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45" windowWidth="13875" windowHeight="7425"/>
  </bookViews>
  <sheets>
    <sheet name="86 TRÙNG HẠN trả tiền" sheetId="2" r:id="rId1"/>
    <sheet name="GIA HẠN BỔ SUNG, KHÔNG TRẢ" sheetId="5" r:id="rId2"/>
  </sheets>
  <definedNames>
    <definedName name="_xlnm._FilterDatabase" localSheetId="0" hidden="1">'86 TRÙNG HẠN trả tiền'!$A$11:$XDJ$98</definedName>
    <definedName name="_xlnm._FilterDatabase" localSheetId="1" hidden="1">'GIA HẠN BỔ SUNG, KHÔNG TRẢ'!$A$11:$XDI$18</definedName>
    <definedName name="_xlnm.Print_Area" localSheetId="0">'86 TRÙNG HẠN trả tiền'!$A$1:$L$108</definedName>
    <definedName name="_xlnm.Print_Titles" localSheetId="0">'86 TRÙNG HẠN trả tiền'!$11:$11</definedName>
    <definedName name="_xlnm.Print_Titles" localSheetId="1">'GIA HẠN BỔ SUNG, KHÔNG TRẢ'!$11:$11</definedName>
  </definedNames>
  <calcPr calcId="144525"/>
</workbook>
</file>

<file path=xl/calcChain.xml><?xml version="1.0" encoding="utf-8"?>
<calcChain xmlns="http://schemas.openxmlformats.org/spreadsheetml/2006/main">
  <c r="J13" i="2" l="1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12" i="2"/>
  <c r="J17" i="5"/>
  <c r="J16" i="5"/>
  <c r="J15" i="5"/>
  <c r="J14" i="5"/>
  <c r="J13" i="5"/>
  <c r="I18" i="5" s="1"/>
  <c r="J12" i="5"/>
  <c r="J98" i="2" l="1"/>
</calcChain>
</file>

<file path=xl/sharedStrings.xml><?xml version="1.0" encoding="utf-8"?>
<sst xmlns="http://schemas.openxmlformats.org/spreadsheetml/2006/main" count="805" uniqueCount="594">
  <si>
    <t>STT MỖI ĐỢT</t>
  </si>
  <si>
    <t xml:space="preserve">ĐỢT MUA </t>
  </si>
  <si>
    <t xml:space="preserve">MÃ SINH VIÊN </t>
  </si>
  <si>
    <t>Giới tính</t>
  </si>
  <si>
    <t>Nơi đăng ký KCB ban đầu (ĐÃ SỬA MÃ 025)</t>
  </si>
  <si>
    <t>A</t>
  </si>
  <si>
    <t>GỐC</t>
  </si>
  <si>
    <t xml:space="preserve">LỚP </t>
  </si>
  <si>
    <t xml:space="preserve">GIÁO VIÊN CHỦ NHIỆM </t>
  </si>
  <si>
    <t>HỌ VÀ …</t>
  </si>
  <si>
    <t xml:space="preserve">TÊN </t>
  </si>
  <si>
    <t>MÃ BHYT TRÙNG THẺ THÁNG 2</t>
  </si>
  <si>
    <t>NGÀY SINH</t>
  </si>
  <si>
    <t>TÌNH TRẠNG 83 THẺ</t>
  </si>
  <si>
    <t>ĐI</t>
  </si>
  <si>
    <t>18C1-BCN1</t>
  </si>
  <si>
    <t>Nguyễn Chí  Nhân</t>
  </si>
  <si>
    <t>Tân</t>
  </si>
  <si>
    <t>Nam</t>
  </si>
  <si>
    <t>Phong</t>
  </si>
  <si>
    <t>30/10/2000</t>
  </si>
  <si>
    <t xml:space="preserve">Lê Minh </t>
  </si>
  <si>
    <t xml:space="preserve">Lê Văn </t>
  </si>
  <si>
    <t>Duy</t>
  </si>
  <si>
    <t>18003335</t>
  </si>
  <si>
    <t xml:space="preserve">Lê Vũ </t>
  </si>
  <si>
    <t>DN4728023286990</t>
  </si>
  <si>
    <t>09/09/2000</t>
  </si>
  <si>
    <t>Hiếu</t>
  </si>
  <si>
    <t xml:space="preserve">Nguyễn Văn </t>
  </si>
  <si>
    <t>Phát</t>
  </si>
  <si>
    <t>Ngọc</t>
  </si>
  <si>
    <t>Phước</t>
  </si>
  <si>
    <t xml:space="preserve">Nguyễn Thanh </t>
  </si>
  <si>
    <t>An</t>
  </si>
  <si>
    <t>03/11/1999</t>
  </si>
  <si>
    <t xml:space="preserve">Nguyễn Duy </t>
  </si>
  <si>
    <t>Trung</t>
  </si>
  <si>
    <t>Phúc</t>
  </si>
  <si>
    <t>19/04/2000</t>
  </si>
  <si>
    <t>19/05/1999</t>
  </si>
  <si>
    <t>Long</t>
  </si>
  <si>
    <t>Hiền</t>
  </si>
  <si>
    <t>18C1-CCK1</t>
  </si>
  <si>
    <t>Võ Thị Lệ  Trân</t>
  </si>
  <si>
    <t xml:space="preserve">Nguyễn Minh </t>
  </si>
  <si>
    <t xml:space="preserve">Nguyễn Ngọc </t>
  </si>
  <si>
    <t>Khánh</t>
  </si>
  <si>
    <t>Tuấn</t>
  </si>
  <si>
    <t>19/11/2000</t>
  </si>
  <si>
    <t xml:space="preserve">Nguyễn Quốc </t>
  </si>
  <si>
    <t>Thuận</t>
  </si>
  <si>
    <t xml:space="preserve">Nguyễn Chí </t>
  </si>
  <si>
    <t>Trường</t>
  </si>
  <si>
    <t>12/08/2000</t>
  </si>
  <si>
    <t xml:space="preserve">Nguyễn Tấn </t>
  </si>
  <si>
    <t>25/10/2000</t>
  </si>
  <si>
    <t xml:space="preserve">Nguyễn Anh </t>
  </si>
  <si>
    <t>17/11/2000</t>
  </si>
  <si>
    <t>Vinh</t>
  </si>
  <si>
    <t>18001688</t>
  </si>
  <si>
    <t>Quang</t>
  </si>
  <si>
    <t>HN2525220476114</t>
  </si>
  <si>
    <t>06/08/2000</t>
  </si>
  <si>
    <t>Minh</t>
  </si>
  <si>
    <t>18001727</t>
  </si>
  <si>
    <t>Đài</t>
  </si>
  <si>
    <t>HN2525220474890</t>
  </si>
  <si>
    <t>31/05/2000</t>
  </si>
  <si>
    <t>Thành</t>
  </si>
  <si>
    <t xml:space="preserve">Huỳnh Văn </t>
  </si>
  <si>
    <t>Đạt</t>
  </si>
  <si>
    <t xml:space="preserve">Nguyễn Nhật </t>
  </si>
  <si>
    <t>Vũ</t>
  </si>
  <si>
    <t xml:space="preserve">Nguyễn Thành </t>
  </si>
  <si>
    <t>Sang</t>
  </si>
  <si>
    <t>Tiền</t>
  </si>
  <si>
    <t>18C1-CCK2</t>
  </si>
  <si>
    <t>Vũ Đức  Pháp</t>
  </si>
  <si>
    <t>Bảo</t>
  </si>
  <si>
    <t>Thịnh</t>
  </si>
  <si>
    <t xml:space="preserve">Đặng Hoàng </t>
  </si>
  <si>
    <t xml:space="preserve">Nguyễn Tuấn </t>
  </si>
  <si>
    <t>Linh</t>
  </si>
  <si>
    <t>18002189</t>
  </si>
  <si>
    <t xml:space="preserve">Hồ Đông </t>
  </si>
  <si>
    <t>DK2828223313742</t>
  </si>
  <si>
    <t xml:space="preserve">Nguyễn Hoàng </t>
  </si>
  <si>
    <t>Kiệt</t>
  </si>
  <si>
    <t>24/03/2000</t>
  </si>
  <si>
    <t>09/11/2000</t>
  </si>
  <si>
    <t>Nghĩa</t>
  </si>
  <si>
    <t>Thông</t>
  </si>
  <si>
    <t>18/08/2000</t>
  </si>
  <si>
    <t>09/06/2000</t>
  </si>
  <si>
    <t xml:space="preserve">Nguyễn Đức </t>
  </si>
  <si>
    <t>18C1-CCK3</t>
  </si>
  <si>
    <t>Phan Văn Thành</t>
  </si>
  <si>
    <t xml:space="preserve">Trần Anh </t>
  </si>
  <si>
    <t>Văn</t>
  </si>
  <si>
    <t>15/03/2000</t>
  </si>
  <si>
    <t xml:space="preserve">Lê Thanh </t>
  </si>
  <si>
    <t>18002911</t>
  </si>
  <si>
    <t>DK2838322809122</t>
  </si>
  <si>
    <t>04/07/2000</t>
  </si>
  <si>
    <t xml:space="preserve">Võ Minh </t>
  </si>
  <si>
    <t xml:space="preserve">Phạm Tấn </t>
  </si>
  <si>
    <t>Việt</t>
  </si>
  <si>
    <t>18C1-CCK4</t>
  </si>
  <si>
    <t>Lư Thị Yến  Vũ</t>
  </si>
  <si>
    <t>17/01/2000</t>
  </si>
  <si>
    <t>18003093</t>
  </si>
  <si>
    <t>DK2838321850347</t>
  </si>
  <si>
    <t xml:space="preserve">Bùi Quốc </t>
  </si>
  <si>
    <t>29/08/2000</t>
  </si>
  <si>
    <t>18003284</t>
  </si>
  <si>
    <t xml:space="preserve">Huỳnh Tấn </t>
  </si>
  <si>
    <t>Triết</t>
  </si>
  <si>
    <t xml:space="preserve">Phan Văn </t>
  </si>
  <si>
    <t>18C1-CCK5</t>
  </si>
  <si>
    <t>Nguyễn Duy  Hải</t>
  </si>
  <si>
    <t xml:space="preserve">Trần Tiến </t>
  </si>
  <si>
    <t>Sơn</t>
  </si>
  <si>
    <t>Phi</t>
  </si>
  <si>
    <t xml:space="preserve">Nguyễn Xuân </t>
  </si>
  <si>
    <t xml:space="preserve">Lê Việt </t>
  </si>
  <si>
    <t>Nguyễn Anh Tuấn</t>
  </si>
  <si>
    <t>18003762</t>
  </si>
  <si>
    <t>DN4758922759335</t>
  </si>
  <si>
    <t>Dũng</t>
  </si>
  <si>
    <t>18003903</t>
  </si>
  <si>
    <t>DN4727222071700</t>
  </si>
  <si>
    <t>18C1-CCK6</t>
  </si>
  <si>
    <t>Dương Thị Hồng</t>
  </si>
  <si>
    <t>18003924</t>
  </si>
  <si>
    <t xml:space="preserve">Nguyễn </t>
  </si>
  <si>
    <t>DN4796422782424</t>
  </si>
  <si>
    <t xml:space="preserve">Nguyễn Trường </t>
  </si>
  <si>
    <t xml:space="preserve">Lê Tấn </t>
  </si>
  <si>
    <t>Tâm</t>
  </si>
  <si>
    <t>Khang</t>
  </si>
  <si>
    <t>Quý</t>
  </si>
  <si>
    <t>18C1-CCK7</t>
  </si>
  <si>
    <t>Nguyễn Hồng Phúc</t>
  </si>
  <si>
    <t xml:space="preserve">Hồ Ngọc </t>
  </si>
  <si>
    <t>18004309</t>
  </si>
  <si>
    <t xml:space="preserve">Nguyễn Long </t>
  </si>
  <si>
    <t>DK2515121125049</t>
  </si>
  <si>
    <t>16/08/2000</t>
  </si>
  <si>
    <t>02/06/1998</t>
  </si>
  <si>
    <t xml:space="preserve">Nguyễn Trung </t>
  </si>
  <si>
    <t>Kiên</t>
  </si>
  <si>
    <t>13/10/2000</t>
  </si>
  <si>
    <t>13/06/2000</t>
  </si>
  <si>
    <t>Nghị</t>
  </si>
  <si>
    <t>20/06/1999</t>
  </si>
  <si>
    <t>Điền</t>
  </si>
  <si>
    <t>09/12/2000</t>
  </si>
  <si>
    <t>30/04/2000</t>
  </si>
  <si>
    <t>Quốc</t>
  </si>
  <si>
    <t>18C1-CCK9</t>
  </si>
  <si>
    <t>Hà Phước  Tuấn</t>
  </si>
  <si>
    <t>Bình</t>
  </si>
  <si>
    <t>25/05/1998</t>
  </si>
  <si>
    <t xml:space="preserve">Nguyễn Trọng </t>
  </si>
  <si>
    <t xml:space="preserve">Hoàng Đức </t>
  </si>
  <si>
    <t>18005061</t>
  </si>
  <si>
    <t>DK2585820461729</t>
  </si>
  <si>
    <t>12/06/1996</t>
  </si>
  <si>
    <t xml:space="preserve">Cao Minh </t>
  </si>
  <si>
    <t>04/04/2000</t>
  </si>
  <si>
    <t>20/04/2000</t>
  </si>
  <si>
    <t>29/01/2000</t>
  </si>
  <si>
    <t xml:space="preserve">Mai Văn </t>
  </si>
  <si>
    <t>09/10/1998</t>
  </si>
  <si>
    <t>06/04/2000</t>
  </si>
  <si>
    <t>18000500</t>
  </si>
  <si>
    <t>18C1-CMT1</t>
  </si>
  <si>
    <t>Trần Vĩnh  Xuyên</t>
  </si>
  <si>
    <t>Yên</t>
  </si>
  <si>
    <t>BT2515120647133</t>
  </si>
  <si>
    <t>02/12/1976</t>
  </si>
  <si>
    <t>Chung</t>
  </si>
  <si>
    <t>15/05/2000</t>
  </si>
  <si>
    <t>20/11/2000</t>
  </si>
  <si>
    <t xml:space="preserve">Nguyễn Bá </t>
  </si>
  <si>
    <t>02/06/2000</t>
  </si>
  <si>
    <t xml:space="preserve">Nguyễn Thị </t>
  </si>
  <si>
    <t>Nhung</t>
  </si>
  <si>
    <t>18C1-CNM2</t>
  </si>
  <si>
    <t xml:space="preserve">LÊ THỊ PHƯƠNG THẢO </t>
  </si>
  <si>
    <t>18002442</t>
  </si>
  <si>
    <t xml:space="preserve">Hà Thị Thanh </t>
  </si>
  <si>
    <t>DN4808023090323</t>
  </si>
  <si>
    <t>Kim</t>
  </si>
  <si>
    <t>23/04/2000</t>
  </si>
  <si>
    <t xml:space="preserve">Nguyễn Thị Ánh </t>
  </si>
  <si>
    <t>20/02/1999</t>
  </si>
  <si>
    <t>10/06/1999</t>
  </si>
  <si>
    <t>18C1-CNÔ10</t>
  </si>
  <si>
    <t>Nguyễn Thành Nam</t>
  </si>
  <si>
    <t>18002363</t>
  </si>
  <si>
    <t xml:space="preserve">Trương Lê </t>
  </si>
  <si>
    <t>DK2515121176963</t>
  </si>
  <si>
    <t>17/10/2000</t>
  </si>
  <si>
    <t>18C1-CNÔ11</t>
  </si>
  <si>
    <t>Lê Thị Mai  Hường</t>
  </si>
  <si>
    <t>18002388</t>
  </si>
  <si>
    <t>DN4727222057492</t>
  </si>
  <si>
    <t>29/04/1999</t>
  </si>
  <si>
    <t>31/01/2000</t>
  </si>
  <si>
    <t xml:space="preserve">Phan Hoài </t>
  </si>
  <si>
    <t>18C1-CNÔ13</t>
  </si>
  <si>
    <t>Nguyễn Anh  Kiệt</t>
  </si>
  <si>
    <t>02/08/1999</t>
  </si>
  <si>
    <t>18002757</t>
  </si>
  <si>
    <t xml:space="preserve">Phạm Quang </t>
  </si>
  <si>
    <t>Đời</t>
  </si>
  <si>
    <t>DK2515120990604</t>
  </si>
  <si>
    <t>18002835</t>
  </si>
  <si>
    <t>DK2515120974569</t>
  </si>
  <si>
    <t>Nhàn</t>
  </si>
  <si>
    <t>18C1-CNÔ14</t>
  </si>
  <si>
    <t>Nguyễn Văn  Sơn</t>
  </si>
  <si>
    <t>18002879</t>
  </si>
  <si>
    <t>DK2515120979671</t>
  </si>
  <si>
    <t xml:space="preserve">Lê Quốc </t>
  </si>
  <si>
    <t>18C1-CNÔ15</t>
  </si>
  <si>
    <t>Lương Minh  Dũng</t>
  </si>
  <si>
    <t>18/10/1999</t>
  </si>
  <si>
    <t>18003046</t>
  </si>
  <si>
    <t>DK2676721050642</t>
  </si>
  <si>
    <t>10/11/1999</t>
  </si>
  <si>
    <t>18003048</t>
  </si>
  <si>
    <t>HN2676721037396</t>
  </si>
  <si>
    <t>18003122</t>
  </si>
  <si>
    <t xml:space="preserve">Đoàn Thanh </t>
  </si>
  <si>
    <t>HN2686822342895</t>
  </si>
  <si>
    <t>25/12/1999</t>
  </si>
  <si>
    <t>Tuân</t>
  </si>
  <si>
    <t>Quyên</t>
  </si>
  <si>
    <t xml:space="preserve">Hồ Quang </t>
  </si>
  <si>
    <t>15/06/2000</t>
  </si>
  <si>
    <t>18C1-CNÔ19</t>
  </si>
  <si>
    <t>Huỳnh Thị  Mai</t>
  </si>
  <si>
    <t>18004271</t>
  </si>
  <si>
    <t>DK2525220255764</t>
  </si>
  <si>
    <t>Nguyễn Thanh Giang</t>
  </si>
  <si>
    <t xml:space="preserve">Đặng Nguyễn </t>
  </si>
  <si>
    <t>18C1-CNÔ6</t>
  </si>
  <si>
    <t>Nguyễn Thị  Trang</t>
  </si>
  <si>
    <t>18001868</t>
  </si>
  <si>
    <t xml:space="preserve">Nguyễn Đào Minh </t>
  </si>
  <si>
    <t>DK2525220240695</t>
  </si>
  <si>
    <t>18001889</t>
  </si>
  <si>
    <t>HN2676721037109</t>
  </si>
  <si>
    <t>18C1-CNÔ7</t>
  </si>
  <si>
    <t>Nguyễn Văn Thành</t>
  </si>
  <si>
    <t>18001920</t>
  </si>
  <si>
    <t>DK2515121475122</t>
  </si>
  <si>
    <t>18C1-CTM1</t>
  </si>
  <si>
    <t>18001693</t>
  </si>
  <si>
    <t>DK2606021435869</t>
  </si>
  <si>
    <t>18C1-CTM2</t>
  </si>
  <si>
    <t>Giang Phi  Hùng</t>
  </si>
  <si>
    <t>18004814</t>
  </si>
  <si>
    <t>DK2515121007301</t>
  </si>
  <si>
    <t>18005032</t>
  </si>
  <si>
    <t xml:space="preserve">Đỗ Huỳnh Minh </t>
  </si>
  <si>
    <t>DK2515121162864</t>
  </si>
  <si>
    <t>18C1-ĐCN1</t>
  </si>
  <si>
    <t>Cao Văn Tuấn</t>
  </si>
  <si>
    <t>18002469</t>
  </si>
  <si>
    <t>DN4798222764646</t>
  </si>
  <si>
    <t>Tuyên</t>
  </si>
  <si>
    <t>Tiễn</t>
  </si>
  <si>
    <t>Đoàn</t>
  </si>
  <si>
    <t>18C1-ĐCN4</t>
  </si>
  <si>
    <t>Trần Trung  Hiếu</t>
  </si>
  <si>
    <t xml:space="preserve">Lê Bá </t>
  </si>
  <si>
    <t>18004901</t>
  </si>
  <si>
    <t xml:space="preserve">Nông Hoàng </t>
  </si>
  <si>
    <t>DT2707021571187</t>
  </si>
  <si>
    <t>18C1-ĐĐT1</t>
  </si>
  <si>
    <t>Nguyễn Thị Kim  Anh</t>
  </si>
  <si>
    <t>18003190</t>
  </si>
  <si>
    <t>DN4757524900002</t>
  </si>
  <si>
    <t>10/11/1997</t>
  </si>
  <si>
    <t>18C1-ĐĐT3</t>
  </si>
  <si>
    <t>Võ Minh Phương</t>
  </si>
  <si>
    <t>19/04/1998</t>
  </si>
  <si>
    <t>18004687</t>
  </si>
  <si>
    <t>DK2515120993572</t>
  </si>
  <si>
    <t>18000151</t>
  </si>
  <si>
    <t>18C1-KML1</t>
  </si>
  <si>
    <t>Nguyễn Thị Cẩm  Thạch</t>
  </si>
  <si>
    <t>DK2525221051763</t>
  </si>
  <si>
    <t>31/08/1999</t>
  </si>
  <si>
    <t>Ninh</t>
  </si>
  <si>
    <t xml:space="preserve">Phan Anh </t>
  </si>
  <si>
    <t>18C1-KTD1</t>
  </si>
  <si>
    <t xml:space="preserve">LÊ XUÂN THỦY </t>
  </si>
  <si>
    <t>18002564</t>
  </si>
  <si>
    <t>DK2828223370661</t>
  </si>
  <si>
    <t>18C1-KTD2</t>
  </si>
  <si>
    <t xml:space="preserve">NGUYỄN MỸ TIÊN </t>
  </si>
  <si>
    <t>18005672</t>
  </si>
  <si>
    <t xml:space="preserve">Nguyễn Thị Lan </t>
  </si>
  <si>
    <t>DK2838321899759</t>
  </si>
  <si>
    <t xml:space="preserve">Nguyễn Thị Bích </t>
  </si>
  <si>
    <t>08/05/1999</t>
  </si>
  <si>
    <t>18C1-NNA2</t>
  </si>
  <si>
    <t>Trần Thanh Trúc</t>
  </si>
  <si>
    <t>18005071</t>
  </si>
  <si>
    <t xml:space="preserve">Lê Thị Cẩm </t>
  </si>
  <si>
    <t>DK2383823852175</t>
  </si>
  <si>
    <t>18005164</t>
  </si>
  <si>
    <t xml:space="preserve">Nguyễn Trần Thuy </t>
  </si>
  <si>
    <t>Phượng</t>
  </si>
  <si>
    <t>DN4727214009084</t>
  </si>
  <si>
    <t>10/01/1997</t>
  </si>
  <si>
    <t>18005329</t>
  </si>
  <si>
    <t>DN4747022064729</t>
  </si>
  <si>
    <t>14/08/1996</t>
  </si>
  <si>
    <t>18005516</t>
  </si>
  <si>
    <t xml:space="preserve">Nguyễn Hồ Trung </t>
  </si>
  <si>
    <t>Đặng</t>
  </si>
  <si>
    <t>DN4797222389604</t>
  </si>
  <si>
    <t>12/10/1995</t>
  </si>
  <si>
    <t>28/05/1999</t>
  </si>
  <si>
    <t>06/05/1999</t>
  </si>
  <si>
    <t>18C1-TĐH2</t>
  </si>
  <si>
    <t>Nguyễn Thị Tố  Nga</t>
  </si>
  <si>
    <t>18005373</t>
  </si>
  <si>
    <t>DK2464621082608</t>
  </si>
  <si>
    <t>22/02/1999</t>
  </si>
  <si>
    <t>18C1-TMĐ1</t>
  </si>
  <si>
    <t>Nguyễn Văn  Minh</t>
  </si>
  <si>
    <t>18002459</t>
  </si>
  <si>
    <t>DT2707021635515</t>
  </si>
  <si>
    <t>18C1-VSL1</t>
  </si>
  <si>
    <t>Phan Thị Thùy  Trang</t>
  </si>
  <si>
    <t>18005468</t>
  </si>
  <si>
    <t xml:space="preserve">Huỳnh Chí </t>
  </si>
  <si>
    <t>DK2969621802989</t>
  </si>
  <si>
    <t>18C1-VSL2</t>
  </si>
  <si>
    <t>Nguyễn Thanh  Sơn</t>
  </si>
  <si>
    <t>18003428</t>
  </si>
  <si>
    <t>DK2515121085407</t>
  </si>
  <si>
    <t>18002248</t>
  </si>
  <si>
    <t>18C1-VSL3</t>
  </si>
  <si>
    <t>Ngô Thanh  Điền</t>
  </si>
  <si>
    <t>DN4808022317034</t>
  </si>
  <si>
    <t>18004809</t>
  </si>
  <si>
    <t>DK2585820476202</t>
  </si>
  <si>
    <t>18C2-CNÔ1</t>
  </si>
  <si>
    <t xml:space="preserve">SỸ THỊ CHUNG </t>
  </si>
  <si>
    <t>18005747</t>
  </si>
  <si>
    <t>DN4797221524659</t>
  </si>
  <si>
    <t>07/11/1993</t>
  </si>
  <si>
    <t>18C2-ĐĐT1</t>
  </si>
  <si>
    <t xml:space="preserve">NGUYỄN NGỌC TRANG </t>
  </si>
  <si>
    <t>18005342</t>
  </si>
  <si>
    <t xml:space="preserve">Lê Cẩm </t>
  </si>
  <si>
    <t>DN4797931342295</t>
  </si>
  <si>
    <t>17/05/1994</t>
  </si>
  <si>
    <t>18005693</t>
  </si>
  <si>
    <t xml:space="preserve">Lý Đức </t>
  </si>
  <si>
    <t>DT2848421373016</t>
  </si>
  <si>
    <t xml:space="preserve">Nguyễn Văn Quốc </t>
  </si>
  <si>
    <t>18T2-CNÔ1</t>
  </si>
  <si>
    <t>NGUYỄN THỊ THÙY</t>
  </si>
  <si>
    <t>18002701</t>
  </si>
  <si>
    <t xml:space="preserve">Nguyễn Phạm Đan </t>
  </si>
  <si>
    <t>XD2919123111491</t>
  </si>
  <si>
    <t>18T4-CCK1</t>
  </si>
  <si>
    <t>Vũ Quang Khải</t>
  </si>
  <si>
    <t>06/11/2002</t>
  </si>
  <si>
    <t>18003675</t>
  </si>
  <si>
    <t>DK2383823378835</t>
  </si>
  <si>
    <t>01/11/2003</t>
  </si>
  <si>
    <t>Trần Quốc Duy</t>
  </si>
  <si>
    <t>12/09/2002</t>
  </si>
  <si>
    <t>Ly</t>
  </si>
  <si>
    <t>Phạm Quỳnh Như</t>
  </si>
  <si>
    <t>18T4-CNÔ1</t>
  </si>
  <si>
    <t>Nguyễn Hữu Mạnh</t>
  </si>
  <si>
    <t>20/02/1998</t>
  </si>
  <si>
    <t>18000216</t>
  </si>
  <si>
    <t>DK2464620995090</t>
  </si>
  <si>
    <t>02/06/2003</t>
  </si>
  <si>
    <t>15/01/2002</t>
  </si>
  <si>
    <t>18T4-CNÔ5</t>
  </si>
  <si>
    <t>18001284</t>
  </si>
  <si>
    <t xml:space="preserve">Dư Hữu </t>
  </si>
  <si>
    <t>DK2848421974601</t>
  </si>
  <si>
    <t>07/10/2003</t>
  </si>
  <si>
    <t>18T4-CNÔ6</t>
  </si>
  <si>
    <t>Phạm Thị  Vinh</t>
  </si>
  <si>
    <t>18002513</t>
  </si>
  <si>
    <t>DK2707021127076</t>
  </si>
  <si>
    <t>08/04/1999</t>
  </si>
  <si>
    <t>18T4-KTD1</t>
  </si>
  <si>
    <t>Trần Thị Ngọc Dung</t>
  </si>
  <si>
    <t>18003378</t>
  </si>
  <si>
    <t>HN2606021541150</t>
  </si>
  <si>
    <t>18T4-THU1</t>
  </si>
  <si>
    <t xml:space="preserve">CAO XUÂN GIANG </t>
  </si>
  <si>
    <t>18001319</t>
  </si>
  <si>
    <t>DK2464620576110</t>
  </si>
  <si>
    <t>18T4-TKĐ2</t>
  </si>
  <si>
    <t>Lưu Thị Thúy</t>
  </si>
  <si>
    <t>18005419</t>
  </si>
  <si>
    <t xml:space="preserve">Trịnh Tiến </t>
  </si>
  <si>
    <t>Chỉnh</t>
  </si>
  <si>
    <t>DT2191920741217</t>
  </si>
  <si>
    <t>Nguyễn Văn  Chì</t>
  </si>
  <si>
    <t xml:space="preserve">Lý Thành </t>
  </si>
  <si>
    <t>Lê Tiến Đạt</t>
  </si>
  <si>
    <t>Đ2</t>
  </si>
  <si>
    <t>17/01/1998</t>
  </si>
  <si>
    <t>16CĐ-CTM1</t>
  </si>
  <si>
    <t>Đỗ Thị Phương Khanh</t>
  </si>
  <si>
    <t>16000954</t>
  </si>
  <si>
    <t>DK2525220483296</t>
  </si>
  <si>
    <t>03/04/1998</t>
  </si>
  <si>
    <t>16CĐ-CTM2</t>
  </si>
  <si>
    <t>Nguyễn Thành  Long</t>
  </si>
  <si>
    <t>16002612</t>
  </si>
  <si>
    <t>DK2828223353000</t>
  </si>
  <si>
    <t>17/11/1997</t>
  </si>
  <si>
    <t>15/05/1997</t>
  </si>
  <si>
    <t>15/06/1998</t>
  </si>
  <si>
    <t>16CĐ-ĐCN3</t>
  </si>
  <si>
    <t>Nguyễn Thị Ngọc Hiền</t>
  </si>
  <si>
    <t>10/10/1997</t>
  </si>
  <si>
    <t>08/03/1998</t>
  </si>
  <si>
    <t>16CĐ-ĐCN4</t>
  </si>
  <si>
    <t>Lê Thế  Huân</t>
  </si>
  <si>
    <t>16001603</t>
  </si>
  <si>
    <t>DT2707022205275</t>
  </si>
  <si>
    <t>11/05/1997</t>
  </si>
  <si>
    <t>20/12/1998</t>
  </si>
  <si>
    <t>11/01/1998</t>
  </si>
  <si>
    <t>Lê Minh  Phong</t>
  </si>
  <si>
    <t>16CĐ-ĐL2</t>
  </si>
  <si>
    <t>Lê Quang Liêm</t>
  </si>
  <si>
    <t>16002371</t>
  </si>
  <si>
    <t>DN4015221154790</t>
  </si>
  <si>
    <t>09/03/1998</t>
  </si>
  <si>
    <t>Tuyết</t>
  </si>
  <si>
    <t>16CĐ-MTT2</t>
  </si>
  <si>
    <t>Nguyễn Thị  Hiền</t>
  </si>
  <si>
    <t>16002511</t>
  </si>
  <si>
    <t>DK2525221502936</t>
  </si>
  <si>
    <t>20/04/1998</t>
  </si>
  <si>
    <t xml:space="preserve">Đoàn Thị Thùy </t>
  </si>
  <si>
    <t>16003003</t>
  </si>
  <si>
    <t>Cúc</t>
  </si>
  <si>
    <t>DK2515120966444</t>
  </si>
  <si>
    <t>16003406</t>
  </si>
  <si>
    <t>DK2606021013190</t>
  </si>
  <si>
    <t>16003535</t>
  </si>
  <si>
    <t xml:space="preserve">Dụng Thị Ánh </t>
  </si>
  <si>
    <t>DT2606021482013</t>
  </si>
  <si>
    <t>16000354</t>
  </si>
  <si>
    <t>16CĐN-Ô1</t>
  </si>
  <si>
    <t>Kiều Trung  Tín</t>
  </si>
  <si>
    <t>DK2545420277693</t>
  </si>
  <si>
    <t>13/07/1994</t>
  </si>
  <si>
    <t>16CĐ-Ô2</t>
  </si>
  <si>
    <t>Phạm Nguyễn Đức  Trung</t>
  </si>
  <si>
    <t>16001344</t>
  </si>
  <si>
    <t>DK2838322114754</t>
  </si>
  <si>
    <t>16001356</t>
  </si>
  <si>
    <t>DK2383823438120</t>
  </si>
  <si>
    <t>16CĐ-Ô3</t>
  </si>
  <si>
    <t>Hà Quốc Bảo</t>
  </si>
  <si>
    <t>16001510</t>
  </si>
  <si>
    <t>DK2959521285028</t>
  </si>
  <si>
    <t>16001576</t>
  </si>
  <si>
    <t xml:space="preserve">Lê Cao </t>
  </si>
  <si>
    <t>HN2646422282992</t>
  </si>
  <si>
    <t>16CĐ-TW1</t>
  </si>
  <si>
    <t>Nguyễn Văn Danh</t>
  </si>
  <si>
    <t>16003250</t>
  </si>
  <si>
    <t>HN2676720619550</t>
  </si>
  <si>
    <t>23/02/1997</t>
  </si>
  <si>
    <t>16TCN-Đ</t>
  </si>
  <si>
    <t>16000470</t>
  </si>
  <si>
    <t>DK2515121152332</t>
  </si>
  <si>
    <t>24/02/1999</t>
  </si>
  <si>
    <t>17C1-CCK1</t>
  </si>
  <si>
    <t>Trần Đình Khải</t>
  </si>
  <si>
    <t>17004160</t>
  </si>
  <si>
    <t xml:space="preserve">Đặng Phương Thành </t>
  </si>
  <si>
    <t>DK2686822211625</t>
  </si>
  <si>
    <t>17C1-CCK5</t>
  </si>
  <si>
    <t>Nguyễn Tiến  Dũng</t>
  </si>
  <si>
    <t>17002735</t>
  </si>
  <si>
    <t>CN3525221419822</t>
  </si>
  <si>
    <t>12/06/1999</t>
  </si>
  <si>
    <t>17C1-CCK8</t>
  </si>
  <si>
    <t>Nguyễn Thanh  Vũ</t>
  </si>
  <si>
    <t>17003696</t>
  </si>
  <si>
    <t>DN4808016042558</t>
  </si>
  <si>
    <t>17C1-CĐT1</t>
  </si>
  <si>
    <t>Ngô Phong  Cường</t>
  </si>
  <si>
    <t>17004613</t>
  </si>
  <si>
    <t>DK2515121084782</t>
  </si>
  <si>
    <t>17C1-CNL1</t>
  </si>
  <si>
    <t>Hoàng Văn Viết</t>
  </si>
  <si>
    <t>17002023</t>
  </si>
  <si>
    <t>DN4795221519444</t>
  </si>
  <si>
    <t>17C1-KML2</t>
  </si>
  <si>
    <t>17C1-CNÔ1</t>
  </si>
  <si>
    <t>Mai Nguyễn Hoàng  Yến</t>
  </si>
  <si>
    <t>17000313</t>
  </si>
  <si>
    <t>DN4018322504715</t>
  </si>
  <si>
    <t>17000314</t>
  </si>
  <si>
    <t>DN4018322710611</t>
  </si>
  <si>
    <t>17000456</t>
  </si>
  <si>
    <t>DN4018322861259</t>
  </si>
  <si>
    <t>17C1-CNÔ12</t>
  </si>
  <si>
    <t>Phạm Huy Hoàng</t>
  </si>
  <si>
    <t>17002659</t>
  </si>
  <si>
    <t>DK2838321981072</t>
  </si>
  <si>
    <t>17C1-CNÔ13</t>
  </si>
  <si>
    <t>17003187</t>
  </si>
  <si>
    <t>DK2525220981523</t>
  </si>
  <si>
    <t>17C1-CNÔ4</t>
  </si>
  <si>
    <t>Trương Hữu Lộc</t>
  </si>
  <si>
    <t>17001131</t>
  </si>
  <si>
    <t>DN4015221519445</t>
  </si>
  <si>
    <t>17C1-CNÔ8</t>
  </si>
  <si>
    <t>Phan Đức Long</t>
  </si>
  <si>
    <t>17001675</t>
  </si>
  <si>
    <t>DN4797935202682</t>
  </si>
  <si>
    <t>17C1-ĐCN1</t>
  </si>
  <si>
    <t>Quách Minh Thử</t>
  </si>
  <si>
    <t>17001441</t>
  </si>
  <si>
    <t xml:space="preserve">Hoàng Nam </t>
  </si>
  <si>
    <t>Vang</t>
  </si>
  <si>
    <t>HN2585820231471</t>
  </si>
  <si>
    <t>17C1-ĐCN4</t>
  </si>
  <si>
    <t>17003652</t>
  </si>
  <si>
    <t>DK2646421896026</t>
  </si>
  <si>
    <t>Phạm Thị Lê  Chi</t>
  </si>
  <si>
    <t>17004064</t>
  </si>
  <si>
    <t>DK2464621053631</t>
  </si>
  <si>
    <t>17C1-KTD1</t>
  </si>
  <si>
    <t>Đ4</t>
  </si>
  <si>
    <t>17004409</t>
  </si>
  <si>
    <t>17C1-LTM2</t>
  </si>
  <si>
    <t>Mai Chiếm Tuấn</t>
  </si>
  <si>
    <t>HN2383821313909</t>
  </si>
  <si>
    <t>17000168</t>
  </si>
  <si>
    <t>17T4-CNÔ1</t>
  </si>
  <si>
    <t>Phan Anh Tuấn  Kiệt</t>
  </si>
  <si>
    <t>HN2343421044948</t>
  </si>
  <si>
    <t>17C1-TĐH1</t>
  </si>
  <si>
    <t>17003686</t>
  </si>
  <si>
    <t>DN4797934902117</t>
  </si>
  <si>
    <t>16002403</t>
  </si>
  <si>
    <t>DN4797722603449</t>
  </si>
  <si>
    <t>Đ6</t>
  </si>
  <si>
    <t>DN4797934958198</t>
  </si>
  <si>
    <t>DK2828223333434</t>
  </si>
  <si>
    <t>Huỳnh Tấn</t>
  </si>
  <si>
    <t xml:space="preserve"> Sang</t>
  </si>
  <si>
    <t xml:space="preserve"> 06/03/2000</t>
  </si>
  <si>
    <t>GHI CHÚ</t>
  </si>
  <si>
    <t>STT</t>
  </si>
  <si>
    <t>UNND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</si>
  <si>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</si>
  <si>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</si>
  <si>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</si>
  <si>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</si>
  <si>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 xml:space="preserve">DANH SÁCH TRẢ TIỀN CHO SINH VIÊN CÓ THẺ BẢO HIỂM Y TẾ TRÙNG THẺ </t>
  </si>
  <si>
    <t>NĂM 2018 -2019</t>
  </si>
  <si>
    <t xml:space="preserve">(Căn cứ công văn số 408/QĐ-BHXH ngày 17 tháng 04 năm 2019 của Bảo hiểm Xã hội TP. Hồ Chí Minh 
về việc hoàn trả tiền BHYT HSSV </t>
  </si>
  <si>
    <t>SỐ TIỀN</t>
  </si>
  <si>
    <t>Gia hạn, không trả</t>
  </si>
  <si>
    <t>HỌ VÀ</t>
  </si>
  <si>
    <t>Bằng chữ: Ba mươi ba triệu hai trăm mười một ngàn bảy trăm chín mươi tám đồng chẵn.</t>
  </si>
  <si>
    <t>TỔNG CỘNG:</t>
  </si>
  <si>
    <t>HIỆU TRƯỞNG</t>
  </si>
  <si>
    <t>NGƯỜI LẬP BẢNG</t>
  </si>
  <si>
    <t>KÝ NHẬN</t>
  </si>
  <si>
    <t>KẾ TOÁN TRƯỞNG</t>
  </si>
  <si>
    <t>Phạm Hữu Lộc</t>
  </si>
  <si>
    <t>Nguyễn Kính</t>
  </si>
  <si>
    <t>Trang Thị Xuân Uyên</t>
  </si>
  <si>
    <t>Thành phố Hồ Chí Minh, ngày        tháng 04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</si>
</sst>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6" formatCode="0.000_ "/>
    <numFmt numFmtId="167" formatCode="_-* #,##0.00\ _₫_-;\-* #,##0.00\ _₫_-;_-* &quot;-&quot;??\ _₫_-;_-@_-"/>
    <numFmt numFmtId="168" formatCode="_(* #,##0.00_);_(* \(\ #,##0.00\ \);_(* &quot;-&quot;??_);_(\ @_ \)"/>
    <numFmt numFmtId="169" formatCode="_(&quot;Z$&quot;* #,##0.00_);_(&quot;Z$&quot;* \(#,##0.00\);_(&quot;Z$&quot;* &quot;-&quot;??_);_(@_)"/>
    <numFmt numFmtId="170" formatCode="_(* #,##0_);_(* \(#,##0\);_(* &quot;-&quot;??_);_(@_)"/>
  </numFmts>
  <fonts count="5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8"/>
      <color theme="1"/>
      <name val="Times New Roman"/>
      <family val="1"/>
    </font>
    <font>
      <b/>
      <sz val="8"/>
      <name val="Times New Roman"/>
      <family val="1"/>
    </font>
    <font>
      <b/>
      <sz val="8"/>
      <color rgb="FFFF0000"/>
      <name val="Times New Roman"/>
      <family val="1"/>
    </font>
    <font>
      <sz val="8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8"/>
      <color indexed="8"/>
      <name val="Times New Roman"/>
      <family val="1"/>
    </font>
    <font>
      <sz val="8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u/>
      <sz val="13"/>
      <color indexed="8"/>
      <name val="Times New Roman"/>
      <family val="1"/>
    </font>
    <font>
      <b/>
      <u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theme="1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sz val="12"/>
      <name val="Arial"/>
      <family val="2"/>
    </font>
    <font>
      <sz val="12"/>
      <color rgb="FFC00000"/>
      <name val="Times New Roman"/>
      <family val="1"/>
    </font>
    <font>
      <b/>
      <sz val="14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indexed="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</borders>
  <cellStyleXfs count="108">
    <xf numFmtId="0" fontId="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22" borderId="0" applyNumberFormat="0" applyBorder="0" applyAlignment="0" applyProtection="0"/>
    <xf numFmtId="0" fontId="17" fillId="6" borderId="0" applyNumberFormat="0" applyBorder="0" applyAlignment="0" applyProtection="0"/>
    <xf numFmtId="0" fontId="18" fillId="23" borderId="10" applyNumberFormat="0" applyAlignment="0" applyProtection="0"/>
    <xf numFmtId="0" fontId="18" fillId="23" borderId="10" applyNumberFormat="0" applyAlignment="0" applyProtection="0"/>
    <xf numFmtId="0" fontId="18" fillId="23" borderId="10" applyNumberFormat="0" applyAlignment="0" applyProtection="0"/>
    <xf numFmtId="0" fontId="19" fillId="24" borderId="11" applyNumberFormat="0" applyAlignment="0" applyProtection="0"/>
    <xf numFmtId="0" fontId="15" fillId="0" borderId="0"/>
    <xf numFmtId="0" fontId="20" fillId="0" borderId="0">
      <alignment vertical="center"/>
    </xf>
    <xf numFmtId="0" fontId="21" fillId="0" borderId="0"/>
    <xf numFmtId="166" fontId="2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" fillId="0" borderId="0" quotePrefix="1" applyFont="0" applyFill="0" applyBorder="0" applyAlignment="0">
      <protection locked="0"/>
    </xf>
    <xf numFmtId="43" fontId="3" fillId="0" borderId="0" quotePrefix="1" applyFont="0" applyFill="0" applyBorder="0" applyAlignment="0">
      <protection locked="0"/>
    </xf>
    <xf numFmtId="167" fontId="3" fillId="0" borderId="0" applyFont="0" applyFill="0" applyBorder="0" applyAlignment="0" applyProtection="0"/>
    <xf numFmtId="168" fontId="2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quotePrefix="1" applyFont="0" applyFill="0" applyBorder="0" applyAlignment="0">
      <protection locked="0"/>
    </xf>
    <xf numFmtId="43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7" borderId="0" applyNumberFormat="0" applyBorder="0" applyAlignment="0" applyProtection="0"/>
    <xf numFmtId="0" fontId="27" fillId="0" borderId="12" applyNumberFormat="0" applyFill="0" applyAlignment="0" applyProtection="0"/>
    <xf numFmtId="0" fontId="28" fillId="0" borderId="13" applyNumberFormat="0" applyFill="0" applyAlignment="0" applyProtection="0"/>
    <xf numFmtId="0" fontId="29" fillId="0" borderId="14" applyNumberFormat="0" applyFill="0" applyAlignment="0" applyProtection="0"/>
    <xf numFmtId="0" fontId="29" fillId="0" borderId="0" applyNumberFormat="0" applyFill="0" applyBorder="0" applyAlignment="0" applyProtection="0"/>
    <xf numFmtId="0" fontId="30" fillId="10" borderId="10" applyNumberFormat="0" applyAlignment="0" applyProtection="0"/>
    <xf numFmtId="0" fontId="30" fillId="10" borderId="10" applyNumberFormat="0" applyAlignment="0" applyProtection="0"/>
    <xf numFmtId="0" fontId="30" fillId="10" borderId="10" applyNumberFormat="0" applyAlignment="0" applyProtection="0"/>
    <xf numFmtId="0" fontId="31" fillId="0" borderId="15" applyNumberFormat="0" applyFill="0" applyAlignment="0" applyProtection="0"/>
    <xf numFmtId="0" fontId="32" fillId="25" borderId="0" applyNumberFormat="0" applyBorder="0" applyAlignment="0" applyProtection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3" fillId="0" borderId="0"/>
    <xf numFmtId="0" fontId="15" fillId="0" borderId="0"/>
    <xf numFmtId="0" fontId="33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26" borderId="16" applyNumberFormat="0" applyFont="0" applyAlignment="0" applyProtection="0"/>
    <xf numFmtId="0" fontId="2" fillId="26" borderId="16" applyNumberFormat="0" applyFont="0" applyAlignment="0" applyProtection="0"/>
    <xf numFmtId="0" fontId="2" fillId="26" borderId="16" applyNumberFormat="0" applyFont="0" applyAlignment="0" applyProtection="0"/>
    <xf numFmtId="0" fontId="15" fillId="26" borderId="16" applyNumberFormat="0" applyFont="0" applyAlignment="0" applyProtection="0"/>
    <xf numFmtId="0" fontId="34" fillId="23" borderId="17" applyNumberFormat="0" applyAlignment="0" applyProtection="0"/>
    <xf numFmtId="0" fontId="34" fillId="23" borderId="17" applyNumberFormat="0" applyAlignment="0" applyProtection="0"/>
    <xf numFmtId="0" fontId="35" fillId="0" borderId="0" applyNumberFormat="0" applyFill="0" applyBorder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7" fillId="0" borderId="0" applyNumberFormat="0" applyFill="0" applyBorder="0" applyAlignment="0" applyProtection="0"/>
    <xf numFmtId="9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82">
    <xf numFmtId="0" fontId="0" fillId="0" borderId="0" xfId="0"/>
    <xf numFmtId="0" fontId="4" fillId="0" borderId="0" xfId="1" applyFont="1" applyBorder="1" applyAlignment="1">
      <alignment horizontal="left" vertical="center" wrapText="1"/>
    </xf>
    <xf numFmtId="0" fontId="4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4" fillId="2" borderId="0" xfId="1" applyFont="1" applyFill="1" applyBorder="1" applyAlignment="1">
      <alignment horizontal="left" vertical="center" wrapText="1"/>
    </xf>
    <xf numFmtId="0" fontId="4" fillId="0" borderId="0" xfId="1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7" fillId="0" borderId="4" xfId="1" applyFont="1" applyBorder="1" applyAlignment="1">
      <alignment horizontal="left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2" borderId="4" xfId="1" applyFont="1" applyFill="1" applyBorder="1" applyAlignment="1">
      <alignment horizontal="left" vertical="center" wrapText="1"/>
    </xf>
    <xf numFmtId="0" fontId="7" fillId="0" borderId="3" xfId="1" applyFont="1" applyBorder="1" applyAlignment="1">
      <alignment vertical="center" wrapText="1"/>
    </xf>
    <xf numFmtId="0" fontId="7" fillId="0" borderId="9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2" fillId="0" borderId="0" xfId="0" applyFont="1"/>
    <xf numFmtId="0" fontId="0" fillId="0" borderId="0" xfId="0" applyAlignment="1">
      <alignment horizontal="left"/>
    </xf>
    <xf numFmtId="0" fontId="0" fillId="0" borderId="0" xfId="0" applyAlignment="1"/>
    <xf numFmtId="0" fontId="0" fillId="2" borderId="0" xfId="0" applyFill="1" applyAlignment="1">
      <alignment horizontal="left"/>
    </xf>
    <xf numFmtId="0" fontId="7" fillId="0" borderId="2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/>
    </xf>
    <xf numFmtId="0" fontId="14" fillId="0" borderId="0" xfId="4" applyFont="1" applyAlignment="1">
      <alignment vertical="center"/>
    </xf>
    <xf numFmtId="0" fontId="38" fillId="0" borderId="0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7" fillId="0" borderId="1" xfId="1" applyFont="1" applyBorder="1" applyAlignment="1">
      <alignment horizontal="left" vertical="center" wrapText="1"/>
    </xf>
    <xf numFmtId="0" fontId="7" fillId="0" borderId="6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7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0" fontId="7" fillId="2" borderId="2" xfId="1" applyFont="1" applyFill="1" applyBorder="1" applyAlignment="1">
      <alignment horizontal="left" vertical="center" wrapText="1"/>
    </xf>
    <xf numFmtId="0" fontId="7" fillId="2" borderId="7" xfId="1" applyFont="1" applyFill="1" applyBorder="1" applyAlignment="1">
      <alignment horizontal="left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40" fillId="0" borderId="0" xfId="1" applyFont="1" applyAlignment="1">
      <alignment horizontal="center" vertical="center" wrapText="1"/>
    </xf>
    <xf numFmtId="0" fontId="41" fillId="0" borderId="0" xfId="1" applyFont="1" applyAlignment="1">
      <alignment horizontal="center" vertical="center" wrapText="1"/>
    </xf>
    <xf numFmtId="0" fontId="42" fillId="0" borderId="0" xfId="0" applyFont="1"/>
    <xf numFmtId="0" fontId="43" fillId="0" borderId="0" xfId="1" applyFont="1" applyAlignment="1">
      <alignment horizontal="center" vertical="center" wrapText="1"/>
    </xf>
    <xf numFmtId="0" fontId="44" fillId="0" borderId="0" xfId="1" applyFont="1" applyAlignment="1">
      <alignment horizontal="center" vertical="center" wrapText="1"/>
    </xf>
    <xf numFmtId="0" fontId="40" fillId="0" borderId="0" xfId="1" applyFont="1" applyAlignment="1">
      <alignment vertical="center" wrapText="1"/>
    </xf>
    <xf numFmtId="170" fontId="42" fillId="0" borderId="0" xfId="107" applyNumberFormat="1" applyFont="1"/>
    <xf numFmtId="0" fontId="45" fillId="0" borderId="0" xfId="1" applyFont="1" applyAlignment="1">
      <alignment horizontal="center" vertical="center" wrapText="1"/>
    </xf>
    <xf numFmtId="0" fontId="46" fillId="0" borderId="0" xfId="0" applyFont="1"/>
    <xf numFmtId="0" fontId="45" fillId="0" borderId="0" xfId="1" applyFont="1" applyAlignment="1">
      <alignment vertical="center" wrapText="1"/>
    </xf>
    <xf numFmtId="0" fontId="41" fillId="0" borderId="0" xfId="1" applyFont="1" applyAlignment="1">
      <alignment vertical="center" wrapText="1"/>
    </xf>
    <xf numFmtId="0" fontId="43" fillId="0" borderId="0" xfId="1" applyFont="1" applyAlignment="1">
      <alignment vertical="center" wrapText="1"/>
    </xf>
    <xf numFmtId="0" fontId="42" fillId="0" borderId="0" xfId="0" applyFont="1" applyAlignment="1">
      <alignment horizontal="center"/>
    </xf>
    <xf numFmtId="0" fontId="47" fillId="0" borderId="0" xfId="1" applyFont="1" applyBorder="1" applyAlignment="1">
      <alignment horizontal="center" vertical="center" wrapText="1"/>
    </xf>
    <xf numFmtId="0" fontId="47" fillId="0" borderId="0" xfId="1" applyFont="1" applyBorder="1" applyAlignment="1">
      <alignment vertical="center" wrapText="1"/>
    </xf>
    <xf numFmtId="0" fontId="45" fillId="0" borderId="0" xfId="1" applyFont="1" applyAlignment="1">
      <alignment horizontal="center" wrapText="1"/>
    </xf>
    <xf numFmtId="0" fontId="9" fillId="0" borderId="19" xfId="0" applyFont="1" applyFill="1" applyBorder="1" applyAlignment="1">
      <alignment horizontal="left" vertical="center" wrapText="1"/>
    </xf>
    <xf numFmtId="0" fontId="10" fillId="0" borderId="19" xfId="0" applyFont="1" applyFill="1" applyBorder="1" applyAlignment="1">
      <alignment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left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left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horizontal="center" vertical="center"/>
    </xf>
    <xf numFmtId="0" fontId="39" fillId="0" borderId="20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center" vertical="center" wrapText="1"/>
    </xf>
    <xf numFmtId="0" fontId="39" fillId="0" borderId="19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center" vertical="center"/>
    </xf>
    <xf numFmtId="0" fontId="39" fillId="0" borderId="19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left" vertical="center" wrapText="1"/>
    </xf>
    <xf numFmtId="0" fontId="6" fillId="0" borderId="23" xfId="0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horizontal="left" vertical="center" wrapText="1"/>
    </xf>
    <xf numFmtId="0" fontId="10" fillId="0" borderId="21" xfId="0" applyFont="1" applyFill="1" applyBorder="1" applyAlignment="1">
      <alignment vertical="center" wrapText="1"/>
    </xf>
    <xf numFmtId="0" fontId="6" fillId="0" borderId="24" xfId="0" applyFont="1" applyFill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vertical="center"/>
    </xf>
    <xf numFmtId="170" fontId="6" fillId="0" borderId="20" xfId="107" applyNumberFormat="1" applyFont="1" applyFill="1" applyBorder="1" applyAlignment="1">
      <alignment horizontal="center" vertical="center" wrapText="1"/>
    </xf>
    <xf numFmtId="170" fontId="0" fillId="0" borderId="25" xfId="0" applyNumberFormat="1" applyBorder="1" applyAlignment="1">
      <alignment horizontal="center"/>
    </xf>
    <xf numFmtId="0" fontId="44" fillId="0" borderId="0" xfId="1" applyFont="1" applyAlignment="1">
      <alignment vertical="center" wrapText="1"/>
    </xf>
    <xf numFmtId="0" fontId="40" fillId="0" borderId="0" xfId="1" applyFont="1" applyAlignment="1">
      <alignment horizontal="center" vertical="center" wrapText="1"/>
    </xf>
    <xf numFmtId="0" fontId="48" fillId="0" borderId="0" xfId="1" applyFont="1" applyBorder="1" applyAlignment="1">
      <alignment horizontal="center" vertical="center" wrapText="1"/>
    </xf>
    <xf numFmtId="0" fontId="48" fillId="0" borderId="0" xfId="1" applyFont="1" applyBorder="1" applyAlignment="1">
      <alignment vertical="center" wrapText="1"/>
    </xf>
    <xf numFmtId="0" fontId="41" fillId="0" borderId="0" xfId="1" applyFont="1" applyBorder="1" applyAlignment="1">
      <alignment horizontal="center" vertical="center"/>
    </xf>
    <xf numFmtId="0" fontId="41" fillId="0" borderId="0" xfId="1" applyFont="1" applyBorder="1" applyAlignment="1">
      <alignment horizontal="left" vertical="center"/>
    </xf>
    <xf numFmtId="0" fontId="48" fillId="2" borderId="0" xfId="1" applyFont="1" applyFill="1" applyBorder="1" applyAlignment="1">
      <alignment horizontal="left" vertical="center" wrapText="1"/>
    </xf>
    <xf numFmtId="0" fontId="48" fillId="0" borderId="0" xfId="1" applyFont="1" applyBorder="1" applyAlignment="1">
      <alignment horizontal="left" vertical="center" wrapText="1"/>
    </xf>
    <xf numFmtId="0" fontId="49" fillId="0" borderId="0" xfId="0" applyFont="1"/>
    <xf numFmtId="0" fontId="48" fillId="0" borderId="1" xfId="1" applyFont="1" applyBorder="1" applyAlignment="1">
      <alignment horizontal="center" vertical="center" wrapText="1"/>
    </xf>
    <xf numFmtId="0" fontId="48" fillId="0" borderId="2" xfId="1" applyFont="1" applyBorder="1" applyAlignment="1">
      <alignment horizontal="left" vertical="center" wrapText="1"/>
    </xf>
    <xf numFmtId="0" fontId="48" fillId="0" borderId="2" xfId="1" applyFont="1" applyBorder="1" applyAlignment="1">
      <alignment horizontal="center" vertical="center" wrapText="1"/>
    </xf>
    <xf numFmtId="0" fontId="48" fillId="0" borderId="2" xfId="1" applyFont="1" applyBorder="1" applyAlignment="1">
      <alignment horizontal="center" vertical="center" wrapText="1"/>
    </xf>
    <xf numFmtId="0" fontId="48" fillId="2" borderId="2" xfId="1" applyFont="1" applyFill="1" applyBorder="1" applyAlignment="1">
      <alignment horizontal="left" vertical="center" wrapText="1"/>
    </xf>
    <xf numFmtId="0" fontId="48" fillId="0" borderId="3" xfId="1" applyFont="1" applyBorder="1" applyAlignment="1">
      <alignment horizontal="center" vertical="center" wrapText="1"/>
    </xf>
    <xf numFmtId="0" fontId="49" fillId="0" borderId="5" xfId="0" applyFont="1" applyBorder="1" applyAlignment="1">
      <alignment horizontal="center"/>
    </xf>
    <xf numFmtId="0" fontId="48" fillId="0" borderId="1" xfId="1" applyFont="1" applyBorder="1" applyAlignment="1">
      <alignment horizontal="center" vertical="center" wrapText="1"/>
    </xf>
    <xf numFmtId="49" fontId="50" fillId="0" borderId="2" xfId="1" applyNumberFormat="1" applyFont="1" applyBorder="1" applyAlignment="1">
      <alignment horizontal="center" vertical="center" wrapText="1"/>
    </xf>
    <xf numFmtId="0" fontId="48" fillId="0" borderId="6" xfId="1" applyFont="1" applyBorder="1" applyAlignment="1">
      <alignment horizontal="center" vertical="center" wrapText="1"/>
    </xf>
    <xf numFmtId="0" fontId="48" fillId="0" borderId="7" xfId="1" applyFont="1" applyBorder="1" applyAlignment="1">
      <alignment horizontal="left" vertical="center" wrapText="1"/>
    </xf>
    <xf numFmtId="0" fontId="48" fillId="0" borderId="7" xfId="1" applyFont="1" applyBorder="1" applyAlignment="1">
      <alignment horizontal="center" vertical="center" wrapText="1"/>
    </xf>
    <xf numFmtId="0" fontId="48" fillId="0" borderId="7" xfId="1" applyFont="1" applyBorder="1" applyAlignment="1">
      <alignment horizontal="center" vertical="center" wrapText="1"/>
    </xf>
    <xf numFmtId="0" fontId="48" fillId="2" borderId="7" xfId="1" applyFont="1" applyFill="1" applyBorder="1" applyAlignment="1">
      <alignment horizontal="left" vertical="center" wrapText="1"/>
    </xf>
    <xf numFmtId="0" fontId="48" fillId="0" borderId="8" xfId="1" applyFont="1" applyBorder="1" applyAlignment="1">
      <alignment horizontal="center" vertical="center" wrapText="1"/>
    </xf>
    <xf numFmtId="0" fontId="49" fillId="0" borderId="7" xfId="0" applyFont="1" applyBorder="1" applyAlignment="1">
      <alignment horizontal="center"/>
    </xf>
    <xf numFmtId="0" fontId="48" fillId="0" borderId="6" xfId="1" applyFont="1" applyBorder="1" applyAlignment="1">
      <alignment horizontal="center" vertical="center" wrapText="1"/>
    </xf>
    <xf numFmtId="49" fontId="50" fillId="0" borderId="7" xfId="1" applyNumberFormat="1" applyFont="1" applyBorder="1" applyAlignment="1">
      <alignment horizontal="center" vertical="center" wrapText="1"/>
    </xf>
    <xf numFmtId="0" fontId="48" fillId="0" borderId="4" xfId="1" applyFont="1" applyBorder="1" applyAlignment="1">
      <alignment horizontal="center" vertical="center" wrapText="1"/>
    </xf>
    <xf numFmtId="0" fontId="48" fillId="0" borderId="4" xfId="1" applyFont="1" applyBorder="1" applyAlignment="1">
      <alignment horizontal="left" vertical="center" wrapText="1"/>
    </xf>
    <xf numFmtId="0" fontId="48" fillId="2" borderId="4" xfId="1" applyFont="1" applyFill="1" applyBorder="1" applyAlignment="1">
      <alignment horizontal="left" vertical="center" wrapText="1"/>
    </xf>
    <xf numFmtId="0" fontId="48" fillId="0" borderId="3" xfId="1" applyFont="1" applyBorder="1" applyAlignment="1">
      <alignment vertical="center" wrapText="1"/>
    </xf>
    <xf numFmtId="0" fontId="48" fillId="0" borderId="9" xfId="1" applyFont="1" applyBorder="1" applyAlignment="1">
      <alignment horizontal="center" vertical="center" wrapText="1"/>
    </xf>
    <xf numFmtId="0" fontId="49" fillId="0" borderId="0" xfId="0" applyFont="1" applyAlignment="1">
      <alignment horizontal="center"/>
    </xf>
    <xf numFmtId="0" fontId="40" fillId="0" borderId="20" xfId="0" applyFont="1" applyFill="1" applyBorder="1" applyAlignment="1">
      <alignment horizontal="center" vertical="center" wrapText="1"/>
    </xf>
    <xf numFmtId="0" fontId="40" fillId="0" borderId="20" xfId="0" applyFont="1" applyFill="1" applyBorder="1" applyAlignment="1">
      <alignment horizontal="left" vertical="center" wrapText="1"/>
    </xf>
    <xf numFmtId="0" fontId="40" fillId="0" borderId="23" xfId="0" applyFont="1" applyFill="1" applyBorder="1" applyAlignment="1">
      <alignment horizontal="left" vertical="center" wrapText="1"/>
    </xf>
    <xf numFmtId="0" fontId="40" fillId="0" borderId="24" xfId="0" applyFont="1" applyFill="1" applyBorder="1" applyAlignment="1">
      <alignment vertical="center" wrapText="1"/>
    </xf>
    <xf numFmtId="0" fontId="40" fillId="0" borderId="20" xfId="0" applyFont="1" applyFill="1" applyBorder="1" applyAlignment="1">
      <alignment vertical="center" wrapText="1"/>
    </xf>
    <xf numFmtId="170" fontId="40" fillId="0" borderId="20" xfId="107" applyNumberFormat="1" applyFont="1" applyFill="1" applyBorder="1" applyAlignment="1">
      <alignment horizontal="center" vertical="center" wrapText="1"/>
    </xf>
    <xf numFmtId="0" fontId="49" fillId="0" borderId="0" xfId="0" applyFont="1" applyAlignment="1">
      <alignment vertical="center"/>
    </xf>
    <xf numFmtId="0" fontId="40" fillId="0" borderId="20" xfId="0" applyFont="1" applyFill="1" applyBorder="1" applyAlignment="1">
      <alignment horizontal="center" vertical="center"/>
    </xf>
    <xf numFmtId="0" fontId="40" fillId="0" borderId="24" xfId="0" applyFont="1" applyFill="1" applyBorder="1" applyAlignment="1">
      <alignment vertical="center"/>
    </xf>
    <xf numFmtId="0" fontId="40" fillId="0" borderId="20" xfId="0" applyFont="1" applyFill="1" applyBorder="1" applyAlignment="1">
      <alignment horizontal="left" vertical="center"/>
    </xf>
    <xf numFmtId="0" fontId="51" fillId="0" borderId="0" xfId="4" applyFont="1" applyAlignment="1">
      <alignment vertical="center"/>
    </xf>
    <xf numFmtId="0" fontId="52" fillId="0" borderId="20" xfId="0" applyFont="1" applyFill="1" applyBorder="1" applyAlignment="1">
      <alignment horizontal="center" vertical="center" wrapText="1"/>
    </xf>
    <xf numFmtId="0" fontId="52" fillId="0" borderId="24" xfId="0" applyFont="1" applyFill="1" applyBorder="1" applyAlignment="1">
      <alignment vertical="center" wrapText="1"/>
    </xf>
    <xf numFmtId="0" fontId="52" fillId="0" borderId="20" xfId="0" applyFont="1" applyFill="1" applyBorder="1" applyAlignment="1">
      <alignment horizontal="left" vertical="center" wrapText="1"/>
    </xf>
    <xf numFmtId="0" fontId="40" fillId="0" borderId="19" xfId="0" applyFont="1" applyFill="1" applyBorder="1" applyAlignment="1">
      <alignment horizontal="center" vertical="center" wrapText="1"/>
    </xf>
    <xf numFmtId="0" fontId="40" fillId="0" borderId="22" xfId="0" applyFont="1" applyFill="1" applyBorder="1" applyAlignment="1">
      <alignment horizontal="left" vertical="center" wrapText="1"/>
    </xf>
    <xf numFmtId="0" fontId="40" fillId="0" borderId="21" xfId="0" applyFont="1" applyFill="1" applyBorder="1" applyAlignment="1">
      <alignment vertical="center" wrapText="1"/>
    </xf>
    <xf numFmtId="0" fontId="40" fillId="0" borderId="19" xfId="0" applyFont="1" applyFill="1" applyBorder="1" applyAlignment="1">
      <alignment horizontal="left" vertical="center" wrapText="1"/>
    </xf>
    <xf numFmtId="0" fontId="51" fillId="0" borderId="19" xfId="0" applyFont="1" applyFill="1" applyBorder="1" applyAlignment="1">
      <alignment horizontal="center" vertical="center"/>
    </xf>
    <xf numFmtId="0" fontId="40" fillId="0" borderId="21" xfId="0" applyFont="1" applyFill="1" applyBorder="1" applyAlignment="1">
      <alignment vertical="center"/>
    </xf>
    <xf numFmtId="0" fontId="23" fillId="0" borderId="19" xfId="0" applyFont="1" applyFill="1" applyBorder="1" applyAlignment="1">
      <alignment horizontal="center" vertical="center"/>
    </xf>
    <xf numFmtId="0" fontId="40" fillId="0" borderId="19" xfId="0" applyFont="1" applyFill="1" applyBorder="1" applyAlignment="1">
      <alignment horizontal="center" vertical="center"/>
    </xf>
    <xf numFmtId="0" fontId="40" fillId="0" borderId="19" xfId="0" applyFont="1" applyFill="1" applyBorder="1" applyAlignment="1">
      <alignment horizontal="left" vertical="center"/>
    </xf>
    <xf numFmtId="0" fontId="40" fillId="0" borderId="19" xfId="0" quotePrefix="1" applyFont="1" applyFill="1" applyBorder="1" applyAlignment="1">
      <alignment horizontal="center" vertical="center"/>
    </xf>
    <xf numFmtId="0" fontId="40" fillId="0" borderId="21" xfId="0" applyFont="1" applyFill="1" applyBorder="1" applyAlignment="1">
      <alignment horizontal="left" vertical="center"/>
    </xf>
    <xf numFmtId="0" fontId="40" fillId="0" borderId="19" xfId="0" quotePrefix="1" applyFont="1" applyFill="1" applyBorder="1" applyAlignment="1">
      <alignment horizontal="left" vertical="center"/>
    </xf>
    <xf numFmtId="0" fontId="23" fillId="0" borderId="19" xfId="79" applyFont="1" applyBorder="1" applyAlignment="1">
      <alignment horizontal="center" vertical="center"/>
    </xf>
    <xf numFmtId="0" fontId="40" fillId="0" borderId="22" xfId="79" applyFont="1" applyBorder="1" applyAlignment="1">
      <alignment horizontal="left" vertical="center"/>
    </xf>
    <xf numFmtId="0" fontId="40" fillId="0" borderId="21" xfId="79" applyFont="1" applyBorder="1" applyAlignment="1">
      <alignment vertical="center"/>
    </xf>
    <xf numFmtId="0" fontId="52" fillId="0" borderId="20" xfId="76" applyFont="1" applyBorder="1" applyAlignment="1">
      <alignment vertical="center"/>
    </xf>
    <xf numFmtId="0" fontId="40" fillId="0" borderId="19" xfId="79" applyFont="1" applyBorder="1" applyAlignment="1">
      <alignment horizontal="center" vertical="center"/>
    </xf>
    <xf numFmtId="0" fontId="51" fillId="0" borderId="0" xfId="79" applyFont="1" applyAlignment="1">
      <alignment vertical="center"/>
    </xf>
    <xf numFmtId="0" fontId="52" fillId="0" borderId="19" xfId="76" applyFont="1" applyBorder="1" applyAlignment="1">
      <alignment vertical="center"/>
    </xf>
    <xf numFmtId="0" fontId="40" fillId="0" borderId="19" xfId="0" applyFont="1" applyFill="1" applyBorder="1" applyAlignment="1">
      <alignment vertical="center" wrapText="1"/>
    </xf>
    <xf numFmtId="0" fontId="49" fillId="0" borderId="0" xfId="0" applyFont="1" applyAlignment="1"/>
    <xf numFmtId="0" fontId="49" fillId="0" borderId="0" xfId="0" applyFont="1" applyAlignment="1">
      <alignment horizontal="left"/>
    </xf>
    <xf numFmtId="0" fontId="49" fillId="2" borderId="0" xfId="0" applyFont="1" applyFill="1" applyAlignment="1">
      <alignment horizontal="left"/>
    </xf>
    <xf numFmtId="0" fontId="53" fillId="0" borderId="0" xfId="1" applyFont="1" applyAlignment="1">
      <alignment vertical="center" wrapText="1"/>
    </xf>
    <xf numFmtId="0" fontId="54" fillId="0" borderId="0" xfId="0" applyFont="1"/>
    <xf numFmtId="0" fontId="53" fillId="0" borderId="0" xfId="1" applyFont="1" applyAlignment="1">
      <alignment horizontal="center" vertical="center" wrapText="1"/>
    </xf>
    <xf numFmtId="0" fontId="42" fillId="0" borderId="0" xfId="0" applyFont="1" applyAlignment="1"/>
    <xf numFmtId="0" fontId="42" fillId="0" borderId="0" xfId="0" applyFont="1" applyAlignment="1">
      <alignment horizontal="left"/>
    </xf>
    <xf numFmtId="0" fontId="42" fillId="0" borderId="0" xfId="0" applyFont="1" applyAlignment="1">
      <alignment vertical="center"/>
    </xf>
    <xf numFmtId="0" fontId="55" fillId="0" borderId="0" xfId="0" applyFont="1" applyAlignment="1">
      <alignment vertical="center"/>
    </xf>
    <xf numFmtId="0" fontId="41" fillId="0" borderId="23" xfId="0" applyFont="1" applyFill="1" applyBorder="1" applyAlignment="1">
      <alignment horizontal="right" vertical="center" wrapText="1"/>
    </xf>
    <xf numFmtId="0" fontId="41" fillId="0" borderId="26" xfId="0" applyFont="1" applyFill="1" applyBorder="1" applyAlignment="1">
      <alignment horizontal="right" vertical="center" wrapText="1"/>
    </xf>
    <xf numFmtId="170" fontId="56" fillId="0" borderId="24" xfId="107" applyNumberFormat="1" applyFont="1" applyFill="1" applyBorder="1" applyAlignment="1">
      <alignment horizontal="center" vertical="center" wrapText="1"/>
    </xf>
    <xf numFmtId="0" fontId="55" fillId="0" borderId="19" xfId="0" applyFont="1" applyBorder="1" applyAlignment="1">
      <alignment horizontal="center" vertical="center"/>
    </xf>
    <xf numFmtId="0" fontId="42" fillId="0" borderId="25" xfId="0" applyFont="1" applyBorder="1" applyAlignment="1">
      <alignment horizontal="right" vertical="center"/>
    </xf>
    <xf numFmtId="0" fontId="48" fillId="2" borderId="19" xfId="0" applyFont="1" applyFill="1" applyBorder="1" applyAlignment="1">
      <alignment vertical="center" wrapText="1"/>
    </xf>
    <xf numFmtId="0" fontId="48" fillId="2" borderId="19" xfId="0" applyFont="1" applyFill="1" applyBorder="1" applyAlignment="1">
      <alignment horizontal="center" vertical="center" wrapText="1"/>
    </xf>
    <xf numFmtId="0" fontId="48" fillId="2" borderId="19" xfId="0" applyFont="1" applyFill="1" applyBorder="1" applyAlignment="1">
      <alignment horizontal="left" vertical="center" wrapText="1"/>
    </xf>
    <xf numFmtId="0" fontId="48" fillId="2" borderId="22" xfId="0" applyFont="1" applyFill="1" applyBorder="1" applyAlignment="1">
      <alignment horizontal="right" vertical="center" wrapText="1"/>
    </xf>
    <xf numFmtId="0" fontId="48" fillId="2" borderId="21" xfId="0" applyFont="1" applyFill="1" applyBorder="1" applyAlignment="1">
      <alignment vertical="center" wrapText="1"/>
    </xf>
    <xf numFmtId="170" fontId="40" fillId="0" borderId="19" xfId="107" applyNumberFormat="1" applyFont="1" applyFill="1" applyBorder="1" applyAlignment="1">
      <alignment horizontal="center" vertical="center" wrapText="1"/>
    </xf>
    <xf numFmtId="170" fontId="56" fillId="0" borderId="21" xfId="107" applyNumberFormat="1" applyFont="1" applyFill="1" applyBorder="1" applyAlignment="1">
      <alignment horizontal="center" vertical="center" wrapText="1"/>
    </xf>
    <xf numFmtId="0" fontId="42" fillId="2" borderId="0" xfId="0" applyFont="1" applyFill="1" applyAlignment="1">
      <alignment horizontal="left"/>
    </xf>
    <xf numFmtId="0" fontId="46" fillId="0" borderId="0" xfId="0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vertical="center"/>
    </xf>
    <xf numFmtId="0" fontId="46" fillId="0" borderId="0" xfId="0" applyFont="1" applyAlignment="1">
      <alignment horizontal="center"/>
    </xf>
    <xf numFmtId="0" fontId="48" fillId="2" borderId="0" xfId="0" applyFont="1" applyFill="1"/>
  </cellXfs>
  <cellStyles count="108">
    <cellStyle name="20% - Accent1 2" xfId="7"/>
    <cellStyle name="20% - Accent2 2" xfId="8"/>
    <cellStyle name="20% - Accent3 2" xfId="9"/>
    <cellStyle name="20% - Accent4 2" xfId="10"/>
    <cellStyle name="20% - Accent5 2" xfId="11"/>
    <cellStyle name="20% - Accent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60% - Accent1 2" xfId="19"/>
    <cellStyle name="60% - Accent2 2" xfId="20"/>
    <cellStyle name="60% - Accent3 2" xfId="21"/>
    <cellStyle name="60% - Accent4 2" xfId="22"/>
    <cellStyle name="60% - Accent5 2" xfId="23"/>
    <cellStyle name="60% - Accent6 2" xfId="24"/>
    <cellStyle name="Accent1 2" xfId="25"/>
    <cellStyle name="Accent2 2" xfId="26"/>
    <cellStyle name="Accent3 2" xfId="27"/>
    <cellStyle name="Accent4 2" xfId="28"/>
    <cellStyle name="Accent5 2" xfId="29"/>
    <cellStyle name="Accent6 2" xfId="30"/>
    <cellStyle name="Bad 2" xfId="31"/>
    <cellStyle name="Calculation 2" xfId="32"/>
    <cellStyle name="Calculation 2 2" xfId="33"/>
    <cellStyle name="Calculation 2 3" xfId="34"/>
    <cellStyle name="Check Cell 2" xfId="35"/>
    <cellStyle name="Chuẩn 2" xfId="36"/>
    <cellStyle name="Chuẩn 2 2" xfId="37"/>
    <cellStyle name="Chuẩn 3" xfId="38"/>
    <cellStyle name="Comma" xfId="107" builtinId="3"/>
    <cellStyle name="Comma 12 2 2 2 2" xfId="39"/>
    <cellStyle name="Comma 2" xfId="40"/>
    <cellStyle name="Comma 2 2" xfId="41"/>
    <cellStyle name="Comma 2 3" xfId="42"/>
    <cellStyle name="Comma 2 3 2" xfId="43"/>
    <cellStyle name="Comma 2 4" xfId="44"/>
    <cellStyle name="Comma 3" xfId="45"/>
    <cellStyle name="Comma 4" xfId="46"/>
    <cellStyle name="Comma 5" xfId="47"/>
    <cellStyle name="Comma 6" xfId="48"/>
    <cellStyle name="Comma 7" xfId="49"/>
    <cellStyle name="Currency 2" xfId="50"/>
    <cellStyle name="Currency 2 2" xfId="51"/>
    <cellStyle name="Currency 2 2 2" xfId="52"/>
    <cellStyle name="Currency 2 2 3" xfId="53"/>
    <cellStyle name="Currency 2 3" xfId="54"/>
    <cellStyle name="Currency 3" xfId="55"/>
    <cellStyle name="Currency 3 2" xfId="56"/>
    <cellStyle name="Currency 3 3" xfId="57"/>
    <cellStyle name="Currency 4" xfId="58"/>
    <cellStyle name="Explanatory Text 2" xfId="59"/>
    <cellStyle name="Good 2" xfId="60"/>
    <cellStyle name="Heading 1 2" xfId="61"/>
    <cellStyle name="Heading 2 2" xfId="62"/>
    <cellStyle name="Heading 3 2" xfId="63"/>
    <cellStyle name="Heading 4 2" xfId="64"/>
    <cellStyle name="Input 2" xfId="65"/>
    <cellStyle name="Input 2 2" xfId="66"/>
    <cellStyle name="Input 2 3" xfId="67"/>
    <cellStyle name="Linked Cell 2" xfId="68"/>
    <cellStyle name="Neutral 2" xfId="69"/>
    <cellStyle name="Normal" xfId="0" builtinId="0"/>
    <cellStyle name="Normal 10" xfId="70"/>
    <cellStyle name="Normal 10 2" xfId="4"/>
    <cellStyle name="Normal 11" xfId="71"/>
    <cellStyle name="Normal 12" xfId="72"/>
    <cellStyle name="Normal 13" xfId="73"/>
    <cellStyle name="Normal 14" xfId="5"/>
    <cellStyle name="Normal 14 2" xfId="74"/>
    <cellStyle name="Normal 15" xfId="75"/>
    <cellStyle name="Normal 16" xfId="76"/>
    <cellStyle name="Normal 2" xfId="77"/>
    <cellStyle name="Normal 2 2" xfId="78"/>
    <cellStyle name="Normal 2 2 2" xfId="79"/>
    <cellStyle name="Normal 2 3" xfId="80"/>
    <cellStyle name="Normal 2 4" xfId="81"/>
    <cellStyle name="Normal 2 4 2" xfId="82"/>
    <cellStyle name="Normal 2 5" xfId="83"/>
    <cellStyle name="Normal 2_(2018-2019 ĐANG LÀM) (MBV)" xfId="84"/>
    <cellStyle name="Normal 3" xfId="85"/>
    <cellStyle name="Normal 3 2" xfId="6"/>
    <cellStyle name="Normal 3 2 2" xfId="86"/>
    <cellStyle name="Normal 3 2 3" xfId="87"/>
    <cellStyle name="Normal 4" xfId="88"/>
    <cellStyle name="Normal 5" xfId="2"/>
    <cellStyle name="Normal 6" xfId="89"/>
    <cellStyle name="Normal 6 2" xfId="3"/>
    <cellStyle name="Normal 6 3" xfId="90"/>
    <cellStyle name="Normal 6 3 2" xfId="91"/>
    <cellStyle name="Normal 7" xfId="92"/>
    <cellStyle name="Normal 8" xfId="93"/>
    <cellStyle name="Normal 9" xfId="94"/>
    <cellStyle name="Normal_Ms_Nga2.4" xfId="1"/>
    <cellStyle name="Note 2" xfId="95"/>
    <cellStyle name="Note 2 2" xfId="96"/>
    <cellStyle name="Note 2 3" xfId="97"/>
    <cellStyle name="Note 3" xfId="98"/>
    <cellStyle name="Output 2" xfId="99"/>
    <cellStyle name="Output 2 2" xfId="100"/>
    <cellStyle name="Title 2" xfId="101"/>
    <cellStyle name="Total 2" xfId="102"/>
    <cellStyle name="Total 2 2" xfId="103"/>
    <cellStyle name="Warning Text 2" xfId="104"/>
    <cellStyle name="パーセント 2" xfId="105"/>
    <cellStyle name="桁区切り [0.00]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J108"/>
  <sheetViews>
    <sheetView tabSelected="1" topLeftCell="A91" workbookViewId="0">
      <selection activeCell="J105" sqref="J105"/>
    </sheetView>
  </sheetViews>
  <sheetFormatPr defaultRowHeight="15.75"/>
  <cols>
    <col min="1" max="1" width="6.140625" style="119" customWidth="1"/>
    <col min="2" max="2" width="6" style="154" hidden="1" customWidth="1"/>
    <col min="3" max="3" width="12.140625" style="119" customWidth="1"/>
    <col min="4" max="4" width="21.140625" style="155" hidden="1" customWidth="1"/>
    <col min="5" max="5" width="21.140625" style="156" customWidth="1"/>
    <col min="6" max="6" width="14.28515625" style="126" customWidth="1"/>
    <col min="7" max="7" width="15" style="95" hidden="1" customWidth="1"/>
    <col min="8" max="8" width="17" style="55" customWidth="1"/>
    <col min="9" max="9" width="16.28515625" style="119" customWidth="1"/>
    <col min="10" max="10" width="14.85546875" style="119" customWidth="1"/>
    <col min="11" max="11" width="20.42578125" style="119" customWidth="1"/>
    <col min="12" max="12" width="11.5703125" style="155" customWidth="1"/>
    <col min="13" max="18" width="63.5703125" style="95" customWidth="1"/>
    <col min="19" max="22" width="9.140625" style="95" customWidth="1"/>
    <col min="23" max="23" width="18.5703125" style="95" customWidth="1"/>
    <col min="24" max="16384" width="9.140625" style="95"/>
  </cols>
  <sheetData>
    <row r="1" spans="1:16338" s="45" customFormat="1" ht="20.100000000000001" customHeight="1">
      <c r="A1" s="43" t="s">
        <v>573</v>
      </c>
      <c r="B1" s="43"/>
      <c r="C1" s="43"/>
      <c r="D1" s="43"/>
      <c r="E1" s="43"/>
      <c r="F1" s="43"/>
      <c r="G1" s="53"/>
      <c r="H1" s="44" t="s">
        <v>574</v>
      </c>
      <c r="I1" s="44"/>
      <c r="J1" s="44"/>
      <c r="K1" s="44"/>
      <c r="L1" s="44"/>
      <c r="M1" s="53"/>
      <c r="N1" s="53"/>
      <c r="O1" s="53"/>
    </row>
    <row r="2" spans="1:16338" s="45" customFormat="1" ht="20.100000000000001" customHeight="1">
      <c r="A2" s="44" t="s">
        <v>575</v>
      </c>
      <c r="B2" s="44"/>
      <c r="C2" s="44"/>
      <c r="D2" s="44"/>
      <c r="E2" s="44"/>
      <c r="F2" s="44"/>
      <c r="G2" s="87"/>
      <c r="H2" s="47" t="s">
        <v>576</v>
      </c>
      <c r="I2" s="47"/>
      <c r="J2" s="47"/>
      <c r="K2" s="47"/>
      <c r="L2" s="47"/>
      <c r="M2" s="87"/>
      <c r="N2" s="87"/>
      <c r="O2" s="87"/>
    </row>
    <row r="3" spans="1:16338" s="45" customFormat="1" ht="20.100000000000001" customHeight="1">
      <c r="A3" s="47" t="s">
        <v>577</v>
      </c>
      <c r="B3" s="47"/>
      <c r="C3" s="47"/>
      <c r="D3" s="47"/>
      <c r="E3" s="47"/>
      <c r="F3" s="47"/>
      <c r="G3" s="48"/>
      <c r="H3" s="87"/>
      <c r="I3" s="88"/>
      <c r="J3" s="48"/>
      <c r="K3" s="48"/>
      <c r="L3" s="48"/>
      <c r="M3" s="49"/>
      <c r="N3" s="49"/>
      <c r="O3" s="49"/>
    </row>
    <row r="4" spans="1:16338" s="158" customFormat="1" ht="30" customHeight="1">
      <c r="A4" s="159" t="s">
        <v>578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7"/>
      <c r="N4" s="157"/>
      <c r="O4" s="157"/>
    </row>
    <row r="5" spans="1:16338" s="158" customFormat="1" ht="25.5" customHeight="1">
      <c r="A5" s="159" t="s">
        <v>579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7"/>
      <c r="N5" s="157"/>
      <c r="O5" s="157"/>
    </row>
    <row r="6" spans="1:16338" s="45" customFormat="1" ht="47.25" customHeight="1">
      <c r="A6" s="56" t="s">
        <v>580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</row>
    <row r="7" spans="1:16338">
      <c r="A7" s="89"/>
      <c r="B7" s="90"/>
      <c r="C7" s="91"/>
      <c r="D7" s="92"/>
      <c r="E7" s="93"/>
      <c r="F7" s="94"/>
      <c r="G7" s="94"/>
      <c r="H7" s="91"/>
      <c r="I7" s="89"/>
      <c r="J7" s="89"/>
      <c r="K7" s="89"/>
      <c r="L7" s="94"/>
    </row>
    <row r="8" spans="1:16338" ht="15" hidden="1" customHeight="1">
      <c r="A8" s="96" t="s">
        <v>0</v>
      </c>
      <c r="B8" s="97" t="s">
        <v>1</v>
      </c>
      <c r="C8" s="98" t="s">
        <v>2</v>
      </c>
      <c r="D8" s="99"/>
      <c r="E8" s="100"/>
      <c r="F8" s="101"/>
      <c r="G8" s="102"/>
      <c r="H8" s="99"/>
      <c r="I8" s="103" t="s">
        <v>3</v>
      </c>
      <c r="J8" s="104" t="s">
        <v>4</v>
      </c>
      <c r="K8" s="104"/>
      <c r="L8" s="103"/>
    </row>
    <row r="9" spans="1:16338" ht="85.5" hidden="1" customHeight="1">
      <c r="A9" s="105"/>
      <c r="B9" s="106"/>
      <c r="C9" s="107"/>
      <c r="D9" s="108"/>
      <c r="E9" s="109"/>
      <c r="F9" s="110"/>
      <c r="G9" s="111"/>
      <c r="H9" s="112"/>
      <c r="I9" s="112"/>
      <c r="J9" s="113"/>
      <c r="K9" s="113"/>
      <c r="L9" s="112"/>
    </row>
    <row r="10" spans="1:16338" ht="0.75" customHeight="1">
      <c r="A10" s="114" t="s">
        <v>5</v>
      </c>
      <c r="B10" s="115"/>
      <c r="C10" s="114"/>
      <c r="D10" s="114"/>
      <c r="E10" s="116"/>
      <c r="F10" s="117" t="s">
        <v>6</v>
      </c>
      <c r="G10" s="118"/>
      <c r="H10" s="114"/>
      <c r="I10" s="114">
        <v>3</v>
      </c>
      <c r="L10" s="114"/>
    </row>
    <row r="11" spans="1:16338" s="181" customFormat="1" ht="40.5" customHeight="1">
      <c r="A11" s="170" t="s">
        <v>572</v>
      </c>
      <c r="B11" s="169" t="s">
        <v>1</v>
      </c>
      <c r="C11" s="170" t="s">
        <v>2</v>
      </c>
      <c r="D11" s="171" t="s">
        <v>8</v>
      </c>
      <c r="E11" s="172" t="s">
        <v>583</v>
      </c>
      <c r="F11" s="173" t="s">
        <v>10</v>
      </c>
      <c r="G11" s="170" t="s">
        <v>11</v>
      </c>
      <c r="H11" s="170" t="s">
        <v>7</v>
      </c>
      <c r="I11" s="170" t="s">
        <v>12</v>
      </c>
      <c r="J11" s="170" t="s">
        <v>581</v>
      </c>
      <c r="K11" s="170" t="s">
        <v>588</v>
      </c>
      <c r="L11" s="171" t="s">
        <v>571</v>
      </c>
      <c r="W11" s="181" t="s">
        <v>13</v>
      </c>
    </row>
    <row r="12" spans="1:16338" s="126" customFormat="1" ht="33.75" customHeight="1">
      <c r="A12" s="120">
        <v>1</v>
      </c>
      <c r="B12" s="121" t="s">
        <v>14</v>
      </c>
      <c r="C12" s="120" t="s">
        <v>412</v>
      </c>
      <c r="D12" s="120" t="s">
        <v>411</v>
      </c>
      <c r="E12" s="122" t="s">
        <v>413</v>
      </c>
      <c r="F12" s="123" t="s">
        <v>414</v>
      </c>
      <c r="G12" s="124" t="s">
        <v>415</v>
      </c>
      <c r="H12" s="120" t="s">
        <v>410</v>
      </c>
      <c r="I12" s="120" t="s">
        <v>377</v>
      </c>
      <c r="J12" s="125">
        <f>ROUND(33211798/86,0)</f>
        <v>386184</v>
      </c>
      <c r="K12" s="125"/>
      <c r="L12" s="121"/>
    </row>
    <row r="13" spans="1:16338" s="126" customFormat="1" ht="33.75" customHeight="1">
      <c r="A13" s="120">
        <v>2</v>
      </c>
      <c r="B13" s="121" t="s">
        <v>419</v>
      </c>
      <c r="C13" s="127" t="s">
        <v>556</v>
      </c>
      <c r="D13" s="120" t="s">
        <v>558</v>
      </c>
      <c r="E13" s="122" t="s">
        <v>82</v>
      </c>
      <c r="F13" s="128" t="s">
        <v>107</v>
      </c>
      <c r="G13" s="124" t="s">
        <v>559</v>
      </c>
      <c r="H13" s="127" t="s">
        <v>557</v>
      </c>
      <c r="I13" s="127" t="s">
        <v>391</v>
      </c>
      <c r="J13" s="125">
        <f t="shared" ref="J13:J76" si="0">ROUND(33211798/86,0)</f>
        <v>386184</v>
      </c>
      <c r="K13" s="125"/>
      <c r="L13" s="129"/>
      <c r="M13" s="130"/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  <c r="AW13" s="130"/>
      <c r="AX13" s="130"/>
      <c r="AY13" s="130"/>
      <c r="AZ13" s="130"/>
      <c r="BA13" s="130"/>
      <c r="BB13" s="130"/>
      <c r="BC13" s="130"/>
      <c r="BD13" s="130"/>
      <c r="BE13" s="130"/>
      <c r="BF13" s="130"/>
      <c r="BG13" s="130"/>
      <c r="BH13" s="130"/>
      <c r="BI13" s="130"/>
      <c r="BJ13" s="130"/>
      <c r="BK13" s="130"/>
      <c r="BL13" s="130"/>
      <c r="BM13" s="130"/>
      <c r="BN13" s="130"/>
      <c r="BO13" s="130"/>
      <c r="BP13" s="130"/>
      <c r="BQ13" s="130"/>
      <c r="BR13" s="130"/>
      <c r="BS13" s="130"/>
      <c r="BT13" s="130"/>
      <c r="BU13" s="130"/>
      <c r="BV13" s="130"/>
      <c r="BW13" s="130"/>
      <c r="BX13" s="130"/>
      <c r="BY13" s="130"/>
      <c r="BZ13" s="130"/>
      <c r="CA13" s="130"/>
      <c r="CB13" s="130"/>
      <c r="CC13" s="130"/>
      <c r="CD13" s="130"/>
      <c r="CE13" s="130"/>
      <c r="CF13" s="130"/>
      <c r="CG13" s="130"/>
      <c r="CH13" s="130"/>
      <c r="CI13" s="130"/>
      <c r="CJ13" s="130"/>
      <c r="CK13" s="130"/>
      <c r="CL13" s="130"/>
      <c r="CM13" s="130"/>
      <c r="CN13" s="130"/>
      <c r="CO13" s="130"/>
      <c r="CP13" s="130"/>
      <c r="CQ13" s="130"/>
      <c r="CR13" s="130"/>
      <c r="CS13" s="130"/>
      <c r="CT13" s="130"/>
      <c r="CU13" s="130"/>
      <c r="CV13" s="130"/>
      <c r="CW13" s="130"/>
      <c r="CX13" s="130"/>
      <c r="CY13" s="130"/>
      <c r="CZ13" s="130"/>
      <c r="DA13" s="130"/>
      <c r="DB13" s="130"/>
      <c r="DC13" s="130"/>
      <c r="DD13" s="130"/>
      <c r="DE13" s="130"/>
      <c r="DF13" s="130"/>
      <c r="DG13" s="130"/>
      <c r="DH13" s="130"/>
      <c r="DI13" s="130"/>
      <c r="DJ13" s="130"/>
      <c r="DK13" s="130"/>
      <c r="DL13" s="130"/>
      <c r="DM13" s="130"/>
      <c r="DN13" s="130"/>
      <c r="DO13" s="130"/>
      <c r="DP13" s="130"/>
      <c r="DQ13" s="130"/>
      <c r="DR13" s="130"/>
      <c r="DS13" s="130"/>
      <c r="DT13" s="130"/>
      <c r="DU13" s="130"/>
      <c r="DV13" s="130"/>
      <c r="DW13" s="130"/>
      <c r="DX13" s="130"/>
      <c r="DY13" s="130"/>
      <c r="DZ13" s="130"/>
      <c r="EA13" s="130"/>
      <c r="EB13" s="130"/>
      <c r="EC13" s="130"/>
      <c r="ED13" s="130"/>
      <c r="EE13" s="130"/>
      <c r="EF13" s="130"/>
      <c r="EG13" s="130"/>
      <c r="EH13" s="130"/>
      <c r="EI13" s="130"/>
      <c r="EJ13" s="130"/>
      <c r="EK13" s="130"/>
      <c r="EL13" s="130"/>
      <c r="EM13" s="130"/>
      <c r="EN13" s="130"/>
      <c r="EO13" s="130"/>
      <c r="EP13" s="130"/>
      <c r="EQ13" s="130"/>
      <c r="ER13" s="130"/>
      <c r="ES13" s="130"/>
      <c r="ET13" s="130"/>
      <c r="EU13" s="130"/>
      <c r="EV13" s="130"/>
      <c r="EW13" s="130"/>
      <c r="EX13" s="130"/>
      <c r="EY13" s="130"/>
      <c r="EZ13" s="130"/>
      <c r="FA13" s="130"/>
      <c r="FB13" s="130"/>
      <c r="FC13" s="130"/>
      <c r="FD13" s="130"/>
      <c r="FE13" s="130"/>
      <c r="FF13" s="130"/>
      <c r="FG13" s="130"/>
      <c r="FH13" s="130"/>
      <c r="FI13" s="130"/>
      <c r="FJ13" s="130"/>
      <c r="FK13" s="130"/>
      <c r="FL13" s="130"/>
      <c r="FM13" s="130"/>
      <c r="FN13" s="130"/>
      <c r="FO13" s="130"/>
      <c r="FP13" s="130"/>
      <c r="FQ13" s="130"/>
      <c r="FR13" s="130"/>
      <c r="FS13" s="130"/>
      <c r="FT13" s="130"/>
      <c r="FU13" s="130"/>
      <c r="FV13" s="130"/>
      <c r="FW13" s="130"/>
      <c r="FX13" s="130"/>
      <c r="FY13" s="130"/>
      <c r="FZ13" s="130"/>
      <c r="GA13" s="130"/>
      <c r="GB13" s="130"/>
      <c r="GC13" s="130"/>
      <c r="GD13" s="130"/>
      <c r="GE13" s="130"/>
      <c r="GF13" s="130"/>
      <c r="GG13" s="130"/>
      <c r="GH13" s="130"/>
      <c r="GI13" s="130"/>
      <c r="GJ13" s="130"/>
      <c r="GK13" s="130"/>
      <c r="GL13" s="130"/>
      <c r="GM13" s="130"/>
      <c r="GN13" s="130"/>
      <c r="GO13" s="130"/>
      <c r="GP13" s="130"/>
      <c r="GQ13" s="130"/>
      <c r="GR13" s="130"/>
      <c r="GS13" s="130"/>
      <c r="GT13" s="130"/>
      <c r="GU13" s="130"/>
      <c r="GV13" s="130"/>
      <c r="GW13" s="130"/>
      <c r="GX13" s="130"/>
      <c r="GY13" s="130"/>
      <c r="GZ13" s="130"/>
      <c r="HA13" s="130"/>
      <c r="HB13" s="130"/>
      <c r="HC13" s="130"/>
      <c r="HD13" s="130"/>
      <c r="HE13" s="130"/>
      <c r="HF13" s="130"/>
      <c r="HG13" s="130"/>
      <c r="HH13" s="130"/>
      <c r="HI13" s="130"/>
      <c r="HJ13" s="130"/>
      <c r="HK13" s="130"/>
      <c r="HL13" s="130"/>
      <c r="HM13" s="130"/>
      <c r="HN13" s="130"/>
      <c r="HO13" s="130"/>
      <c r="HP13" s="130"/>
      <c r="HQ13" s="130"/>
      <c r="HR13" s="130"/>
      <c r="HS13" s="130"/>
      <c r="HT13" s="130"/>
      <c r="HU13" s="130"/>
      <c r="HV13" s="130"/>
      <c r="HW13" s="130"/>
      <c r="HX13" s="130"/>
      <c r="HY13" s="130"/>
      <c r="HZ13" s="130"/>
      <c r="IA13" s="130"/>
      <c r="IB13" s="130"/>
      <c r="IC13" s="130"/>
      <c r="ID13" s="130"/>
      <c r="IE13" s="130"/>
      <c r="IF13" s="130"/>
      <c r="IG13" s="130"/>
      <c r="IH13" s="130"/>
      <c r="II13" s="130"/>
      <c r="IJ13" s="130"/>
      <c r="IK13" s="130"/>
      <c r="IL13" s="130"/>
      <c r="IM13" s="130"/>
      <c r="IN13" s="130"/>
      <c r="IO13" s="130"/>
      <c r="IP13" s="130"/>
      <c r="IQ13" s="130"/>
      <c r="IR13" s="130"/>
      <c r="IS13" s="130"/>
      <c r="IT13" s="130"/>
      <c r="IU13" s="130"/>
      <c r="IV13" s="130"/>
      <c r="IW13" s="130"/>
      <c r="IX13" s="130"/>
      <c r="IY13" s="130"/>
      <c r="IZ13" s="130"/>
      <c r="JA13" s="130"/>
      <c r="JB13" s="130"/>
      <c r="JC13" s="130"/>
      <c r="JD13" s="130"/>
      <c r="JE13" s="130"/>
      <c r="JF13" s="130"/>
      <c r="JG13" s="130"/>
      <c r="JH13" s="130"/>
      <c r="JI13" s="130"/>
      <c r="JJ13" s="130"/>
      <c r="JK13" s="130"/>
      <c r="JL13" s="130"/>
      <c r="JM13" s="130"/>
      <c r="JN13" s="130"/>
      <c r="JO13" s="130"/>
      <c r="JP13" s="130"/>
      <c r="JQ13" s="130"/>
      <c r="JR13" s="130"/>
      <c r="JS13" s="130"/>
      <c r="JT13" s="130"/>
      <c r="JU13" s="130"/>
      <c r="JV13" s="130"/>
      <c r="JW13" s="130"/>
      <c r="JX13" s="130"/>
      <c r="JY13" s="130"/>
      <c r="JZ13" s="130"/>
      <c r="KA13" s="130"/>
      <c r="KB13" s="130"/>
      <c r="KC13" s="130"/>
      <c r="KD13" s="130"/>
      <c r="KE13" s="130"/>
      <c r="KF13" s="130"/>
      <c r="KG13" s="130"/>
      <c r="KH13" s="130"/>
      <c r="KI13" s="130"/>
      <c r="KJ13" s="130"/>
      <c r="KK13" s="130"/>
      <c r="KL13" s="130"/>
      <c r="KM13" s="130"/>
      <c r="KN13" s="130"/>
      <c r="KO13" s="130"/>
      <c r="KP13" s="130"/>
      <c r="KQ13" s="130"/>
      <c r="KR13" s="130"/>
      <c r="KS13" s="130"/>
      <c r="KT13" s="130"/>
      <c r="KU13" s="130"/>
      <c r="KV13" s="130"/>
      <c r="KW13" s="130"/>
      <c r="KX13" s="130"/>
      <c r="KY13" s="130"/>
      <c r="KZ13" s="130"/>
      <c r="LA13" s="130"/>
      <c r="LB13" s="130"/>
      <c r="LC13" s="130"/>
      <c r="LD13" s="130"/>
      <c r="LE13" s="130"/>
      <c r="LF13" s="130"/>
      <c r="LG13" s="130"/>
      <c r="LH13" s="130"/>
      <c r="LI13" s="130"/>
      <c r="LJ13" s="130"/>
      <c r="LK13" s="130"/>
      <c r="LL13" s="130"/>
      <c r="LM13" s="130"/>
      <c r="LN13" s="130"/>
      <c r="LO13" s="130"/>
      <c r="LP13" s="130"/>
      <c r="LQ13" s="130"/>
      <c r="LR13" s="130"/>
      <c r="LS13" s="130"/>
      <c r="LT13" s="130"/>
      <c r="LU13" s="130"/>
      <c r="LV13" s="130"/>
      <c r="LW13" s="130"/>
      <c r="LX13" s="130"/>
      <c r="LY13" s="130"/>
      <c r="LZ13" s="130"/>
      <c r="MA13" s="130"/>
      <c r="MB13" s="130"/>
      <c r="MC13" s="130"/>
      <c r="MD13" s="130"/>
      <c r="ME13" s="130"/>
      <c r="MF13" s="130"/>
      <c r="MG13" s="130"/>
      <c r="MH13" s="130"/>
      <c r="MI13" s="130"/>
      <c r="MJ13" s="130"/>
      <c r="MK13" s="130"/>
      <c r="ML13" s="130"/>
      <c r="MM13" s="130"/>
      <c r="MN13" s="130"/>
      <c r="MO13" s="130"/>
      <c r="MP13" s="130"/>
      <c r="MQ13" s="130"/>
      <c r="MR13" s="130"/>
      <c r="MS13" s="130"/>
      <c r="MT13" s="130"/>
      <c r="MU13" s="130"/>
      <c r="MV13" s="130"/>
      <c r="MW13" s="130"/>
      <c r="MX13" s="130"/>
      <c r="MY13" s="130"/>
      <c r="MZ13" s="130"/>
      <c r="NA13" s="130"/>
      <c r="NB13" s="130"/>
      <c r="NC13" s="130"/>
      <c r="ND13" s="130"/>
      <c r="NE13" s="130"/>
      <c r="NF13" s="130"/>
      <c r="NG13" s="130"/>
      <c r="NH13" s="130"/>
      <c r="NI13" s="130"/>
      <c r="NJ13" s="130"/>
      <c r="NK13" s="130"/>
      <c r="NL13" s="130"/>
      <c r="NM13" s="130"/>
      <c r="NN13" s="130"/>
      <c r="NO13" s="130"/>
      <c r="NP13" s="130"/>
      <c r="NQ13" s="130"/>
      <c r="NR13" s="130"/>
      <c r="NS13" s="130"/>
      <c r="NT13" s="130"/>
      <c r="NU13" s="130"/>
      <c r="NV13" s="130"/>
      <c r="NW13" s="130"/>
      <c r="NX13" s="130"/>
      <c r="NY13" s="130"/>
      <c r="NZ13" s="130"/>
      <c r="OA13" s="130"/>
      <c r="OB13" s="130"/>
      <c r="OC13" s="130"/>
      <c r="OD13" s="130"/>
      <c r="OE13" s="130"/>
      <c r="OF13" s="130"/>
      <c r="OG13" s="130"/>
      <c r="OH13" s="130"/>
      <c r="OI13" s="130"/>
      <c r="OJ13" s="130"/>
      <c r="OK13" s="130"/>
      <c r="OL13" s="130"/>
      <c r="OM13" s="130"/>
      <c r="ON13" s="130"/>
      <c r="OO13" s="130"/>
      <c r="OP13" s="130"/>
      <c r="OQ13" s="130"/>
      <c r="OR13" s="130"/>
      <c r="OS13" s="130"/>
      <c r="OT13" s="130"/>
      <c r="OU13" s="130"/>
      <c r="OV13" s="130"/>
      <c r="OW13" s="130"/>
      <c r="OX13" s="130"/>
      <c r="OY13" s="130"/>
      <c r="OZ13" s="130"/>
      <c r="PA13" s="130"/>
      <c r="PB13" s="130"/>
      <c r="PC13" s="130"/>
      <c r="PD13" s="130"/>
      <c r="PE13" s="130"/>
      <c r="PF13" s="130"/>
      <c r="PG13" s="130"/>
      <c r="PH13" s="130"/>
      <c r="PI13" s="130"/>
      <c r="PJ13" s="130"/>
      <c r="PK13" s="130"/>
      <c r="PL13" s="130"/>
      <c r="PM13" s="130"/>
      <c r="PN13" s="130"/>
      <c r="PO13" s="130"/>
      <c r="PP13" s="130"/>
      <c r="PQ13" s="130"/>
      <c r="PR13" s="130"/>
      <c r="PS13" s="130"/>
      <c r="PT13" s="130"/>
      <c r="PU13" s="130"/>
      <c r="PV13" s="130"/>
      <c r="PW13" s="130"/>
      <c r="PX13" s="130"/>
      <c r="PY13" s="130"/>
      <c r="PZ13" s="130"/>
      <c r="QA13" s="130"/>
      <c r="QB13" s="130"/>
      <c r="QC13" s="130"/>
      <c r="QD13" s="130"/>
      <c r="QE13" s="130"/>
      <c r="QF13" s="130"/>
      <c r="QG13" s="130"/>
      <c r="QH13" s="130"/>
      <c r="QI13" s="130"/>
      <c r="QJ13" s="130"/>
      <c r="QK13" s="130"/>
      <c r="QL13" s="130"/>
      <c r="QM13" s="130"/>
      <c r="QN13" s="130"/>
      <c r="QO13" s="130"/>
      <c r="QP13" s="130"/>
      <c r="QQ13" s="130"/>
      <c r="QR13" s="130"/>
      <c r="QS13" s="130"/>
      <c r="QT13" s="130"/>
      <c r="QU13" s="130"/>
      <c r="QV13" s="130"/>
      <c r="QW13" s="130"/>
      <c r="QX13" s="130"/>
      <c r="QY13" s="130"/>
      <c r="QZ13" s="130"/>
      <c r="RA13" s="130"/>
      <c r="RB13" s="130"/>
      <c r="RC13" s="130"/>
      <c r="RD13" s="130"/>
      <c r="RE13" s="130"/>
      <c r="RF13" s="130"/>
      <c r="RG13" s="130"/>
      <c r="RH13" s="130"/>
      <c r="RI13" s="130"/>
      <c r="RJ13" s="130"/>
      <c r="RK13" s="130"/>
      <c r="RL13" s="130"/>
      <c r="RM13" s="130"/>
      <c r="RN13" s="130"/>
      <c r="RO13" s="130"/>
      <c r="RP13" s="130"/>
      <c r="RQ13" s="130"/>
      <c r="RR13" s="130"/>
      <c r="RS13" s="130"/>
      <c r="RT13" s="130"/>
      <c r="RU13" s="130"/>
      <c r="RV13" s="130"/>
      <c r="RW13" s="130"/>
      <c r="RX13" s="130"/>
      <c r="RY13" s="130"/>
      <c r="RZ13" s="130"/>
      <c r="SA13" s="130"/>
      <c r="SB13" s="130"/>
      <c r="SC13" s="130"/>
      <c r="SD13" s="130"/>
      <c r="SE13" s="130"/>
      <c r="SF13" s="130"/>
      <c r="SG13" s="130"/>
      <c r="SH13" s="130"/>
      <c r="SI13" s="130"/>
      <c r="SJ13" s="130"/>
      <c r="SK13" s="130"/>
      <c r="SL13" s="130"/>
      <c r="SM13" s="130"/>
      <c r="SN13" s="130"/>
      <c r="SO13" s="130"/>
      <c r="SP13" s="130"/>
      <c r="SQ13" s="130"/>
      <c r="SR13" s="130"/>
      <c r="SS13" s="130"/>
      <c r="ST13" s="130"/>
      <c r="SU13" s="130"/>
      <c r="SV13" s="130"/>
      <c r="SW13" s="130"/>
      <c r="SX13" s="130"/>
      <c r="SY13" s="130"/>
      <c r="SZ13" s="130"/>
      <c r="TA13" s="130"/>
      <c r="TB13" s="130"/>
      <c r="TC13" s="130"/>
      <c r="TD13" s="130"/>
      <c r="TE13" s="130"/>
      <c r="TF13" s="130"/>
      <c r="TG13" s="130"/>
      <c r="TH13" s="130"/>
      <c r="TI13" s="130"/>
      <c r="TJ13" s="130"/>
      <c r="TK13" s="130"/>
      <c r="TL13" s="130"/>
      <c r="TM13" s="130"/>
      <c r="TN13" s="130"/>
      <c r="TO13" s="130"/>
      <c r="TP13" s="130"/>
      <c r="TQ13" s="130"/>
      <c r="TR13" s="130"/>
      <c r="TS13" s="130"/>
      <c r="TT13" s="130"/>
      <c r="TU13" s="130"/>
      <c r="TV13" s="130"/>
      <c r="TW13" s="130"/>
      <c r="TX13" s="130"/>
      <c r="TY13" s="130"/>
      <c r="TZ13" s="130"/>
      <c r="UA13" s="130"/>
      <c r="UB13" s="130"/>
      <c r="UC13" s="130"/>
      <c r="UD13" s="130"/>
      <c r="UE13" s="130"/>
      <c r="UF13" s="130"/>
      <c r="UG13" s="130"/>
      <c r="UH13" s="130"/>
      <c r="UI13" s="130"/>
      <c r="UJ13" s="130"/>
      <c r="UK13" s="130"/>
      <c r="UL13" s="130"/>
      <c r="UM13" s="130"/>
      <c r="UN13" s="130"/>
      <c r="UO13" s="130"/>
      <c r="UP13" s="130"/>
      <c r="UQ13" s="130"/>
      <c r="UR13" s="130"/>
      <c r="US13" s="130"/>
      <c r="UT13" s="130"/>
      <c r="UU13" s="130"/>
      <c r="UV13" s="130"/>
      <c r="UW13" s="130"/>
      <c r="UX13" s="130"/>
      <c r="UY13" s="130"/>
      <c r="UZ13" s="130"/>
      <c r="VA13" s="130"/>
      <c r="VB13" s="130"/>
      <c r="VC13" s="130"/>
      <c r="VD13" s="130"/>
      <c r="VE13" s="130"/>
      <c r="VF13" s="130"/>
      <c r="VG13" s="130"/>
      <c r="VH13" s="130"/>
      <c r="VI13" s="130"/>
      <c r="VJ13" s="130"/>
      <c r="VK13" s="130"/>
      <c r="VL13" s="130"/>
      <c r="VM13" s="130"/>
      <c r="VN13" s="130"/>
      <c r="VO13" s="130"/>
      <c r="VP13" s="130"/>
      <c r="VQ13" s="130"/>
      <c r="VR13" s="130"/>
      <c r="VS13" s="130"/>
      <c r="VT13" s="130"/>
      <c r="VU13" s="130"/>
      <c r="VV13" s="130"/>
      <c r="VW13" s="130"/>
      <c r="VX13" s="130"/>
      <c r="VY13" s="130"/>
      <c r="VZ13" s="130"/>
      <c r="WA13" s="130"/>
      <c r="WB13" s="130"/>
      <c r="WC13" s="130"/>
      <c r="WD13" s="130"/>
      <c r="WE13" s="130"/>
      <c r="WF13" s="130"/>
      <c r="WG13" s="130"/>
      <c r="WH13" s="130"/>
      <c r="WI13" s="130"/>
      <c r="WJ13" s="130"/>
      <c r="WK13" s="130"/>
      <c r="WL13" s="130"/>
      <c r="WM13" s="130"/>
      <c r="WN13" s="130"/>
      <c r="WO13" s="130"/>
      <c r="WP13" s="130"/>
      <c r="WQ13" s="130"/>
      <c r="WR13" s="130"/>
      <c r="WS13" s="130"/>
      <c r="WT13" s="130"/>
      <c r="WU13" s="130"/>
      <c r="WV13" s="130"/>
      <c r="WW13" s="130"/>
      <c r="WX13" s="130"/>
      <c r="WY13" s="130"/>
      <c r="WZ13" s="130"/>
      <c r="XA13" s="130"/>
      <c r="XB13" s="130"/>
      <c r="XC13" s="130"/>
      <c r="XD13" s="130"/>
      <c r="XE13" s="130"/>
      <c r="XF13" s="130"/>
      <c r="XG13" s="130"/>
      <c r="XH13" s="130"/>
      <c r="XI13" s="130"/>
      <c r="XJ13" s="130"/>
      <c r="XK13" s="130"/>
      <c r="XL13" s="130"/>
      <c r="XM13" s="130"/>
      <c r="XN13" s="130"/>
      <c r="XO13" s="130"/>
      <c r="XP13" s="130"/>
      <c r="XQ13" s="130"/>
      <c r="XR13" s="130"/>
      <c r="XS13" s="130"/>
      <c r="XT13" s="130"/>
      <c r="XU13" s="130"/>
      <c r="XV13" s="130"/>
      <c r="XW13" s="130"/>
      <c r="XX13" s="130"/>
      <c r="XY13" s="130"/>
      <c r="XZ13" s="130"/>
      <c r="YA13" s="130"/>
      <c r="YB13" s="130"/>
      <c r="YC13" s="130"/>
      <c r="YD13" s="130"/>
      <c r="YE13" s="130"/>
      <c r="YF13" s="130"/>
      <c r="YG13" s="130"/>
      <c r="YH13" s="130"/>
      <c r="YI13" s="130"/>
      <c r="YJ13" s="130"/>
      <c r="YK13" s="130"/>
      <c r="YL13" s="130"/>
      <c r="YM13" s="130"/>
      <c r="YN13" s="130"/>
      <c r="YO13" s="130"/>
      <c r="YP13" s="130"/>
      <c r="YQ13" s="130"/>
      <c r="YR13" s="130"/>
      <c r="YS13" s="130"/>
      <c r="YT13" s="130"/>
      <c r="YU13" s="130"/>
      <c r="YV13" s="130"/>
      <c r="YW13" s="130"/>
      <c r="YX13" s="130"/>
      <c r="YY13" s="130"/>
      <c r="YZ13" s="130"/>
      <c r="ZA13" s="130"/>
      <c r="ZB13" s="130"/>
      <c r="ZC13" s="130"/>
      <c r="ZD13" s="130"/>
      <c r="ZE13" s="130"/>
      <c r="ZF13" s="130"/>
      <c r="ZG13" s="130"/>
      <c r="ZH13" s="130"/>
      <c r="ZI13" s="130"/>
      <c r="ZJ13" s="130"/>
      <c r="ZK13" s="130"/>
      <c r="ZL13" s="130"/>
      <c r="ZM13" s="130"/>
      <c r="ZN13" s="130"/>
      <c r="ZO13" s="130"/>
      <c r="ZP13" s="130"/>
      <c r="ZQ13" s="130"/>
      <c r="ZR13" s="130"/>
      <c r="ZS13" s="130"/>
      <c r="ZT13" s="130"/>
      <c r="ZU13" s="130"/>
      <c r="ZV13" s="130"/>
      <c r="ZW13" s="130"/>
      <c r="ZX13" s="130"/>
      <c r="ZY13" s="130"/>
      <c r="ZZ13" s="130"/>
      <c r="AAA13" s="130"/>
      <c r="AAB13" s="130"/>
      <c r="AAC13" s="130"/>
      <c r="AAD13" s="130"/>
      <c r="AAE13" s="130"/>
      <c r="AAF13" s="130"/>
      <c r="AAG13" s="130"/>
      <c r="AAH13" s="130"/>
      <c r="AAI13" s="130"/>
      <c r="AAJ13" s="130"/>
      <c r="AAK13" s="130"/>
      <c r="AAL13" s="130"/>
      <c r="AAM13" s="130"/>
      <c r="AAN13" s="130"/>
      <c r="AAO13" s="130"/>
      <c r="AAP13" s="130"/>
      <c r="AAQ13" s="130"/>
      <c r="AAR13" s="130"/>
      <c r="AAS13" s="130"/>
      <c r="AAT13" s="130"/>
      <c r="AAU13" s="130"/>
      <c r="AAV13" s="130"/>
      <c r="AAW13" s="130"/>
      <c r="AAX13" s="130"/>
      <c r="AAY13" s="130"/>
      <c r="AAZ13" s="130"/>
      <c r="ABA13" s="130"/>
      <c r="ABB13" s="130"/>
      <c r="ABC13" s="130"/>
      <c r="ABD13" s="130"/>
      <c r="ABE13" s="130"/>
      <c r="ABF13" s="130"/>
      <c r="ABG13" s="130"/>
      <c r="ABH13" s="130"/>
      <c r="ABI13" s="130"/>
      <c r="ABJ13" s="130"/>
      <c r="ABK13" s="130"/>
      <c r="ABL13" s="130"/>
      <c r="ABM13" s="130"/>
      <c r="ABN13" s="130"/>
      <c r="ABO13" s="130"/>
      <c r="ABP13" s="130"/>
      <c r="ABQ13" s="130"/>
      <c r="ABR13" s="130"/>
      <c r="ABS13" s="130"/>
      <c r="ABT13" s="130"/>
      <c r="ABU13" s="130"/>
      <c r="ABV13" s="130"/>
      <c r="ABW13" s="130"/>
      <c r="ABX13" s="130"/>
      <c r="ABY13" s="130"/>
      <c r="ABZ13" s="130"/>
      <c r="ACA13" s="130"/>
      <c r="ACB13" s="130"/>
      <c r="ACC13" s="130"/>
      <c r="ACD13" s="130"/>
      <c r="ACE13" s="130"/>
      <c r="ACF13" s="130"/>
      <c r="ACG13" s="130"/>
      <c r="ACH13" s="130"/>
      <c r="ACI13" s="130"/>
      <c r="ACJ13" s="130"/>
      <c r="ACK13" s="130"/>
      <c r="ACL13" s="130"/>
      <c r="ACM13" s="130"/>
      <c r="ACN13" s="130"/>
      <c r="ACO13" s="130"/>
      <c r="ACP13" s="130"/>
      <c r="ACQ13" s="130"/>
      <c r="ACR13" s="130"/>
      <c r="ACS13" s="130"/>
      <c r="ACT13" s="130"/>
      <c r="ACU13" s="130"/>
      <c r="ACV13" s="130"/>
      <c r="ACW13" s="130"/>
      <c r="ACX13" s="130"/>
      <c r="ACY13" s="130"/>
      <c r="ACZ13" s="130"/>
      <c r="ADA13" s="130"/>
      <c r="ADB13" s="130"/>
      <c r="ADC13" s="130"/>
      <c r="ADD13" s="130"/>
      <c r="ADE13" s="130"/>
      <c r="ADF13" s="130"/>
      <c r="ADG13" s="130"/>
      <c r="ADH13" s="130"/>
      <c r="ADI13" s="130"/>
      <c r="ADJ13" s="130"/>
      <c r="ADK13" s="130"/>
      <c r="ADL13" s="130"/>
      <c r="ADM13" s="130"/>
      <c r="ADN13" s="130"/>
      <c r="ADO13" s="130"/>
      <c r="ADP13" s="130"/>
      <c r="ADQ13" s="130"/>
      <c r="ADR13" s="130"/>
      <c r="ADS13" s="130"/>
      <c r="ADT13" s="130"/>
      <c r="ADU13" s="130"/>
      <c r="ADV13" s="130"/>
      <c r="ADW13" s="130"/>
      <c r="ADX13" s="130"/>
      <c r="ADY13" s="130"/>
      <c r="ADZ13" s="130"/>
      <c r="AEA13" s="130"/>
      <c r="AEB13" s="130"/>
      <c r="AEC13" s="130"/>
      <c r="AED13" s="130"/>
      <c r="AEE13" s="130"/>
      <c r="AEF13" s="130"/>
      <c r="AEG13" s="130"/>
      <c r="AEH13" s="130"/>
      <c r="AEI13" s="130"/>
      <c r="AEJ13" s="130"/>
      <c r="AEK13" s="130"/>
      <c r="AEL13" s="130"/>
      <c r="AEM13" s="130"/>
      <c r="AEN13" s="130"/>
      <c r="AEO13" s="130"/>
      <c r="AEP13" s="130"/>
      <c r="AEQ13" s="130"/>
      <c r="AER13" s="130"/>
      <c r="AES13" s="130"/>
      <c r="AET13" s="130"/>
      <c r="AEU13" s="130"/>
      <c r="AEV13" s="130"/>
      <c r="AEW13" s="130"/>
      <c r="AEX13" s="130"/>
      <c r="AEY13" s="130"/>
      <c r="AEZ13" s="130"/>
      <c r="AFA13" s="130"/>
      <c r="AFB13" s="130"/>
      <c r="AFC13" s="130"/>
      <c r="AFD13" s="130"/>
      <c r="AFE13" s="130"/>
      <c r="AFF13" s="130"/>
      <c r="AFG13" s="130"/>
      <c r="AFH13" s="130"/>
      <c r="AFI13" s="130"/>
      <c r="AFJ13" s="130"/>
      <c r="AFK13" s="130"/>
      <c r="AFL13" s="130"/>
      <c r="AFM13" s="130"/>
      <c r="AFN13" s="130"/>
      <c r="AFO13" s="130"/>
      <c r="AFP13" s="130"/>
      <c r="AFQ13" s="130"/>
      <c r="AFR13" s="130"/>
      <c r="AFS13" s="130"/>
      <c r="AFT13" s="130"/>
      <c r="AFU13" s="130"/>
      <c r="AFV13" s="130"/>
      <c r="AFW13" s="130"/>
      <c r="AFX13" s="130"/>
      <c r="AFY13" s="130"/>
      <c r="AFZ13" s="130"/>
      <c r="AGA13" s="130"/>
      <c r="AGB13" s="130"/>
      <c r="AGC13" s="130"/>
      <c r="AGD13" s="130"/>
      <c r="AGE13" s="130"/>
      <c r="AGF13" s="130"/>
      <c r="AGG13" s="130"/>
      <c r="AGH13" s="130"/>
      <c r="AGI13" s="130"/>
      <c r="AGJ13" s="130"/>
      <c r="AGK13" s="130"/>
      <c r="AGL13" s="130"/>
      <c r="AGM13" s="130"/>
      <c r="AGN13" s="130"/>
      <c r="AGO13" s="130"/>
      <c r="AGP13" s="130"/>
      <c r="AGQ13" s="130"/>
      <c r="AGR13" s="130"/>
      <c r="AGS13" s="130"/>
      <c r="AGT13" s="130"/>
      <c r="AGU13" s="130"/>
      <c r="AGV13" s="130"/>
      <c r="AGW13" s="130"/>
      <c r="AGX13" s="130"/>
      <c r="AGY13" s="130"/>
      <c r="AGZ13" s="130"/>
      <c r="AHA13" s="130"/>
      <c r="AHB13" s="130"/>
      <c r="AHC13" s="130"/>
      <c r="AHD13" s="130"/>
      <c r="AHE13" s="130"/>
      <c r="AHF13" s="130"/>
      <c r="AHG13" s="130"/>
      <c r="AHH13" s="130"/>
      <c r="AHI13" s="130"/>
      <c r="AHJ13" s="130"/>
      <c r="AHK13" s="130"/>
      <c r="AHL13" s="130"/>
      <c r="AHM13" s="130"/>
      <c r="AHN13" s="130"/>
      <c r="AHO13" s="130"/>
      <c r="AHP13" s="130"/>
      <c r="AHQ13" s="130"/>
      <c r="AHR13" s="130"/>
      <c r="AHS13" s="130"/>
      <c r="AHT13" s="130"/>
      <c r="AHU13" s="130"/>
      <c r="AHV13" s="130"/>
      <c r="AHW13" s="130"/>
      <c r="AHX13" s="130"/>
      <c r="AHY13" s="130"/>
      <c r="AHZ13" s="130"/>
      <c r="AIA13" s="130"/>
      <c r="AIB13" s="130"/>
      <c r="AIC13" s="130"/>
      <c r="AID13" s="130"/>
      <c r="AIE13" s="130"/>
      <c r="AIF13" s="130"/>
      <c r="AIG13" s="130"/>
      <c r="AIH13" s="130"/>
      <c r="AII13" s="130"/>
      <c r="AIJ13" s="130"/>
      <c r="AIK13" s="130"/>
      <c r="AIL13" s="130"/>
      <c r="AIM13" s="130"/>
      <c r="AIN13" s="130"/>
      <c r="AIO13" s="130"/>
      <c r="AIP13" s="130"/>
      <c r="AIQ13" s="130"/>
      <c r="AIR13" s="130"/>
      <c r="AIS13" s="130"/>
      <c r="AIT13" s="130"/>
      <c r="AIU13" s="130"/>
      <c r="AIV13" s="130"/>
      <c r="AIW13" s="130"/>
      <c r="AIX13" s="130"/>
      <c r="AIY13" s="130"/>
      <c r="AIZ13" s="130"/>
      <c r="AJA13" s="130"/>
      <c r="AJB13" s="130"/>
      <c r="AJC13" s="130"/>
      <c r="AJD13" s="130"/>
      <c r="AJE13" s="130"/>
      <c r="AJF13" s="130"/>
      <c r="AJG13" s="130"/>
      <c r="AJH13" s="130"/>
      <c r="AJI13" s="130"/>
      <c r="AJJ13" s="130"/>
      <c r="AJK13" s="130"/>
      <c r="AJL13" s="130"/>
      <c r="AJM13" s="130"/>
      <c r="AJN13" s="130"/>
      <c r="AJO13" s="130"/>
      <c r="AJP13" s="130"/>
      <c r="AJQ13" s="130"/>
      <c r="AJR13" s="130"/>
      <c r="AJS13" s="130"/>
      <c r="AJT13" s="130"/>
      <c r="AJU13" s="130"/>
      <c r="AJV13" s="130"/>
      <c r="AJW13" s="130"/>
      <c r="AJX13" s="130"/>
      <c r="AJY13" s="130"/>
      <c r="AJZ13" s="130"/>
      <c r="AKA13" s="130"/>
      <c r="AKB13" s="130"/>
      <c r="AKC13" s="130"/>
      <c r="AKD13" s="130"/>
      <c r="AKE13" s="130"/>
      <c r="AKF13" s="130"/>
      <c r="AKG13" s="130"/>
      <c r="AKH13" s="130"/>
      <c r="AKI13" s="130"/>
      <c r="AKJ13" s="130"/>
      <c r="AKK13" s="130"/>
      <c r="AKL13" s="130"/>
      <c r="AKM13" s="130"/>
      <c r="AKN13" s="130"/>
      <c r="AKO13" s="130"/>
      <c r="AKP13" s="130"/>
      <c r="AKQ13" s="130"/>
      <c r="AKR13" s="130"/>
      <c r="AKS13" s="130"/>
      <c r="AKT13" s="130"/>
      <c r="AKU13" s="130"/>
      <c r="AKV13" s="130"/>
      <c r="AKW13" s="130"/>
      <c r="AKX13" s="130"/>
      <c r="AKY13" s="130"/>
      <c r="AKZ13" s="130"/>
      <c r="ALA13" s="130"/>
      <c r="ALB13" s="130"/>
      <c r="ALC13" s="130"/>
      <c r="ALD13" s="130"/>
      <c r="ALE13" s="130"/>
      <c r="ALF13" s="130"/>
      <c r="ALG13" s="130"/>
      <c r="ALH13" s="130"/>
      <c r="ALI13" s="130"/>
      <c r="ALJ13" s="130"/>
      <c r="ALK13" s="130"/>
      <c r="ALL13" s="130"/>
      <c r="ALM13" s="130"/>
      <c r="ALN13" s="130"/>
      <c r="ALO13" s="130"/>
      <c r="ALP13" s="130"/>
      <c r="ALQ13" s="130"/>
      <c r="ALR13" s="130"/>
      <c r="ALS13" s="130"/>
      <c r="ALT13" s="130"/>
      <c r="ALU13" s="130"/>
      <c r="ALV13" s="130"/>
      <c r="ALW13" s="130"/>
      <c r="ALX13" s="130"/>
      <c r="ALY13" s="130"/>
      <c r="ALZ13" s="130"/>
      <c r="AMA13" s="130"/>
      <c r="AMB13" s="130"/>
      <c r="AMC13" s="130"/>
      <c r="AMD13" s="130"/>
      <c r="AME13" s="130"/>
      <c r="AMF13" s="130"/>
      <c r="AMG13" s="130"/>
      <c r="AMH13" s="130"/>
      <c r="AMI13" s="130"/>
      <c r="AMJ13" s="130"/>
      <c r="AMK13" s="130"/>
      <c r="AML13" s="130"/>
      <c r="AMM13" s="130"/>
      <c r="AMN13" s="130"/>
      <c r="AMO13" s="130"/>
      <c r="AMP13" s="130"/>
      <c r="AMQ13" s="130"/>
      <c r="AMR13" s="130"/>
      <c r="AMS13" s="130"/>
      <c r="AMT13" s="130"/>
      <c r="AMU13" s="130"/>
      <c r="AMV13" s="130"/>
      <c r="AMW13" s="130"/>
      <c r="AMX13" s="130"/>
      <c r="AMY13" s="130"/>
      <c r="AMZ13" s="130"/>
      <c r="ANA13" s="130"/>
      <c r="ANB13" s="130"/>
      <c r="ANC13" s="130"/>
      <c r="AND13" s="130"/>
      <c r="ANE13" s="130"/>
      <c r="ANF13" s="130"/>
      <c r="ANG13" s="130"/>
      <c r="ANH13" s="130"/>
      <c r="ANI13" s="130"/>
      <c r="ANJ13" s="130"/>
      <c r="ANK13" s="130"/>
      <c r="ANL13" s="130"/>
      <c r="ANM13" s="130"/>
      <c r="ANN13" s="130"/>
      <c r="ANO13" s="130"/>
      <c r="ANP13" s="130"/>
      <c r="ANQ13" s="130"/>
      <c r="ANR13" s="130"/>
      <c r="ANS13" s="130"/>
      <c r="ANT13" s="130"/>
      <c r="ANU13" s="130"/>
      <c r="ANV13" s="130"/>
      <c r="ANW13" s="130"/>
      <c r="ANX13" s="130"/>
      <c r="ANY13" s="130"/>
      <c r="ANZ13" s="130"/>
      <c r="AOA13" s="130"/>
      <c r="AOB13" s="130"/>
      <c r="AOC13" s="130"/>
      <c r="AOD13" s="130"/>
      <c r="AOE13" s="130"/>
      <c r="AOF13" s="130"/>
      <c r="AOG13" s="130"/>
      <c r="AOH13" s="130"/>
      <c r="AOI13" s="130"/>
      <c r="AOJ13" s="130"/>
      <c r="AOK13" s="130"/>
      <c r="AOL13" s="130"/>
      <c r="AOM13" s="130"/>
      <c r="AON13" s="130"/>
      <c r="AOO13" s="130"/>
      <c r="AOP13" s="130"/>
      <c r="AOQ13" s="130"/>
      <c r="AOR13" s="130"/>
      <c r="AOS13" s="130"/>
      <c r="AOT13" s="130"/>
      <c r="AOU13" s="130"/>
      <c r="AOV13" s="130"/>
      <c r="AOW13" s="130"/>
      <c r="AOX13" s="130"/>
      <c r="AOY13" s="130"/>
      <c r="AOZ13" s="130"/>
      <c r="APA13" s="130"/>
      <c r="APB13" s="130"/>
      <c r="APC13" s="130"/>
      <c r="APD13" s="130"/>
      <c r="APE13" s="130"/>
      <c r="APF13" s="130"/>
      <c r="APG13" s="130"/>
      <c r="APH13" s="130"/>
      <c r="API13" s="130"/>
      <c r="APJ13" s="130"/>
      <c r="APK13" s="130"/>
      <c r="APL13" s="130"/>
      <c r="APM13" s="130"/>
      <c r="APN13" s="130"/>
      <c r="APO13" s="130"/>
      <c r="APP13" s="130"/>
      <c r="APQ13" s="130"/>
      <c r="APR13" s="130"/>
      <c r="APS13" s="130"/>
      <c r="APT13" s="130"/>
      <c r="APU13" s="130"/>
      <c r="APV13" s="130"/>
      <c r="APW13" s="130"/>
      <c r="APX13" s="130"/>
      <c r="APY13" s="130"/>
      <c r="APZ13" s="130"/>
      <c r="AQA13" s="130"/>
      <c r="AQB13" s="130"/>
      <c r="AQC13" s="130"/>
      <c r="AQD13" s="130"/>
      <c r="AQE13" s="130"/>
      <c r="AQF13" s="130"/>
      <c r="AQG13" s="130"/>
      <c r="AQH13" s="130"/>
      <c r="AQI13" s="130"/>
      <c r="AQJ13" s="130"/>
      <c r="AQK13" s="130"/>
      <c r="AQL13" s="130"/>
      <c r="AQM13" s="130"/>
      <c r="AQN13" s="130"/>
      <c r="AQO13" s="130"/>
      <c r="AQP13" s="130"/>
      <c r="AQQ13" s="130"/>
      <c r="AQR13" s="130"/>
      <c r="AQS13" s="130"/>
      <c r="AQT13" s="130"/>
      <c r="AQU13" s="130"/>
      <c r="AQV13" s="130"/>
      <c r="AQW13" s="130"/>
      <c r="AQX13" s="130"/>
      <c r="AQY13" s="130"/>
      <c r="AQZ13" s="130"/>
      <c r="ARA13" s="130"/>
      <c r="ARB13" s="130"/>
      <c r="ARC13" s="130"/>
      <c r="ARD13" s="130"/>
      <c r="ARE13" s="130"/>
      <c r="ARF13" s="130"/>
      <c r="ARG13" s="130"/>
      <c r="ARH13" s="130"/>
      <c r="ARI13" s="130"/>
      <c r="ARJ13" s="130"/>
      <c r="ARK13" s="130"/>
      <c r="ARL13" s="130"/>
      <c r="ARM13" s="130"/>
      <c r="ARN13" s="130"/>
      <c r="ARO13" s="130"/>
      <c r="ARP13" s="130"/>
      <c r="ARQ13" s="130"/>
      <c r="ARR13" s="130"/>
      <c r="ARS13" s="130"/>
      <c r="ART13" s="130"/>
      <c r="ARU13" s="130"/>
      <c r="ARV13" s="130"/>
      <c r="ARW13" s="130"/>
      <c r="ARX13" s="130"/>
      <c r="ARY13" s="130"/>
      <c r="ARZ13" s="130"/>
      <c r="ASA13" s="130"/>
      <c r="ASB13" s="130"/>
      <c r="ASC13" s="130"/>
      <c r="ASD13" s="130"/>
      <c r="ASE13" s="130"/>
      <c r="ASF13" s="130"/>
      <c r="ASG13" s="130"/>
      <c r="ASH13" s="130"/>
      <c r="ASI13" s="130"/>
      <c r="ASJ13" s="130"/>
      <c r="ASK13" s="130"/>
      <c r="ASL13" s="130"/>
      <c r="ASM13" s="130"/>
      <c r="ASN13" s="130"/>
      <c r="ASO13" s="130"/>
      <c r="ASP13" s="130"/>
      <c r="ASQ13" s="130"/>
      <c r="ASR13" s="130"/>
      <c r="ASS13" s="130"/>
      <c r="AST13" s="130"/>
      <c r="ASU13" s="130"/>
      <c r="ASV13" s="130"/>
      <c r="ASW13" s="130"/>
      <c r="ASX13" s="130"/>
      <c r="ASY13" s="130"/>
      <c r="ASZ13" s="130"/>
      <c r="ATA13" s="130"/>
      <c r="ATB13" s="130"/>
      <c r="ATC13" s="130"/>
      <c r="ATD13" s="130"/>
      <c r="ATE13" s="130"/>
      <c r="ATF13" s="130"/>
      <c r="ATG13" s="130"/>
      <c r="ATH13" s="130"/>
      <c r="ATI13" s="130"/>
      <c r="ATJ13" s="130"/>
      <c r="ATK13" s="130"/>
      <c r="ATL13" s="130"/>
      <c r="ATM13" s="130"/>
      <c r="ATN13" s="130"/>
      <c r="ATO13" s="130"/>
      <c r="ATP13" s="130"/>
      <c r="ATQ13" s="130"/>
      <c r="ATR13" s="130"/>
      <c r="ATS13" s="130"/>
      <c r="ATT13" s="130"/>
      <c r="ATU13" s="130"/>
      <c r="ATV13" s="130"/>
      <c r="ATW13" s="130"/>
      <c r="ATX13" s="130"/>
      <c r="ATY13" s="130"/>
      <c r="ATZ13" s="130"/>
      <c r="AUA13" s="130"/>
      <c r="AUB13" s="130"/>
      <c r="AUC13" s="130"/>
      <c r="AUD13" s="130"/>
      <c r="AUE13" s="130"/>
      <c r="AUF13" s="130"/>
      <c r="AUG13" s="130"/>
      <c r="AUH13" s="130"/>
      <c r="AUI13" s="130"/>
      <c r="AUJ13" s="130"/>
      <c r="AUK13" s="130"/>
      <c r="AUL13" s="130"/>
      <c r="AUM13" s="130"/>
      <c r="AUN13" s="130"/>
      <c r="AUO13" s="130"/>
      <c r="AUP13" s="130"/>
      <c r="AUQ13" s="130"/>
      <c r="AUR13" s="130"/>
      <c r="AUS13" s="130"/>
      <c r="AUT13" s="130"/>
      <c r="AUU13" s="130"/>
      <c r="AUV13" s="130"/>
      <c r="AUW13" s="130"/>
      <c r="AUX13" s="130"/>
      <c r="AUY13" s="130"/>
      <c r="AUZ13" s="130"/>
      <c r="AVA13" s="130"/>
      <c r="AVB13" s="130"/>
      <c r="AVC13" s="130"/>
      <c r="AVD13" s="130"/>
      <c r="AVE13" s="130"/>
      <c r="AVF13" s="130"/>
      <c r="AVG13" s="130"/>
      <c r="AVH13" s="130"/>
      <c r="AVI13" s="130"/>
      <c r="AVJ13" s="130"/>
      <c r="AVK13" s="130"/>
      <c r="AVL13" s="130"/>
      <c r="AVM13" s="130"/>
      <c r="AVN13" s="130"/>
      <c r="AVO13" s="130"/>
      <c r="AVP13" s="130"/>
      <c r="AVQ13" s="130"/>
      <c r="AVR13" s="130"/>
      <c r="AVS13" s="130"/>
      <c r="AVT13" s="130"/>
      <c r="AVU13" s="130"/>
      <c r="AVV13" s="130"/>
      <c r="AVW13" s="130"/>
      <c r="AVX13" s="130"/>
      <c r="AVY13" s="130"/>
      <c r="AVZ13" s="130"/>
      <c r="AWA13" s="130"/>
      <c r="AWB13" s="130"/>
      <c r="AWC13" s="130"/>
      <c r="AWD13" s="130"/>
      <c r="AWE13" s="130"/>
      <c r="AWF13" s="130"/>
      <c r="AWG13" s="130"/>
      <c r="AWH13" s="130"/>
      <c r="AWI13" s="130"/>
      <c r="AWJ13" s="130"/>
      <c r="AWK13" s="130"/>
      <c r="AWL13" s="130"/>
      <c r="AWM13" s="130"/>
      <c r="AWN13" s="130"/>
      <c r="AWO13" s="130"/>
      <c r="AWP13" s="130"/>
      <c r="AWQ13" s="130"/>
      <c r="AWR13" s="130"/>
      <c r="AWS13" s="130"/>
      <c r="AWT13" s="130"/>
      <c r="AWU13" s="130"/>
      <c r="AWV13" s="130"/>
      <c r="AWW13" s="130"/>
      <c r="AWX13" s="130"/>
      <c r="AWY13" s="130"/>
      <c r="AWZ13" s="130"/>
      <c r="AXA13" s="130"/>
      <c r="AXB13" s="130"/>
      <c r="AXC13" s="130"/>
      <c r="AXD13" s="130"/>
      <c r="AXE13" s="130"/>
      <c r="AXF13" s="130"/>
      <c r="AXG13" s="130"/>
      <c r="AXH13" s="130"/>
      <c r="AXI13" s="130"/>
      <c r="AXJ13" s="130"/>
      <c r="AXK13" s="130"/>
      <c r="AXL13" s="130"/>
      <c r="AXM13" s="130"/>
      <c r="AXN13" s="130"/>
      <c r="AXO13" s="130"/>
      <c r="AXP13" s="130"/>
      <c r="AXQ13" s="130"/>
      <c r="AXR13" s="130"/>
      <c r="AXS13" s="130"/>
      <c r="AXT13" s="130"/>
      <c r="AXU13" s="130"/>
      <c r="AXV13" s="130"/>
      <c r="AXW13" s="130"/>
      <c r="AXX13" s="130"/>
      <c r="AXY13" s="130"/>
      <c r="AXZ13" s="130"/>
      <c r="AYA13" s="130"/>
      <c r="AYB13" s="130"/>
      <c r="AYC13" s="130"/>
      <c r="AYD13" s="130"/>
      <c r="AYE13" s="130"/>
      <c r="AYF13" s="130"/>
      <c r="AYG13" s="130"/>
      <c r="AYH13" s="130"/>
      <c r="AYI13" s="130"/>
      <c r="AYJ13" s="130"/>
      <c r="AYK13" s="130"/>
      <c r="AYL13" s="130"/>
      <c r="AYM13" s="130"/>
      <c r="AYN13" s="130"/>
      <c r="AYO13" s="130"/>
      <c r="AYP13" s="130"/>
      <c r="AYQ13" s="130"/>
      <c r="AYR13" s="130"/>
      <c r="AYS13" s="130"/>
      <c r="AYT13" s="130"/>
      <c r="AYU13" s="130"/>
      <c r="AYV13" s="130"/>
      <c r="AYW13" s="130"/>
      <c r="AYX13" s="130"/>
      <c r="AYY13" s="130"/>
      <c r="AYZ13" s="130"/>
      <c r="AZA13" s="130"/>
      <c r="AZB13" s="130"/>
      <c r="AZC13" s="130"/>
      <c r="AZD13" s="130"/>
      <c r="AZE13" s="130"/>
      <c r="AZF13" s="130"/>
      <c r="AZG13" s="130"/>
      <c r="AZH13" s="130"/>
      <c r="AZI13" s="130"/>
      <c r="AZJ13" s="130"/>
      <c r="AZK13" s="130"/>
      <c r="AZL13" s="130"/>
      <c r="AZM13" s="130"/>
      <c r="AZN13" s="130"/>
      <c r="AZO13" s="130"/>
      <c r="AZP13" s="130"/>
      <c r="AZQ13" s="130"/>
      <c r="AZR13" s="130"/>
      <c r="AZS13" s="130"/>
      <c r="AZT13" s="130"/>
      <c r="AZU13" s="130"/>
      <c r="AZV13" s="130"/>
      <c r="AZW13" s="130"/>
      <c r="AZX13" s="130"/>
      <c r="AZY13" s="130"/>
      <c r="AZZ13" s="130"/>
      <c r="BAA13" s="130"/>
      <c r="BAB13" s="130"/>
      <c r="BAC13" s="130"/>
      <c r="BAD13" s="130"/>
      <c r="BAE13" s="130"/>
      <c r="BAF13" s="130"/>
      <c r="BAG13" s="130"/>
      <c r="BAH13" s="130"/>
      <c r="BAI13" s="130"/>
      <c r="BAJ13" s="130"/>
      <c r="BAK13" s="130"/>
      <c r="BAL13" s="130"/>
      <c r="BAM13" s="130"/>
      <c r="BAN13" s="130"/>
      <c r="BAO13" s="130"/>
      <c r="BAP13" s="130"/>
      <c r="BAQ13" s="130"/>
      <c r="BAR13" s="130"/>
      <c r="BAS13" s="130"/>
      <c r="BAT13" s="130"/>
      <c r="BAU13" s="130"/>
      <c r="BAV13" s="130"/>
      <c r="BAW13" s="130"/>
      <c r="BAX13" s="130"/>
      <c r="BAY13" s="130"/>
      <c r="BAZ13" s="130"/>
      <c r="BBA13" s="130"/>
      <c r="BBB13" s="130"/>
      <c r="BBC13" s="130"/>
      <c r="BBD13" s="130"/>
      <c r="BBE13" s="130"/>
      <c r="BBF13" s="130"/>
      <c r="BBG13" s="130"/>
      <c r="BBH13" s="130"/>
      <c r="BBI13" s="130"/>
      <c r="BBJ13" s="130"/>
      <c r="BBK13" s="130"/>
      <c r="BBL13" s="130"/>
      <c r="BBM13" s="130"/>
      <c r="BBN13" s="130"/>
      <c r="BBO13" s="130"/>
      <c r="BBP13" s="130"/>
      <c r="BBQ13" s="130"/>
      <c r="BBR13" s="130"/>
      <c r="BBS13" s="130"/>
      <c r="BBT13" s="130"/>
      <c r="BBU13" s="130"/>
      <c r="BBV13" s="130"/>
      <c r="BBW13" s="130"/>
      <c r="BBX13" s="130"/>
      <c r="BBY13" s="130"/>
      <c r="BBZ13" s="130"/>
      <c r="BCA13" s="130"/>
      <c r="BCB13" s="130"/>
      <c r="BCC13" s="130"/>
      <c r="BCD13" s="130"/>
      <c r="BCE13" s="130"/>
      <c r="BCF13" s="130"/>
      <c r="BCG13" s="130"/>
      <c r="BCH13" s="130"/>
      <c r="BCI13" s="130"/>
      <c r="BCJ13" s="130"/>
      <c r="BCK13" s="130"/>
      <c r="BCL13" s="130"/>
      <c r="BCM13" s="130"/>
      <c r="BCN13" s="130"/>
      <c r="BCO13" s="130"/>
      <c r="BCP13" s="130"/>
      <c r="BCQ13" s="130"/>
      <c r="BCR13" s="130"/>
      <c r="BCS13" s="130"/>
      <c r="BCT13" s="130"/>
      <c r="BCU13" s="130"/>
      <c r="BCV13" s="130"/>
      <c r="BCW13" s="130"/>
      <c r="BCX13" s="130"/>
      <c r="BCY13" s="130"/>
      <c r="BCZ13" s="130"/>
      <c r="BDA13" s="130"/>
      <c r="BDB13" s="130"/>
      <c r="BDC13" s="130"/>
      <c r="BDD13" s="130"/>
      <c r="BDE13" s="130"/>
      <c r="BDF13" s="130"/>
      <c r="BDG13" s="130"/>
      <c r="BDH13" s="130"/>
      <c r="BDI13" s="130"/>
      <c r="BDJ13" s="130"/>
      <c r="BDK13" s="130"/>
      <c r="BDL13" s="130"/>
      <c r="BDM13" s="130"/>
      <c r="BDN13" s="130"/>
      <c r="BDO13" s="130"/>
      <c r="BDP13" s="130"/>
      <c r="BDQ13" s="130"/>
      <c r="BDR13" s="130"/>
      <c r="BDS13" s="130"/>
      <c r="BDT13" s="130"/>
      <c r="BDU13" s="130"/>
      <c r="BDV13" s="130"/>
      <c r="BDW13" s="130"/>
      <c r="BDX13" s="130"/>
      <c r="BDY13" s="130"/>
      <c r="BDZ13" s="130"/>
      <c r="BEA13" s="130"/>
      <c r="BEB13" s="130"/>
      <c r="BEC13" s="130"/>
      <c r="BED13" s="130"/>
      <c r="BEE13" s="130"/>
      <c r="BEF13" s="130"/>
      <c r="BEG13" s="130"/>
      <c r="BEH13" s="130"/>
      <c r="BEI13" s="130"/>
      <c r="BEJ13" s="130"/>
      <c r="BEK13" s="130"/>
      <c r="BEL13" s="130"/>
      <c r="BEM13" s="130"/>
      <c r="BEN13" s="130"/>
      <c r="BEO13" s="130"/>
      <c r="BEP13" s="130"/>
      <c r="BEQ13" s="130"/>
      <c r="BER13" s="130"/>
      <c r="BES13" s="130"/>
      <c r="BET13" s="130"/>
      <c r="BEU13" s="130"/>
      <c r="BEV13" s="130"/>
      <c r="BEW13" s="130"/>
      <c r="BEX13" s="130"/>
      <c r="BEY13" s="130"/>
      <c r="BEZ13" s="130"/>
      <c r="BFA13" s="130"/>
      <c r="BFB13" s="130"/>
      <c r="BFC13" s="130"/>
      <c r="BFD13" s="130"/>
      <c r="BFE13" s="130"/>
      <c r="BFF13" s="130"/>
      <c r="BFG13" s="130"/>
      <c r="BFH13" s="130"/>
      <c r="BFI13" s="130"/>
      <c r="BFJ13" s="130"/>
      <c r="BFK13" s="130"/>
      <c r="BFL13" s="130"/>
      <c r="BFM13" s="130"/>
      <c r="BFN13" s="130"/>
      <c r="BFO13" s="130"/>
      <c r="BFP13" s="130"/>
      <c r="BFQ13" s="130"/>
      <c r="BFR13" s="130"/>
      <c r="BFS13" s="130"/>
      <c r="BFT13" s="130"/>
      <c r="BFU13" s="130"/>
      <c r="BFV13" s="130"/>
      <c r="BFW13" s="130"/>
      <c r="BFX13" s="130"/>
      <c r="BFY13" s="130"/>
      <c r="BFZ13" s="130"/>
      <c r="BGA13" s="130"/>
      <c r="BGB13" s="130"/>
      <c r="BGC13" s="130"/>
      <c r="BGD13" s="130"/>
      <c r="BGE13" s="130"/>
      <c r="BGF13" s="130"/>
      <c r="BGG13" s="130"/>
      <c r="BGH13" s="130"/>
      <c r="BGI13" s="130"/>
      <c r="BGJ13" s="130"/>
      <c r="BGK13" s="130"/>
      <c r="BGL13" s="130"/>
      <c r="BGM13" s="130"/>
      <c r="BGN13" s="130"/>
      <c r="BGO13" s="130"/>
      <c r="BGP13" s="130"/>
      <c r="BGQ13" s="130"/>
      <c r="BGR13" s="130"/>
      <c r="BGS13" s="130"/>
      <c r="BGT13" s="130"/>
      <c r="BGU13" s="130"/>
      <c r="BGV13" s="130"/>
      <c r="BGW13" s="130"/>
      <c r="BGX13" s="130"/>
      <c r="BGY13" s="130"/>
      <c r="BGZ13" s="130"/>
      <c r="BHA13" s="130"/>
      <c r="BHB13" s="130"/>
      <c r="BHC13" s="130"/>
      <c r="BHD13" s="130"/>
      <c r="BHE13" s="130"/>
      <c r="BHF13" s="130"/>
      <c r="BHG13" s="130"/>
      <c r="BHH13" s="130"/>
      <c r="BHI13" s="130"/>
      <c r="BHJ13" s="130"/>
      <c r="BHK13" s="130"/>
      <c r="BHL13" s="130"/>
      <c r="BHM13" s="130"/>
      <c r="BHN13" s="130"/>
      <c r="BHO13" s="130"/>
      <c r="BHP13" s="130"/>
      <c r="BHQ13" s="130"/>
      <c r="BHR13" s="130"/>
      <c r="BHS13" s="130"/>
      <c r="BHT13" s="130"/>
      <c r="BHU13" s="130"/>
      <c r="BHV13" s="130"/>
      <c r="BHW13" s="130"/>
      <c r="BHX13" s="130"/>
      <c r="BHY13" s="130"/>
      <c r="BHZ13" s="130"/>
      <c r="BIA13" s="130"/>
      <c r="BIB13" s="130"/>
      <c r="BIC13" s="130"/>
      <c r="BID13" s="130"/>
      <c r="BIE13" s="130"/>
      <c r="BIF13" s="130"/>
      <c r="BIG13" s="130"/>
      <c r="BIH13" s="130"/>
      <c r="BII13" s="130"/>
      <c r="BIJ13" s="130"/>
      <c r="BIK13" s="130"/>
      <c r="BIL13" s="130"/>
      <c r="BIM13" s="130"/>
      <c r="BIN13" s="130"/>
      <c r="BIO13" s="130"/>
      <c r="BIP13" s="130"/>
      <c r="BIQ13" s="130"/>
      <c r="BIR13" s="130"/>
      <c r="BIS13" s="130"/>
      <c r="BIT13" s="130"/>
      <c r="BIU13" s="130"/>
      <c r="BIV13" s="130"/>
      <c r="BIW13" s="130"/>
      <c r="BIX13" s="130"/>
      <c r="BIY13" s="130"/>
      <c r="BIZ13" s="130"/>
      <c r="BJA13" s="130"/>
      <c r="BJB13" s="130"/>
      <c r="BJC13" s="130"/>
      <c r="BJD13" s="130"/>
      <c r="BJE13" s="130"/>
      <c r="BJF13" s="130"/>
      <c r="BJG13" s="130"/>
      <c r="BJH13" s="130"/>
      <c r="BJI13" s="130"/>
      <c r="BJJ13" s="130"/>
      <c r="BJK13" s="130"/>
      <c r="BJL13" s="130"/>
      <c r="BJM13" s="130"/>
      <c r="BJN13" s="130"/>
      <c r="BJO13" s="130"/>
      <c r="BJP13" s="130"/>
      <c r="BJQ13" s="130"/>
      <c r="BJR13" s="130"/>
      <c r="BJS13" s="130"/>
      <c r="BJT13" s="130"/>
      <c r="BJU13" s="130"/>
      <c r="BJV13" s="130"/>
      <c r="BJW13" s="130"/>
      <c r="BJX13" s="130"/>
      <c r="BJY13" s="130"/>
      <c r="BJZ13" s="130"/>
      <c r="BKA13" s="130"/>
      <c r="BKB13" s="130"/>
      <c r="BKC13" s="130"/>
      <c r="BKD13" s="130"/>
      <c r="BKE13" s="130"/>
      <c r="BKF13" s="130"/>
      <c r="BKG13" s="130"/>
      <c r="BKH13" s="130"/>
      <c r="BKI13" s="130"/>
      <c r="BKJ13" s="130"/>
      <c r="BKK13" s="130"/>
      <c r="BKL13" s="130"/>
      <c r="BKM13" s="130"/>
      <c r="BKN13" s="130"/>
      <c r="BKO13" s="130"/>
      <c r="BKP13" s="130"/>
      <c r="BKQ13" s="130"/>
      <c r="BKR13" s="130"/>
      <c r="BKS13" s="130"/>
      <c r="BKT13" s="130"/>
      <c r="BKU13" s="130"/>
      <c r="BKV13" s="130"/>
      <c r="BKW13" s="130"/>
      <c r="BKX13" s="130"/>
      <c r="BKY13" s="130"/>
      <c r="BKZ13" s="130"/>
      <c r="BLA13" s="130"/>
      <c r="BLB13" s="130"/>
      <c r="BLC13" s="130"/>
      <c r="BLD13" s="130"/>
      <c r="BLE13" s="130"/>
      <c r="BLF13" s="130"/>
      <c r="BLG13" s="130"/>
      <c r="BLH13" s="130"/>
      <c r="BLI13" s="130"/>
      <c r="BLJ13" s="130"/>
      <c r="BLK13" s="130"/>
      <c r="BLL13" s="130"/>
      <c r="BLM13" s="130"/>
      <c r="BLN13" s="130"/>
      <c r="BLO13" s="130"/>
      <c r="BLP13" s="130"/>
      <c r="BLQ13" s="130"/>
      <c r="BLR13" s="130"/>
      <c r="BLS13" s="130"/>
      <c r="BLT13" s="130"/>
      <c r="BLU13" s="130"/>
      <c r="BLV13" s="130"/>
      <c r="BLW13" s="130"/>
      <c r="BLX13" s="130"/>
      <c r="BLY13" s="130"/>
      <c r="BLZ13" s="130"/>
      <c r="BMA13" s="130"/>
      <c r="BMB13" s="130"/>
      <c r="BMC13" s="130"/>
      <c r="BMD13" s="130"/>
      <c r="BME13" s="130"/>
      <c r="BMF13" s="130"/>
      <c r="BMG13" s="130"/>
      <c r="BMH13" s="130"/>
      <c r="BMI13" s="130"/>
      <c r="BMJ13" s="130"/>
      <c r="BMK13" s="130"/>
      <c r="BML13" s="130"/>
      <c r="BMM13" s="130"/>
      <c r="BMN13" s="130"/>
      <c r="BMO13" s="130"/>
      <c r="BMP13" s="130"/>
      <c r="BMQ13" s="130"/>
      <c r="BMR13" s="130"/>
      <c r="BMS13" s="130"/>
      <c r="BMT13" s="130"/>
      <c r="BMU13" s="130"/>
      <c r="BMV13" s="130"/>
      <c r="BMW13" s="130"/>
      <c r="BMX13" s="130"/>
      <c r="BMY13" s="130"/>
      <c r="BMZ13" s="130"/>
      <c r="BNA13" s="130"/>
      <c r="BNB13" s="130"/>
      <c r="BNC13" s="130"/>
      <c r="BND13" s="130"/>
      <c r="BNE13" s="130"/>
      <c r="BNF13" s="130"/>
      <c r="BNG13" s="130"/>
      <c r="BNH13" s="130"/>
      <c r="BNI13" s="130"/>
      <c r="BNJ13" s="130"/>
      <c r="BNK13" s="130"/>
      <c r="BNL13" s="130"/>
      <c r="BNM13" s="130"/>
      <c r="BNN13" s="130"/>
      <c r="BNO13" s="130"/>
      <c r="BNP13" s="130"/>
      <c r="BNQ13" s="130"/>
      <c r="BNR13" s="130"/>
      <c r="BNS13" s="130"/>
      <c r="BNT13" s="130"/>
      <c r="BNU13" s="130"/>
      <c r="BNV13" s="130"/>
      <c r="BNW13" s="130"/>
      <c r="BNX13" s="130"/>
      <c r="BNY13" s="130"/>
      <c r="BNZ13" s="130"/>
      <c r="BOA13" s="130"/>
      <c r="BOB13" s="130"/>
      <c r="BOC13" s="130"/>
      <c r="BOD13" s="130"/>
      <c r="BOE13" s="130"/>
      <c r="BOF13" s="130"/>
      <c r="BOG13" s="130"/>
      <c r="BOH13" s="130"/>
      <c r="BOI13" s="130"/>
      <c r="BOJ13" s="130"/>
      <c r="BOK13" s="130"/>
      <c r="BOL13" s="130"/>
      <c r="BOM13" s="130"/>
      <c r="BON13" s="130"/>
      <c r="BOO13" s="130"/>
      <c r="BOP13" s="130"/>
      <c r="BOQ13" s="130"/>
      <c r="BOR13" s="130"/>
      <c r="BOS13" s="130"/>
      <c r="BOT13" s="130"/>
      <c r="BOU13" s="130"/>
      <c r="BOV13" s="130"/>
      <c r="BOW13" s="130"/>
      <c r="BOX13" s="130"/>
      <c r="BOY13" s="130"/>
      <c r="BOZ13" s="130"/>
      <c r="BPA13" s="130"/>
      <c r="BPB13" s="130"/>
      <c r="BPC13" s="130"/>
      <c r="BPD13" s="130"/>
      <c r="BPE13" s="130"/>
      <c r="BPF13" s="130"/>
      <c r="BPG13" s="130"/>
      <c r="BPH13" s="130"/>
      <c r="BPI13" s="130"/>
      <c r="BPJ13" s="130"/>
      <c r="BPK13" s="130"/>
      <c r="BPL13" s="130"/>
      <c r="BPM13" s="130"/>
      <c r="BPN13" s="130"/>
      <c r="BPO13" s="130"/>
      <c r="BPP13" s="130"/>
      <c r="BPQ13" s="130"/>
      <c r="BPR13" s="130"/>
      <c r="BPS13" s="130"/>
      <c r="BPT13" s="130"/>
      <c r="BPU13" s="130"/>
      <c r="BPV13" s="130"/>
      <c r="BPW13" s="130"/>
      <c r="BPX13" s="130"/>
      <c r="BPY13" s="130"/>
      <c r="BPZ13" s="130"/>
      <c r="BQA13" s="130"/>
      <c r="BQB13" s="130"/>
      <c r="BQC13" s="130"/>
      <c r="BQD13" s="130"/>
      <c r="BQE13" s="130"/>
      <c r="BQF13" s="130"/>
      <c r="BQG13" s="130"/>
      <c r="BQH13" s="130"/>
      <c r="BQI13" s="130"/>
      <c r="BQJ13" s="130"/>
      <c r="BQK13" s="130"/>
      <c r="BQL13" s="130"/>
      <c r="BQM13" s="130"/>
      <c r="BQN13" s="130"/>
      <c r="BQO13" s="130"/>
      <c r="BQP13" s="130"/>
      <c r="BQQ13" s="130"/>
      <c r="BQR13" s="130"/>
      <c r="BQS13" s="130"/>
      <c r="BQT13" s="130"/>
      <c r="BQU13" s="130"/>
      <c r="BQV13" s="130"/>
      <c r="BQW13" s="130"/>
      <c r="BQX13" s="130"/>
      <c r="BQY13" s="130"/>
      <c r="BQZ13" s="130"/>
      <c r="BRA13" s="130"/>
      <c r="BRB13" s="130"/>
      <c r="BRC13" s="130"/>
      <c r="BRD13" s="130"/>
      <c r="BRE13" s="130"/>
      <c r="BRF13" s="130"/>
      <c r="BRG13" s="130"/>
      <c r="BRH13" s="130"/>
      <c r="BRI13" s="130"/>
      <c r="BRJ13" s="130"/>
      <c r="BRK13" s="130"/>
      <c r="BRL13" s="130"/>
      <c r="BRM13" s="130"/>
      <c r="BRN13" s="130"/>
      <c r="BRO13" s="130"/>
      <c r="BRP13" s="130"/>
      <c r="BRQ13" s="130"/>
      <c r="BRR13" s="130"/>
      <c r="BRS13" s="130"/>
      <c r="BRT13" s="130"/>
      <c r="BRU13" s="130"/>
      <c r="BRV13" s="130"/>
      <c r="BRW13" s="130"/>
      <c r="BRX13" s="130"/>
      <c r="BRY13" s="130"/>
      <c r="BRZ13" s="130"/>
      <c r="BSA13" s="130"/>
      <c r="BSB13" s="130"/>
      <c r="BSC13" s="130"/>
      <c r="BSD13" s="130"/>
      <c r="BSE13" s="130"/>
      <c r="BSF13" s="130"/>
      <c r="BSG13" s="130"/>
      <c r="BSH13" s="130"/>
      <c r="BSI13" s="130"/>
      <c r="BSJ13" s="130"/>
      <c r="BSK13" s="130"/>
      <c r="BSL13" s="130"/>
      <c r="BSM13" s="130"/>
      <c r="BSN13" s="130"/>
      <c r="BSO13" s="130"/>
      <c r="BSP13" s="130"/>
      <c r="BSQ13" s="130"/>
      <c r="BSR13" s="130"/>
      <c r="BSS13" s="130"/>
      <c r="BST13" s="130"/>
      <c r="BSU13" s="130"/>
      <c r="BSV13" s="130"/>
      <c r="BSW13" s="130"/>
      <c r="BSX13" s="130"/>
      <c r="BSY13" s="130"/>
      <c r="BSZ13" s="130"/>
      <c r="BTA13" s="130"/>
      <c r="BTB13" s="130"/>
      <c r="BTC13" s="130"/>
      <c r="BTD13" s="130"/>
      <c r="BTE13" s="130"/>
      <c r="BTF13" s="130"/>
      <c r="BTG13" s="130"/>
      <c r="BTH13" s="130"/>
      <c r="BTI13" s="130"/>
      <c r="BTJ13" s="130"/>
      <c r="BTK13" s="130"/>
      <c r="BTL13" s="130"/>
      <c r="BTM13" s="130"/>
      <c r="BTN13" s="130"/>
      <c r="BTO13" s="130"/>
      <c r="BTP13" s="130"/>
      <c r="BTQ13" s="130"/>
      <c r="BTR13" s="130"/>
      <c r="BTS13" s="130"/>
      <c r="BTT13" s="130"/>
      <c r="BTU13" s="130"/>
      <c r="BTV13" s="130"/>
      <c r="BTW13" s="130"/>
      <c r="BTX13" s="130"/>
      <c r="BTY13" s="130"/>
      <c r="BTZ13" s="130"/>
      <c r="BUA13" s="130"/>
      <c r="BUB13" s="130"/>
      <c r="BUC13" s="130"/>
      <c r="BUD13" s="130"/>
      <c r="BUE13" s="130"/>
      <c r="BUF13" s="130"/>
      <c r="BUG13" s="130"/>
      <c r="BUH13" s="130"/>
      <c r="BUI13" s="130"/>
      <c r="BUJ13" s="130"/>
      <c r="BUK13" s="130"/>
      <c r="BUL13" s="130"/>
      <c r="BUM13" s="130"/>
      <c r="BUN13" s="130"/>
      <c r="BUO13" s="130"/>
      <c r="BUP13" s="130"/>
      <c r="BUQ13" s="130"/>
      <c r="BUR13" s="130"/>
      <c r="BUS13" s="130"/>
      <c r="BUT13" s="130"/>
      <c r="BUU13" s="130"/>
      <c r="BUV13" s="130"/>
      <c r="BUW13" s="130"/>
      <c r="BUX13" s="130"/>
      <c r="BUY13" s="130"/>
      <c r="BUZ13" s="130"/>
      <c r="BVA13" s="130"/>
      <c r="BVB13" s="130"/>
      <c r="BVC13" s="130"/>
      <c r="BVD13" s="130"/>
      <c r="BVE13" s="130"/>
      <c r="BVF13" s="130"/>
      <c r="BVG13" s="130"/>
      <c r="BVH13" s="130"/>
      <c r="BVI13" s="130"/>
      <c r="BVJ13" s="130"/>
      <c r="BVK13" s="130"/>
      <c r="BVL13" s="130"/>
      <c r="BVM13" s="130"/>
      <c r="BVN13" s="130"/>
      <c r="BVO13" s="130"/>
      <c r="BVP13" s="130"/>
      <c r="BVQ13" s="130"/>
      <c r="BVR13" s="130"/>
      <c r="BVS13" s="130"/>
      <c r="BVT13" s="130"/>
      <c r="BVU13" s="130"/>
      <c r="BVV13" s="130"/>
      <c r="BVW13" s="130"/>
      <c r="BVX13" s="130"/>
      <c r="BVY13" s="130"/>
      <c r="BVZ13" s="130"/>
      <c r="BWA13" s="130"/>
      <c r="BWB13" s="130"/>
      <c r="BWC13" s="130"/>
      <c r="BWD13" s="130"/>
      <c r="BWE13" s="130"/>
      <c r="BWF13" s="130"/>
      <c r="BWG13" s="130"/>
      <c r="BWH13" s="130"/>
      <c r="BWI13" s="130"/>
      <c r="BWJ13" s="130"/>
      <c r="BWK13" s="130"/>
      <c r="BWL13" s="130"/>
      <c r="BWM13" s="130"/>
      <c r="BWN13" s="130"/>
      <c r="BWO13" s="130"/>
      <c r="BWP13" s="130"/>
      <c r="BWQ13" s="130"/>
      <c r="BWR13" s="130"/>
      <c r="BWS13" s="130"/>
      <c r="BWT13" s="130"/>
      <c r="BWU13" s="130"/>
      <c r="BWV13" s="130"/>
      <c r="BWW13" s="130"/>
      <c r="BWX13" s="130"/>
      <c r="BWY13" s="130"/>
      <c r="BWZ13" s="130"/>
      <c r="BXA13" s="130"/>
      <c r="BXB13" s="130"/>
      <c r="BXC13" s="130"/>
      <c r="BXD13" s="130"/>
      <c r="BXE13" s="130"/>
      <c r="BXF13" s="130"/>
      <c r="BXG13" s="130"/>
      <c r="BXH13" s="130"/>
      <c r="BXI13" s="130"/>
      <c r="BXJ13" s="130"/>
      <c r="BXK13" s="130"/>
      <c r="BXL13" s="130"/>
      <c r="BXM13" s="130"/>
      <c r="BXN13" s="130"/>
      <c r="BXO13" s="130"/>
      <c r="BXP13" s="130"/>
      <c r="BXQ13" s="130"/>
      <c r="BXR13" s="130"/>
      <c r="BXS13" s="130"/>
      <c r="BXT13" s="130"/>
      <c r="BXU13" s="130"/>
      <c r="BXV13" s="130"/>
      <c r="BXW13" s="130"/>
      <c r="BXX13" s="130"/>
      <c r="BXY13" s="130"/>
      <c r="BXZ13" s="130"/>
      <c r="BYA13" s="130"/>
      <c r="BYB13" s="130"/>
      <c r="BYC13" s="130"/>
      <c r="BYD13" s="130"/>
      <c r="BYE13" s="130"/>
      <c r="BYF13" s="130"/>
      <c r="BYG13" s="130"/>
      <c r="BYH13" s="130"/>
      <c r="BYI13" s="130"/>
      <c r="BYJ13" s="130"/>
      <c r="BYK13" s="130"/>
      <c r="BYL13" s="130"/>
      <c r="BYM13" s="130"/>
      <c r="BYN13" s="130"/>
      <c r="BYO13" s="130"/>
      <c r="BYP13" s="130"/>
      <c r="BYQ13" s="130"/>
      <c r="BYR13" s="130"/>
      <c r="BYS13" s="130"/>
      <c r="BYT13" s="130"/>
      <c r="BYU13" s="130"/>
      <c r="BYV13" s="130"/>
      <c r="BYW13" s="130"/>
      <c r="BYX13" s="130"/>
      <c r="BYY13" s="130"/>
      <c r="BYZ13" s="130"/>
      <c r="BZA13" s="130"/>
      <c r="BZB13" s="130"/>
      <c r="BZC13" s="130"/>
      <c r="BZD13" s="130"/>
      <c r="BZE13" s="130"/>
      <c r="BZF13" s="130"/>
      <c r="BZG13" s="130"/>
      <c r="BZH13" s="130"/>
      <c r="BZI13" s="130"/>
      <c r="BZJ13" s="130"/>
      <c r="BZK13" s="130"/>
      <c r="BZL13" s="130"/>
      <c r="BZM13" s="130"/>
      <c r="BZN13" s="130"/>
      <c r="BZO13" s="130"/>
      <c r="BZP13" s="130"/>
      <c r="BZQ13" s="130"/>
      <c r="BZR13" s="130"/>
      <c r="BZS13" s="130"/>
      <c r="BZT13" s="130"/>
      <c r="BZU13" s="130"/>
      <c r="BZV13" s="130"/>
      <c r="BZW13" s="130"/>
      <c r="BZX13" s="130"/>
      <c r="BZY13" s="130"/>
      <c r="BZZ13" s="130"/>
      <c r="CAA13" s="130"/>
      <c r="CAB13" s="130"/>
      <c r="CAC13" s="130"/>
      <c r="CAD13" s="130"/>
      <c r="CAE13" s="130"/>
      <c r="CAF13" s="130"/>
      <c r="CAG13" s="130"/>
      <c r="CAH13" s="130"/>
      <c r="CAI13" s="130"/>
      <c r="CAJ13" s="130"/>
      <c r="CAK13" s="130"/>
      <c r="CAL13" s="130"/>
      <c r="CAM13" s="130"/>
      <c r="CAN13" s="130"/>
      <c r="CAO13" s="130"/>
      <c r="CAP13" s="130"/>
      <c r="CAQ13" s="130"/>
      <c r="CAR13" s="130"/>
      <c r="CAS13" s="130"/>
      <c r="CAT13" s="130"/>
      <c r="CAU13" s="130"/>
      <c r="CAV13" s="130"/>
      <c r="CAW13" s="130"/>
      <c r="CAX13" s="130"/>
      <c r="CAY13" s="130"/>
      <c r="CAZ13" s="130"/>
      <c r="CBA13" s="130"/>
      <c r="CBB13" s="130"/>
      <c r="CBC13" s="130"/>
      <c r="CBD13" s="130"/>
      <c r="CBE13" s="130"/>
      <c r="CBF13" s="130"/>
      <c r="CBG13" s="130"/>
      <c r="CBH13" s="130"/>
      <c r="CBI13" s="130"/>
      <c r="CBJ13" s="130"/>
      <c r="CBK13" s="130"/>
      <c r="CBL13" s="130"/>
      <c r="CBM13" s="130"/>
      <c r="CBN13" s="130"/>
      <c r="CBO13" s="130"/>
      <c r="CBP13" s="130"/>
      <c r="CBQ13" s="130"/>
      <c r="CBR13" s="130"/>
      <c r="CBS13" s="130"/>
      <c r="CBT13" s="130"/>
      <c r="CBU13" s="130"/>
      <c r="CBV13" s="130"/>
      <c r="CBW13" s="130"/>
      <c r="CBX13" s="130"/>
      <c r="CBY13" s="130"/>
      <c r="CBZ13" s="130"/>
      <c r="CCA13" s="130"/>
      <c r="CCB13" s="130"/>
      <c r="CCC13" s="130"/>
      <c r="CCD13" s="130"/>
      <c r="CCE13" s="130"/>
      <c r="CCF13" s="130"/>
      <c r="CCG13" s="130"/>
      <c r="CCH13" s="130"/>
      <c r="CCI13" s="130"/>
      <c r="CCJ13" s="130"/>
      <c r="CCK13" s="130"/>
      <c r="CCL13" s="130"/>
      <c r="CCM13" s="130"/>
      <c r="CCN13" s="130"/>
      <c r="CCO13" s="130"/>
      <c r="CCP13" s="130"/>
      <c r="CCQ13" s="130"/>
      <c r="CCR13" s="130"/>
      <c r="CCS13" s="130"/>
      <c r="CCT13" s="130"/>
      <c r="CCU13" s="130"/>
      <c r="CCV13" s="130"/>
      <c r="CCW13" s="130"/>
      <c r="CCX13" s="130"/>
      <c r="CCY13" s="130"/>
      <c r="CCZ13" s="130"/>
      <c r="CDA13" s="130"/>
      <c r="CDB13" s="130"/>
      <c r="CDC13" s="130"/>
      <c r="CDD13" s="130"/>
      <c r="CDE13" s="130"/>
      <c r="CDF13" s="130"/>
      <c r="CDG13" s="130"/>
      <c r="CDH13" s="130"/>
      <c r="CDI13" s="130"/>
      <c r="CDJ13" s="130"/>
      <c r="CDK13" s="130"/>
      <c r="CDL13" s="130"/>
      <c r="CDM13" s="130"/>
      <c r="CDN13" s="130"/>
      <c r="CDO13" s="130"/>
      <c r="CDP13" s="130"/>
      <c r="CDQ13" s="130"/>
      <c r="CDR13" s="130"/>
      <c r="CDS13" s="130"/>
      <c r="CDT13" s="130"/>
      <c r="CDU13" s="130"/>
      <c r="CDV13" s="130"/>
      <c r="CDW13" s="130"/>
      <c r="CDX13" s="130"/>
      <c r="CDY13" s="130"/>
      <c r="CDZ13" s="130"/>
      <c r="CEA13" s="130"/>
      <c r="CEB13" s="130"/>
      <c r="CEC13" s="130"/>
      <c r="CED13" s="130"/>
      <c r="CEE13" s="130"/>
      <c r="CEF13" s="130"/>
      <c r="CEG13" s="130"/>
      <c r="CEH13" s="130"/>
      <c r="CEI13" s="130"/>
      <c r="CEJ13" s="130"/>
      <c r="CEK13" s="130"/>
      <c r="CEL13" s="130"/>
      <c r="CEM13" s="130"/>
      <c r="CEN13" s="130"/>
      <c r="CEO13" s="130"/>
      <c r="CEP13" s="130"/>
      <c r="CEQ13" s="130"/>
      <c r="CER13" s="130"/>
      <c r="CES13" s="130"/>
      <c r="CET13" s="130"/>
      <c r="CEU13" s="130"/>
      <c r="CEV13" s="130"/>
      <c r="CEW13" s="130"/>
      <c r="CEX13" s="130"/>
      <c r="CEY13" s="130"/>
      <c r="CEZ13" s="130"/>
      <c r="CFA13" s="130"/>
      <c r="CFB13" s="130"/>
      <c r="CFC13" s="130"/>
      <c r="CFD13" s="130"/>
      <c r="CFE13" s="130"/>
      <c r="CFF13" s="130"/>
      <c r="CFG13" s="130"/>
      <c r="CFH13" s="130"/>
      <c r="CFI13" s="130"/>
      <c r="CFJ13" s="130"/>
      <c r="CFK13" s="130"/>
      <c r="CFL13" s="130"/>
      <c r="CFM13" s="130"/>
      <c r="CFN13" s="130"/>
      <c r="CFO13" s="130"/>
      <c r="CFP13" s="130"/>
      <c r="CFQ13" s="130"/>
      <c r="CFR13" s="130"/>
      <c r="CFS13" s="130"/>
      <c r="CFT13" s="130"/>
      <c r="CFU13" s="130"/>
      <c r="CFV13" s="130"/>
      <c r="CFW13" s="130"/>
      <c r="CFX13" s="130"/>
      <c r="CFY13" s="130"/>
      <c r="CFZ13" s="130"/>
      <c r="CGA13" s="130"/>
      <c r="CGB13" s="130"/>
      <c r="CGC13" s="130"/>
      <c r="CGD13" s="130"/>
      <c r="CGE13" s="130"/>
      <c r="CGF13" s="130"/>
      <c r="CGG13" s="130"/>
      <c r="CGH13" s="130"/>
      <c r="CGI13" s="130"/>
      <c r="CGJ13" s="130"/>
      <c r="CGK13" s="130"/>
      <c r="CGL13" s="130"/>
      <c r="CGM13" s="130"/>
      <c r="CGN13" s="130"/>
      <c r="CGO13" s="130"/>
      <c r="CGP13" s="130"/>
      <c r="CGQ13" s="130"/>
      <c r="CGR13" s="130"/>
      <c r="CGS13" s="130"/>
      <c r="CGT13" s="130"/>
      <c r="CGU13" s="130"/>
      <c r="CGV13" s="130"/>
      <c r="CGW13" s="130"/>
      <c r="CGX13" s="130"/>
      <c r="CGY13" s="130"/>
      <c r="CGZ13" s="130"/>
      <c r="CHA13" s="130"/>
      <c r="CHB13" s="130"/>
      <c r="CHC13" s="130"/>
      <c r="CHD13" s="130"/>
      <c r="CHE13" s="130"/>
      <c r="CHF13" s="130"/>
      <c r="CHG13" s="130"/>
      <c r="CHH13" s="130"/>
      <c r="CHI13" s="130"/>
      <c r="CHJ13" s="130"/>
      <c r="CHK13" s="130"/>
      <c r="CHL13" s="130"/>
      <c r="CHM13" s="130"/>
      <c r="CHN13" s="130"/>
      <c r="CHO13" s="130"/>
      <c r="CHP13" s="130"/>
      <c r="CHQ13" s="130"/>
      <c r="CHR13" s="130"/>
      <c r="CHS13" s="130"/>
      <c r="CHT13" s="130"/>
      <c r="CHU13" s="130"/>
      <c r="CHV13" s="130"/>
      <c r="CHW13" s="130"/>
      <c r="CHX13" s="130"/>
      <c r="CHY13" s="130"/>
      <c r="CHZ13" s="130"/>
      <c r="CIA13" s="130"/>
      <c r="CIB13" s="130"/>
      <c r="CIC13" s="130"/>
      <c r="CID13" s="130"/>
      <c r="CIE13" s="130"/>
      <c r="CIF13" s="130"/>
      <c r="CIG13" s="130"/>
      <c r="CIH13" s="130"/>
      <c r="CII13" s="130"/>
      <c r="CIJ13" s="130"/>
      <c r="CIK13" s="130"/>
      <c r="CIL13" s="130"/>
      <c r="CIM13" s="130"/>
      <c r="CIN13" s="130"/>
      <c r="CIO13" s="130"/>
      <c r="CIP13" s="130"/>
      <c r="CIQ13" s="130"/>
      <c r="CIR13" s="130"/>
      <c r="CIS13" s="130"/>
      <c r="CIT13" s="130"/>
      <c r="CIU13" s="130"/>
      <c r="CIV13" s="130"/>
      <c r="CIW13" s="130"/>
      <c r="CIX13" s="130"/>
      <c r="CIY13" s="130"/>
      <c r="CIZ13" s="130"/>
      <c r="CJA13" s="130"/>
      <c r="CJB13" s="130"/>
      <c r="CJC13" s="130"/>
      <c r="CJD13" s="130"/>
      <c r="CJE13" s="130"/>
      <c r="CJF13" s="130"/>
      <c r="CJG13" s="130"/>
      <c r="CJH13" s="130"/>
      <c r="CJI13" s="130"/>
      <c r="CJJ13" s="130"/>
      <c r="CJK13" s="130"/>
      <c r="CJL13" s="130"/>
      <c r="CJM13" s="130"/>
      <c r="CJN13" s="130"/>
      <c r="CJO13" s="130"/>
      <c r="CJP13" s="130"/>
      <c r="CJQ13" s="130"/>
      <c r="CJR13" s="130"/>
      <c r="CJS13" s="130"/>
      <c r="CJT13" s="130"/>
      <c r="CJU13" s="130"/>
      <c r="CJV13" s="130"/>
      <c r="CJW13" s="130"/>
      <c r="CJX13" s="130"/>
      <c r="CJY13" s="130"/>
      <c r="CJZ13" s="130"/>
      <c r="CKA13" s="130"/>
      <c r="CKB13" s="130"/>
      <c r="CKC13" s="130"/>
      <c r="CKD13" s="130"/>
      <c r="CKE13" s="130"/>
      <c r="CKF13" s="130"/>
      <c r="CKG13" s="130"/>
      <c r="CKH13" s="130"/>
      <c r="CKI13" s="130"/>
      <c r="CKJ13" s="130"/>
      <c r="CKK13" s="130"/>
      <c r="CKL13" s="130"/>
      <c r="CKM13" s="130"/>
      <c r="CKN13" s="130"/>
      <c r="CKO13" s="130"/>
      <c r="CKP13" s="130"/>
      <c r="CKQ13" s="130"/>
      <c r="CKR13" s="130"/>
      <c r="CKS13" s="130"/>
      <c r="CKT13" s="130"/>
      <c r="CKU13" s="130"/>
      <c r="CKV13" s="130"/>
      <c r="CKW13" s="130"/>
      <c r="CKX13" s="130"/>
      <c r="CKY13" s="130"/>
      <c r="CKZ13" s="130"/>
      <c r="CLA13" s="130"/>
      <c r="CLB13" s="130"/>
      <c r="CLC13" s="130"/>
      <c r="CLD13" s="130"/>
      <c r="CLE13" s="130"/>
      <c r="CLF13" s="130"/>
      <c r="CLG13" s="130"/>
      <c r="CLH13" s="130"/>
      <c r="CLI13" s="130"/>
      <c r="CLJ13" s="130"/>
      <c r="CLK13" s="130"/>
      <c r="CLL13" s="130"/>
      <c r="CLM13" s="130"/>
      <c r="CLN13" s="130"/>
      <c r="CLO13" s="130"/>
      <c r="CLP13" s="130"/>
      <c r="CLQ13" s="130"/>
      <c r="CLR13" s="130"/>
      <c r="CLS13" s="130"/>
      <c r="CLT13" s="130"/>
      <c r="CLU13" s="130"/>
      <c r="CLV13" s="130"/>
      <c r="CLW13" s="130"/>
      <c r="CLX13" s="130"/>
      <c r="CLY13" s="130"/>
      <c r="CLZ13" s="130"/>
      <c r="CMA13" s="130"/>
      <c r="CMB13" s="130"/>
      <c r="CMC13" s="130"/>
      <c r="CMD13" s="130"/>
      <c r="CME13" s="130"/>
      <c r="CMF13" s="130"/>
      <c r="CMG13" s="130"/>
      <c r="CMH13" s="130"/>
      <c r="CMI13" s="130"/>
      <c r="CMJ13" s="130"/>
      <c r="CMK13" s="130"/>
      <c r="CML13" s="130"/>
      <c r="CMM13" s="130"/>
      <c r="CMN13" s="130"/>
      <c r="CMO13" s="130"/>
      <c r="CMP13" s="130"/>
      <c r="CMQ13" s="130"/>
      <c r="CMR13" s="130"/>
      <c r="CMS13" s="130"/>
      <c r="CMT13" s="130"/>
      <c r="CMU13" s="130"/>
      <c r="CMV13" s="130"/>
      <c r="CMW13" s="130"/>
      <c r="CMX13" s="130"/>
      <c r="CMY13" s="130"/>
      <c r="CMZ13" s="130"/>
      <c r="CNA13" s="130"/>
      <c r="CNB13" s="130"/>
      <c r="CNC13" s="130"/>
      <c r="CND13" s="130"/>
      <c r="CNE13" s="130"/>
      <c r="CNF13" s="130"/>
      <c r="CNG13" s="130"/>
      <c r="CNH13" s="130"/>
      <c r="CNI13" s="130"/>
      <c r="CNJ13" s="130"/>
      <c r="CNK13" s="130"/>
      <c r="CNL13" s="130"/>
      <c r="CNM13" s="130"/>
      <c r="CNN13" s="130"/>
      <c r="CNO13" s="130"/>
      <c r="CNP13" s="130"/>
      <c r="CNQ13" s="130"/>
      <c r="CNR13" s="130"/>
      <c r="CNS13" s="130"/>
      <c r="CNT13" s="130"/>
      <c r="CNU13" s="130"/>
      <c r="CNV13" s="130"/>
      <c r="CNW13" s="130"/>
      <c r="CNX13" s="130"/>
      <c r="CNY13" s="130"/>
      <c r="CNZ13" s="130"/>
      <c r="COA13" s="130"/>
      <c r="COB13" s="130"/>
      <c r="COC13" s="130"/>
      <c r="COD13" s="130"/>
      <c r="COE13" s="130"/>
      <c r="COF13" s="130"/>
      <c r="COG13" s="130"/>
      <c r="COH13" s="130"/>
      <c r="COI13" s="130"/>
      <c r="COJ13" s="130"/>
      <c r="COK13" s="130"/>
      <c r="COL13" s="130"/>
      <c r="COM13" s="130"/>
      <c r="CON13" s="130"/>
      <c r="COO13" s="130"/>
      <c r="COP13" s="130"/>
      <c r="COQ13" s="130"/>
      <c r="COR13" s="130"/>
      <c r="COS13" s="130"/>
      <c r="COT13" s="130"/>
      <c r="COU13" s="130"/>
      <c r="COV13" s="130"/>
      <c r="COW13" s="130"/>
      <c r="COX13" s="130"/>
      <c r="COY13" s="130"/>
      <c r="COZ13" s="130"/>
      <c r="CPA13" s="130"/>
      <c r="CPB13" s="130"/>
      <c r="CPC13" s="130"/>
      <c r="CPD13" s="130"/>
      <c r="CPE13" s="130"/>
      <c r="CPF13" s="130"/>
      <c r="CPG13" s="130"/>
      <c r="CPH13" s="130"/>
      <c r="CPI13" s="130"/>
      <c r="CPJ13" s="130"/>
      <c r="CPK13" s="130"/>
      <c r="CPL13" s="130"/>
      <c r="CPM13" s="130"/>
      <c r="CPN13" s="130"/>
      <c r="CPO13" s="130"/>
      <c r="CPP13" s="130"/>
      <c r="CPQ13" s="130"/>
      <c r="CPR13" s="130"/>
      <c r="CPS13" s="130"/>
      <c r="CPT13" s="130"/>
      <c r="CPU13" s="130"/>
      <c r="CPV13" s="130"/>
      <c r="CPW13" s="130"/>
      <c r="CPX13" s="130"/>
      <c r="CPY13" s="130"/>
      <c r="CPZ13" s="130"/>
      <c r="CQA13" s="130"/>
      <c r="CQB13" s="130"/>
      <c r="CQC13" s="130"/>
      <c r="CQD13" s="130"/>
      <c r="CQE13" s="130"/>
      <c r="CQF13" s="130"/>
      <c r="CQG13" s="130"/>
      <c r="CQH13" s="130"/>
      <c r="CQI13" s="130"/>
      <c r="CQJ13" s="130"/>
      <c r="CQK13" s="130"/>
      <c r="CQL13" s="130"/>
      <c r="CQM13" s="130"/>
      <c r="CQN13" s="130"/>
      <c r="CQO13" s="130"/>
      <c r="CQP13" s="130"/>
      <c r="CQQ13" s="130"/>
      <c r="CQR13" s="130"/>
      <c r="CQS13" s="130"/>
      <c r="CQT13" s="130"/>
      <c r="CQU13" s="130"/>
      <c r="CQV13" s="130"/>
      <c r="CQW13" s="130"/>
      <c r="CQX13" s="130"/>
      <c r="CQY13" s="130"/>
      <c r="CQZ13" s="130"/>
      <c r="CRA13" s="130"/>
      <c r="CRB13" s="130"/>
      <c r="CRC13" s="130"/>
      <c r="CRD13" s="130"/>
      <c r="CRE13" s="130"/>
      <c r="CRF13" s="130"/>
      <c r="CRG13" s="130"/>
      <c r="CRH13" s="130"/>
      <c r="CRI13" s="130"/>
      <c r="CRJ13" s="130"/>
      <c r="CRK13" s="130"/>
      <c r="CRL13" s="130"/>
      <c r="CRM13" s="130"/>
      <c r="CRN13" s="130"/>
      <c r="CRO13" s="130"/>
      <c r="CRP13" s="130"/>
      <c r="CRQ13" s="130"/>
      <c r="CRR13" s="130"/>
      <c r="CRS13" s="130"/>
      <c r="CRT13" s="130"/>
      <c r="CRU13" s="130"/>
      <c r="CRV13" s="130"/>
      <c r="CRW13" s="130"/>
      <c r="CRX13" s="130"/>
      <c r="CRY13" s="130"/>
      <c r="CRZ13" s="130"/>
      <c r="CSA13" s="130"/>
      <c r="CSB13" s="130"/>
      <c r="CSC13" s="130"/>
      <c r="CSD13" s="130"/>
      <c r="CSE13" s="130"/>
      <c r="CSF13" s="130"/>
      <c r="CSG13" s="130"/>
      <c r="CSH13" s="130"/>
      <c r="CSI13" s="130"/>
      <c r="CSJ13" s="130"/>
      <c r="CSK13" s="130"/>
      <c r="CSL13" s="130"/>
      <c r="CSM13" s="130"/>
      <c r="CSN13" s="130"/>
      <c r="CSO13" s="130"/>
      <c r="CSP13" s="130"/>
      <c r="CSQ13" s="130"/>
      <c r="CSR13" s="130"/>
      <c r="CSS13" s="130"/>
      <c r="CST13" s="130"/>
      <c r="CSU13" s="130"/>
      <c r="CSV13" s="130"/>
      <c r="CSW13" s="130"/>
      <c r="CSX13" s="130"/>
      <c r="CSY13" s="130"/>
      <c r="CSZ13" s="130"/>
      <c r="CTA13" s="130"/>
      <c r="CTB13" s="130"/>
      <c r="CTC13" s="130"/>
      <c r="CTD13" s="130"/>
      <c r="CTE13" s="130"/>
      <c r="CTF13" s="130"/>
      <c r="CTG13" s="130"/>
      <c r="CTH13" s="130"/>
      <c r="CTI13" s="130"/>
      <c r="CTJ13" s="130"/>
      <c r="CTK13" s="130"/>
      <c r="CTL13" s="130"/>
      <c r="CTM13" s="130"/>
      <c r="CTN13" s="130"/>
      <c r="CTO13" s="130"/>
      <c r="CTP13" s="130"/>
      <c r="CTQ13" s="130"/>
      <c r="CTR13" s="130"/>
      <c r="CTS13" s="130"/>
      <c r="CTT13" s="130"/>
      <c r="CTU13" s="130"/>
      <c r="CTV13" s="130"/>
      <c r="CTW13" s="130"/>
      <c r="CTX13" s="130"/>
      <c r="CTY13" s="130"/>
      <c r="CTZ13" s="130"/>
      <c r="CUA13" s="130"/>
      <c r="CUB13" s="130"/>
      <c r="CUC13" s="130"/>
      <c r="CUD13" s="130"/>
      <c r="CUE13" s="130"/>
      <c r="CUF13" s="130"/>
      <c r="CUG13" s="130"/>
      <c r="CUH13" s="130"/>
      <c r="CUI13" s="130"/>
      <c r="CUJ13" s="130"/>
      <c r="CUK13" s="130"/>
      <c r="CUL13" s="130"/>
      <c r="CUM13" s="130"/>
      <c r="CUN13" s="130"/>
      <c r="CUO13" s="130"/>
      <c r="CUP13" s="130"/>
      <c r="CUQ13" s="130"/>
      <c r="CUR13" s="130"/>
      <c r="CUS13" s="130"/>
      <c r="CUT13" s="130"/>
      <c r="CUU13" s="130"/>
      <c r="CUV13" s="130"/>
      <c r="CUW13" s="130"/>
      <c r="CUX13" s="130"/>
      <c r="CUY13" s="130"/>
      <c r="CUZ13" s="130"/>
      <c r="CVA13" s="130"/>
      <c r="CVB13" s="130"/>
      <c r="CVC13" s="130"/>
      <c r="CVD13" s="130"/>
      <c r="CVE13" s="130"/>
      <c r="CVF13" s="130"/>
      <c r="CVG13" s="130"/>
      <c r="CVH13" s="130"/>
      <c r="CVI13" s="130"/>
      <c r="CVJ13" s="130"/>
      <c r="CVK13" s="130"/>
      <c r="CVL13" s="130"/>
      <c r="CVM13" s="130"/>
      <c r="CVN13" s="130"/>
      <c r="CVO13" s="130"/>
      <c r="CVP13" s="130"/>
      <c r="CVQ13" s="130"/>
      <c r="CVR13" s="130"/>
      <c r="CVS13" s="130"/>
      <c r="CVT13" s="130"/>
      <c r="CVU13" s="130"/>
      <c r="CVV13" s="130"/>
      <c r="CVW13" s="130"/>
      <c r="CVX13" s="130"/>
      <c r="CVY13" s="130"/>
      <c r="CVZ13" s="130"/>
      <c r="CWA13" s="130"/>
      <c r="CWB13" s="130"/>
      <c r="CWC13" s="130"/>
      <c r="CWD13" s="130"/>
      <c r="CWE13" s="130"/>
      <c r="CWF13" s="130"/>
      <c r="CWG13" s="130"/>
      <c r="CWH13" s="130"/>
      <c r="CWI13" s="130"/>
      <c r="CWJ13" s="130"/>
      <c r="CWK13" s="130"/>
      <c r="CWL13" s="130"/>
      <c r="CWM13" s="130"/>
      <c r="CWN13" s="130"/>
      <c r="CWO13" s="130"/>
      <c r="CWP13" s="130"/>
      <c r="CWQ13" s="130"/>
      <c r="CWR13" s="130"/>
      <c r="CWS13" s="130"/>
      <c r="CWT13" s="130"/>
      <c r="CWU13" s="130"/>
      <c r="CWV13" s="130"/>
      <c r="CWW13" s="130"/>
      <c r="CWX13" s="130"/>
      <c r="CWY13" s="130"/>
      <c r="CWZ13" s="130"/>
      <c r="CXA13" s="130"/>
      <c r="CXB13" s="130"/>
      <c r="CXC13" s="130"/>
      <c r="CXD13" s="130"/>
      <c r="CXE13" s="130"/>
      <c r="CXF13" s="130"/>
      <c r="CXG13" s="130"/>
      <c r="CXH13" s="130"/>
      <c r="CXI13" s="130"/>
      <c r="CXJ13" s="130"/>
      <c r="CXK13" s="130"/>
      <c r="CXL13" s="130"/>
      <c r="CXM13" s="130"/>
      <c r="CXN13" s="130"/>
      <c r="CXO13" s="130"/>
      <c r="CXP13" s="130"/>
      <c r="CXQ13" s="130"/>
      <c r="CXR13" s="130"/>
      <c r="CXS13" s="130"/>
      <c r="CXT13" s="130"/>
      <c r="CXU13" s="130"/>
      <c r="CXV13" s="130"/>
      <c r="CXW13" s="130"/>
      <c r="CXX13" s="130"/>
      <c r="CXY13" s="130"/>
      <c r="CXZ13" s="130"/>
      <c r="CYA13" s="130"/>
      <c r="CYB13" s="130"/>
      <c r="CYC13" s="130"/>
      <c r="CYD13" s="130"/>
      <c r="CYE13" s="130"/>
      <c r="CYF13" s="130"/>
      <c r="CYG13" s="130"/>
      <c r="CYH13" s="130"/>
      <c r="CYI13" s="130"/>
      <c r="CYJ13" s="130"/>
      <c r="CYK13" s="130"/>
      <c r="CYL13" s="130"/>
      <c r="CYM13" s="130"/>
      <c r="CYN13" s="130"/>
      <c r="CYO13" s="130"/>
      <c r="CYP13" s="130"/>
      <c r="CYQ13" s="130"/>
      <c r="CYR13" s="130"/>
      <c r="CYS13" s="130"/>
      <c r="CYT13" s="130"/>
      <c r="CYU13" s="130"/>
      <c r="CYV13" s="130"/>
      <c r="CYW13" s="130"/>
      <c r="CYX13" s="130"/>
      <c r="CYY13" s="130"/>
      <c r="CYZ13" s="130"/>
      <c r="CZA13" s="130"/>
      <c r="CZB13" s="130"/>
      <c r="CZC13" s="130"/>
      <c r="CZD13" s="130"/>
      <c r="CZE13" s="130"/>
      <c r="CZF13" s="130"/>
      <c r="CZG13" s="130"/>
      <c r="CZH13" s="130"/>
      <c r="CZI13" s="130"/>
      <c r="CZJ13" s="130"/>
      <c r="CZK13" s="130"/>
      <c r="CZL13" s="130"/>
      <c r="CZM13" s="130"/>
      <c r="CZN13" s="130"/>
      <c r="CZO13" s="130"/>
      <c r="CZP13" s="130"/>
      <c r="CZQ13" s="130"/>
      <c r="CZR13" s="130"/>
      <c r="CZS13" s="130"/>
      <c r="CZT13" s="130"/>
      <c r="CZU13" s="130"/>
      <c r="CZV13" s="130"/>
      <c r="CZW13" s="130"/>
      <c r="CZX13" s="130"/>
      <c r="CZY13" s="130"/>
      <c r="CZZ13" s="130"/>
      <c r="DAA13" s="130"/>
      <c r="DAB13" s="130"/>
      <c r="DAC13" s="130"/>
      <c r="DAD13" s="130"/>
      <c r="DAE13" s="130"/>
      <c r="DAF13" s="130"/>
      <c r="DAG13" s="130"/>
      <c r="DAH13" s="130"/>
      <c r="DAI13" s="130"/>
      <c r="DAJ13" s="130"/>
      <c r="DAK13" s="130"/>
      <c r="DAL13" s="130"/>
      <c r="DAM13" s="130"/>
      <c r="DAN13" s="130"/>
      <c r="DAO13" s="130"/>
      <c r="DAP13" s="130"/>
      <c r="DAQ13" s="130"/>
      <c r="DAR13" s="130"/>
      <c r="DAS13" s="130"/>
      <c r="DAT13" s="130"/>
      <c r="DAU13" s="130"/>
      <c r="DAV13" s="130"/>
      <c r="DAW13" s="130"/>
      <c r="DAX13" s="130"/>
      <c r="DAY13" s="130"/>
      <c r="DAZ13" s="130"/>
      <c r="DBA13" s="130"/>
      <c r="DBB13" s="130"/>
      <c r="DBC13" s="130"/>
      <c r="DBD13" s="130"/>
      <c r="DBE13" s="130"/>
      <c r="DBF13" s="130"/>
      <c r="DBG13" s="130"/>
      <c r="DBH13" s="130"/>
      <c r="DBI13" s="130"/>
      <c r="DBJ13" s="130"/>
      <c r="DBK13" s="130"/>
      <c r="DBL13" s="130"/>
      <c r="DBM13" s="130"/>
      <c r="DBN13" s="130"/>
      <c r="DBO13" s="130"/>
      <c r="DBP13" s="130"/>
      <c r="DBQ13" s="130"/>
      <c r="DBR13" s="130"/>
      <c r="DBS13" s="130"/>
      <c r="DBT13" s="130"/>
      <c r="DBU13" s="130"/>
      <c r="DBV13" s="130"/>
      <c r="DBW13" s="130"/>
      <c r="DBX13" s="130"/>
      <c r="DBY13" s="130"/>
      <c r="DBZ13" s="130"/>
      <c r="DCA13" s="130"/>
      <c r="DCB13" s="130"/>
      <c r="DCC13" s="130"/>
      <c r="DCD13" s="130"/>
      <c r="DCE13" s="130"/>
      <c r="DCF13" s="130"/>
      <c r="DCG13" s="130"/>
      <c r="DCH13" s="130"/>
      <c r="DCI13" s="130"/>
      <c r="DCJ13" s="130"/>
      <c r="DCK13" s="130"/>
      <c r="DCL13" s="130"/>
      <c r="DCM13" s="130"/>
      <c r="DCN13" s="130"/>
      <c r="DCO13" s="130"/>
      <c r="DCP13" s="130"/>
      <c r="DCQ13" s="130"/>
      <c r="DCR13" s="130"/>
      <c r="DCS13" s="130"/>
      <c r="DCT13" s="130"/>
      <c r="DCU13" s="130"/>
      <c r="DCV13" s="130"/>
      <c r="DCW13" s="130"/>
      <c r="DCX13" s="130"/>
      <c r="DCY13" s="130"/>
      <c r="DCZ13" s="130"/>
      <c r="DDA13" s="130"/>
      <c r="DDB13" s="130"/>
      <c r="DDC13" s="130"/>
      <c r="DDD13" s="130"/>
      <c r="DDE13" s="130"/>
      <c r="DDF13" s="130"/>
      <c r="DDG13" s="130"/>
      <c r="DDH13" s="130"/>
      <c r="DDI13" s="130"/>
      <c r="DDJ13" s="130"/>
      <c r="DDK13" s="130"/>
      <c r="DDL13" s="130"/>
      <c r="DDM13" s="130"/>
      <c r="DDN13" s="130"/>
      <c r="DDO13" s="130"/>
      <c r="DDP13" s="130"/>
      <c r="DDQ13" s="130"/>
      <c r="DDR13" s="130"/>
      <c r="DDS13" s="130"/>
      <c r="DDT13" s="130"/>
      <c r="DDU13" s="130"/>
      <c r="DDV13" s="130"/>
      <c r="DDW13" s="130"/>
      <c r="DDX13" s="130"/>
      <c r="DDY13" s="130"/>
      <c r="DDZ13" s="130"/>
      <c r="DEA13" s="130"/>
      <c r="DEB13" s="130"/>
      <c r="DEC13" s="130"/>
      <c r="DED13" s="130"/>
      <c r="DEE13" s="130"/>
      <c r="DEF13" s="130"/>
      <c r="DEG13" s="130"/>
      <c r="DEH13" s="130"/>
      <c r="DEI13" s="130"/>
      <c r="DEJ13" s="130"/>
      <c r="DEK13" s="130"/>
      <c r="DEL13" s="130"/>
      <c r="DEM13" s="130"/>
      <c r="DEN13" s="130"/>
      <c r="DEO13" s="130"/>
      <c r="DEP13" s="130"/>
      <c r="DEQ13" s="130"/>
      <c r="DER13" s="130"/>
      <c r="DES13" s="130"/>
      <c r="DET13" s="130"/>
      <c r="DEU13" s="130"/>
      <c r="DEV13" s="130"/>
      <c r="DEW13" s="130"/>
      <c r="DEX13" s="130"/>
      <c r="DEY13" s="130"/>
      <c r="DEZ13" s="130"/>
      <c r="DFA13" s="130"/>
      <c r="DFB13" s="130"/>
      <c r="DFC13" s="130"/>
      <c r="DFD13" s="130"/>
      <c r="DFE13" s="130"/>
      <c r="DFF13" s="130"/>
      <c r="DFG13" s="130"/>
      <c r="DFH13" s="130"/>
      <c r="DFI13" s="130"/>
      <c r="DFJ13" s="130"/>
      <c r="DFK13" s="130"/>
      <c r="DFL13" s="130"/>
      <c r="DFM13" s="130"/>
      <c r="DFN13" s="130"/>
      <c r="DFO13" s="130"/>
      <c r="DFP13" s="130"/>
      <c r="DFQ13" s="130"/>
      <c r="DFR13" s="130"/>
      <c r="DFS13" s="130"/>
      <c r="DFT13" s="130"/>
      <c r="DFU13" s="130"/>
      <c r="DFV13" s="130"/>
      <c r="DFW13" s="130"/>
      <c r="DFX13" s="130"/>
      <c r="DFY13" s="130"/>
      <c r="DFZ13" s="130"/>
      <c r="DGA13" s="130"/>
      <c r="DGB13" s="130"/>
      <c r="DGC13" s="130"/>
      <c r="DGD13" s="130"/>
      <c r="DGE13" s="130"/>
      <c r="DGF13" s="130"/>
      <c r="DGG13" s="130"/>
      <c r="DGH13" s="130"/>
      <c r="DGI13" s="130"/>
      <c r="DGJ13" s="130"/>
      <c r="DGK13" s="130"/>
      <c r="DGL13" s="130"/>
      <c r="DGM13" s="130"/>
      <c r="DGN13" s="130"/>
      <c r="DGO13" s="130"/>
      <c r="DGP13" s="130"/>
      <c r="DGQ13" s="130"/>
      <c r="DGR13" s="130"/>
      <c r="DGS13" s="130"/>
      <c r="DGT13" s="130"/>
      <c r="DGU13" s="130"/>
      <c r="DGV13" s="130"/>
      <c r="DGW13" s="130"/>
      <c r="DGX13" s="130"/>
      <c r="DGY13" s="130"/>
      <c r="DGZ13" s="130"/>
      <c r="DHA13" s="130"/>
      <c r="DHB13" s="130"/>
      <c r="DHC13" s="130"/>
      <c r="DHD13" s="130"/>
      <c r="DHE13" s="130"/>
      <c r="DHF13" s="130"/>
      <c r="DHG13" s="130"/>
      <c r="DHH13" s="130"/>
      <c r="DHI13" s="130"/>
      <c r="DHJ13" s="130"/>
      <c r="DHK13" s="130"/>
      <c r="DHL13" s="130"/>
      <c r="DHM13" s="130"/>
      <c r="DHN13" s="130"/>
      <c r="DHO13" s="130"/>
      <c r="DHP13" s="130"/>
      <c r="DHQ13" s="130"/>
      <c r="DHR13" s="130"/>
      <c r="DHS13" s="130"/>
      <c r="DHT13" s="130"/>
      <c r="DHU13" s="130"/>
      <c r="DHV13" s="130"/>
      <c r="DHW13" s="130"/>
      <c r="DHX13" s="130"/>
      <c r="DHY13" s="130"/>
      <c r="DHZ13" s="130"/>
      <c r="DIA13" s="130"/>
      <c r="DIB13" s="130"/>
      <c r="DIC13" s="130"/>
      <c r="DID13" s="130"/>
      <c r="DIE13" s="130"/>
      <c r="DIF13" s="130"/>
      <c r="DIG13" s="130"/>
      <c r="DIH13" s="130"/>
      <c r="DII13" s="130"/>
      <c r="DIJ13" s="130"/>
      <c r="DIK13" s="130"/>
      <c r="DIL13" s="130"/>
      <c r="DIM13" s="130"/>
      <c r="DIN13" s="130"/>
      <c r="DIO13" s="130"/>
      <c r="DIP13" s="130"/>
      <c r="DIQ13" s="130"/>
      <c r="DIR13" s="130"/>
      <c r="DIS13" s="130"/>
      <c r="DIT13" s="130"/>
      <c r="DIU13" s="130"/>
      <c r="DIV13" s="130"/>
      <c r="DIW13" s="130"/>
      <c r="DIX13" s="130"/>
      <c r="DIY13" s="130"/>
      <c r="DIZ13" s="130"/>
      <c r="DJA13" s="130"/>
      <c r="DJB13" s="130"/>
      <c r="DJC13" s="130"/>
      <c r="DJD13" s="130"/>
      <c r="DJE13" s="130"/>
      <c r="DJF13" s="130"/>
      <c r="DJG13" s="130"/>
      <c r="DJH13" s="130"/>
      <c r="DJI13" s="130"/>
      <c r="DJJ13" s="130"/>
      <c r="DJK13" s="130"/>
      <c r="DJL13" s="130"/>
      <c r="DJM13" s="130"/>
      <c r="DJN13" s="130"/>
      <c r="DJO13" s="130"/>
      <c r="DJP13" s="130"/>
      <c r="DJQ13" s="130"/>
      <c r="DJR13" s="130"/>
      <c r="DJS13" s="130"/>
      <c r="DJT13" s="130"/>
      <c r="DJU13" s="130"/>
      <c r="DJV13" s="130"/>
      <c r="DJW13" s="130"/>
      <c r="DJX13" s="130"/>
      <c r="DJY13" s="130"/>
      <c r="DJZ13" s="130"/>
      <c r="DKA13" s="130"/>
      <c r="DKB13" s="130"/>
      <c r="DKC13" s="130"/>
      <c r="DKD13" s="130"/>
      <c r="DKE13" s="130"/>
      <c r="DKF13" s="130"/>
      <c r="DKG13" s="130"/>
      <c r="DKH13" s="130"/>
      <c r="DKI13" s="130"/>
      <c r="DKJ13" s="130"/>
      <c r="DKK13" s="130"/>
      <c r="DKL13" s="130"/>
      <c r="DKM13" s="130"/>
      <c r="DKN13" s="130"/>
      <c r="DKO13" s="130"/>
      <c r="DKP13" s="130"/>
      <c r="DKQ13" s="130"/>
      <c r="DKR13" s="130"/>
      <c r="DKS13" s="130"/>
      <c r="DKT13" s="130"/>
      <c r="DKU13" s="130"/>
      <c r="DKV13" s="130"/>
      <c r="DKW13" s="130"/>
      <c r="DKX13" s="130"/>
      <c r="DKY13" s="130"/>
      <c r="DKZ13" s="130"/>
      <c r="DLA13" s="130"/>
      <c r="DLB13" s="130"/>
      <c r="DLC13" s="130"/>
      <c r="DLD13" s="130"/>
      <c r="DLE13" s="130"/>
      <c r="DLF13" s="130"/>
      <c r="DLG13" s="130"/>
      <c r="DLH13" s="130"/>
      <c r="DLI13" s="130"/>
      <c r="DLJ13" s="130"/>
      <c r="DLK13" s="130"/>
      <c r="DLL13" s="130"/>
      <c r="DLM13" s="130"/>
      <c r="DLN13" s="130"/>
      <c r="DLO13" s="130"/>
      <c r="DLP13" s="130"/>
      <c r="DLQ13" s="130"/>
      <c r="DLR13" s="130"/>
      <c r="DLS13" s="130"/>
      <c r="DLT13" s="130"/>
      <c r="DLU13" s="130"/>
      <c r="DLV13" s="130"/>
      <c r="DLW13" s="130"/>
      <c r="DLX13" s="130"/>
      <c r="DLY13" s="130"/>
      <c r="DLZ13" s="130"/>
      <c r="DMA13" s="130"/>
      <c r="DMB13" s="130"/>
      <c r="DMC13" s="130"/>
      <c r="DMD13" s="130"/>
      <c r="DME13" s="130"/>
      <c r="DMF13" s="130"/>
      <c r="DMG13" s="130"/>
      <c r="DMH13" s="130"/>
      <c r="DMI13" s="130"/>
      <c r="DMJ13" s="130"/>
      <c r="DMK13" s="130"/>
      <c r="DML13" s="130"/>
      <c r="DMM13" s="130"/>
      <c r="DMN13" s="130"/>
      <c r="DMO13" s="130"/>
      <c r="DMP13" s="130"/>
      <c r="DMQ13" s="130"/>
      <c r="DMR13" s="130"/>
      <c r="DMS13" s="130"/>
      <c r="DMT13" s="130"/>
      <c r="DMU13" s="130"/>
      <c r="DMV13" s="130"/>
      <c r="DMW13" s="130"/>
      <c r="DMX13" s="130"/>
      <c r="DMY13" s="130"/>
      <c r="DMZ13" s="130"/>
      <c r="DNA13" s="130"/>
      <c r="DNB13" s="130"/>
      <c r="DNC13" s="130"/>
      <c r="DND13" s="130"/>
      <c r="DNE13" s="130"/>
      <c r="DNF13" s="130"/>
      <c r="DNG13" s="130"/>
      <c r="DNH13" s="130"/>
      <c r="DNI13" s="130"/>
      <c r="DNJ13" s="130"/>
      <c r="DNK13" s="130"/>
      <c r="DNL13" s="130"/>
      <c r="DNM13" s="130"/>
      <c r="DNN13" s="130"/>
      <c r="DNO13" s="130"/>
      <c r="DNP13" s="130"/>
      <c r="DNQ13" s="130"/>
      <c r="DNR13" s="130"/>
      <c r="DNS13" s="130"/>
      <c r="DNT13" s="130"/>
      <c r="DNU13" s="130"/>
      <c r="DNV13" s="130"/>
      <c r="DNW13" s="130"/>
      <c r="DNX13" s="130"/>
      <c r="DNY13" s="130"/>
      <c r="DNZ13" s="130"/>
      <c r="DOA13" s="130"/>
      <c r="DOB13" s="130"/>
      <c r="DOC13" s="130"/>
      <c r="DOD13" s="130"/>
      <c r="DOE13" s="130"/>
      <c r="DOF13" s="130"/>
      <c r="DOG13" s="130"/>
      <c r="DOH13" s="130"/>
      <c r="DOI13" s="130"/>
      <c r="DOJ13" s="130"/>
      <c r="DOK13" s="130"/>
      <c r="DOL13" s="130"/>
      <c r="DOM13" s="130"/>
      <c r="DON13" s="130"/>
      <c r="DOO13" s="130"/>
      <c r="DOP13" s="130"/>
      <c r="DOQ13" s="130"/>
      <c r="DOR13" s="130"/>
      <c r="DOS13" s="130"/>
      <c r="DOT13" s="130"/>
      <c r="DOU13" s="130"/>
      <c r="DOV13" s="130"/>
      <c r="DOW13" s="130"/>
      <c r="DOX13" s="130"/>
      <c r="DOY13" s="130"/>
      <c r="DOZ13" s="130"/>
      <c r="DPA13" s="130"/>
      <c r="DPB13" s="130"/>
      <c r="DPC13" s="130"/>
      <c r="DPD13" s="130"/>
      <c r="DPE13" s="130"/>
      <c r="DPF13" s="130"/>
      <c r="DPG13" s="130"/>
      <c r="DPH13" s="130"/>
      <c r="DPI13" s="130"/>
      <c r="DPJ13" s="130"/>
      <c r="DPK13" s="130"/>
      <c r="DPL13" s="130"/>
      <c r="DPM13" s="130"/>
      <c r="DPN13" s="130"/>
      <c r="DPO13" s="130"/>
      <c r="DPP13" s="130"/>
      <c r="DPQ13" s="130"/>
      <c r="DPR13" s="130"/>
      <c r="DPS13" s="130"/>
      <c r="DPT13" s="130"/>
      <c r="DPU13" s="130"/>
      <c r="DPV13" s="130"/>
      <c r="DPW13" s="130"/>
      <c r="DPX13" s="130"/>
      <c r="DPY13" s="130"/>
      <c r="DPZ13" s="130"/>
      <c r="DQA13" s="130"/>
      <c r="DQB13" s="130"/>
      <c r="DQC13" s="130"/>
      <c r="DQD13" s="130"/>
      <c r="DQE13" s="130"/>
      <c r="DQF13" s="130"/>
      <c r="DQG13" s="130"/>
      <c r="DQH13" s="130"/>
      <c r="DQI13" s="130"/>
      <c r="DQJ13" s="130"/>
      <c r="DQK13" s="130"/>
      <c r="DQL13" s="130"/>
      <c r="DQM13" s="130"/>
      <c r="DQN13" s="130"/>
      <c r="DQO13" s="130"/>
      <c r="DQP13" s="130"/>
      <c r="DQQ13" s="130"/>
      <c r="DQR13" s="130"/>
      <c r="DQS13" s="130"/>
      <c r="DQT13" s="130"/>
      <c r="DQU13" s="130"/>
      <c r="DQV13" s="130"/>
      <c r="DQW13" s="130"/>
      <c r="DQX13" s="130"/>
      <c r="DQY13" s="130"/>
      <c r="DQZ13" s="130"/>
      <c r="DRA13" s="130"/>
      <c r="DRB13" s="130"/>
      <c r="DRC13" s="130"/>
      <c r="DRD13" s="130"/>
      <c r="DRE13" s="130"/>
      <c r="DRF13" s="130"/>
      <c r="DRG13" s="130"/>
      <c r="DRH13" s="130"/>
      <c r="DRI13" s="130"/>
      <c r="DRJ13" s="130"/>
      <c r="DRK13" s="130"/>
      <c r="DRL13" s="130"/>
      <c r="DRM13" s="130"/>
      <c r="DRN13" s="130"/>
      <c r="DRO13" s="130"/>
      <c r="DRP13" s="130"/>
      <c r="DRQ13" s="130"/>
      <c r="DRR13" s="130"/>
      <c r="DRS13" s="130"/>
      <c r="DRT13" s="130"/>
      <c r="DRU13" s="130"/>
      <c r="DRV13" s="130"/>
      <c r="DRW13" s="130"/>
      <c r="DRX13" s="130"/>
      <c r="DRY13" s="130"/>
      <c r="DRZ13" s="130"/>
      <c r="DSA13" s="130"/>
      <c r="DSB13" s="130"/>
      <c r="DSC13" s="130"/>
      <c r="DSD13" s="130"/>
      <c r="DSE13" s="130"/>
      <c r="DSF13" s="130"/>
      <c r="DSG13" s="130"/>
      <c r="DSH13" s="130"/>
      <c r="DSI13" s="130"/>
      <c r="DSJ13" s="130"/>
      <c r="DSK13" s="130"/>
      <c r="DSL13" s="130"/>
      <c r="DSM13" s="130"/>
      <c r="DSN13" s="130"/>
      <c r="DSO13" s="130"/>
      <c r="DSP13" s="130"/>
      <c r="DSQ13" s="130"/>
      <c r="DSR13" s="130"/>
      <c r="DSS13" s="130"/>
      <c r="DST13" s="130"/>
      <c r="DSU13" s="130"/>
      <c r="DSV13" s="130"/>
      <c r="DSW13" s="130"/>
      <c r="DSX13" s="130"/>
      <c r="DSY13" s="130"/>
      <c r="DSZ13" s="130"/>
      <c r="DTA13" s="130"/>
      <c r="DTB13" s="130"/>
      <c r="DTC13" s="130"/>
      <c r="DTD13" s="130"/>
      <c r="DTE13" s="130"/>
      <c r="DTF13" s="130"/>
      <c r="DTG13" s="130"/>
      <c r="DTH13" s="130"/>
      <c r="DTI13" s="130"/>
      <c r="DTJ13" s="130"/>
      <c r="DTK13" s="130"/>
      <c r="DTL13" s="130"/>
      <c r="DTM13" s="130"/>
      <c r="DTN13" s="130"/>
      <c r="DTO13" s="130"/>
      <c r="DTP13" s="130"/>
      <c r="DTQ13" s="130"/>
      <c r="DTR13" s="130"/>
      <c r="DTS13" s="130"/>
      <c r="DTT13" s="130"/>
      <c r="DTU13" s="130"/>
      <c r="DTV13" s="130"/>
      <c r="DTW13" s="130"/>
      <c r="DTX13" s="130"/>
      <c r="DTY13" s="130"/>
      <c r="DTZ13" s="130"/>
      <c r="DUA13" s="130"/>
      <c r="DUB13" s="130"/>
      <c r="DUC13" s="130"/>
      <c r="DUD13" s="130"/>
      <c r="DUE13" s="130"/>
      <c r="DUF13" s="130"/>
      <c r="DUG13" s="130"/>
      <c r="DUH13" s="130"/>
      <c r="DUI13" s="130"/>
      <c r="DUJ13" s="130"/>
      <c r="DUK13" s="130"/>
      <c r="DUL13" s="130"/>
      <c r="DUM13" s="130"/>
      <c r="DUN13" s="130"/>
      <c r="DUO13" s="130"/>
      <c r="DUP13" s="130"/>
      <c r="DUQ13" s="130"/>
      <c r="DUR13" s="130"/>
      <c r="DUS13" s="130"/>
      <c r="DUT13" s="130"/>
      <c r="DUU13" s="130"/>
      <c r="DUV13" s="130"/>
      <c r="DUW13" s="130"/>
      <c r="DUX13" s="130"/>
      <c r="DUY13" s="130"/>
      <c r="DUZ13" s="130"/>
      <c r="DVA13" s="130"/>
      <c r="DVB13" s="130"/>
      <c r="DVC13" s="130"/>
      <c r="DVD13" s="130"/>
      <c r="DVE13" s="130"/>
      <c r="DVF13" s="130"/>
      <c r="DVG13" s="130"/>
      <c r="DVH13" s="130"/>
      <c r="DVI13" s="130"/>
      <c r="DVJ13" s="130"/>
      <c r="DVK13" s="130"/>
      <c r="DVL13" s="130"/>
      <c r="DVM13" s="130"/>
      <c r="DVN13" s="130"/>
      <c r="DVO13" s="130"/>
      <c r="DVP13" s="130"/>
      <c r="DVQ13" s="130"/>
      <c r="DVR13" s="130"/>
      <c r="DVS13" s="130"/>
      <c r="DVT13" s="130"/>
      <c r="DVU13" s="130"/>
      <c r="DVV13" s="130"/>
      <c r="DVW13" s="130"/>
      <c r="DVX13" s="130"/>
      <c r="DVY13" s="130"/>
      <c r="DVZ13" s="130"/>
      <c r="DWA13" s="130"/>
      <c r="DWB13" s="130"/>
      <c r="DWC13" s="130"/>
      <c r="DWD13" s="130"/>
      <c r="DWE13" s="130"/>
      <c r="DWF13" s="130"/>
      <c r="DWG13" s="130"/>
      <c r="DWH13" s="130"/>
      <c r="DWI13" s="130"/>
      <c r="DWJ13" s="130"/>
      <c r="DWK13" s="130"/>
      <c r="DWL13" s="130"/>
      <c r="DWM13" s="130"/>
      <c r="DWN13" s="130"/>
      <c r="DWO13" s="130"/>
      <c r="DWP13" s="130"/>
      <c r="DWQ13" s="130"/>
      <c r="DWR13" s="130"/>
      <c r="DWS13" s="130"/>
      <c r="DWT13" s="130"/>
      <c r="DWU13" s="130"/>
      <c r="DWV13" s="130"/>
      <c r="DWW13" s="130"/>
      <c r="DWX13" s="130"/>
      <c r="DWY13" s="130"/>
      <c r="DWZ13" s="130"/>
      <c r="DXA13" s="130"/>
      <c r="DXB13" s="130"/>
      <c r="DXC13" s="130"/>
      <c r="DXD13" s="130"/>
      <c r="DXE13" s="130"/>
      <c r="DXF13" s="130"/>
      <c r="DXG13" s="130"/>
      <c r="DXH13" s="130"/>
      <c r="DXI13" s="130"/>
      <c r="DXJ13" s="130"/>
      <c r="DXK13" s="130"/>
      <c r="DXL13" s="130"/>
      <c r="DXM13" s="130"/>
      <c r="DXN13" s="130"/>
      <c r="DXO13" s="130"/>
      <c r="DXP13" s="130"/>
      <c r="DXQ13" s="130"/>
      <c r="DXR13" s="130"/>
      <c r="DXS13" s="130"/>
      <c r="DXT13" s="130"/>
      <c r="DXU13" s="130"/>
      <c r="DXV13" s="130"/>
      <c r="DXW13" s="130"/>
      <c r="DXX13" s="130"/>
      <c r="DXY13" s="130"/>
      <c r="DXZ13" s="130"/>
      <c r="DYA13" s="130"/>
      <c r="DYB13" s="130"/>
      <c r="DYC13" s="130"/>
      <c r="DYD13" s="130"/>
      <c r="DYE13" s="130"/>
      <c r="DYF13" s="130"/>
      <c r="DYG13" s="130"/>
      <c r="DYH13" s="130"/>
      <c r="DYI13" s="130"/>
      <c r="DYJ13" s="130"/>
      <c r="DYK13" s="130"/>
      <c r="DYL13" s="130"/>
      <c r="DYM13" s="130"/>
      <c r="DYN13" s="130"/>
      <c r="DYO13" s="130"/>
      <c r="DYP13" s="130"/>
      <c r="DYQ13" s="130"/>
      <c r="DYR13" s="130"/>
      <c r="DYS13" s="130"/>
      <c r="DYT13" s="130"/>
      <c r="DYU13" s="130"/>
      <c r="DYV13" s="130"/>
      <c r="DYW13" s="130"/>
      <c r="DYX13" s="130"/>
      <c r="DYY13" s="130"/>
      <c r="DYZ13" s="130"/>
      <c r="DZA13" s="130"/>
      <c r="DZB13" s="130"/>
      <c r="DZC13" s="130"/>
      <c r="DZD13" s="130"/>
      <c r="DZE13" s="130"/>
      <c r="DZF13" s="130"/>
      <c r="DZG13" s="130"/>
      <c r="DZH13" s="130"/>
      <c r="DZI13" s="130"/>
      <c r="DZJ13" s="130"/>
      <c r="DZK13" s="130"/>
      <c r="DZL13" s="130"/>
      <c r="DZM13" s="130"/>
      <c r="DZN13" s="130"/>
      <c r="DZO13" s="130"/>
      <c r="DZP13" s="130"/>
      <c r="DZQ13" s="130"/>
      <c r="DZR13" s="130"/>
      <c r="DZS13" s="130"/>
      <c r="DZT13" s="130"/>
      <c r="DZU13" s="130"/>
      <c r="DZV13" s="130"/>
      <c r="DZW13" s="130"/>
      <c r="DZX13" s="130"/>
      <c r="DZY13" s="130"/>
      <c r="DZZ13" s="130"/>
      <c r="EAA13" s="130"/>
      <c r="EAB13" s="130"/>
      <c r="EAC13" s="130"/>
      <c r="EAD13" s="130"/>
      <c r="EAE13" s="130"/>
      <c r="EAF13" s="130"/>
      <c r="EAG13" s="130"/>
      <c r="EAH13" s="130"/>
      <c r="EAI13" s="130"/>
      <c r="EAJ13" s="130"/>
      <c r="EAK13" s="130"/>
      <c r="EAL13" s="130"/>
      <c r="EAM13" s="130"/>
      <c r="EAN13" s="130"/>
      <c r="EAO13" s="130"/>
      <c r="EAP13" s="130"/>
      <c r="EAQ13" s="130"/>
      <c r="EAR13" s="130"/>
      <c r="EAS13" s="130"/>
      <c r="EAT13" s="130"/>
      <c r="EAU13" s="130"/>
      <c r="EAV13" s="130"/>
      <c r="EAW13" s="130"/>
      <c r="EAX13" s="130"/>
      <c r="EAY13" s="130"/>
      <c r="EAZ13" s="130"/>
      <c r="EBA13" s="130"/>
      <c r="EBB13" s="130"/>
      <c r="EBC13" s="130"/>
      <c r="EBD13" s="130"/>
      <c r="EBE13" s="130"/>
      <c r="EBF13" s="130"/>
      <c r="EBG13" s="130"/>
      <c r="EBH13" s="130"/>
      <c r="EBI13" s="130"/>
      <c r="EBJ13" s="130"/>
      <c r="EBK13" s="130"/>
      <c r="EBL13" s="130"/>
      <c r="EBM13" s="130"/>
      <c r="EBN13" s="130"/>
      <c r="EBO13" s="130"/>
      <c r="EBP13" s="130"/>
      <c r="EBQ13" s="130"/>
      <c r="EBR13" s="130"/>
      <c r="EBS13" s="130"/>
      <c r="EBT13" s="130"/>
      <c r="EBU13" s="130"/>
      <c r="EBV13" s="130"/>
      <c r="EBW13" s="130"/>
      <c r="EBX13" s="130"/>
      <c r="EBY13" s="130"/>
      <c r="EBZ13" s="130"/>
      <c r="ECA13" s="130"/>
      <c r="ECB13" s="130"/>
      <c r="ECC13" s="130"/>
      <c r="ECD13" s="130"/>
      <c r="ECE13" s="130"/>
      <c r="ECF13" s="130"/>
      <c r="ECG13" s="130"/>
      <c r="ECH13" s="130"/>
      <c r="ECI13" s="130"/>
      <c r="ECJ13" s="130"/>
      <c r="ECK13" s="130"/>
      <c r="ECL13" s="130"/>
      <c r="ECM13" s="130"/>
      <c r="ECN13" s="130"/>
      <c r="ECO13" s="130"/>
      <c r="ECP13" s="130"/>
      <c r="ECQ13" s="130"/>
      <c r="ECR13" s="130"/>
      <c r="ECS13" s="130"/>
      <c r="ECT13" s="130"/>
      <c r="ECU13" s="130"/>
      <c r="ECV13" s="130"/>
      <c r="ECW13" s="130"/>
      <c r="ECX13" s="130"/>
      <c r="ECY13" s="130"/>
      <c r="ECZ13" s="130"/>
      <c r="EDA13" s="130"/>
      <c r="EDB13" s="130"/>
      <c r="EDC13" s="130"/>
      <c r="EDD13" s="130"/>
      <c r="EDE13" s="130"/>
      <c r="EDF13" s="130"/>
      <c r="EDG13" s="130"/>
      <c r="EDH13" s="130"/>
      <c r="EDI13" s="130"/>
      <c r="EDJ13" s="130"/>
      <c r="EDK13" s="130"/>
      <c r="EDL13" s="130"/>
      <c r="EDM13" s="130"/>
      <c r="EDN13" s="130"/>
      <c r="EDO13" s="130"/>
      <c r="EDP13" s="130"/>
      <c r="EDQ13" s="130"/>
      <c r="EDR13" s="130"/>
      <c r="EDS13" s="130"/>
      <c r="EDT13" s="130"/>
      <c r="EDU13" s="130"/>
      <c r="EDV13" s="130"/>
      <c r="EDW13" s="130"/>
      <c r="EDX13" s="130"/>
      <c r="EDY13" s="130"/>
      <c r="EDZ13" s="130"/>
      <c r="EEA13" s="130"/>
      <c r="EEB13" s="130"/>
      <c r="EEC13" s="130"/>
      <c r="EED13" s="130"/>
      <c r="EEE13" s="130"/>
      <c r="EEF13" s="130"/>
      <c r="EEG13" s="130"/>
      <c r="EEH13" s="130"/>
      <c r="EEI13" s="130"/>
      <c r="EEJ13" s="130"/>
      <c r="EEK13" s="130"/>
      <c r="EEL13" s="130"/>
      <c r="EEM13" s="130"/>
      <c r="EEN13" s="130"/>
      <c r="EEO13" s="130"/>
      <c r="EEP13" s="130"/>
      <c r="EEQ13" s="130"/>
      <c r="EER13" s="130"/>
      <c r="EES13" s="130"/>
      <c r="EET13" s="130"/>
      <c r="EEU13" s="130"/>
      <c r="EEV13" s="130"/>
      <c r="EEW13" s="130"/>
      <c r="EEX13" s="130"/>
      <c r="EEY13" s="130"/>
      <c r="EEZ13" s="130"/>
      <c r="EFA13" s="130"/>
      <c r="EFB13" s="130"/>
      <c r="EFC13" s="130"/>
      <c r="EFD13" s="130"/>
      <c r="EFE13" s="130"/>
      <c r="EFF13" s="130"/>
      <c r="EFG13" s="130"/>
      <c r="EFH13" s="130"/>
      <c r="EFI13" s="130"/>
      <c r="EFJ13" s="130"/>
      <c r="EFK13" s="130"/>
      <c r="EFL13" s="130"/>
      <c r="EFM13" s="130"/>
      <c r="EFN13" s="130"/>
      <c r="EFO13" s="130"/>
      <c r="EFP13" s="130"/>
      <c r="EFQ13" s="130"/>
      <c r="EFR13" s="130"/>
      <c r="EFS13" s="130"/>
      <c r="EFT13" s="130"/>
      <c r="EFU13" s="130"/>
      <c r="EFV13" s="130"/>
      <c r="EFW13" s="130"/>
      <c r="EFX13" s="130"/>
      <c r="EFY13" s="130"/>
      <c r="EFZ13" s="130"/>
      <c r="EGA13" s="130"/>
      <c r="EGB13" s="130"/>
      <c r="EGC13" s="130"/>
      <c r="EGD13" s="130"/>
      <c r="EGE13" s="130"/>
      <c r="EGF13" s="130"/>
      <c r="EGG13" s="130"/>
      <c r="EGH13" s="130"/>
      <c r="EGI13" s="130"/>
      <c r="EGJ13" s="130"/>
      <c r="EGK13" s="130"/>
      <c r="EGL13" s="130"/>
      <c r="EGM13" s="130"/>
      <c r="EGN13" s="130"/>
      <c r="EGO13" s="130"/>
      <c r="EGP13" s="130"/>
      <c r="EGQ13" s="130"/>
      <c r="EGR13" s="130"/>
      <c r="EGS13" s="130"/>
      <c r="EGT13" s="130"/>
      <c r="EGU13" s="130"/>
      <c r="EGV13" s="130"/>
      <c r="EGW13" s="130"/>
      <c r="EGX13" s="130"/>
      <c r="EGY13" s="130"/>
      <c r="EGZ13" s="130"/>
      <c r="EHA13" s="130"/>
      <c r="EHB13" s="130"/>
      <c r="EHC13" s="130"/>
      <c r="EHD13" s="130"/>
      <c r="EHE13" s="130"/>
      <c r="EHF13" s="130"/>
      <c r="EHG13" s="130"/>
      <c r="EHH13" s="130"/>
      <c r="EHI13" s="130"/>
      <c r="EHJ13" s="130"/>
      <c r="EHK13" s="130"/>
      <c r="EHL13" s="130"/>
      <c r="EHM13" s="130"/>
      <c r="EHN13" s="130"/>
      <c r="EHO13" s="130"/>
      <c r="EHP13" s="130"/>
      <c r="EHQ13" s="130"/>
      <c r="EHR13" s="130"/>
      <c r="EHS13" s="130"/>
      <c r="EHT13" s="130"/>
      <c r="EHU13" s="130"/>
      <c r="EHV13" s="130"/>
      <c r="EHW13" s="130"/>
      <c r="EHX13" s="130"/>
      <c r="EHY13" s="130"/>
      <c r="EHZ13" s="130"/>
      <c r="EIA13" s="130"/>
      <c r="EIB13" s="130"/>
      <c r="EIC13" s="130"/>
      <c r="EID13" s="130"/>
      <c r="EIE13" s="130"/>
      <c r="EIF13" s="130"/>
      <c r="EIG13" s="130"/>
      <c r="EIH13" s="130"/>
      <c r="EII13" s="130"/>
      <c r="EIJ13" s="130"/>
      <c r="EIK13" s="130"/>
      <c r="EIL13" s="130"/>
      <c r="EIM13" s="130"/>
      <c r="EIN13" s="130"/>
      <c r="EIO13" s="130"/>
      <c r="EIP13" s="130"/>
      <c r="EIQ13" s="130"/>
      <c r="EIR13" s="130"/>
      <c r="EIS13" s="130"/>
      <c r="EIT13" s="130"/>
      <c r="EIU13" s="130"/>
      <c r="EIV13" s="130"/>
      <c r="EIW13" s="130"/>
      <c r="EIX13" s="130"/>
      <c r="EIY13" s="130"/>
      <c r="EIZ13" s="130"/>
      <c r="EJA13" s="130"/>
      <c r="EJB13" s="130"/>
      <c r="EJC13" s="130"/>
      <c r="EJD13" s="130"/>
      <c r="EJE13" s="130"/>
      <c r="EJF13" s="130"/>
      <c r="EJG13" s="130"/>
      <c r="EJH13" s="130"/>
      <c r="EJI13" s="130"/>
      <c r="EJJ13" s="130"/>
      <c r="EJK13" s="130"/>
      <c r="EJL13" s="130"/>
      <c r="EJM13" s="130"/>
      <c r="EJN13" s="130"/>
      <c r="EJO13" s="130"/>
      <c r="EJP13" s="130"/>
      <c r="EJQ13" s="130"/>
      <c r="EJR13" s="130"/>
      <c r="EJS13" s="130"/>
      <c r="EJT13" s="130"/>
      <c r="EJU13" s="130"/>
      <c r="EJV13" s="130"/>
      <c r="EJW13" s="130"/>
      <c r="EJX13" s="130"/>
      <c r="EJY13" s="130"/>
      <c r="EJZ13" s="130"/>
      <c r="EKA13" s="130"/>
      <c r="EKB13" s="130"/>
      <c r="EKC13" s="130"/>
      <c r="EKD13" s="130"/>
      <c r="EKE13" s="130"/>
      <c r="EKF13" s="130"/>
      <c r="EKG13" s="130"/>
      <c r="EKH13" s="130"/>
      <c r="EKI13" s="130"/>
      <c r="EKJ13" s="130"/>
      <c r="EKK13" s="130"/>
      <c r="EKL13" s="130"/>
      <c r="EKM13" s="130"/>
      <c r="EKN13" s="130"/>
      <c r="EKO13" s="130"/>
      <c r="EKP13" s="130"/>
      <c r="EKQ13" s="130"/>
      <c r="EKR13" s="130"/>
      <c r="EKS13" s="130"/>
      <c r="EKT13" s="130"/>
      <c r="EKU13" s="130"/>
      <c r="EKV13" s="130"/>
      <c r="EKW13" s="130"/>
      <c r="EKX13" s="130"/>
      <c r="EKY13" s="130"/>
      <c r="EKZ13" s="130"/>
      <c r="ELA13" s="130"/>
      <c r="ELB13" s="130"/>
      <c r="ELC13" s="130"/>
      <c r="ELD13" s="130"/>
      <c r="ELE13" s="130"/>
      <c r="ELF13" s="130"/>
      <c r="ELG13" s="130"/>
      <c r="ELH13" s="130"/>
      <c r="ELI13" s="130"/>
      <c r="ELJ13" s="130"/>
      <c r="ELK13" s="130"/>
      <c r="ELL13" s="130"/>
      <c r="ELM13" s="130"/>
      <c r="ELN13" s="130"/>
      <c r="ELO13" s="130"/>
      <c r="ELP13" s="130"/>
      <c r="ELQ13" s="130"/>
      <c r="ELR13" s="130"/>
      <c r="ELS13" s="130"/>
      <c r="ELT13" s="130"/>
      <c r="ELU13" s="130"/>
      <c r="ELV13" s="130"/>
      <c r="ELW13" s="130"/>
      <c r="ELX13" s="130"/>
      <c r="ELY13" s="130"/>
      <c r="ELZ13" s="130"/>
      <c r="EMA13" s="130"/>
      <c r="EMB13" s="130"/>
      <c r="EMC13" s="130"/>
      <c r="EMD13" s="130"/>
      <c r="EME13" s="130"/>
      <c r="EMF13" s="130"/>
      <c r="EMG13" s="130"/>
      <c r="EMH13" s="130"/>
      <c r="EMI13" s="130"/>
      <c r="EMJ13" s="130"/>
      <c r="EMK13" s="130"/>
      <c r="EML13" s="130"/>
      <c r="EMM13" s="130"/>
      <c r="EMN13" s="130"/>
      <c r="EMO13" s="130"/>
      <c r="EMP13" s="130"/>
      <c r="EMQ13" s="130"/>
      <c r="EMR13" s="130"/>
      <c r="EMS13" s="130"/>
      <c r="EMT13" s="130"/>
      <c r="EMU13" s="130"/>
      <c r="EMV13" s="130"/>
      <c r="EMW13" s="130"/>
      <c r="EMX13" s="130"/>
      <c r="EMY13" s="130"/>
      <c r="EMZ13" s="130"/>
      <c r="ENA13" s="130"/>
      <c r="ENB13" s="130"/>
      <c r="ENC13" s="130"/>
      <c r="END13" s="130"/>
      <c r="ENE13" s="130"/>
      <c r="ENF13" s="130"/>
      <c r="ENG13" s="130"/>
      <c r="ENH13" s="130"/>
      <c r="ENI13" s="130"/>
      <c r="ENJ13" s="130"/>
      <c r="ENK13" s="130"/>
      <c r="ENL13" s="130"/>
      <c r="ENM13" s="130"/>
      <c r="ENN13" s="130"/>
      <c r="ENO13" s="130"/>
      <c r="ENP13" s="130"/>
      <c r="ENQ13" s="130"/>
      <c r="ENR13" s="130"/>
      <c r="ENS13" s="130"/>
      <c r="ENT13" s="130"/>
      <c r="ENU13" s="130"/>
      <c r="ENV13" s="130"/>
      <c r="ENW13" s="130"/>
      <c r="ENX13" s="130"/>
      <c r="ENY13" s="130"/>
      <c r="ENZ13" s="130"/>
      <c r="EOA13" s="130"/>
      <c r="EOB13" s="130"/>
      <c r="EOC13" s="130"/>
      <c r="EOD13" s="130"/>
      <c r="EOE13" s="130"/>
      <c r="EOF13" s="130"/>
      <c r="EOG13" s="130"/>
      <c r="EOH13" s="130"/>
      <c r="EOI13" s="130"/>
      <c r="EOJ13" s="130"/>
      <c r="EOK13" s="130"/>
      <c r="EOL13" s="130"/>
      <c r="EOM13" s="130"/>
      <c r="EON13" s="130"/>
      <c r="EOO13" s="130"/>
      <c r="EOP13" s="130"/>
      <c r="EOQ13" s="130"/>
      <c r="EOR13" s="130"/>
      <c r="EOS13" s="130"/>
      <c r="EOT13" s="130"/>
      <c r="EOU13" s="130"/>
      <c r="EOV13" s="130"/>
      <c r="EOW13" s="130"/>
      <c r="EOX13" s="130"/>
      <c r="EOY13" s="130"/>
      <c r="EOZ13" s="130"/>
      <c r="EPA13" s="130"/>
      <c r="EPB13" s="130"/>
      <c r="EPC13" s="130"/>
      <c r="EPD13" s="130"/>
      <c r="EPE13" s="130"/>
      <c r="EPF13" s="130"/>
      <c r="EPG13" s="130"/>
      <c r="EPH13" s="130"/>
      <c r="EPI13" s="130"/>
      <c r="EPJ13" s="130"/>
      <c r="EPK13" s="130"/>
      <c r="EPL13" s="130"/>
      <c r="EPM13" s="130"/>
      <c r="EPN13" s="130"/>
      <c r="EPO13" s="130"/>
      <c r="EPP13" s="130"/>
      <c r="EPQ13" s="130"/>
      <c r="EPR13" s="130"/>
      <c r="EPS13" s="130"/>
      <c r="EPT13" s="130"/>
      <c r="EPU13" s="130"/>
      <c r="EPV13" s="130"/>
      <c r="EPW13" s="130"/>
      <c r="EPX13" s="130"/>
      <c r="EPY13" s="130"/>
      <c r="EPZ13" s="130"/>
      <c r="EQA13" s="130"/>
      <c r="EQB13" s="130"/>
      <c r="EQC13" s="130"/>
      <c r="EQD13" s="130"/>
      <c r="EQE13" s="130"/>
      <c r="EQF13" s="130"/>
      <c r="EQG13" s="130"/>
      <c r="EQH13" s="130"/>
      <c r="EQI13" s="130"/>
      <c r="EQJ13" s="130"/>
      <c r="EQK13" s="130"/>
      <c r="EQL13" s="130"/>
      <c r="EQM13" s="130"/>
      <c r="EQN13" s="130"/>
      <c r="EQO13" s="130"/>
      <c r="EQP13" s="130"/>
      <c r="EQQ13" s="130"/>
      <c r="EQR13" s="130"/>
      <c r="EQS13" s="130"/>
      <c r="EQT13" s="130"/>
      <c r="EQU13" s="130"/>
      <c r="EQV13" s="130"/>
      <c r="EQW13" s="130"/>
      <c r="EQX13" s="130"/>
      <c r="EQY13" s="130"/>
      <c r="EQZ13" s="130"/>
      <c r="ERA13" s="130"/>
      <c r="ERB13" s="130"/>
      <c r="ERC13" s="130"/>
      <c r="ERD13" s="130"/>
      <c r="ERE13" s="130"/>
      <c r="ERF13" s="130"/>
      <c r="ERG13" s="130"/>
      <c r="ERH13" s="130"/>
      <c r="ERI13" s="130"/>
      <c r="ERJ13" s="130"/>
      <c r="ERK13" s="130"/>
      <c r="ERL13" s="130"/>
      <c r="ERM13" s="130"/>
      <c r="ERN13" s="130"/>
      <c r="ERO13" s="130"/>
      <c r="ERP13" s="130"/>
      <c r="ERQ13" s="130"/>
      <c r="ERR13" s="130"/>
      <c r="ERS13" s="130"/>
      <c r="ERT13" s="130"/>
      <c r="ERU13" s="130"/>
      <c r="ERV13" s="130"/>
      <c r="ERW13" s="130"/>
      <c r="ERX13" s="130"/>
      <c r="ERY13" s="130"/>
      <c r="ERZ13" s="130"/>
      <c r="ESA13" s="130"/>
      <c r="ESB13" s="130"/>
      <c r="ESC13" s="130"/>
      <c r="ESD13" s="130"/>
      <c r="ESE13" s="130"/>
      <c r="ESF13" s="130"/>
      <c r="ESG13" s="130"/>
      <c r="ESH13" s="130"/>
      <c r="ESI13" s="130"/>
      <c r="ESJ13" s="130"/>
      <c r="ESK13" s="130"/>
      <c r="ESL13" s="130"/>
      <c r="ESM13" s="130"/>
      <c r="ESN13" s="130"/>
      <c r="ESO13" s="130"/>
      <c r="ESP13" s="130"/>
      <c r="ESQ13" s="130"/>
      <c r="ESR13" s="130"/>
      <c r="ESS13" s="130"/>
      <c r="EST13" s="130"/>
      <c r="ESU13" s="130"/>
      <c r="ESV13" s="130"/>
      <c r="ESW13" s="130"/>
      <c r="ESX13" s="130"/>
      <c r="ESY13" s="130"/>
      <c r="ESZ13" s="130"/>
      <c r="ETA13" s="130"/>
      <c r="ETB13" s="130"/>
      <c r="ETC13" s="130"/>
      <c r="ETD13" s="130"/>
      <c r="ETE13" s="130"/>
      <c r="ETF13" s="130"/>
      <c r="ETG13" s="130"/>
      <c r="ETH13" s="130"/>
      <c r="ETI13" s="130"/>
      <c r="ETJ13" s="130"/>
      <c r="ETK13" s="130"/>
      <c r="ETL13" s="130"/>
      <c r="ETM13" s="130"/>
      <c r="ETN13" s="130"/>
      <c r="ETO13" s="130"/>
      <c r="ETP13" s="130"/>
      <c r="ETQ13" s="130"/>
      <c r="ETR13" s="130"/>
      <c r="ETS13" s="130"/>
      <c r="ETT13" s="130"/>
      <c r="ETU13" s="130"/>
      <c r="ETV13" s="130"/>
      <c r="ETW13" s="130"/>
      <c r="ETX13" s="130"/>
      <c r="ETY13" s="130"/>
      <c r="ETZ13" s="130"/>
      <c r="EUA13" s="130"/>
      <c r="EUB13" s="130"/>
      <c r="EUC13" s="130"/>
      <c r="EUD13" s="130"/>
      <c r="EUE13" s="130"/>
      <c r="EUF13" s="130"/>
      <c r="EUG13" s="130"/>
      <c r="EUH13" s="130"/>
      <c r="EUI13" s="130"/>
      <c r="EUJ13" s="130"/>
      <c r="EUK13" s="130"/>
      <c r="EUL13" s="130"/>
      <c r="EUM13" s="130"/>
      <c r="EUN13" s="130"/>
      <c r="EUO13" s="130"/>
      <c r="EUP13" s="130"/>
      <c r="EUQ13" s="130"/>
      <c r="EUR13" s="130"/>
      <c r="EUS13" s="130"/>
      <c r="EUT13" s="130"/>
      <c r="EUU13" s="130"/>
      <c r="EUV13" s="130"/>
      <c r="EUW13" s="130"/>
      <c r="EUX13" s="130"/>
      <c r="EUY13" s="130"/>
      <c r="EUZ13" s="130"/>
      <c r="EVA13" s="130"/>
      <c r="EVB13" s="130"/>
      <c r="EVC13" s="130"/>
      <c r="EVD13" s="130"/>
      <c r="EVE13" s="130"/>
      <c r="EVF13" s="130"/>
      <c r="EVG13" s="130"/>
      <c r="EVH13" s="130"/>
      <c r="EVI13" s="130"/>
      <c r="EVJ13" s="130"/>
      <c r="EVK13" s="130"/>
      <c r="EVL13" s="130"/>
      <c r="EVM13" s="130"/>
      <c r="EVN13" s="130"/>
      <c r="EVO13" s="130"/>
      <c r="EVP13" s="130"/>
      <c r="EVQ13" s="130"/>
      <c r="EVR13" s="130"/>
      <c r="EVS13" s="130"/>
      <c r="EVT13" s="130"/>
      <c r="EVU13" s="130"/>
      <c r="EVV13" s="130"/>
      <c r="EVW13" s="130"/>
      <c r="EVX13" s="130"/>
      <c r="EVY13" s="130"/>
      <c r="EVZ13" s="130"/>
      <c r="EWA13" s="130"/>
      <c r="EWB13" s="130"/>
      <c r="EWC13" s="130"/>
      <c r="EWD13" s="130"/>
      <c r="EWE13" s="130"/>
      <c r="EWF13" s="130"/>
      <c r="EWG13" s="130"/>
      <c r="EWH13" s="130"/>
      <c r="EWI13" s="130"/>
      <c r="EWJ13" s="130"/>
      <c r="EWK13" s="130"/>
      <c r="EWL13" s="130"/>
      <c r="EWM13" s="130"/>
      <c r="EWN13" s="130"/>
      <c r="EWO13" s="130"/>
      <c r="EWP13" s="130"/>
      <c r="EWQ13" s="130"/>
      <c r="EWR13" s="130"/>
      <c r="EWS13" s="130"/>
      <c r="EWT13" s="130"/>
      <c r="EWU13" s="130"/>
      <c r="EWV13" s="130"/>
      <c r="EWW13" s="130"/>
      <c r="EWX13" s="130"/>
      <c r="EWY13" s="130"/>
      <c r="EWZ13" s="130"/>
      <c r="EXA13" s="130"/>
      <c r="EXB13" s="130"/>
      <c r="EXC13" s="130"/>
      <c r="EXD13" s="130"/>
      <c r="EXE13" s="130"/>
      <c r="EXF13" s="130"/>
      <c r="EXG13" s="130"/>
      <c r="EXH13" s="130"/>
      <c r="EXI13" s="130"/>
      <c r="EXJ13" s="130"/>
      <c r="EXK13" s="130"/>
      <c r="EXL13" s="130"/>
      <c r="EXM13" s="130"/>
      <c r="EXN13" s="130"/>
      <c r="EXO13" s="130"/>
      <c r="EXP13" s="130"/>
      <c r="EXQ13" s="130"/>
      <c r="EXR13" s="130"/>
      <c r="EXS13" s="130"/>
      <c r="EXT13" s="130"/>
      <c r="EXU13" s="130"/>
      <c r="EXV13" s="130"/>
      <c r="EXW13" s="130"/>
      <c r="EXX13" s="130"/>
      <c r="EXY13" s="130"/>
      <c r="EXZ13" s="130"/>
      <c r="EYA13" s="130"/>
      <c r="EYB13" s="130"/>
      <c r="EYC13" s="130"/>
      <c r="EYD13" s="130"/>
      <c r="EYE13" s="130"/>
      <c r="EYF13" s="130"/>
      <c r="EYG13" s="130"/>
      <c r="EYH13" s="130"/>
      <c r="EYI13" s="130"/>
      <c r="EYJ13" s="130"/>
      <c r="EYK13" s="130"/>
      <c r="EYL13" s="130"/>
      <c r="EYM13" s="130"/>
      <c r="EYN13" s="130"/>
      <c r="EYO13" s="130"/>
      <c r="EYP13" s="130"/>
      <c r="EYQ13" s="130"/>
      <c r="EYR13" s="130"/>
      <c r="EYS13" s="130"/>
      <c r="EYT13" s="130"/>
      <c r="EYU13" s="130"/>
      <c r="EYV13" s="130"/>
      <c r="EYW13" s="130"/>
      <c r="EYX13" s="130"/>
      <c r="EYY13" s="130"/>
      <c r="EYZ13" s="130"/>
      <c r="EZA13" s="130"/>
      <c r="EZB13" s="130"/>
      <c r="EZC13" s="130"/>
      <c r="EZD13" s="130"/>
      <c r="EZE13" s="130"/>
      <c r="EZF13" s="130"/>
      <c r="EZG13" s="130"/>
      <c r="EZH13" s="130"/>
      <c r="EZI13" s="130"/>
      <c r="EZJ13" s="130"/>
      <c r="EZK13" s="130"/>
      <c r="EZL13" s="130"/>
      <c r="EZM13" s="130"/>
      <c r="EZN13" s="130"/>
      <c r="EZO13" s="130"/>
      <c r="EZP13" s="130"/>
      <c r="EZQ13" s="130"/>
      <c r="EZR13" s="130"/>
      <c r="EZS13" s="130"/>
      <c r="EZT13" s="130"/>
      <c r="EZU13" s="130"/>
      <c r="EZV13" s="130"/>
      <c r="EZW13" s="130"/>
      <c r="EZX13" s="130"/>
      <c r="EZY13" s="130"/>
      <c r="EZZ13" s="130"/>
      <c r="FAA13" s="130"/>
      <c r="FAB13" s="130"/>
      <c r="FAC13" s="130"/>
      <c r="FAD13" s="130"/>
      <c r="FAE13" s="130"/>
      <c r="FAF13" s="130"/>
      <c r="FAG13" s="130"/>
      <c r="FAH13" s="130"/>
      <c r="FAI13" s="130"/>
      <c r="FAJ13" s="130"/>
      <c r="FAK13" s="130"/>
      <c r="FAL13" s="130"/>
      <c r="FAM13" s="130"/>
      <c r="FAN13" s="130"/>
      <c r="FAO13" s="130"/>
      <c r="FAP13" s="130"/>
      <c r="FAQ13" s="130"/>
      <c r="FAR13" s="130"/>
      <c r="FAS13" s="130"/>
      <c r="FAT13" s="130"/>
      <c r="FAU13" s="130"/>
      <c r="FAV13" s="130"/>
      <c r="FAW13" s="130"/>
      <c r="FAX13" s="130"/>
      <c r="FAY13" s="130"/>
      <c r="FAZ13" s="130"/>
      <c r="FBA13" s="130"/>
      <c r="FBB13" s="130"/>
      <c r="FBC13" s="130"/>
      <c r="FBD13" s="130"/>
      <c r="FBE13" s="130"/>
      <c r="FBF13" s="130"/>
      <c r="FBG13" s="130"/>
      <c r="FBH13" s="130"/>
      <c r="FBI13" s="130"/>
      <c r="FBJ13" s="130"/>
      <c r="FBK13" s="130"/>
      <c r="FBL13" s="130"/>
      <c r="FBM13" s="130"/>
      <c r="FBN13" s="130"/>
      <c r="FBO13" s="130"/>
      <c r="FBP13" s="130"/>
      <c r="FBQ13" s="130"/>
      <c r="FBR13" s="130"/>
      <c r="FBS13" s="130"/>
      <c r="FBT13" s="130"/>
      <c r="FBU13" s="130"/>
      <c r="FBV13" s="130"/>
      <c r="FBW13" s="130"/>
      <c r="FBX13" s="130"/>
      <c r="FBY13" s="130"/>
      <c r="FBZ13" s="130"/>
      <c r="FCA13" s="130"/>
      <c r="FCB13" s="130"/>
      <c r="FCC13" s="130"/>
      <c r="FCD13" s="130"/>
      <c r="FCE13" s="130"/>
      <c r="FCF13" s="130"/>
      <c r="FCG13" s="130"/>
      <c r="FCH13" s="130"/>
      <c r="FCI13" s="130"/>
      <c r="FCJ13" s="130"/>
      <c r="FCK13" s="130"/>
      <c r="FCL13" s="130"/>
      <c r="FCM13" s="130"/>
      <c r="FCN13" s="130"/>
      <c r="FCO13" s="130"/>
      <c r="FCP13" s="130"/>
      <c r="FCQ13" s="130"/>
      <c r="FCR13" s="130"/>
      <c r="FCS13" s="130"/>
      <c r="FCT13" s="130"/>
      <c r="FCU13" s="130"/>
      <c r="FCV13" s="130"/>
      <c r="FCW13" s="130"/>
      <c r="FCX13" s="130"/>
      <c r="FCY13" s="130"/>
      <c r="FCZ13" s="130"/>
      <c r="FDA13" s="130"/>
      <c r="FDB13" s="130"/>
      <c r="FDC13" s="130"/>
      <c r="FDD13" s="130"/>
      <c r="FDE13" s="130"/>
      <c r="FDF13" s="130"/>
      <c r="FDG13" s="130"/>
      <c r="FDH13" s="130"/>
      <c r="FDI13" s="130"/>
      <c r="FDJ13" s="130"/>
      <c r="FDK13" s="130"/>
      <c r="FDL13" s="130"/>
      <c r="FDM13" s="130"/>
      <c r="FDN13" s="130"/>
      <c r="FDO13" s="130"/>
      <c r="FDP13" s="130"/>
      <c r="FDQ13" s="130"/>
      <c r="FDR13" s="130"/>
      <c r="FDS13" s="130"/>
      <c r="FDT13" s="130"/>
      <c r="FDU13" s="130"/>
      <c r="FDV13" s="130"/>
      <c r="FDW13" s="130"/>
      <c r="FDX13" s="130"/>
      <c r="FDY13" s="130"/>
      <c r="FDZ13" s="130"/>
      <c r="FEA13" s="130"/>
      <c r="FEB13" s="130"/>
      <c r="FEC13" s="130"/>
      <c r="FED13" s="130"/>
      <c r="FEE13" s="130"/>
      <c r="FEF13" s="130"/>
      <c r="FEG13" s="130"/>
      <c r="FEH13" s="130"/>
      <c r="FEI13" s="130"/>
      <c r="FEJ13" s="130"/>
      <c r="FEK13" s="130"/>
      <c r="FEL13" s="130"/>
      <c r="FEM13" s="130"/>
      <c r="FEN13" s="130"/>
      <c r="FEO13" s="130"/>
      <c r="FEP13" s="130"/>
      <c r="FEQ13" s="130"/>
      <c r="FER13" s="130"/>
      <c r="FES13" s="130"/>
      <c r="FET13" s="130"/>
      <c r="FEU13" s="130"/>
      <c r="FEV13" s="130"/>
      <c r="FEW13" s="130"/>
      <c r="FEX13" s="130"/>
      <c r="FEY13" s="130"/>
      <c r="FEZ13" s="130"/>
      <c r="FFA13" s="130"/>
      <c r="FFB13" s="130"/>
      <c r="FFC13" s="130"/>
      <c r="FFD13" s="130"/>
      <c r="FFE13" s="130"/>
      <c r="FFF13" s="130"/>
      <c r="FFG13" s="130"/>
      <c r="FFH13" s="130"/>
      <c r="FFI13" s="130"/>
      <c r="FFJ13" s="130"/>
      <c r="FFK13" s="130"/>
      <c r="FFL13" s="130"/>
      <c r="FFM13" s="130"/>
      <c r="FFN13" s="130"/>
      <c r="FFO13" s="130"/>
      <c r="FFP13" s="130"/>
      <c r="FFQ13" s="130"/>
      <c r="FFR13" s="130"/>
      <c r="FFS13" s="130"/>
      <c r="FFT13" s="130"/>
      <c r="FFU13" s="130"/>
      <c r="FFV13" s="130"/>
      <c r="FFW13" s="130"/>
      <c r="FFX13" s="130"/>
      <c r="FFY13" s="130"/>
      <c r="FFZ13" s="130"/>
      <c r="FGA13" s="130"/>
      <c r="FGB13" s="130"/>
      <c r="FGC13" s="130"/>
      <c r="FGD13" s="130"/>
      <c r="FGE13" s="130"/>
      <c r="FGF13" s="130"/>
      <c r="FGG13" s="130"/>
      <c r="FGH13" s="130"/>
      <c r="FGI13" s="130"/>
      <c r="FGJ13" s="130"/>
      <c r="FGK13" s="130"/>
      <c r="FGL13" s="130"/>
      <c r="FGM13" s="130"/>
      <c r="FGN13" s="130"/>
      <c r="FGO13" s="130"/>
      <c r="FGP13" s="130"/>
      <c r="FGQ13" s="130"/>
      <c r="FGR13" s="130"/>
      <c r="FGS13" s="130"/>
      <c r="FGT13" s="130"/>
      <c r="FGU13" s="130"/>
      <c r="FGV13" s="130"/>
      <c r="FGW13" s="130"/>
      <c r="FGX13" s="130"/>
      <c r="FGY13" s="130"/>
      <c r="FGZ13" s="130"/>
      <c r="FHA13" s="130"/>
      <c r="FHB13" s="130"/>
      <c r="FHC13" s="130"/>
      <c r="FHD13" s="130"/>
      <c r="FHE13" s="130"/>
      <c r="FHF13" s="130"/>
      <c r="FHG13" s="130"/>
      <c r="FHH13" s="130"/>
      <c r="FHI13" s="130"/>
      <c r="FHJ13" s="130"/>
      <c r="FHK13" s="130"/>
      <c r="FHL13" s="130"/>
      <c r="FHM13" s="130"/>
      <c r="FHN13" s="130"/>
      <c r="FHO13" s="130"/>
      <c r="FHP13" s="130"/>
      <c r="FHQ13" s="130"/>
      <c r="FHR13" s="130"/>
      <c r="FHS13" s="130"/>
      <c r="FHT13" s="130"/>
      <c r="FHU13" s="130"/>
      <c r="FHV13" s="130"/>
      <c r="FHW13" s="130"/>
      <c r="FHX13" s="130"/>
      <c r="FHY13" s="130"/>
      <c r="FHZ13" s="130"/>
      <c r="FIA13" s="130"/>
      <c r="FIB13" s="130"/>
      <c r="FIC13" s="130"/>
      <c r="FID13" s="130"/>
      <c r="FIE13" s="130"/>
      <c r="FIF13" s="130"/>
      <c r="FIG13" s="130"/>
      <c r="FIH13" s="130"/>
      <c r="FII13" s="130"/>
      <c r="FIJ13" s="130"/>
      <c r="FIK13" s="130"/>
      <c r="FIL13" s="130"/>
      <c r="FIM13" s="130"/>
      <c r="FIN13" s="130"/>
      <c r="FIO13" s="130"/>
      <c r="FIP13" s="130"/>
      <c r="FIQ13" s="130"/>
      <c r="FIR13" s="130"/>
      <c r="FIS13" s="130"/>
      <c r="FIT13" s="130"/>
      <c r="FIU13" s="130"/>
      <c r="FIV13" s="130"/>
      <c r="FIW13" s="130"/>
      <c r="FIX13" s="130"/>
      <c r="FIY13" s="130"/>
      <c r="FIZ13" s="130"/>
      <c r="FJA13" s="130"/>
      <c r="FJB13" s="130"/>
      <c r="FJC13" s="130"/>
      <c r="FJD13" s="130"/>
      <c r="FJE13" s="130"/>
      <c r="FJF13" s="130"/>
      <c r="FJG13" s="130"/>
      <c r="FJH13" s="130"/>
      <c r="FJI13" s="130"/>
      <c r="FJJ13" s="130"/>
      <c r="FJK13" s="130"/>
      <c r="FJL13" s="130"/>
      <c r="FJM13" s="130"/>
      <c r="FJN13" s="130"/>
      <c r="FJO13" s="130"/>
      <c r="FJP13" s="130"/>
      <c r="FJQ13" s="130"/>
      <c r="FJR13" s="130"/>
      <c r="FJS13" s="130"/>
      <c r="FJT13" s="130"/>
      <c r="FJU13" s="130"/>
      <c r="FJV13" s="130"/>
      <c r="FJW13" s="130"/>
      <c r="FJX13" s="130"/>
      <c r="FJY13" s="130"/>
      <c r="FJZ13" s="130"/>
      <c r="FKA13" s="130"/>
      <c r="FKB13" s="130"/>
      <c r="FKC13" s="130"/>
      <c r="FKD13" s="130"/>
      <c r="FKE13" s="130"/>
      <c r="FKF13" s="130"/>
      <c r="FKG13" s="130"/>
      <c r="FKH13" s="130"/>
      <c r="FKI13" s="130"/>
      <c r="FKJ13" s="130"/>
      <c r="FKK13" s="130"/>
      <c r="FKL13" s="130"/>
      <c r="FKM13" s="130"/>
      <c r="FKN13" s="130"/>
      <c r="FKO13" s="130"/>
      <c r="FKP13" s="130"/>
      <c r="FKQ13" s="130"/>
      <c r="FKR13" s="130"/>
      <c r="FKS13" s="130"/>
      <c r="FKT13" s="130"/>
      <c r="FKU13" s="130"/>
      <c r="FKV13" s="130"/>
      <c r="FKW13" s="130"/>
      <c r="FKX13" s="130"/>
      <c r="FKY13" s="130"/>
      <c r="FKZ13" s="130"/>
      <c r="FLA13" s="130"/>
      <c r="FLB13" s="130"/>
      <c r="FLC13" s="130"/>
      <c r="FLD13" s="130"/>
      <c r="FLE13" s="130"/>
      <c r="FLF13" s="130"/>
      <c r="FLG13" s="130"/>
      <c r="FLH13" s="130"/>
      <c r="FLI13" s="130"/>
      <c r="FLJ13" s="130"/>
      <c r="FLK13" s="130"/>
      <c r="FLL13" s="130"/>
      <c r="FLM13" s="130"/>
      <c r="FLN13" s="130"/>
      <c r="FLO13" s="130"/>
      <c r="FLP13" s="130"/>
      <c r="FLQ13" s="130"/>
      <c r="FLR13" s="130"/>
      <c r="FLS13" s="130"/>
      <c r="FLT13" s="130"/>
      <c r="FLU13" s="130"/>
      <c r="FLV13" s="130"/>
      <c r="FLW13" s="130"/>
      <c r="FLX13" s="130"/>
      <c r="FLY13" s="130"/>
      <c r="FLZ13" s="130"/>
      <c r="FMA13" s="130"/>
      <c r="FMB13" s="130"/>
      <c r="FMC13" s="130"/>
      <c r="FMD13" s="130"/>
      <c r="FME13" s="130"/>
      <c r="FMF13" s="130"/>
      <c r="FMG13" s="130"/>
      <c r="FMH13" s="130"/>
      <c r="FMI13" s="130"/>
      <c r="FMJ13" s="130"/>
      <c r="FMK13" s="130"/>
      <c r="FML13" s="130"/>
      <c r="FMM13" s="130"/>
      <c r="FMN13" s="130"/>
      <c r="FMO13" s="130"/>
      <c r="FMP13" s="130"/>
      <c r="FMQ13" s="130"/>
      <c r="FMR13" s="130"/>
      <c r="FMS13" s="130"/>
      <c r="FMT13" s="130"/>
      <c r="FMU13" s="130"/>
      <c r="FMV13" s="130"/>
      <c r="FMW13" s="130"/>
      <c r="FMX13" s="130"/>
      <c r="FMY13" s="130"/>
      <c r="FMZ13" s="130"/>
      <c r="FNA13" s="130"/>
      <c r="FNB13" s="130"/>
      <c r="FNC13" s="130"/>
      <c r="FND13" s="130"/>
      <c r="FNE13" s="130"/>
      <c r="FNF13" s="130"/>
      <c r="FNG13" s="130"/>
      <c r="FNH13" s="130"/>
      <c r="FNI13" s="130"/>
      <c r="FNJ13" s="130"/>
      <c r="FNK13" s="130"/>
      <c r="FNL13" s="130"/>
      <c r="FNM13" s="130"/>
      <c r="FNN13" s="130"/>
      <c r="FNO13" s="130"/>
      <c r="FNP13" s="130"/>
      <c r="FNQ13" s="130"/>
      <c r="FNR13" s="130"/>
      <c r="FNS13" s="130"/>
      <c r="FNT13" s="130"/>
      <c r="FNU13" s="130"/>
      <c r="FNV13" s="130"/>
      <c r="FNW13" s="130"/>
      <c r="FNX13" s="130"/>
      <c r="FNY13" s="130"/>
      <c r="FNZ13" s="130"/>
      <c r="FOA13" s="130"/>
      <c r="FOB13" s="130"/>
      <c r="FOC13" s="130"/>
      <c r="FOD13" s="130"/>
      <c r="FOE13" s="130"/>
      <c r="FOF13" s="130"/>
      <c r="FOG13" s="130"/>
      <c r="FOH13" s="130"/>
      <c r="FOI13" s="130"/>
      <c r="FOJ13" s="130"/>
      <c r="FOK13" s="130"/>
      <c r="FOL13" s="130"/>
      <c r="FOM13" s="130"/>
      <c r="FON13" s="130"/>
      <c r="FOO13" s="130"/>
      <c r="FOP13" s="130"/>
      <c r="FOQ13" s="130"/>
      <c r="FOR13" s="130"/>
      <c r="FOS13" s="130"/>
      <c r="FOT13" s="130"/>
      <c r="FOU13" s="130"/>
      <c r="FOV13" s="130"/>
      <c r="FOW13" s="130"/>
      <c r="FOX13" s="130"/>
      <c r="FOY13" s="130"/>
      <c r="FOZ13" s="130"/>
      <c r="FPA13" s="130"/>
      <c r="FPB13" s="130"/>
      <c r="FPC13" s="130"/>
      <c r="FPD13" s="130"/>
      <c r="FPE13" s="130"/>
      <c r="FPF13" s="130"/>
      <c r="FPG13" s="130"/>
      <c r="FPH13" s="130"/>
      <c r="FPI13" s="130"/>
      <c r="FPJ13" s="130"/>
      <c r="FPK13" s="130"/>
      <c r="FPL13" s="130"/>
      <c r="FPM13" s="130"/>
      <c r="FPN13" s="130"/>
      <c r="FPO13" s="130"/>
      <c r="FPP13" s="130"/>
      <c r="FPQ13" s="130"/>
      <c r="FPR13" s="130"/>
      <c r="FPS13" s="130"/>
      <c r="FPT13" s="130"/>
      <c r="FPU13" s="130"/>
      <c r="FPV13" s="130"/>
      <c r="FPW13" s="130"/>
      <c r="FPX13" s="130"/>
      <c r="FPY13" s="130"/>
      <c r="FPZ13" s="130"/>
      <c r="FQA13" s="130"/>
      <c r="FQB13" s="130"/>
      <c r="FQC13" s="130"/>
      <c r="FQD13" s="130"/>
      <c r="FQE13" s="130"/>
      <c r="FQF13" s="130"/>
      <c r="FQG13" s="130"/>
      <c r="FQH13" s="130"/>
      <c r="FQI13" s="130"/>
      <c r="FQJ13" s="130"/>
      <c r="FQK13" s="130"/>
      <c r="FQL13" s="130"/>
      <c r="FQM13" s="130"/>
      <c r="FQN13" s="130"/>
      <c r="FQO13" s="130"/>
      <c r="FQP13" s="130"/>
      <c r="FQQ13" s="130"/>
      <c r="FQR13" s="130"/>
      <c r="FQS13" s="130"/>
      <c r="FQT13" s="130"/>
      <c r="FQU13" s="130"/>
      <c r="FQV13" s="130"/>
      <c r="FQW13" s="130"/>
      <c r="FQX13" s="130"/>
      <c r="FQY13" s="130"/>
      <c r="FQZ13" s="130"/>
      <c r="FRA13" s="130"/>
      <c r="FRB13" s="130"/>
      <c r="FRC13" s="130"/>
      <c r="FRD13" s="130"/>
      <c r="FRE13" s="130"/>
      <c r="FRF13" s="130"/>
      <c r="FRG13" s="130"/>
      <c r="FRH13" s="130"/>
      <c r="FRI13" s="130"/>
      <c r="FRJ13" s="130"/>
      <c r="FRK13" s="130"/>
      <c r="FRL13" s="130"/>
      <c r="FRM13" s="130"/>
      <c r="FRN13" s="130"/>
      <c r="FRO13" s="130"/>
      <c r="FRP13" s="130"/>
      <c r="FRQ13" s="130"/>
      <c r="FRR13" s="130"/>
      <c r="FRS13" s="130"/>
      <c r="FRT13" s="130"/>
      <c r="FRU13" s="130"/>
      <c r="FRV13" s="130"/>
      <c r="FRW13" s="130"/>
      <c r="FRX13" s="130"/>
      <c r="FRY13" s="130"/>
      <c r="FRZ13" s="130"/>
      <c r="FSA13" s="130"/>
      <c r="FSB13" s="130"/>
      <c r="FSC13" s="130"/>
      <c r="FSD13" s="130"/>
      <c r="FSE13" s="130"/>
      <c r="FSF13" s="130"/>
      <c r="FSG13" s="130"/>
      <c r="FSH13" s="130"/>
      <c r="FSI13" s="130"/>
      <c r="FSJ13" s="130"/>
      <c r="FSK13" s="130"/>
      <c r="FSL13" s="130"/>
      <c r="FSM13" s="130"/>
      <c r="FSN13" s="130"/>
      <c r="FSO13" s="130"/>
      <c r="FSP13" s="130"/>
      <c r="FSQ13" s="130"/>
      <c r="FSR13" s="130"/>
      <c r="FSS13" s="130"/>
      <c r="FST13" s="130"/>
      <c r="FSU13" s="130"/>
      <c r="FSV13" s="130"/>
      <c r="FSW13" s="130"/>
      <c r="FSX13" s="130"/>
      <c r="FSY13" s="130"/>
      <c r="FSZ13" s="130"/>
      <c r="FTA13" s="130"/>
      <c r="FTB13" s="130"/>
      <c r="FTC13" s="130"/>
      <c r="FTD13" s="130"/>
      <c r="FTE13" s="130"/>
      <c r="FTF13" s="130"/>
      <c r="FTG13" s="130"/>
      <c r="FTH13" s="130"/>
      <c r="FTI13" s="130"/>
      <c r="FTJ13" s="130"/>
      <c r="FTK13" s="130"/>
      <c r="FTL13" s="130"/>
      <c r="FTM13" s="130"/>
      <c r="FTN13" s="130"/>
      <c r="FTO13" s="130"/>
      <c r="FTP13" s="130"/>
      <c r="FTQ13" s="130"/>
      <c r="FTR13" s="130"/>
      <c r="FTS13" s="130"/>
      <c r="FTT13" s="130"/>
      <c r="FTU13" s="130"/>
      <c r="FTV13" s="130"/>
      <c r="FTW13" s="130"/>
      <c r="FTX13" s="130"/>
      <c r="FTY13" s="130"/>
      <c r="FTZ13" s="130"/>
      <c r="FUA13" s="130"/>
      <c r="FUB13" s="130"/>
      <c r="FUC13" s="130"/>
      <c r="FUD13" s="130"/>
      <c r="FUE13" s="130"/>
      <c r="FUF13" s="130"/>
      <c r="FUG13" s="130"/>
      <c r="FUH13" s="130"/>
      <c r="FUI13" s="130"/>
      <c r="FUJ13" s="130"/>
      <c r="FUK13" s="130"/>
      <c r="FUL13" s="130"/>
      <c r="FUM13" s="130"/>
      <c r="FUN13" s="130"/>
      <c r="FUO13" s="130"/>
      <c r="FUP13" s="130"/>
      <c r="FUQ13" s="130"/>
      <c r="FUR13" s="130"/>
      <c r="FUS13" s="130"/>
      <c r="FUT13" s="130"/>
      <c r="FUU13" s="130"/>
      <c r="FUV13" s="130"/>
      <c r="FUW13" s="130"/>
      <c r="FUX13" s="130"/>
      <c r="FUY13" s="130"/>
      <c r="FUZ13" s="130"/>
      <c r="FVA13" s="130"/>
      <c r="FVB13" s="130"/>
      <c r="FVC13" s="130"/>
      <c r="FVD13" s="130"/>
      <c r="FVE13" s="130"/>
      <c r="FVF13" s="130"/>
      <c r="FVG13" s="130"/>
      <c r="FVH13" s="130"/>
      <c r="FVI13" s="130"/>
      <c r="FVJ13" s="130"/>
      <c r="FVK13" s="130"/>
      <c r="FVL13" s="130"/>
      <c r="FVM13" s="130"/>
      <c r="FVN13" s="130"/>
      <c r="FVO13" s="130"/>
      <c r="FVP13" s="130"/>
      <c r="FVQ13" s="130"/>
      <c r="FVR13" s="130"/>
      <c r="FVS13" s="130"/>
      <c r="FVT13" s="130"/>
      <c r="FVU13" s="130"/>
      <c r="FVV13" s="130"/>
      <c r="FVW13" s="130"/>
      <c r="FVX13" s="130"/>
      <c r="FVY13" s="130"/>
      <c r="FVZ13" s="130"/>
      <c r="FWA13" s="130"/>
      <c r="FWB13" s="130"/>
      <c r="FWC13" s="130"/>
      <c r="FWD13" s="130"/>
      <c r="FWE13" s="130"/>
      <c r="FWF13" s="130"/>
      <c r="FWG13" s="130"/>
      <c r="FWH13" s="130"/>
      <c r="FWI13" s="130"/>
      <c r="FWJ13" s="130"/>
      <c r="FWK13" s="130"/>
      <c r="FWL13" s="130"/>
      <c r="FWM13" s="130"/>
      <c r="FWN13" s="130"/>
      <c r="FWO13" s="130"/>
      <c r="FWP13" s="130"/>
      <c r="FWQ13" s="130"/>
      <c r="FWR13" s="130"/>
      <c r="FWS13" s="130"/>
      <c r="FWT13" s="130"/>
      <c r="FWU13" s="130"/>
      <c r="FWV13" s="130"/>
      <c r="FWW13" s="130"/>
      <c r="FWX13" s="130"/>
      <c r="FWY13" s="130"/>
      <c r="FWZ13" s="130"/>
      <c r="FXA13" s="130"/>
      <c r="FXB13" s="130"/>
      <c r="FXC13" s="130"/>
      <c r="FXD13" s="130"/>
      <c r="FXE13" s="130"/>
      <c r="FXF13" s="130"/>
      <c r="FXG13" s="130"/>
      <c r="FXH13" s="130"/>
      <c r="FXI13" s="130"/>
      <c r="FXJ13" s="130"/>
      <c r="FXK13" s="130"/>
      <c r="FXL13" s="130"/>
      <c r="FXM13" s="130"/>
      <c r="FXN13" s="130"/>
      <c r="FXO13" s="130"/>
      <c r="FXP13" s="130"/>
      <c r="FXQ13" s="130"/>
      <c r="FXR13" s="130"/>
      <c r="FXS13" s="130"/>
      <c r="FXT13" s="130"/>
      <c r="FXU13" s="130"/>
      <c r="FXV13" s="130"/>
      <c r="FXW13" s="130"/>
      <c r="FXX13" s="130"/>
      <c r="FXY13" s="130"/>
      <c r="FXZ13" s="130"/>
      <c r="FYA13" s="130"/>
      <c r="FYB13" s="130"/>
      <c r="FYC13" s="130"/>
      <c r="FYD13" s="130"/>
      <c r="FYE13" s="130"/>
      <c r="FYF13" s="130"/>
      <c r="FYG13" s="130"/>
      <c r="FYH13" s="130"/>
      <c r="FYI13" s="130"/>
      <c r="FYJ13" s="130"/>
      <c r="FYK13" s="130"/>
      <c r="FYL13" s="130"/>
      <c r="FYM13" s="130"/>
      <c r="FYN13" s="130"/>
      <c r="FYO13" s="130"/>
      <c r="FYP13" s="130"/>
      <c r="FYQ13" s="130"/>
      <c r="FYR13" s="130"/>
      <c r="FYS13" s="130"/>
      <c r="FYT13" s="130"/>
      <c r="FYU13" s="130"/>
      <c r="FYV13" s="130"/>
      <c r="FYW13" s="130"/>
      <c r="FYX13" s="130"/>
      <c r="FYY13" s="130"/>
      <c r="FYZ13" s="130"/>
      <c r="FZA13" s="130"/>
      <c r="FZB13" s="130"/>
      <c r="FZC13" s="130"/>
      <c r="FZD13" s="130"/>
      <c r="FZE13" s="130"/>
      <c r="FZF13" s="130"/>
      <c r="FZG13" s="130"/>
      <c r="FZH13" s="130"/>
      <c r="FZI13" s="130"/>
      <c r="FZJ13" s="130"/>
      <c r="FZK13" s="130"/>
      <c r="FZL13" s="130"/>
      <c r="FZM13" s="130"/>
      <c r="FZN13" s="130"/>
      <c r="FZO13" s="130"/>
      <c r="FZP13" s="130"/>
      <c r="FZQ13" s="130"/>
      <c r="FZR13" s="130"/>
      <c r="FZS13" s="130"/>
      <c r="FZT13" s="130"/>
      <c r="FZU13" s="130"/>
      <c r="FZV13" s="130"/>
      <c r="FZW13" s="130"/>
      <c r="FZX13" s="130"/>
      <c r="FZY13" s="130"/>
      <c r="FZZ13" s="130"/>
      <c r="GAA13" s="130"/>
      <c r="GAB13" s="130"/>
      <c r="GAC13" s="130"/>
      <c r="GAD13" s="130"/>
      <c r="GAE13" s="130"/>
      <c r="GAF13" s="130"/>
      <c r="GAG13" s="130"/>
      <c r="GAH13" s="130"/>
      <c r="GAI13" s="130"/>
      <c r="GAJ13" s="130"/>
      <c r="GAK13" s="130"/>
      <c r="GAL13" s="130"/>
      <c r="GAM13" s="130"/>
      <c r="GAN13" s="130"/>
      <c r="GAO13" s="130"/>
      <c r="GAP13" s="130"/>
      <c r="GAQ13" s="130"/>
      <c r="GAR13" s="130"/>
      <c r="GAS13" s="130"/>
      <c r="GAT13" s="130"/>
      <c r="GAU13" s="130"/>
      <c r="GAV13" s="130"/>
      <c r="GAW13" s="130"/>
      <c r="GAX13" s="130"/>
      <c r="GAY13" s="130"/>
      <c r="GAZ13" s="130"/>
      <c r="GBA13" s="130"/>
      <c r="GBB13" s="130"/>
      <c r="GBC13" s="130"/>
      <c r="GBD13" s="130"/>
      <c r="GBE13" s="130"/>
      <c r="GBF13" s="130"/>
      <c r="GBG13" s="130"/>
      <c r="GBH13" s="130"/>
      <c r="GBI13" s="130"/>
      <c r="GBJ13" s="130"/>
      <c r="GBK13" s="130"/>
      <c r="GBL13" s="130"/>
      <c r="GBM13" s="130"/>
      <c r="GBN13" s="130"/>
      <c r="GBO13" s="130"/>
      <c r="GBP13" s="130"/>
      <c r="GBQ13" s="130"/>
      <c r="GBR13" s="130"/>
      <c r="GBS13" s="130"/>
      <c r="GBT13" s="130"/>
      <c r="GBU13" s="130"/>
      <c r="GBV13" s="130"/>
      <c r="GBW13" s="130"/>
      <c r="GBX13" s="130"/>
      <c r="GBY13" s="130"/>
      <c r="GBZ13" s="130"/>
      <c r="GCA13" s="130"/>
      <c r="GCB13" s="130"/>
      <c r="GCC13" s="130"/>
      <c r="GCD13" s="130"/>
      <c r="GCE13" s="130"/>
      <c r="GCF13" s="130"/>
      <c r="GCG13" s="130"/>
      <c r="GCH13" s="130"/>
      <c r="GCI13" s="130"/>
      <c r="GCJ13" s="130"/>
      <c r="GCK13" s="130"/>
      <c r="GCL13" s="130"/>
      <c r="GCM13" s="130"/>
      <c r="GCN13" s="130"/>
      <c r="GCO13" s="130"/>
      <c r="GCP13" s="130"/>
      <c r="GCQ13" s="130"/>
      <c r="GCR13" s="130"/>
      <c r="GCS13" s="130"/>
      <c r="GCT13" s="130"/>
      <c r="GCU13" s="130"/>
      <c r="GCV13" s="130"/>
      <c r="GCW13" s="130"/>
      <c r="GCX13" s="130"/>
      <c r="GCY13" s="130"/>
      <c r="GCZ13" s="130"/>
      <c r="GDA13" s="130"/>
      <c r="GDB13" s="130"/>
      <c r="GDC13" s="130"/>
      <c r="GDD13" s="130"/>
      <c r="GDE13" s="130"/>
      <c r="GDF13" s="130"/>
      <c r="GDG13" s="130"/>
      <c r="GDH13" s="130"/>
      <c r="GDI13" s="130"/>
      <c r="GDJ13" s="130"/>
      <c r="GDK13" s="130"/>
      <c r="GDL13" s="130"/>
      <c r="GDM13" s="130"/>
      <c r="GDN13" s="130"/>
      <c r="GDO13" s="130"/>
      <c r="GDP13" s="130"/>
      <c r="GDQ13" s="130"/>
      <c r="GDR13" s="130"/>
      <c r="GDS13" s="130"/>
      <c r="GDT13" s="130"/>
      <c r="GDU13" s="130"/>
      <c r="GDV13" s="130"/>
      <c r="GDW13" s="130"/>
      <c r="GDX13" s="130"/>
      <c r="GDY13" s="130"/>
      <c r="GDZ13" s="130"/>
      <c r="GEA13" s="130"/>
      <c r="GEB13" s="130"/>
      <c r="GEC13" s="130"/>
      <c r="GED13" s="130"/>
      <c r="GEE13" s="130"/>
      <c r="GEF13" s="130"/>
      <c r="GEG13" s="130"/>
      <c r="GEH13" s="130"/>
      <c r="GEI13" s="130"/>
      <c r="GEJ13" s="130"/>
      <c r="GEK13" s="130"/>
      <c r="GEL13" s="130"/>
      <c r="GEM13" s="130"/>
      <c r="GEN13" s="130"/>
      <c r="GEO13" s="130"/>
      <c r="GEP13" s="130"/>
      <c r="GEQ13" s="130"/>
      <c r="GER13" s="130"/>
      <c r="GES13" s="130"/>
      <c r="GET13" s="130"/>
      <c r="GEU13" s="130"/>
      <c r="GEV13" s="130"/>
      <c r="GEW13" s="130"/>
      <c r="GEX13" s="130"/>
      <c r="GEY13" s="130"/>
      <c r="GEZ13" s="130"/>
      <c r="GFA13" s="130"/>
      <c r="GFB13" s="130"/>
      <c r="GFC13" s="130"/>
      <c r="GFD13" s="130"/>
      <c r="GFE13" s="130"/>
      <c r="GFF13" s="130"/>
      <c r="GFG13" s="130"/>
      <c r="GFH13" s="130"/>
      <c r="GFI13" s="130"/>
      <c r="GFJ13" s="130"/>
      <c r="GFK13" s="130"/>
      <c r="GFL13" s="130"/>
      <c r="GFM13" s="130"/>
      <c r="GFN13" s="130"/>
      <c r="GFO13" s="130"/>
      <c r="GFP13" s="130"/>
      <c r="GFQ13" s="130"/>
      <c r="GFR13" s="130"/>
      <c r="GFS13" s="130"/>
      <c r="GFT13" s="130"/>
      <c r="GFU13" s="130"/>
      <c r="GFV13" s="130"/>
      <c r="GFW13" s="130"/>
      <c r="GFX13" s="130"/>
      <c r="GFY13" s="130"/>
      <c r="GFZ13" s="130"/>
      <c r="GGA13" s="130"/>
      <c r="GGB13" s="130"/>
      <c r="GGC13" s="130"/>
      <c r="GGD13" s="130"/>
      <c r="GGE13" s="130"/>
      <c r="GGF13" s="130"/>
      <c r="GGG13" s="130"/>
      <c r="GGH13" s="130"/>
      <c r="GGI13" s="130"/>
      <c r="GGJ13" s="130"/>
      <c r="GGK13" s="130"/>
      <c r="GGL13" s="130"/>
      <c r="GGM13" s="130"/>
      <c r="GGN13" s="130"/>
      <c r="GGO13" s="130"/>
      <c r="GGP13" s="130"/>
      <c r="GGQ13" s="130"/>
      <c r="GGR13" s="130"/>
      <c r="GGS13" s="130"/>
      <c r="GGT13" s="130"/>
      <c r="GGU13" s="130"/>
      <c r="GGV13" s="130"/>
      <c r="GGW13" s="130"/>
      <c r="GGX13" s="130"/>
      <c r="GGY13" s="130"/>
      <c r="GGZ13" s="130"/>
      <c r="GHA13" s="130"/>
      <c r="GHB13" s="130"/>
      <c r="GHC13" s="130"/>
      <c r="GHD13" s="130"/>
      <c r="GHE13" s="130"/>
      <c r="GHF13" s="130"/>
      <c r="GHG13" s="130"/>
      <c r="GHH13" s="130"/>
      <c r="GHI13" s="130"/>
      <c r="GHJ13" s="130"/>
      <c r="GHK13" s="130"/>
      <c r="GHL13" s="130"/>
      <c r="GHM13" s="130"/>
      <c r="GHN13" s="130"/>
      <c r="GHO13" s="130"/>
      <c r="GHP13" s="130"/>
      <c r="GHQ13" s="130"/>
      <c r="GHR13" s="130"/>
      <c r="GHS13" s="130"/>
      <c r="GHT13" s="130"/>
      <c r="GHU13" s="130"/>
      <c r="GHV13" s="130"/>
      <c r="GHW13" s="130"/>
      <c r="GHX13" s="130"/>
      <c r="GHY13" s="130"/>
      <c r="GHZ13" s="130"/>
      <c r="GIA13" s="130"/>
      <c r="GIB13" s="130"/>
      <c r="GIC13" s="130"/>
      <c r="GID13" s="130"/>
      <c r="GIE13" s="130"/>
      <c r="GIF13" s="130"/>
      <c r="GIG13" s="130"/>
      <c r="GIH13" s="130"/>
      <c r="GII13" s="130"/>
      <c r="GIJ13" s="130"/>
      <c r="GIK13" s="130"/>
      <c r="GIL13" s="130"/>
      <c r="GIM13" s="130"/>
      <c r="GIN13" s="130"/>
      <c r="GIO13" s="130"/>
      <c r="GIP13" s="130"/>
      <c r="GIQ13" s="130"/>
      <c r="GIR13" s="130"/>
      <c r="GIS13" s="130"/>
      <c r="GIT13" s="130"/>
      <c r="GIU13" s="130"/>
      <c r="GIV13" s="130"/>
      <c r="GIW13" s="130"/>
      <c r="GIX13" s="130"/>
      <c r="GIY13" s="130"/>
      <c r="GIZ13" s="130"/>
      <c r="GJA13" s="130"/>
      <c r="GJB13" s="130"/>
      <c r="GJC13" s="130"/>
      <c r="GJD13" s="130"/>
      <c r="GJE13" s="130"/>
      <c r="GJF13" s="130"/>
      <c r="GJG13" s="130"/>
      <c r="GJH13" s="130"/>
      <c r="GJI13" s="130"/>
      <c r="GJJ13" s="130"/>
      <c r="GJK13" s="130"/>
      <c r="GJL13" s="130"/>
      <c r="GJM13" s="130"/>
      <c r="GJN13" s="130"/>
      <c r="GJO13" s="130"/>
      <c r="GJP13" s="130"/>
      <c r="GJQ13" s="130"/>
      <c r="GJR13" s="130"/>
      <c r="GJS13" s="130"/>
      <c r="GJT13" s="130"/>
      <c r="GJU13" s="130"/>
      <c r="GJV13" s="130"/>
      <c r="GJW13" s="130"/>
      <c r="GJX13" s="130"/>
      <c r="GJY13" s="130"/>
      <c r="GJZ13" s="130"/>
      <c r="GKA13" s="130"/>
      <c r="GKB13" s="130"/>
      <c r="GKC13" s="130"/>
      <c r="GKD13" s="130"/>
      <c r="GKE13" s="130"/>
      <c r="GKF13" s="130"/>
      <c r="GKG13" s="130"/>
      <c r="GKH13" s="130"/>
      <c r="GKI13" s="130"/>
      <c r="GKJ13" s="130"/>
      <c r="GKK13" s="130"/>
      <c r="GKL13" s="130"/>
      <c r="GKM13" s="130"/>
      <c r="GKN13" s="130"/>
      <c r="GKO13" s="130"/>
      <c r="GKP13" s="130"/>
      <c r="GKQ13" s="130"/>
      <c r="GKR13" s="130"/>
      <c r="GKS13" s="130"/>
      <c r="GKT13" s="130"/>
      <c r="GKU13" s="130"/>
      <c r="GKV13" s="130"/>
      <c r="GKW13" s="130"/>
      <c r="GKX13" s="130"/>
      <c r="GKY13" s="130"/>
      <c r="GKZ13" s="130"/>
      <c r="GLA13" s="130"/>
      <c r="GLB13" s="130"/>
      <c r="GLC13" s="130"/>
      <c r="GLD13" s="130"/>
      <c r="GLE13" s="130"/>
      <c r="GLF13" s="130"/>
      <c r="GLG13" s="130"/>
      <c r="GLH13" s="130"/>
      <c r="GLI13" s="130"/>
      <c r="GLJ13" s="130"/>
      <c r="GLK13" s="130"/>
      <c r="GLL13" s="130"/>
      <c r="GLM13" s="130"/>
      <c r="GLN13" s="130"/>
      <c r="GLO13" s="130"/>
      <c r="GLP13" s="130"/>
      <c r="GLQ13" s="130"/>
      <c r="GLR13" s="130"/>
      <c r="GLS13" s="130"/>
      <c r="GLT13" s="130"/>
      <c r="GLU13" s="130"/>
      <c r="GLV13" s="130"/>
      <c r="GLW13" s="130"/>
      <c r="GLX13" s="130"/>
      <c r="GLY13" s="130"/>
      <c r="GLZ13" s="130"/>
      <c r="GMA13" s="130"/>
      <c r="GMB13" s="130"/>
      <c r="GMC13" s="130"/>
      <c r="GMD13" s="130"/>
      <c r="GME13" s="130"/>
      <c r="GMF13" s="130"/>
      <c r="GMG13" s="130"/>
      <c r="GMH13" s="130"/>
      <c r="GMI13" s="130"/>
      <c r="GMJ13" s="130"/>
      <c r="GMK13" s="130"/>
      <c r="GML13" s="130"/>
      <c r="GMM13" s="130"/>
      <c r="GMN13" s="130"/>
      <c r="GMO13" s="130"/>
      <c r="GMP13" s="130"/>
      <c r="GMQ13" s="130"/>
      <c r="GMR13" s="130"/>
      <c r="GMS13" s="130"/>
      <c r="GMT13" s="130"/>
      <c r="GMU13" s="130"/>
      <c r="GMV13" s="130"/>
      <c r="GMW13" s="130"/>
      <c r="GMX13" s="130"/>
      <c r="GMY13" s="130"/>
      <c r="GMZ13" s="130"/>
      <c r="GNA13" s="130"/>
      <c r="GNB13" s="130"/>
      <c r="GNC13" s="130"/>
      <c r="GND13" s="130"/>
      <c r="GNE13" s="130"/>
      <c r="GNF13" s="130"/>
      <c r="GNG13" s="130"/>
      <c r="GNH13" s="130"/>
      <c r="GNI13" s="130"/>
      <c r="GNJ13" s="130"/>
      <c r="GNK13" s="130"/>
      <c r="GNL13" s="130"/>
      <c r="GNM13" s="130"/>
      <c r="GNN13" s="130"/>
      <c r="GNO13" s="130"/>
      <c r="GNP13" s="130"/>
      <c r="GNQ13" s="130"/>
      <c r="GNR13" s="130"/>
      <c r="GNS13" s="130"/>
      <c r="GNT13" s="130"/>
      <c r="GNU13" s="130"/>
      <c r="GNV13" s="130"/>
      <c r="GNW13" s="130"/>
      <c r="GNX13" s="130"/>
      <c r="GNY13" s="130"/>
      <c r="GNZ13" s="130"/>
      <c r="GOA13" s="130"/>
      <c r="GOB13" s="130"/>
      <c r="GOC13" s="130"/>
      <c r="GOD13" s="130"/>
      <c r="GOE13" s="130"/>
      <c r="GOF13" s="130"/>
      <c r="GOG13" s="130"/>
      <c r="GOH13" s="130"/>
      <c r="GOI13" s="130"/>
      <c r="GOJ13" s="130"/>
      <c r="GOK13" s="130"/>
      <c r="GOL13" s="130"/>
      <c r="GOM13" s="130"/>
      <c r="GON13" s="130"/>
      <c r="GOO13" s="130"/>
      <c r="GOP13" s="130"/>
      <c r="GOQ13" s="130"/>
      <c r="GOR13" s="130"/>
      <c r="GOS13" s="130"/>
      <c r="GOT13" s="130"/>
      <c r="GOU13" s="130"/>
      <c r="GOV13" s="130"/>
      <c r="GOW13" s="130"/>
      <c r="GOX13" s="130"/>
      <c r="GOY13" s="130"/>
      <c r="GOZ13" s="130"/>
      <c r="GPA13" s="130"/>
      <c r="GPB13" s="130"/>
      <c r="GPC13" s="130"/>
      <c r="GPD13" s="130"/>
      <c r="GPE13" s="130"/>
      <c r="GPF13" s="130"/>
      <c r="GPG13" s="130"/>
      <c r="GPH13" s="130"/>
      <c r="GPI13" s="130"/>
      <c r="GPJ13" s="130"/>
      <c r="GPK13" s="130"/>
      <c r="GPL13" s="130"/>
      <c r="GPM13" s="130"/>
      <c r="GPN13" s="130"/>
      <c r="GPO13" s="130"/>
      <c r="GPP13" s="130"/>
      <c r="GPQ13" s="130"/>
      <c r="GPR13" s="130"/>
      <c r="GPS13" s="130"/>
      <c r="GPT13" s="130"/>
      <c r="GPU13" s="130"/>
      <c r="GPV13" s="130"/>
      <c r="GPW13" s="130"/>
      <c r="GPX13" s="130"/>
      <c r="GPY13" s="130"/>
      <c r="GPZ13" s="130"/>
      <c r="GQA13" s="130"/>
      <c r="GQB13" s="130"/>
      <c r="GQC13" s="130"/>
      <c r="GQD13" s="130"/>
      <c r="GQE13" s="130"/>
      <c r="GQF13" s="130"/>
      <c r="GQG13" s="130"/>
      <c r="GQH13" s="130"/>
      <c r="GQI13" s="130"/>
      <c r="GQJ13" s="130"/>
      <c r="GQK13" s="130"/>
      <c r="GQL13" s="130"/>
      <c r="GQM13" s="130"/>
      <c r="GQN13" s="130"/>
      <c r="GQO13" s="130"/>
      <c r="GQP13" s="130"/>
      <c r="GQQ13" s="130"/>
      <c r="GQR13" s="130"/>
      <c r="GQS13" s="130"/>
      <c r="GQT13" s="130"/>
      <c r="GQU13" s="130"/>
      <c r="GQV13" s="130"/>
      <c r="GQW13" s="130"/>
      <c r="GQX13" s="130"/>
      <c r="GQY13" s="130"/>
      <c r="GQZ13" s="130"/>
      <c r="GRA13" s="130"/>
      <c r="GRB13" s="130"/>
      <c r="GRC13" s="130"/>
      <c r="GRD13" s="130"/>
      <c r="GRE13" s="130"/>
      <c r="GRF13" s="130"/>
      <c r="GRG13" s="130"/>
      <c r="GRH13" s="130"/>
      <c r="GRI13" s="130"/>
      <c r="GRJ13" s="130"/>
      <c r="GRK13" s="130"/>
      <c r="GRL13" s="130"/>
      <c r="GRM13" s="130"/>
      <c r="GRN13" s="130"/>
      <c r="GRO13" s="130"/>
      <c r="GRP13" s="130"/>
      <c r="GRQ13" s="130"/>
      <c r="GRR13" s="130"/>
      <c r="GRS13" s="130"/>
      <c r="GRT13" s="130"/>
      <c r="GRU13" s="130"/>
      <c r="GRV13" s="130"/>
      <c r="GRW13" s="130"/>
      <c r="GRX13" s="130"/>
      <c r="GRY13" s="130"/>
      <c r="GRZ13" s="130"/>
      <c r="GSA13" s="130"/>
      <c r="GSB13" s="130"/>
      <c r="GSC13" s="130"/>
      <c r="GSD13" s="130"/>
      <c r="GSE13" s="130"/>
      <c r="GSF13" s="130"/>
      <c r="GSG13" s="130"/>
      <c r="GSH13" s="130"/>
      <c r="GSI13" s="130"/>
      <c r="GSJ13" s="130"/>
      <c r="GSK13" s="130"/>
      <c r="GSL13" s="130"/>
      <c r="GSM13" s="130"/>
      <c r="GSN13" s="130"/>
      <c r="GSO13" s="130"/>
      <c r="GSP13" s="130"/>
      <c r="GSQ13" s="130"/>
      <c r="GSR13" s="130"/>
      <c r="GSS13" s="130"/>
      <c r="GST13" s="130"/>
      <c r="GSU13" s="130"/>
      <c r="GSV13" s="130"/>
      <c r="GSW13" s="130"/>
      <c r="GSX13" s="130"/>
      <c r="GSY13" s="130"/>
      <c r="GSZ13" s="130"/>
      <c r="GTA13" s="130"/>
      <c r="GTB13" s="130"/>
      <c r="GTC13" s="130"/>
      <c r="GTD13" s="130"/>
      <c r="GTE13" s="130"/>
      <c r="GTF13" s="130"/>
      <c r="GTG13" s="130"/>
      <c r="GTH13" s="130"/>
      <c r="GTI13" s="130"/>
      <c r="GTJ13" s="130"/>
      <c r="GTK13" s="130"/>
      <c r="GTL13" s="130"/>
      <c r="GTM13" s="130"/>
      <c r="GTN13" s="130"/>
      <c r="GTO13" s="130"/>
      <c r="GTP13" s="130"/>
      <c r="GTQ13" s="130"/>
      <c r="GTR13" s="130"/>
      <c r="GTS13" s="130"/>
      <c r="GTT13" s="130"/>
      <c r="GTU13" s="130"/>
      <c r="GTV13" s="130"/>
      <c r="GTW13" s="130"/>
      <c r="GTX13" s="130"/>
      <c r="GTY13" s="130"/>
      <c r="GTZ13" s="130"/>
      <c r="GUA13" s="130"/>
      <c r="GUB13" s="130"/>
      <c r="GUC13" s="130"/>
      <c r="GUD13" s="130"/>
      <c r="GUE13" s="130"/>
      <c r="GUF13" s="130"/>
      <c r="GUG13" s="130"/>
      <c r="GUH13" s="130"/>
      <c r="GUI13" s="130"/>
      <c r="GUJ13" s="130"/>
      <c r="GUK13" s="130"/>
      <c r="GUL13" s="130"/>
      <c r="GUM13" s="130"/>
      <c r="GUN13" s="130"/>
      <c r="GUO13" s="130"/>
      <c r="GUP13" s="130"/>
      <c r="GUQ13" s="130"/>
      <c r="GUR13" s="130"/>
      <c r="GUS13" s="130"/>
      <c r="GUT13" s="130"/>
      <c r="GUU13" s="130"/>
      <c r="GUV13" s="130"/>
      <c r="GUW13" s="130"/>
      <c r="GUX13" s="130"/>
      <c r="GUY13" s="130"/>
      <c r="GUZ13" s="130"/>
      <c r="GVA13" s="130"/>
      <c r="GVB13" s="130"/>
      <c r="GVC13" s="130"/>
      <c r="GVD13" s="130"/>
      <c r="GVE13" s="130"/>
      <c r="GVF13" s="130"/>
      <c r="GVG13" s="130"/>
      <c r="GVH13" s="130"/>
      <c r="GVI13" s="130"/>
      <c r="GVJ13" s="130"/>
      <c r="GVK13" s="130"/>
      <c r="GVL13" s="130"/>
      <c r="GVM13" s="130"/>
      <c r="GVN13" s="130"/>
      <c r="GVO13" s="130"/>
      <c r="GVP13" s="130"/>
      <c r="GVQ13" s="130"/>
      <c r="GVR13" s="130"/>
      <c r="GVS13" s="130"/>
      <c r="GVT13" s="130"/>
      <c r="GVU13" s="130"/>
      <c r="GVV13" s="130"/>
      <c r="GVW13" s="130"/>
      <c r="GVX13" s="130"/>
      <c r="GVY13" s="130"/>
      <c r="GVZ13" s="130"/>
      <c r="GWA13" s="130"/>
      <c r="GWB13" s="130"/>
      <c r="GWC13" s="130"/>
      <c r="GWD13" s="130"/>
      <c r="GWE13" s="130"/>
      <c r="GWF13" s="130"/>
      <c r="GWG13" s="130"/>
      <c r="GWH13" s="130"/>
      <c r="GWI13" s="130"/>
      <c r="GWJ13" s="130"/>
      <c r="GWK13" s="130"/>
      <c r="GWL13" s="130"/>
      <c r="GWM13" s="130"/>
      <c r="GWN13" s="130"/>
      <c r="GWO13" s="130"/>
      <c r="GWP13" s="130"/>
      <c r="GWQ13" s="130"/>
      <c r="GWR13" s="130"/>
      <c r="GWS13" s="130"/>
      <c r="GWT13" s="130"/>
      <c r="GWU13" s="130"/>
      <c r="GWV13" s="130"/>
      <c r="GWW13" s="130"/>
      <c r="GWX13" s="130"/>
      <c r="GWY13" s="130"/>
      <c r="GWZ13" s="130"/>
      <c r="GXA13" s="130"/>
      <c r="GXB13" s="130"/>
      <c r="GXC13" s="130"/>
      <c r="GXD13" s="130"/>
      <c r="GXE13" s="130"/>
      <c r="GXF13" s="130"/>
      <c r="GXG13" s="130"/>
      <c r="GXH13" s="130"/>
      <c r="GXI13" s="130"/>
      <c r="GXJ13" s="130"/>
      <c r="GXK13" s="130"/>
      <c r="GXL13" s="130"/>
      <c r="GXM13" s="130"/>
      <c r="GXN13" s="130"/>
      <c r="GXO13" s="130"/>
      <c r="GXP13" s="130"/>
      <c r="GXQ13" s="130"/>
      <c r="GXR13" s="130"/>
      <c r="GXS13" s="130"/>
      <c r="GXT13" s="130"/>
      <c r="GXU13" s="130"/>
      <c r="GXV13" s="130"/>
      <c r="GXW13" s="130"/>
      <c r="GXX13" s="130"/>
      <c r="GXY13" s="130"/>
      <c r="GXZ13" s="130"/>
      <c r="GYA13" s="130"/>
      <c r="GYB13" s="130"/>
      <c r="GYC13" s="130"/>
      <c r="GYD13" s="130"/>
      <c r="GYE13" s="130"/>
      <c r="GYF13" s="130"/>
      <c r="GYG13" s="130"/>
      <c r="GYH13" s="130"/>
      <c r="GYI13" s="130"/>
      <c r="GYJ13" s="130"/>
      <c r="GYK13" s="130"/>
      <c r="GYL13" s="130"/>
      <c r="GYM13" s="130"/>
      <c r="GYN13" s="130"/>
      <c r="GYO13" s="130"/>
      <c r="GYP13" s="130"/>
      <c r="GYQ13" s="130"/>
      <c r="GYR13" s="130"/>
      <c r="GYS13" s="130"/>
      <c r="GYT13" s="130"/>
      <c r="GYU13" s="130"/>
      <c r="GYV13" s="130"/>
      <c r="GYW13" s="130"/>
      <c r="GYX13" s="130"/>
      <c r="GYY13" s="130"/>
      <c r="GYZ13" s="130"/>
      <c r="GZA13" s="130"/>
      <c r="GZB13" s="130"/>
      <c r="GZC13" s="130"/>
      <c r="GZD13" s="130"/>
      <c r="GZE13" s="130"/>
      <c r="GZF13" s="130"/>
      <c r="GZG13" s="130"/>
      <c r="GZH13" s="130"/>
      <c r="GZI13" s="130"/>
      <c r="GZJ13" s="130"/>
      <c r="GZK13" s="130"/>
      <c r="GZL13" s="130"/>
      <c r="GZM13" s="130"/>
      <c r="GZN13" s="130"/>
      <c r="GZO13" s="130"/>
      <c r="GZP13" s="130"/>
      <c r="GZQ13" s="130"/>
      <c r="GZR13" s="130"/>
      <c r="GZS13" s="130"/>
      <c r="GZT13" s="130"/>
      <c r="GZU13" s="130"/>
      <c r="GZV13" s="130"/>
      <c r="GZW13" s="130"/>
      <c r="GZX13" s="130"/>
      <c r="GZY13" s="130"/>
      <c r="GZZ13" s="130"/>
      <c r="HAA13" s="130"/>
      <c r="HAB13" s="130"/>
      <c r="HAC13" s="130"/>
      <c r="HAD13" s="130"/>
      <c r="HAE13" s="130"/>
      <c r="HAF13" s="130"/>
      <c r="HAG13" s="130"/>
      <c r="HAH13" s="130"/>
      <c r="HAI13" s="130"/>
      <c r="HAJ13" s="130"/>
      <c r="HAK13" s="130"/>
      <c r="HAL13" s="130"/>
      <c r="HAM13" s="130"/>
      <c r="HAN13" s="130"/>
      <c r="HAO13" s="130"/>
      <c r="HAP13" s="130"/>
      <c r="HAQ13" s="130"/>
      <c r="HAR13" s="130"/>
      <c r="HAS13" s="130"/>
      <c r="HAT13" s="130"/>
      <c r="HAU13" s="130"/>
      <c r="HAV13" s="130"/>
      <c r="HAW13" s="130"/>
      <c r="HAX13" s="130"/>
      <c r="HAY13" s="130"/>
      <c r="HAZ13" s="130"/>
      <c r="HBA13" s="130"/>
      <c r="HBB13" s="130"/>
      <c r="HBC13" s="130"/>
      <c r="HBD13" s="130"/>
      <c r="HBE13" s="130"/>
      <c r="HBF13" s="130"/>
      <c r="HBG13" s="130"/>
      <c r="HBH13" s="130"/>
      <c r="HBI13" s="130"/>
      <c r="HBJ13" s="130"/>
      <c r="HBK13" s="130"/>
      <c r="HBL13" s="130"/>
      <c r="HBM13" s="130"/>
      <c r="HBN13" s="130"/>
      <c r="HBO13" s="130"/>
      <c r="HBP13" s="130"/>
      <c r="HBQ13" s="130"/>
      <c r="HBR13" s="130"/>
      <c r="HBS13" s="130"/>
      <c r="HBT13" s="130"/>
      <c r="HBU13" s="130"/>
      <c r="HBV13" s="130"/>
      <c r="HBW13" s="130"/>
      <c r="HBX13" s="130"/>
      <c r="HBY13" s="130"/>
      <c r="HBZ13" s="130"/>
      <c r="HCA13" s="130"/>
      <c r="HCB13" s="130"/>
      <c r="HCC13" s="130"/>
      <c r="HCD13" s="130"/>
      <c r="HCE13" s="130"/>
      <c r="HCF13" s="130"/>
      <c r="HCG13" s="130"/>
      <c r="HCH13" s="130"/>
      <c r="HCI13" s="130"/>
      <c r="HCJ13" s="130"/>
      <c r="HCK13" s="130"/>
      <c r="HCL13" s="130"/>
      <c r="HCM13" s="130"/>
      <c r="HCN13" s="130"/>
      <c r="HCO13" s="130"/>
      <c r="HCP13" s="130"/>
      <c r="HCQ13" s="130"/>
      <c r="HCR13" s="130"/>
      <c r="HCS13" s="130"/>
      <c r="HCT13" s="130"/>
      <c r="HCU13" s="130"/>
      <c r="HCV13" s="130"/>
      <c r="HCW13" s="130"/>
      <c r="HCX13" s="130"/>
      <c r="HCY13" s="130"/>
      <c r="HCZ13" s="130"/>
      <c r="HDA13" s="130"/>
      <c r="HDB13" s="130"/>
      <c r="HDC13" s="130"/>
      <c r="HDD13" s="130"/>
      <c r="HDE13" s="130"/>
      <c r="HDF13" s="130"/>
      <c r="HDG13" s="130"/>
      <c r="HDH13" s="130"/>
      <c r="HDI13" s="130"/>
      <c r="HDJ13" s="130"/>
      <c r="HDK13" s="130"/>
      <c r="HDL13" s="130"/>
      <c r="HDM13" s="130"/>
      <c r="HDN13" s="130"/>
      <c r="HDO13" s="130"/>
      <c r="HDP13" s="130"/>
      <c r="HDQ13" s="130"/>
      <c r="HDR13" s="130"/>
      <c r="HDS13" s="130"/>
      <c r="HDT13" s="130"/>
      <c r="HDU13" s="130"/>
      <c r="HDV13" s="130"/>
      <c r="HDW13" s="130"/>
      <c r="HDX13" s="130"/>
      <c r="HDY13" s="130"/>
      <c r="HDZ13" s="130"/>
      <c r="HEA13" s="130"/>
      <c r="HEB13" s="130"/>
      <c r="HEC13" s="130"/>
      <c r="HED13" s="130"/>
      <c r="HEE13" s="130"/>
      <c r="HEF13" s="130"/>
      <c r="HEG13" s="130"/>
      <c r="HEH13" s="130"/>
      <c r="HEI13" s="130"/>
      <c r="HEJ13" s="130"/>
      <c r="HEK13" s="130"/>
      <c r="HEL13" s="130"/>
      <c r="HEM13" s="130"/>
      <c r="HEN13" s="130"/>
      <c r="HEO13" s="130"/>
      <c r="HEP13" s="130"/>
      <c r="HEQ13" s="130"/>
      <c r="HER13" s="130"/>
      <c r="HES13" s="130"/>
      <c r="HET13" s="130"/>
      <c r="HEU13" s="130"/>
      <c r="HEV13" s="130"/>
      <c r="HEW13" s="130"/>
      <c r="HEX13" s="130"/>
      <c r="HEY13" s="130"/>
      <c r="HEZ13" s="130"/>
      <c r="HFA13" s="130"/>
      <c r="HFB13" s="130"/>
      <c r="HFC13" s="130"/>
      <c r="HFD13" s="130"/>
      <c r="HFE13" s="130"/>
      <c r="HFF13" s="130"/>
      <c r="HFG13" s="130"/>
      <c r="HFH13" s="130"/>
      <c r="HFI13" s="130"/>
      <c r="HFJ13" s="130"/>
      <c r="HFK13" s="130"/>
      <c r="HFL13" s="130"/>
      <c r="HFM13" s="130"/>
      <c r="HFN13" s="130"/>
      <c r="HFO13" s="130"/>
      <c r="HFP13" s="130"/>
      <c r="HFQ13" s="130"/>
      <c r="HFR13" s="130"/>
      <c r="HFS13" s="130"/>
      <c r="HFT13" s="130"/>
      <c r="HFU13" s="130"/>
      <c r="HFV13" s="130"/>
      <c r="HFW13" s="130"/>
      <c r="HFX13" s="130"/>
      <c r="HFY13" s="130"/>
      <c r="HFZ13" s="130"/>
      <c r="HGA13" s="130"/>
      <c r="HGB13" s="130"/>
      <c r="HGC13" s="130"/>
      <c r="HGD13" s="130"/>
      <c r="HGE13" s="130"/>
      <c r="HGF13" s="130"/>
      <c r="HGG13" s="130"/>
      <c r="HGH13" s="130"/>
      <c r="HGI13" s="130"/>
      <c r="HGJ13" s="130"/>
      <c r="HGK13" s="130"/>
      <c r="HGL13" s="130"/>
      <c r="HGM13" s="130"/>
      <c r="HGN13" s="130"/>
      <c r="HGO13" s="130"/>
      <c r="HGP13" s="130"/>
      <c r="HGQ13" s="130"/>
      <c r="HGR13" s="130"/>
      <c r="HGS13" s="130"/>
      <c r="HGT13" s="130"/>
      <c r="HGU13" s="130"/>
      <c r="HGV13" s="130"/>
      <c r="HGW13" s="130"/>
      <c r="HGX13" s="130"/>
      <c r="HGY13" s="130"/>
      <c r="HGZ13" s="130"/>
      <c r="HHA13" s="130"/>
      <c r="HHB13" s="130"/>
      <c r="HHC13" s="130"/>
      <c r="HHD13" s="130"/>
      <c r="HHE13" s="130"/>
      <c r="HHF13" s="130"/>
      <c r="HHG13" s="130"/>
      <c r="HHH13" s="130"/>
      <c r="HHI13" s="130"/>
      <c r="HHJ13" s="130"/>
      <c r="HHK13" s="130"/>
      <c r="HHL13" s="130"/>
      <c r="HHM13" s="130"/>
      <c r="HHN13" s="130"/>
      <c r="HHO13" s="130"/>
      <c r="HHP13" s="130"/>
      <c r="HHQ13" s="130"/>
      <c r="HHR13" s="130"/>
      <c r="HHS13" s="130"/>
      <c r="HHT13" s="130"/>
      <c r="HHU13" s="130"/>
      <c r="HHV13" s="130"/>
      <c r="HHW13" s="130"/>
      <c r="HHX13" s="130"/>
      <c r="HHY13" s="130"/>
      <c r="HHZ13" s="130"/>
      <c r="HIA13" s="130"/>
      <c r="HIB13" s="130"/>
      <c r="HIC13" s="130"/>
      <c r="HID13" s="130"/>
      <c r="HIE13" s="130"/>
      <c r="HIF13" s="130"/>
      <c r="HIG13" s="130"/>
      <c r="HIH13" s="130"/>
      <c r="HII13" s="130"/>
      <c r="HIJ13" s="130"/>
      <c r="HIK13" s="130"/>
      <c r="HIL13" s="130"/>
      <c r="HIM13" s="130"/>
      <c r="HIN13" s="130"/>
      <c r="HIO13" s="130"/>
      <c r="HIP13" s="130"/>
      <c r="HIQ13" s="130"/>
      <c r="HIR13" s="130"/>
      <c r="HIS13" s="130"/>
      <c r="HIT13" s="130"/>
      <c r="HIU13" s="130"/>
      <c r="HIV13" s="130"/>
      <c r="HIW13" s="130"/>
      <c r="HIX13" s="130"/>
      <c r="HIY13" s="130"/>
      <c r="HIZ13" s="130"/>
      <c r="HJA13" s="130"/>
      <c r="HJB13" s="130"/>
      <c r="HJC13" s="130"/>
      <c r="HJD13" s="130"/>
      <c r="HJE13" s="130"/>
      <c r="HJF13" s="130"/>
      <c r="HJG13" s="130"/>
      <c r="HJH13" s="130"/>
      <c r="HJI13" s="130"/>
      <c r="HJJ13" s="130"/>
      <c r="HJK13" s="130"/>
      <c r="HJL13" s="130"/>
      <c r="HJM13" s="130"/>
      <c r="HJN13" s="130"/>
      <c r="HJO13" s="130"/>
      <c r="HJP13" s="130"/>
      <c r="HJQ13" s="130"/>
      <c r="HJR13" s="130"/>
      <c r="HJS13" s="130"/>
      <c r="HJT13" s="130"/>
      <c r="HJU13" s="130"/>
      <c r="HJV13" s="130"/>
      <c r="HJW13" s="130"/>
      <c r="HJX13" s="130"/>
      <c r="HJY13" s="130"/>
      <c r="HJZ13" s="130"/>
      <c r="HKA13" s="130"/>
      <c r="HKB13" s="130"/>
      <c r="HKC13" s="130"/>
      <c r="HKD13" s="130"/>
      <c r="HKE13" s="130"/>
      <c r="HKF13" s="130"/>
      <c r="HKG13" s="130"/>
      <c r="HKH13" s="130"/>
      <c r="HKI13" s="130"/>
      <c r="HKJ13" s="130"/>
      <c r="HKK13" s="130"/>
      <c r="HKL13" s="130"/>
      <c r="HKM13" s="130"/>
      <c r="HKN13" s="130"/>
      <c r="HKO13" s="130"/>
      <c r="HKP13" s="130"/>
      <c r="HKQ13" s="130"/>
      <c r="HKR13" s="130"/>
      <c r="HKS13" s="130"/>
      <c r="HKT13" s="130"/>
      <c r="HKU13" s="130"/>
      <c r="HKV13" s="130"/>
      <c r="HKW13" s="130"/>
      <c r="HKX13" s="130"/>
      <c r="HKY13" s="130"/>
      <c r="HKZ13" s="130"/>
      <c r="HLA13" s="130"/>
      <c r="HLB13" s="130"/>
      <c r="HLC13" s="130"/>
      <c r="HLD13" s="130"/>
      <c r="HLE13" s="130"/>
      <c r="HLF13" s="130"/>
      <c r="HLG13" s="130"/>
      <c r="HLH13" s="130"/>
      <c r="HLI13" s="130"/>
      <c r="HLJ13" s="130"/>
      <c r="HLK13" s="130"/>
      <c r="HLL13" s="130"/>
      <c r="HLM13" s="130"/>
      <c r="HLN13" s="130"/>
      <c r="HLO13" s="130"/>
      <c r="HLP13" s="130"/>
      <c r="HLQ13" s="130"/>
      <c r="HLR13" s="130"/>
      <c r="HLS13" s="130"/>
      <c r="HLT13" s="130"/>
      <c r="HLU13" s="130"/>
      <c r="HLV13" s="130"/>
      <c r="HLW13" s="130"/>
      <c r="HLX13" s="130"/>
      <c r="HLY13" s="130"/>
      <c r="HLZ13" s="130"/>
      <c r="HMA13" s="130"/>
      <c r="HMB13" s="130"/>
      <c r="HMC13" s="130"/>
      <c r="HMD13" s="130"/>
      <c r="HME13" s="130"/>
      <c r="HMF13" s="130"/>
      <c r="HMG13" s="130"/>
      <c r="HMH13" s="130"/>
      <c r="HMI13" s="130"/>
      <c r="HMJ13" s="130"/>
      <c r="HMK13" s="130"/>
      <c r="HML13" s="130"/>
      <c r="HMM13" s="130"/>
      <c r="HMN13" s="130"/>
      <c r="HMO13" s="130"/>
      <c r="HMP13" s="130"/>
      <c r="HMQ13" s="130"/>
      <c r="HMR13" s="130"/>
      <c r="HMS13" s="130"/>
      <c r="HMT13" s="130"/>
      <c r="HMU13" s="130"/>
      <c r="HMV13" s="130"/>
      <c r="HMW13" s="130"/>
      <c r="HMX13" s="130"/>
      <c r="HMY13" s="130"/>
      <c r="HMZ13" s="130"/>
      <c r="HNA13" s="130"/>
      <c r="HNB13" s="130"/>
      <c r="HNC13" s="130"/>
      <c r="HND13" s="130"/>
      <c r="HNE13" s="130"/>
      <c r="HNF13" s="130"/>
      <c r="HNG13" s="130"/>
      <c r="HNH13" s="130"/>
      <c r="HNI13" s="130"/>
      <c r="HNJ13" s="130"/>
      <c r="HNK13" s="130"/>
      <c r="HNL13" s="130"/>
      <c r="HNM13" s="130"/>
      <c r="HNN13" s="130"/>
      <c r="HNO13" s="130"/>
      <c r="HNP13" s="130"/>
      <c r="HNQ13" s="130"/>
      <c r="HNR13" s="130"/>
      <c r="HNS13" s="130"/>
      <c r="HNT13" s="130"/>
      <c r="HNU13" s="130"/>
      <c r="HNV13" s="130"/>
      <c r="HNW13" s="130"/>
      <c r="HNX13" s="130"/>
      <c r="HNY13" s="130"/>
      <c r="HNZ13" s="130"/>
      <c r="HOA13" s="130"/>
      <c r="HOB13" s="130"/>
      <c r="HOC13" s="130"/>
      <c r="HOD13" s="130"/>
      <c r="HOE13" s="130"/>
      <c r="HOF13" s="130"/>
      <c r="HOG13" s="130"/>
      <c r="HOH13" s="130"/>
      <c r="HOI13" s="130"/>
      <c r="HOJ13" s="130"/>
      <c r="HOK13" s="130"/>
      <c r="HOL13" s="130"/>
      <c r="HOM13" s="130"/>
      <c r="HON13" s="130"/>
      <c r="HOO13" s="130"/>
      <c r="HOP13" s="130"/>
      <c r="HOQ13" s="130"/>
      <c r="HOR13" s="130"/>
      <c r="HOS13" s="130"/>
      <c r="HOT13" s="130"/>
      <c r="HOU13" s="130"/>
      <c r="HOV13" s="130"/>
      <c r="HOW13" s="130"/>
      <c r="HOX13" s="130"/>
      <c r="HOY13" s="130"/>
      <c r="HOZ13" s="130"/>
      <c r="HPA13" s="130"/>
      <c r="HPB13" s="130"/>
      <c r="HPC13" s="130"/>
      <c r="HPD13" s="130"/>
      <c r="HPE13" s="130"/>
      <c r="HPF13" s="130"/>
      <c r="HPG13" s="130"/>
      <c r="HPH13" s="130"/>
      <c r="HPI13" s="130"/>
      <c r="HPJ13" s="130"/>
      <c r="HPK13" s="130"/>
      <c r="HPL13" s="130"/>
      <c r="HPM13" s="130"/>
      <c r="HPN13" s="130"/>
      <c r="HPO13" s="130"/>
      <c r="HPP13" s="130"/>
      <c r="HPQ13" s="130"/>
      <c r="HPR13" s="130"/>
      <c r="HPS13" s="130"/>
      <c r="HPT13" s="130"/>
      <c r="HPU13" s="130"/>
      <c r="HPV13" s="130"/>
      <c r="HPW13" s="130"/>
      <c r="HPX13" s="130"/>
      <c r="HPY13" s="130"/>
      <c r="HPZ13" s="130"/>
      <c r="HQA13" s="130"/>
      <c r="HQB13" s="130"/>
      <c r="HQC13" s="130"/>
      <c r="HQD13" s="130"/>
      <c r="HQE13" s="130"/>
      <c r="HQF13" s="130"/>
      <c r="HQG13" s="130"/>
      <c r="HQH13" s="130"/>
      <c r="HQI13" s="130"/>
      <c r="HQJ13" s="130"/>
      <c r="HQK13" s="130"/>
      <c r="HQL13" s="130"/>
      <c r="HQM13" s="130"/>
      <c r="HQN13" s="130"/>
      <c r="HQO13" s="130"/>
      <c r="HQP13" s="130"/>
      <c r="HQQ13" s="130"/>
      <c r="HQR13" s="130"/>
      <c r="HQS13" s="130"/>
      <c r="HQT13" s="130"/>
      <c r="HQU13" s="130"/>
      <c r="HQV13" s="130"/>
      <c r="HQW13" s="130"/>
      <c r="HQX13" s="130"/>
      <c r="HQY13" s="130"/>
      <c r="HQZ13" s="130"/>
      <c r="HRA13" s="130"/>
      <c r="HRB13" s="130"/>
      <c r="HRC13" s="130"/>
      <c r="HRD13" s="130"/>
      <c r="HRE13" s="130"/>
      <c r="HRF13" s="130"/>
      <c r="HRG13" s="130"/>
      <c r="HRH13" s="130"/>
      <c r="HRI13" s="130"/>
      <c r="HRJ13" s="130"/>
      <c r="HRK13" s="130"/>
      <c r="HRL13" s="130"/>
      <c r="HRM13" s="130"/>
      <c r="HRN13" s="130"/>
      <c r="HRO13" s="130"/>
      <c r="HRP13" s="130"/>
      <c r="HRQ13" s="130"/>
      <c r="HRR13" s="130"/>
      <c r="HRS13" s="130"/>
      <c r="HRT13" s="130"/>
      <c r="HRU13" s="130"/>
      <c r="HRV13" s="130"/>
      <c r="HRW13" s="130"/>
      <c r="HRX13" s="130"/>
      <c r="HRY13" s="130"/>
      <c r="HRZ13" s="130"/>
      <c r="HSA13" s="130"/>
      <c r="HSB13" s="130"/>
      <c r="HSC13" s="130"/>
      <c r="HSD13" s="130"/>
      <c r="HSE13" s="130"/>
      <c r="HSF13" s="130"/>
      <c r="HSG13" s="130"/>
      <c r="HSH13" s="130"/>
      <c r="HSI13" s="130"/>
      <c r="HSJ13" s="130"/>
      <c r="HSK13" s="130"/>
      <c r="HSL13" s="130"/>
      <c r="HSM13" s="130"/>
      <c r="HSN13" s="130"/>
      <c r="HSO13" s="130"/>
      <c r="HSP13" s="130"/>
      <c r="HSQ13" s="130"/>
      <c r="HSR13" s="130"/>
      <c r="HSS13" s="130"/>
      <c r="HST13" s="130"/>
      <c r="HSU13" s="130"/>
      <c r="HSV13" s="130"/>
      <c r="HSW13" s="130"/>
      <c r="HSX13" s="130"/>
      <c r="HSY13" s="130"/>
      <c r="HSZ13" s="130"/>
      <c r="HTA13" s="130"/>
      <c r="HTB13" s="130"/>
      <c r="HTC13" s="130"/>
      <c r="HTD13" s="130"/>
      <c r="HTE13" s="130"/>
      <c r="HTF13" s="130"/>
      <c r="HTG13" s="130"/>
      <c r="HTH13" s="130"/>
      <c r="HTI13" s="130"/>
      <c r="HTJ13" s="130"/>
      <c r="HTK13" s="130"/>
      <c r="HTL13" s="130"/>
      <c r="HTM13" s="130"/>
      <c r="HTN13" s="130"/>
      <c r="HTO13" s="130"/>
      <c r="HTP13" s="130"/>
      <c r="HTQ13" s="130"/>
      <c r="HTR13" s="130"/>
      <c r="HTS13" s="130"/>
      <c r="HTT13" s="130"/>
      <c r="HTU13" s="130"/>
      <c r="HTV13" s="130"/>
      <c r="HTW13" s="130"/>
      <c r="HTX13" s="130"/>
      <c r="HTY13" s="130"/>
      <c r="HTZ13" s="130"/>
      <c r="HUA13" s="130"/>
      <c r="HUB13" s="130"/>
      <c r="HUC13" s="130"/>
      <c r="HUD13" s="130"/>
      <c r="HUE13" s="130"/>
      <c r="HUF13" s="130"/>
      <c r="HUG13" s="130"/>
      <c r="HUH13" s="130"/>
      <c r="HUI13" s="130"/>
      <c r="HUJ13" s="130"/>
      <c r="HUK13" s="130"/>
      <c r="HUL13" s="130"/>
      <c r="HUM13" s="130"/>
      <c r="HUN13" s="130"/>
      <c r="HUO13" s="130"/>
      <c r="HUP13" s="130"/>
      <c r="HUQ13" s="130"/>
      <c r="HUR13" s="130"/>
      <c r="HUS13" s="130"/>
      <c r="HUT13" s="130"/>
      <c r="HUU13" s="130"/>
      <c r="HUV13" s="130"/>
      <c r="HUW13" s="130"/>
      <c r="HUX13" s="130"/>
      <c r="HUY13" s="130"/>
      <c r="HUZ13" s="130"/>
      <c r="HVA13" s="130"/>
      <c r="HVB13" s="130"/>
      <c r="HVC13" s="130"/>
      <c r="HVD13" s="130"/>
      <c r="HVE13" s="130"/>
      <c r="HVF13" s="130"/>
      <c r="HVG13" s="130"/>
      <c r="HVH13" s="130"/>
      <c r="HVI13" s="130"/>
      <c r="HVJ13" s="130"/>
      <c r="HVK13" s="130"/>
      <c r="HVL13" s="130"/>
      <c r="HVM13" s="130"/>
      <c r="HVN13" s="130"/>
      <c r="HVO13" s="130"/>
      <c r="HVP13" s="130"/>
      <c r="HVQ13" s="130"/>
      <c r="HVR13" s="130"/>
      <c r="HVS13" s="130"/>
      <c r="HVT13" s="130"/>
      <c r="HVU13" s="130"/>
      <c r="HVV13" s="130"/>
      <c r="HVW13" s="130"/>
      <c r="HVX13" s="130"/>
      <c r="HVY13" s="130"/>
      <c r="HVZ13" s="130"/>
      <c r="HWA13" s="130"/>
      <c r="HWB13" s="130"/>
      <c r="HWC13" s="130"/>
      <c r="HWD13" s="130"/>
      <c r="HWE13" s="130"/>
      <c r="HWF13" s="130"/>
      <c r="HWG13" s="130"/>
      <c r="HWH13" s="130"/>
      <c r="HWI13" s="130"/>
      <c r="HWJ13" s="130"/>
      <c r="HWK13" s="130"/>
      <c r="HWL13" s="130"/>
      <c r="HWM13" s="130"/>
      <c r="HWN13" s="130"/>
      <c r="HWO13" s="130"/>
      <c r="HWP13" s="130"/>
      <c r="HWQ13" s="130"/>
      <c r="HWR13" s="130"/>
      <c r="HWS13" s="130"/>
      <c r="HWT13" s="130"/>
      <c r="HWU13" s="130"/>
      <c r="HWV13" s="130"/>
      <c r="HWW13" s="130"/>
      <c r="HWX13" s="130"/>
      <c r="HWY13" s="130"/>
      <c r="HWZ13" s="130"/>
      <c r="HXA13" s="130"/>
      <c r="HXB13" s="130"/>
      <c r="HXC13" s="130"/>
      <c r="HXD13" s="130"/>
      <c r="HXE13" s="130"/>
      <c r="HXF13" s="130"/>
      <c r="HXG13" s="130"/>
      <c r="HXH13" s="130"/>
      <c r="HXI13" s="130"/>
      <c r="HXJ13" s="130"/>
      <c r="HXK13" s="130"/>
      <c r="HXL13" s="130"/>
      <c r="HXM13" s="130"/>
      <c r="HXN13" s="130"/>
      <c r="HXO13" s="130"/>
      <c r="HXP13" s="130"/>
      <c r="HXQ13" s="130"/>
      <c r="HXR13" s="130"/>
      <c r="HXS13" s="130"/>
      <c r="HXT13" s="130"/>
      <c r="HXU13" s="130"/>
      <c r="HXV13" s="130"/>
      <c r="HXW13" s="130"/>
      <c r="HXX13" s="130"/>
      <c r="HXY13" s="130"/>
      <c r="HXZ13" s="130"/>
      <c r="HYA13" s="130"/>
      <c r="HYB13" s="130"/>
      <c r="HYC13" s="130"/>
      <c r="HYD13" s="130"/>
      <c r="HYE13" s="130"/>
      <c r="HYF13" s="130"/>
      <c r="HYG13" s="130"/>
      <c r="HYH13" s="130"/>
      <c r="HYI13" s="130"/>
      <c r="HYJ13" s="130"/>
      <c r="HYK13" s="130"/>
      <c r="HYL13" s="130"/>
      <c r="HYM13" s="130"/>
      <c r="HYN13" s="130"/>
      <c r="HYO13" s="130"/>
      <c r="HYP13" s="130"/>
      <c r="HYQ13" s="130"/>
      <c r="HYR13" s="130"/>
      <c r="HYS13" s="130"/>
      <c r="HYT13" s="130"/>
      <c r="HYU13" s="130"/>
      <c r="HYV13" s="130"/>
      <c r="HYW13" s="130"/>
      <c r="HYX13" s="130"/>
      <c r="HYY13" s="130"/>
      <c r="HYZ13" s="130"/>
      <c r="HZA13" s="130"/>
      <c r="HZB13" s="130"/>
      <c r="HZC13" s="130"/>
      <c r="HZD13" s="130"/>
      <c r="HZE13" s="130"/>
      <c r="HZF13" s="130"/>
      <c r="HZG13" s="130"/>
      <c r="HZH13" s="130"/>
      <c r="HZI13" s="130"/>
      <c r="HZJ13" s="130"/>
      <c r="HZK13" s="130"/>
      <c r="HZL13" s="130"/>
      <c r="HZM13" s="130"/>
      <c r="HZN13" s="130"/>
      <c r="HZO13" s="130"/>
      <c r="HZP13" s="130"/>
      <c r="HZQ13" s="130"/>
      <c r="HZR13" s="130"/>
      <c r="HZS13" s="130"/>
      <c r="HZT13" s="130"/>
      <c r="HZU13" s="130"/>
      <c r="HZV13" s="130"/>
      <c r="HZW13" s="130"/>
      <c r="HZX13" s="130"/>
      <c r="HZY13" s="130"/>
      <c r="HZZ13" s="130"/>
      <c r="IAA13" s="130"/>
      <c r="IAB13" s="130"/>
      <c r="IAC13" s="130"/>
      <c r="IAD13" s="130"/>
      <c r="IAE13" s="130"/>
      <c r="IAF13" s="130"/>
      <c r="IAG13" s="130"/>
      <c r="IAH13" s="130"/>
      <c r="IAI13" s="130"/>
      <c r="IAJ13" s="130"/>
      <c r="IAK13" s="130"/>
      <c r="IAL13" s="130"/>
      <c r="IAM13" s="130"/>
      <c r="IAN13" s="130"/>
      <c r="IAO13" s="130"/>
      <c r="IAP13" s="130"/>
      <c r="IAQ13" s="130"/>
      <c r="IAR13" s="130"/>
      <c r="IAS13" s="130"/>
      <c r="IAT13" s="130"/>
      <c r="IAU13" s="130"/>
      <c r="IAV13" s="130"/>
      <c r="IAW13" s="130"/>
      <c r="IAX13" s="130"/>
      <c r="IAY13" s="130"/>
      <c r="IAZ13" s="130"/>
      <c r="IBA13" s="130"/>
      <c r="IBB13" s="130"/>
      <c r="IBC13" s="130"/>
      <c r="IBD13" s="130"/>
      <c r="IBE13" s="130"/>
      <c r="IBF13" s="130"/>
      <c r="IBG13" s="130"/>
      <c r="IBH13" s="130"/>
      <c r="IBI13" s="130"/>
      <c r="IBJ13" s="130"/>
      <c r="IBK13" s="130"/>
      <c r="IBL13" s="130"/>
      <c r="IBM13" s="130"/>
      <c r="IBN13" s="130"/>
      <c r="IBO13" s="130"/>
      <c r="IBP13" s="130"/>
      <c r="IBQ13" s="130"/>
      <c r="IBR13" s="130"/>
      <c r="IBS13" s="130"/>
      <c r="IBT13" s="130"/>
      <c r="IBU13" s="130"/>
      <c r="IBV13" s="130"/>
      <c r="IBW13" s="130"/>
      <c r="IBX13" s="130"/>
      <c r="IBY13" s="130"/>
      <c r="IBZ13" s="130"/>
      <c r="ICA13" s="130"/>
      <c r="ICB13" s="130"/>
      <c r="ICC13" s="130"/>
      <c r="ICD13" s="130"/>
      <c r="ICE13" s="130"/>
      <c r="ICF13" s="130"/>
      <c r="ICG13" s="130"/>
      <c r="ICH13" s="130"/>
      <c r="ICI13" s="130"/>
      <c r="ICJ13" s="130"/>
      <c r="ICK13" s="130"/>
      <c r="ICL13" s="130"/>
      <c r="ICM13" s="130"/>
      <c r="ICN13" s="130"/>
      <c r="ICO13" s="130"/>
      <c r="ICP13" s="130"/>
      <c r="ICQ13" s="130"/>
      <c r="ICR13" s="130"/>
      <c r="ICS13" s="130"/>
      <c r="ICT13" s="130"/>
      <c r="ICU13" s="130"/>
      <c r="ICV13" s="130"/>
      <c r="ICW13" s="130"/>
      <c r="ICX13" s="130"/>
      <c r="ICY13" s="130"/>
      <c r="ICZ13" s="130"/>
      <c r="IDA13" s="130"/>
      <c r="IDB13" s="130"/>
      <c r="IDC13" s="130"/>
      <c r="IDD13" s="130"/>
      <c r="IDE13" s="130"/>
      <c r="IDF13" s="130"/>
      <c r="IDG13" s="130"/>
      <c r="IDH13" s="130"/>
      <c r="IDI13" s="130"/>
      <c r="IDJ13" s="130"/>
      <c r="IDK13" s="130"/>
      <c r="IDL13" s="130"/>
      <c r="IDM13" s="130"/>
      <c r="IDN13" s="130"/>
      <c r="IDO13" s="130"/>
      <c r="IDP13" s="130"/>
      <c r="IDQ13" s="130"/>
      <c r="IDR13" s="130"/>
      <c r="IDS13" s="130"/>
      <c r="IDT13" s="130"/>
      <c r="IDU13" s="130"/>
      <c r="IDV13" s="130"/>
      <c r="IDW13" s="130"/>
      <c r="IDX13" s="130"/>
      <c r="IDY13" s="130"/>
      <c r="IDZ13" s="130"/>
      <c r="IEA13" s="130"/>
      <c r="IEB13" s="130"/>
      <c r="IEC13" s="130"/>
      <c r="IED13" s="130"/>
      <c r="IEE13" s="130"/>
      <c r="IEF13" s="130"/>
      <c r="IEG13" s="130"/>
      <c r="IEH13" s="130"/>
      <c r="IEI13" s="130"/>
      <c r="IEJ13" s="130"/>
      <c r="IEK13" s="130"/>
      <c r="IEL13" s="130"/>
      <c r="IEM13" s="130"/>
      <c r="IEN13" s="130"/>
      <c r="IEO13" s="130"/>
      <c r="IEP13" s="130"/>
      <c r="IEQ13" s="130"/>
      <c r="IER13" s="130"/>
      <c r="IES13" s="130"/>
      <c r="IET13" s="130"/>
      <c r="IEU13" s="130"/>
      <c r="IEV13" s="130"/>
      <c r="IEW13" s="130"/>
      <c r="IEX13" s="130"/>
      <c r="IEY13" s="130"/>
      <c r="IEZ13" s="130"/>
      <c r="IFA13" s="130"/>
      <c r="IFB13" s="130"/>
      <c r="IFC13" s="130"/>
      <c r="IFD13" s="130"/>
      <c r="IFE13" s="130"/>
      <c r="IFF13" s="130"/>
      <c r="IFG13" s="130"/>
      <c r="IFH13" s="130"/>
      <c r="IFI13" s="130"/>
      <c r="IFJ13" s="130"/>
      <c r="IFK13" s="130"/>
      <c r="IFL13" s="130"/>
      <c r="IFM13" s="130"/>
      <c r="IFN13" s="130"/>
      <c r="IFO13" s="130"/>
      <c r="IFP13" s="130"/>
      <c r="IFQ13" s="130"/>
      <c r="IFR13" s="130"/>
      <c r="IFS13" s="130"/>
      <c r="IFT13" s="130"/>
      <c r="IFU13" s="130"/>
      <c r="IFV13" s="130"/>
      <c r="IFW13" s="130"/>
      <c r="IFX13" s="130"/>
      <c r="IFY13" s="130"/>
      <c r="IFZ13" s="130"/>
      <c r="IGA13" s="130"/>
      <c r="IGB13" s="130"/>
      <c r="IGC13" s="130"/>
      <c r="IGD13" s="130"/>
      <c r="IGE13" s="130"/>
      <c r="IGF13" s="130"/>
      <c r="IGG13" s="130"/>
      <c r="IGH13" s="130"/>
      <c r="IGI13" s="130"/>
      <c r="IGJ13" s="130"/>
      <c r="IGK13" s="130"/>
      <c r="IGL13" s="130"/>
      <c r="IGM13" s="130"/>
      <c r="IGN13" s="130"/>
      <c r="IGO13" s="130"/>
      <c r="IGP13" s="130"/>
      <c r="IGQ13" s="130"/>
      <c r="IGR13" s="130"/>
      <c r="IGS13" s="130"/>
      <c r="IGT13" s="130"/>
      <c r="IGU13" s="130"/>
      <c r="IGV13" s="130"/>
      <c r="IGW13" s="130"/>
      <c r="IGX13" s="130"/>
      <c r="IGY13" s="130"/>
      <c r="IGZ13" s="130"/>
      <c r="IHA13" s="130"/>
      <c r="IHB13" s="130"/>
      <c r="IHC13" s="130"/>
      <c r="IHD13" s="130"/>
      <c r="IHE13" s="130"/>
      <c r="IHF13" s="130"/>
      <c r="IHG13" s="130"/>
      <c r="IHH13" s="130"/>
      <c r="IHI13" s="130"/>
      <c r="IHJ13" s="130"/>
      <c r="IHK13" s="130"/>
      <c r="IHL13" s="130"/>
      <c r="IHM13" s="130"/>
      <c r="IHN13" s="130"/>
      <c r="IHO13" s="130"/>
      <c r="IHP13" s="130"/>
      <c r="IHQ13" s="130"/>
      <c r="IHR13" s="130"/>
      <c r="IHS13" s="130"/>
      <c r="IHT13" s="130"/>
      <c r="IHU13" s="130"/>
      <c r="IHV13" s="130"/>
      <c r="IHW13" s="130"/>
      <c r="IHX13" s="130"/>
      <c r="IHY13" s="130"/>
      <c r="IHZ13" s="130"/>
      <c r="IIA13" s="130"/>
      <c r="IIB13" s="130"/>
      <c r="IIC13" s="130"/>
      <c r="IID13" s="130"/>
      <c r="IIE13" s="130"/>
      <c r="IIF13" s="130"/>
      <c r="IIG13" s="130"/>
      <c r="IIH13" s="130"/>
      <c r="III13" s="130"/>
      <c r="IIJ13" s="130"/>
      <c r="IIK13" s="130"/>
      <c r="IIL13" s="130"/>
      <c r="IIM13" s="130"/>
      <c r="IIN13" s="130"/>
      <c r="IIO13" s="130"/>
      <c r="IIP13" s="130"/>
      <c r="IIQ13" s="130"/>
      <c r="IIR13" s="130"/>
      <c r="IIS13" s="130"/>
      <c r="IIT13" s="130"/>
      <c r="IIU13" s="130"/>
      <c r="IIV13" s="130"/>
      <c r="IIW13" s="130"/>
      <c r="IIX13" s="130"/>
      <c r="IIY13" s="130"/>
      <c r="IIZ13" s="130"/>
      <c r="IJA13" s="130"/>
      <c r="IJB13" s="130"/>
      <c r="IJC13" s="130"/>
      <c r="IJD13" s="130"/>
      <c r="IJE13" s="130"/>
      <c r="IJF13" s="130"/>
      <c r="IJG13" s="130"/>
      <c r="IJH13" s="130"/>
      <c r="IJI13" s="130"/>
      <c r="IJJ13" s="130"/>
      <c r="IJK13" s="130"/>
      <c r="IJL13" s="130"/>
      <c r="IJM13" s="130"/>
      <c r="IJN13" s="130"/>
      <c r="IJO13" s="130"/>
      <c r="IJP13" s="130"/>
      <c r="IJQ13" s="130"/>
      <c r="IJR13" s="130"/>
      <c r="IJS13" s="130"/>
      <c r="IJT13" s="130"/>
      <c r="IJU13" s="130"/>
      <c r="IJV13" s="130"/>
      <c r="IJW13" s="130"/>
      <c r="IJX13" s="130"/>
      <c r="IJY13" s="130"/>
      <c r="IJZ13" s="130"/>
      <c r="IKA13" s="130"/>
      <c r="IKB13" s="130"/>
      <c r="IKC13" s="130"/>
      <c r="IKD13" s="130"/>
      <c r="IKE13" s="130"/>
      <c r="IKF13" s="130"/>
      <c r="IKG13" s="130"/>
      <c r="IKH13" s="130"/>
      <c r="IKI13" s="130"/>
      <c r="IKJ13" s="130"/>
      <c r="IKK13" s="130"/>
      <c r="IKL13" s="130"/>
      <c r="IKM13" s="130"/>
      <c r="IKN13" s="130"/>
      <c r="IKO13" s="130"/>
      <c r="IKP13" s="130"/>
      <c r="IKQ13" s="130"/>
      <c r="IKR13" s="130"/>
      <c r="IKS13" s="130"/>
      <c r="IKT13" s="130"/>
      <c r="IKU13" s="130"/>
      <c r="IKV13" s="130"/>
      <c r="IKW13" s="130"/>
      <c r="IKX13" s="130"/>
      <c r="IKY13" s="130"/>
      <c r="IKZ13" s="130"/>
      <c r="ILA13" s="130"/>
      <c r="ILB13" s="130"/>
      <c r="ILC13" s="130"/>
      <c r="ILD13" s="130"/>
      <c r="ILE13" s="130"/>
      <c r="ILF13" s="130"/>
      <c r="ILG13" s="130"/>
      <c r="ILH13" s="130"/>
      <c r="ILI13" s="130"/>
      <c r="ILJ13" s="130"/>
      <c r="ILK13" s="130"/>
      <c r="ILL13" s="130"/>
      <c r="ILM13" s="130"/>
      <c r="ILN13" s="130"/>
      <c r="ILO13" s="130"/>
      <c r="ILP13" s="130"/>
      <c r="ILQ13" s="130"/>
      <c r="ILR13" s="130"/>
      <c r="ILS13" s="130"/>
      <c r="ILT13" s="130"/>
      <c r="ILU13" s="130"/>
      <c r="ILV13" s="130"/>
      <c r="ILW13" s="130"/>
      <c r="ILX13" s="130"/>
      <c r="ILY13" s="130"/>
      <c r="ILZ13" s="130"/>
      <c r="IMA13" s="130"/>
      <c r="IMB13" s="130"/>
      <c r="IMC13" s="130"/>
      <c r="IMD13" s="130"/>
      <c r="IME13" s="130"/>
      <c r="IMF13" s="130"/>
      <c r="IMG13" s="130"/>
      <c r="IMH13" s="130"/>
      <c r="IMI13" s="130"/>
      <c r="IMJ13" s="130"/>
      <c r="IMK13" s="130"/>
      <c r="IML13" s="130"/>
      <c r="IMM13" s="130"/>
      <c r="IMN13" s="130"/>
      <c r="IMO13" s="130"/>
      <c r="IMP13" s="130"/>
      <c r="IMQ13" s="130"/>
      <c r="IMR13" s="130"/>
      <c r="IMS13" s="130"/>
      <c r="IMT13" s="130"/>
      <c r="IMU13" s="130"/>
      <c r="IMV13" s="130"/>
      <c r="IMW13" s="130"/>
      <c r="IMX13" s="130"/>
      <c r="IMY13" s="130"/>
      <c r="IMZ13" s="130"/>
      <c r="INA13" s="130"/>
      <c r="INB13" s="130"/>
      <c r="INC13" s="130"/>
      <c r="IND13" s="130"/>
      <c r="INE13" s="130"/>
      <c r="INF13" s="130"/>
      <c r="ING13" s="130"/>
      <c r="INH13" s="130"/>
      <c r="INI13" s="130"/>
      <c r="INJ13" s="130"/>
      <c r="INK13" s="130"/>
      <c r="INL13" s="130"/>
      <c r="INM13" s="130"/>
      <c r="INN13" s="130"/>
      <c r="INO13" s="130"/>
      <c r="INP13" s="130"/>
      <c r="INQ13" s="130"/>
      <c r="INR13" s="130"/>
      <c r="INS13" s="130"/>
      <c r="INT13" s="130"/>
      <c r="INU13" s="130"/>
      <c r="INV13" s="130"/>
      <c r="INW13" s="130"/>
      <c r="INX13" s="130"/>
      <c r="INY13" s="130"/>
      <c r="INZ13" s="130"/>
      <c r="IOA13" s="130"/>
      <c r="IOB13" s="130"/>
      <c r="IOC13" s="130"/>
      <c r="IOD13" s="130"/>
      <c r="IOE13" s="130"/>
      <c r="IOF13" s="130"/>
      <c r="IOG13" s="130"/>
      <c r="IOH13" s="130"/>
      <c r="IOI13" s="130"/>
      <c r="IOJ13" s="130"/>
      <c r="IOK13" s="130"/>
      <c r="IOL13" s="130"/>
      <c r="IOM13" s="130"/>
      <c r="ION13" s="130"/>
      <c r="IOO13" s="130"/>
      <c r="IOP13" s="130"/>
      <c r="IOQ13" s="130"/>
      <c r="IOR13" s="130"/>
      <c r="IOS13" s="130"/>
      <c r="IOT13" s="130"/>
      <c r="IOU13" s="130"/>
      <c r="IOV13" s="130"/>
      <c r="IOW13" s="130"/>
      <c r="IOX13" s="130"/>
      <c r="IOY13" s="130"/>
      <c r="IOZ13" s="130"/>
      <c r="IPA13" s="130"/>
      <c r="IPB13" s="130"/>
      <c r="IPC13" s="130"/>
      <c r="IPD13" s="130"/>
      <c r="IPE13" s="130"/>
      <c r="IPF13" s="130"/>
      <c r="IPG13" s="130"/>
      <c r="IPH13" s="130"/>
      <c r="IPI13" s="130"/>
      <c r="IPJ13" s="130"/>
      <c r="IPK13" s="130"/>
      <c r="IPL13" s="130"/>
      <c r="IPM13" s="130"/>
      <c r="IPN13" s="130"/>
      <c r="IPO13" s="130"/>
      <c r="IPP13" s="130"/>
      <c r="IPQ13" s="130"/>
      <c r="IPR13" s="130"/>
      <c r="IPS13" s="130"/>
      <c r="IPT13" s="130"/>
      <c r="IPU13" s="130"/>
      <c r="IPV13" s="130"/>
      <c r="IPW13" s="130"/>
      <c r="IPX13" s="130"/>
      <c r="IPY13" s="130"/>
      <c r="IPZ13" s="130"/>
      <c r="IQA13" s="130"/>
      <c r="IQB13" s="130"/>
      <c r="IQC13" s="130"/>
      <c r="IQD13" s="130"/>
      <c r="IQE13" s="130"/>
      <c r="IQF13" s="130"/>
      <c r="IQG13" s="130"/>
      <c r="IQH13" s="130"/>
      <c r="IQI13" s="130"/>
      <c r="IQJ13" s="130"/>
      <c r="IQK13" s="130"/>
      <c r="IQL13" s="130"/>
      <c r="IQM13" s="130"/>
      <c r="IQN13" s="130"/>
      <c r="IQO13" s="130"/>
      <c r="IQP13" s="130"/>
      <c r="IQQ13" s="130"/>
      <c r="IQR13" s="130"/>
      <c r="IQS13" s="130"/>
      <c r="IQT13" s="130"/>
      <c r="IQU13" s="130"/>
      <c r="IQV13" s="130"/>
      <c r="IQW13" s="130"/>
      <c r="IQX13" s="130"/>
      <c r="IQY13" s="130"/>
      <c r="IQZ13" s="130"/>
      <c r="IRA13" s="130"/>
      <c r="IRB13" s="130"/>
      <c r="IRC13" s="130"/>
      <c r="IRD13" s="130"/>
      <c r="IRE13" s="130"/>
      <c r="IRF13" s="130"/>
      <c r="IRG13" s="130"/>
      <c r="IRH13" s="130"/>
      <c r="IRI13" s="130"/>
      <c r="IRJ13" s="130"/>
      <c r="IRK13" s="130"/>
      <c r="IRL13" s="130"/>
      <c r="IRM13" s="130"/>
      <c r="IRN13" s="130"/>
      <c r="IRO13" s="130"/>
      <c r="IRP13" s="130"/>
      <c r="IRQ13" s="130"/>
      <c r="IRR13" s="130"/>
      <c r="IRS13" s="130"/>
      <c r="IRT13" s="130"/>
      <c r="IRU13" s="130"/>
      <c r="IRV13" s="130"/>
      <c r="IRW13" s="130"/>
      <c r="IRX13" s="130"/>
      <c r="IRY13" s="130"/>
      <c r="IRZ13" s="130"/>
      <c r="ISA13" s="130"/>
      <c r="ISB13" s="130"/>
      <c r="ISC13" s="130"/>
      <c r="ISD13" s="130"/>
      <c r="ISE13" s="130"/>
      <c r="ISF13" s="130"/>
      <c r="ISG13" s="130"/>
      <c r="ISH13" s="130"/>
      <c r="ISI13" s="130"/>
      <c r="ISJ13" s="130"/>
      <c r="ISK13" s="130"/>
      <c r="ISL13" s="130"/>
      <c r="ISM13" s="130"/>
      <c r="ISN13" s="130"/>
      <c r="ISO13" s="130"/>
      <c r="ISP13" s="130"/>
      <c r="ISQ13" s="130"/>
      <c r="ISR13" s="130"/>
      <c r="ISS13" s="130"/>
      <c r="IST13" s="130"/>
      <c r="ISU13" s="130"/>
      <c r="ISV13" s="130"/>
      <c r="ISW13" s="130"/>
      <c r="ISX13" s="130"/>
      <c r="ISY13" s="130"/>
      <c r="ISZ13" s="130"/>
      <c r="ITA13" s="130"/>
      <c r="ITB13" s="130"/>
      <c r="ITC13" s="130"/>
      <c r="ITD13" s="130"/>
      <c r="ITE13" s="130"/>
      <c r="ITF13" s="130"/>
      <c r="ITG13" s="130"/>
      <c r="ITH13" s="130"/>
      <c r="ITI13" s="130"/>
      <c r="ITJ13" s="130"/>
      <c r="ITK13" s="130"/>
      <c r="ITL13" s="130"/>
      <c r="ITM13" s="130"/>
      <c r="ITN13" s="130"/>
      <c r="ITO13" s="130"/>
      <c r="ITP13" s="130"/>
      <c r="ITQ13" s="130"/>
      <c r="ITR13" s="130"/>
      <c r="ITS13" s="130"/>
      <c r="ITT13" s="130"/>
      <c r="ITU13" s="130"/>
      <c r="ITV13" s="130"/>
      <c r="ITW13" s="130"/>
      <c r="ITX13" s="130"/>
      <c r="ITY13" s="130"/>
      <c r="ITZ13" s="130"/>
      <c r="IUA13" s="130"/>
      <c r="IUB13" s="130"/>
      <c r="IUC13" s="130"/>
      <c r="IUD13" s="130"/>
      <c r="IUE13" s="130"/>
      <c r="IUF13" s="130"/>
      <c r="IUG13" s="130"/>
      <c r="IUH13" s="130"/>
      <c r="IUI13" s="130"/>
      <c r="IUJ13" s="130"/>
      <c r="IUK13" s="130"/>
      <c r="IUL13" s="130"/>
      <c r="IUM13" s="130"/>
      <c r="IUN13" s="130"/>
      <c r="IUO13" s="130"/>
      <c r="IUP13" s="130"/>
      <c r="IUQ13" s="130"/>
      <c r="IUR13" s="130"/>
      <c r="IUS13" s="130"/>
      <c r="IUT13" s="130"/>
      <c r="IUU13" s="130"/>
      <c r="IUV13" s="130"/>
      <c r="IUW13" s="130"/>
      <c r="IUX13" s="130"/>
      <c r="IUY13" s="130"/>
      <c r="IUZ13" s="130"/>
      <c r="IVA13" s="130"/>
      <c r="IVB13" s="130"/>
      <c r="IVC13" s="130"/>
      <c r="IVD13" s="130"/>
      <c r="IVE13" s="130"/>
      <c r="IVF13" s="130"/>
      <c r="IVG13" s="130"/>
      <c r="IVH13" s="130"/>
      <c r="IVI13" s="130"/>
      <c r="IVJ13" s="130"/>
      <c r="IVK13" s="130"/>
      <c r="IVL13" s="130"/>
      <c r="IVM13" s="130"/>
      <c r="IVN13" s="130"/>
      <c r="IVO13" s="130"/>
      <c r="IVP13" s="130"/>
      <c r="IVQ13" s="130"/>
      <c r="IVR13" s="130"/>
      <c r="IVS13" s="130"/>
      <c r="IVT13" s="130"/>
      <c r="IVU13" s="130"/>
      <c r="IVV13" s="130"/>
      <c r="IVW13" s="130"/>
      <c r="IVX13" s="130"/>
      <c r="IVY13" s="130"/>
      <c r="IVZ13" s="130"/>
      <c r="IWA13" s="130"/>
      <c r="IWB13" s="130"/>
      <c r="IWC13" s="130"/>
      <c r="IWD13" s="130"/>
      <c r="IWE13" s="130"/>
      <c r="IWF13" s="130"/>
      <c r="IWG13" s="130"/>
      <c r="IWH13" s="130"/>
      <c r="IWI13" s="130"/>
      <c r="IWJ13" s="130"/>
      <c r="IWK13" s="130"/>
      <c r="IWL13" s="130"/>
      <c r="IWM13" s="130"/>
      <c r="IWN13" s="130"/>
      <c r="IWO13" s="130"/>
      <c r="IWP13" s="130"/>
      <c r="IWQ13" s="130"/>
      <c r="IWR13" s="130"/>
      <c r="IWS13" s="130"/>
      <c r="IWT13" s="130"/>
      <c r="IWU13" s="130"/>
      <c r="IWV13" s="130"/>
      <c r="IWW13" s="130"/>
      <c r="IWX13" s="130"/>
      <c r="IWY13" s="130"/>
      <c r="IWZ13" s="130"/>
      <c r="IXA13" s="130"/>
      <c r="IXB13" s="130"/>
      <c r="IXC13" s="130"/>
      <c r="IXD13" s="130"/>
      <c r="IXE13" s="130"/>
      <c r="IXF13" s="130"/>
      <c r="IXG13" s="130"/>
      <c r="IXH13" s="130"/>
      <c r="IXI13" s="130"/>
      <c r="IXJ13" s="130"/>
      <c r="IXK13" s="130"/>
      <c r="IXL13" s="130"/>
      <c r="IXM13" s="130"/>
      <c r="IXN13" s="130"/>
      <c r="IXO13" s="130"/>
      <c r="IXP13" s="130"/>
      <c r="IXQ13" s="130"/>
      <c r="IXR13" s="130"/>
      <c r="IXS13" s="130"/>
      <c r="IXT13" s="130"/>
      <c r="IXU13" s="130"/>
      <c r="IXV13" s="130"/>
      <c r="IXW13" s="130"/>
      <c r="IXX13" s="130"/>
      <c r="IXY13" s="130"/>
      <c r="IXZ13" s="130"/>
      <c r="IYA13" s="130"/>
      <c r="IYB13" s="130"/>
      <c r="IYC13" s="130"/>
      <c r="IYD13" s="130"/>
      <c r="IYE13" s="130"/>
      <c r="IYF13" s="130"/>
      <c r="IYG13" s="130"/>
      <c r="IYH13" s="130"/>
      <c r="IYI13" s="130"/>
      <c r="IYJ13" s="130"/>
      <c r="IYK13" s="130"/>
      <c r="IYL13" s="130"/>
      <c r="IYM13" s="130"/>
      <c r="IYN13" s="130"/>
      <c r="IYO13" s="130"/>
      <c r="IYP13" s="130"/>
      <c r="IYQ13" s="130"/>
      <c r="IYR13" s="130"/>
      <c r="IYS13" s="130"/>
      <c r="IYT13" s="130"/>
      <c r="IYU13" s="130"/>
      <c r="IYV13" s="130"/>
      <c r="IYW13" s="130"/>
      <c r="IYX13" s="130"/>
      <c r="IYY13" s="130"/>
      <c r="IYZ13" s="130"/>
      <c r="IZA13" s="130"/>
      <c r="IZB13" s="130"/>
      <c r="IZC13" s="130"/>
      <c r="IZD13" s="130"/>
      <c r="IZE13" s="130"/>
      <c r="IZF13" s="130"/>
      <c r="IZG13" s="130"/>
      <c r="IZH13" s="130"/>
      <c r="IZI13" s="130"/>
      <c r="IZJ13" s="130"/>
      <c r="IZK13" s="130"/>
      <c r="IZL13" s="130"/>
      <c r="IZM13" s="130"/>
      <c r="IZN13" s="130"/>
      <c r="IZO13" s="130"/>
      <c r="IZP13" s="130"/>
      <c r="IZQ13" s="130"/>
      <c r="IZR13" s="130"/>
      <c r="IZS13" s="130"/>
      <c r="IZT13" s="130"/>
      <c r="IZU13" s="130"/>
      <c r="IZV13" s="130"/>
      <c r="IZW13" s="130"/>
      <c r="IZX13" s="130"/>
      <c r="IZY13" s="130"/>
      <c r="IZZ13" s="130"/>
      <c r="JAA13" s="130"/>
      <c r="JAB13" s="130"/>
      <c r="JAC13" s="130"/>
      <c r="JAD13" s="130"/>
      <c r="JAE13" s="130"/>
      <c r="JAF13" s="130"/>
      <c r="JAG13" s="130"/>
      <c r="JAH13" s="130"/>
      <c r="JAI13" s="130"/>
      <c r="JAJ13" s="130"/>
      <c r="JAK13" s="130"/>
      <c r="JAL13" s="130"/>
      <c r="JAM13" s="130"/>
      <c r="JAN13" s="130"/>
      <c r="JAO13" s="130"/>
      <c r="JAP13" s="130"/>
      <c r="JAQ13" s="130"/>
      <c r="JAR13" s="130"/>
      <c r="JAS13" s="130"/>
      <c r="JAT13" s="130"/>
      <c r="JAU13" s="130"/>
      <c r="JAV13" s="130"/>
      <c r="JAW13" s="130"/>
      <c r="JAX13" s="130"/>
      <c r="JAY13" s="130"/>
      <c r="JAZ13" s="130"/>
      <c r="JBA13" s="130"/>
      <c r="JBB13" s="130"/>
      <c r="JBC13" s="130"/>
      <c r="JBD13" s="130"/>
      <c r="JBE13" s="130"/>
      <c r="JBF13" s="130"/>
      <c r="JBG13" s="130"/>
      <c r="JBH13" s="130"/>
      <c r="JBI13" s="130"/>
      <c r="JBJ13" s="130"/>
      <c r="JBK13" s="130"/>
      <c r="JBL13" s="130"/>
      <c r="JBM13" s="130"/>
      <c r="JBN13" s="130"/>
      <c r="JBO13" s="130"/>
      <c r="JBP13" s="130"/>
      <c r="JBQ13" s="130"/>
      <c r="JBR13" s="130"/>
      <c r="JBS13" s="130"/>
      <c r="JBT13" s="130"/>
      <c r="JBU13" s="130"/>
      <c r="JBV13" s="130"/>
      <c r="JBW13" s="130"/>
      <c r="JBX13" s="130"/>
      <c r="JBY13" s="130"/>
      <c r="JBZ13" s="130"/>
      <c r="JCA13" s="130"/>
      <c r="JCB13" s="130"/>
      <c r="JCC13" s="130"/>
      <c r="JCD13" s="130"/>
      <c r="JCE13" s="130"/>
      <c r="JCF13" s="130"/>
      <c r="JCG13" s="130"/>
      <c r="JCH13" s="130"/>
      <c r="JCI13" s="130"/>
      <c r="JCJ13" s="130"/>
      <c r="JCK13" s="130"/>
      <c r="JCL13" s="130"/>
      <c r="JCM13" s="130"/>
      <c r="JCN13" s="130"/>
      <c r="JCO13" s="130"/>
      <c r="JCP13" s="130"/>
      <c r="JCQ13" s="130"/>
      <c r="JCR13" s="130"/>
      <c r="JCS13" s="130"/>
      <c r="JCT13" s="130"/>
      <c r="JCU13" s="130"/>
      <c r="JCV13" s="130"/>
      <c r="JCW13" s="130"/>
      <c r="JCX13" s="130"/>
      <c r="JCY13" s="130"/>
      <c r="JCZ13" s="130"/>
      <c r="JDA13" s="130"/>
      <c r="JDB13" s="130"/>
      <c r="JDC13" s="130"/>
      <c r="JDD13" s="130"/>
      <c r="JDE13" s="130"/>
      <c r="JDF13" s="130"/>
      <c r="JDG13" s="130"/>
      <c r="JDH13" s="130"/>
      <c r="JDI13" s="130"/>
      <c r="JDJ13" s="130"/>
      <c r="JDK13" s="130"/>
      <c r="JDL13" s="130"/>
      <c r="JDM13" s="130"/>
      <c r="JDN13" s="130"/>
      <c r="JDO13" s="130"/>
      <c r="JDP13" s="130"/>
      <c r="JDQ13" s="130"/>
      <c r="JDR13" s="130"/>
      <c r="JDS13" s="130"/>
      <c r="JDT13" s="130"/>
      <c r="JDU13" s="130"/>
      <c r="JDV13" s="130"/>
      <c r="JDW13" s="130"/>
      <c r="JDX13" s="130"/>
      <c r="JDY13" s="130"/>
      <c r="JDZ13" s="130"/>
      <c r="JEA13" s="130"/>
      <c r="JEB13" s="130"/>
      <c r="JEC13" s="130"/>
      <c r="JED13" s="130"/>
      <c r="JEE13" s="130"/>
      <c r="JEF13" s="130"/>
      <c r="JEG13" s="130"/>
      <c r="JEH13" s="130"/>
      <c r="JEI13" s="130"/>
      <c r="JEJ13" s="130"/>
      <c r="JEK13" s="130"/>
      <c r="JEL13" s="130"/>
      <c r="JEM13" s="130"/>
      <c r="JEN13" s="130"/>
      <c r="JEO13" s="130"/>
      <c r="JEP13" s="130"/>
      <c r="JEQ13" s="130"/>
      <c r="JER13" s="130"/>
      <c r="JES13" s="130"/>
      <c r="JET13" s="130"/>
      <c r="JEU13" s="130"/>
      <c r="JEV13" s="130"/>
      <c r="JEW13" s="130"/>
      <c r="JEX13" s="130"/>
      <c r="JEY13" s="130"/>
      <c r="JEZ13" s="130"/>
      <c r="JFA13" s="130"/>
      <c r="JFB13" s="130"/>
      <c r="JFC13" s="130"/>
      <c r="JFD13" s="130"/>
      <c r="JFE13" s="130"/>
      <c r="JFF13" s="130"/>
      <c r="JFG13" s="130"/>
      <c r="JFH13" s="130"/>
      <c r="JFI13" s="130"/>
      <c r="JFJ13" s="130"/>
      <c r="JFK13" s="130"/>
      <c r="JFL13" s="130"/>
      <c r="JFM13" s="130"/>
      <c r="JFN13" s="130"/>
      <c r="JFO13" s="130"/>
      <c r="JFP13" s="130"/>
      <c r="JFQ13" s="130"/>
      <c r="JFR13" s="130"/>
      <c r="JFS13" s="130"/>
      <c r="JFT13" s="130"/>
      <c r="JFU13" s="130"/>
      <c r="JFV13" s="130"/>
      <c r="JFW13" s="130"/>
      <c r="JFX13" s="130"/>
      <c r="JFY13" s="130"/>
      <c r="JFZ13" s="130"/>
      <c r="JGA13" s="130"/>
      <c r="JGB13" s="130"/>
      <c r="JGC13" s="130"/>
      <c r="JGD13" s="130"/>
      <c r="JGE13" s="130"/>
      <c r="JGF13" s="130"/>
      <c r="JGG13" s="130"/>
      <c r="JGH13" s="130"/>
      <c r="JGI13" s="130"/>
      <c r="JGJ13" s="130"/>
      <c r="JGK13" s="130"/>
      <c r="JGL13" s="130"/>
      <c r="JGM13" s="130"/>
      <c r="JGN13" s="130"/>
      <c r="JGO13" s="130"/>
      <c r="JGP13" s="130"/>
      <c r="JGQ13" s="130"/>
      <c r="JGR13" s="130"/>
      <c r="JGS13" s="130"/>
      <c r="JGT13" s="130"/>
      <c r="JGU13" s="130"/>
      <c r="JGV13" s="130"/>
      <c r="JGW13" s="130"/>
      <c r="JGX13" s="130"/>
      <c r="JGY13" s="130"/>
      <c r="JGZ13" s="130"/>
      <c r="JHA13" s="130"/>
      <c r="JHB13" s="130"/>
      <c r="JHC13" s="130"/>
      <c r="JHD13" s="130"/>
      <c r="JHE13" s="130"/>
      <c r="JHF13" s="130"/>
      <c r="JHG13" s="130"/>
      <c r="JHH13" s="130"/>
      <c r="JHI13" s="130"/>
      <c r="JHJ13" s="130"/>
      <c r="JHK13" s="130"/>
      <c r="JHL13" s="130"/>
      <c r="JHM13" s="130"/>
      <c r="JHN13" s="130"/>
      <c r="JHO13" s="130"/>
      <c r="JHP13" s="130"/>
      <c r="JHQ13" s="130"/>
      <c r="JHR13" s="130"/>
      <c r="JHS13" s="130"/>
      <c r="JHT13" s="130"/>
      <c r="JHU13" s="130"/>
      <c r="JHV13" s="130"/>
      <c r="JHW13" s="130"/>
      <c r="JHX13" s="130"/>
      <c r="JHY13" s="130"/>
      <c r="JHZ13" s="130"/>
      <c r="JIA13" s="130"/>
      <c r="JIB13" s="130"/>
      <c r="JIC13" s="130"/>
      <c r="JID13" s="130"/>
      <c r="JIE13" s="130"/>
      <c r="JIF13" s="130"/>
      <c r="JIG13" s="130"/>
      <c r="JIH13" s="130"/>
      <c r="JII13" s="130"/>
      <c r="JIJ13" s="130"/>
      <c r="JIK13" s="130"/>
      <c r="JIL13" s="130"/>
      <c r="JIM13" s="130"/>
      <c r="JIN13" s="130"/>
      <c r="JIO13" s="130"/>
      <c r="JIP13" s="130"/>
      <c r="JIQ13" s="130"/>
      <c r="JIR13" s="130"/>
      <c r="JIS13" s="130"/>
      <c r="JIT13" s="130"/>
      <c r="JIU13" s="130"/>
      <c r="JIV13" s="130"/>
      <c r="JIW13" s="130"/>
      <c r="JIX13" s="130"/>
      <c r="JIY13" s="130"/>
      <c r="JIZ13" s="130"/>
      <c r="JJA13" s="130"/>
      <c r="JJB13" s="130"/>
      <c r="JJC13" s="130"/>
      <c r="JJD13" s="130"/>
      <c r="JJE13" s="130"/>
      <c r="JJF13" s="130"/>
      <c r="JJG13" s="130"/>
      <c r="JJH13" s="130"/>
      <c r="JJI13" s="130"/>
      <c r="JJJ13" s="130"/>
      <c r="JJK13" s="130"/>
      <c r="JJL13" s="130"/>
      <c r="JJM13" s="130"/>
      <c r="JJN13" s="130"/>
      <c r="JJO13" s="130"/>
      <c r="JJP13" s="130"/>
      <c r="JJQ13" s="130"/>
      <c r="JJR13" s="130"/>
      <c r="JJS13" s="130"/>
      <c r="JJT13" s="130"/>
      <c r="JJU13" s="130"/>
      <c r="JJV13" s="130"/>
      <c r="JJW13" s="130"/>
      <c r="JJX13" s="130"/>
      <c r="JJY13" s="130"/>
      <c r="JJZ13" s="130"/>
      <c r="JKA13" s="130"/>
      <c r="JKB13" s="130"/>
      <c r="JKC13" s="130"/>
      <c r="JKD13" s="130"/>
      <c r="JKE13" s="130"/>
      <c r="JKF13" s="130"/>
      <c r="JKG13" s="130"/>
      <c r="JKH13" s="130"/>
      <c r="JKI13" s="130"/>
      <c r="JKJ13" s="130"/>
      <c r="JKK13" s="130"/>
      <c r="JKL13" s="130"/>
      <c r="JKM13" s="130"/>
      <c r="JKN13" s="130"/>
      <c r="JKO13" s="130"/>
      <c r="JKP13" s="130"/>
      <c r="JKQ13" s="130"/>
      <c r="JKR13" s="130"/>
      <c r="JKS13" s="130"/>
      <c r="JKT13" s="130"/>
      <c r="JKU13" s="130"/>
      <c r="JKV13" s="130"/>
      <c r="JKW13" s="130"/>
      <c r="JKX13" s="130"/>
      <c r="JKY13" s="130"/>
      <c r="JKZ13" s="130"/>
      <c r="JLA13" s="130"/>
      <c r="JLB13" s="130"/>
      <c r="JLC13" s="130"/>
      <c r="JLD13" s="130"/>
      <c r="JLE13" s="130"/>
      <c r="JLF13" s="130"/>
      <c r="JLG13" s="130"/>
      <c r="JLH13" s="130"/>
      <c r="JLI13" s="130"/>
      <c r="JLJ13" s="130"/>
      <c r="JLK13" s="130"/>
      <c r="JLL13" s="130"/>
      <c r="JLM13" s="130"/>
      <c r="JLN13" s="130"/>
      <c r="JLO13" s="130"/>
      <c r="JLP13" s="130"/>
      <c r="JLQ13" s="130"/>
      <c r="JLR13" s="130"/>
      <c r="JLS13" s="130"/>
      <c r="JLT13" s="130"/>
      <c r="JLU13" s="130"/>
      <c r="JLV13" s="130"/>
      <c r="JLW13" s="130"/>
      <c r="JLX13" s="130"/>
      <c r="JLY13" s="130"/>
      <c r="JLZ13" s="130"/>
      <c r="JMA13" s="130"/>
      <c r="JMB13" s="130"/>
      <c r="JMC13" s="130"/>
      <c r="JMD13" s="130"/>
      <c r="JME13" s="130"/>
      <c r="JMF13" s="130"/>
      <c r="JMG13" s="130"/>
      <c r="JMH13" s="130"/>
      <c r="JMI13" s="130"/>
      <c r="JMJ13" s="130"/>
      <c r="JMK13" s="130"/>
      <c r="JML13" s="130"/>
      <c r="JMM13" s="130"/>
      <c r="JMN13" s="130"/>
      <c r="JMO13" s="130"/>
      <c r="JMP13" s="130"/>
      <c r="JMQ13" s="130"/>
      <c r="JMR13" s="130"/>
      <c r="JMS13" s="130"/>
      <c r="JMT13" s="130"/>
      <c r="JMU13" s="130"/>
      <c r="JMV13" s="130"/>
      <c r="JMW13" s="130"/>
      <c r="JMX13" s="130"/>
      <c r="JMY13" s="130"/>
      <c r="JMZ13" s="130"/>
      <c r="JNA13" s="130"/>
      <c r="JNB13" s="130"/>
      <c r="JNC13" s="130"/>
      <c r="JND13" s="130"/>
      <c r="JNE13" s="130"/>
      <c r="JNF13" s="130"/>
      <c r="JNG13" s="130"/>
      <c r="JNH13" s="130"/>
      <c r="JNI13" s="130"/>
      <c r="JNJ13" s="130"/>
      <c r="JNK13" s="130"/>
      <c r="JNL13" s="130"/>
      <c r="JNM13" s="130"/>
      <c r="JNN13" s="130"/>
      <c r="JNO13" s="130"/>
      <c r="JNP13" s="130"/>
      <c r="JNQ13" s="130"/>
      <c r="JNR13" s="130"/>
      <c r="JNS13" s="130"/>
      <c r="JNT13" s="130"/>
      <c r="JNU13" s="130"/>
      <c r="JNV13" s="130"/>
      <c r="JNW13" s="130"/>
      <c r="JNX13" s="130"/>
      <c r="JNY13" s="130"/>
      <c r="JNZ13" s="130"/>
      <c r="JOA13" s="130"/>
      <c r="JOB13" s="130"/>
      <c r="JOC13" s="130"/>
      <c r="JOD13" s="130"/>
      <c r="JOE13" s="130"/>
      <c r="JOF13" s="130"/>
      <c r="JOG13" s="130"/>
      <c r="JOH13" s="130"/>
      <c r="JOI13" s="130"/>
      <c r="JOJ13" s="130"/>
      <c r="JOK13" s="130"/>
      <c r="JOL13" s="130"/>
      <c r="JOM13" s="130"/>
      <c r="JON13" s="130"/>
      <c r="JOO13" s="130"/>
      <c r="JOP13" s="130"/>
      <c r="JOQ13" s="130"/>
      <c r="JOR13" s="130"/>
      <c r="JOS13" s="130"/>
      <c r="JOT13" s="130"/>
      <c r="JOU13" s="130"/>
      <c r="JOV13" s="130"/>
      <c r="JOW13" s="130"/>
      <c r="JOX13" s="130"/>
      <c r="JOY13" s="130"/>
      <c r="JOZ13" s="130"/>
      <c r="JPA13" s="130"/>
      <c r="JPB13" s="130"/>
      <c r="JPC13" s="130"/>
      <c r="JPD13" s="130"/>
      <c r="JPE13" s="130"/>
      <c r="JPF13" s="130"/>
      <c r="JPG13" s="130"/>
      <c r="JPH13" s="130"/>
      <c r="JPI13" s="130"/>
      <c r="JPJ13" s="130"/>
      <c r="JPK13" s="130"/>
      <c r="JPL13" s="130"/>
      <c r="JPM13" s="130"/>
      <c r="JPN13" s="130"/>
      <c r="JPO13" s="130"/>
      <c r="JPP13" s="130"/>
      <c r="JPQ13" s="130"/>
      <c r="JPR13" s="130"/>
      <c r="JPS13" s="130"/>
      <c r="JPT13" s="130"/>
      <c r="JPU13" s="130"/>
      <c r="JPV13" s="130"/>
      <c r="JPW13" s="130"/>
      <c r="JPX13" s="130"/>
      <c r="JPY13" s="130"/>
      <c r="JPZ13" s="130"/>
      <c r="JQA13" s="130"/>
      <c r="JQB13" s="130"/>
      <c r="JQC13" s="130"/>
      <c r="JQD13" s="130"/>
      <c r="JQE13" s="130"/>
      <c r="JQF13" s="130"/>
      <c r="JQG13" s="130"/>
      <c r="JQH13" s="130"/>
      <c r="JQI13" s="130"/>
      <c r="JQJ13" s="130"/>
      <c r="JQK13" s="130"/>
      <c r="JQL13" s="130"/>
      <c r="JQM13" s="130"/>
      <c r="JQN13" s="130"/>
      <c r="JQO13" s="130"/>
      <c r="JQP13" s="130"/>
      <c r="JQQ13" s="130"/>
      <c r="JQR13" s="130"/>
      <c r="JQS13" s="130"/>
      <c r="JQT13" s="130"/>
      <c r="JQU13" s="130"/>
      <c r="JQV13" s="130"/>
      <c r="JQW13" s="130"/>
      <c r="JQX13" s="130"/>
      <c r="JQY13" s="130"/>
      <c r="JQZ13" s="130"/>
      <c r="JRA13" s="130"/>
      <c r="JRB13" s="130"/>
      <c r="JRC13" s="130"/>
      <c r="JRD13" s="130"/>
      <c r="JRE13" s="130"/>
      <c r="JRF13" s="130"/>
      <c r="JRG13" s="130"/>
      <c r="JRH13" s="130"/>
      <c r="JRI13" s="130"/>
      <c r="JRJ13" s="130"/>
      <c r="JRK13" s="130"/>
      <c r="JRL13" s="130"/>
      <c r="JRM13" s="130"/>
      <c r="JRN13" s="130"/>
      <c r="JRO13" s="130"/>
      <c r="JRP13" s="130"/>
      <c r="JRQ13" s="130"/>
      <c r="JRR13" s="130"/>
      <c r="JRS13" s="130"/>
      <c r="JRT13" s="130"/>
      <c r="JRU13" s="130"/>
      <c r="JRV13" s="130"/>
      <c r="JRW13" s="130"/>
      <c r="JRX13" s="130"/>
      <c r="JRY13" s="130"/>
      <c r="JRZ13" s="130"/>
      <c r="JSA13" s="130"/>
      <c r="JSB13" s="130"/>
      <c r="JSC13" s="130"/>
      <c r="JSD13" s="130"/>
      <c r="JSE13" s="130"/>
      <c r="JSF13" s="130"/>
      <c r="JSG13" s="130"/>
      <c r="JSH13" s="130"/>
      <c r="JSI13" s="130"/>
      <c r="JSJ13" s="130"/>
      <c r="JSK13" s="130"/>
      <c r="JSL13" s="130"/>
      <c r="JSM13" s="130"/>
      <c r="JSN13" s="130"/>
      <c r="JSO13" s="130"/>
      <c r="JSP13" s="130"/>
      <c r="JSQ13" s="130"/>
      <c r="JSR13" s="130"/>
      <c r="JSS13" s="130"/>
      <c r="JST13" s="130"/>
      <c r="JSU13" s="130"/>
      <c r="JSV13" s="130"/>
      <c r="JSW13" s="130"/>
      <c r="JSX13" s="130"/>
      <c r="JSY13" s="130"/>
      <c r="JSZ13" s="130"/>
      <c r="JTA13" s="130"/>
      <c r="JTB13" s="130"/>
      <c r="JTC13" s="130"/>
      <c r="JTD13" s="130"/>
      <c r="JTE13" s="130"/>
      <c r="JTF13" s="130"/>
      <c r="JTG13" s="130"/>
      <c r="JTH13" s="130"/>
      <c r="JTI13" s="130"/>
      <c r="JTJ13" s="130"/>
      <c r="JTK13" s="130"/>
      <c r="JTL13" s="130"/>
      <c r="JTM13" s="130"/>
      <c r="JTN13" s="130"/>
      <c r="JTO13" s="130"/>
      <c r="JTP13" s="130"/>
      <c r="JTQ13" s="130"/>
      <c r="JTR13" s="130"/>
      <c r="JTS13" s="130"/>
      <c r="JTT13" s="130"/>
      <c r="JTU13" s="130"/>
      <c r="JTV13" s="130"/>
      <c r="JTW13" s="130"/>
      <c r="JTX13" s="130"/>
      <c r="JTY13" s="130"/>
      <c r="JTZ13" s="130"/>
      <c r="JUA13" s="130"/>
      <c r="JUB13" s="130"/>
      <c r="JUC13" s="130"/>
      <c r="JUD13" s="130"/>
      <c r="JUE13" s="130"/>
      <c r="JUF13" s="130"/>
      <c r="JUG13" s="130"/>
      <c r="JUH13" s="130"/>
      <c r="JUI13" s="130"/>
      <c r="JUJ13" s="130"/>
      <c r="JUK13" s="130"/>
      <c r="JUL13" s="130"/>
      <c r="JUM13" s="130"/>
      <c r="JUN13" s="130"/>
      <c r="JUO13" s="130"/>
      <c r="JUP13" s="130"/>
      <c r="JUQ13" s="130"/>
      <c r="JUR13" s="130"/>
      <c r="JUS13" s="130"/>
      <c r="JUT13" s="130"/>
      <c r="JUU13" s="130"/>
      <c r="JUV13" s="130"/>
      <c r="JUW13" s="130"/>
      <c r="JUX13" s="130"/>
      <c r="JUY13" s="130"/>
      <c r="JUZ13" s="130"/>
      <c r="JVA13" s="130"/>
      <c r="JVB13" s="130"/>
      <c r="JVC13" s="130"/>
      <c r="JVD13" s="130"/>
      <c r="JVE13" s="130"/>
      <c r="JVF13" s="130"/>
      <c r="JVG13" s="130"/>
      <c r="JVH13" s="130"/>
      <c r="JVI13" s="130"/>
      <c r="JVJ13" s="130"/>
      <c r="JVK13" s="130"/>
      <c r="JVL13" s="130"/>
      <c r="JVM13" s="130"/>
      <c r="JVN13" s="130"/>
      <c r="JVO13" s="130"/>
      <c r="JVP13" s="130"/>
      <c r="JVQ13" s="130"/>
      <c r="JVR13" s="130"/>
      <c r="JVS13" s="130"/>
      <c r="JVT13" s="130"/>
      <c r="JVU13" s="130"/>
      <c r="JVV13" s="130"/>
      <c r="JVW13" s="130"/>
      <c r="JVX13" s="130"/>
      <c r="JVY13" s="130"/>
      <c r="JVZ13" s="130"/>
      <c r="JWA13" s="130"/>
      <c r="JWB13" s="130"/>
      <c r="JWC13" s="130"/>
      <c r="JWD13" s="130"/>
      <c r="JWE13" s="130"/>
      <c r="JWF13" s="130"/>
      <c r="JWG13" s="130"/>
      <c r="JWH13" s="130"/>
      <c r="JWI13" s="130"/>
      <c r="JWJ13" s="130"/>
      <c r="JWK13" s="130"/>
      <c r="JWL13" s="130"/>
      <c r="JWM13" s="130"/>
      <c r="JWN13" s="130"/>
      <c r="JWO13" s="130"/>
      <c r="JWP13" s="130"/>
      <c r="JWQ13" s="130"/>
      <c r="JWR13" s="130"/>
      <c r="JWS13" s="130"/>
      <c r="JWT13" s="130"/>
      <c r="JWU13" s="130"/>
      <c r="JWV13" s="130"/>
      <c r="JWW13" s="130"/>
      <c r="JWX13" s="130"/>
      <c r="JWY13" s="130"/>
      <c r="JWZ13" s="130"/>
      <c r="JXA13" s="130"/>
      <c r="JXB13" s="130"/>
      <c r="JXC13" s="130"/>
      <c r="JXD13" s="130"/>
      <c r="JXE13" s="130"/>
      <c r="JXF13" s="130"/>
      <c r="JXG13" s="130"/>
      <c r="JXH13" s="130"/>
      <c r="JXI13" s="130"/>
      <c r="JXJ13" s="130"/>
      <c r="JXK13" s="130"/>
      <c r="JXL13" s="130"/>
      <c r="JXM13" s="130"/>
      <c r="JXN13" s="130"/>
      <c r="JXO13" s="130"/>
      <c r="JXP13" s="130"/>
      <c r="JXQ13" s="130"/>
      <c r="JXR13" s="130"/>
      <c r="JXS13" s="130"/>
      <c r="JXT13" s="130"/>
      <c r="JXU13" s="130"/>
      <c r="JXV13" s="130"/>
      <c r="JXW13" s="130"/>
      <c r="JXX13" s="130"/>
      <c r="JXY13" s="130"/>
      <c r="JXZ13" s="130"/>
      <c r="JYA13" s="130"/>
      <c r="JYB13" s="130"/>
      <c r="JYC13" s="130"/>
      <c r="JYD13" s="130"/>
      <c r="JYE13" s="130"/>
      <c r="JYF13" s="130"/>
      <c r="JYG13" s="130"/>
      <c r="JYH13" s="130"/>
      <c r="JYI13" s="130"/>
      <c r="JYJ13" s="130"/>
      <c r="JYK13" s="130"/>
      <c r="JYL13" s="130"/>
      <c r="JYM13" s="130"/>
      <c r="JYN13" s="130"/>
      <c r="JYO13" s="130"/>
      <c r="JYP13" s="130"/>
      <c r="JYQ13" s="130"/>
      <c r="JYR13" s="130"/>
      <c r="JYS13" s="130"/>
      <c r="JYT13" s="130"/>
      <c r="JYU13" s="130"/>
      <c r="JYV13" s="130"/>
      <c r="JYW13" s="130"/>
      <c r="JYX13" s="130"/>
      <c r="JYY13" s="130"/>
      <c r="JYZ13" s="130"/>
      <c r="JZA13" s="130"/>
      <c r="JZB13" s="130"/>
      <c r="JZC13" s="130"/>
      <c r="JZD13" s="130"/>
      <c r="JZE13" s="130"/>
      <c r="JZF13" s="130"/>
      <c r="JZG13" s="130"/>
      <c r="JZH13" s="130"/>
      <c r="JZI13" s="130"/>
      <c r="JZJ13" s="130"/>
      <c r="JZK13" s="130"/>
      <c r="JZL13" s="130"/>
      <c r="JZM13" s="130"/>
      <c r="JZN13" s="130"/>
      <c r="JZO13" s="130"/>
      <c r="JZP13" s="130"/>
      <c r="JZQ13" s="130"/>
      <c r="JZR13" s="130"/>
      <c r="JZS13" s="130"/>
      <c r="JZT13" s="130"/>
      <c r="JZU13" s="130"/>
      <c r="JZV13" s="130"/>
      <c r="JZW13" s="130"/>
      <c r="JZX13" s="130"/>
      <c r="JZY13" s="130"/>
      <c r="JZZ13" s="130"/>
      <c r="KAA13" s="130"/>
      <c r="KAB13" s="130"/>
      <c r="KAC13" s="130"/>
      <c r="KAD13" s="130"/>
      <c r="KAE13" s="130"/>
      <c r="KAF13" s="130"/>
      <c r="KAG13" s="130"/>
      <c r="KAH13" s="130"/>
      <c r="KAI13" s="130"/>
      <c r="KAJ13" s="130"/>
      <c r="KAK13" s="130"/>
      <c r="KAL13" s="130"/>
      <c r="KAM13" s="130"/>
      <c r="KAN13" s="130"/>
      <c r="KAO13" s="130"/>
      <c r="KAP13" s="130"/>
      <c r="KAQ13" s="130"/>
      <c r="KAR13" s="130"/>
      <c r="KAS13" s="130"/>
      <c r="KAT13" s="130"/>
      <c r="KAU13" s="130"/>
      <c r="KAV13" s="130"/>
      <c r="KAW13" s="130"/>
      <c r="KAX13" s="130"/>
      <c r="KAY13" s="130"/>
      <c r="KAZ13" s="130"/>
      <c r="KBA13" s="130"/>
      <c r="KBB13" s="130"/>
      <c r="KBC13" s="130"/>
      <c r="KBD13" s="130"/>
      <c r="KBE13" s="130"/>
      <c r="KBF13" s="130"/>
      <c r="KBG13" s="130"/>
      <c r="KBH13" s="130"/>
      <c r="KBI13" s="130"/>
      <c r="KBJ13" s="130"/>
      <c r="KBK13" s="130"/>
      <c r="KBL13" s="130"/>
      <c r="KBM13" s="130"/>
      <c r="KBN13" s="130"/>
      <c r="KBO13" s="130"/>
      <c r="KBP13" s="130"/>
      <c r="KBQ13" s="130"/>
      <c r="KBR13" s="130"/>
      <c r="KBS13" s="130"/>
      <c r="KBT13" s="130"/>
      <c r="KBU13" s="130"/>
      <c r="KBV13" s="130"/>
      <c r="KBW13" s="130"/>
      <c r="KBX13" s="130"/>
      <c r="KBY13" s="130"/>
      <c r="KBZ13" s="130"/>
      <c r="KCA13" s="130"/>
      <c r="KCB13" s="130"/>
      <c r="KCC13" s="130"/>
      <c r="KCD13" s="130"/>
      <c r="KCE13" s="130"/>
      <c r="KCF13" s="130"/>
      <c r="KCG13" s="130"/>
      <c r="KCH13" s="130"/>
      <c r="KCI13" s="130"/>
      <c r="KCJ13" s="130"/>
      <c r="KCK13" s="130"/>
      <c r="KCL13" s="130"/>
      <c r="KCM13" s="130"/>
      <c r="KCN13" s="130"/>
      <c r="KCO13" s="130"/>
      <c r="KCP13" s="130"/>
      <c r="KCQ13" s="130"/>
      <c r="KCR13" s="130"/>
      <c r="KCS13" s="130"/>
      <c r="KCT13" s="130"/>
      <c r="KCU13" s="130"/>
      <c r="KCV13" s="130"/>
      <c r="KCW13" s="130"/>
      <c r="KCX13" s="130"/>
      <c r="KCY13" s="130"/>
      <c r="KCZ13" s="130"/>
      <c r="KDA13" s="130"/>
      <c r="KDB13" s="130"/>
      <c r="KDC13" s="130"/>
      <c r="KDD13" s="130"/>
      <c r="KDE13" s="130"/>
      <c r="KDF13" s="130"/>
      <c r="KDG13" s="130"/>
      <c r="KDH13" s="130"/>
      <c r="KDI13" s="130"/>
      <c r="KDJ13" s="130"/>
      <c r="KDK13" s="130"/>
      <c r="KDL13" s="130"/>
      <c r="KDM13" s="130"/>
      <c r="KDN13" s="130"/>
      <c r="KDO13" s="130"/>
      <c r="KDP13" s="130"/>
      <c r="KDQ13" s="130"/>
      <c r="KDR13" s="130"/>
      <c r="KDS13" s="130"/>
      <c r="KDT13" s="130"/>
      <c r="KDU13" s="130"/>
      <c r="KDV13" s="130"/>
      <c r="KDW13" s="130"/>
      <c r="KDX13" s="130"/>
      <c r="KDY13" s="130"/>
      <c r="KDZ13" s="130"/>
      <c r="KEA13" s="130"/>
      <c r="KEB13" s="130"/>
      <c r="KEC13" s="130"/>
      <c r="KED13" s="130"/>
      <c r="KEE13" s="130"/>
      <c r="KEF13" s="130"/>
      <c r="KEG13" s="130"/>
      <c r="KEH13" s="130"/>
      <c r="KEI13" s="130"/>
      <c r="KEJ13" s="130"/>
      <c r="KEK13" s="130"/>
      <c r="KEL13" s="130"/>
      <c r="KEM13" s="130"/>
      <c r="KEN13" s="130"/>
      <c r="KEO13" s="130"/>
      <c r="KEP13" s="130"/>
      <c r="KEQ13" s="130"/>
      <c r="KER13" s="130"/>
      <c r="KES13" s="130"/>
      <c r="KET13" s="130"/>
      <c r="KEU13" s="130"/>
      <c r="KEV13" s="130"/>
      <c r="KEW13" s="130"/>
      <c r="KEX13" s="130"/>
      <c r="KEY13" s="130"/>
      <c r="KEZ13" s="130"/>
      <c r="KFA13" s="130"/>
      <c r="KFB13" s="130"/>
      <c r="KFC13" s="130"/>
      <c r="KFD13" s="130"/>
      <c r="KFE13" s="130"/>
      <c r="KFF13" s="130"/>
      <c r="KFG13" s="130"/>
      <c r="KFH13" s="130"/>
      <c r="KFI13" s="130"/>
      <c r="KFJ13" s="130"/>
      <c r="KFK13" s="130"/>
      <c r="KFL13" s="130"/>
      <c r="KFM13" s="130"/>
      <c r="KFN13" s="130"/>
      <c r="KFO13" s="130"/>
      <c r="KFP13" s="130"/>
      <c r="KFQ13" s="130"/>
      <c r="KFR13" s="130"/>
      <c r="KFS13" s="130"/>
      <c r="KFT13" s="130"/>
      <c r="KFU13" s="130"/>
      <c r="KFV13" s="130"/>
      <c r="KFW13" s="130"/>
      <c r="KFX13" s="130"/>
      <c r="KFY13" s="130"/>
      <c r="KFZ13" s="130"/>
      <c r="KGA13" s="130"/>
      <c r="KGB13" s="130"/>
      <c r="KGC13" s="130"/>
      <c r="KGD13" s="130"/>
      <c r="KGE13" s="130"/>
      <c r="KGF13" s="130"/>
      <c r="KGG13" s="130"/>
      <c r="KGH13" s="130"/>
      <c r="KGI13" s="130"/>
      <c r="KGJ13" s="130"/>
      <c r="KGK13" s="130"/>
      <c r="KGL13" s="130"/>
      <c r="KGM13" s="130"/>
      <c r="KGN13" s="130"/>
      <c r="KGO13" s="130"/>
      <c r="KGP13" s="130"/>
      <c r="KGQ13" s="130"/>
      <c r="KGR13" s="130"/>
      <c r="KGS13" s="130"/>
      <c r="KGT13" s="130"/>
      <c r="KGU13" s="130"/>
      <c r="KGV13" s="130"/>
      <c r="KGW13" s="130"/>
      <c r="KGX13" s="130"/>
      <c r="KGY13" s="130"/>
      <c r="KGZ13" s="130"/>
      <c r="KHA13" s="130"/>
      <c r="KHB13" s="130"/>
      <c r="KHC13" s="130"/>
      <c r="KHD13" s="130"/>
      <c r="KHE13" s="130"/>
      <c r="KHF13" s="130"/>
      <c r="KHG13" s="130"/>
      <c r="KHH13" s="130"/>
      <c r="KHI13" s="130"/>
      <c r="KHJ13" s="130"/>
      <c r="KHK13" s="130"/>
      <c r="KHL13" s="130"/>
      <c r="KHM13" s="130"/>
      <c r="KHN13" s="130"/>
      <c r="KHO13" s="130"/>
      <c r="KHP13" s="130"/>
      <c r="KHQ13" s="130"/>
      <c r="KHR13" s="130"/>
      <c r="KHS13" s="130"/>
      <c r="KHT13" s="130"/>
      <c r="KHU13" s="130"/>
      <c r="KHV13" s="130"/>
      <c r="KHW13" s="130"/>
      <c r="KHX13" s="130"/>
      <c r="KHY13" s="130"/>
      <c r="KHZ13" s="130"/>
      <c r="KIA13" s="130"/>
      <c r="KIB13" s="130"/>
      <c r="KIC13" s="130"/>
      <c r="KID13" s="130"/>
      <c r="KIE13" s="130"/>
      <c r="KIF13" s="130"/>
      <c r="KIG13" s="130"/>
      <c r="KIH13" s="130"/>
      <c r="KII13" s="130"/>
      <c r="KIJ13" s="130"/>
      <c r="KIK13" s="130"/>
      <c r="KIL13" s="130"/>
      <c r="KIM13" s="130"/>
      <c r="KIN13" s="130"/>
      <c r="KIO13" s="130"/>
      <c r="KIP13" s="130"/>
      <c r="KIQ13" s="130"/>
      <c r="KIR13" s="130"/>
      <c r="KIS13" s="130"/>
      <c r="KIT13" s="130"/>
      <c r="KIU13" s="130"/>
      <c r="KIV13" s="130"/>
      <c r="KIW13" s="130"/>
      <c r="KIX13" s="130"/>
      <c r="KIY13" s="130"/>
      <c r="KIZ13" s="130"/>
      <c r="KJA13" s="130"/>
      <c r="KJB13" s="130"/>
      <c r="KJC13" s="130"/>
      <c r="KJD13" s="130"/>
      <c r="KJE13" s="130"/>
      <c r="KJF13" s="130"/>
      <c r="KJG13" s="130"/>
      <c r="KJH13" s="130"/>
      <c r="KJI13" s="130"/>
      <c r="KJJ13" s="130"/>
      <c r="KJK13" s="130"/>
      <c r="KJL13" s="130"/>
      <c r="KJM13" s="130"/>
      <c r="KJN13" s="130"/>
      <c r="KJO13" s="130"/>
      <c r="KJP13" s="130"/>
      <c r="KJQ13" s="130"/>
      <c r="KJR13" s="130"/>
      <c r="KJS13" s="130"/>
      <c r="KJT13" s="130"/>
      <c r="KJU13" s="130"/>
      <c r="KJV13" s="130"/>
      <c r="KJW13" s="130"/>
      <c r="KJX13" s="130"/>
      <c r="KJY13" s="130"/>
      <c r="KJZ13" s="130"/>
      <c r="KKA13" s="130"/>
      <c r="KKB13" s="130"/>
      <c r="KKC13" s="130"/>
      <c r="KKD13" s="130"/>
      <c r="KKE13" s="130"/>
      <c r="KKF13" s="130"/>
      <c r="KKG13" s="130"/>
      <c r="KKH13" s="130"/>
      <c r="KKI13" s="130"/>
      <c r="KKJ13" s="130"/>
      <c r="KKK13" s="130"/>
      <c r="KKL13" s="130"/>
      <c r="KKM13" s="130"/>
      <c r="KKN13" s="130"/>
      <c r="KKO13" s="130"/>
      <c r="KKP13" s="130"/>
      <c r="KKQ13" s="130"/>
      <c r="KKR13" s="130"/>
      <c r="KKS13" s="130"/>
      <c r="KKT13" s="130"/>
      <c r="KKU13" s="130"/>
      <c r="KKV13" s="130"/>
      <c r="KKW13" s="130"/>
      <c r="KKX13" s="130"/>
      <c r="KKY13" s="130"/>
      <c r="KKZ13" s="130"/>
      <c r="KLA13" s="130"/>
      <c r="KLB13" s="130"/>
      <c r="KLC13" s="130"/>
      <c r="KLD13" s="130"/>
      <c r="KLE13" s="130"/>
      <c r="KLF13" s="130"/>
      <c r="KLG13" s="130"/>
      <c r="KLH13" s="130"/>
      <c r="KLI13" s="130"/>
      <c r="KLJ13" s="130"/>
      <c r="KLK13" s="130"/>
      <c r="KLL13" s="130"/>
      <c r="KLM13" s="130"/>
      <c r="KLN13" s="130"/>
      <c r="KLO13" s="130"/>
      <c r="KLP13" s="130"/>
      <c r="KLQ13" s="130"/>
      <c r="KLR13" s="130"/>
      <c r="KLS13" s="130"/>
      <c r="KLT13" s="130"/>
      <c r="KLU13" s="130"/>
      <c r="KLV13" s="130"/>
      <c r="KLW13" s="130"/>
      <c r="KLX13" s="130"/>
      <c r="KLY13" s="130"/>
      <c r="KLZ13" s="130"/>
      <c r="KMA13" s="130"/>
      <c r="KMB13" s="130"/>
      <c r="KMC13" s="130"/>
      <c r="KMD13" s="130"/>
      <c r="KME13" s="130"/>
      <c r="KMF13" s="130"/>
      <c r="KMG13" s="130"/>
      <c r="KMH13" s="130"/>
      <c r="KMI13" s="130"/>
      <c r="KMJ13" s="130"/>
      <c r="KMK13" s="130"/>
      <c r="KML13" s="130"/>
      <c r="KMM13" s="130"/>
      <c r="KMN13" s="130"/>
      <c r="KMO13" s="130"/>
      <c r="KMP13" s="130"/>
      <c r="KMQ13" s="130"/>
      <c r="KMR13" s="130"/>
      <c r="KMS13" s="130"/>
      <c r="KMT13" s="130"/>
      <c r="KMU13" s="130"/>
      <c r="KMV13" s="130"/>
      <c r="KMW13" s="130"/>
      <c r="KMX13" s="130"/>
      <c r="KMY13" s="130"/>
      <c r="KMZ13" s="130"/>
      <c r="KNA13" s="130"/>
      <c r="KNB13" s="130"/>
      <c r="KNC13" s="130"/>
      <c r="KND13" s="130"/>
      <c r="KNE13" s="130"/>
      <c r="KNF13" s="130"/>
      <c r="KNG13" s="130"/>
      <c r="KNH13" s="130"/>
      <c r="KNI13" s="130"/>
      <c r="KNJ13" s="130"/>
      <c r="KNK13" s="130"/>
      <c r="KNL13" s="130"/>
      <c r="KNM13" s="130"/>
      <c r="KNN13" s="130"/>
      <c r="KNO13" s="130"/>
      <c r="KNP13" s="130"/>
      <c r="KNQ13" s="130"/>
      <c r="KNR13" s="130"/>
      <c r="KNS13" s="130"/>
      <c r="KNT13" s="130"/>
      <c r="KNU13" s="130"/>
      <c r="KNV13" s="130"/>
      <c r="KNW13" s="130"/>
      <c r="KNX13" s="130"/>
      <c r="KNY13" s="130"/>
      <c r="KNZ13" s="130"/>
      <c r="KOA13" s="130"/>
      <c r="KOB13" s="130"/>
      <c r="KOC13" s="130"/>
      <c r="KOD13" s="130"/>
      <c r="KOE13" s="130"/>
      <c r="KOF13" s="130"/>
      <c r="KOG13" s="130"/>
      <c r="KOH13" s="130"/>
      <c r="KOI13" s="130"/>
      <c r="KOJ13" s="130"/>
      <c r="KOK13" s="130"/>
      <c r="KOL13" s="130"/>
      <c r="KOM13" s="130"/>
      <c r="KON13" s="130"/>
      <c r="KOO13" s="130"/>
      <c r="KOP13" s="130"/>
      <c r="KOQ13" s="130"/>
      <c r="KOR13" s="130"/>
      <c r="KOS13" s="130"/>
      <c r="KOT13" s="130"/>
      <c r="KOU13" s="130"/>
      <c r="KOV13" s="130"/>
      <c r="KOW13" s="130"/>
      <c r="KOX13" s="130"/>
      <c r="KOY13" s="130"/>
      <c r="KOZ13" s="130"/>
      <c r="KPA13" s="130"/>
      <c r="KPB13" s="130"/>
      <c r="KPC13" s="130"/>
      <c r="KPD13" s="130"/>
      <c r="KPE13" s="130"/>
      <c r="KPF13" s="130"/>
      <c r="KPG13" s="130"/>
      <c r="KPH13" s="130"/>
      <c r="KPI13" s="130"/>
      <c r="KPJ13" s="130"/>
      <c r="KPK13" s="130"/>
      <c r="KPL13" s="130"/>
      <c r="KPM13" s="130"/>
      <c r="KPN13" s="130"/>
      <c r="KPO13" s="130"/>
      <c r="KPP13" s="130"/>
      <c r="KPQ13" s="130"/>
      <c r="KPR13" s="130"/>
      <c r="KPS13" s="130"/>
      <c r="KPT13" s="130"/>
      <c r="KPU13" s="130"/>
      <c r="KPV13" s="130"/>
      <c r="KPW13" s="130"/>
      <c r="KPX13" s="130"/>
      <c r="KPY13" s="130"/>
      <c r="KPZ13" s="130"/>
      <c r="KQA13" s="130"/>
      <c r="KQB13" s="130"/>
      <c r="KQC13" s="130"/>
      <c r="KQD13" s="130"/>
      <c r="KQE13" s="130"/>
      <c r="KQF13" s="130"/>
      <c r="KQG13" s="130"/>
      <c r="KQH13" s="130"/>
      <c r="KQI13" s="130"/>
      <c r="KQJ13" s="130"/>
      <c r="KQK13" s="130"/>
      <c r="KQL13" s="130"/>
      <c r="KQM13" s="130"/>
      <c r="KQN13" s="130"/>
      <c r="KQO13" s="130"/>
      <c r="KQP13" s="130"/>
      <c r="KQQ13" s="130"/>
      <c r="KQR13" s="130"/>
      <c r="KQS13" s="130"/>
      <c r="KQT13" s="130"/>
      <c r="KQU13" s="130"/>
      <c r="KQV13" s="130"/>
      <c r="KQW13" s="130"/>
      <c r="KQX13" s="130"/>
      <c r="KQY13" s="130"/>
      <c r="KQZ13" s="130"/>
      <c r="KRA13" s="130"/>
      <c r="KRB13" s="130"/>
      <c r="KRC13" s="130"/>
      <c r="KRD13" s="130"/>
      <c r="KRE13" s="130"/>
      <c r="KRF13" s="130"/>
      <c r="KRG13" s="130"/>
      <c r="KRH13" s="130"/>
      <c r="KRI13" s="130"/>
      <c r="KRJ13" s="130"/>
      <c r="KRK13" s="130"/>
      <c r="KRL13" s="130"/>
      <c r="KRM13" s="130"/>
      <c r="KRN13" s="130"/>
      <c r="KRO13" s="130"/>
      <c r="KRP13" s="130"/>
      <c r="KRQ13" s="130"/>
      <c r="KRR13" s="130"/>
      <c r="KRS13" s="130"/>
      <c r="KRT13" s="130"/>
      <c r="KRU13" s="130"/>
      <c r="KRV13" s="130"/>
      <c r="KRW13" s="130"/>
      <c r="KRX13" s="130"/>
      <c r="KRY13" s="130"/>
      <c r="KRZ13" s="130"/>
      <c r="KSA13" s="130"/>
      <c r="KSB13" s="130"/>
      <c r="KSC13" s="130"/>
      <c r="KSD13" s="130"/>
      <c r="KSE13" s="130"/>
      <c r="KSF13" s="130"/>
      <c r="KSG13" s="130"/>
      <c r="KSH13" s="130"/>
      <c r="KSI13" s="130"/>
      <c r="KSJ13" s="130"/>
      <c r="KSK13" s="130"/>
      <c r="KSL13" s="130"/>
      <c r="KSM13" s="130"/>
      <c r="KSN13" s="130"/>
      <c r="KSO13" s="130"/>
      <c r="KSP13" s="130"/>
      <c r="KSQ13" s="130"/>
      <c r="KSR13" s="130"/>
      <c r="KSS13" s="130"/>
      <c r="KST13" s="130"/>
      <c r="KSU13" s="130"/>
      <c r="KSV13" s="130"/>
      <c r="KSW13" s="130"/>
      <c r="KSX13" s="130"/>
      <c r="KSY13" s="130"/>
      <c r="KSZ13" s="130"/>
      <c r="KTA13" s="130"/>
      <c r="KTB13" s="130"/>
      <c r="KTC13" s="130"/>
      <c r="KTD13" s="130"/>
      <c r="KTE13" s="130"/>
      <c r="KTF13" s="130"/>
      <c r="KTG13" s="130"/>
      <c r="KTH13" s="130"/>
      <c r="KTI13" s="130"/>
      <c r="KTJ13" s="130"/>
      <c r="KTK13" s="130"/>
      <c r="KTL13" s="130"/>
      <c r="KTM13" s="130"/>
      <c r="KTN13" s="130"/>
      <c r="KTO13" s="130"/>
      <c r="KTP13" s="130"/>
      <c r="KTQ13" s="130"/>
      <c r="KTR13" s="130"/>
      <c r="KTS13" s="130"/>
      <c r="KTT13" s="130"/>
      <c r="KTU13" s="130"/>
      <c r="KTV13" s="130"/>
      <c r="KTW13" s="130"/>
      <c r="KTX13" s="130"/>
      <c r="KTY13" s="130"/>
      <c r="KTZ13" s="130"/>
      <c r="KUA13" s="130"/>
      <c r="KUB13" s="130"/>
      <c r="KUC13" s="130"/>
      <c r="KUD13" s="130"/>
      <c r="KUE13" s="130"/>
      <c r="KUF13" s="130"/>
      <c r="KUG13" s="130"/>
      <c r="KUH13" s="130"/>
      <c r="KUI13" s="130"/>
      <c r="KUJ13" s="130"/>
      <c r="KUK13" s="130"/>
      <c r="KUL13" s="130"/>
      <c r="KUM13" s="130"/>
      <c r="KUN13" s="130"/>
      <c r="KUO13" s="130"/>
      <c r="KUP13" s="130"/>
      <c r="KUQ13" s="130"/>
      <c r="KUR13" s="130"/>
      <c r="KUS13" s="130"/>
      <c r="KUT13" s="130"/>
      <c r="KUU13" s="130"/>
      <c r="KUV13" s="130"/>
      <c r="KUW13" s="130"/>
      <c r="KUX13" s="130"/>
      <c r="KUY13" s="130"/>
      <c r="KUZ13" s="130"/>
      <c r="KVA13" s="130"/>
      <c r="KVB13" s="130"/>
      <c r="KVC13" s="130"/>
      <c r="KVD13" s="130"/>
      <c r="KVE13" s="130"/>
      <c r="KVF13" s="130"/>
      <c r="KVG13" s="130"/>
      <c r="KVH13" s="130"/>
      <c r="KVI13" s="130"/>
      <c r="KVJ13" s="130"/>
      <c r="KVK13" s="130"/>
      <c r="KVL13" s="130"/>
      <c r="KVM13" s="130"/>
      <c r="KVN13" s="130"/>
      <c r="KVO13" s="130"/>
      <c r="KVP13" s="130"/>
      <c r="KVQ13" s="130"/>
      <c r="KVR13" s="130"/>
      <c r="KVS13" s="130"/>
      <c r="KVT13" s="130"/>
      <c r="KVU13" s="130"/>
      <c r="KVV13" s="130"/>
      <c r="KVW13" s="130"/>
      <c r="KVX13" s="130"/>
      <c r="KVY13" s="130"/>
      <c r="KVZ13" s="130"/>
      <c r="KWA13" s="130"/>
      <c r="KWB13" s="130"/>
      <c r="KWC13" s="130"/>
      <c r="KWD13" s="130"/>
      <c r="KWE13" s="130"/>
      <c r="KWF13" s="130"/>
      <c r="KWG13" s="130"/>
      <c r="KWH13" s="130"/>
      <c r="KWI13" s="130"/>
      <c r="KWJ13" s="130"/>
      <c r="KWK13" s="130"/>
      <c r="KWL13" s="130"/>
      <c r="KWM13" s="130"/>
      <c r="KWN13" s="130"/>
      <c r="KWO13" s="130"/>
      <c r="KWP13" s="130"/>
      <c r="KWQ13" s="130"/>
      <c r="KWR13" s="130"/>
      <c r="KWS13" s="130"/>
      <c r="KWT13" s="130"/>
      <c r="KWU13" s="130"/>
      <c r="KWV13" s="130"/>
      <c r="KWW13" s="130"/>
      <c r="KWX13" s="130"/>
      <c r="KWY13" s="130"/>
      <c r="KWZ13" s="130"/>
      <c r="KXA13" s="130"/>
      <c r="KXB13" s="130"/>
      <c r="KXC13" s="130"/>
      <c r="KXD13" s="130"/>
      <c r="KXE13" s="130"/>
      <c r="KXF13" s="130"/>
      <c r="KXG13" s="130"/>
      <c r="KXH13" s="130"/>
      <c r="KXI13" s="130"/>
      <c r="KXJ13" s="130"/>
      <c r="KXK13" s="130"/>
      <c r="KXL13" s="130"/>
      <c r="KXM13" s="130"/>
      <c r="KXN13" s="130"/>
      <c r="KXO13" s="130"/>
      <c r="KXP13" s="130"/>
      <c r="KXQ13" s="130"/>
      <c r="KXR13" s="130"/>
      <c r="KXS13" s="130"/>
      <c r="KXT13" s="130"/>
      <c r="KXU13" s="130"/>
      <c r="KXV13" s="130"/>
      <c r="KXW13" s="130"/>
      <c r="KXX13" s="130"/>
      <c r="KXY13" s="130"/>
      <c r="KXZ13" s="130"/>
      <c r="KYA13" s="130"/>
      <c r="KYB13" s="130"/>
      <c r="KYC13" s="130"/>
      <c r="KYD13" s="130"/>
      <c r="KYE13" s="130"/>
      <c r="KYF13" s="130"/>
      <c r="KYG13" s="130"/>
      <c r="KYH13" s="130"/>
      <c r="KYI13" s="130"/>
      <c r="KYJ13" s="130"/>
      <c r="KYK13" s="130"/>
      <c r="KYL13" s="130"/>
      <c r="KYM13" s="130"/>
      <c r="KYN13" s="130"/>
      <c r="KYO13" s="130"/>
      <c r="KYP13" s="130"/>
      <c r="KYQ13" s="130"/>
      <c r="KYR13" s="130"/>
      <c r="KYS13" s="130"/>
      <c r="KYT13" s="130"/>
      <c r="KYU13" s="130"/>
      <c r="KYV13" s="130"/>
      <c r="KYW13" s="130"/>
      <c r="KYX13" s="130"/>
      <c r="KYY13" s="130"/>
      <c r="KYZ13" s="130"/>
      <c r="KZA13" s="130"/>
      <c r="KZB13" s="130"/>
      <c r="KZC13" s="130"/>
      <c r="KZD13" s="130"/>
      <c r="KZE13" s="130"/>
      <c r="KZF13" s="130"/>
      <c r="KZG13" s="130"/>
      <c r="KZH13" s="130"/>
      <c r="KZI13" s="130"/>
      <c r="KZJ13" s="130"/>
      <c r="KZK13" s="130"/>
      <c r="KZL13" s="130"/>
      <c r="KZM13" s="130"/>
      <c r="KZN13" s="130"/>
      <c r="KZO13" s="130"/>
      <c r="KZP13" s="130"/>
      <c r="KZQ13" s="130"/>
      <c r="KZR13" s="130"/>
      <c r="KZS13" s="130"/>
      <c r="KZT13" s="130"/>
      <c r="KZU13" s="130"/>
      <c r="KZV13" s="130"/>
      <c r="KZW13" s="130"/>
      <c r="KZX13" s="130"/>
      <c r="KZY13" s="130"/>
      <c r="KZZ13" s="130"/>
      <c r="LAA13" s="130"/>
      <c r="LAB13" s="130"/>
      <c r="LAC13" s="130"/>
      <c r="LAD13" s="130"/>
      <c r="LAE13" s="130"/>
      <c r="LAF13" s="130"/>
      <c r="LAG13" s="130"/>
      <c r="LAH13" s="130"/>
      <c r="LAI13" s="130"/>
      <c r="LAJ13" s="130"/>
      <c r="LAK13" s="130"/>
      <c r="LAL13" s="130"/>
      <c r="LAM13" s="130"/>
      <c r="LAN13" s="130"/>
      <c r="LAO13" s="130"/>
      <c r="LAP13" s="130"/>
      <c r="LAQ13" s="130"/>
      <c r="LAR13" s="130"/>
      <c r="LAS13" s="130"/>
      <c r="LAT13" s="130"/>
      <c r="LAU13" s="130"/>
      <c r="LAV13" s="130"/>
      <c r="LAW13" s="130"/>
      <c r="LAX13" s="130"/>
      <c r="LAY13" s="130"/>
      <c r="LAZ13" s="130"/>
      <c r="LBA13" s="130"/>
      <c r="LBB13" s="130"/>
      <c r="LBC13" s="130"/>
      <c r="LBD13" s="130"/>
      <c r="LBE13" s="130"/>
      <c r="LBF13" s="130"/>
      <c r="LBG13" s="130"/>
      <c r="LBH13" s="130"/>
      <c r="LBI13" s="130"/>
      <c r="LBJ13" s="130"/>
      <c r="LBK13" s="130"/>
      <c r="LBL13" s="130"/>
      <c r="LBM13" s="130"/>
      <c r="LBN13" s="130"/>
      <c r="LBO13" s="130"/>
      <c r="LBP13" s="130"/>
      <c r="LBQ13" s="130"/>
      <c r="LBR13" s="130"/>
      <c r="LBS13" s="130"/>
      <c r="LBT13" s="130"/>
      <c r="LBU13" s="130"/>
      <c r="LBV13" s="130"/>
      <c r="LBW13" s="130"/>
      <c r="LBX13" s="130"/>
      <c r="LBY13" s="130"/>
      <c r="LBZ13" s="130"/>
      <c r="LCA13" s="130"/>
      <c r="LCB13" s="130"/>
      <c r="LCC13" s="130"/>
      <c r="LCD13" s="130"/>
      <c r="LCE13" s="130"/>
      <c r="LCF13" s="130"/>
      <c r="LCG13" s="130"/>
      <c r="LCH13" s="130"/>
      <c r="LCI13" s="130"/>
      <c r="LCJ13" s="130"/>
      <c r="LCK13" s="130"/>
      <c r="LCL13" s="130"/>
      <c r="LCM13" s="130"/>
      <c r="LCN13" s="130"/>
      <c r="LCO13" s="130"/>
      <c r="LCP13" s="130"/>
      <c r="LCQ13" s="130"/>
      <c r="LCR13" s="130"/>
      <c r="LCS13" s="130"/>
      <c r="LCT13" s="130"/>
      <c r="LCU13" s="130"/>
      <c r="LCV13" s="130"/>
      <c r="LCW13" s="130"/>
      <c r="LCX13" s="130"/>
      <c r="LCY13" s="130"/>
      <c r="LCZ13" s="130"/>
      <c r="LDA13" s="130"/>
      <c r="LDB13" s="130"/>
      <c r="LDC13" s="130"/>
      <c r="LDD13" s="130"/>
      <c r="LDE13" s="130"/>
      <c r="LDF13" s="130"/>
      <c r="LDG13" s="130"/>
      <c r="LDH13" s="130"/>
      <c r="LDI13" s="130"/>
      <c r="LDJ13" s="130"/>
      <c r="LDK13" s="130"/>
      <c r="LDL13" s="130"/>
      <c r="LDM13" s="130"/>
      <c r="LDN13" s="130"/>
      <c r="LDO13" s="130"/>
      <c r="LDP13" s="130"/>
      <c r="LDQ13" s="130"/>
      <c r="LDR13" s="130"/>
      <c r="LDS13" s="130"/>
      <c r="LDT13" s="130"/>
      <c r="LDU13" s="130"/>
      <c r="LDV13" s="130"/>
      <c r="LDW13" s="130"/>
      <c r="LDX13" s="130"/>
      <c r="LDY13" s="130"/>
      <c r="LDZ13" s="130"/>
      <c r="LEA13" s="130"/>
      <c r="LEB13" s="130"/>
      <c r="LEC13" s="130"/>
      <c r="LED13" s="130"/>
      <c r="LEE13" s="130"/>
      <c r="LEF13" s="130"/>
      <c r="LEG13" s="130"/>
      <c r="LEH13" s="130"/>
      <c r="LEI13" s="130"/>
      <c r="LEJ13" s="130"/>
      <c r="LEK13" s="130"/>
      <c r="LEL13" s="130"/>
      <c r="LEM13" s="130"/>
      <c r="LEN13" s="130"/>
      <c r="LEO13" s="130"/>
      <c r="LEP13" s="130"/>
      <c r="LEQ13" s="130"/>
      <c r="LER13" s="130"/>
      <c r="LES13" s="130"/>
      <c r="LET13" s="130"/>
      <c r="LEU13" s="130"/>
      <c r="LEV13" s="130"/>
      <c r="LEW13" s="130"/>
      <c r="LEX13" s="130"/>
      <c r="LEY13" s="130"/>
      <c r="LEZ13" s="130"/>
      <c r="LFA13" s="130"/>
      <c r="LFB13" s="130"/>
      <c r="LFC13" s="130"/>
      <c r="LFD13" s="130"/>
      <c r="LFE13" s="130"/>
      <c r="LFF13" s="130"/>
      <c r="LFG13" s="130"/>
      <c r="LFH13" s="130"/>
      <c r="LFI13" s="130"/>
      <c r="LFJ13" s="130"/>
      <c r="LFK13" s="130"/>
      <c r="LFL13" s="130"/>
      <c r="LFM13" s="130"/>
      <c r="LFN13" s="130"/>
      <c r="LFO13" s="130"/>
      <c r="LFP13" s="130"/>
      <c r="LFQ13" s="130"/>
      <c r="LFR13" s="130"/>
      <c r="LFS13" s="130"/>
      <c r="LFT13" s="130"/>
      <c r="LFU13" s="130"/>
      <c r="LFV13" s="130"/>
      <c r="LFW13" s="130"/>
      <c r="LFX13" s="130"/>
      <c r="LFY13" s="130"/>
      <c r="LFZ13" s="130"/>
      <c r="LGA13" s="130"/>
      <c r="LGB13" s="130"/>
      <c r="LGC13" s="130"/>
      <c r="LGD13" s="130"/>
      <c r="LGE13" s="130"/>
      <c r="LGF13" s="130"/>
      <c r="LGG13" s="130"/>
      <c r="LGH13" s="130"/>
      <c r="LGI13" s="130"/>
      <c r="LGJ13" s="130"/>
      <c r="LGK13" s="130"/>
      <c r="LGL13" s="130"/>
      <c r="LGM13" s="130"/>
      <c r="LGN13" s="130"/>
      <c r="LGO13" s="130"/>
      <c r="LGP13" s="130"/>
      <c r="LGQ13" s="130"/>
      <c r="LGR13" s="130"/>
      <c r="LGS13" s="130"/>
      <c r="LGT13" s="130"/>
      <c r="LGU13" s="130"/>
      <c r="LGV13" s="130"/>
      <c r="LGW13" s="130"/>
      <c r="LGX13" s="130"/>
      <c r="LGY13" s="130"/>
      <c r="LGZ13" s="130"/>
      <c r="LHA13" s="130"/>
      <c r="LHB13" s="130"/>
      <c r="LHC13" s="130"/>
      <c r="LHD13" s="130"/>
      <c r="LHE13" s="130"/>
      <c r="LHF13" s="130"/>
      <c r="LHG13" s="130"/>
      <c r="LHH13" s="130"/>
      <c r="LHI13" s="130"/>
      <c r="LHJ13" s="130"/>
      <c r="LHK13" s="130"/>
      <c r="LHL13" s="130"/>
      <c r="LHM13" s="130"/>
      <c r="LHN13" s="130"/>
      <c r="LHO13" s="130"/>
      <c r="LHP13" s="130"/>
      <c r="LHQ13" s="130"/>
      <c r="LHR13" s="130"/>
      <c r="LHS13" s="130"/>
      <c r="LHT13" s="130"/>
      <c r="LHU13" s="130"/>
      <c r="LHV13" s="130"/>
      <c r="LHW13" s="130"/>
      <c r="LHX13" s="130"/>
      <c r="LHY13" s="130"/>
      <c r="LHZ13" s="130"/>
      <c r="LIA13" s="130"/>
      <c r="LIB13" s="130"/>
      <c r="LIC13" s="130"/>
      <c r="LID13" s="130"/>
      <c r="LIE13" s="130"/>
      <c r="LIF13" s="130"/>
      <c r="LIG13" s="130"/>
      <c r="LIH13" s="130"/>
      <c r="LII13" s="130"/>
      <c r="LIJ13" s="130"/>
      <c r="LIK13" s="130"/>
      <c r="LIL13" s="130"/>
      <c r="LIM13" s="130"/>
      <c r="LIN13" s="130"/>
      <c r="LIO13" s="130"/>
      <c r="LIP13" s="130"/>
      <c r="LIQ13" s="130"/>
      <c r="LIR13" s="130"/>
      <c r="LIS13" s="130"/>
      <c r="LIT13" s="130"/>
      <c r="LIU13" s="130"/>
      <c r="LIV13" s="130"/>
      <c r="LIW13" s="130"/>
      <c r="LIX13" s="130"/>
      <c r="LIY13" s="130"/>
      <c r="LIZ13" s="130"/>
      <c r="LJA13" s="130"/>
      <c r="LJB13" s="130"/>
      <c r="LJC13" s="130"/>
      <c r="LJD13" s="130"/>
      <c r="LJE13" s="130"/>
      <c r="LJF13" s="130"/>
      <c r="LJG13" s="130"/>
      <c r="LJH13" s="130"/>
      <c r="LJI13" s="130"/>
      <c r="LJJ13" s="130"/>
      <c r="LJK13" s="130"/>
      <c r="LJL13" s="130"/>
      <c r="LJM13" s="130"/>
      <c r="LJN13" s="130"/>
      <c r="LJO13" s="130"/>
      <c r="LJP13" s="130"/>
      <c r="LJQ13" s="130"/>
      <c r="LJR13" s="130"/>
      <c r="LJS13" s="130"/>
      <c r="LJT13" s="130"/>
      <c r="LJU13" s="130"/>
      <c r="LJV13" s="130"/>
      <c r="LJW13" s="130"/>
      <c r="LJX13" s="130"/>
      <c r="LJY13" s="130"/>
      <c r="LJZ13" s="130"/>
      <c r="LKA13" s="130"/>
      <c r="LKB13" s="130"/>
      <c r="LKC13" s="130"/>
      <c r="LKD13" s="130"/>
      <c r="LKE13" s="130"/>
      <c r="LKF13" s="130"/>
      <c r="LKG13" s="130"/>
      <c r="LKH13" s="130"/>
      <c r="LKI13" s="130"/>
      <c r="LKJ13" s="130"/>
      <c r="LKK13" s="130"/>
      <c r="LKL13" s="130"/>
      <c r="LKM13" s="130"/>
      <c r="LKN13" s="130"/>
      <c r="LKO13" s="130"/>
      <c r="LKP13" s="130"/>
      <c r="LKQ13" s="130"/>
      <c r="LKR13" s="130"/>
      <c r="LKS13" s="130"/>
      <c r="LKT13" s="130"/>
      <c r="LKU13" s="130"/>
      <c r="LKV13" s="130"/>
      <c r="LKW13" s="130"/>
      <c r="LKX13" s="130"/>
      <c r="LKY13" s="130"/>
      <c r="LKZ13" s="130"/>
      <c r="LLA13" s="130"/>
      <c r="LLB13" s="130"/>
      <c r="LLC13" s="130"/>
      <c r="LLD13" s="130"/>
      <c r="LLE13" s="130"/>
      <c r="LLF13" s="130"/>
      <c r="LLG13" s="130"/>
      <c r="LLH13" s="130"/>
      <c r="LLI13" s="130"/>
      <c r="LLJ13" s="130"/>
      <c r="LLK13" s="130"/>
      <c r="LLL13" s="130"/>
      <c r="LLM13" s="130"/>
      <c r="LLN13" s="130"/>
      <c r="LLO13" s="130"/>
      <c r="LLP13" s="130"/>
      <c r="LLQ13" s="130"/>
      <c r="LLR13" s="130"/>
      <c r="LLS13" s="130"/>
      <c r="LLT13" s="130"/>
      <c r="LLU13" s="130"/>
      <c r="LLV13" s="130"/>
      <c r="LLW13" s="130"/>
      <c r="LLX13" s="130"/>
      <c r="LLY13" s="130"/>
      <c r="LLZ13" s="130"/>
      <c r="LMA13" s="130"/>
      <c r="LMB13" s="130"/>
      <c r="LMC13" s="130"/>
      <c r="LMD13" s="130"/>
      <c r="LME13" s="130"/>
      <c r="LMF13" s="130"/>
      <c r="LMG13" s="130"/>
      <c r="LMH13" s="130"/>
      <c r="LMI13" s="130"/>
      <c r="LMJ13" s="130"/>
      <c r="LMK13" s="130"/>
      <c r="LML13" s="130"/>
      <c r="LMM13" s="130"/>
      <c r="LMN13" s="130"/>
      <c r="LMO13" s="130"/>
      <c r="LMP13" s="130"/>
      <c r="LMQ13" s="130"/>
      <c r="LMR13" s="130"/>
      <c r="LMS13" s="130"/>
      <c r="LMT13" s="130"/>
      <c r="LMU13" s="130"/>
      <c r="LMV13" s="130"/>
      <c r="LMW13" s="130"/>
      <c r="LMX13" s="130"/>
      <c r="LMY13" s="130"/>
      <c r="LMZ13" s="130"/>
      <c r="LNA13" s="130"/>
      <c r="LNB13" s="130"/>
      <c r="LNC13" s="130"/>
      <c r="LND13" s="130"/>
      <c r="LNE13" s="130"/>
      <c r="LNF13" s="130"/>
      <c r="LNG13" s="130"/>
      <c r="LNH13" s="130"/>
      <c r="LNI13" s="130"/>
      <c r="LNJ13" s="130"/>
      <c r="LNK13" s="130"/>
      <c r="LNL13" s="130"/>
      <c r="LNM13" s="130"/>
      <c r="LNN13" s="130"/>
      <c r="LNO13" s="130"/>
      <c r="LNP13" s="130"/>
      <c r="LNQ13" s="130"/>
      <c r="LNR13" s="130"/>
      <c r="LNS13" s="130"/>
      <c r="LNT13" s="130"/>
      <c r="LNU13" s="130"/>
      <c r="LNV13" s="130"/>
      <c r="LNW13" s="130"/>
      <c r="LNX13" s="130"/>
      <c r="LNY13" s="130"/>
      <c r="LNZ13" s="130"/>
      <c r="LOA13" s="130"/>
      <c r="LOB13" s="130"/>
      <c r="LOC13" s="130"/>
      <c r="LOD13" s="130"/>
      <c r="LOE13" s="130"/>
      <c r="LOF13" s="130"/>
      <c r="LOG13" s="130"/>
      <c r="LOH13" s="130"/>
      <c r="LOI13" s="130"/>
      <c r="LOJ13" s="130"/>
      <c r="LOK13" s="130"/>
      <c r="LOL13" s="130"/>
      <c r="LOM13" s="130"/>
      <c r="LON13" s="130"/>
      <c r="LOO13" s="130"/>
      <c r="LOP13" s="130"/>
      <c r="LOQ13" s="130"/>
      <c r="LOR13" s="130"/>
      <c r="LOS13" s="130"/>
      <c r="LOT13" s="130"/>
      <c r="LOU13" s="130"/>
      <c r="LOV13" s="130"/>
      <c r="LOW13" s="130"/>
      <c r="LOX13" s="130"/>
      <c r="LOY13" s="130"/>
      <c r="LOZ13" s="130"/>
      <c r="LPA13" s="130"/>
      <c r="LPB13" s="130"/>
      <c r="LPC13" s="130"/>
      <c r="LPD13" s="130"/>
      <c r="LPE13" s="130"/>
      <c r="LPF13" s="130"/>
      <c r="LPG13" s="130"/>
      <c r="LPH13" s="130"/>
      <c r="LPI13" s="130"/>
      <c r="LPJ13" s="130"/>
      <c r="LPK13" s="130"/>
      <c r="LPL13" s="130"/>
      <c r="LPM13" s="130"/>
      <c r="LPN13" s="130"/>
      <c r="LPO13" s="130"/>
      <c r="LPP13" s="130"/>
      <c r="LPQ13" s="130"/>
      <c r="LPR13" s="130"/>
      <c r="LPS13" s="130"/>
      <c r="LPT13" s="130"/>
      <c r="LPU13" s="130"/>
      <c r="LPV13" s="130"/>
      <c r="LPW13" s="130"/>
      <c r="LPX13" s="130"/>
      <c r="LPY13" s="130"/>
      <c r="LPZ13" s="130"/>
      <c r="LQA13" s="130"/>
      <c r="LQB13" s="130"/>
      <c r="LQC13" s="130"/>
      <c r="LQD13" s="130"/>
      <c r="LQE13" s="130"/>
      <c r="LQF13" s="130"/>
      <c r="LQG13" s="130"/>
      <c r="LQH13" s="130"/>
      <c r="LQI13" s="130"/>
      <c r="LQJ13" s="130"/>
      <c r="LQK13" s="130"/>
      <c r="LQL13" s="130"/>
      <c r="LQM13" s="130"/>
      <c r="LQN13" s="130"/>
      <c r="LQO13" s="130"/>
      <c r="LQP13" s="130"/>
      <c r="LQQ13" s="130"/>
      <c r="LQR13" s="130"/>
      <c r="LQS13" s="130"/>
      <c r="LQT13" s="130"/>
      <c r="LQU13" s="130"/>
      <c r="LQV13" s="130"/>
      <c r="LQW13" s="130"/>
      <c r="LQX13" s="130"/>
      <c r="LQY13" s="130"/>
      <c r="LQZ13" s="130"/>
      <c r="LRA13" s="130"/>
      <c r="LRB13" s="130"/>
      <c r="LRC13" s="130"/>
      <c r="LRD13" s="130"/>
      <c r="LRE13" s="130"/>
      <c r="LRF13" s="130"/>
      <c r="LRG13" s="130"/>
      <c r="LRH13" s="130"/>
      <c r="LRI13" s="130"/>
      <c r="LRJ13" s="130"/>
      <c r="LRK13" s="130"/>
      <c r="LRL13" s="130"/>
      <c r="LRM13" s="130"/>
      <c r="LRN13" s="130"/>
      <c r="LRO13" s="130"/>
      <c r="LRP13" s="130"/>
      <c r="LRQ13" s="130"/>
      <c r="LRR13" s="130"/>
      <c r="LRS13" s="130"/>
      <c r="LRT13" s="130"/>
      <c r="LRU13" s="130"/>
      <c r="LRV13" s="130"/>
      <c r="LRW13" s="130"/>
      <c r="LRX13" s="130"/>
      <c r="LRY13" s="130"/>
      <c r="LRZ13" s="130"/>
      <c r="LSA13" s="130"/>
      <c r="LSB13" s="130"/>
      <c r="LSC13" s="130"/>
      <c r="LSD13" s="130"/>
      <c r="LSE13" s="130"/>
      <c r="LSF13" s="130"/>
      <c r="LSG13" s="130"/>
      <c r="LSH13" s="130"/>
      <c r="LSI13" s="130"/>
      <c r="LSJ13" s="130"/>
      <c r="LSK13" s="130"/>
      <c r="LSL13" s="130"/>
      <c r="LSM13" s="130"/>
      <c r="LSN13" s="130"/>
      <c r="LSO13" s="130"/>
      <c r="LSP13" s="130"/>
      <c r="LSQ13" s="130"/>
      <c r="LSR13" s="130"/>
      <c r="LSS13" s="130"/>
      <c r="LST13" s="130"/>
      <c r="LSU13" s="130"/>
      <c r="LSV13" s="130"/>
      <c r="LSW13" s="130"/>
      <c r="LSX13" s="130"/>
      <c r="LSY13" s="130"/>
      <c r="LSZ13" s="130"/>
      <c r="LTA13" s="130"/>
      <c r="LTB13" s="130"/>
      <c r="LTC13" s="130"/>
      <c r="LTD13" s="130"/>
      <c r="LTE13" s="130"/>
      <c r="LTF13" s="130"/>
      <c r="LTG13" s="130"/>
      <c r="LTH13" s="130"/>
      <c r="LTI13" s="130"/>
      <c r="LTJ13" s="130"/>
      <c r="LTK13" s="130"/>
      <c r="LTL13" s="130"/>
      <c r="LTM13" s="130"/>
      <c r="LTN13" s="130"/>
      <c r="LTO13" s="130"/>
      <c r="LTP13" s="130"/>
      <c r="LTQ13" s="130"/>
      <c r="LTR13" s="130"/>
      <c r="LTS13" s="130"/>
      <c r="LTT13" s="130"/>
      <c r="LTU13" s="130"/>
      <c r="LTV13" s="130"/>
      <c r="LTW13" s="130"/>
      <c r="LTX13" s="130"/>
      <c r="LTY13" s="130"/>
      <c r="LTZ13" s="130"/>
      <c r="LUA13" s="130"/>
      <c r="LUB13" s="130"/>
      <c r="LUC13" s="130"/>
      <c r="LUD13" s="130"/>
      <c r="LUE13" s="130"/>
      <c r="LUF13" s="130"/>
      <c r="LUG13" s="130"/>
      <c r="LUH13" s="130"/>
      <c r="LUI13" s="130"/>
      <c r="LUJ13" s="130"/>
      <c r="LUK13" s="130"/>
      <c r="LUL13" s="130"/>
      <c r="LUM13" s="130"/>
      <c r="LUN13" s="130"/>
      <c r="LUO13" s="130"/>
      <c r="LUP13" s="130"/>
      <c r="LUQ13" s="130"/>
      <c r="LUR13" s="130"/>
      <c r="LUS13" s="130"/>
      <c r="LUT13" s="130"/>
      <c r="LUU13" s="130"/>
      <c r="LUV13" s="130"/>
      <c r="LUW13" s="130"/>
      <c r="LUX13" s="130"/>
      <c r="LUY13" s="130"/>
      <c r="LUZ13" s="130"/>
      <c r="LVA13" s="130"/>
      <c r="LVB13" s="130"/>
      <c r="LVC13" s="130"/>
      <c r="LVD13" s="130"/>
      <c r="LVE13" s="130"/>
      <c r="LVF13" s="130"/>
      <c r="LVG13" s="130"/>
      <c r="LVH13" s="130"/>
      <c r="LVI13" s="130"/>
      <c r="LVJ13" s="130"/>
      <c r="LVK13" s="130"/>
      <c r="LVL13" s="130"/>
      <c r="LVM13" s="130"/>
      <c r="LVN13" s="130"/>
      <c r="LVO13" s="130"/>
      <c r="LVP13" s="130"/>
      <c r="LVQ13" s="130"/>
      <c r="LVR13" s="130"/>
      <c r="LVS13" s="130"/>
      <c r="LVT13" s="130"/>
      <c r="LVU13" s="130"/>
      <c r="LVV13" s="130"/>
      <c r="LVW13" s="130"/>
      <c r="LVX13" s="130"/>
      <c r="LVY13" s="130"/>
      <c r="LVZ13" s="130"/>
      <c r="LWA13" s="130"/>
      <c r="LWB13" s="130"/>
      <c r="LWC13" s="130"/>
      <c r="LWD13" s="130"/>
      <c r="LWE13" s="130"/>
      <c r="LWF13" s="130"/>
      <c r="LWG13" s="130"/>
      <c r="LWH13" s="130"/>
      <c r="LWI13" s="130"/>
      <c r="LWJ13" s="130"/>
      <c r="LWK13" s="130"/>
      <c r="LWL13" s="130"/>
      <c r="LWM13" s="130"/>
      <c r="LWN13" s="130"/>
      <c r="LWO13" s="130"/>
      <c r="LWP13" s="130"/>
      <c r="LWQ13" s="130"/>
      <c r="LWR13" s="130"/>
      <c r="LWS13" s="130"/>
      <c r="LWT13" s="130"/>
      <c r="LWU13" s="130"/>
      <c r="LWV13" s="130"/>
      <c r="LWW13" s="130"/>
      <c r="LWX13" s="130"/>
      <c r="LWY13" s="130"/>
      <c r="LWZ13" s="130"/>
      <c r="LXA13" s="130"/>
      <c r="LXB13" s="130"/>
      <c r="LXC13" s="130"/>
      <c r="LXD13" s="130"/>
      <c r="LXE13" s="130"/>
      <c r="LXF13" s="130"/>
      <c r="LXG13" s="130"/>
      <c r="LXH13" s="130"/>
      <c r="LXI13" s="130"/>
      <c r="LXJ13" s="130"/>
      <c r="LXK13" s="130"/>
      <c r="LXL13" s="130"/>
      <c r="LXM13" s="130"/>
      <c r="LXN13" s="130"/>
      <c r="LXO13" s="130"/>
      <c r="LXP13" s="130"/>
      <c r="LXQ13" s="130"/>
      <c r="LXR13" s="130"/>
      <c r="LXS13" s="130"/>
      <c r="LXT13" s="130"/>
      <c r="LXU13" s="130"/>
      <c r="LXV13" s="130"/>
      <c r="LXW13" s="130"/>
      <c r="LXX13" s="130"/>
      <c r="LXY13" s="130"/>
      <c r="LXZ13" s="130"/>
      <c r="LYA13" s="130"/>
      <c r="LYB13" s="130"/>
      <c r="LYC13" s="130"/>
      <c r="LYD13" s="130"/>
      <c r="LYE13" s="130"/>
      <c r="LYF13" s="130"/>
      <c r="LYG13" s="130"/>
      <c r="LYH13" s="130"/>
      <c r="LYI13" s="130"/>
      <c r="LYJ13" s="130"/>
      <c r="LYK13" s="130"/>
      <c r="LYL13" s="130"/>
      <c r="LYM13" s="130"/>
      <c r="LYN13" s="130"/>
      <c r="LYO13" s="130"/>
      <c r="LYP13" s="130"/>
      <c r="LYQ13" s="130"/>
      <c r="LYR13" s="130"/>
      <c r="LYS13" s="130"/>
      <c r="LYT13" s="130"/>
      <c r="LYU13" s="130"/>
      <c r="LYV13" s="130"/>
      <c r="LYW13" s="130"/>
      <c r="LYX13" s="130"/>
      <c r="LYY13" s="130"/>
      <c r="LYZ13" s="130"/>
      <c r="LZA13" s="130"/>
      <c r="LZB13" s="130"/>
      <c r="LZC13" s="130"/>
      <c r="LZD13" s="130"/>
      <c r="LZE13" s="130"/>
      <c r="LZF13" s="130"/>
      <c r="LZG13" s="130"/>
      <c r="LZH13" s="130"/>
      <c r="LZI13" s="130"/>
      <c r="LZJ13" s="130"/>
      <c r="LZK13" s="130"/>
      <c r="LZL13" s="130"/>
      <c r="LZM13" s="130"/>
      <c r="LZN13" s="130"/>
      <c r="LZO13" s="130"/>
      <c r="LZP13" s="130"/>
      <c r="LZQ13" s="130"/>
      <c r="LZR13" s="130"/>
      <c r="LZS13" s="130"/>
      <c r="LZT13" s="130"/>
      <c r="LZU13" s="130"/>
      <c r="LZV13" s="130"/>
      <c r="LZW13" s="130"/>
      <c r="LZX13" s="130"/>
      <c r="LZY13" s="130"/>
      <c r="LZZ13" s="130"/>
      <c r="MAA13" s="130"/>
      <c r="MAB13" s="130"/>
      <c r="MAC13" s="130"/>
      <c r="MAD13" s="130"/>
      <c r="MAE13" s="130"/>
      <c r="MAF13" s="130"/>
      <c r="MAG13" s="130"/>
      <c r="MAH13" s="130"/>
      <c r="MAI13" s="130"/>
      <c r="MAJ13" s="130"/>
      <c r="MAK13" s="130"/>
      <c r="MAL13" s="130"/>
      <c r="MAM13" s="130"/>
      <c r="MAN13" s="130"/>
      <c r="MAO13" s="130"/>
      <c r="MAP13" s="130"/>
      <c r="MAQ13" s="130"/>
      <c r="MAR13" s="130"/>
      <c r="MAS13" s="130"/>
      <c r="MAT13" s="130"/>
      <c r="MAU13" s="130"/>
      <c r="MAV13" s="130"/>
      <c r="MAW13" s="130"/>
      <c r="MAX13" s="130"/>
      <c r="MAY13" s="130"/>
      <c r="MAZ13" s="130"/>
      <c r="MBA13" s="130"/>
      <c r="MBB13" s="130"/>
      <c r="MBC13" s="130"/>
      <c r="MBD13" s="130"/>
      <c r="MBE13" s="130"/>
      <c r="MBF13" s="130"/>
      <c r="MBG13" s="130"/>
      <c r="MBH13" s="130"/>
      <c r="MBI13" s="130"/>
      <c r="MBJ13" s="130"/>
      <c r="MBK13" s="130"/>
      <c r="MBL13" s="130"/>
      <c r="MBM13" s="130"/>
      <c r="MBN13" s="130"/>
      <c r="MBO13" s="130"/>
      <c r="MBP13" s="130"/>
      <c r="MBQ13" s="130"/>
      <c r="MBR13" s="130"/>
      <c r="MBS13" s="130"/>
      <c r="MBT13" s="130"/>
      <c r="MBU13" s="130"/>
      <c r="MBV13" s="130"/>
      <c r="MBW13" s="130"/>
      <c r="MBX13" s="130"/>
      <c r="MBY13" s="130"/>
      <c r="MBZ13" s="130"/>
      <c r="MCA13" s="130"/>
      <c r="MCB13" s="130"/>
      <c r="MCC13" s="130"/>
      <c r="MCD13" s="130"/>
      <c r="MCE13" s="130"/>
      <c r="MCF13" s="130"/>
      <c r="MCG13" s="130"/>
      <c r="MCH13" s="130"/>
      <c r="MCI13" s="130"/>
      <c r="MCJ13" s="130"/>
      <c r="MCK13" s="130"/>
      <c r="MCL13" s="130"/>
      <c r="MCM13" s="130"/>
      <c r="MCN13" s="130"/>
      <c r="MCO13" s="130"/>
      <c r="MCP13" s="130"/>
      <c r="MCQ13" s="130"/>
      <c r="MCR13" s="130"/>
      <c r="MCS13" s="130"/>
      <c r="MCT13" s="130"/>
      <c r="MCU13" s="130"/>
      <c r="MCV13" s="130"/>
      <c r="MCW13" s="130"/>
      <c r="MCX13" s="130"/>
      <c r="MCY13" s="130"/>
      <c r="MCZ13" s="130"/>
      <c r="MDA13" s="130"/>
      <c r="MDB13" s="130"/>
      <c r="MDC13" s="130"/>
      <c r="MDD13" s="130"/>
      <c r="MDE13" s="130"/>
      <c r="MDF13" s="130"/>
      <c r="MDG13" s="130"/>
      <c r="MDH13" s="130"/>
      <c r="MDI13" s="130"/>
      <c r="MDJ13" s="130"/>
      <c r="MDK13" s="130"/>
      <c r="MDL13" s="130"/>
      <c r="MDM13" s="130"/>
      <c r="MDN13" s="130"/>
      <c r="MDO13" s="130"/>
      <c r="MDP13" s="130"/>
      <c r="MDQ13" s="130"/>
      <c r="MDR13" s="130"/>
      <c r="MDS13" s="130"/>
      <c r="MDT13" s="130"/>
      <c r="MDU13" s="130"/>
      <c r="MDV13" s="130"/>
      <c r="MDW13" s="130"/>
      <c r="MDX13" s="130"/>
      <c r="MDY13" s="130"/>
      <c r="MDZ13" s="130"/>
      <c r="MEA13" s="130"/>
      <c r="MEB13" s="130"/>
      <c r="MEC13" s="130"/>
      <c r="MED13" s="130"/>
      <c r="MEE13" s="130"/>
      <c r="MEF13" s="130"/>
      <c r="MEG13" s="130"/>
      <c r="MEH13" s="130"/>
      <c r="MEI13" s="130"/>
      <c r="MEJ13" s="130"/>
      <c r="MEK13" s="130"/>
      <c r="MEL13" s="130"/>
      <c r="MEM13" s="130"/>
      <c r="MEN13" s="130"/>
      <c r="MEO13" s="130"/>
      <c r="MEP13" s="130"/>
      <c r="MEQ13" s="130"/>
      <c r="MER13" s="130"/>
      <c r="MES13" s="130"/>
      <c r="MET13" s="130"/>
      <c r="MEU13" s="130"/>
      <c r="MEV13" s="130"/>
      <c r="MEW13" s="130"/>
      <c r="MEX13" s="130"/>
      <c r="MEY13" s="130"/>
      <c r="MEZ13" s="130"/>
      <c r="MFA13" s="130"/>
      <c r="MFB13" s="130"/>
      <c r="MFC13" s="130"/>
      <c r="MFD13" s="130"/>
      <c r="MFE13" s="130"/>
      <c r="MFF13" s="130"/>
      <c r="MFG13" s="130"/>
      <c r="MFH13" s="130"/>
      <c r="MFI13" s="130"/>
      <c r="MFJ13" s="130"/>
      <c r="MFK13" s="130"/>
      <c r="MFL13" s="130"/>
      <c r="MFM13" s="130"/>
      <c r="MFN13" s="130"/>
      <c r="MFO13" s="130"/>
      <c r="MFP13" s="130"/>
      <c r="MFQ13" s="130"/>
      <c r="MFR13" s="130"/>
      <c r="MFS13" s="130"/>
      <c r="MFT13" s="130"/>
      <c r="MFU13" s="130"/>
      <c r="MFV13" s="130"/>
      <c r="MFW13" s="130"/>
      <c r="MFX13" s="130"/>
      <c r="MFY13" s="130"/>
      <c r="MFZ13" s="130"/>
      <c r="MGA13" s="130"/>
      <c r="MGB13" s="130"/>
      <c r="MGC13" s="130"/>
      <c r="MGD13" s="130"/>
      <c r="MGE13" s="130"/>
      <c r="MGF13" s="130"/>
      <c r="MGG13" s="130"/>
      <c r="MGH13" s="130"/>
      <c r="MGI13" s="130"/>
      <c r="MGJ13" s="130"/>
      <c r="MGK13" s="130"/>
      <c r="MGL13" s="130"/>
      <c r="MGM13" s="130"/>
      <c r="MGN13" s="130"/>
      <c r="MGO13" s="130"/>
      <c r="MGP13" s="130"/>
      <c r="MGQ13" s="130"/>
      <c r="MGR13" s="130"/>
      <c r="MGS13" s="130"/>
      <c r="MGT13" s="130"/>
      <c r="MGU13" s="130"/>
      <c r="MGV13" s="130"/>
      <c r="MGW13" s="130"/>
      <c r="MGX13" s="130"/>
      <c r="MGY13" s="130"/>
      <c r="MGZ13" s="130"/>
      <c r="MHA13" s="130"/>
      <c r="MHB13" s="130"/>
      <c r="MHC13" s="130"/>
      <c r="MHD13" s="130"/>
      <c r="MHE13" s="130"/>
      <c r="MHF13" s="130"/>
      <c r="MHG13" s="130"/>
      <c r="MHH13" s="130"/>
      <c r="MHI13" s="130"/>
      <c r="MHJ13" s="130"/>
      <c r="MHK13" s="130"/>
      <c r="MHL13" s="130"/>
      <c r="MHM13" s="130"/>
      <c r="MHN13" s="130"/>
      <c r="MHO13" s="130"/>
      <c r="MHP13" s="130"/>
      <c r="MHQ13" s="130"/>
      <c r="MHR13" s="130"/>
      <c r="MHS13" s="130"/>
      <c r="MHT13" s="130"/>
      <c r="MHU13" s="130"/>
      <c r="MHV13" s="130"/>
      <c r="MHW13" s="130"/>
      <c r="MHX13" s="130"/>
      <c r="MHY13" s="130"/>
      <c r="MHZ13" s="130"/>
      <c r="MIA13" s="130"/>
      <c r="MIB13" s="130"/>
      <c r="MIC13" s="130"/>
      <c r="MID13" s="130"/>
      <c r="MIE13" s="130"/>
      <c r="MIF13" s="130"/>
      <c r="MIG13" s="130"/>
      <c r="MIH13" s="130"/>
      <c r="MII13" s="130"/>
      <c r="MIJ13" s="130"/>
      <c r="MIK13" s="130"/>
      <c r="MIL13" s="130"/>
      <c r="MIM13" s="130"/>
      <c r="MIN13" s="130"/>
      <c r="MIO13" s="130"/>
      <c r="MIP13" s="130"/>
      <c r="MIQ13" s="130"/>
      <c r="MIR13" s="130"/>
      <c r="MIS13" s="130"/>
      <c r="MIT13" s="130"/>
      <c r="MIU13" s="130"/>
      <c r="MIV13" s="130"/>
      <c r="MIW13" s="130"/>
      <c r="MIX13" s="130"/>
      <c r="MIY13" s="130"/>
      <c r="MIZ13" s="130"/>
      <c r="MJA13" s="130"/>
      <c r="MJB13" s="130"/>
      <c r="MJC13" s="130"/>
      <c r="MJD13" s="130"/>
      <c r="MJE13" s="130"/>
      <c r="MJF13" s="130"/>
      <c r="MJG13" s="130"/>
      <c r="MJH13" s="130"/>
      <c r="MJI13" s="130"/>
      <c r="MJJ13" s="130"/>
      <c r="MJK13" s="130"/>
      <c r="MJL13" s="130"/>
      <c r="MJM13" s="130"/>
      <c r="MJN13" s="130"/>
      <c r="MJO13" s="130"/>
      <c r="MJP13" s="130"/>
      <c r="MJQ13" s="130"/>
      <c r="MJR13" s="130"/>
      <c r="MJS13" s="130"/>
      <c r="MJT13" s="130"/>
      <c r="MJU13" s="130"/>
      <c r="MJV13" s="130"/>
      <c r="MJW13" s="130"/>
      <c r="MJX13" s="130"/>
      <c r="MJY13" s="130"/>
      <c r="MJZ13" s="130"/>
      <c r="MKA13" s="130"/>
      <c r="MKB13" s="130"/>
      <c r="MKC13" s="130"/>
      <c r="MKD13" s="130"/>
      <c r="MKE13" s="130"/>
      <c r="MKF13" s="130"/>
      <c r="MKG13" s="130"/>
      <c r="MKH13" s="130"/>
      <c r="MKI13" s="130"/>
      <c r="MKJ13" s="130"/>
      <c r="MKK13" s="130"/>
      <c r="MKL13" s="130"/>
      <c r="MKM13" s="130"/>
      <c r="MKN13" s="130"/>
      <c r="MKO13" s="130"/>
      <c r="MKP13" s="130"/>
      <c r="MKQ13" s="130"/>
      <c r="MKR13" s="130"/>
      <c r="MKS13" s="130"/>
      <c r="MKT13" s="130"/>
      <c r="MKU13" s="130"/>
      <c r="MKV13" s="130"/>
      <c r="MKW13" s="130"/>
      <c r="MKX13" s="130"/>
      <c r="MKY13" s="130"/>
      <c r="MKZ13" s="130"/>
      <c r="MLA13" s="130"/>
      <c r="MLB13" s="130"/>
      <c r="MLC13" s="130"/>
      <c r="MLD13" s="130"/>
      <c r="MLE13" s="130"/>
      <c r="MLF13" s="130"/>
      <c r="MLG13" s="130"/>
      <c r="MLH13" s="130"/>
      <c r="MLI13" s="130"/>
      <c r="MLJ13" s="130"/>
      <c r="MLK13" s="130"/>
      <c r="MLL13" s="130"/>
      <c r="MLM13" s="130"/>
      <c r="MLN13" s="130"/>
      <c r="MLO13" s="130"/>
      <c r="MLP13" s="130"/>
      <c r="MLQ13" s="130"/>
      <c r="MLR13" s="130"/>
      <c r="MLS13" s="130"/>
      <c r="MLT13" s="130"/>
      <c r="MLU13" s="130"/>
      <c r="MLV13" s="130"/>
      <c r="MLW13" s="130"/>
      <c r="MLX13" s="130"/>
      <c r="MLY13" s="130"/>
      <c r="MLZ13" s="130"/>
      <c r="MMA13" s="130"/>
      <c r="MMB13" s="130"/>
      <c r="MMC13" s="130"/>
      <c r="MMD13" s="130"/>
      <c r="MME13" s="130"/>
      <c r="MMF13" s="130"/>
      <c r="MMG13" s="130"/>
      <c r="MMH13" s="130"/>
      <c r="MMI13" s="130"/>
      <c r="MMJ13" s="130"/>
      <c r="MMK13" s="130"/>
      <c r="MML13" s="130"/>
      <c r="MMM13" s="130"/>
      <c r="MMN13" s="130"/>
      <c r="MMO13" s="130"/>
      <c r="MMP13" s="130"/>
      <c r="MMQ13" s="130"/>
      <c r="MMR13" s="130"/>
      <c r="MMS13" s="130"/>
      <c r="MMT13" s="130"/>
      <c r="MMU13" s="130"/>
      <c r="MMV13" s="130"/>
      <c r="MMW13" s="130"/>
      <c r="MMX13" s="130"/>
      <c r="MMY13" s="130"/>
      <c r="MMZ13" s="130"/>
      <c r="MNA13" s="130"/>
      <c r="MNB13" s="130"/>
      <c r="MNC13" s="130"/>
      <c r="MND13" s="130"/>
      <c r="MNE13" s="130"/>
      <c r="MNF13" s="130"/>
      <c r="MNG13" s="130"/>
      <c r="MNH13" s="130"/>
      <c r="MNI13" s="130"/>
      <c r="MNJ13" s="130"/>
      <c r="MNK13" s="130"/>
      <c r="MNL13" s="130"/>
      <c r="MNM13" s="130"/>
      <c r="MNN13" s="130"/>
      <c r="MNO13" s="130"/>
      <c r="MNP13" s="130"/>
      <c r="MNQ13" s="130"/>
      <c r="MNR13" s="130"/>
      <c r="MNS13" s="130"/>
      <c r="MNT13" s="130"/>
      <c r="MNU13" s="130"/>
      <c r="MNV13" s="130"/>
      <c r="MNW13" s="130"/>
      <c r="MNX13" s="130"/>
      <c r="MNY13" s="130"/>
      <c r="MNZ13" s="130"/>
      <c r="MOA13" s="130"/>
      <c r="MOB13" s="130"/>
      <c r="MOC13" s="130"/>
      <c r="MOD13" s="130"/>
      <c r="MOE13" s="130"/>
      <c r="MOF13" s="130"/>
      <c r="MOG13" s="130"/>
      <c r="MOH13" s="130"/>
      <c r="MOI13" s="130"/>
      <c r="MOJ13" s="130"/>
      <c r="MOK13" s="130"/>
      <c r="MOL13" s="130"/>
      <c r="MOM13" s="130"/>
      <c r="MON13" s="130"/>
      <c r="MOO13" s="130"/>
      <c r="MOP13" s="130"/>
      <c r="MOQ13" s="130"/>
      <c r="MOR13" s="130"/>
      <c r="MOS13" s="130"/>
      <c r="MOT13" s="130"/>
      <c r="MOU13" s="130"/>
      <c r="MOV13" s="130"/>
      <c r="MOW13" s="130"/>
      <c r="MOX13" s="130"/>
      <c r="MOY13" s="130"/>
      <c r="MOZ13" s="130"/>
      <c r="MPA13" s="130"/>
      <c r="MPB13" s="130"/>
      <c r="MPC13" s="130"/>
      <c r="MPD13" s="130"/>
      <c r="MPE13" s="130"/>
      <c r="MPF13" s="130"/>
      <c r="MPG13" s="130"/>
      <c r="MPH13" s="130"/>
      <c r="MPI13" s="130"/>
      <c r="MPJ13" s="130"/>
      <c r="MPK13" s="130"/>
      <c r="MPL13" s="130"/>
      <c r="MPM13" s="130"/>
      <c r="MPN13" s="130"/>
      <c r="MPO13" s="130"/>
      <c r="MPP13" s="130"/>
      <c r="MPQ13" s="130"/>
      <c r="MPR13" s="130"/>
      <c r="MPS13" s="130"/>
      <c r="MPT13" s="130"/>
      <c r="MPU13" s="130"/>
      <c r="MPV13" s="130"/>
      <c r="MPW13" s="130"/>
      <c r="MPX13" s="130"/>
      <c r="MPY13" s="130"/>
      <c r="MPZ13" s="130"/>
      <c r="MQA13" s="130"/>
      <c r="MQB13" s="130"/>
      <c r="MQC13" s="130"/>
      <c r="MQD13" s="130"/>
      <c r="MQE13" s="130"/>
      <c r="MQF13" s="130"/>
      <c r="MQG13" s="130"/>
      <c r="MQH13" s="130"/>
      <c r="MQI13" s="130"/>
      <c r="MQJ13" s="130"/>
      <c r="MQK13" s="130"/>
      <c r="MQL13" s="130"/>
      <c r="MQM13" s="130"/>
      <c r="MQN13" s="130"/>
      <c r="MQO13" s="130"/>
      <c r="MQP13" s="130"/>
      <c r="MQQ13" s="130"/>
      <c r="MQR13" s="130"/>
      <c r="MQS13" s="130"/>
      <c r="MQT13" s="130"/>
      <c r="MQU13" s="130"/>
      <c r="MQV13" s="130"/>
      <c r="MQW13" s="130"/>
      <c r="MQX13" s="130"/>
      <c r="MQY13" s="130"/>
      <c r="MQZ13" s="130"/>
      <c r="MRA13" s="130"/>
      <c r="MRB13" s="130"/>
      <c r="MRC13" s="130"/>
      <c r="MRD13" s="130"/>
      <c r="MRE13" s="130"/>
      <c r="MRF13" s="130"/>
      <c r="MRG13" s="130"/>
      <c r="MRH13" s="130"/>
      <c r="MRI13" s="130"/>
      <c r="MRJ13" s="130"/>
      <c r="MRK13" s="130"/>
      <c r="MRL13" s="130"/>
      <c r="MRM13" s="130"/>
      <c r="MRN13" s="130"/>
      <c r="MRO13" s="130"/>
      <c r="MRP13" s="130"/>
      <c r="MRQ13" s="130"/>
      <c r="MRR13" s="130"/>
      <c r="MRS13" s="130"/>
      <c r="MRT13" s="130"/>
      <c r="MRU13" s="130"/>
      <c r="MRV13" s="130"/>
      <c r="MRW13" s="130"/>
      <c r="MRX13" s="130"/>
      <c r="MRY13" s="130"/>
      <c r="MRZ13" s="130"/>
      <c r="MSA13" s="130"/>
      <c r="MSB13" s="130"/>
      <c r="MSC13" s="130"/>
      <c r="MSD13" s="130"/>
      <c r="MSE13" s="130"/>
      <c r="MSF13" s="130"/>
      <c r="MSG13" s="130"/>
      <c r="MSH13" s="130"/>
      <c r="MSI13" s="130"/>
      <c r="MSJ13" s="130"/>
      <c r="MSK13" s="130"/>
      <c r="MSL13" s="130"/>
      <c r="MSM13" s="130"/>
      <c r="MSN13" s="130"/>
      <c r="MSO13" s="130"/>
      <c r="MSP13" s="130"/>
      <c r="MSQ13" s="130"/>
      <c r="MSR13" s="130"/>
      <c r="MSS13" s="130"/>
      <c r="MST13" s="130"/>
      <c r="MSU13" s="130"/>
      <c r="MSV13" s="130"/>
      <c r="MSW13" s="130"/>
      <c r="MSX13" s="130"/>
      <c r="MSY13" s="130"/>
      <c r="MSZ13" s="130"/>
      <c r="MTA13" s="130"/>
      <c r="MTB13" s="130"/>
      <c r="MTC13" s="130"/>
      <c r="MTD13" s="130"/>
      <c r="MTE13" s="130"/>
      <c r="MTF13" s="130"/>
      <c r="MTG13" s="130"/>
      <c r="MTH13" s="130"/>
      <c r="MTI13" s="130"/>
      <c r="MTJ13" s="130"/>
      <c r="MTK13" s="130"/>
      <c r="MTL13" s="130"/>
      <c r="MTM13" s="130"/>
      <c r="MTN13" s="130"/>
      <c r="MTO13" s="130"/>
      <c r="MTP13" s="130"/>
      <c r="MTQ13" s="130"/>
      <c r="MTR13" s="130"/>
      <c r="MTS13" s="130"/>
      <c r="MTT13" s="130"/>
      <c r="MTU13" s="130"/>
      <c r="MTV13" s="130"/>
      <c r="MTW13" s="130"/>
      <c r="MTX13" s="130"/>
      <c r="MTY13" s="130"/>
      <c r="MTZ13" s="130"/>
      <c r="MUA13" s="130"/>
      <c r="MUB13" s="130"/>
      <c r="MUC13" s="130"/>
      <c r="MUD13" s="130"/>
      <c r="MUE13" s="130"/>
      <c r="MUF13" s="130"/>
      <c r="MUG13" s="130"/>
      <c r="MUH13" s="130"/>
      <c r="MUI13" s="130"/>
      <c r="MUJ13" s="130"/>
      <c r="MUK13" s="130"/>
      <c r="MUL13" s="130"/>
      <c r="MUM13" s="130"/>
      <c r="MUN13" s="130"/>
      <c r="MUO13" s="130"/>
      <c r="MUP13" s="130"/>
      <c r="MUQ13" s="130"/>
      <c r="MUR13" s="130"/>
      <c r="MUS13" s="130"/>
      <c r="MUT13" s="130"/>
      <c r="MUU13" s="130"/>
      <c r="MUV13" s="130"/>
      <c r="MUW13" s="130"/>
      <c r="MUX13" s="130"/>
      <c r="MUY13" s="130"/>
      <c r="MUZ13" s="130"/>
      <c r="MVA13" s="130"/>
      <c r="MVB13" s="130"/>
      <c r="MVC13" s="130"/>
      <c r="MVD13" s="130"/>
      <c r="MVE13" s="130"/>
      <c r="MVF13" s="130"/>
      <c r="MVG13" s="130"/>
      <c r="MVH13" s="130"/>
      <c r="MVI13" s="130"/>
      <c r="MVJ13" s="130"/>
      <c r="MVK13" s="130"/>
      <c r="MVL13" s="130"/>
      <c r="MVM13" s="130"/>
      <c r="MVN13" s="130"/>
      <c r="MVO13" s="130"/>
      <c r="MVP13" s="130"/>
      <c r="MVQ13" s="130"/>
      <c r="MVR13" s="130"/>
      <c r="MVS13" s="130"/>
      <c r="MVT13" s="130"/>
      <c r="MVU13" s="130"/>
      <c r="MVV13" s="130"/>
      <c r="MVW13" s="130"/>
      <c r="MVX13" s="130"/>
      <c r="MVY13" s="130"/>
      <c r="MVZ13" s="130"/>
      <c r="MWA13" s="130"/>
      <c r="MWB13" s="130"/>
      <c r="MWC13" s="130"/>
      <c r="MWD13" s="130"/>
      <c r="MWE13" s="130"/>
      <c r="MWF13" s="130"/>
      <c r="MWG13" s="130"/>
      <c r="MWH13" s="130"/>
      <c r="MWI13" s="130"/>
      <c r="MWJ13" s="130"/>
      <c r="MWK13" s="130"/>
      <c r="MWL13" s="130"/>
      <c r="MWM13" s="130"/>
      <c r="MWN13" s="130"/>
      <c r="MWO13" s="130"/>
      <c r="MWP13" s="130"/>
      <c r="MWQ13" s="130"/>
      <c r="MWR13" s="130"/>
      <c r="MWS13" s="130"/>
      <c r="MWT13" s="130"/>
      <c r="MWU13" s="130"/>
      <c r="MWV13" s="130"/>
      <c r="MWW13" s="130"/>
      <c r="MWX13" s="130"/>
      <c r="MWY13" s="130"/>
      <c r="MWZ13" s="130"/>
      <c r="MXA13" s="130"/>
      <c r="MXB13" s="130"/>
      <c r="MXC13" s="130"/>
      <c r="MXD13" s="130"/>
      <c r="MXE13" s="130"/>
      <c r="MXF13" s="130"/>
      <c r="MXG13" s="130"/>
      <c r="MXH13" s="130"/>
      <c r="MXI13" s="130"/>
      <c r="MXJ13" s="130"/>
      <c r="MXK13" s="130"/>
      <c r="MXL13" s="130"/>
      <c r="MXM13" s="130"/>
      <c r="MXN13" s="130"/>
      <c r="MXO13" s="130"/>
      <c r="MXP13" s="130"/>
      <c r="MXQ13" s="130"/>
      <c r="MXR13" s="130"/>
      <c r="MXS13" s="130"/>
      <c r="MXT13" s="130"/>
      <c r="MXU13" s="130"/>
      <c r="MXV13" s="130"/>
      <c r="MXW13" s="130"/>
      <c r="MXX13" s="130"/>
      <c r="MXY13" s="130"/>
      <c r="MXZ13" s="130"/>
      <c r="MYA13" s="130"/>
      <c r="MYB13" s="130"/>
      <c r="MYC13" s="130"/>
      <c r="MYD13" s="130"/>
      <c r="MYE13" s="130"/>
      <c r="MYF13" s="130"/>
      <c r="MYG13" s="130"/>
      <c r="MYH13" s="130"/>
      <c r="MYI13" s="130"/>
      <c r="MYJ13" s="130"/>
      <c r="MYK13" s="130"/>
      <c r="MYL13" s="130"/>
      <c r="MYM13" s="130"/>
      <c r="MYN13" s="130"/>
      <c r="MYO13" s="130"/>
      <c r="MYP13" s="130"/>
      <c r="MYQ13" s="130"/>
      <c r="MYR13" s="130"/>
      <c r="MYS13" s="130"/>
      <c r="MYT13" s="130"/>
      <c r="MYU13" s="130"/>
      <c r="MYV13" s="130"/>
      <c r="MYW13" s="130"/>
      <c r="MYX13" s="130"/>
      <c r="MYY13" s="130"/>
      <c r="MYZ13" s="130"/>
      <c r="MZA13" s="130"/>
      <c r="MZB13" s="130"/>
      <c r="MZC13" s="130"/>
      <c r="MZD13" s="130"/>
      <c r="MZE13" s="130"/>
      <c r="MZF13" s="130"/>
      <c r="MZG13" s="130"/>
      <c r="MZH13" s="130"/>
      <c r="MZI13" s="130"/>
      <c r="MZJ13" s="130"/>
      <c r="MZK13" s="130"/>
      <c r="MZL13" s="130"/>
      <c r="MZM13" s="130"/>
      <c r="MZN13" s="130"/>
      <c r="MZO13" s="130"/>
      <c r="MZP13" s="130"/>
      <c r="MZQ13" s="130"/>
      <c r="MZR13" s="130"/>
      <c r="MZS13" s="130"/>
      <c r="MZT13" s="130"/>
      <c r="MZU13" s="130"/>
      <c r="MZV13" s="130"/>
      <c r="MZW13" s="130"/>
      <c r="MZX13" s="130"/>
      <c r="MZY13" s="130"/>
      <c r="MZZ13" s="130"/>
      <c r="NAA13" s="130"/>
      <c r="NAB13" s="130"/>
      <c r="NAC13" s="130"/>
      <c r="NAD13" s="130"/>
      <c r="NAE13" s="130"/>
      <c r="NAF13" s="130"/>
      <c r="NAG13" s="130"/>
      <c r="NAH13" s="130"/>
      <c r="NAI13" s="130"/>
      <c r="NAJ13" s="130"/>
      <c r="NAK13" s="130"/>
      <c r="NAL13" s="130"/>
      <c r="NAM13" s="130"/>
      <c r="NAN13" s="130"/>
      <c r="NAO13" s="130"/>
      <c r="NAP13" s="130"/>
      <c r="NAQ13" s="130"/>
      <c r="NAR13" s="130"/>
      <c r="NAS13" s="130"/>
      <c r="NAT13" s="130"/>
      <c r="NAU13" s="130"/>
      <c r="NAV13" s="130"/>
      <c r="NAW13" s="130"/>
      <c r="NAX13" s="130"/>
      <c r="NAY13" s="130"/>
      <c r="NAZ13" s="130"/>
      <c r="NBA13" s="130"/>
      <c r="NBB13" s="130"/>
      <c r="NBC13" s="130"/>
      <c r="NBD13" s="130"/>
      <c r="NBE13" s="130"/>
      <c r="NBF13" s="130"/>
      <c r="NBG13" s="130"/>
      <c r="NBH13" s="130"/>
      <c r="NBI13" s="130"/>
      <c r="NBJ13" s="130"/>
      <c r="NBK13" s="130"/>
      <c r="NBL13" s="130"/>
      <c r="NBM13" s="130"/>
      <c r="NBN13" s="130"/>
      <c r="NBO13" s="130"/>
      <c r="NBP13" s="130"/>
      <c r="NBQ13" s="130"/>
      <c r="NBR13" s="130"/>
      <c r="NBS13" s="130"/>
      <c r="NBT13" s="130"/>
      <c r="NBU13" s="130"/>
      <c r="NBV13" s="130"/>
      <c r="NBW13" s="130"/>
      <c r="NBX13" s="130"/>
      <c r="NBY13" s="130"/>
      <c r="NBZ13" s="130"/>
      <c r="NCA13" s="130"/>
      <c r="NCB13" s="130"/>
      <c r="NCC13" s="130"/>
      <c r="NCD13" s="130"/>
      <c r="NCE13" s="130"/>
      <c r="NCF13" s="130"/>
      <c r="NCG13" s="130"/>
      <c r="NCH13" s="130"/>
      <c r="NCI13" s="130"/>
      <c r="NCJ13" s="130"/>
      <c r="NCK13" s="130"/>
      <c r="NCL13" s="130"/>
      <c r="NCM13" s="130"/>
      <c r="NCN13" s="130"/>
      <c r="NCO13" s="130"/>
      <c r="NCP13" s="130"/>
      <c r="NCQ13" s="130"/>
      <c r="NCR13" s="130"/>
      <c r="NCS13" s="130"/>
      <c r="NCT13" s="130"/>
      <c r="NCU13" s="130"/>
      <c r="NCV13" s="130"/>
      <c r="NCW13" s="130"/>
      <c r="NCX13" s="130"/>
      <c r="NCY13" s="130"/>
      <c r="NCZ13" s="130"/>
      <c r="NDA13" s="130"/>
      <c r="NDB13" s="130"/>
      <c r="NDC13" s="130"/>
      <c r="NDD13" s="130"/>
      <c r="NDE13" s="130"/>
      <c r="NDF13" s="130"/>
      <c r="NDG13" s="130"/>
      <c r="NDH13" s="130"/>
      <c r="NDI13" s="130"/>
      <c r="NDJ13" s="130"/>
      <c r="NDK13" s="130"/>
      <c r="NDL13" s="130"/>
      <c r="NDM13" s="130"/>
      <c r="NDN13" s="130"/>
      <c r="NDO13" s="130"/>
      <c r="NDP13" s="130"/>
      <c r="NDQ13" s="130"/>
      <c r="NDR13" s="130"/>
      <c r="NDS13" s="130"/>
      <c r="NDT13" s="130"/>
      <c r="NDU13" s="130"/>
      <c r="NDV13" s="130"/>
      <c r="NDW13" s="130"/>
      <c r="NDX13" s="130"/>
      <c r="NDY13" s="130"/>
      <c r="NDZ13" s="130"/>
      <c r="NEA13" s="130"/>
      <c r="NEB13" s="130"/>
      <c r="NEC13" s="130"/>
      <c r="NED13" s="130"/>
      <c r="NEE13" s="130"/>
      <c r="NEF13" s="130"/>
      <c r="NEG13" s="130"/>
      <c r="NEH13" s="130"/>
      <c r="NEI13" s="130"/>
      <c r="NEJ13" s="130"/>
      <c r="NEK13" s="130"/>
      <c r="NEL13" s="130"/>
      <c r="NEM13" s="130"/>
      <c r="NEN13" s="130"/>
      <c r="NEO13" s="130"/>
      <c r="NEP13" s="130"/>
      <c r="NEQ13" s="130"/>
      <c r="NER13" s="130"/>
      <c r="NES13" s="130"/>
      <c r="NET13" s="130"/>
      <c r="NEU13" s="130"/>
      <c r="NEV13" s="130"/>
      <c r="NEW13" s="130"/>
      <c r="NEX13" s="130"/>
      <c r="NEY13" s="130"/>
      <c r="NEZ13" s="130"/>
      <c r="NFA13" s="130"/>
      <c r="NFB13" s="130"/>
      <c r="NFC13" s="130"/>
      <c r="NFD13" s="130"/>
      <c r="NFE13" s="130"/>
      <c r="NFF13" s="130"/>
      <c r="NFG13" s="130"/>
      <c r="NFH13" s="130"/>
      <c r="NFI13" s="130"/>
      <c r="NFJ13" s="130"/>
      <c r="NFK13" s="130"/>
      <c r="NFL13" s="130"/>
      <c r="NFM13" s="130"/>
      <c r="NFN13" s="130"/>
      <c r="NFO13" s="130"/>
      <c r="NFP13" s="130"/>
      <c r="NFQ13" s="130"/>
      <c r="NFR13" s="130"/>
      <c r="NFS13" s="130"/>
      <c r="NFT13" s="130"/>
      <c r="NFU13" s="130"/>
      <c r="NFV13" s="130"/>
      <c r="NFW13" s="130"/>
      <c r="NFX13" s="130"/>
      <c r="NFY13" s="130"/>
      <c r="NFZ13" s="130"/>
      <c r="NGA13" s="130"/>
      <c r="NGB13" s="130"/>
      <c r="NGC13" s="130"/>
      <c r="NGD13" s="130"/>
      <c r="NGE13" s="130"/>
      <c r="NGF13" s="130"/>
      <c r="NGG13" s="130"/>
      <c r="NGH13" s="130"/>
      <c r="NGI13" s="130"/>
      <c r="NGJ13" s="130"/>
      <c r="NGK13" s="130"/>
      <c r="NGL13" s="130"/>
      <c r="NGM13" s="130"/>
      <c r="NGN13" s="130"/>
      <c r="NGO13" s="130"/>
      <c r="NGP13" s="130"/>
      <c r="NGQ13" s="130"/>
      <c r="NGR13" s="130"/>
      <c r="NGS13" s="130"/>
      <c r="NGT13" s="130"/>
      <c r="NGU13" s="130"/>
      <c r="NGV13" s="130"/>
      <c r="NGW13" s="130"/>
      <c r="NGX13" s="130"/>
      <c r="NGY13" s="130"/>
      <c r="NGZ13" s="130"/>
      <c r="NHA13" s="130"/>
      <c r="NHB13" s="130"/>
      <c r="NHC13" s="130"/>
      <c r="NHD13" s="130"/>
      <c r="NHE13" s="130"/>
      <c r="NHF13" s="130"/>
      <c r="NHG13" s="130"/>
      <c r="NHH13" s="130"/>
      <c r="NHI13" s="130"/>
      <c r="NHJ13" s="130"/>
      <c r="NHK13" s="130"/>
      <c r="NHL13" s="130"/>
      <c r="NHM13" s="130"/>
      <c r="NHN13" s="130"/>
      <c r="NHO13" s="130"/>
      <c r="NHP13" s="130"/>
      <c r="NHQ13" s="130"/>
      <c r="NHR13" s="130"/>
      <c r="NHS13" s="130"/>
      <c r="NHT13" s="130"/>
      <c r="NHU13" s="130"/>
      <c r="NHV13" s="130"/>
      <c r="NHW13" s="130"/>
      <c r="NHX13" s="130"/>
      <c r="NHY13" s="130"/>
      <c r="NHZ13" s="130"/>
      <c r="NIA13" s="130"/>
      <c r="NIB13" s="130"/>
      <c r="NIC13" s="130"/>
      <c r="NID13" s="130"/>
      <c r="NIE13" s="130"/>
      <c r="NIF13" s="130"/>
      <c r="NIG13" s="130"/>
      <c r="NIH13" s="130"/>
      <c r="NII13" s="130"/>
      <c r="NIJ13" s="130"/>
      <c r="NIK13" s="130"/>
      <c r="NIL13" s="130"/>
      <c r="NIM13" s="130"/>
      <c r="NIN13" s="130"/>
      <c r="NIO13" s="130"/>
      <c r="NIP13" s="130"/>
      <c r="NIQ13" s="130"/>
      <c r="NIR13" s="130"/>
      <c r="NIS13" s="130"/>
      <c r="NIT13" s="130"/>
      <c r="NIU13" s="130"/>
      <c r="NIV13" s="130"/>
      <c r="NIW13" s="130"/>
      <c r="NIX13" s="130"/>
      <c r="NIY13" s="130"/>
      <c r="NIZ13" s="130"/>
      <c r="NJA13" s="130"/>
      <c r="NJB13" s="130"/>
      <c r="NJC13" s="130"/>
      <c r="NJD13" s="130"/>
      <c r="NJE13" s="130"/>
      <c r="NJF13" s="130"/>
      <c r="NJG13" s="130"/>
      <c r="NJH13" s="130"/>
      <c r="NJI13" s="130"/>
      <c r="NJJ13" s="130"/>
      <c r="NJK13" s="130"/>
      <c r="NJL13" s="130"/>
      <c r="NJM13" s="130"/>
      <c r="NJN13" s="130"/>
      <c r="NJO13" s="130"/>
      <c r="NJP13" s="130"/>
      <c r="NJQ13" s="130"/>
      <c r="NJR13" s="130"/>
      <c r="NJS13" s="130"/>
      <c r="NJT13" s="130"/>
      <c r="NJU13" s="130"/>
      <c r="NJV13" s="130"/>
      <c r="NJW13" s="130"/>
      <c r="NJX13" s="130"/>
      <c r="NJY13" s="130"/>
      <c r="NJZ13" s="130"/>
      <c r="NKA13" s="130"/>
      <c r="NKB13" s="130"/>
      <c r="NKC13" s="130"/>
      <c r="NKD13" s="130"/>
      <c r="NKE13" s="130"/>
      <c r="NKF13" s="130"/>
      <c r="NKG13" s="130"/>
      <c r="NKH13" s="130"/>
      <c r="NKI13" s="130"/>
      <c r="NKJ13" s="130"/>
      <c r="NKK13" s="130"/>
      <c r="NKL13" s="130"/>
      <c r="NKM13" s="130"/>
      <c r="NKN13" s="130"/>
      <c r="NKO13" s="130"/>
      <c r="NKP13" s="130"/>
      <c r="NKQ13" s="130"/>
      <c r="NKR13" s="130"/>
      <c r="NKS13" s="130"/>
      <c r="NKT13" s="130"/>
      <c r="NKU13" s="130"/>
      <c r="NKV13" s="130"/>
      <c r="NKW13" s="130"/>
      <c r="NKX13" s="130"/>
      <c r="NKY13" s="130"/>
      <c r="NKZ13" s="130"/>
      <c r="NLA13" s="130"/>
      <c r="NLB13" s="130"/>
      <c r="NLC13" s="130"/>
      <c r="NLD13" s="130"/>
      <c r="NLE13" s="130"/>
      <c r="NLF13" s="130"/>
      <c r="NLG13" s="130"/>
      <c r="NLH13" s="130"/>
      <c r="NLI13" s="130"/>
      <c r="NLJ13" s="130"/>
      <c r="NLK13" s="130"/>
      <c r="NLL13" s="130"/>
      <c r="NLM13" s="130"/>
      <c r="NLN13" s="130"/>
      <c r="NLO13" s="130"/>
      <c r="NLP13" s="130"/>
      <c r="NLQ13" s="130"/>
      <c r="NLR13" s="130"/>
      <c r="NLS13" s="130"/>
      <c r="NLT13" s="130"/>
      <c r="NLU13" s="130"/>
      <c r="NLV13" s="130"/>
      <c r="NLW13" s="130"/>
      <c r="NLX13" s="130"/>
      <c r="NLY13" s="130"/>
      <c r="NLZ13" s="130"/>
      <c r="NMA13" s="130"/>
      <c r="NMB13" s="130"/>
      <c r="NMC13" s="130"/>
      <c r="NMD13" s="130"/>
      <c r="NME13" s="130"/>
      <c r="NMF13" s="130"/>
      <c r="NMG13" s="130"/>
      <c r="NMH13" s="130"/>
      <c r="NMI13" s="130"/>
      <c r="NMJ13" s="130"/>
      <c r="NMK13" s="130"/>
      <c r="NML13" s="130"/>
      <c r="NMM13" s="130"/>
      <c r="NMN13" s="130"/>
      <c r="NMO13" s="130"/>
      <c r="NMP13" s="130"/>
      <c r="NMQ13" s="130"/>
      <c r="NMR13" s="130"/>
      <c r="NMS13" s="130"/>
      <c r="NMT13" s="130"/>
      <c r="NMU13" s="130"/>
      <c r="NMV13" s="130"/>
      <c r="NMW13" s="130"/>
      <c r="NMX13" s="130"/>
      <c r="NMY13" s="130"/>
      <c r="NMZ13" s="130"/>
      <c r="NNA13" s="130"/>
      <c r="NNB13" s="130"/>
      <c r="NNC13" s="130"/>
      <c r="NND13" s="130"/>
      <c r="NNE13" s="130"/>
      <c r="NNF13" s="130"/>
      <c r="NNG13" s="130"/>
      <c r="NNH13" s="130"/>
      <c r="NNI13" s="130"/>
      <c r="NNJ13" s="130"/>
      <c r="NNK13" s="130"/>
      <c r="NNL13" s="130"/>
      <c r="NNM13" s="130"/>
      <c r="NNN13" s="130"/>
      <c r="NNO13" s="130"/>
      <c r="NNP13" s="130"/>
      <c r="NNQ13" s="130"/>
      <c r="NNR13" s="130"/>
      <c r="NNS13" s="130"/>
      <c r="NNT13" s="130"/>
      <c r="NNU13" s="130"/>
      <c r="NNV13" s="130"/>
      <c r="NNW13" s="130"/>
      <c r="NNX13" s="130"/>
      <c r="NNY13" s="130"/>
      <c r="NNZ13" s="130"/>
      <c r="NOA13" s="130"/>
      <c r="NOB13" s="130"/>
      <c r="NOC13" s="130"/>
      <c r="NOD13" s="130"/>
      <c r="NOE13" s="130"/>
      <c r="NOF13" s="130"/>
      <c r="NOG13" s="130"/>
      <c r="NOH13" s="130"/>
      <c r="NOI13" s="130"/>
      <c r="NOJ13" s="130"/>
      <c r="NOK13" s="130"/>
      <c r="NOL13" s="130"/>
      <c r="NOM13" s="130"/>
      <c r="NON13" s="130"/>
      <c r="NOO13" s="130"/>
      <c r="NOP13" s="130"/>
      <c r="NOQ13" s="130"/>
      <c r="NOR13" s="130"/>
      <c r="NOS13" s="130"/>
      <c r="NOT13" s="130"/>
      <c r="NOU13" s="130"/>
      <c r="NOV13" s="130"/>
      <c r="NOW13" s="130"/>
      <c r="NOX13" s="130"/>
      <c r="NOY13" s="130"/>
      <c r="NOZ13" s="130"/>
      <c r="NPA13" s="130"/>
      <c r="NPB13" s="130"/>
      <c r="NPC13" s="130"/>
      <c r="NPD13" s="130"/>
      <c r="NPE13" s="130"/>
      <c r="NPF13" s="130"/>
      <c r="NPG13" s="130"/>
      <c r="NPH13" s="130"/>
      <c r="NPI13" s="130"/>
      <c r="NPJ13" s="130"/>
      <c r="NPK13" s="130"/>
      <c r="NPL13" s="130"/>
      <c r="NPM13" s="130"/>
      <c r="NPN13" s="130"/>
      <c r="NPO13" s="130"/>
      <c r="NPP13" s="130"/>
      <c r="NPQ13" s="130"/>
      <c r="NPR13" s="130"/>
      <c r="NPS13" s="130"/>
      <c r="NPT13" s="130"/>
      <c r="NPU13" s="130"/>
      <c r="NPV13" s="130"/>
      <c r="NPW13" s="130"/>
      <c r="NPX13" s="130"/>
      <c r="NPY13" s="130"/>
      <c r="NPZ13" s="130"/>
      <c r="NQA13" s="130"/>
      <c r="NQB13" s="130"/>
      <c r="NQC13" s="130"/>
      <c r="NQD13" s="130"/>
      <c r="NQE13" s="130"/>
      <c r="NQF13" s="130"/>
      <c r="NQG13" s="130"/>
      <c r="NQH13" s="130"/>
      <c r="NQI13" s="130"/>
      <c r="NQJ13" s="130"/>
      <c r="NQK13" s="130"/>
      <c r="NQL13" s="130"/>
      <c r="NQM13" s="130"/>
      <c r="NQN13" s="130"/>
      <c r="NQO13" s="130"/>
      <c r="NQP13" s="130"/>
      <c r="NQQ13" s="130"/>
      <c r="NQR13" s="130"/>
      <c r="NQS13" s="130"/>
      <c r="NQT13" s="130"/>
      <c r="NQU13" s="130"/>
      <c r="NQV13" s="130"/>
      <c r="NQW13" s="130"/>
      <c r="NQX13" s="130"/>
      <c r="NQY13" s="130"/>
      <c r="NQZ13" s="130"/>
      <c r="NRA13" s="130"/>
      <c r="NRB13" s="130"/>
      <c r="NRC13" s="130"/>
      <c r="NRD13" s="130"/>
      <c r="NRE13" s="130"/>
      <c r="NRF13" s="130"/>
      <c r="NRG13" s="130"/>
      <c r="NRH13" s="130"/>
      <c r="NRI13" s="130"/>
      <c r="NRJ13" s="130"/>
      <c r="NRK13" s="130"/>
      <c r="NRL13" s="130"/>
      <c r="NRM13" s="130"/>
      <c r="NRN13" s="130"/>
      <c r="NRO13" s="130"/>
      <c r="NRP13" s="130"/>
      <c r="NRQ13" s="130"/>
      <c r="NRR13" s="130"/>
      <c r="NRS13" s="130"/>
      <c r="NRT13" s="130"/>
      <c r="NRU13" s="130"/>
      <c r="NRV13" s="130"/>
      <c r="NRW13" s="130"/>
      <c r="NRX13" s="130"/>
      <c r="NRY13" s="130"/>
      <c r="NRZ13" s="130"/>
      <c r="NSA13" s="130"/>
      <c r="NSB13" s="130"/>
      <c r="NSC13" s="130"/>
      <c r="NSD13" s="130"/>
      <c r="NSE13" s="130"/>
      <c r="NSF13" s="130"/>
      <c r="NSG13" s="130"/>
      <c r="NSH13" s="130"/>
      <c r="NSI13" s="130"/>
      <c r="NSJ13" s="130"/>
      <c r="NSK13" s="130"/>
      <c r="NSL13" s="130"/>
      <c r="NSM13" s="130"/>
      <c r="NSN13" s="130"/>
      <c r="NSO13" s="130"/>
      <c r="NSP13" s="130"/>
      <c r="NSQ13" s="130"/>
      <c r="NSR13" s="130"/>
      <c r="NSS13" s="130"/>
      <c r="NST13" s="130"/>
      <c r="NSU13" s="130"/>
      <c r="NSV13" s="130"/>
      <c r="NSW13" s="130"/>
      <c r="NSX13" s="130"/>
      <c r="NSY13" s="130"/>
      <c r="NSZ13" s="130"/>
      <c r="NTA13" s="130"/>
      <c r="NTB13" s="130"/>
      <c r="NTC13" s="130"/>
      <c r="NTD13" s="130"/>
      <c r="NTE13" s="130"/>
      <c r="NTF13" s="130"/>
      <c r="NTG13" s="130"/>
      <c r="NTH13" s="130"/>
      <c r="NTI13" s="130"/>
      <c r="NTJ13" s="130"/>
      <c r="NTK13" s="130"/>
      <c r="NTL13" s="130"/>
      <c r="NTM13" s="130"/>
      <c r="NTN13" s="130"/>
      <c r="NTO13" s="130"/>
      <c r="NTP13" s="130"/>
      <c r="NTQ13" s="130"/>
      <c r="NTR13" s="130"/>
      <c r="NTS13" s="130"/>
      <c r="NTT13" s="130"/>
      <c r="NTU13" s="130"/>
      <c r="NTV13" s="130"/>
      <c r="NTW13" s="130"/>
      <c r="NTX13" s="130"/>
      <c r="NTY13" s="130"/>
      <c r="NTZ13" s="130"/>
      <c r="NUA13" s="130"/>
      <c r="NUB13" s="130"/>
      <c r="NUC13" s="130"/>
      <c r="NUD13" s="130"/>
      <c r="NUE13" s="130"/>
      <c r="NUF13" s="130"/>
      <c r="NUG13" s="130"/>
      <c r="NUH13" s="130"/>
      <c r="NUI13" s="130"/>
      <c r="NUJ13" s="130"/>
      <c r="NUK13" s="130"/>
      <c r="NUL13" s="130"/>
      <c r="NUM13" s="130"/>
      <c r="NUN13" s="130"/>
      <c r="NUO13" s="130"/>
      <c r="NUP13" s="130"/>
      <c r="NUQ13" s="130"/>
      <c r="NUR13" s="130"/>
      <c r="NUS13" s="130"/>
      <c r="NUT13" s="130"/>
      <c r="NUU13" s="130"/>
      <c r="NUV13" s="130"/>
      <c r="NUW13" s="130"/>
      <c r="NUX13" s="130"/>
      <c r="NUY13" s="130"/>
      <c r="NUZ13" s="130"/>
      <c r="NVA13" s="130"/>
      <c r="NVB13" s="130"/>
      <c r="NVC13" s="130"/>
      <c r="NVD13" s="130"/>
      <c r="NVE13" s="130"/>
      <c r="NVF13" s="130"/>
      <c r="NVG13" s="130"/>
      <c r="NVH13" s="130"/>
      <c r="NVI13" s="130"/>
      <c r="NVJ13" s="130"/>
      <c r="NVK13" s="130"/>
      <c r="NVL13" s="130"/>
      <c r="NVM13" s="130"/>
      <c r="NVN13" s="130"/>
      <c r="NVO13" s="130"/>
      <c r="NVP13" s="130"/>
      <c r="NVQ13" s="130"/>
      <c r="NVR13" s="130"/>
      <c r="NVS13" s="130"/>
      <c r="NVT13" s="130"/>
      <c r="NVU13" s="130"/>
      <c r="NVV13" s="130"/>
      <c r="NVW13" s="130"/>
      <c r="NVX13" s="130"/>
      <c r="NVY13" s="130"/>
      <c r="NVZ13" s="130"/>
      <c r="NWA13" s="130"/>
      <c r="NWB13" s="130"/>
      <c r="NWC13" s="130"/>
      <c r="NWD13" s="130"/>
      <c r="NWE13" s="130"/>
      <c r="NWF13" s="130"/>
      <c r="NWG13" s="130"/>
      <c r="NWH13" s="130"/>
      <c r="NWI13" s="130"/>
      <c r="NWJ13" s="130"/>
      <c r="NWK13" s="130"/>
      <c r="NWL13" s="130"/>
      <c r="NWM13" s="130"/>
      <c r="NWN13" s="130"/>
      <c r="NWO13" s="130"/>
      <c r="NWP13" s="130"/>
      <c r="NWQ13" s="130"/>
      <c r="NWR13" s="130"/>
      <c r="NWS13" s="130"/>
      <c r="NWT13" s="130"/>
      <c r="NWU13" s="130"/>
      <c r="NWV13" s="130"/>
      <c r="NWW13" s="130"/>
      <c r="NWX13" s="130"/>
      <c r="NWY13" s="130"/>
      <c r="NWZ13" s="130"/>
      <c r="NXA13" s="130"/>
      <c r="NXB13" s="130"/>
      <c r="NXC13" s="130"/>
      <c r="NXD13" s="130"/>
      <c r="NXE13" s="130"/>
      <c r="NXF13" s="130"/>
      <c r="NXG13" s="130"/>
      <c r="NXH13" s="130"/>
      <c r="NXI13" s="130"/>
      <c r="NXJ13" s="130"/>
      <c r="NXK13" s="130"/>
      <c r="NXL13" s="130"/>
      <c r="NXM13" s="130"/>
      <c r="NXN13" s="130"/>
      <c r="NXO13" s="130"/>
      <c r="NXP13" s="130"/>
      <c r="NXQ13" s="130"/>
      <c r="NXR13" s="130"/>
      <c r="NXS13" s="130"/>
      <c r="NXT13" s="130"/>
      <c r="NXU13" s="130"/>
      <c r="NXV13" s="130"/>
      <c r="NXW13" s="130"/>
      <c r="NXX13" s="130"/>
      <c r="NXY13" s="130"/>
      <c r="NXZ13" s="130"/>
      <c r="NYA13" s="130"/>
      <c r="NYB13" s="130"/>
      <c r="NYC13" s="130"/>
      <c r="NYD13" s="130"/>
      <c r="NYE13" s="130"/>
      <c r="NYF13" s="130"/>
      <c r="NYG13" s="130"/>
      <c r="NYH13" s="130"/>
      <c r="NYI13" s="130"/>
      <c r="NYJ13" s="130"/>
      <c r="NYK13" s="130"/>
      <c r="NYL13" s="130"/>
      <c r="NYM13" s="130"/>
      <c r="NYN13" s="130"/>
      <c r="NYO13" s="130"/>
      <c r="NYP13" s="130"/>
      <c r="NYQ13" s="130"/>
      <c r="NYR13" s="130"/>
      <c r="NYS13" s="130"/>
      <c r="NYT13" s="130"/>
      <c r="NYU13" s="130"/>
      <c r="NYV13" s="130"/>
      <c r="NYW13" s="130"/>
      <c r="NYX13" s="130"/>
      <c r="NYY13" s="130"/>
      <c r="NYZ13" s="130"/>
      <c r="NZA13" s="130"/>
      <c r="NZB13" s="130"/>
      <c r="NZC13" s="130"/>
      <c r="NZD13" s="130"/>
      <c r="NZE13" s="130"/>
      <c r="NZF13" s="130"/>
      <c r="NZG13" s="130"/>
      <c r="NZH13" s="130"/>
      <c r="NZI13" s="130"/>
      <c r="NZJ13" s="130"/>
      <c r="NZK13" s="130"/>
      <c r="NZL13" s="130"/>
      <c r="NZM13" s="130"/>
      <c r="NZN13" s="130"/>
      <c r="NZO13" s="130"/>
      <c r="NZP13" s="130"/>
      <c r="NZQ13" s="130"/>
      <c r="NZR13" s="130"/>
      <c r="NZS13" s="130"/>
      <c r="NZT13" s="130"/>
      <c r="NZU13" s="130"/>
      <c r="NZV13" s="130"/>
      <c r="NZW13" s="130"/>
      <c r="NZX13" s="130"/>
      <c r="NZY13" s="130"/>
      <c r="NZZ13" s="130"/>
      <c r="OAA13" s="130"/>
      <c r="OAB13" s="130"/>
      <c r="OAC13" s="130"/>
      <c r="OAD13" s="130"/>
      <c r="OAE13" s="130"/>
      <c r="OAF13" s="130"/>
      <c r="OAG13" s="130"/>
      <c r="OAH13" s="130"/>
      <c r="OAI13" s="130"/>
      <c r="OAJ13" s="130"/>
      <c r="OAK13" s="130"/>
      <c r="OAL13" s="130"/>
      <c r="OAM13" s="130"/>
      <c r="OAN13" s="130"/>
      <c r="OAO13" s="130"/>
      <c r="OAP13" s="130"/>
      <c r="OAQ13" s="130"/>
      <c r="OAR13" s="130"/>
      <c r="OAS13" s="130"/>
      <c r="OAT13" s="130"/>
      <c r="OAU13" s="130"/>
      <c r="OAV13" s="130"/>
      <c r="OAW13" s="130"/>
      <c r="OAX13" s="130"/>
      <c r="OAY13" s="130"/>
      <c r="OAZ13" s="130"/>
      <c r="OBA13" s="130"/>
      <c r="OBB13" s="130"/>
      <c r="OBC13" s="130"/>
      <c r="OBD13" s="130"/>
      <c r="OBE13" s="130"/>
      <c r="OBF13" s="130"/>
      <c r="OBG13" s="130"/>
      <c r="OBH13" s="130"/>
      <c r="OBI13" s="130"/>
      <c r="OBJ13" s="130"/>
      <c r="OBK13" s="130"/>
      <c r="OBL13" s="130"/>
      <c r="OBM13" s="130"/>
      <c r="OBN13" s="130"/>
      <c r="OBO13" s="130"/>
      <c r="OBP13" s="130"/>
      <c r="OBQ13" s="130"/>
      <c r="OBR13" s="130"/>
      <c r="OBS13" s="130"/>
      <c r="OBT13" s="130"/>
      <c r="OBU13" s="130"/>
      <c r="OBV13" s="130"/>
      <c r="OBW13" s="130"/>
      <c r="OBX13" s="130"/>
      <c r="OBY13" s="130"/>
      <c r="OBZ13" s="130"/>
      <c r="OCA13" s="130"/>
      <c r="OCB13" s="130"/>
      <c r="OCC13" s="130"/>
      <c r="OCD13" s="130"/>
      <c r="OCE13" s="130"/>
      <c r="OCF13" s="130"/>
      <c r="OCG13" s="130"/>
      <c r="OCH13" s="130"/>
      <c r="OCI13" s="130"/>
      <c r="OCJ13" s="130"/>
      <c r="OCK13" s="130"/>
      <c r="OCL13" s="130"/>
      <c r="OCM13" s="130"/>
      <c r="OCN13" s="130"/>
      <c r="OCO13" s="130"/>
      <c r="OCP13" s="130"/>
      <c r="OCQ13" s="130"/>
      <c r="OCR13" s="130"/>
      <c r="OCS13" s="130"/>
      <c r="OCT13" s="130"/>
      <c r="OCU13" s="130"/>
      <c r="OCV13" s="130"/>
      <c r="OCW13" s="130"/>
      <c r="OCX13" s="130"/>
      <c r="OCY13" s="130"/>
      <c r="OCZ13" s="130"/>
      <c r="ODA13" s="130"/>
      <c r="ODB13" s="130"/>
      <c r="ODC13" s="130"/>
      <c r="ODD13" s="130"/>
      <c r="ODE13" s="130"/>
      <c r="ODF13" s="130"/>
      <c r="ODG13" s="130"/>
      <c r="ODH13" s="130"/>
      <c r="ODI13" s="130"/>
      <c r="ODJ13" s="130"/>
      <c r="ODK13" s="130"/>
      <c r="ODL13" s="130"/>
      <c r="ODM13" s="130"/>
      <c r="ODN13" s="130"/>
      <c r="ODO13" s="130"/>
      <c r="ODP13" s="130"/>
      <c r="ODQ13" s="130"/>
      <c r="ODR13" s="130"/>
      <c r="ODS13" s="130"/>
      <c r="ODT13" s="130"/>
      <c r="ODU13" s="130"/>
      <c r="ODV13" s="130"/>
      <c r="ODW13" s="130"/>
      <c r="ODX13" s="130"/>
      <c r="ODY13" s="130"/>
      <c r="ODZ13" s="130"/>
      <c r="OEA13" s="130"/>
      <c r="OEB13" s="130"/>
      <c r="OEC13" s="130"/>
      <c r="OED13" s="130"/>
      <c r="OEE13" s="130"/>
      <c r="OEF13" s="130"/>
      <c r="OEG13" s="130"/>
      <c r="OEH13" s="130"/>
      <c r="OEI13" s="130"/>
      <c r="OEJ13" s="130"/>
      <c r="OEK13" s="130"/>
      <c r="OEL13" s="130"/>
      <c r="OEM13" s="130"/>
      <c r="OEN13" s="130"/>
      <c r="OEO13" s="130"/>
      <c r="OEP13" s="130"/>
      <c r="OEQ13" s="130"/>
      <c r="OER13" s="130"/>
      <c r="OES13" s="130"/>
      <c r="OET13" s="130"/>
      <c r="OEU13" s="130"/>
      <c r="OEV13" s="130"/>
      <c r="OEW13" s="130"/>
      <c r="OEX13" s="130"/>
      <c r="OEY13" s="130"/>
      <c r="OEZ13" s="130"/>
      <c r="OFA13" s="130"/>
      <c r="OFB13" s="130"/>
      <c r="OFC13" s="130"/>
      <c r="OFD13" s="130"/>
      <c r="OFE13" s="130"/>
      <c r="OFF13" s="130"/>
      <c r="OFG13" s="130"/>
      <c r="OFH13" s="130"/>
      <c r="OFI13" s="130"/>
      <c r="OFJ13" s="130"/>
      <c r="OFK13" s="130"/>
      <c r="OFL13" s="130"/>
      <c r="OFM13" s="130"/>
      <c r="OFN13" s="130"/>
      <c r="OFO13" s="130"/>
      <c r="OFP13" s="130"/>
      <c r="OFQ13" s="130"/>
      <c r="OFR13" s="130"/>
      <c r="OFS13" s="130"/>
      <c r="OFT13" s="130"/>
      <c r="OFU13" s="130"/>
      <c r="OFV13" s="130"/>
      <c r="OFW13" s="130"/>
      <c r="OFX13" s="130"/>
      <c r="OFY13" s="130"/>
      <c r="OFZ13" s="130"/>
      <c r="OGA13" s="130"/>
      <c r="OGB13" s="130"/>
      <c r="OGC13" s="130"/>
      <c r="OGD13" s="130"/>
      <c r="OGE13" s="130"/>
      <c r="OGF13" s="130"/>
      <c r="OGG13" s="130"/>
      <c r="OGH13" s="130"/>
      <c r="OGI13" s="130"/>
      <c r="OGJ13" s="130"/>
      <c r="OGK13" s="130"/>
      <c r="OGL13" s="130"/>
      <c r="OGM13" s="130"/>
      <c r="OGN13" s="130"/>
      <c r="OGO13" s="130"/>
      <c r="OGP13" s="130"/>
      <c r="OGQ13" s="130"/>
      <c r="OGR13" s="130"/>
      <c r="OGS13" s="130"/>
      <c r="OGT13" s="130"/>
      <c r="OGU13" s="130"/>
      <c r="OGV13" s="130"/>
      <c r="OGW13" s="130"/>
      <c r="OGX13" s="130"/>
      <c r="OGY13" s="130"/>
      <c r="OGZ13" s="130"/>
      <c r="OHA13" s="130"/>
      <c r="OHB13" s="130"/>
      <c r="OHC13" s="130"/>
      <c r="OHD13" s="130"/>
      <c r="OHE13" s="130"/>
      <c r="OHF13" s="130"/>
      <c r="OHG13" s="130"/>
      <c r="OHH13" s="130"/>
      <c r="OHI13" s="130"/>
      <c r="OHJ13" s="130"/>
      <c r="OHK13" s="130"/>
      <c r="OHL13" s="130"/>
      <c r="OHM13" s="130"/>
      <c r="OHN13" s="130"/>
      <c r="OHO13" s="130"/>
      <c r="OHP13" s="130"/>
      <c r="OHQ13" s="130"/>
      <c r="OHR13" s="130"/>
      <c r="OHS13" s="130"/>
      <c r="OHT13" s="130"/>
      <c r="OHU13" s="130"/>
      <c r="OHV13" s="130"/>
      <c r="OHW13" s="130"/>
      <c r="OHX13" s="130"/>
      <c r="OHY13" s="130"/>
      <c r="OHZ13" s="130"/>
      <c r="OIA13" s="130"/>
      <c r="OIB13" s="130"/>
      <c r="OIC13" s="130"/>
      <c r="OID13" s="130"/>
      <c r="OIE13" s="130"/>
      <c r="OIF13" s="130"/>
      <c r="OIG13" s="130"/>
      <c r="OIH13" s="130"/>
      <c r="OII13" s="130"/>
      <c r="OIJ13" s="130"/>
      <c r="OIK13" s="130"/>
      <c r="OIL13" s="130"/>
      <c r="OIM13" s="130"/>
      <c r="OIN13" s="130"/>
      <c r="OIO13" s="130"/>
      <c r="OIP13" s="130"/>
      <c r="OIQ13" s="130"/>
      <c r="OIR13" s="130"/>
      <c r="OIS13" s="130"/>
      <c r="OIT13" s="130"/>
      <c r="OIU13" s="130"/>
      <c r="OIV13" s="130"/>
      <c r="OIW13" s="130"/>
      <c r="OIX13" s="130"/>
      <c r="OIY13" s="130"/>
      <c r="OIZ13" s="130"/>
      <c r="OJA13" s="130"/>
      <c r="OJB13" s="130"/>
      <c r="OJC13" s="130"/>
      <c r="OJD13" s="130"/>
      <c r="OJE13" s="130"/>
      <c r="OJF13" s="130"/>
      <c r="OJG13" s="130"/>
      <c r="OJH13" s="130"/>
      <c r="OJI13" s="130"/>
      <c r="OJJ13" s="130"/>
      <c r="OJK13" s="130"/>
      <c r="OJL13" s="130"/>
      <c r="OJM13" s="130"/>
      <c r="OJN13" s="130"/>
      <c r="OJO13" s="130"/>
      <c r="OJP13" s="130"/>
      <c r="OJQ13" s="130"/>
      <c r="OJR13" s="130"/>
      <c r="OJS13" s="130"/>
      <c r="OJT13" s="130"/>
      <c r="OJU13" s="130"/>
      <c r="OJV13" s="130"/>
      <c r="OJW13" s="130"/>
      <c r="OJX13" s="130"/>
      <c r="OJY13" s="130"/>
      <c r="OJZ13" s="130"/>
      <c r="OKA13" s="130"/>
      <c r="OKB13" s="130"/>
      <c r="OKC13" s="130"/>
      <c r="OKD13" s="130"/>
      <c r="OKE13" s="130"/>
      <c r="OKF13" s="130"/>
      <c r="OKG13" s="130"/>
      <c r="OKH13" s="130"/>
      <c r="OKI13" s="130"/>
      <c r="OKJ13" s="130"/>
      <c r="OKK13" s="130"/>
      <c r="OKL13" s="130"/>
      <c r="OKM13" s="130"/>
      <c r="OKN13" s="130"/>
      <c r="OKO13" s="130"/>
      <c r="OKP13" s="130"/>
      <c r="OKQ13" s="130"/>
      <c r="OKR13" s="130"/>
      <c r="OKS13" s="130"/>
      <c r="OKT13" s="130"/>
      <c r="OKU13" s="130"/>
      <c r="OKV13" s="130"/>
      <c r="OKW13" s="130"/>
      <c r="OKX13" s="130"/>
      <c r="OKY13" s="130"/>
      <c r="OKZ13" s="130"/>
      <c r="OLA13" s="130"/>
      <c r="OLB13" s="130"/>
      <c r="OLC13" s="130"/>
      <c r="OLD13" s="130"/>
      <c r="OLE13" s="130"/>
      <c r="OLF13" s="130"/>
      <c r="OLG13" s="130"/>
      <c r="OLH13" s="130"/>
      <c r="OLI13" s="130"/>
      <c r="OLJ13" s="130"/>
      <c r="OLK13" s="130"/>
      <c r="OLL13" s="130"/>
      <c r="OLM13" s="130"/>
      <c r="OLN13" s="130"/>
      <c r="OLO13" s="130"/>
      <c r="OLP13" s="130"/>
      <c r="OLQ13" s="130"/>
      <c r="OLR13" s="130"/>
      <c r="OLS13" s="130"/>
      <c r="OLT13" s="130"/>
      <c r="OLU13" s="130"/>
      <c r="OLV13" s="130"/>
      <c r="OLW13" s="130"/>
      <c r="OLX13" s="130"/>
      <c r="OLY13" s="130"/>
      <c r="OLZ13" s="130"/>
      <c r="OMA13" s="130"/>
      <c r="OMB13" s="130"/>
      <c r="OMC13" s="130"/>
      <c r="OMD13" s="130"/>
      <c r="OME13" s="130"/>
      <c r="OMF13" s="130"/>
      <c r="OMG13" s="130"/>
      <c r="OMH13" s="130"/>
      <c r="OMI13" s="130"/>
      <c r="OMJ13" s="130"/>
      <c r="OMK13" s="130"/>
      <c r="OML13" s="130"/>
      <c r="OMM13" s="130"/>
      <c r="OMN13" s="130"/>
      <c r="OMO13" s="130"/>
      <c r="OMP13" s="130"/>
      <c r="OMQ13" s="130"/>
      <c r="OMR13" s="130"/>
      <c r="OMS13" s="130"/>
      <c r="OMT13" s="130"/>
      <c r="OMU13" s="130"/>
      <c r="OMV13" s="130"/>
      <c r="OMW13" s="130"/>
      <c r="OMX13" s="130"/>
      <c r="OMY13" s="130"/>
      <c r="OMZ13" s="130"/>
      <c r="ONA13" s="130"/>
      <c r="ONB13" s="130"/>
      <c r="ONC13" s="130"/>
      <c r="OND13" s="130"/>
      <c r="ONE13" s="130"/>
      <c r="ONF13" s="130"/>
      <c r="ONG13" s="130"/>
      <c r="ONH13" s="130"/>
      <c r="ONI13" s="130"/>
      <c r="ONJ13" s="130"/>
      <c r="ONK13" s="130"/>
      <c r="ONL13" s="130"/>
      <c r="ONM13" s="130"/>
      <c r="ONN13" s="130"/>
      <c r="ONO13" s="130"/>
      <c r="ONP13" s="130"/>
      <c r="ONQ13" s="130"/>
      <c r="ONR13" s="130"/>
      <c r="ONS13" s="130"/>
      <c r="ONT13" s="130"/>
      <c r="ONU13" s="130"/>
      <c r="ONV13" s="130"/>
      <c r="ONW13" s="130"/>
      <c r="ONX13" s="130"/>
      <c r="ONY13" s="130"/>
      <c r="ONZ13" s="130"/>
      <c r="OOA13" s="130"/>
      <c r="OOB13" s="130"/>
      <c r="OOC13" s="130"/>
      <c r="OOD13" s="130"/>
      <c r="OOE13" s="130"/>
      <c r="OOF13" s="130"/>
      <c r="OOG13" s="130"/>
      <c r="OOH13" s="130"/>
      <c r="OOI13" s="130"/>
      <c r="OOJ13" s="130"/>
      <c r="OOK13" s="130"/>
      <c r="OOL13" s="130"/>
      <c r="OOM13" s="130"/>
      <c r="OON13" s="130"/>
      <c r="OOO13" s="130"/>
      <c r="OOP13" s="130"/>
      <c r="OOQ13" s="130"/>
      <c r="OOR13" s="130"/>
      <c r="OOS13" s="130"/>
      <c r="OOT13" s="130"/>
      <c r="OOU13" s="130"/>
      <c r="OOV13" s="130"/>
      <c r="OOW13" s="130"/>
      <c r="OOX13" s="130"/>
      <c r="OOY13" s="130"/>
      <c r="OOZ13" s="130"/>
      <c r="OPA13" s="130"/>
      <c r="OPB13" s="130"/>
      <c r="OPC13" s="130"/>
      <c r="OPD13" s="130"/>
      <c r="OPE13" s="130"/>
      <c r="OPF13" s="130"/>
      <c r="OPG13" s="130"/>
      <c r="OPH13" s="130"/>
      <c r="OPI13" s="130"/>
      <c r="OPJ13" s="130"/>
      <c r="OPK13" s="130"/>
      <c r="OPL13" s="130"/>
      <c r="OPM13" s="130"/>
      <c r="OPN13" s="130"/>
      <c r="OPO13" s="130"/>
      <c r="OPP13" s="130"/>
      <c r="OPQ13" s="130"/>
      <c r="OPR13" s="130"/>
      <c r="OPS13" s="130"/>
      <c r="OPT13" s="130"/>
      <c r="OPU13" s="130"/>
      <c r="OPV13" s="130"/>
      <c r="OPW13" s="130"/>
      <c r="OPX13" s="130"/>
      <c r="OPY13" s="130"/>
      <c r="OPZ13" s="130"/>
      <c r="OQA13" s="130"/>
      <c r="OQB13" s="130"/>
      <c r="OQC13" s="130"/>
      <c r="OQD13" s="130"/>
      <c r="OQE13" s="130"/>
      <c r="OQF13" s="130"/>
      <c r="OQG13" s="130"/>
      <c r="OQH13" s="130"/>
      <c r="OQI13" s="130"/>
      <c r="OQJ13" s="130"/>
      <c r="OQK13" s="130"/>
      <c r="OQL13" s="130"/>
      <c r="OQM13" s="130"/>
      <c r="OQN13" s="130"/>
      <c r="OQO13" s="130"/>
      <c r="OQP13" s="130"/>
      <c r="OQQ13" s="130"/>
      <c r="OQR13" s="130"/>
      <c r="OQS13" s="130"/>
      <c r="OQT13" s="130"/>
      <c r="OQU13" s="130"/>
      <c r="OQV13" s="130"/>
      <c r="OQW13" s="130"/>
      <c r="OQX13" s="130"/>
      <c r="OQY13" s="130"/>
      <c r="OQZ13" s="130"/>
      <c r="ORA13" s="130"/>
      <c r="ORB13" s="130"/>
      <c r="ORC13" s="130"/>
      <c r="ORD13" s="130"/>
      <c r="ORE13" s="130"/>
      <c r="ORF13" s="130"/>
      <c r="ORG13" s="130"/>
      <c r="ORH13" s="130"/>
      <c r="ORI13" s="130"/>
      <c r="ORJ13" s="130"/>
      <c r="ORK13" s="130"/>
      <c r="ORL13" s="130"/>
      <c r="ORM13" s="130"/>
      <c r="ORN13" s="130"/>
      <c r="ORO13" s="130"/>
      <c r="ORP13" s="130"/>
      <c r="ORQ13" s="130"/>
      <c r="ORR13" s="130"/>
      <c r="ORS13" s="130"/>
      <c r="ORT13" s="130"/>
      <c r="ORU13" s="130"/>
      <c r="ORV13" s="130"/>
      <c r="ORW13" s="130"/>
      <c r="ORX13" s="130"/>
      <c r="ORY13" s="130"/>
      <c r="ORZ13" s="130"/>
      <c r="OSA13" s="130"/>
      <c r="OSB13" s="130"/>
      <c r="OSC13" s="130"/>
      <c r="OSD13" s="130"/>
      <c r="OSE13" s="130"/>
      <c r="OSF13" s="130"/>
      <c r="OSG13" s="130"/>
      <c r="OSH13" s="130"/>
      <c r="OSI13" s="130"/>
      <c r="OSJ13" s="130"/>
      <c r="OSK13" s="130"/>
      <c r="OSL13" s="130"/>
      <c r="OSM13" s="130"/>
      <c r="OSN13" s="130"/>
      <c r="OSO13" s="130"/>
      <c r="OSP13" s="130"/>
      <c r="OSQ13" s="130"/>
      <c r="OSR13" s="130"/>
      <c r="OSS13" s="130"/>
      <c r="OST13" s="130"/>
      <c r="OSU13" s="130"/>
      <c r="OSV13" s="130"/>
      <c r="OSW13" s="130"/>
      <c r="OSX13" s="130"/>
      <c r="OSY13" s="130"/>
      <c r="OSZ13" s="130"/>
      <c r="OTA13" s="130"/>
      <c r="OTB13" s="130"/>
      <c r="OTC13" s="130"/>
      <c r="OTD13" s="130"/>
      <c r="OTE13" s="130"/>
      <c r="OTF13" s="130"/>
      <c r="OTG13" s="130"/>
      <c r="OTH13" s="130"/>
      <c r="OTI13" s="130"/>
      <c r="OTJ13" s="130"/>
      <c r="OTK13" s="130"/>
      <c r="OTL13" s="130"/>
      <c r="OTM13" s="130"/>
      <c r="OTN13" s="130"/>
      <c r="OTO13" s="130"/>
      <c r="OTP13" s="130"/>
      <c r="OTQ13" s="130"/>
      <c r="OTR13" s="130"/>
      <c r="OTS13" s="130"/>
      <c r="OTT13" s="130"/>
      <c r="OTU13" s="130"/>
      <c r="OTV13" s="130"/>
      <c r="OTW13" s="130"/>
      <c r="OTX13" s="130"/>
      <c r="OTY13" s="130"/>
      <c r="OTZ13" s="130"/>
      <c r="OUA13" s="130"/>
      <c r="OUB13" s="130"/>
      <c r="OUC13" s="130"/>
      <c r="OUD13" s="130"/>
      <c r="OUE13" s="130"/>
      <c r="OUF13" s="130"/>
      <c r="OUG13" s="130"/>
      <c r="OUH13" s="130"/>
      <c r="OUI13" s="130"/>
      <c r="OUJ13" s="130"/>
      <c r="OUK13" s="130"/>
      <c r="OUL13" s="130"/>
      <c r="OUM13" s="130"/>
      <c r="OUN13" s="130"/>
      <c r="OUO13" s="130"/>
      <c r="OUP13" s="130"/>
      <c r="OUQ13" s="130"/>
      <c r="OUR13" s="130"/>
      <c r="OUS13" s="130"/>
      <c r="OUT13" s="130"/>
      <c r="OUU13" s="130"/>
      <c r="OUV13" s="130"/>
      <c r="OUW13" s="130"/>
      <c r="OUX13" s="130"/>
      <c r="OUY13" s="130"/>
      <c r="OUZ13" s="130"/>
      <c r="OVA13" s="130"/>
      <c r="OVB13" s="130"/>
      <c r="OVC13" s="130"/>
      <c r="OVD13" s="130"/>
      <c r="OVE13" s="130"/>
      <c r="OVF13" s="130"/>
      <c r="OVG13" s="130"/>
      <c r="OVH13" s="130"/>
      <c r="OVI13" s="130"/>
      <c r="OVJ13" s="130"/>
      <c r="OVK13" s="130"/>
      <c r="OVL13" s="130"/>
      <c r="OVM13" s="130"/>
      <c r="OVN13" s="130"/>
      <c r="OVO13" s="130"/>
      <c r="OVP13" s="130"/>
      <c r="OVQ13" s="130"/>
      <c r="OVR13" s="130"/>
      <c r="OVS13" s="130"/>
      <c r="OVT13" s="130"/>
      <c r="OVU13" s="130"/>
      <c r="OVV13" s="130"/>
      <c r="OVW13" s="130"/>
      <c r="OVX13" s="130"/>
      <c r="OVY13" s="130"/>
      <c r="OVZ13" s="130"/>
      <c r="OWA13" s="130"/>
      <c r="OWB13" s="130"/>
      <c r="OWC13" s="130"/>
      <c r="OWD13" s="130"/>
      <c r="OWE13" s="130"/>
      <c r="OWF13" s="130"/>
      <c r="OWG13" s="130"/>
      <c r="OWH13" s="130"/>
      <c r="OWI13" s="130"/>
      <c r="OWJ13" s="130"/>
      <c r="OWK13" s="130"/>
      <c r="OWL13" s="130"/>
      <c r="OWM13" s="130"/>
      <c r="OWN13" s="130"/>
      <c r="OWO13" s="130"/>
      <c r="OWP13" s="130"/>
      <c r="OWQ13" s="130"/>
      <c r="OWR13" s="130"/>
      <c r="OWS13" s="130"/>
      <c r="OWT13" s="130"/>
      <c r="OWU13" s="130"/>
      <c r="OWV13" s="130"/>
      <c r="OWW13" s="130"/>
      <c r="OWX13" s="130"/>
      <c r="OWY13" s="130"/>
      <c r="OWZ13" s="130"/>
      <c r="OXA13" s="130"/>
      <c r="OXB13" s="130"/>
      <c r="OXC13" s="130"/>
      <c r="OXD13" s="130"/>
      <c r="OXE13" s="130"/>
      <c r="OXF13" s="130"/>
      <c r="OXG13" s="130"/>
      <c r="OXH13" s="130"/>
      <c r="OXI13" s="130"/>
      <c r="OXJ13" s="130"/>
      <c r="OXK13" s="130"/>
      <c r="OXL13" s="130"/>
      <c r="OXM13" s="130"/>
      <c r="OXN13" s="130"/>
      <c r="OXO13" s="130"/>
      <c r="OXP13" s="130"/>
      <c r="OXQ13" s="130"/>
      <c r="OXR13" s="130"/>
      <c r="OXS13" s="130"/>
      <c r="OXT13" s="130"/>
      <c r="OXU13" s="130"/>
      <c r="OXV13" s="130"/>
      <c r="OXW13" s="130"/>
      <c r="OXX13" s="130"/>
      <c r="OXY13" s="130"/>
      <c r="OXZ13" s="130"/>
      <c r="OYA13" s="130"/>
      <c r="OYB13" s="130"/>
      <c r="OYC13" s="130"/>
      <c r="OYD13" s="130"/>
      <c r="OYE13" s="130"/>
      <c r="OYF13" s="130"/>
      <c r="OYG13" s="130"/>
      <c r="OYH13" s="130"/>
      <c r="OYI13" s="130"/>
      <c r="OYJ13" s="130"/>
      <c r="OYK13" s="130"/>
      <c r="OYL13" s="130"/>
      <c r="OYM13" s="130"/>
      <c r="OYN13" s="130"/>
      <c r="OYO13" s="130"/>
      <c r="OYP13" s="130"/>
      <c r="OYQ13" s="130"/>
      <c r="OYR13" s="130"/>
      <c r="OYS13" s="130"/>
      <c r="OYT13" s="130"/>
      <c r="OYU13" s="130"/>
      <c r="OYV13" s="130"/>
      <c r="OYW13" s="130"/>
      <c r="OYX13" s="130"/>
      <c r="OYY13" s="130"/>
      <c r="OYZ13" s="130"/>
      <c r="OZA13" s="130"/>
      <c r="OZB13" s="130"/>
      <c r="OZC13" s="130"/>
      <c r="OZD13" s="130"/>
      <c r="OZE13" s="130"/>
      <c r="OZF13" s="130"/>
      <c r="OZG13" s="130"/>
      <c r="OZH13" s="130"/>
      <c r="OZI13" s="130"/>
      <c r="OZJ13" s="130"/>
      <c r="OZK13" s="130"/>
      <c r="OZL13" s="130"/>
      <c r="OZM13" s="130"/>
      <c r="OZN13" s="130"/>
      <c r="OZO13" s="130"/>
      <c r="OZP13" s="130"/>
      <c r="OZQ13" s="130"/>
      <c r="OZR13" s="130"/>
      <c r="OZS13" s="130"/>
      <c r="OZT13" s="130"/>
      <c r="OZU13" s="130"/>
      <c r="OZV13" s="130"/>
      <c r="OZW13" s="130"/>
      <c r="OZX13" s="130"/>
      <c r="OZY13" s="130"/>
      <c r="OZZ13" s="130"/>
      <c r="PAA13" s="130"/>
      <c r="PAB13" s="130"/>
      <c r="PAC13" s="130"/>
      <c r="PAD13" s="130"/>
      <c r="PAE13" s="130"/>
      <c r="PAF13" s="130"/>
      <c r="PAG13" s="130"/>
      <c r="PAH13" s="130"/>
      <c r="PAI13" s="130"/>
      <c r="PAJ13" s="130"/>
      <c r="PAK13" s="130"/>
      <c r="PAL13" s="130"/>
      <c r="PAM13" s="130"/>
      <c r="PAN13" s="130"/>
      <c r="PAO13" s="130"/>
      <c r="PAP13" s="130"/>
      <c r="PAQ13" s="130"/>
      <c r="PAR13" s="130"/>
      <c r="PAS13" s="130"/>
      <c r="PAT13" s="130"/>
      <c r="PAU13" s="130"/>
      <c r="PAV13" s="130"/>
      <c r="PAW13" s="130"/>
      <c r="PAX13" s="130"/>
      <c r="PAY13" s="130"/>
      <c r="PAZ13" s="130"/>
      <c r="PBA13" s="130"/>
      <c r="PBB13" s="130"/>
      <c r="PBC13" s="130"/>
      <c r="PBD13" s="130"/>
      <c r="PBE13" s="130"/>
      <c r="PBF13" s="130"/>
      <c r="PBG13" s="130"/>
      <c r="PBH13" s="130"/>
      <c r="PBI13" s="130"/>
      <c r="PBJ13" s="130"/>
      <c r="PBK13" s="130"/>
      <c r="PBL13" s="130"/>
      <c r="PBM13" s="130"/>
      <c r="PBN13" s="130"/>
      <c r="PBO13" s="130"/>
      <c r="PBP13" s="130"/>
      <c r="PBQ13" s="130"/>
      <c r="PBR13" s="130"/>
      <c r="PBS13" s="130"/>
      <c r="PBT13" s="130"/>
      <c r="PBU13" s="130"/>
      <c r="PBV13" s="130"/>
      <c r="PBW13" s="130"/>
      <c r="PBX13" s="130"/>
      <c r="PBY13" s="130"/>
      <c r="PBZ13" s="130"/>
      <c r="PCA13" s="130"/>
      <c r="PCB13" s="130"/>
      <c r="PCC13" s="130"/>
      <c r="PCD13" s="130"/>
      <c r="PCE13" s="130"/>
      <c r="PCF13" s="130"/>
      <c r="PCG13" s="130"/>
      <c r="PCH13" s="130"/>
      <c r="PCI13" s="130"/>
      <c r="PCJ13" s="130"/>
      <c r="PCK13" s="130"/>
      <c r="PCL13" s="130"/>
      <c r="PCM13" s="130"/>
      <c r="PCN13" s="130"/>
      <c r="PCO13" s="130"/>
      <c r="PCP13" s="130"/>
      <c r="PCQ13" s="130"/>
      <c r="PCR13" s="130"/>
      <c r="PCS13" s="130"/>
      <c r="PCT13" s="130"/>
      <c r="PCU13" s="130"/>
      <c r="PCV13" s="130"/>
      <c r="PCW13" s="130"/>
      <c r="PCX13" s="130"/>
      <c r="PCY13" s="130"/>
      <c r="PCZ13" s="130"/>
      <c r="PDA13" s="130"/>
      <c r="PDB13" s="130"/>
      <c r="PDC13" s="130"/>
      <c r="PDD13" s="130"/>
      <c r="PDE13" s="130"/>
      <c r="PDF13" s="130"/>
      <c r="PDG13" s="130"/>
      <c r="PDH13" s="130"/>
      <c r="PDI13" s="130"/>
      <c r="PDJ13" s="130"/>
      <c r="PDK13" s="130"/>
      <c r="PDL13" s="130"/>
      <c r="PDM13" s="130"/>
      <c r="PDN13" s="130"/>
      <c r="PDO13" s="130"/>
      <c r="PDP13" s="130"/>
      <c r="PDQ13" s="130"/>
      <c r="PDR13" s="130"/>
      <c r="PDS13" s="130"/>
      <c r="PDT13" s="130"/>
      <c r="PDU13" s="130"/>
      <c r="PDV13" s="130"/>
      <c r="PDW13" s="130"/>
      <c r="PDX13" s="130"/>
      <c r="PDY13" s="130"/>
      <c r="PDZ13" s="130"/>
      <c r="PEA13" s="130"/>
      <c r="PEB13" s="130"/>
      <c r="PEC13" s="130"/>
      <c r="PED13" s="130"/>
      <c r="PEE13" s="130"/>
      <c r="PEF13" s="130"/>
      <c r="PEG13" s="130"/>
      <c r="PEH13" s="130"/>
      <c r="PEI13" s="130"/>
      <c r="PEJ13" s="130"/>
      <c r="PEK13" s="130"/>
      <c r="PEL13" s="130"/>
      <c r="PEM13" s="130"/>
      <c r="PEN13" s="130"/>
      <c r="PEO13" s="130"/>
      <c r="PEP13" s="130"/>
      <c r="PEQ13" s="130"/>
      <c r="PER13" s="130"/>
      <c r="PES13" s="130"/>
      <c r="PET13" s="130"/>
      <c r="PEU13" s="130"/>
      <c r="PEV13" s="130"/>
      <c r="PEW13" s="130"/>
      <c r="PEX13" s="130"/>
      <c r="PEY13" s="130"/>
      <c r="PEZ13" s="130"/>
      <c r="PFA13" s="130"/>
      <c r="PFB13" s="130"/>
      <c r="PFC13" s="130"/>
      <c r="PFD13" s="130"/>
      <c r="PFE13" s="130"/>
      <c r="PFF13" s="130"/>
      <c r="PFG13" s="130"/>
      <c r="PFH13" s="130"/>
      <c r="PFI13" s="130"/>
      <c r="PFJ13" s="130"/>
      <c r="PFK13" s="130"/>
      <c r="PFL13" s="130"/>
      <c r="PFM13" s="130"/>
      <c r="PFN13" s="130"/>
      <c r="PFO13" s="130"/>
      <c r="PFP13" s="130"/>
      <c r="PFQ13" s="130"/>
      <c r="PFR13" s="130"/>
      <c r="PFS13" s="130"/>
      <c r="PFT13" s="130"/>
      <c r="PFU13" s="130"/>
      <c r="PFV13" s="130"/>
      <c r="PFW13" s="130"/>
      <c r="PFX13" s="130"/>
      <c r="PFY13" s="130"/>
      <c r="PFZ13" s="130"/>
      <c r="PGA13" s="130"/>
      <c r="PGB13" s="130"/>
      <c r="PGC13" s="130"/>
      <c r="PGD13" s="130"/>
      <c r="PGE13" s="130"/>
      <c r="PGF13" s="130"/>
      <c r="PGG13" s="130"/>
      <c r="PGH13" s="130"/>
      <c r="PGI13" s="130"/>
      <c r="PGJ13" s="130"/>
      <c r="PGK13" s="130"/>
      <c r="PGL13" s="130"/>
      <c r="PGM13" s="130"/>
      <c r="PGN13" s="130"/>
      <c r="PGO13" s="130"/>
      <c r="PGP13" s="130"/>
      <c r="PGQ13" s="130"/>
      <c r="PGR13" s="130"/>
      <c r="PGS13" s="130"/>
      <c r="PGT13" s="130"/>
      <c r="PGU13" s="130"/>
      <c r="PGV13" s="130"/>
      <c r="PGW13" s="130"/>
      <c r="PGX13" s="130"/>
      <c r="PGY13" s="130"/>
      <c r="PGZ13" s="130"/>
      <c r="PHA13" s="130"/>
      <c r="PHB13" s="130"/>
      <c r="PHC13" s="130"/>
      <c r="PHD13" s="130"/>
      <c r="PHE13" s="130"/>
      <c r="PHF13" s="130"/>
      <c r="PHG13" s="130"/>
      <c r="PHH13" s="130"/>
      <c r="PHI13" s="130"/>
      <c r="PHJ13" s="130"/>
      <c r="PHK13" s="130"/>
      <c r="PHL13" s="130"/>
      <c r="PHM13" s="130"/>
      <c r="PHN13" s="130"/>
      <c r="PHO13" s="130"/>
      <c r="PHP13" s="130"/>
      <c r="PHQ13" s="130"/>
      <c r="PHR13" s="130"/>
      <c r="PHS13" s="130"/>
      <c r="PHT13" s="130"/>
      <c r="PHU13" s="130"/>
      <c r="PHV13" s="130"/>
      <c r="PHW13" s="130"/>
      <c r="PHX13" s="130"/>
      <c r="PHY13" s="130"/>
      <c r="PHZ13" s="130"/>
      <c r="PIA13" s="130"/>
      <c r="PIB13" s="130"/>
      <c r="PIC13" s="130"/>
      <c r="PID13" s="130"/>
      <c r="PIE13" s="130"/>
      <c r="PIF13" s="130"/>
      <c r="PIG13" s="130"/>
      <c r="PIH13" s="130"/>
      <c r="PII13" s="130"/>
      <c r="PIJ13" s="130"/>
      <c r="PIK13" s="130"/>
      <c r="PIL13" s="130"/>
      <c r="PIM13" s="130"/>
      <c r="PIN13" s="130"/>
      <c r="PIO13" s="130"/>
      <c r="PIP13" s="130"/>
      <c r="PIQ13" s="130"/>
      <c r="PIR13" s="130"/>
      <c r="PIS13" s="130"/>
      <c r="PIT13" s="130"/>
      <c r="PIU13" s="130"/>
      <c r="PIV13" s="130"/>
      <c r="PIW13" s="130"/>
      <c r="PIX13" s="130"/>
      <c r="PIY13" s="130"/>
      <c r="PIZ13" s="130"/>
      <c r="PJA13" s="130"/>
      <c r="PJB13" s="130"/>
      <c r="PJC13" s="130"/>
      <c r="PJD13" s="130"/>
      <c r="PJE13" s="130"/>
      <c r="PJF13" s="130"/>
      <c r="PJG13" s="130"/>
      <c r="PJH13" s="130"/>
      <c r="PJI13" s="130"/>
      <c r="PJJ13" s="130"/>
      <c r="PJK13" s="130"/>
      <c r="PJL13" s="130"/>
      <c r="PJM13" s="130"/>
      <c r="PJN13" s="130"/>
      <c r="PJO13" s="130"/>
      <c r="PJP13" s="130"/>
      <c r="PJQ13" s="130"/>
      <c r="PJR13" s="130"/>
      <c r="PJS13" s="130"/>
      <c r="PJT13" s="130"/>
      <c r="PJU13" s="130"/>
      <c r="PJV13" s="130"/>
      <c r="PJW13" s="130"/>
      <c r="PJX13" s="130"/>
      <c r="PJY13" s="130"/>
      <c r="PJZ13" s="130"/>
      <c r="PKA13" s="130"/>
      <c r="PKB13" s="130"/>
      <c r="PKC13" s="130"/>
      <c r="PKD13" s="130"/>
      <c r="PKE13" s="130"/>
      <c r="PKF13" s="130"/>
      <c r="PKG13" s="130"/>
      <c r="PKH13" s="130"/>
      <c r="PKI13" s="130"/>
      <c r="PKJ13" s="130"/>
      <c r="PKK13" s="130"/>
      <c r="PKL13" s="130"/>
      <c r="PKM13" s="130"/>
      <c r="PKN13" s="130"/>
      <c r="PKO13" s="130"/>
      <c r="PKP13" s="130"/>
      <c r="PKQ13" s="130"/>
      <c r="PKR13" s="130"/>
      <c r="PKS13" s="130"/>
      <c r="PKT13" s="130"/>
      <c r="PKU13" s="130"/>
      <c r="PKV13" s="130"/>
      <c r="PKW13" s="130"/>
      <c r="PKX13" s="130"/>
      <c r="PKY13" s="130"/>
      <c r="PKZ13" s="130"/>
      <c r="PLA13" s="130"/>
      <c r="PLB13" s="130"/>
      <c r="PLC13" s="130"/>
      <c r="PLD13" s="130"/>
      <c r="PLE13" s="130"/>
      <c r="PLF13" s="130"/>
      <c r="PLG13" s="130"/>
      <c r="PLH13" s="130"/>
      <c r="PLI13" s="130"/>
      <c r="PLJ13" s="130"/>
      <c r="PLK13" s="130"/>
      <c r="PLL13" s="130"/>
      <c r="PLM13" s="130"/>
      <c r="PLN13" s="130"/>
      <c r="PLO13" s="130"/>
      <c r="PLP13" s="130"/>
      <c r="PLQ13" s="130"/>
      <c r="PLR13" s="130"/>
      <c r="PLS13" s="130"/>
      <c r="PLT13" s="130"/>
      <c r="PLU13" s="130"/>
      <c r="PLV13" s="130"/>
      <c r="PLW13" s="130"/>
      <c r="PLX13" s="130"/>
      <c r="PLY13" s="130"/>
      <c r="PLZ13" s="130"/>
      <c r="PMA13" s="130"/>
      <c r="PMB13" s="130"/>
      <c r="PMC13" s="130"/>
      <c r="PMD13" s="130"/>
      <c r="PME13" s="130"/>
      <c r="PMF13" s="130"/>
      <c r="PMG13" s="130"/>
      <c r="PMH13" s="130"/>
      <c r="PMI13" s="130"/>
      <c r="PMJ13" s="130"/>
      <c r="PMK13" s="130"/>
      <c r="PML13" s="130"/>
      <c r="PMM13" s="130"/>
      <c r="PMN13" s="130"/>
      <c r="PMO13" s="130"/>
      <c r="PMP13" s="130"/>
      <c r="PMQ13" s="130"/>
      <c r="PMR13" s="130"/>
      <c r="PMS13" s="130"/>
      <c r="PMT13" s="130"/>
      <c r="PMU13" s="130"/>
      <c r="PMV13" s="130"/>
      <c r="PMW13" s="130"/>
      <c r="PMX13" s="130"/>
      <c r="PMY13" s="130"/>
      <c r="PMZ13" s="130"/>
      <c r="PNA13" s="130"/>
      <c r="PNB13" s="130"/>
      <c r="PNC13" s="130"/>
      <c r="PND13" s="130"/>
      <c r="PNE13" s="130"/>
      <c r="PNF13" s="130"/>
      <c r="PNG13" s="130"/>
      <c r="PNH13" s="130"/>
      <c r="PNI13" s="130"/>
      <c r="PNJ13" s="130"/>
      <c r="PNK13" s="130"/>
      <c r="PNL13" s="130"/>
      <c r="PNM13" s="130"/>
      <c r="PNN13" s="130"/>
      <c r="PNO13" s="130"/>
      <c r="PNP13" s="130"/>
      <c r="PNQ13" s="130"/>
      <c r="PNR13" s="130"/>
      <c r="PNS13" s="130"/>
      <c r="PNT13" s="130"/>
      <c r="PNU13" s="130"/>
      <c r="PNV13" s="130"/>
      <c r="PNW13" s="130"/>
      <c r="PNX13" s="130"/>
      <c r="PNY13" s="130"/>
      <c r="PNZ13" s="130"/>
      <c r="POA13" s="130"/>
      <c r="POB13" s="130"/>
      <c r="POC13" s="130"/>
      <c r="POD13" s="130"/>
      <c r="POE13" s="130"/>
      <c r="POF13" s="130"/>
      <c r="POG13" s="130"/>
      <c r="POH13" s="130"/>
      <c r="POI13" s="130"/>
      <c r="POJ13" s="130"/>
      <c r="POK13" s="130"/>
      <c r="POL13" s="130"/>
      <c r="POM13" s="130"/>
      <c r="PON13" s="130"/>
      <c r="POO13" s="130"/>
      <c r="POP13" s="130"/>
      <c r="POQ13" s="130"/>
      <c r="POR13" s="130"/>
      <c r="POS13" s="130"/>
      <c r="POT13" s="130"/>
      <c r="POU13" s="130"/>
      <c r="POV13" s="130"/>
      <c r="POW13" s="130"/>
      <c r="POX13" s="130"/>
      <c r="POY13" s="130"/>
      <c r="POZ13" s="130"/>
      <c r="PPA13" s="130"/>
      <c r="PPB13" s="130"/>
      <c r="PPC13" s="130"/>
      <c r="PPD13" s="130"/>
      <c r="PPE13" s="130"/>
      <c r="PPF13" s="130"/>
      <c r="PPG13" s="130"/>
      <c r="PPH13" s="130"/>
      <c r="PPI13" s="130"/>
      <c r="PPJ13" s="130"/>
      <c r="PPK13" s="130"/>
      <c r="PPL13" s="130"/>
      <c r="PPM13" s="130"/>
      <c r="PPN13" s="130"/>
      <c r="PPO13" s="130"/>
      <c r="PPP13" s="130"/>
      <c r="PPQ13" s="130"/>
      <c r="PPR13" s="130"/>
      <c r="PPS13" s="130"/>
      <c r="PPT13" s="130"/>
      <c r="PPU13" s="130"/>
      <c r="PPV13" s="130"/>
      <c r="PPW13" s="130"/>
      <c r="PPX13" s="130"/>
      <c r="PPY13" s="130"/>
      <c r="PPZ13" s="130"/>
      <c r="PQA13" s="130"/>
      <c r="PQB13" s="130"/>
      <c r="PQC13" s="130"/>
      <c r="PQD13" s="130"/>
      <c r="PQE13" s="130"/>
      <c r="PQF13" s="130"/>
      <c r="PQG13" s="130"/>
      <c r="PQH13" s="130"/>
      <c r="PQI13" s="130"/>
      <c r="PQJ13" s="130"/>
      <c r="PQK13" s="130"/>
      <c r="PQL13" s="130"/>
      <c r="PQM13" s="130"/>
      <c r="PQN13" s="130"/>
      <c r="PQO13" s="130"/>
      <c r="PQP13" s="130"/>
      <c r="PQQ13" s="130"/>
      <c r="PQR13" s="130"/>
      <c r="PQS13" s="130"/>
      <c r="PQT13" s="130"/>
      <c r="PQU13" s="130"/>
      <c r="PQV13" s="130"/>
      <c r="PQW13" s="130"/>
      <c r="PQX13" s="130"/>
      <c r="PQY13" s="130"/>
      <c r="PQZ13" s="130"/>
      <c r="PRA13" s="130"/>
      <c r="PRB13" s="130"/>
      <c r="PRC13" s="130"/>
      <c r="PRD13" s="130"/>
      <c r="PRE13" s="130"/>
      <c r="PRF13" s="130"/>
      <c r="PRG13" s="130"/>
      <c r="PRH13" s="130"/>
      <c r="PRI13" s="130"/>
      <c r="PRJ13" s="130"/>
      <c r="PRK13" s="130"/>
      <c r="PRL13" s="130"/>
      <c r="PRM13" s="130"/>
      <c r="PRN13" s="130"/>
      <c r="PRO13" s="130"/>
      <c r="PRP13" s="130"/>
      <c r="PRQ13" s="130"/>
      <c r="PRR13" s="130"/>
      <c r="PRS13" s="130"/>
      <c r="PRT13" s="130"/>
      <c r="PRU13" s="130"/>
      <c r="PRV13" s="130"/>
      <c r="PRW13" s="130"/>
      <c r="PRX13" s="130"/>
      <c r="PRY13" s="130"/>
      <c r="PRZ13" s="130"/>
      <c r="PSA13" s="130"/>
      <c r="PSB13" s="130"/>
      <c r="PSC13" s="130"/>
      <c r="PSD13" s="130"/>
      <c r="PSE13" s="130"/>
      <c r="PSF13" s="130"/>
      <c r="PSG13" s="130"/>
      <c r="PSH13" s="130"/>
      <c r="PSI13" s="130"/>
      <c r="PSJ13" s="130"/>
      <c r="PSK13" s="130"/>
      <c r="PSL13" s="130"/>
      <c r="PSM13" s="130"/>
      <c r="PSN13" s="130"/>
      <c r="PSO13" s="130"/>
      <c r="PSP13" s="130"/>
      <c r="PSQ13" s="130"/>
      <c r="PSR13" s="130"/>
      <c r="PSS13" s="130"/>
      <c r="PST13" s="130"/>
      <c r="PSU13" s="130"/>
      <c r="PSV13" s="130"/>
      <c r="PSW13" s="130"/>
      <c r="PSX13" s="130"/>
      <c r="PSY13" s="130"/>
      <c r="PSZ13" s="130"/>
      <c r="PTA13" s="130"/>
      <c r="PTB13" s="130"/>
      <c r="PTC13" s="130"/>
      <c r="PTD13" s="130"/>
      <c r="PTE13" s="130"/>
      <c r="PTF13" s="130"/>
      <c r="PTG13" s="130"/>
      <c r="PTH13" s="130"/>
      <c r="PTI13" s="130"/>
      <c r="PTJ13" s="130"/>
      <c r="PTK13" s="130"/>
      <c r="PTL13" s="130"/>
      <c r="PTM13" s="130"/>
      <c r="PTN13" s="130"/>
      <c r="PTO13" s="130"/>
      <c r="PTP13" s="130"/>
      <c r="PTQ13" s="130"/>
      <c r="PTR13" s="130"/>
      <c r="PTS13" s="130"/>
      <c r="PTT13" s="130"/>
      <c r="PTU13" s="130"/>
      <c r="PTV13" s="130"/>
      <c r="PTW13" s="130"/>
      <c r="PTX13" s="130"/>
      <c r="PTY13" s="130"/>
      <c r="PTZ13" s="130"/>
      <c r="PUA13" s="130"/>
      <c r="PUB13" s="130"/>
      <c r="PUC13" s="130"/>
      <c r="PUD13" s="130"/>
      <c r="PUE13" s="130"/>
      <c r="PUF13" s="130"/>
      <c r="PUG13" s="130"/>
      <c r="PUH13" s="130"/>
      <c r="PUI13" s="130"/>
      <c r="PUJ13" s="130"/>
      <c r="PUK13" s="130"/>
      <c r="PUL13" s="130"/>
      <c r="PUM13" s="130"/>
      <c r="PUN13" s="130"/>
      <c r="PUO13" s="130"/>
      <c r="PUP13" s="130"/>
      <c r="PUQ13" s="130"/>
      <c r="PUR13" s="130"/>
      <c r="PUS13" s="130"/>
      <c r="PUT13" s="130"/>
      <c r="PUU13" s="130"/>
      <c r="PUV13" s="130"/>
      <c r="PUW13" s="130"/>
      <c r="PUX13" s="130"/>
      <c r="PUY13" s="130"/>
      <c r="PUZ13" s="130"/>
      <c r="PVA13" s="130"/>
      <c r="PVB13" s="130"/>
      <c r="PVC13" s="130"/>
      <c r="PVD13" s="130"/>
      <c r="PVE13" s="130"/>
      <c r="PVF13" s="130"/>
      <c r="PVG13" s="130"/>
      <c r="PVH13" s="130"/>
      <c r="PVI13" s="130"/>
      <c r="PVJ13" s="130"/>
      <c r="PVK13" s="130"/>
      <c r="PVL13" s="130"/>
      <c r="PVM13" s="130"/>
      <c r="PVN13" s="130"/>
      <c r="PVO13" s="130"/>
      <c r="PVP13" s="130"/>
      <c r="PVQ13" s="130"/>
      <c r="PVR13" s="130"/>
      <c r="PVS13" s="130"/>
      <c r="PVT13" s="130"/>
      <c r="PVU13" s="130"/>
      <c r="PVV13" s="130"/>
      <c r="PVW13" s="130"/>
      <c r="PVX13" s="130"/>
      <c r="PVY13" s="130"/>
      <c r="PVZ13" s="130"/>
      <c r="PWA13" s="130"/>
      <c r="PWB13" s="130"/>
      <c r="PWC13" s="130"/>
      <c r="PWD13" s="130"/>
      <c r="PWE13" s="130"/>
      <c r="PWF13" s="130"/>
      <c r="PWG13" s="130"/>
      <c r="PWH13" s="130"/>
      <c r="PWI13" s="130"/>
      <c r="PWJ13" s="130"/>
      <c r="PWK13" s="130"/>
      <c r="PWL13" s="130"/>
      <c r="PWM13" s="130"/>
      <c r="PWN13" s="130"/>
      <c r="PWO13" s="130"/>
      <c r="PWP13" s="130"/>
      <c r="PWQ13" s="130"/>
      <c r="PWR13" s="130"/>
      <c r="PWS13" s="130"/>
      <c r="PWT13" s="130"/>
      <c r="PWU13" s="130"/>
      <c r="PWV13" s="130"/>
      <c r="PWW13" s="130"/>
      <c r="PWX13" s="130"/>
      <c r="PWY13" s="130"/>
      <c r="PWZ13" s="130"/>
      <c r="PXA13" s="130"/>
      <c r="PXB13" s="130"/>
      <c r="PXC13" s="130"/>
      <c r="PXD13" s="130"/>
      <c r="PXE13" s="130"/>
      <c r="PXF13" s="130"/>
      <c r="PXG13" s="130"/>
      <c r="PXH13" s="130"/>
      <c r="PXI13" s="130"/>
      <c r="PXJ13" s="130"/>
      <c r="PXK13" s="130"/>
      <c r="PXL13" s="130"/>
      <c r="PXM13" s="130"/>
      <c r="PXN13" s="130"/>
      <c r="PXO13" s="130"/>
      <c r="PXP13" s="130"/>
      <c r="PXQ13" s="130"/>
      <c r="PXR13" s="130"/>
      <c r="PXS13" s="130"/>
      <c r="PXT13" s="130"/>
      <c r="PXU13" s="130"/>
      <c r="PXV13" s="130"/>
      <c r="PXW13" s="130"/>
      <c r="PXX13" s="130"/>
      <c r="PXY13" s="130"/>
      <c r="PXZ13" s="130"/>
      <c r="PYA13" s="130"/>
      <c r="PYB13" s="130"/>
      <c r="PYC13" s="130"/>
      <c r="PYD13" s="130"/>
      <c r="PYE13" s="130"/>
      <c r="PYF13" s="130"/>
      <c r="PYG13" s="130"/>
      <c r="PYH13" s="130"/>
      <c r="PYI13" s="130"/>
      <c r="PYJ13" s="130"/>
      <c r="PYK13" s="130"/>
      <c r="PYL13" s="130"/>
      <c r="PYM13" s="130"/>
      <c r="PYN13" s="130"/>
      <c r="PYO13" s="130"/>
      <c r="PYP13" s="130"/>
      <c r="PYQ13" s="130"/>
      <c r="PYR13" s="130"/>
      <c r="PYS13" s="130"/>
      <c r="PYT13" s="130"/>
      <c r="PYU13" s="130"/>
      <c r="PYV13" s="130"/>
      <c r="PYW13" s="130"/>
      <c r="PYX13" s="130"/>
      <c r="PYY13" s="130"/>
      <c r="PYZ13" s="130"/>
      <c r="PZA13" s="130"/>
      <c r="PZB13" s="130"/>
      <c r="PZC13" s="130"/>
      <c r="PZD13" s="130"/>
      <c r="PZE13" s="130"/>
      <c r="PZF13" s="130"/>
      <c r="PZG13" s="130"/>
      <c r="PZH13" s="130"/>
      <c r="PZI13" s="130"/>
      <c r="PZJ13" s="130"/>
      <c r="PZK13" s="130"/>
      <c r="PZL13" s="130"/>
      <c r="PZM13" s="130"/>
      <c r="PZN13" s="130"/>
      <c r="PZO13" s="130"/>
      <c r="PZP13" s="130"/>
      <c r="PZQ13" s="130"/>
      <c r="PZR13" s="130"/>
      <c r="PZS13" s="130"/>
      <c r="PZT13" s="130"/>
      <c r="PZU13" s="130"/>
      <c r="PZV13" s="130"/>
      <c r="PZW13" s="130"/>
      <c r="PZX13" s="130"/>
      <c r="PZY13" s="130"/>
      <c r="PZZ13" s="130"/>
      <c r="QAA13" s="130"/>
      <c r="QAB13" s="130"/>
      <c r="QAC13" s="130"/>
      <c r="QAD13" s="130"/>
      <c r="QAE13" s="130"/>
      <c r="QAF13" s="130"/>
      <c r="QAG13" s="130"/>
      <c r="QAH13" s="130"/>
      <c r="QAI13" s="130"/>
      <c r="QAJ13" s="130"/>
      <c r="QAK13" s="130"/>
      <c r="QAL13" s="130"/>
      <c r="QAM13" s="130"/>
      <c r="QAN13" s="130"/>
      <c r="QAO13" s="130"/>
      <c r="QAP13" s="130"/>
      <c r="QAQ13" s="130"/>
      <c r="QAR13" s="130"/>
      <c r="QAS13" s="130"/>
      <c r="QAT13" s="130"/>
      <c r="QAU13" s="130"/>
      <c r="QAV13" s="130"/>
      <c r="QAW13" s="130"/>
      <c r="QAX13" s="130"/>
      <c r="QAY13" s="130"/>
      <c r="QAZ13" s="130"/>
      <c r="QBA13" s="130"/>
      <c r="QBB13" s="130"/>
      <c r="QBC13" s="130"/>
      <c r="QBD13" s="130"/>
      <c r="QBE13" s="130"/>
      <c r="QBF13" s="130"/>
      <c r="QBG13" s="130"/>
      <c r="QBH13" s="130"/>
      <c r="QBI13" s="130"/>
      <c r="QBJ13" s="130"/>
      <c r="QBK13" s="130"/>
      <c r="QBL13" s="130"/>
      <c r="QBM13" s="130"/>
      <c r="QBN13" s="130"/>
      <c r="QBO13" s="130"/>
      <c r="QBP13" s="130"/>
      <c r="QBQ13" s="130"/>
      <c r="QBR13" s="130"/>
      <c r="QBS13" s="130"/>
      <c r="QBT13" s="130"/>
      <c r="QBU13" s="130"/>
      <c r="QBV13" s="130"/>
      <c r="QBW13" s="130"/>
      <c r="QBX13" s="130"/>
      <c r="QBY13" s="130"/>
      <c r="QBZ13" s="130"/>
      <c r="QCA13" s="130"/>
      <c r="QCB13" s="130"/>
      <c r="QCC13" s="130"/>
      <c r="QCD13" s="130"/>
      <c r="QCE13" s="130"/>
      <c r="QCF13" s="130"/>
      <c r="QCG13" s="130"/>
      <c r="QCH13" s="130"/>
      <c r="QCI13" s="130"/>
      <c r="QCJ13" s="130"/>
      <c r="QCK13" s="130"/>
      <c r="QCL13" s="130"/>
      <c r="QCM13" s="130"/>
      <c r="QCN13" s="130"/>
      <c r="QCO13" s="130"/>
      <c r="QCP13" s="130"/>
      <c r="QCQ13" s="130"/>
      <c r="QCR13" s="130"/>
      <c r="QCS13" s="130"/>
      <c r="QCT13" s="130"/>
      <c r="QCU13" s="130"/>
      <c r="QCV13" s="130"/>
      <c r="QCW13" s="130"/>
      <c r="QCX13" s="130"/>
      <c r="QCY13" s="130"/>
      <c r="QCZ13" s="130"/>
      <c r="QDA13" s="130"/>
      <c r="QDB13" s="130"/>
      <c r="QDC13" s="130"/>
      <c r="QDD13" s="130"/>
      <c r="QDE13" s="130"/>
      <c r="QDF13" s="130"/>
      <c r="QDG13" s="130"/>
      <c r="QDH13" s="130"/>
      <c r="QDI13" s="130"/>
      <c r="QDJ13" s="130"/>
      <c r="QDK13" s="130"/>
      <c r="QDL13" s="130"/>
      <c r="QDM13" s="130"/>
      <c r="QDN13" s="130"/>
      <c r="QDO13" s="130"/>
      <c r="QDP13" s="130"/>
      <c r="QDQ13" s="130"/>
      <c r="QDR13" s="130"/>
      <c r="QDS13" s="130"/>
      <c r="QDT13" s="130"/>
      <c r="QDU13" s="130"/>
      <c r="QDV13" s="130"/>
      <c r="QDW13" s="130"/>
      <c r="QDX13" s="130"/>
      <c r="QDY13" s="130"/>
      <c r="QDZ13" s="130"/>
      <c r="QEA13" s="130"/>
      <c r="QEB13" s="130"/>
      <c r="QEC13" s="130"/>
      <c r="QED13" s="130"/>
      <c r="QEE13" s="130"/>
      <c r="QEF13" s="130"/>
      <c r="QEG13" s="130"/>
      <c r="QEH13" s="130"/>
      <c r="QEI13" s="130"/>
      <c r="QEJ13" s="130"/>
      <c r="QEK13" s="130"/>
      <c r="QEL13" s="130"/>
      <c r="QEM13" s="130"/>
      <c r="QEN13" s="130"/>
      <c r="QEO13" s="130"/>
      <c r="QEP13" s="130"/>
      <c r="QEQ13" s="130"/>
      <c r="QER13" s="130"/>
      <c r="QES13" s="130"/>
      <c r="QET13" s="130"/>
      <c r="QEU13" s="130"/>
      <c r="QEV13" s="130"/>
      <c r="QEW13" s="130"/>
      <c r="QEX13" s="130"/>
      <c r="QEY13" s="130"/>
      <c r="QEZ13" s="130"/>
      <c r="QFA13" s="130"/>
      <c r="QFB13" s="130"/>
      <c r="QFC13" s="130"/>
      <c r="QFD13" s="130"/>
      <c r="QFE13" s="130"/>
      <c r="QFF13" s="130"/>
      <c r="QFG13" s="130"/>
      <c r="QFH13" s="130"/>
      <c r="QFI13" s="130"/>
      <c r="QFJ13" s="130"/>
      <c r="QFK13" s="130"/>
      <c r="QFL13" s="130"/>
      <c r="QFM13" s="130"/>
      <c r="QFN13" s="130"/>
      <c r="QFO13" s="130"/>
      <c r="QFP13" s="130"/>
      <c r="QFQ13" s="130"/>
      <c r="QFR13" s="130"/>
      <c r="QFS13" s="130"/>
      <c r="QFT13" s="130"/>
      <c r="QFU13" s="130"/>
      <c r="QFV13" s="130"/>
      <c r="QFW13" s="130"/>
      <c r="QFX13" s="130"/>
      <c r="QFY13" s="130"/>
      <c r="QFZ13" s="130"/>
      <c r="QGA13" s="130"/>
      <c r="QGB13" s="130"/>
      <c r="QGC13" s="130"/>
      <c r="QGD13" s="130"/>
      <c r="QGE13" s="130"/>
      <c r="QGF13" s="130"/>
      <c r="QGG13" s="130"/>
      <c r="QGH13" s="130"/>
      <c r="QGI13" s="130"/>
      <c r="QGJ13" s="130"/>
      <c r="QGK13" s="130"/>
      <c r="QGL13" s="130"/>
      <c r="QGM13" s="130"/>
      <c r="QGN13" s="130"/>
      <c r="QGO13" s="130"/>
      <c r="QGP13" s="130"/>
      <c r="QGQ13" s="130"/>
      <c r="QGR13" s="130"/>
      <c r="QGS13" s="130"/>
      <c r="QGT13" s="130"/>
      <c r="QGU13" s="130"/>
      <c r="QGV13" s="130"/>
      <c r="QGW13" s="130"/>
      <c r="QGX13" s="130"/>
      <c r="QGY13" s="130"/>
      <c r="QGZ13" s="130"/>
      <c r="QHA13" s="130"/>
      <c r="QHB13" s="130"/>
      <c r="QHC13" s="130"/>
      <c r="QHD13" s="130"/>
      <c r="QHE13" s="130"/>
      <c r="QHF13" s="130"/>
      <c r="QHG13" s="130"/>
      <c r="QHH13" s="130"/>
      <c r="QHI13" s="130"/>
      <c r="QHJ13" s="130"/>
      <c r="QHK13" s="130"/>
      <c r="QHL13" s="130"/>
      <c r="QHM13" s="130"/>
      <c r="QHN13" s="130"/>
      <c r="QHO13" s="130"/>
      <c r="QHP13" s="130"/>
      <c r="QHQ13" s="130"/>
      <c r="QHR13" s="130"/>
      <c r="QHS13" s="130"/>
      <c r="QHT13" s="130"/>
      <c r="QHU13" s="130"/>
      <c r="QHV13" s="130"/>
      <c r="QHW13" s="130"/>
      <c r="QHX13" s="130"/>
      <c r="QHY13" s="130"/>
      <c r="QHZ13" s="130"/>
      <c r="QIA13" s="130"/>
      <c r="QIB13" s="130"/>
      <c r="QIC13" s="130"/>
      <c r="QID13" s="130"/>
      <c r="QIE13" s="130"/>
      <c r="QIF13" s="130"/>
      <c r="QIG13" s="130"/>
      <c r="QIH13" s="130"/>
      <c r="QII13" s="130"/>
      <c r="QIJ13" s="130"/>
      <c r="QIK13" s="130"/>
      <c r="QIL13" s="130"/>
      <c r="QIM13" s="130"/>
      <c r="QIN13" s="130"/>
      <c r="QIO13" s="130"/>
      <c r="QIP13" s="130"/>
      <c r="QIQ13" s="130"/>
      <c r="QIR13" s="130"/>
      <c r="QIS13" s="130"/>
      <c r="QIT13" s="130"/>
      <c r="QIU13" s="130"/>
      <c r="QIV13" s="130"/>
      <c r="QIW13" s="130"/>
      <c r="QIX13" s="130"/>
      <c r="QIY13" s="130"/>
      <c r="QIZ13" s="130"/>
      <c r="QJA13" s="130"/>
      <c r="QJB13" s="130"/>
      <c r="QJC13" s="130"/>
      <c r="QJD13" s="130"/>
      <c r="QJE13" s="130"/>
      <c r="QJF13" s="130"/>
      <c r="QJG13" s="130"/>
      <c r="QJH13" s="130"/>
      <c r="QJI13" s="130"/>
      <c r="QJJ13" s="130"/>
      <c r="QJK13" s="130"/>
      <c r="QJL13" s="130"/>
      <c r="QJM13" s="130"/>
      <c r="QJN13" s="130"/>
      <c r="QJO13" s="130"/>
      <c r="QJP13" s="130"/>
      <c r="QJQ13" s="130"/>
      <c r="QJR13" s="130"/>
      <c r="QJS13" s="130"/>
      <c r="QJT13" s="130"/>
      <c r="QJU13" s="130"/>
      <c r="QJV13" s="130"/>
      <c r="QJW13" s="130"/>
      <c r="QJX13" s="130"/>
      <c r="QJY13" s="130"/>
      <c r="QJZ13" s="130"/>
      <c r="QKA13" s="130"/>
      <c r="QKB13" s="130"/>
      <c r="QKC13" s="130"/>
      <c r="QKD13" s="130"/>
      <c r="QKE13" s="130"/>
      <c r="QKF13" s="130"/>
      <c r="QKG13" s="130"/>
      <c r="QKH13" s="130"/>
      <c r="QKI13" s="130"/>
      <c r="QKJ13" s="130"/>
      <c r="QKK13" s="130"/>
      <c r="QKL13" s="130"/>
      <c r="QKM13" s="130"/>
      <c r="QKN13" s="130"/>
      <c r="QKO13" s="130"/>
      <c r="QKP13" s="130"/>
      <c r="QKQ13" s="130"/>
      <c r="QKR13" s="130"/>
      <c r="QKS13" s="130"/>
      <c r="QKT13" s="130"/>
      <c r="QKU13" s="130"/>
      <c r="QKV13" s="130"/>
      <c r="QKW13" s="130"/>
      <c r="QKX13" s="130"/>
      <c r="QKY13" s="130"/>
      <c r="QKZ13" s="130"/>
      <c r="QLA13" s="130"/>
      <c r="QLB13" s="130"/>
      <c r="QLC13" s="130"/>
      <c r="QLD13" s="130"/>
      <c r="QLE13" s="130"/>
      <c r="QLF13" s="130"/>
      <c r="QLG13" s="130"/>
      <c r="QLH13" s="130"/>
      <c r="QLI13" s="130"/>
      <c r="QLJ13" s="130"/>
      <c r="QLK13" s="130"/>
      <c r="QLL13" s="130"/>
      <c r="QLM13" s="130"/>
      <c r="QLN13" s="130"/>
      <c r="QLO13" s="130"/>
      <c r="QLP13" s="130"/>
      <c r="QLQ13" s="130"/>
      <c r="QLR13" s="130"/>
      <c r="QLS13" s="130"/>
      <c r="QLT13" s="130"/>
      <c r="QLU13" s="130"/>
      <c r="QLV13" s="130"/>
      <c r="QLW13" s="130"/>
      <c r="QLX13" s="130"/>
      <c r="QLY13" s="130"/>
      <c r="QLZ13" s="130"/>
      <c r="QMA13" s="130"/>
      <c r="QMB13" s="130"/>
      <c r="QMC13" s="130"/>
      <c r="QMD13" s="130"/>
      <c r="QME13" s="130"/>
      <c r="QMF13" s="130"/>
      <c r="QMG13" s="130"/>
      <c r="QMH13" s="130"/>
      <c r="QMI13" s="130"/>
      <c r="QMJ13" s="130"/>
      <c r="QMK13" s="130"/>
      <c r="QML13" s="130"/>
      <c r="QMM13" s="130"/>
      <c r="QMN13" s="130"/>
      <c r="QMO13" s="130"/>
      <c r="QMP13" s="130"/>
      <c r="QMQ13" s="130"/>
      <c r="QMR13" s="130"/>
      <c r="QMS13" s="130"/>
      <c r="QMT13" s="130"/>
      <c r="QMU13" s="130"/>
      <c r="QMV13" s="130"/>
      <c r="QMW13" s="130"/>
      <c r="QMX13" s="130"/>
      <c r="QMY13" s="130"/>
      <c r="QMZ13" s="130"/>
      <c r="QNA13" s="130"/>
      <c r="QNB13" s="130"/>
      <c r="QNC13" s="130"/>
      <c r="QND13" s="130"/>
      <c r="QNE13" s="130"/>
      <c r="QNF13" s="130"/>
      <c r="QNG13" s="130"/>
      <c r="QNH13" s="130"/>
      <c r="QNI13" s="130"/>
      <c r="QNJ13" s="130"/>
      <c r="QNK13" s="130"/>
      <c r="QNL13" s="130"/>
      <c r="QNM13" s="130"/>
      <c r="QNN13" s="130"/>
      <c r="QNO13" s="130"/>
      <c r="QNP13" s="130"/>
      <c r="QNQ13" s="130"/>
      <c r="QNR13" s="130"/>
      <c r="QNS13" s="130"/>
      <c r="QNT13" s="130"/>
      <c r="QNU13" s="130"/>
      <c r="QNV13" s="130"/>
      <c r="QNW13" s="130"/>
      <c r="QNX13" s="130"/>
      <c r="QNY13" s="130"/>
      <c r="QNZ13" s="130"/>
      <c r="QOA13" s="130"/>
      <c r="QOB13" s="130"/>
      <c r="QOC13" s="130"/>
      <c r="QOD13" s="130"/>
      <c r="QOE13" s="130"/>
      <c r="QOF13" s="130"/>
      <c r="QOG13" s="130"/>
      <c r="QOH13" s="130"/>
      <c r="QOI13" s="130"/>
      <c r="QOJ13" s="130"/>
      <c r="QOK13" s="130"/>
      <c r="QOL13" s="130"/>
      <c r="QOM13" s="130"/>
      <c r="QON13" s="130"/>
      <c r="QOO13" s="130"/>
      <c r="QOP13" s="130"/>
      <c r="QOQ13" s="130"/>
      <c r="QOR13" s="130"/>
      <c r="QOS13" s="130"/>
      <c r="QOT13" s="130"/>
      <c r="QOU13" s="130"/>
      <c r="QOV13" s="130"/>
      <c r="QOW13" s="130"/>
      <c r="QOX13" s="130"/>
      <c r="QOY13" s="130"/>
      <c r="QOZ13" s="130"/>
      <c r="QPA13" s="130"/>
      <c r="QPB13" s="130"/>
      <c r="QPC13" s="130"/>
      <c r="QPD13" s="130"/>
      <c r="QPE13" s="130"/>
      <c r="QPF13" s="130"/>
      <c r="QPG13" s="130"/>
      <c r="QPH13" s="130"/>
      <c r="QPI13" s="130"/>
      <c r="QPJ13" s="130"/>
      <c r="QPK13" s="130"/>
      <c r="QPL13" s="130"/>
      <c r="QPM13" s="130"/>
      <c r="QPN13" s="130"/>
      <c r="QPO13" s="130"/>
      <c r="QPP13" s="130"/>
      <c r="QPQ13" s="130"/>
      <c r="QPR13" s="130"/>
      <c r="QPS13" s="130"/>
      <c r="QPT13" s="130"/>
      <c r="QPU13" s="130"/>
      <c r="QPV13" s="130"/>
      <c r="QPW13" s="130"/>
      <c r="QPX13" s="130"/>
      <c r="QPY13" s="130"/>
      <c r="QPZ13" s="130"/>
      <c r="QQA13" s="130"/>
      <c r="QQB13" s="130"/>
      <c r="QQC13" s="130"/>
      <c r="QQD13" s="130"/>
      <c r="QQE13" s="130"/>
      <c r="QQF13" s="130"/>
      <c r="QQG13" s="130"/>
      <c r="QQH13" s="130"/>
      <c r="QQI13" s="130"/>
      <c r="QQJ13" s="130"/>
      <c r="QQK13" s="130"/>
      <c r="QQL13" s="130"/>
      <c r="QQM13" s="130"/>
      <c r="QQN13" s="130"/>
      <c r="QQO13" s="130"/>
      <c r="QQP13" s="130"/>
      <c r="QQQ13" s="130"/>
      <c r="QQR13" s="130"/>
      <c r="QQS13" s="130"/>
      <c r="QQT13" s="130"/>
      <c r="QQU13" s="130"/>
      <c r="QQV13" s="130"/>
      <c r="QQW13" s="130"/>
      <c r="QQX13" s="130"/>
      <c r="QQY13" s="130"/>
      <c r="QQZ13" s="130"/>
      <c r="QRA13" s="130"/>
      <c r="QRB13" s="130"/>
      <c r="QRC13" s="130"/>
      <c r="QRD13" s="130"/>
      <c r="QRE13" s="130"/>
      <c r="QRF13" s="130"/>
      <c r="QRG13" s="130"/>
      <c r="QRH13" s="130"/>
      <c r="QRI13" s="130"/>
      <c r="QRJ13" s="130"/>
      <c r="QRK13" s="130"/>
      <c r="QRL13" s="130"/>
      <c r="QRM13" s="130"/>
      <c r="QRN13" s="130"/>
      <c r="QRO13" s="130"/>
      <c r="QRP13" s="130"/>
      <c r="QRQ13" s="130"/>
      <c r="QRR13" s="130"/>
      <c r="QRS13" s="130"/>
      <c r="QRT13" s="130"/>
      <c r="QRU13" s="130"/>
      <c r="QRV13" s="130"/>
      <c r="QRW13" s="130"/>
      <c r="QRX13" s="130"/>
      <c r="QRY13" s="130"/>
      <c r="QRZ13" s="130"/>
      <c r="QSA13" s="130"/>
      <c r="QSB13" s="130"/>
      <c r="QSC13" s="130"/>
      <c r="QSD13" s="130"/>
      <c r="QSE13" s="130"/>
      <c r="QSF13" s="130"/>
      <c r="QSG13" s="130"/>
      <c r="QSH13" s="130"/>
      <c r="QSI13" s="130"/>
      <c r="QSJ13" s="130"/>
      <c r="QSK13" s="130"/>
      <c r="QSL13" s="130"/>
      <c r="QSM13" s="130"/>
      <c r="QSN13" s="130"/>
      <c r="QSO13" s="130"/>
      <c r="QSP13" s="130"/>
      <c r="QSQ13" s="130"/>
      <c r="QSR13" s="130"/>
      <c r="QSS13" s="130"/>
      <c r="QST13" s="130"/>
      <c r="QSU13" s="130"/>
      <c r="QSV13" s="130"/>
      <c r="QSW13" s="130"/>
      <c r="QSX13" s="130"/>
      <c r="QSY13" s="130"/>
      <c r="QSZ13" s="130"/>
      <c r="QTA13" s="130"/>
      <c r="QTB13" s="130"/>
      <c r="QTC13" s="130"/>
      <c r="QTD13" s="130"/>
      <c r="QTE13" s="130"/>
      <c r="QTF13" s="130"/>
      <c r="QTG13" s="130"/>
      <c r="QTH13" s="130"/>
      <c r="QTI13" s="130"/>
      <c r="QTJ13" s="130"/>
      <c r="QTK13" s="130"/>
      <c r="QTL13" s="130"/>
      <c r="QTM13" s="130"/>
      <c r="QTN13" s="130"/>
      <c r="QTO13" s="130"/>
      <c r="QTP13" s="130"/>
      <c r="QTQ13" s="130"/>
      <c r="QTR13" s="130"/>
      <c r="QTS13" s="130"/>
      <c r="QTT13" s="130"/>
      <c r="QTU13" s="130"/>
      <c r="QTV13" s="130"/>
      <c r="QTW13" s="130"/>
      <c r="QTX13" s="130"/>
      <c r="QTY13" s="130"/>
      <c r="QTZ13" s="130"/>
      <c r="QUA13" s="130"/>
      <c r="QUB13" s="130"/>
      <c r="QUC13" s="130"/>
      <c r="QUD13" s="130"/>
      <c r="QUE13" s="130"/>
      <c r="QUF13" s="130"/>
      <c r="QUG13" s="130"/>
      <c r="QUH13" s="130"/>
      <c r="QUI13" s="130"/>
      <c r="QUJ13" s="130"/>
      <c r="QUK13" s="130"/>
      <c r="QUL13" s="130"/>
      <c r="QUM13" s="130"/>
      <c r="QUN13" s="130"/>
      <c r="QUO13" s="130"/>
      <c r="QUP13" s="130"/>
      <c r="QUQ13" s="130"/>
      <c r="QUR13" s="130"/>
      <c r="QUS13" s="130"/>
      <c r="QUT13" s="130"/>
      <c r="QUU13" s="130"/>
      <c r="QUV13" s="130"/>
      <c r="QUW13" s="130"/>
      <c r="QUX13" s="130"/>
      <c r="QUY13" s="130"/>
      <c r="QUZ13" s="130"/>
      <c r="QVA13" s="130"/>
      <c r="QVB13" s="130"/>
      <c r="QVC13" s="130"/>
      <c r="QVD13" s="130"/>
      <c r="QVE13" s="130"/>
      <c r="QVF13" s="130"/>
      <c r="QVG13" s="130"/>
      <c r="QVH13" s="130"/>
      <c r="QVI13" s="130"/>
      <c r="QVJ13" s="130"/>
      <c r="QVK13" s="130"/>
      <c r="QVL13" s="130"/>
      <c r="QVM13" s="130"/>
      <c r="QVN13" s="130"/>
      <c r="QVO13" s="130"/>
      <c r="QVP13" s="130"/>
      <c r="QVQ13" s="130"/>
      <c r="QVR13" s="130"/>
      <c r="QVS13" s="130"/>
      <c r="QVT13" s="130"/>
      <c r="QVU13" s="130"/>
      <c r="QVV13" s="130"/>
      <c r="QVW13" s="130"/>
      <c r="QVX13" s="130"/>
      <c r="QVY13" s="130"/>
      <c r="QVZ13" s="130"/>
      <c r="QWA13" s="130"/>
      <c r="QWB13" s="130"/>
      <c r="QWC13" s="130"/>
      <c r="QWD13" s="130"/>
      <c r="QWE13" s="130"/>
      <c r="QWF13" s="130"/>
      <c r="QWG13" s="130"/>
      <c r="QWH13" s="130"/>
      <c r="QWI13" s="130"/>
      <c r="QWJ13" s="130"/>
      <c r="QWK13" s="130"/>
      <c r="QWL13" s="130"/>
      <c r="QWM13" s="130"/>
      <c r="QWN13" s="130"/>
      <c r="QWO13" s="130"/>
      <c r="QWP13" s="130"/>
      <c r="QWQ13" s="130"/>
      <c r="QWR13" s="130"/>
      <c r="QWS13" s="130"/>
      <c r="QWT13" s="130"/>
      <c r="QWU13" s="130"/>
      <c r="QWV13" s="130"/>
      <c r="QWW13" s="130"/>
      <c r="QWX13" s="130"/>
      <c r="QWY13" s="130"/>
      <c r="QWZ13" s="130"/>
      <c r="QXA13" s="130"/>
      <c r="QXB13" s="130"/>
      <c r="QXC13" s="130"/>
      <c r="QXD13" s="130"/>
      <c r="QXE13" s="130"/>
      <c r="QXF13" s="130"/>
      <c r="QXG13" s="130"/>
      <c r="QXH13" s="130"/>
      <c r="QXI13" s="130"/>
      <c r="QXJ13" s="130"/>
      <c r="QXK13" s="130"/>
      <c r="QXL13" s="130"/>
      <c r="QXM13" s="130"/>
      <c r="QXN13" s="130"/>
      <c r="QXO13" s="130"/>
      <c r="QXP13" s="130"/>
      <c r="QXQ13" s="130"/>
      <c r="QXR13" s="130"/>
      <c r="QXS13" s="130"/>
      <c r="QXT13" s="130"/>
      <c r="QXU13" s="130"/>
      <c r="QXV13" s="130"/>
      <c r="QXW13" s="130"/>
      <c r="QXX13" s="130"/>
      <c r="QXY13" s="130"/>
      <c r="QXZ13" s="130"/>
      <c r="QYA13" s="130"/>
      <c r="QYB13" s="130"/>
      <c r="QYC13" s="130"/>
      <c r="QYD13" s="130"/>
      <c r="QYE13" s="130"/>
      <c r="QYF13" s="130"/>
      <c r="QYG13" s="130"/>
      <c r="QYH13" s="130"/>
      <c r="QYI13" s="130"/>
      <c r="QYJ13" s="130"/>
      <c r="QYK13" s="130"/>
      <c r="QYL13" s="130"/>
      <c r="QYM13" s="130"/>
      <c r="QYN13" s="130"/>
      <c r="QYO13" s="130"/>
      <c r="QYP13" s="130"/>
      <c r="QYQ13" s="130"/>
      <c r="QYR13" s="130"/>
      <c r="QYS13" s="130"/>
      <c r="QYT13" s="130"/>
      <c r="QYU13" s="130"/>
      <c r="QYV13" s="130"/>
      <c r="QYW13" s="130"/>
      <c r="QYX13" s="130"/>
      <c r="QYY13" s="130"/>
      <c r="QYZ13" s="130"/>
      <c r="QZA13" s="130"/>
      <c r="QZB13" s="130"/>
      <c r="QZC13" s="130"/>
      <c r="QZD13" s="130"/>
      <c r="QZE13" s="130"/>
      <c r="QZF13" s="130"/>
      <c r="QZG13" s="130"/>
      <c r="QZH13" s="130"/>
      <c r="QZI13" s="130"/>
      <c r="QZJ13" s="130"/>
      <c r="QZK13" s="130"/>
      <c r="QZL13" s="130"/>
      <c r="QZM13" s="130"/>
      <c r="QZN13" s="130"/>
      <c r="QZO13" s="130"/>
      <c r="QZP13" s="130"/>
      <c r="QZQ13" s="130"/>
      <c r="QZR13" s="130"/>
      <c r="QZS13" s="130"/>
      <c r="QZT13" s="130"/>
      <c r="QZU13" s="130"/>
      <c r="QZV13" s="130"/>
      <c r="QZW13" s="130"/>
      <c r="QZX13" s="130"/>
      <c r="QZY13" s="130"/>
      <c r="QZZ13" s="130"/>
      <c r="RAA13" s="130"/>
      <c r="RAB13" s="130"/>
      <c r="RAC13" s="130"/>
      <c r="RAD13" s="130"/>
      <c r="RAE13" s="130"/>
      <c r="RAF13" s="130"/>
      <c r="RAG13" s="130"/>
      <c r="RAH13" s="130"/>
      <c r="RAI13" s="130"/>
      <c r="RAJ13" s="130"/>
      <c r="RAK13" s="130"/>
      <c r="RAL13" s="130"/>
      <c r="RAM13" s="130"/>
      <c r="RAN13" s="130"/>
      <c r="RAO13" s="130"/>
      <c r="RAP13" s="130"/>
      <c r="RAQ13" s="130"/>
      <c r="RAR13" s="130"/>
      <c r="RAS13" s="130"/>
      <c r="RAT13" s="130"/>
      <c r="RAU13" s="130"/>
      <c r="RAV13" s="130"/>
      <c r="RAW13" s="130"/>
      <c r="RAX13" s="130"/>
      <c r="RAY13" s="130"/>
      <c r="RAZ13" s="130"/>
      <c r="RBA13" s="130"/>
      <c r="RBB13" s="130"/>
      <c r="RBC13" s="130"/>
      <c r="RBD13" s="130"/>
      <c r="RBE13" s="130"/>
      <c r="RBF13" s="130"/>
      <c r="RBG13" s="130"/>
      <c r="RBH13" s="130"/>
      <c r="RBI13" s="130"/>
      <c r="RBJ13" s="130"/>
      <c r="RBK13" s="130"/>
      <c r="RBL13" s="130"/>
      <c r="RBM13" s="130"/>
      <c r="RBN13" s="130"/>
      <c r="RBO13" s="130"/>
      <c r="RBP13" s="130"/>
      <c r="RBQ13" s="130"/>
      <c r="RBR13" s="130"/>
      <c r="RBS13" s="130"/>
      <c r="RBT13" s="130"/>
      <c r="RBU13" s="130"/>
      <c r="RBV13" s="130"/>
      <c r="RBW13" s="130"/>
      <c r="RBX13" s="130"/>
      <c r="RBY13" s="130"/>
      <c r="RBZ13" s="130"/>
      <c r="RCA13" s="130"/>
      <c r="RCB13" s="130"/>
      <c r="RCC13" s="130"/>
      <c r="RCD13" s="130"/>
      <c r="RCE13" s="130"/>
      <c r="RCF13" s="130"/>
      <c r="RCG13" s="130"/>
      <c r="RCH13" s="130"/>
      <c r="RCI13" s="130"/>
      <c r="RCJ13" s="130"/>
      <c r="RCK13" s="130"/>
      <c r="RCL13" s="130"/>
      <c r="RCM13" s="130"/>
      <c r="RCN13" s="130"/>
      <c r="RCO13" s="130"/>
      <c r="RCP13" s="130"/>
      <c r="RCQ13" s="130"/>
      <c r="RCR13" s="130"/>
      <c r="RCS13" s="130"/>
      <c r="RCT13" s="130"/>
      <c r="RCU13" s="130"/>
      <c r="RCV13" s="130"/>
      <c r="RCW13" s="130"/>
      <c r="RCX13" s="130"/>
      <c r="RCY13" s="130"/>
      <c r="RCZ13" s="130"/>
      <c r="RDA13" s="130"/>
      <c r="RDB13" s="130"/>
      <c r="RDC13" s="130"/>
      <c r="RDD13" s="130"/>
      <c r="RDE13" s="130"/>
      <c r="RDF13" s="130"/>
      <c r="RDG13" s="130"/>
      <c r="RDH13" s="130"/>
      <c r="RDI13" s="130"/>
      <c r="RDJ13" s="130"/>
      <c r="RDK13" s="130"/>
      <c r="RDL13" s="130"/>
      <c r="RDM13" s="130"/>
      <c r="RDN13" s="130"/>
      <c r="RDO13" s="130"/>
      <c r="RDP13" s="130"/>
      <c r="RDQ13" s="130"/>
      <c r="RDR13" s="130"/>
      <c r="RDS13" s="130"/>
      <c r="RDT13" s="130"/>
      <c r="RDU13" s="130"/>
      <c r="RDV13" s="130"/>
      <c r="RDW13" s="130"/>
      <c r="RDX13" s="130"/>
      <c r="RDY13" s="130"/>
      <c r="RDZ13" s="130"/>
      <c r="REA13" s="130"/>
      <c r="REB13" s="130"/>
      <c r="REC13" s="130"/>
      <c r="RED13" s="130"/>
      <c r="REE13" s="130"/>
      <c r="REF13" s="130"/>
      <c r="REG13" s="130"/>
      <c r="REH13" s="130"/>
      <c r="REI13" s="130"/>
      <c r="REJ13" s="130"/>
      <c r="REK13" s="130"/>
      <c r="REL13" s="130"/>
      <c r="REM13" s="130"/>
      <c r="REN13" s="130"/>
      <c r="REO13" s="130"/>
      <c r="REP13" s="130"/>
      <c r="REQ13" s="130"/>
      <c r="RER13" s="130"/>
      <c r="RES13" s="130"/>
      <c r="RET13" s="130"/>
      <c r="REU13" s="130"/>
      <c r="REV13" s="130"/>
      <c r="REW13" s="130"/>
      <c r="REX13" s="130"/>
      <c r="REY13" s="130"/>
      <c r="REZ13" s="130"/>
      <c r="RFA13" s="130"/>
      <c r="RFB13" s="130"/>
      <c r="RFC13" s="130"/>
      <c r="RFD13" s="130"/>
      <c r="RFE13" s="130"/>
      <c r="RFF13" s="130"/>
      <c r="RFG13" s="130"/>
      <c r="RFH13" s="130"/>
      <c r="RFI13" s="130"/>
      <c r="RFJ13" s="130"/>
      <c r="RFK13" s="130"/>
      <c r="RFL13" s="130"/>
      <c r="RFM13" s="130"/>
      <c r="RFN13" s="130"/>
      <c r="RFO13" s="130"/>
      <c r="RFP13" s="130"/>
      <c r="RFQ13" s="130"/>
      <c r="RFR13" s="130"/>
      <c r="RFS13" s="130"/>
      <c r="RFT13" s="130"/>
      <c r="RFU13" s="130"/>
      <c r="RFV13" s="130"/>
      <c r="RFW13" s="130"/>
      <c r="RFX13" s="130"/>
      <c r="RFY13" s="130"/>
      <c r="RFZ13" s="130"/>
      <c r="RGA13" s="130"/>
      <c r="RGB13" s="130"/>
      <c r="RGC13" s="130"/>
      <c r="RGD13" s="130"/>
      <c r="RGE13" s="130"/>
      <c r="RGF13" s="130"/>
      <c r="RGG13" s="130"/>
      <c r="RGH13" s="130"/>
      <c r="RGI13" s="130"/>
      <c r="RGJ13" s="130"/>
      <c r="RGK13" s="130"/>
      <c r="RGL13" s="130"/>
      <c r="RGM13" s="130"/>
      <c r="RGN13" s="130"/>
      <c r="RGO13" s="130"/>
      <c r="RGP13" s="130"/>
      <c r="RGQ13" s="130"/>
      <c r="RGR13" s="130"/>
      <c r="RGS13" s="130"/>
      <c r="RGT13" s="130"/>
      <c r="RGU13" s="130"/>
      <c r="RGV13" s="130"/>
      <c r="RGW13" s="130"/>
      <c r="RGX13" s="130"/>
      <c r="RGY13" s="130"/>
      <c r="RGZ13" s="130"/>
      <c r="RHA13" s="130"/>
      <c r="RHB13" s="130"/>
      <c r="RHC13" s="130"/>
      <c r="RHD13" s="130"/>
      <c r="RHE13" s="130"/>
      <c r="RHF13" s="130"/>
      <c r="RHG13" s="130"/>
      <c r="RHH13" s="130"/>
      <c r="RHI13" s="130"/>
      <c r="RHJ13" s="130"/>
      <c r="RHK13" s="130"/>
      <c r="RHL13" s="130"/>
      <c r="RHM13" s="130"/>
      <c r="RHN13" s="130"/>
      <c r="RHO13" s="130"/>
      <c r="RHP13" s="130"/>
      <c r="RHQ13" s="130"/>
      <c r="RHR13" s="130"/>
      <c r="RHS13" s="130"/>
      <c r="RHT13" s="130"/>
      <c r="RHU13" s="130"/>
      <c r="RHV13" s="130"/>
      <c r="RHW13" s="130"/>
      <c r="RHX13" s="130"/>
      <c r="RHY13" s="130"/>
      <c r="RHZ13" s="130"/>
      <c r="RIA13" s="130"/>
      <c r="RIB13" s="130"/>
      <c r="RIC13" s="130"/>
      <c r="RID13" s="130"/>
      <c r="RIE13" s="130"/>
      <c r="RIF13" s="130"/>
      <c r="RIG13" s="130"/>
      <c r="RIH13" s="130"/>
      <c r="RII13" s="130"/>
      <c r="RIJ13" s="130"/>
      <c r="RIK13" s="130"/>
      <c r="RIL13" s="130"/>
      <c r="RIM13" s="130"/>
      <c r="RIN13" s="130"/>
      <c r="RIO13" s="130"/>
      <c r="RIP13" s="130"/>
      <c r="RIQ13" s="130"/>
      <c r="RIR13" s="130"/>
      <c r="RIS13" s="130"/>
      <c r="RIT13" s="130"/>
      <c r="RIU13" s="130"/>
      <c r="RIV13" s="130"/>
      <c r="RIW13" s="130"/>
      <c r="RIX13" s="130"/>
      <c r="RIY13" s="130"/>
      <c r="RIZ13" s="130"/>
      <c r="RJA13" s="130"/>
      <c r="RJB13" s="130"/>
      <c r="RJC13" s="130"/>
      <c r="RJD13" s="130"/>
      <c r="RJE13" s="130"/>
      <c r="RJF13" s="130"/>
      <c r="RJG13" s="130"/>
      <c r="RJH13" s="130"/>
      <c r="RJI13" s="130"/>
      <c r="RJJ13" s="130"/>
      <c r="RJK13" s="130"/>
      <c r="RJL13" s="130"/>
      <c r="RJM13" s="130"/>
      <c r="RJN13" s="130"/>
      <c r="RJO13" s="130"/>
      <c r="RJP13" s="130"/>
      <c r="RJQ13" s="130"/>
      <c r="RJR13" s="130"/>
      <c r="RJS13" s="130"/>
      <c r="RJT13" s="130"/>
      <c r="RJU13" s="130"/>
      <c r="RJV13" s="130"/>
      <c r="RJW13" s="130"/>
      <c r="RJX13" s="130"/>
      <c r="RJY13" s="130"/>
      <c r="RJZ13" s="130"/>
      <c r="RKA13" s="130"/>
      <c r="RKB13" s="130"/>
      <c r="RKC13" s="130"/>
      <c r="RKD13" s="130"/>
      <c r="RKE13" s="130"/>
      <c r="RKF13" s="130"/>
      <c r="RKG13" s="130"/>
      <c r="RKH13" s="130"/>
      <c r="RKI13" s="130"/>
      <c r="RKJ13" s="130"/>
      <c r="RKK13" s="130"/>
      <c r="RKL13" s="130"/>
      <c r="RKM13" s="130"/>
      <c r="RKN13" s="130"/>
      <c r="RKO13" s="130"/>
      <c r="RKP13" s="130"/>
      <c r="RKQ13" s="130"/>
      <c r="RKR13" s="130"/>
      <c r="RKS13" s="130"/>
      <c r="RKT13" s="130"/>
      <c r="RKU13" s="130"/>
      <c r="RKV13" s="130"/>
      <c r="RKW13" s="130"/>
      <c r="RKX13" s="130"/>
      <c r="RKY13" s="130"/>
      <c r="RKZ13" s="130"/>
      <c r="RLA13" s="130"/>
      <c r="RLB13" s="130"/>
      <c r="RLC13" s="130"/>
      <c r="RLD13" s="130"/>
      <c r="RLE13" s="130"/>
      <c r="RLF13" s="130"/>
      <c r="RLG13" s="130"/>
      <c r="RLH13" s="130"/>
      <c r="RLI13" s="130"/>
      <c r="RLJ13" s="130"/>
      <c r="RLK13" s="130"/>
      <c r="RLL13" s="130"/>
      <c r="RLM13" s="130"/>
      <c r="RLN13" s="130"/>
      <c r="RLO13" s="130"/>
      <c r="RLP13" s="130"/>
      <c r="RLQ13" s="130"/>
      <c r="RLR13" s="130"/>
      <c r="RLS13" s="130"/>
      <c r="RLT13" s="130"/>
      <c r="RLU13" s="130"/>
      <c r="RLV13" s="130"/>
      <c r="RLW13" s="130"/>
      <c r="RLX13" s="130"/>
      <c r="RLY13" s="130"/>
      <c r="RLZ13" s="130"/>
      <c r="RMA13" s="130"/>
      <c r="RMB13" s="130"/>
      <c r="RMC13" s="130"/>
      <c r="RMD13" s="130"/>
      <c r="RME13" s="130"/>
      <c r="RMF13" s="130"/>
      <c r="RMG13" s="130"/>
      <c r="RMH13" s="130"/>
      <c r="RMI13" s="130"/>
      <c r="RMJ13" s="130"/>
      <c r="RMK13" s="130"/>
      <c r="RML13" s="130"/>
      <c r="RMM13" s="130"/>
      <c r="RMN13" s="130"/>
      <c r="RMO13" s="130"/>
      <c r="RMP13" s="130"/>
      <c r="RMQ13" s="130"/>
      <c r="RMR13" s="130"/>
      <c r="RMS13" s="130"/>
      <c r="RMT13" s="130"/>
      <c r="RMU13" s="130"/>
      <c r="RMV13" s="130"/>
      <c r="RMW13" s="130"/>
      <c r="RMX13" s="130"/>
      <c r="RMY13" s="130"/>
      <c r="RMZ13" s="130"/>
      <c r="RNA13" s="130"/>
      <c r="RNB13" s="130"/>
      <c r="RNC13" s="130"/>
      <c r="RND13" s="130"/>
      <c r="RNE13" s="130"/>
      <c r="RNF13" s="130"/>
      <c r="RNG13" s="130"/>
      <c r="RNH13" s="130"/>
      <c r="RNI13" s="130"/>
      <c r="RNJ13" s="130"/>
      <c r="RNK13" s="130"/>
      <c r="RNL13" s="130"/>
      <c r="RNM13" s="130"/>
      <c r="RNN13" s="130"/>
      <c r="RNO13" s="130"/>
      <c r="RNP13" s="130"/>
      <c r="RNQ13" s="130"/>
      <c r="RNR13" s="130"/>
      <c r="RNS13" s="130"/>
      <c r="RNT13" s="130"/>
      <c r="RNU13" s="130"/>
      <c r="RNV13" s="130"/>
      <c r="RNW13" s="130"/>
      <c r="RNX13" s="130"/>
      <c r="RNY13" s="130"/>
      <c r="RNZ13" s="130"/>
      <c r="ROA13" s="130"/>
      <c r="ROB13" s="130"/>
      <c r="ROC13" s="130"/>
      <c r="ROD13" s="130"/>
      <c r="ROE13" s="130"/>
      <c r="ROF13" s="130"/>
      <c r="ROG13" s="130"/>
      <c r="ROH13" s="130"/>
      <c r="ROI13" s="130"/>
      <c r="ROJ13" s="130"/>
      <c r="ROK13" s="130"/>
      <c r="ROL13" s="130"/>
      <c r="ROM13" s="130"/>
      <c r="RON13" s="130"/>
      <c r="ROO13" s="130"/>
      <c r="ROP13" s="130"/>
      <c r="ROQ13" s="130"/>
      <c r="ROR13" s="130"/>
      <c r="ROS13" s="130"/>
      <c r="ROT13" s="130"/>
      <c r="ROU13" s="130"/>
      <c r="ROV13" s="130"/>
      <c r="ROW13" s="130"/>
      <c r="ROX13" s="130"/>
      <c r="ROY13" s="130"/>
      <c r="ROZ13" s="130"/>
      <c r="RPA13" s="130"/>
      <c r="RPB13" s="130"/>
      <c r="RPC13" s="130"/>
      <c r="RPD13" s="130"/>
      <c r="RPE13" s="130"/>
      <c r="RPF13" s="130"/>
      <c r="RPG13" s="130"/>
      <c r="RPH13" s="130"/>
      <c r="RPI13" s="130"/>
      <c r="RPJ13" s="130"/>
      <c r="RPK13" s="130"/>
      <c r="RPL13" s="130"/>
      <c r="RPM13" s="130"/>
      <c r="RPN13" s="130"/>
      <c r="RPO13" s="130"/>
      <c r="RPP13" s="130"/>
      <c r="RPQ13" s="130"/>
      <c r="RPR13" s="130"/>
      <c r="RPS13" s="130"/>
      <c r="RPT13" s="130"/>
      <c r="RPU13" s="130"/>
      <c r="RPV13" s="130"/>
      <c r="RPW13" s="130"/>
      <c r="RPX13" s="130"/>
      <c r="RPY13" s="130"/>
      <c r="RPZ13" s="130"/>
      <c r="RQA13" s="130"/>
      <c r="RQB13" s="130"/>
      <c r="RQC13" s="130"/>
      <c r="RQD13" s="130"/>
      <c r="RQE13" s="130"/>
      <c r="RQF13" s="130"/>
      <c r="RQG13" s="130"/>
      <c r="RQH13" s="130"/>
      <c r="RQI13" s="130"/>
      <c r="RQJ13" s="130"/>
      <c r="RQK13" s="130"/>
      <c r="RQL13" s="130"/>
      <c r="RQM13" s="130"/>
      <c r="RQN13" s="130"/>
      <c r="RQO13" s="130"/>
      <c r="RQP13" s="130"/>
      <c r="RQQ13" s="130"/>
      <c r="RQR13" s="130"/>
      <c r="RQS13" s="130"/>
      <c r="RQT13" s="130"/>
      <c r="RQU13" s="130"/>
      <c r="RQV13" s="130"/>
      <c r="RQW13" s="130"/>
      <c r="RQX13" s="130"/>
      <c r="RQY13" s="130"/>
      <c r="RQZ13" s="130"/>
      <c r="RRA13" s="130"/>
      <c r="RRB13" s="130"/>
      <c r="RRC13" s="130"/>
      <c r="RRD13" s="130"/>
      <c r="RRE13" s="130"/>
      <c r="RRF13" s="130"/>
      <c r="RRG13" s="130"/>
      <c r="RRH13" s="130"/>
      <c r="RRI13" s="130"/>
      <c r="RRJ13" s="130"/>
      <c r="RRK13" s="130"/>
      <c r="RRL13" s="130"/>
      <c r="RRM13" s="130"/>
      <c r="RRN13" s="130"/>
      <c r="RRO13" s="130"/>
      <c r="RRP13" s="130"/>
      <c r="RRQ13" s="130"/>
      <c r="RRR13" s="130"/>
      <c r="RRS13" s="130"/>
      <c r="RRT13" s="130"/>
      <c r="RRU13" s="130"/>
      <c r="RRV13" s="130"/>
      <c r="RRW13" s="130"/>
      <c r="RRX13" s="130"/>
      <c r="RRY13" s="130"/>
      <c r="RRZ13" s="130"/>
      <c r="RSA13" s="130"/>
      <c r="RSB13" s="130"/>
      <c r="RSC13" s="130"/>
      <c r="RSD13" s="130"/>
      <c r="RSE13" s="130"/>
      <c r="RSF13" s="130"/>
      <c r="RSG13" s="130"/>
      <c r="RSH13" s="130"/>
      <c r="RSI13" s="130"/>
      <c r="RSJ13" s="130"/>
      <c r="RSK13" s="130"/>
      <c r="RSL13" s="130"/>
      <c r="RSM13" s="130"/>
      <c r="RSN13" s="130"/>
      <c r="RSO13" s="130"/>
      <c r="RSP13" s="130"/>
      <c r="RSQ13" s="130"/>
      <c r="RSR13" s="130"/>
      <c r="RSS13" s="130"/>
      <c r="RST13" s="130"/>
      <c r="RSU13" s="130"/>
      <c r="RSV13" s="130"/>
      <c r="RSW13" s="130"/>
      <c r="RSX13" s="130"/>
      <c r="RSY13" s="130"/>
      <c r="RSZ13" s="130"/>
      <c r="RTA13" s="130"/>
      <c r="RTB13" s="130"/>
      <c r="RTC13" s="130"/>
      <c r="RTD13" s="130"/>
      <c r="RTE13" s="130"/>
      <c r="RTF13" s="130"/>
      <c r="RTG13" s="130"/>
      <c r="RTH13" s="130"/>
      <c r="RTI13" s="130"/>
      <c r="RTJ13" s="130"/>
      <c r="RTK13" s="130"/>
      <c r="RTL13" s="130"/>
      <c r="RTM13" s="130"/>
      <c r="RTN13" s="130"/>
      <c r="RTO13" s="130"/>
      <c r="RTP13" s="130"/>
      <c r="RTQ13" s="130"/>
      <c r="RTR13" s="130"/>
      <c r="RTS13" s="130"/>
      <c r="RTT13" s="130"/>
      <c r="RTU13" s="130"/>
      <c r="RTV13" s="130"/>
      <c r="RTW13" s="130"/>
      <c r="RTX13" s="130"/>
      <c r="RTY13" s="130"/>
      <c r="RTZ13" s="130"/>
      <c r="RUA13" s="130"/>
      <c r="RUB13" s="130"/>
      <c r="RUC13" s="130"/>
      <c r="RUD13" s="130"/>
      <c r="RUE13" s="130"/>
      <c r="RUF13" s="130"/>
      <c r="RUG13" s="130"/>
      <c r="RUH13" s="130"/>
      <c r="RUI13" s="130"/>
      <c r="RUJ13" s="130"/>
      <c r="RUK13" s="130"/>
      <c r="RUL13" s="130"/>
      <c r="RUM13" s="130"/>
      <c r="RUN13" s="130"/>
      <c r="RUO13" s="130"/>
      <c r="RUP13" s="130"/>
      <c r="RUQ13" s="130"/>
      <c r="RUR13" s="130"/>
      <c r="RUS13" s="130"/>
      <c r="RUT13" s="130"/>
      <c r="RUU13" s="130"/>
      <c r="RUV13" s="130"/>
      <c r="RUW13" s="130"/>
      <c r="RUX13" s="130"/>
      <c r="RUY13" s="130"/>
      <c r="RUZ13" s="130"/>
      <c r="RVA13" s="130"/>
      <c r="RVB13" s="130"/>
      <c r="RVC13" s="130"/>
      <c r="RVD13" s="130"/>
      <c r="RVE13" s="130"/>
      <c r="RVF13" s="130"/>
      <c r="RVG13" s="130"/>
      <c r="RVH13" s="130"/>
      <c r="RVI13" s="130"/>
      <c r="RVJ13" s="130"/>
      <c r="RVK13" s="130"/>
      <c r="RVL13" s="130"/>
      <c r="RVM13" s="130"/>
      <c r="RVN13" s="130"/>
      <c r="RVO13" s="130"/>
      <c r="RVP13" s="130"/>
      <c r="RVQ13" s="130"/>
      <c r="RVR13" s="130"/>
      <c r="RVS13" s="130"/>
      <c r="RVT13" s="130"/>
      <c r="RVU13" s="130"/>
      <c r="RVV13" s="130"/>
      <c r="RVW13" s="130"/>
      <c r="RVX13" s="130"/>
      <c r="RVY13" s="130"/>
      <c r="RVZ13" s="130"/>
      <c r="RWA13" s="130"/>
      <c r="RWB13" s="130"/>
      <c r="RWC13" s="130"/>
      <c r="RWD13" s="130"/>
      <c r="RWE13" s="130"/>
      <c r="RWF13" s="130"/>
      <c r="RWG13" s="130"/>
      <c r="RWH13" s="130"/>
      <c r="RWI13" s="130"/>
      <c r="RWJ13" s="130"/>
      <c r="RWK13" s="130"/>
      <c r="RWL13" s="130"/>
      <c r="RWM13" s="130"/>
      <c r="RWN13" s="130"/>
      <c r="RWO13" s="130"/>
      <c r="RWP13" s="130"/>
      <c r="RWQ13" s="130"/>
      <c r="RWR13" s="130"/>
      <c r="RWS13" s="130"/>
      <c r="RWT13" s="130"/>
      <c r="RWU13" s="130"/>
      <c r="RWV13" s="130"/>
      <c r="RWW13" s="130"/>
      <c r="RWX13" s="130"/>
      <c r="RWY13" s="130"/>
      <c r="RWZ13" s="130"/>
      <c r="RXA13" s="130"/>
      <c r="RXB13" s="130"/>
      <c r="RXC13" s="130"/>
      <c r="RXD13" s="130"/>
      <c r="RXE13" s="130"/>
      <c r="RXF13" s="130"/>
      <c r="RXG13" s="130"/>
      <c r="RXH13" s="130"/>
      <c r="RXI13" s="130"/>
      <c r="RXJ13" s="130"/>
      <c r="RXK13" s="130"/>
      <c r="RXL13" s="130"/>
      <c r="RXM13" s="130"/>
      <c r="RXN13" s="130"/>
      <c r="RXO13" s="130"/>
      <c r="RXP13" s="130"/>
      <c r="RXQ13" s="130"/>
      <c r="RXR13" s="130"/>
      <c r="RXS13" s="130"/>
      <c r="RXT13" s="130"/>
      <c r="RXU13" s="130"/>
      <c r="RXV13" s="130"/>
      <c r="RXW13" s="130"/>
      <c r="RXX13" s="130"/>
      <c r="RXY13" s="130"/>
      <c r="RXZ13" s="130"/>
      <c r="RYA13" s="130"/>
      <c r="RYB13" s="130"/>
      <c r="RYC13" s="130"/>
      <c r="RYD13" s="130"/>
      <c r="RYE13" s="130"/>
      <c r="RYF13" s="130"/>
      <c r="RYG13" s="130"/>
      <c r="RYH13" s="130"/>
      <c r="RYI13" s="130"/>
      <c r="RYJ13" s="130"/>
      <c r="RYK13" s="130"/>
      <c r="RYL13" s="130"/>
      <c r="RYM13" s="130"/>
      <c r="RYN13" s="130"/>
      <c r="RYO13" s="130"/>
      <c r="RYP13" s="130"/>
      <c r="RYQ13" s="130"/>
      <c r="RYR13" s="130"/>
      <c r="RYS13" s="130"/>
      <c r="RYT13" s="130"/>
      <c r="RYU13" s="130"/>
      <c r="RYV13" s="130"/>
      <c r="RYW13" s="130"/>
      <c r="RYX13" s="130"/>
      <c r="RYY13" s="130"/>
      <c r="RYZ13" s="130"/>
      <c r="RZA13" s="130"/>
      <c r="RZB13" s="130"/>
      <c r="RZC13" s="130"/>
      <c r="RZD13" s="130"/>
      <c r="RZE13" s="130"/>
      <c r="RZF13" s="130"/>
      <c r="RZG13" s="130"/>
      <c r="RZH13" s="130"/>
      <c r="RZI13" s="130"/>
      <c r="RZJ13" s="130"/>
      <c r="RZK13" s="130"/>
      <c r="RZL13" s="130"/>
      <c r="RZM13" s="130"/>
      <c r="RZN13" s="130"/>
      <c r="RZO13" s="130"/>
      <c r="RZP13" s="130"/>
      <c r="RZQ13" s="130"/>
      <c r="RZR13" s="130"/>
      <c r="RZS13" s="130"/>
      <c r="RZT13" s="130"/>
      <c r="RZU13" s="130"/>
      <c r="RZV13" s="130"/>
      <c r="RZW13" s="130"/>
      <c r="RZX13" s="130"/>
      <c r="RZY13" s="130"/>
      <c r="RZZ13" s="130"/>
      <c r="SAA13" s="130"/>
      <c r="SAB13" s="130"/>
      <c r="SAC13" s="130"/>
      <c r="SAD13" s="130"/>
      <c r="SAE13" s="130"/>
      <c r="SAF13" s="130"/>
      <c r="SAG13" s="130"/>
      <c r="SAH13" s="130"/>
      <c r="SAI13" s="130"/>
      <c r="SAJ13" s="130"/>
      <c r="SAK13" s="130"/>
      <c r="SAL13" s="130"/>
      <c r="SAM13" s="130"/>
      <c r="SAN13" s="130"/>
      <c r="SAO13" s="130"/>
      <c r="SAP13" s="130"/>
      <c r="SAQ13" s="130"/>
      <c r="SAR13" s="130"/>
      <c r="SAS13" s="130"/>
      <c r="SAT13" s="130"/>
      <c r="SAU13" s="130"/>
      <c r="SAV13" s="130"/>
      <c r="SAW13" s="130"/>
      <c r="SAX13" s="130"/>
      <c r="SAY13" s="130"/>
      <c r="SAZ13" s="130"/>
      <c r="SBA13" s="130"/>
      <c r="SBB13" s="130"/>
      <c r="SBC13" s="130"/>
      <c r="SBD13" s="130"/>
      <c r="SBE13" s="130"/>
      <c r="SBF13" s="130"/>
      <c r="SBG13" s="130"/>
      <c r="SBH13" s="130"/>
      <c r="SBI13" s="130"/>
      <c r="SBJ13" s="130"/>
      <c r="SBK13" s="130"/>
      <c r="SBL13" s="130"/>
      <c r="SBM13" s="130"/>
      <c r="SBN13" s="130"/>
      <c r="SBO13" s="130"/>
      <c r="SBP13" s="130"/>
      <c r="SBQ13" s="130"/>
      <c r="SBR13" s="130"/>
      <c r="SBS13" s="130"/>
      <c r="SBT13" s="130"/>
      <c r="SBU13" s="130"/>
      <c r="SBV13" s="130"/>
      <c r="SBW13" s="130"/>
      <c r="SBX13" s="130"/>
      <c r="SBY13" s="130"/>
      <c r="SBZ13" s="130"/>
      <c r="SCA13" s="130"/>
      <c r="SCB13" s="130"/>
      <c r="SCC13" s="130"/>
      <c r="SCD13" s="130"/>
      <c r="SCE13" s="130"/>
      <c r="SCF13" s="130"/>
      <c r="SCG13" s="130"/>
      <c r="SCH13" s="130"/>
      <c r="SCI13" s="130"/>
      <c r="SCJ13" s="130"/>
      <c r="SCK13" s="130"/>
      <c r="SCL13" s="130"/>
      <c r="SCM13" s="130"/>
      <c r="SCN13" s="130"/>
      <c r="SCO13" s="130"/>
      <c r="SCP13" s="130"/>
      <c r="SCQ13" s="130"/>
      <c r="SCR13" s="130"/>
      <c r="SCS13" s="130"/>
      <c r="SCT13" s="130"/>
      <c r="SCU13" s="130"/>
      <c r="SCV13" s="130"/>
      <c r="SCW13" s="130"/>
      <c r="SCX13" s="130"/>
      <c r="SCY13" s="130"/>
      <c r="SCZ13" s="130"/>
      <c r="SDA13" s="130"/>
      <c r="SDB13" s="130"/>
      <c r="SDC13" s="130"/>
      <c r="SDD13" s="130"/>
      <c r="SDE13" s="130"/>
      <c r="SDF13" s="130"/>
      <c r="SDG13" s="130"/>
      <c r="SDH13" s="130"/>
      <c r="SDI13" s="130"/>
      <c r="SDJ13" s="130"/>
      <c r="SDK13" s="130"/>
      <c r="SDL13" s="130"/>
      <c r="SDM13" s="130"/>
      <c r="SDN13" s="130"/>
      <c r="SDO13" s="130"/>
      <c r="SDP13" s="130"/>
      <c r="SDQ13" s="130"/>
      <c r="SDR13" s="130"/>
      <c r="SDS13" s="130"/>
      <c r="SDT13" s="130"/>
      <c r="SDU13" s="130"/>
      <c r="SDV13" s="130"/>
      <c r="SDW13" s="130"/>
      <c r="SDX13" s="130"/>
      <c r="SDY13" s="130"/>
      <c r="SDZ13" s="130"/>
      <c r="SEA13" s="130"/>
      <c r="SEB13" s="130"/>
      <c r="SEC13" s="130"/>
      <c r="SED13" s="130"/>
      <c r="SEE13" s="130"/>
      <c r="SEF13" s="130"/>
      <c r="SEG13" s="130"/>
      <c r="SEH13" s="130"/>
      <c r="SEI13" s="130"/>
      <c r="SEJ13" s="130"/>
      <c r="SEK13" s="130"/>
      <c r="SEL13" s="130"/>
      <c r="SEM13" s="130"/>
      <c r="SEN13" s="130"/>
      <c r="SEO13" s="130"/>
      <c r="SEP13" s="130"/>
      <c r="SEQ13" s="130"/>
      <c r="SER13" s="130"/>
      <c r="SES13" s="130"/>
      <c r="SET13" s="130"/>
      <c r="SEU13" s="130"/>
      <c r="SEV13" s="130"/>
      <c r="SEW13" s="130"/>
      <c r="SEX13" s="130"/>
      <c r="SEY13" s="130"/>
      <c r="SEZ13" s="130"/>
      <c r="SFA13" s="130"/>
      <c r="SFB13" s="130"/>
      <c r="SFC13" s="130"/>
      <c r="SFD13" s="130"/>
      <c r="SFE13" s="130"/>
      <c r="SFF13" s="130"/>
      <c r="SFG13" s="130"/>
      <c r="SFH13" s="130"/>
      <c r="SFI13" s="130"/>
      <c r="SFJ13" s="130"/>
      <c r="SFK13" s="130"/>
      <c r="SFL13" s="130"/>
      <c r="SFM13" s="130"/>
      <c r="SFN13" s="130"/>
      <c r="SFO13" s="130"/>
      <c r="SFP13" s="130"/>
      <c r="SFQ13" s="130"/>
      <c r="SFR13" s="130"/>
      <c r="SFS13" s="130"/>
      <c r="SFT13" s="130"/>
      <c r="SFU13" s="130"/>
      <c r="SFV13" s="130"/>
      <c r="SFW13" s="130"/>
      <c r="SFX13" s="130"/>
      <c r="SFY13" s="130"/>
      <c r="SFZ13" s="130"/>
      <c r="SGA13" s="130"/>
      <c r="SGB13" s="130"/>
      <c r="SGC13" s="130"/>
      <c r="SGD13" s="130"/>
      <c r="SGE13" s="130"/>
      <c r="SGF13" s="130"/>
      <c r="SGG13" s="130"/>
      <c r="SGH13" s="130"/>
      <c r="SGI13" s="130"/>
      <c r="SGJ13" s="130"/>
      <c r="SGK13" s="130"/>
      <c r="SGL13" s="130"/>
      <c r="SGM13" s="130"/>
      <c r="SGN13" s="130"/>
      <c r="SGO13" s="130"/>
      <c r="SGP13" s="130"/>
      <c r="SGQ13" s="130"/>
      <c r="SGR13" s="130"/>
      <c r="SGS13" s="130"/>
      <c r="SGT13" s="130"/>
      <c r="SGU13" s="130"/>
      <c r="SGV13" s="130"/>
      <c r="SGW13" s="130"/>
      <c r="SGX13" s="130"/>
      <c r="SGY13" s="130"/>
      <c r="SGZ13" s="130"/>
      <c r="SHA13" s="130"/>
      <c r="SHB13" s="130"/>
      <c r="SHC13" s="130"/>
      <c r="SHD13" s="130"/>
      <c r="SHE13" s="130"/>
      <c r="SHF13" s="130"/>
      <c r="SHG13" s="130"/>
      <c r="SHH13" s="130"/>
      <c r="SHI13" s="130"/>
      <c r="SHJ13" s="130"/>
      <c r="SHK13" s="130"/>
      <c r="SHL13" s="130"/>
      <c r="SHM13" s="130"/>
      <c r="SHN13" s="130"/>
      <c r="SHO13" s="130"/>
      <c r="SHP13" s="130"/>
      <c r="SHQ13" s="130"/>
      <c r="SHR13" s="130"/>
      <c r="SHS13" s="130"/>
      <c r="SHT13" s="130"/>
      <c r="SHU13" s="130"/>
      <c r="SHV13" s="130"/>
      <c r="SHW13" s="130"/>
      <c r="SHX13" s="130"/>
      <c r="SHY13" s="130"/>
      <c r="SHZ13" s="130"/>
      <c r="SIA13" s="130"/>
      <c r="SIB13" s="130"/>
      <c r="SIC13" s="130"/>
      <c r="SID13" s="130"/>
      <c r="SIE13" s="130"/>
      <c r="SIF13" s="130"/>
      <c r="SIG13" s="130"/>
      <c r="SIH13" s="130"/>
      <c r="SII13" s="130"/>
      <c r="SIJ13" s="130"/>
      <c r="SIK13" s="130"/>
      <c r="SIL13" s="130"/>
      <c r="SIM13" s="130"/>
      <c r="SIN13" s="130"/>
      <c r="SIO13" s="130"/>
      <c r="SIP13" s="130"/>
      <c r="SIQ13" s="130"/>
      <c r="SIR13" s="130"/>
      <c r="SIS13" s="130"/>
      <c r="SIT13" s="130"/>
      <c r="SIU13" s="130"/>
      <c r="SIV13" s="130"/>
      <c r="SIW13" s="130"/>
      <c r="SIX13" s="130"/>
      <c r="SIY13" s="130"/>
      <c r="SIZ13" s="130"/>
      <c r="SJA13" s="130"/>
      <c r="SJB13" s="130"/>
      <c r="SJC13" s="130"/>
      <c r="SJD13" s="130"/>
      <c r="SJE13" s="130"/>
      <c r="SJF13" s="130"/>
      <c r="SJG13" s="130"/>
      <c r="SJH13" s="130"/>
      <c r="SJI13" s="130"/>
      <c r="SJJ13" s="130"/>
      <c r="SJK13" s="130"/>
      <c r="SJL13" s="130"/>
      <c r="SJM13" s="130"/>
      <c r="SJN13" s="130"/>
      <c r="SJO13" s="130"/>
      <c r="SJP13" s="130"/>
      <c r="SJQ13" s="130"/>
      <c r="SJR13" s="130"/>
      <c r="SJS13" s="130"/>
      <c r="SJT13" s="130"/>
      <c r="SJU13" s="130"/>
      <c r="SJV13" s="130"/>
      <c r="SJW13" s="130"/>
      <c r="SJX13" s="130"/>
      <c r="SJY13" s="130"/>
      <c r="SJZ13" s="130"/>
      <c r="SKA13" s="130"/>
      <c r="SKB13" s="130"/>
      <c r="SKC13" s="130"/>
      <c r="SKD13" s="130"/>
      <c r="SKE13" s="130"/>
      <c r="SKF13" s="130"/>
      <c r="SKG13" s="130"/>
      <c r="SKH13" s="130"/>
      <c r="SKI13" s="130"/>
      <c r="SKJ13" s="130"/>
      <c r="SKK13" s="130"/>
      <c r="SKL13" s="130"/>
      <c r="SKM13" s="130"/>
      <c r="SKN13" s="130"/>
      <c r="SKO13" s="130"/>
      <c r="SKP13" s="130"/>
      <c r="SKQ13" s="130"/>
      <c r="SKR13" s="130"/>
      <c r="SKS13" s="130"/>
      <c r="SKT13" s="130"/>
      <c r="SKU13" s="130"/>
      <c r="SKV13" s="130"/>
      <c r="SKW13" s="130"/>
      <c r="SKX13" s="130"/>
      <c r="SKY13" s="130"/>
      <c r="SKZ13" s="130"/>
      <c r="SLA13" s="130"/>
      <c r="SLB13" s="130"/>
      <c r="SLC13" s="130"/>
      <c r="SLD13" s="130"/>
      <c r="SLE13" s="130"/>
      <c r="SLF13" s="130"/>
      <c r="SLG13" s="130"/>
      <c r="SLH13" s="130"/>
      <c r="SLI13" s="130"/>
      <c r="SLJ13" s="130"/>
      <c r="SLK13" s="130"/>
      <c r="SLL13" s="130"/>
      <c r="SLM13" s="130"/>
      <c r="SLN13" s="130"/>
      <c r="SLO13" s="130"/>
      <c r="SLP13" s="130"/>
      <c r="SLQ13" s="130"/>
      <c r="SLR13" s="130"/>
      <c r="SLS13" s="130"/>
      <c r="SLT13" s="130"/>
      <c r="SLU13" s="130"/>
      <c r="SLV13" s="130"/>
      <c r="SLW13" s="130"/>
      <c r="SLX13" s="130"/>
      <c r="SLY13" s="130"/>
      <c r="SLZ13" s="130"/>
      <c r="SMA13" s="130"/>
      <c r="SMB13" s="130"/>
      <c r="SMC13" s="130"/>
      <c r="SMD13" s="130"/>
      <c r="SME13" s="130"/>
      <c r="SMF13" s="130"/>
      <c r="SMG13" s="130"/>
      <c r="SMH13" s="130"/>
      <c r="SMI13" s="130"/>
      <c r="SMJ13" s="130"/>
      <c r="SMK13" s="130"/>
      <c r="SML13" s="130"/>
      <c r="SMM13" s="130"/>
      <c r="SMN13" s="130"/>
      <c r="SMO13" s="130"/>
      <c r="SMP13" s="130"/>
      <c r="SMQ13" s="130"/>
      <c r="SMR13" s="130"/>
      <c r="SMS13" s="130"/>
      <c r="SMT13" s="130"/>
      <c r="SMU13" s="130"/>
      <c r="SMV13" s="130"/>
      <c r="SMW13" s="130"/>
      <c r="SMX13" s="130"/>
      <c r="SMY13" s="130"/>
      <c r="SMZ13" s="130"/>
      <c r="SNA13" s="130"/>
      <c r="SNB13" s="130"/>
      <c r="SNC13" s="130"/>
      <c r="SND13" s="130"/>
      <c r="SNE13" s="130"/>
      <c r="SNF13" s="130"/>
      <c r="SNG13" s="130"/>
      <c r="SNH13" s="130"/>
      <c r="SNI13" s="130"/>
      <c r="SNJ13" s="130"/>
      <c r="SNK13" s="130"/>
      <c r="SNL13" s="130"/>
      <c r="SNM13" s="130"/>
      <c r="SNN13" s="130"/>
      <c r="SNO13" s="130"/>
      <c r="SNP13" s="130"/>
      <c r="SNQ13" s="130"/>
      <c r="SNR13" s="130"/>
      <c r="SNS13" s="130"/>
      <c r="SNT13" s="130"/>
      <c r="SNU13" s="130"/>
      <c r="SNV13" s="130"/>
      <c r="SNW13" s="130"/>
      <c r="SNX13" s="130"/>
      <c r="SNY13" s="130"/>
      <c r="SNZ13" s="130"/>
      <c r="SOA13" s="130"/>
      <c r="SOB13" s="130"/>
      <c r="SOC13" s="130"/>
      <c r="SOD13" s="130"/>
      <c r="SOE13" s="130"/>
      <c r="SOF13" s="130"/>
      <c r="SOG13" s="130"/>
      <c r="SOH13" s="130"/>
      <c r="SOI13" s="130"/>
      <c r="SOJ13" s="130"/>
      <c r="SOK13" s="130"/>
      <c r="SOL13" s="130"/>
      <c r="SOM13" s="130"/>
      <c r="SON13" s="130"/>
      <c r="SOO13" s="130"/>
      <c r="SOP13" s="130"/>
      <c r="SOQ13" s="130"/>
      <c r="SOR13" s="130"/>
      <c r="SOS13" s="130"/>
      <c r="SOT13" s="130"/>
      <c r="SOU13" s="130"/>
      <c r="SOV13" s="130"/>
      <c r="SOW13" s="130"/>
      <c r="SOX13" s="130"/>
      <c r="SOY13" s="130"/>
      <c r="SOZ13" s="130"/>
      <c r="SPA13" s="130"/>
      <c r="SPB13" s="130"/>
      <c r="SPC13" s="130"/>
      <c r="SPD13" s="130"/>
      <c r="SPE13" s="130"/>
      <c r="SPF13" s="130"/>
      <c r="SPG13" s="130"/>
      <c r="SPH13" s="130"/>
      <c r="SPI13" s="130"/>
      <c r="SPJ13" s="130"/>
      <c r="SPK13" s="130"/>
      <c r="SPL13" s="130"/>
      <c r="SPM13" s="130"/>
      <c r="SPN13" s="130"/>
      <c r="SPO13" s="130"/>
      <c r="SPP13" s="130"/>
      <c r="SPQ13" s="130"/>
      <c r="SPR13" s="130"/>
      <c r="SPS13" s="130"/>
      <c r="SPT13" s="130"/>
      <c r="SPU13" s="130"/>
      <c r="SPV13" s="130"/>
      <c r="SPW13" s="130"/>
      <c r="SPX13" s="130"/>
      <c r="SPY13" s="130"/>
      <c r="SPZ13" s="130"/>
      <c r="SQA13" s="130"/>
      <c r="SQB13" s="130"/>
      <c r="SQC13" s="130"/>
      <c r="SQD13" s="130"/>
      <c r="SQE13" s="130"/>
      <c r="SQF13" s="130"/>
      <c r="SQG13" s="130"/>
      <c r="SQH13" s="130"/>
      <c r="SQI13" s="130"/>
      <c r="SQJ13" s="130"/>
      <c r="SQK13" s="130"/>
      <c r="SQL13" s="130"/>
      <c r="SQM13" s="130"/>
      <c r="SQN13" s="130"/>
      <c r="SQO13" s="130"/>
      <c r="SQP13" s="130"/>
      <c r="SQQ13" s="130"/>
      <c r="SQR13" s="130"/>
      <c r="SQS13" s="130"/>
      <c r="SQT13" s="130"/>
      <c r="SQU13" s="130"/>
      <c r="SQV13" s="130"/>
      <c r="SQW13" s="130"/>
      <c r="SQX13" s="130"/>
      <c r="SQY13" s="130"/>
      <c r="SQZ13" s="130"/>
      <c r="SRA13" s="130"/>
      <c r="SRB13" s="130"/>
      <c r="SRC13" s="130"/>
      <c r="SRD13" s="130"/>
      <c r="SRE13" s="130"/>
      <c r="SRF13" s="130"/>
      <c r="SRG13" s="130"/>
      <c r="SRH13" s="130"/>
      <c r="SRI13" s="130"/>
      <c r="SRJ13" s="130"/>
      <c r="SRK13" s="130"/>
      <c r="SRL13" s="130"/>
      <c r="SRM13" s="130"/>
      <c r="SRN13" s="130"/>
      <c r="SRO13" s="130"/>
      <c r="SRP13" s="130"/>
      <c r="SRQ13" s="130"/>
      <c r="SRR13" s="130"/>
      <c r="SRS13" s="130"/>
      <c r="SRT13" s="130"/>
      <c r="SRU13" s="130"/>
      <c r="SRV13" s="130"/>
      <c r="SRW13" s="130"/>
      <c r="SRX13" s="130"/>
      <c r="SRY13" s="130"/>
      <c r="SRZ13" s="130"/>
      <c r="SSA13" s="130"/>
      <c r="SSB13" s="130"/>
      <c r="SSC13" s="130"/>
      <c r="SSD13" s="130"/>
      <c r="SSE13" s="130"/>
      <c r="SSF13" s="130"/>
      <c r="SSG13" s="130"/>
      <c r="SSH13" s="130"/>
      <c r="SSI13" s="130"/>
      <c r="SSJ13" s="130"/>
      <c r="SSK13" s="130"/>
      <c r="SSL13" s="130"/>
      <c r="SSM13" s="130"/>
      <c r="SSN13" s="130"/>
      <c r="SSO13" s="130"/>
      <c r="SSP13" s="130"/>
      <c r="SSQ13" s="130"/>
      <c r="SSR13" s="130"/>
      <c r="SSS13" s="130"/>
      <c r="SST13" s="130"/>
      <c r="SSU13" s="130"/>
      <c r="SSV13" s="130"/>
      <c r="SSW13" s="130"/>
      <c r="SSX13" s="130"/>
      <c r="SSY13" s="130"/>
      <c r="SSZ13" s="130"/>
      <c r="STA13" s="130"/>
      <c r="STB13" s="130"/>
      <c r="STC13" s="130"/>
      <c r="STD13" s="130"/>
      <c r="STE13" s="130"/>
      <c r="STF13" s="130"/>
      <c r="STG13" s="130"/>
      <c r="STH13" s="130"/>
      <c r="STI13" s="130"/>
      <c r="STJ13" s="130"/>
      <c r="STK13" s="130"/>
      <c r="STL13" s="130"/>
      <c r="STM13" s="130"/>
      <c r="STN13" s="130"/>
      <c r="STO13" s="130"/>
      <c r="STP13" s="130"/>
      <c r="STQ13" s="130"/>
      <c r="STR13" s="130"/>
      <c r="STS13" s="130"/>
      <c r="STT13" s="130"/>
      <c r="STU13" s="130"/>
      <c r="STV13" s="130"/>
      <c r="STW13" s="130"/>
      <c r="STX13" s="130"/>
      <c r="STY13" s="130"/>
      <c r="STZ13" s="130"/>
      <c r="SUA13" s="130"/>
      <c r="SUB13" s="130"/>
      <c r="SUC13" s="130"/>
      <c r="SUD13" s="130"/>
      <c r="SUE13" s="130"/>
      <c r="SUF13" s="130"/>
      <c r="SUG13" s="130"/>
      <c r="SUH13" s="130"/>
      <c r="SUI13" s="130"/>
      <c r="SUJ13" s="130"/>
      <c r="SUK13" s="130"/>
      <c r="SUL13" s="130"/>
      <c r="SUM13" s="130"/>
      <c r="SUN13" s="130"/>
      <c r="SUO13" s="130"/>
      <c r="SUP13" s="130"/>
      <c r="SUQ13" s="130"/>
      <c r="SUR13" s="130"/>
      <c r="SUS13" s="130"/>
      <c r="SUT13" s="130"/>
      <c r="SUU13" s="130"/>
      <c r="SUV13" s="130"/>
      <c r="SUW13" s="130"/>
      <c r="SUX13" s="130"/>
      <c r="SUY13" s="130"/>
      <c r="SUZ13" s="130"/>
      <c r="SVA13" s="130"/>
      <c r="SVB13" s="130"/>
      <c r="SVC13" s="130"/>
      <c r="SVD13" s="130"/>
      <c r="SVE13" s="130"/>
      <c r="SVF13" s="130"/>
      <c r="SVG13" s="130"/>
      <c r="SVH13" s="130"/>
      <c r="SVI13" s="130"/>
      <c r="SVJ13" s="130"/>
      <c r="SVK13" s="130"/>
      <c r="SVL13" s="130"/>
      <c r="SVM13" s="130"/>
      <c r="SVN13" s="130"/>
      <c r="SVO13" s="130"/>
      <c r="SVP13" s="130"/>
      <c r="SVQ13" s="130"/>
      <c r="SVR13" s="130"/>
      <c r="SVS13" s="130"/>
      <c r="SVT13" s="130"/>
      <c r="SVU13" s="130"/>
      <c r="SVV13" s="130"/>
      <c r="SVW13" s="130"/>
      <c r="SVX13" s="130"/>
      <c r="SVY13" s="130"/>
      <c r="SVZ13" s="130"/>
      <c r="SWA13" s="130"/>
      <c r="SWB13" s="130"/>
      <c r="SWC13" s="130"/>
      <c r="SWD13" s="130"/>
      <c r="SWE13" s="130"/>
      <c r="SWF13" s="130"/>
      <c r="SWG13" s="130"/>
      <c r="SWH13" s="130"/>
      <c r="SWI13" s="130"/>
      <c r="SWJ13" s="130"/>
      <c r="SWK13" s="130"/>
      <c r="SWL13" s="130"/>
      <c r="SWM13" s="130"/>
      <c r="SWN13" s="130"/>
      <c r="SWO13" s="130"/>
      <c r="SWP13" s="130"/>
      <c r="SWQ13" s="130"/>
      <c r="SWR13" s="130"/>
      <c r="SWS13" s="130"/>
      <c r="SWT13" s="130"/>
      <c r="SWU13" s="130"/>
      <c r="SWV13" s="130"/>
      <c r="SWW13" s="130"/>
      <c r="SWX13" s="130"/>
      <c r="SWY13" s="130"/>
      <c r="SWZ13" s="130"/>
      <c r="SXA13" s="130"/>
      <c r="SXB13" s="130"/>
      <c r="SXC13" s="130"/>
      <c r="SXD13" s="130"/>
      <c r="SXE13" s="130"/>
      <c r="SXF13" s="130"/>
      <c r="SXG13" s="130"/>
      <c r="SXH13" s="130"/>
      <c r="SXI13" s="130"/>
      <c r="SXJ13" s="130"/>
      <c r="SXK13" s="130"/>
      <c r="SXL13" s="130"/>
      <c r="SXM13" s="130"/>
      <c r="SXN13" s="130"/>
      <c r="SXO13" s="130"/>
      <c r="SXP13" s="130"/>
      <c r="SXQ13" s="130"/>
      <c r="SXR13" s="130"/>
      <c r="SXS13" s="130"/>
      <c r="SXT13" s="130"/>
      <c r="SXU13" s="130"/>
      <c r="SXV13" s="130"/>
      <c r="SXW13" s="130"/>
      <c r="SXX13" s="130"/>
      <c r="SXY13" s="130"/>
      <c r="SXZ13" s="130"/>
      <c r="SYA13" s="130"/>
      <c r="SYB13" s="130"/>
      <c r="SYC13" s="130"/>
      <c r="SYD13" s="130"/>
      <c r="SYE13" s="130"/>
      <c r="SYF13" s="130"/>
      <c r="SYG13" s="130"/>
      <c r="SYH13" s="130"/>
      <c r="SYI13" s="130"/>
      <c r="SYJ13" s="130"/>
      <c r="SYK13" s="130"/>
      <c r="SYL13" s="130"/>
      <c r="SYM13" s="130"/>
      <c r="SYN13" s="130"/>
      <c r="SYO13" s="130"/>
      <c r="SYP13" s="130"/>
      <c r="SYQ13" s="130"/>
      <c r="SYR13" s="130"/>
      <c r="SYS13" s="130"/>
      <c r="SYT13" s="130"/>
      <c r="SYU13" s="130"/>
      <c r="SYV13" s="130"/>
      <c r="SYW13" s="130"/>
      <c r="SYX13" s="130"/>
      <c r="SYY13" s="130"/>
      <c r="SYZ13" s="130"/>
      <c r="SZA13" s="130"/>
      <c r="SZB13" s="130"/>
      <c r="SZC13" s="130"/>
      <c r="SZD13" s="130"/>
      <c r="SZE13" s="130"/>
      <c r="SZF13" s="130"/>
      <c r="SZG13" s="130"/>
      <c r="SZH13" s="130"/>
      <c r="SZI13" s="130"/>
      <c r="SZJ13" s="130"/>
      <c r="SZK13" s="130"/>
      <c r="SZL13" s="130"/>
      <c r="SZM13" s="130"/>
      <c r="SZN13" s="130"/>
      <c r="SZO13" s="130"/>
      <c r="SZP13" s="130"/>
      <c r="SZQ13" s="130"/>
      <c r="SZR13" s="130"/>
      <c r="SZS13" s="130"/>
      <c r="SZT13" s="130"/>
      <c r="SZU13" s="130"/>
      <c r="SZV13" s="130"/>
      <c r="SZW13" s="130"/>
      <c r="SZX13" s="130"/>
      <c r="SZY13" s="130"/>
      <c r="SZZ13" s="130"/>
      <c r="TAA13" s="130"/>
      <c r="TAB13" s="130"/>
      <c r="TAC13" s="130"/>
      <c r="TAD13" s="130"/>
      <c r="TAE13" s="130"/>
      <c r="TAF13" s="130"/>
      <c r="TAG13" s="130"/>
      <c r="TAH13" s="130"/>
      <c r="TAI13" s="130"/>
      <c r="TAJ13" s="130"/>
      <c r="TAK13" s="130"/>
      <c r="TAL13" s="130"/>
      <c r="TAM13" s="130"/>
      <c r="TAN13" s="130"/>
      <c r="TAO13" s="130"/>
      <c r="TAP13" s="130"/>
      <c r="TAQ13" s="130"/>
      <c r="TAR13" s="130"/>
      <c r="TAS13" s="130"/>
      <c r="TAT13" s="130"/>
      <c r="TAU13" s="130"/>
      <c r="TAV13" s="130"/>
      <c r="TAW13" s="130"/>
      <c r="TAX13" s="130"/>
      <c r="TAY13" s="130"/>
      <c r="TAZ13" s="130"/>
      <c r="TBA13" s="130"/>
      <c r="TBB13" s="130"/>
      <c r="TBC13" s="130"/>
      <c r="TBD13" s="130"/>
      <c r="TBE13" s="130"/>
      <c r="TBF13" s="130"/>
      <c r="TBG13" s="130"/>
      <c r="TBH13" s="130"/>
      <c r="TBI13" s="130"/>
      <c r="TBJ13" s="130"/>
      <c r="TBK13" s="130"/>
      <c r="TBL13" s="130"/>
      <c r="TBM13" s="130"/>
      <c r="TBN13" s="130"/>
      <c r="TBO13" s="130"/>
      <c r="TBP13" s="130"/>
      <c r="TBQ13" s="130"/>
      <c r="TBR13" s="130"/>
      <c r="TBS13" s="130"/>
      <c r="TBT13" s="130"/>
      <c r="TBU13" s="130"/>
      <c r="TBV13" s="130"/>
      <c r="TBW13" s="130"/>
      <c r="TBX13" s="130"/>
      <c r="TBY13" s="130"/>
      <c r="TBZ13" s="130"/>
      <c r="TCA13" s="130"/>
      <c r="TCB13" s="130"/>
      <c r="TCC13" s="130"/>
      <c r="TCD13" s="130"/>
      <c r="TCE13" s="130"/>
      <c r="TCF13" s="130"/>
      <c r="TCG13" s="130"/>
      <c r="TCH13" s="130"/>
      <c r="TCI13" s="130"/>
      <c r="TCJ13" s="130"/>
      <c r="TCK13" s="130"/>
      <c r="TCL13" s="130"/>
      <c r="TCM13" s="130"/>
      <c r="TCN13" s="130"/>
      <c r="TCO13" s="130"/>
      <c r="TCP13" s="130"/>
      <c r="TCQ13" s="130"/>
      <c r="TCR13" s="130"/>
      <c r="TCS13" s="130"/>
      <c r="TCT13" s="130"/>
      <c r="TCU13" s="130"/>
      <c r="TCV13" s="130"/>
      <c r="TCW13" s="130"/>
      <c r="TCX13" s="130"/>
      <c r="TCY13" s="130"/>
      <c r="TCZ13" s="130"/>
      <c r="TDA13" s="130"/>
      <c r="TDB13" s="130"/>
      <c r="TDC13" s="130"/>
      <c r="TDD13" s="130"/>
      <c r="TDE13" s="130"/>
      <c r="TDF13" s="130"/>
      <c r="TDG13" s="130"/>
      <c r="TDH13" s="130"/>
      <c r="TDI13" s="130"/>
      <c r="TDJ13" s="130"/>
      <c r="TDK13" s="130"/>
      <c r="TDL13" s="130"/>
      <c r="TDM13" s="130"/>
      <c r="TDN13" s="130"/>
      <c r="TDO13" s="130"/>
      <c r="TDP13" s="130"/>
      <c r="TDQ13" s="130"/>
      <c r="TDR13" s="130"/>
      <c r="TDS13" s="130"/>
      <c r="TDT13" s="130"/>
      <c r="TDU13" s="130"/>
      <c r="TDV13" s="130"/>
      <c r="TDW13" s="130"/>
      <c r="TDX13" s="130"/>
      <c r="TDY13" s="130"/>
      <c r="TDZ13" s="130"/>
      <c r="TEA13" s="130"/>
      <c r="TEB13" s="130"/>
      <c r="TEC13" s="130"/>
      <c r="TED13" s="130"/>
      <c r="TEE13" s="130"/>
      <c r="TEF13" s="130"/>
      <c r="TEG13" s="130"/>
      <c r="TEH13" s="130"/>
      <c r="TEI13" s="130"/>
      <c r="TEJ13" s="130"/>
      <c r="TEK13" s="130"/>
      <c r="TEL13" s="130"/>
      <c r="TEM13" s="130"/>
      <c r="TEN13" s="130"/>
      <c r="TEO13" s="130"/>
      <c r="TEP13" s="130"/>
      <c r="TEQ13" s="130"/>
      <c r="TER13" s="130"/>
      <c r="TES13" s="130"/>
      <c r="TET13" s="130"/>
      <c r="TEU13" s="130"/>
      <c r="TEV13" s="130"/>
      <c r="TEW13" s="130"/>
      <c r="TEX13" s="130"/>
      <c r="TEY13" s="130"/>
      <c r="TEZ13" s="130"/>
      <c r="TFA13" s="130"/>
      <c r="TFB13" s="130"/>
      <c r="TFC13" s="130"/>
      <c r="TFD13" s="130"/>
      <c r="TFE13" s="130"/>
      <c r="TFF13" s="130"/>
      <c r="TFG13" s="130"/>
      <c r="TFH13" s="130"/>
      <c r="TFI13" s="130"/>
      <c r="TFJ13" s="130"/>
      <c r="TFK13" s="130"/>
      <c r="TFL13" s="130"/>
      <c r="TFM13" s="130"/>
      <c r="TFN13" s="130"/>
      <c r="TFO13" s="130"/>
      <c r="TFP13" s="130"/>
      <c r="TFQ13" s="130"/>
      <c r="TFR13" s="130"/>
      <c r="TFS13" s="130"/>
      <c r="TFT13" s="130"/>
      <c r="TFU13" s="130"/>
      <c r="TFV13" s="130"/>
      <c r="TFW13" s="130"/>
      <c r="TFX13" s="130"/>
      <c r="TFY13" s="130"/>
      <c r="TFZ13" s="130"/>
      <c r="TGA13" s="130"/>
      <c r="TGB13" s="130"/>
      <c r="TGC13" s="130"/>
      <c r="TGD13" s="130"/>
      <c r="TGE13" s="130"/>
      <c r="TGF13" s="130"/>
      <c r="TGG13" s="130"/>
      <c r="TGH13" s="130"/>
      <c r="TGI13" s="130"/>
      <c r="TGJ13" s="130"/>
      <c r="TGK13" s="130"/>
      <c r="TGL13" s="130"/>
      <c r="TGM13" s="130"/>
      <c r="TGN13" s="130"/>
      <c r="TGO13" s="130"/>
      <c r="TGP13" s="130"/>
      <c r="TGQ13" s="130"/>
      <c r="TGR13" s="130"/>
      <c r="TGS13" s="130"/>
      <c r="TGT13" s="130"/>
      <c r="TGU13" s="130"/>
      <c r="TGV13" s="130"/>
      <c r="TGW13" s="130"/>
      <c r="TGX13" s="130"/>
      <c r="TGY13" s="130"/>
      <c r="TGZ13" s="130"/>
      <c r="THA13" s="130"/>
      <c r="THB13" s="130"/>
      <c r="THC13" s="130"/>
      <c r="THD13" s="130"/>
      <c r="THE13" s="130"/>
      <c r="THF13" s="130"/>
      <c r="THG13" s="130"/>
      <c r="THH13" s="130"/>
      <c r="THI13" s="130"/>
      <c r="THJ13" s="130"/>
      <c r="THK13" s="130"/>
      <c r="THL13" s="130"/>
      <c r="THM13" s="130"/>
      <c r="THN13" s="130"/>
      <c r="THO13" s="130"/>
      <c r="THP13" s="130"/>
      <c r="THQ13" s="130"/>
      <c r="THR13" s="130"/>
      <c r="THS13" s="130"/>
      <c r="THT13" s="130"/>
      <c r="THU13" s="130"/>
      <c r="THV13" s="130"/>
      <c r="THW13" s="130"/>
      <c r="THX13" s="130"/>
      <c r="THY13" s="130"/>
      <c r="THZ13" s="130"/>
      <c r="TIA13" s="130"/>
      <c r="TIB13" s="130"/>
      <c r="TIC13" s="130"/>
      <c r="TID13" s="130"/>
      <c r="TIE13" s="130"/>
      <c r="TIF13" s="130"/>
      <c r="TIG13" s="130"/>
      <c r="TIH13" s="130"/>
      <c r="TII13" s="130"/>
      <c r="TIJ13" s="130"/>
      <c r="TIK13" s="130"/>
      <c r="TIL13" s="130"/>
      <c r="TIM13" s="130"/>
      <c r="TIN13" s="130"/>
      <c r="TIO13" s="130"/>
      <c r="TIP13" s="130"/>
      <c r="TIQ13" s="130"/>
      <c r="TIR13" s="130"/>
      <c r="TIS13" s="130"/>
      <c r="TIT13" s="130"/>
      <c r="TIU13" s="130"/>
      <c r="TIV13" s="130"/>
      <c r="TIW13" s="130"/>
      <c r="TIX13" s="130"/>
      <c r="TIY13" s="130"/>
      <c r="TIZ13" s="130"/>
      <c r="TJA13" s="130"/>
      <c r="TJB13" s="130"/>
      <c r="TJC13" s="130"/>
      <c r="TJD13" s="130"/>
      <c r="TJE13" s="130"/>
      <c r="TJF13" s="130"/>
      <c r="TJG13" s="130"/>
      <c r="TJH13" s="130"/>
      <c r="TJI13" s="130"/>
      <c r="TJJ13" s="130"/>
      <c r="TJK13" s="130"/>
      <c r="TJL13" s="130"/>
      <c r="TJM13" s="130"/>
      <c r="TJN13" s="130"/>
      <c r="TJO13" s="130"/>
      <c r="TJP13" s="130"/>
      <c r="TJQ13" s="130"/>
      <c r="TJR13" s="130"/>
      <c r="TJS13" s="130"/>
      <c r="TJT13" s="130"/>
      <c r="TJU13" s="130"/>
      <c r="TJV13" s="130"/>
      <c r="TJW13" s="130"/>
      <c r="TJX13" s="130"/>
      <c r="TJY13" s="130"/>
      <c r="TJZ13" s="130"/>
      <c r="TKA13" s="130"/>
      <c r="TKB13" s="130"/>
      <c r="TKC13" s="130"/>
      <c r="TKD13" s="130"/>
      <c r="TKE13" s="130"/>
      <c r="TKF13" s="130"/>
      <c r="TKG13" s="130"/>
      <c r="TKH13" s="130"/>
      <c r="TKI13" s="130"/>
      <c r="TKJ13" s="130"/>
      <c r="TKK13" s="130"/>
      <c r="TKL13" s="130"/>
      <c r="TKM13" s="130"/>
      <c r="TKN13" s="130"/>
      <c r="TKO13" s="130"/>
      <c r="TKP13" s="130"/>
      <c r="TKQ13" s="130"/>
      <c r="TKR13" s="130"/>
      <c r="TKS13" s="130"/>
      <c r="TKT13" s="130"/>
      <c r="TKU13" s="130"/>
      <c r="TKV13" s="130"/>
      <c r="TKW13" s="130"/>
      <c r="TKX13" s="130"/>
      <c r="TKY13" s="130"/>
      <c r="TKZ13" s="130"/>
      <c r="TLA13" s="130"/>
      <c r="TLB13" s="130"/>
      <c r="TLC13" s="130"/>
      <c r="TLD13" s="130"/>
      <c r="TLE13" s="130"/>
      <c r="TLF13" s="130"/>
      <c r="TLG13" s="130"/>
      <c r="TLH13" s="130"/>
      <c r="TLI13" s="130"/>
      <c r="TLJ13" s="130"/>
      <c r="TLK13" s="130"/>
      <c r="TLL13" s="130"/>
      <c r="TLM13" s="130"/>
      <c r="TLN13" s="130"/>
      <c r="TLO13" s="130"/>
      <c r="TLP13" s="130"/>
      <c r="TLQ13" s="130"/>
      <c r="TLR13" s="130"/>
      <c r="TLS13" s="130"/>
      <c r="TLT13" s="130"/>
      <c r="TLU13" s="130"/>
      <c r="TLV13" s="130"/>
      <c r="TLW13" s="130"/>
      <c r="TLX13" s="130"/>
      <c r="TLY13" s="130"/>
      <c r="TLZ13" s="130"/>
      <c r="TMA13" s="130"/>
      <c r="TMB13" s="130"/>
      <c r="TMC13" s="130"/>
      <c r="TMD13" s="130"/>
      <c r="TME13" s="130"/>
      <c r="TMF13" s="130"/>
      <c r="TMG13" s="130"/>
      <c r="TMH13" s="130"/>
      <c r="TMI13" s="130"/>
      <c r="TMJ13" s="130"/>
      <c r="TMK13" s="130"/>
      <c r="TML13" s="130"/>
      <c r="TMM13" s="130"/>
      <c r="TMN13" s="130"/>
      <c r="TMO13" s="130"/>
      <c r="TMP13" s="130"/>
      <c r="TMQ13" s="130"/>
      <c r="TMR13" s="130"/>
      <c r="TMS13" s="130"/>
      <c r="TMT13" s="130"/>
      <c r="TMU13" s="130"/>
      <c r="TMV13" s="130"/>
      <c r="TMW13" s="130"/>
      <c r="TMX13" s="130"/>
      <c r="TMY13" s="130"/>
      <c r="TMZ13" s="130"/>
      <c r="TNA13" s="130"/>
      <c r="TNB13" s="130"/>
      <c r="TNC13" s="130"/>
      <c r="TND13" s="130"/>
      <c r="TNE13" s="130"/>
      <c r="TNF13" s="130"/>
      <c r="TNG13" s="130"/>
      <c r="TNH13" s="130"/>
      <c r="TNI13" s="130"/>
      <c r="TNJ13" s="130"/>
      <c r="TNK13" s="130"/>
      <c r="TNL13" s="130"/>
      <c r="TNM13" s="130"/>
      <c r="TNN13" s="130"/>
      <c r="TNO13" s="130"/>
      <c r="TNP13" s="130"/>
      <c r="TNQ13" s="130"/>
      <c r="TNR13" s="130"/>
      <c r="TNS13" s="130"/>
      <c r="TNT13" s="130"/>
      <c r="TNU13" s="130"/>
      <c r="TNV13" s="130"/>
      <c r="TNW13" s="130"/>
      <c r="TNX13" s="130"/>
      <c r="TNY13" s="130"/>
      <c r="TNZ13" s="130"/>
      <c r="TOA13" s="130"/>
      <c r="TOB13" s="130"/>
      <c r="TOC13" s="130"/>
      <c r="TOD13" s="130"/>
      <c r="TOE13" s="130"/>
      <c r="TOF13" s="130"/>
      <c r="TOG13" s="130"/>
      <c r="TOH13" s="130"/>
      <c r="TOI13" s="130"/>
      <c r="TOJ13" s="130"/>
      <c r="TOK13" s="130"/>
      <c r="TOL13" s="130"/>
      <c r="TOM13" s="130"/>
      <c r="TON13" s="130"/>
      <c r="TOO13" s="130"/>
      <c r="TOP13" s="130"/>
      <c r="TOQ13" s="130"/>
      <c r="TOR13" s="130"/>
      <c r="TOS13" s="130"/>
      <c r="TOT13" s="130"/>
      <c r="TOU13" s="130"/>
      <c r="TOV13" s="130"/>
      <c r="TOW13" s="130"/>
      <c r="TOX13" s="130"/>
      <c r="TOY13" s="130"/>
      <c r="TOZ13" s="130"/>
      <c r="TPA13" s="130"/>
      <c r="TPB13" s="130"/>
      <c r="TPC13" s="130"/>
      <c r="TPD13" s="130"/>
      <c r="TPE13" s="130"/>
      <c r="TPF13" s="130"/>
      <c r="TPG13" s="130"/>
      <c r="TPH13" s="130"/>
      <c r="TPI13" s="130"/>
      <c r="TPJ13" s="130"/>
      <c r="TPK13" s="130"/>
      <c r="TPL13" s="130"/>
      <c r="TPM13" s="130"/>
      <c r="TPN13" s="130"/>
      <c r="TPO13" s="130"/>
      <c r="TPP13" s="130"/>
      <c r="TPQ13" s="130"/>
      <c r="TPR13" s="130"/>
      <c r="TPS13" s="130"/>
      <c r="TPT13" s="130"/>
      <c r="TPU13" s="130"/>
      <c r="TPV13" s="130"/>
      <c r="TPW13" s="130"/>
      <c r="TPX13" s="130"/>
      <c r="TPY13" s="130"/>
      <c r="TPZ13" s="130"/>
      <c r="TQA13" s="130"/>
      <c r="TQB13" s="130"/>
      <c r="TQC13" s="130"/>
      <c r="TQD13" s="130"/>
      <c r="TQE13" s="130"/>
      <c r="TQF13" s="130"/>
      <c r="TQG13" s="130"/>
      <c r="TQH13" s="130"/>
      <c r="TQI13" s="130"/>
      <c r="TQJ13" s="130"/>
      <c r="TQK13" s="130"/>
      <c r="TQL13" s="130"/>
      <c r="TQM13" s="130"/>
      <c r="TQN13" s="130"/>
      <c r="TQO13" s="130"/>
      <c r="TQP13" s="130"/>
      <c r="TQQ13" s="130"/>
      <c r="TQR13" s="130"/>
      <c r="TQS13" s="130"/>
      <c r="TQT13" s="130"/>
      <c r="TQU13" s="130"/>
      <c r="TQV13" s="130"/>
      <c r="TQW13" s="130"/>
      <c r="TQX13" s="130"/>
      <c r="TQY13" s="130"/>
      <c r="TQZ13" s="130"/>
      <c r="TRA13" s="130"/>
      <c r="TRB13" s="130"/>
      <c r="TRC13" s="130"/>
      <c r="TRD13" s="130"/>
      <c r="TRE13" s="130"/>
      <c r="TRF13" s="130"/>
      <c r="TRG13" s="130"/>
      <c r="TRH13" s="130"/>
      <c r="TRI13" s="130"/>
      <c r="TRJ13" s="130"/>
      <c r="TRK13" s="130"/>
      <c r="TRL13" s="130"/>
      <c r="TRM13" s="130"/>
      <c r="TRN13" s="130"/>
      <c r="TRO13" s="130"/>
      <c r="TRP13" s="130"/>
      <c r="TRQ13" s="130"/>
      <c r="TRR13" s="130"/>
      <c r="TRS13" s="130"/>
      <c r="TRT13" s="130"/>
      <c r="TRU13" s="130"/>
      <c r="TRV13" s="130"/>
      <c r="TRW13" s="130"/>
      <c r="TRX13" s="130"/>
      <c r="TRY13" s="130"/>
      <c r="TRZ13" s="130"/>
      <c r="TSA13" s="130"/>
      <c r="TSB13" s="130"/>
      <c r="TSC13" s="130"/>
      <c r="TSD13" s="130"/>
      <c r="TSE13" s="130"/>
      <c r="TSF13" s="130"/>
      <c r="TSG13" s="130"/>
      <c r="TSH13" s="130"/>
      <c r="TSI13" s="130"/>
      <c r="TSJ13" s="130"/>
      <c r="TSK13" s="130"/>
      <c r="TSL13" s="130"/>
      <c r="TSM13" s="130"/>
      <c r="TSN13" s="130"/>
      <c r="TSO13" s="130"/>
      <c r="TSP13" s="130"/>
      <c r="TSQ13" s="130"/>
      <c r="TSR13" s="130"/>
      <c r="TSS13" s="130"/>
      <c r="TST13" s="130"/>
      <c r="TSU13" s="130"/>
      <c r="TSV13" s="130"/>
      <c r="TSW13" s="130"/>
      <c r="TSX13" s="130"/>
      <c r="TSY13" s="130"/>
      <c r="TSZ13" s="130"/>
      <c r="TTA13" s="130"/>
      <c r="TTB13" s="130"/>
      <c r="TTC13" s="130"/>
      <c r="TTD13" s="130"/>
      <c r="TTE13" s="130"/>
      <c r="TTF13" s="130"/>
      <c r="TTG13" s="130"/>
      <c r="TTH13" s="130"/>
      <c r="TTI13" s="130"/>
      <c r="TTJ13" s="130"/>
      <c r="TTK13" s="130"/>
      <c r="TTL13" s="130"/>
      <c r="TTM13" s="130"/>
      <c r="TTN13" s="130"/>
      <c r="TTO13" s="130"/>
      <c r="TTP13" s="130"/>
      <c r="TTQ13" s="130"/>
      <c r="TTR13" s="130"/>
      <c r="TTS13" s="130"/>
      <c r="TTT13" s="130"/>
      <c r="TTU13" s="130"/>
      <c r="TTV13" s="130"/>
      <c r="TTW13" s="130"/>
      <c r="TTX13" s="130"/>
      <c r="TTY13" s="130"/>
      <c r="TTZ13" s="130"/>
      <c r="TUA13" s="130"/>
      <c r="TUB13" s="130"/>
      <c r="TUC13" s="130"/>
      <c r="TUD13" s="130"/>
      <c r="TUE13" s="130"/>
      <c r="TUF13" s="130"/>
      <c r="TUG13" s="130"/>
      <c r="TUH13" s="130"/>
      <c r="TUI13" s="130"/>
      <c r="TUJ13" s="130"/>
      <c r="TUK13" s="130"/>
      <c r="TUL13" s="130"/>
      <c r="TUM13" s="130"/>
      <c r="TUN13" s="130"/>
      <c r="TUO13" s="130"/>
      <c r="TUP13" s="130"/>
      <c r="TUQ13" s="130"/>
      <c r="TUR13" s="130"/>
      <c r="TUS13" s="130"/>
      <c r="TUT13" s="130"/>
      <c r="TUU13" s="130"/>
      <c r="TUV13" s="130"/>
      <c r="TUW13" s="130"/>
      <c r="TUX13" s="130"/>
      <c r="TUY13" s="130"/>
      <c r="TUZ13" s="130"/>
      <c r="TVA13" s="130"/>
      <c r="TVB13" s="130"/>
      <c r="TVC13" s="130"/>
      <c r="TVD13" s="130"/>
      <c r="TVE13" s="130"/>
      <c r="TVF13" s="130"/>
      <c r="TVG13" s="130"/>
      <c r="TVH13" s="130"/>
      <c r="TVI13" s="130"/>
      <c r="TVJ13" s="130"/>
      <c r="TVK13" s="130"/>
      <c r="TVL13" s="130"/>
      <c r="TVM13" s="130"/>
      <c r="TVN13" s="130"/>
      <c r="TVO13" s="130"/>
      <c r="TVP13" s="130"/>
      <c r="TVQ13" s="130"/>
      <c r="TVR13" s="130"/>
      <c r="TVS13" s="130"/>
      <c r="TVT13" s="130"/>
      <c r="TVU13" s="130"/>
      <c r="TVV13" s="130"/>
      <c r="TVW13" s="130"/>
      <c r="TVX13" s="130"/>
      <c r="TVY13" s="130"/>
      <c r="TVZ13" s="130"/>
      <c r="TWA13" s="130"/>
      <c r="TWB13" s="130"/>
      <c r="TWC13" s="130"/>
      <c r="TWD13" s="130"/>
      <c r="TWE13" s="130"/>
      <c r="TWF13" s="130"/>
      <c r="TWG13" s="130"/>
      <c r="TWH13" s="130"/>
      <c r="TWI13" s="130"/>
      <c r="TWJ13" s="130"/>
      <c r="TWK13" s="130"/>
      <c r="TWL13" s="130"/>
      <c r="TWM13" s="130"/>
      <c r="TWN13" s="130"/>
      <c r="TWO13" s="130"/>
      <c r="TWP13" s="130"/>
      <c r="TWQ13" s="130"/>
      <c r="TWR13" s="130"/>
      <c r="TWS13" s="130"/>
      <c r="TWT13" s="130"/>
      <c r="TWU13" s="130"/>
      <c r="TWV13" s="130"/>
      <c r="TWW13" s="130"/>
      <c r="TWX13" s="130"/>
      <c r="TWY13" s="130"/>
      <c r="TWZ13" s="130"/>
      <c r="TXA13" s="130"/>
      <c r="TXB13" s="130"/>
      <c r="TXC13" s="130"/>
      <c r="TXD13" s="130"/>
      <c r="TXE13" s="130"/>
      <c r="TXF13" s="130"/>
      <c r="TXG13" s="130"/>
      <c r="TXH13" s="130"/>
      <c r="TXI13" s="130"/>
      <c r="TXJ13" s="130"/>
      <c r="TXK13" s="130"/>
      <c r="TXL13" s="130"/>
      <c r="TXM13" s="130"/>
      <c r="TXN13" s="130"/>
      <c r="TXO13" s="130"/>
      <c r="TXP13" s="130"/>
      <c r="TXQ13" s="130"/>
      <c r="TXR13" s="130"/>
      <c r="TXS13" s="130"/>
      <c r="TXT13" s="130"/>
      <c r="TXU13" s="130"/>
      <c r="TXV13" s="130"/>
      <c r="TXW13" s="130"/>
      <c r="TXX13" s="130"/>
      <c r="TXY13" s="130"/>
      <c r="TXZ13" s="130"/>
      <c r="TYA13" s="130"/>
      <c r="TYB13" s="130"/>
      <c r="TYC13" s="130"/>
      <c r="TYD13" s="130"/>
      <c r="TYE13" s="130"/>
      <c r="TYF13" s="130"/>
      <c r="TYG13" s="130"/>
      <c r="TYH13" s="130"/>
      <c r="TYI13" s="130"/>
      <c r="TYJ13" s="130"/>
      <c r="TYK13" s="130"/>
      <c r="TYL13" s="130"/>
      <c r="TYM13" s="130"/>
      <c r="TYN13" s="130"/>
      <c r="TYO13" s="130"/>
      <c r="TYP13" s="130"/>
      <c r="TYQ13" s="130"/>
      <c r="TYR13" s="130"/>
      <c r="TYS13" s="130"/>
      <c r="TYT13" s="130"/>
      <c r="TYU13" s="130"/>
      <c r="TYV13" s="130"/>
      <c r="TYW13" s="130"/>
      <c r="TYX13" s="130"/>
      <c r="TYY13" s="130"/>
      <c r="TYZ13" s="130"/>
      <c r="TZA13" s="130"/>
      <c r="TZB13" s="130"/>
      <c r="TZC13" s="130"/>
      <c r="TZD13" s="130"/>
      <c r="TZE13" s="130"/>
      <c r="TZF13" s="130"/>
      <c r="TZG13" s="130"/>
      <c r="TZH13" s="130"/>
      <c r="TZI13" s="130"/>
      <c r="TZJ13" s="130"/>
      <c r="TZK13" s="130"/>
      <c r="TZL13" s="130"/>
      <c r="TZM13" s="130"/>
      <c r="TZN13" s="130"/>
      <c r="TZO13" s="130"/>
      <c r="TZP13" s="130"/>
      <c r="TZQ13" s="130"/>
      <c r="TZR13" s="130"/>
      <c r="TZS13" s="130"/>
      <c r="TZT13" s="130"/>
      <c r="TZU13" s="130"/>
      <c r="TZV13" s="130"/>
      <c r="TZW13" s="130"/>
      <c r="TZX13" s="130"/>
      <c r="TZY13" s="130"/>
      <c r="TZZ13" s="130"/>
      <c r="UAA13" s="130"/>
      <c r="UAB13" s="130"/>
      <c r="UAC13" s="130"/>
      <c r="UAD13" s="130"/>
      <c r="UAE13" s="130"/>
      <c r="UAF13" s="130"/>
      <c r="UAG13" s="130"/>
      <c r="UAH13" s="130"/>
      <c r="UAI13" s="130"/>
      <c r="UAJ13" s="130"/>
      <c r="UAK13" s="130"/>
      <c r="UAL13" s="130"/>
      <c r="UAM13" s="130"/>
      <c r="UAN13" s="130"/>
      <c r="UAO13" s="130"/>
      <c r="UAP13" s="130"/>
      <c r="UAQ13" s="130"/>
      <c r="UAR13" s="130"/>
      <c r="UAS13" s="130"/>
      <c r="UAT13" s="130"/>
      <c r="UAU13" s="130"/>
      <c r="UAV13" s="130"/>
      <c r="UAW13" s="130"/>
      <c r="UAX13" s="130"/>
      <c r="UAY13" s="130"/>
      <c r="UAZ13" s="130"/>
      <c r="UBA13" s="130"/>
      <c r="UBB13" s="130"/>
      <c r="UBC13" s="130"/>
      <c r="UBD13" s="130"/>
      <c r="UBE13" s="130"/>
      <c r="UBF13" s="130"/>
      <c r="UBG13" s="130"/>
      <c r="UBH13" s="130"/>
      <c r="UBI13" s="130"/>
      <c r="UBJ13" s="130"/>
      <c r="UBK13" s="130"/>
      <c r="UBL13" s="130"/>
      <c r="UBM13" s="130"/>
      <c r="UBN13" s="130"/>
      <c r="UBO13" s="130"/>
      <c r="UBP13" s="130"/>
      <c r="UBQ13" s="130"/>
      <c r="UBR13" s="130"/>
      <c r="UBS13" s="130"/>
      <c r="UBT13" s="130"/>
      <c r="UBU13" s="130"/>
      <c r="UBV13" s="130"/>
      <c r="UBW13" s="130"/>
      <c r="UBX13" s="130"/>
      <c r="UBY13" s="130"/>
      <c r="UBZ13" s="130"/>
      <c r="UCA13" s="130"/>
      <c r="UCB13" s="130"/>
      <c r="UCC13" s="130"/>
      <c r="UCD13" s="130"/>
      <c r="UCE13" s="130"/>
      <c r="UCF13" s="130"/>
      <c r="UCG13" s="130"/>
      <c r="UCH13" s="130"/>
      <c r="UCI13" s="130"/>
      <c r="UCJ13" s="130"/>
      <c r="UCK13" s="130"/>
      <c r="UCL13" s="130"/>
      <c r="UCM13" s="130"/>
      <c r="UCN13" s="130"/>
      <c r="UCO13" s="130"/>
      <c r="UCP13" s="130"/>
      <c r="UCQ13" s="130"/>
      <c r="UCR13" s="130"/>
      <c r="UCS13" s="130"/>
      <c r="UCT13" s="130"/>
      <c r="UCU13" s="130"/>
      <c r="UCV13" s="130"/>
      <c r="UCW13" s="130"/>
      <c r="UCX13" s="130"/>
      <c r="UCY13" s="130"/>
      <c r="UCZ13" s="130"/>
      <c r="UDA13" s="130"/>
      <c r="UDB13" s="130"/>
      <c r="UDC13" s="130"/>
      <c r="UDD13" s="130"/>
      <c r="UDE13" s="130"/>
      <c r="UDF13" s="130"/>
      <c r="UDG13" s="130"/>
      <c r="UDH13" s="130"/>
      <c r="UDI13" s="130"/>
      <c r="UDJ13" s="130"/>
      <c r="UDK13" s="130"/>
      <c r="UDL13" s="130"/>
      <c r="UDM13" s="130"/>
      <c r="UDN13" s="130"/>
      <c r="UDO13" s="130"/>
      <c r="UDP13" s="130"/>
      <c r="UDQ13" s="130"/>
      <c r="UDR13" s="130"/>
      <c r="UDS13" s="130"/>
      <c r="UDT13" s="130"/>
      <c r="UDU13" s="130"/>
      <c r="UDV13" s="130"/>
      <c r="UDW13" s="130"/>
      <c r="UDX13" s="130"/>
      <c r="UDY13" s="130"/>
      <c r="UDZ13" s="130"/>
      <c r="UEA13" s="130"/>
      <c r="UEB13" s="130"/>
      <c r="UEC13" s="130"/>
      <c r="UED13" s="130"/>
      <c r="UEE13" s="130"/>
      <c r="UEF13" s="130"/>
      <c r="UEG13" s="130"/>
      <c r="UEH13" s="130"/>
      <c r="UEI13" s="130"/>
      <c r="UEJ13" s="130"/>
      <c r="UEK13" s="130"/>
      <c r="UEL13" s="130"/>
      <c r="UEM13" s="130"/>
      <c r="UEN13" s="130"/>
      <c r="UEO13" s="130"/>
      <c r="UEP13" s="130"/>
      <c r="UEQ13" s="130"/>
      <c r="UER13" s="130"/>
      <c r="UES13" s="130"/>
      <c r="UET13" s="130"/>
      <c r="UEU13" s="130"/>
      <c r="UEV13" s="130"/>
      <c r="UEW13" s="130"/>
      <c r="UEX13" s="130"/>
      <c r="UEY13" s="130"/>
      <c r="UEZ13" s="130"/>
      <c r="UFA13" s="130"/>
      <c r="UFB13" s="130"/>
      <c r="UFC13" s="130"/>
      <c r="UFD13" s="130"/>
      <c r="UFE13" s="130"/>
      <c r="UFF13" s="130"/>
      <c r="UFG13" s="130"/>
      <c r="UFH13" s="130"/>
      <c r="UFI13" s="130"/>
      <c r="UFJ13" s="130"/>
      <c r="UFK13" s="130"/>
      <c r="UFL13" s="130"/>
      <c r="UFM13" s="130"/>
      <c r="UFN13" s="130"/>
      <c r="UFO13" s="130"/>
      <c r="UFP13" s="130"/>
      <c r="UFQ13" s="130"/>
      <c r="UFR13" s="130"/>
      <c r="UFS13" s="130"/>
      <c r="UFT13" s="130"/>
      <c r="UFU13" s="130"/>
      <c r="UFV13" s="130"/>
      <c r="UFW13" s="130"/>
      <c r="UFX13" s="130"/>
      <c r="UFY13" s="130"/>
      <c r="UFZ13" s="130"/>
      <c r="UGA13" s="130"/>
      <c r="UGB13" s="130"/>
      <c r="UGC13" s="130"/>
      <c r="UGD13" s="130"/>
      <c r="UGE13" s="130"/>
      <c r="UGF13" s="130"/>
      <c r="UGG13" s="130"/>
      <c r="UGH13" s="130"/>
      <c r="UGI13" s="130"/>
      <c r="UGJ13" s="130"/>
      <c r="UGK13" s="130"/>
      <c r="UGL13" s="130"/>
      <c r="UGM13" s="130"/>
      <c r="UGN13" s="130"/>
      <c r="UGO13" s="130"/>
      <c r="UGP13" s="130"/>
      <c r="UGQ13" s="130"/>
      <c r="UGR13" s="130"/>
      <c r="UGS13" s="130"/>
      <c r="UGT13" s="130"/>
      <c r="UGU13" s="130"/>
      <c r="UGV13" s="130"/>
      <c r="UGW13" s="130"/>
      <c r="UGX13" s="130"/>
      <c r="UGY13" s="130"/>
      <c r="UGZ13" s="130"/>
      <c r="UHA13" s="130"/>
      <c r="UHB13" s="130"/>
      <c r="UHC13" s="130"/>
      <c r="UHD13" s="130"/>
      <c r="UHE13" s="130"/>
      <c r="UHF13" s="130"/>
      <c r="UHG13" s="130"/>
      <c r="UHH13" s="130"/>
      <c r="UHI13" s="130"/>
      <c r="UHJ13" s="130"/>
      <c r="UHK13" s="130"/>
      <c r="UHL13" s="130"/>
      <c r="UHM13" s="130"/>
      <c r="UHN13" s="130"/>
      <c r="UHO13" s="130"/>
      <c r="UHP13" s="130"/>
      <c r="UHQ13" s="130"/>
      <c r="UHR13" s="130"/>
      <c r="UHS13" s="130"/>
      <c r="UHT13" s="130"/>
      <c r="UHU13" s="130"/>
      <c r="UHV13" s="130"/>
      <c r="UHW13" s="130"/>
      <c r="UHX13" s="130"/>
      <c r="UHY13" s="130"/>
      <c r="UHZ13" s="130"/>
      <c r="UIA13" s="130"/>
      <c r="UIB13" s="130"/>
      <c r="UIC13" s="130"/>
      <c r="UID13" s="130"/>
      <c r="UIE13" s="130"/>
      <c r="UIF13" s="130"/>
      <c r="UIG13" s="130"/>
      <c r="UIH13" s="130"/>
      <c r="UII13" s="130"/>
      <c r="UIJ13" s="130"/>
      <c r="UIK13" s="130"/>
      <c r="UIL13" s="130"/>
      <c r="UIM13" s="130"/>
      <c r="UIN13" s="130"/>
      <c r="UIO13" s="130"/>
      <c r="UIP13" s="130"/>
      <c r="UIQ13" s="130"/>
      <c r="UIR13" s="130"/>
      <c r="UIS13" s="130"/>
      <c r="UIT13" s="130"/>
      <c r="UIU13" s="130"/>
      <c r="UIV13" s="130"/>
      <c r="UIW13" s="130"/>
      <c r="UIX13" s="130"/>
      <c r="UIY13" s="130"/>
      <c r="UIZ13" s="130"/>
      <c r="UJA13" s="130"/>
      <c r="UJB13" s="130"/>
      <c r="UJC13" s="130"/>
      <c r="UJD13" s="130"/>
      <c r="UJE13" s="130"/>
      <c r="UJF13" s="130"/>
      <c r="UJG13" s="130"/>
      <c r="UJH13" s="130"/>
      <c r="UJI13" s="130"/>
      <c r="UJJ13" s="130"/>
      <c r="UJK13" s="130"/>
      <c r="UJL13" s="130"/>
      <c r="UJM13" s="130"/>
      <c r="UJN13" s="130"/>
      <c r="UJO13" s="130"/>
      <c r="UJP13" s="130"/>
      <c r="UJQ13" s="130"/>
      <c r="UJR13" s="130"/>
      <c r="UJS13" s="130"/>
      <c r="UJT13" s="130"/>
      <c r="UJU13" s="130"/>
      <c r="UJV13" s="130"/>
      <c r="UJW13" s="130"/>
      <c r="UJX13" s="130"/>
      <c r="UJY13" s="130"/>
      <c r="UJZ13" s="130"/>
      <c r="UKA13" s="130"/>
      <c r="UKB13" s="130"/>
      <c r="UKC13" s="130"/>
      <c r="UKD13" s="130"/>
      <c r="UKE13" s="130"/>
      <c r="UKF13" s="130"/>
      <c r="UKG13" s="130"/>
      <c r="UKH13" s="130"/>
      <c r="UKI13" s="130"/>
      <c r="UKJ13" s="130"/>
      <c r="UKK13" s="130"/>
      <c r="UKL13" s="130"/>
      <c r="UKM13" s="130"/>
      <c r="UKN13" s="130"/>
      <c r="UKO13" s="130"/>
      <c r="UKP13" s="130"/>
      <c r="UKQ13" s="130"/>
      <c r="UKR13" s="130"/>
      <c r="UKS13" s="130"/>
      <c r="UKT13" s="130"/>
      <c r="UKU13" s="130"/>
      <c r="UKV13" s="130"/>
      <c r="UKW13" s="130"/>
      <c r="UKX13" s="130"/>
      <c r="UKY13" s="130"/>
      <c r="UKZ13" s="130"/>
      <c r="ULA13" s="130"/>
      <c r="ULB13" s="130"/>
      <c r="ULC13" s="130"/>
      <c r="ULD13" s="130"/>
      <c r="ULE13" s="130"/>
      <c r="ULF13" s="130"/>
      <c r="ULG13" s="130"/>
      <c r="ULH13" s="130"/>
      <c r="ULI13" s="130"/>
      <c r="ULJ13" s="130"/>
      <c r="ULK13" s="130"/>
      <c r="ULL13" s="130"/>
      <c r="ULM13" s="130"/>
      <c r="ULN13" s="130"/>
      <c r="ULO13" s="130"/>
      <c r="ULP13" s="130"/>
      <c r="ULQ13" s="130"/>
      <c r="ULR13" s="130"/>
      <c r="ULS13" s="130"/>
      <c r="ULT13" s="130"/>
      <c r="ULU13" s="130"/>
      <c r="ULV13" s="130"/>
      <c r="ULW13" s="130"/>
      <c r="ULX13" s="130"/>
      <c r="ULY13" s="130"/>
      <c r="ULZ13" s="130"/>
      <c r="UMA13" s="130"/>
      <c r="UMB13" s="130"/>
      <c r="UMC13" s="130"/>
      <c r="UMD13" s="130"/>
      <c r="UME13" s="130"/>
      <c r="UMF13" s="130"/>
      <c r="UMG13" s="130"/>
      <c r="UMH13" s="130"/>
      <c r="UMI13" s="130"/>
      <c r="UMJ13" s="130"/>
      <c r="UMK13" s="130"/>
      <c r="UML13" s="130"/>
      <c r="UMM13" s="130"/>
      <c r="UMN13" s="130"/>
      <c r="UMO13" s="130"/>
      <c r="UMP13" s="130"/>
      <c r="UMQ13" s="130"/>
      <c r="UMR13" s="130"/>
      <c r="UMS13" s="130"/>
      <c r="UMT13" s="130"/>
      <c r="UMU13" s="130"/>
      <c r="UMV13" s="130"/>
      <c r="UMW13" s="130"/>
      <c r="UMX13" s="130"/>
      <c r="UMY13" s="130"/>
      <c r="UMZ13" s="130"/>
      <c r="UNA13" s="130"/>
      <c r="UNB13" s="130"/>
      <c r="UNC13" s="130"/>
      <c r="UND13" s="130"/>
      <c r="UNE13" s="130"/>
      <c r="UNF13" s="130"/>
      <c r="UNG13" s="130"/>
      <c r="UNH13" s="130"/>
      <c r="UNI13" s="130"/>
      <c r="UNJ13" s="130"/>
      <c r="UNK13" s="130"/>
      <c r="UNL13" s="130"/>
      <c r="UNM13" s="130"/>
      <c r="UNN13" s="130"/>
      <c r="UNO13" s="130"/>
      <c r="UNP13" s="130"/>
      <c r="UNQ13" s="130"/>
      <c r="UNR13" s="130"/>
      <c r="UNS13" s="130"/>
      <c r="UNT13" s="130"/>
      <c r="UNU13" s="130"/>
      <c r="UNV13" s="130"/>
      <c r="UNW13" s="130"/>
      <c r="UNX13" s="130"/>
      <c r="UNY13" s="130"/>
      <c r="UNZ13" s="130"/>
      <c r="UOA13" s="130"/>
      <c r="UOB13" s="130"/>
      <c r="UOC13" s="130"/>
      <c r="UOD13" s="130"/>
      <c r="UOE13" s="130"/>
      <c r="UOF13" s="130"/>
      <c r="UOG13" s="130"/>
      <c r="UOH13" s="130"/>
      <c r="UOI13" s="130"/>
      <c r="UOJ13" s="130"/>
      <c r="UOK13" s="130"/>
      <c r="UOL13" s="130"/>
      <c r="UOM13" s="130"/>
      <c r="UON13" s="130"/>
      <c r="UOO13" s="130"/>
      <c r="UOP13" s="130"/>
      <c r="UOQ13" s="130"/>
      <c r="UOR13" s="130"/>
      <c r="UOS13" s="130"/>
      <c r="UOT13" s="130"/>
      <c r="UOU13" s="130"/>
      <c r="UOV13" s="130"/>
      <c r="UOW13" s="130"/>
      <c r="UOX13" s="130"/>
      <c r="UOY13" s="130"/>
      <c r="UOZ13" s="130"/>
      <c r="UPA13" s="130"/>
      <c r="UPB13" s="130"/>
      <c r="UPC13" s="130"/>
      <c r="UPD13" s="130"/>
      <c r="UPE13" s="130"/>
      <c r="UPF13" s="130"/>
      <c r="UPG13" s="130"/>
      <c r="UPH13" s="130"/>
      <c r="UPI13" s="130"/>
      <c r="UPJ13" s="130"/>
      <c r="UPK13" s="130"/>
      <c r="UPL13" s="130"/>
      <c r="UPM13" s="130"/>
      <c r="UPN13" s="130"/>
      <c r="UPO13" s="130"/>
      <c r="UPP13" s="130"/>
      <c r="UPQ13" s="130"/>
      <c r="UPR13" s="130"/>
      <c r="UPS13" s="130"/>
      <c r="UPT13" s="130"/>
      <c r="UPU13" s="130"/>
      <c r="UPV13" s="130"/>
      <c r="UPW13" s="130"/>
      <c r="UPX13" s="130"/>
      <c r="UPY13" s="130"/>
      <c r="UPZ13" s="130"/>
      <c r="UQA13" s="130"/>
      <c r="UQB13" s="130"/>
      <c r="UQC13" s="130"/>
      <c r="UQD13" s="130"/>
      <c r="UQE13" s="130"/>
      <c r="UQF13" s="130"/>
      <c r="UQG13" s="130"/>
      <c r="UQH13" s="130"/>
      <c r="UQI13" s="130"/>
      <c r="UQJ13" s="130"/>
      <c r="UQK13" s="130"/>
      <c r="UQL13" s="130"/>
      <c r="UQM13" s="130"/>
      <c r="UQN13" s="130"/>
      <c r="UQO13" s="130"/>
      <c r="UQP13" s="130"/>
      <c r="UQQ13" s="130"/>
      <c r="UQR13" s="130"/>
      <c r="UQS13" s="130"/>
      <c r="UQT13" s="130"/>
      <c r="UQU13" s="130"/>
      <c r="UQV13" s="130"/>
      <c r="UQW13" s="130"/>
      <c r="UQX13" s="130"/>
      <c r="UQY13" s="130"/>
      <c r="UQZ13" s="130"/>
      <c r="URA13" s="130"/>
      <c r="URB13" s="130"/>
      <c r="URC13" s="130"/>
      <c r="URD13" s="130"/>
      <c r="URE13" s="130"/>
      <c r="URF13" s="130"/>
      <c r="URG13" s="130"/>
      <c r="URH13" s="130"/>
      <c r="URI13" s="130"/>
      <c r="URJ13" s="130"/>
      <c r="URK13" s="130"/>
      <c r="URL13" s="130"/>
      <c r="URM13" s="130"/>
      <c r="URN13" s="130"/>
      <c r="URO13" s="130"/>
      <c r="URP13" s="130"/>
      <c r="URQ13" s="130"/>
      <c r="URR13" s="130"/>
      <c r="URS13" s="130"/>
      <c r="URT13" s="130"/>
      <c r="URU13" s="130"/>
      <c r="URV13" s="130"/>
      <c r="URW13" s="130"/>
      <c r="URX13" s="130"/>
      <c r="URY13" s="130"/>
      <c r="URZ13" s="130"/>
      <c r="USA13" s="130"/>
      <c r="USB13" s="130"/>
      <c r="USC13" s="130"/>
      <c r="USD13" s="130"/>
      <c r="USE13" s="130"/>
      <c r="USF13" s="130"/>
      <c r="USG13" s="130"/>
      <c r="USH13" s="130"/>
      <c r="USI13" s="130"/>
      <c r="USJ13" s="130"/>
      <c r="USK13" s="130"/>
      <c r="USL13" s="130"/>
      <c r="USM13" s="130"/>
      <c r="USN13" s="130"/>
      <c r="USO13" s="130"/>
      <c r="USP13" s="130"/>
      <c r="USQ13" s="130"/>
      <c r="USR13" s="130"/>
      <c r="USS13" s="130"/>
      <c r="UST13" s="130"/>
      <c r="USU13" s="130"/>
      <c r="USV13" s="130"/>
      <c r="USW13" s="130"/>
      <c r="USX13" s="130"/>
      <c r="USY13" s="130"/>
      <c r="USZ13" s="130"/>
      <c r="UTA13" s="130"/>
      <c r="UTB13" s="130"/>
      <c r="UTC13" s="130"/>
      <c r="UTD13" s="130"/>
      <c r="UTE13" s="130"/>
      <c r="UTF13" s="130"/>
      <c r="UTG13" s="130"/>
      <c r="UTH13" s="130"/>
      <c r="UTI13" s="130"/>
      <c r="UTJ13" s="130"/>
      <c r="UTK13" s="130"/>
      <c r="UTL13" s="130"/>
      <c r="UTM13" s="130"/>
      <c r="UTN13" s="130"/>
      <c r="UTO13" s="130"/>
      <c r="UTP13" s="130"/>
      <c r="UTQ13" s="130"/>
      <c r="UTR13" s="130"/>
      <c r="UTS13" s="130"/>
      <c r="UTT13" s="130"/>
      <c r="UTU13" s="130"/>
      <c r="UTV13" s="130"/>
      <c r="UTW13" s="130"/>
      <c r="UTX13" s="130"/>
      <c r="UTY13" s="130"/>
      <c r="UTZ13" s="130"/>
      <c r="UUA13" s="130"/>
      <c r="UUB13" s="130"/>
      <c r="UUC13" s="130"/>
      <c r="UUD13" s="130"/>
      <c r="UUE13" s="130"/>
      <c r="UUF13" s="130"/>
      <c r="UUG13" s="130"/>
      <c r="UUH13" s="130"/>
      <c r="UUI13" s="130"/>
      <c r="UUJ13" s="130"/>
      <c r="UUK13" s="130"/>
      <c r="UUL13" s="130"/>
      <c r="UUM13" s="130"/>
      <c r="UUN13" s="130"/>
      <c r="UUO13" s="130"/>
      <c r="UUP13" s="130"/>
      <c r="UUQ13" s="130"/>
      <c r="UUR13" s="130"/>
      <c r="UUS13" s="130"/>
      <c r="UUT13" s="130"/>
      <c r="UUU13" s="130"/>
      <c r="UUV13" s="130"/>
      <c r="UUW13" s="130"/>
      <c r="UUX13" s="130"/>
      <c r="UUY13" s="130"/>
      <c r="UUZ13" s="130"/>
      <c r="UVA13" s="130"/>
      <c r="UVB13" s="130"/>
      <c r="UVC13" s="130"/>
      <c r="UVD13" s="130"/>
      <c r="UVE13" s="130"/>
      <c r="UVF13" s="130"/>
      <c r="UVG13" s="130"/>
      <c r="UVH13" s="130"/>
      <c r="UVI13" s="130"/>
      <c r="UVJ13" s="130"/>
      <c r="UVK13" s="130"/>
      <c r="UVL13" s="130"/>
      <c r="UVM13" s="130"/>
      <c r="UVN13" s="130"/>
      <c r="UVO13" s="130"/>
      <c r="UVP13" s="130"/>
      <c r="UVQ13" s="130"/>
      <c r="UVR13" s="130"/>
      <c r="UVS13" s="130"/>
      <c r="UVT13" s="130"/>
      <c r="UVU13" s="130"/>
      <c r="UVV13" s="130"/>
      <c r="UVW13" s="130"/>
      <c r="UVX13" s="130"/>
      <c r="UVY13" s="130"/>
      <c r="UVZ13" s="130"/>
      <c r="UWA13" s="130"/>
      <c r="UWB13" s="130"/>
      <c r="UWC13" s="130"/>
      <c r="UWD13" s="130"/>
      <c r="UWE13" s="130"/>
      <c r="UWF13" s="130"/>
      <c r="UWG13" s="130"/>
      <c r="UWH13" s="130"/>
      <c r="UWI13" s="130"/>
      <c r="UWJ13" s="130"/>
      <c r="UWK13" s="130"/>
      <c r="UWL13" s="130"/>
      <c r="UWM13" s="130"/>
      <c r="UWN13" s="130"/>
      <c r="UWO13" s="130"/>
      <c r="UWP13" s="130"/>
      <c r="UWQ13" s="130"/>
      <c r="UWR13" s="130"/>
      <c r="UWS13" s="130"/>
      <c r="UWT13" s="130"/>
      <c r="UWU13" s="130"/>
      <c r="UWV13" s="130"/>
      <c r="UWW13" s="130"/>
      <c r="UWX13" s="130"/>
      <c r="UWY13" s="130"/>
      <c r="UWZ13" s="130"/>
      <c r="UXA13" s="130"/>
      <c r="UXB13" s="130"/>
      <c r="UXC13" s="130"/>
      <c r="UXD13" s="130"/>
      <c r="UXE13" s="130"/>
      <c r="UXF13" s="130"/>
      <c r="UXG13" s="130"/>
      <c r="UXH13" s="130"/>
      <c r="UXI13" s="130"/>
      <c r="UXJ13" s="130"/>
      <c r="UXK13" s="130"/>
      <c r="UXL13" s="130"/>
      <c r="UXM13" s="130"/>
      <c r="UXN13" s="130"/>
      <c r="UXO13" s="130"/>
      <c r="UXP13" s="130"/>
      <c r="UXQ13" s="130"/>
      <c r="UXR13" s="130"/>
      <c r="UXS13" s="130"/>
      <c r="UXT13" s="130"/>
      <c r="UXU13" s="130"/>
      <c r="UXV13" s="130"/>
      <c r="UXW13" s="130"/>
      <c r="UXX13" s="130"/>
      <c r="UXY13" s="130"/>
      <c r="UXZ13" s="130"/>
      <c r="UYA13" s="130"/>
      <c r="UYB13" s="130"/>
      <c r="UYC13" s="130"/>
      <c r="UYD13" s="130"/>
      <c r="UYE13" s="130"/>
      <c r="UYF13" s="130"/>
      <c r="UYG13" s="130"/>
      <c r="UYH13" s="130"/>
      <c r="UYI13" s="130"/>
      <c r="UYJ13" s="130"/>
      <c r="UYK13" s="130"/>
      <c r="UYL13" s="130"/>
      <c r="UYM13" s="130"/>
      <c r="UYN13" s="130"/>
      <c r="UYO13" s="130"/>
      <c r="UYP13" s="130"/>
      <c r="UYQ13" s="130"/>
      <c r="UYR13" s="130"/>
      <c r="UYS13" s="130"/>
      <c r="UYT13" s="130"/>
      <c r="UYU13" s="130"/>
      <c r="UYV13" s="130"/>
      <c r="UYW13" s="130"/>
      <c r="UYX13" s="130"/>
      <c r="UYY13" s="130"/>
      <c r="UYZ13" s="130"/>
      <c r="UZA13" s="130"/>
      <c r="UZB13" s="130"/>
      <c r="UZC13" s="130"/>
      <c r="UZD13" s="130"/>
      <c r="UZE13" s="130"/>
      <c r="UZF13" s="130"/>
      <c r="UZG13" s="130"/>
      <c r="UZH13" s="130"/>
      <c r="UZI13" s="130"/>
      <c r="UZJ13" s="130"/>
      <c r="UZK13" s="130"/>
      <c r="UZL13" s="130"/>
      <c r="UZM13" s="130"/>
      <c r="UZN13" s="130"/>
      <c r="UZO13" s="130"/>
      <c r="UZP13" s="130"/>
      <c r="UZQ13" s="130"/>
      <c r="UZR13" s="130"/>
      <c r="UZS13" s="130"/>
      <c r="UZT13" s="130"/>
      <c r="UZU13" s="130"/>
      <c r="UZV13" s="130"/>
      <c r="UZW13" s="130"/>
      <c r="UZX13" s="130"/>
      <c r="UZY13" s="130"/>
      <c r="UZZ13" s="130"/>
      <c r="VAA13" s="130"/>
      <c r="VAB13" s="130"/>
      <c r="VAC13" s="130"/>
      <c r="VAD13" s="130"/>
      <c r="VAE13" s="130"/>
      <c r="VAF13" s="130"/>
      <c r="VAG13" s="130"/>
      <c r="VAH13" s="130"/>
      <c r="VAI13" s="130"/>
      <c r="VAJ13" s="130"/>
      <c r="VAK13" s="130"/>
      <c r="VAL13" s="130"/>
      <c r="VAM13" s="130"/>
      <c r="VAN13" s="130"/>
      <c r="VAO13" s="130"/>
      <c r="VAP13" s="130"/>
      <c r="VAQ13" s="130"/>
      <c r="VAR13" s="130"/>
      <c r="VAS13" s="130"/>
      <c r="VAT13" s="130"/>
      <c r="VAU13" s="130"/>
      <c r="VAV13" s="130"/>
      <c r="VAW13" s="130"/>
      <c r="VAX13" s="130"/>
      <c r="VAY13" s="130"/>
      <c r="VAZ13" s="130"/>
      <c r="VBA13" s="130"/>
      <c r="VBB13" s="130"/>
      <c r="VBC13" s="130"/>
      <c r="VBD13" s="130"/>
      <c r="VBE13" s="130"/>
      <c r="VBF13" s="130"/>
      <c r="VBG13" s="130"/>
      <c r="VBH13" s="130"/>
      <c r="VBI13" s="130"/>
      <c r="VBJ13" s="130"/>
      <c r="VBK13" s="130"/>
      <c r="VBL13" s="130"/>
      <c r="VBM13" s="130"/>
      <c r="VBN13" s="130"/>
      <c r="VBO13" s="130"/>
      <c r="VBP13" s="130"/>
      <c r="VBQ13" s="130"/>
      <c r="VBR13" s="130"/>
      <c r="VBS13" s="130"/>
      <c r="VBT13" s="130"/>
      <c r="VBU13" s="130"/>
      <c r="VBV13" s="130"/>
      <c r="VBW13" s="130"/>
      <c r="VBX13" s="130"/>
      <c r="VBY13" s="130"/>
      <c r="VBZ13" s="130"/>
      <c r="VCA13" s="130"/>
      <c r="VCB13" s="130"/>
      <c r="VCC13" s="130"/>
      <c r="VCD13" s="130"/>
      <c r="VCE13" s="130"/>
      <c r="VCF13" s="130"/>
      <c r="VCG13" s="130"/>
      <c r="VCH13" s="130"/>
      <c r="VCI13" s="130"/>
      <c r="VCJ13" s="130"/>
      <c r="VCK13" s="130"/>
      <c r="VCL13" s="130"/>
      <c r="VCM13" s="130"/>
      <c r="VCN13" s="130"/>
      <c r="VCO13" s="130"/>
      <c r="VCP13" s="130"/>
      <c r="VCQ13" s="130"/>
      <c r="VCR13" s="130"/>
      <c r="VCS13" s="130"/>
      <c r="VCT13" s="130"/>
      <c r="VCU13" s="130"/>
      <c r="VCV13" s="130"/>
      <c r="VCW13" s="130"/>
      <c r="VCX13" s="130"/>
      <c r="VCY13" s="130"/>
      <c r="VCZ13" s="130"/>
      <c r="VDA13" s="130"/>
      <c r="VDB13" s="130"/>
      <c r="VDC13" s="130"/>
      <c r="VDD13" s="130"/>
      <c r="VDE13" s="130"/>
      <c r="VDF13" s="130"/>
      <c r="VDG13" s="130"/>
      <c r="VDH13" s="130"/>
      <c r="VDI13" s="130"/>
      <c r="VDJ13" s="130"/>
      <c r="VDK13" s="130"/>
      <c r="VDL13" s="130"/>
      <c r="VDM13" s="130"/>
      <c r="VDN13" s="130"/>
      <c r="VDO13" s="130"/>
      <c r="VDP13" s="130"/>
      <c r="VDQ13" s="130"/>
      <c r="VDR13" s="130"/>
      <c r="VDS13" s="130"/>
      <c r="VDT13" s="130"/>
      <c r="VDU13" s="130"/>
      <c r="VDV13" s="130"/>
      <c r="VDW13" s="130"/>
      <c r="VDX13" s="130"/>
      <c r="VDY13" s="130"/>
      <c r="VDZ13" s="130"/>
      <c r="VEA13" s="130"/>
      <c r="VEB13" s="130"/>
      <c r="VEC13" s="130"/>
      <c r="VED13" s="130"/>
      <c r="VEE13" s="130"/>
      <c r="VEF13" s="130"/>
      <c r="VEG13" s="130"/>
      <c r="VEH13" s="130"/>
      <c r="VEI13" s="130"/>
      <c r="VEJ13" s="130"/>
      <c r="VEK13" s="130"/>
      <c r="VEL13" s="130"/>
      <c r="VEM13" s="130"/>
      <c r="VEN13" s="130"/>
      <c r="VEO13" s="130"/>
      <c r="VEP13" s="130"/>
      <c r="VEQ13" s="130"/>
      <c r="VER13" s="130"/>
      <c r="VES13" s="130"/>
      <c r="VET13" s="130"/>
      <c r="VEU13" s="130"/>
      <c r="VEV13" s="130"/>
      <c r="VEW13" s="130"/>
      <c r="VEX13" s="130"/>
      <c r="VEY13" s="130"/>
      <c r="VEZ13" s="130"/>
      <c r="VFA13" s="130"/>
      <c r="VFB13" s="130"/>
      <c r="VFC13" s="130"/>
      <c r="VFD13" s="130"/>
      <c r="VFE13" s="130"/>
      <c r="VFF13" s="130"/>
      <c r="VFG13" s="130"/>
      <c r="VFH13" s="130"/>
      <c r="VFI13" s="130"/>
      <c r="VFJ13" s="130"/>
      <c r="VFK13" s="130"/>
      <c r="VFL13" s="130"/>
      <c r="VFM13" s="130"/>
      <c r="VFN13" s="130"/>
      <c r="VFO13" s="130"/>
      <c r="VFP13" s="130"/>
      <c r="VFQ13" s="130"/>
      <c r="VFR13" s="130"/>
      <c r="VFS13" s="130"/>
      <c r="VFT13" s="130"/>
      <c r="VFU13" s="130"/>
      <c r="VFV13" s="130"/>
      <c r="VFW13" s="130"/>
      <c r="VFX13" s="130"/>
      <c r="VFY13" s="130"/>
      <c r="VFZ13" s="130"/>
      <c r="VGA13" s="130"/>
      <c r="VGB13" s="130"/>
      <c r="VGC13" s="130"/>
      <c r="VGD13" s="130"/>
      <c r="VGE13" s="130"/>
      <c r="VGF13" s="130"/>
      <c r="VGG13" s="130"/>
      <c r="VGH13" s="130"/>
      <c r="VGI13" s="130"/>
      <c r="VGJ13" s="130"/>
      <c r="VGK13" s="130"/>
      <c r="VGL13" s="130"/>
      <c r="VGM13" s="130"/>
      <c r="VGN13" s="130"/>
      <c r="VGO13" s="130"/>
      <c r="VGP13" s="130"/>
      <c r="VGQ13" s="130"/>
      <c r="VGR13" s="130"/>
      <c r="VGS13" s="130"/>
      <c r="VGT13" s="130"/>
      <c r="VGU13" s="130"/>
      <c r="VGV13" s="130"/>
      <c r="VGW13" s="130"/>
      <c r="VGX13" s="130"/>
      <c r="VGY13" s="130"/>
      <c r="VGZ13" s="130"/>
      <c r="VHA13" s="130"/>
      <c r="VHB13" s="130"/>
      <c r="VHC13" s="130"/>
      <c r="VHD13" s="130"/>
      <c r="VHE13" s="130"/>
      <c r="VHF13" s="130"/>
      <c r="VHG13" s="130"/>
      <c r="VHH13" s="130"/>
      <c r="VHI13" s="130"/>
      <c r="VHJ13" s="130"/>
      <c r="VHK13" s="130"/>
      <c r="VHL13" s="130"/>
      <c r="VHM13" s="130"/>
      <c r="VHN13" s="130"/>
      <c r="VHO13" s="130"/>
      <c r="VHP13" s="130"/>
      <c r="VHQ13" s="130"/>
      <c r="VHR13" s="130"/>
      <c r="VHS13" s="130"/>
      <c r="VHT13" s="130"/>
      <c r="VHU13" s="130"/>
      <c r="VHV13" s="130"/>
      <c r="VHW13" s="130"/>
      <c r="VHX13" s="130"/>
      <c r="VHY13" s="130"/>
      <c r="VHZ13" s="130"/>
      <c r="VIA13" s="130"/>
      <c r="VIB13" s="130"/>
      <c r="VIC13" s="130"/>
      <c r="VID13" s="130"/>
      <c r="VIE13" s="130"/>
      <c r="VIF13" s="130"/>
      <c r="VIG13" s="130"/>
      <c r="VIH13" s="130"/>
      <c r="VII13" s="130"/>
      <c r="VIJ13" s="130"/>
      <c r="VIK13" s="130"/>
      <c r="VIL13" s="130"/>
      <c r="VIM13" s="130"/>
      <c r="VIN13" s="130"/>
      <c r="VIO13" s="130"/>
      <c r="VIP13" s="130"/>
      <c r="VIQ13" s="130"/>
      <c r="VIR13" s="130"/>
      <c r="VIS13" s="130"/>
      <c r="VIT13" s="130"/>
      <c r="VIU13" s="130"/>
      <c r="VIV13" s="130"/>
      <c r="VIW13" s="130"/>
      <c r="VIX13" s="130"/>
      <c r="VIY13" s="130"/>
      <c r="VIZ13" s="130"/>
      <c r="VJA13" s="130"/>
      <c r="VJB13" s="130"/>
      <c r="VJC13" s="130"/>
      <c r="VJD13" s="130"/>
      <c r="VJE13" s="130"/>
      <c r="VJF13" s="130"/>
      <c r="VJG13" s="130"/>
      <c r="VJH13" s="130"/>
      <c r="VJI13" s="130"/>
      <c r="VJJ13" s="130"/>
      <c r="VJK13" s="130"/>
      <c r="VJL13" s="130"/>
      <c r="VJM13" s="130"/>
      <c r="VJN13" s="130"/>
      <c r="VJO13" s="130"/>
      <c r="VJP13" s="130"/>
      <c r="VJQ13" s="130"/>
      <c r="VJR13" s="130"/>
      <c r="VJS13" s="130"/>
      <c r="VJT13" s="130"/>
      <c r="VJU13" s="130"/>
      <c r="VJV13" s="130"/>
      <c r="VJW13" s="130"/>
      <c r="VJX13" s="130"/>
      <c r="VJY13" s="130"/>
      <c r="VJZ13" s="130"/>
      <c r="VKA13" s="130"/>
      <c r="VKB13" s="130"/>
      <c r="VKC13" s="130"/>
      <c r="VKD13" s="130"/>
      <c r="VKE13" s="130"/>
      <c r="VKF13" s="130"/>
      <c r="VKG13" s="130"/>
      <c r="VKH13" s="130"/>
      <c r="VKI13" s="130"/>
      <c r="VKJ13" s="130"/>
      <c r="VKK13" s="130"/>
      <c r="VKL13" s="130"/>
      <c r="VKM13" s="130"/>
      <c r="VKN13" s="130"/>
      <c r="VKO13" s="130"/>
      <c r="VKP13" s="130"/>
      <c r="VKQ13" s="130"/>
      <c r="VKR13" s="130"/>
      <c r="VKS13" s="130"/>
      <c r="VKT13" s="130"/>
      <c r="VKU13" s="130"/>
      <c r="VKV13" s="130"/>
      <c r="VKW13" s="130"/>
      <c r="VKX13" s="130"/>
      <c r="VKY13" s="130"/>
      <c r="VKZ13" s="130"/>
      <c r="VLA13" s="130"/>
      <c r="VLB13" s="130"/>
      <c r="VLC13" s="130"/>
      <c r="VLD13" s="130"/>
      <c r="VLE13" s="130"/>
      <c r="VLF13" s="130"/>
      <c r="VLG13" s="130"/>
      <c r="VLH13" s="130"/>
      <c r="VLI13" s="130"/>
      <c r="VLJ13" s="130"/>
      <c r="VLK13" s="130"/>
      <c r="VLL13" s="130"/>
      <c r="VLM13" s="130"/>
      <c r="VLN13" s="130"/>
      <c r="VLO13" s="130"/>
      <c r="VLP13" s="130"/>
      <c r="VLQ13" s="130"/>
      <c r="VLR13" s="130"/>
      <c r="VLS13" s="130"/>
      <c r="VLT13" s="130"/>
      <c r="VLU13" s="130"/>
      <c r="VLV13" s="130"/>
      <c r="VLW13" s="130"/>
      <c r="VLX13" s="130"/>
      <c r="VLY13" s="130"/>
      <c r="VLZ13" s="130"/>
      <c r="VMA13" s="130"/>
      <c r="VMB13" s="130"/>
      <c r="VMC13" s="130"/>
      <c r="VMD13" s="130"/>
      <c r="VME13" s="130"/>
      <c r="VMF13" s="130"/>
      <c r="VMG13" s="130"/>
      <c r="VMH13" s="130"/>
      <c r="VMI13" s="130"/>
      <c r="VMJ13" s="130"/>
      <c r="VMK13" s="130"/>
      <c r="VML13" s="130"/>
      <c r="VMM13" s="130"/>
      <c r="VMN13" s="130"/>
      <c r="VMO13" s="130"/>
      <c r="VMP13" s="130"/>
      <c r="VMQ13" s="130"/>
      <c r="VMR13" s="130"/>
      <c r="VMS13" s="130"/>
      <c r="VMT13" s="130"/>
      <c r="VMU13" s="130"/>
      <c r="VMV13" s="130"/>
      <c r="VMW13" s="130"/>
      <c r="VMX13" s="130"/>
      <c r="VMY13" s="130"/>
      <c r="VMZ13" s="130"/>
      <c r="VNA13" s="130"/>
      <c r="VNB13" s="130"/>
      <c r="VNC13" s="130"/>
      <c r="VND13" s="130"/>
      <c r="VNE13" s="130"/>
      <c r="VNF13" s="130"/>
      <c r="VNG13" s="130"/>
      <c r="VNH13" s="130"/>
      <c r="VNI13" s="130"/>
      <c r="VNJ13" s="130"/>
      <c r="VNK13" s="130"/>
      <c r="VNL13" s="130"/>
      <c r="VNM13" s="130"/>
      <c r="VNN13" s="130"/>
      <c r="VNO13" s="130"/>
      <c r="VNP13" s="130"/>
      <c r="VNQ13" s="130"/>
      <c r="VNR13" s="130"/>
      <c r="VNS13" s="130"/>
      <c r="VNT13" s="130"/>
      <c r="VNU13" s="130"/>
      <c r="VNV13" s="130"/>
      <c r="VNW13" s="130"/>
      <c r="VNX13" s="130"/>
      <c r="VNY13" s="130"/>
      <c r="VNZ13" s="130"/>
      <c r="VOA13" s="130"/>
      <c r="VOB13" s="130"/>
      <c r="VOC13" s="130"/>
      <c r="VOD13" s="130"/>
      <c r="VOE13" s="130"/>
      <c r="VOF13" s="130"/>
      <c r="VOG13" s="130"/>
      <c r="VOH13" s="130"/>
      <c r="VOI13" s="130"/>
      <c r="VOJ13" s="130"/>
      <c r="VOK13" s="130"/>
      <c r="VOL13" s="130"/>
      <c r="VOM13" s="130"/>
      <c r="VON13" s="130"/>
      <c r="VOO13" s="130"/>
      <c r="VOP13" s="130"/>
      <c r="VOQ13" s="130"/>
      <c r="VOR13" s="130"/>
      <c r="VOS13" s="130"/>
      <c r="VOT13" s="130"/>
      <c r="VOU13" s="130"/>
      <c r="VOV13" s="130"/>
      <c r="VOW13" s="130"/>
      <c r="VOX13" s="130"/>
      <c r="VOY13" s="130"/>
      <c r="VOZ13" s="130"/>
      <c r="VPA13" s="130"/>
      <c r="VPB13" s="130"/>
      <c r="VPC13" s="130"/>
      <c r="VPD13" s="130"/>
      <c r="VPE13" s="130"/>
      <c r="VPF13" s="130"/>
      <c r="VPG13" s="130"/>
      <c r="VPH13" s="130"/>
      <c r="VPI13" s="130"/>
      <c r="VPJ13" s="130"/>
      <c r="VPK13" s="130"/>
      <c r="VPL13" s="130"/>
      <c r="VPM13" s="130"/>
      <c r="VPN13" s="130"/>
      <c r="VPO13" s="130"/>
      <c r="VPP13" s="130"/>
      <c r="VPQ13" s="130"/>
      <c r="VPR13" s="130"/>
      <c r="VPS13" s="130"/>
      <c r="VPT13" s="130"/>
      <c r="VPU13" s="130"/>
      <c r="VPV13" s="130"/>
      <c r="VPW13" s="130"/>
      <c r="VPX13" s="130"/>
      <c r="VPY13" s="130"/>
      <c r="VPZ13" s="130"/>
      <c r="VQA13" s="130"/>
      <c r="VQB13" s="130"/>
      <c r="VQC13" s="130"/>
      <c r="VQD13" s="130"/>
      <c r="VQE13" s="130"/>
      <c r="VQF13" s="130"/>
      <c r="VQG13" s="130"/>
      <c r="VQH13" s="130"/>
      <c r="VQI13" s="130"/>
      <c r="VQJ13" s="130"/>
      <c r="VQK13" s="130"/>
      <c r="VQL13" s="130"/>
      <c r="VQM13" s="130"/>
      <c r="VQN13" s="130"/>
      <c r="VQO13" s="130"/>
      <c r="VQP13" s="130"/>
      <c r="VQQ13" s="130"/>
      <c r="VQR13" s="130"/>
      <c r="VQS13" s="130"/>
      <c r="VQT13" s="130"/>
      <c r="VQU13" s="130"/>
      <c r="VQV13" s="130"/>
      <c r="VQW13" s="130"/>
      <c r="VQX13" s="130"/>
      <c r="VQY13" s="130"/>
      <c r="VQZ13" s="130"/>
      <c r="VRA13" s="130"/>
      <c r="VRB13" s="130"/>
      <c r="VRC13" s="130"/>
      <c r="VRD13" s="130"/>
      <c r="VRE13" s="130"/>
      <c r="VRF13" s="130"/>
      <c r="VRG13" s="130"/>
      <c r="VRH13" s="130"/>
      <c r="VRI13" s="130"/>
      <c r="VRJ13" s="130"/>
      <c r="VRK13" s="130"/>
      <c r="VRL13" s="130"/>
      <c r="VRM13" s="130"/>
      <c r="VRN13" s="130"/>
      <c r="VRO13" s="130"/>
      <c r="VRP13" s="130"/>
      <c r="VRQ13" s="130"/>
      <c r="VRR13" s="130"/>
      <c r="VRS13" s="130"/>
      <c r="VRT13" s="130"/>
      <c r="VRU13" s="130"/>
      <c r="VRV13" s="130"/>
      <c r="VRW13" s="130"/>
      <c r="VRX13" s="130"/>
      <c r="VRY13" s="130"/>
      <c r="VRZ13" s="130"/>
      <c r="VSA13" s="130"/>
      <c r="VSB13" s="130"/>
      <c r="VSC13" s="130"/>
      <c r="VSD13" s="130"/>
      <c r="VSE13" s="130"/>
      <c r="VSF13" s="130"/>
      <c r="VSG13" s="130"/>
      <c r="VSH13" s="130"/>
      <c r="VSI13" s="130"/>
      <c r="VSJ13" s="130"/>
      <c r="VSK13" s="130"/>
      <c r="VSL13" s="130"/>
      <c r="VSM13" s="130"/>
      <c r="VSN13" s="130"/>
      <c r="VSO13" s="130"/>
      <c r="VSP13" s="130"/>
      <c r="VSQ13" s="130"/>
      <c r="VSR13" s="130"/>
      <c r="VSS13" s="130"/>
      <c r="VST13" s="130"/>
      <c r="VSU13" s="130"/>
      <c r="VSV13" s="130"/>
      <c r="VSW13" s="130"/>
      <c r="VSX13" s="130"/>
      <c r="VSY13" s="130"/>
      <c r="VSZ13" s="130"/>
      <c r="VTA13" s="130"/>
      <c r="VTB13" s="130"/>
      <c r="VTC13" s="130"/>
      <c r="VTD13" s="130"/>
      <c r="VTE13" s="130"/>
      <c r="VTF13" s="130"/>
      <c r="VTG13" s="130"/>
      <c r="VTH13" s="130"/>
      <c r="VTI13" s="130"/>
      <c r="VTJ13" s="130"/>
      <c r="VTK13" s="130"/>
      <c r="VTL13" s="130"/>
      <c r="VTM13" s="130"/>
      <c r="VTN13" s="130"/>
      <c r="VTO13" s="130"/>
      <c r="VTP13" s="130"/>
      <c r="VTQ13" s="130"/>
      <c r="VTR13" s="130"/>
      <c r="VTS13" s="130"/>
      <c r="VTT13" s="130"/>
      <c r="VTU13" s="130"/>
      <c r="VTV13" s="130"/>
      <c r="VTW13" s="130"/>
      <c r="VTX13" s="130"/>
      <c r="VTY13" s="130"/>
      <c r="VTZ13" s="130"/>
      <c r="VUA13" s="130"/>
      <c r="VUB13" s="130"/>
      <c r="VUC13" s="130"/>
      <c r="VUD13" s="130"/>
      <c r="VUE13" s="130"/>
      <c r="VUF13" s="130"/>
      <c r="VUG13" s="130"/>
      <c r="VUH13" s="130"/>
      <c r="VUI13" s="130"/>
      <c r="VUJ13" s="130"/>
      <c r="VUK13" s="130"/>
      <c r="VUL13" s="130"/>
      <c r="VUM13" s="130"/>
      <c r="VUN13" s="130"/>
      <c r="VUO13" s="130"/>
      <c r="VUP13" s="130"/>
      <c r="VUQ13" s="130"/>
      <c r="VUR13" s="130"/>
      <c r="VUS13" s="130"/>
      <c r="VUT13" s="130"/>
      <c r="VUU13" s="130"/>
      <c r="VUV13" s="130"/>
      <c r="VUW13" s="130"/>
      <c r="VUX13" s="130"/>
      <c r="VUY13" s="130"/>
      <c r="VUZ13" s="130"/>
      <c r="VVA13" s="130"/>
      <c r="VVB13" s="130"/>
      <c r="VVC13" s="130"/>
      <c r="VVD13" s="130"/>
      <c r="VVE13" s="130"/>
      <c r="VVF13" s="130"/>
      <c r="VVG13" s="130"/>
      <c r="VVH13" s="130"/>
      <c r="VVI13" s="130"/>
      <c r="VVJ13" s="130"/>
      <c r="VVK13" s="130"/>
      <c r="VVL13" s="130"/>
      <c r="VVM13" s="130"/>
      <c r="VVN13" s="130"/>
      <c r="VVO13" s="130"/>
      <c r="VVP13" s="130"/>
      <c r="VVQ13" s="130"/>
      <c r="VVR13" s="130"/>
      <c r="VVS13" s="130"/>
      <c r="VVT13" s="130"/>
      <c r="VVU13" s="130"/>
      <c r="VVV13" s="130"/>
      <c r="VVW13" s="130"/>
      <c r="VVX13" s="130"/>
      <c r="VVY13" s="130"/>
      <c r="VVZ13" s="130"/>
      <c r="VWA13" s="130"/>
      <c r="VWB13" s="130"/>
      <c r="VWC13" s="130"/>
      <c r="VWD13" s="130"/>
      <c r="VWE13" s="130"/>
      <c r="VWF13" s="130"/>
      <c r="VWG13" s="130"/>
      <c r="VWH13" s="130"/>
      <c r="VWI13" s="130"/>
      <c r="VWJ13" s="130"/>
      <c r="VWK13" s="130"/>
      <c r="VWL13" s="130"/>
      <c r="VWM13" s="130"/>
      <c r="VWN13" s="130"/>
      <c r="VWO13" s="130"/>
      <c r="VWP13" s="130"/>
      <c r="VWQ13" s="130"/>
      <c r="VWR13" s="130"/>
      <c r="VWS13" s="130"/>
      <c r="VWT13" s="130"/>
      <c r="VWU13" s="130"/>
      <c r="VWV13" s="130"/>
      <c r="VWW13" s="130"/>
      <c r="VWX13" s="130"/>
      <c r="VWY13" s="130"/>
      <c r="VWZ13" s="130"/>
      <c r="VXA13" s="130"/>
      <c r="VXB13" s="130"/>
      <c r="VXC13" s="130"/>
      <c r="VXD13" s="130"/>
      <c r="VXE13" s="130"/>
      <c r="VXF13" s="130"/>
      <c r="VXG13" s="130"/>
      <c r="VXH13" s="130"/>
      <c r="VXI13" s="130"/>
      <c r="VXJ13" s="130"/>
      <c r="VXK13" s="130"/>
      <c r="VXL13" s="130"/>
      <c r="VXM13" s="130"/>
      <c r="VXN13" s="130"/>
      <c r="VXO13" s="130"/>
      <c r="VXP13" s="130"/>
      <c r="VXQ13" s="130"/>
      <c r="VXR13" s="130"/>
      <c r="VXS13" s="130"/>
      <c r="VXT13" s="130"/>
      <c r="VXU13" s="130"/>
      <c r="VXV13" s="130"/>
      <c r="VXW13" s="130"/>
      <c r="VXX13" s="130"/>
      <c r="VXY13" s="130"/>
      <c r="VXZ13" s="130"/>
      <c r="VYA13" s="130"/>
      <c r="VYB13" s="130"/>
      <c r="VYC13" s="130"/>
      <c r="VYD13" s="130"/>
      <c r="VYE13" s="130"/>
      <c r="VYF13" s="130"/>
      <c r="VYG13" s="130"/>
      <c r="VYH13" s="130"/>
      <c r="VYI13" s="130"/>
      <c r="VYJ13" s="130"/>
      <c r="VYK13" s="130"/>
      <c r="VYL13" s="130"/>
      <c r="VYM13" s="130"/>
      <c r="VYN13" s="130"/>
      <c r="VYO13" s="130"/>
      <c r="VYP13" s="130"/>
      <c r="VYQ13" s="130"/>
      <c r="VYR13" s="130"/>
      <c r="VYS13" s="130"/>
      <c r="VYT13" s="130"/>
      <c r="VYU13" s="130"/>
      <c r="VYV13" s="130"/>
      <c r="VYW13" s="130"/>
      <c r="VYX13" s="130"/>
      <c r="VYY13" s="130"/>
      <c r="VYZ13" s="130"/>
      <c r="VZA13" s="130"/>
      <c r="VZB13" s="130"/>
      <c r="VZC13" s="130"/>
      <c r="VZD13" s="130"/>
      <c r="VZE13" s="130"/>
      <c r="VZF13" s="130"/>
      <c r="VZG13" s="130"/>
      <c r="VZH13" s="130"/>
      <c r="VZI13" s="130"/>
      <c r="VZJ13" s="130"/>
      <c r="VZK13" s="130"/>
      <c r="VZL13" s="130"/>
      <c r="VZM13" s="130"/>
      <c r="VZN13" s="130"/>
      <c r="VZO13" s="130"/>
      <c r="VZP13" s="130"/>
      <c r="VZQ13" s="130"/>
      <c r="VZR13" s="130"/>
      <c r="VZS13" s="130"/>
      <c r="VZT13" s="130"/>
      <c r="VZU13" s="130"/>
      <c r="VZV13" s="130"/>
      <c r="VZW13" s="130"/>
      <c r="VZX13" s="130"/>
      <c r="VZY13" s="130"/>
      <c r="VZZ13" s="130"/>
      <c r="WAA13" s="130"/>
      <c r="WAB13" s="130"/>
      <c r="WAC13" s="130"/>
      <c r="WAD13" s="130"/>
      <c r="WAE13" s="130"/>
      <c r="WAF13" s="130"/>
      <c r="WAG13" s="130"/>
      <c r="WAH13" s="130"/>
      <c r="WAI13" s="130"/>
      <c r="WAJ13" s="130"/>
      <c r="WAK13" s="130"/>
      <c r="WAL13" s="130"/>
      <c r="WAM13" s="130"/>
      <c r="WAN13" s="130"/>
      <c r="WAO13" s="130"/>
      <c r="WAP13" s="130"/>
      <c r="WAQ13" s="130"/>
      <c r="WAR13" s="130"/>
      <c r="WAS13" s="130"/>
      <c r="WAT13" s="130"/>
      <c r="WAU13" s="130"/>
      <c r="WAV13" s="130"/>
      <c r="WAW13" s="130"/>
      <c r="WAX13" s="130"/>
      <c r="WAY13" s="130"/>
      <c r="WAZ13" s="130"/>
      <c r="WBA13" s="130"/>
      <c r="WBB13" s="130"/>
      <c r="WBC13" s="130"/>
      <c r="WBD13" s="130"/>
      <c r="WBE13" s="130"/>
      <c r="WBF13" s="130"/>
      <c r="WBG13" s="130"/>
      <c r="WBH13" s="130"/>
      <c r="WBI13" s="130"/>
      <c r="WBJ13" s="130"/>
      <c r="WBK13" s="130"/>
      <c r="WBL13" s="130"/>
      <c r="WBM13" s="130"/>
      <c r="WBN13" s="130"/>
      <c r="WBO13" s="130"/>
      <c r="WBP13" s="130"/>
      <c r="WBQ13" s="130"/>
      <c r="WBR13" s="130"/>
      <c r="WBS13" s="130"/>
      <c r="WBT13" s="130"/>
      <c r="WBU13" s="130"/>
      <c r="WBV13" s="130"/>
      <c r="WBW13" s="130"/>
      <c r="WBX13" s="130"/>
      <c r="WBY13" s="130"/>
      <c r="WBZ13" s="130"/>
      <c r="WCA13" s="130"/>
      <c r="WCB13" s="130"/>
      <c r="WCC13" s="130"/>
      <c r="WCD13" s="130"/>
      <c r="WCE13" s="130"/>
      <c r="WCF13" s="130"/>
      <c r="WCG13" s="130"/>
      <c r="WCH13" s="130"/>
      <c r="WCI13" s="130"/>
      <c r="WCJ13" s="130"/>
      <c r="WCK13" s="130"/>
      <c r="WCL13" s="130"/>
      <c r="WCM13" s="130"/>
      <c r="WCN13" s="130"/>
      <c r="WCO13" s="130"/>
      <c r="WCP13" s="130"/>
      <c r="WCQ13" s="130"/>
      <c r="WCR13" s="130"/>
      <c r="WCS13" s="130"/>
      <c r="WCT13" s="130"/>
      <c r="WCU13" s="130"/>
      <c r="WCV13" s="130"/>
      <c r="WCW13" s="130"/>
      <c r="WCX13" s="130"/>
      <c r="WCY13" s="130"/>
      <c r="WCZ13" s="130"/>
      <c r="WDA13" s="130"/>
      <c r="WDB13" s="130"/>
      <c r="WDC13" s="130"/>
      <c r="WDD13" s="130"/>
      <c r="WDE13" s="130"/>
      <c r="WDF13" s="130"/>
      <c r="WDG13" s="130"/>
      <c r="WDH13" s="130"/>
      <c r="WDI13" s="130"/>
      <c r="WDJ13" s="130"/>
      <c r="WDK13" s="130"/>
      <c r="WDL13" s="130"/>
      <c r="WDM13" s="130"/>
      <c r="WDN13" s="130"/>
      <c r="WDO13" s="130"/>
      <c r="WDP13" s="130"/>
      <c r="WDQ13" s="130"/>
      <c r="WDR13" s="130"/>
      <c r="WDS13" s="130"/>
      <c r="WDT13" s="130"/>
      <c r="WDU13" s="130"/>
      <c r="WDV13" s="130"/>
      <c r="WDW13" s="130"/>
      <c r="WDX13" s="130"/>
      <c r="WDY13" s="130"/>
      <c r="WDZ13" s="130"/>
      <c r="WEA13" s="130"/>
      <c r="WEB13" s="130"/>
      <c r="WEC13" s="130"/>
      <c r="WED13" s="130"/>
      <c r="WEE13" s="130"/>
      <c r="WEF13" s="130"/>
      <c r="WEG13" s="130"/>
      <c r="WEH13" s="130"/>
      <c r="WEI13" s="130"/>
      <c r="WEJ13" s="130"/>
      <c r="WEK13" s="130"/>
      <c r="WEL13" s="130"/>
      <c r="WEM13" s="130"/>
      <c r="WEN13" s="130"/>
      <c r="WEO13" s="130"/>
      <c r="WEP13" s="130"/>
      <c r="WEQ13" s="130"/>
      <c r="WER13" s="130"/>
      <c r="WES13" s="130"/>
      <c r="WET13" s="130"/>
      <c r="WEU13" s="130"/>
      <c r="WEV13" s="130"/>
      <c r="WEW13" s="130"/>
      <c r="WEX13" s="130"/>
      <c r="WEY13" s="130"/>
      <c r="WEZ13" s="130"/>
      <c r="WFA13" s="130"/>
      <c r="WFB13" s="130"/>
      <c r="WFC13" s="130"/>
      <c r="WFD13" s="130"/>
      <c r="WFE13" s="130"/>
      <c r="WFF13" s="130"/>
      <c r="WFG13" s="130"/>
      <c r="WFH13" s="130"/>
      <c r="WFI13" s="130"/>
      <c r="WFJ13" s="130"/>
      <c r="WFK13" s="130"/>
      <c r="WFL13" s="130"/>
      <c r="WFM13" s="130"/>
      <c r="WFN13" s="130"/>
      <c r="WFO13" s="130"/>
      <c r="WFP13" s="130"/>
      <c r="WFQ13" s="130"/>
      <c r="WFR13" s="130"/>
      <c r="WFS13" s="130"/>
      <c r="WFT13" s="130"/>
      <c r="WFU13" s="130"/>
      <c r="WFV13" s="130"/>
      <c r="WFW13" s="130"/>
      <c r="WFX13" s="130"/>
      <c r="WFY13" s="130"/>
      <c r="WFZ13" s="130"/>
      <c r="WGA13" s="130"/>
      <c r="WGB13" s="130"/>
      <c r="WGC13" s="130"/>
      <c r="WGD13" s="130"/>
      <c r="WGE13" s="130"/>
      <c r="WGF13" s="130"/>
      <c r="WGG13" s="130"/>
      <c r="WGH13" s="130"/>
      <c r="WGI13" s="130"/>
      <c r="WGJ13" s="130"/>
      <c r="WGK13" s="130"/>
      <c r="WGL13" s="130"/>
      <c r="WGM13" s="130"/>
      <c r="WGN13" s="130"/>
      <c r="WGO13" s="130"/>
      <c r="WGP13" s="130"/>
      <c r="WGQ13" s="130"/>
      <c r="WGR13" s="130"/>
      <c r="WGS13" s="130"/>
      <c r="WGT13" s="130"/>
      <c r="WGU13" s="130"/>
      <c r="WGV13" s="130"/>
      <c r="WGW13" s="130"/>
      <c r="WGX13" s="130"/>
      <c r="WGY13" s="130"/>
      <c r="WGZ13" s="130"/>
      <c r="WHA13" s="130"/>
      <c r="WHB13" s="130"/>
      <c r="WHC13" s="130"/>
      <c r="WHD13" s="130"/>
      <c r="WHE13" s="130"/>
      <c r="WHF13" s="130"/>
      <c r="WHG13" s="130"/>
      <c r="WHH13" s="130"/>
      <c r="WHI13" s="130"/>
      <c r="WHJ13" s="130"/>
      <c r="WHK13" s="130"/>
      <c r="WHL13" s="130"/>
      <c r="WHM13" s="130"/>
      <c r="WHN13" s="130"/>
      <c r="WHO13" s="130"/>
      <c r="WHP13" s="130"/>
      <c r="WHQ13" s="130"/>
      <c r="WHR13" s="130"/>
      <c r="WHS13" s="130"/>
      <c r="WHT13" s="130"/>
      <c r="WHU13" s="130"/>
      <c r="WHV13" s="130"/>
      <c r="WHW13" s="130"/>
      <c r="WHX13" s="130"/>
      <c r="WHY13" s="130"/>
      <c r="WHZ13" s="130"/>
      <c r="WIA13" s="130"/>
      <c r="WIB13" s="130"/>
      <c r="WIC13" s="130"/>
      <c r="WID13" s="130"/>
      <c r="WIE13" s="130"/>
      <c r="WIF13" s="130"/>
      <c r="WIG13" s="130"/>
      <c r="WIH13" s="130"/>
      <c r="WII13" s="130"/>
      <c r="WIJ13" s="130"/>
      <c r="WIK13" s="130"/>
      <c r="WIL13" s="130"/>
      <c r="WIM13" s="130"/>
      <c r="WIN13" s="130"/>
      <c r="WIO13" s="130"/>
      <c r="WIP13" s="130"/>
      <c r="WIQ13" s="130"/>
      <c r="WIR13" s="130"/>
      <c r="WIS13" s="130"/>
      <c r="WIT13" s="130"/>
      <c r="WIU13" s="130"/>
      <c r="WIV13" s="130"/>
      <c r="WIW13" s="130"/>
      <c r="WIX13" s="130"/>
      <c r="WIY13" s="130"/>
      <c r="WIZ13" s="130"/>
      <c r="WJA13" s="130"/>
      <c r="WJB13" s="130"/>
      <c r="WJC13" s="130"/>
      <c r="WJD13" s="130"/>
      <c r="WJE13" s="130"/>
      <c r="WJF13" s="130"/>
      <c r="WJG13" s="130"/>
      <c r="WJH13" s="130"/>
      <c r="WJI13" s="130"/>
      <c r="WJJ13" s="130"/>
      <c r="WJK13" s="130"/>
      <c r="WJL13" s="130"/>
      <c r="WJM13" s="130"/>
      <c r="WJN13" s="130"/>
      <c r="WJO13" s="130"/>
      <c r="WJP13" s="130"/>
      <c r="WJQ13" s="130"/>
      <c r="WJR13" s="130"/>
      <c r="WJS13" s="130"/>
      <c r="WJT13" s="130"/>
      <c r="WJU13" s="130"/>
      <c r="WJV13" s="130"/>
      <c r="WJW13" s="130"/>
      <c r="WJX13" s="130"/>
      <c r="WJY13" s="130"/>
      <c r="WJZ13" s="130"/>
      <c r="WKA13" s="130"/>
      <c r="WKB13" s="130"/>
      <c r="WKC13" s="130"/>
      <c r="WKD13" s="130"/>
      <c r="WKE13" s="130"/>
      <c r="WKF13" s="130"/>
      <c r="WKG13" s="130"/>
      <c r="WKH13" s="130"/>
      <c r="WKI13" s="130"/>
      <c r="WKJ13" s="130"/>
      <c r="WKK13" s="130"/>
      <c r="WKL13" s="130"/>
      <c r="WKM13" s="130"/>
      <c r="WKN13" s="130"/>
      <c r="WKO13" s="130"/>
      <c r="WKP13" s="130"/>
      <c r="WKQ13" s="130"/>
      <c r="WKR13" s="130"/>
      <c r="WKS13" s="130"/>
      <c r="WKT13" s="130"/>
      <c r="WKU13" s="130"/>
      <c r="WKV13" s="130"/>
      <c r="WKW13" s="130"/>
      <c r="WKX13" s="130"/>
      <c r="WKY13" s="130"/>
      <c r="WKZ13" s="130"/>
      <c r="WLA13" s="130"/>
      <c r="WLB13" s="130"/>
      <c r="WLC13" s="130"/>
      <c r="WLD13" s="130"/>
      <c r="WLE13" s="130"/>
      <c r="WLF13" s="130"/>
      <c r="WLG13" s="130"/>
      <c r="WLH13" s="130"/>
      <c r="WLI13" s="130"/>
      <c r="WLJ13" s="130"/>
      <c r="WLK13" s="130"/>
      <c r="WLL13" s="130"/>
      <c r="WLM13" s="130"/>
      <c r="WLN13" s="130"/>
      <c r="WLO13" s="130"/>
      <c r="WLP13" s="130"/>
      <c r="WLQ13" s="130"/>
      <c r="WLR13" s="130"/>
      <c r="WLS13" s="130"/>
      <c r="WLT13" s="130"/>
      <c r="WLU13" s="130"/>
      <c r="WLV13" s="130"/>
      <c r="WLW13" s="130"/>
      <c r="WLX13" s="130"/>
      <c r="WLY13" s="130"/>
      <c r="WLZ13" s="130"/>
      <c r="WMA13" s="130"/>
      <c r="WMB13" s="130"/>
      <c r="WMC13" s="130"/>
      <c r="WMD13" s="130"/>
      <c r="WME13" s="130"/>
      <c r="WMF13" s="130"/>
      <c r="WMG13" s="130"/>
      <c r="WMH13" s="130"/>
      <c r="WMI13" s="130"/>
      <c r="WMJ13" s="130"/>
      <c r="WMK13" s="130"/>
      <c r="WML13" s="130"/>
      <c r="WMM13" s="130"/>
      <c r="WMN13" s="130"/>
      <c r="WMO13" s="130"/>
      <c r="WMP13" s="130"/>
      <c r="WMQ13" s="130"/>
      <c r="WMR13" s="130"/>
      <c r="WMS13" s="130"/>
      <c r="WMT13" s="130"/>
      <c r="WMU13" s="130"/>
      <c r="WMV13" s="130"/>
      <c r="WMW13" s="130"/>
      <c r="WMX13" s="130"/>
      <c r="WMY13" s="130"/>
      <c r="WMZ13" s="130"/>
      <c r="WNA13" s="130"/>
      <c r="WNB13" s="130"/>
      <c r="WNC13" s="130"/>
      <c r="WND13" s="130"/>
      <c r="WNE13" s="130"/>
      <c r="WNF13" s="130"/>
      <c r="WNG13" s="130"/>
      <c r="WNH13" s="130"/>
      <c r="WNI13" s="130"/>
      <c r="WNJ13" s="130"/>
      <c r="WNK13" s="130"/>
      <c r="WNL13" s="130"/>
      <c r="WNM13" s="130"/>
      <c r="WNN13" s="130"/>
      <c r="WNO13" s="130"/>
      <c r="WNP13" s="130"/>
      <c r="WNQ13" s="130"/>
      <c r="WNR13" s="130"/>
      <c r="WNS13" s="130"/>
      <c r="WNT13" s="130"/>
      <c r="WNU13" s="130"/>
      <c r="WNV13" s="130"/>
      <c r="WNW13" s="130"/>
      <c r="WNX13" s="130"/>
      <c r="WNY13" s="130"/>
      <c r="WNZ13" s="130"/>
      <c r="WOA13" s="130"/>
      <c r="WOB13" s="130"/>
      <c r="WOC13" s="130"/>
      <c r="WOD13" s="130"/>
      <c r="WOE13" s="130"/>
      <c r="WOF13" s="130"/>
      <c r="WOG13" s="130"/>
      <c r="WOH13" s="130"/>
      <c r="WOI13" s="130"/>
      <c r="WOJ13" s="130"/>
      <c r="WOK13" s="130"/>
      <c r="WOL13" s="130"/>
      <c r="WOM13" s="130"/>
      <c r="WON13" s="130"/>
      <c r="WOO13" s="130"/>
      <c r="WOP13" s="130"/>
      <c r="WOQ13" s="130"/>
      <c r="WOR13" s="130"/>
      <c r="WOS13" s="130"/>
      <c r="WOT13" s="130"/>
      <c r="WOU13" s="130"/>
      <c r="WOV13" s="130"/>
      <c r="WOW13" s="130"/>
      <c r="WOX13" s="130"/>
      <c r="WOY13" s="130"/>
      <c r="WOZ13" s="130"/>
      <c r="WPA13" s="130"/>
      <c r="WPB13" s="130"/>
      <c r="WPC13" s="130"/>
      <c r="WPD13" s="130"/>
      <c r="WPE13" s="130"/>
      <c r="WPF13" s="130"/>
      <c r="WPG13" s="130"/>
      <c r="WPH13" s="130"/>
      <c r="WPI13" s="130"/>
      <c r="WPJ13" s="130"/>
      <c r="WPK13" s="130"/>
      <c r="WPL13" s="130"/>
      <c r="WPM13" s="130"/>
      <c r="WPN13" s="130"/>
      <c r="WPO13" s="130"/>
      <c r="WPP13" s="130"/>
      <c r="WPQ13" s="130"/>
      <c r="WPR13" s="130"/>
      <c r="WPS13" s="130"/>
      <c r="WPT13" s="130"/>
      <c r="WPU13" s="130"/>
      <c r="WPV13" s="130"/>
      <c r="WPW13" s="130"/>
      <c r="WPX13" s="130"/>
      <c r="WPY13" s="130"/>
      <c r="WPZ13" s="130"/>
      <c r="WQA13" s="130"/>
      <c r="WQB13" s="130"/>
      <c r="WQC13" s="130"/>
      <c r="WQD13" s="130"/>
      <c r="WQE13" s="130"/>
      <c r="WQF13" s="130"/>
      <c r="WQG13" s="130"/>
      <c r="WQH13" s="130"/>
      <c r="WQI13" s="130"/>
      <c r="WQJ13" s="130"/>
      <c r="WQK13" s="130"/>
      <c r="WQL13" s="130"/>
      <c r="WQM13" s="130"/>
      <c r="WQN13" s="130"/>
      <c r="WQO13" s="130"/>
      <c r="WQP13" s="130"/>
      <c r="WQQ13" s="130"/>
      <c r="WQR13" s="130"/>
      <c r="WQS13" s="130"/>
      <c r="WQT13" s="130"/>
      <c r="WQU13" s="130"/>
      <c r="WQV13" s="130"/>
      <c r="WQW13" s="130"/>
      <c r="WQX13" s="130"/>
      <c r="WQY13" s="130"/>
      <c r="WQZ13" s="130"/>
      <c r="WRA13" s="130"/>
      <c r="WRB13" s="130"/>
      <c r="WRC13" s="130"/>
      <c r="WRD13" s="130"/>
      <c r="WRE13" s="130"/>
      <c r="WRF13" s="130"/>
      <c r="WRG13" s="130"/>
      <c r="WRH13" s="130"/>
      <c r="WRI13" s="130"/>
      <c r="WRJ13" s="130"/>
      <c r="WRK13" s="130"/>
      <c r="WRL13" s="130"/>
      <c r="WRM13" s="130"/>
      <c r="WRN13" s="130"/>
      <c r="WRO13" s="130"/>
      <c r="WRP13" s="130"/>
      <c r="WRQ13" s="130"/>
      <c r="WRR13" s="130"/>
      <c r="WRS13" s="130"/>
      <c r="WRT13" s="130"/>
      <c r="WRU13" s="130"/>
      <c r="WRV13" s="130"/>
      <c r="WRW13" s="130"/>
      <c r="WRX13" s="130"/>
      <c r="WRY13" s="130"/>
      <c r="WRZ13" s="130"/>
      <c r="WSA13" s="130"/>
      <c r="WSB13" s="130"/>
      <c r="WSC13" s="130"/>
      <c r="WSD13" s="130"/>
      <c r="WSE13" s="130"/>
      <c r="WSF13" s="130"/>
      <c r="WSG13" s="130"/>
      <c r="WSH13" s="130"/>
      <c r="WSI13" s="130"/>
      <c r="WSJ13" s="130"/>
      <c r="WSK13" s="130"/>
      <c r="WSL13" s="130"/>
      <c r="WSM13" s="130"/>
      <c r="WSN13" s="130"/>
      <c r="WSO13" s="130"/>
      <c r="WSP13" s="130"/>
      <c r="WSQ13" s="130"/>
      <c r="WSR13" s="130"/>
      <c r="WSS13" s="130"/>
      <c r="WST13" s="130"/>
      <c r="WSU13" s="130"/>
      <c r="WSV13" s="130"/>
      <c r="WSW13" s="130"/>
      <c r="WSX13" s="130"/>
      <c r="WSY13" s="130"/>
      <c r="WSZ13" s="130"/>
      <c r="WTA13" s="130"/>
      <c r="WTB13" s="130"/>
      <c r="WTC13" s="130"/>
      <c r="WTD13" s="130"/>
      <c r="WTE13" s="130"/>
      <c r="WTF13" s="130"/>
      <c r="WTG13" s="130"/>
      <c r="WTH13" s="130"/>
      <c r="WTI13" s="130"/>
      <c r="WTJ13" s="130"/>
      <c r="WTK13" s="130"/>
      <c r="WTL13" s="130"/>
      <c r="WTM13" s="130"/>
      <c r="WTN13" s="130"/>
      <c r="WTO13" s="130"/>
      <c r="WTP13" s="130"/>
      <c r="WTQ13" s="130"/>
      <c r="WTR13" s="130"/>
      <c r="WTS13" s="130"/>
      <c r="WTT13" s="130"/>
      <c r="WTU13" s="130"/>
      <c r="WTV13" s="130"/>
      <c r="WTW13" s="130"/>
      <c r="WTX13" s="130"/>
      <c r="WTY13" s="130"/>
      <c r="WTZ13" s="130"/>
      <c r="WUA13" s="130"/>
      <c r="WUB13" s="130"/>
      <c r="WUC13" s="130"/>
      <c r="WUD13" s="130"/>
      <c r="WUE13" s="130"/>
      <c r="WUF13" s="130"/>
      <c r="WUG13" s="130"/>
      <c r="WUH13" s="130"/>
      <c r="WUI13" s="130"/>
      <c r="WUJ13" s="130"/>
      <c r="WUK13" s="130"/>
      <c r="WUL13" s="130"/>
      <c r="WUM13" s="130"/>
      <c r="WUN13" s="130"/>
      <c r="WUO13" s="130"/>
      <c r="WUP13" s="130"/>
      <c r="WUQ13" s="130"/>
      <c r="WUR13" s="130"/>
      <c r="WUS13" s="130"/>
      <c r="WUT13" s="130"/>
      <c r="WUU13" s="130"/>
      <c r="WUV13" s="130"/>
      <c r="WUW13" s="130"/>
      <c r="WUX13" s="130"/>
      <c r="WUY13" s="130"/>
      <c r="WUZ13" s="130"/>
      <c r="WVA13" s="130"/>
      <c r="WVB13" s="130"/>
      <c r="WVC13" s="130"/>
      <c r="WVD13" s="130"/>
      <c r="WVE13" s="130"/>
      <c r="WVF13" s="130"/>
      <c r="WVG13" s="130"/>
      <c r="WVH13" s="130"/>
      <c r="WVI13" s="130"/>
      <c r="WVJ13" s="130"/>
      <c r="WVK13" s="130"/>
      <c r="WVL13" s="130"/>
      <c r="WVM13" s="130"/>
      <c r="WVN13" s="130"/>
      <c r="WVO13" s="130"/>
      <c r="WVP13" s="130"/>
      <c r="WVQ13" s="130"/>
      <c r="WVR13" s="130"/>
      <c r="WVS13" s="130"/>
      <c r="WVT13" s="130"/>
      <c r="WVU13" s="130"/>
      <c r="WVV13" s="130"/>
      <c r="WVW13" s="130"/>
      <c r="WVX13" s="130"/>
      <c r="WVY13" s="130"/>
      <c r="WVZ13" s="130"/>
      <c r="WWA13" s="130"/>
      <c r="WWB13" s="130"/>
      <c r="WWC13" s="130"/>
      <c r="WWD13" s="130"/>
      <c r="WWE13" s="130"/>
      <c r="WWF13" s="130"/>
      <c r="WWG13" s="130"/>
      <c r="WWH13" s="130"/>
      <c r="WWI13" s="130"/>
      <c r="WWJ13" s="130"/>
      <c r="WWK13" s="130"/>
      <c r="WWL13" s="130"/>
      <c r="WWM13" s="130"/>
      <c r="WWN13" s="130"/>
      <c r="WWO13" s="130"/>
      <c r="WWP13" s="130"/>
      <c r="WWQ13" s="130"/>
      <c r="WWR13" s="130"/>
      <c r="WWS13" s="130"/>
      <c r="WWT13" s="130"/>
      <c r="WWU13" s="130"/>
      <c r="WWV13" s="130"/>
      <c r="WWW13" s="130"/>
      <c r="WWX13" s="130"/>
      <c r="WWY13" s="130"/>
      <c r="WWZ13" s="130"/>
      <c r="WXA13" s="130"/>
      <c r="WXB13" s="130"/>
      <c r="WXC13" s="130"/>
      <c r="WXD13" s="130"/>
      <c r="WXE13" s="130"/>
      <c r="WXF13" s="130"/>
      <c r="WXG13" s="130"/>
      <c r="WXH13" s="130"/>
      <c r="WXI13" s="130"/>
      <c r="WXJ13" s="130"/>
      <c r="WXK13" s="130"/>
      <c r="WXL13" s="130"/>
      <c r="WXM13" s="130"/>
      <c r="WXN13" s="130"/>
      <c r="WXO13" s="130"/>
      <c r="WXP13" s="130"/>
      <c r="WXQ13" s="130"/>
      <c r="WXR13" s="130"/>
      <c r="WXS13" s="130"/>
      <c r="WXT13" s="130"/>
      <c r="WXU13" s="130"/>
      <c r="WXV13" s="130"/>
      <c r="WXW13" s="130"/>
      <c r="WXX13" s="130"/>
      <c r="WXY13" s="130"/>
      <c r="WXZ13" s="130"/>
      <c r="WYA13" s="130"/>
      <c r="WYB13" s="130"/>
      <c r="WYC13" s="130"/>
      <c r="WYD13" s="130"/>
      <c r="WYE13" s="130"/>
      <c r="WYF13" s="130"/>
      <c r="WYG13" s="130"/>
      <c r="WYH13" s="130"/>
      <c r="WYI13" s="130"/>
      <c r="WYJ13" s="130"/>
      <c r="WYK13" s="130"/>
      <c r="WYL13" s="130"/>
      <c r="WYM13" s="130"/>
      <c r="WYN13" s="130"/>
      <c r="WYO13" s="130"/>
      <c r="WYP13" s="130"/>
      <c r="WYQ13" s="130"/>
      <c r="WYR13" s="130"/>
      <c r="WYS13" s="130"/>
      <c r="WYT13" s="130"/>
      <c r="WYU13" s="130"/>
      <c r="WYV13" s="130"/>
      <c r="WYW13" s="130"/>
      <c r="WYX13" s="130"/>
      <c r="WYY13" s="130"/>
      <c r="WYZ13" s="130"/>
      <c r="WZA13" s="130"/>
      <c r="WZB13" s="130"/>
      <c r="WZC13" s="130"/>
      <c r="WZD13" s="130"/>
      <c r="WZE13" s="130"/>
      <c r="WZF13" s="130"/>
      <c r="WZG13" s="130"/>
      <c r="WZH13" s="130"/>
      <c r="WZI13" s="130"/>
      <c r="WZJ13" s="130"/>
      <c r="WZK13" s="130"/>
      <c r="WZL13" s="130"/>
      <c r="WZM13" s="130"/>
      <c r="WZN13" s="130"/>
      <c r="WZO13" s="130"/>
      <c r="WZP13" s="130"/>
      <c r="WZQ13" s="130"/>
      <c r="WZR13" s="130"/>
      <c r="WZS13" s="130"/>
      <c r="WZT13" s="130"/>
      <c r="WZU13" s="130"/>
      <c r="WZV13" s="130"/>
      <c r="WZW13" s="130"/>
      <c r="WZX13" s="130"/>
      <c r="WZY13" s="130"/>
      <c r="WZZ13" s="130"/>
      <c r="XAA13" s="130"/>
      <c r="XAB13" s="130"/>
      <c r="XAC13" s="130"/>
      <c r="XAD13" s="130"/>
      <c r="XAE13" s="130"/>
      <c r="XAF13" s="130"/>
      <c r="XAG13" s="130"/>
      <c r="XAH13" s="130"/>
      <c r="XAI13" s="130"/>
      <c r="XAJ13" s="130"/>
      <c r="XAK13" s="130"/>
      <c r="XAL13" s="130"/>
      <c r="XAM13" s="130"/>
      <c r="XAN13" s="130"/>
      <c r="XAO13" s="130"/>
      <c r="XAP13" s="130"/>
      <c r="XAQ13" s="130"/>
      <c r="XAR13" s="130"/>
      <c r="XAS13" s="130"/>
      <c r="XAT13" s="130"/>
      <c r="XAU13" s="130"/>
      <c r="XAV13" s="130"/>
      <c r="XAW13" s="130"/>
      <c r="XAX13" s="130"/>
      <c r="XAY13" s="130"/>
      <c r="XAZ13" s="130"/>
      <c r="XBA13" s="130"/>
      <c r="XBB13" s="130"/>
      <c r="XBC13" s="130"/>
      <c r="XBD13" s="130"/>
      <c r="XBE13" s="130"/>
      <c r="XBF13" s="130"/>
      <c r="XBG13" s="130"/>
      <c r="XBH13" s="130"/>
      <c r="XBI13" s="130"/>
      <c r="XBJ13" s="130"/>
      <c r="XBK13" s="130"/>
      <c r="XBL13" s="130"/>
      <c r="XBM13" s="130"/>
      <c r="XBN13" s="130"/>
      <c r="XBO13" s="130"/>
      <c r="XBP13" s="130"/>
      <c r="XBQ13" s="130"/>
      <c r="XBR13" s="130"/>
      <c r="XBS13" s="130"/>
      <c r="XBT13" s="130"/>
      <c r="XBU13" s="130"/>
      <c r="XBV13" s="130"/>
      <c r="XBW13" s="130"/>
      <c r="XBX13" s="130"/>
      <c r="XBY13" s="130"/>
      <c r="XBZ13" s="130"/>
      <c r="XCA13" s="130"/>
      <c r="XCB13" s="130"/>
      <c r="XCC13" s="130"/>
      <c r="XCD13" s="130"/>
      <c r="XCE13" s="130"/>
      <c r="XCF13" s="130"/>
      <c r="XCG13" s="130"/>
      <c r="XCH13" s="130"/>
      <c r="XCI13" s="130"/>
      <c r="XCJ13" s="130"/>
      <c r="XCK13" s="130"/>
      <c r="XCL13" s="130"/>
      <c r="XCM13" s="130"/>
      <c r="XCN13" s="130"/>
      <c r="XCO13" s="130"/>
      <c r="XCP13" s="130"/>
      <c r="XCQ13" s="130"/>
      <c r="XCR13" s="130"/>
      <c r="XCS13" s="130"/>
      <c r="XCT13" s="130"/>
      <c r="XCU13" s="130"/>
      <c r="XCV13" s="130"/>
      <c r="XCW13" s="130"/>
      <c r="XCX13" s="130"/>
      <c r="XCY13" s="130"/>
      <c r="XCZ13" s="130"/>
      <c r="XDA13" s="130"/>
      <c r="XDB13" s="130"/>
      <c r="XDC13" s="130"/>
      <c r="XDD13" s="130"/>
      <c r="XDE13" s="130"/>
      <c r="XDF13" s="130"/>
      <c r="XDG13" s="130"/>
      <c r="XDH13" s="130"/>
      <c r="XDI13" s="130"/>
      <c r="XDJ13" s="130"/>
    </row>
    <row r="14" spans="1:16338" s="126" customFormat="1" ht="33.75" customHeight="1">
      <c r="A14" s="120">
        <v>3</v>
      </c>
      <c r="B14" s="121" t="s">
        <v>419</v>
      </c>
      <c r="C14" s="127" t="s">
        <v>552</v>
      </c>
      <c r="D14" s="120" t="s">
        <v>554</v>
      </c>
      <c r="E14" s="122" t="s">
        <v>137</v>
      </c>
      <c r="F14" s="128" t="s">
        <v>32</v>
      </c>
      <c r="G14" s="124" t="s">
        <v>555</v>
      </c>
      <c r="H14" s="127" t="s">
        <v>553</v>
      </c>
      <c r="I14" s="127" t="s">
        <v>449</v>
      </c>
      <c r="J14" s="125">
        <f t="shared" si="0"/>
        <v>386184</v>
      </c>
      <c r="K14" s="125"/>
      <c r="L14" s="129"/>
      <c r="M14" s="130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30"/>
      <c r="AU14" s="130"/>
      <c r="AV14" s="130"/>
      <c r="AW14" s="130"/>
      <c r="AX14" s="130"/>
      <c r="AY14" s="130"/>
      <c r="AZ14" s="130"/>
      <c r="BA14" s="130"/>
      <c r="BB14" s="130"/>
      <c r="BC14" s="130"/>
      <c r="BD14" s="130"/>
      <c r="BE14" s="130"/>
      <c r="BF14" s="130"/>
      <c r="BG14" s="130"/>
      <c r="BH14" s="130"/>
      <c r="BI14" s="130"/>
      <c r="BJ14" s="130"/>
      <c r="BK14" s="130"/>
      <c r="BL14" s="130"/>
      <c r="BM14" s="130"/>
      <c r="BN14" s="130"/>
      <c r="BO14" s="130"/>
      <c r="BP14" s="130"/>
      <c r="BQ14" s="130"/>
      <c r="BR14" s="130"/>
      <c r="BS14" s="130"/>
      <c r="BT14" s="130"/>
      <c r="BU14" s="130"/>
      <c r="BV14" s="130"/>
      <c r="BW14" s="130"/>
      <c r="BX14" s="130"/>
      <c r="BY14" s="130"/>
      <c r="BZ14" s="130"/>
      <c r="CA14" s="130"/>
      <c r="CB14" s="130"/>
      <c r="CC14" s="130"/>
      <c r="CD14" s="130"/>
      <c r="CE14" s="130"/>
      <c r="CF14" s="130"/>
      <c r="CG14" s="130"/>
      <c r="CH14" s="130"/>
      <c r="CI14" s="130"/>
      <c r="CJ14" s="130"/>
      <c r="CK14" s="130"/>
      <c r="CL14" s="130"/>
      <c r="CM14" s="130"/>
      <c r="CN14" s="130"/>
      <c r="CO14" s="130"/>
      <c r="CP14" s="130"/>
      <c r="CQ14" s="130"/>
      <c r="CR14" s="130"/>
      <c r="CS14" s="130"/>
      <c r="CT14" s="130"/>
      <c r="CU14" s="130"/>
      <c r="CV14" s="130"/>
      <c r="CW14" s="130"/>
      <c r="CX14" s="130"/>
      <c r="CY14" s="130"/>
      <c r="CZ14" s="130"/>
      <c r="DA14" s="130"/>
      <c r="DB14" s="130"/>
      <c r="DC14" s="130"/>
      <c r="DD14" s="130"/>
      <c r="DE14" s="130"/>
      <c r="DF14" s="130"/>
      <c r="DG14" s="130"/>
      <c r="DH14" s="130"/>
      <c r="DI14" s="130"/>
      <c r="DJ14" s="130"/>
      <c r="DK14" s="130"/>
      <c r="DL14" s="130"/>
      <c r="DM14" s="130"/>
      <c r="DN14" s="130"/>
      <c r="DO14" s="130"/>
      <c r="DP14" s="130"/>
      <c r="DQ14" s="130"/>
      <c r="DR14" s="130"/>
      <c r="DS14" s="130"/>
      <c r="DT14" s="130"/>
      <c r="DU14" s="130"/>
      <c r="DV14" s="130"/>
      <c r="DW14" s="130"/>
      <c r="DX14" s="130"/>
      <c r="DY14" s="130"/>
      <c r="DZ14" s="130"/>
      <c r="EA14" s="130"/>
      <c r="EB14" s="130"/>
      <c r="EC14" s="130"/>
      <c r="ED14" s="130"/>
      <c r="EE14" s="130"/>
      <c r="EF14" s="130"/>
      <c r="EG14" s="130"/>
      <c r="EH14" s="130"/>
      <c r="EI14" s="130"/>
      <c r="EJ14" s="130"/>
      <c r="EK14" s="130"/>
      <c r="EL14" s="130"/>
      <c r="EM14" s="130"/>
      <c r="EN14" s="130"/>
      <c r="EO14" s="130"/>
      <c r="EP14" s="130"/>
      <c r="EQ14" s="130"/>
      <c r="ER14" s="130"/>
      <c r="ES14" s="130"/>
      <c r="ET14" s="130"/>
      <c r="EU14" s="130"/>
      <c r="EV14" s="130"/>
      <c r="EW14" s="130"/>
      <c r="EX14" s="130"/>
      <c r="EY14" s="130"/>
      <c r="EZ14" s="130"/>
      <c r="FA14" s="130"/>
      <c r="FB14" s="130"/>
      <c r="FC14" s="130"/>
      <c r="FD14" s="130"/>
      <c r="FE14" s="130"/>
      <c r="FF14" s="130"/>
      <c r="FG14" s="130"/>
      <c r="FH14" s="130"/>
      <c r="FI14" s="130"/>
      <c r="FJ14" s="130"/>
      <c r="FK14" s="130"/>
      <c r="FL14" s="130"/>
      <c r="FM14" s="130"/>
      <c r="FN14" s="130"/>
      <c r="FO14" s="130"/>
      <c r="FP14" s="130"/>
      <c r="FQ14" s="130"/>
      <c r="FR14" s="130"/>
      <c r="FS14" s="130"/>
      <c r="FT14" s="130"/>
      <c r="FU14" s="130"/>
      <c r="FV14" s="130"/>
      <c r="FW14" s="130"/>
      <c r="FX14" s="130"/>
      <c r="FY14" s="130"/>
      <c r="FZ14" s="130"/>
      <c r="GA14" s="130"/>
      <c r="GB14" s="130"/>
      <c r="GC14" s="130"/>
      <c r="GD14" s="130"/>
      <c r="GE14" s="130"/>
      <c r="GF14" s="130"/>
      <c r="GG14" s="130"/>
      <c r="GH14" s="130"/>
      <c r="GI14" s="130"/>
      <c r="GJ14" s="130"/>
      <c r="GK14" s="130"/>
      <c r="GL14" s="130"/>
      <c r="GM14" s="130"/>
      <c r="GN14" s="130"/>
      <c r="GO14" s="130"/>
      <c r="GP14" s="130"/>
      <c r="GQ14" s="130"/>
      <c r="GR14" s="130"/>
      <c r="GS14" s="130"/>
      <c r="GT14" s="130"/>
      <c r="GU14" s="130"/>
      <c r="GV14" s="130"/>
      <c r="GW14" s="130"/>
      <c r="GX14" s="130"/>
      <c r="GY14" s="130"/>
      <c r="GZ14" s="130"/>
      <c r="HA14" s="130"/>
      <c r="HB14" s="130"/>
      <c r="HC14" s="130"/>
      <c r="HD14" s="130"/>
      <c r="HE14" s="130"/>
      <c r="HF14" s="130"/>
      <c r="HG14" s="130"/>
      <c r="HH14" s="130"/>
      <c r="HI14" s="130"/>
      <c r="HJ14" s="130"/>
      <c r="HK14" s="130"/>
      <c r="HL14" s="130"/>
      <c r="HM14" s="130"/>
      <c r="HN14" s="130"/>
      <c r="HO14" s="130"/>
      <c r="HP14" s="130"/>
      <c r="HQ14" s="130"/>
      <c r="HR14" s="130"/>
      <c r="HS14" s="130"/>
      <c r="HT14" s="130"/>
      <c r="HU14" s="130"/>
      <c r="HV14" s="130"/>
      <c r="HW14" s="130"/>
      <c r="HX14" s="130"/>
      <c r="HY14" s="130"/>
      <c r="HZ14" s="130"/>
      <c r="IA14" s="130"/>
      <c r="IB14" s="130"/>
      <c r="IC14" s="130"/>
      <c r="ID14" s="130"/>
      <c r="IE14" s="130"/>
      <c r="IF14" s="130"/>
      <c r="IG14" s="130"/>
      <c r="IH14" s="130"/>
      <c r="II14" s="130"/>
      <c r="IJ14" s="130"/>
      <c r="IK14" s="130"/>
      <c r="IL14" s="130"/>
      <c r="IM14" s="130"/>
      <c r="IN14" s="130"/>
      <c r="IO14" s="130"/>
      <c r="IP14" s="130"/>
      <c r="IQ14" s="130"/>
      <c r="IR14" s="130"/>
      <c r="IS14" s="130"/>
      <c r="IT14" s="130"/>
      <c r="IU14" s="130"/>
      <c r="IV14" s="130"/>
      <c r="IW14" s="130"/>
      <c r="IX14" s="130"/>
      <c r="IY14" s="130"/>
      <c r="IZ14" s="130"/>
      <c r="JA14" s="130"/>
      <c r="JB14" s="130"/>
      <c r="JC14" s="130"/>
      <c r="JD14" s="130"/>
      <c r="JE14" s="130"/>
      <c r="JF14" s="130"/>
      <c r="JG14" s="130"/>
      <c r="JH14" s="130"/>
      <c r="JI14" s="130"/>
      <c r="JJ14" s="130"/>
      <c r="JK14" s="130"/>
      <c r="JL14" s="130"/>
      <c r="JM14" s="130"/>
      <c r="JN14" s="130"/>
      <c r="JO14" s="130"/>
      <c r="JP14" s="130"/>
      <c r="JQ14" s="130"/>
      <c r="JR14" s="130"/>
      <c r="JS14" s="130"/>
      <c r="JT14" s="130"/>
      <c r="JU14" s="130"/>
      <c r="JV14" s="130"/>
      <c r="JW14" s="130"/>
      <c r="JX14" s="130"/>
      <c r="JY14" s="130"/>
      <c r="JZ14" s="130"/>
      <c r="KA14" s="130"/>
      <c r="KB14" s="130"/>
      <c r="KC14" s="130"/>
      <c r="KD14" s="130"/>
      <c r="KE14" s="130"/>
      <c r="KF14" s="130"/>
      <c r="KG14" s="130"/>
      <c r="KH14" s="130"/>
      <c r="KI14" s="130"/>
      <c r="KJ14" s="130"/>
      <c r="KK14" s="130"/>
      <c r="KL14" s="130"/>
      <c r="KM14" s="130"/>
      <c r="KN14" s="130"/>
      <c r="KO14" s="130"/>
      <c r="KP14" s="130"/>
      <c r="KQ14" s="130"/>
      <c r="KR14" s="130"/>
      <c r="KS14" s="130"/>
      <c r="KT14" s="130"/>
      <c r="KU14" s="130"/>
      <c r="KV14" s="130"/>
      <c r="KW14" s="130"/>
      <c r="KX14" s="130"/>
      <c r="KY14" s="130"/>
      <c r="KZ14" s="130"/>
      <c r="LA14" s="130"/>
      <c r="LB14" s="130"/>
      <c r="LC14" s="130"/>
      <c r="LD14" s="130"/>
      <c r="LE14" s="130"/>
      <c r="LF14" s="130"/>
      <c r="LG14" s="130"/>
      <c r="LH14" s="130"/>
      <c r="LI14" s="130"/>
      <c r="LJ14" s="130"/>
      <c r="LK14" s="130"/>
      <c r="LL14" s="130"/>
      <c r="LM14" s="130"/>
      <c r="LN14" s="130"/>
      <c r="LO14" s="130"/>
      <c r="LP14" s="130"/>
      <c r="LQ14" s="130"/>
      <c r="LR14" s="130"/>
      <c r="LS14" s="130"/>
      <c r="LT14" s="130"/>
      <c r="LU14" s="130"/>
      <c r="LV14" s="130"/>
      <c r="LW14" s="130"/>
      <c r="LX14" s="130"/>
      <c r="LY14" s="130"/>
      <c r="LZ14" s="130"/>
      <c r="MA14" s="130"/>
      <c r="MB14" s="130"/>
      <c r="MC14" s="130"/>
      <c r="MD14" s="130"/>
      <c r="ME14" s="130"/>
      <c r="MF14" s="130"/>
      <c r="MG14" s="130"/>
      <c r="MH14" s="130"/>
      <c r="MI14" s="130"/>
      <c r="MJ14" s="130"/>
      <c r="MK14" s="130"/>
      <c r="ML14" s="130"/>
      <c r="MM14" s="130"/>
      <c r="MN14" s="130"/>
      <c r="MO14" s="130"/>
      <c r="MP14" s="130"/>
      <c r="MQ14" s="130"/>
      <c r="MR14" s="130"/>
      <c r="MS14" s="130"/>
      <c r="MT14" s="130"/>
      <c r="MU14" s="130"/>
      <c r="MV14" s="130"/>
      <c r="MW14" s="130"/>
      <c r="MX14" s="130"/>
      <c r="MY14" s="130"/>
      <c r="MZ14" s="130"/>
      <c r="NA14" s="130"/>
      <c r="NB14" s="130"/>
      <c r="NC14" s="130"/>
      <c r="ND14" s="130"/>
      <c r="NE14" s="130"/>
      <c r="NF14" s="130"/>
      <c r="NG14" s="130"/>
      <c r="NH14" s="130"/>
      <c r="NI14" s="130"/>
      <c r="NJ14" s="130"/>
      <c r="NK14" s="130"/>
      <c r="NL14" s="130"/>
      <c r="NM14" s="130"/>
      <c r="NN14" s="130"/>
      <c r="NO14" s="130"/>
      <c r="NP14" s="130"/>
      <c r="NQ14" s="130"/>
      <c r="NR14" s="130"/>
      <c r="NS14" s="130"/>
      <c r="NT14" s="130"/>
      <c r="NU14" s="130"/>
      <c r="NV14" s="130"/>
      <c r="NW14" s="130"/>
      <c r="NX14" s="130"/>
      <c r="NY14" s="130"/>
      <c r="NZ14" s="130"/>
      <c r="OA14" s="130"/>
      <c r="OB14" s="130"/>
      <c r="OC14" s="130"/>
      <c r="OD14" s="130"/>
      <c r="OE14" s="130"/>
      <c r="OF14" s="130"/>
      <c r="OG14" s="130"/>
      <c r="OH14" s="130"/>
      <c r="OI14" s="130"/>
      <c r="OJ14" s="130"/>
      <c r="OK14" s="130"/>
      <c r="OL14" s="130"/>
      <c r="OM14" s="130"/>
      <c r="ON14" s="130"/>
      <c r="OO14" s="130"/>
      <c r="OP14" s="130"/>
      <c r="OQ14" s="130"/>
      <c r="OR14" s="130"/>
      <c r="OS14" s="130"/>
      <c r="OT14" s="130"/>
      <c r="OU14" s="130"/>
      <c r="OV14" s="130"/>
      <c r="OW14" s="130"/>
      <c r="OX14" s="130"/>
      <c r="OY14" s="130"/>
      <c r="OZ14" s="130"/>
      <c r="PA14" s="130"/>
      <c r="PB14" s="130"/>
      <c r="PC14" s="130"/>
      <c r="PD14" s="130"/>
      <c r="PE14" s="130"/>
      <c r="PF14" s="130"/>
      <c r="PG14" s="130"/>
      <c r="PH14" s="130"/>
      <c r="PI14" s="130"/>
      <c r="PJ14" s="130"/>
      <c r="PK14" s="130"/>
      <c r="PL14" s="130"/>
      <c r="PM14" s="130"/>
      <c r="PN14" s="130"/>
      <c r="PO14" s="130"/>
      <c r="PP14" s="130"/>
      <c r="PQ14" s="130"/>
      <c r="PR14" s="130"/>
      <c r="PS14" s="130"/>
      <c r="PT14" s="130"/>
      <c r="PU14" s="130"/>
      <c r="PV14" s="130"/>
      <c r="PW14" s="130"/>
      <c r="PX14" s="130"/>
      <c r="PY14" s="130"/>
      <c r="PZ14" s="130"/>
      <c r="QA14" s="130"/>
      <c r="QB14" s="130"/>
      <c r="QC14" s="130"/>
      <c r="QD14" s="130"/>
      <c r="QE14" s="130"/>
      <c r="QF14" s="130"/>
      <c r="QG14" s="130"/>
      <c r="QH14" s="130"/>
      <c r="QI14" s="130"/>
      <c r="QJ14" s="130"/>
      <c r="QK14" s="130"/>
      <c r="QL14" s="130"/>
      <c r="QM14" s="130"/>
      <c r="QN14" s="130"/>
      <c r="QO14" s="130"/>
      <c r="QP14" s="130"/>
      <c r="QQ14" s="130"/>
      <c r="QR14" s="130"/>
      <c r="QS14" s="130"/>
      <c r="QT14" s="130"/>
      <c r="QU14" s="130"/>
      <c r="QV14" s="130"/>
      <c r="QW14" s="130"/>
      <c r="QX14" s="130"/>
      <c r="QY14" s="130"/>
      <c r="QZ14" s="130"/>
      <c r="RA14" s="130"/>
      <c r="RB14" s="130"/>
      <c r="RC14" s="130"/>
      <c r="RD14" s="130"/>
      <c r="RE14" s="130"/>
      <c r="RF14" s="130"/>
      <c r="RG14" s="130"/>
      <c r="RH14" s="130"/>
      <c r="RI14" s="130"/>
      <c r="RJ14" s="130"/>
      <c r="RK14" s="130"/>
      <c r="RL14" s="130"/>
      <c r="RM14" s="130"/>
      <c r="RN14" s="130"/>
      <c r="RO14" s="130"/>
      <c r="RP14" s="130"/>
      <c r="RQ14" s="130"/>
      <c r="RR14" s="130"/>
      <c r="RS14" s="130"/>
      <c r="RT14" s="130"/>
      <c r="RU14" s="130"/>
      <c r="RV14" s="130"/>
      <c r="RW14" s="130"/>
      <c r="RX14" s="130"/>
      <c r="RY14" s="130"/>
      <c r="RZ14" s="130"/>
      <c r="SA14" s="130"/>
      <c r="SB14" s="130"/>
      <c r="SC14" s="130"/>
      <c r="SD14" s="130"/>
      <c r="SE14" s="130"/>
      <c r="SF14" s="130"/>
      <c r="SG14" s="130"/>
      <c r="SH14" s="130"/>
      <c r="SI14" s="130"/>
      <c r="SJ14" s="130"/>
      <c r="SK14" s="130"/>
      <c r="SL14" s="130"/>
      <c r="SM14" s="130"/>
      <c r="SN14" s="130"/>
      <c r="SO14" s="130"/>
      <c r="SP14" s="130"/>
      <c r="SQ14" s="130"/>
      <c r="SR14" s="130"/>
      <c r="SS14" s="130"/>
      <c r="ST14" s="130"/>
      <c r="SU14" s="130"/>
      <c r="SV14" s="130"/>
      <c r="SW14" s="130"/>
      <c r="SX14" s="130"/>
      <c r="SY14" s="130"/>
      <c r="SZ14" s="130"/>
      <c r="TA14" s="130"/>
      <c r="TB14" s="130"/>
      <c r="TC14" s="130"/>
      <c r="TD14" s="130"/>
      <c r="TE14" s="130"/>
      <c r="TF14" s="130"/>
      <c r="TG14" s="130"/>
      <c r="TH14" s="130"/>
      <c r="TI14" s="130"/>
      <c r="TJ14" s="130"/>
      <c r="TK14" s="130"/>
      <c r="TL14" s="130"/>
      <c r="TM14" s="130"/>
      <c r="TN14" s="130"/>
      <c r="TO14" s="130"/>
      <c r="TP14" s="130"/>
      <c r="TQ14" s="130"/>
      <c r="TR14" s="130"/>
      <c r="TS14" s="130"/>
      <c r="TT14" s="130"/>
      <c r="TU14" s="130"/>
      <c r="TV14" s="130"/>
      <c r="TW14" s="130"/>
      <c r="TX14" s="130"/>
      <c r="TY14" s="130"/>
      <c r="TZ14" s="130"/>
      <c r="UA14" s="130"/>
      <c r="UB14" s="130"/>
      <c r="UC14" s="130"/>
      <c r="UD14" s="130"/>
      <c r="UE14" s="130"/>
      <c r="UF14" s="130"/>
      <c r="UG14" s="130"/>
      <c r="UH14" s="130"/>
      <c r="UI14" s="130"/>
      <c r="UJ14" s="130"/>
      <c r="UK14" s="130"/>
      <c r="UL14" s="130"/>
      <c r="UM14" s="130"/>
      <c r="UN14" s="130"/>
      <c r="UO14" s="130"/>
      <c r="UP14" s="130"/>
      <c r="UQ14" s="130"/>
      <c r="UR14" s="130"/>
      <c r="US14" s="130"/>
      <c r="UT14" s="130"/>
      <c r="UU14" s="130"/>
      <c r="UV14" s="130"/>
      <c r="UW14" s="130"/>
      <c r="UX14" s="130"/>
      <c r="UY14" s="130"/>
      <c r="UZ14" s="130"/>
      <c r="VA14" s="130"/>
      <c r="VB14" s="130"/>
      <c r="VC14" s="130"/>
      <c r="VD14" s="130"/>
      <c r="VE14" s="130"/>
      <c r="VF14" s="130"/>
      <c r="VG14" s="130"/>
      <c r="VH14" s="130"/>
      <c r="VI14" s="130"/>
      <c r="VJ14" s="130"/>
      <c r="VK14" s="130"/>
      <c r="VL14" s="130"/>
      <c r="VM14" s="130"/>
      <c r="VN14" s="130"/>
      <c r="VO14" s="130"/>
      <c r="VP14" s="130"/>
      <c r="VQ14" s="130"/>
      <c r="VR14" s="130"/>
      <c r="VS14" s="130"/>
      <c r="VT14" s="130"/>
      <c r="VU14" s="130"/>
      <c r="VV14" s="130"/>
      <c r="VW14" s="130"/>
      <c r="VX14" s="130"/>
      <c r="VY14" s="130"/>
      <c r="VZ14" s="130"/>
      <c r="WA14" s="130"/>
      <c r="WB14" s="130"/>
      <c r="WC14" s="130"/>
      <c r="WD14" s="130"/>
      <c r="WE14" s="130"/>
      <c r="WF14" s="130"/>
      <c r="WG14" s="130"/>
      <c r="WH14" s="130"/>
      <c r="WI14" s="130"/>
      <c r="WJ14" s="130"/>
      <c r="WK14" s="130"/>
      <c r="WL14" s="130"/>
      <c r="WM14" s="130"/>
      <c r="WN14" s="130"/>
      <c r="WO14" s="130"/>
      <c r="WP14" s="130"/>
      <c r="WQ14" s="130"/>
      <c r="WR14" s="130"/>
      <c r="WS14" s="130"/>
      <c r="WT14" s="130"/>
      <c r="WU14" s="130"/>
      <c r="WV14" s="130"/>
      <c r="WW14" s="130"/>
      <c r="WX14" s="130"/>
      <c r="WY14" s="130"/>
      <c r="WZ14" s="130"/>
      <c r="XA14" s="130"/>
      <c r="XB14" s="130"/>
      <c r="XC14" s="130"/>
      <c r="XD14" s="130"/>
      <c r="XE14" s="130"/>
      <c r="XF14" s="130"/>
      <c r="XG14" s="130"/>
      <c r="XH14" s="130"/>
      <c r="XI14" s="130"/>
      <c r="XJ14" s="130"/>
      <c r="XK14" s="130"/>
      <c r="XL14" s="130"/>
      <c r="XM14" s="130"/>
      <c r="XN14" s="130"/>
      <c r="XO14" s="130"/>
      <c r="XP14" s="130"/>
      <c r="XQ14" s="130"/>
      <c r="XR14" s="130"/>
      <c r="XS14" s="130"/>
      <c r="XT14" s="130"/>
      <c r="XU14" s="130"/>
      <c r="XV14" s="130"/>
      <c r="XW14" s="130"/>
      <c r="XX14" s="130"/>
      <c r="XY14" s="130"/>
      <c r="XZ14" s="130"/>
      <c r="YA14" s="130"/>
      <c r="YB14" s="130"/>
      <c r="YC14" s="130"/>
      <c r="YD14" s="130"/>
      <c r="YE14" s="130"/>
      <c r="YF14" s="130"/>
      <c r="YG14" s="130"/>
      <c r="YH14" s="130"/>
      <c r="YI14" s="130"/>
      <c r="YJ14" s="130"/>
      <c r="YK14" s="130"/>
      <c r="YL14" s="130"/>
      <c r="YM14" s="130"/>
      <c r="YN14" s="130"/>
      <c r="YO14" s="130"/>
      <c r="YP14" s="130"/>
      <c r="YQ14" s="130"/>
      <c r="YR14" s="130"/>
      <c r="YS14" s="130"/>
      <c r="YT14" s="130"/>
      <c r="YU14" s="130"/>
      <c r="YV14" s="130"/>
      <c r="YW14" s="130"/>
      <c r="YX14" s="130"/>
      <c r="YY14" s="130"/>
      <c r="YZ14" s="130"/>
      <c r="ZA14" s="130"/>
      <c r="ZB14" s="130"/>
      <c r="ZC14" s="130"/>
      <c r="ZD14" s="130"/>
      <c r="ZE14" s="130"/>
      <c r="ZF14" s="130"/>
      <c r="ZG14" s="130"/>
      <c r="ZH14" s="130"/>
      <c r="ZI14" s="130"/>
      <c r="ZJ14" s="130"/>
      <c r="ZK14" s="130"/>
      <c r="ZL14" s="130"/>
      <c r="ZM14" s="130"/>
      <c r="ZN14" s="130"/>
      <c r="ZO14" s="130"/>
      <c r="ZP14" s="130"/>
      <c r="ZQ14" s="130"/>
      <c r="ZR14" s="130"/>
      <c r="ZS14" s="130"/>
      <c r="ZT14" s="130"/>
      <c r="ZU14" s="130"/>
      <c r="ZV14" s="130"/>
      <c r="ZW14" s="130"/>
      <c r="ZX14" s="130"/>
      <c r="ZY14" s="130"/>
      <c r="ZZ14" s="130"/>
      <c r="AAA14" s="130"/>
      <c r="AAB14" s="130"/>
      <c r="AAC14" s="130"/>
      <c r="AAD14" s="130"/>
      <c r="AAE14" s="130"/>
      <c r="AAF14" s="130"/>
      <c r="AAG14" s="130"/>
      <c r="AAH14" s="130"/>
      <c r="AAI14" s="130"/>
      <c r="AAJ14" s="130"/>
      <c r="AAK14" s="130"/>
      <c r="AAL14" s="130"/>
      <c r="AAM14" s="130"/>
      <c r="AAN14" s="130"/>
      <c r="AAO14" s="130"/>
      <c r="AAP14" s="130"/>
      <c r="AAQ14" s="130"/>
      <c r="AAR14" s="130"/>
      <c r="AAS14" s="130"/>
      <c r="AAT14" s="130"/>
      <c r="AAU14" s="130"/>
      <c r="AAV14" s="130"/>
      <c r="AAW14" s="130"/>
      <c r="AAX14" s="130"/>
      <c r="AAY14" s="130"/>
      <c r="AAZ14" s="130"/>
      <c r="ABA14" s="130"/>
      <c r="ABB14" s="130"/>
      <c r="ABC14" s="130"/>
      <c r="ABD14" s="130"/>
      <c r="ABE14" s="130"/>
      <c r="ABF14" s="130"/>
      <c r="ABG14" s="130"/>
      <c r="ABH14" s="130"/>
      <c r="ABI14" s="130"/>
      <c r="ABJ14" s="130"/>
      <c r="ABK14" s="130"/>
      <c r="ABL14" s="130"/>
      <c r="ABM14" s="130"/>
      <c r="ABN14" s="130"/>
      <c r="ABO14" s="130"/>
      <c r="ABP14" s="130"/>
      <c r="ABQ14" s="130"/>
      <c r="ABR14" s="130"/>
      <c r="ABS14" s="130"/>
      <c r="ABT14" s="130"/>
      <c r="ABU14" s="130"/>
      <c r="ABV14" s="130"/>
      <c r="ABW14" s="130"/>
      <c r="ABX14" s="130"/>
      <c r="ABY14" s="130"/>
      <c r="ABZ14" s="130"/>
      <c r="ACA14" s="130"/>
      <c r="ACB14" s="130"/>
      <c r="ACC14" s="130"/>
      <c r="ACD14" s="130"/>
      <c r="ACE14" s="130"/>
      <c r="ACF14" s="130"/>
      <c r="ACG14" s="130"/>
      <c r="ACH14" s="130"/>
      <c r="ACI14" s="130"/>
      <c r="ACJ14" s="130"/>
      <c r="ACK14" s="130"/>
      <c r="ACL14" s="130"/>
      <c r="ACM14" s="130"/>
      <c r="ACN14" s="130"/>
      <c r="ACO14" s="130"/>
      <c r="ACP14" s="130"/>
      <c r="ACQ14" s="130"/>
      <c r="ACR14" s="130"/>
      <c r="ACS14" s="130"/>
      <c r="ACT14" s="130"/>
      <c r="ACU14" s="130"/>
      <c r="ACV14" s="130"/>
      <c r="ACW14" s="130"/>
      <c r="ACX14" s="130"/>
      <c r="ACY14" s="130"/>
      <c r="ACZ14" s="130"/>
      <c r="ADA14" s="130"/>
      <c r="ADB14" s="130"/>
      <c r="ADC14" s="130"/>
      <c r="ADD14" s="130"/>
      <c r="ADE14" s="130"/>
      <c r="ADF14" s="130"/>
      <c r="ADG14" s="130"/>
      <c r="ADH14" s="130"/>
      <c r="ADI14" s="130"/>
      <c r="ADJ14" s="130"/>
      <c r="ADK14" s="130"/>
      <c r="ADL14" s="130"/>
      <c r="ADM14" s="130"/>
      <c r="ADN14" s="130"/>
      <c r="ADO14" s="130"/>
      <c r="ADP14" s="130"/>
      <c r="ADQ14" s="130"/>
      <c r="ADR14" s="130"/>
      <c r="ADS14" s="130"/>
      <c r="ADT14" s="130"/>
      <c r="ADU14" s="130"/>
      <c r="ADV14" s="130"/>
      <c r="ADW14" s="130"/>
      <c r="ADX14" s="130"/>
      <c r="ADY14" s="130"/>
      <c r="ADZ14" s="130"/>
      <c r="AEA14" s="130"/>
      <c r="AEB14" s="130"/>
      <c r="AEC14" s="130"/>
      <c r="AED14" s="130"/>
      <c r="AEE14" s="130"/>
      <c r="AEF14" s="130"/>
      <c r="AEG14" s="130"/>
      <c r="AEH14" s="130"/>
      <c r="AEI14" s="130"/>
      <c r="AEJ14" s="130"/>
      <c r="AEK14" s="130"/>
      <c r="AEL14" s="130"/>
      <c r="AEM14" s="130"/>
      <c r="AEN14" s="130"/>
      <c r="AEO14" s="130"/>
      <c r="AEP14" s="130"/>
      <c r="AEQ14" s="130"/>
      <c r="AER14" s="130"/>
      <c r="AES14" s="130"/>
      <c r="AET14" s="130"/>
      <c r="AEU14" s="130"/>
      <c r="AEV14" s="130"/>
      <c r="AEW14" s="130"/>
      <c r="AEX14" s="130"/>
      <c r="AEY14" s="130"/>
      <c r="AEZ14" s="130"/>
      <c r="AFA14" s="130"/>
      <c r="AFB14" s="130"/>
      <c r="AFC14" s="130"/>
      <c r="AFD14" s="130"/>
      <c r="AFE14" s="130"/>
      <c r="AFF14" s="130"/>
      <c r="AFG14" s="130"/>
      <c r="AFH14" s="130"/>
      <c r="AFI14" s="130"/>
      <c r="AFJ14" s="130"/>
      <c r="AFK14" s="130"/>
      <c r="AFL14" s="130"/>
      <c r="AFM14" s="130"/>
      <c r="AFN14" s="130"/>
      <c r="AFO14" s="130"/>
      <c r="AFP14" s="130"/>
      <c r="AFQ14" s="130"/>
      <c r="AFR14" s="130"/>
      <c r="AFS14" s="130"/>
      <c r="AFT14" s="130"/>
      <c r="AFU14" s="130"/>
      <c r="AFV14" s="130"/>
      <c r="AFW14" s="130"/>
      <c r="AFX14" s="130"/>
      <c r="AFY14" s="130"/>
      <c r="AFZ14" s="130"/>
      <c r="AGA14" s="130"/>
      <c r="AGB14" s="130"/>
      <c r="AGC14" s="130"/>
      <c r="AGD14" s="130"/>
      <c r="AGE14" s="130"/>
      <c r="AGF14" s="130"/>
      <c r="AGG14" s="130"/>
      <c r="AGH14" s="130"/>
      <c r="AGI14" s="130"/>
      <c r="AGJ14" s="130"/>
      <c r="AGK14" s="130"/>
      <c r="AGL14" s="130"/>
      <c r="AGM14" s="130"/>
      <c r="AGN14" s="130"/>
      <c r="AGO14" s="130"/>
      <c r="AGP14" s="130"/>
      <c r="AGQ14" s="130"/>
      <c r="AGR14" s="130"/>
      <c r="AGS14" s="130"/>
      <c r="AGT14" s="130"/>
      <c r="AGU14" s="130"/>
      <c r="AGV14" s="130"/>
      <c r="AGW14" s="130"/>
      <c r="AGX14" s="130"/>
      <c r="AGY14" s="130"/>
      <c r="AGZ14" s="130"/>
      <c r="AHA14" s="130"/>
      <c r="AHB14" s="130"/>
      <c r="AHC14" s="130"/>
      <c r="AHD14" s="130"/>
      <c r="AHE14" s="130"/>
      <c r="AHF14" s="130"/>
      <c r="AHG14" s="130"/>
      <c r="AHH14" s="130"/>
      <c r="AHI14" s="130"/>
      <c r="AHJ14" s="130"/>
      <c r="AHK14" s="130"/>
      <c r="AHL14" s="130"/>
      <c r="AHM14" s="130"/>
      <c r="AHN14" s="130"/>
      <c r="AHO14" s="130"/>
      <c r="AHP14" s="130"/>
      <c r="AHQ14" s="130"/>
      <c r="AHR14" s="130"/>
      <c r="AHS14" s="130"/>
      <c r="AHT14" s="130"/>
      <c r="AHU14" s="130"/>
      <c r="AHV14" s="130"/>
      <c r="AHW14" s="130"/>
      <c r="AHX14" s="130"/>
      <c r="AHY14" s="130"/>
      <c r="AHZ14" s="130"/>
      <c r="AIA14" s="130"/>
      <c r="AIB14" s="130"/>
      <c r="AIC14" s="130"/>
      <c r="AID14" s="130"/>
      <c r="AIE14" s="130"/>
      <c r="AIF14" s="130"/>
      <c r="AIG14" s="130"/>
      <c r="AIH14" s="130"/>
      <c r="AII14" s="130"/>
      <c r="AIJ14" s="130"/>
      <c r="AIK14" s="130"/>
      <c r="AIL14" s="130"/>
      <c r="AIM14" s="130"/>
      <c r="AIN14" s="130"/>
      <c r="AIO14" s="130"/>
      <c r="AIP14" s="130"/>
      <c r="AIQ14" s="130"/>
      <c r="AIR14" s="130"/>
      <c r="AIS14" s="130"/>
      <c r="AIT14" s="130"/>
      <c r="AIU14" s="130"/>
      <c r="AIV14" s="130"/>
      <c r="AIW14" s="130"/>
      <c r="AIX14" s="130"/>
      <c r="AIY14" s="130"/>
      <c r="AIZ14" s="130"/>
      <c r="AJA14" s="130"/>
      <c r="AJB14" s="130"/>
      <c r="AJC14" s="130"/>
      <c r="AJD14" s="130"/>
      <c r="AJE14" s="130"/>
      <c r="AJF14" s="130"/>
      <c r="AJG14" s="130"/>
      <c r="AJH14" s="130"/>
      <c r="AJI14" s="130"/>
      <c r="AJJ14" s="130"/>
      <c r="AJK14" s="130"/>
      <c r="AJL14" s="130"/>
      <c r="AJM14" s="130"/>
      <c r="AJN14" s="130"/>
      <c r="AJO14" s="130"/>
      <c r="AJP14" s="130"/>
      <c r="AJQ14" s="130"/>
      <c r="AJR14" s="130"/>
      <c r="AJS14" s="130"/>
      <c r="AJT14" s="130"/>
      <c r="AJU14" s="130"/>
      <c r="AJV14" s="130"/>
      <c r="AJW14" s="130"/>
      <c r="AJX14" s="130"/>
      <c r="AJY14" s="130"/>
      <c r="AJZ14" s="130"/>
      <c r="AKA14" s="130"/>
      <c r="AKB14" s="130"/>
      <c r="AKC14" s="130"/>
      <c r="AKD14" s="130"/>
      <c r="AKE14" s="130"/>
      <c r="AKF14" s="130"/>
      <c r="AKG14" s="130"/>
      <c r="AKH14" s="130"/>
      <c r="AKI14" s="130"/>
      <c r="AKJ14" s="130"/>
      <c r="AKK14" s="130"/>
      <c r="AKL14" s="130"/>
      <c r="AKM14" s="130"/>
      <c r="AKN14" s="130"/>
      <c r="AKO14" s="130"/>
      <c r="AKP14" s="130"/>
      <c r="AKQ14" s="130"/>
      <c r="AKR14" s="130"/>
      <c r="AKS14" s="130"/>
      <c r="AKT14" s="130"/>
      <c r="AKU14" s="130"/>
      <c r="AKV14" s="130"/>
      <c r="AKW14" s="130"/>
      <c r="AKX14" s="130"/>
      <c r="AKY14" s="130"/>
      <c r="AKZ14" s="130"/>
      <c r="ALA14" s="130"/>
      <c r="ALB14" s="130"/>
      <c r="ALC14" s="130"/>
      <c r="ALD14" s="130"/>
      <c r="ALE14" s="130"/>
      <c r="ALF14" s="130"/>
      <c r="ALG14" s="130"/>
      <c r="ALH14" s="130"/>
      <c r="ALI14" s="130"/>
      <c r="ALJ14" s="130"/>
      <c r="ALK14" s="130"/>
      <c r="ALL14" s="130"/>
      <c r="ALM14" s="130"/>
      <c r="ALN14" s="130"/>
      <c r="ALO14" s="130"/>
      <c r="ALP14" s="130"/>
      <c r="ALQ14" s="130"/>
      <c r="ALR14" s="130"/>
      <c r="ALS14" s="130"/>
      <c r="ALT14" s="130"/>
      <c r="ALU14" s="130"/>
      <c r="ALV14" s="130"/>
      <c r="ALW14" s="130"/>
      <c r="ALX14" s="130"/>
      <c r="ALY14" s="130"/>
      <c r="ALZ14" s="130"/>
      <c r="AMA14" s="130"/>
      <c r="AMB14" s="130"/>
      <c r="AMC14" s="130"/>
      <c r="AMD14" s="130"/>
      <c r="AME14" s="130"/>
      <c r="AMF14" s="130"/>
      <c r="AMG14" s="130"/>
      <c r="AMH14" s="130"/>
      <c r="AMI14" s="130"/>
      <c r="AMJ14" s="130"/>
      <c r="AMK14" s="130"/>
      <c r="AML14" s="130"/>
      <c r="AMM14" s="130"/>
      <c r="AMN14" s="130"/>
      <c r="AMO14" s="130"/>
      <c r="AMP14" s="130"/>
      <c r="AMQ14" s="130"/>
      <c r="AMR14" s="130"/>
      <c r="AMS14" s="130"/>
      <c r="AMT14" s="130"/>
      <c r="AMU14" s="130"/>
      <c r="AMV14" s="130"/>
      <c r="AMW14" s="130"/>
      <c r="AMX14" s="130"/>
      <c r="AMY14" s="130"/>
      <c r="AMZ14" s="130"/>
      <c r="ANA14" s="130"/>
      <c r="ANB14" s="130"/>
      <c r="ANC14" s="130"/>
      <c r="AND14" s="130"/>
      <c r="ANE14" s="130"/>
      <c r="ANF14" s="130"/>
      <c r="ANG14" s="130"/>
      <c r="ANH14" s="130"/>
      <c r="ANI14" s="130"/>
      <c r="ANJ14" s="130"/>
      <c r="ANK14" s="130"/>
      <c r="ANL14" s="130"/>
      <c r="ANM14" s="130"/>
      <c r="ANN14" s="130"/>
      <c r="ANO14" s="130"/>
      <c r="ANP14" s="130"/>
      <c r="ANQ14" s="130"/>
      <c r="ANR14" s="130"/>
      <c r="ANS14" s="130"/>
      <c r="ANT14" s="130"/>
      <c r="ANU14" s="130"/>
      <c r="ANV14" s="130"/>
      <c r="ANW14" s="130"/>
      <c r="ANX14" s="130"/>
      <c r="ANY14" s="130"/>
      <c r="ANZ14" s="130"/>
      <c r="AOA14" s="130"/>
      <c r="AOB14" s="130"/>
      <c r="AOC14" s="130"/>
      <c r="AOD14" s="130"/>
      <c r="AOE14" s="130"/>
      <c r="AOF14" s="130"/>
      <c r="AOG14" s="130"/>
      <c r="AOH14" s="130"/>
      <c r="AOI14" s="130"/>
      <c r="AOJ14" s="130"/>
      <c r="AOK14" s="130"/>
      <c r="AOL14" s="130"/>
      <c r="AOM14" s="130"/>
      <c r="AON14" s="130"/>
      <c r="AOO14" s="130"/>
      <c r="AOP14" s="130"/>
      <c r="AOQ14" s="130"/>
      <c r="AOR14" s="130"/>
      <c r="AOS14" s="130"/>
      <c r="AOT14" s="130"/>
      <c r="AOU14" s="130"/>
      <c r="AOV14" s="130"/>
      <c r="AOW14" s="130"/>
      <c r="AOX14" s="130"/>
      <c r="AOY14" s="130"/>
      <c r="AOZ14" s="130"/>
      <c r="APA14" s="130"/>
      <c r="APB14" s="130"/>
      <c r="APC14" s="130"/>
      <c r="APD14" s="130"/>
      <c r="APE14" s="130"/>
      <c r="APF14" s="130"/>
      <c r="APG14" s="130"/>
      <c r="APH14" s="130"/>
      <c r="API14" s="130"/>
      <c r="APJ14" s="130"/>
      <c r="APK14" s="130"/>
      <c r="APL14" s="130"/>
      <c r="APM14" s="130"/>
      <c r="APN14" s="130"/>
      <c r="APO14" s="130"/>
      <c r="APP14" s="130"/>
      <c r="APQ14" s="130"/>
      <c r="APR14" s="130"/>
      <c r="APS14" s="130"/>
      <c r="APT14" s="130"/>
      <c r="APU14" s="130"/>
      <c r="APV14" s="130"/>
      <c r="APW14" s="130"/>
      <c r="APX14" s="130"/>
      <c r="APY14" s="130"/>
      <c r="APZ14" s="130"/>
      <c r="AQA14" s="130"/>
      <c r="AQB14" s="130"/>
      <c r="AQC14" s="130"/>
      <c r="AQD14" s="130"/>
      <c r="AQE14" s="130"/>
      <c r="AQF14" s="130"/>
      <c r="AQG14" s="130"/>
      <c r="AQH14" s="130"/>
      <c r="AQI14" s="130"/>
      <c r="AQJ14" s="130"/>
      <c r="AQK14" s="130"/>
      <c r="AQL14" s="130"/>
      <c r="AQM14" s="130"/>
      <c r="AQN14" s="130"/>
      <c r="AQO14" s="130"/>
      <c r="AQP14" s="130"/>
      <c r="AQQ14" s="130"/>
      <c r="AQR14" s="130"/>
      <c r="AQS14" s="130"/>
      <c r="AQT14" s="130"/>
      <c r="AQU14" s="130"/>
      <c r="AQV14" s="130"/>
      <c r="AQW14" s="130"/>
      <c r="AQX14" s="130"/>
      <c r="AQY14" s="130"/>
      <c r="AQZ14" s="130"/>
      <c r="ARA14" s="130"/>
      <c r="ARB14" s="130"/>
      <c r="ARC14" s="130"/>
      <c r="ARD14" s="130"/>
      <c r="ARE14" s="130"/>
      <c r="ARF14" s="130"/>
      <c r="ARG14" s="130"/>
      <c r="ARH14" s="130"/>
      <c r="ARI14" s="130"/>
      <c r="ARJ14" s="130"/>
      <c r="ARK14" s="130"/>
      <c r="ARL14" s="130"/>
      <c r="ARM14" s="130"/>
      <c r="ARN14" s="130"/>
      <c r="ARO14" s="130"/>
      <c r="ARP14" s="130"/>
      <c r="ARQ14" s="130"/>
      <c r="ARR14" s="130"/>
      <c r="ARS14" s="130"/>
      <c r="ART14" s="130"/>
      <c r="ARU14" s="130"/>
      <c r="ARV14" s="130"/>
      <c r="ARW14" s="130"/>
      <c r="ARX14" s="130"/>
      <c r="ARY14" s="130"/>
      <c r="ARZ14" s="130"/>
      <c r="ASA14" s="130"/>
      <c r="ASB14" s="130"/>
      <c r="ASC14" s="130"/>
      <c r="ASD14" s="130"/>
      <c r="ASE14" s="130"/>
      <c r="ASF14" s="130"/>
      <c r="ASG14" s="130"/>
      <c r="ASH14" s="130"/>
      <c r="ASI14" s="130"/>
      <c r="ASJ14" s="130"/>
      <c r="ASK14" s="130"/>
      <c r="ASL14" s="130"/>
      <c r="ASM14" s="130"/>
      <c r="ASN14" s="130"/>
      <c r="ASO14" s="130"/>
      <c r="ASP14" s="130"/>
      <c r="ASQ14" s="130"/>
      <c r="ASR14" s="130"/>
      <c r="ASS14" s="130"/>
      <c r="AST14" s="130"/>
      <c r="ASU14" s="130"/>
      <c r="ASV14" s="130"/>
      <c r="ASW14" s="130"/>
      <c r="ASX14" s="130"/>
      <c r="ASY14" s="130"/>
      <c r="ASZ14" s="130"/>
      <c r="ATA14" s="130"/>
      <c r="ATB14" s="130"/>
      <c r="ATC14" s="130"/>
      <c r="ATD14" s="130"/>
      <c r="ATE14" s="130"/>
      <c r="ATF14" s="130"/>
      <c r="ATG14" s="130"/>
      <c r="ATH14" s="130"/>
      <c r="ATI14" s="130"/>
      <c r="ATJ14" s="130"/>
      <c r="ATK14" s="130"/>
      <c r="ATL14" s="130"/>
      <c r="ATM14" s="130"/>
      <c r="ATN14" s="130"/>
      <c r="ATO14" s="130"/>
      <c r="ATP14" s="130"/>
      <c r="ATQ14" s="130"/>
      <c r="ATR14" s="130"/>
      <c r="ATS14" s="130"/>
      <c r="ATT14" s="130"/>
      <c r="ATU14" s="130"/>
      <c r="ATV14" s="130"/>
      <c r="ATW14" s="130"/>
      <c r="ATX14" s="130"/>
      <c r="ATY14" s="130"/>
      <c r="ATZ14" s="130"/>
      <c r="AUA14" s="130"/>
      <c r="AUB14" s="130"/>
      <c r="AUC14" s="130"/>
      <c r="AUD14" s="130"/>
      <c r="AUE14" s="130"/>
      <c r="AUF14" s="130"/>
      <c r="AUG14" s="130"/>
      <c r="AUH14" s="130"/>
      <c r="AUI14" s="130"/>
      <c r="AUJ14" s="130"/>
      <c r="AUK14" s="130"/>
      <c r="AUL14" s="130"/>
      <c r="AUM14" s="130"/>
      <c r="AUN14" s="130"/>
      <c r="AUO14" s="130"/>
      <c r="AUP14" s="130"/>
      <c r="AUQ14" s="130"/>
      <c r="AUR14" s="130"/>
      <c r="AUS14" s="130"/>
      <c r="AUT14" s="130"/>
      <c r="AUU14" s="130"/>
      <c r="AUV14" s="130"/>
      <c r="AUW14" s="130"/>
      <c r="AUX14" s="130"/>
      <c r="AUY14" s="130"/>
      <c r="AUZ14" s="130"/>
      <c r="AVA14" s="130"/>
      <c r="AVB14" s="130"/>
      <c r="AVC14" s="130"/>
      <c r="AVD14" s="130"/>
      <c r="AVE14" s="130"/>
      <c r="AVF14" s="130"/>
      <c r="AVG14" s="130"/>
      <c r="AVH14" s="130"/>
      <c r="AVI14" s="130"/>
      <c r="AVJ14" s="130"/>
      <c r="AVK14" s="130"/>
      <c r="AVL14" s="130"/>
      <c r="AVM14" s="130"/>
      <c r="AVN14" s="130"/>
      <c r="AVO14" s="130"/>
      <c r="AVP14" s="130"/>
      <c r="AVQ14" s="130"/>
      <c r="AVR14" s="130"/>
      <c r="AVS14" s="130"/>
      <c r="AVT14" s="130"/>
      <c r="AVU14" s="130"/>
      <c r="AVV14" s="130"/>
      <c r="AVW14" s="130"/>
      <c r="AVX14" s="130"/>
      <c r="AVY14" s="130"/>
      <c r="AVZ14" s="130"/>
      <c r="AWA14" s="130"/>
      <c r="AWB14" s="130"/>
      <c r="AWC14" s="130"/>
      <c r="AWD14" s="130"/>
      <c r="AWE14" s="130"/>
      <c r="AWF14" s="130"/>
      <c r="AWG14" s="130"/>
      <c r="AWH14" s="130"/>
      <c r="AWI14" s="130"/>
      <c r="AWJ14" s="130"/>
      <c r="AWK14" s="130"/>
      <c r="AWL14" s="130"/>
      <c r="AWM14" s="130"/>
      <c r="AWN14" s="130"/>
      <c r="AWO14" s="130"/>
      <c r="AWP14" s="130"/>
      <c r="AWQ14" s="130"/>
      <c r="AWR14" s="130"/>
      <c r="AWS14" s="130"/>
      <c r="AWT14" s="130"/>
      <c r="AWU14" s="130"/>
      <c r="AWV14" s="130"/>
      <c r="AWW14" s="130"/>
      <c r="AWX14" s="130"/>
      <c r="AWY14" s="130"/>
      <c r="AWZ14" s="130"/>
      <c r="AXA14" s="130"/>
      <c r="AXB14" s="130"/>
      <c r="AXC14" s="130"/>
      <c r="AXD14" s="130"/>
      <c r="AXE14" s="130"/>
      <c r="AXF14" s="130"/>
      <c r="AXG14" s="130"/>
      <c r="AXH14" s="130"/>
      <c r="AXI14" s="130"/>
      <c r="AXJ14" s="130"/>
      <c r="AXK14" s="130"/>
      <c r="AXL14" s="130"/>
      <c r="AXM14" s="130"/>
      <c r="AXN14" s="130"/>
      <c r="AXO14" s="130"/>
      <c r="AXP14" s="130"/>
      <c r="AXQ14" s="130"/>
      <c r="AXR14" s="130"/>
      <c r="AXS14" s="130"/>
      <c r="AXT14" s="130"/>
      <c r="AXU14" s="130"/>
      <c r="AXV14" s="130"/>
      <c r="AXW14" s="130"/>
      <c r="AXX14" s="130"/>
      <c r="AXY14" s="130"/>
      <c r="AXZ14" s="130"/>
      <c r="AYA14" s="130"/>
      <c r="AYB14" s="130"/>
      <c r="AYC14" s="130"/>
      <c r="AYD14" s="130"/>
      <c r="AYE14" s="130"/>
      <c r="AYF14" s="130"/>
      <c r="AYG14" s="130"/>
      <c r="AYH14" s="130"/>
      <c r="AYI14" s="130"/>
      <c r="AYJ14" s="130"/>
      <c r="AYK14" s="130"/>
      <c r="AYL14" s="130"/>
      <c r="AYM14" s="130"/>
      <c r="AYN14" s="130"/>
      <c r="AYO14" s="130"/>
      <c r="AYP14" s="130"/>
      <c r="AYQ14" s="130"/>
      <c r="AYR14" s="130"/>
      <c r="AYS14" s="130"/>
      <c r="AYT14" s="130"/>
      <c r="AYU14" s="130"/>
      <c r="AYV14" s="130"/>
      <c r="AYW14" s="130"/>
      <c r="AYX14" s="130"/>
      <c r="AYY14" s="130"/>
      <c r="AYZ14" s="130"/>
      <c r="AZA14" s="130"/>
      <c r="AZB14" s="130"/>
      <c r="AZC14" s="130"/>
      <c r="AZD14" s="130"/>
      <c r="AZE14" s="130"/>
      <c r="AZF14" s="130"/>
      <c r="AZG14" s="130"/>
      <c r="AZH14" s="130"/>
      <c r="AZI14" s="130"/>
      <c r="AZJ14" s="130"/>
      <c r="AZK14" s="130"/>
      <c r="AZL14" s="130"/>
      <c r="AZM14" s="130"/>
      <c r="AZN14" s="130"/>
      <c r="AZO14" s="130"/>
      <c r="AZP14" s="130"/>
      <c r="AZQ14" s="130"/>
      <c r="AZR14" s="130"/>
      <c r="AZS14" s="130"/>
      <c r="AZT14" s="130"/>
      <c r="AZU14" s="130"/>
      <c r="AZV14" s="130"/>
      <c r="AZW14" s="130"/>
      <c r="AZX14" s="130"/>
      <c r="AZY14" s="130"/>
      <c r="AZZ14" s="130"/>
      <c r="BAA14" s="130"/>
      <c r="BAB14" s="130"/>
      <c r="BAC14" s="130"/>
      <c r="BAD14" s="130"/>
      <c r="BAE14" s="130"/>
      <c r="BAF14" s="130"/>
      <c r="BAG14" s="130"/>
      <c r="BAH14" s="130"/>
      <c r="BAI14" s="130"/>
      <c r="BAJ14" s="130"/>
      <c r="BAK14" s="130"/>
      <c r="BAL14" s="130"/>
      <c r="BAM14" s="130"/>
      <c r="BAN14" s="130"/>
      <c r="BAO14" s="130"/>
      <c r="BAP14" s="130"/>
      <c r="BAQ14" s="130"/>
      <c r="BAR14" s="130"/>
      <c r="BAS14" s="130"/>
      <c r="BAT14" s="130"/>
      <c r="BAU14" s="130"/>
      <c r="BAV14" s="130"/>
      <c r="BAW14" s="130"/>
      <c r="BAX14" s="130"/>
      <c r="BAY14" s="130"/>
      <c r="BAZ14" s="130"/>
      <c r="BBA14" s="130"/>
      <c r="BBB14" s="130"/>
      <c r="BBC14" s="130"/>
      <c r="BBD14" s="130"/>
      <c r="BBE14" s="130"/>
      <c r="BBF14" s="130"/>
      <c r="BBG14" s="130"/>
      <c r="BBH14" s="130"/>
      <c r="BBI14" s="130"/>
      <c r="BBJ14" s="130"/>
      <c r="BBK14" s="130"/>
      <c r="BBL14" s="130"/>
      <c r="BBM14" s="130"/>
      <c r="BBN14" s="130"/>
      <c r="BBO14" s="130"/>
      <c r="BBP14" s="130"/>
      <c r="BBQ14" s="130"/>
      <c r="BBR14" s="130"/>
      <c r="BBS14" s="130"/>
      <c r="BBT14" s="130"/>
      <c r="BBU14" s="130"/>
      <c r="BBV14" s="130"/>
      <c r="BBW14" s="130"/>
      <c r="BBX14" s="130"/>
      <c r="BBY14" s="130"/>
      <c r="BBZ14" s="130"/>
      <c r="BCA14" s="130"/>
      <c r="BCB14" s="130"/>
      <c r="BCC14" s="130"/>
      <c r="BCD14" s="130"/>
      <c r="BCE14" s="130"/>
      <c r="BCF14" s="130"/>
      <c r="BCG14" s="130"/>
      <c r="BCH14" s="130"/>
      <c r="BCI14" s="130"/>
      <c r="BCJ14" s="130"/>
      <c r="BCK14" s="130"/>
      <c r="BCL14" s="130"/>
      <c r="BCM14" s="130"/>
      <c r="BCN14" s="130"/>
      <c r="BCO14" s="130"/>
      <c r="BCP14" s="130"/>
      <c r="BCQ14" s="130"/>
      <c r="BCR14" s="130"/>
      <c r="BCS14" s="130"/>
      <c r="BCT14" s="130"/>
      <c r="BCU14" s="130"/>
      <c r="BCV14" s="130"/>
      <c r="BCW14" s="130"/>
      <c r="BCX14" s="130"/>
      <c r="BCY14" s="130"/>
      <c r="BCZ14" s="130"/>
      <c r="BDA14" s="130"/>
      <c r="BDB14" s="130"/>
      <c r="BDC14" s="130"/>
      <c r="BDD14" s="130"/>
      <c r="BDE14" s="130"/>
      <c r="BDF14" s="130"/>
      <c r="BDG14" s="130"/>
      <c r="BDH14" s="130"/>
      <c r="BDI14" s="130"/>
      <c r="BDJ14" s="130"/>
      <c r="BDK14" s="130"/>
      <c r="BDL14" s="130"/>
      <c r="BDM14" s="130"/>
      <c r="BDN14" s="130"/>
      <c r="BDO14" s="130"/>
      <c r="BDP14" s="130"/>
      <c r="BDQ14" s="130"/>
      <c r="BDR14" s="130"/>
      <c r="BDS14" s="130"/>
      <c r="BDT14" s="130"/>
      <c r="BDU14" s="130"/>
      <c r="BDV14" s="130"/>
      <c r="BDW14" s="130"/>
      <c r="BDX14" s="130"/>
      <c r="BDY14" s="130"/>
      <c r="BDZ14" s="130"/>
      <c r="BEA14" s="130"/>
      <c r="BEB14" s="130"/>
      <c r="BEC14" s="130"/>
      <c r="BED14" s="130"/>
      <c r="BEE14" s="130"/>
      <c r="BEF14" s="130"/>
      <c r="BEG14" s="130"/>
      <c r="BEH14" s="130"/>
      <c r="BEI14" s="130"/>
      <c r="BEJ14" s="130"/>
      <c r="BEK14" s="130"/>
      <c r="BEL14" s="130"/>
      <c r="BEM14" s="130"/>
      <c r="BEN14" s="130"/>
      <c r="BEO14" s="130"/>
      <c r="BEP14" s="130"/>
      <c r="BEQ14" s="130"/>
      <c r="BER14" s="130"/>
      <c r="BES14" s="130"/>
      <c r="BET14" s="130"/>
      <c r="BEU14" s="130"/>
      <c r="BEV14" s="130"/>
      <c r="BEW14" s="130"/>
      <c r="BEX14" s="130"/>
      <c r="BEY14" s="130"/>
      <c r="BEZ14" s="130"/>
      <c r="BFA14" s="130"/>
      <c r="BFB14" s="130"/>
      <c r="BFC14" s="130"/>
      <c r="BFD14" s="130"/>
      <c r="BFE14" s="130"/>
      <c r="BFF14" s="130"/>
      <c r="BFG14" s="130"/>
      <c r="BFH14" s="130"/>
      <c r="BFI14" s="130"/>
      <c r="BFJ14" s="130"/>
      <c r="BFK14" s="130"/>
      <c r="BFL14" s="130"/>
      <c r="BFM14" s="130"/>
      <c r="BFN14" s="130"/>
      <c r="BFO14" s="130"/>
      <c r="BFP14" s="130"/>
      <c r="BFQ14" s="130"/>
      <c r="BFR14" s="130"/>
      <c r="BFS14" s="130"/>
      <c r="BFT14" s="130"/>
      <c r="BFU14" s="130"/>
      <c r="BFV14" s="130"/>
      <c r="BFW14" s="130"/>
      <c r="BFX14" s="130"/>
      <c r="BFY14" s="130"/>
      <c r="BFZ14" s="130"/>
      <c r="BGA14" s="130"/>
      <c r="BGB14" s="130"/>
      <c r="BGC14" s="130"/>
      <c r="BGD14" s="130"/>
      <c r="BGE14" s="130"/>
      <c r="BGF14" s="130"/>
      <c r="BGG14" s="130"/>
      <c r="BGH14" s="130"/>
      <c r="BGI14" s="130"/>
      <c r="BGJ14" s="130"/>
      <c r="BGK14" s="130"/>
      <c r="BGL14" s="130"/>
      <c r="BGM14" s="130"/>
      <c r="BGN14" s="130"/>
      <c r="BGO14" s="130"/>
      <c r="BGP14" s="130"/>
      <c r="BGQ14" s="130"/>
      <c r="BGR14" s="130"/>
      <c r="BGS14" s="130"/>
      <c r="BGT14" s="130"/>
      <c r="BGU14" s="130"/>
      <c r="BGV14" s="130"/>
      <c r="BGW14" s="130"/>
      <c r="BGX14" s="130"/>
      <c r="BGY14" s="130"/>
      <c r="BGZ14" s="130"/>
      <c r="BHA14" s="130"/>
      <c r="BHB14" s="130"/>
      <c r="BHC14" s="130"/>
      <c r="BHD14" s="130"/>
      <c r="BHE14" s="130"/>
      <c r="BHF14" s="130"/>
      <c r="BHG14" s="130"/>
      <c r="BHH14" s="130"/>
      <c r="BHI14" s="130"/>
      <c r="BHJ14" s="130"/>
      <c r="BHK14" s="130"/>
      <c r="BHL14" s="130"/>
      <c r="BHM14" s="130"/>
      <c r="BHN14" s="130"/>
      <c r="BHO14" s="130"/>
      <c r="BHP14" s="130"/>
      <c r="BHQ14" s="130"/>
      <c r="BHR14" s="130"/>
      <c r="BHS14" s="130"/>
      <c r="BHT14" s="130"/>
      <c r="BHU14" s="130"/>
      <c r="BHV14" s="130"/>
      <c r="BHW14" s="130"/>
      <c r="BHX14" s="130"/>
      <c r="BHY14" s="130"/>
      <c r="BHZ14" s="130"/>
      <c r="BIA14" s="130"/>
      <c r="BIB14" s="130"/>
      <c r="BIC14" s="130"/>
      <c r="BID14" s="130"/>
      <c r="BIE14" s="130"/>
      <c r="BIF14" s="130"/>
      <c r="BIG14" s="130"/>
      <c r="BIH14" s="130"/>
      <c r="BII14" s="130"/>
      <c r="BIJ14" s="130"/>
      <c r="BIK14" s="130"/>
      <c r="BIL14" s="130"/>
      <c r="BIM14" s="130"/>
      <c r="BIN14" s="130"/>
      <c r="BIO14" s="130"/>
      <c r="BIP14" s="130"/>
      <c r="BIQ14" s="130"/>
      <c r="BIR14" s="130"/>
      <c r="BIS14" s="130"/>
      <c r="BIT14" s="130"/>
      <c r="BIU14" s="130"/>
      <c r="BIV14" s="130"/>
      <c r="BIW14" s="130"/>
      <c r="BIX14" s="130"/>
      <c r="BIY14" s="130"/>
      <c r="BIZ14" s="130"/>
      <c r="BJA14" s="130"/>
      <c r="BJB14" s="130"/>
      <c r="BJC14" s="130"/>
      <c r="BJD14" s="130"/>
      <c r="BJE14" s="130"/>
      <c r="BJF14" s="130"/>
      <c r="BJG14" s="130"/>
      <c r="BJH14" s="130"/>
      <c r="BJI14" s="130"/>
      <c r="BJJ14" s="130"/>
      <c r="BJK14" s="130"/>
      <c r="BJL14" s="130"/>
      <c r="BJM14" s="130"/>
      <c r="BJN14" s="130"/>
      <c r="BJO14" s="130"/>
      <c r="BJP14" s="130"/>
      <c r="BJQ14" s="130"/>
      <c r="BJR14" s="130"/>
      <c r="BJS14" s="130"/>
      <c r="BJT14" s="130"/>
      <c r="BJU14" s="130"/>
      <c r="BJV14" s="130"/>
      <c r="BJW14" s="130"/>
      <c r="BJX14" s="130"/>
      <c r="BJY14" s="130"/>
      <c r="BJZ14" s="130"/>
      <c r="BKA14" s="130"/>
      <c r="BKB14" s="130"/>
      <c r="BKC14" s="130"/>
      <c r="BKD14" s="130"/>
      <c r="BKE14" s="130"/>
      <c r="BKF14" s="130"/>
      <c r="BKG14" s="130"/>
      <c r="BKH14" s="130"/>
      <c r="BKI14" s="130"/>
      <c r="BKJ14" s="130"/>
      <c r="BKK14" s="130"/>
      <c r="BKL14" s="130"/>
      <c r="BKM14" s="130"/>
      <c r="BKN14" s="130"/>
      <c r="BKO14" s="130"/>
      <c r="BKP14" s="130"/>
      <c r="BKQ14" s="130"/>
      <c r="BKR14" s="130"/>
      <c r="BKS14" s="130"/>
      <c r="BKT14" s="130"/>
      <c r="BKU14" s="130"/>
      <c r="BKV14" s="130"/>
      <c r="BKW14" s="130"/>
      <c r="BKX14" s="130"/>
      <c r="BKY14" s="130"/>
      <c r="BKZ14" s="130"/>
      <c r="BLA14" s="130"/>
      <c r="BLB14" s="130"/>
      <c r="BLC14" s="130"/>
      <c r="BLD14" s="130"/>
      <c r="BLE14" s="130"/>
      <c r="BLF14" s="130"/>
      <c r="BLG14" s="130"/>
      <c r="BLH14" s="130"/>
      <c r="BLI14" s="130"/>
      <c r="BLJ14" s="130"/>
      <c r="BLK14" s="130"/>
      <c r="BLL14" s="130"/>
      <c r="BLM14" s="130"/>
      <c r="BLN14" s="130"/>
      <c r="BLO14" s="130"/>
      <c r="BLP14" s="130"/>
      <c r="BLQ14" s="130"/>
      <c r="BLR14" s="130"/>
      <c r="BLS14" s="130"/>
      <c r="BLT14" s="130"/>
      <c r="BLU14" s="130"/>
      <c r="BLV14" s="130"/>
      <c r="BLW14" s="130"/>
      <c r="BLX14" s="130"/>
      <c r="BLY14" s="130"/>
      <c r="BLZ14" s="130"/>
      <c r="BMA14" s="130"/>
      <c r="BMB14" s="130"/>
      <c r="BMC14" s="130"/>
      <c r="BMD14" s="130"/>
      <c r="BME14" s="130"/>
      <c r="BMF14" s="130"/>
      <c r="BMG14" s="130"/>
      <c r="BMH14" s="130"/>
      <c r="BMI14" s="130"/>
      <c r="BMJ14" s="130"/>
      <c r="BMK14" s="130"/>
      <c r="BML14" s="130"/>
      <c r="BMM14" s="130"/>
      <c r="BMN14" s="130"/>
      <c r="BMO14" s="130"/>
      <c r="BMP14" s="130"/>
      <c r="BMQ14" s="130"/>
      <c r="BMR14" s="130"/>
      <c r="BMS14" s="130"/>
      <c r="BMT14" s="130"/>
      <c r="BMU14" s="130"/>
      <c r="BMV14" s="130"/>
      <c r="BMW14" s="130"/>
      <c r="BMX14" s="130"/>
      <c r="BMY14" s="130"/>
      <c r="BMZ14" s="130"/>
      <c r="BNA14" s="130"/>
      <c r="BNB14" s="130"/>
      <c r="BNC14" s="130"/>
      <c r="BND14" s="130"/>
      <c r="BNE14" s="130"/>
      <c r="BNF14" s="130"/>
      <c r="BNG14" s="130"/>
      <c r="BNH14" s="130"/>
      <c r="BNI14" s="130"/>
      <c r="BNJ14" s="130"/>
      <c r="BNK14" s="130"/>
      <c r="BNL14" s="130"/>
      <c r="BNM14" s="130"/>
      <c r="BNN14" s="130"/>
      <c r="BNO14" s="130"/>
      <c r="BNP14" s="130"/>
      <c r="BNQ14" s="130"/>
      <c r="BNR14" s="130"/>
      <c r="BNS14" s="130"/>
      <c r="BNT14" s="130"/>
      <c r="BNU14" s="130"/>
      <c r="BNV14" s="130"/>
      <c r="BNW14" s="130"/>
      <c r="BNX14" s="130"/>
      <c r="BNY14" s="130"/>
      <c r="BNZ14" s="130"/>
      <c r="BOA14" s="130"/>
      <c r="BOB14" s="130"/>
      <c r="BOC14" s="130"/>
      <c r="BOD14" s="130"/>
      <c r="BOE14" s="130"/>
      <c r="BOF14" s="130"/>
      <c r="BOG14" s="130"/>
      <c r="BOH14" s="130"/>
      <c r="BOI14" s="130"/>
      <c r="BOJ14" s="130"/>
      <c r="BOK14" s="130"/>
      <c r="BOL14" s="130"/>
      <c r="BOM14" s="130"/>
      <c r="BON14" s="130"/>
      <c r="BOO14" s="130"/>
      <c r="BOP14" s="130"/>
      <c r="BOQ14" s="130"/>
      <c r="BOR14" s="130"/>
      <c r="BOS14" s="130"/>
      <c r="BOT14" s="130"/>
      <c r="BOU14" s="130"/>
      <c r="BOV14" s="130"/>
      <c r="BOW14" s="130"/>
      <c r="BOX14" s="130"/>
      <c r="BOY14" s="130"/>
      <c r="BOZ14" s="130"/>
      <c r="BPA14" s="130"/>
      <c r="BPB14" s="130"/>
      <c r="BPC14" s="130"/>
      <c r="BPD14" s="130"/>
      <c r="BPE14" s="130"/>
      <c r="BPF14" s="130"/>
      <c r="BPG14" s="130"/>
      <c r="BPH14" s="130"/>
      <c r="BPI14" s="130"/>
      <c r="BPJ14" s="130"/>
      <c r="BPK14" s="130"/>
      <c r="BPL14" s="130"/>
      <c r="BPM14" s="130"/>
      <c r="BPN14" s="130"/>
      <c r="BPO14" s="130"/>
      <c r="BPP14" s="130"/>
      <c r="BPQ14" s="130"/>
      <c r="BPR14" s="130"/>
      <c r="BPS14" s="130"/>
      <c r="BPT14" s="130"/>
      <c r="BPU14" s="130"/>
      <c r="BPV14" s="130"/>
      <c r="BPW14" s="130"/>
      <c r="BPX14" s="130"/>
      <c r="BPY14" s="130"/>
      <c r="BPZ14" s="130"/>
      <c r="BQA14" s="130"/>
      <c r="BQB14" s="130"/>
      <c r="BQC14" s="130"/>
      <c r="BQD14" s="130"/>
      <c r="BQE14" s="130"/>
      <c r="BQF14" s="130"/>
      <c r="BQG14" s="130"/>
      <c r="BQH14" s="130"/>
      <c r="BQI14" s="130"/>
      <c r="BQJ14" s="130"/>
      <c r="BQK14" s="130"/>
      <c r="BQL14" s="130"/>
      <c r="BQM14" s="130"/>
      <c r="BQN14" s="130"/>
      <c r="BQO14" s="130"/>
      <c r="BQP14" s="130"/>
      <c r="BQQ14" s="130"/>
      <c r="BQR14" s="130"/>
      <c r="BQS14" s="130"/>
      <c r="BQT14" s="130"/>
      <c r="BQU14" s="130"/>
      <c r="BQV14" s="130"/>
      <c r="BQW14" s="130"/>
      <c r="BQX14" s="130"/>
      <c r="BQY14" s="130"/>
      <c r="BQZ14" s="130"/>
      <c r="BRA14" s="130"/>
      <c r="BRB14" s="130"/>
      <c r="BRC14" s="130"/>
      <c r="BRD14" s="130"/>
      <c r="BRE14" s="130"/>
      <c r="BRF14" s="130"/>
      <c r="BRG14" s="130"/>
      <c r="BRH14" s="130"/>
      <c r="BRI14" s="130"/>
      <c r="BRJ14" s="130"/>
      <c r="BRK14" s="130"/>
      <c r="BRL14" s="130"/>
      <c r="BRM14" s="130"/>
      <c r="BRN14" s="130"/>
      <c r="BRO14" s="130"/>
      <c r="BRP14" s="130"/>
      <c r="BRQ14" s="130"/>
      <c r="BRR14" s="130"/>
      <c r="BRS14" s="130"/>
      <c r="BRT14" s="130"/>
      <c r="BRU14" s="130"/>
      <c r="BRV14" s="130"/>
      <c r="BRW14" s="130"/>
      <c r="BRX14" s="130"/>
      <c r="BRY14" s="130"/>
      <c r="BRZ14" s="130"/>
      <c r="BSA14" s="130"/>
      <c r="BSB14" s="130"/>
      <c r="BSC14" s="130"/>
      <c r="BSD14" s="130"/>
      <c r="BSE14" s="130"/>
      <c r="BSF14" s="130"/>
      <c r="BSG14" s="130"/>
      <c r="BSH14" s="130"/>
      <c r="BSI14" s="130"/>
      <c r="BSJ14" s="130"/>
      <c r="BSK14" s="130"/>
      <c r="BSL14" s="130"/>
      <c r="BSM14" s="130"/>
      <c r="BSN14" s="130"/>
      <c r="BSO14" s="130"/>
      <c r="BSP14" s="130"/>
      <c r="BSQ14" s="130"/>
      <c r="BSR14" s="130"/>
      <c r="BSS14" s="130"/>
      <c r="BST14" s="130"/>
      <c r="BSU14" s="130"/>
      <c r="BSV14" s="130"/>
      <c r="BSW14" s="130"/>
      <c r="BSX14" s="130"/>
      <c r="BSY14" s="130"/>
      <c r="BSZ14" s="130"/>
      <c r="BTA14" s="130"/>
      <c r="BTB14" s="130"/>
      <c r="BTC14" s="130"/>
      <c r="BTD14" s="130"/>
      <c r="BTE14" s="130"/>
      <c r="BTF14" s="130"/>
      <c r="BTG14" s="130"/>
      <c r="BTH14" s="130"/>
      <c r="BTI14" s="130"/>
      <c r="BTJ14" s="130"/>
      <c r="BTK14" s="130"/>
      <c r="BTL14" s="130"/>
      <c r="BTM14" s="130"/>
      <c r="BTN14" s="130"/>
      <c r="BTO14" s="130"/>
      <c r="BTP14" s="130"/>
      <c r="BTQ14" s="130"/>
      <c r="BTR14" s="130"/>
      <c r="BTS14" s="130"/>
      <c r="BTT14" s="130"/>
      <c r="BTU14" s="130"/>
      <c r="BTV14" s="130"/>
      <c r="BTW14" s="130"/>
      <c r="BTX14" s="130"/>
      <c r="BTY14" s="130"/>
      <c r="BTZ14" s="130"/>
      <c r="BUA14" s="130"/>
      <c r="BUB14" s="130"/>
      <c r="BUC14" s="130"/>
      <c r="BUD14" s="130"/>
      <c r="BUE14" s="130"/>
      <c r="BUF14" s="130"/>
      <c r="BUG14" s="130"/>
      <c r="BUH14" s="130"/>
      <c r="BUI14" s="130"/>
      <c r="BUJ14" s="130"/>
      <c r="BUK14" s="130"/>
      <c r="BUL14" s="130"/>
      <c r="BUM14" s="130"/>
      <c r="BUN14" s="130"/>
      <c r="BUO14" s="130"/>
      <c r="BUP14" s="130"/>
      <c r="BUQ14" s="130"/>
      <c r="BUR14" s="130"/>
      <c r="BUS14" s="130"/>
      <c r="BUT14" s="130"/>
      <c r="BUU14" s="130"/>
      <c r="BUV14" s="130"/>
      <c r="BUW14" s="130"/>
      <c r="BUX14" s="130"/>
      <c r="BUY14" s="130"/>
      <c r="BUZ14" s="130"/>
      <c r="BVA14" s="130"/>
      <c r="BVB14" s="130"/>
      <c r="BVC14" s="130"/>
      <c r="BVD14" s="130"/>
      <c r="BVE14" s="130"/>
      <c r="BVF14" s="130"/>
      <c r="BVG14" s="130"/>
      <c r="BVH14" s="130"/>
      <c r="BVI14" s="130"/>
      <c r="BVJ14" s="130"/>
      <c r="BVK14" s="130"/>
      <c r="BVL14" s="130"/>
      <c r="BVM14" s="130"/>
      <c r="BVN14" s="130"/>
      <c r="BVO14" s="130"/>
      <c r="BVP14" s="130"/>
      <c r="BVQ14" s="130"/>
      <c r="BVR14" s="130"/>
      <c r="BVS14" s="130"/>
      <c r="BVT14" s="130"/>
      <c r="BVU14" s="130"/>
      <c r="BVV14" s="130"/>
      <c r="BVW14" s="130"/>
      <c r="BVX14" s="130"/>
      <c r="BVY14" s="130"/>
      <c r="BVZ14" s="130"/>
      <c r="BWA14" s="130"/>
      <c r="BWB14" s="130"/>
      <c r="BWC14" s="130"/>
      <c r="BWD14" s="130"/>
      <c r="BWE14" s="130"/>
      <c r="BWF14" s="130"/>
      <c r="BWG14" s="130"/>
      <c r="BWH14" s="130"/>
      <c r="BWI14" s="130"/>
      <c r="BWJ14" s="130"/>
      <c r="BWK14" s="130"/>
      <c r="BWL14" s="130"/>
      <c r="BWM14" s="130"/>
      <c r="BWN14" s="130"/>
      <c r="BWO14" s="130"/>
      <c r="BWP14" s="130"/>
      <c r="BWQ14" s="130"/>
      <c r="BWR14" s="130"/>
      <c r="BWS14" s="130"/>
      <c r="BWT14" s="130"/>
      <c r="BWU14" s="130"/>
      <c r="BWV14" s="130"/>
      <c r="BWW14" s="130"/>
      <c r="BWX14" s="130"/>
      <c r="BWY14" s="130"/>
      <c r="BWZ14" s="130"/>
      <c r="BXA14" s="130"/>
      <c r="BXB14" s="130"/>
      <c r="BXC14" s="130"/>
      <c r="BXD14" s="130"/>
      <c r="BXE14" s="130"/>
      <c r="BXF14" s="130"/>
      <c r="BXG14" s="130"/>
      <c r="BXH14" s="130"/>
      <c r="BXI14" s="130"/>
      <c r="BXJ14" s="130"/>
      <c r="BXK14" s="130"/>
      <c r="BXL14" s="130"/>
      <c r="BXM14" s="130"/>
      <c r="BXN14" s="130"/>
      <c r="BXO14" s="130"/>
      <c r="BXP14" s="130"/>
      <c r="BXQ14" s="130"/>
      <c r="BXR14" s="130"/>
      <c r="BXS14" s="130"/>
      <c r="BXT14" s="130"/>
      <c r="BXU14" s="130"/>
      <c r="BXV14" s="130"/>
      <c r="BXW14" s="130"/>
      <c r="BXX14" s="130"/>
      <c r="BXY14" s="130"/>
      <c r="BXZ14" s="130"/>
      <c r="BYA14" s="130"/>
      <c r="BYB14" s="130"/>
      <c r="BYC14" s="130"/>
      <c r="BYD14" s="130"/>
      <c r="BYE14" s="130"/>
      <c r="BYF14" s="130"/>
      <c r="BYG14" s="130"/>
      <c r="BYH14" s="130"/>
      <c r="BYI14" s="130"/>
      <c r="BYJ14" s="130"/>
      <c r="BYK14" s="130"/>
      <c r="BYL14" s="130"/>
      <c r="BYM14" s="130"/>
      <c r="BYN14" s="130"/>
      <c r="BYO14" s="130"/>
      <c r="BYP14" s="130"/>
      <c r="BYQ14" s="130"/>
      <c r="BYR14" s="130"/>
      <c r="BYS14" s="130"/>
      <c r="BYT14" s="130"/>
      <c r="BYU14" s="130"/>
      <c r="BYV14" s="130"/>
      <c r="BYW14" s="130"/>
      <c r="BYX14" s="130"/>
      <c r="BYY14" s="130"/>
      <c r="BYZ14" s="130"/>
      <c r="BZA14" s="130"/>
      <c r="BZB14" s="130"/>
      <c r="BZC14" s="130"/>
      <c r="BZD14" s="130"/>
      <c r="BZE14" s="130"/>
      <c r="BZF14" s="130"/>
      <c r="BZG14" s="130"/>
      <c r="BZH14" s="130"/>
      <c r="BZI14" s="130"/>
      <c r="BZJ14" s="130"/>
      <c r="BZK14" s="130"/>
      <c r="BZL14" s="130"/>
      <c r="BZM14" s="130"/>
      <c r="BZN14" s="130"/>
      <c r="BZO14" s="130"/>
      <c r="BZP14" s="130"/>
      <c r="BZQ14" s="130"/>
      <c r="BZR14" s="130"/>
      <c r="BZS14" s="130"/>
      <c r="BZT14" s="130"/>
      <c r="BZU14" s="130"/>
      <c r="BZV14" s="130"/>
      <c r="BZW14" s="130"/>
      <c r="BZX14" s="130"/>
      <c r="BZY14" s="130"/>
      <c r="BZZ14" s="130"/>
      <c r="CAA14" s="130"/>
      <c r="CAB14" s="130"/>
      <c r="CAC14" s="130"/>
      <c r="CAD14" s="130"/>
      <c r="CAE14" s="130"/>
      <c r="CAF14" s="130"/>
      <c r="CAG14" s="130"/>
      <c r="CAH14" s="130"/>
      <c r="CAI14" s="130"/>
      <c r="CAJ14" s="130"/>
      <c r="CAK14" s="130"/>
      <c r="CAL14" s="130"/>
      <c r="CAM14" s="130"/>
      <c r="CAN14" s="130"/>
      <c r="CAO14" s="130"/>
      <c r="CAP14" s="130"/>
      <c r="CAQ14" s="130"/>
      <c r="CAR14" s="130"/>
      <c r="CAS14" s="130"/>
      <c r="CAT14" s="130"/>
      <c r="CAU14" s="130"/>
      <c r="CAV14" s="130"/>
      <c r="CAW14" s="130"/>
      <c r="CAX14" s="130"/>
      <c r="CAY14" s="130"/>
      <c r="CAZ14" s="130"/>
      <c r="CBA14" s="130"/>
      <c r="CBB14" s="130"/>
      <c r="CBC14" s="130"/>
      <c r="CBD14" s="130"/>
      <c r="CBE14" s="130"/>
      <c r="CBF14" s="130"/>
      <c r="CBG14" s="130"/>
      <c r="CBH14" s="130"/>
      <c r="CBI14" s="130"/>
      <c r="CBJ14" s="130"/>
      <c r="CBK14" s="130"/>
      <c r="CBL14" s="130"/>
      <c r="CBM14" s="130"/>
      <c r="CBN14" s="130"/>
      <c r="CBO14" s="130"/>
      <c r="CBP14" s="130"/>
      <c r="CBQ14" s="130"/>
      <c r="CBR14" s="130"/>
      <c r="CBS14" s="130"/>
      <c r="CBT14" s="130"/>
      <c r="CBU14" s="130"/>
      <c r="CBV14" s="130"/>
      <c r="CBW14" s="130"/>
      <c r="CBX14" s="130"/>
      <c r="CBY14" s="130"/>
      <c r="CBZ14" s="130"/>
      <c r="CCA14" s="130"/>
      <c r="CCB14" s="130"/>
      <c r="CCC14" s="130"/>
      <c r="CCD14" s="130"/>
      <c r="CCE14" s="130"/>
      <c r="CCF14" s="130"/>
      <c r="CCG14" s="130"/>
      <c r="CCH14" s="130"/>
      <c r="CCI14" s="130"/>
      <c r="CCJ14" s="130"/>
      <c r="CCK14" s="130"/>
      <c r="CCL14" s="130"/>
      <c r="CCM14" s="130"/>
      <c r="CCN14" s="130"/>
      <c r="CCO14" s="130"/>
      <c r="CCP14" s="130"/>
      <c r="CCQ14" s="130"/>
      <c r="CCR14" s="130"/>
      <c r="CCS14" s="130"/>
      <c r="CCT14" s="130"/>
      <c r="CCU14" s="130"/>
      <c r="CCV14" s="130"/>
      <c r="CCW14" s="130"/>
      <c r="CCX14" s="130"/>
      <c r="CCY14" s="130"/>
      <c r="CCZ14" s="130"/>
      <c r="CDA14" s="130"/>
      <c r="CDB14" s="130"/>
      <c r="CDC14" s="130"/>
      <c r="CDD14" s="130"/>
      <c r="CDE14" s="130"/>
      <c r="CDF14" s="130"/>
      <c r="CDG14" s="130"/>
      <c r="CDH14" s="130"/>
      <c r="CDI14" s="130"/>
      <c r="CDJ14" s="130"/>
      <c r="CDK14" s="130"/>
      <c r="CDL14" s="130"/>
      <c r="CDM14" s="130"/>
      <c r="CDN14" s="130"/>
      <c r="CDO14" s="130"/>
      <c r="CDP14" s="130"/>
      <c r="CDQ14" s="130"/>
      <c r="CDR14" s="130"/>
      <c r="CDS14" s="130"/>
      <c r="CDT14" s="130"/>
      <c r="CDU14" s="130"/>
      <c r="CDV14" s="130"/>
      <c r="CDW14" s="130"/>
      <c r="CDX14" s="130"/>
      <c r="CDY14" s="130"/>
      <c r="CDZ14" s="130"/>
      <c r="CEA14" s="130"/>
      <c r="CEB14" s="130"/>
      <c r="CEC14" s="130"/>
      <c r="CED14" s="130"/>
      <c r="CEE14" s="130"/>
      <c r="CEF14" s="130"/>
      <c r="CEG14" s="130"/>
      <c r="CEH14" s="130"/>
      <c r="CEI14" s="130"/>
      <c r="CEJ14" s="130"/>
      <c r="CEK14" s="130"/>
      <c r="CEL14" s="130"/>
      <c r="CEM14" s="130"/>
      <c r="CEN14" s="130"/>
      <c r="CEO14" s="130"/>
      <c r="CEP14" s="130"/>
      <c r="CEQ14" s="130"/>
      <c r="CER14" s="130"/>
      <c r="CES14" s="130"/>
      <c r="CET14" s="130"/>
      <c r="CEU14" s="130"/>
      <c r="CEV14" s="130"/>
      <c r="CEW14" s="130"/>
      <c r="CEX14" s="130"/>
      <c r="CEY14" s="130"/>
      <c r="CEZ14" s="130"/>
      <c r="CFA14" s="130"/>
      <c r="CFB14" s="130"/>
      <c r="CFC14" s="130"/>
      <c r="CFD14" s="130"/>
      <c r="CFE14" s="130"/>
      <c r="CFF14" s="130"/>
      <c r="CFG14" s="130"/>
      <c r="CFH14" s="130"/>
      <c r="CFI14" s="130"/>
      <c r="CFJ14" s="130"/>
      <c r="CFK14" s="130"/>
      <c r="CFL14" s="130"/>
      <c r="CFM14" s="130"/>
      <c r="CFN14" s="130"/>
      <c r="CFO14" s="130"/>
      <c r="CFP14" s="130"/>
      <c r="CFQ14" s="130"/>
      <c r="CFR14" s="130"/>
      <c r="CFS14" s="130"/>
      <c r="CFT14" s="130"/>
      <c r="CFU14" s="130"/>
      <c r="CFV14" s="130"/>
      <c r="CFW14" s="130"/>
      <c r="CFX14" s="130"/>
      <c r="CFY14" s="130"/>
      <c r="CFZ14" s="130"/>
      <c r="CGA14" s="130"/>
      <c r="CGB14" s="130"/>
      <c r="CGC14" s="130"/>
      <c r="CGD14" s="130"/>
      <c r="CGE14" s="130"/>
      <c r="CGF14" s="130"/>
      <c r="CGG14" s="130"/>
      <c r="CGH14" s="130"/>
      <c r="CGI14" s="130"/>
      <c r="CGJ14" s="130"/>
      <c r="CGK14" s="130"/>
      <c r="CGL14" s="130"/>
      <c r="CGM14" s="130"/>
      <c r="CGN14" s="130"/>
      <c r="CGO14" s="130"/>
      <c r="CGP14" s="130"/>
      <c r="CGQ14" s="130"/>
      <c r="CGR14" s="130"/>
      <c r="CGS14" s="130"/>
      <c r="CGT14" s="130"/>
      <c r="CGU14" s="130"/>
      <c r="CGV14" s="130"/>
      <c r="CGW14" s="130"/>
      <c r="CGX14" s="130"/>
      <c r="CGY14" s="130"/>
      <c r="CGZ14" s="130"/>
      <c r="CHA14" s="130"/>
      <c r="CHB14" s="130"/>
      <c r="CHC14" s="130"/>
      <c r="CHD14" s="130"/>
      <c r="CHE14" s="130"/>
      <c r="CHF14" s="130"/>
      <c r="CHG14" s="130"/>
      <c r="CHH14" s="130"/>
      <c r="CHI14" s="130"/>
      <c r="CHJ14" s="130"/>
      <c r="CHK14" s="130"/>
      <c r="CHL14" s="130"/>
      <c r="CHM14" s="130"/>
      <c r="CHN14" s="130"/>
      <c r="CHO14" s="130"/>
      <c r="CHP14" s="130"/>
      <c r="CHQ14" s="130"/>
      <c r="CHR14" s="130"/>
      <c r="CHS14" s="130"/>
      <c r="CHT14" s="130"/>
      <c r="CHU14" s="130"/>
      <c r="CHV14" s="130"/>
      <c r="CHW14" s="130"/>
      <c r="CHX14" s="130"/>
      <c r="CHY14" s="130"/>
      <c r="CHZ14" s="130"/>
      <c r="CIA14" s="130"/>
      <c r="CIB14" s="130"/>
      <c r="CIC14" s="130"/>
      <c r="CID14" s="130"/>
      <c r="CIE14" s="130"/>
      <c r="CIF14" s="130"/>
      <c r="CIG14" s="130"/>
      <c r="CIH14" s="130"/>
      <c r="CII14" s="130"/>
      <c r="CIJ14" s="130"/>
      <c r="CIK14" s="130"/>
      <c r="CIL14" s="130"/>
      <c r="CIM14" s="130"/>
      <c r="CIN14" s="130"/>
      <c r="CIO14" s="130"/>
      <c r="CIP14" s="130"/>
      <c r="CIQ14" s="130"/>
      <c r="CIR14" s="130"/>
      <c r="CIS14" s="130"/>
      <c r="CIT14" s="130"/>
      <c r="CIU14" s="130"/>
      <c r="CIV14" s="130"/>
      <c r="CIW14" s="130"/>
      <c r="CIX14" s="130"/>
      <c r="CIY14" s="130"/>
      <c r="CIZ14" s="130"/>
      <c r="CJA14" s="130"/>
      <c r="CJB14" s="130"/>
      <c r="CJC14" s="130"/>
      <c r="CJD14" s="130"/>
      <c r="CJE14" s="130"/>
      <c r="CJF14" s="130"/>
      <c r="CJG14" s="130"/>
      <c r="CJH14" s="130"/>
      <c r="CJI14" s="130"/>
      <c r="CJJ14" s="130"/>
      <c r="CJK14" s="130"/>
      <c r="CJL14" s="130"/>
      <c r="CJM14" s="130"/>
      <c r="CJN14" s="130"/>
      <c r="CJO14" s="130"/>
      <c r="CJP14" s="130"/>
      <c r="CJQ14" s="130"/>
      <c r="CJR14" s="130"/>
      <c r="CJS14" s="130"/>
      <c r="CJT14" s="130"/>
      <c r="CJU14" s="130"/>
      <c r="CJV14" s="130"/>
      <c r="CJW14" s="130"/>
      <c r="CJX14" s="130"/>
      <c r="CJY14" s="130"/>
      <c r="CJZ14" s="130"/>
      <c r="CKA14" s="130"/>
      <c r="CKB14" s="130"/>
      <c r="CKC14" s="130"/>
      <c r="CKD14" s="130"/>
      <c r="CKE14" s="130"/>
      <c r="CKF14" s="130"/>
      <c r="CKG14" s="130"/>
      <c r="CKH14" s="130"/>
      <c r="CKI14" s="130"/>
      <c r="CKJ14" s="130"/>
      <c r="CKK14" s="130"/>
      <c r="CKL14" s="130"/>
      <c r="CKM14" s="130"/>
      <c r="CKN14" s="130"/>
      <c r="CKO14" s="130"/>
      <c r="CKP14" s="130"/>
      <c r="CKQ14" s="130"/>
      <c r="CKR14" s="130"/>
      <c r="CKS14" s="130"/>
      <c r="CKT14" s="130"/>
      <c r="CKU14" s="130"/>
      <c r="CKV14" s="130"/>
      <c r="CKW14" s="130"/>
      <c r="CKX14" s="130"/>
      <c r="CKY14" s="130"/>
      <c r="CKZ14" s="130"/>
      <c r="CLA14" s="130"/>
      <c r="CLB14" s="130"/>
      <c r="CLC14" s="130"/>
      <c r="CLD14" s="130"/>
      <c r="CLE14" s="130"/>
      <c r="CLF14" s="130"/>
      <c r="CLG14" s="130"/>
      <c r="CLH14" s="130"/>
      <c r="CLI14" s="130"/>
      <c r="CLJ14" s="130"/>
      <c r="CLK14" s="130"/>
      <c r="CLL14" s="130"/>
      <c r="CLM14" s="130"/>
      <c r="CLN14" s="130"/>
      <c r="CLO14" s="130"/>
      <c r="CLP14" s="130"/>
      <c r="CLQ14" s="130"/>
      <c r="CLR14" s="130"/>
      <c r="CLS14" s="130"/>
      <c r="CLT14" s="130"/>
      <c r="CLU14" s="130"/>
      <c r="CLV14" s="130"/>
      <c r="CLW14" s="130"/>
      <c r="CLX14" s="130"/>
      <c r="CLY14" s="130"/>
      <c r="CLZ14" s="130"/>
      <c r="CMA14" s="130"/>
      <c r="CMB14" s="130"/>
      <c r="CMC14" s="130"/>
      <c r="CMD14" s="130"/>
      <c r="CME14" s="130"/>
      <c r="CMF14" s="130"/>
      <c r="CMG14" s="130"/>
      <c r="CMH14" s="130"/>
      <c r="CMI14" s="130"/>
      <c r="CMJ14" s="130"/>
      <c r="CMK14" s="130"/>
      <c r="CML14" s="130"/>
      <c r="CMM14" s="130"/>
      <c r="CMN14" s="130"/>
      <c r="CMO14" s="130"/>
      <c r="CMP14" s="130"/>
      <c r="CMQ14" s="130"/>
      <c r="CMR14" s="130"/>
      <c r="CMS14" s="130"/>
      <c r="CMT14" s="130"/>
      <c r="CMU14" s="130"/>
      <c r="CMV14" s="130"/>
      <c r="CMW14" s="130"/>
      <c r="CMX14" s="130"/>
      <c r="CMY14" s="130"/>
      <c r="CMZ14" s="130"/>
      <c r="CNA14" s="130"/>
      <c r="CNB14" s="130"/>
      <c r="CNC14" s="130"/>
      <c r="CND14" s="130"/>
      <c r="CNE14" s="130"/>
      <c r="CNF14" s="130"/>
      <c r="CNG14" s="130"/>
      <c r="CNH14" s="130"/>
      <c r="CNI14" s="130"/>
      <c r="CNJ14" s="130"/>
      <c r="CNK14" s="130"/>
      <c r="CNL14" s="130"/>
      <c r="CNM14" s="130"/>
      <c r="CNN14" s="130"/>
      <c r="CNO14" s="130"/>
      <c r="CNP14" s="130"/>
      <c r="CNQ14" s="130"/>
      <c r="CNR14" s="130"/>
      <c r="CNS14" s="130"/>
      <c r="CNT14" s="130"/>
      <c r="CNU14" s="130"/>
      <c r="CNV14" s="130"/>
      <c r="CNW14" s="130"/>
      <c r="CNX14" s="130"/>
      <c r="CNY14" s="130"/>
      <c r="CNZ14" s="130"/>
      <c r="COA14" s="130"/>
      <c r="COB14" s="130"/>
      <c r="COC14" s="130"/>
      <c r="COD14" s="130"/>
      <c r="COE14" s="130"/>
      <c r="COF14" s="130"/>
      <c r="COG14" s="130"/>
      <c r="COH14" s="130"/>
      <c r="COI14" s="130"/>
      <c r="COJ14" s="130"/>
      <c r="COK14" s="130"/>
      <c r="COL14" s="130"/>
      <c r="COM14" s="130"/>
      <c r="CON14" s="130"/>
      <c r="COO14" s="130"/>
      <c r="COP14" s="130"/>
      <c r="COQ14" s="130"/>
      <c r="COR14" s="130"/>
      <c r="COS14" s="130"/>
      <c r="COT14" s="130"/>
      <c r="COU14" s="130"/>
      <c r="COV14" s="130"/>
      <c r="COW14" s="130"/>
      <c r="COX14" s="130"/>
      <c r="COY14" s="130"/>
      <c r="COZ14" s="130"/>
      <c r="CPA14" s="130"/>
      <c r="CPB14" s="130"/>
      <c r="CPC14" s="130"/>
      <c r="CPD14" s="130"/>
      <c r="CPE14" s="130"/>
      <c r="CPF14" s="130"/>
      <c r="CPG14" s="130"/>
      <c r="CPH14" s="130"/>
      <c r="CPI14" s="130"/>
      <c r="CPJ14" s="130"/>
      <c r="CPK14" s="130"/>
      <c r="CPL14" s="130"/>
      <c r="CPM14" s="130"/>
      <c r="CPN14" s="130"/>
      <c r="CPO14" s="130"/>
      <c r="CPP14" s="130"/>
      <c r="CPQ14" s="130"/>
      <c r="CPR14" s="130"/>
      <c r="CPS14" s="130"/>
      <c r="CPT14" s="130"/>
      <c r="CPU14" s="130"/>
      <c r="CPV14" s="130"/>
      <c r="CPW14" s="130"/>
      <c r="CPX14" s="130"/>
      <c r="CPY14" s="130"/>
      <c r="CPZ14" s="130"/>
      <c r="CQA14" s="130"/>
      <c r="CQB14" s="130"/>
      <c r="CQC14" s="130"/>
      <c r="CQD14" s="130"/>
      <c r="CQE14" s="130"/>
      <c r="CQF14" s="130"/>
      <c r="CQG14" s="130"/>
      <c r="CQH14" s="130"/>
      <c r="CQI14" s="130"/>
      <c r="CQJ14" s="130"/>
      <c r="CQK14" s="130"/>
      <c r="CQL14" s="130"/>
      <c r="CQM14" s="130"/>
      <c r="CQN14" s="130"/>
      <c r="CQO14" s="130"/>
      <c r="CQP14" s="130"/>
      <c r="CQQ14" s="130"/>
      <c r="CQR14" s="130"/>
      <c r="CQS14" s="130"/>
      <c r="CQT14" s="130"/>
      <c r="CQU14" s="130"/>
      <c r="CQV14" s="130"/>
      <c r="CQW14" s="130"/>
      <c r="CQX14" s="130"/>
      <c r="CQY14" s="130"/>
      <c r="CQZ14" s="130"/>
      <c r="CRA14" s="130"/>
      <c r="CRB14" s="130"/>
      <c r="CRC14" s="130"/>
      <c r="CRD14" s="130"/>
      <c r="CRE14" s="130"/>
      <c r="CRF14" s="130"/>
      <c r="CRG14" s="130"/>
      <c r="CRH14" s="130"/>
      <c r="CRI14" s="130"/>
      <c r="CRJ14" s="130"/>
      <c r="CRK14" s="130"/>
      <c r="CRL14" s="130"/>
      <c r="CRM14" s="130"/>
      <c r="CRN14" s="130"/>
      <c r="CRO14" s="130"/>
      <c r="CRP14" s="130"/>
      <c r="CRQ14" s="130"/>
      <c r="CRR14" s="130"/>
      <c r="CRS14" s="130"/>
      <c r="CRT14" s="130"/>
      <c r="CRU14" s="130"/>
      <c r="CRV14" s="130"/>
      <c r="CRW14" s="130"/>
      <c r="CRX14" s="130"/>
      <c r="CRY14" s="130"/>
      <c r="CRZ14" s="130"/>
      <c r="CSA14" s="130"/>
      <c r="CSB14" s="130"/>
      <c r="CSC14" s="130"/>
      <c r="CSD14" s="130"/>
      <c r="CSE14" s="130"/>
      <c r="CSF14" s="130"/>
      <c r="CSG14" s="130"/>
      <c r="CSH14" s="130"/>
      <c r="CSI14" s="130"/>
      <c r="CSJ14" s="130"/>
      <c r="CSK14" s="130"/>
      <c r="CSL14" s="130"/>
      <c r="CSM14" s="130"/>
      <c r="CSN14" s="130"/>
      <c r="CSO14" s="130"/>
      <c r="CSP14" s="130"/>
      <c r="CSQ14" s="130"/>
      <c r="CSR14" s="130"/>
      <c r="CSS14" s="130"/>
      <c r="CST14" s="130"/>
      <c r="CSU14" s="130"/>
      <c r="CSV14" s="130"/>
      <c r="CSW14" s="130"/>
      <c r="CSX14" s="130"/>
      <c r="CSY14" s="130"/>
      <c r="CSZ14" s="130"/>
      <c r="CTA14" s="130"/>
      <c r="CTB14" s="130"/>
      <c r="CTC14" s="130"/>
      <c r="CTD14" s="130"/>
      <c r="CTE14" s="130"/>
      <c r="CTF14" s="130"/>
      <c r="CTG14" s="130"/>
      <c r="CTH14" s="130"/>
      <c r="CTI14" s="130"/>
      <c r="CTJ14" s="130"/>
      <c r="CTK14" s="130"/>
      <c r="CTL14" s="130"/>
      <c r="CTM14" s="130"/>
      <c r="CTN14" s="130"/>
      <c r="CTO14" s="130"/>
      <c r="CTP14" s="130"/>
      <c r="CTQ14" s="130"/>
      <c r="CTR14" s="130"/>
      <c r="CTS14" s="130"/>
      <c r="CTT14" s="130"/>
      <c r="CTU14" s="130"/>
      <c r="CTV14" s="130"/>
      <c r="CTW14" s="130"/>
      <c r="CTX14" s="130"/>
      <c r="CTY14" s="130"/>
      <c r="CTZ14" s="130"/>
      <c r="CUA14" s="130"/>
      <c r="CUB14" s="130"/>
      <c r="CUC14" s="130"/>
      <c r="CUD14" s="130"/>
      <c r="CUE14" s="130"/>
      <c r="CUF14" s="130"/>
      <c r="CUG14" s="130"/>
      <c r="CUH14" s="130"/>
      <c r="CUI14" s="130"/>
      <c r="CUJ14" s="130"/>
      <c r="CUK14" s="130"/>
      <c r="CUL14" s="130"/>
      <c r="CUM14" s="130"/>
      <c r="CUN14" s="130"/>
      <c r="CUO14" s="130"/>
      <c r="CUP14" s="130"/>
      <c r="CUQ14" s="130"/>
      <c r="CUR14" s="130"/>
      <c r="CUS14" s="130"/>
      <c r="CUT14" s="130"/>
      <c r="CUU14" s="130"/>
      <c r="CUV14" s="130"/>
      <c r="CUW14" s="130"/>
      <c r="CUX14" s="130"/>
      <c r="CUY14" s="130"/>
      <c r="CUZ14" s="130"/>
      <c r="CVA14" s="130"/>
      <c r="CVB14" s="130"/>
      <c r="CVC14" s="130"/>
      <c r="CVD14" s="130"/>
      <c r="CVE14" s="130"/>
      <c r="CVF14" s="130"/>
      <c r="CVG14" s="130"/>
      <c r="CVH14" s="130"/>
      <c r="CVI14" s="130"/>
      <c r="CVJ14" s="130"/>
      <c r="CVK14" s="130"/>
      <c r="CVL14" s="130"/>
      <c r="CVM14" s="130"/>
      <c r="CVN14" s="130"/>
      <c r="CVO14" s="130"/>
      <c r="CVP14" s="130"/>
      <c r="CVQ14" s="130"/>
      <c r="CVR14" s="130"/>
      <c r="CVS14" s="130"/>
      <c r="CVT14" s="130"/>
      <c r="CVU14" s="130"/>
      <c r="CVV14" s="130"/>
      <c r="CVW14" s="130"/>
      <c r="CVX14" s="130"/>
      <c r="CVY14" s="130"/>
      <c r="CVZ14" s="130"/>
      <c r="CWA14" s="130"/>
      <c r="CWB14" s="130"/>
      <c r="CWC14" s="130"/>
      <c r="CWD14" s="130"/>
      <c r="CWE14" s="130"/>
      <c r="CWF14" s="130"/>
      <c r="CWG14" s="130"/>
      <c r="CWH14" s="130"/>
      <c r="CWI14" s="130"/>
      <c r="CWJ14" s="130"/>
      <c r="CWK14" s="130"/>
      <c r="CWL14" s="130"/>
      <c r="CWM14" s="130"/>
      <c r="CWN14" s="130"/>
      <c r="CWO14" s="130"/>
      <c r="CWP14" s="130"/>
      <c r="CWQ14" s="130"/>
      <c r="CWR14" s="130"/>
      <c r="CWS14" s="130"/>
      <c r="CWT14" s="130"/>
      <c r="CWU14" s="130"/>
      <c r="CWV14" s="130"/>
      <c r="CWW14" s="130"/>
      <c r="CWX14" s="130"/>
      <c r="CWY14" s="130"/>
      <c r="CWZ14" s="130"/>
      <c r="CXA14" s="130"/>
      <c r="CXB14" s="130"/>
      <c r="CXC14" s="130"/>
      <c r="CXD14" s="130"/>
      <c r="CXE14" s="130"/>
      <c r="CXF14" s="130"/>
      <c r="CXG14" s="130"/>
      <c r="CXH14" s="130"/>
      <c r="CXI14" s="130"/>
      <c r="CXJ14" s="130"/>
      <c r="CXK14" s="130"/>
      <c r="CXL14" s="130"/>
      <c r="CXM14" s="130"/>
      <c r="CXN14" s="130"/>
      <c r="CXO14" s="130"/>
      <c r="CXP14" s="130"/>
      <c r="CXQ14" s="130"/>
      <c r="CXR14" s="130"/>
      <c r="CXS14" s="130"/>
      <c r="CXT14" s="130"/>
      <c r="CXU14" s="130"/>
      <c r="CXV14" s="130"/>
      <c r="CXW14" s="130"/>
      <c r="CXX14" s="130"/>
      <c r="CXY14" s="130"/>
      <c r="CXZ14" s="130"/>
      <c r="CYA14" s="130"/>
      <c r="CYB14" s="130"/>
      <c r="CYC14" s="130"/>
      <c r="CYD14" s="130"/>
      <c r="CYE14" s="130"/>
      <c r="CYF14" s="130"/>
      <c r="CYG14" s="130"/>
      <c r="CYH14" s="130"/>
      <c r="CYI14" s="130"/>
      <c r="CYJ14" s="130"/>
      <c r="CYK14" s="130"/>
      <c r="CYL14" s="130"/>
      <c r="CYM14" s="130"/>
      <c r="CYN14" s="130"/>
      <c r="CYO14" s="130"/>
      <c r="CYP14" s="130"/>
      <c r="CYQ14" s="130"/>
      <c r="CYR14" s="130"/>
      <c r="CYS14" s="130"/>
      <c r="CYT14" s="130"/>
      <c r="CYU14" s="130"/>
      <c r="CYV14" s="130"/>
      <c r="CYW14" s="130"/>
      <c r="CYX14" s="130"/>
      <c r="CYY14" s="130"/>
      <c r="CYZ14" s="130"/>
      <c r="CZA14" s="130"/>
      <c r="CZB14" s="130"/>
      <c r="CZC14" s="130"/>
      <c r="CZD14" s="130"/>
      <c r="CZE14" s="130"/>
      <c r="CZF14" s="130"/>
      <c r="CZG14" s="130"/>
      <c r="CZH14" s="130"/>
      <c r="CZI14" s="130"/>
      <c r="CZJ14" s="130"/>
      <c r="CZK14" s="130"/>
      <c r="CZL14" s="130"/>
      <c r="CZM14" s="130"/>
      <c r="CZN14" s="130"/>
      <c r="CZO14" s="130"/>
      <c r="CZP14" s="130"/>
      <c r="CZQ14" s="130"/>
      <c r="CZR14" s="130"/>
      <c r="CZS14" s="130"/>
      <c r="CZT14" s="130"/>
      <c r="CZU14" s="130"/>
      <c r="CZV14" s="130"/>
      <c r="CZW14" s="130"/>
      <c r="CZX14" s="130"/>
      <c r="CZY14" s="130"/>
      <c r="CZZ14" s="130"/>
      <c r="DAA14" s="130"/>
      <c r="DAB14" s="130"/>
      <c r="DAC14" s="130"/>
      <c r="DAD14" s="130"/>
      <c r="DAE14" s="130"/>
      <c r="DAF14" s="130"/>
      <c r="DAG14" s="130"/>
      <c r="DAH14" s="130"/>
      <c r="DAI14" s="130"/>
      <c r="DAJ14" s="130"/>
      <c r="DAK14" s="130"/>
      <c r="DAL14" s="130"/>
      <c r="DAM14" s="130"/>
      <c r="DAN14" s="130"/>
      <c r="DAO14" s="130"/>
      <c r="DAP14" s="130"/>
      <c r="DAQ14" s="130"/>
      <c r="DAR14" s="130"/>
      <c r="DAS14" s="130"/>
      <c r="DAT14" s="130"/>
      <c r="DAU14" s="130"/>
      <c r="DAV14" s="130"/>
      <c r="DAW14" s="130"/>
      <c r="DAX14" s="130"/>
      <c r="DAY14" s="130"/>
      <c r="DAZ14" s="130"/>
      <c r="DBA14" s="130"/>
      <c r="DBB14" s="130"/>
      <c r="DBC14" s="130"/>
      <c r="DBD14" s="130"/>
      <c r="DBE14" s="130"/>
      <c r="DBF14" s="130"/>
      <c r="DBG14" s="130"/>
      <c r="DBH14" s="130"/>
      <c r="DBI14" s="130"/>
      <c r="DBJ14" s="130"/>
      <c r="DBK14" s="130"/>
      <c r="DBL14" s="130"/>
      <c r="DBM14" s="130"/>
      <c r="DBN14" s="130"/>
      <c r="DBO14" s="130"/>
      <c r="DBP14" s="130"/>
      <c r="DBQ14" s="130"/>
      <c r="DBR14" s="130"/>
      <c r="DBS14" s="130"/>
      <c r="DBT14" s="130"/>
      <c r="DBU14" s="130"/>
      <c r="DBV14" s="130"/>
      <c r="DBW14" s="130"/>
      <c r="DBX14" s="130"/>
      <c r="DBY14" s="130"/>
      <c r="DBZ14" s="130"/>
      <c r="DCA14" s="130"/>
      <c r="DCB14" s="130"/>
      <c r="DCC14" s="130"/>
      <c r="DCD14" s="130"/>
      <c r="DCE14" s="130"/>
      <c r="DCF14" s="130"/>
      <c r="DCG14" s="130"/>
      <c r="DCH14" s="130"/>
      <c r="DCI14" s="130"/>
      <c r="DCJ14" s="130"/>
      <c r="DCK14" s="130"/>
      <c r="DCL14" s="130"/>
      <c r="DCM14" s="130"/>
      <c r="DCN14" s="130"/>
      <c r="DCO14" s="130"/>
      <c r="DCP14" s="130"/>
      <c r="DCQ14" s="130"/>
      <c r="DCR14" s="130"/>
      <c r="DCS14" s="130"/>
      <c r="DCT14" s="130"/>
      <c r="DCU14" s="130"/>
      <c r="DCV14" s="130"/>
      <c r="DCW14" s="130"/>
      <c r="DCX14" s="130"/>
      <c r="DCY14" s="130"/>
      <c r="DCZ14" s="130"/>
      <c r="DDA14" s="130"/>
      <c r="DDB14" s="130"/>
      <c r="DDC14" s="130"/>
      <c r="DDD14" s="130"/>
      <c r="DDE14" s="130"/>
      <c r="DDF14" s="130"/>
      <c r="DDG14" s="130"/>
      <c r="DDH14" s="130"/>
      <c r="DDI14" s="130"/>
      <c r="DDJ14" s="130"/>
      <c r="DDK14" s="130"/>
      <c r="DDL14" s="130"/>
      <c r="DDM14" s="130"/>
      <c r="DDN14" s="130"/>
      <c r="DDO14" s="130"/>
      <c r="DDP14" s="130"/>
      <c r="DDQ14" s="130"/>
      <c r="DDR14" s="130"/>
      <c r="DDS14" s="130"/>
      <c r="DDT14" s="130"/>
      <c r="DDU14" s="130"/>
      <c r="DDV14" s="130"/>
      <c r="DDW14" s="130"/>
      <c r="DDX14" s="130"/>
      <c r="DDY14" s="130"/>
      <c r="DDZ14" s="130"/>
      <c r="DEA14" s="130"/>
      <c r="DEB14" s="130"/>
      <c r="DEC14" s="130"/>
      <c r="DED14" s="130"/>
      <c r="DEE14" s="130"/>
      <c r="DEF14" s="130"/>
      <c r="DEG14" s="130"/>
      <c r="DEH14" s="130"/>
      <c r="DEI14" s="130"/>
      <c r="DEJ14" s="130"/>
      <c r="DEK14" s="130"/>
      <c r="DEL14" s="130"/>
      <c r="DEM14" s="130"/>
      <c r="DEN14" s="130"/>
      <c r="DEO14" s="130"/>
      <c r="DEP14" s="130"/>
      <c r="DEQ14" s="130"/>
      <c r="DER14" s="130"/>
      <c r="DES14" s="130"/>
      <c r="DET14" s="130"/>
      <c r="DEU14" s="130"/>
      <c r="DEV14" s="130"/>
      <c r="DEW14" s="130"/>
      <c r="DEX14" s="130"/>
      <c r="DEY14" s="130"/>
      <c r="DEZ14" s="130"/>
      <c r="DFA14" s="130"/>
      <c r="DFB14" s="130"/>
      <c r="DFC14" s="130"/>
      <c r="DFD14" s="130"/>
      <c r="DFE14" s="130"/>
      <c r="DFF14" s="130"/>
      <c r="DFG14" s="130"/>
      <c r="DFH14" s="130"/>
      <c r="DFI14" s="130"/>
      <c r="DFJ14" s="130"/>
      <c r="DFK14" s="130"/>
      <c r="DFL14" s="130"/>
      <c r="DFM14" s="130"/>
      <c r="DFN14" s="130"/>
      <c r="DFO14" s="130"/>
      <c r="DFP14" s="130"/>
      <c r="DFQ14" s="130"/>
      <c r="DFR14" s="130"/>
      <c r="DFS14" s="130"/>
      <c r="DFT14" s="130"/>
      <c r="DFU14" s="130"/>
      <c r="DFV14" s="130"/>
      <c r="DFW14" s="130"/>
      <c r="DFX14" s="130"/>
      <c r="DFY14" s="130"/>
      <c r="DFZ14" s="130"/>
      <c r="DGA14" s="130"/>
      <c r="DGB14" s="130"/>
      <c r="DGC14" s="130"/>
      <c r="DGD14" s="130"/>
      <c r="DGE14" s="130"/>
      <c r="DGF14" s="130"/>
      <c r="DGG14" s="130"/>
      <c r="DGH14" s="130"/>
      <c r="DGI14" s="130"/>
      <c r="DGJ14" s="130"/>
      <c r="DGK14" s="130"/>
      <c r="DGL14" s="130"/>
      <c r="DGM14" s="130"/>
      <c r="DGN14" s="130"/>
      <c r="DGO14" s="130"/>
      <c r="DGP14" s="130"/>
      <c r="DGQ14" s="130"/>
      <c r="DGR14" s="130"/>
      <c r="DGS14" s="130"/>
      <c r="DGT14" s="130"/>
      <c r="DGU14" s="130"/>
      <c r="DGV14" s="130"/>
      <c r="DGW14" s="130"/>
      <c r="DGX14" s="130"/>
      <c r="DGY14" s="130"/>
      <c r="DGZ14" s="130"/>
      <c r="DHA14" s="130"/>
      <c r="DHB14" s="130"/>
      <c r="DHC14" s="130"/>
      <c r="DHD14" s="130"/>
      <c r="DHE14" s="130"/>
      <c r="DHF14" s="130"/>
      <c r="DHG14" s="130"/>
      <c r="DHH14" s="130"/>
      <c r="DHI14" s="130"/>
      <c r="DHJ14" s="130"/>
      <c r="DHK14" s="130"/>
      <c r="DHL14" s="130"/>
      <c r="DHM14" s="130"/>
      <c r="DHN14" s="130"/>
      <c r="DHO14" s="130"/>
      <c r="DHP14" s="130"/>
      <c r="DHQ14" s="130"/>
      <c r="DHR14" s="130"/>
      <c r="DHS14" s="130"/>
      <c r="DHT14" s="130"/>
      <c r="DHU14" s="130"/>
      <c r="DHV14" s="130"/>
      <c r="DHW14" s="130"/>
      <c r="DHX14" s="130"/>
      <c r="DHY14" s="130"/>
      <c r="DHZ14" s="130"/>
      <c r="DIA14" s="130"/>
      <c r="DIB14" s="130"/>
      <c r="DIC14" s="130"/>
      <c r="DID14" s="130"/>
      <c r="DIE14" s="130"/>
      <c r="DIF14" s="130"/>
      <c r="DIG14" s="130"/>
      <c r="DIH14" s="130"/>
      <c r="DII14" s="130"/>
      <c r="DIJ14" s="130"/>
      <c r="DIK14" s="130"/>
      <c r="DIL14" s="130"/>
      <c r="DIM14" s="130"/>
      <c r="DIN14" s="130"/>
      <c r="DIO14" s="130"/>
      <c r="DIP14" s="130"/>
      <c r="DIQ14" s="130"/>
      <c r="DIR14" s="130"/>
      <c r="DIS14" s="130"/>
      <c r="DIT14" s="130"/>
      <c r="DIU14" s="130"/>
      <c r="DIV14" s="130"/>
      <c r="DIW14" s="130"/>
      <c r="DIX14" s="130"/>
      <c r="DIY14" s="130"/>
      <c r="DIZ14" s="130"/>
      <c r="DJA14" s="130"/>
      <c r="DJB14" s="130"/>
      <c r="DJC14" s="130"/>
      <c r="DJD14" s="130"/>
      <c r="DJE14" s="130"/>
      <c r="DJF14" s="130"/>
      <c r="DJG14" s="130"/>
      <c r="DJH14" s="130"/>
      <c r="DJI14" s="130"/>
      <c r="DJJ14" s="130"/>
      <c r="DJK14" s="130"/>
      <c r="DJL14" s="130"/>
      <c r="DJM14" s="130"/>
      <c r="DJN14" s="130"/>
      <c r="DJO14" s="130"/>
      <c r="DJP14" s="130"/>
      <c r="DJQ14" s="130"/>
      <c r="DJR14" s="130"/>
      <c r="DJS14" s="130"/>
      <c r="DJT14" s="130"/>
      <c r="DJU14" s="130"/>
      <c r="DJV14" s="130"/>
      <c r="DJW14" s="130"/>
      <c r="DJX14" s="130"/>
      <c r="DJY14" s="130"/>
      <c r="DJZ14" s="130"/>
      <c r="DKA14" s="130"/>
      <c r="DKB14" s="130"/>
      <c r="DKC14" s="130"/>
      <c r="DKD14" s="130"/>
      <c r="DKE14" s="130"/>
      <c r="DKF14" s="130"/>
      <c r="DKG14" s="130"/>
      <c r="DKH14" s="130"/>
      <c r="DKI14" s="130"/>
      <c r="DKJ14" s="130"/>
      <c r="DKK14" s="130"/>
      <c r="DKL14" s="130"/>
      <c r="DKM14" s="130"/>
      <c r="DKN14" s="130"/>
      <c r="DKO14" s="130"/>
      <c r="DKP14" s="130"/>
      <c r="DKQ14" s="130"/>
      <c r="DKR14" s="130"/>
      <c r="DKS14" s="130"/>
      <c r="DKT14" s="130"/>
      <c r="DKU14" s="130"/>
      <c r="DKV14" s="130"/>
      <c r="DKW14" s="130"/>
      <c r="DKX14" s="130"/>
      <c r="DKY14" s="130"/>
      <c r="DKZ14" s="130"/>
      <c r="DLA14" s="130"/>
      <c r="DLB14" s="130"/>
      <c r="DLC14" s="130"/>
      <c r="DLD14" s="130"/>
      <c r="DLE14" s="130"/>
      <c r="DLF14" s="130"/>
      <c r="DLG14" s="130"/>
      <c r="DLH14" s="130"/>
      <c r="DLI14" s="130"/>
      <c r="DLJ14" s="130"/>
      <c r="DLK14" s="130"/>
      <c r="DLL14" s="130"/>
      <c r="DLM14" s="130"/>
      <c r="DLN14" s="130"/>
      <c r="DLO14" s="130"/>
      <c r="DLP14" s="130"/>
      <c r="DLQ14" s="130"/>
      <c r="DLR14" s="130"/>
      <c r="DLS14" s="130"/>
      <c r="DLT14" s="130"/>
      <c r="DLU14" s="130"/>
      <c r="DLV14" s="130"/>
      <c r="DLW14" s="130"/>
      <c r="DLX14" s="130"/>
      <c r="DLY14" s="130"/>
      <c r="DLZ14" s="130"/>
      <c r="DMA14" s="130"/>
      <c r="DMB14" s="130"/>
      <c r="DMC14" s="130"/>
      <c r="DMD14" s="130"/>
      <c r="DME14" s="130"/>
      <c r="DMF14" s="130"/>
      <c r="DMG14" s="130"/>
      <c r="DMH14" s="130"/>
      <c r="DMI14" s="130"/>
      <c r="DMJ14" s="130"/>
      <c r="DMK14" s="130"/>
      <c r="DML14" s="130"/>
      <c r="DMM14" s="130"/>
      <c r="DMN14" s="130"/>
      <c r="DMO14" s="130"/>
      <c r="DMP14" s="130"/>
      <c r="DMQ14" s="130"/>
      <c r="DMR14" s="130"/>
      <c r="DMS14" s="130"/>
      <c r="DMT14" s="130"/>
      <c r="DMU14" s="130"/>
      <c r="DMV14" s="130"/>
      <c r="DMW14" s="130"/>
      <c r="DMX14" s="130"/>
      <c r="DMY14" s="130"/>
      <c r="DMZ14" s="130"/>
      <c r="DNA14" s="130"/>
      <c r="DNB14" s="130"/>
      <c r="DNC14" s="130"/>
      <c r="DND14" s="130"/>
      <c r="DNE14" s="130"/>
      <c r="DNF14" s="130"/>
      <c r="DNG14" s="130"/>
      <c r="DNH14" s="130"/>
      <c r="DNI14" s="130"/>
      <c r="DNJ14" s="130"/>
      <c r="DNK14" s="130"/>
      <c r="DNL14" s="130"/>
      <c r="DNM14" s="130"/>
      <c r="DNN14" s="130"/>
      <c r="DNO14" s="130"/>
      <c r="DNP14" s="130"/>
      <c r="DNQ14" s="130"/>
      <c r="DNR14" s="130"/>
      <c r="DNS14" s="130"/>
      <c r="DNT14" s="130"/>
      <c r="DNU14" s="130"/>
      <c r="DNV14" s="130"/>
      <c r="DNW14" s="130"/>
      <c r="DNX14" s="130"/>
      <c r="DNY14" s="130"/>
      <c r="DNZ14" s="130"/>
      <c r="DOA14" s="130"/>
      <c r="DOB14" s="130"/>
      <c r="DOC14" s="130"/>
      <c r="DOD14" s="130"/>
      <c r="DOE14" s="130"/>
      <c r="DOF14" s="130"/>
      <c r="DOG14" s="130"/>
      <c r="DOH14" s="130"/>
      <c r="DOI14" s="130"/>
      <c r="DOJ14" s="130"/>
      <c r="DOK14" s="130"/>
      <c r="DOL14" s="130"/>
      <c r="DOM14" s="130"/>
      <c r="DON14" s="130"/>
      <c r="DOO14" s="130"/>
      <c r="DOP14" s="130"/>
      <c r="DOQ14" s="130"/>
      <c r="DOR14" s="130"/>
      <c r="DOS14" s="130"/>
      <c r="DOT14" s="130"/>
      <c r="DOU14" s="130"/>
      <c r="DOV14" s="130"/>
      <c r="DOW14" s="130"/>
      <c r="DOX14" s="130"/>
      <c r="DOY14" s="130"/>
      <c r="DOZ14" s="130"/>
      <c r="DPA14" s="130"/>
      <c r="DPB14" s="130"/>
      <c r="DPC14" s="130"/>
      <c r="DPD14" s="130"/>
      <c r="DPE14" s="130"/>
      <c r="DPF14" s="130"/>
      <c r="DPG14" s="130"/>
      <c r="DPH14" s="130"/>
      <c r="DPI14" s="130"/>
      <c r="DPJ14" s="130"/>
      <c r="DPK14" s="130"/>
      <c r="DPL14" s="130"/>
      <c r="DPM14" s="130"/>
      <c r="DPN14" s="130"/>
      <c r="DPO14" s="130"/>
      <c r="DPP14" s="130"/>
      <c r="DPQ14" s="130"/>
      <c r="DPR14" s="130"/>
      <c r="DPS14" s="130"/>
      <c r="DPT14" s="130"/>
      <c r="DPU14" s="130"/>
      <c r="DPV14" s="130"/>
      <c r="DPW14" s="130"/>
      <c r="DPX14" s="130"/>
      <c r="DPY14" s="130"/>
      <c r="DPZ14" s="130"/>
      <c r="DQA14" s="130"/>
      <c r="DQB14" s="130"/>
      <c r="DQC14" s="130"/>
      <c r="DQD14" s="130"/>
      <c r="DQE14" s="130"/>
      <c r="DQF14" s="130"/>
      <c r="DQG14" s="130"/>
      <c r="DQH14" s="130"/>
      <c r="DQI14" s="130"/>
      <c r="DQJ14" s="130"/>
      <c r="DQK14" s="130"/>
      <c r="DQL14" s="130"/>
      <c r="DQM14" s="130"/>
      <c r="DQN14" s="130"/>
      <c r="DQO14" s="130"/>
      <c r="DQP14" s="130"/>
      <c r="DQQ14" s="130"/>
      <c r="DQR14" s="130"/>
      <c r="DQS14" s="130"/>
      <c r="DQT14" s="130"/>
      <c r="DQU14" s="130"/>
      <c r="DQV14" s="130"/>
      <c r="DQW14" s="130"/>
      <c r="DQX14" s="130"/>
      <c r="DQY14" s="130"/>
      <c r="DQZ14" s="130"/>
      <c r="DRA14" s="130"/>
      <c r="DRB14" s="130"/>
      <c r="DRC14" s="130"/>
      <c r="DRD14" s="130"/>
      <c r="DRE14" s="130"/>
      <c r="DRF14" s="130"/>
      <c r="DRG14" s="130"/>
      <c r="DRH14" s="130"/>
      <c r="DRI14" s="130"/>
      <c r="DRJ14" s="130"/>
      <c r="DRK14" s="130"/>
      <c r="DRL14" s="130"/>
      <c r="DRM14" s="130"/>
      <c r="DRN14" s="130"/>
      <c r="DRO14" s="130"/>
      <c r="DRP14" s="130"/>
      <c r="DRQ14" s="130"/>
      <c r="DRR14" s="130"/>
      <c r="DRS14" s="130"/>
      <c r="DRT14" s="130"/>
      <c r="DRU14" s="130"/>
      <c r="DRV14" s="130"/>
      <c r="DRW14" s="130"/>
      <c r="DRX14" s="130"/>
      <c r="DRY14" s="130"/>
      <c r="DRZ14" s="130"/>
      <c r="DSA14" s="130"/>
      <c r="DSB14" s="130"/>
      <c r="DSC14" s="130"/>
      <c r="DSD14" s="130"/>
      <c r="DSE14" s="130"/>
      <c r="DSF14" s="130"/>
      <c r="DSG14" s="130"/>
      <c r="DSH14" s="130"/>
      <c r="DSI14" s="130"/>
      <c r="DSJ14" s="130"/>
      <c r="DSK14" s="130"/>
      <c r="DSL14" s="130"/>
      <c r="DSM14" s="130"/>
      <c r="DSN14" s="130"/>
      <c r="DSO14" s="130"/>
      <c r="DSP14" s="130"/>
      <c r="DSQ14" s="130"/>
      <c r="DSR14" s="130"/>
      <c r="DSS14" s="130"/>
      <c r="DST14" s="130"/>
      <c r="DSU14" s="130"/>
      <c r="DSV14" s="130"/>
      <c r="DSW14" s="130"/>
      <c r="DSX14" s="130"/>
      <c r="DSY14" s="130"/>
      <c r="DSZ14" s="130"/>
      <c r="DTA14" s="130"/>
      <c r="DTB14" s="130"/>
      <c r="DTC14" s="130"/>
      <c r="DTD14" s="130"/>
      <c r="DTE14" s="130"/>
      <c r="DTF14" s="130"/>
      <c r="DTG14" s="130"/>
      <c r="DTH14" s="130"/>
      <c r="DTI14" s="130"/>
      <c r="DTJ14" s="130"/>
      <c r="DTK14" s="130"/>
      <c r="DTL14" s="130"/>
      <c r="DTM14" s="130"/>
      <c r="DTN14" s="130"/>
      <c r="DTO14" s="130"/>
      <c r="DTP14" s="130"/>
      <c r="DTQ14" s="130"/>
      <c r="DTR14" s="130"/>
      <c r="DTS14" s="130"/>
      <c r="DTT14" s="130"/>
      <c r="DTU14" s="130"/>
      <c r="DTV14" s="130"/>
      <c r="DTW14" s="130"/>
      <c r="DTX14" s="130"/>
      <c r="DTY14" s="130"/>
      <c r="DTZ14" s="130"/>
      <c r="DUA14" s="130"/>
      <c r="DUB14" s="130"/>
      <c r="DUC14" s="130"/>
      <c r="DUD14" s="130"/>
      <c r="DUE14" s="130"/>
      <c r="DUF14" s="130"/>
      <c r="DUG14" s="130"/>
      <c r="DUH14" s="130"/>
      <c r="DUI14" s="130"/>
      <c r="DUJ14" s="130"/>
      <c r="DUK14" s="130"/>
      <c r="DUL14" s="130"/>
      <c r="DUM14" s="130"/>
      <c r="DUN14" s="130"/>
      <c r="DUO14" s="130"/>
      <c r="DUP14" s="130"/>
      <c r="DUQ14" s="130"/>
      <c r="DUR14" s="130"/>
      <c r="DUS14" s="130"/>
      <c r="DUT14" s="130"/>
      <c r="DUU14" s="130"/>
      <c r="DUV14" s="130"/>
      <c r="DUW14" s="130"/>
      <c r="DUX14" s="130"/>
      <c r="DUY14" s="130"/>
      <c r="DUZ14" s="130"/>
      <c r="DVA14" s="130"/>
      <c r="DVB14" s="130"/>
      <c r="DVC14" s="130"/>
      <c r="DVD14" s="130"/>
      <c r="DVE14" s="130"/>
      <c r="DVF14" s="130"/>
      <c r="DVG14" s="130"/>
      <c r="DVH14" s="130"/>
      <c r="DVI14" s="130"/>
      <c r="DVJ14" s="130"/>
      <c r="DVK14" s="130"/>
      <c r="DVL14" s="130"/>
      <c r="DVM14" s="130"/>
      <c r="DVN14" s="130"/>
      <c r="DVO14" s="130"/>
      <c r="DVP14" s="130"/>
      <c r="DVQ14" s="130"/>
      <c r="DVR14" s="130"/>
      <c r="DVS14" s="130"/>
      <c r="DVT14" s="130"/>
      <c r="DVU14" s="130"/>
      <c r="DVV14" s="130"/>
      <c r="DVW14" s="130"/>
      <c r="DVX14" s="130"/>
      <c r="DVY14" s="130"/>
      <c r="DVZ14" s="130"/>
      <c r="DWA14" s="130"/>
      <c r="DWB14" s="130"/>
      <c r="DWC14" s="130"/>
      <c r="DWD14" s="130"/>
      <c r="DWE14" s="130"/>
      <c r="DWF14" s="130"/>
      <c r="DWG14" s="130"/>
      <c r="DWH14" s="130"/>
      <c r="DWI14" s="130"/>
      <c r="DWJ14" s="130"/>
      <c r="DWK14" s="130"/>
      <c r="DWL14" s="130"/>
      <c r="DWM14" s="130"/>
      <c r="DWN14" s="130"/>
      <c r="DWO14" s="130"/>
      <c r="DWP14" s="130"/>
      <c r="DWQ14" s="130"/>
      <c r="DWR14" s="130"/>
      <c r="DWS14" s="130"/>
      <c r="DWT14" s="130"/>
      <c r="DWU14" s="130"/>
      <c r="DWV14" s="130"/>
      <c r="DWW14" s="130"/>
      <c r="DWX14" s="130"/>
      <c r="DWY14" s="130"/>
      <c r="DWZ14" s="130"/>
      <c r="DXA14" s="130"/>
      <c r="DXB14" s="130"/>
      <c r="DXC14" s="130"/>
      <c r="DXD14" s="130"/>
      <c r="DXE14" s="130"/>
      <c r="DXF14" s="130"/>
      <c r="DXG14" s="130"/>
      <c r="DXH14" s="130"/>
      <c r="DXI14" s="130"/>
      <c r="DXJ14" s="130"/>
      <c r="DXK14" s="130"/>
      <c r="DXL14" s="130"/>
      <c r="DXM14" s="130"/>
      <c r="DXN14" s="130"/>
      <c r="DXO14" s="130"/>
      <c r="DXP14" s="130"/>
      <c r="DXQ14" s="130"/>
      <c r="DXR14" s="130"/>
      <c r="DXS14" s="130"/>
      <c r="DXT14" s="130"/>
      <c r="DXU14" s="130"/>
      <c r="DXV14" s="130"/>
      <c r="DXW14" s="130"/>
      <c r="DXX14" s="130"/>
      <c r="DXY14" s="130"/>
      <c r="DXZ14" s="130"/>
      <c r="DYA14" s="130"/>
      <c r="DYB14" s="130"/>
      <c r="DYC14" s="130"/>
      <c r="DYD14" s="130"/>
      <c r="DYE14" s="130"/>
      <c r="DYF14" s="130"/>
      <c r="DYG14" s="130"/>
      <c r="DYH14" s="130"/>
      <c r="DYI14" s="130"/>
      <c r="DYJ14" s="130"/>
      <c r="DYK14" s="130"/>
      <c r="DYL14" s="130"/>
      <c r="DYM14" s="130"/>
      <c r="DYN14" s="130"/>
      <c r="DYO14" s="130"/>
      <c r="DYP14" s="130"/>
      <c r="DYQ14" s="130"/>
      <c r="DYR14" s="130"/>
      <c r="DYS14" s="130"/>
      <c r="DYT14" s="130"/>
      <c r="DYU14" s="130"/>
      <c r="DYV14" s="130"/>
      <c r="DYW14" s="130"/>
      <c r="DYX14" s="130"/>
      <c r="DYY14" s="130"/>
      <c r="DYZ14" s="130"/>
      <c r="DZA14" s="130"/>
      <c r="DZB14" s="130"/>
      <c r="DZC14" s="130"/>
      <c r="DZD14" s="130"/>
      <c r="DZE14" s="130"/>
      <c r="DZF14" s="130"/>
      <c r="DZG14" s="130"/>
      <c r="DZH14" s="130"/>
      <c r="DZI14" s="130"/>
      <c r="DZJ14" s="130"/>
      <c r="DZK14" s="130"/>
      <c r="DZL14" s="130"/>
      <c r="DZM14" s="130"/>
      <c r="DZN14" s="130"/>
      <c r="DZO14" s="130"/>
      <c r="DZP14" s="130"/>
      <c r="DZQ14" s="130"/>
      <c r="DZR14" s="130"/>
      <c r="DZS14" s="130"/>
      <c r="DZT14" s="130"/>
      <c r="DZU14" s="130"/>
      <c r="DZV14" s="130"/>
      <c r="DZW14" s="130"/>
      <c r="DZX14" s="130"/>
      <c r="DZY14" s="130"/>
      <c r="DZZ14" s="130"/>
      <c r="EAA14" s="130"/>
      <c r="EAB14" s="130"/>
      <c r="EAC14" s="130"/>
      <c r="EAD14" s="130"/>
      <c r="EAE14" s="130"/>
      <c r="EAF14" s="130"/>
      <c r="EAG14" s="130"/>
      <c r="EAH14" s="130"/>
      <c r="EAI14" s="130"/>
      <c r="EAJ14" s="130"/>
      <c r="EAK14" s="130"/>
      <c r="EAL14" s="130"/>
      <c r="EAM14" s="130"/>
      <c r="EAN14" s="130"/>
      <c r="EAO14" s="130"/>
      <c r="EAP14" s="130"/>
      <c r="EAQ14" s="130"/>
      <c r="EAR14" s="130"/>
      <c r="EAS14" s="130"/>
      <c r="EAT14" s="130"/>
      <c r="EAU14" s="130"/>
      <c r="EAV14" s="130"/>
      <c r="EAW14" s="130"/>
      <c r="EAX14" s="130"/>
      <c r="EAY14" s="130"/>
      <c r="EAZ14" s="130"/>
      <c r="EBA14" s="130"/>
      <c r="EBB14" s="130"/>
      <c r="EBC14" s="130"/>
      <c r="EBD14" s="130"/>
      <c r="EBE14" s="130"/>
      <c r="EBF14" s="130"/>
      <c r="EBG14" s="130"/>
      <c r="EBH14" s="130"/>
      <c r="EBI14" s="130"/>
      <c r="EBJ14" s="130"/>
      <c r="EBK14" s="130"/>
      <c r="EBL14" s="130"/>
      <c r="EBM14" s="130"/>
      <c r="EBN14" s="130"/>
      <c r="EBO14" s="130"/>
      <c r="EBP14" s="130"/>
      <c r="EBQ14" s="130"/>
      <c r="EBR14" s="130"/>
      <c r="EBS14" s="130"/>
      <c r="EBT14" s="130"/>
      <c r="EBU14" s="130"/>
      <c r="EBV14" s="130"/>
      <c r="EBW14" s="130"/>
      <c r="EBX14" s="130"/>
      <c r="EBY14" s="130"/>
      <c r="EBZ14" s="130"/>
      <c r="ECA14" s="130"/>
      <c r="ECB14" s="130"/>
      <c r="ECC14" s="130"/>
      <c r="ECD14" s="130"/>
      <c r="ECE14" s="130"/>
      <c r="ECF14" s="130"/>
      <c r="ECG14" s="130"/>
      <c r="ECH14" s="130"/>
      <c r="ECI14" s="130"/>
      <c r="ECJ14" s="130"/>
      <c r="ECK14" s="130"/>
      <c r="ECL14" s="130"/>
      <c r="ECM14" s="130"/>
      <c r="ECN14" s="130"/>
      <c r="ECO14" s="130"/>
      <c r="ECP14" s="130"/>
      <c r="ECQ14" s="130"/>
      <c r="ECR14" s="130"/>
      <c r="ECS14" s="130"/>
      <c r="ECT14" s="130"/>
      <c r="ECU14" s="130"/>
      <c r="ECV14" s="130"/>
      <c r="ECW14" s="130"/>
      <c r="ECX14" s="130"/>
      <c r="ECY14" s="130"/>
      <c r="ECZ14" s="130"/>
      <c r="EDA14" s="130"/>
      <c r="EDB14" s="130"/>
      <c r="EDC14" s="130"/>
      <c r="EDD14" s="130"/>
      <c r="EDE14" s="130"/>
      <c r="EDF14" s="130"/>
      <c r="EDG14" s="130"/>
      <c r="EDH14" s="130"/>
      <c r="EDI14" s="130"/>
      <c r="EDJ14" s="130"/>
      <c r="EDK14" s="130"/>
      <c r="EDL14" s="130"/>
      <c r="EDM14" s="130"/>
      <c r="EDN14" s="130"/>
      <c r="EDO14" s="130"/>
      <c r="EDP14" s="130"/>
      <c r="EDQ14" s="130"/>
      <c r="EDR14" s="130"/>
      <c r="EDS14" s="130"/>
      <c r="EDT14" s="130"/>
      <c r="EDU14" s="130"/>
      <c r="EDV14" s="130"/>
      <c r="EDW14" s="130"/>
      <c r="EDX14" s="130"/>
      <c r="EDY14" s="130"/>
      <c r="EDZ14" s="130"/>
      <c r="EEA14" s="130"/>
      <c r="EEB14" s="130"/>
      <c r="EEC14" s="130"/>
      <c r="EED14" s="130"/>
      <c r="EEE14" s="130"/>
      <c r="EEF14" s="130"/>
      <c r="EEG14" s="130"/>
      <c r="EEH14" s="130"/>
      <c r="EEI14" s="130"/>
      <c r="EEJ14" s="130"/>
      <c r="EEK14" s="130"/>
      <c r="EEL14" s="130"/>
      <c r="EEM14" s="130"/>
      <c r="EEN14" s="130"/>
      <c r="EEO14" s="130"/>
      <c r="EEP14" s="130"/>
      <c r="EEQ14" s="130"/>
      <c r="EER14" s="130"/>
      <c r="EES14" s="130"/>
      <c r="EET14" s="130"/>
      <c r="EEU14" s="130"/>
      <c r="EEV14" s="130"/>
      <c r="EEW14" s="130"/>
      <c r="EEX14" s="130"/>
      <c r="EEY14" s="130"/>
      <c r="EEZ14" s="130"/>
      <c r="EFA14" s="130"/>
      <c r="EFB14" s="130"/>
      <c r="EFC14" s="130"/>
      <c r="EFD14" s="130"/>
      <c r="EFE14" s="130"/>
      <c r="EFF14" s="130"/>
      <c r="EFG14" s="130"/>
      <c r="EFH14" s="130"/>
      <c r="EFI14" s="130"/>
      <c r="EFJ14" s="130"/>
      <c r="EFK14" s="130"/>
      <c r="EFL14" s="130"/>
      <c r="EFM14" s="130"/>
      <c r="EFN14" s="130"/>
      <c r="EFO14" s="130"/>
      <c r="EFP14" s="130"/>
      <c r="EFQ14" s="130"/>
      <c r="EFR14" s="130"/>
      <c r="EFS14" s="130"/>
      <c r="EFT14" s="130"/>
      <c r="EFU14" s="130"/>
      <c r="EFV14" s="130"/>
      <c r="EFW14" s="130"/>
      <c r="EFX14" s="130"/>
      <c r="EFY14" s="130"/>
      <c r="EFZ14" s="130"/>
      <c r="EGA14" s="130"/>
      <c r="EGB14" s="130"/>
      <c r="EGC14" s="130"/>
      <c r="EGD14" s="130"/>
      <c r="EGE14" s="130"/>
      <c r="EGF14" s="130"/>
      <c r="EGG14" s="130"/>
      <c r="EGH14" s="130"/>
      <c r="EGI14" s="130"/>
      <c r="EGJ14" s="130"/>
      <c r="EGK14" s="130"/>
      <c r="EGL14" s="130"/>
      <c r="EGM14" s="130"/>
      <c r="EGN14" s="130"/>
      <c r="EGO14" s="130"/>
      <c r="EGP14" s="130"/>
      <c r="EGQ14" s="130"/>
      <c r="EGR14" s="130"/>
      <c r="EGS14" s="130"/>
      <c r="EGT14" s="130"/>
      <c r="EGU14" s="130"/>
      <c r="EGV14" s="130"/>
      <c r="EGW14" s="130"/>
      <c r="EGX14" s="130"/>
      <c r="EGY14" s="130"/>
      <c r="EGZ14" s="130"/>
      <c r="EHA14" s="130"/>
      <c r="EHB14" s="130"/>
      <c r="EHC14" s="130"/>
      <c r="EHD14" s="130"/>
      <c r="EHE14" s="130"/>
      <c r="EHF14" s="130"/>
      <c r="EHG14" s="130"/>
      <c r="EHH14" s="130"/>
      <c r="EHI14" s="130"/>
      <c r="EHJ14" s="130"/>
      <c r="EHK14" s="130"/>
      <c r="EHL14" s="130"/>
      <c r="EHM14" s="130"/>
      <c r="EHN14" s="130"/>
      <c r="EHO14" s="130"/>
      <c r="EHP14" s="130"/>
      <c r="EHQ14" s="130"/>
      <c r="EHR14" s="130"/>
      <c r="EHS14" s="130"/>
      <c r="EHT14" s="130"/>
      <c r="EHU14" s="130"/>
      <c r="EHV14" s="130"/>
      <c r="EHW14" s="130"/>
      <c r="EHX14" s="130"/>
      <c r="EHY14" s="130"/>
      <c r="EHZ14" s="130"/>
      <c r="EIA14" s="130"/>
      <c r="EIB14" s="130"/>
      <c r="EIC14" s="130"/>
      <c r="EID14" s="130"/>
      <c r="EIE14" s="130"/>
      <c r="EIF14" s="130"/>
      <c r="EIG14" s="130"/>
      <c r="EIH14" s="130"/>
      <c r="EII14" s="130"/>
      <c r="EIJ14" s="130"/>
      <c r="EIK14" s="130"/>
      <c r="EIL14" s="130"/>
      <c r="EIM14" s="130"/>
      <c r="EIN14" s="130"/>
      <c r="EIO14" s="130"/>
      <c r="EIP14" s="130"/>
      <c r="EIQ14" s="130"/>
      <c r="EIR14" s="130"/>
      <c r="EIS14" s="130"/>
      <c r="EIT14" s="130"/>
      <c r="EIU14" s="130"/>
      <c r="EIV14" s="130"/>
      <c r="EIW14" s="130"/>
      <c r="EIX14" s="130"/>
      <c r="EIY14" s="130"/>
      <c r="EIZ14" s="130"/>
      <c r="EJA14" s="130"/>
      <c r="EJB14" s="130"/>
      <c r="EJC14" s="130"/>
      <c r="EJD14" s="130"/>
      <c r="EJE14" s="130"/>
      <c r="EJF14" s="130"/>
      <c r="EJG14" s="130"/>
      <c r="EJH14" s="130"/>
      <c r="EJI14" s="130"/>
      <c r="EJJ14" s="130"/>
      <c r="EJK14" s="130"/>
      <c r="EJL14" s="130"/>
      <c r="EJM14" s="130"/>
      <c r="EJN14" s="130"/>
      <c r="EJO14" s="130"/>
      <c r="EJP14" s="130"/>
      <c r="EJQ14" s="130"/>
      <c r="EJR14" s="130"/>
      <c r="EJS14" s="130"/>
      <c r="EJT14" s="130"/>
      <c r="EJU14" s="130"/>
      <c r="EJV14" s="130"/>
      <c r="EJW14" s="130"/>
      <c r="EJX14" s="130"/>
      <c r="EJY14" s="130"/>
      <c r="EJZ14" s="130"/>
      <c r="EKA14" s="130"/>
      <c r="EKB14" s="130"/>
      <c r="EKC14" s="130"/>
      <c r="EKD14" s="130"/>
      <c r="EKE14" s="130"/>
      <c r="EKF14" s="130"/>
      <c r="EKG14" s="130"/>
      <c r="EKH14" s="130"/>
      <c r="EKI14" s="130"/>
      <c r="EKJ14" s="130"/>
      <c r="EKK14" s="130"/>
      <c r="EKL14" s="130"/>
      <c r="EKM14" s="130"/>
      <c r="EKN14" s="130"/>
      <c r="EKO14" s="130"/>
      <c r="EKP14" s="130"/>
      <c r="EKQ14" s="130"/>
      <c r="EKR14" s="130"/>
      <c r="EKS14" s="130"/>
      <c r="EKT14" s="130"/>
      <c r="EKU14" s="130"/>
      <c r="EKV14" s="130"/>
      <c r="EKW14" s="130"/>
      <c r="EKX14" s="130"/>
      <c r="EKY14" s="130"/>
      <c r="EKZ14" s="130"/>
      <c r="ELA14" s="130"/>
      <c r="ELB14" s="130"/>
      <c r="ELC14" s="130"/>
      <c r="ELD14" s="130"/>
      <c r="ELE14" s="130"/>
      <c r="ELF14" s="130"/>
      <c r="ELG14" s="130"/>
      <c r="ELH14" s="130"/>
      <c r="ELI14" s="130"/>
      <c r="ELJ14" s="130"/>
      <c r="ELK14" s="130"/>
      <c r="ELL14" s="130"/>
      <c r="ELM14" s="130"/>
      <c r="ELN14" s="130"/>
      <c r="ELO14" s="130"/>
      <c r="ELP14" s="130"/>
      <c r="ELQ14" s="130"/>
      <c r="ELR14" s="130"/>
      <c r="ELS14" s="130"/>
      <c r="ELT14" s="130"/>
      <c r="ELU14" s="130"/>
      <c r="ELV14" s="130"/>
      <c r="ELW14" s="130"/>
      <c r="ELX14" s="130"/>
      <c r="ELY14" s="130"/>
      <c r="ELZ14" s="130"/>
      <c r="EMA14" s="130"/>
      <c r="EMB14" s="130"/>
      <c r="EMC14" s="130"/>
      <c r="EMD14" s="130"/>
      <c r="EME14" s="130"/>
      <c r="EMF14" s="130"/>
      <c r="EMG14" s="130"/>
      <c r="EMH14" s="130"/>
      <c r="EMI14" s="130"/>
      <c r="EMJ14" s="130"/>
      <c r="EMK14" s="130"/>
      <c r="EML14" s="130"/>
      <c r="EMM14" s="130"/>
      <c r="EMN14" s="130"/>
      <c r="EMO14" s="130"/>
      <c r="EMP14" s="130"/>
      <c r="EMQ14" s="130"/>
      <c r="EMR14" s="130"/>
      <c r="EMS14" s="130"/>
      <c r="EMT14" s="130"/>
      <c r="EMU14" s="130"/>
      <c r="EMV14" s="130"/>
      <c r="EMW14" s="130"/>
      <c r="EMX14" s="130"/>
      <c r="EMY14" s="130"/>
      <c r="EMZ14" s="130"/>
      <c r="ENA14" s="130"/>
      <c r="ENB14" s="130"/>
      <c r="ENC14" s="130"/>
      <c r="END14" s="130"/>
      <c r="ENE14" s="130"/>
      <c r="ENF14" s="130"/>
      <c r="ENG14" s="130"/>
      <c r="ENH14" s="130"/>
      <c r="ENI14" s="130"/>
      <c r="ENJ14" s="130"/>
      <c r="ENK14" s="130"/>
      <c r="ENL14" s="130"/>
      <c r="ENM14" s="130"/>
      <c r="ENN14" s="130"/>
      <c r="ENO14" s="130"/>
      <c r="ENP14" s="130"/>
      <c r="ENQ14" s="130"/>
      <c r="ENR14" s="130"/>
      <c r="ENS14" s="130"/>
      <c r="ENT14" s="130"/>
      <c r="ENU14" s="130"/>
      <c r="ENV14" s="130"/>
      <c r="ENW14" s="130"/>
      <c r="ENX14" s="130"/>
      <c r="ENY14" s="130"/>
      <c r="ENZ14" s="130"/>
      <c r="EOA14" s="130"/>
      <c r="EOB14" s="130"/>
      <c r="EOC14" s="130"/>
      <c r="EOD14" s="130"/>
      <c r="EOE14" s="130"/>
      <c r="EOF14" s="130"/>
      <c r="EOG14" s="130"/>
      <c r="EOH14" s="130"/>
      <c r="EOI14" s="130"/>
      <c r="EOJ14" s="130"/>
      <c r="EOK14" s="130"/>
      <c r="EOL14" s="130"/>
      <c r="EOM14" s="130"/>
      <c r="EON14" s="130"/>
      <c r="EOO14" s="130"/>
      <c r="EOP14" s="130"/>
      <c r="EOQ14" s="130"/>
      <c r="EOR14" s="130"/>
      <c r="EOS14" s="130"/>
      <c r="EOT14" s="130"/>
      <c r="EOU14" s="130"/>
      <c r="EOV14" s="130"/>
      <c r="EOW14" s="130"/>
      <c r="EOX14" s="130"/>
      <c r="EOY14" s="130"/>
      <c r="EOZ14" s="130"/>
      <c r="EPA14" s="130"/>
      <c r="EPB14" s="130"/>
      <c r="EPC14" s="130"/>
      <c r="EPD14" s="130"/>
      <c r="EPE14" s="130"/>
      <c r="EPF14" s="130"/>
      <c r="EPG14" s="130"/>
      <c r="EPH14" s="130"/>
      <c r="EPI14" s="130"/>
      <c r="EPJ14" s="130"/>
      <c r="EPK14" s="130"/>
      <c r="EPL14" s="130"/>
      <c r="EPM14" s="130"/>
      <c r="EPN14" s="130"/>
      <c r="EPO14" s="130"/>
      <c r="EPP14" s="130"/>
      <c r="EPQ14" s="130"/>
      <c r="EPR14" s="130"/>
      <c r="EPS14" s="130"/>
      <c r="EPT14" s="130"/>
      <c r="EPU14" s="130"/>
      <c r="EPV14" s="130"/>
      <c r="EPW14" s="130"/>
      <c r="EPX14" s="130"/>
      <c r="EPY14" s="130"/>
      <c r="EPZ14" s="130"/>
      <c r="EQA14" s="130"/>
      <c r="EQB14" s="130"/>
      <c r="EQC14" s="130"/>
      <c r="EQD14" s="130"/>
      <c r="EQE14" s="130"/>
      <c r="EQF14" s="130"/>
      <c r="EQG14" s="130"/>
      <c r="EQH14" s="130"/>
      <c r="EQI14" s="130"/>
      <c r="EQJ14" s="130"/>
      <c r="EQK14" s="130"/>
      <c r="EQL14" s="130"/>
      <c r="EQM14" s="130"/>
      <c r="EQN14" s="130"/>
      <c r="EQO14" s="130"/>
      <c r="EQP14" s="130"/>
      <c r="EQQ14" s="130"/>
      <c r="EQR14" s="130"/>
      <c r="EQS14" s="130"/>
      <c r="EQT14" s="130"/>
      <c r="EQU14" s="130"/>
      <c r="EQV14" s="130"/>
      <c r="EQW14" s="130"/>
      <c r="EQX14" s="130"/>
      <c r="EQY14" s="130"/>
      <c r="EQZ14" s="130"/>
      <c r="ERA14" s="130"/>
      <c r="ERB14" s="130"/>
      <c r="ERC14" s="130"/>
      <c r="ERD14" s="130"/>
      <c r="ERE14" s="130"/>
      <c r="ERF14" s="130"/>
      <c r="ERG14" s="130"/>
      <c r="ERH14" s="130"/>
      <c r="ERI14" s="130"/>
      <c r="ERJ14" s="130"/>
      <c r="ERK14" s="130"/>
      <c r="ERL14" s="130"/>
      <c r="ERM14" s="130"/>
      <c r="ERN14" s="130"/>
      <c r="ERO14" s="130"/>
      <c r="ERP14" s="130"/>
      <c r="ERQ14" s="130"/>
      <c r="ERR14" s="130"/>
      <c r="ERS14" s="130"/>
      <c r="ERT14" s="130"/>
      <c r="ERU14" s="130"/>
      <c r="ERV14" s="130"/>
      <c r="ERW14" s="130"/>
      <c r="ERX14" s="130"/>
      <c r="ERY14" s="130"/>
      <c r="ERZ14" s="130"/>
      <c r="ESA14" s="130"/>
      <c r="ESB14" s="130"/>
      <c r="ESC14" s="130"/>
      <c r="ESD14" s="130"/>
      <c r="ESE14" s="130"/>
      <c r="ESF14" s="130"/>
      <c r="ESG14" s="130"/>
      <c r="ESH14" s="130"/>
      <c r="ESI14" s="130"/>
      <c r="ESJ14" s="130"/>
      <c r="ESK14" s="130"/>
      <c r="ESL14" s="130"/>
      <c r="ESM14" s="130"/>
      <c r="ESN14" s="130"/>
      <c r="ESO14" s="130"/>
      <c r="ESP14" s="130"/>
      <c r="ESQ14" s="130"/>
      <c r="ESR14" s="130"/>
      <c r="ESS14" s="130"/>
      <c r="EST14" s="130"/>
      <c r="ESU14" s="130"/>
      <c r="ESV14" s="130"/>
      <c r="ESW14" s="130"/>
      <c r="ESX14" s="130"/>
      <c r="ESY14" s="130"/>
      <c r="ESZ14" s="130"/>
      <c r="ETA14" s="130"/>
      <c r="ETB14" s="130"/>
      <c r="ETC14" s="130"/>
      <c r="ETD14" s="130"/>
      <c r="ETE14" s="130"/>
      <c r="ETF14" s="130"/>
      <c r="ETG14" s="130"/>
      <c r="ETH14" s="130"/>
      <c r="ETI14" s="130"/>
      <c r="ETJ14" s="130"/>
      <c r="ETK14" s="130"/>
      <c r="ETL14" s="130"/>
      <c r="ETM14" s="130"/>
      <c r="ETN14" s="130"/>
      <c r="ETO14" s="130"/>
      <c r="ETP14" s="130"/>
      <c r="ETQ14" s="130"/>
      <c r="ETR14" s="130"/>
      <c r="ETS14" s="130"/>
      <c r="ETT14" s="130"/>
      <c r="ETU14" s="130"/>
      <c r="ETV14" s="130"/>
      <c r="ETW14" s="130"/>
      <c r="ETX14" s="130"/>
      <c r="ETY14" s="130"/>
      <c r="ETZ14" s="130"/>
      <c r="EUA14" s="130"/>
      <c r="EUB14" s="130"/>
      <c r="EUC14" s="130"/>
      <c r="EUD14" s="130"/>
      <c r="EUE14" s="130"/>
      <c r="EUF14" s="130"/>
      <c r="EUG14" s="130"/>
      <c r="EUH14" s="130"/>
      <c r="EUI14" s="130"/>
      <c r="EUJ14" s="130"/>
      <c r="EUK14" s="130"/>
      <c r="EUL14" s="130"/>
      <c r="EUM14" s="130"/>
      <c r="EUN14" s="130"/>
      <c r="EUO14" s="130"/>
      <c r="EUP14" s="130"/>
      <c r="EUQ14" s="130"/>
      <c r="EUR14" s="130"/>
      <c r="EUS14" s="130"/>
      <c r="EUT14" s="130"/>
      <c r="EUU14" s="130"/>
      <c r="EUV14" s="130"/>
      <c r="EUW14" s="130"/>
      <c r="EUX14" s="130"/>
      <c r="EUY14" s="130"/>
      <c r="EUZ14" s="130"/>
      <c r="EVA14" s="130"/>
      <c r="EVB14" s="130"/>
      <c r="EVC14" s="130"/>
      <c r="EVD14" s="130"/>
      <c r="EVE14" s="130"/>
      <c r="EVF14" s="130"/>
      <c r="EVG14" s="130"/>
      <c r="EVH14" s="130"/>
      <c r="EVI14" s="130"/>
      <c r="EVJ14" s="130"/>
      <c r="EVK14" s="130"/>
      <c r="EVL14" s="130"/>
      <c r="EVM14" s="130"/>
      <c r="EVN14" s="130"/>
      <c r="EVO14" s="130"/>
      <c r="EVP14" s="130"/>
      <c r="EVQ14" s="130"/>
      <c r="EVR14" s="130"/>
      <c r="EVS14" s="130"/>
      <c r="EVT14" s="130"/>
      <c r="EVU14" s="130"/>
      <c r="EVV14" s="130"/>
      <c r="EVW14" s="130"/>
      <c r="EVX14" s="130"/>
      <c r="EVY14" s="130"/>
      <c r="EVZ14" s="130"/>
      <c r="EWA14" s="130"/>
      <c r="EWB14" s="130"/>
      <c r="EWC14" s="130"/>
      <c r="EWD14" s="130"/>
      <c r="EWE14" s="130"/>
      <c r="EWF14" s="130"/>
      <c r="EWG14" s="130"/>
      <c r="EWH14" s="130"/>
      <c r="EWI14" s="130"/>
      <c r="EWJ14" s="130"/>
      <c r="EWK14" s="130"/>
      <c r="EWL14" s="130"/>
      <c r="EWM14" s="130"/>
      <c r="EWN14" s="130"/>
      <c r="EWO14" s="130"/>
      <c r="EWP14" s="130"/>
      <c r="EWQ14" s="130"/>
      <c r="EWR14" s="130"/>
      <c r="EWS14" s="130"/>
      <c r="EWT14" s="130"/>
      <c r="EWU14" s="130"/>
      <c r="EWV14" s="130"/>
      <c r="EWW14" s="130"/>
      <c r="EWX14" s="130"/>
      <c r="EWY14" s="130"/>
      <c r="EWZ14" s="130"/>
      <c r="EXA14" s="130"/>
      <c r="EXB14" s="130"/>
      <c r="EXC14" s="130"/>
      <c r="EXD14" s="130"/>
      <c r="EXE14" s="130"/>
      <c r="EXF14" s="130"/>
      <c r="EXG14" s="130"/>
      <c r="EXH14" s="130"/>
      <c r="EXI14" s="130"/>
      <c r="EXJ14" s="130"/>
      <c r="EXK14" s="130"/>
      <c r="EXL14" s="130"/>
      <c r="EXM14" s="130"/>
      <c r="EXN14" s="130"/>
      <c r="EXO14" s="130"/>
      <c r="EXP14" s="130"/>
      <c r="EXQ14" s="130"/>
      <c r="EXR14" s="130"/>
      <c r="EXS14" s="130"/>
      <c r="EXT14" s="130"/>
      <c r="EXU14" s="130"/>
      <c r="EXV14" s="130"/>
      <c r="EXW14" s="130"/>
      <c r="EXX14" s="130"/>
      <c r="EXY14" s="130"/>
      <c r="EXZ14" s="130"/>
      <c r="EYA14" s="130"/>
      <c r="EYB14" s="130"/>
      <c r="EYC14" s="130"/>
      <c r="EYD14" s="130"/>
      <c r="EYE14" s="130"/>
      <c r="EYF14" s="130"/>
      <c r="EYG14" s="130"/>
      <c r="EYH14" s="130"/>
      <c r="EYI14" s="130"/>
      <c r="EYJ14" s="130"/>
      <c r="EYK14" s="130"/>
      <c r="EYL14" s="130"/>
      <c r="EYM14" s="130"/>
      <c r="EYN14" s="130"/>
      <c r="EYO14" s="130"/>
      <c r="EYP14" s="130"/>
      <c r="EYQ14" s="130"/>
      <c r="EYR14" s="130"/>
      <c r="EYS14" s="130"/>
      <c r="EYT14" s="130"/>
      <c r="EYU14" s="130"/>
      <c r="EYV14" s="130"/>
      <c r="EYW14" s="130"/>
      <c r="EYX14" s="130"/>
      <c r="EYY14" s="130"/>
      <c r="EYZ14" s="130"/>
      <c r="EZA14" s="130"/>
      <c r="EZB14" s="130"/>
      <c r="EZC14" s="130"/>
      <c r="EZD14" s="130"/>
      <c r="EZE14" s="130"/>
      <c r="EZF14" s="130"/>
      <c r="EZG14" s="130"/>
      <c r="EZH14" s="130"/>
      <c r="EZI14" s="130"/>
      <c r="EZJ14" s="130"/>
      <c r="EZK14" s="130"/>
      <c r="EZL14" s="130"/>
      <c r="EZM14" s="130"/>
      <c r="EZN14" s="130"/>
      <c r="EZO14" s="130"/>
      <c r="EZP14" s="130"/>
      <c r="EZQ14" s="130"/>
      <c r="EZR14" s="130"/>
      <c r="EZS14" s="130"/>
      <c r="EZT14" s="130"/>
      <c r="EZU14" s="130"/>
      <c r="EZV14" s="130"/>
      <c r="EZW14" s="130"/>
      <c r="EZX14" s="130"/>
      <c r="EZY14" s="130"/>
      <c r="EZZ14" s="130"/>
      <c r="FAA14" s="130"/>
      <c r="FAB14" s="130"/>
      <c r="FAC14" s="130"/>
      <c r="FAD14" s="130"/>
      <c r="FAE14" s="130"/>
      <c r="FAF14" s="130"/>
      <c r="FAG14" s="130"/>
      <c r="FAH14" s="130"/>
      <c r="FAI14" s="130"/>
      <c r="FAJ14" s="130"/>
      <c r="FAK14" s="130"/>
      <c r="FAL14" s="130"/>
      <c r="FAM14" s="130"/>
      <c r="FAN14" s="130"/>
      <c r="FAO14" s="130"/>
      <c r="FAP14" s="130"/>
      <c r="FAQ14" s="130"/>
      <c r="FAR14" s="130"/>
      <c r="FAS14" s="130"/>
      <c r="FAT14" s="130"/>
      <c r="FAU14" s="130"/>
      <c r="FAV14" s="130"/>
      <c r="FAW14" s="130"/>
      <c r="FAX14" s="130"/>
      <c r="FAY14" s="130"/>
      <c r="FAZ14" s="130"/>
      <c r="FBA14" s="130"/>
      <c r="FBB14" s="130"/>
      <c r="FBC14" s="130"/>
      <c r="FBD14" s="130"/>
      <c r="FBE14" s="130"/>
      <c r="FBF14" s="130"/>
      <c r="FBG14" s="130"/>
      <c r="FBH14" s="130"/>
      <c r="FBI14" s="130"/>
      <c r="FBJ14" s="130"/>
      <c r="FBK14" s="130"/>
      <c r="FBL14" s="130"/>
      <c r="FBM14" s="130"/>
      <c r="FBN14" s="130"/>
      <c r="FBO14" s="130"/>
      <c r="FBP14" s="130"/>
      <c r="FBQ14" s="130"/>
      <c r="FBR14" s="130"/>
      <c r="FBS14" s="130"/>
      <c r="FBT14" s="130"/>
      <c r="FBU14" s="130"/>
      <c r="FBV14" s="130"/>
      <c r="FBW14" s="130"/>
      <c r="FBX14" s="130"/>
      <c r="FBY14" s="130"/>
      <c r="FBZ14" s="130"/>
      <c r="FCA14" s="130"/>
      <c r="FCB14" s="130"/>
      <c r="FCC14" s="130"/>
      <c r="FCD14" s="130"/>
      <c r="FCE14" s="130"/>
      <c r="FCF14" s="130"/>
      <c r="FCG14" s="130"/>
      <c r="FCH14" s="130"/>
      <c r="FCI14" s="130"/>
      <c r="FCJ14" s="130"/>
      <c r="FCK14" s="130"/>
      <c r="FCL14" s="130"/>
      <c r="FCM14" s="130"/>
      <c r="FCN14" s="130"/>
      <c r="FCO14" s="130"/>
      <c r="FCP14" s="130"/>
      <c r="FCQ14" s="130"/>
      <c r="FCR14" s="130"/>
      <c r="FCS14" s="130"/>
      <c r="FCT14" s="130"/>
      <c r="FCU14" s="130"/>
      <c r="FCV14" s="130"/>
      <c r="FCW14" s="130"/>
      <c r="FCX14" s="130"/>
      <c r="FCY14" s="130"/>
      <c r="FCZ14" s="130"/>
      <c r="FDA14" s="130"/>
      <c r="FDB14" s="130"/>
      <c r="FDC14" s="130"/>
      <c r="FDD14" s="130"/>
      <c r="FDE14" s="130"/>
      <c r="FDF14" s="130"/>
      <c r="FDG14" s="130"/>
      <c r="FDH14" s="130"/>
      <c r="FDI14" s="130"/>
      <c r="FDJ14" s="130"/>
      <c r="FDK14" s="130"/>
      <c r="FDL14" s="130"/>
      <c r="FDM14" s="130"/>
      <c r="FDN14" s="130"/>
      <c r="FDO14" s="130"/>
      <c r="FDP14" s="130"/>
      <c r="FDQ14" s="130"/>
      <c r="FDR14" s="130"/>
      <c r="FDS14" s="130"/>
      <c r="FDT14" s="130"/>
      <c r="FDU14" s="130"/>
      <c r="FDV14" s="130"/>
      <c r="FDW14" s="130"/>
      <c r="FDX14" s="130"/>
      <c r="FDY14" s="130"/>
      <c r="FDZ14" s="130"/>
      <c r="FEA14" s="130"/>
      <c r="FEB14" s="130"/>
      <c r="FEC14" s="130"/>
      <c r="FED14" s="130"/>
      <c r="FEE14" s="130"/>
      <c r="FEF14" s="130"/>
      <c r="FEG14" s="130"/>
      <c r="FEH14" s="130"/>
      <c r="FEI14" s="130"/>
      <c r="FEJ14" s="130"/>
      <c r="FEK14" s="130"/>
      <c r="FEL14" s="130"/>
      <c r="FEM14" s="130"/>
      <c r="FEN14" s="130"/>
      <c r="FEO14" s="130"/>
      <c r="FEP14" s="130"/>
      <c r="FEQ14" s="130"/>
      <c r="FER14" s="130"/>
      <c r="FES14" s="130"/>
      <c r="FET14" s="130"/>
      <c r="FEU14" s="130"/>
      <c r="FEV14" s="130"/>
      <c r="FEW14" s="130"/>
      <c r="FEX14" s="130"/>
      <c r="FEY14" s="130"/>
      <c r="FEZ14" s="130"/>
      <c r="FFA14" s="130"/>
      <c r="FFB14" s="130"/>
      <c r="FFC14" s="130"/>
      <c r="FFD14" s="130"/>
      <c r="FFE14" s="130"/>
      <c r="FFF14" s="130"/>
      <c r="FFG14" s="130"/>
      <c r="FFH14" s="130"/>
      <c r="FFI14" s="130"/>
      <c r="FFJ14" s="130"/>
      <c r="FFK14" s="130"/>
      <c r="FFL14" s="130"/>
      <c r="FFM14" s="130"/>
      <c r="FFN14" s="130"/>
      <c r="FFO14" s="130"/>
      <c r="FFP14" s="130"/>
      <c r="FFQ14" s="130"/>
      <c r="FFR14" s="130"/>
      <c r="FFS14" s="130"/>
      <c r="FFT14" s="130"/>
      <c r="FFU14" s="130"/>
      <c r="FFV14" s="130"/>
      <c r="FFW14" s="130"/>
      <c r="FFX14" s="130"/>
      <c r="FFY14" s="130"/>
      <c r="FFZ14" s="130"/>
      <c r="FGA14" s="130"/>
      <c r="FGB14" s="130"/>
      <c r="FGC14" s="130"/>
      <c r="FGD14" s="130"/>
      <c r="FGE14" s="130"/>
      <c r="FGF14" s="130"/>
      <c r="FGG14" s="130"/>
      <c r="FGH14" s="130"/>
      <c r="FGI14" s="130"/>
      <c r="FGJ14" s="130"/>
      <c r="FGK14" s="130"/>
      <c r="FGL14" s="130"/>
      <c r="FGM14" s="130"/>
      <c r="FGN14" s="130"/>
      <c r="FGO14" s="130"/>
      <c r="FGP14" s="130"/>
      <c r="FGQ14" s="130"/>
      <c r="FGR14" s="130"/>
      <c r="FGS14" s="130"/>
      <c r="FGT14" s="130"/>
      <c r="FGU14" s="130"/>
      <c r="FGV14" s="130"/>
      <c r="FGW14" s="130"/>
      <c r="FGX14" s="130"/>
      <c r="FGY14" s="130"/>
      <c r="FGZ14" s="130"/>
      <c r="FHA14" s="130"/>
      <c r="FHB14" s="130"/>
      <c r="FHC14" s="130"/>
      <c r="FHD14" s="130"/>
      <c r="FHE14" s="130"/>
      <c r="FHF14" s="130"/>
      <c r="FHG14" s="130"/>
      <c r="FHH14" s="130"/>
      <c r="FHI14" s="130"/>
      <c r="FHJ14" s="130"/>
      <c r="FHK14" s="130"/>
      <c r="FHL14" s="130"/>
      <c r="FHM14" s="130"/>
      <c r="FHN14" s="130"/>
      <c r="FHO14" s="130"/>
      <c r="FHP14" s="130"/>
      <c r="FHQ14" s="130"/>
      <c r="FHR14" s="130"/>
      <c r="FHS14" s="130"/>
      <c r="FHT14" s="130"/>
      <c r="FHU14" s="130"/>
      <c r="FHV14" s="130"/>
      <c r="FHW14" s="130"/>
      <c r="FHX14" s="130"/>
      <c r="FHY14" s="130"/>
      <c r="FHZ14" s="130"/>
      <c r="FIA14" s="130"/>
      <c r="FIB14" s="130"/>
      <c r="FIC14" s="130"/>
      <c r="FID14" s="130"/>
      <c r="FIE14" s="130"/>
      <c r="FIF14" s="130"/>
      <c r="FIG14" s="130"/>
      <c r="FIH14" s="130"/>
      <c r="FII14" s="130"/>
      <c r="FIJ14" s="130"/>
      <c r="FIK14" s="130"/>
      <c r="FIL14" s="130"/>
      <c r="FIM14" s="130"/>
      <c r="FIN14" s="130"/>
      <c r="FIO14" s="130"/>
      <c r="FIP14" s="130"/>
      <c r="FIQ14" s="130"/>
      <c r="FIR14" s="130"/>
      <c r="FIS14" s="130"/>
      <c r="FIT14" s="130"/>
      <c r="FIU14" s="130"/>
      <c r="FIV14" s="130"/>
      <c r="FIW14" s="130"/>
      <c r="FIX14" s="130"/>
      <c r="FIY14" s="130"/>
      <c r="FIZ14" s="130"/>
      <c r="FJA14" s="130"/>
      <c r="FJB14" s="130"/>
      <c r="FJC14" s="130"/>
      <c r="FJD14" s="130"/>
      <c r="FJE14" s="130"/>
      <c r="FJF14" s="130"/>
      <c r="FJG14" s="130"/>
      <c r="FJH14" s="130"/>
      <c r="FJI14" s="130"/>
      <c r="FJJ14" s="130"/>
      <c r="FJK14" s="130"/>
      <c r="FJL14" s="130"/>
      <c r="FJM14" s="130"/>
      <c r="FJN14" s="130"/>
      <c r="FJO14" s="130"/>
      <c r="FJP14" s="130"/>
      <c r="FJQ14" s="130"/>
      <c r="FJR14" s="130"/>
      <c r="FJS14" s="130"/>
      <c r="FJT14" s="130"/>
      <c r="FJU14" s="130"/>
      <c r="FJV14" s="130"/>
      <c r="FJW14" s="130"/>
      <c r="FJX14" s="130"/>
      <c r="FJY14" s="130"/>
      <c r="FJZ14" s="130"/>
      <c r="FKA14" s="130"/>
      <c r="FKB14" s="130"/>
      <c r="FKC14" s="130"/>
      <c r="FKD14" s="130"/>
      <c r="FKE14" s="130"/>
      <c r="FKF14" s="130"/>
      <c r="FKG14" s="130"/>
      <c r="FKH14" s="130"/>
      <c r="FKI14" s="130"/>
      <c r="FKJ14" s="130"/>
      <c r="FKK14" s="130"/>
      <c r="FKL14" s="130"/>
      <c r="FKM14" s="130"/>
      <c r="FKN14" s="130"/>
      <c r="FKO14" s="130"/>
      <c r="FKP14" s="130"/>
      <c r="FKQ14" s="130"/>
      <c r="FKR14" s="130"/>
      <c r="FKS14" s="130"/>
      <c r="FKT14" s="130"/>
      <c r="FKU14" s="130"/>
      <c r="FKV14" s="130"/>
      <c r="FKW14" s="130"/>
      <c r="FKX14" s="130"/>
      <c r="FKY14" s="130"/>
      <c r="FKZ14" s="130"/>
      <c r="FLA14" s="130"/>
      <c r="FLB14" s="130"/>
      <c r="FLC14" s="130"/>
      <c r="FLD14" s="130"/>
      <c r="FLE14" s="130"/>
      <c r="FLF14" s="130"/>
      <c r="FLG14" s="130"/>
      <c r="FLH14" s="130"/>
      <c r="FLI14" s="130"/>
      <c r="FLJ14" s="130"/>
      <c r="FLK14" s="130"/>
      <c r="FLL14" s="130"/>
      <c r="FLM14" s="130"/>
      <c r="FLN14" s="130"/>
      <c r="FLO14" s="130"/>
      <c r="FLP14" s="130"/>
      <c r="FLQ14" s="130"/>
      <c r="FLR14" s="130"/>
      <c r="FLS14" s="130"/>
      <c r="FLT14" s="130"/>
      <c r="FLU14" s="130"/>
      <c r="FLV14" s="130"/>
      <c r="FLW14" s="130"/>
      <c r="FLX14" s="130"/>
      <c r="FLY14" s="130"/>
      <c r="FLZ14" s="130"/>
      <c r="FMA14" s="130"/>
      <c r="FMB14" s="130"/>
      <c r="FMC14" s="130"/>
      <c r="FMD14" s="130"/>
      <c r="FME14" s="130"/>
      <c r="FMF14" s="130"/>
      <c r="FMG14" s="130"/>
      <c r="FMH14" s="130"/>
      <c r="FMI14" s="130"/>
      <c r="FMJ14" s="130"/>
      <c r="FMK14" s="130"/>
      <c r="FML14" s="130"/>
      <c r="FMM14" s="130"/>
      <c r="FMN14" s="130"/>
      <c r="FMO14" s="130"/>
      <c r="FMP14" s="130"/>
      <c r="FMQ14" s="130"/>
      <c r="FMR14" s="130"/>
      <c r="FMS14" s="130"/>
      <c r="FMT14" s="130"/>
      <c r="FMU14" s="130"/>
      <c r="FMV14" s="130"/>
      <c r="FMW14" s="130"/>
      <c r="FMX14" s="130"/>
      <c r="FMY14" s="130"/>
      <c r="FMZ14" s="130"/>
      <c r="FNA14" s="130"/>
      <c r="FNB14" s="130"/>
      <c r="FNC14" s="130"/>
      <c r="FND14" s="130"/>
      <c r="FNE14" s="130"/>
      <c r="FNF14" s="130"/>
      <c r="FNG14" s="130"/>
      <c r="FNH14" s="130"/>
      <c r="FNI14" s="130"/>
      <c r="FNJ14" s="130"/>
      <c r="FNK14" s="130"/>
      <c r="FNL14" s="130"/>
      <c r="FNM14" s="130"/>
      <c r="FNN14" s="130"/>
      <c r="FNO14" s="130"/>
      <c r="FNP14" s="130"/>
      <c r="FNQ14" s="130"/>
      <c r="FNR14" s="130"/>
      <c r="FNS14" s="130"/>
      <c r="FNT14" s="130"/>
      <c r="FNU14" s="130"/>
      <c r="FNV14" s="130"/>
      <c r="FNW14" s="130"/>
      <c r="FNX14" s="130"/>
      <c r="FNY14" s="130"/>
      <c r="FNZ14" s="130"/>
      <c r="FOA14" s="130"/>
      <c r="FOB14" s="130"/>
      <c r="FOC14" s="130"/>
      <c r="FOD14" s="130"/>
      <c r="FOE14" s="130"/>
      <c r="FOF14" s="130"/>
      <c r="FOG14" s="130"/>
      <c r="FOH14" s="130"/>
      <c r="FOI14" s="130"/>
      <c r="FOJ14" s="130"/>
      <c r="FOK14" s="130"/>
      <c r="FOL14" s="130"/>
      <c r="FOM14" s="130"/>
      <c r="FON14" s="130"/>
      <c r="FOO14" s="130"/>
      <c r="FOP14" s="130"/>
      <c r="FOQ14" s="130"/>
      <c r="FOR14" s="130"/>
      <c r="FOS14" s="130"/>
      <c r="FOT14" s="130"/>
      <c r="FOU14" s="130"/>
      <c r="FOV14" s="130"/>
      <c r="FOW14" s="130"/>
      <c r="FOX14" s="130"/>
      <c r="FOY14" s="130"/>
      <c r="FOZ14" s="130"/>
      <c r="FPA14" s="130"/>
      <c r="FPB14" s="130"/>
      <c r="FPC14" s="130"/>
      <c r="FPD14" s="130"/>
      <c r="FPE14" s="130"/>
      <c r="FPF14" s="130"/>
      <c r="FPG14" s="130"/>
      <c r="FPH14" s="130"/>
      <c r="FPI14" s="130"/>
      <c r="FPJ14" s="130"/>
      <c r="FPK14" s="130"/>
      <c r="FPL14" s="130"/>
      <c r="FPM14" s="130"/>
      <c r="FPN14" s="130"/>
      <c r="FPO14" s="130"/>
      <c r="FPP14" s="130"/>
      <c r="FPQ14" s="130"/>
      <c r="FPR14" s="130"/>
      <c r="FPS14" s="130"/>
      <c r="FPT14" s="130"/>
      <c r="FPU14" s="130"/>
      <c r="FPV14" s="130"/>
      <c r="FPW14" s="130"/>
      <c r="FPX14" s="130"/>
      <c r="FPY14" s="130"/>
      <c r="FPZ14" s="130"/>
      <c r="FQA14" s="130"/>
      <c r="FQB14" s="130"/>
      <c r="FQC14" s="130"/>
      <c r="FQD14" s="130"/>
      <c r="FQE14" s="130"/>
      <c r="FQF14" s="130"/>
      <c r="FQG14" s="130"/>
      <c r="FQH14" s="130"/>
      <c r="FQI14" s="130"/>
      <c r="FQJ14" s="130"/>
      <c r="FQK14" s="130"/>
      <c r="FQL14" s="130"/>
      <c r="FQM14" s="130"/>
      <c r="FQN14" s="130"/>
      <c r="FQO14" s="130"/>
      <c r="FQP14" s="130"/>
      <c r="FQQ14" s="130"/>
      <c r="FQR14" s="130"/>
      <c r="FQS14" s="130"/>
      <c r="FQT14" s="130"/>
      <c r="FQU14" s="130"/>
      <c r="FQV14" s="130"/>
      <c r="FQW14" s="130"/>
      <c r="FQX14" s="130"/>
      <c r="FQY14" s="130"/>
      <c r="FQZ14" s="130"/>
      <c r="FRA14" s="130"/>
      <c r="FRB14" s="130"/>
      <c r="FRC14" s="130"/>
      <c r="FRD14" s="130"/>
      <c r="FRE14" s="130"/>
      <c r="FRF14" s="130"/>
      <c r="FRG14" s="130"/>
      <c r="FRH14" s="130"/>
      <c r="FRI14" s="130"/>
      <c r="FRJ14" s="130"/>
      <c r="FRK14" s="130"/>
      <c r="FRL14" s="130"/>
      <c r="FRM14" s="130"/>
      <c r="FRN14" s="130"/>
      <c r="FRO14" s="130"/>
      <c r="FRP14" s="130"/>
      <c r="FRQ14" s="130"/>
      <c r="FRR14" s="130"/>
      <c r="FRS14" s="130"/>
      <c r="FRT14" s="130"/>
      <c r="FRU14" s="130"/>
      <c r="FRV14" s="130"/>
      <c r="FRW14" s="130"/>
      <c r="FRX14" s="130"/>
      <c r="FRY14" s="130"/>
      <c r="FRZ14" s="130"/>
      <c r="FSA14" s="130"/>
      <c r="FSB14" s="130"/>
      <c r="FSC14" s="130"/>
      <c r="FSD14" s="130"/>
      <c r="FSE14" s="130"/>
      <c r="FSF14" s="130"/>
      <c r="FSG14" s="130"/>
      <c r="FSH14" s="130"/>
      <c r="FSI14" s="130"/>
      <c r="FSJ14" s="130"/>
      <c r="FSK14" s="130"/>
      <c r="FSL14" s="130"/>
      <c r="FSM14" s="130"/>
      <c r="FSN14" s="130"/>
      <c r="FSO14" s="130"/>
      <c r="FSP14" s="130"/>
      <c r="FSQ14" s="130"/>
      <c r="FSR14" s="130"/>
      <c r="FSS14" s="130"/>
      <c r="FST14" s="130"/>
      <c r="FSU14" s="130"/>
      <c r="FSV14" s="130"/>
      <c r="FSW14" s="130"/>
      <c r="FSX14" s="130"/>
      <c r="FSY14" s="130"/>
      <c r="FSZ14" s="130"/>
      <c r="FTA14" s="130"/>
      <c r="FTB14" s="130"/>
      <c r="FTC14" s="130"/>
      <c r="FTD14" s="130"/>
      <c r="FTE14" s="130"/>
      <c r="FTF14" s="130"/>
      <c r="FTG14" s="130"/>
      <c r="FTH14" s="130"/>
      <c r="FTI14" s="130"/>
      <c r="FTJ14" s="130"/>
      <c r="FTK14" s="130"/>
      <c r="FTL14" s="130"/>
      <c r="FTM14" s="130"/>
      <c r="FTN14" s="130"/>
      <c r="FTO14" s="130"/>
      <c r="FTP14" s="130"/>
      <c r="FTQ14" s="130"/>
      <c r="FTR14" s="130"/>
      <c r="FTS14" s="130"/>
      <c r="FTT14" s="130"/>
      <c r="FTU14" s="130"/>
      <c r="FTV14" s="130"/>
      <c r="FTW14" s="130"/>
      <c r="FTX14" s="130"/>
      <c r="FTY14" s="130"/>
      <c r="FTZ14" s="130"/>
      <c r="FUA14" s="130"/>
      <c r="FUB14" s="130"/>
      <c r="FUC14" s="130"/>
      <c r="FUD14" s="130"/>
      <c r="FUE14" s="130"/>
      <c r="FUF14" s="130"/>
      <c r="FUG14" s="130"/>
      <c r="FUH14" s="130"/>
      <c r="FUI14" s="130"/>
      <c r="FUJ14" s="130"/>
      <c r="FUK14" s="130"/>
      <c r="FUL14" s="130"/>
      <c r="FUM14" s="130"/>
      <c r="FUN14" s="130"/>
      <c r="FUO14" s="130"/>
      <c r="FUP14" s="130"/>
      <c r="FUQ14" s="130"/>
      <c r="FUR14" s="130"/>
      <c r="FUS14" s="130"/>
      <c r="FUT14" s="130"/>
      <c r="FUU14" s="130"/>
      <c r="FUV14" s="130"/>
      <c r="FUW14" s="130"/>
      <c r="FUX14" s="130"/>
      <c r="FUY14" s="130"/>
      <c r="FUZ14" s="130"/>
      <c r="FVA14" s="130"/>
      <c r="FVB14" s="130"/>
      <c r="FVC14" s="130"/>
      <c r="FVD14" s="130"/>
      <c r="FVE14" s="130"/>
      <c r="FVF14" s="130"/>
      <c r="FVG14" s="130"/>
      <c r="FVH14" s="130"/>
      <c r="FVI14" s="130"/>
      <c r="FVJ14" s="130"/>
      <c r="FVK14" s="130"/>
      <c r="FVL14" s="130"/>
      <c r="FVM14" s="130"/>
      <c r="FVN14" s="130"/>
      <c r="FVO14" s="130"/>
      <c r="FVP14" s="130"/>
      <c r="FVQ14" s="130"/>
      <c r="FVR14" s="130"/>
      <c r="FVS14" s="130"/>
      <c r="FVT14" s="130"/>
      <c r="FVU14" s="130"/>
      <c r="FVV14" s="130"/>
      <c r="FVW14" s="130"/>
      <c r="FVX14" s="130"/>
      <c r="FVY14" s="130"/>
      <c r="FVZ14" s="130"/>
      <c r="FWA14" s="130"/>
      <c r="FWB14" s="130"/>
      <c r="FWC14" s="130"/>
      <c r="FWD14" s="130"/>
      <c r="FWE14" s="130"/>
      <c r="FWF14" s="130"/>
      <c r="FWG14" s="130"/>
      <c r="FWH14" s="130"/>
      <c r="FWI14" s="130"/>
      <c r="FWJ14" s="130"/>
      <c r="FWK14" s="130"/>
      <c r="FWL14" s="130"/>
      <c r="FWM14" s="130"/>
      <c r="FWN14" s="130"/>
      <c r="FWO14" s="130"/>
      <c r="FWP14" s="130"/>
      <c r="FWQ14" s="130"/>
      <c r="FWR14" s="130"/>
      <c r="FWS14" s="130"/>
      <c r="FWT14" s="130"/>
      <c r="FWU14" s="130"/>
      <c r="FWV14" s="130"/>
      <c r="FWW14" s="130"/>
      <c r="FWX14" s="130"/>
      <c r="FWY14" s="130"/>
      <c r="FWZ14" s="130"/>
      <c r="FXA14" s="130"/>
      <c r="FXB14" s="130"/>
      <c r="FXC14" s="130"/>
      <c r="FXD14" s="130"/>
      <c r="FXE14" s="130"/>
      <c r="FXF14" s="130"/>
      <c r="FXG14" s="130"/>
      <c r="FXH14" s="130"/>
      <c r="FXI14" s="130"/>
      <c r="FXJ14" s="130"/>
      <c r="FXK14" s="130"/>
      <c r="FXL14" s="130"/>
      <c r="FXM14" s="130"/>
      <c r="FXN14" s="130"/>
      <c r="FXO14" s="130"/>
      <c r="FXP14" s="130"/>
      <c r="FXQ14" s="130"/>
      <c r="FXR14" s="130"/>
      <c r="FXS14" s="130"/>
      <c r="FXT14" s="130"/>
      <c r="FXU14" s="130"/>
      <c r="FXV14" s="130"/>
      <c r="FXW14" s="130"/>
      <c r="FXX14" s="130"/>
      <c r="FXY14" s="130"/>
      <c r="FXZ14" s="130"/>
      <c r="FYA14" s="130"/>
      <c r="FYB14" s="130"/>
      <c r="FYC14" s="130"/>
      <c r="FYD14" s="130"/>
      <c r="FYE14" s="130"/>
      <c r="FYF14" s="130"/>
      <c r="FYG14" s="130"/>
      <c r="FYH14" s="130"/>
      <c r="FYI14" s="130"/>
      <c r="FYJ14" s="130"/>
      <c r="FYK14" s="130"/>
      <c r="FYL14" s="130"/>
      <c r="FYM14" s="130"/>
      <c r="FYN14" s="130"/>
      <c r="FYO14" s="130"/>
      <c r="FYP14" s="130"/>
      <c r="FYQ14" s="130"/>
      <c r="FYR14" s="130"/>
      <c r="FYS14" s="130"/>
      <c r="FYT14" s="130"/>
      <c r="FYU14" s="130"/>
      <c r="FYV14" s="130"/>
      <c r="FYW14" s="130"/>
      <c r="FYX14" s="130"/>
      <c r="FYY14" s="130"/>
      <c r="FYZ14" s="130"/>
      <c r="FZA14" s="130"/>
      <c r="FZB14" s="130"/>
      <c r="FZC14" s="130"/>
      <c r="FZD14" s="130"/>
      <c r="FZE14" s="130"/>
      <c r="FZF14" s="130"/>
      <c r="FZG14" s="130"/>
      <c r="FZH14" s="130"/>
      <c r="FZI14" s="130"/>
      <c r="FZJ14" s="130"/>
      <c r="FZK14" s="130"/>
      <c r="FZL14" s="130"/>
      <c r="FZM14" s="130"/>
      <c r="FZN14" s="130"/>
      <c r="FZO14" s="130"/>
      <c r="FZP14" s="130"/>
      <c r="FZQ14" s="130"/>
      <c r="FZR14" s="130"/>
      <c r="FZS14" s="130"/>
      <c r="FZT14" s="130"/>
      <c r="FZU14" s="130"/>
      <c r="FZV14" s="130"/>
      <c r="FZW14" s="130"/>
      <c r="FZX14" s="130"/>
      <c r="FZY14" s="130"/>
      <c r="FZZ14" s="130"/>
      <c r="GAA14" s="130"/>
      <c r="GAB14" s="130"/>
      <c r="GAC14" s="130"/>
      <c r="GAD14" s="130"/>
      <c r="GAE14" s="130"/>
      <c r="GAF14" s="130"/>
      <c r="GAG14" s="130"/>
      <c r="GAH14" s="130"/>
      <c r="GAI14" s="130"/>
      <c r="GAJ14" s="130"/>
      <c r="GAK14" s="130"/>
      <c r="GAL14" s="130"/>
      <c r="GAM14" s="130"/>
      <c r="GAN14" s="130"/>
      <c r="GAO14" s="130"/>
      <c r="GAP14" s="130"/>
      <c r="GAQ14" s="130"/>
      <c r="GAR14" s="130"/>
      <c r="GAS14" s="130"/>
      <c r="GAT14" s="130"/>
      <c r="GAU14" s="130"/>
      <c r="GAV14" s="130"/>
      <c r="GAW14" s="130"/>
      <c r="GAX14" s="130"/>
      <c r="GAY14" s="130"/>
      <c r="GAZ14" s="130"/>
      <c r="GBA14" s="130"/>
      <c r="GBB14" s="130"/>
      <c r="GBC14" s="130"/>
      <c r="GBD14" s="130"/>
      <c r="GBE14" s="130"/>
      <c r="GBF14" s="130"/>
      <c r="GBG14" s="130"/>
      <c r="GBH14" s="130"/>
      <c r="GBI14" s="130"/>
      <c r="GBJ14" s="130"/>
      <c r="GBK14" s="130"/>
      <c r="GBL14" s="130"/>
      <c r="GBM14" s="130"/>
      <c r="GBN14" s="130"/>
      <c r="GBO14" s="130"/>
      <c r="GBP14" s="130"/>
      <c r="GBQ14" s="130"/>
      <c r="GBR14" s="130"/>
      <c r="GBS14" s="130"/>
      <c r="GBT14" s="130"/>
      <c r="GBU14" s="130"/>
      <c r="GBV14" s="130"/>
      <c r="GBW14" s="130"/>
      <c r="GBX14" s="130"/>
      <c r="GBY14" s="130"/>
      <c r="GBZ14" s="130"/>
      <c r="GCA14" s="130"/>
      <c r="GCB14" s="130"/>
      <c r="GCC14" s="130"/>
      <c r="GCD14" s="130"/>
      <c r="GCE14" s="130"/>
      <c r="GCF14" s="130"/>
      <c r="GCG14" s="130"/>
      <c r="GCH14" s="130"/>
      <c r="GCI14" s="130"/>
      <c r="GCJ14" s="130"/>
      <c r="GCK14" s="130"/>
      <c r="GCL14" s="130"/>
      <c r="GCM14" s="130"/>
      <c r="GCN14" s="130"/>
      <c r="GCO14" s="130"/>
      <c r="GCP14" s="130"/>
      <c r="GCQ14" s="130"/>
      <c r="GCR14" s="130"/>
      <c r="GCS14" s="130"/>
      <c r="GCT14" s="130"/>
      <c r="GCU14" s="130"/>
      <c r="GCV14" s="130"/>
      <c r="GCW14" s="130"/>
      <c r="GCX14" s="130"/>
      <c r="GCY14" s="130"/>
      <c r="GCZ14" s="130"/>
      <c r="GDA14" s="130"/>
      <c r="GDB14" s="130"/>
      <c r="GDC14" s="130"/>
      <c r="GDD14" s="130"/>
      <c r="GDE14" s="130"/>
      <c r="GDF14" s="130"/>
      <c r="GDG14" s="130"/>
      <c r="GDH14" s="130"/>
      <c r="GDI14" s="130"/>
      <c r="GDJ14" s="130"/>
      <c r="GDK14" s="130"/>
      <c r="GDL14" s="130"/>
      <c r="GDM14" s="130"/>
      <c r="GDN14" s="130"/>
      <c r="GDO14" s="130"/>
      <c r="GDP14" s="130"/>
      <c r="GDQ14" s="130"/>
      <c r="GDR14" s="130"/>
      <c r="GDS14" s="130"/>
      <c r="GDT14" s="130"/>
      <c r="GDU14" s="130"/>
      <c r="GDV14" s="130"/>
      <c r="GDW14" s="130"/>
      <c r="GDX14" s="130"/>
      <c r="GDY14" s="130"/>
      <c r="GDZ14" s="130"/>
      <c r="GEA14" s="130"/>
      <c r="GEB14" s="130"/>
      <c r="GEC14" s="130"/>
      <c r="GED14" s="130"/>
      <c r="GEE14" s="130"/>
      <c r="GEF14" s="130"/>
      <c r="GEG14" s="130"/>
      <c r="GEH14" s="130"/>
      <c r="GEI14" s="130"/>
      <c r="GEJ14" s="130"/>
      <c r="GEK14" s="130"/>
      <c r="GEL14" s="130"/>
      <c r="GEM14" s="130"/>
      <c r="GEN14" s="130"/>
      <c r="GEO14" s="130"/>
      <c r="GEP14" s="130"/>
      <c r="GEQ14" s="130"/>
      <c r="GER14" s="130"/>
      <c r="GES14" s="130"/>
      <c r="GET14" s="130"/>
      <c r="GEU14" s="130"/>
      <c r="GEV14" s="130"/>
      <c r="GEW14" s="130"/>
      <c r="GEX14" s="130"/>
      <c r="GEY14" s="130"/>
      <c r="GEZ14" s="130"/>
      <c r="GFA14" s="130"/>
      <c r="GFB14" s="130"/>
      <c r="GFC14" s="130"/>
      <c r="GFD14" s="130"/>
      <c r="GFE14" s="130"/>
      <c r="GFF14" s="130"/>
      <c r="GFG14" s="130"/>
      <c r="GFH14" s="130"/>
      <c r="GFI14" s="130"/>
      <c r="GFJ14" s="130"/>
      <c r="GFK14" s="130"/>
      <c r="GFL14" s="130"/>
      <c r="GFM14" s="130"/>
      <c r="GFN14" s="130"/>
      <c r="GFO14" s="130"/>
      <c r="GFP14" s="130"/>
      <c r="GFQ14" s="130"/>
      <c r="GFR14" s="130"/>
      <c r="GFS14" s="130"/>
      <c r="GFT14" s="130"/>
      <c r="GFU14" s="130"/>
      <c r="GFV14" s="130"/>
      <c r="GFW14" s="130"/>
      <c r="GFX14" s="130"/>
      <c r="GFY14" s="130"/>
      <c r="GFZ14" s="130"/>
      <c r="GGA14" s="130"/>
      <c r="GGB14" s="130"/>
      <c r="GGC14" s="130"/>
      <c r="GGD14" s="130"/>
      <c r="GGE14" s="130"/>
      <c r="GGF14" s="130"/>
      <c r="GGG14" s="130"/>
      <c r="GGH14" s="130"/>
      <c r="GGI14" s="130"/>
      <c r="GGJ14" s="130"/>
      <c r="GGK14" s="130"/>
      <c r="GGL14" s="130"/>
      <c r="GGM14" s="130"/>
      <c r="GGN14" s="130"/>
      <c r="GGO14" s="130"/>
      <c r="GGP14" s="130"/>
      <c r="GGQ14" s="130"/>
      <c r="GGR14" s="130"/>
      <c r="GGS14" s="130"/>
      <c r="GGT14" s="130"/>
      <c r="GGU14" s="130"/>
      <c r="GGV14" s="130"/>
      <c r="GGW14" s="130"/>
      <c r="GGX14" s="130"/>
      <c r="GGY14" s="130"/>
      <c r="GGZ14" s="130"/>
      <c r="GHA14" s="130"/>
      <c r="GHB14" s="130"/>
      <c r="GHC14" s="130"/>
      <c r="GHD14" s="130"/>
      <c r="GHE14" s="130"/>
      <c r="GHF14" s="130"/>
      <c r="GHG14" s="130"/>
      <c r="GHH14" s="130"/>
      <c r="GHI14" s="130"/>
      <c r="GHJ14" s="130"/>
      <c r="GHK14" s="130"/>
      <c r="GHL14" s="130"/>
      <c r="GHM14" s="130"/>
      <c r="GHN14" s="130"/>
      <c r="GHO14" s="130"/>
      <c r="GHP14" s="130"/>
      <c r="GHQ14" s="130"/>
      <c r="GHR14" s="130"/>
      <c r="GHS14" s="130"/>
      <c r="GHT14" s="130"/>
      <c r="GHU14" s="130"/>
      <c r="GHV14" s="130"/>
      <c r="GHW14" s="130"/>
      <c r="GHX14" s="130"/>
      <c r="GHY14" s="130"/>
      <c r="GHZ14" s="130"/>
      <c r="GIA14" s="130"/>
      <c r="GIB14" s="130"/>
      <c r="GIC14" s="130"/>
      <c r="GID14" s="130"/>
      <c r="GIE14" s="130"/>
      <c r="GIF14" s="130"/>
      <c r="GIG14" s="130"/>
      <c r="GIH14" s="130"/>
      <c r="GII14" s="130"/>
      <c r="GIJ14" s="130"/>
      <c r="GIK14" s="130"/>
      <c r="GIL14" s="130"/>
      <c r="GIM14" s="130"/>
      <c r="GIN14" s="130"/>
      <c r="GIO14" s="130"/>
      <c r="GIP14" s="130"/>
      <c r="GIQ14" s="130"/>
      <c r="GIR14" s="130"/>
      <c r="GIS14" s="130"/>
      <c r="GIT14" s="130"/>
      <c r="GIU14" s="130"/>
      <c r="GIV14" s="130"/>
      <c r="GIW14" s="130"/>
      <c r="GIX14" s="130"/>
      <c r="GIY14" s="130"/>
      <c r="GIZ14" s="130"/>
      <c r="GJA14" s="130"/>
      <c r="GJB14" s="130"/>
      <c r="GJC14" s="130"/>
      <c r="GJD14" s="130"/>
      <c r="GJE14" s="130"/>
      <c r="GJF14" s="130"/>
      <c r="GJG14" s="130"/>
      <c r="GJH14" s="130"/>
      <c r="GJI14" s="130"/>
      <c r="GJJ14" s="130"/>
      <c r="GJK14" s="130"/>
      <c r="GJL14" s="130"/>
      <c r="GJM14" s="130"/>
      <c r="GJN14" s="130"/>
      <c r="GJO14" s="130"/>
      <c r="GJP14" s="130"/>
      <c r="GJQ14" s="130"/>
      <c r="GJR14" s="130"/>
      <c r="GJS14" s="130"/>
      <c r="GJT14" s="130"/>
      <c r="GJU14" s="130"/>
      <c r="GJV14" s="130"/>
      <c r="GJW14" s="130"/>
      <c r="GJX14" s="130"/>
      <c r="GJY14" s="130"/>
      <c r="GJZ14" s="130"/>
      <c r="GKA14" s="130"/>
      <c r="GKB14" s="130"/>
      <c r="GKC14" s="130"/>
      <c r="GKD14" s="130"/>
      <c r="GKE14" s="130"/>
      <c r="GKF14" s="130"/>
      <c r="GKG14" s="130"/>
      <c r="GKH14" s="130"/>
      <c r="GKI14" s="130"/>
      <c r="GKJ14" s="130"/>
      <c r="GKK14" s="130"/>
      <c r="GKL14" s="130"/>
      <c r="GKM14" s="130"/>
      <c r="GKN14" s="130"/>
      <c r="GKO14" s="130"/>
      <c r="GKP14" s="130"/>
      <c r="GKQ14" s="130"/>
      <c r="GKR14" s="130"/>
      <c r="GKS14" s="130"/>
      <c r="GKT14" s="130"/>
      <c r="GKU14" s="130"/>
      <c r="GKV14" s="130"/>
      <c r="GKW14" s="130"/>
      <c r="GKX14" s="130"/>
      <c r="GKY14" s="130"/>
      <c r="GKZ14" s="130"/>
      <c r="GLA14" s="130"/>
      <c r="GLB14" s="130"/>
      <c r="GLC14" s="130"/>
      <c r="GLD14" s="130"/>
      <c r="GLE14" s="130"/>
      <c r="GLF14" s="130"/>
      <c r="GLG14" s="130"/>
      <c r="GLH14" s="130"/>
      <c r="GLI14" s="130"/>
      <c r="GLJ14" s="130"/>
      <c r="GLK14" s="130"/>
      <c r="GLL14" s="130"/>
      <c r="GLM14" s="130"/>
      <c r="GLN14" s="130"/>
      <c r="GLO14" s="130"/>
      <c r="GLP14" s="130"/>
      <c r="GLQ14" s="130"/>
      <c r="GLR14" s="130"/>
      <c r="GLS14" s="130"/>
      <c r="GLT14" s="130"/>
      <c r="GLU14" s="130"/>
      <c r="GLV14" s="130"/>
      <c r="GLW14" s="130"/>
      <c r="GLX14" s="130"/>
      <c r="GLY14" s="130"/>
      <c r="GLZ14" s="130"/>
      <c r="GMA14" s="130"/>
      <c r="GMB14" s="130"/>
      <c r="GMC14" s="130"/>
      <c r="GMD14" s="130"/>
      <c r="GME14" s="130"/>
      <c r="GMF14" s="130"/>
      <c r="GMG14" s="130"/>
      <c r="GMH14" s="130"/>
      <c r="GMI14" s="130"/>
      <c r="GMJ14" s="130"/>
      <c r="GMK14" s="130"/>
      <c r="GML14" s="130"/>
      <c r="GMM14" s="130"/>
      <c r="GMN14" s="130"/>
      <c r="GMO14" s="130"/>
      <c r="GMP14" s="130"/>
      <c r="GMQ14" s="130"/>
      <c r="GMR14" s="130"/>
      <c r="GMS14" s="130"/>
      <c r="GMT14" s="130"/>
      <c r="GMU14" s="130"/>
      <c r="GMV14" s="130"/>
      <c r="GMW14" s="130"/>
      <c r="GMX14" s="130"/>
      <c r="GMY14" s="130"/>
      <c r="GMZ14" s="130"/>
      <c r="GNA14" s="130"/>
      <c r="GNB14" s="130"/>
      <c r="GNC14" s="130"/>
      <c r="GND14" s="130"/>
      <c r="GNE14" s="130"/>
      <c r="GNF14" s="130"/>
      <c r="GNG14" s="130"/>
      <c r="GNH14" s="130"/>
      <c r="GNI14" s="130"/>
      <c r="GNJ14" s="130"/>
      <c r="GNK14" s="130"/>
      <c r="GNL14" s="130"/>
      <c r="GNM14" s="130"/>
      <c r="GNN14" s="130"/>
      <c r="GNO14" s="130"/>
      <c r="GNP14" s="130"/>
      <c r="GNQ14" s="130"/>
      <c r="GNR14" s="130"/>
      <c r="GNS14" s="130"/>
      <c r="GNT14" s="130"/>
      <c r="GNU14" s="130"/>
      <c r="GNV14" s="130"/>
      <c r="GNW14" s="130"/>
      <c r="GNX14" s="130"/>
      <c r="GNY14" s="130"/>
      <c r="GNZ14" s="130"/>
      <c r="GOA14" s="130"/>
      <c r="GOB14" s="130"/>
      <c r="GOC14" s="130"/>
      <c r="GOD14" s="130"/>
      <c r="GOE14" s="130"/>
      <c r="GOF14" s="130"/>
      <c r="GOG14" s="130"/>
      <c r="GOH14" s="130"/>
      <c r="GOI14" s="130"/>
      <c r="GOJ14" s="130"/>
      <c r="GOK14" s="130"/>
      <c r="GOL14" s="130"/>
      <c r="GOM14" s="130"/>
      <c r="GON14" s="130"/>
      <c r="GOO14" s="130"/>
      <c r="GOP14" s="130"/>
      <c r="GOQ14" s="130"/>
      <c r="GOR14" s="130"/>
      <c r="GOS14" s="130"/>
      <c r="GOT14" s="130"/>
      <c r="GOU14" s="130"/>
      <c r="GOV14" s="130"/>
      <c r="GOW14" s="130"/>
      <c r="GOX14" s="130"/>
      <c r="GOY14" s="130"/>
      <c r="GOZ14" s="130"/>
      <c r="GPA14" s="130"/>
      <c r="GPB14" s="130"/>
      <c r="GPC14" s="130"/>
      <c r="GPD14" s="130"/>
      <c r="GPE14" s="130"/>
      <c r="GPF14" s="130"/>
      <c r="GPG14" s="130"/>
      <c r="GPH14" s="130"/>
      <c r="GPI14" s="130"/>
      <c r="GPJ14" s="130"/>
      <c r="GPK14" s="130"/>
      <c r="GPL14" s="130"/>
      <c r="GPM14" s="130"/>
      <c r="GPN14" s="130"/>
      <c r="GPO14" s="130"/>
      <c r="GPP14" s="130"/>
      <c r="GPQ14" s="130"/>
      <c r="GPR14" s="130"/>
      <c r="GPS14" s="130"/>
      <c r="GPT14" s="130"/>
      <c r="GPU14" s="130"/>
      <c r="GPV14" s="130"/>
      <c r="GPW14" s="130"/>
      <c r="GPX14" s="130"/>
      <c r="GPY14" s="130"/>
      <c r="GPZ14" s="130"/>
      <c r="GQA14" s="130"/>
      <c r="GQB14" s="130"/>
      <c r="GQC14" s="130"/>
      <c r="GQD14" s="130"/>
      <c r="GQE14" s="130"/>
      <c r="GQF14" s="130"/>
      <c r="GQG14" s="130"/>
      <c r="GQH14" s="130"/>
      <c r="GQI14" s="130"/>
      <c r="GQJ14" s="130"/>
      <c r="GQK14" s="130"/>
      <c r="GQL14" s="130"/>
      <c r="GQM14" s="130"/>
      <c r="GQN14" s="130"/>
      <c r="GQO14" s="130"/>
      <c r="GQP14" s="130"/>
      <c r="GQQ14" s="130"/>
      <c r="GQR14" s="130"/>
      <c r="GQS14" s="130"/>
      <c r="GQT14" s="130"/>
      <c r="GQU14" s="130"/>
      <c r="GQV14" s="130"/>
      <c r="GQW14" s="130"/>
      <c r="GQX14" s="130"/>
      <c r="GQY14" s="130"/>
      <c r="GQZ14" s="130"/>
      <c r="GRA14" s="130"/>
      <c r="GRB14" s="130"/>
      <c r="GRC14" s="130"/>
      <c r="GRD14" s="130"/>
      <c r="GRE14" s="130"/>
      <c r="GRF14" s="130"/>
      <c r="GRG14" s="130"/>
      <c r="GRH14" s="130"/>
      <c r="GRI14" s="130"/>
      <c r="GRJ14" s="130"/>
      <c r="GRK14" s="130"/>
      <c r="GRL14" s="130"/>
      <c r="GRM14" s="130"/>
      <c r="GRN14" s="130"/>
      <c r="GRO14" s="130"/>
      <c r="GRP14" s="130"/>
      <c r="GRQ14" s="130"/>
      <c r="GRR14" s="130"/>
      <c r="GRS14" s="130"/>
      <c r="GRT14" s="130"/>
      <c r="GRU14" s="130"/>
      <c r="GRV14" s="130"/>
      <c r="GRW14" s="130"/>
      <c r="GRX14" s="130"/>
      <c r="GRY14" s="130"/>
      <c r="GRZ14" s="130"/>
      <c r="GSA14" s="130"/>
      <c r="GSB14" s="130"/>
      <c r="GSC14" s="130"/>
      <c r="GSD14" s="130"/>
      <c r="GSE14" s="130"/>
      <c r="GSF14" s="130"/>
      <c r="GSG14" s="130"/>
      <c r="GSH14" s="130"/>
      <c r="GSI14" s="130"/>
      <c r="GSJ14" s="130"/>
      <c r="GSK14" s="130"/>
      <c r="GSL14" s="130"/>
      <c r="GSM14" s="130"/>
      <c r="GSN14" s="130"/>
      <c r="GSO14" s="130"/>
      <c r="GSP14" s="130"/>
      <c r="GSQ14" s="130"/>
      <c r="GSR14" s="130"/>
      <c r="GSS14" s="130"/>
      <c r="GST14" s="130"/>
      <c r="GSU14" s="130"/>
      <c r="GSV14" s="130"/>
      <c r="GSW14" s="130"/>
      <c r="GSX14" s="130"/>
      <c r="GSY14" s="130"/>
      <c r="GSZ14" s="130"/>
      <c r="GTA14" s="130"/>
      <c r="GTB14" s="130"/>
      <c r="GTC14" s="130"/>
      <c r="GTD14" s="130"/>
      <c r="GTE14" s="130"/>
      <c r="GTF14" s="130"/>
      <c r="GTG14" s="130"/>
      <c r="GTH14" s="130"/>
      <c r="GTI14" s="130"/>
      <c r="GTJ14" s="130"/>
      <c r="GTK14" s="130"/>
      <c r="GTL14" s="130"/>
      <c r="GTM14" s="130"/>
      <c r="GTN14" s="130"/>
      <c r="GTO14" s="130"/>
      <c r="GTP14" s="130"/>
      <c r="GTQ14" s="130"/>
      <c r="GTR14" s="130"/>
      <c r="GTS14" s="130"/>
      <c r="GTT14" s="130"/>
      <c r="GTU14" s="130"/>
      <c r="GTV14" s="130"/>
      <c r="GTW14" s="130"/>
      <c r="GTX14" s="130"/>
      <c r="GTY14" s="130"/>
      <c r="GTZ14" s="130"/>
      <c r="GUA14" s="130"/>
      <c r="GUB14" s="130"/>
      <c r="GUC14" s="130"/>
      <c r="GUD14" s="130"/>
      <c r="GUE14" s="130"/>
      <c r="GUF14" s="130"/>
      <c r="GUG14" s="130"/>
      <c r="GUH14" s="130"/>
      <c r="GUI14" s="130"/>
      <c r="GUJ14" s="130"/>
      <c r="GUK14" s="130"/>
      <c r="GUL14" s="130"/>
      <c r="GUM14" s="130"/>
      <c r="GUN14" s="130"/>
      <c r="GUO14" s="130"/>
      <c r="GUP14" s="130"/>
      <c r="GUQ14" s="130"/>
      <c r="GUR14" s="130"/>
      <c r="GUS14" s="130"/>
      <c r="GUT14" s="130"/>
      <c r="GUU14" s="130"/>
      <c r="GUV14" s="130"/>
      <c r="GUW14" s="130"/>
      <c r="GUX14" s="130"/>
      <c r="GUY14" s="130"/>
      <c r="GUZ14" s="130"/>
      <c r="GVA14" s="130"/>
      <c r="GVB14" s="130"/>
      <c r="GVC14" s="130"/>
      <c r="GVD14" s="130"/>
      <c r="GVE14" s="130"/>
      <c r="GVF14" s="130"/>
      <c r="GVG14" s="130"/>
      <c r="GVH14" s="130"/>
      <c r="GVI14" s="130"/>
      <c r="GVJ14" s="130"/>
      <c r="GVK14" s="130"/>
      <c r="GVL14" s="130"/>
      <c r="GVM14" s="130"/>
      <c r="GVN14" s="130"/>
      <c r="GVO14" s="130"/>
      <c r="GVP14" s="130"/>
      <c r="GVQ14" s="130"/>
      <c r="GVR14" s="130"/>
      <c r="GVS14" s="130"/>
      <c r="GVT14" s="130"/>
      <c r="GVU14" s="130"/>
      <c r="GVV14" s="130"/>
      <c r="GVW14" s="130"/>
      <c r="GVX14" s="130"/>
      <c r="GVY14" s="130"/>
      <c r="GVZ14" s="130"/>
      <c r="GWA14" s="130"/>
      <c r="GWB14" s="130"/>
      <c r="GWC14" s="130"/>
      <c r="GWD14" s="130"/>
      <c r="GWE14" s="130"/>
      <c r="GWF14" s="130"/>
      <c r="GWG14" s="130"/>
      <c r="GWH14" s="130"/>
      <c r="GWI14" s="130"/>
      <c r="GWJ14" s="130"/>
      <c r="GWK14" s="130"/>
      <c r="GWL14" s="130"/>
      <c r="GWM14" s="130"/>
      <c r="GWN14" s="130"/>
      <c r="GWO14" s="130"/>
      <c r="GWP14" s="130"/>
      <c r="GWQ14" s="130"/>
      <c r="GWR14" s="130"/>
      <c r="GWS14" s="130"/>
      <c r="GWT14" s="130"/>
      <c r="GWU14" s="130"/>
      <c r="GWV14" s="130"/>
      <c r="GWW14" s="130"/>
      <c r="GWX14" s="130"/>
      <c r="GWY14" s="130"/>
      <c r="GWZ14" s="130"/>
      <c r="GXA14" s="130"/>
      <c r="GXB14" s="130"/>
      <c r="GXC14" s="130"/>
      <c r="GXD14" s="130"/>
      <c r="GXE14" s="130"/>
      <c r="GXF14" s="130"/>
      <c r="GXG14" s="130"/>
      <c r="GXH14" s="130"/>
      <c r="GXI14" s="130"/>
      <c r="GXJ14" s="130"/>
      <c r="GXK14" s="130"/>
      <c r="GXL14" s="130"/>
      <c r="GXM14" s="130"/>
      <c r="GXN14" s="130"/>
      <c r="GXO14" s="130"/>
      <c r="GXP14" s="130"/>
      <c r="GXQ14" s="130"/>
      <c r="GXR14" s="130"/>
      <c r="GXS14" s="130"/>
      <c r="GXT14" s="130"/>
      <c r="GXU14" s="130"/>
      <c r="GXV14" s="130"/>
      <c r="GXW14" s="130"/>
      <c r="GXX14" s="130"/>
      <c r="GXY14" s="130"/>
      <c r="GXZ14" s="130"/>
      <c r="GYA14" s="130"/>
      <c r="GYB14" s="130"/>
      <c r="GYC14" s="130"/>
      <c r="GYD14" s="130"/>
      <c r="GYE14" s="130"/>
      <c r="GYF14" s="130"/>
      <c r="GYG14" s="130"/>
      <c r="GYH14" s="130"/>
      <c r="GYI14" s="130"/>
      <c r="GYJ14" s="130"/>
      <c r="GYK14" s="130"/>
      <c r="GYL14" s="130"/>
      <c r="GYM14" s="130"/>
      <c r="GYN14" s="130"/>
      <c r="GYO14" s="130"/>
      <c r="GYP14" s="130"/>
      <c r="GYQ14" s="130"/>
      <c r="GYR14" s="130"/>
      <c r="GYS14" s="130"/>
      <c r="GYT14" s="130"/>
      <c r="GYU14" s="130"/>
      <c r="GYV14" s="130"/>
      <c r="GYW14" s="130"/>
      <c r="GYX14" s="130"/>
      <c r="GYY14" s="130"/>
      <c r="GYZ14" s="130"/>
      <c r="GZA14" s="130"/>
      <c r="GZB14" s="130"/>
      <c r="GZC14" s="130"/>
      <c r="GZD14" s="130"/>
      <c r="GZE14" s="130"/>
      <c r="GZF14" s="130"/>
      <c r="GZG14" s="130"/>
      <c r="GZH14" s="130"/>
      <c r="GZI14" s="130"/>
      <c r="GZJ14" s="130"/>
      <c r="GZK14" s="130"/>
      <c r="GZL14" s="130"/>
      <c r="GZM14" s="130"/>
      <c r="GZN14" s="130"/>
      <c r="GZO14" s="130"/>
      <c r="GZP14" s="130"/>
      <c r="GZQ14" s="130"/>
      <c r="GZR14" s="130"/>
      <c r="GZS14" s="130"/>
      <c r="GZT14" s="130"/>
      <c r="GZU14" s="130"/>
      <c r="GZV14" s="130"/>
      <c r="GZW14" s="130"/>
      <c r="GZX14" s="130"/>
      <c r="GZY14" s="130"/>
      <c r="GZZ14" s="130"/>
      <c r="HAA14" s="130"/>
      <c r="HAB14" s="130"/>
      <c r="HAC14" s="130"/>
      <c r="HAD14" s="130"/>
      <c r="HAE14" s="130"/>
      <c r="HAF14" s="130"/>
      <c r="HAG14" s="130"/>
      <c r="HAH14" s="130"/>
      <c r="HAI14" s="130"/>
      <c r="HAJ14" s="130"/>
      <c r="HAK14" s="130"/>
      <c r="HAL14" s="130"/>
      <c r="HAM14" s="130"/>
      <c r="HAN14" s="130"/>
      <c r="HAO14" s="130"/>
      <c r="HAP14" s="130"/>
      <c r="HAQ14" s="130"/>
      <c r="HAR14" s="130"/>
      <c r="HAS14" s="130"/>
      <c r="HAT14" s="130"/>
      <c r="HAU14" s="130"/>
      <c r="HAV14" s="130"/>
      <c r="HAW14" s="130"/>
      <c r="HAX14" s="130"/>
      <c r="HAY14" s="130"/>
      <c r="HAZ14" s="130"/>
      <c r="HBA14" s="130"/>
      <c r="HBB14" s="130"/>
      <c r="HBC14" s="130"/>
      <c r="HBD14" s="130"/>
      <c r="HBE14" s="130"/>
      <c r="HBF14" s="130"/>
      <c r="HBG14" s="130"/>
      <c r="HBH14" s="130"/>
      <c r="HBI14" s="130"/>
      <c r="HBJ14" s="130"/>
      <c r="HBK14" s="130"/>
      <c r="HBL14" s="130"/>
      <c r="HBM14" s="130"/>
      <c r="HBN14" s="130"/>
      <c r="HBO14" s="130"/>
      <c r="HBP14" s="130"/>
      <c r="HBQ14" s="130"/>
      <c r="HBR14" s="130"/>
      <c r="HBS14" s="130"/>
      <c r="HBT14" s="130"/>
      <c r="HBU14" s="130"/>
      <c r="HBV14" s="130"/>
      <c r="HBW14" s="130"/>
      <c r="HBX14" s="130"/>
      <c r="HBY14" s="130"/>
      <c r="HBZ14" s="130"/>
      <c r="HCA14" s="130"/>
      <c r="HCB14" s="130"/>
      <c r="HCC14" s="130"/>
      <c r="HCD14" s="130"/>
      <c r="HCE14" s="130"/>
      <c r="HCF14" s="130"/>
      <c r="HCG14" s="130"/>
      <c r="HCH14" s="130"/>
      <c r="HCI14" s="130"/>
      <c r="HCJ14" s="130"/>
      <c r="HCK14" s="130"/>
      <c r="HCL14" s="130"/>
      <c r="HCM14" s="130"/>
      <c r="HCN14" s="130"/>
      <c r="HCO14" s="130"/>
      <c r="HCP14" s="130"/>
      <c r="HCQ14" s="130"/>
      <c r="HCR14" s="130"/>
      <c r="HCS14" s="130"/>
      <c r="HCT14" s="130"/>
      <c r="HCU14" s="130"/>
      <c r="HCV14" s="130"/>
      <c r="HCW14" s="130"/>
      <c r="HCX14" s="130"/>
      <c r="HCY14" s="130"/>
      <c r="HCZ14" s="130"/>
      <c r="HDA14" s="130"/>
      <c r="HDB14" s="130"/>
      <c r="HDC14" s="130"/>
      <c r="HDD14" s="130"/>
      <c r="HDE14" s="130"/>
      <c r="HDF14" s="130"/>
      <c r="HDG14" s="130"/>
      <c r="HDH14" s="130"/>
      <c r="HDI14" s="130"/>
      <c r="HDJ14" s="130"/>
      <c r="HDK14" s="130"/>
      <c r="HDL14" s="130"/>
      <c r="HDM14" s="130"/>
      <c r="HDN14" s="130"/>
      <c r="HDO14" s="130"/>
      <c r="HDP14" s="130"/>
      <c r="HDQ14" s="130"/>
      <c r="HDR14" s="130"/>
      <c r="HDS14" s="130"/>
      <c r="HDT14" s="130"/>
      <c r="HDU14" s="130"/>
      <c r="HDV14" s="130"/>
      <c r="HDW14" s="130"/>
      <c r="HDX14" s="130"/>
      <c r="HDY14" s="130"/>
      <c r="HDZ14" s="130"/>
      <c r="HEA14" s="130"/>
      <c r="HEB14" s="130"/>
      <c r="HEC14" s="130"/>
      <c r="HED14" s="130"/>
      <c r="HEE14" s="130"/>
      <c r="HEF14" s="130"/>
      <c r="HEG14" s="130"/>
      <c r="HEH14" s="130"/>
      <c r="HEI14" s="130"/>
      <c r="HEJ14" s="130"/>
      <c r="HEK14" s="130"/>
      <c r="HEL14" s="130"/>
      <c r="HEM14" s="130"/>
      <c r="HEN14" s="130"/>
      <c r="HEO14" s="130"/>
      <c r="HEP14" s="130"/>
      <c r="HEQ14" s="130"/>
      <c r="HER14" s="130"/>
      <c r="HES14" s="130"/>
      <c r="HET14" s="130"/>
      <c r="HEU14" s="130"/>
      <c r="HEV14" s="130"/>
      <c r="HEW14" s="130"/>
      <c r="HEX14" s="130"/>
      <c r="HEY14" s="130"/>
      <c r="HEZ14" s="130"/>
      <c r="HFA14" s="130"/>
      <c r="HFB14" s="130"/>
      <c r="HFC14" s="130"/>
      <c r="HFD14" s="130"/>
      <c r="HFE14" s="130"/>
      <c r="HFF14" s="130"/>
      <c r="HFG14" s="130"/>
      <c r="HFH14" s="130"/>
      <c r="HFI14" s="130"/>
      <c r="HFJ14" s="130"/>
      <c r="HFK14" s="130"/>
      <c r="HFL14" s="130"/>
      <c r="HFM14" s="130"/>
      <c r="HFN14" s="130"/>
      <c r="HFO14" s="130"/>
      <c r="HFP14" s="130"/>
      <c r="HFQ14" s="130"/>
      <c r="HFR14" s="130"/>
      <c r="HFS14" s="130"/>
      <c r="HFT14" s="130"/>
      <c r="HFU14" s="130"/>
      <c r="HFV14" s="130"/>
      <c r="HFW14" s="130"/>
      <c r="HFX14" s="130"/>
      <c r="HFY14" s="130"/>
      <c r="HFZ14" s="130"/>
      <c r="HGA14" s="130"/>
      <c r="HGB14" s="130"/>
      <c r="HGC14" s="130"/>
      <c r="HGD14" s="130"/>
      <c r="HGE14" s="130"/>
      <c r="HGF14" s="130"/>
      <c r="HGG14" s="130"/>
      <c r="HGH14" s="130"/>
      <c r="HGI14" s="130"/>
      <c r="HGJ14" s="130"/>
      <c r="HGK14" s="130"/>
      <c r="HGL14" s="130"/>
      <c r="HGM14" s="130"/>
      <c r="HGN14" s="130"/>
      <c r="HGO14" s="130"/>
      <c r="HGP14" s="130"/>
      <c r="HGQ14" s="130"/>
      <c r="HGR14" s="130"/>
      <c r="HGS14" s="130"/>
      <c r="HGT14" s="130"/>
      <c r="HGU14" s="130"/>
      <c r="HGV14" s="130"/>
      <c r="HGW14" s="130"/>
      <c r="HGX14" s="130"/>
      <c r="HGY14" s="130"/>
      <c r="HGZ14" s="130"/>
      <c r="HHA14" s="130"/>
      <c r="HHB14" s="130"/>
      <c r="HHC14" s="130"/>
      <c r="HHD14" s="130"/>
      <c r="HHE14" s="130"/>
      <c r="HHF14" s="130"/>
      <c r="HHG14" s="130"/>
      <c r="HHH14" s="130"/>
      <c r="HHI14" s="130"/>
      <c r="HHJ14" s="130"/>
      <c r="HHK14" s="130"/>
      <c r="HHL14" s="130"/>
      <c r="HHM14" s="130"/>
      <c r="HHN14" s="130"/>
      <c r="HHO14" s="130"/>
      <c r="HHP14" s="130"/>
      <c r="HHQ14" s="130"/>
      <c r="HHR14" s="130"/>
      <c r="HHS14" s="130"/>
      <c r="HHT14" s="130"/>
      <c r="HHU14" s="130"/>
      <c r="HHV14" s="130"/>
      <c r="HHW14" s="130"/>
      <c r="HHX14" s="130"/>
      <c r="HHY14" s="130"/>
      <c r="HHZ14" s="130"/>
      <c r="HIA14" s="130"/>
      <c r="HIB14" s="130"/>
      <c r="HIC14" s="130"/>
      <c r="HID14" s="130"/>
      <c r="HIE14" s="130"/>
      <c r="HIF14" s="130"/>
      <c r="HIG14" s="130"/>
      <c r="HIH14" s="130"/>
      <c r="HII14" s="130"/>
      <c r="HIJ14" s="130"/>
      <c r="HIK14" s="130"/>
      <c r="HIL14" s="130"/>
      <c r="HIM14" s="130"/>
      <c r="HIN14" s="130"/>
      <c r="HIO14" s="130"/>
      <c r="HIP14" s="130"/>
      <c r="HIQ14" s="130"/>
      <c r="HIR14" s="130"/>
      <c r="HIS14" s="130"/>
      <c r="HIT14" s="130"/>
      <c r="HIU14" s="130"/>
      <c r="HIV14" s="130"/>
      <c r="HIW14" s="130"/>
      <c r="HIX14" s="130"/>
      <c r="HIY14" s="130"/>
      <c r="HIZ14" s="130"/>
      <c r="HJA14" s="130"/>
      <c r="HJB14" s="130"/>
      <c r="HJC14" s="130"/>
      <c r="HJD14" s="130"/>
      <c r="HJE14" s="130"/>
      <c r="HJF14" s="130"/>
      <c r="HJG14" s="130"/>
      <c r="HJH14" s="130"/>
      <c r="HJI14" s="130"/>
      <c r="HJJ14" s="130"/>
      <c r="HJK14" s="130"/>
      <c r="HJL14" s="130"/>
      <c r="HJM14" s="130"/>
      <c r="HJN14" s="130"/>
      <c r="HJO14" s="130"/>
      <c r="HJP14" s="130"/>
      <c r="HJQ14" s="130"/>
      <c r="HJR14" s="130"/>
      <c r="HJS14" s="130"/>
      <c r="HJT14" s="130"/>
      <c r="HJU14" s="130"/>
      <c r="HJV14" s="130"/>
      <c r="HJW14" s="130"/>
      <c r="HJX14" s="130"/>
      <c r="HJY14" s="130"/>
      <c r="HJZ14" s="130"/>
      <c r="HKA14" s="130"/>
      <c r="HKB14" s="130"/>
      <c r="HKC14" s="130"/>
      <c r="HKD14" s="130"/>
      <c r="HKE14" s="130"/>
      <c r="HKF14" s="130"/>
      <c r="HKG14" s="130"/>
      <c r="HKH14" s="130"/>
      <c r="HKI14" s="130"/>
      <c r="HKJ14" s="130"/>
      <c r="HKK14" s="130"/>
      <c r="HKL14" s="130"/>
      <c r="HKM14" s="130"/>
      <c r="HKN14" s="130"/>
      <c r="HKO14" s="130"/>
      <c r="HKP14" s="130"/>
      <c r="HKQ14" s="130"/>
      <c r="HKR14" s="130"/>
      <c r="HKS14" s="130"/>
      <c r="HKT14" s="130"/>
      <c r="HKU14" s="130"/>
      <c r="HKV14" s="130"/>
      <c r="HKW14" s="130"/>
      <c r="HKX14" s="130"/>
      <c r="HKY14" s="130"/>
      <c r="HKZ14" s="130"/>
      <c r="HLA14" s="130"/>
      <c r="HLB14" s="130"/>
      <c r="HLC14" s="130"/>
      <c r="HLD14" s="130"/>
      <c r="HLE14" s="130"/>
      <c r="HLF14" s="130"/>
      <c r="HLG14" s="130"/>
      <c r="HLH14" s="130"/>
      <c r="HLI14" s="130"/>
      <c r="HLJ14" s="130"/>
      <c r="HLK14" s="130"/>
      <c r="HLL14" s="130"/>
      <c r="HLM14" s="130"/>
      <c r="HLN14" s="130"/>
      <c r="HLO14" s="130"/>
      <c r="HLP14" s="130"/>
      <c r="HLQ14" s="130"/>
      <c r="HLR14" s="130"/>
      <c r="HLS14" s="130"/>
      <c r="HLT14" s="130"/>
      <c r="HLU14" s="130"/>
      <c r="HLV14" s="130"/>
      <c r="HLW14" s="130"/>
      <c r="HLX14" s="130"/>
      <c r="HLY14" s="130"/>
      <c r="HLZ14" s="130"/>
      <c r="HMA14" s="130"/>
      <c r="HMB14" s="130"/>
      <c r="HMC14" s="130"/>
      <c r="HMD14" s="130"/>
      <c r="HME14" s="130"/>
      <c r="HMF14" s="130"/>
      <c r="HMG14" s="130"/>
      <c r="HMH14" s="130"/>
      <c r="HMI14" s="130"/>
      <c r="HMJ14" s="130"/>
      <c r="HMK14" s="130"/>
      <c r="HML14" s="130"/>
      <c r="HMM14" s="130"/>
      <c r="HMN14" s="130"/>
      <c r="HMO14" s="130"/>
      <c r="HMP14" s="130"/>
      <c r="HMQ14" s="130"/>
      <c r="HMR14" s="130"/>
      <c r="HMS14" s="130"/>
      <c r="HMT14" s="130"/>
      <c r="HMU14" s="130"/>
      <c r="HMV14" s="130"/>
      <c r="HMW14" s="130"/>
      <c r="HMX14" s="130"/>
      <c r="HMY14" s="130"/>
      <c r="HMZ14" s="130"/>
      <c r="HNA14" s="130"/>
      <c r="HNB14" s="130"/>
      <c r="HNC14" s="130"/>
      <c r="HND14" s="130"/>
      <c r="HNE14" s="130"/>
      <c r="HNF14" s="130"/>
      <c r="HNG14" s="130"/>
      <c r="HNH14" s="130"/>
      <c r="HNI14" s="130"/>
      <c r="HNJ14" s="130"/>
      <c r="HNK14" s="130"/>
      <c r="HNL14" s="130"/>
      <c r="HNM14" s="130"/>
      <c r="HNN14" s="130"/>
      <c r="HNO14" s="130"/>
      <c r="HNP14" s="130"/>
      <c r="HNQ14" s="130"/>
      <c r="HNR14" s="130"/>
      <c r="HNS14" s="130"/>
      <c r="HNT14" s="130"/>
      <c r="HNU14" s="130"/>
      <c r="HNV14" s="130"/>
      <c r="HNW14" s="130"/>
      <c r="HNX14" s="130"/>
      <c r="HNY14" s="130"/>
      <c r="HNZ14" s="130"/>
      <c r="HOA14" s="130"/>
      <c r="HOB14" s="130"/>
      <c r="HOC14" s="130"/>
      <c r="HOD14" s="130"/>
      <c r="HOE14" s="130"/>
      <c r="HOF14" s="130"/>
      <c r="HOG14" s="130"/>
      <c r="HOH14" s="130"/>
      <c r="HOI14" s="130"/>
      <c r="HOJ14" s="130"/>
      <c r="HOK14" s="130"/>
      <c r="HOL14" s="130"/>
      <c r="HOM14" s="130"/>
      <c r="HON14" s="130"/>
      <c r="HOO14" s="130"/>
      <c r="HOP14" s="130"/>
      <c r="HOQ14" s="130"/>
      <c r="HOR14" s="130"/>
      <c r="HOS14" s="130"/>
      <c r="HOT14" s="130"/>
      <c r="HOU14" s="130"/>
      <c r="HOV14" s="130"/>
      <c r="HOW14" s="130"/>
      <c r="HOX14" s="130"/>
      <c r="HOY14" s="130"/>
      <c r="HOZ14" s="130"/>
      <c r="HPA14" s="130"/>
      <c r="HPB14" s="130"/>
      <c r="HPC14" s="130"/>
      <c r="HPD14" s="130"/>
      <c r="HPE14" s="130"/>
      <c r="HPF14" s="130"/>
      <c r="HPG14" s="130"/>
      <c r="HPH14" s="130"/>
      <c r="HPI14" s="130"/>
      <c r="HPJ14" s="130"/>
      <c r="HPK14" s="130"/>
      <c r="HPL14" s="130"/>
      <c r="HPM14" s="130"/>
      <c r="HPN14" s="130"/>
      <c r="HPO14" s="130"/>
      <c r="HPP14" s="130"/>
      <c r="HPQ14" s="130"/>
      <c r="HPR14" s="130"/>
      <c r="HPS14" s="130"/>
      <c r="HPT14" s="130"/>
      <c r="HPU14" s="130"/>
      <c r="HPV14" s="130"/>
      <c r="HPW14" s="130"/>
      <c r="HPX14" s="130"/>
      <c r="HPY14" s="130"/>
      <c r="HPZ14" s="130"/>
      <c r="HQA14" s="130"/>
      <c r="HQB14" s="130"/>
      <c r="HQC14" s="130"/>
      <c r="HQD14" s="130"/>
      <c r="HQE14" s="130"/>
      <c r="HQF14" s="130"/>
      <c r="HQG14" s="130"/>
      <c r="HQH14" s="130"/>
      <c r="HQI14" s="130"/>
      <c r="HQJ14" s="130"/>
      <c r="HQK14" s="130"/>
      <c r="HQL14" s="130"/>
      <c r="HQM14" s="130"/>
      <c r="HQN14" s="130"/>
      <c r="HQO14" s="130"/>
      <c r="HQP14" s="130"/>
      <c r="HQQ14" s="130"/>
      <c r="HQR14" s="130"/>
      <c r="HQS14" s="130"/>
      <c r="HQT14" s="130"/>
      <c r="HQU14" s="130"/>
      <c r="HQV14" s="130"/>
      <c r="HQW14" s="130"/>
      <c r="HQX14" s="130"/>
      <c r="HQY14" s="130"/>
      <c r="HQZ14" s="130"/>
      <c r="HRA14" s="130"/>
      <c r="HRB14" s="130"/>
      <c r="HRC14" s="130"/>
      <c r="HRD14" s="130"/>
      <c r="HRE14" s="130"/>
      <c r="HRF14" s="130"/>
      <c r="HRG14" s="130"/>
      <c r="HRH14" s="130"/>
      <c r="HRI14" s="130"/>
      <c r="HRJ14" s="130"/>
      <c r="HRK14" s="130"/>
      <c r="HRL14" s="130"/>
      <c r="HRM14" s="130"/>
      <c r="HRN14" s="130"/>
      <c r="HRO14" s="130"/>
      <c r="HRP14" s="130"/>
      <c r="HRQ14" s="130"/>
      <c r="HRR14" s="130"/>
      <c r="HRS14" s="130"/>
      <c r="HRT14" s="130"/>
      <c r="HRU14" s="130"/>
      <c r="HRV14" s="130"/>
      <c r="HRW14" s="130"/>
      <c r="HRX14" s="130"/>
      <c r="HRY14" s="130"/>
      <c r="HRZ14" s="130"/>
      <c r="HSA14" s="130"/>
      <c r="HSB14" s="130"/>
      <c r="HSC14" s="130"/>
      <c r="HSD14" s="130"/>
      <c r="HSE14" s="130"/>
      <c r="HSF14" s="130"/>
      <c r="HSG14" s="130"/>
      <c r="HSH14" s="130"/>
      <c r="HSI14" s="130"/>
      <c r="HSJ14" s="130"/>
      <c r="HSK14" s="130"/>
      <c r="HSL14" s="130"/>
      <c r="HSM14" s="130"/>
      <c r="HSN14" s="130"/>
      <c r="HSO14" s="130"/>
      <c r="HSP14" s="130"/>
      <c r="HSQ14" s="130"/>
      <c r="HSR14" s="130"/>
      <c r="HSS14" s="130"/>
      <c r="HST14" s="130"/>
      <c r="HSU14" s="130"/>
      <c r="HSV14" s="130"/>
      <c r="HSW14" s="130"/>
      <c r="HSX14" s="130"/>
      <c r="HSY14" s="130"/>
      <c r="HSZ14" s="130"/>
      <c r="HTA14" s="130"/>
      <c r="HTB14" s="130"/>
      <c r="HTC14" s="130"/>
      <c r="HTD14" s="130"/>
      <c r="HTE14" s="130"/>
      <c r="HTF14" s="130"/>
      <c r="HTG14" s="130"/>
      <c r="HTH14" s="130"/>
      <c r="HTI14" s="130"/>
      <c r="HTJ14" s="130"/>
      <c r="HTK14" s="130"/>
      <c r="HTL14" s="130"/>
      <c r="HTM14" s="130"/>
      <c r="HTN14" s="130"/>
      <c r="HTO14" s="130"/>
      <c r="HTP14" s="130"/>
      <c r="HTQ14" s="130"/>
      <c r="HTR14" s="130"/>
      <c r="HTS14" s="130"/>
      <c r="HTT14" s="130"/>
      <c r="HTU14" s="130"/>
      <c r="HTV14" s="130"/>
      <c r="HTW14" s="130"/>
      <c r="HTX14" s="130"/>
      <c r="HTY14" s="130"/>
      <c r="HTZ14" s="130"/>
      <c r="HUA14" s="130"/>
      <c r="HUB14" s="130"/>
      <c r="HUC14" s="130"/>
      <c r="HUD14" s="130"/>
      <c r="HUE14" s="130"/>
      <c r="HUF14" s="130"/>
      <c r="HUG14" s="130"/>
      <c r="HUH14" s="130"/>
      <c r="HUI14" s="130"/>
      <c r="HUJ14" s="130"/>
      <c r="HUK14" s="130"/>
      <c r="HUL14" s="130"/>
      <c r="HUM14" s="130"/>
      <c r="HUN14" s="130"/>
      <c r="HUO14" s="130"/>
      <c r="HUP14" s="130"/>
      <c r="HUQ14" s="130"/>
      <c r="HUR14" s="130"/>
      <c r="HUS14" s="130"/>
      <c r="HUT14" s="130"/>
      <c r="HUU14" s="130"/>
      <c r="HUV14" s="130"/>
      <c r="HUW14" s="130"/>
      <c r="HUX14" s="130"/>
      <c r="HUY14" s="130"/>
      <c r="HUZ14" s="130"/>
      <c r="HVA14" s="130"/>
      <c r="HVB14" s="130"/>
      <c r="HVC14" s="130"/>
      <c r="HVD14" s="130"/>
      <c r="HVE14" s="130"/>
      <c r="HVF14" s="130"/>
      <c r="HVG14" s="130"/>
      <c r="HVH14" s="130"/>
      <c r="HVI14" s="130"/>
      <c r="HVJ14" s="130"/>
      <c r="HVK14" s="130"/>
      <c r="HVL14" s="130"/>
      <c r="HVM14" s="130"/>
      <c r="HVN14" s="130"/>
      <c r="HVO14" s="130"/>
      <c r="HVP14" s="130"/>
      <c r="HVQ14" s="130"/>
      <c r="HVR14" s="130"/>
      <c r="HVS14" s="130"/>
      <c r="HVT14" s="130"/>
      <c r="HVU14" s="130"/>
      <c r="HVV14" s="130"/>
      <c r="HVW14" s="130"/>
      <c r="HVX14" s="130"/>
      <c r="HVY14" s="130"/>
      <c r="HVZ14" s="130"/>
      <c r="HWA14" s="130"/>
      <c r="HWB14" s="130"/>
      <c r="HWC14" s="130"/>
      <c r="HWD14" s="130"/>
      <c r="HWE14" s="130"/>
      <c r="HWF14" s="130"/>
      <c r="HWG14" s="130"/>
      <c r="HWH14" s="130"/>
      <c r="HWI14" s="130"/>
      <c r="HWJ14" s="130"/>
      <c r="HWK14" s="130"/>
      <c r="HWL14" s="130"/>
      <c r="HWM14" s="130"/>
      <c r="HWN14" s="130"/>
      <c r="HWO14" s="130"/>
      <c r="HWP14" s="130"/>
      <c r="HWQ14" s="130"/>
      <c r="HWR14" s="130"/>
      <c r="HWS14" s="130"/>
      <c r="HWT14" s="130"/>
      <c r="HWU14" s="130"/>
      <c r="HWV14" s="130"/>
      <c r="HWW14" s="130"/>
      <c r="HWX14" s="130"/>
      <c r="HWY14" s="130"/>
      <c r="HWZ14" s="130"/>
      <c r="HXA14" s="130"/>
      <c r="HXB14" s="130"/>
      <c r="HXC14" s="130"/>
      <c r="HXD14" s="130"/>
      <c r="HXE14" s="130"/>
      <c r="HXF14" s="130"/>
      <c r="HXG14" s="130"/>
      <c r="HXH14" s="130"/>
      <c r="HXI14" s="130"/>
      <c r="HXJ14" s="130"/>
      <c r="HXK14" s="130"/>
      <c r="HXL14" s="130"/>
      <c r="HXM14" s="130"/>
      <c r="HXN14" s="130"/>
      <c r="HXO14" s="130"/>
      <c r="HXP14" s="130"/>
      <c r="HXQ14" s="130"/>
      <c r="HXR14" s="130"/>
      <c r="HXS14" s="130"/>
      <c r="HXT14" s="130"/>
      <c r="HXU14" s="130"/>
      <c r="HXV14" s="130"/>
      <c r="HXW14" s="130"/>
      <c r="HXX14" s="130"/>
      <c r="HXY14" s="130"/>
      <c r="HXZ14" s="130"/>
      <c r="HYA14" s="130"/>
      <c r="HYB14" s="130"/>
      <c r="HYC14" s="130"/>
      <c r="HYD14" s="130"/>
      <c r="HYE14" s="130"/>
      <c r="HYF14" s="130"/>
      <c r="HYG14" s="130"/>
      <c r="HYH14" s="130"/>
      <c r="HYI14" s="130"/>
      <c r="HYJ14" s="130"/>
      <c r="HYK14" s="130"/>
      <c r="HYL14" s="130"/>
      <c r="HYM14" s="130"/>
      <c r="HYN14" s="130"/>
      <c r="HYO14" s="130"/>
      <c r="HYP14" s="130"/>
      <c r="HYQ14" s="130"/>
      <c r="HYR14" s="130"/>
      <c r="HYS14" s="130"/>
      <c r="HYT14" s="130"/>
      <c r="HYU14" s="130"/>
      <c r="HYV14" s="130"/>
      <c r="HYW14" s="130"/>
      <c r="HYX14" s="130"/>
      <c r="HYY14" s="130"/>
      <c r="HYZ14" s="130"/>
      <c r="HZA14" s="130"/>
      <c r="HZB14" s="130"/>
      <c r="HZC14" s="130"/>
      <c r="HZD14" s="130"/>
      <c r="HZE14" s="130"/>
      <c r="HZF14" s="130"/>
      <c r="HZG14" s="130"/>
      <c r="HZH14" s="130"/>
      <c r="HZI14" s="130"/>
      <c r="HZJ14" s="130"/>
      <c r="HZK14" s="130"/>
      <c r="HZL14" s="130"/>
      <c r="HZM14" s="130"/>
      <c r="HZN14" s="130"/>
      <c r="HZO14" s="130"/>
      <c r="HZP14" s="130"/>
      <c r="HZQ14" s="130"/>
      <c r="HZR14" s="130"/>
      <c r="HZS14" s="130"/>
      <c r="HZT14" s="130"/>
      <c r="HZU14" s="130"/>
      <c r="HZV14" s="130"/>
      <c r="HZW14" s="130"/>
      <c r="HZX14" s="130"/>
      <c r="HZY14" s="130"/>
      <c r="HZZ14" s="130"/>
      <c r="IAA14" s="130"/>
      <c r="IAB14" s="130"/>
      <c r="IAC14" s="130"/>
      <c r="IAD14" s="130"/>
      <c r="IAE14" s="130"/>
      <c r="IAF14" s="130"/>
      <c r="IAG14" s="130"/>
      <c r="IAH14" s="130"/>
      <c r="IAI14" s="130"/>
      <c r="IAJ14" s="130"/>
      <c r="IAK14" s="130"/>
      <c r="IAL14" s="130"/>
      <c r="IAM14" s="130"/>
      <c r="IAN14" s="130"/>
      <c r="IAO14" s="130"/>
      <c r="IAP14" s="130"/>
      <c r="IAQ14" s="130"/>
      <c r="IAR14" s="130"/>
      <c r="IAS14" s="130"/>
      <c r="IAT14" s="130"/>
      <c r="IAU14" s="130"/>
      <c r="IAV14" s="130"/>
      <c r="IAW14" s="130"/>
      <c r="IAX14" s="130"/>
      <c r="IAY14" s="130"/>
      <c r="IAZ14" s="130"/>
      <c r="IBA14" s="130"/>
      <c r="IBB14" s="130"/>
      <c r="IBC14" s="130"/>
      <c r="IBD14" s="130"/>
      <c r="IBE14" s="130"/>
      <c r="IBF14" s="130"/>
      <c r="IBG14" s="130"/>
      <c r="IBH14" s="130"/>
      <c r="IBI14" s="130"/>
      <c r="IBJ14" s="130"/>
      <c r="IBK14" s="130"/>
      <c r="IBL14" s="130"/>
      <c r="IBM14" s="130"/>
      <c r="IBN14" s="130"/>
      <c r="IBO14" s="130"/>
      <c r="IBP14" s="130"/>
      <c r="IBQ14" s="130"/>
      <c r="IBR14" s="130"/>
      <c r="IBS14" s="130"/>
      <c r="IBT14" s="130"/>
      <c r="IBU14" s="130"/>
      <c r="IBV14" s="130"/>
      <c r="IBW14" s="130"/>
      <c r="IBX14" s="130"/>
      <c r="IBY14" s="130"/>
      <c r="IBZ14" s="130"/>
      <c r="ICA14" s="130"/>
      <c r="ICB14" s="130"/>
      <c r="ICC14" s="130"/>
      <c r="ICD14" s="130"/>
      <c r="ICE14" s="130"/>
      <c r="ICF14" s="130"/>
      <c r="ICG14" s="130"/>
      <c r="ICH14" s="130"/>
      <c r="ICI14" s="130"/>
      <c r="ICJ14" s="130"/>
      <c r="ICK14" s="130"/>
      <c r="ICL14" s="130"/>
      <c r="ICM14" s="130"/>
      <c r="ICN14" s="130"/>
      <c r="ICO14" s="130"/>
      <c r="ICP14" s="130"/>
      <c r="ICQ14" s="130"/>
      <c r="ICR14" s="130"/>
      <c r="ICS14" s="130"/>
      <c r="ICT14" s="130"/>
      <c r="ICU14" s="130"/>
      <c r="ICV14" s="130"/>
      <c r="ICW14" s="130"/>
      <c r="ICX14" s="130"/>
      <c r="ICY14" s="130"/>
      <c r="ICZ14" s="130"/>
      <c r="IDA14" s="130"/>
      <c r="IDB14" s="130"/>
      <c r="IDC14" s="130"/>
      <c r="IDD14" s="130"/>
      <c r="IDE14" s="130"/>
      <c r="IDF14" s="130"/>
      <c r="IDG14" s="130"/>
      <c r="IDH14" s="130"/>
      <c r="IDI14" s="130"/>
      <c r="IDJ14" s="130"/>
      <c r="IDK14" s="130"/>
      <c r="IDL14" s="130"/>
      <c r="IDM14" s="130"/>
      <c r="IDN14" s="130"/>
      <c r="IDO14" s="130"/>
      <c r="IDP14" s="130"/>
      <c r="IDQ14" s="130"/>
      <c r="IDR14" s="130"/>
      <c r="IDS14" s="130"/>
      <c r="IDT14" s="130"/>
      <c r="IDU14" s="130"/>
      <c r="IDV14" s="130"/>
      <c r="IDW14" s="130"/>
      <c r="IDX14" s="130"/>
      <c r="IDY14" s="130"/>
      <c r="IDZ14" s="130"/>
      <c r="IEA14" s="130"/>
      <c r="IEB14" s="130"/>
      <c r="IEC14" s="130"/>
      <c r="IED14" s="130"/>
      <c r="IEE14" s="130"/>
      <c r="IEF14" s="130"/>
      <c r="IEG14" s="130"/>
      <c r="IEH14" s="130"/>
      <c r="IEI14" s="130"/>
      <c r="IEJ14" s="130"/>
      <c r="IEK14" s="130"/>
      <c r="IEL14" s="130"/>
      <c r="IEM14" s="130"/>
      <c r="IEN14" s="130"/>
      <c r="IEO14" s="130"/>
      <c r="IEP14" s="130"/>
      <c r="IEQ14" s="130"/>
      <c r="IER14" s="130"/>
      <c r="IES14" s="130"/>
      <c r="IET14" s="130"/>
      <c r="IEU14" s="130"/>
      <c r="IEV14" s="130"/>
      <c r="IEW14" s="130"/>
      <c r="IEX14" s="130"/>
      <c r="IEY14" s="130"/>
      <c r="IEZ14" s="130"/>
      <c r="IFA14" s="130"/>
      <c r="IFB14" s="130"/>
      <c r="IFC14" s="130"/>
      <c r="IFD14" s="130"/>
      <c r="IFE14" s="130"/>
      <c r="IFF14" s="130"/>
      <c r="IFG14" s="130"/>
      <c r="IFH14" s="130"/>
      <c r="IFI14" s="130"/>
      <c r="IFJ14" s="130"/>
      <c r="IFK14" s="130"/>
      <c r="IFL14" s="130"/>
      <c r="IFM14" s="130"/>
      <c r="IFN14" s="130"/>
      <c r="IFO14" s="130"/>
      <c r="IFP14" s="130"/>
      <c r="IFQ14" s="130"/>
      <c r="IFR14" s="130"/>
      <c r="IFS14" s="130"/>
      <c r="IFT14" s="130"/>
      <c r="IFU14" s="130"/>
      <c r="IFV14" s="130"/>
      <c r="IFW14" s="130"/>
      <c r="IFX14" s="130"/>
      <c r="IFY14" s="130"/>
      <c r="IFZ14" s="130"/>
      <c r="IGA14" s="130"/>
      <c r="IGB14" s="130"/>
      <c r="IGC14" s="130"/>
      <c r="IGD14" s="130"/>
      <c r="IGE14" s="130"/>
      <c r="IGF14" s="130"/>
      <c r="IGG14" s="130"/>
      <c r="IGH14" s="130"/>
      <c r="IGI14" s="130"/>
      <c r="IGJ14" s="130"/>
      <c r="IGK14" s="130"/>
      <c r="IGL14" s="130"/>
      <c r="IGM14" s="130"/>
      <c r="IGN14" s="130"/>
      <c r="IGO14" s="130"/>
      <c r="IGP14" s="130"/>
      <c r="IGQ14" s="130"/>
      <c r="IGR14" s="130"/>
      <c r="IGS14" s="130"/>
      <c r="IGT14" s="130"/>
      <c r="IGU14" s="130"/>
      <c r="IGV14" s="130"/>
      <c r="IGW14" s="130"/>
      <c r="IGX14" s="130"/>
      <c r="IGY14" s="130"/>
      <c r="IGZ14" s="130"/>
      <c r="IHA14" s="130"/>
      <c r="IHB14" s="130"/>
      <c r="IHC14" s="130"/>
      <c r="IHD14" s="130"/>
      <c r="IHE14" s="130"/>
      <c r="IHF14" s="130"/>
      <c r="IHG14" s="130"/>
      <c r="IHH14" s="130"/>
      <c r="IHI14" s="130"/>
      <c r="IHJ14" s="130"/>
      <c r="IHK14" s="130"/>
      <c r="IHL14" s="130"/>
      <c r="IHM14" s="130"/>
      <c r="IHN14" s="130"/>
      <c r="IHO14" s="130"/>
      <c r="IHP14" s="130"/>
      <c r="IHQ14" s="130"/>
      <c r="IHR14" s="130"/>
      <c r="IHS14" s="130"/>
      <c r="IHT14" s="130"/>
      <c r="IHU14" s="130"/>
      <c r="IHV14" s="130"/>
      <c r="IHW14" s="130"/>
      <c r="IHX14" s="130"/>
      <c r="IHY14" s="130"/>
      <c r="IHZ14" s="130"/>
      <c r="IIA14" s="130"/>
      <c r="IIB14" s="130"/>
      <c r="IIC14" s="130"/>
      <c r="IID14" s="130"/>
      <c r="IIE14" s="130"/>
      <c r="IIF14" s="130"/>
      <c r="IIG14" s="130"/>
      <c r="IIH14" s="130"/>
      <c r="III14" s="130"/>
      <c r="IIJ14" s="130"/>
      <c r="IIK14" s="130"/>
      <c r="IIL14" s="130"/>
      <c r="IIM14" s="130"/>
      <c r="IIN14" s="130"/>
      <c r="IIO14" s="130"/>
      <c r="IIP14" s="130"/>
      <c r="IIQ14" s="130"/>
      <c r="IIR14" s="130"/>
      <c r="IIS14" s="130"/>
      <c r="IIT14" s="130"/>
      <c r="IIU14" s="130"/>
      <c r="IIV14" s="130"/>
      <c r="IIW14" s="130"/>
      <c r="IIX14" s="130"/>
      <c r="IIY14" s="130"/>
      <c r="IIZ14" s="130"/>
      <c r="IJA14" s="130"/>
      <c r="IJB14" s="130"/>
      <c r="IJC14" s="130"/>
      <c r="IJD14" s="130"/>
      <c r="IJE14" s="130"/>
      <c r="IJF14" s="130"/>
      <c r="IJG14" s="130"/>
      <c r="IJH14" s="130"/>
      <c r="IJI14" s="130"/>
      <c r="IJJ14" s="130"/>
      <c r="IJK14" s="130"/>
      <c r="IJL14" s="130"/>
      <c r="IJM14" s="130"/>
      <c r="IJN14" s="130"/>
      <c r="IJO14" s="130"/>
      <c r="IJP14" s="130"/>
      <c r="IJQ14" s="130"/>
      <c r="IJR14" s="130"/>
      <c r="IJS14" s="130"/>
      <c r="IJT14" s="130"/>
      <c r="IJU14" s="130"/>
      <c r="IJV14" s="130"/>
      <c r="IJW14" s="130"/>
      <c r="IJX14" s="130"/>
      <c r="IJY14" s="130"/>
      <c r="IJZ14" s="130"/>
      <c r="IKA14" s="130"/>
      <c r="IKB14" s="130"/>
      <c r="IKC14" s="130"/>
      <c r="IKD14" s="130"/>
      <c r="IKE14" s="130"/>
      <c r="IKF14" s="130"/>
      <c r="IKG14" s="130"/>
      <c r="IKH14" s="130"/>
      <c r="IKI14" s="130"/>
      <c r="IKJ14" s="130"/>
      <c r="IKK14" s="130"/>
      <c r="IKL14" s="130"/>
      <c r="IKM14" s="130"/>
      <c r="IKN14" s="130"/>
      <c r="IKO14" s="130"/>
      <c r="IKP14" s="130"/>
      <c r="IKQ14" s="130"/>
      <c r="IKR14" s="130"/>
      <c r="IKS14" s="130"/>
      <c r="IKT14" s="130"/>
      <c r="IKU14" s="130"/>
      <c r="IKV14" s="130"/>
      <c r="IKW14" s="130"/>
      <c r="IKX14" s="130"/>
      <c r="IKY14" s="130"/>
      <c r="IKZ14" s="130"/>
      <c r="ILA14" s="130"/>
      <c r="ILB14" s="130"/>
      <c r="ILC14" s="130"/>
      <c r="ILD14" s="130"/>
      <c r="ILE14" s="130"/>
      <c r="ILF14" s="130"/>
      <c r="ILG14" s="130"/>
      <c r="ILH14" s="130"/>
      <c r="ILI14" s="130"/>
      <c r="ILJ14" s="130"/>
      <c r="ILK14" s="130"/>
      <c r="ILL14" s="130"/>
      <c r="ILM14" s="130"/>
      <c r="ILN14" s="130"/>
      <c r="ILO14" s="130"/>
      <c r="ILP14" s="130"/>
      <c r="ILQ14" s="130"/>
      <c r="ILR14" s="130"/>
      <c r="ILS14" s="130"/>
      <c r="ILT14" s="130"/>
      <c r="ILU14" s="130"/>
      <c r="ILV14" s="130"/>
      <c r="ILW14" s="130"/>
      <c r="ILX14" s="130"/>
      <c r="ILY14" s="130"/>
      <c r="ILZ14" s="130"/>
      <c r="IMA14" s="130"/>
      <c r="IMB14" s="130"/>
      <c r="IMC14" s="130"/>
      <c r="IMD14" s="130"/>
      <c r="IME14" s="130"/>
      <c r="IMF14" s="130"/>
      <c r="IMG14" s="130"/>
      <c r="IMH14" s="130"/>
      <c r="IMI14" s="130"/>
      <c r="IMJ14" s="130"/>
      <c r="IMK14" s="130"/>
      <c r="IML14" s="130"/>
      <c r="IMM14" s="130"/>
      <c r="IMN14" s="130"/>
      <c r="IMO14" s="130"/>
      <c r="IMP14" s="130"/>
      <c r="IMQ14" s="130"/>
      <c r="IMR14" s="130"/>
      <c r="IMS14" s="130"/>
      <c r="IMT14" s="130"/>
      <c r="IMU14" s="130"/>
      <c r="IMV14" s="130"/>
      <c r="IMW14" s="130"/>
      <c r="IMX14" s="130"/>
      <c r="IMY14" s="130"/>
      <c r="IMZ14" s="130"/>
      <c r="INA14" s="130"/>
      <c r="INB14" s="130"/>
      <c r="INC14" s="130"/>
      <c r="IND14" s="130"/>
      <c r="INE14" s="130"/>
      <c r="INF14" s="130"/>
      <c r="ING14" s="130"/>
      <c r="INH14" s="130"/>
      <c r="INI14" s="130"/>
      <c r="INJ14" s="130"/>
      <c r="INK14" s="130"/>
      <c r="INL14" s="130"/>
      <c r="INM14" s="130"/>
      <c r="INN14" s="130"/>
      <c r="INO14" s="130"/>
      <c r="INP14" s="130"/>
      <c r="INQ14" s="130"/>
      <c r="INR14" s="130"/>
      <c r="INS14" s="130"/>
      <c r="INT14" s="130"/>
      <c r="INU14" s="130"/>
      <c r="INV14" s="130"/>
      <c r="INW14" s="130"/>
      <c r="INX14" s="130"/>
      <c r="INY14" s="130"/>
      <c r="INZ14" s="130"/>
      <c r="IOA14" s="130"/>
      <c r="IOB14" s="130"/>
      <c r="IOC14" s="130"/>
      <c r="IOD14" s="130"/>
      <c r="IOE14" s="130"/>
      <c r="IOF14" s="130"/>
      <c r="IOG14" s="130"/>
      <c r="IOH14" s="130"/>
      <c r="IOI14" s="130"/>
      <c r="IOJ14" s="130"/>
      <c r="IOK14" s="130"/>
      <c r="IOL14" s="130"/>
      <c r="IOM14" s="130"/>
      <c r="ION14" s="130"/>
      <c r="IOO14" s="130"/>
      <c r="IOP14" s="130"/>
      <c r="IOQ14" s="130"/>
      <c r="IOR14" s="130"/>
      <c r="IOS14" s="130"/>
      <c r="IOT14" s="130"/>
      <c r="IOU14" s="130"/>
      <c r="IOV14" s="130"/>
      <c r="IOW14" s="130"/>
      <c r="IOX14" s="130"/>
      <c r="IOY14" s="130"/>
      <c r="IOZ14" s="130"/>
      <c r="IPA14" s="130"/>
      <c r="IPB14" s="130"/>
      <c r="IPC14" s="130"/>
      <c r="IPD14" s="130"/>
      <c r="IPE14" s="130"/>
      <c r="IPF14" s="130"/>
      <c r="IPG14" s="130"/>
      <c r="IPH14" s="130"/>
      <c r="IPI14" s="130"/>
      <c r="IPJ14" s="130"/>
      <c r="IPK14" s="130"/>
      <c r="IPL14" s="130"/>
      <c r="IPM14" s="130"/>
      <c r="IPN14" s="130"/>
      <c r="IPO14" s="130"/>
      <c r="IPP14" s="130"/>
      <c r="IPQ14" s="130"/>
      <c r="IPR14" s="130"/>
      <c r="IPS14" s="130"/>
      <c r="IPT14" s="130"/>
      <c r="IPU14" s="130"/>
      <c r="IPV14" s="130"/>
      <c r="IPW14" s="130"/>
      <c r="IPX14" s="130"/>
      <c r="IPY14" s="130"/>
      <c r="IPZ14" s="130"/>
      <c r="IQA14" s="130"/>
      <c r="IQB14" s="130"/>
      <c r="IQC14" s="130"/>
      <c r="IQD14" s="130"/>
      <c r="IQE14" s="130"/>
      <c r="IQF14" s="130"/>
      <c r="IQG14" s="130"/>
      <c r="IQH14" s="130"/>
      <c r="IQI14" s="130"/>
      <c r="IQJ14" s="130"/>
      <c r="IQK14" s="130"/>
      <c r="IQL14" s="130"/>
      <c r="IQM14" s="130"/>
      <c r="IQN14" s="130"/>
      <c r="IQO14" s="130"/>
      <c r="IQP14" s="130"/>
      <c r="IQQ14" s="130"/>
      <c r="IQR14" s="130"/>
      <c r="IQS14" s="130"/>
      <c r="IQT14" s="130"/>
      <c r="IQU14" s="130"/>
      <c r="IQV14" s="130"/>
      <c r="IQW14" s="130"/>
      <c r="IQX14" s="130"/>
      <c r="IQY14" s="130"/>
      <c r="IQZ14" s="130"/>
      <c r="IRA14" s="130"/>
      <c r="IRB14" s="130"/>
      <c r="IRC14" s="130"/>
      <c r="IRD14" s="130"/>
      <c r="IRE14" s="130"/>
      <c r="IRF14" s="130"/>
      <c r="IRG14" s="130"/>
      <c r="IRH14" s="130"/>
      <c r="IRI14" s="130"/>
      <c r="IRJ14" s="130"/>
      <c r="IRK14" s="130"/>
      <c r="IRL14" s="130"/>
      <c r="IRM14" s="130"/>
      <c r="IRN14" s="130"/>
      <c r="IRO14" s="130"/>
      <c r="IRP14" s="130"/>
      <c r="IRQ14" s="130"/>
      <c r="IRR14" s="130"/>
      <c r="IRS14" s="130"/>
      <c r="IRT14" s="130"/>
      <c r="IRU14" s="130"/>
      <c r="IRV14" s="130"/>
      <c r="IRW14" s="130"/>
      <c r="IRX14" s="130"/>
      <c r="IRY14" s="130"/>
      <c r="IRZ14" s="130"/>
      <c r="ISA14" s="130"/>
      <c r="ISB14" s="130"/>
      <c r="ISC14" s="130"/>
      <c r="ISD14" s="130"/>
      <c r="ISE14" s="130"/>
      <c r="ISF14" s="130"/>
      <c r="ISG14" s="130"/>
      <c r="ISH14" s="130"/>
      <c r="ISI14" s="130"/>
      <c r="ISJ14" s="130"/>
      <c r="ISK14" s="130"/>
      <c r="ISL14" s="130"/>
      <c r="ISM14" s="130"/>
      <c r="ISN14" s="130"/>
      <c r="ISO14" s="130"/>
      <c r="ISP14" s="130"/>
      <c r="ISQ14" s="130"/>
      <c r="ISR14" s="130"/>
      <c r="ISS14" s="130"/>
      <c r="IST14" s="130"/>
      <c r="ISU14" s="130"/>
      <c r="ISV14" s="130"/>
      <c r="ISW14" s="130"/>
      <c r="ISX14" s="130"/>
      <c r="ISY14" s="130"/>
      <c r="ISZ14" s="130"/>
      <c r="ITA14" s="130"/>
      <c r="ITB14" s="130"/>
      <c r="ITC14" s="130"/>
      <c r="ITD14" s="130"/>
      <c r="ITE14" s="130"/>
      <c r="ITF14" s="130"/>
      <c r="ITG14" s="130"/>
      <c r="ITH14" s="130"/>
      <c r="ITI14" s="130"/>
      <c r="ITJ14" s="130"/>
      <c r="ITK14" s="130"/>
      <c r="ITL14" s="130"/>
      <c r="ITM14" s="130"/>
      <c r="ITN14" s="130"/>
      <c r="ITO14" s="130"/>
      <c r="ITP14" s="130"/>
      <c r="ITQ14" s="130"/>
      <c r="ITR14" s="130"/>
      <c r="ITS14" s="130"/>
      <c r="ITT14" s="130"/>
      <c r="ITU14" s="130"/>
      <c r="ITV14" s="130"/>
      <c r="ITW14" s="130"/>
      <c r="ITX14" s="130"/>
      <c r="ITY14" s="130"/>
      <c r="ITZ14" s="130"/>
      <c r="IUA14" s="130"/>
      <c r="IUB14" s="130"/>
      <c r="IUC14" s="130"/>
      <c r="IUD14" s="130"/>
      <c r="IUE14" s="130"/>
      <c r="IUF14" s="130"/>
      <c r="IUG14" s="130"/>
      <c r="IUH14" s="130"/>
      <c r="IUI14" s="130"/>
      <c r="IUJ14" s="130"/>
      <c r="IUK14" s="130"/>
      <c r="IUL14" s="130"/>
      <c r="IUM14" s="130"/>
      <c r="IUN14" s="130"/>
      <c r="IUO14" s="130"/>
      <c r="IUP14" s="130"/>
      <c r="IUQ14" s="130"/>
      <c r="IUR14" s="130"/>
      <c r="IUS14" s="130"/>
      <c r="IUT14" s="130"/>
      <c r="IUU14" s="130"/>
      <c r="IUV14" s="130"/>
      <c r="IUW14" s="130"/>
      <c r="IUX14" s="130"/>
      <c r="IUY14" s="130"/>
      <c r="IUZ14" s="130"/>
      <c r="IVA14" s="130"/>
      <c r="IVB14" s="130"/>
      <c r="IVC14" s="130"/>
      <c r="IVD14" s="130"/>
      <c r="IVE14" s="130"/>
      <c r="IVF14" s="130"/>
      <c r="IVG14" s="130"/>
      <c r="IVH14" s="130"/>
      <c r="IVI14" s="130"/>
      <c r="IVJ14" s="130"/>
      <c r="IVK14" s="130"/>
      <c r="IVL14" s="130"/>
      <c r="IVM14" s="130"/>
      <c r="IVN14" s="130"/>
      <c r="IVO14" s="130"/>
      <c r="IVP14" s="130"/>
      <c r="IVQ14" s="130"/>
      <c r="IVR14" s="130"/>
      <c r="IVS14" s="130"/>
      <c r="IVT14" s="130"/>
      <c r="IVU14" s="130"/>
      <c r="IVV14" s="130"/>
      <c r="IVW14" s="130"/>
      <c r="IVX14" s="130"/>
      <c r="IVY14" s="130"/>
      <c r="IVZ14" s="130"/>
      <c r="IWA14" s="130"/>
      <c r="IWB14" s="130"/>
      <c r="IWC14" s="130"/>
      <c r="IWD14" s="130"/>
      <c r="IWE14" s="130"/>
      <c r="IWF14" s="130"/>
      <c r="IWG14" s="130"/>
      <c r="IWH14" s="130"/>
      <c r="IWI14" s="130"/>
      <c r="IWJ14" s="130"/>
      <c r="IWK14" s="130"/>
      <c r="IWL14" s="130"/>
      <c r="IWM14" s="130"/>
      <c r="IWN14" s="130"/>
      <c r="IWO14" s="130"/>
      <c r="IWP14" s="130"/>
      <c r="IWQ14" s="130"/>
      <c r="IWR14" s="130"/>
      <c r="IWS14" s="130"/>
      <c r="IWT14" s="130"/>
      <c r="IWU14" s="130"/>
      <c r="IWV14" s="130"/>
      <c r="IWW14" s="130"/>
      <c r="IWX14" s="130"/>
      <c r="IWY14" s="130"/>
      <c r="IWZ14" s="130"/>
      <c r="IXA14" s="130"/>
      <c r="IXB14" s="130"/>
      <c r="IXC14" s="130"/>
      <c r="IXD14" s="130"/>
      <c r="IXE14" s="130"/>
      <c r="IXF14" s="130"/>
      <c r="IXG14" s="130"/>
      <c r="IXH14" s="130"/>
      <c r="IXI14" s="130"/>
      <c r="IXJ14" s="130"/>
      <c r="IXK14" s="130"/>
      <c r="IXL14" s="130"/>
      <c r="IXM14" s="130"/>
      <c r="IXN14" s="130"/>
      <c r="IXO14" s="130"/>
      <c r="IXP14" s="130"/>
      <c r="IXQ14" s="130"/>
      <c r="IXR14" s="130"/>
      <c r="IXS14" s="130"/>
      <c r="IXT14" s="130"/>
      <c r="IXU14" s="130"/>
      <c r="IXV14" s="130"/>
      <c r="IXW14" s="130"/>
      <c r="IXX14" s="130"/>
      <c r="IXY14" s="130"/>
      <c r="IXZ14" s="130"/>
      <c r="IYA14" s="130"/>
      <c r="IYB14" s="130"/>
      <c r="IYC14" s="130"/>
      <c r="IYD14" s="130"/>
      <c r="IYE14" s="130"/>
      <c r="IYF14" s="130"/>
      <c r="IYG14" s="130"/>
      <c r="IYH14" s="130"/>
      <c r="IYI14" s="130"/>
      <c r="IYJ14" s="130"/>
      <c r="IYK14" s="130"/>
      <c r="IYL14" s="130"/>
      <c r="IYM14" s="130"/>
      <c r="IYN14" s="130"/>
      <c r="IYO14" s="130"/>
      <c r="IYP14" s="130"/>
      <c r="IYQ14" s="130"/>
      <c r="IYR14" s="130"/>
      <c r="IYS14" s="130"/>
      <c r="IYT14" s="130"/>
      <c r="IYU14" s="130"/>
      <c r="IYV14" s="130"/>
      <c r="IYW14" s="130"/>
      <c r="IYX14" s="130"/>
      <c r="IYY14" s="130"/>
      <c r="IYZ14" s="130"/>
      <c r="IZA14" s="130"/>
      <c r="IZB14" s="130"/>
      <c r="IZC14" s="130"/>
      <c r="IZD14" s="130"/>
      <c r="IZE14" s="130"/>
      <c r="IZF14" s="130"/>
      <c r="IZG14" s="130"/>
      <c r="IZH14" s="130"/>
      <c r="IZI14" s="130"/>
      <c r="IZJ14" s="130"/>
      <c r="IZK14" s="130"/>
      <c r="IZL14" s="130"/>
      <c r="IZM14" s="130"/>
      <c r="IZN14" s="130"/>
      <c r="IZO14" s="130"/>
      <c r="IZP14" s="130"/>
      <c r="IZQ14" s="130"/>
      <c r="IZR14" s="130"/>
      <c r="IZS14" s="130"/>
      <c r="IZT14" s="130"/>
      <c r="IZU14" s="130"/>
      <c r="IZV14" s="130"/>
      <c r="IZW14" s="130"/>
      <c r="IZX14" s="130"/>
      <c r="IZY14" s="130"/>
      <c r="IZZ14" s="130"/>
      <c r="JAA14" s="130"/>
      <c r="JAB14" s="130"/>
      <c r="JAC14" s="130"/>
      <c r="JAD14" s="130"/>
      <c r="JAE14" s="130"/>
      <c r="JAF14" s="130"/>
      <c r="JAG14" s="130"/>
      <c r="JAH14" s="130"/>
      <c r="JAI14" s="130"/>
      <c r="JAJ14" s="130"/>
      <c r="JAK14" s="130"/>
      <c r="JAL14" s="130"/>
      <c r="JAM14" s="130"/>
      <c r="JAN14" s="130"/>
      <c r="JAO14" s="130"/>
      <c r="JAP14" s="130"/>
      <c r="JAQ14" s="130"/>
      <c r="JAR14" s="130"/>
      <c r="JAS14" s="130"/>
      <c r="JAT14" s="130"/>
      <c r="JAU14" s="130"/>
      <c r="JAV14" s="130"/>
      <c r="JAW14" s="130"/>
      <c r="JAX14" s="130"/>
      <c r="JAY14" s="130"/>
      <c r="JAZ14" s="130"/>
      <c r="JBA14" s="130"/>
      <c r="JBB14" s="130"/>
      <c r="JBC14" s="130"/>
      <c r="JBD14" s="130"/>
      <c r="JBE14" s="130"/>
      <c r="JBF14" s="130"/>
      <c r="JBG14" s="130"/>
      <c r="JBH14" s="130"/>
      <c r="JBI14" s="130"/>
      <c r="JBJ14" s="130"/>
      <c r="JBK14" s="130"/>
      <c r="JBL14" s="130"/>
      <c r="JBM14" s="130"/>
      <c r="JBN14" s="130"/>
      <c r="JBO14" s="130"/>
      <c r="JBP14" s="130"/>
      <c r="JBQ14" s="130"/>
      <c r="JBR14" s="130"/>
      <c r="JBS14" s="130"/>
      <c r="JBT14" s="130"/>
      <c r="JBU14" s="130"/>
      <c r="JBV14" s="130"/>
      <c r="JBW14" s="130"/>
      <c r="JBX14" s="130"/>
      <c r="JBY14" s="130"/>
      <c r="JBZ14" s="130"/>
      <c r="JCA14" s="130"/>
      <c r="JCB14" s="130"/>
      <c r="JCC14" s="130"/>
      <c r="JCD14" s="130"/>
      <c r="JCE14" s="130"/>
      <c r="JCF14" s="130"/>
      <c r="JCG14" s="130"/>
      <c r="JCH14" s="130"/>
      <c r="JCI14" s="130"/>
      <c r="JCJ14" s="130"/>
      <c r="JCK14" s="130"/>
      <c r="JCL14" s="130"/>
      <c r="JCM14" s="130"/>
      <c r="JCN14" s="130"/>
      <c r="JCO14" s="130"/>
      <c r="JCP14" s="130"/>
      <c r="JCQ14" s="130"/>
      <c r="JCR14" s="130"/>
      <c r="JCS14" s="130"/>
      <c r="JCT14" s="130"/>
      <c r="JCU14" s="130"/>
      <c r="JCV14" s="130"/>
      <c r="JCW14" s="130"/>
      <c r="JCX14" s="130"/>
      <c r="JCY14" s="130"/>
      <c r="JCZ14" s="130"/>
      <c r="JDA14" s="130"/>
      <c r="JDB14" s="130"/>
      <c r="JDC14" s="130"/>
      <c r="JDD14" s="130"/>
      <c r="JDE14" s="130"/>
      <c r="JDF14" s="130"/>
      <c r="JDG14" s="130"/>
      <c r="JDH14" s="130"/>
      <c r="JDI14" s="130"/>
      <c r="JDJ14" s="130"/>
      <c r="JDK14" s="130"/>
      <c r="JDL14" s="130"/>
      <c r="JDM14" s="130"/>
      <c r="JDN14" s="130"/>
      <c r="JDO14" s="130"/>
      <c r="JDP14" s="130"/>
      <c r="JDQ14" s="130"/>
      <c r="JDR14" s="130"/>
      <c r="JDS14" s="130"/>
      <c r="JDT14" s="130"/>
      <c r="JDU14" s="130"/>
      <c r="JDV14" s="130"/>
      <c r="JDW14" s="130"/>
      <c r="JDX14" s="130"/>
      <c r="JDY14" s="130"/>
      <c r="JDZ14" s="130"/>
      <c r="JEA14" s="130"/>
      <c r="JEB14" s="130"/>
      <c r="JEC14" s="130"/>
      <c r="JED14" s="130"/>
      <c r="JEE14" s="130"/>
      <c r="JEF14" s="130"/>
      <c r="JEG14" s="130"/>
      <c r="JEH14" s="130"/>
      <c r="JEI14" s="130"/>
      <c r="JEJ14" s="130"/>
      <c r="JEK14" s="130"/>
      <c r="JEL14" s="130"/>
      <c r="JEM14" s="130"/>
      <c r="JEN14" s="130"/>
      <c r="JEO14" s="130"/>
      <c r="JEP14" s="130"/>
      <c r="JEQ14" s="130"/>
      <c r="JER14" s="130"/>
      <c r="JES14" s="130"/>
      <c r="JET14" s="130"/>
      <c r="JEU14" s="130"/>
      <c r="JEV14" s="130"/>
      <c r="JEW14" s="130"/>
      <c r="JEX14" s="130"/>
      <c r="JEY14" s="130"/>
      <c r="JEZ14" s="130"/>
      <c r="JFA14" s="130"/>
      <c r="JFB14" s="130"/>
      <c r="JFC14" s="130"/>
      <c r="JFD14" s="130"/>
      <c r="JFE14" s="130"/>
      <c r="JFF14" s="130"/>
      <c r="JFG14" s="130"/>
      <c r="JFH14" s="130"/>
      <c r="JFI14" s="130"/>
      <c r="JFJ14" s="130"/>
      <c r="JFK14" s="130"/>
      <c r="JFL14" s="130"/>
      <c r="JFM14" s="130"/>
      <c r="JFN14" s="130"/>
      <c r="JFO14" s="130"/>
      <c r="JFP14" s="130"/>
      <c r="JFQ14" s="130"/>
      <c r="JFR14" s="130"/>
      <c r="JFS14" s="130"/>
      <c r="JFT14" s="130"/>
      <c r="JFU14" s="130"/>
      <c r="JFV14" s="130"/>
      <c r="JFW14" s="130"/>
      <c r="JFX14" s="130"/>
      <c r="JFY14" s="130"/>
      <c r="JFZ14" s="130"/>
      <c r="JGA14" s="130"/>
      <c r="JGB14" s="130"/>
      <c r="JGC14" s="130"/>
      <c r="JGD14" s="130"/>
      <c r="JGE14" s="130"/>
      <c r="JGF14" s="130"/>
      <c r="JGG14" s="130"/>
      <c r="JGH14" s="130"/>
      <c r="JGI14" s="130"/>
      <c r="JGJ14" s="130"/>
      <c r="JGK14" s="130"/>
      <c r="JGL14" s="130"/>
      <c r="JGM14" s="130"/>
      <c r="JGN14" s="130"/>
      <c r="JGO14" s="130"/>
      <c r="JGP14" s="130"/>
      <c r="JGQ14" s="130"/>
      <c r="JGR14" s="130"/>
      <c r="JGS14" s="130"/>
      <c r="JGT14" s="130"/>
      <c r="JGU14" s="130"/>
      <c r="JGV14" s="130"/>
      <c r="JGW14" s="130"/>
      <c r="JGX14" s="130"/>
      <c r="JGY14" s="130"/>
      <c r="JGZ14" s="130"/>
      <c r="JHA14" s="130"/>
      <c r="JHB14" s="130"/>
      <c r="JHC14" s="130"/>
      <c r="JHD14" s="130"/>
      <c r="JHE14" s="130"/>
      <c r="JHF14" s="130"/>
      <c r="JHG14" s="130"/>
      <c r="JHH14" s="130"/>
      <c r="JHI14" s="130"/>
      <c r="JHJ14" s="130"/>
      <c r="JHK14" s="130"/>
      <c r="JHL14" s="130"/>
      <c r="JHM14" s="130"/>
      <c r="JHN14" s="130"/>
      <c r="JHO14" s="130"/>
      <c r="JHP14" s="130"/>
      <c r="JHQ14" s="130"/>
      <c r="JHR14" s="130"/>
      <c r="JHS14" s="130"/>
      <c r="JHT14" s="130"/>
      <c r="JHU14" s="130"/>
      <c r="JHV14" s="130"/>
      <c r="JHW14" s="130"/>
      <c r="JHX14" s="130"/>
      <c r="JHY14" s="130"/>
      <c r="JHZ14" s="130"/>
      <c r="JIA14" s="130"/>
      <c r="JIB14" s="130"/>
      <c r="JIC14" s="130"/>
      <c r="JID14" s="130"/>
      <c r="JIE14" s="130"/>
      <c r="JIF14" s="130"/>
      <c r="JIG14" s="130"/>
      <c r="JIH14" s="130"/>
      <c r="JII14" s="130"/>
      <c r="JIJ14" s="130"/>
      <c r="JIK14" s="130"/>
      <c r="JIL14" s="130"/>
      <c r="JIM14" s="130"/>
      <c r="JIN14" s="130"/>
      <c r="JIO14" s="130"/>
      <c r="JIP14" s="130"/>
      <c r="JIQ14" s="130"/>
      <c r="JIR14" s="130"/>
      <c r="JIS14" s="130"/>
      <c r="JIT14" s="130"/>
      <c r="JIU14" s="130"/>
      <c r="JIV14" s="130"/>
      <c r="JIW14" s="130"/>
      <c r="JIX14" s="130"/>
      <c r="JIY14" s="130"/>
      <c r="JIZ14" s="130"/>
      <c r="JJA14" s="130"/>
      <c r="JJB14" s="130"/>
      <c r="JJC14" s="130"/>
      <c r="JJD14" s="130"/>
      <c r="JJE14" s="130"/>
      <c r="JJF14" s="130"/>
      <c r="JJG14" s="130"/>
      <c r="JJH14" s="130"/>
      <c r="JJI14" s="130"/>
      <c r="JJJ14" s="130"/>
      <c r="JJK14" s="130"/>
      <c r="JJL14" s="130"/>
      <c r="JJM14" s="130"/>
      <c r="JJN14" s="130"/>
      <c r="JJO14" s="130"/>
      <c r="JJP14" s="130"/>
      <c r="JJQ14" s="130"/>
      <c r="JJR14" s="130"/>
      <c r="JJS14" s="130"/>
      <c r="JJT14" s="130"/>
      <c r="JJU14" s="130"/>
      <c r="JJV14" s="130"/>
      <c r="JJW14" s="130"/>
      <c r="JJX14" s="130"/>
      <c r="JJY14" s="130"/>
      <c r="JJZ14" s="130"/>
      <c r="JKA14" s="130"/>
      <c r="JKB14" s="130"/>
      <c r="JKC14" s="130"/>
      <c r="JKD14" s="130"/>
      <c r="JKE14" s="130"/>
      <c r="JKF14" s="130"/>
      <c r="JKG14" s="130"/>
      <c r="JKH14" s="130"/>
      <c r="JKI14" s="130"/>
      <c r="JKJ14" s="130"/>
      <c r="JKK14" s="130"/>
      <c r="JKL14" s="130"/>
      <c r="JKM14" s="130"/>
      <c r="JKN14" s="130"/>
      <c r="JKO14" s="130"/>
      <c r="JKP14" s="130"/>
      <c r="JKQ14" s="130"/>
      <c r="JKR14" s="130"/>
      <c r="JKS14" s="130"/>
      <c r="JKT14" s="130"/>
      <c r="JKU14" s="130"/>
      <c r="JKV14" s="130"/>
      <c r="JKW14" s="130"/>
      <c r="JKX14" s="130"/>
      <c r="JKY14" s="130"/>
      <c r="JKZ14" s="130"/>
      <c r="JLA14" s="130"/>
      <c r="JLB14" s="130"/>
      <c r="JLC14" s="130"/>
      <c r="JLD14" s="130"/>
      <c r="JLE14" s="130"/>
      <c r="JLF14" s="130"/>
      <c r="JLG14" s="130"/>
      <c r="JLH14" s="130"/>
      <c r="JLI14" s="130"/>
      <c r="JLJ14" s="130"/>
      <c r="JLK14" s="130"/>
      <c r="JLL14" s="130"/>
      <c r="JLM14" s="130"/>
      <c r="JLN14" s="130"/>
      <c r="JLO14" s="130"/>
      <c r="JLP14" s="130"/>
      <c r="JLQ14" s="130"/>
      <c r="JLR14" s="130"/>
      <c r="JLS14" s="130"/>
      <c r="JLT14" s="130"/>
      <c r="JLU14" s="130"/>
      <c r="JLV14" s="130"/>
      <c r="JLW14" s="130"/>
      <c r="JLX14" s="130"/>
      <c r="JLY14" s="130"/>
      <c r="JLZ14" s="130"/>
      <c r="JMA14" s="130"/>
      <c r="JMB14" s="130"/>
      <c r="JMC14" s="130"/>
      <c r="JMD14" s="130"/>
      <c r="JME14" s="130"/>
      <c r="JMF14" s="130"/>
      <c r="JMG14" s="130"/>
      <c r="JMH14" s="130"/>
      <c r="JMI14" s="130"/>
      <c r="JMJ14" s="130"/>
      <c r="JMK14" s="130"/>
      <c r="JML14" s="130"/>
      <c r="JMM14" s="130"/>
      <c r="JMN14" s="130"/>
      <c r="JMO14" s="130"/>
      <c r="JMP14" s="130"/>
      <c r="JMQ14" s="130"/>
      <c r="JMR14" s="130"/>
      <c r="JMS14" s="130"/>
      <c r="JMT14" s="130"/>
      <c r="JMU14" s="130"/>
      <c r="JMV14" s="130"/>
      <c r="JMW14" s="130"/>
      <c r="JMX14" s="130"/>
      <c r="JMY14" s="130"/>
      <c r="JMZ14" s="130"/>
      <c r="JNA14" s="130"/>
      <c r="JNB14" s="130"/>
      <c r="JNC14" s="130"/>
      <c r="JND14" s="130"/>
      <c r="JNE14" s="130"/>
      <c r="JNF14" s="130"/>
      <c r="JNG14" s="130"/>
      <c r="JNH14" s="130"/>
      <c r="JNI14" s="130"/>
      <c r="JNJ14" s="130"/>
      <c r="JNK14" s="130"/>
      <c r="JNL14" s="130"/>
      <c r="JNM14" s="130"/>
      <c r="JNN14" s="130"/>
      <c r="JNO14" s="130"/>
      <c r="JNP14" s="130"/>
      <c r="JNQ14" s="130"/>
      <c r="JNR14" s="130"/>
      <c r="JNS14" s="130"/>
      <c r="JNT14" s="130"/>
      <c r="JNU14" s="130"/>
      <c r="JNV14" s="130"/>
      <c r="JNW14" s="130"/>
      <c r="JNX14" s="130"/>
      <c r="JNY14" s="130"/>
      <c r="JNZ14" s="130"/>
      <c r="JOA14" s="130"/>
      <c r="JOB14" s="130"/>
      <c r="JOC14" s="130"/>
      <c r="JOD14" s="130"/>
      <c r="JOE14" s="130"/>
      <c r="JOF14" s="130"/>
      <c r="JOG14" s="130"/>
      <c r="JOH14" s="130"/>
      <c r="JOI14" s="130"/>
      <c r="JOJ14" s="130"/>
      <c r="JOK14" s="130"/>
      <c r="JOL14" s="130"/>
      <c r="JOM14" s="130"/>
      <c r="JON14" s="130"/>
      <c r="JOO14" s="130"/>
      <c r="JOP14" s="130"/>
      <c r="JOQ14" s="130"/>
      <c r="JOR14" s="130"/>
      <c r="JOS14" s="130"/>
      <c r="JOT14" s="130"/>
      <c r="JOU14" s="130"/>
      <c r="JOV14" s="130"/>
      <c r="JOW14" s="130"/>
      <c r="JOX14" s="130"/>
      <c r="JOY14" s="130"/>
      <c r="JOZ14" s="130"/>
      <c r="JPA14" s="130"/>
      <c r="JPB14" s="130"/>
      <c r="JPC14" s="130"/>
      <c r="JPD14" s="130"/>
      <c r="JPE14" s="130"/>
      <c r="JPF14" s="130"/>
      <c r="JPG14" s="130"/>
      <c r="JPH14" s="130"/>
      <c r="JPI14" s="130"/>
      <c r="JPJ14" s="130"/>
      <c r="JPK14" s="130"/>
      <c r="JPL14" s="130"/>
      <c r="JPM14" s="130"/>
      <c r="JPN14" s="130"/>
      <c r="JPO14" s="130"/>
      <c r="JPP14" s="130"/>
      <c r="JPQ14" s="130"/>
      <c r="JPR14" s="130"/>
      <c r="JPS14" s="130"/>
      <c r="JPT14" s="130"/>
      <c r="JPU14" s="130"/>
      <c r="JPV14" s="130"/>
      <c r="JPW14" s="130"/>
      <c r="JPX14" s="130"/>
      <c r="JPY14" s="130"/>
      <c r="JPZ14" s="130"/>
      <c r="JQA14" s="130"/>
      <c r="JQB14" s="130"/>
      <c r="JQC14" s="130"/>
      <c r="JQD14" s="130"/>
      <c r="JQE14" s="130"/>
      <c r="JQF14" s="130"/>
      <c r="JQG14" s="130"/>
      <c r="JQH14" s="130"/>
      <c r="JQI14" s="130"/>
      <c r="JQJ14" s="130"/>
      <c r="JQK14" s="130"/>
      <c r="JQL14" s="130"/>
      <c r="JQM14" s="130"/>
      <c r="JQN14" s="130"/>
      <c r="JQO14" s="130"/>
      <c r="JQP14" s="130"/>
      <c r="JQQ14" s="130"/>
      <c r="JQR14" s="130"/>
      <c r="JQS14" s="130"/>
      <c r="JQT14" s="130"/>
      <c r="JQU14" s="130"/>
      <c r="JQV14" s="130"/>
      <c r="JQW14" s="130"/>
      <c r="JQX14" s="130"/>
      <c r="JQY14" s="130"/>
      <c r="JQZ14" s="130"/>
      <c r="JRA14" s="130"/>
      <c r="JRB14" s="130"/>
      <c r="JRC14" s="130"/>
      <c r="JRD14" s="130"/>
      <c r="JRE14" s="130"/>
      <c r="JRF14" s="130"/>
      <c r="JRG14" s="130"/>
      <c r="JRH14" s="130"/>
      <c r="JRI14" s="130"/>
      <c r="JRJ14" s="130"/>
      <c r="JRK14" s="130"/>
      <c r="JRL14" s="130"/>
      <c r="JRM14" s="130"/>
      <c r="JRN14" s="130"/>
      <c r="JRO14" s="130"/>
      <c r="JRP14" s="130"/>
      <c r="JRQ14" s="130"/>
      <c r="JRR14" s="130"/>
      <c r="JRS14" s="130"/>
      <c r="JRT14" s="130"/>
      <c r="JRU14" s="130"/>
      <c r="JRV14" s="130"/>
      <c r="JRW14" s="130"/>
      <c r="JRX14" s="130"/>
      <c r="JRY14" s="130"/>
      <c r="JRZ14" s="130"/>
      <c r="JSA14" s="130"/>
      <c r="JSB14" s="130"/>
      <c r="JSC14" s="130"/>
      <c r="JSD14" s="130"/>
      <c r="JSE14" s="130"/>
      <c r="JSF14" s="130"/>
      <c r="JSG14" s="130"/>
      <c r="JSH14" s="130"/>
      <c r="JSI14" s="130"/>
      <c r="JSJ14" s="130"/>
      <c r="JSK14" s="130"/>
      <c r="JSL14" s="130"/>
      <c r="JSM14" s="130"/>
      <c r="JSN14" s="130"/>
      <c r="JSO14" s="130"/>
      <c r="JSP14" s="130"/>
      <c r="JSQ14" s="130"/>
      <c r="JSR14" s="130"/>
      <c r="JSS14" s="130"/>
      <c r="JST14" s="130"/>
      <c r="JSU14" s="130"/>
      <c r="JSV14" s="130"/>
      <c r="JSW14" s="130"/>
      <c r="JSX14" s="130"/>
      <c r="JSY14" s="130"/>
      <c r="JSZ14" s="130"/>
      <c r="JTA14" s="130"/>
      <c r="JTB14" s="130"/>
      <c r="JTC14" s="130"/>
      <c r="JTD14" s="130"/>
      <c r="JTE14" s="130"/>
      <c r="JTF14" s="130"/>
      <c r="JTG14" s="130"/>
      <c r="JTH14" s="130"/>
      <c r="JTI14" s="130"/>
      <c r="JTJ14" s="130"/>
      <c r="JTK14" s="130"/>
      <c r="JTL14" s="130"/>
      <c r="JTM14" s="130"/>
      <c r="JTN14" s="130"/>
      <c r="JTO14" s="130"/>
      <c r="JTP14" s="130"/>
      <c r="JTQ14" s="130"/>
      <c r="JTR14" s="130"/>
      <c r="JTS14" s="130"/>
      <c r="JTT14" s="130"/>
      <c r="JTU14" s="130"/>
      <c r="JTV14" s="130"/>
      <c r="JTW14" s="130"/>
      <c r="JTX14" s="130"/>
      <c r="JTY14" s="130"/>
      <c r="JTZ14" s="130"/>
      <c r="JUA14" s="130"/>
      <c r="JUB14" s="130"/>
      <c r="JUC14" s="130"/>
      <c r="JUD14" s="130"/>
      <c r="JUE14" s="130"/>
      <c r="JUF14" s="130"/>
      <c r="JUG14" s="130"/>
      <c r="JUH14" s="130"/>
      <c r="JUI14" s="130"/>
      <c r="JUJ14" s="130"/>
      <c r="JUK14" s="130"/>
      <c r="JUL14" s="130"/>
      <c r="JUM14" s="130"/>
      <c r="JUN14" s="130"/>
      <c r="JUO14" s="130"/>
      <c r="JUP14" s="130"/>
      <c r="JUQ14" s="130"/>
      <c r="JUR14" s="130"/>
      <c r="JUS14" s="130"/>
      <c r="JUT14" s="130"/>
      <c r="JUU14" s="130"/>
      <c r="JUV14" s="130"/>
      <c r="JUW14" s="130"/>
      <c r="JUX14" s="130"/>
      <c r="JUY14" s="130"/>
      <c r="JUZ14" s="130"/>
      <c r="JVA14" s="130"/>
      <c r="JVB14" s="130"/>
      <c r="JVC14" s="130"/>
      <c r="JVD14" s="130"/>
      <c r="JVE14" s="130"/>
      <c r="JVF14" s="130"/>
      <c r="JVG14" s="130"/>
      <c r="JVH14" s="130"/>
      <c r="JVI14" s="130"/>
      <c r="JVJ14" s="130"/>
      <c r="JVK14" s="130"/>
      <c r="JVL14" s="130"/>
      <c r="JVM14" s="130"/>
      <c r="JVN14" s="130"/>
      <c r="JVO14" s="130"/>
      <c r="JVP14" s="130"/>
      <c r="JVQ14" s="130"/>
      <c r="JVR14" s="130"/>
      <c r="JVS14" s="130"/>
      <c r="JVT14" s="130"/>
      <c r="JVU14" s="130"/>
      <c r="JVV14" s="130"/>
      <c r="JVW14" s="130"/>
      <c r="JVX14" s="130"/>
      <c r="JVY14" s="130"/>
      <c r="JVZ14" s="130"/>
      <c r="JWA14" s="130"/>
      <c r="JWB14" s="130"/>
      <c r="JWC14" s="130"/>
      <c r="JWD14" s="130"/>
      <c r="JWE14" s="130"/>
      <c r="JWF14" s="130"/>
      <c r="JWG14" s="130"/>
      <c r="JWH14" s="130"/>
      <c r="JWI14" s="130"/>
      <c r="JWJ14" s="130"/>
      <c r="JWK14" s="130"/>
      <c r="JWL14" s="130"/>
      <c r="JWM14" s="130"/>
      <c r="JWN14" s="130"/>
      <c r="JWO14" s="130"/>
      <c r="JWP14" s="130"/>
      <c r="JWQ14" s="130"/>
      <c r="JWR14" s="130"/>
      <c r="JWS14" s="130"/>
      <c r="JWT14" s="130"/>
      <c r="JWU14" s="130"/>
      <c r="JWV14" s="130"/>
      <c r="JWW14" s="130"/>
      <c r="JWX14" s="130"/>
      <c r="JWY14" s="130"/>
      <c r="JWZ14" s="130"/>
      <c r="JXA14" s="130"/>
      <c r="JXB14" s="130"/>
      <c r="JXC14" s="130"/>
      <c r="JXD14" s="130"/>
      <c r="JXE14" s="130"/>
      <c r="JXF14" s="130"/>
      <c r="JXG14" s="130"/>
      <c r="JXH14" s="130"/>
      <c r="JXI14" s="130"/>
      <c r="JXJ14" s="130"/>
      <c r="JXK14" s="130"/>
      <c r="JXL14" s="130"/>
      <c r="JXM14" s="130"/>
      <c r="JXN14" s="130"/>
      <c r="JXO14" s="130"/>
      <c r="JXP14" s="130"/>
      <c r="JXQ14" s="130"/>
      <c r="JXR14" s="130"/>
      <c r="JXS14" s="130"/>
      <c r="JXT14" s="130"/>
      <c r="JXU14" s="130"/>
      <c r="JXV14" s="130"/>
      <c r="JXW14" s="130"/>
      <c r="JXX14" s="130"/>
      <c r="JXY14" s="130"/>
      <c r="JXZ14" s="130"/>
      <c r="JYA14" s="130"/>
      <c r="JYB14" s="130"/>
      <c r="JYC14" s="130"/>
      <c r="JYD14" s="130"/>
      <c r="JYE14" s="130"/>
      <c r="JYF14" s="130"/>
      <c r="JYG14" s="130"/>
      <c r="JYH14" s="130"/>
      <c r="JYI14" s="130"/>
      <c r="JYJ14" s="130"/>
      <c r="JYK14" s="130"/>
      <c r="JYL14" s="130"/>
      <c r="JYM14" s="130"/>
      <c r="JYN14" s="130"/>
      <c r="JYO14" s="130"/>
      <c r="JYP14" s="130"/>
      <c r="JYQ14" s="130"/>
      <c r="JYR14" s="130"/>
      <c r="JYS14" s="130"/>
      <c r="JYT14" s="130"/>
      <c r="JYU14" s="130"/>
      <c r="JYV14" s="130"/>
      <c r="JYW14" s="130"/>
      <c r="JYX14" s="130"/>
      <c r="JYY14" s="130"/>
      <c r="JYZ14" s="130"/>
      <c r="JZA14" s="130"/>
      <c r="JZB14" s="130"/>
      <c r="JZC14" s="130"/>
      <c r="JZD14" s="130"/>
      <c r="JZE14" s="130"/>
      <c r="JZF14" s="130"/>
      <c r="JZG14" s="130"/>
      <c r="JZH14" s="130"/>
      <c r="JZI14" s="130"/>
      <c r="JZJ14" s="130"/>
      <c r="JZK14" s="130"/>
      <c r="JZL14" s="130"/>
      <c r="JZM14" s="130"/>
      <c r="JZN14" s="130"/>
      <c r="JZO14" s="130"/>
      <c r="JZP14" s="130"/>
      <c r="JZQ14" s="130"/>
      <c r="JZR14" s="130"/>
      <c r="JZS14" s="130"/>
      <c r="JZT14" s="130"/>
      <c r="JZU14" s="130"/>
      <c r="JZV14" s="130"/>
      <c r="JZW14" s="130"/>
      <c r="JZX14" s="130"/>
      <c r="JZY14" s="130"/>
      <c r="JZZ14" s="130"/>
      <c r="KAA14" s="130"/>
      <c r="KAB14" s="130"/>
      <c r="KAC14" s="130"/>
      <c r="KAD14" s="130"/>
      <c r="KAE14" s="130"/>
      <c r="KAF14" s="130"/>
      <c r="KAG14" s="130"/>
      <c r="KAH14" s="130"/>
      <c r="KAI14" s="130"/>
      <c r="KAJ14" s="130"/>
      <c r="KAK14" s="130"/>
      <c r="KAL14" s="130"/>
      <c r="KAM14" s="130"/>
      <c r="KAN14" s="130"/>
      <c r="KAO14" s="130"/>
      <c r="KAP14" s="130"/>
      <c r="KAQ14" s="130"/>
      <c r="KAR14" s="130"/>
      <c r="KAS14" s="130"/>
      <c r="KAT14" s="130"/>
      <c r="KAU14" s="130"/>
      <c r="KAV14" s="130"/>
      <c r="KAW14" s="130"/>
      <c r="KAX14" s="130"/>
      <c r="KAY14" s="130"/>
      <c r="KAZ14" s="130"/>
      <c r="KBA14" s="130"/>
      <c r="KBB14" s="130"/>
      <c r="KBC14" s="130"/>
      <c r="KBD14" s="130"/>
      <c r="KBE14" s="130"/>
      <c r="KBF14" s="130"/>
      <c r="KBG14" s="130"/>
      <c r="KBH14" s="130"/>
      <c r="KBI14" s="130"/>
      <c r="KBJ14" s="130"/>
      <c r="KBK14" s="130"/>
      <c r="KBL14" s="130"/>
      <c r="KBM14" s="130"/>
      <c r="KBN14" s="130"/>
      <c r="KBO14" s="130"/>
      <c r="KBP14" s="130"/>
      <c r="KBQ14" s="130"/>
      <c r="KBR14" s="130"/>
      <c r="KBS14" s="130"/>
      <c r="KBT14" s="130"/>
      <c r="KBU14" s="130"/>
      <c r="KBV14" s="130"/>
      <c r="KBW14" s="130"/>
      <c r="KBX14" s="130"/>
      <c r="KBY14" s="130"/>
      <c r="KBZ14" s="130"/>
      <c r="KCA14" s="130"/>
      <c r="KCB14" s="130"/>
      <c r="KCC14" s="130"/>
      <c r="KCD14" s="130"/>
      <c r="KCE14" s="130"/>
      <c r="KCF14" s="130"/>
      <c r="KCG14" s="130"/>
      <c r="KCH14" s="130"/>
      <c r="KCI14" s="130"/>
      <c r="KCJ14" s="130"/>
      <c r="KCK14" s="130"/>
      <c r="KCL14" s="130"/>
      <c r="KCM14" s="130"/>
      <c r="KCN14" s="130"/>
      <c r="KCO14" s="130"/>
      <c r="KCP14" s="130"/>
      <c r="KCQ14" s="130"/>
      <c r="KCR14" s="130"/>
      <c r="KCS14" s="130"/>
      <c r="KCT14" s="130"/>
      <c r="KCU14" s="130"/>
      <c r="KCV14" s="130"/>
      <c r="KCW14" s="130"/>
      <c r="KCX14" s="130"/>
      <c r="KCY14" s="130"/>
      <c r="KCZ14" s="130"/>
      <c r="KDA14" s="130"/>
      <c r="KDB14" s="130"/>
      <c r="KDC14" s="130"/>
      <c r="KDD14" s="130"/>
      <c r="KDE14" s="130"/>
      <c r="KDF14" s="130"/>
      <c r="KDG14" s="130"/>
      <c r="KDH14" s="130"/>
      <c r="KDI14" s="130"/>
      <c r="KDJ14" s="130"/>
      <c r="KDK14" s="130"/>
      <c r="KDL14" s="130"/>
      <c r="KDM14" s="130"/>
      <c r="KDN14" s="130"/>
      <c r="KDO14" s="130"/>
      <c r="KDP14" s="130"/>
      <c r="KDQ14" s="130"/>
      <c r="KDR14" s="130"/>
      <c r="KDS14" s="130"/>
      <c r="KDT14" s="130"/>
      <c r="KDU14" s="130"/>
      <c r="KDV14" s="130"/>
      <c r="KDW14" s="130"/>
      <c r="KDX14" s="130"/>
      <c r="KDY14" s="130"/>
      <c r="KDZ14" s="130"/>
      <c r="KEA14" s="130"/>
      <c r="KEB14" s="130"/>
      <c r="KEC14" s="130"/>
      <c r="KED14" s="130"/>
      <c r="KEE14" s="130"/>
      <c r="KEF14" s="130"/>
      <c r="KEG14" s="130"/>
      <c r="KEH14" s="130"/>
      <c r="KEI14" s="130"/>
      <c r="KEJ14" s="130"/>
      <c r="KEK14" s="130"/>
      <c r="KEL14" s="130"/>
      <c r="KEM14" s="130"/>
      <c r="KEN14" s="130"/>
      <c r="KEO14" s="130"/>
      <c r="KEP14" s="130"/>
      <c r="KEQ14" s="130"/>
      <c r="KER14" s="130"/>
      <c r="KES14" s="130"/>
      <c r="KET14" s="130"/>
      <c r="KEU14" s="130"/>
      <c r="KEV14" s="130"/>
      <c r="KEW14" s="130"/>
      <c r="KEX14" s="130"/>
      <c r="KEY14" s="130"/>
      <c r="KEZ14" s="130"/>
      <c r="KFA14" s="130"/>
      <c r="KFB14" s="130"/>
      <c r="KFC14" s="130"/>
      <c r="KFD14" s="130"/>
      <c r="KFE14" s="130"/>
      <c r="KFF14" s="130"/>
      <c r="KFG14" s="130"/>
      <c r="KFH14" s="130"/>
      <c r="KFI14" s="130"/>
      <c r="KFJ14" s="130"/>
      <c r="KFK14" s="130"/>
      <c r="KFL14" s="130"/>
      <c r="KFM14" s="130"/>
      <c r="KFN14" s="130"/>
      <c r="KFO14" s="130"/>
      <c r="KFP14" s="130"/>
      <c r="KFQ14" s="130"/>
      <c r="KFR14" s="130"/>
      <c r="KFS14" s="130"/>
      <c r="KFT14" s="130"/>
      <c r="KFU14" s="130"/>
      <c r="KFV14" s="130"/>
      <c r="KFW14" s="130"/>
      <c r="KFX14" s="130"/>
      <c r="KFY14" s="130"/>
      <c r="KFZ14" s="130"/>
      <c r="KGA14" s="130"/>
      <c r="KGB14" s="130"/>
      <c r="KGC14" s="130"/>
      <c r="KGD14" s="130"/>
      <c r="KGE14" s="130"/>
      <c r="KGF14" s="130"/>
      <c r="KGG14" s="130"/>
      <c r="KGH14" s="130"/>
      <c r="KGI14" s="130"/>
      <c r="KGJ14" s="130"/>
      <c r="KGK14" s="130"/>
      <c r="KGL14" s="130"/>
      <c r="KGM14" s="130"/>
      <c r="KGN14" s="130"/>
      <c r="KGO14" s="130"/>
      <c r="KGP14" s="130"/>
      <c r="KGQ14" s="130"/>
      <c r="KGR14" s="130"/>
      <c r="KGS14" s="130"/>
      <c r="KGT14" s="130"/>
      <c r="KGU14" s="130"/>
      <c r="KGV14" s="130"/>
      <c r="KGW14" s="130"/>
      <c r="KGX14" s="130"/>
      <c r="KGY14" s="130"/>
      <c r="KGZ14" s="130"/>
      <c r="KHA14" s="130"/>
      <c r="KHB14" s="130"/>
      <c r="KHC14" s="130"/>
      <c r="KHD14" s="130"/>
      <c r="KHE14" s="130"/>
      <c r="KHF14" s="130"/>
      <c r="KHG14" s="130"/>
      <c r="KHH14" s="130"/>
      <c r="KHI14" s="130"/>
      <c r="KHJ14" s="130"/>
      <c r="KHK14" s="130"/>
      <c r="KHL14" s="130"/>
      <c r="KHM14" s="130"/>
      <c r="KHN14" s="130"/>
      <c r="KHO14" s="130"/>
      <c r="KHP14" s="130"/>
      <c r="KHQ14" s="130"/>
      <c r="KHR14" s="130"/>
      <c r="KHS14" s="130"/>
      <c r="KHT14" s="130"/>
      <c r="KHU14" s="130"/>
      <c r="KHV14" s="130"/>
      <c r="KHW14" s="130"/>
      <c r="KHX14" s="130"/>
      <c r="KHY14" s="130"/>
      <c r="KHZ14" s="130"/>
      <c r="KIA14" s="130"/>
      <c r="KIB14" s="130"/>
      <c r="KIC14" s="130"/>
      <c r="KID14" s="130"/>
      <c r="KIE14" s="130"/>
      <c r="KIF14" s="130"/>
      <c r="KIG14" s="130"/>
      <c r="KIH14" s="130"/>
      <c r="KII14" s="130"/>
      <c r="KIJ14" s="130"/>
      <c r="KIK14" s="130"/>
      <c r="KIL14" s="130"/>
      <c r="KIM14" s="130"/>
      <c r="KIN14" s="130"/>
      <c r="KIO14" s="130"/>
      <c r="KIP14" s="130"/>
      <c r="KIQ14" s="130"/>
      <c r="KIR14" s="130"/>
      <c r="KIS14" s="130"/>
      <c r="KIT14" s="130"/>
      <c r="KIU14" s="130"/>
      <c r="KIV14" s="130"/>
      <c r="KIW14" s="130"/>
      <c r="KIX14" s="130"/>
      <c r="KIY14" s="130"/>
      <c r="KIZ14" s="130"/>
      <c r="KJA14" s="130"/>
      <c r="KJB14" s="130"/>
      <c r="KJC14" s="130"/>
      <c r="KJD14" s="130"/>
      <c r="KJE14" s="130"/>
      <c r="KJF14" s="130"/>
      <c r="KJG14" s="130"/>
      <c r="KJH14" s="130"/>
      <c r="KJI14" s="130"/>
      <c r="KJJ14" s="130"/>
      <c r="KJK14" s="130"/>
      <c r="KJL14" s="130"/>
      <c r="KJM14" s="130"/>
      <c r="KJN14" s="130"/>
      <c r="KJO14" s="130"/>
      <c r="KJP14" s="130"/>
      <c r="KJQ14" s="130"/>
      <c r="KJR14" s="130"/>
      <c r="KJS14" s="130"/>
      <c r="KJT14" s="130"/>
      <c r="KJU14" s="130"/>
      <c r="KJV14" s="130"/>
      <c r="KJW14" s="130"/>
      <c r="KJX14" s="130"/>
      <c r="KJY14" s="130"/>
      <c r="KJZ14" s="130"/>
      <c r="KKA14" s="130"/>
      <c r="KKB14" s="130"/>
      <c r="KKC14" s="130"/>
      <c r="KKD14" s="130"/>
      <c r="KKE14" s="130"/>
      <c r="KKF14" s="130"/>
      <c r="KKG14" s="130"/>
      <c r="KKH14" s="130"/>
      <c r="KKI14" s="130"/>
      <c r="KKJ14" s="130"/>
      <c r="KKK14" s="130"/>
      <c r="KKL14" s="130"/>
      <c r="KKM14" s="130"/>
      <c r="KKN14" s="130"/>
      <c r="KKO14" s="130"/>
      <c r="KKP14" s="130"/>
      <c r="KKQ14" s="130"/>
      <c r="KKR14" s="130"/>
      <c r="KKS14" s="130"/>
      <c r="KKT14" s="130"/>
      <c r="KKU14" s="130"/>
      <c r="KKV14" s="130"/>
      <c r="KKW14" s="130"/>
      <c r="KKX14" s="130"/>
      <c r="KKY14" s="130"/>
      <c r="KKZ14" s="130"/>
      <c r="KLA14" s="130"/>
      <c r="KLB14" s="130"/>
      <c r="KLC14" s="130"/>
      <c r="KLD14" s="130"/>
      <c r="KLE14" s="130"/>
      <c r="KLF14" s="130"/>
      <c r="KLG14" s="130"/>
      <c r="KLH14" s="130"/>
      <c r="KLI14" s="130"/>
      <c r="KLJ14" s="130"/>
      <c r="KLK14" s="130"/>
      <c r="KLL14" s="130"/>
      <c r="KLM14" s="130"/>
      <c r="KLN14" s="130"/>
      <c r="KLO14" s="130"/>
      <c r="KLP14" s="130"/>
      <c r="KLQ14" s="130"/>
      <c r="KLR14" s="130"/>
      <c r="KLS14" s="130"/>
      <c r="KLT14" s="130"/>
      <c r="KLU14" s="130"/>
      <c r="KLV14" s="130"/>
      <c r="KLW14" s="130"/>
      <c r="KLX14" s="130"/>
      <c r="KLY14" s="130"/>
      <c r="KLZ14" s="130"/>
      <c r="KMA14" s="130"/>
      <c r="KMB14" s="130"/>
      <c r="KMC14" s="130"/>
      <c r="KMD14" s="130"/>
      <c r="KME14" s="130"/>
      <c r="KMF14" s="130"/>
      <c r="KMG14" s="130"/>
      <c r="KMH14" s="130"/>
      <c r="KMI14" s="130"/>
      <c r="KMJ14" s="130"/>
      <c r="KMK14" s="130"/>
      <c r="KML14" s="130"/>
      <c r="KMM14" s="130"/>
      <c r="KMN14" s="130"/>
      <c r="KMO14" s="130"/>
      <c r="KMP14" s="130"/>
      <c r="KMQ14" s="130"/>
      <c r="KMR14" s="130"/>
      <c r="KMS14" s="130"/>
      <c r="KMT14" s="130"/>
      <c r="KMU14" s="130"/>
      <c r="KMV14" s="130"/>
      <c r="KMW14" s="130"/>
      <c r="KMX14" s="130"/>
      <c r="KMY14" s="130"/>
      <c r="KMZ14" s="130"/>
      <c r="KNA14" s="130"/>
      <c r="KNB14" s="130"/>
      <c r="KNC14" s="130"/>
      <c r="KND14" s="130"/>
      <c r="KNE14" s="130"/>
      <c r="KNF14" s="130"/>
      <c r="KNG14" s="130"/>
      <c r="KNH14" s="130"/>
      <c r="KNI14" s="130"/>
      <c r="KNJ14" s="130"/>
      <c r="KNK14" s="130"/>
      <c r="KNL14" s="130"/>
      <c r="KNM14" s="130"/>
      <c r="KNN14" s="130"/>
      <c r="KNO14" s="130"/>
      <c r="KNP14" s="130"/>
      <c r="KNQ14" s="130"/>
      <c r="KNR14" s="130"/>
      <c r="KNS14" s="130"/>
      <c r="KNT14" s="130"/>
      <c r="KNU14" s="130"/>
      <c r="KNV14" s="130"/>
      <c r="KNW14" s="130"/>
      <c r="KNX14" s="130"/>
      <c r="KNY14" s="130"/>
      <c r="KNZ14" s="130"/>
      <c r="KOA14" s="130"/>
      <c r="KOB14" s="130"/>
      <c r="KOC14" s="130"/>
      <c r="KOD14" s="130"/>
      <c r="KOE14" s="130"/>
      <c r="KOF14" s="130"/>
      <c r="KOG14" s="130"/>
      <c r="KOH14" s="130"/>
      <c r="KOI14" s="130"/>
      <c r="KOJ14" s="130"/>
      <c r="KOK14" s="130"/>
      <c r="KOL14" s="130"/>
      <c r="KOM14" s="130"/>
      <c r="KON14" s="130"/>
      <c r="KOO14" s="130"/>
      <c r="KOP14" s="130"/>
      <c r="KOQ14" s="130"/>
      <c r="KOR14" s="130"/>
      <c r="KOS14" s="130"/>
      <c r="KOT14" s="130"/>
      <c r="KOU14" s="130"/>
      <c r="KOV14" s="130"/>
      <c r="KOW14" s="130"/>
      <c r="KOX14" s="130"/>
      <c r="KOY14" s="130"/>
      <c r="KOZ14" s="130"/>
      <c r="KPA14" s="130"/>
      <c r="KPB14" s="130"/>
      <c r="KPC14" s="130"/>
      <c r="KPD14" s="130"/>
      <c r="KPE14" s="130"/>
      <c r="KPF14" s="130"/>
      <c r="KPG14" s="130"/>
      <c r="KPH14" s="130"/>
      <c r="KPI14" s="130"/>
      <c r="KPJ14" s="130"/>
      <c r="KPK14" s="130"/>
      <c r="KPL14" s="130"/>
      <c r="KPM14" s="130"/>
      <c r="KPN14" s="130"/>
      <c r="KPO14" s="130"/>
      <c r="KPP14" s="130"/>
      <c r="KPQ14" s="130"/>
      <c r="KPR14" s="130"/>
      <c r="KPS14" s="130"/>
      <c r="KPT14" s="130"/>
      <c r="KPU14" s="130"/>
      <c r="KPV14" s="130"/>
      <c r="KPW14" s="130"/>
      <c r="KPX14" s="130"/>
      <c r="KPY14" s="130"/>
      <c r="KPZ14" s="130"/>
      <c r="KQA14" s="130"/>
      <c r="KQB14" s="130"/>
      <c r="KQC14" s="130"/>
      <c r="KQD14" s="130"/>
      <c r="KQE14" s="130"/>
      <c r="KQF14" s="130"/>
      <c r="KQG14" s="130"/>
      <c r="KQH14" s="130"/>
      <c r="KQI14" s="130"/>
      <c r="KQJ14" s="130"/>
      <c r="KQK14" s="130"/>
      <c r="KQL14" s="130"/>
      <c r="KQM14" s="130"/>
      <c r="KQN14" s="130"/>
      <c r="KQO14" s="130"/>
      <c r="KQP14" s="130"/>
      <c r="KQQ14" s="130"/>
      <c r="KQR14" s="130"/>
      <c r="KQS14" s="130"/>
      <c r="KQT14" s="130"/>
      <c r="KQU14" s="130"/>
      <c r="KQV14" s="130"/>
      <c r="KQW14" s="130"/>
      <c r="KQX14" s="130"/>
      <c r="KQY14" s="130"/>
      <c r="KQZ14" s="130"/>
      <c r="KRA14" s="130"/>
      <c r="KRB14" s="130"/>
      <c r="KRC14" s="130"/>
      <c r="KRD14" s="130"/>
      <c r="KRE14" s="130"/>
      <c r="KRF14" s="130"/>
      <c r="KRG14" s="130"/>
      <c r="KRH14" s="130"/>
      <c r="KRI14" s="130"/>
      <c r="KRJ14" s="130"/>
      <c r="KRK14" s="130"/>
      <c r="KRL14" s="130"/>
      <c r="KRM14" s="130"/>
      <c r="KRN14" s="130"/>
      <c r="KRO14" s="130"/>
      <c r="KRP14" s="130"/>
      <c r="KRQ14" s="130"/>
      <c r="KRR14" s="130"/>
      <c r="KRS14" s="130"/>
      <c r="KRT14" s="130"/>
      <c r="KRU14" s="130"/>
      <c r="KRV14" s="130"/>
      <c r="KRW14" s="130"/>
      <c r="KRX14" s="130"/>
      <c r="KRY14" s="130"/>
      <c r="KRZ14" s="130"/>
      <c r="KSA14" s="130"/>
      <c r="KSB14" s="130"/>
      <c r="KSC14" s="130"/>
      <c r="KSD14" s="130"/>
      <c r="KSE14" s="130"/>
      <c r="KSF14" s="130"/>
      <c r="KSG14" s="130"/>
      <c r="KSH14" s="130"/>
      <c r="KSI14" s="130"/>
      <c r="KSJ14" s="130"/>
      <c r="KSK14" s="130"/>
      <c r="KSL14" s="130"/>
      <c r="KSM14" s="130"/>
      <c r="KSN14" s="130"/>
      <c r="KSO14" s="130"/>
      <c r="KSP14" s="130"/>
      <c r="KSQ14" s="130"/>
      <c r="KSR14" s="130"/>
      <c r="KSS14" s="130"/>
      <c r="KST14" s="130"/>
      <c r="KSU14" s="130"/>
      <c r="KSV14" s="130"/>
      <c r="KSW14" s="130"/>
      <c r="KSX14" s="130"/>
      <c r="KSY14" s="130"/>
      <c r="KSZ14" s="130"/>
      <c r="KTA14" s="130"/>
      <c r="KTB14" s="130"/>
      <c r="KTC14" s="130"/>
      <c r="KTD14" s="130"/>
      <c r="KTE14" s="130"/>
      <c r="KTF14" s="130"/>
      <c r="KTG14" s="130"/>
      <c r="KTH14" s="130"/>
      <c r="KTI14" s="130"/>
      <c r="KTJ14" s="130"/>
      <c r="KTK14" s="130"/>
      <c r="KTL14" s="130"/>
      <c r="KTM14" s="130"/>
      <c r="KTN14" s="130"/>
      <c r="KTO14" s="130"/>
      <c r="KTP14" s="130"/>
      <c r="KTQ14" s="130"/>
      <c r="KTR14" s="130"/>
      <c r="KTS14" s="130"/>
      <c r="KTT14" s="130"/>
      <c r="KTU14" s="130"/>
      <c r="KTV14" s="130"/>
      <c r="KTW14" s="130"/>
      <c r="KTX14" s="130"/>
      <c r="KTY14" s="130"/>
      <c r="KTZ14" s="130"/>
      <c r="KUA14" s="130"/>
      <c r="KUB14" s="130"/>
      <c r="KUC14" s="130"/>
      <c r="KUD14" s="130"/>
      <c r="KUE14" s="130"/>
      <c r="KUF14" s="130"/>
      <c r="KUG14" s="130"/>
      <c r="KUH14" s="130"/>
      <c r="KUI14" s="130"/>
      <c r="KUJ14" s="130"/>
      <c r="KUK14" s="130"/>
      <c r="KUL14" s="130"/>
      <c r="KUM14" s="130"/>
      <c r="KUN14" s="130"/>
      <c r="KUO14" s="130"/>
      <c r="KUP14" s="130"/>
      <c r="KUQ14" s="130"/>
      <c r="KUR14" s="130"/>
      <c r="KUS14" s="130"/>
      <c r="KUT14" s="130"/>
      <c r="KUU14" s="130"/>
      <c r="KUV14" s="130"/>
      <c r="KUW14" s="130"/>
      <c r="KUX14" s="130"/>
      <c r="KUY14" s="130"/>
      <c r="KUZ14" s="130"/>
      <c r="KVA14" s="130"/>
      <c r="KVB14" s="130"/>
      <c r="KVC14" s="130"/>
      <c r="KVD14" s="130"/>
      <c r="KVE14" s="130"/>
      <c r="KVF14" s="130"/>
      <c r="KVG14" s="130"/>
      <c r="KVH14" s="130"/>
      <c r="KVI14" s="130"/>
      <c r="KVJ14" s="130"/>
      <c r="KVK14" s="130"/>
      <c r="KVL14" s="130"/>
      <c r="KVM14" s="130"/>
      <c r="KVN14" s="130"/>
      <c r="KVO14" s="130"/>
      <c r="KVP14" s="130"/>
      <c r="KVQ14" s="130"/>
      <c r="KVR14" s="130"/>
      <c r="KVS14" s="130"/>
      <c r="KVT14" s="130"/>
      <c r="KVU14" s="130"/>
      <c r="KVV14" s="130"/>
      <c r="KVW14" s="130"/>
      <c r="KVX14" s="130"/>
      <c r="KVY14" s="130"/>
      <c r="KVZ14" s="130"/>
      <c r="KWA14" s="130"/>
      <c r="KWB14" s="130"/>
      <c r="KWC14" s="130"/>
      <c r="KWD14" s="130"/>
      <c r="KWE14" s="130"/>
      <c r="KWF14" s="130"/>
      <c r="KWG14" s="130"/>
      <c r="KWH14" s="130"/>
      <c r="KWI14" s="130"/>
      <c r="KWJ14" s="130"/>
      <c r="KWK14" s="130"/>
      <c r="KWL14" s="130"/>
      <c r="KWM14" s="130"/>
      <c r="KWN14" s="130"/>
      <c r="KWO14" s="130"/>
      <c r="KWP14" s="130"/>
      <c r="KWQ14" s="130"/>
      <c r="KWR14" s="130"/>
      <c r="KWS14" s="130"/>
      <c r="KWT14" s="130"/>
      <c r="KWU14" s="130"/>
      <c r="KWV14" s="130"/>
      <c r="KWW14" s="130"/>
      <c r="KWX14" s="130"/>
      <c r="KWY14" s="130"/>
      <c r="KWZ14" s="130"/>
      <c r="KXA14" s="130"/>
      <c r="KXB14" s="130"/>
      <c r="KXC14" s="130"/>
      <c r="KXD14" s="130"/>
      <c r="KXE14" s="130"/>
      <c r="KXF14" s="130"/>
      <c r="KXG14" s="130"/>
      <c r="KXH14" s="130"/>
      <c r="KXI14" s="130"/>
      <c r="KXJ14" s="130"/>
      <c r="KXK14" s="130"/>
      <c r="KXL14" s="130"/>
      <c r="KXM14" s="130"/>
      <c r="KXN14" s="130"/>
      <c r="KXO14" s="130"/>
      <c r="KXP14" s="130"/>
      <c r="KXQ14" s="130"/>
      <c r="KXR14" s="130"/>
      <c r="KXS14" s="130"/>
      <c r="KXT14" s="130"/>
      <c r="KXU14" s="130"/>
      <c r="KXV14" s="130"/>
      <c r="KXW14" s="130"/>
      <c r="KXX14" s="130"/>
      <c r="KXY14" s="130"/>
      <c r="KXZ14" s="130"/>
      <c r="KYA14" s="130"/>
      <c r="KYB14" s="130"/>
      <c r="KYC14" s="130"/>
      <c r="KYD14" s="130"/>
      <c r="KYE14" s="130"/>
      <c r="KYF14" s="130"/>
      <c r="KYG14" s="130"/>
      <c r="KYH14" s="130"/>
      <c r="KYI14" s="130"/>
      <c r="KYJ14" s="130"/>
      <c r="KYK14" s="130"/>
      <c r="KYL14" s="130"/>
      <c r="KYM14" s="130"/>
      <c r="KYN14" s="130"/>
      <c r="KYO14" s="130"/>
      <c r="KYP14" s="130"/>
      <c r="KYQ14" s="130"/>
      <c r="KYR14" s="130"/>
      <c r="KYS14" s="130"/>
      <c r="KYT14" s="130"/>
      <c r="KYU14" s="130"/>
      <c r="KYV14" s="130"/>
      <c r="KYW14" s="130"/>
      <c r="KYX14" s="130"/>
      <c r="KYY14" s="130"/>
      <c r="KYZ14" s="130"/>
      <c r="KZA14" s="130"/>
      <c r="KZB14" s="130"/>
      <c r="KZC14" s="130"/>
      <c r="KZD14" s="130"/>
      <c r="KZE14" s="130"/>
      <c r="KZF14" s="130"/>
      <c r="KZG14" s="130"/>
      <c r="KZH14" s="130"/>
      <c r="KZI14" s="130"/>
      <c r="KZJ14" s="130"/>
      <c r="KZK14" s="130"/>
      <c r="KZL14" s="130"/>
      <c r="KZM14" s="130"/>
      <c r="KZN14" s="130"/>
      <c r="KZO14" s="130"/>
      <c r="KZP14" s="130"/>
      <c r="KZQ14" s="130"/>
      <c r="KZR14" s="130"/>
      <c r="KZS14" s="130"/>
      <c r="KZT14" s="130"/>
      <c r="KZU14" s="130"/>
      <c r="KZV14" s="130"/>
      <c r="KZW14" s="130"/>
      <c r="KZX14" s="130"/>
      <c r="KZY14" s="130"/>
      <c r="KZZ14" s="130"/>
      <c r="LAA14" s="130"/>
      <c r="LAB14" s="130"/>
      <c r="LAC14" s="130"/>
      <c r="LAD14" s="130"/>
      <c r="LAE14" s="130"/>
      <c r="LAF14" s="130"/>
      <c r="LAG14" s="130"/>
      <c r="LAH14" s="130"/>
      <c r="LAI14" s="130"/>
      <c r="LAJ14" s="130"/>
      <c r="LAK14" s="130"/>
      <c r="LAL14" s="130"/>
      <c r="LAM14" s="130"/>
      <c r="LAN14" s="130"/>
      <c r="LAO14" s="130"/>
      <c r="LAP14" s="130"/>
      <c r="LAQ14" s="130"/>
      <c r="LAR14" s="130"/>
      <c r="LAS14" s="130"/>
      <c r="LAT14" s="130"/>
      <c r="LAU14" s="130"/>
      <c r="LAV14" s="130"/>
      <c r="LAW14" s="130"/>
      <c r="LAX14" s="130"/>
      <c r="LAY14" s="130"/>
      <c r="LAZ14" s="130"/>
      <c r="LBA14" s="130"/>
      <c r="LBB14" s="130"/>
      <c r="LBC14" s="130"/>
      <c r="LBD14" s="130"/>
      <c r="LBE14" s="130"/>
      <c r="LBF14" s="130"/>
      <c r="LBG14" s="130"/>
      <c r="LBH14" s="130"/>
      <c r="LBI14" s="130"/>
      <c r="LBJ14" s="130"/>
      <c r="LBK14" s="130"/>
      <c r="LBL14" s="130"/>
      <c r="LBM14" s="130"/>
      <c r="LBN14" s="130"/>
      <c r="LBO14" s="130"/>
      <c r="LBP14" s="130"/>
      <c r="LBQ14" s="130"/>
      <c r="LBR14" s="130"/>
      <c r="LBS14" s="130"/>
      <c r="LBT14" s="130"/>
      <c r="LBU14" s="130"/>
      <c r="LBV14" s="130"/>
      <c r="LBW14" s="130"/>
      <c r="LBX14" s="130"/>
      <c r="LBY14" s="130"/>
      <c r="LBZ14" s="130"/>
      <c r="LCA14" s="130"/>
      <c r="LCB14" s="130"/>
      <c r="LCC14" s="130"/>
      <c r="LCD14" s="130"/>
      <c r="LCE14" s="130"/>
      <c r="LCF14" s="130"/>
      <c r="LCG14" s="130"/>
      <c r="LCH14" s="130"/>
      <c r="LCI14" s="130"/>
      <c r="LCJ14" s="130"/>
      <c r="LCK14" s="130"/>
      <c r="LCL14" s="130"/>
      <c r="LCM14" s="130"/>
      <c r="LCN14" s="130"/>
      <c r="LCO14" s="130"/>
      <c r="LCP14" s="130"/>
      <c r="LCQ14" s="130"/>
      <c r="LCR14" s="130"/>
      <c r="LCS14" s="130"/>
      <c r="LCT14" s="130"/>
      <c r="LCU14" s="130"/>
      <c r="LCV14" s="130"/>
      <c r="LCW14" s="130"/>
      <c r="LCX14" s="130"/>
      <c r="LCY14" s="130"/>
      <c r="LCZ14" s="130"/>
      <c r="LDA14" s="130"/>
      <c r="LDB14" s="130"/>
      <c r="LDC14" s="130"/>
      <c r="LDD14" s="130"/>
      <c r="LDE14" s="130"/>
      <c r="LDF14" s="130"/>
      <c r="LDG14" s="130"/>
      <c r="LDH14" s="130"/>
      <c r="LDI14" s="130"/>
      <c r="LDJ14" s="130"/>
      <c r="LDK14" s="130"/>
      <c r="LDL14" s="130"/>
      <c r="LDM14" s="130"/>
      <c r="LDN14" s="130"/>
      <c r="LDO14" s="130"/>
      <c r="LDP14" s="130"/>
      <c r="LDQ14" s="130"/>
      <c r="LDR14" s="130"/>
      <c r="LDS14" s="130"/>
      <c r="LDT14" s="130"/>
      <c r="LDU14" s="130"/>
      <c r="LDV14" s="130"/>
      <c r="LDW14" s="130"/>
      <c r="LDX14" s="130"/>
      <c r="LDY14" s="130"/>
      <c r="LDZ14" s="130"/>
      <c r="LEA14" s="130"/>
      <c r="LEB14" s="130"/>
      <c r="LEC14" s="130"/>
      <c r="LED14" s="130"/>
      <c r="LEE14" s="130"/>
      <c r="LEF14" s="130"/>
      <c r="LEG14" s="130"/>
      <c r="LEH14" s="130"/>
      <c r="LEI14" s="130"/>
      <c r="LEJ14" s="130"/>
      <c r="LEK14" s="130"/>
      <c r="LEL14" s="130"/>
      <c r="LEM14" s="130"/>
      <c r="LEN14" s="130"/>
      <c r="LEO14" s="130"/>
      <c r="LEP14" s="130"/>
      <c r="LEQ14" s="130"/>
      <c r="LER14" s="130"/>
      <c r="LES14" s="130"/>
      <c r="LET14" s="130"/>
      <c r="LEU14" s="130"/>
      <c r="LEV14" s="130"/>
      <c r="LEW14" s="130"/>
      <c r="LEX14" s="130"/>
      <c r="LEY14" s="130"/>
      <c r="LEZ14" s="130"/>
      <c r="LFA14" s="130"/>
      <c r="LFB14" s="130"/>
      <c r="LFC14" s="130"/>
      <c r="LFD14" s="130"/>
      <c r="LFE14" s="130"/>
      <c r="LFF14" s="130"/>
      <c r="LFG14" s="130"/>
      <c r="LFH14" s="130"/>
      <c r="LFI14" s="130"/>
      <c r="LFJ14" s="130"/>
      <c r="LFK14" s="130"/>
      <c r="LFL14" s="130"/>
      <c r="LFM14" s="130"/>
      <c r="LFN14" s="130"/>
      <c r="LFO14" s="130"/>
      <c r="LFP14" s="130"/>
      <c r="LFQ14" s="130"/>
      <c r="LFR14" s="130"/>
      <c r="LFS14" s="130"/>
      <c r="LFT14" s="130"/>
      <c r="LFU14" s="130"/>
      <c r="LFV14" s="130"/>
      <c r="LFW14" s="130"/>
      <c r="LFX14" s="130"/>
      <c r="LFY14" s="130"/>
      <c r="LFZ14" s="130"/>
      <c r="LGA14" s="130"/>
      <c r="LGB14" s="130"/>
      <c r="LGC14" s="130"/>
      <c r="LGD14" s="130"/>
      <c r="LGE14" s="130"/>
      <c r="LGF14" s="130"/>
      <c r="LGG14" s="130"/>
      <c r="LGH14" s="130"/>
      <c r="LGI14" s="130"/>
      <c r="LGJ14" s="130"/>
      <c r="LGK14" s="130"/>
      <c r="LGL14" s="130"/>
      <c r="LGM14" s="130"/>
      <c r="LGN14" s="130"/>
      <c r="LGO14" s="130"/>
      <c r="LGP14" s="130"/>
      <c r="LGQ14" s="130"/>
      <c r="LGR14" s="130"/>
      <c r="LGS14" s="130"/>
      <c r="LGT14" s="130"/>
      <c r="LGU14" s="130"/>
      <c r="LGV14" s="130"/>
      <c r="LGW14" s="130"/>
      <c r="LGX14" s="130"/>
      <c r="LGY14" s="130"/>
      <c r="LGZ14" s="130"/>
      <c r="LHA14" s="130"/>
      <c r="LHB14" s="130"/>
      <c r="LHC14" s="130"/>
      <c r="LHD14" s="130"/>
      <c r="LHE14" s="130"/>
      <c r="LHF14" s="130"/>
      <c r="LHG14" s="130"/>
      <c r="LHH14" s="130"/>
      <c r="LHI14" s="130"/>
      <c r="LHJ14" s="130"/>
      <c r="LHK14" s="130"/>
      <c r="LHL14" s="130"/>
      <c r="LHM14" s="130"/>
      <c r="LHN14" s="130"/>
      <c r="LHO14" s="130"/>
      <c r="LHP14" s="130"/>
      <c r="LHQ14" s="130"/>
      <c r="LHR14" s="130"/>
      <c r="LHS14" s="130"/>
      <c r="LHT14" s="130"/>
      <c r="LHU14" s="130"/>
      <c r="LHV14" s="130"/>
      <c r="LHW14" s="130"/>
      <c r="LHX14" s="130"/>
      <c r="LHY14" s="130"/>
      <c r="LHZ14" s="130"/>
      <c r="LIA14" s="130"/>
      <c r="LIB14" s="130"/>
      <c r="LIC14" s="130"/>
      <c r="LID14" s="130"/>
      <c r="LIE14" s="130"/>
      <c r="LIF14" s="130"/>
      <c r="LIG14" s="130"/>
      <c r="LIH14" s="130"/>
      <c r="LII14" s="130"/>
      <c r="LIJ14" s="130"/>
      <c r="LIK14" s="130"/>
      <c r="LIL14" s="130"/>
      <c r="LIM14" s="130"/>
      <c r="LIN14" s="130"/>
      <c r="LIO14" s="130"/>
      <c r="LIP14" s="130"/>
      <c r="LIQ14" s="130"/>
      <c r="LIR14" s="130"/>
      <c r="LIS14" s="130"/>
      <c r="LIT14" s="130"/>
      <c r="LIU14" s="130"/>
      <c r="LIV14" s="130"/>
      <c r="LIW14" s="130"/>
      <c r="LIX14" s="130"/>
      <c r="LIY14" s="130"/>
      <c r="LIZ14" s="130"/>
      <c r="LJA14" s="130"/>
      <c r="LJB14" s="130"/>
      <c r="LJC14" s="130"/>
      <c r="LJD14" s="130"/>
      <c r="LJE14" s="130"/>
      <c r="LJF14" s="130"/>
      <c r="LJG14" s="130"/>
      <c r="LJH14" s="130"/>
      <c r="LJI14" s="130"/>
      <c r="LJJ14" s="130"/>
      <c r="LJK14" s="130"/>
      <c r="LJL14" s="130"/>
      <c r="LJM14" s="130"/>
      <c r="LJN14" s="130"/>
      <c r="LJO14" s="130"/>
      <c r="LJP14" s="130"/>
      <c r="LJQ14" s="130"/>
      <c r="LJR14" s="130"/>
      <c r="LJS14" s="130"/>
      <c r="LJT14" s="130"/>
      <c r="LJU14" s="130"/>
      <c r="LJV14" s="130"/>
      <c r="LJW14" s="130"/>
      <c r="LJX14" s="130"/>
      <c r="LJY14" s="130"/>
      <c r="LJZ14" s="130"/>
      <c r="LKA14" s="130"/>
      <c r="LKB14" s="130"/>
      <c r="LKC14" s="130"/>
      <c r="LKD14" s="130"/>
      <c r="LKE14" s="130"/>
      <c r="LKF14" s="130"/>
      <c r="LKG14" s="130"/>
      <c r="LKH14" s="130"/>
      <c r="LKI14" s="130"/>
      <c r="LKJ14" s="130"/>
      <c r="LKK14" s="130"/>
      <c r="LKL14" s="130"/>
      <c r="LKM14" s="130"/>
      <c r="LKN14" s="130"/>
      <c r="LKO14" s="130"/>
      <c r="LKP14" s="130"/>
      <c r="LKQ14" s="130"/>
      <c r="LKR14" s="130"/>
      <c r="LKS14" s="130"/>
      <c r="LKT14" s="130"/>
      <c r="LKU14" s="130"/>
      <c r="LKV14" s="130"/>
      <c r="LKW14" s="130"/>
      <c r="LKX14" s="130"/>
      <c r="LKY14" s="130"/>
      <c r="LKZ14" s="130"/>
      <c r="LLA14" s="130"/>
      <c r="LLB14" s="130"/>
      <c r="LLC14" s="130"/>
      <c r="LLD14" s="130"/>
      <c r="LLE14" s="130"/>
      <c r="LLF14" s="130"/>
      <c r="LLG14" s="130"/>
      <c r="LLH14" s="130"/>
      <c r="LLI14" s="130"/>
      <c r="LLJ14" s="130"/>
      <c r="LLK14" s="130"/>
      <c r="LLL14" s="130"/>
      <c r="LLM14" s="130"/>
      <c r="LLN14" s="130"/>
      <c r="LLO14" s="130"/>
      <c r="LLP14" s="130"/>
      <c r="LLQ14" s="130"/>
      <c r="LLR14" s="130"/>
      <c r="LLS14" s="130"/>
      <c r="LLT14" s="130"/>
      <c r="LLU14" s="130"/>
      <c r="LLV14" s="130"/>
      <c r="LLW14" s="130"/>
      <c r="LLX14" s="130"/>
      <c r="LLY14" s="130"/>
      <c r="LLZ14" s="130"/>
      <c r="LMA14" s="130"/>
      <c r="LMB14" s="130"/>
      <c r="LMC14" s="130"/>
      <c r="LMD14" s="130"/>
      <c r="LME14" s="130"/>
      <c r="LMF14" s="130"/>
      <c r="LMG14" s="130"/>
      <c r="LMH14" s="130"/>
      <c r="LMI14" s="130"/>
      <c r="LMJ14" s="130"/>
      <c r="LMK14" s="130"/>
      <c r="LML14" s="130"/>
      <c r="LMM14" s="130"/>
      <c r="LMN14" s="130"/>
      <c r="LMO14" s="130"/>
      <c r="LMP14" s="130"/>
      <c r="LMQ14" s="130"/>
      <c r="LMR14" s="130"/>
      <c r="LMS14" s="130"/>
      <c r="LMT14" s="130"/>
      <c r="LMU14" s="130"/>
      <c r="LMV14" s="130"/>
      <c r="LMW14" s="130"/>
      <c r="LMX14" s="130"/>
      <c r="LMY14" s="130"/>
      <c r="LMZ14" s="130"/>
      <c r="LNA14" s="130"/>
      <c r="LNB14" s="130"/>
      <c r="LNC14" s="130"/>
      <c r="LND14" s="130"/>
      <c r="LNE14" s="130"/>
      <c r="LNF14" s="130"/>
      <c r="LNG14" s="130"/>
      <c r="LNH14" s="130"/>
      <c r="LNI14" s="130"/>
      <c r="LNJ14" s="130"/>
      <c r="LNK14" s="130"/>
      <c r="LNL14" s="130"/>
      <c r="LNM14" s="130"/>
      <c r="LNN14" s="130"/>
      <c r="LNO14" s="130"/>
      <c r="LNP14" s="130"/>
      <c r="LNQ14" s="130"/>
      <c r="LNR14" s="130"/>
      <c r="LNS14" s="130"/>
      <c r="LNT14" s="130"/>
      <c r="LNU14" s="130"/>
      <c r="LNV14" s="130"/>
      <c r="LNW14" s="130"/>
      <c r="LNX14" s="130"/>
      <c r="LNY14" s="130"/>
      <c r="LNZ14" s="130"/>
      <c r="LOA14" s="130"/>
      <c r="LOB14" s="130"/>
      <c r="LOC14" s="130"/>
      <c r="LOD14" s="130"/>
      <c r="LOE14" s="130"/>
      <c r="LOF14" s="130"/>
      <c r="LOG14" s="130"/>
      <c r="LOH14" s="130"/>
      <c r="LOI14" s="130"/>
      <c r="LOJ14" s="130"/>
      <c r="LOK14" s="130"/>
      <c r="LOL14" s="130"/>
      <c r="LOM14" s="130"/>
      <c r="LON14" s="130"/>
      <c r="LOO14" s="130"/>
      <c r="LOP14" s="130"/>
      <c r="LOQ14" s="130"/>
      <c r="LOR14" s="130"/>
      <c r="LOS14" s="130"/>
      <c r="LOT14" s="130"/>
      <c r="LOU14" s="130"/>
      <c r="LOV14" s="130"/>
      <c r="LOW14" s="130"/>
      <c r="LOX14" s="130"/>
      <c r="LOY14" s="130"/>
      <c r="LOZ14" s="130"/>
      <c r="LPA14" s="130"/>
      <c r="LPB14" s="130"/>
      <c r="LPC14" s="130"/>
      <c r="LPD14" s="130"/>
      <c r="LPE14" s="130"/>
      <c r="LPF14" s="130"/>
      <c r="LPG14" s="130"/>
      <c r="LPH14" s="130"/>
      <c r="LPI14" s="130"/>
      <c r="LPJ14" s="130"/>
      <c r="LPK14" s="130"/>
      <c r="LPL14" s="130"/>
      <c r="LPM14" s="130"/>
      <c r="LPN14" s="130"/>
      <c r="LPO14" s="130"/>
      <c r="LPP14" s="130"/>
      <c r="LPQ14" s="130"/>
      <c r="LPR14" s="130"/>
      <c r="LPS14" s="130"/>
      <c r="LPT14" s="130"/>
      <c r="LPU14" s="130"/>
      <c r="LPV14" s="130"/>
      <c r="LPW14" s="130"/>
      <c r="LPX14" s="130"/>
      <c r="LPY14" s="130"/>
      <c r="LPZ14" s="130"/>
      <c r="LQA14" s="130"/>
      <c r="LQB14" s="130"/>
      <c r="LQC14" s="130"/>
      <c r="LQD14" s="130"/>
      <c r="LQE14" s="130"/>
      <c r="LQF14" s="130"/>
      <c r="LQG14" s="130"/>
      <c r="LQH14" s="130"/>
      <c r="LQI14" s="130"/>
      <c r="LQJ14" s="130"/>
      <c r="LQK14" s="130"/>
      <c r="LQL14" s="130"/>
      <c r="LQM14" s="130"/>
      <c r="LQN14" s="130"/>
      <c r="LQO14" s="130"/>
      <c r="LQP14" s="130"/>
      <c r="LQQ14" s="130"/>
      <c r="LQR14" s="130"/>
      <c r="LQS14" s="130"/>
      <c r="LQT14" s="130"/>
      <c r="LQU14" s="130"/>
      <c r="LQV14" s="130"/>
      <c r="LQW14" s="130"/>
      <c r="LQX14" s="130"/>
      <c r="LQY14" s="130"/>
      <c r="LQZ14" s="130"/>
      <c r="LRA14" s="130"/>
      <c r="LRB14" s="130"/>
      <c r="LRC14" s="130"/>
      <c r="LRD14" s="130"/>
      <c r="LRE14" s="130"/>
      <c r="LRF14" s="130"/>
      <c r="LRG14" s="130"/>
      <c r="LRH14" s="130"/>
      <c r="LRI14" s="130"/>
      <c r="LRJ14" s="130"/>
      <c r="LRK14" s="130"/>
      <c r="LRL14" s="130"/>
      <c r="LRM14" s="130"/>
      <c r="LRN14" s="130"/>
      <c r="LRO14" s="130"/>
      <c r="LRP14" s="130"/>
      <c r="LRQ14" s="130"/>
      <c r="LRR14" s="130"/>
      <c r="LRS14" s="130"/>
      <c r="LRT14" s="130"/>
      <c r="LRU14" s="130"/>
      <c r="LRV14" s="130"/>
      <c r="LRW14" s="130"/>
      <c r="LRX14" s="130"/>
      <c r="LRY14" s="130"/>
      <c r="LRZ14" s="130"/>
      <c r="LSA14" s="130"/>
      <c r="LSB14" s="130"/>
      <c r="LSC14" s="130"/>
      <c r="LSD14" s="130"/>
      <c r="LSE14" s="130"/>
      <c r="LSF14" s="130"/>
      <c r="LSG14" s="130"/>
      <c r="LSH14" s="130"/>
      <c r="LSI14" s="130"/>
      <c r="LSJ14" s="130"/>
      <c r="LSK14" s="130"/>
      <c r="LSL14" s="130"/>
      <c r="LSM14" s="130"/>
      <c r="LSN14" s="130"/>
      <c r="LSO14" s="130"/>
      <c r="LSP14" s="130"/>
      <c r="LSQ14" s="130"/>
      <c r="LSR14" s="130"/>
      <c r="LSS14" s="130"/>
      <c r="LST14" s="130"/>
      <c r="LSU14" s="130"/>
      <c r="LSV14" s="130"/>
      <c r="LSW14" s="130"/>
      <c r="LSX14" s="130"/>
      <c r="LSY14" s="130"/>
      <c r="LSZ14" s="130"/>
      <c r="LTA14" s="130"/>
      <c r="LTB14" s="130"/>
      <c r="LTC14" s="130"/>
      <c r="LTD14" s="130"/>
      <c r="LTE14" s="130"/>
      <c r="LTF14" s="130"/>
      <c r="LTG14" s="130"/>
      <c r="LTH14" s="130"/>
      <c r="LTI14" s="130"/>
      <c r="LTJ14" s="130"/>
      <c r="LTK14" s="130"/>
      <c r="LTL14" s="130"/>
      <c r="LTM14" s="130"/>
      <c r="LTN14" s="130"/>
      <c r="LTO14" s="130"/>
      <c r="LTP14" s="130"/>
      <c r="LTQ14" s="130"/>
      <c r="LTR14" s="130"/>
      <c r="LTS14" s="130"/>
      <c r="LTT14" s="130"/>
      <c r="LTU14" s="130"/>
      <c r="LTV14" s="130"/>
      <c r="LTW14" s="130"/>
      <c r="LTX14" s="130"/>
      <c r="LTY14" s="130"/>
      <c r="LTZ14" s="130"/>
      <c r="LUA14" s="130"/>
      <c r="LUB14" s="130"/>
      <c r="LUC14" s="130"/>
      <c r="LUD14" s="130"/>
      <c r="LUE14" s="130"/>
      <c r="LUF14" s="130"/>
      <c r="LUG14" s="130"/>
      <c r="LUH14" s="130"/>
      <c r="LUI14" s="130"/>
      <c r="LUJ14" s="130"/>
      <c r="LUK14" s="130"/>
      <c r="LUL14" s="130"/>
      <c r="LUM14" s="130"/>
      <c r="LUN14" s="130"/>
      <c r="LUO14" s="130"/>
      <c r="LUP14" s="130"/>
      <c r="LUQ14" s="130"/>
      <c r="LUR14" s="130"/>
      <c r="LUS14" s="130"/>
      <c r="LUT14" s="130"/>
      <c r="LUU14" s="130"/>
      <c r="LUV14" s="130"/>
      <c r="LUW14" s="130"/>
      <c r="LUX14" s="130"/>
      <c r="LUY14" s="130"/>
      <c r="LUZ14" s="130"/>
      <c r="LVA14" s="130"/>
      <c r="LVB14" s="130"/>
      <c r="LVC14" s="130"/>
      <c r="LVD14" s="130"/>
      <c r="LVE14" s="130"/>
      <c r="LVF14" s="130"/>
      <c r="LVG14" s="130"/>
      <c r="LVH14" s="130"/>
      <c r="LVI14" s="130"/>
      <c r="LVJ14" s="130"/>
      <c r="LVK14" s="130"/>
      <c r="LVL14" s="130"/>
      <c r="LVM14" s="130"/>
      <c r="LVN14" s="130"/>
      <c r="LVO14" s="130"/>
      <c r="LVP14" s="130"/>
      <c r="LVQ14" s="130"/>
      <c r="LVR14" s="130"/>
      <c r="LVS14" s="130"/>
      <c r="LVT14" s="130"/>
      <c r="LVU14" s="130"/>
      <c r="LVV14" s="130"/>
      <c r="LVW14" s="130"/>
      <c r="LVX14" s="130"/>
      <c r="LVY14" s="130"/>
      <c r="LVZ14" s="130"/>
      <c r="LWA14" s="130"/>
      <c r="LWB14" s="130"/>
      <c r="LWC14" s="130"/>
      <c r="LWD14" s="130"/>
      <c r="LWE14" s="130"/>
      <c r="LWF14" s="130"/>
      <c r="LWG14" s="130"/>
      <c r="LWH14" s="130"/>
      <c r="LWI14" s="130"/>
      <c r="LWJ14" s="130"/>
      <c r="LWK14" s="130"/>
      <c r="LWL14" s="130"/>
      <c r="LWM14" s="130"/>
      <c r="LWN14" s="130"/>
      <c r="LWO14" s="130"/>
      <c r="LWP14" s="130"/>
      <c r="LWQ14" s="130"/>
      <c r="LWR14" s="130"/>
      <c r="LWS14" s="130"/>
      <c r="LWT14" s="130"/>
      <c r="LWU14" s="130"/>
      <c r="LWV14" s="130"/>
      <c r="LWW14" s="130"/>
      <c r="LWX14" s="130"/>
      <c r="LWY14" s="130"/>
      <c r="LWZ14" s="130"/>
      <c r="LXA14" s="130"/>
      <c r="LXB14" s="130"/>
      <c r="LXC14" s="130"/>
      <c r="LXD14" s="130"/>
      <c r="LXE14" s="130"/>
      <c r="LXF14" s="130"/>
      <c r="LXG14" s="130"/>
      <c r="LXH14" s="130"/>
      <c r="LXI14" s="130"/>
      <c r="LXJ14" s="130"/>
      <c r="LXK14" s="130"/>
      <c r="LXL14" s="130"/>
      <c r="LXM14" s="130"/>
      <c r="LXN14" s="130"/>
      <c r="LXO14" s="130"/>
      <c r="LXP14" s="130"/>
      <c r="LXQ14" s="130"/>
      <c r="LXR14" s="130"/>
      <c r="LXS14" s="130"/>
      <c r="LXT14" s="130"/>
      <c r="LXU14" s="130"/>
      <c r="LXV14" s="130"/>
      <c r="LXW14" s="130"/>
      <c r="LXX14" s="130"/>
      <c r="LXY14" s="130"/>
      <c r="LXZ14" s="130"/>
      <c r="LYA14" s="130"/>
      <c r="LYB14" s="130"/>
      <c r="LYC14" s="130"/>
      <c r="LYD14" s="130"/>
      <c r="LYE14" s="130"/>
      <c r="LYF14" s="130"/>
      <c r="LYG14" s="130"/>
      <c r="LYH14" s="130"/>
      <c r="LYI14" s="130"/>
      <c r="LYJ14" s="130"/>
      <c r="LYK14" s="130"/>
      <c r="LYL14" s="130"/>
      <c r="LYM14" s="130"/>
      <c r="LYN14" s="130"/>
      <c r="LYO14" s="130"/>
      <c r="LYP14" s="130"/>
      <c r="LYQ14" s="130"/>
      <c r="LYR14" s="130"/>
      <c r="LYS14" s="130"/>
      <c r="LYT14" s="130"/>
      <c r="LYU14" s="130"/>
      <c r="LYV14" s="130"/>
      <c r="LYW14" s="130"/>
      <c r="LYX14" s="130"/>
      <c r="LYY14" s="130"/>
      <c r="LYZ14" s="130"/>
      <c r="LZA14" s="130"/>
      <c r="LZB14" s="130"/>
      <c r="LZC14" s="130"/>
      <c r="LZD14" s="130"/>
      <c r="LZE14" s="130"/>
      <c r="LZF14" s="130"/>
      <c r="LZG14" s="130"/>
      <c r="LZH14" s="130"/>
      <c r="LZI14" s="130"/>
      <c r="LZJ14" s="130"/>
      <c r="LZK14" s="130"/>
      <c r="LZL14" s="130"/>
      <c r="LZM14" s="130"/>
      <c r="LZN14" s="130"/>
      <c r="LZO14" s="130"/>
      <c r="LZP14" s="130"/>
      <c r="LZQ14" s="130"/>
      <c r="LZR14" s="130"/>
      <c r="LZS14" s="130"/>
      <c r="LZT14" s="130"/>
      <c r="LZU14" s="130"/>
      <c r="LZV14" s="130"/>
      <c r="LZW14" s="130"/>
      <c r="LZX14" s="130"/>
      <c r="LZY14" s="130"/>
      <c r="LZZ14" s="130"/>
      <c r="MAA14" s="130"/>
      <c r="MAB14" s="130"/>
      <c r="MAC14" s="130"/>
      <c r="MAD14" s="130"/>
      <c r="MAE14" s="130"/>
      <c r="MAF14" s="130"/>
      <c r="MAG14" s="130"/>
      <c r="MAH14" s="130"/>
      <c r="MAI14" s="130"/>
      <c r="MAJ14" s="130"/>
      <c r="MAK14" s="130"/>
      <c r="MAL14" s="130"/>
      <c r="MAM14" s="130"/>
      <c r="MAN14" s="130"/>
      <c r="MAO14" s="130"/>
      <c r="MAP14" s="130"/>
      <c r="MAQ14" s="130"/>
      <c r="MAR14" s="130"/>
      <c r="MAS14" s="130"/>
      <c r="MAT14" s="130"/>
      <c r="MAU14" s="130"/>
      <c r="MAV14" s="130"/>
      <c r="MAW14" s="130"/>
      <c r="MAX14" s="130"/>
      <c r="MAY14" s="130"/>
      <c r="MAZ14" s="130"/>
      <c r="MBA14" s="130"/>
      <c r="MBB14" s="130"/>
      <c r="MBC14" s="130"/>
      <c r="MBD14" s="130"/>
      <c r="MBE14" s="130"/>
      <c r="MBF14" s="130"/>
      <c r="MBG14" s="130"/>
      <c r="MBH14" s="130"/>
      <c r="MBI14" s="130"/>
      <c r="MBJ14" s="130"/>
      <c r="MBK14" s="130"/>
      <c r="MBL14" s="130"/>
      <c r="MBM14" s="130"/>
      <c r="MBN14" s="130"/>
      <c r="MBO14" s="130"/>
      <c r="MBP14" s="130"/>
      <c r="MBQ14" s="130"/>
      <c r="MBR14" s="130"/>
      <c r="MBS14" s="130"/>
      <c r="MBT14" s="130"/>
      <c r="MBU14" s="130"/>
      <c r="MBV14" s="130"/>
      <c r="MBW14" s="130"/>
      <c r="MBX14" s="130"/>
      <c r="MBY14" s="130"/>
      <c r="MBZ14" s="130"/>
      <c r="MCA14" s="130"/>
      <c r="MCB14" s="130"/>
      <c r="MCC14" s="130"/>
      <c r="MCD14" s="130"/>
      <c r="MCE14" s="130"/>
      <c r="MCF14" s="130"/>
      <c r="MCG14" s="130"/>
      <c r="MCH14" s="130"/>
      <c r="MCI14" s="130"/>
      <c r="MCJ14" s="130"/>
      <c r="MCK14" s="130"/>
      <c r="MCL14" s="130"/>
      <c r="MCM14" s="130"/>
      <c r="MCN14" s="130"/>
      <c r="MCO14" s="130"/>
      <c r="MCP14" s="130"/>
      <c r="MCQ14" s="130"/>
      <c r="MCR14" s="130"/>
      <c r="MCS14" s="130"/>
      <c r="MCT14" s="130"/>
      <c r="MCU14" s="130"/>
      <c r="MCV14" s="130"/>
      <c r="MCW14" s="130"/>
      <c r="MCX14" s="130"/>
      <c r="MCY14" s="130"/>
      <c r="MCZ14" s="130"/>
      <c r="MDA14" s="130"/>
      <c r="MDB14" s="130"/>
      <c r="MDC14" s="130"/>
      <c r="MDD14" s="130"/>
      <c r="MDE14" s="130"/>
      <c r="MDF14" s="130"/>
      <c r="MDG14" s="130"/>
      <c r="MDH14" s="130"/>
      <c r="MDI14" s="130"/>
      <c r="MDJ14" s="130"/>
      <c r="MDK14" s="130"/>
      <c r="MDL14" s="130"/>
      <c r="MDM14" s="130"/>
      <c r="MDN14" s="130"/>
      <c r="MDO14" s="130"/>
      <c r="MDP14" s="130"/>
      <c r="MDQ14" s="130"/>
      <c r="MDR14" s="130"/>
      <c r="MDS14" s="130"/>
      <c r="MDT14" s="130"/>
      <c r="MDU14" s="130"/>
      <c r="MDV14" s="130"/>
      <c r="MDW14" s="130"/>
      <c r="MDX14" s="130"/>
      <c r="MDY14" s="130"/>
      <c r="MDZ14" s="130"/>
      <c r="MEA14" s="130"/>
      <c r="MEB14" s="130"/>
      <c r="MEC14" s="130"/>
      <c r="MED14" s="130"/>
      <c r="MEE14" s="130"/>
      <c r="MEF14" s="130"/>
      <c r="MEG14" s="130"/>
      <c r="MEH14" s="130"/>
      <c r="MEI14" s="130"/>
      <c r="MEJ14" s="130"/>
      <c r="MEK14" s="130"/>
      <c r="MEL14" s="130"/>
      <c r="MEM14" s="130"/>
      <c r="MEN14" s="130"/>
      <c r="MEO14" s="130"/>
      <c r="MEP14" s="130"/>
      <c r="MEQ14" s="130"/>
      <c r="MER14" s="130"/>
      <c r="MES14" s="130"/>
      <c r="MET14" s="130"/>
      <c r="MEU14" s="130"/>
      <c r="MEV14" s="130"/>
      <c r="MEW14" s="130"/>
      <c r="MEX14" s="130"/>
      <c r="MEY14" s="130"/>
      <c r="MEZ14" s="130"/>
      <c r="MFA14" s="130"/>
      <c r="MFB14" s="130"/>
      <c r="MFC14" s="130"/>
      <c r="MFD14" s="130"/>
      <c r="MFE14" s="130"/>
      <c r="MFF14" s="130"/>
      <c r="MFG14" s="130"/>
      <c r="MFH14" s="130"/>
      <c r="MFI14" s="130"/>
      <c r="MFJ14" s="130"/>
      <c r="MFK14" s="130"/>
      <c r="MFL14" s="130"/>
      <c r="MFM14" s="130"/>
      <c r="MFN14" s="130"/>
      <c r="MFO14" s="130"/>
      <c r="MFP14" s="130"/>
      <c r="MFQ14" s="130"/>
      <c r="MFR14" s="130"/>
      <c r="MFS14" s="130"/>
      <c r="MFT14" s="130"/>
      <c r="MFU14" s="130"/>
      <c r="MFV14" s="130"/>
      <c r="MFW14" s="130"/>
      <c r="MFX14" s="130"/>
      <c r="MFY14" s="130"/>
      <c r="MFZ14" s="130"/>
      <c r="MGA14" s="130"/>
      <c r="MGB14" s="130"/>
      <c r="MGC14" s="130"/>
      <c r="MGD14" s="130"/>
      <c r="MGE14" s="130"/>
      <c r="MGF14" s="130"/>
      <c r="MGG14" s="130"/>
      <c r="MGH14" s="130"/>
      <c r="MGI14" s="130"/>
      <c r="MGJ14" s="130"/>
      <c r="MGK14" s="130"/>
      <c r="MGL14" s="130"/>
      <c r="MGM14" s="130"/>
      <c r="MGN14" s="130"/>
      <c r="MGO14" s="130"/>
      <c r="MGP14" s="130"/>
      <c r="MGQ14" s="130"/>
      <c r="MGR14" s="130"/>
      <c r="MGS14" s="130"/>
      <c r="MGT14" s="130"/>
      <c r="MGU14" s="130"/>
      <c r="MGV14" s="130"/>
      <c r="MGW14" s="130"/>
      <c r="MGX14" s="130"/>
      <c r="MGY14" s="130"/>
      <c r="MGZ14" s="130"/>
      <c r="MHA14" s="130"/>
      <c r="MHB14" s="130"/>
      <c r="MHC14" s="130"/>
      <c r="MHD14" s="130"/>
      <c r="MHE14" s="130"/>
      <c r="MHF14" s="130"/>
      <c r="MHG14" s="130"/>
      <c r="MHH14" s="130"/>
      <c r="MHI14" s="130"/>
      <c r="MHJ14" s="130"/>
      <c r="MHK14" s="130"/>
      <c r="MHL14" s="130"/>
      <c r="MHM14" s="130"/>
      <c r="MHN14" s="130"/>
      <c r="MHO14" s="130"/>
      <c r="MHP14" s="130"/>
      <c r="MHQ14" s="130"/>
      <c r="MHR14" s="130"/>
      <c r="MHS14" s="130"/>
      <c r="MHT14" s="130"/>
      <c r="MHU14" s="130"/>
      <c r="MHV14" s="130"/>
      <c r="MHW14" s="130"/>
      <c r="MHX14" s="130"/>
      <c r="MHY14" s="130"/>
      <c r="MHZ14" s="130"/>
      <c r="MIA14" s="130"/>
      <c r="MIB14" s="130"/>
      <c r="MIC14" s="130"/>
      <c r="MID14" s="130"/>
      <c r="MIE14" s="130"/>
      <c r="MIF14" s="130"/>
      <c r="MIG14" s="130"/>
      <c r="MIH14" s="130"/>
      <c r="MII14" s="130"/>
      <c r="MIJ14" s="130"/>
      <c r="MIK14" s="130"/>
      <c r="MIL14" s="130"/>
      <c r="MIM14" s="130"/>
      <c r="MIN14" s="130"/>
      <c r="MIO14" s="130"/>
      <c r="MIP14" s="130"/>
      <c r="MIQ14" s="130"/>
      <c r="MIR14" s="130"/>
      <c r="MIS14" s="130"/>
      <c r="MIT14" s="130"/>
      <c r="MIU14" s="130"/>
      <c r="MIV14" s="130"/>
      <c r="MIW14" s="130"/>
      <c r="MIX14" s="130"/>
      <c r="MIY14" s="130"/>
      <c r="MIZ14" s="130"/>
      <c r="MJA14" s="130"/>
      <c r="MJB14" s="130"/>
      <c r="MJC14" s="130"/>
      <c r="MJD14" s="130"/>
      <c r="MJE14" s="130"/>
      <c r="MJF14" s="130"/>
      <c r="MJG14" s="130"/>
      <c r="MJH14" s="130"/>
      <c r="MJI14" s="130"/>
      <c r="MJJ14" s="130"/>
      <c r="MJK14" s="130"/>
      <c r="MJL14" s="130"/>
      <c r="MJM14" s="130"/>
      <c r="MJN14" s="130"/>
      <c r="MJO14" s="130"/>
      <c r="MJP14" s="130"/>
      <c r="MJQ14" s="130"/>
      <c r="MJR14" s="130"/>
      <c r="MJS14" s="130"/>
      <c r="MJT14" s="130"/>
      <c r="MJU14" s="130"/>
      <c r="MJV14" s="130"/>
      <c r="MJW14" s="130"/>
      <c r="MJX14" s="130"/>
      <c r="MJY14" s="130"/>
      <c r="MJZ14" s="130"/>
      <c r="MKA14" s="130"/>
      <c r="MKB14" s="130"/>
      <c r="MKC14" s="130"/>
      <c r="MKD14" s="130"/>
      <c r="MKE14" s="130"/>
      <c r="MKF14" s="130"/>
      <c r="MKG14" s="130"/>
      <c r="MKH14" s="130"/>
      <c r="MKI14" s="130"/>
      <c r="MKJ14" s="130"/>
      <c r="MKK14" s="130"/>
      <c r="MKL14" s="130"/>
      <c r="MKM14" s="130"/>
      <c r="MKN14" s="130"/>
      <c r="MKO14" s="130"/>
      <c r="MKP14" s="130"/>
      <c r="MKQ14" s="130"/>
      <c r="MKR14" s="130"/>
      <c r="MKS14" s="130"/>
      <c r="MKT14" s="130"/>
      <c r="MKU14" s="130"/>
      <c r="MKV14" s="130"/>
      <c r="MKW14" s="130"/>
      <c r="MKX14" s="130"/>
      <c r="MKY14" s="130"/>
      <c r="MKZ14" s="130"/>
      <c r="MLA14" s="130"/>
      <c r="MLB14" s="130"/>
      <c r="MLC14" s="130"/>
      <c r="MLD14" s="130"/>
      <c r="MLE14" s="130"/>
      <c r="MLF14" s="130"/>
      <c r="MLG14" s="130"/>
      <c r="MLH14" s="130"/>
      <c r="MLI14" s="130"/>
      <c r="MLJ14" s="130"/>
      <c r="MLK14" s="130"/>
      <c r="MLL14" s="130"/>
      <c r="MLM14" s="130"/>
      <c r="MLN14" s="130"/>
      <c r="MLO14" s="130"/>
      <c r="MLP14" s="130"/>
      <c r="MLQ14" s="130"/>
      <c r="MLR14" s="130"/>
      <c r="MLS14" s="130"/>
      <c r="MLT14" s="130"/>
      <c r="MLU14" s="130"/>
      <c r="MLV14" s="130"/>
      <c r="MLW14" s="130"/>
      <c r="MLX14" s="130"/>
      <c r="MLY14" s="130"/>
      <c r="MLZ14" s="130"/>
      <c r="MMA14" s="130"/>
      <c r="MMB14" s="130"/>
      <c r="MMC14" s="130"/>
      <c r="MMD14" s="130"/>
      <c r="MME14" s="130"/>
      <c r="MMF14" s="130"/>
      <c r="MMG14" s="130"/>
      <c r="MMH14" s="130"/>
      <c r="MMI14" s="130"/>
      <c r="MMJ14" s="130"/>
      <c r="MMK14" s="130"/>
      <c r="MML14" s="130"/>
      <c r="MMM14" s="130"/>
      <c r="MMN14" s="130"/>
      <c r="MMO14" s="130"/>
      <c r="MMP14" s="130"/>
      <c r="MMQ14" s="130"/>
      <c r="MMR14" s="130"/>
      <c r="MMS14" s="130"/>
      <c r="MMT14" s="130"/>
      <c r="MMU14" s="130"/>
      <c r="MMV14" s="130"/>
      <c r="MMW14" s="130"/>
      <c r="MMX14" s="130"/>
      <c r="MMY14" s="130"/>
      <c r="MMZ14" s="130"/>
      <c r="MNA14" s="130"/>
      <c r="MNB14" s="130"/>
      <c r="MNC14" s="130"/>
      <c r="MND14" s="130"/>
      <c r="MNE14" s="130"/>
      <c r="MNF14" s="130"/>
      <c r="MNG14" s="130"/>
      <c r="MNH14" s="130"/>
      <c r="MNI14" s="130"/>
      <c r="MNJ14" s="130"/>
      <c r="MNK14" s="130"/>
      <c r="MNL14" s="130"/>
      <c r="MNM14" s="130"/>
      <c r="MNN14" s="130"/>
      <c r="MNO14" s="130"/>
      <c r="MNP14" s="130"/>
      <c r="MNQ14" s="130"/>
      <c r="MNR14" s="130"/>
      <c r="MNS14" s="130"/>
      <c r="MNT14" s="130"/>
      <c r="MNU14" s="130"/>
      <c r="MNV14" s="130"/>
      <c r="MNW14" s="130"/>
      <c r="MNX14" s="130"/>
      <c r="MNY14" s="130"/>
      <c r="MNZ14" s="130"/>
      <c r="MOA14" s="130"/>
      <c r="MOB14" s="130"/>
      <c r="MOC14" s="130"/>
      <c r="MOD14" s="130"/>
      <c r="MOE14" s="130"/>
      <c r="MOF14" s="130"/>
      <c r="MOG14" s="130"/>
      <c r="MOH14" s="130"/>
      <c r="MOI14" s="130"/>
      <c r="MOJ14" s="130"/>
      <c r="MOK14" s="130"/>
      <c r="MOL14" s="130"/>
      <c r="MOM14" s="130"/>
      <c r="MON14" s="130"/>
      <c r="MOO14" s="130"/>
      <c r="MOP14" s="130"/>
      <c r="MOQ14" s="130"/>
      <c r="MOR14" s="130"/>
      <c r="MOS14" s="130"/>
      <c r="MOT14" s="130"/>
      <c r="MOU14" s="130"/>
      <c r="MOV14" s="130"/>
      <c r="MOW14" s="130"/>
      <c r="MOX14" s="130"/>
      <c r="MOY14" s="130"/>
      <c r="MOZ14" s="130"/>
      <c r="MPA14" s="130"/>
      <c r="MPB14" s="130"/>
      <c r="MPC14" s="130"/>
      <c r="MPD14" s="130"/>
      <c r="MPE14" s="130"/>
      <c r="MPF14" s="130"/>
      <c r="MPG14" s="130"/>
      <c r="MPH14" s="130"/>
      <c r="MPI14" s="130"/>
      <c r="MPJ14" s="130"/>
      <c r="MPK14" s="130"/>
      <c r="MPL14" s="130"/>
      <c r="MPM14" s="130"/>
      <c r="MPN14" s="130"/>
      <c r="MPO14" s="130"/>
      <c r="MPP14" s="130"/>
      <c r="MPQ14" s="130"/>
      <c r="MPR14" s="130"/>
      <c r="MPS14" s="130"/>
      <c r="MPT14" s="130"/>
      <c r="MPU14" s="130"/>
      <c r="MPV14" s="130"/>
      <c r="MPW14" s="130"/>
      <c r="MPX14" s="130"/>
      <c r="MPY14" s="130"/>
      <c r="MPZ14" s="130"/>
      <c r="MQA14" s="130"/>
      <c r="MQB14" s="130"/>
      <c r="MQC14" s="130"/>
      <c r="MQD14" s="130"/>
      <c r="MQE14" s="130"/>
      <c r="MQF14" s="130"/>
      <c r="MQG14" s="130"/>
      <c r="MQH14" s="130"/>
      <c r="MQI14" s="130"/>
      <c r="MQJ14" s="130"/>
      <c r="MQK14" s="130"/>
      <c r="MQL14" s="130"/>
      <c r="MQM14" s="130"/>
      <c r="MQN14" s="130"/>
      <c r="MQO14" s="130"/>
      <c r="MQP14" s="130"/>
      <c r="MQQ14" s="130"/>
      <c r="MQR14" s="130"/>
      <c r="MQS14" s="130"/>
      <c r="MQT14" s="130"/>
      <c r="MQU14" s="130"/>
      <c r="MQV14" s="130"/>
      <c r="MQW14" s="130"/>
      <c r="MQX14" s="130"/>
      <c r="MQY14" s="130"/>
      <c r="MQZ14" s="130"/>
      <c r="MRA14" s="130"/>
      <c r="MRB14" s="130"/>
      <c r="MRC14" s="130"/>
      <c r="MRD14" s="130"/>
      <c r="MRE14" s="130"/>
      <c r="MRF14" s="130"/>
      <c r="MRG14" s="130"/>
      <c r="MRH14" s="130"/>
      <c r="MRI14" s="130"/>
      <c r="MRJ14" s="130"/>
      <c r="MRK14" s="130"/>
      <c r="MRL14" s="130"/>
      <c r="MRM14" s="130"/>
      <c r="MRN14" s="130"/>
      <c r="MRO14" s="130"/>
      <c r="MRP14" s="130"/>
      <c r="MRQ14" s="130"/>
      <c r="MRR14" s="130"/>
      <c r="MRS14" s="130"/>
      <c r="MRT14" s="130"/>
      <c r="MRU14" s="130"/>
      <c r="MRV14" s="130"/>
      <c r="MRW14" s="130"/>
      <c r="MRX14" s="130"/>
      <c r="MRY14" s="130"/>
      <c r="MRZ14" s="130"/>
      <c r="MSA14" s="130"/>
      <c r="MSB14" s="130"/>
      <c r="MSC14" s="130"/>
      <c r="MSD14" s="130"/>
      <c r="MSE14" s="130"/>
      <c r="MSF14" s="130"/>
      <c r="MSG14" s="130"/>
      <c r="MSH14" s="130"/>
      <c r="MSI14" s="130"/>
      <c r="MSJ14" s="130"/>
      <c r="MSK14" s="130"/>
      <c r="MSL14" s="130"/>
      <c r="MSM14" s="130"/>
      <c r="MSN14" s="130"/>
      <c r="MSO14" s="130"/>
      <c r="MSP14" s="130"/>
      <c r="MSQ14" s="130"/>
      <c r="MSR14" s="130"/>
      <c r="MSS14" s="130"/>
      <c r="MST14" s="130"/>
      <c r="MSU14" s="130"/>
      <c r="MSV14" s="130"/>
      <c r="MSW14" s="130"/>
      <c r="MSX14" s="130"/>
      <c r="MSY14" s="130"/>
      <c r="MSZ14" s="130"/>
      <c r="MTA14" s="130"/>
      <c r="MTB14" s="130"/>
      <c r="MTC14" s="130"/>
      <c r="MTD14" s="130"/>
      <c r="MTE14" s="130"/>
      <c r="MTF14" s="130"/>
      <c r="MTG14" s="130"/>
      <c r="MTH14" s="130"/>
      <c r="MTI14" s="130"/>
      <c r="MTJ14" s="130"/>
      <c r="MTK14" s="130"/>
      <c r="MTL14" s="130"/>
      <c r="MTM14" s="130"/>
      <c r="MTN14" s="130"/>
      <c r="MTO14" s="130"/>
      <c r="MTP14" s="130"/>
      <c r="MTQ14" s="130"/>
      <c r="MTR14" s="130"/>
      <c r="MTS14" s="130"/>
      <c r="MTT14" s="130"/>
      <c r="MTU14" s="130"/>
      <c r="MTV14" s="130"/>
      <c r="MTW14" s="130"/>
      <c r="MTX14" s="130"/>
      <c r="MTY14" s="130"/>
      <c r="MTZ14" s="130"/>
      <c r="MUA14" s="130"/>
      <c r="MUB14" s="130"/>
      <c r="MUC14" s="130"/>
      <c r="MUD14" s="130"/>
      <c r="MUE14" s="130"/>
      <c r="MUF14" s="130"/>
      <c r="MUG14" s="130"/>
      <c r="MUH14" s="130"/>
      <c r="MUI14" s="130"/>
      <c r="MUJ14" s="130"/>
      <c r="MUK14" s="130"/>
      <c r="MUL14" s="130"/>
      <c r="MUM14" s="130"/>
      <c r="MUN14" s="130"/>
      <c r="MUO14" s="130"/>
      <c r="MUP14" s="130"/>
      <c r="MUQ14" s="130"/>
      <c r="MUR14" s="130"/>
      <c r="MUS14" s="130"/>
      <c r="MUT14" s="130"/>
      <c r="MUU14" s="130"/>
      <c r="MUV14" s="130"/>
      <c r="MUW14" s="130"/>
      <c r="MUX14" s="130"/>
      <c r="MUY14" s="130"/>
      <c r="MUZ14" s="130"/>
      <c r="MVA14" s="130"/>
      <c r="MVB14" s="130"/>
      <c r="MVC14" s="130"/>
      <c r="MVD14" s="130"/>
      <c r="MVE14" s="130"/>
      <c r="MVF14" s="130"/>
      <c r="MVG14" s="130"/>
      <c r="MVH14" s="130"/>
      <c r="MVI14" s="130"/>
      <c r="MVJ14" s="130"/>
      <c r="MVK14" s="130"/>
      <c r="MVL14" s="130"/>
      <c r="MVM14" s="130"/>
      <c r="MVN14" s="130"/>
      <c r="MVO14" s="130"/>
      <c r="MVP14" s="130"/>
      <c r="MVQ14" s="130"/>
      <c r="MVR14" s="130"/>
      <c r="MVS14" s="130"/>
      <c r="MVT14" s="130"/>
      <c r="MVU14" s="130"/>
      <c r="MVV14" s="130"/>
      <c r="MVW14" s="130"/>
      <c r="MVX14" s="130"/>
      <c r="MVY14" s="130"/>
      <c r="MVZ14" s="130"/>
      <c r="MWA14" s="130"/>
      <c r="MWB14" s="130"/>
      <c r="MWC14" s="130"/>
      <c r="MWD14" s="130"/>
      <c r="MWE14" s="130"/>
      <c r="MWF14" s="130"/>
      <c r="MWG14" s="130"/>
      <c r="MWH14" s="130"/>
      <c r="MWI14" s="130"/>
      <c r="MWJ14" s="130"/>
      <c r="MWK14" s="130"/>
      <c r="MWL14" s="130"/>
      <c r="MWM14" s="130"/>
      <c r="MWN14" s="130"/>
      <c r="MWO14" s="130"/>
      <c r="MWP14" s="130"/>
      <c r="MWQ14" s="130"/>
      <c r="MWR14" s="130"/>
      <c r="MWS14" s="130"/>
      <c r="MWT14" s="130"/>
      <c r="MWU14" s="130"/>
      <c r="MWV14" s="130"/>
      <c r="MWW14" s="130"/>
      <c r="MWX14" s="130"/>
      <c r="MWY14" s="130"/>
      <c r="MWZ14" s="130"/>
      <c r="MXA14" s="130"/>
      <c r="MXB14" s="130"/>
      <c r="MXC14" s="130"/>
      <c r="MXD14" s="130"/>
      <c r="MXE14" s="130"/>
      <c r="MXF14" s="130"/>
      <c r="MXG14" s="130"/>
      <c r="MXH14" s="130"/>
      <c r="MXI14" s="130"/>
      <c r="MXJ14" s="130"/>
      <c r="MXK14" s="130"/>
      <c r="MXL14" s="130"/>
      <c r="MXM14" s="130"/>
      <c r="MXN14" s="130"/>
      <c r="MXO14" s="130"/>
      <c r="MXP14" s="130"/>
      <c r="MXQ14" s="130"/>
      <c r="MXR14" s="130"/>
      <c r="MXS14" s="130"/>
      <c r="MXT14" s="130"/>
      <c r="MXU14" s="130"/>
      <c r="MXV14" s="130"/>
      <c r="MXW14" s="130"/>
      <c r="MXX14" s="130"/>
      <c r="MXY14" s="130"/>
      <c r="MXZ14" s="130"/>
      <c r="MYA14" s="130"/>
      <c r="MYB14" s="130"/>
      <c r="MYC14" s="130"/>
      <c r="MYD14" s="130"/>
      <c r="MYE14" s="130"/>
      <c r="MYF14" s="130"/>
      <c r="MYG14" s="130"/>
      <c r="MYH14" s="130"/>
      <c r="MYI14" s="130"/>
      <c r="MYJ14" s="130"/>
      <c r="MYK14" s="130"/>
      <c r="MYL14" s="130"/>
      <c r="MYM14" s="130"/>
      <c r="MYN14" s="130"/>
      <c r="MYO14" s="130"/>
      <c r="MYP14" s="130"/>
      <c r="MYQ14" s="130"/>
      <c r="MYR14" s="130"/>
      <c r="MYS14" s="130"/>
      <c r="MYT14" s="130"/>
      <c r="MYU14" s="130"/>
      <c r="MYV14" s="130"/>
      <c r="MYW14" s="130"/>
      <c r="MYX14" s="130"/>
      <c r="MYY14" s="130"/>
      <c r="MYZ14" s="130"/>
      <c r="MZA14" s="130"/>
      <c r="MZB14" s="130"/>
      <c r="MZC14" s="130"/>
      <c r="MZD14" s="130"/>
      <c r="MZE14" s="130"/>
      <c r="MZF14" s="130"/>
      <c r="MZG14" s="130"/>
      <c r="MZH14" s="130"/>
      <c r="MZI14" s="130"/>
      <c r="MZJ14" s="130"/>
      <c r="MZK14" s="130"/>
      <c r="MZL14" s="130"/>
      <c r="MZM14" s="130"/>
      <c r="MZN14" s="130"/>
      <c r="MZO14" s="130"/>
      <c r="MZP14" s="130"/>
      <c r="MZQ14" s="130"/>
      <c r="MZR14" s="130"/>
      <c r="MZS14" s="130"/>
      <c r="MZT14" s="130"/>
      <c r="MZU14" s="130"/>
      <c r="MZV14" s="130"/>
      <c r="MZW14" s="130"/>
      <c r="MZX14" s="130"/>
      <c r="MZY14" s="130"/>
      <c r="MZZ14" s="130"/>
      <c r="NAA14" s="130"/>
      <c r="NAB14" s="130"/>
      <c r="NAC14" s="130"/>
      <c r="NAD14" s="130"/>
      <c r="NAE14" s="130"/>
      <c r="NAF14" s="130"/>
      <c r="NAG14" s="130"/>
      <c r="NAH14" s="130"/>
      <c r="NAI14" s="130"/>
      <c r="NAJ14" s="130"/>
      <c r="NAK14" s="130"/>
      <c r="NAL14" s="130"/>
      <c r="NAM14" s="130"/>
      <c r="NAN14" s="130"/>
      <c r="NAO14" s="130"/>
      <c r="NAP14" s="130"/>
      <c r="NAQ14" s="130"/>
      <c r="NAR14" s="130"/>
      <c r="NAS14" s="130"/>
      <c r="NAT14" s="130"/>
      <c r="NAU14" s="130"/>
      <c r="NAV14" s="130"/>
      <c r="NAW14" s="130"/>
      <c r="NAX14" s="130"/>
      <c r="NAY14" s="130"/>
      <c r="NAZ14" s="130"/>
      <c r="NBA14" s="130"/>
      <c r="NBB14" s="130"/>
      <c r="NBC14" s="130"/>
      <c r="NBD14" s="130"/>
      <c r="NBE14" s="130"/>
      <c r="NBF14" s="130"/>
      <c r="NBG14" s="130"/>
      <c r="NBH14" s="130"/>
      <c r="NBI14" s="130"/>
      <c r="NBJ14" s="130"/>
      <c r="NBK14" s="130"/>
      <c r="NBL14" s="130"/>
      <c r="NBM14" s="130"/>
      <c r="NBN14" s="130"/>
      <c r="NBO14" s="130"/>
      <c r="NBP14" s="130"/>
      <c r="NBQ14" s="130"/>
      <c r="NBR14" s="130"/>
      <c r="NBS14" s="130"/>
      <c r="NBT14" s="130"/>
      <c r="NBU14" s="130"/>
      <c r="NBV14" s="130"/>
      <c r="NBW14" s="130"/>
      <c r="NBX14" s="130"/>
      <c r="NBY14" s="130"/>
      <c r="NBZ14" s="130"/>
      <c r="NCA14" s="130"/>
      <c r="NCB14" s="130"/>
      <c r="NCC14" s="130"/>
      <c r="NCD14" s="130"/>
      <c r="NCE14" s="130"/>
      <c r="NCF14" s="130"/>
      <c r="NCG14" s="130"/>
      <c r="NCH14" s="130"/>
      <c r="NCI14" s="130"/>
      <c r="NCJ14" s="130"/>
      <c r="NCK14" s="130"/>
      <c r="NCL14" s="130"/>
      <c r="NCM14" s="130"/>
      <c r="NCN14" s="130"/>
      <c r="NCO14" s="130"/>
      <c r="NCP14" s="130"/>
      <c r="NCQ14" s="130"/>
      <c r="NCR14" s="130"/>
      <c r="NCS14" s="130"/>
      <c r="NCT14" s="130"/>
      <c r="NCU14" s="130"/>
      <c r="NCV14" s="130"/>
      <c r="NCW14" s="130"/>
      <c r="NCX14" s="130"/>
      <c r="NCY14" s="130"/>
      <c r="NCZ14" s="130"/>
      <c r="NDA14" s="130"/>
      <c r="NDB14" s="130"/>
      <c r="NDC14" s="130"/>
      <c r="NDD14" s="130"/>
      <c r="NDE14" s="130"/>
      <c r="NDF14" s="130"/>
      <c r="NDG14" s="130"/>
      <c r="NDH14" s="130"/>
      <c r="NDI14" s="130"/>
      <c r="NDJ14" s="130"/>
      <c r="NDK14" s="130"/>
      <c r="NDL14" s="130"/>
      <c r="NDM14" s="130"/>
      <c r="NDN14" s="130"/>
      <c r="NDO14" s="130"/>
      <c r="NDP14" s="130"/>
      <c r="NDQ14" s="130"/>
      <c r="NDR14" s="130"/>
      <c r="NDS14" s="130"/>
      <c r="NDT14" s="130"/>
      <c r="NDU14" s="130"/>
      <c r="NDV14" s="130"/>
      <c r="NDW14" s="130"/>
      <c r="NDX14" s="130"/>
      <c r="NDY14" s="130"/>
      <c r="NDZ14" s="130"/>
      <c r="NEA14" s="130"/>
      <c r="NEB14" s="130"/>
      <c r="NEC14" s="130"/>
      <c r="NED14" s="130"/>
      <c r="NEE14" s="130"/>
      <c r="NEF14" s="130"/>
      <c r="NEG14" s="130"/>
      <c r="NEH14" s="130"/>
      <c r="NEI14" s="130"/>
      <c r="NEJ14" s="130"/>
      <c r="NEK14" s="130"/>
      <c r="NEL14" s="130"/>
      <c r="NEM14" s="130"/>
      <c r="NEN14" s="130"/>
      <c r="NEO14" s="130"/>
      <c r="NEP14" s="130"/>
      <c r="NEQ14" s="130"/>
      <c r="NER14" s="130"/>
      <c r="NES14" s="130"/>
      <c r="NET14" s="130"/>
      <c r="NEU14" s="130"/>
      <c r="NEV14" s="130"/>
      <c r="NEW14" s="130"/>
      <c r="NEX14" s="130"/>
      <c r="NEY14" s="130"/>
      <c r="NEZ14" s="130"/>
      <c r="NFA14" s="130"/>
      <c r="NFB14" s="130"/>
      <c r="NFC14" s="130"/>
      <c r="NFD14" s="130"/>
      <c r="NFE14" s="130"/>
      <c r="NFF14" s="130"/>
      <c r="NFG14" s="130"/>
      <c r="NFH14" s="130"/>
      <c r="NFI14" s="130"/>
      <c r="NFJ14" s="130"/>
      <c r="NFK14" s="130"/>
      <c r="NFL14" s="130"/>
      <c r="NFM14" s="130"/>
      <c r="NFN14" s="130"/>
      <c r="NFO14" s="130"/>
      <c r="NFP14" s="130"/>
      <c r="NFQ14" s="130"/>
      <c r="NFR14" s="130"/>
      <c r="NFS14" s="130"/>
      <c r="NFT14" s="130"/>
      <c r="NFU14" s="130"/>
      <c r="NFV14" s="130"/>
      <c r="NFW14" s="130"/>
      <c r="NFX14" s="130"/>
      <c r="NFY14" s="130"/>
      <c r="NFZ14" s="130"/>
      <c r="NGA14" s="130"/>
      <c r="NGB14" s="130"/>
      <c r="NGC14" s="130"/>
      <c r="NGD14" s="130"/>
      <c r="NGE14" s="130"/>
      <c r="NGF14" s="130"/>
      <c r="NGG14" s="130"/>
      <c r="NGH14" s="130"/>
      <c r="NGI14" s="130"/>
      <c r="NGJ14" s="130"/>
      <c r="NGK14" s="130"/>
      <c r="NGL14" s="130"/>
      <c r="NGM14" s="130"/>
      <c r="NGN14" s="130"/>
      <c r="NGO14" s="130"/>
      <c r="NGP14" s="130"/>
      <c r="NGQ14" s="130"/>
      <c r="NGR14" s="130"/>
      <c r="NGS14" s="130"/>
      <c r="NGT14" s="130"/>
      <c r="NGU14" s="130"/>
      <c r="NGV14" s="130"/>
      <c r="NGW14" s="130"/>
      <c r="NGX14" s="130"/>
      <c r="NGY14" s="130"/>
      <c r="NGZ14" s="130"/>
      <c r="NHA14" s="130"/>
      <c r="NHB14" s="130"/>
      <c r="NHC14" s="130"/>
      <c r="NHD14" s="130"/>
      <c r="NHE14" s="130"/>
      <c r="NHF14" s="130"/>
      <c r="NHG14" s="130"/>
      <c r="NHH14" s="130"/>
      <c r="NHI14" s="130"/>
      <c r="NHJ14" s="130"/>
      <c r="NHK14" s="130"/>
      <c r="NHL14" s="130"/>
      <c r="NHM14" s="130"/>
      <c r="NHN14" s="130"/>
      <c r="NHO14" s="130"/>
      <c r="NHP14" s="130"/>
      <c r="NHQ14" s="130"/>
      <c r="NHR14" s="130"/>
      <c r="NHS14" s="130"/>
      <c r="NHT14" s="130"/>
      <c r="NHU14" s="130"/>
      <c r="NHV14" s="130"/>
      <c r="NHW14" s="130"/>
      <c r="NHX14" s="130"/>
      <c r="NHY14" s="130"/>
      <c r="NHZ14" s="130"/>
      <c r="NIA14" s="130"/>
      <c r="NIB14" s="130"/>
      <c r="NIC14" s="130"/>
      <c r="NID14" s="130"/>
      <c r="NIE14" s="130"/>
      <c r="NIF14" s="130"/>
      <c r="NIG14" s="130"/>
      <c r="NIH14" s="130"/>
      <c r="NII14" s="130"/>
      <c r="NIJ14" s="130"/>
      <c r="NIK14" s="130"/>
      <c r="NIL14" s="130"/>
      <c r="NIM14" s="130"/>
      <c r="NIN14" s="130"/>
      <c r="NIO14" s="130"/>
      <c r="NIP14" s="130"/>
      <c r="NIQ14" s="130"/>
      <c r="NIR14" s="130"/>
      <c r="NIS14" s="130"/>
      <c r="NIT14" s="130"/>
      <c r="NIU14" s="130"/>
      <c r="NIV14" s="130"/>
      <c r="NIW14" s="130"/>
      <c r="NIX14" s="130"/>
      <c r="NIY14" s="130"/>
      <c r="NIZ14" s="130"/>
      <c r="NJA14" s="130"/>
      <c r="NJB14" s="130"/>
      <c r="NJC14" s="130"/>
      <c r="NJD14" s="130"/>
      <c r="NJE14" s="130"/>
      <c r="NJF14" s="130"/>
      <c r="NJG14" s="130"/>
      <c r="NJH14" s="130"/>
      <c r="NJI14" s="130"/>
      <c r="NJJ14" s="130"/>
      <c r="NJK14" s="130"/>
      <c r="NJL14" s="130"/>
      <c r="NJM14" s="130"/>
      <c r="NJN14" s="130"/>
      <c r="NJO14" s="130"/>
      <c r="NJP14" s="130"/>
      <c r="NJQ14" s="130"/>
      <c r="NJR14" s="130"/>
      <c r="NJS14" s="130"/>
      <c r="NJT14" s="130"/>
      <c r="NJU14" s="130"/>
      <c r="NJV14" s="130"/>
      <c r="NJW14" s="130"/>
      <c r="NJX14" s="130"/>
      <c r="NJY14" s="130"/>
      <c r="NJZ14" s="130"/>
      <c r="NKA14" s="130"/>
      <c r="NKB14" s="130"/>
      <c r="NKC14" s="130"/>
      <c r="NKD14" s="130"/>
      <c r="NKE14" s="130"/>
      <c r="NKF14" s="130"/>
      <c r="NKG14" s="130"/>
      <c r="NKH14" s="130"/>
      <c r="NKI14" s="130"/>
      <c r="NKJ14" s="130"/>
      <c r="NKK14" s="130"/>
      <c r="NKL14" s="130"/>
      <c r="NKM14" s="130"/>
      <c r="NKN14" s="130"/>
      <c r="NKO14" s="130"/>
      <c r="NKP14" s="130"/>
      <c r="NKQ14" s="130"/>
      <c r="NKR14" s="130"/>
      <c r="NKS14" s="130"/>
      <c r="NKT14" s="130"/>
      <c r="NKU14" s="130"/>
      <c r="NKV14" s="130"/>
      <c r="NKW14" s="130"/>
      <c r="NKX14" s="130"/>
      <c r="NKY14" s="130"/>
      <c r="NKZ14" s="130"/>
      <c r="NLA14" s="130"/>
      <c r="NLB14" s="130"/>
      <c r="NLC14" s="130"/>
      <c r="NLD14" s="130"/>
      <c r="NLE14" s="130"/>
      <c r="NLF14" s="130"/>
      <c r="NLG14" s="130"/>
      <c r="NLH14" s="130"/>
      <c r="NLI14" s="130"/>
      <c r="NLJ14" s="130"/>
      <c r="NLK14" s="130"/>
      <c r="NLL14" s="130"/>
      <c r="NLM14" s="130"/>
      <c r="NLN14" s="130"/>
      <c r="NLO14" s="130"/>
      <c r="NLP14" s="130"/>
      <c r="NLQ14" s="130"/>
      <c r="NLR14" s="130"/>
      <c r="NLS14" s="130"/>
      <c r="NLT14" s="130"/>
      <c r="NLU14" s="130"/>
      <c r="NLV14" s="130"/>
      <c r="NLW14" s="130"/>
      <c r="NLX14" s="130"/>
      <c r="NLY14" s="130"/>
      <c r="NLZ14" s="130"/>
      <c r="NMA14" s="130"/>
      <c r="NMB14" s="130"/>
      <c r="NMC14" s="130"/>
      <c r="NMD14" s="130"/>
      <c r="NME14" s="130"/>
      <c r="NMF14" s="130"/>
      <c r="NMG14" s="130"/>
      <c r="NMH14" s="130"/>
      <c r="NMI14" s="130"/>
      <c r="NMJ14" s="130"/>
      <c r="NMK14" s="130"/>
      <c r="NML14" s="130"/>
      <c r="NMM14" s="130"/>
      <c r="NMN14" s="130"/>
      <c r="NMO14" s="130"/>
      <c r="NMP14" s="130"/>
      <c r="NMQ14" s="130"/>
      <c r="NMR14" s="130"/>
      <c r="NMS14" s="130"/>
      <c r="NMT14" s="130"/>
      <c r="NMU14" s="130"/>
      <c r="NMV14" s="130"/>
      <c r="NMW14" s="130"/>
      <c r="NMX14" s="130"/>
      <c r="NMY14" s="130"/>
      <c r="NMZ14" s="130"/>
      <c r="NNA14" s="130"/>
      <c r="NNB14" s="130"/>
      <c r="NNC14" s="130"/>
      <c r="NND14" s="130"/>
      <c r="NNE14" s="130"/>
      <c r="NNF14" s="130"/>
      <c r="NNG14" s="130"/>
      <c r="NNH14" s="130"/>
      <c r="NNI14" s="130"/>
      <c r="NNJ14" s="130"/>
      <c r="NNK14" s="130"/>
      <c r="NNL14" s="130"/>
      <c r="NNM14" s="130"/>
      <c r="NNN14" s="130"/>
      <c r="NNO14" s="130"/>
      <c r="NNP14" s="130"/>
      <c r="NNQ14" s="130"/>
      <c r="NNR14" s="130"/>
      <c r="NNS14" s="130"/>
      <c r="NNT14" s="130"/>
      <c r="NNU14" s="130"/>
      <c r="NNV14" s="130"/>
      <c r="NNW14" s="130"/>
      <c r="NNX14" s="130"/>
      <c r="NNY14" s="130"/>
      <c r="NNZ14" s="130"/>
      <c r="NOA14" s="130"/>
      <c r="NOB14" s="130"/>
      <c r="NOC14" s="130"/>
      <c r="NOD14" s="130"/>
      <c r="NOE14" s="130"/>
      <c r="NOF14" s="130"/>
      <c r="NOG14" s="130"/>
      <c r="NOH14" s="130"/>
      <c r="NOI14" s="130"/>
      <c r="NOJ14" s="130"/>
      <c r="NOK14" s="130"/>
      <c r="NOL14" s="130"/>
      <c r="NOM14" s="130"/>
      <c r="NON14" s="130"/>
      <c r="NOO14" s="130"/>
      <c r="NOP14" s="130"/>
      <c r="NOQ14" s="130"/>
      <c r="NOR14" s="130"/>
      <c r="NOS14" s="130"/>
      <c r="NOT14" s="130"/>
      <c r="NOU14" s="130"/>
      <c r="NOV14" s="130"/>
      <c r="NOW14" s="130"/>
      <c r="NOX14" s="130"/>
      <c r="NOY14" s="130"/>
      <c r="NOZ14" s="130"/>
      <c r="NPA14" s="130"/>
      <c r="NPB14" s="130"/>
      <c r="NPC14" s="130"/>
      <c r="NPD14" s="130"/>
      <c r="NPE14" s="130"/>
      <c r="NPF14" s="130"/>
      <c r="NPG14" s="130"/>
      <c r="NPH14" s="130"/>
      <c r="NPI14" s="130"/>
      <c r="NPJ14" s="130"/>
      <c r="NPK14" s="130"/>
      <c r="NPL14" s="130"/>
      <c r="NPM14" s="130"/>
      <c r="NPN14" s="130"/>
      <c r="NPO14" s="130"/>
      <c r="NPP14" s="130"/>
      <c r="NPQ14" s="130"/>
      <c r="NPR14" s="130"/>
      <c r="NPS14" s="130"/>
      <c r="NPT14" s="130"/>
      <c r="NPU14" s="130"/>
      <c r="NPV14" s="130"/>
      <c r="NPW14" s="130"/>
      <c r="NPX14" s="130"/>
      <c r="NPY14" s="130"/>
      <c r="NPZ14" s="130"/>
      <c r="NQA14" s="130"/>
      <c r="NQB14" s="130"/>
      <c r="NQC14" s="130"/>
      <c r="NQD14" s="130"/>
      <c r="NQE14" s="130"/>
      <c r="NQF14" s="130"/>
      <c r="NQG14" s="130"/>
      <c r="NQH14" s="130"/>
      <c r="NQI14" s="130"/>
      <c r="NQJ14" s="130"/>
      <c r="NQK14" s="130"/>
      <c r="NQL14" s="130"/>
      <c r="NQM14" s="130"/>
      <c r="NQN14" s="130"/>
      <c r="NQO14" s="130"/>
      <c r="NQP14" s="130"/>
      <c r="NQQ14" s="130"/>
      <c r="NQR14" s="130"/>
      <c r="NQS14" s="130"/>
      <c r="NQT14" s="130"/>
      <c r="NQU14" s="130"/>
      <c r="NQV14" s="130"/>
      <c r="NQW14" s="130"/>
      <c r="NQX14" s="130"/>
      <c r="NQY14" s="130"/>
      <c r="NQZ14" s="130"/>
      <c r="NRA14" s="130"/>
      <c r="NRB14" s="130"/>
      <c r="NRC14" s="130"/>
      <c r="NRD14" s="130"/>
      <c r="NRE14" s="130"/>
      <c r="NRF14" s="130"/>
      <c r="NRG14" s="130"/>
      <c r="NRH14" s="130"/>
      <c r="NRI14" s="130"/>
      <c r="NRJ14" s="130"/>
      <c r="NRK14" s="130"/>
      <c r="NRL14" s="130"/>
      <c r="NRM14" s="130"/>
      <c r="NRN14" s="130"/>
      <c r="NRO14" s="130"/>
      <c r="NRP14" s="130"/>
      <c r="NRQ14" s="130"/>
      <c r="NRR14" s="130"/>
      <c r="NRS14" s="130"/>
      <c r="NRT14" s="130"/>
      <c r="NRU14" s="130"/>
      <c r="NRV14" s="130"/>
      <c r="NRW14" s="130"/>
      <c r="NRX14" s="130"/>
      <c r="NRY14" s="130"/>
      <c r="NRZ14" s="130"/>
      <c r="NSA14" s="130"/>
      <c r="NSB14" s="130"/>
      <c r="NSC14" s="130"/>
      <c r="NSD14" s="130"/>
      <c r="NSE14" s="130"/>
      <c r="NSF14" s="130"/>
      <c r="NSG14" s="130"/>
      <c r="NSH14" s="130"/>
      <c r="NSI14" s="130"/>
      <c r="NSJ14" s="130"/>
      <c r="NSK14" s="130"/>
      <c r="NSL14" s="130"/>
      <c r="NSM14" s="130"/>
      <c r="NSN14" s="130"/>
      <c r="NSO14" s="130"/>
      <c r="NSP14" s="130"/>
      <c r="NSQ14" s="130"/>
      <c r="NSR14" s="130"/>
      <c r="NSS14" s="130"/>
      <c r="NST14" s="130"/>
      <c r="NSU14" s="130"/>
      <c r="NSV14" s="130"/>
      <c r="NSW14" s="130"/>
      <c r="NSX14" s="130"/>
      <c r="NSY14" s="130"/>
      <c r="NSZ14" s="130"/>
      <c r="NTA14" s="130"/>
      <c r="NTB14" s="130"/>
      <c r="NTC14" s="130"/>
      <c r="NTD14" s="130"/>
      <c r="NTE14" s="130"/>
      <c r="NTF14" s="130"/>
      <c r="NTG14" s="130"/>
      <c r="NTH14" s="130"/>
      <c r="NTI14" s="130"/>
      <c r="NTJ14" s="130"/>
      <c r="NTK14" s="130"/>
      <c r="NTL14" s="130"/>
      <c r="NTM14" s="130"/>
      <c r="NTN14" s="130"/>
      <c r="NTO14" s="130"/>
      <c r="NTP14" s="130"/>
      <c r="NTQ14" s="130"/>
      <c r="NTR14" s="130"/>
      <c r="NTS14" s="130"/>
      <c r="NTT14" s="130"/>
      <c r="NTU14" s="130"/>
      <c r="NTV14" s="130"/>
      <c r="NTW14" s="130"/>
      <c r="NTX14" s="130"/>
      <c r="NTY14" s="130"/>
      <c r="NTZ14" s="130"/>
      <c r="NUA14" s="130"/>
      <c r="NUB14" s="130"/>
      <c r="NUC14" s="130"/>
      <c r="NUD14" s="130"/>
      <c r="NUE14" s="130"/>
      <c r="NUF14" s="130"/>
      <c r="NUG14" s="130"/>
      <c r="NUH14" s="130"/>
      <c r="NUI14" s="130"/>
      <c r="NUJ14" s="130"/>
      <c r="NUK14" s="130"/>
      <c r="NUL14" s="130"/>
      <c r="NUM14" s="130"/>
      <c r="NUN14" s="130"/>
      <c r="NUO14" s="130"/>
      <c r="NUP14" s="130"/>
      <c r="NUQ14" s="130"/>
      <c r="NUR14" s="130"/>
      <c r="NUS14" s="130"/>
      <c r="NUT14" s="130"/>
      <c r="NUU14" s="130"/>
      <c r="NUV14" s="130"/>
      <c r="NUW14" s="130"/>
      <c r="NUX14" s="130"/>
      <c r="NUY14" s="130"/>
      <c r="NUZ14" s="130"/>
      <c r="NVA14" s="130"/>
      <c r="NVB14" s="130"/>
      <c r="NVC14" s="130"/>
      <c r="NVD14" s="130"/>
      <c r="NVE14" s="130"/>
      <c r="NVF14" s="130"/>
      <c r="NVG14" s="130"/>
      <c r="NVH14" s="130"/>
      <c r="NVI14" s="130"/>
      <c r="NVJ14" s="130"/>
      <c r="NVK14" s="130"/>
      <c r="NVL14" s="130"/>
      <c r="NVM14" s="130"/>
      <c r="NVN14" s="130"/>
      <c r="NVO14" s="130"/>
      <c r="NVP14" s="130"/>
      <c r="NVQ14" s="130"/>
      <c r="NVR14" s="130"/>
      <c r="NVS14" s="130"/>
      <c r="NVT14" s="130"/>
      <c r="NVU14" s="130"/>
      <c r="NVV14" s="130"/>
      <c r="NVW14" s="130"/>
      <c r="NVX14" s="130"/>
      <c r="NVY14" s="130"/>
      <c r="NVZ14" s="130"/>
      <c r="NWA14" s="130"/>
      <c r="NWB14" s="130"/>
      <c r="NWC14" s="130"/>
      <c r="NWD14" s="130"/>
      <c r="NWE14" s="130"/>
      <c r="NWF14" s="130"/>
      <c r="NWG14" s="130"/>
      <c r="NWH14" s="130"/>
      <c r="NWI14" s="130"/>
      <c r="NWJ14" s="130"/>
      <c r="NWK14" s="130"/>
      <c r="NWL14" s="130"/>
      <c r="NWM14" s="130"/>
      <c r="NWN14" s="130"/>
      <c r="NWO14" s="130"/>
      <c r="NWP14" s="130"/>
      <c r="NWQ14" s="130"/>
      <c r="NWR14" s="130"/>
      <c r="NWS14" s="130"/>
      <c r="NWT14" s="130"/>
      <c r="NWU14" s="130"/>
      <c r="NWV14" s="130"/>
      <c r="NWW14" s="130"/>
      <c r="NWX14" s="130"/>
      <c r="NWY14" s="130"/>
      <c r="NWZ14" s="130"/>
      <c r="NXA14" s="130"/>
      <c r="NXB14" s="130"/>
      <c r="NXC14" s="130"/>
      <c r="NXD14" s="130"/>
      <c r="NXE14" s="130"/>
      <c r="NXF14" s="130"/>
      <c r="NXG14" s="130"/>
      <c r="NXH14" s="130"/>
      <c r="NXI14" s="130"/>
      <c r="NXJ14" s="130"/>
      <c r="NXK14" s="130"/>
      <c r="NXL14" s="130"/>
      <c r="NXM14" s="130"/>
      <c r="NXN14" s="130"/>
      <c r="NXO14" s="130"/>
      <c r="NXP14" s="130"/>
      <c r="NXQ14" s="130"/>
      <c r="NXR14" s="130"/>
      <c r="NXS14" s="130"/>
      <c r="NXT14" s="130"/>
      <c r="NXU14" s="130"/>
      <c r="NXV14" s="130"/>
      <c r="NXW14" s="130"/>
      <c r="NXX14" s="130"/>
      <c r="NXY14" s="130"/>
      <c r="NXZ14" s="130"/>
      <c r="NYA14" s="130"/>
      <c r="NYB14" s="130"/>
      <c r="NYC14" s="130"/>
      <c r="NYD14" s="130"/>
      <c r="NYE14" s="130"/>
      <c r="NYF14" s="130"/>
      <c r="NYG14" s="130"/>
      <c r="NYH14" s="130"/>
      <c r="NYI14" s="130"/>
      <c r="NYJ14" s="130"/>
      <c r="NYK14" s="130"/>
      <c r="NYL14" s="130"/>
      <c r="NYM14" s="130"/>
      <c r="NYN14" s="130"/>
      <c r="NYO14" s="130"/>
      <c r="NYP14" s="130"/>
      <c r="NYQ14" s="130"/>
      <c r="NYR14" s="130"/>
      <c r="NYS14" s="130"/>
      <c r="NYT14" s="130"/>
      <c r="NYU14" s="130"/>
      <c r="NYV14" s="130"/>
      <c r="NYW14" s="130"/>
      <c r="NYX14" s="130"/>
      <c r="NYY14" s="130"/>
      <c r="NYZ14" s="130"/>
      <c r="NZA14" s="130"/>
      <c r="NZB14" s="130"/>
      <c r="NZC14" s="130"/>
      <c r="NZD14" s="130"/>
      <c r="NZE14" s="130"/>
      <c r="NZF14" s="130"/>
      <c r="NZG14" s="130"/>
      <c r="NZH14" s="130"/>
      <c r="NZI14" s="130"/>
      <c r="NZJ14" s="130"/>
      <c r="NZK14" s="130"/>
      <c r="NZL14" s="130"/>
      <c r="NZM14" s="130"/>
      <c r="NZN14" s="130"/>
      <c r="NZO14" s="130"/>
      <c r="NZP14" s="130"/>
      <c r="NZQ14" s="130"/>
      <c r="NZR14" s="130"/>
      <c r="NZS14" s="130"/>
      <c r="NZT14" s="130"/>
      <c r="NZU14" s="130"/>
      <c r="NZV14" s="130"/>
      <c r="NZW14" s="130"/>
      <c r="NZX14" s="130"/>
      <c r="NZY14" s="130"/>
      <c r="NZZ14" s="130"/>
      <c r="OAA14" s="130"/>
      <c r="OAB14" s="130"/>
      <c r="OAC14" s="130"/>
      <c r="OAD14" s="130"/>
      <c r="OAE14" s="130"/>
      <c r="OAF14" s="130"/>
      <c r="OAG14" s="130"/>
      <c r="OAH14" s="130"/>
      <c r="OAI14" s="130"/>
      <c r="OAJ14" s="130"/>
      <c r="OAK14" s="130"/>
      <c r="OAL14" s="130"/>
      <c r="OAM14" s="130"/>
      <c r="OAN14" s="130"/>
      <c r="OAO14" s="130"/>
      <c r="OAP14" s="130"/>
      <c r="OAQ14" s="130"/>
      <c r="OAR14" s="130"/>
      <c r="OAS14" s="130"/>
      <c r="OAT14" s="130"/>
      <c r="OAU14" s="130"/>
      <c r="OAV14" s="130"/>
      <c r="OAW14" s="130"/>
      <c r="OAX14" s="130"/>
      <c r="OAY14" s="130"/>
      <c r="OAZ14" s="130"/>
      <c r="OBA14" s="130"/>
      <c r="OBB14" s="130"/>
      <c r="OBC14" s="130"/>
      <c r="OBD14" s="130"/>
      <c r="OBE14" s="130"/>
      <c r="OBF14" s="130"/>
      <c r="OBG14" s="130"/>
      <c r="OBH14" s="130"/>
      <c r="OBI14" s="130"/>
      <c r="OBJ14" s="130"/>
      <c r="OBK14" s="130"/>
      <c r="OBL14" s="130"/>
      <c r="OBM14" s="130"/>
      <c r="OBN14" s="130"/>
      <c r="OBO14" s="130"/>
      <c r="OBP14" s="130"/>
      <c r="OBQ14" s="130"/>
      <c r="OBR14" s="130"/>
      <c r="OBS14" s="130"/>
      <c r="OBT14" s="130"/>
      <c r="OBU14" s="130"/>
      <c r="OBV14" s="130"/>
      <c r="OBW14" s="130"/>
      <c r="OBX14" s="130"/>
      <c r="OBY14" s="130"/>
      <c r="OBZ14" s="130"/>
      <c r="OCA14" s="130"/>
      <c r="OCB14" s="130"/>
      <c r="OCC14" s="130"/>
      <c r="OCD14" s="130"/>
      <c r="OCE14" s="130"/>
      <c r="OCF14" s="130"/>
      <c r="OCG14" s="130"/>
      <c r="OCH14" s="130"/>
      <c r="OCI14" s="130"/>
      <c r="OCJ14" s="130"/>
      <c r="OCK14" s="130"/>
      <c r="OCL14" s="130"/>
      <c r="OCM14" s="130"/>
      <c r="OCN14" s="130"/>
      <c r="OCO14" s="130"/>
      <c r="OCP14" s="130"/>
      <c r="OCQ14" s="130"/>
      <c r="OCR14" s="130"/>
      <c r="OCS14" s="130"/>
      <c r="OCT14" s="130"/>
      <c r="OCU14" s="130"/>
      <c r="OCV14" s="130"/>
      <c r="OCW14" s="130"/>
      <c r="OCX14" s="130"/>
      <c r="OCY14" s="130"/>
      <c r="OCZ14" s="130"/>
      <c r="ODA14" s="130"/>
      <c r="ODB14" s="130"/>
      <c r="ODC14" s="130"/>
      <c r="ODD14" s="130"/>
      <c r="ODE14" s="130"/>
      <c r="ODF14" s="130"/>
      <c r="ODG14" s="130"/>
      <c r="ODH14" s="130"/>
      <c r="ODI14" s="130"/>
      <c r="ODJ14" s="130"/>
      <c r="ODK14" s="130"/>
      <c r="ODL14" s="130"/>
      <c r="ODM14" s="130"/>
      <c r="ODN14" s="130"/>
      <c r="ODO14" s="130"/>
      <c r="ODP14" s="130"/>
      <c r="ODQ14" s="130"/>
      <c r="ODR14" s="130"/>
      <c r="ODS14" s="130"/>
      <c r="ODT14" s="130"/>
      <c r="ODU14" s="130"/>
      <c r="ODV14" s="130"/>
      <c r="ODW14" s="130"/>
      <c r="ODX14" s="130"/>
      <c r="ODY14" s="130"/>
      <c r="ODZ14" s="130"/>
      <c r="OEA14" s="130"/>
      <c r="OEB14" s="130"/>
      <c r="OEC14" s="130"/>
      <c r="OED14" s="130"/>
      <c r="OEE14" s="130"/>
      <c r="OEF14" s="130"/>
      <c r="OEG14" s="130"/>
      <c r="OEH14" s="130"/>
      <c r="OEI14" s="130"/>
      <c r="OEJ14" s="130"/>
      <c r="OEK14" s="130"/>
      <c r="OEL14" s="130"/>
      <c r="OEM14" s="130"/>
      <c r="OEN14" s="130"/>
      <c r="OEO14" s="130"/>
      <c r="OEP14" s="130"/>
      <c r="OEQ14" s="130"/>
      <c r="OER14" s="130"/>
      <c r="OES14" s="130"/>
      <c r="OET14" s="130"/>
      <c r="OEU14" s="130"/>
      <c r="OEV14" s="130"/>
      <c r="OEW14" s="130"/>
      <c r="OEX14" s="130"/>
      <c r="OEY14" s="130"/>
      <c r="OEZ14" s="130"/>
      <c r="OFA14" s="130"/>
      <c r="OFB14" s="130"/>
      <c r="OFC14" s="130"/>
      <c r="OFD14" s="130"/>
      <c r="OFE14" s="130"/>
      <c r="OFF14" s="130"/>
      <c r="OFG14" s="130"/>
      <c r="OFH14" s="130"/>
      <c r="OFI14" s="130"/>
      <c r="OFJ14" s="130"/>
      <c r="OFK14" s="130"/>
      <c r="OFL14" s="130"/>
      <c r="OFM14" s="130"/>
      <c r="OFN14" s="130"/>
      <c r="OFO14" s="130"/>
      <c r="OFP14" s="130"/>
      <c r="OFQ14" s="130"/>
      <c r="OFR14" s="130"/>
      <c r="OFS14" s="130"/>
      <c r="OFT14" s="130"/>
      <c r="OFU14" s="130"/>
      <c r="OFV14" s="130"/>
      <c r="OFW14" s="130"/>
      <c r="OFX14" s="130"/>
      <c r="OFY14" s="130"/>
      <c r="OFZ14" s="130"/>
      <c r="OGA14" s="130"/>
      <c r="OGB14" s="130"/>
      <c r="OGC14" s="130"/>
      <c r="OGD14" s="130"/>
      <c r="OGE14" s="130"/>
      <c r="OGF14" s="130"/>
      <c r="OGG14" s="130"/>
      <c r="OGH14" s="130"/>
      <c r="OGI14" s="130"/>
      <c r="OGJ14" s="130"/>
      <c r="OGK14" s="130"/>
      <c r="OGL14" s="130"/>
      <c r="OGM14" s="130"/>
      <c r="OGN14" s="130"/>
      <c r="OGO14" s="130"/>
      <c r="OGP14" s="130"/>
      <c r="OGQ14" s="130"/>
      <c r="OGR14" s="130"/>
      <c r="OGS14" s="130"/>
      <c r="OGT14" s="130"/>
      <c r="OGU14" s="130"/>
      <c r="OGV14" s="130"/>
      <c r="OGW14" s="130"/>
      <c r="OGX14" s="130"/>
      <c r="OGY14" s="130"/>
      <c r="OGZ14" s="130"/>
      <c r="OHA14" s="130"/>
      <c r="OHB14" s="130"/>
      <c r="OHC14" s="130"/>
      <c r="OHD14" s="130"/>
      <c r="OHE14" s="130"/>
      <c r="OHF14" s="130"/>
      <c r="OHG14" s="130"/>
      <c r="OHH14" s="130"/>
      <c r="OHI14" s="130"/>
      <c r="OHJ14" s="130"/>
      <c r="OHK14" s="130"/>
      <c r="OHL14" s="130"/>
      <c r="OHM14" s="130"/>
      <c r="OHN14" s="130"/>
      <c r="OHO14" s="130"/>
      <c r="OHP14" s="130"/>
      <c r="OHQ14" s="130"/>
      <c r="OHR14" s="130"/>
      <c r="OHS14" s="130"/>
      <c r="OHT14" s="130"/>
      <c r="OHU14" s="130"/>
      <c r="OHV14" s="130"/>
      <c r="OHW14" s="130"/>
      <c r="OHX14" s="130"/>
      <c r="OHY14" s="130"/>
      <c r="OHZ14" s="130"/>
      <c r="OIA14" s="130"/>
      <c r="OIB14" s="130"/>
      <c r="OIC14" s="130"/>
      <c r="OID14" s="130"/>
      <c r="OIE14" s="130"/>
      <c r="OIF14" s="130"/>
      <c r="OIG14" s="130"/>
      <c r="OIH14" s="130"/>
      <c r="OII14" s="130"/>
      <c r="OIJ14" s="130"/>
      <c r="OIK14" s="130"/>
      <c r="OIL14" s="130"/>
      <c r="OIM14" s="130"/>
      <c r="OIN14" s="130"/>
      <c r="OIO14" s="130"/>
      <c r="OIP14" s="130"/>
      <c r="OIQ14" s="130"/>
      <c r="OIR14" s="130"/>
      <c r="OIS14" s="130"/>
      <c r="OIT14" s="130"/>
      <c r="OIU14" s="130"/>
      <c r="OIV14" s="130"/>
      <c r="OIW14" s="130"/>
      <c r="OIX14" s="130"/>
      <c r="OIY14" s="130"/>
      <c r="OIZ14" s="130"/>
      <c r="OJA14" s="130"/>
      <c r="OJB14" s="130"/>
      <c r="OJC14" s="130"/>
      <c r="OJD14" s="130"/>
      <c r="OJE14" s="130"/>
      <c r="OJF14" s="130"/>
      <c r="OJG14" s="130"/>
      <c r="OJH14" s="130"/>
      <c r="OJI14" s="130"/>
      <c r="OJJ14" s="130"/>
      <c r="OJK14" s="130"/>
      <c r="OJL14" s="130"/>
      <c r="OJM14" s="130"/>
      <c r="OJN14" s="130"/>
      <c r="OJO14" s="130"/>
      <c r="OJP14" s="130"/>
      <c r="OJQ14" s="130"/>
      <c r="OJR14" s="130"/>
      <c r="OJS14" s="130"/>
      <c r="OJT14" s="130"/>
      <c r="OJU14" s="130"/>
      <c r="OJV14" s="130"/>
      <c r="OJW14" s="130"/>
      <c r="OJX14" s="130"/>
      <c r="OJY14" s="130"/>
      <c r="OJZ14" s="130"/>
      <c r="OKA14" s="130"/>
      <c r="OKB14" s="130"/>
      <c r="OKC14" s="130"/>
      <c r="OKD14" s="130"/>
      <c r="OKE14" s="130"/>
      <c r="OKF14" s="130"/>
      <c r="OKG14" s="130"/>
      <c r="OKH14" s="130"/>
      <c r="OKI14" s="130"/>
      <c r="OKJ14" s="130"/>
      <c r="OKK14" s="130"/>
      <c r="OKL14" s="130"/>
      <c r="OKM14" s="130"/>
      <c r="OKN14" s="130"/>
      <c r="OKO14" s="130"/>
      <c r="OKP14" s="130"/>
      <c r="OKQ14" s="130"/>
      <c r="OKR14" s="130"/>
      <c r="OKS14" s="130"/>
      <c r="OKT14" s="130"/>
      <c r="OKU14" s="130"/>
      <c r="OKV14" s="130"/>
      <c r="OKW14" s="130"/>
      <c r="OKX14" s="130"/>
      <c r="OKY14" s="130"/>
      <c r="OKZ14" s="130"/>
      <c r="OLA14" s="130"/>
      <c r="OLB14" s="130"/>
      <c r="OLC14" s="130"/>
      <c r="OLD14" s="130"/>
      <c r="OLE14" s="130"/>
      <c r="OLF14" s="130"/>
      <c r="OLG14" s="130"/>
      <c r="OLH14" s="130"/>
      <c r="OLI14" s="130"/>
      <c r="OLJ14" s="130"/>
      <c r="OLK14" s="130"/>
      <c r="OLL14" s="130"/>
      <c r="OLM14" s="130"/>
      <c r="OLN14" s="130"/>
      <c r="OLO14" s="130"/>
      <c r="OLP14" s="130"/>
      <c r="OLQ14" s="130"/>
      <c r="OLR14" s="130"/>
      <c r="OLS14" s="130"/>
      <c r="OLT14" s="130"/>
      <c r="OLU14" s="130"/>
      <c r="OLV14" s="130"/>
      <c r="OLW14" s="130"/>
      <c r="OLX14" s="130"/>
      <c r="OLY14" s="130"/>
      <c r="OLZ14" s="130"/>
      <c r="OMA14" s="130"/>
      <c r="OMB14" s="130"/>
      <c r="OMC14" s="130"/>
      <c r="OMD14" s="130"/>
      <c r="OME14" s="130"/>
      <c r="OMF14" s="130"/>
      <c r="OMG14" s="130"/>
      <c r="OMH14" s="130"/>
      <c r="OMI14" s="130"/>
      <c r="OMJ14" s="130"/>
      <c r="OMK14" s="130"/>
      <c r="OML14" s="130"/>
      <c r="OMM14" s="130"/>
      <c r="OMN14" s="130"/>
      <c r="OMO14" s="130"/>
      <c r="OMP14" s="130"/>
      <c r="OMQ14" s="130"/>
      <c r="OMR14" s="130"/>
      <c r="OMS14" s="130"/>
      <c r="OMT14" s="130"/>
      <c r="OMU14" s="130"/>
      <c r="OMV14" s="130"/>
      <c r="OMW14" s="130"/>
      <c r="OMX14" s="130"/>
      <c r="OMY14" s="130"/>
      <c r="OMZ14" s="130"/>
      <c r="ONA14" s="130"/>
      <c r="ONB14" s="130"/>
      <c r="ONC14" s="130"/>
      <c r="OND14" s="130"/>
      <c r="ONE14" s="130"/>
      <c r="ONF14" s="130"/>
      <c r="ONG14" s="130"/>
      <c r="ONH14" s="130"/>
      <c r="ONI14" s="130"/>
      <c r="ONJ14" s="130"/>
      <c r="ONK14" s="130"/>
      <c r="ONL14" s="130"/>
      <c r="ONM14" s="130"/>
      <c r="ONN14" s="130"/>
      <c r="ONO14" s="130"/>
      <c r="ONP14" s="130"/>
      <c r="ONQ14" s="130"/>
      <c r="ONR14" s="130"/>
      <c r="ONS14" s="130"/>
      <c r="ONT14" s="130"/>
      <c r="ONU14" s="130"/>
      <c r="ONV14" s="130"/>
      <c r="ONW14" s="130"/>
      <c r="ONX14" s="130"/>
      <c r="ONY14" s="130"/>
      <c r="ONZ14" s="130"/>
      <c r="OOA14" s="130"/>
      <c r="OOB14" s="130"/>
      <c r="OOC14" s="130"/>
      <c r="OOD14" s="130"/>
      <c r="OOE14" s="130"/>
      <c r="OOF14" s="130"/>
      <c r="OOG14" s="130"/>
      <c r="OOH14" s="130"/>
      <c r="OOI14" s="130"/>
      <c r="OOJ14" s="130"/>
      <c r="OOK14" s="130"/>
      <c r="OOL14" s="130"/>
      <c r="OOM14" s="130"/>
      <c r="OON14" s="130"/>
      <c r="OOO14" s="130"/>
      <c r="OOP14" s="130"/>
      <c r="OOQ14" s="130"/>
      <c r="OOR14" s="130"/>
      <c r="OOS14" s="130"/>
      <c r="OOT14" s="130"/>
      <c r="OOU14" s="130"/>
      <c r="OOV14" s="130"/>
      <c r="OOW14" s="130"/>
      <c r="OOX14" s="130"/>
      <c r="OOY14" s="130"/>
      <c r="OOZ14" s="130"/>
      <c r="OPA14" s="130"/>
      <c r="OPB14" s="130"/>
      <c r="OPC14" s="130"/>
      <c r="OPD14" s="130"/>
      <c r="OPE14" s="130"/>
      <c r="OPF14" s="130"/>
      <c r="OPG14" s="130"/>
      <c r="OPH14" s="130"/>
      <c r="OPI14" s="130"/>
      <c r="OPJ14" s="130"/>
      <c r="OPK14" s="130"/>
      <c r="OPL14" s="130"/>
      <c r="OPM14" s="130"/>
      <c r="OPN14" s="130"/>
      <c r="OPO14" s="130"/>
      <c r="OPP14" s="130"/>
      <c r="OPQ14" s="130"/>
      <c r="OPR14" s="130"/>
      <c r="OPS14" s="130"/>
      <c r="OPT14" s="130"/>
      <c r="OPU14" s="130"/>
      <c r="OPV14" s="130"/>
      <c r="OPW14" s="130"/>
      <c r="OPX14" s="130"/>
      <c r="OPY14" s="130"/>
      <c r="OPZ14" s="130"/>
      <c r="OQA14" s="130"/>
      <c r="OQB14" s="130"/>
      <c r="OQC14" s="130"/>
      <c r="OQD14" s="130"/>
      <c r="OQE14" s="130"/>
      <c r="OQF14" s="130"/>
      <c r="OQG14" s="130"/>
      <c r="OQH14" s="130"/>
      <c r="OQI14" s="130"/>
      <c r="OQJ14" s="130"/>
      <c r="OQK14" s="130"/>
      <c r="OQL14" s="130"/>
      <c r="OQM14" s="130"/>
      <c r="OQN14" s="130"/>
      <c r="OQO14" s="130"/>
      <c r="OQP14" s="130"/>
      <c r="OQQ14" s="130"/>
      <c r="OQR14" s="130"/>
      <c r="OQS14" s="130"/>
      <c r="OQT14" s="130"/>
      <c r="OQU14" s="130"/>
      <c r="OQV14" s="130"/>
      <c r="OQW14" s="130"/>
      <c r="OQX14" s="130"/>
      <c r="OQY14" s="130"/>
      <c r="OQZ14" s="130"/>
      <c r="ORA14" s="130"/>
      <c r="ORB14" s="130"/>
      <c r="ORC14" s="130"/>
      <c r="ORD14" s="130"/>
      <c r="ORE14" s="130"/>
      <c r="ORF14" s="130"/>
      <c r="ORG14" s="130"/>
      <c r="ORH14" s="130"/>
      <c r="ORI14" s="130"/>
      <c r="ORJ14" s="130"/>
      <c r="ORK14" s="130"/>
      <c r="ORL14" s="130"/>
      <c r="ORM14" s="130"/>
      <c r="ORN14" s="130"/>
      <c r="ORO14" s="130"/>
      <c r="ORP14" s="130"/>
      <c r="ORQ14" s="130"/>
      <c r="ORR14" s="130"/>
      <c r="ORS14" s="130"/>
      <c r="ORT14" s="130"/>
      <c r="ORU14" s="130"/>
      <c r="ORV14" s="130"/>
      <c r="ORW14" s="130"/>
      <c r="ORX14" s="130"/>
      <c r="ORY14" s="130"/>
      <c r="ORZ14" s="130"/>
      <c r="OSA14" s="130"/>
      <c r="OSB14" s="130"/>
      <c r="OSC14" s="130"/>
      <c r="OSD14" s="130"/>
      <c r="OSE14" s="130"/>
      <c r="OSF14" s="130"/>
      <c r="OSG14" s="130"/>
      <c r="OSH14" s="130"/>
      <c r="OSI14" s="130"/>
      <c r="OSJ14" s="130"/>
      <c r="OSK14" s="130"/>
      <c r="OSL14" s="130"/>
      <c r="OSM14" s="130"/>
      <c r="OSN14" s="130"/>
      <c r="OSO14" s="130"/>
      <c r="OSP14" s="130"/>
      <c r="OSQ14" s="130"/>
      <c r="OSR14" s="130"/>
      <c r="OSS14" s="130"/>
      <c r="OST14" s="130"/>
      <c r="OSU14" s="130"/>
      <c r="OSV14" s="130"/>
      <c r="OSW14" s="130"/>
      <c r="OSX14" s="130"/>
      <c r="OSY14" s="130"/>
      <c r="OSZ14" s="130"/>
      <c r="OTA14" s="130"/>
      <c r="OTB14" s="130"/>
      <c r="OTC14" s="130"/>
      <c r="OTD14" s="130"/>
      <c r="OTE14" s="130"/>
      <c r="OTF14" s="130"/>
      <c r="OTG14" s="130"/>
      <c r="OTH14" s="130"/>
      <c r="OTI14" s="130"/>
      <c r="OTJ14" s="130"/>
      <c r="OTK14" s="130"/>
      <c r="OTL14" s="130"/>
      <c r="OTM14" s="130"/>
      <c r="OTN14" s="130"/>
      <c r="OTO14" s="130"/>
      <c r="OTP14" s="130"/>
      <c r="OTQ14" s="130"/>
      <c r="OTR14" s="130"/>
      <c r="OTS14" s="130"/>
      <c r="OTT14" s="130"/>
      <c r="OTU14" s="130"/>
      <c r="OTV14" s="130"/>
      <c r="OTW14" s="130"/>
      <c r="OTX14" s="130"/>
      <c r="OTY14" s="130"/>
      <c r="OTZ14" s="130"/>
      <c r="OUA14" s="130"/>
      <c r="OUB14" s="130"/>
      <c r="OUC14" s="130"/>
      <c r="OUD14" s="130"/>
      <c r="OUE14" s="130"/>
      <c r="OUF14" s="130"/>
      <c r="OUG14" s="130"/>
      <c r="OUH14" s="130"/>
      <c r="OUI14" s="130"/>
      <c r="OUJ14" s="130"/>
      <c r="OUK14" s="130"/>
      <c r="OUL14" s="130"/>
      <c r="OUM14" s="130"/>
      <c r="OUN14" s="130"/>
      <c r="OUO14" s="130"/>
      <c r="OUP14" s="130"/>
      <c r="OUQ14" s="130"/>
      <c r="OUR14" s="130"/>
      <c r="OUS14" s="130"/>
      <c r="OUT14" s="130"/>
      <c r="OUU14" s="130"/>
      <c r="OUV14" s="130"/>
      <c r="OUW14" s="130"/>
      <c r="OUX14" s="130"/>
      <c r="OUY14" s="130"/>
      <c r="OUZ14" s="130"/>
      <c r="OVA14" s="130"/>
      <c r="OVB14" s="130"/>
      <c r="OVC14" s="130"/>
      <c r="OVD14" s="130"/>
      <c r="OVE14" s="130"/>
      <c r="OVF14" s="130"/>
      <c r="OVG14" s="130"/>
      <c r="OVH14" s="130"/>
      <c r="OVI14" s="130"/>
      <c r="OVJ14" s="130"/>
      <c r="OVK14" s="130"/>
      <c r="OVL14" s="130"/>
      <c r="OVM14" s="130"/>
      <c r="OVN14" s="130"/>
      <c r="OVO14" s="130"/>
      <c r="OVP14" s="130"/>
      <c r="OVQ14" s="130"/>
      <c r="OVR14" s="130"/>
      <c r="OVS14" s="130"/>
      <c r="OVT14" s="130"/>
      <c r="OVU14" s="130"/>
      <c r="OVV14" s="130"/>
      <c r="OVW14" s="130"/>
      <c r="OVX14" s="130"/>
      <c r="OVY14" s="130"/>
      <c r="OVZ14" s="130"/>
      <c r="OWA14" s="130"/>
      <c r="OWB14" s="130"/>
      <c r="OWC14" s="130"/>
      <c r="OWD14" s="130"/>
      <c r="OWE14" s="130"/>
      <c r="OWF14" s="130"/>
      <c r="OWG14" s="130"/>
      <c r="OWH14" s="130"/>
      <c r="OWI14" s="130"/>
      <c r="OWJ14" s="130"/>
      <c r="OWK14" s="130"/>
      <c r="OWL14" s="130"/>
      <c r="OWM14" s="130"/>
      <c r="OWN14" s="130"/>
      <c r="OWO14" s="130"/>
      <c r="OWP14" s="130"/>
      <c r="OWQ14" s="130"/>
      <c r="OWR14" s="130"/>
      <c r="OWS14" s="130"/>
      <c r="OWT14" s="130"/>
      <c r="OWU14" s="130"/>
      <c r="OWV14" s="130"/>
      <c r="OWW14" s="130"/>
      <c r="OWX14" s="130"/>
      <c r="OWY14" s="130"/>
      <c r="OWZ14" s="130"/>
      <c r="OXA14" s="130"/>
      <c r="OXB14" s="130"/>
      <c r="OXC14" s="130"/>
      <c r="OXD14" s="130"/>
      <c r="OXE14" s="130"/>
      <c r="OXF14" s="130"/>
      <c r="OXG14" s="130"/>
      <c r="OXH14" s="130"/>
      <c r="OXI14" s="130"/>
      <c r="OXJ14" s="130"/>
      <c r="OXK14" s="130"/>
      <c r="OXL14" s="130"/>
      <c r="OXM14" s="130"/>
      <c r="OXN14" s="130"/>
      <c r="OXO14" s="130"/>
      <c r="OXP14" s="130"/>
      <c r="OXQ14" s="130"/>
      <c r="OXR14" s="130"/>
      <c r="OXS14" s="130"/>
      <c r="OXT14" s="130"/>
      <c r="OXU14" s="130"/>
      <c r="OXV14" s="130"/>
      <c r="OXW14" s="130"/>
      <c r="OXX14" s="130"/>
      <c r="OXY14" s="130"/>
      <c r="OXZ14" s="130"/>
      <c r="OYA14" s="130"/>
      <c r="OYB14" s="130"/>
      <c r="OYC14" s="130"/>
      <c r="OYD14" s="130"/>
      <c r="OYE14" s="130"/>
      <c r="OYF14" s="130"/>
      <c r="OYG14" s="130"/>
      <c r="OYH14" s="130"/>
      <c r="OYI14" s="130"/>
      <c r="OYJ14" s="130"/>
      <c r="OYK14" s="130"/>
      <c r="OYL14" s="130"/>
      <c r="OYM14" s="130"/>
      <c r="OYN14" s="130"/>
      <c r="OYO14" s="130"/>
      <c r="OYP14" s="130"/>
      <c r="OYQ14" s="130"/>
      <c r="OYR14" s="130"/>
      <c r="OYS14" s="130"/>
      <c r="OYT14" s="130"/>
      <c r="OYU14" s="130"/>
      <c r="OYV14" s="130"/>
      <c r="OYW14" s="130"/>
      <c r="OYX14" s="130"/>
      <c r="OYY14" s="130"/>
      <c r="OYZ14" s="130"/>
      <c r="OZA14" s="130"/>
      <c r="OZB14" s="130"/>
      <c r="OZC14" s="130"/>
      <c r="OZD14" s="130"/>
      <c r="OZE14" s="130"/>
      <c r="OZF14" s="130"/>
      <c r="OZG14" s="130"/>
      <c r="OZH14" s="130"/>
      <c r="OZI14" s="130"/>
      <c r="OZJ14" s="130"/>
      <c r="OZK14" s="130"/>
      <c r="OZL14" s="130"/>
      <c r="OZM14" s="130"/>
      <c r="OZN14" s="130"/>
      <c r="OZO14" s="130"/>
      <c r="OZP14" s="130"/>
      <c r="OZQ14" s="130"/>
      <c r="OZR14" s="130"/>
      <c r="OZS14" s="130"/>
      <c r="OZT14" s="130"/>
      <c r="OZU14" s="130"/>
      <c r="OZV14" s="130"/>
      <c r="OZW14" s="130"/>
      <c r="OZX14" s="130"/>
      <c r="OZY14" s="130"/>
      <c r="OZZ14" s="130"/>
      <c r="PAA14" s="130"/>
      <c r="PAB14" s="130"/>
      <c r="PAC14" s="130"/>
      <c r="PAD14" s="130"/>
      <c r="PAE14" s="130"/>
      <c r="PAF14" s="130"/>
      <c r="PAG14" s="130"/>
      <c r="PAH14" s="130"/>
      <c r="PAI14" s="130"/>
      <c r="PAJ14" s="130"/>
      <c r="PAK14" s="130"/>
      <c r="PAL14" s="130"/>
      <c r="PAM14" s="130"/>
      <c r="PAN14" s="130"/>
      <c r="PAO14" s="130"/>
      <c r="PAP14" s="130"/>
      <c r="PAQ14" s="130"/>
      <c r="PAR14" s="130"/>
      <c r="PAS14" s="130"/>
      <c r="PAT14" s="130"/>
      <c r="PAU14" s="130"/>
      <c r="PAV14" s="130"/>
      <c r="PAW14" s="130"/>
      <c r="PAX14" s="130"/>
      <c r="PAY14" s="130"/>
      <c r="PAZ14" s="130"/>
      <c r="PBA14" s="130"/>
      <c r="PBB14" s="130"/>
      <c r="PBC14" s="130"/>
      <c r="PBD14" s="130"/>
      <c r="PBE14" s="130"/>
      <c r="PBF14" s="130"/>
      <c r="PBG14" s="130"/>
      <c r="PBH14" s="130"/>
      <c r="PBI14" s="130"/>
      <c r="PBJ14" s="130"/>
      <c r="PBK14" s="130"/>
      <c r="PBL14" s="130"/>
      <c r="PBM14" s="130"/>
      <c r="PBN14" s="130"/>
      <c r="PBO14" s="130"/>
      <c r="PBP14" s="130"/>
      <c r="PBQ14" s="130"/>
      <c r="PBR14" s="130"/>
      <c r="PBS14" s="130"/>
      <c r="PBT14" s="130"/>
      <c r="PBU14" s="130"/>
      <c r="PBV14" s="130"/>
      <c r="PBW14" s="130"/>
      <c r="PBX14" s="130"/>
      <c r="PBY14" s="130"/>
      <c r="PBZ14" s="130"/>
      <c r="PCA14" s="130"/>
      <c r="PCB14" s="130"/>
      <c r="PCC14" s="130"/>
      <c r="PCD14" s="130"/>
      <c r="PCE14" s="130"/>
      <c r="PCF14" s="130"/>
      <c r="PCG14" s="130"/>
      <c r="PCH14" s="130"/>
      <c r="PCI14" s="130"/>
      <c r="PCJ14" s="130"/>
      <c r="PCK14" s="130"/>
      <c r="PCL14" s="130"/>
      <c r="PCM14" s="130"/>
      <c r="PCN14" s="130"/>
      <c r="PCO14" s="130"/>
      <c r="PCP14" s="130"/>
      <c r="PCQ14" s="130"/>
      <c r="PCR14" s="130"/>
      <c r="PCS14" s="130"/>
      <c r="PCT14" s="130"/>
      <c r="PCU14" s="130"/>
      <c r="PCV14" s="130"/>
      <c r="PCW14" s="130"/>
      <c r="PCX14" s="130"/>
      <c r="PCY14" s="130"/>
      <c r="PCZ14" s="130"/>
      <c r="PDA14" s="130"/>
      <c r="PDB14" s="130"/>
      <c r="PDC14" s="130"/>
      <c r="PDD14" s="130"/>
      <c r="PDE14" s="130"/>
      <c r="PDF14" s="130"/>
      <c r="PDG14" s="130"/>
      <c r="PDH14" s="130"/>
      <c r="PDI14" s="130"/>
      <c r="PDJ14" s="130"/>
      <c r="PDK14" s="130"/>
      <c r="PDL14" s="130"/>
      <c r="PDM14" s="130"/>
      <c r="PDN14" s="130"/>
      <c r="PDO14" s="130"/>
      <c r="PDP14" s="130"/>
      <c r="PDQ14" s="130"/>
      <c r="PDR14" s="130"/>
      <c r="PDS14" s="130"/>
      <c r="PDT14" s="130"/>
      <c r="PDU14" s="130"/>
      <c r="PDV14" s="130"/>
      <c r="PDW14" s="130"/>
      <c r="PDX14" s="130"/>
      <c r="PDY14" s="130"/>
      <c r="PDZ14" s="130"/>
      <c r="PEA14" s="130"/>
      <c r="PEB14" s="130"/>
      <c r="PEC14" s="130"/>
      <c r="PED14" s="130"/>
      <c r="PEE14" s="130"/>
      <c r="PEF14" s="130"/>
      <c r="PEG14" s="130"/>
      <c r="PEH14" s="130"/>
      <c r="PEI14" s="130"/>
      <c r="PEJ14" s="130"/>
      <c r="PEK14" s="130"/>
      <c r="PEL14" s="130"/>
      <c r="PEM14" s="130"/>
      <c r="PEN14" s="130"/>
      <c r="PEO14" s="130"/>
      <c r="PEP14" s="130"/>
      <c r="PEQ14" s="130"/>
      <c r="PER14" s="130"/>
      <c r="PES14" s="130"/>
      <c r="PET14" s="130"/>
      <c r="PEU14" s="130"/>
      <c r="PEV14" s="130"/>
      <c r="PEW14" s="130"/>
      <c r="PEX14" s="130"/>
      <c r="PEY14" s="130"/>
      <c r="PEZ14" s="130"/>
      <c r="PFA14" s="130"/>
      <c r="PFB14" s="130"/>
      <c r="PFC14" s="130"/>
      <c r="PFD14" s="130"/>
      <c r="PFE14" s="130"/>
      <c r="PFF14" s="130"/>
      <c r="PFG14" s="130"/>
      <c r="PFH14" s="130"/>
      <c r="PFI14" s="130"/>
      <c r="PFJ14" s="130"/>
      <c r="PFK14" s="130"/>
      <c r="PFL14" s="130"/>
      <c r="PFM14" s="130"/>
      <c r="PFN14" s="130"/>
      <c r="PFO14" s="130"/>
      <c r="PFP14" s="130"/>
      <c r="PFQ14" s="130"/>
      <c r="PFR14" s="130"/>
      <c r="PFS14" s="130"/>
      <c r="PFT14" s="130"/>
      <c r="PFU14" s="130"/>
      <c r="PFV14" s="130"/>
      <c r="PFW14" s="130"/>
      <c r="PFX14" s="130"/>
      <c r="PFY14" s="130"/>
      <c r="PFZ14" s="130"/>
      <c r="PGA14" s="130"/>
      <c r="PGB14" s="130"/>
      <c r="PGC14" s="130"/>
      <c r="PGD14" s="130"/>
      <c r="PGE14" s="130"/>
      <c r="PGF14" s="130"/>
      <c r="PGG14" s="130"/>
      <c r="PGH14" s="130"/>
      <c r="PGI14" s="130"/>
      <c r="PGJ14" s="130"/>
      <c r="PGK14" s="130"/>
      <c r="PGL14" s="130"/>
      <c r="PGM14" s="130"/>
      <c r="PGN14" s="130"/>
      <c r="PGO14" s="130"/>
      <c r="PGP14" s="130"/>
      <c r="PGQ14" s="130"/>
      <c r="PGR14" s="130"/>
      <c r="PGS14" s="130"/>
      <c r="PGT14" s="130"/>
      <c r="PGU14" s="130"/>
      <c r="PGV14" s="130"/>
      <c r="PGW14" s="130"/>
      <c r="PGX14" s="130"/>
      <c r="PGY14" s="130"/>
      <c r="PGZ14" s="130"/>
      <c r="PHA14" s="130"/>
      <c r="PHB14" s="130"/>
      <c r="PHC14" s="130"/>
      <c r="PHD14" s="130"/>
      <c r="PHE14" s="130"/>
      <c r="PHF14" s="130"/>
      <c r="PHG14" s="130"/>
      <c r="PHH14" s="130"/>
      <c r="PHI14" s="130"/>
      <c r="PHJ14" s="130"/>
      <c r="PHK14" s="130"/>
      <c r="PHL14" s="130"/>
      <c r="PHM14" s="130"/>
      <c r="PHN14" s="130"/>
      <c r="PHO14" s="130"/>
      <c r="PHP14" s="130"/>
      <c r="PHQ14" s="130"/>
      <c r="PHR14" s="130"/>
      <c r="PHS14" s="130"/>
      <c r="PHT14" s="130"/>
      <c r="PHU14" s="130"/>
      <c r="PHV14" s="130"/>
      <c r="PHW14" s="130"/>
      <c r="PHX14" s="130"/>
      <c r="PHY14" s="130"/>
      <c r="PHZ14" s="130"/>
      <c r="PIA14" s="130"/>
      <c r="PIB14" s="130"/>
      <c r="PIC14" s="130"/>
      <c r="PID14" s="130"/>
      <c r="PIE14" s="130"/>
      <c r="PIF14" s="130"/>
      <c r="PIG14" s="130"/>
      <c r="PIH14" s="130"/>
      <c r="PII14" s="130"/>
      <c r="PIJ14" s="130"/>
      <c r="PIK14" s="130"/>
      <c r="PIL14" s="130"/>
      <c r="PIM14" s="130"/>
      <c r="PIN14" s="130"/>
      <c r="PIO14" s="130"/>
      <c r="PIP14" s="130"/>
      <c r="PIQ14" s="130"/>
      <c r="PIR14" s="130"/>
      <c r="PIS14" s="130"/>
      <c r="PIT14" s="130"/>
      <c r="PIU14" s="130"/>
      <c r="PIV14" s="130"/>
      <c r="PIW14" s="130"/>
      <c r="PIX14" s="130"/>
      <c r="PIY14" s="130"/>
      <c r="PIZ14" s="130"/>
      <c r="PJA14" s="130"/>
      <c r="PJB14" s="130"/>
      <c r="PJC14" s="130"/>
      <c r="PJD14" s="130"/>
      <c r="PJE14" s="130"/>
      <c r="PJF14" s="130"/>
      <c r="PJG14" s="130"/>
      <c r="PJH14" s="130"/>
      <c r="PJI14" s="130"/>
      <c r="PJJ14" s="130"/>
      <c r="PJK14" s="130"/>
      <c r="PJL14" s="130"/>
      <c r="PJM14" s="130"/>
      <c r="PJN14" s="130"/>
      <c r="PJO14" s="130"/>
      <c r="PJP14" s="130"/>
      <c r="PJQ14" s="130"/>
      <c r="PJR14" s="130"/>
      <c r="PJS14" s="130"/>
      <c r="PJT14" s="130"/>
      <c r="PJU14" s="130"/>
      <c r="PJV14" s="130"/>
      <c r="PJW14" s="130"/>
      <c r="PJX14" s="130"/>
      <c r="PJY14" s="130"/>
      <c r="PJZ14" s="130"/>
      <c r="PKA14" s="130"/>
      <c r="PKB14" s="130"/>
      <c r="PKC14" s="130"/>
      <c r="PKD14" s="130"/>
      <c r="PKE14" s="130"/>
      <c r="PKF14" s="130"/>
      <c r="PKG14" s="130"/>
      <c r="PKH14" s="130"/>
      <c r="PKI14" s="130"/>
      <c r="PKJ14" s="130"/>
      <c r="PKK14" s="130"/>
      <c r="PKL14" s="130"/>
      <c r="PKM14" s="130"/>
      <c r="PKN14" s="130"/>
      <c r="PKO14" s="130"/>
      <c r="PKP14" s="130"/>
      <c r="PKQ14" s="130"/>
      <c r="PKR14" s="130"/>
      <c r="PKS14" s="130"/>
      <c r="PKT14" s="130"/>
      <c r="PKU14" s="130"/>
      <c r="PKV14" s="130"/>
      <c r="PKW14" s="130"/>
      <c r="PKX14" s="130"/>
      <c r="PKY14" s="130"/>
      <c r="PKZ14" s="130"/>
      <c r="PLA14" s="130"/>
      <c r="PLB14" s="130"/>
      <c r="PLC14" s="130"/>
      <c r="PLD14" s="130"/>
      <c r="PLE14" s="130"/>
      <c r="PLF14" s="130"/>
      <c r="PLG14" s="130"/>
      <c r="PLH14" s="130"/>
      <c r="PLI14" s="130"/>
      <c r="PLJ14" s="130"/>
      <c r="PLK14" s="130"/>
      <c r="PLL14" s="130"/>
      <c r="PLM14" s="130"/>
      <c r="PLN14" s="130"/>
      <c r="PLO14" s="130"/>
      <c r="PLP14" s="130"/>
      <c r="PLQ14" s="130"/>
      <c r="PLR14" s="130"/>
      <c r="PLS14" s="130"/>
      <c r="PLT14" s="130"/>
      <c r="PLU14" s="130"/>
      <c r="PLV14" s="130"/>
      <c r="PLW14" s="130"/>
      <c r="PLX14" s="130"/>
      <c r="PLY14" s="130"/>
      <c r="PLZ14" s="130"/>
      <c r="PMA14" s="130"/>
      <c r="PMB14" s="130"/>
      <c r="PMC14" s="130"/>
      <c r="PMD14" s="130"/>
      <c r="PME14" s="130"/>
      <c r="PMF14" s="130"/>
      <c r="PMG14" s="130"/>
      <c r="PMH14" s="130"/>
      <c r="PMI14" s="130"/>
      <c r="PMJ14" s="130"/>
      <c r="PMK14" s="130"/>
      <c r="PML14" s="130"/>
      <c r="PMM14" s="130"/>
      <c r="PMN14" s="130"/>
      <c r="PMO14" s="130"/>
      <c r="PMP14" s="130"/>
      <c r="PMQ14" s="130"/>
      <c r="PMR14" s="130"/>
      <c r="PMS14" s="130"/>
      <c r="PMT14" s="130"/>
      <c r="PMU14" s="130"/>
      <c r="PMV14" s="130"/>
      <c r="PMW14" s="130"/>
      <c r="PMX14" s="130"/>
      <c r="PMY14" s="130"/>
      <c r="PMZ14" s="130"/>
      <c r="PNA14" s="130"/>
      <c r="PNB14" s="130"/>
      <c r="PNC14" s="130"/>
      <c r="PND14" s="130"/>
      <c r="PNE14" s="130"/>
      <c r="PNF14" s="130"/>
      <c r="PNG14" s="130"/>
      <c r="PNH14" s="130"/>
      <c r="PNI14" s="130"/>
      <c r="PNJ14" s="130"/>
      <c r="PNK14" s="130"/>
      <c r="PNL14" s="130"/>
      <c r="PNM14" s="130"/>
      <c r="PNN14" s="130"/>
      <c r="PNO14" s="130"/>
      <c r="PNP14" s="130"/>
      <c r="PNQ14" s="130"/>
      <c r="PNR14" s="130"/>
      <c r="PNS14" s="130"/>
      <c r="PNT14" s="130"/>
      <c r="PNU14" s="130"/>
      <c r="PNV14" s="130"/>
      <c r="PNW14" s="130"/>
      <c r="PNX14" s="130"/>
      <c r="PNY14" s="130"/>
      <c r="PNZ14" s="130"/>
      <c r="POA14" s="130"/>
      <c r="POB14" s="130"/>
      <c r="POC14" s="130"/>
      <c r="POD14" s="130"/>
      <c r="POE14" s="130"/>
      <c r="POF14" s="130"/>
      <c r="POG14" s="130"/>
      <c r="POH14" s="130"/>
      <c r="POI14" s="130"/>
      <c r="POJ14" s="130"/>
      <c r="POK14" s="130"/>
      <c r="POL14" s="130"/>
      <c r="POM14" s="130"/>
      <c r="PON14" s="130"/>
      <c r="POO14" s="130"/>
      <c r="POP14" s="130"/>
      <c r="POQ14" s="130"/>
      <c r="POR14" s="130"/>
      <c r="POS14" s="130"/>
      <c r="POT14" s="130"/>
      <c r="POU14" s="130"/>
      <c r="POV14" s="130"/>
      <c r="POW14" s="130"/>
      <c r="POX14" s="130"/>
      <c r="POY14" s="130"/>
      <c r="POZ14" s="130"/>
      <c r="PPA14" s="130"/>
      <c r="PPB14" s="130"/>
      <c r="PPC14" s="130"/>
      <c r="PPD14" s="130"/>
      <c r="PPE14" s="130"/>
      <c r="PPF14" s="130"/>
      <c r="PPG14" s="130"/>
      <c r="PPH14" s="130"/>
      <c r="PPI14" s="130"/>
      <c r="PPJ14" s="130"/>
      <c r="PPK14" s="130"/>
      <c r="PPL14" s="130"/>
      <c r="PPM14" s="130"/>
      <c r="PPN14" s="130"/>
      <c r="PPO14" s="130"/>
      <c r="PPP14" s="130"/>
      <c r="PPQ14" s="130"/>
      <c r="PPR14" s="130"/>
      <c r="PPS14" s="130"/>
      <c r="PPT14" s="130"/>
      <c r="PPU14" s="130"/>
      <c r="PPV14" s="130"/>
      <c r="PPW14" s="130"/>
      <c r="PPX14" s="130"/>
      <c r="PPY14" s="130"/>
      <c r="PPZ14" s="130"/>
      <c r="PQA14" s="130"/>
      <c r="PQB14" s="130"/>
      <c r="PQC14" s="130"/>
      <c r="PQD14" s="130"/>
      <c r="PQE14" s="130"/>
      <c r="PQF14" s="130"/>
      <c r="PQG14" s="130"/>
      <c r="PQH14" s="130"/>
      <c r="PQI14" s="130"/>
      <c r="PQJ14" s="130"/>
      <c r="PQK14" s="130"/>
      <c r="PQL14" s="130"/>
      <c r="PQM14" s="130"/>
      <c r="PQN14" s="130"/>
      <c r="PQO14" s="130"/>
      <c r="PQP14" s="130"/>
      <c r="PQQ14" s="130"/>
      <c r="PQR14" s="130"/>
      <c r="PQS14" s="130"/>
      <c r="PQT14" s="130"/>
      <c r="PQU14" s="130"/>
      <c r="PQV14" s="130"/>
      <c r="PQW14" s="130"/>
      <c r="PQX14" s="130"/>
      <c r="PQY14" s="130"/>
      <c r="PQZ14" s="130"/>
      <c r="PRA14" s="130"/>
      <c r="PRB14" s="130"/>
      <c r="PRC14" s="130"/>
      <c r="PRD14" s="130"/>
      <c r="PRE14" s="130"/>
      <c r="PRF14" s="130"/>
      <c r="PRG14" s="130"/>
      <c r="PRH14" s="130"/>
      <c r="PRI14" s="130"/>
      <c r="PRJ14" s="130"/>
      <c r="PRK14" s="130"/>
      <c r="PRL14" s="130"/>
      <c r="PRM14" s="130"/>
      <c r="PRN14" s="130"/>
      <c r="PRO14" s="130"/>
      <c r="PRP14" s="130"/>
      <c r="PRQ14" s="130"/>
      <c r="PRR14" s="130"/>
      <c r="PRS14" s="130"/>
      <c r="PRT14" s="130"/>
      <c r="PRU14" s="130"/>
      <c r="PRV14" s="130"/>
      <c r="PRW14" s="130"/>
      <c r="PRX14" s="130"/>
      <c r="PRY14" s="130"/>
      <c r="PRZ14" s="130"/>
      <c r="PSA14" s="130"/>
      <c r="PSB14" s="130"/>
      <c r="PSC14" s="130"/>
      <c r="PSD14" s="130"/>
      <c r="PSE14" s="130"/>
      <c r="PSF14" s="130"/>
      <c r="PSG14" s="130"/>
      <c r="PSH14" s="130"/>
      <c r="PSI14" s="130"/>
      <c r="PSJ14" s="130"/>
      <c r="PSK14" s="130"/>
      <c r="PSL14" s="130"/>
      <c r="PSM14" s="130"/>
      <c r="PSN14" s="130"/>
      <c r="PSO14" s="130"/>
      <c r="PSP14" s="130"/>
      <c r="PSQ14" s="130"/>
      <c r="PSR14" s="130"/>
      <c r="PSS14" s="130"/>
      <c r="PST14" s="130"/>
      <c r="PSU14" s="130"/>
      <c r="PSV14" s="130"/>
      <c r="PSW14" s="130"/>
      <c r="PSX14" s="130"/>
      <c r="PSY14" s="130"/>
      <c r="PSZ14" s="130"/>
      <c r="PTA14" s="130"/>
      <c r="PTB14" s="130"/>
      <c r="PTC14" s="130"/>
      <c r="PTD14" s="130"/>
      <c r="PTE14" s="130"/>
      <c r="PTF14" s="130"/>
      <c r="PTG14" s="130"/>
      <c r="PTH14" s="130"/>
      <c r="PTI14" s="130"/>
      <c r="PTJ14" s="130"/>
      <c r="PTK14" s="130"/>
      <c r="PTL14" s="130"/>
      <c r="PTM14" s="130"/>
      <c r="PTN14" s="130"/>
      <c r="PTO14" s="130"/>
      <c r="PTP14" s="130"/>
      <c r="PTQ14" s="130"/>
      <c r="PTR14" s="130"/>
      <c r="PTS14" s="130"/>
      <c r="PTT14" s="130"/>
      <c r="PTU14" s="130"/>
      <c r="PTV14" s="130"/>
      <c r="PTW14" s="130"/>
      <c r="PTX14" s="130"/>
      <c r="PTY14" s="130"/>
      <c r="PTZ14" s="130"/>
      <c r="PUA14" s="130"/>
      <c r="PUB14" s="130"/>
      <c r="PUC14" s="130"/>
      <c r="PUD14" s="130"/>
      <c r="PUE14" s="130"/>
      <c r="PUF14" s="130"/>
      <c r="PUG14" s="130"/>
      <c r="PUH14" s="130"/>
      <c r="PUI14" s="130"/>
      <c r="PUJ14" s="130"/>
      <c r="PUK14" s="130"/>
      <c r="PUL14" s="130"/>
      <c r="PUM14" s="130"/>
      <c r="PUN14" s="130"/>
      <c r="PUO14" s="130"/>
      <c r="PUP14" s="130"/>
      <c r="PUQ14" s="130"/>
      <c r="PUR14" s="130"/>
      <c r="PUS14" s="130"/>
      <c r="PUT14" s="130"/>
      <c r="PUU14" s="130"/>
      <c r="PUV14" s="130"/>
      <c r="PUW14" s="130"/>
      <c r="PUX14" s="130"/>
      <c r="PUY14" s="130"/>
      <c r="PUZ14" s="130"/>
      <c r="PVA14" s="130"/>
      <c r="PVB14" s="130"/>
      <c r="PVC14" s="130"/>
      <c r="PVD14" s="130"/>
      <c r="PVE14" s="130"/>
      <c r="PVF14" s="130"/>
      <c r="PVG14" s="130"/>
      <c r="PVH14" s="130"/>
      <c r="PVI14" s="130"/>
      <c r="PVJ14" s="130"/>
      <c r="PVK14" s="130"/>
      <c r="PVL14" s="130"/>
      <c r="PVM14" s="130"/>
      <c r="PVN14" s="130"/>
      <c r="PVO14" s="130"/>
      <c r="PVP14" s="130"/>
      <c r="PVQ14" s="130"/>
      <c r="PVR14" s="130"/>
      <c r="PVS14" s="130"/>
      <c r="PVT14" s="130"/>
      <c r="PVU14" s="130"/>
      <c r="PVV14" s="130"/>
      <c r="PVW14" s="130"/>
      <c r="PVX14" s="130"/>
      <c r="PVY14" s="130"/>
      <c r="PVZ14" s="130"/>
      <c r="PWA14" s="130"/>
      <c r="PWB14" s="130"/>
      <c r="PWC14" s="130"/>
      <c r="PWD14" s="130"/>
      <c r="PWE14" s="130"/>
      <c r="PWF14" s="130"/>
      <c r="PWG14" s="130"/>
      <c r="PWH14" s="130"/>
      <c r="PWI14" s="130"/>
      <c r="PWJ14" s="130"/>
      <c r="PWK14" s="130"/>
      <c r="PWL14" s="130"/>
      <c r="PWM14" s="130"/>
      <c r="PWN14" s="130"/>
      <c r="PWO14" s="130"/>
      <c r="PWP14" s="130"/>
      <c r="PWQ14" s="130"/>
      <c r="PWR14" s="130"/>
      <c r="PWS14" s="130"/>
      <c r="PWT14" s="130"/>
      <c r="PWU14" s="130"/>
      <c r="PWV14" s="130"/>
      <c r="PWW14" s="130"/>
      <c r="PWX14" s="130"/>
      <c r="PWY14" s="130"/>
      <c r="PWZ14" s="130"/>
      <c r="PXA14" s="130"/>
      <c r="PXB14" s="130"/>
      <c r="PXC14" s="130"/>
      <c r="PXD14" s="130"/>
      <c r="PXE14" s="130"/>
      <c r="PXF14" s="130"/>
      <c r="PXG14" s="130"/>
      <c r="PXH14" s="130"/>
      <c r="PXI14" s="130"/>
      <c r="PXJ14" s="130"/>
      <c r="PXK14" s="130"/>
      <c r="PXL14" s="130"/>
      <c r="PXM14" s="130"/>
      <c r="PXN14" s="130"/>
      <c r="PXO14" s="130"/>
      <c r="PXP14" s="130"/>
      <c r="PXQ14" s="130"/>
      <c r="PXR14" s="130"/>
      <c r="PXS14" s="130"/>
      <c r="PXT14" s="130"/>
      <c r="PXU14" s="130"/>
      <c r="PXV14" s="130"/>
      <c r="PXW14" s="130"/>
      <c r="PXX14" s="130"/>
      <c r="PXY14" s="130"/>
      <c r="PXZ14" s="130"/>
      <c r="PYA14" s="130"/>
      <c r="PYB14" s="130"/>
      <c r="PYC14" s="130"/>
      <c r="PYD14" s="130"/>
      <c r="PYE14" s="130"/>
      <c r="PYF14" s="130"/>
      <c r="PYG14" s="130"/>
      <c r="PYH14" s="130"/>
      <c r="PYI14" s="130"/>
      <c r="PYJ14" s="130"/>
      <c r="PYK14" s="130"/>
      <c r="PYL14" s="130"/>
      <c r="PYM14" s="130"/>
      <c r="PYN14" s="130"/>
      <c r="PYO14" s="130"/>
      <c r="PYP14" s="130"/>
      <c r="PYQ14" s="130"/>
      <c r="PYR14" s="130"/>
      <c r="PYS14" s="130"/>
      <c r="PYT14" s="130"/>
      <c r="PYU14" s="130"/>
      <c r="PYV14" s="130"/>
      <c r="PYW14" s="130"/>
      <c r="PYX14" s="130"/>
      <c r="PYY14" s="130"/>
      <c r="PYZ14" s="130"/>
      <c r="PZA14" s="130"/>
      <c r="PZB14" s="130"/>
      <c r="PZC14" s="130"/>
      <c r="PZD14" s="130"/>
      <c r="PZE14" s="130"/>
      <c r="PZF14" s="130"/>
      <c r="PZG14" s="130"/>
      <c r="PZH14" s="130"/>
      <c r="PZI14" s="130"/>
      <c r="PZJ14" s="130"/>
      <c r="PZK14" s="130"/>
      <c r="PZL14" s="130"/>
      <c r="PZM14" s="130"/>
      <c r="PZN14" s="130"/>
      <c r="PZO14" s="130"/>
      <c r="PZP14" s="130"/>
      <c r="PZQ14" s="130"/>
      <c r="PZR14" s="130"/>
      <c r="PZS14" s="130"/>
      <c r="PZT14" s="130"/>
      <c r="PZU14" s="130"/>
      <c r="PZV14" s="130"/>
      <c r="PZW14" s="130"/>
      <c r="PZX14" s="130"/>
      <c r="PZY14" s="130"/>
      <c r="PZZ14" s="130"/>
      <c r="QAA14" s="130"/>
      <c r="QAB14" s="130"/>
      <c r="QAC14" s="130"/>
      <c r="QAD14" s="130"/>
      <c r="QAE14" s="130"/>
      <c r="QAF14" s="130"/>
      <c r="QAG14" s="130"/>
      <c r="QAH14" s="130"/>
      <c r="QAI14" s="130"/>
      <c r="QAJ14" s="130"/>
      <c r="QAK14" s="130"/>
      <c r="QAL14" s="130"/>
      <c r="QAM14" s="130"/>
      <c r="QAN14" s="130"/>
      <c r="QAO14" s="130"/>
      <c r="QAP14" s="130"/>
      <c r="QAQ14" s="130"/>
      <c r="QAR14" s="130"/>
      <c r="QAS14" s="130"/>
      <c r="QAT14" s="130"/>
      <c r="QAU14" s="130"/>
      <c r="QAV14" s="130"/>
      <c r="QAW14" s="130"/>
      <c r="QAX14" s="130"/>
      <c r="QAY14" s="130"/>
      <c r="QAZ14" s="130"/>
      <c r="QBA14" s="130"/>
      <c r="QBB14" s="130"/>
      <c r="QBC14" s="130"/>
      <c r="QBD14" s="130"/>
      <c r="QBE14" s="130"/>
      <c r="QBF14" s="130"/>
      <c r="QBG14" s="130"/>
      <c r="QBH14" s="130"/>
      <c r="QBI14" s="130"/>
      <c r="QBJ14" s="130"/>
      <c r="QBK14" s="130"/>
      <c r="QBL14" s="130"/>
      <c r="QBM14" s="130"/>
      <c r="QBN14" s="130"/>
      <c r="QBO14" s="130"/>
      <c r="QBP14" s="130"/>
      <c r="QBQ14" s="130"/>
      <c r="QBR14" s="130"/>
      <c r="QBS14" s="130"/>
      <c r="QBT14" s="130"/>
      <c r="QBU14" s="130"/>
      <c r="QBV14" s="130"/>
      <c r="QBW14" s="130"/>
      <c r="QBX14" s="130"/>
      <c r="QBY14" s="130"/>
      <c r="QBZ14" s="130"/>
      <c r="QCA14" s="130"/>
      <c r="QCB14" s="130"/>
      <c r="QCC14" s="130"/>
      <c r="QCD14" s="130"/>
      <c r="QCE14" s="130"/>
      <c r="QCF14" s="130"/>
      <c r="QCG14" s="130"/>
      <c r="QCH14" s="130"/>
      <c r="QCI14" s="130"/>
      <c r="QCJ14" s="130"/>
      <c r="QCK14" s="130"/>
      <c r="QCL14" s="130"/>
      <c r="QCM14" s="130"/>
      <c r="QCN14" s="130"/>
      <c r="QCO14" s="130"/>
      <c r="QCP14" s="130"/>
      <c r="QCQ14" s="130"/>
      <c r="QCR14" s="130"/>
      <c r="QCS14" s="130"/>
      <c r="QCT14" s="130"/>
      <c r="QCU14" s="130"/>
      <c r="QCV14" s="130"/>
      <c r="QCW14" s="130"/>
      <c r="QCX14" s="130"/>
      <c r="QCY14" s="130"/>
      <c r="QCZ14" s="130"/>
      <c r="QDA14" s="130"/>
      <c r="QDB14" s="130"/>
      <c r="QDC14" s="130"/>
      <c r="QDD14" s="130"/>
      <c r="QDE14" s="130"/>
      <c r="QDF14" s="130"/>
      <c r="QDG14" s="130"/>
      <c r="QDH14" s="130"/>
      <c r="QDI14" s="130"/>
      <c r="QDJ14" s="130"/>
      <c r="QDK14" s="130"/>
      <c r="QDL14" s="130"/>
      <c r="QDM14" s="130"/>
      <c r="QDN14" s="130"/>
      <c r="QDO14" s="130"/>
      <c r="QDP14" s="130"/>
      <c r="QDQ14" s="130"/>
      <c r="QDR14" s="130"/>
      <c r="QDS14" s="130"/>
      <c r="QDT14" s="130"/>
      <c r="QDU14" s="130"/>
      <c r="QDV14" s="130"/>
      <c r="QDW14" s="130"/>
      <c r="QDX14" s="130"/>
      <c r="QDY14" s="130"/>
      <c r="QDZ14" s="130"/>
      <c r="QEA14" s="130"/>
      <c r="QEB14" s="130"/>
      <c r="QEC14" s="130"/>
      <c r="QED14" s="130"/>
      <c r="QEE14" s="130"/>
      <c r="QEF14" s="130"/>
      <c r="QEG14" s="130"/>
      <c r="QEH14" s="130"/>
      <c r="QEI14" s="130"/>
      <c r="QEJ14" s="130"/>
      <c r="QEK14" s="130"/>
      <c r="QEL14" s="130"/>
      <c r="QEM14" s="130"/>
      <c r="QEN14" s="130"/>
      <c r="QEO14" s="130"/>
      <c r="QEP14" s="130"/>
      <c r="QEQ14" s="130"/>
      <c r="QER14" s="130"/>
      <c r="QES14" s="130"/>
      <c r="QET14" s="130"/>
      <c r="QEU14" s="130"/>
      <c r="QEV14" s="130"/>
      <c r="QEW14" s="130"/>
      <c r="QEX14" s="130"/>
      <c r="QEY14" s="130"/>
      <c r="QEZ14" s="130"/>
      <c r="QFA14" s="130"/>
      <c r="QFB14" s="130"/>
      <c r="QFC14" s="130"/>
      <c r="QFD14" s="130"/>
      <c r="QFE14" s="130"/>
      <c r="QFF14" s="130"/>
      <c r="QFG14" s="130"/>
      <c r="QFH14" s="130"/>
      <c r="QFI14" s="130"/>
      <c r="QFJ14" s="130"/>
      <c r="QFK14" s="130"/>
      <c r="QFL14" s="130"/>
      <c r="QFM14" s="130"/>
      <c r="QFN14" s="130"/>
      <c r="QFO14" s="130"/>
      <c r="QFP14" s="130"/>
      <c r="QFQ14" s="130"/>
      <c r="QFR14" s="130"/>
      <c r="QFS14" s="130"/>
      <c r="QFT14" s="130"/>
      <c r="QFU14" s="130"/>
      <c r="QFV14" s="130"/>
      <c r="QFW14" s="130"/>
      <c r="QFX14" s="130"/>
      <c r="QFY14" s="130"/>
      <c r="QFZ14" s="130"/>
      <c r="QGA14" s="130"/>
      <c r="QGB14" s="130"/>
      <c r="QGC14" s="130"/>
      <c r="QGD14" s="130"/>
      <c r="QGE14" s="130"/>
      <c r="QGF14" s="130"/>
      <c r="QGG14" s="130"/>
      <c r="QGH14" s="130"/>
      <c r="QGI14" s="130"/>
      <c r="QGJ14" s="130"/>
      <c r="QGK14" s="130"/>
      <c r="QGL14" s="130"/>
      <c r="QGM14" s="130"/>
      <c r="QGN14" s="130"/>
      <c r="QGO14" s="130"/>
      <c r="QGP14" s="130"/>
      <c r="QGQ14" s="130"/>
      <c r="QGR14" s="130"/>
      <c r="QGS14" s="130"/>
      <c r="QGT14" s="130"/>
      <c r="QGU14" s="130"/>
      <c r="QGV14" s="130"/>
      <c r="QGW14" s="130"/>
      <c r="QGX14" s="130"/>
      <c r="QGY14" s="130"/>
      <c r="QGZ14" s="130"/>
      <c r="QHA14" s="130"/>
      <c r="QHB14" s="130"/>
      <c r="QHC14" s="130"/>
      <c r="QHD14" s="130"/>
      <c r="QHE14" s="130"/>
      <c r="QHF14" s="130"/>
      <c r="QHG14" s="130"/>
      <c r="QHH14" s="130"/>
      <c r="QHI14" s="130"/>
      <c r="QHJ14" s="130"/>
      <c r="QHK14" s="130"/>
      <c r="QHL14" s="130"/>
      <c r="QHM14" s="130"/>
      <c r="QHN14" s="130"/>
      <c r="QHO14" s="130"/>
      <c r="QHP14" s="130"/>
      <c r="QHQ14" s="130"/>
      <c r="QHR14" s="130"/>
      <c r="QHS14" s="130"/>
      <c r="QHT14" s="130"/>
      <c r="QHU14" s="130"/>
      <c r="QHV14" s="130"/>
      <c r="QHW14" s="130"/>
      <c r="QHX14" s="130"/>
      <c r="QHY14" s="130"/>
      <c r="QHZ14" s="130"/>
      <c r="QIA14" s="130"/>
      <c r="QIB14" s="130"/>
      <c r="QIC14" s="130"/>
      <c r="QID14" s="130"/>
      <c r="QIE14" s="130"/>
      <c r="QIF14" s="130"/>
      <c r="QIG14" s="130"/>
      <c r="QIH14" s="130"/>
      <c r="QII14" s="130"/>
      <c r="QIJ14" s="130"/>
      <c r="QIK14" s="130"/>
      <c r="QIL14" s="130"/>
      <c r="QIM14" s="130"/>
      <c r="QIN14" s="130"/>
      <c r="QIO14" s="130"/>
      <c r="QIP14" s="130"/>
      <c r="QIQ14" s="130"/>
      <c r="QIR14" s="130"/>
      <c r="QIS14" s="130"/>
      <c r="QIT14" s="130"/>
      <c r="QIU14" s="130"/>
      <c r="QIV14" s="130"/>
      <c r="QIW14" s="130"/>
      <c r="QIX14" s="130"/>
      <c r="QIY14" s="130"/>
      <c r="QIZ14" s="130"/>
      <c r="QJA14" s="130"/>
      <c r="QJB14" s="130"/>
      <c r="QJC14" s="130"/>
      <c r="QJD14" s="130"/>
      <c r="QJE14" s="130"/>
      <c r="QJF14" s="130"/>
      <c r="QJG14" s="130"/>
      <c r="QJH14" s="130"/>
      <c r="QJI14" s="130"/>
      <c r="QJJ14" s="130"/>
      <c r="QJK14" s="130"/>
      <c r="QJL14" s="130"/>
      <c r="QJM14" s="130"/>
      <c r="QJN14" s="130"/>
      <c r="QJO14" s="130"/>
      <c r="QJP14" s="130"/>
      <c r="QJQ14" s="130"/>
      <c r="QJR14" s="130"/>
      <c r="QJS14" s="130"/>
      <c r="QJT14" s="130"/>
      <c r="QJU14" s="130"/>
      <c r="QJV14" s="130"/>
      <c r="QJW14" s="130"/>
      <c r="QJX14" s="130"/>
      <c r="QJY14" s="130"/>
      <c r="QJZ14" s="130"/>
      <c r="QKA14" s="130"/>
      <c r="QKB14" s="130"/>
      <c r="QKC14" s="130"/>
      <c r="QKD14" s="130"/>
      <c r="QKE14" s="130"/>
      <c r="QKF14" s="130"/>
      <c r="QKG14" s="130"/>
      <c r="QKH14" s="130"/>
      <c r="QKI14" s="130"/>
      <c r="QKJ14" s="130"/>
      <c r="QKK14" s="130"/>
      <c r="QKL14" s="130"/>
      <c r="QKM14" s="130"/>
      <c r="QKN14" s="130"/>
      <c r="QKO14" s="130"/>
      <c r="QKP14" s="130"/>
      <c r="QKQ14" s="130"/>
      <c r="QKR14" s="130"/>
      <c r="QKS14" s="130"/>
      <c r="QKT14" s="130"/>
      <c r="QKU14" s="130"/>
      <c r="QKV14" s="130"/>
      <c r="QKW14" s="130"/>
      <c r="QKX14" s="130"/>
      <c r="QKY14" s="130"/>
      <c r="QKZ14" s="130"/>
      <c r="QLA14" s="130"/>
      <c r="QLB14" s="130"/>
      <c r="QLC14" s="130"/>
      <c r="QLD14" s="130"/>
      <c r="QLE14" s="130"/>
      <c r="QLF14" s="130"/>
      <c r="QLG14" s="130"/>
      <c r="QLH14" s="130"/>
      <c r="QLI14" s="130"/>
      <c r="QLJ14" s="130"/>
      <c r="QLK14" s="130"/>
      <c r="QLL14" s="130"/>
      <c r="QLM14" s="130"/>
      <c r="QLN14" s="130"/>
      <c r="QLO14" s="130"/>
      <c r="QLP14" s="130"/>
      <c r="QLQ14" s="130"/>
      <c r="QLR14" s="130"/>
      <c r="QLS14" s="130"/>
      <c r="QLT14" s="130"/>
      <c r="QLU14" s="130"/>
      <c r="QLV14" s="130"/>
      <c r="QLW14" s="130"/>
      <c r="QLX14" s="130"/>
      <c r="QLY14" s="130"/>
      <c r="QLZ14" s="130"/>
      <c r="QMA14" s="130"/>
      <c r="QMB14" s="130"/>
      <c r="QMC14" s="130"/>
      <c r="QMD14" s="130"/>
      <c r="QME14" s="130"/>
      <c r="QMF14" s="130"/>
      <c r="QMG14" s="130"/>
      <c r="QMH14" s="130"/>
      <c r="QMI14" s="130"/>
      <c r="QMJ14" s="130"/>
      <c r="QMK14" s="130"/>
      <c r="QML14" s="130"/>
      <c r="QMM14" s="130"/>
      <c r="QMN14" s="130"/>
      <c r="QMO14" s="130"/>
      <c r="QMP14" s="130"/>
      <c r="QMQ14" s="130"/>
      <c r="QMR14" s="130"/>
      <c r="QMS14" s="130"/>
      <c r="QMT14" s="130"/>
      <c r="QMU14" s="130"/>
      <c r="QMV14" s="130"/>
      <c r="QMW14" s="130"/>
      <c r="QMX14" s="130"/>
      <c r="QMY14" s="130"/>
      <c r="QMZ14" s="130"/>
      <c r="QNA14" s="130"/>
      <c r="QNB14" s="130"/>
      <c r="QNC14" s="130"/>
      <c r="QND14" s="130"/>
      <c r="QNE14" s="130"/>
      <c r="QNF14" s="130"/>
      <c r="QNG14" s="130"/>
      <c r="QNH14" s="130"/>
      <c r="QNI14" s="130"/>
      <c r="QNJ14" s="130"/>
      <c r="QNK14" s="130"/>
      <c r="QNL14" s="130"/>
      <c r="QNM14" s="130"/>
      <c r="QNN14" s="130"/>
      <c r="QNO14" s="130"/>
      <c r="QNP14" s="130"/>
      <c r="QNQ14" s="130"/>
      <c r="QNR14" s="130"/>
      <c r="QNS14" s="130"/>
      <c r="QNT14" s="130"/>
      <c r="QNU14" s="130"/>
      <c r="QNV14" s="130"/>
      <c r="QNW14" s="130"/>
      <c r="QNX14" s="130"/>
      <c r="QNY14" s="130"/>
      <c r="QNZ14" s="130"/>
      <c r="QOA14" s="130"/>
      <c r="QOB14" s="130"/>
      <c r="QOC14" s="130"/>
      <c r="QOD14" s="130"/>
      <c r="QOE14" s="130"/>
      <c r="QOF14" s="130"/>
      <c r="QOG14" s="130"/>
      <c r="QOH14" s="130"/>
      <c r="QOI14" s="130"/>
      <c r="QOJ14" s="130"/>
      <c r="QOK14" s="130"/>
      <c r="QOL14" s="130"/>
      <c r="QOM14" s="130"/>
      <c r="QON14" s="130"/>
      <c r="QOO14" s="130"/>
      <c r="QOP14" s="130"/>
      <c r="QOQ14" s="130"/>
      <c r="QOR14" s="130"/>
      <c r="QOS14" s="130"/>
      <c r="QOT14" s="130"/>
      <c r="QOU14" s="130"/>
      <c r="QOV14" s="130"/>
      <c r="QOW14" s="130"/>
      <c r="QOX14" s="130"/>
      <c r="QOY14" s="130"/>
      <c r="QOZ14" s="130"/>
      <c r="QPA14" s="130"/>
      <c r="QPB14" s="130"/>
      <c r="QPC14" s="130"/>
      <c r="QPD14" s="130"/>
      <c r="QPE14" s="130"/>
      <c r="QPF14" s="130"/>
      <c r="QPG14" s="130"/>
      <c r="QPH14" s="130"/>
      <c r="QPI14" s="130"/>
      <c r="QPJ14" s="130"/>
      <c r="QPK14" s="130"/>
      <c r="QPL14" s="130"/>
      <c r="QPM14" s="130"/>
      <c r="QPN14" s="130"/>
      <c r="QPO14" s="130"/>
      <c r="QPP14" s="130"/>
      <c r="QPQ14" s="130"/>
      <c r="QPR14" s="130"/>
      <c r="QPS14" s="130"/>
      <c r="QPT14" s="130"/>
      <c r="QPU14" s="130"/>
      <c r="QPV14" s="130"/>
      <c r="QPW14" s="130"/>
      <c r="QPX14" s="130"/>
      <c r="QPY14" s="130"/>
      <c r="QPZ14" s="130"/>
      <c r="QQA14" s="130"/>
      <c r="QQB14" s="130"/>
      <c r="QQC14" s="130"/>
      <c r="QQD14" s="130"/>
      <c r="QQE14" s="130"/>
      <c r="QQF14" s="130"/>
      <c r="QQG14" s="130"/>
      <c r="QQH14" s="130"/>
      <c r="QQI14" s="130"/>
      <c r="QQJ14" s="130"/>
      <c r="QQK14" s="130"/>
      <c r="QQL14" s="130"/>
      <c r="QQM14" s="130"/>
      <c r="QQN14" s="130"/>
      <c r="QQO14" s="130"/>
      <c r="QQP14" s="130"/>
      <c r="QQQ14" s="130"/>
      <c r="QQR14" s="130"/>
      <c r="QQS14" s="130"/>
      <c r="QQT14" s="130"/>
      <c r="QQU14" s="130"/>
      <c r="QQV14" s="130"/>
      <c r="QQW14" s="130"/>
      <c r="QQX14" s="130"/>
      <c r="QQY14" s="130"/>
      <c r="QQZ14" s="130"/>
      <c r="QRA14" s="130"/>
      <c r="QRB14" s="130"/>
      <c r="QRC14" s="130"/>
      <c r="QRD14" s="130"/>
      <c r="QRE14" s="130"/>
      <c r="QRF14" s="130"/>
      <c r="QRG14" s="130"/>
      <c r="QRH14" s="130"/>
      <c r="QRI14" s="130"/>
      <c r="QRJ14" s="130"/>
      <c r="QRK14" s="130"/>
      <c r="QRL14" s="130"/>
      <c r="QRM14" s="130"/>
      <c r="QRN14" s="130"/>
      <c r="QRO14" s="130"/>
      <c r="QRP14" s="130"/>
      <c r="QRQ14" s="130"/>
      <c r="QRR14" s="130"/>
      <c r="QRS14" s="130"/>
      <c r="QRT14" s="130"/>
      <c r="QRU14" s="130"/>
      <c r="QRV14" s="130"/>
      <c r="QRW14" s="130"/>
      <c r="QRX14" s="130"/>
      <c r="QRY14" s="130"/>
      <c r="QRZ14" s="130"/>
      <c r="QSA14" s="130"/>
      <c r="QSB14" s="130"/>
      <c r="QSC14" s="130"/>
      <c r="QSD14" s="130"/>
      <c r="QSE14" s="130"/>
      <c r="QSF14" s="130"/>
      <c r="QSG14" s="130"/>
      <c r="QSH14" s="130"/>
      <c r="QSI14" s="130"/>
      <c r="QSJ14" s="130"/>
      <c r="QSK14" s="130"/>
      <c r="QSL14" s="130"/>
      <c r="QSM14" s="130"/>
      <c r="QSN14" s="130"/>
      <c r="QSO14" s="130"/>
      <c r="QSP14" s="130"/>
      <c r="QSQ14" s="130"/>
      <c r="QSR14" s="130"/>
      <c r="QSS14" s="130"/>
      <c r="QST14" s="130"/>
      <c r="QSU14" s="130"/>
      <c r="QSV14" s="130"/>
      <c r="QSW14" s="130"/>
      <c r="QSX14" s="130"/>
      <c r="QSY14" s="130"/>
      <c r="QSZ14" s="130"/>
      <c r="QTA14" s="130"/>
      <c r="QTB14" s="130"/>
      <c r="QTC14" s="130"/>
      <c r="QTD14" s="130"/>
      <c r="QTE14" s="130"/>
      <c r="QTF14" s="130"/>
      <c r="QTG14" s="130"/>
      <c r="QTH14" s="130"/>
      <c r="QTI14" s="130"/>
      <c r="QTJ14" s="130"/>
      <c r="QTK14" s="130"/>
      <c r="QTL14" s="130"/>
      <c r="QTM14" s="130"/>
      <c r="QTN14" s="130"/>
      <c r="QTO14" s="130"/>
      <c r="QTP14" s="130"/>
      <c r="QTQ14" s="130"/>
      <c r="QTR14" s="130"/>
      <c r="QTS14" s="130"/>
      <c r="QTT14" s="130"/>
      <c r="QTU14" s="130"/>
      <c r="QTV14" s="130"/>
      <c r="QTW14" s="130"/>
      <c r="QTX14" s="130"/>
      <c r="QTY14" s="130"/>
      <c r="QTZ14" s="130"/>
      <c r="QUA14" s="130"/>
      <c r="QUB14" s="130"/>
      <c r="QUC14" s="130"/>
      <c r="QUD14" s="130"/>
      <c r="QUE14" s="130"/>
      <c r="QUF14" s="130"/>
      <c r="QUG14" s="130"/>
      <c r="QUH14" s="130"/>
      <c r="QUI14" s="130"/>
      <c r="QUJ14" s="130"/>
      <c r="QUK14" s="130"/>
      <c r="QUL14" s="130"/>
      <c r="QUM14" s="130"/>
      <c r="QUN14" s="130"/>
      <c r="QUO14" s="130"/>
      <c r="QUP14" s="130"/>
      <c r="QUQ14" s="130"/>
      <c r="QUR14" s="130"/>
      <c r="QUS14" s="130"/>
      <c r="QUT14" s="130"/>
      <c r="QUU14" s="130"/>
      <c r="QUV14" s="130"/>
      <c r="QUW14" s="130"/>
      <c r="QUX14" s="130"/>
      <c r="QUY14" s="130"/>
      <c r="QUZ14" s="130"/>
      <c r="QVA14" s="130"/>
      <c r="QVB14" s="130"/>
      <c r="QVC14" s="130"/>
      <c r="QVD14" s="130"/>
      <c r="QVE14" s="130"/>
      <c r="QVF14" s="130"/>
      <c r="QVG14" s="130"/>
      <c r="QVH14" s="130"/>
      <c r="QVI14" s="130"/>
      <c r="QVJ14" s="130"/>
      <c r="QVK14" s="130"/>
      <c r="QVL14" s="130"/>
      <c r="QVM14" s="130"/>
      <c r="QVN14" s="130"/>
      <c r="QVO14" s="130"/>
      <c r="QVP14" s="130"/>
      <c r="QVQ14" s="130"/>
      <c r="QVR14" s="130"/>
      <c r="QVS14" s="130"/>
      <c r="QVT14" s="130"/>
      <c r="QVU14" s="130"/>
      <c r="QVV14" s="130"/>
      <c r="QVW14" s="130"/>
      <c r="QVX14" s="130"/>
      <c r="QVY14" s="130"/>
      <c r="QVZ14" s="130"/>
      <c r="QWA14" s="130"/>
      <c r="QWB14" s="130"/>
      <c r="QWC14" s="130"/>
      <c r="QWD14" s="130"/>
      <c r="QWE14" s="130"/>
      <c r="QWF14" s="130"/>
      <c r="QWG14" s="130"/>
      <c r="QWH14" s="130"/>
      <c r="QWI14" s="130"/>
      <c r="QWJ14" s="130"/>
      <c r="QWK14" s="130"/>
      <c r="QWL14" s="130"/>
      <c r="QWM14" s="130"/>
      <c r="QWN14" s="130"/>
      <c r="QWO14" s="130"/>
      <c r="QWP14" s="130"/>
      <c r="QWQ14" s="130"/>
      <c r="QWR14" s="130"/>
      <c r="QWS14" s="130"/>
      <c r="QWT14" s="130"/>
      <c r="QWU14" s="130"/>
      <c r="QWV14" s="130"/>
      <c r="QWW14" s="130"/>
      <c r="QWX14" s="130"/>
      <c r="QWY14" s="130"/>
      <c r="QWZ14" s="130"/>
      <c r="QXA14" s="130"/>
      <c r="QXB14" s="130"/>
      <c r="QXC14" s="130"/>
      <c r="QXD14" s="130"/>
      <c r="QXE14" s="130"/>
      <c r="QXF14" s="130"/>
      <c r="QXG14" s="130"/>
      <c r="QXH14" s="130"/>
      <c r="QXI14" s="130"/>
      <c r="QXJ14" s="130"/>
      <c r="QXK14" s="130"/>
      <c r="QXL14" s="130"/>
      <c r="QXM14" s="130"/>
      <c r="QXN14" s="130"/>
      <c r="QXO14" s="130"/>
      <c r="QXP14" s="130"/>
      <c r="QXQ14" s="130"/>
      <c r="QXR14" s="130"/>
      <c r="QXS14" s="130"/>
      <c r="QXT14" s="130"/>
      <c r="QXU14" s="130"/>
      <c r="QXV14" s="130"/>
      <c r="QXW14" s="130"/>
      <c r="QXX14" s="130"/>
      <c r="QXY14" s="130"/>
      <c r="QXZ14" s="130"/>
      <c r="QYA14" s="130"/>
      <c r="QYB14" s="130"/>
      <c r="QYC14" s="130"/>
      <c r="QYD14" s="130"/>
      <c r="QYE14" s="130"/>
      <c r="QYF14" s="130"/>
      <c r="QYG14" s="130"/>
      <c r="QYH14" s="130"/>
      <c r="QYI14" s="130"/>
      <c r="QYJ14" s="130"/>
      <c r="QYK14" s="130"/>
      <c r="QYL14" s="130"/>
      <c r="QYM14" s="130"/>
      <c r="QYN14" s="130"/>
      <c r="QYO14" s="130"/>
      <c r="QYP14" s="130"/>
      <c r="QYQ14" s="130"/>
      <c r="QYR14" s="130"/>
      <c r="QYS14" s="130"/>
      <c r="QYT14" s="130"/>
      <c r="QYU14" s="130"/>
      <c r="QYV14" s="130"/>
      <c r="QYW14" s="130"/>
      <c r="QYX14" s="130"/>
      <c r="QYY14" s="130"/>
      <c r="QYZ14" s="130"/>
      <c r="QZA14" s="130"/>
      <c r="QZB14" s="130"/>
      <c r="QZC14" s="130"/>
      <c r="QZD14" s="130"/>
      <c r="QZE14" s="130"/>
      <c r="QZF14" s="130"/>
      <c r="QZG14" s="130"/>
      <c r="QZH14" s="130"/>
      <c r="QZI14" s="130"/>
      <c r="QZJ14" s="130"/>
      <c r="QZK14" s="130"/>
      <c r="QZL14" s="130"/>
      <c r="QZM14" s="130"/>
      <c r="QZN14" s="130"/>
      <c r="QZO14" s="130"/>
      <c r="QZP14" s="130"/>
      <c r="QZQ14" s="130"/>
      <c r="QZR14" s="130"/>
      <c r="QZS14" s="130"/>
      <c r="QZT14" s="130"/>
      <c r="QZU14" s="130"/>
      <c r="QZV14" s="130"/>
      <c r="QZW14" s="130"/>
      <c r="QZX14" s="130"/>
      <c r="QZY14" s="130"/>
      <c r="QZZ14" s="130"/>
      <c r="RAA14" s="130"/>
      <c r="RAB14" s="130"/>
      <c r="RAC14" s="130"/>
      <c r="RAD14" s="130"/>
      <c r="RAE14" s="130"/>
      <c r="RAF14" s="130"/>
      <c r="RAG14" s="130"/>
      <c r="RAH14" s="130"/>
      <c r="RAI14" s="130"/>
      <c r="RAJ14" s="130"/>
      <c r="RAK14" s="130"/>
      <c r="RAL14" s="130"/>
      <c r="RAM14" s="130"/>
      <c r="RAN14" s="130"/>
      <c r="RAO14" s="130"/>
      <c r="RAP14" s="130"/>
      <c r="RAQ14" s="130"/>
      <c r="RAR14" s="130"/>
      <c r="RAS14" s="130"/>
      <c r="RAT14" s="130"/>
      <c r="RAU14" s="130"/>
      <c r="RAV14" s="130"/>
      <c r="RAW14" s="130"/>
      <c r="RAX14" s="130"/>
      <c r="RAY14" s="130"/>
      <c r="RAZ14" s="130"/>
      <c r="RBA14" s="130"/>
      <c r="RBB14" s="130"/>
      <c r="RBC14" s="130"/>
      <c r="RBD14" s="130"/>
      <c r="RBE14" s="130"/>
      <c r="RBF14" s="130"/>
      <c r="RBG14" s="130"/>
      <c r="RBH14" s="130"/>
      <c r="RBI14" s="130"/>
      <c r="RBJ14" s="130"/>
      <c r="RBK14" s="130"/>
      <c r="RBL14" s="130"/>
      <c r="RBM14" s="130"/>
      <c r="RBN14" s="130"/>
      <c r="RBO14" s="130"/>
      <c r="RBP14" s="130"/>
      <c r="RBQ14" s="130"/>
      <c r="RBR14" s="130"/>
      <c r="RBS14" s="130"/>
      <c r="RBT14" s="130"/>
      <c r="RBU14" s="130"/>
      <c r="RBV14" s="130"/>
      <c r="RBW14" s="130"/>
      <c r="RBX14" s="130"/>
      <c r="RBY14" s="130"/>
      <c r="RBZ14" s="130"/>
      <c r="RCA14" s="130"/>
      <c r="RCB14" s="130"/>
      <c r="RCC14" s="130"/>
      <c r="RCD14" s="130"/>
      <c r="RCE14" s="130"/>
      <c r="RCF14" s="130"/>
      <c r="RCG14" s="130"/>
      <c r="RCH14" s="130"/>
      <c r="RCI14" s="130"/>
      <c r="RCJ14" s="130"/>
      <c r="RCK14" s="130"/>
      <c r="RCL14" s="130"/>
      <c r="RCM14" s="130"/>
      <c r="RCN14" s="130"/>
      <c r="RCO14" s="130"/>
      <c r="RCP14" s="130"/>
      <c r="RCQ14" s="130"/>
      <c r="RCR14" s="130"/>
      <c r="RCS14" s="130"/>
      <c r="RCT14" s="130"/>
      <c r="RCU14" s="130"/>
      <c r="RCV14" s="130"/>
      <c r="RCW14" s="130"/>
      <c r="RCX14" s="130"/>
      <c r="RCY14" s="130"/>
      <c r="RCZ14" s="130"/>
      <c r="RDA14" s="130"/>
      <c r="RDB14" s="130"/>
      <c r="RDC14" s="130"/>
      <c r="RDD14" s="130"/>
      <c r="RDE14" s="130"/>
      <c r="RDF14" s="130"/>
      <c r="RDG14" s="130"/>
      <c r="RDH14" s="130"/>
      <c r="RDI14" s="130"/>
      <c r="RDJ14" s="130"/>
      <c r="RDK14" s="130"/>
      <c r="RDL14" s="130"/>
      <c r="RDM14" s="130"/>
      <c r="RDN14" s="130"/>
      <c r="RDO14" s="130"/>
      <c r="RDP14" s="130"/>
      <c r="RDQ14" s="130"/>
      <c r="RDR14" s="130"/>
      <c r="RDS14" s="130"/>
      <c r="RDT14" s="130"/>
      <c r="RDU14" s="130"/>
      <c r="RDV14" s="130"/>
      <c r="RDW14" s="130"/>
      <c r="RDX14" s="130"/>
      <c r="RDY14" s="130"/>
      <c r="RDZ14" s="130"/>
      <c r="REA14" s="130"/>
      <c r="REB14" s="130"/>
      <c r="REC14" s="130"/>
      <c r="RED14" s="130"/>
      <c r="REE14" s="130"/>
      <c r="REF14" s="130"/>
      <c r="REG14" s="130"/>
      <c r="REH14" s="130"/>
      <c r="REI14" s="130"/>
      <c r="REJ14" s="130"/>
      <c r="REK14" s="130"/>
      <c r="REL14" s="130"/>
      <c r="REM14" s="130"/>
      <c r="REN14" s="130"/>
      <c r="REO14" s="130"/>
      <c r="REP14" s="130"/>
      <c r="REQ14" s="130"/>
      <c r="RER14" s="130"/>
      <c r="RES14" s="130"/>
      <c r="RET14" s="130"/>
      <c r="REU14" s="130"/>
      <c r="REV14" s="130"/>
      <c r="REW14" s="130"/>
      <c r="REX14" s="130"/>
      <c r="REY14" s="130"/>
      <c r="REZ14" s="130"/>
      <c r="RFA14" s="130"/>
      <c r="RFB14" s="130"/>
      <c r="RFC14" s="130"/>
      <c r="RFD14" s="130"/>
      <c r="RFE14" s="130"/>
      <c r="RFF14" s="130"/>
      <c r="RFG14" s="130"/>
      <c r="RFH14" s="130"/>
      <c r="RFI14" s="130"/>
      <c r="RFJ14" s="130"/>
      <c r="RFK14" s="130"/>
      <c r="RFL14" s="130"/>
      <c r="RFM14" s="130"/>
      <c r="RFN14" s="130"/>
      <c r="RFO14" s="130"/>
      <c r="RFP14" s="130"/>
      <c r="RFQ14" s="130"/>
      <c r="RFR14" s="130"/>
      <c r="RFS14" s="130"/>
      <c r="RFT14" s="130"/>
      <c r="RFU14" s="130"/>
      <c r="RFV14" s="130"/>
      <c r="RFW14" s="130"/>
      <c r="RFX14" s="130"/>
      <c r="RFY14" s="130"/>
      <c r="RFZ14" s="130"/>
      <c r="RGA14" s="130"/>
      <c r="RGB14" s="130"/>
      <c r="RGC14" s="130"/>
      <c r="RGD14" s="130"/>
      <c r="RGE14" s="130"/>
      <c r="RGF14" s="130"/>
      <c r="RGG14" s="130"/>
      <c r="RGH14" s="130"/>
      <c r="RGI14" s="130"/>
      <c r="RGJ14" s="130"/>
      <c r="RGK14" s="130"/>
      <c r="RGL14" s="130"/>
      <c r="RGM14" s="130"/>
      <c r="RGN14" s="130"/>
      <c r="RGO14" s="130"/>
      <c r="RGP14" s="130"/>
      <c r="RGQ14" s="130"/>
      <c r="RGR14" s="130"/>
      <c r="RGS14" s="130"/>
      <c r="RGT14" s="130"/>
      <c r="RGU14" s="130"/>
      <c r="RGV14" s="130"/>
      <c r="RGW14" s="130"/>
      <c r="RGX14" s="130"/>
      <c r="RGY14" s="130"/>
      <c r="RGZ14" s="130"/>
      <c r="RHA14" s="130"/>
      <c r="RHB14" s="130"/>
      <c r="RHC14" s="130"/>
      <c r="RHD14" s="130"/>
      <c r="RHE14" s="130"/>
      <c r="RHF14" s="130"/>
      <c r="RHG14" s="130"/>
      <c r="RHH14" s="130"/>
      <c r="RHI14" s="130"/>
      <c r="RHJ14" s="130"/>
      <c r="RHK14" s="130"/>
      <c r="RHL14" s="130"/>
      <c r="RHM14" s="130"/>
      <c r="RHN14" s="130"/>
      <c r="RHO14" s="130"/>
      <c r="RHP14" s="130"/>
      <c r="RHQ14" s="130"/>
      <c r="RHR14" s="130"/>
      <c r="RHS14" s="130"/>
      <c r="RHT14" s="130"/>
      <c r="RHU14" s="130"/>
      <c r="RHV14" s="130"/>
      <c r="RHW14" s="130"/>
      <c r="RHX14" s="130"/>
      <c r="RHY14" s="130"/>
      <c r="RHZ14" s="130"/>
      <c r="RIA14" s="130"/>
      <c r="RIB14" s="130"/>
      <c r="RIC14" s="130"/>
      <c r="RID14" s="130"/>
      <c r="RIE14" s="130"/>
      <c r="RIF14" s="130"/>
      <c r="RIG14" s="130"/>
      <c r="RIH14" s="130"/>
      <c r="RII14" s="130"/>
      <c r="RIJ14" s="130"/>
      <c r="RIK14" s="130"/>
      <c r="RIL14" s="130"/>
      <c r="RIM14" s="130"/>
      <c r="RIN14" s="130"/>
      <c r="RIO14" s="130"/>
      <c r="RIP14" s="130"/>
      <c r="RIQ14" s="130"/>
      <c r="RIR14" s="130"/>
      <c r="RIS14" s="130"/>
      <c r="RIT14" s="130"/>
      <c r="RIU14" s="130"/>
      <c r="RIV14" s="130"/>
      <c r="RIW14" s="130"/>
      <c r="RIX14" s="130"/>
      <c r="RIY14" s="130"/>
      <c r="RIZ14" s="130"/>
      <c r="RJA14" s="130"/>
      <c r="RJB14" s="130"/>
      <c r="RJC14" s="130"/>
      <c r="RJD14" s="130"/>
      <c r="RJE14" s="130"/>
      <c r="RJF14" s="130"/>
      <c r="RJG14" s="130"/>
      <c r="RJH14" s="130"/>
      <c r="RJI14" s="130"/>
      <c r="RJJ14" s="130"/>
      <c r="RJK14" s="130"/>
      <c r="RJL14" s="130"/>
      <c r="RJM14" s="130"/>
      <c r="RJN14" s="130"/>
      <c r="RJO14" s="130"/>
      <c r="RJP14" s="130"/>
      <c r="RJQ14" s="130"/>
      <c r="RJR14" s="130"/>
      <c r="RJS14" s="130"/>
      <c r="RJT14" s="130"/>
      <c r="RJU14" s="130"/>
      <c r="RJV14" s="130"/>
      <c r="RJW14" s="130"/>
      <c r="RJX14" s="130"/>
      <c r="RJY14" s="130"/>
      <c r="RJZ14" s="130"/>
      <c r="RKA14" s="130"/>
      <c r="RKB14" s="130"/>
      <c r="RKC14" s="130"/>
      <c r="RKD14" s="130"/>
      <c r="RKE14" s="130"/>
      <c r="RKF14" s="130"/>
      <c r="RKG14" s="130"/>
      <c r="RKH14" s="130"/>
      <c r="RKI14" s="130"/>
      <c r="RKJ14" s="130"/>
      <c r="RKK14" s="130"/>
      <c r="RKL14" s="130"/>
      <c r="RKM14" s="130"/>
      <c r="RKN14" s="130"/>
      <c r="RKO14" s="130"/>
      <c r="RKP14" s="130"/>
      <c r="RKQ14" s="130"/>
      <c r="RKR14" s="130"/>
      <c r="RKS14" s="130"/>
      <c r="RKT14" s="130"/>
      <c r="RKU14" s="130"/>
      <c r="RKV14" s="130"/>
      <c r="RKW14" s="130"/>
      <c r="RKX14" s="130"/>
      <c r="RKY14" s="130"/>
      <c r="RKZ14" s="130"/>
      <c r="RLA14" s="130"/>
      <c r="RLB14" s="130"/>
      <c r="RLC14" s="130"/>
      <c r="RLD14" s="130"/>
      <c r="RLE14" s="130"/>
      <c r="RLF14" s="130"/>
      <c r="RLG14" s="130"/>
      <c r="RLH14" s="130"/>
      <c r="RLI14" s="130"/>
      <c r="RLJ14" s="130"/>
      <c r="RLK14" s="130"/>
      <c r="RLL14" s="130"/>
      <c r="RLM14" s="130"/>
      <c r="RLN14" s="130"/>
      <c r="RLO14" s="130"/>
      <c r="RLP14" s="130"/>
      <c r="RLQ14" s="130"/>
      <c r="RLR14" s="130"/>
      <c r="RLS14" s="130"/>
      <c r="RLT14" s="130"/>
      <c r="RLU14" s="130"/>
      <c r="RLV14" s="130"/>
      <c r="RLW14" s="130"/>
      <c r="RLX14" s="130"/>
      <c r="RLY14" s="130"/>
      <c r="RLZ14" s="130"/>
      <c r="RMA14" s="130"/>
      <c r="RMB14" s="130"/>
      <c r="RMC14" s="130"/>
      <c r="RMD14" s="130"/>
      <c r="RME14" s="130"/>
      <c r="RMF14" s="130"/>
      <c r="RMG14" s="130"/>
      <c r="RMH14" s="130"/>
      <c r="RMI14" s="130"/>
      <c r="RMJ14" s="130"/>
      <c r="RMK14" s="130"/>
      <c r="RML14" s="130"/>
      <c r="RMM14" s="130"/>
      <c r="RMN14" s="130"/>
      <c r="RMO14" s="130"/>
      <c r="RMP14" s="130"/>
      <c r="RMQ14" s="130"/>
      <c r="RMR14" s="130"/>
      <c r="RMS14" s="130"/>
      <c r="RMT14" s="130"/>
      <c r="RMU14" s="130"/>
      <c r="RMV14" s="130"/>
      <c r="RMW14" s="130"/>
      <c r="RMX14" s="130"/>
      <c r="RMY14" s="130"/>
      <c r="RMZ14" s="130"/>
      <c r="RNA14" s="130"/>
      <c r="RNB14" s="130"/>
      <c r="RNC14" s="130"/>
      <c r="RND14" s="130"/>
      <c r="RNE14" s="130"/>
      <c r="RNF14" s="130"/>
      <c r="RNG14" s="130"/>
      <c r="RNH14" s="130"/>
      <c r="RNI14" s="130"/>
      <c r="RNJ14" s="130"/>
      <c r="RNK14" s="130"/>
      <c r="RNL14" s="130"/>
      <c r="RNM14" s="130"/>
      <c r="RNN14" s="130"/>
      <c r="RNO14" s="130"/>
      <c r="RNP14" s="130"/>
      <c r="RNQ14" s="130"/>
      <c r="RNR14" s="130"/>
      <c r="RNS14" s="130"/>
      <c r="RNT14" s="130"/>
      <c r="RNU14" s="130"/>
      <c r="RNV14" s="130"/>
      <c r="RNW14" s="130"/>
      <c r="RNX14" s="130"/>
      <c r="RNY14" s="130"/>
      <c r="RNZ14" s="130"/>
      <c r="ROA14" s="130"/>
      <c r="ROB14" s="130"/>
      <c r="ROC14" s="130"/>
      <c r="ROD14" s="130"/>
      <c r="ROE14" s="130"/>
      <c r="ROF14" s="130"/>
      <c r="ROG14" s="130"/>
      <c r="ROH14" s="130"/>
      <c r="ROI14" s="130"/>
      <c r="ROJ14" s="130"/>
      <c r="ROK14" s="130"/>
      <c r="ROL14" s="130"/>
      <c r="ROM14" s="130"/>
      <c r="RON14" s="130"/>
      <c r="ROO14" s="130"/>
      <c r="ROP14" s="130"/>
      <c r="ROQ14" s="130"/>
      <c r="ROR14" s="130"/>
      <c r="ROS14" s="130"/>
      <c r="ROT14" s="130"/>
      <c r="ROU14" s="130"/>
      <c r="ROV14" s="130"/>
      <c r="ROW14" s="130"/>
      <c r="ROX14" s="130"/>
      <c r="ROY14" s="130"/>
      <c r="ROZ14" s="130"/>
      <c r="RPA14" s="130"/>
      <c r="RPB14" s="130"/>
      <c r="RPC14" s="130"/>
      <c r="RPD14" s="130"/>
      <c r="RPE14" s="130"/>
      <c r="RPF14" s="130"/>
      <c r="RPG14" s="130"/>
      <c r="RPH14" s="130"/>
      <c r="RPI14" s="130"/>
      <c r="RPJ14" s="130"/>
      <c r="RPK14" s="130"/>
      <c r="RPL14" s="130"/>
      <c r="RPM14" s="130"/>
      <c r="RPN14" s="130"/>
      <c r="RPO14" s="130"/>
      <c r="RPP14" s="130"/>
      <c r="RPQ14" s="130"/>
      <c r="RPR14" s="130"/>
      <c r="RPS14" s="130"/>
      <c r="RPT14" s="130"/>
      <c r="RPU14" s="130"/>
      <c r="RPV14" s="130"/>
      <c r="RPW14" s="130"/>
      <c r="RPX14" s="130"/>
      <c r="RPY14" s="130"/>
      <c r="RPZ14" s="130"/>
      <c r="RQA14" s="130"/>
      <c r="RQB14" s="130"/>
      <c r="RQC14" s="130"/>
      <c r="RQD14" s="130"/>
      <c r="RQE14" s="130"/>
      <c r="RQF14" s="130"/>
      <c r="RQG14" s="130"/>
      <c r="RQH14" s="130"/>
      <c r="RQI14" s="130"/>
      <c r="RQJ14" s="130"/>
      <c r="RQK14" s="130"/>
      <c r="RQL14" s="130"/>
      <c r="RQM14" s="130"/>
      <c r="RQN14" s="130"/>
      <c r="RQO14" s="130"/>
      <c r="RQP14" s="130"/>
      <c r="RQQ14" s="130"/>
      <c r="RQR14" s="130"/>
      <c r="RQS14" s="130"/>
      <c r="RQT14" s="130"/>
      <c r="RQU14" s="130"/>
      <c r="RQV14" s="130"/>
      <c r="RQW14" s="130"/>
      <c r="RQX14" s="130"/>
      <c r="RQY14" s="130"/>
      <c r="RQZ14" s="130"/>
      <c r="RRA14" s="130"/>
      <c r="RRB14" s="130"/>
      <c r="RRC14" s="130"/>
      <c r="RRD14" s="130"/>
      <c r="RRE14" s="130"/>
      <c r="RRF14" s="130"/>
      <c r="RRG14" s="130"/>
      <c r="RRH14" s="130"/>
      <c r="RRI14" s="130"/>
      <c r="RRJ14" s="130"/>
      <c r="RRK14" s="130"/>
      <c r="RRL14" s="130"/>
      <c r="RRM14" s="130"/>
      <c r="RRN14" s="130"/>
      <c r="RRO14" s="130"/>
      <c r="RRP14" s="130"/>
      <c r="RRQ14" s="130"/>
      <c r="RRR14" s="130"/>
      <c r="RRS14" s="130"/>
      <c r="RRT14" s="130"/>
      <c r="RRU14" s="130"/>
      <c r="RRV14" s="130"/>
      <c r="RRW14" s="130"/>
      <c r="RRX14" s="130"/>
      <c r="RRY14" s="130"/>
      <c r="RRZ14" s="130"/>
      <c r="RSA14" s="130"/>
      <c r="RSB14" s="130"/>
      <c r="RSC14" s="130"/>
      <c r="RSD14" s="130"/>
      <c r="RSE14" s="130"/>
      <c r="RSF14" s="130"/>
      <c r="RSG14" s="130"/>
      <c r="RSH14" s="130"/>
      <c r="RSI14" s="130"/>
      <c r="RSJ14" s="130"/>
      <c r="RSK14" s="130"/>
      <c r="RSL14" s="130"/>
      <c r="RSM14" s="130"/>
      <c r="RSN14" s="130"/>
      <c r="RSO14" s="130"/>
      <c r="RSP14" s="130"/>
      <c r="RSQ14" s="130"/>
      <c r="RSR14" s="130"/>
      <c r="RSS14" s="130"/>
      <c r="RST14" s="130"/>
      <c r="RSU14" s="130"/>
      <c r="RSV14" s="130"/>
      <c r="RSW14" s="130"/>
      <c r="RSX14" s="130"/>
      <c r="RSY14" s="130"/>
      <c r="RSZ14" s="130"/>
      <c r="RTA14" s="130"/>
      <c r="RTB14" s="130"/>
      <c r="RTC14" s="130"/>
      <c r="RTD14" s="130"/>
      <c r="RTE14" s="130"/>
      <c r="RTF14" s="130"/>
      <c r="RTG14" s="130"/>
      <c r="RTH14" s="130"/>
      <c r="RTI14" s="130"/>
      <c r="RTJ14" s="130"/>
      <c r="RTK14" s="130"/>
      <c r="RTL14" s="130"/>
      <c r="RTM14" s="130"/>
      <c r="RTN14" s="130"/>
      <c r="RTO14" s="130"/>
      <c r="RTP14" s="130"/>
      <c r="RTQ14" s="130"/>
      <c r="RTR14" s="130"/>
      <c r="RTS14" s="130"/>
      <c r="RTT14" s="130"/>
      <c r="RTU14" s="130"/>
      <c r="RTV14" s="130"/>
      <c r="RTW14" s="130"/>
      <c r="RTX14" s="130"/>
      <c r="RTY14" s="130"/>
      <c r="RTZ14" s="130"/>
      <c r="RUA14" s="130"/>
      <c r="RUB14" s="130"/>
      <c r="RUC14" s="130"/>
      <c r="RUD14" s="130"/>
      <c r="RUE14" s="130"/>
      <c r="RUF14" s="130"/>
      <c r="RUG14" s="130"/>
      <c r="RUH14" s="130"/>
      <c r="RUI14" s="130"/>
      <c r="RUJ14" s="130"/>
      <c r="RUK14" s="130"/>
      <c r="RUL14" s="130"/>
      <c r="RUM14" s="130"/>
      <c r="RUN14" s="130"/>
      <c r="RUO14" s="130"/>
      <c r="RUP14" s="130"/>
      <c r="RUQ14" s="130"/>
      <c r="RUR14" s="130"/>
      <c r="RUS14" s="130"/>
      <c r="RUT14" s="130"/>
      <c r="RUU14" s="130"/>
      <c r="RUV14" s="130"/>
      <c r="RUW14" s="130"/>
      <c r="RUX14" s="130"/>
      <c r="RUY14" s="130"/>
      <c r="RUZ14" s="130"/>
      <c r="RVA14" s="130"/>
      <c r="RVB14" s="130"/>
      <c r="RVC14" s="130"/>
      <c r="RVD14" s="130"/>
      <c r="RVE14" s="130"/>
      <c r="RVF14" s="130"/>
      <c r="RVG14" s="130"/>
      <c r="RVH14" s="130"/>
      <c r="RVI14" s="130"/>
      <c r="RVJ14" s="130"/>
      <c r="RVK14" s="130"/>
      <c r="RVL14" s="130"/>
      <c r="RVM14" s="130"/>
      <c r="RVN14" s="130"/>
      <c r="RVO14" s="130"/>
      <c r="RVP14" s="130"/>
      <c r="RVQ14" s="130"/>
      <c r="RVR14" s="130"/>
      <c r="RVS14" s="130"/>
      <c r="RVT14" s="130"/>
      <c r="RVU14" s="130"/>
      <c r="RVV14" s="130"/>
      <c r="RVW14" s="130"/>
      <c r="RVX14" s="130"/>
      <c r="RVY14" s="130"/>
      <c r="RVZ14" s="130"/>
      <c r="RWA14" s="130"/>
      <c r="RWB14" s="130"/>
      <c r="RWC14" s="130"/>
      <c r="RWD14" s="130"/>
      <c r="RWE14" s="130"/>
      <c r="RWF14" s="130"/>
      <c r="RWG14" s="130"/>
      <c r="RWH14" s="130"/>
      <c r="RWI14" s="130"/>
      <c r="RWJ14" s="130"/>
      <c r="RWK14" s="130"/>
      <c r="RWL14" s="130"/>
      <c r="RWM14" s="130"/>
      <c r="RWN14" s="130"/>
      <c r="RWO14" s="130"/>
      <c r="RWP14" s="130"/>
      <c r="RWQ14" s="130"/>
      <c r="RWR14" s="130"/>
      <c r="RWS14" s="130"/>
      <c r="RWT14" s="130"/>
      <c r="RWU14" s="130"/>
      <c r="RWV14" s="130"/>
      <c r="RWW14" s="130"/>
      <c r="RWX14" s="130"/>
      <c r="RWY14" s="130"/>
      <c r="RWZ14" s="130"/>
      <c r="RXA14" s="130"/>
      <c r="RXB14" s="130"/>
      <c r="RXC14" s="130"/>
      <c r="RXD14" s="130"/>
      <c r="RXE14" s="130"/>
      <c r="RXF14" s="130"/>
      <c r="RXG14" s="130"/>
      <c r="RXH14" s="130"/>
      <c r="RXI14" s="130"/>
      <c r="RXJ14" s="130"/>
      <c r="RXK14" s="130"/>
      <c r="RXL14" s="130"/>
      <c r="RXM14" s="130"/>
      <c r="RXN14" s="130"/>
      <c r="RXO14" s="130"/>
      <c r="RXP14" s="130"/>
      <c r="RXQ14" s="130"/>
      <c r="RXR14" s="130"/>
      <c r="RXS14" s="130"/>
      <c r="RXT14" s="130"/>
      <c r="RXU14" s="130"/>
      <c r="RXV14" s="130"/>
      <c r="RXW14" s="130"/>
      <c r="RXX14" s="130"/>
      <c r="RXY14" s="130"/>
      <c r="RXZ14" s="130"/>
      <c r="RYA14" s="130"/>
      <c r="RYB14" s="130"/>
      <c r="RYC14" s="130"/>
      <c r="RYD14" s="130"/>
      <c r="RYE14" s="130"/>
      <c r="RYF14" s="130"/>
      <c r="RYG14" s="130"/>
      <c r="RYH14" s="130"/>
      <c r="RYI14" s="130"/>
      <c r="RYJ14" s="130"/>
      <c r="RYK14" s="130"/>
      <c r="RYL14" s="130"/>
      <c r="RYM14" s="130"/>
      <c r="RYN14" s="130"/>
      <c r="RYO14" s="130"/>
      <c r="RYP14" s="130"/>
      <c r="RYQ14" s="130"/>
      <c r="RYR14" s="130"/>
      <c r="RYS14" s="130"/>
      <c r="RYT14" s="130"/>
      <c r="RYU14" s="130"/>
      <c r="RYV14" s="130"/>
      <c r="RYW14" s="130"/>
      <c r="RYX14" s="130"/>
      <c r="RYY14" s="130"/>
      <c r="RYZ14" s="130"/>
      <c r="RZA14" s="130"/>
      <c r="RZB14" s="130"/>
      <c r="RZC14" s="130"/>
      <c r="RZD14" s="130"/>
      <c r="RZE14" s="130"/>
      <c r="RZF14" s="130"/>
      <c r="RZG14" s="130"/>
      <c r="RZH14" s="130"/>
      <c r="RZI14" s="130"/>
      <c r="RZJ14" s="130"/>
      <c r="RZK14" s="130"/>
      <c r="RZL14" s="130"/>
      <c r="RZM14" s="130"/>
      <c r="RZN14" s="130"/>
      <c r="RZO14" s="130"/>
      <c r="RZP14" s="130"/>
      <c r="RZQ14" s="130"/>
      <c r="RZR14" s="130"/>
      <c r="RZS14" s="130"/>
      <c r="RZT14" s="130"/>
      <c r="RZU14" s="130"/>
      <c r="RZV14" s="130"/>
      <c r="RZW14" s="130"/>
      <c r="RZX14" s="130"/>
      <c r="RZY14" s="130"/>
      <c r="RZZ14" s="130"/>
      <c r="SAA14" s="130"/>
      <c r="SAB14" s="130"/>
      <c r="SAC14" s="130"/>
      <c r="SAD14" s="130"/>
      <c r="SAE14" s="130"/>
      <c r="SAF14" s="130"/>
      <c r="SAG14" s="130"/>
      <c r="SAH14" s="130"/>
      <c r="SAI14" s="130"/>
      <c r="SAJ14" s="130"/>
      <c r="SAK14" s="130"/>
      <c r="SAL14" s="130"/>
      <c r="SAM14" s="130"/>
      <c r="SAN14" s="130"/>
      <c r="SAO14" s="130"/>
      <c r="SAP14" s="130"/>
      <c r="SAQ14" s="130"/>
      <c r="SAR14" s="130"/>
      <c r="SAS14" s="130"/>
      <c r="SAT14" s="130"/>
      <c r="SAU14" s="130"/>
      <c r="SAV14" s="130"/>
      <c r="SAW14" s="130"/>
      <c r="SAX14" s="130"/>
      <c r="SAY14" s="130"/>
      <c r="SAZ14" s="130"/>
      <c r="SBA14" s="130"/>
      <c r="SBB14" s="130"/>
      <c r="SBC14" s="130"/>
      <c r="SBD14" s="130"/>
      <c r="SBE14" s="130"/>
      <c r="SBF14" s="130"/>
      <c r="SBG14" s="130"/>
      <c r="SBH14" s="130"/>
      <c r="SBI14" s="130"/>
      <c r="SBJ14" s="130"/>
      <c r="SBK14" s="130"/>
      <c r="SBL14" s="130"/>
      <c r="SBM14" s="130"/>
      <c r="SBN14" s="130"/>
      <c r="SBO14" s="130"/>
      <c r="SBP14" s="130"/>
      <c r="SBQ14" s="130"/>
      <c r="SBR14" s="130"/>
      <c r="SBS14" s="130"/>
      <c r="SBT14" s="130"/>
      <c r="SBU14" s="130"/>
      <c r="SBV14" s="130"/>
      <c r="SBW14" s="130"/>
      <c r="SBX14" s="130"/>
      <c r="SBY14" s="130"/>
      <c r="SBZ14" s="130"/>
      <c r="SCA14" s="130"/>
      <c r="SCB14" s="130"/>
      <c r="SCC14" s="130"/>
      <c r="SCD14" s="130"/>
      <c r="SCE14" s="130"/>
      <c r="SCF14" s="130"/>
      <c r="SCG14" s="130"/>
      <c r="SCH14" s="130"/>
      <c r="SCI14" s="130"/>
      <c r="SCJ14" s="130"/>
      <c r="SCK14" s="130"/>
      <c r="SCL14" s="130"/>
      <c r="SCM14" s="130"/>
      <c r="SCN14" s="130"/>
      <c r="SCO14" s="130"/>
      <c r="SCP14" s="130"/>
      <c r="SCQ14" s="130"/>
      <c r="SCR14" s="130"/>
      <c r="SCS14" s="130"/>
      <c r="SCT14" s="130"/>
      <c r="SCU14" s="130"/>
      <c r="SCV14" s="130"/>
      <c r="SCW14" s="130"/>
      <c r="SCX14" s="130"/>
      <c r="SCY14" s="130"/>
      <c r="SCZ14" s="130"/>
      <c r="SDA14" s="130"/>
      <c r="SDB14" s="130"/>
      <c r="SDC14" s="130"/>
      <c r="SDD14" s="130"/>
      <c r="SDE14" s="130"/>
      <c r="SDF14" s="130"/>
      <c r="SDG14" s="130"/>
      <c r="SDH14" s="130"/>
      <c r="SDI14" s="130"/>
      <c r="SDJ14" s="130"/>
      <c r="SDK14" s="130"/>
      <c r="SDL14" s="130"/>
      <c r="SDM14" s="130"/>
      <c r="SDN14" s="130"/>
      <c r="SDO14" s="130"/>
      <c r="SDP14" s="130"/>
      <c r="SDQ14" s="130"/>
      <c r="SDR14" s="130"/>
      <c r="SDS14" s="130"/>
      <c r="SDT14" s="130"/>
      <c r="SDU14" s="130"/>
      <c r="SDV14" s="130"/>
      <c r="SDW14" s="130"/>
      <c r="SDX14" s="130"/>
      <c r="SDY14" s="130"/>
      <c r="SDZ14" s="130"/>
      <c r="SEA14" s="130"/>
      <c r="SEB14" s="130"/>
      <c r="SEC14" s="130"/>
      <c r="SED14" s="130"/>
      <c r="SEE14" s="130"/>
      <c r="SEF14" s="130"/>
      <c r="SEG14" s="130"/>
      <c r="SEH14" s="130"/>
      <c r="SEI14" s="130"/>
      <c r="SEJ14" s="130"/>
      <c r="SEK14" s="130"/>
      <c r="SEL14" s="130"/>
      <c r="SEM14" s="130"/>
      <c r="SEN14" s="130"/>
      <c r="SEO14" s="130"/>
      <c r="SEP14" s="130"/>
      <c r="SEQ14" s="130"/>
      <c r="SER14" s="130"/>
      <c r="SES14" s="130"/>
      <c r="SET14" s="130"/>
      <c r="SEU14" s="130"/>
      <c r="SEV14" s="130"/>
      <c r="SEW14" s="130"/>
      <c r="SEX14" s="130"/>
      <c r="SEY14" s="130"/>
      <c r="SEZ14" s="130"/>
      <c r="SFA14" s="130"/>
      <c r="SFB14" s="130"/>
      <c r="SFC14" s="130"/>
      <c r="SFD14" s="130"/>
      <c r="SFE14" s="130"/>
      <c r="SFF14" s="130"/>
      <c r="SFG14" s="130"/>
      <c r="SFH14" s="130"/>
      <c r="SFI14" s="130"/>
      <c r="SFJ14" s="130"/>
      <c r="SFK14" s="130"/>
      <c r="SFL14" s="130"/>
      <c r="SFM14" s="130"/>
      <c r="SFN14" s="130"/>
      <c r="SFO14" s="130"/>
      <c r="SFP14" s="130"/>
      <c r="SFQ14" s="130"/>
      <c r="SFR14" s="130"/>
      <c r="SFS14" s="130"/>
      <c r="SFT14" s="130"/>
      <c r="SFU14" s="130"/>
      <c r="SFV14" s="130"/>
      <c r="SFW14" s="130"/>
      <c r="SFX14" s="130"/>
      <c r="SFY14" s="130"/>
      <c r="SFZ14" s="130"/>
      <c r="SGA14" s="130"/>
      <c r="SGB14" s="130"/>
      <c r="SGC14" s="130"/>
      <c r="SGD14" s="130"/>
      <c r="SGE14" s="130"/>
      <c r="SGF14" s="130"/>
      <c r="SGG14" s="130"/>
      <c r="SGH14" s="130"/>
      <c r="SGI14" s="130"/>
      <c r="SGJ14" s="130"/>
      <c r="SGK14" s="130"/>
      <c r="SGL14" s="130"/>
      <c r="SGM14" s="130"/>
      <c r="SGN14" s="130"/>
      <c r="SGO14" s="130"/>
      <c r="SGP14" s="130"/>
      <c r="SGQ14" s="130"/>
      <c r="SGR14" s="130"/>
      <c r="SGS14" s="130"/>
      <c r="SGT14" s="130"/>
      <c r="SGU14" s="130"/>
      <c r="SGV14" s="130"/>
      <c r="SGW14" s="130"/>
      <c r="SGX14" s="130"/>
      <c r="SGY14" s="130"/>
      <c r="SGZ14" s="130"/>
      <c r="SHA14" s="130"/>
      <c r="SHB14" s="130"/>
      <c r="SHC14" s="130"/>
      <c r="SHD14" s="130"/>
      <c r="SHE14" s="130"/>
      <c r="SHF14" s="130"/>
      <c r="SHG14" s="130"/>
      <c r="SHH14" s="130"/>
      <c r="SHI14" s="130"/>
      <c r="SHJ14" s="130"/>
      <c r="SHK14" s="130"/>
      <c r="SHL14" s="130"/>
      <c r="SHM14" s="130"/>
      <c r="SHN14" s="130"/>
      <c r="SHO14" s="130"/>
      <c r="SHP14" s="130"/>
      <c r="SHQ14" s="130"/>
      <c r="SHR14" s="130"/>
      <c r="SHS14" s="130"/>
      <c r="SHT14" s="130"/>
      <c r="SHU14" s="130"/>
      <c r="SHV14" s="130"/>
      <c r="SHW14" s="130"/>
      <c r="SHX14" s="130"/>
      <c r="SHY14" s="130"/>
      <c r="SHZ14" s="130"/>
      <c r="SIA14" s="130"/>
      <c r="SIB14" s="130"/>
      <c r="SIC14" s="130"/>
      <c r="SID14" s="130"/>
      <c r="SIE14" s="130"/>
      <c r="SIF14" s="130"/>
      <c r="SIG14" s="130"/>
      <c r="SIH14" s="130"/>
      <c r="SII14" s="130"/>
      <c r="SIJ14" s="130"/>
      <c r="SIK14" s="130"/>
      <c r="SIL14" s="130"/>
      <c r="SIM14" s="130"/>
      <c r="SIN14" s="130"/>
      <c r="SIO14" s="130"/>
      <c r="SIP14" s="130"/>
      <c r="SIQ14" s="130"/>
      <c r="SIR14" s="130"/>
      <c r="SIS14" s="130"/>
      <c r="SIT14" s="130"/>
      <c r="SIU14" s="130"/>
      <c r="SIV14" s="130"/>
      <c r="SIW14" s="130"/>
      <c r="SIX14" s="130"/>
      <c r="SIY14" s="130"/>
      <c r="SIZ14" s="130"/>
      <c r="SJA14" s="130"/>
      <c r="SJB14" s="130"/>
      <c r="SJC14" s="130"/>
      <c r="SJD14" s="130"/>
      <c r="SJE14" s="130"/>
      <c r="SJF14" s="130"/>
      <c r="SJG14" s="130"/>
      <c r="SJH14" s="130"/>
      <c r="SJI14" s="130"/>
      <c r="SJJ14" s="130"/>
      <c r="SJK14" s="130"/>
      <c r="SJL14" s="130"/>
      <c r="SJM14" s="130"/>
      <c r="SJN14" s="130"/>
      <c r="SJO14" s="130"/>
      <c r="SJP14" s="130"/>
      <c r="SJQ14" s="130"/>
      <c r="SJR14" s="130"/>
      <c r="SJS14" s="130"/>
      <c r="SJT14" s="130"/>
      <c r="SJU14" s="130"/>
      <c r="SJV14" s="130"/>
      <c r="SJW14" s="130"/>
      <c r="SJX14" s="130"/>
      <c r="SJY14" s="130"/>
      <c r="SJZ14" s="130"/>
      <c r="SKA14" s="130"/>
      <c r="SKB14" s="130"/>
      <c r="SKC14" s="130"/>
      <c r="SKD14" s="130"/>
      <c r="SKE14" s="130"/>
      <c r="SKF14" s="130"/>
      <c r="SKG14" s="130"/>
      <c r="SKH14" s="130"/>
      <c r="SKI14" s="130"/>
      <c r="SKJ14" s="130"/>
      <c r="SKK14" s="130"/>
      <c r="SKL14" s="130"/>
      <c r="SKM14" s="130"/>
      <c r="SKN14" s="130"/>
      <c r="SKO14" s="130"/>
      <c r="SKP14" s="130"/>
      <c r="SKQ14" s="130"/>
      <c r="SKR14" s="130"/>
      <c r="SKS14" s="130"/>
      <c r="SKT14" s="130"/>
      <c r="SKU14" s="130"/>
      <c r="SKV14" s="130"/>
      <c r="SKW14" s="130"/>
      <c r="SKX14" s="130"/>
      <c r="SKY14" s="130"/>
      <c r="SKZ14" s="130"/>
      <c r="SLA14" s="130"/>
      <c r="SLB14" s="130"/>
      <c r="SLC14" s="130"/>
      <c r="SLD14" s="130"/>
      <c r="SLE14" s="130"/>
      <c r="SLF14" s="130"/>
      <c r="SLG14" s="130"/>
      <c r="SLH14" s="130"/>
      <c r="SLI14" s="130"/>
      <c r="SLJ14" s="130"/>
      <c r="SLK14" s="130"/>
      <c r="SLL14" s="130"/>
      <c r="SLM14" s="130"/>
      <c r="SLN14" s="130"/>
      <c r="SLO14" s="130"/>
      <c r="SLP14" s="130"/>
      <c r="SLQ14" s="130"/>
      <c r="SLR14" s="130"/>
      <c r="SLS14" s="130"/>
      <c r="SLT14" s="130"/>
      <c r="SLU14" s="130"/>
      <c r="SLV14" s="130"/>
      <c r="SLW14" s="130"/>
      <c r="SLX14" s="130"/>
      <c r="SLY14" s="130"/>
      <c r="SLZ14" s="130"/>
      <c r="SMA14" s="130"/>
      <c r="SMB14" s="130"/>
      <c r="SMC14" s="130"/>
      <c r="SMD14" s="130"/>
      <c r="SME14" s="130"/>
      <c r="SMF14" s="130"/>
      <c r="SMG14" s="130"/>
      <c r="SMH14" s="130"/>
      <c r="SMI14" s="130"/>
      <c r="SMJ14" s="130"/>
      <c r="SMK14" s="130"/>
      <c r="SML14" s="130"/>
      <c r="SMM14" s="130"/>
      <c r="SMN14" s="130"/>
      <c r="SMO14" s="130"/>
      <c r="SMP14" s="130"/>
      <c r="SMQ14" s="130"/>
      <c r="SMR14" s="130"/>
      <c r="SMS14" s="130"/>
      <c r="SMT14" s="130"/>
      <c r="SMU14" s="130"/>
      <c r="SMV14" s="130"/>
      <c r="SMW14" s="130"/>
      <c r="SMX14" s="130"/>
      <c r="SMY14" s="130"/>
      <c r="SMZ14" s="130"/>
      <c r="SNA14" s="130"/>
      <c r="SNB14" s="130"/>
      <c r="SNC14" s="130"/>
      <c r="SND14" s="130"/>
      <c r="SNE14" s="130"/>
      <c r="SNF14" s="130"/>
      <c r="SNG14" s="130"/>
      <c r="SNH14" s="130"/>
      <c r="SNI14" s="130"/>
      <c r="SNJ14" s="130"/>
      <c r="SNK14" s="130"/>
      <c r="SNL14" s="130"/>
      <c r="SNM14" s="130"/>
      <c r="SNN14" s="130"/>
      <c r="SNO14" s="130"/>
      <c r="SNP14" s="130"/>
      <c r="SNQ14" s="130"/>
      <c r="SNR14" s="130"/>
      <c r="SNS14" s="130"/>
      <c r="SNT14" s="130"/>
      <c r="SNU14" s="130"/>
      <c r="SNV14" s="130"/>
      <c r="SNW14" s="130"/>
      <c r="SNX14" s="130"/>
      <c r="SNY14" s="130"/>
      <c r="SNZ14" s="130"/>
      <c r="SOA14" s="130"/>
      <c r="SOB14" s="130"/>
      <c r="SOC14" s="130"/>
      <c r="SOD14" s="130"/>
      <c r="SOE14" s="130"/>
      <c r="SOF14" s="130"/>
      <c r="SOG14" s="130"/>
      <c r="SOH14" s="130"/>
      <c r="SOI14" s="130"/>
      <c r="SOJ14" s="130"/>
      <c r="SOK14" s="130"/>
      <c r="SOL14" s="130"/>
      <c r="SOM14" s="130"/>
      <c r="SON14" s="130"/>
      <c r="SOO14" s="130"/>
      <c r="SOP14" s="130"/>
      <c r="SOQ14" s="130"/>
      <c r="SOR14" s="130"/>
      <c r="SOS14" s="130"/>
      <c r="SOT14" s="130"/>
      <c r="SOU14" s="130"/>
      <c r="SOV14" s="130"/>
      <c r="SOW14" s="130"/>
      <c r="SOX14" s="130"/>
      <c r="SOY14" s="130"/>
      <c r="SOZ14" s="130"/>
      <c r="SPA14" s="130"/>
      <c r="SPB14" s="130"/>
      <c r="SPC14" s="130"/>
      <c r="SPD14" s="130"/>
      <c r="SPE14" s="130"/>
      <c r="SPF14" s="130"/>
      <c r="SPG14" s="130"/>
      <c r="SPH14" s="130"/>
      <c r="SPI14" s="130"/>
      <c r="SPJ14" s="130"/>
      <c r="SPK14" s="130"/>
      <c r="SPL14" s="130"/>
      <c r="SPM14" s="130"/>
      <c r="SPN14" s="130"/>
      <c r="SPO14" s="130"/>
      <c r="SPP14" s="130"/>
      <c r="SPQ14" s="130"/>
      <c r="SPR14" s="130"/>
      <c r="SPS14" s="130"/>
      <c r="SPT14" s="130"/>
      <c r="SPU14" s="130"/>
      <c r="SPV14" s="130"/>
      <c r="SPW14" s="130"/>
      <c r="SPX14" s="130"/>
      <c r="SPY14" s="130"/>
      <c r="SPZ14" s="130"/>
      <c r="SQA14" s="130"/>
      <c r="SQB14" s="130"/>
      <c r="SQC14" s="130"/>
      <c r="SQD14" s="130"/>
      <c r="SQE14" s="130"/>
      <c r="SQF14" s="130"/>
      <c r="SQG14" s="130"/>
      <c r="SQH14" s="130"/>
      <c r="SQI14" s="130"/>
      <c r="SQJ14" s="130"/>
      <c r="SQK14" s="130"/>
      <c r="SQL14" s="130"/>
      <c r="SQM14" s="130"/>
      <c r="SQN14" s="130"/>
      <c r="SQO14" s="130"/>
      <c r="SQP14" s="130"/>
      <c r="SQQ14" s="130"/>
      <c r="SQR14" s="130"/>
      <c r="SQS14" s="130"/>
      <c r="SQT14" s="130"/>
      <c r="SQU14" s="130"/>
      <c r="SQV14" s="130"/>
      <c r="SQW14" s="130"/>
      <c r="SQX14" s="130"/>
      <c r="SQY14" s="130"/>
      <c r="SQZ14" s="130"/>
      <c r="SRA14" s="130"/>
      <c r="SRB14" s="130"/>
      <c r="SRC14" s="130"/>
      <c r="SRD14" s="130"/>
      <c r="SRE14" s="130"/>
      <c r="SRF14" s="130"/>
      <c r="SRG14" s="130"/>
      <c r="SRH14" s="130"/>
      <c r="SRI14" s="130"/>
      <c r="SRJ14" s="130"/>
      <c r="SRK14" s="130"/>
      <c r="SRL14" s="130"/>
      <c r="SRM14" s="130"/>
      <c r="SRN14" s="130"/>
      <c r="SRO14" s="130"/>
      <c r="SRP14" s="130"/>
      <c r="SRQ14" s="130"/>
      <c r="SRR14" s="130"/>
      <c r="SRS14" s="130"/>
      <c r="SRT14" s="130"/>
      <c r="SRU14" s="130"/>
      <c r="SRV14" s="130"/>
      <c r="SRW14" s="130"/>
      <c r="SRX14" s="130"/>
      <c r="SRY14" s="130"/>
      <c r="SRZ14" s="130"/>
      <c r="SSA14" s="130"/>
      <c r="SSB14" s="130"/>
      <c r="SSC14" s="130"/>
      <c r="SSD14" s="130"/>
      <c r="SSE14" s="130"/>
      <c r="SSF14" s="130"/>
      <c r="SSG14" s="130"/>
      <c r="SSH14" s="130"/>
      <c r="SSI14" s="130"/>
      <c r="SSJ14" s="130"/>
      <c r="SSK14" s="130"/>
      <c r="SSL14" s="130"/>
      <c r="SSM14" s="130"/>
      <c r="SSN14" s="130"/>
      <c r="SSO14" s="130"/>
      <c r="SSP14" s="130"/>
      <c r="SSQ14" s="130"/>
      <c r="SSR14" s="130"/>
      <c r="SSS14" s="130"/>
      <c r="SST14" s="130"/>
      <c r="SSU14" s="130"/>
      <c r="SSV14" s="130"/>
      <c r="SSW14" s="130"/>
      <c r="SSX14" s="130"/>
      <c r="SSY14" s="130"/>
      <c r="SSZ14" s="130"/>
      <c r="STA14" s="130"/>
      <c r="STB14" s="130"/>
      <c r="STC14" s="130"/>
      <c r="STD14" s="130"/>
      <c r="STE14" s="130"/>
      <c r="STF14" s="130"/>
      <c r="STG14" s="130"/>
      <c r="STH14" s="130"/>
      <c r="STI14" s="130"/>
      <c r="STJ14" s="130"/>
      <c r="STK14" s="130"/>
      <c r="STL14" s="130"/>
      <c r="STM14" s="130"/>
      <c r="STN14" s="130"/>
      <c r="STO14" s="130"/>
      <c r="STP14" s="130"/>
      <c r="STQ14" s="130"/>
      <c r="STR14" s="130"/>
      <c r="STS14" s="130"/>
      <c r="STT14" s="130"/>
      <c r="STU14" s="130"/>
      <c r="STV14" s="130"/>
      <c r="STW14" s="130"/>
      <c r="STX14" s="130"/>
      <c r="STY14" s="130"/>
      <c r="STZ14" s="130"/>
      <c r="SUA14" s="130"/>
      <c r="SUB14" s="130"/>
      <c r="SUC14" s="130"/>
      <c r="SUD14" s="130"/>
      <c r="SUE14" s="130"/>
      <c r="SUF14" s="130"/>
      <c r="SUG14" s="130"/>
      <c r="SUH14" s="130"/>
      <c r="SUI14" s="130"/>
      <c r="SUJ14" s="130"/>
      <c r="SUK14" s="130"/>
      <c r="SUL14" s="130"/>
      <c r="SUM14" s="130"/>
      <c r="SUN14" s="130"/>
      <c r="SUO14" s="130"/>
      <c r="SUP14" s="130"/>
      <c r="SUQ14" s="130"/>
      <c r="SUR14" s="130"/>
      <c r="SUS14" s="130"/>
      <c r="SUT14" s="130"/>
      <c r="SUU14" s="130"/>
      <c r="SUV14" s="130"/>
      <c r="SUW14" s="130"/>
      <c r="SUX14" s="130"/>
      <c r="SUY14" s="130"/>
      <c r="SUZ14" s="130"/>
      <c r="SVA14" s="130"/>
      <c r="SVB14" s="130"/>
      <c r="SVC14" s="130"/>
      <c r="SVD14" s="130"/>
      <c r="SVE14" s="130"/>
      <c r="SVF14" s="130"/>
      <c r="SVG14" s="130"/>
      <c r="SVH14" s="130"/>
      <c r="SVI14" s="130"/>
      <c r="SVJ14" s="130"/>
      <c r="SVK14" s="130"/>
      <c r="SVL14" s="130"/>
      <c r="SVM14" s="130"/>
      <c r="SVN14" s="130"/>
      <c r="SVO14" s="130"/>
      <c r="SVP14" s="130"/>
      <c r="SVQ14" s="130"/>
      <c r="SVR14" s="130"/>
      <c r="SVS14" s="130"/>
      <c r="SVT14" s="130"/>
      <c r="SVU14" s="130"/>
      <c r="SVV14" s="130"/>
      <c r="SVW14" s="130"/>
      <c r="SVX14" s="130"/>
      <c r="SVY14" s="130"/>
      <c r="SVZ14" s="130"/>
      <c r="SWA14" s="130"/>
      <c r="SWB14" s="130"/>
      <c r="SWC14" s="130"/>
      <c r="SWD14" s="130"/>
      <c r="SWE14" s="130"/>
      <c r="SWF14" s="130"/>
      <c r="SWG14" s="130"/>
      <c r="SWH14" s="130"/>
      <c r="SWI14" s="130"/>
      <c r="SWJ14" s="130"/>
      <c r="SWK14" s="130"/>
      <c r="SWL14" s="130"/>
      <c r="SWM14" s="130"/>
      <c r="SWN14" s="130"/>
      <c r="SWO14" s="130"/>
      <c r="SWP14" s="130"/>
      <c r="SWQ14" s="130"/>
      <c r="SWR14" s="130"/>
      <c r="SWS14" s="130"/>
      <c r="SWT14" s="130"/>
      <c r="SWU14" s="130"/>
      <c r="SWV14" s="130"/>
      <c r="SWW14" s="130"/>
      <c r="SWX14" s="130"/>
      <c r="SWY14" s="130"/>
      <c r="SWZ14" s="130"/>
      <c r="SXA14" s="130"/>
      <c r="SXB14" s="130"/>
      <c r="SXC14" s="130"/>
      <c r="SXD14" s="130"/>
      <c r="SXE14" s="130"/>
      <c r="SXF14" s="130"/>
      <c r="SXG14" s="130"/>
      <c r="SXH14" s="130"/>
      <c r="SXI14" s="130"/>
      <c r="SXJ14" s="130"/>
      <c r="SXK14" s="130"/>
      <c r="SXL14" s="130"/>
      <c r="SXM14" s="130"/>
      <c r="SXN14" s="130"/>
      <c r="SXO14" s="130"/>
      <c r="SXP14" s="130"/>
      <c r="SXQ14" s="130"/>
      <c r="SXR14" s="130"/>
      <c r="SXS14" s="130"/>
      <c r="SXT14" s="130"/>
      <c r="SXU14" s="130"/>
      <c r="SXV14" s="130"/>
      <c r="SXW14" s="130"/>
      <c r="SXX14" s="130"/>
      <c r="SXY14" s="130"/>
      <c r="SXZ14" s="130"/>
      <c r="SYA14" s="130"/>
      <c r="SYB14" s="130"/>
      <c r="SYC14" s="130"/>
      <c r="SYD14" s="130"/>
      <c r="SYE14" s="130"/>
      <c r="SYF14" s="130"/>
      <c r="SYG14" s="130"/>
      <c r="SYH14" s="130"/>
      <c r="SYI14" s="130"/>
      <c r="SYJ14" s="130"/>
      <c r="SYK14" s="130"/>
      <c r="SYL14" s="130"/>
      <c r="SYM14" s="130"/>
      <c r="SYN14" s="130"/>
      <c r="SYO14" s="130"/>
      <c r="SYP14" s="130"/>
      <c r="SYQ14" s="130"/>
      <c r="SYR14" s="130"/>
      <c r="SYS14" s="130"/>
      <c r="SYT14" s="130"/>
      <c r="SYU14" s="130"/>
      <c r="SYV14" s="130"/>
      <c r="SYW14" s="130"/>
      <c r="SYX14" s="130"/>
      <c r="SYY14" s="130"/>
      <c r="SYZ14" s="130"/>
      <c r="SZA14" s="130"/>
      <c r="SZB14" s="130"/>
      <c r="SZC14" s="130"/>
      <c r="SZD14" s="130"/>
      <c r="SZE14" s="130"/>
      <c r="SZF14" s="130"/>
      <c r="SZG14" s="130"/>
      <c r="SZH14" s="130"/>
      <c r="SZI14" s="130"/>
      <c r="SZJ14" s="130"/>
      <c r="SZK14" s="130"/>
      <c r="SZL14" s="130"/>
      <c r="SZM14" s="130"/>
      <c r="SZN14" s="130"/>
      <c r="SZO14" s="130"/>
      <c r="SZP14" s="130"/>
      <c r="SZQ14" s="130"/>
      <c r="SZR14" s="130"/>
      <c r="SZS14" s="130"/>
      <c r="SZT14" s="130"/>
      <c r="SZU14" s="130"/>
      <c r="SZV14" s="130"/>
      <c r="SZW14" s="130"/>
      <c r="SZX14" s="130"/>
      <c r="SZY14" s="130"/>
      <c r="SZZ14" s="130"/>
      <c r="TAA14" s="130"/>
      <c r="TAB14" s="130"/>
      <c r="TAC14" s="130"/>
      <c r="TAD14" s="130"/>
      <c r="TAE14" s="130"/>
      <c r="TAF14" s="130"/>
      <c r="TAG14" s="130"/>
      <c r="TAH14" s="130"/>
      <c r="TAI14" s="130"/>
      <c r="TAJ14" s="130"/>
      <c r="TAK14" s="130"/>
      <c r="TAL14" s="130"/>
      <c r="TAM14" s="130"/>
      <c r="TAN14" s="130"/>
      <c r="TAO14" s="130"/>
      <c r="TAP14" s="130"/>
      <c r="TAQ14" s="130"/>
      <c r="TAR14" s="130"/>
      <c r="TAS14" s="130"/>
      <c r="TAT14" s="130"/>
      <c r="TAU14" s="130"/>
      <c r="TAV14" s="130"/>
      <c r="TAW14" s="130"/>
      <c r="TAX14" s="130"/>
      <c r="TAY14" s="130"/>
      <c r="TAZ14" s="130"/>
      <c r="TBA14" s="130"/>
      <c r="TBB14" s="130"/>
      <c r="TBC14" s="130"/>
      <c r="TBD14" s="130"/>
      <c r="TBE14" s="130"/>
      <c r="TBF14" s="130"/>
      <c r="TBG14" s="130"/>
      <c r="TBH14" s="130"/>
      <c r="TBI14" s="130"/>
      <c r="TBJ14" s="130"/>
      <c r="TBK14" s="130"/>
      <c r="TBL14" s="130"/>
      <c r="TBM14" s="130"/>
      <c r="TBN14" s="130"/>
      <c r="TBO14" s="130"/>
      <c r="TBP14" s="130"/>
      <c r="TBQ14" s="130"/>
      <c r="TBR14" s="130"/>
      <c r="TBS14" s="130"/>
      <c r="TBT14" s="130"/>
      <c r="TBU14" s="130"/>
      <c r="TBV14" s="130"/>
      <c r="TBW14" s="130"/>
      <c r="TBX14" s="130"/>
      <c r="TBY14" s="130"/>
      <c r="TBZ14" s="130"/>
      <c r="TCA14" s="130"/>
      <c r="TCB14" s="130"/>
      <c r="TCC14" s="130"/>
      <c r="TCD14" s="130"/>
      <c r="TCE14" s="130"/>
      <c r="TCF14" s="130"/>
      <c r="TCG14" s="130"/>
      <c r="TCH14" s="130"/>
      <c r="TCI14" s="130"/>
      <c r="TCJ14" s="130"/>
      <c r="TCK14" s="130"/>
      <c r="TCL14" s="130"/>
      <c r="TCM14" s="130"/>
      <c r="TCN14" s="130"/>
      <c r="TCO14" s="130"/>
      <c r="TCP14" s="130"/>
      <c r="TCQ14" s="130"/>
      <c r="TCR14" s="130"/>
      <c r="TCS14" s="130"/>
      <c r="TCT14" s="130"/>
      <c r="TCU14" s="130"/>
      <c r="TCV14" s="130"/>
      <c r="TCW14" s="130"/>
      <c r="TCX14" s="130"/>
      <c r="TCY14" s="130"/>
      <c r="TCZ14" s="130"/>
      <c r="TDA14" s="130"/>
      <c r="TDB14" s="130"/>
      <c r="TDC14" s="130"/>
      <c r="TDD14" s="130"/>
      <c r="TDE14" s="130"/>
      <c r="TDF14" s="130"/>
      <c r="TDG14" s="130"/>
      <c r="TDH14" s="130"/>
      <c r="TDI14" s="130"/>
      <c r="TDJ14" s="130"/>
      <c r="TDK14" s="130"/>
      <c r="TDL14" s="130"/>
      <c r="TDM14" s="130"/>
      <c r="TDN14" s="130"/>
      <c r="TDO14" s="130"/>
      <c r="TDP14" s="130"/>
      <c r="TDQ14" s="130"/>
      <c r="TDR14" s="130"/>
      <c r="TDS14" s="130"/>
      <c r="TDT14" s="130"/>
      <c r="TDU14" s="130"/>
      <c r="TDV14" s="130"/>
      <c r="TDW14" s="130"/>
      <c r="TDX14" s="130"/>
      <c r="TDY14" s="130"/>
      <c r="TDZ14" s="130"/>
      <c r="TEA14" s="130"/>
      <c r="TEB14" s="130"/>
      <c r="TEC14" s="130"/>
      <c r="TED14" s="130"/>
      <c r="TEE14" s="130"/>
      <c r="TEF14" s="130"/>
      <c r="TEG14" s="130"/>
      <c r="TEH14" s="130"/>
      <c r="TEI14" s="130"/>
      <c r="TEJ14" s="130"/>
      <c r="TEK14" s="130"/>
      <c r="TEL14" s="130"/>
      <c r="TEM14" s="130"/>
      <c r="TEN14" s="130"/>
      <c r="TEO14" s="130"/>
      <c r="TEP14" s="130"/>
      <c r="TEQ14" s="130"/>
      <c r="TER14" s="130"/>
      <c r="TES14" s="130"/>
      <c r="TET14" s="130"/>
      <c r="TEU14" s="130"/>
      <c r="TEV14" s="130"/>
      <c r="TEW14" s="130"/>
      <c r="TEX14" s="130"/>
      <c r="TEY14" s="130"/>
      <c r="TEZ14" s="130"/>
      <c r="TFA14" s="130"/>
      <c r="TFB14" s="130"/>
      <c r="TFC14" s="130"/>
      <c r="TFD14" s="130"/>
      <c r="TFE14" s="130"/>
      <c r="TFF14" s="130"/>
      <c r="TFG14" s="130"/>
      <c r="TFH14" s="130"/>
      <c r="TFI14" s="130"/>
      <c r="TFJ14" s="130"/>
      <c r="TFK14" s="130"/>
      <c r="TFL14" s="130"/>
      <c r="TFM14" s="130"/>
      <c r="TFN14" s="130"/>
      <c r="TFO14" s="130"/>
      <c r="TFP14" s="130"/>
      <c r="TFQ14" s="130"/>
      <c r="TFR14" s="130"/>
      <c r="TFS14" s="130"/>
      <c r="TFT14" s="130"/>
      <c r="TFU14" s="130"/>
      <c r="TFV14" s="130"/>
      <c r="TFW14" s="130"/>
      <c r="TFX14" s="130"/>
      <c r="TFY14" s="130"/>
      <c r="TFZ14" s="130"/>
      <c r="TGA14" s="130"/>
      <c r="TGB14" s="130"/>
      <c r="TGC14" s="130"/>
      <c r="TGD14" s="130"/>
      <c r="TGE14" s="130"/>
      <c r="TGF14" s="130"/>
      <c r="TGG14" s="130"/>
      <c r="TGH14" s="130"/>
      <c r="TGI14" s="130"/>
      <c r="TGJ14" s="130"/>
      <c r="TGK14" s="130"/>
      <c r="TGL14" s="130"/>
      <c r="TGM14" s="130"/>
      <c r="TGN14" s="130"/>
      <c r="TGO14" s="130"/>
      <c r="TGP14" s="130"/>
      <c r="TGQ14" s="130"/>
      <c r="TGR14" s="130"/>
      <c r="TGS14" s="130"/>
      <c r="TGT14" s="130"/>
      <c r="TGU14" s="130"/>
      <c r="TGV14" s="130"/>
      <c r="TGW14" s="130"/>
      <c r="TGX14" s="130"/>
      <c r="TGY14" s="130"/>
      <c r="TGZ14" s="130"/>
      <c r="THA14" s="130"/>
      <c r="THB14" s="130"/>
      <c r="THC14" s="130"/>
      <c r="THD14" s="130"/>
      <c r="THE14" s="130"/>
      <c r="THF14" s="130"/>
      <c r="THG14" s="130"/>
      <c r="THH14" s="130"/>
      <c r="THI14" s="130"/>
      <c r="THJ14" s="130"/>
      <c r="THK14" s="130"/>
      <c r="THL14" s="130"/>
      <c r="THM14" s="130"/>
      <c r="THN14" s="130"/>
      <c r="THO14" s="130"/>
      <c r="THP14" s="130"/>
      <c r="THQ14" s="130"/>
      <c r="THR14" s="130"/>
      <c r="THS14" s="130"/>
      <c r="THT14" s="130"/>
      <c r="THU14" s="130"/>
      <c r="THV14" s="130"/>
      <c r="THW14" s="130"/>
      <c r="THX14" s="130"/>
      <c r="THY14" s="130"/>
      <c r="THZ14" s="130"/>
      <c r="TIA14" s="130"/>
      <c r="TIB14" s="130"/>
      <c r="TIC14" s="130"/>
      <c r="TID14" s="130"/>
      <c r="TIE14" s="130"/>
      <c r="TIF14" s="130"/>
      <c r="TIG14" s="130"/>
      <c r="TIH14" s="130"/>
      <c r="TII14" s="130"/>
      <c r="TIJ14" s="130"/>
      <c r="TIK14" s="130"/>
      <c r="TIL14" s="130"/>
      <c r="TIM14" s="130"/>
      <c r="TIN14" s="130"/>
      <c r="TIO14" s="130"/>
      <c r="TIP14" s="130"/>
      <c r="TIQ14" s="130"/>
      <c r="TIR14" s="130"/>
      <c r="TIS14" s="130"/>
      <c r="TIT14" s="130"/>
      <c r="TIU14" s="130"/>
      <c r="TIV14" s="130"/>
      <c r="TIW14" s="130"/>
      <c r="TIX14" s="130"/>
      <c r="TIY14" s="130"/>
      <c r="TIZ14" s="130"/>
      <c r="TJA14" s="130"/>
      <c r="TJB14" s="130"/>
      <c r="TJC14" s="130"/>
      <c r="TJD14" s="130"/>
      <c r="TJE14" s="130"/>
      <c r="TJF14" s="130"/>
      <c r="TJG14" s="130"/>
      <c r="TJH14" s="130"/>
      <c r="TJI14" s="130"/>
      <c r="TJJ14" s="130"/>
      <c r="TJK14" s="130"/>
      <c r="TJL14" s="130"/>
      <c r="TJM14" s="130"/>
      <c r="TJN14" s="130"/>
      <c r="TJO14" s="130"/>
      <c r="TJP14" s="130"/>
      <c r="TJQ14" s="130"/>
      <c r="TJR14" s="130"/>
      <c r="TJS14" s="130"/>
      <c r="TJT14" s="130"/>
      <c r="TJU14" s="130"/>
      <c r="TJV14" s="130"/>
      <c r="TJW14" s="130"/>
      <c r="TJX14" s="130"/>
      <c r="TJY14" s="130"/>
      <c r="TJZ14" s="130"/>
      <c r="TKA14" s="130"/>
      <c r="TKB14" s="130"/>
      <c r="TKC14" s="130"/>
      <c r="TKD14" s="130"/>
      <c r="TKE14" s="130"/>
      <c r="TKF14" s="130"/>
      <c r="TKG14" s="130"/>
      <c r="TKH14" s="130"/>
      <c r="TKI14" s="130"/>
      <c r="TKJ14" s="130"/>
      <c r="TKK14" s="130"/>
      <c r="TKL14" s="130"/>
      <c r="TKM14" s="130"/>
      <c r="TKN14" s="130"/>
      <c r="TKO14" s="130"/>
      <c r="TKP14" s="130"/>
      <c r="TKQ14" s="130"/>
      <c r="TKR14" s="130"/>
      <c r="TKS14" s="130"/>
      <c r="TKT14" s="130"/>
      <c r="TKU14" s="130"/>
      <c r="TKV14" s="130"/>
      <c r="TKW14" s="130"/>
      <c r="TKX14" s="130"/>
      <c r="TKY14" s="130"/>
      <c r="TKZ14" s="130"/>
      <c r="TLA14" s="130"/>
      <c r="TLB14" s="130"/>
      <c r="TLC14" s="130"/>
      <c r="TLD14" s="130"/>
      <c r="TLE14" s="130"/>
      <c r="TLF14" s="130"/>
      <c r="TLG14" s="130"/>
      <c r="TLH14" s="130"/>
      <c r="TLI14" s="130"/>
      <c r="TLJ14" s="130"/>
      <c r="TLK14" s="130"/>
      <c r="TLL14" s="130"/>
      <c r="TLM14" s="130"/>
      <c r="TLN14" s="130"/>
      <c r="TLO14" s="130"/>
      <c r="TLP14" s="130"/>
      <c r="TLQ14" s="130"/>
      <c r="TLR14" s="130"/>
      <c r="TLS14" s="130"/>
      <c r="TLT14" s="130"/>
      <c r="TLU14" s="130"/>
      <c r="TLV14" s="130"/>
      <c r="TLW14" s="130"/>
      <c r="TLX14" s="130"/>
      <c r="TLY14" s="130"/>
      <c r="TLZ14" s="130"/>
      <c r="TMA14" s="130"/>
      <c r="TMB14" s="130"/>
      <c r="TMC14" s="130"/>
      <c r="TMD14" s="130"/>
      <c r="TME14" s="130"/>
      <c r="TMF14" s="130"/>
      <c r="TMG14" s="130"/>
      <c r="TMH14" s="130"/>
      <c r="TMI14" s="130"/>
      <c r="TMJ14" s="130"/>
      <c r="TMK14" s="130"/>
      <c r="TML14" s="130"/>
      <c r="TMM14" s="130"/>
      <c r="TMN14" s="130"/>
      <c r="TMO14" s="130"/>
      <c r="TMP14" s="130"/>
      <c r="TMQ14" s="130"/>
      <c r="TMR14" s="130"/>
      <c r="TMS14" s="130"/>
      <c r="TMT14" s="130"/>
      <c r="TMU14" s="130"/>
      <c r="TMV14" s="130"/>
      <c r="TMW14" s="130"/>
      <c r="TMX14" s="130"/>
      <c r="TMY14" s="130"/>
      <c r="TMZ14" s="130"/>
      <c r="TNA14" s="130"/>
      <c r="TNB14" s="130"/>
      <c r="TNC14" s="130"/>
      <c r="TND14" s="130"/>
      <c r="TNE14" s="130"/>
      <c r="TNF14" s="130"/>
      <c r="TNG14" s="130"/>
      <c r="TNH14" s="130"/>
      <c r="TNI14" s="130"/>
      <c r="TNJ14" s="130"/>
      <c r="TNK14" s="130"/>
      <c r="TNL14" s="130"/>
      <c r="TNM14" s="130"/>
      <c r="TNN14" s="130"/>
      <c r="TNO14" s="130"/>
      <c r="TNP14" s="130"/>
      <c r="TNQ14" s="130"/>
      <c r="TNR14" s="130"/>
      <c r="TNS14" s="130"/>
      <c r="TNT14" s="130"/>
      <c r="TNU14" s="130"/>
      <c r="TNV14" s="130"/>
      <c r="TNW14" s="130"/>
      <c r="TNX14" s="130"/>
      <c r="TNY14" s="130"/>
      <c r="TNZ14" s="130"/>
      <c r="TOA14" s="130"/>
      <c r="TOB14" s="130"/>
      <c r="TOC14" s="130"/>
      <c r="TOD14" s="130"/>
      <c r="TOE14" s="130"/>
      <c r="TOF14" s="130"/>
      <c r="TOG14" s="130"/>
      <c r="TOH14" s="130"/>
      <c r="TOI14" s="130"/>
      <c r="TOJ14" s="130"/>
      <c r="TOK14" s="130"/>
      <c r="TOL14" s="130"/>
      <c r="TOM14" s="130"/>
      <c r="TON14" s="130"/>
      <c r="TOO14" s="130"/>
      <c r="TOP14" s="130"/>
      <c r="TOQ14" s="130"/>
      <c r="TOR14" s="130"/>
      <c r="TOS14" s="130"/>
      <c r="TOT14" s="130"/>
      <c r="TOU14" s="130"/>
      <c r="TOV14" s="130"/>
      <c r="TOW14" s="130"/>
      <c r="TOX14" s="130"/>
      <c r="TOY14" s="130"/>
      <c r="TOZ14" s="130"/>
      <c r="TPA14" s="130"/>
      <c r="TPB14" s="130"/>
      <c r="TPC14" s="130"/>
      <c r="TPD14" s="130"/>
      <c r="TPE14" s="130"/>
      <c r="TPF14" s="130"/>
      <c r="TPG14" s="130"/>
      <c r="TPH14" s="130"/>
      <c r="TPI14" s="130"/>
      <c r="TPJ14" s="130"/>
      <c r="TPK14" s="130"/>
      <c r="TPL14" s="130"/>
      <c r="TPM14" s="130"/>
      <c r="TPN14" s="130"/>
      <c r="TPO14" s="130"/>
      <c r="TPP14" s="130"/>
      <c r="TPQ14" s="130"/>
      <c r="TPR14" s="130"/>
      <c r="TPS14" s="130"/>
      <c r="TPT14" s="130"/>
      <c r="TPU14" s="130"/>
      <c r="TPV14" s="130"/>
      <c r="TPW14" s="130"/>
      <c r="TPX14" s="130"/>
      <c r="TPY14" s="130"/>
      <c r="TPZ14" s="130"/>
      <c r="TQA14" s="130"/>
      <c r="TQB14" s="130"/>
      <c r="TQC14" s="130"/>
      <c r="TQD14" s="130"/>
      <c r="TQE14" s="130"/>
      <c r="TQF14" s="130"/>
      <c r="TQG14" s="130"/>
      <c r="TQH14" s="130"/>
      <c r="TQI14" s="130"/>
      <c r="TQJ14" s="130"/>
      <c r="TQK14" s="130"/>
      <c r="TQL14" s="130"/>
      <c r="TQM14" s="130"/>
      <c r="TQN14" s="130"/>
      <c r="TQO14" s="130"/>
      <c r="TQP14" s="130"/>
      <c r="TQQ14" s="130"/>
      <c r="TQR14" s="130"/>
      <c r="TQS14" s="130"/>
      <c r="TQT14" s="130"/>
      <c r="TQU14" s="130"/>
      <c r="TQV14" s="130"/>
      <c r="TQW14" s="130"/>
      <c r="TQX14" s="130"/>
      <c r="TQY14" s="130"/>
      <c r="TQZ14" s="130"/>
      <c r="TRA14" s="130"/>
      <c r="TRB14" s="130"/>
      <c r="TRC14" s="130"/>
      <c r="TRD14" s="130"/>
      <c r="TRE14" s="130"/>
      <c r="TRF14" s="130"/>
      <c r="TRG14" s="130"/>
      <c r="TRH14" s="130"/>
      <c r="TRI14" s="130"/>
      <c r="TRJ14" s="130"/>
      <c r="TRK14" s="130"/>
      <c r="TRL14" s="130"/>
      <c r="TRM14" s="130"/>
      <c r="TRN14" s="130"/>
      <c r="TRO14" s="130"/>
      <c r="TRP14" s="130"/>
      <c r="TRQ14" s="130"/>
      <c r="TRR14" s="130"/>
      <c r="TRS14" s="130"/>
      <c r="TRT14" s="130"/>
      <c r="TRU14" s="130"/>
      <c r="TRV14" s="130"/>
      <c r="TRW14" s="130"/>
      <c r="TRX14" s="130"/>
      <c r="TRY14" s="130"/>
      <c r="TRZ14" s="130"/>
      <c r="TSA14" s="130"/>
      <c r="TSB14" s="130"/>
      <c r="TSC14" s="130"/>
      <c r="TSD14" s="130"/>
      <c r="TSE14" s="130"/>
      <c r="TSF14" s="130"/>
      <c r="TSG14" s="130"/>
      <c r="TSH14" s="130"/>
      <c r="TSI14" s="130"/>
      <c r="TSJ14" s="130"/>
      <c r="TSK14" s="130"/>
      <c r="TSL14" s="130"/>
      <c r="TSM14" s="130"/>
      <c r="TSN14" s="130"/>
      <c r="TSO14" s="130"/>
      <c r="TSP14" s="130"/>
      <c r="TSQ14" s="130"/>
      <c r="TSR14" s="130"/>
      <c r="TSS14" s="130"/>
      <c r="TST14" s="130"/>
      <c r="TSU14" s="130"/>
      <c r="TSV14" s="130"/>
      <c r="TSW14" s="130"/>
      <c r="TSX14" s="130"/>
      <c r="TSY14" s="130"/>
      <c r="TSZ14" s="130"/>
      <c r="TTA14" s="130"/>
      <c r="TTB14" s="130"/>
      <c r="TTC14" s="130"/>
      <c r="TTD14" s="130"/>
      <c r="TTE14" s="130"/>
      <c r="TTF14" s="130"/>
      <c r="TTG14" s="130"/>
      <c r="TTH14" s="130"/>
      <c r="TTI14" s="130"/>
      <c r="TTJ14" s="130"/>
      <c r="TTK14" s="130"/>
      <c r="TTL14" s="130"/>
      <c r="TTM14" s="130"/>
      <c r="TTN14" s="130"/>
      <c r="TTO14" s="130"/>
      <c r="TTP14" s="130"/>
      <c r="TTQ14" s="130"/>
      <c r="TTR14" s="130"/>
      <c r="TTS14" s="130"/>
      <c r="TTT14" s="130"/>
      <c r="TTU14" s="130"/>
      <c r="TTV14" s="130"/>
      <c r="TTW14" s="130"/>
      <c r="TTX14" s="130"/>
      <c r="TTY14" s="130"/>
      <c r="TTZ14" s="130"/>
      <c r="TUA14" s="130"/>
      <c r="TUB14" s="130"/>
      <c r="TUC14" s="130"/>
      <c r="TUD14" s="130"/>
      <c r="TUE14" s="130"/>
      <c r="TUF14" s="130"/>
      <c r="TUG14" s="130"/>
      <c r="TUH14" s="130"/>
      <c r="TUI14" s="130"/>
      <c r="TUJ14" s="130"/>
      <c r="TUK14" s="130"/>
      <c r="TUL14" s="130"/>
      <c r="TUM14" s="130"/>
      <c r="TUN14" s="130"/>
      <c r="TUO14" s="130"/>
      <c r="TUP14" s="130"/>
      <c r="TUQ14" s="130"/>
      <c r="TUR14" s="130"/>
      <c r="TUS14" s="130"/>
      <c r="TUT14" s="130"/>
      <c r="TUU14" s="130"/>
      <c r="TUV14" s="130"/>
      <c r="TUW14" s="130"/>
      <c r="TUX14" s="130"/>
      <c r="TUY14" s="130"/>
      <c r="TUZ14" s="130"/>
      <c r="TVA14" s="130"/>
      <c r="TVB14" s="130"/>
      <c r="TVC14" s="130"/>
      <c r="TVD14" s="130"/>
      <c r="TVE14" s="130"/>
      <c r="TVF14" s="130"/>
      <c r="TVG14" s="130"/>
      <c r="TVH14" s="130"/>
      <c r="TVI14" s="130"/>
      <c r="TVJ14" s="130"/>
      <c r="TVK14" s="130"/>
      <c r="TVL14" s="130"/>
      <c r="TVM14" s="130"/>
      <c r="TVN14" s="130"/>
      <c r="TVO14" s="130"/>
      <c r="TVP14" s="130"/>
      <c r="TVQ14" s="130"/>
      <c r="TVR14" s="130"/>
      <c r="TVS14" s="130"/>
      <c r="TVT14" s="130"/>
      <c r="TVU14" s="130"/>
      <c r="TVV14" s="130"/>
      <c r="TVW14" s="130"/>
      <c r="TVX14" s="130"/>
      <c r="TVY14" s="130"/>
      <c r="TVZ14" s="130"/>
      <c r="TWA14" s="130"/>
      <c r="TWB14" s="130"/>
      <c r="TWC14" s="130"/>
      <c r="TWD14" s="130"/>
      <c r="TWE14" s="130"/>
      <c r="TWF14" s="130"/>
      <c r="TWG14" s="130"/>
      <c r="TWH14" s="130"/>
      <c r="TWI14" s="130"/>
      <c r="TWJ14" s="130"/>
      <c r="TWK14" s="130"/>
      <c r="TWL14" s="130"/>
      <c r="TWM14" s="130"/>
      <c r="TWN14" s="130"/>
      <c r="TWO14" s="130"/>
      <c r="TWP14" s="130"/>
      <c r="TWQ14" s="130"/>
      <c r="TWR14" s="130"/>
      <c r="TWS14" s="130"/>
      <c r="TWT14" s="130"/>
      <c r="TWU14" s="130"/>
      <c r="TWV14" s="130"/>
      <c r="TWW14" s="130"/>
      <c r="TWX14" s="130"/>
      <c r="TWY14" s="130"/>
      <c r="TWZ14" s="130"/>
      <c r="TXA14" s="130"/>
      <c r="TXB14" s="130"/>
      <c r="TXC14" s="130"/>
      <c r="TXD14" s="130"/>
      <c r="TXE14" s="130"/>
      <c r="TXF14" s="130"/>
      <c r="TXG14" s="130"/>
      <c r="TXH14" s="130"/>
      <c r="TXI14" s="130"/>
      <c r="TXJ14" s="130"/>
      <c r="TXK14" s="130"/>
      <c r="TXL14" s="130"/>
      <c r="TXM14" s="130"/>
      <c r="TXN14" s="130"/>
      <c r="TXO14" s="130"/>
      <c r="TXP14" s="130"/>
      <c r="TXQ14" s="130"/>
      <c r="TXR14" s="130"/>
      <c r="TXS14" s="130"/>
      <c r="TXT14" s="130"/>
      <c r="TXU14" s="130"/>
      <c r="TXV14" s="130"/>
      <c r="TXW14" s="130"/>
      <c r="TXX14" s="130"/>
      <c r="TXY14" s="130"/>
      <c r="TXZ14" s="130"/>
      <c r="TYA14" s="130"/>
      <c r="TYB14" s="130"/>
      <c r="TYC14" s="130"/>
      <c r="TYD14" s="130"/>
      <c r="TYE14" s="130"/>
      <c r="TYF14" s="130"/>
      <c r="TYG14" s="130"/>
      <c r="TYH14" s="130"/>
      <c r="TYI14" s="130"/>
      <c r="TYJ14" s="130"/>
      <c r="TYK14" s="130"/>
      <c r="TYL14" s="130"/>
      <c r="TYM14" s="130"/>
      <c r="TYN14" s="130"/>
      <c r="TYO14" s="130"/>
      <c r="TYP14" s="130"/>
      <c r="TYQ14" s="130"/>
      <c r="TYR14" s="130"/>
      <c r="TYS14" s="130"/>
      <c r="TYT14" s="130"/>
      <c r="TYU14" s="130"/>
      <c r="TYV14" s="130"/>
      <c r="TYW14" s="130"/>
      <c r="TYX14" s="130"/>
      <c r="TYY14" s="130"/>
      <c r="TYZ14" s="130"/>
      <c r="TZA14" s="130"/>
      <c r="TZB14" s="130"/>
      <c r="TZC14" s="130"/>
      <c r="TZD14" s="130"/>
      <c r="TZE14" s="130"/>
      <c r="TZF14" s="130"/>
      <c r="TZG14" s="130"/>
      <c r="TZH14" s="130"/>
      <c r="TZI14" s="130"/>
      <c r="TZJ14" s="130"/>
      <c r="TZK14" s="130"/>
      <c r="TZL14" s="130"/>
      <c r="TZM14" s="130"/>
      <c r="TZN14" s="130"/>
      <c r="TZO14" s="130"/>
      <c r="TZP14" s="130"/>
      <c r="TZQ14" s="130"/>
      <c r="TZR14" s="130"/>
      <c r="TZS14" s="130"/>
      <c r="TZT14" s="130"/>
      <c r="TZU14" s="130"/>
      <c r="TZV14" s="130"/>
      <c r="TZW14" s="130"/>
      <c r="TZX14" s="130"/>
      <c r="TZY14" s="130"/>
      <c r="TZZ14" s="130"/>
      <c r="UAA14" s="130"/>
      <c r="UAB14" s="130"/>
      <c r="UAC14" s="130"/>
      <c r="UAD14" s="130"/>
      <c r="UAE14" s="130"/>
      <c r="UAF14" s="130"/>
      <c r="UAG14" s="130"/>
      <c r="UAH14" s="130"/>
      <c r="UAI14" s="130"/>
      <c r="UAJ14" s="130"/>
      <c r="UAK14" s="130"/>
      <c r="UAL14" s="130"/>
      <c r="UAM14" s="130"/>
      <c r="UAN14" s="130"/>
      <c r="UAO14" s="130"/>
      <c r="UAP14" s="130"/>
      <c r="UAQ14" s="130"/>
      <c r="UAR14" s="130"/>
      <c r="UAS14" s="130"/>
      <c r="UAT14" s="130"/>
      <c r="UAU14" s="130"/>
      <c r="UAV14" s="130"/>
      <c r="UAW14" s="130"/>
      <c r="UAX14" s="130"/>
      <c r="UAY14" s="130"/>
      <c r="UAZ14" s="130"/>
      <c r="UBA14" s="130"/>
      <c r="UBB14" s="130"/>
      <c r="UBC14" s="130"/>
      <c r="UBD14" s="130"/>
      <c r="UBE14" s="130"/>
      <c r="UBF14" s="130"/>
      <c r="UBG14" s="130"/>
      <c r="UBH14" s="130"/>
      <c r="UBI14" s="130"/>
      <c r="UBJ14" s="130"/>
      <c r="UBK14" s="130"/>
      <c r="UBL14" s="130"/>
      <c r="UBM14" s="130"/>
      <c r="UBN14" s="130"/>
      <c r="UBO14" s="130"/>
      <c r="UBP14" s="130"/>
      <c r="UBQ14" s="130"/>
      <c r="UBR14" s="130"/>
      <c r="UBS14" s="130"/>
      <c r="UBT14" s="130"/>
      <c r="UBU14" s="130"/>
      <c r="UBV14" s="130"/>
      <c r="UBW14" s="130"/>
      <c r="UBX14" s="130"/>
      <c r="UBY14" s="130"/>
      <c r="UBZ14" s="130"/>
      <c r="UCA14" s="130"/>
      <c r="UCB14" s="130"/>
      <c r="UCC14" s="130"/>
      <c r="UCD14" s="130"/>
      <c r="UCE14" s="130"/>
      <c r="UCF14" s="130"/>
      <c r="UCG14" s="130"/>
      <c r="UCH14" s="130"/>
      <c r="UCI14" s="130"/>
      <c r="UCJ14" s="130"/>
      <c r="UCK14" s="130"/>
      <c r="UCL14" s="130"/>
      <c r="UCM14" s="130"/>
      <c r="UCN14" s="130"/>
      <c r="UCO14" s="130"/>
      <c r="UCP14" s="130"/>
      <c r="UCQ14" s="130"/>
      <c r="UCR14" s="130"/>
      <c r="UCS14" s="130"/>
      <c r="UCT14" s="130"/>
      <c r="UCU14" s="130"/>
      <c r="UCV14" s="130"/>
      <c r="UCW14" s="130"/>
      <c r="UCX14" s="130"/>
      <c r="UCY14" s="130"/>
      <c r="UCZ14" s="130"/>
      <c r="UDA14" s="130"/>
      <c r="UDB14" s="130"/>
      <c r="UDC14" s="130"/>
      <c r="UDD14" s="130"/>
      <c r="UDE14" s="130"/>
      <c r="UDF14" s="130"/>
      <c r="UDG14" s="130"/>
      <c r="UDH14" s="130"/>
      <c r="UDI14" s="130"/>
      <c r="UDJ14" s="130"/>
      <c r="UDK14" s="130"/>
      <c r="UDL14" s="130"/>
      <c r="UDM14" s="130"/>
      <c r="UDN14" s="130"/>
      <c r="UDO14" s="130"/>
      <c r="UDP14" s="130"/>
      <c r="UDQ14" s="130"/>
      <c r="UDR14" s="130"/>
      <c r="UDS14" s="130"/>
      <c r="UDT14" s="130"/>
      <c r="UDU14" s="130"/>
      <c r="UDV14" s="130"/>
      <c r="UDW14" s="130"/>
      <c r="UDX14" s="130"/>
      <c r="UDY14" s="130"/>
      <c r="UDZ14" s="130"/>
      <c r="UEA14" s="130"/>
      <c r="UEB14" s="130"/>
      <c r="UEC14" s="130"/>
      <c r="UED14" s="130"/>
      <c r="UEE14" s="130"/>
      <c r="UEF14" s="130"/>
      <c r="UEG14" s="130"/>
      <c r="UEH14" s="130"/>
      <c r="UEI14" s="130"/>
      <c r="UEJ14" s="130"/>
      <c r="UEK14" s="130"/>
      <c r="UEL14" s="130"/>
      <c r="UEM14" s="130"/>
      <c r="UEN14" s="130"/>
      <c r="UEO14" s="130"/>
      <c r="UEP14" s="130"/>
      <c r="UEQ14" s="130"/>
      <c r="UER14" s="130"/>
      <c r="UES14" s="130"/>
      <c r="UET14" s="130"/>
      <c r="UEU14" s="130"/>
      <c r="UEV14" s="130"/>
      <c r="UEW14" s="130"/>
      <c r="UEX14" s="130"/>
      <c r="UEY14" s="130"/>
      <c r="UEZ14" s="130"/>
      <c r="UFA14" s="130"/>
      <c r="UFB14" s="130"/>
      <c r="UFC14" s="130"/>
      <c r="UFD14" s="130"/>
      <c r="UFE14" s="130"/>
      <c r="UFF14" s="130"/>
      <c r="UFG14" s="130"/>
      <c r="UFH14" s="130"/>
      <c r="UFI14" s="130"/>
      <c r="UFJ14" s="130"/>
      <c r="UFK14" s="130"/>
      <c r="UFL14" s="130"/>
      <c r="UFM14" s="130"/>
      <c r="UFN14" s="130"/>
      <c r="UFO14" s="130"/>
      <c r="UFP14" s="130"/>
      <c r="UFQ14" s="130"/>
      <c r="UFR14" s="130"/>
      <c r="UFS14" s="130"/>
      <c r="UFT14" s="130"/>
      <c r="UFU14" s="130"/>
      <c r="UFV14" s="130"/>
      <c r="UFW14" s="130"/>
      <c r="UFX14" s="130"/>
      <c r="UFY14" s="130"/>
      <c r="UFZ14" s="130"/>
      <c r="UGA14" s="130"/>
      <c r="UGB14" s="130"/>
      <c r="UGC14" s="130"/>
      <c r="UGD14" s="130"/>
      <c r="UGE14" s="130"/>
      <c r="UGF14" s="130"/>
      <c r="UGG14" s="130"/>
      <c r="UGH14" s="130"/>
      <c r="UGI14" s="130"/>
      <c r="UGJ14" s="130"/>
      <c r="UGK14" s="130"/>
      <c r="UGL14" s="130"/>
      <c r="UGM14" s="130"/>
      <c r="UGN14" s="130"/>
      <c r="UGO14" s="130"/>
      <c r="UGP14" s="130"/>
      <c r="UGQ14" s="130"/>
      <c r="UGR14" s="130"/>
      <c r="UGS14" s="130"/>
      <c r="UGT14" s="130"/>
      <c r="UGU14" s="130"/>
      <c r="UGV14" s="130"/>
      <c r="UGW14" s="130"/>
      <c r="UGX14" s="130"/>
      <c r="UGY14" s="130"/>
      <c r="UGZ14" s="130"/>
      <c r="UHA14" s="130"/>
      <c r="UHB14" s="130"/>
      <c r="UHC14" s="130"/>
      <c r="UHD14" s="130"/>
      <c r="UHE14" s="130"/>
      <c r="UHF14" s="130"/>
      <c r="UHG14" s="130"/>
      <c r="UHH14" s="130"/>
      <c r="UHI14" s="130"/>
      <c r="UHJ14" s="130"/>
      <c r="UHK14" s="130"/>
      <c r="UHL14" s="130"/>
      <c r="UHM14" s="130"/>
      <c r="UHN14" s="130"/>
      <c r="UHO14" s="130"/>
      <c r="UHP14" s="130"/>
      <c r="UHQ14" s="130"/>
      <c r="UHR14" s="130"/>
      <c r="UHS14" s="130"/>
      <c r="UHT14" s="130"/>
      <c r="UHU14" s="130"/>
      <c r="UHV14" s="130"/>
      <c r="UHW14" s="130"/>
      <c r="UHX14" s="130"/>
      <c r="UHY14" s="130"/>
      <c r="UHZ14" s="130"/>
      <c r="UIA14" s="130"/>
      <c r="UIB14" s="130"/>
      <c r="UIC14" s="130"/>
      <c r="UID14" s="130"/>
      <c r="UIE14" s="130"/>
      <c r="UIF14" s="130"/>
      <c r="UIG14" s="130"/>
      <c r="UIH14" s="130"/>
      <c r="UII14" s="130"/>
      <c r="UIJ14" s="130"/>
      <c r="UIK14" s="130"/>
      <c r="UIL14" s="130"/>
      <c r="UIM14" s="130"/>
      <c r="UIN14" s="130"/>
      <c r="UIO14" s="130"/>
      <c r="UIP14" s="130"/>
      <c r="UIQ14" s="130"/>
      <c r="UIR14" s="130"/>
      <c r="UIS14" s="130"/>
      <c r="UIT14" s="130"/>
      <c r="UIU14" s="130"/>
      <c r="UIV14" s="130"/>
      <c r="UIW14" s="130"/>
      <c r="UIX14" s="130"/>
      <c r="UIY14" s="130"/>
      <c r="UIZ14" s="130"/>
      <c r="UJA14" s="130"/>
      <c r="UJB14" s="130"/>
      <c r="UJC14" s="130"/>
      <c r="UJD14" s="130"/>
      <c r="UJE14" s="130"/>
      <c r="UJF14" s="130"/>
      <c r="UJG14" s="130"/>
      <c r="UJH14" s="130"/>
      <c r="UJI14" s="130"/>
      <c r="UJJ14" s="130"/>
      <c r="UJK14" s="130"/>
      <c r="UJL14" s="130"/>
      <c r="UJM14" s="130"/>
      <c r="UJN14" s="130"/>
      <c r="UJO14" s="130"/>
      <c r="UJP14" s="130"/>
      <c r="UJQ14" s="130"/>
      <c r="UJR14" s="130"/>
      <c r="UJS14" s="130"/>
      <c r="UJT14" s="130"/>
      <c r="UJU14" s="130"/>
      <c r="UJV14" s="130"/>
      <c r="UJW14" s="130"/>
      <c r="UJX14" s="130"/>
      <c r="UJY14" s="130"/>
      <c r="UJZ14" s="130"/>
      <c r="UKA14" s="130"/>
      <c r="UKB14" s="130"/>
      <c r="UKC14" s="130"/>
      <c r="UKD14" s="130"/>
      <c r="UKE14" s="130"/>
      <c r="UKF14" s="130"/>
      <c r="UKG14" s="130"/>
      <c r="UKH14" s="130"/>
      <c r="UKI14" s="130"/>
      <c r="UKJ14" s="130"/>
      <c r="UKK14" s="130"/>
      <c r="UKL14" s="130"/>
      <c r="UKM14" s="130"/>
      <c r="UKN14" s="130"/>
      <c r="UKO14" s="130"/>
      <c r="UKP14" s="130"/>
      <c r="UKQ14" s="130"/>
      <c r="UKR14" s="130"/>
      <c r="UKS14" s="130"/>
      <c r="UKT14" s="130"/>
      <c r="UKU14" s="130"/>
      <c r="UKV14" s="130"/>
      <c r="UKW14" s="130"/>
      <c r="UKX14" s="130"/>
      <c r="UKY14" s="130"/>
      <c r="UKZ14" s="130"/>
      <c r="ULA14" s="130"/>
      <c r="ULB14" s="130"/>
      <c r="ULC14" s="130"/>
      <c r="ULD14" s="130"/>
      <c r="ULE14" s="130"/>
      <c r="ULF14" s="130"/>
      <c r="ULG14" s="130"/>
      <c r="ULH14" s="130"/>
      <c r="ULI14" s="130"/>
      <c r="ULJ14" s="130"/>
      <c r="ULK14" s="130"/>
      <c r="ULL14" s="130"/>
      <c r="ULM14" s="130"/>
      <c r="ULN14" s="130"/>
      <c r="ULO14" s="130"/>
      <c r="ULP14" s="130"/>
      <c r="ULQ14" s="130"/>
      <c r="ULR14" s="130"/>
      <c r="ULS14" s="130"/>
      <c r="ULT14" s="130"/>
      <c r="ULU14" s="130"/>
      <c r="ULV14" s="130"/>
      <c r="ULW14" s="130"/>
      <c r="ULX14" s="130"/>
      <c r="ULY14" s="130"/>
      <c r="ULZ14" s="130"/>
      <c r="UMA14" s="130"/>
      <c r="UMB14" s="130"/>
      <c r="UMC14" s="130"/>
      <c r="UMD14" s="130"/>
      <c r="UME14" s="130"/>
      <c r="UMF14" s="130"/>
      <c r="UMG14" s="130"/>
      <c r="UMH14" s="130"/>
      <c r="UMI14" s="130"/>
      <c r="UMJ14" s="130"/>
      <c r="UMK14" s="130"/>
      <c r="UML14" s="130"/>
      <c r="UMM14" s="130"/>
      <c r="UMN14" s="130"/>
      <c r="UMO14" s="130"/>
      <c r="UMP14" s="130"/>
      <c r="UMQ14" s="130"/>
      <c r="UMR14" s="130"/>
      <c r="UMS14" s="130"/>
      <c r="UMT14" s="130"/>
      <c r="UMU14" s="130"/>
      <c r="UMV14" s="130"/>
      <c r="UMW14" s="130"/>
      <c r="UMX14" s="130"/>
      <c r="UMY14" s="130"/>
      <c r="UMZ14" s="130"/>
      <c r="UNA14" s="130"/>
      <c r="UNB14" s="130"/>
      <c r="UNC14" s="130"/>
      <c r="UND14" s="130"/>
      <c r="UNE14" s="130"/>
      <c r="UNF14" s="130"/>
      <c r="UNG14" s="130"/>
      <c r="UNH14" s="130"/>
      <c r="UNI14" s="130"/>
      <c r="UNJ14" s="130"/>
      <c r="UNK14" s="130"/>
      <c r="UNL14" s="130"/>
      <c r="UNM14" s="130"/>
      <c r="UNN14" s="130"/>
      <c r="UNO14" s="130"/>
      <c r="UNP14" s="130"/>
      <c r="UNQ14" s="130"/>
      <c r="UNR14" s="130"/>
      <c r="UNS14" s="130"/>
      <c r="UNT14" s="130"/>
      <c r="UNU14" s="130"/>
      <c r="UNV14" s="130"/>
      <c r="UNW14" s="130"/>
      <c r="UNX14" s="130"/>
      <c r="UNY14" s="130"/>
      <c r="UNZ14" s="130"/>
      <c r="UOA14" s="130"/>
      <c r="UOB14" s="130"/>
      <c r="UOC14" s="130"/>
      <c r="UOD14" s="130"/>
      <c r="UOE14" s="130"/>
      <c r="UOF14" s="130"/>
      <c r="UOG14" s="130"/>
      <c r="UOH14" s="130"/>
      <c r="UOI14" s="130"/>
      <c r="UOJ14" s="130"/>
      <c r="UOK14" s="130"/>
      <c r="UOL14" s="130"/>
      <c r="UOM14" s="130"/>
      <c r="UON14" s="130"/>
      <c r="UOO14" s="130"/>
      <c r="UOP14" s="130"/>
      <c r="UOQ14" s="130"/>
      <c r="UOR14" s="130"/>
      <c r="UOS14" s="130"/>
      <c r="UOT14" s="130"/>
      <c r="UOU14" s="130"/>
      <c r="UOV14" s="130"/>
      <c r="UOW14" s="130"/>
      <c r="UOX14" s="130"/>
      <c r="UOY14" s="130"/>
      <c r="UOZ14" s="130"/>
      <c r="UPA14" s="130"/>
      <c r="UPB14" s="130"/>
      <c r="UPC14" s="130"/>
      <c r="UPD14" s="130"/>
      <c r="UPE14" s="130"/>
      <c r="UPF14" s="130"/>
      <c r="UPG14" s="130"/>
      <c r="UPH14" s="130"/>
      <c r="UPI14" s="130"/>
      <c r="UPJ14" s="130"/>
      <c r="UPK14" s="130"/>
      <c r="UPL14" s="130"/>
      <c r="UPM14" s="130"/>
      <c r="UPN14" s="130"/>
      <c r="UPO14" s="130"/>
      <c r="UPP14" s="130"/>
      <c r="UPQ14" s="130"/>
      <c r="UPR14" s="130"/>
      <c r="UPS14" s="130"/>
      <c r="UPT14" s="130"/>
      <c r="UPU14" s="130"/>
      <c r="UPV14" s="130"/>
      <c r="UPW14" s="130"/>
      <c r="UPX14" s="130"/>
      <c r="UPY14" s="130"/>
      <c r="UPZ14" s="130"/>
      <c r="UQA14" s="130"/>
      <c r="UQB14" s="130"/>
      <c r="UQC14" s="130"/>
      <c r="UQD14" s="130"/>
      <c r="UQE14" s="130"/>
      <c r="UQF14" s="130"/>
      <c r="UQG14" s="130"/>
      <c r="UQH14" s="130"/>
      <c r="UQI14" s="130"/>
      <c r="UQJ14" s="130"/>
      <c r="UQK14" s="130"/>
      <c r="UQL14" s="130"/>
      <c r="UQM14" s="130"/>
      <c r="UQN14" s="130"/>
      <c r="UQO14" s="130"/>
      <c r="UQP14" s="130"/>
      <c r="UQQ14" s="130"/>
      <c r="UQR14" s="130"/>
      <c r="UQS14" s="130"/>
      <c r="UQT14" s="130"/>
      <c r="UQU14" s="130"/>
      <c r="UQV14" s="130"/>
      <c r="UQW14" s="130"/>
      <c r="UQX14" s="130"/>
      <c r="UQY14" s="130"/>
      <c r="UQZ14" s="130"/>
      <c r="URA14" s="130"/>
      <c r="URB14" s="130"/>
      <c r="URC14" s="130"/>
      <c r="URD14" s="130"/>
      <c r="URE14" s="130"/>
      <c r="URF14" s="130"/>
      <c r="URG14" s="130"/>
      <c r="URH14" s="130"/>
      <c r="URI14" s="130"/>
      <c r="URJ14" s="130"/>
      <c r="URK14" s="130"/>
      <c r="URL14" s="130"/>
      <c r="URM14" s="130"/>
      <c r="URN14" s="130"/>
      <c r="URO14" s="130"/>
      <c r="URP14" s="130"/>
      <c r="URQ14" s="130"/>
      <c r="URR14" s="130"/>
      <c r="URS14" s="130"/>
      <c r="URT14" s="130"/>
      <c r="URU14" s="130"/>
      <c r="URV14" s="130"/>
      <c r="URW14" s="130"/>
      <c r="URX14" s="130"/>
      <c r="URY14" s="130"/>
      <c r="URZ14" s="130"/>
      <c r="USA14" s="130"/>
      <c r="USB14" s="130"/>
      <c r="USC14" s="130"/>
      <c r="USD14" s="130"/>
      <c r="USE14" s="130"/>
      <c r="USF14" s="130"/>
      <c r="USG14" s="130"/>
      <c r="USH14" s="130"/>
      <c r="USI14" s="130"/>
      <c r="USJ14" s="130"/>
      <c r="USK14" s="130"/>
      <c r="USL14" s="130"/>
      <c r="USM14" s="130"/>
      <c r="USN14" s="130"/>
      <c r="USO14" s="130"/>
      <c r="USP14" s="130"/>
      <c r="USQ14" s="130"/>
      <c r="USR14" s="130"/>
      <c r="USS14" s="130"/>
      <c r="UST14" s="130"/>
      <c r="USU14" s="130"/>
      <c r="USV14" s="130"/>
      <c r="USW14" s="130"/>
      <c r="USX14" s="130"/>
      <c r="USY14" s="130"/>
      <c r="USZ14" s="130"/>
      <c r="UTA14" s="130"/>
      <c r="UTB14" s="130"/>
      <c r="UTC14" s="130"/>
      <c r="UTD14" s="130"/>
      <c r="UTE14" s="130"/>
      <c r="UTF14" s="130"/>
      <c r="UTG14" s="130"/>
      <c r="UTH14" s="130"/>
      <c r="UTI14" s="130"/>
      <c r="UTJ14" s="130"/>
      <c r="UTK14" s="130"/>
      <c r="UTL14" s="130"/>
      <c r="UTM14" s="130"/>
      <c r="UTN14" s="130"/>
      <c r="UTO14" s="130"/>
      <c r="UTP14" s="130"/>
      <c r="UTQ14" s="130"/>
      <c r="UTR14" s="130"/>
      <c r="UTS14" s="130"/>
      <c r="UTT14" s="130"/>
      <c r="UTU14" s="130"/>
      <c r="UTV14" s="130"/>
      <c r="UTW14" s="130"/>
      <c r="UTX14" s="130"/>
      <c r="UTY14" s="130"/>
      <c r="UTZ14" s="130"/>
      <c r="UUA14" s="130"/>
      <c r="UUB14" s="130"/>
      <c r="UUC14" s="130"/>
      <c r="UUD14" s="130"/>
      <c r="UUE14" s="130"/>
      <c r="UUF14" s="130"/>
      <c r="UUG14" s="130"/>
      <c r="UUH14" s="130"/>
      <c r="UUI14" s="130"/>
      <c r="UUJ14" s="130"/>
      <c r="UUK14" s="130"/>
      <c r="UUL14" s="130"/>
      <c r="UUM14" s="130"/>
      <c r="UUN14" s="130"/>
      <c r="UUO14" s="130"/>
      <c r="UUP14" s="130"/>
      <c r="UUQ14" s="130"/>
      <c r="UUR14" s="130"/>
      <c r="UUS14" s="130"/>
      <c r="UUT14" s="130"/>
      <c r="UUU14" s="130"/>
      <c r="UUV14" s="130"/>
      <c r="UUW14" s="130"/>
      <c r="UUX14" s="130"/>
      <c r="UUY14" s="130"/>
      <c r="UUZ14" s="130"/>
      <c r="UVA14" s="130"/>
      <c r="UVB14" s="130"/>
      <c r="UVC14" s="130"/>
      <c r="UVD14" s="130"/>
      <c r="UVE14" s="130"/>
      <c r="UVF14" s="130"/>
      <c r="UVG14" s="130"/>
      <c r="UVH14" s="130"/>
      <c r="UVI14" s="130"/>
      <c r="UVJ14" s="130"/>
      <c r="UVK14" s="130"/>
      <c r="UVL14" s="130"/>
      <c r="UVM14" s="130"/>
      <c r="UVN14" s="130"/>
      <c r="UVO14" s="130"/>
      <c r="UVP14" s="130"/>
      <c r="UVQ14" s="130"/>
      <c r="UVR14" s="130"/>
      <c r="UVS14" s="130"/>
      <c r="UVT14" s="130"/>
      <c r="UVU14" s="130"/>
      <c r="UVV14" s="130"/>
      <c r="UVW14" s="130"/>
      <c r="UVX14" s="130"/>
      <c r="UVY14" s="130"/>
      <c r="UVZ14" s="130"/>
      <c r="UWA14" s="130"/>
      <c r="UWB14" s="130"/>
      <c r="UWC14" s="130"/>
      <c r="UWD14" s="130"/>
      <c r="UWE14" s="130"/>
      <c r="UWF14" s="130"/>
      <c r="UWG14" s="130"/>
      <c r="UWH14" s="130"/>
      <c r="UWI14" s="130"/>
      <c r="UWJ14" s="130"/>
      <c r="UWK14" s="130"/>
      <c r="UWL14" s="130"/>
      <c r="UWM14" s="130"/>
      <c r="UWN14" s="130"/>
      <c r="UWO14" s="130"/>
      <c r="UWP14" s="130"/>
      <c r="UWQ14" s="130"/>
      <c r="UWR14" s="130"/>
      <c r="UWS14" s="130"/>
      <c r="UWT14" s="130"/>
      <c r="UWU14" s="130"/>
      <c r="UWV14" s="130"/>
      <c r="UWW14" s="130"/>
      <c r="UWX14" s="130"/>
      <c r="UWY14" s="130"/>
      <c r="UWZ14" s="130"/>
      <c r="UXA14" s="130"/>
      <c r="UXB14" s="130"/>
      <c r="UXC14" s="130"/>
      <c r="UXD14" s="130"/>
      <c r="UXE14" s="130"/>
      <c r="UXF14" s="130"/>
      <c r="UXG14" s="130"/>
      <c r="UXH14" s="130"/>
      <c r="UXI14" s="130"/>
      <c r="UXJ14" s="130"/>
      <c r="UXK14" s="130"/>
      <c r="UXL14" s="130"/>
      <c r="UXM14" s="130"/>
      <c r="UXN14" s="130"/>
      <c r="UXO14" s="130"/>
      <c r="UXP14" s="130"/>
      <c r="UXQ14" s="130"/>
      <c r="UXR14" s="130"/>
      <c r="UXS14" s="130"/>
      <c r="UXT14" s="130"/>
      <c r="UXU14" s="130"/>
      <c r="UXV14" s="130"/>
      <c r="UXW14" s="130"/>
      <c r="UXX14" s="130"/>
      <c r="UXY14" s="130"/>
      <c r="UXZ14" s="130"/>
      <c r="UYA14" s="130"/>
      <c r="UYB14" s="130"/>
      <c r="UYC14" s="130"/>
      <c r="UYD14" s="130"/>
      <c r="UYE14" s="130"/>
      <c r="UYF14" s="130"/>
      <c r="UYG14" s="130"/>
      <c r="UYH14" s="130"/>
      <c r="UYI14" s="130"/>
      <c r="UYJ14" s="130"/>
      <c r="UYK14" s="130"/>
      <c r="UYL14" s="130"/>
      <c r="UYM14" s="130"/>
      <c r="UYN14" s="130"/>
      <c r="UYO14" s="130"/>
      <c r="UYP14" s="130"/>
      <c r="UYQ14" s="130"/>
      <c r="UYR14" s="130"/>
      <c r="UYS14" s="130"/>
      <c r="UYT14" s="130"/>
      <c r="UYU14" s="130"/>
      <c r="UYV14" s="130"/>
      <c r="UYW14" s="130"/>
      <c r="UYX14" s="130"/>
      <c r="UYY14" s="130"/>
      <c r="UYZ14" s="130"/>
      <c r="UZA14" s="130"/>
      <c r="UZB14" s="130"/>
      <c r="UZC14" s="130"/>
      <c r="UZD14" s="130"/>
      <c r="UZE14" s="130"/>
      <c r="UZF14" s="130"/>
      <c r="UZG14" s="130"/>
      <c r="UZH14" s="130"/>
      <c r="UZI14" s="130"/>
      <c r="UZJ14" s="130"/>
      <c r="UZK14" s="130"/>
      <c r="UZL14" s="130"/>
      <c r="UZM14" s="130"/>
      <c r="UZN14" s="130"/>
      <c r="UZO14" s="130"/>
      <c r="UZP14" s="130"/>
      <c r="UZQ14" s="130"/>
      <c r="UZR14" s="130"/>
      <c r="UZS14" s="130"/>
      <c r="UZT14" s="130"/>
      <c r="UZU14" s="130"/>
      <c r="UZV14" s="130"/>
      <c r="UZW14" s="130"/>
      <c r="UZX14" s="130"/>
      <c r="UZY14" s="130"/>
      <c r="UZZ14" s="130"/>
      <c r="VAA14" s="130"/>
      <c r="VAB14" s="130"/>
      <c r="VAC14" s="130"/>
      <c r="VAD14" s="130"/>
      <c r="VAE14" s="130"/>
      <c r="VAF14" s="130"/>
      <c r="VAG14" s="130"/>
      <c r="VAH14" s="130"/>
      <c r="VAI14" s="130"/>
      <c r="VAJ14" s="130"/>
      <c r="VAK14" s="130"/>
      <c r="VAL14" s="130"/>
      <c r="VAM14" s="130"/>
      <c r="VAN14" s="130"/>
      <c r="VAO14" s="130"/>
      <c r="VAP14" s="130"/>
      <c r="VAQ14" s="130"/>
      <c r="VAR14" s="130"/>
      <c r="VAS14" s="130"/>
      <c r="VAT14" s="130"/>
      <c r="VAU14" s="130"/>
      <c r="VAV14" s="130"/>
      <c r="VAW14" s="130"/>
      <c r="VAX14" s="130"/>
      <c r="VAY14" s="130"/>
      <c r="VAZ14" s="130"/>
      <c r="VBA14" s="130"/>
      <c r="VBB14" s="130"/>
      <c r="VBC14" s="130"/>
      <c r="VBD14" s="130"/>
      <c r="VBE14" s="130"/>
      <c r="VBF14" s="130"/>
      <c r="VBG14" s="130"/>
      <c r="VBH14" s="130"/>
      <c r="VBI14" s="130"/>
      <c r="VBJ14" s="130"/>
      <c r="VBK14" s="130"/>
      <c r="VBL14" s="130"/>
      <c r="VBM14" s="130"/>
      <c r="VBN14" s="130"/>
      <c r="VBO14" s="130"/>
      <c r="VBP14" s="130"/>
      <c r="VBQ14" s="130"/>
      <c r="VBR14" s="130"/>
      <c r="VBS14" s="130"/>
      <c r="VBT14" s="130"/>
      <c r="VBU14" s="130"/>
      <c r="VBV14" s="130"/>
      <c r="VBW14" s="130"/>
      <c r="VBX14" s="130"/>
      <c r="VBY14" s="130"/>
      <c r="VBZ14" s="130"/>
      <c r="VCA14" s="130"/>
      <c r="VCB14" s="130"/>
      <c r="VCC14" s="130"/>
      <c r="VCD14" s="130"/>
      <c r="VCE14" s="130"/>
      <c r="VCF14" s="130"/>
      <c r="VCG14" s="130"/>
      <c r="VCH14" s="130"/>
      <c r="VCI14" s="130"/>
      <c r="VCJ14" s="130"/>
      <c r="VCK14" s="130"/>
      <c r="VCL14" s="130"/>
      <c r="VCM14" s="130"/>
      <c r="VCN14" s="130"/>
      <c r="VCO14" s="130"/>
      <c r="VCP14" s="130"/>
      <c r="VCQ14" s="130"/>
      <c r="VCR14" s="130"/>
      <c r="VCS14" s="130"/>
      <c r="VCT14" s="130"/>
      <c r="VCU14" s="130"/>
      <c r="VCV14" s="130"/>
      <c r="VCW14" s="130"/>
      <c r="VCX14" s="130"/>
      <c r="VCY14" s="130"/>
      <c r="VCZ14" s="130"/>
      <c r="VDA14" s="130"/>
      <c r="VDB14" s="130"/>
      <c r="VDC14" s="130"/>
      <c r="VDD14" s="130"/>
      <c r="VDE14" s="130"/>
      <c r="VDF14" s="130"/>
      <c r="VDG14" s="130"/>
      <c r="VDH14" s="130"/>
      <c r="VDI14" s="130"/>
      <c r="VDJ14" s="130"/>
      <c r="VDK14" s="130"/>
      <c r="VDL14" s="130"/>
      <c r="VDM14" s="130"/>
      <c r="VDN14" s="130"/>
      <c r="VDO14" s="130"/>
      <c r="VDP14" s="130"/>
      <c r="VDQ14" s="130"/>
      <c r="VDR14" s="130"/>
      <c r="VDS14" s="130"/>
      <c r="VDT14" s="130"/>
      <c r="VDU14" s="130"/>
      <c r="VDV14" s="130"/>
      <c r="VDW14" s="130"/>
      <c r="VDX14" s="130"/>
      <c r="VDY14" s="130"/>
      <c r="VDZ14" s="130"/>
      <c r="VEA14" s="130"/>
      <c r="VEB14" s="130"/>
      <c r="VEC14" s="130"/>
      <c r="VED14" s="130"/>
      <c r="VEE14" s="130"/>
      <c r="VEF14" s="130"/>
      <c r="VEG14" s="130"/>
      <c r="VEH14" s="130"/>
      <c r="VEI14" s="130"/>
      <c r="VEJ14" s="130"/>
      <c r="VEK14" s="130"/>
      <c r="VEL14" s="130"/>
      <c r="VEM14" s="130"/>
      <c r="VEN14" s="130"/>
      <c r="VEO14" s="130"/>
      <c r="VEP14" s="130"/>
      <c r="VEQ14" s="130"/>
      <c r="VER14" s="130"/>
      <c r="VES14" s="130"/>
      <c r="VET14" s="130"/>
      <c r="VEU14" s="130"/>
      <c r="VEV14" s="130"/>
      <c r="VEW14" s="130"/>
      <c r="VEX14" s="130"/>
      <c r="VEY14" s="130"/>
      <c r="VEZ14" s="130"/>
      <c r="VFA14" s="130"/>
      <c r="VFB14" s="130"/>
      <c r="VFC14" s="130"/>
      <c r="VFD14" s="130"/>
      <c r="VFE14" s="130"/>
      <c r="VFF14" s="130"/>
      <c r="VFG14" s="130"/>
      <c r="VFH14" s="130"/>
      <c r="VFI14" s="130"/>
      <c r="VFJ14" s="130"/>
      <c r="VFK14" s="130"/>
      <c r="VFL14" s="130"/>
      <c r="VFM14" s="130"/>
      <c r="VFN14" s="130"/>
      <c r="VFO14" s="130"/>
      <c r="VFP14" s="130"/>
      <c r="VFQ14" s="130"/>
      <c r="VFR14" s="130"/>
      <c r="VFS14" s="130"/>
      <c r="VFT14" s="130"/>
      <c r="VFU14" s="130"/>
      <c r="VFV14" s="130"/>
      <c r="VFW14" s="130"/>
      <c r="VFX14" s="130"/>
      <c r="VFY14" s="130"/>
      <c r="VFZ14" s="130"/>
      <c r="VGA14" s="130"/>
      <c r="VGB14" s="130"/>
      <c r="VGC14" s="130"/>
      <c r="VGD14" s="130"/>
      <c r="VGE14" s="130"/>
      <c r="VGF14" s="130"/>
      <c r="VGG14" s="130"/>
      <c r="VGH14" s="130"/>
      <c r="VGI14" s="130"/>
      <c r="VGJ14" s="130"/>
      <c r="VGK14" s="130"/>
      <c r="VGL14" s="130"/>
      <c r="VGM14" s="130"/>
      <c r="VGN14" s="130"/>
      <c r="VGO14" s="130"/>
      <c r="VGP14" s="130"/>
      <c r="VGQ14" s="130"/>
      <c r="VGR14" s="130"/>
      <c r="VGS14" s="130"/>
      <c r="VGT14" s="130"/>
      <c r="VGU14" s="130"/>
      <c r="VGV14" s="130"/>
      <c r="VGW14" s="130"/>
      <c r="VGX14" s="130"/>
      <c r="VGY14" s="130"/>
      <c r="VGZ14" s="130"/>
      <c r="VHA14" s="130"/>
      <c r="VHB14" s="130"/>
      <c r="VHC14" s="130"/>
      <c r="VHD14" s="130"/>
      <c r="VHE14" s="130"/>
      <c r="VHF14" s="130"/>
      <c r="VHG14" s="130"/>
      <c r="VHH14" s="130"/>
      <c r="VHI14" s="130"/>
      <c r="VHJ14" s="130"/>
      <c r="VHK14" s="130"/>
      <c r="VHL14" s="130"/>
      <c r="VHM14" s="130"/>
      <c r="VHN14" s="130"/>
      <c r="VHO14" s="130"/>
      <c r="VHP14" s="130"/>
      <c r="VHQ14" s="130"/>
      <c r="VHR14" s="130"/>
      <c r="VHS14" s="130"/>
      <c r="VHT14" s="130"/>
      <c r="VHU14" s="130"/>
      <c r="VHV14" s="130"/>
      <c r="VHW14" s="130"/>
      <c r="VHX14" s="130"/>
      <c r="VHY14" s="130"/>
      <c r="VHZ14" s="130"/>
      <c r="VIA14" s="130"/>
      <c r="VIB14" s="130"/>
      <c r="VIC14" s="130"/>
      <c r="VID14" s="130"/>
      <c r="VIE14" s="130"/>
      <c r="VIF14" s="130"/>
      <c r="VIG14" s="130"/>
      <c r="VIH14" s="130"/>
      <c r="VII14" s="130"/>
      <c r="VIJ14" s="130"/>
      <c r="VIK14" s="130"/>
      <c r="VIL14" s="130"/>
      <c r="VIM14" s="130"/>
      <c r="VIN14" s="130"/>
      <c r="VIO14" s="130"/>
      <c r="VIP14" s="130"/>
      <c r="VIQ14" s="130"/>
      <c r="VIR14" s="130"/>
      <c r="VIS14" s="130"/>
      <c r="VIT14" s="130"/>
      <c r="VIU14" s="130"/>
      <c r="VIV14" s="130"/>
      <c r="VIW14" s="130"/>
      <c r="VIX14" s="130"/>
      <c r="VIY14" s="130"/>
      <c r="VIZ14" s="130"/>
      <c r="VJA14" s="130"/>
      <c r="VJB14" s="130"/>
      <c r="VJC14" s="130"/>
      <c r="VJD14" s="130"/>
      <c r="VJE14" s="130"/>
      <c r="VJF14" s="130"/>
      <c r="VJG14" s="130"/>
      <c r="VJH14" s="130"/>
      <c r="VJI14" s="130"/>
      <c r="VJJ14" s="130"/>
      <c r="VJK14" s="130"/>
      <c r="VJL14" s="130"/>
      <c r="VJM14" s="130"/>
      <c r="VJN14" s="130"/>
      <c r="VJO14" s="130"/>
      <c r="VJP14" s="130"/>
      <c r="VJQ14" s="130"/>
      <c r="VJR14" s="130"/>
      <c r="VJS14" s="130"/>
      <c r="VJT14" s="130"/>
      <c r="VJU14" s="130"/>
      <c r="VJV14" s="130"/>
      <c r="VJW14" s="130"/>
      <c r="VJX14" s="130"/>
      <c r="VJY14" s="130"/>
      <c r="VJZ14" s="130"/>
      <c r="VKA14" s="130"/>
      <c r="VKB14" s="130"/>
      <c r="VKC14" s="130"/>
      <c r="VKD14" s="130"/>
      <c r="VKE14" s="130"/>
      <c r="VKF14" s="130"/>
      <c r="VKG14" s="130"/>
      <c r="VKH14" s="130"/>
      <c r="VKI14" s="130"/>
      <c r="VKJ14" s="130"/>
      <c r="VKK14" s="130"/>
      <c r="VKL14" s="130"/>
      <c r="VKM14" s="130"/>
      <c r="VKN14" s="130"/>
      <c r="VKO14" s="130"/>
      <c r="VKP14" s="130"/>
      <c r="VKQ14" s="130"/>
      <c r="VKR14" s="130"/>
      <c r="VKS14" s="130"/>
      <c r="VKT14" s="130"/>
      <c r="VKU14" s="130"/>
      <c r="VKV14" s="130"/>
      <c r="VKW14" s="130"/>
      <c r="VKX14" s="130"/>
      <c r="VKY14" s="130"/>
      <c r="VKZ14" s="130"/>
      <c r="VLA14" s="130"/>
      <c r="VLB14" s="130"/>
      <c r="VLC14" s="130"/>
      <c r="VLD14" s="130"/>
      <c r="VLE14" s="130"/>
      <c r="VLF14" s="130"/>
      <c r="VLG14" s="130"/>
      <c r="VLH14" s="130"/>
      <c r="VLI14" s="130"/>
      <c r="VLJ14" s="130"/>
      <c r="VLK14" s="130"/>
      <c r="VLL14" s="130"/>
      <c r="VLM14" s="130"/>
      <c r="VLN14" s="130"/>
      <c r="VLO14" s="130"/>
      <c r="VLP14" s="130"/>
      <c r="VLQ14" s="130"/>
      <c r="VLR14" s="130"/>
      <c r="VLS14" s="130"/>
      <c r="VLT14" s="130"/>
      <c r="VLU14" s="130"/>
      <c r="VLV14" s="130"/>
      <c r="VLW14" s="130"/>
      <c r="VLX14" s="130"/>
      <c r="VLY14" s="130"/>
      <c r="VLZ14" s="130"/>
      <c r="VMA14" s="130"/>
      <c r="VMB14" s="130"/>
      <c r="VMC14" s="130"/>
      <c r="VMD14" s="130"/>
      <c r="VME14" s="130"/>
      <c r="VMF14" s="130"/>
      <c r="VMG14" s="130"/>
      <c r="VMH14" s="130"/>
      <c r="VMI14" s="130"/>
      <c r="VMJ14" s="130"/>
      <c r="VMK14" s="130"/>
      <c r="VML14" s="130"/>
      <c r="VMM14" s="130"/>
      <c r="VMN14" s="130"/>
      <c r="VMO14" s="130"/>
      <c r="VMP14" s="130"/>
      <c r="VMQ14" s="130"/>
      <c r="VMR14" s="130"/>
      <c r="VMS14" s="130"/>
      <c r="VMT14" s="130"/>
      <c r="VMU14" s="130"/>
      <c r="VMV14" s="130"/>
      <c r="VMW14" s="130"/>
      <c r="VMX14" s="130"/>
      <c r="VMY14" s="130"/>
      <c r="VMZ14" s="130"/>
      <c r="VNA14" s="130"/>
      <c r="VNB14" s="130"/>
      <c r="VNC14" s="130"/>
      <c r="VND14" s="130"/>
      <c r="VNE14" s="130"/>
      <c r="VNF14" s="130"/>
      <c r="VNG14" s="130"/>
      <c r="VNH14" s="130"/>
      <c r="VNI14" s="130"/>
      <c r="VNJ14" s="130"/>
      <c r="VNK14" s="130"/>
      <c r="VNL14" s="130"/>
      <c r="VNM14" s="130"/>
      <c r="VNN14" s="130"/>
      <c r="VNO14" s="130"/>
      <c r="VNP14" s="130"/>
      <c r="VNQ14" s="130"/>
      <c r="VNR14" s="130"/>
      <c r="VNS14" s="130"/>
      <c r="VNT14" s="130"/>
      <c r="VNU14" s="130"/>
      <c r="VNV14" s="130"/>
      <c r="VNW14" s="130"/>
      <c r="VNX14" s="130"/>
      <c r="VNY14" s="130"/>
      <c r="VNZ14" s="130"/>
      <c r="VOA14" s="130"/>
      <c r="VOB14" s="130"/>
      <c r="VOC14" s="130"/>
      <c r="VOD14" s="130"/>
      <c r="VOE14" s="130"/>
      <c r="VOF14" s="130"/>
      <c r="VOG14" s="130"/>
      <c r="VOH14" s="130"/>
      <c r="VOI14" s="130"/>
      <c r="VOJ14" s="130"/>
      <c r="VOK14" s="130"/>
      <c r="VOL14" s="130"/>
      <c r="VOM14" s="130"/>
      <c r="VON14" s="130"/>
      <c r="VOO14" s="130"/>
      <c r="VOP14" s="130"/>
      <c r="VOQ14" s="130"/>
      <c r="VOR14" s="130"/>
      <c r="VOS14" s="130"/>
      <c r="VOT14" s="130"/>
      <c r="VOU14" s="130"/>
      <c r="VOV14" s="130"/>
      <c r="VOW14" s="130"/>
      <c r="VOX14" s="130"/>
      <c r="VOY14" s="130"/>
      <c r="VOZ14" s="130"/>
      <c r="VPA14" s="130"/>
      <c r="VPB14" s="130"/>
      <c r="VPC14" s="130"/>
      <c r="VPD14" s="130"/>
      <c r="VPE14" s="130"/>
      <c r="VPF14" s="130"/>
      <c r="VPG14" s="130"/>
      <c r="VPH14" s="130"/>
      <c r="VPI14" s="130"/>
      <c r="VPJ14" s="130"/>
      <c r="VPK14" s="130"/>
      <c r="VPL14" s="130"/>
      <c r="VPM14" s="130"/>
      <c r="VPN14" s="130"/>
      <c r="VPO14" s="130"/>
      <c r="VPP14" s="130"/>
      <c r="VPQ14" s="130"/>
      <c r="VPR14" s="130"/>
      <c r="VPS14" s="130"/>
      <c r="VPT14" s="130"/>
      <c r="VPU14" s="130"/>
      <c r="VPV14" s="130"/>
      <c r="VPW14" s="130"/>
      <c r="VPX14" s="130"/>
      <c r="VPY14" s="130"/>
      <c r="VPZ14" s="130"/>
      <c r="VQA14" s="130"/>
      <c r="VQB14" s="130"/>
      <c r="VQC14" s="130"/>
      <c r="VQD14" s="130"/>
      <c r="VQE14" s="130"/>
      <c r="VQF14" s="130"/>
      <c r="VQG14" s="130"/>
      <c r="VQH14" s="130"/>
      <c r="VQI14" s="130"/>
      <c r="VQJ14" s="130"/>
      <c r="VQK14" s="130"/>
      <c r="VQL14" s="130"/>
      <c r="VQM14" s="130"/>
      <c r="VQN14" s="130"/>
      <c r="VQO14" s="130"/>
      <c r="VQP14" s="130"/>
      <c r="VQQ14" s="130"/>
      <c r="VQR14" s="130"/>
      <c r="VQS14" s="130"/>
      <c r="VQT14" s="130"/>
      <c r="VQU14" s="130"/>
      <c r="VQV14" s="130"/>
      <c r="VQW14" s="130"/>
      <c r="VQX14" s="130"/>
      <c r="VQY14" s="130"/>
      <c r="VQZ14" s="130"/>
      <c r="VRA14" s="130"/>
      <c r="VRB14" s="130"/>
      <c r="VRC14" s="130"/>
      <c r="VRD14" s="130"/>
      <c r="VRE14" s="130"/>
      <c r="VRF14" s="130"/>
      <c r="VRG14" s="130"/>
      <c r="VRH14" s="130"/>
      <c r="VRI14" s="130"/>
      <c r="VRJ14" s="130"/>
      <c r="VRK14" s="130"/>
      <c r="VRL14" s="130"/>
      <c r="VRM14" s="130"/>
      <c r="VRN14" s="130"/>
      <c r="VRO14" s="130"/>
      <c r="VRP14" s="130"/>
      <c r="VRQ14" s="130"/>
      <c r="VRR14" s="130"/>
      <c r="VRS14" s="130"/>
      <c r="VRT14" s="130"/>
      <c r="VRU14" s="130"/>
      <c r="VRV14" s="130"/>
      <c r="VRW14" s="130"/>
      <c r="VRX14" s="130"/>
      <c r="VRY14" s="130"/>
      <c r="VRZ14" s="130"/>
      <c r="VSA14" s="130"/>
      <c r="VSB14" s="130"/>
      <c r="VSC14" s="130"/>
      <c r="VSD14" s="130"/>
      <c r="VSE14" s="130"/>
      <c r="VSF14" s="130"/>
      <c r="VSG14" s="130"/>
      <c r="VSH14" s="130"/>
      <c r="VSI14" s="130"/>
      <c r="VSJ14" s="130"/>
      <c r="VSK14" s="130"/>
      <c r="VSL14" s="130"/>
      <c r="VSM14" s="130"/>
      <c r="VSN14" s="130"/>
      <c r="VSO14" s="130"/>
      <c r="VSP14" s="130"/>
      <c r="VSQ14" s="130"/>
      <c r="VSR14" s="130"/>
      <c r="VSS14" s="130"/>
      <c r="VST14" s="130"/>
      <c r="VSU14" s="130"/>
      <c r="VSV14" s="130"/>
      <c r="VSW14" s="130"/>
      <c r="VSX14" s="130"/>
      <c r="VSY14" s="130"/>
      <c r="VSZ14" s="130"/>
      <c r="VTA14" s="130"/>
      <c r="VTB14" s="130"/>
      <c r="VTC14" s="130"/>
      <c r="VTD14" s="130"/>
      <c r="VTE14" s="130"/>
      <c r="VTF14" s="130"/>
      <c r="VTG14" s="130"/>
      <c r="VTH14" s="130"/>
      <c r="VTI14" s="130"/>
      <c r="VTJ14" s="130"/>
      <c r="VTK14" s="130"/>
      <c r="VTL14" s="130"/>
      <c r="VTM14" s="130"/>
      <c r="VTN14" s="130"/>
      <c r="VTO14" s="130"/>
      <c r="VTP14" s="130"/>
      <c r="VTQ14" s="130"/>
      <c r="VTR14" s="130"/>
      <c r="VTS14" s="130"/>
      <c r="VTT14" s="130"/>
      <c r="VTU14" s="130"/>
      <c r="VTV14" s="130"/>
      <c r="VTW14" s="130"/>
      <c r="VTX14" s="130"/>
      <c r="VTY14" s="130"/>
      <c r="VTZ14" s="130"/>
      <c r="VUA14" s="130"/>
      <c r="VUB14" s="130"/>
      <c r="VUC14" s="130"/>
      <c r="VUD14" s="130"/>
      <c r="VUE14" s="130"/>
      <c r="VUF14" s="130"/>
      <c r="VUG14" s="130"/>
      <c r="VUH14" s="130"/>
      <c r="VUI14" s="130"/>
      <c r="VUJ14" s="130"/>
      <c r="VUK14" s="130"/>
      <c r="VUL14" s="130"/>
      <c r="VUM14" s="130"/>
      <c r="VUN14" s="130"/>
      <c r="VUO14" s="130"/>
      <c r="VUP14" s="130"/>
      <c r="VUQ14" s="130"/>
      <c r="VUR14" s="130"/>
      <c r="VUS14" s="130"/>
      <c r="VUT14" s="130"/>
      <c r="VUU14" s="130"/>
      <c r="VUV14" s="130"/>
      <c r="VUW14" s="130"/>
      <c r="VUX14" s="130"/>
      <c r="VUY14" s="130"/>
      <c r="VUZ14" s="130"/>
      <c r="VVA14" s="130"/>
      <c r="VVB14" s="130"/>
      <c r="VVC14" s="130"/>
      <c r="VVD14" s="130"/>
      <c r="VVE14" s="130"/>
      <c r="VVF14" s="130"/>
      <c r="VVG14" s="130"/>
      <c r="VVH14" s="130"/>
      <c r="VVI14" s="130"/>
      <c r="VVJ14" s="130"/>
      <c r="VVK14" s="130"/>
      <c r="VVL14" s="130"/>
      <c r="VVM14" s="130"/>
      <c r="VVN14" s="130"/>
      <c r="VVO14" s="130"/>
      <c r="VVP14" s="130"/>
      <c r="VVQ14" s="130"/>
      <c r="VVR14" s="130"/>
      <c r="VVS14" s="130"/>
      <c r="VVT14" s="130"/>
      <c r="VVU14" s="130"/>
      <c r="VVV14" s="130"/>
      <c r="VVW14" s="130"/>
      <c r="VVX14" s="130"/>
      <c r="VVY14" s="130"/>
      <c r="VVZ14" s="130"/>
      <c r="VWA14" s="130"/>
      <c r="VWB14" s="130"/>
      <c r="VWC14" s="130"/>
      <c r="VWD14" s="130"/>
      <c r="VWE14" s="130"/>
      <c r="VWF14" s="130"/>
      <c r="VWG14" s="130"/>
      <c r="VWH14" s="130"/>
      <c r="VWI14" s="130"/>
      <c r="VWJ14" s="130"/>
      <c r="VWK14" s="130"/>
      <c r="VWL14" s="130"/>
      <c r="VWM14" s="130"/>
      <c r="VWN14" s="130"/>
      <c r="VWO14" s="130"/>
      <c r="VWP14" s="130"/>
      <c r="VWQ14" s="130"/>
      <c r="VWR14" s="130"/>
      <c r="VWS14" s="130"/>
      <c r="VWT14" s="130"/>
      <c r="VWU14" s="130"/>
      <c r="VWV14" s="130"/>
      <c r="VWW14" s="130"/>
      <c r="VWX14" s="130"/>
      <c r="VWY14" s="130"/>
      <c r="VWZ14" s="130"/>
      <c r="VXA14" s="130"/>
      <c r="VXB14" s="130"/>
      <c r="VXC14" s="130"/>
      <c r="VXD14" s="130"/>
      <c r="VXE14" s="130"/>
      <c r="VXF14" s="130"/>
      <c r="VXG14" s="130"/>
      <c r="VXH14" s="130"/>
      <c r="VXI14" s="130"/>
      <c r="VXJ14" s="130"/>
      <c r="VXK14" s="130"/>
      <c r="VXL14" s="130"/>
      <c r="VXM14" s="130"/>
      <c r="VXN14" s="130"/>
      <c r="VXO14" s="130"/>
      <c r="VXP14" s="130"/>
      <c r="VXQ14" s="130"/>
      <c r="VXR14" s="130"/>
      <c r="VXS14" s="130"/>
      <c r="VXT14" s="130"/>
      <c r="VXU14" s="130"/>
      <c r="VXV14" s="130"/>
      <c r="VXW14" s="130"/>
      <c r="VXX14" s="130"/>
      <c r="VXY14" s="130"/>
      <c r="VXZ14" s="130"/>
      <c r="VYA14" s="130"/>
      <c r="VYB14" s="130"/>
      <c r="VYC14" s="130"/>
      <c r="VYD14" s="130"/>
      <c r="VYE14" s="130"/>
      <c r="VYF14" s="130"/>
      <c r="VYG14" s="130"/>
      <c r="VYH14" s="130"/>
      <c r="VYI14" s="130"/>
      <c r="VYJ14" s="130"/>
      <c r="VYK14" s="130"/>
      <c r="VYL14" s="130"/>
      <c r="VYM14" s="130"/>
      <c r="VYN14" s="130"/>
      <c r="VYO14" s="130"/>
      <c r="VYP14" s="130"/>
      <c r="VYQ14" s="130"/>
      <c r="VYR14" s="130"/>
      <c r="VYS14" s="130"/>
      <c r="VYT14" s="130"/>
      <c r="VYU14" s="130"/>
      <c r="VYV14" s="130"/>
      <c r="VYW14" s="130"/>
      <c r="VYX14" s="130"/>
      <c r="VYY14" s="130"/>
      <c r="VYZ14" s="130"/>
      <c r="VZA14" s="130"/>
      <c r="VZB14" s="130"/>
      <c r="VZC14" s="130"/>
      <c r="VZD14" s="130"/>
      <c r="VZE14" s="130"/>
      <c r="VZF14" s="130"/>
      <c r="VZG14" s="130"/>
      <c r="VZH14" s="130"/>
      <c r="VZI14" s="130"/>
      <c r="VZJ14" s="130"/>
      <c r="VZK14" s="130"/>
      <c r="VZL14" s="130"/>
      <c r="VZM14" s="130"/>
      <c r="VZN14" s="130"/>
      <c r="VZO14" s="130"/>
      <c r="VZP14" s="130"/>
      <c r="VZQ14" s="130"/>
      <c r="VZR14" s="130"/>
      <c r="VZS14" s="130"/>
      <c r="VZT14" s="130"/>
      <c r="VZU14" s="130"/>
      <c r="VZV14" s="130"/>
      <c r="VZW14" s="130"/>
      <c r="VZX14" s="130"/>
      <c r="VZY14" s="130"/>
      <c r="VZZ14" s="130"/>
      <c r="WAA14" s="130"/>
      <c r="WAB14" s="130"/>
      <c r="WAC14" s="130"/>
      <c r="WAD14" s="130"/>
      <c r="WAE14" s="130"/>
      <c r="WAF14" s="130"/>
      <c r="WAG14" s="130"/>
      <c r="WAH14" s="130"/>
      <c r="WAI14" s="130"/>
      <c r="WAJ14" s="130"/>
      <c r="WAK14" s="130"/>
      <c r="WAL14" s="130"/>
      <c r="WAM14" s="130"/>
      <c r="WAN14" s="130"/>
      <c r="WAO14" s="130"/>
      <c r="WAP14" s="130"/>
      <c r="WAQ14" s="130"/>
      <c r="WAR14" s="130"/>
      <c r="WAS14" s="130"/>
      <c r="WAT14" s="130"/>
      <c r="WAU14" s="130"/>
      <c r="WAV14" s="130"/>
      <c r="WAW14" s="130"/>
      <c r="WAX14" s="130"/>
      <c r="WAY14" s="130"/>
      <c r="WAZ14" s="130"/>
      <c r="WBA14" s="130"/>
      <c r="WBB14" s="130"/>
      <c r="WBC14" s="130"/>
      <c r="WBD14" s="130"/>
      <c r="WBE14" s="130"/>
      <c r="WBF14" s="130"/>
      <c r="WBG14" s="130"/>
      <c r="WBH14" s="130"/>
      <c r="WBI14" s="130"/>
      <c r="WBJ14" s="130"/>
      <c r="WBK14" s="130"/>
      <c r="WBL14" s="130"/>
      <c r="WBM14" s="130"/>
      <c r="WBN14" s="130"/>
      <c r="WBO14" s="130"/>
      <c r="WBP14" s="130"/>
      <c r="WBQ14" s="130"/>
      <c r="WBR14" s="130"/>
      <c r="WBS14" s="130"/>
      <c r="WBT14" s="130"/>
      <c r="WBU14" s="130"/>
      <c r="WBV14" s="130"/>
      <c r="WBW14" s="130"/>
      <c r="WBX14" s="130"/>
      <c r="WBY14" s="130"/>
      <c r="WBZ14" s="130"/>
      <c r="WCA14" s="130"/>
      <c r="WCB14" s="130"/>
      <c r="WCC14" s="130"/>
      <c r="WCD14" s="130"/>
      <c r="WCE14" s="130"/>
      <c r="WCF14" s="130"/>
      <c r="WCG14" s="130"/>
      <c r="WCH14" s="130"/>
      <c r="WCI14" s="130"/>
      <c r="WCJ14" s="130"/>
      <c r="WCK14" s="130"/>
      <c r="WCL14" s="130"/>
      <c r="WCM14" s="130"/>
      <c r="WCN14" s="130"/>
      <c r="WCO14" s="130"/>
      <c r="WCP14" s="130"/>
      <c r="WCQ14" s="130"/>
      <c r="WCR14" s="130"/>
      <c r="WCS14" s="130"/>
      <c r="WCT14" s="130"/>
      <c r="WCU14" s="130"/>
      <c r="WCV14" s="130"/>
      <c r="WCW14" s="130"/>
      <c r="WCX14" s="130"/>
      <c r="WCY14" s="130"/>
      <c r="WCZ14" s="130"/>
      <c r="WDA14" s="130"/>
      <c r="WDB14" s="130"/>
      <c r="WDC14" s="130"/>
      <c r="WDD14" s="130"/>
      <c r="WDE14" s="130"/>
      <c r="WDF14" s="130"/>
      <c r="WDG14" s="130"/>
      <c r="WDH14" s="130"/>
      <c r="WDI14" s="130"/>
      <c r="WDJ14" s="130"/>
      <c r="WDK14" s="130"/>
      <c r="WDL14" s="130"/>
      <c r="WDM14" s="130"/>
      <c r="WDN14" s="130"/>
      <c r="WDO14" s="130"/>
      <c r="WDP14" s="130"/>
      <c r="WDQ14" s="130"/>
      <c r="WDR14" s="130"/>
      <c r="WDS14" s="130"/>
      <c r="WDT14" s="130"/>
      <c r="WDU14" s="130"/>
      <c r="WDV14" s="130"/>
      <c r="WDW14" s="130"/>
      <c r="WDX14" s="130"/>
      <c r="WDY14" s="130"/>
      <c r="WDZ14" s="130"/>
      <c r="WEA14" s="130"/>
      <c r="WEB14" s="130"/>
      <c r="WEC14" s="130"/>
      <c r="WED14" s="130"/>
      <c r="WEE14" s="130"/>
      <c r="WEF14" s="130"/>
      <c r="WEG14" s="130"/>
      <c r="WEH14" s="130"/>
      <c r="WEI14" s="130"/>
      <c r="WEJ14" s="130"/>
      <c r="WEK14" s="130"/>
      <c r="WEL14" s="130"/>
      <c r="WEM14" s="130"/>
      <c r="WEN14" s="130"/>
      <c r="WEO14" s="130"/>
      <c r="WEP14" s="130"/>
      <c r="WEQ14" s="130"/>
      <c r="WER14" s="130"/>
      <c r="WES14" s="130"/>
      <c r="WET14" s="130"/>
      <c r="WEU14" s="130"/>
      <c r="WEV14" s="130"/>
      <c r="WEW14" s="130"/>
      <c r="WEX14" s="130"/>
      <c r="WEY14" s="130"/>
      <c r="WEZ14" s="130"/>
      <c r="WFA14" s="130"/>
      <c r="WFB14" s="130"/>
      <c r="WFC14" s="130"/>
      <c r="WFD14" s="130"/>
      <c r="WFE14" s="130"/>
      <c r="WFF14" s="130"/>
      <c r="WFG14" s="130"/>
      <c r="WFH14" s="130"/>
      <c r="WFI14" s="130"/>
      <c r="WFJ14" s="130"/>
      <c r="WFK14" s="130"/>
      <c r="WFL14" s="130"/>
      <c r="WFM14" s="130"/>
      <c r="WFN14" s="130"/>
      <c r="WFO14" s="130"/>
      <c r="WFP14" s="130"/>
      <c r="WFQ14" s="130"/>
      <c r="WFR14" s="130"/>
      <c r="WFS14" s="130"/>
      <c r="WFT14" s="130"/>
      <c r="WFU14" s="130"/>
      <c r="WFV14" s="130"/>
      <c r="WFW14" s="130"/>
      <c r="WFX14" s="130"/>
      <c r="WFY14" s="130"/>
      <c r="WFZ14" s="130"/>
      <c r="WGA14" s="130"/>
      <c r="WGB14" s="130"/>
      <c r="WGC14" s="130"/>
      <c r="WGD14" s="130"/>
      <c r="WGE14" s="130"/>
      <c r="WGF14" s="130"/>
      <c r="WGG14" s="130"/>
      <c r="WGH14" s="130"/>
      <c r="WGI14" s="130"/>
      <c r="WGJ14" s="130"/>
      <c r="WGK14" s="130"/>
      <c r="WGL14" s="130"/>
      <c r="WGM14" s="130"/>
      <c r="WGN14" s="130"/>
      <c r="WGO14" s="130"/>
      <c r="WGP14" s="130"/>
      <c r="WGQ14" s="130"/>
      <c r="WGR14" s="130"/>
      <c r="WGS14" s="130"/>
      <c r="WGT14" s="130"/>
      <c r="WGU14" s="130"/>
      <c r="WGV14" s="130"/>
      <c r="WGW14" s="130"/>
      <c r="WGX14" s="130"/>
      <c r="WGY14" s="130"/>
      <c r="WGZ14" s="130"/>
      <c r="WHA14" s="130"/>
      <c r="WHB14" s="130"/>
      <c r="WHC14" s="130"/>
      <c r="WHD14" s="130"/>
      <c r="WHE14" s="130"/>
      <c r="WHF14" s="130"/>
      <c r="WHG14" s="130"/>
      <c r="WHH14" s="130"/>
      <c r="WHI14" s="130"/>
      <c r="WHJ14" s="130"/>
      <c r="WHK14" s="130"/>
      <c r="WHL14" s="130"/>
      <c r="WHM14" s="130"/>
      <c r="WHN14" s="130"/>
      <c r="WHO14" s="130"/>
      <c r="WHP14" s="130"/>
      <c r="WHQ14" s="130"/>
      <c r="WHR14" s="130"/>
      <c r="WHS14" s="130"/>
      <c r="WHT14" s="130"/>
      <c r="WHU14" s="130"/>
      <c r="WHV14" s="130"/>
      <c r="WHW14" s="130"/>
      <c r="WHX14" s="130"/>
      <c r="WHY14" s="130"/>
      <c r="WHZ14" s="130"/>
      <c r="WIA14" s="130"/>
      <c r="WIB14" s="130"/>
      <c r="WIC14" s="130"/>
      <c r="WID14" s="130"/>
      <c r="WIE14" s="130"/>
      <c r="WIF14" s="130"/>
      <c r="WIG14" s="130"/>
      <c r="WIH14" s="130"/>
      <c r="WII14" s="130"/>
      <c r="WIJ14" s="130"/>
      <c r="WIK14" s="130"/>
      <c r="WIL14" s="130"/>
      <c r="WIM14" s="130"/>
      <c r="WIN14" s="130"/>
      <c r="WIO14" s="130"/>
      <c r="WIP14" s="130"/>
      <c r="WIQ14" s="130"/>
      <c r="WIR14" s="130"/>
      <c r="WIS14" s="130"/>
      <c r="WIT14" s="130"/>
      <c r="WIU14" s="130"/>
      <c r="WIV14" s="130"/>
      <c r="WIW14" s="130"/>
      <c r="WIX14" s="130"/>
      <c r="WIY14" s="130"/>
      <c r="WIZ14" s="130"/>
      <c r="WJA14" s="130"/>
      <c r="WJB14" s="130"/>
      <c r="WJC14" s="130"/>
      <c r="WJD14" s="130"/>
      <c r="WJE14" s="130"/>
      <c r="WJF14" s="130"/>
      <c r="WJG14" s="130"/>
      <c r="WJH14" s="130"/>
      <c r="WJI14" s="130"/>
      <c r="WJJ14" s="130"/>
      <c r="WJK14" s="130"/>
      <c r="WJL14" s="130"/>
      <c r="WJM14" s="130"/>
      <c r="WJN14" s="130"/>
      <c r="WJO14" s="130"/>
      <c r="WJP14" s="130"/>
      <c r="WJQ14" s="130"/>
      <c r="WJR14" s="130"/>
      <c r="WJS14" s="130"/>
      <c r="WJT14" s="130"/>
      <c r="WJU14" s="130"/>
      <c r="WJV14" s="130"/>
      <c r="WJW14" s="130"/>
      <c r="WJX14" s="130"/>
      <c r="WJY14" s="130"/>
      <c r="WJZ14" s="130"/>
      <c r="WKA14" s="130"/>
      <c r="WKB14" s="130"/>
      <c r="WKC14" s="130"/>
      <c r="WKD14" s="130"/>
      <c r="WKE14" s="130"/>
      <c r="WKF14" s="130"/>
      <c r="WKG14" s="130"/>
      <c r="WKH14" s="130"/>
      <c r="WKI14" s="130"/>
      <c r="WKJ14" s="130"/>
      <c r="WKK14" s="130"/>
      <c r="WKL14" s="130"/>
      <c r="WKM14" s="130"/>
      <c r="WKN14" s="130"/>
      <c r="WKO14" s="130"/>
      <c r="WKP14" s="130"/>
      <c r="WKQ14" s="130"/>
      <c r="WKR14" s="130"/>
      <c r="WKS14" s="130"/>
      <c r="WKT14" s="130"/>
      <c r="WKU14" s="130"/>
      <c r="WKV14" s="130"/>
      <c r="WKW14" s="130"/>
      <c r="WKX14" s="130"/>
      <c r="WKY14" s="130"/>
      <c r="WKZ14" s="130"/>
      <c r="WLA14" s="130"/>
      <c r="WLB14" s="130"/>
      <c r="WLC14" s="130"/>
      <c r="WLD14" s="130"/>
      <c r="WLE14" s="130"/>
      <c r="WLF14" s="130"/>
      <c r="WLG14" s="130"/>
      <c r="WLH14" s="130"/>
      <c r="WLI14" s="130"/>
      <c r="WLJ14" s="130"/>
      <c r="WLK14" s="130"/>
      <c r="WLL14" s="130"/>
      <c r="WLM14" s="130"/>
      <c r="WLN14" s="130"/>
      <c r="WLO14" s="130"/>
      <c r="WLP14" s="130"/>
      <c r="WLQ14" s="130"/>
      <c r="WLR14" s="130"/>
      <c r="WLS14" s="130"/>
      <c r="WLT14" s="130"/>
      <c r="WLU14" s="130"/>
      <c r="WLV14" s="130"/>
      <c r="WLW14" s="130"/>
      <c r="WLX14" s="130"/>
      <c r="WLY14" s="130"/>
      <c r="WLZ14" s="130"/>
      <c r="WMA14" s="130"/>
      <c r="WMB14" s="130"/>
      <c r="WMC14" s="130"/>
      <c r="WMD14" s="130"/>
      <c r="WME14" s="130"/>
      <c r="WMF14" s="130"/>
      <c r="WMG14" s="130"/>
      <c r="WMH14" s="130"/>
      <c r="WMI14" s="130"/>
      <c r="WMJ14" s="130"/>
      <c r="WMK14" s="130"/>
      <c r="WML14" s="130"/>
      <c r="WMM14" s="130"/>
      <c r="WMN14" s="130"/>
      <c r="WMO14" s="130"/>
      <c r="WMP14" s="130"/>
      <c r="WMQ14" s="130"/>
      <c r="WMR14" s="130"/>
      <c r="WMS14" s="130"/>
      <c r="WMT14" s="130"/>
      <c r="WMU14" s="130"/>
      <c r="WMV14" s="130"/>
      <c r="WMW14" s="130"/>
      <c r="WMX14" s="130"/>
      <c r="WMY14" s="130"/>
      <c r="WMZ14" s="130"/>
      <c r="WNA14" s="130"/>
      <c r="WNB14" s="130"/>
      <c r="WNC14" s="130"/>
      <c r="WND14" s="130"/>
      <c r="WNE14" s="130"/>
      <c r="WNF14" s="130"/>
      <c r="WNG14" s="130"/>
      <c r="WNH14" s="130"/>
      <c r="WNI14" s="130"/>
      <c r="WNJ14" s="130"/>
      <c r="WNK14" s="130"/>
      <c r="WNL14" s="130"/>
      <c r="WNM14" s="130"/>
      <c r="WNN14" s="130"/>
      <c r="WNO14" s="130"/>
      <c r="WNP14" s="130"/>
      <c r="WNQ14" s="130"/>
      <c r="WNR14" s="130"/>
      <c r="WNS14" s="130"/>
      <c r="WNT14" s="130"/>
      <c r="WNU14" s="130"/>
      <c r="WNV14" s="130"/>
      <c r="WNW14" s="130"/>
      <c r="WNX14" s="130"/>
      <c r="WNY14" s="130"/>
      <c r="WNZ14" s="130"/>
      <c r="WOA14" s="130"/>
      <c r="WOB14" s="130"/>
      <c r="WOC14" s="130"/>
      <c r="WOD14" s="130"/>
      <c r="WOE14" s="130"/>
      <c r="WOF14" s="130"/>
      <c r="WOG14" s="130"/>
      <c r="WOH14" s="130"/>
      <c r="WOI14" s="130"/>
      <c r="WOJ14" s="130"/>
      <c r="WOK14" s="130"/>
      <c r="WOL14" s="130"/>
      <c r="WOM14" s="130"/>
      <c r="WON14" s="130"/>
      <c r="WOO14" s="130"/>
      <c r="WOP14" s="130"/>
      <c r="WOQ14" s="130"/>
      <c r="WOR14" s="130"/>
      <c r="WOS14" s="130"/>
      <c r="WOT14" s="130"/>
      <c r="WOU14" s="130"/>
      <c r="WOV14" s="130"/>
      <c r="WOW14" s="130"/>
      <c r="WOX14" s="130"/>
      <c r="WOY14" s="130"/>
      <c r="WOZ14" s="130"/>
      <c r="WPA14" s="130"/>
      <c r="WPB14" s="130"/>
      <c r="WPC14" s="130"/>
      <c r="WPD14" s="130"/>
      <c r="WPE14" s="130"/>
      <c r="WPF14" s="130"/>
      <c r="WPG14" s="130"/>
      <c r="WPH14" s="130"/>
      <c r="WPI14" s="130"/>
      <c r="WPJ14" s="130"/>
      <c r="WPK14" s="130"/>
      <c r="WPL14" s="130"/>
      <c r="WPM14" s="130"/>
      <c r="WPN14" s="130"/>
      <c r="WPO14" s="130"/>
      <c r="WPP14" s="130"/>
      <c r="WPQ14" s="130"/>
      <c r="WPR14" s="130"/>
      <c r="WPS14" s="130"/>
      <c r="WPT14" s="130"/>
      <c r="WPU14" s="130"/>
      <c r="WPV14" s="130"/>
      <c r="WPW14" s="130"/>
      <c r="WPX14" s="130"/>
      <c r="WPY14" s="130"/>
      <c r="WPZ14" s="130"/>
      <c r="WQA14" s="130"/>
      <c r="WQB14" s="130"/>
      <c r="WQC14" s="130"/>
      <c r="WQD14" s="130"/>
      <c r="WQE14" s="130"/>
      <c r="WQF14" s="130"/>
      <c r="WQG14" s="130"/>
      <c r="WQH14" s="130"/>
      <c r="WQI14" s="130"/>
      <c r="WQJ14" s="130"/>
      <c r="WQK14" s="130"/>
      <c r="WQL14" s="130"/>
      <c r="WQM14" s="130"/>
      <c r="WQN14" s="130"/>
      <c r="WQO14" s="130"/>
      <c r="WQP14" s="130"/>
      <c r="WQQ14" s="130"/>
      <c r="WQR14" s="130"/>
      <c r="WQS14" s="130"/>
      <c r="WQT14" s="130"/>
      <c r="WQU14" s="130"/>
      <c r="WQV14" s="130"/>
      <c r="WQW14" s="130"/>
      <c r="WQX14" s="130"/>
      <c r="WQY14" s="130"/>
      <c r="WQZ14" s="130"/>
      <c r="WRA14" s="130"/>
      <c r="WRB14" s="130"/>
      <c r="WRC14" s="130"/>
      <c r="WRD14" s="130"/>
      <c r="WRE14" s="130"/>
      <c r="WRF14" s="130"/>
      <c r="WRG14" s="130"/>
      <c r="WRH14" s="130"/>
      <c r="WRI14" s="130"/>
      <c r="WRJ14" s="130"/>
      <c r="WRK14" s="130"/>
      <c r="WRL14" s="130"/>
      <c r="WRM14" s="130"/>
      <c r="WRN14" s="130"/>
      <c r="WRO14" s="130"/>
      <c r="WRP14" s="130"/>
      <c r="WRQ14" s="130"/>
      <c r="WRR14" s="130"/>
      <c r="WRS14" s="130"/>
      <c r="WRT14" s="130"/>
      <c r="WRU14" s="130"/>
      <c r="WRV14" s="130"/>
      <c r="WRW14" s="130"/>
      <c r="WRX14" s="130"/>
      <c r="WRY14" s="130"/>
      <c r="WRZ14" s="130"/>
      <c r="WSA14" s="130"/>
      <c r="WSB14" s="130"/>
      <c r="WSC14" s="130"/>
      <c r="WSD14" s="130"/>
      <c r="WSE14" s="130"/>
      <c r="WSF14" s="130"/>
      <c r="WSG14" s="130"/>
      <c r="WSH14" s="130"/>
      <c r="WSI14" s="130"/>
      <c r="WSJ14" s="130"/>
      <c r="WSK14" s="130"/>
      <c r="WSL14" s="130"/>
      <c r="WSM14" s="130"/>
      <c r="WSN14" s="130"/>
      <c r="WSO14" s="130"/>
      <c r="WSP14" s="130"/>
      <c r="WSQ14" s="130"/>
      <c r="WSR14" s="130"/>
      <c r="WSS14" s="130"/>
      <c r="WST14" s="130"/>
      <c r="WSU14" s="130"/>
      <c r="WSV14" s="130"/>
      <c r="WSW14" s="130"/>
      <c r="WSX14" s="130"/>
      <c r="WSY14" s="130"/>
      <c r="WSZ14" s="130"/>
      <c r="WTA14" s="130"/>
      <c r="WTB14" s="130"/>
      <c r="WTC14" s="130"/>
      <c r="WTD14" s="130"/>
      <c r="WTE14" s="130"/>
      <c r="WTF14" s="130"/>
      <c r="WTG14" s="130"/>
      <c r="WTH14" s="130"/>
      <c r="WTI14" s="130"/>
      <c r="WTJ14" s="130"/>
      <c r="WTK14" s="130"/>
      <c r="WTL14" s="130"/>
      <c r="WTM14" s="130"/>
      <c r="WTN14" s="130"/>
      <c r="WTO14" s="130"/>
      <c r="WTP14" s="130"/>
      <c r="WTQ14" s="130"/>
      <c r="WTR14" s="130"/>
      <c r="WTS14" s="130"/>
      <c r="WTT14" s="130"/>
      <c r="WTU14" s="130"/>
      <c r="WTV14" s="130"/>
      <c r="WTW14" s="130"/>
      <c r="WTX14" s="130"/>
      <c r="WTY14" s="130"/>
      <c r="WTZ14" s="130"/>
      <c r="WUA14" s="130"/>
      <c r="WUB14" s="130"/>
      <c r="WUC14" s="130"/>
      <c r="WUD14" s="130"/>
      <c r="WUE14" s="130"/>
      <c r="WUF14" s="130"/>
      <c r="WUG14" s="130"/>
      <c r="WUH14" s="130"/>
      <c r="WUI14" s="130"/>
      <c r="WUJ14" s="130"/>
      <c r="WUK14" s="130"/>
      <c r="WUL14" s="130"/>
      <c r="WUM14" s="130"/>
      <c r="WUN14" s="130"/>
      <c r="WUO14" s="130"/>
      <c r="WUP14" s="130"/>
      <c r="WUQ14" s="130"/>
      <c r="WUR14" s="130"/>
      <c r="WUS14" s="130"/>
      <c r="WUT14" s="130"/>
      <c r="WUU14" s="130"/>
      <c r="WUV14" s="130"/>
      <c r="WUW14" s="130"/>
      <c r="WUX14" s="130"/>
      <c r="WUY14" s="130"/>
      <c r="WUZ14" s="130"/>
      <c r="WVA14" s="130"/>
      <c r="WVB14" s="130"/>
      <c r="WVC14" s="130"/>
      <c r="WVD14" s="130"/>
      <c r="WVE14" s="130"/>
      <c r="WVF14" s="130"/>
      <c r="WVG14" s="130"/>
      <c r="WVH14" s="130"/>
      <c r="WVI14" s="130"/>
      <c r="WVJ14" s="130"/>
      <c r="WVK14" s="130"/>
      <c r="WVL14" s="130"/>
      <c r="WVM14" s="130"/>
      <c r="WVN14" s="130"/>
      <c r="WVO14" s="130"/>
      <c r="WVP14" s="130"/>
      <c r="WVQ14" s="130"/>
      <c r="WVR14" s="130"/>
      <c r="WVS14" s="130"/>
      <c r="WVT14" s="130"/>
      <c r="WVU14" s="130"/>
      <c r="WVV14" s="130"/>
      <c r="WVW14" s="130"/>
      <c r="WVX14" s="130"/>
      <c r="WVY14" s="130"/>
      <c r="WVZ14" s="130"/>
      <c r="WWA14" s="130"/>
      <c r="WWB14" s="130"/>
      <c r="WWC14" s="130"/>
      <c r="WWD14" s="130"/>
      <c r="WWE14" s="130"/>
      <c r="WWF14" s="130"/>
      <c r="WWG14" s="130"/>
      <c r="WWH14" s="130"/>
      <c r="WWI14" s="130"/>
      <c r="WWJ14" s="130"/>
      <c r="WWK14" s="130"/>
      <c r="WWL14" s="130"/>
      <c r="WWM14" s="130"/>
      <c r="WWN14" s="130"/>
      <c r="WWO14" s="130"/>
      <c r="WWP14" s="130"/>
      <c r="WWQ14" s="130"/>
      <c r="WWR14" s="130"/>
      <c r="WWS14" s="130"/>
      <c r="WWT14" s="130"/>
      <c r="WWU14" s="130"/>
      <c r="WWV14" s="130"/>
      <c r="WWW14" s="130"/>
      <c r="WWX14" s="130"/>
      <c r="WWY14" s="130"/>
      <c r="WWZ14" s="130"/>
      <c r="WXA14" s="130"/>
      <c r="WXB14" s="130"/>
      <c r="WXC14" s="130"/>
      <c r="WXD14" s="130"/>
      <c r="WXE14" s="130"/>
      <c r="WXF14" s="130"/>
      <c r="WXG14" s="130"/>
      <c r="WXH14" s="130"/>
      <c r="WXI14" s="130"/>
      <c r="WXJ14" s="130"/>
      <c r="WXK14" s="130"/>
      <c r="WXL14" s="130"/>
      <c r="WXM14" s="130"/>
      <c r="WXN14" s="130"/>
      <c r="WXO14" s="130"/>
      <c r="WXP14" s="130"/>
      <c r="WXQ14" s="130"/>
      <c r="WXR14" s="130"/>
      <c r="WXS14" s="130"/>
      <c r="WXT14" s="130"/>
      <c r="WXU14" s="130"/>
      <c r="WXV14" s="130"/>
      <c r="WXW14" s="130"/>
      <c r="WXX14" s="130"/>
      <c r="WXY14" s="130"/>
      <c r="WXZ14" s="130"/>
      <c r="WYA14" s="130"/>
      <c r="WYB14" s="130"/>
      <c r="WYC14" s="130"/>
      <c r="WYD14" s="130"/>
      <c r="WYE14" s="130"/>
      <c r="WYF14" s="130"/>
      <c r="WYG14" s="130"/>
      <c r="WYH14" s="130"/>
      <c r="WYI14" s="130"/>
      <c r="WYJ14" s="130"/>
      <c r="WYK14" s="130"/>
      <c r="WYL14" s="130"/>
      <c r="WYM14" s="130"/>
      <c r="WYN14" s="130"/>
      <c r="WYO14" s="130"/>
      <c r="WYP14" s="130"/>
      <c r="WYQ14" s="130"/>
      <c r="WYR14" s="130"/>
      <c r="WYS14" s="130"/>
      <c r="WYT14" s="130"/>
      <c r="WYU14" s="130"/>
      <c r="WYV14" s="130"/>
      <c r="WYW14" s="130"/>
      <c r="WYX14" s="130"/>
      <c r="WYY14" s="130"/>
      <c r="WYZ14" s="130"/>
      <c r="WZA14" s="130"/>
      <c r="WZB14" s="130"/>
      <c r="WZC14" s="130"/>
      <c r="WZD14" s="130"/>
      <c r="WZE14" s="130"/>
      <c r="WZF14" s="130"/>
      <c r="WZG14" s="130"/>
      <c r="WZH14" s="130"/>
      <c r="WZI14" s="130"/>
      <c r="WZJ14" s="130"/>
      <c r="WZK14" s="130"/>
      <c r="WZL14" s="130"/>
      <c r="WZM14" s="130"/>
      <c r="WZN14" s="130"/>
      <c r="WZO14" s="130"/>
      <c r="WZP14" s="130"/>
      <c r="WZQ14" s="130"/>
      <c r="WZR14" s="130"/>
      <c r="WZS14" s="130"/>
      <c r="WZT14" s="130"/>
      <c r="WZU14" s="130"/>
      <c r="WZV14" s="130"/>
      <c r="WZW14" s="130"/>
      <c r="WZX14" s="130"/>
      <c r="WZY14" s="130"/>
      <c r="WZZ14" s="130"/>
      <c r="XAA14" s="130"/>
      <c r="XAB14" s="130"/>
      <c r="XAC14" s="130"/>
      <c r="XAD14" s="130"/>
      <c r="XAE14" s="130"/>
      <c r="XAF14" s="130"/>
      <c r="XAG14" s="130"/>
      <c r="XAH14" s="130"/>
      <c r="XAI14" s="130"/>
      <c r="XAJ14" s="130"/>
      <c r="XAK14" s="130"/>
      <c r="XAL14" s="130"/>
      <c r="XAM14" s="130"/>
      <c r="XAN14" s="130"/>
      <c r="XAO14" s="130"/>
      <c r="XAP14" s="130"/>
      <c r="XAQ14" s="130"/>
      <c r="XAR14" s="130"/>
      <c r="XAS14" s="130"/>
      <c r="XAT14" s="130"/>
      <c r="XAU14" s="130"/>
      <c r="XAV14" s="130"/>
      <c r="XAW14" s="130"/>
      <c r="XAX14" s="130"/>
      <c r="XAY14" s="130"/>
      <c r="XAZ14" s="130"/>
      <c r="XBA14" s="130"/>
      <c r="XBB14" s="130"/>
      <c r="XBC14" s="130"/>
      <c r="XBD14" s="130"/>
      <c r="XBE14" s="130"/>
      <c r="XBF14" s="130"/>
      <c r="XBG14" s="130"/>
      <c r="XBH14" s="130"/>
      <c r="XBI14" s="130"/>
      <c r="XBJ14" s="130"/>
      <c r="XBK14" s="130"/>
      <c r="XBL14" s="130"/>
      <c r="XBM14" s="130"/>
      <c r="XBN14" s="130"/>
      <c r="XBO14" s="130"/>
      <c r="XBP14" s="130"/>
      <c r="XBQ14" s="130"/>
      <c r="XBR14" s="130"/>
      <c r="XBS14" s="130"/>
      <c r="XBT14" s="130"/>
      <c r="XBU14" s="130"/>
      <c r="XBV14" s="130"/>
      <c r="XBW14" s="130"/>
      <c r="XBX14" s="130"/>
      <c r="XBY14" s="130"/>
      <c r="XBZ14" s="130"/>
      <c r="XCA14" s="130"/>
      <c r="XCB14" s="130"/>
      <c r="XCC14" s="130"/>
      <c r="XCD14" s="130"/>
      <c r="XCE14" s="130"/>
      <c r="XCF14" s="130"/>
      <c r="XCG14" s="130"/>
      <c r="XCH14" s="130"/>
      <c r="XCI14" s="130"/>
      <c r="XCJ14" s="130"/>
      <c r="XCK14" s="130"/>
      <c r="XCL14" s="130"/>
      <c r="XCM14" s="130"/>
      <c r="XCN14" s="130"/>
      <c r="XCO14" s="130"/>
      <c r="XCP14" s="130"/>
      <c r="XCQ14" s="130"/>
      <c r="XCR14" s="130"/>
      <c r="XCS14" s="130"/>
      <c r="XCT14" s="130"/>
      <c r="XCU14" s="130"/>
      <c r="XCV14" s="130"/>
      <c r="XCW14" s="130"/>
      <c r="XCX14" s="130"/>
      <c r="XCY14" s="130"/>
      <c r="XCZ14" s="130"/>
      <c r="XDA14" s="130"/>
      <c r="XDB14" s="130"/>
      <c r="XDC14" s="130"/>
      <c r="XDD14" s="130"/>
      <c r="XDE14" s="130"/>
      <c r="XDF14" s="130"/>
      <c r="XDG14" s="130"/>
      <c r="XDH14" s="130"/>
      <c r="XDI14" s="130"/>
      <c r="XDJ14" s="130"/>
    </row>
    <row r="15" spans="1:16338" s="126" customFormat="1" ht="33.75" customHeight="1">
      <c r="A15" s="120">
        <v>4</v>
      </c>
      <c r="B15" s="121" t="s">
        <v>14</v>
      </c>
      <c r="C15" s="120" t="s">
        <v>378</v>
      </c>
      <c r="D15" s="120" t="s">
        <v>376</v>
      </c>
      <c r="E15" s="122" t="s">
        <v>279</v>
      </c>
      <c r="F15" s="123" t="s">
        <v>83</v>
      </c>
      <c r="G15" s="124" t="s">
        <v>379</v>
      </c>
      <c r="H15" s="120" t="s">
        <v>375</v>
      </c>
      <c r="I15" s="120" t="s">
        <v>380</v>
      </c>
      <c r="J15" s="125">
        <f t="shared" si="0"/>
        <v>386184</v>
      </c>
      <c r="K15" s="125"/>
      <c r="L15" s="121"/>
    </row>
    <row r="16" spans="1:16338" s="126" customFormat="1" ht="33.75" customHeight="1">
      <c r="A16" s="120">
        <v>5</v>
      </c>
      <c r="B16" s="121" t="s">
        <v>419</v>
      </c>
      <c r="C16" s="127" t="s">
        <v>474</v>
      </c>
      <c r="D16" s="120" t="s">
        <v>471</v>
      </c>
      <c r="E16" s="122" t="s">
        <v>144</v>
      </c>
      <c r="F16" s="128" t="s">
        <v>23</v>
      </c>
      <c r="G16" s="124" t="s">
        <v>475</v>
      </c>
      <c r="H16" s="127" t="s">
        <v>470</v>
      </c>
      <c r="I16" s="127" t="s">
        <v>442</v>
      </c>
      <c r="J16" s="125">
        <f t="shared" si="0"/>
        <v>386184</v>
      </c>
      <c r="K16" s="125"/>
      <c r="L16" s="129"/>
      <c r="M16" s="130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0"/>
      <c r="AR16" s="130"/>
      <c r="AS16" s="130"/>
      <c r="AT16" s="130"/>
      <c r="AU16" s="130"/>
      <c r="AV16" s="130"/>
      <c r="AW16" s="130"/>
      <c r="AX16" s="130"/>
      <c r="AY16" s="130"/>
      <c r="AZ16" s="130"/>
      <c r="BA16" s="130"/>
      <c r="BB16" s="130"/>
      <c r="BC16" s="130"/>
      <c r="BD16" s="130"/>
      <c r="BE16" s="130"/>
      <c r="BF16" s="130"/>
      <c r="BG16" s="130"/>
      <c r="BH16" s="130"/>
      <c r="BI16" s="130"/>
      <c r="BJ16" s="130"/>
      <c r="BK16" s="130"/>
      <c r="BL16" s="130"/>
      <c r="BM16" s="130"/>
      <c r="BN16" s="130"/>
      <c r="BO16" s="130"/>
      <c r="BP16" s="130"/>
      <c r="BQ16" s="130"/>
      <c r="BR16" s="130"/>
      <c r="BS16" s="130"/>
      <c r="BT16" s="130"/>
      <c r="BU16" s="130"/>
      <c r="BV16" s="130"/>
      <c r="BW16" s="130"/>
      <c r="BX16" s="130"/>
      <c r="BY16" s="130"/>
      <c r="BZ16" s="130"/>
      <c r="CA16" s="130"/>
      <c r="CB16" s="130"/>
      <c r="CC16" s="130"/>
      <c r="CD16" s="130"/>
      <c r="CE16" s="130"/>
      <c r="CF16" s="130"/>
      <c r="CG16" s="130"/>
      <c r="CH16" s="130"/>
      <c r="CI16" s="130"/>
      <c r="CJ16" s="130"/>
      <c r="CK16" s="130"/>
      <c r="CL16" s="130"/>
      <c r="CM16" s="130"/>
      <c r="CN16" s="130"/>
      <c r="CO16" s="130"/>
      <c r="CP16" s="130"/>
      <c r="CQ16" s="130"/>
      <c r="CR16" s="130"/>
      <c r="CS16" s="130"/>
      <c r="CT16" s="130"/>
      <c r="CU16" s="130"/>
      <c r="CV16" s="130"/>
      <c r="CW16" s="130"/>
      <c r="CX16" s="130"/>
      <c r="CY16" s="130"/>
      <c r="CZ16" s="130"/>
      <c r="DA16" s="130"/>
      <c r="DB16" s="130"/>
      <c r="DC16" s="130"/>
      <c r="DD16" s="130"/>
      <c r="DE16" s="130"/>
      <c r="DF16" s="130"/>
      <c r="DG16" s="130"/>
      <c r="DH16" s="130"/>
      <c r="DI16" s="130"/>
      <c r="DJ16" s="130"/>
      <c r="DK16" s="130"/>
      <c r="DL16" s="130"/>
      <c r="DM16" s="130"/>
      <c r="DN16" s="130"/>
      <c r="DO16" s="130"/>
      <c r="DP16" s="130"/>
      <c r="DQ16" s="130"/>
      <c r="DR16" s="130"/>
      <c r="DS16" s="130"/>
      <c r="DT16" s="130"/>
      <c r="DU16" s="130"/>
      <c r="DV16" s="130"/>
      <c r="DW16" s="130"/>
      <c r="DX16" s="130"/>
      <c r="DY16" s="130"/>
      <c r="DZ16" s="130"/>
      <c r="EA16" s="130"/>
      <c r="EB16" s="130"/>
      <c r="EC16" s="130"/>
      <c r="ED16" s="130"/>
      <c r="EE16" s="130"/>
      <c r="EF16" s="130"/>
      <c r="EG16" s="130"/>
      <c r="EH16" s="130"/>
      <c r="EI16" s="130"/>
      <c r="EJ16" s="130"/>
      <c r="EK16" s="130"/>
      <c r="EL16" s="130"/>
      <c r="EM16" s="130"/>
      <c r="EN16" s="130"/>
      <c r="EO16" s="130"/>
      <c r="EP16" s="130"/>
      <c r="EQ16" s="130"/>
      <c r="ER16" s="130"/>
      <c r="ES16" s="130"/>
      <c r="ET16" s="130"/>
      <c r="EU16" s="130"/>
      <c r="EV16" s="130"/>
      <c r="EW16" s="130"/>
      <c r="EX16" s="130"/>
      <c r="EY16" s="130"/>
      <c r="EZ16" s="130"/>
      <c r="FA16" s="130"/>
      <c r="FB16" s="130"/>
      <c r="FC16" s="130"/>
      <c r="FD16" s="130"/>
      <c r="FE16" s="130"/>
      <c r="FF16" s="130"/>
      <c r="FG16" s="130"/>
      <c r="FH16" s="130"/>
      <c r="FI16" s="130"/>
      <c r="FJ16" s="130"/>
      <c r="FK16" s="130"/>
      <c r="FL16" s="130"/>
      <c r="FM16" s="130"/>
      <c r="FN16" s="130"/>
      <c r="FO16" s="130"/>
      <c r="FP16" s="130"/>
      <c r="FQ16" s="130"/>
      <c r="FR16" s="130"/>
      <c r="FS16" s="130"/>
      <c r="FT16" s="130"/>
      <c r="FU16" s="130"/>
      <c r="FV16" s="130"/>
      <c r="FW16" s="130"/>
      <c r="FX16" s="130"/>
      <c r="FY16" s="130"/>
      <c r="FZ16" s="130"/>
      <c r="GA16" s="130"/>
      <c r="GB16" s="130"/>
      <c r="GC16" s="130"/>
      <c r="GD16" s="130"/>
      <c r="GE16" s="130"/>
      <c r="GF16" s="130"/>
      <c r="GG16" s="130"/>
      <c r="GH16" s="130"/>
      <c r="GI16" s="130"/>
      <c r="GJ16" s="130"/>
      <c r="GK16" s="130"/>
      <c r="GL16" s="130"/>
      <c r="GM16" s="130"/>
      <c r="GN16" s="130"/>
      <c r="GO16" s="130"/>
      <c r="GP16" s="130"/>
      <c r="GQ16" s="130"/>
      <c r="GR16" s="130"/>
      <c r="GS16" s="130"/>
      <c r="GT16" s="130"/>
      <c r="GU16" s="130"/>
      <c r="GV16" s="130"/>
      <c r="GW16" s="130"/>
      <c r="GX16" s="130"/>
      <c r="GY16" s="130"/>
      <c r="GZ16" s="130"/>
      <c r="HA16" s="130"/>
      <c r="HB16" s="130"/>
      <c r="HC16" s="130"/>
      <c r="HD16" s="130"/>
      <c r="HE16" s="130"/>
      <c r="HF16" s="130"/>
      <c r="HG16" s="130"/>
      <c r="HH16" s="130"/>
      <c r="HI16" s="130"/>
      <c r="HJ16" s="130"/>
      <c r="HK16" s="130"/>
      <c r="HL16" s="130"/>
      <c r="HM16" s="130"/>
      <c r="HN16" s="130"/>
      <c r="HO16" s="130"/>
      <c r="HP16" s="130"/>
      <c r="HQ16" s="130"/>
      <c r="HR16" s="130"/>
      <c r="HS16" s="130"/>
      <c r="HT16" s="130"/>
      <c r="HU16" s="130"/>
      <c r="HV16" s="130"/>
      <c r="HW16" s="130"/>
      <c r="HX16" s="130"/>
      <c r="HY16" s="130"/>
      <c r="HZ16" s="130"/>
      <c r="IA16" s="130"/>
      <c r="IB16" s="130"/>
      <c r="IC16" s="130"/>
      <c r="ID16" s="130"/>
      <c r="IE16" s="130"/>
      <c r="IF16" s="130"/>
      <c r="IG16" s="130"/>
      <c r="IH16" s="130"/>
      <c r="II16" s="130"/>
      <c r="IJ16" s="130"/>
      <c r="IK16" s="130"/>
      <c r="IL16" s="130"/>
      <c r="IM16" s="130"/>
      <c r="IN16" s="130"/>
      <c r="IO16" s="130"/>
      <c r="IP16" s="130"/>
      <c r="IQ16" s="130"/>
      <c r="IR16" s="130"/>
      <c r="IS16" s="130"/>
      <c r="IT16" s="130"/>
      <c r="IU16" s="130"/>
      <c r="IV16" s="130"/>
      <c r="IW16" s="130"/>
      <c r="IX16" s="130"/>
      <c r="IY16" s="130"/>
      <c r="IZ16" s="130"/>
      <c r="JA16" s="130"/>
      <c r="JB16" s="130"/>
      <c r="JC16" s="130"/>
      <c r="JD16" s="130"/>
      <c r="JE16" s="130"/>
      <c r="JF16" s="130"/>
      <c r="JG16" s="130"/>
      <c r="JH16" s="130"/>
      <c r="JI16" s="130"/>
      <c r="JJ16" s="130"/>
      <c r="JK16" s="130"/>
      <c r="JL16" s="130"/>
      <c r="JM16" s="130"/>
      <c r="JN16" s="130"/>
      <c r="JO16" s="130"/>
      <c r="JP16" s="130"/>
      <c r="JQ16" s="130"/>
      <c r="JR16" s="130"/>
      <c r="JS16" s="130"/>
      <c r="JT16" s="130"/>
      <c r="JU16" s="130"/>
      <c r="JV16" s="130"/>
      <c r="JW16" s="130"/>
      <c r="JX16" s="130"/>
      <c r="JY16" s="130"/>
      <c r="JZ16" s="130"/>
      <c r="KA16" s="130"/>
      <c r="KB16" s="130"/>
      <c r="KC16" s="130"/>
      <c r="KD16" s="130"/>
      <c r="KE16" s="130"/>
      <c r="KF16" s="130"/>
      <c r="KG16" s="130"/>
      <c r="KH16" s="130"/>
      <c r="KI16" s="130"/>
      <c r="KJ16" s="130"/>
      <c r="KK16" s="130"/>
      <c r="KL16" s="130"/>
      <c r="KM16" s="130"/>
      <c r="KN16" s="130"/>
      <c r="KO16" s="130"/>
      <c r="KP16" s="130"/>
      <c r="KQ16" s="130"/>
      <c r="KR16" s="130"/>
      <c r="KS16" s="130"/>
      <c r="KT16" s="130"/>
      <c r="KU16" s="130"/>
      <c r="KV16" s="130"/>
      <c r="KW16" s="130"/>
      <c r="KX16" s="130"/>
      <c r="KY16" s="130"/>
      <c r="KZ16" s="130"/>
      <c r="LA16" s="130"/>
      <c r="LB16" s="130"/>
      <c r="LC16" s="130"/>
      <c r="LD16" s="130"/>
      <c r="LE16" s="130"/>
      <c r="LF16" s="130"/>
      <c r="LG16" s="130"/>
      <c r="LH16" s="130"/>
      <c r="LI16" s="130"/>
      <c r="LJ16" s="130"/>
      <c r="LK16" s="130"/>
      <c r="LL16" s="130"/>
      <c r="LM16" s="130"/>
      <c r="LN16" s="130"/>
      <c r="LO16" s="130"/>
      <c r="LP16" s="130"/>
      <c r="LQ16" s="130"/>
      <c r="LR16" s="130"/>
      <c r="LS16" s="130"/>
      <c r="LT16" s="130"/>
      <c r="LU16" s="130"/>
      <c r="LV16" s="130"/>
      <c r="LW16" s="130"/>
      <c r="LX16" s="130"/>
      <c r="LY16" s="130"/>
      <c r="LZ16" s="130"/>
      <c r="MA16" s="130"/>
      <c r="MB16" s="130"/>
      <c r="MC16" s="130"/>
      <c r="MD16" s="130"/>
      <c r="ME16" s="130"/>
      <c r="MF16" s="130"/>
      <c r="MG16" s="130"/>
      <c r="MH16" s="130"/>
      <c r="MI16" s="130"/>
      <c r="MJ16" s="130"/>
      <c r="MK16" s="130"/>
      <c r="ML16" s="130"/>
      <c r="MM16" s="130"/>
      <c r="MN16" s="130"/>
      <c r="MO16" s="130"/>
      <c r="MP16" s="130"/>
      <c r="MQ16" s="130"/>
      <c r="MR16" s="130"/>
      <c r="MS16" s="130"/>
      <c r="MT16" s="130"/>
      <c r="MU16" s="130"/>
      <c r="MV16" s="130"/>
      <c r="MW16" s="130"/>
      <c r="MX16" s="130"/>
      <c r="MY16" s="130"/>
      <c r="MZ16" s="130"/>
      <c r="NA16" s="130"/>
      <c r="NB16" s="130"/>
      <c r="NC16" s="130"/>
      <c r="ND16" s="130"/>
      <c r="NE16" s="130"/>
      <c r="NF16" s="130"/>
      <c r="NG16" s="130"/>
      <c r="NH16" s="130"/>
      <c r="NI16" s="130"/>
      <c r="NJ16" s="130"/>
      <c r="NK16" s="130"/>
      <c r="NL16" s="130"/>
      <c r="NM16" s="130"/>
      <c r="NN16" s="130"/>
      <c r="NO16" s="130"/>
      <c r="NP16" s="130"/>
      <c r="NQ16" s="130"/>
      <c r="NR16" s="130"/>
      <c r="NS16" s="130"/>
      <c r="NT16" s="130"/>
      <c r="NU16" s="130"/>
      <c r="NV16" s="130"/>
      <c r="NW16" s="130"/>
      <c r="NX16" s="130"/>
      <c r="NY16" s="130"/>
      <c r="NZ16" s="130"/>
      <c r="OA16" s="130"/>
      <c r="OB16" s="130"/>
      <c r="OC16" s="130"/>
      <c r="OD16" s="130"/>
      <c r="OE16" s="130"/>
      <c r="OF16" s="130"/>
      <c r="OG16" s="130"/>
      <c r="OH16" s="130"/>
      <c r="OI16" s="130"/>
      <c r="OJ16" s="130"/>
      <c r="OK16" s="130"/>
      <c r="OL16" s="130"/>
      <c r="OM16" s="130"/>
      <c r="ON16" s="130"/>
      <c r="OO16" s="130"/>
      <c r="OP16" s="130"/>
      <c r="OQ16" s="130"/>
      <c r="OR16" s="130"/>
      <c r="OS16" s="130"/>
      <c r="OT16" s="130"/>
      <c r="OU16" s="130"/>
      <c r="OV16" s="130"/>
      <c r="OW16" s="130"/>
      <c r="OX16" s="130"/>
      <c r="OY16" s="130"/>
      <c r="OZ16" s="130"/>
      <c r="PA16" s="130"/>
      <c r="PB16" s="130"/>
      <c r="PC16" s="130"/>
      <c r="PD16" s="130"/>
      <c r="PE16" s="130"/>
      <c r="PF16" s="130"/>
      <c r="PG16" s="130"/>
      <c r="PH16" s="130"/>
      <c r="PI16" s="130"/>
      <c r="PJ16" s="130"/>
      <c r="PK16" s="130"/>
      <c r="PL16" s="130"/>
      <c r="PM16" s="130"/>
      <c r="PN16" s="130"/>
      <c r="PO16" s="130"/>
      <c r="PP16" s="130"/>
      <c r="PQ16" s="130"/>
      <c r="PR16" s="130"/>
      <c r="PS16" s="130"/>
      <c r="PT16" s="130"/>
      <c r="PU16" s="130"/>
      <c r="PV16" s="130"/>
      <c r="PW16" s="130"/>
      <c r="PX16" s="130"/>
      <c r="PY16" s="130"/>
      <c r="PZ16" s="130"/>
      <c r="QA16" s="130"/>
      <c r="QB16" s="130"/>
      <c r="QC16" s="130"/>
      <c r="QD16" s="130"/>
      <c r="QE16" s="130"/>
      <c r="QF16" s="130"/>
      <c r="QG16" s="130"/>
      <c r="QH16" s="130"/>
      <c r="QI16" s="130"/>
      <c r="QJ16" s="130"/>
      <c r="QK16" s="130"/>
      <c r="QL16" s="130"/>
      <c r="QM16" s="130"/>
      <c r="QN16" s="130"/>
      <c r="QO16" s="130"/>
      <c r="QP16" s="130"/>
      <c r="QQ16" s="130"/>
      <c r="QR16" s="130"/>
      <c r="QS16" s="130"/>
      <c r="QT16" s="130"/>
      <c r="QU16" s="130"/>
      <c r="QV16" s="130"/>
      <c r="QW16" s="130"/>
      <c r="QX16" s="130"/>
      <c r="QY16" s="130"/>
      <c r="QZ16" s="130"/>
      <c r="RA16" s="130"/>
      <c r="RB16" s="130"/>
      <c r="RC16" s="130"/>
      <c r="RD16" s="130"/>
      <c r="RE16" s="130"/>
      <c r="RF16" s="130"/>
      <c r="RG16" s="130"/>
      <c r="RH16" s="130"/>
      <c r="RI16" s="130"/>
      <c r="RJ16" s="130"/>
      <c r="RK16" s="130"/>
      <c r="RL16" s="130"/>
      <c r="RM16" s="130"/>
      <c r="RN16" s="130"/>
      <c r="RO16" s="130"/>
      <c r="RP16" s="130"/>
      <c r="RQ16" s="130"/>
      <c r="RR16" s="130"/>
      <c r="RS16" s="130"/>
      <c r="RT16" s="130"/>
      <c r="RU16" s="130"/>
      <c r="RV16" s="130"/>
      <c r="RW16" s="130"/>
      <c r="RX16" s="130"/>
      <c r="RY16" s="130"/>
      <c r="RZ16" s="130"/>
      <c r="SA16" s="130"/>
      <c r="SB16" s="130"/>
      <c r="SC16" s="130"/>
      <c r="SD16" s="130"/>
      <c r="SE16" s="130"/>
      <c r="SF16" s="130"/>
      <c r="SG16" s="130"/>
      <c r="SH16" s="130"/>
      <c r="SI16" s="130"/>
      <c r="SJ16" s="130"/>
      <c r="SK16" s="130"/>
      <c r="SL16" s="130"/>
      <c r="SM16" s="130"/>
      <c r="SN16" s="130"/>
      <c r="SO16" s="130"/>
      <c r="SP16" s="130"/>
      <c r="SQ16" s="130"/>
      <c r="SR16" s="130"/>
      <c r="SS16" s="130"/>
      <c r="ST16" s="130"/>
      <c r="SU16" s="130"/>
      <c r="SV16" s="130"/>
      <c r="SW16" s="130"/>
      <c r="SX16" s="130"/>
      <c r="SY16" s="130"/>
      <c r="SZ16" s="130"/>
      <c r="TA16" s="130"/>
      <c r="TB16" s="130"/>
      <c r="TC16" s="130"/>
      <c r="TD16" s="130"/>
      <c r="TE16" s="130"/>
      <c r="TF16" s="130"/>
      <c r="TG16" s="130"/>
      <c r="TH16" s="130"/>
      <c r="TI16" s="130"/>
      <c r="TJ16" s="130"/>
      <c r="TK16" s="130"/>
      <c r="TL16" s="130"/>
      <c r="TM16" s="130"/>
      <c r="TN16" s="130"/>
      <c r="TO16" s="130"/>
      <c r="TP16" s="130"/>
      <c r="TQ16" s="130"/>
      <c r="TR16" s="130"/>
      <c r="TS16" s="130"/>
      <c r="TT16" s="130"/>
      <c r="TU16" s="130"/>
      <c r="TV16" s="130"/>
      <c r="TW16" s="130"/>
      <c r="TX16" s="130"/>
      <c r="TY16" s="130"/>
      <c r="TZ16" s="130"/>
      <c r="UA16" s="130"/>
      <c r="UB16" s="130"/>
      <c r="UC16" s="130"/>
      <c r="UD16" s="130"/>
      <c r="UE16" s="130"/>
      <c r="UF16" s="130"/>
      <c r="UG16" s="130"/>
      <c r="UH16" s="130"/>
      <c r="UI16" s="130"/>
      <c r="UJ16" s="130"/>
      <c r="UK16" s="130"/>
      <c r="UL16" s="130"/>
      <c r="UM16" s="130"/>
      <c r="UN16" s="130"/>
      <c r="UO16" s="130"/>
      <c r="UP16" s="130"/>
      <c r="UQ16" s="130"/>
      <c r="UR16" s="130"/>
      <c r="US16" s="130"/>
      <c r="UT16" s="130"/>
      <c r="UU16" s="130"/>
      <c r="UV16" s="130"/>
      <c r="UW16" s="130"/>
      <c r="UX16" s="130"/>
      <c r="UY16" s="130"/>
      <c r="UZ16" s="130"/>
      <c r="VA16" s="130"/>
      <c r="VB16" s="130"/>
      <c r="VC16" s="130"/>
      <c r="VD16" s="130"/>
      <c r="VE16" s="130"/>
      <c r="VF16" s="130"/>
      <c r="VG16" s="130"/>
      <c r="VH16" s="130"/>
      <c r="VI16" s="130"/>
      <c r="VJ16" s="130"/>
      <c r="VK16" s="130"/>
      <c r="VL16" s="130"/>
      <c r="VM16" s="130"/>
      <c r="VN16" s="130"/>
      <c r="VO16" s="130"/>
      <c r="VP16" s="130"/>
      <c r="VQ16" s="130"/>
      <c r="VR16" s="130"/>
      <c r="VS16" s="130"/>
      <c r="VT16" s="130"/>
      <c r="VU16" s="130"/>
      <c r="VV16" s="130"/>
      <c r="VW16" s="130"/>
      <c r="VX16" s="130"/>
      <c r="VY16" s="130"/>
      <c r="VZ16" s="130"/>
      <c r="WA16" s="130"/>
      <c r="WB16" s="130"/>
      <c r="WC16" s="130"/>
      <c r="WD16" s="130"/>
      <c r="WE16" s="130"/>
      <c r="WF16" s="130"/>
      <c r="WG16" s="130"/>
      <c r="WH16" s="130"/>
      <c r="WI16" s="130"/>
      <c r="WJ16" s="130"/>
      <c r="WK16" s="130"/>
      <c r="WL16" s="130"/>
      <c r="WM16" s="130"/>
      <c r="WN16" s="130"/>
      <c r="WO16" s="130"/>
      <c r="WP16" s="130"/>
      <c r="WQ16" s="130"/>
      <c r="WR16" s="130"/>
      <c r="WS16" s="130"/>
      <c r="WT16" s="130"/>
      <c r="WU16" s="130"/>
      <c r="WV16" s="130"/>
      <c r="WW16" s="130"/>
      <c r="WX16" s="130"/>
      <c r="WY16" s="130"/>
      <c r="WZ16" s="130"/>
      <c r="XA16" s="130"/>
      <c r="XB16" s="130"/>
      <c r="XC16" s="130"/>
      <c r="XD16" s="130"/>
      <c r="XE16" s="130"/>
      <c r="XF16" s="130"/>
      <c r="XG16" s="130"/>
      <c r="XH16" s="130"/>
      <c r="XI16" s="130"/>
      <c r="XJ16" s="130"/>
      <c r="XK16" s="130"/>
      <c r="XL16" s="130"/>
      <c r="XM16" s="130"/>
      <c r="XN16" s="130"/>
      <c r="XO16" s="130"/>
      <c r="XP16" s="130"/>
      <c r="XQ16" s="130"/>
      <c r="XR16" s="130"/>
      <c r="XS16" s="130"/>
      <c r="XT16" s="130"/>
      <c r="XU16" s="130"/>
      <c r="XV16" s="130"/>
      <c r="XW16" s="130"/>
      <c r="XX16" s="130"/>
      <c r="XY16" s="130"/>
      <c r="XZ16" s="130"/>
      <c r="YA16" s="130"/>
      <c r="YB16" s="130"/>
      <c r="YC16" s="130"/>
      <c r="YD16" s="130"/>
      <c r="YE16" s="130"/>
      <c r="YF16" s="130"/>
      <c r="YG16" s="130"/>
      <c r="YH16" s="130"/>
      <c r="YI16" s="130"/>
      <c r="YJ16" s="130"/>
      <c r="YK16" s="130"/>
      <c r="YL16" s="130"/>
      <c r="YM16" s="130"/>
      <c r="YN16" s="130"/>
      <c r="YO16" s="130"/>
      <c r="YP16" s="130"/>
      <c r="YQ16" s="130"/>
      <c r="YR16" s="130"/>
      <c r="YS16" s="130"/>
      <c r="YT16" s="130"/>
      <c r="YU16" s="130"/>
      <c r="YV16" s="130"/>
      <c r="YW16" s="130"/>
      <c r="YX16" s="130"/>
      <c r="YY16" s="130"/>
      <c r="YZ16" s="130"/>
      <c r="ZA16" s="130"/>
      <c r="ZB16" s="130"/>
      <c r="ZC16" s="130"/>
      <c r="ZD16" s="130"/>
      <c r="ZE16" s="130"/>
      <c r="ZF16" s="130"/>
      <c r="ZG16" s="130"/>
      <c r="ZH16" s="130"/>
      <c r="ZI16" s="130"/>
      <c r="ZJ16" s="130"/>
      <c r="ZK16" s="130"/>
      <c r="ZL16" s="130"/>
      <c r="ZM16" s="130"/>
      <c r="ZN16" s="130"/>
      <c r="ZO16" s="130"/>
      <c r="ZP16" s="130"/>
      <c r="ZQ16" s="130"/>
      <c r="ZR16" s="130"/>
      <c r="ZS16" s="130"/>
      <c r="ZT16" s="130"/>
      <c r="ZU16" s="130"/>
      <c r="ZV16" s="130"/>
      <c r="ZW16" s="130"/>
      <c r="ZX16" s="130"/>
      <c r="ZY16" s="130"/>
      <c r="ZZ16" s="130"/>
      <c r="AAA16" s="130"/>
      <c r="AAB16" s="130"/>
      <c r="AAC16" s="130"/>
      <c r="AAD16" s="130"/>
      <c r="AAE16" s="130"/>
      <c r="AAF16" s="130"/>
      <c r="AAG16" s="130"/>
      <c r="AAH16" s="130"/>
      <c r="AAI16" s="130"/>
      <c r="AAJ16" s="130"/>
      <c r="AAK16" s="130"/>
      <c r="AAL16" s="130"/>
      <c r="AAM16" s="130"/>
      <c r="AAN16" s="130"/>
      <c r="AAO16" s="130"/>
      <c r="AAP16" s="130"/>
      <c r="AAQ16" s="130"/>
      <c r="AAR16" s="130"/>
      <c r="AAS16" s="130"/>
      <c r="AAT16" s="130"/>
      <c r="AAU16" s="130"/>
      <c r="AAV16" s="130"/>
      <c r="AAW16" s="130"/>
      <c r="AAX16" s="130"/>
      <c r="AAY16" s="130"/>
      <c r="AAZ16" s="130"/>
      <c r="ABA16" s="130"/>
      <c r="ABB16" s="130"/>
      <c r="ABC16" s="130"/>
      <c r="ABD16" s="130"/>
      <c r="ABE16" s="130"/>
      <c r="ABF16" s="130"/>
      <c r="ABG16" s="130"/>
      <c r="ABH16" s="130"/>
      <c r="ABI16" s="130"/>
      <c r="ABJ16" s="130"/>
      <c r="ABK16" s="130"/>
      <c r="ABL16" s="130"/>
      <c r="ABM16" s="130"/>
      <c r="ABN16" s="130"/>
      <c r="ABO16" s="130"/>
      <c r="ABP16" s="130"/>
      <c r="ABQ16" s="130"/>
      <c r="ABR16" s="130"/>
      <c r="ABS16" s="130"/>
      <c r="ABT16" s="130"/>
      <c r="ABU16" s="130"/>
      <c r="ABV16" s="130"/>
      <c r="ABW16" s="130"/>
      <c r="ABX16" s="130"/>
      <c r="ABY16" s="130"/>
      <c r="ABZ16" s="130"/>
      <c r="ACA16" s="130"/>
      <c r="ACB16" s="130"/>
      <c r="ACC16" s="130"/>
      <c r="ACD16" s="130"/>
      <c r="ACE16" s="130"/>
      <c r="ACF16" s="130"/>
      <c r="ACG16" s="130"/>
      <c r="ACH16" s="130"/>
      <c r="ACI16" s="130"/>
      <c r="ACJ16" s="130"/>
      <c r="ACK16" s="130"/>
      <c r="ACL16" s="130"/>
      <c r="ACM16" s="130"/>
      <c r="ACN16" s="130"/>
      <c r="ACO16" s="130"/>
      <c r="ACP16" s="130"/>
      <c r="ACQ16" s="130"/>
      <c r="ACR16" s="130"/>
      <c r="ACS16" s="130"/>
      <c r="ACT16" s="130"/>
      <c r="ACU16" s="130"/>
      <c r="ACV16" s="130"/>
      <c r="ACW16" s="130"/>
      <c r="ACX16" s="130"/>
      <c r="ACY16" s="130"/>
      <c r="ACZ16" s="130"/>
      <c r="ADA16" s="130"/>
      <c r="ADB16" s="130"/>
      <c r="ADC16" s="130"/>
      <c r="ADD16" s="130"/>
      <c r="ADE16" s="130"/>
      <c r="ADF16" s="130"/>
      <c r="ADG16" s="130"/>
      <c r="ADH16" s="130"/>
      <c r="ADI16" s="130"/>
      <c r="ADJ16" s="130"/>
      <c r="ADK16" s="130"/>
      <c r="ADL16" s="130"/>
      <c r="ADM16" s="130"/>
      <c r="ADN16" s="130"/>
      <c r="ADO16" s="130"/>
      <c r="ADP16" s="130"/>
      <c r="ADQ16" s="130"/>
      <c r="ADR16" s="130"/>
      <c r="ADS16" s="130"/>
      <c r="ADT16" s="130"/>
      <c r="ADU16" s="130"/>
      <c r="ADV16" s="130"/>
      <c r="ADW16" s="130"/>
      <c r="ADX16" s="130"/>
      <c r="ADY16" s="130"/>
      <c r="ADZ16" s="130"/>
      <c r="AEA16" s="130"/>
      <c r="AEB16" s="130"/>
      <c r="AEC16" s="130"/>
      <c r="AED16" s="130"/>
      <c r="AEE16" s="130"/>
      <c r="AEF16" s="130"/>
      <c r="AEG16" s="130"/>
      <c r="AEH16" s="130"/>
      <c r="AEI16" s="130"/>
      <c r="AEJ16" s="130"/>
      <c r="AEK16" s="130"/>
      <c r="AEL16" s="130"/>
      <c r="AEM16" s="130"/>
      <c r="AEN16" s="130"/>
      <c r="AEO16" s="130"/>
      <c r="AEP16" s="130"/>
      <c r="AEQ16" s="130"/>
      <c r="AER16" s="130"/>
      <c r="AES16" s="130"/>
      <c r="AET16" s="130"/>
      <c r="AEU16" s="130"/>
      <c r="AEV16" s="130"/>
      <c r="AEW16" s="130"/>
      <c r="AEX16" s="130"/>
      <c r="AEY16" s="130"/>
      <c r="AEZ16" s="130"/>
      <c r="AFA16" s="130"/>
      <c r="AFB16" s="130"/>
      <c r="AFC16" s="130"/>
      <c r="AFD16" s="130"/>
      <c r="AFE16" s="130"/>
      <c r="AFF16" s="130"/>
      <c r="AFG16" s="130"/>
      <c r="AFH16" s="130"/>
      <c r="AFI16" s="130"/>
      <c r="AFJ16" s="130"/>
      <c r="AFK16" s="130"/>
      <c r="AFL16" s="130"/>
      <c r="AFM16" s="130"/>
      <c r="AFN16" s="130"/>
      <c r="AFO16" s="130"/>
      <c r="AFP16" s="130"/>
      <c r="AFQ16" s="130"/>
      <c r="AFR16" s="130"/>
      <c r="AFS16" s="130"/>
      <c r="AFT16" s="130"/>
      <c r="AFU16" s="130"/>
      <c r="AFV16" s="130"/>
      <c r="AFW16" s="130"/>
      <c r="AFX16" s="130"/>
      <c r="AFY16" s="130"/>
      <c r="AFZ16" s="130"/>
      <c r="AGA16" s="130"/>
      <c r="AGB16" s="130"/>
      <c r="AGC16" s="130"/>
      <c r="AGD16" s="130"/>
      <c r="AGE16" s="130"/>
      <c r="AGF16" s="130"/>
      <c r="AGG16" s="130"/>
      <c r="AGH16" s="130"/>
      <c r="AGI16" s="130"/>
      <c r="AGJ16" s="130"/>
      <c r="AGK16" s="130"/>
      <c r="AGL16" s="130"/>
      <c r="AGM16" s="130"/>
      <c r="AGN16" s="130"/>
      <c r="AGO16" s="130"/>
      <c r="AGP16" s="130"/>
      <c r="AGQ16" s="130"/>
      <c r="AGR16" s="130"/>
      <c r="AGS16" s="130"/>
      <c r="AGT16" s="130"/>
      <c r="AGU16" s="130"/>
      <c r="AGV16" s="130"/>
      <c r="AGW16" s="130"/>
      <c r="AGX16" s="130"/>
      <c r="AGY16" s="130"/>
      <c r="AGZ16" s="130"/>
      <c r="AHA16" s="130"/>
      <c r="AHB16" s="130"/>
      <c r="AHC16" s="130"/>
      <c r="AHD16" s="130"/>
      <c r="AHE16" s="130"/>
      <c r="AHF16" s="130"/>
      <c r="AHG16" s="130"/>
      <c r="AHH16" s="130"/>
      <c r="AHI16" s="130"/>
      <c r="AHJ16" s="130"/>
      <c r="AHK16" s="130"/>
      <c r="AHL16" s="130"/>
      <c r="AHM16" s="130"/>
      <c r="AHN16" s="130"/>
      <c r="AHO16" s="130"/>
      <c r="AHP16" s="130"/>
      <c r="AHQ16" s="130"/>
      <c r="AHR16" s="130"/>
      <c r="AHS16" s="130"/>
      <c r="AHT16" s="130"/>
      <c r="AHU16" s="130"/>
      <c r="AHV16" s="130"/>
      <c r="AHW16" s="130"/>
      <c r="AHX16" s="130"/>
      <c r="AHY16" s="130"/>
      <c r="AHZ16" s="130"/>
      <c r="AIA16" s="130"/>
      <c r="AIB16" s="130"/>
      <c r="AIC16" s="130"/>
      <c r="AID16" s="130"/>
      <c r="AIE16" s="130"/>
      <c r="AIF16" s="130"/>
      <c r="AIG16" s="130"/>
      <c r="AIH16" s="130"/>
      <c r="AII16" s="130"/>
      <c r="AIJ16" s="130"/>
      <c r="AIK16" s="130"/>
      <c r="AIL16" s="130"/>
      <c r="AIM16" s="130"/>
      <c r="AIN16" s="130"/>
      <c r="AIO16" s="130"/>
      <c r="AIP16" s="130"/>
      <c r="AIQ16" s="130"/>
      <c r="AIR16" s="130"/>
      <c r="AIS16" s="130"/>
      <c r="AIT16" s="130"/>
      <c r="AIU16" s="130"/>
      <c r="AIV16" s="130"/>
      <c r="AIW16" s="130"/>
      <c r="AIX16" s="130"/>
      <c r="AIY16" s="130"/>
      <c r="AIZ16" s="130"/>
      <c r="AJA16" s="130"/>
      <c r="AJB16" s="130"/>
      <c r="AJC16" s="130"/>
      <c r="AJD16" s="130"/>
      <c r="AJE16" s="130"/>
      <c r="AJF16" s="130"/>
      <c r="AJG16" s="130"/>
      <c r="AJH16" s="130"/>
      <c r="AJI16" s="130"/>
      <c r="AJJ16" s="130"/>
      <c r="AJK16" s="130"/>
      <c r="AJL16" s="130"/>
      <c r="AJM16" s="130"/>
      <c r="AJN16" s="130"/>
      <c r="AJO16" s="130"/>
      <c r="AJP16" s="130"/>
      <c r="AJQ16" s="130"/>
      <c r="AJR16" s="130"/>
      <c r="AJS16" s="130"/>
      <c r="AJT16" s="130"/>
      <c r="AJU16" s="130"/>
      <c r="AJV16" s="130"/>
      <c r="AJW16" s="130"/>
      <c r="AJX16" s="130"/>
      <c r="AJY16" s="130"/>
      <c r="AJZ16" s="130"/>
      <c r="AKA16" s="130"/>
      <c r="AKB16" s="130"/>
      <c r="AKC16" s="130"/>
      <c r="AKD16" s="130"/>
      <c r="AKE16" s="130"/>
      <c r="AKF16" s="130"/>
      <c r="AKG16" s="130"/>
      <c r="AKH16" s="130"/>
      <c r="AKI16" s="130"/>
      <c r="AKJ16" s="130"/>
      <c r="AKK16" s="130"/>
      <c r="AKL16" s="130"/>
      <c r="AKM16" s="130"/>
      <c r="AKN16" s="130"/>
      <c r="AKO16" s="130"/>
      <c r="AKP16" s="130"/>
      <c r="AKQ16" s="130"/>
      <c r="AKR16" s="130"/>
      <c r="AKS16" s="130"/>
      <c r="AKT16" s="130"/>
      <c r="AKU16" s="130"/>
      <c r="AKV16" s="130"/>
      <c r="AKW16" s="130"/>
      <c r="AKX16" s="130"/>
      <c r="AKY16" s="130"/>
      <c r="AKZ16" s="130"/>
      <c r="ALA16" s="130"/>
      <c r="ALB16" s="130"/>
      <c r="ALC16" s="130"/>
      <c r="ALD16" s="130"/>
      <c r="ALE16" s="130"/>
      <c r="ALF16" s="130"/>
      <c r="ALG16" s="130"/>
      <c r="ALH16" s="130"/>
      <c r="ALI16" s="130"/>
      <c r="ALJ16" s="130"/>
      <c r="ALK16" s="130"/>
      <c r="ALL16" s="130"/>
      <c r="ALM16" s="130"/>
      <c r="ALN16" s="130"/>
      <c r="ALO16" s="130"/>
      <c r="ALP16" s="130"/>
      <c r="ALQ16" s="130"/>
      <c r="ALR16" s="130"/>
      <c r="ALS16" s="130"/>
      <c r="ALT16" s="130"/>
      <c r="ALU16" s="130"/>
      <c r="ALV16" s="130"/>
      <c r="ALW16" s="130"/>
      <c r="ALX16" s="130"/>
      <c r="ALY16" s="130"/>
      <c r="ALZ16" s="130"/>
      <c r="AMA16" s="130"/>
      <c r="AMB16" s="130"/>
      <c r="AMC16" s="130"/>
      <c r="AMD16" s="130"/>
      <c r="AME16" s="130"/>
      <c r="AMF16" s="130"/>
      <c r="AMG16" s="130"/>
      <c r="AMH16" s="130"/>
      <c r="AMI16" s="130"/>
      <c r="AMJ16" s="130"/>
      <c r="AMK16" s="130"/>
      <c r="AML16" s="130"/>
      <c r="AMM16" s="130"/>
      <c r="AMN16" s="130"/>
      <c r="AMO16" s="130"/>
      <c r="AMP16" s="130"/>
      <c r="AMQ16" s="130"/>
      <c r="AMR16" s="130"/>
      <c r="AMS16" s="130"/>
      <c r="AMT16" s="130"/>
      <c r="AMU16" s="130"/>
      <c r="AMV16" s="130"/>
      <c r="AMW16" s="130"/>
      <c r="AMX16" s="130"/>
      <c r="AMY16" s="130"/>
      <c r="AMZ16" s="130"/>
      <c r="ANA16" s="130"/>
      <c r="ANB16" s="130"/>
      <c r="ANC16" s="130"/>
      <c r="AND16" s="130"/>
      <c r="ANE16" s="130"/>
      <c r="ANF16" s="130"/>
      <c r="ANG16" s="130"/>
      <c r="ANH16" s="130"/>
      <c r="ANI16" s="130"/>
      <c r="ANJ16" s="130"/>
      <c r="ANK16" s="130"/>
      <c r="ANL16" s="130"/>
      <c r="ANM16" s="130"/>
      <c r="ANN16" s="130"/>
      <c r="ANO16" s="130"/>
      <c r="ANP16" s="130"/>
      <c r="ANQ16" s="130"/>
      <c r="ANR16" s="130"/>
      <c r="ANS16" s="130"/>
      <c r="ANT16" s="130"/>
      <c r="ANU16" s="130"/>
      <c r="ANV16" s="130"/>
      <c r="ANW16" s="130"/>
      <c r="ANX16" s="130"/>
      <c r="ANY16" s="130"/>
      <c r="ANZ16" s="130"/>
      <c r="AOA16" s="130"/>
      <c r="AOB16" s="130"/>
      <c r="AOC16" s="130"/>
      <c r="AOD16" s="130"/>
      <c r="AOE16" s="130"/>
      <c r="AOF16" s="130"/>
      <c r="AOG16" s="130"/>
      <c r="AOH16" s="130"/>
      <c r="AOI16" s="130"/>
      <c r="AOJ16" s="130"/>
      <c r="AOK16" s="130"/>
      <c r="AOL16" s="130"/>
      <c r="AOM16" s="130"/>
      <c r="AON16" s="130"/>
      <c r="AOO16" s="130"/>
      <c r="AOP16" s="130"/>
      <c r="AOQ16" s="130"/>
      <c r="AOR16" s="130"/>
      <c r="AOS16" s="130"/>
      <c r="AOT16" s="130"/>
      <c r="AOU16" s="130"/>
      <c r="AOV16" s="130"/>
      <c r="AOW16" s="130"/>
      <c r="AOX16" s="130"/>
      <c r="AOY16" s="130"/>
      <c r="AOZ16" s="130"/>
      <c r="APA16" s="130"/>
      <c r="APB16" s="130"/>
      <c r="APC16" s="130"/>
      <c r="APD16" s="130"/>
      <c r="APE16" s="130"/>
      <c r="APF16" s="130"/>
      <c r="APG16" s="130"/>
      <c r="APH16" s="130"/>
      <c r="API16" s="130"/>
      <c r="APJ16" s="130"/>
      <c r="APK16" s="130"/>
      <c r="APL16" s="130"/>
      <c r="APM16" s="130"/>
      <c r="APN16" s="130"/>
      <c r="APO16" s="130"/>
      <c r="APP16" s="130"/>
      <c r="APQ16" s="130"/>
      <c r="APR16" s="130"/>
      <c r="APS16" s="130"/>
      <c r="APT16" s="130"/>
      <c r="APU16" s="130"/>
      <c r="APV16" s="130"/>
      <c r="APW16" s="130"/>
      <c r="APX16" s="130"/>
      <c r="APY16" s="130"/>
      <c r="APZ16" s="130"/>
      <c r="AQA16" s="130"/>
      <c r="AQB16" s="130"/>
      <c r="AQC16" s="130"/>
      <c r="AQD16" s="130"/>
      <c r="AQE16" s="130"/>
      <c r="AQF16" s="130"/>
      <c r="AQG16" s="130"/>
      <c r="AQH16" s="130"/>
      <c r="AQI16" s="130"/>
      <c r="AQJ16" s="130"/>
      <c r="AQK16" s="130"/>
      <c r="AQL16" s="130"/>
      <c r="AQM16" s="130"/>
      <c r="AQN16" s="130"/>
      <c r="AQO16" s="130"/>
      <c r="AQP16" s="130"/>
      <c r="AQQ16" s="130"/>
      <c r="AQR16" s="130"/>
      <c r="AQS16" s="130"/>
      <c r="AQT16" s="130"/>
      <c r="AQU16" s="130"/>
      <c r="AQV16" s="130"/>
      <c r="AQW16" s="130"/>
      <c r="AQX16" s="130"/>
      <c r="AQY16" s="130"/>
      <c r="AQZ16" s="130"/>
      <c r="ARA16" s="130"/>
      <c r="ARB16" s="130"/>
      <c r="ARC16" s="130"/>
      <c r="ARD16" s="130"/>
      <c r="ARE16" s="130"/>
      <c r="ARF16" s="130"/>
      <c r="ARG16" s="130"/>
      <c r="ARH16" s="130"/>
      <c r="ARI16" s="130"/>
      <c r="ARJ16" s="130"/>
      <c r="ARK16" s="130"/>
      <c r="ARL16" s="130"/>
      <c r="ARM16" s="130"/>
      <c r="ARN16" s="130"/>
      <c r="ARO16" s="130"/>
      <c r="ARP16" s="130"/>
      <c r="ARQ16" s="130"/>
      <c r="ARR16" s="130"/>
      <c r="ARS16" s="130"/>
      <c r="ART16" s="130"/>
      <c r="ARU16" s="130"/>
      <c r="ARV16" s="130"/>
      <c r="ARW16" s="130"/>
      <c r="ARX16" s="130"/>
      <c r="ARY16" s="130"/>
      <c r="ARZ16" s="130"/>
      <c r="ASA16" s="130"/>
      <c r="ASB16" s="130"/>
      <c r="ASC16" s="130"/>
      <c r="ASD16" s="130"/>
      <c r="ASE16" s="130"/>
      <c r="ASF16" s="130"/>
      <c r="ASG16" s="130"/>
      <c r="ASH16" s="130"/>
      <c r="ASI16" s="130"/>
      <c r="ASJ16" s="130"/>
      <c r="ASK16" s="130"/>
      <c r="ASL16" s="130"/>
      <c r="ASM16" s="130"/>
      <c r="ASN16" s="130"/>
      <c r="ASO16" s="130"/>
      <c r="ASP16" s="130"/>
      <c r="ASQ16" s="130"/>
      <c r="ASR16" s="130"/>
      <c r="ASS16" s="130"/>
      <c r="AST16" s="130"/>
      <c r="ASU16" s="130"/>
      <c r="ASV16" s="130"/>
      <c r="ASW16" s="130"/>
      <c r="ASX16" s="130"/>
      <c r="ASY16" s="130"/>
      <c r="ASZ16" s="130"/>
      <c r="ATA16" s="130"/>
      <c r="ATB16" s="130"/>
      <c r="ATC16" s="130"/>
      <c r="ATD16" s="130"/>
      <c r="ATE16" s="130"/>
      <c r="ATF16" s="130"/>
      <c r="ATG16" s="130"/>
      <c r="ATH16" s="130"/>
      <c r="ATI16" s="130"/>
      <c r="ATJ16" s="130"/>
      <c r="ATK16" s="130"/>
      <c r="ATL16" s="130"/>
      <c r="ATM16" s="130"/>
      <c r="ATN16" s="130"/>
      <c r="ATO16" s="130"/>
      <c r="ATP16" s="130"/>
      <c r="ATQ16" s="130"/>
      <c r="ATR16" s="130"/>
      <c r="ATS16" s="130"/>
      <c r="ATT16" s="130"/>
      <c r="ATU16" s="130"/>
      <c r="ATV16" s="130"/>
      <c r="ATW16" s="130"/>
      <c r="ATX16" s="130"/>
      <c r="ATY16" s="130"/>
      <c r="ATZ16" s="130"/>
      <c r="AUA16" s="130"/>
      <c r="AUB16" s="130"/>
      <c r="AUC16" s="130"/>
      <c r="AUD16" s="130"/>
      <c r="AUE16" s="130"/>
      <c r="AUF16" s="130"/>
      <c r="AUG16" s="130"/>
      <c r="AUH16" s="130"/>
      <c r="AUI16" s="130"/>
      <c r="AUJ16" s="130"/>
      <c r="AUK16" s="130"/>
      <c r="AUL16" s="130"/>
      <c r="AUM16" s="130"/>
      <c r="AUN16" s="130"/>
      <c r="AUO16" s="130"/>
      <c r="AUP16" s="130"/>
      <c r="AUQ16" s="130"/>
      <c r="AUR16" s="130"/>
      <c r="AUS16" s="130"/>
      <c r="AUT16" s="130"/>
      <c r="AUU16" s="130"/>
      <c r="AUV16" s="130"/>
      <c r="AUW16" s="130"/>
      <c r="AUX16" s="130"/>
      <c r="AUY16" s="130"/>
      <c r="AUZ16" s="130"/>
      <c r="AVA16" s="130"/>
      <c r="AVB16" s="130"/>
      <c r="AVC16" s="130"/>
      <c r="AVD16" s="130"/>
      <c r="AVE16" s="130"/>
      <c r="AVF16" s="130"/>
      <c r="AVG16" s="130"/>
      <c r="AVH16" s="130"/>
      <c r="AVI16" s="130"/>
      <c r="AVJ16" s="130"/>
      <c r="AVK16" s="130"/>
      <c r="AVL16" s="130"/>
      <c r="AVM16" s="130"/>
      <c r="AVN16" s="130"/>
      <c r="AVO16" s="130"/>
      <c r="AVP16" s="130"/>
      <c r="AVQ16" s="130"/>
      <c r="AVR16" s="130"/>
      <c r="AVS16" s="130"/>
      <c r="AVT16" s="130"/>
      <c r="AVU16" s="130"/>
      <c r="AVV16" s="130"/>
      <c r="AVW16" s="130"/>
      <c r="AVX16" s="130"/>
      <c r="AVY16" s="130"/>
      <c r="AVZ16" s="130"/>
      <c r="AWA16" s="130"/>
      <c r="AWB16" s="130"/>
      <c r="AWC16" s="130"/>
      <c r="AWD16" s="130"/>
      <c r="AWE16" s="130"/>
      <c r="AWF16" s="130"/>
      <c r="AWG16" s="130"/>
      <c r="AWH16" s="130"/>
      <c r="AWI16" s="130"/>
      <c r="AWJ16" s="130"/>
      <c r="AWK16" s="130"/>
      <c r="AWL16" s="130"/>
      <c r="AWM16" s="130"/>
      <c r="AWN16" s="130"/>
      <c r="AWO16" s="130"/>
      <c r="AWP16" s="130"/>
      <c r="AWQ16" s="130"/>
      <c r="AWR16" s="130"/>
      <c r="AWS16" s="130"/>
      <c r="AWT16" s="130"/>
      <c r="AWU16" s="130"/>
      <c r="AWV16" s="130"/>
      <c r="AWW16" s="130"/>
      <c r="AWX16" s="130"/>
      <c r="AWY16" s="130"/>
      <c r="AWZ16" s="130"/>
      <c r="AXA16" s="130"/>
      <c r="AXB16" s="130"/>
      <c r="AXC16" s="130"/>
      <c r="AXD16" s="130"/>
      <c r="AXE16" s="130"/>
      <c r="AXF16" s="130"/>
      <c r="AXG16" s="130"/>
      <c r="AXH16" s="130"/>
      <c r="AXI16" s="130"/>
      <c r="AXJ16" s="130"/>
      <c r="AXK16" s="130"/>
      <c r="AXL16" s="130"/>
      <c r="AXM16" s="130"/>
      <c r="AXN16" s="130"/>
      <c r="AXO16" s="130"/>
      <c r="AXP16" s="130"/>
      <c r="AXQ16" s="130"/>
      <c r="AXR16" s="130"/>
      <c r="AXS16" s="130"/>
      <c r="AXT16" s="130"/>
      <c r="AXU16" s="130"/>
      <c r="AXV16" s="130"/>
      <c r="AXW16" s="130"/>
      <c r="AXX16" s="130"/>
      <c r="AXY16" s="130"/>
      <c r="AXZ16" s="130"/>
      <c r="AYA16" s="130"/>
      <c r="AYB16" s="130"/>
      <c r="AYC16" s="130"/>
      <c r="AYD16" s="130"/>
      <c r="AYE16" s="130"/>
      <c r="AYF16" s="130"/>
      <c r="AYG16" s="130"/>
      <c r="AYH16" s="130"/>
      <c r="AYI16" s="130"/>
      <c r="AYJ16" s="130"/>
      <c r="AYK16" s="130"/>
      <c r="AYL16" s="130"/>
      <c r="AYM16" s="130"/>
      <c r="AYN16" s="130"/>
      <c r="AYO16" s="130"/>
      <c r="AYP16" s="130"/>
      <c r="AYQ16" s="130"/>
      <c r="AYR16" s="130"/>
      <c r="AYS16" s="130"/>
      <c r="AYT16" s="130"/>
      <c r="AYU16" s="130"/>
      <c r="AYV16" s="130"/>
      <c r="AYW16" s="130"/>
      <c r="AYX16" s="130"/>
      <c r="AYY16" s="130"/>
      <c r="AYZ16" s="130"/>
      <c r="AZA16" s="130"/>
      <c r="AZB16" s="130"/>
      <c r="AZC16" s="130"/>
      <c r="AZD16" s="130"/>
      <c r="AZE16" s="130"/>
      <c r="AZF16" s="130"/>
      <c r="AZG16" s="130"/>
      <c r="AZH16" s="130"/>
      <c r="AZI16" s="130"/>
      <c r="AZJ16" s="130"/>
      <c r="AZK16" s="130"/>
      <c r="AZL16" s="130"/>
      <c r="AZM16" s="130"/>
      <c r="AZN16" s="130"/>
      <c r="AZO16" s="130"/>
      <c r="AZP16" s="130"/>
      <c r="AZQ16" s="130"/>
      <c r="AZR16" s="130"/>
      <c r="AZS16" s="130"/>
      <c r="AZT16" s="130"/>
      <c r="AZU16" s="130"/>
      <c r="AZV16" s="130"/>
      <c r="AZW16" s="130"/>
      <c r="AZX16" s="130"/>
      <c r="AZY16" s="130"/>
      <c r="AZZ16" s="130"/>
      <c r="BAA16" s="130"/>
      <c r="BAB16" s="130"/>
      <c r="BAC16" s="130"/>
      <c r="BAD16" s="130"/>
      <c r="BAE16" s="130"/>
      <c r="BAF16" s="130"/>
      <c r="BAG16" s="130"/>
      <c r="BAH16" s="130"/>
      <c r="BAI16" s="130"/>
      <c r="BAJ16" s="130"/>
      <c r="BAK16" s="130"/>
      <c r="BAL16" s="130"/>
      <c r="BAM16" s="130"/>
      <c r="BAN16" s="130"/>
      <c r="BAO16" s="130"/>
      <c r="BAP16" s="130"/>
      <c r="BAQ16" s="130"/>
      <c r="BAR16" s="130"/>
      <c r="BAS16" s="130"/>
      <c r="BAT16" s="130"/>
      <c r="BAU16" s="130"/>
      <c r="BAV16" s="130"/>
      <c r="BAW16" s="130"/>
      <c r="BAX16" s="130"/>
      <c r="BAY16" s="130"/>
      <c r="BAZ16" s="130"/>
      <c r="BBA16" s="130"/>
      <c r="BBB16" s="130"/>
      <c r="BBC16" s="130"/>
      <c r="BBD16" s="130"/>
      <c r="BBE16" s="130"/>
      <c r="BBF16" s="130"/>
      <c r="BBG16" s="130"/>
      <c r="BBH16" s="130"/>
      <c r="BBI16" s="130"/>
      <c r="BBJ16" s="130"/>
      <c r="BBK16" s="130"/>
      <c r="BBL16" s="130"/>
      <c r="BBM16" s="130"/>
      <c r="BBN16" s="130"/>
      <c r="BBO16" s="130"/>
      <c r="BBP16" s="130"/>
      <c r="BBQ16" s="130"/>
      <c r="BBR16" s="130"/>
      <c r="BBS16" s="130"/>
      <c r="BBT16" s="130"/>
      <c r="BBU16" s="130"/>
      <c r="BBV16" s="130"/>
      <c r="BBW16" s="130"/>
      <c r="BBX16" s="130"/>
      <c r="BBY16" s="130"/>
      <c r="BBZ16" s="130"/>
      <c r="BCA16" s="130"/>
      <c r="BCB16" s="130"/>
      <c r="BCC16" s="130"/>
      <c r="BCD16" s="130"/>
      <c r="BCE16" s="130"/>
      <c r="BCF16" s="130"/>
      <c r="BCG16" s="130"/>
      <c r="BCH16" s="130"/>
      <c r="BCI16" s="130"/>
      <c r="BCJ16" s="130"/>
      <c r="BCK16" s="130"/>
      <c r="BCL16" s="130"/>
      <c r="BCM16" s="130"/>
      <c r="BCN16" s="130"/>
      <c r="BCO16" s="130"/>
      <c r="BCP16" s="130"/>
      <c r="BCQ16" s="130"/>
      <c r="BCR16" s="130"/>
      <c r="BCS16" s="130"/>
      <c r="BCT16" s="130"/>
      <c r="BCU16" s="130"/>
      <c r="BCV16" s="130"/>
      <c r="BCW16" s="130"/>
      <c r="BCX16" s="130"/>
      <c r="BCY16" s="130"/>
      <c r="BCZ16" s="130"/>
      <c r="BDA16" s="130"/>
      <c r="BDB16" s="130"/>
      <c r="BDC16" s="130"/>
      <c r="BDD16" s="130"/>
      <c r="BDE16" s="130"/>
      <c r="BDF16" s="130"/>
      <c r="BDG16" s="130"/>
      <c r="BDH16" s="130"/>
      <c r="BDI16" s="130"/>
      <c r="BDJ16" s="130"/>
      <c r="BDK16" s="130"/>
      <c r="BDL16" s="130"/>
      <c r="BDM16" s="130"/>
      <c r="BDN16" s="130"/>
      <c r="BDO16" s="130"/>
      <c r="BDP16" s="130"/>
      <c r="BDQ16" s="130"/>
      <c r="BDR16" s="130"/>
      <c r="BDS16" s="130"/>
      <c r="BDT16" s="130"/>
      <c r="BDU16" s="130"/>
      <c r="BDV16" s="130"/>
      <c r="BDW16" s="130"/>
      <c r="BDX16" s="130"/>
      <c r="BDY16" s="130"/>
      <c r="BDZ16" s="130"/>
      <c r="BEA16" s="130"/>
      <c r="BEB16" s="130"/>
      <c r="BEC16" s="130"/>
      <c r="BED16" s="130"/>
      <c r="BEE16" s="130"/>
      <c r="BEF16" s="130"/>
      <c r="BEG16" s="130"/>
      <c r="BEH16" s="130"/>
      <c r="BEI16" s="130"/>
      <c r="BEJ16" s="130"/>
      <c r="BEK16" s="130"/>
      <c r="BEL16" s="130"/>
      <c r="BEM16" s="130"/>
      <c r="BEN16" s="130"/>
      <c r="BEO16" s="130"/>
      <c r="BEP16" s="130"/>
      <c r="BEQ16" s="130"/>
      <c r="BER16" s="130"/>
      <c r="BES16" s="130"/>
      <c r="BET16" s="130"/>
      <c r="BEU16" s="130"/>
      <c r="BEV16" s="130"/>
      <c r="BEW16" s="130"/>
      <c r="BEX16" s="130"/>
      <c r="BEY16" s="130"/>
      <c r="BEZ16" s="130"/>
      <c r="BFA16" s="130"/>
      <c r="BFB16" s="130"/>
      <c r="BFC16" s="130"/>
      <c r="BFD16" s="130"/>
      <c r="BFE16" s="130"/>
      <c r="BFF16" s="130"/>
      <c r="BFG16" s="130"/>
      <c r="BFH16" s="130"/>
      <c r="BFI16" s="130"/>
      <c r="BFJ16" s="130"/>
      <c r="BFK16" s="130"/>
      <c r="BFL16" s="130"/>
      <c r="BFM16" s="130"/>
      <c r="BFN16" s="130"/>
      <c r="BFO16" s="130"/>
      <c r="BFP16" s="130"/>
      <c r="BFQ16" s="130"/>
      <c r="BFR16" s="130"/>
      <c r="BFS16" s="130"/>
      <c r="BFT16" s="130"/>
      <c r="BFU16" s="130"/>
      <c r="BFV16" s="130"/>
      <c r="BFW16" s="130"/>
      <c r="BFX16" s="130"/>
      <c r="BFY16" s="130"/>
      <c r="BFZ16" s="130"/>
      <c r="BGA16" s="130"/>
      <c r="BGB16" s="130"/>
      <c r="BGC16" s="130"/>
      <c r="BGD16" s="130"/>
      <c r="BGE16" s="130"/>
      <c r="BGF16" s="130"/>
      <c r="BGG16" s="130"/>
      <c r="BGH16" s="130"/>
      <c r="BGI16" s="130"/>
      <c r="BGJ16" s="130"/>
      <c r="BGK16" s="130"/>
      <c r="BGL16" s="130"/>
      <c r="BGM16" s="130"/>
      <c r="BGN16" s="130"/>
      <c r="BGO16" s="130"/>
      <c r="BGP16" s="130"/>
      <c r="BGQ16" s="130"/>
      <c r="BGR16" s="130"/>
      <c r="BGS16" s="130"/>
      <c r="BGT16" s="130"/>
      <c r="BGU16" s="130"/>
      <c r="BGV16" s="130"/>
      <c r="BGW16" s="130"/>
      <c r="BGX16" s="130"/>
      <c r="BGY16" s="130"/>
      <c r="BGZ16" s="130"/>
      <c r="BHA16" s="130"/>
      <c r="BHB16" s="130"/>
      <c r="BHC16" s="130"/>
      <c r="BHD16" s="130"/>
      <c r="BHE16" s="130"/>
      <c r="BHF16" s="130"/>
      <c r="BHG16" s="130"/>
      <c r="BHH16" s="130"/>
      <c r="BHI16" s="130"/>
      <c r="BHJ16" s="130"/>
      <c r="BHK16" s="130"/>
      <c r="BHL16" s="130"/>
      <c r="BHM16" s="130"/>
      <c r="BHN16" s="130"/>
      <c r="BHO16" s="130"/>
      <c r="BHP16" s="130"/>
      <c r="BHQ16" s="130"/>
      <c r="BHR16" s="130"/>
      <c r="BHS16" s="130"/>
      <c r="BHT16" s="130"/>
      <c r="BHU16" s="130"/>
      <c r="BHV16" s="130"/>
      <c r="BHW16" s="130"/>
      <c r="BHX16" s="130"/>
      <c r="BHY16" s="130"/>
      <c r="BHZ16" s="130"/>
      <c r="BIA16" s="130"/>
      <c r="BIB16" s="130"/>
      <c r="BIC16" s="130"/>
      <c r="BID16" s="130"/>
      <c r="BIE16" s="130"/>
      <c r="BIF16" s="130"/>
      <c r="BIG16" s="130"/>
      <c r="BIH16" s="130"/>
      <c r="BII16" s="130"/>
      <c r="BIJ16" s="130"/>
      <c r="BIK16" s="130"/>
      <c r="BIL16" s="130"/>
      <c r="BIM16" s="130"/>
      <c r="BIN16" s="130"/>
      <c r="BIO16" s="130"/>
      <c r="BIP16" s="130"/>
      <c r="BIQ16" s="130"/>
      <c r="BIR16" s="130"/>
      <c r="BIS16" s="130"/>
      <c r="BIT16" s="130"/>
      <c r="BIU16" s="130"/>
      <c r="BIV16" s="130"/>
      <c r="BIW16" s="130"/>
      <c r="BIX16" s="130"/>
      <c r="BIY16" s="130"/>
      <c r="BIZ16" s="130"/>
      <c r="BJA16" s="130"/>
      <c r="BJB16" s="130"/>
      <c r="BJC16" s="130"/>
      <c r="BJD16" s="130"/>
      <c r="BJE16" s="130"/>
      <c r="BJF16" s="130"/>
      <c r="BJG16" s="130"/>
      <c r="BJH16" s="130"/>
      <c r="BJI16" s="130"/>
      <c r="BJJ16" s="130"/>
      <c r="BJK16" s="130"/>
      <c r="BJL16" s="130"/>
      <c r="BJM16" s="130"/>
      <c r="BJN16" s="130"/>
      <c r="BJO16" s="130"/>
      <c r="BJP16" s="130"/>
      <c r="BJQ16" s="130"/>
      <c r="BJR16" s="130"/>
      <c r="BJS16" s="130"/>
      <c r="BJT16" s="130"/>
      <c r="BJU16" s="130"/>
      <c r="BJV16" s="130"/>
      <c r="BJW16" s="130"/>
      <c r="BJX16" s="130"/>
      <c r="BJY16" s="130"/>
      <c r="BJZ16" s="130"/>
      <c r="BKA16" s="130"/>
      <c r="BKB16" s="130"/>
      <c r="BKC16" s="130"/>
      <c r="BKD16" s="130"/>
      <c r="BKE16" s="130"/>
      <c r="BKF16" s="130"/>
      <c r="BKG16" s="130"/>
      <c r="BKH16" s="130"/>
      <c r="BKI16" s="130"/>
      <c r="BKJ16" s="130"/>
      <c r="BKK16" s="130"/>
      <c r="BKL16" s="130"/>
      <c r="BKM16" s="130"/>
      <c r="BKN16" s="130"/>
      <c r="BKO16" s="130"/>
      <c r="BKP16" s="130"/>
      <c r="BKQ16" s="130"/>
      <c r="BKR16" s="130"/>
      <c r="BKS16" s="130"/>
      <c r="BKT16" s="130"/>
      <c r="BKU16" s="130"/>
      <c r="BKV16" s="130"/>
      <c r="BKW16" s="130"/>
      <c r="BKX16" s="130"/>
      <c r="BKY16" s="130"/>
      <c r="BKZ16" s="130"/>
      <c r="BLA16" s="130"/>
      <c r="BLB16" s="130"/>
      <c r="BLC16" s="130"/>
      <c r="BLD16" s="130"/>
      <c r="BLE16" s="130"/>
      <c r="BLF16" s="130"/>
      <c r="BLG16" s="130"/>
      <c r="BLH16" s="130"/>
      <c r="BLI16" s="130"/>
      <c r="BLJ16" s="130"/>
      <c r="BLK16" s="130"/>
      <c r="BLL16" s="130"/>
      <c r="BLM16" s="130"/>
      <c r="BLN16" s="130"/>
      <c r="BLO16" s="130"/>
      <c r="BLP16" s="130"/>
      <c r="BLQ16" s="130"/>
      <c r="BLR16" s="130"/>
      <c r="BLS16" s="130"/>
      <c r="BLT16" s="130"/>
      <c r="BLU16" s="130"/>
      <c r="BLV16" s="130"/>
      <c r="BLW16" s="130"/>
      <c r="BLX16" s="130"/>
      <c r="BLY16" s="130"/>
      <c r="BLZ16" s="130"/>
      <c r="BMA16" s="130"/>
      <c r="BMB16" s="130"/>
      <c r="BMC16" s="130"/>
      <c r="BMD16" s="130"/>
      <c r="BME16" s="130"/>
      <c r="BMF16" s="130"/>
      <c r="BMG16" s="130"/>
      <c r="BMH16" s="130"/>
      <c r="BMI16" s="130"/>
      <c r="BMJ16" s="130"/>
      <c r="BMK16" s="130"/>
      <c r="BML16" s="130"/>
      <c r="BMM16" s="130"/>
      <c r="BMN16" s="130"/>
      <c r="BMO16" s="130"/>
      <c r="BMP16" s="130"/>
      <c r="BMQ16" s="130"/>
      <c r="BMR16" s="130"/>
      <c r="BMS16" s="130"/>
      <c r="BMT16" s="130"/>
      <c r="BMU16" s="130"/>
      <c r="BMV16" s="130"/>
      <c r="BMW16" s="130"/>
      <c r="BMX16" s="130"/>
      <c r="BMY16" s="130"/>
      <c r="BMZ16" s="130"/>
      <c r="BNA16" s="130"/>
      <c r="BNB16" s="130"/>
      <c r="BNC16" s="130"/>
      <c r="BND16" s="130"/>
      <c r="BNE16" s="130"/>
      <c r="BNF16" s="130"/>
      <c r="BNG16" s="130"/>
      <c r="BNH16" s="130"/>
      <c r="BNI16" s="130"/>
      <c r="BNJ16" s="130"/>
      <c r="BNK16" s="130"/>
      <c r="BNL16" s="130"/>
      <c r="BNM16" s="130"/>
      <c r="BNN16" s="130"/>
      <c r="BNO16" s="130"/>
      <c r="BNP16" s="130"/>
      <c r="BNQ16" s="130"/>
      <c r="BNR16" s="130"/>
      <c r="BNS16" s="130"/>
      <c r="BNT16" s="130"/>
      <c r="BNU16" s="130"/>
      <c r="BNV16" s="130"/>
      <c r="BNW16" s="130"/>
      <c r="BNX16" s="130"/>
      <c r="BNY16" s="130"/>
      <c r="BNZ16" s="130"/>
      <c r="BOA16" s="130"/>
      <c r="BOB16" s="130"/>
      <c r="BOC16" s="130"/>
      <c r="BOD16" s="130"/>
      <c r="BOE16" s="130"/>
      <c r="BOF16" s="130"/>
      <c r="BOG16" s="130"/>
      <c r="BOH16" s="130"/>
      <c r="BOI16" s="130"/>
      <c r="BOJ16" s="130"/>
      <c r="BOK16" s="130"/>
      <c r="BOL16" s="130"/>
      <c r="BOM16" s="130"/>
      <c r="BON16" s="130"/>
      <c r="BOO16" s="130"/>
      <c r="BOP16" s="130"/>
      <c r="BOQ16" s="130"/>
      <c r="BOR16" s="130"/>
      <c r="BOS16" s="130"/>
      <c r="BOT16" s="130"/>
      <c r="BOU16" s="130"/>
      <c r="BOV16" s="130"/>
      <c r="BOW16" s="130"/>
      <c r="BOX16" s="130"/>
      <c r="BOY16" s="130"/>
      <c r="BOZ16" s="130"/>
      <c r="BPA16" s="130"/>
      <c r="BPB16" s="130"/>
      <c r="BPC16" s="130"/>
      <c r="BPD16" s="130"/>
      <c r="BPE16" s="130"/>
      <c r="BPF16" s="130"/>
      <c r="BPG16" s="130"/>
      <c r="BPH16" s="130"/>
      <c r="BPI16" s="130"/>
      <c r="BPJ16" s="130"/>
      <c r="BPK16" s="130"/>
      <c r="BPL16" s="130"/>
      <c r="BPM16" s="130"/>
      <c r="BPN16" s="130"/>
      <c r="BPO16" s="130"/>
      <c r="BPP16" s="130"/>
      <c r="BPQ16" s="130"/>
      <c r="BPR16" s="130"/>
      <c r="BPS16" s="130"/>
      <c r="BPT16" s="130"/>
      <c r="BPU16" s="130"/>
      <c r="BPV16" s="130"/>
      <c r="BPW16" s="130"/>
      <c r="BPX16" s="130"/>
      <c r="BPY16" s="130"/>
      <c r="BPZ16" s="130"/>
      <c r="BQA16" s="130"/>
      <c r="BQB16" s="130"/>
      <c r="BQC16" s="130"/>
      <c r="BQD16" s="130"/>
      <c r="BQE16" s="130"/>
      <c r="BQF16" s="130"/>
      <c r="BQG16" s="130"/>
      <c r="BQH16" s="130"/>
      <c r="BQI16" s="130"/>
      <c r="BQJ16" s="130"/>
      <c r="BQK16" s="130"/>
      <c r="BQL16" s="130"/>
      <c r="BQM16" s="130"/>
      <c r="BQN16" s="130"/>
      <c r="BQO16" s="130"/>
      <c r="BQP16" s="130"/>
      <c r="BQQ16" s="130"/>
      <c r="BQR16" s="130"/>
      <c r="BQS16" s="130"/>
      <c r="BQT16" s="130"/>
      <c r="BQU16" s="130"/>
      <c r="BQV16" s="130"/>
      <c r="BQW16" s="130"/>
      <c r="BQX16" s="130"/>
      <c r="BQY16" s="130"/>
      <c r="BQZ16" s="130"/>
      <c r="BRA16" s="130"/>
      <c r="BRB16" s="130"/>
      <c r="BRC16" s="130"/>
      <c r="BRD16" s="130"/>
      <c r="BRE16" s="130"/>
      <c r="BRF16" s="130"/>
      <c r="BRG16" s="130"/>
      <c r="BRH16" s="130"/>
      <c r="BRI16" s="130"/>
      <c r="BRJ16" s="130"/>
      <c r="BRK16" s="130"/>
      <c r="BRL16" s="130"/>
      <c r="BRM16" s="130"/>
      <c r="BRN16" s="130"/>
      <c r="BRO16" s="130"/>
      <c r="BRP16" s="130"/>
      <c r="BRQ16" s="130"/>
      <c r="BRR16" s="130"/>
      <c r="BRS16" s="130"/>
      <c r="BRT16" s="130"/>
      <c r="BRU16" s="130"/>
      <c r="BRV16" s="130"/>
      <c r="BRW16" s="130"/>
      <c r="BRX16" s="130"/>
      <c r="BRY16" s="130"/>
      <c r="BRZ16" s="130"/>
      <c r="BSA16" s="130"/>
      <c r="BSB16" s="130"/>
      <c r="BSC16" s="130"/>
      <c r="BSD16" s="130"/>
      <c r="BSE16" s="130"/>
      <c r="BSF16" s="130"/>
      <c r="BSG16" s="130"/>
      <c r="BSH16" s="130"/>
      <c r="BSI16" s="130"/>
      <c r="BSJ16" s="130"/>
      <c r="BSK16" s="130"/>
      <c r="BSL16" s="130"/>
      <c r="BSM16" s="130"/>
      <c r="BSN16" s="130"/>
      <c r="BSO16" s="130"/>
      <c r="BSP16" s="130"/>
      <c r="BSQ16" s="130"/>
      <c r="BSR16" s="130"/>
      <c r="BSS16" s="130"/>
      <c r="BST16" s="130"/>
      <c r="BSU16" s="130"/>
      <c r="BSV16" s="130"/>
      <c r="BSW16" s="130"/>
      <c r="BSX16" s="130"/>
      <c r="BSY16" s="130"/>
      <c r="BSZ16" s="130"/>
      <c r="BTA16" s="130"/>
      <c r="BTB16" s="130"/>
      <c r="BTC16" s="130"/>
      <c r="BTD16" s="130"/>
      <c r="BTE16" s="130"/>
      <c r="BTF16" s="130"/>
      <c r="BTG16" s="130"/>
      <c r="BTH16" s="130"/>
      <c r="BTI16" s="130"/>
      <c r="BTJ16" s="130"/>
      <c r="BTK16" s="130"/>
      <c r="BTL16" s="130"/>
      <c r="BTM16" s="130"/>
      <c r="BTN16" s="130"/>
      <c r="BTO16" s="130"/>
      <c r="BTP16" s="130"/>
      <c r="BTQ16" s="130"/>
      <c r="BTR16" s="130"/>
      <c r="BTS16" s="130"/>
      <c r="BTT16" s="130"/>
      <c r="BTU16" s="130"/>
      <c r="BTV16" s="130"/>
      <c r="BTW16" s="130"/>
      <c r="BTX16" s="130"/>
      <c r="BTY16" s="130"/>
      <c r="BTZ16" s="130"/>
      <c r="BUA16" s="130"/>
      <c r="BUB16" s="130"/>
      <c r="BUC16" s="130"/>
      <c r="BUD16" s="130"/>
      <c r="BUE16" s="130"/>
      <c r="BUF16" s="130"/>
      <c r="BUG16" s="130"/>
      <c r="BUH16" s="130"/>
      <c r="BUI16" s="130"/>
      <c r="BUJ16" s="130"/>
      <c r="BUK16" s="130"/>
      <c r="BUL16" s="130"/>
      <c r="BUM16" s="130"/>
      <c r="BUN16" s="130"/>
      <c r="BUO16" s="130"/>
      <c r="BUP16" s="130"/>
      <c r="BUQ16" s="130"/>
      <c r="BUR16" s="130"/>
      <c r="BUS16" s="130"/>
      <c r="BUT16" s="130"/>
      <c r="BUU16" s="130"/>
      <c r="BUV16" s="130"/>
      <c r="BUW16" s="130"/>
      <c r="BUX16" s="130"/>
      <c r="BUY16" s="130"/>
      <c r="BUZ16" s="130"/>
      <c r="BVA16" s="130"/>
      <c r="BVB16" s="130"/>
      <c r="BVC16" s="130"/>
      <c r="BVD16" s="130"/>
      <c r="BVE16" s="130"/>
      <c r="BVF16" s="130"/>
      <c r="BVG16" s="130"/>
      <c r="BVH16" s="130"/>
      <c r="BVI16" s="130"/>
      <c r="BVJ16" s="130"/>
      <c r="BVK16" s="130"/>
      <c r="BVL16" s="130"/>
      <c r="BVM16" s="130"/>
      <c r="BVN16" s="130"/>
      <c r="BVO16" s="130"/>
      <c r="BVP16" s="130"/>
      <c r="BVQ16" s="130"/>
      <c r="BVR16" s="130"/>
      <c r="BVS16" s="130"/>
      <c r="BVT16" s="130"/>
      <c r="BVU16" s="130"/>
      <c r="BVV16" s="130"/>
      <c r="BVW16" s="130"/>
      <c r="BVX16" s="130"/>
      <c r="BVY16" s="130"/>
      <c r="BVZ16" s="130"/>
      <c r="BWA16" s="130"/>
      <c r="BWB16" s="130"/>
      <c r="BWC16" s="130"/>
      <c r="BWD16" s="130"/>
      <c r="BWE16" s="130"/>
      <c r="BWF16" s="130"/>
      <c r="BWG16" s="130"/>
      <c r="BWH16" s="130"/>
      <c r="BWI16" s="130"/>
      <c r="BWJ16" s="130"/>
      <c r="BWK16" s="130"/>
      <c r="BWL16" s="130"/>
      <c r="BWM16" s="130"/>
      <c r="BWN16" s="130"/>
      <c r="BWO16" s="130"/>
      <c r="BWP16" s="130"/>
      <c r="BWQ16" s="130"/>
      <c r="BWR16" s="130"/>
      <c r="BWS16" s="130"/>
      <c r="BWT16" s="130"/>
      <c r="BWU16" s="130"/>
      <c r="BWV16" s="130"/>
      <c r="BWW16" s="130"/>
      <c r="BWX16" s="130"/>
      <c r="BWY16" s="130"/>
      <c r="BWZ16" s="130"/>
      <c r="BXA16" s="130"/>
      <c r="BXB16" s="130"/>
      <c r="BXC16" s="130"/>
      <c r="BXD16" s="130"/>
      <c r="BXE16" s="130"/>
      <c r="BXF16" s="130"/>
      <c r="BXG16" s="130"/>
      <c r="BXH16" s="130"/>
      <c r="BXI16" s="130"/>
      <c r="BXJ16" s="130"/>
      <c r="BXK16" s="130"/>
      <c r="BXL16" s="130"/>
      <c r="BXM16" s="130"/>
      <c r="BXN16" s="130"/>
      <c r="BXO16" s="130"/>
      <c r="BXP16" s="130"/>
      <c r="BXQ16" s="130"/>
      <c r="BXR16" s="130"/>
      <c r="BXS16" s="130"/>
      <c r="BXT16" s="130"/>
      <c r="BXU16" s="130"/>
      <c r="BXV16" s="130"/>
      <c r="BXW16" s="130"/>
      <c r="BXX16" s="130"/>
      <c r="BXY16" s="130"/>
      <c r="BXZ16" s="130"/>
      <c r="BYA16" s="130"/>
      <c r="BYB16" s="130"/>
      <c r="BYC16" s="130"/>
      <c r="BYD16" s="130"/>
      <c r="BYE16" s="130"/>
      <c r="BYF16" s="130"/>
      <c r="BYG16" s="130"/>
      <c r="BYH16" s="130"/>
      <c r="BYI16" s="130"/>
      <c r="BYJ16" s="130"/>
      <c r="BYK16" s="130"/>
      <c r="BYL16" s="130"/>
      <c r="BYM16" s="130"/>
      <c r="BYN16" s="130"/>
      <c r="BYO16" s="130"/>
      <c r="BYP16" s="130"/>
      <c r="BYQ16" s="130"/>
      <c r="BYR16" s="130"/>
      <c r="BYS16" s="130"/>
      <c r="BYT16" s="130"/>
      <c r="BYU16" s="130"/>
      <c r="BYV16" s="130"/>
      <c r="BYW16" s="130"/>
      <c r="BYX16" s="130"/>
      <c r="BYY16" s="130"/>
      <c r="BYZ16" s="130"/>
      <c r="BZA16" s="130"/>
      <c r="BZB16" s="130"/>
      <c r="BZC16" s="130"/>
      <c r="BZD16" s="130"/>
      <c r="BZE16" s="130"/>
      <c r="BZF16" s="130"/>
      <c r="BZG16" s="130"/>
      <c r="BZH16" s="130"/>
      <c r="BZI16" s="130"/>
      <c r="BZJ16" s="130"/>
      <c r="BZK16" s="130"/>
      <c r="BZL16" s="130"/>
      <c r="BZM16" s="130"/>
      <c r="BZN16" s="130"/>
      <c r="BZO16" s="130"/>
      <c r="BZP16" s="130"/>
      <c r="BZQ16" s="130"/>
      <c r="BZR16" s="130"/>
      <c r="BZS16" s="130"/>
      <c r="BZT16" s="130"/>
      <c r="BZU16" s="130"/>
      <c r="BZV16" s="130"/>
      <c r="BZW16" s="130"/>
      <c r="BZX16" s="130"/>
      <c r="BZY16" s="130"/>
      <c r="BZZ16" s="130"/>
      <c r="CAA16" s="130"/>
      <c r="CAB16" s="130"/>
      <c r="CAC16" s="130"/>
      <c r="CAD16" s="130"/>
      <c r="CAE16" s="130"/>
      <c r="CAF16" s="130"/>
      <c r="CAG16" s="130"/>
      <c r="CAH16" s="130"/>
      <c r="CAI16" s="130"/>
      <c r="CAJ16" s="130"/>
      <c r="CAK16" s="130"/>
      <c r="CAL16" s="130"/>
      <c r="CAM16" s="130"/>
      <c r="CAN16" s="130"/>
      <c r="CAO16" s="130"/>
      <c r="CAP16" s="130"/>
      <c r="CAQ16" s="130"/>
      <c r="CAR16" s="130"/>
      <c r="CAS16" s="130"/>
      <c r="CAT16" s="130"/>
      <c r="CAU16" s="130"/>
      <c r="CAV16" s="130"/>
      <c r="CAW16" s="130"/>
      <c r="CAX16" s="130"/>
      <c r="CAY16" s="130"/>
      <c r="CAZ16" s="130"/>
      <c r="CBA16" s="130"/>
      <c r="CBB16" s="130"/>
      <c r="CBC16" s="130"/>
      <c r="CBD16" s="130"/>
      <c r="CBE16" s="130"/>
      <c r="CBF16" s="130"/>
      <c r="CBG16" s="130"/>
      <c r="CBH16" s="130"/>
      <c r="CBI16" s="130"/>
      <c r="CBJ16" s="130"/>
      <c r="CBK16" s="130"/>
      <c r="CBL16" s="130"/>
      <c r="CBM16" s="130"/>
      <c r="CBN16" s="130"/>
      <c r="CBO16" s="130"/>
      <c r="CBP16" s="130"/>
      <c r="CBQ16" s="130"/>
      <c r="CBR16" s="130"/>
      <c r="CBS16" s="130"/>
      <c r="CBT16" s="130"/>
      <c r="CBU16" s="130"/>
      <c r="CBV16" s="130"/>
      <c r="CBW16" s="130"/>
      <c r="CBX16" s="130"/>
      <c r="CBY16" s="130"/>
      <c r="CBZ16" s="130"/>
      <c r="CCA16" s="130"/>
      <c r="CCB16" s="130"/>
      <c r="CCC16" s="130"/>
      <c r="CCD16" s="130"/>
      <c r="CCE16" s="130"/>
      <c r="CCF16" s="130"/>
      <c r="CCG16" s="130"/>
      <c r="CCH16" s="130"/>
      <c r="CCI16" s="130"/>
      <c r="CCJ16" s="130"/>
      <c r="CCK16" s="130"/>
      <c r="CCL16" s="130"/>
      <c r="CCM16" s="130"/>
      <c r="CCN16" s="130"/>
      <c r="CCO16" s="130"/>
      <c r="CCP16" s="130"/>
      <c r="CCQ16" s="130"/>
      <c r="CCR16" s="130"/>
      <c r="CCS16" s="130"/>
      <c r="CCT16" s="130"/>
      <c r="CCU16" s="130"/>
      <c r="CCV16" s="130"/>
      <c r="CCW16" s="130"/>
      <c r="CCX16" s="130"/>
      <c r="CCY16" s="130"/>
      <c r="CCZ16" s="130"/>
      <c r="CDA16" s="130"/>
      <c r="CDB16" s="130"/>
      <c r="CDC16" s="130"/>
      <c r="CDD16" s="130"/>
      <c r="CDE16" s="130"/>
      <c r="CDF16" s="130"/>
      <c r="CDG16" s="130"/>
      <c r="CDH16" s="130"/>
      <c r="CDI16" s="130"/>
      <c r="CDJ16" s="130"/>
      <c r="CDK16" s="130"/>
      <c r="CDL16" s="130"/>
      <c r="CDM16" s="130"/>
      <c r="CDN16" s="130"/>
      <c r="CDO16" s="130"/>
      <c r="CDP16" s="130"/>
      <c r="CDQ16" s="130"/>
      <c r="CDR16" s="130"/>
      <c r="CDS16" s="130"/>
      <c r="CDT16" s="130"/>
      <c r="CDU16" s="130"/>
      <c r="CDV16" s="130"/>
      <c r="CDW16" s="130"/>
      <c r="CDX16" s="130"/>
      <c r="CDY16" s="130"/>
      <c r="CDZ16" s="130"/>
      <c r="CEA16" s="130"/>
      <c r="CEB16" s="130"/>
      <c r="CEC16" s="130"/>
      <c r="CED16" s="130"/>
      <c r="CEE16" s="130"/>
      <c r="CEF16" s="130"/>
      <c r="CEG16" s="130"/>
      <c r="CEH16" s="130"/>
      <c r="CEI16" s="130"/>
      <c r="CEJ16" s="130"/>
      <c r="CEK16" s="130"/>
      <c r="CEL16" s="130"/>
      <c r="CEM16" s="130"/>
      <c r="CEN16" s="130"/>
      <c r="CEO16" s="130"/>
      <c r="CEP16" s="130"/>
      <c r="CEQ16" s="130"/>
      <c r="CER16" s="130"/>
      <c r="CES16" s="130"/>
      <c r="CET16" s="130"/>
      <c r="CEU16" s="130"/>
      <c r="CEV16" s="130"/>
      <c r="CEW16" s="130"/>
      <c r="CEX16" s="130"/>
      <c r="CEY16" s="130"/>
      <c r="CEZ16" s="130"/>
      <c r="CFA16" s="130"/>
      <c r="CFB16" s="130"/>
      <c r="CFC16" s="130"/>
      <c r="CFD16" s="130"/>
      <c r="CFE16" s="130"/>
      <c r="CFF16" s="130"/>
      <c r="CFG16" s="130"/>
      <c r="CFH16" s="130"/>
      <c r="CFI16" s="130"/>
      <c r="CFJ16" s="130"/>
      <c r="CFK16" s="130"/>
      <c r="CFL16" s="130"/>
      <c r="CFM16" s="130"/>
      <c r="CFN16" s="130"/>
      <c r="CFO16" s="130"/>
      <c r="CFP16" s="130"/>
      <c r="CFQ16" s="130"/>
      <c r="CFR16" s="130"/>
      <c r="CFS16" s="130"/>
      <c r="CFT16" s="130"/>
      <c r="CFU16" s="130"/>
      <c r="CFV16" s="130"/>
      <c r="CFW16" s="130"/>
      <c r="CFX16" s="130"/>
      <c r="CFY16" s="130"/>
      <c r="CFZ16" s="130"/>
      <c r="CGA16" s="130"/>
      <c r="CGB16" s="130"/>
      <c r="CGC16" s="130"/>
      <c r="CGD16" s="130"/>
      <c r="CGE16" s="130"/>
      <c r="CGF16" s="130"/>
      <c r="CGG16" s="130"/>
      <c r="CGH16" s="130"/>
      <c r="CGI16" s="130"/>
      <c r="CGJ16" s="130"/>
      <c r="CGK16" s="130"/>
      <c r="CGL16" s="130"/>
      <c r="CGM16" s="130"/>
      <c r="CGN16" s="130"/>
      <c r="CGO16" s="130"/>
      <c r="CGP16" s="130"/>
      <c r="CGQ16" s="130"/>
      <c r="CGR16" s="130"/>
      <c r="CGS16" s="130"/>
      <c r="CGT16" s="130"/>
      <c r="CGU16" s="130"/>
      <c r="CGV16" s="130"/>
      <c r="CGW16" s="130"/>
      <c r="CGX16" s="130"/>
      <c r="CGY16" s="130"/>
      <c r="CGZ16" s="130"/>
      <c r="CHA16" s="130"/>
      <c r="CHB16" s="130"/>
      <c r="CHC16" s="130"/>
      <c r="CHD16" s="130"/>
      <c r="CHE16" s="130"/>
      <c r="CHF16" s="130"/>
      <c r="CHG16" s="130"/>
      <c r="CHH16" s="130"/>
      <c r="CHI16" s="130"/>
      <c r="CHJ16" s="130"/>
      <c r="CHK16" s="130"/>
      <c r="CHL16" s="130"/>
      <c r="CHM16" s="130"/>
      <c r="CHN16" s="130"/>
      <c r="CHO16" s="130"/>
      <c r="CHP16" s="130"/>
      <c r="CHQ16" s="130"/>
      <c r="CHR16" s="130"/>
      <c r="CHS16" s="130"/>
      <c r="CHT16" s="130"/>
      <c r="CHU16" s="130"/>
      <c r="CHV16" s="130"/>
      <c r="CHW16" s="130"/>
      <c r="CHX16" s="130"/>
      <c r="CHY16" s="130"/>
      <c r="CHZ16" s="130"/>
      <c r="CIA16" s="130"/>
      <c r="CIB16" s="130"/>
      <c r="CIC16" s="130"/>
      <c r="CID16" s="130"/>
      <c r="CIE16" s="130"/>
      <c r="CIF16" s="130"/>
      <c r="CIG16" s="130"/>
      <c r="CIH16" s="130"/>
      <c r="CII16" s="130"/>
      <c r="CIJ16" s="130"/>
      <c r="CIK16" s="130"/>
      <c r="CIL16" s="130"/>
      <c r="CIM16" s="130"/>
      <c r="CIN16" s="130"/>
      <c r="CIO16" s="130"/>
      <c r="CIP16" s="130"/>
      <c r="CIQ16" s="130"/>
      <c r="CIR16" s="130"/>
      <c r="CIS16" s="130"/>
      <c r="CIT16" s="130"/>
      <c r="CIU16" s="130"/>
      <c r="CIV16" s="130"/>
      <c r="CIW16" s="130"/>
      <c r="CIX16" s="130"/>
      <c r="CIY16" s="130"/>
      <c r="CIZ16" s="130"/>
      <c r="CJA16" s="130"/>
      <c r="CJB16" s="130"/>
      <c r="CJC16" s="130"/>
      <c r="CJD16" s="130"/>
      <c r="CJE16" s="130"/>
      <c r="CJF16" s="130"/>
      <c r="CJG16" s="130"/>
      <c r="CJH16" s="130"/>
      <c r="CJI16" s="130"/>
      <c r="CJJ16" s="130"/>
      <c r="CJK16" s="130"/>
      <c r="CJL16" s="130"/>
      <c r="CJM16" s="130"/>
      <c r="CJN16" s="130"/>
      <c r="CJO16" s="130"/>
      <c r="CJP16" s="130"/>
      <c r="CJQ16" s="130"/>
      <c r="CJR16" s="130"/>
      <c r="CJS16" s="130"/>
      <c r="CJT16" s="130"/>
      <c r="CJU16" s="130"/>
      <c r="CJV16" s="130"/>
      <c r="CJW16" s="130"/>
      <c r="CJX16" s="130"/>
      <c r="CJY16" s="130"/>
      <c r="CJZ16" s="130"/>
      <c r="CKA16" s="130"/>
      <c r="CKB16" s="130"/>
      <c r="CKC16" s="130"/>
      <c r="CKD16" s="130"/>
      <c r="CKE16" s="130"/>
      <c r="CKF16" s="130"/>
      <c r="CKG16" s="130"/>
      <c r="CKH16" s="130"/>
      <c r="CKI16" s="130"/>
      <c r="CKJ16" s="130"/>
      <c r="CKK16" s="130"/>
      <c r="CKL16" s="130"/>
      <c r="CKM16" s="130"/>
      <c r="CKN16" s="130"/>
      <c r="CKO16" s="130"/>
      <c r="CKP16" s="130"/>
      <c r="CKQ16" s="130"/>
      <c r="CKR16" s="130"/>
      <c r="CKS16" s="130"/>
      <c r="CKT16" s="130"/>
      <c r="CKU16" s="130"/>
      <c r="CKV16" s="130"/>
      <c r="CKW16" s="130"/>
      <c r="CKX16" s="130"/>
      <c r="CKY16" s="130"/>
      <c r="CKZ16" s="130"/>
      <c r="CLA16" s="130"/>
      <c r="CLB16" s="130"/>
      <c r="CLC16" s="130"/>
      <c r="CLD16" s="130"/>
      <c r="CLE16" s="130"/>
      <c r="CLF16" s="130"/>
      <c r="CLG16" s="130"/>
      <c r="CLH16" s="130"/>
      <c r="CLI16" s="130"/>
      <c r="CLJ16" s="130"/>
      <c r="CLK16" s="130"/>
      <c r="CLL16" s="130"/>
      <c r="CLM16" s="130"/>
      <c r="CLN16" s="130"/>
      <c r="CLO16" s="130"/>
      <c r="CLP16" s="130"/>
      <c r="CLQ16" s="130"/>
      <c r="CLR16" s="130"/>
      <c r="CLS16" s="130"/>
      <c r="CLT16" s="130"/>
      <c r="CLU16" s="130"/>
      <c r="CLV16" s="130"/>
      <c r="CLW16" s="130"/>
      <c r="CLX16" s="130"/>
      <c r="CLY16" s="130"/>
      <c r="CLZ16" s="130"/>
      <c r="CMA16" s="130"/>
      <c r="CMB16" s="130"/>
      <c r="CMC16" s="130"/>
      <c r="CMD16" s="130"/>
      <c r="CME16" s="130"/>
      <c r="CMF16" s="130"/>
      <c r="CMG16" s="130"/>
      <c r="CMH16" s="130"/>
      <c r="CMI16" s="130"/>
      <c r="CMJ16" s="130"/>
      <c r="CMK16" s="130"/>
      <c r="CML16" s="130"/>
      <c r="CMM16" s="130"/>
      <c r="CMN16" s="130"/>
      <c r="CMO16" s="130"/>
      <c r="CMP16" s="130"/>
      <c r="CMQ16" s="130"/>
      <c r="CMR16" s="130"/>
      <c r="CMS16" s="130"/>
      <c r="CMT16" s="130"/>
      <c r="CMU16" s="130"/>
      <c r="CMV16" s="130"/>
      <c r="CMW16" s="130"/>
      <c r="CMX16" s="130"/>
      <c r="CMY16" s="130"/>
      <c r="CMZ16" s="130"/>
      <c r="CNA16" s="130"/>
      <c r="CNB16" s="130"/>
      <c r="CNC16" s="130"/>
      <c r="CND16" s="130"/>
      <c r="CNE16" s="130"/>
      <c r="CNF16" s="130"/>
      <c r="CNG16" s="130"/>
      <c r="CNH16" s="130"/>
      <c r="CNI16" s="130"/>
      <c r="CNJ16" s="130"/>
      <c r="CNK16" s="130"/>
      <c r="CNL16" s="130"/>
      <c r="CNM16" s="130"/>
      <c r="CNN16" s="130"/>
      <c r="CNO16" s="130"/>
      <c r="CNP16" s="130"/>
      <c r="CNQ16" s="130"/>
      <c r="CNR16" s="130"/>
      <c r="CNS16" s="130"/>
      <c r="CNT16" s="130"/>
      <c r="CNU16" s="130"/>
      <c r="CNV16" s="130"/>
      <c r="CNW16" s="130"/>
      <c r="CNX16" s="130"/>
      <c r="CNY16" s="130"/>
      <c r="CNZ16" s="130"/>
      <c r="COA16" s="130"/>
      <c r="COB16" s="130"/>
      <c r="COC16" s="130"/>
      <c r="COD16" s="130"/>
      <c r="COE16" s="130"/>
      <c r="COF16" s="130"/>
      <c r="COG16" s="130"/>
      <c r="COH16" s="130"/>
      <c r="COI16" s="130"/>
      <c r="COJ16" s="130"/>
      <c r="COK16" s="130"/>
      <c r="COL16" s="130"/>
      <c r="COM16" s="130"/>
      <c r="CON16" s="130"/>
      <c r="COO16" s="130"/>
      <c r="COP16" s="130"/>
      <c r="COQ16" s="130"/>
      <c r="COR16" s="130"/>
      <c r="COS16" s="130"/>
      <c r="COT16" s="130"/>
      <c r="COU16" s="130"/>
      <c r="COV16" s="130"/>
      <c r="COW16" s="130"/>
      <c r="COX16" s="130"/>
      <c r="COY16" s="130"/>
      <c r="COZ16" s="130"/>
      <c r="CPA16" s="130"/>
      <c r="CPB16" s="130"/>
      <c r="CPC16" s="130"/>
      <c r="CPD16" s="130"/>
      <c r="CPE16" s="130"/>
      <c r="CPF16" s="130"/>
      <c r="CPG16" s="130"/>
      <c r="CPH16" s="130"/>
      <c r="CPI16" s="130"/>
      <c r="CPJ16" s="130"/>
      <c r="CPK16" s="130"/>
      <c r="CPL16" s="130"/>
      <c r="CPM16" s="130"/>
      <c r="CPN16" s="130"/>
      <c r="CPO16" s="130"/>
      <c r="CPP16" s="130"/>
      <c r="CPQ16" s="130"/>
      <c r="CPR16" s="130"/>
      <c r="CPS16" s="130"/>
      <c r="CPT16" s="130"/>
      <c r="CPU16" s="130"/>
      <c r="CPV16" s="130"/>
      <c r="CPW16" s="130"/>
      <c r="CPX16" s="130"/>
      <c r="CPY16" s="130"/>
      <c r="CPZ16" s="130"/>
      <c r="CQA16" s="130"/>
      <c r="CQB16" s="130"/>
      <c r="CQC16" s="130"/>
      <c r="CQD16" s="130"/>
      <c r="CQE16" s="130"/>
      <c r="CQF16" s="130"/>
      <c r="CQG16" s="130"/>
      <c r="CQH16" s="130"/>
      <c r="CQI16" s="130"/>
      <c r="CQJ16" s="130"/>
      <c r="CQK16" s="130"/>
      <c r="CQL16" s="130"/>
      <c r="CQM16" s="130"/>
      <c r="CQN16" s="130"/>
      <c r="CQO16" s="130"/>
      <c r="CQP16" s="130"/>
      <c r="CQQ16" s="130"/>
      <c r="CQR16" s="130"/>
      <c r="CQS16" s="130"/>
      <c r="CQT16" s="130"/>
      <c r="CQU16" s="130"/>
      <c r="CQV16" s="130"/>
      <c r="CQW16" s="130"/>
      <c r="CQX16" s="130"/>
      <c r="CQY16" s="130"/>
      <c r="CQZ16" s="130"/>
      <c r="CRA16" s="130"/>
      <c r="CRB16" s="130"/>
      <c r="CRC16" s="130"/>
      <c r="CRD16" s="130"/>
      <c r="CRE16" s="130"/>
      <c r="CRF16" s="130"/>
      <c r="CRG16" s="130"/>
      <c r="CRH16" s="130"/>
      <c r="CRI16" s="130"/>
      <c r="CRJ16" s="130"/>
      <c r="CRK16" s="130"/>
      <c r="CRL16" s="130"/>
      <c r="CRM16" s="130"/>
      <c r="CRN16" s="130"/>
      <c r="CRO16" s="130"/>
      <c r="CRP16" s="130"/>
      <c r="CRQ16" s="130"/>
      <c r="CRR16" s="130"/>
      <c r="CRS16" s="130"/>
      <c r="CRT16" s="130"/>
      <c r="CRU16" s="130"/>
      <c r="CRV16" s="130"/>
      <c r="CRW16" s="130"/>
      <c r="CRX16" s="130"/>
      <c r="CRY16" s="130"/>
      <c r="CRZ16" s="130"/>
      <c r="CSA16" s="130"/>
      <c r="CSB16" s="130"/>
      <c r="CSC16" s="130"/>
      <c r="CSD16" s="130"/>
      <c r="CSE16" s="130"/>
      <c r="CSF16" s="130"/>
      <c r="CSG16" s="130"/>
      <c r="CSH16" s="130"/>
      <c r="CSI16" s="130"/>
      <c r="CSJ16" s="130"/>
      <c r="CSK16" s="130"/>
      <c r="CSL16" s="130"/>
      <c r="CSM16" s="130"/>
      <c r="CSN16" s="130"/>
      <c r="CSO16" s="130"/>
      <c r="CSP16" s="130"/>
      <c r="CSQ16" s="130"/>
      <c r="CSR16" s="130"/>
      <c r="CSS16" s="130"/>
      <c r="CST16" s="130"/>
      <c r="CSU16" s="130"/>
      <c r="CSV16" s="130"/>
      <c r="CSW16" s="130"/>
      <c r="CSX16" s="130"/>
      <c r="CSY16" s="130"/>
      <c r="CSZ16" s="130"/>
      <c r="CTA16" s="130"/>
      <c r="CTB16" s="130"/>
      <c r="CTC16" s="130"/>
      <c r="CTD16" s="130"/>
      <c r="CTE16" s="130"/>
      <c r="CTF16" s="130"/>
      <c r="CTG16" s="130"/>
      <c r="CTH16" s="130"/>
      <c r="CTI16" s="130"/>
      <c r="CTJ16" s="130"/>
      <c r="CTK16" s="130"/>
      <c r="CTL16" s="130"/>
      <c r="CTM16" s="130"/>
      <c r="CTN16" s="130"/>
      <c r="CTO16" s="130"/>
      <c r="CTP16" s="130"/>
      <c r="CTQ16" s="130"/>
      <c r="CTR16" s="130"/>
      <c r="CTS16" s="130"/>
      <c r="CTT16" s="130"/>
      <c r="CTU16" s="130"/>
      <c r="CTV16" s="130"/>
      <c r="CTW16" s="130"/>
      <c r="CTX16" s="130"/>
      <c r="CTY16" s="130"/>
      <c r="CTZ16" s="130"/>
      <c r="CUA16" s="130"/>
      <c r="CUB16" s="130"/>
      <c r="CUC16" s="130"/>
      <c r="CUD16" s="130"/>
      <c r="CUE16" s="130"/>
      <c r="CUF16" s="130"/>
      <c r="CUG16" s="130"/>
      <c r="CUH16" s="130"/>
      <c r="CUI16" s="130"/>
      <c r="CUJ16" s="130"/>
      <c r="CUK16" s="130"/>
      <c r="CUL16" s="130"/>
      <c r="CUM16" s="130"/>
      <c r="CUN16" s="130"/>
      <c r="CUO16" s="130"/>
      <c r="CUP16" s="130"/>
      <c r="CUQ16" s="130"/>
      <c r="CUR16" s="130"/>
      <c r="CUS16" s="130"/>
      <c r="CUT16" s="130"/>
      <c r="CUU16" s="130"/>
      <c r="CUV16" s="130"/>
      <c r="CUW16" s="130"/>
      <c r="CUX16" s="130"/>
      <c r="CUY16" s="130"/>
      <c r="CUZ16" s="130"/>
      <c r="CVA16" s="130"/>
      <c r="CVB16" s="130"/>
      <c r="CVC16" s="130"/>
      <c r="CVD16" s="130"/>
      <c r="CVE16" s="130"/>
      <c r="CVF16" s="130"/>
      <c r="CVG16" s="130"/>
      <c r="CVH16" s="130"/>
      <c r="CVI16" s="130"/>
      <c r="CVJ16" s="130"/>
      <c r="CVK16" s="130"/>
      <c r="CVL16" s="130"/>
      <c r="CVM16" s="130"/>
      <c r="CVN16" s="130"/>
      <c r="CVO16" s="130"/>
      <c r="CVP16" s="130"/>
      <c r="CVQ16" s="130"/>
      <c r="CVR16" s="130"/>
      <c r="CVS16" s="130"/>
      <c r="CVT16" s="130"/>
      <c r="CVU16" s="130"/>
      <c r="CVV16" s="130"/>
      <c r="CVW16" s="130"/>
      <c r="CVX16" s="130"/>
      <c r="CVY16" s="130"/>
      <c r="CVZ16" s="130"/>
      <c r="CWA16" s="130"/>
      <c r="CWB16" s="130"/>
      <c r="CWC16" s="130"/>
      <c r="CWD16" s="130"/>
      <c r="CWE16" s="130"/>
      <c r="CWF16" s="130"/>
      <c r="CWG16" s="130"/>
      <c r="CWH16" s="130"/>
      <c r="CWI16" s="130"/>
      <c r="CWJ16" s="130"/>
      <c r="CWK16" s="130"/>
      <c r="CWL16" s="130"/>
      <c r="CWM16" s="130"/>
      <c r="CWN16" s="130"/>
      <c r="CWO16" s="130"/>
      <c r="CWP16" s="130"/>
      <c r="CWQ16" s="130"/>
      <c r="CWR16" s="130"/>
      <c r="CWS16" s="130"/>
      <c r="CWT16" s="130"/>
      <c r="CWU16" s="130"/>
      <c r="CWV16" s="130"/>
      <c r="CWW16" s="130"/>
      <c r="CWX16" s="130"/>
      <c r="CWY16" s="130"/>
      <c r="CWZ16" s="130"/>
      <c r="CXA16" s="130"/>
      <c r="CXB16" s="130"/>
      <c r="CXC16" s="130"/>
      <c r="CXD16" s="130"/>
      <c r="CXE16" s="130"/>
      <c r="CXF16" s="130"/>
      <c r="CXG16" s="130"/>
      <c r="CXH16" s="130"/>
      <c r="CXI16" s="130"/>
      <c r="CXJ16" s="130"/>
      <c r="CXK16" s="130"/>
      <c r="CXL16" s="130"/>
      <c r="CXM16" s="130"/>
      <c r="CXN16" s="130"/>
      <c r="CXO16" s="130"/>
      <c r="CXP16" s="130"/>
      <c r="CXQ16" s="130"/>
      <c r="CXR16" s="130"/>
      <c r="CXS16" s="130"/>
      <c r="CXT16" s="130"/>
      <c r="CXU16" s="130"/>
      <c r="CXV16" s="130"/>
      <c r="CXW16" s="130"/>
      <c r="CXX16" s="130"/>
      <c r="CXY16" s="130"/>
      <c r="CXZ16" s="130"/>
      <c r="CYA16" s="130"/>
      <c r="CYB16" s="130"/>
      <c r="CYC16" s="130"/>
      <c r="CYD16" s="130"/>
      <c r="CYE16" s="130"/>
      <c r="CYF16" s="130"/>
      <c r="CYG16" s="130"/>
      <c r="CYH16" s="130"/>
      <c r="CYI16" s="130"/>
      <c r="CYJ16" s="130"/>
      <c r="CYK16" s="130"/>
      <c r="CYL16" s="130"/>
      <c r="CYM16" s="130"/>
      <c r="CYN16" s="130"/>
      <c r="CYO16" s="130"/>
      <c r="CYP16" s="130"/>
      <c r="CYQ16" s="130"/>
      <c r="CYR16" s="130"/>
      <c r="CYS16" s="130"/>
      <c r="CYT16" s="130"/>
      <c r="CYU16" s="130"/>
      <c r="CYV16" s="130"/>
      <c r="CYW16" s="130"/>
      <c r="CYX16" s="130"/>
      <c r="CYY16" s="130"/>
      <c r="CYZ16" s="130"/>
      <c r="CZA16" s="130"/>
      <c r="CZB16" s="130"/>
      <c r="CZC16" s="130"/>
      <c r="CZD16" s="130"/>
      <c r="CZE16" s="130"/>
      <c r="CZF16" s="130"/>
      <c r="CZG16" s="130"/>
      <c r="CZH16" s="130"/>
      <c r="CZI16" s="130"/>
      <c r="CZJ16" s="130"/>
      <c r="CZK16" s="130"/>
      <c r="CZL16" s="130"/>
      <c r="CZM16" s="130"/>
      <c r="CZN16" s="130"/>
      <c r="CZO16" s="130"/>
      <c r="CZP16" s="130"/>
      <c r="CZQ16" s="130"/>
      <c r="CZR16" s="130"/>
      <c r="CZS16" s="130"/>
      <c r="CZT16" s="130"/>
      <c r="CZU16" s="130"/>
      <c r="CZV16" s="130"/>
      <c r="CZW16" s="130"/>
      <c r="CZX16" s="130"/>
      <c r="CZY16" s="130"/>
      <c r="CZZ16" s="130"/>
      <c r="DAA16" s="130"/>
      <c r="DAB16" s="130"/>
      <c r="DAC16" s="130"/>
      <c r="DAD16" s="130"/>
      <c r="DAE16" s="130"/>
      <c r="DAF16" s="130"/>
      <c r="DAG16" s="130"/>
      <c r="DAH16" s="130"/>
      <c r="DAI16" s="130"/>
      <c r="DAJ16" s="130"/>
      <c r="DAK16" s="130"/>
      <c r="DAL16" s="130"/>
      <c r="DAM16" s="130"/>
      <c r="DAN16" s="130"/>
      <c r="DAO16" s="130"/>
      <c r="DAP16" s="130"/>
      <c r="DAQ16" s="130"/>
      <c r="DAR16" s="130"/>
      <c r="DAS16" s="130"/>
      <c r="DAT16" s="130"/>
      <c r="DAU16" s="130"/>
      <c r="DAV16" s="130"/>
      <c r="DAW16" s="130"/>
      <c r="DAX16" s="130"/>
      <c r="DAY16" s="130"/>
      <c r="DAZ16" s="130"/>
      <c r="DBA16" s="130"/>
      <c r="DBB16" s="130"/>
      <c r="DBC16" s="130"/>
      <c r="DBD16" s="130"/>
      <c r="DBE16" s="130"/>
      <c r="DBF16" s="130"/>
      <c r="DBG16" s="130"/>
      <c r="DBH16" s="130"/>
      <c r="DBI16" s="130"/>
      <c r="DBJ16" s="130"/>
      <c r="DBK16" s="130"/>
      <c r="DBL16" s="130"/>
      <c r="DBM16" s="130"/>
      <c r="DBN16" s="130"/>
      <c r="DBO16" s="130"/>
      <c r="DBP16" s="130"/>
      <c r="DBQ16" s="130"/>
      <c r="DBR16" s="130"/>
      <c r="DBS16" s="130"/>
      <c r="DBT16" s="130"/>
      <c r="DBU16" s="130"/>
      <c r="DBV16" s="130"/>
      <c r="DBW16" s="130"/>
      <c r="DBX16" s="130"/>
      <c r="DBY16" s="130"/>
      <c r="DBZ16" s="130"/>
      <c r="DCA16" s="130"/>
      <c r="DCB16" s="130"/>
      <c r="DCC16" s="130"/>
      <c r="DCD16" s="130"/>
      <c r="DCE16" s="130"/>
      <c r="DCF16" s="130"/>
      <c r="DCG16" s="130"/>
      <c r="DCH16" s="130"/>
      <c r="DCI16" s="130"/>
      <c r="DCJ16" s="130"/>
      <c r="DCK16" s="130"/>
      <c r="DCL16" s="130"/>
      <c r="DCM16" s="130"/>
      <c r="DCN16" s="130"/>
      <c r="DCO16" s="130"/>
      <c r="DCP16" s="130"/>
      <c r="DCQ16" s="130"/>
      <c r="DCR16" s="130"/>
      <c r="DCS16" s="130"/>
      <c r="DCT16" s="130"/>
      <c r="DCU16" s="130"/>
      <c r="DCV16" s="130"/>
      <c r="DCW16" s="130"/>
      <c r="DCX16" s="130"/>
      <c r="DCY16" s="130"/>
      <c r="DCZ16" s="130"/>
      <c r="DDA16" s="130"/>
      <c r="DDB16" s="130"/>
      <c r="DDC16" s="130"/>
      <c r="DDD16" s="130"/>
      <c r="DDE16" s="130"/>
      <c r="DDF16" s="130"/>
      <c r="DDG16" s="130"/>
      <c r="DDH16" s="130"/>
      <c r="DDI16" s="130"/>
      <c r="DDJ16" s="130"/>
      <c r="DDK16" s="130"/>
      <c r="DDL16" s="130"/>
      <c r="DDM16" s="130"/>
      <c r="DDN16" s="130"/>
      <c r="DDO16" s="130"/>
      <c r="DDP16" s="130"/>
      <c r="DDQ16" s="130"/>
      <c r="DDR16" s="130"/>
      <c r="DDS16" s="130"/>
      <c r="DDT16" s="130"/>
      <c r="DDU16" s="130"/>
      <c r="DDV16" s="130"/>
      <c r="DDW16" s="130"/>
      <c r="DDX16" s="130"/>
      <c r="DDY16" s="130"/>
      <c r="DDZ16" s="130"/>
      <c r="DEA16" s="130"/>
      <c r="DEB16" s="130"/>
      <c r="DEC16" s="130"/>
      <c r="DED16" s="130"/>
      <c r="DEE16" s="130"/>
      <c r="DEF16" s="130"/>
      <c r="DEG16" s="130"/>
      <c r="DEH16" s="130"/>
      <c r="DEI16" s="130"/>
      <c r="DEJ16" s="130"/>
      <c r="DEK16" s="130"/>
      <c r="DEL16" s="130"/>
      <c r="DEM16" s="130"/>
      <c r="DEN16" s="130"/>
      <c r="DEO16" s="130"/>
      <c r="DEP16" s="130"/>
      <c r="DEQ16" s="130"/>
      <c r="DER16" s="130"/>
      <c r="DES16" s="130"/>
      <c r="DET16" s="130"/>
      <c r="DEU16" s="130"/>
      <c r="DEV16" s="130"/>
      <c r="DEW16" s="130"/>
      <c r="DEX16" s="130"/>
      <c r="DEY16" s="130"/>
      <c r="DEZ16" s="130"/>
      <c r="DFA16" s="130"/>
      <c r="DFB16" s="130"/>
      <c r="DFC16" s="130"/>
      <c r="DFD16" s="130"/>
      <c r="DFE16" s="130"/>
      <c r="DFF16" s="130"/>
      <c r="DFG16" s="130"/>
      <c r="DFH16" s="130"/>
      <c r="DFI16" s="130"/>
      <c r="DFJ16" s="130"/>
      <c r="DFK16" s="130"/>
      <c r="DFL16" s="130"/>
      <c r="DFM16" s="130"/>
      <c r="DFN16" s="130"/>
      <c r="DFO16" s="130"/>
      <c r="DFP16" s="130"/>
      <c r="DFQ16" s="130"/>
      <c r="DFR16" s="130"/>
      <c r="DFS16" s="130"/>
      <c r="DFT16" s="130"/>
      <c r="DFU16" s="130"/>
      <c r="DFV16" s="130"/>
      <c r="DFW16" s="130"/>
      <c r="DFX16" s="130"/>
      <c r="DFY16" s="130"/>
      <c r="DFZ16" s="130"/>
      <c r="DGA16" s="130"/>
      <c r="DGB16" s="130"/>
      <c r="DGC16" s="130"/>
      <c r="DGD16" s="130"/>
      <c r="DGE16" s="130"/>
      <c r="DGF16" s="130"/>
      <c r="DGG16" s="130"/>
      <c r="DGH16" s="130"/>
      <c r="DGI16" s="130"/>
      <c r="DGJ16" s="130"/>
      <c r="DGK16" s="130"/>
      <c r="DGL16" s="130"/>
      <c r="DGM16" s="130"/>
      <c r="DGN16" s="130"/>
      <c r="DGO16" s="130"/>
      <c r="DGP16" s="130"/>
      <c r="DGQ16" s="130"/>
      <c r="DGR16" s="130"/>
      <c r="DGS16" s="130"/>
      <c r="DGT16" s="130"/>
      <c r="DGU16" s="130"/>
      <c r="DGV16" s="130"/>
      <c r="DGW16" s="130"/>
      <c r="DGX16" s="130"/>
      <c r="DGY16" s="130"/>
      <c r="DGZ16" s="130"/>
      <c r="DHA16" s="130"/>
      <c r="DHB16" s="130"/>
      <c r="DHC16" s="130"/>
      <c r="DHD16" s="130"/>
      <c r="DHE16" s="130"/>
      <c r="DHF16" s="130"/>
      <c r="DHG16" s="130"/>
      <c r="DHH16" s="130"/>
      <c r="DHI16" s="130"/>
      <c r="DHJ16" s="130"/>
      <c r="DHK16" s="130"/>
      <c r="DHL16" s="130"/>
      <c r="DHM16" s="130"/>
      <c r="DHN16" s="130"/>
      <c r="DHO16" s="130"/>
      <c r="DHP16" s="130"/>
      <c r="DHQ16" s="130"/>
      <c r="DHR16" s="130"/>
      <c r="DHS16" s="130"/>
      <c r="DHT16" s="130"/>
      <c r="DHU16" s="130"/>
      <c r="DHV16" s="130"/>
      <c r="DHW16" s="130"/>
      <c r="DHX16" s="130"/>
      <c r="DHY16" s="130"/>
      <c r="DHZ16" s="130"/>
      <c r="DIA16" s="130"/>
      <c r="DIB16" s="130"/>
      <c r="DIC16" s="130"/>
      <c r="DID16" s="130"/>
      <c r="DIE16" s="130"/>
      <c r="DIF16" s="130"/>
      <c r="DIG16" s="130"/>
      <c r="DIH16" s="130"/>
      <c r="DII16" s="130"/>
      <c r="DIJ16" s="130"/>
      <c r="DIK16" s="130"/>
      <c r="DIL16" s="130"/>
      <c r="DIM16" s="130"/>
      <c r="DIN16" s="130"/>
      <c r="DIO16" s="130"/>
      <c r="DIP16" s="130"/>
      <c r="DIQ16" s="130"/>
      <c r="DIR16" s="130"/>
      <c r="DIS16" s="130"/>
      <c r="DIT16" s="130"/>
      <c r="DIU16" s="130"/>
      <c r="DIV16" s="130"/>
      <c r="DIW16" s="130"/>
      <c r="DIX16" s="130"/>
      <c r="DIY16" s="130"/>
      <c r="DIZ16" s="130"/>
      <c r="DJA16" s="130"/>
      <c r="DJB16" s="130"/>
      <c r="DJC16" s="130"/>
      <c r="DJD16" s="130"/>
      <c r="DJE16" s="130"/>
      <c r="DJF16" s="130"/>
      <c r="DJG16" s="130"/>
      <c r="DJH16" s="130"/>
      <c r="DJI16" s="130"/>
      <c r="DJJ16" s="130"/>
      <c r="DJK16" s="130"/>
      <c r="DJL16" s="130"/>
      <c r="DJM16" s="130"/>
      <c r="DJN16" s="130"/>
      <c r="DJO16" s="130"/>
      <c r="DJP16" s="130"/>
      <c r="DJQ16" s="130"/>
      <c r="DJR16" s="130"/>
      <c r="DJS16" s="130"/>
      <c r="DJT16" s="130"/>
      <c r="DJU16" s="130"/>
      <c r="DJV16" s="130"/>
      <c r="DJW16" s="130"/>
      <c r="DJX16" s="130"/>
      <c r="DJY16" s="130"/>
      <c r="DJZ16" s="130"/>
      <c r="DKA16" s="130"/>
      <c r="DKB16" s="130"/>
      <c r="DKC16" s="130"/>
      <c r="DKD16" s="130"/>
      <c r="DKE16" s="130"/>
      <c r="DKF16" s="130"/>
      <c r="DKG16" s="130"/>
      <c r="DKH16" s="130"/>
      <c r="DKI16" s="130"/>
      <c r="DKJ16" s="130"/>
      <c r="DKK16" s="130"/>
      <c r="DKL16" s="130"/>
      <c r="DKM16" s="130"/>
      <c r="DKN16" s="130"/>
      <c r="DKO16" s="130"/>
      <c r="DKP16" s="130"/>
      <c r="DKQ16" s="130"/>
      <c r="DKR16" s="130"/>
      <c r="DKS16" s="130"/>
      <c r="DKT16" s="130"/>
      <c r="DKU16" s="130"/>
      <c r="DKV16" s="130"/>
      <c r="DKW16" s="130"/>
      <c r="DKX16" s="130"/>
      <c r="DKY16" s="130"/>
      <c r="DKZ16" s="130"/>
      <c r="DLA16" s="130"/>
      <c r="DLB16" s="130"/>
      <c r="DLC16" s="130"/>
      <c r="DLD16" s="130"/>
      <c r="DLE16" s="130"/>
      <c r="DLF16" s="130"/>
      <c r="DLG16" s="130"/>
      <c r="DLH16" s="130"/>
      <c r="DLI16" s="130"/>
      <c r="DLJ16" s="130"/>
      <c r="DLK16" s="130"/>
      <c r="DLL16" s="130"/>
      <c r="DLM16" s="130"/>
      <c r="DLN16" s="130"/>
      <c r="DLO16" s="130"/>
      <c r="DLP16" s="130"/>
      <c r="DLQ16" s="130"/>
      <c r="DLR16" s="130"/>
      <c r="DLS16" s="130"/>
      <c r="DLT16" s="130"/>
      <c r="DLU16" s="130"/>
      <c r="DLV16" s="130"/>
      <c r="DLW16" s="130"/>
      <c r="DLX16" s="130"/>
      <c r="DLY16" s="130"/>
      <c r="DLZ16" s="130"/>
      <c r="DMA16" s="130"/>
      <c r="DMB16" s="130"/>
      <c r="DMC16" s="130"/>
      <c r="DMD16" s="130"/>
      <c r="DME16" s="130"/>
      <c r="DMF16" s="130"/>
      <c r="DMG16" s="130"/>
      <c r="DMH16" s="130"/>
      <c r="DMI16" s="130"/>
      <c r="DMJ16" s="130"/>
      <c r="DMK16" s="130"/>
      <c r="DML16" s="130"/>
      <c r="DMM16" s="130"/>
      <c r="DMN16" s="130"/>
      <c r="DMO16" s="130"/>
      <c r="DMP16" s="130"/>
      <c r="DMQ16" s="130"/>
      <c r="DMR16" s="130"/>
      <c r="DMS16" s="130"/>
      <c r="DMT16" s="130"/>
      <c r="DMU16" s="130"/>
      <c r="DMV16" s="130"/>
      <c r="DMW16" s="130"/>
      <c r="DMX16" s="130"/>
      <c r="DMY16" s="130"/>
      <c r="DMZ16" s="130"/>
      <c r="DNA16" s="130"/>
      <c r="DNB16" s="130"/>
      <c r="DNC16" s="130"/>
      <c r="DND16" s="130"/>
      <c r="DNE16" s="130"/>
      <c r="DNF16" s="130"/>
      <c r="DNG16" s="130"/>
      <c r="DNH16" s="130"/>
      <c r="DNI16" s="130"/>
      <c r="DNJ16" s="130"/>
      <c r="DNK16" s="130"/>
      <c r="DNL16" s="130"/>
      <c r="DNM16" s="130"/>
      <c r="DNN16" s="130"/>
      <c r="DNO16" s="130"/>
      <c r="DNP16" s="130"/>
      <c r="DNQ16" s="130"/>
      <c r="DNR16" s="130"/>
      <c r="DNS16" s="130"/>
      <c r="DNT16" s="130"/>
      <c r="DNU16" s="130"/>
      <c r="DNV16" s="130"/>
      <c r="DNW16" s="130"/>
      <c r="DNX16" s="130"/>
      <c r="DNY16" s="130"/>
      <c r="DNZ16" s="130"/>
      <c r="DOA16" s="130"/>
      <c r="DOB16" s="130"/>
      <c r="DOC16" s="130"/>
      <c r="DOD16" s="130"/>
      <c r="DOE16" s="130"/>
      <c r="DOF16" s="130"/>
      <c r="DOG16" s="130"/>
      <c r="DOH16" s="130"/>
      <c r="DOI16" s="130"/>
      <c r="DOJ16" s="130"/>
      <c r="DOK16" s="130"/>
      <c r="DOL16" s="130"/>
      <c r="DOM16" s="130"/>
      <c r="DON16" s="130"/>
      <c r="DOO16" s="130"/>
      <c r="DOP16" s="130"/>
      <c r="DOQ16" s="130"/>
      <c r="DOR16" s="130"/>
      <c r="DOS16" s="130"/>
      <c r="DOT16" s="130"/>
      <c r="DOU16" s="130"/>
      <c r="DOV16" s="130"/>
      <c r="DOW16" s="130"/>
      <c r="DOX16" s="130"/>
      <c r="DOY16" s="130"/>
      <c r="DOZ16" s="130"/>
      <c r="DPA16" s="130"/>
      <c r="DPB16" s="130"/>
      <c r="DPC16" s="130"/>
      <c r="DPD16" s="130"/>
      <c r="DPE16" s="130"/>
      <c r="DPF16" s="130"/>
      <c r="DPG16" s="130"/>
      <c r="DPH16" s="130"/>
      <c r="DPI16" s="130"/>
      <c r="DPJ16" s="130"/>
      <c r="DPK16" s="130"/>
      <c r="DPL16" s="130"/>
      <c r="DPM16" s="130"/>
      <c r="DPN16" s="130"/>
      <c r="DPO16" s="130"/>
      <c r="DPP16" s="130"/>
      <c r="DPQ16" s="130"/>
      <c r="DPR16" s="130"/>
      <c r="DPS16" s="130"/>
      <c r="DPT16" s="130"/>
      <c r="DPU16" s="130"/>
      <c r="DPV16" s="130"/>
      <c r="DPW16" s="130"/>
      <c r="DPX16" s="130"/>
      <c r="DPY16" s="130"/>
      <c r="DPZ16" s="130"/>
      <c r="DQA16" s="130"/>
      <c r="DQB16" s="130"/>
      <c r="DQC16" s="130"/>
      <c r="DQD16" s="130"/>
      <c r="DQE16" s="130"/>
      <c r="DQF16" s="130"/>
      <c r="DQG16" s="130"/>
      <c r="DQH16" s="130"/>
      <c r="DQI16" s="130"/>
      <c r="DQJ16" s="130"/>
      <c r="DQK16" s="130"/>
      <c r="DQL16" s="130"/>
      <c r="DQM16" s="130"/>
      <c r="DQN16" s="130"/>
      <c r="DQO16" s="130"/>
      <c r="DQP16" s="130"/>
      <c r="DQQ16" s="130"/>
      <c r="DQR16" s="130"/>
      <c r="DQS16" s="130"/>
      <c r="DQT16" s="130"/>
      <c r="DQU16" s="130"/>
      <c r="DQV16" s="130"/>
      <c r="DQW16" s="130"/>
      <c r="DQX16" s="130"/>
      <c r="DQY16" s="130"/>
      <c r="DQZ16" s="130"/>
      <c r="DRA16" s="130"/>
      <c r="DRB16" s="130"/>
      <c r="DRC16" s="130"/>
      <c r="DRD16" s="130"/>
      <c r="DRE16" s="130"/>
      <c r="DRF16" s="130"/>
      <c r="DRG16" s="130"/>
      <c r="DRH16" s="130"/>
      <c r="DRI16" s="130"/>
      <c r="DRJ16" s="130"/>
      <c r="DRK16" s="130"/>
      <c r="DRL16" s="130"/>
      <c r="DRM16" s="130"/>
      <c r="DRN16" s="130"/>
      <c r="DRO16" s="130"/>
      <c r="DRP16" s="130"/>
      <c r="DRQ16" s="130"/>
      <c r="DRR16" s="130"/>
      <c r="DRS16" s="130"/>
      <c r="DRT16" s="130"/>
      <c r="DRU16" s="130"/>
      <c r="DRV16" s="130"/>
      <c r="DRW16" s="130"/>
      <c r="DRX16" s="130"/>
      <c r="DRY16" s="130"/>
      <c r="DRZ16" s="130"/>
      <c r="DSA16" s="130"/>
      <c r="DSB16" s="130"/>
      <c r="DSC16" s="130"/>
      <c r="DSD16" s="130"/>
      <c r="DSE16" s="130"/>
      <c r="DSF16" s="130"/>
      <c r="DSG16" s="130"/>
      <c r="DSH16" s="130"/>
      <c r="DSI16" s="130"/>
      <c r="DSJ16" s="130"/>
      <c r="DSK16" s="130"/>
      <c r="DSL16" s="130"/>
      <c r="DSM16" s="130"/>
      <c r="DSN16" s="130"/>
      <c r="DSO16" s="130"/>
      <c r="DSP16" s="130"/>
      <c r="DSQ16" s="130"/>
      <c r="DSR16" s="130"/>
      <c r="DSS16" s="130"/>
      <c r="DST16" s="130"/>
      <c r="DSU16" s="130"/>
      <c r="DSV16" s="130"/>
      <c r="DSW16" s="130"/>
      <c r="DSX16" s="130"/>
      <c r="DSY16" s="130"/>
      <c r="DSZ16" s="130"/>
      <c r="DTA16" s="130"/>
      <c r="DTB16" s="130"/>
      <c r="DTC16" s="130"/>
      <c r="DTD16" s="130"/>
      <c r="DTE16" s="130"/>
      <c r="DTF16" s="130"/>
      <c r="DTG16" s="130"/>
      <c r="DTH16" s="130"/>
      <c r="DTI16" s="130"/>
      <c r="DTJ16" s="130"/>
      <c r="DTK16" s="130"/>
      <c r="DTL16" s="130"/>
      <c r="DTM16" s="130"/>
      <c r="DTN16" s="130"/>
      <c r="DTO16" s="130"/>
      <c r="DTP16" s="130"/>
      <c r="DTQ16" s="130"/>
      <c r="DTR16" s="130"/>
      <c r="DTS16" s="130"/>
      <c r="DTT16" s="130"/>
      <c r="DTU16" s="130"/>
      <c r="DTV16" s="130"/>
      <c r="DTW16" s="130"/>
      <c r="DTX16" s="130"/>
      <c r="DTY16" s="130"/>
      <c r="DTZ16" s="130"/>
      <c r="DUA16" s="130"/>
      <c r="DUB16" s="130"/>
      <c r="DUC16" s="130"/>
      <c r="DUD16" s="130"/>
      <c r="DUE16" s="130"/>
      <c r="DUF16" s="130"/>
      <c r="DUG16" s="130"/>
      <c r="DUH16" s="130"/>
      <c r="DUI16" s="130"/>
      <c r="DUJ16" s="130"/>
      <c r="DUK16" s="130"/>
      <c r="DUL16" s="130"/>
      <c r="DUM16" s="130"/>
      <c r="DUN16" s="130"/>
      <c r="DUO16" s="130"/>
      <c r="DUP16" s="130"/>
      <c r="DUQ16" s="130"/>
      <c r="DUR16" s="130"/>
      <c r="DUS16" s="130"/>
      <c r="DUT16" s="130"/>
      <c r="DUU16" s="130"/>
      <c r="DUV16" s="130"/>
      <c r="DUW16" s="130"/>
      <c r="DUX16" s="130"/>
      <c r="DUY16" s="130"/>
      <c r="DUZ16" s="130"/>
      <c r="DVA16" s="130"/>
      <c r="DVB16" s="130"/>
      <c r="DVC16" s="130"/>
      <c r="DVD16" s="130"/>
      <c r="DVE16" s="130"/>
      <c r="DVF16" s="130"/>
      <c r="DVG16" s="130"/>
      <c r="DVH16" s="130"/>
      <c r="DVI16" s="130"/>
      <c r="DVJ16" s="130"/>
      <c r="DVK16" s="130"/>
      <c r="DVL16" s="130"/>
      <c r="DVM16" s="130"/>
      <c r="DVN16" s="130"/>
      <c r="DVO16" s="130"/>
      <c r="DVP16" s="130"/>
      <c r="DVQ16" s="130"/>
      <c r="DVR16" s="130"/>
      <c r="DVS16" s="130"/>
      <c r="DVT16" s="130"/>
      <c r="DVU16" s="130"/>
      <c r="DVV16" s="130"/>
      <c r="DVW16" s="130"/>
      <c r="DVX16" s="130"/>
      <c r="DVY16" s="130"/>
      <c r="DVZ16" s="130"/>
      <c r="DWA16" s="130"/>
      <c r="DWB16" s="130"/>
      <c r="DWC16" s="130"/>
      <c r="DWD16" s="130"/>
      <c r="DWE16" s="130"/>
      <c r="DWF16" s="130"/>
      <c r="DWG16" s="130"/>
      <c r="DWH16" s="130"/>
      <c r="DWI16" s="130"/>
      <c r="DWJ16" s="130"/>
      <c r="DWK16" s="130"/>
      <c r="DWL16" s="130"/>
      <c r="DWM16" s="130"/>
      <c r="DWN16" s="130"/>
      <c r="DWO16" s="130"/>
      <c r="DWP16" s="130"/>
      <c r="DWQ16" s="130"/>
      <c r="DWR16" s="130"/>
      <c r="DWS16" s="130"/>
      <c r="DWT16" s="130"/>
      <c r="DWU16" s="130"/>
      <c r="DWV16" s="130"/>
      <c r="DWW16" s="130"/>
      <c r="DWX16" s="130"/>
      <c r="DWY16" s="130"/>
      <c r="DWZ16" s="130"/>
      <c r="DXA16" s="130"/>
      <c r="DXB16" s="130"/>
      <c r="DXC16" s="130"/>
      <c r="DXD16" s="130"/>
      <c r="DXE16" s="130"/>
      <c r="DXF16" s="130"/>
      <c r="DXG16" s="130"/>
      <c r="DXH16" s="130"/>
      <c r="DXI16" s="130"/>
      <c r="DXJ16" s="130"/>
      <c r="DXK16" s="130"/>
      <c r="DXL16" s="130"/>
      <c r="DXM16" s="130"/>
      <c r="DXN16" s="130"/>
      <c r="DXO16" s="130"/>
      <c r="DXP16" s="130"/>
      <c r="DXQ16" s="130"/>
      <c r="DXR16" s="130"/>
      <c r="DXS16" s="130"/>
      <c r="DXT16" s="130"/>
      <c r="DXU16" s="130"/>
      <c r="DXV16" s="130"/>
      <c r="DXW16" s="130"/>
      <c r="DXX16" s="130"/>
      <c r="DXY16" s="130"/>
      <c r="DXZ16" s="130"/>
      <c r="DYA16" s="130"/>
      <c r="DYB16" s="130"/>
      <c r="DYC16" s="130"/>
      <c r="DYD16" s="130"/>
      <c r="DYE16" s="130"/>
      <c r="DYF16" s="130"/>
      <c r="DYG16" s="130"/>
      <c r="DYH16" s="130"/>
      <c r="DYI16" s="130"/>
      <c r="DYJ16" s="130"/>
      <c r="DYK16" s="130"/>
      <c r="DYL16" s="130"/>
      <c r="DYM16" s="130"/>
      <c r="DYN16" s="130"/>
      <c r="DYO16" s="130"/>
      <c r="DYP16" s="130"/>
      <c r="DYQ16" s="130"/>
      <c r="DYR16" s="130"/>
      <c r="DYS16" s="130"/>
      <c r="DYT16" s="130"/>
      <c r="DYU16" s="130"/>
      <c r="DYV16" s="130"/>
      <c r="DYW16" s="130"/>
      <c r="DYX16" s="130"/>
      <c r="DYY16" s="130"/>
      <c r="DYZ16" s="130"/>
      <c r="DZA16" s="130"/>
      <c r="DZB16" s="130"/>
      <c r="DZC16" s="130"/>
      <c r="DZD16" s="130"/>
      <c r="DZE16" s="130"/>
      <c r="DZF16" s="130"/>
      <c r="DZG16" s="130"/>
      <c r="DZH16" s="130"/>
      <c r="DZI16" s="130"/>
      <c r="DZJ16" s="130"/>
      <c r="DZK16" s="130"/>
      <c r="DZL16" s="130"/>
      <c r="DZM16" s="130"/>
      <c r="DZN16" s="130"/>
      <c r="DZO16" s="130"/>
      <c r="DZP16" s="130"/>
      <c r="DZQ16" s="130"/>
      <c r="DZR16" s="130"/>
      <c r="DZS16" s="130"/>
      <c r="DZT16" s="130"/>
      <c r="DZU16" s="130"/>
      <c r="DZV16" s="130"/>
      <c r="DZW16" s="130"/>
      <c r="DZX16" s="130"/>
      <c r="DZY16" s="130"/>
      <c r="DZZ16" s="130"/>
      <c r="EAA16" s="130"/>
      <c r="EAB16" s="130"/>
      <c r="EAC16" s="130"/>
      <c r="EAD16" s="130"/>
      <c r="EAE16" s="130"/>
      <c r="EAF16" s="130"/>
      <c r="EAG16" s="130"/>
      <c r="EAH16" s="130"/>
      <c r="EAI16" s="130"/>
      <c r="EAJ16" s="130"/>
      <c r="EAK16" s="130"/>
      <c r="EAL16" s="130"/>
      <c r="EAM16" s="130"/>
      <c r="EAN16" s="130"/>
      <c r="EAO16" s="130"/>
      <c r="EAP16" s="130"/>
      <c r="EAQ16" s="130"/>
      <c r="EAR16" s="130"/>
      <c r="EAS16" s="130"/>
      <c r="EAT16" s="130"/>
      <c r="EAU16" s="130"/>
      <c r="EAV16" s="130"/>
      <c r="EAW16" s="130"/>
      <c r="EAX16" s="130"/>
      <c r="EAY16" s="130"/>
      <c r="EAZ16" s="130"/>
      <c r="EBA16" s="130"/>
      <c r="EBB16" s="130"/>
      <c r="EBC16" s="130"/>
      <c r="EBD16" s="130"/>
      <c r="EBE16" s="130"/>
      <c r="EBF16" s="130"/>
      <c r="EBG16" s="130"/>
      <c r="EBH16" s="130"/>
      <c r="EBI16" s="130"/>
      <c r="EBJ16" s="130"/>
      <c r="EBK16" s="130"/>
      <c r="EBL16" s="130"/>
      <c r="EBM16" s="130"/>
      <c r="EBN16" s="130"/>
      <c r="EBO16" s="130"/>
      <c r="EBP16" s="130"/>
      <c r="EBQ16" s="130"/>
      <c r="EBR16" s="130"/>
      <c r="EBS16" s="130"/>
      <c r="EBT16" s="130"/>
      <c r="EBU16" s="130"/>
      <c r="EBV16" s="130"/>
      <c r="EBW16" s="130"/>
      <c r="EBX16" s="130"/>
      <c r="EBY16" s="130"/>
      <c r="EBZ16" s="130"/>
      <c r="ECA16" s="130"/>
      <c r="ECB16" s="130"/>
      <c r="ECC16" s="130"/>
      <c r="ECD16" s="130"/>
      <c r="ECE16" s="130"/>
      <c r="ECF16" s="130"/>
      <c r="ECG16" s="130"/>
      <c r="ECH16" s="130"/>
      <c r="ECI16" s="130"/>
      <c r="ECJ16" s="130"/>
      <c r="ECK16" s="130"/>
      <c r="ECL16" s="130"/>
      <c r="ECM16" s="130"/>
      <c r="ECN16" s="130"/>
      <c r="ECO16" s="130"/>
      <c r="ECP16" s="130"/>
      <c r="ECQ16" s="130"/>
      <c r="ECR16" s="130"/>
      <c r="ECS16" s="130"/>
      <c r="ECT16" s="130"/>
      <c r="ECU16" s="130"/>
      <c r="ECV16" s="130"/>
      <c r="ECW16" s="130"/>
      <c r="ECX16" s="130"/>
      <c r="ECY16" s="130"/>
      <c r="ECZ16" s="130"/>
      <c r="EDA16" s="130"/>
      <c r="EDB16" s="130"/>
      <c r="EDC16" s="130"/>
      <c r="EDD16" s="130"/>
      <c r="EDE16" s="130"/>
      <c r="EDF16" s="130"/>
      <c r="EDG16" s="130"/>
      <c r="EDH16" s="130"/>
      <c r="EDI16" s="130"/>
      <c r="EDJ16" s="130"/>
      <c r="EDK16" s="130"/>
      <c r="EDL16" s="130"/>
      <c r="EDM16" s="130"/>
      <c r="EDN16" s="130"/>
      <c r="EDO16" s="130"/>
      <c r="EDP16" s="130"/>
      <c r="EDQ16" s="130"/>
      <c r="EDR16" s="130"/>
      <c r="EDS16" s="130"/>
      <c r="EDT16" s="130"/>
      <c r="EDU16" s="130"/>
      <c r="EDV16" s="130"/>
      <c r="EDW16" s="130"/>
      <c r="EDX16" s="130"/>
      <c r="EDY16" s="130"/>
      <c r="EDZ16" s="130"/>
      <c r="EEA16" s="130"/>
      <c r="EEB16" s="130"/>
      <c r="EEC16" s="130"/>
      <c r="EED16" s="130"/>
      <c r="EEE16" s="130"/>
      <c r="EEF16" s="130"/>
      <c r="EEG16" s="130"/>
      <c r="EEH16" s="130"/>
      <c r="EEI16" s="130"/>
      <c r="EEJ16" s="130"/>
      <c r="EEK16" s="130"/>
      <c r="EEL16" s="130"/>
      <c r="EEM16" s="130"/>
      <c r="EEN16" s="130"/>
      <c r="EEO16" s="130"/>
      <c r="EEP16" s="130"/>
      <c r="EEQ16" s="130"/>
      <c r="EER16" s="130"/>
      <c r="EES16" s="130"/>
      <c r="EET16" s="130"/>
      <c r="EEU16" s="130"/>
      <c r="EEV16" s="130"/>
      <c r="EEW16" s="130"/>
      <c r="EEX16" s="130"/>
      <c r="EEY16" s="130"/>
      <c r="EEZ16" s="130"/>
      <c r="EFA16" s="130"/>
      <c r="EFB16" s="130"/>
      <c r="EFC16" s="130"/>
      <c r="EFD16" s="130"/>
      <c r="EFE16" s="130"/>
      <c r="EFF16" s="130"/>
      <c r="EFG16" s="130"/>
      <c r="EFH16" s="130"/>
      <c r="EFI16" s="130"/>
      <c r="EFJ16" s="130"/>
      <c r="EFK16" s="130"/>
      <c r="EFL16" s="130"/>
      <c r="EFM16" s="130"/>
      <c r="EFN16" s="130"/>
      <c r="EFO16" s="130"/>
      <c r="EFP16" s="130"/>
      <c r="EFQ16" s="130"/>
      <c r="EFR16" s="130"/>
      <c r="EFS16" s="130"/>
      <c r="EFT16" s="130"/>
      <c r="EFU16" s="130"/>
      <c r="EFV16" s="130"/>
      <c r="EFW16" s="130"/>
      <c r="EFX16" s="130"/>
      <c r="EFY16" s="130"/>
      <c r="EFZ16" s="130"/>
      <c r="EGA16" s="130"/>
      <c r="EGB16" s="130"/>
      <c r="EGC16" s="130"/>
      <c r="EGD16" s="130"/>
      <c r="EGE16" s="130"/>
      <c r="EGF16" s="130"/>
      <c r="EGG16" s="130"/>
      <c r="EGH16" s="130"/>
      <c r="EGI16" s="130"/>
      <c r="EGJ16" s="130"/>
      <c r="EGK16" s="130"/>
      <c r="EGL16" s="130"/>
      <c r="EGM16" s="130"/>
      <c r="EGN16" s="130"/>
      <c r="EGO16" s="130"/>
      <c r="EGP16" s="130"/>
      <c r="EGQ16" s="130"/>
      <c r="EGR16" s="130"/>
      <c r="EGS16" s="130"/>
      <c r="EGT16" s="130"/>
      <c r="EGU16" s="130"/>
      <c r="EGV16" s="130"/>
      <c r="EGW16" s="130"/>
      <c r="EGX16" s="130"/>
      <c r="EGY16" s="130"/>
      <c r="EGZ16" s="130"/>
      <c r="EHA16" s="130"/>
      <c r="EHB16" s="130"/>
      <c r="EHC16" s="130"/>
      <c r="EHD16" s="130"/>
      <c r="EHE16" s="130"/>
      <c r="EHF16" s="130"/>
      <c r="EHG16" s="130"/>
      <c r="EHH16" s="130"/>
      <c r="EHI16" s="130"/>
      <c r="EHJ16" s="130"/>
      <c r="EHK16" s="130"/>
      <c r="EHL16" s="130"/>
      <c r="EHM16" s="130"/>
      <c r="EHN16" s="130"/>
      <c r="EHO16" s="130"/>
      <c r="EHP16" s="130"/>
      <c r="EHQ16" s="130"/>
      <c r="EHR16" s="130"/>
      <c r="EHS16" s="130"/>
      <c r="EHT16" s="130"/>
      <c r="EHU16" s="130"/>
      <c r="EHV16" s="130"/>
      <c r="EHW16" s="130"/>
      <c r="EHX16" s="130"/>
      <c r="EHY16" s="130"/>
      <c r="EHZ16" s="130"/>
      <c r="EIA16" s="130"/>
      <c r="EIB16" s="130"/>
      <c r="EIC16" s="130"/>
      <c r="EID16" s="130"/>
      <c r="EIE16" s="130"/>
      <c r="EIF16" s="130"/>
      <c r="EIG16" s="130"/>
      <c r="EIH16" s="130"/>
      <c r="EII16" s="130"/>
      <c r="EIJ16" s="130"/>
      <c r="EIK16" s="130"/>
      <c r="EIL16" s="130"/>
      <c r="EIM16" s="130"/>
      <c r="EIN16" s="130"/>
      <c r="EIO16" s="130"/>
      <c r="EIP16" s="130"/>
      <c r="EIQ16" s="130"/>
      <c r="EIR16" s="130"/>
      <c r="EIS16" s="130"/>
      <c r="EIT16" s="130"/>
      <c r="EIU16" s="130"/>
      <c r="EIV16" s="130"/>
      <c r="EIW16" s="130"/>
      <c r="EIX16" s="130"/>
      <c r="EIY16" s="130"/>
      <c r="EIZ16" s="130"/>
      <c r="EJA16" s="130"/>
      <c r="EJB16" s="130"/>
      <c r="EJC16" s="130"/>
      <c r="EJD16" s="130"/>
      <c r="EJE16" s="130"/>
      <c r="EJF16" s="130"/>
      <c r="EJG16" s="130"/>
      <c r="EJH16" s="130"/>
      <c r="EJI16" s="130"/>
      <c r="EJJ16" s="130"/>
      <c r="EJK16" s="130"/>
      <c r="EJL16" s="130"/>
      <c r="EJM16" s="130"/>
      <c r="EJN16" s="130"/>
      <c r="EJO16" s="130"/>
      <c r="EJP16" s="130"/>
      <c r="EJQ16" s="130"/>
      <c r="EJR16" s="130"/>
      <c r="EJS16" s="130"/>
      <c r="EJT16" s="130"/>
      <c r="EJU16" s="130"/>
      <c r="EJV16" s="130"/>
      <c r="EJW16" s="130"/>
      <c r="EJX16" s="130"/>
      <c r="EJY16" s="130"/>
      <c r="EJZ16" s="130"/>
      <c r="EKA16" s="130"/>
      <c r="EKB16" s="130"/>
      <c r="EKC16" s="130"/>
      <c r="EKD16" s="130"/>
      <c r="EKE16" s="130"/>
      <c r="EKF16" s="130"/>
      <c r="EKG16" s="130"/>
      <c r="EKH16" s="130"/>
      <c r="EKI16" s="130"/>
      <c r="EKJ16" s="130"/>
      <c r="EKK16" s="130"/>
      <c r="EKL16" s="130"/>
      <c r="EKM16" s="130"/>
      <c r="EKN16" s="130"/>
      <c r="EKO16" s="130"/>
      <c r="EKP16" s="130"/>
      <c r="EKQ16" s="130"/>
      <c r="EKR16" s="130"/>
      <c r="EKS16" s="130"/>
      <c r="EKT16" s="130"/>
      <c r="EKU16" s="130"/>
      <c r="EKV16" s="130"/>
      <c r="EKW16" s="130"/>
      <c r="EKX16" s="130"/>
      <c r="EKY16" s="130"/>
      <c r="EKZ16" s="130"/>
      <c r="ELA16" s="130"/>
      <c r="ELB16" s="130"/>
      <c r="ELC16" s="130"/>
      <c r="ELD16" s="130"/>
      <c r="ELE16" s="130"/>
      <c r="ELF16" s="130"/>
      <c r="ELG16" s="130"/>
      <c r="ELH16" s="130"/>
      <c r="ELI16" s="130"/>
      <c r="ELJ16" s="130"/>
      <c r="ELK16" s="130"/>
      <c r="ELL16" s="130"/>
      <c r="ELM16" s="130"/>
      <c r="ELN16" s="130"/>
      <c r="ELO16" s="130"/>
      <c r="ELP16" s="130"/>
      <c r="ELQ16" s="130"/>
      <c r="ELR16" s="130"/>
      <c r="ELS16" s="130"/>
      <c r="ELT16" s="130"/>
      <c r="ELU16" s="130"/>
      <c r="ELV16" s="130"/>
      <c r="ELW16" s="130"/>
      <c r="ELX16" s="130"/>
      <c r="ELY16" s="130"/>
      <c r="ELZ16" s="130"/>
      <c r="EMA16" s="130"/>
      <c r="EMB16" s="130"/>
      <c r="EMC16" s="130"/>
      <c r="EMD16" s="130"/>
      <c r="EME16" s="130"/>
      <c r="EMF16" s="130"/>
      <c r="EMG16" s="130"/>
      <c r="EMH16" s="130"/>
      <c r="EMI16" s="130"/>
      <c r="EMJ16" s="130"/>
      <c r="EMK16" s="130"/>
      <c r="EML16" s="130"/>
      <c r="EMM16" s="130"/>
      <c r="EMN16" s="130"/>
      <c r="EMO16" s="130"/>
      <c r="EMP16" s="130"/>
      <c r="EMQ16" s="130"/>
      <c r="EMR16" s="130"/>
      <c r="EMS16" s="130"/>
      <c r="EMT16" s="130"/>
      <c r="EMU16" s="130"/>
      <c r="EMV16" s="130"/>
      <c r="EMW16" s="130"/>
      <c r="EMX16" s="130"/>
      <c r="EMY16" s="130"/>
      <c r="EMZ16" s="130"/>
      <c r="ENA16" s="130"/>
      <c r="ENB16" s="130"/>
      <c r="ENC16" s="130"/>
      <c r="END16" s="130"/>
      <c r="ENE16" s="130"/>
      <c r="ENF16" s="130"/>
      <c r="ENG16" s="130"/>
      <c r="ENH16" s="130"/>
      <c r="ENI16" s="130"/>
      <c r="ENJ16" s="130"/>
      <c r="ENK16" s="130"/>
      <c r="ENL16" s="130"/>
      <c r="ENM16" s="130"/>
      <c r="ENN16" s="130"/>
      <c r="ENO16" s="130"/>
      <c r="ENP16" s="130"/>
      <c r="ENQ16" s="130"/>
      <c r="ENR16" s="130"/>
      <c r="ENS16" s="130"/>
      <c r="ENT16" s="130"/>
      <c r="ENU16" s="130"/>
      <c r="ENV16" s="130"/>
      <c r="ENW16" s="130"/>
      <c r="ENX16" s="130"/>
      <c r="ENY16" s="130"/>
      <c r="ENZ16" s="130"/>
      <c r="EOA16" s="130"/>
      <c r="EOB16" s="130"/>
      <c r="EOC16" s="130"/>
      <c r="EOD16" s="130"/>
      <c r="EOE16" s="130"/>
      <c r="EOF16" s="130"/>
      <c r="EOG16" s="130"/>
      <c r="EOH16" s="130"/>
      <c r="EOI16" s="130"/>
      <c r="EOJ16" s="130"/>
      <c r="EOK16" s="130"/>
      <c r="EOL16" s="130"/>
      <c r="EOM16" s="130"/>
      <c r="EON16" s="130"/>
      <c r="EOO16" s="130"/>
      <c r="EOP16" s="130"/>
      <c r="EOQ16" s="130"/>
      <c r="EOR16" s="130"/>
      <c r="EOS16" s="130"/>
      <c r="EOT16" s="130"/>
      <c r="EOU16" s="130"/>
      <c r="EOV16" s="130"/>
      <c r="EOW16" s="130"/>
      <c r="EOX16" s="130"/>
      <c r="EOY16" s="130"/>
      <c r="EOZ16" s="130"/>
      <c r="EPA16" s="130"/>
      <c r="EPB16" s="130"/>
      <c r="EPC16" s="130"/>
      <c r="EPD16" s="130"/>
      <c r="EPE16" s="130"/>
      <c r="EPF16" s="130"/>
      <c r="EPG16" s="130"/>
      <c r="EPH16" s="130"/>
      <c r="EPI16" s="130"/>
      <c r="EPJ16" s="130"/>
      <c r="EPK16" s="130"/>
      <c r="EPL16" s="130"/>
      <c r="EPM16" s="130"/>
      <c r="EPN16" s="130"/>
      <c r="EPO16" s="130"/>
      <c r="EPP16" s="130"/>
      <c r="EPQ16" s="130"/>
      <c r="EPR16" s="130"/>
      <c r="EPS16" s="130"/>
      <c r="EPT16" s="130"/>
      <c r="EPU16" s="130"/>
      <c r="EPV16" s="130"/>
      <c r="EPW16" s="130"/>
      <c r="EPX16" s="130"/>
      <c r="EPY16" s="130"/>
      <c r="EPZ16" s="130"/>
      <c r="EQA16" s="130"/>
      <c r="EQB16" s="130"/>
      <c r="EQC16" s="130"/>
      <c r="EQD16" s="130"/>
      <c r="EQE16" s="130"/>
      <c r="EQF16" s="130"/>
      <c r="EQG16" s="130"/>
      <c r="EQH16" s="130"/>
      <c r="EQI16" s="130"/>
      <c r="EQJ16" s="130"/>
      <c r="EQK16" s="130"/>
      <c r="EQL16" s="130"/>
      <c r="EQM16" s="130"/>
      <c r="EQN16" s="130"/>
      <c r="EQO16" s="130"/>
      <c r="EQP16" s="130"/>
      <c r="EQQ16" s="130"/>
      <c r="EQR16" s="130"/>
      <c r="EQS16" s="130"/>
      <c r="EQT16" s="130"/>
      <c r="EQU16" s="130"/>
      <c r="EQV16" s="130"/>
      <c r="EQW16" s="130"/>
      <c r="EQX16" s="130"/>
      <c r="EQY16" s="130"/>
      <c r="EQZ16" s="130"/>
      <c r="ERA16" s="130"/>
      <c r="ERB16" s="130"/>
      <c r="ERC16" s="130"/>
      <c r="ERD16" s="130"/>
      <c r="ERE16" s="130"/>
      <c r="ERF16" s="130"/>
      <c r="ERG16" s="130"/>
      <c r="ERH16" s="130"/>
      <c r="ERI16" s="130"/>
      <c r="ERJ16" s="130"/>
      <c r="ERK16" s="130"/>
      <c r="ERL16" s="130"/>
      <c r="ERM16" s="130"/>
      <c r="ERN16" s="130"/>
      <c r="ERO16" s="130"/>
      <c r="ERP16" s="130"/>
      <c r="ERQ16" s="130"/>
      <c r="ERR16" s="130"/>
      <c r="ERS16" s="130"/>
      <c r="ERT16" s="130"/>
      <c r="ERU16" s="130"/>
      <c r="ERV16" s="130"/>
      <c r="ERW16" s="130"/>
      <c r="ERX16" s="130"/>
      <c r="ERY16" s="130"/>
      <c r="ERZ16" s="130"/>
      <c r="ESA16" s="130"/>
      <c r="ESB16" s="130"/>
      <c r="ESC16" s="130"/>
      <c r="ESD16" s="130"/>
      <c r="ESE16" s="130"/>
      <c r="ESF16" s="130"/>
      <c r="ESG16" s="130"/>
      <c r="ESH16" s="130"/>
      <c r="ESI16" s="130"/>
      <c r="ESJ16" s="130"/>
      <c r="ESK16" s="130"/>
      <c r="ESL16" s="130"/>
      <c r="ESM16" s="130"/>
      <c r="ESN16" s="130"/>
      <c r="ESO16" s="130"/>
      <c r="ESP16" s="130"/>
      <c r="ESQ16" s="130"/>
      <c r="ESR16" s="130"/>
      <c r="ESS16" s="130"/>
      <c r="EST16" s="130"/>
      <c r="ESU16" s="130"/>
      <c r="ESV16" s="130"/>
      <c r="ESW16" s="130"/>
      <c r="ESX16" s="130"/>
      <c r="ESY16" s="130"/>
      <c r="ESZ16" s="130"/>
      <c r="ETA16" s="130"/>
      <c r="ETB16" s="130"/>
      <c r="ETC16" s="130"/>
      <c r="ETD16" s="130"/>
      <c r="ETE16" s="130"/>
      <c r="ETF16" s="130"/>
      <c r="ETG16" s="130"/>
      <c r="ETH16" s="130"/>
      <c r="ETI16" s="130"/>
      <c r="ETJ16" s="130"/>
      <c r="ETK16" s="130"/>
      <c r="ETL16" s="130"/>
      <c r="ETM16" s="130"/>
      <c r="ETN16" s="130"/>
      <c r="ETO16" s="130"/>
      <c r="ETP16" s="130"/>
      <c r="ETQ16" s="130"/>
      <c r="ETR16" s="130"/>
      <c r="ETS16" s="130"/>
      <c r="ETT16" s="130"/>
      <c r="ETU16" s="130"/>
      <c r="ETV16" s="130"/>
      <c r="ETW16" s="130"/>
      <c r="ETX16" s="130"/>
      <c r="ETY16" s="130"/>
      <c r="ETZ16" s="130"/>
      <c r="EUA16" s="130"/>
      <c r="EUB16" s="130"/>
      <c r="EUC16" s="130"/>
      <c r="EUD16" s="130"/>
      <c r="EUE16" s="130"/>
      <c r="EUF16" s="130"/>
      <c r="EUG16" s="130"/>
      <c r="EUH16" s="130"/>
      <c r="EUI16" s="130"/>
      <c r="EUJ16" s="130"/>
      <c r="EUK16" s="130"/>
      <c r="EUL16" s="130"/>
      <c r="EUM16" s="130"/>
      <c r="EUN16" s="130"/>
      <c r="EUO16" s="130"/>
      <c r="EUP16" s="130"/>
      <c r="EUQ16" s="130"/>
      <c r="EUR16" s="130"/>
      <c r="EUS16" s="130"/>
      <c r="EUT16" s="130"/>
      <c r="EUU16" s="130"/>
      <c r="EUV16" s="130"/>
      <c r="EUW16" s="130"/>
      <c r="EUX16" s="130"/>
      <c r="EUY16" s="130"/>
      <c r="EUZ16" s="130"/>
      <c r="EVA16" s="130"/>
      <c r="EVB16" s="130"/>
      <c r="EVC16" s="130"/>
      <c r="EVD16" s="130"/>
      <c r="EVE16" s="130"/>
      <c r="EVF16" s="130"/>
      <c r="EVG16" s="130"/>
      <c r="EVH16" s="130"/>
      <c r="EVI16" s="130"/>
      <c r="EVJ16" s="130"/>
      <c r="EVK16" s="130"/>
      <c r="EVL16" s="130"/>
      <c r="EVM16" s="130"/>
      <c r="EVN16" s="130"/>
      <c r="EVO16" s="130"/>
      <c r="EVP16" s="130"/>
      <c r="EVQ16" s="130"/>
      <c r="EVR16" s="130"/>
      <c r="EVS16" s="130"/>
      <c r="EVT16" s="130"/>
      <c r="EVU16" s="130"/>
      <c r="EVV16" s="130"/>
      <c r="EVW16" s="130"/>
      <c r="EVX16" s="130"/>
      <c r="EVY16" s="130"/>
      <c r="EVZ16" s="130"/>
      <c r="EWA16" s="130"/>
      <c r="EWB16" s="130"/>
      <c r="EWC16" s="130"/>
      <c r="EWD16" s="130"/>
      <c r="EWE16" s="130"/>
      <c r="EWF16" s="130"/>
      <c r="EWG16" s="130"/>
      <c r="EWH16" s="130"/>
      <c r="EWI16" s="130"/>
      <c r="EWJ16" s="130"/>
      <c r="EWK16" s="130"/>
      <c r="EWL16" s="130"/>
      <c r="EWM16" s="130"/>
      <c r="EWN16" s="130"/>
      <c r="EWO16" s="130"/>
      <c r="EWP16" s="130"/>
      <c r="EWQ16" s="130"/>
      <c r="EWR16" s="130"/>
      <c r="EWS16" s="130"/>
      <c r="EWT16" s="130"/>
      <c r="EWU16" s="130"/>
      <c r="EWV16" s="130"/>
      <c r="EWW16" s="130"/>
      <c r="EWX16" s="130"/>
      <c r="EWY16" s="130"/>
      <c r="EWZ16" s="130"/>
      <c r="EXA16" s="130"/>
      <c r="EXB16" s="130"/>
      <c r="EXC16" s="130"/>
      <c r="EXD16" s="130"/>
      <c r="EXE16" s="130"/>
      <c r="EXF16" s="130"/>
      <c r="EXG16" s="130"/>
      <c r="EXH16" s="130"/>
      <c r="EXI16" s="130"/>
      <c r="EXJ16" s="130"/>
      <c r="EXK16" s="130"/>
      <c r="EXL16" s="130"/>
      <c r="EXM16" s="130"/>
      <c r="EXN16" s="130"/>
      <c r="EXO16" s="130"/>
      <c r="EXP16" s="130"/>
      <c r="EXQ16" s="130"/>
      <c r="EXR16" s="130"/>
      <c r="EXS16" s="130"/>
      <c r="EXT16" s="130"/>
      <c r="EXU16" s="130"/>
      <c r="EXV16" s="130"/>
      <c r="EXW16" s="130"/>
      <c r="EXX16" s="130"/>
      <c r="EXY16" s="130"/>
      <c r="EXZ16" s="130"/>
      <c r="EYA16" s="130"/>
      <c r="EYB16" s="130"/>
      <c r="EYC16" s="130"/>
      <c r="EYD16" s="130"/>
      <c r="EYE16" s="130"/>
      <c r="EYF16" s="130"/>
      <c r="EYG16" s="130"/>
      <c r="EYH16" s="130"/>
      <c r="EYI16" s="130"/>
      <c r="EYJ16" s="130"/>
      <c r="EYK16" s="130"/>
      <c r="EYL16" s="130"/>
      <c r="EYM16" s="130"/>
      <c r="EYN16" s="130"/>
      <c r="EYO16" s="130"/>
      <c r="EYP16" s="130"/>
      <c r="EYQ16" s="130"/>
      <c r="EYR16" s="130"/>
      <c r="EYS16" s="130"/>
      <c r="EYT16" s="130"/>
      <c r="EYU16" s="130"/>
      <c r="EYV16" s="130"/>
      <c r="EYW16" s="130"/>
      <c r="EYX16" s="130"/>
      <c r="EYY16" s="130"/>
      <c r="EYZ16" s="130"/>
      <c r="EZA16" s="130"/>
      <c r="EZB16" s="130"/>
      <c r="EZC16" s="130"/>
      <c r="EZD16" s="130"/>
      <c r="EZE16" s="130"/>
      <c r="EZF16" s="130"/>
      <c r="EZG16" s="130"/>
      <c r="EZH16" s="130"/>
      <c r="EZI16" s="130"/>
      <c r="EZJ16" s="130"/>
      <c r="EZK16" s="130"/>
      <c r="EZL16" s="130"/>
      <c r="EZM16" s="130"/>
      <c r="EZN16" s="130"/>
      <c r="EZO16" s="130"/>
      <c r="EZP16" s="130"/>
      <c r="EZQ16" s="130"/>
      <c r="EZR16" s="130"/>
      <c r="EZS16" s="130"/>
      <c r="EZT16" s="130"/>
      <c r="EZU16" s="130"/>
      <c r="EZV16" s="130"/>
      <c r="EZW16" s="130"/>
      <c r="EZX16" s="130"/>
      <c r="EZY16" s="130"/>
      <c r="EZZ16" s="130"/>
      <c r="FAA16" s="130"/>
      <c r="FAB16" s="130"/>
      <c r="FAC16" s="130"/>
      <c r="FAD16" s="130"/>
      <c r="FAE16" s="130"/>
      <c r="FAF16" s="130"/>
      <c r="FAG16" s="130"/>
      <c r="FAH16" s="130"/>
      <c r="FAI16" s="130"/>
      <c r="FAJ16" s="130"/>
      <c r="FAK16" s="130"/>
      <c r="FAL16" s="130"/>
      <c r="FAM16" s="130"/>
      <c r="FAN16" s="130"/>
      <c r="FAO16" s="130"/>
      <c r="FAP16" s="130"/>
      <c r="FAQ16" s="130"/>
      <c r="FAR16" s="130"/>
      <c r="FAS16" s="130"/>
      <c r="FAT16" s="130"/>
      <c r="FAU16" s="130"/>
      <c r="FAV16" s="130"/>
      <c r="FAW16" s="130"/>
      <c r="FAX16" s="130"/>
      <c r="FAY16" s="130"/>
      <c r="FAZ16" s="130"/>
      <c r="FBA16" s="130"/>
      <c r="FBB16" s="130"/>
      <c r="FBC16" s="130"/>
      <c r="FBD16" s="130"/>
      <c r="FBE16" s="130"/>
      <c r="FBF16" s="130"/>
      <c r="FBG16" s="130"/>
      <c r="FBH16" s="130"/>
      <c r="FBI16" s="130"/>
      <c r="FBJ16" s="130"/>
      <c r="FBK16" s="130"/>
      <c r="FBL16" s="130"/>
      <c r="FBM16" s="130"/>
      <c r="FBN16" s="130"/>
      <c r="FBO16" s="130"/>
      <c r="FBP16" s="130"/>
      <c r="FBQ16" s="130"/>
      <c r="FBR16" s="130"/>
      <c r="FBS16" s="130"/>
      <c r="FBT16" s="130"/>
      <c r="FBU16" s="130"/>
      <c r="FBV16" s="130"/>
      <c r="FBW16" s="130"/>
      <c r="FBX16" s="130"/>
      <c r="FBY16" s="130"/>
      <c r="FBZ16" s="130"/>
      <c r="FCA16" s="130"/>
      <c r="FCB16" s="130"/>
      <c r="FCC16" s="130"/>
      <c r="FCD16" s="130"/>
      <c r="FCE16" s="130"/>
      <c r="FCF16" s="130"/>
      <c r="FCG16" s="130"/>
      <c r="FCH16" s="130"/>
      <c r="FCI16" s="130"/>
      <c r="FCJ16" s="130"/>
      <c r="FCK16" s="130"/>
      <c r="FCL16" s="130"/>
      <c r="FCM16" s="130"/>
      <c r="FCN16" s="130"/>
      <c r="FCO16" s="130"/>
      <c r="FCP16" s="130"/>
      <c r="FCQ16" s="130"/>
      <c r="FCR16" s="130"/>
      <c r="FCS16" s="130"/>
      <c r="FCT16" s="130"/>
      <c r="FCU16" s="130"/>
      <c r="FCV16" s="130"/>
      <c r="FCW16" s="130"/>
      <c r="FCX16" s="130"/>
      <c r="FCY16" s="130"/>
      <c r="FCZ16" s="130"/>
      <c r="FDA16" s="130"/>
      <c r="FDB16" s="130"/>
      <c r="FDC16" s="130"/>
      <c r="FDD16" s="130"/>
      <c r="FDE16" s="130"/>
      <c r="FDF16" s="130"/>
      <c r="FDG16" s="130"/>
      <c r="FDH16" s="130"/>
      <c r="FDI16" s="130"/>
      <c r="FDJ16" s="130"/>
      <c r="FDK16" s="130"/>
      <c r="FDL16" s="130"/>
      <c r="FDM16" s="130"/>
      <c r="FDN16" s="130"/>
      <c r="FDO16" s="130"/>
      <c r="FDP16" s="130"/>
      <c r="FDQ16" s="130"/>
      <c r="FDR16" s="130"/>
      <c r="FDS16" s="130"/>
      <c r="FDT16" s="130"/>
      <c r="FDU16" s="130"/>
      <c r="FDV16" s="130"/>
      <c r="FDW16" s="130"/>
      <c r="FDX16" s="130"/>
      <c r="FDY16" s="130"/>
      <c r="FDZ16" s="130"/>
      <c r="FEA16" s="130"/>
      <c r="FEB16" s="130"/>
      <c r="FEC16" s="130"/>
      <c r="FED16" s="130"/>
      <c r="FEE16" s="130"/>
      <c r="FEF16" s="130"/>
      <c r="FEG16" s="130"/>
      <c r="FEH16" s="130"/>
      <c r="FEI16" s="130"/>
      <c r="FEJ16" s="130"/>
      <c r="FEK16" s="130"/>
      <c r="FEL16" s="130"/>
      <c r="FEM16" s="130"/>
      <c r="FEN16" s="130"/>
      <c r="FEO16" s="130"/>
      <c r="FEP16" s="130"/>
      <c r="FEQ16" s="130"/>
      <c r="FER16" s="130"/>
      <c r="FES16" s="130"/>
      <c r="FET16" s="130"/>
      <c r="FEU16" s="130"/>
      <c r="FEV16" s="130"/>
      <c r="FEW16" s="130"/>
      <c r="FEX16" s="130"/>
      <c r="FEY16" s="130"/>
      <c r="FEZ16" s="130"/>
      <c r="FFA16" s="130"/>
      <c r="FFB16" s="130"/>
      <c r="FFC16" s="130"/>
      <c r="FFD16" s="130"/>
      <c r="FFE16" s="130"/>
      <c r="FFF16" s="130"/>
      <c r="FFG16" s="130"/>
      <c r="FFH16" s="130"/>
      <c r="FFI16" s="130"/>
      <c r="FFJ16" s="130"/>
      <c r="FFK16" s="130"/>
      <c r="FFL16" s="130"/>
      <c r="FFM16" s="130"/>
      <c r="FFN16" s="130"/>
      <c r="FFO16" s="130"/>
      <c r="FFP16" s="130"/>
      <c r="FFQ16" s="130"/>
      <c r="FFR16" s="130"/>
      <c r="FFS16" s="130"/>
      <c r="FFT16" s="130"/>
      <c r="FFU16" s="130"/>
      <c r="FFV16" s="130"/>
      <c r="FFW16" s="130"/>
      <c r="FFX16" s="130"/>
      <c r="FFY16" s="130"/>
      <c r="FFZ16" s="130"/>
      <c r="FGA16" s="130"/>
      <c r="FGB16" s="130"/>
      <c r="FGC16" s="130"/>
      <c r="FGD16" s="130"/>
      <c r="FGE16" s="130"/>
      <c r="FGF16" s="130"/>
      <c r="FGG16" s="130"/>
      <c r="FGH16" s="130"/>
      <c r="FGI16" s="130"/>
      <c r="FGJ16" s="130"/>
      <c r="FGK16" s="130"/>
      <c r="FGL16" s="130"/>
      <c r="FGM16" s="130"/>
      <c r="FGN16" s="130"/>
      <c r="FGO16" s="130"/>
      <c r="FGP16" s="130"/>
      <c r="FGQ16" s="130"/>
      <c r="FGR16" s="130"/>
      <c r="FGS16" s="130"/>
      <c r="FGT16" s="130"/>
      <c r="FGU16" s="130"/>
      <c r="FGV16" s="130"/>
      <c r="FGW16" s="130"/>
      <c r="FGX16" s="130"/>
      <c r="FGY16" s="130"/>
      <c r="FGZ16" s="130"/>
      <c r="FHA16" s="130"/>
      <c r="FHB16" s="130"/>
      <c r="FHC16" s="130"/>
      <c r="FHD16" s="130"/>
      <c r="FHE16" s="130"/>
      <c r="FHF16" s="130"/>
      <c r="FHG16" s="130"/>
      <c r="FHH16" s="130"/>
      <c r="FHI16" s="130"/>
      <c r="FHJ16" s="130"/>
      <c r="FHK16" s="130"/>
      <c r="FHL16" s="130"/>
      <c r="FHM16" s="130"/>
      <c r="FHN16" s="130"/>
      <c r="FHO16" s="130"/>
      <c r="FHP16" s="130"/>
      <c r="FHQ16" s="130"/>
      <c r="FHR16" s="130"/>
      <c r="FHS16" s="130"/>
      <c r="FHT16" s="130"/>
      <c r="FHU16" s="130"/>
      <c r="FHV16" s="130"/>
      <c r="FHW16" s="130"/>
      <c r="FHX16" s="130"/>
      <c r="FHY16" s="130"/>
      <c r="FHZ16" s="130"/>
      <c r="FIA16" s="130"/>
      <c r="FIB16" s="130"/>
      <c r="FIC16" s="130"/>
      <c r="FID16" s="130"/>
      <c r="FIE16" s="130"/>
      <c r="FIF16" s="130"/>
      <c r="FIG16" s="130"/>
      <c r="FIH16" s="130"/>
      <c r="FII16" s="130"/>
      <c r="FIJ16" s="130"/>
      <c r="FIK16" s="130"/>
      <c r="FIL16" s="130"/>
      <c r="FIM16" s="130"/>
      <c r="FIN16" s="130"/>
      <c r="FIO16" s="130"/>
      <c r="FIP16" s="130"/>
      <c r="FIQ16" s="130"/>
      <c r="FIR16" s="130"/>
      <c r="FIS16" s="130"/>
      <c r="FIT16" s="130"/>
      <c r="FIU16" s="130"/>
      <c r="FIV16" s="130"/>
      <c r="FIW16" s="130"/>
      <c r="FIX16" s="130"/>
      <c r="FIY16" s="130"/>
      <c r="FIZ16" s="130"/>
      <c r="FJA16" s="130"/>
      <c r="FJB16" s="130"/>
      <c r="FJC16" s="130"/>
      <c r="FJD16" s="130"/>
      <c r="FJE16" s="130"/>
      <c r="FJF16" s="130"/>
      <c r="FJG16" s="130"/>
      <c r="FJH16" s="130"/>
      <c r="FJI16" s="130"/>
      <c r="FJJ16" s="130"/>
      <c r="FJK16" s="130"/>
      <c r="FJL16" s="130"/>
      <c r="FJM16" s="130"/>
      <c r="FJN16" s="130"/>
      <c r="FJO16" s="130"/>
      <c r="FJP16" s="130"/>
      <c r="FJQ16" s="130"/>
      <c r="FJR16" s="130"/>
      <c r="FJS16" s="130"/>
      <c r="FJT16" s="130"/>
      <c r="FJU16" s="130"/>
      <c r="FJV16" s="130"/>
      <c r="FJW16" s="130"/>
      <c r="FJX16" s="130"/>
      <c r="FJY16" s="130"/>
      <c r="FJZ16" s="130"/>
      <c r="FKA16" s="130"/>
      <c r="FKB16" s="130"/>
      <c r="FKC16" s="130"/>
      <c r="FKD16" s="130"/>
      <c r="FKE16" s="130"/>
      <c r="FKF16" s="130"/>
      <c r="FKG16" s="130"/>
      <c r="FKH16" s="130"/>
      <c r="FKI16" s="130"/>
      <c r="FKJ16" s="130"/>
      <c r="FKK16" s="130"/>
      <c r="FKL16" s="130"/>
      <c r="FKM16" s="130"/>
      <c r="FKN16" s="130"/>
      <c r="FKO16" s="130"/>
      <c r="FKP16" s="130"/>
      <c r="FKQ16" s="130"/>
      <c r="FKR16" s="130"/>
      <c r="FKS16" s="130"/>
      <c r="FKT16" s="130"/>
      <c r="FKU16" s="130"/>
      <c r="FKV16" s="130"/>
      <c r="FKW16" s="130"/>
      <c r="FKX16" s="130"/>
      <c r="FKY16" s="130"/>
      <c r="FKZ16" s="130"/>
      <c r="FLA16" s="130"/>
      <c r="FLB16" s="130"/>
      <c r="FLC16" s="130"/>
      <c r="FLD16" s="130"/>
      <c r="FLE16" s="130"/>
      <c r="FLF16" s="130"/>
      <c r="FLG16" s="130"/>
      <c r="FLH16" s="130"/>
      <c r="FLI16" s="130"/>
      <c r="FLJ16" s="130"/>
      <c r="FLK16" s="130"/>
      <c r="FLL16" s="130"/>
      <c r="FLM16" s="130"/>
      <c r="FLN16" s="130"/>
      <c r="FLO16" s="130"/>
      <c r="FLP16" s="130"/>
      <c r="FLQ16" s="130"/>
      <c r="FLR16" s="130"/>
      <c r="FLS16" s="130"/>
      <c r="FLT16" s="130"/>
      <c r="FLU16" s="130"/>
      <c r="FLV16" s="130"/>
      <c r="FLW16" s="130"/>
      <c r="FLX16" s="130"/>
      <c r="FLY16" s="130"/>
      <c r="FLZ16" s="130"/>
      <c r="FMA16" s="130"/>
      <c r="FMB16" s="130"/>
      <c r="FMC16" s="130"/>
      <c r="FMD16" s="130"/>
      <c r="FME16" s="130"/>
      <c r="FMF16" s="130"/>
      <c r="FMG16" s="130"/>
      <c r="FMH16" s="130"/>
      <c r="FMI16" s="130"/>
      <c r="FMJ16" s="130"/>
      <c r="FMK16" s="130"/>
      <c r="FML16" s="130"/>
      <c r="FMM16" s="130"/>
      <c r="FMN16" s="130"/>
      <c r="FMO16" s="130"/>
      <c r="FMP16" s="130"/>
      <c r="FMQ16" s="130"/>
      <c r="FMR16" s="130"/>
      <c r="FMS16" s="130"/>
      <c r="FMT16" s="130"/>
      <c r="FMU16" s="130"/>
      <c r="FMV16" s="130"/>
      <c r="FMW16" s="130"/>
      <c r="FMX16" s="130"/>
      <c r="FMY16" s="130"/>
      <c r="FMZ16" s="130"/>
      <c r="FNA16" s="130"/>
      <c r="FNB16" s="130"/>
      <c r="FNC16" s="130"/>
      <c r="FND16" s="130"/>
      <c r="FNE16" s="130"/>
      <c r="FNF16" s="130"/>
      <c r="FNG16" s="130"/>
      <c r="FNH16" s="130"/>
      <c r="FNI16" s="130"/>
      <c r="FNJ16" s="130"/>
      <c r="FNK16" s="130"/>
      <c r="FNL16" s="130"/>
      <c r="FNM16" s="130"/>
      <c r="FNN16" s="130"/>
      <c r="FNO16" s="130"/>
      <c r="FNP16" s="130"/>
      <c r="FNQ16" s="130"/>
      <c r="FNR16" s="130"/>
      <c r="FNS16" s="130"/>
      <c r="FNT16" s="130"/>
      <c r="FNU16" s="130"/>
      <c r="FNV16" s="130"/>
      <c r="FNW16" s="130"/>
      <c r="FNX16" s="130"/>
      <c r="FNY16" s="130"/>
      <c r="FNZ16" s="130"/>
      <c r="FOA16" s="130"/>
      <c r="FOB16" s="130"/>
      <c r="FOC16" s="130"/>
      <c r="FOD16" s="130"/>
      <c r="FOE16" s="130"/>
      <c r="FOF16" s="130"/>
      <c r="FOG16" s="130"/>
      <c r="FOH16" s="130"/>
      <c r="FOI16" s="130"/>
      <c r="FOJ16" s="130"/>
      <c r="FOK16" s="130"/>
      <c r="FOL16" s="130"/>
      <c r="FOM16" s="130"/>
      <c r="FON16" s="130"/>
      <c r="FOO16" s="130"/>
      <c r="FOP16" s="130"/>
      <c r="FOQ16" s="130"/>
      <c r="FOR16" s="130"/>
      <c r="FOS16" s="130"/>
      <c r="FOT16" s="130"/>
      <c r="FOU16" s="130"/>
      <c r="FOV16" s="130"/>
      <c r="FOW16" s="130"/>
      <c r="FOX16" s="130"/>
      <c r="FOY16" s="130"/>
      <c r="FOZ16" s="130"/>
      <c r="FPA16" s="130"/>
      <c r="FPB16" s="130"/>
      <c r="FPC16" s="130"/>
      <c r="FPD16" s="130"/>
      <c r="FPE16" s="130"/>
      <c r="FPF16" s="130"/>
      <c r="FPG16" s="130"/>
      <c r="FPH16" s="130"/>
      <c r="FPI16" s="130"/>
      <c r="FPJ16" s="130"/>
      <c r="FPK16" s="130"/>
      <c r="FPL16" s="130"/>
      <c r="FPM16" s="130"/>
      <c r="FPN16" s="130"/>
      <c r="FPO16" s="130"/>
      <c r="FPP16" s="130"/>
      <c r="FPQ16" s="130"/>
      <c r="FPR16" s="130"/>
      <c r="FPS16" s="130"/>
      <c r="FPT16" s="130"/>
      <c r="FPU16" s="130"/>
      <c r="FPV16" s="130"/>
      <c r="FPW16" s="130"/>
      <c r="FPX16" s="130"/>
      <c r="FPY16" s="130"/>
      <c r="FPZ16" s="130"/>
      <c r="FQA16" s="130"/>
      <c r="FQB16" s="130"/>
      <c r="FQC16" s="130"/>
      <c r="FQD16" s="130"/>
      <c r="FQE16" s="130"/>
      <c r="FQF16" s="130"/>
      <c r="FQG16" s="130"/>
      <c r="FQH16" s="130"/>
      <c r="FQI16" s="130"/>
      <c r="FQJ16" s="130"/>
      <c r="FQK16" s="130"/>
      <c r="FQL16" s="130"/>
      <c r="FQM16" s="130"/>
      <c r="FQN16" s="130"/>
      <c r="FQO16" s="130"/>
      <c r="FQP16" s="130"/>
      <c r="FQQ16" s="130"/>
      <c r="FQR16" s="130"/>
      <c r="FQS16" s="130"/>
      <c r="FQT16" s="130"/>
      <c r="FQU16" s="130"/>
      <c r="FQV16" s="130"/>
      <c r="FQW16" s="130"/>
      <c r="FQX16" s="130"/>
      <c r="FQY16" s="130"/>
      <c r="FQZ16" s="130"/>
      <c r="FRA16" s="130"/>
      <c r="FRB16" s="130"/>
      <c r="FRC16" s="130"/>
      <c r="FRD16" s="130"/>
      <c r="FRE16" s="130"/>
      <c r="FRF16" s="130"/>
      <c r="FRG16" s="130"/>
      <c r="FRH16" s="130"/>
      <c r="FRI16" s="130"/>
      <c r="FRJ16" s="130"/>
      <c r="FRK16" s="130"/>
      <c r="FRL16" s="130"/>
      <c r="FRM16" s="130"/>
      <c r="FRN16" s="130"/>
      <c r="FRO16" s="130"/>
      <c r="FRP16" s="130"/>
      <c r="FRQ16" s="130"/>
      <c r="FRR16" s="130"/>
      <c r="FRS16" s="130"/>
      <c r="FRT16" s="130"/>
      <c r="FRU16" s="130"/>
      <c r="FRV16" s="130"/>
      <c r="FRW16" s="130"/>
      <c r="FRX16" s="130"/>
      <c r="FRY16" s="130"/>
      <c r="FRZ16" s="130"/>
      <c r="FSA16" s="130"/>
      <c r="FSB16" s="130"/>
      <c r="FSC16" s="130"/>
      <c r="FSD16" s="130"/>
      <c r="FSE16" s="130"/>
      <c r="FSF16" s="130"/>
      <c r="FSG16" s="130"/>
      <c r="FSH16" s="130"/>
      <c r="FSI16" s="130"/>
      <c r="FSJ16" s="130"/>
      <c r="FSK16" s="130"/>
      <c r="FSL16" s="130"/>
      <c r="FSM16" s="130"/>
      <c r="FSN16" s="130"/>
      <c r="FSO16" s="130"/>
      <c r="FSP16" s="130"/>
      <c r="FSQ16" s="130"/>
      <c r="FSR16" s="130"/>
      <c r="FSS16" s="130"/>
      <c r="FST16" s="130"/>
      <c r="FSU16" s="130"/>
      <c r="FSV16" s="130"/>
      <c r="FSW16" s="130"/>
      <c r="FSX16" s="130"/>
      <c r="FSY16" s="130"/>
      <c r="FSZ16" s="130"/>
      <c r="FTA16" s="130"/>
      <c r="FTB16" s="130"/>
      <c r="FTC16" s="130"/>
      <c r="FTD16" s="130"/>
      <c r="FTE16" s="130"/>
      <c r="FTF16" s="130"/>
      <c r="FTG16" s="130"/>
      <c r="FTH16" s="130"/>
      <c r="FTI16" s="130"/>
      <c r="FTJ16" s="130"/>
      <c r="FTK16" s="130"/>
      <c r="FTL16" s="130"/>
      <c r="FTM16" s="130"/>
      <c r="FTN16" s="130"/>
      <c r="FTO16" s="130"/>
      <c r="FTP16" s="130"/>
      <c r="FTQ16" s="130"/>
      <c r="FTR16" s="130"/>
      <c r="FTS16" s="130"/>
      <c r="FTT16" s="130"/>
      <c r="FTU16" s="130"/>
      <c r="FTV16" s="130"/>
      <c r="FTW16" s="130"/>
      <c r="FTX16" s="130"/>
      <c r="FTY16" s="130"/>
      <c r="FTZ16" s="130"/>
      <c r="FUA16" s="130"/>
      <c r="FUB16" s="130"/>
      <c r="FUC16" s="130"/>
      <c r="FUD16" s="130"/>
      <c r="FUE16" s="130"/>
      <c r="FUF16" s="130"/>
      <c r="FUG16" s="130"/>
      <c r="FUH16" s="130"/>
      <c r="FUI16" s="130"/>
      <c r="FUJ16" s="130"/>
      <c r="FUK16" s="130"/>
      <c r="FUL16" s="130"/>
      <c r="FUM16" s="130"/>
      <c r="FUN16" s="130"/>
      <c r="FUO16" s="130"/>
      <c r="FUP16" s="130"/>
      <c r="FUQ16" s="130"/>
      <c r="FUR16" s="130"/>
      <c r="FUS16" s="130"/>
      <c r="FUT16" s="130"/>
      <c r="FUU16" s="130"/>
      <c r="FUV16" s="130"/>
      <c r="FUW16" s="130"/>
      <c r="FUX16" s="130"/>
      <c r="FUY16" s="130"/>
      <c r="FUZ16" s="130"/>
      <c r="FVA16" s="130"/>
      <c r="FVB16" s="130"/>
      <c r="FVC16" s="130"/>
      <c r="FVD16" s="130"/>
      <c r="FVE16" s="130"/>
      <c r="FVF16" s="130"/>
      <c r="FVG16" s="130"/>
      <c r="FVH16" s="130"/>
      <c r="FVI16" s="130"/>
      <c r="FVJ16" s="130"/>
      <c r="FVK16" s="130"/>
      <c r="FVL16" s="130"/>
      <c r="FVM16" s="130"/>
      <c r="FVN16" s="130"/>
      <c r="FVO16" s="130"/>
      <c r="FVP16" s="130"/>
      <c r="FVQ16" s="130"/>
      <c r="FVR16" s="130"/>
      <c r="FVS16" s="130"/>
      <c r="FVT16" s="130"/>
      <c r="FVU16" s="130"/>
      <c r="FVV16" s="130"/>
      <c r="FVW16" s="130"/>
      <c r="FVX16" s="130"/>
      <c r="FVY16" s="130"/>
      <c r="FVZ16" s="130"/>
      <c r="FWA16" s="130"/>
      <c r="FWB16" s="130"/>
      <c r="FWC16" s="130"/>
      <c r="FWD16" s="130"/>
      <c r="FWE16" s="130"/>
      <c r="FWF16" s="130"/>
      <c r="FWG16" s="130"/>
      <c r="FWH16" s="130"/>
      <c r="FWI16" s="130"/>
      <c r="FWJ16" s="130"/>
      <c r="FWK16" s="130"/>
      <c r="FWL16" s="130"/>
      <c r="FWM16" s="130"/>
      <c r="FWN16" s="130"/>
      <c r="FWO16" s="130"/>
      <c r="FWP16" s="130"/>
      <c r="FWQ16" s="130"/>
      <c r="FWR16" s="130"/>
      <c r="FWS16" s="130"/>
      <c r="FWT16" s="130"/>
      <c r="FWU16" s="130"/>
      <c r="FWV16" s="130"/>
      <c r="FWW16" s="130"/>
      <c r="FWX16" s="130"/>
      <c r="FWY16" s="130"/>
      <c r="FWZ16" s="130"/>
      <c r="FXA16" s="130"/>
      <c r="FXB16" s="130"/>
      <c r="FXC16" s="130"/>
      <c r="FXD16" s="130"/>
      <c r="FXE16" s="130"/>
      <c r="FXF16" s="130"/>
      <c r="FXG16" s="130"/>
      <c r="FXH16" s="130"/>
      <c r="FXI16" s="130"/>
      <c r="FXJ16" s="130"/>
      <c r="FXK16" s="130"/>
      <c r="FXL16" s="130"/>
      <c r="FXM16" s="130"/>
      <c r="FXN16" s="130"/>
      <c r="FXO16" s="130"/>
      <c r="FXP16" s="130"/>
      <c r="FXQ16" s="130"/>
      <c r="FXR16" s="130"/>
      <c r="FXS16" s="130"/>
      <c r="FXT16" s="130"/>
      <c r="FXU16" s="130"/>
      <c r="FXV16" s="130"/>
      <c r="FXW16" s="130"/>
      <c r="FXX16" s="130"/>
      <c r="FXY16" s="130"/>
      <c r="FXZ16" s="130"/>
      <c r="FYA16" s="130"/>
      <c r="FYB16" s="130"/>
      <c r="FYC16" s="130"/>
      <c r="FYD16" s="130"/>
      <c r="FYE16" s="130"/>
      <c r="FYF16" s="130"/>
      <c r="FYG16" s="130"/>
      <c r="FYH16" s="130"/>
      <c r="FYI16" s="130"/>
      <c r="FYJ16" s="130"/>
      <c r="FYK16" s="130"/>
      <c r="FYL16" s="130"/>
      <c r="FYM16" s="130"/>
      <c r="FYN16" s="130"/>
      <c r="FYO16" s="130"/>
      <c r="FYP16" s="130"/>
      <c r="FYQ16" s="130"/>
      <c r="FYR16" s="130"/>
      <c r="FYS16" s="130"/>
      <c r="FYT16" s="130"/>
      <c r="FYU16" s="130"/>
      <c r="FYV16" s="130"/>
      <c r="FYW16" s="130"/>
      <c r="FYX16" s="130"/>
      <c r="FYY16" s="130"/>
      <c r="FYZ16" s="130"/>
      <c r="FZA16" s="130"/>
      <c r="FZB16" s="130"/>
      <c r="FZC16" s="130"/>
      <c r="FZD16" s="130"/>
      <c r="FZE16" s="130"/>
      <c r="FZF16" s="130"/>
      <c r="FZG16" s="130"/>
      <c r="FZH16" s="130"/>
      <c r="FZI16" s="130"/>
      <c r="FZJ16" s="130"/>
      <c r="FZK16" s="130"/>
      <c r="FZL16" s="130"/>
      <c r="FZM16" s="130"/>
      <c r="FZN16" s="130"/>
      <c r="FZO16" s="130"/>
      <c r="FZP16" s="130"/>
      <c r="FZQ16" s="130"/>
      <c r="FZR16" s="130"/>
      <c r="FZS16" s="130"/>
      <c r="FZT16" s="130"/>
      <c r="FZU16" s="130"/>
      <c r="FZV16" s="130"/>
      <c r="FZW16" s="130"/>
      <c r="FZX16" s="130"/>
      <c r="FZY16" s="130"/>
      <c r="FZZ16" s="130"/>
      <c r="GAA16" s="130"/>
      <c r="GAB16" s="130"/>
      <c r="GAC16" s="130"/>
      <c r="GAD16" s="130"/>
      <c r="GAE16" s="130"/>
      <c r="GAF16" s="130"/>
      <c r="GAG16" s="130"/>
      <c r="GAH16" s="130"/>
      <c r="GAI16" s="130"/>
      <c r="GAJ16" s="130"/>
      <c r="GAK16" s="130"/>
      <c r="GAL16" s="130"/>
      <c r="GAM16" s="130"/>
      <c r="GAN16" s="130"/>
      <c r="GAO16" s="130"/>
      <c r="GAP16" s="130"/>
      <c r="GAQ16" s="130"/>
      <c r="GAR16" s="130"/>
      <c r="GAS16" s="130"/>
      <c r="GAT16" s="130"/>
      <c r="GAU16" s="130"/>
      <c r="GAV16" s="130"/>
      <c r="GAW16" s="130"/>
      <c r="GAX16" s="130"/>
      <c r="GAY16" s="130"/>
      <c r="GAZ16" s="130"/>
      <c r="GBA16" s="130"/>
      <c r="GBB16" s="130"/>
      <c r="GBC16" s="130"/>
      <c r="GBD16" s="130"/>
      <c r="GBE16" s="130"/>
      <c r="GBF16" s="130"/>
      <c r="GBG16" s="130"/>
      <c r="GBH16" s="130"/>
      <c r="GBI16" s="130"/>
      <c r="GBJ16" s="130"/>
      <c r="GBK16" s="130"/>
      <c r="GBL16" s="130"/>
      <c r="GBM16" s="130"/>
      <c r="GBN16" s="130"/>
      <c r="GBO16" s="130"/>
      <c r="GBP16" s="130"/>
      <c r="GBQ16" s="130"/>
      <c r="GBR16" s="130"/>
      <c r="GBS16" s="130"/>
      <c r="GBT16" s="130"/>
      <c r="GBU16" s="130"/>
      <c r="GBV16" s="130"/>
      <c r="GBW16" s="130"/>
      <c r="GBX16" s="130"/>
      <c r="GBY16" s="130"/>
      <c r="GBZ16" s="130"/>
      <c r="GCA16" s="130"/>
      <c r="GCB16" s="130"/>
      <c r="GCC16" s="130"/>
      <c r="GCD16" s="130"/>
      <c r="GCE16" s="130"/>
      <c r="GCF16" s="130"/>
      <c r="GCG16" s="130"/>
      <c r="GCH16" s="130"/>
      <c r="GCI16" s="130"/>
      <c r="GCJ16" s="130"/>
      <c r="GCK16" s="130"/>
      <c r="GCL16" s="130"/>
      <c r="GCM16" s="130"/>
      <c r="GCN16" s="130"/>
      <c r="GCO16" s="130"/>
      <c r="GCP16" s="130"/>
      <c r="GCQ16" s="130"/>
      <c r="GCR16" s="130"/>
      <c r="GCS16" s="130"/>
      <c r="GCT16" s="130"/>
      <c r="GCU16" s="130"/>
      <c r="GCV16" s="130"/>
      <c r="GCW16" s="130"/>
      <c r="GCX16" s="130"/>
      <c r="GCY16" s="130"/>
      <c r="GCZ16" s="130"/>
      <c r="GDA16" s="130"/>
      <c r="GDB16" s="130"/>
      <c r="GDC16" s="130"/>
      <c r="GDD16" s="130"/>
      <c r="GDE16" s="130"/>
      <c r="GDF16" s="130"/>
      <c r="GDG16" s="130"/>
      <c r="GDH16" s="130"/>
      <c r="GDI16" s="130"/>
      <c r="GDJ16" s="130"/>
      <c r="GDK16" s="130"/>
      <c r="GDL16" s="130"/>
      <c r="GDM16" s="130"/>
      <c r="GDN16" s="130"/>
      <c r="GDO16" s="130"/>
      <c r="GDP16" s="130"/>
      <c r="GDQ16" s="130"/>
      <c r="GDR16" s="130"/>
      <c r="GDS16" s="130"/>
      <c r="GDT16" s="130"/>
      <c r="GDU16" s="130"/>
      <c r="GDV16" s="130"/>
      <c r="GDW16" s="130"/>
      <c r="GDX16" s="130"/>
      <c r="GDY16" s="130"/>
      <c r="GDZ16" s="130"/>
      <c r="GEA16" s="130"/>
      <c r="GEB16" s="130"/>
      <c r="GEC16" s="130"/>
      <c r="GED16" s="130"/>
      <c r="GEE16" s="130"/>
      <c r="GEF16" s="130"/>
      <c r="GEG16" s="130"/>
      <c r="GEH16" s="130"/>
      <c r="GEI16" s="130"/>
      <c r="GEJ16" s="130"/>
      <c r="GEK16" s="130"/>
      <c r="GEL16" s="130"/>
      <c r="GEM16" s="130"/>
      <c r="GEN16" s="130"/>
      <c r="GEO16" s="130"/>
      <c r="GEP16" s="130"/>
      <c r="GEQ16" s="130"/>
      <c r="GER16" s="130"/>
      <c r="GES16" s="130"/>
      <c r="GET16" s="130"/>
      <c r="GEU16" s="130"/>
      <c r="GEV16" s="130"/>
      <c r="GEW16" s="130"/>
      <c r="GEX16" s="130"/>
      <c r="GEY16" s="130"/>
      <c r="GEZ16" s="130"/>
      <c r="GFA16" s="130"/>
      <c r="GFB16" s="130"/>
      <c r="GFC16" s="130"/>
      <c r="GFD16" s="130"/>
      <c r="GFE16" s="130"/>
      <c r="GFF16" s="130"/>
      <c r="GFG16" s="130"/>
      <c r="GFH16" s="130"/>
      <c r="GFI16" s="130"/>
      <c r="GFJ16" s="130"/>
      <c r="GFK16" s="130"/>
      <c r="GFL16" s="130"/>
      <c r="GFM16" s="130"/>
      <c r="GFN16" s="130"/>
      <c r="GFO16" s="130"/>
      <c r="GFP16" s="130"/>
      <c r="GFQ16" s="130"/>
      <c r="GFR16" s="130"/>
      <c r="GFS16" s="130"/>
      <c r="GFT16" s="130"/>
      <c r="GFU16" s="130"/>
      <c r="GFV16" s="130"/>
      <c r="GFW16" s="130"/>
      <c r="GFX16" s="130"/>
      <c r="GFY16" s="130"/>
      <c r="GFZ16" s="130"/>
      <c r="GGA16" s="130"/>
      <c r="GGB16" s="130"/>
      <c r="GGC16" s="130"/>
      <c r="GGD16" s="130"/>
      <c r="GGE16" s="130"/>
      <c r="GGF16" s="130"/>
      <c r="GGG16" s="130"/>
      <c r="GGH16" s="130"/>
      <c r="GGI16" s="130"/>
      <c r="GGJ16" s="130"/>
      <c r="GGK16" s="130"/>
      <c r="GGL16" s="130"/>
      <c r="GGM16" s="130"/>
      <c r="GGN16" s="130"/>
      <c r="GGO16" s="130"/>
      <c r="GGP16" s="130"/>
      <c r="GGQ16" s="130"/>
      <c r="GGR16" s="130"/>
      <c r="GGS16" s="130"/>
      <c r="GGT16" s="130"/>
      <c r="GGU16" s="130"/>
      <c r="GGV16" s="130"/>
      <c r="GGW16" s="130"/>
      <c r="GGX16" s="130"/>
      <c r="GGY16" s="130"/>
      <c r="GGZ16" s="130"/>
      <c r="GHA16" s="130"/>
      <c r="GHB16" s="130"/>
      <c r="GHC16" s="130"/>
      <c r="GHD16" s="130"/>
      <c r="GHE16" s="130"/>
      <c r="GHF16" s="130"/>
      <c r="GHG16" s="130"/>
      <c r="GHH16" s="130"/>
      <c r="GHI16" s="130"/>
      <c r="GHJ16" s="130"/>
      <c r="GHK16" s="130"/>
      <c r="GHL16" s="130"/>
      <c r="GHM16" s="130"/>
      <c r="GHN16" s="130"/>
      <c r="GHO16" s="130"/>
      <c r="GHP16" s="130"/>
      <c r="GHQ16" s="130"/>
      <c r="GHR16" s="130"/>
      <c r="GHS16" s="130"/>
      <c r="GHT16" s="130"/>
      <c r="GHU16" s="130"/>
      <c r="GHV16" s="130"/>
      <c r="GHW16" s="130"/>
      <c r="GHX16" s="130"/>
      <c r="GHY16" s="130"/>
      <c r="GHZ16" s="130"/>
      <c r="GIA16" s="130"/>
      <c r="GIB16" s="130"/>
      <c r="GIC16" s="130"/>
      <c r="GID16" s="130"/>
      <c r="GIE16" s="130"/>
      <c r="GIF16" s="130"/>
      <c r="GIG16" s="130"/>
      <c r="GIH16" s="130"/>
      <c r="GII16" s="130"/>
      <c r="GIJ16" s="130"/>
      <c r="GIK16" s="130"/>
      <c r="GIL16" s="130"/>
      <c r="GIM16" s="130"/>
      <c r="GIN16" s="130"/>
      <c r="GIO16" s="130"/>
      <c r="GIP16" s="130"/>
      <c r="GIQ16" s="130"/>
      <c r="GIR16" s="130"/>
      <c r="GIS16" s="130"/>
      <c r="GIT16" s="130"/>
      <c r="GIU16" s="130"/>
      <c r="GIV16" s="130"/>
      <c r="GIW16" s="130"/>
      <c r="GIX16" s="130"/>
      <c r="GIY16" s="130"/>
      <c r="GIZ16" s="130"/>
      <c r="GJA16" s="130"/>
      <c r="GJB16" s="130"/>
      <c r="GJC16" s="130"/>
      <c r="GJD16" s="130"/>
      <c r="GJE16" s="130"/>
      <c r="GJF16" s="130"/>
      <c r="GJG16" s="130"/>
      <c r="GJH16" s="130"/>
      <c r="GJI16" s="130"/>
      <c r="GJJ16" s="130"/>
      <c r="GJK16" s="130"/>
      <c r="GJL16" s="130"/>
      <c r="GJM16" s="130"/>
      <c r="GJN16" s="130"/>
      <c r="GJO16" s="130"/>
      <c r="GJP16" s="130"/>
      <c r="GJQ16" s="130"/>
      <c r="GJR16" s="130"/>
      <c r="GJS16" s="130"/>
      <c r="GJT16" s="130"/>
      <c r="GJU16" s="130"/>
      <c r="GJV16" s="130"/>
      <c r="GJW16" s="130"/>
      <c r="GJX16" s="130"/>
      <c r="GJY16" s="130"/>
      <c r="GJZ16" s="130"/>
      <c r="GKA16" s="130"/>
      <c r="GKB16" s="130"/>
      <c r="GKC16" s="130"/>
      <c r="GKD16" s="130"/>
      <c r="GKE16" s="130"/>
      <c r="GKF16" s="130"/>
      <c r="GKG16" s="130"/>
      <c r="GKH16" s="130"/>
      <c r="GKI16" s="130"/>
      <c r="GKJ16" s="130"/>
      <c r="GKK16" s="130"/>
      <c r="GKL16" s="130"/>
      <c r="GKM16" s="130"/>
      <c r="GKN16" s="130"/>
      <c r="GKO16" s="130"/>
      <c r="GKP16" s="130"/>
      <c r="GKQ16" s="130"/>
      <c r="GKR16" s="130"/>
      <c r="GKS16" s="130"/>
      <c r="GKT16" s="130"/>
      <c r="GKU16" s="130"/>
      <c r="GKV16" s="130"/>
      <c r="GKW16" s="130"/>
      <c r="GKX16" s="130"/>
      <c r="GKY16" s="130"/>
      <c r="GKZ16" s="130"/>
      <c r="GLA16" s="130"/>
      <c r="GLB16" s="130"/>
      <c r="GLC16" s="130"/>
      <c r="GLD16" s="130"/>
      <c r="GLE16" s="130"/>
      <c r="GLF16" s="130"/>
      <c r="GLG16" s="130"/>
      <c r="GLH16" s="130"/>
      <c r="GLI16" s="130"/>
      <c r="GLJ16" s="130"/>
      <c r="GLK16" s="130"/>
      <c r="GLL16" s="130"/>
      <c r="GLM16" s="130"/>
      <c r="GLN16" s="130"/>
      <c r="GLO16" s="130"/>
      <c r="GLP16" s="130"/>
      <c r="GLQ16" s="130"/>
      <c r="GLR16" s="130"/>
      <c r="GLS16" s="130"/>
      <c r="GLT16" s="130"/>
      <c r="GLU16" s="130"/>
      <c r="GLV16" s="130"/>
      <c r="GLW16" s="130"/>
      <c r="GLX16" s="130"/>
      <c r="GLY16" s="130"/>
      <c r="GLZ16" s="130"/>
      <c r="GMA16" s="130"/>
      <c r="GMB16" s="130"/>
      <c r="GMC16" s="130"/>
      <c r="GMD16" s="130"/>
      <c r="GME16" s="130"/>
      <c r="GMF16" s="130"/>
      <c r="GMG16" s="130"/>
      <c r="GMH16" s="130"/>
      <c r="GMI16" s="130"/>
      <c r="GMJ16" s="130"/>
      <c r="GMK16" s="130"/>
      <c r="GML16" s="130"/>
      <c r="GMM16" s="130"/>
      <c r="GMN16" s="130"/>
      <c r="GMO16" s="130"/>
      <c r="GMP16" s="130"/>
      <c r="GMQ16" s="130"/>
      <c r="GMR16" s="130"/>
      <c r="GMS16" s="130"/>
      <c r="GMT16" s="130"/>
      <c r="GMU16" s="130"/>
      <c r="GMV16" s="130"/>
      <c r="GMW16" s="130"/>
      <c r="GMX16" s="130"/>
      <c r="GMY16" s="130"/>
      <c r="GMZ16" s="130"/>
      <c r="GNA16" s="130"/>
      <c r="GNB16" s="130"/>
      <c r="GNC16" s="130"/>
      <c r="GND16" s="130"/>
      <c r="GNE16" s="130"/>
      <c r="GNF16" s="130"/>
      <c r="GNG16" s="130"/>
      <c r="GNH16" s="130"/>
      <c r="GNI16" s="130"/>
      <c r="GNJ16" s="130"/>
      <c r="GNK16" s="130"/>
      <c r="GNL16" s="130"/>
      <c r="GNM16" s="130"/>
      <c r="GNN16" s="130"/>
      <c r="GNO16" s="130"/>
      <c r="GNP16" s="130"/>
      <c r="GNQ16" s="130"/>
      <c r="GNR16" s="130"/>
      <c r="GNS16" s="130"/>
      <c r="GNT16" s="130"/>
      <c r="GNU16" s="130"/>
      <c r="GNV16" s="130"/>
      <c r="GNW16" s="130"/>
      <c r="GNX16" s="130"/>
      <c r="GNY16" s="130"/>
      <c r="GNZ16" s="130"/>
      <c r="GOA16" s="130"/>
      <c r="GOB16" s="130"/>
      <c r="GOC16" s="130"/>
      <c r="GOD16" s="130"/>
      <c r="GOE16" s="130"/>
      <c r="GOF16" s="130"/>
      <c r="GOG16" s="130"/>
      <c r="GOH16" s="130"/>
      <c r="GOI16" s="130"/>
      <c r="GOJ16" s="130"/>
      <c r="GOK16" s="130"/>
      <c r="GOL16" s="130"/>
      <c r="GOM16" s="130"/>
      <c r="GON16" s="130"/>
      <c r="GOO16" s="130"/>
      <c r="GOP16" s="130"/>
      <c r="GOQ16" s="130"/>
      <c r="GOR16" s="130"/>
      <c r="GOS16" s="130"/>
      <c r="GOT16" s="130"/>
      <c r="GOU16" s="130"/>
      <c r="GOV16" s="130"/>
      <c r="GOW16" s="130"/>
      <c r="GOX16" s="130"/>
      <c r="GOY16" s="130"/>
      <c r="GOZ16" s="130"/>
      <c r="GPA16" s="130"/>
      <c r="GPB16" s="130"/>
      <c r="GPC16" s="130"/>
      <c r="GPD16" s="130"/>
      <c r="GPE16" s="130"/>
      <c r="GPF16" s="130"/>
      <c r="GPG16" s="130"/>
      <c r="GPH16" s="130"/>
      <c r="GPI16" s="130"/>
      <c r="GPJ16" s="130"/>
      <c r="GPK16" s="130"/>
      <c r="GPL16" s="130"/>
      <c r="GPM16" s="130"/>
      <c r="GPN16" s="130"/>
      <c r="GPO16" s="130"/>
      <c r="GPP16" s="130"/>
      <c r="GPQ16" s="130"/>
      <c r="GPR16" s="130"/>
      <c r="GPS16" s="130"/>
      <c r="GPT16" s="130"/>
      <c r="GPU16" s="130"/>
      <c r="GPV16" s="130"/>
      <c r="GPW16" s="130"/>
      <c r="GPX16" s="130"/>
      <c r="GPY16" s="130"/>
      <c r="GPZ16" s="130"/>
      <c r="GQA16" s="130"/>
      <c r="GQB16" s="130"/>
      <c r="GQC16" s="130"/>
      <c r="GQD16" s="130"/>
      <c r="GQE16" s="130"/>
      <c r="GQF16" s="130"/>
      <c r="GQG16" s="130"/>
      <c r="GQH16" s="130"/>
      <c r="GQI16" s="130"/>
      <c r="GQJ16" s="130"/>
      <c r="GQK16" s="130"/>
      <c r="GQL16" s="130"/>
      <c r="GQM16" s="130"/>
      <c r="GQN16" s="130"/>
      <c r="GQO16" s="130"/>
      <c r="GQP16" s="130"/>
      <c r="GQQ16" s="130"/>
      <c r="GQR16" s="130"/>
      <c r="GQS16" s="130"/>
      <c r="GQT16" s="130"/>
      <c r="GQU16" s="130"/>
      <c r="GQV16" s="130"/>
      <c r="GQW16" s="130"/>
      <c r="GQX16" s="130"/>
      <c r="GQY16" s="130"/>
      <c r="GQZ16" s="130"/>
      <c r="GRA16" s="130"/>
      <c r="GRB16" s="130"/>
      <c r="GRC16" s="130"/>
      <c r="GRD16" s="130"/>
      <c r="GRE16" s="130"/>
      <c r="GRF16" s="130"/>
      <c r="GRG16" s="130"/>
      <c r="GRH16" s="130"/>
      <c r="GRI16" s="130"/>
      <c r="GRJ16" s="130"/>
      <c r="GRK16" s="130"/>
      <c r="GRL16" s="130"/>
      <c r="GRM16" s="130"/>
      <c r="GRN16" s="130"/>
      <c r="GRO16" s="130"/>
      <c r="GRP16" s="130"/>
      <c r="GRQ16" s="130"/>
      <c r="GRR16" s="130"/>
      <c r="GRS16" s="130"/>
      <c r="GRT16" s="130"/>
      <c r="GRU16" s="130"/>
      <c r="GRV16" s="130"/>
      <c r="GRW16" s="130"/>
      <c r="GRX16" s="130"/>
      <c r="GRY16" s="130"/>
      <c r="GRZ16" s="130"/>
      <c r="GSA16" s="130"/>
      <c r="GSB16" s="130"/>
      <c r="GSC16" s="130"/>
      <c r="GSD16" s="130"/>
      <c r="GSE16" s="130"/>
      <c r="GSF16" s="130"/>
      <c r="GSG16" s="130"/>
      <c r="GSH16" s="130"/>
      <c r="GSI16" s="130"/>
      <c r="GSJ16" s="130"/>
      <c r="GSK16" s="130"/>
      <c r="GSL16" s="130"/>
      <c r="GSM16" s="130"/>
      <c r="GSN16" s="130"/>
      <c r="GSO16" s="130"/>
      <c r="GSP16" s="130"/>
      <c r="GSQ16" s="130"/>
      <c r="GSR16" s="130"/>
      <c r="GSS16" s="130"/>
      <c r="GST16" s="130"/>
      <c r="GSU16" s="130"/>
      <c r="GSV16" s="130"/>
      <c r="GSW16" s="130"/>
      <c r="GSX16" s="130"/>
      <c r="GSY16" s="130"/>
      <c r="GSZ16" s="130"/>
      <c r="GTA16" s="130"/>
      <c r="GTB16" s="130"/>
      <c r="GTC16" s="130"/>
      <c r="GTD16" s="130"/>
      <c r="GTE16" s="130"/>
      <c r="GTF16" s="130"/>
      <c r="GTG16" s="130"/>
      <c r="GTH16" s="130"/>
      <c r="GTI16" s="130"/>
      <c r="GTJ16" s="130"/>
      <c r="GTK16" s="130"/>
      <c r="GTL16" s="130"/>
      <c r="GTM16" s="130"/>
      <c r="GTN16" s="130"/>
      <c r="GTO16" s="130"/>
      <c r="GTP16" s="130"/>
      <c r="GTQ16" s="130"/>
      <c r="GTR16" s="130"/>
      <c r="GTS16" s="130"/>
      <c r="GTT16" s="130"/>
      <c r="GTU16" s="130"/>
      <c r="GTV16" s="130"/>
      <c r="GTW16" s="130"/>
      <c r="GTX16" s="130"/>
      <c r="GTY16" s="130"/>
      <c r="GTZ16" s="130"/>
      <c r="GUA16" s="130"/>
      <c r="GUB16" s="130"/>
      <c r="GUC16" s="130"/>
      <c r="GUD16" s="130"/>
      <c r="GUE16" s="130"/>
      <c r="GUF16" s="130"/>
      <c r="GUG16" s="130"/>
      <c r="GUH16" s="130"/>
      <c r="GUI16" s="130"/>
      <c r="GUJ16" s="130"/>
      <c r="GUK16" s="130"/>
      <c r="GUL16" s="130"/>
      <c r="GUM16" s="130"/>
      <c r="GUN16" s="130"/>
      <c r="GUO16" s="130"/>
      <c r="GUP16" s="130"/>
      <c r="GUQ16" s="130"/>
      <c r="GUR16" s="130"/>
      <c r="GUS16" s="130"/>
      <c r="GUT16" s="130"/>
      <c r="GUU16" s="130"/>
      <c r="GUV16" s="130"/>
      <c r="GUW16" s="130"/>
      <c r="GUX16" s="130"/>
      <c r="GUY16" s="130"/>
      <c r="GUZ16" s="130"/>
      <c r="GVA16" s="130"/>
      <c r="GVB16" s="130"/>
      <c r="GVC16" s="130"/>
      <c r="GVD16" s="130"/>
      <c r="GVE16" s="130"/>
      <c r="GVF16" s="130"/>
      <c r="GVG16" s="130"/>
      <c r="GVH16" s="130"/>
      <c r="GVI16" s="130"/>
      <c r="GVJ16" s="130"/>
      <c r="GVK16" s="130"/>
      <c r="GVL16" s="130"/>
      <c r="GVM16" s="130"/>
      <c r="GVN16" s="130"/>
      <c r="GVO16" s="130"/>
      <c r="GVP16" s="130"/>
      <c r="GVQ16" s="130"/>
      <c r="GVR16" s="130"/>
      <c r="GVS16" s="130"/>
      <c r="GVT16" s="130"/>
      <c r="GVU16" s="130"/>
      <c r="GVV16" s="130"/>
      <c r="GVW16" s="130"/>
      <c r="GVX16" s="130"/>
      <c r="GVY16" s="130"/>
      <c r="GVZ16" s="130"/>
      <c r="GWA16" s="130"/>
      <c r="GWB16" s="130"/>
      <c r="GWC16" s="130"/>
      <c r="GWD16" s="130"/>
      <c r="GWE16" s="130"/>
      <c r="GWF16" s="130"/>
      <c r="GWG16" s="130"/>
      <c r="GWH16" s="130"/>
      <c r="GWI16" s="130"/>
      <c r="GWJ16" s="130"/>
      <c r="GWK16" s="130"/>
      <c r="GWL16" s="130"/>
      <c r="GWM16" s="130"/>
      <c r="GWN16" s="130"/>
      <c r="GWO16" s="130"/>
      <c r="GWP16" s="130"/>
      <c r="GWQ16" s="130"/>
      <c r="GWR16" s="130"/>
      <c r="GWS16" s="130"/>
      <c r="GWT16" s="130"/>
      <c r="GWU16" s="130"/>
      <c r="GWV16" s="130"/>
      <c r="GWW16" s="130"/>
      <c r="GWX16" s="130"/>
      <c r="GWY16" s="130"/>
      <c r="GWZ16" s="130"/>
      <c r="GXA16" s="130"/>
      <c r="GXB16" s="130"/>
      <c r="GXC16" s="130"/>
      <c r="GXD16" s="130"/>
      <c r="GXE16" s="130"/>
      <c r="GXF16" s="130"/>
      <c r="GXG16" s="130"/>
      <c r="GXH16" s="130"/>
      <c r="GXI16" s="130"/>
      <c r="GXJ16" s="130"/>
      <c r="GXK16" s="130"/>
      <c r="GXL16" s="130"/>
      <c r="GXM16" s="130"/>
      <c r="GXN16" s="130"/>
      <c r="GXO16" s="130"/>
      <c r="GXP16" s="130"/>
      <c r="GXQ16" s="130"/>
      <c r="GXR16" s="130"/>
      <c r="GXS16" s="130"/>
      <c r="GXT16" s="130"/>
      <c r="GXU16" s="130"/>
      <c r="GXV16" s="130"/>
      <c r="GXW16" s="130"/>
      <c r="GXX16" s="130"/>
      <c r="GXY16" s="130"/>
      <c r="GXZ16" s="130"/>
      <c r="GYA16" s="130"/>
      <c r="GYB16" s="130"/>
      <c r="GYC16" s="130"/>
      <c r="GYD16" s="130"/>
      <c r="GYE16" s="130"/>
      <c r="GYF16" s="130"/>
      <c r="GYG16" s="130"/>
      <c r="GYH16" s="130"/>
      <c r="GYI16" s="130"/>
      <c r="GYJ16" s="130"/>
      <c r="GYK16" s="130"/>
      <c r="GYL16" s="130"/>
      <c r="GYM16" s="130"/>
      <c r="GYN16" s="130"/>
      <c r="GYO16" s="130"/>
      <c r="GYP16" s="130"/>
      <c r="GYQ16" s="130"/>
      <c r="GYR16" s="130"/>
      <c r="GYS16" s="130"/>
      <c r="GYT16" s="130"/>
      <c r="GYU16" s="130"/>
      <c r="GYV16" s="130"/>
      <c r="GYW16" s="130"/>
      <c r="GYX16" s="130"/>
      <c r="GYY16" s="130"/>
      <c r="GYZ16" s="130"/>
      <c r="GZA16" s="130"/>
      <c r="GZB16" s="130"/>
      <c r="GZC16" s="130"/>
      <c r="GZD16" s="130"/>
      <c r="GZE16" s="130"/>
      <c r="GZF16" s="130"/>
      <c r="GZG16" s="130"/>
      <c r="GZH16" s="130"/>
      <c r="GZI16" s="130"/>
      <c r="GZJ16" s="130"/>
      <c r="GZK16" s="130"/>
      <c r="GZL16" s="130"/>
      <c r="GZM16" s="130"/>
      <c r="GZN16" s="130"/>
      <c r="GZO16" s="130"/>
      <c r="GZP16" s="130"/>
      <c r="GZQ16" s="130"/>
      <c r="GZR16" s="130"/>
      <c r="GZS16" s="130"/>
      <c r="GZT16" s="130"/>
      <c r="GZU16" s="130"/>
      <c r="GZV16" s="130"/>
      <c r="GZW16" s="130"/>
      <c r="GZX16" s="130"/>
      <c r="GZY16" s="130"/>
      <c r="GZZ16" s="130"/>
      <c r="HAA16" s="130"/>
      <c r="HAB16" s="130"/>
      <c r="HAC16" s="130"/>
      <c r="HAD16" s="130"/>
      <c r="HAE16" s="130"/>
      <c r="HAF16" s="130"/>
      <c r="HAG16" s="130"/>
      <c r="HAH16" s="130"/>
      <c r="HAI16" s="130"/>
      <c r="HAJ16" s="130"/>
      <c r="HAK16" s="130"/>
      <c r="HAL16" s="130"/>
      <c r="HAM16" s="130"/>
      <c r="HAN16" s="130"/>
      <c r="HAO16" s="130"/>
      <c r="HAP16" s="130"/>
      <c r="HAQ16" s="130"/>
      <c r="HAR16" s="130"/>
      <c r="HAS16" s="130"/>
      <c r="HAT16" s="130"/>
      <c r="HAU16" s="130"/>
      <c r="HAV16" s="130"/>
      <c r="HAW16" s="130"/>
      <c r="HAX16" s="130"/>
      <c r="HAY16" s="130"/>
      <c r="HAZ16" s="130"/>
      <c r="HBA16" s="130"/>
      <c r="HBB16" s="130"/>
      <c r="HBC16" s="130"/>
      <c r="HBD16" s="130"/>
      <c r="HBE16" s="130"/>
      <c r="HBF16" s="130"/>
      <c r="HBG16" s="130"/>
      <c r="HBH16" s="130"/>
      <c r="HBI16" s="130"/>
      <c r="HBJ16" s="130"/>
      <c r="HBK16" s="130"/>
      <c r="HBL16" s="130"/>
      <c r="HBM16" s="130"/>
      <c r="HBN16" s="130"/>
      <c r="HBO16" s="130"/>
      <c r="HBP16" s="130"/>
      <c r="HBQ16" s="130"/>
      <c r="HBR16" s="130"/>
      <c r="HBS16" s="130"/>
      <c r="HBT16" s="130"/>
      <c r="HBU16" s="130"/>
      <c r="HBV16" s="130"/>
      <c r="HBW16" s="130"/>
      <c r="HBX16" s="130"/>
      <c r="HBY16" s="130"/>
      <c r="HBZ16" s="130"/>
      <c r="HCA16" s="130"/>
      <c r="HCB16" s="130"/>
      <c r="HCC16" s="130"/>
      <c r="HCD16" s="130"/>
      <c r="HCE16" s="130"/>
      <c r="HCF16" s="130"/>
      <c r="HCG16" s="130"/>
      <c r="HCH16" s="130"/>
      <c r="HCI16" s="130"/>
      <c r="HCJ16" s="130"/>
      <c r="HCK16" s="130"/>
      <c r="HCL16" s="130"/>
      <c r="HCM16" s="130"/>
      <c r="HCN16" s="130"/>
      <c r="HCO16" s="130"/>
      <c r="HCP16" s="130"/>
      <c r="HCQ16" s="130"/>
      <c r="HCR16" s="130"/>
      <c r="HCS16" s="130"/>
      <c r="HCT16" s="130"/>
      <c r="HCU16" s="130"/>
      <c r="HCV16" s="130"/>
      <c r="HCW16" s="130"/>
      <c r="HCX16" s="130"/>
      <c r="HCY16" s="130"/>
      <c r="HCZ16" s="130"/>
      <c r="HDA16" s="130"/>
      <c r="HDB16" s="130"/>
      <c r="HDC16" s="130"/>
      <c r="HDD16" s="130"/>
      <c r="HDE16" s="130"/>
      <c r="HDF16" s="130"/>
      <c r="HDG16" s="130"/>
      <c r="HDH16" s="130"/>
      <c r="HDI16" s="130"/>
      <c r="HDJ16" s="130"/>
      <c r="HDK16" s="130"/>
      <c r="HDL16" s="130"/>
      <c r="HDM16" s="130"/>
      <c r="HDN16" s="130"/>
      <c r="HDO16" s="130"/>
      <c r="HDP16" s="130"/>
      <c r="HDQ16" s="130"/>
      <c r="HDR16" s="130"/>
      <c r="HDS16" s="130"/>
      <c r="HDT16" s="130"/>
      <c r="HDU16" s="130"/>
      <c r="HDV16" s="130"/>
      <c r="HDW16" s="130"/>
      <c r="HDX16" s="130"/>
      <c r="HDY16" s="130"/>
      <c r="HDZ16" s="130"/>
      <c r="HEA16" s="130"/>
      <c r="HEB16" s="130"/>
      <c r="HEC16" s="130"/>
      <c r="HED16" s="130"/>
      <c r="HEE16" s="130"/>
      <c r="HEF16" s="130"/>
      <c r="HEG16" s="130"/>
      <c r="HEH16" s="130"/>
      <c r="HEI16" s="130"/>
      <c r="HEJ16" s="130"/>
      <c r="HEK16" s="130"/>
      <c r="HEL16" s="130"/>
      <c r="HEM16" s="130"/>
      <c r="HEN16" s="130"/>
      <c r="HEO16" s="130"/>
      <c r="HEP16" s="130"/>
      <c r="HEQ16" s="130"/>
      <c r="HER16" s="130"/>
      <c r="HES16" s="130"/>
      <c r="HET16" s="130"/>
      <c r="HEU16" s="130"/>
      <c r="HEV16" s="130"/>
      <c r="HEW16" s="130"/>
      <c r="HEX16" s="130"/>
      <c r="HEY16" s="130"/>
      <c r="HEZ16" s="130"/>
      <c r="HFA16" s="130"/>
      <c r="HFB16" s="130"/>
      <c r="HFC16" s="130"/>
      <c r="HFD16" s="130"/>
      <c r="HFE16" s="130"/>
      <c r="HFF16" s="130"/>
      <c r="HFG16" s="130"/>
      <c r="HFH16" s="130"/>
      <c r="HFI16" s="130"/>
      <c r="HFJ16" s="130"/>
      <c r="HFK16" s="130"/>
      <c r="HFL16" s="130"/>
      <c r="HFM16" s="130"/>
      <c r="HFN16" s="130"/>
      <c r="HFO16" s="130"/>
      <c r="HFP16" s="130"/>
      <c r="HFQ16" s="130"/>
      <c r="HFR16" s="130"/>
      <c r="HFS16" s="130"/>
      <c r="HFT16" s="130"/>
      <c r="HFU16" s="130"/>
      <c r="HFV16" s="130"/>
      <c r="HFW16" s="130"/>
      <c r="HFX16" s="130"/>
      <c r="HFY16" s="130"/>
      <c r="HFZ16" s="130"/>
      <c r="HGA16" s="130"/>
      <c r="HGB16" s="130"/>
      <c r="HGC16" s="130"/>
      <c r="HGD16" s="130"/>
      <c r="HGE16" s="130"/>
      <c r="HGF16" s="130"/>
      <c r="HGG16" s="130"/>
      <c r="HGH16" s="130"/>
      <c r="HGI16" s="130"/>
      <c r="HGJ16" s="130"/>
      <c r="HGK16" s="130"/>
      <c r="HGL16" s="130"/>
      <c r="HGM16" s="130"/>
      <c r="HGN16" s="130"/>
      <c r="HGO16" s="130"/>
      <c r="HGP16" s="130"/>
      <c r="HGQ16" s="130"/>
      <c r="HGR16" s="130"/>
      <c r="HGS16" s="130"/>
      <c r="HGT16" s="130"/>
      <c r="HGU16" s="130"/>
      <c r="HGV16" s="130"/>
      <c r="HGW16" s="130"/>
      <c r="HGX16" s="130"/>
      <c r="HGY16" s="130"/>
      <c r="HGZ16" s="130"/>
      <c r="HHA16" s="130"/>
      <c r="HHB16" s="130"/>
      <c r="HHC16" s="130"/>
      <c r="HHD16" s="130"/>
      <c r="HHE16" s="130"/>
      <c r="HHF16" s="130"/>
      <c r="HHG16" s="130"/>
      <c r="HHH16" s="130"/>
      <c r="HHI16" s="130"/>
      <c r="HHJ16" s="130"/>
      <c r="HHK16" s="130"/>
      <c r="HHL16" s="130"/>
      <c r="HHM16" s="130"/>
      <c r="HHN16" s="130"/>
      <c r="HHO16" s="130"/>
      <c r="HHP16" s="130"/>
      <c r="HHQ16" s="130"/>
      <c r="HHR16" s="130"/>
      <c r="HHS16" s="130"/>
      <c r="HHT16" s="130"/>
      <c r="HHU16" s="130"/>
      <c r="HHV16" s="130"/>
      <c r="HHW16" s="130"/>
      <c r="HHX16" s="130"/>
      <c r="HHY16" s="130"/>
      <c r="HHZ16" s="130"/>
      <c r="HIA16" s="130"/>
      <c r="HIB16" s="130"/>
      <c r="HIC16" s="130"/>
      <c r="HID16" s="130"/>
      <c r="HIE16" s="130"/>
      <c r="HIF16" s="130"/>
      <c r="HIG16" s="130"/>
      <c r="HIH16" s="130"/>
      <c r="HII16" s="130"/>
      <c r="HIJ16" s="130"/>
      <c r="HIK16" s="130"/>
      <c r="HIL16" s="130"/>
      <c r="HIM16" s="130"/>
      <c r="HIN16" s="130"/>
      <c r="HIO16" s="130"/>
      <c r="HIP16" s="130"/>
      <c r="HIQ16" s="130"/>
      <c r="HIR16" s="130"/>
      <c r="HIS16" s="130"/>
      <c r="HIT16" s="130"/>
      <c r="HIU16" s="130"/>
      <c r="HIV16" s="130"/>
      <c r="HIW16" s="130"/>
      <c r="HIX16" s="130"/>
      <c r="HIY16" s="130"/>
      <c r="HIZ16" s="130"/>
      <c r="HJA16" s="130"/>
      <c r="HJB16" s="130"/>
      <c r="HJC16" s="130"/>
      <c r="HJD16" s="130"/>
      <c r="HJE16" s="130"/>
      <c r="HJF16" s="130"/>
      <c r="HJG16" s="130"/>
      <c r="HJH16" s="130"/>
      <c r="HJI16" s="130"/>
      <c r="HJJ16" s="130"/>
      <c r="HJK16" s="130"/>
      <c r="HJL16" s="130"/>
      <c r="HJM16" s="130"/>
      <c r="HJN16" s="130"/>
      <c r="HJO16" s="130"/>
      <c r="HJP16" s="130"/>
      <c r="HJQ16" s="130"/>
      <c r="HJR16" s="130"/>
      <c r="HJS16" s="130"/>
      <c r="HJT16" s="130"/>
      <c r="HJU16" s="130"/>
      <c r="HJV16" s="130"/>
      <c r="HJW16" s="130"/>
      <c r="HJX16" s="130"/>
      <c r="HJY16" s="130"/>
      <c r="HJZ16" s="130"/>
      <c r="HKA16" s="130"/>
      <c r="HKB16" s="130"/>
      <c r="HKC16" s="130"/>
      <c r="HKD16" s="130"/>
      <c r="HKE16" s="130"/>
      <c r="HKF16" s="130"/>
      <c r="HKG16" s="130"/>
      <c r="HKH16" s="130"/>
      <c r="HKI16" s="130"/>
      <c r="HKJ16" s="130"/>
      <c r="HKK16" s="130"/>
      <c r="HKL16" s="130"/>
      <c r="HKM16" s="130"/>
      <c r="HKN16" s="130"/>
      <c r="HKO16" s="130"/>
      <c r="HKP16" s="130"/>
      <c r="HKQ16" s="130"/>
      <c r="HKR16" s="130"/>
      <c r="HKS16" s="130"/>
      <c r="HKT16" s="130"/>
      <c r="HKU16" s="130"/>
      <c r="HKV16" s="130"/>
      <c r="HKW16" s="130"/>
      <c r="HKX16" s="130"/>
      <c r="HKY16" s="130"/>
      <c r="HKZ16" s="130"/>
      <c r="HLA16" s="130"/>
      <c r="HLB16" s="130"/>
      <c r="HLC16" s="130"/>
      <c r="HLD16" s="130"/>
      <c r="HLE16" s="130"/>
      <c r="HLF16" s="130"/>
      <c r="HLG16" s="130"/>
      <c r="HLH16" s="130"/>
      <c r="HLI16" s="130"/>
      <c r="HLJ16" s="130"/>
      <c r="HLK16" s="130"/>
      <c r="HLL16" s="130"/>
      <c r="HLM16" s="130"/>
      <c r="HLN16" s="130"/>
      <c r="HLO16" s="130"/>
      <c r="HLP16" s="130"/>
      <c r="HLQ16" s="130"/>
      <c r="HLR16" s="130"/>
      <c r="HLS16" s="130"/>
      <c r="HLT16" s="130"/>
      <c r="HLU16" s="130"/>
      <c r="HLV16" s="130"/>
      <c r="HLW16" s="130"/>
      <c r="HLX16" s="130"/>
      <c r="HLY16" s="130"/>
      <c r="HLZ16" s="130"/>
      <c r="HMA16" s="130"/>
      <c r="HMB16" s="130"/>
      <c r="HMC16" s="130"/>
      <c r="HMD16" s="130"/>
      <c r="HME16" s="130"/>
      <c r="HMF16" s="130"/>
      <c r="HMG16" s="130"/>
      <c r="HMH16" s="130"/>
      <c r="HMI16" s="130"/>
      <c r="HMJ16" s="130"/>
      <c r="HMK16" s="130"/>
      <c r="HML16" s="130"/>
      <c r="HMM16" s="130"/>
      <c r="HMN16" s="130"/>
      <c r="HMO16" s="130"/>
      <c r="HMP16" s="130"/>
      <c r="HMQ16" s="130"/>
      <c r="HMR16" s="130"/>
      <c r="HMS16" s="130"/>
      <c r="HMT16" s="130"/>
      <c r="HMU16" s="130"/>
      <c r="HMV16" s="130"/>
      <c r="HMW16" s="130"/>
      <c r="HMX16" s="130"/>
      <c r="HMY16" s="130"/>
      <c r="HMZ16" s="130"/>
      <c r="HNA16" s="130"/>
      <c r="HNB16" s="130"/>
      <c r="HNC16" s="130"/>
      <c r="HND16" s="130"/>
      <c r="HNE16" s="130"/>
      <c r="HNF16" s="130"/>
      <c r="HNG16" s="130"/>
      <c r="HNH16" s="130"/>
      <c r="HNI16" s="130"/>
      <c r="HNJ16" s="130"/>
      <c r="HNK16" s="130"/>
      <c r="HNL16" s="130"/>
      <c r="HNM16" s="130"/>
      <c r="HNN16" s="130"/>
      <c r="HNO16" s="130"/>
      <c r="HNP16" s="130"/>
      <c r="HNQ16" s="130"/>
      <c r="HNR16" s="130"/>
      <c r="HNS16" s="130"/>
      <c r="HNT16" s="130"/>
      <c r="HNU16" s="130"/>
      <c r="HNV16" s="130"/>
      <c r="HNW16" s="130"/>
      <c r="HNX16" s="130"/>
      <c r="HNY16" s="130"/>
      <c r="HNZ16" s="130"/>
      <c r="HOA16" s="130"/>
      <c r="HOB16" s="130"/>
      <c r="HOC16" s="130"/>
      <c r="HOD16" s="130"/>
      <c r="HOE16" s="130"/>
      <c r="HOF16" s="130"/>
      <c r="HOG16" s="130"/>
      <c r="HOH16" s="130"/>
      <c r="HOI16" s="130"/>
      <c r="HOJ16" s="130"/>
      <c r="HOK16" s="130"/>
      <c r="HOL16" s="130"/>
      <c r="HOM16" s="130"/>
      <c r="HON16" s="130"/>
      <c r="HOO16" s="130"/>
      <c r="HOP16" s="130"/>
      <c r="HOQ16" s="130"/>
      <c r="HOR16" s="130"/>
      <c r="HOS16" s="130"/>
      <c r="HOT16" s="130"/>
      <c r="HOU16" s="130"/>
      <c r="HOV16" s="130"/>
      <c r="HOW16" s="130"/>
      <c r="HOX16" s="130"/>
      <c r="HOY16" s="130"/>
      <c r="HOZ16" s="130"/>
      <c r="HPA16" s="130"/>
      <c r="HPB16" s="130"/>
      <c r="HPC16" s="130"/>
      <c r="HPD16" s="130"/>
      <c r="HPE16" s="130"/>
      <c r="HPF16" s="130"/>
      <c r="HPG16" s="130"/>
      <c r="HPH16" s="130"/>
      <c r="HPI16" s="130"/>
      <c r="HPJ16" s="130"/>
      <c r="HPK16" s="130"/>
      <c r="HPL16" s="130"/>
      <c r="HPM16" s="130"/>
      <c r="HPN16" s="130"/>
      <c r="HPO16" s="130"/>
      <c r="HPP16" s="130"/>
      <c r="HPQ16" s="130"/>
      <c r="HPR16" s="130"/>
      <c r="HPS16" s="130"/>
      <c r="HPT16" s="130"/>
      <c r="HPU16" s="130"/>
      <c r="HPV16" s="130"/>
      <c r="HPW16" s="130"/>
      <c r="HPX16" s="130"/>
      <c r="HPY16" s="130"/>
      <c r="HPZ16" s="130"/>
      <c r="HQA16" s="130"/>
      <c r="HQB16" s="130"/>
      <c r="HQC16" s="130"/>
      <c r="HQD16" s="130"/>
      <c r="HQE16" s="130"/>
      <c r="HQF16" s="130"/>
      <c r="HQG16" s="130"/>
      <c r="HQH16" s="130"/>
      <c r="HQI16" s="130"/>
      <c r="HQJ16" s="130"/>
      <c r="HQK16" s="130"/>
      <c r="HQL16" s="130"/>
      <c r="HQM16" s="130"/>
      <c r="HQN16" s="130"/>
      <c r="HQO16" s="130"/>
      <c r="HQP16" s="130"/>
      <c r="HQQ16" s="130"/>
      <c r="HQR16" s="130"/>
      <c r="HQS16" s="130"/>
      <c r="HQT16" s="130"/>
      <c r="HQU16" s="130"/>
      <c r="HQV16" s="130"/>
      <c r="HQW16" s="130"/>
      <c r="HQX16" s="130"/>
      <c r="HQY16" s="130"/>
      <c r="HQZ16" s="130"/>
      <c r="HRA16" s="130"/>
      <c r="HRB16" s="130"/>
      <c r="HRC16" s="130"/>
      <c r="HRD16" s="130"/>
      <c r="HRE16" s="130"/>
      <c r="HRF16" s="130"/>
      <c r="HRG16" s="130"/>
      <c r="HRH16" s="130"/>
      <c r="HRI16" s="130"/>
      <c r="HRJ16" s="130"/>
      <c r="HRK16" s="130"/>
      <c r="HRL16" s="130"/>
      <c r="HRM16" s="130"/>
      <c r="HRN16" s="130"/>
      <c r="HRO16" s="130"/>
      <c r="HRP16" s="130"/>
      <c r="HRQ16" s="130"/>
      <c r="HRR16" s="130"/>
      <c r="HRS16" s="130"/>
      <c r="HRT16" s="130"/>
      <c r="HRU16" s="130"/>
      <c r="HRV16" s="130"/>
      <c r="HRW16" s="130"/>
      <c r="HRX16" s="130"/>
      <c r="HRY16" s="130"/>
      <c r="HRZ16" s="130"/>
      <c r="HSA16" s="130"/>
      <c r="HSB16" s="130"/>
      <c r="HSC16" s="130"/>
      <c r="HSD16" s="130"/>
      <c r="HSE16" s="130"/>
      <c r="HSF16" s="130"/>
      <c r="HSG16" s="130"/>
      <c r="HSH16" s="130"/>
      <c r="HSI16" s="130"/>
      <c r="HSJ16" s="130"/>
      <c r="HSK16" s="130"/>
      <c r="HSL16" s="130"/>
      <c r="HSM16" s="130"/>
      <c r="HSN16" s="130"/>
      <c r="HSO16" s="130"/>
      <c r="HSP16" s="130"/>
      <c r="HSQ16" s="130"/>
      <c r="HSR16" s="130"/>
      <c r="HSS16" s="130"/>
      <c r="HST16" s="130"/>
      <c r="HSU16" s="130"/>
      <c r="HSV16" s="130"/>
      <c r="HSW16" s="130"/>
      <c r="HSX16" s="130"/>
      <c r="HSY16" s="130"/>
      <c r="HSZ16" s="130"/>
      <c r="HTA16" s="130"/>
      <c r="HTB16" s="130"/>
      <c r="HTC16" s="130"/>
      <c r="HTD16" s="130"/>
      <c r="HTE16" s="130"/>
      <c r="HTF16" s="130"/>
      <c r="HTG16" s="130"/>
      <c r="HTH16" s="130"/>
      <c r="HTI16" s="130"/>
      <c r="HTJ16" s="130"/>
      <c r="HTK16" s="130"/>
      <c r="HTL16" s="130"/>
      <c r="HTM16" s="130"/>
      <c r="HTN16" s="130"/>
      <c r="HTO16" s="130"/>
      <c r="HTP16" s="130"/>
      <c r="HTQ16" s="130"/>
      <c r="HTR16" s="130"/>
      <c r="HTS16" s="130"/>
      <c r="HTT16" s="130"/>
      <c r="HTU16" s="130"/>
      <c r="HTV16" s="130"/>
      <c r="HTW16" s="130"/>
      <c r="HTX16" s="130"/>
      <c r="HTY16" s="130"/>
      <c r="HTZ16" s="130"/>
      <c r="HUA16" s="130"/>
      <c r="HUB16" s="130"/>
      <c r="HUC16" s="130"/>
      <c r="HUD16" s="130"/>
      <c r="HUE16" s="130"/>
      <c r="HUF16" s="130"/>
      <c r="HUG16" s="130"/>
      <c r="HUH16" s="130"/>
      <c r="HUI16" s="130"/>
      <c r="HUJ16" s="130"/>
      <c r="HUK16" s="130"/>
      <c r="HUL16" s="130"/>
      <c r="HUM16" s="130"/>
      <c r="HUN16" s="130"/>
      <c r="HUO16" s="130"/>
      <c r="HUP16" s="130"/>
      <c r="HUQ16" s="130"/>
      <c r="HUR16" s="130"/>
      <c r="HUS16" s="130"/>
      <c r="HUT16" s="130"/>
      <c r="HUU16" s="130"/>
      <c r="HUV16" s="130"/>
      <c r="HUW16" s="130"/>
      <c r="HUX16" s="130"/>
      <c r="HUY16" s="130"/>
      <c r="HUZ16" s="130"/>
      <c r="HVA16" s="130"/>
      <c r="HVB16" s="130"/>
      <c r="HVC16" s="130"/>
      <c r="HVD16" s="130"/>
      <c r="HVE16" s="130"/>
      <c r="HVF16" s="130"/>
      <c r="HVG16" s="130"/>
      <c r="HVH16" s="130"/>
      <c r="HVI16" s="130"/>
      <c r="HVJ16" s="130"/>
      <c r="HVK16" s="130"/>
      <c r="HVL16" s="130"/>
      <c r="HVM16" s="130"/>
      <c r="HVN16" s="130"/>
      <c r="HVO16" s="130"/>
      <c r="HVP16" s="130"/>
      <c r="HVQ16" s="130"/>
      <c r="HVR16" s="130"/>
      <c r="HVS16" s="130"/>
      <c r="HVT16" s="130"/>
      <c r="HVU16" s="130"/>
      <c r="HVV16" s="130"/>
      <c r="HVW16" s="130"/>
      <c r="HVX16" s="130"/>
      <c r="HVY16" s="130"/>
      <c r="HVZ16" s="130"/>
      <c r="HWA16" s="130"/>
      <c r="HWB16" s="130"/>
      <c r="HWC16" s="130"/>
      <c r="HWD16" s="130"/>
      <c r="HWE16" s="130"/>
      <c r="HWF16" s="130"/>
      <c r="HWG16" s="130"/>
      <c r="HWH16" s="130"/>
      <c r="HWI16" s="130"/>
      <c r="HWJ16" s="130"/>
      <c r="HWK16" s="130"/>
      <c r="HWL16" s="130"/>
      <c r="HWM16" s="130"/>
      <c r="HWN16" s="130"/>
      <c r="HWO16" s="130"/>
      <c r="HWP16" s="130"/>
      <c r="HWQ16" s="130"/>
      <c r="HWR16" s="130"/>
      <c r="HWS16" s="130"/>
      <c r="HWT16" s="130"/>
      <c r="HWU16" s="130"/>
      <c r="HWV16" s="130"/>
      <c r="HWW16" s="130"/>
      <c r="HWX16" s="130"/>
      <c r="HWY16" s="130"/>
      <c r="HWZ16" s="130"/>
      <c r="HXA16" s="130"/>
      <c r="HXB16" s="130"/>
      <c r="HXC16" s="130"/>
      <c r="HXD16" s="130"/>
      <c r="HXE16" s="130"/>
      <c r="HXF16" s="130"/>
      <c r="HXG16" s="130"/>
      <c r="HXH16" s="130"/>
      <c r="HXI16" s="130"/>
      <c r="HXJ16" s="130"/>
      <c r="HXK16" s="130"/>
      <c r="HXL16" s="130"/>
      <c r="HXM16" s="130"/>
      <c r="HXN16" s="130"/>
      <c r="HXO16" s="130"/>
      <c r="HXP16" s="130"/>
      <c r="HXQ16" s="130"/>
      <c r="HXR16" s="130"/>
      <c r="HXS16" s="130"/>
      <c r="HXT16" s="130"/>
      <c r="HXU16" s="130"/>
      <c r="HXV16" s="130"/>
      <c r="HXW16" s="130"/>
      <c r="HXX16" s="130"/>
      <c r="HXY16" s="130"/>
      <c r="HXZ16" s="130"/>
      <c r="HYA16" s="130"/>
      <c r="HYB16" s="130"/>
      <c r="HYC16" s="130"/>
      <c r="HYD16" s="130"/>
      <c r="HYE16" s="130"/>
      <c r="HYF16" s="130"/>
      <c r="HYG16" s="130"/>
      <c r="HYH16" s="130"/>
      <c r="HYI16" s="130"/>
      <c r="HYJ16" s="130"/>
      <c r="HYK16" s="130"/>
      <c r="HYL16" s="130"/>
      <c r="HYM16" s="130"/>
      <c r="HYN16" s="130"/>
      <c r="HYO16" s="130"/>
      <c r="HYP16" s="130"/>
      <c r="HYQ16" s="130"/>
      <c r="HYR16" s="130"/>
      <c r="HYS16" s="130"/>
      <c r="HYT16" s="130"/>
      <c r="HYU16" s="130"/>
      <c r="HYV16" s="130"/>
      <c r="HYW16" s="130"/>
      <c r="HYX16" s="130"/>
      <c r="HYY16" s="130"/>
      <c r="HYZ16" s="130"/>
      <c r="HZA16" s="130"/>
      <c r="HZB16" s="130"/>
      <c r="HZC16" s="130"/>
      <c r="HZD16" s="130"/>
      <c r="HZE16" s="130"/>
      <c r="HZF16" s="130"/>
      <c r="HZG16" s="130"/>
      <c r="HZH16" s="130"/>
      <c r="HZI16" s="130"/>
      <c r="HZJ16" s="130"/>
      <c r="HZK16" s="130"/>
      <c r="HZL16" s="130"/>
      <c r="HZM16" s="130"/>
      <c r="HZN16" s="130"/>
      <c r="HZO16" s="130"/>
      <c r="HZP16" s="130"/>
      <c r="HZQ16" s="130"/>
      <c r="HZR16" s="130"/>
      <c r="HZS16" s="130"/>
      <c r="HZT16" s="130"/>
      <c r="HZU16" s="130"/>
      <c r="HZV16" s="130"/>
      <c r="HZW16" s="130"/>
      <c r="HZX16" s="130"/>
      <c r="HZY16" s="130"/>
      <c r="HZZ16" s="130"/>
      <c r="IAA16" s="130"/>
      <c r="IAB16" s="130"/>
      <c r="IAC16" s="130"/>
      <c r="IAD16" s="130"/>
      <c r="IAE16" s="130"/>
      <c r="IAF16" s="130"/>
      <c r="IAG16" s="130"/>
      <c r="IAH16" s="130"/>
      <c r="IAI16" s="130"/>
      <c r="IAJ16" s="130"/>
      <c r="IAK16" s="130"/>
      <c r="IAL16" s="130"/>
      <c r="IAM16" s="130"/>
      <c r="IAN16" s="130"/>
      <c r="IAO16" s="130"/>
      <c r="IAP16" s="130"/>
      <c r="IAQ16" s="130"/>
      <c r="IAR16" s="130"/>
      <c r="IAS16" s="130"/>
      <c r="IAT16" s="130"/>
      <c r="IAU16" s="130"/>
      <c r="IAV16" s="130"/>
      <c r="IAW16" s="130"/>
      <c r="IAX16" s="130"/>
      <c r="IAY16" s="130"/>
      <c r="IAZ16" s="130"/>
      <c r="IBA16" s="130"/>
      <c r="IBB16" s="130"/>
      <c r="IBC16" s="130"/>
      <c r="IBD16" s="130"/>
      <c r="IBE16" s="130"/>
      <c r="IBF16" s="130"/>
      <c r="IBG16" s="130"/>
      <c r="IBH16" s="130"/>
      <c r="IBI16" s="130"/>
      <c r="IBJ16" s="130"/>
      <c r="IBK16" s="130"/>
      <c r="IBL16" s="130"/>
      <c r="IBM16" s="130"/>
      <c r="IBN16" s="130"/>
      <c r="IBO16" s="130"/>
      <c r="IBP16" s="130"/>
      <c r="IBQ16" s="130"/>
      <c r="IBR16" s="130"/>
      <c r="IBS16" s="130"/>
      <c r="IBT16" s="130"/>
      <c r="IBU16" s="130"/>
      <c r="IBV16" s="130"/>
      <c r="IBW16" s="130"/>
      <c r="IBX16" s="130"/>
      <c r="IBY16" s="130"/>
      <c r="IBZ16" s="130"/>
      <c r="ICA16" s="130"/>
      <c r="ICB16" s="130"/>
      <c r="ICC16" s="130"/>
      <c r="ICD16" s="130"/>
      <c r="ICE16" s="130"/>
      <c r="ICF16" s="130"/>
      <c r="ICG16" s="130"/>
      <c r="ICH16" s="130"/>
      <c r="ICI16" s="130"/>
      <c r="ICJ16" s="130"/>
      <c r="ICK16" s="130"/>
      <c r="ICL16" s="130"/>
      <c r="ICM16" s="130"/>
      <c r="ICN16" s="130"/>
      <c r="ICO16" s="130"/>
      <c r="ICP16" s="130"/>
      <c r="ICQ16" s="130"/>
      <c r="ICR16" s="130"/>
      <c r="ICS16" s="130"/>
      <c r="ICT16" s="130"/>
      <c r="ICU16" s="130"/>
      <c r="ICV16" s="130"/>
      <c r="ICW16" s="130"/>
      <c r="ICX16" s="130"/>
      <c r="ICY16" s="130"/>
      <c r="ICZ16" s="130"/>
      <c r="IDA16" s="130"/>
      <c r="IDB16" s="130"/>
      <c r="IDC16" s="130"/>
      <c r="IDD16" s="130"/>
      <c r="IDE16" s="130"/>
      <c r="IDF16" s="130"/>
      <c r="IDG16" s="130"/>
      <c r="IDH16" s="130"/>
      <c r="IDI16" s="130"/>
      <c r="IDJ16" s="130"/>
      <c r="IDK16" s="130"/>
      <c r="IDL16" s="130"/>
      <c r="IDM16" s="130"/>
      <c r="IDN16" s="130"/>
      <c r="IDO16" s="130"/>
      <c r="IDP16" s="130"/>
      <c r="IDQ16" s="130"/>
      <c r="IDR16" s="130"/>
      <c r="IDS16" s="130"/>
      <c r="IDT16" s="130"/>
      <c r="IDU16" s="130"/>
      <c r="IDV16" s="130"/>
      <c r="IDW16" s="130"/>
      <c r="IDX16" s="130"/>
      <c r="IDY16" s="130"/>
      <c r="IDZ16" s="130"/>
      <c r="IEA16" s="130"/>
      <c r="IEB16" s="130"/>
      <c r="IEC16" s="130"/>
      <c r="IED16" s="130"/>
      <c r="IEE16" s="130"/>
      <c r="IEF16" s="130"/>
      <c r="IEG16" s="130"/>
      <c r="IEH16" s="130"/>
      <c r="IEI16" s="130"/>
      <c r="IEJ16" s="130"/>
      <c r="IEK16" s="130"/>
      <c r="IEL16" s="130"/>
      <c r="IEM16" s="130"/>
      <c r="IEN16" s="130"/>
      <c r="IEO16" s="130"/>
      <c r="IEP16" s="130"/>
      <c r="IEQ16" s="130"/>
      <c r="IER16" s="130"/>
      <c r="IES16" s="130"/>
      <c r="IET16" s="130"/>
      <c r="IEU16" s="130"/>
      <c r="IEV16" s="130"/>
      <c r="IEW16" s="130"/>
      <c r="IEX16" s="130"/>
      <c r="IEY16" s="130"/>
      <c r="IEZ16" s="130"/>
      <c r="IFA16" s="130"/>
      <c r="IFB16" s="130"/>
      <c r="IFC16" s="130"/>
      <c r="IFD16" s="130"/>
      <c r="IFE16" s="130"/>
      <c r="IFF16" s="130"/>
      <c r="IFG16" s="130"/>
      <c r="IFH16" s="130"/>
      <c r="IFI16" s="130"/>
      <c r="IFJ16" s="130"/>
      <c r="IFK16" s="130"/>
      <c r="IFL16" s="130"/>
      <c r="IFM16" s="130"/>
      <c r="IFN16" s="130"/>
      <c r="IFO16" s="130"/>
      <c r="IFP16" s="130"/>
      <c r="IFQ16" s="130"/>
      <c r="IFR16" s="130"/>
      <c r="IFS16" s="130"/>
      <c r="IFT16" s="130"/>
      <c r="IFU16" s="130"/>
      <c r="IFV16" s="130"/>
      <c r="IFW16" s="130"/>
      <c r="IFX16" s="130"/>
      <c r="IFY16" s="130"/>
      <c r="IFZ16" s="130"/>
      <c r="IGA16" s="130"/>
      <c r="IGB16" s="130"/>
      <c r="IGC16" s="130"/>
      <c r="IGD16" s="130"/>
      <c r="IGE16" s="130"/>
      <c r="IGF16" s="130"/>
      <c r="IGG16" s="130"/>
      <c r="IGH16" s="130"/>
      <c r="IGI16" s="130"/>
      <c r="IGJ16" s="130"/>
      <c r="IGK16" s="130"/>
      <c r="IGL16" s="130"/>
      <c r="IGM16" s="130"/>
      <c r="IGN16" s="130"/>
      <c r="IGO16" s="130"/>
      <c r="IGP16" s="130"/>
      <c r="IGQ16" s="130"/>
      <c r="IGR16" s="130"/>
      <c r="IGS16" s="130"/>
      <c r="IGT16" s="130"/>
      <c r="IGU16" s="130"/>
      <c r="IGV16" s="130"/>
      <c r="IGW16" s="130"/>
      <c r="IGX16" s="130"/>
      <c r="IGY16" s="130"/>
      <c r="IGZ16" s="130"/>
      <c r="IHA16" s="130"/>
      <c r="IHB16" s="130"/>
      <c r="IHC16" s="130"/>
      <c r="IHD16" s="130"/>
      <c r="IHE16" s="130"/>
      <c r="IHF16" s="130"/>
      <c r="IHG16" s="130"/>
      <c r="IHH16" s="130"/>
      <c r="IHI16" s="130"/>
      <c r="IHJ16" s="130"/>
      <c r="IHK16" s="130"/>
      <c r="IHL16" s="130"/>
      <c r="IHM16" s="130"/>
      <c r="IHN16" s="130"/>
      <c r="IHO16" s="130"/>
      <c r="IHP16" s="130"/>
      <c r="IHQ16" s="130"/>
      <c r="IHR16" s="130"/>
      <c r="IHS16" s="130"/>
      <c r="IHT16" s="130"/>
      <c r="IHU16" s="130"/>
      <c r="IHV16" s="130"/>
      <c r="IHW16" s="130"/>
      <c r="IHX16" s="130"/>
      <c r="IHY16" s="130"/>
      <c r="IHZ16" s="130"/>
      <c r="IIA16" s="130"/>
      <c r="IIB16" s="130"/>
      <c r="IIC16" s="130"/>
      <c r="IID16" s="130"/>
      <c r="IIE16" s="130"/>
      <c r="IIF16" s="130"/>
      <c r="IIG16" s="130"/>
      <c r="IIH16" s="130"/>
      <c r="III16" s="130"/>
      <c r="IIJ16" s="130"/>
      <c r="IIK16" s="130"/>
      <c r="IIL16" s="130"/>
      <c r="IIM16" s="130"/>
      <c r="IIN16" s="130"/>
      <c r="IIO16" s="130"/>
      <c r="IIP16" s="130"/>
      <c r="IIQ16" s="130"/>
      <c r="IIR16" s="130"/>
      <c r="IIS16" s="130"/>
      <c r="IIT16" s="130"/>
      <c r="IIU16" s="130"/>
      <c r="IIV16" s="130"/>
      <c r="IIW16" s="130"/>
      <c r="IIX16" s="130"/>
      <c r="IIY16" s="130"/>
      <c r="IIZ16" s="130"/>
      <c r="IJA16" s="130"/>
      <c r="IJB16" s="130"/>
      <c r="IJC16" s="130"/>
      <c r="IJD16" s="130"/>
      <c r="IJE16" s="130"/>
      <c r="IJF16" s="130"/>
      <c r="IJG16" s="130"/>
      <c r="IJH16" s="130"/>
      <c r="IJI16" s="130"/>
      <c r="IJJ16" s="130"/>
      <c r="IJK16" s="130"/>
      <c r="IJL16" s="130"/>
      <c r="IJM16" s="130"/>
      <c r="IJN16" s="130"/>
      <c r="IJO16" s="130"/>
      <c r="IJP16" s="130"/>
      <c r="IJQ16" s="130"/>
      <c r="IJR16" s="130"/>
      <c r="IJS16" s="130"/>
      <c r="IJT16" s="130"/>
      <c r="IJU16" s="130"/>
      <c r="IJV16" s="130"/>
      <c r="IJW16" s="130"/>
      <c r="IJX16" s="130"/>
      <c r="IJY16" s="130"/>
      <c r="IJZ16" s="130"/>
      <c r="IKA16" s="130"/>
      <c r="IKB16" s="130"/>
      <c r="IKC16" s="130"/>
      <c r="IKD16" s="130"/>
      <c r="IKE16" s="130"/>
      <c r="IKF16" s="130"/>
      <c r="IKG16" s="130"/>
      <c r="IKH16" s="130"/>
      <c r="IKI16" s="130"/>
      <c r="IKJ16" s="130"/>
      <c r="IKK16" s="130"/>
      <c r="IKL16" s="130"/>
      <c r="IKM16" s="130"/>
      <c r="IKN16" s="130"/>
      <c r="IKO16" s="130"/>
      <c r="IKP16" s="130"/>
      <c r="IKQ16" s="130"/>
      <c r="IKR16" s="130"/>
      <c r="IKS16" s="130"/>
      <c r="IKT16" s="130"/>
      <c r="IKU16" s="130"/>
      <c r="IKV16" s="130"/>
      <c r="IKW16" s="130"/>
      <c r="IKX16" s="130"/>
      <c r="IKY16" s="130"/>
      <c r="IKZ16" s="130"/>
      <c r="ILA16" s="130"/>
      <c r="ILB16" s="130"/>
      <c r="ILC16" s="130"/>
      <c r="ILD16" s="130"/>
      <c r="ILE16" s="130"/>
      <c r="ILF16" s="130"/>
      <c r="ILG16" s="130"/>
      <c r="ILH16" s="130"/>
      <c r="ILI16" s="130"/>
      <c r="ILJ16" s="130"/>
      <c r="ILK16" s="130"/>
      <c r="ILL16" s="130"/>
      <c r="ILM16" s="130"/>
      <c r="ILN16" s="130"/>
      <c r="ILO16" s="130"/>
      <c r="ILP16" s="130"/>
      <c r="ILQ16" s="130"/>
      <c r="ILR16" s="130"/>
      <c r="ILS16" s="130"/>
      <c r="ILT16" s="130"/>
      <c r="ILU16" s="130"/>
      <c r="ILV16" s="130"/>
      <c r="ILW16" s="130"/>
      <c r="ILX16" s="130"/>
      <c r="ILY16" s="130"/>
      <c r="ILZ16" s="130"/>
      <c r="IMA16" s="130"/>
      <c r="IMB16" s="130"/>
      <c r="IMC16" s="130"/>
      <c r="IMD16" s="130"/>
      <c r="IME16" s="130"/>
      <c r="IMF16" s="130"/>
      <c r="IMG16" s="130"/>
      <c r="IMH16" s="130"/>
      <c r="IMI16" s="130"/>
      <c r="IMJ16" s="130"/>
      <c r="IMK16" s="130"/>
      <c r="IML16" s="130"/>
      <c r="IMM16" s="130"/>
      <c r="IMN16" s="130"/>
      <c r="IMO16" s="130"/>
      <c r="IMP16" s="130"/>
      <c r="IMQ16" s="130"/>
      <c r="IMR16" s="130"/>
      <c r="IMS16" s="130"/>
      <c r="IMT16" s="130"/>
      <c r="IMU16" s="130"/>
      <c r="IMV16" s="130"/>
      <c r="IMW16" s="130"/>
      <c r="IMX16" s="130"/>
      <c r="IMY16" s="130"/>
      <c r="IMZ16" s="130"/>
      <c r="INA16" s="130"/>
      <c r="INB16" s="130"/>
      <c r="INC16" s="130"/>
      <c r="IND16" s="130"/>
      <c r="INE16" s="130"/>
      <c r="INF16" s="130"/>
      <c r="ING16" s="130"/>
      <c r="INH16" s="130"/>
      <c r="INI16" s="130"/>
      <c r="INJ16" s="130"/>
      <c r="INK16" s="130"/>
      <c r="INL16" s="130"/>
      <c r="INM16" s="130"/>
      <c r="INN16" s="130"/>
      <c r="INO16" s="130"/>
      <c r="INP16" s="130"/>
      <c r="INQ16" s="130"/>
      <c r="INR16" s="130"/>
      <c r="INS16" s="130"/>
      <c r="INT16" s="130"/>
      <c r="INU16" s="130"/>
      <c r="INV16" s="130"/>
      <c r="INW16" s="130"/>
      <c r="INX16" s="130"/>
      <c r="INY16" s="130"/>
      <c r="INZ16" s="130"/>
      <c r="IOA16" s="130"/>
      <c r="IOB16" s="130"/>
      <c r="IOC16" s="130"/>
      <c r="IOD16" s="130"/>
      <c r="IOE16" s="130"/>
      <c r="IOF16" s="130"/>
      <c r="IOG16" s="130"/>
      <c r="IOH16" s="130"/>
      <c r="IOI16" s="130"/>
      <c r="IOJ16" s="130"/>
      <c r="IOK16" s="130"/>
      <c r="IOL16" s="130"/>
      <c r="IOM16" s="130"/>
      <c r="ION16" s="130"/>
      <c r="IOO16" s="130"/>
      <c r="IOP16" s="130"/>
      <c r="IOQ16" s="130"/>
      <c r="IOR16" s="130"/>
      <c r="IOS16" s="130"/>
      <c r="IOT16" s="130"/>
      <c r="IOU16" s="130"/>
      <c r="IOV16" s="130"/>
      <c r="IOW16" s="130"/>
      <c r="IOX16" s="130"/>
      <c r="IOY16" s="130"/>
      <c r="IOZ16" s="130"/>
      <c r="IPA16" s="130"/>
      <c r="IPB16" s="130"/>
      <c r="IPC16" s="130"/>
      <c r="IPD16" s="130"/>
      <c r="IPE16" s="130"/>
      <c r="IPF16" s="130"/>
      <c r="IPG16" s="130"/>
      <c r="IPH16" s="130"/>
      <c r="IPI16" s="130"/>
      <c r="IPJ16" s="130"/>
      <c r="IPK16" s="130"/>
      <c r="IPL16" s="130"/>
      <c r="IPM16" s="130"/>
      <c r="IPN16" s="130"/>
      <c r="IPO16" s="130"/>
      <c r="IPP16" s="130"/>
      <c r="IPQ16" s="130"/>
      <c r="IPR16" s="130"/>
      <c r="IPS16" s="130"/>
      <c r="IPT16" s="130"/>
      <c r="IPU16" s="130"/>
      <c r="IPV16" s="130"/>
      <c r="IPW16" s="130"/>
      <c r="IPX16" s="130"/>
      <c r="IPY16" s="130"/>
      <c r="IPZ16" s="130"/>
      <c r="IQA16" s="130"/>
      <c r="IQB16" s="130"/>
      <c r="IQC16" s="130"/>
      <c r="IQD16" s="130"/>
      <c r="IQE16" s="130"/>
      <c r="IQF16" s="130"/>
      <c r="IQG16" s="130"/>
      <c r="IQH16" s="130"/>
      <c r="IQI16" s="130"/>
      <c r="IQJ16" s="130"/>
      <c r="IQK16" s="130"/>
      <c r="IQL16" s="130"/>
      <c r="IQM16" s="130"/>
      <c r="IQN16" s="130"/>
      <c r="IQO16" s="130"/>
      <c r="IQP16" s="130"/>
      <c r="IQQ16" s="130"/>
      <c r="IQR16" s="130"/>
      <c r="IQS16" s="130"/>
      <c r="IQT16" s="130"/>
      <c r="IQU16" s="130"/>
      <c r="IQV16" s="130"/>
      <c r="IQW16" s="130"/>
      <c r="IQX16" s="130"/>
      <c r="IQY16" s="130"/>
      <c r="IQZ16" s="130"/>
      <c r="IRA16" s="130"/>
      <c r="IRB16" s="130"/>
      <c r="IRC16" s="130"/>
      <c r="IRD16" s="130"/>
      <c r="IRE16" s="130"/>
      <c r="IRF16" s="130"/>
      <c r="IRG16" s="130"/>
      <c r="IRH16" s="130"/>
      <c r="IRI16" s="130"/>
      <c r="IRJ16" s="130"/>
      <c r="IRK16" s="130"/>
      <c r="IRL16" s="130"/>
      <c r="IRM16" s="130"/>
      <c r="IRN16" s="130"/>
      <c r="IRO16" s="130"/>
      <c r="IRP16" s="130"/>
      <c r="IRQ16" s="130"/>
      <c r="IRR16" s="130"/>
      <c r="IRS16" s="130"/>
      <c r="IRT16" s="130"/>
      <c r="IRU16" s="130"/>
      <c r="IRV16" s="130"/>
      <c r="IRW16" s="130"/>
      <c r="IRX16" s="130"/>
      <c r="IRY16" s="130"/>
      <c r="IRZ16" s="130"/>
      <c r="ISA16" s="130"/>
      <c r="ISB16" s="130"/>
      <c r="ISC16" s="130"/>
      <c r="ISD16" s="130"/>
      <c r="ISE16" s="130"/>
      <c r="ISF16" s="130"/>
      <c r="ISG16" s="130"/>
      <c r="ISH16" s="130"/>
      <c r="ISI16" s="130"/>
      <c r="ISJ16" s="130"/>
      <c r="ISK16" s="130"/>
      <c r="ISL16" s="130"/>
      <c r="ISM16" s="130"/>
      <c r="ISN16" s="130"/>
      <c r="ISO16" s="130"/>
      <c r="ISP16" s="130"/>
      <c r="ISQ16" s="130"/>
      <c r="ISR16" s="130"/>
      <c r="ISS16" s="130"/>
      <c r="IST16" s="130"/>
      <c r="ISU16" s="130"/>
      <c r="ISV16" s="130"/>
      <c r="ISW16" s="130"/>
      <c r="ISX16" s="130"/>
      <c r="ISY16" s="130"/>
      <c r="ISZ16" s="130"/>
      <c r="ITA16" s="130"/>
      <c r="ITB16" s="130"/>
      <c r="ITC16" s="130"/>
      <c r="ITD16" s="130"/>
      <c r="ITE16" s="130"/>
      <c r="ITF16" s="130"/>
      <c r="ITG16" s="130"/>
      <c r="ITH16" s="130"/>
      <c r="ITI16" s="130"/>
      <c r="ITJ16" s="130"/>
      <c r="ITK16" s="130"/>
      <c r="ITL16" s="130"/>
      <c r="ITM16" s="130"/>
      <c r="ITN16" s="130"/>
      <c r="ITO16" s="130"/>
      <c r="ITP16" s="130"/>
      <c r="ITQ16" s="130"/>
      <c r="ITR16" s="130"/>
      <c r="ITS16" s="130"/>
      <c r="ITT16" s="130"/>
      <c r="ITU16" s="130"/>
      <c r="ITV16" s="130"/>
      <c r="ITW16" s="130"/>
      <c r="ITX16" s="130"/>
      <c r="ITY16" s="130"/>
      <c r="ITZ16" s="130"/>
      <c r="IUA16" s="130"/>
      <c r="IUB16" s="130"/>
      <c r="IUC16" s="130"/>
      <c r="IUD16" s="130"/>
      <c r="IUE16" s="130"/>
      <c r="IUF16" s="130"/>
      <c r="IUG16" s="130"/>
      <c r="IUH16" s="130"/>
      <c r="IUI16" s="130"/>
      <c r="IUJ16" s="130"/>
      <c r="IUK16" s="130"/>
      <c r="IUL16" s="130"/>
      <c r="IUM16" s="130"/>
      <c r="IUN16" s="130"/>
      <c r="IUO16" s="130"/>
      <c r="IUP16" s="130"/>
      <c r="IUQ16" s="130"/>
      <c r="IUR16" s="130"/>
      <c r="IUS16" s="130"/>
      <c r="IUT16" s="130"/>
      <c r="IUU16" s="130"/>
      <c r="IUV16" s="130"/>
      <c r="IUW16" s="130"/>
      <c r="IUX16" s="130"/>
      <c r="IUY16" s="130"/>
      <c r="IUZ16" s="130"/>
      <c r="IVA16" s="130"/>
      <c r="IVB16" s="130"/>
      <c r="IVC16" s="130"/>
      <c r="IVD16" s="130"/>
      <c r="IVE16" s="130"/>
      <c r="IVF16" s="130"/>
      <c r="IVG16" s="130"/>
      <c r="IVH16" s="130"/>
      <c r="IVI16" s="130"/>
      <c r="IVJ16" s="130"/>
      <c r="IVK16" s="130"/>
      <c r="IVL16" s="130"/>
      <c r="IVM16" s="130"/>
      <c r="IVN16" s="130"/>
      <c r="IVO16" s="130"/>
      <c r="IVP16" s="130"/>
      <c r="IVQ16" s="130"/>
      <c r="IVR16" s="130"/>
      <c r="IVS16" s="130"/>
      <c r="IVT16" s="130"/>
      <c r="IVU16" s="130"/>
      <c r="IVV16" s="130"/>
      <c r="IVW16" s="130"/>
      <c r="IVX16" s="130"/>
      <c r="IVY16" s="130"/>
      <c r="IVZ16" s="130"/>
      <c r="IWA16" s="130"/>
      <c r="IWB16" s="130"/>
      <c r="IWC16" s="130"/>
      <c r="IWD16" s="130"/>
      <c r="IWE16" s="130"/>
      <c r="IWF16" s="130"/>
      <c r="IWG16" s="130"/>
      <c r="IWH16" s="130"/>
      <c r="IWI16" s="130"/>
      <c r="IWJ16" s="130"/>
      <c r="IWK16" s="130"/>
      <c r="IWL16" s="130"/>
      <c r="IWM16" s="130"/>
      <c r="IWN16" s="130"/>
      <c r="IWO16" s="130"/>
      <c r="IWP16" s="130"/>
      <c r="IWQ16" s="130"/>
      <c r="IWR16" s="130"/>
      <c r="IWS16" s="130"/>
      <c r="IWT16" s="130"/>
      <c r="IWU16" s="130"/>
      <c r="IWV16" s="130"/>
      <c r="IWW16" s="130"/>
      <c r="IWX16" s="130"/>
      <c r="IWY16" s="130"/>
      <c r="IWZ16" s="130"/>
      <c r="IXA16" s="130"/>
      <c r="IXB16" s="130"/>
      <c r="IXC16" s="130"/>
      <c r="IXD16" s="130"/>
      <c r="IXE16" s="130"/>
      <c r="IXF16" s="130"/>
      <c r="IXG16" s="130"/>
      <c r="IXH16" s="130"/>
      <c r="IXI16" s="130"/>
      <c r="IXJ16" s="130"/>
      <c r="IXK16" s="130"/>
      <c r="IXL16" s="130"/>
      <c r="IXM16" s="130"/>
      <c r="IXN16" s="130"/>
      <c r="IXO16" s="130"/>
      <c r="IXP16" s="130"/>
      <c r="IXQ16" s="130"/>
      <c r="IXR16" s="130"/>
      <c r="IXS16" s="130"/>
      <c r="IXT16" s="130"/>
      <c r="IXU16" s="130"/>
      <c r="IXV16" s="130"/>
      <c r="IXW16" s="130"/>
      <c r="IXX16" s="130"/>
      <c r="IXY16" s="130"/>
      <c r="IXZ16" s="130"/>
      <c r="IYA16" s="130"/>
      <c r="IYB16" s="130"/>
      <c r="IYC16" s="130"/>
      <c r="IYD16" s="130"/>
      <c r="IYE16" s="130"/>
      <c r="IYF16" s="130"/>
      <c r="IYG16" s="130"/>
      <c r="IYH16" s="130"/>
      <c r="IYI16" s="130"/>
      <c r="IYJ16" s="130"/>
      <c r="IYK16" s="130"/>
      <c r="IYL16" s="130"/>
      <c r="IYM16" s="130"/>
      <c r="IYN16" s="130"/>
      <c r="IYO16" s="130"/>
      <c r="IYP16" s="130"/>
      <c r="IYQ16" s="130"/>
      <c r="IYR16" s="130"/>
      <c r="IYS16" s="130"/>
      <c r="IYT16" s="130"/>
      <c r="IYU16" s="130"/>
      <c r="IYV16" s="130"/>
      <c r="IYW16" s="130"/>
      <c r="IYX16" s="130"/>
      <c r="IYY16" s="130"/>
      <c r="IYZ16" s="130"/>
      <c r="IZA16" s="130"/>
      <c r="IZB16" s="130"/>
      <c r="IZC16" s="130"/>
      <c r="IZD16" s="130"/>
      <c r="IZE16" s="130"/>
      <c r="IZF16" s="130"/>
      <c r="IZG16" s="130"/>
      <c r="IZH16" s="130"/>
      <c r="IZI16" s="130"/>
      <c r="IZJ16" s="130"/>
      <c r="IZK16" s="130"/>
      <c r="IZL16" s="130"/>
      <c r="IZM16" s="130"/>
      <c r="IZN16" s="130"/>
      <c r="IZO16" s="130"/>
      <c r="IZP16" s="130"/>
      <c r="IZQ16" s="130"/>
      <c r="IZR16" s="130"/>
      <c r="IZS16" s="130"/>
      <c r="IZT16" s="130"/>
      <c r="IZU16" s="130"/>
      <c r="IZV16" s="130"/>
      <c r="IZW16" s="130"/>
      <c r="IZX16" s="130"/>
      <c r="IZY16" s="130"/>
      <c r="IZZ16" s="130"/>
      <c r="JAA16" s="130"/>
      <c r="JAB16" s="130"/>
      <c r="JAC16" s="130"/>
      <c r="JAD16" s="130"/>
      <c r="JAE16" s="130"/>
      <c r="JAF16" s="130"/>
      <c r="JAG16" s="130"/>
      <c r="JAH16" s="130"/>
      <c r="JAI16" s="130"/>
      <c r="JAJ16" s="130"/>
      <c r="JAK16" s="130"/>
      <c r="JAL16" s="130"/>
      <c r="JAM16" s="130"/>
      <c r="JAN16" s="130"/>
      <c r="JAO16" s="130"/>
      <c r="JAP16" s="130"/>
      <c r="JAQ16" s="130"/>
      <c r="JAR16" s="130"/>
      <c r="JAS16" s="130"/>
      <c r="JAT16" s="130"/>
      <c r="JAU16" s="130"/>
      <c r="JAV16" s="130"/>
      <c r="JAW16" s="130"/>
      <c r="JAX16" s="130"/>
      <c r="JAY16" s="130"/>
      <c r="JAZ16" s="130"/>
      <c r="JBA16" s="130"/>
      <c r="JBB16" s="130"/>
      <c r="JBC16" s="130"/>
      <c r="JBD16" s="130"/>
      <c r="JBE16" s="130"/>
      <c r="JBF16" s="130"/>
      <c r="JBG16" s="130"/>
      <c r="JBH16" s="130"/>
      <c r="JBI16" s="130"/>
      <c r="JBJ16" s="130"/>
      <c r="JBK16" s="130"/>
      <c r="JBL16" s="130"/>
      <c r="JBM16" s="130"/>
      <c r="JBN16" s="130"/>
      <c r="JBO16" s="130"/>
      <c r="JBP16" s="130"/>
      <c r="JBQ16" s="130"/>
      <c r="JBR16" s="130"/>
      <c r="JBS16" s="130"/>
      <c r="JBT16" s="130"/>
      <c r="JBU16" s="130"/>
      <c r="JBV16" s="130"/>
      <c r="JBW16" s="130"/>
      <c r="JBX16" s="130"/>
      <c r="JBY16" s="130"/>
      <c r="JBZ16" s="130"/>
      <c r="JCA16" s="130"/>
      <c r="JCB16" s="130"/>
      <c r="JCC16" s="130"/>
      <c r="JCD16" s="130"/>
      <c r="JCE16" s="130"/>
      <c r="JCF16" s="130"/>
      <c r="JCG16" s="130"/>
      <c r="JCH16" s="130"/>
      <c r="JCI16" s="130"/>
      <c r="JCJ16" s="130"/>
      <c r="JCK16" s="130"/>
      <c r="JCL16" s="130"/>
      <c r="JCM16" s="130"/>
      <c r="JCN16" s="130"/>
      <c r="JCO16" s="130"/>
      <c r="JCP16" s="130"/>
      <c r="JCQ16" s="130"/>
      <c r="JCR16" s="130"/>
      <c r="JCS16" s="130"/>
      <c r="JCT16" s="130"/>
      <c r="JCU16" s="130"/>
      <c r="JCV16" s="130"/>
      <c r="JCW16" s="130"/>
      <c r="JCX16" s="130"/>
      <c r="JCY16" s="130"/>
      <c r="JCZ16" s="130"/>
      <c r="JDA16" s="130"/>
      <c r="JDB16" s="130"/>
      <c r="JDC16" s="130"/>
      <c r="JDD16" s="130"/>
      <c r="JDE16" s="130"/>
      <c r="JDF16" s="130"/>
      <c r="JDG16" s="130"/>
      <c r="JDH16" s="130"/>
      <c r="JDI16" s="130"/>
      <c r="JDJ16" s="130"/>
      <c r="JDK16" s="130"/>
      <c r="JDL16" s="130"/>
      <c r="JDM16" s="130"/>
      <c r="JDN16" s="130"/>
      <c r="JDO16" s="130"/>
      <c r="JDP16" s="130"/>
      <c r="JDQ16" s="130"/>
      <c r="JDR16" s="130"/>
      <c r="JDS16" s="130"/>
      <c r="JDT16" s="130"/>
      <c r="JDU16" s="130"/>
      <c r="JDV16" s="130"/>
      <c r="JDW16" s="130"/>
      <c r="JDX16" s="130"/>
      <c r="JDY16" s="130"/>
      <c r="JDZ16" s="130"/>
      <c r="JEA16" s="130"/>
      <c r="JEB16" s="130"/>
      <c r="JEC16" s="130"/>
      <c r="JED16" s="130"/>
      <c r="JEE16" s="130"/>
      <c r="JEF16" s="130"/>
      <c r="JEG16" s="130"/>
      <c r="JEH16" s="130"/>
      <c r="JEI16" s="130"/>
      <c r="JEJ16" s="130"/>
      <c r="JEK16" s="130"/>
      <c r="JEL16" s="130"/>
      <c r="JEM16" s="130"/>
      <c r="JEN16" s="130"/>
      <c r="JEO16" s="130"/>
      <c r="JEP16" s="130"/>
      <c r="JEQ16" s="130"/>
      <c r="JER16" s="130"/>
      <c r="JES16" s="130"/>
      <c r="JET16" s="130"/>
      <c r="JEU16" s="130"/>
      <c r="JEV16" s="130"/>
      <c r="JEW16" s="130"/>
      <c r="JEX16" s="130"/>
      <c r="JEY16" s="130"/>
      <c r="JEZ16" s="130"/>
      <c r="JFA16" s="130"/>
      <c r="JFB16" s="130"/>
      <c r="JFC16" s="130"/>
      <c r="JFD16" s="130"/>
      <c r="JFE16" s="130"/>
      <c r="JFF16" s="130"/>
      <c r="JFG16" s="130"/>
      <c r="JFH16" s="130"/>
      <c r="JFI16" s="130"/>
      <c r="JFJ16" s="130"/>
      <c r="JFK16" s="130"/>
      <c r="JFL16" s="130"/>
      <c r="JFM16" s="130"/>
      <c r="JFN16" s="130"/>
      <c r="JFO16" s="130"/>
      <c r="JFP16" s="130"/>
      <c r="JFQ16" s="130"/>
      <c r="JFR16" s="130"/>
      <c r="JFS16" s="130"/>
      <c r="JFT16" s="130"/>
      <c r="JFU16" s="130"/>
      <c r="JFV16" s="130"/>
      <c r="JFW16" s="130"/>
      <c r="JFX16" s="130"/>
      <c r="JFY16" s="130"/>
      <c r="JFZ16" s="130"/>
      <c r="JGA16" s="130"/>
      <c r="JGB16" s="130"/>
      <c r="JGC16" s="130"/>
      <c r="JGD16" s="130"/>
      <c r="JGE16" s="130"/>
      <c r="JGF16" s="130"/>
      <c r="JGG16" s="130"/>
      <c r="JGH16" s="130"/>
      <c r="JGI16" s="130"/>
      <c r="JGJ16" s="130"/>
      <c r="JGK16" s="130"/>
      <c r="JGL16" s="130"/>
      <c r="JGM16" s="130"/>
      <c r="JGN16" s="130"/>
      <c r="JGO16" s="130"/>
      <c r="JGP16" s="130"/>
      <c r="JGQ16" s="130"/>
      <c r="JGR16" s="130"/>
      <c r="JGS16" s="130"/>
      <c r="JGT16" s="130"/>
      <c r="JGU16" s="130"/>
      <c r="JGV16" s="130"/>
      <c r="JGW16" s="130"/>
      <c r="JGX16" s="130"/>
      <c r="JGY16" s="130"/>
      <c r="JGZ16" s="130"/>
      <c r="JHA16" s="130"/>
      <c r="JHB16" s="130"/>
      <c r="JHC16" s="130"/>
      <c r="JHD16" s="130"/>
      <c r="JHE16" s="130"/>
      <c r="JHF16" s="130"/>
      <c r="JHG16" s="130"/>
      <c r="JHH16" s="130"/>
      <c r="JHI16" s="130"/>
      <c r="JHJ16" s="130"/>
      <c r="JHK16" s="130"/>
      <c r="JHL16" s="130"/>
      <c r="JHM16" s="130"/>
      <c r="JHN16" s="130"/>
      <c r="JHO16" s="130"/>
      <c r="JHP16" s="130"/>
      <c r="JHQ16" s="130"/>
      <c r="JHR16" s="130"/>
      <c r="JHS16" s="130"/>
      <c r="JHT16" s="130"/>
      <c r="JHU16" s="130"/>
      <c r="JHV16" s="130"/>
      <c r="JHW16" s="130"/>
      <c r="JHX16" s="130"/>
      <c r="JHY16" s="130"/>
      <c r="JHZ16" s="130"/>
      <c r="JIA16" s="130"/>
      <c r="JIB16" s="130"/>
      <c r="JIC16" s="130"/>
      <c r="JID16" s="130"/>
      <c r="JIE16" s="130"/>
      <c r="JIF16" s="130"/>
      <c r="JIG16" s="130"/>
      <c r="JIH16" s="130"/>
      <c r="JII16" s="130"/>
      <c r="JIJ16" s="130"/>
      <c r="JIK16" s="130"/>
      <c r="JIL16" s="130"/>
      <c r="JIM16" s="130"/>
      <c r="JIN16" s="130"/>
      <c r="JIO16" s="130"/>
      <c r="JIP16" s="130"/>
      <c r="JIQ16" s="130"/>
      <c r="JIR16" s="130"/>
      <c r="JIS16" s="130"/>
      <c r="JIT16" s="130"/>
      <c r="JIU16" s="130"/>
      <c r="JIV16" s="130"/>
      <c r="JIW16" s="130"/>
      <c r="JIX16" s="130"/>
      <c r="JIY16" s="130"/>
      <c r="JIZ16" s="130"/>
      <c r="JJA16" s="130"/>
      <c r="JJB16" s="130"/>
      <c r="JJC16" s="130"/>
      <c r="JJD16" s="130"/>
      <c r="JJE16" s="130"/>
      <c r="JJF16" s="130"/>
      <c r="JJG16" s="130"/>
      <c r="JJH16" s="130"/>
      <c r="JJI16" s="130"/>
      <c r="JJJ16" s="130"/>
      <c r="JJK16" s="130"/>
      <c r="JJL16" s="130"/>
      <c r="JJM16" s="130"/>
      <c r="JJN16" s="130"/>
      <c r="JJO16" s="130"/>
      <c r="JJP16" s="130"/>
      <c r="JJQ16" s="130"/>
      <c r="JJR16" s="130"/>
      <c r="JJS16" s="130"/>
      <c r="JJT16" s="130"/>
      <c r="JJU16" s="130"/>
      <c r="JJV16" s="130"/>
      <c r="JJW16" s="130"/>
      <c r="JJX16" s="130"/>
      <c r="JJY16" s="130"/>
      <c r="JJZ16" s="130"/>
      <c r="JKA16" s="130"/>
      <c r="JKB16" s="130"/>
      <c r="JKC16" s="130"/>
      <c r="JKD16" s="130"/>
      <c r="JKE16" s="130"/>
      <c r="JKF16" s="130"/>
      <c r="JKG16" s="130"/>
      <c r="JKH16" s="130"/>
      <c r="JKI16" s="130"/>
      <c r="JKJ16" s="130"/>
      <c r="JKK16" s="130"/>
      <c r="JKL16" s="130"/>
      <c r="JKM16" s="130"/>
      <c r="JKN16" s="130"/>
      <c r="JKO16" s="130"/>
      <c r="JKP16" s="130"/>
      <c r="JKQ16" s="130"/>
      <c r="JKR16" s="130"/>
      <c r="JKS16" s="130"/>
      <c r="JKT16" s="130"/>
      <c r="JKU16" s="130"/>
      <c r="JKV16" s="130"/>
      <c r="JKW16" s="130"/>
      <c r="JKX16" s="130"/>
      <c r="JKY16" s="130"/>
      <c r="JKZ16" s="130"/>
      <c r="JLA16" s="130"/>
      <c r="JLB16" s="130"/>
      <c r="JLC16" s="130"/>
      <c r="JLD16" s="130"/>
      <c r="JLE16" s="130"/>
      <c r="JLF16" s="130"/>
      <c r="JLG16" s="130"/>
      <c r="JLH16" s="130"/>
      <c r="JLI16" s="130"/>
      <c r="JLJ16" s="130"/>
      <c r="JLK16" s="130"/>
      <c r="JLL16" s="130"/>
      <c r="JLM16" s="130"/>
      <c r="JLN16" s="130"/>
      <c r="JLO16" s="130"/>
      <c r="JLP16" s="130"/>
      <c r="JLQ16" s="130"/>
      <c r="JLR16" s="130"/>
      <c r="JLS16" s="130"/>
      <c r="JLT16" s="130"/>
      <c r="JLU16" s="130"/>
      <c r="JLV16" s="130"/>
      <c r="JLW16" s="130"/>
      <c r="JLX16" s="130"/>
      <c r="JLY16" s="130"/>
      <c r="JLZ16" s="130"/>
      <c r="JMA16" s="130"/>
      <c r="JMB16" s="130"/>
      <c r="JMC16" s="130"/>
      <c r="JMD16" s="130"/>
      <c r="JME16" s="130"/>
      <c r="JMF16" s="130"/>
      <c r="JMG16" s="130"/>
      <c r="JMH16" s="130"/>
      <c r="JMI16" s="130"/>
      <c r="JMJ16" s="130"/>
      <c r="JMK16" s="130"/>
      <c r="JML16" s="130"/>
      <c r="JMM16" s="130"/>
      <c r="JMN16" s="130"/>
      <c r="JMO16" s="130"/>
      <c r="JMP16" s="130"/>
      <c r="JMQ16" s="130"/>
      <c r="JMR16" s="130"/>
      <c r="JMS16" s="130"/>
      <c r="JMT16" s="130"/>
      <c r="JMU16" s="130"/>
      <c r="JMV16" s="130"/>
      <c r="JMW16" s="130"/>
      <c r="JMX16" s="130"/>
      <c r="JMY16" s="130"/>
      <c r="JMZ16" s="130"/>
      <c r="JNA16" s="130"/>
      <c r="JNB16" s="130"/>
      <c r="JNC16" s="130"/>
      <c r="JND16" s="130"/>
      <c r="JNE16" s="130"/>
      <c r="JNF16" s="130"/>
      <c r="JNG16" s="130"/>
      <c r="JNH16" s="130"/>
      <c r="JNI16" s="130"/>
      <c r="JNJ16" s="130"/>
      <c r="JNK16" s="130"/>
      <c r="JNL16" s="130"/>
      <c r="JNM16" s="130"/>
      <c r="JNN16" s="130"/>
      <c r="JNO16" s="130"/>
      <c r="JNP16" s="130"/>
      <c r="JNQ16" s="130"/>
      <c r="JNR16" s="130"/>
      <c r="JNS16" s="130"/>
      <c r="JNT16" s="130"/>
      <c r="JNU16" s="130"/>
      <c r="JNV16" s="130"/>
      <c r="JNW16" s="130"/>
      <c r="JNX16" s="130"/>
      <c r="JNY16" s="130"/>
      <c r="JNZ16" s="130"/>
      <c r="JOA16" s="130"/>
      <c r="JOB16" s="130"/>
      <c r="JOC16" s="130"/>
      <c r="JOD16" s="130"/>
      <c r="JOE16" s="130"/>
      <c r="JOF16" s="130"/>
      <c r="JOG16" s="130"/>
      <c r="JOH16" s="130"/>
      <c r="JOI16" s="130"/>
      <c r="JOJ16" s="130"/>
      <c r="JOK16" s="130"/>
      <c r="JOL16" s="130"/>
      <c r="JOM16" s="130"/>
      <c r="JON16" s="130"/>
      <c r="JOO16" s="130"/>
      <c r="JOP16" s="130"/>
      <c r="JOQ16" s="130"/>
      <c r="JOR16" s="130"/>
      <c r="JOS16" s="130"/>
      <c r="JOT16" s="130"/>
      <c r="JOU16" s="130"/>
      <c r="JOV16" s="130"/>
      <c r="JOW16" s="130"/>
      <c r="JOX16" s="130"/>
      <c r="JOY16" s="130"/>
      <c r="JOZ16" s="130"/>
      <c r="JPA16" s="130"/>
      <c r="JPB16" s="130"/>
      <c r="JPC16" s="130"/>
      <c r="JPD16" s="130"/>
      <c r="JPE16" s="130"/>
      <c r="JPF16" s="130"/>
      <c r="JPG16" s="130"/>
      <c r="JPH16" s="130"/>
      <c r="JPI16" s="130"/>
      <c r="JPJ16" s="130"/>
      <c r="JPK16" s="130"/>
      <c r="JPL16" s="130"/>
      <c r="JPM16" s="130"/>
      <c r="JPN16" s="130"/>
      <c r="JPO16" s="130"/>
      <c r="JPP16" s="130"/>
      <c r="JPQ16" s="130"/>
      <c r="JPR16" s="130"/>
      <c r="JPS16" s="130"/>
      <c r="JPT16" s="130"/>
      <c r="JPU16" s="130"/>
      <c r="JPV16" s="130"/>
      <c r="JPW16" s="130"/>
      <c r="JPX16" s="130"/>
      <c r="JPY16" s="130"/>
      <c r="JPZ16" s="130"/>
      <c r="JQA16" s="130"/>
      <c r="JQB16" s="130"/>
      <c r="JQC16" s="130"/>
      <c r="JQD16" s="130"/>
      <c r="JQE16" s="130"/>
      <c r="JQF16" s="130"/>
      <c r="JQG16" s="130"/>
      <c r="JQH16" s="130"/>
      <c r="JQI16" s="130"/>
      <c r="JQJ16" s="130"/>
      <c r="JQK16" s="130"/>
      <c r="JQL16" s="130"/>
      <c r="JQM16" s="130"/>
      <c r="JQN16" s="130"/>
      <c r="JQO16" s="130"/>
      <c r="JQP16" s="130"/>
      <c r="JQQ16" s="130"/>
      <c r="JQR16" s="130"/>
      <c r="JQS16" s="130"/>
      <c r="JQT16" s="130"/>
      <c r="JQU16" s="130"/>
      <c r="JQV16" s="130"/>
      <c r="JQW16" s="130"/>
      <c r="JQX16" s="130"/>
      <c r="JQY16" s="130"/>
      <c r="JQZ16" s="130"/>
      <c r="JRA16" s="130"/>
      <c r="JRB16" s="130"/>
      <c r="JRC16" s="130"/>
      <c r="JRD16" s="130"/>
      <c r="JRE16" s="130"/>
      <c r="JRF16" s="130"/>
      <c r="JRG16" s="130"/>
      <c r="JRH16" s="130"/>
      <c r="JRI16" s="130"/>
      <c r="JRJ16" s="130"/>
      <c r="JRK16" s="130"/>
      <c r="JRL16" s="130"/>
      <c r="JRM16" s="130"/>
      <c r="JRN16" s="130"/>
      <c r="JRO16" s="130"/>
      <c r="JRP16" s="130"/>
      <c r="JRQ16" s="130"/>
      <c r="JRR16" s="130"/>
      <c r="JRS16" s="130"/>
      <c r="JRT16" s="130"/>
      <c r="JRU16" s="130"/>
      <c r="JRV16" s="130"/>
      <c r="JRW16" s="130"/>
      <c r="JRX16" s="130"/>
      <c r="JRY16" s="130"/>
      <c r="JRZ16" s="130"/>
      <c r="JSA16" s="130"/>
      <c r="JSB16" s="130"/>
      <c r="JSC16" s="130"/>
      <c r="JSD16" s="130"/>
      <c r="JSE16" s="130"/>
      <c r="JSF16" s="130"/>
      <c r="JSG16" s="130"/>
      <c r="JSH16" s="130"/>
      <c r="JSI16" s="130"/>
      <c r="JSJ16" s="130"/>
      <c r="JSK16" s="130"/>
      <c r="JSL16" s="130"/>
      <c r="JSM16" s="130"/>
      <c r="JSN16" s="130"/>
      <c r="JSO16" s="130"/>
      <c r="JSP16" s="130"/>
      <c r="JSQ16" s="130"/>
      <c r="JSR16" s="130"/>
      <c r="JSS16" s="130"/>
      <c r="JST16" s="130"/>
      <c r="JSU16" s="130"/>
      <c r="JSV16" s="130"/>
      <c r="JSW16" s="130"/>
      <c r="JSX16" s="130"/>
      <c r="JSY16" s="130"/>
      <c r="JSZ16" s="130"/>
      <c r="JTA16" s="130"/>
      <c r="JTB16" s="130"/>
      <c r="JTC16" s="130"/>
      <c r="JTD16" s="130"/>
      <c r="JTE16" s="130"/>
      <c r="JTF16" s="130"/>
      <c r="JTG16" s="130"/>
      <c r="JTH16" s="130"/>
      <c r="JTI16" s="130"/>
      <c r="JTJ16" s="130"/>
      <c r="JTK16" s="130"/>
      <c r="JTL16" s="130"/>
      <c r="JTM16" s="130"/>
      <c r="JTN16" s="130"/>
      <c r="JTO16" s="130"/>
      <c r="JTP16" s="130"/>
      <c r="JTQ16" s="130"/>
      <c r="JTR16" s="130"/>
      <c r="JTS16" s="130"/>
      <c r="JTT16" s="130"/>
      <c r="JTU16" s="130"/>
      <c r="JTV16" s="130"/>
      <c r="JTW16" s="130"/>
      <c r="JTX16" s="130"/>
      <c r="JTY16" s="130"/>
      <c r="JTZ16" s="130"/>
      <c r="JUA16" s="130"/>
      <c r="JUB16" s="130"/>
      <c r="JUC16" s="130"/>
      <c r="JUD16" s="130"/>
      <c r="JUE16" s="130"/>
      <c r="JUF16" s="130"/>
      <c r="JUG16" s="130"/>
      <c r="JUH16" s="130"/>
      <c r="JUI16" s="130"/>
      <c r="JUJ16" s="130"/>
      <c r="JUK16" s="130"/>
      <c r="JUL16" s="130"/>
      <c r="JUM16" s="130"/>
      <c r="JUN16" s="130"/>
      <c r="JUO16" s="130"/>
      <c r="JUP16" s="130"/>
      <c r="JUQ16" s="130"/>
      <c r="JUR16" s="130"/>
      <c r="JUS16" s="130"/>
      <c r="JUT16" s="130"/>
      <c r="JUU16" s="130"/>
      <c r="JUV16" s="130"/>
      <c r="JUW16" s="130"/>
      <c r="JUX16" s="130"/>
      <c r="JUY16" s="130"/>
      <c r="JUZ16" s="130"/>
      <c r="JVA16" s="130"/>
      <c r="JVB16" s="130"/>
      <c r="JVC16" s="130"/>
      <c r="JVD16" s="130"/>
      <c r="JVE16" s="130"/>
      <c r="JVF16" s="130"/>
      <c r="JVG16" s="130"/>
      <c r="JVH16" s="130"/>
      <c r="JVI16" s="130"/>
      <c r="JVJ16" s="130"/>
      <c r="JVK16" s="130"/>
      <c r="JVL16" s="130"/>
      <c r="JVM16" s="130"/>
      <c r="JVN16" s="130"/>
      <c r="JVO16" s="130"/>
      <c r="JVP16" s="130"/>
      <c r="JVQ16" s="130"/>
      <c r="JVR16" s="130"/>
      <c r="JVS16" s="130"/>
      <c r="JVT16" s="130"/>
      <c r="JVU16" s="130"/>
      <c r="JVV16" s="130"/>
      <c r="JVW16" s="130"/>
      <c r="JVX16" s="130"/>
      <c r="JVY16" s="130"/>
      <c r="JVZ16" s="130"/>
      <c r="JWA16" s="130"/>
      <c r="JWB16" s="130"/>
      <c r="JWC16" s="130"/>
      <c r="JWD16" s="130"/>
      <c r="JWE16" s="130"/>
      <c r="JWF16" s="130"/>
      <c r="JWG16" s="130"/>
      <c r="JWH16" s="130"/>
      <c r="JWI16" s="130"/>
      <c r="JWJ16" s="130"/>
      <c r="JWK16" s="130"/>
      <c r="JWL16" s="130"/>
      <c r="JWM16" s="130"/>
      <c r="JWN16" s="130"/>
      <c r="JWO16" s="130"/>
      <c r="JWP16" s="130"/>
      <c r="JWQ16" s="130"/>
      <c r="JWR16" s="130"/>
      <c r="JWS16" s="130"/>
      <c r="JWT16" s="130"/>
      <c r="JWU16" s="130"/>
      <c r="JWV16" s="130"/>
      <c r="JWW16" s="130"/>
      <c r="JWX16" s="130"/>
      <c r="JWY16" s="130"/>
      <c r="JWZ16" s="130"/>
      <c r="JXA16" s="130"/>
      <c r="JXB16" s="130"/>
      <c r="JXC16" s="130"/>
      <c r="JXD16" s="130"/>
      <c r="JXE16" s="130"/>
      <c r="JXF16" s="130"/>
      <c r="JXG16" s="130"/>
      <c r="JXH16" s="130"/>
      <c r="JXI16" s="130"/>
      <c r="JXJ16" s="130"/>
      <c r="JXK16" s="130"/>
      <c r="JXL16" s="130"/>
      <c r="JXM16" s="130"/>
      <c r="JXN16" s="130"/>
      <c r="JXO16" s="130"/>
      <c r="JXP16" s="130"/>
      <c r="JXQ16" s="130"/>
      <c r="JXR16" s="130"/>
      <c r="JXS16" s="130"/>
      <c r="JXT16" s="130"/>
      <c r="JXU16" s="130"/>
      <c r="JXV16" s="130"/>
      <c r="JXW16" s="130"/>
      <c r="JXX16" s="130"/>
      <c r="JXY16" s="130"/>
      <c r="JXZ16" s="130"/>
      <c r="JYA16" s="130"/>
      <c r="JYB16" s="130"/>
      <c r="JYC16" s="130"/>
      <c r="JYD16" s="130"/>
      <c r="JYE16" s="130"/>
      <c r="JYF16" s="130"/>
      <c r="JYG16" s="130"/>
      <c r="JYH16" s="130"/>
      <c r="JYI16" s="130"/>
      <c r="JYJ16" s="130"/>
      <c r="JYK16" s="130"/>
      <c r="JYL16" s="130"/>
      <c r="JYM16" s="130"/>
      <c r="JYN16" s="130"/>
      <c r="JYO16" s="130"/>
      <c r="JYP16" s="130"/>
      <c r="JYQ16" s="130"/>
      <c r="JYR16" s="130"/>
      <c r="JYS16" s="130"/>
      <c r="JYT16" s="130"/>
      <c r="JYU16" s="130"/>
      <c r="JYV16" s="130"/>
      <c r="JYW16" s="130"/>
      <c r="JYX16" s="130"/>
      <c r="JYY16" s="130"/>
      <c r="JYZ16" s="130"/>
      <c r="JZA16" s="130"/>
      <c r="JZB16" s="130"/>
      <c r="JZC16" s="130"/>
      <c r="JZD16" s="130"/>
      <c r="JZE16" s="130"/>
      <c r="JZF16" s="130"/>
      <c r="JZG16" s="130"/>
      <c r="JZH16" s="130"/>
      <c r="JZI16" s="130"/>
      <c r="JZJ16" s="130"/>
      <c r="JZK16" s="130"/>
      <c r="JZL16" s="130"/>
      <c r="JZM16" s="130"/>
      <c r="JZN16" s="130"/>
      <c r="JZO16" s="130"/>
      <c r="JZP16" s="130"/>
      <c r="JZQ16" s="130"/>
      <c r="JZR16" s="130"/>
      <c r="JZS16" s="130"/>
      <c r="JZT16" s="130"/>
      <c r="JZU16" s="130"/>
      <c r="JZV16" s="130"/>
      <c r="JZW16" s="130"/>
      <c r="JZX16" s="130"/>
      <c r="JZY16" s="130"/>
      <c r="JZZ16" s="130"/>
      <c r="KAA16" s="130"/>
      <c r="KAB16" s="130"/>
      <c r="KAC16" s="130"/>
      <c r="KAD16" s="130"/>
      <c r="KAE16" s="130"/>
      <c r="KAF16" s="130"/>
      <c r="KAG16" s="130"/>
      <c r="KAH16" s="130"/>
      <c r="KAI16" s="130"/>
      <c r="KAJ16" s="130"/>
      <c r="KAK16" s="130"/>
      <c r="KAL16" s="130"/>
      <c r="KAM16" s="130"/>
      <c r="KAN16" s="130"/>
      <c r="KAO16" s="130"/>
      <c r="KAP16" s="130"/>
      <c r="KAQ16" s="130"/>
      <c r="KAR16" s="130"/>
      <c r="KAS16" s="130"/>
      <c r="KAT16" s="130"/>
      <c r="KAU16" s="130"/>
      <c r="KAV16" s="130"/>
      <c r="KAW16" s="130"/>
      <c r="KAX16" s="130"/>
      <c r="KAY16" s="130"/>
      <c r="KAZ16" s="130"/>
      <c r="KBA16" s="130"/>
      <c r="KBB16" s="130"/>
      <c r="KBC16" s="130"/>
      <c r="KBD16" s="130"/>
      <c r="KBE16" s="130"/>
      <c r="KBF16" s="130"/>
      <c r="KBG16" s="130"/>
      <c r="KBH16" s="130"/>
      <c r="KBI16" s="130"/>
      <c r="KBJ16" s="130"/>
      <c r="KBK16" s="130"/>
      <c r="KBL16" s="130"/>
      <c r="KBM16" s="130"/>
      <c r="KBN16" s="130"/>
      <c r="KBO16" s="130"/>
      <c r="KBP16" s="130"/>
      <c r="KBQ16" s="130"/>
      <c r="KBR16" s="130"/>
      <c r="KBS16" s="130"/>
      <c r="KBT16" s="130"/>
      <c r="KBU16" s="130"/>
      <c r="KBV16" s="130"/>
      <c r="KBW16" s="130"/>
      <c r="KBX16" s="130"/>
      <c r="KBY16" s="130"/>
      <c r="KBZ16" s="130"/>
      <c r="KCA16" s="130"/>
      <c r="KCB16" s="130"/>
      <c r="KCC16" s="130"/>
      <c r="KCD16" s="130"/>
      <c r="KCE16" s="130"/>
      <c r="KCF16" s="130"/>
      <c r="KCG16" s="130"/>
      <c r="KCH16" s="130"/>
      <c r="KCI16" s="130"/>
      <c r="KCJ16" s="130"/>
      <c r="KCK16" s="130"/>
      <c r="KCL16" s="130"/>
      <c r="KCM16" s="130"/>
      <c r="KCN16" s="130"/>
      <c r="KCO16" s="130"/>
      <c r="KCP16" s="130"/>
      <c r="KCQ16" s="130"/>
      <c r="KCR16" s="130"/>
      <c r="KCS16" s="130"/>
      <c r="KCT16" s="130"/>
      <c r="KCU16" s="130"/>
      <c r="KCV16" s="130"/>
      <c r="KCW16" s="130"/>
      <c r="KCX16" s="130"/>
      <c r="KCY16" s="130"/>
      <c r="KCZ16" s="130"/>
      <c r="KDA16" s="130"/>
      <c r="KDB16" s="130"/>
      <c r="KDC16" s="130"/>
      <c r="KDD16" s="130"/>
      <c r="KDE16" s="130"/>
      <c r="KDF16" s="130"/>
      <c r="KDG16" s="130"/>
      <c r="KDH16" s="130"/>
      <c r="KDI16" s="130"/>
      <c r="KDJ16" s="130"/>
      <c r="KDK16" s="130"/>
      <c r="KDL16" s="130"/>
      <c r="KDM16" s="130"/>
      <c r="KDN16" s="130"/>
      <c r="KDO16" s="130"/>
      <c r="KDP16" s="130"/>
      <c r="KDQ16" s="130"/>
      <c r="KDR16" s="130"/>
      <c r="KDS16" s="130"/>
      <c r="KDT16" s="130"/>
      <c r="KDU16" s="130"/>
      <c r="KDV16" s="130"/>
      <c r="KDW16" s="130"/>
      <c r="KDX16" s="130"/>
      <c r="KDY16" s="130"/>
      <c r="KDZ16" s="130"/>
      <c r="KEA16" s="130"/>
      <c r="KEB16" s="130"/>
      <c r="KEC16" s="130"/>
      <c r="KED16" s="130"/>
      <c r="KEE16" s="130"/>
      <c r="KEF16" s="130"/>
      <c r="KEG16" s="130"/>
      <c r="KEH16" s="130"/>
      <c r="KEI16" s="130"/>
      <c r="KEJ16" s="130"/>
      <c r="KEK16" s="130"/>
      <c r="KEL16" s="130"/>
      <c r="KEM16" s="130"/>
      <c r="KEN16" s="130"/>
      <c r="KEO16" s="130"/>
      <c r="KEP16" s="130"/>
      <c r="KEQ16" s="130"/>
      <c r="KER16" s="130"/>
      <c r="KES16" s="130"/>
      <c r="KET16" s="130"/>
      <c r="KEU16" s="130"/>
      <c r="KEV16" s="130"/>
      <c r="KEW16" s="130"/>
      <c r="KEX16" s="130"/>
      <c r="KEY16" s="130"/>
      <c r="KEZ16" s="130"/>
      <c r="KFA16" s="130"/>
      <c r="KFB16" s="130"/>
      <c r="KFC16" s="130"/>
      <c r="KFD16" s="130"/>
      <c r="KFE16" s="130"/>
      <c r="KFF16" s="130"/>
      <c r="KFG16" s="130"/>
      <c r="KFH16" s="130"/>
      <c r="KFI16" s="130"/>
      <c r="KFJ16" s="130"/>
      <c r="KFK16" s="130"/>
      <c r="KFL16" s="130"/>
      <c r="KFM16" s="130"/>
      <c r="KFN16" s="130"/>
      <c r="KFO16" s="130"/>
      <c r="KFP16" s="130"/>
      <c r="KFQ16" s="130"/>
      <c r="KFR16" s="130"/>
      <c r="KFS16" s="130"/>
      <c r="KFT16" s="130"/>
      <c r="KFU16" s="130"/>
      <c r="KFV16" s="130"/>
      <c r="KFW16" s="130"/>
      <c r="KFX16" s="130"/>
      <c r="KFY16" s="130"/>
      <c r="KFZ16" s="130"/>
      <c r="KGA16" s="130"/>
      <c r="KGB16" s="130"/>
      <c r="KGC16" s="130"/>
      <c r="KGD16" s="130"/>
      <c r="KGE16" s="130"/>
      <c r="KGF16" s="130"/>
      <c r="KGG16" s="130"/>
      <c r="KGH16" s="130"/>
      <c r="KGI16" s="130"/>
      <c r="KGJ16" s="130"/>
      <c r="KGK16" s="130"/>
      <c r="KGL16" s="130"/>
      <c r="KGM16" s="130"/>
      <c r="KGN16" s="130"/>
      <c r="KGO16" s="130"/>
      <c r="KGP16" s="130"/>
      <c r="KGQ16" s="130"/>
      <c r="KGR16" s="130"/>
      <c r="KGS16" s="130"/>
      <c r="KGT16" s="130"/>
      <c r="KGU16" s="130"/>
      <c r="KGV16" s="130"/>
      <c r="KGW16" s="130"/>
      <c r="KGX16" s="130"/>
      <c r="KGY16" s="130"/>
      <c r="KGZ16" s="130"/>
      <c r="KHA16" s="130"/>
      <c r="KHB16" s="130"/>
      <c r="KHC16" s="130"/>
      <c r="KHD16" s="130"/>
      <c r="KHE16" s="130"/>
      <c r="KHF16" s="130"/>
      <c r="KHG16" s="130"/>
      <c r="KHH16" s="130"/>
      <c r="KHI16" s="130"/>
      <c r="KHJ16" s="130"/>
      <c r="KHK16" s="130"/>
      <c r="KHL16" s="130"/>
      <c r="KHM16" s="130"/>
      <c r="KHN16" s="130"/>
      <c r="KHO16" s="130"/>
      <c r="KHP16" s="130"/>
      <c r="KHQ16" s="130"/>
      <c r="KHR16" s="130"/>
      <c r="KHS16" s="130"/>
      <c r="KHT16" s="130"/>
      <c r="KHU16" s="130"/>
      <c r="KHV16" s="130"/>
      <c r="KHW16" s="130"/>
      <c r="KHX16" s="130"/>
      <c r="KHY16" s="130"/>
      <c r="KHZ16" s="130"/>
      <c r="KIA16" s="130"/>
      <c r="KIB16" s="130"/>
      <c r="KIC16" s="130"/>
      <c r="KID16" s="130"/>
      <c r="KIE16" s="130"/>
      <c r="KIF16" s="130"/>
      <c r="KIG16" s="130"/>
      <c r="KIH16" s="130"/>
      <c r="KII16" s="130"/>
      <c r="KIJ16" s="130"/>
      <c r="KIK16" s="130"/>
      <c r="KIL16" s="130"/>
      <c r="KIM16" s="130"/>
      <c r="KIN16" s="130"/>
      <c r="KIO16" s="130"/>
      <c r="KIP16" s="130"/>
      <c r="KIQ16" s="130"/>
      <c r="KIR16" s="130"/>
      <c r="KIS16" s="130"/>
      <c r="KIT16" s="130"/>
      <c r="KIU16" s="130"/>
      <c r="KIV16" s="130"/>
      <c r="KIW16" s="130"/>
      <c r="KIX16" s="130"/>
      <c r="KIY16" s="130"/>
      <c r="KIZ16" s="130"/>
      <c r="KJA16" s="130"/>
      <c r="KJB16" s="130"/>
      <c r="KJC16" s="130"/>
      <c r="KJD16" s="130"/>
      <c r="KJE16" s="130"/>
      <c r="KJF16" s="130"/>
      <c r="KJG16" s="130"/>
      <c r="KJH16" s="130"/>
      <c r="KJI16" s="130"/>
      <c r="KJJ16" s="130"/>
      <c r="KJK16" s="130"/>
      <c r="KJL16" s="130"/>
      <c r="KJM16" s="130"/>
      <c r="KJN16" s="130"/>
      <c r="KJO16" s="130"/>
      <c r="KJP16" s="130"/>
      <c r="KJQ16" s="130"/>
      <c r="KJR16" s="130"/>
      <c r="KJS16" s="130"/>
      <c r="KJT16" s="130"/>
      <c r="KJU16" s="130"/>
      <c r="KJV16" s="130"/>
      <c r="KJW16" s="130"/>
      <c r="KJX16" s="130"/>
      <c r="KJY16" s="130"/>
      <c r="KJZ16" s="130"/>
      <c r="KKA16" s="130"/>
      <c r="KKB16" s="130"/>
      <c r="KKC16" s="130"/>
      <c r="KKD16" s="130"/>
      <c r="KKE16" s="130"/>
      <c r="KKF16" s="130"/>
      <c r="KKG16" s="130"/>
      <c r="KKH16" s="130"/>
      <c r="KKI16" s="130"/>
      <c r="KKJ16" s="130"/>
      <c r="KKK16" s="130"/>
      <c r="KKL16" s="130"/>
      <c r="KKM16" s="130"/>
      <c r="KKN16" s="130"/>
      <c r="KKO16" s="130"/>
      <c r="KKP16" s="130"/>
      <c r="KKQ16" s="130"/>
      <c r="KKR16" s="130"/>
      <c r="KKS16" s="130"/>
      <c r="KKT16" s="130"/>
      <c r="KKU16" s="130"/>
      <c r="KKV16" s="130"/>
      <c r="KKW16" s="130"/>
      <c r="KKX16" s="130"/>
      <c r="KKY16" s="130"/>
      <c r="KKZ16" s="130"/>
      <c r="KLA16" s="130"/>
      <c r="KLB16" s="130"/>
      <c r="KLC16" s="130"/>
      <c r="KLD16" s="130"/>
      <c r="KLE16" s="130"/>
      <c r="KLF16" s="130"/>
      <c r="KLG16" s="130"/>
      <c r="KLH16" s="130"/>
      <c r="KLI16" s="130"/>
      <c r="KLJ16" s="130"/>
      <c r="KLK16" s="130"/>
      <c r="KLL16" s="130"/>
      <c r="KLM16" s="130"/>
      <c r="KLN16" s="130"/>
      <c r="KLO16" s="130"/>
      <c r="KLP16" s="130"/>
      <c r="KLQ16" s="130"/>
      <c r="KLR16" s="130"/>
      <c r="KLS16" s="130"/>
      <c r="KLT16" s="130"/>
      <c r="KLU16" s="130"/>
      <c r="KLV16" s="130"/>
      <c r="KLW16" s="130"/>
      <c r="KLX16" s="130"/>
      <c r="KLY16" s="130"/>
      <c r="KLZ16" s="130"/>
      <c r="KMA16" s="130"/>
      <c r="KMB16" s="130"/>
      <c r="KMC16" s="130"/>
      <c r="KMD16" s="130"/>
      <c r="KME16" s="130"/>
      <c r="KMF16" s="130"/>
      <c r="KMG16" s="130"/>
      <c r="KMH16" s="130"/>
      <c r="KMI16" s="130"/>
      <c r="KMJ16" s="130"/>
      <c r="KMK16" s="130"/>
      <c r="KML16" s="130"/>
      <c r="KMM16" s="130"/>
      <c r="KMN16" s="130"/>
      <c r="KMO16" s="130"/>
      <c r="KMP16" s="130"/>
      <c r="KMQ16" s="130"/>
      <c r="KMR16" s="130"/>
      <c r="KMS16" s="130"/>
      <c r="KMT16" s="130"/>
      <c r="KMU16" s="130"/>
      <c r="KMV16" s="130"/>
      <c r="KMW16" s="130"/>
      <c r="KMX16" s="130"/>
      <c r="KMY16" s="130"/>
      <c r="KMZ16" s="130"/>
      <c r="KNA16" s="130"/>
      <c r="KNB16" s="130"/>
      <c r="KNC16" s="130"/>
      <c r="KND16" s="130"/>
      <c r="KNE16" s="130"/>
      <c r="KNF16" s="130"/>
      <c r="KNG16" s="130"/>
      <c r="KNH16" s="130"/>
      <c r="KNI16" s="130"/>
      <c r="KNJ16" s="130"/>
      <c r="KNK16" s="130"/>
      <c r="KNL16" s="130"/>
      <c r="KNM16" s="130"/>
      <c r="KNN16" s="130"/>
      <c r="KNO16" s="130"/>
      <c r="KNP16" s="130"/>
      <c r="KNQ16" s="130"/>
      <c r="KNR16" s="130"/>
      <c r="KNS16" s="130"/>
      <c r="KNT16" s="130"/>
      <c r="KNU16" s="130"/>
      <c r="KNV16" s="130"/>
      <c r="KNW16" s="130"/>
      <c r="KNX16" s="130"/>
      <c r="KNY16" s="130"/>
      <c r="KNZ16" s="130"/>
      <c r="KOA16" s="130"/>
      <c r="KOB16" s="130"/>
      <c r="KOC16" s="130"/>
      <c r="KOD16" s="130"/>
      <c r="KOE16" s="130"/>
      <c r="KOF16" s="130"/>
      <c r="KOG16" s="130"/>
      <c r="KOH16" s="130"/>
      <c r="KOI16" s="130"/>
      <c r="KOJ16" s="130"/>
      <c r="KOK16" s="130"/>
      <c r="KOL16" s="130"/>
      <c r="KOM16" s="130"/>
      <c r="KON16" s="130"/>
      <c r="KOO16" s="130"/>
      <c r="KOP16" s="130"/>
      <c r="KOQ16" s="130"/>
      <c r="KOR16" s="130"/>
      <c r="KOS16" s="130"/>
      <c r="KOT16" s="130"/>
      <c r="KOU16" s="130"/>
      <c r="KOV16" s="130"/>
      <c r="KOW16" s="130"/>
      <c r="KOX16" s="130"/>
      <c r="KOY16" s="130"/>
      <c r="KOZ16" s="130"/>
      <c r="KPA16" s="130"/>
      <c r="KPB16" s="130"/>
      <c r="KPC16" s="130"/>
      <c r="KPD16" s="130"/>
      <c r="KPE16" s="130"/>
      <c r="KPF16" s="130"/>
      <c r="KPG16" s="130"/>
      <c r="KPH16" s="130"/>
      <c r="KPI16" s="130"/>
      <c r="KPJ16" s="130"/>
      <c r="KPK16" s="130"/>
      <c r="KPL16" s="130"/>
      <c r="KPM16" s="130"/>
      <c r="KPN16" s="130"/>
      <c r="KPO16" s="130"/>
      <c r="KPP16" s="130"/>
      <c r="KPQ16" s="130"/>
      <c r="KPR16" s="130"/>
      <c r="KPS16" s="130"/>
      <c r="KPT16" s="130"/>
      <c r="KPU16" s="130"/>
      <c r="KPV16" s="130"/>
      <c r="KPW16" s="130"/>
      <c r="KPX16" s="130"/>
      <c r="KPY16" s="130"/>
      <c r="KPZ16" s="130"/>
      <c r="KQA16" s="130"/>
      <c r="KQB16" s="130"/>
      <c r="KQC16" s="130"/>
      <c r="KQD16" s="130"/>
      <c r="KQE16" s="130"/>
      <c r="KQF16" s="130"/>
      <c r="KQG16" s="130"/>
      <c r="KQH16" s="130"/>
      <c r="KQI16" s="130"/>
      <c r="KQJ16" s="130"/>
      <c r="KQK16" s="130"/>
      <c r="KQL16" s="130"/>
      <c r="KQM16" s="130"/>
      <c r="KQN16" s="130"/>
      <c r="KQO16" s="130"/>
      <c r="KQP16" s="130"/>
      <c r="KQQ16" s="130"/>
      <c r="KQR16" s="130"/>
      <c r="KQS16" s="130"/>
      <c r="KQT16" s="130"/>
      <c r="KQU16" s="130"/>
      <c r="KQV16" s="130"/>
      <c r="KQW16" s="130"/>
      <c r="KQX16" s="130"/>
      <c r="KQY16" s="130"/>
      <c r="KQZ16" s="130"/>
      <c r="KRA16" s="130"/>
      <c r="KRB16" s="130"/>
      <c r="KRC16" s="130"/>
      <c r="KRD16" s="130"/>
      <c r="KRE16" s="130"/>
      <c r="KRF16" s="130"/>
      <c r="KRG16" s="130"/>
      <c r="KRH16" s="130"/>
      <c r="KRI16" s="130"/>
      <c r="KRJ16" s="130"/>
      <c r="KRK16" s="130"/>
      <c r="KRL16" s="130"/>
      <c r="KRM16" s="130"/>
      <c r="KRN16" s="130"/>
      <c r="KRO16" s="130"/>
      <c r="KRP16" s="130"/>
      <c r="KRQ16" s="130"/>
      <c r="KRR16" s="130"/>
      <c r="KRS16" s="130"/>
      <c r="KRT16" s="130"/>
      <c r="KRU16" s="130"/>
      <c r="KRV16" s="130"/>
      <c r="KRW16" s="130"/>
      <c r="KRX16" s="130"/>
      <c r="KRY16" s="130"/>
      <c r="KRZ16" s="130"/>
      <c r="KSA16" s="130"/>
      <c r="KSB16" s="130"/>
      <c r="KSC16" s="130"/>
      <c r="KSD16" s="130"/>
      <c r="KSE16" s="130"/>
      <c r="KSF16" s="130"/>
      <c r="KSG16" s="130"/>
      <c r="KSH16" s="130"/>
      <c r="KSI16" s="130"/>
      <c r="KSJ16" s="130"/>
      <c r="KSK16" s="130"/>
      <c r="KSL16" s="130"/>
      <c r="KSM16" s="130"/>
      <c r="KSN16" s="130"/>
      <c r="KSO16" s="130"/>
      <c r="KSP16" s="130"/>
      <c r="KSQ16" s="130"/>
      <c r="KSR16" s="130"/>
      <c r="KSS16" s="130"/>
      <c r="KST16" s="130"/>
      <c r="KSU16" s="130"/>
      <c r="KSV16" s="130"/>
      <c r="KSW16" s="130"/>
      <c r="KSX16" s="130"/>
      <c r="KSY16" s="130"/>
      <c r="KSZ16" s="130"/>
      <c r="KTA16" s="130"/>
      <c r="KTB16" s="130"/>
      <c r="KTC16" s="130"/>
      <c r="KTD16" s="130"/>
      <c r="KTE16" s="130"/>
      <c r="KTF16" s="130"/>
      <c r="KTG16" s="130"/>
      <c r="KTH16" s="130"/>
      <c r="KTI16" s="130"/>
      <c r="KTJ16" s="130"/>
      <c r="KTK16" s="130"/>
      <c r="KTL16" s="130"/>
      <c r="KTM16" s="130"/>
      <c r="KTN16" s="130"/>
      <c r="KTO16" s="130"/>
      <c r="KTP16" s="130"/>
      <c r="KTQ16" s="130"/>
      <c r="KTR16" s="130"/>
      <c r="KTS16" s="130"/>
      <c r="KTT16" s="130"/>
      <c r="KTU16" s="130"/>
      <c r="KTV16" s="130"/>
      <c r="KTW16" s="130"/>
      <c r="KTX16" s="130"/>
      <c r="KTY16" s="130"/>
      <c r="KTZ16" s="130"/>
      <c r="KUA16" s="130"/>
      <c r="KUB16" s="130"/>
      <c r="KUC16" s="130"/>
      <c r="KUD16" s="130"/>
      <c r="KUE16" s="130"/>
      <c r="KUF16" s="130"/>
      <c r="KUG16" s="130"/>
      <c r="KUH16" s="130"/>
      <c r="KUI16" s="130"/>
      <c r="KUJ16" s="130"/>
      <c r="KUK16" s="130"/>
      <c r="KUL16" s="130"/>
      <c r="KUM16" s="130"/>
      <c r="KUN16" s="130"/>
      <c r="KUO16" s="130"/>
      <c r="KUP16" s="130"/>
      <c r="KUQ16" s="130"/>
      <c r="KUR16" s="130"/>
      <c r="KUS16" s="130"/>
      <c r="KUT16" s="130"/>
      <c r="KUU16" s="130"/>
      <c r="KUV16" s="130"/>
      <c r="KUW16" s="130"/>
      <c r="KUX16" s="130"/>
      <c r="KUY16" s="130"/>
      <c r="KUZ16" s="130"/>
      <c r="KVA16" s="130"/>
      <c r="KVB16" s="130"/>
      <c r="KVC16" s="130"/>
      <c r="KVD16" s="130"/>
      <c r="KVE16" s="130"/>
      <c r="KVF16" s="130"/>
      <c r="KVG16" s="130"/>
      <c r="KVH16" s="130"/>
      <c r="KVI16" s="130"/>
      <c r="KVJ16" s="130"/>
      <c r="KVK16" s="130"/>
      <c r="KVL16" s="130"/>
      <c r="KVM16" s="130"/>
      <c r="KVN16" s="130"/>
      <c r="KVO16" s="130"/>
      <c r="KVP16" s="130"/>
      <c r="KVQ16" s="130"/>
      <c r="KVR16" s="130"/>
      <c r="KVS16" s="130"/>
      <c r="KVT16" s="130"/>
      <c r="KVU16" s="130"/>
      <c r="KVV16" s="130"/>
      <c r="KVW16" s="130"/>
      <c r="KVX16" s="130"/>
      <c r="KVY16" s="130"/>
      <c r="KVZ16" s="130"/>
      <c r="KWA16" s="130"/>
      <c r="KWB16" s="130"/>
      <c r="KWC16" s="130"/>
      <c r="KWD16" s="130"/>
      <c r="KWE16" s="130"/>
      <c r="KWF16" s="130"/>
      <c r="KWG16" s="130"/>
      <c r="KWH16" s="130"/>
      <c r="KWI16" s="130"/>
      <c r="KWJ16" s="130"/>
      <c r="KWK16" s="130"/>
      <c r="KWL16" s="130"/>
      <c r="KWM16" s="130"/>
      <c r="KWN16" s="130"/>
      <c r="KWO16" s="130"/>
      <c r="KWP16" s="130"/>
      <c r="KWQ16" s="130"/>
      <c r="KWR16" s="130"/>
      <c r="KWS16" s="130"/>
      <c r="KWT16" s="130"/>
      <c r="KWU16" s="130"/>
      <c r="KWV16" s="130"/>
      <c r="KWW16" s="130"/>
      <c r="KWX16" s="130"/>
      <c r="KWY16" s="130"/>
      <c r="KWZ16" s="130"/>
      <c r="KXA16" s="130"/>
      <c r="KXB16" s="130"/>
      <c r="KXC16" s="130"/>
      <c r="KXD16" s="130"/>
      <c r="KXE16" s="130"/>
      <c r="KXF16" s="130"/>
      <c r="KXG16" s="130"/>
      <c r="KXH16" s="130"/>
      <c r="KXI16" s="130"/>
      <c r="KXJ16" s="130"/>
      <c r="KXK16" s="130"/>
      <c r="KXL16" s="130"/>
      <c r="KXM16" s="130"/>
      <c r="KXN16" s="130"/>
      <c r="KXO16" s="130"/>
      <c r="KXP16" s="130"/>
      <c r="KXQ16" s="130"/>
      <c r="KXR16" s="130"/>
      <c r="KXS16" s="130"/>
      <c r="KXT16" s="130"/>
      <c r="KXU16" s="130"/>
      <c r="KXV16" s="130"/>
      <c r="KXW16" s="130"/>
      <c r="KXX16" s="130"/>
      <c r="KXY16" s="130"/>
      <c r="KXZ16" s="130"/>
      <c r="KYA16" s="130"/>
      <c r="KYB16" s="130"/>
      <c r="KYC16" s="130"/>
      <c r="KYD16" s="130"/>
      <c r="KYE16" s="130"/>
      <c r="KYF16" s="130"/>
      <c r="KYG16" s="130"/>
      <c r="KYH16" s="130"/>
      <c r="KYI16" s="130"/>
      <c r="KYJ16" s="130"/>
      <c r="KYK16" s="130"/>
      <c r="KYL16" s="130"/>
      <c r="KYM16" s="130"/>
      <c r="KYN16" s="130"/>
      <c r="KYO16" s="130"/>
      <c r="KYP16" s="130"/>
      <c r="KYQ16" s="130"/>
      <c r="KYR16" s="130"/>
      <c r="KYS16" s="130"/>
      <c r="KYT16" s="130"/>
      <c r="KYU16" s="130"/>
      <c r="KYV16" s="130"/>
      <c r="KYW16" s="130"/>
      <c r="KYX16" s="130"/>
      <c r="KYY16" s="130"/>
      <c r="KYZ16" s="130"/>
      <c r="KZA16" s="130"/>
      <c r="KZB16" s="130"/>
      <c r="KZC16" s="130"/>
      <c r="KZD16" s="130"/>
      <c r="KZE16" s="130"/>
      <c r="KZF16" s="130"/>
      <c r="KZG16" s="130"/>
      <c r="KZH16" s="130"/>
      <c r="KZI16" s="130"/>
      <c r="KZJ16" s="130"/>
      <c r="KZK16" s="130"/>
      <c r="KZL16" s="130"/>
      <c r="KZM16" s="130"/>
      <c r="KZN16" s="130"/>
      <c r="KZO16" s="130"/>
      <c r="KZP16" s="130"/>
      <c r="KZQ16" s="130"/>
      <c r="KZR16" s="130"/>
      <c r="KZS16" s="130"/>
      <c r="KZT16" s="130"/>
      <c r="KZU16" s="130"/>
      <c r="KZV16" s="130"/>
      <c r="KZW16" s="130"/>
      <c r="KZX16" s="130"/>
      <c r="KZY16" s="130"/>
      <c r="KZZ16" s="130"/>
      <c r="LAA16" s="130"/>
      <c r="LAB16" s="130"/>
      <c r="LAC16" s="130"/>
      <c r="LAD16" s="130"/>
      <c r="LAE16" s="130"/>
      <c r="LAF16" s="130"/>
      <c r="LAG16" s="130"/>
      <c r="LAH16" s="130"/>
      <c r="LAI16" s="130"/>
      <c r="LAJ16" s="130"/>
      <c r="LAK16" s="130"/>
      <c r="LAL16" s="130"/>
      <c r="LAM16" s="130"/>
      <c r="LAN16" s="130"/>
      <c r="LAO16" s="130"/>
      <c r="LAP16" s="130"/>
      <c r="LAQ16" s="130"/>
      <c r="LAR16" s="130"/>
      <c r="LAS16" s="130"/>
      <c r="LAT16" s="130"/>
      <c r="LAU16" s="130"/>
      <c r="LAV16" s="130"/>
      <c r="LAW16" s="130"/>
      <c r="LAX16" s="130"/>
      <c r="LAY16" s="130"/>
      <c r="LAZ16" s="130"/>
      <c r="LBA16" s="130"/>
      <c r="LBB16" s="130"/>
      <c r="LBC16" s="130"/>
      <c r="LBD16" s="130"/>
      <c r="LBE16" s="130"/>
      <c r="LBF16" s="130"/>
      <c r="LBG16" s="130"/>
      <c r="LBH16" s="130"/>
      <c r="LBI16" s="130"/>
      <c r="LBJ16" s="130"/>
      <c r="LBK16" s="130"/>
      <c r="LBL16" s="130"/>
      <c r="LBM16" s="130"/>
      <c r="LBN16" s="130"/>
      <c r="LBO16" s="130"/>
      <c r="LBP16" s="130"/>
      <c r="LBQ16" s="130"/>
      <c r="LBR16" s="130"/>
      <c r="LBS16" s="130"/>
      <c r="LBT16" s="130"/>
      <c r="LBU16" s="130"/>
      <c r="LBV16" s="130"/>
      <c r="LBW16" s="130"/>
      <c r="LBX16" s="130"/>
      <c r="LBY16" s="130"/>
      <c r="LBZ16" s="130"/>
      <c r="LCA16" s="130"/>
      <c r="LCB16" s="130"/>
      <c r="LCC16" s="130"/>
      <c r="LCD16" s="130"/>
      <c r="LCE16" s="130"/>
      <c r="LCF16" s="130"/>
      <c r="LCG16" s="130"/>
      <c r="LCH16" s="130"/>
      <c r="LCI16" s="130"/>
      <c r="LCJ16" s="130"/>
      <c r="LCK16" s="130"/>
      <c r="LCL16" s="130"/>
      <c r="LCM16" s="130"/>
      <c r="LCN16" s="130"/>
      <c r="LCO16" s="130"/>
      <c r="LCP16" s="130"/>
      <c r="LCQ16" s="130"/>
      <c r="LCR16" s="130"/>
      <c r="LCS16" s="130"/>
      <c r="LCT16" s="130"/>
      <c r="LCU16" s="130"/>
      <c r="LCV16" s="130"/>
      <c r="LCW16" s="130"/>
      <c r="LCX16" s="130"/>
      <c r="LCY16" s="130"/>
      <c r="LCZ16" s="130"/>
      <c r="LDA16" s="130"/>
      <c r="LDB16" s="130"/>
      <c r="LDC16" s="130"/>
      <c r="LDD16" s="130"/>
      <c r="LDE16" s="130"/>
      <c r="LDF16" s="130"/>
      <c r="LDG16" s="130"/>
      <c r="LDH16" s="130"/>
      <c r="LDI16" s="130"/>
      <c r="LDJ16" s="130"/>
      <c r="LDK16" s="130"/>
      <c r="LDL16" s="130"/>
      <c r="LDM16" s="130"/>
      <c r="LDN16" s="130"/>
      <c r="LDO16" s="130"/>
      <c r="LDP16" s="130"/>
      <c r="LDQ16" s="130"/>
      <c r="LDR16" s="130"/>
      <c r="LDS16" s="130"/>
      <c r="LDT16" s="130"/>
      <c r="LDU16" s="130"/>
      <c r="LDV16" s="130"/>
      <c r="LDW16" s="130"/>
      <c r="LDX16" s="130"/>
      <c r="LDY16" s="130"/>
      <c r="LDZ16" s="130"/>
      <c r="LEA16" s="130"/>
      <c r="LEB16" s="130"/>
      <c r="LEC16" s="130"/>
      <c r="LED16" s="130"/>
      <c r="LEE16" s="130"/>
      <c r="LEF16" s="130"/>
      <c r="LEG16" s="130"/>
      <c r="LEH16" s="130"/>
      <c r="LEI16" s="130"/>
      <c r="LEJ16" s="130"/>
      <c r="LEK16" s="130"/>
      <c r="LEL16" s="130"/>
      <c r="LEM16" s="130"/>
      <c r="LEN16" s="130"/>
      <c r="LEO16" s="130"/>
      <c r="LEP16" s="130"/>
      <c r="LEQ16" s="130"/>
      <c r="LER16" s="130"/>
      <c r="LES16" s="130"/>
      <c r="LET16" s="130"/>
      <c r="LEU16" s="130"/>
      <c r="LEV16" s="130"/>
      <c r="LEW16" s="130"/>
      <c r="LEX16" s="130"/>
      <c r="LEY16" s="130"/>
      <c r="LEZ16" s="130"/>
      <c r="LFA16" s="130"/>
      <c r="LFB16" s="130"/>
      <c r="LFC16" s="130"/>
      <c r="LFD16" s="130"/>
      <c r="LFE16" s="130"/>
      <c r="LFF16" s="130"/>
      <c r="LFG16" s="130"/>
      <c r="LFH16" s="130"/>
      <c r="LFI16" s="130"/>
      <c r="LFJ16" s="130"/>
      <c r="LFK16" s="130"/>
      <c r="LFL16" s="130"/>
      <c r="LFM16" s="130"/>
      <c r="LFN16" s="130"/>
      <c r="LFO16" s="130"/>
      <c r="LFP16" s="130"/>
      <c r="LFQ16" s="130"/>
      <c r="LFR16" s="130"/>
      <c r="LFS16" s="130"/>
      <c r="LFT16" s="130"/>
      <c r="LFU16" s="130"/>
      <c r="LFV16" s="130"/>
      <c r="LFW16" s="130"/>
      <c r="LFX16" s="130"/>
      <c r="LFY16" s="130"/>
      <c r="LFZ16" s="130"/>
      <c r="LGA16" s="130"/>
      <c r="LGB16" s="130"/>
      <c r="LGC16" s="130"/>
      <c r="LGD16" s="130"/>
      <c r="LGE16" s="130"/>
      <c r="LGF16" s="130"/>
      <c r="LGG16" s="130"/>
      <c r="LGH16" s="130"/>
      <c r="LGI16" s="130"/>
      <c r="LGJ16" s="130"/>
      <c r="LGK16" s="130"/>
      <c r="LGL16" s="130"/>
      <c r="LGM16" s="130"/>
      <c r="LGN16" s="130"/>
      <c r="LGO16" s="130"/>
      <c r="LGP16" s="130"/>
      <c r="LGQ16" s="130"/>
      <c r="LGR16" s="130"/>
      <c r="LGS16" s="130"/>
      <c r="LGT16" s="130"/>
      <c r="LGU16" s="130"/>
      <c r="LGV16" s="130"/>
      <c r="LGW16" s="130"/>
      <c r="LGX16" s="130"/>
      <c r="LGY16" s="130"/>
      <c r="LGZ16" s="130"/>
      <c r="LHA16" s="130"/>
      <c r="LHB16" s="130"/>
      <c r="LHC16" s="130"/>
      <c r="LHD16" s="130"/>
      <c r="LHE16" s="130"/>
      <c r="LHF16" s="130"/>
      <c r="LHG16" s="130"/>
      <c r="LHH16" s="130"/>
      <c r="LHI16" s="130"/>
      <c r="LHJ16" s="130"/>
      <c r="LHK16" s="130"/>
      <c r="LHL16" s="130"/>
      <c r="LHM16" s="130"/>
      <c r="LHN16" s="130"/>
      <c r="LHO16" s="130"/>
      <c r="LHP16" s="130"/>
      <c r="LHQ16" s="130"/>
      <c r="LHR16" s="130"/>
      <c r="LHS16" s="130"/>
      <c r="LHT16" s="130"/>
      <c r="LHU16" s="130"/>
      <c r="LHV16" s="130"/>
      <c r="LHW16" s="130"/>
      <c r="LHX16" s="130"/>
      <c r="LHY16" s="130"/>
      <c r="LHZ16" s="130"/>
      <c r="LIA16" s="130"/>
      <c r="LIB16" s="130"/>
      <c r="LIC16" s="130"/>
      <c r="LID16" s="130"/>
      <c r="LIE16" s="130"/>
      <c r="LIF16" s="130"/>
      <c r="LIG16" s="130"/>
      <c r="LIH16" s="130"/>
      <c r="LII16" s="130"/>
      <c r="LIJ16" s="130"/>
      <c r="LIK16" s="130"/>
      <c r="LIL16" s="130"/>
      <c r="LIM16" s="130"/>
      <c r="LIN16" s="130"/>
      <c r="LIO16" s="130"/>
      <c r="LIP16" s="130"/>
      <c r="LIQ16" s="130"/>
      <c r="LIR16" s="130"/>
      <c r="LIS16" s="130"/>
      <c r="LIT16" s="130"/>
      <c r="LIU16" s="130"/>
      <c r="LIV16" s="130"/>
      <c r="LIW16" s="130"/>
      <c r="LIX16" s="130"/>
      <c r="LIY16" s="130"/>
      <c r="LIZ16" s="130"/>
      <c r="LJA16" s="130"/>
      <c r="LJB16" s="130"/>
      <c r="LJC16" s="130"/>
      <c r="LJD16" s="130"/>
      <c r="LJE16" s="130"/>
      <c r="LJF16" s="130"/>
      <c r="LJG16" s="130"/>
      <c r="LJH16" s="130"/>
      <c r="LJI16" s="130"/>
      <c r="LJJ16" s="130"/>
      <c r="LJK16" s="130"/>
      <c r="LJL16" s="130"/>
      <c r="LJM16" s="130"/>
      <c r="LJN16" s="130"/>
      <c r="LJO16" s="130"/>
      <c r="LJP16" s="130"/>
      <c r="LJQ16" s="130"/>
      <c r="LJR16" s="130"/>
      <c r="LJS16" s="130"/>
      <c r="LJT16" s="130"/>
      <c r="LJU16" s="130"/>
      <c r="LJV16" s="130"/>
      <c r="LJW16" s="130"/>
      <c r="LJX16" s="130"/>
      <c r="LJY16" s="130"/>
      <c r="LJZ16" s="130"/>
      <c r="LKA16" s="130"/>
      <c r="LKB16" s="130"/>
      <c r="LKC16" s="130"/>
      <c r="LKD16" s="130"/>
      <c r="LKE16" s="130"/>
      <c r="LKF16" s="130"/>
      <c r="LKG16" s="130"/>
      <c r="LKH16" s="130"/>
      <c r="LKI16" s="130"/>
      <c r="LKJ16" s="130"/>
      <c r="LKK16" s="130"/>
      <c r="LKL16" s="130"/>
      <c r="LKM16" s="130"/>
      <c r="LKN16" s="130"/>
      <c r="LKO16" s="130"/>
      <c r="LKP16" s="130"/>
      <c r="LKQ16" s="130"/>
      <c r="LKR16" s="130"/>
      <c r="LKS16" s="130"/>
      <c r="LKT16" s="130"/>
      <c r="LKU16" s="130"/>
      <c r="LKV16" s="130"/>
      <c r="LKW16" s="130"/>
      <c r="LKX16" s="130"/>
      <c r="LKY16" s="130"/>
      <c r="LKZ16" s="130"/>
      <c r="LLA16" s="130"/>
      <c r="LLB16" s="130"/>
      <c r="LLC16" s="130"/>
      <c r="LLD16" s="130"/>
      <c r="LLE16" s="130"/>
      <c r="LLF16" s="130"/>
      <c r="LLG16" s="130"/>
      <c r="LLH16" s="130"/>
      <c r="LLI16" s="130"/>
      <c r="LLJ16" s="130"/>
      <c r="LLK16" s="130"/>
      <c r="LLL16" s="130"/>
      <c r="LLM16" s="130"/>
      <c r="LLN16" s="130"/>
      <c r="LLO16" s="130"/>
      <c r="LLP16" s="130"/>
      <c r="LLQ16" s="130"/>
      <c r="LLR16" s="130"/>
      <c r="LLS16" s="130"/>
      <c r="LLT16" s="130"/>
      <c r="LLU16" s="130"/>
      <c r="LLV16" s="130"/>
      <c r="LLW16" s="130"/>
      <c r="LLX16" s="130"/>
      <c r="LLY16" s="130"/>
      <c r="LLZ16" s="130"/>
      <c r="LMA16" s="130"/>
      <c r="LMB16" s="130"/>
      <c r="LMC16" s="130"/>
      <c r="LMD16" s="130"/>
      <c r="LME16" s="130"/>
      <c r="LMF16" s="130"/>
      <c r="LMG16" s="130"/>
      <c r="LMH16" s="130"/>
      <c r="LMI16" s="130"/>
      <c r="LMJ16" s="130"/>
      <c r="LMK16" s="130"/>
      <c r="LML16" s="130"/>
      <c r="LMM16" s="130"/>
      <c r="LMN16" s="130"/>
      <c r="LMO16" s="130"/>
      <c r="LMP16" s="130"/>
      <c r="LMQ16" s="130"/>
      <c r="LMR16" s="130"/>
      <c r="LMS16" s="130"/>
      <c r="LMT16" s="130"/>
      <c r="LMU16" s="130"/>
      <c r="LMV16" s="130"/>
      <c r="LMW16" s="130"/>
      <c r="LMX16" s="130"/>
      <c r="LMY16" s="130"/>
      <c r="LMZ16" s="130"/>
      <c r="LNA16" s="130"/>
      <c r="LNB16" s="130"/>
      <c r="LNC16" s="130"/>
      <c r="LND16" s="130"/>
      <c r="LNE16" s="130"/>
      <c r="LNF16" s="130"/>
      <c r="LNG16" s="130"/>
      <c r="LNH16" s="130"/>
      <c r="LNI16" s="130"/>
      <c r="LNJ16" s="130"/>
      <c r="LNK16" s="130"/>
      <c r="LNL16" s="130"/>
      <c r="LNM16" s="130"/>
      <c r="LNN16" s="130"/>
      <c r="LNO16" s="130"/>
      <c r="LNP16" s="130"/>
      <c r="LNQ16" s="130"/>
      <c r="LNR16" s="130"/>
      <c r="LNS16" s="130"/>
      <c r="LNT16" s="130"/>
      <c r="LNU16" s="130"/>
      <c r="LNV16" s="130"/>
      <c r="LNW16" s="130"/>
      <c r="LNX16" s="130"/>
      <c r="LNY16" s="130"/>
      <c r="LNZ16" s="130"/>
      <c r="LOA16" s="130"/>
      <c r="LOB16" s="130"/>
      <c r="LOC16" s="130"/>
      <c r="LOD16" s="130"/>
      <c r="LOE16" s="130"/>
      <c r="LOF16" s="130"/>
      <c r="LOG16" s="130"/>
      <c r="LOH16" s="130"/>
      <c r="LOI16" s="130"/>
      <c r="LOJ16" s="130"/>
      <c r="LOK16" s="130"/>
      <c r="LOL16" s="130"/>
      <c r="LOM16" s="130"/>
      <c r="LON16" s="130"/>
      <c r="LOO16" s="130"/>
      <c r="LOP16" s="130"/>
      <c r="LOQ16" s="130"/>
      <c r="LOR16" s="130"/>
      <c r="LOS16" s="130"/>
      <c r="LOT16" s="130"/>
      <c r="LOU16" s="130"/>
      <c r="LOV16" s="130"/>
      <c r="LOW16" s="130"/>
      <c r="LOX16" s="130"/>
      <c r="LOY16" s="130"/>
      <c r="LOZ16" s="130"/>
      <c r="LPA16" s="130"/>
      <c r="LPB16" s="130"/>
      <c r="LPC16" s="130"/>
      <c r="LPD16" s="130"/>
      <c r="LPE16" s="130"/>
      <c r="LPF16" s="130"/>
      <c r="LPG16" s="130"/>
      <c r="LPH16" s="130"/>
      <c r="LPI16" s="130"/>
      <c r="LPJ16" s="130"/>
      <c r="LPK16" s="130"/>
      <c r="LPL16" s="130"/>
      <c r="LPM16" s="130"/>
      <c r="LPN16" s="130"/>
      <c r="LPO16" s="130"/>
      <c r="LPP16" s="130"/>
      <c r="LPQ16" s="130"/>
      <c r="LPR16" s="130"/>
      <c r="LPS16" s="130"/>
      <c r="LPT16" s="130"/>
      <c r="LPU16" s="130"/>
      <c r="LPV16" s="130"/>
      <c r="LPW16" s="130"/>
      <c r="LPX16" s="130"/>
      <c r="LPY16" s="130"/>
      <c r="LPZ16" s="130"/>
      <c r="LQA16" s="130"/>
      <c r="LQB16" s="130"/>
      <c r="LQC16" s="130"/>
      <c r="LQD16" s="130"/>
      <c r="LQE16" s="130"/>
      <c r="LQF16" s="130"/>
      <c r="LQG16" s="130"/>
      <c r="LQH16" s="130"/>
      <c r="LQI16" s="130"/>
      <c r="LQJ16" s="130"/>
      <c r="LQK16" s="130"/>
      <c r="LQL16" s="130"/>
      <c r="LQM16" s="130"/>
      <c r="LQN16" s="130"/>
      <c r="LQO16" s="130"/>
      <c r="LQP16" s="130"/>
      <c r="LQQ16" s="130"/>
      <c r="LQR16" s="130"/>
      <c r="LQS16" s="130"/>
      <c r="LQT16" s="130"/>
      <c r="LQU16" s="130"/>
      <c r="LQV16" s="130"/>
      <c r="LQW16" s="130"/>
      <c r="LQX16" s="130"/>
      <c r="LQY16" s="130"/>
      <c r="LQZ16" s="130"/>
      <c r="LRA16" s="130"/>
      <c r="LRB16" s="130"/>
      <c r="LRC16" s="130"/>
      <c r="LRD16" s="130"/>
      <c r="LRE16" s="130"/>
      <c r="LRF16" s="130"/>
      <c r="LRG16" s="130"/>
      <c r="LRH16" s="130"/>
      <c r="LRI16" s="130"/>
      <c r="LRJ16" s="130"/>
      <c r="LRK16" s="130"/>
      <c r="LRL16" s="130"/>
      <c r="LRM16" s="130"/>
      <c r="LRN16" s="130"/>
      <c r="LRO16" s="130"/>
      <c r="LRP16" s="130"/>
      <c r="LRQ16" s="130"/>
      <c r="LRR16" s="130"/>
      <c r="LRS16" s="130"/>
      <c r="LRT16" s="130"/>
      <c r="LRU16" s="130"/>
      <c r="LRV16" s="130"/>
      <c r="LRW16" s="130"/>
      <c r="LRX16" s="130"/>
      <c r="LRY16" s="130"/>
      <c r="LRZ16" s="130"/>
      <c r="LSA16" s="130"/>
      <c r="LSB16" s="130"/>
      <c r="LSC16" s="130"/>
      <c r="LSD16" s="130"/>
      <c r="LSE16" s="130"/>
      <c r="LSF16" s="130"/>
      <c r="LSG16" s="130"/>
      <c r="LSH16" s="130"/>
      <c r="LSI16" s="130"/>
      <c r="LSJ16" s="130"/>
      <c r="LSK16" s="130"/>
      <c r="LSL16" s="130"/>
      <c r="LSM16" s="130"/>
      <c r="LSN16" s="130"/>
      <c r="LSO16" s="130"/>
      <c r="LSP16" s="130"/>
      <c r="LSQ16" s="130"/>
      <c r="LSR16" s="130"/>
      <c r="LSS16" s="130"/>
      <c r="LST16" s="130"/>
      <c r="LSU16" s="130"/>
      <c r="LSV16" s="130"/>
      <c r="LSW16" s="130"/>
      <c r="LSX16" s="130"/>
      <c r="LSY16" s="130"/>
      <c r="LSZ16" s="130"/>
      <c r="LTA16" s="130"/>
      <c r="LTB16" s="130"/>
      <c r="LTC16" s="130"/>
      <c r="LTD16" s="130"/>
      <c r="LTE16" s="130"/>
      <c r="LTF16" s="130"/>
      <c r="LTG16" s="130"/>
      <c r="LTH16" s="130"/>
      <c r="LTI16" s="130"/>
      <c r="LTJ16" s="130"/>
      <c r="LTK16" s="130"/>
      <c r="LTL16" s="130"/>
      <c r="LTM16" s="130"/>
      <c r="LTN16" s="130"/>
      <c r="LTO16" s="130"/>
      <c r="LTP16" s="130"/>
      <c r="LTQ16" s="130"/>
      <c r="LTR16" s="130"/>
      <c r="LTS16" s="130"/>
      <c r="LTT16" s="130"/>
      <c r="LTU16" s="130"/>
      <c r="LTV16" s="130"/>
      <c r="LTW16" s="130"/>
      <c r="LTX16" s="130"/>
      <c r="LTY16" s="130"/>
      <c r="LTZ16" s="130"/>
      <c r="LUA16" s="130"/>
      <c r="LUB16" s="130"/>
      <c r="LUC16" s="130"/>
      <c r="LUD16" s="130"/>
      <c r="LUE16" s="130"/>
      <c r="LUF16" s="130"/>
      <c r="LUG16" s="130"/>
      <c r="LUH16" s="130"/>
      <c r="LUI16" s="130"/>
      <c r="LUJ16" s="130"/>
      <c r="LUK16" s="130"/>
      <c r="LUL16" s="130"/>
      <c r="LUM16" s="130"/>
      <c r="LUN16" s="130"/>
      <c r="LUO16" s="130"/>
      <c r="LUP16" s="130"/>
      <c r="LUQ16" s="130"/>
      <c r="LUR16" s="130"/>
      <c r="LUS16" s="130"/>
      <c r="LUT16" s="130"/>
      <c r="LUU16" s="130"/>
      <c r="LUV16" s="130"/>
      <c r="LUW16" s="130"/>
      <c r="LUX16" s="130"/>
      <c r="LUY16" s="130"/>
      <c r="LUZ16" s="130"/>
      <c r="LVA16" s="130"/>
      <c r="LVB16" s="130"/>
      <c r="LVC16" s="130"/>
      <c r="LVD16" s="130"/>
      <c r="LVE16" s="130"/>
      <c r="LVF16" s="130"/>
      <c r="LVG16" s="130"/>
      <c r="LVH16" s="130"/>
      <c r="LVI16" s="130"/>
      <c r="LVJ16" s="130"/>
      <c r="LVK16" s="130"/>
      <c r="LVL16" s="130"/>
      <c r="LVM16" s="130"/>
      <c r="LVN16" s="130"/>
      <c r="LVO16" s="130"/>
      <c r="LVP16" s="130"/>
      <c r="LVQ16" s="130"/>
      <c r="LVR16" s="130"/>
      <c r="LVS16" s="130"/>
      <c r="LVT16" s="130"/>
      <c r="LVU16" s="130"/>
      <c r="LVV16" s="130"/>
      <c r="LVW16" s="130"/>
      <c r="LVX16" s="130"/>
      <c r="LVY16" s="130"/>
      <c r="LVZ16" s="130"/>
      <c r="LWA16" s="130"/>
      <c r="LWB16" s="130"/>
      <c r="LWC16" s="130"/>
      <c r="LWD16" s="130"/>
      <c r="LWE16" s="130"/>
      <c r="LWF16" s="130"/>
      <c r="LWG16" s="130"/>
      <c r="LWH16" s="130"/>
      <c r="LWI16" s="130"/>
      <c r="LWJ16" s="130"/>
      <c r="LWK16" s="130"/>
      <c r="LWL16" s="130"/>
      <c r="LWM16" s="130"/>
      <c r="LWN16" s="130"/>
      <c r="LWO16" s="130"/>
      <c r="LWP16" s="130"/>
      <c r="LWQ16" s="130"/>
      <c r="LWR16" s="130"/>
      <c r="LWS16" s="130"/>
      <c r="LWT16" s="130"/>
      <c r="LWU16" s="130"/>
      <c r="LWV16" s="130"/>
      <c r="LWW16" s="130"/>
      <c r="LWX16" s="130"/>
      <c r="LWY16" s="130"/>
      <c r="LWZ16" s="130"/>
      <c r="LXA16" s="130"/>
      <c r="LXB16" s="130"/>
      <c r="LXC16" s="130"/>
      <c r="LXD16" s="130"/>
      <c r="LXE16" s="130"/>
      <c r="LXF16" s="130"/>
      <c r="LXG16" s="130"/>
      <c r="LXH16" s="130"/>
      <c r="LXI16" s="130"/>
      <c r="LXJ16" s="130"/>
      <c r="LXK16" s="130"/>
      <c r="LXL16" s="130"/>
      <c r="LXM16" s="130"/>
      <c r="LXN16" s="130"/>
      <c r="LXO16" s="130"/>
      <c r="LXP16" s="130"/>
      <c r="LXQ16" s="130"/>
      <c r="LXR16" s="130"/>
      <c r="LXS16" s="130"/>
      <c r="LXT16" s="130"/>
      <c r="LXU16" s="130"/>
      <c r="LXV16" s="130"/>
      <c r="LXW16" s="130"/>
      <c r="LXX16" s="130"/>
      <c r="LXY16" s="130"/>
      <c r="LXZ16" s="130"/>
      <c r="LYA16" s="130"/>
      <c r="LYB16" s="130"/>
      <c r="LYC16" s="130"/>
      <c r="LYD16" s="130"/>
      <c r="LYE16" s="130"/>
      <c r="LYF16" s="130"/>
      <c r="LYG16" s="130"/>
      <c r="LYH16" s="130"/>
      <c r="LYI16" s="130"/>
      <c r="LYJ16" s="130"/>
      <c r="LYK16" s="130"/>
      <c r="LYL16" s="130"/>
      <c r="LYM16" s="130"/>
      <c r="LYN16" s="130"/>
      <c r="LYO16" s="130"/>
      <c r="LYP16" s="130"/>
      <c r="LYQ16" s="130"/>
      <c r="LYR16" s="130"/>
      <c r="LYS16" s="130"/>
      <c r="LYT16" s="130"/>
      <c r="LYU16" s="130"/>
      <c r="LYV16" s="130"/>
      <c r="LYW16" s="130"/>
      <c r="LYX16" s="130"/>
      <c r="LYY16" s="130"/>
      <c r="LYZ16" s="130"/>
      <c r="LZA16" s="130"/>
      <c r="LZB16" s="130"/>
      <c r="LZC16" s="130"/>
      <c r="LZD16" s="130"/>
      <c r="LZE16" s="130"/>
      <c r="LZF16" s="130"/>
      <c r="LZG16" s="130"/>
      <c r="LZH16" s="130"/>
      <c r="LZI16" s="130"/>
      <c r="LZJ16" s="130"/>
      <c r="LZK16" s="130"/>
      <c r="LZL16" s="130"/>
      <c r="LZM16" s="130"/>
      <c r="LZN16" s="130"/>
      <c r="LZO16" s="130"/>
      <c r="LZP16" s="130"/>
      <c r="LZQ16" s="130"/>
      <c r="LZR16" s="130"/>
      <c r="LZS16" s="130"/>
      <c r="LZT16" s="130"/>
      <c r="LZU16" s="130"/>
      <c r="LZV16" s="130"/>
      <c r="LZW16" s="130"/>
      <c r="LZX16" s="130"/>
      <c r="LZY16" s="130"/>
      <c r="LZZ16" s="130"/>
      <c r="MAA16" s="130"/>
      <c r="MAB16" s="130"/>
      <c r="MAC16" s="130"/>
      <c r="MAD16" s="130"/>
      <c r="MAE16" s="130"/>
      <c r="MAF16" s="130"/>
      <c r="MAG16" s="130"/>
      <c r="MAH16" s="130"/>
      <c r="MAI16" s="130"/>
      <c r="MAJ16" s="130"/>
      <c r="MAK16" s="130"/>
      <c r="MAL16" s="130"/>
      <c r="MAM16" s="130"/>
      <c r="MAN16" s="130"/>
      <c r="MAO16" s="130"/>
      <c r="MAP16" s="130"/>
      <c r="MAQ16" s="130"/>
      <c r="MAR16" s="130"/>
      <c r="MAS16" s="130"/>
      <c r="MAT16" s="130"/>
      <c r="MAU16" s="130"/>
      <c r="MAV16" s="130"/>
      <c r="MAW16" s="130"/>
      <c r="MAX16" s="130"/>
      <c r="MAY16" s="130"/>
      <c r="MAZ16" s="130"/>
      <c r="MBA16" s="130"/>
      <c r="MBB16" s="130"/>
      <c r="MBC16" s="130"/>
      <c r="MBD16" s="130"/>
      <c r="MBE16" s="130"/>
      <c r="MBF16" s="130"/>
      <c r="MBG16" s="130"/>
      <c r="MBH16" s="130"/>
      <c r="MBI16" s="130"/>
      <c r="MBJ16" s="130"/>
      <c r="MBK16" s="130"/>
      <c r="MBL16" s="130"/>
      <c r="MBM16" s="130"/>
      <c r="MBN16" s="130"/>
      <c r="MBO16" s="130"/>
      <c r="MBP16" s="130"/>
      <c r="MBQ16" s="130"/>
      <c r="MBR16" s="130"/>
      <c r="MBS16" s="130"/>
      <c r="MBT16" s="130"/>
      <c r="MBU16" s="130"/>
      <c r="MBV16" s="130"/>
      <c r="MBW16" s="130"/>
      <c r="MBX16" s="130"/>
      <c r="MBY16" s="130"/>
      <c r="MBZ16" s="130"/>
      <c r="MCA16" s="130"/>
      <c r="MCB16" s="130"/>
      <c r="MCC16" s="130"/>
      <c r="MCD16" s="130"/>
      <c r="MCE16" s="130"/>
      <c r="MCF16" s="130"/>
      <c r="MCG16" s="130"/>
      <c r="MCH16" s="130"/>
      <c r="MCI16" s="130"/>
      <c r="MCJ16" s="130"/>
      <c r="MCK16" s="130"/>
      <c r="MCL16" s="130"/>
      <c r="MCM16" s="130"/>
      <c r="MCN16" s="130"/>
      <c r="MCO16" s="130"/>
      <c r="MCP16" s="130"/>
      <c r="MCQ16" s="130"/>
      <c r="MCR16" s="130"/>
      <c r="MCS16" s="130"/>
      <c r="MCT16" s="130"/>
      <c r="MCU16" s="130"/>
      <c r="MCV16" s="130"/>
      <c r="MCW16" s="130"/>
      <c r="MCX16" s="130"/>
      <c r="MCY16" s="130"/>
      <c r="MCZ16" s="130"/>
      <c r="MDA16" s="130"/>
      <c r="MDB16" s="130"/>
      <c r="MDC16" s="130"/>
      <c r="MDD16" s="130"/>
      <c r="MDE16" s="130"/>
      <c r="MDF16" s="130"/>
      <c r="MDG16" s="130"/>
      <c r="MDH16" s="130"/>
      <c r="MDI16" s="130"/>
      <c r="MDJ16" s="130"/>
      <c r="MDK16" s="130"/>
      <c r="MDL16" s="130"/>
      <c r="MDM16" s="130"/>
      <c r="MDN16" s="130"/>
      <c r="MDO16" s="130"/>
      <c r="MDP16" s="130"/>
      <c r="MDQ16" s="130"/>
      <c r="MDR16" s="130"/>
      <c r="MDS16" s="130"/>
      <c r="MDT16" s="130"/>
      <c r="MDU16" s="130"/>
      <c r="MDV16" s="130"/>
      <c r="MDW16" s="130"/>
      <c r="MDX16" s="130"/>
      <c r="MDY16" s="130"/>
      <c r="MDZ16" s="130"/>
      <c r="MEA16" s="130"/>
      <c r="MEB16" s="130"/>
      <c r="MEC16" s="130"/>
      <c r="MED16" s="130"/>
      <c r="MEE16" s="130"/>
      <c r="MEF16" s="130"/>
      <c r="MEG16" s="130"/>
      <c r="MEH16" s="130"/>
      <c r="MEI16" s="130"/>
      <c r="MEJ16" s="130"/>
      <c r="MEK16" s="130"/>
      <c r="MEL16" s="130"/>
      <c r="MEM16" s="130"/>
      <c r="MEN16" s="130"/>
      <c r="MEO16" s="130"/>
      <c r="MEP16" s="130"/>
      <c r="MEQ16" s="130"/>
      <c r="MER16" s="130"/>
      <c r="MES16" s="130"/>
      <c r="MET16" s="130"/>
      <c r="MEU16" s="130"/>
      <c r="MEV16" s="130"/>
      <c r="MEW16" s="130"/>
      <c r="MEX16" s="130"/>
      <c r="MEY16" s="130"/>
      <c r="MEZ16" s="130"/>
      <c r="MFA16" s="130"/>
      <c r="MFB16" s="130"/>
      <c r="MFC16" s="130"/>
      <c r="MFD16" s="130"/>
      <c r="MFE16" s="130"/>
      <c r="MFF16" s="130"/>
      <c r="MFG16" s="130"/>
      <c r="MFH16" s="130"/>
      <c r="MFI16" s="130"/>
      <c r="MFJ16" s="130"/>
      <c r="MFK16" s="130"/>
      <c r="MFL16" s="130"/>
      <c r="MFM16" s="130"/>
      <c r="MFN16" s="130"/>
      <c r="MFO16" s="130"/>
      <c r="MFP16" s="130"/>
      <c r="MFQ16" s="130"/>
      <c r="MFR16" s="130"/>
      <c r="MFS16" s="130"/>
      <c r="MFT16" s="130"/>
      <c r="MFU16" s="130"/>
      <c r="MFV16" s="130"/>
      <c r="MFW16" s="130"/>
      <c r="MFX16" s="130"/>
      <c r="MFY16" s="130"/>
      <c r="MFZ16" s="130"/>
      <c r="MGA16" s="130"/>
      <c r="MGB16" s="130"/>
      <c r="MGC16" s="130"/>
      <c r="MGD16" s="130"/>
      <c r="MGE16" s="130"/>
      <c r="MGF16" s="130"/>
      <c r="MGG16" s="130"/>
      <c r="MGH16" s="130"/>
      <c r="MGI16" s="130"/>
      <c r="MGJ16" s="130"/>
      <c r="MGK16" s="130"/>
      <c r="MGL16" s="130"/>
      <c r="MGM16" s="130"/>
      <c r="MGN16" s="130"/>
      <c r="MGO16" s="130"/>
      <c r="MGP16" s="130"/>
      <c r="MGQ16" s="130"/>
      <c r="MGR16" s="130"/>
      <c r="MGS16" s="130"/>
      <c r="MGT16" s="130"/>
      <c r="MGU16" s="130"/>
      <c r="MGV16" s="130"/>
      <c r="MGW16" s="130"/>
      <c r="MGX16" s="130"/>
      <c r="MGY16" s="130"/>
      <c r="MGZ16" s="130"/>
      <c r="MHA16" s="130"/>
      <c r="MHB16" s="130"/>
      <c r="MHC16" s="130"/>
      <c r="MHD16" s="130"/>
      <c r="MHE16" s="130"/>
      <c r="MHF16" s="130"/>
      <c r="MHG16" s="130"/>
      <c r="MHH16" s="130"/>
      <c r="MHI16" s="130"/>
      <c r="MHJ16" s="130"/>
      <c r="MHK16" s="130"/>
      <c r="MHL16" s="130"/>
      <c r="MHM16" s="130"/>
      <c r="MHN16" s="130"/>
      <c r="MHO16" s="130"/>
      <c r="MHP16" s="130"/>
      <c r="MHQ16" s="130"/>
      <c r="MHR16" s="130"/>
      <c r="MHS16" s="130"/>
      <c r="MHT16" s="130"/>
      <c r="MHU16" s="130"/>
      <c r="MHV16" s="130"/>
      <c r="MHW16" s="130"/>
      <c r="MHX16" s="130"/>
      <c r="MHY16" s="130"/>
      <c r="MHZ16" s="130"/>
      <c r="MIA16" s="130"/>
      <c r="MIB16" s="130"/>
      <c r="MIC16" s="130"/>
      <c r="MID16" s="130"/>
      <c r="MIE16" s="130"/>
      <c r="MIF16" s="130"/>
      <c r="MIG16" s="130"/>
      <c r="MIH16" s="130"/>
      <c r="MII16" s="130"/>
      <c r="MIJ16" s="130"/>
      <c r="MIK16" s="130"/>
      <c r="MIL16" s="130"/>
      <c r="MIM16" s="130"/>
      <c r="MIN16" s="130"/>
      <c r="MIO16" s="130"/>
      <c r="MIP16" s="130"/>
      <c r="MIQ16" s="130"/>
      <c r="MIR16" s="130"/>
      <c r="MIS16" s="130"/>
      <c r="MIT16" s="130"/>
      <c r="MIU16" s="130"/>
      <c r="MIV16" s="130"/>
      <c r="MIW16" s="130"/>
      <c r="MIX16" s="130"/>
      <c r="MIY16" s="130"/>
      <c r="MIZ16" s="130"/>
      <c r="MJA16" s="130"/>
      <c r="MJB16" s="130"/>
      <c r="MJC16" s="130"/>
      <c r="MJD16" s="130"/>
      <c r="MJE16" s="130"/>
      <c r="MJF16" s="130"/>
      <c r="MJG16" s="130"/>
      <c r="MJH16" s="130"/>
      <c r="MJI16" s="130"/>
      <c r="MJJ16" s="130"/>
      <c r="MJK16" s="130"/>
      <c r="MJL16" s="130"/>
      <c r="MJM16" s="130"/>
      <c r="MJN16" s="130"/>
      <c r="MJO16" s="130"/>
      <c r="MJP16" s="130"/>
      <c r="MJQ16" s="130"/>
      <c r="MJR16" s="130"/>
      <c r="MJS16" s="130"/>
      <c r="MJT16" s="130"/>
      <c r="MJU16" s="130"/>
      <c r="MJV16" s="130"/>
      <c r="MJW16" s="130"/>
      <c r="MJX16" s="130"/>
      <c r="MJY16" s="130"/>
      <c r="MJZ16" s="130"/>
      <c r="MKA16" s="130"/>
      <c r="MKB16" s="130"/>
      <c r="MKC16" s="130"/>
      <c r="MKD16" s="130"/>
      <c r="MKE16" s="130"/>
      <c r="MKF16" s="130"/>
      <c r="MKG16" s="130"/>
      <c r="MKH16" s="130"/>
      <c r="MKI16" s="130"/>
      <c r="MKJ16" s="130"/>
      <c r="MKK16" s="130"/>
      <c r="MKL16" s="130"/>
      <c r="MKM16" s="130"/>
      <c r="MKN16" s="130"/>
      <c r="MKO16" s="130"/>
      <c r="MKP16" s="130"/>
      <c r="MKQ16" s="130"/>
      <c r="MKR16" s="130"/>
      <c r="MKS16" s="130"/>
      <c r="MKT16" s="130"/>
      <c r="MKU16" s="130"/>
      <c r="MKV16" s="130"/>
      <c r="MKW16" s="130"/>
      <c r="MKX16" s="130"/>
      <c r="MKY16" s="130"/>
      <c r="MKZ16" s="130"/>
      <c r="MLA16" s="130"/>
      <c r="MLB16" s="130"/>
      <c r="MLC16" s="130"/>
      <c r="MLD16" s="130"/>
      <c r="MLE16" s="130"/>
      <c r="MLF16" s="130"/>
      <c r="MLG16" s="130"/>
      <c r="MLH16" s="130"/>
      <c r="MLI16" s="130"/>
      <c r="MLJ16" s="130"/>
      <c r="MLK16" s="130"/>
      <c r="MLL16" s="130"/>
      <c r="MLM16" s="130"/>
      <c r="MLN16" s="130"/>
      <c r="MLO16" s="130"/>
      <c r="MLP16" s="130"/>
      <c r="MLQ16" s="130"/>
      <c r="MLR16" s="130"/>
      <c r="MLS16" s="130"/>
      <c r="MLT16" s="130"/>
      <c r="MLU16" s="130"/>
      <c r="MLV16" s="130"/>
      <c r="MLW16" s="130"/>
      <c r="MLX16" s="130"/>
      <c r="MLY16" s="130"/>
      <c r="MLZ16" s="130"/>
      <c r="MMA16" s="130"/>
      <c r="MMB16" s="130"/>
      <c r="MMC16" s="130"/>
      <c r="MMD16" s="130"/>
      <c r="MME16" s="130"/>
      <c r="MMF16" s="130"/>
      <c r="MMG16" s="130"/>
      <c r="MMH16" s="130"/>
      <c r="MMI16" s="130"/>
      <c r="MMJ16" s="130"/>
      <c r="MMK16" s="130"/>
      <c r="MML16" s="130"/>
      <c r="MMM16" s="130"/>
      <c r="MMN16" s="130"/>
      <c r="MMO16" s="130"/>
      <c r="MMP16" s="130"/>
      <c r="MMQ16" s="130"/>
      <c r="MMR16" s="130"/>
      <c r="MMS16" s="130"/>
      <c r="MMT16" s="130"/>
      <c r="MMU16" s="130"/>
      <c r="MMV16" s="130"/>
      <c r="MMW16" s="130"/>
      <c r="MMX16" s="130"/>
      <c r="MMY16" s="130"/>
      <c r="MMZ16" s="130"/>
      <c r="MNA16" s="130"/>
      <c r="MNB16" s="130"/>
      <c r="MNC16" s="130"/>
      <c r="MND16" s="130"/>
      <c r="MNE16" s="130"/>
      <c r="MNF16" s="130"/>
      <c r="MNG16" s="130"/>
      <c r="MNH16" s="130"/>
      <c r="MNI16" s="130"/>
      <c r="MNJ16" s="130"/>
      <c r="MNK16" s="130"/>
      <c r="MNL16" s="130"/>
      <c r="MNM16" s="130"/>
      <c r="MNN16" s="130"/>
      <c r="MNO16" s="130"/>
      <c r="MNP16" s="130"/>
      <c r="MNQ16" s="130"/>
      <c r="MNR16" s="130"/>
      <c r="MNS16" s="130"/>
      <c r="MNT16" s="130"/>
      <c r="MNU16" s="130"/>
      <c r="MNV16" s="130"/>
      <c r="MNW16" s="130"/>
      <c r="MNX16" s="130"/>
      <c r="MNY16" s="130"/>
      <c r="MNZ16" s="130"/>
      <c r="MOA16" s="130"/>
      <c r="MOB16" s="130"/>
      <c r="MOC16" s="130"/>
      <c r="MOD16" s="130"/>
      <c r="MOE16" s="130"/>
      <c r="MOF16" s="130"/>
      <c r="MOG16" s="130"/>
      <c r="MOH16" s="130"/>
      <c r="MOI16" s="130"/>
      <c r="MOJ16" s="130"/>
      <c r="MOK16" s="130"/>
      <c r="MOL16" s="130"/>
      <c r="MOM16" s="130"/>
      <c r="MON16" s="130"/>
      <c r="MOO16" s="130"/>
      <c r="MOP16" s="130"/>
      <c r="MOQ16" s="130"/>
      <c r="MOR16" s="130"/>
      <c r="MOS16" s="130"/>
      <c r="MOT16" s="130"/>
      <c r="MOU16" s="130"/>
      <c r="MOV16" s="130"/>
      <c r="MOW16" s="130"/>
      <c r="MOX16" s="130"/>
      <c r="MOY16" s="130"/>
      <c r="MOZ16" s="130"/>
      <c r="MPA16" s="130"/>
      <c r="MPB16" s="130"/>
      <c r="MPC16" s="130"/>
      <c r="MPD16" s="130"/>
      <c r="MPE16" s="130"/>
      <c r="MPF16" s="130"/>
      <c r="MPG16" s="130"/>
      <c r="MPH16" s="130"/>
      <c r="MPI16" s="130"/>
      <c r="MPJ16" s="130"/>
      <c r="MPK16" s="130"/>
      <c r="MPL16" s="130"/>
      <c r="MPM16" s="130"/>
      <c r="MPN16" s="130"/>
      <c r="MPO16" s="130"/>
      <c r="MPP16" s="130"/>
      <c r="MPQ16" s="130"/>
      <c r="MPR16" s="130"/>
      <c r="MPS16" s="130"/>
      <c r="MPT16" s="130"/>
      <c r="MPU16" s="130"/>
      <c r="MPV16" s="130"/>
      <c r="MPW16" s="130"/>
      <c r="MPX16" s="130"/>
      <c r="MPY16" s="130"/>
      <c r="MPZ16" s="130"/>
      <c r="MQA16" s="130"/>
      <c r="MQB16" s="130"/>
      <c r="MQC16" s="130"/>
      <c r="MQD16" s="130"/>
      <c r="MQE16" s="130"/>
      <c r="MQF16" s="130"/>
      <c r="MQG16" s="130"/>
      <c r="MQH16" s="130"/>
      <c r="MQI16" s="130"/>
      <c r="MQJ16" s="130"/>
      <c r="MQK16" s="130"/>
      <c r="MQL16" s="130"/>
      <c r="MQM16" s="130"/>
      <c r="MQN16" s="130"/>
      <c r="MQO16" s="130"/>
      <c r="MQP16" s="130"/>
      <c r="MQQ16" s="130"/>
      <c r="MQR16" s="130"/>
      <c r="MQS16" s="130"/>
      <c r="MQT16" s="130"/>
      <c r="MQU16" s="130"/>
      <c r="MQV16" s="130"/>
      <c r="MQW16" s="130"/>
      <c r="MQX16" s="130"/>
      <c r="MQY16" s="130"/>
      <c r="MQZ16" s="130"/>
      <c r="MRA16" s="130"/>
      <c r="MRB16" s="130"/>
      <c r="MRC16" s="130"/>
      <c r="MRD16" s="130"/>
      <c r="MRE16" s="130"/>
      <c r="MRF16" s="130"/>
      <c r="MRG16" s="130"/>
      <c r="MRH16" s="130"/>
      <c r="MRI16" s="130"/>
      <c r="MRJ16" s="130"/>
      <c r="MRK16" s="130"/>
      <c r="MRL16" s="130"/>
      <c r="MRM16" s="130"/>
      <c r="MRN16" s="130"/>
      <c r="MRO16" s="130"/>
      <c r="MRP16" s="130"/>
      <c r="MRQ16" s="130"/>
      <c r="MRR16" s="130"/>
      <c r="MRS16" s="130"/>
      <c r="MRT16" s="130"/>
      <c r="MRU16" s="130"/>
      <c r="MRV16" s="130"/>
      <c r="MRW16" s="130"/>
      <c r="MRX16" s="130"/>
      <c r="MRY16" s="130"/>
      <c r="MRZ16" s="130"/>
      <c r="MSA16" s="130"/>
      <c r="MSB16" s="130"/>
      <c r="MSC16" s="130"/>
      <c r="MSD16" s="130"/>
      <c r="MSE16" s="130"/>
      <c r="MSF16" s="130"/>
      <c r="MSG16" s="130"/>
      <c r="MSH16" s="130"/>
      <c r="MSI16" s="130"/>
      <c r="MSJ16" s="130"/>
      <c r="MSK16" s="130"/>
      <c r="MSL16" s="130"/>
      <c r="MSM16" s="130"/>
      <c r="MSN16" s="130"/>
      <c r="MSO16" s="130"/>
      <c r="MSP16" s="130"/>
      <c r="MSQ16" s="130"/>
      <c r="MSR16" s="130"/>
      <c r="MSS16" s="130"/>
      <c r="MST16" s="130"/>
      <c r="MSU16" s="130"/>
      <c r="MSV16" s="130"/>
      <c r="MSW16" s="130"/>
      <c r="MSX16" s="130"/>
      <c r="MSY16" s="130"/>
      <c r="MSZ16" s="130"/>
      <c r="MTA16" s="130"/>
      <c r="MTB16" s="130"/>
      <c r="MTC16" s="130"/>
      <c r="MTD16" s="130"/>
      <c r="MTE16" s="130"/>
      <c r="MTF16" s="130"/>
      <c r="MTG16" s="130"/>
      <c r="MTH16" s="130"/>
      <c r="MTI16" s="130"/>
      <c r="MTJ16" s="130"/>
      <c r="MTK16" s="130"/>
      <c r="MTL16" s="130"/>
      <c r="MTM16" s="130"/>
      <c r="MTN16" s="130"/>
      <c r="MTO16" s="130"/>
      <c r="MTP16" s="130"/>
      <c r="MTQ16" s="130"/>
      <c r="MTR16" s="130"/>
      <c r="MTS16" s="130"/>
      <c r="MTT16" s="130"/>
      <c r="MTU16" s="130"/>
      <c r="MTV16" s="130"/>
      <c r="MTW16" s="130"/>
      <c r="MTX16" s="130"/>
      <c r="MTY16" s="130"/>
      <c r="MTZ16" s="130"/>
      <c r="MUA16" s="130"/>
      <c r="MUB16" s="130"/>
      <c r="MUC16" s="130"/>
      <c r="MUD16" s="130"/>
      <c r="MUE16" s="130"/>
      <c r="MUF16" s="130"/>
      <c r="MUG16" s="130"/>
      <c r="MUH16" s="130"/>
      <c r="MUI16" s="130"/>
      <c r="MUJ16" s="130"/>
      <c r="MUK16" s="130"/>
      <c r="MUL16" s="130"/>
      <c r="MUM16" s="130"/>
      <c r="MUN16" s="130"/>
      <c r="MUO16" s="130"/>
      <c r="MUP16" s="130"/>
      <c r="MUQ16" s="130"/>
      <c r="MUR16" s="130"/>
      <c r="MUS16" s="130"/>
      <c r="MUT16" s="130"/>
      <c r="MUU16" s="130"/>
      <c r="MUV16" s="130"/>
      <c r="MUW16" s="130"/>
      <c r="MUX16" s="130"/>
      <c r="MUY16" s="130"/>
      <c r="MUZ16" s="130"/>
      <c r="MVA16" s="130"/>
      <c r="MVB16" s="130"/>
      <c r="MVC16" s="130"/>
      <c r="MVD16" s="130"/>
      <c r="MVE16" s="130"/>
      <c r="MVF16" s="130"/>
      <c r="MVG16" s="130"/>
      <c r="MVH16" s="130"/>
      <c r="MVI16" s="130"/>
      <c r="MVJ16" s="130"/>
      <c r="MVK16" s="130"/>
      <c r="MVL16" s="130"/>
      <c r="MVM16" s="130"/>
      <c r="MVN16" s="130"/>
      <c r="MVO16" s="130"/>
      <c r="MVP16" s="130"/>
      <c r="MVQ16" s="130"/>
      <c r="MVR16" s="130"/>
      <c r="MVS16" s="130"/>
      <c r="MVT16" s="130"/>
      <c r="MVU16" s="130"/>
      <c r="MVV16" s="130"/>
      <c r="MVW16" s="130"/>
      <c r="MVX16" s="130"/>
      <c r="MVY16" s="130"/>
      <c r="MVZ16" s="130"/>
      <c r="MWA16" s="130"/>
      <c r="MWB16" s="130"/>
      <c r="MWC16" s="130"/>
      <c r="MWD16" s="130"/>
      <c r="MWE16" s="130"/>
      <c r="MWF16" s="130"/>
      <c r="MWG16" s="130"/>
      <c r="MWH16" s="130"/>
      <c r="MWI16" s="130"/>
      <c r="MWJ16" s="130"/>
      <c r="MWK16" s="130"/>
      <c r="MWL16" s="130"/>
      <c r="MWM16" s="130"/>
      <c r="MWN16" s="130"/>
      <c r="MWO16" s="130"/>
      <c r="MWP16" s="130"/>
      <c r="MWQ16" s="130"/>
      <c r="MWR16" s="130"/>
      <c r="MWS16" s="130"/>
      <c r="MWT16" s="130"/>
      <c r="MWU16" s="130"/>
      <c r="MWV16" s="130"/>
      <c r="MWW16" s="130"/>
      <c r="MWX16" s="130"/>
      <c r="MWY16" s="130"/>
      <c r="MWZ16" s="130"/>
      <c r="MXA16" s="130"/>
      <c r="MXB16" s="130"/>
      <c r="MXC16" s="130"/>
      <c r="MXD16" s="130"/>
      <c r="MXE16" s="130"/>
      <c r="MXF16" s="130"/>
      <c r="MXG16" s="130"/>
      <c r="MXH16" s="130"/>
      <c r="MXI16" s="130"/>
      <c r="MXJ16" s="130"/>
      <c r="MXK16" s="130"/>
      <c r="MXL16" s="130"/>
      <c r="MXM16" s="130"/>
      <c r="MXN16" s="130"/>
      <c r="MXO16" s="130"/>
      <c r="MXP16" s="130"/>
      <c r="MXQ16" s="130"/>
      <c r="MXR16" s="130"/>
      <c r="MXS16" s="130"/>
      <c r="MXT16" s="130"/>
      <c r="MXU16" s="130"/>
      <c r="MXV16" s="130"/>
      <c r="MXW16" s="130"/>
      <c r="MXX16" s="130"/>
      <c r="MXY16" s="130"/>
      <c r="MXZ16" s="130"/>
      <c r="MYA16" s="130"/>
      <c r="MYB16" s="130"/>
      <c r="MYC16" s="130"/>
      <c r="MYD16" s="130"/>
      <c r="MYE16" s="130"/>
      <c r="MYF16" s="130"/>
      <c r="MYG16" s="130"/>
      <c r="MYH16" s="130"/>
      <c r="MYI16" s="130"/>
      <c r="MYJ16" s="130"/>
      <c r="MYK16" s="130"/>
      <c r="MYL16" s="130"/>
      <c r="MYM16" s="130"/>
      <c r="MYN16" s="130"/>
      <c r="MYO16" s="130"/>
      <c r="MYP16" s="130"/>
      <c r="MYQ16" s="130"/>
      <c r="MYR16" s="130"/>
      <c r="MYS16" s="130"/>
      <c r="MYT16" s="130"/>
      <c r="MYU16" s="130"/>
      <c r="MYV16" s="130"/>
      <c r="MYW16" s="130"/>
      <c r="MYX16" s="130"/>
      <c r="MYY16" s="130"/>
      <c r="MYZ16" s="130"/>
      <c r="MZA16" s="130"/>
      <c r="MZB16" s="130"/>
      <c r="MZC16" s="130"/>
      <c r="MZD16" s="130"/>
      <c r="MZE16" s="130"/>
      <c r="MZF16" s="130"/>
      <c r="MZG16" s="130"/>
      <c r="MZH16" s="130"/>
      <c r="MZI16" s="130"/>
      <c r="MZJ16" s="130"/>
      <c r="MZK16" s="130"/>
      <c r="MZL16" s="130"/>
      <c r="MZM16" s="130"/>
      <c r="MZN16" s="130"/>
      <c r="MZO16" s="130"/>
      <c r="MZP16" s="130"/>
      <c r="MZQ16" s="130"/>
      <c r="MZR16" s="130"/>
      <c r="MZS16" s="130"/>
      <c r="MZT16" s="130"/>
      <c r="MZU16" s="130"/>
      <c r="MZV16" s="130"/>
      <c r="MZW16" s="130"/>
      <c r="MZX16" s="130"/>
      <c r="MZY16" s="130"/>
      <c r="MZZ16" s="130"/>
      <c r="NAA16" s="130"/>
      <c r="NAB16" s="130"/>
      <c r="NAC16" s="130"/>
      <c r="NAD16" s="130"/>
      <c r="NAE16" s="130"/>
      <c r="NAF16" s="130"/>
      <c r="NAG16" s="130"/>
      <c r="NAH16" s="130"/>
      <c r="NAI16" s="130"/>
      <c r="NAJ16" s="130"/>
      <c r="NAK16" s="130"/>
      <c r="NAL16" s="130"/>
      <c r="NAM16" s="130"/>
      <c r="NAN16" s="130"/>
      <c r="NAO16" s="130"/>
      <c r="NAP16" s="130"/>
      <c r="NAQ16" s="130"/>
      <c r="NAR16" s="130"/>
      <c r="NAS16" s="130"/>
      <c r="NAT16" s="130"/>
      <c r="NAU16" s="130"/>
      <c r="NAV16" s="130"/>
      <c r="NAW16" s="130"/>
      <c r="NAX16" s="130"/>
      <c r="NAY16" s="130"/>
      <c r="NAZ16" s="130"/>
      <c r="NBA16" s="130"/>
      <c r="NBB16" s="130"/>
      <c r="NBC16" s="130"/>
      <c r="NBD16" s="130"/>
      <c r="NBE16" s="130"/>
      <c r="NBF16" s="130"/>
      <c r="NBG16" s="130"/>
      <c r="NBH16" s="130"/>
      <c r="NBI16" s="130"/>
      <c r="NBJ16" s="130"/>
      <c r="NBK16" s="130"/>
      <c r="NBL16" s="130"/>
      <c r="NBM16" s="130"/>
      <c r="NBN16" s="130"/>
      <c r="NBO16" s="130"/>
      <c r="NBP16" s="130"/>
      <c r="NBQ16" s="130"/>
      <c r="NBR16" s="130"/>
      <c r="NBS16" s="130"/>
      <c r="NBT16" s="130"/>
      <c r="NBU16" s="130"/>
      <c r="NBV16" s="130"/>
      <c r="NBW16" s="130"/>
      <c r="NBX16" s="130"/>
      <c r="NBY16" s="130"/>
      <c r="NBZ16" s="130"/>
      <c r="NCA16" s="130"/>
      <c r="NCB16" s="130"/>
      <c r="NCC16" s="130"/>
      <c r="NCD16" s="130"/>
      <c r="NCE16" s="130"/>
      <c r="NCF16" s="130"/>
      <c r="NCG16" s="130"/>
      <c r="NCH16" s="130"/>
      <c r="NCI16" s="130"/>
      <c r="NCJ16" s="130"/>
      <c r="NCK16" s="130"/>
      <c r="NCL16" s="130"/>
      <c r="NCM16" s="130"/>
      <c r="NCN16" s="130"/>
      <c r="NCO16" s="130"/>
      <c r="NCP16" s="130"/>
      <c r="NCQ16" s="130"/>
      <c r="NCR16" s="130"/>
      <c r="NCS16" s="130"/>
      <c r="NCT16" s="130"/>
      <c r="NCU16" s="130"/>
      <c r="NCV16" s="130"/>
      <c r="NCW16" s="130"/>
      <c r="NCX16" s="130"/>
      <c r="NCY16" s="130"/>
      <c r="NCZ16" s="130"/>
      <c r="NDA16" s="130"/>
      <c r="NDB16" s="130"/>
      <c r="NDC16" s="130"/>
      <c r="NDD16" s="130"/>
      <c r="NDE16" s="130"/>
      <c r="NDF16" s="130"/>
      <c r="NDG16" s="130"/>
      <c r="NDH16" s="130"/>
      <c r="NDI16" s="130"/>
      <c r="NDJ16" s="130"/>
      <c r="NDK16" s="130"/>
      <c r="NDL16" s="130"/>
      <c r="NDM16" s="130"/>
      <c r="NDN16" s="130"/>
      <c r="NDO16" s="130"/>
      <c r="NDP16" s="130"/>
      <c r="NDQ16" s="130"/>
      <c r="NDR16" s="130"/>
      <c r="NDS16" s="130"/>
      <c r="NDT16" s="130"/>
      <c r="NDU16" s="130"/>
      <c r="NDV16" s="130"/>
      <c r="NDW16" s="130"/>
      <c r="NDX16" s="130"/>
      <c r="NDY16" s="130"/>
      <c r="NDZ16" s="130"/>
      <c r="NEA16" s="130"/>
      <c r="NEB16" s="130"/>
      <c r="NEC16" s="130"/>
      <c r="NED16" s="130"/>
      <c r="NEE16" s="130"/>
      <c r="NEF16" s="130"/>
      <c r="NEG16" s="130"/>
      <c r="NEH16" s="130"/>
      <c r="NEI16" s="130"/>
      <c r="NEJ16" s="130"/>
      <c r="NEK16" s="130"/>
      <c r="NEL16" s="130"/>
      <c r="NEM16" s="130"/>
      <c r="NEN16" s="130"/>
      <c r="NEO16" s="130"/>
      <c r="NEP16" s="130"/>
      <c r="NEQ16" s="130"/>
      <c r="NER16" s="130"/>
      <c r="NES16" s="130"/>
      <c r="NET16" s="130"/>
      <c r="NEU16" s="130"/>
      <c r="NEV16" s="130"/>
      <c r="NEW16" s="130"/>
      <c r="NEX16" s="130"/>
      <c r="NEY16" s="130"/>
      <c r="NEZ16" s="130"/>
      <c r="NFA16" s="130"/>
      <c r="NFB16" s="130"/>
      <c r="NFC16" s="130"/>
      <c r="NFD16" s="130"/>
      <c r="NFE16" s="130"/>
      <c r="NFF16" s="130"/>
      <c r="NFG16" s="130"/>
      <c r="NFH16" s="130"/>
      <c r="NFI16" s="130"/>
      <c r="NFJ16" s="130"/>
      <c r="NFK16" s="130"/>
      <c r="NFL16" s="130"/>
      <c r="NFM16" s="130"/>
      <c r="NFN16" s="130"/>
      <c r="NFO16" s="130"/>
      <c r="NFP16" s="130"/>
      <c r="NFQ16" s="130"/>
      <c r="NFR16" s="130"/>
      <c r="NFS16" s="130"/>
      <c r="NFT16" s="130"/>
      <c r="NFU16" s="130"/>
      <c r="NFV16" s="130"/>
      <c r="NFW16" s="130"/>
      <c r="NFX16" s="130"/>
      <c r="NFY16" s="130"/>
      <c r="NFZ16" s="130"/>
      <c r="NGA16" s="130"/>
      <c r="NGB16" s="130"/>
      <c r="NGC16" s="130"/>
      <c r="NGD16" s="130"/>
      <c r="NGE16" s="130"/>
      <c r="NGF16" s="130"/>
      <c r="NGG16" s="130"/>
      <c r="NGH16" s="130"/>
      <c r="NGI16" s="130"/>
      <c r="NGJ16" s="130"/>
      <c r="NGK16" s="130"/>
      <c r="NGL16" s="130"/>
      <c r="NGM16" s="130"/>
      <c r="NGN16" s="130"/>
      <c r="NGO16" s="130"/>
      <c r="NGP16" s="130"/>
      <c r="NGQ16" s="130"/>
      <c r="NGR16" s="130"/>
      <c r="NGS16" s="130"/>
      <c r="NGT16" s="130"/>
      <c r="NGU16" s="130"/>
      <c r="NGV16" s="130"/>
      <c r="NGW16" s="130"/>
      <c r="NGX16" s="130"/>
      <c r="NGY16" s="130"/>
      <c r="NGZ16" s="130"/>
      <c r="NHA16" s="130"/>
      <c r="NHB16" s="130"/>
      <c r="NHC16" s="130"/>
      <c r="NHD16" s="130"/>
      <c r="NHE16" s="130"/>
      <c r="NHF16" s="130"/>
      <c r="NHG16" s="130"/>
      <c r="NHH16" s="130"/>
      <c r="NHI16" s="130"/>
      <c r="NHJ16" s="130"/>
      <c r="NHK16" s="130"/>
      <c r="NHL16" s="130"/>
      <c r="NHM16" s="130"/>
      <c r="NHN16" s="130"/>
      <c r="NHO16" s="130"/>
      <c r="NHP16" s="130"/>
      <c r="NHQ16" s="130"/>
      <c r="NHR16" s="130"/>
      <c r="NHS16" s="130"/>
      <c r="NHT16" s="130"/>
      <c r="NHU16" s="130"/>
      <c r="NHV16" s="130"/>
      <c r="NHW16" s="130"/>
      <c r="NHX16" s="130"/>
      <c r="NHY16" s="130"/>
      <c r="NHZ16" s="130"/>
      <c r="NIA16" s="130"/>
      <c r="NIB16" s="130"/>
      <c r="NIC16" s="130"/>
      <c r="NID16" s="130"/>
      <c r="NIE16" s="130"/>
      <c r="NIF16" s="130"/>
      <c r="NIG16" s="130"/>
      <c r="NIH16" s="130"/>
      <c r="NII16" s="130"/>
      <c r="NIJ16" s="130"/>
      <c r="NIK16" s="130"/>
      <c r="NIL16" s="130"/>
      <c r="NIM16" s="130"/>
      <c r="NIN16" s="130"/>
      <c r="NIO16" s="130"/>
      <c r="NIP16" s="130"/>
      <c r="NIQ16" s="130"/>
      <c r="NIR16" s="130"/>
      <c r="NIS16" s="130"/>
      <c r="NIT16" s="130"/>
      <c r="NIU16" s="130"/>
      <c r="NIV16" s="130"/>
      <c r="NIW16" s="130"/>
      <c r="NIX16" s="130"/>
      <c r="NIY16" s="130"/>
      <c r="NIZ16" s="130"/>
      <c r="NJA16" s="130"/>
      <c r="NJB16" s="130"/>
      <c r="NJC16" s="130"/>
      <c r="NJD16" s="130"/>
      <c r="NJE16" s="130"/>
      <c r="NJF16" s="130"/>
      <c r="NJG16" s="130"/>
      <c r="NJH16" s="130"/>
      <c r="NJI16" s="130"/>
      <c r="NJJ16" s="130"/>
      <c r="NJK16" s="130"/>
      <c r="NJL16" s="130"/>
      <c r="NJM16" s="130"/>
      <c r="NJN16" s="130"/>
      <c r="NJO16" s="130"/>
      <c r="NJP16" s="130"/>
      <c r="NJQ16" s="130"/>
      <c r="NJR16" s="130"/>
      <c r="NJS16" s="130"/>
      <c r="NJT16" s="130"/>
      <c r="NJU16" s="130"/>
      <c r="NJV16" s="130"/>
      <c r="NJW16" s="130"/>
      <c r="NJX16" s="130"/>
      <c r="NJY16" s="130"/>
      <c r="NJZ16" s="130"/>
      <c r="NKA16" s="130"/>
      <c r="NKB16" s="130"/>
      <c r="NKC16" s="130"/>
      <c r="NKD16" s="130"/>
      <c r="NKE16" s="130"/>
      <c r="NKF16" s="130"/>
      <c r="NKG16" s="130"/>
      <c r="NKH16" s="130"/>
      <c r="NKI16" s="130"/>
      <c r="NKJ16" s="130"/>
      <c r="NKK16" s="130"/>
      <c r="NKL16" s="130"/>
      <c r="NKM16" s="130"/>
      <c r="NKN16" s="130"/>
      <c r="NKO16" s="130"/>
      <c r="NKP16" s="130"/>
      <c r="NKQ16" s="130"/>
      <c r="NKR16" s="130"/>
      <c r="NKS16" s="130"/>
      <c r="NKT16" s="130"/>
      <c r="NKU16" s="130"/>
      <c r="NKV16" s="130"/>
      <c r="NKW16" s="130"/>
      <c r="NKX16" s="130"/>
      <c r="NKY16" s="130"/>
      <c r="NKZ16" s="130"/>
      <c r="NLA16" s="130"/>
      <c r="NLB16" s="130"/>
      <c r="NLC16" s="130"/>
      <c r="NLD16" s="130"/>
      <c r="NLE16" s="130"/>
      <c r="NLF16" s="130"/>
      <c r="NLG16" s="130"/>
      <c r="NLH16" s="130"/>
      <c r="NLI16" s="130"/>
      <c r="NLJ16" s="130"/>
      <c r="NLK16" s="130"/>
      <c r="NLL16" s="130"/>
      <c r="NLM16" s="130"/>
      <c r="NLN16" s="130"/>
      <c r="NLO16" s="130"/>
      <c r="NLP16" s="130"/>
      <c r="NLQ16" s="130"/>
      <c r="NLR16" s="130"/>
      <c r="NLS16" s="130"/>
      <c r="NLT16" s="130"/>
      <c r="NLU16" s="130"/>
      <c r="NLV16" s="130"/>
      <c r="NLW16" s="130"/>
      <c r="NLX16" s="130"/>
      <c r="NLY16" s="130"/>
      <c r="NLZ16" s="130"/>
      <c r="NMA16" s="130"/>
      <c r="NMB16" s="130"/>
      <c r="NMC16" s="130"/>
      <c r="NMD16" s="130"/>
      <c r="NME16" s="130"/>
      <c r="NMF16" s="130"/>
      <c r="NMG16" s="130"/>
      <c r="NMH16" s="130"/>
      <c r="NMI16" s="130"/>
      <c r="NMJ16" s="130"/>
      <c r="NMK16" s="130"/>
      <c r="NML16" s="130"/>
      <c r="NMM16" s="130"/>
      <c r="NMN16" s="130"/>
      <c r="NMO16" s="130"/>
      <c r="NMP16" s="130"/>
      <c r="NMQ16" s="130"/>
      <c r="NMR16" s="130"/>
      <c r="NMS16" s="130"/>
      <c r="NMT16" s="130"/>
      <c r="NMU16" s="130"/>
      <c r="NMV16" s="130"/>
      <c r="NMW16" s="130"/>
      <c r="NMX16" s="130"/>
      <c r="NMY16" s="130"/>
      <c r="NMZ16" s="130"/>
      <c r="NNA16" s="130"/>
      <c r="NNB16" s="130"/>
      <c r="NNC16" s="130"/>
      <c r="NND16" s="130"/>
      <c r="NNE16" s="130"/>
      <c r="NNF16" s="130"/>
      <c r="NNG16" s="130"/>
      <c r="NNH16" s="130"/>
      <c r="NNI16" s="130"/>
      <c r="NNJ16" s="130"/>
      <c r="NNK16" s="130"/>
      <c r="NNL16" s="130"/>
      <c r="NNM16" s="130"/>
      <c r="NNN16" s="130"/>
      <c r="NNO16" s="130"/>
      <c r="NNP16" s="130"/>
      <c r="NNQ16" s="130"/>
      <c r="NNR16" s="130"/>
      <c r="NNS16" s="130"/>
      <c r="NNT16" s="130"/>
      <c r="NNU16" s="130"/>
      <c r="NNV16" s="130"/>
      <c r="NNW16" s="130"/>
      <c r="NNX16" s="130"/>
      <c r="NNY16" s="130"/>
      <c r="NNZ16" s="130"/>
      <c r="NOA16" s="130"/>
      <c r="NOB16" s="130"/>
      <c r="NOC16" s="130"/>
      <c r="NOD16" s="130"/>
      <c r="NOE16" s="130"/>
      <c r="NOF16" s="130"/>
      <c r="NOG16" s="130"/>
      <c r="NOH16" s="130"/>
      <c r="NOI16" s="130"/>
      <c r="NOJ16" s="130"/>
      <c r="NOK16" s="130"/>
      <c r="NOL16" s="130"/>
      <c r="NOM16" s="130"/>
      <c r="NON16" s="130"/>
      <c r="NOO16" s="130"/>
      <c r="NOP16" s="130"/>
      <c r="NOQ16" s="130"/>
      <c r="NOR16" s="130"/>
      <c r="NOS16" s="130"/>
      <c r="NOT16" s="130"/>
      <c r="NOU16" s="130"/>
      <c r="NOV16" s="130"/>
      <c r="NOW16" s="130"/>
      <c r="NOX16" s="130"/>
      <c r="NOY16" s="130"/>
      <c r="NOZ16" s="130"/>
      <c r="NPA16" s="130"/>
      <c r="NPB16" s="130"/>
      <c r="NPC16" s="130"/>
      <c r="NPD16" s="130"/>
      <c r="NPE16" s="130"/>
      <c r="NPF16" s="130"/>
      <c r="NPG16" s="130"/>
      <c r="NPH16" s="130"/>
      <c r="NPI16" s="130"/>
      <c r="NPJ16" s="130"/>
      <c r="NPK16" s="130"/>
      <c r="NPL16" s="130"/>
      <c r="NPM16" s="130"/>
      <c r="NPN16" s="130"/>
      <c r="NPO16" s="130"/>
      <c r="NPP16" s="130"/>
      <c r="NPQ16" s="130"/>
      <c r="NPR16" s="130"/>
      <c r="NPS16" s="130"/>
      <c r="NPT16" s="130"/>
      <c r="NPU16" s="130"/>
      <c r="NPV16" s="130"/>
      <c r="NPW16" s="130"/>
      <c r="NPX16" s="130"/>
      <c r="NPY16" s="130"/>
      <c r="NPZ16" s="130"/>
      <c r="NQA16" s="130"/>
      <c r="NQB16" s="130"/>
      <c r="NQC16" s="130"/>
      <c r="NQD16" s="130"/>
      <c r="NQE16" s="130"/>
      <c r="NQF16" s="130"/>
      <c r="NQG16" s="130"/>
      <c r="NQH16" s="130"/>
      <c r="NQI16" s="130"/>
      <c r="NQJ16" s="130"/>
      <c r="NQK16" s="130"/>
      <c r="NQL16" s="130"/>
      <c r="NQM16" s="130"/>
      <c r="NQN16" s="130"/>
      <c r="NQO16" s="130"/>
      <c r="NQP16" s="130"/>
      <c r="NQQ16" s="130"/>
      <c r="NQR16" s="130"/>
      <c r="NQS16" s="130"/>
      <c r="NQT16" s="130"/>
      <c r="NQU16" s="130"/>
      <c r="NQV16" s="130"/>
      <c r="NQW16" s="130"/>
      <c r="NQX16" s="130"/>
      <c r="NQY16" s="130"/>
      <c r="NQZ16" s="130"/>
      <c r="NRA16" s="130"/>
      <c r="NRB16" s="130"/>
      <c r="NRC16" s="130"/>
      <c r="NRD16" s="130"/>
      <c r="NRE16" s="130"/>
      <c r="NRF16" s="130"/>
      <c r="NRG16" s="130"/>
      <c r="NRH16" s="130"/>
      <c r="NRI16" s="130"/>
      <c r="NRJ16" s="130"/>
      <c r="NRK16" s="130"/>
      <c r="NRL16" s="130"/>
      <c r="NRM16" s="130"/>
      <c r="NRN16" s="130"/>
      <c r="NRO16" s="130"/>
      <c r="NRP16" s="130"/>
      <c r="NRQ16" s="130"/>
      <c r="NRR16" s="130"/>
      <c r="NRS16" s="130"/>
      <c r="NRT16" s="130"/>
      <c r="NRU16" s="130"/>
      <c r="NRV16" s="130"/>
      <c r="NRW16" s="130"/>
      <c r="NRX16" s="130"/>
      <c r="NRY16" s="130"/>
      <c r="NRZ16" s="130"/>
      <c r="NSA16" s="130"/>
      <c r="NSB16" s="130"/>
      <c r="NSC16" s="130"/>
      <c r="NSD16" s="130"/>
      <c r="NSE16" s="130"/>
      <c r="NSF16" s="130"/>
      <c r="NSG16" s="130"/>
      <c r="NSH16" s="130"/>
      <c r="NSI16" s="130"/>
      <c r="NSJ16" s="130"/>
      <c r="NSK16" s="130"/>
      <c r="NSL16" s="130"/>
      <c r="NSM16" s="130"/>
      <c r="NSN16" s="130"/>
      <c r="NSO16" s="130"/>
      <c r="NSP16" s="130"/>
      <c r="NSQ16" s="130"/>
      <c r="NSR16" s="130"/>
      <c r="NSS16" s="130"/>
      <c r="NST16" s="130"/>
      <c r="NSU16" s="130"/>
      <c r="NSV16" s="130"/>
      <c r="NSW16" s="130"/>
      <c r="NSX16" s="130"/>
      <c r="NSY16" s="130"/>
      <c r="NSZ16" s="130"/>
      <c r="NTA16" s="130"/>
      <c r="NTB16" s="130"/>
      <c r="NTC16" s="130"/>
      <c r="NTD16" s="130"/>
      <c r="NTE16" s="130"/>
      <c r="NTF16" s="130"/>
      <c r="NTG16" s="130"/>
      <c r="NTH16" s="130"/>
      <c r="NTI16" s="130"/>
      <c r="NTJ16" s="130"/>
      <c r="NTK16" s="130"/>
      <c r="NTL16" s="130"/>
      <c r="NTM16" s="130"/>
      <c r="NTN16" s="130"/>
      <c r="NTO16" s="130"/>
      <c r="NTP16" s="130"/>
      <c r="NTQ16" s="130"/>
      <c r="NTR16" s="130"/>
      <c r="NTS16" s="130"/>
      <c r="NTT16" s="130"/>
      <c r="NTU16" s="130"/>
      <c r="NTV16" s="130"/>
      <c r="NTW16" s="130"/>
      <c r="NTX16" s="130"/>
      <c r="NTY16" s="130"/>
      <c r="NTZ16" s="130"/>
      <c r="NUA16" s="130"/>
      <c r="NUB16" s="130"/>
      <c r="NUC16" s="130"/>
      <c r="NUD16" s="130"/>
      <c r="NUE16" s="130"/>
      <c r="NUF16" s="130"/>
      <c r="NUG16" s="130"/>
      <c r="NUH16" s="130"/>
      <c r="NUI16" s="130"/>
      <c r="NUJ16" s="130"/>
      <c r="NUK16" s="130"/>
      <c r="NUL16" s="130"/>
      <c r="NUM16" s="130"/>
      <c r="NUN16" s="130"/>
      <c r="NUO16" s="130"/>
      <c r="NUP16" s="130"/>
      <c r="NUQ16" s="130"/>
      <c r="NUR16" s="130"/>
      <c r="NUS16" s="130"/>
      <c r="NUT16" s="130"/>
      <c r="NUU16" s="130"/>
      <c r="NUV16" s="130"/>
      <c r="NUW16" s="130"/>
      <c r="NUX16" s="130"/>
      <c r="NUY16" s="130"/>
      <c r="NUZ16" s="130"/>
      <c r="NVA16" s="130"/>
      <c r="NVB16" s="130"/>
      <c r="NVC16" s="130"/>
      <c r="NVD16" s="130"/>
      <c r="NVE16" s="130"/>
      <c r="NVF16" s="130"/>
      <c r="NVG16" s="130"/>
      <c r="NVH16" s="130"/>
      <c r="NVI16" s="130"/>
      <c r="NVJ16" s="130"/>
      <c r="NVK16" s="130"/>
      <c r="NVL16" s="130"/>
      <c r="NVM16" s="130"/>
      <c r="NVN16" s="130"/>
      <c r="NVO16" s="130"/>
      <c r="NVP16" s="130"/>
      <c r="NVQ16" s="130"/>
      <c r="NVR16" s="130"/>
      <c r="NVS16" s="130"/>
      <c r="NVT16" s="130"/>
      <c r="NVU16" s="130"/>
      <c r="NVV16" s="130"/>
      <c r="NVW16" s="130"/>
      <c r="NVX16" s="130"/>
      <c r="NVY16" s="130"/>
      <c r="NVZ16" s="130"/>
      <c r="NWA16" s="130"/>
      <c r="NWB16" s="130"/>
      <c r="NWC16" s="130"/>
      <c r="NWD16" s="130"/>
      <c r="NWE16" s="130"/>
      <c r="NWF16" s="130"/>
      <c r="NWG16" s="130"/>
      <c r="NWH16" s="130"/>
      <c r="NWI16" s="130"/>
      <c r="NWJ16" s="130"/>
      <c r="NWK16" s="130"/>
      <c r="NWL16" s="130"/>
      <c r="NWM16" s="130"/>
      <c r="NWN16" s="130"/>
      <c r="NWO16" s="130"/>
      <c r="NWP16" s="130"/>
      <c r="NWQ16" s="130"/>
      <c r="NWR16" s="130"/>
      <c r="NWS16" s="130"/>
      <c r="NWT16" s="130"/>
      <c r="NWU16" s="130"/>
      <c r="NWV16" s="130"/>
      <c r="NWW16" s="130"/>
      <c r="NWX16" s="130"/>
      <c r="NWY16" s="130"/>
      <c r="NWZ16" s="130"/>
      <c r="NXA16" s="130"/>
      <c r="NXB16" s="130"/>
      <c r="NXC16" s="130"/>
      <c r="NXD16" s="130"/>
      <c r="NXE16" s="130"/>
      <c r="NXF16" s="130"/>
      <c r="NXG16" s="130"/>
      <c r="NXH16" s="130"/>
      <c r="NXI16" s="130"/>
      <c r="NXJ16" s="130"/>
      <c r="NXK16" s="130"/>
      <c r="NXL16" s="130"/>
      <c r="NXM16" s="130"/>
      <c r="NXN16" s="130"/>
      <c r="NXO16" s="130"/>
      <c r="NXP16" s="130"/>
      <c r="NXQ16" s="130"/>
      <c r="NXR16" s="130"/>
      <c r="NXS16" s="130"/>
      <c r="NXT16" s="130"/>
      <c r="NXU16" s="130"/>
      <c r="NXV16" s="130"/>
      <c r="NXW16" s="130"/>
      <c r="NXX16" s="130"/>
      <c r="NXY16" s="130"/>
      <c r="NXZ16" s="130"/>
      <c r="NYA16" s="130"/>
      <c r="NYB16" s="130"/>
      <c r="NYC16" s="130"/>
      <c r="NYD16" s="130"/>
      <c r="NYE16" s="130"/>
      <c r="NYF16" s="130"/>
      <c r="NYG16" s="130"/>
      <c r="NYH16" s="130"/>
      <c r="NYI16" s="130"/>
      <c r="NYJ16" s="130"/>
      <c r="NYK16" s="130"/>
      <c r="NYL16" s="130"/>
      <c r="NYM16" s="130"/>
      <c r="NYN16" s="130"/>
      <c r="NYO16" s="130"/>
      <c r="NYP16" s="130"/>
      <c r="NYQ16" s="130"/>
      <c r="NYR16" s="130"/>
      <c r="NYS16" s="130"/>
      <c r="NYT16" s="130"/>
      <c r="NYU16" s="130"/>
      <c r="NYV16" s="130"/>
      <c r="NYW16" s="130"/>
      <c r="NYX16" s="130"/>
      <c r="NYY16" s="130"/>
      <c r="NYZ16" s="130"/>
      <c r="NZA16" s="130"/>
      <c r="NZB16" s="130"/>
      <c r="NZC16" s="130"/>
      <c r="NZD16" s="130"/>
      <c r="NZE16" s="130"/>
      <c r="NZF16" s="130"/>
      <c r="NZG16" s="130"/>
      <c r="NZH16" s="130"/>
      <c r="NZI16" s="130"/>
      <c r="NZJ16" s="130"/>
      <c r="NZK16" s="130"/>
      <c r="NZL16" s="130"/>
      <c r="NZM16" s="130"/>
      <c r="NZN16" s="130"/>
      <c r="NZO16" s="130"/>
      <c r="NZP16" s="130"/>
      <c r="NZQ16" s="130"/>
      <c r="NZR16" s="130"/>
      <c r="NZS16" s="130"/>
      <c r="NZT16" s="130"/>
      <c r="NZU16" s="130"/>
      <c r="NZV16" s="130"/>
      <c r="NZW16" s="130"/>
      <c r="NZX16" s="130"/>
      <c r="NZY16" s="130"/>
      <c r="NZZ16" s="130"/>
      <c r="OAA16" s="130"/>
      <c r="OAB16" s="130"/>
      <c r="OAC16" s="130"/>
      <c r="OAD16" s="130"/>
      <c r="OAE16" s="130"/>
      <c r="OAF16" s="130"/>
      <c r="OAG16" s="130"/>
      <c r="OAH16" s="130"/>
      <c r="OAI16" s="130"/>
      <c r="OAJ16" s="130"/>
      <c r="OAK16" s="130"/>
      <c r="OAL16" s="130"/>
      <c r="OAM16" s="130"/>
      <c r="OAN16" s="130"/>
      <c r="OAO16" s="130"/>
      <c r="OAP16" s="130"/>
      <c r="OAQ16" s="130"/>
      <c r="OAR16" s="130"/>
      <c r="OAS16" s="130"/>
      <c r="OAT16" s="130"/>
      <c r="OAU16" s="130"/>
      <c r="OAV16" s="130"/>
      <c r="OAW16" s="130"/>
      <c r="OAX16" s="130"/>
      <c r="OAY16" s="130"/>
      <c r="OAZ16" s="130"/>
      <c r="OBA16" s="130"/>
      <c r="OBB16" s="130"/>
      <c r="OBC16" s="130"/>
      <c r="OBD16" s="130"/>
      <c r="OBE16" s="130"/>
      <c r="OBF16" s="130"/>
      <c r="OBG16" s="130"/>
      <c r="OBH16" s="130"/>
      <c r="OBI16" s="130"/>
      <c r="OBJ16" s="130"/>
      <c r="OBK16" s="130"/>
      <c r="OBL16" s="130"/>
      <c r="OBM16" s="130"/>
      <c r="OBN16" s="130"/>
      <c r="OBO16" s="130"/>
      <c r="OBP16" s="130"/>
      <c r="OBQ16" s="130"/>
      <c r="OBR16" s="130"/>
      <c r="OBS16" s="130"/>
      <c r="OBT16" s="130"/>
      <c r="OBU16" s="130"/>
      <c r="OBV16" s="130"/>
      <c r="OBW16" s="130"/>
      <c r="OBX16" s="130"/>
      <c r="OBY16" s="130"/>
      <c r="OBZ16" s="130"/>
      <c r="OCA16" s="130"/>
      <c r="OCB16" s="130"/>
      <c r="OCC16" s="130"/>
      <c r="OCD16" s="130"/>
      <c r="OCE16" s="130"/>
      <c r="OCF16" s="130"/>
      <c r="OCG16" s="130"/>
      <c r="OCH16" s="130"/>
      <c r="OCI16" s="130"/>
      <c r="OCJ16" s="130"/>
      <c r="OCK16" s="130"/>
      <c r="OCL16" s="130"/>
      <c r="OCM16" s="130"/>
      <c r="OCN16" s="130"/>
      <c r="OCO16" s="130"/>
      <c r="OCP16" s="130"/>
      <c r="OCQ16" s="130"/>
      <c r="OCR16" s="130"/>
      <c r="OCS16" s="130"/>
      <c r="OCT16" s="130"/>
      <c r="OCU16" s="130"/>
      <c r="OCV16" s="130"/>
      <c r="OCW16" s="130"/>
      <c r="OCX16" s="130"/>
      <c r="OCY16" s="130"/>
      <c r="OCZ16" s="130"/>
      <c r="ODA16" s="130"/>
      <c r="ODB16" s="130"/>
      <c r="ODC16" s="130"/>
      <c r="ODD16" s="130"/>
      <c r="ODE16" s="130"/>
      <c r="ODF16" s="130"/>
      <c r="ODG16" s="130"/>
      <c r="ODH16" s="130"/>
      <c r="ODI16" s="130"/>
      <c r="ODJ16" s="130"/>
      <c r="ODK16" s="130"/>
      <c r="ODL16" s="130"/>
      <c r="ODM16" s="130"/>
      <c r="ODN16" s="130"/>
      <c r="ODO16" s="130"/>
      <c r="ODP16" s="130"/>
      <c r="ODQ16" s="130"/>
      <c r="ODR16" s="130"/>
      <c r="ODS16" s="130"/>
      <c r="ODT16" s="130"/>
      <c r="ODU16" s="130"/>
      <c r="ODV16" s="130"/>
      <c r="ODW16" s="130"/>
      <c r="ODX16" s="130"/>
      <c r="ODY16" s="130"/>
      <c r="ODZ16" s="130"/>
      <c r="OEA16" s="130"/>
      <c r="OEB16" s="130"/>
      <c r="OEC16" s="130"/>
      <c r="OED16" s="130"/>
      <c r="OEE16" s="130"/>
      <c r="OEF16" s="130"/>
      <c r="OEG16" s="130"/>
      <c r="OEH16" s="130"/>
      <c r="OEI16" s="130"/>
      <c r="OEJ16" s="130"/>
      <c r="OEK16" s="130"/>
      <c r="OEL16" s="130"/>
      <c r="OEM16" s="130"/>
      <c r="OEN16" s="130"/>
      <c r="OEO16" s="130"/>
      <c r="OEP16" s="130"/>
      <c r="OEQ16" s="130"/>
      <c r="OER16" s="130"/>
      <c r="OES16" s="130"/>
      <c r="OET16" s="130"/>
      <c r="OEU16" s="130"/>
      <c r="OEV16" s="130"/>
      <c r="OEW16" s="130"/>
      <c r="OEX16" s="130"/>
      <c r="OEY16" s="130"/>
      <c r="OEZ16" s="130"/>
      <c r="OFA16" s="130"/>
      <c r="OFB16" s="130"/>
      <c r="OFC16" s="130"/>
      <c r="OFD16" s="130"/>
      <c r="OFE16" s="130"/>
      <c r="OFF16" s="130"/>
      <c r="OFG16" s="130"/>
      <c r="OFH16" s="130"/>
      <c r="OFI16" s="130"/>
      <c r="OFJ16" s="130"/>
      <c r="OFK16" s="130"/>
      <c r="OFL16" s="130"/>
      <c r="OFM16" s="130"/>
      <c r="OFN16" s="130"/>
      <c r="OFO16" s="130"/>
      <c r="OFP16" s="130"/>
      <c r="OFQ16" s="130"/>
      <c r="OFR16" s="130"/>
      <c r="OFS16" s="130"/>
      <c r="OFT16" s="130"/>
      <c r="OFU16" s="130"/>
      <c r="OFV16" s="130"/>
      <c r="OFW16" s="130"/>
      <c r="OFX16" s="130"/>
      <c r="OFY16" s="130"/>
      <c r="OFZ16" s="130"/>
      <c r="OGA16" s="130"/>
      <c r="OGB16" s="130"/>
      <c r="OGC16" s="130"/>
      <c r="OGD16" s="130"/>
      <c r="OGE16" s="130"/>
      <c r="OGF16" s="130"/>
      <c r="OGG16" s="130"/>
      <c r="OGH16" s="130"/>
      <c r="OGI16" s="130"/>
      <c r="OGJ16" s="130"/>
      <c r="OGK16" s="130"/>
      <c r="OGL16" s="130"/>
      <c r="OGM16" s="130"/>
      <c r="OGN16" s="130"/>
      <c r="OGO16" s="130"/>
      <c r="OGP16" s="130"/>
      <c r="OGQ16" s="130"/>
      <c r="OGR16" s="130"/>
      <c r="OGS16" s="130"/>
      <c r="OGT16" s="130"/>
      <c r="OGU16" s="130"/>
      <c r="OGV16" s="130"/>
      <c r="OGW16" s="130"/>
      <c r="OGX16" s="130"/>
      <c r="OGY16" s="130"/>
      <c r="OGZ16" s="130"/>
      <c r="OHA16" s="130"/>
      <c r="OHB16" s="130"/>
      <c r="OHC16" s="130"/>
      <c r="OHD16" s="130"/>
      <c r="OHE16" s="130"/>
      <c r="OHF16" s="130"/>
      <c r="OHG16" s="130"/>
      <c r="OHH16" s="130"/>
      <c r="OHI16" s="130"/>
      <c r="OHJ16" s="130"/>
      <c r="OHK16" s="130"/>
      <c r="OHL16" s="130"/>
      <c r="OHM16" s="130"/>
      <c r="OHN16" s="130"/>
      <c r="OHO16" s="130"/>
      <c r="OHP16" s="130"/>
      <c r="OHQ16" s="130"/>
      <c r="OHR16" s="130"/>
      <c r="OHS16" s="130"/>
      <c r="OHT16" s="130"/>
      <c r="OHU16" s="130"/>
      <c r="OHV16" s="130"/>
      <c r="OHW16" s="130"/>
      <c r="OHX16" s="130"/>
      <c r="OHY16" s="130"/>
      <c r="OHZ16" s="130"/>
      <c r="OIA16" s="130"/>
      <c r="OIB16" s="130"/>
      <c r="OIC16" s="130"/>
      <c r="OID16" s="130"/>
      <c r="OIE16" s="130"/>
      <c r="OIF16" s="130"/>
      <c r="OIG16" s="130"/>
      <c r="OIH16" s="130"/>
      <c r="OII16" s="130"/>
      <c r="OIJ16" s="130"/>
      <c r="OIK16" s="130"/>
      <c r="OIL16" s="130"/>
      <c r="OIM16" s="130"/>
      <c r="OIN16" s="130"/>
      <c r="OIO16" s="130"/>
      <c r="OIP16" s="130"/>
      <c r="OIQ16" s="130"/>
      <c r="OIR16" s="130"/>
      <c r="OIS16" s="130"/>
      <c r="OIT16" s="130"/>
      <c r="OIU16" s="130"/>
      <c r="OIV16" s="130"/>
      <c r="OIW16" s="130"/>
      <c r="OIX16" s="130"/>
      <c r="OIY16" s="130"/>
      <c r="OIZ16" s="130"/>
      <c r="OJA16" s="130"/>
      <c r="OJB16" s="130"/>
      <c r="OJC16" s="130"/>
      <c r="OJD16" s="130"/>
      <c r="OJE16" s="130"/>
      <c r="OJF16" s="130"/>
      <c r="OJG16" s="130"/>
      <c r="OJH16" s="130"/>
      <c r="OJI16" s="130"/>
      <c r="OJJ16" s="130"/>
      <c r="OJK16" s="130"/>
      <c r="OJL16" s="130"/>
      <c r="OJM16" s="130"/>
      <c r="OJN16" s="130"/>
      <c r="OJO16" s="130"/>
      <c r="OJP16" s="130"/>
      <c r="OJQ16" s="130"/>
      <c r="OJR16" s="130"/>
      <c r="OJS16" s="130"/>
      <c r="OJT16" s="130"/>
      <c r="OJU16" s="130"/>
      <c r="OJV16" s="130"/>
      <c r="OJW16" s="130"/>
      <c r="OJX16" s="130"/>
      <c r="OJY16" s="130"/>
      <c r="OJZ16" s="130"/>
      <c r="OKA16" s="130"/>
      <c r="OKB16" s="130"/>
      <c r="OKC16" s="130"/>
      <c r="OKD16" s="130"/>
      <c r="OKE16" s="130"/>
      <c r="OKF16" s="130"/>
      <c r="OKG16" s="130"/>
      <c r="OKH16" s="130"/>
      <c r="OKI16" s="130"/>
      <c r="OKJ16" s="130"/>
      <c r="OKK16" s="130"/>
      <c r="OKL16" s="130"/>
      <c r="OKM16" s="130"/>
      <c r="OKN16" s="130"/>
      <c r="OKO16" s="130"/>
      <c r="OKP16" s="130"/>
      <c r="OKQ16" s="130"/>
      <c r="OKR16" s="130"/>
      <c r="OKS16" s="130"/>
      <c r="OKT16" s="130"/>
      <c r="OKU16" s="130"/>
      <c r="OKV16" s="130"/>
      <c r="OKW16" s="130"/>
      <c r="OKX16" s="130"/>
      <c r="OKY16" s="130"/>
      <c r="OKZ16" s="130"/>
      <c r="OLA16" s="130"/>
      <c r="OLB16" s="130"/>
      <c r="OLC16" s="130"/>
      <c r="OLD16" s="130"/>
      <c r="OLE16" s="130"/>
      <c r="OLF16" s="130"/>
      <c r="OLG16" s="130"/>
      <c r="OLH16" s="130"/>
      <c r="OLI16" s="130"/>
      <c r="OLJ16" s="130"/>
      <c r="OLK16" s="130"/>
      <c r="OLL16" s="130"/>
      <c r="OLM16" s="130"/>
      <c r="OLN16" s="130"/>
      <c r="OLO16" s="130"/>
      <c r="OLP16" s="130"/>
      <c r="OLQ16" s="130"/>
      <c r="OLR16" s="130"/>
      <c r="OLS16" s="130"/>
      <c r="OLT16" s="130"/>
      <c r="OLU16" s="130"/>
      <c r="OLV16" s="130"/>
      <c r="OLW16" s="130"/>
      <c r="OLX16" s="130"/>
      <c r="OLY16" s="130"/>
      <c r="OLZ16" s="130"/>
      <c r="OMA16" s="130"/>
      <c r="OMB16" s="130"/>
      <c r="OMC16" s="130"/>
      <c r="OMD16" s="130"/>
      <c r="OME16" s="130"/>
      <c r="OMF16" s="130"/>
      <c r="OMG16" s="130"/>
      <c r="OMH16" s="130"/>
      <c r="OMI16" s="130"/>
      <c r="OMJ16" s="130"/>
      <c r="OMK16" s="130"/>
      <c r="OML16" s="130"/>
      <c r="OMM16" s="130"/>
      <c r="OMN16" s="130"/>
      <c r="OMO16" s="130"/>
      <c r="OMP16" s="130"/>
      <c r="OMQ16" s="130"/>
      <c r="OMR16" s="130"/>
      <c r="OMS16" s="130"/>
      <c r="OMT16" s="130"/>
      <c r="OMU16" s="130"/>
      <c r="OMV16" s="130"/>
      <c r="OMW16" s="130"/>
      <c r="OMX16" s="130"/>
      <c r="OMY16" s="130"/>
      <c r="OMZ16" s="130"/>
      <c r="ONA16" s="130"/>
      <c r="ONB16" s="130"/>
      <c r="ONC16" s="130"/>
      <c r="OND16" s="130"/>
      <c r="ONE16" s="130"/>
      <c r="ONF16" s="130"/>
      <c r="ONG16" s="130"/>
      <c r="ONH16" s="130"/>
      <c r="ONI16" s="130"/>
      <c r="ONJ16" s="130"/>
      <c r="ONK16" s="130"/>
      <c r="ONL16" s="130"/>
      <c r="ONM16" s="130"/>
      <c r="ONN16" s="130"/>
      <c r="ONO16" s="130"/>
      <c r="ONP16" s="130"/>
      <c r="ONQ16" s="130"/>
      <c r="ONR16" s="130"/>
      <c r="ONS16" s="130"/>
      <c r="ONT16" s="130"/>
      <c r="ONU16" s="130"/>
      <c r="ONV16" s="130"/>
      <c r="ONW16" s="130"/>
      <c r="ONX16" s="130"/>
      <c r="ONY16" s="130"/>
      <c r="ONZ16" s="130"/>
      <c r="OOA16" s="130"/>
      <c r="OOB16" s="130"/>
      <c r="OOC16" s="130"/>
      <c r="OOD16" s="130"/>
      <c r="OOE16" s="130"/>
      <c r="OOF16" s="130"/>
      <c r="OOG16" s="130"/>
      <c r="OOH16" s="130"/>
      <c r="OOI16" s="130"/>
      <c r="OOJ16" s="130"/>
      <c r="OOK16" s="130"/>
      <c r="OOL16" s="130"/>
      <c r="OOM16" s="130"/>
      <c r="OON16" s="130"/>
      <c r="OOO16" s="130"/>
      <c r="OOP16" s="130"/>
      <c r="OOQ16" s="130"/>
      <c r="OOR16" s="130"/>
      <c r="OOS16" s="130"/>
      <c r="OOT16" s="130"/>
      <c r="OOU16" s="130"/>
      <c r="OOV16" s="130"/>
      <c r="OOW16" s="130"/>
      <c r="OOX16" s="130"/>
      <c r="OOY16" s="130"/>
      <c r="OOZ16" s="130"/>
      <c r="OPA16" s="130"/>
      <c r="OPB16" s="130"/>
      <c r="OPC16" s="130"/>
      <c r="OPD16" s="130"/>
      <c r="OPE16" s="130"/>
      <c r="OPF16" s="130"/>
      <c r="OPG16" s="130"/>
      <c r="OPH16" s="130"/>
      <c r="OPI16" s="130"/>
      <c r="OPJ16" s="130"/>
      <c r="OPK16" s="130"/>
      <c r="OPL16" s="130"/>
      <c r="OPM16" s="130"/>
      <c r="OPN16" s="130"/>
      <c r="OPO16" s="130"/>
      <c r="OPP16" s="130"/>
      <c r="OPQ16" s="130"/>
      <c r="OPR16" s="130"/>
      <c r="OPS16" s="130"/>
      <c r="OPT16" s="130"/>
      <c r="OPU16" s="130"/>
      <c r="OPV16" s="130"/>
      <c r="OPW16" s="130"/>
      <c r="OPX16" s="130"/>
      <c r="OPY16" s="130"/>
      <c r="OPZ16" s="130"/>
      <c r="OQA16" s="130"/>
      <c r="OQB16" s="130"/>
      <c r="OQC16" s="130"/>
      <c r="OQD16" s="130"/>
      <c r="OQE16" s="130"/>
      <c r="OQF16" s="130"/>
      <c r="OQG16" s="130"/>
      <c r="OQH16" s="130"/>
      <c r="OQI16" s="130"/>
      <c r="OQJ16" s="130"/>
      <c r="OQK16" s="130"/>
      <c r="OQL16" s="130"/>
      <c r="OQM16" s="130"/>
      <c r="OQN16" s="130"/>
      <c r="OQO16" s="130"/>
      <c r="OQP16" s="130"/>
      <c r="OQQ16" s="130"/>
      <c r="OQR16" s="130"/>
      <c r="OQS16" s="130"/>
      <c r="OQT16" s="130"/>
      <c r="OQU16" s="130"/>
      <c r="OQV16" s="130"/>
      <c r="OQW16" s="130"/>
      <c r="OQX16" s="130"/>
      <c r="OQY16" s="130"/>
      <c r="OQZ16" s="130"/>
      <c r="ORA16" s="130"/>
      <c r="ORB16" s="130"/>
      <c r="ORC16" s="130"/>
      <c r="ORD16" s="130"/>
      <c r="ORE16" s="130"/>
      <c r="ORF16" s="130"/>
      <c r="ORG16" s="130"/>
      <c r="ORH16" s="130"/>
      <c r="ORI16" s="130"/>
      <c r="ORJ16" s="130"/>
      <c r="ORK16" s="130"/>
      <c r="ORL16" s="130"/>
      <c r="ORM16" s="130"/>
      <c r="ORN16" s="130"/>
      <c r="ORO16" s="130"/>
      <c r="ORP16" s="130"/>
      <c r="ORQ16" s="130"/>
      <c r="ORR16" s="130"/>
      <c r="ORS16" s="130"/>
      <c r="ORT16" s="130"/>
      <c r="ORU16" s="130"/>
      <c r="ORV16" s="130"/>
      <c r="ORW16" s="130"/>
      <c r="ORX16" s="130"/>
      <c r="ORY16" s="130"/>
      <c r="ORZ16" s="130"/>
      <c r="OSA16" s="130"/>
      <c r="OSB16" s="130"/>
      <c r="OSC16" s="130"/>
      <c r="OSD16" s="130"/>
      <c r="OSE16" s="130"/>
      <c r="OSF16" s="130"/>
      <c r="OSG16" s="130"/>
      <c r="OSH16" s="130"/>
      <c r="OSI16" s="130"/>
      <c r="OSJ16" s="130"/>
      <c r="OSK16" s="130"/>
      <c r="OSL16" s="130"/>
      <c r="OSM16" s="130"/>
      <c r="OSN16" s="130"/>
      <c r="OSO16" s="130"/>
      <c r="OSP16" s="130"/>
      <c r="OSQ16" s="130"/>
      <c r="OSR16" s="130"/>
      <c r="OSS16" s="130"/>
      <c r="OST16" s="130"/>
      <c r="OSU16" s="130"/>
      <c r="OSV16" s="130"/>
      <c r="OSW16" s="130"/>
      <c r="OSX16" s="130"/>
      <c r="OSY16" s="130"/>
      <c r="OSZ16" s="130"/>
      <c r="OTA16" s="130"/>
      <c r="OTB16" s="130"/>
      <c r="OTC16" s="130"/>
      <c r="OTD16" s="130"/>
      <c r="OTE16" s="130"/>
      <c r="OTF16" s="130"/>
      <c r="OTG16" s="130"/>
      <c r="OTH16" s="130"/>
      <c r="OTI16" s="130"/>
      <c r="OTJ16" s="130"/>
      <c r="OTK16" s="130"/>
      <c r="OTL16" s="130"/>
      <c r="OTM16" s="130"/>
      <c r="OTN16" s="130"/>
      <c r="OTO16" s="130"/>
      <c r="OTP16" s="130"/>
      <c r="OTQ16" s="130"/>
      <c r="OTR16" s="130"/>
      <c r="OTS16" s="130"/>
      <c r="OTT16" s="130"/>
      <c r="OTU16" s="130"/>
      <c r="OTV16" s="130"/>
      <c r="OTW16" s="130"/>
      <c r="OTX16" s="130"/>
      <c r="OTY16" s="130"/>
      <c r="OTZ16" s="130"/>
      <c r="OUA16" s="130"/>
      <c r="OUB16" s="130"/>
      <c r="OUC16" s="130"/>
      <c r="OUD16" s="130"/>
      <c r="OUE16" s="130"/>
      <c r="OUF16" s="130"/>
      <c r="OUG16" s="130"/>
      <c r="OUH16" s="130"/>
      <c r="OUI16" s="130"/>
      <c r="OUJ16" s="130"/>
      <c r="OUK16" s="130"/>
      <c r="OUL16" s="130"/>
      <c r="OUM16" s="130"/>
      <c r="OUN16" s="130"/>
      <c r="OUO16" s="130"/>
      <c r="OUP16" s="130"/>
      <c r="OUQ16" s="130"/>
      <c r="OUR16" s="130"/>
      <c r="OUS16" s="130"/>
      <c r="OUT16" s="130"/>
      <c r="OUU16" s="130"/>
      <c r="OUV16" s="130"/>
      <c r="OUW16" s="130"/>
      <c r="OUX16" s="130"/>
      <c r="OUY16" s="130"/>
      <c r="OUZ16" s="130"/>
      <c r="OVA16" s="130"/>
      <c r="OVB16" s="130"/>
      <c r="OVC16" s="130"/>
      <c r="OVD16" s="130"/>
      <c r="OVE16" s="130"/>
      <c r="OVF16" s="130"/>
      <c r="OVG16" s="130"/>
      <c r="OVH16" s="130"/>
      <c r="OVI16" s="130"/>
      <c r="OVJ16" s="130"/>
      <c r="OVK16" s="130"/>
      <c r="OVL16" s="130"/>
      <c r="OVM16" s="130"/>
      <c r="OVN16" s="130"/>
      <c r="OVO16" s="130"/>
      <c r="OVP16" s="130"/>
      <c r="OVQ16" s="130"/>
      <c r="OVR16" s="130"/>
      <c r="OVS16" s="130"/>
      <c r="OVT16" s="130"/>
      <c r="OVU16" s="130"/>
      <c r="OVV16" s="130"/>
      <c r="OVW16" s="130"/>
      <c r="OVX16" s="130"/>
      <c r="OVY16" s="130"/>
      <c r="OVZ16" s="130"/>
      <c r="OWA16" s="130"/>
      <c r="OWB16" s="130"/>
      <c r="OWC16" s="130"/>
      <c r="OWD16" s="130"/>
      <c r="OWE16" s="130"/>
      <c r="OWF16" s="130"/>
      <c r="OWG16" s="130"/>
      <c r="OWH16" s="130"/>
      <c r="OWI16" s="130"/>
      <c r="OWJ16" s="130"/>
      <c r="OWK16" s="130"/>
      <c r="OWL16" s="130"/>
      <c r="OWM16" s="130"/>
      <c r="OWN16" s="130"/>
      <c r="OWO16" s="130"/>
      <c r="OWP16" s="130"/>
      <c r="OWQ16" s="130"/>
      <c r="OWR16" s="130"/>
      <c r="OWS16" s="130"/>
      <c r="OWT16" s="130"/>
      <c r="OWU16" s="130"/>
      <c r="OWV16" s="130"/>
      <c r="OWW16" s="130"/>
      <c r="OWX16" s="130"/>
      <c r="OWY16" s="130"/>
      <c r="OWZ16" s="130"/>
      <c r="OXA16" s="130"/>
      <c r="OXB16" s="130"/>
      <c r="OXC16" s="130"/>
      <c r="OXD16" s="130"/>
      <c r="OXE16" s="130"/>
      <c r="OXF16" s="130"/>
      <c r="OXG16" s="130"/>
      <c r="OXH16" s="130"/>
      <c r="OXI16" s="130"/>
      <c r="OXJ16" s="130"/>
      <c r="OXK16" s="130"/>
      <c r="OXL16" s="130"/>
      <c r="OXM16" s="130"/>
      <c r="OXN16" s="130"/>
      <c r="OXO16" s="130"/>
      <c r="OXP16" s="130"/>
      <c r="OXQ16" s="130"/>
      <c r="OXR16" s="130"/>
      <c r="OXS16" s="130"/>
      <c r="OXT16" s="130"/>
      <c r="OXU16" s="130"/>
      <c r="OXV16" s="130"/>
      <c r="OXW16" s="130"/>
      <c r="OXX16" s="130"/>
      <c r="OXY16" s="130"/>
      <c r="OXZ16" s="130"/>
      <c r="OYA16" s="130"/>
      <c r="OYB16" s="130"/>
      <c r="OYC16" s="130"/>
      <c r="OYD16" s="130"/>
      <c r="OYE16" s="130"/>
      <c r="OYF16" s="130"/>
      <c r="OYG16" s="130"/>
      <c r="OYH16" s="130"/>
      <c r="OYI16" s="130"/>
      <c r="OYJ16" s="130"/>
      <c r="OYK16" s="130"/>
      <c r="OYL16" s="130"/>
      <c r="OYM16" s="130"/>
      <c r="OYN16" s="130"/>
      <c r="OYO16" s="130"/>
      <c r="OYP16" s="130"/>
      <c r="OYQ16" s="130"/>
      <c r="OYR16" s="130"/>
      <c r="OYS16" s="130"/>
      <c r="OYT16" s="130"/>
      <c r="OYU16" s="130"/>
      <c r="OYV16" s="130"/>
      <c r="OYW16" s="130"/>
      <c r="OYX16" s="130"/>
      <c r="OYY16" s="130"/>
      <c r="OYZ16" s="130"/>
      <c r="OZA16" s="130"/>
      <c r="OZB16" s="130"/>
      <c r="OZC16" s="130"/>
      <c r="OZD16" s="130"/>
      <c r="OZE16" s="130"/>
      <c r="OZF16" s="130"/>
      <c r="OZG16" s="130"/>
      <c r="OZH16" s="130"/>
      <c r="OZI16" s="130"/>
      <c r="OZJ16" s="130"/>
      <c r="OZK16" s="130"/>
      <c r="OZL16" s="130"/>
      <c r="OZM16" s="130"/>
      <c r="OZN16" s="130"/>
      <c r="OZO16" s="130"/>
      <c r="OZP16" s="130"/>
      <c r="OZQ16" s="130"/>
      <c r="OZR16" s="130"/>
      <c r="OZS16" s="130"/>
      <c r="OZT16" s="130"/>
      <c r="OZU16" s="130"/>
      <c r="OZV16" s="130"/>
      <c r="OZW16" s="130"/>
      <c r="OZX16" s="130"/>
      <c r="OZY16" s="130"/>
      <c r="OZZ16" s="130"/>
      <c r="PAA16" s="130"/>
      <c r="PAB16" s="130"/>
      <c r="PAC16" s="130"/>
      <c r="PAD16" s="130"/>
      <c r="PAE16" s="130"/>
      <c r="PAF16" s="130"/>
      <c r="PAG16" s="130"/>
      <c r="PAH16" s="130"/>
      <c r="PAI16" s="130"/>
      <c r="PAJ16" s="130"/>
      <c r="PAK16" s="130"/>
      <c r="PAL16" s="130"/>
      <c r="PAM16" s="130"/>
      <c r="PAN16" s="130"/>
      <c r="PAO16" s="130"/>
      <c r="PAP16" s="130"/>
      <c r="PAQ16" s="130"/>
      <c r="PAR16" s="130"/>
      <c r="PAS16" s="130"/>
      <c r="PAT16" s="130"/>
      <c r="PAU16" s="130"/>
      <c r="PAV16" s="130"/>
      <c r="PAW16" s="130"/>
      <c r="PAX16" s="130"/>
      <c r="PAY16" s="130"/>
      <c r="PAZ16" s="130"/>
      <c r="PBA16" s="130"/>
      <c r="PBB16" s="130"/>
      <c r="PBC16" s="130"/>
      <c r="PBD16" s="130"/>
      <c r="PBE16" s="130"/>
      <c r="PBF16" s="130"/>
      <c r="PBG16" s="130"/>
      <c r="PBH16" s="130"/>
      <c r="PBI16" s="130"/>
      <c r="PBJ16" s="130"/>
      <c r="PBK16" s="130"/>
      <c r="PBL16" s="130"/>
      <c r="PBM16" s="130"/>
      <c r="PBN16" s="130"/>
      <c r="PBO16" s="130"/>
      <c r="PBP16" s="130"/>
      <c r="PBQ16" s="130"/>
      <c r="PBR16" s="130"/>
      <c r="PBS16" s="130"/>
      <c r="PBT16" s="130"/>
      <c r="PBU16" s="130"/>
      <c r="PBV16" s="130"/>
      <c r="PBW16" s="130"/>
      <c r="PBX16" s="130"/>
      <c r="PBY16" s="130"/>
      <c r="PBZ16" s="130"/>
      <c r="PCA16" s="130"/>
      <c r="PCB16" s="130"/>
      <c r="PCC16" s="130"/>
      <c r="PCD16" s="130"/>
      <c r="PCE16" s="130"/>
      <c r="PCF16" s="130"/>
      <c r="PCG16" s="130"/>
      <c r="PCH16" s="130"/>
      <c r="PCI16" s="130"/>
      <c r="PCJ16" s="130"/>
      <c r="PCK16" s="130"/>
      <c r="PCL16" s="130"/>
      <c r="PCM16" s="130"/>
      <c r="PCN16" s="130"/>
      <c r="PCO16" s="130"/>
      <c r="PCP16" s="130"/>
      <c r="PCQ16" s="130"/>
      <c r="PCR16" s="130"/>
      <c r="PCS16" s="130"/>
      <c r="PCT16" s="130"/>
      <c r="PCU16" s="130"/>
      <c r="PCV16" s="130"/>
      <c r="PCW16" s="130"/>
      <c r="PCX16" s="130"/>
      <c r="PCY16" s="130"/>
      <c r="PCZ16" s="130"/>
      <c r="PDA16" s="130"/>
      <c r="PDB16" s="130"/>
      <c r="PDC16" s="130"/>
      <c r="PDD16" s="130"/>
      <c r="PDE16" s="130"/>
      <c r="PDF16" s="130"/>
      <c r="PDG16" s="130"/>
      <c r="PDH16" s="130"/>
      <c r="PDI16" s="130"/>
      <c r="PDJ16" s="130"/>
      <c r="PDK16" s="130"/>
      <c r="PDL16" s="130"/>
      <c r="PDM16" s="130"/>
      <c r="PDN16" s="130"/>
      <c r="PDO16" s="130"/>
      <c r="PDP16" s="130"/>
      <c r="PDQ16" s="130"/>
      <c r="PDR16" s="130"/>
      <c r="PDS16" s="130"/>
      <c r="PDT16" s="130"/>
      <c r="PDU16" s="130"/>
      <c r="PDV16" s="130"/>
      <c r="PDW16" s="130"/>
      <c r="PDX16" s="130"/>
      <c r="PDY16" s="130"/>
      <c r="PDZ16" s="130"/>
      <c r="PEA16" s="130"/>
      <c r="PEB16" s="130"/>
      <c r="PEC16" s="130"/>
      <c r="PED16" s="130"/>
      <c r="PEE16" s="130"/>
      <c r="PEF16" s="130"/>
      <c r="PEG16" s="130"/>
      <c r="PEH16" s="130"/>
      <c r="PEI16" s="130"/>
      <c r="PEJ16" s="130"/>
      <c r="PEK16" s="130"/>
      <c r="PEL16" s="130"/>
      <c r="PEM16" s="130"/>
      <c r="PEN16" s="130"/>
      <c r="PEO16" s="130"/>
      <c r="PEP16" s="130"/>
      <c r="PEQ16" s="130"/>
      <c r="PER16" s="130"/>
      <c r="PES16" s="130"/>
      <c r="PET16" s="130"/>
      <c r="PEU16" s="130"/>
      <c r="PEV16" s="130"/>
      <c r="PEW16" s="130"/>
      <c r="PEX16" s="130"/>
      <c r="PEY16" s="130"/>
      <c r="PEZ16" s="130"/>
      <c r="PFA16" s="130"/>
      <c r="PFB16" s="130"/>
      <c r="PFC16" s="130"/>
      <c r="PFD16" s="130"/>
      <c r="PFE16" s="130"/>
      <c r="PFF16" s="130"/>
      <c r="PFG16" s="130"/>
      <c r="PFH16" s="130"/>
      <c r="PFI16" s="130"/>
      <c r="PFJ16" s="130"/>
      <c r="PFK16" s="130"/>
      <c r="PFL16" s="130"/>
      <c r="PFM16" s="130"/>
      <c r="PFN16" s="130"/>
      <c r="PFO16" s="130"/>
      <c r="PFP16" s="130"/>
      <c r="PFQ16" s="130"/>
      <c r="PFR16" s="130"/>
      <c r="PFS16" s="130"/>
      <c r="PFT16" s="130"/>
      <c r="PFU16" s="130"/>
      <c r="PFV16" s="130"/>
      <c r="PFW16" s="130"/>
      <c r="PFX16" s="130"/>
      <c r="PFY16" s="130"/>
      <c r="PFZ16" s="130"/>
      <c r="PGA16" s="130"/>
      <c r="PGB16" s="130"/>
      <c r="PGC16" s="130"/>
      <c r="PGD16" s="130"/>
      <c r="PGE16" s="130"/>
      <c r="PGF16" s="130"/>
      <c r="PGG16" s="130"/>
      <c r="PGH16" s="130"/>
      <c r="PGI16" s="130"/>
      <c r="PGJ16" s="130"/>
      <c r="PGK16" s="130"/>
      <c r="PGL16" s="130"/>
      <c r="PGM16" s="130"/>
      <c r="PGN16" s="130"/>
      <c r="PGO16" s="130"/>
      <c r="PGP16" s="130"/>
      <c r="PGQ16" s="130"/>
      <c r="PGR16" s="130"/>
      <c r="PGS16" s="130"/>
      <c r="PGT16" s="130"/>
      <c r="PGU16" s="130"/>
      <c r="PGV16" s="130"/>
      <c r="PGW16" s="130"/>
      <c r="PGX16" s="130"/>
      <c r="PGY16" s="130"/>
      <c r="PGZ16" s="130"/>
      <c r="PHA16" s="130"/>
      <c r="PHB16" s="130"/>
      <c r="PHC16" s="130"/>
      <c r="PHD16" s="130"/>
      <c r="PHE16" s="130"/>
      <c r="PHF16" s="130"/>
      <c r="PHG16" s="130"/>
      <c r="PHH16" s="130"/>
      <c r="PHI16" s="130"/>
      <c r="PHJ16" s="130"/>
      <c r="PHK16" s="130"/>
      <c r="PHL16" s="130"/>
      <c r="PHM16" s="130"/>
      <c r="PHN16" s="130"/>
      <c r="PHO16" s="130"/>
      <c r="PHP16" s="130"/>
      <c r="PHQ16" s="130"/>
      <c r="PHR16" s="130"/>
      <c r="PHS16" s="130"/>
      <c r="PHT16" s="130"/>
      <c r="PHU16" s="130"/>
      <c r="PHV16" s="130"/>
      <c r="PHW16" s="130"/>
      <c r="PHX16" s="130"/>
      <c r="PHY16" s="130"/>
      <c r="PHZ16" s="130"/>
      <c r="PIA16" s="130"/>
      <c r="PIB16" s="130"/>
      <c r="PIC16" s="130"/>
      <c r="PID16" s="130"/>
      <c r="PIE16" s="130"/>
      <c r="PIF16" s="130"/>
      <c r="PIG16" s="130"/>
      <c r="PIH16" s="130"/>
      <c r="PII16" s="130"/>
      <c r="PIJ16" s="130"/>
      <c r="PIK16" s="130"/>
      <c r="PIL16" s="130"/>
      <c r="PIM16" s="130"/>
      <c r="PIN16" s="130"/>
      <c r="PIO16" s="130"/>
      <c r="PIP16" s="130"/>
      <c r="PIQ16" s="130"/>
      <c r="PIR16" s="130"/>
      <c r="PIS16" s="130"/>
      <c r="PIT16" s="130"/>
      <c r="PIU16" s="130"/>
      <c r="PIV16" s="130"/>
      <c r="PIW16" s="130"/>
      <c r="PIX16" s="130"/>
      <c r="PIY16" s="130"/>
      <c r="PIZ16" s="130"/>
      <c r="PJA16" s="130"/>
      <c r="PJB16" s="130"/>
      <c r="PJC16" s="130"/>
      <c r="PJD16" s="130"/>
      <c r="PJE16" s="130"/>
      <c r="PJF16" s="130"/>
      <c r="PJG16" s="130"/>
      <c r="PJH16" s="130"/>
      <c r="PJI16" s="130"/>
      <c r="PJJ16" s="130"/>
      <c r="PJK16" s="130"/>
      <c r="PJL16" s="130"/>
      <c r="PJM16" s="130"/>
      <c r="PJN16" s="130"/>
      <c r="PJO16" s="130"/>
      <c r="PJP16" s="130"/>
      <c r="PJQ16" s="130"/>
      <c r="PJR16" s="130"/>
      <c r="PJS16" s="130"/>
      <c r="PJT16" s="130"/>
      <c r="PJU16" s="130"/>
      <c r="PJV16" s="130"/>
      <c r="PJW16" s="130"/>
      <c r="PJX16" s="130"/>
      <c r="PJY16" s="130"/>
      <c r="PJZ16" s="130"/>
      <c r="PKA16" s="130"/>
      <c r="PKB16" s="130"/>
      <c r="PKC16" s="130"/>
      <c r="PKD16" s="130"/>
      <c r="PKE16" s="130"/>
      <c r="PKF16" s="130"/>
      <c r="PKG16" s="130"/>
      <c r="PKH16" s="130"/>
      <c r="PKI16" s="130"/>
      <c r="PKJ16" s="130"/>
      <c r="PKK16" s="130"/>
      <c r="PKL16" s="130"/>
      <c r="PKM16" s="130"/>
      <c r="PKN16" s="130"/>
      <c r="PKO16" s="130"/>
      <c r="PKP16" s="130"/>
      <c r="PKQ16" s="130"/>
      <c r="PKR16" s="130"/>
      <c r="PKS16" s="130"/>
      <c r="PKT16" s="130"/>
      <c r="PKU16" s="130"/>
      <c r="PKV16" s="130"/>
      <c r="PKW16" s="130"/>
      <c r="PKX16" s="130"/>
      <c r="PKY16" s="130"/>
      <c r="PKZ16" s="130"/>
      <c r="PLA16" s="130"/>
      <c r="PLB16" s="130"/>
      <c r="PLC16" s="130"/>
      <c r="PLD16" s="130"/>
      <c r="PLE16" s="130"/>
      <c r="PLF16" s="130"/>
      <c r="PLG16" s="130"/>
      <c r="PLH16" s="130"/>
      <c r="PLI16" s="130"/>
      <c r="PLJ16" s="130"/>
      <c r="PLK16" s="130"/>
      <c r="PLL16" s="130"/>
      <c r="PLM16" s="130"/>
      <c r="PLN16" s="130"/>
      <c r="PLO16" s="130"/>
      <c r="PLP16" s="130"/>
      <c r="PLQ16" s="130"/>
      <c r="PLR16" s="130"/>
      <c r="PLS16" s="130"/>
      <c r="PLT16" s="130"/>
      <c r="PLU16" s="130"/>
      <c r="PLV16" s="130"/>
      <c r="PLW16" s="130"/>
      <c r="PLX16" s="130"/>
      <c r="PLY16" s="130"/>
      <c r="PLZ16" s="130"/>
      <c r="PMA16" s="130"/>
      <c r="PMB16" s="130"/>
      <c r="PMC16" s="130"/>
      <c r="PMD16" s="130"/>
      <c r="PME16" s="130"/>
      <c r="PMF16" s="130"/>
      <c r="PMG16" s="130"/>
      <c r="PMH16" s="130"/>
      <c r="PMI16" s="130"/>
      <c r="PMJ16" s="130"/>
      <c r="PMK16" s="130"/>
      <c r="PML16" s="130"/>
      <c r="PMM16" s="130"/>
      <c r="PMN16" s="130"/>
      <c r="PMO16" s="130"/>
      <c r="PMP16" s="130"/>
      <c r="PMQ16" s="130"/>
      <c r="PMR16" s="130"/>
      <c r="PMS16" s="130"/>
      <c r="PMT16" s="130"/>
      <c r="PMU16" s="130"/>
      <c r="PMV16" s="130"/>
      <c r="PMW16" s="130"/>
      <c r="PMX16" s="130"/>
      <c r="PMY16" s="130"/>
      <c r="PMZ16" s="130"/>
      <c r="PNA16" s="130"/>
      <c r="PNB16" s="130"/>
      <c r="PNC16" s="130"/>
      <c r="PND16" s="130"/>
      <c r="PNE16" s="130"/>
      <c r="PNF16" s="130"/>
      <c r="PNG16" s="130"/>
      <c r="PNH16" s="130"/>
      <c r="PNI16" s="130"/>
      <c r="PNJ16" s="130"/>
      <c r="PNK16" s="130"/>
      <c r="PNL16" s="130"/>
      <c r="PNM16" s="130"/>
      <c r="PNN16" s="130"/>
      <c r="PNO16" s="130"/>
      <c r="PNP16" s="130"/>
      <c r="PNQ16" s="130"/>
      <c r="PNR16" s="130"/>
      <c r="PNS16" s="130"/>
      <c r="PNT16" s="130"/>
      <c r="PNU16" s="130"/>
      <c r="PNV16" s="130"/>
      <c r="PNW16" s="130"/>
      <c r="PNX16" s="130"/>
      <c r="PNY16" s="130"/>
      <c r="PNZ16" s="130"/>
      <c r="POA16" s="130"/>
      <c r="POB16" s="130"/>
      <c r="POC16" s="130"/>
      <c r="POD16" s="130"/>
      <c r="POE16" s="130"/>
      <c r="POF16" s="130"/>
      <c r="POG16" s="130"/>
      <c r="POH16" s="130"/>
      <c r="POI16" s="130"/>
      <c r="POJ16" s="130"/>
      <c r="POK16" s="130"/>
      <c r="POL16" s="130"/>
      <c r="POM16" s="130"/>
      <c r="PON16" s="130"/>
      <c r="POO16" s="130"/>
      <c r="POP16" s="130"/>
      <c r="POQ16" s="130"/>
      <c r="POR16" s="130"/>
      <c r="POS16" s="130"/>
      <c r="POT16" s="130"/>
      <c r="POU16" s="130"/>
      <c r="POV16" s="130"/>
      <c r="POW16" s="130"/>
      <c r="POX16" s="130"/>
      <c r="POY16" s="130"/>
      <c r="POZ16" s="130"/>
      <c r="PPA16" s="130"/>
      <c r="PPB16" s="130"/>
      <c r="PPC16" s="130"/>
      <c r="PPD16" s="130"/>
      <c r="PPE16" s="130"/>
      <c r="PPF16" s="130"/>
      <c r="PPG16" s="130"/>
      <c r="PPH16" s="130"/>
      <c r="PPI16" s="130"/>
      <c r="PPJ16" s="130"/>
      <c r="PPK16" s="130"/>
      <c r="PPL16" s="130"/>
      <c r="PPM16" s="130"/>
      <c r="PPN16" s="130"/>
      <c r="PPO16" s="130"/>
      <c r="PPP16" s="130"/>
      <c r="PPQ16" s="130"/>
      <c r="PPR16" s="130"/>
      <c r="PPS16" s="130"/>
      <c r="PPT16" s="130"/>
      <c r="PPU16" s="130"/>
      <c r="PPV16" s="130"/>
      <c r="PPW16" s="130"/>
      <c r="PPX16" s="130"/>
      <c r="PPY16" s="130"/>
      <c r="PPZ16" s="130"/>
      <c r="PQA16" s="130"/>
      <c r="PQB16" s="130"/>
      <c r="PQC16" s="130"/>
      <c r="PQD16" s="130"/>
      <c r="PQE16" s="130"/>
      <c r="PQF16" s="130"/>
      <c r="PQG16" s="130"/>
      <c r="PQH16" s="130"/>
      <c r="PQI16" s="130"/>
      <c r="PQJ16" s="130"/>
      <c r="PQK16" s="130"/>
      <c r="PQL16" s="130"/>
      <c r="PQM16" s="130"/>
      <c r="PQN16" s="130"/>
      <c r="PQO16" s="130"/>
      <c r="PQP16" s="130"/>
      <c r="PQQ16" s="130"/>
      <c r="PQR16" s="130"/>
      <c r="PQS16" s="130"/>
      <c r="PQT16" s="130"/>
      <c r="PQU16" s="130"/>
      <c r="PQV16" s="130"/>
      <c r="PQW16" s="130"/>
      <c r="PQX16" s="130"/>
      <c r="PQY16" s="130"/>
      <c r="PQZ16" s="130"/>
      <c r="PRA16" s="130"/>
      <c r="PRB16" s="130"/>
      <c r="PRC16" s="130"/>
      <c r="PRD16" s="130"/>
      <c r="PRE16" s="130"/>
      <c r="PRF16" s="130"/>
      <c r="PRG16" s="130"/>
      <c r="PRH16" s="130"/>
      <c r="PRI16" s="130"/>
      <c r="PRJ16" s="130"/>
      <c r="PRK16" s="130"/>
      <c r="PRL16" s="130"/>
      <c r="PRM16" s="130"/>
      <c r="PRN16" s="130"/>
      <c r="PRO16" s="130"/>
      <c r="PRP16" s="130"/>
      <c r="PRQ16" s="130"/>
      <c r="PRR16" s="130"/>
      <c r="PRS16" s="130"/>
      <c r="PRT16" s="130"/>
      <c r="PRU16" s="130"/>
      <c r="PRV16" s="130"/>
      <c r="PRW16" s="130"/>
      <c r="PRX16" s="130"/>
      <c r="PRY16" s="130"/>
      <c r="PRZ16" s="130"/>
      <c r="PSA16" s="130"/>
      <c r="PSB16" s="130"/>
      <c r="PSC16" s="130"/>
      <c r="PSD16" s="130"/>
      <c r="PSE16" s="130"/>
      <c r="PSF16" s="130"/>
      <c r="PSG16" s="130"/>
      <c r="PSH16" s="130"/>
      <c r="PSI16" s="130"/>
      <c r="PSJ16" s="130"/>
      <c r="PSK16" s="130"/>
      <c r="PSL16" s="130"/>
      <c r="PSM16" s="130"/>
      <c r="PSN16" s="130"/>
      <c r="PSO16" s="130"/>
      <c r="PSP16" s="130"/>
      <c r="PSQ16" s="130"/>
      <c r="PSR16" s="130"/>
      <c r="PSS16" s="130"/>
      <c r="PST16" s="130"/>
      <c r="PSU16" s="130"/>
      <c r="PSV16" s="130"/>
      <c r="PSW16" s="130"/>
      <c r="PSX16" s="130"/>
      <c r="PSY16" s="130"/>
      <c r="PSZ16" s="130"/>
      <c r="PTA16" s="130"/>
      <c r="PTB16" s="130"/>
      <c r="PTC16" s="130"/>
      <c r="PTD16" s="130"/>
      <c r="PTE16" s="130"/>
      <c r="PTF16" s="130"/>
      <c r="PTG16" s="130"/>
      <c r="PTH16" s="130"/>
      <c r="PTI16" s="130"/>
      <c r="PTJ16" s="130"/>
      <c r="PTK16" s="130"/>
      <c r="PTL16" s="130"/>
      <c r="PTM16" s="130"/>
      <c r="PTN16" s="130"/>
      <c r="PTO16" s="130"/>
      <c r="PTP16" s="130"/>
      <c r="PTQ16" s="130"/>
      <c r="PTR16" s="130"/>
      <c r="PTS16" s="130"/>
      <c r="PTT16" s="130"/>
      <c r="PTU16" s="130"/>
      <c r="PTV16" s="130"/>
      <c r="PTW16" s="130"/>
      <c r="PTX16" s="130"/>
      <c r="PTY16" s="130"/>
      <c r="PTZ16" s="130"/>
      <c r="PUA16" s="130"/>
      <c r="PUB16" s="130"/>
      <c r="PUC16" s="130"/>
      <c r="PUD16" s="130"/>
      <c r="PUE16" s="130"/>
      <c r="PUF16" s="130"/>
      <c r="PUG16" s="130"/>
      <c r="PUH16" s="130"/>
      <c r="PUI16" s="130"/>
      <c r="PUJ16" s="130"/>
      <c r="PUK16" s="130"/>
      <c r="PUL16" s="130"/>
      <c r="PUM16" s="130"/>
      <c r="PUN16" s="130"/>
      <c r="PUO16" s="130"/>
      <c r="PUP16" s="130"/>
      <c r="PUQ16" s="130"/>
      <c r="PUR16" s="130"/>
      <c r="PUS16" s="130"/>
      <c r="PUT16" s="130"/>
      <c r="PUU16" s="130"/>
      <c r="PUV16" s="130"/>
      <c r="PUW16" s="130"/>
      <c r="PUX16" s="130"/>
      <c r="PUY16" s="130"/>
      <c r="PUZ16" s="130"/>
      <c r="PVA16" s="130"/>
      <c r="PVB16" s="130"/>
      <c r="PVC16" s="130"/>
      <c r="PVD16" s="130"/>
      <c r="PVE16" s="130"/>
      <c r="PVF16" s="130"/>
      <c r="PVG16" s="130"/>
      <c r="PVH16" s="130"/>
      <c r="PVI16" s="130"/>
      <c r="PVJ16" s="130"/>
      <c r="PVK16" s="130"/>
      <c r="PVL16" s="130"/>
      <c r="PVM16" s="130"/>
      <c r="PVN16" s="130"/>
      <c r="PVO16" s="130"/>
      <c r="PVP16" s="130"/>
      <c r="PVQ16" s="130"/>
      <c r="PVR16" s="130"/>
      <c r="PVS16" s="130"/>
      <c r="PVT16" s="130"/>
      <c r="PVU16" s="130"/>
      <c r="PVV16" s="130"/>
      <c r="PVW16" s="130"/>
      <c r="PVX16" s="130"/>
      <c r="PVY16" s="130"/>
      <c r="PVZ16" s="130"/>
      <c r="PWA16" s="130"/>
      <c r="PWB16" s="130"/>
      <c r="PWC16" s="130"/>
      <c r="PWD16" s="130"/>
      <c r="PWE16" s="130"/>
      <c r="PWF16" s="130"/>
      <c r="PWG16" s="130"/>
      <c r="PWH16" s="130"/>
      <c r="PWI16" s="130"/>
      <c r="PWJ16" s="130"/>
      <c r="PWK16" s="130"/>
      <c r="PWL16" s="130"/>
      <c r="PWM16" s="130"/>
      <c r="PWN16" s="130"/>
      <c r="PWO16" s="130"/>
      <c r="PWP16" s="130"/>
      <c r="PWQ16" s="130"/>
      <c r="PWR16" s="130"/>
      <c r="PWS16" s="130"/>
      <c r="PWT16" s="130"/>
      <c r="PWU16" s="130"/>
      <c r="PWV16" s="130"/>
      <c r="PWW16" s="130"/>
      <c r="PWX16" s="130"/>
      <c r="PWY16" s="130"/>
      <c r="PWZ16" s="130"/>
      <c r="PXA16" s="130"/>
      <c r="PXB16" s="130"/>
      <c r="PXC16" s="130"/>
      <c r="PXD16" s="130"/>
      <c r="PXE16" s="130"/>
      <c r="PXF16" s="130"/>
      <c r="PXG16" s="130"/>
      <c r="PXH16" s="130"/>
      <c r="PXI16" s="130"/>
      <c r="PXJ16" s="130"/>
      <c r="PXK16" s="130"/>
      <c r="PXL16" s="130"/>
      <c r="PXM16" s="130"/>
      <c r="PXN16" s="130"/>
      <c r="PXO16" s="130"/>
      <c r="PXP16" s="130"/>
      <c r="PXQ16" s="130"/>
      <c r="PXR16" s="130"/>
      <c r="PXS16" s="130"/>
      <c r="PXT16" s="130"/>
      <c r="PXU16" s="130"/>
      <c r="PXV16" s="130"/>
      <c r="PXW16" s="130"/>
      <c r="PXX16" s="130"/>
      <c r="PXY16" s="130"/>
      <c r="PXZ16" s="130"/>
      <c r="PYA16" s="130"/>
      <c r="PYB16" s="130"/>
      <c r="PYC16" s="130"/>
      <c r="PYD16" s="130"/>
      <c r="PYE16" s="130"/>
      <c r="PYF16" s="130"/>
      <c r="PYG16" s="130"/>
      <c r="PYH16" s="130"/>
      <c r="PYI16" s="130"/>
      <c r="PYJ16" s="130"/>
      <c r="PYK16" s="130"/>
      <c r="PYL16" s="130"/>
      <c r="PYM16" s="130"/>
      <c r="PYN16" s="130"/>
      <c r="PYO16" s="130"/>
      <c r="PYP16" s="130"/>
      <c r="PYQ16" s="130"/>
      <c r="PYR16" s="130"/>
      <c r="PYS16" s="130"/>
      <c r="PYT16" s="130"/>
      <c r="PYU16" s="130"/>
      <c r="PYV16" s="130"/>
      <c r="PYW16" s="130"/>
      <c r="PYX16" s="130"/>
      <c r="PYY16" s="130"/>
      <c r="PYZ16" s="130"/>
      <c r="PZA16" s="130"/>
      <c r="PZB16" s="130"/>
      <c r="PZC16" s="130"/>
      <c r="PZD16" s="130"/>
      <c r="PZE16" s="130"/>
      <c r="PZF16" s="130"/>
      <c r="PZG16" s="130"/>
      <c r="PZH16" s="130"/>
      <c r="PZI16" s="130"/>
      <c r="PZJ16" s="130"/>
      <c r="PZK16" s="130"/>
      <c r="PZL16" s="130"/>
      <c r="PZM16" s="130"/>
      <c r="PZN16" s="130"/>
      <c r="PZO16" s="130"/>
      <c r="PZP16" s="130"/>
      <c r="PZQ16" s="130"/>
      <c r="PZR16" s="130"/>
      <c r="PZS16" s="130"/>
      <c r="PZT16" s="130"/>
      <c r="PZU16" s="130"/>
      <c r="PZV16" s="130"/>
      <c r="PZW16" s="130"/>
      <c r="PZX16" s="130"/>
      <c r="PZY16" s="130"/>
      <c r="PZZ16" s="130"/>
      <c r="QAA16" s="130"/>
      <c r="QAB16" s="130"/>
      <c r="QAC16" s="130"/>
      <c r="QAD16" s="130"/>
      <c r="QAE16" s="130"/>
      <c r="QAF16" s="130"/>
      <c r="QAG16" s="130"/>
      <c r="QAH16" s="130"/>
      <c r="QAI16" s="130"/>
      <c r="QAJ16" s="130"/>
      <c r="QAK16" s="130"/>
      <c r="QAL16" s="130"/>
      <c r="QAM16" s="130"/>
      <c r="QAN16" s="130"/>
      <c r="QAO16" s="130"/>
      <c r="QAP16" s="130"/>
      <c r="QAQ16" s="130"/>
      <c r="QAR16" s="130"/>
      <c r="QAS16" s="130"/>
      <c r="QAT16" s="130"/>
      <c r="QAU16" s="130"/>
      <c r="QAV16" s="130"/>
      <c r="QAW16" s="130"/>
      <c r="QAX16" s="130"/>
      <c r="QAY16" s="130"/>
      <c r="QAZ16" s="130"/>
      <c r="QBA16" s="130"/>
      <c r="QBB16" s="130"/>
      <c r="QBC16" s="130"/>
      <c r="QBD16" s="130"/>
      <c r="QBE16" s="130"/>
      <c r="QBF16" s="130"/>
      <c r="QBG16" s="130"/>
      <c r="QBH16" s="130"/>
      <c r="QBI16" s="130"/>
      <c r="QBJ16" s="130"/>
      <c r="QBK16" s="130"/>
      <c r="QBL16" s="130"/>
      <c r="QBM16" s="130"/>
      <c r="QBN16" s="130"/>
      <c r="QBO16" s="130"/>
      <c r="QBP16" s="130"/>
      <c r="QBQ16" s="130"/>
      <c r="QBR16" s="130"/>
      <c r="QBS16" s="130"/>
      <c r="QBT16" s="130"/>
      <c r="QBU16" s="130"/>
      <c r="QBV16" s="130"/>
      <c r="QBW16" s="130"/>
      <c r="QBX16" s="130"/>
      <c r="QBY16" s="130"/>
      <c r="QBZ16" s="130"/>
      <c r="QCA16" s="130"/>
      <c r="QCB16" s="130"/>
      <c r="QCC16" s="130"/>
      <c r="QCD16" s="130"/>
      <c r="QCE16" s="130"/>
      <c r="QCF16" s="130"/>
      <c r="QCG16" s="130"/>
      <c r="QCH16" s="130"/>
      <c r="QCI16" s="130"/>
      <c r="QCJ16" s="130"/>
      <c r="QCK16" s="130"/>
      <c r="QCL16" s="130"/>
      <c r="QCM16" s="130"/>
      <c r="QCN16" s="130"/>
      <c r="QCO16" s="130"/>
      <c r="QCP16" s="130"/>
      <c r="QCQ16" s="130"/>
      <c r="QCR16" s="130"/>
      <c r="QCS16" s="130"/>
      <c r="QCT16" s="130"/>
      <c r="QCU16" s="130"/>
      <c r="QCV16" s="130"/>
      <c r="QCW16" s="130"/>
      <c r="QCX16" s="130"/>
      <c r="QCY16" s="130"/>
      <c r="QCZ16" s="130"/>
      <c r="QDA16" s="130"/>
      <c r="QDB16" s="130"/>
      <c r="QDC16" s="130"/>
      <c r="QDD16" s="130"/>
      <c r="QDE16" s="130"/>
      <c r="QDF16" s="130"/>
      <c r="QDG16" s="130"/>
      <c r="QDH16" s="130"/>
      <c r="QDI16" s="130"/>
      <c r="QDJ16" s="130"/>
      <c r="QDK16" s="130"/>
      <c r="QDL16" s="130"/>
      <c r="QDM16" s="130"/>
      <c r="QDN16" s="130"/>
      <c r="QDO16" s="130"/>
      <c r="QDP16" s="130"/>
      <c r="QDQ16" s="130"/>
      <c r="QDR16" s="130"/>
      <c r="QDS16" s="130"/>
      <c r="QDT16" s="130"/>
      <c r="QDU16" s="130"/>
      <c r="QDV16" s="130"/>
      <c r="QDW16" s="130"/>
      <c r="QDX16" s="130"/>
      <c r="QDY16" s="130"/>
      <c r="QDZ16" s="130"/>
      <c r="QEA16" s="130"/>
      <c r="QEB16" s="130"/>
      <c r="QEC16" s="130"/>
      <c r="QED16" s="130"/>
      <c r="QEE16" s="130"/>
      <c r="QEF16" s="130"/>
      <c r="QEG16" s="130"/>
      <c r="QEH16" s="130"/>
      <c r="QEI16" s="130"/>
      <c r="QEJ16" s="130"/>
      <c r="QEK16" s="130"/>
      <c r="QEL16" s="130"/>
      <c r="QEM16" s="130"/>
      <c r="QEN16" s="130"/>
      <c r="QEO16" s="130"/>
      <c r="QEP16" s="130"/>
      <c r="QEQ16" s="130"/>
      <c r="QER16" s="130"/>
      <c r="QES16" s="130"/>
      <c r="QET16" s="130"/>
      <c r="QEU16" s="130"/>
      <c r="QEV16" s="130"/>
      <c r="QEW16" s="130"/>
      <c r="QEX16" s="130"/>
      <c r="QEY16" s="130"/>
      <c r="QEZ16" s="130"/>
      <c r="QFA16" s="130"/>
      <c r="QFB16" s="130"/>
      <c r="QFC16" s="130"/>
      <c r="QFD16" s="130"/>
      <c r="QFE16" s="130"/>
      <c r="QFF16" s="130"/>
      <c r="QFG16" s="130"/>
      <c r="QFH16" s="130"/>
      <c r="QFI16" s="130"/>
      <c r="QFJ16" s="130"/>
      <c r="QFK16" s="130"/>
      <c r="QFL16" s="130"/>
      <c r="QFM16" s="130"/>
      <c r="QFN16" s="130"/>
      <c r="QFO16" s="130"/>
      <c r="QFP16" s="130"/>
      <c r="QFQ16" s="130"/>
      <c r="QFR16" s="130"/>
      <c r="QFS16" s="130"/>
      <c r="QFT16" s="130"/>
      <c r="QFU16" s="130"/>
      <c r="QFV16" s="130"/>
      <c r="QFW16" s="130"/>
      <c r="QFX16" s="130"/>
      <c r="QFY16" s="130"/>
      <c r="QFZ16" s="130"/>
      <c r="QGA16" s="130"/>
      <c r="QGB16" s="130"/>
      <c r="QGC16" s="130"/>
      <c r="QGD16" s="130"/>
      <c r="QGE16" s="130"/>
      <c r="QGF16" s="130"/>
      <c r="QGG16" s="130"/>
      <c r="QGH16" s="130"/>
      <c r="QGI16" s="130"/>
      <c r="QGJ16" s="130"/>
      <c r="QGK16" s="130"/>
      <c r="QGL16" s="130"/>
      <c r="QGM16" s="130"/>
      <c r="QGN16" s="130"/>
      <c r="QGO16" s="130"/>
      <c r="QGP16" s="130"/>
      <c r="QGQ16" s="130"/>
      <c r="QGR16" s="130"/>
      <c r="QGS16" s="130"/>
      <c r="QGT16" s="130"/>
      <c r="QGU16" s="130"/>
      <c r="QGV16" s="130"/>
      <c r="QGW16" s="130"/>
      <c r="QGX16" s="130"/>
      <c r="QGY16" s="130"/>
      <c r="QGZ16" s="130"/>
      <c r="QHA16" s="130"/>
      <c r="QHB16" s="130"/>
      <c r="QHC16" s="130"/>
      <c r="QHD16" s="130"/>
      <c r="QHE16" s="130"/>
      <c r="QHF16" s="130"/>
      <c r="QHG16" s="130"/>
      <c r="QHH16" s="130"/>
      <c r="QHI16" s="130"/>
      <c r="QHJ16" s="130"/>
      <c r="QHK16" s="130"/>
      <c r="QHL16" s="130"/>
      <c r="QHM16" s="130"/>
      <c r="QHN16" s="130"/>
      <c r="QHO16" s="130"/>
      <c r="QHP16" s="130"/>
      <c r="QHQ16" s="130"/>
      <c r="QHR16" s="130"/>
      <c r="QHS16" s="130"/>
      <c r="QHT16" s="130"/>
      <c r="QHU16" s="130"/>
      <c r="QHV16" s="130"/>
      <c r="QHW16" s="130"/>
      <c r="QHX16" s="130"/>
      <c r="QHY16" s="130"/>
      <c r="QHZ16" s="130"/>
      <c r="QIA16" s="130"/>
      <c r="QIB16" s="130"/>
      <c r="QIC16" s="130"/>
      <c r="QID16" s="130"/>
      <c r="QIE16" s="130"/>
      <c r="QIF16" s="130"/>
      <c r="QIG16" s="130"/>
      <c r="QIH16" s="130"/>
      <c r="QII16" s="130"/>
      <c r="QIJ16" s="130"/>
      <c r="QIK16" s="130"/>
      <c r="QIL16" s="130"/>
      <c r="QIM16" s="130"/>
      <c r="QIN16" s="130"/>
      <c r="QIO16" s="130"/>
      <c r="QIP16" s="130"/>
      <c r="QIQ16" s="130"/>
      <c r="QIR16" s="130"/>
      <c r="QIS16" s="130"/>
      <c r="QIT16" s="130"/>
      <c r="QIU16" s="130"/>
      <c r="QIV16" s="130"/>
      <c r="QIW16" s="130"/>
      <c r="QIX16" s="130"/>
      <c r="QIY16" s="130"/>
      <c r="QIZ16" s="130"/>
      <c r="QJA16" s="130"/>
      <c r="QJB16" s="130"/>
      <c r="QJC16" s="130"/>
      <c r="QJD16" s="130"/>
      <c r="QJE16" s="130"/>
      <c r="QJF16" s="130"/>
      <c r="QJG16" s="130"/>
      <c r="QJH16" s="130"/>
      <c r="QJI16" s="130"/>
      <c r="QJJ16" s="130"/>
      <c r="QJK16" s="130"/>
      <c r="QJL16" s="130"/>
      <c r="QJM16" s="130"/>
      <c r="QJN16" s="130"/>
      <c r="QJO16" s="130"/>
      <c r="QJP16" s="130"/>
      <c r="QJQ16" s="130"/>
      <c r="QJR16" s="130"/>
      <c r="QJS16" s="130"/>
      <c r="QJT16" s="130"/>
      <c r="QJU16" s="130"/>
      <c r="QJV16" s="130"/>
      <c r="QJW16" s="130"/>
      <c r="QJX16" s="130"/>
      <c r="QJY16" s="130"/>
      <c r="QJZ16" s="130"/>
      <c r="QKA16" s="130"/>
      <c r="QKB16" s="130"/>
      <c r="QKC16" s="130"/>
      <c r="QKD16" s="130"/>
      <c r="QKE16" s="130"/>
      <c r="QKF16" s="130"/>
      <c r="QKG16" s="130"/>
      <c r="QKH16" s="130"/>
      <c r="QKI16" s="130"/>
      <c r="QKJ16" s="130"/>
      <c r="QKK16" s="130"/>
      <c r="QKL16" s="130"/>
      <c r="QKM16" s="130"/>
      <c r="QKN16" s="130"/>
      <c r="QKO16" s="130"/>
      <c r="QKP16" s="130"/>
      <c r="QKQ16" s="130"/>
      <c r="QKR16" s="130"/>
      <c r="QKS16" s="130"/>
      <c r="QKT16" s="130"/>
      <c r="QKU16" s="130"/>
      <c r="QKV16" s="130"/>
      <c r="QKW16" s="130"/>
      <c r="QKX16" s="130"/>
      <c r="QKY16" s="130"/>
      <c r="QKZ16" s="130"/>
      <c r="QLA16" s="130"/>
      <c r="QLB16" s="130"/>
      <c r="QLC16" s="130"/>
      <c r="QLD16" s="130"/>
      <c r="QLE16" s="130"/>
      <c r="QLF16" s="130"/>
      <c r="QLG16" s="130"/>
      <c r="QLH16" s="130"/>
      <c r="QLI16" s="130"/>
      <c r="QLJ16" s="130"/>
      <c r="QLK16" s="130"/>
      <c r="QLL16" s="130"/>
      <c r="QLM16" s="130"/>
      <c r="QLN16" s="130"/>
      <c r="QLO16" s="130"/>
      <c r="QLP16" s="130"/>
      <c r="QLQ16" s="130"/>
      <c r="QLR16" s="130"/>
      <c r="QLS16" s="130"/>
      <c r="QLT16" s="130"/>
      <c r="QLU16" s="130"/>
      <c r="QLV16" s="130"/>
      <c r="QLW16" s="130"/>
      <c r="QLX16" s="130"/>
      <c r="QLY16" s="130"/>
      <c r="QLZ16" s="130"/>
      <c r="QMA16" s="130"/>
      <c r="QMB16" s="130"/>
      <c r="QMC16" s="130"/>
      <c r="QMD16" s="130"/>
      <c r="QME16" s="130"/>
      <c r="QMF16" s="130"/>
      <c r="QMG16" s="130"/>
      <c r="QMH16" s="130"/>
      <c r="QMI16" s="130"/>
      <c r="QMJ16" s="130"/>
      <c r="QMK16" s="130"/>
      <c r="QML16" s="130"/>
      <c r="QMM16" s="130"/>
      <c r="QMN16" s="130"/>
      <c r="QMO16" s="130"/>
      <c r="QMP16" s="130"/>
      <c r="QMQ16" s="130"/>
      <c r="QMR16" s="130"/>
      <c r="QMS16" s="130"/>
      <c r="QMT16" s="130"/>
      <c r="QMU16" s="130"/>
      <c r="QMV16" s="130"/>
      <c r="QMW16" s="130"/>
      <c r="QMX16" s="130"/>
      <c r="QMY16" s="130"/>
      <c r="QMZ16" s="130"/>
      <c r="QNA16" s="130"/>
      <c r="QNB16" s="130"/>
      <c r="QNC16" s="130"/>
      <c r="QND16" s="130"/>
      <c r="QNE16" s="130"/>
      <c r="QNF16" s="130"/>
      <c r="QNG16" s="130"/>
      <c r="QNH16" s="130"/>
      <c r="QNI16" s="130"/>
      <c r="QNJ16" s="130"/>
      <c r="QNK16" s="130"/>
      <c r="QNL16" s="130"/>
      <c r="QNM16" s="130"/>
      <c r="QNN16" s="130"/>
      <c r="QNO16" s="130"/>
      <c r="QNP16" s="130"/>
      <c r="QNQ16" s="130"/>
      <c r="QNR16" s="130"/>
      <c r="QNS16" s="130"/>
      <c r="QNT16" s="130"/>
      <c r="QNU16" s="130"/>
      <c r="QNV16" s="130"/>
      <c r="QNW16" s="130"/>
      <c r="QNX16" s="130"/>
      <c r="QNY16" s="130"/>
      <c r="QNZ16" s="130"/>
      <c r="QOA16" s="130"/>
      <c r="QOB16" s="130"/>
      <c r="QOC16" s="130"/>
      <c r="QOD16" s="130"/>
      <c r="QOE16" s="130"/>
      <c r="QOF16" s="130"/>
      <c r="QOG16" s="130"/>
      <c r="QOH16" s="130"/>
      <c r="QOI16" s="130"/>
      <c r="QOJ16" s="130"/>
      <c r="QOK16" s="130"/>
      <c r="QOL16" s="130"/>
      <c r="QOM16" s="130"/>
      <c r="QON16" s="130"/>
      <c r="QOO16" s="130"/>
      <c r="QOP16" s="130"/>
      <c r="QOQ16" s="130"/>
      <c r="QOR16" s="130"/>
      <c r="QOS16" s="130"/>
      <c r="QOT16" s="130"/>
      <c r="QOU16" s="130"/>
      <c r="QOV16" s="130"/>
      <c r="QOW16" s="130"/>
      <c r="QOX16" s="130"/>
      <c r="QOY16" s="130"/>
      <c r="QOZ16" s="130"/>
      <c r="QPA16" s="130"/>
      <c r="QPB16" s="130"/>
      <c r="QPC16" s="130"/>
      <c r="QPD16" s="130"/>
      <c r="QPE16" s="130"/>
      <c r="QPF16" s="130"/>
      <c r="QPG16" s="130"/>
      <c r="QPH16" s="130"/>
      <c r="QPI16" s="130"/>
      <c r="QPJ16" s="130"/>
      <c r="QPK16" s="130"/>
      <c r="QPL16" s="130"/>
      <c r="QPM16" s="130"/>
      <c r="QPN16" s="130"/>
      <c r="QPO16" s="130"/>
      <c r="QPP16" s="130"/>
      <c r="QPQ16" s="130"/>
      <c r="QPR16" s="130"/>
      <c r="QPS16" s="130"/>
      <c r="QPT16" s="130"/>
      <c r="QPU16" s="130"/>
      <c r="QPV16" s="130"/>
      <c r="QPW16" s="130"/>
      <c r="QPX16" s="130"/>
      <c r="QPY16" s="130"/>
      <c r="QPZ16" s="130"/>
      <c r="QQA16" s="130"/>
      <c r="QQB16" s="130"/>
      <c r="QQC16" s="130"/>
      <c r="QQD16" s="130"/>
      <c r="QQE16" s="130"/>
      <c r="QQF16" s="130"/>
      <c r="QQG16" s="130"/>
      <c r="QQH16" s="130"/>
      <c r="QQI16" s="130"/>
      <c r="QQJ16" s="130"/>
      <c r="QQK16" s="130"/>
      <c r="QQL16" s="130"/>
      <c r="QQM16" s="130"/>
      <c r="QQN16" s="130"/>
      <c r="QQO16" s="130"/>
      <c r="QQP16" s="130"/>
      <c r="QQQ16" s="130"/>
      <c r="QQR16" s="130"/>
      <c r="QQS16" s="130"/>
      <c r="QQT16" s="130"/>
      <c r="QQU16" s="130"/>
      <c r="QQV16" s="130"/>
      <c r="QQW16" s="130"/>
      <c r="QQX16" s="130"/>
      <c r="QQY16" s="130"/>
      <c r="QQZ16" s="130"/>
      <c r="QRA16" s="130"/>
      <c r="QRB16" s="130"/>
      <c r="QRC16" s="130"/>
      <c r="QRD16" s="130"/>
      <c r="QRE16" s="130"/>
      <c r="QRF16" s="130"/>
      <c r="QRG16" s="130"/>
      <c r="QRH16" s="130"/>
      <c r="QRI16" s="130"/>
      <c r="QRJ16" s="130"/>
      <c r="QRK16" s="130"/>
      <c r="QRL16" s="130"/>
      <c r="QRM16" s="130"/>
      <c r="QRN16" s="130"/>
      <c r="QRO16" s="130"/>
      <c r="QRP16" s="130"/>
      <c r="QRQ16" s="130"/>
      <c r="QRR16" s="130"/>
      <c r="QRS16" s="130"/>
      <c r="QRT16" s="130"/>
      <c r="QRU16" s="130"/>
      <c r="QRV16" s="130"/>
      <c r="QRW16" s="130"/>
      <c r="QRX16" s="130"/>
      <c r="QRY16" s="130"/>
      <c r="QRZ16" s="130"/>
      <c r="QSA16" s="130"/>
      <c r="QSB16" s="130"/>
      <c r="QSC16" s="130"/>
      <c r="QSD16" s="130"/>
      <c r="QSE16" s="130"/>
      <c r="QSF16" s="130"/>
      <c r="QSG16" s="130"/>
      <c r="QSH16" s="130"/>
      <c r="QSI16" s="130"/>
      <c r="QSJ16" s="130"/>
      <c r="QSK16" s="130"/>
      <c r="QSL16" s="130"/>
      <c r="QSM16" s="130"/>
      <c r="QSN16" s="130"/>
      <c r="QSO16" s="130"/>
      <c r="QSP16" s="130"/>
      <c r="QSQ16" s="130"/>
      <c r="QSR16" s="130"/>
      <c r="QSS16" s="130"/>
      <c r="QST16" s="130"/>
      <c r="QSU16" s="130"/>
      <c r="QSV16" s="130"/>
      <c r="QSW16" s="130"/>
      <c r="QSX16" s="130"/>
      <c r="QSY16" s="130"/>
      <c r="QSZ16" s="130"/>
      <c r="QTA16" s="130"/>
      <c r="QTB16" s="130"/>
      <c r="QTC16" s="130"/>
      <c r="QTD16" s="130"/>
      <c r="QTE16" s="130"/>
      <c r="QTF16" s="130"/>
      <c r="QTG16" s="130"/>
      <c r="QTH16" s="130"/>
      <c r="QTI16" s="130"/>
      <c r="QTJ16" s="130"/>
      <c r="QTK16" s="130"/>
      <c r="QTL16" s="130"/>
      <c r="QTM16" s="130"/>
      <c r="QTN16" s="130"/>
      <c r="QTO16" s="130"/>
      <c r="QTP16" s="130"/>
      <c r="QTQ16" s="130"/>
      <c r="QTR16" s="130"/>
      <c r="QTS16" s="130"/>
      <c r="QTT16" s="130"/>
      <c r="QTU16" s="130"/>
      <c r="QTV16" s="130"/>
      <c r="QTW16" s="130"/>
      <c r="QTX16" s="130"/>
      <c r="QTY16" s="130"/>
      <c r="QTZ16" s="130"/>
      <c r="QUA16" s="130"/>
      <c r="QUB16" s="130"/>
      <c r="QUC16" s="130"/>
      <c r="QUD16" s="130"/>
      <c r="QUE16" s="130"/>
      <c r="QUF16" s="130"/>
      <c r="QUG16" s="130"/>
      <c r="QUH16" s="130"/>
      <c r="QUI16" s="130"/>
      <c r="QUJ16" s="130"/>
      <c r="QUK16" s="130"/>
      <c r="QUL16" s="130"/>
      <c r="QUM16" s="130"/>
      <c r="QUN16" s="130"/>
      <c r="QUO16" s="130"/>
      <c r="QUP16" s="130"/>
      <c r="QUQ16" s="130"/>
      <c r="QUR16" s="130"/>
      <c r="QUS16" s="130"/>
      <c r="QUT16" s="130"/>
      <c r="QUU16" s="130"/>
      <c r="QUV16" s="130"/>
      <c r="QUW16" s="130"/>
      <c r="QUX16" s="130"/>
      <c r="QUY16" s="130"/>
      <c r="QUZ16" s="130"/>
      <c r="QVA16" s="130"/>
      <c r="QVB16" s="130"/>
      <c r="QVC16" s="130"/>
      <c r="QVD16" s="130"/>
      <c r="QVE16" s="130"/>
      <c r="QVF16" s="130"/>
      <c r="QVG16" s="130"/>
      <c r="QVH16" s="130"/>
      <c r="QVI16" s="130"/>
      <c r="QVJ16" s="130"/>
      <c r="QVK16" s="130"/>
      <c r="QVL16" s="130"/>
      <c r="QVM16" s="130"/>
      <c r="QVN16" s="130"/>
      <c r="QVO16" s="130"/>
      <c r="QVP16" s="130"/>
      <c r="QVQ16" s="130"/>
      <c r="QVR16" s="130"/>
      <c r="QVS16" s="130"/>
      <c r="QVT16" s="130"/>
      <c r="QVU16" s="130"/>
      <c r="QVV16" s="130"/>
      <c r="QVW16" s="130"/>
      <c r="QVX16" s="130"/>
      <c r="QVY16" s="130"/>
      <c r="QVZ16" s="130"/>
      <c r="QWA16" s="130"/>
      <c r="QWB16" s="130"/>
      <c r="QWC16" s="130"/>
      <c r="QWD16" s="130"/>
      <c r="QWE16" s="130"/>
      <c r="QWF16" s="130"/>
      <c r="QWG16" s="130"/>
      <c r="QWH16" s="130"/>
      <c r="QWI16" s="130"/>
      <c r="QWJ16" s="130"/>
      <c r="QWK16" s="130"/>
      <c r="QWL16" s="130"/>
      <c r="QWM16" s="130"/>
      <c r="QWN16" s="130"/>
      <c r="QWO16" s="130"/>
      <c r="QWP16" s="130"/>
      <c r="QWQ16" s="130"/>
      <c r="QWR16" s="130"/>
      <c r="QWS16" s="130"/>
      <c r="QWT16" s="130"/>
      <c r="QWU16" s="130"/>
      <c r="QWV16" s="130"/>
      <c r="QWW16" s="130"/>
      <c r="QWX16" s="130"/>
      <c r="QWY16" s="130"/>
      <c r="QWZ16" s="130"/>
      <c r="QXA16" s="130"/>
      <c r="QXB16" s="130"/>
      <c r="QXC16" s="130"/>
      <c r="QXD16" s="130"/>
      <c r="QXE16" s="130"/>
      <c r="QXF16" s="130"/>
      <c r="QXG16" s="130"/>
      <c r="QXH16" s="130"/>
      <c r="QXI16" s="130"/>
      <c r="QXJ16" s="130"/>
      <c r="QXK16" s="130"/>
      <c r="QXL16" s="130"/>
      <c r="QXM16" s="130"/>
      <c r="QXN16" s="130"/>
      <c r="QXO16" s="130"/>
      <c r="QXP16" s="130"/>
      <c r="QXQ16" s="130"/>
      <c r="QXR16" s="130"/>
      <c r="QXS16" s="130"/>
      <c r="QXT16" s="130"/>
      <c r="QXU16" s="130"/>
      <c r="QXV16" s="130"/>
      <c r="QXW16" s="130"/>
      <c r="QXX16" s="130"/>
      <c r="QXY16" s="130"/>
      <c r="QXZ16" s="130"/>
      <c r="QYA16" s="130"/>
      <c r="QYB16" s="130"/>
      <c r="QYC16" s="130"/>
      <c r="QYD16" s="130"/>
      <c r="QYE16" s="130"/>
      <c r="QYF16" s="130"/>
      <c r="QYG16" s="130"/>
      <c r="QYH16" s="130"/>
      <c r="QYI16" s="130"/>
      <c r="QYJ16" s="130"/>
      <c r="QYK16" s="130"/>
      <c r="QYL16" s="130"/>
      <c r="QYM16" s="130"/>
      <c r="QYN16" s="130"/>
      <c r="QYO16" s="130"/>
      <c r="QYP16" s="130"/>
      <c r="QYQ16" s="130"/>
      <c r="QYR16" s="130"/>
      <c r="QYS16" s="130"/>
      <c r="QYT16" s="130"/>
      <c r="QYU16" s="130"/>
      <c r="QYV16" s="130"/>
      <c r="QYW16" s="130"/>
      <c r="QYX16" s="130"/>
      <c r="QYY16" s="130"/>
      <c r="QYZ16" s="130"/>
      <c r="QZA16" s="130"/>
      <c r="QZB16" s="130"/>
      <c r="QZC16" s="130"/>
      <c r="QZD16" s="130"/>
      <c r="QZE16" s="130"/>
      <c r="QZF16" s="130"/>
      <c r="QZG16" s="130"/>
      <c r="QZH16" s="130"/>
      <c r="QZI16" s="130"/>
      <c r="QZJ16" s="130"/>
      <c r="QZK16" s="130"/>
      <c r="QZL16" s="130"/>
      <c r="QZM16" s="130"/>
      <c r="QZN16" s="130"/>
      <c r="QZO16" s="130"/>
      <c r="QZP16" s="130"/>
      <c r="QZQ16" s="130"/>
      <c r="QZR16" s="130"/>
      <c r="QZS16" s="130"/>
      <c r="QZT16" s="130"/>
      <c r="QZU16" s="130"/>
      <c r="QZV16" s="130"/>
      <c r="QZW16" s="130"/>
      <c r="QZX16" s="130"/>
      <c r="QZY16" s="130"/>
      <c r="QZZ16" s="130"/>
      <c r="RAA16" s="130"/>
      <c r="RAB16" s="130"/>
      <c r="RAC16" s="130"/>
      <c r="RAD16" s="130"/>
      <c r="RAE16" s="130"/>
      <c r="RAF16" s="130"/>
      <c r="RAG16" s="130"/>
      <c r="RAH16" s="130"/>
      <c r="RAI16" s="130"/>
      <c r="RAJ16" s="130"/>
      <c r="RAK16" s="130"/>
      <c r="RAL16" s="130"/>
      <c r="RAM16" s="130"/>
      <c r="RAN16" s="130"/>
      <c r="RAO16" s="130"/>
      <c r="RAP16" s="130"/>
      <c r="RAQ16" s="130"/>
      <c r="RAR16" s="130"/>
      <c r="RAS16" s="130"/>
      <c r="RAT16" s="130"/>
      <c r="RAU16" s="130"/>
      <c r="RAV16" s="130"/>
      <c r="RAW16" s="130"/>
      <c r="RAX16" s="130"/>
      <c r="RAY16" s="130"/>
      <c r="RAZ16" s="130"/>
      <c r="RBA16" s="130"/>
      <c r="RBB16" s="130"/>
      <c r="RBC16" s="130"/>
      <c r="RBD16" s="130"/>
      <c r="RBE16" s="130"/>
      <c r="RBF16" s="130"/>
      <c r="RBG16" s="130"/>
      <c r="RBH16" s="130"/>
      <c r="RBI16" s="130"/>
      <c r="RBJ16" s="130"/>
      <c r="RBK16" s="130"/>
      <c r="RBL16" s="130"/>
      <c r="RBM16" s="130"/>
      <c r="RBN16" s="130"/>
      <c r="RBO16" s="130"/>
      <c r="RBP16" s="130"/>
      <c r="RBQ16" s="130"/>
      <c r="RBR16" s="130"/>
      <c r="RBS16" s="130"/>
      <c r="RBT16" s="130"/>
      <c r="RBU16" s="130"/>
      <c r="RBV16" s="130"/>
      <c r="RBW16" s="130"/>
      <c r="RBX16" s="130"/>
      <c r="RBY16" s="130"/>
      <c r="RBZ16" s="130"/>
      <c r="RCA16" s="130"/>
      <c r="RCB16" s="130"/>
      <c r="RCC16" s="130"/>
      <c r="RCD16" s="130"/>
      <c r="RCE16" s="130"/>
      <c r="RCF16" s="130"/>
      <c r="RCG16" s="130"/>
      <c r="RCH16" s="130"/>
      <c r="RCI16" s="130"/>
      <c r="RCJ16" s="130"/>
      <c r="RCK16" s="130"/>
      <c r="RCL16" s="130"/>
      <c r="RCM16" s="130"/>
      <c r="RCN16" s="130"/>
      <c r="RCO16" s="130"/>
      <c r="RCP16" s="130"/>
      <c r="RCQ16" s="130"/>
      <c r="RCR16" s="130"/>
      <c r="RCS16" s="130"/>
      <c r="RCT16" s="130"/>
      <c r="RCU16" s="130"/>
      <c r="RCV16" s="130"/>
      <c r="RCW16" s="130"/>
      <c r="RCX16" s="130"/>
      <c r="RCY16" s="130"/>
      <c r="RCZ16" s="130"/>
      <c r="RDA16" s="130"/>
      <c r="RDB16" s="130"/>
      <c r="RDC16" s="130"/>
      <c r="RDD16" s="130"/>
      <c r="RDE16" s="130"/>
      <c r="RDF16" s="130"/>
      <c r="RDG16" s="130"/>
      <c r="RDH16" s="130"/>
      <c r="RDI16" s="130"/>
      <c r="RDJ16" s="130"/>
      <c r="RDK16" s="130"/>
      <c r="RDL16" s="130"/>
      <c r="RDM16" s="130"/>
      <c r="RDN16" s="130"/>
      <c r="RDO16" s="130"/>
      <c r="RDP16" s="130"/>
      <c r="RDQ16" s="130"/>
      <c r="RDR16" s="130"/>
      <c r="RDS16" s="130"/>
      <c r="RDT16" s="130"/>
      <c r="RDU16" s="130"/>
      <c r="RDV16" s="130"/>
      <c r="RDW16" s="130"/>
      <c r="RDX16" s="130"/>
      <c r="RDY16" s="130"/>
      <c r="RDZ16" s="130"/>
      <c r="REA16" s="130"/>
      <c r="REB16" s="130"/>
      <c r="REC16" s="130"/>
      <c r="RED16" s="130"/>
      <c r="REE16" s="130"/>
      <c r="REF16" s="130"/>
      <c r="REG16" s="130"/>
      <c r="REH16" s="130"/>
      <c r="REI16" s="130"/>
      <c r="REJ16" s="130"/>
      <c r="REK16" s="130"/>
      <c r="REL16" s="130"/>
      <c r="REM16" s="130"/>
      <c r="REN16" s="130"/>
      <c r="REO16" s="130"/>
      <c r="REP16" s="130"/>
      <c r="REQ16" s="130"/>
      <c r="RER16" s="130"/>
      <c r="RES16" s="130"/>
      <c r="RET16" s="130"/>
      <c r="REU16" s="130"/>
      <c r="REV16" s="130"/>
      <c r="REW16" s="130"/>
      <c r="REX16" s="130"/>
      <c r="REY16" s="130"/>
      <c r="REZ16" s="130"/>
      <c r="RFA16" s="130"/>
      <c r="RFB16" s="130"/>
      <c r="RFC16" s="130"/>
      <c r="RFD16" s="130"/>
      <c r="RFE16" s="130"/>
      <c r="RFF16" s="130"/>
      <c r="RFG16" s="130"/>
      <c r="RFH16" s="130"/>
      <c r="RFI16" s="130"/>
      <c r="RFJ16" s="130"/>
      <c r="RFK16" s="130"/>
      <c r="RFL16" s="130"/>
      <c r="RFM16" s="130"/>
      <c r="RFN16" s="130"/>
      <c r="RFO16" s="130"/>
      <c r="RFP16" s="130"/>
      <c r="RFQ16" s="130"/>
      <c r="RFR16" s="130"/>
      <c r="RFS16" s="130"/>
      <c r="RFT16" s="130"/>
      <c r="RFU16" s="130"/>
      <c r="RFV16" s="130"/>
      <c r="RFW16" s="130"/>
      <c r="RFX16" s="130"/>
      <c r="RFY16" s="130"/>
      <c r="RFZ16" s="130"/>
      <c r="RGA16" s="130"/>
      <c r="RGB16" s="130"/>
      <c r="RGC16" s="130"/>
      <c r="RGD16" s="130"/>
      <c r="RGE16" s="130"/>
      <c r="RGF16" s="130"/>
      <c r="RGG16" s="130"/>
      <c r="RGH16" s="130"/>
      <c r="RGI16" s="130"/>
      <c r="RGJ16" s="130"/>
      <c r="RGK16" s="130"/>
      <c r="RGL16" s="130"/>
      <c r="RGM16" s="130"/>
      <c r="RGN16" s="130"/>
      <c r="RGO16" s="130"/>
      <c r="RGP16" s="130"/>
      <c r="RGQ16" s="130"/>
      <c r="RGR16" s="130"/>
      <c r="RGS16" s="130"/>
      <c r="RGT16" s="130"/>
      <c r="RGU16" s="130"/>
      <c r="RGV16" s="130"/>
      <c r="RGW16" s="130"/>
      <c r="RGX16" s="130"/>
      <c r="RGY16" s="130"/>
      <c r="RGZ16" s="130"/>
      <c r="RHA16" s="130"/>
      <c r="RHB16" s="130"/>
      <c r="RHC16" s="130"/>
      <c r="RHD16" s="130"/>
      <c r="RHE16" s="130"/>
      <c r="RHF16" s="130"/>
      <c r="RHG16" s="130"/>
      <c r="RHH16" s="130"/>
      <c r="RHI16" s="130"/>
      <c r="RHJ16" s="130"/>
      <c r="RHK16" s="130"/>
      <c r="RHL16" s="130"/>
      <c r="RHM16" s="130"/>
      <c r="RHN16" s="130"/>
      <c r="RHO16" s="130"/>
      <c r="RHP16" s="130"/>
      <c r="RHQ16" s="130"/>
      <c r="RHR16" s="130"/>
      <c r="RHS16" s="130"/>
      <c r="RHT16" s="130"/>
      <c r="RHU16" s="130"/>
      <c r="RHV16" s="130"/>
      <c r="RHW16" s="130"/>
      <c r="RHX16" s="130"/>
      <c r="RHY16" s="130"/>
      <c r="RHZ16" s="130"/>
      <c r="RIA16" s="130"/>
      <c r="RIB16" s="130"/>
      <c r="RIC16" s="130"/>
      <c r="RID16" s="130"/>
      <c r="RIE16" s="130"/>
      <c r="RIF16" s="130"/>
      <c r="RIG16" s="130"/>
      <c r="RIH16" s="130"/>
      <c r="RII16" s="130"/>
      <c r="RIJ16" s="130"/>
      <c r="RIK16" s="130"/>
      <c r="RIL16" s="130"/>
      <c r="RIM16" s="130"/>
      <c r="RIN16" s="130"/>
      <c r="RIO16" s="130"/>
      <c r="RIP16" s="130"/>
      <c r="RIQ16" s="130"/>
      <c r="RIR16" s="130"/>
      <c r="RIS16" s="130"/>
      <c r="RIT16" s="130"/>
      <c r="RIU16" s="130"/>
      <c r="RIV16" s="130"/>
      <c r="RIW16" s="130"/>
      <c r="RIX16" s="130"/>
      <c r="RIY16" s="130"/>
      <c r="RIZ16" s="130"/>
      <c r="RJA16" s="130"/>
      <c r="RJB16" s="130"/>
      <c r="RJC16" s="130"/>
      <c r="RJD16" s="130"/>
      <c r="RJE16" s="130"/>
      <c r="RJF16" s="130"/>
      <c r="RJG16" s="130"/>
      <c r="RJH16" s="130"/>
      <c r="RJI16" s="130"/>
      <c r="RJJ16" s="130"/>
      <c r="RJK16" s="130"/>
      <c r="RJL16" s="130"/>
      <c r="RJM16" s="130"/>
      <c r="RJN16" s="130"/>
      <c r="RJO16" s="130"/>
      <c r="RJP16" s="130"/>
      <c r="RJQ16" s="130"/>
      <c r="RJR16" s="130"/>
      <c r="RJS16" s="130"/>
      <c r="RJT16" s="130"/>
      <c r="RJU16" s="130"/>
      <c r="RJV16" s="130"/>
      <c r="RJW16" s="130"/>
      <c r="RJX16" s="130"/>
      <c r="RJY16" s="130"/>
      <c r="RJZ16" s="130"/>
      <c r="RKA16" s="130"/>
      <c r="RKB16" s="130"/>
      <c r="RKC16" s="130"/>
      <c r="RKD16" s="130"/>
      <c r="RKE16" s="130"/>
      <c r="RKF16" s="130"/>
      <c r="RKG16" s="130"/>
      <c r="RKH16" s="130"/>
      <c r="RKI16" s="130"/>
      <c r="RKJ16" s="130"/>
      <c r="RKK16" s="130"/>
      <c r="RKL16" s="130"/>
      <c r="RKM16" s="130"/>
      <c r="RKN16" s="130"/>
      <c r="RKO16" s="130"/>
      <c r="RKP16" s="130"/>
      <c r="RKQ16" s="130"/>
      <c r="RKR16" s="130"/>
      <c r="RKS16" s="130"/>
      <c r="RKT16" s="130"/>
      <c r="RKU16" s="130"/>
      <c r="RKV16" s="130"/>
      <c r="RKW16" s="130"/>
      <c r="RKX16" s="130"/>
      <c r="RKY16" s="130"/>
      <c r="RKZ16" s="130"/>
      <c r="RLA16" s="130"/>
      <c r="RLB16" s="130"/>
      <c r="RLC16" s="130"/>
      <c r="RLD16" s="130"/>
      <c r="RLE16" s="130"/>
      <c r="RLF16" s="130"/>
      <c r="RLG16" s="130"/>
      <c r="RLH16" s="130"/>
      <c r="RLI16" s="130"/>
      <c r="RLJ16" s="130"/>
      <c r="RLK16" s="130"/>
      <c r="RLL16" s="130"/>
      <c r="RLM16" s="130"/>
      <c r="RLN16" s="130"/>
      <c r="RLO16" s="130"/>
      <c r="RLP16" s="130"/>
      <c r="RLQ16" s="130"/>
      <c r="RLR16" s="130"/>
      <c r="RLS16" s="130"/>
      <c r="RLT16" s="130"/>
      <c r="RLU16" s="130"/>
      <c r="RLV16" s="130"/>
      <c r="RLW16" s="130"/>
      <c r="RLX16" s="130"/>
      <c r="RLY16" s="130"/>
      <c r="RLZ16" s="130"/>
      <c r="RMA16" s="130"/>
      <c r="RMB16" s="130"/>
      <c r="RMC16" s="130"/>
      <c r="RMD16" s="130"/>
      <c r="RME16" s="130"/>
      <c r="RMF16" s="130"/>
      <c r="RMG16" s="130"/>
      <c r="RMH16" s="130"/>
      <c r="RMI16" s="130"/>
      <c r="RMJ16" s="130"/>
      <c r="RMK16" s="130"/>
      <c r="RML16" s="130"/>
      <c r="RMM16" s="130"/>
      <c r="RMN16" s="130"/>
      <c r="RMO16" s="130"/>
      <c r="RMP16" s="130"/>
      <c r="RMQ16" s="130"/>
      <c r="RMR16" s="130"/>
      <c r="RMS16" s="130"/>
      <c r="RMT16" s="130"/>
      <c r="RMU16" s="130"/>
      <c r="RMV16" s="130"/>
      <c r="RMW16" s="130"/>
      <c r="RMX16" s="130"/>
      <c r="RMY16" s="130"/>
      <c r="RMZ16" s="130"/>
      <c r="RNA16" s="130"/>
      <c r="RNB16" s="130"/>
      <c r="RNC16" s="130"/>
      <c r="RND16" s="130"/>
      <c r="RNE16" s="130"/>
      <c r="RNF16" s="130"/>
      <c r="RNG16" s="130"/>
      <c r="RNH16" s="130"/>
      <c r="RNI16" s="130"/>
      <c r="RNJ16" s="130"/>
      <c r="RNK16" s="130"/>
      <c r="RNL16" s="130"/>
      <c r="RNM16" s="130"/>
      <c r="RNN16" s="130"/>
      <c r="RNO16" s="130"/>
      <c r="RNP16" s="130"/>
      <c r="RNQ16" s="130"/>
      <c r="RNR16" s="130"/>
      <c r="RNS16" s="130"/>
      <c r="RNT16" s="130"/>
      <c r="RNU16" s="130"/>
      <c r="RNV16" s="130"/>
      <c r="RNW16" s="130"/>
      <c r="RNX16" s="130"/>
      <c r="RNY16" s="130"/>
      <c r="RNZ16" s="130"/>
      <c r="ROA16" s="130"/>
      <c r="ROB16" s="130"/>
      <c r="ROC16" s="130"/>
      <c r="ROD16" s="130"/>
      <c r="ROE16" s="130"/>
      <c r="ROF16" s="130"/>
      <c r="ROG16" s="130"/>
      <c r="ROH16" s="130"/>
      <c r="ROI16" s="130"/>
      <c r="ROJ16" s="130"/>
      <c r="ROK16" s="130"/>
      <c r="ROL16" s="130"/>
      <c r="ROM16" s="130"/>
      <c r="RON16" s="130"/>
      <c r="ROO16" s="130"/>
      <c r="ROP16" s="130"/>
      <c r="ROQ16" s="130"/>
      <c r="ROR16" s="130"/>
      <c r="ROS16" s="130"/>
      <c r="ROT16" s="130"/>
      <c r="ROU16" s="130"/>
      <c r="ROV16" s="130"/>
      <c r="ROW16" s="130"/>
      <c r="ROX16" s="130"/>
      <c r="ROY16" s="130"/>
      <c r="ROZ16" s="130"/>
      <c r="RPA16" s="130"/>
      <c r="RPB16" s="130"/>
      <c r="RPC16" s="130"/>
      <c r="RPD16" s="130"/>
      <c r="RPE16" s="130"/>
      <c r="RPF16" s="130"/>
      <c r="RPG16" s="130"/>
      <c r="RPH16" s="130"/>
      <c r="RPI16" s="130"/>
      <c r="RPJ16" s="130"/>
      <c r="RPK16" s="130"/>
      <c r="RPL16" s="130"/>
      <c r="RPM16" s="130"/>
      <c r="RPN16" s="130"/>
      <c r="RPO16" s="130"/>
      <c r="RPP16" s="130"/>
      <c r="RPQ16" s="130"/>
      <c r="RPR16" s="130"/>
      <c r="RPS16" s="130"/>
      <c r="RPT16" s="130"/>
      <c r="RPU16" s="130"/>
      <c r="RPV16" s="130"/>
      <c r="RPW16" s="130"/>
      <c r="RPX16" s="130"/>
      <c r="RPY16" s="130"/>
      <c r="RPZ16" s="130"/>
      <c r="RQA16" s="130"/>
      <c r="RQB16" s="130"/>
      <c r="RQC16" s="130"/>
      <c r="RQD16" s="130"/>
      <c r="RQE16" s="130"/>
      <c r="RQF16" s="130"/>
      <c r="RQG16" s="130"/>
      <c r="RQH16" s="130"/>
      <c r="RQI16" s="130"/>
      <c r="RQJ16" s="130"/>
      <c r="RQK16" s="130"/>
      <c r="RQL16" s="130"/>
      <c r="RQM16" s="130"/>
      <c r="RQN16" s="130"/>
      <c r="RQO16" s="130"/>
      <c r="RQP16" s="130"/>
      <c r="RQQ16" s="130"/>
      <c r="RQR16" s="130"/>
      <c r="RQS16" s="130"/>
      <c r="RQT16" s="130"/>
      <c r="RQU16" s="130"/>
      <c r="RQV16" s="130"/>
      <c r="RQW16" s="130"/>
      <c r="RQX16" s="130"/>
      <c r="RQY16" s="130"/>
      <c r="RQZ16" s="130"/>
      <c r="RRA16" s="130"/>
      <c r="RRB16" s="130"/>
      <c r="RRC16" s="130"/>
      <c r="RRD16" s="130"/>
      <c r="RRE16" s="130"/>
      <c r="RRF16" s="130"/>
      <c r="RRG16" s="130"/>
      <c r="RRH16" s="130"/>
      <c r="RRI16" s="130"/>
      <c r="RRJ16" s="130"/>
      <c r="RRK16" s="130"/>
      <c r="RRL16" s="130"/>
      <c r="RRM16" s="130"/>
      <c r="RRN16" s="130"/>
      <c r="RRO16" s="130"/>
      <c r="RRP16" s="130"/>
      <c r="RRQ16" s="130"/>
      <c r="RRR16" s="130"/>
      <c r="RRS16" s="130"/>
      <c r="RRT16" s="130"/>
      <c r="RRU16" s="130"/>
      <c r="RRV16" s="130"/>
      <c r="RRW16" s="130"/>
      <c r="RRX16" s="130"/>
      <c r="RRY16" s="130"/>
      <c r="RRZ16" s="130"/>
      <c r="RSA16" s="130"/>
      <c r="RSB16" s="130"/>
      <c r="RSC16" s="130"/>
      <c r="RSD16" s="130"/>
      <c r="RSE16" s="130"/>
      <c r="RSF16" s="130"/>
      <c r="RSG16" s="130"/>
      <c r="RSH16" s="130"/>
      <c r="RSI16" s="130"/>
      <c r="RSJ16" s="130"/>
      <c r="RSK16" s="130"/>
      <c r="RSL16" s="130"/>
      <c r="RSM16" s="130"/>
      <c r="RSN16" s="130"/>
      <c r="RSO16" s="130"/>
      <c r="RSP16" s="130"/>
      <c r="RSQ16" s="130"/>
      <c r="RSR16" s="130"/>
      <c r="RSS16" s="130"/>
      <c r="RST16" s="130"/>
      <c r="RSU16" s="130"/>
      <c r="RSV16" s="130"/>
      <c r="RSW16" s="130"/>
      <c r="RSX16" s="130"/>
      <c r="RSY16" s="130"/>
      <c r="RSZ16" s="130"/>
      <c r="RTA16" s="130"/>
      <c r="RTB16" s="130"/>
      <c r="RTC16" s="130"/>
      <c r="RTD16" s="130"/>
      <c r="RTE16" s="130"/>
      <c r="RTF16" s="130"/>
      <c r="RTG16" s="130"/>
      <c r="RTH16" s="130"/>
      <c r="RTI16" s="130"/>
      <c r="RTJ16" s="130"/>
      <c r="RTK16" s="130"/>
      <c r="RTL16" s="130"/>
      <c r="RTM16" s="130"/>
      <c r="RTN16" s="130"/>
      <c r="RTO16" s="130"/>
      <c r="RTP16" s="130"/>
      <c r="RTQ16" s="130"/>
      <c r="RTR16" s="130"/>
      <c r="RTS16" s="130"/>
      <c r="RTT16" s="130"/>
      <c r="RTU16" s="130"/>
      <c r="RTV16" s="130"/>
      <c r="RTW16" s="130"/>
      <c r="RTX16" s="130"/>
      <c r="RTY16" s="130"/>
      <c r="RTZ16" s="130"/>
      <c r="RUA16" s="130"/>
      <c r="RUB16" s="130"/>
      <c r="RUC16" s="130"/>
      <c r="RUD16" s="130"/>
      <c r="RUE16" s="130"/>
      <c r="RUF16" s="130"/>
      <c r="RUG16" s="130"/>
      <c r="RUH16" s="130"/>
      <c r="RUI16" s="130"/>
      <c r="RUJ16" s="130"/>
      <c r="RUK16" s="130"/>
      <c r="RUL16" s="130"/>
      <c r="RUM16" s="130"/>
      <c r="RUN16" s="130"/>
      <c r="RUO16" s="130"/>
      <c r="RUP16" s="130"/>
      <c r="RUQ16" s="130"/>
      <c r="RUR16" s="130"/>
      <c r="RUS16" s="130"/>
      <c r="RUT16" s="130"/>
      <c r="RUU16" s="130"/>
      <c r="RUV16" s="130"/>
      <c r="RUW16" s="130"/>
      <c r="RUX16" s="130"/>
      <c r="RUY16" s="130"/>
      <c r="RUZ16" s="130"/>
      <c r="RVA16" s="130"/>
      <c r="RVB16" s="130"/>
      <c r="RVC16" s="130"/>
      <c r="RVD16" s="130"/>
      <c r="RVE16" s="130"/>
      <c r="RVF16" s="130"/>
      <c r="RVG16" s="130"/>
      <c r="RVH16" s="130"/>
      <c r="RVI16" s="130"/>
      <c r="RVJ16" s="130"/>
      <c r="RVK16" s="130"/>
      <c r="RVL16" s="130"/>
      <c r="RVM16" s="130"/>
      <c r="RVN16" s="130"/>
      <c r="RVO16" s="130"/>
      <c r="RVP16" s="130"/>
      <c r="RVQ16" s="130"/>
      <c r="RVR16" s="130"/>
      <c r="RVS16" s="130"/>
      <c r="RVT16" s="130"/>
      <c r="RVU16" s="130"/>
      <c r="RVV16" s="130"/>
      <c r="RVW16" s="130"/>
      <c r="RVX16" s="130"/>
      <c r="RVY16" s="130"/>
      <c r="RVZ16" s="130"/>
      <c r="RWA16" s="130"/>
      <c r="RWB16" s="130"/>
      <c r="RWC16" s="130"/>
      <c r="RWD16" s="130"/>
      <c r="RWE16" s="130"/>
      <c r="RWF16" s="130"/>
      <c r="RWG16" s="130"/>
      <c r="RWH16" s="130"/>
      <c r="RWI16" s="130"/>
      <c r="RWJ16" s="130"/>
      <c r="RWK16" s="130"/>
      <c r="RWL16" s="130"/>
      <c r="RWM16" s="130"/>
      <c r="RWN16" s="130"/>
      <c r="RWO16" s="130"/>
      <c r="RWP16" s="130"/>
      <c r="RWQ16" s="130"/>
      <c r="RWR16" s="130"/>
      <c r="RWS16" s="130"/>
      <c r="RWT16" s="130"/>
      <c r="RWU16" s="130"/>
      <c r="RWV16" s="130"/>
      <c r="RWW16" s="130"/>
      <c r="RWX16" s="130"/>
      <c r="RWY16" s="130"/>
      <c r="RWZ16" s="130"/>
      <c r="RXA16" s="130"/>
      <c r="RXB16" s="130"/>
      <c r="RXC16" s="130"/>
      <c r="RXD16" s="130"/>
      <c r="RXE16" s="130"/>
      <c r="RXF16" s="130"/>
      <c r="RXG16" s="130"/>
      <c r="RXH16" s="130"/>
      <c r="RXI16" s="130"/>
      <c r="RXJ16" s="130"/>
      <c r="RXK16" s="130"/>
      <c r="RXL16" s="130"/>
      <c r="RXM16" s="130"/>
      <c r="RXN16" s="130"/>
      <c r="RXO16" s="130"/>
      <c r="RXP16" s="130"/>
      <c r="RXQ16" s="130"/>
      <c r="RXR16" s="130"/>
      <c r="RXS16" s="130"/>
      <c r="RXT16" s="130"/>
      <c r="RXU16" s="130"/>
      <c r="RXV16" s="130"/>
      <c r="RXW16" s="130"/>
      <c r="RXX16" s="130"/>
      <c r="RXY16" s="130"/>
      <c r="RXZ16" s="130"/>
      <c r="RYA16" s="130"/>
      <c r="RYB16" s="130"/>
      <c r="RYC16" s="130"/>
      <c r="RYD16" s="130"/>
      <c r="RYE16" s="130"/>
      <c r="RYF16" s="130"/>
      <c r="RYG16" s="130"/>
      <c r="RYH16" s="130"/>
      <c r="RYI16" s="130"/>
      <c r="RYJ16" s="130"/>
      <c r="RYK16" s="130"/>
      <c r="RYL16" s="130"/>
      <c r="RYM16" s="130"/>
      <c r="RYN16" s="130"/>
      <c r="RYO16" s="130"/>
      <c r="RYP16" s="130"/>
      <c r="RYQ16" s="130"/>
      <c r="RYR16" s="130"/>
      <c r="RYS16" s="130"/>
      <c r="RYT16" s="130"/>
      <c r="RYU16" s="130"/>
      <c r="RYV16" s="130"/>
      <c r="RYW16" s="130"/>
      <c r="RYX16" s="130"/>
      <c r="RYY16" s="130"/>
      <c r="RYZ16" s="130"/>
      <c r="RZA16" s="130"/>
      <c r="RZB16" s="130"/>
      <c r="RZC16" s="130"/>
      <c r="RZD16" s="130"/>
      <c r="RZE16" s="130"/>
      <c r="RZF16" s="130"/>
      <c r="RZG16" s="130"/>
      <c r="RZH16" s="130"/>
      <c r="RZI16" s="130"/>
      <c r="RZJ16" s="130"/>
      <c r="RZK16" s="130"/>
      <c r="RZL16" s="130"/>
      <c r="RZM16" s="130"/>
      <c r="RZN16" s="130"/>
      <c r="RZO16" s="130"/>
      <c r="RZP16" s="130"/>
      <c r="RZQ16" s="130"/>
      <c r="RZR16" s="130"/>
      <c r="RZS16" s="130"/>
      <c r="RZT16" s="130"/>
      <c r="RZU16" s="130"/>
      <c r="RZV16" s="130"/>
      <c r="RZW16" s="130"/>
      <c r="RZX16" s="130"/>
      <c r="RZY16" s="130"/>
      <c r="RZZ16" s="130"/>
      <c r="SAA16" s="130"/>
      <c r="SAB16" s="130"/>
      <c r="SAC16" s="130"/>
      <c r="SAD16" s="130"/>
      <c r="SAE16" s="130"/>
      <c r="SAF16" s="130"/>
      <c r="SAG16" s="130"/>
      <c r="SAH16" s="130"/>
      <c r="SAI16" s="130"/>
      <c r="SAJ16" s="130"/>
      <c r="SAK16" s="130"/>
      <c r="SAL16" s="130"/>
      <c r="SAM16" s="130"/>
      <c r="SAN16" s="130"/>
      <c r="SAO16" s="130"/>
      <c r="SAP16" s="130"/>
      <c r="SAQ16" s="130"/>
      <c r="SAR16" s="130"/>
      <c r="SAS16" s="130"/>
      <c r="SAT16" s="130"/>
      <c r="SAU16" s="130"/>
      <c r="SAV16" s="130"/>
      <c r="SAW16" s="130"/>
      <c r="SAX16" s="130"/>
      <c r="SAY16" s="130"/>
      <c r="SAZ16" s="130"/>
      <c r="SBA16" s="130"/>
      <c r="SBB16" s="130"/>
      <c r="SBC16" s="130"/>
      <c r="SBD16" s="130"/>
      <c r="SBE16" s="130"/>
      <c r="SBF16" s="130"/>
      <c r="SBG16" s="130"/>
      <c r="SBH16" s="130"/>
      <c r="SBI16" s="130"/>
      <c r="SBJ16" s="130"/>
      <c r="SBK16" s="130"/>
      <c r="SBL16" s="130"/>
      <c r="SBM16" s="130"/>
      <c r="SBN16" s="130"/>
      <c r="SBO16" s="130"/>
      <c r="SBP16" s="130"/>
      <c r="SBQ16" s="130"/>
      <c r="SBR16" s="130"/>
      <c r="SBS16" s="130"/>
      <c r="SBT16" s="130"/>
      <c r="SBU16" s="130"/>
      <c r="SBV16" s="130"/>
      <c r="SBW16" s="130"/>
      <c r="SBX16" s="130"/>
      <c r="SBY16" s="130"/>
      <c r="SBZ16" s="130"/>
      <c r="SCA16" s="130"/>
      <c r="SCB16" s="130"/>
      <c r="SCC16" s="130"/>
      <c r="SCD16" s="130"/>
      <c r="SCE16" s="130"/>
      <c r="SCF16" s="130"/>
      <c r="SCG16" s="130"/>
      <c r="SCH16" s="130"/>
      <c r="SCI16" s="130"/>
      <c r="SCJ16" s="130"/>
      <c r="SCK16" s="130"/>
      <c r="SCL16" s="130"/>
      <c r="SCM16" s="130"/>
      <c r="SCN16" s="130"/>
      <c r="SCO16" s="130"/>
      <c r="SCP16" s="130"/>
      <c r="SCQ16" s="130"/>
      <c r="SCR16" s="130"/>
      <c r="SCS16" s="130"/>
      <c r="SCT16" s="130"/>
      <c r="SCU16" s="130"/>
      <c r="SCV16" s="130"/>
      <c r="SCW16" s="130"/>
      <c r="SCX16" s="130"/>
      <c r="SCY16" s="130"/>
      <c r="SCZ16" s="130"/>
      <c r="SDA16" s="130"/>
      <c r="SDB16" s="130"/>
      <c r="SDC16" s="130"/>
      <c r="SDD16" s="130"/>
      <c r="SDE16" s="130"/>
      <c r="SDF16" s="130"/>
      <c r="SDG16" s="130"/>
      <c r="SDH16" s="130"/>
      <c r="SDI16" s="130"/>
      <c r="SDJ16" s="130"/>
      <c r="SDK16" s="130"/>
      <c r="SDL16" s="130"/>
      <c r="SDM16" s="130"/>
      <c r="SDN16" s="130"/>
      <c r="SDO16" s="130"/>
      <c r="SDP16" s="130"/>
      <c r="SDQ16" s="130"/>
      <c r="SDR16" s="130"/>
      <c r="SDS16" s="130"/>
      <c r="SDT16" s="130"/>
      <c r="SDU16" s="130"/>
      <c r="SDV16" s="130"/>
      <c r="SDW16" s="130"/>
      <c r="SDX16" s="130"/>
      <c r="SDY16" s="130"/>
      <c r="SDZ16" s="130"/>
      <c r="SEA16" s="130"/>
      <c r="SEB16" s="130"/>
      <c r="SEC16" s="130"/>
      <c r="SED16" s="130"/>
      <c r="SEE16" s="130"/>
      <c r="SEF16" s="130"/>
      <c r="SEG16" s="130"/>
      <c r="SEH16" s="130"/>
      <c r="SEI16" s="130"/>
      <c r="SEJ16" s="130"/>
      <c r="SEK16" s="130"/>
      <c r="SEL16" s="130"/>
      <c r="SEM16" s="130"/>
      <c r="SEN16" s="130"/>
      <c r="SEO16" s="130"/>
      <c r="SEP16" s="130"/>
      <c r="SEQ16" s="130"/>
      <c r="SER16" s="130"/>
      <c r="SES16" s="130"/>
      <c r="SET16" s="130"/>
      <c r="SEU16" s="130"/>
      <c r="SEV16" s="130"/>
      <c r="SEW16" s="130"/>
      <c r="SEX16" s="130"/>
      <c r="SEY16" s="130"/>
      <c r="SEZ16" s="130"/>
      <c r="SFA16" s="130"/>
      <c r="SFB16" s="130"/>
      <c r="SFC16" s="130"/>
      <c r="SFD16" s="130"/>
      <c r="SFE16" s="130"/>
      <c r="SFF16" s="130"/>
      <c r="SFG16" s="130"/>
      <c r="SFH16" s="130"/>
      <c r="SFI16" s="130"/>
      <c r="SFJ16" s="130"/>
      <c r="SFK16" s="130"/>
      <c r="SFL16" s="130"/>
      <c r="SFM16" s="130"/>
      <c r="SFN16" s="130"/>
      <c r="SFO16" s="130"/>
      <c r="SFP16" s="130"/>
      <c r="SFQ16" s="130"/>
      <c r="SFR16" s="130"/>
      <c r="SFS16" s="130"/>
      <c r="SFT16" s="130"/>
      <c r="SFU16" s="130"/>
      <c r="SFV16" s="130"/>
      <c r="SFW16" s="130"/>
      <c r="SFX16" s="130"/>
      <c r="SFY16" s="130"/>
      <c r="SFZ16" s="130"/>
      <c r="SGA16" s="130"/>
      <c r="SGB16" s="130"/>
      <c r="SGC16" s="130"/>
      <c r="SGD16" s="130"/>
      <c r="SGE16" s="130"/>
      <c r="SGF16" s="130"/>
      <c r="SGG16" s="130"/>
      <c r="SGH16" s="130"/>
      <c r="SGI16" s="130"/>
      <c r="SGJ16" s="130"/>
      <c r="SGK16" s="130"/>
      <c r="SGL16" s="130"/>
      <c r="SGM16" s="130"/>
      <c r="SGN16" s="130"/>
      <c r="SGO16" s="130"/>
      <c r="SGP16" s="130"/>
      <c r="SGQ16" s="130"/>
      <c r="SGR16" s="130"/>
      <c r="SGS16" s="130"/>
      <c r="SGT16" s="130"/>
      <c r="SGU16" s="130"/>
      <c r="SGV16" s="130"/>
      <c r="SGW16" s="130"/>
      <c r="SGX16" s="130"/>
      <c r="SGY16" s="130"/>
      <c r="SGZ16" s="130"/>
      <c r="SHA16" s="130"/>
      <c r="SHB16" s="130"/>
      <c r="SHC16" s="130"/>
      <c r="SHD16" s="130"/>
      <c r="SHE16" s="130"/>
      <c r="SHF16" s="130"/>
      <c r="SHG16" s="130"/>
      <c r="SHH16" s="130"/>
      <c r="SHI16" s="130"/>
      <c r="SHJ16" s="130"/>
      <c r="SHK16" s="130"/>
      <c r="SHL16" s="130"/>
      <c r="SHM16" s="130"/>
      <c r="SHN16" s="130"/>
      <c r="SHO16" s="130"/>
      <c r="SHP16" s="130"/>
      <c r="SHQ16" s="130"/>
      <c r="SHR16" s="130"/>
      <c r="SHS16" s="130"/>
      <c r="SHT16" s="130"/>
      <c r="SHU16" s="130"/>
      <c r="SHV16" s="130"/>
      <c r="SHW16" s="130"/>
      <c r="SHX16" s="130"/>
      <c r="SHY16" s="130"/>
      <c r="SHZ16" s="130"/>
      <c r="SIA16" s="130"/>
      <c r="SIB16" s="130"/>
      <c r="SIC16" s="130"/>
      <c r="SID16" s="130"/>
      <c r="SIE16" s="130"/>
      <c r="SIF16" s="130"/>
      <c r="SIG16" s="130"/>
      <c r="SIH16" s="130"/>
      <c r="SII16" s="130"/>
      <c r="SIJ16" s="130"/>
      <c r="SIK16" s="130"/>
      <c r="SIL16" s="130"/>
      <c r="SIM16" s="130"/>
      <c r="SIN16" s="130"/>
      <c r="SIO16" s="130"/>
      <c r="SIP16" s="130"/>
      <c r="SIQ16" s="130"/>
      <c r="SIR16" s="130"/>
      <c r="SIS16" s="130"/>
      <c r="SIT16" s="130"/>
      <c r="SIU16" s="130"/>
      <c r="SIV16" s="130"/>
      <c r="SIW16" s="130"/>
      <c r="SIX16" s="130"/>
      <c r="SIY16" s="130"/>
      <c r="SIZ16" s="130"/>
      <c r="SJA16" s="130"/>
      <c r="SJB16" s="130"/>
      <c r="SJC16" s="130"/>
      <c r="SJD16" s="130"/>
      <c r="SJE16" s="130"/>
      <c r="SJF16" s="130"/>
      <c r="SJG16" s="130"/>
      <c r="SJH16" s="130"/>
      <c r="SJI16" s="130"/>
      <c r="SJJ16" s="130"/>
      <c r="SJK16" s="130"/>
      <c r="SJL16" s="130"/>
      <c r="SJM16" s="130"/>
      <c r="SJN16" s="130"/>
      <c r="SJO16" s="130"/>
      <c r="SJP16" s="130"/>
      <c r="SJQ16" s="130"/>
      <c r="SJR16" s="130"/>
      <c r="SJS16" s="130"/>
      <c r="SJT16" s="130"/>
      <c r="SJU16" s="130"/>
      <c r="SJV16" s="130"/>
      <c r="SJW16" s="130"/>
      <c r="SJX16" s="130"/>
      <c r="SJY16" s="130"/>
      <c r="SJZ16" s="130"/>
      <c r="SKA16" s="130"/>
      <c r="SKB16" s="130"/>
      <c r="SKC16" s="130"/>
      <c r="SKD16" s="130"/>
      <c r="SKE16" s="130"/>
      <c r="SKF16" s="130"/>
      <c r="SKG16" s="130"/>
      <c r="SKH16" s="130"/>
      <c r="SKI16" s="130"/>
      <c r="SKJ16" s="130"/>
      <c r="SKK16" s="130"/>
      <c r="SKL16" s="130"/>
      <c r="SKM16" s="130"/>
      <c r="SKN16" s="130"/>
      <c r="SKO16" s="130"/>
      <c r="SKP16" s="130"/>
      <c r="SKQ16" s="130"/>
      <c r="SKR16" s="130"/>
      <c r="SKS16" s="130"/>
      <c r="SKT16" s="130"/>
      <c r="SKU16" s="130"/>
      <c r="SKV16" s="130"/>
      <c r="SKW16" s="130"/>
      <c r="SKX16" s="130"/>
      <c r="SKY16" s="130"/>
      <c r="SKZ16" s="130"/>
      <c r="SLA16" s="130"/>
      <c r="SLB16" s="130"/>
      <c r="SLC16" s="130"/>
      <c r="SLD16" s="130"/>
      <c r="SLE16" s="130"/>
      <c r="SLF16" s="130"/>
      <c r="SLG16" s="130"/>
      <c r="SLH16" s="130"/>
      <c r="SLI16" s="130"/>
      <c r="SLJ16" s="130"/>
      <c r="SLK16" s="130"/>
      <c r="SLL16" s="130"/>
      <c r="SLM16" s="130"/>
      <c r="SLN16" s="130"/>
      <c r="SLO16" s="130"/>
      <c r="SLP16" s="130"/>
      <c r="SLQ16" s="130"/>
      <c r="SLR16" s="130"/>
      <c r="SLS16" s="130"/>
      <c r="SLT16" s="130"/>
      <c r="SLU16" s="130"/>
      <c r="SLV16" s="130"/>
      <c r="SLW16" s="130"/>
      <c r="SLX16" s="130"/>
      <c r="SLY16" s="130"/>
      <c r="SLZ16" s="130"/>
      <c r="SMA16" s="130"/>
      <c r="SMB16" s="130"/>
      <c r="SMC16" s="130"/>
      <c r="SMD16" s="130"/>
      <c r="SME16" s="130"/>
      <c r="SMF16" s="130"/>
      <c r="SMG16" s="130"/>
      <c r="SMH16" s="130"/>
      <c r="SMI16" s="130"/>
      <c r="SMJ16" s="130"/>
      <c r="SMK16" s="130"/>
      <c r="SML16" s="130"/>
      <c r="SMM16" s="130"/>
      <c r="SMN16" s="130"/>
      <c r="SMO16" s="130"/>
      <c r="SMP16" s="130"/>
      <c r="SMQ16" s="130"/>
      <c r="SMR16" s="130"/>
      <c r="SMS16" s="130"/>
      <c r="SMT16" s="130"/>
      <c r="SMU16" s="130"/>
      <c r="SMV16" s="130"/>
      <c r="SMW16" s="130"/>
      <c r="SMX16" s="130"/>
      <c r="SMY16" s="130"/>
      <c r="SMZ16" s="130"/>
      <c r="SNA16" s="130"/>
      <c r="SNB16" s="130"/>
      <c r="SNC16" s="130"/>
      <c r="SND16" s="130"/>
      <c r="SNE16" s="130"/>
      <c r="SNF16" s="130"/>
      <c r="SNG16" s="130"/>
      <c r="SNH16" s="130"/>
      <c r="SNI16" s="130"/>
      <c r="SNJ16" s="130"/>
      <c r="SNK16" s="130"/>
      <c r="SNL16" s="130"/>
      <c r="SNM16" s="130"/>
      <c r="SNN16" s="130"/>
      <c r="SNO16" s="130"/>
      <c r="SNP16" s="130"/>
      <c r="SNQ16" s="130"/>
      <c r="SNR16" s="130"/>
      <c r="SNS16" s="130"/>
      <c r="SNT16" s="130"/>
      <c r="SNU16" s="130"/>
      <c r="SNV16" s="130"/>
      <c r="SNW16" s="130"/>
      <c r="SNX16" s="130"/>
      <c r="SNY16" s="130"/>
      <c r="SNZ16" s="130"/>
      <c r="SOA16" s="130"/>
      <c r="SOB16" s="130"/>
      <c r="SOC16" s="130"/>
      <c r="SOD16" s="130"/>
      <c r="SOE16" s="130"/>
      <c r="SOF16" s="130"/>
      <c r="SOG16" s="130"/>
      <c r="SOH16" s="130"/>
      <c r="SOI16" s="130"/>
      <c r="SOJ16" s="130"/>
      <c r="SOK16" s="130"/>
      <c r="SOL16" s="130"/>
      <c r="SOM16" s="130"/>
      <c r="SON16" s="130"/>
      <c r="SOO16" s="130"/>
      <c r="SOP16" s="130"/>
      <c r="SOQ16" s="130"/>
      <c r="SOR16" s="130"/>
      <c r="SOS16" s="130"/>
      <c r="SOT16" s="130"/>
      <c r="SOU16" s="130"/>
      <c r="SOV16" s="130"/>
      <c r="SOW16" s="130"/>
      <c r="SOX16" s="130"/>
      <c r="SOY16" s="130"/>
      <c r="SOZ16" s="130"/>
      <c r="SPA16" s="130"/>
      <c r="SPB16" s="130"/>
      <c r="SPC16" s="130"/>
      <c r="SPD16" s="130"/>
      <c r="SPE16" s="130"/>
      <c r="SPF16" s="130"/>
      <c r="SPG16" s="130"/>
      <c r="SPH16" s="130"/>
      <c r="SPI16" s="130"/>
      <c r="SPJ16" s="130"/>
      <c r="SPK16" s="130"/>
      <c r="SPL16" s="130"/>
      <c r="SPM16" s="130"/>
      <c r="SPN16" s="130"/>
      <c r="SPO16" s="130"/>
      <c r="SPP16" s="130"/>
      <c r="SPQ16" s="130"/>
      <c r="SPR16" s="130"/>
      <c r="SPS16" s="130"/>
      <c r="SPT16" s="130"/>
      <c r="SPU16" s="130"/>
      <c r="SPV16" s="130"/>
      <c r="SPW16" s="130"/>
      <c r="SPX16" s="130"/>
      <c r="SPY16" s="130"/>
      <c r="SPZ16" s="130"/>
      <c r="SQA16" s="130"/>
      <c r="SQB16" s="130"/>
      <c r="SQC16" s="130"/>
      <c r="SQD16" s="130"/>
      <c r="SQE16" s="130"/>
      <c r="SQF16" s="130"/>
      <c r="SQG16" s="130"/>
      <c r="SQH16" s="130"/>
      <c r="SQI16" s="130"/>
      <c r="SQJ16" s="130"/>
      <c r="SQK16" s="130"/>
      <c r="SQL16" s="130"/>
      <c r="SQM16" s="130"/>
      <c r="SQN16" s="130"/>
      <c r="SQO16" s="130"/>
      <c r="SQP16" s="130"/>
      <c r="SQQ16" s="130"/>
      <c r="SQR16" s="130"/>
      <c r="SQS16" s="130"/>
      <c r="SQT16" s="130"/>
      <c r="SQU16" s="130"/>
      <c r="SQV16" s="130"/>
      <c r="SQW16" s="130"/>
      <c r="SQX16" s="130"/>
      <c r="SQY16" s="130"/>
      <c r="SQZ16" s="130"/>
      <c r="SRA16" s="130"/>
      <c r="SRB16" s="130"/>
      <c r="SRC16" s="130"/>
      <c r="SRD16" s="130"/>
      <c r="SRE16" s="130"/>
      <c r="SRF16" s="130"/>
      <c r="SRG16" s="130"/>
      <c r="SRH16" s="130"/>
      <c r="SRI16" s="130"/>
      <c r="SRJ16" s="130"/>
      <c r="SRK16" s="130"/>
      <c r="SRL16" s="130"/>
      <c r="SRM16" s="130"/>
      <c r="SRN16" s="130"/>
      <c r="SRO16" s="130"/>
      <c r="SRP16" s="130"/>
      <c r="SRQ16" s="130"/>
      <c r="SRR16" s="130"/>
      <c r="SRS16" s="130"/>
      <c r="SRT16" s="130"/>
      <c r="SRU16" s="130"/>
      <c r="SRV16" s="130"/>
      <c r="SRW16" s="130"/>
      <c r="SRX16" s="130"/>
      <c r="SRY16" s="130"/>
      <c r="SRZ16" s="130"/>
      <c r="SSA16" s="130"/>
      <c r="SSB16" s="130"/>
      <c r="SSC16" s="130"/>
      <c r="SSD16" s="130"/>
      <c r="SSE16" s="130"/>
      <c r="SSF16" s="130"/>
      <c r="SSG16" s="130"/>
      <c r="SSH16" s="130"/>
      <c r="SSI16" s="130"/>
      <c r="SSJ16" s="130"/>
      <c r="SSK16" s="130"/>
      <c r="SSL16" s="130"/>
      <c r="SSM16" s="130"/>
      <c r="SSN16" s="130"/>
      <c r="SSO16" s="130"/>
      <c r="SSP16" s="130"/>
      <c r="SSQ16" s="130"/>
      <c r="SSR16" s="130"/>
      <c r="SSS16" s="130"/>
      <c r="SST16" s="130"/>
      <c r="SSU16" s="130"/>
      <c r="SSV16" s="130"/>
      <c r="SSW16" s="130"/>
      <c r="SSX16" s="130"/>
      <c r="SSY16" s="130"/>
      <c r="SSZ16" s="130"/>
      <c r="STA16" s="130"/>
      <c r="STB16" s="130"/>
      <c r="STC16" s="130"/>
      <c r="STD16" s="130"/>
      <c r="STE16" s="130"/>
      <c r="STF16" s="130"/>
      <c r="STG16" s="130"/>
      <c r="STH16" s="130"/>
      <c r="STI16" s="130"/>
      <c r="STJ16" s="130"/>
      <c r="STK16" s="130"/>
      <c r="STL16" s="130"/>
      <c r="STM16" s="130"/>
      <c r="STN16" s="130"/>
      <c r="STO16" s="130"/>
      <c r="STP16" s="130"/>
      <c r="STQ16" s="130"/>
      <c r="STR16" s="130"/>
      <c r="STS16" s="130"/>
      <c r="STT16" s="130"/>
      <c r="STU16" s="130"/>
      <c r="STV16" s="130"/>
      <c r="STW16" s="130"/>
      <c r="STX16" s="130"/>
      <c r="STY16" s="130"/>
      <c r="STZ16" s="130"/>
      <c r="SUA16" s="130"/>
      <c r="SUB16" s="130"/>
      <c r="SUC16" s="130"/>
      <c r="SUD16" s="130"/>
      <c r="SUE16" s="130"/>
      <c r="SUF16" s="130"/>
      <c r="SUG16" s="130"/>
      <c r="SUH16" s="130"/>
      <c r="SUI16" s="130"/>
      <c r="SUJ16" s="130"/>
      <c r="SUK16" s="130"/>
      <c r="SUL16" s="130"/>
      <c r="SUM16" s="130"/>
      <c r="SUN16" s="130"/>
      <c r="SUO16" s="130"/>
      <c r="SUP16" s="130"/>
      <c r="SUQ16" s="130"/>
      <c r="SUR16" s="130"/>
      <c r="SUS16" s="130"/>
      <c r="SUT16" s="130"/>
      <c r="SUU16" s="130"/>
      <c r="SUV16" s="130"/>
      <c r="SUW16" s="130"/>
      <c r="SUX16" s="130"/>
      <c r="SUY16" s="130"/>
      <c r="SUZ16" s="130"/>
      <c r="SVA16" s="130"/>
      <c r="SVB16" s="130"/>
      <c r="SVC16" s="130"/>
      <c r="SVD16" s="130"/>
      <c r="SVE16" s="130"/>
      <c r="SVF16" s="130"/>
      <c r="SVG16" s="130"/>
      <c r="SVH16" s="130"/>
      <c r="SVI16" s="130"/>
      <c r="SVJ16" s="130"/>
      <c r="SVK16" s="130"/>
      <c r="SVL16" s="130"/>
      <c r="SVM16" s="130"/>
      <c r="SVN16" s="130"/>
      <c r="SVO16" s="130"/>
      <c r="SVP16" s="130"/>
      <c r="SVQ16" s="130"/>
      <c r="SVR16" s="130"/>
      <c r="SVS16" s="130"/>
      <c r="SVT16" s="130"/>
      <c r="SVU16" s="130"/>
      <c r="SVV16" s="130"/>
      <c r="SVW16" s="130"/>
      <c r="SVX16" s="130"/>
      <c r="SVY16" s="130"/>
      <c r="SVZ16" s="130"/>
      <c r="SWA16" s="130"/>
      <c r="SWB16" s="130"/>
      <c r="SWC16" s="130"/>
      <c r="SWD16" s="130"/>
      <c r="SWE16" s="130"/>
      <c r="SWF16" s="130"/>
      <c r="SWG16" s="130"/>
      <c r="SWH16" s="130"/>
      <c r="SWI16" s="130"/>
      <c r="SWJ16" s="130"/>
      <c r="SWK16" s="130"/>
      <c r="SWL16" s="130"/>
      <c r="SWM16" s="130"/>
      <c r="SWN16" s="130"/>
      <c r="SWO16" s="130"/>
      <c r="SWP16" s="130"/>
      <c r="SWQ16" s="130"/>
      <c r="SWR16" s="130"/>
      <c r="SWS16" s="130"/>
      <c r="SWT16" s="130"/>
      <c r="SWU16" s="130"/>
      <c r="SWV16" s="130"/>
      <c r="SWW16" s="130"/>
      <c r="SWX16" s="130"/>
      <c r="SWY16" s="130"/>
      <c r="SWZ16" s="130"/>
      <c r="SXA16" s="130"/>
      <c r="SXB16" s="130"/>
      <c r="SXC16" s="130"/>
      <c r="SXD16" s="130"/>
      <c r="SXE16" s="130"/>
      <c r="SXF16" s="130"/>
      <c r="SXG16" s="130"/>
      <c r="SXH16" s="130"/>
      <c r="SXI16" s="130"/>
      <c r="SXJ16" s="130"/>
      <c r="SXK16" s="130"/>
      <c r="SXL16" s="130"/>
      <c r="SXM16" s="130"/>
      <c r="SXN16" s="130"/>
      <c r="SXO16" s="130"/>
      <c r="SXP16" s="130"/>
      <c r="SXQ16" s="130"/>
      <c r="SXR16" s="130"/>
      <c r="SXS16" s="130"/>
      <c r="SXT16" s="130"/>
      <c r="SXU16" s="130"/>
      <c r="SXV16" s="130"/>
      <c r="SXW16" s="130"/>
      <c r="SXX16" s="130"/>
      <c r="SXY16" s="130"/>
      <c r="SXZ16" s="130"/>
      <c r="SYA16" s="130"/>
      <c r="SYB16" s="130"/>
      <c r="SYC16" s="130"/>
      <c r="SYD16" s="130"/>
      <c r="SYE16" s="130"/>
      <c r="SYF16" s="130"/>
      <c r="SYG16" s="130"/>
      <c r="SYH16" s="130"/>
      <c r="SYI16" s="130"/>
      <c r="SYJ16" s="130"/>
      <c r="SYK16" s="130"/>
      <c r="SYL16" s="130"/>
      <c r="SYM16" s="130"/>
      <c r="SYN16" s="130"/>
      <c r="SYO16" s="130"/>
      <c r="SYP16" s="130"/>
      <c r="SYQ16" s="130"/>
      <c r="SYR16" s="130"/>
      <c r="SYS16" s="130"/>
      <c r="SYT16" s="130"/>
      <c r="SYU16" s="130"/>
      <c r="SYV16" s="130"/>
      <c r="SYW16" s="130"/>
      <c r="SYX16" s="130"/>
      <c r="SYY16" s="130"/>
      <c r="SYZ16" s="130"/>
      <c r="SZA16" s="130"/>
      <c r="SZB16" s="130"/>
      <c r="SZC16" s="130"/>
      <c r="SZD16" s="130"/>
      <c r="SZE16" s="130"/>
      <c r="SZF16" s="130"/>
      <c r="SZG16" s="130"/>
      <c r="SZH16" s="130"/>
      <c r="SZI16" s="130"/>
      <c r="SZJ16" s="130"/>
      <c r="SZK16" s="130"/>
      <c r="SZL16" s="130"/>
      <c r="SZM16" s="130"/>
      <c r="SZN16" s="130"/>
      <c r="SZO16" s="130"/>
      <c r="SZP16" s="130"/>
      <c r="SZQ16" s="130"/>
      <c r="SZR16" s="130"/>
      <c r="SZS16" s="130"/>
      <c r="SZT16" s="130"/>
      <c r="SZU16" s="130"/>
      <c r="SZV16" s="130"/>
      <c r="SZW16" s="130"/>
      <c r="SZX16" s="130"/>
      <c r="SZY16" s="130"/>
      <c r="SZZ16" s="130"/>
      <c r="TAA16" s="130"/>
      <c r="TAB16" s="130"/>
      <c r="TAC16" s="130"/>
      <c r="TAD16" s="130"/>
      <c r="TAE16" s="130"/>
      <c r="TAF16" s="130"/>
      <c r="TAG16" s="130"/>
      <c r="TAH16" s="130"/>
      <c r="TAI16" s="130"/>
      <c r="TAJ16" s="130"/>
      <c r="TAK16" s="130"/>
      <c r="TAL16" s="130"/>
      <c r="TAM16" s="130"/>
      <c r="TAN16" s="130"/>
      <c r="TAO16" s="130"/>
      <c r="TAP16" s="130"/>
      <c r="TAQ16" s="130"/>
      <c r="TAR16" s="130"/>
      <c r="TAS16" s="130"/>
      <c r="TAT16" s="130"/>
      <c r="TAU16" s="130"/>
      <c r="TAV16" s="130"/>
      <c r="TAW16" s="130"/>
      <c r="TAX16" s="130"/>
      <c r="TAY16" s="130"/>
      <c r="TAZ16" s="130"/>
      <c r="TBA16" s="130"/>
      <c r="TBB16" s="130"/>
      <c r="TBC16" s="130"/>
      <c r="TBD16" s="130"/>
      <c r="TBE16" s="130"/>
      <c r="TBF16" s="130"/>
      <c r="TBG16" s="130"/>
      <c r="TBH16" s="130"/>
      <c r="TBI16" s="130"/>
      <c r="TBJ16" s="130"/>
      <c r="TBK16" s="130"/>
      <c r="TBL16" s="130"/>
      <c r="TBM16" s="130"/>
      <c r="TBN16" s="130"/>
      <c r="TBO16" s="130"/>
      <c r="TBP16" s="130"/>
      <c r="TBQ16" s="130"/>
      <c r="TBR16" s="130"/>
      <c r="TBS16" s="130"/>
      <c r="TBT16" s="130"/>
      <c r="TBU16" s="130"/>
      <c r="TBV16" s="130"/>
      <c r="TBW16" s="130"/>
      <c r="TBX16" s="130"/>
      <c r="TBY16" s="130"/>
      <c r="TBZ16" s="130"/>
      <c r="TCA16" s="130"/>
      <c r="TCB16" s="130"/>
      <c r="TCC16" s="130"/>
      <c r="TCD16" s="130"/>
      <c r="TCE16" s="130"/>
      <c r="TCF16" s="130"/>
      <c r="TCG16" s="130"/>
      <c r="TCH16" s="130"/>
      <c r="TCI16" s="130"/>
      <c r="TCJ16" s="130"/>
      <c r="TCK16" s="130"/>
      <c r="TCL16" s="130"/>
      <c r="TCM16" s="130"/>
      <c r="TCN16" s="130"/>
      <c r="TCO16" s="130"/>
      <c r="TCP16" s="130"/>
      <c r="TCQ16" s="130"/>
      <c r="TCR16" s="130"/>
      <c r="TCS16" s="130"/>
      <c r="TCT16" s="130"/>
      <c r="TCU16" s="130"/>
      <c r="TCV16" s="130"/>
      <c r="TCW16" s="130"/>
      <c r="TCX16" s="130"/>
      <c r="TCY16" s="130"/>
      <c r="TCZ16" s="130"/>
      <c r="TDA16" s="130"/>
      <c r="TDB16" s="130"/>
      <c r="TDC16" s="130"/>
      <c r="TDD16" s="130"/>
      <c r="TDE16" s="130"/>
      <c r="TDF16" s="130"/>
      <c r="TDG16" s="130"/>
      <c r="TDH16" s="130"/>
      <c r="TDI16" s="130"/>
      <c r="TDJ16" s="130"/>
      <c r="TDK16" s="130"/>
      <c r="TDL16" s="130"/>
      <c r="TDM16" s="130"/>
      <c r="TDN16" s="130"/>
      <c r="TDO16" s="130"/>
      <c r="TDP16" s="130"/>
      <c r="TDQ16" s="130"/>
      <c r="TDR16" s="130"/>
      <c r="TDS16" s="130"/>
      <c r="TDT16" s="130"/>
      <c r="TDU16" s="130"/>
      <c r="TDV16" s="130"/>
      <c r="TDW16" s="130"/>
      <c r="TDX16" s="130"/>
      <c r="TDY16" s="130"/>
      <c r="TDZ16" s="130"/>
      <c r="TEA16" s="130"/>
      <c r="TEB16" s="130"/>
      <c r="TEC16" s="130"/>
      <c r="TED16" s="130"/>
      <c r="TEE16" s="130"/>
      <c r="TEF16" s="130"/>
      <c r="TEG16" s="130"/>
      <c r="TEH16" s="130"/>
      <c r="TEI16" s="130"/>
      <c r="TEJ16" s="130"/>
      <c r="TEK16" s="130"/>
      <c r="TEL16" s="130"/>
      <c r="TEM16" s="130"/>
      <c r="TEN16" s="130"/>
      <c r="TEO16" s="130"/>
      <c r="TEP16" s="130"/>
      <c r="TEQ16" s="130"/>
      <c r="TER16" s="130"/>
      <c r="TES16" s="130"/>
      <c r="TET16" s="130"/>
      <c r="TEU16" s="130"/>
      <c r="TEV16" s="130"/>
      <c r="TEW16" s="130"/>
      <c r="TEX16" s="130"/>
      <c r="TEY16" s="130"/>
      <c r="TEZ16" s="130"/>
      <c r="TFA16" s="130"/>
      <c r="TFB16" s="130"/>
      <c r="TFC16" s="130"/>
      <c r="TFD16" s="130"/>
      <c r="TFE16" s="130"/>
      <c r="TFF16" s="130"/>
      <c r="TFG16" s="130"/>
      <c r="TFH16" s="130"/>
      <c r="TFI16" s="130"/>
      <c r="TFJ16" s="130"/>
      <c r="TFK16" s="130"/>
      <c r="TFL16" s="130"/>
      <c r="TFM16" s="130"/>
      <c r="TFN16" s="130"/>
      <c r="TFO16" s="130"/>
      <c r="TFP16" s="130"/>
      <c r="TFQ16" s="130"/>
      <c r="TFR16" s="130"/>
      <c r="TFS16" s="130"/>
      <c r="TFT16" s="130"/>
      <c r="TFU16" s="130"/>
      <c r="TFV16" s="130"/>
      <c r="TFW16" s="130"/>
      <c r="TFX16" s="130"/>
      <c r="TFY16" s="130"/>
      <c r="TFZ16" s="130"/>
      <c r="TGA16" s="130"/>
      <c r="TGB16" s="130"/>
      <c r="TGC16" s="130"/>
      <c r="TGD16" s="130"/>
      <c r="TGE16" s="130"/>
      <c r="TGF16" s="130"/>
      <c r="TGG16" s="130"/>
      <c r="TGH16" s="130"/>
      <c r="TGI16" s="130"/>
      <c r="TGJ16" s="130"/>
      <c r="TGK16" s="130"/>
      <c r="TGL16" s="130"/>
      <c r="TGM16" s="130"/>
      <c r="TGN16" s="130"/>
      <c r="TGO16" s="130"/>
      <c r="TGP16" s="130"/>
      <c r="TGQ16" s="130"/>
      <c r="TGR16" s="130"/>
      <c r="TGS16" s="130"/>
      <c r="TGT16" s="130"/>
      <c r="TGU16" s="130"/>
      <c r="TGV16" s="130"/>
      <c r="TGW16" s="130"/>
      <c r="TGX16" s="130"/>
      <c r="TGY16" s="130"/>
      <c r="TGZ16" s="130"/>
      <c r="THA16" s="130"/>
      <c r="THB16" s="130"/>
      <c r="THC16" s="130"/>
      <c r="THD16" s="130"/>
      <c r="THE16" s="130"/>
      <c r="THF16" s="130"/>
      <c r="THG16" s="130"/>
      <c r="THH16" s="130"/>
      <c r="THI16" s="130"/>
      <c r="THJ16" s="130"/>
      <c r="THK16" s="130"/>
      <c r="THL16" s="130"/>
      <c r="THM16" s="130"/>
      <c r="THN16" s="130"/>
      <c r="THO16" s="130"/>
      <c r="THP16" s="130"/>
      <c r="THQ16" s="130"/>
      <c r="THR16" s="130"/>
      <c r="THS16" s="130"/>
      <c r="THT16" s="130"/>
      <c r="THU16" s="130"/>
      <c r="THV16" s="130"/>
      <c r="THW16" s="130"/>
      <c r="THX16" s="130"/>
      <c r="THY16" s="130"/>
      <c r="THZ16" s="130"/>
      <c r="TIA16" s="130"/>
      <c r="TIB16" s="130"/>
      <c r="TIC16" s="130"/>
      <c r="TID16" s="130"/>
      <c r="TIE16" s="130"/>
      <c r="TIF16" s="130"/>
      <c r="TIG16" s="130"/>
      <c r="TIH16" s="130"/>
      <c r="TII16" s="130"/>
      <c r="TIJ16" s="130"/>
      <c r="TIK16" s="130"/>
      <c r="TIL16" s="130"/>
      <c r="TIM16" s="130"/>
      <c r="TIN16" s="130"/>
      <c r="TIO16" s="130"/>
      <c r="TIP16" s="130"/>
      <c r="TIQ16" s="130"/>
      <c r="TIR16" s="130"/>
      <c r="TIS16" s="130"/>
      <c r="TIT16" s="130"/>
      <c r="TIU16" s="130"/>
      <c r="TIV16" s="130"/>
      <c r="TIW16" s="130"/>
      <c r="TIX16" s="130"/>
      <c r="TIY16" s="130"/>
      <c r="TIZ16" s="130"/>
      <c r="TJA16" s="130"/>
      <c r="TJB16" s="130"/>
      <c r="TJC16" s="130"/>
      <c r="TJD16" s="130"/>
      <c r="TJE16" s="130"/>
      <c r="TJF16" s="130"/>
      <c r="TJG16" s="130"/>
      <c r="TJH16" s="130"/>
      <c r="TJI16" s="130"/>
      <c r="TJJ16" s="130"/>
      <c r="TJK16" s="130"/>
      <c r="TJL16" s="130"/>
      <c r="TJM16" s="130"/>
      <c r="TJN16" s="130"/>
      <c r="TJO16" s="130"/>
      <c r="TJP16" s="130"/>
      <c r="TJQ16" s="130"/>
      <c r="TJR16" s="130"/>
      <c r="TJS16" s="130"/>
      <c r="TJT16" s="130"/>
      <c r="TJU16" s="130"/>
      <c r="TJV16" s="130"/>
      <c r="TJW16" s="130"/>
      <c r="TJX16" s="130"/>
      <c r="TJY16" s="130"/>
      <c r="TJZ16" s="130"/>
      <c r="TKA16" s="130"/>
      <c r="TKB16" s="130"/>
      <c r="TKC16" s="130"/>
      <c r="TKD16" s="130"/>
      <c r="TKE16" s="130"/>
      <c r="TKF16" s="130"/>
      <c r="TKG16" s="130"/>
      <c r="TKH16" s="130"/>
      <c r="TKI16" s="130"/>
      <c r="TKJ16" s="130"/>
      <c r="TKK16" s="130"/>
      <c r="TKL16" s="130"/>
      <c r="TKM16" s="130"/>
      <c r="TKN16" s="130"/>
      <c r="TKO16" s="130"/>
      <c r="TKP16" s="130"/>
      <c r="TKQ16" s="130"/>
      <c r="TKR16" s="130"/>
      <c r="TKS16" s="130"/>
      <c r="TKT16" s="130"/>
      <c r="TKU16" s="130"/>
      <c r="TKV16" s="130"/>
      <c r="TKW16" s="130"/>
      <c r="TKX16" s="130"/>
      <c r="TKY16" s="130"/>
      <c r="TKZ16" s="130"/>
      <c r="TLA16" s="130"/>
      <c r="TLB16" s="130"/>
      <c r="TLC16" s="130"/>
      <c r="TLD16" s="130"/>
      <c r="TLE16" s="130"/>
      <c r="TLF16" s="130"/>
      <c r="TLG16" s="130"/>
      <c r="TLH16" s="130"/>
      <c r="TLI16" s="130"/>
      <c r="TLJ16" s="130"/>
      <c r="TLK16" s="130"/>
      <c r="TLL16" s="130"/>
      <c r="TLM16" s="130"/>
      <c r="TLN16" s="130"/>
      <c r="TLO16" s="130"/>
      <c r="TLP16" s="130"/>
      <c r="TLQ16" s="130"/>
      <c r="TLR16" s="130"/>
      <c r="TLS16" s="130"/>
      <c r="TLT16" s="130"/>
      <c r="TLU16" s="130"/>
      <c r="TLV16" s="130"/>
      <c r="TLW16" s="130"/>
      <c r="TLX16" s="130"/>
      <c r="TLY16" s="130"/>
      <c r="TLZ16" s="130"/>
      <c r="TMA16" s="130"/>
      <c r="TMB16" s="130"/>
      <c r="TMC16" s="130"/>
      <c r="TMD16" s="130"/>
      <c r="TME16" s="130"/>
      <c r="TMF16" s="130"/>
      <c r="TMG16" s="130"/>
      <c r="TMH16" s="130"/>
      <c r="TMI16" s="130"/>
      <c r="TMJ16" s="130"/>
      <c r="TMK16" s="130"/>
      <c r="TML16" s="130"/>
      <c r="TMM16" s="130"/>
      <c r="TMN16" s="130"/>
      <c r="TMO16" s="130"/>
      <c r="TMP16" s="130"/>
      <c r="TMQ16" s="130"/>
      <c r="TMR16" s="130"/>
      <c r="TMS16" s="130"/>
      <c r="TMT16" s="130"/>
      <c r="TMU16" s="130"/>
      <c r="TMV16" s="130"/>
      <c r="TMW16" s="130"/>
      <c r="TMX16" s="130"/>
      <c r="TMY16" s="130"/>
      <c r="TMZ16" s="130"/>
      <c r="TNA16" s="130"/>
      <c r="TNB16" s="130"/>
      <c r="TNC16" s="130"/>
      <c r="TND16" s="130"/>
      <c r="TNE16" s="130"/>
      <c r="TNF16" s="130"/>
      <c r="TNG16" s="130"/>
      <c r="TNH16" s="130"/>
      <c r="TNI16" s="130"/>
      <c r="TNJ16" s="130"/>
      <c r="TNK16" s="130"/>
      <c r="TNL16" s="130"/>
      <c r="TNM16" s="130"/>
      <c r="TNN16" s="130"/>
      <c r="TNO16" s="130"/>
      <c r="TNP16" s="130"/>
      <c r="TNQ16" s="130"/>
      <c r="TNR16" s="130"/>
      <c r="TNS16" s="130"/>
      <c r="TNT16" s="130"/>
      <c r="TNU16" s="130"/>
      <c r="TNV16" s="130"/>
      <c r="TNW16" s="130"/>
      <c r="TNX16" s="130"/>
      <c r="TNY16" s="130"/>
      <c r="TNZ16" s="130"/>
      <c r="TOA16" s="130"/>
      <c r="TOB16" s="130"/>
      <c r="TOC16" s="130"/>
      <c r="TOD16" s="130"/>
      <c r="TOE16" s="130"/>
      <c r="TOF16" s="130"/>
      <c r="TOG16" s="130"/>
      <c r="TOH16" s="130"/>
      <c r="TOI16" s="130"/>
      <c r="TOJ16" s="130"/>
      <c r="TOK16" s="130"/>
      <c r="TOL16" s="130"/>
      <c r="TOM16" s="130"/>
      <c r="TON16" s="130"/>
      <c r="TOO16" s="130"/>
      <c r="TOP16" s="130"/>
      <c r="TOQ16" s="130"/>
      <c r="TOR16" s="130"/>
      <c r="TOS16" s="130"/>
      <c r="TOT16" s="130"/>
      <c r="TOU16" s="130"/>
      <c r="TOV16" s="130"/>
      <c r="TOW16" s="130"/>
      <c r="TOX16" s="130"/>
      <c r="TOY16" s="130"/>
      <c r="TOZ16" s="130"/>
      <c r="TPA16" s="130"/>
      <c r="TPB16" s="130"/>
      <c r="TPC16" s="130"/>
      <c r="TPD16" s="130"/>
      <c r="TPE16" s="130"/>
      <c r="TPF16" s="130"/>
      <c r="TPG16" s="130"/>
      <c r="TPH16" s="130"/>
      <c r="TPI16" s="130"/>
      <c r="TPJ16" s="130"/>
      <c r="TPK16" s="130"/>
      <c r="TPL16" s="130"/>
      <c r="TPM16" s="130"/>
      <c r="TPN16" s="130"/>
      <c r="TPO16" s="130"/>
      <c r="TPP16" s="130"/>
      <c r="TPQ16" s="130"/>
      <c r="TPR16" s="130"/>
      <c r="TPS16" s="130"/>
      <c r="TPT16" s="130"/>
      <c r="TPU16" s="130"/>
      <c r="TPV16" s="130"/>
      <c r="TPW16" s="130"/>
      <c r="TPX16" s="130"/>
      <c r="TPY16" s="130"/>
      <c r="TPZ16" s="130"/>
      <c r="TQA16" s="130"/>
      <c r="TQB16" s="130"/>
      <c r="TQC16" s="130"/>
      <c r="TQD16" s="130"/>
      <c r="TQE16" s="130"/>
      <c r="TQF16" s="130"/>
      <c r="TQG16" s="130"/>
      <c r="TQH16" s="130"/>
      <c r="TQI16" s="130"/>
      <c r="TQJ16" s="130"/>
      <c r="TQK16" s="130"/>
      <c r="TQL16" s="130"/>
      <c r="TQM16" s="130"/>
      <c r="TQN16" s="130"/>
      <c r="TQO16" s="130"/>
      <c r="TQP16" s="130"/>
      <c r="TQQ16" s="130"/>
      <c r="TQR16" s="130"/>
      <c r="TQS16" s="130"/>
      <c r="TQT16" s="130"/>
      <c r="TQU16" s="130"/>
      <c r="TQV16" s="130"/>
      <c r="TQW16" s="130"/>
      <c r="TQX16" s="130"/>
      <c r="TQY16" s="130"/>
      <c r="TQZ16" s="130"/>
      <c r="TRA16" s="130"/>
      <c r="TRB16" s="130"/>
      <c r="TRC16" s="130"/>
      <c r="TRD16" s="130"/>
      <c r="TRE16" s="130"/>
      <c r="TRF16" s="130"/>
      <c r="TRG16" s="130"/>
      <c r="TRH16" s="130"/>
      <c r="TRI16" s="130"/>
      <c r="TRJ16" s="130"/>
      <c r="TRK16" s="130"/>
      <c r="TRL16" s="130"/>
      <c r="TRM16" s="130"/>
      <c r="TRN16" s="130"/>
      <c r="TRO16" s="130"/>
      <c r="TRP16" s="130"/>
      <c r="TRQ16" s="130"/>
      <c r="TRR16" s="130"/>
      <c r="TRS16" s="130"/>
      <c r="TRT16" s="130"/>
      <c r="TRU16" s="130"/>
      <c r="TRV16" s="130"/>
      <c r="TRW16" s="130"/>
      <c r="TRX16" s="130"/>
      <c r="TRY16" s="130"/>
      <c r="TRZ16" s="130"/>
      <c r="TSA16" s="130"/>
      <c r="TSB16" s="130"/>
      <c r="TSC16" s="130"/>
      <c r="TSD16" s="130"/>
      <c r="TSE16" s="130"/>
      <c r="TSF16" s="130"/>
      <c r="TSG16" s="130"/>
      <c r="TSH16" s="130"/>
      <c r="TSI16" s="130"/>
      <c r="TSJ16" s="130"/>
      <c r="TSK16" s="130"/>
      <c r="TSL16" s="130"/>
      <c r="TSM16" s="130"/>
      <c r="TSN16" s="130"/>
      <c r="TSO16" s="130"/>
      <c r="TSP16" s="130"/>
      <c r="TSQ16" s="130"/>
      <c r="TSR16" s="130"/>
      <c r="TSS16" s="130"/>
      <c r="TST16" s="130"/>
      <c r="TSU16" s="130"/>
      <c r="TSV16" s="130"/>
      <c r="TSW16" s="130"/>
      <c r="TSX16" s="130"/>
      <c r="TSY16" s="130"/>
      <c r="TSZ16" s="130"/>
      <c r="TTA16" s="130"/>
      <c r="TTB16" s="130"/>
      <c r="TTC16" s="130"/>
      <c r="TTD16" s="130"/>
      <c r="TTE16" s="130"/>
      <c r="TTF16" s="130"/>
      <c r="TTG16" s="130"/>
      <c r="TTH16" s="130"/>
      <c r="TTI16" s="130"/>
      <c r="TTJ16" s="130"/>
      <c r="TTK16" s="130"/>
      <c r="TTL16" s="130"/>
      <c r="TTM16" s="130"/>
      <c r="TTN16" s="130"/>
      <c r="TTO16" s="130"/>
      <c r="TTP16" s="130"/>
      <c r="TTQ16" s="130"/>
      <c r="TTR16" s="130"/>
      <c r="TTS16" s="130"/>
      <c r="TTT16" s="130"/>
      <c r="TTU16" s="130"/>
      <c r="TTV16" s="130"/>
      <c r="TTW16" s="130"/>
      <c r="TTX16" s="130"/>
      <c r="TTY16" s="130"/>
      <c r="TTZ16" s="130"/>
      <c r="TUA16" s="130"/>
      <c r="TUB16" s="130"/>
      <c r="TUC16" s="130"/>
      <c r="TUD16" s="130"/>
      <c r="TUE16" s="130"/>
      <c r="TUF16" s="130"/>
      <c r="TUG16" s="130"/>
      <c r="TUH16" s="130"/>
      <c r="TUI16" s="130"/>
      <c r="TUJ16" s="130"/>
      <c r="TUK16" s="130"/>
      <c r="TUL16" s="130"/>
      <c r="TUM16" s="130"/>
      <c r="TUN16" s="130"/>
      <c r="TUO16" s="130"/>
      <c r="TUP16" s="130"/>
      <c r="TUQ16" s="130"/>
      <c r="TUR16" s="130"/>
      <c r="TUS16" s="130"/>
      <c r="TUT16" s="130"/>
      <c r="TUU16" s="130"/>
      <c r="TUV16" s="130"/>
      <c r="TUW16" s="130"/>
      <c r="TUX16" s="130"/>
      <c r="TUY16" s="130"/>
      <c r="TUZ16" s="130"/>
      <c r="TVA16" s="130"/>
      <c r="TVB16" s="130"/>
      <c r="TVC16" s="130"/>
      <c r="TVD16" s="130"/>
      <c r="TVE16" s="130"/>
      <c r="TVF16" s="130"/>
      <c r="TVG16" s="130"/>
      <c r="TVH16" s="130"/>
      <c r="TVI16" s="130"/>
      <c r="TVJ16" s="130"/>
      <c r="TVK16" s="130"/>
      <c r="TVL16" s="130"/>
      <c r="TVM16" s="130"/>
      <c r="TVN16" s="130"/>
      <c r="TVO16" s="130"/>
      <c r="TVP16" s="130"/>
      <c r="TVQ16" s="130"/>
      <c r="TVR16" s="130"/>
      <c r="TVS16" s="130"/>
      <c r="TVT16" s="130"/>
      <c r="TVU16" s="130"/>
      <c r="TVV16" s="130"/>
      <c r="TVW16" s="130"/>
      <c r="TVX16" s="130"/>
      <c r="TVY16" s="130"/>
      <c r="TVZ16" s="130"/>
      <c r="TWA16" s="130"/>
      <c r="TWB16" s="130"/>
      <c r="TWC16" s="130"/>
      <c r="TWD16" s="130"/>
      <c r="TWE16" s="130"/>
      <c r="TWF16" s="130"/>
      <c r="TWG16" s="130"/>
      <c r="TWH16" s="130"/>
      <c r="TWI16" s="130"/>
      <c r="TWJ16" s="130"/>
      <c r="TWK16" s="130"/>
      <c r="TWL16" s="130"/>
      <c r="TWM16" s="130"/>
      <c r="TWN16" s="130"/>
      <c r="TWO16" s="130"/>
      <c r="TWP16" s="130"/>
      <c r="TWQ16" s="130"/>
      <c r="TWR16" s="130"/>
      <c r="TWS16" s="130"/>
      <c r="TWT16" s="130"/>
      <c r="TWU16" s="130"/>
      <c r="TWV16" s="130"/>
      <c r="TWW16" s="130"/>
      <c r="TWX16" s="130"/>
      <c r="TWY16" s="130"/>
      <c r="TWZ16" s="130"/>
      <c r="TXA16" s="130"/>
      <c r="TXB16" s="130"/>
      <c r="TXC16" s="130"/>
      <c r="TXD16" s="130"/>
      <c r="TXE16" s="130"/>
      <c r="TXF16" s="130"/>
      <c r="TXG16" s="130"/>
      <c r="TXH16" s="130"/>
      <c r="TXI16" s="130"/>
      <c r="TXJ16" s="130"/>
      <c r="TXK16" s="130"/>
      <c r="TXL16" s="130"/>
      <c r="TXM16" s="130"/>
      <c r="TXN16" s="130"/>
      <c r="TXO16" s="130"/>
      <c r="TXP16" s="130"/>
      <c r="TXQ16" s="130"/>
      <c r="TXR16" s="130"/>
      <c r="TXS16" s="130"/>
      <c r="TXT16" s="130"/>
      <c r="TXU16" s="130"/>
      <c r="TXV16" s="130"/>
      <c r="TXW16" s="130"/>
      <c r="TXX16" s="130"/>
      <c r="TXY16" s="130"/>
      <c r="TXZ16" s="130"/>
      <c r="TYA16" s="130"/>
      <c r="TYB16" s="130"/>
      <c r="TYC16" s="130"/>
      <c r="TYD16" s="130"/>
      <c r="TYE16" s="130"/>
      <c r="TYF16" s="130"/>
      <c r="TYG16" s="130"/>
      <c r="TYH16" s="130"/>
      <c r="TYI16" s="130"/>
      <c r="TYJ16" s="130"/>
      <c r="TYK16" s="130"/>
      <c r="TYL16" s="130"/>
      <c r="TYM16" s="130"/>
      <c r="TYN16" s="130"/>
      <c r="TYO16" s="130"/>
      <c r="TYP16" s="130"/>
      <c r="TYQ16" s="130"/>
      <c r="TYR16" s="130"/>
      <c r="TYS16" s="130"/>
      <c r="TYT16" s="130"/>
      <c r="TYU16" s="130"/>
      <c r="TYV16" s="130"/>
      <c r="TYW16" s="130"/>
      <c r="TYX16" s="130"/>
      <c r="TYY16" s="130"/>
      <c r="TYZ16" s="130"/>
      <c r="TZA16" s="130"/>
      <c r="TZB16" s="130"/>
      <c r="TZC16" s="130"/>
      <c r="TZD16" s="130"/>
      <c r="TZE16" s="130"/>
      <c r="TZF16" s="130"/>
      <c r="TZG16" s="130"/>
      <c r="TZH16" s="130"/>
      <c r="TZI16" s="130"/>
      <c r="TZJ16" s="130"/>
      <c r="TZK16" s="130"/>
      <c r="TZL16" s="130"/>
      <c r="TZM16" s="130"/>
      <c r="TZN16" s="130"/>
      <c r="TZO16" s="130"/>
      <c r="TZP16" s="130"/>
      <c r="TZQ16" s="130"/>
      <c r="TZR16" s="130"/>
      <c r="TZS16" s="130"/>
      <c r="TZT16" s="130"/>
      <c r="TZU16" s="130"/>
      <c r="TZV16" s="130"/>
      <c r="TZW16" s="130"/>
      <c r="TZX16" s="130"/>
      <c r="TZY16" s="130"/>
      <c r="TZZ16" s="130"/>
      <c r="UAA16" s="130"/>
      <c r="UAB16" s="130"/>
      <c r="UAC16" s="130"/>
      <c r="UAD16" s="130"/>
      <c r="UAE16" s="130"/>
      <c r="UAF16" s="130"/>
      <c r="UAG16" s="130"/>
      <c r="UAH16" s="130"/>
      <c r="UAI16" s="130"/>
      <c r="UAJ16" s="130"/>
      <c r="UAK16" s="130"/>
      <c r="UAL16" s="130"/>
      <c r="UAM16" s="130"/>
      <c r="UAN16" s="130"/>
      <c r="UAO16" s="130"/>
      <c r="UAP16" s="130"/>
      <c r="UAQ16" s="130"/>
      <c r="UAR16" s="130"/>
      <c r="UAS16" s="130"/>
      <c r="UAT16" s="130"/>
      <c r="UAU16" s="130"/>
      <c r="UAV16" s="130"/>
      <c r="UAW16" s="130"/>
      <c r="UAX16" s="130"/>
      <c r="UAY16" s="130"/>
      <c r="UAZ16" s="130"/>
      <c r="UBA16" s="130"/>
      <c r="UBB16" s="130"/>
      <c r="UBC16" s="130"/>
      <c r="UBD16" s="130"/>
      <c r="UBE16" s="130"/>
      <c r="UBF16" s="130"/>
      <c r="UBG16" s="130"/>
      <c r="UBH16" s="130"/>
      <c r="UBI16" s="130"/>
      <c r="UBJ16" s="130"/>
      <c r="UBK16" s="130"/>
      <c r="UBL16" s="130"/>
      <c r="UBM16" s="130"/>
      <c r="UBN16" s="130"/>
      <c r="UBO16" s="130"/>
      <c r="UBP16" s="130"/>
      <c r="UBQ16" s="130"/>
      <c r="UBR16" s="130"/>
      <c r="UBS16" s="130"/>
      <c r="UBT16" s="130"/>
      <c r="UBU16" s="130"/>
      <c r="UBV16" s="130"/>
      <c r="UBW16" s="130"/>
      <c r="UBX16" s="130"/>
      <c r="UBY16" s="130"/>
      <c r="UBZ16" s="130"/>
      <c r="UCA16" s="130"/>
      <c r="UCB16" s="130"/>
      <c r="UCC16" s="130"/>
      <c r="UCD16" s="130"/>
      <c r="UCE16" s="130"/>
      <c r="UCF16" s="130"/>
      <c r="UCG16" s="130"/>
      <c r="UCH16" s="130"/>
      <c r="UCI16" s="130"/>
      <c r="UCJ16" s="130"/>
      <c r="UCK16" s="130"/>
      <c r="UCL16" s="130"/>
      <c r="UCM16" s="130"/>
      <c r="UCN16" s="130"/>
      <c r="UCO16" s="130"/>
      <c r="UCP16" s="130"/>
      <c r="UCQ16" s="130"/>
      <c r="UCR16" s="130"/>
      <c r="UCS16" s="130"/>
      <c r="UCT16" s="130"/>
      <c r="UCU16" s="130"/>
      <c r="UCV16" s="130"/>
      <c r="UCW16" s="130"/>
      <c r="UCX16" s="130"/>
      <c r="UCY16" s="130"/>
      <c r="UCZ16" s="130"/>
      <c r="UDA16" s="130"/>
      <c r="UDB16" s="130"/>
      <c r="UDC16" s="130"/>
      <c r="UDD16" s="130"/>
      <c r="UDE16" s="130"/>
      <c r="UDF16" s="130"/>
      <c r="UDG16" s="130"/>
      <c r="UDH16" s="130"/>
      <c r="UDI16" s="130"/>
      <c r="UDJ16" s="130"/>
      <c r="UDK16" s="130"/>
      <c r="UDL16" s="130"/>
      <c r="UDM16" s="130"/>
      <c r="UDN16" s="130"/>
      <c r="UDO16" s="130"/>
      <c r="UDP16" s="130"/>
      <c r="UDQ16" s="130"/>
      <c r="UDR16" s="130"/>
      <c r="UDS16" s="130"/>
      <c r="UDT16" s="130"/>
      <c r="UDU16" s="130"/>
      <c r="UDV16" s="130"/>
      <c r="UDW16" s="130"/>
      <c r="UDX16" s="130"/>
      <c r="UDY16" s="130"/>
      <c r="UDZ16" s="130"/>
      <c r="UEA16" s="130"/>
      <c r="UEB16" s="130"/>
      <c r="UEC16" s="130"/>
      <c r="UED16" s="130"/>
      <c r="UEE16" s="130"/>
      <c r="UEF16" s="130"/>
      <c r="UEG16" s="130"/>
      <c r="UEH16" s="130"/>
      <c r="UEI16" s="130"/>
      <c r="UEJ16" s="130"/>
      <c r="UEK16" s="130"/>
      <c r="UEL16" s="130"/>
      <c r="UEM16" s="130"/>
      <c r="UEN16" s="130"/>
      <c r="UEO16" s="130"/>
      <c r="UEP16" s="130"/>
      <c r="UEQ16" s="130"/>
      <c r="UER16" s="130"/>
      <c r="UES16" s="130"/>
      <c r="UET16" s="130"/>
      <c r="UEU16" s="130"/>
      <c r="UEV16" s="130"/>
      <c r="UEW16" s="130"/>
      <c r="UEX16" s="130"/>
      <c r="UEY16" s="130"/>
      <c r="UEZ16" s="130"/>
      <c r="UFA16" s="130"/>
      <c r="UFB16" s="130"/>
      <c r="UFC16" s="130"/>
      <c r="UFD16" s="130"/>
      <c r="UFE16" s="130"/>
      <c r="UFF16" s="130"/>
      <c r="UFG16" s="130"/>
      <c r="UFH16" s="130"/>
      <c r="UFI16" s="130"/>
      <c r="UFJ16" s="130"/>
      <c r="UFK16" s="130"/>
      <c r="UFL16" s="130"/>
      <c r="UFM16" s="130"/>
      <c r="UFN16" s="130"/>
      <c r="UFO16" s="130"/>
      <c r="UFP16" s="130"/>
      <c r="UFQ16" s="130"/>
      <c r="UFR16" s="130"/>
      <c r="UFS16" s="130"/>
      <c r="UFT16" s="130"/>
      <c r="UFU16" s="130"/>
      <c r="UFV16" s="130"/>
      <c r="UFW16" s="130"/>
      <c r="UFX16" s="130"/>
      <c r="UFY16" s="130"/>
      <c r="UFZ16" s="130"/>
      <c r="UGA16" s="130"/>
      <c r="UGB16" s="130"/>
      <c r="UGC16" s="130"/>
      <c r="UGD16" s="130"/>
      <c r="UGE16" s="130"/>
      <c r="UGF16" s="130"/>
      <c r="UGG16" s="130"/>
      <c r="UGH16" s="130"/>
      <c r="UGI16" s="130"/>
      <c r="UGJ16" s="130"/>
      <c r="UGK16" s="130"/>
      <c r="UGL16" s="130"/>
      <c r="UGM16" s="130"/>
      <c r="UGN16" s="130"/>
      <c r="UGO16" s="130"/>
      <c r="UGP16" s="130"/>
      <c r="UGQ16" s="130"/>
      <c r="UGR16" s="130"/>
      <c r="UGS16" s="130"/>
      <c r="UGT16" s="130"/>
      <c r="UGU16" s="130"/>
      <c r="UGV16" s="130"/>
      <c r="UGW16" s="130"/>
      <c r="UGX16" s="130"/>
      <c r="UGY16" s="130"/>
      <c r="UGZ16" s="130"/>
      <c r="UHA16" s="130"/>
      <c r="UHB16" s="130"/>
      <c r="UHC16" s="130"/>
      <c r="UHD16" s="130"/>
      <c r="UHE16" s="130"/>
      <c r="UHF16" s="130"/>
      <c r="UHG16" s="130"/>
      <c r="UHH16" s="130"/>
      <c r="UHI16" s="130"/>
      <c r="UHJ16" s="130"/>
      <c r="UHK16" s="130"/>
      <c r="UHL16" s="130"/>
      <c r="UHM16" s="130"/>
      <c r="UHN16" s="130"/>
      <c r="UHO16" s="130"/>
      <c r="UHP16" s="130"/>
      <c r="UHQ16" s="130"/>
      <c r="UHR16" s="130"/>
      <c r="UHS16" s="130"/>
      <c r="UHT16" s="130"/>
      <c r="UHU16" s="130"/>
      <c r="UHV16" s="130"/>
      <c r="UHW16" s="130"/>
      <c r="UHX16" s="130"/>
      <c r="UHY16" s="130"/>
      <c r="UHZ16" s="130"/>
      <c r="UIA16" s="130"/>
      <c r="UIB16" s="130"/>
      <c r="UIC16" s="130"/>
      <c r="UID16" s="130"/>
      <c r="UIE16" s="130"/>
      <c r="UIF16" s="130"/>
      <c r="UIG16" s="130"/>
      <c r="UIH16" s="130"/>
      <c r="UII16" s="130"/>
      <c r="UIJ16" s="130"/>
      <c r="UIK16" s="130"/>
      <c r="UIL16" s="130"/>
      <c r="UIM16" s="130"/>
      <c r="UIN16" s="130"/>
      <c r="UIO16" s="130"/>
      <c r="UIP16" s="130"/>
      <c r="UIQ16" s="130"/>
      <c r="UIR16" s="130"/>
      <c r="UIS16" s="130"/>
      <c r="UIT16" s="130"/>
      <c r="UIU16" s="130"/>
      <c r="UIV16" s="130"/>
      <c r="UIW16" s="130"/>
      <c r="UIX16" s="130"/>
      <c r="UIY16" s="130"/>
      <c r="UIZ16" s="130"/>
      <c r="UJA16" s="130"/>
      <c r="UJB16" s="130"/>
      <c r="UJC16" s="130"/>
      <c r="UJD16" s="130"/>
      <c r="UJE16" s="130"/>
      <c r="UJF16" s="130"/>
      <c r="UJG16" s="130"/>
      <c r="UJH16" s="130"/>
      <c r="UJI16" s="130"/>
      <c r="UJJ16" s="130"/>
      <c r="UJK16" s="130"/>
      <c r="UJL16" s="130"/>
      <c r="UJM16" s="130"/>
      <c r="UJN16" s="130"/>
      <c r="UJO16" s="130"/>
      <c r="UJP16" s="130"/>
      <c r="UJQ16" s="130"/>
      <c r="UJR16" s="130"/>
      <c r="UJS16" s="130"/>
      <c r="UJT16" s="130"/>
      <c r="UJU16" s="130"/>
      <c r="UJV16" s="130"/>
      <c r="UJW16" s="130"/>
      <c r="UJX16" s="130"/>
      <c r="UJY16" s="130"/>
      <c r="UJZ16" s="130"/>
      <c r="UKA16" s="130"/>
      <c r="UKB16" s="130"/>
      <c r="UKC16" s="130"/>
      <c r="UKD16" s="130"/>
      <c r="UKE16" s="130"/>
      <c r="UKF16" s="130"/>
      <c r="UKG16" s="130"/>
      <c r="UKH16" s="130"/>
      <c r="UKI16" s="130"/>
      <c r="UKJ16" s="130"/>
      <c r="UKK16" s="130"/>
      <c r="UKL16" s="130"/>
      <c r="UKM16" s="130"/>
      <c r="UKN16" s="130"/>
      <c r="UKO16" s="130"/>
      <c r="UKP16" s="130"/>
      <c r="UKQ16" s="130"/>
      <c r="UKR16" s="130"/>
      <c r="UKS16" s="130"/>
      <c r="UKT16" s="130"/>
      <c r="UKU16" s="130"/>
      <c r="UKV16" s="130"/>
      <c r="UKW16" s="130"/>
      <c r="UKX16" s="130"/>
      <c r="UKY16" s="130"/>
      <c r="UKZ16" s="130"/>
      <c r="ULA16" s="130"/>
      <c r="ULB16" s="130"/>
      <c r="ULC16" s="130"/>
      <c r="ULD16" s="130"/>
      <c r="ULE16" s="130"/>
      <c r="ULF16" s="130"/>
      <c r="ULG16" s="130"/>
      <c r="ULH16" s="130"/>
      <c r="ULI16" s="130"/>
      <c r="ULJ16" s="130"/>
      <c r="ULK16" s="130"/>
      <c r="ULL16" s="130"/>
      <c r="ULM16" s="130"/>
      <c r="ULN16" s="130"/>
      <c r="ULO16" s="130"/>
      <c r="ULP16" s="130"/>
      <c r="ULQ16" s="130"/>
      <c r="ULR16" s="130"/>
      <c r="ULS16" s="130"/>
      <c r="ULT16" s="130"/>
      <c r="ULU16" s="130"/>
      <c r="ULV16" s="130"/>
      <c r="ULW16" s="130"/>
      <c r="ULX16" s="130"/>
      <c r="ULY16" s="130"/>
      <c r="ULZ16" s="130"/>
      <c r="UMA16" s="130"/>
      <c r="UMB16" s="130"/>
      <c r="UMC16" s="130"/>
      <c r="UMD16" s="130"/>
      <c r="UME16" s="130"/>
      <c r="UMF16" s="130"/>
      <c r="UMG16" s="130"/>
      <c r="UMH16" s="130"/>
      <c r="UMI16" s="130"/>
      <c r="UMJ16" s="130"/>
      <c r="UMK16" s="130"/>
      <c r="UML16" s="130"/>
      <c r="UMM16" s="130"/>
      <c r="UMN16" s="130"/>
      <c r="UMO16" s="130"/>
      <c r="UMP16" s="130"/>
      <c r="UMQ16" s="130"/>
      <c r="UMR16" s="130"/>
      <c r="UMS16" s="130"/>
      <c r="UMT16" s="130"/>
      <c r="UMU16" s="130"/>
      <c r="UMV16" s="130"/>
      <c r="UMW16" s="130"/>
      <c r="UMX16" s="130"/>
      <c r="UMY16" s="130"/>
      <c r="UMZ16" s="130"/>
      <c r="UNA16" s="130"/>
      <c r="UNB16" s="130"/>
      <c r="UNC16" s="130"/>
      <c r="UND16" s="130"/>
      <c r="UNE16" s="130"/>
      <c r="UNF16" s="130"/>
      <c r="UNG16" s="130"/>
      <c r="UNH16" s="130"/>
      <c r="UNI16" s="130"/>
      <c r="UNJ16" s="130"/>
      <c r="UNK16" s="130"/>
      <c r="UNL16" s="130"/>
      <c r="UNM16" s="130"/>
      <c r="UNN16" s="130"/>
      <c r="UNO16" s="130"/>
      <c r="UNP16" s="130"/>
      <c r="UNQ16" s="130"/>
      <c r="UNR16" s="130"/>
      <c r="UNS16" s="130"/>
      <c r="UNT16" s="130"/>
      <c r="UNU16" s="130"/>
      <c r="UNV16" s="130"/>
      <c r="UNW16" s="130"/>
      <c r="UNX16" s="130"/>
      <c r="UNY16" s="130"/>
      <c r="UNZ16" s="130"/>
      <c r="UOA16" s="130"/>
      <c r="UOB16" s="130"/>
      <c r="UOC16" s="130"/>
      <c r="UOD16" s="130"/>
      <c r="UOE16" s="130"/>
      <c r="UOF16" s="130"/>
      <c r="UOG16" s="130"/>
      <c r="UOH16" s="130"/>
      <c r="UOI16" s="130"/>
      <c r="UOJ16" s="130"/>
      <c r="UOK16" s="130"/>
      <c r="UOL16" s="130"/>
      <c r="UOM16" s="130"/>
      <c r="UON16" s="130"/>
      <c r="UOO16" s="130"/>
      <c r="UOP16" s="130"/>
      <c r="UOQ16" s="130"/>
      <c r="UOR16" s="130"/>
      <c r="UOS16" s="130"/>
      <c r="UOT16" s="130"/>
      <c r="UOU16" s="130"/>
      <c r="UOV16" s="130"/>
      <c r="UOW16" s="130"/>
      <c r="UOX16" s="130"/>
      <c r="UOY16" s="130"/>
      <c r="UOZ16" s="130"/>
      <c r="UPA16" s="130"/>
      <c r="UPB16" s="130"/>
      <c r="UPC16" s="130"/>
      <c r="UPD16" s="130"/>
      <c r="UPE16" s="130"/>
      <c r="UPF16" s="130"/>
      <c r="UPG16" s="130"/>
      <c r="UPH16" s="130"/>
      <c r="UPI16" s="130"/>
      <c r="UPJ16" s="130"/>
      <c r="UPK16" s="130"/>
      <c r="UPL16" s="130"/>
      <c r="UPM16" s="130"/>
      <c r="UPN16" s="130"/>
      <c r="UPO16" s="130"/>
      <c r="UPP16" s="130"/>
      <c r="UPQ16" s="130"/>
      <c r="UPR16" s="130"/>
      <c r="UPS16" s="130"/>
      <c r="UPT16" s="130"/>
      <c r="UPU16" s="130"/>
      <c r="UPV16" s="130"/>
      <c r="UPW16" s="130"/>
      <c r="UPX16" s="130"/>
      <c r="UPY16" s="130"/>
      <c r="UPZ16" s="130"/>
      <c r="UQA16" s="130"/>
      <c r="UQB16" s="130"/>
      <c r="UQC16" s="130"/>
      <c r="UQD16" s="130"/>
      <c r="UQE16" s="130"/>
      <c r="UQF16" s="130"/>
      <c r="UQG16" s="130"/>
      <c r="UQH16" s="130"/>
      <c r="UQI16" s="130"/>
      <c r="UQJ16" s="130"/>
      <c r="UQK16" s="130"/>
      <c r="UQL16" s="130"/>
      <c r="UQM16" s="130"/>
      <c r="UQN16" s="130"/>
      <c r="UQO16" s="130"/>
      <c r="UQP16" s="130"/>
      <c r="UQQ16" s="130"/>
      <c r="UQR16" s="130"/>
      <c r="UQS16" s="130"/>
      <c r="UQT16" s="130"/>
      <c r="UQU16" s="130"/>
      <c r="UQV16" s="130"/>
      <c r="UQW16" s="130"/>
      <c r="UQX16" s="130"/>
      <c r="UQY16" s="130"/>
      <c r="UQZ16" s="130"/>
      <c r="URA16" s="130"/>
      <c r="URB16" s="130"/>
      <c r="URC16" s="130"/>
      <c r="URD16" s="130"/>
      <c r="URE16" s="130"/>
      <c r="URF16" s="130"/>
      <c r="URG16" s="130"/>
      <c r="URH16" s="130"/>
      <c r="URI16" s="130"/>
      <c r="URJ16" s="130"/>
      <c r="URK16" s="130"/>
      <c r="URL16" s="130"/>
      <c r="URM16" s="130"/>
      <c r="URN16" s="130"/>
      <c r="URO16" s="130"/>
      <c r="URP16" s="130"/>
      <c r="URQ16" s="130"/>
      <c r="URR16" s="130"/>
      <c r="URS16" s="130"/>
      <c r="URT16" s="130"/>
      <c r="URU16" s="130"/>
      <c r="URV16" s="130"/>
      <c r="URW16" s="130"/>
      <c r="URX16" s="130"/>
      <c r="URY16" s="130"/>
      <c r="URZ16" s="130"/>
      <c r="USA16" s="130"/>
      <c r="USB16" s="130"/>
      <c r="USC16" s="130"/>
      <c r="USD16" s="130"/>
      <c r="USE16" s="130"/>
      <c r="USF16" s="130"/>
      <c r="USG16" s="130"/>
      <c r="USH16" s="130"/>
      <c r="USI16" s="130"/>
      <c r="USJ16" s="130"/>
      <c r="USK16" s="130"/>
      <c r="USL16" s="130"/>
      <c r="USM16" s="130"/>
      <c r="USN16" s="130"/>
      <c r="USO16" s="130"/>
      <c r="USP16" s="130"/>
      <c r="USQ16" s="130"/>
      <c r="USR16" s="130"/>
      <c r="USS16" s="130"/>
      <c r="UST16" s="130"/>
      <c r="USU16" s="130"/>
      <c r="USV16" s="130"/>
      <c r="USW16" s="130"/>
      <c r="USX16" s="130"/>
      <c r="USY16" s="130"/>
      <c r="USZ16" s="130"/>
      <c r="UTA16" s="130"/>
      <c r="UTB16" s="130"/>
      <c r="UTC16" s="130"/>
      <c r="UTD16" s="130"/>
      <c r="UTE16" s="130"/>
      <c r="UTF16" s="130"/>
      <c r="UTG16" s="130"/>
      <c r="UTH16" s="130"/>
      <c r="UTI16" s="130"/>
      <c r="UTJ16" s="130"/>
      <c r="UTK16" s="130"/>
      <c r="UTL16" s="130"/>
      <c r="UTM16" s="130"/>
      <c r="UTN16" s="130"/>
      <c r="UTO16" s="130"/>
      <c r="UTP16" s="130"/>
      <c r="UTQ16" s="130"/>
      <c r="UTR16" s="130"/>
      <c r="UTS16" s="130"/>
      <c r="UTT16" s="130"/>
      <c r="UTU16" s="130"/>
      <c r="UTV16" s="130"/>
      <c r="UTW16" s="130"/>
      <c r="UTX16" s="130"/>
      <c r="UTY16" s="130"/>
      <c r="UTZ16" s="130"/>
      <c r="UUA16" s="130"/>
      <c r="UUB16" s="130"/>
      <c r="UUC16" s="130"/>
      <c r="UUD16" s="130"/>
      <c r="UUE16" s="130"/>
      <c r="UUF16" s="130"/>
      <c r="UUG16" s="130"/>
      <c r="UUH16" s="130"/>
      <c r="UUI16" s="130"/>
      <c r="UUJ16" s="130"/>
      <c r="UUK16" s="130"/>
      <c r="UUL16" s="130"/>
      <c r="UUM16" s="130"/>
      <c r="UUN16" s="130"/>
      <c r="UUO16" s="130"/>
      <c r="UUP16" s="130"/>
      <c r="UUQ16" s="130"/>
      <c r="UUR16" s="130"/>
      <c r="UUS16" s="130"/>
      <c r="UUT16" s="130"/>
      <c r="UUU16" s="130"/>
      <c r="UUV16" s="130"/>
      <c r="UUW16" s="130"/>
      <c r="UUX16" s="130"/>
      <c r="UUY16" s="130"/>
      <c r="UUZ16" s="130"/>
      <c r="UVA16" s="130"/>
      <c r="UVB16" s="130"/>
      <c r="UVC16" s="130"/>
      <c r="UVD16" s="130"/>
      <c r="UVE16" s="130"/>
      <c r="UVF16" s="130"/>
      <c r="UVG16" s="130"/>
      <c r="UVH16" s="130"/>
      <c r="UVI16" s="130"/>
      <c r="UVJ16" s="130"/>
      <c r="UVK16" s="130"/>
      <c r="UVL16" s="130"/>
      <c r="UVM16" s="130"/>
      <c r="UVN16" s="130"/>
      <c r="UVO16" s="130"/>
      <c r="UVP16" s="130"/>
      <c r="UVQ16" s="130"/>
      <c r="UVR16" s="130"/>
      <c r="UVS16" s="130"/>
      <c r="UVT16" s="130"/>
      <c r="UVU16" s="130"/>
      <c r="UVV16" s="130"/>
      <c r="UVW16" s="130"/>
      <c r="UVX16" s="130"/>
      <c r="UVY16" s="130"/>
      <c r="UVZ16" s="130"/>
      <c r="UWA16" s="130"/>
      <c r="UWB16" s="130"/>
      <c r="UWC16" s="130"/>
      <c r="UWD16" s="130"/>
      <c r="UWE16" s="130"/>
      <c r="UWF16" s="130"/>
      <c r="UWG16" s="130"/>
      <c r="UWH16" s="130"/>
      <c r="UWI16" s="130"/>
      <c r="UWJ16" s="130"/>
      <c r="UWK16" s="130"/>
      <c r="UWL16" s="130"/>
      <c r="UWM16" s="130"/>
      <c r="UWN16" s="130"/>
      <c r="UWO16" s="130"/>
      <c r="UWP16" s="130"/>
      <c r="UWQ16" s="130"/>
      <c r="UWR16" s="130"/>
      <c r="UWS16" s="130"/>
      <c r="UWT16" s="130"/>
      <c r="UWU16" s="130"/>
      <c r="UWV16" s="130"/>
      <c r="UWW16" s="130"/>
      <c r="UWX16" s="130"/>
      <c r="UWY16" s="130"/>
      <c r="UWZ16" s="130"/>
      <c r="UXA16" s="130"/>
      <c r="UXB16" s="130"/>
      <c r="UXC16" s="130"/>
      <c r="UXD16" s="130"/>
      <c r="UXE16" s="130"/>
      <c r="UXF16" s="130"/>
      <c r="UXG16" s="130"/>
      <c r="UXH16" s="130"/>
      <c r="UXI16" s="130"/>
      <c r="UXJ16" s="130"/>
      <c r="UXK16" s="130"/>
      <c r="UXL16" s="130"/>
      <c r="UXM16" s="130"/>
      <c r="UXN16" s="130"/>
      <c r="UXO16" s="130"/>
      <c r="UXP16" s="130"/>
      <c r="UXQ16" s="130"/>
      <c r="UXR16" s="130"/>
      <c r="UXS16" s="130"/>
      <c r="UXT16" s="130"/>
      <c r="UXU16" s="130"/>
      <c r="UXV16" s="130"/>
      <c r="UXW16" s="130"/>
      <c r="UXX16" s="130"/>
      <c r="UXY16" s="130"/>
      <c r="UXZ16" s="130"/>
      <c r="UYA16" s="130"/>
      <c r="UYB16" s="130"/>
      <c r="UYC16" s="130"/>
      <c r="UYD16" s="130"/>
      <c r="UYE16" s="130"/>
      <c r="UYF16" s="130"/>
      <c r="UYG16" s="130"/>
      <c r="UYH16" s="130"/>
      <c r="UYI16" s="130"/>
      <c r="UYJ16" s="130"/>
      <c r="UYK16" s="130"/>
      <c r="UYL16" s="130"/>
      <c r="UYM16" s="130"/>
      <c r="UYN16" s="130"/>
      <c r="UYO16" s="130"/>
      <c r="UYP16" s="130"/>
      <c r="UYQ16" s="130"/>
      <c r="UYR16" s="130"/>
      <c r="UYS16" s="130"/>
      <c r="UYT16" s="130"/>
      <c r="UYU16" s="130"/>
      <c r="UYV16" s="130"/>
      <c r="UYW16" s="130"/>
      <c r="UYX16" s="130"/>
      <c r="UYY16" s="130"/>
      <c r="UYZ16" s="130"/>
      <c r="UZA16" s="130"/>
      <c r="UZB16" s="130"/>
      <c r="UZC16" s="130"/>
      <c r="UZD16" s="130"/>
      <c r="UZE16" s="130"/>
      <c r="UZF16" s="130"/>
      <c r="UZG16" s="130"/>
      <c r="UZH16" s="130"/>
      <c r="UZI16" s="130"/>
      <c r="UZJ16" s="130"/>
      <c r="UZK16" s="130"/>
      <c r="UZL16" s="130"/>
      <c r="UZM16" s="130"/>
      <c r="UZN16" s="130"/>
      <c r="UZO16" s="130"/>
      <c r="UZP16" s="130"/>
      <c r="UZQ16" s="130"/>
      <c r="UZR16" s="130"/>
      <c r="UZS16" s="130"/>
      <c r="UZT16" s="130"/>
      <c r="UZU16" s="130"/>
      <c r="UZV16" s="130"/>
      <c r="UZW16" s="130"/>
      <c r="UZX16" s="130"/>
      <c r="UZY16" s="130"/>
      <c r="UZZ16" s="130"/>
      <c r="VAA16" s="130"/>
      <c r="VAB16" s="130"/>
      <c r="VAC16" s="130"/>
      <c r="VAD16" s="130"/>
      <c r="VAE16" s="130"/>
      <c r="VAF16" s="130"/>
      <c r="VAG16" s="130"/>
      <c r="VAH16" s="130"/>
      <c r="VAI16" s="130"/>
      <c r="VAJ16" s="130"/>
      <c r="VAK16" s="130"/>
      <c r="VAL16" s="130"/>
      <c r="VAM16" s="130"/>
      <c r="VAN16" s="130"/>
      <c r="VAO16" s="130"/>
      <c r="VAP16" s="130"/>
      <c r="VAQ16" s="130"/>
      <c r="VAR16" s="130"/>
      <c r="VAS16" s="130"/>
      <c r="VAT16" s="130"/>
      <c r="VAU16" s="130"/>
      <c r="VAV16" s="130"/>
      <c r="VAW16" s="130"/>
      <c r="VAX16" s="130"/>
      <c r="VAY16" s="130"/>
      <c r="VAZ16" s="130"/>
      <c r="VBA16" s="130"/>
      <c r="VBB16" s="130"/>
      <c r="VBC16" s="130"/>
      <c r="VBD16" s="130"/>
      <c r="VBE16" s="130"/>
      <c r="VBF16" s="130"/>
      <c r="VBG16" s="130"/>
      <c r="VBH16" s="130"/>
      <c r="VBI16" s="130"/>
      <c r="VBJ16" s="130"/>
      <c r="VBK16" s="130"/>
      <c r="VBL16" s="130"/>
      <c r="VBM16" s="130"/>
      <c r="VBN16" s="130"/>
      <c r="VBO16" s="130"/>
      <c r="VBP16" s="130"/>
      <c r="VBQ16" s="130"/>
      <c r="VBR16" s="130"/>
      <c r="VBS16" s="130"/>
      <c r="VBT16" s="130"/>
      <c r="VBU16" s="130"/>
      <c r="VBV16" s="130"/>
      <c r="VBW16" s="130"/>
      <c r="VBX16" s="130"/>
      <c r="VBY16" s="130"/>
      <c r="VBZ16" s="130"/>
      <c r="VCA16" s="130"/>
      <c r="VCB16" s="130"/>
      <c r="VCC16" s="130"/>
      <c r="VCD16" s="130"/>
      <c r="VCE16" s="130"/>
      <c r="VCF16" s="130"/>
      <c r="VCG16" s="130"/>
      <c r="VCH16" s="130"/>
      <c r="VCI16" s="130"/>
      <c r="VCJ16" s="130"/>
      <c r="VCK16" s="130"/>
      <c r="VCL16" s="130"/>
      <c r="VCM16" s="130"/>
      <c r="VCN16" s="130"/>
      <c r="VCO16" s="130"/>
      <c r="VCP16" s="130"/>
      <c r="VCQ16" s="130"/>
      <c r="VCR16" s="130"/>
      <c r="VCS16" s="130"/>
      <c r="VCT16" s="130"/>
      <c r="VCU16" s="130"/>
      <c r="VCV16" s="130"/>
      <c r="VCW16" s="130"/>
      <c r="VCX16" s="130"/>
      <c r="VCY16" s="130"/>
      <c r="VCZ16" s="130"/>
      <c r="VDA16" s="130"/>
      <c r="VDB16" s="130"/>
      <c r="VDC16" s="130"/>
      <c r="VDD16" s="130"/>
      <c r="VDE16" s="130"/>
      <c r="VDF16" s="130"/>
      <c r="VDG16" s="130"/>
      <c r="VDH16" s="130"/>
      <c r="VDI16" s="130"/>
      <c r="VDJ16" s="130"/>
      <c r="VDK16" s="130"/>
      <c r="VDL16" s="130"/>
      <c r="VDM16" s="130"/>
      <c r="VDN16" s="130"/>
      <c r="VDO16" s="130"/>
      <c r="VDP16" s="130"/>
      <c r="VDQ16" s="130"/>
      <c r="VDR16" s="130"/>
      <c r="VDS16" s="130"/>
      <c r="VDT16" s="130"/>
      <c r="VDU16" s="130"/>
      <c r="VDV16" s="130"/>
      <c r="VDW16" s="130"/>
      <c r="VDX16" s="130"/>
      <c r="VDY16" s="130"/>
      <c r="VDZ16" s="130"/>
      <c r="VEA16" s="130"/>
      <c r="VEB16" s="130"/>
      <c r="VEC16" s="130"/>
      <c r="VED16" s="130"/>
      <c r="VEE16" s="130"/>
      <c r="VEF16" s="130"/>
      <c r="VEG16" s="130"/>
      <c r="VEH16" s="130"/>
      <c r="VEI16" s="130"/>
      <c r="VEJ16" s="130"/>
      <c r="VEK16" s="130"/>
      <c r="VEL16" s="130"/>
      <c r="VEM16" s="130"/>
      <c r="VEN16" s="130"/>
      <c r="VEO16" s="130"/>
      <c r="VEP16" s="130"/>
      <c r="VEQ16" s="130"/>
      <c r="VER16" s="130"/>
      <c r="VES16" s="130"/>
      <c r="VET16" s="130"/>
      <c r="VEU16" s="130"/>
      <c r="VEV16" s="130"/>
      <c r="VEW16" s="130"/>
      <c r="VEX16" s="130"/>
      <c r="VEY16" s="130"/>
      <c r="VEZ16" s="130"/>
      <c r="VFA16" s="130"/>
      <c r="VFB16" s="130"/>
      <c r="VFC16" s="130"/>
      <c r="VFD16" s="130"/>
      <c r="VFE16" s="130"/>
      <c r="VFF16" s="130"/>
      <c r="VFG16" s="130"/>
      <c r="VFH16" s="130"/>
      <c r="VFI16" s="130"/>
      <c r="VFJ16" s="130"/>
      <c r="VFK16" s="130"/>
      <c r="VFL16" s="130"/>
      <c r="VFM16" s="130"/>
      <c r="VFN16" s="130"/>
      <c r="VFO16" s="130"/>
      <c r="VFP16" s="130"/>
      <c r="VFQ16" s="130"/>
      <c r="VFR16" s="130"/>
      <c r="VFS16" s="130"/>
      <c r="VFT16" s="130"/>
      <c r="VFU16" s="130"/>
      <c r="VFV16" s="130"/>
      <c r="VFW16" s="130"/>
      <c r="VFX16" s="130"/>
      <c r="VFY16" s="130"/>
      <c r="VFZ16" s="130"/>
      <c r="VGA16" s="130"/>
      <c r="VGB16" s="130"/>
      <c r="VGC16" s="130"/>
      <c r="VGD16" s="130"/>
      <c r="VGE16" s="130"/>
      <c r="VGF16" s="130"/>
      <c r="VGG16" s="130"/>
      <c r="VGH16" s="130"/>
      <c r="VGI16" s="130"/>
      <c r="VGJ16" s="130"/>
      <c r="VGK16" s="130"/>
      <c r="VGL16" s="130"/>
      <c r="VGM16" s="130"/>
      <c r="VGN16" s="130"/>
      <c r="VGO16" s="130"/>
      <c r="VGP16" s="130"/>
      <c r="VGQ16" s="130"/>
      <c r="VGR16" s="130"/>
      <c r="VGS16" s="130"/>
      <c r="VGT16" s="130"/>
      <c r="VGU16" s="130"/>
      <c r="VGV16" s="130"/>
      <c r="VGW16" s="130"/>
      <c r="VGX16" s="130"/>
      <c r="VGY16" s="130"/>
      <c r="VGZ16" s="130"/>
      <c r="VHA16" s="130"/>
      <c r="VHB16" s="130"/>
      <c r="VHC16" s="130"/>
      <c r="VHD16" s="130"/>
      <c r="VHE16" s="130"/>
      <c r="VHF16" s="130"/>
      <c r="VHG16" s="130"/>
      <c r="VHH16" s="130"/>
      <c r="VHI16" s="130"/>
      <c r="VHJ16" s="130"/>
      <c r="VHK16" s="130"/>
      <c r="VHL16" s="130"/>
      <c r="VHM16" s="130"/>
      <c r="VHN16" s="130"/>
      <c r="VHO16" s="130"/>
      <c r="VHP16" s="130"/>
      <c r="VHQ16" s="130"/>
      <c r="VHR16" s="130"/>
      <c r="VHS16" s="130"/>
      <c r="VHT16" s="130"/>
      <c r="VHU16" s="130"/>
      <c r="VHV16" s="130"/>
      <c r="VHW16" s="130"/>
      <c r="VHX16" s="130"/>
      <c r="VHY16" s="130"/>
      <c r="VHZ16" s="130"/>
      <c r="VIA16" s="130"/>
      <c r="VIB16" s="130"/>
      <c r="VIC16" s="130"/>
      <c r="VID16" s="130"/>
      <c r="VIE16" s="130"/>
      <c r="VIF16" s="130"/>
      <c r="VIG16" s="130"/>
      <c r="VIH16" s="130"/>
      <c r="VII16" s="130"/>
      <c r="VIJ16" s="130"/>
      <c r="VIK16" s="130"/>
      <c r="VIL16" s="130"/>
      <c r="VIM16" s="130"/>
      <c r="VIN16" s="130"/>
      <c r="VIO16" s="130"/>
      <c r="VIP16" s="130"/>
      <c r="VIQ16" s="130"/>
      <c r="VIR16" s="130"/>
      <c r="VIS16" s="130"/>
      <c r="VIT16" s="130"/>
      <c r="VIU16" s="130"/>
      <c r="VIV16" s="130"/>
      <c r="VIW16" s="130"/>
      <c r="VIX16" s="130"/>
      <c r="VIY16" s="130"/>
      <c r="VIZ16" s="130"/>
      <c r="VJA16" s="130"/>
      <c r="VJB16" s="130"/>
      <c r="VJC16" s="130"/>
      <c r="VJD16" s="130"/>
      <c r="VJE16" s="130"/>
      <c r="VJF16" s="130"/>
      <c r="VJG16" s="130"/>
      <c r="VJH16" s="130"/>
      <c r="VJI16" s="130"/>
      <c r="VJJ16" s="130"/>
      <c r="VJK16" s="130"/>
      <c r="VJL16" s="130"/>
      <c r="VJM16" s="130"/>
      <c r="VJN16" s="130"/>
      <c r="VJO16" s="130"/>
      <c r="VJP16" s="130"/>
      <c r="VJQ16" s="130"/>
      <c r="VJR16" s="130"/>
      <c r="VJS16" s="130"/>
      <c r="VJT16" s="130"/>
      <c r="VJU16" s="130"/>
      <c r="VJV16" s="130"/>
      <c r="VJW16" s="130"/>
      <c r="VJX16" s="130"/>
      <c r="VJY16" s="130"/>
      <c r="VJZ16" s="130"/>
      <c r="VKA16" s="130"/>
      <c r="VKB16" s="130"/>
      <c r="VKC16" s="130"/>
      <c r="VKD16" s="130"/>
      <c r="VKE16" s="130"/>
      <c r="VKF16" s="130"/>
      <c r="VKG16" s="130"/>
      <c r="VKH16" s="130"/>
      <c r="VKI16" s="130"/>
      <c r="VKJ16" s="130"/>
      <c r="VKK16" s="130"/>
      <c r="VKL16" s="130"/>
      <c r="VKM16" s="130"/>
      <c r="VKN16" s="130"/>
      <c r="VKO16" s="130"/>
      <c r="VKP16" s="130"/>
      <c r="VKQ16" s="130"/>
      <c r="VKR16" s="130"/>
      <c r="VKS16" s="130"/>
      <c r="VKT16" s="130"/>
      <c r="VKU16" s="130"/>
      <c r="VKV16" s="130"/>
      <c r="VKW16" s="130"/>
      <c r="VKX16" s="130"/>
      <c r="VKY16" s="130"/>
      <c r="VKZ16" s="130"/>
      <c r="VLA16" s="130"/>
      <c r="VLB16" s="130"/>
      <c r="VLC16" s="130"/>
      <c r="VLD16" s="130"/>
      <c r="VLE16" s="130"/>
      <c r="VLF16" s="130"/>
      <c r="VLG16" s="130"/>
      <c r="VLH16" s="130"/>
      <c r="VLI16" s="130"/>
      <c r="VLJ16" s="130"/>
      <c r="VLK16" s="130"/>
      <c r="VLL16" s="130"/>
      <c r="VLM16" s="130"/>
      <c r="VLN16" s="130"/>
      <c r="VLO16" s="130"/>
      <c r="VLP16" s="130"/>
      <c r="VLQ16" s="130"/>
      <c r="VLR16" s="130"/>
      <c r="VLS16" s="130"/>
      <c r="VLT16" s="130"/>
      <c r="VLU16" s="130"/>
      <c r="VLV16" s="130"/>
      <c r="VLW16" s="130"/>
      <c r="VLX16" s="130"/>
      <c r="VLY16" s="130"/>
      <c r="VLZ16" s="130"/>
      <c r="VMA16" s="130"/>
      <c r="VMB16" s="130"/>
      <c r="VMC16" s="130"/>
      <c r="VMD16" s="130"/>
      <c r="VME16" s="130"/>
      <c r="VMF16" s="130"/>
      <c r="VMG16" s="130"/>
      <c r="VMH16" s="130"/>
      <c r="VMI16" s="130"/>
      <c r="VMJ16" s="130"/>
      <c r="VMK16" s="130"/>
      <c r="VML16" s="130"/>
      <c r="VMM16" s="130"/>
      <c r="VMN16" s="130"/>
      <c r="VMO16" s="130"/>
      <c r="VMP16" s="130"/>
      <c r="VMQ16" s="130"/>
      <c r="VMR16" s="130"/>
      <c r="VMS16" s="130"/>
      <c r="VMT16" s="130"/>
      <c r="VMU16" s="130"/>
      <c r="VMV16" s="130"/>
      <c r="VMW16" s="130"/>
      <c r="VMX16" s="130"/>
      <c r="VMY16" s="130"/>
      <c r="VMZ16" s="130"/>
      <c r="VNA16" s="130"/>
      <c r="VNB16" s="130"/>
      <c r="VNC16" s="130"/>
      <c r="VND16" s="130"/>
      <c r="VNE16" s="130"/>
      <c r="VNF16" s="130"/>
      <c r="VNG16" s="130"/>
      <c r="VNH16" s="130"/>
      <c r="VNI16" s="130"/>
      <c r="VNJ16" s="130"/>
      <c r="VNK16" s="130"/>
      <c r="VNL16" s="130"/>
      <c r="VNM16" s="130"/>
      <c r="VNN16" s="130"/>
      <c r="VNO16" s="130"/>
      <c r="VNP16" s="130"/>
      <c r="VNQ16" s="130"/>
      <c r="VNR16" s="130"/>
      <c r="VNS16" s="130"/>
      <c r="VNT16" s="130"/>
      <c r="VNU16" s="130"/>
      <c r="VNV16" s="130"/>
      <c r="VNW16" s="130"/>
      <c r="VNX16" s="130"/>
      <c r="VNY16" s="130"/>
      <c r="VNZ16" s="130"/>
      <c r="VOA16" s="130"/>
      <c r="VOB16" s="130"/>
      <c r="VOC16" s="130"/>
      <c r="VOD16" s="130"/>
      <c r="VOE16" s="130"/>
      <c r="VOF16" s="130"/>
      <c r="VOG16" s="130"/>
      <c r="VOH16" s="130"/>
      <c r="VOI16" s="130"/>
      <c r="VOJ16" s="130"/>
      <c r="VOK16" s="130"/>
      <c r="VOL16" s="130"/>
      <c r="VOM16" s="130"/>
      <c r="VON16" s="130"/>
      <c r="VOO16" s="130"/>
      <c r="VOP16" s="130"/>
      <c r="VOQ16" s="130"/>
      <c r="VOR16" s="130"/>
      <c r="VOS16" s="130"/>
      <c r="VOT16" s="130"/>
      <c r="VOU16" s="130"/>
      <c r="VOV16" s="130"/>
      <c r="VOW16" s="130"/>
      <c r="VOX16" s="130"/>
      <c r="VOY16" s="130"/>
      <c r="VOZ16" s="130"/>
      <c r="VPA16" s="130"/>
      <c r="VPB16" s="130"/>
      <c r="VPC16" s="130"/>
      <c r="VPD16" s="130"/>
      <c r="VPE16" s="130"/>
      <c r="VPF16" s="130"/>
      <c r="VPG16" s="130"/>
      <c r="VPH16" s="130"/>
      <c r="VPI16" s="130"/>
      <c r="VPJ16" s="130"/>
      <c r="VPK16" s="130"/>
      <c r="VPL16" s="130"/>
      <c r="VPM16" s="130"/>
      <c r="VPN16" s="130"/>
      <c r="VPO16" s="130"/>
      <c r="VPP16" s="130"/>
      <c r="VPQ16" s="130"/>
      <c r="VPR16" s="130"/>
      <c r="VPS16" s="130"/>
      <c r="VPT16" s="130"/>
      <c r="VPU16" s="130"/>
      <c r="VPV16" s="130"/>
      <c r="VPW16" s="130"/>
      <c r="VPX16" s="130"/>
      <c r="VPY16" s="130"/>
      <c r="VPZ16" s="130"/>
      <c r="VQA16" s="130"/>
      <c r="VQB16" s="130"/>
      <c r="VQC16" s="130"/>
      <c r="VQD16" s="130"/>
      <c r="VQE16" s="130"/>
      <c r="VQF16" s="130"/>
      <c r="VQG16" s="130"/>
      <c r="VQH16" s="130"/>
      <c r="VQI16" s="130"/>
      <c r="VQJ16" s="130"/>
      <c r="VQK16" s="130"/>
      <c r="VQL16" s="130"/>
      <c r="VQM16" s="130"/>
      <c r="VQN16" s="130"/>
      <c r="VQO16" s="130"/>
      <c r="VQP16" s="130"/>
      <c r="VQQ16" s="130"/>
      <c r="VQR16" s="130"/>
      <c r="VQS16" s="130"/>
      <c r="VQT16" s="130"/>
      <c r="VQU16" s="130"/>
      <c r="VQV16" s="130"/>
      <c r="VQW16" s="130"/>
      <c r="VQX16" s="130"/>
      <c r="VQY16" s="130"/>
      <c r="VQZ16" s="130"/>
      <c r="VRA16" s="130"/>
      <c r="VRB16" s="130"/>
      <c r="VRC16" s="130"/>
      <c r="VRD16" s="130"/>
      <c r="VRE16" s="130"/>
      <c r="VRF16" s="130"/>
      <c r="VRG16" s="130"/>
      <c r="VRH16" s="130"/>
      <c r="VRI16" s="130"/>
      <c r="VRJ16" s="130"/>
      <c r="VRK16" s="130"/>
      <c r="VRL16" s="130"/>
      <c r="VRM16" s="130"/>
      <c r="VRN16" s="130"/>
      <c r="VRO16" s="130"/>
      <c r="VRP16" s="130"/>
      <c r="VRQ16" s="130"/>
      <c r="VRR16" s="130"/>
      <c r="VRS16" s="130"/>
      <c r="VRT16" s="130"/>
      <c r="VRU16" s="130"/>
      <c r="VRV16" s="130"/>
      <c r="VRW16" s="130"/>
      <c r="VRX16" s="130"/>
      <c r="VRY16" s="130"/>
      <c r="VRZ16" s="130"/>
      <c r="VSA16" s="130"/>
      <c r="VSB16" s="130"/>
      <c r="VSC16" s="130"/>
      <c r="VSD16" s="130"/>
      <c r="VSE16" s="130"/>
      <c r="VSF16" s="130"/>
      <c r="VSG16" s="130"/>
      <c r="VSH16" s="130"/>
      <c r="VSI16" s="130"/>
      <c r="VSJ16" s="130"/>
      <c r="VSK16" s="130"/>
      <c r="VSL16" s="130"/>
      <c r="VSM16" s="130"/>
      <c r="VSN16" s="130"/>
      <c r="VSO16" s="130"/>
      <c r="VSP16" s="130"/>
      <c r="VSQ16" s="130"/>
      <c r="VSR16" s="130"/>
      <c r="VSS16" s="130"/>
      <c r="VST16" s="130"/>
      <c r="VSU16" s="130"/>
      <c r="VSV16" s="130"/>
      <c r="VSW16" s="130"/>
      <c r="VSX16" s="130"/>
      <c r="VSY16" s="130"/>
      <c r="VSZ16" s="130"/>
      <c r="VTA16" s="130"/>
      <c r="VTB16" s="130"/>
      <c r="VTC16" s="130"/>
      <c r="VTD16" s="130"/>
      <c r="VTE16" s="130"/>
      <c r="VTF16" s="130"/>
      <c r="VTG16" s="130"/>
      <c r="VTH16" s="130"/>
      <c r="VTI16" s="130"/>
      <c r="VTJ16" s="130"/>
      <c r="VTK16" s="130"/>
      <c r="VTL16" s="130"/>
      <c r="VTM16" s="130"/>
      <c r="VTN16" s="130"/>
      <c r="VTO16" s="130"/>
      <c r="VTP16" s="130"/>
      <c r="VTQ16" s="130"/>
      <c r="VTR16" s="130"/>
      <c r="VTS16" s="130"/>
      <c r="VTT16" s="130"/>
      <c r="VTU16" s="130"/>
      <c r="VTV16" s="130"/>
      <c r="VTW16" s="130"/>
      <c r="VTX16" s="130"/>
      <c r="VTY16" s="130"/>
      <c r="VTZ16" s="130"/>
      <c r="VUA16" s="130"/>
      <c r="VUB16" s="130"/>
      <c r="VUC16" s="130"/>
      <c r="VUD16" s="130"/>
      <c r="VUE16" s="130"/>
      <c r="VUF16" s="130"/>
      <c r="VUG16" s="130"/>
      <c r="VUH16" s="130"/>
      <c r="VUI16" s="130"/>
      <c r="VUJ16" s="130"/>
      <c r="VUK16" s="130"/>
      <c r="VUL16" s="130"/>
      <c r="VUM16" s="130"/>
      <c r="VUN16" s="130"/>
      <c r="VUO16" s="130"/>
      <c r="VUP16" s="130"/>
      <c r="VUQ16" s="130"/>
      <c r="VUR16" s="130"/>
      <c r="VUS16" s="130"/>
      <c r="VUT16" s="130"/>
      <c r="VUU16" s="130"/>
      <c r="VUV16" s="130"/>
      <c r="VUW16" s="130"/>
      <c r="VUX16" s="130"/>
      <c r="VUY16" s="130"/>
      <c r="VUZ16" s="130"/>
      <c r="VVA16" s="130"/>
      <c r="VVB16" s="130"/>
      <c r="VVC16" s="130"/>
      <c r="VVD16" s="130"/>
      <c r="VVE16" s="130"/>
      <c r="VVF16" s="130"/>
      <c r="VVG16" s="130"/>
      <c r="VVH16" s="130"/>
      <c r="VVI16" s="130"/>
      <c r="VVJ16" s="130"/>
      <c r="VVK16" s="130"/>
      <c r="VVL16" s="130"/>
      <c r="VVM16" s="130"/>
      <c r="VVN16" s="130"/>
      <c r="VVO16" s="130"/>
      <c r="VVP16" s="130"/>
      <c r="VVQ16" s="130"/>
      <c r="VVR16" s="130"/>
      <c r="VVS16" s="130"/>
      <c r="VVT16" s="130"/>
      <c r="VVU16" s="130"/>
      <c r="VVV16" s="130"/>
      <c r="VVW16" s="130"/>
      <c r="VVX16" s="130"/>
      <c r="VVY16" s="130"/>
      <c r="VVZ16" s="130"/>
      <c r="VWA16" s="130"/>
      <c r="VWB16" s="130"/>
      <c r="VWC16" s="130"/>
      <c r="VWD16" s="130"/>
      <c r="VWE16" s="130"/>
      <c r="VWF16" s="130"/>
      <c r="VWG16" s="130"/>
      <c r="VWH16" s="130"/>
      <c r="VWI16" s="130"/>
      <c r="VWJ16" s="130"/>
      <c r="VWK16" s="130"/>
      <c r="VWL16" s="130"/>
      <c r="VWM16" s="130"/>
      <c r="VWN16" s="130"/>
      <c r="VWO16" s="130"/>
      <c r="VWP16" s="130"/>
      <c r="VWQ16" s="130"/>
      <c r="VWR16" s="130"/>
      <c r="VWS16" s="130"/>
      <c r="VWT16" s="130"/>
      <c r="VWU16" s="130"/>
      <c r="VWV16" s="130"/>
      <c r="VWW16" s="130"/>
      <c r="VWX16" s="130"/>
      <c r="VWY16" s="130"/>
      <c r="VWZ16" s="130"/>
      <c r="VXA16" s="130"/>
      <c r="VXB16" s="130"/>
      <c r="VXC16" s="130"/>
      <c r="VXD16" s="130"/>
      <c r="VXE16" s="130"/>
      <c r="VXF16" s="130"/>
      <c r="VXG16" s="130"/>
      <c r="VXH16" s="130"/>
      <c r="VXI16" s="130"/>
      <c r="VXJ16" s="130"/>
      <c r="VXK16" s="130"/>
      <c r="VXL16" s="130"/>
      <c r="VXM16" s="130"/>
      <c r="VXN16" s="130"/>
      <c r="VXO16" s="130"/>
      <c r="VXP16" s="130"/>
      <c r="VXQ16" s="130"/>
      <c r="VXR16" s="130"/>
      <c r="VXS16" s="130"/>
      <c r="VXT16" s="130"/>
      <c r="VXU16" s="130"/>
      <c r="VXV16" s="130"/>
      <c r="VXW16" s="130"/>
      <c r="VXX16" s="130"/>
      <c r="VXY16" s="130"/>
      <c r="VXZ16" s="130"/>
      <c r="VYA16" s="130"/>
      <c r="VYB16" s="130"/>
      <c r="VYC16" s="130"/>
      <c r="VYD16" s="130"/>
      <c r="VYE16" s="130"/>
      <c r="VYF16" s="130"/>
      <c r="VYG16" s="130"/>
      <c r="VYH16" s="130"/>
      <c r="VYI16" s="130"/>
      <c r="VYJ16" s="130"/>
      <c r="VYK16" s="130"/>
      <c r="VYL16" s="130"/>
      <c r="VYM16" s="130"/>
      <c r="VYN16" s="130"/>
      <c r="VYO16" s="130"/>
      <c r="VYP16" s="130"/>
      <c r="VYQ16" s="130"/>
      <c r="VYR16" s="130"/>
      <c r="VYS16" s="130"/>
      <c r="VYT16" s="130"/>
      <c r="VYU16" s="130"/>
      <c r="VYV16" s="130"/>
      <c r="VYW16" s="130"/>
      <c r="VYX16" s="130"/>
      <c r="VYY16" s="130"/>
      <c r="VYZ16" s="130"/>
      <c r="VZA16" s="130"/>
      <c r="VZB16" s="130"/>
      <c r="VZC16" s="130"/>
      <c r="VZD16" s="130"/>
      <c r="VZE16" s="130"/>
      <c r="VZF16" s="130"/>
      <c r="VZG16" s="130"/>
      <c r="VZH16" s="130"/>
      <c r="VZI16" s="130"/>
      <c r="VZJ16" s="130"/>
      <c r="VZK16" s="130"/>
      <c r="VZL16" s="130"/>
      <c r="VZM16" s="130"/>
      <c r="VZN16" s="130"/>
      <c r="VZO16" s="130"/>
      <c r="VZP16" s="130"/>
      <c r="VZQ16" s="130"/>
      <c r="VZR16" s="130"/>
      <c r="VZS16" s="130"/>
      <c r="VZT16" s="130"/>
      <c r="VZU16" s="130"/>
      <c r="VZV16" s="130"/>
      <c r="VZW16" s="130"/>
      <c r="VZX16" s="130"/>
      <c r="VZY16" s="130"/>
      <c r="VZZ16" s="130"/>
      <c r="WAA16" s="130"/>
      <c r="WAB16" s="130"/>
      <c r="WAC16" s="130"/>
      <c r="WAD16" s="130"/>
      <c r="WAE16" s="130"/>
      <c r="WAF16" s="130"/>
      <c r="WAG16" s="130"/>
      <c r="WAH16" s="130"/>
      <c r="WAI16" s="130"/>
      <c r="WAJ16" s="130"/>
      <c r="WAK16" s="130"/>
      <c r="WAL16" s="130"/>
      <c r="WAM16" s="130"/>
      <c r="WAN16" s="130"/>
      <c r="WAO16" s="130"/>
      <c r="WAP16" s="130"/>
      <c r="WAQ16" s="130"/>
      <c r="WAR16" s="130"/>
      <c r="WAS16" s="130"/>
      <c r="WAT16" s="130"/>
      <c r="WAU16" s="130"/>
      <c r="WAV16" s="130"/>
      <c r="WAW16" s="130"/>
      <c r="WAX16" s="130"/>
      <c r="WAY16" s="130"/>
      <c r="WAZ16" s="130"/>
      <c r="WBA16" s="130"/>
      <c r="WBB16" s="130"/>
      <c r="WBC16" s="130"/>
      <c r="WBD16" s="130"/>
      <c r="WBE16" s="130"/>
      <c r="WBF16" s="130"/>
      <c r="WBG16" s="130"/>
      <c r="WBH16" s="130"/>
      <c r="WBI16" s="130"/>
      <c r="WBJ16" s="130"/>
      <c r="WBK16" s="130"/>
      <c r="WBL16" s="130"/>
      <c r="WBM16" s="130"/>
      <c r="WBN16" s="130"/>
      <c r="WBO16" s="130"/>
      <c r="WBP16" s="130"/>
      <c r="WBQ16" s="130"/>
      <c r="WBR16" s="130"/>
      <c r="WBS16" s="130"/>
      <c r="WBT16" s="130"/>
      <c r="WBU16" s="130"/>
      <c r="WBV16" s="130"/>
      <c r="WBW16" s="130"/>
      <c r="WBX16" s="130"/>
      <c r="WBY16" s="130"/>
      <c r="WBZ16" s="130"/>
      <c r="WCA16" s="130"/>
      <c r="WCB16" s="130"/>
      <c r="WCC16" s="130"/>
      <c r="WCD16" s="130"/>
      <c r="WCE16" s="130"/>
      <c r="WCF16" s="130"/>
      <c r="WCG16" s="130"/>
      <c r="WCH16" s="130"/>
      <c r="WCI16" s="130"/>
      <c r="WCJ16" s="130"/>
      <c r="WCK16" s="130"/>
      <c r="WCL16" s="130"/>
      <c r="WCM16" s="130"/>
      <c r="WCN16" s="130"/>
      <c r="WCO16" s="130"/>
      <c r="WCP16" s="130"/>
      <c r="WCQ16" s="130"/>
      <c r="WCR16" s="130"/>
      <c r="WCS16" s="130"/>
      <c r="WCT16" s="130"/>
      <c r="WCU16" s="130"/>
      <c r="WCV16" s="130"/>
      <c r="WCW16" s="130"/>
      <c r="WCX16" s="130"/>
      <c r="WCY16" s="130"/>
      <c r="WCZ16" s="130"/>
      <c r="WDA16" s="130"/>
      <c r="WDB16" s="130"/>
      <c r="WDC16" s="130"/>
      <c r="WDD16" s="130"/>
      <c r="WDE16" s="130"/>
      <c r="WDF16" s="130"/>
      <c r="WDG16" s="130"/>
      <c r="WDH16" s="130"/>
      <c r="WDI16" s="130"/>
      <c r="WDJ16" s="130"/>
      <c r="WDK16" s="130"/>
      <c r="WDL16" s="130"/>
      <c r="WDM16" s="130"/>
      <c r="WDN16" s="130"/>
      <c r="WDO16" s="130"/>
      <c r="WDP16" s="130"/>
      <c r="WDQ16" s="130"/>
      <c r="WDR16" s="130"/>
      <c r="WDS16" s="130"/>
      <c r="WDT16" s="130"/>
      <c r="WDU16" s="130"/>
      <c r="WDV16" s="130"/>
      <c r="WDW16" s="130"/>
      <c r="WDX16" s="130"/>
      <c r="WDY16" s="130"/>
      <c r="WDZ16" s="130"/>
      <c r="WEA16" s="130"/>
      <c r="WEB16" s="130"/>
      <c r="WEC16" s="130"/>
      <c r="WED16" s="130"/>
      <c r="WEE16" s="130"/>
      <c r="WEF16" s="130"/>
      <c r="WEG16" s="130"/>
      <c r="WEH16" s="130"/>
      <c r="WEI16" s="130"/>
      <c r="WEJ16" s="130"/>
      <c r="WEK16" s="130"/>
      <c r="WEL16" s="130"/>
      <c r="WEM16" s="130"/>
      <c r="WEN16" s="130"/>
      <c r="WEO16" s="130"/>
      <c r="WEP16" s="130"/>
      <c r="WEQ16" s="130"/>
      <c r="WER16" s="130"/>
      <c r="WES16" s="130"/>
      <c r="WET16" s="130"/>
      <c r="WEU16" s="130"/>
      <c r="WEV16" s="130"/>
      <c r="WEW16" s="130"/>
      <c r="WEX16" s="130"/>
      <c r="WEY16" s="130"/>
      <c r="WEZ16" s="130"/>
      <c r="WFA16" s="130"/>
      <c r="WFB16" s="130"/>
      <c r="WFC16" s="130"/>
      <c r="WFD16" s="130"/>
      <c r="WFE16" s="130"/>
      <c r="WFF16" s="130"/>
      <c r="WFG16" s="130"/>
      <c r="WFH16" s="130"/>
      <c r="WFI16" s="130"/>
      <c r="WFJ16" s="130"/>
      <c r="WFK16" s="130"/>
      <c r="WFL16" s="130"/>
      <c r="WFM16" s="130"/>
      <c r="WFN16" s="130"/>
      <c r="WFO16" s="130"/>
      <c r="WFP16" s="130"/>
      <c r="WFQ16" s="130"/>
      <c r="WFR16" s="130"/>
      <c r="WFS16" s="130"/>
      <c r="WFT16" s="130"/>
      <c r="WFU16" s="130"/>
      <c r="WFV16" s="130"/>
      <c r="WFW16" s="130"/>
      <c r="WFX16" s="130"/>
      <c r="WFY16" s="130"/>
      <c r="WFZ16" s="130"/>
      <c r="WGA16" s="130"/>
      <c r="WGB16" s="130"/>
      <c r="WGC16" s="130"/>
      <c r="WGD16" s="130"/>
      <c r="WGE16" s="130"/>
      <c r="WGF16" s="130"/>
      <c r="WGG16" s="130"/>
      <c r="WGH16" s="130"/>
      <c r="WGI16" s="130"/>
      <c r="WGJ16" s="130"/>
      <c r="WGK16" s="130"/>
      <c r="WGL16" s="130"/>
      <c r="WGM16" s="130"/>
      <c r="WGN16" s="130"/>
      <c r="WGO16" s="130"/>
      <c r="WGP16" s="130"/>
      <c r="WGQ16" s="130"/>
      <c r="WGR16" s="130"/>
      <c r="WGS16" s="130"/>
      <c r="WGT16" s="130"/>
      <c r="WGU16" s="130"/>
      <c r="WGV16" s="130"/>
      <c r="WGW16" s="130"/>
      <c r="WGX16" s="130"/>
      <c r="WGY16" s="130"/>
      <c r="WGZ16" s="130"/>
      <c r="WHA16" s="130"/>
      <c r="WHB16" s="130"/>
      <c r="WHC16" s="130"/>
      <c r="WHD16" s="130"/>
      <c r="WHE16" s="130"/>
      <c r="WHF16" s="130"/>
      <c r="WHG16" s="130"/>
      <c r="WHH16" s="130"/>
      <c r="WHI16" s="130"/>
      <c r="WHJ16" s="130"/>
      <c r="WHK16" s="130"/>
      <c r="WHL16" s="130"/>
      <c r="WHM16" s="130"/>
      <c r="WHN16" s="130"/>
      <c r="WHO16" s="130"/>
      <c r="WHP16" s="130"/>
      <c r="WHQ16" s="130"/>
      <c r="WHR16" s="130"/>
      <c r="WHS16" s="130"/>
      <c r="WHT16" s="130"/>
      <c r="WHU16" s="130"/>
      <c r="WHV16" s="130"/>
      <c r="WHW16" s="130"/>
      <c r="WHX16" s="130"/>
      <c r="WHY16" s="130"/>
      <c r="WHZ16" s="130"/>
      <c r="WIA16" s="130"/>
      <c r="WIB16" s="130"/>
      <c r="WIC16" s="130"/>
      <c r="WID16" s="130"/>
      <c r="WIE16" s="130"/>
      <c r="WIF16" s="130"/>
      <c r="WIG16" s="130"/>
      <c r="WIH16" s="130"/>
      <c r="WII16" s="130"/>
      <c r="WIJ16" s="130"/>
      <c r="WIK16" s="130"/>
      <c r="WIL16" s="130"/>
      <c r="WIM16" s="130"/>
      <c r="WIN16" s="130"/>
      <c r="WIO16" s="130"/>
      <c r="WIP16" s="130"/>
      <c r="WIQ16" s="130"/>
      <c r="WIR16" s="130"/>
      <c r="WIS16" s="130"/>
      <c r="WIT16" s="130"/>
      <c r="WIU16" s="130"/>
      <c r="WIV16" s="130"/>
      <c r="WIW16" s="130"/>
      <c r="WIX16" s="130"/>
      <c r="WIY16" s="130"/>
      <c r="WIZ16" s="130"/>
      <c r="WJA16" s="130"/>
      <c r="WJB16" s="130"/>
      <c r="WJC16" s="130"/>
      <c r="WJD16" s="130"/>
      <c r="WJE16" s="130"/>
      <c r="WJF16" s="130"/>
      <c r="WJG16" s="130"/>
      <c r="WJH16" s="130"/>
      <c r="WJI16" s="130"/>
      <c r="WJJ16" s="130"/>
      <c r="WJK16" s="130"/>
      <c r="WJL16" s="130"/>
      <c r="WJM16" s="130"/>
      <c r="WJN16" s="130"/>
      <c r="WJO16" s="130"/>
      <c r="WJP16" s="130"/>
      <c r="WJQ16" s="130"/>
      <c r="WJR16" s="130"/>
      <c r="WJS16" s="130"/>
      <c r="WJT16" s="130"/>
      <c r="WJU16" s="130"/>
      <c r="WJV16" s="130"/>
      <c r="WJW16" s="130"/>
      <c r="WJX16" s="130"/>
      <c r="WJY16" s="130"/>
      <c r="WJZ16" s="130"/>
      <c r="WKA16" s="130"/>
      <c r="WKB16" s="130"/>
      <c r="WKC16" s="130"/>
      <c r="WKD16" s="130"/>
      <c r="WKE16" s="130"/>
      <c r="WKF16" s="130"/>
      <c r="WKG16" s="130"/>
      <c r="WKH16" s="130"/>
      <c r="WKI16" s="130"/>
      <c r="WKJ16" s="130"/>
      <c r="WKK16" s="130"/>
      <c r="WKL16" s="130"/>
      <c r="WKM16" s="130"/>
      <c r="WKN16" s="130"/>
      <c r="WKO16" s="130"/>
      <c r="WKP16" s="130"/>
      <c r="WKQ16" s="130"/>
      <c r="WKR16" s="130"/>
      <c r="WKS16" s="130"/>
      <c r="WKT16" s="130"/>
      <c r="WKU16" s="130"/>
      <c r="WKV16" s="130"/>
      <c r="WKW16" s="130"/>
      <c r="WKX16" s="130"/>
      <c r="WKY16" s="130"/>
      <c r="WKZ16" s="130"/>
      <c r="WLA16" s="130"/>
      <c r="WLB16" s="130"/>
      <c r="WLC16" s="130"/>
      <c r="WLD16" s="130"/>
      <c r="WLE16" s="130"/>
      <c r="WLF16" s="130"/>
      <c r="WLG16" s="130"/>
      <c r="WLH16" s="130"/>
      <c r="WLI16" s="130"/>
      <c r="WLJ16" s="130"/>
      <c r="WLK16" s="130"/>
      <c r="WLL16" s="130"/>
      <c r="WLM16" s="130"/>
      <c r="WLN16" s="130"/>
      <c r="WLO16" s="130"/>
      <c r="WLP16" s="130"/>
      <c r="WLQ16" s="130"/>
      <c r="WLR16" s="130"/>
      <c r="WLS16" s="130"/>
      <c r="WLT16" s="130"/>
      <c r="WLU16" s="130"/>
      <c r="WLV16" s="130"/>
      <c r="WLW16" s="130"/>
      <c r="WLX16" s="130"/>
      <c r="WLY16" s="130"/>
      <c r="WLZ16" s="130"/>
      <c r="WMA16" s="130"/>
      <c r="WMB16" s="130"/>
      <c r="WMC16" s="130"/>
      <c r="WMD16" s="130"/>
      <c r="WME16" s="130"/>
      <c r="WMF16" s="130"/>
      <c r="WMG16" s="130"/>
      <c r="WMH16" s="130"/>
      <c r="WMI16" s="130"/>
      <c r="WMJ16" s="130"/>
      <c r="WMK16" s="130"/>
      <c r="WML16" s="130"/>
      <c r="WMM16" s="130"/>
      <c r="WMN16" s="130"/>
      <c r="WMO16" s="130"/>
      <c r="WMP16" s="130"/>
      <c r="WMQ16" s="130"/>
      <c r="WMR16" s="130"/>
      <c r="WMS16" s="130"/>
      <c r="WMT16" s="130"/>
      <c r="WMU16" s="130"/>
      <c r="WMV16" s="130"/>
      <c r="WMW16" s="130"/>
      <c r="WMX16" s="130"/>
      <c r="WMY16" s="130"/>
      <c r="WMZ16" s="130"/>
      <c r="WNA16" s="130"/>
      <c r="WNB16" s="130"/>
      <c r="WNC16" s="130"/>
      <c r="WND16" s="130"/>
      <c r="WNE16" s="130"/>
      <c r="WNF16" s="130"/>
      <c r="WNG16" s="130"/>
      <c r="WNH16" s="130"/>
      <c r="WNI16" s="130"/>
      <c r="WNJ16" s="130"/>
      <c r="WNK16" s="130"/>
      <c r="WNL16" s="130"/>
      <c r="WNM16" s="130"/>
      <c r="WNN16" s="130"/>
      <c r="WNO16" s="130"/>
      <c r="WNP16" s="130"/>
      <c r="WNQ16" s="130"/>
      <c r="WNR16" s="130"/>
      <c r="WNS16" s="130"/>
      <c r="WNT16" s="130"/>
      <c r="WNU16" s="130"/>
      <c r="WNV16" s="130"/>
      <c r="WNW16" s="130"/>
      <c r="WNX16" s="130"/>
      <c r="WNY16" s="130"/>
      <c r="WNZ16" s="130"/>
      <c r="WOA16" s="130"/>
      <c r="WOB16" s="130"/>
      <c r="WOC16" s="130"/>
      <c r="WOD16" s="130"/>
      <c r="WOE16" s="130"/>
      <c r="WOF16" s="130"/>
      <c r="WOG16" s="130"/>
      <c r="WOH16" s="130"/>
      <c r="WOI16" s="130"/>
      <c r="WOJ16" s="130"/>
      <c r="WOK16" s="130"/>
      <c r="WOL16" s="130"/>
      <c r="WOM16" s="130"/>
      <c r="WON16" s="130"/>
      <c r="WOO16" s="130"/>
      <c r="WOP16" s="130"/>
      <c r="WOQ16" s="130"/>
      <c r="WOR16" s="130"/>
      <c r="WOS16" s="130"/>
      <c r="WOT16" s="130"/>
      <c r="WOU16" s="130"/>
      <c r="WOV16" s="130"/>
      <c r="WOW16" s="130"/>
      <c r="WOX16" s="130"/>
      <c r="WOY16" s="130"/>
      <c r="WOZ16" s="130"/>
      <c r="WPA16" s="130"/>
      <c r="WPB16" s="130"/>
      <c r="WPC16" s="130"/>
      <c r="WPD16" s="130"/>
      <c r="WPE16" s="130"/>
      <c r="WPF16" s="130"/>
      <c r="WPG16" s="130"/>
      <c r="WPH16" s="130"/>
      <c r="WPI16" s="130"/>
      <c r="WPJ16" s="130"/>
      <c r="WPK16" s="130"/>
      <c r="WPL16" s="130"/>
      <c r="WPM16" s="130"/>
      <c r="WPN16" s="130"/>
      <c r="WPO16" s="130"/>
      <c r="WPP16" s="130"/>
      <c r="WPQ16" s="130"/>
      <c r="WPR16" s="130"/>
      <c r="WPS16" s="130"/>
      <c r="WPT16" s="130"/>
      <c r="WPU16" s="130"/>
      <c r="WPV16" s="130"/>
      <c r="WPW16" s="130"/>
      <c r="WPX16" s="130"/>
      <c r="WPY16" s="130"/>
      <c r="WPZ16" s="130"/>
      <c r="WQA16" s="130"/>
      <c r="WQB16" s="130"/>
      <c r="WQC16" s="130"/>
      <c r="WQD16" s="130"/>
      <c r="WQE16" s="130"/>
      <c r="WQF16" s="130"/>
      <c r="WQG16" s="130"/>
      <c r="WQH16" s="130"/>
      <c r="WQI16" s="130"/>
      <c r="WQJ16" s="130"/>
      <c r="WQK16" s="130"/>
      <c r="WQL16" s="130"/>
      <c r="WQM16" s="130"/>
      <c r="WQN16" s="130"/>
      <c r="WQO16" s="130"/>
      <c r="WQP16" s="130"/>
      <c r="WQQ16" s="130"/>
      <c r="WQR16" s="130"/>
      <c r="WQS16" s="130"/>
      <c r="WQT16" s="130"/>
      <c r="WQU16" s="130"/>
      <c r="WQV16" s="130"/>
      <c r="WQW16" s="130"/>
      <c r="WQX16" s="130"/>
      <c r="WQY16" s="130"/>
      <c r="WQZ16" s="130"/>
      <c r="WRA16" s="130"/>
      <c r="WRB16" s="130"/>
      <c r="WRC16" s="130"/>
      <c r="WRD16" s="130"/>
      <c r="WRE16" s="130"/>
      <c r="WRF16" s="130"/>
      <c r="WRG16" s="130"/>
      <c r="WRH16" s="130"/>
      <c r="WRI16" s="130"/>
      <c r="WRJ16" s="130"/>
      <c r="WRK16" s="130"/>
      <c r="WRL16" s="130"/>
      <c r="WRM16" s="130"/>
      <c r="WRN16" s="130"/>
      <c r="WRO16" s="130"/>
      <c r="WRP16" s="130"/>
      <c r="WRQ16" s="130"/>
      <c r="WRR16" s="130"/>
      <c r="WRS16" s="130"/>
      <c r="WRT16" s="130"/>
      <c r="WRU16" s="130"/>
      <c r="WRV16" s="130"/>
      <c r="WRW16" s="130"/>
      <c r="WRX16" s="130"/>
      <c r="WRY16" s="130"/>
      <c r="WRZ16" s="130"/>
      <c r="WSA16" s="130"/>
      <c r="WSB16" s="130"/>
      <c r="WSC16" s="130"/>
      <c r="WSD16" s="130"/>
      <c r="WSE16" s="130"/>
      <c r="WSF16" s="130"/>
      <c r="WSG16" s="130"/>
      <c r="WSH16" s="130"/>
      <c r="WSI16" s="130"/>
      <c r="WSJ16" s="130"/>
      <c r="WSK16" s="130"/>
      <c r="WSL16" s="130"/>
      <c r="WSM16" s="130"/>
      <c r="WSN16" s="130"/>
      <c r="WSO16" s="130"/>
      <c r="WSP16" s="130"/>
      <c r="WSQ16" s="130"/>
      <c r="WSR16" s="130"/>
      <c r="WSS16" s="130"/>
      <c r="WST16" s="130"/>
      <c r="WSU16" s="130"/>
      <c r="WSV16" s="130"/>
      <c r="WSW16" s="130"/>
      <c r="WSX16" s="130"/>
      <c r="WSY16" s="130"/>
      <c r="WSZ16" s="130"/>
      <c r="WTA16" s="130"/>
      <c r="WTB16" s="130"/>
      <c r="WTC16" s="130"/>
      <c r="WTD16" s="130"/>
      <c r="WTE16" s="130"/>
      <c r="WTF16" s="130"/>
      <c r="WTG16" s="130"/>
      <c r="WTH16" s="130"/>
      <c r="WTI16" s="130"/>
      <c r="WTJ16" s="130"/>
      <c r="WTK16" s="130"/>
      <c r="WTL16" s="130"/>
      <c r="WTM16" s="130"/>
      <c r="WTN16" s="130"/>
      <c r="WTO16" s="130"/>
      <c r="WTP16" s="130"/>
      <c r="WTQ16" s="130"/>
      <c r="WTR16" s="130"/>
      <c r="WTS16" s="130"/>
      <c r="WTT16" s="130"/>
      <c r="WTU16" s="130"/>
      <c r="WTV16" s="130"/>
      <c r="WTW16" s="130"/>
      <c r="WTX16" s="130"/>
      <c r="WTY16" s="130"/>
      <c r="WTZ16" s="130"/>
      <c r="WUA16" s="130"/>
      <c r="WUB16" s="130"/>
      <c r="WUC16" s="130"/>
      <c r="WUD16" s="130"/>
      <c r="WUE16" s="130"/>
      <c r="WUF16" s="130"/>
      <c r="WUG16" s="130"/>
      <c r="WUH16" s="130"/>
      <c r="WUI16" s="130"/>
      <c r="WUJ16" s="130"/>
      <c r="WUK16" s="130"/>
      <c r="WUL16" s="130"/>
      <c r="WUM16" s="130"/>
      <c r="WUN16" s="130"/>
      <c r="WUO16" s="130"/>
      <c r="WUP16" s="130"/>
      <c r="WUQ16" s="130"/>
      <c r="WUR16" s="130"/>
      <c r="WUS16" s="130"/>
      <c r="WUT16" s="130"/>
      <c r="WUU16" s="130"/>
      <c r="WUV16" s="130"/>
      <c r="WUW16" s="130"/>
      <c r="WUX16" s="130"/>
      <c r="WUY16" s="130"/>
      <c r="WUZ16" s="130"/>
      <c r="WVA16" s="130"/>
      <c r="WVB16" s="130"/>
      <c r="WVC16" s="130"/>
      <c r="WVD16" s="130"/>
      <c r="WVE16" s="130"/>
      <c r="WVF16" s="130"/>
      <c r="WVG16" s="130"/>
      <c r="WVH16" s="130"/>
      <c r="WVI16" s="130"/>
      <c r="WVJ16" s="130"/>
      <c r="WVK16" s="130"/>
      <c r="WVL16" s="130"/>
      <c r="WVM16" s="130"/>
      <c r="WVN16" s="130"/>
      <c r="WVO16" s="130"/>
      <c r="WVP16" s="130"/>
      <c r="WVQ16" s="130"/>
      <c r="WVR16" s="130"/>
      <c r="WVS16" s="130"/>
      <c r="WVT16" s="130"/>
      <c r="WVU16" s="130"/>
      <c r="WVV16" s="130"/>
      <c r="WVW16" s="130"/>
      <c r="WVX16" s="130"/>
      <c r="WVY16" s="130"/>
      <c r="WVZ16" s="130"/>
      <c r="WWA16" s="130"/>
      <c r="WWB16" s="130"/>
      <c r="WWC16" s="130"/>
      <c r="WWD16" s="130"/>
      <c r="WWE16" s="130"/>
      <c r="WWF16" s="130"/>
      <c r="WWG16" s="130"/>
      <c r="WWH16" s="130"/>
      <c r="WWI16" s="130"/>
      <c r="WWJ16" s="130"/>
      <c r="WWK16" s="130"/>
      <c r="WWL16" s="130"/>
      <c r="WWM16" s="130"/>
      <c r="WWN16" s="130"/>
      <c r="WWO16" s="130"/>
      <c r="WWP16" s="130"/>
      <c r="WWQ16" s="130"/>
      <c r="WWR16" s="130"/>
      <c r="WWS16" s="130"/>
      <c r="WWT16" s="130"/>
      <c r="WWU16" s="130"/>
      <c r="WWV16" s="130"/>
      <c r="WWW16" s="130"/>
      <c r="WWX16" s="130"/>
      <c r="WWY16" s="130"/>
      <c r="WWZ16" s="130"/>
      <c r="WXA16" s="130"/>
      <c r="WXB16" s="130"/>
      <c r="WXC16" s="130"/>
      <c r="WXD16" s="130"/>
      <c r="WXE16" s="130"/>
      <c r="WXF16" s="130"/>
      <c r="WXG16" s="130"/>
      <c r="WXH16" s="130"/>
      <c r="WXI16" s="130"/>
      <c r="WXJ16" s="130"/>
      <c r="WXK16" s="130"/>
      <c r="WXL16" s="130"/>
      <c r="WXM16" s="130"/>
      <c r="WXN16" s="130"/>
      <c r="WXO16" s="130"/>
      <c r="WXP16" s="130"/>
      <c r="WXQ16" s="130"/>
      <c r="WXR16" s="130"/>
      <c r="WXS16" s="130"/>
      <c r="WXT16" s="130"/>
      <c r="WXU16" s="130"/>
      <c r="WXV16" s="130"/>
      <c r="WXW16" s="130"/>
      <c r="WXX16" s="130"/>
      <c r="WXY16" s="130"/>
      <c r="WXZ16" s="130"/>
      <c r="WYA16" s="130"/>
      <c r="WYB16" s="130"/>
      <c r="WYC16" s="130"/>
      <c r="WYD16" s="130"/>
      <c r="WYE16" s="130"/>
      <c r="WYF16" s="130"/>
      <c r="WYG16" s="130"/>
      <c r="WYH16" s="130"/>
      <c r="WYI16" s="130"/>
      <c r="WYJ16" s="130"/>
      <c r="WYK16" s="130"/>
      <c r="WYL16" s="130"/>
      <c r="WYM16" s="130"/>
      <c r="WYN16" s="130"/>
      <c r="WYO16" s="130"/>
      <c r="WYP16" s="130"/>
      <c r="WYQ16" s="130"/>
      <c r="WYR16" s="130"/>
      <c r="WYS16" s="130"/>
      <c r="WYT16" s="130"/>
      <c r="WYU16" s="130"/>
      <c r="WYV16" s="130"/>
      <c r="WYW16" s="130"/>
      <c r="WYX16" s="130"/>
      <c r="WYY16" s="130"/>
      <c r="WYZ16" s="130"/>
      <c r="WZA16" s="130"/>
      <c r="WZB16" s="130"/>
      <c r="WZC16" s="130"/>
      <c r="WZD16" s="130"/>
      <c r="WZE16" s="130"/>
      <c r="WZF16" s="130"/>
      <c r="WZG16" s="130"/>
      <c r="WZH16" s="130"/>
      <c r="WZI16" s="130"/>
      <c r="WZJ16" s="130"/>
      <c r="WZK16" s="130"/>
      <c r="WZL16" s="130"/>
      <c r="WZM16" s="130"/>
      <c r="WZN16" s="130"/>
      <c r="WZO16" s="130"/>
      <c r="WZP16" s="130"/>
      <c r="WZQ16" s="130"/>
      <c r="WZR16" s="130"/>
      <c r="WZS16" s="130"/>
      <c r="WZT16" s="130"/>
      <c r="WZU16" s="130"/>
      <c r="WZV16" s="130"/>
      <c r="WZW16" s="130"/>
      <c r="WZX16" s="130"/>
      <c r="WZY16" s="130"/>
      <c r="WZZ16" s="130"/>
      <c r="XAA16" s="130"/>
      <c r="XAB16" s="130"/>
      <c r="XAC16" s="130"/>
      <c r="XAD16" s="130"/>
      <c r="XAE16" s="130"/>
      <c r="XAF16" s="130"/>
      <c r="XAG16" s="130"/>
      <c r="XAH16" s="130"/>
      <c r="XAI16" s="130"/>
      <c r="XAJ16" s="130"/>
      <c r="XAK16" s="130"/>
      <c r="XAL16" s="130"/>
      <c r="XAM16" s="130"/>
      <c r="XAN16" s="130"/>
      <c r="XAO16" s="130"/>
      <c r="XAP16" s="130"/>
      <c r="XAQ16" s="130"/>
      <c r="XAR16" s="130"/>
      <c r="XAS16" s="130"/>
      <c r="XAT16" s="130"/>
      <c r="XAU16" s="130"/>
      <c r="XAV16" s="130"/>
      <c r="XAW16" s="130"/>
      <c r="XAX16" s="130"/>
      <c r="XAY16" s="130"/>
      <c r="XAZ16" s="130"/>
      <c r="XBA16" s="130"/>
      <c r="XBB16" s="130"/>
      <c r="XBC16" s="130"/>
      <c r="XBD16" s="130"/>
      <c r="XBE16" s="130"/>
      <c r="XBF16" s="130"/>
      <c r="XBG16" s="130"/>
      <c r="XBH16" s="130"/>
      <c r="XBI16" s="130"/>
      <c r="XBJ16" s="130"/>
      <c r="XBK16" s="130"/>
      <c r="XBL16" s="130"/>
      <c r="XBM16" s="130"/>
      <c r="XBN16" s="130"/>
      <c r="XBO16" s="130"/>
      <c r="XBP16" s="130"/>
      <c r="XBQ16" s="130"/>
      <c r="XBR16" s="130"/>
      <c r="XBS16" s="130"/>
      <c r="XBT16" s="130"/>
      <c r="XBU16" s="130"/>
      <c r="XBV16" s="130"/>
      <c r="XBW16" s="130"/>
      <c r="XBX16" s="130"/>
      <c r="XBY16" s="130"/>
      <c r="XBZ16" s="130"/>
      <c r="XCA16" s="130"/>
      <c r="XCB16" s="130"/>
      <c r="XCC16" s="130"/>
      <c r="XCD16" s="130"/>
      <c r="XCE16" s="130"/>
      <c r="XCF16" s="130"/>
      <c r="XCG16" s="130"/>
      <c r="XCH16" s="130"/>
      <c r="XCI16" s="130"/>
      <c r="XCJ16" s="130"/>
      <c r="XCK16" s="130"/>
      <c r="XCL16" s="130"/>
      <c r="XCM16" s="130"/>
      <c r="XCN16" s="130"/>
      <c r="XCO16" s="130"/>
      <c r="XCP16" s="130"/>
      <c r="XCQ16" s="130"/>
      <c r="XCR16" s="130"/>
      <c r="XCS16" s="130"/>
      <c r="XCT16" s="130"/>
      <c r="XCU16" s="130"/>
      <c r="XCV16" s="130"/>
      <c r="XCW16" s="130"/>
      <c r="XCX16" s="130"/>
      <c r="XCY16" s="130"/>
      <c r="XCZ16" s="130"/>
      <c r="XDA16" s="130"/>
      <c r="XDB16" s="130"/>
      <c r="XDC16" s="130"/>
      <c r="XDD16" s="130"/>
      <c r="XDE16" s="130"/>
      <c r="XDF16" s="130"/>
      <c r="XDG16" s="130"/>
      <c r="XDH16" s="130"/>
      <c r="XDI16" s="130"/>
      <c r="XDJ16" s="130"/>
    </row>
    <row r="17" spans="1:16338" s="126" customFormat="1" ht="33.75" customHeight="1">
      <c r="A17" s="120">
        <v>6</v>
      </c>
      <c r="B17" s="121" t="s">
        <v>14</v>
      </c>
      <c r="C17" s="120" t="s">
        <v>313</v>
      </c>
      <c r="D17" s="120" t="s">
        <v>312</v>
      </c>
      <c r="E17" s="122" t="s">
        <v>314</v>
      </c>
      <c r="F17" s="123" t="s">
        <v>188</v>
      </c>
      <c r="G17" s="124" t="s">
        <v>315</v>
      </c>
      <c r="H17" s="120" t="s">
        <v>311</v>
      </c>
      <c r="I17" s="120" t="s">
        <v>171</v>
      </c>
      <c r="J17" s="125">
        <f t="shared" si="0"/>
        <v>386184</v>
      </c>
      <c r="K17" s="125"/>
      <c r="L17" s="121"/>
    </row>
    <row r="18" spans="1:16338" s="126" customFormat="1" ht="33.75" customHeight="1">
      <c r="A18" s="120">
        <v>7</v>
      </c>
      <c r="B18" s="121" t="s">
        <v>14</v>
      </c>
      <c r="C18" s="120" t="s">
        <v>408</v>
      </c>
      <c r="D18" s="120" t="s">
        <v>407</v>
      </c>
      <c r="E18" s="122" t="s">
        <v>46</v>
      </c>
      <c r="F18" s="123" t="s">
        <v>59</v>
      </c>
      <c r="G18" s="124" t="s">
        <v>409</v>
      </c>
      <c r="H18" s="120" t="s">
        <v>406</v>
      </c>
      <c r="I18" s="120" t="s">
        <v>382</v>
      </c>
      <c r="J18" s="125">
        <f t="shared" si="0"/>
        <v>386184</v>
      </c>
      <c r="K18" s="125"/>
      <c r="L18" s="121"/>
    </row>
    <row r="19" spans="1:16338" s="126" customFormat="1" ht="33.75" customHeight="1">
      <c r="A19" s="120">
        <v>8</v>
      </c>
      <c r="B19" s="121" t="s">
        <v>14</v>
      </c>
      <c r="C19" s="120" t="s">
        <v>388</v>
      </c>
      <c r="D19" s="120" t="s">
        <v>386</v>
      </c>
      <c r="E19" s="122" t="s">
        <v>226</v>
      </c>
      <c r="F19" s="123" t="s">
        <v>73</v>
      </c>
      <c r="G19" s="124" t="s">
        <v>389</v>
      </c>
      <c r="H19" s="120" t="s">
        <v>385</v>
      </c>
      <c r="I19" s="120" t="s">
        <v>390</v>
      </c>
      <c r="J19" s="125">
        <f t="shared" si="0"/>
        <v>386184</v>
      </c>
      <c r="K19" s="125"/>
      <c r="L19" s="121"/>
    </row>
    <row r="20" spans="1:16338" s="126" customFormat="1" ht="33.75" customHeight="1">
      <c r="A20" s="120">
        <v>9</v>
      </c>
      <c r="B20" s="121" t="s">
        <v>419</v>
      </c>
      <c r="C20" s="127" t="s">
        <v>548</v>
      </c>
      <c r="D20" s="120" t="s">
        <v>547</v>
      </c>
      <c r="E20" s="122" t="s">
        <v>21</v>
      </c>
      <c r="F20" s="128" t="s">
        <v>275</v>
      </c>
      <c r="G20" s="124" t="s">
        <v>549</v>
      </c>
      <c r="H20" s="127" t="s">
        <v>514</v>
      </c>
      <c r="I20" s="127" t="s">
        <v>209</v>
      </c>
      <c r="J20" s="125">
        <f t="shared" si="0"/>
        <v>386184</v>
      </c>
      <c r="K20" s="125"/>
      <c r="L20" s="129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130"/>
      <c r="AB20" s="130"/>
      <c r="AC20" s="130"/>
      <c r="AD20" s="130"/>
      <c r="AE20" s="130"/>
      <c r="AF20" s="130"/>
      <c r="AG20" s="130"/>
      <c r="AH20" s="130"/>
      <c r="AI20" s="130"/>
      <c r="AJ20" s="130"/>
      <c r="AK20" s="130"/>
      <c r="AL20" s="130"/>
      <c r="AM20" s="130"/>
      <c r="AN20" s="130"/>
      <c r="AO20" s="130"/>
      <c r="AP20" s="130"/>
      <c r="AQ20" s="130"/>
      <c r="AR20" s="130"/>
      <c r="AS20" s="130"/>
      <c r="AT20" s="130"/>
      <c r="AU20" s="130"/>
      <c r="AV20" s="130"/>
      <c r="AW20" s="130"/>
      <c r="AX20" s="130"/>
      <c r="AY20" s="130"/>
      <c r="AZ20" s="130"/>
      <c r="BA20" s="130"/>
      <c r="BB20" s="130"/>
      <c r="BC20" s="130"/>
      <c r="BD20" s="130"/>
      <c r="BE20" s="130"/>
      <c r="BF20" s="130"/>
      <c r="BG20" s="130"/>
      <c r="BH20" s="130"/>
      <c r="BI20" s="130"/>
      <c r="BJ20" s="130"/>
      <c r="BK20" s="130"/>
      <c r="BL20" s="130"/>
      <c r="BM20" s="130"/>
      <c r="BN20" s="130"/>
      <c r="BO20" s="130"/>
      <c r="BP20" s="130"/>
      <c r="BQ20" s="130"/>
      <c r="BR20" s="130"/>
      <c r="BS20" s="130"/>
      <c r="BT20" s="130"/>
      <c r="BU20" s="130"/>
      <c r="BV20" s="130"/>
      <c r="BW20" s="130"/>
      <c r="BX20" s="130"/>
      <c r="BY20" s="130"/>
      <c r="BZ20" s="130"/>
      <c r="CA20" s="130"/>
      <c r="CB20" s="130"/>
      <c r="CC20" s="130"/>
      <c r="CD20" s="130"/>
      <c r="CE20" s="130"/>
      <c r="CF20" s="130"/>
      <c r="CG20" s="130"/>
      <c r="CH20" s="130"/>
      <c r="CI20" s="130"/>
      <c r="CJ20" s="130"/>
      <c r="CK20" s="130"/>
      <c r="CL20" s="130"/>
      <c r="CM20" s="130"/>
      <c r="CN20" s="130"/>
      <c r="CO20" s="130"/>
      <c r="CP20" s="130"/>
      <c r="CQ20" s="130"/>
      <c r="CR20" s="130"/>
      <c r="CS20" s="130"/>
      <c r="CT20" s="130"/>
      <c r="CU20" s="130"/>
      <c r="CV20" s="130"/>
      <c r="CW20" s="130"/>
      <c r="CX20" s="130"/>
      <c r="CY20" s="130"/>
      <c r="CZ20" s="130"/>
      <c r="DA20" s="130"/>
      <c r="DB20" s="130"/>
      <c r="DC20" s="130"/>
      <c r="DD20" s="130"/>
      <c r="DE20" s="130"/>
      <c r="DF20" s="130"/>
      <c r="DG20" s="130"/>
      <c r="DH20" s="130"/>
      <c r="DI20" s="130"/>
      <c r="DJ20" s="130"/>
      <c r="DK20" s="130"/>
      <c r="DL20" s="130"/>
      <c r="DM20" s="130"/>
      <c r="DN20" s="130"/>
      <c r="DO20" s="130"/>
      <c r="DP20" s="130"/>
      <c r="DQ20" s="130"/>
      <c r="DR20" s="130"/>
      <c r="DS20" s="130"/>
      <c r="DT20" s="130"/>
      <c r="DU20" s="130"/>
      <c r="DV20" s="130"/>
      <c r="DW20" s="130"/>
      <c r="DX20" s="130"/>
      <c r="DY20" s="130"/>
      <c r="DZ20" s="130"/>
      <c r="EA20" s="130"/>
      <c r="EB20" s="130"/>
      <c r="EC20" s="130"/>
      <c r="ED20" s="130"/>
      <c r="EE20" s="130"/>
      <c r="EF20" s="130"/>
      <c r="EG20" s="130"/>
      <c r="EH20" s="130"/>
      <c r="EI20" s="130"/>
      <c r="EJ20" s="130"/>
      <c r="EK20" s="130"/>
      <c r="EL20" s="130"/>
      <c r="EM20" s="130"/>
      <c r="EN20" s="130"/>
      <c r="EO20" s="130"/>
      <c r="EP20" s="130"/>
      <c r="EQ20" s="130"/>
      <c r="ER20" s="130"/>
      <c r="ES20" s="130"/>
      <c r="ET20" s="130"/>
      <c r="EU20" s="130"/>
      <c r="EV20" s="130"/>
      <c r="EW20" s="130"/>
      <c r="EX20" s="130"/>
      <c r="EY20" s="130"/>
      <c r="EZ20" s="130"/>
      <c r="FA20" s="130"/>
      <c r="FB20" s="130"/>
      <c r="FC20" s="130"/>
      <c r="FD20" s="130"/>
      <c r="FE20" s="130"/>
      <c r="FF20" s="130"/>
      <c r="FG20" s="130"/>
      <c r="FH20" s="130"/>
      <c r="FI20" s="130"/>
      <c r="FJ20" s="130"/>
      <c r="FK20" s="130"/>
      <c r="FL20" s="130"/>
      <c r="FM20" s="130"/>
      <c r="FN20" s="130"/>
      <c r="FO20" s="130"/>
      <c r="FP20" s="130"/>
      <c r="FQ20" s="130"/>
      <c r="FR20" s="130"/>
      <c r="FS20" s="130"/>
      <c r="FT20" s="130"/>
      <c r="FU20" s="130"/>
      <c r="FV20" s="130"/>
      <c r="FW20" s="130"/>
      <c r="FX20" s="130"/>
      <c r="FY20" s="130"/>
      <c r="FZ20" s="130"/>
      <c r="GA20" s="130"/>
      <c r="GB20" s="130"/>
      <c r="GC20" s="130"/>
      <c r="GD20" s="130"/>
      <c r="GE20" s="130"/>
      <c r="GF20" s="130"/>
      <c r="GG20" s="130"/>
      <c r="GH20" s="130"/>
      <c r="GI20" s="130"/>
      <c r="GJ20" s="130"/>
      <c r="GK20" s="130"/>
      <c r="GL20" s="130"/>
      <c r="GM20" s="130"/>
      <c r="GN20" s="130"/>
      <c r="GO20" s="130"/>
      <c r="GP20" s="130"/>
      <c r="GQ20" s="130"/>
      <c r="GR20" s="130"/>
      <c r="GS20" s="130"/>
      <c r="GT20" s="130"/>
      <c r="GU20" s="130"/>
      <c r="GV20" s="130"/>
      <c r="GW20" s="130"/>
      <c r="GX20" s="130"/>
      <c r="GY20" s="130"/>
      <c r="GZ20" s="130"/>
      <c r="HA20" s="130"/>
      <c r="HB20" s="130"/>
      <c r="HC20" s="130"/>
      <c r="HD20" s="130"/>
      <c r="HE20" s="130"/>
      <c r="HF20" s="130"/>
      <c r="HG20" s="130"/>
      <c r="HH20" s="130"/>
      <c r="HI20" s="130"/>
      <c r="HJ20" s="130"/>
      <c r="HK20" s="130"/>
      <c r="HL20" s="130"/>
      <c r="HM20" s="130"/>
      <c r="HN20" s="130"/>
      <c r="HO20" s="130"/>
      <c r="HP20" s="130"/>
      <c r="HQ20" s="130"/>
      <c r="HR20" s="130"/>
      <c r="HS20" s="130"/>
      <c r="HT20" s="130"/>
      <c r="HU20" s="130"/>
      <c r="HV20" s="130"/>
      <c r="HW20" s="130"/>
      <c r="HX20" s="130"/>
      <c r="HY20" s="130"/>
      <c r="HZ20" s="130"/>
      <c r="IA20" s="130"/>
      <c r="IB20" s="130"/>
      <c r="IC20" s="130"/>
      <c r="ID20" s="130"/>
      <c r="IE20" s="130"/>
      <c r="IF20" s="130"/>
      <c r="IG20" s="130"/>
      <c r="IH20" s="130"/>
      <c r="II20" s="130"/>
      <c r="IJ20" s="130"/>
      <c r="IK20" s="130"/>
      <c r="IL20" s="130"/>
      <c r="IM20" s="130"/>
      <c r="IN20" s="130"/>
      <c r="IO20" s="130"/>
      <c r="IP20" s="130"/>
      <c r="IQ20" s="130"/>
      <c r="IR20" s="130"/>
      <c r="IS20" s="130"/>
      <c r="IT20" s="130"/>
      <c r="IU20" s="130"/>
      <c r="IV20" s="130"/>
      <c r="IW20" s="130"/>
      <c r="IX20" s="130"/>
      <c r="IY20" s="130"/>
      <c r="IZ20" s="130"/>
      <c r="JA20" s="130"/>
      <c r="JB20" s="130"/>
      <c r="JC20" s="130"/>
      <c r="JD20" s="130"/>
      <c r="JE20" s="130"/>
      <c r="JF20" s="130"/>
      <c r="JG20" s="130"/>
      <c r="JH20" s="130"/>
      <c r="JI20" s="130"/>
      <c r="JJ20" s="130"/>
      <c r="JK20" s="130"/>
      <c r="JL20" s="130"/>
      <c r="JM20" s="130"/>
      <c r="JN20" s="130"/>
      <c r="JO20" s="130"/>
      <c r="JP20" s="130"/>
      <c r="JQ20" s="130"/>
      <c r="JR20" s="130"/>
      <c r="JS20" s="130"/>
      <c r="JT20" s="130"/>
      <c r="JU20" s="130"/>
      <c r="JV20" s="130"/>
      <c r="JW20" s="130"/>
      <c r="JX20" s="130"/>
      <c r="JY20" s="130"/>
      <c r="JZ20" s="130"/>
      <c r="KA20" s="130"/>
      <c r="KB20" s="130"/>
      <c r="KC20" s="130"/>
      <c r="KD20" s="130"/>
      <c r="KE20" s="130"/>
      <c r="KF20" s="130"/>
      <c r="KG20" s="130"/>
      <c r="KH20" s="130"/>
      <c r="KI20" s="130"/>
      <c r="KJ20" s="130"/>
      <c r="KK20" s="130"/>
      <c r="KL20" s="130"/>
      <c r="KM20" s="130"/>
      <c r="KN20" s="130"/>
      <c r="KO20" s="130"/>
      <c r="KP20" s="130"/>
      <c r="KQ20" s="130"/>
      <c r="KR20" s="130"/>
      <c r="KS20" s="130"/>
      <c r="KT20" s="130"/>
      <c r="KU20" s="130"/>
      <c r="KV20" s="130"/>
      <c r="KW20" s="130"/>
      <c r="KX20" s="130"/>
      <c r="KY20" s="130"/>
      <c r="KZ20" s="130"/>
      <c r="LA20" s="130"/>
      <c r="LB20" s="130"/>
      <c r="LC20" s="130"/>
      <c r="LD20" s="130"/>
      <c r="LE20" s="130"/>
      <c r="LF20" s="130"/>
      <c r="LG20" s="130"/>
      <c r="LH20" s="130"/>
      <c r="LI20" s="130"/>
      <c r="LJ20" s="130"/>
      <c r="LK20" s="130"/>
      <c r="LL20" s="130"/>
      <c r="LM20" s="130"/>
      <c r="LN20" s="130"/>
      <c r="LO20" s="130"/>
      <c r="LP20" s="130"/>
      <c r="LQ20" s="130"/>
      <c r="LR20" s="130"/>
      <c r="LS20" s="130"/>
      <c r="LT20" s="130"/>
      <c r="LU20" s="130"/>
      <c r="LV20" s="130"/>
      <c r="LW20" s="130"/>
      <c r="LX20" s="130"/>
      <c r="LY20" s="130"/>
      <c r="LZ20" s="130"/>
      <c r="MA20" s="130"/>
      <c r="MB20" s="130"/>
      <c r="MC20" s="130"/>
      <c r="MD20" s="130"/>
      <c r="ME20" s="130"/>
      <c r="MF20" s="130"/>
      <c r="MG20" s="130"/>
      <c r="MH20" s="130"/>
      <c r="MI20" s="130"/>
      <c r="MJ20" s="130"/>
      <c r="MK20" s="130"/>
      <c r="ML20" s="130"/>
      <c r="MM20" s="130"/>
      <c r="MN20" s="130"/>
      <c r="MO20" s="130"/>
      <c r="MP20" s="130"/>
      <c r="MQ20" s="130"/>
      <c r="MR20" s="130"/>
      <c r="MS20" s="130"/>
      <c r="MT20" s="130"/>
      <c r="MU20" s="130"/>
      <c r="MV20" s="130"/>
      <c r="MW20" s="130"/>
      <c r="MX20" s="130"/>
      <c r="MY20" s="130"/>
      <c r="MZ20" s="130"/>
      <c r="NA20" s="130"/>
      <c r="NB20" s="130"/>
      <c r="NC20" s="130"/>
      <c r="ND20" s="130"/>
      <c r="NE20" s="130"/>
      <c r="NF20" s="130"/>
      <c r="NG20" s="130"/>
      <c r="NH20" s="130"/>
      <c r="NI20" s="130"/>
      <c r="NJ20" s="130"/>
      <c r="NK20" s="130"/>
      <c r="NL20" s="130"/>
      <c r="NM20" s="130"/>
      <c r="NN20" s="130"/>
      <c r="NO20" s="130"/>
      <c r="NP20" s="130"/>
      <c r="NQ20" s="130"/>
      <c r="NR20" s="130"/>
      <c r="NS20" s="130"/>
      <c r="NT20" s="130"/>
      <c r="NU20" s="130"/>
      <c r="NV20" s="130"/>
      <c r="NW20" s="130"/>
      <c r="NX20" s="130"/>
      <c r="NY20" s="130"/>
      <c r="NZ20" s="130"/>
      <c r="OA20" s="130"/>
      <c r="OB20" s="130"/>
      <c r="OC20" s="130"/>
      <c r="OD20" s="130"/>
      <c r="OE20" s="130"/>
      <c r="OF20" s="130"/>
      <c r="OG20" s="130"/>
      <c r="OH20" s="130"/>
      <c r="OI20" s="130"/>
      <c r="OJ20" s="130"/>
      <c r="OK20" s="130"/>
      <c r="OL20" s="130"/>
      <c r="OM20" s="130"/>
      <c r="ON20" s="130"/>
      <c r="OO20" s="130"/>
      <c r="OP20" s="130"/>
      <c r="OQ20" s="130"/>
      <c r="OR20" s="130"/>
      <c r="OS20" s="130"/>
      <c r="OT20" s="130"/>
      <c r="OU20" s="130"/>
      <c r="OV20" s="130"/>
      <c r="OW20" s="130"/>
      <c r="OX20" s="130"/>
      <c r="OY20" s="130"/>
      <c r="OZ20" s="130"/>
      <c r="PA20" s="130"/>
      <c r="PB20" s="130"/>
      <c r="PC20" s="130"/>
      <c r="PD20" s="130"/>
      <c r="PE20" s="130"/>
      <c r="PF20" s="130"/>
      <c r="PG20" s="130"/>
      <c r="PH20" s="130"/>
      <c r="PI20" s="130"/>
      <c r="PJ20" s="130"/>
      <c r="PK20" s="130"/>
      <c r="PL20" s="130"/>
      <c r="PM20" s="130"/>
      <c r="PN20" s="130"/>
      <c r="PO20" s="130"/>
      <c r="PP20" s="130"/>
      <c r="PQ20" s="130"/>
      <c r="PR20" s="130"/>
      <c r="PS20" s="130"/>
      <c r="PT20" s="130"/>
      <c r="PU20" s="130"/>
      <c r="PV20" s="130"/>
      <c r="PW20" s="130"/>
      <c r="PX20" s="130"/>
      <c r="PY20" s="130"/>
      <c r="PZ20" s="130"/>
      <c r="QA20" s="130"/>
      <c r="QB20" s="130"/>
      <c r="QC20" s="130"/>
      <c r="QD20" s="130"/>
      <c r="QE20" s="130"/>
      <c r="QF20" s="130"/>
      <c r="QG20" s="130"/>
      <c r="QH20" s="130"/>
      <c r="QI20" s="130"/>
      <c r="QJ20" s="130"/>
      <c r="QK20" s="130"/>
      <c r="QL20" s="130"/>
      <c r="QM20" s="130"/>
      <c r="QN20" s="130"/>
      <c r="QO20" s="130"/>
      <c r="QP20" s="130"/>
      <c r="QQ20" s="130"/>
      <c r="QR20" s="130"/>
      <c r="QS20" s="130"/>
      <c r="QT20" s="130"/>
      <c r="QU20" s="130"/>
      <c r="QV20" s="130"/>
      <c r="QW20" s="130"/>
      <c r="QX20" s="130"/>
      <c r="QY20" s="130"/>
      <c r="QZ20" s="130"/>
      <c r="RA20" s="130"/>
      <c r="RB20" s="130"/>
      <c r="RC20" s="130"/>
      <c r="RD20" s="130"/>
      <c r="RE20" s="130"/>
      <c r="RF20" s="130"/>
      <c r="RG20" s="130"/>
      <c r="RH20" s="130"/>
      <c r="RI20" s="130"/>
      <c r="RJ20" s="130"/>
      <c r="RK20" s="130"/>
      <c r="RL20" s="130"/>
      <c r="RM20" s="130"/>
      <c r="RN20" s="130"/>
      <c r="RO20" s="130"/>
      <c r="RP20" s="130"/>
      <c r="RQ20" s="130"/>
      <c r="RR20" s="130"/>
      <c r="RS20" s="130"/>
      <c r="RT20" s="130"/>
      <c r="RU20" s="130"/>
      <c r="RV20" s="130"/>
      <c r="RW20" s="130"/>
      <c r="RX20" s="130"/>
      <c r="RY20" s="130"/>
      <c r="RZ20" s="130"/>
      <c r="SA20" s="130"/>
      <c r="SB20" s="130"/>
      <c r="SC20" s="130"/>
      <c r="SD20" s="130"/>
      <c r="SE20" s="130"/>
      <c r="SF20" s="130"/>
      <c r="SG20" s="130"/>
      <c r="SH20" s="130"/>
      <c r="SI20" s="130"/>
      <c r="SJ20" s="130"/>
      <c r="SK20" s="130"/>
      <c r="SL20" s="130"/>
      <c r="SM20" s="130"/>
      <c r="SN20" s="130"/>
      <c r="SO20" s="130"/>
      <c r="SP20" s="130"/>
      <c r="SQ20" s="130"/>
      <c r="SR20" s="130"/>
      <c r="SS20" s="130"/>
      <c r="ST20" s="130"/>
      <c r="SU20" s="130"/>
      <c r="SV20" s="130"/>
      <c r="SW20" s="130"/>
      <c r="SX20" s="130"/>
      <c r="SY20" s="130"/>
      <c r="SZ20" s="130"/>
      <c r="TA20" s="130"/>
      <c r="TB20" s="130"/>
      <c r="TC20" s="130"/>
      <c r="TD20" s="130"/>
      <c r="TE20" s="130"/>
      <c r="TF20" s="130"/>
      <c r="TG20" s="130"/>
      <c r="TH20" s="130"/>
      <c r="TI20" s="130"/>
      <c r="TJ20" s="130"/>
      <c r="TK20" s="130"/>
      <c r="TL20" s="130"/>
      <c r="TM20" s="130"/>
      <c r="TN20" s="130"/>
      <c r="TO20" s="130"/>
      <c r="TP20" s="130"/>
      <c r="TQ20" s="130"/>
      <c r="TR20" s="130"/>
      <c r="TS20" s="130"/>
      <c r="TT20" s="130"/>
      <c r="TU20" s="130"/>
      <c r="TV20" s="130"/>
      <c r="TW20" s="130"/>
      <c r="TX20" s="130"/>
      <c r="TY20" s="130"/>
      <c r="TZ20" s="130"/>
      <c r="UA20" s="130"/>
      <c r="UB20" s="130"/>
      <c r="UC20" s="130"/>
      <c r="UD20" s="130"/>
      <c r="UE20" s="130"/>
      <c r="UF20" s="130"/>
      <c r="UG20" s="130"/>
      <c r="UH20" s="130"/>
      <c r="UI20" s="130"/>
      <c r="UJ20" s="130"/>
      <c r="UK20" s="130"/>
      <c r="UL20" s="130"/>
      <c r="UM20" s="130"/>
      <c r="UN20" s="130"/>
      <c r="UO20" s="130"/>
      <c r="UP20" s="130"/>
      <c r="UQ20" s="130"/>
      <c r="UR20" s="130"/>
      <c r="US20" s="130"/>
      <c r="UT20" s="130"/>
      <c r="UU20" s="130"/>
      <c r="UV20" s="130"/>
      <c r="UW20" s="130"/>
      <c r="UX20" s="130"/>
      <c r="UY20" s="130"/>
      <c r="UZ20" s="130"/>
      <c r="VA20" s="130"/>
      <c r="VB20" s="130"/>
      <c r="VC20" s="130"/>
      <c r="VD20" s="130"/>
      <c r="VE20" s="130"/>
      <c r="VF20" s="130"/>
      <c r="VG20" s="130"/>
      <c r="VH20" s="130"/>
      <c r="VI20" s="130"/>
      <c r="VJ20" s="130"/>
      <c r="VK20" s="130"/>
      <c r="VL20" s="130"/>
      <c r="VM20" s="130"/>
      <c r="VN20" s="130"/>
      <c r="VO20" s="130"/>
      <c r="VP20" s="130"/>
      <c r="VQ20" s="130"/>
      <c r="VR20" s="130"/>
      <c r="VS20" s="130"/>
      <c r="VT20" s="130"/>
      <c r="VU20" s="130"/>
      <c r="VV20" s="130"/>
      <c r="VW20" s="130"/>
      <c r="VX20" s="130"/>
      <c r="VY20" s="130"/>
      <c r="VZ20" s="130"/>
      <c r="WA20" s="130"/>
      <c r="WB20" s="130"/>
      <c r="WC20" s="130"/>
      <c r="WD20" s="130"/>
      <c r="WE20" s="130"/>
      <c r="WF20" s="130"/>
      <c r="WG20" s="130"/>
      <c r="WH20" s="130"/>
      <c r="WI20" s="130"/>
      <c r="WJ20" s="130"/>
      <c r="WK20" s="130"/>
      <c r="WL20" s="130"/>
      <c r="WM20" s="130"/>
      <c r="WN20" s="130"/>
      <c r="WO20" s="130"/>
      <c r="WP20" s="130"/>
      <c r="WQ20" s="130"/>
      <c r="WR20" s="130"/>
      <c r="WS20" s="130"/>
      <c r="WT20" s="130"/>
      <c r="WU20" s="130"/>
      <c r="WV20" s="130"/>
      <c r="WW20" s="130"/>
      <c r="WX20" s="130"/>
      <c r="WY20" s="130"/>
      <c r="WZ20" s="130"/>
      <c r="XA20" s="130"/>
      <c r="XB20" s="130"/>
      <c r="XC20" s="130"/>
      <c r="XD20" s="130"/>
      <c r="XE20" s="130"/>
      <c r="XF20" s="130"/>
      <c r="XG20" s="130"/>
      <c r="XH20" s="130"/>
      <c r="XI20" s="130"/>
      <c r="XJ20" s="130"/>
      <c r="XK20" s="130"/>
      <c r="XL20" s="130"/>
      <c r="XM20" s="130"/>
      <c r="XN20" s="130"/>
      <c r="XO20" s="130"/>
      <c r="XP20" s="130"/>
      <c r="XQ20" s="130"/>
      <c r="XR20" s="130"/>
      <c r="XS20" s="130"/>
      <c r="XT20" s="130"/>
      <c r="XU20" s="130"/>
      <c r="XV20" s="130"/>
      <c r="XW20" s="130"/>
      <c r="XX20" s="130"/>
      <c r="XY20" s="130"/>
      <c r="XZ20" s="130"/>
      <c r="YA20" s="130"/>
      <c r="YB20" s="130"/>
      <c r="YC20" s="130"/>
      <c r="YD20" s="130"/>
      <c r="YE20" s="130"/>
      <c r="YF20" s="130"/>
      <c r="YG20" s="130"/>
      <c r="YH20" s="130"/>
      <c r="YI20" s="130"/>
      <c r="YJ20" s="130"/>
      <c r="YK20" s="130"/>
      <c r="YL20" s="130"/>
      <c r="YM20" s="130"/>
      <c r="YN20" s="130"/>
      <c r="YO20" s="130"/>
      <c r="YP20" s="130"/>
      <c r="YQ20" s="130"/>
      <c r="YR20" s="130"/>
      <c r="YS20" s="130"/>
      <c r="YT20" s="130"/>
      <c r="YU20" s="130"/>
      <c r="YV20" s="130"/>
      <c r="YW20" s="130"/>
      <c r="YX20" s="130"/>
      <c r="YY20" s="130"/>
      <c r="YZ20" s="130"/>
      <c r="ZA20" s="130"/>
      <c r="ZB20" s="130"/>
      <c r="ZC20" s="130"/>
      <c r="ZD20" s="130"/>
      <c r="ZE20" s="130"/>
      <c r="ZF20" s="130"/>
      <c r="ZG20" s="130"/>
      <c r="ZH20" s="130"/>
      <c r="ZI20" s="130"/>
      <c r="ZJ20" s="130"/>
      <c r="ZK20" s="130"/>
      <c r="ZL20" s="130"/>
      <c r="ZM20" s="130"/>
      <c r="ZN20" s="130"/>
      <c r="ZO20" s="130"/>
      <c r="ZP20" s="130"/>
      <c r="ZQ20" s="130"/>
      <c r="ZR20" s="130"/>
      <c r="ZS20" s="130"/>
      <c r="ZT20" s="130"/>
      <c r="ZU20" s="130"/>
      <c r="ZV20" s="130"/>
      <c r="ZW20" s="130"/>
      <c r="ZX20" s="130"/>
      <c r="ZY20" s="130"/>
      <c r="ZZ20" s="130"/>
      <c r="AAA20" s="130"/>
      <c r="AAB20" s="130"/>
      <c r="AAC20" s="130"/>
      <c r="AAD20" s="130"/>
      <c r="AAE20" s="130"/>
      <c r="AAF20" s="130"/>
      <c r="AAG20" s="130"/>
      <c r="AAH20" s="130"/>
      <c r="AAI20" s="130"/>
      <c r="AAJ20" s="130"/>
      <c r="AAK20" s="130"/>
      <c r="AAL20" s="130"/>
      <c r="AAM20" s="130"/>
      <c r="AAN20" s="130"/>
      <c r="AAO20" s="130"/>
      <c r="AAP20" s="130"/>
      <c r="AAQ20" s="130"/>
      <c r="AAR20" s="130"/>
      <c r="AAS20" s="130"/>
      <c r="AAT20" s="130"/>
      <c r="AAU20" s="130"/>
      <c r="AAV20" s="130"/>
      <c r="AAW20" s="130"/>
      <c r="AAX20" s="130"/>
      <c r="AAY20" s="130"/>
      <c r="AAZ20" s="130"/>
      <c r="ABA20" s="130"/>
      <c r="ABB20" s="130"/>
      <c r="ABC20" s="130"/>
      <c r="ABD20" s="130"/>
      <c r="ABE20" s="130"/>
      <c r="ABF20" s="130"/>
      <c r="ABG20" s="130"/>
      <c r="ABH20" s="130"/>
      <c r="ABI20" s="130"/>
      <c r="ABJ20" s="130"/>
      <c r="ABK20" s="130"/>
      <c r="ABL20" s="130"/>
      <c r="ABM20" s="130"/>
      <c r="ABN20" s="130"/>
      <c r="ABO20" s="130"/>
      <c r="ABP20" s="130"/>
      <c r="ABQ20" s="130"/>
      <c r="ABR20" s="130"/>
      <c r="ABS20" s="130"/>
      <c r="ABT20" s="130"/>
      <c r="ABU20" s="130"/>
      <c r="ABV20" s="130"/>
      <c r="ABW20" s="130"/>
      <c r="ABX20" s="130"/>
      <c r="ABY20" s="130"/>
      <c r="ABZ20" s="130"/>
      <c r="ACA20" s="130"/>
      <c r="ACB20" s="130"/>
      <c r="ACC20" s="130"/>
      <c r="ACD20" s="130"/>
      <c r="ACE20" s="130"/>
      <c r="ACF20" s="130"/>
      <c r="ACG20" s="130"/>
      <c r="ACH20" s="130"/>
      <c r="ACI20" s="130"/>
      <c r="ACJ20" s="130"/>
      <c r="ACK20" s="130"/>
      <c r="ACL20" s="130"/>
      <c r="ACM20" s="130"/>
      <c r="ACN20" s="130"/>
      <c r="ACO20" s="130"/>
      <c r="ACP20" s="130"/>
      <c r="ACQ20" s="130"/>
      <c r="ACR20" s="130"/>
      <c r="ACS20" s="130"/>
      <c r="ACT20" s="130"/>
      <c r="ACU20" s="130"/>
      <c r="ACV20" s="130"/>
      <c r="ACW20" s="130"/>
      <c r="ACX20" s="130"/>
      <c r="ACY20" s="130"/>
      <c r="ACZ20" s="130"/>
      <c r="ADA20" s="130"/>
      <c r="ADB20" s="130"/>
      <c r="ADC20" s="130"/>
      <c r="ADD20" s="130"/>
      <c r="ADE20" s="130"/>
      <c r="ADF20" s="130"/>
      <c r="ADG20" s="130"/>
      <c r="ADH20" s="130"/>
      <c r="ADI20" s="130"/>
      <c r="ADJ20" s="130"/>
      <c r="ADK20" s="130"/>
      <c r="ADL20" s="130"/>
      <c r="ADM20" s="130"/>
      <c r="ADN20" s="130"/>
      <c r="ADO20" s="130"/>
      <c r="ADP20" s="130"/>
      <c r="ADQ20" s="130"/>
      <c r="ADR20" s="130"/>
      <c r="ADS20" s="130"/>
      <c r="ADT20" s="130"/>
      <c r="ADU20" s="130"/>
      <c r="ADV20" s="130"/>
      <c r="ADW20" s="130"/>
      <c r="ADX20" s="130"/>
      <c r="ADY20" s="130"/>
      <c r="ADZ20" s="130"/>
      <c r="AEA20" s="130"/>
      <c r="AEB20" s="130"/>
      <c r="AEC20" s="130"/>
      <c r="AED20" s="130"/>
      <c r="AEE20" s="130"/>
      <c r="AEF20" s="130"/>
      <c r="AEG20" s="130"/>
      <c r="AEH20" s="130"/>
      <c r="AEI20" s="130"/>
      <c r="AEJ20" s="130"/>
      <c r="AEK20" s="130"/>
      <c r="AEL20" s="130"/>
      <c r="AEM20" s="130"/>
      <c r="AEN20" s="130"/>
      <c r="AEO20" s="130"/>
      <c r="AEP20" s="130"/>
      <c r="AEQ20" s="130"/>
      <c r="AER20" s="130"/>
      <c r="AES20" s="130"/>
      <c r="AET20" s="130"/>
      <c r="AEU20" s="130"/>
      <c r="AEV20" s="130"/>
      <c r="AEW20" s="130"/>
      <c r="AEX20" s="130"/>
      <c r="AEY20" s="130"/>
      <c r="AEZ20" s="130"/>
      <c r="AFA20" s="130"/>
      <c r="AFB20" s="130"/>
      <c r="AFC20" s="130"/>
      <c r="AFD20" s="130"/>
      <c r="AFE20" s="130"/>
      <c r="AFF20" s="130"/>
      <c r="AFG20" s="130"/>
      <c r="AFH20" s="130"/>
      <c r="AFI20" s="130"/>
      <c r="AFJ20" s="130"/>
      <c r="AFK20" s="130"/>
      <c r="AFL20" s="130"/>
      <c r="AFM20" s="130"/>
      <c r="AFN20" s="130"/>
      <c r="AFO20" s="130"/>
      <c r="AFP20" s="130"/>
      <c r="AFQ20" s="130"/>
      <c r="AFR20" s="130"/>
      <c r="AFS20" s="130"/>
      <c r="AFT20" s="130"/>
      <c r="AFU20" s="130"/>
      <c r="AFV20" s="130"/>
      <c r="AFW20" s="130"/>
      <c r="AFX20" s="130"/>
      <c r="AFY20" s="130"/>
      <c r="AFZ20" s="130"/>
      <c r="AGA20" s="130"/>
      <c r="AGB20" s="130"/>
      <c r="AGC20" s="130"/>
      <c r="AGD20" s="130"/>
      <c r="AGE20" s="130"/>
      <c r="AGF20" s="130"/>
      <c r="AGG20" s="130"/>
      <c r="AGH20" s="130"/>
      <c r="AGI20" s="130"/>
      <c r="AGJ20" s="130"/>
      <c r="AGK20" s="130"/>
      <c r="AGL20" s="130"/>
      <c r="AGM20" s="130"/>
      <c r="AGN20" s="130"/>
      <c r="AGO20" s="130"/>
      <c r="AGP20" s="130"/>
      <c r="AGQ20" s="130"/>
      <c r="AGR20" s="130"/>
      <c r="AGS20" s="130"/>
      <c r="AGT20" s="130"/>
      <c r="AGU20" s="130"/>
      <c r="AGV20" s="130"/>
      <c r="AGW20" s="130"/>
      <c r="AGX20" s="130"/>
      <c r="AGY20" s="130"/>
      <c r="AGZ20" s="130"/>
      <c r="AHA20" s="130"/>
      <c r="AHB20" s="130"/>
      <c r="AHC20" s="130"/>
      <c r="AHD20" s="130"/>
      <c r="AHE20" s="130"/>
      <c r="AHF20" s="130"/>
      <c r="AHG20" s="130"/>
      <c r="AHH20" s="130"/>
      <c r="AHI20" s="130"/>
      <c r="AHJ20" s="130"/>
      <c r="AHK20" s="130"/>
      <c r="AHL20" s="130"/>
      <c r="AHM20" s="130"/>
      <c r="AHN20" s="130"/>
      <c r="AHO20" s="130"/>
      <c r="AHP20" s="130"/>
      <c r="AHQ20" s="130"/>
      <c r="AHR20" s="130"/>
      <c r="AHS20" s="130"/>
      <c r="AHT20" s="130"/>
      <c r="AHU20" s="130"/>
      <c r="AHV20" s="130"/>
      <c r="AHW20" s="130"/>
      <c r="AHX20" s="130"/>
      <c r="AHY20" s="130"/>
      <c r="AHZ20" s="130"/>
      <c r="AIA20" s="130"/>
      <c r="AIB20" s="130"/>
      <c r="AIC20" s="130"/>
      <c r="AID20" s="130"/>
      <c r="AIE20" s="130"/>
      <c r="AIF20" s="130"/>
      <c r="AIG20" s="130"/>
      <c r="AIH20" s="130"/>
      <c r="AII20" s="130"/>
      <c r="AIJ20" s="130"/>
      <c r="AIK20" s="130"/>
      <c r="AIL20" s="130"/>
      <c r="AIM20" s="130"/>
      <c r="AIN20" s="130"/>
      <c r="AIO20" s="130"/>
      <c r="AIP20" s="130"/>
      <c r="AIQ20" s="130"/>
      <c r="AIR20" s="130"/>
      <c r="AIS20" s="130"/>
      <c r="AIT20" s="130"/>
      <c r="AIU20" s="130"/>
      <c r="AIV20" s="130"/>
      <c r="AIW20" s="130"/>
      <c r="AIX20" s="130"/>
      <c r="AIY20" s="130"/>
      <c r="AIZ20" s="130"/>
      <c r="AJA20" s="130"/>
      <c r="AJB20" s="130"/>
      <c r="AJC20" s="130"/>
      <c r="AJD20" s="130"/>
      <c r="AJE20" s="130"/>
      <c r="AJF20" s="130"/>
      <c r="AJG20" s="130"/>
      <c r="AJH20" s="130"/>
      <c r="AJI20" s="130"/>
      <c r="AJJ20" s="130"/>
      <c r="AJK20" s="130"/>
      <c r="AJL20" s="130"/>
      <c r="AJM20" s="130"/>
      <c r="AJN20" s="130"/>
      <c r="AJO20" s="130"/>
      <c r="AJP20" s="130"/>
      <c r="AJQ20" s="130"/>
      <c r="AJR20" s="130"/>
      <c r="AJS20" s="130"/>
      <c r="AJT20" s="130"/>
      <c r="AJU20" s="130"/>
      <c r="AJV20" s="130"/>
      <c r="AJW20" s="130"/>
      <c r="AJX20" s="130"/>
      <c r="AJY20" s="130"/>
      <c r="AJZ20" s="130"/>
      <c r="AKA20" s="130"/>
      <c r="AKB20" s="130"/>
      <c r="AKC20" s="130"/>
      <c r="AKD20" s="130"/>
      <c r="AKE20" s="130"/>
      <c r="AKF20" s="130"/>
      <c r="AKG20" s="130"/>
      <c r="AKH20" s="130"/>
      <c r="AKI20" s="130"/>
      <c r="AKJ20" s="130"/>
      <c r="AKK20" s="130"/>
      <c r="AKL20" s="130"/>
      <c r="AKM20" s="130"/>
      <c r="AKN20" s="130"/>
      <c r="AKO20" s="130"/>
      <c r="AKP20" s="130"/>
      <c r="AKQ20" s="130"/>
      <c r="AKR20" s="130"/>
      <c r="AKS20" s="130"/>
      <c r="AKT20" s="130"/>
      <c r="AKU20" s="130"/>
      <c r="AKV20" s="130"/>
      <c r="AKW20" s="130"/>
      <c r="AKX20" s="130"/>
      <c r="AKY20" s="130"/>
      <c r="AKZ20" s="130"/>
      <c r="ALA20" s="130"/>
      <c r="ALB20" s="130"/>
      <c r="ALC20" s="130"/>
      <c r="ALD20" s="130"/>
      <c r="ALE20" s="130"/>
      <c r="ALF20" s="130"/>
      <c r="ALG20" s="130"/>
      <c r="ALH20" s="130"/>
      <c r="ALI20" s="130"/>
      <c r="ALJ20" s="130"/>
      <c r="ALK20" s="130"/>
      <c r="ALL20" s="130"/>
      <c r="ALM20" s="130"/>
      <c r="ALN20" s="130"/>
      <c r="ALO20" s="130"/>
      <c r="ALP20" s="130"/>
      <c r="ALQ20" s="130"/>
      <c r="ALR20" s="130"/>
      <c r="ALS20" s="130"/>
      <c r="ALT20" s="130"/>
      <c r="ALU20" s="130"/>
      <c r="ALV20" s="130"/>
      <c r="ALW20" s="130"/>
      <c r="ALX20" s="130"/>
      <c r="ALY20" s="130"/>
      <c r="ALZ20" s="130"/>
      <c r="AMA20" s="130"/>
      <c r="AMB20" s="130"/>
      <c r="AMC20" s="130"/>
      <c r="AMD20" s="130"/>
      <c r="AME20" s="130"/>
      <c r="AMF20" s="130"/>
      <c r="AMG20" s="130"/>
      <c r="AMH20" s="130"/>
      <c r="AMI20" s="130"/>
      <c r="AMJ20" s="130"/>
      <c r="AMK20" s="130"/>
      <c r="AML20" s="130"/>
      <c r="AMM20" s="130"/>
      <c r="AMN20" s="130"/>
      <c r="AMO20" s="130"/>
      <c r="AMP20" s="130"/>
      <c r="AMQ20" s="130"/>
      <c r="AMR20" s="130"/>
      <c r="AMS20" s="130"/>
      <c r="AMT20" s="130"/>
      <c r="AMU20" s="130"/>
      <c r="AMV20" s="130"/>
      <c r="AMW20" s="130"/>
      <c r="AMX20" s="130"/>
      <c r="AMY20" s="130"/>
      <c r="AMZ20" s="130"/>
      <c r="ANA20" s="130"/>
      <c r="ANB20" s="130"/>
      <c r="ANC20" s="130"/>
      <c r="AND20" s="130"/>
      <c r="ANE20" s="130"/>
      <c r="ANF20" s="130"/>
      <c r="ANG20" s="130"/>
      <c r="ANH20" s="130"/>
      <c r="ANI20" s="130"/>
      <c r="ANJ20" s="130"/>
      <c r="ANK20" s="130"/>
      <c r="ANL20" s="130"/>
      <c r="ANM20" s="130"/>
      <c r="ANN20" s="130"/>
      <c r="ANO20" s="130"/>
      <c r="ANP20" s="130"/>
      <c r="ANQ20" s="130"/>
      <c r="ANR20" s="130"/>
      <c r="ANS20" s="130"/>
      <c r="ANT20" s="130"/>
      <c r="ANU20" s="130"/>
      <c r="ANV20" s="130"/>
      <c r="ANW20" s="130"/>
      <c r="ANX20" s="130"/>
      <c r="ANY20" s="130"/>
      <c r="ANZ20" s="130"/>
      <c r="AOA20" s="130"/>
      <c r="AOB20" s="130"/>
      <c r="AOC20" s="130"/>
      <c r="AOD20" s="130"/>
      <c r="AOE20" s="130"/>
      <c r="AOF20" s="130"/>
      <c r="AOG20" s="130"/>
      <c r="AOH20" s="130"/>
      <c r="AOI20" s="130"/>
      <c r="AOJ20" s="130"/>
      <c r="AOK20" s="130"/>
      <c r="AOL20" s="130"/>
      <c r="AOM20" s="130"/>
      <c r="AON20" s="130"/>
      <c r="AOO20" s="130"/>
      <c r="AOP20" s="130"/>
      <c r="AOQ20" s="130"/>
      <c r="AOR20" s="130"/>
      <c r="AOS20" s="130"/>
      <c r="AOT20" s="130"/>
      <c r="AOU20" s="130"/>
      <c r="AOV20" s="130"/>
      <c r="AOW20" s="130"/>
      <c r="AOX20" s="130"/>
      <c r="AOY20" s="130"/>
      <c r="AOZ20" s="130"/>
      <c r="APA20" s="130"/>
      <c r="APB20" s="130"/>
      <c r="APC20" s="130"/>
      <c r="APD20" s="130"/>
      <c r="APE20" s="130"/>
      <c r="APF20" s="130"/>
      <c r="APG20" s="130"/>
      <c r="APH20" s="130"/>
      <c r="API20" s="130"/>
      <c r="APJ20" s="130"/>
      <c r="APK20" s="130"/>
      <c r="APL20" s="130"/>
      <c r="APM20" s="130"/>
      <c r="APN20" s="130"/>
      <c r="APO20" s="130"/>
      <c r="APP20" s="130"/>
      <c r="APQ20" s="130"/>
      <c r="APR20" s="130"/>
      <c r="APS20" s="130"/>
      <c r="APT20" s="130"/>
      <c r="APU20" s="130"/>
      <c r="APV20" s="130"/>
      <c r="APW20" s="130"/>
      <c r="APX20" s="130"/>
      <c r="APY20" s="130"/>
      <c r="APZ20" s="130"/>
      <c r="AQA20" s="130"/>
      <c r="AQB20" s="130"/>
      <c r="AQC20" s="130"/>
      <c r="AQD20" s="130"/>
      <c r="AQE20" s="130"/>
      <c r="AQF20" s="130"/>
      <c r="AQG20" s="130"/>
      <c r="AQH20" s="130"/>
      <c r="AQI20" s="130"/>
      <c r="AQJ20" s="130"/>
      <c r="AQK20" s="130"/>
      <c r="AQL20" s="130"/>
      <c r="AQM20" s="130"/>
      <c r="AQN20" s="130"/>
      <c r="AQO20" s="130"/>
      <c r="AQP20" s="130"/>
      <c r="AQQ20" s="130"/>
      <c r="AQR20" s="130"/>
      <c r="AQS20" s="130"/>
      <c r="AQT20" s="130"/>
      <c r="AQU20" s="130"/>
      <c r="AQV20" s="130"/>
      <c r="AQW20" s="130"/>
      <c r="AQX20" s="130"/>
      <c r="AQY20" s="130"/>
      <c r="AQZ20" s="130"/>
      <c r="ARA20" s="130"/>
      <c r="ARB20" s="130"/>
      <c r="ARC20" s="130"/>
      <c r="ARD20" s="130"/>
      <c r="ARE20" s="130"/>
      <c r="ARF20" s="130"/>
      <c r="ARG20" s="130"/>
      <c r="ARH20" s="130"/>
      <c r="ARI20" s="130"/>
      <c r="ARJ20" s="130"/>
      <c r="ARK20" s="130"/>
      <c r="ARL20" s="130"/>
      <c r="ARM20" s="130"/>
      <c r="ARN20" s="130"/>
      <c r="ARO20" s="130"/>
      <c r="ARP20" s="130"/>
      <c r="ARQ20" s="130"/>
      <c r="ARR20" s="130"/>
      <c r="ARS20" s="130"/>
      <c r="ART20" s="130"/>
      <c r="ARU20" s="130"/>
      <c r="ARV20" s="130"/>
      <c r="ARW20" s="130"/>
      <c r="ARX20" s="130"/>
      <c r="ARY20" s="130"/>
      <c r="ARZ20" s="130"/>
      <c r="ASA20" s="130"/>
      <c r="ASB20" s="130"/>
      <c r="ASC20" s="130"/>
      <c r="ASD20" s="130"/>
      <c r="ASE20" s="130"/>
      <c r="ASF20" s="130"/>
      <c r="ASG20" s="130"/>
      <c r="ASH20" s="130"/>
      <c r="ASI20" s="130"/>
      <c r="ASJ20" s="130"/>
      <c r="ASK20" s="130"/>
      <c r="ASL20" s="130"/>
      <c r="ASM20" s="130"/>
      <c r="ASN20" s="130"/>
      <c r="ASO20" s="130"/>
      <c r="ASP20" s="130"/>
      <c r="ASQ20" s="130"/>
      <c r="ASR20" s="130"/>
      <c r="ASS20" s="130"/>
      <c r="AST20" s="130"/>
      <c r="ASU20" s="130"/>
      <c r="ASV20" s="130"/>
      <c r="ASW20" s="130"/>
      <c r="ASX20" s="130"/>
      <c r="ASY20" s="130"/>
      <c r="ASZ20" s="130"/>
      <c r="ATA20" s="130"/>
      <c r="ATB20" s="130"/>
      <c r="ATC20" s="130"/>
      <c r="ATD20" s="130"/>
      <c r="ATE20" s="130"/>
      <c r="ATF20" s="130"/>
      <c r="ATG20" s="130"/>
      <c r="ATH20" s="130"/>
      <c r="ATI20" s="130"/>
      <c r="ATJ20" s="130"/>
      <c r="ATK20" s="130"/>
      <c r="ATL20" s="130"/>
      <c r="ATM20" s="130"/>
      <c r="ATN20" s="130"/>
      <c r="ATO20" s="130"/>
      <c r="ATP20" s="130"/>
      <c r="ATQ20" s="130"/>
      <c r="ATR20" s="130"/>
      <c r="ATS20" s="130"/>
      <c r="ATT20" s="130"/>
      <c r="ATU20" s="130"/>
      <c r="ATV20" s="130"/>
      <c r="ATW20" s="130"/>
      <c r="ATX20" s="130"/>
      <c r="ATY20" s="130"/>
      <c r="ATZ20" s="130"/>
      <c r="AUA20" s="130"/>
      <c r="AUB20" s="130"/>
      <c r="AUC20" s="130"/>
      <c r="AUD20" s="130"/>
      <c r="AUE20" s="130"/>
      <c r="AUF20" s="130"/>
      <c r="AUG20" s="130"/>
      <c r="AUH20" s="130"/>
      <c r="AUI20" s="130"/>
      <c r="AUJ20" s="130"/>
      <c r="AUK20" s="130"/>
      <c r="AUL20" s="130"/>
      <c r="AUM20" s="130"/>
      <c r="AUN20" s="130"/>
      <c r="AUO20" s="130"/>
      <c r="AUP20" s="130"/>
      <c r="AUQ20" s="130"/>
      <c r="AUR20" s="130"/>
      <c r="AUS20" s="130"/>
      <c r="AUT20" s="130"/>
      <c r="AUU20" s="130"/>
      <c r="AUV20" s="130"/>
      <c r="AUW20" s="130"/>
      <c r="AUX20" s="130"/>
      <c r="AUY20" s="130"/>
      <c r="AUZ20" s="130"/>
      <c r="AVA20" s="130"/>
      <c r="AVB20" s="130"/>
      <c r="AVC20" s="130"/>
      <c r="AVD20" s="130"/>
      <c r="AVE20" s="130"/>
      <c r="AVF20" s="130"/>
      <c r="AVG20" s="130"/>
      <c r="AVH20" s="130"/>
      <c r="AVI20" s="130"/>
      <c r="AVJ20" s="130"/>
      <c r="AVK20" s="130"/>
      <c r="AVL20" s="130"/>
      <c r="AVM20" s="130"/>
      <c r="AVN20" s="130"/>
      <c r="AVO20" s="130"/>
      <c r="AVP20" s="130"/>
      <c r="AVQ20" s="130"/>
      <c r="AVR20" s="130"/>
      <c r="AVS20" s="130"/>
      <c r="AVT20" s="130"/>
      <c r="AVU20" s="130"/>
      <c r="AVV20" s="130"/>
      <c r="AVW20" s="130"/>
      <c r="AVX20" s="130"/>
      <c r="AVY20" s="130"/>
      <c r="AVZ20" s="130"/>
      <c r="AWA20" s="130"/>
      <c r="AWB20" s="130"/>
      <c r="AWC20" s="130"/>
      <c r="AWD20" s="130"/>
      <c r="AWE20" s="130"/>
      <c r="AWF20" s="130"/>
      <c r="AWG20" s="130"/>
      <c r="AWH20" s="130"/>
      <c r="AWI20" s="130"/>
      <c r="AWJ20" s="130"/>
      <c r="AWK20" s="130"/>
      <c r="AWL20" s="130"/>
      <c r="AWM20" s="130"/>
      <c r="AWN20" s="130"/>
      <c r="AWO20" s="130"/>
      <c r="AWP20" s="130"/>
      <c r="AWQ20" s="130"/>
      <c r="AWR20" s="130"/>
      <c r="AWS20" s="130"/>
      <c r="AWT20" s="130"/>
      <c r="AWU20" s="130"/>
      <c r="AWV20" s="130"/>
      <c r="AWW20" s="130"/>
      <c r="AWX20" s="130"/>
      <c r="AWY20" s="130"/>
      <c r="AWZ20" s="130"/>
      <c r="AXA20" s="130"/>
      <c r="AXB20" s="130"/>
      <c r="AXC20" s="130"/>
      <c r="AXD20" s="130"/>
      <c r="AXE20" s="130"/>
      <c r="AXF20" s="130"/>
      <c r="AXG20" s="130"/>
      <c r="AXH20" s="130"/>
      <c r="AXI20" s="130"/>
      <c r="AXJ20" s="130"/>
      <c r="AXK20" s="130"/>
      <c r="AXL20" s="130"/>
      <c r="AXM20" s="130"/>
      <c r="AXN20" s="130"/>
      <c r="AXO20" s="130"/>
      <c r="AXP20" s="130"/>
      <c r="AXQ20" s="130"/>
      <c r="AXR20" s="130"/>
      <c r="AXS20" s="130"/>
      <c r="AXT20" s="130"/>
      <c r="AXU20" s="130"/>
      <c r="AXV20" s="130"/>
      <c r="AXW20" s="130"/>
      <c r="AXX20" s="130"/>
      <c r="AXY20" s="130"/>
      <c r="AXZ20" s="130"/>
      <c r="AYA20" s="130"/>
      <c r="AYB20" s="130"/>
      <c r="AYC20" s="130"/>
      <c r="AYD20" s="130"/>
      <c r="AYE20" s="130"/>
      <c r="AYF20" s="130"/>
      <c r="AYG20" s="130"/>
      <c r="AYH20" s="130"/>
      <c r="AYI20" s="130"/>
      <c r="AYJ20" s="130"/>
      <c r="AYK20" s="130"/>
      <c r="AYL20" s="130"/>
      <c r="AYM20" s="130"/>
      <c r="AYN20" s="130"/>
      <c r="AYO20" s="130"/>
      <c r="AYP20" s="130"/>
      <c r="AYQ20" s="130"/>
      <c r="AYR20" s="130"/>
      <c r="AYS20" s="130"/>
      <c r="AYT20" s="130"/>
      <c r="AYU20" s="130"/>
      <c r="AYV20" s="130"/>
      <c r="AYW20" s="130"/>
      <c r="AYX20" s="130"/>
      <c r="AYY20" s="130"/>
      <c r="AYZ20" s="130"/>
      <c r="AZA20" s="130"/>
      <c r="AZB20" s="130"/>
      <c r="AZC20" s="130"/>
      <c r="AZD20" s="130"/>
      <c r="AZE20" s="130"/>
      <c r="AZF20" s="130"/>
      <c r="AZG20" s="130"/>
      <c r="AZH20" s="130"/>
      <c r="AZI20" s="130"/>
      <c r="AZJ20" s="130"/>
      <c r="AZK20" s="130"/>
      <c r="AZL20" s="130"/>
      <c r="AZM20" s="130"/>
      <c r="AZN20" s="130"/>
      <c r="AZO20" s="130"/>
      <c r="AZP20" s="130"/>
      <c r="AZQ20" s="130"/>
      <c r="AZR20" s="130"/>
      <c r="AZS20" s="130"/>
      <c r="AZT20" s="130"/>
      <c r="AZU20" s="130"/>
      <c r="AZV20" s="130"/>
      <c r="AZW20" s="130"/>
      <c r="AZX20" s="130"/>
      <c r="AZY20" s="130"/>
      <c r="AZZ20" s="130"/>
      <c r="BAA20" s="130"/>
      <c r="BAB20" s="130"/>
      <c r="BAC20" s="130"/>
      <c r="BAD20" s="130"/>
      <c r="BAE20" s="130"/>
      <c r="BAF20" s="130"/>
      <c r="BAG20" s="130"/>
      <c r="BAH20" s="130"/>
      <c r="BAI20" s="130"/>
      <c r="BAJ20" s="130"/>
      <c r="BAK20" s="130"/>
      <c r="BAL20" s="130"/>
      <c r="BAM20" s="130"/>
      <c r="BAN20" s="130"/>
      <c r="BAO20" s="130"/>
      <c r="BAP20" s="130"/>
      <c r="BAQ20" s="130"/>
      <c r="BAR20" s="130"/>
      <c r="BAS20" s="130"/>
      <c r="BAT20" s="130"/>
      <c r="BAU20" s="130"/>
      <c r="BAV20" s="130"/>
      <c r="BAW20" s="130"/>
      <c r="BAX20" s="130"/>
      <c r="BAY20" s="130"/>
      <c r="BAZ20" s="130"/>
      <c r="BBA20" s="130"/>
      <c r="BBB20" s="130"/>
      <c r="BBC20" s="130"/>
      <c r="BBD20" s="130"/>
      <c r="BBE20" s="130"/>
      <c r="BBF20" s="130"/>
      <c r="BBG20" s="130"/>
      <c r="BBH20" s="130"/>
      <c r="BBI20" s="130"/>
      <c r="BBJ20" s="130"/>
      <c r="BBK20" s="130"/>
      <c r="BBL20" s="130"/>
      <c r="BBM20" s="130"/>
      <c r="BBN20" s="130"/>
      <c r="BBO20" s="130"/>
      <c r="BBP20" s="130"/>
      <c r="BBQ20" s="130"/>
      <c r="BBR20" s="130"/>
      <c r="BBS20" s="130"/>
      <c r="BBT20" s="130"/>
      <c r="BBU20" s="130"/>
      <c r="BBV20" s="130"/>
      <c r="BBW20" s="130"/>
      <c r="BBX20" s="130"/>
      <c r="BBY20" s="130"/>
      <c r="BBZ20" s="130"/>
      <c r="BCA20" s="130"/>
      <c r="BCB20" s="130"/>
      <c r="BCC20" s="130"/>
      <c r="BCD20" s="130"/>
      <c r="BCE20" s="130"/>
      <c r="BCF20" s="130"/>
      <c r="BCG20" s="130"/>
      <c r="BCH20" s="130"/>
      <c r="BCI20" s="130"/>
      <c r="BCJ20" s="130"/>
      <c r="BCK20" s="130"/>
      <c r="BCL20" s="130"/>
      <c r="BCM20" s="130"/>
      <c r="BCN20" s="130"/>
      <c r="BCO20" s="130"/>
      <c r="BCP20" s="130"/>
      <c r="BCQ20" s="130"/>
      <c r="BCR20" s="130"/>
      <c r="BCS20" s="130"/>
      <c r="BCT20" s="130"/>
      <c r="BCU20" s="130"/>
      <c r="BCV20" s="130"/>
      <c r="BCW20" s="130"/>
      <c r="BCX20" s="130"/>
      <c r="BCY20" s="130"/>
      <c r="BCZ20" s="130"/>
      <c r="BDA20" s="130"/>
      <c r="BDB20" s="130"/>
      <c r="BDC20" s="130"/>
      <c r="BDD20" s="130"/>
      <c r="BDE20" s="130"/>
      <c r="BDF20" s="130"/>
      <c r="BDG20" s="130"/>
      <c r="BDH20" s="130"/>
      <c r="BDI20" s="130"/>
      <c r="BDJ20" s="130"/>
      <c r="BDK20" s="130"/>
      <c r="BDL20" s="130"/>
      <c r="BDM20" s="130"/>
      <c r="BDN20" s="130"/>
      <c r="BDO20" s="130"/>
      <c r="BDP20" s="130"/>
      <c r="BDQ20" s="130"/>
      <c r="BDR20" s="130"/>
      <c r="BDS20" s="130"/>
      <c r="BDT20" s="130"/>
      <c r="BDU20" s="130"/>
      <c r="BDV20" s="130"/>
      <c r="BDW20" s="130"/>
      <c r="BDX20" s="130"/>
      <c r="BDY20" s="130"/>
      <c r="BDZ20" s="130"/>
      <c r="BEA20" s="130"/>
      <c r="BEB20" s="130"/>
      <c r="BEC20" s="130"/>
      <c r="BED20" s="130"/>
      <c r="BEE20" s="130"/>
      <c r="BEF20" s="130"/>
      <c r="BEG20" s="130"/>
      <c r="BEH20" s="130"/>
      <c r="BEI20" s="130"/>
      <c r="BEJ20" s="130"/>
      <c r="BEK20" s="130"/>
      <c r="BEL20" s="130"/>
      <c r="BEM20" s="130"/>
      <c r="BEN20" s="130"/>
      <c r="BEO20" s="130"/>
      <c r="BEP20" s="130"/>
      <c r="BEQ20" s="130"/>
      <c r="BER20" s="130"/>
      <c r="BES20" s="130"/>
      <c r="BET20" s="130"/>
      <c r="BEU20" s="130"/>
      <c r="BEV20" s="130"/>
      <c r="BEW20" s="130"/>
      <c r="BEX20" s="130"/>
      <c r="BEY20" s="130"/>
      <c r="BEZ20" s="130"/>
      <c r="BFA20" s="130"/>
      <c r="BFB20" s="130"/>
      <c r="BFC20" s="130"/>
      <c r="BFD20" s="130"/>
      <c r="BFE20" s="130"/>
      <c r="BFF20" s="130"/>
      <c r="BFG20" s="130"/>
      <c r="BFH20" s="130"/>
      <c r="BFI20" s="130"/>
      <c r="BFJ20" s="130"/>
      <c r="BFK20" s="130"/>
      <c r="BFL20" s="130"/>
      <c r="BFM20" s="130"/>
      <c r="BFN20" s="130"/>
      <c r="BFO20" s="130"/>
      <c r="BFP20" s="130"/>
      <c r="BFQ20" s="130"/>
      <c r="BFR20" s="130"/>
      <c r="BFS20" s="130"/>
      <c r="BFT20" s="130"/>
      <c r="BFU20" s="130"/>
      <c r="BFV20" s="130"/>
      <c r="BFW20" s="130"/>
      <c r="BFX20" s="130"/>
      <c r="BFY20" s="130"/>
      <c r="BFZ20" s="130"/>
      <c r="BGA20" s="130"/>
      <c r="BGB20" s="130"/>
      <c r="BGC20" s="130"/>
      <c r="BGD20" s="130"/>
      <c r="BGE20" s="130"/>
      <c r="BGF20" s="130"/>
      <c r="BGG20" s="130"/>
      <c r="BGH20" s="130"/>
      <c r="BGI20" s="130"/>
      <c r="BGJ20" s="130"/>
      <c r="BGK20" s="130"/>
      <c r="BGL20" s="130"/>
      <c r="BGM20" s="130"/>
      <c r="BGN20" s="130"/>
      <c r="BGO20" s="130"/>
      <c r="BGP20" s="130"/>
      <c r="BGQ20" s="130"/>
      <c r="BGR20" s="130"/>
      <c r="BGS20" s="130"/>
      <c r="BGT20" s="130"/>
      <c r="BGU20" s="130"/>
      <c r="BGV20" s="130"/>
      <c r="BGW20" s="130"/>
      <c r="BGX20" s="130"/>
      <c r="BGY20" s="130"/>
      <c r="BGZ20" s="130"/>
      <c r="BHA20" s="130"/>
      <c r="BHB20" s="130"/>
      <c r="BHC20" s="130"/>
      <c r="BHD20" s="130"/>
      <c r="BHE20" s="130"/>
      <c r="BHF20" s="130"/>
      <c r="BHG20" s="130"/>
      <c r="BHH20" s="130"/>
      <c r="BHI20" s="130"/>
      <c r="BHJ20" s="130"/>
      <c r="BHK20" s="130"/>
      <c r="BHL20" s="130"/>
      <c r="BHM20" s="130"/>
      <c r="BHN20" s="130"/>
      <c r="BHO20" s="130"/>
      <c r="BHP20" s="130"/>
      <c r="BHQ20" s="130"/>
      <c r="BHR20" s="130"/>
      <c r="BHS20" s="130"/>
      <c r="BHT20" s="130"/>
      <c r="BHU20" s="130"/>
      <c r="BHV20" s="130"/>
      <c r="BHW20" s="130"/>
      <c r="BHX20" s="130"/>
      <c r="BHY20" s="130"/>
      <c r="BHZ20" s="130"/>
      <c r="BIA20" s="130"/>
      <c r="BIB20" s="130"/>
      <c r="BIC20" s="130"/>
      <c r="BID20" s="130"/>
      <c r="BIE20" s="130"/>
      <c r="BIF20" s="130"/>
      <c r="BIG20" s="130"/>
      <c r="BIH20" s="130"/>
      <c r="BII20" s="130"/>
      <c r="BIJ20" s="130"/>
      <c r="BIK20" s="130"/>
      <c r="BIL20" s="130"/>
      <c r="BIM20" s="130"/>
      <c r="BIN20" s="130"/>
      <c r="BIO20" s="130"/>
      <c r="BIP20" s="130"/>
      <c r="BIQ20" s="130"/>
      <c r="BIR20" s="130"/>
      <c r="BIS20" s="130"/>
      <c r="BIT20" s="130"/>
      <c r="BIU20" s="130"/>
      <c r="BIV20" s="130"/>
      <c r="BIW20" s="130"/>
      <c r="BIX20" s="130"/>
      <c r="BIY20" s="130"/>
      <c r="BIZ20" s="130"/>
      <c r="BJA20" s="130"/>
      <c r="BJB20" s="130"/>
      <c r="BJC20" s="130"/>
      <c r="BJD20" s="130"/>
      <c r="BJE20" s="130"/>
      <c r="BJF20" s="130"/>
      <c r="BJG20" s="130"/>
      <c r="BJH20" s="130"/>
      <c r="BJI20" s="130"/>
      <c r="BJJ20" s="130"/>
      <c r="BJK20" s="130"/>
      <c r="BJL20" s="130"/>
      <c r="BJM20" s="130"/>
      <c r="BJN20" s="130"/>
      <c r="BJO20" s="130"/>
      <c r="BJP20" s="130"/>
      <c r="BJQ20" s="130"/>
      <c r="BJR20" s="130"/>
      <c r="BJS20" s="130"/>
      <c r="BJT20" s="130"/>
      <c r="BJU20" s="130"/>
      <c r="BJV20" s="130"/>
      <c r="BJW20" s="130"/>
      <c r="BJX20" s="130"/>
      <c r="BJY20" s="130"/>
      <c r="BJZ20" s="130"/>
      <c r="BKA20" s="130"/>
      <c r="BKB20" s="130"/>
      <c r="BKC20" s="130"/>
      <c r="BKD20" s="130"/>
      <c r="BKE20" s="130"/>
      <c r="BKF20" s="130"/>
      <c r="BKG20" s="130"/>
      <c r="BKH20" s="130"/>
      <c r="BKI20" s="130"/>
      <c r="BKJ20" s="130"/>
      <c r="BKK20" s="130"/>
      <c r="BKL20" s="130"/>
      <c r="BKM20" s="130"/>
      <c r="BKN20" s="130"/>
      <c r="BKO20" s="130"/>
      <c r="BKP20" s="130"/>
      <c r="BKQ20" s="130"/>
      <c r="BKR20" s="130"/>
      <c r="BKS20" s="130"/>
      <c r="BKT20" s="130"/>
      <c r="BKU20" s="130"/>
      <c r="BKV20" s="130"/>
      <c r="BKW20" s="130"/>
      <c r="BKX20" s="130"/>
      <c r="BKY20" s="130"/>
      <c r="BKZ20" s="130"/>
      <c r="BLA20" s="130"/>
      <c r="BLB20" s="130"/>
      <c r="BLC20" s="130"/>
      <c r="BLD20" s="130"/>
      <c r="BLE20" s="130"/>
      <c r="BLF20" s="130"/>
      <c r="BLG20" s="130"/>
      <c r="BLH20" s="130"/>
      <c r="BLI20" s="130"/>
      <c r="BLJ20" s="130"/>
      <c r="BLK20" s="130"/>
      <c r="BLL20" s="130"/>
      <c r="BLM20" s="130"/>
      <c r="BLN20" s="130"/>
      <c r="BLO20" s="130"/>
      <c r="BLP20" s="130"/>
      <c r="BLQ20" s="130"/>
      <c r="BLR20" s="130"/>
      <c r="BLS20" s="130"/>
      <c r="BLT20" s="130"/>
      <c r="BLU20" s="130"/>
      <c r="BLV20" s="130"/>
      <c r="BLW20" s="130"/>
      <c r="BLX20" s="130"/>
      <c r="BLY20" s="130"/>
      <c r="BLZ20" s="130"/>
      <c r="BMA20" s="130"/>
      <c r="BMB20" s="130"/>
      <c r="BMC20" s="130"/>
      <c r="BMD20" s="130"/>
      <c r="BME20" s="130"/>
      <c r="BMF20" s="130"/>
      <c r="BMG20" s="130"/>
      <c r="BMH20" s="130"/>
      <c r="BMI20" s="130"/>
      <c r="BMJ20" s="130"/>
      <c r="BMK20" s="130"/>
      <c r="BML20" s="130"/>
      <c r="BMM20" s="130"/>
      <c r="BMN20" s="130"/>
      <c r="BMO20" s="130"/>
      <c r="BMP20" s="130"/>
      <c r="BMQ20" s="130"/>
      <c r="BMR20" s="130"/>
      <c r="BMS20" s="130"/>
      <c r="BMT20" s="130"/>
      <c r="BMU20" s="130"/>
      <c r="BMV20" s="130"/>
      <c r="BMW20" s="130"/>
      <c r="BMX20" s="130"/>
      <c r="BMY20" s="130"/>
      <c r="BMZ20" s="130"/>
      <c r="BNA20" s="130"/>
      <c r="BNB20" s="130"/>
      <c r="BNC20" s="130"/>
      <c r="BND20" s="130"/>
      <c r="BNE20" s="130"/>
      <c r="BNF20" s="130"/>
      <c r="BNG20" s="130"/>
      <c r="BNH20" s="130"/>
      <c r="BNI20" s="130"/>
      <c r="BNJ20" s="130"/>
      <c r="BNK20" s="130"/>
      <c r="BNL20" s="130"/>
      <c r="BNM20" s="130"/>
      <c r="BNN20" s="130"/>
      <c r="BNO20" s="130"/>
      <c r="BNP20" s="130"/>
      <c r="BNQ20" s="130"/>
      <c r="BNR20" s="130"/>
      <c r="BNS20" s="130"/>
      <c r="BNT20" s="130"/>
      <c r="BNU20" s="130"/>
      <c r="BNV20" s="130"/>
      <c r="BNW20" s="130"/>
      <c r="BNX20" s="130"/>
      <c r="BNY20" s="130"/>
      <c r="BNZ20" s="130"/>
      <c r="BOA20" s="130"/>
      <c r="BOB20" s="130"/>
      <c r="BOC20" s="130"/>
      <c r="BOD20" s="130"/>
      <c r="BOE20" s="130"/>
      <c r="BOF20" s="130"/>
      <c r="BOG20" s="130"/>
      <c r="BOH20" s="130"/>
      <c r="BOI20" s="130"/>
      <c r="BOJ20" s="130"/>
      <c r="BOK20" s="130"/>
      <c r="BOL20" s="130"/>
      <c r="BOM20" s="130"/>
      <c r="BON20" s="130"/>
      <c r="BOO20" s="130"/>
      <c r="BOP20" s="130"/>
      <c r="BOQ20" s="130"/>
      <c r="BOR20" s="130"/>
      <c r="BOS20" s="130"/>
      <c r="BOT20" s="130"/>
      <c r="BOU20" s="130"/>
      <c r="BOV20" s="130"/>
      <c r="BOW20" s="130"/>
      <c r="BOX20" s="130"/>
      <c r="BOY20" s="130"/>
      <c r="BOZ20" s="130"/>
      <c r="BPA20" s="130"/>
      <c r="BPB20" s="130"/>
      <c r="BPC20" s="130"/>
      <c r="BPD20" s="130"/>
      <c r="BPE20" s="130"/>
      <c r="BPF20" s="130"/>
      <c r="BPG20" s="130"/>
      <c r="BPH20" s="130"/>
      <c r="BPI20" s="130"/>
      <c r="BPJ20" s="130"/>
      <c r="BPK20" s="130"/>
      <c r="BPL20" s="130"/>
      <c r="BPM20" s="130"/>
      <c r="BPN20" s="130"/>
      <c r="BPO20" s="130"/>
      <c r="BPP20" s="130"/>
      <c r="BPQ20" s="130"/>
      <c r="BPR20" s="130"/>
      <c r="BPS20" s="130"/>
      <c r="BPT20" s="130"/>
      <c r="BPU20" s="130"/>
      <c r="BPV20" s="130"/>
      <c r="BPW20" s="130"/>
      <c r="BPX20" s="130"/>
      <c r="BPY20" s="130"/>
      <c r="BPZ20" s="130"/>
      <c r="BQA20" s="130"/>
      <c r="BQB20" s="130"/>
      <c r="BQC20" s="130"/>
      <c r="BQD20" s="130"/>
      <c r="BQE20" s="130"/>
      <c r="BQF20" s="130"/>
      <c r="BQG20" s="130"/>
      <c r="BQH20" s="130"/>
      <c r="BQI20" s="130"/>
      <c r="BQJ20" s="130"/>
      <c r="BQK20" s="130"/>
      <c r="BQL20" s="130"/>
      <c r="BQM20" s="130"/>
      <c r="BQN20" s="130"/>
      <c r="BQO20" s="130"/>
      <c r="BQP20" s="130"/>
      <c r="BQQ20" s="130"/>
      <c r="BQR20" s="130"/>
      <c r="BQS20" s="130"/>
      <c r="BQT20" s="130"/>
      <c r="BQU20" s="130"/>
      <c r="BQV20" s="130"/>
      <c r="BQW20" s="130"/>
      <c r="BQX20" s="130"/>
      <c r="BQY20" s="130"/>
      <c r="BQZ20" s="130"/>
      <c r="BRA20" s="130"/>
      <c r="BRB20" s="130"/>
      <c r="BRC20" s="130"/>
      <c r="BRD20" s="130"/>
      <c r="BRE20" s="130"/>
      <c r="BRF20" s="130"/>
      <c r="BRG20" s="130"/>
      <c r="BRH20" s="130"/>
      <c r="BRI20" s="130"/>
      <c r="BRJ20" s="130"/>
      <c r="BRK20" s="130"/>
      <c r="BRL20" s="130"/>
      <c r="BRM20" s="130"/>
      <c r="BRN20" s="130"/>
      <c r="BRO20" s="130"/>
      <c r="BRP20" s="130"/>
      <c r="BRQ20" s="130"/>
      <c r="BRR20" s="130"/>
      <c r="BRS20" s="130"/>
      <c r="BRT20" s="130"/>
      <c r="BRU20" s="130"/>
      <c r="BRV20" s="130"/>
      <c r="BRW20" s="130"/>
      <c r="BRX20" s="130"/>
      <c r="BRY20" s="130"/>
      <c r="BRZ20" s="130"/>
      <c r="BSA20" s="130"/>
      <c r="BSB20" s="130"/>
      <c r="BSC20" s="130"/>
      <c r="BSD20" s="130"/>
      <c r="BSE20" s="130"/>
      <c r="BSF20" s="130"/>
      <c r="BSG20" s="130"/>
      <c r="BSH20" s="130"/>
      <c r="BSI20" s="130"/>
      <c r="BSJ20" s="130"/>
      <c r="BSK20" s="130"/>
      <c r="BSL20" s="130"/>
      <c r="BSM20" s="130"/>
      <c r="BSN20" s="130"/>
      <c r="BSO20" s="130"/>
      <c r="BSP20" s="130"/>
      <c r="BSQ20" s="130"/>
      <c r="BSR20" s="130"/>
      <c r="BSS20" s="130"/>
      <c r="BST20" s="130"/>
      <c r="BSU20" s="130"/>
      <c r="BSV20" s="130"/>
      <c r="BSW20" s="130"/>
      <c r="BSX20" s="130"/>
      <c r="BSY20" s="130"/>
      <c r="BSZ20" s="130"/>
      <c r="BTA20" s="130"/>
      <c r="BTB20" s="130"/>
      <c r="BTC20" s="130"/>
      <c r="BTD20" s="130"/>
      <c r="BTE20" s="130"/>
      <c r="BTF20" s="130"/>
      <c r="BTG20" s="130"/>
      <c r="BTH20" s="130"/>
      <c r="BTI20" s="130"/>
      <c r="BTJ20" s="130"/>
      <c r="BTK20" s="130"/>
      <c r="BTL20" s="130"/>
      <c r="BTM20" s="130"/>
      <c r="BTN20" s="130"/>
      <c r="BTO20" s="130"/>
      <c r="BTP20" s="130"/>
      <c r="BTQ20" s="130"/>
      <c r="BTR20" s="130"/>
      <c r="BTS20" s="130"/>
      <c r="BTT20" s="130"/>
      <c r="BTU20" s="130"/>
      <c r="BTV20" s="130"/>
      <c r="BTW20" s="130"/>
      <c r="BTX20" s="130"/>
      <c r="BTY20" s="130"/>
      <c r="BTZ20" s="130"/>
      <c r="BUA20" s="130"/>
      <c r="BUB20" s="130"/>
      <c r="BUC20" s="130"/>
      <c r="BUD20" s="130"/>
      <c r="BUE20" s="130"/>
      <c r="BUF20" s="130"/>
      <c r="BUG20" s="130"/>
      <c r="BUH20" s="130"/>
      <c r="BUI20" s="130"/>
      <c r="BUJ20" s="130"/>
      <c r="BUK20" s="130"/>
      <c r="BUL20" s="130"/>
      <c r="BUM20" s="130"/>
      <c r="BUN20" s="130"/>
      <c r="BUO20" s="130"/>
      <c r="BUP20" s="130"/>
      <c r="BUQ20" s="130"/>
      <c r="BUR20" s="130"/>
      <c r="BUS20" s="130"/>
      <c r="BUT20" s="130"/>
      <c r="BUU20" s="130"/>
      <c r="BUV20" s="130"/>
      <c r="BUW20" s="130"/>
      <c r="BUX20" s="130"/>
      <c r="BUY20" s="130"/>
      <c r="BUZ20" s="130"/>
      <c r="BVA20" s="130"/>
      <c r="BVB20" s="130"/>
      <c r="BVC20" s="130"/>
      <c r="BVD20" s="130"/>
      <c r="BVE20" s="130"/>
      <c r="BVF20" s="130"/>
      <c r="BVG20" s="130"/>
      <c r="BVH20" s="130"/>
      <c r="BVI20" s="130"/>
      <c r="BVJ20" s="130"/>
      <c r="BVK20" s="130"/>
      <c r="BVL20" s="130"/>
      <c r="BVM20" s="130"/>
      <c r="BVN20" s="130"/>
      <c r="BVO20" s="130"/>
      <c r="BVP20" s="130"/>
      <c r="BVQ20" s="130"/>
      <c r="BVR20" s="130"/>
      <c r="BVS20" s="130"/>
      <c r="BVT20" s="130"/>
      <c r="BVU20" s="130"/>
      <c r="BVV20" s="130"/>
      <c r="BVW20" s="130"/>
      <c r="BVX20" s="130"/>
      <c r="BVY20" s="130"/>
      <c r="BVZ20" s="130"/>
      <c r="BWA20" s="130"/>
      <c r="BWB20" s="130"/>
      <c r="BWC20" s="130"/>
      <c r="BWD20" s="130"/>
      <c r="BWE20" s="130"/>
      <c r="BWF20" s="130"/>
      <c r="BWG20" s="130"/>
      <c r="BWH20" s="130"/>
      <c r="BWI20" s="130"/>
      <c r="BWJ20" s="130"/>
      <c r="BWK20" s="130"/>
      <c r="BWL20" s="130"/>
      <c r="BWM20" s="130"/>
      <c r="BWN20" s="130"/>
      <c r="BWO20" s="130"/>
      <c r="BWP20" s="130"/>
      <c r="BWQ20" s="130"/>
      <c r="BWR20" s="130"/>
      <c r="BWS20" s="130"/>
      <c r="BWT20" s="130"/>
      <c r="BWU20" s="130"/>
      <c r="BWV20" s="130"/>
      <c r="BWW20" s="130"/>
      <c r="BWX20" s="130"/>
      <c r="BWY20" s="130"/>
      <c r="BWZ20" s="130"/>
      <c r="BXA20" s="130"/>
      <c r="BXB20" s="130"/>
      <c r="BXC20" s="130"/>
      <c r="BXD20" s="130"/>
      <c r="BXE20" s="130"/>
      <c r="BXF20" s="130"/>
      <c r="BXG20" s="130"/>
      <c r="BXH20" s="130"/>
      <c r="BXI20" s="130"/>
      <c r="BXJ20" s="130"/>
      <c r="BXK20" s="130"/>
      <c r="BXL20" s="130"/>
      <c r="BXM20" s="130"/>
      <c r="BXN20" s="130"/>
      <c r="BXO20" s="130"/>
      <c r="BXP20" s="130"/>
      <c r="BXQ20" s="130"/>
      <c r="BXR20" s="130"/>
      <c r="BXS20" s="130"/>
      <c r="BXT20" s="130"/>
      <c r="BXU20" s="130"/>
      <c r="BXV20" s="130"/>
      <c r="BXW20" s="130"/>
      <c r="BXX20" s="130"/>
      <c r="BXY20" s="130"/>
      <c r="BXZ20" s="130"/>
      <c r="BYA20" s="130"/>
      <c r="BYB20" s="130"/>
      <c r="BYC20" s="130"/>
      <c r="BYD20" s="130"/>
      <c r="BYE20" s="130"/>
      <c r="BYF20" s="130"/>
      <c r="BYG20" s="130"/>
      <c r="BYH20" s="130"/>
      <c r="BYI20" s="130"/>
      <c r="BYJ20" s="130"/>
      <c r="BYK20" s="130"/>
      <c r="BYL20" s="130"/>
      <c r="BYM20" s="130"/>
      <c r="BYN20" s="130"/>
      <c r="BYO20" s="130"/>
      <c r="BYP20" s="130"/>
      <c r="BYQ20" s="130"/>
      <c r="BYR20" s="130"/>
      <c r="BYS20" s="130"/>
      <c r="BYT20" s="130"/>
      <c r="BYU20" s="130"/>
      <c r="BYV20" s="130"/>
      <c r="BYW20" s="130"/>
      <c r="BYX20" s="130"/>
      <c r="BYY20" s="130"/>
      <c r="BYZ20" s="130"/>
      <c r="BZA20" s="130"/>
      <c r="BZB20" s="130"/>
      <c r="BZC20" s="130"/>
      <c r="BZD20" s="130"/>
      <c r="BZE20" s="130"/>
      <c r="BZF20" s="130"/>
      <c r="BZG20" s="130"/>
      <c r="BZH20" s="130"/>
      <c r="BZI20" s="130"/>
      <c r="BZJ20" s="130"/>
      <c r="BZK20" s="130"/>
      <c r="BZL20" s="130"/>
      <c r="BZM20" s="130"/>
      <c r="BZN20" s="130"/>
      <c r="BZO20" s="130"/>
      <c r="BZP20" s="130"/>
      <c r="BZQ20" s="130"/>
      <c r="BZR20" s="130"/>
      <c r="BZS20" s="130"/>
      <c r="BZT20" s="130"/>
      <c r="BZU20" s="130"/>
      <c r="BZV20" s="130"/>
      <c r="BZW20" s="130"/>
      <c r="BZX20" s="130"/>
      <c r="BZY20" s="130"/>
      <c r="BZZ20" s="130"/>
      <c r="CAA20" s="130"/>
      <c r="CAB20" s="130"/>
      <c r="CAC20" s="130"/>
      <c r="CAD20" s="130"/>
      <c r="CAE20" s="130"/>
      <c r="CAF20" s="130"/>
      <c r="CAG20" s="130"/>
      <c r="CAH20" s="130"/>
      <c r="CAI20" s="130"/>
      <c r="CAJ20" s="130"/>
      <c r="CAK20" s="130"/>
      <c r="CAL20" s="130"/>
      <c r="CAM20" s="130"/>
      <c r="CAN20" s="130"/>
      <c r="CAO20" s="130"/>
      <c r="CAP20" s="130"/>
      <c r="CAQ20" s="130"/>
      <c r="CAR20" s="130"/>
      <c r="CAS20" s="130"/>
      <c r="CAT20" s="130"/>
      <c r="CAU20" s="130"/>
      <c r="CAV20" s="130"/>
      <c r="CAW20" s="130"/>
      <c r="CAX20" s="130"/>
      <c r="CAY20" s="130"/>
      <c r="CAZ20" s="130"/>
      <c r="CBA20" s="130"/>
      <c r="CBB20" s="130"/>
      <c r="CBC20" s="130"/>
      <c r="CBD20" s="130"/>
      <c r="CBE20" s="130"/>
      <c r="CBF20" s="130"/>
      <c r="CBG20" s="130"/>
      <c r="CBH20" s="130"/>
      <c r="CBI20" s="130"/>
      <c r="CBJ20" s="130"/>
      <c r="CBK20" s="130"/>
      <c r="CBL20" s="130"/>
      <c r="CBM20" s="130"/>
      <c r="CBN20" s="130"/>
      <c r="CBO20" s="130"/>
      <c r="CBP20" s="130"/>
      <c r="CBQ20" s="130"/>
      <c r="CBR20" s="130"/>
      <c r="CBS20" s="130"/>
      <c r="CBT20" s="130"/>
      <c r="CBU20" s="130"/>
      <c r="CBV20" s="130"/>
      <c r="CBW20" s="130"/>
      <c r="CBX20" s="130"/>
      <c r="CBY20" s="130"/>
      <c r="CBZ20" s="130"/>
      <c r="CCA20" s="130"/>
      <c r="CCB20" s="130"/>
      <c r="CCC20" s="130"/>
      <c r="CCD20" s="130"/>
      <c r="CCE20" s="130"/>
      <c r="CCF20" s="130"/>
      <c r="CCG20" s="130"/>
      <c r="CCH20" s="130"/>
      <c r="CCI20" s="130"/>
      <c r="CCJ20" s="130"/>
      <c r="CCK20" s="130"/>
      <c r="CCL20" s="130"/>
      <c r="CCM20" s="130"/>
      <c r="CCN20" s="130"/>
      <c r="CCO20" s="130"/>
      <c r="CCP20" s="130"/>
      <c r="CCQ20" s="130"/>
      <c r="CCR20" s="130"/>
      <c r="CCS20" s="130"/>
      <c r="CCT20" s="130"/>
      <c r="CCU20" s="130"/>
      <c r="CCV20" s="130"/>
      <c r="CCW20" s="130"/>
      <c r="CCX20" s="130"/>
      <c r="CCY20" s="130"/>
      <c r="CCZ20" s="130"/>
      <c r="CDA20" s="130"/>
      <c r="CDB20" s="130"/>
      <c r="CDC20" s="130"/>
      <c r="CDD20" s="130"/>
      <c r="CDE20" s="130"/>
      <c r="CDF20" s="130"/>
      <c r="CDG20" s="130"/>
      <c r="CDH20" s="130"/>
      <c r="CDI20" s="130"/>
      <c r="CDJ20" s="130"/>
      <c r="CDK20" s="130"/>
      <c r="CDL20" s="130"/>
      <c r="CDM20" s="130"/>
      <c r="CDN20" s="130"/>
      <c r="CDO20" s="130"/>
      <c r="CDP20" s="130"/>
      <c r="CDQ20" s="130"/>
      <c r="CDR20" s="130"/>
      <c r="CDS20" s="130"/>
      <c r="CDT20" s="130"/>
      <c r="CDU20" s="130"/>
      <c r="CDV20" s="130"/>
      <c r="CDW20" s="130"/>
      <c r="CDX20" s="130"/>
      <c r="CDY20" s="130"/>
      <c r="CDZ20" s="130"/>
      <c r="CEA20" s="130"/>
      <c r="CEB20" s="130"/>
      <c r="CEC20" s="130"/>
      <c r="CED20" s="130"/>
      <c r="CEE20" s="130"/>
      <c r="CEF20" s="130"/>
      <c r="CEG20" s="130"/>
      <c r="CEH20" s="130"/>
      <c r="CEI20" s="130"/>
      <c r="CEJ20" s="130"/>
      <c r="CEK20" s="130"/>
      <c r="CEL20" s="130"/>
      <c r="CEM20" s="130"/>
      <c r="CEN20" s="130"/>
      <c r="CEO20" s="130"/>
      <c r="CEP20" s="130"/>
      <c r="CEQ20" s="130"/>
      <c r="CER20" s="130"/>
      <c r="CES20" s="130"/>
      <c r="CET20" s="130"/>
      <c r="CEU20" s="130"/>
      <c r="CEV20" s="130"/>
      <c r="CEW20" s="130"/>
      <c r="CEX20" s="130"/>
      <c r="CEY20" s="130"/>
      <c r="CEZ20" s="130"/>
      <c r="CFA20" s="130"/>
      <c r="CFB20" s="130"/>
      <c r="CFC20" s="130"/>
      <c r="CFD20" s="130"/>
      <c r="CFE20" s="130"/>
      <c r="CFF20" s="130"/>
      <c r="CFG20" s="130"/>
      <c r="CFH20" s="130"/>
      <c r="CFI20" s="130"/>
      <c r="CFJ20" s="130"/>
      <c r="CFK20" s="130"/>
      <c r="CFL20" s="130"/>
      <c r="CFM20" s="130"/>
      <c r="CFN20" s="130"/>
      <c r="CFO20" s="130"/>
      <c r="CFP20" s="130"/>
      <c r="CFQ20" s="130"/>
      <c r="CFR20" s="130"/>
      <c r="CFS20" s="130"/>
      <c r="CFT20" s="130"/>
      <c r="CFU20" s="130"/>
      <c r="CFV20" s="130"/>
      <c r="CFW20" s="130"/>
      <c r="CFX20" s="130"/>
      <c r="CFY20" s="130"/>
      <c r="CFZ20" s="130"/>
      <c r="CGA20" s="130"/>
      <c r="CGB20" s="130"/>
      <c r="CGC20" s="130"/>
      <c r="CGD20" s="130"/>
      <c r="CGE20" s="130"/>
      <c r="CGF20" s="130"/>
      <c r="CGG20" s="130"/>
      <c r="CGH20" s="130"/>
      <c r="CGI20" s="130"/>
      <c r="CGJ20" s="130"/>
      <c r="CGK20" s="130"/>
      <c r="CGL20" s="130"/>
      <c r="CGM20" s="130"/>
      <c r="CGN20" s="130"/>
      <c r="CGO20" s="130"/>
      <c r="CGP20" s="130"/>
      <c r="CGQ20" s="130"/>
      <c r="CGR20" s="130"/>
      <c r="CGS20" s="130"/>
      <c r="CGT20" s="130"/>
      <c r="CGU20" s="130"/>
      <c r="CGV20" s="130"/>
      <c r="CGW20" s="130"/>
      <c r="CGX20" s="130"/>
      <c r="CGY20" s="130"/>
      <c r="CGZ20" s="130"/>
      <c r="CHA20" s="130"/>
      <c r="CHB20" s="130"/>
      <c r="CHC20" s="130"/>
      <c r="CHD20" s="130"/>
      <c r="CHE20" s="130"/>
      <c r="CHF20" s="130"/>
      <c r="CHG20" s="130"/>
      <c r="CHH20" s="130"/>
      <c r="CHI20" s="130"/>
      <c r="CHJ20" s="130"/>
      <c r="CHK20" s="130"/>
      <c r="CHL20" s="130"/>
      <c r="CHM20" s="130"/>
      <c r="CHN20" s="130"/>
      <c r="CHO20" s="130"/>
      <c r="CHP20" s="130"/>
      <c r="CHQ20" s="130"/>
      <c r="CHR20" s="130"/>
      <c r="CHS20" s="130"/>
      <c r="CHT20" s="130"/>
      <c r="CHU20" s="130"/>
      <c r="CHV20" s="130"/>
      <c r="CHW20" s="130"/>
      <c r="CHX20" s="130"/>
      <c r="CHY20" s="130"/>
      <c r="CHZ20" s="130"/>
      <c r="CIA20" s="130"/>
      <c r="CIB20" s="130"/>
      <c r="CIC20" s="130"/>
      <c r="CID20" s="130"/>
      <c r="CIE20" s="130"/>
      <c r="CIF20" s="130"/>
      <c r="CIG20" s="130"/>
      <c r="CIH20" s="130"/>
      <c r="CII20" s="130"/>
      <c r="CIJ20" s="130"/>
      <c r="CIK20" s="130"/>
      <c r="CIL20" s="130"/>
      <c r="CIM20" s="130"/>
      <c r="CIN20" s="130"/>
      <c r="CIO20" s="130"/>
      <c r="CIP20" s="130"/>
      <c r="CIQ20" s="130"/>
      <c r="CIR20" s="130"/>
      <c r="CIS20" s="130"/>
      <c r="CIT20" s="130"/>
      <c r="CIU20" s="130"/>
      <c r="CIV20" s="130"/>
      <c r="CIW20" s="130"/>
      <c r="CIX20" s="130"/>
      <c r="CIY20" s="130"/>
      <c r="CIZ20" s="130"/>
      <c r="CJA20" s="130"/>
      <c r="CJB20" s="130"/>
      <c r="CJC20" s="130"/>
      <c r="CJD20" s="130"/>
      <c r="CJE20" s="130"/>
      <c r="CJF20" s="130"/>
      <c r="CJG20" s="130"/>
      <c r="CJH20" s="130"/>
      <c r="CJI20" s="130"/>
      <c r="CJJ20" s="130"/>
      <c r="CJK20" s="130"/>
      <c r="CJL20" s="130"/>
      <c r="CJM20" s="130"/>
      <c r="CJN20" s="130"/>
      <c r="CJO20" s="130"/>
      <c r="CJP20" s="130"/>
      <c r="CJQ20" s="130"/>
      <c r="CJR20" s="130"/>
      <c r="CJS20" s="130"/>
      <c r="CJT20" s="130"/>
      <c r="CJU20" s="130"/>
      <c r="CJV20" s="130"/>
      <c r="CJW20" s="130"/>
      <c r="CJX20" s="130"/>
      <c r="CJY20" s="130"/>
      <c r="CJZ20" s="130"/>
      <c r="CKA20" s="130"/>
      <c r="CKB20" s="130"/>
      <c r="CKC20" s="130"/>
      <c r="CKD20" s="130"/>
      <c r="CKE20" s="130"/>
      <c r="CKF20" s="130"/>
      <c r="CKG20" s="130"/>
      <c r="CKH20" s="130"/>
      <c r="CKI20" s="130"/>
      <c r="CKJ20" s="130"/>
      <c r="CKK20" s="130"/>
      <c r="CKL20" s="130"/>
      <c r="CKM20" s="130"/>
      <c r="CKN20" s="130"/>
      <c r="CKO20" s="130"/>
      <c r="CKP20" s="130"/>
      <c r="CKQ20" s="130"/>
      <c r="CKR20" s="130"/>
      <c r="CKS20" s="130"/>
      <c r="CKT20" s="130"/>
      <c r="CKU20" s="130"/>
      <c r="CKV20" s="130"/>
      <c r="CKW20" s="130"/>
      <c r="CKX20" s="130"/>
      <c r="CKY20" s="130"/>
      <c r="CKZ20" s="130"/>
      <c r="CLA20" s="130"/>
      <c r="CLB20" s="130"/>
      <c r="CLC20" s="130"/>
      <c r="CLD20" s="130"/>
      <c r="CLE20" s="130"/>
      <c r="CLF20" s="130"/>
      <c r="CLG20" s="130"/>
      <c r="CLH20" s="130"/>
      <c r="CLI20" s="130"/>
      <c r="CLJ20" s="130"/>
      <c r="CLK20" s="130"/>
      <c r="CLL20" s="130"/>
      <c r="CLM20" s="130"/>
      <c r="CLN20" s="130"/>
      <c r="CLO20" s="130"/>
      <c r="CLP20" s="130"/>
      <c r="CLQ20" s="130"/>
      <c r="CLR20" s="130"/>
      <c r="CLS20" s="130"/>
      <c r="CLT20" s="130"/>
      <c r="CLU20" s="130"/>
      <c r="CLV20" s="130"/>
      <c r="CLW20" s="130"/>
      <c r="CLX20" s="130"/>
      <c r="CLY20" s="130"/>
      <c r="CLZ20" s="130"/>
      <c r="CMA20" s="130"/>
      <c r="CMB20" s="130"/>
      <c r="CMC20" s="130"/>
      <c r="CMD20" s="130"/>
      <c r="CME20" s="130"/>
      <c r="CMF20" s="130"/>
      <c r="CMG20" s="130"/>
      <c r="CMH20" s="130"/>
      <c r="CMI20" s="130"/>
      <c r="CMJ20" s="130"/>
      <c r="CMK20" s="130"/>
      <c r="CML20" s="130"/>
      <c r="CMM20" s="130"/>
      <c r="CMN20" s="130"/>
      <c r="CMO20" s="130"/>
      <c r="CMP20" s="130"/>
      <c r="CMQ20" s="130"/>
      <c r="CMR20" s="130"/>
      <c r="CMS20" s="130"/>
      <c r="CMT20" s="130"/>
      <c r="CMU20" s="130"/>
      <c r="CMV20" s="130"/>
      <c r="CMW20" s="130"/>
      <c r="CMX20" s="130"/>
      <c r="CMY20" s="130"/>
      <c r="CMZ20" s="130"/>
      <c r="CNA20" s="130"/>
      <c r="CNB20" s="130"/>
      <c r="CNC20" s="130"/>
      <c r="CND20" s="130"/>
      <c r="CNE20" s="130"/>
      <c r="CNF20" s="130"/>
      <c r="CNG20" s="130"/>
      <c r="CNH20" s="130"/>
      <c r="CNI20" s="130"/>
      <c r="CNJ20" s="130"/>
      <c r="CNK20" s="130"/>
      <c r="CNL20" s="130"/>
      <c r="CNM20" s="130"/>
      <c r="CNN20" s="130"/>
      <c r="CNO20" s="130"/>
      <c r="CNP20" s="130"/>
      <c r="CNQ20" s="130"/>
      <c r="CNR20" s="130"/>
      <c r="CNS20" s="130"/>
      <c r="CNT20" s="130"/>
      <c r="CNU20" s="130"/>
      <c r="CNV20" s="130"/>
      <c r="CNW20" s="130"/>
      <c r="CNX20" s="130"/>
      <c r="CNY20" s="130"/>
      <c r="CNZ20" s="130"/>
      <c r="COA20" s="130"/>
      <c r="COB20" s="130"/>
      <c r="COC20" s="130"/>
      <c r="COD20" s="130"/>
      <c r="COE20" s="130"/>
      <c r="COF20" s="130"/>
      <c r="COG20" s="130"/>
      <c r="COH20" s="130"/>
      <c r="COI20" s="130"/>
      <c r="COJ20" s="130"/>
      <c r="COK20" s="130"/>
      <c r="COL20" s="130"/>
      <c r="COM20" s="130"/>
      <c r="CON20" s="130"/>
      <c r="COO20" s="130"/>
      <c r="COP20" s="130"/>
      <c r="COQ20" s="130"/>
      <c r="COR20" s="130"/>
      <c r="COS20" s="130"/>
      <c r="COT20" s="130"/>
      <c r="COU20" s="130"/>
      <c r="COV20" s="130"/>
      <c r="COW20" s="130"/>
      <c r="COX20" s="130"/>
      <c r="COY20" s="130"/>
      <c r="COZ20" s="130"/>
      <c r="CPA20" s="130"/>
      <c r="CPB20" s="130"/>
      <c r="CPC20" s="130"/>
      <c r="CPD20" s="130"/>
      <c r="CPE20" s="130"/>
      <c r="CPF20" s="130"/>
      <c r="CPG20" s="130"/>
      <c r="CPH20" s="130"/>
      <c r="CPI20" s="130"/>
      <c r="CPJ20" s="130"/>
      <c r="CPK20" s="130"/>
      <c r="CPL20" s="130"/>
      <c r="CPM20" s="130"/>
      <c r="CPN20" s="130"/>
      <c r="CPO20" s="130"/>
      <c r="CPP20" s="130"/>
      <c r="CPQ20" s="130"/>
      <c r="CPR20" s="130"/>
      <c r="CPS20" s="130"/>
      <c r="CPT20" s="130"/>
      <c r="CPU20" s="130"/>
      <c r="CPV20" s="130"/>
      <c r="CPW20" s="130"/>
      <c r="CPX20" s="130"/>
      <c r="CPY20" s="130"/>
      <c r="CPZ20" s="130"/>
      <c r="CQA20" s="130"/>
      <c r="CQB20" s="130"/>
      <c r="CQC20" s="130"/>
      <c r="CQD20" s="130"/>
      <c r="CQE20" s="130"/>
      <c r="CQF20" s="130"/>
      <c r="CQG20" s="130"/>
      <c r="CQH20" s="130"/>
      <c r="CQI20" s="130"/>
      <c r="CQJ20" s="130"/>
      <c r="CQK20" s="130"/>
      <c r="CQL20" s="130"/>
      <c r="CQM20" s="130"/>
      <c r="CQN20" s="130"/>
      <c r="CQO20" s="130"/>
      <c r="CQP20" s="130"/>
      <c r="CQQ20" s="130"/>
      <c r="CQR20" s="130"/>
      <c r="CQS20" s="130"/>
      <c r="CQT20" s="130"/>
      <c r="CQU20" s="130"/>
      <c r="CQV20" s="130"/>
      <c r="CQW20" s="130"/>
      <c r="CQX20" s="130"/>
      <c r="CQY20" s="130"/>
      <c r="CQZ20" s="130"/>
      <c r="CRA20" s="130"/>
      <c r="CRB20" s="130"/>
      <c r="CRC20" s="130"/>
      <c r="CRD20" s="130"/>
      <c r="CRE20" s="130"/>
      <c r="CRF20" s="130"/>
      <c r="CRG20" s="130"/>
      <c r="CRH20" s="130"/>
      <c r="CRI20" s="130"/>
      <c r="CRJ20" s="130"/>
      <c r="CRK20" s="130"/>
      <c r="CRL20" s="130"/>
      <c r="CRM20" s="130"/>
      <c r="CRN20" s="130"/>
      <c r="CRO20" s="130"/>
      <c r="CRP20" s="130"/>
      <c r="CRQ20" s="130"/>
      <c r="CRR20" s="130"/>
      <c r="CRS20" s="130"/>
      <c r="CRT20" s="130"/>
      <c r="CRU20" s="130"/>
      <c r="CRV20" s="130"/>
      <c r="CRW20" s="130"/>
      <c r="CRX20" s="130"/>
      <c r="CRY20" s="130"/>
      <c r="CRZ20" s="130"/>
      <c r="CSA20" s="130"/>
      <c r="CSB20" s="130"/>
      <c r="CSC20" s="130"/>
      <c r="CSD20" s="130"/>
      <c r="CSE20" s="130"/>
      <c r="CSF20" s="130"/>
      <c r="CSG20" s="130"/>
      <c r="CSH20" s="130"/>
      <c r="CSI20" s="130"/>
      <c r="CSJ20" s="130"/>
      <c r="CSK20" s="130"/>
      <c r="CSL20" s="130"/>
      <c r="CSM20" s="130"/>
      <c r="CSN20" s="130"/>
      <c r="CSO20" s="130"/>
      <c r="CSP20" s="130"/>
      <c r="CSQ20" s="130"/>
      <c r="CSR20" s="130"/>
      <c r="CSS20" s="130"/>
      <c r="CST20" s="130"/>
      <c r="CSU20" s="130"/>
      <c r="CSV20" s="130"/>
      <c r="CSW20" s="130"/>
      <c r="CSX20" s="130"/>
      <c r="CSY20" s="130"/>
      <c r="CSZ20" s="130"/>
      <c r="CTA20" s="130"/>
      <c r="CTB20" s="130"/>
      <c r="CTC20" s="130"/>
      <c r="CTD20" s="130"/>
      <c r="CTE20" s="130"/>
      <c r="CTF20" s="130"/>
      <c r="CTG20" s="130"/>
      <c r="CTH20" s="130"/>
      <c r="CTI20" s="130"/>
      <c r="CTJ20" s="130"/>
      <c r="CTK20" s="130"/>
      <c r="CTL20" s="130"/>
      <c r="CTM20" s="130"/>
      <c r="CTN20" s="130"/>
      <c r="CTO20" s="130"/>
      <c r="CTP20" s="130"/>
      <c r="CTQ20" s="130"/>
      <c r="CTR20" s="130"/>
      <c r="CTS20" s="130"/>
      <c r="CTT20" s="130"/>
      <c r="CTU20" s="130"/>
      <c r="CTV20" s="130"/>
      <c r="CTW20" s="130"/>
      <c r="CTX20" s="130"/>
      <c r="CTY20" s="130"/>
      <c r="CTZ20" s="130"/>
      <c r="CUA20" s="130"/>
      <c r="CUB20" s="130"/>
      <c r="CUC20" s="130"/>
      <c r="CUD20" s="130"/>
      <c r="CUE20" s="130"/>
      <c r="CUF20" s="130"/>
      <c r="CUG20" s="130"/>
      <c r="CUH20" s="130"/>
      <c r="CUI20" s="130"/>
      <c r="CUJ20" s="130"/>
      <c r="CUK20" s="130"/>
      <c r="CUL20" s="130"/>
      <c r="CUM20" s="130"/>
      <c r="CUN20" s="130"/>
      <c r="CUO20" s="130"/>
      <c r="CUP20" s="130"/>
      <c r="CUQ20" s="130"/>
      <c r="CUR20" s="130"/>
      <c r="CUS20" s="130"/>
      <c r="CUT20" s="130"/>
      <c r="CUU20" s="130"/>
      <c r="CUV20" s="130"/>
      <c r="CUW20" s="130"/>
      <c r="CUX20" s="130"/>
      <c r="CUY20" s="130"/>
      <c r="CUZ20" s="130"/>
      <c r="CVA20" s="130"/>
      <c r="CVB20" s="130"/>
      <c r="CVC20" s="130"/>
      <c r="CVD20" s="130"/>
      <c r="CVE20" s="130"/>
      <c r="CVF20" s="130"/>
      <c r="CVG20" s="130"/>
      <c r="CVH20" s="130"/>
      <c r="CVI20" s="130"/>
      <c r="CVJ20" s="130"/>
      <c r="CVK20" s="130"/>
      <c r="CVL20" s="130"/>
      <c r="CVM20" s="130"/>
      <c r="CVN20" s="130"/>
      <c r="CVO20" s="130"/>
      <c r="CVP20" s="130"/>
      <c r="CVQ20" s="130"/>
      <c r="CVR20" s="130"/>
      <c r="CVS20" s="130"/>
      <c r="CVT20" s="130"/>
      <c r="CVU20" s="130"/>
      <c r="CVV20" s="130"/>
      <c r="CVW20" s="130"/>
      <c r="CVX20" s="130"/>
      <c r="CVY20" s="130"/>
      <c r="CVZ20" s="130"/>
      <c r="CWA20" s="130"/>
      <c r="CWB20" s="130"/>
      <c r="CWC20" s="130"/>
      <c r="CWD20" s="130"/>
      <c r="CWE20" s="130"/>
      <c r="CWF20" s="130"/>
      <c r="CWG20" s="130"/>
      <c r="CWH20" s="130"/>
      <c r="CWI20" s="130"/>
      <c r="CWJ20" s="130"/>
      <c r="CWK20" s="130"/>
      <c r="CWL20" s="130"/>
      <c r="CWM20" s="130"/>
      <c r="CWN20" s="130"/>
      <c r="CWO20" s="130"/>
      <c r="CWP20" s="130"/>
      <c r="CWQ20" s="130"/>
      <c r="CWR20" s="130"/>
      <c r="CWS20" s="130"/>
      <c r="CWT20" s="130"/>
      <c r="CWU20" s="130"/>
      <c r="CWV20" s="130"/>
      <c r="CWW20" s="130"/>
      <c r="CWX20" s="130"/>
      <c r="CWY20" s="130"/>
      <c r="CWZ20" s="130"/>
      <c r="CXA20" s="130"/>
      <c r="CXB20" s="130"/>
      <c r="CXC20" s="130"/>
      <c r="CXD20" s="130"/>
      <c r="CXE20" s="130"/>
      <c r="CXF20" s="130"/>
      <c r="CXG20" s="130"/>
      <c r="CXH20" s="130"/>
      <c r="CXI20" s="130"/>
      <c r="CXJ20" s="130"/>
      <c r="CXK20" s="130"/>
      <c r="CXL20" s="130"/>
      <c r="CXM20" s="130"/>
      <c r="CXN20" s="130"/>
      <c r="CXO20" s="130"/>
      <c r="CXP20" s="130"/>
      <c r="CXQ20" s="130"/>
      <c r="CXR20" s="130"/>
      <c r="CXS20" s="130"/>
      <c r="CXT20" s="130"/>
      <c r="CXU20" s="130"/>
      <c r="CXV20" s="130"/>
      <c r="CXW20" s="130"/>
      <c r="CXX20" s="130"/>
      <c r="CXY20" s="130"/>
      <c r="CXZ20" s="130"/>
      <c r="CYA20" s="130"/>
      <c r="CYB20" s="130"/>
      <c r="CYC20" s="130"/>
      <c r="CYD20" s="130"/>
      <c r="CYE20" s="130"/>
      <c r="CYF20" s="130"/>
      <c r="CYG20" s="130"/>
      <c r="CYH20" s="130"/>
      <c r="CYI20" s="130"/>
      <c r="CYJ20" s="130"/>
      <c r="CYK20" s="130"/>
      <c r="CYL20" s="130"/>
      <c r="CYM20" s="130"/>
      <c r="CYN20" s="130"/>
      <c r="CYO20" s="130"/>
      <c r="CYP20" s="130"/>
      <c r="CYQ20" s="130"/>
      <c r="CYR20" s="130"/>
      <c r="CYS20" s="130"/>
      <c r="CYT20" s="130"/>
      <c r="CYU20" s="130"/>
      <c r="CYV20" s="130"/>
      <c r="CYW20" s="130"/>
      <c r="CYX20" s="130"/>
      <c r="CYY20" s="130"/>
      <c r="CYZ20" s="130"/>
      <c r="CZA20" s="130"/>
      <c r="CZB20" s="130"/>
      <c r="CZC20" s="130"/>
      <c r="CZD20" s="130"/>
      <c r="CZE20" s="130"/>
      <c r="CZF20" s="130"/>
      <c r="CZG20" s="130"/>
      <c r="CZH20" s="130"/>
      <c r="CZI20" s="130"/>
      <c r="CZJ20" s="130"/>
      <c r="CZK20" s="130"/>
      <c r="CZL20" s="130"/>
      <c r="CZM20" s="130"/>
      <c r="CZN20" s="130"/>
      <c r="CZO20" s="130"/>
      <c r="CZP20" s="130"/>
      <c r="CZQ20" s="130"/>
      <c r="CZR20" s="130"/>
      <c r="CZS20" s="130"/>
      <c r="CZT20" s="130"/>
      <c r="CZU20" s="130"/>
      <c r="CZV20" s="130"/>
      <c r="CZW20" s="130"/>
      <c r="CZX20" s="130"/>
      <c r="CZY20" s="130"/>
      <c r="CZZ20" s="130"/>
      <c r="DAA20" s="130"/>
      <c r="DAB20" s="130"/>
      <c r="DAC20" s="130"/>
      <c r="DAD20" s="130"/>
      <c r="DAE20" s="130"/>
      <c r="DAF20" s="130"/>
      <c r="DAG20" s="130"/>
      <c r="DAH20" s="130"/>
      <c r="DAI20" s="130"/>
      <c r="DAJ20" s="130"/>
      <c r="DAK20" s="130"/>
      <c r="DAL20" s="130"/>
      <c r="DAM20" s="130"/>
      <c r="DAN20" s="130"/>
      <c r="DAO20" s="130"/>
      <c r="DAP20" s="130"/>
      <c r="DAQ20" s="130"/>
      <c r="DAR20" s="130"/>
      <c r="DAS20" s="130"/>
      <c r="DAT20" s="130"/>
      <c r="DAU20" s="130"/>
      <c r="DAV20" s="130"/>
      <c r="DAW20" s="130"/>
      <c r="DAX20" s="130"/>
      <c r="DAY20" s="130"/>
      <c r="DAZ20" s="130"/>
      <c r="DBA20" s="130"/>
      <c r="DBB20" s="130"/>
      <c r="DBC20" s="130"/>
      <c r="DBD20" s="130"/>
      <c r="DBE20" s="130"/>
      <c r="DBF20" s="130"/>
      <c r="DBG20" s="130"/>
      <c r="DBH20" s="130"/>
      <c r="DBI20" s="130"/>
      <c r="DBJ20" s="130"/>
      <c r="DBK20" s="130"/>
      <c r="DBL20" s="130"/>
      <c r="DBM20" s="130"/>
      <c r="DBN20" s="130"/>
      <c r="DBO20" s="130"/>
      <c r="DBP20" s="130"/>
      <c r="DBQ20" s="130"/>
      <c r="DBR20" s="130"/>
      <c r="DBS20" s="130"/>
      <c r="DBT20" s="130"/>
      <c r="DBU20" s="130"/>
      <c r="DBV20" s="130"/>
      <c r="DBW20" s="130"/>
      <c r="DBX20" s="130"/>
      <c r="DBY20" s="130"/>
      <c r="DBZ20" s="130"/>
      <c r="DCA20" s="130"/>
      <c r="DCB20" s="130"/>
      <c r="DCC20" s="130"/>
      <c r="DCD20" s="130"/>
      <c r="DCE20" s="130"/>
      <c r="DCF20" s="130"/>
      <c r="DCG20" s="130"/>
      <c r="DCH20" s="130"/>
      <c r="DCI20" s="130"/>
      <c r="DCJ20" s="130"/>
      <c r="DCK20" s="130"/>
      <c r="DCL20" s="130"/>
      <c r="DCM20" s="130"/>
      <c r="DCN20" s="130"/>
      <c r="DCO20" s="130"/>
      <c r="DCP20" s="130"/>
      <c r="DCQ20" s="130"/>
      <c r="DCR20" s="130"/>
      <c r="DCS20" s="130"/>
      <c r="DCT20" s="130"/>
      <c r="DCU20" s="130"/>
      <c r="DCV20" s="130"/>
      <c r="DCW20" s="130"/>
      <c r="DCX20" s="130"/>
      <c r="DCY20" s="130"/>
      <c r="DCZ20" s="130"/>
      <c r="DDA20" s="130"/>
      <c r="DDB20" s="130"/>
      <c r="DDC20" s="130"/>
      <c r="DDD20" s="130"/>
      <c r="DDE20" s="130"/>
      <c r="DDF20" s="130"/>
      <c r="DDG20" s="130"/>
      <c r="DDH20" s="130"/>
      <c r="DDI20" s="130"/>
      <c r="DDJ20" s="130"/>
      <c r="DDK20" s="130"/>
      <c r="DDL20" s="130"/>
      <c r="DDM20" s="130"/>
      <c r="DDN20" s="130"/>
      <c r="DDO20" s="130"/>
      <c r="DDP20" s="130"/>
      <c r="DDQ20" s="130"/>
      <c r="DDR20" s="130"/>
      <c r="DDS20" s="130"/>
      <c r="DDT20" s="130"/>
      <c r="DDU20" s="130"/>
      <c r="DDV20" s="130"/>
      <c r="DDW20" s="130"/>
      <c r="DDX20" s="130"/>
      <c r="DDY20" s="130"/>
      <c r="DDZ20" s="130"/>
      <c r="DEA20" s="130"/>
      <c r="DEB20" s="130"/>
      <c r="DEC20" s="130"/>
      <c r="DED20" s="130"/>
      <c r="DEE20" s="130"/>
      <c r="DEF20" s="130"/>
      <c r="DEG20" s="130"/>
      <c r="DEH20" s="130"/>
      <c r="DEI20" s="130"/>
      <c r="DEJ20" s="130"/>
      <c r="DEK20" s="130"/>
      <c r="DEL20" s="130"/>
      <c r="DEM20" s="130"/>
      <c r="DEN20" s="130"/>
      <c r="DEO20" s="130"/>
      <c r="DEP20" s="130"/>
      <c r="DEQ20" s="130"/>
      <c r="DER20" s="130"/>
      <c r="DES20" s="130"/>
      <c r="DET20" s="130"/>
      <c r="DEU20" s="130"/>
      <c r="DEV20" s="130"/>
      <c r="DEW20" s="130"/>
      <c r="DEX20" s="130"/>
      <c r="DEY20" s="130"/>
      <c r="DEZ20" s="130"/>
      <c r="DFA20" s="130"/>
      <c r="DFB20" s="130"/>
      <c r="DFC20" s="130"/>
      <c r="DFD20" s="130"/>
      <c r="DFE20" s="130"/>
      <c r="DFF20" s="130"/>
      <c r="DFG20" s="130"/>
      <c r="DFH20" s="130"/>
      <c r="DFI20" s="130"/>
      <c r="DFJ20" s="130"/>
      <c r="DFK20" s="130"/>
      <c r="DFL20" s="130"/>
      <c r="DFM20" s="130"/>
      <c r="DFN20" s="130"/>
      <c r="DFO20" s="130"/>
      <c r="DFP20" s="130"/>
      <c r="DFQ20" s="130"/>
      <c r="DFR20" s="130"/>
      <c r="DFS20" s="130"/>
      <c r="DFT20" s="130"/>
      <c r="DFU20" s="130"/>
      <c r="DFV20" s="130"/>
      <c r="DFW20" s="130"/>
      <c r="DFX20" s="130"/>
      <c r="DFY20" s="130"/>
      <c r="DFZ20" s="130"/>
      <c r="DGA20" s="130"/>
      <c r="DGB20" s="130"/>
      <c r="DGC20" s="130"/>
      <c r="DGD20" s="130"/>
      <c r="DGE20" s="130"/>
      <c r="DGF20" s="130"/>
      <c r="DGG20" s="130"/>
      <c r="DGH20" s="130"/>
      <c r="DGI20" s="130"/>
      <c r="DGJ20" s="130"/>
      <c r="DGK20" s="130"/>
      <c r="DGL20" s="130"/>
      <c r="DGM20" s="130"/>
      <c r="DGN20" s="130"/>
      <c r="DGO20" s="130"/>
      <c r="DGP20" s="130"/>
      <c r="DGQ20" s="130"/>
      <c r="DGR20" s="130"/>
      <c r="DGS20" s="130"/>
      <c r="DGT20" s="130"/>
      <c r="DGU20" s="130"/>
      <c r="DGV20" s="130"/>
      <c r="DGW20" s="130"/>
      <c r="DGX20" s="130"/>
      <c r="DGY20" s="130"/>
      <c r="DGZ20" s="130"/>
      <c r="DHA20" s="130"/>
      <c r="DHB20" s="130"/>
      <c r="DHC20" s="130"/>
      <c r="DHD20" s="130"/>
      <c r="DHE20" s="130"/>
      <c r="DHF20" s="130"/>
      <c r="DHG20" s="130"/>
      <c r="DHH20" s="130"/>
      <c r="DHI20" s="130"/>
      <c r="DHJ20" s="130"/>
      <c r="DHK20" s="130"/>
      <c r="DHL20" s="130"/>
      <c r="DHM20" s="130"/>
      <c r="DHN20" s="130"/>
      <c r="DHO20" s="130"/>
      <c r="DHP20" s="130"/>
      <c r="DHQ20" s="130"/>
      <c r="DHR20" s="130"/>
      <c r="DHS20" s="130"/>
      <c r="DHT20" s="130"/>
      <c r="DHU20" s="130"/>
      <c r="DHV20" s="130"/>
      <c r="DHW20" s="130"/>
      <c r="DHX20" s="130"/>
      <c r="DHY20" s="130"/>
      <c r="DHZ20" s="130"/>
      <c r="DIA20" s="130"/>
      <c r="DIB20" s="130"/>
      <c r="DIC20" s="130"/>
      <c r="DID20" s="130"/>
      <c r="DIE20" s="130"/>
      <c r="DIF20" s="130"/>
      <c r="DIG20" s="130"/>
      <c r="DIH20" s="130"/>
      <c r="DII20" s="130"/>
      <c r="DIJ20" s="130"/>
      <c r="DIK20" s="130"/>
      <c r="DIL20" s="130"/>
      <c r="DIM20" s="130"/>
      <c r="DIN20" s="130"/>
      <c r="DIO20" s="130"/>
      <c r="DIP20" s="130"/>
      <c r="DIQ20" s="130"/>
      <c r="DIR20" s="130"/>
      <c r="DIS20" s="130"/>
      <c r="DIT20" s="130"/>
      <c r="DIU20" s="130"/>
      <c r="DIV20" s="130"/>
      <c r="DIW20" s="130"/>
      <c r="DIX20" s="130"/>
      <c r="DIY20" s="130"/>
      <c r="DIZ20" s="130"/>
      <c r="DJA20" s="130"/>
      <c r="DJB20" s="130"/>
      <c r="DJC20" s="130"/>
      <c r="DJD20" s="130"/>
      <c r="DJE20" s="130"/>
      <c r="DJF20" s="130"/>
      <c r="DJG20" s="130"/>
      <c r="DJH20" s="130"/>
      <c r="DJI20" s="130"/>
      <c r="DJJ20" s="130"/>
      <c r="DJK20" s="130"/>
      <c r="DJL20" s="130"/>
      <c r="DJM20" s="130"/>
      <c r="DJN20" s="130"/>
      <c r="DJO20" s="130"/>
      <c r="DJP20" s="130"/>
      <c r="DJQ20" s="130"/>
      <c r="DJR20" s="130"/>
      <c r="DJS20" s="130"/>
      <c r="DJT20" s="130"/>
      <c r="DJU20" s="130"/>
      <c r="DJV20" s="130"/>
      <c r="DJW20" s="130"/>
      <c r="DJX20" s="130"/>
      <c r="DJY20" s="130"/>
      <c r="DJZ20" s="130"/>
      <c r="DKA20" s="130"/>
      <c r="DKB20" s="130"/>
      <c r="DKC20" s="130"/>
      <c r="DKD20" s="130"/>
      <c r="DKE20" s="130"/>
      <c r="DKF20" s="130"/>
      <c r="DKG20" s="130"/>
      <c r="DKH20" s="130"/>
      <c r="DKI20" s="130"/>
      <c r="DKJ20" s="130"/>
      <c r="DKK20" s="130"/>
      <c r="DKL20" s="130"/>
      <c r="DKM20" s="130"/>
      <c r="DKN20" s="130"/>
      <c r="DKO20" s="130"/>
      <c r="DKP20" s="130"/>
      <c r="DKQ20" s="130"/>
      <c r="DKR20" s="130"/>
      <c r="DKS20" s="130"/>
      <c r="DKT20" s="130"/>
      <c r="DKU20" s="130"/>
      <c r="DKV20" s="130"/>
      <c r="DKW20" s="130"/>
      <c r="DKX20" s="130"/>
      <c r="DKY20" s="130"/>
      <c r="DKZ20" s="130"/>
      <c r="DLA20" s="130"/>
      <c r="DLB20" s="130"/>
      <c r="DLC20" s="130"/>
      <c r="DLD20" s="130"/>
      <c r="DLE20" s="130"/>
      <c r="DLF20" s="130"/>
      <c r="DLG20" s="130"/>
      <c r="DLH20" s="130"/>
      <c r="DLI20" s="130"/>
      <c r="DLJ20" s="130"/>
      <c r="DLK20" s="130"/>
      <c r="DLL20" s="130"/>
      <c r="DLM20" s="130"/>
      <c r="DLN20" s="130"/>
      <c r="DLO20" s="130"/>
      <c r="DLP20" s="130"/>
      <c r="DLQ20" s="130"/>
      <c r="DLR20" s="130"/>
      <c r="DLS20" s="130"/>
      <c r="DLT20" s="130"/>
      <c r="DLU20" s="130"/>
      <c r="DLV20" s="130"/>
      <c r="DLW20" s="130"/>
      <c r="DLX20" s="130"/>
      <c r="DLY20" s="130"/>
      <c r="DLZ20" s="130"/>
      <c r="DMA20" s="130"/>
      <c r="DMB20" s="130"/>
      <c r="DMC20" s="130"/>
      <c r="DMD20" s="130"/>
      <c r="DME20" s="130"/>
      <c r="DMF20" s="130"/>
      <c r="DMG20" s="130"/>
      <c r="DMH20" s="130"/>
      <c r="DMI20" s="130"/>
      <c r="DMJ20" s="130"/>
      <c r="DMK20" s="130"/>
      <c r="DML20" s="130"/>
      <c r="DMM20" s="130"/>
      <c r="DMN20" s="130"/>
      <c r="DMO20" s="130"/>
      <c r="DMP20" s="130"/>
      <c r="DMQ20" s="130"/>
      <c r="DMR20" s="130"/>
      <c r="DMS20" s="130"/>
      <c r="DMT20" s="130"/>
      <c r="DMU20" s="130"/>
      <c r="DMV20" s="130"/>
      <c r="DMW20" s="130"/>
      <c r="DMX20" s="130"/>
      <c r="DMY20" s="130"/>
      <c r="DMZ20" s="130"/>
      <c r="DNA20" s="130"/>
      <c r="DNB20" s="130"/>
      <c r="DNC20" s="130"/>
      <c r="DND20" s="130"/>
      <c r="DNE20" s="130"/>
      <c r="DNF20" s="130"/>
      <c r="DNG20" s="130"/>
      <c r="DNH20" s="130"/>
      <c r="DNI20" s="130"/>
      <c r="DNJ20" s="130"/>
      <c r="DNK20" s="130"/>
      <c r="DNL20" s="130"/>
      <c r="DNM20" s="130"/>
      <c r="DNN20" s="130"/>
      <c r="DNO20" s="130"/>
      <c r="DNP20" s="130"/>
      <c r="DNQ20" s="130"/>
      <c r="DNR20" s="130"/>
      <c r="DNS20" s="130"/>
      <c r="DNT20" s="130"/>
      <c r="DNU20" s="130"/>
      <c r="DNV20" s="130"/>
      <c r="DNW20" s="130"/>
      <c r="DNX20" s="130"/>
      <c r="DNY20" s="130"/>
      <c r="DNZ20" s="130"/>
      <c r="DOA20" s="130"/>
      <c r="DOB20" s="130"/>
      <c r="DOC20" s="130"/>
      <c r="DOD20" s="130"/>
      <c r="DOE20" s="130"/>
      <c r="DOF20" s="130"/>
      <c r="DOG20" s="130"/>
      <c r="DOH20" s="130"/>
      <c r="DOI20" s="130"/>
      <c r="DOJ20" s="130"/>
      <c r="DOK20" s="130"/>
      <c r="DOL20" s="130"/>
      <c r="DOM20" s="130"/>
      <c r="DON20" s="130"/>
      <c r="DOO20" s="130"/>
      <c r="DOP20" s="130"/>
      <c r="DOQ20" s="130"/>
      <c r="DOR20" s="130"/>
      <c r="DOS20" s="130"/>
      <c r="DOT20" s="130"/>
      <c r="DOU20" s="130"/>
      <c r="DOV20" s="130"/>
      <c r="DOW20" s="130"/>
      <c r="DOX20" s="130"/>
      <c r="DOY20" s="130"/>
      <c r="DOZ20" s="130"/>
      <c r="DPA20" s="130"/>
      <c r="DPB20" s="130"/>
      <c r="DPC20" s="130"/>
      <c r="DPD20" s="130"/>
      <c r="DPE20" s="130"/>
      <c r="DPF20" s="130"/>
      <c r="DPG20" s="130"/>
      <c r="DPH20" s="130"/>
      <c r="DPI20" s="130"/>
      <c r="DPJ20" s="130"/>
      <c r="DPK20" s="130"/>
      <c r="DPL20" s="130"/>
      <c r="DPM20" s="130"/>
      <c r="DPN20" s="130"/>
      <c r="DPO20" s="130"/>
      <c r="DPP20" s="130"/>
      <c r="DPQ20" s="130"/>
      <c r="DPR20" s="130"/>
      <c r="DPS20" s="130"/>
      <c r="DPT20" s="130"/>
      <c r="DPU20" s="130"/>
      <c r="DPV20" s="130"/>
      <c r="DPW20" s="130"/>
      <c r="DPX20" s="130"/>
      <c r="DPY20" s="130"/>
      <c r="DPZ20" s="130"/>
      <c r="DQA20" s="130"/>
      <c r="DQB20" s="130"/>
      <c r="DQC20" s="130"/>
      <c r="DQD20" s="130"/>
      <c r="DQE20" s="130"/>
      <c r="DQF20" s="130"/>
      <c r="DQG20" s="130"/>
      <c r="DQH20" s="130"/>
      <c r="DQI20" s="130"/>
      <c r="DQJ20" s="130"/>
      <c r="DQK20" s="130"/>
      <c r="DQL20" s="130"/>
      <c r="DQM20" s="130"/>
      <c r="DQN20" s="130"/>
      <c r="DQO20" s="130"/>
      <c r="DQP20" s="130"/>
      <c r="DQQ20" s="130"/>
      <c r="DQR20" s="130"/>
      <c r="DQS20" s="130"/>
      <c r="DQT20" s="130"/>
      <c r="DQU20" s="130"/>
      <c r="DQV20" s="130"/>
      <c r="DQW20" s="130"/>
      <c r="DQX20" s="130"/>
      <c r="DQY20" s="130"/>
      <c r="DQZ20" s="130"/>
      <c r="DRA20" s="130"/>
      <c r="DRB20" s="130"/>
      <c r="DRC20" s="130"/>
      <c r="DRD20" s="130"/>
      <c r="DRE20" s="130"/>
      <c r="DRF20" s="130"/>
      <c r="DRG20" s="130"/>
      <c r="DRH20" s="130"/>
      <c r="DRI20" s="130"/>
      <c r="DRJ20" s="130"/>
      <c r="DRK20" s="130"/>
      <c r="DRL20" s="130"/>
      <c r="DRM20" s="130"/>
      <c r="DRN20" s="130"/>
      <c r="DRO20" s="130"/>
      <c r="DRP20" s="130"/>
      <c r="DRQ20" s="130"/>
      <c r="DRR20" s="130"/>
      <c r="DRS20" s="130"/>
      <c r="DRT20" s="130"/>
      <c r="DRU20" s="130"/>
      <c r="DRV20" s="130"/>
      <c r="DRW20" s="130"/>
      <c r="DRX20" s="130"/>
      <c r="DRY20" s="130"/>
      <c r="DRZ20" s="130"/>
      <c r="DSA20" s="130"/>
      <c r="DSB20" s="130"/>
      <c r="DSC20" s="130"/>
      <c r="DSD20" s="130"/>
      <c r="DSE20" s="130"/>
      <c r="DSF20" s="130"/>
      <c r="DSG20" s="130"/>
      <c r="DSH20" s="130"/>
      <c r="DSI20" s="130"/>
      <c r="DSJ20" s="130"/>
      <c r="DSK20" s="130"/>
      <c r="DSL20" s="130"/>
      <c r="DSM20" s="130"/>
      <c r="DSN20" s="130"/>
      <c r="DSO20" s="130"/>
      <c r="DSP20" s="130"/>
      <c r="DSQ20" s="130"/>
      <c r="DSR20" s="130"/>
      <c r="DSS20" s="130"/>
      <c r="DST20" s="130"/>
      <c r="DSU20" s="130"/>
      <c r="DSV20" s="130"/>
      <c r="DSW20" s="130"/>
      <c r="DSX20" s="130"/>
      <c r="DSY20" s="130"/>
      <c r="DSZ20" s="130"/>
      <c r="DTA20" s="130"/>
      <c r="DTB20" s="130"/>
      <c r="DTC20" s="130"/>
      <c r="DTD20" s="130"/>
      <c r="DTE20" s="130"/>
      <c r="DTF20" s="130"/>
      <c r="DTG20" s="130"/>
      <c r="DTH20" s="130"/>
      <c r="DTI20" s="130"/>
      <c r="DTJ20" s="130"/>
      <c r="DTK20" s="130"/>
      <c r="DTL20" s="130"/>
      <c r="DTM20" s="130"/>
      <c r="DTN20" s="130"/>
      <c r="DTO20" s="130"/>
      <c r="DTP20" s="130"/>
      <c r="DTQ20" s="130"/>
      <c r="DTR20" s="130"/>
      <c r="DTS20" s="130"/>
      <c r="DTT20" s="130"/>
      <c r="DTU20" s="130"/>
      <c r="DTV20" s="130"/>
      <c r="DTW20" s="130"/>
      <c r="DTX20" s="130"/>
      <c r="DTY20" s="130"/>
      <c r="DTZ20" s="130"/>
      <c r="DUA20" s="130"/>
      <c r="DUB20" s="130"/>
      <c r="DUC20" s="130"/>
      <c r="DUD20" s="130"/>
      <c r="DUE20" s="130"/>
      <c r="DUF20" s="130"/>
      <c r="DUG20" s="130"/>
      <c r="DUH20" s="130"/>
      <c r="DUI20" s="130"/>
      <c r="DUJ20" s="130"/>
      <c r="DUK20" s="130"/>
      <c r="DUL20" s="130"/>
      <c r="DUM20" s="130"/>
      <c r="DUN20" s="130"/>
      <c r="DUO20" s="130"/>
      <c r="DUP20" s="130"/>
      <c r="DUQ20" s="130"/>
      <c r="DUR20" s="130"/>
      <c r="DUS20" s="130"/>
      <c r="DUT20" s="130"/>
      <c r="DUU20" s="130"/>
      <c r="DUV20" s="130"/>
      <c r="DUW20" s="130"/>
      <c r="DUX20" s="130"/>
      <c r="DUY20" s="130"/>
      <c r="DUZ20" s="130"/>
      <c r="DVA20" s="130"/>
      <c r="DVB20" s="130"/>
      <c r="DVC20" s="130"/>
      <c r="DVD20" s="130"/>
      <c r="DVE20" s="130"/>
      <c r="DVF20" s="130"/>
      <c r="DVG20" s="130"/>
      <c r="DVH20" s="130"/>
      <c r="DVI20" s="130"/>
      <c r="DVJ20" s="130"/>
      <c r="DVK20" s="130"/>
      <c r="DVL20" s="130"/>
      <c r="DVM20" s="130"/>
      <c r="DVN20" s="130"/>
      <c r="DVO20" s="130"/>
      <c r="DVP20" s="130"/>
      <c r="DVQ20" s="130"/>
      <c r="DVR20" s="130"/>
      <c r="DVS20" s="130"/>
      <c r="DVT20" s="130"/>
      <c r="DVU20" s="130"/>
      <c r="DVV20" s="130"/>
      <c r="DVW20" s="130"/>
      <c r="DVX20" s="130"/>
      <c r="DVY20" s="130"/>
      <c r="DVZ20" s="130"/>
      <c r="DWA20" s="130"/>
      <c r="DWB20" s="130"/>
      <c r="DWC20" s="130"/>
      <c r="DWD20" s="130"/>
      <c r="DWE20" s="130"/>
      <c r="DWF20" s="130"/>
      <c r="DWG20" s="130"/>
      <c r="DWH20" s="130"/>
      <c r="DWI20" s="130"/>
      <c r="DWJ20" s="130"/>
      <c r="DWK20" s="130"/>
      <c r="DWL20" s="130"/>
      <c r="DWM20" s="130"/>
      <c r="DWN20" s="130"/>
      <c r="DWO20" s="130"/>
      <c r="DWP20" s="130"/>
      <c r="DWQ20" s="130"/>
      <c r="DWR20" s="130"/>
      <c r="DWS20" s="130"/>
      <c r="DWT20" s="130"/>
      <c r="DWU20" s="130"/>
      <c r="DWV20" s="130"/>
      <c r="DWW20" s="130"/>
      <c r="DWX20" s="130"/>
      <c r="DWY20" s="130"/>
      <c r="DWZ20" s="130"/>
      <c r="DXA20" s="130"/>
      <c r="DXB20" s="130"/>
      <c r="DXC20" s="130"/>
      <c r="DXD20" s="130"/>
      <c r="DXE20" s="130"/>
      <c r="DXF20" s="130"/>
      <c r="DXG20" s="130"/>
      <c r="DXH20" s="130"/>
      <c r="DXI20" s="130"/>
      <c r="DXJ20" s="130"/>
      <c r="DXK20" s="130"/>
      <c r="DXL20" s="130"/>
      <c r="DXM20" s="130"/>
      <c r="DXN20" s="130"/>
      <c r="DXO20" s="130"/>
      <c r="DXP20" s="130"/>
      <c r="DXQ20" s="130"/>
      <c r="DXR20" s="130"/>
      <c r="DXS20" s="130"/>
      <c r="DXT20" s="130"/>
      <c r="DXU20" s="130"/>
      <c r="DXV20" s="130"/>
      <c r="DXW20" s="130"/>
      <c r="DXX20" s="130"/>
      <c r="DXY20" s="130"/>
      <c r="DXZ20" s="130"/>
      <c r="DYA20" s="130"/>
      <c r="DYB20" s="130"/>
      <c r="DYC20" s="130"/>
      <c r="DYD20" s="130"/>
      <c r="DYE20" s="130"/>
      <c r="DYF20" s="130"/>
      <c r="DYG20" s="130"/>
      <c r="DYH20" s="130"/>
      <c r="DYI20" s="130"/>
      <c r="DYJ20" s="130"/>
      <c r="DYK20" s="130"/>
      <c r="DYL20" s="130"/>
      <c r="DYM20" s="130"/>
      <c r="DYN20" s="130"/>
      <c r="DYO20" s="130"/>
      <c r="DYP20" s="130"/>
      <c r="DYQ20" s="130"/>
      <c r="DYR20" s="130"/>
      <c r="DYS20" s="130"/>
      <c r="DYT20" s="130"/>
      <c r="DYU20" s="130"/>
      <c r="DYV20" s="130"/>
      <c r="DYW20" s="130"/>
      <c r="DYX20" s="130"/>
      <c r="DYY20" s="130"/>
      <c r="DYZ20" s="130"/>
      <c r="DZA20" s="130"/>
      <c r="DZB20" s="130"/>
      <c r="DZC20" s="130"/>
      <c r="DZD20" s="130"/>
      <c r="DZE20" s="130"/>
      <c r="DZF20" s="130"/>
      <c r="DZG20" s="130"/>
      <c r="DZH20" s="130"/>
      <c r="DZI20" s="130"/>
      <c r="DZJ20" s="130"/>
      <c r="DZK20" s="130"/>
      <c r="DZL20" s="130"/>
      <c r="DZM20" s="130"/>
      <c r="DZN20" s="130"/>
      <c r="DZO20" s="130"/>
      <c r="DZP20" s="130"/>
      <c r="DZQ20" s="130"/>
      <c r="DZR20" s="130"/>
      <c r="DZS20" s="130"/>
      <c r="DZT20" s="130"/>
      <c r="DZU20" s="130"/>
      <c r="DZV20" s="130"/>
      <c r="DZW20" s="130"/>
      <c r="DZX20" s="130"/>
      <c r="DZY20" s="130"/>
      <c r="DZZ20" s="130"/>
      <c r="EAA20" s="130"/>
      <c r="EAB20" s="130"/>
      <c r="EAC20" s="130"/>
      <c r="EAD20" s="130"/>
      <c r="EAE20" s="130"/>
      <c r="EAF20" s="130"/>
      <c r="EAG20" s="130"/>
      <c r="EAH20" s="130"/>
      <c r="EAI20" s="130"/>
      <c r="EAJ20" s="130"/>
      <c r="EAK20" s="130"/>
      <c r="EAL20" s="130"/>
      <c r="EAM20" s="130"/>
      <c r="EAN20" s="130"/>
      <c r="EAO20" s="130"/>
      <c r="EAP20" s="130"/>
      <c r="EAQ20" s="130"/>
      <c r="EAR20" s="130"/>
      <c r="EAS20" s="130"/>
      <c r="EAT20" s="130"/>
      <c r="EAU20" s="130"/>
      <c r="EAV20" s="130"/>
      <c r="EAW20" s="130"/>
      <c r="EAX20" s="130"/>
      <c r="EAY20" s="130"/>
      <c r="EAZ20" s="130"/>
      <c r="EBA20" s="130"/>
      <c r="EBB20" s="130"/>
      <c r="EBC20" s="130"/>
      <c r="EBD20" s="130"/>
      <c r="EBE20" s="130"/>
      <c r="EBF20" s="130"/>
      <c r="EBG20" s="130"/>
      <c r="EBH20" s="130"/>
      <c r="EBI20" s="130"/>
      <c r="EBJ20" s="130"/>
      <c r="EBK20" s="130"/>
      <c r="EBL20" s="130"/>
      <c r="EBM20" s="130"/>
      <c r="EBN20" s="130"/>
      <c r="EBO20" s="130"/>
      <c r="EBP20" s="130"/>
      <c r="EBQ20" s="130"/>
      <c r="EBR20" s="130"/>
      <c r="EBS20" s="130"/>
      <c r="EBT20" s="130"/>
      <c r="EBU20" s="130"/>
      <c r="EBV20" s="130"/>
      <c r="EBW20" s="130"/>
      <c r="EBX20" s="130"/>
      <c r="EBY20" s="130"/>
      <c r="EBZ20" s="130"/>
      <c r="ECA20" s="130"/>
      <c r="ECB20" s="130"/>
      <c r="ECC20" s="130"/>
      <c r="ECD20" s="130"/>
      <c r="ECE20" s="130"/>
      <c r="ECF20" s="130"/>
      <c r="ECG20" s="130"/>
      <c r="ECH20" s="130"/>
      <c r="ECI20" s="130"/>
      <c r="ECJ20" s="130"/>
      <c r="ECK20" s="130"/>
      <c r="ECL20" s="130"/>
      <c r="ECM20" s="130"/>
      <c r="ECN20" s="130"/>
      <c r="ECO20" s="130"/>
      <c r="ECP20" s="130"/>
      <c r="ECQ20" s="130"/>
      <c r="ECR20" s="130"/>
      <c r="ECS20" s="130"/>
      <c r="ECT20" s="130"/>
      <c r="ECU20" s="130"/>
      <c r="ECV20" s="130"/>
      <c r="ECW20" s="130"/>
      <c r="ECX20" s="130"/>
      <c r="ECY20" s="130"/>
      <c r="ECZ20" s="130"/>
      <c r="EDA20" s="130"/>
      <c r="EDB20" s="130"/>
      <c r="EDC20" s="130"/>
      <c r="EDD20" s="130"/>
      <c r="EDE20" s="130"/>
      <c r="EDF20" s="130"/>
      <c r="EDG20" s="130"/>
      <c r="EDH20" s="130"/>
      <c r="EDI20" s="130"/>
      <c r="EDJ20" s="130"/>
      <c r="EDK20" s="130"/>
      <c r="EDL20" s="130"/>
      <c r="EDM20" s="130"/>
      <c r="EDN20" s="130"/>
      <c r="EDO20" s="130"/>
      <c r="EDP20" s="130"/>
      <c r="EDQ20" s="130"/>
      <c r="EDR20" s="130"/>
      <c r="EDS20" s="130"/>
      <c r="EDT20" s="130"/>
      <c r="EDU20" s="130"/>
      <c r="EDV20" s="130"/>
      <c r="EDW20" s="130"/>
      <c r="EDX20" s="130"/>
      <c r="EDY20" s="130"/>
      <c r="EDZ20" s="130"/>
      <c r="EEA20" s="130"/>
      <c r="EEB20" s="130"/>
      <c r="EEC20" s="130"/>
      <c r="EED20" s="130"/>
      <c r="EEE20" s="130"/>
      <c r="EEF20" s="130"/>
      <c r="EEG20" s="130"/>
      <c r="EEH20" s="130"/>
      <c r="EEI20" s="130"/>
      <c r="EEJ20" s="130"/>
      <c r="EEK20" s="130"/>
      <c r="EEL20" s="130"/>
      <c r="EEM20" s="130"/>
      <c r="EEN20" s="130"/>
      <c r="EEO20" s="130"/>
      <c r="EEP20" s="130"/>
      <c r="EEQ20" s="130"/>
      <c r="EER20" s="130"/>
      <c r="EES20" s="130"/>
      <c r="EET20" s="130"/>
      <c r="EEU20" s="130"/>
      <c r="EEV20" s="130"/>
      <c r="EEW20" s="130"/>
      <c r="EEX20" s="130"/>
      <c r="EEY20" s="130"/>
      <c r="EEZ20" s="130"/>
      <c r="EFA20" s="130"/>
      <c r="EFB20" s="130"/>
      <c r="EFC20" s="130"/>
      <c r="EFD20" s="130"/>
      <c r="EFE20" s="130"/>
      <c r="EFF20" s="130"/>
      <c r="EFG20" s="130"/>
      <c r="EFH20" s="130"/>
      <c r="EFI20" s="130"/>
      <c r="EFJ20" s="130"/>
      <c r="EFK20" s="130"/>
      <c r="EFL20" s="130"/>
      <c r="EFM20" s="130"/>
      <c r="EFN20" s="130"/>
      <c r="EFO20" s="130"/>
      <c r="EFP20" s="130"/>
      <c r="EFQ20" s="130"/>
      <c r="EFR20" s="130"/>
      <c r="EFS20" s="130"/>
      <c r="EFT20" s="130"/>
      <c r="EFU20" s="130"/>
      <c r="EFV20" s="130"/>
      <c r="EFW20" s="130"/>
      <c r="EFX20" s="130"/>
      <c r="EFY20" s="130"/>
      <c r="EFZ20" s="130"/>
      <c r="EGA20" s="130"/>
      <c r="EGB20" s="130"/>
      <c r="EGC20" s="130"/>
      <c r="EGD20" s="130"/>
      <c r="EGE20" s="130"/>
      <c r="EGF20" s="130"/>
      <c r="EGG20" s="130"/>
      <c r="EGH20" s="130"/>
      <c r="EGI20" s="130"/>
      <c r="EGJ20" s="130"/>
      <c r="EGK20" s="130"/>
      <c r="EGL20" s="130"/>
      <c r="EGM20" s="130"/>
      <c r="EGN20" s="130"/>
      <c r="EGO20" s="130"/>
      <c r="EGP20" s="130"/>
      <c r="EGQ20" s="130"/>
      <c r="EGR20" s="130"/>
      <c r="EGS20" s="130"/>
      <c r="EGT20" s="130"/>
      <c r="EGU20" s="130"/>
      <c r="EGV20" s="130"/>
      <c r="EGW20" s="130"/>
      <c r="EGX20" s="130"/>
      <c r="EGY20" s="130"/>
      <c r="EGZ20" s="130"/>
      <c r="EHA20" s="130"/>
      <c r="EHB20" s="130"/>
      <c r="EHC20" s="130"/>
      <c r="EHD20" s="130"/>
      <c r="EHE20" s="130"/>
      <c r="EHF20" s="130"/>
      <c r="EHG20" s="130"/>
      <c r="EHH20" s="130"/>
      <c r="EHI20" s="130"/>
      <c r="EHJ20" s="130"/>
      <c r="EHK20" s="130"/>
      <c r="EHL20" s="130"/>
      <c r="EHM20" s="130"/>
      <c r="EHN20" s="130"/>
      <c r="EHO20" s="130"/>
      <c r="EHP20" s="130"/>
      <c r="EHQ20" s="130"/>
      <c r="EHR20" s="130"/>
      <c r="EHS20" s="130"/>
      <c r="EHT20" s="130"/>
      <c r="EHU20" s="130"/>
      <c r="EHV20" s="130"/>
      <c r="EHW20" s="130"/>
      <c r="EHX20" s="130"/>
      <c r="EHY20" s="130"/>
      <c r="EHZ20" s="130"/>
      <c r="EIA20" s="130"/>
      <c r="EIB20" s="130"/>
      <c r="EIC20" s="130"/>
      <c r="EID20" s="130"/>
      <c r="EIE20" s="130"/>
      <c r="EIF20" s="130"/>
      <c r="EIG20" s="130"/>
      <c r="EIH20" s="130"/>
      <c r="EII20" s="130"/>
      <c r="EIJ20" s="130"/>
      <c r="EIK20" s="130"/>
      <c r="EIL20" s="130"/>
      <c r="EIM20" s="130"/>
      <c r="EIN20" s="130"/>
      <c r="EIO20" s="130"/>
      <c r="EIP20" s="130"/>
      <c r="EIQ20" s="130"/>
      <c r="EIR20" s="130"/>
      <c r="EIS20" s="130"/>
      <c r="EIT20" s="130"/>
      <c r="EIU20" s="130"/>
      <c r="EIV20" s="130"/>
      <c r="EIW20" s="130"/>
      <c r="EIX20" s="130"/>
      <c r="EIY20" s="130"/>
      <c r="EIZ20" s="130"/>
      <c r="EJA20" s="130"/>
      <c r="EJB20" s="130"/>
      <c r="EJC20" s="130"/>
      <c r="EJD20" s="130"/>
      <c r="EJE20" s="130"/>
      <c r="EJF20" s="130"/>
      <c r="EJG20" s="130"/>
      <c r="EJH20" s="130"/>
      <c r="EJI20" s="130"/>
      <c r="EJJ20" s="130"/>
      <c r="EJK20" s="130"/>
      <c r="EJL20" s="130"/>
      <c r="EJM20" s="130"/>
      <c r="EJN20" s="130"/>
      <c r="EJO20" s="130"/>
      <c r="EJP20" s="130"/>
      <c r="EJQ20" s="130"/>
      <c r="EJR20" s="130"/>
      <c r="EJS20" s="130"/>
      <c r="EJT20" s="130"/>
      <c r="EJU20" s="130"/>
      <c r="EJV20" s="130"/>
      <c r="EJW20" s="130"/>
      <c r="EJX20" s="130"/>
      <c r="EJY20" s="130"/>
      <c r="EJZ20" s="130"/>
      <c r="EKA20" s="130"/>
      <c r="EKB20" s="130"/>
      <c r="EKC20" s="130"/>
      <c r="EKD20" s="130"/>
      <c r="EKE20" s="130"/>
      <c r="EKF20" s="130"/>
      <c r="EKG20" s="130"/>
      <c r="EKH20" s="130"/>
      <c r="EKI20" s="130"/>
      <c r="EKJ20" s="130"/>
      <c r="EKK20" s="130"/>
      <c r="EKL20" s="130"/>
      <c r="EKM20" s="130"/>
      <c r="EKN20" s="130"/>
      <c r="EKO20" s="130"/>
      <c r="EKP20" s="130"/>
      <c r="EKQ20" s="130"/>
      <c r="EKR20" s="130"/>
      <c r="EKS20" s="130"/>
      <c r="EKT20" s="130"/>
      <c r="EKU20" s="130"/>
      <c r="EKV20" s="130"/>
      <c r="EKW20" s="130"/>
      <c r="EKX20" s="130"/>
      <c r="EKY20" s="130"/>
      <c r="EKZ20" s="130"/>
      <c r="ELA20" s="130"/>
      <c r="ELB20" s="130"/>
      <c r="ELC20" s="130"/>
      <c r="ELD20" s="130"/>
      <c r="ELE20" s="130"/>
      <c r="ELF20" s="130"/>
      <c r="ELG20" s="130"/>
      <c r="ELH20" s="130"/>
      <c r="ELI20" s="130"/>
      <c r="ELJ20" s="130"/>
      <c r="ELK20" s="130"/>
      <c r="ELL20" s="130"/>
      <c r="ELM20" s="130"/>
      <c r="ELN20" s="130"/>
      <c r="ELO20" s="130"/>
      <c r="ELP20" s="130"/>
      <c r="ELQ20" s="130"/>
      <c r="ELR20" s="130"/>
      <c r="ELS20" s="130"/>
      <c r="ELT20" s="130"/>
      <c r="ELU20" s="130"/>
      <c r="ELV20" s="130"/>
      <c r="ELW20" s="130"/>
      <c r="ELX20" s="130"/>
      <c r="ELY20" s="130"/>
      <c r="ELZ20" s="130"/>
      <c r="EMA20" s="130"/>
      <c r="EMB20" s="130"/>
      <c r="EMC20" s="130"/>
      <c r="EMD20" s="130"/>
      <c r="EME20" s="130"/>
      <c r="EMF20" s="130"/>
      <c r="EMG20" s="130"/>
      <c r="EMH20" s="130"/>
      <c r="EMI20" s="130"/>
      <c r="EMJ20" s="130"/>
      <c r="EMK20" s="130"/>
      <c r="EML20" s="130"/>
      <c r="EMM20" s="130"/>
      <c r="EMN20" s="130"/>
      <c r="EMO20" s="130"/>
      <c r="EMP20" s="130"/>
      <c r="EMQ20" s="130"/>
      <c r="EMR20" s="130"/>
      <c r="EMS20" s="130"/>
      <c r="EMT20" s="130"/>
      <c r="EMU20" s="130"/>
      <c r="EMV20" s="130"/>
      <c r="EMW20" s="130"/>
      <c r="EMX20" s="130"/>
      <c r="EMY20" s="130"/>
      <c r="EMZ20" s="130"/>
      <c r="ENA20" s="130"/>
      <c r="ENB20" s="130"/>
      <c r="ENC20" s="130"/>
      <c r="END20" s="130"/>
      <c r="ENE20" s="130"/>
      <c r="ENF20" s="130"/>
      <c r="ENG20" s="130"/>
      <c r="ENH20" s="130"/>
      <c r="ENI20" s="130"/>
      <c r="ENJ20" s="130"/>
      <c r="ENK20" s="130"/>
      <c r="ENL20" s="130"/>
      <c r="ENM20" s="130"/>
      <c r="ENN20" s="130"/>
      <c r="ENO20" s="130"/>
      <c r="ENP20" s="130"/>
      <c r="ENQ20" s="130"/>
      <c r="ENR20" s="130"/>
      <c r="ENS20" s="130"/>
      <c r="ENT20" s="130"/>
      <c r="ENU20" s="130"/>
      <c r="ENV20" s="130"/>
      <c r="ENW20" s="130"/>
      <c r="ENX20" s="130"/>
      <c r="ENY20" s="130"/>
      <c r="ENZ20" s="130"/>
      <c r="EOA20" s="130"/>
      <c r="EOB20" s="130"/>
      <c r="EOC20" s="130"/>
      <c r="EOD20" s="130"/>
      <c r="EOE20" s="130"/>
      <c r="EOF20" s="130"/>
      <c r="EOG20" s="130"/>
      <c r="EOH20" s="130"/>
      <c r="EOI20" s="130"/>
      <c r="EOJ20" s="130"/>
      <c r="EOK20" s="130"/>
      <c r="EOL20" s="130"/>
      <c r="EOM20" s="130"/>
      <c r="EON20" s="130"/>
      <c r="EOO20" s="130"/>
      <c r="EOP20" s="130"/>
      <c r="EOQ20" s="130"/>
      <c r="EOR20" s="130"/>
      <c r="EOS20" s="130"/>
      <c r="EOT20" s="130"/>
      <c r="EOU20" s="130"/>
      <c r="EOV20" s="130"/>
      <c r="EOW20" s="130"/>
      <c r="EOX20" s="130"/>
      <c r="EOY20" s="130"/>
      <c r="EOZ20" s="130"/>
      <c r="EPA20" s="130"/>
      <c r="EPB20" s="130"/>
      <c r="EPC20" s="130"/>
      <c r="EPD20" s="130"/>
      <c r="EPE20" s="130"/>
      <c r="EPF20" s="130"/>
      <c r="EPG20" s="130"/>
      <c r="EPH20" s="130"/>
      <c r="EPI20" s="130"/>
      <c r="EPJ20" s="130"/>
      <c r="EPK20" s="130"/>
      <c r="EPL20" s="130"/>
      <c r="EPM20" s="130"/>
      <c r="EPN20" s="130"/>
      <c r="EPO20" s="130"/>
      <c r="EPP20" s="130"/>
      <c r="EPQ20" s="130"/>
      <c r="EPR20" s="130"/>
      <c r="EPS20" s="130"/>
      <c r="EPT20" s="130"/>
      <c r="EPU20" s="130"/>
      <c r="EPV20" s="130"/>
      <c r="EPW20" s="130"/>
      <c r="EPX20" s="130"/>
      <c r="EPY20" s="130"/>
      <c r="EPZ20" s="130"/>
      <c r="EQA20" s="130"/>
      <c r="EQB20" s="130"/>
      <c r="EQC20" s="130"/>
      <c r="EQD20" s="130"/>
      <c r="EQE20" s="130"/>
      <c r="EQF20" s="130"/>
      <c r="EQG20" s="130"/>
      <c r="EQH20" s="130"/>
      <c r="EQI20" s="130"/>
      <c r="EQJ20" s="130"/>
      <c r="EQK20" s="130"/>
      <c r="EQL20" s="130"/>
      <c r="EQM20" s="130"/>
      <c r="EQN20" s="130"/>
      <c r="EQO20" s="130"/>
      <c r="EQP20" s="130"/>
      <c r="EQQ20" s="130"/>
      <c r="EQR20" s="130"/>
      <c r="EQS20" s="130"/>
      <c r="EQT20" s="130"/>
      <c r="EQU20" s="130"/>
      <c r="EQV20" s="130"/>
      <c r="EQW20" s="130"/>
      <c r="EQX20" s="130"/>
      <c r="EQY20" s="130"/>
      <c r="EQZ20" s="130"/>
      <c r="ERA20" s="130"/>
      <c r="ERB20" s="130"/>
      <c r="ERC20" s="130"/>
      <c r="ERD20" s="130"/>
      <c r="ERE20" s="130"/>
      <c r="ERF20" s="130"/>
      <c r="ERG20" s="130"/>
      <c r="ERH20" s="130"/>
      <c r="ERI20" s="130"/>
      <c r="ERJ20" s="130"/>
      <c r="ERK20" s="130"/>
      <c r="ERL20" s="130"/>
      <c r="ERM20" s="130"/>
      <c r="ERN20" s="130"/>
      <c r="ERO20" s="130"/>
      <c r="ERP20" s="130"/>
      <c r="ERQ20" s="130"/>
      <c r="ERR20" s="130"/>
      <c r="ERS20" s="130"/>
      <c r="ERT20" s="130"/>
      <c r="ERU20" s="130"/>
      <c r="ERV20" s="130"/>
      <c r="ERW20" s="130"/>
      <c r="ERX20" s="130"/>
      <c r="ERY20" s="130"/>
      <c r="ERZ20" s="130"/>
      <c r="ESA20" s="130"/>
      <c r="ESB20" s="130"/>
      <c r="ESC20" s="130"/>
      <c r="ESD20" s="130"/>
      <c r="ESE20" s="130"/>
      <c r="ESF20" s="130"/>
      <c r="ESG20" s="130"/>
      <c r="ESH20" s="130"/>
      <c r="ESI20" s="130"/>
      <c r="ESJ20" s="130"/>
      <c r="ESK20" s="130"/>
      <c r="ESL20" s="130"/>
      <c r="ESM20" s="130"/>
      <c r="ESN20" s="130"/>
      <c r="ESO20" s="130"/>
      <c r="ESP20" s="130"/>
      <c r="ESQ20" s="130"/>
      <c r="ESR20" s="130"/>
      <c r="ESS20" s="130"/>
      <c r="EST20" s="130"/>
      <c r="ESU20" s="130"/>
      <c r="ESV20" s="130"/>
      <c r="ESW20" s="130"/>
      <c r="ESX20" s="130"/>
      <c r="ESY20" s="130"/>
      <c r="ESZ20" s="130"/>
      <c r="ETA20" s="130"/>
      <c r="ETB20" s="130"/>
      <c r="ETC20" s="130"/>
      <c r="ETD20" s="130"/>
      <c r="ETE20" s="130"/>
      <c r="ETF20" s="130"/>
      <c r="ETG20" s="130"/>
      <c r="ETH20" s="130"/>
      <c r="ETI20" s="130"/>
      <c r="ETJ20" s="130"/>
      <c r="ETK20" s="130"/>
      <c r="ETL20" s="130"/>
      <c r="ETM20" s="130"/>
      <c r="ETN20" s="130"/>
      <c r="ETO20" s="130"/>
      <c r="ETP20" s="130"/>
      <c r="ETQ20" s="130"/>
      <c r="ETR20" s="130"/>
      <c r="ETS20" s="130"/>
      <c r="ETT20" s="130"/>
      <c r="ETU20" s="130"/>
      <c r="ETV20" s="130"/>
      <c r="ETW20" s="130"/>
      <c r="ETX20" s="130"/>
      <c r="ETY20" s="130"/>
      <c r="ETZ20" s="130"/>
      <c r="EUA20" s="130"/>
      <c r="EUB20" s="130"/>
      <c r="EUC20" s="130"/>
      <c r="EUD20" s="130"/>
      <c r="EUE20" s="130"/>
      <c r="EUF20" s="130"/>
      <c r="EUG20" s="130"/>
      <c r="EUH20" s="130"/>
      <c r="EUI20" s="130"/>
      <c r="EUJ20" s="130"/>
      <c r="EUK20" s="130"/>
      <c r="EUL20" s="130"/>
      <c r="EUM20" s="130"/>
      <c r="EUN20" s="130"/>
      <c r="EUO20" s="130"/>
      <c r="EUP20" s="130"/>
      <c r="EUQ20" s="130"/>
      <c r="EUR20" s="130"/>
      <c r="EUS20" s="130"/>
      <c r="EUT20" s="130"/>
      <c r="EUU20" s="130"/>
      <c r="EUV20" s="130"/>
      <c r="EUW20" s="130"/>
      <c r="EUX20" s="130"/>
      <c r="EUY20" s="130"/>
      <c r="EUZ20" s="130"/>
      <c r="EVA20" s="130"/>
      <c r="EVB20" s="130"/>
      <c r="EVC20" s="130"/>
      <c r="EVD20" s="130"/>
      <c r="EVE20" s="130"/>
      <c r="EVF20" s="130"/>
      <c r="EVG20" s="130"/>
      <c r="EVH20" s="130"/>
      <c r="EVI20" s="130"/>
      <c r="EVJ20" s="130"/>
      <c r="EVK20" s="130"/>
      <c r="EVL20" s="130"/>
      <c r="EVM20" s="130"/>
      <c r="EVN20" s="130"/>
      <c r="EVO20" s="130"/>
      <c r="EVP20" s="130"/>
      <c r="EVQ20" s="130"/>
      <c r="EVR20" s="130"/>
      <c r="EVS20" s="130"/>
      <c r="EVT20" s="130"/>
      <c r="EVU20" s="130"/>
      <c r="EVV20" s="130"/>
      <c r="EVW20" s="130"/>
      <c r="EVX20" s="130"/>
      <c r="EVY20" s="130"/>
      <c r="EVZ20" s="130"/>
      <c r="EWA20" s="130"/>
      <c r="EWB20" s="130"/>
      <c r="EWC20" s="130"/>
      <c r="EWD20" s="130"/>
      <c r="EWE20" s="130"/>
      <c r="EWF20" s="130"/>
      <c r="EWG20" s="130"/>
      <c r="EWH20" s="130"/>
      <c r="EWI20" s="130"/>
      <c r="EWJ20" s="130"/>
      <c r="EWK20" s="130"/>
      <c r="EWL20" s="130"/>
      <c r="EWM20" s="130"/>
      <c r="EWN20" s="130"/>
      <c r="EWO20" s="130"/>
      <c r="EWP20" s="130"/>
      <c r="EWQ20" s="130"/>
      <c r="EWR20" s="130"/>
      <c r="EWS20" s="130"/>
      <c r="EWT20" s="130"/>
      <c r="EWU20" s="130"/>
      <c r="EWV20" s="130"/>
      <c r="EWW20" s="130"/>
      <c r="EWX20" s="130"/>
      <c r="EWY20" s="130"/>
      <c r="EWZ20" s="130"/>
      <c r="EXA20" s="130"/>
      <c r="EXB20" s="130"/>
      <c r="EXC20" s="130"/>
      <c r="EXD20" s="130"/>
      <c r="EXE20" s="130"/>
      <c r="EXF20" s="130"/>
      <c r="EXG20" s="130"/>
      <c r="EXH20" s="130"/>
      <c r="EXI20" s="130"/>
      <c r="EXJ20" s="130"/>
      <c r="EXK20" s="130"/>
      <c r="EXL20" s="130"/>
      <c r="EXM20" s="130"/>
      <c r="EXN20" s="130"/>
      <c r="EXO20" s="130"/>
      <c r="EXP20" s="130"/>
      <c r="EXQ20" s="130"/>
      <c r="EXR20" s="130"/>
      <c r="EXS20" s="130"/>
      <c r="EXT20" s="130"/>
      <c r="EXU20" s="130"/>
      <c r="EXV20" s="130"/>
      <c r="EXW20" s="130"/>
      <c r="EXX20" s="130"/>
      <c r="EXY20" s="130"/>
      <c r="EXZ20" s="130"/>
      <c r="EYA20" s="130"/>
      <c r="EYB20" s="130"/>
      <c r="EYC20" s="130"/>
      <c r="EYD20" s="130"/>
      <c r="EYE20" s="130"/>
      <c r="EYF20" s="130"/>
      <c r="EYG20" s="130"/>
      <c r="EYH20" s="130"/>
      <c r="EYI20" s="130"/>
      <c r="EYJ20" s="130"/>
      <c r="EYK20" s="130"/>
      <c r="EYL20" s="130"/>
      <c r="EYM20" s="130"/>
      <c r="EYN20" s="130"/>
      <c r="EYO20" s="130"/>
      <c r="EYP20" s="130"/>
      <c r="EYQ20" s="130"/>
      <c r="EYR20" s="130"/>
      <c r="EYS20" s="130"/>
      <c r="EYT20" s="130"/>
      <c r="EYU20" s="130"/>
      <c r="EYV20" s="130"/>
      <c r="EYW20" s="130"/>
      <c r="EYX20" s="130"/>
      <c r="EYY20" s="130"/>
      <c r="EYZ20" s="130"/>
      <c r="EZA20" s="130"/>
      <c r="EZB20" s="130"/>
      <c r="EZC20" s="130"/>
      <c r="EZD20" s="130"/>
      <c r="EZE20" s="130"/>
      <c r="EZF20" s="130"/>
      <c r="EZG20" s="130"/>
      <c r="EZH20" s="130"/>
      <c r="EZI20" s="130"/>
      <c r="EZJ20" s="130"/>
      <c r="EZK20" s="130"/>
      <c r="EZL20" s="130"/>
      <c r="EZM20" s="130"/>
      <c r="EZN20" s="130"/>
      <c r="EZO20" s="130"/>
      <c r="EZP20" s="130"/>
      <c r="EZQ20" s="130"/>
      <c r="EZR20" s="130"/>
      <c r="EZS20" s="130"/>
      <c r="EZT20" s="130"/>
      <c r="EZU20" s="130"/>
      <c r="EZV20" s="130"/>
      <c r="EZW20" s="130"/>
      <c r="EZX20" s="130"/>
      <c r="EZY20" s="130"/>
      <c r="EZZ20" s="130"/>
      <c r="FAA20" s="130"/>
      <c r="FAB20" s="130"/>
      <c r="FAC20" s="130"/>
      <c r="FAD20" s="130"/>
      <c r="FAE20" s="130"/>
      <c r="FAF20" s="130"/>
      <c r="FAG20" s="130"/>
      <c r="FAH20" s="130"/>
      <c r="FAI20" s="130"/>
      <c r="FAJ20" s="130"/>
      <c r="FAK20" s="130"/>
      <c r="FAL20" s="130"/>
      <c r="FAM20" s="130"/>
      <c r="FAN20" s="130"/>
      <c r="FAO20" s="130"/>
      <c r="FAP20" s="130"/>
      <c r="FAQ20" s="130"/>
      <c r="FAR20" s="130"/>
      <c r="FAS20" s="130"/>
      <c r="FAT20" s="130"/>
      <c r="FAU20" s="130"/>
      <c r="FAV20" s="130"/>
      <c r="FAW20" s="130"/>
      <c r="FAX20" s="130"/>
      <c r="FAY20" s="130"/>
      <c r="FAZ20" s="130"/>
      <c r="FBA20" s="130"/>
      <c r="FBB20" s="130"/>
      <c r="FBC20" s="130"/>
      <c r="FBD20" s="130"/>
      <c r="FBE20" s="130"/>
      <c r="FBF20" s="130"/>
      <c r="FBG20" s="130"/>
      <c r="FBH20" s="130"/>
      <c r="FBI20" s="130"/>
      <c r="FBJ20" s="130"/>
      <c r="FBK20" s="130"/>
      <c r="FBL20" s="130"/>
      <c r="FBM20" s="130"/>
      <c r="FBN20" s="130"/>
      <c r="FBO20" s="130"/>
      <c r="FBP20" s="130"/>
      <c r="FBQ20" s="130"/>
      <c r="FBR20" s="130"/>
      <c r="FBS20" s="130"/>
      <c r="FBT20" s="130"/>
      <c r="FBU20" s="130"/>
      <c r="FBV20" s="130"/>
      <c r="FBW20" s="130"/>
      <c r="FBX20" s="130"/>
      <c r="FBY20" s="130"/>
      <c r="FBZ20" s="130"/>
      <c r="FCA20" s="130"/>
      <c r="FCB20" s="130"/>
      <c r="FCC20" s="130"/>
      <c r="FCD20" s="130"/>
      <c r="FCE20" s="130"/>
      <c r="FCF20" s="130"/>
      <c r="FCG20" s="130"/>
      <c r="FCH20" s="130"/>
      <c r="FCI20" s="130"/>
      <c r="FCJ20" s="130"/>
      <c r="FCK20" s="130"/>
      <c r="FCL20" s="130"/>
      <c r="FCM20" s="130"/>
      <c r="FCN20" s="130"/>
      <c r="FCO20" s="130"/>
      <c r="FCP20" s="130"/>
      <c r="FCQ20" s="130"/>
      <c r="FCR20" s="130"/>
      <c r="FCS20" s="130"/>
      <c r="FCT20" s="130"/>
      <c r="FCU20" s="130"/>
      <c r="FCV20" s="130"/>
      <c r="FCW20" s="130"/>
      <c r="FCX20" s="130"/>
      <c r="FCY20" s="130"/>
      <c r="FCZ20" s="130"/>
      <c r="FDA20" s="130"/>
      <c r="FDB20" s="130"/>
      <c r="FDC20" s="130"/>
      <c r="FDD20" s="130"/>
      <c r="FDE20" s="130"/>
      <c r="FDF20" s="130"/>
      <c r="FDG20" s="130"/>
      <c r="FDH20" s="130"/>
      <c r="FDI20" s="130"/>
      <c r="FDJ20" s="130"/>
      <c r="FDK20" s="130"/>
      <c r="FDL20" s="130"/>
      <c r="FDM20" s="130"/>
      <c r="FDN20" s="130"/>
      <c r="FDO20" s="130"/>
      <c r="FDP20" s="130"/>
      <c r="FDQ20" s="130"/>
      <c r="FDR20" s="130"/>
      <c r="FDS20" s="130"/>
      <c r="FDT20" s="130"/>
      <c r="FDU20" s="130"/>
      <c r="FDV20" s="130"/>
      <c r="FDW20" s="130"/>
      <c r="FDX20" s="130"/>
      <c r="FDY20" s="130"/>
      <c r="FDZ20" s="130"/>
      <c r="FEA20" s="130"/>
      <c r="FEB20" s="130"/>
      <c r="FEC20" s="130"/>
      <c r="FED20" s="130"/>
      <c r="FEE20" s="130"/>
      <c r="FEF20" s="130"/>
      <c r="FEG20" s="130"/>
      <c r="FEH20" s="130"/>
      <c r="FEI20" s="130"/>
      <c r="FEJ20" s="130"/>
      <c r="FEK20" s="130"/>
      <c r="FEL20" s="130"/>
      <c r="FEM20" s="130"/>
      <c r="FEN20" s="130"/>
      <c r="FEO20" s="130"/>
      <c r="FEP20" s="130"/>
      <c r="FEQ20" s="130"/>
      <c r="FER20" s="130"/>
      <c r="FES20" s="130"/>
      <c r="FET20" s="130"/>
      <c r="FEU20" s="130"/>
      <c r="FEV20" s="130"/>
      <c r="FEW20" s="130"/>
      <c r="FEX20" s="130"/>
      <c r="FEY20" s="130"/>
      <c r="FEZ20" s="130"/>
      <c r="FFA20" s="130"/>
      <c r="FFB20" s="130"/>
      <c r="FFC20" s="130"/>
      <c r="FFD20" s="130"/>
      <c r="FFE20" s="130"/>
      <c r="FFF20" s="130"/>
      <c r="FFG20" s="130"/>
      <c r="FFH20" s="130"/>
      <c r="FFI20" s="130"/>
      <c r="FFJ20" s="130"/>
      <c r="FFK20" s="130"/>
      <c r="FFL20" s="130"/>
      <c r="FFM20" s="130"/>
      <c r="FFN20" s="130"/>
      <c r="FFO20" s="130"/>
      <c r="FFP20" s="130"/>
      <c r="FFQ20" s="130"/>
      <c r="FFR20" s="130"/>
      <c r="FFS20" s="130"/>
      <c r="FFT20" s="130"/>
      <c r="FFU20" s="130"/>
      <c r="FFV20" s="130"/>
      <c r="FFW20" s="130"/>
      <c r="FFX20" s="130"/>
      <c r="FFY20" s="130"/>
      <c r="FFZ20" s="130"/>
      <c r="FGA20" s="130"/>
      <c r="FGB20" s="130"/>
      <c r="FGC20" s="130"/>
      <c r="FGD20" s="130"/>
      <c r="FGE20" s="130"/>
      <c r="FGF20" s="130"/>
      <c r="FGG20" s="130"/>
      <c r="FGH20" s="130"/>
      <c r="FGI20" s="130"/>
      <c r="FGJ20" s="130"/>
      <c r="FGK20" s="130"/>
      <c r="FGL20" s="130"/>
      <c r="FGM20" s="130"/>
      <c r="FGN20" s="130"/>
      <c r="FGO20" s="130"/>
      <c r="FGP20" s="130"/>
      <c r="FGQ20" s="130"/>
      <c r="FGR20" s="130"/>
      <c r="FGS20" s="130"/>
      <c r="FGT20" s="130"/>
      <c r="FGU20" s="130"/>
      <c r="FGV20" s="130"/>
      <c r="FGW20" s="130"/>
      <c r="FGX20" s="130"/>
      <c r="FGY20" s="130"/>
      <c r="FGZ20" s="130"/>
      <c r="FHA20" s="130"/>
      <c r="FHB20" s="130"/>
      <c r="FHC20" s="130"/>
      <c r="FHD20" s="130"/>
      <c r="FHE20" s="130"/>
      <c r="FHF20" s="130"/>
      <c r="FHG20" s="130"/>
      <c r="FHH20" s="130"/>
      <c r="FHI20" s="130"/>
      <c r="FHJ20" s="130"/>
      <c r="FHK20" s="130"/>
      <c r="FHL20" s="130"/>
      <c r="FHM20" s="130"/>
      <c r="FHN20" s="130"/>
      <c r="FHO20" s="130"/>
      <c r="FHP20" s="130"/>
      <c r="FHQ20" s="130"/>
      <c r="FHR20" s="130"/>
      <c r="FHS20" s="130"/>
      <c r="FHT20" s="130"/>
      <c r="FHU20" s="130"/>
      <c r="FHV20" s="130"/>
      <c r="FHW20" s="130"/>
      <c r="FHX20" s="130"/>
      <c r="FHY20" s="130"/>
      <c r="FHZ20" s="130"/>
      <c r="FIA20" s="130"/>
      <c r="FIB20" s="130"/>
      <c r="FIC20" s="130"/>
      <c r="FID20" s="130"/>
      <c r="FIE20" s="130"/>
      <c r="FIF20" s="130"/>
      <c r="FIG20" s="130"/>
      <c r="FIH20" s="130"/>
      <c r="FII20" s="130"/>
      <c r="FIJ20" s="130"/>
      <c r="FIK20" s="130"/>
      <c r="FIL20" s="130"/>
      <c r="FIM20" s="130"/>
      <c r="FIN20" s="130"/>
      <c r="FIO20" s="130"/>
      <c r="FIP20" s="130"/>
      <c r="FIQ20" s="130"/>
      <c r="FIR20" s="130"/>
      <c r="FIS20" s="130"/>
      <c r="FIT20" s="130"/>
      <c r="FIU20" s="130"/>
      <c r="FIV20" s="130"/>
      <c r="FIW20" s="130"/>
      <c r="FIX20" s="130"/>
      <c r="FIY20" s="130"/>
      <c r="FIZ20" s="130"/>
      <c r="FJA20" s="130"/>
      <c r="FJB20" s="130"/>
      <c r="FJC20" s="130"/>
      <c r="FJD20" s="130"/>
      <c r="FJE20" s="130"/>
      <c r="FJF20" s="130"/>
      <c r="FJG20" s="130"/>
      <c r="FJH20" s="130"/>
      <c r="FJI20" s="130"/>
      <c r="FJJ20" s="130"/>
      <c r="FJK20" s="130"/>
      <c r="FJL20" s="130"/>
      <c r="FJM20" s="130"/>
      <c r="FJN20" s="130"/>
      <c r="FJO20" s="130"/>
      <c r="FJP20" s="130"/>
      <c r="FJQ20" s="130"/>
      <c r="FJR20" s="130"/>
      <c r="FJS20" s="130"/>
      <c r="FJT20" s="130"/>
      <c r="FJU20" s="130"/>
      <c r="FJV20" s="130"/>
      <c r="FJW20" s="130"/>
      <c r="FJX20" s="130"/>
      <c r="FJY20" s="130"/>
      <c r="FJZ20" s="130"/>
      <c r="FKA20" s="130"/>
      <c r="FKB20" s="130"/>
      <c r="FKC20" s="130"/>
      <c r="FKD20" s="130"/>
      <c r="FKE20" s="130"/>
      <c r="FKF20" s="130"/>
      <c r="FKG20" s="130"/>
      <c r="FKH20" s="130"/>
      <c r="FKI20" s="130"/>
      <c r="FKJ20" s="130"/>
      <c r="FKK20" s="130"/>
      <c r="FKL20" s="130"/>
      <c r="FKM20" s="130"/>
      <c r="FKN20" s="130"/>
      <c r="FKO20" s="130"/>
      <c r="FKP20" s="130"/>
      <c r="FKQ20" s="130"/>
      <c r="FKR20" s="130"/>
      <c r="FKS20" s="130"/>
      <c r="FKT20" s="130"/>
      <c r="FKU20" s="130"/>
      <c r="FKV20" s="130"/>
      <c r="FKW20" s="130"/>
      <c r="FKX20" s="130"/>
      <c r="FKY20" s="130"/>
      <c r="FKZ20" s="130"/>
      <c r="FLA20" s="130"/>
      <c r="FLB20" s="130"/>
      <c r="FLC20" s="130"/>
      <c r="FLD20" s="130"/>
      <c r="FLE20" s="130"/>
      <c r="FLF20" s="130"/>
      <c r="FLG20" s="130"/>
      <c r="FLH20" s="130"/>
      <c r="FLI20" s="130"/>
      <c r="FLJ20" s="130"/>
      <c r="FLK20" s="130"/>
      <c r="FLL20" s="130"/>
      <c r="FLM20" s="130"/>
      <c r="FLN20" s="130"/>
      <c r="FLO20" s="130"/>
      <c r="FLP20" s="130"/>
      <c r="FLQ20" s="130"/>
      <c r="FLR20" s="130"/>
      <c r="FLS20" s="130"/>
      <c r="FLT20" s="130"/>
      <c r="FLU20" s="130"/>
      <c r="FLV20" s="130"/>
      <c r="FLW20" s="130"/>
      <c r="FLX20" s="130"/>
      <c r="FLY20" s="130"/>
      <c r="FLZ20" s="130"/>
      <c r="FMA20" s="130"/>
      <c r="FMB20" s="130"/>
      <c r="FMC20" s="130"/>
      <c r="FMD20" s="130"/>
      <c r="FME20" s="130"/>
      <c r="FMF20" s="130"/>
      <c r="FMG20" s="130"/>
      <c r="FMH20" s="130"/>
      <c r="FMI20" s="130"/>
      <c r="FMJ20" s="130"/>
      <c r="FMK20" s="130"/>
      <c r="FML20" s="130"/>
      <c r="FMM20" s="130"/>
      <c r="FMN20" s="130"/>
      <c r="FMO20" s="130"/>
      <c r="FMP20" s="130"/>
      <c r="FMQ20" s="130"/>
      <c r="FMR20" s="130"/>
      <c r="FMS20" s="130"/>
      <c r="FMT20" s="130"/>
      <c r="FMU20" s="130"/>
      <c r="FMV20" s="130"/>
      <c r="FMW20" s="130"/>
      <c r="FMX20" s="130"/>
      <c r="FMY20" s="130"/>
      <c r="FMZ20" s="130"/>
      <c r="FNA20" s="130"/>
      <c r="FNB20" s="130"/>
      <c r="FNC20" s="130"/>
      <c r="FND20" s="130"/>
      <c r="FNE20" s="130"/>
      <c r="FNF20" s="130"/>
      <c r="FNG20" s="130"/>
      <c r="FNH20" s="130"/>
      <c r="FNI20" s="130"/>
      <c r="FNJ20" s="130"/>
      <c r="FNK20" s="130"/>
      <c r="FNL20" s="130"/>
      <c r="FNM20" s="130"/>
      <c r="FNN20" s="130"/>
      <c r="FNO20" s="130"/>
      <c r="FNP20" s="130"/>
      <c r="FNQ20" s="130"/>
      <c r="FNR20" s="130"/>
      <c r="FNS20" s="130"/>
      <c r="FNT20" s="130"/>
      <c r="FNU20" s="130"/>
      <c r="FNV20" s="130"/>
      <c r="FNW20" s="130"/>
      <c r="FNX20" s="130"/>
      <c r="FNY20" s="130"/>
      <c r="FNZ20" s="130"/>
      <c r="FOA20" s="130"/>
      <c r="FOB20" s="130"/>
      <c r="FOC20" s="130"/>
      <c r="FOD20" s="130"/>
      <c r="FOE20" s="130"/>
      <c r="FOF20" s="130"/>
      <c r="FOG20" s="130"/>
      <c r="FOH20" s="130"/>
      <c r="FOI20" s="130"/>
      <c r="FOJ20" s="130"/>
      <c r="FOK20" s="130"/>
      <c r="FOL20" s="130"/>
      <c r="FOM20" s="130"/>
      <c r="FON20" s="130"/>
      <c r="FOO20" s="130"/>
      <c r="FOP20" s="130"/>
      <c r="FOQ20" s="130"/>
      <c r="FOR20" s="130"/>
      <c r="FOS20" s="130"/>
      <c r="FOT20" s="130"/>
      <c r="FOU20" s="130"/>
      <c r="FOV20" s="130"/>
      <c r="FOW20" s="130"/>
      <c r="FOX20" s="130"/>
      <c r="FOY20" s="130"/>
      <c r="FOZ20" s="130"/>
      <c r="FPA20" s="130"/>
      <c r="FPB20" s="130"/>
      <c r="FPC20" s="130"/>
      <c r="FPD20" s="130"/>
      <c r="FPE20" s="130"/>
      <c r="FPF20" s="130"/>
      <c r="FPG20" s="130"/>
      <c r="FPH20" s="130"/>
      <c r="FPI20" s="130"/>
      <c r="FPJ20" s="130"/>
      <c r="FPK20" s="130"/>
      <c r="FPL20" s="130"/>
      <c r="FPM20" s="130"/>
      <c r="FPN20" s="130"/>
      <c r="FPO20" s="130"/>
      <c r="FPP20" s="130"/>
      <c r="FPQ20" s="130"/>
      <c r="FPR20" s="130"/>
      <c r="FPS20" s="130"/>
      <c r="FPT20" s="130"/>
      <c r="FPU20" s="130"/>
      <c r="FPV20" s="130"/>
      <c r="FPW20" s="130"/>
      <c r="FPX20" s="130"/>
      <c r="FPY20" s="130"/>
      <c r="FPZ20" s="130"/>
      <c r="FQA20" s="130"/>
      <c r="FQB20" s="130"/>
      <c r="FQC20" s="130"/>
      <c r="FQD20" s="130"/>
      <c r="FQE20" s="130"/>
      <c r="FQF20" s="130"/>
      <c r="FQG20" s="130"/>
      <c r="FQH20" s="130"/>
      <c r="FQI20" s="130"/>
      <c r="FQJ20" s="130"/>
      <c r="FQK20" s="130"/>
      <c r="FQL20" s="130"/>
      <c r="FQM20" s="130"/>
      <c r="FQN20" s="130"/>
      <c r="FQO20" s="130"/>
      <c r="FQP20" s="130"/>
      <c r="FQQ20" s="130"/>
      <c r="FQR20" s="130"/>
      <c r="FQS20" s="130"/>
      <c r="FQT20" s="130"/>
      <c r="FQU20" s="130"/>
      <c r="FQV20" s="130"/>
      <c r="FQW20" s="130"/>
      <c r="FQX20" s="130"/>
      <c r="FQY20" s="130"/>
      <c r="FQZ20" s="130"/>
      <c r="FRA20" s="130"/>
      <c r="FRB20" s="130"/>
      <c r="FRC20" s="130"/>
      <c r="FRD20" s="130"/>
      <c r="FRE20" s="130"/>
      <c r="FRF20" s="130"/>
      <c r="FRG20" s="130"/>
      <c r="FRH20" s="130"/>
      <c r="FRI20" s="130"/>
      <c r="FRJ20" s="130"/>
      <c r="FRK20" s="130"/>
      <c r="FRL20" s="130"/>
      <c r="FRM20" s="130"/>
      <c r="FRN20" s="130"/>
      <c r="FRO20" s="130"/>
      <c r="FRP20" s="130"/>
      <c r="FRQ20" s="130"/>
      <c r="FRR20" s="130"/>
      <c r="FRS20" s="130"/>
      <c r="FRT20" s="130"/>
      <c r="FRU20" s="130"/>
      <c r="FRV20" s="130"/>
      <c r="FRW20" s="130"/>
      <c r="FRX20" s="130"/>
      <c r="FRY20" s="130"/>
      <c r="FRZ20" s="130"/>
      <c r="FSA20" s="130"/>
      <c r="FSB20" s="130"/>
      <c r="FSC20" s="130"/>
      <c r="FSD20" s="130"/>
      <c r="FSE20" s="130"/>
      <c r="FSF20" s="130"/>
      <c r="FSG20" s="130"/>
      <c r="FSH20" s="130"/>
      <c r="FSI20" s="130"/>
      <c r="FSJ20" s="130"/>
      <c r="FSK20" s="130"/>
      <c r="FSL20" s="130"/>
      <c r="FSM20" s="130"/>
      <c r="FSN20" s="130"/>
      <c r="FSO20" s="130"/>
      <c r="FSP20" s="130"/>
      <c r="FSQ20" s="130"/>
      <c r="FSR20" s="130"/>
      <c r="FSS20" s="130"/>
      <c r="FST20" s="130"/>
      <c r="FSU20" s="130"/>
      <c r="FSV20" s="130"/>
      <c r="FSW20" s="130"/>
      <c r="FSX20" s="130"/>
      <c r="FSY20" s="130"/>
      <c r="FSZ20" s="130"/>
      <c r="FTA20" s="130"/>
      <c r="FTB20" s="130"/>
      <c r="FTC20" s="130"/>
      <c r="FTD20" s="130"/>
      <c r="FTE20" s="130"/>
      <c r="FTF20" s="130"/>
      <c r="FTG20" s="130"/>
      <c r="FTH20" s="130"/>
      <c r="FTI20" s="130"/>
      <c r="FTJ20" s="130"/>
      <c r="FTK20" s="130"/>
      <c r="FTL20" s="130"/>
      <c r="FTM20" s="130"/>
      <c r="FTN20" s="130"/>
      <c r="FTO20" s="130"/>
      <c r="FTP20" s="130"/>
      <c r="FTQ20" s="130"/>
      <c r="FTR20" s="130"/>
      <c r="FTS20" s="130"/>
      <c r="FTT20" s="130"/>
      <c r="FTU20" s="130"/>
      <c r="FTV20" s="130"/>
      <c r="FTW20" s="130"/>
      <c r="FTX20" s="130"/>
      <c r="FTY20" s="130"/>
      <c r="FTZ20" s="130"/>
      <c r="FUA20" s="130"/>
      <c r="FUB20" s="130"/>
      <c r="FUC20" s="130"/>
      <c r="FUD20" s="130"/>
      <c r="FUE20" s="130"/>
      <c r="FUF20" s="130"/>
      <c r="FUG20" s="130"/>
      <c r="FUH20" s="130"/>
      <c r="FUI20" s="130"/>
      <c r="FUJ20" s="130"/>
      <c r="FUK20" s="130"/>
      <c r="FUL20" s="130"/>
      <c r="FUM20" s="130"/>
      <c r="FUN20" s="130"/>
      <c r="FUO20" s="130"/>
      <c r="FUP20" s="130"/>
      <c r="FUQ20" s="130"/>
      <c r="FUR20" s="130"/>
      <c r="FUS20" s="130"/>
      <c r="FUT20" s="130"/>
      <c r="FUU20" s="130"/>
      <c r="FUV20" s="130"/>
      <c r="FUW20" s="130"/>
      <c r="FUX20" s="130"/>
      <c r="FUY20" s="130"/>
      <c r="FUZ20" s="130"/>
      <c r="FVA20" s="130"/>
      <c r="FVB20" s="130"/>
      <c r="FVC20" s="130"/>
      <c r="FVD20" s="130"/>
      <c r="FVE20" s="130"/>
      <c r="FVF20" s="130"/>
      <c r="FVG20" s="130"/>
      <c r="FVH20" s="130"/>
      <c r="FVI20" s="130"/>
      <c r="FVJ20" s="130"/>
      <c r="FVK20" s="130"/>
      <c r="FVL20" s="130"/>
      <c r="FVM20" s="130"/>
      <c r="FVN20" s="130"/>
      <c r="FVO20" s="130"/>
      <c r="FVP20" s="130"/>
      <c r="FVQ20" s="130"/>
      <c r="FVR20" s="130"/>
      <c r="FVS20" s="130"/>
      <c r="FVT20" s="130"/>
      <c r="FVU20" s="130"/>
      <c r="FVV20" s="130"/>
      <c r="FVW20" s="130"/>
      <c r="FVX20" s="130"/>
      <c r="FVY20" s="130"/>
      <c r="FVZ20" s="130"/>
      <c r="FWA20" s="130"/>
      <c r="FWB20" s="130"/>
      <c r="FWC20" s="130"/>
      <c r="FWD20" s="130"/>
      <c r="FWE20" s="130"/>
      <c r="FWF20" s="130"/>
      <c r="FWG20" s="130"/>
      <c r="FWH20" s="130"/>
      <c r="FWI20" s="130"/>
      <c r="FWJ20" s="130"/>
      <c r="FWK20" s="130"/>
      <c r="FWL20" s="130"/>
      <c r="FWM20" s="130"/>
      <c r="FWN20" s="130"/>
      <c r="FWO20" s="130"/>
      <c r="FWP20" s="130"/>
      <c r="FWQ20" s="130"/>
      <c r="FWR20" s="130"/>
      <c r="FWS20" s="130"/>
      <c r="FWT20" s="130"/>
      <c r="FWU20" s="130"/>
      <c r="FWV20" s="130"/>
      <c r="FWW20" s="130"/>
      <c r="FWX20" s="130"/>
      <c r="FWY20" s="130"/>
      <c r="FWZ20" s="130"/>
      <c r="FXA20" s="130"/>
      <c r="FXB20" s="130"/>
      <c r="FXC20" s="130"/>
      <c r="FXD20" s="130"/>
      <c r="FXE20" s="130"/>
      <c r="FXF20" s="130"/>
      <c r="FXG20" s="130"/>
      <c r="FXH20" s="130"/>
      <c r="FXI20" s="130"/>
      <c r="FXJ20" s="130"/>
      <c r="FXK20" s="130"/>
      <c r="FXL20" s="130"/>
      <c r="FXM20" s="130"/>
      <c r="FXN20" s="130"/>
      <c r="FXO20" s="130"/>
      <c r="FXP20" s="130"/>
      <c r="FXQ20" s="130"/>
      <c r="FXR20" s="130"/>
      <c r="FXS20" s="130"/>
      <c r="FXT20" s="130"/>
      <c r="FXU20" s="130"/>
      <c r="FXV20" s="130"/>
      <c r="FXW20" s="130"/>
      <c r="FXX20" s="130"/>
      <c r="FXY20" s="130"/>
      <c r="FXZ20" s="130"/>
      <c r="FYA20" s="130"/>
      <c r="FYB20" s="130"/>
      <c r="FYC20" s="130"/>
      <c r="FYD20" s="130"/>
      <c r="FYE20" s="130"/>
      <c r="FYF20" s="130"/>
      <c r="FYG20" s="130"/>
      <c r="FYH20" s="130"/>
      <c r="FYI20" s="130"/>
      <c r="FYJ20" s="130"/>
      <c r="FYK20" s="130"/>
      <c r="FYL20" s="130"/>
      <c r="FYM20" s="130"/>
      <c r="FYN20" s="130"/>
      <c r="FYO20" s="130"/>
      <c r="FYP20" s="130"/>
      <c r="FYQ20" s="130"/>
      <c r="FYR20" s="130"/>
      <c r="FYS20" s="130"/>
      <c r="FYT20" s="130"/>
      <c r="FYU20" s="130"/>
      <c r="FYV20" s="130"/>
      <c r="FYW20" s="130"/>
      <c r="FYX20" s="130"/>
      <c r="FYY20" s="130"/>
      <c r="FYZ20" s="130"/>
      <c r="FZA20" s="130"/>
      <c r="FZB20" s="130"/>
      <c r="FZC20" s="130"/>
      <c r="FZD20" s="130"/>
      <c r="FZE20" s="130"/>
      <c r="FZF20" s="130"/>
      <c r="FZG20" s="130"/>
      <c r="FZH20" s="130"/>
      <c r="FZI20" s="130"/>
      <c r="FZJ20" s="130"/>
      <c r="FZK20" s="130"/>
      <c r="FZL20" s="130"/>
      <c r="FZM20" s="130"/>
      <c r="FZN20" s="130"/>
      <c r="FZO20" s="130"/>
      <c r="FZP20" s="130"/>
      <c r="FZQ20" s="130"/>
      <c r="FZR20" s="130"/>
      <c r="FZS20" s="130"/>
      <c r="FZT20" s="130"/>
      <c r="FZU20" s="130"/>
      <c r="FZV20" s="130"/>
      <c r="FZW20" s="130"/>
      <c r="FZX20" s="130"/>
      <c r="FZY20" s="130"/>
      <c r="FZZ20" s="130"/>
      <c r="GAA20" s="130"/>
      <c r="GAB20" s="130"/>
      <c r="GAC20" s="130"/>
      <c r="GAD20" s="130"/>
      <c r="GAE20" s="130"/>
      <c r="GAF20" s="130"/>
      <c r="GAG20" s="130"/>
      <c r="GAH20" s="130"/>
      <c r="GAI20" s="130"/>
      <c r="GAJ20" s="130"/>
      <c r="GAK20" s="130"/>
      <c r="GAL20" s="130"/>
      <c r="GAM20" s="130"/>
      <c r="GAN20" s="130"/>
      <c r="GAO20" s="130"/>
      <c r="GAP20" s="130"/>
      <c r="GAQ20" s="130"/>
      <c r="GAR20" s="130"/>
      <c r="GAS20" s="130"/>
      <c r="GAT20" s="130"/>
      <c r="GAU20" s="130"/>
      <c r="GAV20" s="130"/>
      <c r="GAW20" s="130"/>
      <c r="GAX20" s="130"/>
      <c r="GAY20" s="130"/>
      <c r="GAZ20" s="130"/>
      <c r="GBA20" s="130"/>
      <c r="GBB20" s="130"/>
      <c r="GBC20" s="130"/>
      <c r="GBD20" s="130"/>
      <c r="GBE20" s="130"/>
      <c r="GBF20" s="130"/>
      <c r="GBG20" s="130"/>
      <c r="GBH20" s="130"/>
      <c r="GBI20" s="130"/>
      <c r="GBJ20" s="130"/>
      <c r="GBK20" s="130"/>
      <c r="GBL20" s="130"/>
      <c r="GBM20" s="130"/>
      <c r="GBN20" s="130"/>
      <c r="GBO20" s="130"/>
      <c r="GBP20" s="130"/>
      <c r="GBQ20" s="130"/>
      <c r="GBR20" s="130"/>
      <c r="GBS20" s="130"/>
      <c r="GBT20" s="130"/>
      <c r="GBU20" s="130"/>
      <c r="GBV20" s="130"/>
      <c r="GBW20" s="130"/>
      <c r="GBX20" s="130"/>
      <c r="GBY20" s="130"/>
      <c r="GBZ20" s="130"/>
      <c r="GCA20" s="130"/>
      <c r="GCB20" s="130"/>
      <c r="GCC20" s="130"/>
      <c r="GCD20" s="130"/>
      <c r="GCE20" s="130"/>
      <c r="GCF20" s="130"/>
      <c r="GCG20" s="130"/>
      <c r="GCH20" s="130"/>
      <c r="GCI20" s="130"/>
      <c r="GCJ20" s="130"/>
      <c r="GCK20" s="130"/>
      <c r="GCL20" s="130"/>
      <c r="GCM20" s="130"/>
      <c r="GCN20" s="130"/>
      <c r="GCO20" s="130"/>
      <c r="GCP20" s="130"/>
      <c r="GCQ20" s="130"/>
      <c r="GCR20" s="130"/>
      <c r="GCS20" s="130"/>
      <c r="GCT20" s="130"/>
      <c r="GCU20" s="130"/>
      <c r="GCV20" s="130"/>
      <c r="GCW20" s="130"/>
      <c r="GCX20" s="130"/>
      <c r="GCY20" s="130"/>
      <c r="GCZ20" s="130"/>
      <c r="GDA20" s="130"/>
      <c r="GDB20" s="130"/>
      <c r="GDC20" s="130"/>
      <c r="GDD20" s="130"/>
      <c r="GDE20" s="130"/>
      <c r="GDF20" s="130"/>
      <c r="GDG20" s="130"/>
      <c r="GDH20" s="130"/>
      <c r="GDI20" s="130"/>
      <c r="GDJ20" s="130"/>
      <c r="GDK20" s="130"/>
      <c r="GDL20" s="130"/>
      <c r="GDM20" s="130"/>
      <c r="GDN20" s="130"/>
      <c r="GDO20" s="130"/>
      <c r="GDP20" s="130"/>
      <c r="GDQ20" s="130"/>
      <c r="GDR20" s="130"/>
      <c r="GDS20" s="130"/>
      <c r="GDT20" s="130"/>
      <c r="GDU20" s="130"/>
      <c r="GDV20" s="130"/>
      <c r="GDW20" s="130"/>
      <c r="GDX20" s="130"/>
      <c r="GDY20" s="130"/>
      <c r="GDZ20" s="130"/>
      <c r="GEA20" s="130"/>
      <c r="GEB20" s="130"/>
      <c r="GEC20" s="130"/>
      <c r="GED20" s="130"/>
      <c r="GEE20" s="130"/>
      <c r="GEF20" s="130"/>
      <c r="GEG20" s="130"/>
      <c r="GEH20" s="130"/>
      <c r="GEI20" s="130"/>
      <c r="GEJ20" s="130"/>
      <c r="GEK20" s="130"/>
      <c r="GEL20" s="130"/>
      <c r="GEM20" s="130"/>
      <c r="GEN20" s="130"/>
      <c r="GEO20" s="130"/>
      <c r="GEP20" s="130"/>
      <c r="GEQ20" s="130"/>
      <c r="GER20" s="130"/>
      <c r="GES20" s="130"/>
      <c r="GET20" s="130"/>
      <c r="GEU20" s="130"/>
      <c r="GEV20" s="130"/>
      <c r="GEW20" s="130"/>
      <c r="GEX20" s="130"/>
      <c r="GEY20" s="130"/>
      <c r="GEZ20" s="130"/>
      <c r="GFA20" s="130"/>
      <c r="GFB20" s="130"/>
      <c r="GFC20" s="130"/>
      <c r="GFD20" s="130"/>
      <c r="GFE20" s="130"/>
      <c r="GFF20" s="130"/>
      <c r="GFG20" s="130"/>
      <c r="GFH20" s="130"/>
      <c r="GFI20" s="130"/>
      <c r="GFJ20" s="130"/>
      <c r="GFK20" s="130"/>
      <c r="GFL20" s="130"/>
      <c r="GFM20" s="130"/>
      <c r="GFN20" s="130"/>
      <c r="GFO20" s="130"/>
      <c r="GFP20" s="130"/>
      <c r="GFQ20" s="130"/>
      <c r="GFR20" s="130"/>
      <c r="GFS20" s="130"/>
      <c r="GFT20" s="130"/>
      <c r="GFU20" s="130"/>
      <c r="GFV20" s="130"/>
      <c r="GFW20" s="130"/>
      <c r="GFX20" s="130"/>
      <c r="GFY20" s="130"/>
      <c r="GFZ20" s="130"/>
      <c r="GGA20" s="130"/>
      <c r="GGB20" s="130"/>
      <c r="GGC20" s="130"/>
      <c r="GGD20" s="130"/>
      <c r="GGE20" s="130"/>
      <c r="GGF20" s="130"/>
      <c r="GGG20" s="130"/>
      <c r="GGH20" s="130"/>
      <c r="GGI20" s="130"/>
      <c r="GGJ20" s="130"/>
      <c r="GGK20" s="130"/>
      <c r="GGL20" s="130"/>
      <c r="GGM20" s="130"/>
      <c r="GGN20" s="130"/>
      <c r="GGO20" s="130"/>
      <c r="GGP20" s="130"/>
      <c r="GGQ20" s="130"/>
      <c r="GGR20" s="130"/>
      <c r="GGS20" s="130"/>
      <c r="GGT20" s="130"/>
      <c r="GGU20" s="130"/>
      <c r="GGV20" s="130"/>
      <c r="GGW20" s="130"/>
      <c r="GGX20" s="130"/>
      <c r="GGY20" s="130"/>
      <c r="GGZ20" s="130"/>
      <c r="GHA20" s="130"/>
      <c r="GHB20" s="130"/>
      <c r="GHC20" s="130"/>
      <c r="GHD20" s="130"/>
      <c r="GHE20" s="130"/>
      <c r="GHF20" s="130"/>
      <c r="GHG20" s="130"/>
      <c r="GHH20" s="130"/>
      <c r="GHI20" s="130"/>
      <c r="GHJ20" s="130"/>
      <c r="GHK20" s="130"/>
      <c r="GHL20" s="130"/>
      <c r="GHM20" s="130"/>
      <c r="GHN20" s="130"/>
      <c r="GHO20" s="130"/>
      <c r="GHP20" s="130"/>
      <c r="GHQ20" s="130"/>
      <c r="GHR20" s="130"/>
      <c r="GHS20" s="130"/>
      <c r="GHT20" s="130"/>
      <c r="GHU20" s="130"/>
      <c r="GHV20" s="130"/>
      <c r="GHW20" s="130"/>
      <c r="GHX20" s="130"/>
      <c r="GHY20" s="130"/>
      <c r="GHZ20" s="130"/>
      <c r="GIA20" s="130"/>
      <c r="GIB20" s="130"/>
      <c r="GIC20" s="130"/>
      <c r="GID20" s="130"/>
      <c r="GIE20" s="130"/>
      <c r="GIF20" s="130"/>
      <c r="GIG20" s="130"/>
      <c r="GIH20" s="130"/>
      <c r="GII20" s="130"/>
      <c r="GIJ20" s="130"/>
      <c r="GIK20" s="130"/>
      <c r="GIL20" s="130"/>
      <c r="GIM20" s="130"/>
      <c r="GIN20" s="130"/>
      <c r="GIO20" s="130"/>
      <c r="GIP20" s="130"/>
      <c r="GIQ20" s="130"/>
      <c r="GIR20" s="130"/>
      <c r="GIS20" s="130"/>
      <c r="GIT20" s="130"/>
      <c r="GIU20" s="130"/>
      <c r="GIV20" s="130"/>
      <c r="GIW20" s="130"/>
      <c r="GIX20" s="130"/>
      <c r="GIY20" s="130"/>
      <c r="GIZ20" s="130"/>
      <c r="GJA20" s="130"/>
      <c r="GJB20" s="130"/>
      <c r="GJC20" s="130"/>
      <c r="GJD20" s="130"/>
      <c r="GJE20" s="130"/>
      <c r="GJF20" s="130"/>
      <c r="GJG20" s="130"/>
      <c r="GJH20" s="130"/>
      <c r="GJI20" s="130"/>
      <c r="GJJ20" s="130"/>
      <c r="GJK20" s="130"/>
      <c r="GJL20" s="130"/>
      <c r="GJM20" s="130"/>
      <c r="GJN20" s="130"/>
      <c r="GJO20" s="130"/>
      <c r="GJP20" s="130"/>
      <c r="GJQ20" s="130"/>
      <c r="GJR20" s="130"/>
      <c r="GJS20" s="130"/>
      <c r="GJT20" s="130"/>
      <c r="GJU20" s="130"/>
      <c r="GJV20" s="130"/>
      <c r="GJW20" s="130"/>
      <c r="GJX20" s="130"/>
      <c r="GJY20" s="130"/>
      <c r="GJZ20" s="130"/>
      <c r="GKA20" s="130"/>
      <c r="GKB20" s="130"/>
      <c r="GKC20" s="130"/>
      <c r="GKD20" s="130"/>
      <c r="GKE20" s="130"/>
      <c r="GKF20" s="130"/>
      <c r="GKG20" s="130"/>
      <c r="GKH20" s="130"/>
      <c r="GKI20" s="130"/>
      <c r="GKJ20" s="130"/>
      <c r="GKK20" s="130"/>
      <c r="GKL20" s="130"/>
      <c r="GKM20" s="130"/>
      <c r="GKN20" s="130"/>
      <c r="GKO20" s="130"/>
      <c r="GKP20" s="130"/>
      <c r="GKQ20" s="130"/>
      <c r="GKR20" s="130"/>
      <c r="GKS20" s="130"/>
      <c r="GKT20" s="130"/>
      <c r="GKU20" s="130"/>
      <c r="GKV20" s="130"/>
      <c r="GKW20" s="130"/>
      <c r="GKX20" s="130"/>
      <c r="GKY20" s="130"/>
      <c r="GKZ20" s="130"/>
      <c r="GLA20" s="130"/>
      <c r="GLB20" s="130"/>
      <c r="GLC20" s="130"/>
      <c r="GLD20" s="130"/>
      <c r="GLE20" s="130"/>
      <c r="GLF20" s="130"/>
      <c r="GLG20" s="130"/>
      <c r="GLH20" s="130"/>
      <c r="GLI20" s="130"/>
      <c r="GLJ20" s="130"/>
      <c r="GLK20" s="130"/>
      <c r="GLL20" s="130"/>
      <c r="GLM20" s="130"/>
      <c r="GLN20" s="130"/>
      <c r="GLO20" s="130"/>
      <c r="GLP20" s="130"/>
      <c r="GLQ20" s="130"/>
      <c r="GLR20" s="130"/>
      <c r="GLS20" s="130"/>
      <c r="GLT20" s="130"/>
      <c r="GLU20" s="130"/>
      <c r="GLV20" s="130"/>
      <c r="GLW20" s="130"/>
      <c r="GLX20" s="130"/>
      <c r="GLY20" s="130"/>
      <c r="GLZ20" s="130"/>
      <c r="GMA20" s="130"/>
      <c r="GMB20" s="130"/>
      <c r="GMC20" s="130"/>
      <c r="GMD20" s="130"/>
      <c r="GME20" s="130"/>
      <c r="GMF20" s="130"/>
      <c r="GMG20" s="130"/>
      <c r="GMH20" s="130"/>
      <c r="GMI20" s="130"/>
      <c r="GMJ20" s="130"/>
      <c r="GMK20" s="130"/>
      <c r="GML20" s="130"/>
      <c r="GMM20" s="130"/>
      <c r="GMN20" s="130"/>
      <c r="GMO20" s="130"/>
      <c r="GMP20" s="130"/>
      <c r="GMQ20" s="130"/>
      <c r="GMR20" s="130"/>
      <c r="GMS20" s="130"/>
      <c r="GMT20" s="130"/>
      <c r="GMU20" s="130"/>
      <c r="GMV20" s="130"/>
      <c r="GMW20" s="130"/>
      <c r="GMX20" s="130"/>
      <c r="GMY20" s="130"/>
      <c r="GMZ20" s="130"/>
      <c r="GNA20" s="130"/>
      <c r="GNB20" s="130"/>
      <c r="GNC20" s="130"/>
      <c r="GND20" s="130"/>
      <c r="GNE20" s="130"/>
      <c r="GNF20" s="130"/>
      <c r="GNG20" s="130"/>
      <c r="GNH20" s="130"/>
      <c r="GNI20" s="130"/>
      <c r="GNJ20" s="130"/>
      <c r="GNK20" s="130"/>
      <c r="GNL20" s="130"/>
      <c r="GNM20" s="130"/>
      <c r="GNN20" s="130"/>
      <c r="GNO20" s="130"/>
      <c r="GNP20" s="130"/>
      <c r="GNQ20" s="130"/>
      <c r="GNR20" s="130"/>
      <c r="GNS20" s="130"/>
      <c r="GNT20" s="130"/>
      <c r="GNU20" s="130"/>
      <c r="GNV20" s="130"/>
      <c r="GNW20" s="130"/>
      <c r="GNX20" s="130"/>
      <c r="GNY20" s="130"/>
      <c r="GNZ20" s="130"/>
      <c r="GOA20" s="130"/>
      <c r="GOB20" s="130"/>
      <c r="GOC20" s="130"/>
      <c r="GOD20" s="130"/>
      <c r="GOE20" s="130"/>
      <c r="GOF20" s="130"/>
      <c r="GOG20" s="130"/>
      <c r="GOH20" s="130"/>
      <c r="GOI20" s="130"/>
      <c r="GOJ20" s="130"/>
      <c r="GOK20" s="130"/>
      <c r="GOL20" s="130"/>
      <c r="GOM20" s="130"/>
      <c r="GON20" s="130"/>
      <c r="GOO20" s="130"/>
      <c r="GOP20" s="130"/>
      <c r="GOQ20" s="130"/>
      <c r="GOR20" s="130"/>
      <c r="GOS20" s="130"/>
      <c r="GOT20" s="130"/>
      <c r="GOU20" s="130"/>
      <c r="GOV20" s="130"/>
      <c r="GOW20" s="130"/>
      <c r="GOX20" s="130"/>
      <c r="GOY20" s="130"/>
      <c r="GOZ20" s="130"/>
      <c r="GPA20" s="130"/>
      <c r="GPB20" s="130"/>
      <c r="GPC20" s="130"/>
      <c r="GPD20" s="130"/>
      <c r="GPE20" s="130"/>
      <c r="GPF20" s="130"/>
      <c r="GPG20" s="130"/>
      <c r="GPH20" s="130"/>
      <c r="GPI20" s="130"/>
      <c r="GPJ20" s="130"/>
      <c r="GPK20" s="130"/>
      <c r="GPL20" s="130"/>
      <c r="GPM20" s="130"/>
      <c r="GPN20" s="130"/>
      <c r="GPO20" s="130"/>
      <c r="GPP20" s="130"/>
      <c r="GPQ20" s="130"/>
      <c r="GPR20" s="130"/>
      <c r="GPS20" s="130"/>
      <c r="GPT20" s="130"/>
      <c r="GPU20" s="130"/>
      <c r="GPV20" s="130"/>
      <c r="GPW20" s="130"/>
      <c r="GPX20" s="130"/>
      <c r="GPY20" s="130"/>
      <c r="GPZ20" s="130"/>
      <c r="GQA20" s="130"/>
      <c r="GQB20" s="130"/>
      <c r="GQC20" s="130"/>
      <c r="GQD20" s="130"/>
      <c r="GQE20" s="130"/>
      <c r="GQF20" s="130"/>
      <c r="GQG20" s="130"/>
      <c r="GQH20" s="130"/>
      <c r="GQI20" s="130"/>
      <c r="GQJ20" s="130"/>
      <c r="GQK20" s="130"/>
      <c r="GQL20" s="130"/>
      <c r="GQM20" s="130"/>
      <c r="GQN20" s="130"/>
      <c r="GQO20" s="130"/>
      <c r="GQP20" s="130"/>
      <c r="GQQ20" s="130"/>
      <c r="GQR20" s="130"/>
      <c r="GQS20" s="130"/>
      <c r="GQT20" s="130"/>
      <c r="GQU20" s="130"/>
      <c r="GQV20" s="130"/>
      <c r="GQW20" s="130"/>
      <c r="GQX20" s="130"/>
      <c r="GQY20" s="130"/>
      <c r="GQZ20" s="130"/>
      <c r="GRA20" s="130"/>
      <c r="GRB20" s="130"/>
      <c r="GRC20" s="130"/>
      <c r="GRD20" s="130"/>
      <c r="GRE20" s="130"/>
      <c r="GRF20" s="130"/>
      <c r="GRG20" s="130"/>
      <c r="GRH20" s="130"/>
      <c r="GRI20" s="130"/>
      <c r="GRJ20" s="130"/>
      <c r="GRK20" s="130"/>
      <c r="GRL20" s="130"/>
      <c r="GRM20" s="130"/>
      <c r="GRN20" s="130"/>
      <c r="GRO20" s="130"/>
      <c r="GRP20" s="130"/>
      <c r="GRQ20" s="130"/>
      <c r="GRR20" s="130"/>
      <c r="GRS20" s="130"/>
      <c r="GRT20" s="130"/>
      <c r="GRU20" s="130"/>
      <c r="GRV20" s="130"/>
      <c r="GRW20" s="130"/>
      <c r="GRX20" s="130"/>
      <c r="GRY20" s="130"/>
      <c r="GRZ20" s="130"/>
      <c r="GSA20" s="130"/>
      <c r="GSB20" s="130"/>
      <c r="GSC20" s="130"/>
      <c r="GSD20" s="130"/>
      <c r="GSE20" s="130"/>
      <c r="GSF20" s="130"/>
      <c r="GSG20" s="130"/>
      <c r="GSH20" s="130"/>
      <c r="GSI20" s="130"/>
      <c r="GSJ20" s="130"/>
      <c r="GSK20" s="130"/>
      <c r="GSL20" s="130"/>
      <c r="GSM20" s="130"/>
      <c r="GSN20" s="130"/>
      <c r="GSO20" s="130"/>
      <c r="GSP20" s="130"/>
      <c r="GSQ20" s="130"/>
      <c r="GSR20" s="130"/>
      <c r="GSS20" s="130"/>
      <c r="GST20" s="130"/>
      <c r="GSU20" s="130"/>
      <c r="GSV20" s="130"/>
      <c r="GSW20" s="130"/>
      <c r="GSX20" s="130"/>
      <c r="GSY20" s="130"/>
      <c r="GSZ20" s="130"/>
      <c r="GTA20" s="130"/>
      <c r="GTB20" s="130"/>
      <c r="GTC20" s="130"/>
      <c r="GTD20" s="130"/>
      <c r="GTE20" s="130"/>
      <c r="GTF20" s="130"/>
      <c r="GTG20" s="130"/>
      <c r="GTH20" s="130"/>
      <c r="GTI20" s="130"/>
      <c r="GTJ20" s="130"/>
      <c r="GTK20" s="130"/>
      <c r="GTL20" s="130"/>
      <c r="GTM20" s="130"/>
      <c r="GTN20" s="130"/>
      <c r="GTO20" s="130"/>
      <c r="GTP20" s="130"/>
      <c r="GTQ20" s="130"/>
      <c r="GTR20" s="130"/>
      <c r="GTS20" s="130"/>
      <c r="GTT20" s="130"/>
      <c r="GTU20" s="130"/>
      <c r="GTV20" s="130"/>
      <c r="GTW20" s="130"/>
      <c r="GTX20" s="130"/>
      <c r="GTY20" s="130"/>
      <c r="GTZ20" s="130"/>
      <c r="GUA20" s="130"/>
      <c r="GUB20" s="130"/>
      <c r="GUC20" s="130"/>
      <c r="GUD20" s="130"/>
      <c r="GUE20" s="130"/>
      <c r="GUF20" s="130"/>
      <c r="GUG20" s="130"/>
      <c r="GUH20" s="130"/>
      <c r="GUI20" s="130"/>
      <c r="GUJ20" s="130"/>
      <c r="GUK20" s="130"/>
      <c r="GUL20" s="130"/>
      <c r="GUM20" s="130"/>
      <c r="GUN20" s="130"/>
      <c r="GUO20" s="130"/>
      <c r="GUP20" s="130"/>
      <c r="GUQ20" s="130"/>
      <c r="GUR20" s="130"/>
      <c r="GUS20" s="130"/>
      <c r="GUT20" s="130"/>
      <c r="GUU20" s="130"/>
      <c r="GUV20" s="130"/>
      <c r="GUW20" s="130"/>
      <c r="GUX20" s="130"/>
      <c r="GUY20" s="130"/>
      <c r="GUZ20" s="130"/>
      <c r="GVA20" s="130"/>
      <c r="GVB20" s="130"/>
      <c r="GVC20" s="130"/>
      <c r="GVD20" s="130"/>
      <c r="GVE20" s="130"/>
      <c r="GVF20" s="130"/>
      <c r="GVG20" s="130"/>
      <c r="GVH20" s="130"/>
      <c r="GVI20" s="130"/>
      <c r="GVJ20" s="130"/>
      <c r="GVK20" s="130"/>
      <c r="GVL20" s="130"/>
      <c r="GVM20" s="130"/>
      <c r="GVN20" s="130"/>
      <c r="GVO20" s="130"/>
      <c r="GVP20" s="130"/>
      <c r="GVQ20" s="130"/>
      <c r="GVR20" s="130"/>
      <c r="GVS20" s="130"/>
      <c r="GVT20" s="130"/>
      <c r="GVU20" s="130"/>
      <c r="GVV20" s="130"/>
      <c r="GVW20" s="130"/>
      <c r="GVX20" s="130"/>
      <c r="GVY20" s="130"/>
      <c r="GVZ20" s="130"/>
      <c r="GWA20" s="130"/>
      <c r="GWB20" s="130"/>
      <c r="GWC20" s="130"/>
      <c r="GWD20" s="130"/>
      <c r="GWE20" s="130"/>
      <c r="GWF20" s="130"/>
      <c r="GWG20" s="130"/>
      <c r="GWH20" s="130"/>
      <c r="GWI20" s="130"/>
      <c r="GWJ20" s="130"/>
      <c r="GWK20" s="130"/>
      <c r="GWL20" s="130"/>
      <c r="GWM20" s="130"/>
      <c r="GWN20" s="130"/>
      <c r="GWO20" s="130"/>
      <c r="GWP20" s="130"/>
      <c r="GWQ20" s="130"/>
      <c r="GWR20" s="130"/>
      <c r="GWS20" s="130"/>
      <c r="GWT20" s="130"/>
      <c r="GWU20" s="130"/>
      <c r="GWV20" s="130"/>
      <c r="GWW20" s="130"/>
      <c r="GWX20" s="130"/>
      <c r="GWY20" s="130"/>
      <c r="GWZ20" s="130"/>
      <c r="GXA20" s="130"/>
      <c r="GXB20" s="130"/>
      <c r="GXC20" s="130"/>
      <c r="GXD20" s="130"/>
      <c r="GXE20" s="130"/>
      <c r="GXF20" s="130"/>
      <c r="GXG20" s="130"/>
      <c r="GXH20" s="130"/>
      <c r="GXI20" s="130"/>
      <c r="GXJ20" s="130"/>
      <c r="GXK20" s="130"/>
      <c r="GXL20" s="130"/>
      <c r="GXM20" s="130"/>
      <c r="GXN20" s="130"/>
      <c r="GXO20" s="130"/>
      <c r="GXP20" s="130"/>
      <c r="GXQ20" s="130"/>
      <c r="GXR20" s="130"/>
      <c r="GXS20" s="130"/>
      <c r="GXT20" s="130"/>
      <c r="GXU20" s="130"/>
      <c r="GXV20" s="130"/>
      <c r="GXW20" s="130"/>
      <c r="GXX20" s="130"/>
      <c r="GXY20" s="130"/>
      <c r="GXZ20" s="130"/>
      <c r="GYA20" s="130"/>
      <c r="GYB20" s="130"/>
      <c r="GYC20" s="130"/>
      <c r="GYD20" s="130"/>
      <c r="GYE20" s="130"/>
      <c r="GYF20" s="130"/>
      <c r="GYG20" s="130"/>
      <c r="GYH20" s="130"/>
      <c r="GYI20" s="130"/>
      <c r="GYJ20" s="130"/>
      <c r="GYK20" s="130"/>
      <c r="GYL20" s="130"/>
      <c r="GYM20" s="130"/>
      <c r="GYN20" s="130"/>
      <c r="GYO20" s="130"/>
      <c r="GYP20" s="130"/>
      <c r="GYQ20" s="130"/>
      <c r="GYR20" s="130"/>
      <c r="GYS20" s="130"/>
      <c r="GYT20" s="130"/>
      <c r="GYU20" s="130"/>
      <c r="GYV20" s="130"/>
      <c r="GYW20" s="130"/>
      <c r="GYX20" s="130"/>
      <c r="GYY20" s="130"/>
      <c r="GYZ20" s="130"/>
      <c r="GZA20" s="130"/>
      <c r="GZB20" s="130"/>
      <c r="GZC20" s="130"/>
      <c r="GZD20" s="130"/>
      <c r="GZE20" s="130"/>
      <c r="GZF20" s="130"/>
      <c r="GZG20" s="130"/>
      <c r="GZH20" s="130"/>
      <c r="GZI20" s="130"/>
      <c r="GZJ20" s="130"/>
      <c r="GZK20" s="130"/>
      <c r="GZL20" s="130"/>
      <c r="GZM20" s="130"/>
      <c r="GZN20" s="130"/>
      <c r="GZO20" s="130"/>
      <c r="GZP20" s="130"/>
      <c r="GZQ20" s="130"/>
      <c r="GZR20" s="130"/>
      <c r="GZS20" s="130"/>
      <c r="GZT20" s="130"/>
      <c r="GZU20" s="130"/>
      <c r="GZV20" s="130"/>
      <c r="GZW20" s="130"/>
      <c r="GZX20" s="130"/>
      <c r="GZY20" s="130"/>
      <c r="GZZ20" s="130"/>
      <c r="HAA20" s="130"/>
      <c r="HAB20" s="130"/>
      <c r="HAC20" s="130"/>
      <c r="HAD20" s="130"/>
      <c r="HAE20" s="130"/>
      <c r="HAF20" s="130"/>
      <c r="HAG20" s="130"/>
      <c r="HAH20" s="130"/>
      <c r="HAI20" s="130"/>
      <c r="HAJ20" s="130"/>
      <c r="HAK20" s="130"/>
      <c r="HAL20" s="130"/>
      <c r="HAM20" s="130"/>
      <c r="HAN20" s="130"/>
      <c r="HAO20" s="130"/>
      <c r="HAP20" s="130"/>
      <c r="HAQ20" s="130"/>
      <c r="HAR20" s="130"/>
      <c r="HAS20" s="130"/>
      <c r="HAT20" s="130"/>
      <c r="HAU20" s="130"/>
      <c r="HAV20" s="130"/>
      <c r="HAW20" s="130"/>
      <c r="HAX20" s="130"/>
      <c r="HAY20" s="130"/>
      <c r="HAZ20" s="130"/>
      <c r="HBA20" s="130"/>
      <c r="HBB20" s="130"/>
      <c r="HBC20" s="130"/>
      <c r="HBD20" s="130"/>
      <c r="HBE20" s="130"/>
      <c r="HBF20" s="130"/>
      <c r="HBG20" s="130"/>
      <c r="HBH20" s="130"/>
      <c r="HBI20" s="130"/>
      <c r="HBJ20" s="130"/>
      <c r="HBK20" s="130"/>
      <c r="HBL20" s="130"/>
      <c r="HBM20" s="130"/>
      <c r="HBN20" s="130"/>
      <c r="HBO20" s="130"/>
      <c r="HBP20" s="130"/>
      <c r="HBQ20" s="130"/>
      <c r="HBR20" s="130"/>
      <c r="HBS20" s="130"/>
      <c r="HBT20" s="130"/>
      <c r="HBU20" s="130"/>
      <c r="HBV20" s="130"/>
      <c r="HBW20" s="130"/>
      <c r="HBX20" s="130"/>
      <c r="HBY20" s="130"/>
      <c r="HBZ20" s="130"/>
      <c r="HCA20" s="130"/>
      <c r="HCB20" s="130"/>
      <c r="HCC20" s="130"/>
      <c r="HCD20" s="130"/>
      <c r="HCE20" s="130"/>
      <c r="HCF20" s="130"/>
      <c r="HCG20" s="130"/>
      <c r="HCH20" s="130"/>
      <c r="HCI20" s="130"/>
      <c r="HCJ20" s="130"/>
      <c r="HCK20" s="130"/>
      <c r="HCL20" s="130"/>
      <c r="HCM20" s="130"/>
      <c r="HCN20" s="130"/>
      <c r="HCO20" s="130"/>
      <c r="HCP20" s="130"/>
      <c r="HCQ20" s="130"/>
      <c r="HCR20" s="130"/>
      <c r="HCS20" s="130"/>
      <c r="HCT20" s="130"/>
      <c r="HCU20" s="130"/>
      <c r="HCV20" s="130"/>
      <c r="HCW20" s="130"/>
      <c r="HCX20" s="130"/>
      <c r="HCY20" s="130"/>
      <c r="HCZ20" s="130"/>
      <c r="HDA20" s="130"/>
      <c r="HDB20" s="130"/>
      <c r="HDC20" s="130"/>
      <c r="HDD20" s="130"/>
      <c r="HDE20" s="130"/>
      <c r="HDF20" s="130"/>
      <c r="HDG20" s="130"/>
      <c r="HDH20" s="130"/>
      <c r="HDI20" s="130"/>
      <c r="HDJ20" s="130"/>
      <c r="HDK20" s="130"/>
      <c r="HDL20" s="130"/>
      <c r="HDM20" s="130"/>
      <c r="HDN20" s="130"/>
      <c r="HDO20" s="130"/>
      <c r="HDP20" s="130"/>
      <c r="HDQ20" s="130"/>
      <c r="HDR20" s="130"/>
      <c r="HDS20" s="130"/>
      <c r="HDT20" s="130"/>
      <c r="HDU20" s="130"/>
      <c r="HDV20" s="130"/>
      <c r="HDW20" s="130"/>
      <c r="HDX20" s="130"/>
      <c r="HDY20" s="130"/>
      <c r="HDZ20" s="130"/>
      <c r="HEA20" s="130"/>
      <c r="HEB20" s="130"/>
      <c r="HEC20" s="130"/>
      <c r="HED20" s="130"/>
      <c r="HEE20" s="130"/>
      <c r="HEF20" s="130"/>
      <c r="HEG20" s="130"/>
      <c r="HEH20" s="130"/>
      <c r="HEI20" s="130"/>
      <c r="HEJ20" s="130"/>
      <c r="HEK20" s="130"/>
      <c r="HEL20" s="130"/>
      <c r="HEM20" s="130"/>
      <c r="HEN20" s="130"/>
      <c r="HEO20" s="130"/>
      <c r="HEP20" s="130"/>
      <c r="HEQ20" s="130"/>
      <c r="HER20" s="130"/>
      <c r="HES20" s="130"/>
      <c r="HET20" s="130"/>
      <c r="HEU20" s="130"/>
      <c r="HEV20" s="130"/>
      <c r="HEW20" s="130"/>
      <c r="HEX20" s="130"/>
      <c r="HEY20" s="130"/>
      <c r="HEZ20" s="130"/>
      <c r="HFA20" s="130"/>
      <c r="HFB20" s="130"/>
      <c r="HFC20" s="130"/>
      <c r="HFD20" s="130"/>
      <c r="HFE20" s="130"/>
      <c r="HFF20" s="130"/>
      <c r="HFG20" s="130"/>
      <c r="HFH20" s="130"/>
      <c r="HFI20" s="130"/>
      <c r="HFJ20" s="130"/>
      <c r="HFK20" s="130"/>
      <c r="HFL20" s="130"/>
      <c r="HFM20" s="130"/>
      <c r="HFN20" s="130"/>
      <c r="HFO20" s="130"/>
      <c r="HFP20" s="130"/>
      <c r="HFQ20" s="130"/>
      <c r="HFR20" s="130"/>
      <c r="HFS20" s="130"/>
      <c r="HFT20" s="130"/>
      <c r="HFU20" s="130"/>
      <c r="HFV20" s="130"/>
      <c r="HFW20" s="130"/>
      <c r="HFX20" s="130"/>
      <c r="HFY20" s="130"/>
      <c r="HFZ20" s="130"/>
      <c r="HGA20" s="130"/>
      <c r="HGB20" s="130"/>
      <c r="HGC20" s="130"/>
      <c r="HGD20" s="130"/>
      <c r="HGE20" s="130"/>
      <c r="HGF20" s="130"/>
      <c r="HGG20" s="130"/>
      <c r="HGH20" s="130"/>
      <c r="HGI20" s="130"/>
      <c r="HGJ20" s="130"/>
      <c r="HGK20" s="130"/>
      <c r="HGL20" s="130"/>
      <c r="HGM20" s="130"/>
      <c r="HGN20" s="130"/>
      <c r="HGO20" s="130"/>
      <c r="HGP20" s="130"/>
      <c r="HGQ20" s="130"/>
      <c r="HGR20" s="130"/>
      <c r="HGS20" s="130"/>
      <c r="HGT20" s="130"/>
      <c r="HGU20" s="130"/>
      <c r="HGV20" s="130"/>
      <c r="HGW20" s="130"/>
      <c r="HGX20" s="130"/>
      <c r="HGY20" s="130"/>
      <c r="HGZ20" s="130"/>
      <c r="HHA20" s="130"/>
      <c r="HHB20" s="130"/>
      <c r="HHC20" s="130"/>
      <c r="HHD20" s="130"/>
      <c r="HHE20" s="130"/>
      <c r="HHF20" s="130"/>
      <c r="HHG20" s="130"/>
      <c r="HHH20" s="130"/>
      <c r="HHI20" s="130"/>
      <c r="HHJ20" s="130"/>
      <c r="HHK20" s="130"/>
      <c r="HHL20" s="130"/>
      <c r="HHM20" s="130"/>
      <c r="HHN20" s="130"/>
      <c r="HHO20" s="130"/>
      <c r="HHP20" s="130"/>
      <c r="HHQ20" s="130"/>
      <c r="HHR20" s="130"/>
      <c r="HHS20" s="130"/>
      <c r="HHT20" s="130"/>
      <c r="HHU20" s="130"/>
      <c r="HHV20" s="130"/>
      <c r="HHW20" s="130"/>
      <c r="HHX20" s="130"/>
      <c r="HHY20" s="130"/>
      <c r="HHZ20" s="130"/>
      <c r="HIA20" s="130"/>
      <c r="HIB20" s="130"/>
      <c r="HIC20" s="130"/>
      <c r="HID20" s="130"/>
      <c r="HIE20" s="130"/>
      <c r="HIF20" s="130"/>
      <c r="HIG20" s="130"/>
      <c r="HIH20" s="130"/>
      <c r="HII20" s="130"/>
      <c r="HIJ20" s="130"/>
      <c r="HIK20" s="130"/>
      <c r="HIL20" s="130"/>
      <c r="HIM20" s="130"/>
      <c r="HIN20" s="130"/>
      <c r="HIO20" s="130"/>
      <c r="HIP20" s="130"/>
      <c r="HIQ20" s="130"/>
      <c r="HIR20" s="130"/>
      <c r="HIS20" s="130"/>
      <c r="HIT20" s="130"/>
      <c r="HIU20" s="130"/>
      <c r="HIV20" s="130"/>
      <c r="HIW20" s="130"/>
      <c r="HIX20" s="130"/>
      <c r="HIY20" s="130"/>
      <c r="HIZ20" s="130"/>
      <c r="HJA20" s="130"/>
      <c r="HJB20" s="130"/>
      <c r="HJC20" s="130"/>
      <c r="HJD20" s="130"/>
      <c r="HJE20" s="130"/>
      <c r="HJF20" s="130"/>
      <c r="HJG20" s="130"/>
      <c r="HJH20" s="130"/>
      <c r="HJI20" s="130"/>
      <c r="HJJ20" s="130"/>
      <c r="HJK20" s="130"/>
      <c r="HJL20" s="130"/>
      <c r="HJM20" s="130"/>
      <c r="HJN20" s="130"/>
      <c r="HJO20" s="130"/>
      <c r="HJP20" s="130"/>
      <c r="HJQ20" s="130"/>
      <c r="HJR20" s="130"/>
      <c r="HJS20" s="130"/>
      <c r="HJT20" s="130"/>
      <c r="HJU20" s="130"/>
      <c r="HJV20" s="130"/>
      <c r="HJW20" s="130"/>
      <c r="HJX20" s="130"/>
      <c r="HJY20" s="130"/>
      <c r="HJZ20" s="130"/>
      <c r="HKA20" s="130"/>
      <c r="HKB20" s="130"/>
      <c r="HKC20" s="130"/>
      <c r="HKD20" s="130"/>
      <c r="HKE20" s="130"/>
      <c r="HKF20" s="130"/>
      <c r="HKG20" s="130"/>
      <c r="HKH20" s="130"/>
      <c r="HKI20" s="130"/>
      <c r="HKJ20" s="130"/>
      <c r="HKK20" s="130"/>
      <c r="HKL20" s="130"/>
      <c r="HKM20" s="130"/>
      <c r="HKN20" s="130"/>
      <c r="HKO20" s="130"/>
      <c r="HKP20" s="130"/>
      <c r="HKQ20" s="130"/>
      <c r="HKR20" s="130"/>
      <c r="HKS20" s="130"/>
      <c r="HKT20" s="130"/>
      <c r="HKU20" s="130"/>
      <c r="HKV20" s="130"/>
      <c r="HKW20" s="130"/>
      <c r="HKX20" s="130"/>
      <c r="HKY20" s="130"/>
      <c r="HKZ20" s="130"/>
      <c r="HLA20" s="130"/>
      <c r="HLB20" s="130"/>
      <c r="HLC20" s="130"/>
      <c r="HLD20" s="130"/>
      <c r="HLE20" s="130"/>
      <c r="HLF20" s="130"/>
      <c r="HLG20" s="130"/>
      <c r="HLH20" s="130"/>
      <c r="HLI20" s="130"/>
      <c r="HLJ20" s="130"/>
      <c r="HLK20" s="130"/>
      <c r="HLL20" s="130"/>
      <c r="HLM20" s="130"/>
      <c r="HLN20" s="130"/>
      <c r="HLO20" s="130"/>
      <c r="HLP20" s="130"/>
      <c r="HLQ20" s="130"/>
      <c r="HLR20" s="130"/>
      <c r="HLS20" s="130"/>
      <c r="HLT20" s="130"/>
      <c r="HLU20" s="130"/>
      <c r="HLV20" s="130"/>
      <c r="HLW20" s="130"/>
      <c r="HLX20" s="130"/>
      <c r="HLY20" s="130"/>
      <c r="HLZ20" s="130"/>
      <c r="HMA20" s="130"/>
      <c r="HMB20" s="130"/>
      <c r="HMC20" s="130"/>
      <c r="HMD20" s="130"/>
      <c r="HME20" s="130"/>
      <c r="HMF20" s="130"/>
      <c r="HMG20" s="130"/>
      <c r="HMH20" s="130"/>
      <c r="HMI20" s="130"/>
      <c r="HMJ20" s="130"/>
      <c r="HMK20" s="130"/>
      <c r="HML20" s="130"/>
      <c r="HMM20" s="130"/>
      <c r="HMN20" s="130"/>
      <c r="HMO20" s="130"/>
      <c r="HMP20" s="130"/>
      <c r="HMQ20" s="130"/>
      <c r="HMR20" s="130"/>
      <c r="HMS20" s="130"/>
      <c r="HMT20" s="130"/>
      <c r="HMU20" s="130"/>
      <c r="HMV20" s="130"/>
      <c r="HMW20" s="130"/>
      <c r="HMX20" s="130"/>
      <c r="HMY20" s="130"/>
      <c r="HMZ20" s="130"/>
      <c r="HNA20" s="130"/>
      <c r="HNB20" s="130"/>
      <c r="HNC20" s="130"/>
      <c r="HND20" s="130"/>
      <c r="HNE20" s="130"/>
      <c r="HNF20" s="130"/>
      <c r="HNG20" s="130"/>
      <c r="HNH20" s="130"/>
      <c r="HNI20" s="130"/>
      <c r="HNJ20" s="130"/>
      <c r="HNK20" s="130"/>
      <c r="HNL20" s="130"/>
      <c r="HNM20" s="130"/>
      <c r="HNN20" s="130"/>
      <c r="HNO20" s="130"/>
      <c r="HNP20" s="130"/>
      <c r="HNQ20" s="130"/>
      <c r="HNR20" s="130"/>
      <c r="HNS20" s="130"/>
      <c r="HNT20" s="130"/>
      <c r="HNU20" s="130"/>
      <c r="HNV20" s="130"/>
      <c r="HNW20" s="130"/>
      <c r="HNX20" s="130"/>
      <c r="HNY20" s="130"/>
      <c r="HNZ20" s="130"/>
      <c r="HOA20" s="130"/>
      <c r="HOB20" s="130"/>
      <c r="HOC20" s="130"/>
      <c r="HOD20" s="130"/>
      <c r="HOE20" s="130"/>
      <c r="HOF20" s="130"/>
      <c r="HOG20" s="130"/>
      <c r="HOH20" s="130"/>
      <c r="HOI20" s="130"/>
      <c r="HOJ20" s="130"/>
      <c r="HOK20" s="130"/>
      <c r="HOL20" s="130"/>
      <c r="HOM20" s="130"/>
      <c r="HON20" s="130"/>
      <c r="HOO20" s="130"/>
      <c r="HOP20" s="130"/>
      <c r="HOQ20" s="130"/>
      <c r="HOR20" s="130"/>
      <c r="HOS20" s="130"/>
      <c r="HOT20" s="130"/>
      <c r="HOU20" s="130"/>
      <c r="HOV20" s="130"/>
      <c r="HOW20" s="130"/>
      <c r="HOX20" s="130"/>
      <c r="HOY20" s="130"/>
      <c r="HOZ20" s="130"/>
      <c r="HPA20" s="130"/>
      <c r="HPB20" s="130"/>
      <c r="HPC20" s="130"/>
      <c r="HPD20" s="130"/>
      <c r="HPE20" s="130"/>
      <c r="HPF20" s="130"/>
      <c r="HPG20" s="130"/>
      <c r="HPH20" s="130"/>
      <c r="HPI20" s="130"/>
      <c r="HPJ20" s="130"/>
      <c r="HPK20" s="130"/>
      <c r="HPL20" s="130"/>
      <c r="HPM20" s="130"/>
      <c r="HPN20" s="130"/>
      <c r="HPO20" s="130"/>
      <c r="HPP20" s="130"/>
      <c r="HPQ20" s="130"/>
      <c r="HPR20" s="130"/>
      <c r="HPS20" s="130"/>
      <c r="HPT20" s="130"/>
      <c r="HPU20" s="130"/>
      <c r="HPV20" s="130"/>
      <c r="HPW20" s="130"/>
      <c r="HPX20" s="130"/>
      <c r="HPY20" s="130"/>
      <c r="HPZ20" s="130"/>
      <c r="HQA20" s="130"/>
      <c r="HQB20" s="130"/>
      <c r="HQC20" s="130"/>
      <c r="HQD20" s="130"/>
      <c r="HQE20" s="130"/>
      <c r="HQF20" s="130"/>
      <c r="HQG20" s="130"/>
      <c r="HQH20" s="130"/>
      <c r="HQI20" s="130"/>
      <c r="HQJ20" s="130"/>
      <c r="HQK20" s="130"/>
      <c r="HQL20" s="130"/>
      <c r="HQM20" s="130"/>
      <c r="HQN20" s="130"/>
      <c r="HQO20" s="130"/>
      <c r="HQP20" s="130"/>
      <c r="HQQ20" s="130"/>
      <c r="HQR20" s="130"/>
      <c r="HQS20" s="130"/>
      <c r="HQT20" s="130"/>
      <c r="HQU20" s="130"/>
      <c r="HQV20" s="130"/>
      <c r="HQW20" s="130"/>
      <c r="HQX20" s="130"/>
      <c r="HQY20" s="130"/>
      <c r="HQZ20" s="130"/>
      <c r="HRA20" s="130"/>
      <c r="HRB20" s="130"/>
      <c r="HRC20" s="130"/>
      <c r="HRD20" s="130"/>
      <c r="HRE20" s="130"/>
      <c r="HRF20" s="130"/>
      <c r="HRG20" s="130"/>
      <c r="HRH20" s="130"/>
      <c r="HRI20" s="130"/>
      <c r="HRJ20" s="130"/>
      <c r="HRK20" s="130"/>
      <c r="HRL20" s="130"/>
      <c r="HRM20" s="130"/>
      <c r="HRN20" s="130"/>
      <c r="HRO20" s="130"/>
      <c r="HRP20" s="130"/>
      <c r="HRQ20" s="130"/>
      <c r="HRR20" s="130"/>
      <c r="HRS20" s="130"/>
      <c r="HRT20" s="130"/>
      <c r="HRU20" s="130"/>
      <c r="HRV20" s="130"/>
      <c r="HRW20" s="130"/>
      <c r="HRX20" s="130"/>
      <c r="HRY20" s="130"/>
      <c r="HRZ20" s="130"/>
      <c r="HSA20" s="130"/>
      <c r="HSB20" s="130"/>
      <c r="HSC20" s="130"/>
      <c r="HSD20" s="130"/>
      <c r="HSE20" s="130"/>
      <c r="HSF20" s="130"/>
      <c r="HSG20" s="130"/>
      <c r="HSH20" s="130"/>
      <c r="HSI20" s="130"/>
      <c r="HSJ20" s="130"/>
      <c r="HSK20" s="130"/>
      <c r="HSL20" s="130"/>
      <c r="HSM20" s="130"/>
      <c r="HSN20" s="130"/>
      <c r="HSO20" s="130"/>
      <c r="HSP20" s="130"/>
      <c r="HSQ20" s="130"/>
      <c r="HSR20" s="130"/>
      <c r="HSS20" s="130"/>
      <c r="HST20" s="130"/>
      <c r="HSU20" s="130"/>
      <c r="HSV20" s="130"/>
      <c r="HSW20" s="130"/>
      <c r="HSX20" s="130"/>
      <c r="HSY20" s="130"/>
      <c r="HSZ20" s="130"/>
      <c r="HTA20" s="130"/>
      <c r="HTB20" s="130"/>
      <c r="HTC20" s="130"/>
      <c r="HTD20" s="130"/>
      <c r="HTE20" s="130"/>
      <c r="HTF20" s="130"/>
      <c r="HTG20" s="130"/>
      <c r="HTH20" s="130"/>
      <c r="HTI20" s="130"/>
      <c r="HTJ20" s="130"/>
      <c r="HTK20" s="130"/>
      <c r="HTL20" s="130"/>
      <c r="HTM20" s="130"/>
      <c r="HTN20" s="130"/>
      <c r="HTO20" s="130"/>
      <c r="HTP20" s="130"/>
      <c r="HTQ20" s="130"/>
      <c r="HTR20" s="130"/>
      <c r="HTS20" s="130"/>
      <c r="HTT20" s="130"/>
      <c r="HTU20" s="130"/>
      <c r="HTV20" s="130"/>
      <c r="HTW20" s="130"/>
      <c r="HTX20" s="130"/>
      <c r="HTY20" s="130"/>
      <c r="HTZ20" s="130"/>
      <c r="HUA20" s="130"/>
      <c r="HUB20" s="130"/>
      <c r="HUC20" s="130"/>
      <c r="HUD20" s="130"/>
      <c r="HUE20" s="130"/>
      <c r="HUF20" s="130"/>
      <c r="HUG20" s="130"/>
      <c r="HUH20" s="130"/>
      <c r="HUI20" s="130"/>
      <c r="HUJ20" s="130"/>
      <c r="HUK20" s="130"/>
      <c r="HUL20" s="130"/>
      <c r="HUM20" s="130"/>
      <c r="HUN20" s="130"/>
      <c r="HUO20" s="130"/>
      <c r="HUP20" s="130"/>
      <c r="HUQ20" s="130"/>
      <c r="HUR20" s="130"/>
      <c r="HUS20" s="130"/>
      <c r="HUT20" s="130"/>
      <c r="HUU20" s="130"/>
      <c r="HUV20" s="130"/>
      <c r="HUW20" s="130"/>
      <c r="HUX20" s="130"/>
      <c r="HUY20" s="130"/>
      <c r="HUZ20" s="130"/>
      <c r="HVA20" s="130"/>
      <c r="HVB20" s="130"/>
      <c r="HVC20" s="130"/>
      <c r="HVD20" s="130"/>
      <c r="HVE20" s="130"/>
      <c r="HVF20" s="130"/>
      <c r="HVG20" s="130"/>
      <c r="HVH20" s="130"/>
      <c r="HVI20" s="130"/>
      <c r="HVJ20" s="130"/>
      <c r="HVK20" s="130"/>
      <c r="HVL20" s="130"/>
      <c r="HVM20" s="130"/>
      <c r="HVN20" s="130"/>
      <c r="HVO20" s="130"/>
      <c r="HVP20" s="130"/>
      <c r="HVQ20" s="130"/>
      <c r="HVR20" s="130"/>
      <c r="HVS20" s="130"/>
      <c r="HVT20" s="130"/>
      <c r="HVU20" s="130"/>
      <c r="HVV20" s="130"/>
      <c r="HVW20" s="130"/>
      <c r="HVX20" s="130"/>
      <c r="HVY20" s="130"/>
      <c r="HVZ20" s="130"/>
      <c r="HWA20" s="130"/>
      <c r="HWB20" s="130"/>
      <c r="HWC20" s="130"/>
      <c r="HWD20" s="130"/>
      <c r="HWE20" s="130"/>
      <c r="HWF20" s="130"/>
      <c r="HWG20" s="130"/>
      <c r="HWH20" s="130"/>
      <c r="HWI20" s="130"/>
      <c r="HWJ20" s="130"/>
      <c r="HWK20" s="130"/>
      <c r="HWL20" s="130"/>
      <c r="HWM20" s="130"/>
      <c r="HWN20" s="130"/>
      <c r="HWO20" s="130"/>
      <c r="HWP20" s="130"/>
      <c r="HWQ20" s="130"/>
      <c r="HWR20" s="130"/>
      <c r="HWS20" s="130"/>
      <c r="HWT20" s="130"/>
      <c r="HWU20" s="130"/>
      <c r="HWV20" s="130"/>
      <c r="HWW20" s="130"/>
      <c r="HWX20" s="130"/>
      <c r="HWY20" s="130"/>
      <c r="HWZ20" s="130"/>
      <c r="HXA20" s="130"/>
      <c r="HXB20" s="130"/>
      <c r="HXC20" s="130"/>
      <c r="HXD20" s="130"/>
      <c r="HXE20" s="130"/>
      <c r="HXF20" s="130"/>
      <c r="HXG20" s="130"/>
      <c r="HXH20" s="130"/>
      <c r="HXI20" s="130"/>
      <c r="HXJ20" s="130"/>
      <c r="HXK20" s="130"/>
      <c r="HXL20" s="130"/>
      <c r="HXM20" s="130"/>
      <c r="HXN20" s="130"/>
      <c r="HXO20" s="130"/>
      <c r="HXP20" s="130"/>
      <c r="HXQ20" s="130"/>
      <c r="HXR20" s="130"/>
      <c r="HXS20" s="130"/>
      <c r="HXT20" s="130"/>
      <c r="HXU20" s="130"/>
      <c r="HXV20" s="130"/>
      <c r="HXW20" s="130"/>
      <c r="HXX20" s="130"/>
      <c r="HXY20" s="130"/>
      <c r="HXZ20" s="130"/>
      <c r="HYA20" s="130"/>
      <c r="HYB20" s="130"/>
      <c r="HYC20" s="130"/>
      <c r="HYD20" s="130"/>
      <c r="HYE20" s="130"/>
      <c r="HYF20" s="130"/>
      <c r="HYG20" s="130"/>
      <c r="HYH20" s="130"/>
      <c r="HYI20" s="130"/>
      <c r="HYJ20" s="130"/>
      <c r="HYK20" s="130"/>
      <c r="HYL20" s="130"/>
      <c r="HYM20" s="130"/>
      <c r="HYN20" s="130"/>
      <c r="HYO20" s="130"/>
      <c r="HYP20" s="130"/>
      <c r="HYQ20" s="130"/>
      <c r="HYR20" s="130"/>
      <c r="HYS20" s="130"/>
      <c r="HYT20" s="130"/>
      <c r="HYU20" s="130"/>
      <c r="HYV20" s="130"/>
      <c r="HYW20" s="130"/>
      <c r="HYX20" s="130"/>
      <c r="HYY20" s="130"/>
      <c r="HYZ20" s="130"/>
      <c r="HZA20" s="130"/>
      <c r="HZB20" s="130"/>
      <c r="HZC20" s="130"/>
      <c r="HZD20" s="130"/>
      <c r="HZE20" s="130"/>
      <c r="HZF20" s="130"/>
      <c r="HZG20" s="130"/>
      <c r="HZH20" s="130"/>
      <c r="HZI20" s="130"/>
      <c r="HZJ20" s="130"/>
      <c r="HZK20" s="130"/>
      <c r="HZL20" s="130"/>
      <c r="HZM20" s="130"/>
      <c r="HZN20" s="130"/>
      <c r="HZO20" s="130"/>
      <c r="HZP20" s="130"/>
      <c r="HZQ20" s="130"/>
      <c r="HZR20" s="130"/>
      <c r="HZS20" s="130"/>
      <c r="HZT20" s="130"/>
      <c r="HZU20" s="130"/>
      <c r="HZV20" s="130"/>
      <c r="HZW20" s="130"/>
      <c r="HZX20" s="130"/>
      <c r="HZY20" s="130"/>
      <c r="HZZ20" s="130"/>
      <c r="IAA20" s="130"/>
      <c r="IAB20" s="130"/>
      <c r="IAC20" s="130"/>
      <c r="IAD20" s="130"/>
      <c r="IAE20" s="130"/>
      <c r="IAF20" s="130"/>
      <c r="IAG20" s="130"/>
      <c r="IAH20" s="130"/>
      <c r="IAI20" s="130"/>
      <c r="IAJ20" s="130"/>
      <c r="IAK20" s="130"/>
      <c r="IAL20" s="130"/>
      <c r="IAM20" s="130"/>
      <c r="IAN20" s="130"/>
      <c r="IAO20" s="130"/>
      <c r="IAP20" s="130"/>
      <c r="IAQ20" s="130"/>
      <c r="IAR20" s="130"/>
      <c r="IAS20" s="130"/>
      <c r="IAT20" s="130"/>
      <c r="IAU20" s="130"/>
      <c r="IAV20" s="130"/>
      <c r="IAW20" s="130"/>
      <c r="IAX20" s="130"/>
      <c r="IAY20" s="130"/>
      <c r="IAZ20" s="130"/>
      <c r="IBA20" s="130"/>
      <c r="IBB20" s="130"/>
      <c r="IBC20" s="130"/>
      <c r="IBD20" s="130"/>
      <c r="IBE20" s="130"/>
      <c r="IBF20" s="130"/>
      <c r="IBG20" s="130"/>
      <c r="IBH20" s="130"/>
      <c r="IBI20" s="130"/>
      <c r="IBJ20" s="130"/>
      <c r="IBK20" s="130"/>
      <c r="IBL20" s="130"/>
      <c r="IBM20" s="130"/>
      <c r="IBN20" s="130"/>
      <c r="IBO20" s="130"/>
      <c r="IBP20" s="130"/>
      <c r="IBQ20" s="130"/>
      <c r="IBR20" s="130"/>
      <c r="IBS20" s="130"/>
      <c r="IBT20" s="130"/>
      <c r="IBU20" s="130"/>
      <c r="IBV20" s="130"/>
      <c r="IBW20" s="130"/>
      <c r="IBX20" s="130"/>
      <c r="IBY20" s="130"/>
      <c r="IBZ20" s="130"/>
      <c r="ICA20" s="130"/>
      <c r="ICB20" s="130"/>
      <c r="ICC20" s="130"/>
      <c r="ICD20" s="130"/>
      <c r="ICE20" s="130"/>
      <c r="ICF20" s="130"/>
      <c r="ICG20" s="130"/>
      <c r="ICH20" s="130"/>
      <c r="ICI20" s="130"/>
      <c r="ICJ20" s="130"/>
      <c r="ICK20" s="130"/>
      <c r="ICL20" s="130"/>
      <c r="ICM20" s="130"/>
      <c r="ICN20" s="130"/>
      <c r="ICO20" s="130"/>
      <c r="ICP20" s="130"/>
      <c r="ICQ20" s="130"/>
      <c r="ICR20" s="130"/>
      <c r="ICS20" s="130"/>
      <c r="ICT20" s="130"/>
      <c r="ICU20" s="130"/>
      <c r="ICV20" s="130"/>
      <c r="ICW20" s="130"/>
      <c r="ICX20" s="130"/>
      <c r="ICY20" s="130"/>
      <c r="ICZ20" s="130"/>
      <c r="IDA20" s="130"/>
      <c r="IDB20" s="130"/>
      <c r="IDC20" s="130"/>
      <c r="IDD20" s="130"/>
      <c r="IDE20" s="130"/>
      <c r="IDF20" s="130"/>
      <c r="IDG20" s="130"/>
      <c r="IDH20" s="130"/>
      <c r="IDI20" s="130"/>
      <c r="IDJ20" s="130"/>
      <c r="IDK20" s="130"/>
      <c r="IDL20" s="130"/>
      <c r="IDM20" s="130"/>
      <c r="IDN20" s="130"/>
      <c r="IDO20" s="130"/>
      <c r="IDP20" s="130"/>
      <c r="IDQ20" s="130"/>
      <c r="IDR20" s="130"/>
      <c r="IDS20" s="130"/>
      <c r="IDT20" s="130"/>
      <c r="IDU20" s="130"/>
      <c r="IDV20" s="130"/>
      <c r="IDW20" s="130"/>
      <c r="IDX20" s="130"/>
      <c r="IDY20" s="130"/>
      <c r="IDZ20" s="130"/>
      <c r="IEA20" s="130"/>
      <c r="IEB20" s="130"/>
      <c r="IEC20" s="130"/>
      <c r="IED20" s="130"/>
      <c r="IEE20" s="130"/>
      <c r="IEF20" s="130"/>
      <c r="IEG20" s="130"/>
      <c r="IEH20" s="130"/>
      <c r="IEI20" s="130"/>
      <c r="IEJ20" s="130"/>
      <c r="IEK20" s="130"/>
      <c r="IEL20" s="130"/>
      <c r="IEM20" s="130"/>
      <c r="IEN20" s="130"/>
      <c r="IEO20" s="130"/>
      <c r="IEP20" s="130"/>
      <c r="IEQ20" s="130"/>
      <c r="IER20" s="130"/>
      <c r="IES20" s="130"/>
      <c r="IET20" s="130"/>
      <c r="IEU20" s="130"/>
      <c r="IEV20" s="130"/>
      <c r="IEW20" s="130"/>
      <c r="IEX20" s="130"/>
      <c r="IEY20" s="130"/>
      <c r="IEZ20" s="130"/>
      <c r="IFA20" s="130"/>
      <c r="IFB20" s="130"/>
      <c r="IFC20" s="130"/>
      <c r="IFD20" s="130"/>
      <c r="IFE20" s="130"/>
      <c r="IFF20" s="130"/>
      <c r="IFG20" s="130"/>
      <c r="IFH20" s="130"/>
      <c r="IFI20" s="130"/>
      <c r="IFJ20" s="130"/>
      <c r="IFK20" s="130"/>
      <c r="IFL20" s="130"/>
      <c r="IFM20" s="130"/>
      <c r="IFN20" s="130"/>
      <c r="IFO20" s="130"/>
      <c r="IFP20" s="130"/>
      <c r="IFQ20" s="130"/>
      <c r="IFR20" s="130"/>
      <c r="IFS20" s="130"/>
      <c r="IFT20" s="130"/>
      <c r="IFU20" s="130"/>
      <c r="IFV20" s="130"/>
      <c r="IFW20" s="130"/>
      <c r="IFX20" s="130"/>
      <c r="IFY20" s="130"/>
      <c r="IFZ20" s="130"/>
      <c r="IGA20" s="130"/>
      <c r="IGB20" s="130"/>
      <c r="IGC20" s="130"/>
      <c r="IGD20" s="130"/>
      <c r="IGE20" s="130"/>
      <c r="IGF20" s="130"/>
      <c r="IGG20" s="130"/>
      <c r="IGH20" s="130"/>
      <c r="IGI20" s="130"/>
      <c r="IGJ20" s="130"/>
      <c r="IGK20" s="130"/>
      <c r="IGL20" s="130"/>
      <c r="IGM20" s="130"/>
      <c r="IGN20" s="130"/>
      <c r="IGO20" s="130"/>
      <c r="IGP20" s="130"/>
      <c r="IGQ20" s="130"/>
      <c r="IGR20" s="130"/>
      <c r="IGS20" s="130"/>
      <c r="IGT20" s="130"/>
      <c r="IGU20" s="130"/>
      <c r="IGV20" s="130"/>
      <c r="IGW20" s="130"/>
      <c r="IGX20" s="130"/>
      <c r="IGY20" s="130"/>
      <c r="IGZ20" s="130"/>
      <c r="IHA20" s="130"/>
      <c r="IHB20" s="130"/>
      <c r="IHC20" s="130"/>
      <c r="IHD20" s="130"/>
      <c r="IHE20" s="130"/>
      <c r="IHF20" s="130"/>
      <c r="IHG20" s="130"/>
      <c r="IHH20" s="130"/>
      <c r="IHI20" s="130"/>
      <c r="IHJ20" s="130"/>
      <c r="IHK20" s="130"/>
      <c r="IHL20" s="130"/>
      <c r="IHM20" s="130"/>
      <c r="IHN20" s="130"/>
      <c r="IHO20" s="130"/>
      <c r="IHP20" s="130"/>
      <c r="IHQ20" s="130"/>
      <c r="IHR20" s="130"/>
      <c r="IHS20" s="130"/>
      <c r="IHT20" s="130"/>
      <c r="IHU20" s="130"/>
      <c r="IHV20" s="130"/>
      <c r="IHW20" s="130"/>
      <c r="IHX20" s="130"/>
      <c r="IHY20" s="130"/>
      <c r="IHZ20" s="130"/>
      <c r="IIA20" s="130"/>
      <c r="IIB20" s="130"/>
      <c r="IIC20" s="130"/>
      <c r="IID20" s="130"/>
      <c r="IIE20" s="130"/>
      <c r="IIF20" s="130"/>
      <c r="IIG20" s="130"/>
      <c r="IIH20" s="130"/>
      <c r="III20" s="130"/>
      <c r="IIJ20" s="130"/>
      <c r="IIK20" s="130"/>
      <c r="IIL20" s="130"/>
      <c r="IIM20" s="130"/>
      <c r="IIN20" s="130"/>
      <c r="IIO20" s="130"/>
      <c r="IIP20" s="130"/>
      <c r="IIQ20" s="130"/>
      <c r="IIR20" s="130"/>
      <c r="IIS20" s="130"/>
      <c r="IIT20" s="130"/>
      <c r="IIU20" s="130"/>
      <c r="IIV20" s="130"/>
      <c r="IIW20" s="130"/>
      <c r="IIX20" s="130"/>
      <c r="IIY20" s="130"/>
      <c r="IIZ20" s="130"/>
      <c r="IJA20" s="130"/>
      <c r="IJB20" s="130"/>
      <c r="IJC20" s="130"/>
      <c r="IJD20" s="130"/>
      <c r="IJE20" s="130"/>
      <c r="IJF20" s="130"/>
      <c r="IJG20" s="130"/>
      <c r="IJH20" s="130"/>
      <c r="IJI20" s="130"/>
      <c r="IJJ20" s="130"/>
      <c r="IJK20" s="130"/>
      <c r="IJL20" s="130"/>
      <c r="IJM20" s="130"/>
      <c r="IJN20" s="130"/>
      <c r="IJO20" s="130"/>
      <c r="IJP20" s="130"/>
      <c r="IJQ20" s="130"/>
      <c r="IJR20" s="130"/>
      <c r="IJS20" s="130"/>
      <c r="IJT20" s="130"/>
      <c r="IJU20" s="130"/>
      <c r="IJV20" s="130"/>
      <c r="IJW20" s="130"/>
      <c r="IJX20" s="130"/>
      <c r="IJY20" s="130"/>
      <c r="IJZ20" s="130"/>
      <c r="IKA20" s="130"/>
      <c r="IKB20" s="130"/>
      <c r="IKC20" s="130"/>
      <c r="IKD20" s="130"/>
      <c r="IKE20" s="130"/>
      <c r="IKF20" s="130"/>
      <c r="IKG20" s="130"/>
      <c r="IKH20" s="130"/>
      <c r="IKI20" s="130"/>
      <c r="IKJ20" s="130"/>
      <c r="IKK20" s="130"/>
      <c r="IKL20" s="130"/>
      <c r="IKM20" s="130"/>
      <c r="IKN20" s="130"/>
      <c r="IKO20" s="130"/>
      <c r="IKP20" s="130"/>
      <c r="IKQ20" s="130"/>
      <c r="IKR20" s="130"/>
      <c r="IKS20" s="130"/>
      <c r="IKT20" s="130"/>
      <c r="IKU20" s="130"/>
      <c r="IKV20" s="130"/>
      <c r="IKW20" s="130"/>
      <c r="IKX20" s="130"/>
      <c r="IKY20" s="130"/>
      <c r="IKZ20" s="130"/>
      <c r="ILA20" s="130"/>
      <c r="ILB20" s="130"/>
      <c r="ILC20" s="130"/>
      <c r="ILD20" s="130"/>
      <c r="ILE20" s="130"/>
      <c r="ILF20" s="130"/>
      <c r="ILG20" s="130"/>
      <c r="ILH20" s="130"/>
      <c r="ILI20" s="130"/>
      <c r="ILJ20" s="130"/>
      <c r="ILK20" s="130"/>
      <c r="ILL20" s="130"/>
      <c r="ILM20" s="130"/>
      <c r="ILN20" s="130"/>
      <c r="ILO20" s="130"/>
      <c r="ILP20" s="130"/>
      <c r="ILQ20" s="130"/>
      <c r="ILR20" s="130"/>
      <c r="ILS20" s="130"/>
      <c r="ILT20" s="130"/>
      <c r="ILU20" s="130"/>
      <c r="ILV20" s="130"/>
      <c r="ILW20" s="130"/>
      <c r="ILX20" s="130"/>
      <c r="ILY20" s="130"/>
      <c r="ILZ20" s="130"/>
      <c r="IMA20" s="130"/>
      <c r="IMB20" s="130"/>
      <c r="IMC20" s="130"/>
      <c r="IMD20" s="130"/>
      <c r="IME20" s="130"/>
      <c r="IMF20" s="130"/>
      <c r="IMG20" s="130"/>
      <c r="IMH20" s="130"/>
      <c r="IMI20" s="130"/>
      <c r="IMJ20" s="130"/>
      <c r="IMK20" s="130"/>
      <c r="IML20" s="130"/>
      <c r="IMM20" s="130"/>
      <c r="IMN20" s="130"/>
      <c r="IMO20" s="130"/>
      <c r="IMP20" s="130"/>
      <c r="IMQ20" s="130"/>
      <c r="IMR20" s="130"/>
      <c r="IMS20" s="130"/>
      <c r="IMT20" s="130"/>
      <c r="IMU20" s="130"/>
      <c r="IMV20" s="130"/>
      <c r="IMW20" s="130"/>
      <c r="IMX20" s="130"/>
      <c r="IMY20" s="130"/>
      <c r="IMZ20" s="130"/>
      <c r="INA20" s="130"/>
      <c r="INB20" s="130"/>
      <c r="INC20" s="130"/>
      <c r="IND20" s="130"/>
      <c r="INE20" s="130"/>
      <c r="INF20" s="130"/>
      <c r="ING20" s="130"/>
      <c r="INH20" s="130"/>
      <c r="INI20" s="130"/>
      <c r="INJ20" s="130"/>
      <c r="INK20" s="130"/>
      <c r="INL20" s="130"/>
      <c r="INM20" s="130"/>
      <c r="INN20" s="130"/>
      <c r="INO20" s="130"/>
      <c r="INP20" s="130"/>
      <c r="INQ20" s="130"/>
      <c r="INR20" s="130"/>
      <c r="INS20" s="130"/>
      <c r="INT20" s="130"/>
      <c r="INU20" s="130"/>
      <c r="INV20" s="130"/>
      <c r="INW20" s="130"/>
      <c r="INX20" s="130"/>
      <c r="INY20" s="130"/>
      <c r="INZ20" s="130"/>
      <c r="IOA20" s="130"/>
      <c r="IOB20" s="130"/>
      <c r="IOC20" s="130"/>
      <c r="IOD20" s="130"/>
      <c r="IOE20" s="130"/>
      <c r="IOF20" s="130"/>
      <c r="IOG20" s="130"/>
      <c r="IOH20" s="130"/>
      <c r="IOI20" s="130"/>
      <c r="IOJ20" s="130"/>
      <c r="IOK20" s="130"/>
      <c r="IOL20" s="130"/>
      <c r="IOM20" s="130"/>
      <c r="ION20" s="130"/>
      <c r="IOO20" s="130"/>
      <c r="IOP20" s="130"/>
      <c r="IOQ20" s="130"/>
      <c r="IOR20" s="130"/>
      <c r="IOS20" s="130"/>
      <c r="IOT20" s="130"/>
      <c r="IOU20" s="130"/>
      <c r="IOV20" s="130"/>
      <c r="IOW20" s="130"/>
      <c r="IOX20" s="130"/>
      <c r="IOY20" s="130"/>
      <c r="IOZ20" s="130"/>
      <c r="IPA20" s="130"/>
      <c r="IPB20" s="130"/>
      <c r="IPC20" s="130"/>
      <c r="IPD20" s="130"/>
      <c r="IPE20" s="130"/>
      <c r="IPF20" s="130"/>
      <c r="IPG20" s="130"/>
      <c r="IPH20" s="130"/>
      <c r="IPI20" s="130"/>
      <c r="IPJ20" s="130"/>
      <c r="IPK20" s="130"/>
      <c r="IPL20" s="130"/>
      <c r="IPM20" s="130"/>
      <c r="IPN20" s="130"/>
      <c r="IPO20" s="130"/>
      <c r="IPP20" s="130"/>
      <c r="IPQ20" s="130"/>
      <c r="IPR20" s="130"/>
      <c r="IPS20" s="130"/>
      <c r="IPT20" s="130"/>
      <c r="IPU20" s="130"/>
      <c r="IPV20" s="130"/>
      <c r="IPW20" s="130"/>
      <c r="IPX20" s="130"/>
      <c r="IPY20" s="130"/>
      <c r="IPZ20" s="130"/>
      <c r="IQA20" s="130"/>
      <c r="IQB20" s="130"/>
      <c r="IQC20" s="130"/>
      <c r="IQD20" s="130"/>
      <c r="IQE20" s="130"/>
      <c r="IQF20" s="130"/>
      <c r="IQG20" s="130"/>
      <c r="IQH20" s="130"/>
      <c r="IQI20" s="130"/>
      <c r="IQJ20" s="130"/>
      <c r="IQK20" s="130"/>
      <c r="IQL20" s="130"/>
      <c r="IQM20" s="130"/>
      <c r="IQN20" s="130"/>
      <c r="IQO20" s="130"/>
      <c r="IQP20" s="130"/>
      <c r="IQQ20" s="130"/>
      <c r="IQR20" s="130"/>
      <c r="IQS20" s="130"/>
      <c r="IQT20" s="130"/>
      <c r="IQU20" s="130"/>
      <c r="IQV20" s="130"/>
      <c r="IQW20" s="130"/>
      <c r="IQX20" s="130"/>
      <c r="IQY20" s="130"/>
      <c r="IQZ20" s="130"/>
      <c r="IRA20" s="130"/>
      <c r="IRB20" s="130"/>
      <c r="IRC20" s="130"/>
      <c r="IRD20" s="130"/>
      <c r="IRE20" s="130"/>
      <c r="IRF20" s="130"/>
      <c r="IRG20" s="130"/>
      <c r="IRH20" s="130"/>
      <c r="IRI20" s="130"/>
      <c r="IRJ20" s="130"/>
      <c r="IRK20" s="130"/>
      <c r="IRL20" s="130"/>
      <c r="IRM20" s="130"/>
      <c r="IRN20" s="130"/>
      <c r="IRO20" s="130"/>
      <c r="IRP20" s="130"/>
      <c r="IRQ20" s="130"/>
      <c r="IRR20" s="130"/>
      <c r="IRS20" s="130"/>
      <c r="IRT20" s="130"/>
      <c r="IRU20" s="130"/>
      <c r="IRV20" s="130"/>
      <c r="IRW20" s="130"/>
      <c r="IRX20" s="130"/>
      <c r="IRY20" s="130"/>
      <c r="IRZ20" s="130"/>
      <c r="ISA20" s="130"/>
      <c r="ISB20" s="130"/>
      <c r="ISC20" s="130"/>
      <c r="ISD20" s="130"/>
      <c r="ISE20" s="130"/>
      <c r="ISF20" s="130"/>
      <c r="ISG20" s="130"/>
      <c r="ISH20" s="130"/>
      <c r="ISI20" s="130"/>
      <c r="ISJ20" s="130"/>
      <c r="ISK20" s="130"/>
      <c r="ISL20" s="130"/>
      <c r="ISM20" s="130"/>
      <c r="ISN20" s="130"/>
      <c r="ISO20" s="130"/>
      <c r="ISP20" s="130"/>
      <c r="ISQ20" s="130"/>
      <c r="ISR20" s="130"/>
      <c r="ISS20" s="130"/>
      <c r="IST20" s="130"/>
      <c r="ISU20" s="130"/>
      <c r="ISV20" s="130"/>
      <c r="ISW20" s="130"/>
      <c r="ISX20" s="130"/>
      <c r="ISY20" s="130"/>
      <c r="ISZ20" s="130"/>
      <c r="ITA20" s="130"/>
      <c r="ITB20" s="130"/>
      <c r="ITC20" s="130"/>
      <c r="ITD20" s="130"/>
      <c r="ITE20" s="130"/>
      <c r="ITF20" s="130"/>
      <c r="ITG20" s="130"/>
      <c r="ITH20" s="130"/>
      <c r="ITI20" s="130"/>
      <c r="ITJ20" s="130"/>
      <c r="ITK20" s="130"/>
      <c r="ITL20" s="130"/>
      <c r="ITM20" s="130"/>
      <c r="ITN20" s="130"/>
      <c r="ITO20" s="130"/>
      <c r="ITP20" s="130"/>
      <c r="ITQ20" s="130"/>
      <c r="ITR20" s="130"/>
      <c r="ITS20" s="130"/>
      <c r="ITT20" s="130"/>
      <c r="ITU20" s="130"/>
      <c r="ITV20" s="130"/>
      <c r="ITW20" s="130"/>
      <c r="ITX20" s="130"/>
      <c r="ITY20" s="130"/>
      <c r="ITZ20" s="130"/>
      <c r="IUA20" s="130"/>
      <c r="IUB20" s="130"/>
      <c r="IUC20" s="130"/>
      <c r="IUD20" s="130"/>
      <c r="IUE20" s="130"/>
      <c r="IUF20" s="130"/>
      <c r="IUG20" s="130"/>
      <c r="IUH20" s="130"/>
      <c r="IUI20" s="130"/>
      <c r="IUJ20" s="130"/>
      <c r="IUK20" s="130"/>
      <c r="IUL20" s="130"/>
      <c r="IUM20" s="130"/>
      <c r="IUN20" s="130"/>
      <c r="IUO20" s="130"/>
      <c r="IUP20" s="130"/>
      <c r="IUQ20" s="130"/>
      <c r="IUR20" s="130"/>
      <c r="IUS20" s="130"/>
      <c r="IUT20" s="130"/>
      <c r="IUU20" s="130"/>
      <c r="IUV20" s="130"/>
      <c r="IUW20" s="130"/>
      <c r="IUX20" s="130"/>
      <c r="IUY20" s="130"/>
      <c r="IUZ20" s="130"/>
      <c r="IVA20" s="130"/>
      <c r="IVB20" s="130"/>
      <c r="IVC20" s="130"/>
      <c r="IVD20" s="130"/>
      <c r="IVE20" s="130"/>
      <c r="IVF20" s="130"/>
      <c r="IVG20" s="130"/>
      <c r="IVH20" s="130"/>
      <c r="IVI20" s="130"/>
      <c r="IVJ20" s="130"/>
      <c r="IVK20" s="130"/>
      <c r="IVL20" s="130"/>
      <c r="IVM20" s="130"/>
      <c r="IVN20" s="130"/>
      <c r="IVO20" s="130"/>
      <c r="IVP20" s="130"/>
      <c r="IVQ20" s="130"/>
      <c r="IVR20" s="130"/>
      <c r="IVS20" s="130"/>
      <c r="IVT20" s="130"/>
      <c r="IVU20" s="130"/>
      <c r="IVV20" s="130"/>
      <c r="IVW20" s="130"/>
      <c r="IVX20" s="130"/>
      <c r="IVY20" s="130"/>
      <c r="IVZ20" s="130"/>
      <c r="IWA20" s="130"/>
      <c r="IWB20" s="130"/>
      <c r="IWC20" s="130"/>
      <c r="IWD20" s="130"/>
      <c r="IWE20" s="130"/>
      <c r="IWF20" s="130"/>
      <c r="IWG20" s="130"/>
      <c r="IWH20" s="130"/>
      <c r="IWI20" s="130"/>
      <c r="IWJ20" s="130"/>
      <c r="IWK20" s="130"/>
      <c r="IWL20" s="130"/>
      <c r="IWM20" s="130"/>
      <c r="IWN20" s="130"/>
      <c r="IWO20" s="130"/>
      <c r="IWP20" s="130"/>
      <c r="IWQ20" s="130"/>
      <c r="IWR20" s="130"/>
      <c r="IWS20" s="130"/>
      <c r="IWT20" s="130"/>
      <c r="IWU20" s="130"/>
      <c r="IWV20" s="130"/>
      <c r="IWW20" s="130"/>
      <c r="IWX20" s="130"/>
      <c r="IWY20" s="130"/>
      <c r="IWZ20" s="130"/>
      <c r="IXA20" s="130"/>
      <c r="IXB20" s="130"/>
      <c r="IXC20" s="130"/>
      <c r="IXD20" s="130"/>
      <c r="IXE20" s="130"/>
      <c r="IXF20" s="130"/>
      <c r="IXG20" s="130"/>
      <c r="IXH20" s="130"/>
      <c r="IXI20" s="130"/>
      <c r="IXJ20" s="130"/>
      <c r="IXK20" s="130"/>
      <c r="IXL20" s="130"/>
      <c r="IXM20" s="130"/>
      <c r="IXN20" s="130"/>
      <c r="IXO20" s="130"/>
      <c r="IXP20" s="130"/>
      <c r="IXQ20" s="130"/>
      <c r="IXR20" s="130"/>
      <c r="IXS20" s="130"/>
      <c r="IXT20" s="130"/>
      <c r="IXU20" s="130"/>
      <c r="IXV20" s="130"/>
      <c r="IXW20" s="130"/>
      <c r="IXX20" s="130"/>
      <c r="IXY20" s="130"/>
      <c r="IXZ20" s="130"/>
      <c r="IYA20" s="130"/>
      <c r="IYB20" s="130"/>
      <c r="IYC20" s="130"/>
      <c r="IYD20" s="130"/>
      <c r="IYE20" s="130"/>
      <c r="IYF20" s="130"/>
      <c r="IYG20" s="130"/>
      <c r="IYH20" s="130"/>
      <c r="IYI20" s="130"/>
      <c r="IYJ20" s="130"/>
      <c r="IYK20" s="130"/>
      <c r="IYL20" s="130"/>
      <c r="IYM20" s="130"/>
      <c r="IYN20" s="130"/>
      <c r="IYO20" s="130"/>
      <c r="IYP20" s="130"/>
      <c r="IYQ20" s="130"/>
      <c r="IYR20" s="130"/>
      <c r="IYS20" s="130"/>
      <c r="IYT20" s="130"/>
      <c r="IYU20" s="130"/>
      <c r="IYV20" s="130"/>
      <c r="IYW20" s="130"/>
      <c r="IYX20" s="130"/>
      <c r="IYY20" s="130"/>
      <c r="IYZ20" s="130"/>
      <c r="IZA20" s="130"/>
      <c r="IZB20" s="130"/>
      <c r="IZC20" s="130"/>
      <c r="IZD20" s="130"/>
      <c r="IZE20" s="130"/>
      <c r="IZF20" s="130"/>
      <c r="IZG20" s="130"/>
      <c r="IZH20" s="130"/>
      <c r="IZI20" s="130"/>
      <c r="IZJ20" s="130"/>
      <c r="IZK20" s="130"/>
      <c r="IZL20" s="130"/>
      <c r="IZM20" s="130"/>
      <c r="IZN20" s="130"/>
      <c r="IZO20" s="130"/>
      <c r="IZP20" s="130"/>
      <c r="IZQ20" s="130"/>
      <c r="IZR20" s="130"/>
      <c r="IZS20" s="130"/>
      <c r="IZT20" s="130"/>
      <c r="IZU20" s="130"/>
      <c r="IZV20" s="130"/>
      <c r="IZW20" s="130"/>
      <c r="IZX20" s="130"/>
      <c r="IZY20" s="130"/>
      <c r="IZZ20" s="130"/>
      <c r="JAA20" s="130"/>
      <c r="JAB20" s="130"/>
      <c r="JAC20" s="130"/>
      <c r="JAD20" s="130"/>
      <c r="JAE20" s="130"/>
      <c r="JAF20" s="130"/>
      <c r="JAG20" s="130"/>
      <c r="JAH20" s="130"/>
      <c r="JAI20" s="130"/>
      <c r="JAJ20" s="130"/>
      <c r="JAK20" s="130"/>
      <c r="JAL20" s="130"/>
      <c r="JAM20" s="130"/>
      <c r="JAN20" s="130"/>
      <c r="JAO20" s="130"/>
      <c r="JAP20" s="130"/>
      <c r="JAQ20" s="130"/>
      <c r="JAR20" s="130"/>
      <c r="JAS20" s="130"/>
      <c r="JAT20" s="130"/>
      <c r="JAU20" s="130"/>
      <c r="JAV20" s="130"/>
      <c r="JAW20" s="130"/>
      <c r="JAX20" s="130"/>
      <c r="JAY20" s="130"/>
      <c r="JAZ20" s="130"/>
      <c r="JBA20" s="130"/>
      <c r="JBB20" s="130"/>
      <c r="JBC20" s="130"/>
      <c r="JBD20" s="130"/>
      <c r="JBE20" s="130"/>
      <c r="JBF20" s="130"/>
      <c r="JBG20" s="130"/>
      <c r="JBH20" s="130"/>
      <c r="JBI20" s="130"/>
      <c r="JBJ20" s="130"/>
      <c r="JBK20" s="130"/>
      <c r="JBL20" s="130"/>
      <c r="JBM20" s="130"/>
      <c r="JBN20" s="130"/>
      <c r="JBO20" s="130"/>
      <c r="JBP20" s="130"/>
      <c r="JBQ20" s="130"/>
      <c r="JBR20" s="130"/>
      <c r="JBS20" s="130"/>
      <c r="JBT20" s="130"/>
      <c r="JBU20" s="130"/>
      <c r="JBV20" s="130"/>
      <c r="JBW20" s="130"/>
      <c r="JBX20" s="130"/>
      <c r="JBY20" s="130"/>
      <c r="JBZ20" s="130"/>
      <c r="JCA20" s="130"/>
      <c r="JCB20" s="130"/>
      <c r="JCC20" s="130"/>
      <c r="JCD20" s="130"/>
      <c r="JCE20" s="130"/>
      <c r="JCF20" s="130"/>
      <c r="JCG20" s="130"/>
      <c r="JCH20" s="130"/>
      <c r="JCI20" s="130"/>
      <c r="JCJ20" s="130"/>
      <c r="JCK20" s="130"/>
      <c r="JCL20" s="130"/>
      <c r="JCM20" s="130"/>
      <c r="JCN20" s="130"/>
      <c r="JCO20" s="130"/>
      <c r="JCP20" s="130"/>
      <c r="JCQ20" s="130"/>
      <c r="JCR20" s="130"/>
      <c r="JCS20" s="130"/>
      <c r="JCT20" s="130"/>
      <c r="JCU20" s="130"/>
      <c r="JCV20" s="130"/>
      <c r="JCW20" s="130"/>
      <c r="JCX20" s="130"/>
      <c r="JCY20" s="130"/>
      <c r="JCZ20" s="130"/>
      <c r="JDA20" s="130"/>
      <c r="JDB20" s="130"/>
      <c r="JDC20" s="130"/>
      <c r="JDD20" s="130"/>
      <c r="JDE20" s="130"/>
      <c r="JDF20" s="130"/>
      <c r="JDG20" s="130"/>
      <c r="JDH20" s="130"/>
      <c r="JDI20" s="130"/>
      <c r="JDJ20" s="130"/>
      <c r="JDK20" s="130"/>
      <c r="JDL20" s="130"/>
      <c r="JDM20" s="130"/>
      <c r="JDN20" s="130"/>
      <c r="JDO20" s="130"/>
      <c r="JDP20" s="130"/>
      <c r="JDQ20" s="130"/>
      <c r="JDR20" s="130"/>
      <c r="JDS20" s="130"/>
      <c r="JDT20" s="130"/>
      <c r="JDU20" s="130"/>
      <c r="JDV20" s="130"/>
      <c r="JDW20" s="130"/>
      <c r="JDX20" s="130"/>
      <c r="JDY20" s="130"/>
      <c r="JDZ20" s="130"/>
      <c r="JEA20" s="130"/>
      <c r="JEB20" s="130"/>
      <c r="JEC20" s="130"/>
      <c r="JED20" s="130"/>
      <c r="JEE20" s="130"/>
      <c r="JEF20" s="130"/>
      <c r="JEG20" s="130"/>
      <c r="JEH20" s="130"/>
      <c r="JEI20" s="130"/>
      <c r="JEJ20" s="130"/>
      <c r="JEK20" s="130"/>
      <c r="JEL20" s="130"/>
      <c r="JEM20" s="130"/>
      <c r="JEN20" s="130"/>
      <c r="JEO20" s="130"/>
      <c r="JEP20" s="130"/>
      <c r="JEQ20" s="130"/>
      <c r="JER20" s="130"/>
      <c r="JES20" s="130"/>
      <c r="JET20" s="130"/>
      <c r="JEU20" s="130"/>
      <c r="JEV20" s="130"/>
      <c r="JEW20" s="130"/>
      <c r="JEX20" s="130"/>
      <c r="JEY20" s="130"/>
      <c r="JEZ20" s="130"/>
      <c r="JFA20" s="130"/>
      <c r="JFB20" s="130"/>
      <c r="JFC20" s="130"/>
      <c r="JFD20" s="130"/>
      <c r="JFE20" s="130"/>
      <c r="JFF20" s="130"/>
      <c r="JFG20" s="130"/>
      <c r="JFH20" s="130"/>
      <c r="JFI20" s="130"/>
      <c r="JFJ20" s="130"/>
      <c r="JFK20" s="130"/>
      <c r="JFL20" s="130"/>
      <c r="JFM20" s="130"/>
      <c r="JFN20" s="130"/>
      <c r="JFO20" s="130"/>
      <c r="JFP20" s="130"/>
      <c r="JFQ20" s="130"/>
      <c r="JFR20" s="130"/>
      <c r="JFS20" s="130"/>
      <c r="JFT20" s="130"/>
      <c r="JFU20" s="130"/>
      <c r="JFV20" s="130"/>
      <c r="JFW20" s="130"/>
      <c r="JFX20" s="130"/>
      <c r="JFY20" s="130"/>
      <c r="JFZ20" s="130"/>
      <c r="JGA20" s="130"/>
      <c r="JGB20" s="130"/>
      <c r="JGC20" s="130"/>
      <c r="JGD20" s="130"/>
      <c r="JGE20" s="130"/>
      <c r="JGF20" s="130"/>
      <c r="JGG20" s="130"/>
      <c r="JGH20" s="130"/>
      <c r="JGI20" s="130"/>
      <c r="JGJ20" s="130"/>
      <c r="JGK20" s="130"/>
      <c r="JGL20" s="130"/>
      <c r="JGM20" s="130"/>
      <c r="JGN20" s="130"/>
      <c r="JGO20" s="130"/>
      <c r="JGP20" s="130"/>
      <c r="JGQ20" s="130"/>
      <c r="JGR20" s="130"/>
      <c r="JGS20" s="130"/>
      <c r="JGT20" s="130"/>
      <c r="JGU20" s="130"/>
      <c r="JGV20" s="130"/>
      <c r="JGW20" s="130"/>
      <c r="JGX20" s="130"/>
      <c r="JGY20" s="130"/>
      <c r="JGZ20" s="130"/>
      <c r="JHA20" s="130"/>
      <c r="JHB20" s="130"/>
      <c r="JHC20" s="130"/>
      <c r="JHD20" s="130"/>
      <c r="JHE20" s="130"/>
      <c r="JHF20" s="130"/>
      <c r="JHG20" s="130"/>
      <c r="JHH20" s="130"/>
      <c r="JHI20" s="130"/>
      <c r="JHJ20" s="130"/>
      <c r="JHK20" s="130"/>
      <c r="JHL20" s="130"/>
      <c r="JHM20" s="130"/>
      <c r="JHN20" s="130"/>
      <c r="JHO20" s="130"/>
      <c r="JHP20" s="130"/>
      <c r="JHQ20" s="130"/>
      <c r="JHR20" s="130"/>
      <c r="JHS20" s="130"/>
      <c r="JHT20" s="130"/>
      <c r="JHU20" s="130"/>
      <c r="JHV20" s="130"/>
      <c r="JHW20" s="130"/>
      <c r="JHX20" s="130"/>
      <c r="JHY20" s="130"/>
      <c r="JHZ20" s="130"/>
      <c r="JIA20" s="130"/>
      <c r="JIB20" s="130"/>
      <c r="JIC20" s="130"/>
      <c r="JID20" s="130"/>
      <c r="JIE20" s="130"/>
      <c r="JIF20" s="130"/>
      <c r="JIG20" s="130"/>
      <c r="JIH20" s="130"/>
      <c r="JII20" s="130"/>
      <c r="JIJ20" s="130"/>
      <c r="JIK20" s="130"/>
      <c r="JIL20" s="130"/>
      <c r="JIM20" s="130"/>
      <c r="JIN20" s="130"/>
      <c r="JIO20" s="130"/>
      <c r="JIP20" s="130"/>
      <c r="JIQ20" s="130"/>
      <c r="JIR20" s="130"/>
      <c r="JIS20" s="130"/>
      <c r="JIT20" s="130"/>
      <c r="JIU20" s="130"/>
      <c r="JIV20" s="130"/>
      <c r="JIW20" s="130"/>
      <c r="JIX20" s="130"/>
      <c r="JIY20" s="130"/>
      <c r="JIZ20" s="130"/>
      <c r="JJA20" s="130"/>
      <c r="JJB20" s="130"/>
      <c r="JJC20" s="130"/>
      <c r="JJD20" s="130"/>
      <c r="JJE20" s="130"/>
      <c r="JJF20" s="130"/>
      <c r="JJG20" s="130"/>
      <c r="JJH20" s="130"/>
      <c r="JJI20" s="130"/>
      <c r="JJJ20" s="130"/>
      <c r="JJK20" s="130"/>
      <c r="JJL20" s="130"/>
      <c r="JJM20" s="130"/>
      <c r="JJN20" s="130"/>
      <c r="JJO20" s="130"/>
      <c r="JJP20" s="130"/>
      <c r="JJQ20" s="130"/>
      <c r="JJR20" s="130"/>
      <c r="JJS20" s="130"/>
      <c r="JJT20" s="130"/>
      <c r="JJU20" s="130"/>
      <c r="JJV20" s="130"/>
      <c r="JJW20" s="130"/>
      <c r="JJX20" s="130"/>
      <c r="JJY20" s="130"/>
      <c r="JJZ20" s="130"/>
      <c r="JKA20" s="130"/>
      <c r="JKB20" s="130"/>
      <c r="JKC20" s="130"/>
      <c r="JKD20" s="130"/>
      <c r="JKE20" s="130"/>
      <c r="JKF20" s="130"/>
      <c r="JKG20" s="130"/>
      <c r="JKH20" s="130"/>
      <c r="JKI20" s="130"/>
      <c r="JKJ20" s="130"/>
      <c r="JKK20" s="130"/>
      <c r="JKL20" s="130"/>
      <c r="JKM20" s="130"/>
      <c r="JKN20" s="130"/>
      <c r="JKO20" s="130"/>
      <c r="JKP20" s="130"/>
      <c r="JKQ20" s="130"/>
      <c r="JKR20" s="130"/>
      <c r="JKS20" s="130"/>
      <c r="JKT20" s="130"/>
      <c r="JKU20" s="130"/>
      <c r="JKV20" s="130"/>
      <c r="JKW20" s="130"/>
      <c r="JKX20" s="130"/>
      <c r="JKY20" s="130"/>
      <c r="JKZ20" s="130"/>
      <c r="JLA20" s="130"/>
      <c r="JLB20" s="130"/>
      <c r="JLC20" s="130"/>
      <c r="JLD20" s="130"/>
      <c r="JLE20" s="130"/>
      <c r="JLF20" s="130"/>
      <c r="JLG20" s="130"/>
      <c r="JLH20" s="130"/>
      <c r="JLI20" s="130"/>
      <c r="JLJ20" s="130"/>
      <c r="JLK20" s="130"/>
      <c r="JLL20" s="130"/>
      <c r="JLM20" s="130"/>
      <c r="JLN20" s="130"/>
      <c r="JLO20" s="130"/>
      <c r="JLP20" s="130"/>
      <c r="JLQ20" s="130"/>
      <c r="JLR20" s="130"/>
      <c r="JLS20" s="130"/>
      <c r="JLT20" s="130"/>
      <c r="JLU20" s="130"/>
      <c r="JLV20" s="130"/>
      <c r="JLW20" s="130"/>
      <c r="JLX20" s="130"/>
      <c r="JLY20" s="130"/>
      <c r="JLZ20" s="130"/>
      <c r="JMA20" s="130"/>
      <c r="JMB20" s="130"/>
      <c r="JMC20" s="130"/>
      <c r="JMD20" s="130"/>
      <c r="JME20" s="130"/>
      <c r="JMF20" s="130"/>
      <c r="JMG20" s="130"/>
      <c r="JMH20" s="130"/>
      <c r="JMI20" s="130"/>
      <c r="JMJ20" s="130"/>
      <c r="JMK20" s="130"/>
      <c r="JML20" s="130"/>
      <c r="JMM20" s="130"/>
      <c r="JMN20" s="130"/>
      <c r="JMO20" s="130"/>
      <c r="JMP20" s="130"/>
      <c r="JMQ20" s="130"/>
      <c r="JMR20" s="130"/>
      <c r="JMS20" s="130"/>
      <c r="JMT20" s="130"/>
      <c r="JMU20" s="130"/>
      <c r="JMV20" s="130"/>
      <c r="JMW20" s="130"/>
      <c r="JMX20" s="130"/>
      <c r="JMY20" s="130"/>
      <c r="JMZ20" s="130"/>
      <c r="JNA20" s="130"/>
      <c r="JNB20" s="130"/>
      <c r="JNC20" s="130"/>
      <c r="JND20" s="130"/>
      <c r="JNE20" s="130"/>
      <c r="JNF20" s="130"/>
      <c r="JNG20" s="130"/>
      <c r="JNH20" s="130"/>
      <c r="JNI20" s="130"/>
      <c r="JNJ20" s="130"/>
      <c r="JNK20" s="130"/>
      <c r="JNL20" s="130"/>
      <c r="JNM20" s="130"/>
      <c r="JNN20" s="130"/>
      <c r="JNO20" s="130"/>
      <c r="JNP20" s="130"/>
      <c r="JNQ20" s="130"/>
      <c r="JNR20" s="130"/>
      <c r="JNS20" s="130"/>
      <c r="JNT20" s="130"/>
      <c r="JNU20" s="130"/>
      <c r="JNV20" s="130"/>
      <c r="JNW20" s="130"/>
      <c r="JNX20" s="130"/>
      <c r="JNY20" s="130"/>
      <c r="JNZ20" s="130"/>
      <c r="JOA20" s="130"/>
      <c r="JOB20" s="130"/>
      <c r="JOC20" s="130"/>
      <c r="JOD20" s="130"/>
      <c r="JOE20" s="130"/>
      <c r="JOF20" s="130"/>
      <c r="JOG20" s="130"/>
      <c r="JOH20" s="130"/>
      <c r="JOI20" s="130"/>
      <c r="JOJ20" s="130"/>
      <c r="JOK20" s="130"/>
      <c r="JOL20" s="130"/>
      <c r="JOM20" s="130"/>
      <c r="JON20" s="130"/>
      <c r="JOO20" s="130"/>
      <c r="JOP20" s="130"/>
      <c r="JOQ20" s="130"/>
      <c r="JOR20" s="130"/>
      <c r="JOS20" s="130"/>
      <c r="JOT20" s="130"/>
      <c r="JOU20" s="130"/>
      <c r="JOV20" s="130"/>
      <c r="JOW20" s="130"/>
      <c r="JOX20" s="130"/>
      <c r="JOY20" s="130"/>
      <c r="JOZ20" s="130"/>
      <c r="JPA20" s="130"/>
      <c r="JPB20" s="130"/>
      <c r="JPC20" s="130"/>
      <c r="JPD20" s="130"/>
      <c r="JPE20" s="130"/>
      <c r="JPF20" s="130"/>
      <c r="JPG20" s="130"/>
      <c r="JPH20" s="130"/>
      <c r="JPI20" s="130"/>
      <c r="JPJ20" s="130"/>
      <c r="JPK20" s="130"/>
      <c r="JPL20" s="130"/>
      <c r="JPM20" s="130"/>
      <c r="JPN20" s="130"/>
      <c r="JPO20" s="130"/>
      <c r="JPP20" s="130"/>
      <c r="JPQ20" s="130"/>
      <c r="JPR20" s="130"/>
      <c r="JPS20" s="130"/>
      <c r="JPT20" s="130"/>
      <c r="JPU20" s="130"/>
      <c r="JPV20" s="130"/>
      <c r="JPW20" s="130"/>
      <c r="JPX20" s="130"/>
      <c r="JPY20" s="130"/>
      <c r="JPZ20" s="130"/>
      <c r="JQA20" s="130"/>
      <c r="JQB20" s="130"/>
      <c r="JQC20" s="130"/>
      <c r="JQD20" s="130"/>
      <c r="JQE20" s="130"/>
      <c r="JQF20" s="130"/>
      <c r="JQG20" s="130"/>
      <c r="JQH20" s="130"/>
      <c r="JQI20" s="130"/>
      <c r="JQJ20" s="130"/>
      <c r="JQK20" s="130"/>
      <c r="JQL20" s="130"/>
      <c r="JQM20" s="130"/>
      <c r="JQN20" s="130"/>
      <c r="JQO20" s="130"/>
      <c r="JQP20" s="130"/>
      <c r="JQQ20" s="130"/>
      <c r="JQR20" s="130"/>
      <c r="JQS20" s="130"/>
      <c r="JQT20" s="130"/>
      <c r="JQU20" s="130"/>
      <c r="JQV20" s="130"/>
      <c r="JQW20" s="130"/>
      <c r="JQX20" s="130"/>
      <c r="JQY20" s="130"/>
      <c r="JQZ20" s="130"/>
      <c r="JRA20" s="130"/>
      <c r="JRB20" s="130"/>
      <c r="JRC20" s="130"/>
      <c r="JRD20" s="130"/>
      <c r="JRE20" s="130"/>
      <c r="JRF20" s="130"/>
      <c r="JRG20" s="130"/>
      <c r="JRH20" s="130"/>
      <c r="JRI20" s="130"/>
      <c r="JRJ20" s="130"/>
      <c r="JRK20" s="130"/>
      <c r="JRL20" s="130"/>
      <c r="JRM20" s="130"/>
      <c r="JRN20" s="130"/>
      <c r="JRO20" s="130"/>
      <c r="JRP20" s="130"/>
      <c r="JRQ20" s="130"/>
      <c r="JRR20" s="130"/>
      <c r="JRS20" s="130"/>
      <c r="JRT20" s="130"/>
      <c r="JRU20" s="130"/>
      <c r="JRV20" s="130"/>
      <c r="JRW20" s="130"/>
      <c r="JRX20" s="130"/>
      <c r="JRY20" s="130"/>
      <c r="JRZ20" s="130"/>
      <c r="JSA20" s="130"/>
      <c r="JSB20" s="130"/>
      <c r="JSC20" s="130"/>
      <c r="JSD20" s="130"/>
      <c r="JSE20" s="130"/>
      <c r="JSF20" s="130"/>
      <c r="JSG20" s="130"/>
      <c r="JSH20" s="130"/>
      <c r="JSI20" s="130"/>
      <c r="JSJ20" s="130"/>
      <c r="JSK20" s="130"/>
      <c r="JSL20" s="130"/>
      <c r="JSM20" s="130"/>
      <c r="JSN20" s="130"/>
      <c r="JSO20" s="130"/>
      <c r="JSP20" s="130"/>
      <c r="JSQ20" s="130"/>
      <c r="JSR20" s="130"/>
      <c r="JSS20" s="130"/>
      <c r="JST20" s="130"/>
      <c r="JSU20" s="130"/>
      <c r="JSV20" s="130"/>
      <c r="JSW20" s="130"/>
      <c r="JSX20" s="130"/>
      <c r="JSY20" s="130"/>
      <c r="JSZ20" s="130"/>
      <c r="JTA20" s="130"/>
      <c r="JTB20" s="130"/>
      <c r="JTC20" s="130"/>
      <c r="JTD20" s="130"/>
      <c r="JTE20" s="130"/>
      <c r="JTF20" s="130"/>
      <c r="JTG20" s="130"/>
      <c r="JTH20" s="130"/>
      <c r="JTI20" s="130"/>
      <c r="JTJ20" s="130"/>
      <c r="JTK20" s="130"/>
      <c r="JTL20" s="130"/>
      <c r="JTM20" s="130"/>
      <c r="JTN20" s="130"/>
      <c r="JTO20" s="130"/>
      <c r="JTP20" s="130"/>
      <c r="JTQ20" s="130"/>
      <c r="JTR20" s="130"/>
      <c r="JTS20" s="130"/>
      <c r="JTT20" s="130"/>
      <c r="JTU20" s="130"/>
      <c r="JTV20" s="130"/>
      <c r="JTW20" s="130"/>
      <c r="JTX20" s="130"/>
      <c r="JTY20" s="130"/>
      <c r="JTZ20" s="130"/>
      <c r="JUA20" s="130"/>
      <c r="JUB20" s="130"/>
      <c r="JUC20" s="130"/>
      <c r="JUD20" s="130"/>
      <c r="JUE20" s="130"/>
      <c r="JUF20" s="130"/>
      <c r="JUG20" s="130"/>
      <c r="JUH20" s="130"/>
      <c r="JUI20" s="130"/>
      <c r="JUJ20" s="130"/>
      <c r="JUK20" s="130"/>
      <c r="JUL20" s="130"/>
      <c r="JUM20" s="130"/>
      <c r="JUN20" s="130"/>
      <c r="JUO20" s="130"/>
      <c r="JUP20" s="130"/>
      <c r="JUQ20" s="130"/>
      <c r="JUR20" s="130"/>
      <c r="JUS20" s="130"/>
      <c r="JUT20" s="130"/>
      <c r="JUU20" s="130"/>
      <c r="JUV20" s="130"/>
      <c r="JUW20" s="130"/>
      <c r="JUX20" s="130"/>
      <c r="JUY20" s="130"/>
      <c r="JUZ20" s="130"/>
      <c r="JVA20" s="130"/>
      <c r="JVB20" s="130"/>
      <c r="JVC20" s="130"/>
      <c r="JVD20" s="130"/>
      <c r="JVE20" s="130"/>
      <c r="JVF20" s="130"/>
      <c r="JVG20" s="130"/>
      <c r="JVH20" s="130"/>
      <c r="JVI20" s="130"/>
      <c r="JVJ20" s="130"/>
      <c r="JVK20" s="130"/>
      <c r="JVL20" s="130"/>
      <c r="JVM20" s="130"/>
      <c r="JVN20" s="130"/>
      <c r="JVO20" s="130"/>
      <c r="JVP20" s="130"/>
      <c r="JVQ20" s="130"/>
      <c r="JVR20" s="130"/>
      <c r="JVS20" s="130"/>
      <c r="JVT20" s="130"/>
      <c r="JVU20" s="130"/>
      <c r="JVV20" s="130"/>
      <c r="JVW20" s="130"/>
      <c r="JVX20" s="130"/>
      <c r="JVY20" s="130"/>
      <c r="JVZ20" s="130"/>
      <c r="JWA20" s="130"/>
      <c r="JWB20" s="130"/>
      <c r="JWC20" s="130"/>
      <c r="JWD20" s="130"/>
      <c r="JWE20" s="130"/>
      <c r="JWF20" s="130"/>
      <c r="JWG20" s="130"/>
      <c r="JWH20" s="130"/>
      <c r="JWI20" s="130"/>
      <c r="JWJ20" s="130"/>
      <c r="JWK20" s="130"/>
      <c r="JWL20" s="130"/>
      <c r="JWM20" s="130"/>
      <c r="JWN20" s="130"/>
      <c r="JWO20" s="130"/>
      <c r="JWP20" s="130"/>
      <c r="JWQ20" s="130"/>
      <c r="JWR20" s="130"/>
      <c r="JWS20" s="130"/>
      <c r="JWT20" s="130"/>
      <c r="JWU20" s="130"/>
      <c r="JWV20" s="130"/>
      <c r="JWW20" s="130"/>
      <c r="JWX20" s="130"/>
      <c r="JWY20" s="130"/>
      <c r="JWZ20" s="130"/>
      <c r="JXA20" s="130"/>
      <c r="JXB20" s="130"/>
      <c r="JXC20" s="130"/>
      <c r="JXD20" s="130"/>
      <c r="JXE20" s="130"/>
      <c r="JXF20" s="130"/>
      <c r="JXG20" s="130"/>
      <c r="JXH20" s="130"/>
      <c r="JXI20" s="130"/>
      <c r="JXJ20" s="130"/>
      <c r="JXK20" s="130"/>
      <c r="JXL20" s="130"/>
      <c r="JXM20" s="130"/>
      <c r="JXN20" s="130"/>
      <c r="JXO20" s="130"/>
      <c r="JXP20" s="130"/>
      <c r="JXQ20" s="130"/>
      <c r="JXR20" s="130"/>
      <c r="JXS20" s="130"/>
      <c r="JXT20" s="130"/>
      <c r="JXU20" s="130"/>
      <c r="JXV20" s="130"/>
      <c r="JXW20" s="130"/>
      <c r="JXX20" s="130"/>
      <c r="JXY20" s="130"/>
      <c r="JXZ20" s="130"/>
      <c r="JYA20" s="130"/>
      <c r="JYB20" s="130"/>
      <c r="JYC20" s="130"/>
      <c r="JYD20" s="130"/>
      <c r="JYE20" s="130"/>
      <c r="JYF20" s="130"/>
      <c r="JYG20" s="130"/>
      <c r="JYH20" s="130"/>
      <c r="JYI20" s="130"/>
      <c r="JYJ20" s="130"/>
      <c r="JYK20" s="130"/>
      <c r="JYL20" s="130"/>
      <c r="JYM20" s="130"/>
      <c r="JYN20" s="130"/>
      <c r="JYO20" s="130"/>
      <c r="JYP20" s="130"/>
      <c r="JYQ20" s="130"/>
      <c r="JYR20" s="130"/>
      <c r="JYS20" s="130"/>
      <c r="JYT20" s="130"/>
      <c r="JYU20" s="130"/>
      <c r="JYV20" s="130"/>
      <c r="JYW20" s="130"/>
      <c r="JYX20" s="130"/>
      <c r="JYY20" s="130"/>
      <c r="JYZ20" s="130"/>
      <c r="JZA20" s="130"/>
      <c r="JZB20" s="130"/>
      <c r="JZC20" s="130"/>
      <c r="JZD20" s="130"/>
      <c r="JZE20" s="130"/>
      <c r="JZF20" s="130"/>
      <c r="JZG20" s="130"/>
      <c r="JZH20" s="130"/>
      <c r="JZI20" s="130"/>
      <c r="JZJ20" s="130"/>
      <c r="JZK20" s="130"/>
      <c r="JZL20" s="130"/>
      <c r="JZM20" s="130"/>
      <c r="JZN20" s="130"/>
      <c r="JZO20" s="130"/>
      <c r="JZP20" s="130"/>
      <c r="JZQ20" s="130"/>
      <c r="JZR20" s="130"/>
      <c r="JZS20" s="130"/>
      <c r="JZT20" s="130"/>
      <c r="JZU20" s="130"/>
      <c r="JZV20" s="130"/>
      <c r="JZW20" s="130"/>
      <c r="JZX20" s="130"/>
      <c r="JZY20" s="130"/>
      <c r="JZZ20" s="130"/>
      <c r="KAA20" s="130"/>
      <c r="KAB20" s="130"/>
      <c r="KAC20" s="130"/>
      <c r="KAD20" s="130"/>
      <c r="KAE20" s="130"/>
      <c r="KAF20" s="130"/>
      <c r="KAG20" s="130"/>
      <c r="KAH20" s="130"/>
      <c r="KAI20" s="130"/>
      <c r="KAJ20" s="130"/>
      <c r="KAK20" s="130"/>
      <c r="KAL20" s="130"/>
      <c r="KAM20" s="130"/>
      <c r="KAN20" s="130"/>
      <c r="KAO20" s="130"/>
      <c r="KAP20" s="130"/>
      <c r="KAQ20" s="130"/>
      <c r="KAR20" s="130"/>
      <c r="KAS20" s="130"/>
      <c r="KAT20" s="130"/>
      <c r="KAU20" s="130"/>
      <c r="KAV20" s="130"/>
      <c r="KAW20" s="130"/>
      <c r="KAX20" s="130"/>
      <c r="KAY20" s="130"/>
      <c r="KAZ20" s="130"/>
      <c r="KBA20" s="130"/>
      <c r="KBB20" s="130"/>
      <c r="KBC20" s="130"/>
      <c r="KBD20" s="130"/>
      <c r="KBE20" s="130"/>
      <c r="KBF20" s="130"/>
      <c r="KBG20" s="130"/>
      <c r="KBH20" s="130"/>
      <c r="KBI20" s="130"/>
      <c r="KBJ20" s="130"/>
      <c r="KBK20" s="130"/>
      <c r="KBL20" s="130"/>
      <c r="KBM20" s="130"/>
      <c r="KBN20" s="130"/>
      <c r="KBO20" s="130"/>
      <c r="KBP20" s="130"/>
      <c r="KBQ20" s="130"/>
      <c r="KBR20" s="130"/>
      <c r="KBS20" s="130"/>
      <c r="KBT20" s="130"/>
      <c r="KBU20" s="130"/>
      <c r="KBV20" s="130"/>
      <c r="KBW20" s="130"/>
      <c r="KBX20" s="130"/>
      <c r="KBY20" s="130"/>
      <c r="KBZ20" s="130"/>
      <c r="KCA20" s="130"/>
      <c r="KCB20" s="130"/>
      <c r="KCC20" s="130"/>
      <c r="KCD20" s="130"/>
      <c r="KCE20" s="130"/>
      <c r="KCF20" s="130"/>
      <c r="KCG20" s="130"/>
      <c r="KCH20" s="130"/>
      <c r="KCI20" s="130"/>
      <c r="KCJ20" s="130"/>
      <c r="KCK20" s="130"/>
      <c r="KCL20" s="130"/>
      <c r="KCM20" s="130"/>
      <c r="KCN20" s="130"/>
      <c r="KCO20" s="130"/>
      <c r="KCP20" s="130"/>
      <c r="KCQ20" s="130"/>
      <c r="KCR20" s="130"/>
      <c r="KCS20" s="130"/>
      <c r="KCT20" s="130"/>
      <c r="KCU20" s="130"/>
      <c r="KCV20" s="130"/>
      <c r="KCW20" s="130"/>
      <c r="KCX20" s="130"/>
      <c r="KCY20" s="130"/>
      <c r="KCZ20" s="130"/>
      <c r="KDA20" s="130"/>
      <c r="KDB20" s="130"/>
      <c r="KDC20" s="130"/>
      <c r="KDD20" s="130"/>
      <c r="KDE20" s="130"/>
      <c r="KDF20" s="130"/>
      <c r="KDG20" s="130"/>
      <c r="KDH20" s="130"/>
      <c r="KDI20" s="130"/>
      <c r="KDJ20" s="130"/>
      <c r="KDK20" s="130"/>
      <c r="KDL20" s="130"/>
      <c r="KDM20" s="130"/>
      <c r="KDN20" s="130"/>
      <c r="KDO20" s="130"/>
      <c r="KDP20" s="130"/>
      <c r="KDQ20" s="130"/>
      <c r="KDR20" s="130"/>
      <c r="KDS20" s="130"/>
      <c r="KDT20" s="130"/>
      <c r="KDU20" s="130"/>
      <c r="KDV20" s="130"/>
      <c r="KDW20" s="130"/>
      <c r="KDX20" s="130"/>
      <c r="KDY20" s="130"/>
      <c r="KDZ20" s="130"/>
      <c r="KEA20" s="130"/>
      <c r="KEB20" s="130"/>
      <c r="KEC20" s="130"/>
      <c r="KED20" s="130"/>
      <c r="KEE20" s="130"/>
      <c r="KEF20" s="130"/>
      <c r="KEG20" s="130"/>
      <c r="KEH20" s="130"/>
      <c r="KEI20" s="130"/>
      <c r="KEJ20" s="130"/>
      <c r="KEK20" s="130"/>
      <c r="KEL20" s="130"/>
      <c r="KEM20" s="130"/>
      <c r="KEN20" s="130"/>
      <c r="KEO20" s="130"/>
      <c r="KEP20" s="130"/>
      <c r="KEQ20" s="130"/>
      <c r="KER20" s="130"/>
      <c r="KES20" s="130"/>
      <c r="KET20" s="130"/>
      <c r="KEU20" s="130"/>
      <c r="KEV20" s="130"/>
      <c r="KEW20" s="130"/>
      <c r="KEX20" s="130"/>
      <c r="KEY20" s="130"/>
      <c r="KEZ20" s="130"/>
      <c r="KFA20" s="130"/>
      <c r="KFB20" s="130"/>
      <c r="KFC20" s="130"/>
      <c r="KFD20" s="130"/>
      <c r="KFE20" s="130"/>
      <c r="KFF20" s="130"/>
      <c r="KFG20" s="130"/>
      <c r="KFH20" s="130"/>
      <c r="KFI20" s="130"/>
      <c r="KFJ20" s="130"/>
      <c r="KFK20" s="130"/>
      <c r="KFL20" s="130"/>
      <c r="KFM20" s="130"/>
      <c r="KFN20" s="130"/>
      <c r="KFO20" s="130"/>
      <c r="KFP20" s="130"/>
      <c r="KFQ20" s="130"/>
      <c r="KFR20" s="130"/>
      <c r="KFS20" s="130"/>
      <c r="KFT20" s="130"/>
      <c r="KFU20" s="130"/>
      <c r="KFV20" s="130"/>
      <c r="KFW20" s="130"/>
      <c r="KFX20" s="130"/>
      <c r="KFY20" s="130"/>
      <c r="KFZ20" s="130"/>
      <c r="KGA20" s="130"/>
      <c r="KGB20" s="130"/>
      <c r="KGC20" s="130"/>
      <c r="KGD20" s="130"/>
      <c r="KGE20" s="130"/>
      <c r="KGF20" s="130"/>
      <c r="KGG20" s="130"/>
      <c r="KGH20" s="130"/>
      <c r="KGI20" s="130"/>
      <c r="KGJ20" s="130"/>
      <c r="KGK20" s="130"/>
      <c r="KGL20" s="130"/>
      <c r="KGM20" s="130"/>
      <c r="KGN20" s="130"/>
      <c r="KGO20" s="130"/>
      <c r="KGP20" s="130"/>
      <c r="KGQ20" s="130"/>
      <c r="KGR20" s="130"/>
      <c r="KGS20" s="130"/>
      <c r="KGT20" s="130"/>
      <c r="KGU20" s="130"/>
      <c r="KGV20" s="130"/>
      <c r="KGW20" s="130"/>
      <c r="KGX20" s="130"/>
      <c r="KGY20" s="130"/>
      <c r="KGZ20" s="130"/>
      <c r="KHA20" s="130"/>
      <c r="KHB20" s="130"/>
      <c r="KHC20" s="130"/>
      <c r="KHD20" s="130"/>
      <c r="KHE20" s="130"/>
      <c r="KHF20" s="130"/>
      <c r="KHG20" s="130"/>
      <c r="KHH20" s="130"/>
      <c r="KHI20" s="130"/>
      <c r="KHJ20" s="130"/>
      <c r="KHK20" s="130"/>
      <c r="KHL20" s="130"/>
      <c r="KHM20" s="130"/>
      <c r="KHN20" s="130"/>
      <c r="KHO20" s="130"/>
      <c r="KHP20" s="130"/>
      <c r="KHQ20" s="130"/>
      <c r="KHR20" s="130"/>
      <c r="KHS20" s="130"/>
      <c r="KHT20" s="130"/>
      <c r="KHU20" s="130"/>
      <c r="KHV20" s="130"/>
      <c r="KHW20" s="130"/>
      <c r="KHX20" s="130"/>
      <c r="KHY20" s="130"/>
      <c r="KHZ20" s="130"/>
      <c r="KIA20" s="130"/>
      <c r="KIB20" s="130"/>
      <c r="KIC20" s="130"/>
      <c r="KID20" s="130"/>
      <c r="KIE20" s="130"/>
      <c r="KIF20" s="130"/>
      <c r="KIG20" s="130"/>
      <c r="KIH20" s="130"/>
      <c r="KII20" s="130"/>
      <c r="KIJ20" s="130"/>
      <c r="KIK20" s="130"/>
      <c r="KIL20" s="130"/>
      <c r="KIM20" s="130"/>
      <c r="KIN20" s="130"/>
      <c r="KIO20" s="130"/>
      <c r="KIP20" s="130"/>
      <c r="KIQ20" s="130"/>
      <c r="KIR20" s="130"/>
      <c r="KIS20" s="130"/>
      <c r="KIT20" s="130"/>
      <c r="KIU20" s="130"/>
      <c r="KIV20" s="130"/>
      <c r="KIW20" s="130"/>
      <c r="KIX20" s="130"/>
      <c r="KIY20" s="130"/>
      <c r="KIZ20" s="130"/>
      <c r="KJA20" s="130"/>
      <c r="KJB20" s="130"/>
      <c r="KJC20" s="130"/>
      <c r="KJD20" s="130"/>
      <c r="KJE20" s="130"/>
      <c r="KJF20" s="130"/>
      <c r="KJG20" s="130"/>
      <c r="KJH20" s="130"/>
      <c r="KJI20" s="130"/>
      <c r="KJJ20" s="130"/>
      <c r="KJK20" s="130"/>
      <c r="KJL20" s="130"/>
      <c r="KJM20" s="130"/>
      <c r="KJN20" s="130"/>
      <c r="KJO20" s="130"/>
      <c r="KJP20" s="130"/>
      <c r="KJQ20" s="130"/>
      <c r="KJR20" s="130"/>
      <c r="KJS20" s="130"/>
      <c r="KJT20" s="130"/>
      <c r="KJU20" s="130"/>
      <c r="KJV20" s="130"/>
      <c r="KJW20" s="130"/>
      <c r="KJX20" s="130"/>
      <c r="KJY20" s="130"/>
      <c r="KJZ20" s="130"/>
      <c r="KKA20" s="130"/>
      <c r="KKB20" s="130"/>
      <c r="KKC20" s="130"/>
      <c r="KKD20" s="130"/>
      <c r="KKE20" s="130"/>
      <c r="KKF20" s="130"/>
      <c r="KKG20" s="130"/>
      <c r="KKH20" s="130"/>
      <c r="KKI20" s="130"/>
      <c r="KKJ20" s="130"/>
      <c r="KKK20" s="130"/>
      <c r="KKL20" s="130"/>
      <c r="KKM20" s="130"/>
      <c r="KKN20" s="130"/>
      <c r="KKO20" s="130"/>
      <c r="KKP20" s="130"/>
      <c r="KKQ20" s="130"/>
      <c r="KKR20" s="130"/>
      <c r="KKS20" s="130"/>
      <c r="KKT20" s="130"/>
      <c r="KKU20" s="130"/>
      <c r="KKV20" s="130"/>
      <c r="KKW20" s="130"/>
      <c r="KKX20" s="130"/>
      <c r="KKY20" s="130"/>
      <c r="KKZ20" s="130"/>
      <c r="KLA20" s="130"/>
      <c r="KLB20" s="130"/>
      <c r="KLC20" s="130"/>
      <c r="KLD20" s="130"/>
      <c r="KLE20" s="130"/>
      <c r="KLF20" s="130"/>
      <c r="KLG20" s="130"/>
      <c r="KLH20" s="130"/>
      <c r="KLI20" s="130"/>
      <c r="KLJ20" s="130"/>
      <c r="KLK20" s="130"/>
      <c r="KLL20" s="130"/>
      <c r="KLM20" s="130"/>
      <c r="KLN20" s="130"/>
      <c r="KLO20" s="130"/>
      <c r="KLP20" s="130"/>
      <c r="KLQ20" s="130"/>
      <c r="KLR20" s="130"/>
      <c r="KLS20" s="130"/>
      <c r="KLT20" s="130"/>
      <c r="KLU20" s="130"/>
      <c r="KLV20" s="130"/>
      <c r="KLW20" s="130"/>
      <c r="KLX20" s="130"/>
      <c r="KLY20" s="130"/>
      <c r="KLZ20" s="130"/>
      <c r="KMA20" s="130"/>
      <c r="KMB20" s="130"/>
      <c r="KMC20" s="130"/>
      <c r="KMD20" s="130"/>
      <c r="KME20" s="130"/>
      <c r="KMF20" s="130"/>
      <c r="KMG20" s="130"/>
      <c r="KMH20" s="130"/>
      <c r="KMI20" s="130"/>
      <c r="KMJ20" s="130"/>
      <c r="KMK20" s="130"/>
      <c r="KML20" s="130"/>
      <c r="KMM20" s="130"/>
      <c r="KMN20" s="130"/>
      <c r="KMO20" s="130"/>
      <c r="KMP20" s="130"/>
      <c r="KMQ20" s="130"/>
      <c r="KMR20" s="130"/>
      <c r="KMS20" s="130"/>
      <c r="KMT20" s="130"/>
      <c r="KMU20" s="130"/>
      <c r="KMV20" s="130"/>
      <c r="KMW20" s="130"/>
      <c r="KMX20" s="130"/>
      <c r="KMY20" s="130"/>
      <c r="KMZ20" s="130"/>
      <c r="KNA20" s="130"/>
      <c r="KNB20" s="130"/>
      <c r="KNC20" s="130"/>
      <c r="KND20" s="130"/>
      <c r="KNE20" s="130"/>
      <c r="KNF20" s="130"/>
      <c r="KNG20" s="130"/>
      <c r="KNH20" s="130"/>
      <c r="KNI20" s="130"/>
      <c r="KNJ20" s="130"/>
      <c r="KNK20" s="130"/>
      <c r="KNL20" s="130"/>
      <c r="KNM20" s="130"/>
      <c r="KNN20" s="130"/>
      <c r="KNO20" s="130"/>
      <c r="KNP20" s="130"/>
      <c r="KNQ20" s="130"/>
      <c r="KNR20" s="130"/>
      <c r="KNS20" s="130"/>
      <c r="KNT20" s="130"/>
      <c r="KNU20" s="130"/>
      <c r="KNV20" s="130"/>
      <c r="KNW20" s="130"/>
      <c r="KNX20" s="130"/>
      <c r="KNY20" s="130"/>
      <c r="KNZ20" s="130"/>
      <c r="KOA20" s="130"/>
      <c r="KOB20" s="130"/>
      <c r="KOC20" s="130"/>
      <c r="KOD20" s="130"/>
      <c r="KOE20" s="130"/>
      <c r="KOF20" s="130"/>
      <c r="KOG20" s="130"/>
      <c r="KOH20" s="130"/>
      <c r="KOI20" s="130"/>
      <c r="KOJ20" s="130"/>
      <c r="KOK20" s="130"/>
      <c r="KOL20" s="130"/>
      <c r="KOM20" s="130"/>
      <c r="KON20" s="130"/>
      <c r="KOO20" s="130"/>
      <c r="KOP20" s="130"/>
      <c r="KOQ20" s="130"/>
      <c r="KOR20" s="130"/>
      <c r="KOS20" s="130"/>
      <c r="KOT20" s="130"/>
      <c r="KOU20" s="130"/>
      <c r="KOV20" s="130"/>
      <c r="KOW20" s="130"/>
      <c r="KOX20" s="130"/>
      <c r="KOY20" s="130"/>
      <c r="KOZ20" s="130"/>
      <c r="KPA20" s="130"/>
      <c r="KPB20" s="130"/>
      <c r="KPC20" s="130"/>
      <c r="KPD20" s="130"/>
      <c r="KPE20" s="130"/>
      <c r="KPF20" s="130"/>
      <c r="KPG20" s="130"/>
      <c r="KPH20" s="130"/>
      <c r="KPI20" s="130"/>
      <c r="KPJ20" s="130"/>
      <c r="KPK20" s="130"/>
      <c r="KPL20" s="130"/>
      <c r="KPM20" s="130"/>
      <c r="KPN20" s="130"/>
      <c r="KPO20" s="130"/>
      <c r="KPP20" s="130"/>
      <c r="KPQ20" s="130"/>
      <c r="KPR20" s="130"/>
      <c r="KPS20" s="130"/>
      <c r="KPT20" s="130"/>
      <c r="KPU20" s="130"/>
      <c r="KPV20" s="130"/>
      <c r="KPW20" s="130"/>
      <c r="KPX20" s="130"/>
      <c r="KPY20" s="130"/>
      <c r="KPZ20" s="130"/>
      <c r="KQA20" s="130"/>
      <c r="KQB20" s="130"/>
      <c r="KQC20" s="130"/>
      <c r="KQD20" s="130"/>
      <c r="KQE20" s="130"/>
      <c r="KQF20" s="130"/>
      <c r="KQG20" s="130"/>
      <c r="KQH20" s="130"/>
      <c r="KQI20" s="130"/>
      <c r="KQJ20" s="130"/>
      <c r="KQK20" s="130"/>
      <c r="KQL20" s="130"/>
      <c r="KQM20" s="130"/>
      <c r="KQN20" s="130"/>
      <c r="KQO20" s="130"/>
      <c r="KQP20" s="130"/>
      <c r="KQQ20" s="130"/>
      <c r="KQR20" s="130"/>
      <c r="KQS20" s="130"/>
      <c r="KQT20" s="130"/>
      <c r="KQU20" s="130"/>
      <c r="KQV20" s="130"/>
      <c r="KQW20" s="130"/>
      <c r="KQX20" s="130"/>
      <c r="KQY20" s="130"/>
      <c r="KQZ20" s="130"/>
      <c r="KRA20" s="130"/>
      <c r="KRB20" s="130"/>
      <c r="KRC20" s="130"/>
      <c r="KRD20" s="130"/>
      <c r="KRE20" s="130"/>
      <c r="KRF20" s="130"/>
      <c r="KRG20" s="130"/>
      <c r="KRH20" s="130"/>
      <c r="KRI20" s="130"/>
      <c r="KRJ20" s="130"/>
      <c r="KRK20" s="130"/>
      <c r="KRL20" s="130"/>
      <c r="KRM20" s="130"/>
      <c r="KRN20" s="130"/>
      <c r="KRO20" s="130"/>
      <c r="KRP20" s="130"/>
      <c r="KRQ20" s="130"/>
      <c r="KRR20" s="130"/>
      <c r="KRS20" s="130"/>
      <c r="KRT20" s="130"/>
      <c r="KRU20" s="130"/>
      <c r="KRV20" s="130"/>
      <c r="KRW20" s="130"/>
      <c r="KRX20" s="130"/>
      <c r="KRY20" s="130"/>
      <c r="KRZ20" s="130"/>
      <c r="KSA20" s="130"/>
      <c r="KSB20" s="130"/>
      <c r="KSC20" s="130"/>
      <c r="KSD20" s="130"/>
      <c r="KSE20" s="130"/>
      <c r="KSF20" s="130"/>
      <c r="KSG20" s="130"/>
      <c r="KSH20" s="130"/>
      <c r="KSI20" s="130"/>
      <c r="KSJ20" s="130"/>
      <c r="KSK20" s="130"/>
      <c r="KSL20" s="130"/>
      <c r="KSM20" s="130"/>
      <c r="KSN20" s="130"/>
      <c r="KSO20" s="130"/>
      <c r="KSP20" s="130"/>
      <c r="KSQ20" s="130"/>
      <c r="KSR20" s="130"/>
      <c r="KSS20" s="130"/>
      <c r="KST20" s="130"/>
      <c r="KSU20" s="130"/>
      <c r="KSV20" s="130"/>
      <c r="KSW20" s="130"/>
      <c r="KSX20" s="130"/>
      <c r="KSY20" s="130"/>
      <c r="KSZ20" s="130"/>
      <c r="KTA20" s="130"/>
      <c r="KTB20" s="130"/>
      <c r="KTC20" s="130"/>
      <c r="KTD20" s="130"/>
      <c r="KTE20" s="130"/>
      <c r="KTF20" s="130"/>
      <c r="KTG20" s="130"/>
      <c r="KTH20" s="130"/>
      <c r="KTI20" s="130"/>
      <c r="KTJ20" s="130"/>
      <c r="KTK20" s="130"/>
      <c r="KTL20" s="130"/>
      <c r="KTM20" s="130"/>
      <c r="KTN20" s="130"/>
      <c r="KTO20" s="130"/>
      <c r="KTP20" s="130"/>
      <c r="KTQ20" s="130"/>
      <c r="KTR20" s="130"/>
      <c r="KTS20" s="130"/>
      <c r="KTT20" s="130"/>
      <c r="KTU20" s="130"/>
      <c r="KTV20" s="130"/>
      <c r="KTW20" s="130"/>
      <c r="KTX20" s="130"/>
      <c r="KTY20" s="130"/>
      <c r="KTZ20" s="130"/>
      <c r="KUA20" s="130"/>
      <c r="KUB20" s="130"/>
      <c r="KUC20" s="130"/>
      <c r="KUD20" s="130"/>
      <c r="KUE20" s="130"/>
      <c r="KUF20" s="130"/>
      <c r="KUG20" s="130"/>
      <c r="KUH20" s="130"/>
      <c r="KUI20" s="130"/>
      <c r="KUJ20" s="130"/>
      <c r="KUK20" s="130"/>
      <c r="KUL20" s="130"/>
      <c r="KUM20" s="130"/>
      <c r="KUN20" s="130"/>
      <c r="KUO20" s="130"/>
      <c r="KUP20" s="130"/>
      <c r="KUQ20" s="130"/>
      <c r="KUR20" s="130"/>
      <c r="KUS20" s="130"/>
      <c r="KUT20" s="130"/>
      <c r="KUU20" s="130"/>
      <c r="KUV20" s="130"/>
      <c r="KUW20" s="130"/>
      <c r="KUX20" s="130"/>
      <c r="KUY20" s="130"/>
      <c r="KUZ20" s="130"/>
      <c r="KVA20" s="130"/>
      <c r="KVB20" s="130"/>
      <c r="KVC20" s="130"/>
      <c r="KVD20" s="130"/>
      <c r="KVE20" s="130"/>
      <c r="KVF20" s="130"/>
      <c r="KVG20" s="130"/>
      <c r="KVH20" s="130"/>
      <c r="KVI20" s="130"/>
      <c r="KVJ20" s="130"/>
      <c r="KVK20" s="130"/>
      <c r="KVL20" s="130"/>
      <c r="KVM20" s="130"/>
      <c r="KVN20" s="130"/>
      <c r="KVO20" s="130"/>
      <c r="KVP20" s="130"/>
      <c r="KVQ20" s="130"/>
      <c r="KVR20" s="130"/>
      <c r="KVS20" s="130"/>
      <c r="KVT20" s="130"/>
      <c r="KVU20" s="130"/>
      <c r="KVV20" s="130"/>
      <c r="KVW20" s="130"/>
      <c r="KVX20" s="130"/>
      <c r="KVY20" s="130"/>
      <c r="KVZ20" s="130"/>
      <c r="KWA20" s="130"/>
      <c r="KWB20" s="130"/>
      <c r="KWC20" s="130"/>
      <c r="KWD20" s="130"/>
      <c r="KWE20" s="130"/>
      <c r="KWF20" s="130"/>
      <c r="KWG20" s="130"/>
      <c r="KWH20" s="130"/>
      <c r="KWI20" s="130"/>
      <c r="KWJ20" s="130"/>
      <c r="KWK20" s="130"/>
      <c r="KWL20" s="130"/>
      <c r="KWM20" s="130"/>
      <c r="KWN20" s="130"/>
      <c r="KWO20" s="130"/>
      <c r="KWP20" s="130"/>
      <c r="KWQ20" s="130"/>
      <c r="KWR20" s="130"/>
      <c r="KWS20" s="130"/>
      <c r="KWT20" s="130"/>
      <c r="KWU20" s="130"/>
      <c r="KWV20" s="130"/>
      <c r="KWW20" s="130"/>
      <c r="KWX20" s="130"/>
      <c r="KWY20" s="130"/>
      <c r="KWZ20" s="130"/>
      <c r="KXA20" s="130"/>
      <c r="KXB20" s="130"/>
      <c r="KXC20" s="130"/>
      <c r="KXD20" s="130"/>
      <c r="KXE20" s="130"/>
      <c r="KXF20" s="130"/>
      <c r="KXG20" s="130"/>
      <c r="KXH20" s="130"/>
      <c r="KXI20" s="130"/>
      <c r="KXJ20" s="130"/>
      <c r="KXK20" s="130"/>
      <c r="KXL20" s="130"/>
      <c r="KXM20" s="130"/>
      <c r="KXN20" s="130"/>
      <c r="KXO20" s="130"/>
      <c r="KXP20" s="130"/>
      <c r="KXQ20" s="130"/>
      <c r="KXR20" s="130"/>
      <c r="KXS20" s="130"/>
      <c r="KXT20" s="130"/>
      <c r="KXU20" s="130"/>
      <c r="KXV20" s="130"/>
      <c r="KXW20" s="130"/>
      <c r="KXX20" s="130"/>
      <c r="KXY20" s="130"/>
      <c r="KXZ20" s="130"/>
      <c r="KYA20" s="130"/>
      <c r="KYB20" s="130"/>
      <c r="KYC20" s="130"/>
      <c r="KYD20" s="130"/>
      <c r="KYE20" s="130"/>
      <c r="KYF20" s="130"/>
      <c r="KYG20" s="130"/>
      <c r="KYH20" s="130"/>
      <c r="KYI20" s="130"/>
      <c r="KYJ20" s="130"/>
      <c r="KYK20" s="130"/>
      <c r="KYL20" s="130"/>
      <c r="KYM20" s="130"/>
      <c r="KYN20" s="130"/>
      <c r="KYO20" s="130"/>
      <c r="KYP20" s="130"/>
      <c r="KYQ20" s="130"/>
      <c r="KYR20" s="130"/>
      <c r="KYS20" s="130"/>
      <c r="KYT20" s="130"/>
      <c r="KYU20" s="130"/>
      <c r="KYV20" s="130"/>
      <c r="KYW20" s="130"/>
      <c r="KYX20" s="130"/>
      <c r="KYY20" s="130"/>
      <c r="KYZ20" s="130"/>
      <c r="KZA20" s="130"/>
      <c r="KZB20" s="130"/>
      <c r="KZC20" s="130"/>
      <c r="KZD20" s="130"/>
      <c r="KZE20" s="130"/>
      <c r="KZF20" s="130"/>
      <c r="KZG20" s="130"/>
      <c r="KZH20" s="130"/>
      <c r="KZI20" s="130"/>
      <c r="KZJ20" s="130"/>
      <c r="KZK20" s="130"/>
      <c r="KZL20" s="130"/>
      <c r="KZM20" s="130"/>
      <c r="KZN20" s="130"/>
      <c r="KZO20" s="130"/>
      <c r="KZP20" s="130"/>
      <c r="KZQ20" s="130"/>
      <c r="KZR20" s="130"/>
      <c r="KZS20" s="130"/>
      <c r="KZT20" s="130"/>
      <c r="KZU20" s="130"/>
      <c r="KZV20" s="130"/>
      <c r="KZW20" s="130"/>
      <c r="KZX20" s="130"/>
      <c r="KZY20" s="130"/>
      <c r="KZZ20" s="130"/>
      <c r="LAA20" s="130"/>
      <c r="LAB20" s="130"/>
      <c r="LAC20" s="130"/>
      <c r="LAD20" s="130"/>
      <c r="LAE20" s="130"/>
      <c r="LAF20" s="130"/>
      <c r="LAG20" s="130"/>
      <c r="LAH20" s="130"/>
      <c r="LAI20" s="130"/>
      <c r="LAJ20" s="130"/>
      <c r="LAK20" s="130"/>
      <c r="LAL20" s="130"/>
      <c r="LAM20" s="130"/>
      <c r="LAN20" s="130"/>
      <c r="LAO20" s="130"/>
      <c r="LAP20" s="130"/>
      <c r="LAQ20" s="130"/>
      <c r="LAR20" s="130"/>
      <c r="LAS20" s="130"/>
      <c r="LAT20" s="130"/>
      <c r="LAU20" s="130"/>
      <c r="LAV20" s="130"/>
      <c r="LAW20" s="130"/>
      <c r="LAX20" s="130"/>
      <c r="LAY20" s="130"/>
      <c r="LAZ20" s="130"/>
      <c r="LBA20" s="130"/>
      <c r="LBB20" s="130"/>
      <c r="LBC20" s="130"/>
      <c r="LBD20" s="130"/>
      <c r="LBE20" s="130"/>
      <c r="LBF20" s="130"/>
      <c r="LBG20" s="130"/>
      <c r="LBH20" s="130"/>
      <c r="LBI20" s="130"/>
      <c r="LBJ20" s="130"/>
      <c r="LBK20" s="130"/>
      <c r="LBL20" s="130"/>
      <c r="LBM20" s="130"/>
      <c r="LBN20" s="130"/>
      <c r="LBO20" s="130"/>
      <c r="LBP20" s="130"/>
      <c r="LBQ20" s="130"/>
      <c r="LBR20" s="130"/>
      <c r="LBS20" s="130"/>
      <c r="LBT20" s="130"/>
      <c r="LBU20" s="130"/>
      <c r="LBV20" s="130"/>
      <c r="LBW20" s="130"/>
      <c r="LBX20" s="130"/>
      <c r="LBY20" s="130"/>
      <c r="LBZ20" s="130"/>
      <c r="LCA20" s="130"/>
      <c r="LCB20" s="130"/>
      <c r="LCC20" s="130"/>
      <c r="LCD20" s="130"/>
      <c r="LCE20" s="130"/>
      <c r="LCF20" s="130"/>
      <c r="LCG20" s="130"/>
      <c r="LCH20" s="130"/>
      <c r="LCI20" s="130"/>
      <c r="LCJ20" s="130"/>
      <c r="LCK20" s="130"/>
      <c r="LCL20" s="130"/>
      <c r="LCM20" s="130"/>
      <c r="LCN20" s="130"/>
      <c r="LCO20" s="130"/>
      <c r="LCP20" s="130"/>
      <c r="LCQ20" s="130"/>
      <c r="LCR20" s="130"/>
      <c r="LCS20" s="130"/>
      <c r="LCT20" s="130"/>
      <c r="LCU20" s="130"/>
      <c r="LCV20" s="130"/>
      <c r="LCW20" s="130"/>
      <c r="LCX20" s="130"/>
      <c r="LCY20" s="130"/>
      <c r="LCZ20" s="130"/>
      <c r="LDA20" s="130"/>
      <c r="LDB20" s="130"/>
      <c r="LDC20" s="130"/>
      <c r="LDD20" s="130"/>
      <c r="LDE20" s="130"/>
      <c r="LDF20" s="130"/>
      <c r="LDG20" s="130"/>
      <c r="LDH20" s="130"/>
      <c r="LDI20" s="130"/>
      <c r="LDJ20" s="130"/>
      <c r="LDK20" s="130"/>
      <c r="LDL20" s="130"/>
      <c r="LDM20" s="130"/>
      <c r="LDN20" s="130"/>
      <c r="LDO20" s="130"/>
      <c r="LDP20" s="130"/>
      <c r="LDQ20" s="130"/>
      <c r="LDR20" s="130"/>
      <c r="LDS20" s="130"/>
      <c r="LDT20" s="130"/>
      <c r="LDU20" s="130"/>
      <c r="LDV20" s="130"/>
      <c r="LDW20" s="130"/>
      <c r="LDX20" s="130"/>
      <c r="LDY20" s="130"/>
      <c r="LDZ20" s="130"/>
      <c r="LEA20" s="130"/>
      <c r="LEB20" s="130"/>
      <c r="LEC20" s="130"/>
      <c r="LED20" s="130"/>
      <c r="LEE20" s="130"/>
      <c r="LEF20" s="130"/>
      <c r="LEG20" s="130"/>
      <c r="LEH20" s="130"/>
      <c r="LEI20" s="130"/>
      <c r="LEJ20" s="130"/>
      <c r="LEK20" s="130"/>
      <c r="LEL20" s="130"/>
      <c r="LEM20" s="130"/>
      <c r="LEN20" s="130"/>
      <c r="LEO20" s="130"/>
      <c r="LEP20" s="130"/>
      <c r="LEQ20" s="130"/>
      <c r="LER20" s="130"/>
      <c r="LES20" s="130"/>
      <c r="LET20" s="130"/>
      <c r="LEU20" s="130"/>
      <c r="LEV20" s="130"/>
      <c r="LEW20" s="130"/>
      <c r="LEX20" s="130"/>
      <c r="LEY20" s="130"/>
      <c r="LEZ20" s="130"/>
      <c r="LFA20" s="130"/>
      <c r="LFB20" s="130"/>
      <c r="LFC20" s="130"/>
      <c r="LFD20" s="130"/>
      <c r="LFE20" s="130"/>
      <c r="LFF20" s="130"/>
      <c r="LFG20" s="130"/>
      <c r="LFH20" s="130"/>
      <c r="LFI20" s="130"/>
      <c r="LFJ20" s="130"/>
      <c r="LFK20" s="130"/>
      <c r="LFL20" s="130"/>
      <c r="LFM20" s="130"/>
      <c r="LFN20" s="130"/>
      <c r="LFO20" s="130"/>
      <c r="LFP20" s="130"/>
      <c r="LFQ20" s="130"/>
      <c r="LFR20" s="130"/>
      <c r="LFS20" s="130"/>
      <c r="LFT20" s="130"/>
      <c r="LFU20" s="130"/>
      <c r="LFV20" s="130"/>
      <c r="LFW20" s="130"/>
      <c r="LFX20" s="130"/>
      <c r="LFY20" s="130"/>
      <c r="LFZ20" s="130"/>
      <c r="LGA20" s="130"/>
      <c r="LGB20" s="130"/>
      <c r="LGC20" s="130"/>
      <c r="LGD20" s="130"/>
      <c r="LGE20" s="130"/>
      <c r="LGF20" s="130"/>
      <c r="LGG20" s="130"/>
      <c r="LGH20" s="130"/>
      <c r="LGI20" s="130"/>
      <c r="LGJ20" s="130"/>
      <c r="LGK20" s="130"/>
      <c r="LGL20" s="130"/>
      <c r="LGM20" s="130"/>
      <c r="LGN20" s="130"/>
      <c r="LGO20" s="130"/>
      <c r="LGP20" s="130"/>
      <c r="LGQ20" s="130"/>
      <c r="LGR20" s="130"/>
      <c r="LGS20" s="130"/>
      <c r="LGT20" s="130"/>
      <c r="LGU20" s="130"/>
      <c r="LGV20" s="130"/>
      <c r="LGW20" s="130"/>
      <c r="LGX20" s="130"/>
      <c r="LGY20" s="130"/>
      <c r="LGZ20" s="130"/>
      <c r="LHA20" s="130"/>
      <c r="LHB20" s="130"/>
      <c r="LHC20" s="130"/>
      <c r="LHD20" s="130"/>
      <c r="LHE20" s="130"/>
      <c r="LHF20" s="130"/>
      <c r="LHG20" s="130"/>
      <c r="LHH20" s="130"/>
      <c r="LHI20" s="130"/>
      <c r="LHJ20" s="130"/>
      <c r="LHK20" s="130"/>
      <c r="LHL20" s="130"/>
      <c r="LHM20" s="130"/>
      <c r="LHN20" s="130"/>
      <c r="LHO20" s="130"/>
      <c r="LHP20" s="130"/>
      <c r="LHQ20" s="130"/>
      <c r="LHR20" s="130"/>
      <c r="LHS20" s="130"/>
      <c r="LHT20" s="130"/>
      <c r="LHU20" s="130"/>
      <c r="LHV20" s="130"/>
      <c r="LHW20" s="130"/>
      <c r="LHX20" s="130"/>
      <c r="LHY20" s="130"/>
      <c r="LHZ20" s="130"/>
      <c r="LIA20" s="130"/>
      <c r="LIB20" s="130"/>
      <c r="LIC20" s="130"/>
      <c r="LID20" s="130"/>
      <c r="LIE20" s="130"/>
      <c r="LIF20" s="130"/>
      <c r="LIG20" s="130"/>
      <c r="LIH20" s="130"/>
      <c r="LII20" s="130"/>
      <c r="LIJ20" s="130"/>
      <c r="LIK20" s="130"/>
      <c r="LIL20" s="130"/>
      <c r="LIM20" s="130"/>
      <c r="LIN20" s="130"/>
      <c r="LIO20" s="130"/>
      <c r="LIP20" s="130"/>
      <c r="LIQ20" s="130"/>
      <c r="LIR20" s="130"/>
      <c r="LIS20" s="130"/>
      <c r="LIT20" s="130"/>
      <c r="LIU20" s="130"/>
      <c r="LIV20" s="130"/>
      <c r="LIW20" s="130"/>
      <c r="LIX20" s="130"/>
      <c r="LIY20" s="130"/>
      <c r="LIZ20" s="130"/>
      <c r="LJA20" s="130"/>
      <c r="LJB20" s="130"/>
      <c r="LJC20" s="130"/>
      <c r="LJD20" s="130"/>
      <c r="LJE20" s="130"/>
      <c r="LJF20" s="130"/>
      <c r="LJG20" s="130"/>
      <c r="LJH20" s="130"/>
      <c r="LJI20" s="130"/>
      <c r="LJJ20" s="130"/>
      <c r="LJK20" s="130"/>
      <c r="LJL20" s="130"/>
      <c r="LJM20" s="130"/>
      <c r="LJN20" s="130"/>
      <c r="LJO20" s="130"/>
      <c r="LJP20" s="130"/>
      <c r="LJQ20" s="130"/>
      <c r="LJR20" s="130"/>
      <c r="LJS20" s="130"/>
      <c r="LJT20" s="130"/>
      <c r="LJU20" s="130"/>
      <c r="LJV20" s="130"/>
      <c r="LJW20" s="130"/>
      <c r="LJX20" s="130"/>
      <c r="LJY20" s="130"/>
      <c r="LJZ20" s="130"/>
      <c r="LKA20" s="130"/>
      <c r="LKB20" s="130"/>
      <c r="LKC20" s="130"/>
      <c r="LKD20" s="130"/>
      <c r="LKE20" s="130"/>
      <c r="LKF20" s="130"/>
      <c r="LKG20" s="130"/>
      <c r="LKH20" s="130"/>
      <c r="LKI20" s="130"/>
      <c r="LKJ20" s="130"/>
      <c r="LKK20" s="130"/>
      <c r="LKL20" s="130"/>
      <c r="LKM20" s="130"/>
      <c r="LKN20" s="130"/>
      <c r="LKO20" s="130"/>
      <c r="LKP20" s="130"/>
      <c r="LKQ20" s="130"/>
      <c r="LKR20" s="130"/>
      <c r="LKS20" s="130"/>
      <c r="LKT20" s="130"/>
      <c r="LKU20" s="130"/>
      <c r="LKV20" s="130"/>
      <c r="LKW20" s="130"/>
      <c r="LKX20" s="130"/>
      <c r="LKY20" s="130"/>
      <c r="LKZ20" s="130"/>
      <c r="LLA20" s="130"/>
      <c r="LLB20" s="130"/>
      <c r="LLC20" s="130"/>
      <c r="LLD20" s="130"/>
      <c r="LLE20" s="130"/>
      <c r="LLF20" s="130"/>
      <c r="LLG20" s="130"/>
      <c r="LLH20" s="130"/>
      <c r="LLI20" s="130"/>
      <c r="LLJ20" s="130"/>
      <c r="LLK20" s="130"/>
      <c r="LLL20" s="130"/>
      <c r="LLM20" s="130"/>
      <c r="LLN20" s="130"/>
      <c r="LLO20" s="130"/>
      <c r="LLP20" s="130"/>
      <c r="LLQ20" s="130"/>
      <c r="LLR20" s="130"/>
      <c r="LLS20" s="130"/>
      <c r="LLT20" s="130"/>
      <c r="LLU20" s="130"/>
      <c r="LLV20" s="130"/>
      <c r="LLW20" s="130"/>
      <c r="LLX20" s="130"/>
      <c r="LLY20" s="130"/>
      <c r="LLZ20" s="130"/>
      <c r="LMA20" s="130"/>
      <c r="LMB20" s="130"/>
      <c r="LMC20" s="130"/>
      <c r="LMD20" s="130"/>
      <c r="LME20" s="130"/>
      <c r="LMF20" s="130"/>
      <c r="LMG20" s="130"/>
      <c r="LMH20" s="130"/>
      <c r="LMI20" s="130"/>
      <c r="LMJ20" s="130"/>
      <c r="LMK20" s="130"/>
      <c r="LML20" s="130"/>
      <c r="LMM20" s="130"/>
      <c r="LMN20" s="130"/>
      <c r="LMO20" s="130"/>
      <c r="LMP20" s="130"/>
      <c r="LMQ20" s="130"/>
      <c r="LMR20" s="130"/>
      <c r="LMS20" s="130"/>
      <c r="LMT20" s="130"/>
      <c r="LMU20" s="130"/>
      <c r="LMV20" s="130"/>
      <c r="LMW20" s="130"/>
      <c r="LMX20" s="130"/>
      <c r="LMY20" s="130"/>
      <c r="LMZ20" s="130"/>
      <c r="LNA20" s="130"/>
      <c r="LNB20" s="130"/>
      <c r="LNC20" s="130"/>
      <c r="LND20" s="130"/>
      <c r="LNE20" s="130"/>
      <c r="LNF20" s="130"/>
      <c r="LNG20" s="130"/>
      <c r="LNH20" s="130"/>
      <c r="LNI20" s="130"/>
      <c r="LNJ20" s="130"/>
      <c r="LNK20" s="130"/>
      <c r="LNL20" s="130"/>
      <c r="LNM20" s="130"/>
      <c r="LNN20" s="130"/>
      <c r="LNO20" s="130"/>
      <c r="LNP20" s="130"/>
      <c r="LNQ20" s="130"/>
      <c r="LNR20" s="130"/>
      <c r="LNS20" s="130"/>
      <c r="LNT20" s="130"/>
      <c r="LNU20" s="130"/>
      <c r="LNV20" s="130"/>
      <c r="LNW20" s="130"/>
      <c r="LNX20" s="130"/>
      <c r="LNY20" s="130"/>
      <c r="LNZ20" s="130"/>
      <c r="LOA20" s="130"/>
      <c r="LOB20" s="130"/>
      <c r="LOC20" s="130"/>
      <c r="LOD20" s="130"/>
      <c r="LOE20" s="130"/>
      <c r="LOF20" s="130"/>
      <c r="LOG20" s="130"/>
      <c r="LOH20" s="130"/>
      <c r="LOI20" s="130"/>
      <c r="LOJ20" s="130"/>
      <c r="LOK20" s="130"/>
      <c r="LOL20" s="130"/>
      <c r="LOM20" s="130"/>
      <c r="LON20" s="130"/>
      <c r="LOO20" s="130"/>
      <c r="LOP20" s="130"/>
      <c r="LOQ20" s="130"/>
      <c r="LOR20" s="130"/>
      <c r="LOS20" s="130"/>
      <c r="LOT20" s="130"/>
      <c r="LOU20" s="130"/>
      <c r="LOV20" s="130"/>
      <c r="LOW20" s="130"/>
      <c r="LOX20" s="130"/>
      <c r="LOY20" s="130"/>
      <c r="LOZ20" s="130"/>
      <c r="LPA20" s="130"/>
      <c r="LPB20" s="130"/>
      <c r="LPC20" s="130"/>
      <c r="LPD20" s="130"/>
      <c r="LPE20" s="130"/>
      <c r="LPF20" s="130"/>
      <c r="LPG20" s="130"/>
      <c r="LPH20" s="130"/>
      <c r="LPI20" s="130"/>
      <c r="LPJ20" s="130"/>
      <c r="LPK20" s="130"/>
      <c r="LPL20" s="130"/>
      <c r="LPM20" s="130"/>
      <c r="LPN20" s="130"/>
      <c r="LPO20" s="130"/>
      <c r="LPP20" s="130"/>
      <c r="LPQ20" s="130"/>
      <c r="LPR20" s="130"/>
      <c r="LPS20" s="130"/>
      <c r="LPT20" s="130"/>
      <c r="LPU20" s="130"/>
      <c r="LPV20" s="130"/>
      <c r="LPW20" s="130"/>
      <c r="LPX20" s="130"/>
      <c r="LPY20" s="130"/>
      <c r="LPZ20" s="130"/>
      <c r="LQA20" s="130"/>
      <c r="LQB20" s="130"/>
      <c r="LQC20" s="130"/>
      <c r="LQD20" s="130"/>
      <c r="LQE20" s="130"/>
      <c r="LQF20" s="130"/>
      <c r="LQG20" s="130"/>
      <c r="LQH20" s="130"/>
      <c r="LQI20" s="130"/>
      <c r="LQJ20" s="130"/>
      <c r="LQK20" s="130"/>
      <c r="LQL20" s="130"/>
      <c r="LQM20" s="130"/>
      <c r="LQN20" s="130"/>
      <c r="LQO20" s="130"/>
      <c r="LQP20" s="130"/>
      <c r="LQQ20" s="130"/>
      <c r="LQR20" s="130"/>
      <c r="LQS20" s="130"/>
      <c r="LQT20" s="130"/>
      <c r="LQU20" s="130"/>
      <c r="LQV20" s="130"/>
      <c r="LQW20" s="130"/>
      <c r="LQX20" s="130"/>
      <c r="LQY20" s="130"/>
      <c r="LQZ20" s="130"/>
      <c r="LRA20" s="130"/>
      <c r="LRB20" s="130"/>
      <c r="LRC20" s="130"/>
      <c r="LRD20" s="130"/>
      <c r="LRE20" s="130"/>
      <c r="LRF20" s="130"/>
      <c r="LRG20" s="130"/>
      <c r="LRH20" s="130"/>
      <c r="LRI20" s="130"/>
      <c r="LRJ20" s="130"/>
      <c r="LRK20" s="130"/>
      <c r="LRL20" s="130"/>
      <c r="LRM20" s="130"/>
      <c r="LRN20" s="130"/>
      <c r="LRO20" s="130"/>
      <c r="LRP20" s="130"/>
      <c r="LRQ20" s="130"/>
      <c r="LRR20" s="130"/>
      <c r="LRS20" s="130"/>
      <c r="LRT20" s="130"/>
      <c r="LRU20" s="130"/>
      <c r="LRV20" s="130"/>
      <c r="LRW20" s="130"/>
      <c r="LRX20" s="130"/>
      <c r="LRY20" s="130"/>
      <c r="LRZ20" s="130"/>
      <c r="LSA20" s="130"/>
      <c r="LSB20" s="130"/>
      <c r="LSC20" s="130"/>
      <c r="LSD20" s="130"/>
      <c r="LSE20" s="130"/>
      <c r="LSF20" s="130"/>
      <c r="LSG20" s="130"/>
      <c r="LSH20" s="130"/>
      <c r="LSI20" s="130"/>
      <c r="LSJ20" s="130"/>
      <c r="LSK20" s="130"/>
      <c r="LSL20" s="130"/>
      <c r="LSM20" s="130"/>
      <c r="LSN20" s="130"/>
      <c r="LSO20" s="130"/>
      <c r="LSP20" s="130"/>
      <c r="LSQ20" s="130"/>
      <c r="LSR20" s="130"/>
      <c r="LSS20" s="130"/>
      <c r="LST20" s="130"/>
      <c r="LSU20" s="130"/>
      <c r="LSV20" s="130"/>
      <c r="LSW20" s="130"/>
      <c r="LSX20" s="130"/>
      <c r="LSY20" s="130"/>
      <c r="LSZ20" s="130"/>
      <c r="LTA20" s="130"/>
      <c r="LTB20" s="130"/>
      <c r="LTC20" s="130"/>
      <c r="LTD20" s="130"/>
      <c r="LTE20" s="130"/>
      <c r="LTF20" s="130"/>
      <c r="LTG20" s="130"/>
      <c r="LTH20" s="130"/>
      <c r="LTI20" s="130"/>
      <c r="LTJ20" s="130"/>
      <c r="LTK20" s="130"/>
      <c r="LTL20" s="130"/>
      <c r="LTM20" s="130"/>
      <c r="LTN20" s="130"/>
      <c r="LTO20" s="130"/>
      <c r="LTP20" s="130"/>
      <c r="LTQ20" s="130"/>
      <c r="LTR20" s="130"/>
      <c r="LTS20" s="130"/>
      <c r="LTT20" s="130"/>
      <c r="LTU20" s="130"/>
      <c r="LTV20" s="130"/>
      <c r="LTW20" s="130"/>
      <c r="LTX20" s="130"/>
      <c r="LTY20" s="130"/>
      <c r="LTZ20" s="130"/>
      <c r="LUA20" s="130"/>
      <c r="LUB20" s="130"/>
      <c r="LUC20" s="130"/>
      <c r="LUD20" s="130"/>
      <c r="LUE20" s="130"/>
      <c r="LUF20" s="130"/>
      <c r="LUG20" s="130"/>
      <c r="LUH20" s="130"/>
      <c r="LUI20" s="130"/>
      <c r="LUJ20" s="130"/>
      <c r="LUK20" s="130"/>
      <c r="LUL20" s="130"/>
      <c r="LUM20" s="130"/>
      <c r="LUN20" s="130"/>
      <c r="LUO20" s="130"/>
      <c r="LUP20" s="130"/>
      <c r="LUQ20" s="130"/>
      <c r="LUR20" s="130"/>
      <c r="LUS20" s="130"/>
      <c r="LUT20" s="130"/>
      <c r="LUU20" s="130"/>
      <c r="LUV20" s="130"/>
      <c r="LUW20" s="130"/>
      <c r="LUX20" s="130"/>
      <c r="LUY20" s="130"/>
      <c r="LUZ20" s="130"/>
      <c r="LVA20" s="130"/>
      <c r="LVB20" s="130"/>
      <c r="LVC20" s="130"/>
      <c r="LVD20" s="130"/>
      <c r="LVE20" s="130"/>
      <c r="LVF20" s="130"/>
      <c r="LVG20" s="130"/>
      <c r="LVH20" s="130"/>
      <c r="LVI20" s="130"/>
      <c r="LVJ20" s="130"/>
      <c r="LVK20" s="130"/>
      <c r="LVL20" s="130"/>
      <c r="LVM20" s="130"/>
      <c r="LVN20" s="130"/>
      <c r="LVO20" s="130"/>
      <c r="LVP20" s="130"/>
      <c r="LVQ20" s="130"/>
      <c r="LVR20" s="130"/>
      <c r="LVS20" s="130"/>
      <c r="LVT20" s="130"/>
      <c r="LVU20" s="130"/>
      <c r="LVV20" s="130"/>
      <c r="LVW20" s="130"/>
      <c r="LVX20" s="130"/>
      <c r="LVY20" s="130"/>
      <c r="LVZ20" s="130"/>
      <c r="LWA20" s="130"/>
      <c r="LWB20" s="130"/>
      <c r="LWC20" s="130"/>
      <c r="LWD20" s="130"/>
      <c r="LWE20" s="130"/>
      <c r="LWF20" s="130"/>
      <c r="LWG20" s="130"/>
      <c r="LWH20" s="130"/>
      <c r="LWI20" s="130"/>
      <c r="LWJ20" s="130"/>
      <c r="LWK20" s="130"/>
      <c r="LWL20" s="130"/>
      <c r="LWM20" s="130"/>
      <c r="LWN20" s="130"/>
      <c r="LWO20" s="130"/>
      <c r="LWP20" s="130"/>
      <c r="LWQ20" s="130"/>
      <c r="LWR20" s="130"/>
      <c r="LWS20" s="130"/>
      <c r="LWT20" s="130"/>
      <c r="LWU20" s="130"/>
      <c r="LWV20" s="130"/>
      <c r="LWW20" s="130"/>
      <c r="LWX20" s="130"/>
      <c r="LWY20" s="130"/>
      <c r="LWZ20" s="130"/>
      <c r="LXA20" s="130"/>
      <c r="LXB20" s="130"/>
      <c r="LXC20" s="130"/>
      <c r="LXD20" s="130"/>
      <c r="LXE20" s="130"/>
      <c r="LXF20" s="130"/>
      <c r="LXG20" s="130"/>
      <c r="LXH20" s="130"/>
      <c r="LXI20" s="130"/>
      <c r="LXJ20" s="130"/>
      <c r="LXK20" s="130"/>
      <c r="LXL20" s="130"/>
      <c r="LXM20" s="130"/>
      <c r="LXN20" s="130"/>
      <c r="LXO20" s="130"/>
      <c r="LXP20" s="130"/>
      <c r="LXQ20" s="130"/>
      <c r="LXR20" s="130"/>
      <c r="LXS20" s="130"/>
      <c r="LXT20" s="130"/>
      <c r="LXU20" s="130"/>
      <c r="LXV20" s="130"/>
      <c r="LXW20" s="130"/>
      <c r="LXX20" s="130"/>
      <c r="LXY20" s="130"/>
      <c r="LXZ20" s="130"/>
      <c r="LYA20" s="130"/>
      <c r="LYB20" s="130"/>
      <c r="LYC20" s="130"/>
      <c r="LYD20" s="130"/>
      <c r="LYE20" s="130"/>
      <c r="LYF20" s="130"/>
      <c r="LYG20" s="130"/>
      <c r="LYH20" s="130"/>
      <c r="LYI20" s="130"/>
      <c r="LYJ20" s="130"/>
      <c r="LYK20" s="130"/>
      <c r="LYL20" s="130"/>
      <c r="LYM20" s="130"/>
      <c r="LYN20" s="130"/>
      <c r="LYO20" s="130"/>
      <c r="LYP20" s="130"/>
      <c r="LYQ20" s="130"/>
      <c r="LYR20" s="130"/>
      <c r="LYS20" s="130"/>
      <c r="LYT20" s="130"/>
      <c r="LYU20" s="130"/>
      <c r="LYV20" s="130"/>
      <c r="LYW20" s="130"/>
      <c r="LYX20" s="130"/>
      <c r="LYY20" s="130"/>
      <c r="LYZ20" s="130"/>
      <c r="LZA20" s="130"/>
      <c r="LZB20" s="130"/>
      <c r="LZC20" s="130"/>
      <c r="LZD20" s="130"/>
      <c r="LZE20" s="130"/>
      <c r="LZF20" s="130"/>
      <c r="LZG20" s="130"/>
      <c r="LZH20" s="130"/>
      <c r="LZI20" s="130"/>
      <c r="LZJ20" s="130"/>
      <c r="LZK20" s="130"/>
      <c r="LZL20" s="130"/>
      <c r="LZM20" s="130"/>
      <c r="LZN20" s="130"/>
      <c r="LZO20" s="130"/>
      <c r="LZP20" s="130"/>
      <c r="LZQ20" s="130"/>
      <c r="LZR20" s="130"/>
      <c r="LZS20" s="130"/>
      <c r="LZT20" s="130"/>
      <c r="LZU20" s="130"/>
      <c r="LZV20" s="130"/>
      <c r="LZW20" s="130"/>
      <c r="LZX20" s="130"/>
      <c r="LZY20" s="130"/>
      <c r="LZZ20" s="130"/>
      <c r="MAA20" s="130"/>
      <c r="MAB20" s="130"/>
      <c r="MAC20" s="130"/>
      <c r="MAD20" s="130"/>
      <c r="MAE20" s="130"/>
      <c r="MAF20" s="130"/>
      <c r="MAG20" s="130"/>
      <c r="MAH20" s="130"/>
      <c r="MAI20" s="130"/>
      <c r="MAJ20" s="130"/>
      <c r="MAK20" s="130"/>
      <c r="MAL20" s="130"/>
      <c r="MAM20" s="130"/>
      <c r="MAN20" s="130"/>
      <c r="MAO20" s="130"/>
      <c r="MAP20" s="130"/>
      <c r="MAQ20" s="130"/>
      <c r="MAR20" s="130"/>
      <c r="MAS20" s="130"/>
      <c r="MAT20" s="130"/>
      <c r="MAU20" s="130"/>
      <c r="MAV20" s="130"/>
      <c r="MAW20" s="130"/>
      <c r="MAX20" s="130"/>
      <c r="MAY20" s="130"/>
      <c r="MAZ20" s="130"/>
      <c r="MBA20" s="130"/>
      <c r="MBB20" s="130"/>
      <c r="MBC20" s="130"/>
      <c r="MBD20" s="130"/>
      <c r="MBE20" s="130"/>
      <c r="MBF20" s="130"/>
      <c r="MBG20" s="130"/>
      <c r="MBH20" s="130"/>
      <c r="MBI20" s="130"/>
      <c r="MBJ20" s="130"/>
      <c r="MBK20" s="130"/>
      <c r="MBL20" s="130"/>
      <c r="MBM20" s="130"/>
      <c r="MBN20" s="130"/>
      <c r="MBO20" s="130"/>
      <c r="MBP20" s="130"/>
      <c r="MBQ20" s="130"/>
      <c r="MBR20" s="130"/>
      <c r="MBS20" s="130"/>
      <c r="MBT20" s="130"/>
      <c r="MBU20" s="130"/>
      <c r="MBV20" s="130"/>
      <c r="MBW20" s="130"/>
      <c r="MBX20" s="130"/>
      <c r="MBY20" s="130"/>
      <c r="MBZ20" s="130"/>
      <c r="MCA20" s="130"/>
      <c r="MCB20" s="130"/>
      <c r="MCC20" s="130"/>
      <c r="MCD20" s="130"/>
      <c r="MCE20" s="130"/>
      <c r="MCF20" s="130"/>
      <c r="MCG20" s="130"/>
      <c r="MCH20" s="130"/>
      <c r="MCI20" s="130"/>
      <c r="MCJ20" s="130"/>
      <c r="MCK20" s="130"/>
      <c r="MCL20" s="130"/>
      <c r="MCM20" s="130"/>
      <c r="MCN20" s="130"/>
      <c r="MCO20" s="130"/>
      <c r="MCP20" s="130"/>
      <c r="MCQ20" s="130"/>
      <c r="MCR20" s="130"/>
      <c r="MCS20" s="130"/>
      <c r="MCT20" s="130"/>
      <c r="MCU20" s="130"/>
      <c r="MCV20" s="130"/>
      <c r="MCW20" s="130"/>
      <c r="MCX20" s="130"/>
      <c r="MCY20" s="130"/>
      <c r="MCZ20" s="130"/>
      <c r="MDA20" s="130"/>
      <c r="MDB20" s="130"/>
      <c r="MDC20" s="130"/>
      <c r="MDD20" s="130"/>
      <c r="MDE20" s="130"/>
      <c r="MDF20" s="130"/>
      <c r="MDG20" s="130"/>
      <c r="MDH20" s="130"/>
      <c r="MDI20" s="130"/>
      <c r="MDJ20" s="130"/>
      <c r="MDK20" s="130"/>
      <c r="MDL20" s="130"/>
      <c r="MDM20" s="130"/>
      <c r="MDN20" s="130"/>
      <c r="MDO20" s="130"/>
      <c r="MDP20" s="130"/>
      <c r="MDQ20" s="130"/>
      <c r="MDR20" s="130"/>
      <c r="MDS20" s="130"/>
      <c r="MDT20" s="130"/>
      <c r="MDU20" s="130"/>
      <c r="MDV20" s="130"/>
      <c r="MDW20" s="130"/>
      <c r="MDX20" s="130"/>
      <c r="MDY20" s="130"/>
      <c r="MDZ20" s="130"/>
      <c r="MEA20" s="130"/>
      <c r="MEB20" s="130"/>
      <c r="MEC20" s="130"/>
      <c r="MED20" s="130"/>
      <c r="MEE20" s="130"/>
      <c r="MEF20" s="130"/>
      <c r="MEG20" s="130"/>
      <c r="MEH20" s="130"/>
      <c r="MEI20" s="130"/>
      <c r="MEJ20" s="130"/>
      <c r="MEK20" s="130"/>
      <c r="MEL20" s="130"/>
      <c r="MEM20" s="130"/>
      <c r="MEN20" s="130"/>
      <c r="MEO20" s="130"/>
      <c r="MEP20" s="130"/>
      <c r="MEQ20" s="130"/>
      <c r="MER20" s="130"/>
      <c r="MES20" s="130"/>
      <c r="MET20" s="130"/>
      <c r="MEU20" s="130"/>
      <c r="MEV20" s="130"/>
      <c r="MEW20" s="130"/>
      <c r="MEX20" s="130"/>
      <c r="MEY20" s="130"/>
      <c r="MEZ20" s="130"/>
      <c r="MFA20" s="130"/>
      <c r="MFB20" s="130"/>
      <c r="MFC20" s="130"/>
      <c r="MFD20" s="130"/>
      <c r="MFE20" s="130"/>
      <c r="MFF20" s="130"/>
      <c r="MFG20" s="130"/>
      <c r="MFH20" s="130"/>
      <c r="MFI20" s="130"/>
      <c r="MFJ20" s="130"/>
      <c r="MFK20" s="130"/>
      <c r="MFL20" s="130"/>
      <c r="MFM20" s="130"/>
      <c r="MFN20" s="130"/>
      <c r="MFO20" s="130"/>
      <c r="MFP20" s="130"/>
      <c r="MFQ20" s="130"/>
      <c r="MFR20" s="130"/>
      <c r="MFS20" s="130"/>
      <c r="MFT20" s="130"/>
      <c r="MFU20" s="130"/>
      <c r="MFV20" s="130"/>
      <c r="MFW20" s="130"/>
      <c r="MFX20" s="130"/>
      <c r="MFY20" s="130"/>
      <c r="MFZ20" s="130"/>
      <c r="MGA20" s="130"/>
      <c r="MGB20" s="130"/>
      <c r="MGC20" s="130"/>
      <c r="MGD20" s="130"/>
      <c r="MGE20" s="130"/>
      <c r="MGF20" s="130"/>
      <c r="MGG20" s="130"/>
      <c r="MGH20" s="130"/>
      <c r="MGI20" s="130"/>
      <c r="MGJ20" s="130"/>
      <c r="MGK20" s="130"/>
      <c r="MGL20" s="130"/>
      <c r="MGM20" s="130"/>
      <c r="MGN20" s="130"/>
      <c r="MGO20" s="130"/>
      <c r="MGP20" s="130"/>
      <c r="MGQ20" s="130"/>
      <c r="MGR20" s="130"/>
      <c r="MGS20" s="130"/>
      <c r="MGT20" s="130"/>
      <c r="MGU20" s="130"/>
      <c r="MGV20" s="130"/>
      <c r="MGW20" s="130"/>
      <c r="MGX20" s="130"/>
      <c r="MGY20" s="130"/>
      <c r="MGZ20" s="130"/>
      <c r="MHA20" s="130"/>
      <c r="MHB20" s="130"/>
      <c r="MHC20" s="130"/>
      <c r="MHD20" s="130"/>
      <c r="MHE20" s="130"/>
      <c r="MHF20" s="130"/>
      <c r="MHG20" s="130"/>
      <c r="MHH20" s="130"/>
      <c r="MHI20" s="130"/>
      <c r="MHJ20" s="130"/>
      <c r="MHK20" s="130"/>
      <c r="MHL20" s="130"/>
      <c r="MHM20" s="130"/>
      <c r="MHN20" s="130"/>
      <c r="MHO20" s="130"/>
      <c r="MHP20" s="130"/>
      <c r="MHQ20" s="130"/>
      <c r="MHR20" s="130"/>
      <c r="MHS20" s="130"/>
      <c r="MHT20" s="130"/>
      <c r="MHU20" s="130"/>
      <c r="MHV20" s="130"/>
      <c r="MHW20" s="130"/>
      <c r="MHX20" s="130"/>
      <c r="MHY20" s="130"/>
      <c r="MHZ20" s="130"/>
      <c r="MIA20" s="130"/>
      <c r="MIB20" s="130"/>
      <c r="MIC20" s="130"/>
      <c r="MID20" s="130"/>
      <c r="MIE20" s="130"/>
      <c r="MIF20" s="130"/>
      <c r="MIG20" s="130"/>
      <c r="MIH20" s="130"/>
      <c r="MII20" s="130"/>
      <c r="MIJ20" s="130"/>
      <c r="MIK20" s="130"/>
      <c r="MIL20" s="130"/>
      <c r="MIM20" s="130"/>
      <c r="MIN20" s="130"/>
      <c r="MIO20" s="130"/>
      <c r="MIP20" s="130"/>
      <c r="MIQ20" s="130"/>
      <c r="MIR20" s="130"/>
      <c r="MIS20" s="130"/>
      <c r="MIT20" s="130"/>
      <c r="MIU20" s="130"/>
      <c r="MIV20" s="130"/>
      <c r="MIW20" s="130"/>
      <c r="MIX20" s="130"/>
      <c r="MIY20" s="130"/>
      <c r="MIZ20" s="130"/>
      <c r="MJA20" s="130"/>
      <c r="MJB20" s="130"/>
      <c r="MJC20" s="130"/>
      <c r="MJD20" s="130"/>
      <c r="MJE20" s="130"/>
      <c r="MJF20" s="130"/>
      <c r="MJG20" s="130"/>
      <c r="MJH20" s="130"/>
      <c r="MJI20" s="130"/>
      <c r="MJJ20" s="130"/>
      <c r="MJK20" s="130"/>
      <c r="MJL20" s="130"/>
      <c r="MJM20" s="130"/>
      <c r="MJN20" s="130"/>
      <c r="MJO20" s="130"/>
      <c r="MJP20" s="130"/>
      <c r="MJQ20" s="130"/>
      <c r="MJR20" s="130"/>
      <c r="MJS20" s="130"/>
      <c r="MJT20" s="130"/>
      <c r="MJU20" s="130"/>
      <c r="MJV20" s="130"/>
      <c r="MJW20" s="130"/>
      <c r="MJX20" s="130"/>
      <c r="MJY20" s="130"/>
      <c r="MJZ20" s="130"/>
      <c r="MKA20" s="130"/>
      <c r="MKB20" s="130"/>
      <c r="MKC20" s="130"/>
      <c r="MKD20" s="130"/>
      <c r="MKE20" s="130"/>
      <c r="MKF20" s="130"/>
      <c r="MKG20" s="130"/>
      <c r="MKH20" s="130"/>
      <c r="MKI20" s="130"/>
      <c r="MKJ20" s="130"/>
      <c r="MKK20" s="130"/>
      <c r="MKL20" s="130"/>
      <c r="MKM20" s="130"/>
      <c r="MKN20" s="130"/>
      <c r="MKO20" s="130"/>
      <c r="MKP20" s="130"/>
      <c r="MKQ20" s="130"/>
      <c r="MKR20" s="130"/>
      <c r="MKS20" s="130"/>
      <c r="MKT20" s="130"/>
      <c r="MKU20" s="130"/>
      <c r="MKV20" s="130"/>
      <c r="MKW20" s="130"/>
      <c r="MKX20" s="130"/>
      <c r="MKY20" s="130"/>
      <c r="MKZ20" s="130"/>
      <c r="MLA20" s="130"/>
      <c r="MLB20" s="130"/>
      <c r="MLC20" s="130"/>
      <c r="MLD20" s="130"/>
      <c r="MLE20" s="130"/>
      <c r="MLF20" s="130"/>
      <c r="MLG20" s="130"/>
      <c r="MLH20" s="130"/>
      <c r="MLI20" s="130"/>
      <c r="MLJ20" s="130"/>
      <c r="MLK20" s="130"/>
      <c r="MLL20" s="130"/>
      <c r="MLM20" s="130"/>
      <c r="MLN20" s="130"/>
      <c r="MLO20" s="130"/>
      <c r="MLP20" s="130"/>
      <c r="MLQ20" s="130"/>
      <c r="MLR20" s="130"/>
      <c r="MLS20" s="130"/>
      <c r="MLT20" s="130"/>
      <c r="MLU20" s="130"/>
      <c r="MLV20" s="130"/>
      <c r="MLW20" s="130"/>
      <c r="MLX20" s="130"/>
      <c r="MLY20" s="130"/>
      <c r="MLZ20" s="130"/>
      <c r="MMA20" s="130"/>
      <c r="MMB20" s="130"/>
      <c r="MMC20" s="130"/>
      <c r="MMD20" s="130"/>
      <c r="MME20" s="130"/>
      <c r="MMF20" s="130"/>
      <c r="MMG20" s="130"/>
      <c r="MMH20" s="130"/>
      <c r="MMI20" s="130"/>
      <c r="MMJ20" s="130"/>
      <c r="MMK20" s="130"/>
      <c r="MML20" s="130"/>
      <c r="MMM20" s="130"/>
      <c r="MMN20" s="130"/>
      <c r="MMO20" s="130"/>
      <c r="MMP20" s="130"/>
      <c r="MMQ20" s="130"/>
      <c r="MMR20" s="130"/>
      <c r="MMS20" s="130"/>
      <c r="MMT20" s="130"/>
      <c r="MMU20" s="130"/>
      <c r="MMV20" s="130"/>
      <c r="MMW20" s="130"/>
      <c r="MMX20" s="130"/>
      <c r="MMY20" s="130"/>
      <c r="MMZ20" s="130"/>
      <c r="MNA20" s="130"/>
      <c r="MNB20" s="130"/>
      <c r="MNC20" s="130"/>
      <c r="MND20" s="130"/>
      <c r="MNE20" s="130"/>
      <c r="MNF20" s="130"/>
      <c r="MNG20" s="130"/>
      <c r="MNH20" s="130"/>
      <c r="MNI20" s="130"/>
      <c r="MNJ20" s="130"/>
      <c r="MNK20" s="130"/>
      <c r="MNL20" s="130"/>
      <c r="MNM20" s="130"/>
      <c r="MNN20" s="130"/>
      <c r="MNO20" s="130"/>
      <c r="MNP20" s="130"/>
      <c r="MNQ20" s="130"/>
      <c r="MNR20" s="130"/>
      <c r="MNS20" s="130"/>
      <c r="MNT20" s="130"/>
      <c r="MNU20" s="130"/>
      <c r="MNV20" s="130"/>
      <c r="MNW20" s="130"/>
      <c r="MNX20" s="130"/>
      <c r="MNY20" s="130"/>
      <c r="MNZ20" s="130"/>
      <c r="MOA20" s="130"/>
      <c r="MOB20" s="130"/>
      <c r="MOC20" s="130"/>
      <c r="MOD20" s="130"/>
      <c r="MOE20" s="130"/>
      <c r="MOF20" s="130"/>
      <c r="MOG20" s="130"/>
      <c r="MOH20" s="130"/>
      <c r="MOI20" s="130"/>
      <c r="MOJ20" s="130"/>
      <c r="MOK20" s="130"/>
      <c r="MOL20" s="130"/>
      <c r="MOM20" s="130"/>
      <c r="MON20" s="130"/>
      <c r="MOO20" s="130"/>
      <c r="MOP20" s="130"/>
      <c r="MOQ20" s="130"/>
      <c r="MOR20" s="130"/>
      <c r="MOS20" s="130"/>
      <c r="MOT20" s="130"/>
      <c r="MOU20" s="130"/>
      <c r="MOV20" s="130"/>
      <c r="MOW20" s="130"/>
      <c r="MOX20" s="130"/>
      <c r="MOY20" s="130"/>
      <c r="MOZ20" s="130"/>
      <c r="MPA20" s="130"/>
      <c r="MPB20" s="130"/>
      <c r="MPC20" s="130"/>
      <c r="MPD20" s="130"/>
      <c r="MPE20" s="130"/>
      <c r="MPF20" s="130"/>
      <c r="MPG20" s="130"/>
      <c r="MPH20" s="130"/>
      <c r="MPI20" s="130"/>
      <c r="MPJ20" s="130"/>
      <c r="MPK20" s="130"/>
      <c r="MPL20" s="130"/>
      <c r="MPM20" s="130"/>
      <c r="MPN20" s="130"/>
      <c r="MPO20" s="130"/>
      <c r="MPP20" s="130"/>
      <c r="MPQ20" s="130"/>
      <c r="MPR20" s="130"/>
      <c r="MPS20" s="130"/>
      <c r="MPT20" s="130"/>
      <c r="MPU20" s="130"/>
      <c r="MPV20" s="130"/>
      <c r="MPW20" s="130"/>
      <c r="MPX20" s="130"/>
      <c r="MPY20" s="130"/>
      <c r="MPZ20" s="130"/>
      <c r="MQA20" s="130"/>
      <c r="MQB20" s="130"/>
      <c r="MQC20" s="130"/>
      <c r="MQD20" s="130"/>
      <c r="MQE20" s="130"/>
      <c r="MQF20" s="130"/>
      <c r="MQG20" s="130"/>
      <c r="MQH20" s="130"/>
      <c r="MQI20" s="130"/>
      <c r="MQJ20" s="130"/>
      <c r="MQK20" s="130"/>
      <c r="MQL20" s="130"/>
      <c r="MQM20" s="130"/>
      <c r="MQN20" s="130"/>
      <c r="MQO20" s="130"/>
      <c r="MQP20" s="130"/>
      <c r="MQQ20" s="130"/>
      <c r="MQR20" s="130"/>
      <c r="MQS20" s="130"/>
      <c r="MQT20" s="130"/>
      <c r="MQU20" s="130"/>
      <c r="MQV20" s="130"/>
      <c r="MQW20" s="130"/>
      <c r="MQX20" s="130"/>
      <c r="MQY20" s="130"/>
      <c r="MQZ20" s="130"/>
      <c r="MRA20" s="130"/>
      <c r="MRB20" s="130"/>
      <c r="MRC20" s="130"/>
      <c r="MRD20" s="130"/>
      <c r="MRE20" s="130"/>
      <c r="MRF20" s="130"/>
      <c r="MRG20" s="130"/>
      <c r="MRH20" s="130"/>
      <c r="MRI20" s="130"/>
      <c r="MRJ20" s="130"/>
      <c r="MRK20" s="130"/>
      <c r="MRL20" s="130"/>
      <c r="MRM20" s="130"/>
      <c r="MRN20" s="130"/>
      <c r="MRO20" s="130"/>
      <c r="MRP20" s="130"/>
      <c r="MRQ20" s="130"/>
      <c r="MRR20" s="130"/>
      <c r="MRS20" s="130"/>
      <c r="MRT20" s="130"/>
      <c r="MRU20" s="130"/>
      <c r="MRV20" s="130"/>
      <c r="MRW20" s="130"/>
      <c r="MRX20" s="130"/>
      <c r="MRY20" s="130"/>
      <c r="MRZ20" s="130"/>
      <c r="MSA20" s="130"/>
      <c r="MSB20" s="130"/>
      <c r="MSC20" s="130"/>
      <c r="MSD20" s="130"/>
      <c r="MSE20" s="130"/>
      <c r="MSF20" s="130"/>
      <c r="MSG20" s="130"/>
      <c r="MSH20" s="130"/>
      <c r="MSI20" s="130"/>
      <c r="MSJ20" s="130"/>
      <c r="MSK20" s="130"/>
      <c r="MSL20" s="130"/>
      <c r="MSM20" s="130"/>
      <c r="MSN20" s="130"/>
      <c r="MSO20" s="130"/>
      <c r="MSP20" s="130"/>
      <c r="MSQ20" s="130"/>
      <c r="MSR20" s="130"/>
      <c r="MSS20" s="130"/>
      <c r="MST20" s="130"/>
      <c r="MSU20" s="130"/>
      <c r="MSV20" s="130"/>
      <c r="MSW20" s="130"/>
      <c r="MSX20" s="130"/>
      <c r="MSY20" s="130"/>
      <c r="MSZ20" s="130"/>
      <c r="MTA20" s="130"/>
      <c r="MTB20" s="130"/>
      <c r="MTC20" s="130"/>
      <c r="MTD20" s="130"/>
      <c r="MTE20" s="130"/>
      <c r="MTF20" s="130"/>
      <c r="MTG20" s="130"/>
      <c r="MTH20" s="130"/>
      <c r="MTI20" s="130"/>
      <c r="MTJ20" s="130"/>
      <c r="MTK20" s="130"/>
      <c r="MTL20" s="130"/>
      <c r="MTM20" s="130"/>
      <c r="MTN20" s="130"/>
      <c r="MTO20" s="130"/>
      <c r="MTP20" s="130"/>
      <c r="MTQ20" s="130"/>
      <c r="MTR20" s="130"/>
      <c r="MTS20" s="130"/>
      <c r="MTT20" s="130"/>
      <c r="MTU20" s="130"/>
      <c r="MTV20" s="130"/>
      <c r="MTW20" s="130"/>
      <c r="MTX20" s="130"/>
      <c r="MTY20" s="130"/>
      <c r="MTZ20" s="130"/>
      <c r="MUA20" s="130"/>
      <c r="MUB20" s="130"/>
      <c r="MUC20" s="130"/>
      <c r="MUD20" s="130"/>
      <c r="MUE20" s="130"/>
      <c r="MUF20" s="130"/>
      <c r="MUG20" s="130"/>
      <c r="MUH20" s="130"/>
      <c r="MUI20" s="130"/>
      <c r="MUJ20" s="130"/>
      <c r="MUK20" s="130"/>
      <c r="MUL20" s="130"/>
      <c r="MUM20" s="130"/>
      <c r="MUN20" s="130"/>
      <c r="MUO20" s="130"/>
      <c r="MUP20" s="130"/>
      <c r="MUQ20" s="130"/>
      <c r="MUR20" s="130"/>
      <c r="MUS20" s="130"/>
      <c r="MUT20" s="130"/>
      <c r="MUU20" s="130"/>
      <c r="MUV20" s="130"/>
      <c r="MUW20" s="130"/>
      <c r="MUX20" s="130"/>
      <c r="MUY20" s="130"/>
      <c r="MUZ20" s="130"/>
      <c r="MVA20" s="130"/>
      <c r="MVB20" s="130"/>
      <c r="MVC20" s="130"/>
      <c r="MVD20" s="130"/>
      <c r="MVE20" s="130"/>
      <c r="MVF20" s="130"/>
      <c r="MVG20" s="130"/>
      <c r="MVH20" s="130"/>
      <c r="MVI20" s="130"/>
      <c r="MVJ20" s="130"/>
      <c r="MVK20" s="130"/>
      <c r="MVL20" s="130"/>
      <c r="MVM20" s="130"/>
      <c r="MVN20" s="130"/>
      <c r="MVO20" s="130"/>
      <c r="MVP20" s="130"/>
      <c r="MVQ20" s="130"/>
      <c r="MVR20" s="130"/>
      <c r="MVS20" s="130"/>
      <c r="MVT20" s="130"/>
      <c r="MVU20" s="130"/>
      <c r="MVV20" s="130"/>
      <c r="MVW20" s="130"/>
      <c r="MVX20" s="130"/>
      <c r="MVY20" s="130"/>
      <c r="MVZ20" s="130"/>
      <c r="MWA20" s="130"/>
      <c r="MWB20" s="130"/>
      <c r="MWC20" s="130"/>
      <c r="MWD20" s="130"/>
      <c r="MWE20" s="130"/>
      <c r="MWF20" s="130"/>
      <c r="MWG20" s="130"/>
      <c r="MWH20" s="130"/>
      <c r="MWI20" s="130"/>
      <c r="MWJ20" s="130"/>
      <c r="MWK20" s="130"/>
      <c r="MWL20" s="130"/>
      <c r="MWM20" s="130"/>
      <c r="MWN20" s="130"/>
      <c r="MWO20" s="130"/>
      <c r="MWP20" s="130"/>
      <c r="MWQ20" s="130"/>
      <c r="MWR20" s="130"/>
      <c r="MWS20" s="130"/>
      <c r="MWT20" s="130"/>
      <c r="MWU20" s="130"/>
      <c r="MWV20" s="130"/>
      <c r="MWW20" s="130"/>
      <c r="MWX20" s="130"/>
      <c r="MWY20" s="130"/>
      <c r="MWZ20" s="130"/>
      <c r="MXA20" s="130"/>
      <c r="MXB20" s="130"/>
      <c r="MXC20" s="130"/>
      <c r="MXD20" s="130"/>
      <c r="MXE20" s="130"/>
      <c r="MXF20" s="130"/>
      <c r="MXG20" s="130"/>
      <c r="MXH20" s="130"/>
      <c r="MXI20" s="130"/>
      <c r="MXJ20" s="130"/>
      <c r="MXK20" s="130"/>
      <c r="MXL20" s="130"/>
      <c r="MXM20" s="130"/>
      <c r="MXN20" s="130"/>
      <c r="MXO20" s="130"/>
      <c r="MXP20" s="130"/>
      <c r="MXQ20" s="130"/>
      <c r="MXR20" s="130"/>
      <c r="MXS20" s="130"/>
      <c r="MXT20" s="130"/>
      <c r="MXU20" s="130"/>
      <c r="MXV20" s="130"/>
      <c r="MXW20" s="130"/>
      <c r="MXX20" s="130"/>
      <c r="MXY20" s="130"/>
      <c r="MXZ20" s="130"/>
      <c r="MYA20" s="130"/>
      <c r="MYB20" s="130"/>
      <c r="MYC20" s="130"/>
      <c r="MYD20" s="130"/>
      <c r="MYE20" s="130"/>
      <c r="MYF20" s="130"/>
      <c r="MYG20" s="130"/>
      <c r="MYH20" s="130"/>
      <c r="MYI20" s="130"/>
      <c r="MYJ20" s="130"/>
      <c r="MYK20" s="130"/>
      <c r="MYL20" s="130"/>
      <c r="MYM20" s="130"/>
      <c r="MYN20" s="130"/>
      <c r="MYO20" s="130"/>
      <c r="MYP20" s="130"/>
      <c r="MYQ20" s="130"/>
      <c r="MYR20" s="130"/>
      <c r="MYS20" s="130"/>
      <c r="MYT20" s="130"/>
      <c r="MYU20" s="130"/>
      <c r="MYV20" s="130"/>
      <c r="MYW20" s="130"/>
      <c r="MYX20" s="130"/>
      <c r="MYY20" s="130"/>
      <c r="MYZ20" s="130"/>
      <c r="MZA20" s="130"/>
      <c r="MZB20" s="130"/>
      <c r="MZC20" s="130"/>
      <c r="MZD20" s="130"/>
      <c r="MZE20" s="130"/>
      <c r="MZF20" s="130"/>
      <c r="MZG20" s="130"/>
      <c r="MZH20" s="130"/>
      <c r="MZI20" s="130"/>
      <c r="MZJ20" s="130"/>
      <c r="MZK20" s="130"/>
      <c r="MZL20" s="130"/>
      <c r="MZM20" s="130"/>
      <c r="MZN20" s="130"/>
      <c r="MZO20" s="130"/>
      <c r="MZP20" s="130"/>
      <c r="MZQ20" s="130"/>
      <c r="MZR20" s="130"/>
      <c r="MZS20" s="130"/>
      <c r="MZT20" s="130"/>
      <c r="MZU20" s="130"/>
      <c r="MZV20" s="130"/>
      <c r="MZW20" s="130"/>
      <c r="MZX20" s="130"/>
      <c r="MZY20" s="130"/>
      <c r="MZZ20" s="130"/>
      <c r="NAA20" s="130"/>
      <c r="NAB20" s="130"/>
      <c r="NAC20" s="130"/>
      <c r="NAD20" s="130"/>
      <c r="NAE20" s="130"/>
      <c r="NAF20" s="130"/>
      <c r="NAG20" s="130"/>
      <c r="NAH20" s="130"/>
      <c r="NAI20" s="130"/>
      <c r="NAJ20" s="130"/>
      <c r="NAK20" s="130"/>
      <c r="NAL20" s="130"/>
      <c r="NAM20" s="130"/>
      <c r="NAN20" s="130"/>
      <c r="NAO20" s="130"/>
      <c r="NAP20" s="130"/>
      <c r="NAQ20" s="130"/>
      <c r="NAR20" s="130"/>
      <c r="NAS20" s="130"/>
      <c r="NAT20" s="130"/>
      <c r="NAU20" s="130"/>
      <c r="NAV20" s="130"/>
      <c r="NAW20" s="130"/>
      <c r="NAX20" s="130"/>
      <c r="NAY20" s="130"/>
      <c r="NAZ20" s="130"/>
      <c r="NBA20" s="130"/>
      <c r="NBB20" s="130"/>
      <c r="NBC20" s="130"/>
      <c r="NBD20" s="130"/>
      <c r="NBE20" s="130"/>
      <c r="NBF20" s="130"/>
      <c r="NBG20" s="130"/>
      <c r="NBH20" s="130"/>
      <c r="NBI20" s="130"/>
      <c r="NBJ20" s="130"/>
      <c r="NBK20" s="130"/>
      <c r="NBL20" s="130"/>
      <c r="NBM20" s="130"/>
      <c r="NBN20" s="130"/>
      <c r="NBO20" s="130"/>
      <c r="NBP20" s="130"/>
      <c r="NBQ20" s="130"/>
      <c r="NBR20" s="130"/>
      <c r="NBS20" s="130"/>
      <c r="NBT20" s="130"/>
      <c r="NBU20" s="130"/>
      <c r="NBV20" s="130"/>
      <c r="NBW20" s="130"/>
      <c r="NBX20" s="130"/>
      <c r="NBY20" s="130"/>
      <c r="NBZ20" s="130"/>
      <c r="NCA20" s="130"/>
      <c r="NCB20" s="130"/>
      <c r="NCC20" s="130"/>
      <c r="NCD20" s="130"/>
      <c r="NCE20" s="130"/>
      <c r="NCF20" s="130"/>
      <c r="NCG20" s="130"/>
      <c r="NCH20" s="130"/>
      <c r="NCI20" s="130"/>
      <c r="NCJ20" s="130"/>
      <c r="NCK20" s="130"/>
      <c r="NCL20" s="130"/>
      <c r="NCM20" s="130"/>
      <c r="NCN20" s="130"/>
      <c r="NCO20" s="130"/>
      <c r="NCP20" s="130"/>
      <c r="NCQ20" s="130"/>
      <c r="NCR20" s="130"/>
      <c r="NCS20" s="130"/>
      <c r="NCT20" s="130"/>
      <c r="NCU20" s="130"/>
      <c r="NCV20" s="130"/>
      <c r="NCW20" s="130"/>
      <c r="NCX20" s="130"/>
      <c r="NCY20" s="130"/>
      <c r="NCZ20" s="130"/>
      <c r="NDA20" s="130"/>
      <c r="NDB20" s="130"/>
      <c r="NDC20" s="130"/>
      <c r="NDD20" s="130"/>
      <c r="NDE20" s="130"/>
      <c r="NDF20" s="130"/>
      <c r="NDG20" s="130"/>
      <c r="NDH20" s="130"/>
      <c r="NDI20" s="130"/>
      <c r="NDJ20" s="130"/>
      <c r="NDK20" s="130"/>
      <c r="NDL20" s="130"/>
      <c r="NDM20" s="130"/>
      <c r="NDN20" s="130"/>
      <c r="NDO20" s="130"/>
      <c r="NDP20" s="130"/>
      <c r="NDQ20" s="130"/>
      <c r="NDR20" s="130"/>
      <c r="NDS20" s="130"/>
      <c r="NDT20" s="130"/>
      <c r="NDU20" s="130"/>
      <c r="NDV20" s="130"/>
      <c r="NDW20" s="130"/>
      <c r="NDX20" s="130"/>
      <c r="NDY20" s="130"/>
      <c r="NDZ20" s="130"/>
      <c r="NEA20" s="130"/>
      <c r="NEB20" s="130"/>
      <c r="NEC20" s="130"/>
      <c r="NED20" s="130"/>
      <c r="NEE20" s="130"/>
      <c r="NEF20" s="130"/>
      <c r="NEG20" s="130"/>
      <c r="NEH20" s="130"/>
      <c r="NEI20" s="130"/>
      <c r="NEJ20" s="130"/>
      <c r="NEK20" s="130"/>
      <c r="NEL20" s="130"/>
      <c r="NEM20" s="130"/>
      <c r="NEN20" s="130"/>
      <c r="NEO20" s="130"/>
      <c r="NEP20" s="130"/>
      <c r="NEQ20" s="130"/>
      <c r="NER20" s="130"/>
      <c r="NES20" s="130"/>
      <c r="NET20" s="130"/>
      <c r="NEU20" s="130"/>
      <c r="NEV20" s="130"/>
      <c r="NEW20" s="130"/>
      <c r="NEX20" s="130"/>
      <c r="NEY20" s="130"/>
      <c r="NEZ20" s="130"/>
      <c r="NFA20" s="130"/>
      <c r="NFB20" s="130"/>
      <c r="NFC20" s="130"/>
      <c r="NFD20" s="130"/>
      <c r="NFE20" s="130"/>
      <c r="NFF20" s="130"/>
      <c r="NFG20" s="130"/>
      <c r="NFH20" s="130"/>
      <c r="NFI20" s="130"/>
      <c r="NFJ20" s="130"/>
      <c r="NFK20" s="130"/>
      <c r="NFL20" s="130"/>
      <c r="NFM20" s="130"/>
      <c r="NFN20" s="130"/>
      <c r="NFO20" s="130"/>
      <c r="NFP20" s="130"/>
      <c r="NFQ20" s="130"/>
      <c r="NFR20" s="130"/>
      <c r="NFS20" s="130"/>
      <c r="NFT20" s="130"/>
      <c r="NFU20" s="130"/>
      <c r="NFV20" s="130"/>
      <c r="NFW20" s="130"/>
      <c r="NFX20" s="130"/>
      <c r="NFY20" s="130"/>
      <c r="NFZ20" s="130"/>
      <c r="NGA20" s="130"/>
      <c r="NGB20" s="130"/>
      <c r="NGC20" s="130"/>
      <c r="NGD20" s="130"/>
      <c r="NGE20" s="130"/>
      <c r="NGF20" s="130"/>
      <c r="NGG20" s="130"/>
      <c r="NGH20" s="130"/>
      <c r="NGI20" s="130"/>
      <c r="NGJ20" s="130"/>
      <c r="NGK20" s="130"/>
      <c r="NGL20" s="130"/>
      <c r="NGM20" s="130"/>
      <c r="NGN20" s="130"/>
      <c r="NGO20" s="130"/>
      <c r="NGP20" s="130"/>
      <c r="NGQ20" s="130"/>
      <c r="NGR20" s="130"/>
      <c r="NGS20" s="130"/>
      <c r="NGT20" s="130"/>
      <c r="NGU20" s="130"/>
      <c r="NGV20" s="130"/>
      <c r="NGW20" s="130"/>
      <c r="NGX20" s="130"/>
      <c r="NGY20" s="130"/>
      <c r="NGZ20" s="130"/>
      <c r="NHA20" s="130"/>
      <c r="NHB20" s="130"/>
      <c r="NHC20" s="130"/>
      <c r="NHD20" s="130"/>
      <c r="NHE20" s="130"/>
      <c r="NHF20" s="130"/>
      <c r="NHG20" s="130"/>
      <c r="NHH20" s="130"/>
      <c r="NHI20" s="130"/>
      <c r="NHJ20" s="130"/>
      <c r="NHK20" s="130"/>
      <c r="NHL20" s="130"/>
      <c r="NHM20" s="130"/>
      <c r="NHN20" s="130"/>
      <c r="NHO20" s="130"/>
      <c r="NHP20" s="130"/>
      <c r="NHQ20" s="130"/>
      <c r="NHR20" s="130"/>
      <c r="NHS20" s="130"/>
      <c r="NHT20" s="130"/>
      <c r="NHU20" s="130"/>
      <c r="NHV20" s="130"/>
      <c r="NHW20" s="130"/>
      <c r="NHX20" s="130"/>
      <c r="NHY20" s="130"/>
      <c r="NHZ20" s="130"/>
      <c r="NIA20" s="130"/>
      <c r="NIB20" s="130"/>
      <c r="NIC20" s="130"/>
      <c r="NID20" s="130"/>
      <c r="NIE20" s="130"/>
      <c r="NIF20" s="130"/>
      <c r="NIG20" s="130"/>
      <c r="NIH20" s="130"/>
      <c r="NII20" s="130"/>
      <c r="NIJ20" s="130"/>
      <c r="NIK20" s="130"/>
      <c r="NIL20" s="130"/>
      <c r="NIM20" s="130"/>
      <c r="NIN20" s="130"/>
      <c r="NIO20" s="130"/>
      <c r="NIP20" s="130"/>
      <c r="NIQ20" s="130"/>
      <c r="NIR20" s="130"/>
      <c r="NIS20" s="130"/>
      <c r="NIT20" s="130"/>
      <c r="NIU20" s="130"/>
      <c r="NIV20" s="130"/>
      <c r="NIW20" s="130"/>
      <c r="NIX20" s="130"/>
      <c r="NIY20" s="130"/>
      <c r="NIZ20" s="130"/>
      <c r="NJA20" s="130"/>
      <c r="NJB20" s="130"/>
      <c r="NJC20" s="130"/>
      <c r="NJD20" s="130"/>
      <c r="NJE20" s="130"/>
      <c r="NJF20" s="130"/>
      <c r="NJG20" s="130"/>
      <c r="NJH20" s="130"/>
      <c r="NJI20" s="130"/>
      <c r="NJJ20" s="130"/>
      <c r="NJK20" s="130"/>
      <c r="NJL20" s="130"/>
      <c r="NJM20" s="130"/>
      <c r="NJN20" s="130"/>
      <c r="NJO20" s="130"/>
      <c r="NJP20" s="130"/>
      <c r="NJQ20" s="130"/>
      <c r="NJR20" s="130"/>
      <c r="NJS20" s="130"/>
      <c r="NJT20" s="130"/>
      <c r="NJU20" s="130"/>
      <c r="NJV20" s="130"/>
      <c r="NJW20" s="130"/>
      <c r="NJX20" s="130"/>
      <c r="NJY20" s="130"/>
      <c r="NJZ20" s="130"/>
      <c r="NKA20" s="130"/>
      <c r="NKB20" s="130"/>
      <c r="NKC20" s="130"/>
      <c r="NKD20" s="130"/>
      <c r="NKE20" s="130"/>
      <c r="NKF20" s="130"/>
      <c r="NKG20" s="130"/>
      <c r="NKH20" s="130"/>
      <c r="NKI20" s="130"/>
      <c r="NKJ20" s="130"/>
      <c r="NKK20" s="130"/>
      <c r="NKL20" s="130"/>
      <c r="NKM20" s="130"/>
      <c r="NKN20" s="130"/>
      <c r="NKO20" s="130"/>
      <c r="NKP20" s="130"/>
      <c r="NKQ20" s="130"/>
      <c r="NKR20" s="130"/>
      <c r="NKS20" s="130"/>
      <c r="NKT20" s="130"/>
      <c r="NKU20" s="130"/>
      <c r="NKV20" s="130"/>
      <c r="NKW20" s="130"/>
      <c r="NKX20" s="130"/>
      <c r="NKY20" s="130"/>
      <c r="NKZ20" s="130"/>
      <c r="NLA20" s="130"/>
      <c r="NLB20" s="130"/>
      <c r="NLC20" s="130"/>
      <c r="NLD20" s="130"/>
      <c r="NLE20" s="130"/>
      <c r="NLF20" s="130"/>
      <c r="NLG20" s="130"/>
      <c r="NLH20" s="130"/>
      <c r="NLI20" s="130"/>
      <c r="NLJ20" s="130"/>
      <c r="NLK20" s="130"/>
      <c r="NLL20" s="130"/>
      <c r="NLM20" s="130"/>
      <c r="NLN20" s="130"/>
      <c r="NLO20" s="130"/>
      <c r="NLP20" s="130"/>
      <c r="NLQ20" s="130"/>
      <c r="NLR20" s="130"/>
      <c r="NLS20" s="130"/>
      <c r="NLT20" s="130"/>
      <c r="NLU20" s="130"/>
      <c r="NLV20" s="130"/>
      <c r="NLW20" s="130"/>
      <c r="NLX20" s="130"/>
      <c r="NLY20" s="130"/>
      <c r="NLZ20" s="130"/>
      <c r="NMA20" s="130"/>
      <c r="NMB20" s="130"/>
      <c r="NMC20" s="130"/>
      <c r="NMD20" s="130"/>
      <c r="NME20" s="130"/>
      <c r="NMF20" s="130"/>
      <c r="NMG20" s="130"/>
      <c r="NMH20" s="130"/>
      <c r="NMI20" s="130"/>
      <c r="NMJ20" s="130"/>
      <c r="NMK20" s="130"/>
      <c r="NML20" s="130"/>
      <c r="NMM20" s="130"/>
      <c r="NMN20" s="130"/>
      <c r="NMO20" s="130"/>
      <c r="NMP20" s="130"/>
      <c r="NMQ20" s="130"/>
      <c r="NMR20" s="130"/>
      <c r="NMS20" s="130"/>
      <c r="NMT20" s="130"/>
      <c r="NMU20" s="130"/>
      <c r="NMV20" s="130"/>
      <c r="NMW20" s="130"/>
      <c r="NMX20" s="130"/>
      <c r="NMY20" s="130"/>
      <c r="NMZ20" s="130"/>
      <c r="NNA20" s="130"/>
      <c r="NNB20" s="130"/>
      <c r="NNC20" s="130"/>
      <c r="NND20" s="130"/>
      <c r="NNE20" s="130"/>
      <c r="NNF20" s="130"/>
      <c r="NNG20" s="130"/>
      <c r="NNH20" s="130"/>
      <c r="NNI20" s="130"/>
      <c r="NNJ20" s="130"/>
      <c r="NNK20" s="130"/>
      <c r="NNL20" s="130"/>
      <c r="NNM20" s="130"/>
      <c r="NNN20" s="130"/>
      <c r="NNO20" s="130"/>
      <c r="NNP20" s="130"/>
      <c r="NNQ20" s="130"/>
      <c r="NNR20" s="130"/>
      <c r="NNS20" s="130"/>
      <c r="NNT20" s="130"/>
      <c r="NNU20" s="130"/>
      <c r="NNV20" s="130"/>
      <c r="NNW20" s="130"/>
      <c r="NNX20" s="130"/>
      <c r="NNY20" s="130"/>
      <c r="NNZ20" s="130"/>
      <c r="NOA20" s="130"/>
      <c r="NOB20" s="130"/>
      <c r="NOC20" s="130"/>
      <c r="NOD20" s="130"/>
      <c r="NOE20" s="130"/>
      <c r="NOF20" s="130"/>
      <c r="NOG20" s="130"/>
      <c r="NOH20" s="130"/>
      <c r="NOI20" s="130"/>
      <c r="NOJ20" s="130"/>
      <c r="NOK20" s="130"/>
      <c r="NOL20" s="130"/>
      <c r="NOM20" s="130"/>
      <c r="NON20" s="130"/>
      <c r="NOO20" s="130"/>
      <c r="NOP20" s="130"/>
      <c r="NOQ20" s="130"/>
      <c r="NOR20" s="130"/>
      <c r="NOS20" s="130"/>
      <c r="NOT20" s="130"/>
      <c r="NOU20" s="130"/>
      <c r="NOV20" s="130"/>
      <c r="NOW20" s="130"/>
      <c r="NOX20" s="130"/>
      <c r="NOY20" s="130"/>
      <c r="NOZ20" s="130"/>
      <c r="NPA20" s="130"/>
      <c r="NPB20" s="130"/>
      <c r="NPC20" s="130"/>
      <c r="NPD20" s="130"/>
      <c r="NPE20" s="130"/>
      <c r="NPF20" s="130"/>
      <c r="NPG20" s="130"/>
      <c r="NPH20" s="130"/>
      <c r="NPI20" s="130"/>
      <c r="NPJ20" s="130"/>
      <c r="NPK20" s="130"/>
      <c r="NPL20" s="130"/>
      <c r="NPM20" s="130"/>
      <c r="NPN20" s="130"/>
      <c r="NPO20" s="130"/>
      <c r="NPP20" s="130"/>
      <c r="NPQ20" s="130"/>
      <c r="NPR20" s="130"/>
      <c r="NPS20" s="130"/>
      <c r="NPT20" s="130"/>
      <c r="NPU20" s="130"/>
      <c r="NPV20" s="130"/>
      <c r="NPW20" s="130"/>
      <c r="NPX20" s="130"/>
      <c r="NPY20" s="130"/>
      <c r="NPZ20" s="130"/>
      <c r="NQA20" s="130"/>
      <c r="NQB20" s="130"/>
      <c r="NQC20" s="130"/>
      <c r="NQD20" s="130"/>
      <c r="NQE20" s="130"/>
      <c r="NQF20" s="130"/>
      <c r="NQG20" s="130"/>
      <c r="NQH20" s="130"/>
      <c r="NQI20" s="130"/>
      <c r="NQJ20" s="130"/>
      <c r="NQK20" s="130"/>
      <c r="NQL20" s="130"/>
      <c r="NQM20" s="130"/>
      <c r="NQN20" s="130"/>
      <c r="NQO20" s="130"/>
      <c r="NQP20" s="130"/>
      <c r="NQQ20" s="130"/>
      <c r="NQR20" s="130"/>
      <c r="NQS20" s="130"/>
      <c r="NQT20" s="130"/>
      <c r="NQU20" s="130"/>
      <c r="NQV20" s="130"/>
      <c r="NQW20" s="130"/>
      <c r="NQX20" s="130"/>
      <c r="NQY20" s="130"/>
      <c r="NQZ20" s="130"/>
      <c r="NRA20" s="130"/>
      <c r="NRB20" s="130"/>
      <c r="NRC20" s="130"/>
      <c r="NRD20" s="130"/>
      <c r="NRE20" s="130"/>
      <c r="NRF20" s="130"/>
      <c r="NRG20" s="130"/>
      <c r="NRH20" s="130"/>
      <c r="NRI20" s="130"/>
      <c r="NRJ20" s="130"/>
      <c r="NRK20" s="130"/>
      <c r="NRL20" s="130"/>
      <c r="NRM20" s="130"/>
      <c r="NRN20" s="130"/>
      <c r="NRO20" s="130"/>
      <c r="NRP20" s="130"/>
      <c r="NRQ20" s="130"/>
      <c r="NRR20" s="130"/>
      <c r="NRS20" s="130"/>
      <c r="NRT20" s="130"/>
      <c r="NRU20" s="130"/>
      <c r="NRV20" s="130"/>
      <c r="NRW20" s="130"/>
      <c r="NRX20" s="130"/>
      <c r="NRY20" s="130"/>
      <c r="NRZ20" s="130"/>
      <c r="NSA20" s="130"/>
      <c r="NSB20" s="130"/>
      <c r="NSC20" s="130"/>
      <c r="NSD20" s="130"/>
      <c r="NSE20" s="130"/>
      <c r="NSF20" s="130"/>
      <c r="NSG20" s="130"/>
      <c r="NSH20" s="130"/>
      <c r="NSI20" s="130"/>
      <c r="NSJ20" s="130"/>
      <c r="NSK20" s="130"/>
      <c r="NSL20" s="130"/>
      <c r="NSM20" s="130"/>
      <c r="NSN20" s="130"/>
      <c r="NSO20" s="130"/>
      <c r="NSP20" s="130"/>
      <c r="NSQ20" s="130"/>
      <c r="NSR20" s="130"/>
      <c r="NSS20" s="130"/>
      <c r="NST20" s="130"/>
      <c r="NSU20" s="130"/>
      <c r="NSV20" s="130"/>
      <c r="NSW20" s="130"/>
      <c r="NSX20" s="130"/>
      <c r="NSY20" s="130"/>
      <c r="NSZ20" s="130"/>
      <c r="NTA20" s="130"/>
      <c r="NTB20" s="130"/>
      <c r="NTC20" s="130"/>
      <c r="NTD20" s="130"/>
      <c r="NTE20" s="130"/>
      <c r="NTF20" s="130"/>
      <c r="NTG20" s="130"/>
      <c r="NTH20" s="130"/>
      <c r="NTI20" s="130"/>
      <c r="NTJ20" s="130"/>
      <c r="NTK20" s="130"/>
      <c r="NTL20" s="130"/>
      <c r="NTM20" s="130"/>
      <c r="NTN20" s="130"/>
      <c r="NTO20" s="130"/>
      <c r="NTP20" s="130"/>
      <c r="NTQ20" s="130"/>
      <c r="NTR20" s="130"/>
      <c r="NTS20" s="130"/>
      <c r="NTT20" s="130"/>
      <c r="NTU20" s="130"/>
      <c r="NTV20" s="130"/>
      <c r="NTW20" s="130"/>
      <c r="NTX20" s="130"/>
      <c r="NTY20" s="130"/>
      <c r="NTZ20" s="130"/>
      <c r="NUA20" s="130"/>
      <c r="NUB20" s="130"/>
      <c r="NUC20" s="130"/>
      <c r="NUD20" s="130"/>
      <c r="NUE20" s="130"/>
      <c r="NUF20" s="130"/>
      <c r="NUG20" s="130"/>
      <c r="NUH20" s="130"/>
      <c r="NUI20" s="130"/>
      <c r="NUJ20" s="130"/>
      <c r="NUK20" s="130"/>
      <c r="NUL20" s="130"/>
      <c r="NUM20" s="130"/>
      <c r="NUN20" s="130"/>
      <c r="NUO20" s="130"/>
      <c r="NUP20" s="130"/>
      <c r="NUQ20" s="130"/>
      <c r="NUR20" s="130"/>
      <c r="NUS20" s="130"/>
      <c r="NUT20" s="130"/>
      <c r="NUU20" s="130"/>
      <c r="NUV20" s="130"/>
      <c r="NUW20" s="130"/>
      <c r="NUX20" s="130"/>
      <c r="NUY20" s="130"/>
      <c r="NUZ20" s="130"/>
      <c r="NVA20" s="130"/>
      <c r="NVB20" s="130"/>
      <c r="NVC20" s="130"/>
      <c r="NVD20" s="130"/>
      <c r="NVE20" s="130"/>
      <c r="NVF20" s="130"/>
      <c r="NVG20" s="130"/>
      <c r="NVH20" s="130"/>
      <c r="NVI20" s="130"/>
      <c r="NVJ20" s="130"/>
      <c r="NVK20" s="130"/>
      <c r="NVL20" s="130"/>
      <c r="NVM20" s="130"/>
      <c r="NVN20" s="130"/>
      <c r="NVO20" s="130"/>
      <c r="NVP20" s="130"/>
      <c r="NVQ20" s="130"/>
      <c r="NVR20" s="130"/>
      <c r="NVS20" s="130"/>
      <c r="NVT20" s="130"/>
      <c r="NVU20" s="130"/>
      <c r="NVV20" s="130"/>
      <c r="NVW20" s="130"/>
      <c r="NVX20" s="130"/>
      <c r="NVY20" s="130"/>
      <c r="NVZ20" s="130"/>
      <c r="NWA20" s="130"/>
      <c r="NWB20" s="130"/>
      <c r="NWC20" s="130"/>
      <c r="NWD20" s="130"/>
      <c r="NWE20" s="130"/>
      <c r="NWF20" s="130"/>
      <c r="NWG20" s="130"/>
      <c r="NWH20" s="130"/>
      <c r="NWI20" s="130"/>
      <c r="NWJ20" s="130"/>
      <c r="NWK20" s="130"/>
      <c r="NWL20" s="130"/>
      <c r="NWM20" s="130"/>
      <c r="NWN20" s="130"/>
      <c r="NWO20" s="130"/>
      <c r="NWP20" s="130"/>
      <c r="NWQ20" s="130"/>
      <c r="NWR20" s="130"/>
      <c r="NWS20" s="130"/>
      <c r="NWT20" s="130"/>
      <c r="NWU20" s="130"/>
      <c r="NWV20" s="130"/>
      <c r="NWW20" s="130"/>
      <c r="NWX20" s="130"/>
      <c r="NWY20" s="130"/>
      <c r="NWZ20" s="130"/>
      <c r="NXA20" s="130"/>
      <c r="NXB20" s="130"/>
      <c r="NXC20" s="130"/>
      <c r="NXD20" s="130"/>
      <c r="NXE20" s="130"/>
      <c r="NXF20" s="130"/>
      <c r="NXG20" s="130"/>
      <c r="NXH20" s="130"/>
      <c r="NXI20" s="130"/>
      <c r="NXJ20" s="130"/>
      <c r="NXK20" s="130"/>
      <c r="NXL20" s="130"/>
      <c r="NXM20" s="130"/>
      <c r="NXN20" s="130"/>
      <c r="NXO20" s="130"/>
      <c r="NXP20" s="130"/>
      <c r="NXQ20" s="130"/>
      <c r="NXR20" s="130"/>
      <c r="NXS20" s="130"/>
      <c r="NXT20" s="130"/>
      <c r="NXU20" s="130"/>
      <c r="NXV20" s="130"/>
      <c r="NXW20" s="130"/>
      <c r="NXX20" s="130"/>
      <c r="NXY20" s="130"/>
      <c r="NXZ20" s="130"/>
      <c r="NYA20" s="130"/>
      <c r="NYB20" s="130"/>
      <c r="NYC20" s="130"/>
      <c r="NYD20" s="130"/>
      <c r="NYE20" s="130"/>
      <c r="NYF20" s="130"/>
      <c r="NYG20" s="130"/>
      <c r="NYH20" s="130"/>
      <c r="NYI20" s="130"/>
      <c r="NYJ20" s="130"/>
      <c r="NYK20" s="130"/>
      <c r="NYL20" s="130"/>
      <c r="NYM20" s="130"/>
      <c r="NYN20" s="130"/>
      <c r="NYO20" s="130"/>
      <c r="NYP20" s="130"/>
      <c r="NYQ20" s="130"/>
      <c r="NYR20" s="130"/>
      <c r="NYS20" s="130"/>
      <c r="NYT20" s="130"/>
      <c r="NYU20" s="130"/>
      <c r="NYV20" s="130"/>
      <c r="NYW20" s="130"/>
      <c r="NYX20" s="130"/>
      <c r="NYY20" s="130"/>
      <c r="NYZ20" s="130"/>
      <c r="NZA20" s="130"/>
      <c r="NZB20" s="130"/>
      <c r="NZC20" s="130"/>
      <c r="NZD20" s="130"/>
      <c r="NZE20" s="130"/>
      <c r="NZF20" s="130"/>
      <c r="NZG20" s="130"/>
      <c r="NZH20" s="130"/>
      <c r="NZI20" s="130"/>
      <c r="NZJ20" s="130"/>
      <c r="NZK20" s="130"/>
      <c r="NZL20" s="130"/>
      <c r="NZM20" s="130"/>
      <c r="NZN20" s="130"/>
      <c r="NZO20" s="130"/>
      <c r="NZP20" s="130"/>
      <c r="NZQ20" s="130"/>
      <c r="NZR20" s="130"/>
      <c r="NZS20" s="130"/>
      <c r="NZT20" s="130"/>
      <c r="NZU20" s="130"/>
      <c r="NZV20" s="130"/>
      <c r="NZW20" s="130"/>
      <c r="NZX20" s="130"/>
      <c r="NZY20" s="130"/>
      <c r="NZZ20" s="130"/>
      <c r="OAA20" s="130"/>
      <c r="OAB20" s="130"/>
      <c r="OAC20" s="130"/>
      <c r="OAD20" s="130"/>
      <c r="OAE20" s="130"/>
      <c r="OAF20" s="130"/>
      <c r="OAG20" s="130"/>
      <c r="OAH20" s="130"/>
      <c r="OAI20" s="130"/>
      <c r="OAJ20" s="130"/>
      <c r="OAK20" s="130"/>
      <c r="OAL20" s="130"/>
      <c r="OAM20" s="130"/>
      <c r="OAN20" s="130"/>
      <c r="OAO20" s="130"/>
      <c r="OAP20" s="130"/>
      <c r="OAQ20" s="130"/>
      <c r="OAR20" s="130"/>
      <c r="OAS20" s="130"/>
      <c r="OAT20" s="130"/>
      <c r="OAU20" s="130"/>
      <c r="OAV20" s="130"/>
      <c r="OAW20" s="130"/>
      <c r="OAX20" s="130"/>
      <c r="OAY20" s="130"/>
      <c r="OAZ20" s="130"/>
      <c r="OBA20" s="130"/>
      <c r="OBB20" s="130"/>
      <c r="OBC20" s="130"/>
      <c r="OBD20" s="130"/>
      <c r="OBE20" s="130"/>
      <c r="OBF20" s="130"/>
      <c r="OBG20" s="130"/>
      <c r="OBH20" s="130"/>
      <c r="OBI20" s="130"/>
      <c r="OBJ20" s="130"/>
      <c r="OBK20" s="130"/>
      <c r="OBL20" s="130"/>
      <c r="OBM20" s="130"/>
      <c r="OBN20" s="130"/>
      <c r="OBO20" s="130"/>
      <c r="OBP20" s="130"/>
      <c r="OBQ20" s="130"/>
      <c r="OBR20" s="130"/>
      <c r="OBS20" s="130"/>
      <c r="OBT20" s="130"/>
      <c r="OBU20" s="130"/>
      <c r="OBV20" s="130"/>
      <c r="OBW20" s="130"/>
      <c r="OBX20" s="130"/>
      <c r="OBY20" s="130"/>
      <c r="OBZ20" s="130"/>
      <c r="OCA20" s="130"/>
      <c r="OCB20" s="130"/>
      <c r="OCC20" s="130"/>
      <c r="OCD20" s="130"/>
      <c r="OCE20" s="130"/>
      <c r="OCF20" s="130"/>
      <c r="OCG20" s="130"/>
      <c r="OCH20" s="130"/>
      <c r="OCI20" s="130"/>
      <c r="OCJ20" s="130"/>
      <c r="OCK20" s="130"/>
      <c r="OCL20" s="130"/>
      <c r="OCM20" s="130"/>
      <c r="OCN20" s="130"/>
      <c r="OCO20" s="130"/>
      <c r="OCP20" s="130"/>
      <c r="OCQ20" s="130"/>
      <c r="OCR20" s="130"/>
      <c r="OCS20" s="130"/>
      <c r="OCT20" s="130"/>
      <c r="OCU20" s="130"/>
      <c r="OCV20" s="130"/>
      <c r="OCW20" s="130"/>
      <c r="OCX20" s="130"/>
      <c r="OCY20" s="130"/>
      <c r="OCZ20" s="130"/>
      <c r="ODA20" s="130"/>
      <c r="ODB20" s="130"/>
      <c r="ODC20" s="130"/>
      <c r="ODD20" s="130"/>
      <c r="ODE20" s="130"/>
      <c r="ODF20" s="130"/>
      <c r="ODG20" s="130"/>
      <c r="ODH20" s="130"/>
      <c r="ODI20" s="130"/>
      <c r="ODJ20" s="130"/>
      <c r="ODK20" s="130"/>
      <c r="ODL20" s="130"/>
      <c r="ODM20" s="130"/>
      <c r="ODN20" s="130"/>
      <c r="ODO20" s="130"/>
      <c r="ODP20" s="130"/>
      <c r="ODQ20" s="130"/>
      <c r="ODR20" s="130"/>
      <c r="ODS20" s="130"/>
      <c r="ODT20" s="130"/>
      <c r="ODU20" s="130"/>
      <c r="ODV20" s="130"/>
      <c r="ODW20" s="130"/>
      <c r="ODX20" s="130"/>
      <c r="ODY20" s="130"/>
      <c r="ODZ20" s="130"/>
      <c r="OEA20" s="130"/>
      <c r="OEB20" s="130"/>
      <c r="OEC20" s="130"/>
      <c r="OED20" s="130"/>
      <c r="OEE20" s="130"/>
      <c r="OEF20" s="130"/>
      <c r="OEG20" s="130"/>
      <c r="OEH20" s="130"/>
      <c r="OEI20" s="130"/>
      <c r="OEJ20" s="130"/>
      <c r="OEK20" s="130"/>
      <c r="OEL20" s="130"/>
      <c r="OEM20" s="130"/>
      <c r="OEN20" s="130"/>
      <c r="OEO20" s="130"/>
      <c r="OEP20" s="130"/>
      <c r="OEQ20" s="130"/>
      <c r="OER20" s="130"/>
      <c r="OES20" s="130"/>
      <c r="OET20" s="130"/>
      <c r="OEU20" s="130"/>
      <c r="OEV20" s="130"/>
      <c r="OEW20" s="130"/>
      <c r="OEX20" s="130"/>
      <c r="OEY20" s="130"/>
      <c r="OEZ20" s="130"/>
      <c r="OFA20" s="130"/>
      <c r="OFB20" s="130"/>
      <c r="OFC20" s="130"/>
      <c r="OFD20" s="130"/>
      <c r="OFE20" s="130"/>
      <c r="OFF20" s="130"/>
      <c r="OFG20" s="130"/>
      <c r="OFH20" s="130"/>
      <c r="OFI20" s="130"/>
      <c r="OFJ20" s="130"/>
      <c r="OFK20" s="130"/>
      <c r="OFL20" s="130"/>
      <c r="OFM20" s="130"/>
      <c r="OFN20" s="130"/>
      <c r="OFO20" s="130"/>
      <c r="OFP20" s="130"/>
      <c r="OFQ20" s="130"/>
      <c r="OFR20" s="130"/>
      <c r="OFS20" s="130"/>
      <c r="OFT20" s="130"/>
      <c r="OFU20" s="130"/>
      <c r="OFV20" s="130"/>
      <c r="OFW20" s="130"/>
      <c r="OFX20" s="130"/>
      <c r="OFY20" s="130"/>
      <c r="OFZ20" s="130"/>
      <c r="OGA20" s="130"/>
      <c r="OGB20" s="130"/>
      <c r="OGC20" s="130"/>
      <c r="OGD20" s="130"/>
      <c r="OGE20" s="130"/>
      <c r="OGF20" s="130"/>
      <c r="OGG20" s="130"/>
      <c r="OGH20" s="130"/>
      <c r="OGI20" s="130"/>
      <c r="OGJ20" s="130"/>
      <c r="OGK20" s="130"/>
      <c r="OGL20" s="130"/>
      <c r="OGM20" s="130"/>
      <c r="OGN20" s="130"/>
      <c r="OGO20" s="130"/>
      <c r="OGP20" s="130"/>
      <c r="OGQ20" s="130"/>
      <c r="OGR20" s="130"/>
      <c r="OGS20" s="130"/>
      <c r="OGT20" s="130"/>
      <c r="OGU20" s="130"/>
      <c r="OGV20" s="130"/>
      <c r="OGW20" s="130"/>
      <c r="OGX20" s="130"/>
      <c r="OGY20" s="130"/>
      <c r="OGZ20" s="130"/>
      <c r="OHA20" s="130"/>
      <c r="OHB20" s="130"/>
      <c r="OHC20" s="130"/>
      <c r="OHD20" s="130"/>
      <c r="OHE20" s="130"/>
      <c r="OHF20" s="130"/>
      <c r="OHG20" s="130"/>
      <c r="OHH20" s="130"/>
      <c r="OHI20" s="130"/>
      <c r="OHJ20" s="130"/>
      <c r="OHK20" s="130"/>
      <c r="OHL20" s="130"/>
      <c r="OHM20" s="130"/>
      <c r="OHN20" s="130"/>
      <c r="OHO20" s="130"/>
      <c r="OHP20" s="130"/>
      <c r="OHQ20" s="130"/>
      <c r="OHR20" s="130"/>
      <c r="OHS20" s="130"/>
      <c r="OHT20" s="130"/>
      <c r="OHU20" s="130"/>
      <c r="OHV20" s="130"/>
      <c r="OHW20" s="130"/>
      <c r="OHX20" s="130"/>
      <c r="OHY20" s="130"/>
      <c r="OHZ20" s="130"/>
      <c r="OIA20" s="130"/>
      <c r="OIB20" s="130"/>
      <c r="OIC20" s="130"/>
      <c r="OID20" s="130"/>
      <c r="OIE20" s="130"/>
      <c r="OIF20" s="130"/>
      <c r="OIG20" s="130"/>
      <c r="OIH20" s="130"/>
      <c r="OII20" s="130"/>
      <c r="OIJ20" s="130"/>
      <c r="OIK20" s="130"/>
      <c r="OIL20" s="130"/>
      <c r="OIM20" s="130"/>
      <c r="OIN20" s="130"/>
      <c r="OIO20" s="130"/>
      <c r="OIP20" s="130"/>
      <c r="OIQ20" s="130"/>
      <c r="OIR20" s="130"/>
      <c r="OIS20" s="130"/>
      <c r="OIT20" s="130"/>
      <c r="OIU20" s="130"/>
      <c r="OIV20" s="130"/>
      <c r="OIW20" s="130"/>
      <c r="OIX20" s="130"/>
      <c r="OIY20" s="130"/>
      <c r="OIZ20" s="130"/>
      <c r="OJA20" s="130"/>
      <c r="OJB20" s="130"/>
      <c r="OJC20" s="130"/>
      <c r="OJD20" s="130"/>
      <c r="OJE20" s="130"/>
      <c r="OJF20" s="130"/>
      <c r="OJG20" s="130"/>
      <c r="OJH20" s="130"/>
      <c r="OJI20" s="130"/>
      <c r="OJJ20" s="130"/>
      <c r="OJK20" s="130"/>
      <c r="OJL20" s="130"/>
      <c r="OJM20" s="130"/>
      <c r="OJN20" s="130"/>
      <c r="OJO20" s="130"/>
      <c r="OJP20" s="130"/>
      <c r="OJQ20" s="130"/>
      <c r="OJR20" s="130"/>
      <c r="OJS20" s="130"/>
      <c r="OJT20" s="130"/>
      <c r="OJU20" s="130"/>
      <c r="OJV20" s="130"/>
      <c r="OJW20" s="130"/>
      <c r="OJX20" s="130"/>
      <c r="OJY20" s="130"/>
      <c r="OJZ20" s="130"/>
      <c r="OKA20" s="130"/>
      <c r="OKB20" s="130"/>
      <c r="OKC20" s="130"/>
      <c r="OKD20" s="130"/>
      <c r="OKE20" s="130"/>
      <c r="OKF20" s="130"/>
      <c r="OKG20" s="130"/>
      <c r="OKH20" s="130"/>
      <c r="OKI20" s="130"/>
      <c r="OKJ20" s="130"/>
      <c r="OKK20" s="130"/>
      <c r="OKL20" s="130"/>
      <c r="OKM20" s="130"/>
      <c r="OKN20" s="130"/>
      <c r="OKO20" s="130"/>
      <c r="OKP20" s="130"/>
      <c r="OKQ20" s="130"/>
      <c r="OKR20" s="130"/>
      <c r="OKS20" s="130"/>
      <c r="OKT20" s="130"/>
      <c r="OKU20" s="130"/>
      <c r="OKV20" s="130"/>
      <c r="OKW20" s="130"/>
      <c r="OKX20" s="130"/>
      <c r="OKY20" s="130"/>
      <c r="OKZ20" s="130"/>
      <c r="OLA20" s="130"/>
      <c r="OLB20" s="130"/>
      <c r="OLC20" s="130"/>
      <c r="OLD20" s="130"/>
      <c r="OLE20" s="130"/>
      <c r="OLF20" s="130"/>
      <c r="OLG20" s="130"/>
      <c r="OLH20" s="130"/>
      <c r="OLI20" s="130"/>
      <c r="OLJ20" s="130"/>
      <c r="OLK20" s="130"/>
      <c r="OLL20" s="130"/>
      <c r="OLM20" s="130"/>
      <c r="OLN20" s="130"/>
      <c r="OLO20" s="130"/>
      <c r="OLP20" s="130"/>
      <c r="OLQ20" s="130"/>
      <c r="OLR20" s="130"/>
      <c r="OLS20" s="130"/>
      <c r="OLT20" s="130"/>
      <c r="OLU20" s="130"/>
      <c r="OLV20" s="130"/>
      <c r="OLW20" s="130"/>
      <c r="OLX20" s="130"/>
      <c r="OLY20" s="130"/>
      <c r="OLZ20" s="130"/>
      <c r="OMA20" s="130"/>
      <c r="OMB20" s="130"/>
      <c r="OMC20" s="130"/>
      <c r="OMD20" s="130"/>
      <c r="OME20" s="130"/>
      <c r="OMF20" s="130"/>
      <c r="OMG20" s="130"/>
      <c r="OMH20" s="130"/>
      <c r="OMI20" s="130"/>
      <c r="OMJ20" s="130"/>
      <c r="OMK20" s="130"/>
      <c r="OML20" s="130"/>
      <c r="OMM20" s="130"/>
      <c r="OMN20" s="130"/>
      <c r="OMO20" s="130"/>
      <c r="OMP20" s="130"/>
      <c r="OMQ20" s="130"/>
      <c r="OMR20" s="130"/>
      <c r="OMS20" s="130"/>
      <c r="OMT20" s="130"/>
      <c r="OMU20" s="130"/>
      <c r="OMV20" s="130"/>
      <c r="OMW20" s="130"/>
      <c r="OMX20" s="130"/>
      <c r="OMY20" s="130"/>
      <c r="OMZ20" s="130"/>
      <c r="ONA20" s="130"/>
      <c r="ONB20" s="130"/>
      <c r="ONC20" s="130"/>
      <c r="OND20" s="130"/>
      <c r="ONE20" s="130"/>
      <c r="ONF20" s="130"/>
      <c r="ONG20" s="130"/>
      <c r="ONH20" s="130"/>
      <c r="ONI20" s="130"/>
      <c r="ONJ20" s="130"/>
      <c r="ONK20" s="130"/>
      <c r="ONL20" s="130"/>
      <c r="ONM20" s="130"/>
      <c r="ONN20" s="130"/>
      <c r="ONO20" s="130"/>
      <c r="ONP20" s="130"/>
      <c r="ONQ20" s="130"/>
      <c r="ONR20" s="130"/>
      <c r="ONS20" s="130"/>
      <c r="ONT20" s="130"/>
      <c r="ONU20" s="130"/>
      <c r="ONV20" s="130"/>
      <c r="ONW20" s="130"/>
      <c r="ONX20" s="130"/>
      <c r="ONY20" s="130"/>
      <c r="ONZ20" s="130"/>
      <c r="OOA20" s="130"/>
      <c r="OOB20" s="130"/>
      <c r="OOC20" s="130"/>
      <c r="OOD20" s="130"/>
      <c r="OOE20" s="130"/>
      <c r="OOF20" s="130"/>
      <c r="OOG20" s="130"/>
      <c r="OOH20" s="130"/>
      <c r="OOI20" s="130"/>
      <c r="OOJ20" s="130"/>
      <c r="OOK20" s="130"/>
      <c r="OOL20" s="130"/>
      <c r="OOM20" s="130"/>
      <c r="OON20" s="130"/>
      <c r="OOO20" s="130"/>
      <c r="OOP20" s="130"/>
      <c r="OOQ20" s="130"/>
      <c r="OOR20" s="130"/>
      <c r="OOS20" s="130"/>
      <c r="OOT20" s="130"/>
      <c r="OOU20" s="130"/>
      <c r="OOV20" s="130"/>
      <c r="OOW20" s="130"/>
      <c r="OOX20" s="130"/>
      <c r="OOY20" s="130"/>
      <c r="OOZ20" s="130"/>
      <c r="OPA20" s="130"/>
      <c r="OPB20" s="130"/>
      <c r="OPC20" s="130"/>
      <c r="OPD20" s="130"/>
      <c r="OPE20" s="130"/>
      <c r="OPF20" s="130"/>
      <c r="OPG20" s="130"/>
      <c r="OPH20" s="130"/>
      <c r="OPI20" s="130"/>
      <c r="OPJ20" s="130"/>
      <c r="OPK20" s="130"/>
      <c r="OPL20" s="130"/>
      <c r="OPM20" s="130"/>
      <c r="OPN20" s="130"/>
      <c r="OPO20" s="130"/>
      <c r="OPP20" s="130"/>
      <c r="OPQ20" s="130"/>
      <c r="OPR20" s="130"/>
      <c r="OPS20" s="130"/>
      <c r="OPT20" s="130"/>
      <c r="OPU20" s="130"/>
      <c r="OPV20" s="130"/>
      <c r="OPW20" s="130"/>
      <c r="OPX20" s="130"/>
      <c r="OPY20" s="130"/>
      <c r="OPZ20" s="130"/>
      <c r="OQA20" s="130"/>
      <c r="OQB20" s="130"/>
      <c r="OQC20" s="130"/>
      <c r="OQD20" s="130"/>
      <c r="OQE20" s="130"/>
      <c r="OQF20" s="130"/>
      <c r="OQG20" s="130"/>
      <c r="OQH20" s="130"/>
      <c r="OQI20" s="130"/>
      <c r="OQJ20" s="130"/>
      <c r="OQK20" s="130"/>
      <c r="OQL20" s="130"/>
      <c r="OQM20" s="130"/>
      <c r="OQN20" s="130"/>
      <c r="OQO20" s="130"/>
      <c r="OQP20" s="130"/>
      <c r="OQQ20" s="130"/>
      <c r="OQR20" s="130"/>
      <c r="OQS20" s="130"/>
      <c r="OQT20" s="130"/>
      <c r="OQU20" s="130"/>
      <c r="OQV20" s="130"/>
      <c r="OQW20" s="130"/>
      <c r="OQX20" s="130"/>
      <c r="OQY20" s="130"/>
      <c r="OQZ20" s="130"/>
      <c r="ORA20" s="130"/>
      <c r="ORB20" s="130"/>
      <c r="ORC20" s="130"/>
      <c r="ORD20" s="130"/>
      <c r="ORE20" s="130"/>
      <c r="ORF20" s="130"/>
      <c r="ORG20" s="130"/>
      <c r="ORH20" s="130"/>
      <c r="ORI20" s="130"/>
      <c r="ORJ20" s="130"/>
      <c r="ORK20" s="130"/>
      <c r="ORL20" s="130"/>
      <c r="ORM20" s="130"/>
      <c r="ORN20" s="130"/>
      <c r="ORO20" s="130"/>
      <c r="ORP20" s="130"/>
      <c r="ORQ20" s="130"/>
      <c r="ORR20" s="130"/>
      <c r="ORS20" s="130"/>
      <c r="ORT20" s="130"/>
      <c r="ORU20" s="130"/>
      <c r="ORV20" s="130"/>
      <c r="ORW20" s="130"/>
      <c r="ORX20" s="130"/>
      <c r="ORY20" s="130"/>
      <c r="ORZ20" s="130"/>
      <c r="OSA20" s="130"/>
      <c r="OSB20" s="130"/>
      <c r="OSC20" s="130"/>
      <c r="OSD20" s="130"/>
      <c r="OSE20" s="130"/>
      <c r="OSF20" s="130"/>
      <c r="OSG20" s="130"/>
      <c r="OSH20" s="130"/>
      <c r="OSI20" s="130"/>
      <c r="OSJ20" s="130"/>
      <c r="OSK20" s="130"/>
      <c r="OSL20" s="130"/>
      <c r="OSM20" s="130"/>
      <c r="OSN20" s="130"/>
      <c r="OSO20" s="130"/>
      <c r="OSP20" s="130"/>
      <c r="OSQ20" s="130"/>
      <c r="OSR20" s="130"/>
      <c r="OSS20" s="130"/>
      <c r="OST20" s="130"/>
      <c r="OSU20" s="130"/>
      <c r="OSV20" s="130"/>
      <c r="OSW20" s="130"/>
      <c r="OSX20" s="130"/>
      <c r="OSY20" s="130"/>
      <c r="OSZ20" s="130"/>
      <c r="OTA20" s="130"/>
      <c r="OTB20" s="130"/>
      <c r="OTC20" s="130"/>
      <c r="OTD20" s="130"/>
      <c r="OTE20" s="130"/>
      <c r="OTF20" s="130"/>
      <c r="OTG20" s="130"/>
      <c r="OTH20" s="130"/>
      <c r="OTI20" s="130"/>
      <c r="OTJ20" s="130"/>
      <c r="OTK20" s="130"/>
      <c r="OTL20" s="130"/>
      <c r="OTM20" s="130"/>
      <c r="OTN20" s="130"/>
      <c r="OTO20" s="130"/>
      <c r="OTP20" s="130"/>
      <c r="OTQ20" s="130"/>
      <c r="OTR20" s="130"/>
      <c r="OTS20" s="130"/>
      <c r="OTT20" s="130"/>
      <c r="OTU20" s="130"/>
      <c r="OTV20" s="130"/>
      <c r="OTW20" s="130"/>
      <c r="OTX20" s="130"/>
      <c r="OTY20" s="130"/>
      <c r="OTZ20" s="130"/>
      <c r="OUA20" s="130"/>
      <c r="OUB20" s="130"/>
      <c r="OUC20" s="130"/>
      <c r="OUD20" s="130"/>
      <c r="OUE20" s="130"/>
      <c r="OUF20" s="130"/>
      <c r="OUG20" s="130"/>
      <c r="OUH20" s="130"/>
      <c r="OUI20" s="130"/>
      <c r="OUJ20" s="130"/>
      <c r="OUK20" s="130"/>
      <c r="OUL20" s="130"/>
      <c r="OUM20" s="130"/>
      <c r="OUN20" s="130"/>
      <c r="OUO20" s="130"/>
      <c r="OUP20" s="130"/>
      <c r="OUQ20" s="130"/>
      <c r="OUR20" s="130"/>
      <c r="OUS20" s="130"/>
      <c r="OUT20" s="130"/>
      <c r="OUU20" s="130"/>
      <c r="OUV20" s="130"/>
      <c r="OUW20" s="130"/>
      <c r="OUX20" s="130"/>
      <c r="OUY20" s="130"/>
      <c r="OUZ20" s="130"/>
      <c r="OVA20" s="130"/>
      <c r="OVB20" s="130"/>
      <c r="OVC20" s="130"/>
      <c r="OVD20" s="130"/>
      <c r="OVE20" s="130"/>
      <c r="OVF20" s="130"/>
      <c r="OVG20" s="130"/>
      <c r="OVH20" s="130"/>
      <c r="OVI20" s="130"/>
      <c r="OVJ20" s="130"/>
      <c r="OVK20" s="130"/>
      <c r="OVL20" s="130"/>
      <c r="OVM20" s="130"/>
      <c r="OVN20" s="130"/>
      <c r="OVO20" s="130"/>
      <c r="OVP20" s="130"/>
      <c r="OVQ20" s="130"/>
      <c r="OVR20" s="130"/>
      <c r="OVS20" s="130"/>
      <c r="OVT20" s="130"/>
      <c r="OVU20" s="130"/>
      <c r="OVV20" s="130"/>
      <c r="OVW20" s="130"/>
      <c r="OVX20" s="130"/>
      <c r="OVY20" s="130"/>
      <c r="OVZ20" s="130"/>
      <c r="OWA20" s="130"/>
      <c r="OWB20" s="130"/>
      <c r="OWC20" s="130"/>
      <c r="OWD20" s="130"/>
      <c r="OWE20" s="130"/>
      <c r="OWF20" s="130"/>
      <c r="OWG20" s="130"/>
      <c r="OWH20" s="130"/>
      <c r="OWI20" s="130"/>
      <c r="OWJ20" s="130"/>
      <c r="OWK20" s="130"/>
      <c r="OWL20" s="130"/>
      <c r="OWM20" s="130"/>
      <c r="OWN20" s="130"/>
      <c r="OWO20" s="130"/>
      <c r="OWP20" s="130"/>
      <c r="OWQ20" s="130"/>
      <c r="OWR20" s="130"/>
      <c r="OWS20" s="130"/>
      <c r="OWT20" s="130"/>
      <c r="OWU20" s="130"/>
      <c r="OWV20" s="130"/>
      <c r="OWW20" s="130"/>
      <c r="OWX20" s="130"/>
      <c r="OWY20" s="130"/>
      <c r="OWZ20" s="130"/>
      <c r="OXA20" s="130"/>
      <c r="OXB20" s="130"/>
      <c r="OXC20" s="130"/>
      <c r="OXD20" s="130"/>
      <c r="OXE20" s="130"/>
      <c r="OXF20" s="130"/>
      <c r="OXG20" s="130"/>
      <c r="OXH20" s="130"/>
      <c r="OXI20" s="130"/>
      <c r="OXJ20" s="130"/>
      <c r="OXK20" s="130"/>
      <c r="OXL20" s="130"/>
      <c r="OXM20" s="130"/>
      <c r="OXN20" s="130"/>
      <c r="OXO20" s="130"/>
      <c r="OXP20" s="130"/>
      <c r="OXQ20" s="130"/>
      <c r="OXR20" s="130"/>
      <c r="OXS20" s="130"/>
      <c r="OXT20" s="130"/>
      <c r="OXU20" s="130"/>
      <c r="OXV20" s="130"/>
      <c r="OXW20" s="130"/>
      <c r="OXX20" s="130"/>
      <c r="OXY20" s="130"/>
      <c r="OXZ20" s="130"/>
      <c r="OYA20" s="130"/>
      <c r="OYB20" s="130"/>
      <c r="OYC20" s="130"/>
      <c r="OYD20" s="130"/>
      <c r="OYE20" s="130"/>
      <c r="OYF20" s="130"/>
      <c r="OYG20" s="130"/>
      <c r="OYH20" s="130"/>
      <c r="OYI20" s="130"/>
      <c r="OYJ20" s="130"/>
      <c r="OYK20" s="130"/>
      <c r="OYL20" s="130"/>
      <c r="OYM20" s="130"/>
      <c r="OYN20" s="130"/>
      <c r="OYO20" s="130"/>
      <c r="OYP20" s="130"/>
      <c r="OYQ20" s="130"/>
      <c r="OYR20" s="130"/>
      <c r="OYS20" s="130"/>
      <c r="OYT20" s="130"/>
      <c r="OYU20" s="130"/>
      <c r="OYV20" s="130"/>
      <c r="OYW20" s="130"/>
      <c r="OYX20" s="130"/>
      <c r="OYY20" s="130"/>
      <c r="OYZ20" s="130"/>
      <c r="OZA20" s="130"/>
      <c r="OZB20" s="130"/>
      <c r="OZC20" s="130"/>
      <c r="OZD20" s="130"/>
      <c r="OZE20" s="130"/>
      <c r="OZF20" s="130"/>
      <c r="OZG20" s="130"/>
      <c r="OZH20" s="130"/>
      <c r="OZI20" s="130"/>
      <c r="OZJ20" s="130"/>
      <c r="OZK20" s="130"/>
      <c r="OZL20" s="130"/>
      <c r="OZM20" s="130"/>
      <c r="OZN20" s="130"/>
      <c r="OZO20" s="130"/>
      <c r="OZP20" s="130"/>
      <c r="OZQ20" s="130"/>
      <c r="OZR20" s="130"/>
      <c r="OZS20" s="130"/>
      <c r="OZT20" s="130"/>
      <c r="OZU20" s="130"/>
      <c r="OZV20" s="130"/>
      <c r="OZW20" s="130"/>
      <c r="OZX20" s="130"/>
      <c r="OZY20" s="130"/>
      <c r="OZZ20" s="130"/>
      <c r="PAA20" s="130"/>
      <c r="PAB20" s="130"/>
      <c r="PAC20" s="130"/>
      <c r="PAD20" s="130"/>
      <c r="PAE20" s="130"/>
      <c r="PAF20" s="130"/>
      <c r="PAG20" s="130"/>
      <c r="PAH20" s="130"/>
      <c r="PAI20" s="130"/>
      <c r="PAJ20" s="130"/>
      <c r="PAK20" s="130"/>
      <c r="PAL20" s="130"/>
      <c r="PAM20" s="130"/>
      <c r="PAN20" s="130"/>
      <c r="PAO20" s="130"/>
      <c r="PAP20" s="130"/>
      <c r="PAQ20" s="130"/>
      <c r="PAR20" s="130"/>
      <c r="PAS20" s="130"/>
      <c r="PAT20" s="130"/>
      <c r="PAU20" s="130"/>
      <c r="PAV20" s="130"/>
      <c r="PAW20" s="130"/>
      <c r="PAX20" s="130"/>
      <c r="PAY20" s="130"/>
      <c r="PAZ20" s="130"/>
      <c r="PBA20" s="130"/>
      <c r="PBB20" s="130"/>
      <c r="PBC20" s="130"/>
      <c r="PBD20" s="130"/>
      <c r="PBE20" s="130"/>
      <c r="PBF20" s="130"/>
      <c r="PBG20" s="130"/>
      <c r="PBH20" s="130"/>
      <c r="PBI20" s="130"/>
      <c r="PBJ20" s="130"/>
      <c r="PBK20" s="130"/>
      <c r="PBL20" s="130"/>
      <c r="PBM20" s="130"/>
      <c r="PBN20" s="130"/>
      <c r="PBO20" s="130"/>
      <c r="PBP20" s="130"/>
      <c r="PBQ20" s="130"/>
      <c r="PBR20" s="130"/>
      <c r="PBS20" s="130"/>
      <c r="PBT20" s="130"/>
      <c r="PBU20" s="130"/>
      <c r="PBV20" s="130"/>
      <c r="PBW20" s="130"/>
      <c r="PBX20" s="130"/>
      <c r="PBY20" s="130"/>
      <c r="PBZ20" s="130"/>
      <c r="PCA20" s="130"/>
      <c r="PCB20" s="130"/>
      <c r="PCC20" s="130"/>
      <c r="PCD20" s="130"/>
      <c r="PCE20" s="130"/>
      <c r="PCF20" s="130"/>
      <c r="PCG20" s="130"/>
      <c r="PCH20" s="130"/>
      <c r="PCI20" s="130"/>
      <c r="PCJ20" s="130"/>
      <c r="PCK20" s="130"/>
      <c r="PCL20" s="130"/>
      <c r="PCM20" s="130"/>
      <c r="PCN20" s="130"/>
      <c r="PCO20" s="130"/>
      <c r="PCP20" s="130"/>
      <c r="PCQ20" s="130"/>
      <c r="PCR20" s="130"/>
      <c r="PCS20" s="130"/>
      <c r="PCT20" s="130"/>
      <c r="PCU20" s="130"/>
      <c r="PCV20" s="130"/>
      <c r="PCW20" s="130"/>
      <c r="PCX20" s="130"/>
      <c r="PCY20" s="130"/>
      <c r="PCZ20" s="130"/>
      <c r="PDA20" s="130"/>
      <c r="PDB20" s="130"/>
      <c r="PDC20" s="130"/>
      <c r="PDD20" s="130"/>
      <c r="PDE20" s="130"/>
      <c r="PDF20" s="130"/>
      <c r="PDG20" s="130"/>
      <c r="PDH20" s="130"/>
      <c r="PDI20" s="130"/>
      <c r="PDJ20" s="130"/>
      <c r="PDK20" s="130"/>
      <c r="PDL20" s="130"/>
      <c r="PDM20" s="130"/>
      <c r="PDN20" s="130"/>
      <c r="PDO20" s="130"/>
      <c r="PDP20" s="130"/>
      <c r="PDQ20" s="130"/>
      <c r="PDR20" s="130"/>
      <c r="PDS20" s="130"/>
      <c r="PDT20" s="130"/>
      <c r="PDU20" s="130"/>
      <c r="PDV20" s="130"/>
      <c r="PDW20" s="130"/>
      <c r="PDX20" s="130"/>
      <c r="PDY20" s="130"/>
      <c r="PDZ20" s="130"/>
      <c r="PEA20" s="130"/>
      <c r="PEB20" s="130"/>
      <c r="PEC20" s="130"/>
      <c r="PED20" s="130"/>
      <c r="PEE20" s="130"/>
      <c r="PEF20" s="130"/>
      <c r="PEG20" s="130"/>
      <c r="PEH20" s="130"/>
      <c r="PEI20" s="130"/>
      <c r="PEJ20" s="130"/>
      <c r="PEK20" s="130"/>
      <c r="PEL20" s="130"/>
      <c r="PEM20" s="130"/>
      <c r="PEN20" s="130"/>
      <c r="PEO20" s="130"/>
      <c r="PEP20" s="130"/>
      <c r="PEQ20" s="130"/>
      <c r="PER20" s="130"/>
      <c r="PES20" s="130"/>
      <c r="PET20" s="130"/>
      <c r="PEU20" s="130"/>
      <c r="PEV20" s="130"/>
      <c r="PEW20" s="130"/>
      <c r="PEX20" s="130"/>
      <c r="PEY20" s="130"/>
      <c r="PEZ20" s="130"/>
      <c r="PFA20" s="130"/>
      <c r="PFB20" s="130"/>
      <c r="PFC20" s="130"/>
      <c r="PFD20" s="130"/>
      <c r="PFE20" s="130"/>
      <c r="PFF20" s="130"/>
      <c r="PFG20" s="130"/>
      <c r="PFH20" s="130"/>
      <c r="PFI20" s="130"/>
      <c r="PFJ20" s="130"/>
      <c r="PFK20" s="130"/>
      <c r="PFL20" s="130"/>
      <c r="PFM20" s="130"/>
      <c r="PFN20" s="130"/>
      <c r="PFO20" s="130"/>
      <c r="PFP20" s="130"/>
      <c r="PFQ20" s="130"/>
      <c r="PFR20" s="130"/>
      <c r="PFS20" s="130"/>
      <c r="PFT20" s="130"/>
      <c r="PFU20" s="130"/>
      <c r="PFV20" s="130"/>
      <c r="PFW20" s="130"/>
      <c r="PFX20" s="130"/>
      <c r="PFY20" s="130"/>
      <c r="PFZ20" s="130"/>
      <c r="PGA20" s="130"/>
      <c r="PGB20" s="130"/>
      <c r="PGC20" s="130"/>
      <c r="PGD20" s="130"/>
      <c r="PGE20" s="130"/>
      <c r="PGF20" s="130"/>
      <c r="PGG20" s="130"/>
      <c r="PGH20" s="130"/>
      <c r="PGI20" s="130"/>
      <c r="PGJ20" s="130"/>
      <c r="PGK20" s="130"/>
      <c r="PGL20" s="130"/>
      <c r="PGM20" s="130"/>
      <c r="PGN20" s="130"/>
      <c r="PGO20" s="130"/>
      <c r="PGP20" s="130"/>
      <c r="PGQ20" s="130"/>
      <c r="PGR20" s="130"/>
      <c r="PGS20" s="130"/>
      <c r="PGT20" s="130"/>
      <c r="PGU20" s="130"/>
      <c r="PGV20" s="130"/>
      <c r="PGW20" s="130"/>
      <c r="PGX20" s="130"/>
      <c r="PGY20" s="130"/>
      <c r="PGZ20" s="130"/>
      <c r="PHA20" s="130"/>
      <c r="PHB20" s="130"/>
      <c r="PHC20" s="130"/>
      <c r="PHD20" s="130"/>
      <c r="PHE20" s="130"/>
      <c r="PHF20" s="130"/>
      <c r="PHG20" s="130"/>
      <c r="PHH20" s="130"/>
      <c r="PHI20" s="130"/>
      <c r="PHJ20" s="130"/>
      <c r="PHK20" s="130"/>
      <c r="PHL20" s="130"/>
      <c r="PHM20" s="130"/>
      <c r="PHN20" s="130"/>
      <c r="PHO20" s="130"/>
      <c r="PHP20" s="130"/>
      <c r="PHQ20" s="130"/>
      <c r="PHR20" s="130"/>
      <c r="PHS20" s="130"/>
      <c r="PHT20" s="130"/>
      <c r="PHU20" s="130"/>
      <c r="PHV20" s="130"/>
      <c r="PHW20" s="130"/>
      <c r="PHX20" s="130"/>
      <c r="PHY20" s="130"/>
      <c r="PHZ20" s="130"/>
      <c r="PIA20" s="130"/>
      <c r="PIB20" s="130"/>
      <c r="PIC20" s="130"/>
      <c r="PID20" s="130"/>
      <c r="PIE20" s="130"/>
      <c r="PIF20" s="130"/>
      <c r="PIG20" s="130"/>
      <c r="PIH20" s="130"/>
      <c r="PII20" s="130"/>
      <c r="PIJ20" s="130"/>
      <c r="PIK20" s="130"/>
      <c r="PIL20" s="130"/>
      <c r="PIM20" s="130"/>
      <c r="PIN20" s="130"/>
      <c r="PIO20" s="130"/>
      <c r="PIP20" s="130"/>
      <c r="PIQ20" s="130"/>
      <c r="PIR20" s="130"/>
      <c r="PIS20" s="130"/>
      <c r="PIT20" s="130"/>
      <c r="PIU20" s="130"/>
      <c r="PIV20" s="130"/>
      <c r="PIW20" s="130"/>
      <c r="PIX20" s="130"/>
      <c r="PIY20" s="130"/>
      <c r="PIZ20" s="130"/>
      <c r="PJA20" s="130"/>
      <c r="PJB20" s="130"/>
      <c r="PJC20" s="130"/>
      <c r="PJD20" s="130"/>
      <c r="PJE20" s="130"/>
      <c r="PJF20" s="130"/>
      <c r="PJG20" s="130"/>
      <c r="PJH20" s="130"/>
      <c r="PJI20" s="130"/>
      <c r="PJJ20" s="130"/>
      <c r="PJK20" s="130"/>
      <c r="PJL20" s="130"/>
      <c r="PJM20" s="130"/>
      <c r="PJN20" s="130"/>
      <c r="PJO20" s="130"/>
      <c r="PJP20" s="130"/>
      <c r="PJQ20" s="130"/>
      <c r="PJR20" s="130"/>
      <c r="PJS20" s="130"/>
      <c r="PJT20" s="130"/>
      <c r="PJU20" s="130"/>
      <c r="PJV20" s="130"/>
      <c r="PJW20" s="130"/>
      <c r="PJX20" s="130"/>
      <c r="PJY20" s="130"/>
      <c r="PJZ20" s="130"/>
      <c r="PKA20" s="130"/>
      <c r="PKB20" s="130"/>
      <c r="PKC20" s="130"/>
      <c r="PKD20" s="130"/>
      <c r="PKE20" s="130"/>
      <c r="PKF20" s="130"/>
      <c r="PKG20" s="130"/>
      <c r="PKH20" s="130"/>
      <c r="PKI20" s="130"/>
      <c r="PKJ20" s="130"/>
      <c r="PKK20" s="130"/>
      <c r="PKL20" s="130"/>
      <c r="PKM20" s="130"/>
      <c r="PKN20" s="130"/>
      <c r="PKO20" s="130"/>
      <c r="PKP20" s="130"/>
      <c r="PKQ20" s="130"/>
      <c r="PKR20" s="130"/>
      <c r="PKS20" s="130"/>
      <c r="PKT20" s="130"/>
      <c r="PKU20" s="130"/>
      <c r="PKV20" s="130"/>
      <c r="PKW20" s="130"/>
      <c r="PKX20" s="130"/>
      <c r="PKY20" s="130"/>
      <c r="PKZ20" s="130"/>
      <c r="PLA20" s="130"/>
      <c r="PLB20" s="130"/>
      <c r="PLC20" s="130"/>
      <c r="PLD20" s="130"/>
      <c r="PLE20" s="130"/>
      <c r="PLF20" s="130"/>
      <c r="PLG20" s="130"/>
      <c r="PLH20" s="130"/>
      <c r="PLI20" s="130"/>
      <c r="PLJ20" s="130"/>
      <c r="PLK20" s="130"/>
      <c r="PLL20" s="130"/>
      <c r="PLM20" s="130"/>
      <c r="PLN20" s="130"/>
      <c r="PLO20" s="130"/>
      <c r="PLP20" s="130"/>
      <c r="PLQ20" s="130"/>
      <c r="PLR20" s="130"/>
      <c r="PLS20" s="130"/>
      <c r="PLT20" s="130"/>
      <c r="PLU20" s="130"/>
      <c r="PLV20" s="130"/>
      <c r="PLW20" s="130"/>
      <c r="PLX20" s="130"/>
      <c r="PLY20" s="130"/>
      <c r="PLZ20" s="130"/>
      <c r="PMA20" s="130"/>
      <c r="PMB20" s="130"/>
      <c r="PMC20" s="130"/>
      <c r="PMD20" s="130"/>
      <c r="PME20" s="130"/>
      <c r="PMF20" s="130"/>
      <c r="PMG20" s="130"/>
      <c r="PMH20" s="130"/>
      <c r="PMI20" s="130"/>
      <c r="PMJ20" s="130"/>
      <c r="PMK20" s="130"/>
      <c r="PML20" s="130"/>
      <c r="PMM20" s="130"/>
      <c r="PMN20" s="130"/>
      <c r="PMO20" s="130"/>
      <c r="PMP20" s="130"/>
      <c r="PMQ20" s="130"/>
      <c r="PMR20" s="130"/>
      <c r="PMS20" s="130"/>
      <c r="PMT20" s="130"/>
      <c r="PMU20" s="130"/>
      <c r="PMV20" s="130"/>
      <c r="PMW20" s="130"/>
      <c r="PMX20" s="130"/>
      <c r="PMY20" s="130"/>
      <c r="PMZ20" s="130"/>
      <c r="PNA20" s="130"/>
      <c r="PNB20" s="130"/>
      <c r="PNC20" s="130"/>
      <c r="PND20" s="130"/>
      <c r="PNE20" s="130"/>
      <c r="PNF20" s="130"/>
      <c r="PNG20" s="130"/>
      <c r="PNH20" s="130"/>
      <c r="PNI20" s="130"/>
      <c r="PNJ20" s="130"/>
      <c r="PNK20" s="130"/>
      <c r="PNL20" s="130"/>
      <c r="PNM20" s="130"/>
      <c r="PNN20" s="130"/>
      <c r="PNO20" s="130"/>
      <c r="PNP20" s="130"/>
      <c r="PNQ20" s="130"/>
      <c r="PNR20" s="130"/>
      <c r="PNS20" s="130"/>
      <c r="PNT20" s="130"/>
      <c r="PNU20" s="130"/>
      <c r="PNV20" s="130"/>
      <c r="PNW20" s="130"/>
      <c r="PNX20" s="130"/>
      <c r="PNY20" s="130"/>
      <c r="PNZ20" s="130"/>
      <c r="POA20" s="130"/>
      <c r="POB20" s="130"/>
      <c r="POC20" s="130"/>
      <c r="POD20" s="130"/>
      <c r="POE20" s="130"/>
      <c r="POF20" s="130"/>
      <c r="POG20" s="130"/>
      <c r="POH20" s="130"/>
      <c r="POI20" s="130"/>
      <c r="POJ20" s="130"/>
      <c r="POK20" s="130"/>
      <c r="POL20" s="130"/>
      <c r="POM20" s="130"/>
      <c r="PON20" s="130"/>
      <c r="POO20" s="130"/>
      <c r="POP20" s="130"/>
      <c r="POQ20" s="130"/>
      <c r="POR20" s="130"/>
      <c r="POS20" s="130"/>
      <c r="POT20" s="130"/>
      <c r="POU20" s="130"/>
      <c r="POV20" s="130"/>
      <c r="POW20" s="130"/>
      <c r="POX20" s="130"/>
      <c r="POY20" s="130"/>
      <c r="POZ20" s="130"/>
      <c r="PPA20" s="130"/>
      <c r="PPB20" s="130"/>
      <c r="PPC20" s="130"/>
      <c r="PPD20" s="130"/>
      <c r="PPE20" s="130"/>
      <c r="PPF20" s="130"/>
      <c r="PPG20" s="130"/>
      <c r="PPH20" s="130"/>
      <c r="PPI20" s="130"/>
      <c r="PPJ20" s="130"/>
      <c r="PPK20" s="130"/>
      <c r="PPL20" s="130"/>
      <c r="PPM20" s="130"/>
      <c r="PPN20" s="130"/>
      <c r="PPO20" s="130"/>
      <c r="PPP20" s="130"/>
      <c r="PPQ20" s="130"/>
      <c r="PPR20" s="130"/>
      <c r="PPS20" s="130"/>
      <c r="PPT20" s="130"/>
      <c r="PPU20" s="130"/>
      <c r="PPV20" s="130"/>
      <c r="PPW20" s="130"/>
      <c r="PPX20" s="130"/>
      <c r="PPY20" s="130"/>
      <c r="PPZ20" s="130"/>
      <c r="PQA20" s="130"/>
      <c r="PQB20" s="130"/>
      <c r="PQC20" s="130"/>
      <c r="PQD20" s="130"/>
      <c r="PQE20" s="130"/>
      <c r="PQF20" s="130"/>
      <c r="PQG20" s="130"/>
      <c r="PQH20" s="130"/>
      <c r="PQI20" s="130"/>
      <c r="PQJ20" s="130"/>
      <c r="PQK20" s="130"/>
      <c r="PQL20" s="130"/>
      <c r="PQM20" s="130"/>
      <c r="PQN20" s="130"/>
      <c r="PQO20" s="130"/>
      <c r="PQP20" s="130"/>
      <c r="PQQ20" s="130"/>
      <c r="PQR20" s="130"/>
      <c r="PQS20" s="130"/>
      <c r="PQT20" s="130"/>
      <c r="PQU20" s="130"/>
      <c r="PQV20" s="130"/>
      <c r="PQW20" s="130"/>
      <c r="PQX20" s="130"/>
      <c r="PQY20" s="130"/>
      <c r="PQZ20" s="130"/>
      <c r="PRA20" s="130"/>
      <c r="PRB20" s="130"/>
      <c r="PRC20" s="130"/>
      <c r="PRD20" s="130"/>
      <c r="PRE20" s="130"/>
      <c r="PRF20" s="130"/>
      <c r="PRG20" s="130"/>
      <c r="PRH20" s="130"/>
      <c r="PRI20" s="130"/>
      <c r="PRJ20" s="130"/>
      <c r="PRK20" s="130"/>
      <c r="PRL20" s="130"/>
      <c r="PRM20" s="130"/>
      <c r="PRN20" s="130"/>
      <c r="PRO20" s="130"/>
      <c r="PRP20" s="130"/>
      <c r="PRQ20" s="130"/>
      <c r="PRR20" s="130"/>
      <c r="PRS20" s="130"/>
      <c r="PRT20" s="130"/>
      <c r="PRU20" s="130"/>
      <c r="PRV20" s="130"/>
      <c r="PRW20" s="130"/>
      <c r="PRX20" s="130"/>
      <c r="PRY20" s="130"/>
      <c r="PRZ20" s="130"/>
      <c r="PSA20" s="130"/>
      <c r="PSB20" s="130"/>
      <c r="PSC20" s="130"/>
      <c r="PSD20" s="130"/>
      <c r="PSE20" s="130"/>
      <c r="PSF20" s="130"/>
      <c r="PSG20" s="130"/>
      <c r="PSH20" s="130"/>
      <c r="PSI20" s="130"/>
      <c r="PSJ20" s="130"/>
      <c r="PSK20" s="130"/>
      <c r="PSL20" s="130"/>
      <c r="PSM20" s="130"/>
      <c r="PSN20" s="130"/>
      <c r="PSO20" s="130"/>
      <c r="PSP20" s="130"/>
      <c r="PSQ20" s="130"/>
      <c r="PSR20" s="130"/>
      <c r="PSS20" s="130"/>
      <c r="PST20" s="130"/>
      <c r="PSU20" s="130"/>
      <c r="PSV20" s="130"/>
      <c r="PSW20" s="130"/>
      <c r="PSX20" s="130"/>
      <c r="PSY20" s="130"/>
      <c r="PSZ20" s="130"/>
      <c r="PTA20" s="130"/>
      <c r="PTB20" s="130"/>
      <c r="PTC20" s="130"/>
      <c r="PTD20" s="130"/>
      <c r="PTE20" s="130"/>
      <c r="PTF20" s="130"/>
      <c r="PTG20" s="130"/>
      <c r="PTH20" s="130"/>
      <c r="PTI20" s="130"/>
      <c r="PTJ20" s="130"/>
      <c r="PTK20" s="130"/>
      <c r="PTL20" s="130"/>
      <c r="PTM20" s="130"/>
      <c r="PTN20" s="130"/>
      <c r="PTO20" s="130"/>
      <c r="PTP20" s="130"/>
      <c r="PTQ20" s="130"/>
      <c r="PTR20" s="130"/>
      <c r="PTS20" s="130"/>
      <c r="PTT20" s="130"/>
      <c r="PTU20" s="130"/>
      <c r="PTV20" s="130"/>
      <c r="PTW20" s="130"/>
      <c r="PTX20" s="130"/>
      <c r="PTY20" s="130"/>
      <c r="PTZ20" s="130"/>
      <c r="PUA20" s="130"/>
      <c r="PUB20" s="130"/>
      <c r="PUC20" s="130"/>
      <c r="PUD20" s="130"/>
      <c r="PUE20" s="130"/>
      <c r="PUF20" s="130"/>
      <c r="PUG20" s="130"/>
      <c r="PUH20" s="130"/>
      <c r="PUI20" s="130"/>
      <c r="PUJ20" s="130"/>
      <c r="PUK20" s="130"/>
      <c r="PUL20" s="130"/>
      <c r="PUM20" s="130"/>
      <c r="PUN20" s="130"/>
      <c r="PUO20" s="130"/>
      <c r="PUP20" s="130"/>
      <c r="PUQ20" s="130"/>
      <c r="PUR20" s="130"/>
      <c r="PUS20" s="130"/>
      <c r="PUT20" s="130"/>
      <c r="PUU20" s="130"/>
      <c r="PUV20" s="130"/>
      <c r="PUW20" s="130"/>
      <c r="PUX20" s="130"/>
      <c r="PUY20" s="130"/>
      <c r="PUZ20" s="130"/>
      <c r="PVA20" s="130"/>
      <c r="PVB20" s="130"/>
      <c r="PVC20" s="130"/>
      <c r="PVD20" s="130"/>
      <c r="PVE20" s="130"/>
      <c r="PVF20" s="130"/>
      <c r="PVG20" s="130"/>
      <c r="PVH20" s="130"/>
      <c r="PVI20" s="130"/>
      <c r="PVJ20" s="130"/>
      <c r="PVK20" s="130"/>
      <c r="PVL20" s="130"/>
      <c r="PVM20" s="130"/>
      <c r="PVN20" s="130"/>
      <c r="PVO20" s="130"/>
      <c r="PVP20" s="130"/>
      <c r="PVQ20" s="130"/>
      <c r="PVR20" s="130"/>
      <c r="PVS20" s="130"/>
      <c r="PVT20" s="130"/>
      <c r="PVU20" s="130"/>
      <c r="PVV20" s="130"/>
      <c r="PVW20" s="130"/>
      <c r="PVX20" s="130"/>
      <c r="PVY20" s="130"/>
      <c r="PVZ20" s="130"/>
      <c r="PWA20" s="130"/>
      <c r="PWB20" s="130"/>
      <c r="PWC20" s="130"/>
      <c r="PWD20" s="130"/>
      <c r="PWE20" s="130"/>
      <c r="PWF20" s="130"/>
      <c r="PWG20" s="130"/>
      <c r="PWH20" s="130"/>
      <c r="PWI20" s="130"/>
      <c r="PWJ20" s="130"/>
      <c r="PWK20" s="130"/>
      <c r="PWL20" s="130"/>
      <c r="PWM20" s="130"/>
      <c r="PWN20" s="130"/>
      <c r="PWO20" s="130"/>
      <c r="PWP20" s="130"/>
      <c r="PWQ20" s="130"/>
      <c r="PWR20" s="130"/>
      <c r="PWS20" s="130"/>
      <c r="PWT20" s="130"/>
      <c r="PWU20" s="130"/>
      <c r="PWV20" s="130"/>
      <c r="PWW20" s="130"/>
      <c r="PWX20" s="130"/>
      <c r="PWY20" s="130"/>
      <c r="PWZ20" s="130"/>
      <c r="PXA20" s="130"/>
      <c r="PXB20" s="130"/>
      <c r="PXC20" s="130"/>
      <c r="PXD20" s="130"/>
      <c r="PXE20" s="130"/>
      <c r="PXF20" s="130"/>
      <c r="PXG20" s="130"/>
      <c r="PXH20" s="130"/>
      <c r="PXI20" s="130"/>
      <c r="PXJ20" s="130"/>
      <c r="PXK20" s="130"/>
      <c r="PXL20" s="130"/>
      <c r="PXM20" s="130"/>
      <c r="PXN20" s="130"/>
      <c r="PXO20" s="130"/>
      <c r="PXP20" s="130"/>
      <c r="PXQ20" s="130"/>
      <c r="PXR20" s="130"/>
      <c r="PXS20" s="130"/>
      <c r="PXT20" s="130"/>
      <c r="PXU20" s="130"/>
      <c r="PXV20" s="130"/>
      <c r="PXW20" s="130"/>
      <c r="PXX20" s="130"/>
      <c r="PXY20" s="130"/>
      <c r="PXZ20" s="130"/>
      <c r="PYA20" s="130"/>
      <c r="PYB20" s="130"/>
      <c r="PYC20" s="130"/>
      <c r="PYD20" s="130"/>
      <c r="PYE20" s="130"/>
      <c r="PYF20" s="130"/>
      <c r="PYG20" s="130"/>
      <c r="PYH20" s="130"/>
      <c r="PYI20" s="130"/>
      <c r="PYJ20" s="130"/>
      <c r="PYK20" s="130"/>
      <c r="PYL20" s="130"/>
      <c r="PYM20" s="130"/>
      <c r="PYN20" s="130"/>
      <c r="PYO20" s="130"/>
      <c r="PYP20" s="130"/>
      <c r="PYQ20" s="130"/>
      <c r="PYR20" s="130"/>
      <c r="PYS20" s="130"/>
      <c r="PYT20" s="130"/>
      <c r="PYU20" s="130"/>
      <c r="PYV20" s="130"/>
      <c r="PYW20" s="130"/>
      <c r="PYX20" s="130"/>
      <c r="PYY20" s="130"/>
      <c r="PYZ20" s="130"/>
      <c r="PZA20" s="130"/>
      <c r="PZB20" s="130"/>
      <c r="PZC20" s="130"/>
      <c r="PZD20" s="130"/>
      <c r="PZE20" s="130"/>
      <c r="PZF20" s="130"/>
      <c r="PZG20" s="130"/>
      <c r="PZH20" s="130"/>
      <c r="PZI20" s="130"/>
      <c r="PZJ20" s="130"/>
      <c r="PZK20" s="130"/>
      <c r="PZL20" s="130"/>
      <c r="PZM20" s="130"/>
      <c r="PZN20" s="130"/>
      <c r="PZO20" s="130"/>
      <c r="PZP20" s="130"/>
      <c r="PZQ20" s="130"/>
      <c r="PZR20" s="130"/>
      <c r="PZS20" s="130"/>
      <c r="PZT20" s="130"/>
      <c r="PZU20" s="130"/>
      <c r="PZV20" s="130"/>
      <c r="PZW20" s="130"/>
      <c r="PZX20" s="130"/>
      <c r="PZY20" s="130"/>
      <c r="PZZ20" s="130"/>
      <c r="QAA20" s="130"/>
      <c r="QAB20" s="130"/>
      <c r="QAC20" s="130"/>
      <c r="QAD20" s="130"/>
      <c r="QAE20" s="130"/>
      <c r="QAF20" s="130"/>
      <c r="QAG20" s="130"/>
      <c r="QAH20" s="130"/>
      <c r="QAI20" s="130"/>
      <c r="QAJ20" s="130"/>
      <c r="QAK20" s="130"/>
      <c r="QAL20" s="130"/>
      <c r="QAM20" s="130"/>
      <c r="QAN20" s="130"/>
      <c r="QAO20" s="130"/>
      <c r="QAP20" s="130"/>
      <c r="QAQ20" s="130"/>
      <c r="QAR20" s="130"/>
      <c r="QAS20" s="130"/>
      <c r="QAT20" s="130"/>
      <c r="QAU20" s="130"/>
      <c r="QAV20" s="130"/>
      <c r="QAW20" s="130"/>
      <c r="QAX20" s="130"/>
      <c r="QAY20" s="130"/>
      <c r="QAZ20" s="130"/>
      <c r="QBA20" s="130"/>
      <c r="QBB20" s="130"/>
      <c r="QBC20" s="130"/>
      <c r="QBD20" s="130"/>
      <c r="QBE20" s="130"/>
      <c r="QBF20" s="130"/>
      <c r="QBG20" s="130"/>
      <c r="QBH20" s="130"/>
      <c r="QBI20" s="130"/>
      <c r="QBJ20" s="130"/>
      <c r="QBK20" s="130"/>
      <c r="QBL20" s="130"/>
      <c r="QBM20" s="130"/>
      <c r="QBN20" s="130"/>
      <c r="QBO20" s="130"/>
      <c r="QBP20" s="130"/>
      <c r="QBQ20" s="130"/>
      <c r="QBR20" s="130"/>
      <c r="QBS20" s="130"/>
      <c r="QBT20" s="130"/>
      <c r="QBU20" s="130"/>
      <c r="QBV20" s="130"/>
      <c r="QBW20" s="130"/>
      <c r="QBX20" s="130"/>
      <c r="QBY20" s="130"/>
      <c r="QBZ20" s="130"/>
      <c r="QCA20" s="130"/>
      <c r="QCB20" s="130"/>
      <c r="QCC20" s="130"/>
      <c r="QCD20" s="130"/>
      <c r="QCE20" s="130"/>
      <c r="QCF20" s="130"/>
      <c r="QCG20" s="130"/>
      <c r="QCH20" s="130"/>
      <c r="QCI20" s="130"/>
      <c r="QCJ20" s="130"/>
      <c r="QCK20" s="130"/>
      <c r="QCL20" s="130"/>
      <c r="QCM20" s="130"/>
      <c r="QCN20" s="130"/>
      <c r="QCO20" s="130"/>
      <c r="QCP20" s="130"/>
      <c r="QCQ20" s="130"/>
      <c r="QCR20" s="130"/>
      <c r="QCS20" s="130"/>
      <c r="QCT20" s="130"/>
      <c r="QCU20" s="130"/>
      <c r="QCV20" s="130"/>
      <c r="QCW20" s="130"/>
      <c r="QCX20" s="130"/>
      <c r="QCY20" s="130"/>
      <c r="QCZ20" s="130"/>
      <c r="QDA20" s="130"/>
      <c r="QDB20" s="130"/>
      <c r="QDC20" s="130"/>
      <c r="QDD20" s="130"/>
      <c r="QDE20" s="130"/>
      <c r="QDF20" s="130"/>
      <c r="QDG20" s="130"/>
      <c r="QDH20" s="130"/>
      <c r="QDI20" s="130"/>
      <c r="QDJ20" s="130"/>
      <c r="QDK20" s="130"/>
      <c r="QDL20" s="130"/>
      <c r="QDM20" s="130"/>
      <c r="QDN20" s="130"/>
      <c r="QDO20" s="130"/>
      <c r="QDP20" s="130"/>
      <c r="QDQ20" s="130"/>
      <c r="QDR20" s="130"/>
      <c r="QDS20" s="130"/>
      <c r="QDT20" s="130"/>
      <c r="QDU20" s="130"/>
      <c r="QDV20" s="130"/>
      <c r="QDW20" s="130"/>
      <c r="QDX20" s="130"/>
      <c r="QDY20" s="130"/>
      <c r="QDZ20" s="130"/>
      <c r="QEA20" s="130"/>
      <c r="QEB20" s="130"/>
      <c r="QEC20" s="130"/>
      <c r="QED20" s="130"/>
      <c r="QEE20" s="130"/>
      <c r="QEF20" s="130"/>
      <c r="QEG20" s="130"/>
      <c r="QEH20" s="130"/>
      <c r="QEI20" s="130"/>
      <c r="QEJ20" s="130"/>
      <c r="QEK20" s="130"/>
      <c r="QEL20" s="130"/>
      <c r="QEM20" s="130"/>
      <c r="QEN20" s="130"/>
      <c r="QEO20" s="130"/>
      <c r="QEP20" s="130"/>
      <c r="QEQ20" s="130"/>
      <c r="QER20" s="130"/>
      <c r="QES20" s="130"/>
      <c r="QET20" s="130"/>
      <c r="QEU20" s="130"/>
      <c r="QEV20" s="130"/>
      <c r="QEW20" s="130"/>
      <c r="QEX20" s="130"/>
      <c r="QEY20" s="130"/>
      <c r="QEZ20" s="130"/>
      <c r="QFA20" s="130"/>
      <c r="QFB20" s="130"/>
      <c r="QFC20" s="130"/>
      <c r="QFD20" s="130"/>
      <c r="QFE20" s="130"/>
      <c r="QFF20" s="130"/>
      <c r="QFG20" s="130"/>
      <c r="QFH20" s="130"/>
      <c r="QFI20" s="130"/>
      <c r="QFJ20" s="130"/>
      <c r="QFK20" s="130"/>
      <c r="QFL20" s="130"/>
      <c r="QFM20" s="130"/>
      <c r="QFN20" s="130"/>
      <c r="QFO20" s="130"/>
      <c r="QFP20" s="130"/>
      <c r="QFQ20" s="130"/>
      <c r="QFR20" s="130"/>
      <c r="QFS20" s="130"/>
      <c r="QFT20" s="130"/>
      <c r="QFU20" s="130"/>
      <c r="QFV20" s="130"/>
      <c r="QFW20" s="130"/>
      <c r="QFX20" s="130"/>
      <c r="QFY20" s="130"/>
      <c r="QFZ20" s="130"/>
      <c r="QGA20" s="130"/>
      <c r="QGB20" s="130"/>
      <c r="QGC20" s="130"/>
      <c r="QGD20" s="130"/>
      <c r="QGE20" s="130"/>
      <c r="QGF20" s="130"/>
      <c r="QGG20" s="130"/>
      <c r="QGH20" s="130"/>
      <c r="QGI20" s="130"/>
      <c r="QGJ20" s="130"/>
      <c r="QGK20" s="130"/>
      <c r="QGL20" s="130"/>
      <c r="QGM20" s="130"/>
      <c r="QGN20" s="130"/>
      <c r="QGO20" s="130"/>
      <c r="QGP20" s="130"/>
      <c r="QGQ20" s="130"/>
      <c r="QGR20" s="130"/>
      <c r="QGS20" s="130"/>
      <c r="QGT20" s="130"/>
      <c r="QGU20" s="130"/>
      <c r="QGV20" s="130"/>
      <c r="QGW20" s="130"/>
      <c r="QGX20" s="130"/>
      <c r="QGY20" s="130"/>
      <c r="QGZ20" s="130"/>
      <c r="QHA20" s="130"/>
      <c r="QHB20" s="130"/>
      <c r="QHC20" s="130"/>
      <c r="QHD20" s="130"/>
      <c r="QHE20" s="130"/>
      <c r="QHF20" s="130"/>
      <c r="QHG20" s="130"/>
      <c r="QHH20" s="130"/>
      <c r="QHI20" s="130"/>
      <c r="QHJ20" s="130"/>
      <c r="QHK20" s="130"/>
      <c r="QHL20" s="130"/>
      <c r="QHM20" s="130"/>
      <c r="QHN20" s="130"/>
      <c r="QHO20" s="130"/>
      <c r="QHP20" s="130"/>
      <c r="QHQ20" s="130"/>
      <c r="QHR20" s="130"/>
      <c r="QHS20" s="130"/>
      <c r="QHT20" s="130"/>
      <c r="QHU20" s="130"/>
      <c r="QHV20" s="130"/>
      <c r="QHW20" s="130"/>
      <c r="QHX20" s="130"/>
      <c r="QHY20" s="130"/>
      <c r="QHZ20" s="130"/>
      <c r="QIA20" s="130"/>
      <c r="QIB20" s="130"/>
      <c r="QIC20" s="130"/>
      <c r="QID20" s="130"/>
      <c r="QIE20" s="130"/>
      <c r="QIF20" s="130"/>
      <c r="QIG20" s="130"/>
      <c r="QIH20" s="130"/>
      <c r="QII20" s="130"/>
      <c r="QIJ20" s="130"/>
      <c r="QIK20" s="130"/>
      <c r="QIL20" s="130"/>
      <c r="QIM20" s="130"/>
      <c r="QIN20" s="130"/>
      <c r="QIO20" s="130"/>
      <c r="QIP20" s="130"/>
      <c r="QIQ20" s="130"/>
      <c r="QIR20" s="130"/>
      <c r="QIS20" s="130"/>
      <c r="QIT20" s="130"/>
      <c r="QIU20" s="130"/>
      <c r="QIV20" s="130"/>
      <c r="QIW20" s="130"/>
      <c r="QIX20" s="130"/>
      <c r="QIY20" s="130"/>
      <c r="QIZ20" s="130"/>
      <c r="QJA20" s="130"/>
      <c r="QJB20" s="130"/>
      <c r="QJC20" s="130"/>
      <c r="QJD20" s="130"/>
      <c r="QJE20" s="130"/>
      <c r="QJF20" s="130"/>
      <c r="QJG20" s="130"/>
      <c r="QJH20" s="130"/>
      <c r="QJI20" s="130"/>
      <c r="QJJ20" s="130"/>
      <c r="QJK20" s="130"/>
      <c r="QJL20" s="130"/>
      <c r="QJM20" s="130"/>
      <c r="QJN20" s="130"/>
      <c r="QJO20" s="130"/>
      <c r="QJP20" s="130"/>
      <c r="QJQ20" s="130"/>
      <c r="QJR20" s="130"/>
      <c r="QJS20" s="130"/>
      <c r="QJT20" s="130"/>
      <c r="QJU20" s="130"/>
      <c r="QJV20" s="130"/>
      <c r="QJW20" s="130"/>
      <c r="QJX20" s="130"/>
      <c r="QJY20" s="130"/>
      <c r="QJZ20" s="130"/>
      <c r="QKA20" s="130"/>
      <c r="QKB20" s="130"/>
      <c r="QKC20" s="130"/>
      <c r="QKD20" s="130"/>
      <c r="QKE20" s="130"/>
      <c r="QKF20" s="130"/>
      <c r="QKG20" s="130"/>
      <c r="QKH20" s="130"/>
      <c r="QKI20" s="130"/>
      <c r="QKJ20" s="130"/>
      <c r="QKK20" s="130"/>
      <c r="QKL20" s="130"/>
      <c r="QKM20" s="130"/>
      <c r="QKN20" s="130"/>
      <c r="QKO20" s="130"/>
      <c r="QKP20" s="130"/>
      <c r="QKQ20" s="130"/>
      <c r="QKR20" s="130"/>
      <c r="QKS20" s="130"/>
      <c r="QKT20" s="130"/>
      <c r="QKU20" s="130"/>
      <c r="QKV20" s="130"/>
      <c r="QKW20" s="130"/>
      <c r="QKX20" s="130"/>
      <c r="QKY20" s="130"/>
      <c r="QKZ20" s="130"/>
      <c r="QLA20" s="130"/>
      <c r="QLB20" s="130"/>
      <c r="QLC20" s="130"/>
      <c r="QLD20" s="130"/>
      <c r="QLE20" s="130"/>
      <c r="QLF20" s="130"/>
      <c r="QLG20" s="130"/>
      <c r="QLH20" s="130"/>
      <c r="QLI20" s="130"/>
      <c r="QLJ20" s="130"/>
      <c r="QLK20" s="130"/>
      <c r="QLL20" s="130"/>
      <c r="QLM20" s="130"/>
      <c r="QLN20" s="130"/>
      <c r="QLO20" s="130"/>
      <c r="QLP20" s="130"/>
      <c r="QLQ20" s="130"/>
      <c r="QLR20" s="130"/>
      <c r="QLS20" s="130"/>
      <c r="QLT20" s="130"/>
      <c r="QLU20" s="130"/>
      <c r="QLV20" s="130"/>
      <c r="QLW20" s="130"/>
      <c r="QLX20" s="130"/>
      <c r="QLY20" s="130"/>
      <c r="QLZ20" s="130"/>
      <c r="QMA20" s="130"/>
      <c r="QMB20" s="130"/>
      <c r="QMC20" s="130"/>
      <c r="QMD20" s="130"/>
      <c r="QME20" s="130"/>
      <c r="QMF20" s="130"/>
      <c r="QMG20" s="130"/>
      <c r="QMH20" s="130"/>
      <c r="QMI20" s="130"/>
      <c r="QMJ20" s="130"/>
      <c r="QMK20" s="130"/>
      <c r="QML20" s="130"/>
      <c r="QMM20" s="130"/>
      <c r="QMN20" s="130"/>
      <c r="QMO20" s="130"/>
      <c r="QMP20" s="130"/>
      <c r="QMQ20" s="130"/>
      <c r="QMR20" s="130"/>
      <c r="QMS20" s="130"/>
      <c r="QMT20" s="130"/>
      <c r="QMU20" s="130"/>
      <c r="QMV20" s="130"/>
      <c r="QMW20" s="130"/>
      <c r="QMX20" s="130"/>
      <c r="QMY20" s="130"/>
      <c r="QMZ20" s="130"/>
      <c r="QNA20" s="130"/>
      <c r="QNB20" s="130"/>
      <c r="QNC20" s="130"/>
      <c r="QND20" s="130"/>
      <c r="QNE20" s="130"/>
      <c r="QNF20" s="130"/>
      <c r="QNG20" s="130"/>
      <c r="QNH20" s="130"/>
      <c r="QNI20" s="130"/>
      <c r="QNJ20" s="130"/>
      <c r="QNK20" s="130"/>
      <c r="QNL20" s="130"/>
      <c r="QNM20" s="130"/>
      <c r="QNN20" s="130"/>
      <c r="QNO20" s="130"/>
      <c r="QNP20" s="130"/>
      <c r="QNQ20" s="130"/>
      <c r="QNR20" s="130"/>
      <c r="QNS20" s="130"/>
      <c r="QNT20" s="130"/>
      <c r="QNU20" s="130"/>
      <c r="QNV20" s="130"/>
      <c r="QNW20" s="130"/>
      <c r="QNX20" s="130"/>
      <c r="QNY20" s="130"/>
      <c r="QNZ20" s="130"/>
      <c r="QOA20" s="130"/>
      <c r="QOB20" s="130"/>
      <c r="QOC20" s="130"/>
      <c r="QOD20" s="130"/>
      <c r="QOE20" s="130"/>
      <c r="QOF20" s="130"/>
      <c r="QOG20" s="130"/>
      <c r="QOH20" s="130"/>
      <c r="QOI20" s="130"/>
      <c r="QOJ20" s="130"/>
      <c r="QOK20" s="130"/>
      <c r="QOL20" s="130"/>
      <c r="QOM20" s="130"/>
      <c r="QON20" s="130"/>
      <c r="QOO20" s="130"/>
      <c r="QOP20" s="130"/>
      <c r="QOQ20" s="130"/>
      <c r="QOR20" s="130"/>
      <c r="QOS20" s="130"/>
      <c r="QOT20" s="130"/>
      <c r="QOU20" s="130"/>
      <c r="QOV20" s="130"/>
      <c r="QOW20" s="130"/>
      <c r="QOX20" s="130"/>
      <c r="QOY20" s="130"/>
      <c r="QOZ20" s="130"/>
      <c r="QPA20" s="130"/>
      <c r="QPB20" s="130"/>
      <c r="QPC20" s="130"/>
      <c r="QPD20" s="130"/>
      <c r="QPE20" s="130"/>
      <c r="QPF20" s="130"/>
      <c r="QPG20" s="130"/>
      <c r="QPH20" s="130"/>
      <c r="QPI20" s="130"/>
      <c r="QPJ20" s="130"/>
      <c r="QPK20" s="130"/>
      <c r="QPL20" s="130"/>
      <c r="QPM20" s="130"/>
      <c r="QPN20" s="130"/>
      <c r="QPO20" s="130"/>
      <c r="QPP20" s="130"/>
      <c r="QPQ20" s="130"/>
      <c r="QPR20" s="130"/>
      <c r="QPS20" s="130"/>
      <c r="QPT20" s="130"/>
      <c r="QPU20" s="130"/>
      <c r="QPV20" s="130"/>
      <c r="QPW20" s="130"/>
      <c r="QPX20" s="130"/>
      <c r="QPY20" s="130"/>
      <c r="QPZ20" s="130"/>
      <c r="QQA20" s="130"/>
      <c r="QQB20" s="130"/>
      <c r="QQC20" s="130"/>
      <c r="QQD20" s="130"/>
      <c r="QQE20" s="130"/>
      <c r="QQF20" s="130"/>
      <c r="QQG20" s="130"/>
      <c r="QQH20" s="130"/>
      <c r="QQI20" s="130"/>
      <c r="QQJ20" s="130"/>
      <c r="QQK20" s="130"/>
      <c r="QQL20" s="130"/>
      <c r="QQM20" s="130"/>
      <c r="QQN20" s="130"/>
      <c r="QQO20" s="130"/>
      <c r="QQP20" s="130"/>
      <c r="QQQ20" s="130"/>
      <c r="QQR20" s="130"/>
      <c r="QQS20" s="130"/>
      <c r="QQT20" s="130"/>
      <c r="QQU20" s="130"/>
      <c r="QQV20" s="130"/>
      <c r="QQW20" s="130"/>
      <c r="QQX20" s="130"/>
      <c r="QQY20" s="130"/>
      <c r="QQZ20" s="130"/>
      <c r="QRA20" s="130"/>
      <c r="QRB20" s="130"/>
      <c r="QRC20" s="130"/>
      <c r="QRD20" s="130"/>
      <c r="QRE20" s="130"/>
      <c r="QRF20" s="130"/>
      <c r="QRG20" s="130"/>
      <c r="QRH20" s="130"/>
      <c r="QRI20" s="130"/>
      <c r="QRJ20" s="130"/>
      <c r="QRK20" s="130"/>
      <c r="QRL20" s="130"/>
      <c r="QRM20" s="130"/>
      <c r="QRN20" s="130"/>
      <c r="QRO20" s="130"/>
      <c r="QRP20" s="130"/>
      <c r="QRQ20" s="130"/>
      <c r="QRR20" s="130"/>
      <c r="QRS20" s="130"/>
      <c r="QRT20" s="130"/>
      <c r="QRU20" s="130"/>
      <c r="QRV20" s="130"/>
      <c r="QRW20" s="130"/>
      <c r="QRX20" s="130"/>
      <c r="QRY20" s="130"/>
      <c r="QRZ20" s="130"/>
      <c r="QSA20" s="130"/>
      <c r="QSB20" s="130"/>
      <c r="QSC20" s="130"/>
      <c r="QSD20" s="130"/>
      <c r="QSE20" s="130"/>
      <c r="QSF20" s="130"/>
      <c r="QSG20" s="130"/>
      <c r="QSH20" s="130"/>
      <c r="QSI20" s="130"/>
      <c r="QSJ20" s="130"/>
      <c r="QSK20" s="130"/>
      <c r="QSL20" s="130"/>
      <c r="QSM20" s="130"/>
      <c r="QSN20" s="130"/>
      <c r="QSO20" s="130"/>
      <c r="QSP20" s="130"/>
      <c r="QSQ20" s="130"/>
      <c r="QSR20" s="130"/>
      <c r="QSS20" s="130"/>
      <c r="QST20" s="130"/>
      <c r="QSU20" s="130"/>
      <c r="QSV20" s="130"/>
      <c r="QSW20" s="130"/>
      <c r="QSX20" s="130"/>
      <c r="QSY20" s="130"/>
      <c r="QSZ20" s="130"/>
      <c r="QTA20" s="130"/>
      <c r="QTB20" s="130"/>
      <c r="QTC20" s="130"/>
      <c r="QTD20" s="130"/>
      <c r="QTE20" s="130"/>
      <c r="QTF20" s="130"/>
      <c r="QTG20" s="130"/>
      <c r="QTH20" s="130"/>
      <c r="QTI20" s="130"/>
      <c r="QTJ20" s="130"/>
      <c r="QTK20" s="130"/>
      <c r="QTL20" s="130"/>
      <c r="QTM20" s="130"/>
      <c r="QTN20" s="130"/>
      <c r="QTO20" s="130"/>
      <c r="QTP20" s="130"/>
      <c r="QTQ20" s="130"/>
      <c r="QTR20" s="130"/>
      <c r="QTS20" s="130"/>
      <c r="QTT20" s="130"/>
      <c r="QTU20" s="130"/>
      <c r="QTV20" s="130"/>
      <c r="QTW20" s="130"/>
      <c r="QTX20" s="130"/>
      <c r="QTY20" s="130"/>
      <c r="QTZ20" s="130"/>
      <c r="QUA20" s="130"/>
      <c r="QUB20" s="130"/>
      <c r="QUC20" s="130"/>
      <c r="QUD20" s="130"/>
      <c r="QUE20" s="130"/>
      <c r="QUF20" s="130"/>
      <c r="QUG20" s="130"/>
      <c r="QUH20" s="130"/>
      <c r="QUI20" s="130"/>
      <c r="QUJ20" s="130"/>
      <c r="QUK20" s="130"/>
      <c r="QUL20" s="130"/>
      <c r="QUM20" s="130"/>
      <c r="QUN20" s="130"/>
      <c r="QUO20" s="130"/>
      <c r="QUP20" s="130"/>
      <c r="QUQ20" s="130"/>
      <c r="QUR20" s="130"/>
      <c r="QUS20" s="130"/>
      <c r="QUT20" s="130"/>
      <c r="QUU20" s="130"/>
      <c r="QUV20" s="130"/>
      <c r="QUW20" s="130"/>
      <c r="QUX20" s="130"/>
      <c r="QUY20" s="130"/>
      <c r="QUZ20" s="130"/>
      <c r="QVA20" s="130"/>
      <c r="QVB20" s="130"/>
      <c r="QVC20" s="130"/>
      <c r="QVD20" s="130"/>
      <c r="QVE20" s="130"/>
      <c r="QVF20" s="130"/>
      <c r="QVG20" s="130"/>
      <c r="QVH20" s="130"/>
      <c r="QVI20" s="130"/>
      <c r="QVJ20" s="130"/>
      <c r="QVK20" s="130"/>
      <c r="QVL20" s="130"/>
      <c r="QVM20" s="130"/>
      <c r="QVN20" s="130"/>
      <c r="QVO20" s="130"/>
      <c r="QVP20" s="130"/>
      <c r="QVQ20" s="130"/>
      <c r="QVR20" s="130"/>
      <c r="QVS20" s="130"/>
      <c r="QVT20" s="130"/>
      <c r="QVU20" s="130"/>
      <c r="QVV20" s="130"/>
      <c r="QVW20" s="130"/>
      <c r="QVX20" s="130"/>
      <c r="QVY20" s="130"/>
      <c r="QVZ20" s="130"/>
      <c r="QWA20" s="130"/>
      <c r="QWB20" s="130"/>
      <c r="QWC20" s="130"/>
      <c r="QWD20" s="130"/>
      <c r="QWE20" s="130"/>
      <c r="QWF20" s="130"/>
      <c r="QWG20" s="130"/>
      <c r="QWH20" s="130"/>
      <c r="QWI20" s="130"/>
      <c r="QWJ20" s="130"/>
      <c r="QWK20" s="130"/>
      <c r="QWL20" s="130"/>
      <c r="QWM20" s="130"/>
      <c r="QWN20" s="130"/>
      <c r="QWO20" s="130"/>
      <c r="QWP20" s="130"/>
      <c r="QWQ20" s="130"/>
      <c r="QWR20" s="130"/>
      <c r="QWS20" s="130"/>
      <c r="QWT20" s="130"/>
      <c r="QWU20" s="130"/>
      <c r="QWV20" s="130"/>
      <c r="QWW20" s="130"/>
      <c r="QWX20" s="130"/>
      <c r="QWY20" s="130"/>
      <c r="QWZ20" s="130"/>
      <c r="QXA20" s="130"/>
      <c r="QXB20" s="130"/>
      <c r="QXC20" s="130"/>
      <c r="QXD20" s="130"/>
      <c r="QXE20" s="130"/>
      <c r="QXF20" s="130"/>
      <c r="QXG20" s="130"/>
      <c r="QXH20" s="130"/>
      <c r="QXI20" s="130"/>
      <c r="QXJ20" s="130"/>
      <c r="QXK20" s="130"/>
      <c r="QXL20" s="130"/>
      <c r="QXM20" s="130"/>
      <c r="QXN20" s="130"/>
      <c r="QXO20" s="130"/>
      <c r="QXP20" s="130"/>
      <c r="QXQ20" s="130"/>
      <c r="QXR20" s="130"/>
      <c r="QXS20" s="130"/>
      <c r="QXT20" s="130"/>
      <c r="QXU20" s="130"/>
      <c r="QXV20" s="130"/>
      <c r="QXW20" s="130"/>
      <c r="QXX20" s="130"/>
      <c r="QXY20" s="130"/>
      <c r="QXZ20" s="130"/>
      <c r="QYA20" s="130"/>
      <c r="QYB20" s="130"/>
      <c r="QYC20" s="130"/>
      <c r="QYD20" s="130"/>
      <c r="QYE20" s="130"/>
      <c r="QYF20" s="130"/>
      <c r="QYG20" s="130"/>
      <c r="QYH20" s="130"/>
      <c r="QYI20" s="130"/>
      <c r="QYJ20" s="130"/>
      <c r="QYK20" s="130"/>
      <c r="QYL20" s="130"/>
      <c r="QYM20" s="130"/>
      <c r="QYN20" s="130"/>
      <c r="QYO20" s="130"/>
      <c r="QYP20" s="130"/>
      <c r="QYQ20" s="130"/>
      <c r="QYR20" s="130"/>
      <c r="QYS20" s="130"/>
      <c r="QYT20" s="130"/>
      <c r="QYU20" s="130"/>
      <c r="QYV20" s="130"/>
      <c r="QYW20" s="130"/>
      <c r="QYX20" s="130"/>
      <c r="QYY20" s="130"/>
      <c r="QYZ20" s="130"/>
      <c r="QZA20" s="130"/>
      <c r="QZB20" s="130"/>
      <c r="QZC20" s="130"/>
      <c r="QZD20" s="130"/>
      <c r="QZE20" s="130"/>
      <c r="QZF20" s="130"/>
      <c r="QZG20" s="130"/>
      <c r="QZH20" s="130"/>
      <c r="QZI20" s="130"/>
      <c r="QZJ20" s="130"/>
      <c r="QZK20" s="130"/>
      <c r="QZL20" s="130"/>
      <c r="QZM20" s="130"/>
      <c r="QZN20" s="130"/>
      <c r="QZO20" s="130"/>
      <c r="QZP20" s="130"/>
      <c r="QZQ20" s="130"/>
      <c r="QZR20" s="130"/>
      <c r="QZS20" s="130"/>
      <c r="QZT20" s="130"/>
      <c r="QZU20" s="130"/>
      <c r="QZV20" s="130"/>
      <c r="QZW20" s="130"/>
      <c r="QZX20" s="130"/>
      <c r="QZY20" s="130"/>
      <c r="QZZ20" s="130"/>
      <c r="RAA20" s="130"/>
      <c r="RAB20" s="130"/>
      <c r="RAC20" s="130"/>
      <c r="RAD20" s="130"/>
      <c r="RAE20" s="130"/>
      <c r="RAF20" s="130"/>
      <c r="RAG20" s="130"/>
      <c r="RAH20" s="130"/>
      <c r="RAI20" s="130"/>
      <c r="RAJ20" s="130"/>
      <c r="RAK20" s="130"/>
      <c r="RAL20" s="130"/>
      <c r="RAM20" s="130"/>
      <c r="RAN20" s="130"/>
      <c r="RAO20" s="130"/>
      <c r="RAP20" s="130"/>
      <c r="RAQ20" s="130"/>
      <c r="RAR20" s="130"/>
      <c r="RAS20" s="130"/>
      <c r="RAT20" s="130"/>
      <c r="RAU20" s="130"/>
      <c r="RAV20" s="130"/>
      <c r="RAW20" s="130"/>
      <c r="RAX20" s="130"/>
      <c r="RAY20" s="130"/>
      <c r="RAZ20" s="130"/>
      <c r="RBA20" s="130"/>
      <c r="RBB20" s="130"/>
      <c r="RBC20" s="130"/>
      <c r="RBD20" s="130"/>
      <c r="RBE20" s="130"/>
      <c r="RBF20" s="130"/>
      <c r="RBG20" s="130"/>
      <c r="RBH20" s="130"/>
      <c r="RBI20" s="130"/>
      <c r="RBJ20" s="130"/>
      <c r="RBK20" s="130"/>
      <c r="RBL20" s="130"/>
      <c r="RBM20" s="130"/>
      <c r="RBN20" s="130"/>
      <c r="RBO20" s="130"/>
      <c r="RBP20" s="130"/>
      <c r="RBQ20" s="130"/>
      <c r="RBR20" s="130"/>
      <c r="RBS20" s="130"/>
      <c r="RBT20" s="130"/>
      <c r="RBU20" s="130"/>
      <c r="RBV20" s="130"/>
      <c r="RBW20" s="130"/>
      <c r="RBX20" s="130"/>
      <c r="RBY20" s="130"/>
      <c r="RBZ20" s="130"/>
      <c r="RCA20" s="130"/>
      <c r="RCB20" s="130"/>
      <c r="RCC20" s="130"/>
      <c r="RCD20" s="130"/>
      <c r="RCE20" s="130"/>
      <c r="RCF20" s="130"/>
      <c r="RCG20" s="130"/>
      <c r="RCH20" s="130"/>
      <c r="RCI20" s="130"/>
      <c r="RCJ20" s="130"/>
      <c r="RCK20" s="130"/>
      <c r="RCL20" s="130"/>
      <c r="RCM20" s="130"/>
      <c r="RCN20" s="130"/>
      <c r="RCO20" s="130"/>
      <c r="RCP20" s="130"/>
      <c r="RCQ20" s="130"/>
      <c r="RCR20" s="130"/>
      <c r="RCS20" s="130"/>
      <c r="RCT20" s="130"/>
      <c r="RCU20" s="130"/>
      <c r="RCV20" s="130"/>
      <c r="RCW20" s="130"/>
      <c r="RCX20" s="130"/>
      <c r="RCY20" s="130"/>
      <c r="RCZ20" s="130"/>
      <c r="RDA20" s="130"/>
      <c r="RDB20" s="130"/>
      <c r="RDC20" s="130"/>
      <c r="RDD20" s="130"/>
      <c r="RDE20" s="130"/>
      <c r="RDF20" s="130"/>
      <c r="RDG20" s="130"/>
      <c r="RDH20" s="130"/>
      <c r="RDI20" s="130"/>
      <c r="RDJ20" s="130"/>
      <c r="RDK20" s="130"/>
      <c r="RDL20" s="130"/>
      <c r="RDM20" s="130"/>
      <c r="RDN20" s="130"/>
      <c r="RDO20" s="130"/>
      <c r="RDP20" s="130"/>
      <c r="RDQ20" s="130"/>
      <c r="RDR20" s="130"/>
      <c r="RDS20" s="130"/>
      <c r="RDT20" s="130"/>
      <c r="RDU20" s="130"/>
      <c r="RDV20" s="130"/>
      <c r="RDW20" s="130"/>
      <c r="RDX20" s="130"/>
      <c r="RDY20" s="130"/>
      <c r="RDZ20" s="130"/>
      <c r="REA20" s="130"/>
      <c r="REB20" s="130"/>
      <c r="REC20" s="130"/>
      <c r="RED20" s="130"/>
      <c r="REE20" s="130"/>
      <c r="REF20" s="130"/>
      <c r="REG20" s="130"/>
      <c r="REH20" s="130"/>
      <c r="REI20" s="130"/>
      <c r="REJ20" s="130"/>
      <c r="REK20" s="130"/>
      <c r="REL20" s="130"/>
      <c r="REM20" s="130"/>
      <c r="REN20" s="130"/>
      <c r="REO20" s="130"/>
      <c r="REP20" s="130"/>
      <c r="REQ20" s="130"/>
      <c r="RER20" s="130"/>
      <c r="RES20" s="130"/>
      <c r="RET20" s="130"/>
      <c r="REU20" s="130"/>
      <c r="REV20" s="130"/>
      <c r="REW20" s="130"/>
      <c r="REX20" s="130"/>
      <c r="REY20" s="130"/>
      <c r="REZ20" s="130"/>
      <c r="RFA20" s="130"/>
      <c r="RFB20" s="130"/>
      <c r="RFC20" s="130"/>
      <c r="RFD20" s="130"/>
      <c r="RFE20" s="130"/>
      <c r="RFF20" s="130"/>
      <c r="RFG20" s="130"/>
      <c r="RFH20" s="130"/>
      <c r="RFI20" s="130"/>
      <c r="RFJ20" s="130"/>
      <c r="RFK20" s="130"/>
      <c r="RFL20" s="130"/>
      <c r="RFM20" s="130"/>
      <c r="RFN20" s="130"/>
      <c r="RFO20" s="130"/>
      <c r="RFP20" s="130"/>
      <c r="RFQ20" s="130"/>
      <c r="RFR20" s="130"/>
      <c r="RFS20" s="130"/>
      <c r="RFT20" s="130"/>
      <c r="RFU20" s="130"/>
      <c r="RFV20" s="130"/>
      <c r="RFW20" s="130"/>
      <c r="RFX20" s="130"/>
      <c r="RFY20" s="130"/>
      <c r="RFZ20" s="130"/>
      <c r="RGA20" s="130"/>
      <c r="RGB20" s="130"/>
      <c r="RGC20" s="130"/>
      <c r="RGD20" s="130"/>
      <c r="RGE20" s="130"/>
      <c r="RGF20" s="130"/>
      <c r="RGG20" s="130"/>
      <c r="RGH20" s="130"/>
      <c r="RGI20" s="130"/>
      <c r="RGJ20" s="130"/>
      <c r="RGK20" s="130"/>
      <c r="RGL20" s="130"/>
      <c r="RGM20" s="130"/>
      <c r="RGN20" s="130"/>
      <c r="RGO20" s="130"/>
      <c r="RGP20" s="130"/>
      <c r="RGQ20" s="130"/>
      <c r="RGR20" s="130"/>
      <c r="RGS20" s="130"/>
      <c r="RGT20" s="130"/>
      <c r="RGU20" s="130"/>
      <c r="RGV20" s="130"/>
      <c r="RGW20" s="130"/>
      <c r="RGX20" s="130"/>
      <c r="RGY20" s="130"/>
      <c r="RGZ20" s="130"/>
      <c r="RHA20" s="130"/>
      <c r="RHB20" s="130"/>
      <c r="RHC20" s="130"/>
      <c r="RHD20" s="130"/>
      <c r="RHE20" s="130"/>
      <c r="RHF20" s="130"/>
      <c r="RHG20" s="130"/>
      <c r="RHH20" s="130"/>
      <c r="RHI20" s="130"/>
      <c r="RHJ20" s="130"/>
      <c r="RHK20" s="130"/>
      <c r="RHL20" s="130"/>
      <c r="RHM20" s="130"/>
      <c r="RHN20" s="130"/>
      <c r="RHO20" s="130"/>
      <c r="RHP20" s="130"/>
      <c r="RHQ20" s="130"/>
      <c r="RHR20" s="130"/>
      <c r="RHS20" s="130"/>
      <c r="RHT20" s="130"/>
      <c r="RHU20" s="130"/>
      <c r="RHV20" s="130"/>
      <c r="RHW20" s="130"/>
      <c r="RHX20" s="130"/>
      <c r="RHY20" s="130"/>
      <c r="RHZ20" s="130"/>
      <c r="RIA20" s="130"/>
      <c r="RIB20" s="130"/>
      <c r="RIC20" s="130"/>
      <c r="RID20" s="130"/>
      <c r="RIE20" s="130"/>
      <c r="RIF20" s="130"/>
      <c r="RIG20" s="130"/>
      <c r="RIH20" s="130"/>
      <c r="RII20" s="130"/>
      <c r="RIJ20" s="130"/>
      <c r="RIK20" s="130"/>
      <c r="RIL20" s="130"/>
      <c r="RIM20" s="130"/>
      <c r="RIN20" s="130"/>
      <c r="RIO20" s="130"/>
      <c r="RIP20" s="130"/>
      <c r="RIQ20" s="130"/>
      <c r="RIR20" s="130"/>
      <c r="RIS20" s="130"/>
      <c r="RIT20" s="130"/>
      <c r="RIU20" s="130"/>
      <c r="RIV20" s="130"/>
      <c r="RIW20" s="130"/>
      <c r="RIX20" s="130"/>
      <c r="RIY20" s="130"/>
      <c r="RIZ20" s="130"/>
      <c r="RJA20" s="130"/>
      <c r="RJB20" s="130"/>
      <c r="RJC20" s="130"/>
      <c r="RJD20" s="130"/>
      <c r="RJE20" s="130"/>
      <c r="RJF20" s="130"/>
      <c r="RJG20" s="130"/>
      <c r="RJH20" s="130"/>
      <c r="RJI20" s="130"/>
      <c r="RJJ20" s="130"/>
      <c r="RJK20" s="130"/>
      <c r="RJL20" s="130"/>
      <c r="RJM20" s="130"/>
      <c r="RJN20" s="130"/>
      <c r="RJO20" s="130"/>
      <c r="RJP20" s="130"/>
      <c r="RJQ20" s="130"/>
      <c r="RJR20" s="130"/>
      <c r="RJS20" s="130"/>
      <c r="RJT20" s="130"/>
      <c r="RJU20" s="130"/>
      <c r="RJV20" s="130"/>
      <c r="RJW20" s="130"/>
      <c r="RJX20" s="130"/>
      <c r="RJY20" s="130"/>
      <c r="RJZ20" s="130"/>
      <c r="RKA20" s="130"/>
      <c r="RKB20" s="130"/>
      <c r="RKC20" s="130"/>
      <c r="RKD20" s="130"/>
      <c r="RKE20" s="130"/>
      <c r="RKF20" s="130"/>
      <c r="RKG20" s="130"/>
      <c r="RKH20" s="130"/>
      <c r="RKI20" s="130"/>
      <c r="RKJ20" s="130"/>
      <c r="RKK20" s="130"/>
      <c r="RKL20" s="130"/>
      <c r="RKM20" s="130"/>
      <c r="RKN20" s="130"/>
      <c r="RKO20" s="130"/>
      <c r="RKP20" s="130"/>
      <c r="RKQ20" s="130"/>
      <c r="RKR20" s="130"/>
      <c r="RKS20" s="130"/>
      <c r="RKT20" s="130"/>
      <c r="RKU20" s="130"/>
      <c r="RKV20" s="130"/>
      <c r="RKW20" s="130"/>
      <c r="RKX20" s="130"/>
      <c r="RKY20" s="130"/>
      <c r="RKZ20" s="130"/>
      <c r="RLA20" s="130"/>
      <c r="RLB20" s="130"/>
      <c r="RLC20" s="130"/>
      <c r="RLD20" s="130"/>
      <c r="RLE20" s="130"/>
      <c r="RLF20" s="130"/>
      <c r="RLG20" s="130"/>
      <c r="RLH20" s="130"/>
      <c r="RLI20" s="130"/>
      <c r="RLJ20" s="130"/>
      <c r="RLK20" s="130"/>
      <c r="RLL20" s="130"/>
      <c r="RLM20" s="130"/>
      <c r="RLN20" s="130"/>
      <c r="RLO20" s="130"/>
      <c r="RLP20" s="130"/>
      <c r="RLQ20" s="130"/>
      <c r="RLR20" s="130"/>
      <c r="RLS20" s="130"/>
      <c r="RLT20" s="130"/>
      <c r="RLU20" s="130"/>
      <c r="RLV20" s="130"/>
      <c r="RLW20" s="130"/>
      <c r="RLX20" s="130"/>
      <c r="RLY20" s="130"/>
      <c r="RLZ20" s="130"/>
      <c r="RMA20" s="130"/>
      <c r="RMB20" s="130"/>
      <c r="RMC20" s="130"/>
      <c r="RMD20" s="130"/>
      <c r="RME20" s="130"/>
      <c r="RMF20" s="130"/>
      <c r="RMG20" s="130"/>
      <c r="RMH20" s="130"/>
      <c r="RMI20" s="130"/>
      <c r="RMJ20" s="130"/>
      <c r="RMK20" s="130"/>
      <c r="RML20" s="130"/>
      <c r="RMM20" s="130"/>
      <c r="RMN20" s="130"/>
      <c r="RMO20" s="130"/>
      <c r="RMP20" s="130"/>
      <c r="RMQ20" s="130"/>
      <c r="RMR20" s="130"/>
      <c r="RMS20" s="130"/>
      <c r="RMT20" s="130"/>
      <c r="RMU20" s="130"/>
      <c r="RMV20" s="130"/>
      <c r="RMW20" s="130"/>
      <c r="RMX20" s="130"/>
      <c r="RMY20" s="130"/>
      <c r="RMZ20" s="130"/>
      <c r="RNA20" s="130"/>
      <c r="RNB20" s="130"/>
      <c r="RNC20" s="130"/>
      <c r="RND20" s="130"/>
      <c r="RNE20" s="130"/>
      <c r="RNF20" s="130"/>
      <c r="RNG20" s="130"/>
      <c r="RNH20" s="130"/>
      <c r="RNI20" s="130"/>
      <c r="RNJ20" s="130"/>
      <c r="RNK20" s="130"/>
      <c r="RNL20" s="130"/>
      <c r="RNM20" s="130"/>
      <c r="RNN20" s="130"/>
      <c r="RNO20" s="130"/>
      <c r="RNP20" s="130"/>
      <c r="RNQ20" s="130"/>
      <c r="RNR20" s="130"/>
      <c r="RNS20" s="130"/>
      <c r="RNT20" s="130"/>
      <c r="RNU20" s="130"/>
      <c r="RNV20" s="130"/>
      <c r="RNW20" s="130"/>
      <c r="RNX20" s="130"/>
      <c r="RNY20" s="130"/>
      <c r="RNZ20" s="130"/>
      <c r="ROA20" s="130"/>
      <c r="ROB20" s="130"/>
      <c r="ROC20" s="130"/>
      <c r="ROD20" s="130"/>
      <c r="ROE20" s="130"/>
      <c r="ROF20" s="130"/>
      <c r="ROG20" s="130"/>
      <c r="ROH20" s="130"/>
      <c r="ROI20" s="130"/>
      <c r="ROJ20" s="130"/>
      <c r="ROK20" s="130"/>
      <c r="ROL20" s="130"/>
      <c r="ROM20" s="130"/>
      <c r="RON20" s="130"/>
      <c r="ROO20" s="130"/>
      <c r="ROP20" s="130"/>
      <c r="ROQ20" s="130"/>
      <c r="ROR20" s="130"/>
      <c r="ROS20" s="130"/>
      <c r="ROT20" s="130"/>
      <c r="ROU20" s="130"/>
      <c r="ROV20" s="130"/>
      <c r="ROW20" s="130"/>
      <c r="ROX20" s="130"/>
      <c r="ROY20" s="130"/>
      <c r="ROZ20" s="130"/>
      <c r="RPA20" s="130"/>
      <c r="RPB20" s="130"/>
      <c r="RPC20" s="130"/>
      <c r="RPD20" s="130"/>
      <c r="RPE20" s="130"/>
      <c r="RPF20" s="130"/>
      <c r="RPG20" s="130"/>
      <c r="RPH20" s="130"/>
      <c r="RPI20" s="130"/>
      <c r="RPJ20" s="130"/>
      <c r="RPK20" s="130"/>
      <c r="RPL20" s="130"/>
      <c r="RPM20" s="130"/>
      <c r="RPN20" s="130"/>
      <c r="RPO20" s="130"/>
      <c r="RPP20" s="130"/>
      <c r="RPQ20" s="130"/>
      <c r="RPR20" s="130"/>
      <c r="RPS20" s="130"/>
      <c r="RPT20" s="130"/>
      <c r="RPU20" s="130"/>
      <c r="RPV20" s="130"/>
      <c r="RPW20" s="130"/>
      <c r="RPX20" s="130"/>
      <c r="RPY20" s="130"/>
      <c r="RPZ20" s="130"/>
      <c r="RQA20" s="130"/>
      <c r="RQB20" s="130"/>
      <c r="RQC20" s="130"/>
      <c r="RQD20" s="130"/>
      <c r="RQE20" s="130"/>
      <c r="RQF20" s="130"/>
      <c r="RQG20" s="130"/>
      <c r="RQH20" s="130"/>
      <c r="RQI20" s="130"/>
      <c r="RQJ20" s="130"/>
      <c r="RQK20" s="130"/>
      <c r="RQL20" s="130"/>
      <c r="RQM20" s="130"/>
      <c r="RQN20" s="130"/>
      <c r="RQO20" s="130"/>
      <c r="RQP20" s="130"/>
      <c r="RQQ20" s="130"/>
      <c r="RQR20" s="130"/>
      <c r="RQS20" s="130"/>
      <c r="RQT20" s="130"/>
      <c r="RQU20" s="130"/>
      <c r="RQV20" s="130"/>
      <c r="RQW20" s="130"/>
      <c r="RQX20" s="130"/>
      <c r="RQY20" s="130"/>
      <c r="RQZ20" s="130"/>
      <c r="RRA20" s="130"/>
      <c r="RRB20" s="130"/>
      <c r="RRC20" s="130"/>
      <c r="RRD20" s="130"/>
      <c r="RRE20" s="130"/>
      <c r="RRF20" s="130"/>
      <c r="RRG20" s="130"/>
      <c r="RRH20" s="130"/>
      <c r="RRI20" s="130"/>
      <c r="RRJ20" s="130"/>
      <c r="RRK20" s="130"/>
      <c r="RRL20" s="130"/>
      <c r="RRM20" s="130"/>
      <c r="RRN20" s="130"/>
      <c r="RRO20" s="130"/>
      <c r="RRP20" s="130"/>
      <c r="RRQ20" s="130"/>
      <c r="RRR20" s="130"/>
      <c r="RRS20" s="130"/>
      <c r="RRT20" s="130"/>
      <c r="RRU20" s="130"/>
      <c r="RRV20" s="130"/>
      <c r="RRW20" s="130"/>
      <c r="RRX20" s="130"/>
      <c r="RRY20" s="130"/>
      <c r="RRZ20" s="130"/>
      <c r="RSA20" s="130"/>
      <c r="RSB20" s="130"/>
      <c r="RSC20" s="130"/>
      <c r="RSD20" s="130"/>
      <c r="RSE20" s="130"/>
      <c r="RSF20" s="130"/>
      <c r="RSG20" s="130"/>
      <c r="RSH20" s="130"/>
      <c r="RSI20" s="130"/>
      <c r="RSJ20" s="130"/>
      <c r="RSK20" s="130"/>
      <c r="RSL20" s="130"/>
      <c r="RSM20" s="130"/>
      <c r="RSN20" s="130"/>
      <c r="RSO20" s="130"/>
      <c r="RSP20" s="130"/>
      <c r="RSQ20" s="130"/>
      <c r="RSR20" s="130"/>
      <c r="RSS20" s="130"/>
      <c r="RST20" s="130"/>
      <c r="RSU20" s="130"/>
      <c r="RSV20" s="130"/>
      <c r="RSW20" s="130"/>
      <c r="RSX20" s="130"/>
      <c r="RSY20" s="130"/>
      <c r="RSZ20" s="130"/>
      <c r="RTA20" s="130"/>
      <c r="RTB20" s="130"/>
      <c r="RTC20" s="130"/>
      <c r="RTD20" s="130"/>
      <c r="RTE20" s="130"/>
      <c r="RTF20" s="130"/>
      <c r="RTG20" s="130"/>
      <c r="RTH20" s="130"/>
      <c r="RTI20" s="130"/>
      <c r="RTJ20" s="130"/>
      <c r="RTK20" s="130"/>
      <c r="RTL20" s="130"/>
      <c r="RTM20" s="130"/>
      <c r="RTN20" s="130"/>
      <c r="RTO20" s="130"/>
      <c r="RTP20" s="130"/>
      <c r="RTQ20" s="130"/>
      <c r="RTR20" s="130"/>
      <c r="RTS20" s="130"/>
      <c r="RTT20" s="130"/>
      <c r="RTU20" s="130"/>
      <c r="RTV20" s="130"/>
      <c r="RTW20" s="130"/>
      <c r="RTX20" s="130"/>
      <c r="RTY20" s="130"/>
      <c r="RTZ20" s="130"/>
      <c r="RUA20" s="130"/>
      <c r="RUB20" s="130"/>
      <c r="RUC20" s="130"/>
      <c r="RUD20" s="130"/>
      <c r="RUE20" s="130"/>
      <c r="RUF20" s="130"/>
      <c r="RUG20" s="130"/>
      <c r="RUH20" s="130"/>
      <c r="RUI20" s="130"/>
      <c r="RUJ20" s="130"/>
      <c r="RUK20" s="130"/>
      <c r="RUL20" s="130"/>
      <c r="RUM20" s="130"/>
      <c r="RUN20" s="130"/>
      <c r="RUO20" s="130"/>
      <c r="RUP20" s="130"/>
      <c r="RUQ20" s="130"/>
      <c r="RUR20" s="130"/>
      <c r="RUS20" s="130"/>
      <c r="RUT20" s="130"/>
      <c r="RUU20" s="130"/>
      <c r="RUV20" s="130"/>
      <c r="RUW20" s="130"/>
      <c r="RUX20" s="130"/>
      <c r="RUY20" s="130"/>
      <c r="RUZ20" s="130"/>
      <c r="RVA20" s="130"/>
      <c r="RVB20" s="130"/>
      <c r="RVC20" s="130"/>
      <c r="RVD20" s="130"/>
      <c r="RVE20" s="130"/>
      <c r="RVF20" s="130"/>
      <c r="RVG20" s="130"/>
      <c r="RVH20" s="130"/>
      <c r="RVI20" s="130"/>
      <c r="RVJ20" s="130"/>
      <c r="RVK20" s="130"/>
      <c r="RVL20" s="130"/>
      <c r="RVM20" s="130"/>
      <c r="RVN20" s="130"/>
      <c r="RVO20" s="130"/>
      <c r="RVP20" s="130"/>
      <c r="RVQ20" s="130"/>
      <c r="RVR20" s="130"/>
      <c r="RVS20" s="130"/>
      <c r="RVT20" s="130"/>
      <c r="RVU20" s="130"/>
      <c r="RVV20" s="130"/>
      <c r="RVW20" s="130"/>
      <c r="RVX20" s="130"/>
      <c r="RVY20" s="130"/>
      <c r="RVZ20" s="130"/>
      <c r="RWA20" s="130"/>
      <c r="RWB20" s="130"/>
      <c r="RWC20" s="130"/>
      <c r="RWD20" s="130"/>
      <c r="RWE20" s="130"/>
      <c r="RWF20" s="130"/>
      <c r="RWG20" s="130"/>
      <c r="RWH20" s="130"/>
      <c r="RWI20" s="130"/>
      <c r="RWJ20" s="130"/>
      <c r="RWK20" s="130"/>
      <c r="RWL20" s="130"/>
      <c r="RWM20" s="130"/>
      <c r="RWN20" s="130"/>
      <c r="RWO20" s="130"/>
      <c r="RWP20" s="130"/>
      <c r="RWQ20" s="130"/>
      <c r="RWR20" s="130"/>
      <c r="RWS20" s="130"/>
      <c r="RWT20" s="130"/>
      <c r="RWU20" s="130"/>
      <c r="RWV20" s="130"/>
      <c r="RWW20" s="130"/>
      <c r="RWX20" s="130"/>
      <c r="RWY20" s="130"/>
      <c r="RWZ20" s="130"/>
      <c r="RXA20" s="130"/>
      <c r="RXB20" s="130"/>
      <c r="RXC20" s="130"/>
      <c r="RXD20" s="130"/>
      <c r="RXE20" s="130"/>
      <c r="RXF20" s="130"/>
      <c r="RXG20" s="130"/>
      <c r="RXH20" s="130"/>
      <c r="RXI20" s="130"/>
      <c r="RXJ20" s="130"/>
      <c r="RXK20" s="130"/>
      <c r="RXL20" s="130"/>
      <c r="RXM20" s="130"/>
      <c r="RXN20" s="130"/>
      <c r="RXO20" s="130"/>
      <c r="RXP20" s="130"/>
      <c r="RXQ20" s="130"/>
      <c r="RXR20" s="130"/>
      <c r="RXS20" s="130"/>
      <c r="RXT20" s="130"/>
      <c r="RXU20" s="130"/>
      <c r="RXV20" s="130"/>
      <c r="RXW20" s="130"/>
      <c r="RXX20" s="130"/>
      <c r="RXY20" s="130"/>
      <c r="RXZ20" s="130"/>
      <c r="RYA20" s="130"/>
      <c r="RYB20" s="130"/>
      <c r="RYC20" s="130"/>
      <c r="RYD20" s="130"/>
      <c r="RYE20" s="130"/>
      <c r="RYF20" s="130"/>
      <c r="RYG20" s="130"/>
      <c r="RYH20" s="130"/>
      <c r="RYI20" s="130"/>
      <c r="RYJ20" s="130"/>
      <c r="RYK20" s="130"/>
      <c r="RYL20" s="130"/>
      <c r="RYM20" s="130"/>
      <c r="RYN20" s="130"/>
      <c r="RYO20" s="130"/>
      <c r="RYP20" s="130"/>
      <c r="RYQ20" s="130"/>
      <c r="RYR20" s="130"/>
      <c r="RYS20" s="130"/>
      <c r="RYT20" s="130"/>
      <c r="RYU20" s="130"/>
      <c r="RYV20" s="130"/>
      <c r="RYW20" s="130"/>
      <c r="RYX20" s="130"/>
      <c r="RYY20" s="130"/>
      <c r="RYZ20" s="130"/>
      <c r="RZA20" s="130"/>
      <c r="RZB20" s="130"/>
      <c r="RZC20" s="130"/>
      <c r="RZD20" s="130"/>
      <c r="RZE20" s="130"/>
      <c r="RZF20" s="130"/>
      <c r="RZG20" s="130"/>
      <c r="RZH20" s="130"/>
      <c r="RZI20" s="130"/>
      <c r="RZJ20" s="130"/>
      <c r="RZK20" s="130"/>
      <c r="RZL20" s="130"/>
      <c r="RZM20" s="130"/>
      <c r="RZN20" s="130"/>
      <c r="RZO20" s="130"/>
      <c r="RZP20" s="130"/>
      <c r="RZQ20" s="130"/>
      <c r="RZR20" s="130"/>
      <c r="RZS20" s="130"/>
      <c r="RZT20" s="130"/>
      <c r="RZU20" s="130"/>
      <c r="RZV20" s="130"/>
      <c r="RZW20" s="130"/>
      <c r="RZX20" s="130"/>
      <c r="RZY20" s="130"/>
      <c r="RZZ20" s="130"/>
      <c r="SAA20" s="130"/>
      <c r="SAB20" s="130"/>
      <c r="SAC20" s="130"/>
      <c r="SAD20" s="130"/>
      <c r="SAE20" s="130"/>
      <c r="SAF20" s="130"/>
      <c r="SAG20" s="130"/>
      <c r="SAH20" s="130"/>
      <c r="SAI20" s="130"/>
      <c r="SAJ20" s="130"/>
      <c r="SAK20" s="130"/>
      <c r="SAL20" s="130"/>
      <c r="SAM20" s="130"/>
      <c r="SAN20" s="130"/>
      <c r="SAO20" s="130"/>
      <c r="SAP20" s="130"/>
      <c r="SAQ20" s="130"/>
      <c r="SAR20" s="130"/>
      <c r="SAS20" s="130"/>
      <c r="SAT20" s="130"/>
      <c r="SAU20" s="130"/>
      <c r="SAV20" s="130"/>
      <c r="SAW20" s="130"/>
      <c r="SAX20" s="130"/>
      <c r="SAY20" s="130"/>
      <c r="SAZ20" s="130"/>
      <c r="SBA20" s="130"/>
      <c r="SBB20" s="130"/>
      <c r="SBC20" s="130"/>
      <c r="SBD20" s="130"/>
      <c r="SBE20" s="130"/>
      <c r="SBF20" s="130"/>
      <c r="SBG20" s="130"/>
      <c r="SBH20" s="130"/>
      <c r="SBI20" s="130"/>
      <c r="SBJ20" s="130"/>
      <c r="SBK20" s="130"/>
      <c r="SBL20" s="130"/>
      <c r="SBM20" s="130"/>
      <c r="SBN20" s="130"/>
      <c r="SBO20" s="130"/>
      <c r="SBP20" s="130"/>
      <c r="SBQ20" s="130"/>
      <c r="SBR20" s="130"/>
      <c r="SBS20" s="130"/>
      <c r="SBT20" s="130"/>
      <c r="SBU20" s="130"/>
      <c r="SBV20" s="130"/>
      <c r="SBW20" s="130"/>
      <c r="SBX20" s="130"/>
      <c r="SBY20" s="130"/>
      <c r="SBZ20" s="130"/>
      <c r="SCA20" s="130"/>
      <c r="SCB20" s="130"/>
      <c r="SCC20" s="130"/>
      <c r="SCD20" s="130"/>
      <c r="SCE20" s="130"/>
      <c r="SCF20" s="130"/>
      <c r="SCG20" s="130"/>
      <c r="SCH20" s="130"/>
      <c r="SCI20" s="130"/>
      <c r="SCJ20" s="130"/>
      <c r="SCK20" s="130"/>
      <c r="SCL20" s="130"/>
      <c r="SCM20" s="130"/>
      <c r="SCN20" s="130"/>
      <c r="SCO20" s="130"/>
      <c r="SCP20" s="130"/>
      <c r="SCQ20" s="130"/>
      <c r="SCR20" s="130"/>
      <c r="SCS20" s="130"/>
      <c r="SCT20" s="130"/>
      <c r="SCU20" s="130"/>
      <c r="SCV20" s="130"/>
      <c r="SCW20" s="130"/>
      <c r="SCX20" s="130"/>
      <c r="SCY20" s="130"/>
      <c r="SCZ20" s="130"/>
      <c r="SDA20" s="130"/>
      <c r="SDB20" s="130"/>
      <c r="SDC20" s="130"/>
      <c r="SDD20" s="130"/>
      <c r="SDE20" s="130"/>
      <c r="SDF20" s="130"/>
      <c r="SDG20" s="130"/>
      <c r="SDH20" s="130"/>
      <c r="SDI20" s="130"/>
      <c r="SDJ20" s="130"/>
      <c r="SDK20" s="130"/>
      <c r="SDL20" s="130"/>
      <c r="SDM20" s="130"/>
      <c r="SDN20" s="130"/>
      <c r="SDO20" s="130"/>
      <c r="SDP20" s="130"/>
      <c r="SDQ20" s="130"/>
      <c r="SDR20" s="130"/>
      <c r="SDS20" s="130"/>
      <c r="SDT20" s="130"/>
      <c r="SDU20" s="130"/>
      <c r="SDV20" s="130"/>
      <c r="SDW20" s="130"/>
      <c r="SDX20" s="130"/>
      <c r="SDY20" s="130"/>
      <c r="SDZ20" s="130"/>
      <c r="SEA20" s="130"/>
      <c r="SEB20" s="130"/>
      <c r="SEC20" s="130"/>
      <c r="SED20" s="130"/>
      <c r="SEE20" s="130"/>
      <c r="SEF20" s="130"/>
      <c r="SEG20" s="130"/>
      <c r="SEH20" s="130"/>
      <c r="SEI20" s="130"/>
      <c r="SEJ20" s="130"/>
      <c r="SEK20" s="130"/>
      <c r="SEL20" s="130"/>
      <c r="SEM20" s="130"/>
      <c r="SEN20" s="130"/>
      <c r="SEO20" s="130"/>
      <c r="SEP20" s="130"/>
      <c r="SEQ20" s="130"/>
      <c r="SER20" s="130"/>
      <c r="SES20" s="130"/>
      <c r="SET20" s="130"/>
      <c r="SEU20" s="130"/>
      <c r="SEV20" s="130"/>
      <c r="SEW20" s="130"/>
      <c r="SEX20" s="130"/>
      <c r="SEY20" s="130"/>
      <c r="SEZ20" s="130"/>
      <c r="SFA20" s="130"/>
      <c r="SFB20" s="130"/>
      <c r="SFC20" s="130"/>
      <c r="SFD20" s="130"/>
      <c r="SFE20" s="130"/>
      <c r="SFF20" s="130"/>
      <c r="SFG20" s="130"/>
      <c r="SFH20" s="130"/>
      <c r="SFI20" s="130"/>
      <c r="SFJ20" s="130"/>
      <c r="SFK20" s="130"/>
      <c r="SFL20" s="130"/>
      <c r="SFM20" s="130"/>
      <c r="SFN20" s="130"/>
      <c r="SFO20" s="130"/>
      <c r="SFP20" s="130"/>
      <c r="SFQ20" s="130"/>
      <c r="SFR20" s="130"/>
      <c r="SFS20" s="130"/>
      <c r="SFT20" s="130"/>
      <c r="SFU20" s="130"/>
      <c r="SFV20" s="130"/>
      <c r="SFW20" s="130"/>
      <c r="SFX20" s="130"/>
      <c r="SFY20" s="130"/>
      <c r="SFZ20" s="130"/>
      <c r="SGA20" s="130"/>
      <c r="SGB20" s="130"/>
      <c r="SGC20" s="130"/>
      <c r="SGD20" s="130"/>
      <c r="SGE20" s="130"/>
      <c r="SGF20" s="130"/>
      <c r="SGG20" s="130"/>
      <c r="SGH20" s="130"/>
      <c r="SGI20" s="130"/>
      <c r="SGJ20" s="130"/>
      <c r="SGK20" s="130"/>
      <c r="SGL20" s="130"/>
      <c r="SGM20" s="130"/>
      <c r="SGN20" s="130"/>
      <c r="SGO20" s="130"/>
      <c r="SGP20" s="130"/>
      <c r="SGQ20" s="130"/>
      <c r="SGR20" s="130"/>
      <c r="SGS20" s="130"/>
      <c r="SGT20" s="130"/>
      <c r="SGU20" s="130"/>
      <c r="SGV20" s="130"/>
      <c r="SGW20" s="130"/>
      <c r="SGX20" s="130"/>
      <c r="SGY20" s="130"/>
      <c r="SGZ20" s="130"/>
      <c r="SHA20" s="130"/>
      <c r="SHB20" s="130"/>
      <c r="SHC20" s="130"/>
      <c r="SHD20" s="130"/>
      <c r="SHE20" s="130"/>
      <c r="SHF20" s="130"/>
      <c r="SHG20" s="130"/>
      <c r="SHH20" s="130"/>
      <c r="SHI20" s="130"/>
      <c r="SHJ20" s="130"/>
      <c r="SHK20" s="130"/>
      <c r="SHL20" s="130"/>
      <c r="SHM20" s="130"/>
      <c r="SHN20" s="130"/>
      <c r="SHO20" s="130"/>
      <c r="SHP20" s="130"/>
      <c r="SHQ20" s="130"/>
      <c r="SHR20" s="130"/>
      <c r="SHS20" s="130"/>
      <c r="SHT20" s="130"/>
      <c r="SHU20" s="130"/>
      <c r="SHV20" s="130"/>
      <c r="SHW20" s="130"/>
      <c r="SHX20" s="130"/>
      <c r="SHY20" s="130"/>
      <c r="SHZ20" s="130"/>
      <c r="SIA20" s="130"/>
      <c r="SIB20" s="130"/>
      <c r="SIC20" s="130"/>
      <c r="SID20" s="130"/>
      <c r="SIE20" s="130"/>
      <c r="SIF20" s="130"/>
      <c r="SIG20" s="130"/>
      <c r="SIH20" s="130"/>
      <c r="SII20" s="130"/>
      <c r="SIJ20" s="130"/>
      <c r="SIK20" s="130"/>
      <c r="SIL20" s="130"/>
      <c r="SIM20" s="130"/>
      <c r="SIN20" s="130"/>
      <c r="SIO20" s="130"/>
      <c r="SIP20" s="130"/>
      <c r="SIQ20" s="130"/>
      <c r="SIR20" s="130"/>
      <c r="SIS20" s="130"/>
      <c r="SIT20" s="130"/>
      <c r="SIU20" s="130"/>
      <c r="SIV20" s="130"/>
      <c r="SIW20" s="130"/>
      <c r="SIX20" s="130"/>
      <c r="SIY20" s="130"/>
      <c r="SIZ20" s="130"/>
      <c r="SJA20" s="130"/>
      <c r="SJB20" s="130"/>
      <c r="SJC20" s="130"/>
      <c r="SJD20" s="130"/>
      <c r="SJE20" s="130"/>
      <c r="SJF20" s="130"/>
      <c r="SJG20" s="130"/>
      <c r="SJH20" s="130"/>
      <c r="SJI20" s="130"/>
      <c r="SJJ20" s="130"/>
      <c r="SJK20" s="130"/>
      <c r="SJL20" s="130"/>
      <c r="SJM20" s="130"/>
      <c r="SJN20" s="130"/>
      <c r="SJO20" s="130"/>
      <c r="SJP20" s="130"/>
      <c r="SJQ20" s="130"/>
      <c r="SJR20" s="130"/>
      <c r="SJS20" s="130"/>
      <c r="SJT20" s="130"/>
      <c r="SJU20" s="130"/>
      <c r="SJV20" s="130"/>
      <c r="SJW20" s="130"/>
      <c r="SJX20" s="130"/>
      <c r="SJY20" s="130"/>
      <c r="SJZ20" s="130"/>
      <c r="SKA20" s="130"/>
      <c r="SKB20" s="130"/>
      <c r="SKC20" s="130"/>
      <c r="SKD20" s="130"/>
      <c r="SKE20" s="130"/>
      <c r="SKF20" s="130"/>
      <c r="SKG20" s="130"/>
      <c r="SKH20" s="130"/>
      <c r="SKI20" s="130"/>
      <c r="SKJ20" s="130"/>
      <c r="SKK20" s="130"/>
      <c r="SKL20" s="130"/>
      <c r="SKM20" s="130"/>
      <c r="SKN20" s="130"/>
      <c r="SKO20" s="130"/>
      <c r="SKP20" s="130"/>
      <c r="SKQ20" s="130"/>
      <c r="SKR20" s="130"/>
      <c r="SKS20" s="130"/>
      <c r="SKT20" s="130"/>
      <c r="SKU20" s="130"/>
      <c r="SKV20" s="130"/>
      <c r="SKW20" s="130"/>
      <c r="SKX20" s="130"/>
      <c r="SKY20" s="130"/>
      <c r="SKZ20" s="130"/>
      <c r="SLA20" s="130"/>
      <c r="SLB20" s="130"/>
      <c r="SLC20" s="130"/>
      <c r="SLD20" s="130"/>
      <c r="SLE20" s="130"/>
      <c r="SLF20" s="130"/>
      <c r="SLG20" s="130"/>
      <c r="SLH20" s="130"/>
      <c r="SLI20" s="130"/>
      <c r="SLJ20" s="130"/>
      <c r="SLK20" s="130"/>
      <c r="SLL20" s="130"/>
      <c r="SLM20" s="130"/>
      <c r="SLN20" s="130"/>
      <c r="SLO20" s="130"/>
      <c r="SLP20" s="130"/>
      <c r="SLQ20" s="130"/>
      <c r="SLR20" s="130"/>
      <c r="SLS20" s="130"/>
      <c r="SLT20" s="130"/>
      <c r="SLU20" s="130"/>
      <c r="SLV20" s="130"/>
      <c r="SLW20" s="130"/>
      <c r="SLX20" s="130"/>
      <c r="SLY20" s="130"/>
      <c r="SLZ20" s="130"/>
      <c r="SMA20" s="130"/>
      <c r="SMB20" s="130"/>
      <c r="SMC20" s="130"/>
      <c r="SMD20" s="130"/>
      <c r="SME20" s="130"/>
      <c r="SMF20" s="130"/>
      <c r="SMG20" s="130"/>
      <c r="SMH20" s="130"/>
      <c r="SMI20" s="130"/>
      <c r="SMJ20" s="130"/>
      <c r="SMK20" s="130"/>
      <c r="SML20" s="130"/>
      <c r="SMM20" s="130"/>
      <c r="SMN20" s="130"/>
      <c r="SMO20" s="130"/>
      <c r="SMP20" s="130"/>
      <c r="SMQ20" s="130"/>
      <c r="SMR20" s="130"/>
      <c r="SMS20" s="130"/>
      <c r="SMT20" s="130"/>
      <c r="SMU20" s="130"/>
      <c r="SMV20" s="130"/>
      <c r="SMW20" s="130"/>
      <c r="SMX20" s="130"/>
      <c r="SMY20" s="130"/>
      <c r="SMZ20" s="130"/>
      <c r="SNA20" s="130"/>
      <c r="SNB20" s="130"/>
      <c r="SNC20" s="130"/>
      <c r="SND20" s="130"/>
      <c r="SNE20" s="130"/>
      <c r="SNF20" s="130"/>
      <c r="SNG20" s="130"/>
      <c r="SNH20" s="130"/>
      <c r="SNI20" s="130"/>
      <c r="SNJ20" s="130"/>
      <c r="SNK20" s="130"/>
      <c r="SNL20" s="130"/>
      <c r="SNM20" s="130"/>
      <c r="SNN20" s="130"/>
      <c r="SNO20" s="130"/>
      <c r="SNP20" s="130"/>
      <c r="SNQ20" s="130"/>
      <c r="SNR20" s="130"/>
      <c r="SNS20" s="130"/>
      <c r="SNT20" s="130"/>
      <c r="SNU20" s="130"/>
      <c r="SNV20" s="130"/>
      <c r="SNW20" s="130"/>
      <c r="SNX20" s="130"/>
      <c r="SNY20" s="130"/>
      <c r="SNZ20" s="130"/>
      <c r="SOA20" s="130"/>
      <c r="SOB20" s="130"/>
      <c r="SOC20" s="130"/>
      <c r="SOD20" s="130"/>
      <c r="SOE20" s="130"/>
      <c r="SOF20" s="130"/>
      <c r="SOG20" s="130"/>
      <c r="SOH20" s="130"/>
      <c r="SOI20" s="130"/>
      <c r="SOJ20" s="130"/>
      <c r="SOK20" s="130"/>
      <c r="SOL20" s="130"/>
      <c r="SOM20" s="130"/>
      <c r="SON20" s="130"/>
      <c r="SOO20" s="130"/>
      <c r="SOP20" s="130"/>
      <c r="SOQ20" s="130"/>
      <c r="SOR20" s="130"/>
      <c r="SOS20" s="130"/>
      <c r="SOT20" s="130"/>
      <c r="SOU20" s="130"/>
      <c r="SOV20" s="130"/>
      <c r="SOW20" s="130"/>
      <c r="SOX20" s="130"/>
      <c r="SOY20" s="130"/>
      <c r="SOZ20" s="130"/>
      <c r="SPA20" s="130"/>
      <c r="SPB20" s="130"/>
      <c r="SPC20" s="130"/>
      <c r="SPD20" s="130"/>
      <c r="SPE20" s="130"/>
      <c r="SPF20" s="130"/>
      <c r="SPG20" s="130"/>
      <c r="SPH20" s="130"/>
      <c r="SPI20" s="130"/>
      <c r="SPJ20" s="130"/>
      <c r="SPK20" s="130"/>
      <c r="SPL20" s="130"/>
      <c r="SPM20" s="130"/>
      <c r="SPN20" s="130"/>
      <c r="SPO20" s="130"/>
      <c r="SPP20" s="130"/>
      <c r="SPQ20" s="130"/>
      <c r="SPR20" s="130"/>
      <c r="SPS20" s="130"/>
      <c r="SPT20" s="130"/>
      <c r="SPU20" s="130"/>
      <c r="SPV20" s="130"/>
      <c r="SPW20" s="130"/>
      <c r="SPX20" s="130"/>
      <c r="SPY20" s="130"/>
      <c r="SPZ20" s="130"/>
      <c r="SQA20" s="130"/>
      <c r="SQB20" s="130"/>
      <c r="SQC20" s="130"/>
      <c r="SQD20" s="130"/>
      <c r="SQE20" s="130"/>
      <c r="SQF20" s="130"/>
      <c r="SQG20" s="130"/>
      <c r="SQH20" s="130"/>
      <c r="SQI20" s="130"/>
      <c r="SQJ20" s="130"/>
      <c r="SQK20" s="130"/>
      <c r="SQL20" s="130"/>
      <c r="SQM20" s="130"/>
      <c r="SQN20" s="130"/>
      <c r="SQO20" s="130"/>
      <c r="SQP20" s="130"/>
      <c r="SQQ20" s="130"/>
      <c r="SQR20" s="130"/>
      <c r="SQS20" s="130"/>
      <c r="SQT20" s="130"/>
      <c r="SQU20" s="130"/>
      <c r="SQV20" s="130"/>
      <c r="SQW20" s="130"/>
      <c r="SQX20" s="130"/>
      <c r="SQY20" s="130"/>
      <c r="SQZ20" s="130"/>
      <c r="SRA20" s="130"/>
      <c r="SRB20" s="130"/>
      <c r="SRC20" s="130"/>
      <c r="SRD20" s="130"/>
      <c r="SRE20" s="130"/>
      <c r="SRF20" s="130"/>
      <c r="SRG20" s="130"/>
      <c r="SRH20" s="130"/>
      <c r="SRI20" s="130"/>
      <c r="SRJ20" s="130"/>
      <c r="SRK20" s="130"/>
      <c r="SRL20" s="130"/>
      <c r="SRM20" s="130"/>
      <c r="SRN20" s="130"/>
      <c r="SRO20" s="130"/>
      <c r="SRP20" s="130"/>
      <c r="SRQ20" s="130"/>
      <c r="SRR20" s="130"/>
      <c r="SRS20" s="130"/>
      <c r="SRT20" s="130"/>
      <c r="SRU20" s="130"/>
      <c r="SRV20" s="130"/>
      <c r="SRW20" s="130"/>
      <c r="SRX20" s="130"/>
      <c r="SRY20" s="130"/>
      <c r="SRZ20" s="130"/>
      <c r="SSA20" s="130"/>
      <c r="SSB20" s="130"/>
      <c r="SSC20" s="130"/>
      <c r="SSD20" s="130"/>
      <c r="SSE20" s="130"/>
      <c r="SSF20" s="130"/>
      <c r="SSG20" s="130"/>
      <c r="SSH20" s="130"/>
      <c r="SSI20" s="130"/>
      <c r="SSJ20" s="130"/>
      <c r="SSK20" s="130"/>
      <c r="SSL20" s="130"/>
      <c r="SSM20" s="130"/>
      <c r="SSN20" s="130"/>
      <c r="SSO20" s="130"/>
      <c r="SSP20" s="130"/>
      <c r="SSQ20" s="130"/>
      <c r="SSR20" s="130"/>
      <c r="SSS20" s="130"/>
      <c r="SST20" s="130"/>
      <c r="SSU20" s="130"/>
      <c r="SSV20" s="130"/>
      <c r="SSW20" s="130"/>
      <c r="SSX20" s="130"/>
      <c r="SSY20" s="130"/>
      <c r="SSZ20" s="130"/>
      <c r="STA20" s="130"/>
      <c r="STB20" s="130"/>
      <c r="STC20" s="130"/>
      <c r="STD20" s="130"/>
      <c r="STE20" s="130"/>
      <c r="STF20" s="130"/>
      <c r="STG20" s="130"/>
      <c r="STH20" s="130"/>
      <c r="STI20" s="130"/>
      <c r="STJ20" s="130"/>
      <c r="STK20" s="130"/>
      <c r="STL20" s="130"/>
      <c r="STM20" s="130"/>
      <c r="STN20" s="130"/>
      <c r="STO20" s="130"/>
      <c r="STP20" s="130"/>
      <c r="STQ20" s="130"/>
      <c r="STR20" s="130"/>
      <c r="STS20" s="130"/>
      <c r="STT20" s="130"/>
      <c r="STU20" s="130"/>
      <c r="STV20" s="130"/>
      <c r="STW20" s="130"/>
      <c r="STX20" s="130"/>
      <c r="STY20" s="130"/>
      <c r="STZ20" s="130"/>
      <c r="SUA20" s="130"/>
      <c r="SUB20" s="130"/>
      <c r="SUC20" s="130"/>
      <c r="SUD20" s="130"/>
      <c r="SUE20" s="130"/>
      <c r="SUF20" s="130"/>
      <c r="SUG20" s="130"/>
      <c r="SUH20" s="130"/>
      <c r="SUI20" s="130"/>
      <c r="SUJ20" s="130"/>
      <c r="SUK20" s="130"/>
      <c r="SUL20" s="130"/>
      <c r="SUM20" s="130"/>
      <c r="SUN20" s="130"/>
      <c r="SUO20" s="130"/>
      <c r="SUP20" s="130"/>
      <c r="SUQ20" s="130"/>
      <c r="SUR20" s="130"/>
      <c r="SUS20" s="130"/>
      <c r="SUT20" s="130"/>
      <c r="SUU20" s="130"/>
      <c r="SUV20" s="130"/>
      <c r="SUW20" s="130"/>
      <c r="SUX20" s="130"/>
      <c r="SUY20" s="130"/>
      <c r="SUZ20" s="130"/>
      <c r="SVA20" s="130"/>
      <c r="SVB20" s="130"/>
      <c r="SVC20" s="130"/>
      <c r="SVD20" s="130"/>
      <c r="SVE20" s="130"/>
      <c r="SVF20" s="130"/>
      <c r="SVG20" s="130"/>
      <c r="SVH20" s="130"/>
      <c r="SVI20" s="130"/>
      <c r="SVJ20" s="130"/>
      <c r="SVK20" s="130"/>
      <c r="SVL20" s="130"/>
      <c r="SVM20" s="130"/>
      <c r="SVN20" s="130"/>
      <c r="SVO20" s="130"/>
      <c r="SVP20" s="130"/>
      <c r="SVQ20" s="130"/>
      <c r="SVR20" s="130"/>
      <c r="SVS20" s="130"/>
      <c r="SVT20" s="130"/>
      <c r="SVU20" s="130"/>
      <c r="SVV20" s="130"/>
      <c r="SVW20" s="130"/>
      <c r="SVX20" s="130"/>
      <c r="SVY20" s="130"/>
      <c r="SVZ20" s="130"/>
      <c r="SWA20" s="130"/>
      <c r="SWB20" s="130"/>
      <c r="SWC20" s="130"/>
      <c r="SWD20" s="130"/>
      <c r="SWE20" s="130"/>
      <c r="SWF20" s="130"/>
      <c r="SWG20" s="130"/>
      <c r="SWH20" s="130"/>
      <c r="SWI20" s="130"/>
      <c r="SWJ20" s="130"/>
      <c r="SWK20" s="130"/>
      <c r="SWL20" s="130"/>
      <c r="SWM20" s="130"/>
      <c r="SWN20" s="130"/>
      <c r="SWO20" s="130"/>
      <c r="SWP20" s="130"/>
      <c r="SWQ20" s="130"/>
      <c r="SWR20" s="130"/>
      <c r="SWS20" s="130"/>
      <c r="SWT20" s="130"/>
      <c r="SWU20" s="130"/>
      <c r="SWV20" s="130"/>
      <c r="SWW20" s="130"/>
      <c r="SWX20" s="130"/>
      <c r="SWY20" s="130"/>
      <c r="SWZ20" s="130"/>
      <c r="SXA20" s="130"/>
      <c r="SXB20" s="130"/>
      <c r="SXC20" s="130"/>
      <c r="SXD20" s="130"/>
      <c r="SXE20" s="130"/>
      <c r="SXF20" s="130"/>
      <c r="SXG20" s="130"/>
      <c r="SXH20" s="130"/>
      <c r="SXI20" s="130"/>
      <c r="SXJ20" s="130"/>
      <c r="SXK20" s="130"/>
      <c r="SXL20" s="130"/>
      <c r="SXM20" s="130"/>
      <c r="SXN20" s="130"/>
      <c r="SXO20" s="130"/>
      <c r="SXP20" s="130"/>
      <c r="SXQ20" s="130"/>
      <c r="SXR20" s="130"/>
      <c r="SXS20" s="130"/>
      <c r="SXT20" s="130"/>
      <c r="SXU20" s="130"/>
      <c r="SXV20" s="130"/>
      <c r="SXW20" s="130"/>
      <c r="SXX20" s="130"/>
      <c r="SXY20" s="130"/>
      <c r="SXZ20" s="130"/>
      <c r="SYA20" s="130"/>
      <c r="SYB20" s="130"/>
      <c r="SYC20" s="130"/>
      <c r="SYD20" s="130"/>
      <c r="SYE20" s="130"/>
      <c r="SYF20" s="130"/>
      <c r="SYG20" s="130"/>
      <c r="SYH20" s="130"/>
      <c r="SYI20" s="130"/>
      <c r="SYJ20" s="130"/>
      <c r="SYK20" s="130"/>
      <c r="SYL20" s="130"/>
      <c r="SYM20" s="130"/>
      <c r="SYN20" s="130"/>
      <c r="SYO20" s="130"/>
      <c r="SYP20" s="130"/>
      <c r="SYQ20" s="130"/>
      <c r="SYR20" s="130"/>
      <c r="SYS20" s="130"/>
      <c r="SYT20" s="130"/>
      <c r="SYU20" s="130"/>
      <c r="SYV20" s="130"/>
      <c r="SYW20" s="130"/>
      <c r="SYX20" s="130"/>
      <c r="SYY20" s="130"/>
      <c r="SYZ20" s="130"/>
      <c r="SZA20" s="130"/>
      <c r="SZB20" s="130"/>
      <c r="SZC20" s="130"/>
      <c r="SZD20" s="130"/>
      <c r="SZE20" s="130"/>
      <c r="SZF20" s="130"/>
      <c r="SZG20" s="130"/>
      <c r="SZH20" s="130"/>
      <c r="SZI20" s="130"/>
      <c r="SZJ20" s="130"/>
      <c r="SZK20" s="130"/>
      <c r="SZL20" s="130"/>
      <c r="SZM20" s="130"/>
      <c r="SZN20" s="130"/>
      <c r="SZO20" s="130"/>
      <c r="SZP20" s="130"/>
      <c r="SZQ20" s="130"/>
      <c r="SZR20" s="130"/>
      <c r="SZS20" s="130"/>
      <c r="SZT20" s="130"/>
      <c r="SZU20" s="130"/>
      <c r="SZV20" s="130"/>
      <c r="SZW20" s="130"/>
      <c r="SZX20" s="130"/>
      <c r="SZY20" s="130"/>
      <c r="SZZ20" s="130"/>
      <c r="TAA20" s="130"/>
      <c r="TAB20" s="130"/>
      <c r="TAC20" s="130"/>
      <c r="TAD20" s="130"/>
      <c r="TAE20" s="130"/>
      <c r="TAF20" s="130"/>
      <c r="TAG20" s="130"/>
      <c r="TAH20" s="130"/>
      <c r="TAI20" s="130"/>
      <c r="TAJ20" s="130"/>
      <c r="TAK20" s="130"/>
      <c r="TAL20" s="130"/>
      <c r="TAM20" s="130"/>
      <c r="TAN20" s="130"/>
      <c r="TAO20" s="130"/>
      <c r="TAP20" s="130"/>
      <c r="TAQ20" s="130"/>
      <c r="TAR20" s="130"/>
      <c r="TAS20" s="130"/>
      <c r="TAT20" s="130"/>
      <c r="TAU20" s="130"/>
      <c r="TAV20" s="130"/>
      <c r="TAW20" s="130"/>
      <c r="TAX20" s="130"/>
      <c r="TAY20" s="130"/>
      <c r="TAZ20" s="130"/>
      <c r="TBA20" s="130"/>
      <c r="TBB20" s="130"/>
      <c r="TBC20" s="130"/>
      <c r="TBD20" s="130"/>
      <c r="TBE20" s="130"/>
      <c r="TBF20" s="130"/>
      <c r="TBG20" s="130"/>
      <c r="TBH20" s="130"/>
      <c r="TBI20" s="130"/>
      <c r="TBJ20" s="130"/>
      <c r="TBK20" s="130"/>
      <c r="TBL20" s="130"/>
      <c r="TBM20" s="130"/>
      <c r="TBN20" s="130"/>
      <c r="TBO20" s="130"/>
      <c r="TBP20" s="130"/>
      <c r="TBQ20" s="130"/>
      <c r="TBR20" s="130"/>
      <c r="TBS20" s="130"/>
      <c r="TBT20" s="130"/>
      <c r="TBU20" s="130"/>
      <c r="TBV20" s="130"/>
      <c r="TBW20" s="130"/>
      <c r="TBX20" s="130"/>
      <c r="TBY20" s="130"/>
      <c r="TBZ20" s="130"/>
      <c r="TCA20" s="130"/>
      <c r="TCB20" s="130"/>
      <c r="TCC20" s="130"/>
      <c r="TCD20" s="130"/>
      <c r="TCE20" s="130"/>
      <c r="TCF20" s="130"/>
      <c r="TCG20" s="130"/>
      <c r="TCH20" s="130"/>
      <c r="TCI20" s="130"/>
      <c r="TCJ20" s="130"/>
      <c r="TCK20" s="130"/>
      <c r="TCL20" s="130"/>
      <c r="TCM20" s="130"/>
      <c r="TCN20" s="130"/>
      <c r="TCO20" s="130"/>
      <c r="TCP20" s="130"/>
      <c r="TCQ20" s="130"/>
      <c r="TCR20" s="130"/>
      <c r="TCS20" s="130"/>
      <c r="TCT20" s="130"/>
      <c r="TCU20" s="130"/>
      <c r="TCV20" s="130"/>
      <c r="TCW20" s="130"/>
      <c r="TCX20" s="130"/>
      <c r="TCY20" s="130"/>
      <c r="TCZ20" s="130"/>
      <c r="TDA20" s="130"/>
      <c r="TDB20" s="130"/>
      <c r="TDC20" s="130"/>
      <c r="TDD20" s="130"/>
      <c r="TDE20" s="130"/>
      <c r="TDF20" s="130"/>
      <c r="TDG20" s="130"/>
      <c r="TDH20" s="130"/>
      <c r="TDI20" s="130"/>
      <c r="TDJ20" s="130"/>
      <c r="TDK20" s="130"/>
      <c r="TDL20" s="130"/>
      <c r="TDM20" s="130"/>
      <c r="TDN20" s="130"/>
      <c r="TDO20" s="130"/>
      <c r="TDP20" s="130"/>
      <c r="TDQ20" s="130"/>
      <c r="TDR20" s="130"/>
      <c r="TDS20" s="130"/>
      <c r="TDT20" s="130"/>
      <c r="TDU20" s="130"/>
      <c r="TDV20" s="130"/>
      <c r="TDW20" s="130"/>
      <c r="TDX20" s="130"/>
      <c r="TDY20" s="130"/>
      <c r="TDZ20" s="130"/>
      <c r="TEA20" s="130"/>
      <c r="TEB20" s="130"/>
      <c r="TEC20" s="130"/>
      <c r="TED20" s="130"/>
      <c r="TEE20" s="130"/>
      <c r="TEF20" s="130"/>
      <c r="TEG20" s="130"/>
      <c r="TEH20" s="130"/>
      <c r="TEI20" s="130"/>
      <c r="TEJ20" s="130"/>
      <c r="TEK20" s="130"/>
      <c r="TEL20" s="130"/>
      <c r="TEM20" s="130"/>
      <c r="TEN20" s="130"/>
      <c r="TEO20" s="130"/>
      <c r="TEP20" s="130"/>
      <c r="TEQ20" s="130"/>
      <c r="TER20" s="130"/>
      <c r="TES20" s="130"/>
      <c r="TET20" s="130"/>
      <c r="TEU20" s="130"/>
      <c r="TEV20" s="130"/>
      <c r="TEW20" s="130"/>
      <c r="TEX20" s="130"/>
      <c r="TEY20" s="130"/>
      <c r="TEZ20" s="130"/>
      <c r="TFA20" s="130"/>
      <c r="TFB20" s="130"/>
      <c r="TFC20" s="130"/>
      <c r="TFD20" s="130"/>
      <c r="TFE20" s="130"/>
      <c r="TFF20" s="130"/>
      <c r="TFG20" s="130"/>
      <c r="TFH20" s="130"/>
      <c r="TFI20" s="130"/>
      <c r="TFJ20" s="130"/>
      <c r="TFK20" s="130"/>
      <c r="TFL20" s="130"/>
      <c r="TFM20" s="130"/>
      <c r="TFN20" s="130"/>
      <c r="TFO20" s="130"/>
      <c r="TFP20" s="130"/>
      <c r="TFQ20" s="130"/>
      <c r="TFR20" s="130"/>
      <c r="TFS20" s="130"/>
      <c r="TFT20" s="130"/>
      <c r="TFU20" s="130"/>
      <c r="TFV20" s="130"/>
      <c r="TFW20" s="130"/>
      <c r="TFX20" s="130"/>
      <c r="TFY20" s="130"/>
      <c r="TFZ20" s="130"/>
      <c r="TGA20" s="130"/>
      <c r="TGB20" s="130"/>
      <c r="TGC20" s="130"/>
      <c r="TGD20" s="130"/>
      <c r="TGE20" s="130"/>
      <c r="TGF20" s="130"/>
      <c r="TGG20" s="130"/>
      <c r="TGH20" s="130"/>
      <c r="TGI20" s="130"/>
      <c r="TGJ20" s="130"/>
      <c r="TGK20" s="130"/>
      <c r="TGL20" s="130"/>
      <c r="TGM20" s="130"/>
      <c r="TGN20" s="130"/>
      <c r="TGO20" s="130"/>
      <c r="TGP20" s="130"/>
      <c r="TGQ20" s="130"/>
      <c r="TGR20" s="130"/>
      <c r="TGS20" s="130"/>
      <c r="TGT20" s="130"/>
      <c r="TGU20" s="130"/>
      <c r="TGV20" s="130"/>
      <c r="TGW20" s="130"/>
      <c r="TGX20" s="130"/>
      <c r="TGY20" s="130"/>
      <c r="TGZ20" s="130"/>
      <c r="THA20" s="130"/>
      <c r="THB20" s="130"/>
      <c r="THC20" s="130"/>
      <c r="THD20" s="130"/>
      <c r="THE20" s="130"/>
      <c r="THF20" s="130"/>
      <c r="THG20" s="130"/>
      <c r="THH20" s="130"/>
      <c r="THI20" s="130"/>
      <c r="THJ20" s="130"/>
      <c r="THK20" s="130"/>
      <c r="THL20" s="130"/>
      <c r="THM20" s="130"/>
      <c r="THN20" s="130"/>
      <c r="THO20" s="130"/>
      <c r="THP20" s="130"/>
      <c r="THQ20" s="130"/>
      <c r="THR20" s="130"/>
      <c r="THS20" s="130"/>
      <c r="THT20" s="130"/>
      <c r="THU20" s="130"/>
      <c r="THV20" s="130"/>
      <c r="THW20" s="130"/>
      <c r="THX20" s="130"/>
      <c r="THY20" s="130"/>
      <c r="THZ20" s="130"/>
      <c r="TIA20" s="130"/>
      <c r="TIB20" s="130"/>
      <c r="TIC20" s="130"/>
      <c r="TID20" s="130"/>
      <c r="TIE20" s="130"/>
      <c r="TIF20" s="130"/>
      <c r="TIG20" s="130"/>
      <c r="TIH20" s="130"/>
      <c r="TII20" s="130"/>
      <c r="TIJ20" s="130"/>
      <c r="TIK20" s="130"/>
      <c r="TIL20" s="130"/>
      <c r="TIM20" s="130"/>
      <c r="TIN20" s="130"/>
      <c r="TIO20" s="130"/>
      <c r="TIP20" s="130"/>
      <c r="TIQ20" s="130"/>
      <c r="TIR20" s="130"/>
      <c r="TIS20" s="130"/>
      <c r="TIT20" s="130"/>
      <c r="TIU20" s="130"/>
      <c r="TIV20" s="130"/>
      <c r="TIW20" s="130"/>
      <c r="TIX20" s="130"/>
      <c r="TIY20" s="130"/>
      <c r="TIZ20" s="130"/>
      <c r="TJA20" s="130"/>
      <c r="TJB20" s="130"/>
      <c r="TJC20" s="130"/>
      <c r="TJD20" s="130"/>
      <c r="TJE20" s="130"/>
      <c r="TJF20" s="130"/>
      <c r="TJG20" s="130"/>
      <c r="TJH20" s="130"/>
      <c r="TJI20" s="130"/>
      <c r="TJJ20" s="130"/>
      <c r="TJK20" s="130"/>
      <c r="TJL20" s="130"/>
      <c r="TJM20" s="130"/>
      <c r="TJN20" s="130"/>
      <c r="TJO20" s="130"/>
      <c r="TJP20" s="130"/>
      <c r="TJQ20" s="130"/>
      <c r="TJR20" s="130"/>
      <c r="TJS20" s="130"/>
      <c r="TJT20" s="130"/>
      <c r="TJU20" s="130"/>
      <c r="TJV20" s="130"/>
      <c r="TJW20" s="130"/>
      <c r="TJX20" s="130"/>
      <c r="TJY20" s="130"/>
      <c r="TJZ20" s="130"/>
      <c r="TKA20" s="130"/>
      <c r="TKB20" s="130"/>
      <c r="TKC20" s="130"/>
      <c r="TKD20" s="130"/>
      <c r="TKE20" s="130"/>
      <c r="TKF20" s="130"/>
      <c r="TKG20" s="130"/>
      <c r="TKH20" s="130"/>
      <c r="TKI20" s="130"/>
      <c r="TKJ20" s="130"/>
      <c r="TKK20" s="130"/>
      <c r="TKL20" s="130"/>
      <c r="TKM20" s="130"/>
      <c r="TKN20" s="130"/>
      <c r="TKO20" s="130"/>
      <c r="TKP20" s="130"/>
      <c r="TKQ20" s="130"/>
      <c r="TKR20" s="130"/>
      <c r="TKS20" s="130"/>
      <c r="TKT20" s="130"/>
      <c r="TKU20" s="130"/>
      <c r="TKV20" s="130"/>
      <c r="TKW20" s="130"/>
      <c r="TKX20" s="130"/>
      <c r="TKY20" s="130"/>
      <c r="TKZ20" s="130"/>
      <c r="TLA20" s="130"/>
      <c r="TLB20" s="130"/>
      <c r="TLC20" s="130"/>
      <c r="TLD20" s="130"/>
      <c r="TLE20" s="130"/>
      <c r="TLF20" s="130"/>
      <c r="TLG20" s="130"/>
      <c r="TLH20" s="130"/>
      <c r="TLI20" s="130"/>
      <c r="TLJ20" s="130"/>
      <c r="TLK20" s="130"/>
      <c r="TLL20" s="130"/>
      <c r="TLM20" s="130"/>
      <c r="TLN20" s="130"/>
      <c r="TLO20" s="130"/>
      <c r="TLP20" s="130"/>
      <c r="TLQ20" s="130"/>
      <c r="TLR20" s="130"/>
      <c r="TLS20" s="130"/>
      <c r="TLT20" s="130"/>
      <c r="TLU20" s="130"/>
      <c r="TLV20" s="130"/>
      <c r="TLW20" s="130"/>
      <c r="TLX20" s="130"/>
      <c r="TLY20" s="130"/>
      <c r="TLZ20" s="130"/>
      <c r="TMA20" s="130"/>
      <c r="TMB20" s="130"/>
      <c r="TMC20" s="130"/>
      <c r="TMD20" s="130"/>
      <c r="TME20" s="130"/>
      <c r="TMF20" s="130"/>
      <c r="TMG20" s="130"/>
      <c r="TMH20" s="130"/>
      <c r="TMI20" s="130"/>
      <c r="TMJ20" s="130"/>
      <c r="TMK20" s="130"/>
      <c r="TML20" s="130"/>
      <c r="TMM20" s="130"/>
      <c r="TMN20" s="130"/>
      <c r="TMO20" s="130"/>
      <c r="TMP20" s="130"/>
      <c r="TMQ20" s="130"/>
      <c r="TMR20" s="130"/>
      <c r="TMS20" s="130"/>
      <c r="TMT20" s="130"/>
      <c r="TMU20" s="130"/>
      <c r="TMV20" s="130"/>
      <c r="TMW20" s="130"/>
      <c r="TMX20" s="130"/>
      <c r="TMY20" s="130"/>
      <c r="TMZ20" s="130"/>
      <c r="TNA20" s="130"/>
      <c r="TNB20" s="130"/>
      <c r="TNC20" s="130"/>
      <c r="TND20" s="130"/>
      <c r="TNE20" s="130"/>
      <c r="TNF20" s="130"/>
      <c r="TNG20" s="130"/>
      <c r="TNH20" s="130"/>
      <c r="TNI20" s="130"/>
      <c r="TNJ20" s="130"/>
      <c r="TNK20" s="130"/>
      <c r="TNL20" s="130"/>
      <c r="TNM20" s="130"/>
      <c r="TNN20" s="130"/>
      <c r="TNO20" s="130"/>
      <c r="TNP20" s="130"/>
      <c r="TNQ20" s="130"/>
      <c r="TNR20" s="130"/>
      <c r="TNS20" s="130"/>
      <c r="TNT20" s="130"/>
      <c r="TNU20" s="130"/>
      <c r="TNV20" s="130"/>
      <c r="TNW20" s="130"/>
      <c r="TNX20" s="130"/>
      <c r="TNY20" s="130"/>
      <c r="TNZ20" s="130"/>
      <c r="TOA20" s="130"/>
      <c r="TOB20" s="130"/>
      <c r="TOC20" s="130"/>
      <c r="TOD20" s="130"/>
      <c r="TOE20" s="130"/>
      <c r="TOF20" s="130"/>
      <c r="TOG20" s="130"/>
      <c r="TOH20" s="130"/>
      <c r="TOI20" s="130"/>
      <c r="TOJ20" s="130"/>
      <c r="TOK20" s="130"/>
      <c r="TOL20" s="130"/>
      <c r="TOM20" s="130"/>
      <c r="TON20" s="130"/>
      <c r="TOO20" s="130"/>
      <c r="TOP20" s="130"/>
      <c r="TOQ20" s="130"/>
      <c r="TOR20" s="130"/>
      <c r="TOS20" s="130"/>
      <c r="TOT20" s="130"/>
      <c r="TOU20" s="130"/>
      <c r="TOV20" s="130"/>
      <c r="TOW20" s="130"/>
      <c r="TOX20" s="130"/>
      <c r="TOY20" s="130"/>
      <c r="TOZ20" s="130"/>
      <c r="TPA20" s="130"/>
      <c r="TPB20" s="130"/>
      <c r="TPC20" s="130"/>
      <c r="TPD20" s="130"/>
      <c r="TPE20" s="130"/>
      <c r="TPF20" s="130"/>
      <c r="TPG20" s="130"/>
      <c r="TPH20" s="130"/>
      <c r="TPI20" s="130"/>
      <c r="TPJ20" s="130"/>
      <c r="TPK20" s="130"/>
      <c r="TPL20" s="130"/>
      <c r="TPM20" s="130"/>
      <c r="TPN20" s="130"/>
      <c r="TPO20" s="130"/>
      <c r="TPP20" s="130"/>
      <c r="TPQ20" s="130"/>
      <c r="TPR20" s="130"/>
      <c r="TPS20" s="130"/>
      <c r="TPT20" s="130"/>
      <c r="TPU20" s="130"/>
      <c r="TPV20" s="130"/>
      <c r="TPW20" s="130"/>
      <c r="TPX20" s="130"/>
      <c r="TPY20" s="130"/>
      <c r="TPZ20" s="130"/>
      <c r="TQA20" s="130"/>
      <c r="TQB20" s="130"/>
      <c r="TQC20" s="130"/>
      <c r="TQD20" s="130"/>
      <c r="TQE20" s="130"/>
      <c r="TQF20" s="130"/>
      <c r="TQG20" s="130"/>
      <c r="TQH20" s="130"/>
      <c r="TQI20" s="130"/>
      <c r="TQJ20" s="130"/>
      <c r="TQK20" s="130"/>
      <c r="TQL20" s="130"/>
      <c r="TQM20" s="130"/>
      <c r="TQN20" s="130"/>
      <c r="TQO20" s="130"/>
      <c r="TQP20" s="130"/>
      <c r="TQQ20" s="130"/>
      <c r="TQR20" s="130"/>
      <c r="TQS20" s="130"/>
      <c r="TQT20" s="130"/>
      <c r="TQU20" s="130"/>
      <c r="TQV20" s="130"/>
      <c r="TQW20" s="130"/>
      <c r="TQX20" s="130"/>
      <c r="TQY20" s="130"/>
      <c r="TQZ20" s="130"/>
      <c r="TRA20" s="130"/>
      <c r="TRB20" s="130"/>
      <c r="TRC20" s="130"/>
      <c r="TRD20" s="130"/>
      <c r="TRE20" s="130"/>
      <c r="TRF20" s="130"/>
      <c r="TRG20" s="130"/>
      <c r="TRH20" s="130"/>
      <c r="TRI20" s="130"/>
      <c r="TRJ20" s="130"/>
      <c r="TRK20" s="130"/>
      <c r="TRL20" s="130"/>
      <c r="TRM20" s="130"/>
      <c r="TRN20" s="130"/>
      <c r="TRO20" s="130"/>
      <c r="TRP20" s="130"/>
      <c r="TRQ20" s="130"/>
      <c r="TRR20" s="130"/>
      <c r="TRS20" s="130"/>
      <c r="TRT20" s="130"/>
      <c r="TRU20" s="130"/>
      <c r="TRV20" s="130"/>
      <c r="TRW20" s="130"/>
      <c r="TRX20" s="130"/>
      <c r="TRY20" s="130"/>
      <c r="TRZ20" s="130"/>
      <c r="TSA20" s="130"/>
      <c r="TSB20" s="130"/>
      <c r="TSC20" s="130"/>
      <c r="TSD20" s="130"/>
      <c r="TSE20" s="130"/>
      <c r="TSF20" s="130"/>
      <c r="TSG20" s="130"/>
      <c r="TSH20" s="130"/>
      <c r="TSI20" s="130"/>
      <c r="TSJ20" s="130"/>
      <c r="TSK20" s="130"/>
      <c r="TSL20" s="130"/>
      <c r="TSM20" s="130"/>
      <c r="TSN20" s="130"/>
      <c r="TSO20" s="130"/>
      <c r="TSP20" s="130"/>
      <c r="TSQ20" s="130"/>
      <c r="TSR20" s="130"/>
      <c r="TSS20" s="130"/>
      <c r="TST20" s="130"/>
      <c r="TSU20" s="130"/>
      <c r="TSV20" s="130"/>
      <c r="TSW20" s="130"/>
      <c r="TSX20" s="130"/>
      <c r="TSY20" s="130"/>
      <c r="TSZ20" s="130"/>
      <c r="TTA20" s="130"/>
      <c r="TTB20" s="130"/>
      <c r="TTC20" s="130"/>
      <c r="TTD20" s="130"/>
      <c r="TTE20" s="130"/>
      <c r="TTF20" s="130"/>
      <c r="TTG20" s="130"/>
      <c r="TTH20" s="130"/>
      <c r="TTI20" s="130"/>
      <c r="TTJ20" s="130"/>
      <c r="TTK20" s="130"/>
      <c r="TTL20" s="130"/>
      <c r="TTM20" s="130"/>
      <c r="TTN20" s="130"/>
      <c r="TTO20" s="130"/>
      <c r="TTP20" s="130"/>
      <c r="TTQ20" s="130"/>
      <c r="TTR20" s="130"/>
      <c r="TTS20" s="130"/>
      <c r="TTT20" s="130"/>
      <c r="TTU20" s="130"/>
      <c r="TTV20" s="130"/>
      <c r="TTW20" s="130"/>
      <c r="TTX20" s="130"/>
      <c r="TTY20" s="130"/>
      <c r="TTZ20" s="130"/>
      <c r="TUA20" s="130"/>
      <c r="TUB20" s="130"/>
      <c r="TUC20" s="130"/>
      <c r="TUD20" s="130"/>
      <c r="TUE20" s="130"/>
      <c r="TUF20" s="130"/>
      <c r="TUG20" s="130"/>
      <c r="TUH20" s="130"/>
      <c r="TUI20" s="130"/>
      <c r="TUJ20" s="130"/>
      <c r="TUK20" s="130"/>
      <c r="TUL20" s="130"/>
      <c r="TUM20" s="130"/>
      <c r="TUN20" s="130"/>
      <c r="TUO20" s="130"/>
      <c r="TUP20" s="130"/>
      <c r="TUQ20" s="130"/>
      <c r="TUR20" s="130"/>
      <c r="TUS20" s="130"/>
      <c r="TUT20" s="130"/>
      <c r="TUU20" s="130"/>
      <c r="TUV20" s="130"/>
      <c r="TUW20" s="130"/>
      <c r="TUX20" s="130"/>
      <c r="TUY20" s="130"/>
      <c r="TUZ20" s="130"/>
      <c r="TVA20" s="130"/>
      <c r="TVB20" s="130"/>
      <c r="TVC20" s="130"/>
      <c r="TVD20" s="130"/>
      <c r="TVE20" s="130"/>
      <c r="TVF20" s="130"/>
      <c r="TVG20" s="130"/>
      <c r="TVH20" s="130"/>
      <c r="TVI20" s="130"/>
      <c r="TVJ20" s="130"/>
      <c r="TVK20" s="130"/>
      <c r="TVL20" s="130"/>
      <c r="TVM20" s="130"/>
      <c r="TVN20" s="130"/>
      <c r="TVO20" s="130"/>
      <c r="TVP20" s="130"/>
      <c r="TVQ20" s="130"/>
      <c r="TVR20" s="130"/>
      <c r="TVS20" s="130"/>
      <c r="TVT20" s="130"/>
      <c r="TVU20" s="130"/>
      <c r="TVV20" s="130"/>
      <c r="TVW20" s="130"/>
      <c r="TVX20" s="130"/>
      <c r="TVY20" s="130"/>
      <c r="TVZ20" s="130"/>
      <c r="TWA20" s="130"/>
      <c r="TWB20" s="130"/>
      <c r="TWC20" s="130"/>
      <c r="TWD20" s="130"/>
      <c r="TWE20" s="130"/>
      <c r="TWF20" s="130"/>
      <c r="TWG20" s="130"/>
      <c r="TWH20" s="130"/>
      <c r="TWI20" s="130"/>
      <c r="TWJ20" s="130"/>
      <c r="TWK20" s="130"/>
      <c r="TWL20" s="130"/>
      <c r="TWM20" s="130"/>
      <c r="TWN20" s="130"/>
      <c r="TWO20" s="130"/>
      <c r="TWP20" s="130"/>
      <c r="TWQ20" s="130"/>
      <c r="TWR20" s="130"/>
      <c r="TWS20" s="130"/>
      <c r="TWT20" s="130"/>
      <c r="TWU20" s="130"/>
      <c r="TWV20" s="130"/>
      <c r="TWW20" s="130"/>
      <c r="TWX20" s="130"/>
      <c r="TWY20" s="130"/>
      <c r="TWZ20" s="130"/>
      <c r="TXA20" s="130"/>
      <c r="TXB20" s="130"/>
      <c r="TXC20" s="130"/>
      <c r="TXD20" s="130"/>
      <c r="TXE20" s="130"/>
      <c r="TXF20" s="130"/>
      <c r="TXG20" s="130"/>
      <c r="TXH20" s="130"/>
      <c r="TXI20" s="130"/>
      <c r="TXJ20" s="130"/>
      <c r="TXK20" s="130"/>
      <c r="TXL20" s="130"/>
      <c r="TXM20" s="130"/>
      <c r="TXN20" s="130"/>
      <c r="TXO20" s="130"/>
      <c r="TXP20" s="130"/>
      <c r="TXQ20" s="130"/>
      <c r="TXR20" s="130"/>
      <c r="TXS20" s="130"/>
      <c r="TXT20" s="130"/>
      <c r="TXU20" s="130"/>
      <c r="TXV20" s="130"/>
      <c r="TXW20" s="130"/>
      <c r="TXX20" s="130"/>
      <c r="TXY20" s="130"/>
      <c r="TXZ20" s="130"/>
      <c r="TYA20" s="130"/>
      <c r="TYB20" s="130"/>
      <c r="TYC20" s="130"/>
      <c r="TYD20" s="130"/>
      <c r="TYE20" s="130"/>
      <c r="TYF20" s="130"/>
      <c r="TYG20" s="130"/>
      <c r="TYH20" s="130"/>
      <c r="TYI20" s="130"/>
      <c r="TYJ20" s="130"/>
      <c r="TYK20" s="130"/>
      <c r="TYL20" s="130"/>
      <c r="TYM20" s="130"/>
      <c r="TYN20" s="130"/>
      <c r="TYO20" s="130"/>
      <c r="TYP20" s="130"/>
      <c r="TYQ20" s="130"/>
      <c r="TYR20" s="130"/>
      <c r="TYS20" s="130"/>
      <c r="TYT20" s="130"/>
      <c r="TYU20" s="130"/>
      <c r="TYV20" s="130"/>
      <c r="TYW20" s="130"/>
      <c r="TYX20" s="130"/>
      <c r="TYY20" s="130"/>
      <c r="TYZ20" s="130"/>
      <c r="TZA20" s="130"/>
      <c r="TZB20" s="130"/>
      <c r="TZC20" s="130"/>
      <c r="TZD20" s="130"/>
      <c r="TZE20" s="130"/>
      <c r="TZF20" s="130"/>
      <c r="TZG20" s="130"/>
      <c r="TZH20" s="130"/>
      <c r="TZI20" s="130"/>
      <c r="TZJ20" s="130"/>
      <c r="TZK20" s="130"/>
      <c r="TZL20" s="130"/>
      <c r="TZM20" s="130"/>
      <c r="TZN20" s="130"/>
      <c r="TZO20" s="130"/>
      <c r="TZP20" s="130"/>
      <c r="TZQ20" s="130"/>
      <c r="TZR20" s="130"/>
      <c r="TZS20" s="130"/>
      <c r="TZT20" s="130"/>
      <c r="TZU20" s="130"/>
      <c r="TZV20" s="130"/>
      <c r="TZW20" s="130"/>
      <c r="TZX20" s="130"/>
      <c r="TZY20" s="130"/>
      <c r="TZZ20" s="130"/>
      <c r="UAA20" s="130"/>
      <c r="UAB20" s="130"/>
      <c r="UAC20" s="130"/>
      <c r="UAD20" s="130"/>
      <c r="UAE20" s="130"/>
      <c r="UAF20" s="130"/>
      <c r="UAG20" s="130"/>
      <c r="UAH20" s="130"/>
      <c r="UAI20" s="130"/>
      <c r="UAJ20" s="130"/>
      <c r="UAK20" s="130"/>
      <c r="UAL20" s="130"/>
      <c r="UAM20" s="130"/>
      <c r="UAN20" s="130"/>
      <c r="UAO20" s="130"/>
      <c r="UAP20" s="130"/>
      <c r="UAQ20" s="130"/>
      <c r="UAR20" s="130"/>
      <c r="UAS20" s="130"/>
      <c r="UAT20" s="130"/>
      <c r="UAU20" s="130"/>
      <c r="UAV20" s="130"/>
      <c r="UAW20" s="130"/>
      <c r="UAX20" s="130"/>
      <c r="UAY20" s="130"/>
      <c r="UAZ20" s="130"/>
      <c r="UBA20" s="130"/>
      <c r="UBB20" s="130"/>
      <c r="UBC20" s="130"/>
      <c r="UBD20" s="130"/>
      <c r="UBE20" s="130"/>
      <c r="UBF20" s="130"/>
      <c r="UBG20" s="130"/>
      <c r="UBH20" s="130"/>
      <c r="UBI20" s="130"/>
      <c r="UBJ20" s="130"/>
      <c r="UBK20" s="130"/>
      <c r="UBL20" s="130"/>
      <c r="UBM20" s="130"/>
      <c r="UBN20" s="130"/>
      <c r="UBO20" s="130"/>
      <c r="UBP20" s="130"/>
      <c r="UBQ20" s="130"/>
      <c r="UBR20" s="130"/>
      <c r="UBS20" s="130"/>
      <c r="UBT20" s="130"/>
      <c r="UBU20" s="130"/>
      <c r="UBV20" s="130"/>
      <c r="UBW20" s="130"/>
      <c r="UBX20" s="130"/>
      <c r="UBY20" s="130"/>
      <c r="UBZ20" s="130"/>
      <c r="UCA20" s="130"/>
      <c r="UCB20" s="130"/>
      <c r="UCC20" s="130"/>
      <c r="UCD20" s="130"/>
      <c r="UCE20" s="130"/>
      <c r="UCF20" s="130"/>
      <c r="UCG20" s="130"/>
      <c r="UCH20" s="130"/>
      <c r="UCI20" s="130"/>
      <c r="UCJ20" s="130"/>
      <c r="UCK20" s="130"/>
      <c r="UCL20" s="130"/>
      <c r="UCM20" s="130"/>
      <c r="UCN20" s="130"/>
      <c r="UCO20" s="130"/>
      <c r="UCP20" s="130"/>
      <c r="UCQ20" s="130"/>
      <c r="UCR20" s="130"/>
      <c r="UCS20" s="130"/>
      <c r="UCT20" s="130"/>
      <c r="UCU20" s="130"/>
      <c r="UCV20" s="130"/>
      <c r="UCW20" s="130"/>
      <c r="UCX20" s="130"/>
      <c r="UCY20" s="130"/>
      <c r="UCZ20" s="130"/>
      <c r="UDA20" s="130"/>
      <c r="UDB20" s="130"/>
      <c r="UDC20" s="130"/>
      <c r="UDD20" s="130"/>
      <c r="UDE20" s="130"/>
      <c r="UDF20" s="130"/>
      <c r="UDG20" s="130"/>
      <c r="UDH20" s="130"/>
      <c r="UDI20" s="130"/>
      <c r="UDJ20" s="130"/>
      <c r="UDK20" s="130"/>
      <c r="UDL20" s="130"/>
      <c r="UDM20" s="130"/>
      <c r="UDN20" s="130"/>
      <c r="UDO20" s="130"/>
      <c r="UDP20" s="130"/>
      <c r="UDQ20" s="130"/>
      <c r="UDR20" s="130"/>
      <c r="UDS20" s="130"/>
      <c r="UDT20" s="130"/>
      <c r="UDU20" s="130"/>
      <c r="UDV20" s="130"/>
      <c r="UDW20" s="130"/>
      <c r="UDX20" s="130"/>
      <c r="UDY20" s="130"/>
      <c r="UDZ20" s="130"/>
      <c r="UEA20" s="130"/>
      <c r="UEB20" s="130"/>
      <c r="UEC20" s="130"/>
      <c r="UED20" s="130"/>
      <c r="UEE20" s="130"/>
      <c r="UEF20" s="130"/>
      <c r="UEG20" s="130"/>
      <c r="UEH20" s="130"/>
      <c r="UEI20" s="130"/>
      <c r="UEJ20" s="130"/>
      <c r="UEK20" s="130"/>
      <c r="UEL20" s="130"/>
      <c r="UEM20" s="130"/>
      <c r="UEN20" s="130"/>
      <c r="UEO20" s="130"/>
      <c r="UEP20" s="130"/>
      <c r="UEQ20" s="130"/>
      <c r="UER20" s="130"/>
      <c r="UES20" s="130"/>
      <c r="UET20" s="130"/>
      <c r="UEU20" s="130"/>
      <c r="UEV20" s="130"/>
      <c r="UEW20" s="130"/>
      <c r="UEX20" s="130"/>
      <c r="UEY20" s="130"/>
      <c r="UEZ20" s="130"/>
      <c r="UFA20" s="130"/>
      <c r="UFB20" s="130"/>
      <c r="UFC20" s="130"/>
      <c r="UFD20" s="130"/>
      <c r="UFE20" s="130"/>
      <c r="UFF20" s="130"/>
      <c r="UFG20" s="130"/>
      <c r="UFH20" s="130"/>
      <c r="UFI20" s="130"/>
      <c r="UFJ20" s="130"/>
      <c r="UFK20" s="130"/>
      <c r="UFL20" s="130"/>
      <c r="UFM20" s="130"/>
      <c r="UFN20" s="130"/>
      <c r="UFO20" s="130"/>
      <c r="UFP20" s="130"/>
      <c r="UFQ20" s="130"/>
      <c r="UFR20" s="130"/>
      <c r="UFS20" s="130"/>
      <c r="UFT20" s="130"/>
      <c r="UFU20" s="130"/>
      <c r="UFV20" s="130"/>
      <c r="UFW20" s="130"/>
      <c r="UFX20" s="130"/>
      <c r="UFY20" s="130"/>
      <c r="UFZ20" s="130"/>
      <c r="UGA20" s="130"/>
      <c r="UGB20" s="130"/>
      <c r="UGC20" s="130"/>
      <c r="UGD20" s="130"/>
      <c r="UGE20" s="130"/>
      <c r="UGF20" s="130"/>
      <c r="UGG20" s="130"/>
      <c r="UGH20" s="130"/>
      <c r="UGI20" s="130"/>
      <c r="UGJ20" s="130"/>
      <c r="UGK20" s="130"/>
      <c r="UGL20" s="130"/>
      <c r="UGM20" s="130"/>
      <c r="UGN20" s="130"/>
      <c r="UGO20" s="130"/>
      <c r="UGP20" s="130"/>
      <c r="UGQ20" s="130"/>
      <c r="UGR20" s="130"/>
      <c r="UGS20" s="130"/>
      <c r="UGT20" s="130"/>
      <c r="UGU20" s="130"/>
      <c r="UGV20" s="130"/>
      <c r="UGW20" s="130"/>
      <c r="UGX20" s="130"/>
      <c r="UGY20" s="130"/>
      <c r="UGZ20" s="130"/>
      <c r="UHA20" s="130"/>
      <c r="UHB20" s="130"/>
      <c r="UHC20" s="130"/>
      <c r="UHD20" s="130"/>
      <c r="UHE20" s="130"/>
      <c r="UHF20" s="130"/>
      <c r="UHG20" s="130"/>
      <c r="UHH20" s="130"/>
      <c r="UHI20" s="130"/>
      <c r="UHJ20" s="130"/>
      <c r="UHK20" s="130"/>
      <c r="UHL20" s="130"/>
      <c r="UHM20" s="130"/>
      <c r="UHN20" s="130"/>
      <c r="UHO20" s="130"/>
      <c r="UHP20" s="130"/>
      <c r="UHQ20" s="130"/>
      <c r="UHR20" s="130"/>
      <c r="UHS20" s="130"/>
      <c r="UHT20" s="130"/>
      <c r="UHU20" s="130"/>
      <c r="UHV20" s="130"/>
      <c r="UHW20" s="130"/>
      <c r="UHX20" s="130"/>
      <c r="UHY20" s="130"/>
      <c r="UHZ20" s="130"/>
      <c r="UIA20" s="130"/>
      <c r="UIB20" s="130"/>
      <c r="UIC20" s="130"/>
      <c r="UID20" s="130"/>
      <c r="UIE20" s="130"/>
      <c r="UIF20" s="130"/>
      <c r="UIG20" s="130"/>
      <c r="UIH20" s="130"/>
      <c r="UII20" s="130"/>
      <c r="UIJ20" s="130"/>
      <c r="UIK20" s="130"/>
      <c r="UIL20" s="130"/>
      <c r="UIM20" s="130"/>
      <c r="UIN20" s="130"/>
      <c r="UIO20" s="130"/>
      <c r="UIP20" s="130"/>
      <c r="UIQ20" s="130"/>
      <c r="UIR20" s="130"/>
      <c r="UIS20" s="130"/>
      <c r="UIT20" s="130"/>
      <c r="UIU20" s="130"/>
      <c r="UIV20" s="130"/>
      <c r="UIW20" s="130"/>
      <c r="UIX20" s="130"/>
      <c r="UIY20" s="130"/>
      <c r="UIZ20" s="130"/>
      <c r="UJA20" s="130"/>
      <c r="UJB20" s="130"/>
      <c r="UJC20" s="130"/>
      <c r="UJD20" s="130"/>
      <c r="UJE20" s="130"/>
      <c r="UJF20" s="130"/>
      <c r="UJG20" s="130"/>
      <c r="UJH20" s="130"/>
      <c r="UJI20" s="130"/>
      <c r="UJJ20" s="130"/>
      <c r="UJK20" s="130"/>
      <c r="UJL20" s="130"/>
      <c r="UJM20" s="130"/>
      <c r="UJN20" s="130"/>
      <c r="UJO20" s="130"/>
      <c r="UJP20" s="130"/>
      <c r="UJQ20" s="130"/>
      <c r="UJR20" s="130"/>
      <c r="UJS20" s="130"/>
      <c r="UJT20" s="130"/>
      <c r="UJU20" s="130"/>
      <c r="UJV20" s="130"/>
      <c r="UJW20" s="130"/>
      <c r="UJX20" s="130"/>
      <c r="UJY20" s="130"/>
      <c r="UJZ20" s="130"/>
      <c r="UKA20" s="130"/>
      <c r="UKB20" s="130"/>
      <c r="UKC20" s="130"/>
      <c r="UKD20" s="130"/>
      <c r="UKE20" s="130"/>
      <c r="UKF20" s="130"/>
      <c r="UKG20" s="130"/>
      <c r="UKH20" s="130"/>
      <c r="UKI20" s="130"/>
      <c r="UKJ20" s="130"/>
      <c r="UKK20" s="130"/>
      <c r="UKL20" s="130"/>
      <c r="UKM20" s="130"/>
      <c r="UKN20" s="130"/>
      <c r="UKO20" s="130"/>
      <c r="UKP20" s="130"/>
      <c r="UKQ20" s="130"/>
      <c r="UKR20" s="130"/>
      <c r="UKS20" s="130"/>
      <c r="UKT20" s="130"/>
      <c r="UKU20" s="130"/>
      <c r="UKV20" s="130"/>
      <c r="UKW20" s="130"/>
      <c r="UKX20" s="130"/>
      <c r="UKY20" s="130"/>
      <c r="UKZ20" s="130"/>
      <c r="ULA20" s="130"/>
      <c r="ULB20" s="130"/>
      <c r="ULC20" s="130"/>
      <c r="ULD20" s="130"/>
      <c r="ULE20" s="130"/>
      <c r="ULF20" s="130"/>
      <c r="ULG20" s="130"/>
      <c r="ULH20" s="130"/>
      <c r="ULI20" s="130"/>
      <c r="ULJ20" s="130"/>
      <c r="ULK20" s="130"/>
      <c r="ULL20" s="130"/>
      <c r="ULM20" s="130"/>
      <c r="ULN20" s="130"/>
      <c r="ULO20" s="130"/>
      <c r="ULP20" s="130"/>
      <c r="ULQ20" s="130"/>
      <c r="ULR20" s="130"/>
      <c r="ULS20" s="130"/>
      <c r="ULT20" s="130"/>
      <c r="ULU20" s="130"/>
      <c r="ULV20" s="130"/>
      <c r="ULW20" s="130"/>
      <c r="ULX20" s="130"/>
      <c r="ULY20" s="130"/>
      <c r="ULZ20" s="130"/>
      <c r="UMA20" s="130"/>
      <c r="UMB20" s="130"/>
      <c r="UMC20" s="130"/>
      <c r="UMD20" s="130"/>
      <c r="UME20" s="130"/>
      <c r="UMF20" s="130"/>
      <c r="UMG20" s="130"/>
      <c r="UMH20" s="130"/>
      <c r="UMI20" s="130"/>
      <c r="UMJ20" s="130"/>
      <c r="UMK20" s="130"/>
      <c r="UML20" s="130"/>
      <c r="UMM20" s="130"/>
      <c r="UMN20" s="130"/>
      <c r="UMO20" s="130"/>
      <c r="UMP20" s="130"/>
      <c r="UMQ20" s="130"/>
      <c r="UMR20" s="130"/>
      <c r="UMS20" s="130"/>
      <c r="UMT20" s="130"/>
      <c r="UMU20" s="130"/>
      <c r="UMV20" s="130"/>
      <c r="UMW20" s="130"/>
      <c r="UMX20" s="130"/>
      <c r="UMY20" s="130"/>
      <c r="UMZ20" s="130"/>
      <c r="UNA20" s="130"/>
      <c r="UNB20" s="130"/>
      <c r="UNC20" s="130"/>
      <c r="UND20" s="130"/>
      <c r="UNE20" s="130"/>
      <c r="UNF20" s="130"/>
      <c r="UNG20" s="130"/>
      <c r="UNH20" s="130"/>
      <c r="UNI20" s="130"/>
      <c r="UNJ20" s="130"/>
      <c r="UNK20" s="130"/>
      <c r="UNL20" s="130"/>
      <c r="UNM20" s="130"/>
      <c r="UNN20" s="130"/>
      <c r="UNO20" s="130"/>
      <c r="UNP20" s="130"/>
      <c r="UNQ20" s="130"/>
      <c r="UNR20" s="130"/>
      <c r="UNS20" s="130"/>
      <c r="UNT20" s="130"/>
      <c r="UNU20" s="130"/>
      <c r="UNV20" s="130"/>
      <c r="UNW20" s="130"/>
      <c r="UNX20" s="130"/>
      <c r="UNY20" s="130"/>
      <c r="UNZ20" s="130"/>
      <c r="UOA20" s="130"/>
      <c r="UOB20" s="130"/>
      <c r="UOC20" s="130"/>
      <c r="UOD20" s="130"/>
      <c r="UOE20" s="130"/>
      <c r="UOF20" s="130"/>
      <c r="UOG20" s="130"/>
      <c r="UOH20" s="130"/>
      <c r="UOI20" s="130"/>
      <c r="UOJ20" s="130"/>
      <c r="UOK20" s="130"/>
      <c r="UOL20" s="130"/>
      <c r="UOM20" s="130"/>
      <c r="UON20" s="130"/>
      <c r="UOO20" s="130"/>
      <c r="UOP20" s="130"/>
      <c r="UOQ20" s="130"/>
      <c r="UOR20" s="130"/>
      <c r="UOS20" s="130"/>
      <c r="UOT20" s="130"/>
      <c r="UOU20" s="130"/>
      <c r="UOV20" s="130"/>
      <c r="UOW20" s="130"/>
      <c r="UOX20" s="130"/>
      <c r="UOY20" s="130"/>
      <c r="UOZ20" s="130"/>
      <c r="UPA20" s="130"/>
      <c r="UPB20" s="130"/>
      <c r="UPC20" s="130"/>
      <c r="UPD20" s="130"/>
      <c r="UPE20" s="130"/>
      <c r="UPF20" s="130"/>
      <c r="UPG20" s="130"/>
      <c r="UPH20" s="130"/>
      <c r="UPI20" s="130"/>
      <c r="UPJ20" s="130"/>
      <c r="UPK20" s="130"/>
      <c r="UPL20" s="130"/>
      <c r="UPM20" s="130"/>
      <c r="UPN20" s="130"/>
      <c r="UPO20" s="130"/>
      <c r="UPP20" s="130"/>
      <c r="UPQ20" s="130"/>
      <c r="UPR20" s="130"/>
      <c r="UPS20" s="130"/>
      <c r="UPT20" s="130"/>
      <c r="UPU20" s="130"/>
      <c r="UPV20" s="130"/>
      <c r="UPW20" s="130"/>
      <c r="UPX20" s="130"/>
      <c r="UPY20" s="130"/>
      <c r="UPZ20" s="130"/>
      <c r="UQA20" s="130"/>
      <c r="UQB20" s="130"/>
      <c r="UQC20" s="130"/>
      <c r="UQD20" s="130"/>
      <c r="UQE20" s="130"/>
      <c r="UQF20" s="130"/>
      <c r="UQG20" s="130"/>
      <c r="UQH20" s="130"/>
      <c r="UQI20" s="130"/>
      <c r="UQJ20" s="130"/>
      <c r="UQK20" s="130"/>
      <c r="UQL20" s="130"/>
      <c r="UQM20" s="130"/>
      <c r="UQN20" s="130"/>
      <c r="UQO20" s="130"/>
      <c r="UQP20" s="130"/>
      <c r="UQQ20" s="130"/>
      <c r="UQR20" s="130"/>
      <c r="UQS20" s="130"/>
      <c r="UQT20" s="130"/>
      <c r="UQU20" s="130"/>
      <c r="UQV20" s="130"/>
      <c r="UQW20" s="130"/>
      <c r="UQX20" s="130"/>
      <c r="UQY20" s="130"/>
      <c r="UQZ20" s="130"/>
      <c r="URA20" s="130"/>
      <c r="URB20" s="130"/>
      <c r="URC20" s="130"/>
      <c r="URD20" s="130"/>
      <c r="URE20" s="130"/>
      <c r="URF20" s="130"/>
      <c r="URG20" s="130"/>
      <c r="URH20" s="130"/>
      <c r="URI20" s="130"/>
      <c r="URJ20" s="130"/>
      <c r="URK20" s="130"/>
      <c r="URL20" s="130"/>
      <c r="URM20" s="130"/>
      <c r="URN20" s="130"/>
      <c r="URO20" s="130"/>
      <c r="URP20" s="130"/>
      <c r="URQ20" s="130"/>
      <c r="URR20" s="130"/>
      <c r="URS20" s="130"/>
      <c r="URT20" s="130"/>
      <c r="URU20" s="130"/>
      <c r="URV20" s="130"/>
      <c r="URW20" s="130"/>
      <c r="URX20" s="130"/>
      <c r="URY20" s="130"/>
      <c r="URZ20" s="130"/>
      <c r="USA20" s="130"/>
      <c r="USB20" s="130"/>
      <c r="USC20" s="130"/>
      <c r="USD20" s="130"/>
      <c r="USE20" s="130"/>
      <c r="USF20" s="130"/>
      <c r="USG20" s="130"/>
      <c r="USH20" s="130"/>
      <c r="USI20" s="130"/>
      <c r="USJ20" s="130"/>
      <c r="USK20" s="130"/>
      <c r="USL20" s="130"/>
      <c r="USM20" s="130"/>
      <c r="USN20" s="130"/>
      <c r="USO20" s="130"/>
      <c r="USP20" s="130"/>
      <c r="USQ20" s="130"/>
      <c r="USR20" s="130"/>
      <c r="USS20" s="130"/>
      <c r="UST20" s="130"/>
      <c r="USU20" s="130"/>
      <c r="USV20" s="130"/>
      <c r="USW20" s="130"/>
      <c r="USX20" s="130"/>
      <c r="USY20" s="130"/>
      <c r="USZ20" s="130"/>
      <c r="UTA20" s="130"/>
      <c r="UTB20" s="130"/>
      <c r="UTC20" s="130"/>
      <c r="UTD20" s="130"/>
      <c r="UTE20" s="130"/>
      <c r="UTF20" s="130"/>
      <c r="UTG20" s="130"/>
      <c r="UTH20" s="130"/>
      <c r="UTI20" s="130"/>
      <c r="UTJ20" s="130"/>
      <c r="UTK20" s="130"/>
      <c r="UTL20" s="130"/>
      <c r="UTM20" s="130"/>
      <c r="UTN20" s="130"/>
      <c r="UTO20" s="130"/>
      <c r="UTP20" s="130"/>
      <c r="UTQ20" s="130"/>
      <c r="UTR20" s="130"/>
      <c r="UTS20" s="130"/>
      <c r="UTT20" s="130"/>
      <c r="UTU20" s="130"/>
      <c r="UTV20" s="130"/>
      <c r="UTW20" s="130"/>
      <c r="UTX20" s="130"/>
      <c r="UTY20" s="130"/>
      <c r="UTZ20" s="130"/>
      <c r="UUA20" s="130"/>
      <c r="UUB20" s="130"/>
      <c r="UUC20" s="130"/>
      <c r="UUD20" s="130"/>
      <c r="UUE20" s="130"/>
      <c r="UUF20" s="130"/>
      <c r="UUG20" s="130"/>
      <c r="UUH20" s="130"/>
      <c r="UUI20" s="130"/>
      <c r="UUJ20" s="130"/>
      <c r="UUK20" s="130"/>
      <c r="UUL20" s="130"/>
      <c r="UUM20" s="130"/>
      <c r="UUN20" s="130"/>
      <c r="UUO20" s="130"/>
      <c r="UUP20" s="130"/>
      <c r="UUQ20" s="130"/>
      <c r="UUR20" s="130"/>
      <c r="UUS20" s="130"/>
      <c r="UUT20" s="130"/>
      <c r="UUU20" s="130"/>
      <c r="UUV20" s="130"/>
      <c r="UUW20" s="130"/>
      <c r="UUX20" s="130"/>
      <c r="UUY20" s="130"/>
      <c r="UUZ20" s="130"/>
      <c r="UVA20" s="130"/>
      <c r="UVB20" s="130"/>
      <c r="UVC20" s="130"/>
      <c r="UVD20" s="130"/>
      <c r="UVE20" s="130"/>
      <c r="UVF20" s="130"/>
      <c r="UVG20" s="130"/>
      <c r="UVH20" s="130"/>
      <c r="UVI20" s="130"/>
      <c r="UVJ20" s="130"/>
      <c r="UVK20" s="130"/>
      <c r="UVL20" s="130"/>
      <c r="UVM20" s="130"/>
      <c r="UVN20" s="130"/>
      <c r="UVO20" s="130"/>
      <c r="UVP20" s="130"/>
      <c r="UVQ20" s="130"/>
      <c r="UVR20" s="130"/>
      <c r="UVS20" s="130"/>
      <c r="UVT20" s="130"/>
      <c r="UVU20" s="130"/>
      <c r="UVV20" s="130"/>
      <c r="UVW20" s="130"/>
      <c r="UVX20" s="130"/>
      <c r="UVY20" s="130"/>
      <c r="UVZ20" s="130"/>
      <c r="UWA20" s="130"/>
      <c r="UWB20" s="130"/>
      <c r="UWC20" s="130"/>
      <c r="UWD20" s="130"/>
      <c r="UWE20" s="130"/>
      <c r="UWF20" s="130"/>
      <c r="UWG20" s="130"/>
      <c r="UWH20" s="130"/>
      <c r="UWI20" s="130"/>
      <c r="UWJ20" s="130"/>
      <c r="UWK20" s="130"/>
      <c r="UWL20" s="130"/>
      <c r="UWM20" s="130"/>
      <c r="UWN20" s="130"/>
      <c r="UWO20" s="130"/>
      <c r="UWP20" s="130"/>
      <c r="UWQ20" s="130"/>
      <c r="UWR20" s="130"/>
      <c r="UWS20" s="130"/>
      <c r="UWT20" s="130"/>
      <c r="UWU20" s="130"/>
      <c r="UWV20" s="130"/>
      <c r="UWW20" s="130"/>
      <c r="UWX20" s="130"/>
      <c r="UWY20" s="130"/>
      <c r="UWZ20" s="130"/>
      <c r="UXA20" s="130"/>
      <c r="UXB20" s="130"/>
      <c r="UXC20" s="130"/>
      <c r="UXD20" s="130"/>
      <c r="UXE20" s="130"/>
      <c r="UXF20" s="130"/>
      <c r="UXG20" s="130"/>
      <c r="UXH20" s="130"/>
      <c r="UXI20" s="130"/>
      <c r="UXJ20" s="130"/>
      <c r="UXK20" s="130"/>
      <c r="UXL20" s="130"/>
      <c r="UXM20" s="130"/>
      <c r="UXN20" s="130"/>
      <c r="UXO20" s="130"/>
      <c r="UXP20" s="130"/>
      <c r="UXQ20" s="130"/>
      <c r="UXR20" s="130"/>
      <c r="UXS20" s="130"/>
      <c r="UXT20" s="130"/>
      <c r="UXU20" s="130"/>
      <c r="UXV20" s="130"/>
      <c r="UXW20" s="130"/>
      <c r="UXX20" s="130"/>
      <c r="UXY20" s="130"/>
      <c r="UXZ20" s="130"/>
      <c r="UYA20" s="130"/>
      <c r="UYB20" s="130"/>
      <c r="UYC20" s="130"/>
      <c r="UYD20" s="130"/>
      <c r="UYE20" s="130"/>
      <c r="UYF20" s="130"/>
      <c r="UYG20" s="130"/>
      <c r="UYH20" s="130"/>
      <c r="UYI20" s="130"/>
      <c r="UYJ20" s="130"/>
      <c r="UYK20" s="130"/>
      <c r="UYL20" s="130"/>
      <c r="UYM20" s="130"/>
      <c r="UYN20" s="130"/>
      <c r="UYO20" s="130"/>
      <c r="UYP20" s="130"/>
      <c r="UYQ20" s="130"/>
      <c r="UYR20" s="130"/>
      <c r="UYS20" s="130"/>
      <c r="UYT20" s="130"/>
      <c r="UYU20" s="130"/>
      <c r="UYV20" s="130"/>
      <c r="UYW20" s="130"/>
      <c r="UYX20" s="130"/>
      <c r="UYY20" s="130"/>
      <c r="UYZ20" s="130"/>
      <c r="UZA20" s="130"/>
      <c r="UZB20" s="130"/>
      <c r="UZC20" s="130"/>
      <c r="UZD20" s="130"/>
      <c r="UZE20" s="130"/>
      <c r="UZF20" s="130"/>
      <c r="UZG20" s="130"/>
      <c r="UZH20" s="130"/>
      <c r="UZI20" s="130"/>
      <c r="UZJ20" s="130"/>
      <c r="UZK20" s="130"/>
      <c r="UZL20" s="130"/>
      <c r="UZM20" s="130"/>
      <c r="UZN20" s="130"/>
      <c r="UZO20" s="130"/>
      <c r="UZP20" s="130"/>
      <c r="UZQ20" s="130"/>
      <c r="UZR20" s="130"/>
      <c r="UZS20" s="130"/>
      <c r="UZT20" s="130"/>
      <c r="UZU20" s="130"/>
      <c r="UZV20" s="130"/>
      <c r="UZW20" s="130"/>
      <c r="UZX20" s="130"/>
      <c r="UZY20" s="130"/>
      <c r="UZZ20" s="130"/>
      <c r="VAA20" s="130"/>
      <c r="VAB20" s="130"/>
      <c r="VAC20" s="130"/>
      <c r="VAD20" s="130"/>
      <c r="VAE20" s="130"/>
      <c r="VAF20" s="130"/>
      <c r="VAG20" s="130"/>
      <c r="VAH20" s="130"/>
      <c r="VAI20" s="130"/>
      <c r="VAJ20" s="130"/>
      <c r="VAK20" s="130"/>
      <c r="VAL20" s="130"/>
      <c r="VAM20" s="130"/>
      <c r="VAN20" s="130"/>
      <c r="VAO20" s="130"/>
      <c r="VAP20" s="130"/>
      <c r="VAQ20" s="130"/>
      <c r="VAR20" s="130"/>
      <c r="VAS20" s="130"/>
      <c r="VAT20" s="130"/>
      <c r="VAU20" s="130"/>
      <c r="VAV20" s="130"/>
      <c r="VAW20" s="130"/>
      <c r="VAX20" s="130"/>
      <c r="VAY20" s="130"/>
      <c r="VAZ20" s="130"/>
      <c r="VBA20" s="130"/>
      <c r="VBB20" s="130"/>
      <c r="VBC20" s="130"/>
      <c r="VBD20" s="130"/>
      <c r="VBE20" s="130"/>
      <c r="VBF20" s="130"/>
      <c r="VBG20" s="130"/>
      <c r="VBH20" s="130"/>
      <c r="VBI20" s="130"/>
      <c r="VBJ20" s="130"/>
      <c r="VBK20" s="130"/>
      <c r="VBL20" s="130"/>
      <c r="VBM20" s="130"/>
      <c r="VBN20" s="130"/>
      <c r="VBO20" s="130"/>
      <c r="VBP20" s="130"/>
      <c r="VBQ20" s="130"/>
      <c r="VBR20" s="130"/>
      <c r="VBS20" s="130"/>
      <c r="VBT20" s="130"/>
      <c r="VBU20" s="130"/>
      <c r="VBV20" s="130"/>
      <c r="VBW20" s="130"/>
      <c r="VBX20" s="130"/>
      <c r="VBY20" s="130"/>
      <c r="VBZ20" s="130"/>
      <c r="VCA20" s="130"/>
      <c r="VCB20" s="130"/>
      <c r="VCC20" s="130"/>
      <c r="VCD20" s="130"/>
      <c r="VCE20" s="130"/>
      <c r="VCF20" s="130"/>
      <c r="VCG20" s="130"/>
      <c r="VCH20" s="130"/>
      <c r="VCI20" s="130"/>
      <c r="VCJ20" s="130"/>
      <c r="VCK20" s="130"/>
      <c r="VCL20" s="130"/>
      <c r="VCM20" s="130"/>
      <c r="VCN20" s="130"/>
      <c r="VCO20" s="130"/>
      <c r="VCP20" s="130"/>
      <c r="VCQ20" s="130"/>
      <c r="VCR20" s="130"/>
      <c r="VCS20" s="130"/>
      <c r="VCT20" s="130"/>
      <c r="VCU20" s="130"/>
      <c r="VCV20" s="130"/>
      <c r="VCW20" s="130"/>
      <c r="VCX20" s="130"/>
      <c r="VCY20" s="130"/>
      <c r="VCZ20" s="130"/>
      <c r="VDA20" s="130"/>
      <c r="VDB20" s="130"/>
      <c r="VDC20" s="130"/>
      <c r="VDD20" s="130"/>
      <c r="VDE20" s="130"/>
      <c r="VDF20" s="130"/>
      <c r="VDG20" s="130"/>
      <c r="VDH20" s="130"/>
      <c r="VDI20" s="130"/>
      <c r="VDJ20" s="130"/>
      <c r="VDK20" s="130"/>
      <c r="VDL20" s="130"/>
      <c r="VDM20" s="130"/>
      <c r="VDN20" s="130"/>
      <c r="VDO20" s="130"/>
      <c r="VDP20" s="130"/>
      <c r="VDQ20" s="130"/>
      <c r="VDR20" s="130"/>
      <c r="VDS20" s="130"/>
      <c r="VDT20" s="130"/>
      <c r="VDU20" s="130"/>
      <c r="VDV20" s="130"/>
      <c r="VDW20" s="130"/>
      <c r="VDX20" s="130"/>
      <c r="VDY20" s="130"/>
      <c r="VDZ20" s="130"/>
      <c r="VEA20" s="130"/>
      <c r="VEB20" s="130"/>
      <c r="VEC20" s="130"/>
      <c r="VED20" s="130"/>
      <c r="VEE20" s="130"/>
      <c r="VEF20" s="130"/>
      <c r="VEG20" s="130"/>
      <c r="VEH20" s="130"/>
      <c r="VEI20" s="130"/>
      <c r="VEJ20" s="130"/>
      <c r="VEK20" s="130"/>
      <c r="VEL20" s="130"/>
      <c r="VEM20" s="130"/>
      <c r="VEN20" s="130"/>
      <c r="VEO20" s="130"/>
      <c r="VEP20" s="130"/>
      <c r="VEQ20" s="130"/>
      <c r="VER20" s="130"/>
      <c r="VES20" s="130"/>
      <c r="VET20" s="130"/>
      <c r="VEU20" s="130"/>
      <c r="VEV20" s="130"/>
      <c r="VEW20" s="130"/>
      <c r="VEX20" s="130"/>
      <c r="VEY20" s="130"/>
      <c r="VEZ20" s="130"/>
      <c r="VFA20" s="130"/>
      <c r="VFB20" s="130"/>
      <c r="VFC20" s="130"/>
      <c r="VFD20" s="130"/>
      <c r="VFE20" s="130"/>
      <c r="VFF20" s="130"/>
      <c r="VFG20" s="130"/>
      <c r="VFH20" s="130"/>
      <c r="VFI20" s="130"/>
      <c r="VFJ20" s="130"/>
      <c r="VFK20" s="130"/>
      <c r="VFL20" s="130"/>
      <c r="VFM20" s="130"/>
      <c r="VFN20" s="130"/>
      <c r="VFO20" s="130"/>
      <c r="VFP20" s="130"/>
      <c r="VFQ20" s="130"/>
      <c r="VFR20" s="130"/>
      <c r="VFS20" s="130"/>
      <c r="VFT20" s="130"/>
      <c r="VFU20" s="130"/>
      <c r="VFV20" s="130"/>
      <c r="VFW20" s="130"/>
      <c r="VFX20" s="130"/>
      <c r="VFY20" s="130"/>
      <c r="VFZ20" s="130"/>
      <c r="VGA20" s="130"/>
      <c r="VGB20" s="130"/>
      <c r="VGC20" s="130"/>
      <c r="VGD20" s="130"/>
      <c r="VGE20" s="130"/>
      <c r="VGF20" s="130"/>
      <c r="VGG20" s="130"/>
      <c r="VGH20" s="130"/>
      <c r="VGI20" s="130"/>
      <c r="VGJ20" s="130"/>
      <c r="VGK20" s="130"/>
      <c r="VGL20" s="130"/>
      <c r="VGM20" s="130"/>
      <c r="VGN20" s="130"/>
      <c r="VGO20" s="130"/>
      <c r="VGP20" s="130"/>
      <c r="VGQ20" s="130"/>
      <c r="VGR20" s="130"/>
      <c r="VGS20" s="130"/>
      <c r="VGT20" s="130"/>
      <c r="VGU20" s="130"/>
      <c r="VGV20" s="130"/>
      <c r="VGW20" s="130"/>
      <c r="VGX20" s="130"/>
      <c r="VGY20" s="130"/>
      <c r="VGZ20" s="130"/>
      <c r="VHA20" s="130"/>
      <c r="VHB20" s="130"/>
      <c r="VHC20" s="130"/>
      <c r="VHD20" s="130"/>
      <c r="VHE20" s="130"/>
      <c r="VHF20" s="130"/>
      <c r="VHG20" s="130"/>
      <c r="VHH20" s="130"/>
      <c r="VHI20" s="130"/>
      <c r="VHJ20" s="130"/>
      <c r="VHK20" s="130"/>
      <c r="VHL20" s="130"/>
      <c r="VHM20" s="130"/>
      <c r="VHN20" s="130"/>
      <c r="VHO20" s="130"/>
      <c r="VHP20" s="130"/>
      <c r="VHQ20" s="130"/>
      <c r="VHR20" s="130"/>
      <c r="VHS20" s="130"/>
      <c r="VHT20" s="130"/>
      <c r="VHU20" s="130"/>
      <c r="VHV20" s="130"/>
      <c r="VHW20" s="130"/>
      <c r="VHX20" s="130"/>
      <c r="VHY20" s="130"/>
      <c r="VHZ20" s="130"/>
      <c r="VIA20" s="130"/>
      <c r="VIB20" s="130"/>
      <c r="VIC20" s="130"/>
      <c r="VID20" s="130"/>
      <c r="VIE20" s="130"/>
      <c r="VIF20" s="130"/>
      <c r="VIG20" s="130"/>
      <c r="VIH20" s="130"/>
      <c r="VII20" s="130"/>
      <c r="VIJ20" s="130"/>
      <c r="VIK20" s="130"/>
      <c r="VIL20" s="130"/>
      <c r="VIM20" s="130"/>
      <c r="VIN20" s="130"/>
      <c r="VIO20" s="130"/>
      <c r="VIP20" s="130"/>
      <c r="VIQ20" s="130"/>
      <c r="VIR20" s="130"/>
      <c r="VIS20" s="130"/>
      <c r="VIT20" s="130"/>
      <c r="VIU20" s="130"/>
      <c r="VIV20" s="130"/>
      <c r="VIW20" s="130"/>
      <c r="VIX20" s="130"/>
      <c r="VIY20" s="130"/>
      <c r="VIZ20" s="130"/>
      <c r="VJA20" s="130"/>
      <c r="VJB20" s="130"/>
      <c r="VJC20" s="130"/>
      <c r="VJD20" s="130"/>
      <c r="VJE20" s="130"/>
      <c r="VJF20" s="130"/>
      <c r="VJG20" s="130"/>
      <c r="VJH20" s="130"/>
      <c r="VJI20" s="130"/>
      <c r="VJJ20" s="130"/>
      <c r="VJK20" s="130"/>
      <c r="VJL20" s="130"/>
      <c r="VJM20" s="130"/>
      <c r="VJN20" s="130"/>
      <c r="VJO20" s="130"/>
      <c r="VJP20" s="130"/>
      <c r="VJQ20" s="130"/>
      <c r="VJR20" s="130"/>
      <c r="VJS20" s="130"/>
      <c r="VJT20" s="130"/>
      <c r="VJU20" s="130"/>
      <c r="VJV20" s="130"/>
      <c r="VJW20" s="130"/>
      <c r="VJX20" s="130"/>
      <c r="VJY20" s="130"/>
      <c r="VJZ20" s="130"/>
      <c r="VKA20" s="130"/>
      <c r="VKB20" s="130"/>
      <c r="VKC20" s="130"/>
      <c r="VKD20" s="130"/>
      <c r="VKE20" s="130"/>
      <c r="VKF20" s="130"/>
      <c r="VKG20" s="130"/>
      <c r="VKH20" s="130"/>
      <c r="VKI20" s="130"/>
      <c r="VKJ20" s="130"/>
      <c r="VKK20" s="130"/>
      <c r="VKL20" s="130"/>
      <c r="VKM20" s="130"/>
      <c r="VKN20" s="130"/>
      <c r="VKO20" s="130"/>
      <c r="VKP20" s="130"/>
      <c r="VKQ20" s="130"/>
      <c r="VKR20" s="130"/>
      <c r="VKS20" s="130"/>
      <c r="VKT20" s="130"/>
      <c r="VKU20" s="130"/>
      <c r="VKV20" s="130"/>
      <c r="VKW20" s="130"/>
      <c r="VKX20" s="130"/>
      <c r="VKY20" s="130"/>
      <c r="VKZ20" s="130"/>
      <c r="VLA20" s="130"/>
      <c r="VLB20" s="130"/>
      <c r="VLC20" s="130"/>
      <c r="VLD20" s="130"/>
      <c r="VLE20" s="130"/>
      <c r="VLF20" s="130"/>
      <c r="VLG20" s="130"/>
      <c r="VLH20" s="130"/>
      <c r="VLI20" s="130"/>
      <c r="VLJ20" s="130"/>
      <c r="VLK20" s="130"/>
      <c r="VLL20" s="130"/>
      <c r="VLM20" s="130"/>
      <c r="VLN20" s="130"/>
      <c r="VLO20" s="130"/>
      <c r="VLP20" s="130"/>
      <c r="VLQ20" s="130"/>
      <c r="VLR20" s="130"/>
      <c r="VLS20" s="130"/>
      <c r="VLT20" s="130"/>
      <c r="VLU20" s="130"/>
      <c r="VLV20" s="130"/>
      <c r="VLW20" s="130"/>
      <c r="VLX20" s="130"/>
      <c r="VLY20" s="130"/>
      <c r="VLZ20" s="130"/>
      <c r="VMA20" s="130"/>
      <c r="VMB20" s="130"/>
      <c r="VMC20" s="130"/>
      <c r="VMD20" s="130"/>
      <c r="VME20" s="130"/>
      <c r="VMF20" s="130"/>
      <c r="VMG20" s="130"/>
      <c r="VMH20" s="130"/>
      <c r="VMI20" s="130"/>
      <c r="VMJ20" s="130"/>
      <c r="VMK20" s="130"/>
      <c r="VML20" s="130"/>
      <c r="VMM20" s="130"/>
      <c r="VMN20" s="130"/>
      <c r="VMO20" s="130"/>
      <c r="VMP20" s="130"/>
      <c r="VMQ20" s="130"/>
      <c r="VMR20" s="130"/>
      <c r="VMS20" s="130"/>
      <c r="VMT20" s="130"/>
      <c r="VMU20" s="130"/>
      <c r="VMV20" s="130"/>
      <c r="VMW20" s="130"/>
      <c r="VMX20" s="130"/>
      <c r="VMY20" s="130"/>
      <c r="VMZ20" s="130"/>
      <c r="VNA20" s="130"/>
      <c r="VNB20" s="130"/>
      <c r="VNC20" s="130"/>
      <c r="VND20" s="130"/>
      <c r="VNE20" s="130"/>
      <c r="VNF20" s="130"/>
      <c r="VNG20" s="130"/>
      <c r="VNH20" s="130"/>
      <c r="VNI20" s="130"/>
      <c r="VNJ20" s="130"/>
      <c r="VNK20" s="130"/>
      <c r="VNL20" s="130"/>
      <c r="VNM20" s="130"/>
      <c r="VNN20" s="130"/>
      <c r="VNO20" s="130"/>
      <c r="VNP20" s="130"/>
      <c r="VNQ20" s="130"/>
      <c r="VNR20" s="130"/>
      <c r="VNS20" s="130"/>
      <c r="VNT20" s="130"/>
      <c r="VNU20" s="130"/>
      <c r="VNV20" s="130"/>
      <c r="VNW20" s="130"/>
      <c r="VNX20" s="130"/>
      <c r="VNY20" s="130"/>
      <c r="VNZ20" s="130"/>
      <c r="VOA20" s="130"/>
      <c r="VOB20" s="130"/>
      <c r="VOC20" s="130"/>
      <c r="VOD20" s="130"/>
      <c r="VOE20" s="130"/>
      <c r="VOF20" s="130"/>
      <c r="VOG20" s="130"/>
      <c r="VOH20" s="130"/>
      <c r="VOI20" s="130"/>
      <c r="VOJ20" s="130"/>
      <c r="VOK20" s="130"/>
      <c r="VOL20" s="130"/>
      <c r="VOM20" s="130"/>
      <c r="VON20" s="130"/>
      <c r="VOO20" s="130"/>
      <c r="VOP20" s="130"/>
      <c r="VOQ20" s="130"/>
      <c r="VOR20" s="130"/>
      <c r="VOS20" s="130"/>
      <c r="VOT20" s="130"/>
      <c r="VOU20" s="130"/>
      <c r="VOV20" s="130"/>
      <c r="VOW20" s="130"/>
      <c r="VOX20" s="130"/>
      <c r="VOY20" s="130"/>
      <c r="VOZ20" s="130"/>
      <c r="VPA20" s="130"/>
      <c r="VPB20" s="130"/>
      <c r="VPC20" s="130"/>
      <c r="VPD20" s="130"/>
      <c r="VPE20" s="130"/>
      <c r="VPF20" s="130"/>
      <c r="VPG20" s="130"/>
      <c r="VPH20" s="130"/>
      <c r="VPI20" s="130"/>
      <c r="VPJ20" s="130"/>
      <c r="VPK20" s="130"/>
      <c r="VPL20" s="130"/>
      <c r="VPM20" s="130"/>
      <c r="VPN20" s="130"/>
      <c r="VPO20" s="130"/>
      <c r="VPP20" s="130"/>
      <c r="VPQ20" s="130"/>
      <c r="VPR20" s="130"/>
      <c r="VPS20" s="130"/>
      <c r="VPT20" s="130"/>
      <c r="VPU20" s="130"/>
      <c r="VPV20" s="130"/>
      <c r="VPW20" s="130"/>
      <c r="VPX20" s="130"/>
      <c r="VPY20" s="130"/>
      <c r="VPZ20" s="130"/>
      <c r="VQA20" s="130"/>
      <c r="VQB20" s="130"/>
      <c r="VQC20" s="130"/>
      <c r="VQD20" s="130"/>
      <c r="VQE20" s="130"/>
      <c r="VQF20" s="130"/>
      <c r="VQG20" s="130"/>
      <c r="VQH20" s="130"/>
      <c r="VQI20" s="130"/>
      <c r="VQJ20" s="130"/>
      <c r="VQK20" s="130"/>
      <c r="VQL20" s="130"/>
      <c r="VQM20" s="130"/>
      <c r="VQN20" s="130"/>
      <c r="VQO20" s="130"/>
      <c r="VQP20" s="130"/>
      <c r="VQQ20" s="130"/>
      <c r="VQR20" s="130"/>
      <c r="VQS20" s="130"/>
      <c r="VQT20" s="130"/>
      <c r="VQU20" s="130"/>
      <c r="VQV20" s="130"/>
      <c r="VQW20" s="130"/>
      <c r="VQX20" s="130"/>
      <c r="VQY20" s="130"/>
      <c r="VQZ20" s="130"/>
      <c r="VRA20" s="130"/>
      <c r="VRB20" s="130"/>
      <c r="VRC20" s="130"/>
      <c r="VRD20" s="130"/>
      <c r="VRE20" s="130"/>
      <c r="VRF20" s="130"/>
      <c r="VRG20" s="130"/>
      <c r="VRH20" s="130"/>
      <c r="VRI20" s="130"/>
      <c r="VRJ20" s="130"/>
      <c r="VRK20" s="130"/>
      <c r="VRL20" s="130"/>
      <c r="VRM20" s="130"/>
      <c r="VRN20" s="130"/>
      <c r="VRO20" s="130"/>
      <c r="VRP20" s="130"/>
      <c r="VRQ20" s="130"/>
      <c r="VRR20" s="130"/>
      <c r="VRS20" s="130"/>
      <c r="VRT20" s="130"/>
      <c r="VRU20" s="130"/>
      <c r="VRV20" s="130"/>
      <c r="VRW20" s="130"/>
      <c r="VRX20" s="130"/>
      <c r="VRY20" s="130"/>
      <c r="VRZ20" s="130"/>
      <c r="VSA20" s="130"/>
      <c r="VSB20" s="130"/>
      <c r="VSC20" s="130"/>
      <c r="VSD20" s="130"/>
      <c r="VSE20" s="130"/>
      <c r="VSF20" s="130"/>
      <c r="VSG20" s="130"/>
      <c r="VSH20" s="130"/>
      <c r="VSI20" s="130"/>
      <c r="VSJ20" s="130"/>
      <c r="VSK20" s="130"/>
      <c r="VSL20" s="130"/>
      <c r="VSM20" s="130"/>
      <c r="VSN20" s="130"/>
      <c r="VSO20" s="130"/>
      <c r="VSP20" s="130"/>
      <c r="VSQ20" s="130"/>
      <c r="VSR20" s="130"/>
      <c r="VSS20" s="130"/>
      <c r="VST20" s="130"/>
      <c r="VSU20" s="130"/>
      <c r="VSV20" s="130"/>
      <c r="VSW20" s="130"/>
      <c r="VSX20" s="130"/>
      <c r="VSY20" s="130"/>
      <c r="VSZ20" s="130"/>
      <c r="VTA20" s="130"/>
      <c r="VTB20" s="130"/>
      <c r="VTC20" s="130"/>
      <c r="VTD20" s="130"/>
      <c r="VTE20" s="130"/>
      <c r="VTF20" s="130"/>
      <c r="VTG20" s="130"/>
      <c r="VTH20" s="130"/>
      <c r="VTI20" s="130"/>
      <c r="VTJ20" s="130"/>
      <c r="VTK20" s="130"/>
      <c r="VTL20" s="130"/>
      <c r="VTM20" s="130"/>
      <c r="VTN20" s="130"/>
      <c r="VTO20" s="130"/>
      <c r="VTP20" s="130"/>
      <c r="VTQ20" s="130"/>
      <c r="VTR20" s="130"/>
      <c r="VTS20" s="130"/>
      <c r="VTT20" s="130"/>
      <c r="VTU20" s="130"/>
      <c r="VTV20" s="130"/>
      <c r="VTW20" s="130"/>
      <c r="VTX20" s="130"/>
      <c r="VTY20" s="130"/>
      <c r="VTZ20" s="130"/>
      <c r="VUA20" s="130"/>
      <c r="VUB20" s="130"/>
      <c r="VUC20" s="130"/>
      <c r="VUD20" s="130"/>
      <c r="VUE20" s="130"/>
      <c r="VUF20" s="130"/>
      <c r="VUG20" s="130"/>
      <c r="VUH20" s="130"/>
      <c r="VUI20" s="130"/>
      <c r="VUJ20" s="130"/>
      <c r="VUK20" s="130"/>
      <c r="VUL20" s="130"/>
      <c r="VUM20" s="130"/>
      <c r="VUN20" s="130"/>
      <c r="VUO20" s="130"/>
      <c r="VUP20" s="130"/>
      <c r="VUQ20" s="130"/>
      <c r="VUR20" s="130"/>
      <c r="VUS20" s="130"/>
      <c r="VUT20" s="130"/>
      <c r="VUU20" s="130"/>
      <c r="VUV20" s="130"/>
      <c r="VUW20" s="130"/>
      <c r="VUX20" s="130"/>
      <c r="VUY20" s="130"/>
      <c r="VUZ20" s="130"/>
      <c r="VVA20" s="130"/>
      <c r="VVB20" s="130"/>
      <c r="VVC20" s="130"/>
      <c r="VVD20" s="130"/>
      <c r="VVE20" s="130"/>
      <c r="VVF20" s="130"/>
      <c r="VVG20" s="130"/>
      <c r="VVH20" s="130"/>
      <c r="VVI20" s="130"/>
      <c r="VVJ20" s="130"/>
      <c r="VVK20" s="130"/>
      <c r="VVL20" s="130"/>
      <c r="VVM20" s="130"/>
      <c r="VVN20" s="130"/>
      <c r="VVO20" s="130"/>
      <c r="VVP20" s="130"/>
      <c r="VVQ20" s="130"/>
      <c r="VVR20" s="130"/>
      <c r="VVS20" s="130"/>
      <c r="VVT20" s="130"/>
      <c r="VVU20" s="130"/>
      <c r="VVV20" s="130"/>
      <c r="VVW20" s="130"/>
      <c r="VVX20" s="130"/>
      <c r="VVY20" s="130"/>
      <c r="VVZ20" s="130"/>
      <c r="VWA20" s="130"/>
      <c r="VWB20" s="130"/>
      <c r="VWC20" s="130"/>
      <c r="VWD20" s="130"/>
      <c r="VWE20" s="130"/>
      <c r="VWF20" s="130"/>
      <c r="VWG20" s="130"/>
      <c r="VWH20" s="130"/>
      <c r="VWI20" s="130"/>
      <c r="VWJ20" s="130"/>
      <c r="VWK20" s="130"/>
      <c r="VWL20" s="130"/>
      <c r="VWM20" s="130"/>
      <c r="VWN20" s="130"/>
      <c r="VWO20" s="130"/>
      <c r="VWP20" s="130"/>
      <c r="VWQ20" s="130"/>
      <c r="VWR20" s="130"/>
      <c r="VWS20" s="130"/>
      <c r="VWT20" s="130"/>
      <c r="VWU20" s="130"/>
      <c r="VWV20" s="130"/>
      <c r="VWW20" s="130"/>
      <c r="VWX20" s="130"/>
      <c r="VWY20" s="130"/>
      <c r="VWZ20" s="130"/>
      <c r="VXA20" s="130"/>
      <c r="VXB20" s="130"/>
      <c r="VXC20" s="130"/>
      <c r="VXD20" s="130"/>
      <c r="VXE20" s="130"/>
      <c r="VXF20" s="130"/>
      <c r="VXG20" s="130"/>
      <c r="VXH20" s="130"/>
      <c r="VXI20" s="130"/>
      <c r="VXJ20" s="130"/>
      <c r="VXK20" s="130"/>
      <c r="VXL20" s="130"/>
      <c r="VXM20" s="130"/>
      <c r="VXN20" s="130"/>
      <c r="VXO20" s="130"/>
      <c r="VXP20" s="130"/>
      <c r="VXQ20" s="130"/>
      <c r="VXR20" s="130"/>
      <c r="VXS20" s="130"/>
      <c r="VXT20" s="130"/>
      <c r="VXU20" s="130"/>
      <c r="VXV20" s="130"/>
      <c r="VXW20" s="130"/>
      <c r="VXX20" s="130"/>
      <c r="VXY20" s="130"/>
      <c r="VXZ20" s="130"/>
      <c r="VYA20" s="130"/>
      <c r="VYB20" s="130"/>
      <c r="VYC20" s="130"/>
      <c r="VYD20" s="130"/>
      <c r="VYE20" s="130"/>
      <c r="VYF20" s="130"/>
      <c r="VYG20" s="130"/>
      <c r="VYH20" s="130"/>
      <c r="VYI20" s="130"/>
      <c r="VYJ20" s="130"/>
      <c r="VYK20" s="130"/>
      <c r="VYL20" s="130"/>
      <c r="VYM20" s="130"/>
      <c r="VYN20" s="130"/>
      <c r="VYO20" s="130"/>
      <c r="VYP20" s="130"/>
      <c r="VYQ20" s="130"/>
      <c r="VYR20" s="130"/>
      <c r="VYS20" s="130"/>
      <c r="VYT20" s="130"/>
      <c r="VYU20" s="130"/>
      <c r="VYV20" s="130"/>
      <c r="VYW20" s="130"/>
      <c r="VYX20" s="130"/>
      <c r="VYY20" s="130"/>
      <c r="VYZ20" s="130"/>
      <c r="VZA20" s="130"/>
      <c r="VZB20" s="130"/>
      <c r="VZC20" s="130"/>
      <c r="VZD20" s="130"/>
      <c r="VZE20" s="130"/>
      <c r="VZF20" s="130"/>
      <c r="VZG20" s="130"/>
      <c r="VZH20" s="130"/>
      <c r="VZI20" s="130"/>
      <c r="VZJ20" s="130"/>
      <c r="VZK20" s="130"/>
      <c r="VZL20" s="130"/>
      <c r="VZM20" s="130"/>
      <c r="VZN20" s="130"/>
      <c r="VZO20" s="130"/>
      <c r="VZP20" s="130"/>
      <c r="VZQ20" s="130"/>
      <c r="VZR20" s="130"/>
      <c r="VZS20" s="130"/>
      <c r="VZT20" s="130"/>
      <c r="VZU20" s="130"/>
      <c r="VZV20" s="130"/>
      <c r="VZW20" s="130"/>
      <c r="VZX20" s="130"/>
      <c r="VZY20" s="130"/>
      <c r="VZZ20" s="130"/>
      <c r="WAA20" s="130"/>
      <c r="WAB20" s="130"/>
      <c r="WAC20" s="130"/>
      <c r="WAD20" s="130"/>
      <c r="WAE20" s="130"/>
      <c r="WAF20" s="130"/>
      <c r="WAG20" s="130"/>
      <c r="WAH20" s="130"/>
      <c r="WAI20" s="130"/>
      <c r="WAJ20" s="130"/>
      <c r="WAK20" s="130"/>
      <c r="WAL20" s="130"/>
      <c r="WAM20" s="130"/>
      <c r="WAN20" s="130"/>
      <c r="WAO20" s="130"/>
      <c r="WAP20" s="130"/>
      <c r="WAQ20" s="130"/>
      <c r="WAR20" s="130"/>
      <c r="WAS20" s="130"/>
      <c r="WAT20" s="130"/>
      <c r="WAU20" s="130"/>
      <c r="WAV20" s="130"/>
      <c r="WAW20" s="130"/>
      <c r="WAX20" s="130"/>
      <c r="WAY20" s="130"/>
      <c r="WAZ20" s="130"/>
      <c r="WBA20" s="130"/>
      <c r="WBB20" s="130"/>
      <c r="WBC20" s="130"/>
      <c r="WBD20" s="130"/>
      <c r="WBE20" s="130"/>
      <c r="WBF20" s="130"/>
      <c r="WBG20" s="130"/>
      <c r="WBH20" s="130"/>
      <c r="WBI20" s="130"/>
      <c r="WBJ20" s="130"/>
      <c r="WBK20" s="130"/>
      <c r="WBL20" s="130"/>
      <c r="WBM20" s="130"/>
      <c r="WBN20" s="130"/>
      <c r="WBO20" s="130"/>
      <c r="WBP20" s="130"/>
      <c r="WBQ20" s="130"/>
      <c r="WBR20" s="130"/>
      <c r="WBS20" s="130"/>
      <c r="WBT20" s="130"/>
      <c r="WBU20" s="130"/>
      <c r="WBV20" s="130"/>
      <c r="WBW20" s="130"/>
      <c r="WBX20" s="130"/>
      <c r="WBY20" s="130"/>
      <c r="WBZ20" s="130"/>
      <c r="WCA20" s="130"/>
      <c r="WCB20" s="130"/>
      <c r="WCC20" s="130"/>
      <c r="WCD20" s="130"/>
      <c r="WCE20" s="130"/>
      <c r="WCF20" s="130"/>
      <c r="WCG20" s="130"/>
      <c r="WCH20" s="130"/>
      <c r="WCI20" s="130"/>
      <c r="WCJ20" s="130"/>
      <c r="WCK20" s="130"/>
      <c r="WCL20" s="130"/>
      <c r="WCM20" s="130"/>
      <c r="WCN20" s="130"/>
      <c r="WCO20" s="130"/>
      <c r="WCP20" s="130"/>
      <c r="WCQ20" s="130"/>
      <c r="WCR20" s="130"/>
      <c r="WCS20" s="130"/>
      <c r="WCT20" s="130"/>
      <c r="WCU20" s="130"/>
      <c r="WCV20" s="130"/>
      <c r="WCW20" s="130"/>
      <c r="WCX20" s="130"/>
      <c r="WCY20" s="130"/>
      <c r="WCZ20" s="130"/>
      <c r="WDA20" s="130"/>
      <c r="WDB20" s="130"/>
      <c r="WDC20" s="130"/>
      <c r="WDD20" s="130"/>
      <c r="WDE20" s="130"/>
      <c r="WDF20" s="130"/>
      <c r="WDG20" s="130"/>
      <c r="WDH20" s="130"/>
      <c r="WDI20" s="130"/>
      <c r="WDJ20" s="130"/>
      <c r="WDK20" s="130"/>
      <c r="WDL20" s="130"/>
      <c r="WDM20" s="130"/>
      <c r="WDN20" s="130"/>
      <c r="WDO20" s="130"/>
      <c r="WDP20" s="130"/>
      <c r="WDQ20" s="130"/>
      <c r="WDR20" s="130"/>
      <c r="WDS20" s="130"/>
      <c r="WDT20" s="130"/>
      <c r="WDU20" s="130"/>
      <c r="WDV20" s="130"/>
      <c r="WDW20" s="130"/>
      <c r="WDX20" s="130"/>
      <c r="WDY20" s="130"/>
      <c r="WDZ20" s="130"/>
      <c r="WEA20" s="130"/>
      <c r="WEB20" s="130"/>
      <c r="WEC20" s="130"/>
      <c r="WED20" s="130"/>
      <c r="WEE20" s="130"/>
      <c r="WEF20" s="130"/>
      <c r="WEG20" s="130"/>
      <c r="WEH20" s="130"/>
      <c r="WEI20" s="130"/>
      <c r="WEJ20" s="130"/>
      <c r="WEK20" s="130"/>
      <c r="WEL20" s="130"/>
      <c r="WEM20" s="130"/>
      <c r="WEN20" s="130"/>
      <c r="WEO20" s="130"/>
      <c r="WEP20" s="130"/>
      <c r="WEQ20" s="130"/>
      <c r="WER20" s="130"/>
      <c r="WES20" s="130"/>
      <c r="WET20" s="130"/>
      <c r="WEU20" s="130"/>
      <c r="WEV20" s="130"/>
      <c r="WEW20" s="130"/>
      <c r="WEX20" s="130"/>
      <c r="WEY20" s="130"/>
      <c r="WEZ20" s="130"/>
      <c r="WFA20" s="130"/>
      <c r="WFB20" s="130"/>
      <c r="WFC20" s="130"/>
      <c r="WFD20" s="130"/>
      <c r="WFE20" s="130"/>
      <c r="WFF20" s="130"/>
      <c r="WFG20" s="130"/>
      <c r="WFH20" s="130"/>
      <c r="WFI20" s="130"/>
      <c r="WFJ20" s="130"/>
      <c r="WFK20" s="130"/>
      <c r="WFL20" s="130"/>
      <c r="WFM20" s="130"/>
      <c r="WFN20" s="130"/>
      <c r="WFO20" s="130"/>
      <c r="WFP20" s="130"/>
      <c r="WFQ20" s="130"/>
      <c r="WFR20" s="130"/>
      <c r="WFS20" s="130"/>
      <c r="WFT20" s="130"/>
      <c r="WFU20" s="130"/>
      <c r="WFV20" s="130"/>
      <c r="WFW20" s="130"/>
      <c r="WFX20" s="130"/>
      <c r="WFY20" s="130"/>
      <c r="WFZ20" s="130"/>
      <c r="WGA20" s="130"/>
      <c r="WGB20" s="130"/>
      <c r="WGC20" s="130"/>
      <c r="WGD20" s="130"/>
      <c r="WGE20" s="130"/>
      <c r="WGF20" s="130"/>
      <c r="WGG20" s="130"/>
      <c r="WGH20" s="130"/>
      <c r="WGI20" s="130"/>
      <c r="WGJ20" s="130"/>
      <c r="WGK20" s="130"/>
      <c r="WGL20" s="130"/>
      <c r="WGM20" s="130"/>
      <c r="WGN20" s="130"/>
      <c r="WGO20" s="130"/>
      <c r="WGP20" s="130"/>
      <c r="WGQ20" s="130"/>
      <c r="WGR20" s="130"/>
      <c r="WGS20" s="130"/>
      <c r="WGT20" s="130"/>
      <c r="WGU20" s="130"/>
      <c r="WGV20" s="130"/>
      <c r="WGW20" s="130"/>
      <c r="WGX20" s="130"/>
      <c r="WGY20" s="130"/>
      <c r="WGZ20" s="130"/>
      <c r="WHA20" s="130"/>
      <c r="WHB20" s="130"/>
      <c r="WHC20" s="130"/>
      <c r="WHD20" s="130"/>
      <c r="WHE20" s="130"/>
      <c r="WHF20" s="130"/>
      <c r="WHG20" s="130"/>
      <c r="WHH20" s="130"/>
      <c r="WHI20" s="130"/>
      <c r="WHJ20" s="130"/>
      <c r="WHK20" s="130"/>
      <c r="WHL20" s="130"/>
      <c r="WHM20" s="130"/>
      <c r="WHN20" s="130"/>
      <c r="WHO20" s="130"/>
      <c r="WHP20" s="130"/>
      <c r="WHQ20" s="130"/>
      <c r="WHR20" s="130"/>
      <c r="WHS20" s="130"/>
      <c r="WHT20" s="130"/>
      <c r="WHU20" s="130"/>
      <c r="WHV20" s="130"/>
      <c r="WHW20" s="130"/>
      <c r="WHX20" s="130"/>
      <c r="WHY20" s="130"/>
      <c r="WHZ20" s="130"/>
      <c r="WIA20" s="130"/>
      <c r="WIB20" s="130"/>
      <c r="WIC20" s="130"/>
      <c r="WID20" s="130"/>
      <c r="WIE20" s="130"/>
      <c r="WIF20" s="130"/>
      <c r="WIG20" s="130"/>
      <c r="WIH20" s="130"/>
      <c r="WII20" s="130"/>
      <c r="WIJ20" s="130"/>
      <c r="WIK20" s="130"/>
      <c r="WIL20" s="130"/>
      <c r="WIM20" s="130"/>
      <c r="WIN20" s="130"/>
      <c r="WIO20" s="130"/>
      <c r="WIP20" s="130"/>
      <c r="WIQ20" s="130"/>
      <c r="WIR20" s="130"/>
      <c r="WIS20" s="130"/>
      <c r="WIT20" s="130"/>
      <c r="WIU20" s="130"/>
      <c r="WIV20" s="130"/>
      <c r="WIW20" s="130"/>
      <c r="WIX20" s="130"/>
      <c r="WIY20" s="130"/>
      <c r="WIZ20" s="130"/>
      <c r="WJA20" s="130"/>
      <c r="WJB20" s="130"/>
      <c r="WJC20" s="130"/>
      <c r="WJD20" s="130"/>
      <c r="WJE20" s="130"/>
      <c r="WJF20" s="130"/>
      <c r="WJG20" s="130"/>
      <c r="WJH20" s="130"/>
      <c r="WJI20" s="130"/>
      <c r="WJJ20" s="130"/>
      <c r="WJK20" s="130"/>
      <c r="WJL20" s="130"/>
      <c r="WJM20" s="130"/>
      <c r="WJN20" s="130"/>
      <c r="WJO20" s="130"/>
      <c r="WJP20" s="130"/>
      <c r="WJQ20" s="130"/>
      <c r="WJR20" s="130"/>
      <c r="WJS20" s="130"/>
      <c r="WJT20" s="130"/>
      <c r="WJU20" s="130"/>
      <c r="WJV20" s="130"/>
      <c r="WJW20" s="130"/>
      <c r="WJX20" s="130"/>
      <c r="WJY20" s="130"/>
      <c r="WJZ20" s="130"/>
      <c r="WKA20" s="130"/>
      <c r="WKB20" s="130"/>
      <c r="WKC20" s="130"/>
      <c r="WKD20" s="130"/>
      <c r="WKE20" s="130"/>
      <c r="WKF20" s="130"/>
      <c r="WKG20" s="130"/>
      <c r="WKH20" s="130"/>
      <c r="WKI20" s="130"/>
      <c r="WKJ20" s="130"/>
      <c r="WKK20" s="130"/>
      <c r="WKL20" s="130"/>
      <c r="WKM20" s="130"/>
      <c r="WKN20" s="130"/>
      <c r="WKO20" s="130"/>
      <c r="WKP20" s="130"/>
      <c r="WKQ20" s="130"/>
      <c r="WKR20" s="130"/>
      <c r="WKS20" s="130"/>
      <c r="WKT20" s="130"/>
      <c r="WKU20" s="130"/>
      <c r="WKV20" s="130"/>
      <c r="WKW20" s="130"/>
      <c r="WKX20" s="130"/>
      <c r="WKY20" s="130"/>
      <c r="WKZ20" s="130"/>
      <c r="WLA20" s="130"/>
      <c r="WLB20" s="130"/>
      <c r="WLC20" s="130"/>
      <c r="WLD20" s="130"/>
      <c r="WLE20" s="130"/>
      <c r="WLF20" s="130"/>
      <c r="WLG20" s="130"/>
      <c r="WLH20" s="130"/>
      <c r="WLI20" s="130"/>
      <c r="WLJ20" s="130"/>
      <c r="WLK20" s="130"/>
      <c r="WLL20" s="130"/>
      <c r="WLM20" s="130"/>
      <c r="WLN20" s="130"/>
      <c r="WLO20" s="130"/>
      <c r="WLP20" s="130"/>
      <c r="WLQ20" s="130"/>
      <c r="WLR20" s="130"/>
      <c r="WLS20" s="130"/>
      <c r="WLT20" s="130"/>
      <c r="WLU20" s="130"/>
      <c r="WLV20" s="130"/>
      <c r="WLW20" s="130"/>
      <c r="WLX20" s="130"/>
      <c r="WLY20" s="130"/>
      <c r="WLZ20" s="130"/>
      <c r="WMA20" s="130"/>
      <c r="WMB20" s="130"/>
      <c r="WMC20" s="130"/>
      <c r="WMD20" s="130"/>
      <c r="WME20" s="130"/>
      <c r="WMF20" s="130"/>
      <c r="WMG20" s="130"/>
      <c r="WMH20" s="130"/>
      <c r="WMI20" s="130"/>
      <c r="WMJ20" s="130"/>
      <c r="WMK20" s="130"/>
      <c r="WML20" s="130"/>
      <c r="WMM20" s="130"/>
      <c r="WMN20" s="130"/>
      <c r="WMO20" s="130"/>
      <c r="WMP20" s="130"/>
      <c r="WMQ20" s="130"/>
      <c r="WMR20" s="130"/>
      <c r="WMS20" s="130"/>
      <c r="WMT20" s="130"/>
      <c r="WMU20" s="130"/>
      <c r="WMV20" s="130"/>
      <c r="WMW20" s="130"/>
      <c r="WMX20" s="130"/>
      <c r="WMY20" s="130"/>
      <c r="WMZ20" s="130"/>
      <c r="WNA20" s="130"/>
      <c r="WNB20" s="130"/>
      <c r="WNC20" s="130"/>
      <c r="WND20" s="130"/>
      <c r="WNE20" s="130"/>
      <c r="WNF20" s="130"/>
      <c r="WNG20" s="130"/>
      <c r="WNH20" s="130"/>
      <c r="WNI20" s="130"/>
      <c r="WNJ20" s="130"/>
      <c r="WNK20" s="130"/>
      <c r="WNL20" s="130"/>
      <c r="WNM20" s="130"/>
      <c r="WNN20" s="130"/>
      <c r="WNO20" s="130"/>
      <c r="WNP20" s="130"/>
      <c r="WNQ20" s="130"/>
      <c r="WNR20" s="130"/>
      <c r="WNS20" s="130"/>
      <c r="WNT20" s="130"/>
      <c r="WNU20" s="130"/>
      <c r="WNV20" s="130"/>
      <c r="WNW20" s="130"/>
      <c r="WNX20" s="130"/>
      <c r="WNY20" s="130"/>
      <c r="WNZ20" s="130"/>
      <c r="WOA20" s="130"/>
      <c r="WOB20" s="130"/>
      <c r="WOC20" s="130"/>
      <c r="WOD20" s="130"/>
      <c r="WOE20" s="130"/>
      <c r="WOF20" s="130"/>
      <c r="WOG20" s="130"/>
      <c r="WOH20" s="130"/>
      <c r="WOI20" s="130"/>
      <c r="WOJ20" s="130"/>
      <c r="WOK20" s="130"/>
      <c r="WOL20" s="130"/>
      <c r="WOM20" s="130"/>
      <c r="WON20" s="130"/>
      <c r="WOO20" s="130"/>
      <c r="WOP20" s="130"/>
      <c r="WOQ20" s="130"/>
      <c r="WOR20" s="130"/>
      <c r="WOS20" s="130"/>
      <c r="WOT20" s="130"/>
      <c r="WOU20" s="130"/>
      <c r="WOV20" s="130"/>
      <c r="WOW20" s="130"/>
      <c r="WOX20" s="130"/>
      <c r="WOY20" s="130"/>
      <c r="WOZ20" s="130"/>
      <c r="WPA20" s="130"/>
      <c r="WPB20" s="130"/>
      <c r="WPC20" s="130"/>
      <c r="WPD20" s="130"/>
      <c r="WPE20" s="130"/>
      <c r="WPF20" s="130"/>
      <c r="WPG20" s="130"/>
      <c r="WPH20" s="130"/>
      <c r="WPI20" s="130"/>
      <c r="WPJ20" s="130"/>
      <c r="WPK20" s="130"/>
      <c r="WPL20" s="130"/>
      <c r="WPM20" s="130"/>
      <c r="WPN20" s="130"/>
      <c r="WPO20" s="130"/>
      <c r="WPP20" s="130"/>
      <c r="WPQ20" s="130"/>
      <c r="WPR20" s="130"/>
      <c r="WPS20" s="130"/>
      <c r="WPT20" s="130"/>
      <c r="WPU20" s="130"/>
      <c r="WPV20" s="130"/>
      <c r="WPW20" s="130"/>
      <c r="WPX20" s="130"/>
      <c r="WPY20" s="130"/>
      <c r="WPZ20" s="130"/>
      <c r="WQA20" s="130"/>
      <c r="WQB20" s="130"/>
      <c r="WQC20" s="130"/>
      <c r="WQD20" s="130"/>
      <c r="WQE20" s="130"/>
      <c r="WQF20" s="130"/>
      <c r="WQG20" s="130"/>
      <c r="WQH20" s="130"/>
      <c r="WQI20" s="130"/>
      <c r="WQJ20" s="130"/>
      <c r="WQK20" s="130"/>
      <c r="WQL20" s="130"/>
      <c r="WQM20" s="130"/>
      <c r="WQN20" s="130"/>
      <c r="WQO20" s="130"/>
      <c r="WQP20" s="130"/>
      <c r="WQQ20" s="130"/>
      <c r="WQR20" s="130"/>
      <c r="WQS20" s="130"/>
      <c r="WQT20" s="130"/>
      <c r="WQU20" s="130"/>
      <c r="WQV20" s="130"/>
      <c r="WQW20" s="130"/>
      <c r="WQX20" s="130"/>
      <c r="WQY20" s="130"/>
      <c r="WQZ20" s="130"/>
      <c r="WRA20" s="130"/>
      <c r="WRB20" s="130"/>
      <c r="WRC20" s="130"/>
      <c r="WRD20" s="130"/>
      <c r="WRE20" s="130"/>
      <c r="WRF20" s="130"/>
      <c r="WRG20" s="130"/>
      <c r="WRH20" s="130"/>
      <c r="WRI20" s="130"/>
      <c r="WRJ20" s="130"/>
      <c r="WRK20" s="130"/>
      <c r="WRL20" s="130"/>
      <c r="WRM20" s="130"/>
      <c r="WRN20" s="130"/>
      <c r="WRO20" s="130"/>
      <c r="WRP20" s="130"/>
      <c r="WRQ20" s="130"/>
      <c r="WRR20" s="130"/>
      <c r="WRS20" s="130"/>
      <c r="WRT20" s="130"/>
      <c r="WRU20" s="130"/>
      <c r="WRV20" s="130"/>
      <c r="WRW20" s="130"/>
      <c r="WRX20" s="130"/>
      <c r="WRY20" s="130"/>
      <c r="WRZ20" s="130"/>
      <c r="WSA20" s="130"/>
      <c r="WSB20" s="130"/>
      <c r="WSC20" s="130"/>
      <c r="WSD20" s="130"/>
      <c r="WSE20" s="130"/>
      <c r="WSF20" s="130"/>
      <c r="WSG20" s="130"/>
      <c r="WSH20" s="130"/>
      <c r="WSI20" s="130"/>
      <c r="WSJ20" s="130"/>
      <c r="WSK20" s="130"/>
      <c r="WSL20" s="130"/>
      <c r="WSM20" s="130"/>
      <c r="WSN20" s="130"/>
      <c r="WSO20" s="130"/>
      <c r="WSP20" s="130"/>
      <c r="WSQ20" s="130"/>
      <c r="WSR20" s="130"/>
      <c r="WSS20" s="130"/>
      <c r="WST20" s="130"/>
      <c r="WSU20" s="130"/>
      <c r="WSV20" s="130"/>
      <c r="WSW20" s="130"/>
      <c r="WSX20" s="130"/>
      <c r="WSY20" s="130"/>
      <c r="WSZ20" s="130"/>
      <c r="WTA20" s="130"/>
      <c r="WTB20" s="130"/>
      <c r="WTC20" s="130"/>
      <c r="WTD20" s="130"/>
      <c r="WTE20" s="130"/>
      <c r="WTF20" s="130"/>
      <c r="WTG20" s="130"/>
      <c r="WTH20" s="130"/>
      <c r="WTI20" s="130"/>
      <c r="WTJ20" s="130"/>
      <c r="WTK20" s="130"/>
      <c r="WTL20" s="130"/>
      <c r="WTM20" s="130"/>
      <c r="WTN20" s="130"/>
      <c r="WTO20" s="130"/>
      <c r="WTP20" s="130"/>
      <c r="WTQ20" s="130"/>
      <c r="WTR20" s="130"/>
      <c r="WTS20" s="130"/>
      <c r="WTT20" s="130"/>
      <c r="WTU20" s="130"/>
      <c r="WTV20" s="130"/>
      <c r="WTW20" s="130"/>
      <c r="WTX20" s="130"/>
      <c r="WTY20" s="130"/>
      <c r="WTZ20" s="130"/>
      <c r="WUA20" s="130"/>
      <c r="WUB20" s="130"/>
      <c r="WUC20" s="130"/>
      <c r="WUD20" s="130"/>
      <c r="WUE20" s="130"/>
      <c r="WUF20" s="130"/>
      <c r="WUG20" s="130"/>
      <c r="WUH20" s="130"/>
      <c r="WUI20" s="130"/>
      <c r="WUJ20" s="130"/>
      <c r="WUK20" s="130"/>
      <c r="WUL20" s="130"/>
      <c r="WUM20" s="130"/>
      <c r="WUN20" s="130"/>
      <c r="WUO20" s="130"/>
      <c r="WUP20" s="130"/>
      <c r="WUQ20" s="130"/>
      <c r="WUR20" s="130"/>
      <c r="WUS20" s="130"/>
      <c r="WUT20" s="130"/>
      <c r="WUU20" s="130"/>
      <c r="WUV20" s="130"/>
      <c r="WUW20" s="130"/>
      <c r="WUX20" s="130"/>
      <c r="WUY20" s="130"/>
      <c r="WUZ20" s="130"/>
      <c r="WVA20" s="130"/>
      <c r="WVB20" s="130"/>
      <c r="WVC20" s="130"/>
      <c r="WVD20" s="130"/>
      <c r="WVE20" s="130"/>
      <c r="WVF20" s="130"/>
      <c r="WVG20" s="130"/>
      <c r="WVH20" s="130"/>
      <c r="WVI20" s="130"/>
      <c r="WVJ20" s="130"/>
      <c r="WVK20" s="130"/>
      <c r="WVL20" s="130"/>
      <c r="WVM20" s="130"/>
      <c r="WVN20" s="130"/>
      <c r="WVO20" s="130"/>
      <c r="WVP20" s="130"/>
      <c r="WVQ20" s="130"/>
      <c r="WVR20" s="130"/>
      <c r="WVS20" s="130"/>
      <c r="WVT20" s="130"/>
      <c r="WVU20" s="130"/>
      <c r="WVV20" s="130"/>
      <c r="WVW20" s="130"/>
      <c r="WVX20" s="130"/>
      <c r="WVY20" s="130"/>
      <c r="WVZ20" s="130"/>
      <c r="WWA20" s="130"/>
      <c r="WWB20" s="130"/>
      <c r="WWC20" s="130"/>
      <c r="WWD20" s="130"/>
      <c r="WWE20" s="130"/>
      <c r="WWF20" s="130"/>
      <c r="WWG20" s="130"/>
      <c r="WWH20" s="130"/>
      <c r="WWI20" s="130"/>
      <c r="WWJ20" s="130"/>
      <c r="WWK20" s="130"/>
      <c r="WWL20" s="130"/>
      <c r="WWM20" s="130"/>
      <c r="WWN20" s="130"/>
      <c r="WWO20" s="130"/>
      <c r="WWP20" s="130"/>
      <c r="WWQ20" s="130"/>
      <c r="WWR20" s="130"/>
      <c r="WWS20" s="130"/>
      <c r="WWT20" s="130"/>
      <c r="WWU20" s="130"/>
      <c r="WWV20" s="130"/>
      <c r="WWW20" s="130"/>
      <c r="WWX20" s="130"/>
      <c r="WWY20" s="130"/>
      <c r="WWZ20" s="130"/>
      <c r="WXA20" s="130"/>
      <c r="WXB20" s="130"/>
      <c r="WXC20" s="130"/>
      <c r="WXD20" s="130"/>
      <c r="WXE20" s="130"/>
      <c r="WXF20" s="130"/>
      <c r="WXG20" s="130"/>
      <c r="WXH20" s="130"/>
      <c r="WXI20" s="130"/>
      <c r="WXJ20" s="130"/>
      <c r="WXK20" s="130"/>
      <c r="WXL20" s="130"/>
      <c r="WXM20" s="130"/>
      <c r="WXN20" s="130"/>
      <c r="WXO20" s="130"/>
      <c r="WXP20" s="130"/>
      <c r="WXQ20" s="130"/>
      <c r="WXR20" s="130"/>
      <c r="WXS20" s="130"/>
      <c r="WXT20" s="130"/>
      <c r="WXU20" s="130"/>
      <c r="WXV20" s="130"/>
      <c r="WXW20" s="130"/>
      <c r="WXX20" s="130"/>
      <c r="WXY20" s="130"/>
      <c r="WXZ20" s="130"/>
      <c r="WYA20" s="130"/>
      <c r="WYB20" s="130"/>
      <c r="WYC20" s="130"/>
      <c r="WYD20" s="130"/>
      <c r="WYE20" s="130"/>
      <c r="WYF20" s="130"/>
      <c r="WYG20" s="130"/>
      <c r="WYH20" s="130"/>
      <c r="WYI20" s="130"/>
      <c r="WYJ20" s="130"/>
      <c r="WYK20" s="130"/>
      <c r="WYL20" s="130"/>
      <c r="WYM20" s="130"/>
      <c r="WYN20" s="130"/>
      <c r="WYO20" s="130"/>
      <c r="WYP20" s="130"/>
      <c r="WYQ20" s="130"/>
      <c r="WYR20" s="130"/>
      <c r="WYS20" s="130"/>
      <c r="WYT20" s="130"/>
      <c r="WYU20" s="130"/>
      <c r="WYV20" s="130"/>
      <c r="WYW20" s="130"/>
      <c r="WYX20" s="130"/>
      <c r="WYY20" s="130"/>
      <c r="WYZ20" s="130"/>
      <c r="WZA20" s="130"/>
      <c r="WZB20" s="130"/>
      <c r="WZC20" s="130"/>
      <c r="WZD20" s="130"/>
      <c r="WZE20" s="130"/>
      <c r="WZF20" s="130"/>
      <c r="WZG20" s="130"/>
      <c r="WZH20" s="130"/>
      <c r="WZI20" s="130"/>
      <c r="WZJ20" s="130"/>
      <c r="WZK20" s="130"/>
      <c r="WZL20" s="130"/>
      <c r="WZM20" s="130"/>
      <c r="WZN20" s="130"/>
      <c r="WZO20" s="130"/>
      <c r="WZP20" s="130"/>
      <c r="WZQ20" s="130"/>
      <c r="WZR20" s="130"/>
      <c r="WZS20" s="130"/>
      <c r="WZT20" s="130"/>
      <c r="WZU20" s="130"/>
      <c r="WZV20" s="130"/>
      <c r="WZW20" s="130"/>
      <c r="WZX20" s="130"/>
      <c r="WZY20" s="130"/>
      <c r="WZZ20" s="130"/>
      <c r="XAA20" s="130"/>
      <c r="XAB20" s="130"/>
      <c r="XAC20" s="130"/>
      <c r="XAD20" s="130"/>
      <c r="XAE20" s="130"/>
      <c r="XAF20" s="130"/>
      <c r="XAG20" s="130"/>
      <c r="XAH20" s="130"/>
      <c r="XAI20" s="130"/>
      <c r="XAJ20" s="130"/>
      <c r="XAK20" s="130"/>
      <c r="XAL20" s="130"/>
      <c r="XAM20" s="130"/>
      <c r="XAN20" s="130"/>
      <c r="XAO20" s="130"/>
      <c r="XAP20" s="130"/>
      <c r="XAQ20" s="130"/>
      <c r="XAR20" s="130"/>
      <c r="XAS20" s="130"/>
      <c r="XAT20" s="130"/>
      <c r="XAU20" s="130"/>
      <c r="XAV20" s="130"/>
      <c r="XAW20" s="130"/>
      <c r="XAX20" s="130"/>
      <c r="XAY20" s="130"/>
      <c r="XAZ20" s="130"/>
      <c r="XBA20" s="130"/>
      <c r="XBB20" s="130"/>
      <c r="XBC20" s="130"/>
      <c r="XBD20" s="130"/>
      <c r="XBE20" s="130"/>
      <c r="XBF20" s="130"/>
      <c r="XBG20" s="130"/>
      <c r="XBH20" s="130"/>
      <c r="XBI20" s="130"/>
      <c r="XBJ20" s="130"/>
      <c r="XBK20" s="130"/>
      <c r="XBL20" s="130"/>
      <c r="XBM20" s="130"/>
      <c r="XBN20" s="130"/>
      <c r="XBO20" s="130"/>
      <c r="XBP20" s="130"/>
      <c r="XBQ20" s="130"/>
      <c r="XBR20" s="130"/>
      <c r="XBS20" s="130"/>
      <c r="XBT20" s="130"/>
      <c r="XBU20" s="130"/>
      <c r="XBV20" s="130"/>
      <c r="XBW20" s="130"/>
      <c r="XBX20" s="130"/>
      <c r="XBY20" s="130"/>
      <c r="XBZ20" s="130"/>
      <c r="XCA20" s="130"/>
      <c r="XCB20" s="130"/>
      <c r="XCC20" s="130"/>
      <c r="XCD20" s="130"/>
      <c r="XCE20" s="130"/>
      <c r="XCF20" s="130"/>
      <c r="XCG20" s="130"/>
      <c r="XCH20" s="130"/>
      <c r="XCI20" s="130"/>
      <c r="XCJ20" s="130"/>
      <c r="XCK20" s="130"/>
      <c r="XCL20" s="130"/>
      <c r="XCM20" s="130"/>
      <c r="XCN20" s="130"/>
      <c r="XCO20" s="130"/>
      <c r="XCP20" s="130"/>
      <c r="XCQ20" s="130"/>
      <c r="XCR20" s="130"/>
      <c r="XCS20" s="130"/>
      <c r="XCT20" s="130"/>
      <c r="XCU20" s="130"/>
      <c r="XCV20" s="130"/>
      <c r="XCW20" s="130"/>
      <c r="XCX20" s="130"/>
      <c r="XCY20" s="130"/>
      <c r="XCZ20" s="130"/>
      <c r="XDA20" s="130"/>
      <c r="XDB20" s="130"/>
      <c r="XDC20" s="130"/>
      <c r="XDD20" s="130"/>
      <c r="XDE20" s="130"/>
      <c r="XDF20" s="130"/>
      <c r="XDG20" s="130"/>
      <c r="XDH20" s="130"/>
      <c r="XDI20" s="130"/>
      <c r="XDJ20" s="130"/>
    </row>
    <row r="21" spans="1:16338" s="126" customFormat="1" ht="33.75" customHeight="1">
      <c r="A21" s="120">
        <v>10</v>
      </c>
      <c r="B21" s="121" t="s">
        <v>14</v>
      </c>
      <c r="C21" s="120" t="s">
        <v>333</v>
      </c>
      <c r="D21" s="120" t="s">
        <v>332</v>
      </c>
      <c r="E21" s="122" t="s">
        <v>36</v>
      </c>
      <c r="F21" s="123" t="s">
        <v>141</v>
      </c>
      <c r="G21" s="124" t="s">
        <v>334</v>
      </c>
      <c r="H21" s="120" t="s">
        <v>331</v>
      </c>
      <c r="I21" s="120" t="s">
        <v>197</v>
      </c>
      <c r="J21" s="125">
        <f t="shared" si="0"/>
        <v>386184</v>
      </c>
      <c r="K21" s="125"/>
      <c r="L21" s="121"/>
    </row>
    <row r="22" spans="1:16338" s="126" customFormat="1" ht="33.75" customHeight="1">
      <c r="A22" s="120">
        <v>11</v>
      </c>
      <c r="B22" s="121" t="s">
        <v>14</v>
      </c>
      <c r="C22" s="120" t="s">
        <v>176</v>
      </c>
      <c r="D22" s="120" t="s">
        <v>178</v>
      </c>
      <c r="E22" s="122" t="s">
        <v>125</v>
      </c>
      <c r="F22" s="123" t="s">
        <v>179</v>
      </c>
      <c r="G22" s="124" t="s">
        <v>180</v>
      </c>
      <c r="H22" s="120" t="s">
        <v>177</v>
      </c>
      <c r="I22" s="120" t="s">
        <v>181</v>
      </c>
      <c r="J22" s="125">
        <f t="shared" si="0"/>
        <v>386184</v>
      </c>
      <c r="K22" s="125"/>
      <c r="L22" s="121"/>
    </row>
    <row r="23" spans="1:16338" s="126" customFormat="1" ht="33.75" customHeight="1">
      <c r="A23" s="120">
        <v>12</v>
      </c>
      <c r="B23" s="121" t="s">
        <v>419</v>
      </c>
      <c r="C23" s="127" t="s">
        <v>457</v>
      </c>
      <c r="D23" s="120" t="s">
        <v>452</v>
      </c>
      <c r="E23" s="122" t="s">
        <v>187</v>
      </c>
      <c r="F23" s="128" t="s">
        <v>458</v>
      </c>
      <c r="G23" s="124" t="s">
        <v>459</v>
      </c>
      <c r="H23" s="127" t="s">
        <v>451</v>
      </c>
      <c r="I23" s="127" t="s">
        <v>435</v>
      </c>
      <c r="J23" s="125">
        <f t="shared" si="0"/>
        <v>386184</v>
      </c>
      <c r="K23" s="125"/>
      <c r="L23" s="129"/>
      <c r="M23" s="130"/>
      <c r="N23" s="130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0"/>
      <c r="AA23" s="130"/>
      <c r="AB23" s="130"/>
      <c r="AC23" s="130"/>
      <c r="AD23" s="130"/>
      <c r="AE23" s="130"/>
      <c r="AF23" s="130"/>
      <c r="AG23" s="130"/>
      <c r="AH23" s="130"/>
      <c r="AI23" s="130"/>
      <c r="AJ23" s="130"/>
      <c r="AK23" s="130"/>
      <c r="AL23" s="130"/>
      <c r="AM23" s="130"/>
      <c r="AN23" s="130"/>
      <c r="AO23" s="130"/>
      <c r="AP23" s="130"/>
      <c r="AQ23" s="130"/>
      <c r="AR23" s="130"/>
      <c r="AS23" s="130"/>
      <c r="AT23" s="130"/>
      <c r="AU23" s="130"/>
      <c r="AV23" s="130"/>
      <c r="AW23" s="130"/>
      <c r="AX23" s="130"/>
      <c r="AY23" s="130"/>
      <c r="AZ23" s="130"/>
      <c r="BA23" s="130"/>
      <c r="BB23" s="130"/>
      <c r="BC23" s="130"/>
      <c r="BD23" s="130"/>
      <c r="BE23" s="130"/>
      <c r="BF23" s="130"/>
      <c r="BG23" s="130"/>
      <c r="BH23" s="130"/>
      <c r="BI23" s="130"/>
      <c r="BJ23" s="130"/>
      <c r="BK23" s="130"/>
      <c r="BL23" s="130"/>
      <c r="BM23" s="130"/>
      <c r="BN23" s="130"/>
      <c r="BO23" s="130"/>
      <c r="BP23" s="130"/>
      <c r="BQ23" s="130"/>
      <c r="BR23" s="130"/>
      <c r="BS23" s="130"/>
      <c r="BT23" s="130"/>
      <c r="BU23" s="130"/>
      <c r="BV23" s="130"/>
      <c r="BW23" s="130"/>
      <c r="BX23" s="130"/>
      <c r="BY23" s="130"/>
      <c r="BZ23" s="130"/>
      <c r="CA23" s="130"/>
      <c r="CB23" s="130"/>
      <c r="CC23" s="130"/>
      <c r="CD23" s="130"/>
      <c r="CE23" s="130"/>
      <c r="CF23" s="130"/>
      <c r="CG23" s="130"/>
      <c r="CH23" s="130"/>
      <c r="CI23" s="130"/>
      <c r="CJ23" s="130"/>
      <c r="CK23" s="130"/>
      <c r="CL23" s="130"/>
      <c r="CM23" s="130"/>
      <c r="CN23" s="130"/>
      <c r="CO23" s="130"/>
      <c r="CP23" s="130"/>
      <c r="CQ23" s="130"/>
      <c r="CR23" s="130"/>
      <c r="CS23" s="130"/>
      <c r="CT23" s="130"/>
      <c r="CU23" s="130"/>
      <c r="CV23" s="130"/>
      <c r="CW23" s="130"/>
      <c r="CX23" s="130"/>
      <c r="CY23" s="130"/>
      <c r="CZ23" s="130"/>
      <c r="DA23" s="130"/>
      <c r="DB23" s="130"/>
      <c r="DC23" s="130"/>
      <c r="DD23" s="130"/>
      <c r="DE23" s="130"/>
      <c r="DF23" s="130"/>
      <c r="DG23" s="130"/>
      <c r="DH23" s="130"/>
      <c r="DI23" s="130"/>
      <c r="DJ23" s="130"/>
      <c r="DK23" s="130"/>
      <c r="DL23" s="130"/>
      <c r="DM23" s="130"/>
      <c r="DN23" s="130"/>
      <c r="DO23" s="130"/>
      <c r="DP23" s="130"/>
      <c r="DQ23" s="130"/>
      <c r="DR23" s="130"/>
      <c r="DS23" s="130"/>
      <c r="DT23" s="130"/>
      <c r="DU23" s="130"/>
      <c r="DV23" s="130"/>
      <c r="DW23" s="130"/>
      <c r="DX23" s="130"/>
      <c r="DY23" s="130"/>
      <c r="DZ23" s="130"/>
      <c r="EA23" s="130"/>
      <c r="EB23" s="130"/>
      <c r="EC23" s="130"/>
      <c r="ED23" s="130"/>
      <c r="EE23" s="130"/>
      <c r="EF23" s="130"/>
      <c r="EG23" s="130"/>
      <c r="EH23" s="130"/>
      <c r="EI23" s="130"/>
      <c r="EJ23" s="130"/>
      <c r="EK23" s="130"/>
      <c r="EL23" s="130"/>
      <c r="EM23" s="130"/>
      <c r="EN23" s="130"/>
      <c r="EO23" s="130"/>
      <c r="EP23" s="130"/>
      <c r="EQ23" s="130"/>
      <c r="ER23" s="130"/>
      <c r="ES23" s="130"/>
      <c r="ET23" s="130"/>
      <c r="EU23" s="130"/>
      <c r="EV23" s="130"/>
      <c r="EW23" s="130"/>
      <c r="EX23" s="130"/>
      <c r="EY23" s="130"/>
      <c r="EZ23" s="130"/>
      <c r="FA23" s="130"/>
      <c r="FB23" s="130"/>
      <c r="FC23" s="130"/>
      <c r="FD23" s="130"/>
      <c r="FE23" s="130"/>
      <c r="FF23" s="130"/>
      <c r="FG23" s="130"/>
      <c r="FH23" s="130"/>
      <c r="FI23" s="130"/>
      <c r="FJ23" s="130"/>
      <c r="FK23" s="130"/>
      <c r="FL23" s="130"/>
      <c r="FM23" s="130"/>
      <c r="FN23" s="130"/>
      <c r="FO23" s="130"/>
      <c r="FP23" s="130"/>
      <c r="FQ23" s="130"/>
      <c r="FR23" s="130"/>
      <c r="FS23" s="130"/>
      <c r="FT23" s="130"/>
      <c r="FU23" s="130"/>
      <c r="FV23" s="130"/>
      <c r="FW23" s="130"/>
      <c r="FX23" s="130"/>
      <c r="FY23" s="130"/>
      <c r="FZ23" s="130"/>
      <c r="GA23" s="130"/>
      <c r="GB23" s="130"/>
      <c r="GC23" s="130"/>
      <c r="GD23" s="130"/>
      <c r="GE23" s="130"/>
      <c r="GF23" s="130"/>
      <c r="GG23" s="130"/>
      <c r="GH23" s="130"/>
      <c r="GI23" s="130"/>
      <c r="GJ23" s="130"/>
      <c r="GK23" s="130"/>
      <c r="GL23" s="130"/>
      <c r="GM23" s="130"/>
      <c r="GN23" s="130"/>
      <c r="GO23" s="130"/>
      <c r="GP23" s="130"/>
      <c r="GQ23" s="130"/>
      <c r="GR23" s="130"/>
      <c r="GS23" s="130"/>
      <c r="GT23" s="130"/>
      <c r="GU23" s="130"/>
      <c r="GV23" s="130"/>
      <c r="GW23" s="130"/>
      <c r="GX23" s="130"/>
      <c r="GY23" s="130"/>
      <c r="GZ23" s="130"/>
      <c r="HA23" s="130"/>
      <c r="HB23" s="130"/>
      <c r="HC23" s="130"/>
      <c r="HD23" s="130"/>
      <c r="HE23" s="130"/>
      <c r="HF23" s="130"/>
      <c r="HG23" s="130"/>
      <c r="HH23" s="130"/>
      <c r="HI23" s="130"/>
      <c r="HJ23" s="130"/>
      <c r="HK23" s="130"/>
      <c r="HL23" s="130"/>
      <c r="HM23" s="130"/>
      <c r="HN23" s="130"/>
      <c r="HO23" s="130"/>
      <c r="HP23" s="130"/>
      <c r="HQ23" s="130"/>
      <c r="HR23" s="130"/>
      <c r="HS23" s="130"/>
      <c r="HT23" s="130"/>
      <c r="HU23" s="130"/>
      <c r="HV23" s="130"/>
      <c r="HW23" s="130"/>
      <c r="HX23" s="130"/>
      <c r="HY23" s="130"/>
      <c r="HZ23" s="130"/>
      <c r="IA23" s="130"/>
      <c r="IB23" s="130"/>
      <c r="IC23" s="130"/>
      <c r="ID23" s="130"/>
      <c r="IE23" s="130"/>
      <c r="IF23" s="130"/>
      <c r="IG23" s="130"/>
      <c r="IH23" s="130"/>
      <c r="II23" s="130"/>
      <c r="IJ23" s="130"/>
      <c r="IK23" s="130"/>
      <c r="IL23" s="130"/>
      <c r="IM23" s="130"/>
      <c r="IN23" s="130"/>
      <c r="IO23" s="130"/>
      <c r="IP23" s="130"/>
      <c r="IQ23" s="130"/>
      <c r="IR23" s="130"/>
      <c r="IS23" s="130"/>
      <c r="IT23" s="130"/>
      <c r="IU23" s="130"/>
      <c r="IV23" s="130"/>
      <c r="IW23" s="130"/>
      <c r="IX23" s="130"/>
      <c r="IY23" s="130"/>
      <c r="IZ23" s="130"/>
      <c r="JA23" s="130"/>
      <c r="JB23" s="130"/>
      <c r="JC23" s="130"/>
      <c r="JD23" s="130"/>
      <c r="JE23" s="130"/>
      <c r="JF23" s="130"/>
      <c r="JG23" s="130"/>
      <c r="JH23" s="130"/>
      <c r="JI23" s="130"/>
      <c r="JJ23" s="130"/>
      <c r="JK23" s="130"/>
      <c r="JL23" s="130"/>
      <c r="JM23" s="130"/>
      <c r="JN23" s="130"/>
      <c r="JO23" s="130"/>
      <c r="JP23" s="130"/>
      <c r="JQ23" s="130"/>
      <c r="JR23" s="130"/>
      <c r="JS23" s="130"/>
      <c r="JT23" s="130"/>
      <c r="JU23" s="130"/>
      <c r="JV23" s="130"/>
      <c r="JW23" s="130"/>
      <c r="JX23" s="130"/>
      <c r="JY23" s="130"/>
      <c r="JZ23" s="130"/>
      <c r="KA23" s="130"/>
      <c r="KB23" s="130"/>
      <c r="KC23" s="130"/>
      <c r="KD23" s="130"/>
      <c r="KE23" s="130"/>
      <c r="KF23" s="130"/>
      <c r="KG23" s="130"/>
      <c r="KH23" s="130"/>
      <c r="KI23" s="130"/>
      <c r="KJ23" s="130"/>
      <c r="KK23" s="130"/>
      <c r="KL23" s="130"/>
      <c r="KM23" s="130"/>
      <c r="KN23" s="130"/>
      <c r="KO23" s="130"/>
      <c r="KP23" s="130"/>
      <c r="KQ23" s="130"/>
      <c r="KR23" s="130"/>
      <c r="KS23" s="130"/>
      <c r="KT23" s="130"/>
      <c r="KU23" s="130"/>
      <c r="KV23" s="130"/>
      <c r="KW23" s="130"/>
      <c r="KX23" s="130"/>
      <c r="KY23" s="130"/>
      <c r="KZ23" s="130"/>
      <c r="LA23" s="130"/>
      <c r="LB23" s="130"/>
      <c r="LC23" s="130"/>
      <c r="LD23" s="130"/>
      <c r="LE23" s="130"/>
      <c r="LF23" s="130"/>
      <c r="LG23" s="130"/>
      <c r="LH23" s="130"/>
      <c r="LI23" s="130"/>
      <c r="LJ23" s="130"/>
      <c r="LK23" s="130"/>
      <c r="LL23" s="130"/>
      <c r="LM23" s="130"/>
      <c r="LN23" s="130"/>
      <c r="LO23" s="130"/>
      <c r="LP23" s="130"/>
      <c r="LQ23" s="130"/>
      <c r="LR23" s="130"/>
      <c r="LS23" s="130"/>
      <c r="LT23" s="130"/>
      <c r="LU23" s="130"/>
      <c r="LV23" s="130"/>
      <c r="LW23" s="130"/>
      <c r="LX23" s="130"/>
      <c r="LY23" s="130"/>
      <c r="LZ23" s="130"/>
      <c r="MA23" s="130"/>
      <c r="MB23" s="130"/>
      <c r="MC23" s="130"/>
      <c r="MD23" s="130"/>
      <c r="ME23" s="130"/>
      <c r="MF23" s="130"/>
      <c r="MG23" s="130"/>
      <c r="MH23" s="130"/>
      <c r="MI23" s="130"/>
      <c r="MJ23" s="130"/>
      <c r="MK23" s="130"/>
      <c r="ML23" s="130"/>
      <c r="MM23" s="130"/>
      <c r="MN23" s="130"/>
      <c r="MO23" s="130"/>
      <c r="MP23" s="130"/>
      <c r="MQ23" s="130"/>
      <c r="MR23" s="130"/>
      <c r="MS23" s="130"/>
      <c r="MT23" s="130"/>
      <c r="MU23" s="130"/>
      <c r="MV23" s="130"/>
      <c r="MW23" s="130"/>
      <c r="MX23" s="130"/>
      <c r="MY23" s="130"/>
      <c r="MZ23" s="130"/>
      <c r="NA23" s="130"/>
      <c r="NB23" s="130"/>
      <c r="NC23" s="130"/>
      <c r="ND23" s="130"/>
      <c r="NE23" s="130"/>
      <c r="NF23" s="130"/>
      <c r="NG23" s="130"/>
      <c r="NH23" s="130"/>
      <c r="NI23" s="130"/>
      <c r="NJ23" s="130"/>
      <c r="NK23" s="130"/>
      <c r="NL23" s="130"/>
      <c r="NM23" s="130"/>
      <c r="NN23" s="130"/>
      <c r="NO23" s="130"/>
      <c r="NP23" s="130"/>
      <c r="NQ23" s="130"/>
      <c r="NR23" s="130"/>
      <c r="NS23" s="130"/>
      <c r="NT23" s="130"/>
      <c r="NU23" s="130"/>
      <c r="NV23" s="130"/>
      <c r="NW23" s="130"/>
      <c r="NX23" s="130"/>
      <c r="NY23" s="130"/>
      <c r="NZ23" s="130"/>
      <c r="OA23" s="130"/>
      <c r="OB23" s="130"/>
      <c r="OC23" s="130"/>
      <c r="OD23" s="130"/>
      <c r="OE23" s="130"/>
      <c r="OF23" s="130"/>
      <c r="OG23" s="130"/>
      <c r="OH23" s="130"/>
      <c r="OI23" s="130"/>
      <c r="OJ23" s="130"/>
      <c r="OK23" s="130"/>
      <c r="OL23" s="130"/>
      <c r="OM23" s="130"/>
      <c r="ON23" s="130"/>
      <c r="OO23" s="130"/>
      <c r="OP23" s="130"/>
      <c r="OQ23" s="130"/>
      <c r="OR23" s="130"/>
      <c r="OS23" s="130"/>
      <c r="OT23" s="130"/>
      <c r="OU23" s="130"/>
      <c r="OV23" s="130"/>
      <c r="OW23" s="130"/>
      <c r="OX23" s="130"/>
      <c r="OY23" s="130"/>
      <c r="OZ23" s="130"/>
      <c r="PA23" s="130"/>
      <c r="PB23" s="130"/>
      <c r="PC23" s="130"/>
      <c r="PD23" s="130"/>
      <c r="PE23" s="130"/>
      <c r="PF23" s="130"/>
      <c r="PG23" s="130"/>
      <c r="PH23" s="130"/>
      <c r="PI23" s="130"/>
      <c r="PJ23" s="130"/>
      <c r="PK23" s="130"/>
      <c r="PL23" s="130"/>
      <c r="PM23" s="130"/>
      <c r="PN23" s="130"/>
      <c r="PO23" s="130"/>
      <c r="PP23" s="130"/>
      <c r="PQ23" s="130"/>
      <c r="PR23" s="130"/>
      <c r="PS23" s="130"/>
      <c r="PT23" s="130"/>
      <c r="PU23" s="130"/>
      <c r="PV23" s="130"/>
      <c r="PW23" s="130"/>
      <c r="PX23" s="130"/>
      <c r="PY23" s="130"/>
      <c r="PZ23" s="130"/>
      <c r="QA23" s="130"/>
      <c r="QB23" s="130"/>
      <c r="QC23" s="130"/>
      <c r="QD23" s="130"/>
      <c r="QE23" s="130"/>
      <c r="QF23" s="130"/>
      <c r="QG23" s="130"/>
      <c r="QH23" s="130"/>
      <c r="QI23" s="130"/>
      <c r="QJ23" s="130"/>
      <c r="QK23" s="130"/>
      <c r="QL23" s="130"/>
      <c r="QM23" s="130"/>
      <c r="QN23" s="130"/>
      <c r="QO23" s="130"/>
      <c r="QP23" s="130"/>
      <c r="QQ23" s="130"/>
      <c r="QR23" s="130"/>
      <c r="QS23" s="130"/>
      <c r="QT23" s="130"/>
      <c r="QU23" s="130"/>
      <c r="QV23" s="130"/>
      <c r="QW23" s="130"/>
      <c r="QX23" s="130"/>
      <c r="QY23" s="130"/>
      <c r="QZ23" s="130"/>
      <c r="RA23" s="130"/>
      <c r="RB23" s="130"/>
      <c r="RC23" s="130"/>
      <c r="RD23" s="130"/>
      <c r="RE23" s="130"/>
      <c r="RF23" s="130"/>
      <c r="RG23" s="130"/>
      <c r="RH23" s="130"/>
      <c r="RI23" s="130"/>
      <c r="RJ23" s="130"/>
      <c r="RK23" s="130"/>
      <c r="RL23" s="130"/>
      <c r="RM23" s="130"/>
      <c r="RN23" s="130"/>
      <c r="RO23" s="130"/>
      <c r="RP23" s="130"/>
      <c r="RQ23" s="130"/>
      <c r="RR23" s="130"/>
      <c r="RS23" s="130"/>
      <c r="RT23" s="130"/>
      <c r="RU23" s="130"/>
      <c r="RV23" s="130"/>
      <c r="RW23" s="130"/>
      <c r="RX23" s="130"/>
      <c r="RY23" s="130"/>
      <c r="RZ23" s="130"/>
      <c r="SA23" s="130"/>
      <c r="SB23" s="130"/>
      <c r="SC23" s="130"/>
      <c r="SD23" s="130"/>
      <c r="SE23" s="130"/>
      <c r="SF23" s="130"/>
      <c r="SG23" s="130"/>
      <c r="SH23" s="130"/>
      <c r="SI23" s="130"/>
      <c r="SJ23" s="130"/>
      <c r="SK23" s="130"/>
      <c r="SL23" s="130"/>
      <c r="SM23" s="130"/>
      <c r="SN23" s="130"/>
      <c r="SO23" s="130"/>
      <c r="SP23" s="130"/>
      <c r="SQ23" s="130"/>
      <c r="SR23" s="130"/>
      <c r="SS23" s="130"/>
      <c r="ST23" s="130"/>
      <c r="SU23" s="130"/>
      <c r="SV23" s="130"/>
      <c r="SW23" s="130"/>
      <c r="SX23" s="130"/>
      <c r="SY23" s="130"/>
      <c r="SZ23" s="130"/>
      <c r="TA23" s="130"/>
      <c r="TB23" s="130"/>
      <c r="TC23" s="130"/>
      <c r="TD23" s="130"/>
      <c r="TE23" s="130"/>
      <c r="TF23" s="130"/>
      <c r="TG23" s="130"/>
      <c r="TH23" s="130"/>
      <c r="TI23" s="130"/>
      <c r="TJ23" s="130"/>
      <c r="TK23" s="130"/>
      <c r="TL23" s="130"/>
      <c r="TM23" s="130"/>
      <c r="TN23" s="130"/>
      <c r="TO23" s="130"/>
      <c r="TP23" s="130"/>
      <c r="TQ23" s="130"/>
      <c r="TR23" s="130"/>
      <c r="TS23" s="130"/>
      <c r="TT23" s="130"/>
      <c r="TU23" s="130"/>
      <c r="TV23" s="130"/>
      <c r="TW23" s="130"/>
      <c r="TX23" s="130"/>
      <c r="TY23" s="130"/>
      <c r="TZ23" s="130"/>
      <c r="UA23" s="130"/>
      <c r="UB23" s="130"/>
      <c r="UC23" s="130"/>
      <c r="UD23" s="130"/>
      <c r="UE23" s="130"/>
      <c r="UF23" s="130"/>
      <c r="UG23" s="130"/>
      <c r="UH23" s="130"/>
      <c r="UI23" s="130"/>
      <c r="UJ23" s="130"/>
      <c r="UK23" s="130"/>
      <c r="UL23" s="130"/>
      <c r="UM23" s="130"/>
      <c r="UN23" s="130"/>
      <c r="UO23" s="130"/>
      <c r="UP23" s="130"/>
      <c r="UQ23" s="130"/>
      <c r="UR23" s="130"/>
      <c r="US23" s="130"/>
      <c r="UT23" s="130"/>
      <c r="UU23" s="130"/>
      <c r="UV23" s="130"/>
      <c r="UW23" s="130"/>
      <c r="UX23" s="130"/>
      <c r="UY23" s="130"/>
      <c r="UZ23" s="130"/>
      <c r="VA23" s="130"/>
      <c r="VB23" s="130"/>
      <c r="VC23" s="130"/>
      <c r="VD23" s="130"/>
      <c r="VE23" s="130"/>
      <c r="VF23" s="130"/>
      <c r="VG23" s="130"/>
      <c r="VH23" s="130"/>
      <c r="VI23" s="130"/>
      <c r="VJ23" s="130"/>
      <c r="VK23" s="130"/>
      <c r="VL23" s="130"/>
      <c r="VM23" s="130"/>
      <c r="VN23" s="130"/>
      <c r="VO23" s="130"/>
      <c r="VP23" s="130"/>
      <c r="VQ23" s="130"/>
      <c r="VR23" s="130"/>
      <c r="VS23" s="130"/>
      <c r="VT23" s="130"/>
      <c r="VU23" s="130"/>
      <c r="VV23" s="130"/>
      <c r="VW23" s="130"/>
      <c r="VX23" s="130"/>
      <c r="VY23" s="130"/>
      <c r="VZ23" s="130"/>
      <c r="WA23" s="130"/>
      <c r="WB23" s="130"/>
      <c r="WC23" s="130"/>
      <c r="WD23" s="130"/>
      <c r="WE23" s="130"/>
      <c r="WF23" s="130"/>
      <c r="WG23" s="130"/>
      <c r="WH23" s="130"/>
      <c r="WI23" s="130"/>
      <c r="WJ23" s="130"/>
      <c r="WK23" s="130"/>
      <c r="WL23" s="130"/>
      <c r="WM23" s="130"/>
      <c r="WN23" s="130"/>
      <c r="WO23" s="130"/>
      <c r="WP23" s="130"/>
      <c r="WQ23" s="130"/>
      <c r="WR23" s="130"/>
      <c r="WS23" s="130"/>
      <c r="WT23" s="130"/>
      <c r="WU23" s="130"/>
      <c r="WV23" s="130"/>
      <c r="WW23" s="130"/>
      <c r="WX23" s="130"/>
      <c r="WY23" s="130"/>
      <c r="WZ23" s="130"/>
      <c r="XA23" s="130"/>
      <c r="XB23" s="130"/>
      <c r="XC23" s="130"/>
      <c r="XD23" s="130"/>
      <c r="XE23" s="130"/>
      <c r="XF23" s="130"/>
      <c r="XG23" s="130"/>
      <c r="XH23" s="130"/>
      <c r="XI23" s="130"/>
      <c r="XJ23" s="130"/>
      <c r="XK23" s="130"/>
      <c r="XL23" s="130"/>
      <c r="XM23" s="130"/>
      <c r="XN23" s="130"/>
      <c r="XO23" s="130"/>
      <c r="XP23" s="130"/>
      <c r="XQ23" s="130"/>
      <c r="XR23" s="130"/>
      <c r="XS23" s="130"/>
      <c r="XT23" s="130"/>
      <c r="XU23" s="130"/>
      <c r="XV23" s="130"/>
      <c r="XW23" s="130"/>
      <c r="XX23" s="130"/>
      <c r="XY23" s="130"/>
      <c r="XZ23" s="130"/>
      <c r="YA23" s="130"/>
      <c r="YB23" s="130"/>
      <c r="YC23" s="130"/>
      <c r="YD23" s="130"/>
      <c r="YE23" s="130"/>
      <c r="YF23" s="130"/>
      <c r="YG23" s="130"/>
      <c r="YH23" s="130"/>
      <c r="YI23" s="130"/>
      <c r="YJ23" s="130"/>
      <c r="YK23" s="130"/>
      <c r="YL23" s="130"/>
      <c r="YM23" s="130"/>
      <c r="YN23" s="130"/>
      <c r="YO23" s="130"/>
      <c r="YP23" s="130"/>
      <c r="YQ23" s="130"/>
      <c r="YR23" s="130"/>
      <c r="YS23" s="130"/>
      <c r="YT23" s="130"/>
      <c r="YU23" s="130"/>
      <c r="YV23" s="130"/>
      <c r="YW23" s="130"/>
      <c r="YX23" s="130"/>
      <c r="YY23" s="130"/>
      <c r="YZ23" s="130"/>
      <c r="ZA23" s="130"/>
      <c r="ZB23" s="130"/>
      <c r="ZC23" s="130"/>
      <c r="ZD23" s="130"/>
      <c r="ZE23" s="130"/>
      <c r="ZF23" s="130"/>
      <c r="ZG23" s="130"/>
      <c r="ZH23" s="130"/>
      <c r="ZI23" s="130"/>
      <c r="ZJ23" s="130"/>
      <c r="ZK23" s="130"/>
      <c r="ZL23" s="130"/>
      <c r="ZM23" s="130"/>
      <c r="ZN23" s="130"/>
      <c r="ZO23" s="130"/>
      <c r="ZP23" s="130"/>
      <c r="ZQ23" s="130"/>
      <c r="ZR23" s="130"/>
      <c r="ZS23" s="130"/>
      <c r="ZT23" s="130"/>
      <c r="ZU23" s="130"/>
      <c r="ZV23" s="130"/>
      <c r="ZW23" s="130"/>
      <c r="ZX23" s="130"/>
      <c r="ZY23" s="130"/>
      <c r="ZZ23" s="130"/>
      <c r="AAA23" s="130"/>
      <c r="AAB23" s="130"/>
      <c r="AAC23" s="130"/>
      <c r="AAD23" s="130"/>
      <c r="AAE23" s="130"/>
      <c r="AAF23" s="130"/>
      <c r="AAG23" s="130"/>
      <c r="AAH23" s="130"/>
      <c r="AAI23" s="130"/>
      <c r="AAJ23" s="130"/>
      <c r="AAK23" s="130"/>
      <c r="AAL23" s="130"/>
      <c r="AAM23" s="130"/>
      <c r="AAN23" s="130"/>
      <c r="AAO23" s="130"/>
      <c r="AAP23" s="130"/>
      <c r="AAQ23" s="130"/>
      <c r="AAR23" s="130"/>
      <c r="AAS23" s="130"/>
      <c r="AAT23" s="130"/>
      <c r="AAU23" s="130"/>
      <c r="AAV23" s="130"/>
      <c r="AAW23" s="130"/>
      <c r="AAX23" s="130"/>
      <c r="AAY23" s="130"/>
      <c r="AAZ23" s="130"/>
      <c r="ABA23" s="130"/>
      <c r="ABB23" s="130"/>
      <c r="ABC23" s="130"/>
      <c r="ABD23" s="130"/>
      <c r="ABE23" s="130"/>
      <c r="ABF23" s="130"/>
      <c r="ABG23" s="130"/>
      <c r="ABH23" s="130"/>
      <c r="ABI23" s="130"/>
      <c r="ABJ23" s="130"/>
      <c r="ABK23" s="130"/>
      <c r="ABL23" s="130"/>
      <c r="ABM23" s="130"/>
      <c r="ABN23" s="130"/>
      <c r="ABO23" s="130"/>
      <c r="ABP23" s="130"/>
      <c r="ABQ23" s="130"/>
      <c r="ABR23" s="130"/>
      <c r="ABS23" s="130"/>
      <c r="ABT23" s="130"/>
      <c r="ABU23" s="130"/>
      <c r="ABV23" s="130"/>
      <c r="ABW23" s="130"/>
      <c r="ABX23" s="130"/>
      <c r="ABY23" s="130"/>
      <c r="ABZ23" s="130"/>
      <c r="ACA23" s="130"/>
      <c r="ACB23" s="130"/>
      <c r="ACC23" s="130"/>
      <c r="ACD23" s="130"/>
      <c r="ACE23" s="130"/>
      <c r="ACF23" s="130"/>
      <c r="ACG23" s="130"/>
      <c r="ACH23" s="130"/>
      <c r="ACI23" s="130"/>
      <c r="ACJ23" s="130"/>
      <c r="ACK23" s="130"/>
      <c r="ACL23" s="130"/>
      <c r="ACM23" s="130"/>
      <c r="ACN23" s="130"/>
      <c r="ACO23" s="130"/>
      <c r="ACP23" s="130"/>
      <c r="ACQ23" s="130"/>
      <c r="ACR23" s="130"/>
      <c r="ACS23" s="130"/>
      <c r="ACT23" s="130"/>
      <c r="ACU23" s="130"/>
      <c r="ACV23" s="130"/>
      <c r="ACW23" s="130"/>
      <c r="ACX23" s="130"/>
      <c r="ACY23" s="130"/>
      <c r="ACZ23" s="130"/>
      <c r="ADA23" s="130"/>
      <c r="ADB23" s="130"/>
      <c r="ADC23" s="130"/>
      <c r="ADD23" s="130"/>
      <c r="ADE23" s="130"/>
      <c r="ADF23" s="130"/>
      <c r="ADG23" s="130"/>
      <c r="ADH23" s="130"/>
      <c r="ADI23" s="130"/>
      <c r="ADJ23" s="130"/>
      <c r="ADK23" s="130"/>
      <c r="ADL23" s="130"/>
      <c r="ADM23" s="130"/>
      <c r="ADN23" s="130"/>
      <c r="ADO23" s="130"/>
      <c r="ADP23" s="130"/>
      <c r="ADQ23" s="130"/>
      <c r="ADR23" s="130"/>
      <c r="ADS23" s="130"/>
      <c r="ADT23" s="130"/>
      <c r="ADU23" s="130"/>
      <c r="ADV23" s="130"/>
      <c r="ADW23" s="130"/>
      <c r="ADX23" s="130"/>
      <c r="ADY23" s="130"/>
      <c r="ADZ23" s="130"/>
      <c r="AEA23" s="130"/>
      <c r="AEB23" s="130"/>
      <c r="AEC23" s="130"/>
      <c r="AED23" s="130"/>
      <c r="AEE23" s="130"/>
      <c r="AEF23" s="130"/>
      <c r="AEG23" s="130"/>
      <c r="AEH23" s="130"/>
      <c r="AEI23" s="130"/>
      <c r="AEJ23" s="130"/>
      <c r="AEK23" s="130"/>
      <c r="AEL23" s="130"/>
      <c r="AEM23" s="130"/>
      <c r="AEN23" s="130"/>
      <c r="AEO23" s="130"/>
      <c r="AEP23" s="130"/>
      <c r="AEQ23" s="130"/>
      <c r="AER23" s="130"/>
      <c r="AES23" s="130"/>
      <c r="AET23" s="130"/>
      <c r="AEU23" s="130"/>
      <c r="AEV23" s="130"/>
      <c r="AEW23" s="130"/>
      <c r="AEX23" s="130"/>
      <c r="AEY23" s="130"/>
      <c r="AEZ23" s="130"/>
      <c r="AFA23" s="130"/>
      <c r="AFB23" s="130"/>
      <c r="AFC23" s="130"/>
      <c r="AFD23" s="130"/>
      <c r="AFE23" s="130"/>
      <c r="AFF23" s="130"/>
      <c r="AFG23" s="130"/>
      <c r="AFH23" s="130"/>
      <c r="AFI23" s="130"/>
      <c r="AFJ23" s="130"/>
      <c r="AFK23" s="130"/>
      <c r="AFL23" s="130"/>
      <c r="AFM23" s="130"/>
      <c r="AFN23" s="130"/>
      <c r="AFO23" s="130"/>
      <c r="AFP23" s="130"/>
      <c r="AFQ23" s="130"/>
      <c r="AFR23" s="130"/>
      <c r="AFS23" s="130"/>
      <c r="AFT23" s="130"/>
      <c r="AFU23" s="130"/>
      <c r="AFV23" s="130"/>
      <c r="AFW23" s="130"/>
      <c r="AFX23" s="130"/>
      <c r="AFY23" s="130"/>
      <c r="AFZ23" s="130"/>
      <c r="AGA23" s="130"/>
      <c r="AGB23" s="130"/>
      <c r="AGC23" s="130"/>
      <c r="AGD23" s="130"/>
      <c r="AGE23" s="130"/>
      <c r="AGF23" s="130"/>
      <c r="AGG23" s="130"/>
      <c r="AGH23" s="130"/>
      <c r="AGI23" s="130"/>
      <c r="AGJ23" s="130"/>
      <c r="AGK23" s="130"/>
      <c r="AGL23" s="130"/>
      <c r="AGM23" s="130"/>
      <c r="AGN23" s="130"/>
      <c r="AGO23" s="130"/>
      <c r="AGP23" s="130"/>
      <c r="AGQ23" s="130"/>
      <c r="AGR23" s="130"/>
      <c r="AGS23" s="130"/>
      <c r="AGT23" s="130"/>
      <c r="AGU23" s="130"/>
      <c r="AGV23" s="130"/>
      <c r="AGW23" s="130"/>
      <c r="AGX23" s="130"/>
      <c r="AGY23" s="130"/>
      <c r="AGZ23" s="130"/>
      <c r="AHA23" s="130"/>
      <c r="AHB23" s="130"/>
      <c r="AHC23" s="130"/>
      <c r="AHD23" s="130"/>
      <c r="AHE23" s="130"/>
      <c r="AHF23" s="130"/>
      <c r="AHG23" s="130"/>
      <c r="AHH23" s="130"/>
      <c r="AHI23" s="130"/>
      <c r="AHJ23" s="130"/>
      <c r="AHK23" s="130"/>
      <c r="AHL23" s="130"/>
      <c r="AHM23" s="130"/>
      <c r="AHN23" s="130"/>
      <c r="AHO23" s="130"/>
      <c r="AHP23" s="130"/>
      <c r="AHQ23" s="130"/>
      <c r="AHR23" s="130"/>
      <c r="AHS23" s="130"/>
      <c r="AHT23" s="130"/>
      <c r="AHU23" s="130"/>
      <c r="AHV23" s="130"/>
      <c r="AHW23" s="130"/>
      <c r="AHX23" s="130"/>
      <c r="AHY23" s="130"/>
      <c r="AHZ23" s="130"/>
      <c r="AIA23" s="130"/>
      <c r="AIB23" s="130"/>
      <c r="AIC23" s="130"/>
      <c r="AID23" s="130"/>
      <c r="AIE23" s="130"/>
      <c r="AIF23" s="130"/>
      <c r="AIG23" s="130"/>
      <c r="AIH23" s="130"/>
      <c r="AII23" s="130"/>
      <c r="AIJ23" s="130"/>
      <c r="AIK23" s="130"/>
      <c r="AIL23" s="130"/>
      <c r="AIM23" s="130"/>
      <c r="AIN23" s="130"/>
      <c r="AIO23" s="130"/>
      <c r="AIP23" s="130"/>
      <c r="AIQ23" s="130"/>
      <c r="AIR23" s="130"/>
      <c r="AIS23" s="130"/>
      <c r="AIT23" s="130"/>
      <c r="AIU23" s="130"/>
      <c r="AIV23" s="130"/>
      <c r="AIW23" s="130"/>
      <c r="AIX23" s="130"/>
      <c r="AIY23" s="130"/>
      <c r="AIZ23" s="130"/>
      <c r="AJA23" s="130"/>
      <c r="AJB23" s="130"/>
      <c r="AJC23" s="130"/>
      <c r="AJD23" s="130"/>
      <c r="AJE23" s="130"/>
      <c r="AJF23" s="130"/>
      <c r="AJG23" s="130"/>
      <c r="AJH23" s="130"/>
      <c r="AJI23" s="130"/>
      <c r="AJJ23" s="130"/>
      <c r="AJK23" s="130"/>
      <c r="AJL23" s="130"/>
      <c r="AJM23" s="130"/>
      <c r="AJN23" s="130"/>
      <c r="AJO23" s="130"/>
      <c r="AJP23" s="130"/>
      <c r="AJQ23" s="130"/>
      <c r="AJR23" s="130"/>
      <c r="AJS23" s="130"/>
      <c r="AJT23" s="130"/>
      <c r="AJU23" s="130"/>
      <c r="AJV23" s="130"/>
      <c r="AJW23" s="130"/>
      <c r="AJX23" s="130"/>
      <c r="AJY23" s="130"/>
      <c r="AJZ23" s="130"/>
      <c r="AKA23" s="130"/>
      <c r="AKB23" s="130"/>
      <c r="AKC23" s="130"/>
      <c r="AKD23" s="130"/>
      <c r="AKE23" s="130"/>
      <c r="AKF23" s="130"/>
      <c r="AKG23" s="130"/>
      <c r="AKH23" s="130"/>
      <c r="AKI23" s="130"/>
      <c r="AKJ23" s="130"/>
      <c r="AKK23" s="130"/>
      <c r="AKL23" s="130"/>
      <c r="AKM23" s="130"/>
      <c r="AKN23" s="130"/>
      <c r="AKO23" s="130"/>
      <c r="AKP23" s="130"/>
      <c r="AKQ23" s="130"/>
      <c r="AKR23" s="130"/>
      <c r="AKS23" s="130"/>
      <c r="AKT23" s="130"/>
      <c r="AKU23" s="130"/>
      <c r="AKV23" s="130"/>
      <c r="AKW23" s="130"/>
      <c r="AKX23" s="130"/>
      <c r="AKY23" s="130"/>
      <c r="AKZ23" s="130"/>
      <c r="ALA23" s="130"/>
      <c r="ALB23" s="130"/>
      <c r="ALC23" s="130"/>
      <c r="ALD23" s="130"/>
      <c r="ALE23" s="130"/>
      <c r="ALF23" s="130"/>
      <c r="ALG23" s="130"/>
      <c r="ALH23" s="130"/>
      <c r="ALI23" s="130"/>
      <c r="ALJ23" s="130"/>
      <c r="ALK23" s="130"/>
      <c r="ALL23" s="130"/>
      <c r="ALM23" s="130"/>
      <c r="ALN23" s="130"/>
      <c r="ALO23" s="130"/>
      <c r="ALP23" s="130"/>
      <c r="ALQ23" s="130"/>
      <c r="ALR23" s="130"/>
      <c r="ALS23" s="130"/>
      <c r="ALT23" s="130"/>
      <c r="ALU23" s="130"/>
      <c r="ALV23" s="130"/>
      <c r="ALW23" s="130"/>
      <c r="ALX23" s="130"/>
      <c r="ALY23" s="130"/>
      <c r="ALZ23" s="130"/>
      <c r="AMA23" s="130"/>
      <c r="AMB23" s="130"/>
      <c r="AMC23" s="130"/>
      <c r="AMD23" s="130"/>
      <c r="AME23" s="130"/>
      <c r="AMF23" s="130"/>
      <c r="AMG23" s="130"/>
      <c r="AMH23" s="130"/>
      <c r="AMI23" s="130"/>
      <c r="AMJ23" s="130"/>
      <c r="AMK23" s="130"/>
      <c r="AML23" s="130"/>
      <c r="AMM23" s="130"/>
      <c r="AMN23" s="130"/>
      <c r="AMO23" s="130"/>
      <c r="AMP23" s="130"/>
      <c r="AMQ23" s="130"/>
      <c r="AMR23" s="130"/>
      <c r="AMS23" s="130"/>
      <c r="AMT23" s="130"/>
      <c r="AMU23" s="130"/>
      <c r="AMV23" s="130"/>
      <c r="AMW23" s="130"/>
      <c r="AMX23" s="130"/>
      <c r="AMY23" s="130"/>
      <c r="AMZ23" s="130"/>
      <c r="ANA23" s="130"/>
      <c r="ANB23" s="130"/>
      <c r="ANC23" s="130"/>
      <c r="AND23" s="130"/>
      <c r="ANE23" s="130"/>
      <c r="ANF23" s="130"/>
      <c r="ANG23" s="130"/>
      <c r="ANH23" s="130"/>
      <c r="ANI23" s="130"/>
      <c r="ANJ23" s="130"/>
      <c r="ANK23" s="130"/>
      <c r="ANL23" s="130"/>
      <c r="ANM23" s="130"/>
      <c r="ANN23" s="130"/>
      <c r="ANO23" s="130"/>
      <c r="ANP23" s="130"/>
      <c r="ANQ23" s="130"/>
      <c r="ANR23" s="130"/>
      <c r="ANS23" s="130"/>
      <c r="ANT23" s="130"/>
      <c r="ANU23" s="130"/>
      <c r="ANV23" s="130"/>
      <c r="ANW23" s="130"/>
      <c r="ANX23" s="130"/>
      <c r="ANY23" s="130"/>
      <c r="ANZ23" s="130"/>
      <c r="AOA23" s="130"/>
      <c r="AOB23" s="130"/>
      <c r="AOC23" s="130"/>
      <c r="AOD23" s="130"/>
      <c r="AOE23" s="130"/>
      <c r="AOF23" s="130"/>
      <c r="AOG23" s="130"/>
      <c r="AOH23" s="130"/>
      <c r="AOI23" s="130"/>
      <c r="AOJ23" s="130"/>
      <c r="AOK23" s="130"/>
      <c r="AOL23" s="130"/>
      <c r="AOM23" s="130"/>
      <c r="AON23" s="130"/>
      <c r="AOO23" s="130"/>
      <c r="AOP23" s="130"/>
      <c r="AOQ23" s="130"/>
      <c r="AOR23" s="130"/>
      <c r="AOS23" s="130"/>
      <c r="AOT23" s="130"/>
      <c r="AOU23" s="130"/>
      <c r="AOV23" s="130"/>
      <c r="AOW23" s="130"/>
      <c r="AOX23" s="130"/>
      <c r="AOY23" s="130"/>
      <c r="AOZ23" s="130"/>
      <c r="APA23" s="130"/>
      <c r="APB23" s="130"/>
      <c r="APC23" s="130"/>
      <c r="APD23" s="130"/>
      <c r="APE23" s="130"/>
      <c r="APF23" s="130"/>
      <c r="APG23" s="130"/>
      <c r="APH23" s="130"/>
      <c r="API23" s="130"/>
      <c r="APJ23" s="130"/>
      <c r="APK23" s="130"/>
      <c r="APL23" s="130"/>
      <c r="APM23" s="130"/>
      <c r="APN23" s="130"/>
      <c r="APO23" s="130"/>
      <c r="APP23" s="130"/>
      <c r="APQ23" s="130"/>
      <c r="APR23" s="130"/>
      <c r="APS23" s="130"/>
      <c r="APT23" s="130"/>
      <c r="APU23" s="130"/>
      <c r="APV23" s="130"/>
      <c r="APW23" s="130"/>
      <c r="APX23" s="130"/>
      <c r="APY23" s="130"/>
      <c r="APZ23" s="130"/>
      <c r="AQA23" s="130"/>
      <c r="AQB23" s="130"/>
      <c r="AQC23" s="130"/>
      <c r="AQD23" s="130"/>
      <c r="AQE23" s="130"/>
      <c r="AQF23" s="130"/>
      <c r="AQG23" s="130"/>
      <c r="AQH23" s="130"/>
      <c r="AQI23" s="130"/>
      <c r="AQJ23" s="130"/>
      <c r="AQK23" s="130"/>
      <c r="AQL23" s="130"/>
      <c r="AQM23" s="130"/>
      <c r="AQN23" s="130"/>
      <c r="AQO23" s="130"/>
      <c r="AQP23" s="130"/>
      <c r="AQQ23" s="130"/>
      <c r="AQR23" s="130"/>
      <c r="AQS23" s="130"/>
      <c r="AQT23" s="130"/>
      <c r="AQU23" s="130"/>
      <c r="AQV23" s="130"/>
      <c r="AQW23" s="130"/>
      <c r="AQX23" s="130"/>
      <c r="AQY23" s="130"/>
      <c r="AQZ23" s="130"/>
      <c r="ARA23" s="130"/>
      <c r="ARB23" s="130"/>
      <c r="ARC23" s="130"/>
      <c r="ARD23" s="130"/>
      <c r="ARE23" s="130"/>
      <c r="ARF23" s="130"/>
      <c r="ARG23" s="130"/>
      <c r="ARH23" s="130"/>
      <c r="ARI23" s="130"/>
      <c r="ARJ23" s="130"/>
      <c r="ARK23" s="130"/>
      <c r="ARL23" s="130"/>
      <c r="ARM23" s="130"/>
      <c r="ARN23" s="130"/>
      <c r="ARO23" s="130"/>
      <c r="ARP23" s="130"/>
      <c r="ARQ23" s="130"/>
      <c r="ARR23" s="130"/>
      <c r="ARS23" s="130"/>
      <c r="ART23" s="130"/>
      <c r="ARU23" s="130"/>
      <c r="ARV23" s="130"/>
      <c r="ARW23" s="130"/>
      <c r="ARX23" s="130"/>
      <c r="ARY23" s="130"/>
      <c r="ARZ23" s="130"/>
      <c r="ASA23" s="130"/>
      <c r="ASB23" s="130"/>
      <c r="ASC23" s="130"/>
      <c r="ASD23" s="130"/>
      <c r="ASE23" s="130"/>
      <c r="ASF23" s="130"/>
      <c r="ASG23" s="130"/>
      <c r="ASH23" s="130"/>
      <c r="ASI23" s="130"/>
      <c r="ASJ23" s="130"/>
      <c r="ASK23" s="130"/>
      <c r="ASL23" s="130"/>
      <c r="ASM23" s="130"/>
      <c r="ASN23" s="130"/>
      <c r="ASO23" s="130"/>
      <c r="ASP23" s="130"/>
      <c r="ASQ23" s="130"/>
      <c r="ASR23" s="130"/>
      <c r="ASS23" s="130"/>
      <c r="AST23" s="130"/>
      <c r="ASU23" s="130"/>
      <c r="ASV23" s="130"/>
      <c r="ASW23" s="130"/>
      <c r="ASX23" s="130"/>
      <c r="ASY23" s="130"/>
      <c r="ASZ23" s="130"/>
      <c r="ATA23" s="130"/>
      <c r="ATB23" s="130"/>
      <c r="ATC23" s="130"/>
      <c r="ATD23" s="130"/>
      <c r="ATE23" s="130"/>
      <c r="ATF23" s="130"/>
      <c r="ATG23" s="130"/>
      <c r="ATH23" s="130"/>
      <c r="ATI23" s="130"/>
      <c r="ATJ23" s="130"/>
      <c r="ATK23" s="130"/>
      <c r="ATL23" s="130"/>
      <c r="ATM23" s="130"/>
      <c r="ATN23" s="130"/>
      <c r="ATO23" s="130"/>
      <c r="ATP23" s="130"/>
      <c r="ATQ23" s="130"/>
      <c r="ATR23" s="130"/>
      <c r="ATS23" s="130"/>
      <c r="ATT23" s="130"/>
      <c r="ATU23" s="130"/>
      <c r="ATV23" s="130"/>
      <c r="ATW23" s="130"/>
      <c r="ATX23" s="130"/>
      <c r="ATY23" s="130"/>
      <c r="ATZ23" s="130"/>
      <c r="AUA23" s="130"/>
      <c r="AUB23" s="130"/>
      <c r="AUC23" s="130"/>
      <c r="AUD23" s="130"/>
      <c r="AUE23" s="130"/>
      <c r="AUF23" s="130"/>
      <c r="AUG23" s="130"/>
      <c r="AUH23" s="130"/>
      <c r="AUI23" s="130"/>
      <c r="AUJ23" s="130"/>
      <c r="AUK23" s="130"/>
      <c r="AUL23" s="130"/>
      <c r="AUM23" s="130"/>
      <c r="AUN23" s="130"/>
      <c r="AUO23" s="130"/>
      <c r="AUP23" s="130"/>
      <c r="AUQ23" s="130"/>
      <c r="AUR23" s="130"/>
      <c r="AUS23" s="130"/>
      <c r="AUT23" s="130"/>
      <c r="AUU23" s="130"/>
      <c r="AUV23" s="130"/>
      <c r="AUW23" s="130"/>
      <c r="AUX23" s="130"/>
      <c r="AUY23" s="130"/>
      <c r="AUZ23" s="130"/>
      <c r="AVA23" s="130"/>
      <c r="AVB23" s="130"/>
      <c r="AVC23" s="130"/>
      <c r="AVD23" s="130"/>
      <c r="AVE23" s="130"/>
      <c r="AVF23" s="130"/>
      <c r="AVG23" s="130"/>
      <c r="AVH23" s="130"/>
      <c r="AVI23" s="130"/>
      <c r="AVJ23" s="130"/>
      <c r="AVK23" s="130"/>
      <c r="AVL23" s="130"/>
      <c r="AVM23" s="130"/>
      <c r="AVN23" s="130"/>
      <c r="AVO23" s="130"/>
      <c r="AVP23" s="130"/>
      <c r="AVQ23" s="130"/>
      <c r="AVR23" s="130"/>
      <c r="AVS23" s="130"/>
      <c r="AVT23" s="130"/>
      <c r="AVU23" s="130"/>
      <c r="AVV23" s="130"/>
      <c r="AVW23" s="130"/>
      <c r="AVX23" s="130"/>
      <c r="AVY23" s="130"/>
      <c r="AVZ23" s="130"/>
      <c r="AWA23" s="130"/>
      <c r="AWB23" s="130"/>
      <c r="AWC23" s="130"/>
      <c r="AWD23" s="130"/>
      <c r="AWE23" s="130"/>
      <c r="AWF23" s="130"/>
      <c r="AWG23" s="130"/>
      <c r="AWH23" s="130"/>
      <c r="AWI23" s="130"/>
      <c r="AWJ23" s="130"/>
      <c r="AWK23" s="130"/>
      <c r="AWL23" s="130"/>
      <c r="AWM23" s="130"/>
      <c r="AWN23" s="130"/>
      <c r="AWO23" s="130"/>
      <c r="AWP23" s="130"/>
      <c r="AWQ23" s="130"/>
      <c r="AWR23" s="130"/>
      <c r="AWS23" s="130"/>
      <c r="AWT23" s="130"/>
      <c r="AWU23" s="130"/>
      <c r="AWV23" s="130"/>
      <c r="AWW23" s="130"/>
      <c r="AWX23" s="130"/>
      <c r="AWY23" s="130"/>
      <c r="AWZ23" s="130"/>
      <c r="AXA23" s="130"/>
      <c r="AXB23" s="130"/>
      <c r="AXC23" s="130"/>
      <c r="AXD23" s="130"/>
      <c r="AXE23" s="130"/>
      <c r="AXF23" s="130"/>
      <c r="AXG23" s="130"/>
      <c r="AXH23" s="130"/>
      <c r="AXI23" s="130"/>
      <c r="AXJ23" s="130"/>
      <c r="AXK23" s="130"/>
      <c r="AXL23" s="130"/>
      <c r="AXM23" s="130"/>
      <c r="AXN23" s="130"/>
      <c r="AXO23" s="130"/>
      <c r="AXP23" s="130"/>
      <c r="AXQ23" s="130"/>
      <c r="AXR23" s="130"/>
      <c r="AXS23" s="130"/>
      <c r="AXT23" s="130"/>
      <c r="AXU23" s="130"/>
      <c r="AXV23" s="130"/>
      <c r="AXW23" s="130"/>
      <c r="AXX23" s="130"/>
      <c r="AXY23" s="130"/>
      <c r="AXZ23" s="130"/>
      <c r="AYA23" s="130"/>
      <c r="AYB23" s="130"/>
      <c r="AYC23" s="130"/>
      <c r="AYD23" s="130"/>
      <c r="AYE23" s="130"/>
      <c r="AYF23" s="130"/>
      <c r="AYG23" s="130"/>
      <c r="AYH23" s="130"/>
      <c r="AYI23" s="130"/>
      <c r="AYJ23" s="130"/>
      <c r="AYK23" s="130"/>
      <c r="AYL23" s="130"/>
      <c r="AYM23" s="130"/>
      <c r="AYN23" s="130"/>
      <c r="AYO23" s="130"/>
      <c r="AYP23" s="130"/>
      <c r="AYQ23" s="130"/>
      <c r="AYR23" s="130"/>
      <c r="AYS23" s="130"/>
      <c r="AYT23" s="130"/>
      <c r="AYU23" s="130"/>
      <c r="AYV23" s="130"/>
      <c r="AYW23" s="130"/>
      <c r="AYX23" s="130"/>
      <c r="AYY23" s="130"/>
      <c r="AYZ23" s="130"/>
      <c r="AZA23" s="130"/>
      <c r="AZB23" s="130"/>
      <c r="AZC23" s="130"/>
      <c r="AZD23" s="130"/>
      <c r="AZE23" s="130"/>
      <c r="AZF23" s="130"/>
      <c r="AZG23" s="130"/>
      <c r="AZH23" s="130"/>
      <c r="AZI23" s="130"/>
      <c r="AZJ23" s="130"/>
      <c r="AZK23" s="130"/>
      <c r="AZL23" s="130"/>
      <c r="AZM23" s="130"/>
      <c r="AZN23" s="130"/>
      <c r="AZO23" s="130"/>
      <c r="AZP23" s="130"/>
      <c r="AZQ23" s="130"/>
      <c r="AZR23" s="130"/>
      <c r="AZS23" s="130"/>
      <c r="AZT23" s="130"/>
      <c r="AZU23" s="130"/>
      <c r="AZV23" s="130"/>
      <c r="AZW23" s="130"/>
      <c r="AZX23" s="130"/>
      <c r="AZY23" s="130"/>
      <c r="AZZ23" s="130"/>
      <c r="BAA23" s="130"/>
      <c r="BAB23" s="130"/>
      <c r="BAC23" s="130"/>
      <c r="BAD23" s="130"/>
      <c r="BAE23" s="130"/>
      <c r="BAF23" s="130"/>
      <c r="BAG23" s="130"/>
      <c r="BAH23" s="130"/>
      <c r="BAI23" s="130"/>
      <c r="BAJ23" s="130"/>
      <c r="BAK23" s="130"/>
      <c r="BAL23" s="130"/>
      <c r="BAM23" s="130"/>
      <c r="BAN23" s="130"/>
      <c r="BAO23" s="130"/>
      <c r="BAP23" s="130"/>
      <c r="BAQ23" s="130"/>
      <c r="BAR23" s="130"/>
      <c r="BAS23" s="130"/>
      <c r="BAT23" s="130"/>
      <c r="BAU23" s="130"/>
      <c r="BAV23" s="130"/>
      <c r="BAW23" s="130"/>
      <c r="BAX23" s="130"/>
      <c r="BAY23" s="130"/>
      <c r="BAZ23" s="130"/>
      <c r="BBA23" s="130"/>
      <c r="BBB23" s="130"/>
      <c r="BBC23" s="130"/>
      <c r="BBD23" s="130"/>
      <c r="BBE23" s="130"/>
      <c r="BBF23" s="130"/>
      <c r="BBG23" s="130"/>
      <c r="BBH23" s="130"/>
      <c r="BBI23" s="130"/>
      <c r="BBJ23" s="130"/>
      <c r="BBK23" s="130"/>
      <c r="BBL23" s="130"/>
      <c r="BBM23" s="130"/>
      <c r="BBN23" s="130"/>
      <c r="BBO23" s="130"/>
      <c r="BBP23" s="130"/>
      <c r="BBQ23" s="130"/>
      <c r="BBR23" s="130"/>
      <c r="BBS23" s="130"/>
      <c r="BBT23" s="130"/>
      <c r="BBU23" s="130"/>
      <c r="BBV23" s="130"/>
      <c r="BBW23" s="130"/>
      <c r="BBX23" s="130"/>
      <c r="BBY23" s="130"/>
      <c r="BBZ23" s="130"/>
      <c r="BCA23" s="130"/>
      <c r="BCB23" s="130"/>
      <c r="BCC23" s="130"/>
      <c r="BCD23" s="130"/>
      <c r="BCE23" s="130"/>
      <c r="BCF23" s="130"/>
      <c r="BCG23" s="130"/>
      <c r="BCH23" s="130"/>
      <c r="BCI23" s="130"/>
      <c r="BCJ23" s="130"/>
      <c r="BCK23" s="130"/>
      <c r="BCL23" s="130"/>
      <c r="BCM23" s="130"/>
      <c r="BCN23" s="130"/>
      <c r="BCO23" s="130"/>
      <c r="BCP23" s="130"/>
      <c r="BCQ23" s="130"/>
      <c r="BCR23" s="130"/>
      <c r="BCS23" s="130"/>
      <c r="BCT23" s="130"/>
      <c r="BCU23" s="130"/>
      <c r="BCV23" s="130"/>
      <c r="BCW23" s="130"/>
      <c r="BCX23" s="130"/>
      <c r="BCY23" s="130"/>
      <c r="BCZ23" s="130"/>
      <c r="BDA23" s="130"/>
      <c r="BDB23" s="130"/>
      <c r="BDC23" s="130"/>
      <c r="BDD23" s="130"/>
      <c r="BDE23" s="130"/>
      <c r="BDF23" s="130"/>
      <c r="BDG23" s="130"/>
      <c r="BDH23" s="130"/>
      <c r="BDI23" s="130"/>
      <c r="BDJ23" s="130"/>
      <c r="BDK23" s="130"/>
      <c r="BDL23" s="130"/>
      <c r="BDM23" s="130"/>
      <c r="BDN23" s="130"/>
      <c r="BDO23" s="130"/>
      <c r="BDP23" s="130"/>
      <c r="BDQ23" s="130"/>
      <c r="BDR23" s="130"/>
      <c r="BDS23" s="130"/>
      <c r="BDT23" s="130"/>
      <c r="BDU23" s="130"/>
      <c r="BDV23" s="130"/>
      <c r="BDW23" s="130"/>
      <c r="BDX23" s="130"/>
      <c r="BDY23" s="130"/>
      <c r="BDZ23" s="130"/>
      <c r="BEA23" s="130"/>
      <c r="BEB23" s="130"/>
      <c r="BEC23" s="130"/>
      <c r="BED23" s="130"/>
      <c r="BEE23" s="130"/>
      <c r="BEF23" s="130"/>
      <c r="BEG23" s="130"/>
      <c r="BEH23" s="130"/>
      <c r="BEI23" s="130"/>
      <c r="BEJ23" s="130"/>
      <c r="BEK23" s="130"/>
      <c r="BEL23" s="130"/>
      <c r="BEM23" s="130"/>
      <c r="BEN23" s="130"/>
      <c r="BEO23" s="130"/>
      <c r="BEP23" s="130"/>
      <c r="BEQ23" s="130"/>
      <c r="BER23" s="130"/>
      <c r="BES23" s="130"/>
      <c r="BET23" s="130"/>
      <c r="BEU23" s="130"/>
      <c r="BEV23" s="130"/>
      <c r="BEW23" s="130"/>
      <c r="BEX23" s="130"/>
      <c r="BEY23" s="130"/>
      <c r="BEZ23" s="130"/>
      <c r="BFA23" s="130"/>
      <c r="BFB23" s="130"/>
      <c r="BFC23" s="130"/>
      <c r="BFD23" s="130"/>
      <c r="BFE23" s="130"/>
      <c r="BFF23" s="130"/>
      <c r="BFG23" s="130"/>
      <c r="BFH23" s="130"/>
      <c r="BFI23" s="130"/>
      <c r="BFJ23" s="130"/>
      <c r="BFK23" s="130"/>
      <c r="BFL23" s="130"/>
      <c r="BFM23" s="130"/>
      <c r="BFN23" s="130"/>
      <c r="BFO23" s="130"/>
      <c r="BFP23" s="130"/>
      <c r="BFQ23" s="130"/>
      <c r="BFR23" s="130"/>
      <c r="BFS23" s="130"/>
      <c r="BFT23" s="130"/>
      <c r="BFU23" s="130"/>
      <c r="BFV23" s="130"/>
      <c r="BFW23" s="130"/>
      <c r="BFX23" s="130"/>
      <c r="BFY23" s="130"/>
      <c r="BFZ23" s="130"/>
      <c r="BGA23" s="130"/>
      <c r="BGB23" s="130"/>
      <c r="BGC23" s="130"/>
      <c r="BGD23" s="130"/>
      <c r="BGE23" s="130"/>
      <c r="BGF23" s="130"/>
      <c r="BGG23" s="130"/>
      <c r="BGH23" s="130"/>
      <c r="BGI23" s="130"/>
      <c r="BGJ23" s="130"/>
      <c r="BGK23" s="130"/>
      <c r="BGL23" s="130"/>
      <c r="BGM23" s="130"/>
      <c r="BGN23" s="130"/>
      <c r="BGO23" s="130"/>
      <c r="BGP23" s="130"/>
      <c r="BGQ23" s="130"/>
      <c r="BGR23" s="130"/>
      <c r="BGS23" s="130"/>
      <c r="BGT23" s="130"/>
      <c r="BGU23" s="130"/>
      <c r="BGV23" s="130"/>
      <c r="BGW23" s="130"/>
      <c r="BGX23" s="130"/>
      <c r="BGY23" s="130"/>
      <c r="BGZ23" s="130"/>
      <c r="BHA23" s="130"/>
      <c r="BHB23" s="130"/>
      <c r="BHC23" s="130"/>
      <c r="BHD23" s="130"/>
      <c r="BHE23" s="130"/>
      <c r="BHF23" s="130"/>
      <c r="BHG23" s="130"/>
      <c r="BHH23" s="130"/>
      <c r="BHI23" s="130"/>
      <c r="BHJ23" s="130"/>
      <c r="BHK23" s="130"/>
      <c r="BHL23" s="130"/>
      <c r="BHM23" s="130"/>
      <c r="BHN23" s="130"/>
      <c r="BHO23" s="130"/>
      <c r="BHP23" s="130"/>
      <c r="BHQ23" s="130"/>
      <c r="BHR23" s="130"/>
      <c r="BHS23" s="130"/>
      <c r="BHT23" s="130"/>
      <c r="BHU23" s="130"/>
      <c r="BHV23" s="130"/>
      <c r="BHW23" s="130"/>
      <c r="BHX23" s="130"/>
      <c r="BHY23" s="130"/>
      <c r="BHZ23" s="130"/>
      <c r="BIA23" s="130"/>
      <c r="BIB23" s="130"/>
      <c r="BIC23" s="130"/>
      <c r="BID23" s="130"/>
      <c r="BIE23" s="130"/>
      <c r="BIF23" s="130"/>
      <c r="BIG23" s="130"/>
      <c r="BIH23" s="130"/>
      <c r="BII23" s="130"/>
      <c r="BIJ23" s="130"/>
      <c r="BIK23" s="130"/>
      <c r="BIL23" s="130"/>
      <c r="BIM23" s="130"/>
      <c r="BIN23" s="130"/>
      <c r="BIO23" s="130"/>
      <c r="BIP23" s="130"/>
      <c r="BIQ23" s="130"/>
      <c r="BIR23" s="130"/>
      <c r="BIS23" s="130"/>
      <c r="BIT23" s="130"/>
      <c r="BIU23" s="130"/>
      <c r="BIV23" s="130"/>
      <c r="BIW23" s="130"/>
      <c r="BIX23" s="130"/>
      <c r="BIY23" s="130"/>
      <c r="BIZ23" s="130"/>
      <c r="BJA23" s="130"/>
      <c r="BJB23" s="130"/>
      <c r="BJC23" s="130"/>
      <c r="BJD23" s="130"/>
      <c r="BJE23" s="130"/>
      <c r="BJF23" s="130"/>
      <c r="BJG23" s="130"/>
      <c r="BJH23" s="130"/>
      <c r="BJI23" s="130"/>
      <c r="BJJ23" s="130"/>
      <c r="BJK23" s="130"/>
      <c r="BJL23" s="130"/>
      <c r="BJM23" s="130"/>
      <c r="BJN23" s="130"/>
      <c r="BJO23" s="130"/>
      <c r="BJP23" s="130"/>
      <c r="BJQ23" s="130"/>
      <c r="BJR23" s="130"/>
      <c r="BJS23" s="130"/>
      <c r="BJT23" s="130"/>
      <c r="BJU23" s="130"/>
      <c r="BJV23" s="130"/>
      <c r="BJW23" s="130"/>
      <c r="BJX23" s="130"/>
      <c r="BJY23" s="130"/>
      <c r="BJZ23" s="130"/>
      <c r="BKA23" s="130"/>
      <c r="BKB23" s="130"/>
      <c r="BKC23" s="130"/>
      <c r="BKD23" s="130"/>
      <c r="BKE23" s="130"/>
      <c r="BKF23" s="130"/>
      <c r="BKG23" s="130"/>
      <c r="BKH23" s="130"/>
      <c r="BKI23" s="130"/>
      <c r="BKJ23" s="130"/>
      <c r="BKK23" s="130"/>
      <c r="BKL23" s="130"/>
      <c r="BKM23" s="130"/>
      <c r="BKN23" s="130"/>
      <c r="BKO23" s="130"/>
      <c r="BKP23" s="130"/>
      <c r="BKQ23" s="130"/>
      <c r="BKR23" s="130"/>
      <c r="BKS23" s="130"/>
      <c r="BKT23" s="130"/>
      <c r="BKU23" s="130"/>
      <c r="BKV23" s="130"/>
      <c r="BKW23" s="130"/>
      <c r="BKX23" s="130"/>
      <c r="BKY23" s="130"/>
      <c r="BKZ23" s="130"/>
      <c r="BLA23" s="130"/>
      <c r="BLB23" s="130"/>
      <c r="BLC23" s="130"/>
      <c r="BLD23" s="130"/>
      <c r="BLE23" s="130"/>
      <c r="BLF23" s="130"/>
      <c r="BLG23" s="130"/>
      <c r="BLH23" s="130"/>
      <c r="BLI23" s="130"/>
      <c r="BLJ23" s="130"/>
      <c r="BLK23" s="130"/>
      <c r="BLL23" s="130"/>
      <c r="BLM23" s="130"/>
      <c r="BLN23" s="130"/>
      <c r="BLO23" s="130"/>
      <c r="BLP23" s="130"/>
      <c r="BLQ23" s="130"/>
      <c r="BLR23" s="130"/>
      <c r="BLS23" s="130"/>
      <c r="BLT23" s="130"/>
      <c r="BLU23" s="130"/>
      <c r="BLV23" s="130"/>
      <c r="BLW23" s="130"/>
      <c r="BLX23" s="130"/>
      <c r="BLY23" s="130"/>
      <c r="BLZ23" s="130"/>
      <c r="BMA23" s="130"/>
      <c r="BMB23" s="130"/>
      <c r="BMC23" s="130"/>
      <c r="BMD23" s="130"/>
      <c r="BME23" s="130"/>
      <c r="BMF23" s="130"/>
      <c r="BMG23" s="130"/>
      <c r="BMH23" s="130"/>
      <c r="BMI23" s="130"/>
      <c r="BMJ23" s="130"/>
      <c r="BMK23" s="130"/>
      <c r="BML23" s="130"/>
      <c r="BMM23" s="130"/>
      <c r="BMN23" s="130"/>
      <c r="BMO23" s="130"/>
      <c r="BMP23" s="130"/>
      <c r="BMQ23" s="130"/>
      <c r="BMR23" s="130"/>
      <c r="BMS23" s="130"/>
      <c r="BMT23" s="130"/>
      <c r="BMU23" s="130"/>
      <c r="BMV23" s="130"/>
      <c r="BMW23" s="130"/>
      <c r="BMX23" s="130"/>
      <c r="BMY23" s="130"/>
      <c r="BMZ23" s="130"/>
      <c r="BNA23" s="130"/>
      <c r="BNB23" s="130"/>
      <c r="BNC23" s="130"/>
      <c r="BND23" s="130"/>
      <c r="BNE23" s="130"/>
      <c r="BNF23" s="130"/>
      <c r="BNG23" s="130"/>
      <c r="BNH23" s="130"/>
      <c r="BNI23" s="130"/>
      <c r="BNJ23" s="130"/>
      <c r="BNK23" s="130"/>
      <c r="BNL23" s="130"/>
      <c r="BNM23" s="130"/>
      <c r="BNN23" s="130"/>
      <c r="BNO23" s="130"/>
      <c r="BNP23" s="130"/>
      <c r="BNQ23" s="130"/>
      <c r="BNR23" s="130"/>
      <c r="BNS23" s="130"/>
      <c r="BNT23" s="130"/>
      <c r="BNU23" s="130"/>
      <c r="BNV23" s="130"/>
      <c r="BNW23" s="130"/>
      <c r="BNX23" s="130"/>
      <c r="BNY23" s="130"/>
      <c r="BNZ23" s="130"/>
      <c r="BOA23" s="130"/>
      <c r="BOB23" s="130"/>
      <c r="BOC23" s="130"/>
      <c r="BOD23" s="130"/>
      <c r="BOE23" s="130"/>
      <c r="BOF23" s="130"/>
      <c r="BOG23" s="130"/>
      <c r="BOH23" s="130"/>
      <c r="BOI23" s="130"/>
      <c r="BOJ23" s="130"/>
      <c r="BOK23" s="130"/>
      <c r="BOL23" s="130"/>
      <c r="BOM23" s="130"/>
      <c r="BON23" s="130"/>
      <c r="BOO23" s="130"/>
      <c r="BOP23" s="130"/>
      <c r="BOQ23" s="130"/>
      <c r="BOR23" s="130"/>
      <c r="BOS23" s="130"/>
      <c r="BOT23" s="130"/>
      <c r="BOU23" s="130"/>
      <c r="BOV23" s="130"/>
      <c r="BOW23" s="130"/>
      <c r="BOX23" s="130"/>
      <c r="BOY23" s="130"/>
      <c r="BOZ23" s="130"/>
      <c r="BPA23" s="130"/>
      <c r="BPB23" s="130"/>
      <c r="BPC23" s="130"/>
      <c r="BPD23" s="130"/>
      <c r="BPE23" s="130"/>
      <c r="BPF23" s="130"/>
      <c r="BPG23" s="130"/>
      <c r="BPH23" s="130"/>
      <c r="BPI23" s="130"/>
      <c r="BPJ23" s="130"/>
      <c r="BPK23" s="130"/>
      <c r="BPL23" s="130"/>
      <c r="BPM23" s="130"/>
      <c r="BPN23" s="130"/>
      <c r="BPO23" s="130"/>
      <c r="BPP23" s="130"/>
      <c r="BPQ23" s="130"/>
      <c r="BPR23" s="130"/>
      <c r="BPS23" s="130"/>
      <c r="BPT23" s="130"/>
      <c r="BPU23" s="130"/>
      <c r="BPV23" s="130"/>
      <c r="BPW23" s="130"/>
      <c r="BPX23" s="130"/>
      <c r="BPY23" s="130"/>
      <c r="BPZ23" s="130"/>
      <c r="BQA23" s="130"/>
      <c r="BQB23" s="130"/>
      <c r="BQC23" s="130"/>
      <c r="BQD23" s="130"/>
      <c r="BQE23" s="130"/>
      <c r="BQF23" s="130"/>
      <c r="BQG23" s="130"/>
      <c r="BQH23" s="130"/>
      <c r="BQI23" s="130"/>
      <c r="BQJ23" s="130"/>
      <c r="BQK23" s="130"/>
      <c r="BQL23" s="130"/>
      <c r="BQM23" s="130"/>
      <c r="BQN23" s="130"/>
      <c r="BQO23" s="130"/>
      <c r="BQP23" s="130"/>
      <c r="BQQ23" s="130"/>
      <c r="BQR23" s="130"/>
      <c r="BQS23" s="130"/>
      <c r="BQT23" s="130"/>
      <c r="BQU23" s="130"/>
      <c r="BQV23" s="130"/>
      <c r="BQW23" s="130"/>
      <c r="BQX23" s="130"/>
      <c r="BQY23" s="130"/>
      <c r="BQZ23" s="130"/>
      <c r="BRA23" s="130"/>
      <c r="BRB23" s="130"/>
      <c r="BRC23" s="130"/>
      <c r="BRD23" s="130"/>
      <c r="BRE23" s="130"/>
      <c r="BRF23" s="130"/>
      <c r="BRG23" s="130"/>
      <c r="BRH23" s="130"/>
      <c r="BRI23" s="130"/>
      <c r="BRJ23" s="130"/>
      <c r="BRK23" s="130"/>
      <c r="BRL23" s="130"/>
      <c r="BRM23" s="130"/>
      <c r="BRN23" s="130"/>
      <c r="BRO23" s="130"/>
      <c r="BRP23" s="130"/>
      <c r="BRQ23" s="130"/>
      <c r="BRR23" s="130"/>
      <c r="BRS23" s="130"/>
      <c r="BRT23" s="130"/>
      <c r="BRU23" s="130"/>
      <c r="BRV23" s="130"/>
      <c r="BRW23" s="130"/>
      <c r="BRX23" s="130"/>
      <c r="BRY23" s="130"/>
      <c r="BRZ23" s="130"/>
      <c r="BSA23" s="130"/>
      <c r="BSB23" s="130"/>
      <c r="BSC23" s="130"/>
      <c r="BSD23" s="130"/>
      <c r="BSE23" s="130"/>
      <c r="BSF23" s="130"/>
      <c r="BSG23" s="130"/>
      <c r="BSH23" s="130"/>
      <c r="BSI23" s="130"/>
      <c r="BSJ23" s="130"/>
      <c r="BSK23" s="130"/>
      <c r="BSL23" s="130"/>
      <c r="BSM23" s="130"/>
      <c r="BSN23" s="130"/>
      <c r="BSO23" s="130"/>
      <c r="BSP23" s="130"/>
      <c r="BSQ23" s="130"/>
      <c r="BSR23" s="130"/>
      <c r="BSS23" s="130"/>
      <c r="BST23" s="130"/>
      <c r="BSU23" s="130"/>
      <c r="BSV23" s="130"/>
      <c r="BSW23" s="130"/>
      <c r="BSX23" s="130"/>
      <c r="BSY23" s="130"/>
      <c r="BSZ23" s="130"/>
      <c r="BTA23" s="130"/>
      <c r="BTB23" s="130"/>
      <c r="BTC23" s="130"/>
      <c r="BTD23" s="130"/>
      <c r="BTE23" s="130"/>
      <c r="BTF23" s="130"/>
      <c r="BTG23" s="130"/>
      <c r="BTH23" s="130"/>
      <c r="BTI23" s="130"/>
      <c r="BTJ23" s="130"/>
      <c r="BTK23" s="130"/>
      <c r="BTL23" s="130"/>
      <c r="BTM23" s="130"/>
      <c r="BTN23" s="130"/>
      <c r="BTO23" s="130"/>
      <c r="BTP23" s="130"/>
      <c r="BTQ23" s="130"/>
      <c r="BTR23" s="130"/>
      <c r="BTS23" s="130"/>
      <c r="BTT23" s="130"/>
      <c r="BTU23" s="130"/>
      <c r="BTV23" s="130"/>
      <c r="BTW23" s="130"/>
      <c r="BTX23" s="130"/>
      <c r="BTY23" s="130"/>
      <c r="BTZ23" s="130"/>
      <c r="BUA23" s="130"/>
      <c r="BUB23" s="130"/>
      <c r="BUC23" s="130"/>
      <c r="BUD23" s="130"/>
      <c r="BUE23" s="130"/>
      <c r="BUF23" s="130"/>
      <c r="BUG23" s="130"/>
      <c r="BUH23" s="130"/>
      <c r="BUI23" s="130"/>
      <c r="BUJ23" s="130"/>
      <c r="BUK23" s="130"/>
      <c r="BUL23" s="130"/>
      <c r="BUM23" s="130"/>
      <c r="BUN23" s="130"/>
      <c r="BUO23" s="130"/>
      <c r="BUP23" s="130"/>
      <c r="BUQ23" s="130"/>
      <c r="BUR23" s="130"/>
      <c r="BUS23" s="130"/>
      <c r="BUT23" s="130"/>
      <c r="BUU23" s="130"/>
      <c r="BUV23" s="130"/>
      <c r="BUW23" s="130"/>
      <c r="BUX23" s="130"/>
      <c r="BUY23" s="130"/>
      <c r="BUZ23" s="130"/>
      <c r="BVA23" s="130"/>
      <c r="BVB23" s="130"/>
      <c r="BVC23" s="130"/>
      <c r="BVD23" s="130"/>
      <c r="BVE23" s="130"/>
      <c r="BVF23" s="130"/>
      <c r="BVG23" s="130"/>
      <c r="BVH23" s="130"/>
      <c r="BVI23" s="130"/>
      <c r="BVJ23" s="130"/>
      <c r="BVK23" s="130"/>
      <c r="BVL23" s="130"/>
      <c r="BVM23" s="130"/>
      <c r="BVN23" s="130"/>
      <c r="BVO23" s="130"/>
      <c r="BVP23" s="130"/>
      <c r="BVQ23" s="130"/>
      <c r="BVR23" s="130"/>
      <c r="BVS23" s="130"/>
      <c r="BVT23" s="130"/>
      <c r="BVU23" s="130"/>
      <c r="BVV23" s="130"/>
      <c r="BVW23" s="130"/>
      <c r="BVX23" s="130"/>
      <c r="BVY23" s="130"/>
      <c r="BVZ23" s="130"/>
      <c r="BWA23" s="130"/>
      <c r="BWB23" s="130"/>
      <c r="BWC23" s="130"/>
      <c r="BWD23" s="130"/>
      <c r="BWE23" s="130"/>
      <c r="BWF23" s="130"/>
      <c r="BWG23" s="130"/>
      <c r="BWH23" s="130"/>
      <c r="BWI23" s="130"/>
      <c r="BWJ23" s="130"/>
      <c r="BWK23" s="130"/>
      <c r="BWL23" s="130"/>
      <c r="BWM23" s="130"/>
      <c r="BWN23" s="130"/>
      <c r="BWO23" s="130"/>
      <c r="BWP23" s="130"/>
      <c r="BWQ23" s="130"/>
      <c r="BWR23" s="130"/>
      <c r="BWS23" s="130"/>
      <c r="BWT23" s="130"/>
      <c r="BWU23" s="130"/>
      <c r="BWV23" s="130"/>
      <c r="BWW23" s="130"/>
      <c r="BWX23" s="130"/>
      <c r="BWY23" s="130"/>
      <c r="BWZ23" s="130"/>
      <c r="BXA23" s="130"/>
      <c r="BXB23" s="130"/>
      <c r="BXC23" s="130"/>
      <c r="BXD23" s="130"/>
      <c r="BXE23" s="130"/>
      <c r="BXF23" s="130"/>
      <c r="BXG23" s="130"/>
      <c r="BXH23" s="130"/>
      <c r="BXI23" s="130"/>
      <c r="BXJ23" s="130"/>
      <c r="BXK23" s="130"/>
      <c r="BXL23" s="130"/>
      <c r="BXM23" s="130"/>
      <c r="BXN23" s="130"/>
      <c r="BXO23" s="130"/>
      <c r="BXP23" s="130"/>
      <c r="BXQ23" s="130"/>
      <c r="BXR23" s="130"/>
      <c r="BXS23" s="130"/>
      <c r="BXT23" s="130"/>
      <c r="BXU23" s="130"/>
      <c r="BXV23" s="130"/>
      <c r="BXW23" s="130"/>
      <c r="BXX23" s="130"/>
      <c r="BXY23" s="130"/>
      <c r="BXZ23" s="130"/>
      <c r="BYA23" s="130"/>
      <c r="BYB23" s="130"/>
      <c r="BYC23" s="130"/>
      <c r="BYD23" s="130"/>
      <c r="BYE23" s="130"/>
      <c r="BYF23" s="130"/>
      <c r="BYG23" s="130"/>
      <c r="BYH23" s="130"/>
      <c r="BYI23" s="130"/>
      <c r="BYJ23" s="130"/>
      <c r="BYK23" s="130"/>
      <c r="BYL23" s="130"/>
      <c r="BYM23" s="130"/>
      <c r="BYN23" s="130"/>
      <c r="BYO23" s="130"/>
      <c r="BYP23" s="130"/>
      <c r="BYQ23" s="130"/>
      <c r="BYR23" s="130"/>
      <c r="BYS23" s="130"/>
      <c r="BYT23" s="130"/>
      <c r="BYU23" s="130"/>
      <c r="BYV23" s="130"/>
      <c r="BYW23" s="130"/>
      <c r="BYX23" s="130"/>
      <c r="BYY23" s="130"/>
      <c r="BYZ23" s="130"/>
      <c r="BZA23" s="130"/>
      <c r="BZB23" s="130"/>
      <c r="BZC23" s="130"/>
      <c r="BZD23" s="130"/>
      <c r="BZE23" s="130"/>
      <c r="BZF23" s="130"/>
      <c r="BZG23" s="130"/>
      <c r="BZH23" s="130"/>
      <c r="BZI23" s="130"/>
      <c r="BZJ23" s="130"/>
      <c r="BZK23" s="130"/>
      <c r="BZL23" s="130"/>
      <c r="BZM23" s="130"/>
      <c r="BZN23" s="130"/>
      <c r="BZO23" s="130"/>
      <c r="BZP23" s="130"/>
      <c r="BZQ23" s="130"/>
      <c r="BZR23" s="130"/>
      <c r="BZS23" s="130"/>
      <c r="BZT23" s="130"/>
      <c r="BZU23" s="130"/>
      <c r="BZV23" s="130"/>
      <c r="BZW23" s="130"/>
      <c r="BZX23" s="130"/>
      <c r="BZY23" s="130"/>
      <c r="BZZ23" s="130"/>
      <c r="CAA23" s="130"/>
      <c r="CAB23" s="130"/>
      <c r="CAC23" s="130"/>
      <c r="CAD23" s="130"/>
      <c r="CAE23" s="130"/>
      <c r="CAF23" s="130"/>
      <c r="CAG23" s="130"/>
      <c r="CAH23" s="130"/>
      <c r="CAI23" s="130"/>
      <c r="CAJ23" s="130"/>
      <c r="CAK23" s="130"/>
      <c r="CAL23" s="130"/>
      <c r="CAM23" s="130"/>
      <c r="CAN23" s="130"/>
      <c r="CAO23" s="130"/>
      <c r="CAP23" s="130"/>
      <c r="CAQ23" s="130"/>
      <c r="CAR23" s="130"/>
      <c r="CAS23" s="130"/>
      <c r="CAT23" s="130"/>
      <c r="CAU23" s="130"/>
      <c r="CAV23" s="130"/>
      <c r="CAW23" s="130"/>
      <c r="CAX23" s="130"/>
      <c r="CAY23" s="130"/>
      <c r="CAZ23" s="130"/>
      <c r="CBA23" s="130"/>
      <c r="CBB23" s="130"/>
      <c r="CBC23" s="130"/>
      <c r="CBD23" s="130"/>
      <c r="CBE23" s="130"/>
      <c r="CBF23" s="130"/>
      <c r="CBG23" s="130"/>
      <c r="CBH23" s="130"/>
      <c r="CBI23" s="130"/>
      <c r="CBJ23" s="130"/>
      <c r="CBK23" s="130"/>
      <c r="CBL23" s="130"/>
      <c r="CBM23" s="130"/>
      <c r="CBN23" s="130"/>
      <c r="CBO23" s="130"/>
      <c r="CBP23" s="130"/>
      <c r="CBQ23" s="130"/>
      <c r="CBR23" s="130"/>
      <c r="CBS23" s="130"/>
      <c r="CBT23" s="130"/>
      <c r="CBU23" s="130"/>
      <c r="CBV23" s="130"/>
      <c r="CBW23" s="130"/>
      <c r="CBX23" s="130"/>
      <c r="CBY23" s="130"/>
      <c r="CBZ23" s="130"/>
      <c r="CCA23" s="130"/>
      <c r="CCB23" s="130"/>
      <c r="CCC23" s="130"/>
      <c r="CCD23" s="130"/>
      <c r="CCE23" s="130"/>
      <c r="CCF23" s="130"/>
      <c r="CCG23" s="130"/>
      <c r="CCH23" s="130"/>
      <c r="CCI23" s="130"/>
      <c r="CCJ23" s="130"/>
      <c r="CCK23" s="130"/>
      <c r="CCL23" s="130"/>
      <c r="CCM23" s="130"/>
      <c r="CCN23" s="130"/>
      <c r="CCO23" s="130"/>
      <c r="CCP23" s="130"/>
      <c r="CCQ23" s="130"/>
      <c r="CCR23" s="130"/>
      <c r="CCS23" s="130"/>
      <c r="CCT23" s="130"/>
      <c r="CCU23" s="130"/>
      <c r="CCV23" s="130"/>
      <c r="CCW23" s="130"/>
      <c r="CCX23" s="130"/>
      <c r="CCY23" s="130"/>
      <c r="CCZ23" s="130"/>
      <c r="CDA23" s="130"/>
      <c r="CDB23" s="130"/>
      <c r="CDC23" s="130"/>
      <c r="CDD23" s="130"/>
      <c r="CDE23" s="130"/>
      <c r="CDF23" s="130"/>
      <c r="CDG23" s="130"/>
      <c r="CDH23" s="130"/>
      <c r="CDI23" s="130"/>
      <c r="CDJ23" s="130"/>
      <c r="CDK23" s="130"/>
      <c r="CDL23" s="130"/>
      <c r="CDM23" s="130"/>
      <c r="CDN23" s="130"/>
      <c r="CDO23" s="130"/>
      <c r="CDP23" s="130"/>
      <c r="CDQ23" s="130"/>
      <c r="CDR23" s="130"/>
      <c r="CDS23" s="130"/>
      <c r="CDT23" s="130"/>
      <c r="CDU23" s="130"/>
      <c r="CDV23" s="130"/>
      <c r="CDW23" s="130"/>
      <c r="CDX23" s="130"/>
      <c r="CDY23" s="130"/>
      <c r="CDZ23" s="130"/>
      <c r="CEA23" s="130"/>
      <c r="CEB23" s="130"/>
      <c r="CEC23" s="130"/>
      <c r="CED23" s="130"/>
      <c r="CEE23" s="130"/>
      <c r="CEF23" s="130"/>
      <c r="CEG23" s="130"/>
      <c r="CEH23" s="130"/>
      <c r="CEI23" s="130"/>
      <c r="CEJ23" s="130"/>
      <c r="CEK23" s="130"/>
      <c r="CEL23" s="130"/>
      <c r="CEM23" s="130"/>
      <c r="CEN23" s="130"/>
      <c r="CEO23" s="130"/>
      <c r="CEP23" s="130"/>
      <c r="CEQ23" s="130"/>
      <c r="CER23" s="130"/>
      <c r="CES23" s="130"/>
      <c r="CET23" s="130"/>
      <c r="CEU23" s="130"/>
      <c r="CEV23" s="130"/>
      <c r="CEW23" s="130"/>
      <c r="CEX23" s="130"/>
      <c r="CEY23" s="130"/>
      <c r="CEZ23" s="130"/>
      <c r="CFA23" s="130"/>
      <c r="CFB23" s="130"/>
      <c r="CFC23" s="130"/>
      <c r="CFD23" s="130"/>
      <c r="CFE23" s="130"/>
      <c r="CFF23" s="130"/>
      <c r="CFG23" s="130"/>
      <c r="CFH23" s="130"/>
      <c r="CFI23" s="130"/>
      <c r="CFJ23" s="130"/>
      <c r="CFK23" s="130"/>
      <c r="CFL23" s="130"/>
      <c r="CFM23" s="130"/>
      <c r="CFN23" s="130"/>
      <c r="CFO23" s="130"/>
      <c r="CFP23" s="130"/>
      <c r="CFQ23" s="130"/>
      <c r="CFR23" s="130"/>
      <c r="CFS23" s="130"/>
      <c r="CFT23" s="130"/>
      <c r="CFU23" s="130"/>
      <c r="CFV23" s="130"/>
      <c r="CFW23" s="130"/>
      <c r="CFX23" s="130"/>
      <c r="CFY23" s="130"/>
      <c r="CFZ23" s="130"/>
      <c r="CGA23" s="130"/>
      <c r="CGB23" s="130"/>
      <c r="CGC23" s="130"/>
      <c r="CGD23" s="130"/>
      <c r="CGE23" s="130"/>
      <c r="CGF23" s="130"/>
      <c r="CGG23" s="130"/>
      <c r="CGH23" s="130"/>
      <c r="CGI23" s="130"/>
      <c r="CGJ23" s="130"/>
      <c r="CGK23" s="130"/>
      <c r="CGL23" s="130"/>
      <c r="CGM23" s="130"/>
      <c r="CGN23" s="130"/>
      <c r="CGO23" s="130"/>
      <c r="CGP23" s="130"/>
      <c r="CGQ23" s="130"/>
      <c r="CGR23" s="130"/>
      <c r="CGS23" s="130"/>
      <c r="CGT23" s="130"/>
      <c r="CGU23" s="130"/>
      <c r="CGV23" s="130"/>
      <c r="CGW23" s="130"/>
      <c r="CGX23" s="130"/>
      <c r="CGY23" s="130"/>
      <c r="CGZ23" s="130"/>
      <c r="CHA23" s="130"/>
      <c r="CHB23" s="130"/>
      <c r="CHC23" s="130"/>
      <c r="CHD23" s="130"/>
      <c r="CHE23" s="130"/>
      <c r="CHF23" s="130"/>
      <c r="CHG23" s="130"/>
      <c r="CHH23" s="130"/>
      <c r="CHI23" s="130"/>
      <c r="CHJ23" s="130"/>
      <c r="CHK23" s="130"/>
      <c r="CHL23" s="130"/>
      <c r="CHM23" s="130"/>
      <c r="CHN23" s="130"/>
      <c r="CHO23" s="130"/>
      <c r="CHP23" s="130"/>
      <c r="CHQ23" s="130"/>
      <c r="CHR23" s="130"/>
      <c r="CHS23" s="130"/>
      <c r="CHT23" s="130"/>
      <c r="CHU23" s="130"/>
      <c r="CHV23" s="130"/>
      <c r="CHW23" s="130"/>
      <c r="CHX23" s="130"/>
      <c r="CHY23" s="130"/>
      <c r="CHZ23" s="130"/>
      <c r="CIA23" s="130"/>
      <c r="CIB23" s="130"/>
      <c r="CIC23" s="130"/>
      <c r="CID23" s="130"/>
      <c r="CIE23" s="130"/>
      <c r="CIF23" s="130"/>
      <c r="CIG23" s="130"/>
      <c r="CIH23" s="130"/>
      <c r="CII23" s="130"/>
      <c r="CIJ23" s="130"/>
      <c r="CIK23" s="130"/>
      <c r="CIL23" s="130"/>
      <c r="CIM23" s="130"/>
      <c r="CIN23" s="130"/>
      <c r="CIO23" s="130"/>
      <c r="CIP23" s="130"/>
      <c r="CIQ23" s="130"/>
      <c r="CIR23" s="130"/>
      <c r="CIS23" s="130"/>
      <c r="CIT23" s="130"/>
      <c r="CIU23" s="130"/>
      <c r="CIV23" s="130"/>
      <c r="CIW23" s="130"/>
      <c r="CIX23" s="130"/>
      <c r="CIY23" s="130"/>
      <c r="CIZ23" s="130"/>
      <c r="CJA23" s="130"/>
      <c r="CJB23" s="130"/>
      <c r="CJC23" s="130"/>
      <c r="CJD23" s="130"/>
      <c r="CJE23" s="130"/>
      <c r="CJF23" s="130"/>
      <c r="CJG23" s="130"/>
      <c r="CJH23" s="130"/>
      <c r="CJI23" s="130"/>
      <c r="CJJ23" s="130"/>
      <c r="CJK23" s="130"/>
      <c r="CJL23" s="130"/>
      <c r="CJM23" s="130"/>
      <c r="CJN23" s="130"/>
      <c r="CJO23" s="130"/>
      <c r="CJP23" s="130"/>
      <c r="CJQ23" s="130"/>
      <c r="CJR23" s="130"/>
      <c r="CJS23" s="130"/>
      <c r="CJT23" s="130"/>
      <c r="CJU23" s="130"/>
      <c r="CJV23" s="130"/>
      <c r="CJW23" s="130"/>
      <c r="CJX23" s="130"/>
      <c r="CJY23" s="130"/>
      <c r="CJZ23" s="130"/>
      <c r="CKA23" s="130"/>
      <c r="CKB23" s="130"/>
      <c r="CKC23" s="130"/>
      <c r="CKD23" s="130"/>
      <c r="CKE23" s="130"/>
      <c r="CKF23" s="130"/>
      <c r="CKG23" s="130"/>
      <c r="CKH23" s="130"/>
      <c r="CKI23" s="130"/>
      <c r="CKJ23" s="130"/>
      <c r="CKK23" s="130"/>
      <c r="CKL23" s="130"/>
      <c r="CKM23" s="130"/>
      <c r="CKN23" s="130"/>
      <c r="CKO23" s="130"/>
      <c r="CKP23" s="130"/>
      <c r="CKQ23" s="130"/>
      <c r="CKR23" s="130"/>
      <c r="CKS23" s="130"/>
      <c r="CKT23" s="130"/>
      <c r="CKU23" s="130"/>
      <c r="CKV23" s="130"/>
      <c r="CKW23" s="130"/>
      <c r="CKX23" s="130"/>
      <c r="CKY23" s="130"/>
      <c r="CKZ23" s="130"/>
      <c r="CLA23" s="130"/>
      <c r="CLB23" s="130"/>
      <c r="CLC23" s="130"/>
      <c r="CLD23" s="130"/>
      <c r="CLE23" s="130"/>
      <c r="CLF23" s="130"/>
      <c r="CLG23" s="130"/>
      <c r="CLH23" s="130"/>
      <c r="CLI23" s="130"/>
      <c r="CLJ23" s="130"/>
      <c r="CLK23" s="130"/>
      <c r="CLL23" s="130"/>
      <c r="CLM23" s="130"/>
      <c r="CLN23" s="130"/>
      <c r="CLO23" s="130"/>
      <c r="CLP23" s="130"/>
      <c r="CLQ23" s="130"/>
      <c r="CLR23" s="130"/>
      <c r="CLS23" s="130"/>
      <c r="CLT23" s="130"/>
      <c r="CLU23" s="130"/>
      <c r="CLV23" s="130"/>
      <c r="CLW23" s="130"/>
      <c r="CLX23" s="130"/>
      <c r="CLY23" s="130"/>
      <c r="CLZ23" s="130"/>
      <c r="CMA23" s="130"/>
      <c r="CMB23" s="130"/>
      <c r="CMC23" s="130"/>
      <c r="CMD23" s="130"/>
      <c r="CME23" s="130"/>
      <c r="CMF23" s="130"/>
      <c r="CMG23" s="130"/>
      <c r="CMH23" s="130"/>
      <c r="CMI23" s="130"/>
      <c r="CMJ23" s="130"/>
      <c r="CMK23" s="130"/>
      <c r="CML23" s="130"/>
      <c r="CMM23" s="130"/>
      <c r="CMN23" s="130"/>
      <c r="CMO23" s="130"/>
      <c r="CMP23" s="130"/>
      <c r="CMQ23" s="130"/>
      <c r="CMR23" s="130"/>
      <c r="CMS23" s="130"/>
      <c r="CMT23" s="130"/>
      <c r="CMU23" s="130"/>
      <c r="CMV23" s="130"/>
      <c r="CMW23" s="130"/>
      <c r="CMX23" s="130"/>
      <c r="CMY23" s="130"/>
      <c r="CMZ23" s="130"/>
      <c r="CNA23" s="130"/>
      <c r="CNB23" s="130"/>
      <c r="CNC23" s="130"/>
      <c r="CND23" s="130"/>
      <c r="CNE23" s="130"/>
      <c r="CNF23" s="130"/>
      <c r="CNG23" s="130"/>
      <c r="CNH23" s="130"/>
      <c r="CNI23" s="130"/>
      <c r="CNJ23" s="130"/>
      <c r="CNK23" s="130"/>
      <c r="CNL23" s="130"/>
      <c r="CNM23" s="130"/>
      <c r="CNN23" s="130"/>
      <c r="CNO23" s="130"/>
      <c r="CNP23" s="130"/>
      <c r="CNQ23" s="130"/>
      <c r="CNR23" s="130"/>
      <c r="CNS23" s="130"/>
      <c r="CNT23" s="130"/>
      <c r="CNU23" s="130"/>
      <c r="CNV23" s="130"/>
      <c r="CNW23" s="130"/>
      <c r="CNX23" s="130"/>
      <c r="CNY23" s="130"/>
      <c r="CNZ23" s="130"/>
      <c r="COA23" s="130"/>
      <c r="COB23" s="130"/>
      <c r="COC23" s="130"/>
      <c r="COD23" s="130"/>
      <c r="COE23" s="130"/>
      <c r="COF23" s="130"/>
      <c r="COG23" s="130"/>
      <c r="COH23" s="130"/>
      <c r="COI23" s="130"/>
      <c r="COJ23" s="130"/>
      <c r="COK23" s="130"/>
      <c r="COL23" s="130"/>
      <c r="COM23" s="130"/>
      <c r="CON23" s="130"/>
      <c r="COO23" s="130"/>
      <c r="COP23" s="130"/>
      <c r="COQ23" s="130"/>
      <c r="COR23" s="130"/>
      <c r="COS23" s="130"/>
      <c r="COT23" s="130"/>
      <c r="COU23" s="130"/>
      <c r="COV23" s="130"/>
      <c r="COW23" s="130"/>
      <c r="COX23" s="130"/>
      <c r="COY23" s="130"/>
      <c r="COZ23" s="130"/>
      <c r="CPA23" s="130"/>
      <c r="CPB23" s="130"/>
      <c r="CPC23" s="130"/>
      <c r="CPD23" s="130"/>
      <c r="CPE23" s="130"/>
      <c r="CPF23" s="130"/>
      <c r="CPG23" s="130"/>
      <c r="CPH23" s="130"/>
      <c r="CPI23" s="130"/>
      <c r="CPJ23" s="130"/>
      <c r="CPK23" s="130"/>
      <c r="CPL23" s="130"/>
      <c r="CPM23" s="130"/>
      <c r="CPN23" s="130"/>
      <c r="CPO23" s="130"/>
      <c r="CPP23" s="130"/>
      <c r="CPQ23" s="130"/>
      <c r="CPR23" s="130"/>
      <c r="CPS23" s="130"/>
      <c r="CPT23" s="130"/>
      <c r="CPU23" s="130"/>
      <c r="CPV23" s="130"/>
      <c r="CPW23" s="130"/>
      <c r="CPX23" s="130"/>
      <c r="CPY23" s="130"/>
      <c r="CPZ23" s="130"/>
      <c r="CQA23" s="130"/>
      <c r="CQB23" s="130"/>
      <c r="CQC23" s="130"/>
      <c r="CQD23" s="130"/>
      <c r="CQE23" s="130"/>
      <c r="CQF23" s="130"/>
      <c r="CQG23" s="130"/>
      <c r="CQH23" s="130"/>
      <c r="CQI23" s="130"/>
      <c r="CQJ23" s="130"/>
      <c r="CQK23" s="130"/>
      <c r="CQL23" s="130"/>
      <c r="CQM23" s="130"/>
      <c r="CQN23" s="130"/>
      <c r="CQO23" s="130"/>
      <c r="CQP23" s="130"/>
      <c r="CQQ23" s="130"/>
      <c r="CQR23" s="130"/>
      <c r="CQS23" s="130"/>
      <c r="CQT23" s="130"/>
      <c r="CQU23" s="130"/>
      <c r="CQV23" s="130"/>
      <c r="CQW23" s="130"/>
      <c r="CQX23" s="130"/>
      <c r="CQY23" s="130"/>
      <c r="CQZ23" s="130"/>
      <c r="CRA23" s="130"/>
      <c r="CRB23" s="130"/>
      <c r="CRC23" s="130"/>
      <c r="CRD23" s="130"/>
      <c r="CRE23" s="130"/>
      <c r="CRF23" s="130"/>
      <c r="CRG23" s="130"/>
      <c r="CRH23" s="130"/>
      <c r="CRI23" s="130"/>
      <c r="CRJ23" s="130"/>
      <c r="CRK23" s="130"/>
      <c r="CRL23" s="130"/>
      <c r="CRM23" s="130"/>
      <c r="CRN23" s="130"/>
      <c r="CRO23" s="130"/>
      <c r="CRP23" s="130"/>
      <c r="CRQ23" s="130"/>
      <c r="CRR23" s="130"/>
      <c r="CRS23" s="130"/>
      <c r="CRT23" s="130"/>
      <c r="CRU23" s="130"/>
      <c r="CRV23" s="130"/>
      <c r="CRW23" s="130"/>
      <c r="CRX23" s="130"/>
      <c r="CRY23" s="130"/>
      <c r="CRZ23" s="130"/>
      <c r="CSA23" s="130"/>
      <c r="CSB23" s="130"/>
      <c r="CSC23" s="130"/>
      <c r="CSD23" s="130"/>
      <c r="CSE23" s="130"/>
      <c r="CSF23" s="130"/>
      <c r="CSG23" s="130"/>
      <c r="CSH23" s="130"/>
      <c r="CSI23" s="130"/>
      <c r="CSJ23" s="130"/>
      <c r="CSK23" s="130"/>
      <c r="CSL23" s="130"/>
      <c r="CSM23" s="130"/>
      <c r="CSN23" s="130"/>
      <c r="CSO23" s="130"/>
      <c r="CSP23" s="130"/>
      <c r="CSQ23" s="130"/>
      <c r="CSR23" s="130"/>
      <c r="CSS23" s="130"/>
      <c r="CST23" s="130"/>
      <c r="CSU23" s="130"/>
      <c r="CSV23" s="130"/>
      <c r="CSW23" s="130"/>
      <c r="CSX23" s="130"/>
      <c r="CSY23" s="130"/>
      <c r="CSZ23" s="130"/>
      <c r="CTA23" s="130"/>
      <c r="CTB23" s="130"/>
      <c r="CTC23" s="130"/>
      <c r="CTD23" s="130"/>
      <c r="CTE23" s="130"/>
      <c r="CTF23" s="130"/>
      <c r="CTG23" s="130"/>
      <c r="CTH23" s="130"/>
      <c r="CTI23" s="130"/>
      <c r="CTJ23" s="130"/>
      <c r="CTK23" s="130"/>
      <c r="CTL23" s="130"/>
      <c r="CTM23" s="130"/>
      <c r="CTN23" s="130"/>
      <c r="CTO23" s="130"/>
      <c r="CTP23" s="130"/>
      <c r="CTQ23" s="130"/>
      <c r="CTR23" s="130"/>
      <c r="CTS23" s="130"/>
      <c r="CTT23" s="130"/>
      <c r="CTU23" s="130"/>
      <c r="CTV23" s="130"/>
      <c r="CTW23" s="130"/>
      <c r="CTX23" s="130"/>
      <c r="CTY23" s="130"/>
      <c r="CTZ23" s="130"/>
      <c r="CUA23" s="130"/>
      <c r="CUB23" s="130"/>
      <c r="CUC23" s="130"/>
      <c r="CUD23" s="130"/>
      <c r="CUE23" s="130"/>
      <c r="CUF23" s="130"/>
      <c r="CUG23" s="130"/>
      <c r="CUH23" s="130"/>
      <c r="CUI23" s="130"/>
      <c r="CUJ23" s="130"/>
      <c r="CUK23" s="130"/>
      <c r="CUL23" s="130"/>
      <c r="CUM23" s="130"/>
      <c r="CUN23" s="130"/>
      <c r="CUO23" s="130"/>
      <c r="CUP23" s="130"/>
      <c r="CUQ23" s="130"/>
      <c r="CUR23" s="130"/>
      <c r="CUS23" s="130"/>
      <c r="CUT23" s="130"/>
      <c r="CUU23" s="130"/>
      <c r="CUV23" s="130"/>
      <c r="CUW23" s="130"/>
      <c r="CUX23" s="130"/>
      <c r="CUY23" s="130"/>
      <c r="CUZ23" s="130"/>
      <c r="CVA23" s="130"/>
      <c r="CVB23" s="130"/>
      <c r="CVC23" s="130"/>
      <c r="CVD23" s="130"/>
      <c r="CVE23" s="130"/>
      <c r="CVF23" s="130"/>
      <c r="CVG23" s="130"/>
      <c r="CVH23" s="130"/>
      <c r="CVI23" s="130"/>
      <c r="CVJ23" s="130"/>
      <c r="CVK23" s="130"/>
      <c r="CVL23" s="130"/>
      <c r="CVM23" s="130"/>
      <c r="CVN23" s="130"/>
      <c r="CVO23" s="130"/>
      <c r="CVP23" s="130"/>
      <c r="CVQ23" s="130"/>
      <c r="CVR23" s="130"/>
      <c r="CVS23" s="130"/>
      <c r="CVT23" s="130"/>
      <c r="CVU23" s="130"/>
      <c r="CVV23" s="130"/>
      <c r="CVW23" s="130"/>
      <c r="CVX23" s="130"/>
      <c r="CVY23" s="130"/>
      <c r="CVZ23" s="130"/>
      <c r="CWA23" s="130"/>
      <c r="CWB23" s="130"/>
      <c r="CWC23" s="130"/>
      <c r="CWD23" s="130"/>
      <c r="CWE23" s="130"/>
      <c r="CWF23" s="130"/>
      <c r="CWG23" s="130"/>
      <c r="CWH23" s="130"/>
      <c r="CWI23" s="130"/>
      <c r="CWJ23" s="130"/>
      <c r="CWK23" s="130"/>
      <c r="CWL23" s="130"/>
      <c r="CWM23" s="130"/>
      <c r="CWN23" s="130"/>
      <c r="CWO23" s="130"/>
      <c r="CWP23" s="130"/>
      <c r="CWQ23" s="130"/>
      <c r="CWR23" s="130"/>
      <c r="CWS23" s="130"/>
      <c r="CWT23" s="130"/>
      <c r="CWU23" s="130"/>
      <c r="CWV23" s="130"/>
      <c r="CWW23" s="130"/>
      <c r="CWX23" s="130"/>
      <c r="CWY23" s="130"/>
      <c r="CWZ23" s="130"/>
      <c r="CXA23" s="130"/>
      <c r="CXB23" s="130"/>
      <c r="CXC23" s="130"/>
      <c r="CXD23" s="130"/>
      <c r="CXE23" s="130"/>
      <c r="CXF23" s="130"/>
      <c r="CXG23" s="130"/>
      <c r="CXH23" s="130"/>
      <c r="CXI23" s="130"/>
      <c r="CXJ23" s="130"/>
      <c r="CXK23" s="130"/>
      <c r="CXL23" s="130"/>
      <c r="CXM23" s="130"/>
      <c r="CXN23" s="130"/>
      <c r="CXO23" s="130"/>
      <c r="CXP23" s="130"/>
      <c r="CXQ23" s="130"/>
      <c r="CXR23" s="130"/>
      <c r="CXS23" s="130"/>
      <c r="CXT23" s="130"/>
      <c r="CXU23" s="130"/>
      <c r="CXV23" s="130"/>
      <c r="CXW23" s="130"/>
      <c r="CXX23" s="130"/>
      <c r="CXY23" s="130"/>
      <c r="CXZ23" s="130"/>
      <c r="CYA23" s="130"/>
      <c r="CYB23" s="130"/>
      <c r="CYC23" s="130"/>
      <c r="CYD23" s="130"/>
      <c r="CYE23" s="130"/>
      <c r="CYF23" s="130"/>
      <c r="CYG23" s="130"/>
      <c r="CYH23" s="130"/>
      <c r="CYI23" s="130"/>
      <c r="CYJ23" s="130"/>
      <c r="CYK23" s="130"/>
      <c r="CYL23" s="130"/>
      <c r="CYM23" s="130"/>
      <c r="CYN23" s="130"/>
      <c r="CYO23" s="130"/>
      <c r="CYP23" s="130"/>
      <c r="CYQ23" s="130"/>
      <c r="CYR23" s="130"/>
      <c r="CYS23" s="130"/>
      <c r="CYT23" s="130"/>
      <c r="CYU23" s="130"/>
      <c r="CYV23" s="130"/>
      <c r="CYW23" s="130"/>
      <c r="CYX23" s="130"/>
      <c r="CYY23" s="130"/>
      <c r="CYZ23" s="130"/>
      <c r="CZA23" s="130"/>
      <c r="CZB23" s="130"/>
      <c r="CZC23" s="130"/>
      <c r="CZD23" s="130"/>
      <c r="CZE23" s="130"/>
      <c r="CZF23" s="130"/>
      <c r="CZG23" s="130"/>
      <c r="CZH23" s="130"/>
      <c r="CZI23" s="130"/>
      <c r="CZJ23" s="130"/>
      <c r="CZK23" s="130"/>
      <c r="CZL23" s="130"/>
      <c r="CZM23" s="130"/>
      <c r="CZN23" s="130"/>
      <c r="CZO23" s="130"/>
      <c r="CZP23" s="130"/>
      <c r="CZQ23" s="130"/>
      <c r="CZR23" s="130"/>
      <c r="CZS23" s="130"/>
      <c r="CZT23" s="130"/>
      <c r="CZU23" s="130"/>
      <c r="CZV23" s="130"/>
      <c r="CZW23" s="130"/>
      <c r="CZX23" s="130"/>
      <c r="CZY23" s="130"/>
      <c r="CZZ23" s="130"/>
      <c r="DAA23" s="130"/>
      <c r="DAB23" s="130"/>
      <c r="DAC23" s="130"/>
      <c r="DAD23" s="130"/>
      <c r="DAE23" s="130"/>
      <c r="DAF23" s="130"/>
      <c r="DAG23" s="130"/>
      <c r="DAH23" s="130"/>
      <c r="DAI23" s="130"/>
      <c r="DAJ23" s="130"/>
      <c r="DAK23" s="130"/>
      <c r="DAL23" s="130"/>
      <c r="DAM23" s="130"/>
      <c r="DAN23" s="130"/>
      <c r="DAO23" s="130"/>
      <c r="DAP23" s="130"/>
      <c r="DAQ23" s="130"/>
      <c r="DAR23" s="130"/>
      <c r="DAS23" s="130"/>
      <c r="DAT23" s="130"/>
      <c r="DAU23" s="130"/>
      <c r="DAV23" s="130"/>
      <c r="DAW23" s="130"/>
      <c r="DAX23" s="130"/>
      <c r="DAY23" s="130"/>
      <c r="DAZ23" s="130"/>
      <c r="DBA23" s="130"/>
      <c r="DBB23" s="130"/>
      <c r="DBC23" s="130"/>
      <c r="DBD23" s="130"/>
      <c r="DBE23" s="130"/>
      <c r="DBF23" s="130"/>
      <c r="DBG23" s="130"/>
      <c r="DBH23" s="130"/>
      <c r="DBI23" s="130"/>
      <c r="DBJ23" s="130"/>
      <c r="DBK23" s="130"/>
      <c r="DBL23" s="130"/>
      <c r="DBM23" s="130"/>
      <c r="DBN23" s="130"/>
      <c r="DBO23" s="130"/>
      <c r="DBP23" s="130"/>
      <c r="DBQ23" s="130"/>
      <c r="DBR23" s="130"/>
      <c r="DBS23" s="130"/>
      <c r="DBT23" s="130"/>
      <c r="DBU23" s="130"/>
      <c r="DBV23" s="130"/>
      <c r="DBW23" s="130"/>
      <c r="DBX23" s="130"/>
      <c r="DBY23" s="130"/>
      <c r="DBZ23" s="130"/>
      <c r="DCA23" s="130"/>
      <c r="DCB23" s="130"/>
      <c r="DCC23" s="130"/>
      <c r="DCD23" s="130"/>
      <c r="DCE23" s="130"/>
      <c r="DCF23" s="130"/>
      <c r="DCG23" s="130"/>
      <c r="DCH23" s="130"/>
      <c r="DCI23" s="130"/>
      <c r="DCJ23" s="130"/>
      <c r="DCK23" s="130"/>
      <c r="DCL23" s="130"/>
      <c r="DCM23" s="130"/>
      <c r="DCN23" s="130"/>
      <c r="DCO23" s="130"/>
      <c r="DCP23" s="130"/>
      <c r="DCQ23" s="130"/>
      <c r="DCR23" s="130"/>
      <c r="DCS23" s="130"/>
      <c r="DCT23" s="130"/>
      <c r="DCU23" s="130"/>
      <c r="DCV23" s="130"/>
      <c r="DCW23" s="130"/>
      <c r="DCX23" s="130"/>
      <c r="DCY23" s="130"/>
      <c r="DCZ23" s="130"/>
      <c r="DDA23" s="130"/>
      <c r="DDB23" s="130"/>
      <c r="DDC23" s="130"/>
      <c r="DDD23" s="130"/>
      <c r="DDE23" s="130"/>
      <c r="DDF23" s="130"/>
      <c r="DDG23" s="130"/>
      <c r="DDH23" s="130"/>
      <c r="DDI23" s="130"/>
      <c r="DDJ23" s="130"/>
      <c r="DDK23" s="130"/>
      <c r="DDL23" s="130"/>
      <c r="DDM23" s="130"/>
      <c r="DDN23" s="130"/>
      <c r="DDO23" s="130"/>
      <c r="DDP23" s="130"/>
      <c r="DDQ23" s="130"/>
      <c r="DDR23" s="130"/>
      <c r="DDS23" s="130"/>
      <c r="DDT23" s="130"/>
      <c r="DDU23" s="130"/>
      <c r="DDV23" s="130"/>
      <c r="DDW23" s="130"/>
      <c r="DDX23" s="130"/>
      <c r="DDY23" s="130"/>
      <c r="DDZ23" s="130"/>
      <c r="DEA23" s="130"/>
      <c r="DEB23" s="130"/>
      <c r="DEC23" s="130"/>
      <c r="DED23" s="130"/>
      <c r="DEE23" s="130"/>
      <c r="DEF23" s="130"/>
      <c r="DEG23" s="130"/>
      <c r="DEH23" s="130"/>
      <c r="DEI23" s="130"/>
      <c r="DEJ23" s="130"/>
      <c r="DEK23" s="130"/>
      <c r="DEL23" s="130"/>
      <c r="DEM23" s="130"/>
      <c r="DEN23" s="130"/>
      <c r="DEO23" s="130"/>
      <c r="DEP23" s="130"/>
      <c r="DEQ23" s="130"/>
      <c r="DER23" s="130"/>
      <c r="DES23" s="130"/>
      <c r="DET23" s="130"/>
      <c r="DEU23" s="130"/>
      <c r="DEV23" s="130"/>
      <c r="DEW23" s="130"/>
      <c r="DEX23" s="130"/>
      <c r="DEY23" s="130"/>
      <c r="DEZ23" s="130"/>
      <c r="DFA23" s="130"/>
      <c r="DFB23" s="130"/>
      <c r="DFC23" s="130"/>
      <c r="DFD23" s="130"/>
      <c r="DFE23" s="130"/>
      <c r="DFF23" s="130"/>
      <c r="DFG23" s="130"/>
      <c r="DFH23" s="130"/>
      <c r="DFI23" s="130"/>
      <c r="DFJ23" s="130"/>
      <c r="DFK23" s="130"/>
      <c r="DFL23" s="130"/>
      <c r="DFM23" s="130"/>
      <c r="DFN23" s="130"/>
      <c r="DFO23" s="130"/>
      <c r="DFP23" s="130"/>
      <c r="DFQ23" s="130"/>
      <c r="DFR23" s="130"/>
      <c r="DFS23" s="130"/>
      <c r="DFT23" s="130"/>
      <c r="DFU23" s="130"/>
      <c r="DFV23" s="130"/>
      <c r="DFW23" s="130"/>
      <c r="DFX23" s="130"/>
      <c r="DFY23" s="130"/>
      <c r="DFZ23" s="130"/>
      <c r="DGA23" s="130"/>
      <c r="DGB23" s="130"/>
      <c r="DGC23" s="130"/>
      <c r="DGD23" s="130"/>
      <c r="DGE23" s="130"/>
      <c r="DGF23" s="130"/>
      <c r="DGG23" s="130"/>
      <c r="DGH23" s="130"/>
      <c r="DGI23" s="130"/>
      <c r="DGJ23" s="130"/>
      <c r="DGK23" s="130"/>
      <c r="DGL23" s="130"/>
      <c r="DGM23" s="130"/>
      <c r="DGN23" s="130"/>
      <c r="DGO23" s="130"/>
      <c r="DGP23" s="130"/>
      <c r="DGQ23" s="130"/>
      <c r="DGR23" s="130"/>
      <c r="DGS23" s="130"/>
      <c r="DGT23" s="130"/>
      <c r="DGU23" s="130"/>
      <c r="DGV23" s="130"/>
      <c r="DGW23" s="130"/>
      <c r="DGX23" s="130"/>
      <c r="DGY23" s="130"/>
      <c r="DGZ23" s="130"/>
      <c r="DHA23" s="130"/>
      <c r="DHB23" s="130"/>
      <c r="DHC23" s="130"/>
      <c r="DHD23" s="130"/>
      <c r="DHE23" s="130"/>
      <c r="DHF23" s="130"/>
      <c r="DHG23" s="130"/>
      <c r="DHH23" s="130"/>
      <c r="DHI23" s="130"/>
      <c r="DHJ23" s="130"/>
      <c r="DHK23" s="130"/>
      <c r="DHL23" s="130"/>
      <c r="DHM23" s="130"/>
      <c r="DHN23" s="130"/>
      <c r="DHO23" s="130"/>
      <c r="DHP23" s="130"/>
      <c r="DHQ23" s="130"/>
      <c r="DHR23" s="130"/>
      <c r="DHS23" s="130"/>
      <c r="DHT23" s="130"/>
      <c r="DHU23" s="130"/>
      <c r="DHV23" s="130"/>
      <c r="DHW23" s="130"/>
      <c r="DHX23" s="130"/>
      <c r="DHY23" s="130"/>
      <c r="DHZ23" s="130"/>
      <c r="DIA23" s="130"/>
      <c r="DIB23" s="130"/>
      <c r="DIC23" s="130"/>
      <c r="DID23" s="130"/>
      <c r="DIE23" s="130"/>
      <c r="DIF23" s="130"/>
      <c r="DIG23" s="130"/>
      <c r="DIH23" s="130"/>
      <c r="DII23" s="130"/>
      <c r="DIJ23" s="130"/>
      <c r="DIK23" s="130"/>
      <c r="DIL23" s="130"/>
      <c r="DIM23" s="130"/>
      <c r="DIN23" s="130"/>
      <c r="DIO23" s="130"/>
      <c r="DIP23" s="130"/>
      <c r="DIQ23" s="130"/>
      <c r="DIR23" s="130"/>
      <c r="DIS23" s="130"/>
      <c r="DIT23" s="130"/>
      <c r="DIU23" s="130"/>
      <c r="DIV23" s="130"/>
      <c r="DIW23" s="130"/>
      <c r="DIX23" s="130"/>
      <c r="DIY23" s="130"/>
      <c r="DIZ23" s="130"/>
      <c r="DJA23" s="130"/>
      <c r="DJB23" s="130"/>
      <c r="DJC23" s="130"/>
      <c r="DJD23" s="130"/>
      <c r="DJE23" s="130"/>
      <c r="DJF23" s="130"/>
      <c r="DJG23" s="130"/>
      <c r="DJH23" s="130"/>
      <c r="DJI23" s="130"/>
      <c r="DJJ23" s="130"/>
      <c r="DJK23" s="130"/>
      <c r="DJL23" s="130"/>
      <c r="DJM23" s="130"/>
      <c r="DJN23" s="130"/>
      <c r="DJO23" s="130"/>
      <c r="DJP23" s="130"/>
      <c r="DJQ23" s="130"/>
      <c r="DJR23" s="130"/>
      <c r="DJS23" s="130"/>
      <c r="DJT23" s="130"/>
      <c r="DJU23" s="130"/>
      <c r="DJV23" s="130"/>
      <c r="DJW23" s="130"/>
      <c r="DJX23" s="130"/>
      <c r="DJY23" s="130"/>
      <c r="DJZ23" s="130"/>
      <c r="DKA23" s="130"/>
      <c r="DKB23" s="130"/>
      <c r="DKC23" s="130"/>
      <c r="DKD23" s="130"/>
      <c r="DKE23" s="130"/>
      <c r="DKF23" s="130"/>
      <c r="DKG23" s="130"/>
      <c r="DKH23" s="130"/>
      <c r="DKI23" s="130"/>
      <c r="DKJ23" s="130"/>
      <c r="DKK23" s="130"/>
      <c r="DKL23" s="130"/>
      <c r="DKM23" s="130"/>
      <c r="DKN23" s="130"/>
      <c r="DKO23" s="130"/>
      <c r="DKP23" s="130"/>
      <c r="DKQ23" s="130"/>
      <c r="DKR23" s="130"/>
      <c r="DKS23" s="130"/>
      <c r="DKT23" s="130"/>
      <c r="DKU23" s="130"/>
      <c r="DKV23" s="130"/>
      <c r="DKW23" s="130"/>
      <c r="DKX23" s="130"/>
      <c r="DKY23" s="130"/>
      <c r="DKZ23" s="130"/>
      <c r="DLA23" s="130"/>
      <c r="DLB23" s="130"/>
      <c r="DLC23" s="130"/>
      <c r="DLD23" s="130"/>
      <c r="DLE23" s="130"/>
      <c r="DLF23" s="130"/>
      <c r="DLG23" s="130"/>
      <c r="DLH23" s="130"/>
      <c r="DLI23" s="130"/>
      <c r="DLJ23" s="130"/>
      <c r="DLK23" s="130"/>
      <c r="DLL23" s="130"/>
      <c r="DLM23" s="130"/>
      <c r="DLN23" s="130"/>
      <c r="DLO23" s="130"/>
      <c r="DLP23" s="130"/>
      <c r="DLQ23" s="130"/>
      <c r="DLR23" s="130"/>
      <c r="DLS23" s="130"/>
      <c r="DLT23" s="130"/>
      <c r="DLU23" s="130"/>
      <c r="DLV23" s="130"/>
      <c r="DLW23" s="130"/>
      <c r="DLX23" s="130"/>
      <c r="DLY23" s="130"/>
      <c r="DLZ23" s="130"/>
      <c r="DMA23" s="130"/>
      <c r="DMB23" s="130"/>
      <c r="DMC23" s="130"/>
      <c r="DMD23" s="130"/>
      <c r="DME23" s="130"/>
      <c r="DMF23" s="130"/>
      <c r="DMG23" s="130"/>
      <c r="DMH23" s="130"/>
      <c r="DMI23" s="130"/>
      <c r="DMJ23" s="130"/>
      <c r="DMK23" s="130"/>
      <c r="DML23" s="130"/>
      <c r="DMM23" s="130"/>
      <c r="DMN23" s="130"/>
      <c r="DMO23" s="130"/>
      <c r="DMP23" s="130"/>
      <c r="DMQ23" s="130"/>
      <c r="DMR23" s="130"/>
      <c r="DMS23" s="130"/>
      <c r="DMT23" s="130"/>
      <c r="DMU23" s="130"/>
      <c r="DMV23" s="130"/>
      <c r="DMW23" s="130"/>
      <c r="DMX23" s="130"/>
      <c r="DMY23" s="130"/>
      <c r="DMZ23" s="130"/>
      <c r="DNA23" s="130"/>
      <c r="DNB23" s="130"/>
      <c r="DNC23" s="130"/>
      <c r="DND23" s="130"/>
      <c r="DNE23" s="130"/>
      <c r="DNF23" s="130"/>
      <c r="DNG23" s="130"/>
      <c r="DNH23" s="130"/>
      <c r="DNI23" s="130"/>
      <c r="DNJ23" s="130"/>
      <c r="DNK23" s="130"/>
      <c r="DNL23" s="130"/>
      <c r="DNM23" s="130"/>
      <c r="DNN23" s="130"/>
      <c r="DNO23" s="130"/>
      <c r="DNP23" s="130"/>
      <c r="DNQ23" s="130"/>
      <c r="DNR23" s="130"/>
      <c r="DNS23" s="130"/>
      <c r="DNT23" s="130"/>
      <c r="DNU23" s="130"/>
      <c r="DNV23" s="130"/>
      <c r="DNW23" s="130"/>
      <c r="DNX23" s="130"/>
      <c r="DNY23" s="130"/>
      <c r="DNZ23" s="130"/>
      <c r="DOA23" s="130"/>
      <c r="DOB23" s="130"/>
      <c r="DOC23" s="130"/>
      <c r="DOD23" s="130"/>
      <c r="DOE23" s="130"/>
      <c r="DOF23" s="130"/>
      <c r="DOG23" s="130"/>
      <c r="DOH23" s="130"/>
      <c r="DOI23" s="130"/>
      <c r="DOJ23" s="130"/>
      <c r="DOK23" s="130"/>
      <c r="DOL23" s="130"/>
      <c r="DOM23" s="130"/>
      <c r="DON23" s="130"/>
      <c r="DOO23" s="130"/>
      <c r="DOP23" s="130"/>
      <c r="DOQ23" s="130"/>
      <c r="DOR23" s="130"/>
      <c r="DOS23" s="130"/>
      <c r="DOT23" s="130"/>
      <c r="DOU23" s="130"/>
      <c r="DOV23" s="130"/>
      <c r="DOW23" s="130"/>
      <c r="DOX23" s="130"/>
      <c r="DOY23" s="130"/>
      <c r="DOZ23" s="130"/>
      <c r="DPA23" s="130"/>
      <c r="DPB23" s="130"/>
      <c r="DPC23" s="130"/>
      <c r="DPD23" s="130"/>
      <c r="DPE23" s="130"/>
      <c r="DPF23" s="130"/>
      <c r="DPG23" s="130"/>
      <c r="DPH23" s="130"/>
      <c r="DPI23" s="130"/>
      <c r="DPJ23" s="130"/>
      <c r="DPK23" s="130"/>
      <c r="DPL23" s="130"/>
      <c r="DPM23" s="130"/>
      <c r="DPN23" s="130"/>
      <c r="DPO23" s="130"/>
      <c r="DPP23" s="130"/>
      <c r="DPQ23" s="130"/>
      <c r="DPR23" s="130"/>
      <c r="DPS23" s="130"/>
      <c r="DPT23" s="130"/>
      <c r="DPU23" s="130"/>
      <c r="DPV23" s="130"/>
      <c r="DPW23" s="130"/>
      <c r="DPX23" s="130"/>
      <c r="DPY23" s="130"/>
      <c r="DPZ23" s="130"/>
      <c r="DQA23" s="130"/>
      <c r="DQB23" s="130"/>
      <c r="DQC23" s="130"/>
      <c r="DQD23" s="130"/>
      <c r="DQE23" s="130"/>
      <c r="DQF23" s="130"/>
      <c r="DQG23" s="130"/>
      <c r="DQH23" s="130"/>
      <c r="DQI23" s="130"/>
      <c r="DQJ23" s="130"/>
      <c r="DQK23" s="130"/>
      <c r="DQL23" s="130"/>
      <c r="DQM23" s="130"/>
      <c r="DQN23" s="130"/>
      <c r="DQO23" s="130"/>
      <c r="DQP23" s="130"/>
      <c r="DQQ23" s="130"/>
      <c r="DQR23" s="130"/>
      <c r="DQS23" s="130"/>
      <c r="DQT23" s="130"/>
      <c r="DQU23" s="130"/>
      <c r="DQV23" s="130"/>
      <c r="DQW23" s="130"/>
      <c r="DQX23" s="130"/>
      <c r="DQY23" s="130"/>
      <c r="DQZ23" s="130"/>
      <c r="DRA23" s="130"/>
      <c r="DRB23" s="130"/>
      <c r="DRC23" s="130"/>
      <c r="DRD23" s="130"/>
      <c r="DRE23" s="130"/>
      <c r="DRF23" s="130"/>
      <c r="DRG23" s="130"/>
      <c r="DRH23" s="130"/>
      <c r="DRI23" s="130"/>
      <c r="DRJ23" s="130"/>
      <c r="DRK23" s="130"/>
      <c r="DRL23" s="130"/>
      <c r="DRM23" s="130"/>
      <c r="DRN23" s="130"/>
      <c r="DRO23" s="130"/>
      <c r="DRP23" s="130"/>
      <c r="DRQ23" s="130"/>
      <c r="DRR23" s="130"/>
      <c r="DRS23" s="130"/>
      <c r="DRT23" s="130"/>
      <c r="DRU23" s="130"/>
      <c r="DRV23" s="130"/>
      <c r="DRW23" s="130"/>
      <c r="DRX23" s="130"/>
      <c r="DRY23" s="130"/>
      <c r="DRZ23" s="130"/>
      <c r="DSA23" s="130"/>
      <c r="DSB23" s="130"/>
      <c r="DSC23" s="130"/>
      <c r="DSD23" s="130"/>
      <c r="DSE23" s="130"/>
      <c r="DSF23" s="130"/>
      <c r="DSG23" s="130"/>
      <c r="DSH23" s="130"/>
      <c r="DSI23" s="130"/>
      <c r="DSJ23" s="130"/>
      <c r="DSK23" s="130"/>
      <c r="DSL23" s="130"/>
      <c r="DSM23" s="130"/>
      <c r="DSN23" s="130"/>
      <c r="DSO23" s="130"/>
      <c r="DSP23" s="130"/>
      <c r="DSQ23" s="130"/>
      <c r="DSR23" s="130"/>
      <c r="DSS23" s="130"/>
      <c r="DST23" s="130"/>
      <c r="DSU23" s="130"/>
      <c r="DSV23" s="130"/>
      <c r="DSW23" s="130"/>
      <c r="DSX23" s="130"/>
      <c r="DSY23" s="130"/>
      <c r="DSZ23" s="130"/>
      <c r="DTA23" s="130"/>
      <c r="DTB23" s="130"/>
      <c r="DTC23" s="130"/>
      <c r="DTD23" s="130"/>
      <c r="DTE23" s="130"/>
      <c r="DTF23" s="130"/>
      <c r="DTG23" s="130"/>
      <c r="DTH23" s="130"/>
      <c r="DTI23" s="130"/>
      <c r="DTJ23" s="130"/>
      <c r="DTK23" s="130"/>
      <c r="DTL23" s="130"/>
      <c r="DTM23" s="130"/>
      <c r="DTN23" s="130"/>
      <c r="DTO23" s="130"/>
      <c r="DTP23" s="130"/>
      <c r="DTQ23" s="130"/>
      <c r="DTR23" s="130"/>
      <c r="DTS23" s="130"/>
      <c r="DTT23" s="130"/>
      <c r="DTU23" s="130"/>
      <c r="DTV23" s="130"/>
      <c r="DTW23" s="130"/>
      <c r="DTX23" s="130"/>
      <c r="DTY23" s="130"/>
      <c r="DTZ23" s="130"/>
      <c r="DUA23" s="130"/>
      <c r="DUB23" s="130"/>
      <c r="DUC23" s="130"/>
      <c r="DUD23" s="130"/>
      <c r="DUE23" s="130"/>
      <c r="DUF23" s="130"/>
      <c r="DUG23" s="130"/>
      <c r="DUH23" s="130"/>
      <c r="DUI23" s="130"/>
      <c r="DUJ23" s="130"/>
      <c r="DUK23" s="130"/>
      <c r="DUL23" s="130"/>
      <c r="DUM23" s="130"/>
      <c r="DUN23" s="130"/>
      <c r="DUO23" s="130"/>
      <c r="DUP23" s="130"/>
      <c r="DUQ23" s="130"/>
      <c r="DUR23" s="130"/>
      <c r="DUS23" s="130"/>
      <c r="DUT23" s="130"/>
      <c r="DUU23" s="130"/>
      <c r="DUV23" s="130"/>
      <c r="DUW23" s="130"/>
      <c r="DUX23" s="130"/>
      <c r="DUY23" s="130"/>
      <c r="DUZ23" s="130"/>
      <c r="DVA23" s="130"/>
      <c r="DVB23" s="130"/>
      <c r="DVC23" s="130"/>
      <c r="DVD23" s="130"/>
      <c r="DVE23" s="130"/>
      <c r="DVF23" s="130"/>
      <c r="DVG23" s="130"/>
      <c r="DVH23" s="130"/>
      <c r="DVI23" s="130"/>
      <c r="DVJ23" s="130"/>
      <c r="DVK23" s="130"/>
      <c r="DVL23" s="130"/>
      <c r="DVM23" s="130"/>
      <c r="DVN23" s="130"/>
      <c r="DVO23" s="130"/>
      <c r="DVP23" s="130"/>
      <c r="DVQ23" s="130"/>
      <c r="DVR23" s="130"/>
      <c r="DVS23" s="130"/>
      <c r="DVT23" s="130"/>
      <c r="DVU23" s="130"/>
      <c r="DVV23" s="130"/>
      <c r="DVW23" s="130"/>
      <c r="DVX23" s="130"/>
      <c r="DVY23" s="130"/>
      <c r="DVZ23" s="130"/>
      <c r="DWA23" s="130"/>
      <c r="DWB23" s="130"/>
      <c r="DWC23" s="130"/>
      <c r="DWD23" s="130"/>
      <c r="DWE23" s="130"/>
      <c r="DWF23" s="130"/>
      <c r="DWG23" s="130"/>
      <c r="DWH23" s="130"/>
      <c r="DWI23" s="130"/>
      <c r="DWJ23" s="130"/>
      <c r="DWK23" s="130"/>
      <c r="DWL23" s="130"/>
      <c r="DWM23" s="130"/>
      <c r="DWN23" s="130"/>
      <c r="DWO23" s="130"/>
      <c r="DWP23" s="130"/>
      <c r="DWQ23" s="130"/>
      <c r="DWR23" s="130"/>
      <c r="DWS23" s="130"/>
      <c r="DWT23" s="130"/>
      <c r="DWU23" s="130"/>
      <c r="DWV23" s="130"/>
      <c r="DWW23" s="130"/>
      <c r="DWX23" s="130"/>
      <c r="DWY23" s="130"/>
      <c r="DWZ23" s="130"/>
      <c r="DXA23" s="130"/>
      <c r="DXB23" s="130"/>
      <c r="DXC23" s="130"/>
      <c r="DXD23" s="130"/>
      <c r="DXE23" s="130"/>
      <c r="DXF23" s="130"/>
      <c r="DXG23" s="130"/>
      <c r="DXH23" s="130"/>
      <c r="DXI23" s="130"/>
      <c r="DXJ23" s="130"/>
      <c r="DXK23" s="130"/>
      <c r="DXL23" s="130"/>
      <c r="DXM23" s="130"/>
      <c r="DXN23" s="130"/>
      <c r="DXO23" s="130"/>
      <c r="DXP23" s="130"/>
      <c r="DXQ23" s="130"/>
      <c r="DXR23" s="130"/>
      <c r="DXS23" s="130"/>
      <c r="DXT23" s="130"/>
      <c r="DXU23" s="130"/>
      <c r="DXV23" s="130"/>
      <c r="DXW23" s="130"/>
      <c r="DXX23" s="130"/>
      <c r="DXY23" s="130"/>
      <c r="DXZ23" s="130"/>
      <c r="DYA23" s="130"/>
      <c r="DYB23" s="130"/>
      <c r="DYC23" s="130"/>
      <c r="DYD23" s="130"/>
      <c r="DYE23" s="130"/>
      <c r="DYF23" s="130"/>
      <c r="DYG23" s="130"/>
      <c r="DYH23" s="130"/>
      <c r="DYI23" s="130"/>
      <c r="DYJ23" s="130"/>
      <c r="DYK23" s="130"/>
      <c r="DYL23" s="130"/>
      <c r="DYM23" s="130"/>
      <c r="DYN23" s="130"/>
      <c r="DYO23" s="130"/>
      <c r="DYP23" s="130"/>
      <c r="DYQ23" s="130"/>
      <c r="DYR23" s="130"/>
      <c r="DYS23" s="130"/>
      <c r="DYT23" s="130"/>
      <c r="DYU23" s="130"/>
      <c r="DYV23" s="130"/>
      <c r="DYW23" s="130"/>
      <c r="DYX23" s="130"/>
      <c r="DYY23" s="130"/>
      <c r="DYZ23" s="130"/>
      <c r="DZA23" s="130"/>
      <c r="DZB23" s="130"/>
      <c r="DZC23" s="130"/>
      <c r="DZD23" s="130"/>
      <c r="DZE23" s="130"/>
      <c r="DZF23" s="130"/>
      <c r="DZG23" s="130"/>
      <c r="DZH23" s="130"/>
      <c r="DZI23" s="130"/>
      <c r="DZJ23" s="130"/>
      <c r="DZK23" s="130"/>
      <c r="DZL23" s="130"/>
      <c r="DZM23" s="130"/>
      <c r="DZN23" s="130"/>
      <c r="DZO23" s="130"/>
      <c r="DZP23" s="130"/>
      <c r="DZQ23" s="130"/>
      <c r="DZR23" s="130"/>
      <c r="DZS23" s="130"/>
      <c r="DZT23" s="130"/>
      <c r="DZU23" s="130"/>
      <c r="DZV23" s="130"/>
      <c r="DZW23" s="130"/>
      <c r="DZX23" s="130"/>
      <c r="DZY23" s="130"/>
      <c r="DZZ23" s="130"/>
      <c r="EAA23" s="130"/>
      <c r="EAB23" s="130"/>
      <c r="EAC23" s="130"/>
      <c r="EAD23" s="130"/>
      <c r="EAE23" s="130"/>
      <c r="EAF23" s="130"/>
      <c r="EAG23" s="130"/>
      <c r="EAH23" s="130"/>
      <c r="EAI23" s="130"/>
      <c r="EAJ23" s="130"/>
      <c r="EAK23" s="130"/>
      <c r="EAL23" s="130"/>
      <c r="EAM23" s="130"/>
      <c r="EAN23" s="130"/>
      <c r="EAO23" s="130"/>
      <c r="EAP23" s="130"/>
      <c r="EAQ23" s="130"/>
      <c r="EAR23" s="130"/>
      <c r="EAS23" s="130"/>
      <c r="EAT23" s="130"/>
      <c r="EAU23" s="130"/>
      <c r="EAV23" s="130"/>
      <c r="EAW23" s="130"/>
      <c r="EAX23" s="130"/>
      <c r="EAY23" s="130"/>
      <c r="EAZ23" s="130"/>
      <c r="EBA23" s="130"/>
      <c r="EBB23" s="130"/>
      <c r="EBC23" s="130"/>
      <c r="EBD23" s="130"/>
      <c r="EBE23" s="130"/>
      <c r="EBF23" s="130"/>
      <c r="EBG23" s="130"/>
      <c r="EBH23" s="130"/>
      <c r="EBI23" s="130"/>
      <c r="EBJ23" s="130"/>
      <c r="EBK23" s="130"/>
      <c r="EBL23" s="130"/>
      <c r="EBM23" s="130"/>
      <c r="EBN23" s="130"/>
      <c r="EBO23" s="130"/>
      <c r="EBP23" s="130"/>
      <c r="EBQ23" s="130"/>
      <c r="EBR23" s="130"/>
      <c r="EBS23" s="130"/>
      <c r="EBT23" s="130"/>
      <c r="EBU23" s="130"/>
      <c r="EBV23" s="130"/>
      <c r="EBW23" s="130"/>
      <c r="EBX23" s="130"/>
      <c r="EBY23" s="130"/>
      <c r="EBZ23" s="130"/>
      <c r="ECA23" s="130"/>
      <c r="ECB23" s="130"/>
      <c r="ECC23" s="130"/>
      <c r="ECD23" s="130"/>
      <c r="ECE23" s="130"/>
      <c r="ECF23" s="130"/>
      <c r="ECG23" s="130"/>
      <c r="ECH23" s="130"/>
      <c r="ECI23" s="130"/>
      <c r="ECJ23" s="130"/>
      <c r="ECK23" s="130"/>
      <c r="ECL23" s="130"/>
      <c r="ECM23" s="130"/>
      <c r="ECN23" s="130"/>
      <c r="ECO23" s="130"/>
      <c r="ECP23" s="130"/>
      <c r="ECQ23" s="130"/>
      <c r="ECR23" s="130"/>
      <c r="ECS23" s="130"/>
      <c r="ECT23" s="130"/>
      <c r="ECU23" s="130"/>
      <c r="ECV23" s="130"/>
      <c r="ECW23" s="130"/>
      <c r="ECX23" s="130"/>
      <c r="ECY23" s="130"/>
      <c r="ECZ23" s="130"/>
      <c r="EDA23" s="130"/>
      <c r="EDB23" s="130"/>
      <c r="EDC23" s="130"/>
      <c r="EDD23" s="130"/>
      <c r="EDE23" s="130"/>
      <c r="EDF23" s="130"/>
      <c r="EDG23" s="130"/>
      <c r="EDH23" s="130"/>
      <c r="EDI23" s="130"/>
      <c r="EDJ23" s="130"/>
      <c r="EDK23" s="130"/>
      <c r="EDL23" s="130"/>
      <c r="EDM23" s="130"/>
      <c r="EDN23" s="130"/>
      <c r="EDO23" s="130"/>
      <c r="EDP23" s="130"/>
      <c r="EDQ23" s="130"/>
      <c r="EDR23" s="130"/>
      <c r="EDS23" s="130"/>
      <c r="EDT23" s="130"/>
      <c r="EDU23" s="130"/>
      <c r="EDV23" s="130"/>
      <c r="EDW23" s="130"/>
      <c r="EDX23" s="130"/>
      <c r="EDY23" s="130"/>
      <c r="EDZ23" s="130"/>
      <c r="EEA23" s="130"/>
      <c r="EEB23" s="130"/>
      <c r="EEC23" s="130"/>
      <c r="EED23" s="130"/>
      <c r="EEE23" s="130"/>
      <c r="EEF23" s="130"/>
      <c r="EEG23" s="130"/>
      <c r="EEH23" s="130"/>
      <c r="EEI23" s="130"/>
      <c r="EEJ23" s="130"/>
      <c r="EEK23" s="130"/>
      <c r="EEL23" s="130"/>
      <c r="EEM23" s="130"/>
      <c r="EEN23" s="130"/>
      <c r="EEO23" s="130"/>
      <c r="EEP23" s="130"/>
      <c r="EEQ23" s="130"/>
      <c r="EER23" s="130"/>
      <c r="EES23" s="130"/>
      <c r="EET23" s="130"/>
      <c r="EEU23" s="130"/>
      <c r="EEV23" s="130"/>
      <c r="EEW23" s="130"/>
      <c r="EEX23" s="130"/>
      <c r="EEY23" s="130"/>
      <c r="EEZ23" s="130"/>
      <c r="EFA23" s="130"/>
      <c r="EFB23" s="130"/>
      <c r="EFC23" s="130"/>
      <c r="EFD23" s="130"/>
      <c r="EFE23" s="130"/>
      <c r="EFF23" s="130"/>
      <c r="EFG23" s="130"/>
      <c r="EFH23" s="130"/>
      <c r="EFI23" s="130"/>
      <c r="EFJ23" s="130"/>
      <c r="EFK23" s="130"/>
      <c r="EFL23" s="130"/>
      <c r="EFM23" s="130"/>
      <c r="EFN23" s="130"/>
      <c r="EFO23" s="130"/>
      <c r="EFP23" s="130"/>
      <c r="EFQ23" s="130"/>
      <c r="EFR23" s="130"/>
      <c r="EFS23" s="130"/>
      <c r="EFT23" s="130"/>
      <c r="EFU23" s="130"/>
      <c r="EFV23" s="130"/>
      <c r="EFW23" s="130"/>
      <c r="EFX23" s="130"/>
      <c r="EFY23" s="130"/>
      <c r="EFZ23" s="130"/>
      <c r="EGA23" s="130"/>
      <c r="EGB23" s="130"/>
      <c r="EGC23" s="130"/>
      <c r="EGD23" s="130"/>
      <c r="EGE23" s="130"/>
      <c r="EGF23" s="130"/>
      <c r="EGG23" s="130"/>
      <c r="EGH23" s="130"/>
      <c r="EGI23" s="130"/>
      <c r="EGJ23" s="130"/>
      <c r="EGK23" s="130"/>
      <c r="EGL23" s="130"/>
      <c r="EGM23" s="130"/>
      <c r="EGN23" s="130"/>
      <c r="EGO23" s="130"/>
      <c r="EGP23" s="130"/>
      <c r="EGQ23" s="130"/>
      <c r="EGR23" s="130"/>
      <c r="EGS23" s="130"/>
      <c r="EGT23" s="130"/>
      <c r="EGU23" s="130"/>
      <c r="EGV23" s="130"/>
      <c r="EGW23" s="130"/>
      <c r="EGX23" s="130"/>
      <c r="EGY23" s="130"/>
      <c r="EGZ23" s="130"/>
      <c r="EHA23" s="130"/>
      <c r="EHB23" s="130"/>
      <c r="EHC23" s="130"/>
      <c r="EHD23" s="130"/>
      <c r="EHE23" s="130"/>
      <c r="EHF23" s="130"/>
      <c r="EHG23" s="130"/>
      <c r="EHH23" s="130"/>
      <c r="EHI23" s="130"/>
      <c r="EHJ23" s="130"/>
      <c r="EHK23" s="130"/>
      <c r="EHL23" s="130"/>
      <c r="EHM23" s="130"/>
      <c r="EHN23" s="130"/>
      <c r="EHO23" s="130"/>
      <c r="EHP23" s="130"/>
      <c r="EHQ23" s="130"/>
      <c r="EHR23" s="130"/>
      <c r="EHS23" s="130"/>
      <c r="EHT23" s="130"/>
      <c r="EHU23" s="130"/>
      <c r="EHV23" s="130"/>
      <c r="EHW23" s="130"/>
      <c r="EHX23" s="130"/>
      <c r="EHY23" s="130"/>
      <c r="EHZ23" s="130"/>
      <c r="EIA23" s="130"/>
      <c r="EIB23" s="130"/>
      <c r="EIC23" s="130"/>
      <c r="EID23" s="130"/>
      <c r="EIE23" s="130"/>
      <c r="EIF23" s="130"/>
      <c r="EIG23" s="130"/>
      <c r="EIH23" s="130"/>
      <c r="EII23" s="130"/>
      <c r="EIJ23" s="130"/>
      <c r="EIK23" s="130"/>
      <c r="EIL23" s="130"/>
      <c r="EIM23" s="130"/>
      <c r="EIN23" s="130"/>
      <c r="EIO23" s="130"/>
      <c r="EIP23" s="130"/>
      <c r="EIQ23" s="130"/>
      <c r="EIR23" s="130"/>
      <c r="EIS23" s="130"/>
      <c r="EIT23" s="130"/>
      <c r="EIU23" s="130"/>
      <c r="EIV23" s="130"/>
      <c r="EIW23" s="130"/>
      <c r="EIX23" s="130"/>
      <c r="EIY23" s="130"/>
      <c r="EIZ23" s="130"/>
      <c r="EJA23" s="130"/>
      <c r="EJB23" s="130"/>
      <c r="EJC23" s="130"/>
      <c r="EJD23" s="130"/>
      <c r="EJE23" s="130"/>
      <c r="EJF23" s="130"/>
      <c r="EJG23" s="130"/>
      <c r="EJH23" s="130"/>
      <c r="EJI23" s="130"/>
      <c r="EJJ23" s="130"/>
      <c r="EJK23" s="130"/>
      <c r="EJL23" s="130"/>
      <c r="EJM23" s="130"/>
      <c r="EJN23" s="130"/>
      <c r="EJO23" s="130"/>
      <c r="EJP23" s="130"/>
      <c r="EJQ23" s="130"/>
      <c r="EJR23" s="130"/>
      <c r="EJS23" s="130"/>
      <c r="EJT23" s="130"/>
      <c r="EJU23" s="130"/>
      <c r="EJV23" s="130"/>
      <c r="EJW23" s="130"/>
      <c r="EJX23" s="130"/>
      <c r="EJY23" s="130"/>
      <c r="EJZ23" s="130"/>
      <c r="EKA23" s="130"/>
      <c r="EKB23" s="130"/>
      <c r="EKC23" s="130"/>
      <c r="EKD23" s="130"/>
      <c r="EKE23" s="130"/>
      <c r="EKF23" s="130"/>
      <c r="EKG23" s="130"/>
      <c r="EKH23" s="130"/>
      <c r="EKI23" s="130"/>
      <c r="EKJ23" s="130"/>
      <c r="EKK23" s="130"/>
      <c r="EKL23" s="130"/>
      <c r="EKM23" s="130"/>
      <c r="EKN23" s="130"/>
      <c r="EKO23" s="130"/>
      <c r="EKP23" s="130"/>
      <c r="EKQ23" s="130"/>
      <c r="EKR23" s="130"/>
      <c r="EKS23" s="130"/>
      <c r="EKT23" s="130"/>
      <c r="EKU23" s="130"/>
      <c r="EKV23" s="130"/>
      <c r="EKW23" s="130"/>
      <c r="EKX23" s="130"/>
      <c r="EKY23" s="130"/>
      <c r="EKZ23" s="130"/>
      <c r="ELA23" s="130"/>
      <c r="ELB23" s="130"/>
      <c r="ELC23" s="130"/>
      <c r="ELD23" s="130"/>
      <c r="ELE23" s="130"/>
      <c r="ELF23" s="130"/>
      <c r="ELG23" s="130"/>
      <c r="ELH23" s="130"/>
      <c r="ELI23" s="130"/>
      <c r="ELJ23" s="130"/>
      <c r="ELK23" s="130"/>
      <c r="ELL23" s="130"/>
      <c r="ELM23" s="130"/>
      <c r="ELN23" s="130"/>
      <c r="ELO23" s="130"/>
      <c r="ELP23" s="130"/>
      <c r="ELQ23" s="130"/>
      <c r="ELR23" s="130"/>
      <c r="ELS23" s="130"/>
      <c r="ELT23" s="130"/>
      <c r="ELU23" s="130"/>
      <c r="ELV23" s="130"/>
      <c r="ELW23" s="130"/>
      <c r="ELX23" s="130"/>
      <c r="ELY23" s="130"/>
      <c r="ELZ23" s="130"/>
      <c r="EMA23" s="130"/>
      <c r="EMB23" s="130"/>
      <c r="EMC23" s="130"/>
      <c r="EMD23" s="130"/>
      <c r="EME23" s="130"/>
      <c r="EMF23" s="130"/>
      <c r="EMG23" s="130"/>
      <c r="EMH23" s="130"/>
      <c r="EMI23" s="130"/>
      <c r="EMJ23" s="130"/>
      <c r="EMK23" s="130"/>
      <c r="EML23" s="130"/>
      <c r="EMM23" s="130"/>
      <c r="EMN23" s="130"/>
      <c r="EMO23" s="130"/>
      <c r="EMP23" s="130"/>
      <c r="EMQ23" s="130"/>
      <c r="EMR23" s="130"/>
      <c r="EMS23" s="130"/>
      <c r="EMT23" s="130"/>
      <c r="EMU23" s="130"/>
      <c r="EMV23" s="130"/>
      <c r="EMW23" s="130"/>
      <c r="EMX23" s="130"/>
      <c r="EMY23" s="130"/>
      <c r="EMZ23" s="130"/>
      <c r="ENA23" s="130"/>
      <c r="ENB23" s="130"/>
      <c r="ENC23" s="130"/>
      <c r="END23" s="130"/>
      <c r="ENE23" s="130"/>
      <c r="ENF23" s="130"/>
      <c r="ENG23" s="130"/>
      <c r="ENH23" s="130"/>
      <c r="ENI23" s="130"/>
      <c r="ENJ23" s="130"/>
      <c r="ENK23" s="130"/>
      <c r="ENL23" s="130"/>
      <c r="ENM23" s="130"/>
      <c r="ENN23" s="130"/>
      <c r="ENO23" s="130"/>
      <c r="ENP23" s="130"/>
      <c r="ENQ23" s="130"/>
      <c r="ENR23" s="130"/>
      <c r="ENS23" s="130"/>
      <c r="ENT23" s="130"/>
      <c r="ENU23" s="130"/>
      <c r="ENV23" s="130"/>
      <c r="ENW23" s="130"/>
      <c r="ENX23" s="130"/>
      <c r="ENY23" s="130"/>
      <c r="ENZ23" s="130"/>
      <c r="EOA23" s="130"/>
      <c r="EOB23" s="130"/>
      <c r="EOC23" s="130"/>
      <c r="EOD23" s="130"/>
      <c r="EOE23" s="130"/>
      <c r="EOF23" s="130"/>
      <c r="EOG23" s="130"/>
      <c r="EOH23" s="130"/>
      <c r="EOI23" s="130"/>
      <c r="EOJ23" s="130"/>
      <c r="EOK23" s="130"/>
      <c r="EOL23" s="130"/>
      <c r="EOM23" s="130"/>
      <c r="EON23" s="130"/>
      <c r="EOO23" s="130"/>
      <c r="EOP23" s="130"/>
      <c r="EOQ23" s="130"/>
      <c r="EOR23" s="130"/>
      <c r="EOS23" s="130"/>
      <c r="EOT23" s="130"/>
      <c r="EOU23" s="130"/>
      <c r="EOV23" s="130"/>
      <c r="EOW23" s="130"/>
      <c r="EOX23" s="130"/>
      <c r="EOY23" s="130"/>
      <c r="EOZ23" s="130"/>
      <c r="EPA23" s="130"/>
      <c r="EPB23" s="130"/>
      <c r="EPC23" s="130"/>
      <c r="EPD23" s="130"/>
      <c r="EPE23" s="130"/>
      <c r="EPF23" s="130"/>
      <c r="EPG23" s="130"/>
      <c r="EPH23" s="130"/>
      <c r="EPI23" s="130"/>
      <c r="EPJ23" s="130"/>
      <c r="EPK23" s="130"/>
      <c r="EPL23" s="130"/>
      <c r="EPM23" s="130"/>
      <c r="EPN23" s="130"/>
      <c r="EPO23" s="130"/>
      <c r="EPP23" s="130"/>
      <c r="EPQ23" s="130"/>
      <c r="EPR23" s="130"/>
      <c r="EPS23" s="130"/>
      <c r="EPT23" s="130"/>
      <c r="EPU23" s="130"/>
      <c r="EPV23" s="130"/>
      <c r="EPW23" s="130"/>
      <c r="EPX23" s="130"/>
      <c r="EPY23" s="130"/>
      <c r="EPZ23" s="130"/>
      <c r="EQA23" s="130"/>
      <c r="EQB23" s="130"/>
      <c r="EQC23" s="130"/>
      <c r="EQD23" s="130"/>
      <c r="EQE23" s="130"/>
      <c r="EQF23" s="130"/>
      <c r="EQG23" s="130"/>
      <c r="EQH23" s="130"/>
      <c r="EQI23" s="130"/>
      <c r="EQJ23" s="130"/>
      <c r="EQK23" s="130"/>
      <c r="EQL23" s="130"/>
      <c r="EQM23" s="130"/>
      <c r="EQN23" s="130"/>
      <c r="EQO23" s="130"/>
      <c r="EQP23" s="130"/>
      <c r="EQQ23" s="130"/>
      <c r="EQR23" s="130"/>
      <c r="EQS23" s="130"/>
      <c r="EQT23" s="130"/>
      <c r="EQU23" s="130"/>
      <c r="EQV23" s="130"/>
      <c r="EQW23" s="130"/>
      <c r="EQX23" s="130"/>
      <c r="EQY23" s="130"/>
      <c r="EQZ23" s="130"/>
      <c r="ERA23" s="130"/>
      <c r="ERB23" s="130"/>
      <c r="ERC23" s="130"/>
      <c r="ERD23" s="130"/>
      <c r="ERE23" s="130"/>
      <c r="ERF23" s="130"/>
      <c r="ERG23" s="130"/>
      <c r="ERH23" s="130"/>
      <c r="ERI23" s="130"/>
      <c r="ERJ23" s="130"/>
      <c r="ERK23" s="130"/>
      <c r="ERL23" s="130"/>
      <c r="ERM23" s="130"/>
      <c r="ERN23" s="130"/>
      <c r="ERO23" s="130"/>
      <c r="ERP23" s="130"/>
      <c r="ERQ23" s="130"/>
      <c r="ERR23" s="130"/>
      <c r="ERS23" s="130"/>
      <c r="ERT23" s="130"/>
      <c r="ERU23" s="130"/>
      <c r="ERV23" s="130"/>
      <c r="ERW23" s="130"/>
      <c r="ERX23" s="130"/>
      <c r="ERY23" s="130"/>
      <c r="ERZ23" s="130"/>
      <c r="ESA23" s="130"/>
      <c r="ESB23" s="130"/>
      <c r="ESC23" s="130"/>
      <c r="ESD23" s="130"/>
      <c r="ESE23" s="130"/>
      <c r="ESF23" s="130"/>
      <c r="ESG23" s="130"/>
      <c r="ESH23" s="130"/>
      <c r="ESI23" s="130"/>
      <c r="ESJ23" s="130"/>
      <c r="ESK23" s="130"/>
      <c r="ESL23" s="130"/>
      <c r="ESM23" s="130"/>
      <c r="ESN23" s="130"/>
      <c r="ESO23" s="130"/>
      <c r="ESP23" s="130"/>
      <c r="ESQ23" s="130"/>
      <c r="ESR23" s="130"/>
      <c r="ESS23" s="130"/>
      <c r="EST23" s="130"/>
      <c r="ESU23" s="130"/>
      <c r="ESV23" s="130"/>
      <c r="ESW23" s="130"/>
      <c r="ESX23" s="130"/>
      <c r="ESY23" s="130"/>
      <c r="ESZ23" s="130"/>
      <c r="ETA23" s="130"/>
      <c r="ETB23" s="130"/>
      <c r="ETC23" s="130"/>
      <c r="ETD23" s="130"/>
      <c r="ETE23" s="130"/>
      <c r="ETF23" s="130"/>
      <c r="ETG23" s="130"/>
      <c r="ETH23" s="130"/>
      <c r="ETI23" s="130"/>
      <c r="ETJ23" s="130"/>
      <c r="ETK23" s="130"/>
      <c r="ETL23" s="130"/>
      <c r="ETM23" s="130"/>
      <c r="ETN23" s="130"/>
      <c r="ETO23" s="130"/>
      <c r="ETP23" s="130"/>
      <c r="ETQ23" s="130"/>
      <c r="ETR23" s="130"/>
      <c r="ETS23" s="130"/>
      <c r="ETT23" s="130"/>
      <c r="ETU23" s="130"/>
      <c r="ETV23" s="130"/>
      <c r="ETW23" s="130"/>
      <c r="ETX23" s="130"/>
      <c r="ETY23" s="130"/>
      <c r="ETZ23" s="130"/>
      <c r="EUA23" s="130"/>
      <c r="EUB23" s="130"/>
      <c r="EUC23" s="130"/>
      <c r="EUD23" s="130"/>
      <c r="EUE23" s="130"/>
      <c r="EUF23" s="130"/>
      <c r="EUG23" s="130"/>
      <c r="EUH23" s="130"/>
      <c r="EUI23" s="130"/>
      <c r="EUJ23" s="130"/>
      <c r="EUK23" s="130"/>
      <c r="EUL23" s="130"/>
      <c r="EUM23" s="130"/>
      <c r="EUN23" s="130"/>
      <c r="EUO23" s="130"/>
      <c r="EUP23" s="130"/>
      <c r="EUQ23" s="130"/>
      <c r="EUR23" s="130"/>
      <c r="EUS23" s="130"/>
      <c r="EUT23" s="130"/>
      <c r="EUU23" s="130"/>
      <c r="EUV23" s="130"/>
      <c r="EUW23" s="130"/>
      <c r="EUX23" s="130"/>
      <c r="EUY23" s="130"/>
      <c r="EUZ23" s="130"/>
      <c r="EVA23" s="130"/>
      <c r="EVB23" s="130"/>
      <c r="EVC23" s="130"/>
      <c r="EVD23" s="130"/>
      <c r="EVE23" s="130"/>
      <c r="EVF23" s="130"/>
      <c r="EVG23" s="130"/>
      <c r="EVH23" s="130"/>
      <c r="EVI23" s="130"/>
      <c r="EVJ23" s="130"/>
      <c r="EVK23" s="130"/>
      <c r="EVL23" s="130"/>
      <c r="EVM23" s="130"/>
      <c r="EVN23" s="130"/>
      <c r="EVO23" s="130"/>
      <c r="EVP23" s="130"/>
      <c r="EVQ23" s="130"/>
      <c r="EVR23" s="130"/>
      <c r="EVS23" s="130"/>
      <c r="EVT23" s="130"/>
      <c r="EVU23" s="130"/>
      <c r="EVV23" s="130"/>
      <c r="EVW23" s="130"/>
      <c r="EVX23" s="130"/>
      <c r="EVY23" s="130"/>
      <c r="EVZ23" s="130"/>
      <c r="EWA23" s="130"/>
      <c r="EWB23" s="130"/>
      <c r="EWC23" s="130"/>
      <c r="EWD23" s="130"/>
      <c r="EWE23" s="130"/>
      <c r="EWF23" s="130"/>
      <c r="EWG23" s="130"/>
      <c r="EWH23" s="130"/>
      <c r="EWI23" s="130"/>
      <c r="EWJ23" s="130"/>
      <c r="EWK23" s="130"/>
      <c r="EWL23" s="130"/>
      <c r="EWM23" s="130"/>
      <c r="EWN23" s="130"/>
      <c r="EWO23" s="130"/>
      <c r="EWP23" s="130"/>
      <c r="EWQ23" s="130"/>
      <c r="EWR23" s="130"/>
      <c r="EWS23" s="130"/>
      <c r="EWT23" s="130"/>
      <c r="EWU23" s="130"/>
      <c r="EWV23" s="130"/>
      <c r="EWW23" s="130"/>
      <c r="EWX23" s="130"/>
      <c r="EWY23" s="130"/>
      <c r="EWZ23" s="130"/>
      <c r="EXA23" s="130"/>
      <c r="EXB23" s="130"/>
      <c r="EXC23" s="130"/>
      <c r="EXD23" s="130"/>
      <c r="EXE23" s="130"/>
      <c r="EXF23" s="130"/>
      <c r="EXG23" s="130"/>
      <c r="EXH23" s="130"/>
      <c r="EXI23" s="130"/>
      <c r="EXJ23" s="130"/>
      <c r="EXK23" s="130"/>
      <c r="EXL23" s="130"/>
      <c r="EXM23" s="130"/>
      <c r="EXN23" s="130"/>
      <c r="EXO23" s="130"/>
      <c r="EXP23" s="130"/>
      <c r="EXQ23" s="130"/>
      <c r="EXR23" s="130"/>
      <c r="EXS23" s="130"/>
      <c r="EXT23" s="130"/>
      <c r="EXU23" s="130"/>
      <c r="EXV23" s="130"/>
      <c r="EXW23" s="130"/>
      <c r="EXX23" s="130"/>
      <c r="EXY23" s="130"/>
      <c r="EXZ23" s="130"/>
      <c r="EYA23" s="130"/>
      <c r="EYB23" s="130"/>
      <c r="EYC23" s="130"/>
      <c r="EYD23" s="130"/>
      <c r="EYE23" s="130"/>
      <c r="EYF23" s="130"/>
      <c r="EYG23" s="130"/>
      <c r="EYH23" s="130"/>
      <c r="EYI23" s="130"/>
      <c r="EYJ23" s="130"/>
      <c r="EYK23" s="130"/>
      <c r="EYL23" s="130"/>
      <c r="EYM23" s="130"/>
      <c r="EYN23" s="130"/>
      <c r="EYO23" s="130"/>
      <c r="EYP23" s="130"/>
      <c r="EYQ23" s="130"/>
      <c r="EYR23" s="130"/>
      <c r="EYS23" s="130"/>
      <c r="EYT23" s="130"/>
      <c r="EYU23" s="130"/>
      <c r="EYV23" s="130"/>
      <c r="EYW23" s="130"/>
      <c r="EYX23" s="130"/>
      <c r="EYY23" s="130"/>
      <c r="EYZ23" s="130"/>
      <c r="EZA23" s="130"/>
      <c r="EZB23" s="130"/>
      <c r="EZC23" s="130"/>
      <c r="EZD23" s="130"/>
      <c r="EZE23" s="130"/>
      <c r="EZF23" s="130"/>
      <c r="EZG23" s="130"/>
      <c r="EZH23" s="130"/>
      <c r="EZI23" s="130"/>
      <c r="EZJ23" s="130"/>
      <c r="EZK23" s="130"/>
      <c r="EZL23" s="130"/>
      <c r="EZM23" s="130"/>
      <c r="EZN23" s="130"/>
      <c r="EZO23" s="130"/>
      <c r="EZP23" s="130"/>
      <c r="EZQ23" s="130"/>
      <c r="EZR23" s="130"/>
      <c r="EZS23" s="130"/>
      <c r="EZT23" s="130"/>
      <c r="EZU23" s="130"/>
      <c r="EZV23" s="130"/>
      <c r="EZW23" s="130"/>
      <c r="EZX23" s="130"/>
      <c r="EZY23" s="130"/>
      <c r="EZZ23" s="130"/>
      <c r="FAA23" s="130"/>
      <c r="FAB23" s="130"/>
      <c r="FAC23" s="130"/>
      <c r="FAD23" s="130"/>
      <c r="FAE23" s="130"/>
      <c r="FAF23" s="130"/>
      <c r="FAG23" s="130"/>
      <c r="FAH23" s="130"/>
      <c r="FAI23" s="130"/>
      <c r="FAJ23" s="130"/>
      <c r="FAK23" s="130"/>
      <c r="FAL23" s="130"/>
      <c r="FAM23" s="130"/>
      <c r="FAN23" s="130"/>
      <c r="FAO23" s="130"/>
      <c r="FAP23" s="130"/>
      <c r="FAQ23" s="130"/>
      <c r="FAR23" s="130"/>
      <c r="FAS23" s="130"/>
      <c r="FAT23" s="130"/>
      <c r="FAU23" s="130"/>
      <c r="FAV23" s="130"/>
      <c r="FAW23" s="130"/>
      <c r="FAX23" s="130"/>
      <c r="FAY23" s="130"/>
      <c r="FAZ23" s="130"/>
      <c r="FBA23" s="130"/>
      <c r="FBB23" s="130"/>
      <c r="FBC23" s="130"/>
      <c r="FBD23" s="130"/>
      <c r="FBE23" s="130"/>
      <c r="FBF23" s="130"/>
      <c r="FBG23" s="130"/>
      <c r="FBH23" s="130"/>
      <c r="FBI23" s="130"/>
      <c r="FBJ23" s="130"/>
      <c r="FBK23" s="130"/>
      <c r="FBL23" s="130"/>
      <c r="FBM23" s="130"/>
      <c r="FBN23" s="130"/>
      <c r="FBO23" s="130"/>
      <c r="FBP23" s="130"/>
      <c r="FBQ23" s="130"/>
      <c r="FBR23" s="130"/>
      <c r="FBS23" s="130"/>
      <c r="FBT23" s="130"/>
      <c r="FBU23" s="130"/>
      <c r="FBV23" s="130"/>
      <c r="FBW23" s="130"/>
      <c r="FBX23" s="130"/>
      <c r="FBY23" s="130"/>
      <c r="FBZ23" s="130"/>
      <c r="FCA23" s="130"/>
      <c r="FCB23" s="130"/>
      <c r="FCC23" s="130"/>
      <c r="FCD23" s="130"/>
      <c r="FCE23" s="130"/>
      <c r="FCF23" s="130"/>
      <c r="FCG23" s="130"/>
      <c r="FCH23" s="130"/>
      <c r="FCI23" s="130"/>
      <c r="FCJ23" s="130"/>
      <c r="FCK23" s="130"/>
      <c r="FCL23" s="130"/>
      <c r="FCM23" s="130"/>
      <c r="FCN23" s="130"/>
      <c r="FCO23" s="130"/>
      <c r="FCP23" s="130"/>
      <c r="FCQ23" s="130"/>
      <c r="FCR23" s="130"/>
      <c r="FCS23" s="130"/>
      <c r="FCT23" s="130"/>
      <c r="FCU23" s="130"/>
      <c r="FCV23" s="130"/>
      <c r="FCW23" s="130"/>
      <c r="FCX23" s="130"/>
      <c r="FCY23" s="130"/>
      <c r="FCZ23" s="130"/>
      <c r="FDA23" s="130"/>
      <c r="FDB23" s="130"/>
      <c r="FDC23" s="130"/>
      <c r="FDD23" s="130"/>
      <c r="FDE23" s="130"/>
      <c r="FDF23" s="130"/>
      <c r="FDG23" s="130"/>
      <c r="FDH23" s="130"/>
      <c r="FDI23" s="130"/>
      <c r="FDJ23" s="130"/>
      <c r="FDK23" s="130"/>
      <c r="FDL23" s="130"/>
      <c r="FDM23" s="130"/>
      <c r="FDN23" s="130"/>
      <c r="FDO23" s="130"/>
      <c r="FDP23" s="130"/>
      <c r="FDQ23" s="130"/>
      <c r="FDR23" s="130"/>
      <c r="FDS23" s="130"/>
      <c r="FDT23" s="130"/>
      <c r="FDU23" s="130"/>
      <c r="FDV23" s="130"/>
      <c r="FDW23" s="130"/>
      <c r="FDX23" s="130"/>
      <c r="FDY23" s="130"/>
      <c r="FDZ23" s="130"/>
      <c r="FEA23" s="130"/>
      <c r="FEB23" s="130"/>
      <c r="FEC23" s="130"/>
      <c r="FED23" s="130"/>
      <c r="FEE23" s="130"/>
      <c r="FEF23" s="130"/>
      <c r="FEG23" s="130"/>
      <c r="FEH23" s="130"/>
      <c r="FEI23" s="130"/>
      <c r="FEJ23" s="130"/>
      <c r="FEK23" s="130"/>
      <c r="FEL23" s="130"/>
      <c r="FEM23" s="130"/>
      <c r="FEN23" s="130"/>
      <c r="FEO23" s="130"/>
      <c r="FEP23" s="130"/>
      <c r="FEQ23" s="130"/>
      <c r="FER23" s="130"/>
      <c r="FES23" s="130"/>
      <c r="FET23" s="130"/>
      <c r="FEU23" s="130"/>
      <c r="FEV23" s="130"/>
      <c r="FEW23" s="130"/>
      <c r="FEX23" s="130"/>
      <c r="FEY23" s="130"/>
      <c r="FEZ23" s="130"/>
      <c r="FFA23" s="130"/>
      <c r="FFB23" s="130"/>
      <c r="FFC23" s="130"/>
      <c r="FFD23" s="130"/>
      <c r="FFE23" s="130"/>
      <c r="FFF23" s="130"/>
      <c r="FFG23" s="130"/>
      <c r="FFH23" s="130"/>
      <c r="FFI23" s="130"/>
      <c r="FFJ23" s="130"/>
      <c r="FFK23" s="130"/>
      <c r="FFL23" s="130"/>
      <c r="FFM23" s="130"/>
      <c r="FFN23" s="130"/>
      <c r="FFO23" s="130"/>
      <c r="FFP23" s="130"/>
      <c r="FFQ23" s="130"/>
      <c r="FFR23" s="130"/>
      <c r="FFS23" s="130"/>
      <c r="FFT23" s="130"/>
      <c r="FFU23" s="130"/>
      <c r="FFV23" s="130"/>
      <c r="FFW23" s="130"/>
      <c r="FFX23" s="130"/>
      <c r="FFY23" s="130"/>
      <c r="FFZ23" s="130"/>
      <c r="FGA23" s="130"/>
      <c r="FGB23" s="130"/>
      <c r="FGC23" s="130"/>
      <c r="FGD23" s="130"/>
      <c r="FGE23" s="130"/>
      <c r="FGF23" s="130"/>
      <c r="FGG23" s="130"/>
      <c r="FGH23" s="130"/>
      <c r="FGI23" s="130"/>
      <c r="FGJ23" s="130"/>
      <c r="FGK23" s="130"/>
      <c r="FGL23" s="130"/>
      <c r="FGM23" s="130"/>
      <c r="FGN23" s="130"/>
      <c r="FGO23" s="130"/>
      <c r="FGP23" s="130"/>
      <c r="FGQ23" s="130"/>
      <c r="FGR23" s="130"/>
      <c r="FGS23" s="130"/>
      <c r="FGT23" s="130"/>
      <c r="FGU23" s="130"/>
      <c r="FGV23" s="130"/>
      <c r="FGW23" s="130"/>
      <c r="FGX23" s="130"/>
      <c r="FGY23" s="130"/>
      <c r="FGZ23" s="130"/>
      <c r="FHA23" s="130"/>
      <c r="FHB23" s="130"/>
      <c r="FHC23" s="130"/>
      <c r="FHD23" s="130"/>
      <c r="FHE23" s="130"/>
      <c r="FHF23" s="130"/>
      <c r="FHG23" s="130"/>
      <c r="FHH23" s="130"/>
      <c r="FHI23" s="130"/>
      <c r="FHJ23" s="130"/>
      <c r="FHK23" s="130"/>
      <c r="FHL23" s="130"/>
      <c r="FHM23" s="130"/>
      <c r="FHN23" s="130"/>
      <c r="FHO23" s="130"/>
      <c r="FHP23" s="130"/>
      <c r="FHQ23" s="130"/>
      <c r="FHR23" s="130"/>
      <c r="FHS23" s="130"/>
      <c r="FHT23" s="130"/>
      <c r="FHU23" s="130"/>
      <c r="FHV23" s="130"/>
      <c r="FHW23" s="130"/>
      <c r="FHX23" s="130"/>
      <c r="FHY23" s="130"/>
      <c r="FHZ23" s="130"/>
      <c r="FIA23" s="130"/>
      <c r="FIB23" s="130"/>
      <c r="FIC23" s="130"/>
      <c r="FID23" s="130"/>
      <c r="FIE23" s="130"/>
      <c r="FIF23" s="130"/>
      <c r="FIG23" s="130"/>
      <c r="FIH23" s="130"/>
      <c r="FII23" s="130"/>
      <c r="FIJ23" s="130"/>
      <c r="FIK23" s="130"/>
      <c r="FIL23" s="130"/>
      <c r="FIM23" s="130"/>
      <c r="FIN23" s="130"/>
      <c r="FIO23" s="130"/>
      <c r="FIP23" s="130"/>
      <c r="FIQ23" s="130"/>
      <c r="FIR23" s="130"/>
      <c r="FIS23" s="130"/>
      <c r="FIT23" s="130"/>
      <c r="FIU23" s="130"/>
      <c r="FIV23" s="130"/>
      <c r="FIW23" s="130"/>
      <c r="FIX23" s="130"/>
      <c r="FIY23" s="130"/>
      <c r="FIZ23" s="130"/>
      <c r="FJA23" s="130"/>
      <c r="FJB23" s="130"/>
      <c r="FJC23" s="130"/>
      <c r="FJD23" s="130"/>
      <c r="FJE23" s="130"/>
      <c r="FJF23" s="130"/>
      <c r="FJG23" s="130"/>
      <c r="FJH23" s="130"/>
      <c r="FJI23" s="130"/>
      <c r="FJJ23" s="130"/>
      <c r="FJK23" s="130"/>
      <c r="FJL23" s="130"/>
      <c r="FJM23" s="130"/>
      <c r="FJN23" s="130"/>
      <c r="FJO23" s="130"/>
      <c r="FJP23" s="130"/>
      <c r="FJQ23" s="130"/>
      <c r="FJR23" s="130"/>
      <c r="FJS23" s="130"/>
      <c r="FJT23" s="130"/>
      <c r="FJU23" s="130"/>
      <c r="FJV23" s="130"/>
      <c r="FJW23" s="130"/>
      <c r="FJX23" s="130"/>
      <c r="FJY23" s="130"/>
      <c r="FJZ23" s="130"/>
      <c r="FKA23" s="130"/>
      <c r="FKB23" s="130"/>
      <c r="FKC23" s="130"/>
      <c r="FKD23" s="130"/>
      <c r="FKE23" s="130"/>
      <c r="FKF23" s="130"/>
      <c r="FKG23" s="130"/>
      <c r="FKH23" s="130"/>
      <c r="FKI23" s="130"/>
      <c r="FKJ23" s="130"/>
      <c r="FKK23" s="130"/>
      <c r="FKL23" s="130"/>
      <c r="FKM23" s="130"/>
      <c r="FKN23" s="130"/>
      <c r="FKO23" s="130"/>
      <c r="FKP23" s="130"/>
      <c r="FKQ23" s="130"/>
      <c r="FKR23" s="130"/>
      <c r="FKS23" s="130"/>
      <c r="FKT23" s="130"/>
      <c r="FKU23" s="130"/>
      <c r="FKV23" s="130"/>
      <c r="FKW23" s="130"/>
      <c r="FKX23" s="130"/>
      <c r="FKY23" s="130"/>
      <c r="FKZ23" s="130"/>
      <c r="FLA23" s="130"/>
      <c r="FLB23" s="130"/>
      <c r="FLC23" s="130"/>
      <c r="FLD23" s="130"/>
      <c r="FLE23" s="130"/>
      <c r="FLF23" s="130"/>
      <c r="FLG23" s="130"/>
      <c r="FLH23" s="130"/>
      <c r="FLI23" s="130"/>
      <c r="FLJ23" s="130"/>
      <c r="FLK23" s="130"/>
      <c r="FLL23" s="130"/>
      <c r="FLM23" s="130"/>
      <c r="FLN23" s="130"/>
      <c r="FLO23" s="130"/>
      <c r="FLP23" s="130"/>
      <c r="FLQ23" s="130"/>
      <c r="FLR23" s="130"/>
      <c r="FLS23" s="130"/>
      <c r="FLT23" s="130"/>
      <c r="FLU23" s="130"/>
      <c r="FLV23" s="130"/>
      <c r="FLW23" s="130"/>
      <c r="FLX23" s="130"/>
      <c r="FLY23" s="130"/>
      <c r="FLZ23" s="130"/>
      <c r="FMA23" s="130"/>
      <c r="FMB23" s="130"/>
      <c r="FMC23" s="130"/>
      <c r="FMD23" s="130"/>
      <c r="FME23" s="130"/>
      <c r="FMF23" s="130"/>
      <c r="FMG23" s="130"/>
      <c r="FMH23" s="130"/>
      <c r="FMI23" s="130"/>
      <c r="FMJ23" s="130"/>
      <c r="FMK23" s="130"/>
      <c r="FML23" s="130"/>
      <c r="FMM23" s="130"/>
      <c r="FMN23" s="130"/>
      <c r="FMO23" s="130"/>
      <c r="FMP23" s="130"/>
      <c r="FMQ23" s="130"/>
      <c r="FMR23" s="130"/>
      <c r="FMS23" s="130"/>
      <c r="FMT23" s="130"/>
      <c r="FMU23" s="130"/>
      <c r="FMV23" s="130"/>
      <c r="FMW23" s="130"/>
      <c r="FMX23" s="130"/>
      <c r="FMY23" s="130"/>
      <c r="FMZ23" s="130"/>
      <c r="FNA23" s="130"/>
      <c r="FNB23" s="130"/>
      <c r="FNC23" s="130"/>
      <c r="FND23" s="130"/>
      <c r="FNE23" s="130"/>
      <c r="FNF23" s="130"/>
      <c r="FNG23" s="130"/>
      <c r="FNH23" s="130"/>
      <c r="FNI23" s="130"/>
      <c r="FNJ23" s="130"/>
      <c r="FNK23" s="130"/>
      <c r="FNL23" s="130"/>
      <c r="FNM23" s="130"/>
      <c r="FNN23" s="130"/>
      <c r="FNO23" s="130"/>
      <c r="FNP23" s="130"/>
      <c r="FNQ23" s="130"/>
      <c r="FNR23" s="130"/>
      <c r="FNS23" s="130"/>
      <c r="FNT23" s="130"/>
      <c r="FNU23" s="130"/>
      <c r="FNV23" s="130"/>
      <c r="FNW23" s="130"/>
      <c r="FNX23" s="130"/>
      <c r="FNY23" s="130"/>
      <c r="FNZ23" s="130"/>
      <c r="FOA23" s="130"/>
      <c r="FOB23" s="130"/>
      <c r="FOC23" s="130"/>
      <c r="FOD23" s="130"/>
      <c r="FOE23" s="130"/>
      <c r="FOF23" s="130"/>
      <c r="FOG23" s="130"/>
      <c r="FOH23" s="130"/>
      <c r="FOI23" s="130"/>
      <c r="FOJ23" s="130"/>
      <c r="FOK23" s="130"/>
      <c r="FOL23" s="130"/>
      <c r="FOM23" s="130"/>
      <c r="FON23" s="130"/>
      <c r="FOO23" s="130"/>
      <c r="FOP23" s="130"/>
      <c r="FOQ23" s="130"/>
      <c r="FOR23" s="130"/>
      <c r="FOS23" s="130"/>
      <c r="FOT23" s="130"/>
      <c r="FOU23" s="130"/>
      <c r="FOV23" s="130"/>
      <c r="FOW23" s="130"/>
      <c r="FOX23" s="130"/>
      <c r="FOY23" s="130"/>
      <c r="FOZ23" s="130"/>
      <c r="FPA23" s="130"/>
      <c r="FPB23" s="130"/>
      <c r="FPC23" s="130"/>
      <c r="FPD23" s="130"/>
      <c r="FPE23" s="130"/>
      <c r="FPF23" s="130"/>
      <c r="FPG23" s="130"/>
      <c r="FPH23" s="130"/>
      <c r="FPI23" s="130"/>
      <c r="FPJ23" s="130"/>
      <c r="FPK23" s="130"/>
      <c r="FPL23" s="130"/>
      <c r="FPM23" s="130"/>
      <c r="FPN23" s="130"/>
      <c r="FPO23" s="130"/>
      <c r="FPP23" s="130"/>
      <c r="FPQ23" s="130"/>
      <c r="FPR23" s="130"/>
      <c r="FPS23" s="130"/>
      <c r="FPT23" s="130"/>
      <c r="FPU23" s="130"/>
      <c r="FPV23" s="130"/>
      <c r="FPW23" s="130"/>
      <c r="FPX23" s="130"/>
      <c r="FPY23" s="130"/>
      <c r="FPZ23" s="130"/>
      <c r="FQA23" s="130"/>
      <c r="FQB23" s="130"/>
      <c r="FQC23" s="130"/>
      <c r="FQD23" s="130"/>
      <c r="FQE23" s="130"/>
      <c r="FQF23" s="130"/>
      <c r="FQG23" s="130"/>
      <c r="FQH23" s="130"/>
      <c r="FQI23" s="130"/>
      <c r="FQJ23" s="130"/>
      <c r="FQK23" s="130"/>
      <c r="FQL23" s="130"/>
      <c r="FQM23" s="130"/>
      <c r="FQN23" s="130"/>
      <c r="FQO23" s="130"/>
      <c r="FQP23" s="130"/>
      <c r="FQQ23" s="130"/>
      <c r="FQR23" s="130"/>
      <c r="FQS23" s="130"/>
      <c r="FQT23" s="130"/>
      <c r="FQU23" s="130"/>
      <c r="FQV23" s="130"/>
      <c r="FQW23" s="130"/>
      <c r="FQX23" s="130"/>
      <c r="FQY23" s="130"/>
      <c r="FQZ23" s="130"/>
      <c r="FRA23" s="130"/>
      <c r="FRB23" s="130"/>
      <c r="FRC23" s="130"/>
      <c r="FRD23" s="130"/>
      <c r="FRE23" s="130"/>
      <c r="FRF23" s="130"/>
      <c r="FRG23" s="130"/>
      <c r="FRH23" s="130"/>
      <c r="FRI23" s="130"/>
      <c r="FRJ23" s="130"/>
      <c r="FRK23" s="130"/>
      <c r="FRL23" s="130"/>
      <c r="FRM23" s="130"/>
      <c r="FRN23" s="130"/>
      <c r="FRO23" s="130"/>
      <c r="FRP23" s="130"/>
      <c r="FRQ23" s="130"/>
      <c r="FRR23" s="130"/>
      <c r="FRS23" s="130"/>
      <c r="FRT23" s="130"/>
      <c r="FRU23" s="130"/>
      <c r="FRV23" s="130"/>
      <c r="FRW23" s="130"/>
      <c r="FRX23" s="130"/>
      <c r="FRY23" s="130"/>
      <c r="FRZ23" s="130"/>
      <c r="FSA23" s="130"/>
      <c r="FSB23" s="130"/>
      <c r="FSC23" s="130"/>
      <c r="FSD23" s="130"/>
      <c r="FSE23" s="130"/>
      <c r="FSF23" s="130"/>
      <c r="FSG23" s="130"/>
      <c r="FSH23" s="130"/>
      <c r="FSI23" s="130"/>
      <c r="FSJ23" s="130"/>
      <c r="FSK23" s="130"/>
      <c r="FSL23" s="130"/>
      <c r="FSM23" s="130"/>
      <c r="FSN23" s="130"/>
      <c r="FSO23" s="130"/>
      <c r="FSP23" s="130"/>
      <c r="FSQ23" s="130"/>
      <c r="FSR23" s="130"/>
      <c r="FSS23" s="130"/>
      <c r="FST23" s="130"/>
      <c r="FSU23" s="130"/>
      <c r="FSV23" s="130"/>
      <c r="FSW23" s="130"/>
      <c r="FSX23" s="130"/>
      <c r="FSY23" s="130"/>
      <c r="FSZ23" s="130"/>
      <c r="FTA23" s="130"/>
      <c r="FTB23" s="130"/>
      <c r="FTC23" s="130"/>
      <c r="FTD23" s="130"/>
      <c r="FTE23" s="130"/>
      <c r="FTF23" s="130"/>
      <c r="FTG23" s="130"/>
      <c r="FTH23" s="130"/>
      <c r="FTI23" s="130"/>
      <c r="FTJ23" s="130"/>
      <c r="FTK23" s="130"/>
      <c r="FTL23" s="130"/>
      <c r="FTM23" s="130"/>
      <c r="FTN23" s="130"/>
      <c r="FTO23" s="130"/>
      <c r="FTP23" s="130"/>
      <c r="FTQ23" s="130"/>
      <c r="FTR23" s="130"/>
      <c r="FTS23" s="130"/>
      <c r="FTT23" s="130"/>
      <c r="FTU23" s="130"/>
      <c r="FTV23" s="130"/>
      <c r="FTW23" s="130"/>
      <c r="FTX23" s="130"/>
      <c r="FTY23" s="130"/>
      <c r="FTZ23" s="130"/>
      <c r="FUA23" s="130"/>
      <c r="FUB23" s="130"/>
      <c r="FUC23" s="130"/>
      <c r="FUD23" s="130"/>
      <c r="FUE23" s="130"/>
      <c r="FUF23" s="130"/>
      <c r="FUG23" s="130"/>
      <c r="FUH23" s="130"/>
      <c r="FUI23" s="130"/>
      <c r="FUJ23" s="130"/>
      <c r="FUK23" s="130"/>
      <c r="FUL23" s="130"/>
      <c r="FUM23" s="130"/>
      <c r="FUN23" s="130"/>
      <c r="FUO23" s="130"/>
      <c r="FUP23" s="130"/>
      <c r="FUQ23" s="130"/>
      <c r="FUR23" s="130"/>
      <c r="FUS23" s="130"/>
      <c r="FUT23" s="130"/>
      <c r="FUU23" s="130"/>
      <c r="FUV23" s="130"/>
      <c r="FUW23" s="130"/>
      <c r="FUX23" s="130"/>
      <c r="FUY23" s="130"/>
      <c r="FUZ23" s="130"/>
      <c r="FVA23" s="130"/>
      <c r="FVB23" s="130"/>
      <c r="FVC23" s="130"/>
      <c r="FVD23" s="130"/>
      <c r="FVE23" s="130"/>
      <c r="FVF23" s="130"/>
      <c r="FVG23" s="130"/>
      <c r="FVH23" s="130"/>
      <c r="FVI23" s="130"/>
      <c r="FVJ23" s="130"/>
      <c r="FVK23" s="130"/>
      <c r="FVL23" s="130"/>
      <c r="FVM23" s="130"/>
      <c r="FVN23" s="130"/>
      <c r="FVO23" s="130"/>
      <c r="FVP23" s="130"/>
      <c r="FVQ23" s="130"/>
      <c r="FVR23" s="130"/>
      <c r="FVS23" s="130"/>
      <c r="FVT23" s="130"/>
      <c r="FVU23" s="130"/>
      <c r="FVV23" s="130"/>
      <c r="FVW23" s="130"/>
      <c r="FVX23" s="130"/>
      <c r="FVY23" s="130"/>
      <c r="FVZ23" s="130"/>
      <c r="FWA23" s="130"/>
      <c r="FWB23" s="130"/>
      <c r="FWC23" s="130"/>
      <c r="FWD23" s="130"/>
      <c r="FWE23" s="130"/>
      <c r="FWF23" s="130"/>
      <c r="FWG23" s="130"/>
      <c r="FWH23" s="130"/>
      <c r="FWI23" s="130"/>
      <c r="FWJ23" s="130"/>
      <c r="FWK23" s="130"/>
      <c r="FWL23" s="130"/>
      <c r="FWM23" s="130"/>
      <c r="FWN23" s="130"/>
      <c r="FWO23" s="130"/>
      <c r="FWP23" s="130"/>
      <c r="FWQ23" s="130"/>
      <c r="FWR23" s="130"/>
      <c r="FWS23" s="130"/>
      <c r="FWT23" s="130"/>
      <c r="FWU23" s="130"/>
      <c r="FWV23" s="130"/>
      <c r="FWW23" s="130"/>
      <c r="FWX23" s="130"/>
      <c r="FWY23" s="130"/>
      <c r="FWZ23" s="130"/>
      <c r="FXA23" s="130"/>
      <c r="FXB23" s="130"/>
      <c r="FXC23" s="130"/>
      <c r="FXD23" s="130"/>
      <c r="FXE23" s="130"/>
      <c r="FXF23" s="130"/>
      <c r="FXG23" s="130"/>
      <c r="FXH23" s="130"/>
      <c r="FXI23" s="130"/>
      <c r="FXJ23" s="130"/>
      <c r="FXK23" s="130"/>
      <c r="FXL23" s="130"/>
      <c r="FXM23" s="130"/>
      <c r="FXN23" s="130"/>
      <c r="FXO23" s="130"/>
      <c r="FXP23" s="130"/>
      <c r="FXQ23" s="130"/>
      <c r="FXR23" s="130"/>
      <c r="FXS23" s="130"/>
      <c r="FXT23" s="130"/>
      <c r="FXU23" s="130"/>
      <c r="FXV23" s="130"/>
      <c r="FXW23" s="130"/>
      <c r="FXX23" s="130"/>
      <c r="FXY23" s="130"/>
      <c r="FXZ23" s="130"/>
      <c r="FYA23" s="130"/>
      <c r="FYB23" s="130"/>
      <c r="FYC23" s="130"/>
      <c r="FYD23" s="130"/>
      <c r="FYE23" s="130"/>
      <c r="FYF23" s="130"/>
      <c r="FYG23" s="130"/>
      <c r="FYH23" s="130"/>
      <c r="FYI23" s="130"/>
      <c r="FYJ23" s="130"/>
      <c r="FYK23" s="130"/>
      <c r="FYL23" s="130"/>
      <c r="FYM23" s="130"/>
      <c r="FYN23" s="130"/>
      <c r="FYO23" s="130"/>
      <c r="FYP23" s="130"/>
      <c r="FYQ23" s="130"/>
      <c r="FYR23" s="130"/>
      <c r="FYS23" s="130"/>
      <c r="FYT23" s="130"/>
      <c r="FYU23" s="130"/>
      <c r="FYV23" s="130"/>
      <c r="FYW23" s="130"/>
      <c r="FYX23" s="130"/>
      <c r="FYY23" s="130"/>
      <c r="FYZ23" s="130"/>
      <c r="FZA23" s="130"/>
      <c r="FZB23" s="130"/>
      <c r="FZC23" s="130"/>
      <c r="FZD23" s="130"/>
      <c r="FZE23" s="130"/>
      <c r="FZF23" s="130"/>
      <c r="FZG23" s="130"/>
      <c r="FZH23" s="130"/>
      <c r="FZI23" s="130"/>
      <c r="FZJ23" s="130"/>
      <c r="FZK23" s="130"/>
      <c r="FZL23" s="130"/>
      <c r="FZM23" s="130"/>
      <c r="FZN23" s="130"/>
      <c r="FZO23" s="130"/>
      <c r="FZP23" s="130"/>
      <c r="FZQ23" s="130"/>
      <c r="FZR23" s="130"/>
      <c r="FZS23" s="130"/>
      <c r="FZT23" s="130"/>
      <c r="FZU23" s="130"/>
      <c r="FZV23" s="130"/>
      <c r="FZW23" s="130"/>
      <c r="FZX23" s="130"/>
      <c r="FZY23" s="130"/>
      <c r="FZZ23" s="130"/>
      <c r="GAA23" s="130"/>
      <c r="GAB23" s="130"/>
      <c r="GAC23" s="130"/>
      <c r="GAD23" s="130"/>
      <c r="GAE23" s="130"/>
      <c r="GAF23" s="130"/>
      <c r="GAG23" s="130"/>
      <c r="GAH23" s="130"/>
      <c r="GAI23" s="130"/>
      <c r="GAJ23" s="130"/>
      <c r="GAK23" s="130"/>
      <c r="GAL23" s="130"/>
      <c r="GAM23" s="130"/>
      <c r="GAN23" s="130"/>
      <c r="GAO23" s="130"/>
      <c r="GAP23" s="130"/>
      <c r="GAQ23" s="130"/>
      <c r="GAR23" s="130"/>
      <c r="GAS23" s="130"/>
      <c r="GAT23" s="130"/>
      <c r="GAU23" s="130"/>
      <c r="GAV23" s="130"/>
      <c r="GAW23" s="130"/>
      <c r="GAX23" s="130"/>
      <c r="GAY23" s="130"/>
      <c r="GAZ23" s="130"/>
      <c r="GBA23" s="130"/>
      <c r="GBB23" s="130"/>
      <c r="GBC23" s="130"/>
      <c r="GBD23" s="130"/>
      <c r="GBE23" s="130"/>
      <c r="GBF23" s="130"/>
      <c r="GBG23" s="130"/>
      <c r="GBH23" s="130"/>
      <c r="GBI23" s="130"/>
      <c r="GBJ23" s="130"/>
      <c r="GBK23" s="130"/>
      <c r="GBL23" s="130"/>
      <c r="GBM23" s="130"/>
      <c r="GBN23" s="130"/>
      <c r="GBO23" s="130"/>
      <c r="GBP23" s="130"/>
      <c r="GBQ23" s="130"/>
      <c r="GBR23" s="130"/>
      <c r="GBS23" s="130"/>
      <c r="GBT23" s="130"/>
      <c r="GBU23" s="130"/>
      <c r="GBV23" s="130"/>
      <c r="GBW23" s="130"/>
      <c r="GBX23" s="130"/>
      <c r="GBY23" s="130"/>
      <c r="GBZ23" s="130"/>
      <c r="GCA23" s="130"/>
      <c r="GCB23" s="130"/>
      <c r="GCC23" s="130"/>
      <c r="GCD23" s="130"/>
      <c r="GCE23" s="130"/>
      <c r="GCF23" s="130"/>
      <c r="GCG23" s="130"/>
      <c r="GCH23" s="130"/>
      <c r="GCI23" s="130"/>
      <c r="GCJ23" s="130"/>
      <c r="GCK23" s="130"/>
      <c r="GCL23" s="130"/>
      <c r="GCM23" s="130"/>
      <c r="GCN23" s="130"/>
      <c r="GCO23" s="130"/>
      <c r="GCP23" s="130"/>
      <c r="GCQ23" s="130"/>
      <c r="GCR23" s="130"/>
      <c r="GCS23" s="130"/>
      <c r="GCT23" s="130"/>
      <c r="GCU23" s="130"/>
      <c r="GCV23" s="130"/>
      <c r="GCW23" s="130"/>
      <c r="GCX23" s="130"/>
      <c r="GCY23" s="130"/>
      <c r="GCZ23" s="130"/>
      <c r="GDA23" s="130"/>
      <c r="GDB23" s="130"/>
      <c r="GDC23" s="130"/>
      <c r="GDD23" s="130"/>
      <c r="GDE23" s="130"/>
      <c r="GDF23" s="130"/>
      <c r="GDG23" s="130"/>
      <c r="GDH23" s="130"/>
      <c r="GDI23" s="130"/>
      <c r="GDJ23" s="130"/>
      <c r="GDK23" s="130"/>
      <c r="GDL23" s="130"/>
      <c r="GDM23" s="130"/>
      <c r="GDN23" s="130"/>
      <c r="GDO23" s="130"/>
      <c r="GDP23" s="130"/>
      <c r="GDQ23" s="130"/>
      <c r="GDR23" s="130"/>
      <c r="GDS23" s="130"/>
      <c r="GDT23" s="130"/>
      <c r="GDU23" s="130"/>
      <c r="GDV23" s="130"/>
      <c r="GDW23" s="130"/>
      <c r="GDX23" s="130"/>
      <c r="GDY23" s="130"/>
      <c r="GDZ23" s="130"/>
      <c r="GEA23" s="130"/>
      <c r="GEB23" s="130"/>
      <c r="GEC23" s="130"/>
      <c r="GED23" s="130"/>
      <c r="GEE23" s="130"/>
      <c r="GEF23" s="130"/>
      <c r="GEG23" s="130"/>
      <c r="GEH23" s="130"/>
      <c r="GEI23" s="130"/>
      <c r="GEJ23" s="130"/>
      <c r="GEK23" s="130"/>
      <c r="GEL23" s="130"/>
      <c r="GEM23" s="130"/>
      <c r="GEN23" s="130"/>
      <c r="GEO23" s="130"/>
      <c r="GEP23" s="130"/>
      <c r="GEQ23" s="130"/>
      <c r="GER23" s="130"/>
      <c r="GES23" s="130"/>
      <c r="GET23" s="130"/>
      <c r="GEU23" s="130"/>
      <c r="GEV23" s="130"/>
      <c r="GEW23" s="130"/>
      <c r="GEX23" s="130"/>
      <c r="GEY23" s="130"/>
      <c r="GEZ23" s="130"/>
      <c r="GFA23" s="130"/>
      <c r="GFB23" s="130"/>
      <c r="GFC23" s="130"/>
      <c r="GFD23" s="130"/>
      <c r="GFE23" s="130"/>
      <c r="GFF23" s="130"/>
      <c r="GFG23" s="130"/>
      <c r="GFH23" s="130"/>
      <c r="GFI23" s="130"/>
      <c r="GFJ23" s="130"/>
      <c r="GFK23" s="130"/>
      <c r="GFL23" s="130"/>
      <c r="GFM23" s="130"/>
      <c r="GFN23" s="130"/>
      <c r="GFO23" s="130"/>
      <c r="GFP23" s="130"/>
      <c r="GFQ23" s="130"/>
      <c r="GFR23" s="130"/>
      <c r="GFS23" s="130"/>
      <c r="GFT23" s="130"/>
      <c r="GFU23" s="130"/>
      <c r="GFV23" s="130"/>
      <c r="GFW23" s="130"/>
      <c r="GFX23" s="130"/>
      <c r="GFY23" s="130"/>
      <c r="GFZ23" s="130"/>
      <c r="GGA23" s="130"/>
      <c r="GGB23" s="130"/>
      <c r="GGC23" s="130"/>
      <c r="GGD23" s="130"/>
      <c r="GGE23" s="130"/>
      <c r="GGF23" s="130"/>
      <c r="GGG23" s="130"/>
      <c r="GGH23" s="130"/>
      <c r="GGI23" s="130"/>
      <c r="GGJ23" s="130"/>
      <c r="GGK23" s="130"/>
      <c r="GGL23" s="130"/>
      <c r="GGM23" s="130"/>
      <c r="GGN23" s="130"/>
      <c r="GGO23" s="130"/>
      <c r="GGP23" s="130"/>
      <c r="GGQ23" s="130"/>
      <c r="GGR23" s="130"/>
      <c r="GGS23" s="130"/>
      <c r="GGT23" s="130"/>
      <c r="GGU23" s="130"/>
      <c r="GGV23" s="130"/>
      <c r="GGW23" s="130"/>
      <c r="GGX23" s="130"/>
      <c r="GGY23" s="130"/>
      <c r="GGZ23" s="130"/>
      <c r="GHA23" s="130"/>
      <c r="GHB23" s="130"/>
      <c r="GHC23" s="130"/>
      <c r="GHD23" s="130"/>
      <c r="GHE23" s="130"/>
      <c r="GHF23" s="130"/>
      <c r="GHG23" s="130"/>
      <c r="GHH23" s="130"/>
      <c r="GHI23" s="130"/>
      <c r="GHJ23" s="130"/>
      <c r="GHK23" s="130"/>
      <c r="GHL23" s="130"/>
      <c r="GHM23" s="130"/>
      <c r="GHN23" s="130"/>
      <c r="GHO23" s="130"/>
      <c r="GHP23" s="130"/>
      <c r="GHQ23" s="130"/>
      <c r="GHR23" s="130"/>
      <c r="GHS23" s="130"/>
      <c r="GHT23" s="130"/>
      <c r="GHU23" s="130"/>
      <c r="GHV23" s="130"/>
      <c r="GHW23" s="130"/>
      <c r="GHX23" s="130"/>
      <c r="GHY23" s="130"/>
      <c r="GHZ23" s="130"/>
      <c r="GIA23" s="130"/>
      <c r="GIB23" s="130"/>
      <c r="GIC23" s="130"/>
      <c r="GID23" s="130"/>
      <c r="GIE23" s="130"/>
      <c r="GIF23" s="130"/>
      <c r="GIG23" s="130"/>
      <c r="GIH23" s="130"/>
      <c r="GII23" s="130"/>
      <c r="GIJ23" s="130"/>
      <c r="GIK23" s="130"/>
      <c r="GIL23" s="130"/>
      <c r="GIM23" s="130"/>
      <c r="GIN23" s="130"/>
      <c r="GIO23" s="130"/>
      <c r="GIP23" s="130"/>
      <c r="GIQ23" s="130"/>
      <c r="GIR23" s="130"/>
      <c r="GIS23" s="130"/>
      <c r="GIT23" s="130"/>
      <c r="GIU23" s="130"/>
      <c r="GIV23" s="130"/>
      <c r="GIW23" s="130"/>
      <c r="GIX23" s="130"/>
      <c r="GIY23" s="130"/>
      <c r="GIZ23" s="130"/>
      <c r="GJA23" s="130"/>
      <c r="GJB23" s="130"/>
      <c r="GJC23" s="130"/>
      <c r="GJD23" s="130"/>
      <c r="GJE23" s="130"/>
      <c r="GJF23" s="130"/>
      <c r="GJG23" s="130"/>
      <c r="GJH23" s="130"/>
      <c r="GJI23" s="130"/>
      <c r="GJJ23" s="130"/>
      <c r="GJK23" s="130"/>
      <c r="GJL23" s="130"/>
      <c r="GJM23" s="130"/>
      <c r="GJN23" s="130"/>
      <c r="GJO23" s="130"/>
      <c r="GJP23" s="130"/>
      <c r="GJQ23" s="130"/>
      <c r="GJR23" s="130"/>
      <c r="GJS23" s="130"/>
      <c r="GJT23" s="130"/>
      <c r="GJU23" s="130"/>
      <c r="GJV23" s="130"/>
      <c r="GJW23" s="130"/>
      <c r="GJX23" s="130"/>
      <c r="GJY23" s="130"/>
      <c r="GJZ23" s="130"/>
      <c r="GKA23" s="130"/>
      <c r="GKB23" s="130"/>
      <c r="GKC23" s="130"/>
      <c r="GKD23" s="130"/>
      <c r="GKE23" s="130"/>
      <c r="GKF23" s="130"/>
      <c r="GKG23" s="130"/>
      <c r="GKH23" s="130"/>
      <c r="GKI23" s="130"/>
      <c r="GKJ23" s="130"/>
      <c r="GKK23" s="130"/>
      <c r="GKL23" s="130"/>
      <c r="GKM23" s="130"/>
      <c r="GKN23" s="130"/>
      <c r="GKO23" s="130"/>
      <c r="GKP23" s="130"/>
      <c r="GKQ23" s="130"/>
      <c r="GKR23" s="130"/>
      <c r="GKS23" s="130"/>
      <c r="GKT23" s="130"/>
      <c r="GKU23" s="130"/>
      <c r="GKV23" s="130"/>
      <c r="GKW23" s="130"/>
      <c r="GKX23" s="130"/>
      <c r="GKY23" s="130"/>
      <c r="GKZ23" s="130"/>
      <c r="GLA23" s="130"/>
      <c r="GLB23" s="130"/>
      <c r="GLC23" s="130"/>
      <c r="GLD23" s="130"/>
      <c r="GLE23" s="130"/>
      <c r="GLF23" s="130"/>
      <c r="GLG23" s="130"/>
      <c r="GLH23" s="130"/>
      <c r="GLI23" s="130"/>
      <c r="GLJ23" s="130"/>
      <c r="GLK23" s="130"/>
      <c r="GLL23" s="130"/>
      <c r="GLM23" s="130"/>
      <c r="GLN23" s="130"/>
      <c r="GLO23" s="130"/>
      <c r="GLP23" s="130"/>
      <c r="GLQ23" s="130"/>
      <c r="GLR23" s="130"/>
      <c r="GLS23" s="130"/>
      <c r="GLT23" s="130"/>
      <c r="GLU23" s="130"/>
      <c r="GLV23" s="130"/>
      <c r="GLW23" s="130"/>
      <c r="GLX23" s="130"/>
      <c r="GLY23" s="130"/>
      <c r="GLZ23" s="130"/>
      <c r="GMA23" s="130"/>
      <c r="GMB23" s="130"/>
      <c r="GMC23" s="130"/>
      <c r="GMD23" s="130"/>
      <c r="GME23" s="130"/>
      <c r="GMF23" s="130"/>
      <c r="GMG23" s="130"/>
      <c r="GMH23" s="130"/>
      <c r="GMI23" s="130"/>
      <c r="GMJ23" s="130"/>
      <c r="GMK23" s="130"/>
      <c r="GML23" s="130"/>
      <c r="GMM23" s="130"/>
      <c r="GMN23" s="130"/>
      <c r="GMO23" s="130"/>
      <c r="GMP23" s="130"/>
      <c r="GMQ23" s="130"/>
      <c r="GMR23" s="130"/>
      <c r="GMS23" s="130"/>
      <c r="GMT23" s="130"/>
      <c r="GMU23" s="130"/>
      <c r="GMV23" s="130"/>
      <c r="GMW23" s="130"/>
      <c r="GMX23" s="130"/>
      <c r="GMY23" s="130"/>
      <c r="GMZ23" s="130"/>
      <c r="GNA23" s="130"/>
      <c r="GNB23" s="130"/>
      <c r="GNC23" s="130"/>
      <c r="GND23" s="130"/>
      <c r="GNE23" s="130"/>
      <c r="GNF23" s="130"/>
      <c r="GNG23" s="130"/>
      <c r="GNH23" s="130"/>
      <c r="GNI23" s="130"/>
      <c r="GNJ23" s="130"/>
      <c r="GNK23" s="130"/>
      <c r="GNL23" s="130"/>
      <c r="GNM23" s="130"/>
      <c r="GNN23" s="130"/>
      <c r="GNO23" s="130"/>
      <c r="GNP23" s="130"/>
      <c r="GNQ23" s="130"/>
      <c r="GNR23" s="130"/>
      <c r="GNS23" s="130"/>
      <c r="GNT23" s="130"/>
      <c r="GNU23" s="130"/>
      <c r="GNV23" s="130"/>
      <c r="GNW23" s="130"/>
      <c r="GNX23" s="130"/>
      <c r="GNY23" s="130"/>
      <c r="GNZ23" s="130"/>
      <c r="GOA23" s="130"/>
      <c r="GOB23" s="130"/>
      <c r="GOC23" s="130"/>
      <c r="GOD23" s="130"/>
      <c r="GOE23" s="130"/>
      <c r="GOF23" s="130"/>
      <c r="GOG23" s="130"/>
      <c r="GOH23" s="130"/>
      <c r="GOI23" s="130"/>
      <c r="GOJ23" s="130"/>
      <c r="GOK23" s="130"/>
      <c r="GOL23" s="130"/>
      <c r="GOM23" s="130"/>
      <c r="GON23" s="130"/>
      <c r="GOO23" s="130"/>
      <c r="GOP23" s="130"/>
      <c r="GOQ23" s="130"/>
      <c r="GOR23" s="130"/>
      <c r="GOS23" s="130"/>
      <c r="GOT23" s="130"/>
      <c r="GOU23" s="130"/>
      <c r="GOV23" s="130"/>
      <c r="GOW23" s="130"/>
      <c r="GOX23" s="130"/>
      <c r="GOY23" s="130"/>
      <c r="GOZ23" s="130"/>
      <c r="GPA23" s="130"/>
      <c r="GPB23" s="130"/>
      <c r="GPC23" s="130"/>
      <c r="GPD23" s="130"/>
      <c r="GPE23" s="130"/>
      <c r="GPF23" s="130"/>
      <c r="GPG23" s="130"/>
      <c r="GPH23" s="130"/>
      <c r="GPI23" s="130"/>
      <c r="GPJ23" s="130"/>
      <c r="GPK23" s="130"/>
      <c r="GPL23" s="130"/>
      <c r="GPM23" s="130"/>
      <c r="GPN23" s="130"/>
      <c r="GPO23" s="130"/>
      <c r="GPP23" s="130"/>
      <c r="GPQ23" s="130"/>
      <c r="GPR23" s="130"/>
      <c r="GPS23" s="130"/>
      <c r="GPT23" s="130"/>
      <c r="GPU23" s="130"/>
      <c r="GPV23" s="130"/>
      <c r="GPW23" s="130"/>
      <c r="GPX23" s="130"/>
      <c r="GPY23" s="130"/>
      <c r="GPZ23" s="130"/>
      <c r="GQA23" s="130"/>
      <c r="GQB23" s="130"/>
      <c r="GQC23" s="130"/>
      <c r="GQD23" s="130"/>
      <c r="GQE23" s="130"/>
      <c r="GQF23" s="130"/>
      <c r="GQG23" s="130"/>
      <c r="GQH23" s="130"/>
      <c r="GQI23" s="130"/>
      <c r="GQJ23" s="130"/>
      <c r="GQK23" s="130"/>
      <c r="GQL23" s="130"/>
      <c r="GQM23" s="130"/>
      <c r="GQN23" s="130"/>
      <c r="GQO23" s="130"/>
      <c r="GQP23" s="130"/>
      <c r="GQQ23" s="130"/>
      <c r="GQR23" s="130"/>
      <c r="GQS23" s="130"/>
      <c r="GQT23" s="130"/>
      <c r="GQU23" s="130"/>
      <c r="GQV23" s="130"/>
      <c r="GQW23" s="130"/>
      <c r="GQX23" s="130"/>
      <c r="GQY23" s="130"/>
      <c r="GQZ23" s="130"/>
      <c r="GRA23" s="130"/>
      <c r="GRB23" s="130"/>
      <c r="GRC23" s="130"/>
      <c r="GRD23" s="130"/>
      <c r="GRE23" s="130"/>
      <c r="GRF23" s="130"/>
      <c r="GRG23" s="130"/>
      <c r="GRH23" s="130"/>
      <c r="GRI23" s="130"/>
      <c r="GRJ23" s="130"/>
      <c r="GRK23" s="130"/>
      <c r="GRL23" s="130"/>
      <c r="GRM23" s="130"/>
      <c r="GRN23" s="130"/>
      <c r="GRO23" s="130"/>
      <c r="GRP23" s="130"/>
      <c r="GRQ23" s="130"/>
      <c r="GRR23" s="130"/>
      <c r="GRS23" s="130"/>
      <c r="GRT23" s="130"/>
      <c r="GRU23" s="130"/>
      <c r="GRV23" s="130"/>
      <c r="GRW23" s="130"/>
      <c r="GRX23" s="130"/>
      <c r="GRY23" s="130"/>
      <c r="GRZ23" s="130"/>
      <c r="GSA23" s="130"/>
      <c r="GSB23" s="130"/>
      <c r="GSC23" s="130"/>
      <c r="GSD23" s="130"/>
      <c r="GSE23" s="130"/>
      <c r="GSF23" s="130"/>
      <c r="GSG23" s="130"/>
      <c r="GSH23" s="130"/>
      <c r="GSI23" s="130"/>
      <c r="GSJ23" s="130"/>
      <c r="GSK23" s="130"/>
      <c r="GSL23" s="130"/>
      <c r="GSM23" s="130"/>
      <c r="GSN23" s="130"/>
      <c r="GSO23" s="130"/>
      <c r="GSP23" s="130"/>
      <c r="GSQ23" s="130"/>
      <c r="GSR23" s="130"/>
      <c r="GSS23" s="130"/>
      <c r="GST23" s="130"/>
      <c r="GSU23" s="130"/>
      <c r="GSV23" s="130"/>
      <c r="GSW23" s="130"/>
      <c r="GSX23" s="130"/>
      <c r="GSY23" s="130"/>
      <c r="GSZ23" s="130"/>
      <c r="GTA23" s="130"/>
      <c r="GTB23" s="130"/>
      <c r="GTC23" s="130"/>
      <c r="GTD23" s="130"/>
      <c r="GTE23" s="130"/>
      <c r="GTF23" s="130"/>
      <c r="GTG23" s="130"/>
      <c r="GTH23" s="130"/>
      <c r="GTI23" s="130"/>
      <c r="GTJ23" s="130"/>
      <c r="GTK23" s="130"/>
      <c r="GTL23" s="130"/>
      <c r="GTM23" s="130"/>
      <c r="GTN23" s="130"/>
      <c r="GTO23" s="130"/>
      <c r="GTP23" s="130"/>
      <c r="GTQ23" s="130"/>
      <c r="GTR23" s="130"/>
      <c r="GTS23" s="130"/>
      <c r="GTT23" s="130"/>
      <c r="GTU23" s="130"/>
      <c r="GTV23" s="130"/>
      <c r="GTW23" s="130"/>
      <c r="GTX23" s="130"/>
      <c r="GTY23" s="130"/>
      <c r="GTZ23" s="130"/>
      <c r="GUA23" s="130"/>
      <c r="GUB23" s="130"/>
      <c r="GUC23" s="130"/>
      <c r="GUD23" s="130"/>
      <c r="GUE23" s="130"/>
      <c r="GUF23" s="130"/>
      <c r="GUG23" s="130"/>
      <c r="GUH23" s="130"/>
      <c r="GUI23" s="130"/>
      <c r="GUJ23" s="130"/>
      <c r="GUK23" s="130"/>
      <c r="GUL23" s="130"/>
      <c r="GUM23" s="130"/>
      <c r="GUN23" s="130"/>
      <c r="GUO23" s="130"/>
      <c r="GUP23" s="130"/>
      <c r="GUQ23" s="130"/>
      <c r="GUR23" s="130"/>
      <c r="GUS23" s="130"/>
      <c r="GUT23" s="130"/>
      <c r="GUU23" s="130"/>
      <c r="GUV23" s="130"/>
      <c r="GUW23" s="130"/>
      <c r="GUX23" s="130"/>
      <c r="GUY23" s="130"/>
      <c r="GUZ23" s="130"/>
      <c r="GVA23" s="130"/>
      <c r="GVB23" s="130"/>
      <c r="GVC23" s="130"/>
      <c r="GVD23" s="130"/>
      <c r="GVE23" s="130"/>
      <c r="GVF23" s="130"/>
      <c r="GVG23" s="130"/>
      <c r="GVH23" s="130"/>
      <c r="GVI23" s="130"/>
      <c r="GVJ23" s="130"/>
      <c r="GVK23" s="130"/>
      <c r="GVL23" s="130"/>
      <c r="GVM23" s="130"/>
      <c r="GVN23" s="130"/>
      <c r="GVO23" s="130"/>
      <c r="GVP23" s="130"/>
      <c r="GVQ23" s="130"/>
      <c r="GVR23" s="130"/>
      <c r="GVS23" s="130"/>
      <c r="GVT23" s="130"/>
      <c r="GVU23" s="130"/>
      <c r="GVV23" s="130"/>
      <c r="GVW23" s="130"/>
      <c r="GVX23" s="130"/>
      <c r="GVY23" s="130"/>
      <c r="GVZ23" s="130"/>
      <c r="GWA23" s="130"/>
      <c r="GWB23" s="130"/>
      <c r="GWC23" s="130"/>
      <c r="GWD23" s="130"/>
      <c r="GWE23" s="130"/>
      <c r="GWF23" s="130"/>
      <c r="GWG23" s="130"/>
      <c r="GWH23" s="130"/>
      <c r="GWI23" s="130"/>
      <c r="GWJ23" s="130"/>
      <c r="GWK23" s="130"/>
      <c r="GWL23" s="130"/>
      <c r="GWM23" s="130"/>
      <c r="GWN23" s="130"/>
      <c r="GWO23" s="130"/>
      <c r="GWP23" s="130"/>
      <c r="GWQ23" s="130"/>
      <c r="GWR23" s="130"/>
      <c r="GWS23" s="130"/>
      <c r="GWT23" s="130"/>
      <c r="GWU23" s="130"/>
      <c r="GWV23" s="130"/>
      <c r="GWW23" s="130"/>
      <c r="GWX23" s="130"/>
      <c r="GWY23" s="130"/>
      <c r="GWZ23" s="130"/>
      <c r="GXA23" s="130"/>
      <c r="GXB23" s="130"/>
      <c r="GXC23" s="130"/>
      <c r="GXD23" s="130"/>
      <c r="GXE23" s="130"/>
      <c r="GXF23" s="130"/>
      <c r="GXG23" s="130"/>
      <c r="GXH23" s="130"/>
      <c r="GXI23" s="130"/>
      <c r="GXJ23" s="130"/>
      <c r="GXK23" s="130"/>
      <c r="GXL23" s="130"/>
      <c r="GXM23" s="130"/>
      <c r="GXN23" s="130"/>
      <c r="GXO23" s="130"/>
      <c r="GXP23" s="130"/>
      <c r="GXQ23" s="130"/>
      <c r="GXR23" s="130"/>
      <c r="GXS23" s="130"/>
      <c r="GXT23" s="130"/>
      <c r="GXU23" s="130"/>
      <c r="GXV23" s="130"/>
      <c r="GXW23" s="130"/>
      <c r="GXX23" s="130"/>
      <c r="GXY23" s="130"/>
      <c r="GXZ23" s="130"/>
      <c r="GYA23" s="130"/>
      <c r="GYB23" s="130"/>
      <c r="GYC23" s="130"/>
      <c r="GYD23" s="130"/>
      <c r="GYE23" s="130"/>
      <c r="GYF23" s="130"/>
      <c r="GYG23" s="130"/>
      <c r="GYH23" s="130"/>
      <c r="GYI23" s="130"/>
      <c r="GYJ23" s="130"/>
      <c r="GYK23" s="130"/>
      <c r="GYL23" s="130"/>
      <c r="GYM23" s="130"/>
      <c r="GYN23" s="130"/>
      <c r="GYO23" s="130"/>
      <c r="GYP23" s="130"/>
      <c r="GYQ23" s="130"/>
      <c r="GYR23" s="130"/>
      <c r="GYS23" s="130"/>
      <c r="GYT23" s="130"/>
      <c r="GYU23" s="130"/>
      <c r="GYV23" s="130"/>
      <c r="GYW23" s="130"/>
      <c r="GYX23" s="130"/>
      <c r="GYY23" s="130"/>
      <c r="GYZ23" s="130"/>
      <c r="GZA23" s="130"/>
      <c r="GZB23" s="130"/>
      <c r="GZC23" s="130"/>
      <c r="GZD23" s="130"/>
      <c r="GZE23" s="130"/>
      <c r="GZF23" s="130"/>
      <c r="GZG23" s="130"/>
      <c r="GZH23" s="130"/>
      <c r="GZI23" s="130"/>
      <c r="GZJ23" s="130"/>
      <c r="GZK23" s="130"/>
      <c r="GZL23" s="130"/>
      <c r="GZM23" s="130"/>
      <c r="GZN23" s="130"/>
      <c r="GZO23" s="130"/>
      <c r="GZP23" s="130"/>
      <c r="GZQ23" s="130"/>
      <c r="GZR23" s="130"/>
      <c r="GZS23" s="130"/>
      <c r="GZT23" s="130"/>
      <c r="GZU23" s="130"/>
      <c r="GZV23" s="130"/>
      <c r="GZW23" s="130"/>
      <c r="GZX23" s="130"/>
      <c r="GZY23" s="130"/>
      <c r="GZZ23" s="130"/>
      <c r="HAA23" s="130"/>
      <c r="HAB23" s="130"/>
      <c r="HAC23" s="130"/>
      <c r="HAD23" s="130"/>
      <c r="HAE23" s="130"/>
      <c r="HAF23" s="130"/>
      <c r="HAG23" s="130"/>
      <c r="HAH23" s="130"/>
      <c r="HAI23" s="130"/>
      <c r="HAJ23" s="130"/>
      <c r="HAK23" s="130"/>
      <c r="HAL23" s="130"/>
      <c r="HAM23" s="130"/>
      <c r="HAN23" s="130"/>
      <c r="HAO23" s="130"/>
      <c r="HAP23" s="130"/>
      <c r="HAQ23" s="130"/>
      <c r="HAR23" s="130"/>
      <c r="HAS23" s="130"/>
      <c r="HAT23" s="130"/>
      <c r="HAU23" s="130"/>
      <c r="HAV23" s="130"/>
      <c r="HAW23" s="130"/>
      <c r="HAX23" s="130"/>
      <c r="HAY23" s="130"/>
      <c r="HAZ23" s="130"/>
      <c r="HBA23" s="130"/>
      <c r="HBB23" s="130"/>
      <c r="HBC23" s="130"/>
      <c r="HBD23" s="130"/>
      <c r="HBE23" s="130"/>
      <c r="HBF23" s="130"/>
      <c r="HBG23" s="130"/>
      <c r="HBH23" s="130"/>
      <c r="HBI23" s="130"/>
      <c r="HBJ23" s="130"/>
      <c r="HBK23" s="130"/>
      <c r="HBL23" s="130"/>
      <c r="HBM23" s="130"/>
      <c r="HBN23" s="130"/>
      <c r="HBO23" s="130"/>
      <c r="HBP23" s="130"/>
      <c r="HBQ23" s="130"/>
      <c r="HBR23" s="130"/>
      <c r="HBS23" s="130"/>
      <c r="HBT23" s="130"/>
      <c r="HBU23" s="130"/>
      <c r="HBV23" s="130"/>
      <c r="HBW23" s="130"/>
      <c r="HBX23" s="130"/>
      <c r="HBY23" s="130"/>
      <c r="HBZ23" s="130"/>
      <c r="HCA23" s="130"/>
      <c r="HCB23" s="130"/>
      <c r="HCC23" s="130"/>
      <c r="HCD23" s="130"/>
      <c r="HCE23" s="130"/>
      <c r="HCF23" s="130"/>
      <c r="HCG23" s="130"/>
      <c r="HCH23" s="130"/>
      <c r="HCI23" s="130"/>
      <c r="HCJ23" s="130"/>
      <c r="HCK23" s="130"/>
      <c r="HCL23" s="130"/>
      <c r="HCM23" s="130"/>
      <c r="HCN23" s="130"/>
      <c r="HCO23" s="130"/>
      <c r="HCP23" s="130"/>
      <c r="HCQ23" s="130"/>
      <c r="HCR23" s="130"/>
      <c r="HCS23" s="130"/>
      <c r="HCT23" s="130"/>
      <c r="HCU23" s="130"/>
      <c r="HCV23" s="130"/>
      <c r="HCW23" s="130"/>
      <c r="HCX23" s="130"/>
      <c r="HCY23" s="130"/>
      <c r="HCZ23" s="130"/>
      <c r="HDA23" s="130"/>
      <c r="HDB23" s="130"/>
      <c r="HDC23" s="130"/>
      <c r="HDD23" s="130"/>
      <c r="HDE23" s="130"/>
      <c r="HDF23" s="130"/>
      <c r="HDG23" s="130"/>
      <c r="HDH23" s="130"/>
      <c r="HDI23" s="130"/>
      <c r="HDJ23" s="130"/>
      <c r="HDK23" s="130"/>
      <c r="HDL23" s="130"/>
      <c r="HDM23" s="130"/>
      <c r="HDN23" s="130"/>
      <c r="HDO23" s="130"/>
      <c r="HDP23" s="130"/>
      <c r="HDQ23" s="130"/>
      <c r="HDR23" s="130"/>
      <c r="HDS23" s="130"/>
      <c r="HDT23" s="130"/>
      <c r="HDU23" s="130"/>
      <c r="HDV23" s="130"/>
      <c r="HDW23" s="130"/>
      <c r="HDX23" s="130"/>
      <c r="HDY23" s="130"/>
      <c r="HDZ23" s="130"/>
      <c r="HEA23" s="130"/>
      <c r="HEB23" s="130"/>
      <c r="HEC23" s="130"/>
      <c r="HED23" s="130"/>
      <c r="HEE23" s="130"/>
      <c r="HEF23" s="130"/>
      <c r="HEG23" s="130"/>
      <c r="HEH23" s="130"/>
      <c r="HEI23" s="130"/>
      <c r="HEJ23" s="130"/>
      <c r="HEK23" s="130"/>
      <c r="HEL23" s="130"/>
      <c r="HEM23" s="130"/>
      <c r="HEN23" s="130"/>
      <c r="HEO23" s="130"/>
      <c r="HEP23" s="130"/>
      <c r="HEQ23" s="130"/>
      <c r="HER23" s="130"/>
      <c r="HES23" s="130"/>
      <c r="HET23" s="130"/>
      <c r="HEU23" s="130"/>
      <c r="HEV23" s="130"/>
      <c r="HEW23" s="130"/>
      <c r="HEX23" s="130"/>
      <c r="HEY23" s="130"/>
      <c r="HEZ23" s="130"/>
      <c r="HFA23" s="130"/>
      <c r="HFB23" s="130"/>
      <c r="HFC23" s="130"/>
      <c r="HFD23" s="130"/>
      <c r="HFE23" s="130"/>
      <c r="HFF23" s="130"/>
      <c r="HFG23" s="130"/>
      <c r="HFH23" s="130"/>
      <c r="HFI23" s="130"/>
      <c r="HFJ23" s="130"/>
      <c r="HFK23" s="130"/>
      <c r="HFL23" s="130"/>
      <c r="HFM23" s="130"/>
      <c r="HFN23" s="130"/>
      <c r="HFO23" s="130"/>
      <c r="HFP23" s="130"/>
      <c r="HFQ23" s="130"/>
      <c r="HFR23" s="130"/>
      <c r="HFS23" s="130"/>
      <c r="HFT23" s="130"/>
      <c r="HFU23" s="130"/>
      <c r="HFV23" s="130"/>
      <c r="HFW23" s="130"/>
      <c r="HFX23" s="130"/>
      <c r="HFY23" s="130"/>
      <c r="HFZ23" s="130"/>
      <c r="HGA23" s="130"/>
      <c r="HGB23" s="130"/>
      <c r="HGC23" s="130"/>
      <c r="HGD23" s="130"/>
      <c r="HGE23" s="130"/>
      <c r="HGF23" s="130"/>
      <c r="HGG23" s="130"/>
      <c r="HGH23" s="130"/>
      <c r="HGI23" s="130"/>
      <c r="HGJ23" s="130"/>
      <c r="HGK23" s="130"/>
      <c r="HGL23" s="130"/>
      <c r="HGM23" s="130"/>
      <c r="HGN23" s="130"/>
      <c r="HGO23" s="130"/>
      <c r="HGP23" s="130"/>
      <c r="HGQ23" s="130"/>
      <c r="HGR23" s="130"/>
      <c r="HGS23" s="130"/>
      <c r="HGT23" s="130"/>
      <c r="HGU23" s="130"/>
      <c r="HGV23" s="130"/>
      <c r="HGW23" s="130"/>
      <c r="HGX23" s="130"/>
      <c r="HGY23" s="130"/>
      <c r="HGZ23" s="130"/>
      <c r="HHA23" s="130"/>
      <c r="HHB23" s="130"/>
      <c r="HHC23" s="130"/>
      <c r="HHD23" s="130"/>
      <c r="HHE23" s="130"/>
      <c r="HHF23" s="130"/>
      <c r="HHG23" s="130"/>
      <c r="HHH23" s="130"/>
      <c r="HHI23" s="130"/>
      <c r="HHJ23" s="130"/>
      <c r="HHK23" s="130"/>
      <c r="HHL23" s="130"/>
      <c r="HHM23" s="130"/>
      <c r="HHN23" s="130"/>
      <c r="HHO23" s="130"/>
      <c r="HHP23" s="130"/>
      <c r="HHQ23" s="130"/>
      <c r="HHR23" s="130"/>
      <c r="HHS23" s="130"/>
      <c r="HHT23" s="130"/>
      <c r="HHU23" s="130"/>
      <c r="HHV23" s="130"/>
      <c r="HHW23" s="130"/>
      <c r="HHX23" s="130"/>
      <c r="HHY23" s="130"/>
      <c r="HHZ23" s="130"/>
      <c r="HIA23" s="130"/>
      <c r="HIB23" s="130"/>
      <c r="HIC23" s="130"/>
      <c r="HID23" s="130"/>
      <c r="HIE23" s="130"/>
      <c r="HIF23" s="130"/>
      <c r="HIG23" s="130"/>
      <c r="HIH23" s="130"/>
      <c r="HII23" s="130"/>
      <c r="HIJ23" s="130"/>
      <c r="HIK23" s="130"/>
      <c r="HIL23" s="130"/>
      <c r="HIM23" s="130"/>
      <c r="HIN23" s="130"/>
      <c r="HIO23" s="130"/>
      <c r="HIP23" s="130"/>
      <c r="HIQ23" s="130"/>
      <c r="HIR23" s="130"/>
      <c r="HIS23" s="130"/>
      <c r="HIT23" s="130"/>
      <c r="HIU23" s="130"/>
      <c r="HIV23" s="130"/>
      <c r="HIW23" s="130"/>
      <c r="HIX23" s="130"/>
      <c r="HIY23" s="130"/>
      <c r="HIZ23" s="130"/>
      <c r="HJA23" s="130"/>
      <c r="HJB23" s="130"/>
      <c r="HJC23" s="130"/>
      <c r="HJD23" s="130"/>
      <c r="HJE23" s="130"/>
      <c r="HJF23" s="130"/>
      <c r="HJG23" s="130"/>
      <c r="HJH23" s="130"/>
      <c r="HJI23" s="130"/>
      <c r="HJJ23" s="130"/>
      <c r="HJK23" s="130"/>
      <c r="HJL23" s="130"/>
      <c r="HJM23" s="130"/>
      <c r="HJN23" s="130"/>
      <c r="HJO23" s="130"/>
      <c r="HJP23" s="130"/>
      <c r="HJQ23" s="130"/>
      <c r="HJR23" s="130"/>
      <c r="HJS23" s="130"/>
      <c r="HJT23" s="130"/>
      <c r="HJU23" s="130"/>
      <c r="HJV23" s="130"/>
      <c r="HJW23" s="130"/>
      <c r="HJX23" s="130"/>
      <c r="HJY23" s="130"/>
      <c r="HJZ23" s="130"/>
      <c r="HKA23" s="130"/>
      <c r="HKB23" s="130"/>
      <c r="HKC23" s="130"/>
      <c r="HKD23" s="130"/>
      <c r="HKE23" s="130"/>
      <c r="HKF23" s="130"/>
      <c r="HKG23" s="130"/>
      <c r="HKH23" s="130"/>
      <c r="HKI23" s="130"/>
      <c r="HKJ23" s="130"/>
      <c r="HKK23" s="130"/>
      <c r="HKL23" s="130"/>
      <c r="HKM23" s="130"/>
      <c r="HKN23" s="130"/>
      <c r="HKO23" s="130"/>
      <c r="HKP23" s="130"/>
      <c r="HKQ23" s="130"/>
      <c r="HKR23" s="130"/>
      <c r="HKS23" s="130"/>
      <c r="HKT23" s="130"/>
      <c r="HKU23" s="130"/>
      <c r="HKV23" s="130"/>
      <c r="HKW23" s="130"/>
      <c r="HKX23" s="130"/>
      <c r="HKY23" s="130"/>
      <c r="HKZ23" s="130"/>
      <c r="HLA23" s="130"/>
      <c r="HLB23" s="130"/>
      <c r="HLC23" s="130"/>
      <c r="HLD23" s="130"/>
      <c r="HLE23" s="130"/>
      <c r="HLF23" s="130"/>
      <c r="HLG23" s="130"/>
      <c r="HLH23" s="130"/>
      <c r="HLI23" s="130"/>
      <c r="HLJ23" s="130"/>
      <c r="HLK23" s="130"/>
      <c r="HLL23" s="130"/>
      <c r="HLM23" s="130"/>
      <c r="HLN23" s="130"/>
      <c r="HLO23" s="130"/>
      <c r="HLP23" s="130"/>
      <c r="HLQ23" s="130"/>
      <c r="HLR23" s="130"/>
      <c r="HLS23" s="130"/>
      <c r="HLT23" s="130"/>
      <c r="HLU23" s="130"/>
      <c r="HLV23" s="130"/>
      <c r="HLW23" s="130"/>
      <c r="HLX23" s="130"/>
      <c r="HLY23" s="130"/>
      <c r="HLZ23" s="130"/>
      <c r="HMA23" s="130"/>
      <c r="HMB23" s="130"/>
      <c r="HMC23" s="130"/>
      <c r="HMD23" s="130"/>
      <c r="HME23" s="130"/>
      <c r="HMF23" s="130"/>
      <c r="HMG23" s="130"/>
      <c r="HMH23" s="130"/>
      <c r="HMI23" s="130"/>
      <c r="HMJ23" s="130"/>
      <c r="HMK23" s="130"/>
      <c r="HML23" s="130"/>
      <c r="HMM23" s="130"/>
      <c r="HMN23" s="130"/>
      <c r="HMO23" s="130"/>
      <c r="HMP23" s="130"/>
      <c r="HMQ23" s="130"/>
      <c r="HMR23" s="130"/>
      <c r="HMS23" s="130"/>
      <c r="HMT23" s="130"/>
      <c r="HMU23" s="130"/>
      <c r="HMV23" s="130"/>
      <c r="HMW23" s="130"/>
      <c r="HMX23" s="130"/>
      <c r="HMY23" s="130"/>
      <c r="HMZ23" s="130"/>
      <c r="HNA23" s="130"/>
      <c r="HNB23" s="130"/>
      <c r="HNC23" s="130"/>
      <c r="HND23" s="130"/>
      <c r="HNE23" s="130"/>
      <c r="HNF23" s="130"/>
      <c r="HNG23" s="130"/>
      <c r="HNH23" s="130"/>
      <c r="HNI23" s="130"/>
      <c r="HNJ23" s="130"/>
      <c r="HNK23" s="130"/>
      <c r="HNL23" s="130"/>
      <c r="HNM23" s="130"/>
      <c r="HNN23" s="130"/>
      <c r="HNO23" s="130"/>
      <c r="HNP23" s="130"/>
      <c r="HNQ23" s="130"/>
      <c r="HNR23" s="130"/>
      <c r="HNS23" s="130"/>
      <c r="HNT23" s="130"/>
      <c r="HNU23" s="130"/>
      <c r="HNV23" s="130"/>
      <c r="HNW23" s="130"/>
      <c r="HNX23" s="130"/>
      <c r="HNY23" s="130"/>
      <c r="HNZ23" s="130"/>
      <c r="HOA23" s="130"/>
      <c r="HOB23" s="130"/>
      <c r="HOC23" s="130"/>
      <c r="HOD23" s="130"/>
      <c r="HOE23" s="130"/>
      <c r="HOF23" s="130"/>
      <c r="HOG23" s="130"/>
      <c r="HOH23" s="130"/>
      <c r="HOI23" s="130"/>
      <c r="HOJ23" s="130"/>
      <c r="HOK23" s="130"/>
      <c r="HOL23" s="130"/>
      <c r="HOM23" s="130"/>
      <c r="HON23" s="130"/>
      <c r="HOO23" s="130"/>
      <c r="HOP23" s="130"/>
      <c r="HOQ23" s="130"/>
      <c r="HOR23" s="130"/>
      <c r="HOS23" s="130"/>
      <c r="HOT23" s="130"/>
      <c r="HOU23" s="130"/>
      <c r="HOV23" s="130"/>
      <c r="HOW23" s="130"/>
      <c r="HOX23" s="130"/>
      <c r="HOY23" s="130"/>
      <c r="HOZ23" s="130"/>
      <c r="HPA23" s="130"/>
      <c r="HPB23" s="130"/>
      <c r="HPC23" s="130"/>
      <c r="HPD23" s="130"/>
      <c r="HPE23" s="130"/>
      <c r="HPF23" s="130"/>
      <c r="HPG23" s="130"/>
      <c r="HPH23" s="130"/>
      <c r="HPI23" s="130"/>
      <c r="HPJ23" s="130"/>
      <c r="HPK23" s="130"/>
      <c r="HPL23" s="130"/>
      <c r="HPM23" s="130"/>
      <c r="HPN23" s="130"/>
      <c r="HPO23" s="130"/>
      <c r="HPP23" s="130"/>
      <c r="HPQ23" s="130"/>
      <c r="HPR23" s="130"/>
      <c r="HPS23" s="130"/>
      <c r="HPT23" s="130"/>
      <c r="HPU23" s="130"/>
      <c r="HPV23" s="130"/>
      <c r="HPW23" s="130"/>
      <c r="HPX23" s="130"/>
      <c r="HPY23" s="130"/>
      <c r="HPZ23" s="130"/>
      <c r="HQA23" s="130"/>
      <c r="HQB23" s="130"/>
      <c r="HQC23" s="130"/>
      <c r="HQD23" s="130"/>
      <c r="HQE23" s="130"/>
      <c r="HQF23" s="130"/>
      <c r="HQG23" s="130"/>
      <c r="HQH23" s="130"/>
      <c r="HQI23" s="130"/>
      <c r="HQJ23" s="130"/>
      <c r="HQK23" s="130"/>
      <c r="HQL23" s="130"/>
      <c r="HQM23" s="130"/>
      <c r="HQN23" s="130"/>
      <c r="HQO23" s="130"/>
      <c r="HQP23" s="130"/>
      <c r="HQQ23" s="130"/>
      <c r="HQR23" s="130"/>
      <c r="HQS23" s="130"/>
      <c r="HQT23" s="130"/>
      <c r="HQU23" s="130"/>
      <c r="HQV23" s="130"/>
      <c r="HQW23" s="130"/>
      <c r="HQX23" s="130"/>
      <c r="HQY23" s="130"/>
      <c r="HQZ23" s="130"/>
      <c r="HRA23" s="130"/>
      <c r="HRB23" s="130"/>
      <c r="HRC23" s="130"/>
      <c r="HRD23" s="130"/>
      <c r="HRE23" s="130"/>
      <c r="HRF23" s="130"/>
      <c r="HRG23" s="130"/>
      <c r="HRH23" s="130"/>
      <c r="HRI23" s="130"/>
      <c r="HRJ23" s="130"/>
      <c r="HRK23" s="130"/>
      <c r="HRL23" s="130"/>
      <c r="HRM23" s="130"/>
      <c r="HRN23" s="130"/>
      <c r="HRO23" s="130"/>
      <c r="HRP23" s="130"/>
      <c r="HRQ23" s="130"/>
      <c r="HRR23" s="130"/>
      <c r="HRS23" s="130"/>
      <c r="HRT23" s="130"/>
      <c r="HRU23" s="130"/>
      <c r="HRV23" s="130"/>
      <c r="HRW23" s="130"/>
      <c r="HRX23" s="130"/>
      <c r="HRY23" s="130"/>
      <c r="HRZ23" s="130"/>
      <c r="HSA23" s="130"/>
      <c r="HSB23" s="130"/>
      <c r="HSC23" s="130"/>
      <c r="HSD23" s="130"/>
      <c r="HSE23" s="130"/>
      <c r="HSF23" s="130"/>
      <c r="HSG23" s="130"/>
      <c r="HSH23" s="130"/>
      <c r="HSI23" s="130"/>
      <c r="HSJ23" s="130"/>
      <c r="HSK23" s="130"/>
      <c r="HSL23" s="130"/>
      <c r="HSM23" s="130"/>
      <c r="HSN23" s="130"/>
      <c r="HSO23" s="130"/>
      <c r="HSP23" s="130"/>
      <c r="HSQ23" s="130"/>
      <c r="HSR23" s="130"/>
      <c r="HSS23" s="130"/>
      <c r="HST23" s="130"/>
      <c r="HSU23" s="130"/>
      <c r="HSV23" s="130"/>
      <c r="HSW23" s="130"/>
      <c r="HSX23" s="130"/>
      <c r="HSY23" s="130"/>
      <c r="HSZ23" s="130"/>
      <c r="HTA23" s="130"/>
      <c r="HTB23" s="130"/>
      <c r="HTC23" s="130"/>
      <c r="HTD23" s="130"/>
      <c r="HTE23" s="130"/>
      <c r="HTF23" s="130"/>
      <c r="HTG23" s="130"/>
      <c r="HTH23" s="130"/>
      <c r="HTI23" s="130"/>
      <c r="HTJ23" s="130"/>
      <c r="HTK23" s="130"/>
      <c r="HTL23" s="130"/>
      <c r="HTM23" s="130"/>
      <c r="HTN23" s="130"/>
      <c r="HTO23" s="130"/>
      <c r="HTP23" s="130"/>
      <c r="HTQ23" s="130"/>
      <c r="HTR23" s="130"/>
      <c r="HTS23" s="130"/>
      <c r="HTT23" s="130"/>
      <c r="HTU23" s="130"/>
      <c r="HTV23" s="130"/>
      <c r="HTW23" s="130"/>
      <c r="HTX23" s="130"/>
      <c r="HTY23" s="130"/>
      <c r="HTZ23" s="130"/>
      <c r="HUA23" s="130"/>
      <c r="HUB23" s="130"/>
      <c r="HUC23" s="130"/>
      <c r="HUD23" s="130"/>
      <c r="HUE23" s="130"/>
      <c r="HUF23" s="130"/>
      <c r="HUG23" s="130"/>
      <c r="HUH23" s="130"/>
      <c r="HUI23" s="130"/>
      <c r="HUJ23" s="130"/>
      <c r="HUK23" s="130"/>
      <c r="HUL23" s="130"/>
      <c r="HUM23" s="130"/>
      <c r="HUN23" s="130"/>
      <c r="HUO23" s="130"/>
      <c r="HUP23" s="130"/>
      <c r="HUQ23" s="130"/>
      <c r="HUR23" s="130"/>
      <c r="HUS23" s="130"/>
      <c r="HUT23" s="130"/>
      <c r="HUU23" s="130"/>
      <c r="HUV23" s="130"/>
      <c r="HUW23" s="130"/>
      <c r="HUX23" s="130"/>
      <c r="HUY23" s="130"/>
      <c r="HUZ23" s="130"/>
      <c r="HVA23" s="130"/>
      <c r="HVB23" s="130"/>
      <c r="HVC23" s="130"/>
      <c r="HVD23" s="130"/>
      <c r="HVE23" s="130"/>
      <c r="HVF23" s="130"/>
      <c r="HVG23" s="130"/>
      <c r="HVH23" s="130"/>
      <c r="HVI23" s="130"/>
      <c r="HVJ23" s="130"/>
      <c r="HVK23" s="130"/>
      <c r="HVL23" s="130"/>
      <c r="HVM23" s="130"/>
      <c r="HVN23" s="130"/>
      <c r="HVO23" s="130"/>
      <c r="HVP23" s="130"/>
      <c r="HVQ23" s="130"/>
      <c r="HVR23" s="130"/>
      <c r="HVS23" s="130"/>
      <c r="HVT23" s="130"/>
      <c r="HVU23" s="130"/>
      <c r="HVV23" s="130"/>
      <c r="HVW23" s="130"/>
      <c r="HVX23" s="130"/>
      <c r="HVY23" s="130"/>
      <c r="HVZ23" s="130"/>
      <c r="HWA23" s="130"/>
      <c r="HWB23" s="130"/>
      <c r="HWC23" s="130"/>
      <c r="HWD23" s="130"/>
      <c r="HWE23" s="130"/>
      <c r="HWF23" s="130"/>
      <c r="HWG23" s="130"/>
      <c r="HWH23" s="130"/>
      <c r="HWI23" s="130"/>
      <c r="HWJ23" s="130"/>
      <c r="HWK23" s="130"/>
      <c r="HWL23" s="130"/>
      <c r="HWM23" s="130"/>
      <c r="HWN23" s="130"/>
      <c r="HWO23" s="130"/>
      <c r="HWP23" s="130"/>
      <c r="HWQ23" s="130"/>
      <c r="HWR23" s="130"/>
      <c r="HWS23" s="130"/>
      <c r="HWT23" s="130"/>
      <c r="HWU23" s="130"/>
      <c r="HWV23" s="130"/>
      <c r="HWW23" s="130"/>
      <c r="HWX23" s="130"/>
      <c r="HWY23" s="130"/>
      <c r="HWZ23" s="130"/>
      <c r="HXA23" s="130"/>
      <c r="HXB23" s="130"/>
      <c r="HXC23" s="130"/>
      <c r="HXD23" s="130"/>
      <c r="HXE23" s="130"/>
      <c r="HXF23" s="130"/>
      <c r="HXG23" s="130"/>
      <c r="HXH23" s="130"/>
      <c r="HXI23" s="130"/>
      <c r="HXJ23" s="130"/>
      <c r="HXK23" s="130"/>
      <c r="HXL23" s="130"/>
      <c r="HXM23" s="130"/>
      <c r="HXN23" s="130"/>
      <c r="HXO23" s="130"/>
      <c r="HXP23" s="130"/>
      <c r="HXQ23" s="130"/>
      <c r="HXR23" s="130"/>
      <c r="HXS23" s="130"/>
      <c r="HXT23" s="130"/>
      <c r="HXU23" s="130"/>
      <c r="HXV23" s="130"/>
      <c r="HXW23" s="130"/>
      <c r="HXX23" s="130"/>
      <c r="HXY23" s="130"/>
      <c r="HXZ23" s="130"/>
      <c r="HYA23" s="130"/>
      <c r="HYB23" s="130"/>
      <c r="HYC23" s="130"/>
      <c r="HYD23" s="130"/>
      <c r="HYE23" s="130"/>
      <c r="HYF23" s="130"/>
      <c r="HYG23" s="130"/>
      <c r="HYH23" s="130"/>
      <c r="HYI23" s="130"/>
      <c r="HYJ23" s="130"/>
      <c r="HYK23" s="130"/>
      <c r="HYL23" s="130"/>
      <c r="HYM23" s="130"/>
      <c r="HYN23" s="130"/>
      <c r="HYO23" s="130"/>
      <c r="HYP23" s="130"/>
      <c r="HYQ23" s="130"/>
      <c r="HYR23" s="130"/>
      <c r="HYS23" s="130"/>
      <c r="HYT23" s="130"/>
      <c r="HYU23" s="130"/>
      <c r="HYV23" s="130"/>
      <c r="HYW23" s="130"/>
      <c r="HYX23" s="130"/>
      <c r="HYY23" s="130"/>
      <c r="HYZ23" s="130"/>
      <c r="HZA23" s="130"/>
      <c r="HZB23" s="130"/>
      <c r="HZC23" s="130"/>
      <c r="HZD23" s="130"/>
      <c r="HZE23" s="130"/>
      <c r="HZF23" s="130"/>
      <c r="HZG23" s="130"/>
      <c r="HZH23" s="130"/>
      <c r="HZI23" s="130"/>
      <c r="HZJ23" s="130"/>
      <c r="HZK23" s="130"/>
      <c r="HZL23" s="130"/>
      <c r="HZM23" s="130"/>
      <c r="HZN23" s="130"/>
      <c r="HZO23" s="130"/>
      <c r="HZP23" s="130"/>
      <c r="HZQ23" s="130"/>
      <c r="HZR23" s="130"/>
      <c r="HZS23" s="130"/>
      <c r="HZT23" s="130"/>
      <c r="HZU23" s="130"/>
      <c r="HZV23" s="130"/>
      <c r="HZW23" s="130"/>
      <c r="HZX23" s="130"/>
      <c r="HZY23" s="130"/>
      <c r="HZZ23" s="130"/>
      <c r="IAA23" s="130"/>
      <c r="IAB23" s="130"/>
      <c r="IAC23" s="130"/>
      <c r="IAD23" s="130"/>
      <c r="IAE23" s="130"/>
      <c r="IAF23" s="130"/>
      <c r="IAG23" s="130"/>
      <c r="IAH23" s="130"/>
      <c r="IAI23" s="130"/>
      <c r="IAJ23" s="130"/>
      <c r="IAK23" s="130"/>
      <c r="IAL23" s="130"/>
      <c r="IAM23" s="130"/>
      <c r="IAN23" s="130"/>
      <c r="IAO23" s="130"/>
      <c r="IAP23" s="130"/>
      <c r="IAQ23" s="130"/>
      <c r="IAR23" s="130"/>
      <c r="IAS23" s="130"/>
      <c r="IAT23" s="130"/>
      <c r="IAU23" s="130"/>
      <c r="IAV23" s="130"/>
      <c r="IAW23" s="130"/>
      <c r="IAX23" s="130"/>
      <c r="IAY23" s="130"/>
      <c r="IAZ23" s="130"/>
      <c r="IBA23" s="130"/>
      <c r="IBB23" s="130"/>
      <c r="IBC23" s="130"/>
      <c r="IBD23" s="130"/>
      <c r="IBE23" s="130"/>
      <c r="IBF23" s="130"/>
      <c r="IBG23" s="130"/>
      <c r="IBH23" s="130"/>
      <c r="IBI23" s="130"/>
      <c r="IBJ23" s="130"/>
      <c r="IBK23" s="130"/>
      <c r="IBL23" s="130"/>
      <c r="IBM23" s="130"/>
      <c r="IBN23" s="130"/>
      <c r="IBO23" s="130"/>
      <c r="IBP23" s="130"/>
      <c r="IBQ23" s="130"/>
      <c r="IBR23" s="130"/>
      <c r="IBS23" s="130"/>
      <c r="IBT23" s="130"/>
      <c r="IBU23" s="130"/>
      <c r="IBV23" s="130"/>
      <c r="IBW23" s="130"/>
      <c r="IBX23" s="130"/>
      <c r="IBY23" s="130"/>
      <c r="IBZ23" s="130"/>
      <c r="ICA23" s="130"/>
      <c r="ICB23" s="130"/>
      <c r="ICC23" s="130"/>
      <c r="ICD23" s="130"/>
      <c r="ICE23" s="130"/>
      <c r="ICF23" s="130"/>
      <c r="ICG23" s="130"/>
      <c r="ICH23" s="130"/>
      <c r="ICI23" s="130"/>
      <c r="ICJ23" s="130"/>
      <c r="ICK23" s="130"/>
      <c r="ICL23" s="130"/>
      <c r="ICM23" s="130"/>
      <c r="ICN23" s="130"/>
      <c r="ICO23" s="130"/>
      <c r="ICP23" s="130"/>
      <c r="ICQ23" s="130"/>
      <c r="ICR23" s="130"/>
      <c r="ICS23" s="130"/>
      <c r="ICT23" s="130"/>
      <c r="ICU23" s="130"/>
      <c r="ICV23" s="130"/>
      <c r="ICW23" s="130"/>
      <c r="ICX23" s="130"/>
      <c r="ICY23" s="130"/>
      <c r="ICZ23" s="130"/>
      <c r="IDA23" s="130"/>
      <c r="IDB23" s="130"/>
      <c r="IDC23" s="130"/>
      <c r="IDD23" s="130"/>
      <c r="IDE23" s="130"/>
      <c r="IDF23" s="130"/>
      <c r="IDG23" s="130"/>
      <c r="IDH23" s="130"/>
      <c r="IDI23" s="130"/>
      <c r="IDJ23" s="130"/>
      <c r="IDK23" s="130"/>
      <c r="IDL23" s="130"/>
      <c r="IDM23" s="130"/>
      <c r="IDN23" s="130"/>
      <c r="IDO23" s="130"/>
      <c r="IDP23" s="130"/>
      <c r="IDQ23" s="130"/>
      <c r="IDR23" s="130"/>
      <c r="IDS23" s="130"/>
      <c r="IDT23" s="130"/>
      <c r="IDU23" s="130"/>
      <c r="IDV23" s="130"/>
      <c r="IDW23" s="130"/>
      <c r="IDX23" s="130"/>
      <c r="IDY23" s="130"/>
      <c r="IDZ23" s="130"/>
      <c r="IEA23" s="130"/>
      <c r="IEB23" s="130"/>
      <c r="IEC23" s="130"/>
      <c r="IED23" s="130"/>
      <c r="IEE23" s="130"/>
      <c r="IEF23" s="130"/>
      <c r="IEG23" s="130"/>
      <c r="IEH23" s="130"/>
      <c r="IEI23" s="130"/>
      <c r="IEJ23" s="130"/>
      <c r="IEK23" s="130"/>
      <c r="IEL23" s="130"/>
      <c r="IEM23" s="130"/>
      <c r="IEN23" s="130"/>
      <c r="IEO23" s="130"/>
      <c r="IEP23" s="130"/>
      <c r="IEQ23" s="130"/>
      <c r="IER23" s="130"/>
      <c r="IES23" s="130"/>
      <c r="IET23" s="130"/>
      <c r="IEU23" s="130"/>
      <c r="IEV23" s="130"/>
      <c r="IEW23" s="130"/>
      <c r="IEX23" s="130"/>
      <c r="IEY23" s="130"/>
      <c r="IEZ23" s="130"/>
      <c r="IFA23" s="130"/>
      <c r="IFB23" s="130"/>
      <c r="IFC23" s="130"/>
      <c r="IFD23" s="130"/>
      <c r="IFE23" s="130"/>
      <c r="IFF23" s="130"/>
      <c r="IFG23" s="130"/>
      <c r="IFH23" s="130"/>
      <c r="IFI23" s="130"/>
      <c r="IFJ23" s="130"/>
      <c r="IFK23" s="130"/>
      <c r="IFL23" s="130"/>
      <c r="IFM23" s="130"/>
      <c r="IFN23" s="130"/>
      <c r="IFO23" s="130"/>
      <c r="IFP23" s="130"/>
      <c r="IFQ23" s="130"/>
      <c r="IFR23" s="130"/>
      <c r="IFS23" s="130"/>
      <c r="IFT23" s="130"/>
      <c r="IFU23" s="130"/>
      <c r="IFV23" s="130"/>
      <c r="IFW23" s="130"/>
      <c r="IFX23" s="130"/>
      <c r="IFY23" s="130"/>
      <c r="IFZ23" s="130"/>
      <c r="IGA23" s="130"/>
      <c r="IGB23" s="130"/>
      <c r="IGC23" s="130"/>
      <c r="IGD23" s="130"/>
      <c r="IGE23" s="130"/>
      <c r="IGF23" s="130"/>
      <c r="IGG23" s="130"/>
      <c r="IGH23" s="130"/>
      <c r="IGI23" s="130"/>
      <c r="IGJ23" s="130"/>
      <c r="IGK23" s="130"/>
      <c r="IGL23" s="130"/>
      <c r="IGM23" s="130"/>
      <c r="IGN23" s="130"/>
      <c r="IGO23" s="130"/>
      <c r="IGP23" s="130"/>
      <c r="IGQ23" s="130"/>
      <c r="IGR23" s="130"/>
      <c r="IGS23" s="130"/>
      <c r="IGT23" s="130"/>
      <c r="IGU23" s="130"/>
      <c r="IGV23" s="130"/>
      <c r="IGW23" s="130"/>
      <c r="IGX23" s="130"/>
      <c r="IGY23" s="130"/>
      <c r="IGZ23" s="130"/>
      <c r="IHA23" s="130"/>
      <c r="IHB23" s="130"/>
      <c r="IHC23" s="130"/>
      <c r="IHD23" s="130"/>
      <c r="IHE23" s="130"/>
      <c r="IHF23" s="130"/>
      <c r="IHG23" s="130"/>
      <c r="IHH23" s="130"/>
      <c r="IHI23" s="130"/>
      <c r="IHJ23" s="130"/>
      <c r="IHK23" s="130"/>
      <c r="IHL23" s="130"/>
      <c r="IHM23" s="130"/>
      <c r="IHN23" s="130"/>
      <c r="IHO23" s="130"/>
      <c r="IHP23" s="130"/>
      <c r="IHQ23" s="130"/>
      <c r="IHR23" s="130"/>
      <c r="IHS23" s="130"/>
      <c r="IHT23" s="130"/>
      <c r="IHU23" s="130"/>
      <c r="IHV23" s="130"/>
      <c r="IHW23" s="130"/>
      <c r="IHX23" s="130"/>
      <c r="IHY23" s="130"/>
      <c r="IHZ23" s="130"/>
      <c r="IIA23" s="130"/>
      <c r="IIB23" s="130"/>
      <c r="IIC23" s="130"/>
      <c r="IID23" s="130"/>
      <c r="IIE23" s="130"/>
      <c r="IIF23" s="130"/>
      <c r="IIG23" s="130"/>
      <c r="IIH23" s="130"/>
      <c r="III23" s="130"/>
      <c r="IIJ23" s="130"/>
      <c r="IIK23" s="130"/>
      <c r="IIL23" s="130"/>
      <c r="IIM23" s="130"/>
      <c r="IIN23" s="130"/>
      <c r="IIO23" s="130"/>
      <c r="IIP23" s="130"/>
      <c r="IIQ23" s="130"/>
      <c r="IIR23" s="130"/>
      <c r="IIS23" s="130"/>
      <c r="IIT23" s="130"/>
      <c r="IIU23" s="130"/>
      <c r="IIV23" s="130"/>
      <c r="IIW23" s="130"/>
      <c r="IIX23" s="130"/>
      <c r="IIY23" s="130"/>
      <c r="IIZ23" s="130"/>
      <c r="IJA23" s="130"/>
      <c r="IJB23" s="130"/>
      <c r="IJC23" s="130"/>
      <c r="IJD23" s="130"/>
      <c r="IJE23" s="130"/>
      <c r="IJF23" s="130"/>
      <c r="IJG23" s="130"/>
      <c r="IJH23" s="130"/>
      <c r="IJI23" s="130"/>
      <c r="IJJ23" s="130"/>
      <c r="IJK23" s="130"/>
      <c r="IJL23" s="130"/>
      <c r="IJM23" s="130"/>
      <c r="IJN23" s="130"/>
      <c r="IJO23" s="130"/>
      <c r="IJP23" s="130"/>
      <c r="IJQ23" s="130"/>
      <c r="IJR23" s="130"/>
      <c r="IJS23" s="130"/>
      <c r="IJT23" s="130"/>
      <c r="IJU23" s="130"/>
      <c r="IJV23" s="130"/>
      <c r="IJW23" s="130"/>
      <c r="IJX23" s="130"/>
      <c r="IJY23" s="130"/>
      <c r="IJZ23" s="130"/>
      <c r="IKA23" s="130"/>
      <c r="IKB23" s="130"/>
      <c r="IKC23" s="130"/>
      <c r="IKD23" s="130"/>
      <c r="IKE23" s="130"/>
      <c r="IKF23" s="130"/>
      <c r="IKG23" s="130"/>
      <c r="IKH23" s="130"/>
      <c r="IKI23" s="130"/>
      <c r="IKJ23" s="130"/>
      <c r="IKK23" s="130"/>
      <c r="IKL23" s="130"/>
      <c r="IKM23" s="130"/>
      <c r="IKN23" s="130"/>
      <c r="IKO23" s="130"/>
      <c r="IKP23" s="130"/>
      <c r="IKQ23" s="130"/>
      <c r="IKR23" s="130"/>
      <c r="IKS23" s="130"/>
      <c r="IKT23" s="130"/>
      <c r="IKU23" s="130"/>
      <c r="IKV23" s="130"/>
      <c r="IKW23" s="130"/>
      <c r="IKX23" s="130"/>
      <c r="IKY23" s="130"/>
      <c r="IKZ23" s="130"/>
      <c r="ILA23" s="130"/>
      <c r="ILB23" s="130"/>
      <c r="ILC23" s="130"/>
      <c r="ILD23" s="130"/>
      <c r="ILE23" s="130"/>
      <c r="ILF23" s="130"/>
      <c r="ILG23" s="130"/>
      <c r="ILH23" s="130"/>
      <c r="ILI23" s="130"/>
      <c r="ILJ23" s="130"/>
      <c r="ILK23" s="130"/>
      <c r="ILL23" s="130"/>
      <c r="ILM23" s="130"/>
      <c r="ILN23" s="130"/>
      <c r="ILO23" s="130"/>
      <c r="ILP23" s="130"/>
      <c r="ILQ23" s="130"/>
      <c r="ILR23" s="130"/>
      <c r="ILS23" s="130"/>
      <c r="ILT23" s="130"/>
      <c r="ILU23" s="130"/>
      <c r="ILV23" s="130"/>
      <c r="ILW23" s="130"/>
      <c r="ILX23" s="130"/>
      <c r="ILY23" s="130"/>
      <c r="ILZ23" s="130"/>
      <c r="IMA23" s="130"/>
      <c r="IMB23" s="130"/>
      <c r="IMC23" s="130"/>
      <c r="IMD23" s="130"/>
      <c r="IME23" s="130"/>
      <c r="IMF23" s="130"/>
      <c r="IMG23" s="130"/>
      <c r="IMH23" s="130"/>
      <c r="IMI23" s="130"/>
      <c r="IMJ23" s="130"/>
      <c r="IMK23" s="130"/>
      <c r="IML23" s="130"/>
      <c r="IMM23" s="130"/>
      <c r="IMN23" s="130"/>
      <c r="IMO23" s="130"/>
      <c r="IMP23" s="130"/>
      <c r="IMQ23" s="130"/>
      <c r="IMR23" s="130"/>
      <c r="IMS23" s="130"/>
      <c r="IMT23" s="130"/>
      <c r="IMU23" s="130"/>
      <c r="IMV23" s="130"/>
      <c r="IMW23" s="130"/>
      <c r="IMX23" s="130"/>
      <c r="IMY23" s="130"/>
      <c r="IMZ23" s="130"/>
      <c r="INA23" s="130"/>
      <c r="INB23" s="130"/>
      <c r="INC23" s="130"/>
      <c r="IND23" s="130"/>
      <c r="INE23" s="130"/>
      <c r="INF23" s="130"/>
      <c r="ING23" s="130"/>
      <c r="INH23" s="130"/>
      <c r="INI23" s="130"/>
      <c r="INJ23" s="130"/>
      <c r="INK23" s="130"/>
      <c r="INL23" s="130"/>
      <c r="INM23" s="130"/>
      <c r="INN23" s="130"/>
      <c r="INO23" s="130"/>
      <c r="INP23" s="130"/>
      <c r="INQ23" s="130"/>
      <c r="INR23" s="130"/>
      <c r="INS23" s="130"/>
      <c r="INT23" s="130"/>
      <c r="INU23" s="130"/>
      <c r="INV23" s="130"/>
      <c r="INW23" s="130"/>
      <c r="INX23" s="130"/>
      <c r="INY23" s="130"/>
      <c r="INZ23" s="130"/>
      <c r="IOA23" s="130"/>
      <c r="IOB23" s="130"/>
      <c r="IOC23" s="130"/>
      <c r="IOD23" s="130"/>
      <c r="IOE23" s="130"/>
      <c r="IOF23" s="130"/>
      <c r="IOG23" s="130"/>
      <c r="IOH23" s="130"/>
      <c r="IOI23" s="130"/>
      <c r="IOJ23" s="130"/>
      <c r="IOK23" s="130"/>
      <c r="IOL23" s="130"/>
      <c r="IOM23" s="130"/>
      <c r="ION23" s="130"/>
      <c r="IOO23" s="130"/>
      <c r="IOP23" s="130"/>
      <c r="IOQ23" s="130"/>
      <c r="IOR23" s="130"/>
      <c r="IOS23" s="130"/>
      <c r="IOT23" s="130"/>
      <c r="IOU23" s="130"/>
      <c r="IOV23" s="130"/>
      <c r="IOW23" s="130"/>
      <c r="IOX23" s="130"/>
      <c r="IOY23" s="130"/>
      <c r="IOZ23" s="130"/>
      <c r="IPA23" s="130"/>
      <c r="IPB23" s="130"/>
      <c r="IPC23" s="130"/>
      <c r="IPD23" s="130"/>
      <c r="IPE23" s="130"/>
      <c r="IPF23" s="130"/>
      <c r="IPG23" s="130"/>
      <c r="IPH23" s="130"/>
      <c r="IPI23" s="130"/>
      <c r="IPJ23" s="130"/>
      <c r="IPK23" s="130"/>
      <c r="IPL23" s="130"/>
      <c r="IPM23" s="130"/>
      <c r="IPN23" s="130"/>
      <c r="IPO23" s="130"/>
      <c r="IPP23" s="130"/>
      <c r="IPQ23" s="130"/>
      <c r="IPR23" s="130"/>
      <c r="IPS23" s="130"/>
      <c r="IPT23" s="130"/>
      <c r="IPU23" s="130"/>
      <c r="IPV23" s="130"/>
      <c r="IPW23" s="130"/>
      <c r="IPX23" s="130"/>
      <c r="IPY23" s="130"/>
      <c r="IPZ23" s="130"/>
      <c r="IQA23" s="130"/>
      <c r="IQB23" s="130"/>
      <c r="IQC23" s="130"/>
      <c r="IQD23" s="130"/>
      <c r="IQE23" s="130"/>
      <c r="IQF23" s="130"/>
      <c r="IQG23" s="130"/>
      <c r="IQH23" s="130"/>
      <c r="IQI23" s="130"/>
      <c r="IQJ23" s="130"/>
      <c r="IQK23" s="130"/>
      <c r="IQL23" s="130"/>
      <c r="IQM23" s="130"/>
      <c r="IQN23" s="130"/>
      <c r="IQO23" s="130"/>
      <c r="IQP23" s="130"/>
      <c r="IQQ23" s="130"/>
      <c r="IQR23" s="130"/>
      <c r="IQS23" s="130"/>
      <c r="IQT23" s="130"/>
      <c r="IQU23" s="130"/>
      <c r="IQV23" s="130"/>
      <c r="IQW23" s="130"/>
      <c r="IQX23" s="130"/>
      <c r="IQY23" s="130"/>
      <c r="IQZ23" s="130"/>
      <c r="IRA23" s="130"/>
      <c r="IRB23" s="130"/>
      <c r="IRC23" s="130"/>
      <c r="IRD23" s="130"/>
      <c r="IRE23" s="130"/>
      <c r="IRF23" s="130"/>
      <c r="IRG23" s="130"/>
      <c r="IRH23" s="130"/>
      <c r="IRI23" s="130"/>
      <c r="IRJ23" s="130"/>
      <c r="IRK23" s="130"/>
      <c r="IRL23" s="130"/>
      <c r="IRM23" s="130"/>
      <c r="IRN23" s="130"/>
      <c r="IRO23" s="130"/>
      <c r="IRP23" s="130"/>
      <c r="IRQ23" s="130"/>
      <c r="IRR23" s="130"/>
      <c r="IRS23" s="130"/>
      <c r="IRT23" s="130"/>
      <c r="IRU23" s="130"/>
      <c r="IRV23" s="130"/>
      <c r="IRW23" s="130"/>
      <c r="IRX23" s="130"/>
      <c r="IRY23" s="130"/>
      <c r="IRZ23" s="130"/>
      <c r="ISA23" s="130"/>
      <c r="ISB23" s="130"/>
      <c r="ISC23" s="130"/>
      <c r="ISD23" s="130"/>
      <c r="ISE23" s="130"/>
      <c r="ISF23" s="130"/>
      <c r="ISG23" s="130"/>
      <c r="ISH23" s="130"/>
      <c r="ISI23" s="130"/>
      <c r="ISJ23" s="130"/>
      <c r="ISK23" s="130"/>
      <c r="ISL23" s="130"/>
      <c r="ISM23" s="130"/>
      <c r="ISN23" s="130"/>
      <c r="ISO23" s="130"/>
      <c r="ISP23" s="130"/>
      <c r="ISQ23" s="130"/>
      <c r="ISR23" s="130"/>
      <c r="ISS23" s="130"/>
      <c r="IST23" s="130"/>
      <c r="ISU23" s="130"/>
      <c r="ISV23" s="130"/>
      <c r="ISW23" s="130"/>
      <c r="ISX23" s="130"/>
      <c r="ISY23" s="130"/>
      <c r="ISZ23" s="130"/>
      <c r="ITA23" s="130"/>
      <c r="ITB23" s="130"/>
      <c r="ITC23" s="130"/>
      <c r="ITD23" s="130"/>
      <c r="ITE23" s="130"/>
      <c r="ITF23" s="130"/>
      <c r="ITG23" s="130"/>
      <c r="ITH23" s="130"/>
      <c r="ITI23" s="130"/>
      <c r="ITJ23" s="130"/>
      <c r="ITK23" s="130"/>
      <c r="ITL23" s="130"/>
      <c r="ITM23" s="130"/>
      <c r="ITN23" s="130"/>
      <c r="ITO23" s="130"/>
      <c r="ITP23" s="130"/>
      <c r="ITQ23" s="130"/>
      <c r="ITR23" s="130"/>
      <c r="ITS23" s="130"/>
      <c r="ITT23" s="130"/>
      <c r="ITU23" s="130"/>
      <c r="ITV23" s="130"/>
      <c r="ITW23" s="130"/>
      <c r="ITX23" s="130"/>
      <c r="ITY23" s="130"/>
      <c r="ITZ23" s="130"/>
      <c r="IUA23" s="130"/>
      <c r="IUB23" s="130"/>
      <c r="IUC23" s="130"/>
      <c r="IUD23" s="130"/>
      <c r="IUE23" s="130"/>
      <c r="IUF23" s="130"/>
      <c r="IUG23" s="130"/>
      <c r="IUH23" s="130"/>
      <c r="IUI23" s="130"/>
      <c r="IUJ23" s="130"/>
      <c r="IUK23" s="130"/>
      <c r="IUL23" s="130"/>
      <c r="IUM23" s="130"/>
      <c r="IUN23" s="130"/>
      <c r="IUO23" s="130"/>
      <c r="IUP23" s="130"/>
      <c r="IUQ23" s="130"/>
      <c r="IUR23" s="130"/>
      <c r="IUS23" s="130"/>
      <c r="IUT23" s="130"/>
      <c r="IUU23" s="130"/>
      <c r="IUV23" s="130"/>
      <c r="IUW23" s="130"/>
      <c r="IUX23" s="130"/>
      <c r="IUY23" s="130"/>
      <c r="IUZ23" s="130"/>
      <c r="IVA23" s="130"/>
      <c r="IVB23" s="130"/>
      <c r="IVC23" s="130"/>
      <c r="IVD23" s="130"/>
      <c r="IVE23" s="130"/>
      <c r="IVF23" s="130"/>
      <c r="IVG23" s="130"/>
      <c r="IVH23" s="130"/>
      <c r="IVI23" s="130"/>
      <c r="IVJ23" s="130"/>
      <c r="IVK23" s="130"/>
      <c r="IVL23" s="130"/>
      <c r="IVM23" s="130"/>
      <c r="IVN23" s="130"/>
      <c r="IVO23" s="130"/>
      <c r="IVP23" s="130"/>
      <c r="IVQ23" s="130"/>
      <c r="IVR23" s="130"/>
      <c r="IVS23" s="130"/>
      <c r="IVT23" s="130"/>
      <c r="IVU23" s="130"/>
      <c r="IVV23" s="130"/>
      <c r="IVW23" s="130"/>
      <c r="IVX23" s="130"/>
      <c r="IVY23" s="130"/>
      <c r="IVZ23" s="130"/>
      <c r="IWA23" s="130"/>
      <c r="IWB23" s="130"/>
      <c r="IWC23" s="130"/>
      <c r="IWD23" s="130"/>
      <c r="IWE23" s="130"/>
      <c r="IWF23" s="130"/>
      <c r="IWG23" s="130"/>
      <c r="IWH23" s="130"/>
      <c r="IWI23" s="130"/>
      <c r="IWJ23" s="130"/>
      <c r="IWK23" s="130"/>
      <c r="IWL23" s="130"/>
      <c r="IWM23" s="130"/>
      <c r="IWN23" s="130"/>
      <c r="IWO23" s="130"/>
      <c r="IWP23" s="130"/>
      <c r="IWQ23" s="130"/>
      <c r="IWR23" s="130"/>
      <c r="IWS23" s="130"/>
      <c r="IWT23" s="130"/>
      <c r="IWU23" s="130"/>
      <c r="IWV23" s="130"/>
      <c r="IWW23" s="130"/>
      <c r="IWX23" s="130"/>
      <c r="IWY23" s="130"/>
      <c r="IWZ23" s="130"/>
      <c r="IXA23" s="130"/>
      <c r="IXB23" s="130"/>
      <c r="IXC23" s="130"/>
      <c r="IXD23" s="130"/>
      <c r="IXE23" s="130"/>
      <c r="IXF23" s="130"/>
      <c r="IXG23" s="130"/>
      <c r="IXH23" s="130"/>
      <c r="IXI23" s="130"/>
      <c r="IXJ23" s="130"/>
      <c r="IXK23" s="130"/>
      <c r="IXL23" s="130"/>
      <c r="IXM23" s="130"/>
      <c r="IXN23" s="130"/>
      <c r="IXO23" s="130"/>
      <c r="IXP23" s="130"/>
      <c r="IXQ23" s="130"/>
      <c r="IXR23" s="130"/>
      <c r="IXS23" s="130"/>
      <c r="IXT23" s="130"/>
      <c r="IXU23" s="130"/>
      <c r="IXV23" s="130"/>
      <c r="IXW23" s="130"/>
      <c r="IXX23" s="130"/>
      <c r="IXY23" s="130"/>
      <c r="IXZ23" s="130"/>
      <c r="IYA23" s="130"/>
      <c r="IYB23" s="130"/>
      <c r="IYC23" s="130"/>
      <c r="IYD23" s="130"/>
      <c r="IYE23" s="130"/>
      <c r="IYF23" s="130"/>
      <c r="IYG23" s="130"/>
      <c r="IYH23" s="130"/>
      <c r="IYI23" s="130"/>
      <c r="IYJ23" s="130"/>
      <c r="IYK23" s="130"/>
      <c r="IYL23" s="130"/>
      <c r="IYM23" s="130"/>
      <c r="IYN23" s="130"/>
      <c r="IYO23" s="130"/>
      <c r="IYP23" s="130"/>
      <c r="IYQ23" s="130"/>
      <c r="IYR23" s="130"/>
      <c r="IYS23" s="130"/>
      <c r="IYT23" s="130"/>
      <c r="IYU23" s="130"/>
      <c r="IYV23" s="130"/>
      <c r="IYW23" s="130"/>
      <c r="IYX23" s="130"/>
      <c r="IYY23" s="130"/>
      <c r="IYZ23" s="130"/>
      <c r="IZA23" s="130"/>
      <c r="IZB23" s="130"/>
      <c r="IZC23" s="130"/>
      <c r="IZD23" s="130"/>
      <c r="IZE23" s="130"/>
      <c r="IZF23" s="130"/>
      <c r="IZG23" s="130"/>
      <c r="IZH23" s="130"/>
      <c r="IZI23" s="130"/>
      <c r="IZJ23" s="130"/>
      <c r="IZK23" s="130"/>
      <c r="IZL23" s="130"/>
      <c r="IZM23" s="130"/>
      <c r="IZN23" s="130"/>
      <c r="IZO23" s="130"/>
      <c r="IZP23" s="130"/>
      <c r="IZQ23" s="130"/>
      <c r="IZR23" s="130"/>
      <c r="IZS23" s="130"/>
      <c r="IZT23" s="130"/>
      <c r="IZU23" s="130"/>
      <c r="IZV23" s="130"/>
      <c r="IZW23" s="130"/>
      <c r="IZX23" s="130"/>
      <c r="IZY23" s="130"/>
      <c r="IZZ23" s="130"/>
      <c r="JAA23" s="130"/>
      <c r="JAB23" s="130"/>
      <c r="JAC23" s="130"/>
      <c r="JAD23" s="130"/>
      <c r="JAE23" s="130"/>
      <c r="JAF23" s="130"/>
      <c r="JAG23" s="130"/>
      <c r="JAH23" s="130"/>
      <c r="JAI23" s="130"/>
      <c r="JAJ23" s="130"/>
      <c r="JAK23" s="130"/>
      <c r="JAL23" s="130"/>
      <c r="JAM23" s="130"/>
      <c r="JAN23" s="130"/>
      <c r="JAO23" s="130"/>
      <c r="JAP23" s="130"/>
      <c r="JAQ23" s="130"/>
      <c r="JAR23" s="130"/>
      <c r="JAS23" s="130"/>
      <c r="JAT23" s="130"/>
      <c r="JAU23" s="130"/>
      <c r="JAV23" s="130"/>
      <c r="JAW23" s="130"/>
      <c r="JAX23" s="130"/>
      <c r="JAY23" s="130"/>
      <c r="JAZ23" s="130"/>
      <c r="JBA23" s="130"/>
      <c r="JBB23" s="130"/>
      <c r="JBC23" s="130"/>
      <c r="JBD23" s="130"/>
      <c r="JBE23" s="130"/>
      <c r="JBF23" s="130"/>
      <c r="JBG23" s="130"/>
      <c r="JBH23" s="130"/>
      <c r="JBI23" s="130"/>
      <c r="JBJ23" s="130"/>
      <c r="JBK23" s="130"/>
      <c r="JBL23" s="130"/>
      <c r="JBM23" s="130"/>
      <c r="JBN23" s="130"/>
      <c r="JBO23" s="130"/>
      <c r="JBP23" s="130"/>
      <c r="JBQ23" s="130"/>
      <c r="JBR23" s="130"/>
      <c r="JBS23" s="130"/>
      <c r="JBT23" s="130"/>
      <c r="JBU23" s="130"/>
      <c r="JBV23" s="130"/>
      <c r="JBW23" s="130"/>
      <c r="JBX23" s="130"/>
      <c r="JBY23" s="130"/>
      <c r="JBZ23" s="130"/>
      <c r="JCA23" s="130"/>
      <c r="JCB23" s="130"/>
      <c r="JCC23" s="130"/>
      <c r="JCD23" s="130"/>
      <c r="JCE23" s="130"/>
      <c r="JCF23" s="130"/>
      <c r="JCG23" s="130"/>
      <c r="JCH23" s="130"/>
      <c r="JCI23" s="130"/>
      <c r="JCJ23" s="130"/>
      <c r="JCK23" s="130"/>
      <c r="JCL23" s="130"/>
      <c r="JCM23" s="130"/>
      <c r="JCN23" s="130"/>
      <c r="JCO23" s="130"/>
      <c r="JCP23" s="130"/>
      <c r="JCQ23" s="130"/>
      <c r="JCR23" s="130"/>
      <c r="JCS23" s="130"/>
      <c r="JCT23" s="130"/>
      <c r="JCU23" s="130"/>
      <c r="JCV23" s="130"/>
      <c r="JCW23" s="130"/>
      <c r="JCX23" s="130"/>
      <c r="JCY23" s="130"/>
      <c r="JCZ23" s="130"/>
      <c r="JDA23" s="130"/>
      <c r="JDB23" s="130"/>
      <c r="JDC23" s="130"/>
      <c r="JDD23" s="130"/>
      <c r="JDE23" s="130"/>
      <c r="JDF23" s="130"/>
      <c r="JDG23" s="130"/>
      <c r="JDH23" s="130"/>
      <c r="JDI23" s="130"/>
      <c r="JDJ23" s="130"/>
      <c r="JDK23" s="130"/>
      <c r="JDL23" s="130"/>
      <c r="JDM23" s="130"/>
      <c r="JDN23" s="130"/>
      <c r="JDO23" s="130"/>
      <c r="JDP23" s="130"/>
      <c r="JDQ23" s="130"/>
      <c r="JDR23" s="130"/>
      <c r="JDS23" s="130"/>
      <c r="JDT23" s="130"/>
      <c r="JDU23" s="130"/>
      <c r="JDV23" s="130"/>
      <c r="JDW23" s="130"/>
      <c r="JDX23" s="130"/>
      <c r="JDY23" s="130"/>
      <c r="JDZ23" s="130"/>
      <c r="JEA23" s="130"/>
      <c r="JEB23" s="130"/>
      <c r="JEC23" s="130"/>
      <c r="JED23" s="130"/>
      <c r="JEE23" s="130"/>
      <c r="JEF23" s="130"/>
      <c r="JEG23" s="130"/>
      <c r="JEH23" s="130"/>
      <c r="JEI23" s="130"/>
      <c r="JEJ23" s="130"/>
      <c r="JEK23" s="130"/>
      <c r="JEL23" s="130"/>
      <c r="JEM23" s="130"/>
      <c r="JEN23" s="130"/>
      <c r="JEO23" s="130"/>
      <c r="JEP23" s="130"/>
      <c r="JEQ23" s="130"/>
      <c r="JER23" s="130"/>
      <c r="JES23" s="130"/>
      <c r="JET23" s="130"/>
      <c r="JEU23" s="130"/>
      <c r="JEV23" s="130"/>
      <c r="JEW23" s="130"/>
      <c r="JEX23" s="130"/>
      <c r="JEY23" s="130"/>
      <c r="JEZ23" s="130"/>
      <c r="JFA23" s="130"/>
      <c r="JFB23" s="130"/>
      <c r="JFC23" s="130"/>
      <c r="JFD23" s="130"/>
      <c r="JFE23" s="130"/>
      <c r="JFF23" s="130"/>
      <c r="JFG23" s="130"/>
      <c r="JFH23" s="130"/>
      <c r="JFI23" s="130"/>
      <c r="JFJ23" s="130"/>
      <c r="JFK23" s="130"/>
      <c r="JFL23" s="130"/>
      <c r="JFM23" s="130"/>
      <c r="JFN23" s="130"/>
      <c r="JFO23" s="130"/>
      <c r="JFP23" s="130"/>
      <c r="JFQ23" s="130"/>
      <c r="JFR23" s="130"/>
      <c r="JFS23" s="130"/>
      <c r="JFT23" s="130"/>
      <c r="JFU23" s="130"/>
      <c r="JFV23" s="130"/>
      <c r="JFW23" s="130"/>
      <c r="JFX23" s="130"/>
      <c r="JFY23" s="130"/>
      <c r="JFZ23" s="130"/>
      <c r="JGA23" s="130"/>
      <c r="JGB23" s="130"/>
      <c r="JGC23" s="130"/>
      <c r="JGD23" s="130"/>
      <c r="JGE23" s="130"/>
      <c r="JGF23" s="130"/>
      <c r="JGG23" s="130"/>
      <c r="JGH23" s="130"/>
      <c r="JGI23" s="130"/>
      <c r="JGJ23" s="130"/>
      <c r="JGK23" s="130"/>
      <c r="JGL23" s="130"/>
      <c r="JGM23" s="130"/>
      <c r="JGN23" s="130"/>
      <c r="JGO23" s="130"/>
      <c r="JGP23" s="130"/>
      <c r="JGQ23" s="130"/>
      <c r="JGR23" s="130"/>
      <c r="JGS23" s="130"/>
      <c r="JGT23" s="130"/>
      <c r="JGU23" s="130"/>
      <c r="JGV23" s="130"/>
      <c r="JGW23" s="130"/>
      <c r="JGX23" s="130"/>
      <c r="JGY23" s="130"/>
      <c r="JGZ23" s="130"/>
      <c r="JHA23" s="130"/>
      <c r="JHB23" s="130"/>
      <c r="JHC23" s="130"/>
      <c r="JHD23" s="130"/>
      <c r="JHE23" s="130"/>
      <c r="JHF23" s="130"/>
      <c r="JHG23" s="130"/>
      <c r="JHH23" s="130"/>
      <c r="JHI23" s="130"/>
      <c r="JHJ23" s="130"/>
      <c r="JHK23" s="130"/>
      <c r="JHL23" s="130"/>
      <c r="JHM23" s="130"/>
      <c r="JHN23" s="130"/>
      <c r="JHO23" s="130"/>
      <c r="JHP23" s="130"/>
      <c r="JHQ23" s="130"/>
      <c r="JHR23" s="130"/>
      <c r="JHS23" s="130"/>
      <c r="JHT23" s="130"/>
      <c r="JHU23" s="130"/>
      <c r="JHV23" s="130"/>
      <c r="JHW23" s="130"/>
      <c r="JHX23" s="130"/>
      <c r="JHY23" s="130"/>
      <c r="JHZ23" s="130"/>
      <c r="JIA23" s="130"/>
      <c r="JIB23" s="130"/>
      <c r="JIC23" s="130"/>
      <c r="JID23" s="130"/>
      <c r="JIE23" s="130"/>
      <c r="JIF23" s="130"/>
      <c r="JIG23" s="130"/>
      <c r="JIH23" s="130"/>
      <c r="JII23" s="130"/>
      <c r="JIJ23" s="130"/>
      <c r="JIK23" s="130"/>
      <c r="JIL23" s="130"/>
      <c r="JIM23" s="130"/>
      <c r="JIN23" s="130"/>
      <c r="JIO23" s="130"/>
      <c r="JIP23" s="130"/>
      <c r="JIQ23" s="130"/>
      <c r="JIR23" s="130"/>
      <c r="JIS23" s="130"/>
      <c r="JIT23" s="130"/>
      <c r="JIU23" s="130"/>
      <c r="JIV23" s="130"/>
      <c r="JIW23" s="130"/>
      <c r="JIX23" s="130"/>
      <c r="JIY23" s="130"/>
      <c r="JIZ23" s="130"/>
      <c r="JJA23" s="130"/>
      <c r="JJB23" s="130"/>
      <c r="JJC23" s="130"/>
      <c r="JJD23" s="130"/>
      <c r="JJE23" s="130"/>
      <c r="JJF23" s="130"/>
      <c r="JJG23" s="130"/>
      <c r="JJH23" s="130"/>
      <c r="JJI23" s="130"/>
      <c r="JJJ23" s="130"/>
      <c r="JJK23" s="130"/>
      <c r="JJL23" s="130"/>
      <c r="JJM23" s="130"/>
      <c r="JJN23" s="130"/>
      <c r="JJO23" s="130"/>
      <c r="JJP23" s="130"/>
      <c r="JJQ23" s="130"/>
      <c r="JJR23" s="130"/>
      <c r="JJS23" s="130"/>
      <c r="JJT23" s="130"/>
      <c r="JJU23" s="130"/>
      <c r="JJV23" s="130"/>
      <c r="JJW23" s="130"/>
      <c r="JJX23" s="130"/>
      <c r="JJY23" s="130"/>
      <c r="JJZ23" s="130"/>
      <c r="JKA23" s="130"/>
      <c r="JKB23" s="130"/>
      <c r="JKC23" s="130"/>
      <c r="JKD23" s="130"/>
      <c r="JKE23" s="130"/>
      <c r="JKF23" s="130"/>
      <c r="JKG23" s="130"/>
      <c r="JKH23" s="130"/>
      <c r="JKI23" s="130"/>
      <c r="JKJ23" s="130"/>
      <c r="JKK23" s="130"/>
      <c r="JKL23" s="130"/>
      <c r="JKM23" s="130"/>
      <c r="JKN23" s="130"/>
      <c r="JKO23" s="130"/>
      <c r="JKP23" s="130"/>
      <c r="JKQ23" s="130"/>
      <c r="JKR23" s="130"/>
      <c r="JKS23" s="130"/>
      <c r="JKT23" s="130"/>
      <c r="JKU23" s="130"/>
      <c r="JKV23" s="130"/>
      <c r="JKW23" s="130"/>
      <c r="JKX23" s="130"/>
      <c r="JKY23" s="130"/>
      <c r="JKZ23" s="130"/>
      <c r="JLA23" s="130"/>
      <c r="JLB23" s="130"/>
      <c r="JLC23" s="130"/>
      <c r="JLD23" s="130"/>
      <c r="JLE23" s="130"/>
      <c r="JLF23" s="130"/>
      <c r="JLG23" s="130"/>
      <c r="JLH23" s="130"/>
      <c r="JLI23" s="130"/>
      <c r="JLJ23" s="130"/>
      <c r="JLK23" s="130"/>
      <c r="JLL23" s="130"/>
      <c r="JLM23" s="130"/>
      <c r="JLN23" s="130"/>
      <c r="JLO23" s="130"/>
      <c r="JLP23" s="130"/>
      <c r="JLQ23" s="130"/>
      <c r="JLR23" s="130"/>
      <c r="JLS23" s="130"/>
      <c r="JLT23" s="130"/>
      <c r="JLU23" s="130"/>
      <c r="JLV23" s="130"/>
      <c r="JLW23" s="130"/>
      <c r="JLX23" s="130"/>
      <c r="JLY23" s="130"/>
      <c r="JLZ23" s="130"/>
      <c r="JMA23" s="130"/>
      <c r="JMB23" s="130"/>
      <c r="JMC23" s="130"/>
      <c r="JMD23" s="130"/>
      <c r="JME23" s="130"/>
      <c r="JMF23" s="130"/>
      <c r="JMG23" s="130"/>
      <c r="JMH23" s="130"/>
      <c r="JMI23" s="130"/>
      <c r="JMJ23" s="130"/>
      <c r="JMK23" s="130"/>
      <c r="JML23" s="130"/>
      <c r="JMM23" s="130"/>
      <c r="JMN23" s="130"/>
      <c r="JMO23" s="130"/>
      <c r="JMP23" s="130"/>
      <c r="JMQ23" s="130"/>
      <c r="JMR23" s="130"/>
      <c r="JMS23" s="130"/>
      <c r="JMT23" s="130"/>
      <c r="JMU23" s="130"/>
      <c r="JMV23" s="130"/>
      <c r="JMW23" s="130"/>
      <c r="JMX23" s="130"/>
      <c r="JMY23" s="130"/>
      <c r="JMZ23" s="130"/>
      <c r="JNA23" s="130"/>
      <c r="JNB23" s="130"/>
      <c r="JNC23" s="130"/>
      <c r="JND23" s="130"/>
      <c r="JNE23" s="130"/>
      <c r="JNF23" s="130"/>
      <c r="JNG23" s="130"/>
      <c r="JNH23" s="130"/>
      <c r="JNI23" s="130"/>
      <c r="JNJ23" s="130"/>
      <c r="JNK23" s="130"/>
      <c r="JNL23" s="130"/>
      <c r="JNM23" s="130"/>
      <c r="JNN23" s="130"/>
      <c r="JNO23" s="130"/>
      <c r="JNP23" s="130"/>
      <c r="JNQ23" s="130"/>
      <c r="JNR23" s="130"/>
      <c r="JNS23" s="130"/>
      <c r="JNT23" s="130"/>
      <c r="JNU23" s="130"/>
      <c r="JNV23" s="130"/>
      <c r="JNW23" s="130"/>
      <c r="JNX23" s="130"/>
      <c r="JNY23" s="130"/>
      <c r="JNZ23" s="130"/>
      <c r="JOA23" s="130"/>
      <c r="JOB23" s="130"/>
      <c r="JOC23" s="130"/>
      <c r="JOD23" s="130"/>
      <c r="JOE23" s="130"/>
      <c r="JOF23" s="130"/>
      <c r="JOG23" s="130"/>
      <c r="JOH23" s="130"/>
      <c r="JOI23" s="130"/>
      <c r="JOJ23" s="130"/>
      <c r="JOK23" s="130"/>
      <c r="JOL23" s="130"/>
      <c r="JOM23" s="130"/>
      <c r="JON23" s="130"/>
      <c r="JOO23" s="130"/>
      <c r="JOP23" s="130"/>
      <c r="JOQ23" s="130"/>
      <c r="JOR23" s="130"/>
      <c r="JOS23" s="130"/>
      <c r="JOT23" s="130"/>
      <c r="JOU23" s="130"/>
      <c r="JOV23" s="130"/>
      <c r="JOW23" s="130"/>
      <c r="JOX23" s="130"/>
      <c r="JOY23" s="130"/>
      <c r="JOZ23" s="130"/>
      <c r="JPA23" s="130"/>
      <c r="JPB23" s="130"/>
      <c r="JPC23" s="130"/>
      <c r="JPD23" s="130"/>
      <c r="JPE23" s="130"/>
      <c r="JPF23" s="130"/>
      <c r="JPG23" s="130"/>
      <c r="JPH23" s="130"/>
      <c r="JPI23" s="130"/>
      <c r="JPJ23" s="130"/>
      <c r="JPK23" s="130"/>
      <c r="JPL23" s="130"/>
      <c r="JPM23" s="130"/>
      <c r="JPN23" s="130"/>
      <c r="JPO23" s="130"/>
      <c r="JPP23" s="130"/>
      <c r="JPQ23" s="130"/>
      <c r="JPR23" s="130"/>
      <c r="JPS23" s="130"/>
      <c r="JPT23" s="130"/>
      <c r="JPU23" s="130"/>
      <c r="JPV23" s="130"/>
      <c r="JPW23" s="130"/>
      <c r="JPX23" s="130"/>
      <c r="JPY23" s="130"/>
      <c r="JPZ23" s="130"/>
      <c r="JQA23" s="130"/>
      <c r="JQB23" s="130"/>
      <c r="JQC23" s="130"/>
      <c r="JQD23" s="130"/>
      <c r="JQE23" s="130"/>
      <c r="JQF23" s="130"/>
      <c r="JQG23" s="130"/>
      <c r="JQH23" s="130"/>
      <c r="JQI23" s="130"/>
      <c r="JQJ23" s="130"/>
      <c r="JQK23" s="130"/>
      <c r="JQL23" s="130"/>
      <c r="JQM23" s="130"/>
      <c r="JQN23" s="130"/>
      <c r="JQO23" s="130"/>
      <c r="JQP23" s="130"/>
      <c r="JQQ23" s="130"/>
      <c r="JQR23" s="130"/>
      <c r="JQS23" s="130"/>
      <c r="JQT23" s="130"/>
      <c r="JQU23" s="130"/>
      <c r="JQV23" s="130"/>
      <c r="JQW23" s="130"/>
      <c r="JQX23" s="130"/>
      <c r="JQY23" s="130"/>
      <c r="JQZ23" s="130"/>
      <c r="JRA23" s="130"/>
      <c r="JRB23" s="130"/>
      <c r="JRC23" s="130"/>
      <c r="JRD23" s="130"/>
      <c r="JRE23" s="130"/>
      <c r="JRF23" s="130"/>
      <c r="JRG23" s="130"/>
      <c r="JRH23" s="130"/>
      <c r="JRI23" s="130"/>
      <c r="JRJ23" s="130"/>
      <c r="JRK23" s="130"/>
      <c r="JRL23" s="130"/>
      <c r="JRM23" s="130"/>
      <c r="JRN23" s="130"/>
      <c r="JRO23" s="130"/>
      <c r="JRP23" s="130"/>
      <c r="JRQ23" s="130"/>
      <c r="JRR23" s="130"/>
      <c r="JRS23" s="130"/>
      <c r="JRT23" s="130"/>
      <c r="JRU23" s="130"/>
      <c r="JRV23" s="130"/>
      <c r="JRW23" s="130"/>
      <c r="JRX23" s="130"/>
      <c r="JRY23" s="130"/>
      <c r="JRZ23" s="130"/>
      <c r="JSA23" s="130"/>
      <c r="JSB23" s="130"/>
      <c r="JSC23" s="130"/>
      <c r="JSD23" s="130"/>
      <c r="JSE23" s="130"/>
      <c r="JSF23" s="130"/>
      <c r="JSG23" s="130"/>
      <c r="JSH23" s="130"/>
      <c r="JSI23" s="130"/>
      <c r="JSJ23" s="130"/>
      <c r="JSK23" s="130"/>
      <c r="JSL23" s="130"/>
      <c r="JSM23" s="130"/>
      <c r="JSN23" s="130"/>
      <c r="JSO23" s="130"/>
      <c r="JSP23" s="130"/>
      <c r="JSQ23" s="130"/>
      <c r="JSR23" s="130"/>
      <c r="JSS23" s="130"/>
      <c r="JST23" s="130"/>
      <c r="JSU23" s="130"/>
      <c r="JSV23" s="130"/>
      <c r="JSW23" s="130"/>
      <c r="JSX23" s="130"/>
      <c r="JSY23" s="130"/>
      <c r="JSZ23" s="130"/>
      <c r="JTA23" s="130"/>
      <c r="JTB23" s="130"/>
      <c r="JTC23" s="130"/>
      <c r="JTD23" s="130"/>
      <c r="JTE23" s="130"/>
      <c r="JTF23" s="130"/>
      <c r="JTG23" s="130"/>
      <c r="JTH23" s="130"/>
      <c r="JTI23" s="130"/>
      <c r="JTJ23" s="130"/>
      <c r="JTK23" s="130"/>
      <c r="JTL23" s="130"/>
      <c r="JTM23" s="130"/>
      <c r="JTN23" s="130"/>
      <c r="JTO23" s="130"/>
      <c r="JTP23" s="130"/>
      <c r="JTQ23" s="130"/>
      <c r="JTR23" s="130"/>
      <c r="JTS23" s="130"/>
      <c r="JTT23" s="130"/>
      <c r="JTU23" s="130"/>
      <c r="JTV23" s="130"/>
      <c r="JTW23" s="130"/>
      <c r="JTX23" s="130"/>
      <c r="JTY23" s="130"/>
      <c r="JTZ23" s="130"/>
      <c r="JUA23" s="130"/>
      <c r="JUB23" s="130"/>
      <c r="JUC23" s="130"/>
      <c r="JUD23" s="130"/>
      <c r="JUE23" s="130"/>
      <c r="JUF23" s="130"/>
      <c r="JUG23" s="130"/>
      <c r="JUH23" s="130"/>
      <c r="JUI23" s="130"/>
      <c r="JUJ23" s="130"/>
      <c r="JUK23" s="130"/>
      <c r="JUL23" s="130"/>
      <c r="JUM23" s="130"/>
      <c r="JUN23" s="130"/>
      <c r="JUO23" s="130"/>
      <c r="JUP23" s="130"/>
      <c r="JUQ23" s="130"/>
      <c r="JUR23" s="130"/>
      <c r="JUS23" s="130"/>
      <c r="JUT23" s="130"/>
      <c r="JUU23" s="130"/>
      <c r="JUV23" s="130"/>
      <c r="JUW23" s="130"/>
      <c r="JUX23" s="130"/>
      <c r="JUY23" s="130"/>
      <c r="JUZ23" s="130"/>
      <c r="JVA23" s="130"/>
      <c r="JVB23" s="130"/>
      <c r="JVC23" s="130"/>
      <c r="JVD23" s="130"/>
      <c r="JVE23" s="130"/>
      <c r="JVF23" s="130"/>
      <c r="JVG23" s="130"/>
      <c r="JVH23" s="130"/>
      <c r="JVI23" s="130"/>
      <c r="JVJ23" s="130"/>
      <c r="JVK23" s="130"/>
      <c r="JVL23" s="130"/>
      <c r="JVM23" s="130"/>
      <c r="JVN23" s="130"/>
      <c r="JVO23" s="130"/>
      <c r="JVP23" s="130"/>
      <c r="JVQ23" s="130"/>
      <c r="JVR23" s="130"/>
      <c r="JVS23" s="130"/>
      <c r="JVT23" s="130"/>
      <c r="JVU23" s="130"/>
      <c r="JVV23" s="130"/>
      <c r="JVW23" s="130"/>
      <c r="JVX23" s="130"/>
      <c r="JVY23" s="130"/>
      <c r="JVZ23" s="130"/>
      <c r="JWA23" s="130"/>
      <c r="JWB23" s="130"/>
      <c r="JWC23" s="130"/>
      <c r="JWD23" s="130"/>
      <c r="JWE23" s="130"/>
      <c r="JWF23" s="130"/>
      <c r="JWG23" s="130"/>
      <c r="JWH23" s="130"/>
      <c r="JWI23" s="130"/>
      <c r="JWJ23" s="130"/>
      <c r="JWK23" s="130"/>
      <c r="JWL23" s="130"/>
      <c r="JWM23" s="130"/>
      <c r="JWN23" s="130"/>
      <c r="JWO23" s="130"/>
      <c r="JWP23" s="130"/>
      <c r="JWQ23" s="130"/>
      <c r="JWR23" s="130"/>
      <c r="JWS23" s="130"/>
      <c r="JWT23" s="130"/>
      <c r="JWU23" s="130"/>
      <c r="JWV23" s="130"/>
      <c r="JWW23" s="130"/>
      <c r="JWX23" s="130"/>
      <c r="JWY23" s="130"/>
      <c r="JWZ23" s="130"/>
      <c r="JXA23" s="130"/>
      <c r="JXB23" s="130"/>
      <c r="JXC23" s="130"/>
      <c r="JXD23" s="130"/>
      <c r="JXE23" s="130"/>
      <c r="JXF23" s="130"/>
      <c r="JXG23" s="130"/>
      <c r="JXH23" s="130"/>
      <c r="JXI23" s="130"/>
      <c r="JXJ23" s="130"/>
      <c r="JXK23" s="130"/>
      <c r="JXL23" s="130"/>
      <c r="JXM23" s="130"/>
      <c r="JXN23" s="130"/>
      <c r="JXO23" s="130"/>
      <c r="JXP23" s="130"/>
      <c r="JXQ23" s="130"/>
      <c r="JXR23" s="130"/>
      <c r="JXS23" s="130"/>
      <c r="JXT23" s="130"/>
      <c r="JXU23" s="130"/>
      <c r="JXV23" s="130"/>
      <c r="JXW23" s="130"/>
      <c r="JXX23" s="130"/>
      <c r="JXY23" s="130"/>
      <c r="JXZ23" s="130"/>
      <c r="JYA23" s="130"/>
      <c r="JYB23" s="130"/>
      <c r="JYC23" s="130"/>
      <c r="JYD23" s="130"/>
      <c r="JYE23" s="130"/>
      <c r="JYF23" s="130"/>
      <c r="JYG23" s="130"/>
      <c r="JYH23" s="130"/>
      <c r="JYI23" s="130"/>
      <c r="JYJ23" s="130"/>
      <c r="JYK23" s="130"/>
      <c r="JYL23" s="130"/>
      <c r="JYM23" s="130"/>
      <c r="JYN23" s="130"/>
      <c r="JYO23" s="130"/>
      <c r="JYP23" s="130"/>
      <c r="JYQ23" s="130"/>
      <c r="JYR23" s="130"/>
      <c r="JYS23" s="130"/>
      <c r="JYT23" s="130"/>
      <c r="JYU23" s="130"/>
      <c r="JYV23" s="130"/>
      <c r="JYW23" s="130"/>
      <c r="JYX23" s="130"/>
      <c r="JYY23" s="130"/>
      <c r="JYZ23" s="130"/>
      <c r="JZA23" s="130"/>
      <c r="JZB23" s="130"/>
      <c r="JZC23" s="130"/>
      <c r="JZD23" s="130"/>
      <c r="JZE23" s="130"/>
      <c r="JZF23" s="130"/>
      <c r="JZG23" s="130"/>
      <c r="JZH23" s="130"/>
      <c r="JZI23" s="130"/>
      <c r="JZJ23" s="130"/>
      <c r="JZK23" s="130"/>
      <c r="JZL23" s="130"/>
      <c r="JZM23" s="130"/>
      <c r="JZN23" s="130"/>
      <c r="JZO23" s="130"/>
      <c r="JZP23" s="130"/>
      <c r="JZQ23" s="130"/>
      <c r="JZR23" s="130"/>
      <c r="JZS23" s="130"/>
      <c r="JZT23" s="130"/>
      <c r="JZU23" s="130"/>
      <c r="JZV23" s="130"/>
      <c r="JZW23" s="130"/>
      <c r="JZX23" s="130"/>
      <c r="JZY23" s="130"/>
      <c r="JZZ23" s="130"/>
      <c r="KAA23" s="130"/>
      <c r="KAB23" s="130"/>
      <c r="KAC23" s="130"/>
      <c r="KAD23" s="130"/>
      <c r="KAE23" s="130"/>
      <c r="KAF23" s="130"/>
      <c r="KAG23" s="130"/>
      <c r="KAH23" s="130"/>
      <c r="KAI23" s="130"/>
      <c r="KAJ23" s="130"/>
      <c r="KAK23" s="130"/>
      <c r="KAL23" s="130"/>
      <c r="KAM23" s="130"/>
      <c r="KAN23" s="130"/>
      <c r="KAO23" s="130"/>
      <c r="KAP23" s="130"/>
      <c r="KAQ23" s="130"/>
      <c r="KAR23" s="130"/>
      <c r="KAS23" s="130"/>
      <c r="KAT23" s="130"/>
      <c r="KAU23" s="130"/>
      <c r="KAV23" s="130"/>
      <c r="KAW23" s="130"/>
      <c r="KAX23" s="130"/>
      <c r="KAY23" s="130"/>
      <c r="KAZ23" s="130"/>
      <c r="KBA23" s="130"/>
      <c r="KBB23" s="130"/>
      <c r="KBC23" s="130"/>
      <c r="KBD23" s="130"/>
      <c r="KBE23" s="130"/>
      <c r="KBF23" s="130"/>
      <c r="KBG23" s="130"/>
      <c r="KBH23" s="130"/>
      <c r="KBI23" s="130"/>
      <c r="KBJ23" s="130"/>
      <c r="KBK23" s="130"/>
      <c r="KBL23" s="130"/>
      <c r="KBM23" s="130"/>
      <c r="KBN23" s="130"/>
      <c r="KBO23" s="130"/>
      <c r="KBP23" s="130"/>
      <c r="KBQ23" s="130"/>
      <c r="KBR23" s="130"/>
      <c r="KBS23" s="130"/>
      <c r="KBT23" s="130"/>
      <c r="KBU23" s="130"/>
      <c r="KBV23" s="130"/>
      <c r="KBW23" s="130"/>
      <c r="KBX23" s="130"/>
      <c r="KBY23" s="130"/>
      <c r="KBZ23" s="130"/>
      <c r="KCA23" s="130"/>
      <c r="KCB23" s="130"/>
      <c r="KCC23" s="130"/>
      <c r="KCD23" s="130"/>
      <c r="KCE23" s="130"/>
      <c r="KCF23" s="130"/>
      <c r="KCG23" s="130"/>
      <c r="KCH23" s="130"/>
      <c r="KCI23" s="130"/>
      <c r="KCJ23" s="130"/>
      <c r="KCK23" s="130"/>
      <c r="KCL23" s="130"/>
      <c r="KCM23" s="130"/>
      <c r="KCN23" s="130"/>
      <c r="KCO23" s="130"/>
      <c r="KCP23" s="130"/>
      <c r="KCQ23" s="130"/>
      <c r="KCR23" s="130"/>
      <c r="KCS23" s="130"/>
      <c r="KCT23" s="130"/>
      <c r="KCU23" s="130"/>
      <c r="KCV23" s="130"/>
      <c r="KCW23" s="130"/>
      <c r="KCX23" s="130"/>
      <c r="KCY23" s="130"/>
      <c r="KCZ23" s="130"/>
      <c r="KDA23" s="130"/>
      <c r="KDB23" s="130"/>
      <c r="KDC23" s="130"/>
      <c r="KDD23" s="130"/>
      <c r="KDE23" s="130"/>
      <c r="KDF23" s="130"/>
      <c r="KDG23" s="130"/>
      <c r="KDH23" s="130"/>
      <c r="KDI23" s="130"/>
      <c r="KDJ23" s="130"/>
      <c r="KDK23" s="130"/>
      <c r="KDL23" s="130"/>
      <c r="KDM23" s="130"/>
      <c r="KDN23" s="130"/>
      <c r="KDO23" s="130"/>
      <c r="KDP23" s="130"/>
      <c r="KDQ23" s="130"/>
      <c r="KDR23" s="130"/>
      <c r="KDS23" s="130"/>
      <c r="KDT23" s="130"/>
      <c r="KDU23" s="130"/>
      <c r="KDV23" s="130"/>
      <c r="KDW23" s="130"/>
      <c r="KDX23" s="130"/>
      <c r="KDY23" s="130"/>
      <c r="KDZ23" s="130"/>
      <c r="KEA23" s="130"/>
      <c r="KEB23" s="130"/>
      <c r="KEC23" s="130"/>
      <c r="KED23" s="130"/>
      <c r="KEE23" s="130"/>
      <c r="KEF23" s="130"/>
      <c r="KEG23" s="130"/>
      <c r="KEH23" s="130"/>
      <c r="KEI23" s="130"/>
      <c r="KEJ23" s="130"/>
      <c r="KEK23" s="130"/>
      <c r="KEL23" s="130"/>
      <c r="KEM23" s="130"/>
      <c r="KEN23" s="130"/>
      <c r="KEO23" s="130"/>
      <c r="KEP23" s="130"/>
      <c r="KEQ23" s="130"/>
      <c r="KER23" s="130"/>
      <c r="KES23" s="130"/>
      <c r="KET23" s="130"/>
      <c r="KEU23" s="130"/>
      <c r="KEV23" s="130"/>
      <c r="KEW23" s="130"/>
      <c r="KEX23" s="130"/>
      <c r="KEY23" s="130"/>
      <c r="KEZ23" s="130"/>
      <c r="KFA23" s="130"/>
      <c r="KFB23" s="130"/>
      <c r="KFC23" s="130"/>
      <c r="KFD23" s="130"/>
      <c r="KFE23" s="130"/>
      <c r="KFF23" s="130"/>
      <c r="KFG23" s="130"/>
      <c r="KFH23" s="130"/>
      <c r="KFI23" s="130"/>
      <c r="KFJ23" s="130"/>
      <c r="KFK23" s="130"/>
      <c r="KFL23" s="130"/>
      <c r="KFM23" s="130"/>
      <c r="KFN23" s="130"/>
      <c r="KFO23" s="130"/>
      <c r="KFP23" s="130"/>
      <c r="KFQ23" s="130"/>
      <c r="KFR23" s="130"/>
      <c r="KFS23" s="130"/>
      <c r="KFT23" s="130"/>
      <c r="KFU23" s="130"/>
      <c r="KFV23" s="130"/>
      <c r="KFW23" s="130"/>
      <c r="KFX23" s="130"/>
      <c r="KFY23" s="130"/>
      <c r="KFZ23" s="130"/>
      <c r="KGA23" s="130"/>
      <c r="KGB23" s="130"/>
      <c r="KGC23" s="130"/>
      <c r="KGD23" s="130"/>
      <c r="KGE23" s="130"/>
      <c r="KGF23" s="130"/>
      <c r="KGG23" s="130"/>
      <c r="KGH23" s="130"/>
      <c r="KGI23" s="130"/>
      <c r="KGJ23" s="130"/>
      <c r="KGK23" s="130"/>
      <c r="KGL23" s="130"/>
      <c r="KGM23" s="130"/>
      <c r="KGN23" s="130"/>
      <c r="KGO23" s="130"/>
      <c r="KGP23" s="130"/>
      <c r="KGQ23" s="130"/>
      <c r="KGR23" s="130"/>
      <c r="KGS23" s="130"/>
      <c r="KGT23" s="130"/>
      <c r="KGU23" s="130"/>
      <c r="KGV23" s="130"/>
      <c r="KGW23" s="130"/>
      <c r="KGX23" s="130"/>
      <c r="KGY23" s="130"/>
      <c r="KGZ23" s="130"/>
      <c r="KHA23" s="130"/>
      <c r="KHB23" s="130"/>
      <c r="KHC23" s="130"/>
      <c r="KHD23" s="130"/>
      <c r="KHE23" s="130"/>
      <c r="KHF23" s="130"/>
      <c r="KHG23" s="130"/>
      <c r="KHH23" s="130"/>
      <c r="KHI23" s="130"/>
      <c r="KHJ23" s="130"/>
      <c r="KHK23" s="130"/>
      <c r="KHL23" s="130"/>
      <c r="KHM23" s="130"/>
      <c r="KHN23" s="130"/>
      <c r="KHO23" s="130"/>
      <c r="KHP23" s="130"/>
      <c r="KHQ23" s="130"/>
      <c r="KHR23" s="130"/>
      <c r="KHS23" s="130"/>
      <c r="KHT23" s="130"/>
      <c r="KHU23" s="130"/>
      <c r="KHV23" s="130"/>
      <c r="KHW23" s="130"/>
      <c r="KHX23" s="130"/>
      <c r="KHY23" s="130"/>
      <c r="KHZ23" s="130"/>
      <c r="KIA23" s="130"/>
      <c r="KIB23" s="130"/>
      <c r="KIC23" s="130"/>
      <c r="KID23" s="130"/>
      <c r="KIE23" s="130"/>
      <c r="KIF23" s="130"/>
      <c r="KIG23" s="130"/>
      <c r="KIH23" s="130"/>
      <c r="KII23" s="130"/>
      <c r="KIJ23" s="130"/>
      <c r="KIK23" s="130"/>
      <c r="KIL23" s="130"/>
      <c r="KIM23" s="130"/>
      <c r="KIN23" s="130"/>
      <c r="KIO23" s="130"/>
      <c r="KIP23" s="130"/>
      <c r="KIQ23" s="130"/>
      <c r="KIR23" s="130"/>
      <c r="KIS23" s="130"/>
      <c r="KIT23" s="130"/>
      <c r="KIU23" s="130"/>
      <c r="KIV23" s="130"/>
      <c r="KIW23" s="130"/>
      <c r="KIX23" s="130"/>
      <c r="KIY23" s="130"/>
      <c r="KIZ23" s="130"/>
      <c r="KJA23" s="130"/>
      <c r="KJB23" s="130"/>
      <c r="KJC23" s="130"/>
      <c r="KJD23" s="130"/>
      <c r="KJE23" s="130"/>
      <c r="KJF23" s="130"/>
      <c r="KJG23" s="130"/>
      <c r="KJH23" s="130"/>
      <c r="KJI23" s="130"/>
      <c r="KJJ23" s="130"/>
      <c r="KJK23" s="130"/>
      <c r="KJL23" s="130"/>
      <c r="KJM23" s="130"/>
      <c r="KJN23" s="130"/>
      <c r="KJO23" s="130"/>
      <c r="KJP23" s="130"/>
      <c r="KJQ23" s="130"/>
      <c r="KJR23" s="130"/>
      <c r="KJS23" s="130"/>
      <c r="KJT23" s="130"/>
      <c r="KJU23" s="130"/>
      <c r="KJV23" s="130"/>
      <c r="KJW23" s="130"/>
      <c r="KJX23" s="130"/>
      <c r="KJY23" s="130"/>
      <c r="KJZ23" s="130"/>
      <c r="KKA23" s="130"/>
      <c r="KKB23" s="130"/>
      <c r="KKC23" s="130"/>
      <c r="KKD23" s="130"/>
      <c r="KKE23" s="130"/>
      <c r="KKF23" s="130"/>
      <c r="KKG23" s="130"/>
      <c r="KKH23" s="130"/>
      <c r="KKI23" s="130"/>
      <c r="KKJ23" s="130"/>
      <c r="KKK23" s="130"/>
      <c r="KKL23" s="130"/>
      <c r="KKM23" s="130"/>
      <c r="KKN23" s="130"/>
      <c r="KKO23" s="130"/>
      <c r="KKP23" s="130"/>
      <c r="KKQ23" s="130"/>
      <c r="KKR23" s="130"/>
      <c r="KKS23" s="130"/>
      <c r="KKT23" s="130"/>
      <c r="KKU23" s="130"/>
      <c r="KKV23" s="130"/>
      <c r="KKW23" s="130"/>
      <c r="KKX23" s="130"/>
      <c r="KKY23" s="130"/>
      <c r="KKZ23" s="130"/>
      <c r="KLA23" s="130"/>
      <c r="KLB23" s="130"/>
      <c r="KLC23" s="130"/>
      <c r="KLD23" s="130"/>
      <c r="KLE23" s="130"/>
      <c r="KLF23" s="130"/>
      <c r="KLG23" s="130"/>
      <c r="KLH23" s="130"/>
      <c r="KLI23" s="130"/>
      <c r="KLJ23" s="130"/>
      <c r="KLK23" s="130"/>
      <c r="KLL23" s="130"/>
      <c r="KLM23" s="130"/>
      <c r="KLN23" s="130"/>
      <c r="KLO23" s="130"/>
      <c r="KLP23" s="130"/>
      <c r="KLQ23" s="130"/>
      <c r="KLR23" s="130"/>
      <c r="KLS23" s="130"/>
      <c r="KLT23" s="130"/>
      <c r="KLU23" s="130"/>
      <c r="KLV23" s="130"/>
      <c r="KLW23" s="130"/>
      <c r="KLX23" s="130"/>
      <c r="KLY23" s="130"/>
      <c r="KLZ23" s="130"/>
      <c r="KMA23" s="130"/>
      <c r="KMB23" s="130"/>
      <c r="KMC23" s="130"/>
      <c r="KMD23" s="130"/>
      <c r="KME23" s="130"/>
      <c r="KMF23" s="130"/>
      <c r="KMG23" s="130"/>
      <c r="KMH23" s="130"/>
      <c r="KMI23" s="130"/>
      <c r="KMJ23" s="130"/>
      <c r="KMK23" s="130"/>
      <c r="KML23" s="130"/>
      <c r="KMM23" s="130"/>
      <c r="KMN23" s="130"/>
      <c r="KMO23" s="130"/>
      <c r="KMP23" s="130"/>
      <c r="KMQ23" s="130"/>
      <c r="KMR23" s="130"/>
      <c r="KMS23" s="130"/>
      <c r="KMT23" s="130"/>
      <c r="KMU23" s="130"/>
      <c r="KMV23" s="130"/>
      <c r="KMW23" s="130"/>
      <c r="KMX23" s="130"/>
      <c r="KMY23" s="130"/>
      <c r="KMZ23" s="130"/>
      <c r="KNA23" s="130"/>
      <c r="KNB23" s="130"/>
      <c r="KNC23" s="130"/>
      <c r="KND23" s="130"/>
      <c r="KNE23" s="130"/>
      <c r="KNF23" s="130"/>
      <c r="KNG23" s="130"/>
      <c r="KNH23" s="130"/>
      <c r="KNI23" s="130"/>
      <c r="KNJ23" s="130"/>
      <c r="KNK23" s="130"/>
      <c r="KNL23" s="130"/>
      <c r="KNM23" s="130"/>
      <c r="KNN23" s="130"/>
      <c r="KNO23" s="130"/>
      <c r="KNP23" s="130"/>
      <c r="KNQ23" s="130"/>
      <c r="KNR23" s="130"/>
      <c r="KNS23" s="130"/>
      <c r="KNT23" s="130"/>
      <c r="KNU23" s="130"/>
      <c r="KNV23" s="130"/>
      <c r="KNW23" s="130"/>
      <c r="KNX23" s="130"/>
      <c r="KNY23" s="130"/>
      <c r="KNZ23" s="130"/>
      <c r="KOA23" s="130"/>
      <c r="KOB23" s="130"/>
      <c r="KOC23" s="130"/>
      <c r="KOD23" s="130"/>
      <c r="KOE23" s="130"/>
      <c r="KOF23" s="130"/>
      <c r="KOG23" s="130"/>
      <c r="KOH23" s="130"/>
      <c r="KOI23" s="130"/>
      <c r="KOJ23" s="130"/>
      <c r="KOK23" s="130"/>
      <c r="KOL23" s="130"/>
      <c r="KOM23" s="130"/>
      <c r="KON23" s="130"/>
      <c r="KOO23" s="130"/>
      <c r="KOP23" s="130"/>
      <c r="KOQ23" s="130"/>
      <c r="KOR23" s="130"/>
      <c r="KOS23" s="130"/>
      <c r="KOT23" s="130"/>
      <c r="KOU23" s="130"/>
      <c r="KOV23" s="130"/>
      <c r="KOW23" s="130"/>
      <c r="KOX23" s="130"/>
      <c r="KOY23" s="130"/>
      <c r="KOZ23" s="130"/>
      <c r="KPA23" s="130"/>
      <c r="KPB23" s="130"/>
      <c r="KPC23" s="130"/>
      <c r="KPD23" s="130"/>
      <c r="KPE23" s="130"/>
      <c r="KPF23" s="130"/>
      <c r="KPG23" s="130"/>
      <c r="KPH23" s="130"/>
      <c r="KPI23" s="130"/>
      <c r="KPJ23" s="130"/>
      <c r="KPK23" s="130"/>
      <c r="KPL23" s="130"/>
      <c r="KPM23" s="130"/>
      <c r="KPN23" s="130"/>
      <c r="KPO23" s="130"/>
      <c r="KPP23" s="130"/>
      <c r="KPQ23" s="130"/>
      <c r="KPR23" s="130"/>
      <c r="KPS23" s="130"/>
      <c r="KPT23" s="130"/>
      <c r="KPU23" s="130"/>
      <c r="KPV23" s="130"/>
      <c r="KPW23" s="130"/>
      <c r="KPX23" s="130"/>
      <c r="KPY23" s="130"/>
      <c r="KPZ23" s="130"/>
      <c r="KQA23" s="130"/>
      <c r="KQB23" s="130"/>
      <c r="KQC23" s="130"/>
      <c r="KQD23" s="130"/>
      <c r="KQE23" s="130"/>
      <c r="KQF23" s="130"/>
      <c r="KQG23" s="130"/>
      <c r="KQH23" s="130"/>
      <c r="KQI23" s="130"/>
      <c r="KQJ23" s="130"/>
      <c r="KQK23" s="130"/>
      <c r="KQL23" s="130"/>
      <c r="KQM23" s="130"/>
      <c r="KQN23" s="130"/>
      <c r="KQO23" s="130"/>
      <c r="KQP23" s="130"/>
      <c r="KQQ23" s="130"/>
      <c r="KQR23" s="130"/>
      <c r="KQS23" s="130"/>
      <c r="KQT23" s="130"/>
      <c r="KQU23" s="130"/>
      <c r="KQV23" s="130"/>
      <c r="KQW23" s="130"/>
      <c r="KQX23" s="130"/>
      <c r="KQY23" s="130"/>
      <c r="KQZ23" s="130"/>
      <c r="KRA23" s="130"/>
      <c r="KRB23" s="130"/>
      <c r="KRC23" s="130"/>
      <c r="KRD23" s="130"/>
      <c r="KRE23" s="130"/>
      <c r="KRF23" s="130"/>
      <c r="KRG23" s="130"/>
      <c r="KRH23" s="130"/>
      <c r="KRI23" s="130"/>
      <c r="KRJ23" s="130"/>
      <c r="KRK23" s="130"/>
      <c r="KRL23" s="130"/>
      <c r="KRM23" s="130"/>
      <c r="KRN23" s="130"/>
      <c r="KRO23" s="130"/>
      <c r="KRP23" s="130"/>
      <c r="KRQ23" s="130"/>
      <c r="KRR23" s="130"/>
      <c r="KRS23" s="130"/>
      <c r="KRT23" s="130"/>
      <c r="KRU23" s="130"/>
      <c r="KRV23" s="130"/>
      <c r="KRW23" s="130"/>
      <c r="KRX23" s="130"/>
      <c r="KRY23" s="130"/>
      <c r="KRZ23" s="130"/>
      <c r="KSA23" s="130"/>
      <c r="KSB23" s="130"/>
      <c r="KSC23" s="130"/>
      <c r="KSD23" s="130"/>
      <c r="KSE23" s="130"/>
      <c r="KSF23" s="130"/>
      <c r="KSG23" s="130"/>
      <c r="KSH23" s="130"/>
      <c r="KSI23" s="130"/>
      <c r="KSJ23" s="130"/>
      <c r="KSK23" s="130"/>
      <c r="KSL23" s="130"/>
      <c r="KSM23" s="130"/>
      <c r="KSN23" s="130"/>
      <c r="KSO23" s="130"/>
      <c r="KSP23" s="130"/>
      <c r="KSQ23" s="130"/>
      <c r="KSR23" s="130"/>
      <c r="KSS23" s="130"/>
      <c r="KST23" s="130"/>
      <c r="KSU23" s="130"/>
      <c r="KSV23" s="130"/>
      <c r="KSW23" s="130"/>
      <c r="KSX23" s="130"/>
      <c r="KSY23" s="130"/>
      <c r="KSZ23" s="130"/>
      <c r="KTA23" s="130"/>
      <c r="KTB23" s="130"/>
      <c r="KTC23" s="130"/>
      <c r="KTD23" s="130"/>
      <c r="KTE23" s="130"/>
      <c r="KTF23" s="130"/>
      <c r="KTG23" s="130"/>
      <c r="KTH23" s="130"/>
      <c r="KTI23" s="130"/>
      <c r="KTJ23" s="130"/>
      <c r="KTK23" s="130"/>
      <c r="KTL23" s="130"/>
      <c r="KTM23" s="130"/>
      <c r="KTN23" s="130"/>
      <c r="KTO23" s="130"/>
      <c r="KTP23" s="130"/>
      <c r="KTQ23" s="130"/>
      <c r="KTR23" s="130"/>
      <c r="KTS23" s="130"/>
      <c r="KTT23" s="130"/>
      <c r="KTU23" s="130"/>
      <c r="KTV23" s="130"/>
      <c r="KTW23" s="130"/>
      <c r="KTX23" s="130"/>
      <c r="KTY23" s="130"/>
      <c r="KTZ23" s="130"/>
      <c r="KUA23" s="130"/>
      <c r="KUB23" s="130"/>
      <c r="KUC23" s="130"/>
      <c r="KUD23" s="130"/>
      <c r="KUE23" s="130"/>
      <c r="KUF23" s="130"/>
      <c r="KUG23" s="130"/>
      <c r="KUH23" s="130"/>
      <c r="KUI23" s="130"/>
      <c r="KUJ23" s="130"/>
      <c r="KUK23" s="130"/>
      <c r="KUL23" s="130"/>
      <c r="KUM23" s="130"/>
      <c r="KUN23" s="130"/>
      <c r="KUO23" s="130"/>
      <c r="KUP23" s="130"/>
      <c r="KUQ23" s="130"/>
      <c r="KUR23" s="130"/>
      <c r="KUS23" s="130"/>
      <c r="KUT23" s="130"/>
      <c r="KUU23" s="130"/>
      <c r="KUV23" s="130"/>
      <c r="KUW23" s="130"/>
      <c r="KUX23" s="130"/>
      <c r="KUY23" s="130"/>
      <c r="KUZ23" s="130"/>
      <c r="KVA23" s="130"/>
      <c r="KVB23" s="130"/>
      <c r="KVC23" s="130"/>
      <c r="KVD23" s="130"/>
      <c r="KVE23" s="130"/>
      <c r="KVF23" s="130"/>
      <c r="KVG23" s="130"/>
      <c r="KVH23" s="130"/>
      <c r="KVI23" s="130"/>
      <c r="KVJ23" s="130"/>
      <c r="KVK23" s="130"/>
      <c r="KVL23" s="130"/>
      <c r="KVM23" s="130"/>
      <c r="KVN23" s="130"/>
      <c r="KVO23" s="130"/>
      <c r="KVP23" s="130"/>
      <c r="KVQ23" s="130"/>
      <c r="KVR23" s="130"/>
      <c r="KVS23" s="130"/>
      <c r="KVT23" s="130"/>
      <c r="KVU23" s="130"/>
      <c r="KVV23" s="130"/>
      <c r="KVW23" s="130"/>
      <c r="KVX23" s="130"/>
      <c r="KVY23" s="130"/>
      <c r="KVZ23" s="130"/>
      <c r="KWA23" s="130"/>
      <c r="KWB23" s="130"/>
      <c r="KWC23" s="130"/>
      <c r="KWD23" s="130"/>
      <c r="KWE23" s="130"/>
      <c r="KWF23" s="130"/>
      <c r="KWG23" s="130"/>
      <c r="KWH23" s="130"/>
      <c r="KWI23" s="130"/>
      <c r="KWJ23" s="130"/>
      <c r="KWK23" s="130"/>
      <c r="KWL23" s="130"/>
      <c r="KWM23" s="130"/>
      <c r="KWN23" s="130"/>
      <c r="KWO23" s="130"/>
      <c r="KWP23" s="130"/>
      <c r="KWQ23" s="130"/>
      <c r="KWR23" s="130"/>
      <c r="KWS23" s="130"/>
      <c r="KWT23" s="130"/>
      <c r="KWU23" s="130"/>
      <c r="KWV23" s="130"/>
      <c r="KWW23" s="130"/>
      <c r="KWX23" s="130"/>
      <c r="KWY23" s="130"/>
      <c r="KWZ23" s="130"/>
      <c r="KXA23" s="130"/>
      <c r="KXB23" s="130"/>
      <c r="KXC23" s="130"/>
      <c r="KXD23" s="130"/>
      <c r="KXE23" s="130"/>
      <c r="KXF23" s="130"/>
      <c r="KXG23" s="130"/>
      <c r="KXH23" s="130"/>
      <c r="KXI23" s="130"/>
      <c r="KXJ23" s="130"/>
      <c r="KXK23" s="130"/>
      <c r="KXL23" s="130"/>
      <c r="KXM23" s="130"/>
      <c r="KXN23" s="130"/>
      <c r="KXO23" s="130"/>
      <c r="KXP23" s="130"/>
      <c r="KXQ23" s="130"/>
      <c r="KXR23" s="130"/>
      <c r="KXS23" s="130"/>
      <c r="KXT23" s="130"/>
      <c r="KXU23" s="130"/>
      <c r="KXV23" s="130"/>
      <c r="KXW23" s="130"/>
      <c r="KXX23" s="130"/>
      <c r="KXY23" s="130"/>
      <c r="KXZ23" s="130"/>
      <c r="KYA23" s="130"/>
      <c r="KYB23" s="130"/>
      <c r="KYC23" s="130"/>
      <c r="KYD23" s="130"/>
      <c r="KYE23" s="130"/>
      <c r="KYF23" s="130"/>
      <c r="KYG23" s="130"/>
      <c r="KYH23" s="130"/>
      <c r="KYI23" s="130"/>
      <c r="KYJ23" s="130"/>
      <c r="KYK23" s="130"/>
      <c r="KYL23" s="130"/>
      <c r="KYM23" s="130"/>
      <c r="KYN23" s="130"/>
      <c r="KYO23" s="130"/>
      <c r="KYP23" s="130"/>
      <c r="KYQ23" s="130"/>
      <c r="KYR23" s="130"/>
      <c r="KYS23" s="130"/>
      <c r="KYT23" s="130"/>
      <c r="KYU23" s="130"/>
      <c r="KYV23" s="130"/>
      <c r="KYW23" s="130"/>
      <c r="KYX23" s="130"/>
      <c r="KYY23" s="130"/>
      <c r="KYZ23" s="130"/>
      <c r="KZA23" s="130"/>
      <c r="KZB23" s="130"/>
      <c r="KZC23" s="130"/>
      <c r="KZD23" s="130"/>
      <c r="KZE23" s="130"/>
      <c r="KZF23" s="130"/>
      <c r="KZG23" s="130"/>
      <c r="KZH23" s="130"/>
      <c r="KZI23" s="130"/>
      <c r="KZJ23" s="130"/>
      <c r="KZK23" s="130"/>
      <c r="KZL23" s="130"/>
      <c r="KZM23" s="130"/>
      <c r="KZN23" s="130"/>
      <c r="KZO23" s="130"/>
      <c r="KZP23" s="130"/>
      <c r="KZQ23" s="130"/>
      <c r="KZR23" s="130"/>
      <c r="KZS23" s="130"/>
      <c r="KZT23" s="130"/>
      <c r="KZU23" s="130"/>
      <c r="KZV23" s="130"/>
      <c r="KZW23" s="130"/>
      <c r="KZX23" s="130"/>
      <c r="KZY23" s="130"/>
      <c r="KZZ23" s="130"/>
      <c r="LAA23" s="130"/>
      <c r="LAB23" s="130"/>
      <c r="LAC23" s="130"/>
      <c r="LAD23" s="130"/>
      <c r="LAE23" s="130"/>
      <c r="LAF23" s="130"/>
      <c r="LAG23" s="130"/>
      <c r="LAH23" s="130"/>
      <c r="LAI23" s="130"/>
      <c r="LAJ23" s="130"/>
      <c r="LAK23" s="130"/>
      <c r="LAL23" s="130"/>
      <c r="LAM23" s="130"/>
      <c r="LAN23" s="130"/>
      <c r="LAO23" s="130"/>
      <c r="LAP23" s="130"/>
      <c r="LAQ23" s="130"/>
      <c r="LAR23" s="130"/>
      <c r="LAS23" s="130"/>
      <c r="LAT23" s="130"/>
      <c r="LAU23" s="130"/>
      <c r="LAV23" s="130"/>
      <c r="LAW23" s="130"/>
      <c r="LAX23" s="130"/>
      <c r="LAY23" s="130"/>
      <c r="LAZ23" s="130"/>
      <c r="LBA23" s="130"/>
      <c r="LBB23" s="130"/>
      <c r="LBC23" s="130"/>
      <c r="LBD23" s="130"/>
      <c r="LBE23" s="130"/>
      <c r="LBF23" s="130"/>
      <c r="LBG23" s="130"/>
      <c r="LBH23" s="130"/>
      <c r="LBI23" s="130"/>
      <c r="LBJ23" s="130"/>
      <c r="LBK23" s="130"/>
      <c r="LBL23" s="130"/>
      <c r="LBM23" s="130"/>
      <c r="LBN23" s="130"/>
      <c r="LBO23" s="130"/>
      <c r="LBP23" s="130"/>
      <c r="LBQ23" s="130"/>
      <c r="LBR23" s="130"/>
      <c r="LBS23" s="130"/>
      <c r="LBT23" s="130"/>
      <c r="LBU23" s="130"/>
      <c r="LBV23" s="130"/>
      <c r="LBW23" s="130"/>
      <c r="LBX23" s="130"/>
      <c r="LBY23" s="130"/>
      <c r="LBZ23" s="130"/>
      <c r="LCA23" s="130"/>
      <c r="LCB23" s="130"/>
      <c r="LCC23" s="130"/>
      <c r="LCD23" s="130"/>
      <c r="LCE23" s="130"/>
      <c r="LCF23" s="130"/>
      <c r="LCG23" s="130"/>
      <c r="LCH23" s="130"/>
      <c r="LCI23" s="130"/>
      <c r="LCJ23" s="130"/>
      <c r="LCK23" s="130"/>
      <c r="LCL23" s="130"/>
      <c r="LCM23" s="130"/>
      <c r="LCN23" s="130"/>
      <c r="LCO23" s="130"/>
      <c r="LCP23" s="130"/>
      <c r="LCQ23" s="130"/>
      <c r="LCR23" s="130"/>
      <c r="LCS23" s="130"/>
      <c r="LCT23" s="130"/>
      <c r="LCU23" s="130"/>
      <c r="LCV23" s="130"/>
      <c r="LCW23" s="130"/>
      <c r="LCX23" s="130"/>
      <c r="LCY23" s="130"/>
      <c r="LCZ23" s="130"/>
      <c r="LDA23" s="130"/>
      <c r="LDB23" s="130"/>
      <c r="LDC23" s="130"/>
      <c r="LDD23" s="130"/>
      <c r="LDE23" s="130"/>
      <c r="LDF23" s="130"/>
      <c r="LDG23" s="130"/>
      <c r="LDH23" s="130"/>
      <c r="LDI23" s="130"/>
      <c r="LDJ23" s="130"/>
      <c r="LDK23" s="130"/>
      <c r="LDL23" s="130"/>
      <c r="LDM23" s="130"/>
      <c r="LDN23" s="130"/>
      <c r="LDO23" s="130"/>
      <c r="LDP23" s="130"/>
      <c r="LDQ23" s="130"/>
      <c r="LDR23" s="130"/>
      <c r="LDS23" s="130"/>
      <c r="LDT23" s="130"/>
      <c r="LDU23" s="130"/>
      <c r="LDV23" s="130"/>
      <c r="LDW23" s="130"/>
      <c r="LDX23" s="130"/>
      <c r="LDY23" s="130"/>
      <c r="LDZ23" s="130"/>
      <c r="LEA23" s="130"/>
      <c r="LEB23" s="130"/>
      <c r="LEC23" s="130"/>
      <c r="LED23" s="130"/>
      <c r="LEE23" s="130"/>
      <c r="LEF23" s="130"/>
      <c r="LEG23" s="130"/>
      <c r="LEH23" s="130"/>
      <c r="LEI23" s="130"/>
      <c r="LEJ23" s="130"/>
      <c r="LEK23" s="130"/>
      <c r="LEL23" s="130"/>
      <c r="LEM23" s="130"/>
      <c r="LEN23" s="130"/>
      <c r="LEO23" s="130"/>
      <c r="LEP23" s="130"/>
      <c r="LEQ23" s="130"/>
      <c r="LER23" s="130"/>
      <c r="LES23" s="130"/>
      <c r="LET23" s="130"/>
      <c r="LEU23" s="130"/>
      <c r="LEV23" s="130"/>
      <c r="LEW23" s="130"/>
      <c r="LEX23" s="130"/>
      <c r="LEY23" s="130"/>
      <c r="LEZ23" s="130"/>
      <c r="LFA23" s="130"/>
      <c r="LFB23" s="130"/>
      <c r="LFC23" s="130"/>
      <c r="LFD23" s="130"/>
      <c r="LFE23" s="130"/>
      <c r="LFF23" s="130"/>
      <c r="LFG23" s="130"/>
      <c r="LFH23" s="130"/>
      <c r="LFI23" s="130"/>
      <c r="LFJ23" s="130"/>
      <c r="LFK23" s="130"/>
      <c r="LFL23" s="130"/>
      <c r="LFM23" s="130"/>
      <c r="LFN23" s="130"/>
      <c r="LFO23" s="130"/>
      <c r="LFP23" s="130"/>
      <c r="LFQ23" s="130"/>
      <c r="LFR23" s="130"/>
      <c r="LFS23" s="130"/>
      <c r="LFT23" s="130"/>
      <c r="LFU23" s="130"/>
      <c r="LFV23" s="130"/>
      <c r="LFW23" s="130"/>
      <c r="LFX23" s="130"/>
      <c r="LFY23" s="130"/>
      <c r="LFZ23" s="130"/>
      <c r="LGA23" s="130"/>
      <c r="LGB23" s="130"/>
      <c r="LGC23" s="130"/>
      <c r="LGD23" s="130"/>
      <c r="LGE23" s="130"/>
      <c r="LGF23" s="130"/>
      <c r="LGG23" s="130"/>
      <c r="LGH23" s="130"/>
      <c r="LGI23" s="130"/>
      <c r="LGJ23" s="130"/>
      <c r="LGK23" s="130"/>
      <c r="LGL23" s="130"/>
      <c r="LGM23" s="130"/>
      <c r="LGN23" s="130"/>
      <c r="LGO23" s="130"/>
      <c r="LGP23" s="130"/>
      <c r="LGQ23" s="130"/>
      <c r="LGR23" s="130"/>
      <c r="LGS23" s="130"/>
      <c r="LGT23" s="130"/>
      <c r="LGU23" s="130"/>
      <c r="LGV23" s="130"/>
      <c r="LGW23" s="130"/>
      <c r="LGX23" s="130"/>
      <c r="LGY23" s="130"/>
      <c r="LGZ23" s="130"/>
      <c r="LHA23" s="130"/>
      <c r="LHB23" s="130"/>
      <c r="LHC23" s="130"/>
      <c r="LHD23" s="130"/>
      <c r="LHE23" s="130"/>
      <c r="LHF23" s="130"/>
      <c r="LHG23" s="130"/>
      <c r="LHH23" s="130"/>
      <c r="LHI23" s="130"/>
      <c r="LHJ23" s="130"/>
      <c r="LHK23" s="130"/>
      <c r="LHL23" s="130"/>
      <c r="LHM23" s="130"/>
      <c r="LHN23" s="130"/>
      <c r="LHO23" s="130"/>
      <c r="LHP23" s="130"/>
      <c r="LHQ23" s="130"/>
      <c r="LHR23" s="130"/>
      <c r="LHS23" s="130"/>
      <c r="LHT23" s="130"/>
      <c r="LHU23" s="130"/>
      <c r="LHV23" s="130"/>
      <c r="LHW23" s="130"/>
      <c r="LHX23" s="130"/>
      <c r="LHY23" s="130"/>
      <c r="LHZ23" s="130"/>
      <c r="LIA23" s="130"/>
      <c r="LIB23" s="130"/>
      <c r="LIC23" s="130"/>
      <c r="LID23" s="130"/>
      <c r="LIE23" s="130"/>
      <c r="LIF23" s="130"/>
      <c r="LIG23" s="130"/>
      <c r="LIH23" s="130"/>
      <c r="LII23" s="130"/>
      <c r="LIJ23" s="130"/>
      <c r="LIK23" s="130"/>
      <c r="LIL23" s="130"/>
      <c r="LIM23" s="130"/>
      <c r="LIN23" s="130"/>
      <c r="LIO23" s="130"/>
      <c r="LIP23" s="130"/>
      <c r="LIQ23" s="130"/>
      <c r="LIR23" s="130"/>
      <c r="LIS23" s="130"/>
      <c r="LIT23" s="130"/>
      <c r="LIU23" s="130"/>
      <c r="LIV23" s="130"/>
      <c r="LIW23" s="130"/>
      <c r="LIX23" s="130"/>
      <c r="LIY23" s="130"/>
      <c r="LIZ23" s="130"/>
      <c r="LJA23" s="130"/>
      <c r="LJB23" s="130"/>
      <c r="LJC23" s="130"/>
      <c r="LJD23" s="130"/>
      <c r="LJE23" s="130"/>
      <c r="LJF23" s="130"/>
      <c r="LJG23" s="130"/>
      <c r="LJH23" s="130"/>
      <c r="LJI23" s="130"/>
      <c r="LJJ23" s="130"/>
      <c r="LJK23" s="130"/>
      <c r="LJL23" s="130"/>
      <c r="LJM23" s="130"/>
      <c r="LJN23" s="130"/>
      <c r="LJO23" s="130"/>
      <c r="LJP23" s="130"/>
      <c r="LJQ23" s="130"/>
      <c r="LJR23" s="130"/>
      <c r="LJS23" s="130"/>
      <c r="LJT23" s="130"/>
      <c r="LJU23" s="130"/>
      <c r="LJV23" s="130"/>
      <c r="LJW23" s="130"/>
      <c r="LJX23" s="130"/>
      <c r="LJY23" s="130"/>
      <c r="LJZ23" s="130"/>
      <c r="LKA23" s="130"/>
      <c r="LKB23" s="130"/>
      <c r="LKC23" s="130"/>
      <c r="LKD23" s="130"/>
      <c r="LKE23" s="130"/>
      <c r="LKF23" s="130"/>
      <c r="LKG23" s="130"/>
      <c r="LKH23" s="130"/>
      <c r="LKI23" s="130"/>
      <c r="LKJ23" s="130"/>
      <c r="LKK23" s="130"/>
      <c r="LKL23" s="130"/>
      <c r="LKM23" s="130"/>
      <c r="LKN23" s="130"/>
      <c r="LKO23" s="130"/>
      <c r="LKP23" s="130"/>
      <c r="LKQ23" s="130"/>
      <c r="LKR23" s="130"/>
      <c r="LKS23" s="130"/>
      <c r="LKT23" s="130"/>
      <c r="LKU23" s="130"/>
      <c r="LKV23" s="130"/>
      <c r="LKW23" s="130"/>
      <c r="LKX23" s="130"/>
      <c r="LKY23" s="130"/>
      <c r="LKZ23" s="130"/>
      <c r="LLA23" s="130"/>
      <c r="LLB23" s="130"/>
      <c r="LLC23" s="130"/>
      <c r="LLD23" s="130"/>
      <c r="LLE23" s="130"/>
      <c r="LLF23" s="130"/>
      <c r="LLG23" s="130"/>
      <c r="LLH23" s="130"/>
      <c r="LLI23" s="130"/>
      <c r="LLJ23" s="130"/>
      <c r="LLK23" s="130"/>
      <c r="LLL23" s="130"/>
      <c r="LLM23" s="130"/>
      <c r="LLN23" s="130"/>
      <c r="LLO23" s="130"/>
      <c r="LLP23" s="130"/>
      <c r="LLQ23" s="130"/>
      <c r="LLR23" s="130"/>
      <c r="LLS23" s="130"/>
      <c r="LLT23" s="130"/>
      <c r="LLU23" s="130"/>
      <c r="LLV23" s="130"/>
      <c r="LLW23" s="130"/>
      <c r="LLX23" s="130"/>
      <c r="LLY23" s="130"/>
      <c r="LLZ23" s="130"/>
      <c r="LMA23" s="130"/>
      <c r="LMB23" s="130"/>
      <c r="LMC23" s="130"/>
      <c r="LMD23" s="130"/>
      <c r="LME23" s="130"/>
      <c r="LMF23" s="130"/>
      <c r="LMG23" s="130"/>
      <c r="LMH23" s="130"/>
      <c r="LMI23" s="130"/>
      <c r="LMJ23" s="130"/>
      <c r="LMK23" s="130"/>
      <c r="LML23" s="130"/>
      <c r="LMM23" s="130"/>
      <c r="LMN23" s="130"/>
      <c r="LMO23" s="130"/>
      <c r="LMP23" s="130"/>
      <c r="LMQ23" s="130"/>
      <c r="LMR23" s="130"/>
      <c r="LMS23" s="130"/>
      <c r="LMT23" s="130"/>
      <c r="LMU23" s="130"/>
      <c r="LMV23" s="130"/>
      <c r="LMW23" s="130"/>
      <c r="LMX23" s="130"/>
      <c r="LMY23" s="130"/>
      <c r="LMZ23" s="130"/>
      <c r="LNA23" s="130"/>
      <c r="LNB23" s="130"/>
      <c r="LNC23" s="130"/>
      <c r="LND23" s="130"/>
      <c r="LNE23" s="130"/>
      <c r="LNF23" s="130"/>
      <c r="LNG23" s="130"/>
      <c r="LNH23" s="130"/>
      <c r="LNI23" s="130"/>
      <c r="LNJ23" s="130"/>
      <c r="LNK23" s="130"/>
      <c r="LNL23" s="130"/>
      <c r="LNM23" s="130"/>
      <c r="LNN23" s="130"/>
      <c r="LNO23" s="130"/>
      <c r="LNP23" s="130"/>
      <c r="LNQ23" s="130"/>
      <c r="LNR23" s="130"/>
      <c r="LNS23" s="130"/>
      <c r="LNT23" s="130"/>
      <c r="LNU23" s="130"/>
      <c r="LNV23" s="130"/>
      <c r="LNW23" s="130"/>
      <c r="LNX23" s="130"/>
      <c r="LNY23" s="130"/>
      <c r="LNZ23" s="130"/>
      <c r="LOA23" s="130"/>
      <c r="LOB23" s="130"/>
      <c r="LOC23" s="130"/>
      <c r="LOD23" s="130"/>
      <c r="LOE23" s="130"/>
      <c r="LOF23" s="130"/>
      <c r="LOG23" s="130"/>
      <c r="LOH23" s="130"/>
      <c r="LOI23" s="130"/>
      <c r="LOJ23" s="130"/>
      <c r="LOK23" s="130"/>
      <c r="LOL23" s="130"/>
      <c r="LOM23" s="130"/>
      <c r="LON23" s="130"/>
      <c r="LOO23" s="130"/>
      <c r="LOP23" s="130"/>
      <c r="LOQ23" s="130"/>
      <c r="LOR23" s="130"/>
      <c r="LOS23" s="130"/>
      <c r="LOT23" s="130"/>
      <c r="LOU23" s="130"/>
      <c r="LOV23" s="130"/>
      <c r="LOW23" s="130"/>
      <c r="LOX23" s="130"/>
      <c r="LOY23" s="130"/>
      <c r="LOZ23" s="130"/>
      <c r="LPA23" s="130"/>
      <c r="LPB23" s="130"/>
      <c r="LPC23" s="130"/>
      <c r="LPD23" s="130"/>
      <c r="LPE23" s="130"/>
      <c r="LPF23" s="130"/>
      <c r="LPG23" s="130"/>
      <c r="LPH23" s="130"/>
      <c r="LPI23" s="130"/>
      <c r="LPJ23" s="130"/>
      <c r="LPK23" s="130"/>
      <c r="LPL23" s="130"/>
      <c r="LPM23" s="130"/>
      <c r="LPN23" s="130"/>
      <c r="LPO23" s="130"/>
      <c r="LPP23" s="130"/>
      <c r="LPQ23" s="130"/>
      <c r="LPR23" s="130"/>
      <c r="LPS23" s="130"/>
      <c r="LPT23" s="130"/>
      <c r="LPU23" s="130"/>
      <c r="LPV23" s="130"/>
      <c r="LPW23" s="130"/>
      <c r="LPX23" s="130"/>
      <c r="LPY23" s="130"/>
      <c r="LPZ23" s="130"/>
      <c r="LQA23" s="130"/>
      <c r="LQB23" s="130"/>
      <c r="LQC23" s="130"/>
      <c r="LQD23" s="130"/>
      <c r="LQE23" s="130"/>
      <c r="LQF23" s="130"/>
      <c r="LQG23" s="130"/>
      <c r="LQH23" s="130"/>
      <c r="LQI23" s="130"/>
      <c r="LQJ23" s="130"/>
      <c r="LQK23" s="130"/>
      <c r="LQL23" s="130"/>
      <c r="LQM23" s="130"/>
      <c r="LQN23" s="130"/>
      <c r="LQO23" s="130"/>
      <c r="LQP23" s="130"/>
      <c r="LQQ23" s="130"/>
      <c r="LQR23" s="130"/>
      <c r="LQS23" s="130"/>
      <c r="LQT23" s="130"/>
      <c r="LQU23" s="130"/>
      <c r="LQV23" s="130"/>
      <c r="LQW23" s="130"/>
      <c r="LQX23" s="130"/>
      <c r="LQY23" s="130"/>
      <c r="LQZ23" s="130"/>
      <c r="LRA23" s="130"/>
      <c r="LRB23" s="130"/>
      <c r="LRC23" s="130"/>
      <c r="LRD23" s="130"/>
      <c r="LRE23" s="130"/>
      <c r="LRF23" s="130"/>
      <c r="LRG23" s="130"/>
      <c r="LRH23" s="130"/>
      <c r="LRI23" s="130"/>
      <c r="LRJ23" s="130"/>
      <c r="LRK23" s="130"/>
      <c r="LRL23" s="130"/>
      <c r="LRM23" s="130"/>
      <c r="LRN23" s="130"/>
      <c r="LRO23" s="130"/>
      <c r="LRP23" s="130"/>
      <c r="LRQ23" s="130"/>
      <c r="LRR23" s="130"/>
      <c r="LRS23" s="130"/>
      <c r="LRT23" s="130"/>
      <c r="LRU23" s="130"/>
      <c r="LRV23" s="130"/>
      <c r="LRW23" s="130"/>
      <c r="LRX23" s="130"/>
      <c r="LRY23" s="130"/>
      <c r="LRZ23" s="130"/>
      <c r="LSA23" s="130"/>
      <c r="LSB23" s="130"/>
      <c r="LSC23" s="130"/>
      <c r="LSD23" s="130"/>
      <c r="LSE23" s="130"/>
      <c r="LSF23" s="130"/>
      <c r="LSG23" s="130"/>
      <c r="LSH23" s="130"/>
      <c r="LSI23" s="130"/>
      <c r="LSJ23" s="130"/>
      <c r="LSK23" s="130"/>
      <c r="LSL23" s="130"/>
      <c r="LSM23" s="130"/>
      <c r="LSN23" s="130"/>
      <c r="LSO23" s="130"/>
      <c r="LSP23" s="130"/>
      <c r="LSQ23" s="130"/>
      <c r="LSR23" s="130"/>
      <c r="LSS23" s="130"/>
      <c r="LST23" s="130"/>
      <c r="LSU23" s="130"/>
      <c r="LSV23" s="130"/>
      <c r="LSW23" s="130"/>
      <c r="LSX23" s="130"/>
      <c r="LSY23" s="130"/>
      <c r="LSZ23" s="130"/>
      <c r="LTA23" s="130"/>
      <c r="LTB23" s="130"/>
      <c r="LTC23" s="130"/>
      <c r="LTD23" s="130"/>
      <c r="LTE23" s="130"/>
      <c r="LTF23" s="130"/>
      <c r="LTG23" s="130"/>
      <c r="LTH23" s="130"/>
      <c r="LTI23" s="130"/>
      <c r="LTJ23" s="130"/>
      <c r="LTK23" s="130"/>
      <c r="LTL23" s="130"/>
      <c r="LTM23" s="130"/>
      <c r="LTN23" s="130"/>
      <c r="LTO23" s="130"/>
      <c r="LTP23" s="130"/>
      <c r="LTQ23" s="130"/>
      <c r="LTR23" s="130"/>
      <c r="LTS23" s="130"/>
      <c r="LTT23" s="130"/>
      <c r="LTU23" s="130"/>
      <c r="LTV23" s="130"/>
      <c r="LTW23" s="130"/>
      <c r="LTX23" s="130"/>
      <c r="LTY23" s="130"/>
      <c r="LTZ23" s="130"/>
      <c r="LUA23" s="130"/>
      <c r="LUB23" s="130"/>
      <c r="LUC23" s="130"/>
      <c r="LUD23" s="130"/>
      <c r="LUE23" s="130"/>
      <c r="LUF23" s="130"/>
      <c r="LUG23" s="130"/>
      <c r="LUH23" s="130"/>
      <c r="LUI23" s="130"/>
      <c r="LUJ23" s="130"/>
      <c r="LUK23" s="130"/>
      <c r="LUL23" s="130"/>
      <c r="LUM23" s="130"/>
      <c r="LUN23" s="130"/>
      <c r="LUO23" s="130"/>
      <c r="LUP23" s="130"/>
      <c r="LUQ23" s="130"/>
      <c r="LUR23" s="130"/>
      <c r="LUS23" s="130"/>
      <c r="LUT23" s="130"/>
      <c r="LUU23" s="130"/>
      <c r="LUV23" s="130"/>
      <c r="LUW23" s="130"/>
      <c r="LUX23" s="130"/>
      <c r="LUY23" s="130"/>
      <c r="LUZ23" s="130"/>
      <c r="LVA23" s="130"/>
      <c r="LVB23" s="130"/>
      <c r="LVC23" s="130"/>
      <c r="LVD23" s="130"/>
      <c r="LVE23" s="130"/>
      <c r="LVF23" s="130"/>
      <c r="LVG23" s="130"/>
      <c r="LVH23" s="130"/>
      <c r="LVI23" s="130"/>
      <c r="LVJ23" s="130"/>
      <c r="LVK23" s="130"/>
      <c r="LVL23" s="130"/>
      <c r="LVM23" s="130"/>
      <c r="LVN23" s="130"/>
      <c r="LVO23" s="130"/>
      <c r="LVP23" s="130"/>
      <c r="LVQ23" s="130"/>
      <c r="LVR23" s="130"/>
      <c r="LVS23" s="130"/>
      <c r="LVT23" s="130"/>
      <c r="LVU23" s="130"/>
      <c r="LVV23" s="130"/>
      <c r="LVW23" s="130"/>
      <c r="LVX23" s="130"/>
      <c r="LVY23" s="130"/>
      <c r="LVZ23" s="130"/>
      <c r="LWA23" s="130"/>
      <c r="LWB23" s="130"/>
      <c r="LWC23" s="130"/>
      <c r="LWD23" s="130"/>
      <c r="LWE23" s="130"/>
      <c r="LWF23" s="130"/>
      <c r="LWG23" s="130"/>
      <c r="LWH23" s="130"/>
      <c r="LWI23" s="130"/>
      <c r="LWJ23" s="130"/>
      <c r="LWK23" s="130"/>
      <c r="LWL23" s="130"/>
      <c r="LWM23" s="130"/>
      <c r="LWN23" s="130"/>
      <c r="LWO23" s="130"/>
      <c r="LWP23" s="130"/>
      <c r="LWQ23" s="130"/>
      <c r="LWR23" s="130"/>
      <c r="LWS23" s="130"/>
      <c r="LWT23" s="130"/>
      <c r="LWU23" s="130"/>
      <c r="LWV23" s="130"/>
      <c r="LWW23" s="130"/>
      <c r="LWX23" s="130"/>
      <c r="LWY23" s="130"/>
      <c r="LWZ23" s="130"/>
      <c r="LXA23" s="130"/>
      <c r="LXB23" s="130"/>
      <c r="LXC23" s="130"/>
      <c r="LXD23" s="130"/>
      <c r="LXE23" s="130"/>
      <c r="LXF23" s="130"/>
      <c r="LXG23" s="130"/>
      <c r="LXH23" s="130"/>
      <c r="LXI23" s="130"/>
      <c r="LXJ23" s="130"/>
      <c r="LXK23" s="130"/>
      <c r="LXL23" s="130"/>
      <c r="LXM23" s="130"/>
      <c r="LXN23" s="130"/>
      <c r="LXO23" s="130"/>
      <c r="LXP23" s="130"/>
      <c r="LXQ23" s="130"/>
      <c r="LXR23" s="130"/>
      <c r="LXS23" s="130"/>
      <c r="LXT23" s="130"/>
      <c r="LXU23" s="130"/>
      <c r="LXV23" s="130"/>
      <c r="LXW23" s="130"/>
      <c r="LXX23" s="130"/>
      <c r="LXY23" s="130"/>
      <c r="LXZ23" s="130"/>
      <c r="LYA23" s="130"/>
      <c r="LYB23" s="130"/>
      <c r="LYC23" s="130"/>
      <c r="LYD23" s="130"/>
      <c r="LYE23" s="130"/>
      <c r="LYF23" s="130"/>
      <c r="LYG23" s="130"/>
      <c r="LYH23" s="130"/>
      <c r="LYI23" s="130"/>
      <c r="LYJ23" s="130"/>
      <c r="LYK23" s="130"/>
      <c r="LYL23" s="130"/>
      <c r="LYM23" s="130"/>
      <c r="LYN23" s="130"/>
      <c r="LYO23" s="130"/>
      <c r="LYP23" s="130"/>
      <c r="LYQ23" s="130"/>
      <c r="LYR23" s="130"/>
      <c r="LYS23" s="130"/>
      <c r="LYT23" s="130"/>
      <c r="LYU23" s="130"/>
      <c r="LYV23" s="130"/>
      <c r="LYW23" s="130"/>
      <c r="LYX23" s="130"/>
      <c r="LYY23" s="130"/>
      <c r="LYZ23" s="130"/>
      <c r="LZA23" s="130"/>
      <c r="LZB23" s="130"/>
      <c r="LZC23" s="130"/>
      <c r="LZD23" s="130"/>
      <c r="LZE23" s="130"/>
      <c r="LZF23" s="130"/>
      <c r="LZG23" s="130"/>
      <c r="LZH23" s="130"/>
      <c r="LZI23" s="130"/>
      <c r="LZJ23" s="130"/>
      <c r="LZK23" s="130"/>
      <c r="LZL23" s="130"/>
      <c r="LZM23" s="130"/>
      <c r="LZN23" s="130"/>
      <c r="LZO23" s="130"/>
      <c r="LZP23" s="130"/>
      <c r="LZQ23" s="130"/>
      <c r="LZR23" s="130"/>
      <c r="LZS23" s="130"/>
      <c r="LZT23" s="130"/>
      <c r="LZU23" s="130"/>
      <c r="LZV23" s="130"/>
      <c r="LZW23" s="130"/>
      <c r="LZX23" s="130"/>
      <c r="LZY23" s="130"/>
      <c r="LZZ23" s="130"/>
      <c r="MAA23" s="130"/>
      <c r="MAB23" s="130"/>
      <c r="MAC23" s="130"/>
      <c r="MAD23" s="130"/>
      <c r="MAE23" s="130"/>
      <c r="MAF23" s="130"/>
      <c r="MAG23" s="130"/>
      <c r="MAH23" s="130"/>
      <c r="MAI23" s="130"/>
      <c r="MAJ23" s="130"/>
      <c r="MAK23" s="130"/>
      <c r="MAL23" s="130"/>
      <c r="MAM23" s="130"/>
      <c r="MAN23" s="130"/>
      <c r="MAO23" s="130"/>
      <c r="MAP23" s="130"/>
      <c r="MAQ23" s="130"/>
      <c r="MAR23" s="130"/>
      <c r="MAS23" s="130"/>
      <c r="MAT23" s="130"/>
      <c r="MAU23" s="130"/>
      <c r="MAV23" s="130"/>
      <c r="MAW23" s="130"/>
      <c r="MAX23" s="130"/>
      <c r="MAY23" s="130"/>
      <c r="MAZ23" s="130"/>
      <c r="MBA23" s="130"/>
      <c r="MBB23" s="130"/>
      <c r="MBC23" s="130"/>
      <c r="MBD23" s="130"/>
      <c r="MBE23" s="130"/>
      <c r="MBF23" s="130"/>
      <c r="MBG23" s="130"/>
      <c r="MBH23" s="130"/>
      <c r="MBI23" s="130"/>
      <c r="MBJ23" s="130"/>
      <c r="MBK23" s="130"/>
      <c r="MBL23" s="130"/>
      <c r="MBM23" s="130"/>
      <c r="MBN23" s="130"/>
      <c r="MBO23" s="130"/>
      <c r="MBP23" s="130"/>
      <c r="MBQ23" s="130"/>
      <c r="MBR23" s="130"/>
      <c r="MBS23" s="130"/>
      <c r="MBT23" s="130"/>
      <c r="MBU23" s="130"/>
      <c r="MBV23" s="130"/>
      <c r="MBW23" s="130"/>
      <c r="MBX23" s="130"/>
      <c r="MBY23" s="130"/>
      <c r="MBZ23" s="130"/>
      <c r="MCA23" s="130"/>
      <c r="MCB23" s="130"/>
      <c r="MCC23" s="130"/>
      <c r="MCD23" s="130"/>
      <c r="MCE23" s="130"/>
      <c r="MCF23" s="130"/>
      <c r="MCG23" s="130"/>
      <c r="MCH23" s="130"/>
      <c r="MCI23" s="130"/>
      <c r="MCJ23" s="130"/>
      <c r="MCK23" s="130"/>
      <c r="MCL23" s="130"/>
      <c r="MCM23" s="130"/>
      <c r="MCN23" s="130"/>
      <c r="MCO23" s="130"/>
      <c r="MCP23" s="130"/>
      <c r="MCQ23" s="130"/>
      <c r="MCR23" s="130"/>
      <c r="MCS23" s="130"/>
      <c r="MCT23" s="130"/>
      <c r="MCU23" s="130"/>
      <c r="MCV23" s="130"/>
      <c r="MCW23" s="130"/>
      <c r="MCX23" s="130"/>
      <c r="MCY23" s="130"/>
      <c r="MCZ23" s="130"/>
      <c r="MDA23" s="130"/>
      <c r="MDB23" s="130"/>
      <c r="MDC23" s="130"/>
      <c r="MDD23" s="130"/>
      <c r="MDE23" s="130"/>
      <c r="MDF23" s="130"/>
      <c r="MDG23" s="130"/>
      <c r="MDH23" s="130"/>
      <c r="MDI23" s="130"/>
      <c r="MDJ23" s="130"/>
      <c r="MDK23" s="130"/>
      <c r="MDL23" s="130"/>
      <c r="MDM23" s="130"/>
      <c r="MDN23" s="130"/>
      <c r="MDO23" s="130"/>
      <c r="MDP23" s="130"/>
      <c r="MDQ23" s="130"/>
      <c r="MDR23" s="130"/>
      <c r="MDS23" s="130"/>
      <c r="MDT23" s="130"/>
      <c r="MDU23" s="130"/>
      <c r="MDV23" s="130"/>
      <c r="MDW23" s="130"/>
      <c r="MDX23" s="130"/>
      <c r="MDY23" s="130"/>
      <c r="MDZ23" s="130"/>
      <c r="MEA23" s="130"/>
      <c r="MEB23" s="130"/>
      <c r="MEC23" s="130"/>
      <c r="MED23" s="130"/>
      <c r="MEE23" s="130"/>
      <c r="MEF23" s="130"/>
      <c r="MEG23" s="130"/>
      <c r="MEH23" s="130"/>
      <c r="MEI23" s="130"/>
      <c r="MEJ23" s="130"/>
      <c r="MEK23" s="130"/>
      <c r="MEL23" s="130"/>
      <c r="MEM23" s="130"/>
      <c r="MEN23" s="130"/>
      <c r="MEO23" s="130"/>
      <c r="MEP23" s="130"/>
      <c r="MEQ23" s="130"/>
      <c r="MER23" s="130"/>
      <c r="MES23" s="130"/>
      <c r="MET23" s="130"/>
      <c r="MEU23" s="130"/>
      <c r="MEV23" s="130"/>
      <c r="MEW23" s="130"/>
      <c r="MEX23" s="130"/>
      <c r="MEY23" s="130"/>
      <c r="MEZ23" s="130"/>
      <c r="MFA23" s="130"/>
      <c r="MFB23" s="130"/>
      <c r="MFC23" s="130"/>
      <c r="MFD23" s="130"/>
      <c r="MFE23" s="130"/>
      <c r="MFF23" s="130"/>
      <c r="MFG23" s="130"/>
      <c r="MFH23" s="130"/>
      <c r="MFI23" s="130"/>
      <c r="MFJ23" s="130"/>
      <c r="MFK23" s="130"/>
      <c r="MFL23" s="130"/>
      <c r="MFM23" s="130"/>
      <c r="MFN23" s="130"/>
      <c r="MFO23" s="130"/>
      <c r="MFP23" s="130"/>
      <c r="MFQ23" s="130"/>
      <c r="MFR23" s="130"/>
      <c r="MFS23" s="130"/>
      <c r="MFT23" s="130"/>
      <c r="MFU23" s="130"/>
      <c r="MFV23" s="130"/>
      <c r="MFW23" s="130"/>
      <c r="MFX23" s="130"/>
      <c r="MFY23" s="130"/>
      <c r="MFZ23" s="130"/>
      <c r="MGA23" s="130"/>
      <c r="MGB23" s="130"/>
      <c r="MGC23" s="130"/>
      <c r="MGD23" s="130"/>
      <c r="MGE23" s="130"/>
      <c r="MGF23" s="130"/>
      <c r="MGG23" s="130"/>
      <c r="MGH23" s="130"/>
      <c r="MGI23" s="130"/>
      <c r="MGJ23" s="130"/>
      <c r="MGK23" s="130"/>
      <c r="MGL23" s="130"/>
      <c r="MGM23" s="130"/>
      <c r="MGN23" s="130"/>
      <c r="MGO23" s="130"/>
      <c r="MGP23" s="130"/>
      <c r="MGQ23" s="130"/>
      <c r="MGR23" s="130"/>
      <c r="MGS23" s="130"/>
      <c r="MGT23" s="130"/>
      <c r="MGU23" s="130"/>
      <c r="MGV23" s="130"/>
      <c r="MGW23" s="130"/>
      <c r="MGX23" s="130"/>
      <c r="MGY23" s="130"/>
      <c r="MGZ23" s="130"/>
      <c r="MHA23" s="130"/>
      <c r="MHB23" s="130"/>
      <c r="MHC23" s="130"/>
      <c r="MHD23" s="130"/>
      <c r="MHE23" s="130"/>
      <c r="MHF23" s="130"/>
      <c r="MHG23" s="130"/>
      <c r="MHH23" s="130"/>
      <c r="MHI23" s="130"/>
      <c r="MHJ23" s="130"/>
      <c r="MHK23" s="130"/>
      <c r="MHL23" s="130"/>
      <c r="MHM23" s="130"/>
      <c r="MHN23" s="130"/>
      <c r="MHO23" s="130"/>
      <c r="MHP23" s="130"/>
      <c r="MHQ23" s="130"/>
      <c r="MHR23" s="130"/>
      <c r="MHS23" s="130"/>
      <c r="MHT23" s="130"/>
      <c r="MHU23" s="130"/>
      <c r="MHV23" s="130"/>
      <c r="MHW23" s="130"/>
      <c r="MHX23" s="130"/>
      <c r="MHY23" s="130"/>
      <c r="MHZ23" s="130"/>
      <c r="MIA23" s="130"/>
      <c r="MIB23" s="130"/>
      <c r="MIC23" s="130"/>
      <c r="MID23" s="130"/>
      <c r="MIE23" s="130"/>
      <c r="MIF23" s="130"/>
      <c r="MIG23" s="130"/>
      <c r="MIH23" s="130"/>
      <c r="MII23" s="130"/>
      <c r="MIJ23" s="130"/>
      <c r="MIK23" s="130"/>
      <c r="MIL23" s="130"/>
      <c r="MIM23" s="130"/>
      <c r="MIN23" s="130"/>
      <c r="MIO23" s="130"/>
      <c r="MIP23" s="130"/>
      <c r="MIQ23" s="130"/>
      <c r="MIR23" s="130"/>
      <c r="MIS23" s="130"/>
      <c r="MIT23" s="130"/>
      <c r="MIU23" s="130"/>
      <c r="MIV23" s="130"/>
      <c r="MIW23" s="130"/>
      <c r="MIX23" s="130"/>
      <c r="MIY23" s="130"/>
      <c r="MIZ23" s="130"/>
      <c r="MJA23" s="130"/>
      <c r="MJB23" s="130"/>
      <c r="MJC23" s="130"/>
      <c r="MJD23" s="130"/>
      <c r="MJE23" s="130"/>
      <c r="MJF23" s="130"/>
      <c r="MJG23" s="130"/>
      <c r="MJH23" s="130"/>
      <c r="MJI23" s="130"/>
      <c r="MJJ23" s="130"/>
      <c r="MJK23" s="130"/>
      <c r="MJL23" s="130"/>
      <c r="MJM23" s="130"/>
      <c r="MJN23" s="130"/>
      <c r="MJO23" s="130"/>
      <c r="MJP23" s="130"/>
      <c r="MJQ23" s="130"/>
      <c r="MJR23" s="130"/>
      <c r="MJS23" s="130"/>
      <c r="MJT23" s="130"/>
      <c r="MJU23" s="130"/>
      <c r="MJV23" s="130"/>
      <c r="MJW23" s="130"/>
      <c r="MJX23" s="130"/>
      <c r="MJY23" s="130"/>
      <c r="MJZ23" s="130"/>
      <c r="MKA23" s="130"/>
      <c r="MKB23" s="130"/>
      <c r="MKC23" s="130"/>
      <c r="MKD23" s="130"/>
      <c r="MKE23" s="130"/>
      <c r="MKF23" s="130"/>
      <c r="MKG23" s="130"/>
      <c r="MKH23" s="130"/>
      <c r="MKI23" s="130"/>
      <c r="MKJ23" s="130"/>
      <c r="MKK23" s="130"/>
      <c r="MKL23" s="130"/>
      <c r="MKM23" s="130"/>
      <c r="MKN23" s="130"/>
      <c r="MKO23" s="130"/>
      <c r="MKP23" s="130"/>
      <c r="MKQ23" s="130"/>
      <c r="MKR23" s="130"/>
      <c r="MKS23" s="130"/>
      <c r="MKT23" s="130"/>
      <c r="MKU23" s="130"/>
      <c r="MKV23" s="130"/>
      <c r="MKW23" s="130"/>
      <c r="MKX23" s="130"/>
      <c r="MKY23" s="130"/>
      <c r="MKZ23" s="130"/>
      <c r="MLA23" s="130"/>
      <c r="MLB23" s="130"/>
      <c r="MLC23" s="130"/>
      <c r="MLD23" s="130"/>
      <c r="MLE23" s="130"/>
      <c r="MLF23" s="130"/>
      <c r="MLG23" s="130"/>
      <c r="MLH23" s="130"/>
      <c r="MLI23" s="130"/>
      <c r="MLJ23" s="130"/>
      <c r="MLK23" s="130"/>
      <c r="MLL23" s="130"/>
      <c r="MLM23" s="130"/>
      <c r="MLN23" s="130"/>
      <c r="MLO23" s="130"/>
      <c r="MLP23" s="130"/>
      <c r="MLQ23" s="130"/>
      <c r="MLR23" s="130"/>
      <c r="MLS23" s="130"/>
      <c r="MLT23" s="130"/>
      <c r="MLU23" s="130"/>
      <c r="MLV23" s="130"/>
      <c r="MLW23" s="130"/>
      <c r="MLX23" s="130"/>
      <c r="MLY23" s="130"/>
      <c r="MLZ23" s="130"/>
      <c r="MMA23" s="130"/>
      <c r="MMB23" s="130"/>
      <c r="MMC23" s="130"/>
      <c r="MMD23" s="130"/>
      <c r="MME23" s="130"/>
      <c r="MMF23" s="130"/>
      <c r="MMG23" s="130"/>
      <c r="MMH23" s="130"/>
      <c r="MMI23" s="130"/>
      <c r="MMJ23" s="130"/>
      <c r="MMK23" s="130"/>
      <c r="MML23" s="130"/>
      <c r="MMM23" s="130"/>
      <c r="MMN23" s="130"/>
      <c r="MMO23" s="130"/>
      <c r="MMP23" s="130"/>
      <c r="MMQ23" s="130"/>
      <c r="MMR23" s="130"/>
      <c r="MMS23" s="130"/>
      <c r="MMT23" s="130"/>
      <c r="MMU23" s="130"/>
      <c r="MMV23" s="130"/>
      <c r="MMW23" s="130"/>
      <c r="MMX23" s="130"/>
      <c r="MMY23" s="130"/>
      <c r="MMZ23" s="130"/>
      <c r="MNA23" s="130"/>
      <c r="MNB23" s="130"/>
      <c r="MNC23" s="130"/>
      <c r="MND23" s="130"/>
      <c r="MNE23" s="130"/>
      <c r="MNF23" s="130"/>
      <c r="MNG23" s="130"/>
      <c r="MNH23" s="130"/>
      <c r="MNI23" s="130"/>
      <c r="MNJ23" s="130"/>
      <c r="MNK23" s="130"/>
      <c r="MNL23" s="130"/>
      <c r="MNM23" s="130"/>
      <c r="MNN23" s="130"/>
      <c r="MNO23" s="130"/>
      <c r="MNP23" s="130"/>
      <c r="MNQ23" s="130"/>
      <c r="MNR23" s="130"/>
      <c r="MNS23" s="130"/>
      <c r="MNT23" s="130"/>
      <c r="MNU23" s="130"/>
      <c r="MNV23" s="130"/>
      <c r="MNW23" s="130"/>
      <c r="MNX23" s="130"/>
      <c r="MNY23" s="130"/>
      <c r="MNZ23" s="130"/>
      <c r="MOA23" s="130"/>
      <c r="MOB23" s="130"/>
      <c r="MOC23" s="130"/>
      <c r="MOD23" s="130"/>
      <c r="MOE23" s="130"/>
      <c r="MOF23" s="130"/>
      <c r="MOG23" s="130"/>
      <c r="MOH23" s="130"/>
      <c r="MOI23" s="130"/>
      <c r="MOJ23" s="130"/>
      <c r="MOK23" s="130"/>
      <c r="MOL23" s="130"/>
      <c r="MOM23" s="130"/>
      <c r="MON23" s="130"/>
      <c r="MOO23" s="130"/>
      <c r="MOP23" s="130"/>
      <c r="MOQ23" s="130"/>
      <c r="MOR23" s="130"/>
      <c r="MOS23" s="130"/>
      <c r="MOT23" s="130"/>
      <c r="MOU23" s="130"/>
      <c r="MOV23" s="130"/>
      <c r="MOW23" s="130"/>
      <c r="MOX23" s="130"/>
      <c r="MOY23" s="130"/>
      <c r="MOZ23" s="130"/>
      <c r="MPA23" s="130"/>
      <c r="MPB23" s="130"/>
      <c r="MPC23" s="130"/>
      <c r="MPD23" s="130"/>
      <c r="MPE23" s="130"/>
      <c r="MPF23" s="130"/>
      <c r="MPG23" s="130"/>
      <c r="MPH23" s="130"/>
      <c r="MPI23" s="130"/>
      <c r="MPJ23" s="130"/>
      <c r="MPK23" s="130"/>
      <c r="MPL23" s="130"/>
      <c r="MPM23" s="130"/>
      <c r="MPN23" s="130"/>
      <c r="MPO23" s="130"/>
      <c r="MPP23" s="130"/>
      <c r="MPQ23" s="130"/>
      <c r="MPR23" s="130"/>
      <c r="MPS23" s="130"/>
      <c r="MPT23" s="130"/>
      <c r="MPU23" s="130"/>
      <c r="MPV23" s="130"/>
      <c r="MPW23" s="130"/>
      <c r="MPX23" s="130"/>
      <c r="MPY23" s="130"/>
      <c r="MPZ23" s="130"/>
      <c r="MQA23" s="130"/>
      <c r="MQB23" s="130"/>
      <c r="MQC23" s="130"/>
      <c r="MQD23" s="130"/>
      <c r="MQE23" s="130"/>
      <c r="MQF23" s="130"/>
      <c r="MQG23" s="130"/>
      <c r="MQH23" s="130"/>
      <c r="MQI23" s="130"/>
      <c r="MQJ23" s="130"/>
      <c r="MQK23" s="130"/>
      <c r="MQL23" s="130"/>
      <c r="MQM23" s="130"/>
      <c r="MQN23" s="130"/>
      <c r="MQO23" s="130"/>
      <c r="MQP23" s="130"/>
      <c r="MQQ23" s="130"/>
      <c r="MQR23" s="130"/>
      <c r="MQS23" s="130"/>
      <c r="MQT23" s="130"/>
      <c r="MQU23" s="130"/>
      <c r="MQV23" s="130"/>
      <c r="MQW23" s="130"/>
      <c r="MQX23" s="130"/>
      <c r="MQY23" s="130"/>
      <c r="MQZ23" s="130"/>
      <c r="MRA23" s="130"/>
      <c r="MRB23" s="130"/>
      <c r="MRC23" s="130"/>
      <c r="MRD23" s="130"/>
      <c r="MRE23" s="130"/>
      <c r="MRF23" s="130"/>
      <c r="MRG23" s="130"/>
      <c r="MRH23" s="130"/>
      <c r="MRI23" s="130"/>
      <c r="MRJ23" s="130"/>
      <c r="MRK23" s="130"/>
      <c r="MRL23" s="130"/>
      <c r="MRM23" s="130"/>
      <c r="MRN23" s="130"/>
      <c r="MRO23" s="130"/>
      <c r="MRP23" s="130"/>
      <c r="MRQ23" s="130"/>
      <c r="MRR23" s="130"/>
      <c r="MRS23" s="130"/>
      <c r="MRT23" s="130"/>
      <c r="MRU23" s="130"/>
      <c r="MRV23" s="130"/>
      <c r="MRW23" s="130"/>
      <c r="MRX23" s="130"/>
      <c r="MRY23" s="130"/>
      <c r="MRZ23" s="130"/>
      <c r="MSA23" s="130"/>
      <c r="MSB23" s="130"/>
      <c r="MSC23" s="130"/>
      <c r="MSD23" s="130"/>
      <c r="MSE23" s="130"/>
      <c r="MSF23" s="130"/>
      <c r="MSG23" s="130"/>
      <c r="MSH23" s="130"/>
      <c r="MSI23" s="130"/>
      <c r="MSJ23" s="130"/>
      <c r="MSK23" s="130"/>
      <c r="MSL23" s="130"/>
      <c r="MSM23" s="130"/>
      <c r="MSN23" s="130"/>
      <c r="MSO23" s="130"/>
      <c r="MSP23" s="130"/>
      <c r="MSQ23" s="130"/>
      <c r="MSR23" s="130"/>
      <c r="MSS23" s="130"/>
      <c r="MST23" s="130"/>
      <c r="MSU23" s="130"/>
      <c r="MSV23" s="130"/>
      <c r="MSW23" s="130"/>
      <c r="MSX23" s="130"/>
      <c r="MSY23" s="130"/>
      <c r="MSZ23" s="130"/>
      <c r="MTA23" s="130"/>
      <c r="MTB23" s="130"/>
      <c r="MTC23" s="130"/>
      <c r="MTD23" s="130"/>
      <c r="MTE23" s="130"/>
      <c r="MTF23" s="130"/>
      <c r="MTG23" s="130"/>
      <c r="MTH23" s="130"/>
      <c r="MTI23" s="130"/>
      <c r="MTJ23" s="130"/>
      <c r="MTK23" s="130"/>
      <c r="MTL23" s="130"/>
      <c r="MTM23" s="130"/>
      <c r="MTN23" s="130"/>
      <c r="MTO23" s="130"/>
      <c r="MTP23" s="130"/>
      <c r="MTQ23" s="130"/>
      <c r="MTR23" s="130"/>
      <c r="MTS23" s="130"/>
      <c r="MTT23" s="130"/>
      <c r="MTU23" s="130"/>
      <c r="MTV23" s="130"/>
      <c r="MTW23" s="130"/>
      <c r="MTX23" s="130"/>
      <c r="MTY23" s="130"/>
      <c r="MTZ23" s="130"/>
      <c r="MUA23" s="130"/>
      <c r="MUB23" s="130"/>
      <c r="MUC23" s="130"/>
      <c r="MUD23" s="130"/>
      <c r="MUE23" s="130"/>
      <c r="MUF23" s="130"/>
      <c r="MUG23" s="130"/>
      <c r="MUH23" s="130"/>
      <c r="MUI23" s="130"/>
      <c r="MUJ23" s="130"/>
      <c r="MUK23" s="130"/>
      <c r="MUL23" s="130"/>
      <c r="MUM23" s="130"/>
      <c r="MUN23" s="130"/>
      <c r="MUO23" s="130"/>
      <c r="MUP23" s="130"/>
      <c r="MUQ23" s="130"/>
      <c r="MUR23" s="130"/>
      <c r="MUS23" s="130"/>
      <c r="MUT23" s="130"/>
      <c r="MUU23" s="130"/>
      <c r="MUV23" s="130"/>
      <c r="MUW23" s="130"/>
      <c r="MUX23" s="130"/>
      <c r="MUY23" s="130"/>
      <c r="MUZ23" s="130"/>
      <c r="MVA23" s="130"/>
      <c r="MVB23" s="130"/>
      <c r="MVC23" s="130"/>
      <c r="MVD23" s="130"/>
      <c r="MVE23" s="130"/>
      <c r="MVF23" s="130"/>
      <c r="MVG23" s="130"/>
      <c r="MVH23" s="130"/>
      <c r="MVI23" s="130"/>
      <c r="MVJ23" s="130"/>
      <c r="MVK23" s="130"/>
      <c r="MVL23" s="130"/>
      <c r="MVM23" s="130"/>
      <c r="MVN23" s="130"/>
      <c r="MVO23" s="130"/>
      <c r="MVP23" s="130"/>
      <c r="MVQ23" s="130"/>
      <c r="MVR23" s="130"/>
      <c r="MVS23" s="130"/>
      <c r="MVT23" s="130"/>
      <c r="MVU23" s="130"/>
      <c r="MVV23" s="130"/>
      <c r="MVW23" s="130"/>
      <c r="MVX23" s="130"/>
      <c r="MVY23" s="130"/>
      <c r="MVZ23" s="130"/>
      <c r="MWA23" s="130"/>
      <c r="MWB23" s="130"/>
      <c r="MWC23" s="130"/>
      <c r="MWD23" s="130"/>
      <c r="MWE23" s="130"/>
      <c r="MWF23" s="130"/>
      <c r="MWG23" s="130"/>
      <c r="MWH23" s="130"/>
      <c r="MWI23" s="130"/>
      <c r="MWJ23" s="130"/>
      <c r="MWK23" s="130"/>
      <c r="MWL23" s="130"/>
      <c r="MWM23" s="130"/>
      <c r="MWN23" s="130"/>
      <c r="MWO23" s="130"/>
      <c r="MWP23" s="130"/>
      <c r="MWQ23" s="130"/>
      <c r="MWR23" s="130"/>
      <c r="MWS23" s="130"/>
      <c r="MWT23" s="130"/>
      <c r="MWU23" s="130"/>
      <c r="MWV23" s="130"/>
      <c r="MWW23" s="130"/>
      <c r="MWX23" s="130"/>
      <c r="MWY23" s="130"/>
      <c r="MWZ23" s="130"/>
      <c r="MXA23" s="130"/>
      <c r="MXB23" s="130"/>
      <c r="MXC23" s="130"/>
      <c r="MXD23" s="130"/>
      <c r="MXE23" s="130"/>
      <c r="MXF23" s="130"/>
      <c r="MXG23" s="130"/>
      <c r="MXH23" s="130"/>
      <c r="MXI23" s="130"/>
      <c r="MXJ23" s="130"/>
      <c r="MXK23" s="130"/>
      <c r="MXL23" s="130"/>
      <c r="MXM23" s="130"/>
      <c r="MXN23" s="130"/>
      <c r="MXO23" s="130"/>
      <c r="MXP23" s="130"/>
      <c r="MXQ23" s="130"/>
      <c r="MXR23" s="130"/>
      <c r="MXS23" s="130"/>
      <c r="MXT23" s="130"/>
      <c r="MXU23" s="130"/>
      <c r="MXV23" s="130"/>
      <c r="MXW23" s="130"/>
      <c r="MXX23" s="130"/>
      <c r="MXY23" s="130"/>
      <c r="MXZ23" s="130"/>
      <c r="MYA23" s="130"/>
      <c r="MYB23" s="130"/>
      <c r="MYC23" s="130"/>
      <c r="MYD23" s="130"/>
      <c r="MYE23" s="130"/>
      <c r="MYF23" s="130"/>
      <c r="MYG23" s="130"/>
      <c r="MYH23" s="130"/>
      <c r="MYI23" s="130"/>
      <c r="MYJ23" s="130"/>
      <c r="MYK23" s="130"/>
      <c r="MYL23" s="130"/>
      <c r="MYM23" s="130"/>
      <c r="MYN23" s="130"/>
      <c r="MYO23" s="130"/>
      <c r="MYP23" s="130"/>
      <c r="MYQ23" s="130"/>
      <c r="MYR23" s="130"/>
      <c r="MYS23" s="130"/>
      <c r="MYT23" s="130"/>
      <c r="MYU23" s="130"/>
      <c r="MYV23" s="130"/>
      <c r="MYW23" s="130"/>
      <c r="MYX23" s="130"/>
      <c r="MYY23" s="130"/>
      <c r="MYZ23" s="130"/>
      <c r="MZA23" s="130"/>
      <c r="MZB23" s="130"/>
      <c r="MZC23" s="130"/>
      <c r="MZD23" s="130"/>
      <c r="MZE23" s="130"/>
      <c r="MZF23" s="130"/>
      <c r="MZG23" s="130"/>
      <c r="MZH23" s="130"/>
      <c r="MZI23" s="130"/>
      <c r="MZJ23" s="130"/>
      <c r="MZK23" s="130"/>
      <c r="MZL23" s="130"/>
      <c r="MZM23" s="130"/>
      <c r="MZN23" s="130"/>
      <c r="MZO23" s="130"/>
      <c r="MZP23" s="130"/>
      <c r="MZQ23" s="130"/>
      <c r="MZR23" s="130"/>
      <c r="MZS23" s="130"/>
      <c r="MZT23" s="130"/>
      <c r="MZU23" s="130"/>
      <c r="MZV23" s="130"/>
      <c r="MZW23" s="130"/>
      <c r="MZX23" s="130"/>
      <c r="MZY23" s="130"/>
      <c r="MZZ23" s="130"/>
      <c r="NAA23" s="130"/>
      <c r="NAB23" s="130"/>
      <c r="NAC23" s="130"/>
      <c r="NAD23" s="130"/>
      <c r="NAE23" s="130"/>
      <c r="NAF23" s="130"/>
      <c r="NAG23" s="130"/>
      <c r="NAH23" s="130"/>
      <c r="NAI23" s="130"/>
      <c r="NAJ23" s="130"/>
      <c r="NAK23" s="130"/>
      <c r="NAL23" s="130"/>
      <c r="NAM23" s="130"/>
      <c r="NAN23" s="130"/>
      <c r="NAO23" s="130"/>
      <c r="NAP23" s="130"/>
      <c r="NAQ23" s="130"/>
      <c r="NAR23" s="130"/>
      <c r="NAS23" s="130"/>
      <c r="NAT23" s="130"/>
      <c r="NAU23" s="130"/>
      <c r="NAV23" s="130"/>
      <c r="NAW23" s="130"/>
      <c r="NAX23" s="130"/>
      <c r="NAY23" s="130"/>
      <c r="NAZ23" s="130"/>
      <c r="NBA23" s="130"/>
      <c r="NBB23" s="130"/>
      <c r="NBC23" s="130"/>
      <c r="NBD23" s="130"/>
      <c r="NBE23" s="130"/>
      <c r="NBF23" s="130"/>
      <c r="NBG23" s="130"/>
      <c r="NBH23" s="130"/>
      <c r="NBI23" s="130"/>
      <c r="NBJ23" s="130"/>
      <c r="NBK23" s="130"/>
      <c r="NBL23" s="130"/>
      <c r="NBM23" s="130"/>
      <c r="NBN23" s="130"/>
      <c r="NBO23" s="130"/>
      <c r="NBP23" s="130"/>
      <c r="NBQ23" s="130"/>
      <c r="NBR23" s="130"/>
      <c r="NBS23" s="130"/>
      <c r="NBT23" s="130"/>
      <c r="NBU23" s="130"/>
      <c r="NBV23" s="130"/>
      <c r="NBW23" s="130"/>
      <c r="NBX23" s="130"/>
      <c r="NBY23" s="130"/>
      <c r="NBZ23" s="130"/>
      <c r="NCA23" s="130"/>
      <c r="NCB23" s="130"/>
      <c r="NCC23" s="130"/>
      <c r="NCD23" s="130"/>
      <c r="NCE23" s="130"/>
      <c r="NCF23" s="130"/>
      <c r="NCG23" s="130"/>
      <c r="NCH23" s="130"/>
      <c r="NCI23" s="130"/>
      <c r="NCJ23" s="130"/>
      <c r="NCK23" s="130"/>
      <c r="NCL23" s="130"/>
      <c r="NCM23" s="130"/>
      <c r="NCN23" s="130"/>
      <c r="NCO23" s="130"/>
      <c r="NCP23" s="130"/>
      <c r="NCQ23" s="130"/>
      <c r="NCR23" s="130"/>
      <c r="NCS23" s="130"/>
      <c r="NCT23" s="130"/>
      <c r="NCU23" s="130"/>
      <c r="NCV23" s="130"/>
      <c r="NCW23" s="130"/>
      <c r="NCX23" s="130"/>
      <c r="NCY23" s="130"/>
      <c r="NCZ23" s="130"/>
      <c r="NDA23" s="130"/>
      <c r="NDB23" s="130"/>
      <c r="NDC23" s="130"/>
      <c r="NDD23" s="130"/>
      <c r="NDE23" s="130"/>
      <c r="NDF23" s="130"/>
      <c r="NDG23" s="130"/>
      <c r="NDH23" s="130"/>
      <c r="NDI23" s="130"/>
      <c r="NDJ23" s="130"/>
      <c r="NDK23" s="130"/>
      <c r="NDL23" s="130"/>
      <c r="NDM23" s="130"/>
      <c r="NDN23" s="130"/>
      <c r="NDO23" s="130"/>
      <c r="NDP23" s="130"/>
      <c r="NDQ23" s="130"/>
      <c r="NDR23" s="130"/>
      <c r="NDS23" s="130"/>
      <c r="NDT23" s="130"/>
      <c r="NDU23" s="130"/>
      <c r="NDV23" s="130"/>
      <c r="NDW23" s="130"/>
      <c r="NDX23" s="130"/>
      <c r="NDY23" s="130"/>
      <c r="NDZ23" s="130"/>
      <c r="NEA23" s="130"/>
      <c r="NEB23" s="130"/>
      <c r="NEC23" s="130"/>
      <c r="NED23" s="130"/>
      <c r="NEE23" s="130"/>
      <c r="NEF23" s="130"/>
      <c r="NEG23" s="130"/>
      <c r="NEH23" s="130"/>
      <c r="NEI23" s="130"/>
      <c r="NEJ23" s="130"/>
      <c r="NEK23" s="130"/>
      <c r="NEL23" s="130"/>
      <c r="NEM23" s="130"/>
      <c r="NEN23" s="130"/>
      <c r="NEO23" s="130"/>
      <c r="NEP23" s="130"/>
      <c r="NEQ23" s="130"/>
      <c r="NER23" s="130"/>
      <c r="NES23" s="130"/>
      <c r="NET23" s="130"/>
      <c r="NEU23" s="130"/>
      <c r="NEV23" s="130"/>
      <c r="NEW23" s="130"/>
      <c r="NEX23" s="130"/>
      <c r="NEY23" s="130"/>
      <c r="NEZ23" s="130"/>
      <c r="NFA23" s="130"/>
      <c r="NFB23" s="130"/>
      <c r="NFC23" s="130"/>
      <c r="NFD23" s="130"/>
      <c r="NFE23" s="130"/>
      <c r="NFF23" s="130"/>
      <c r="NFG23" s="130"/>
      <c r="NFH23" s="130"/>
      <c r="NFI23" s="130"/>
      <c r="NFJ23" s="130"/>
      <c r="NFK23" s="130"/>
      <c r="NFL23" s="130"/>
      <c r="NFM23" s="130"/>
      <c r="NFN23" s="130"/>
      <c r="NFO23" s="130"/>
      <c r="NFP23" s="130"/>
      <c r="NFQ23" s="130"/>
      <c r="NFR23" s="130"/>
      <c r="NFS23" s="130"/>
      <c r="NFT23" s="130"/>
      <c r="NFU23" s="130"/>
      <c r="NFV23" s="130"/>
      <c r="NFW23" s="130"/>
      <c r="NFX23" s="130"/>
      <c r="NFY23" s="130"/>
      <c r="NFZ23" s="130"/>
      <c r="NGA23" s="130"/>
      <c r="NGB23" s="130"/>
      <c r="NGC23" s="130"/>
      <c r="NGD23" s="130"/>
      <c r="NGE23" s="130"/>
      <c r="NGF23" s="130"/>
      <c r="NGG23" s="130"/>
      <c r="NGH23" s="130"/>
      <c r="NGI23" s="130"/>
      <c r="NGJ23" s="130"/>
      <c r="NGK23" s="130"/>
      <c r="NGL23" s="130"/>
      <c r="NGM23" s="130"/>
      <c r="NGN23" s="130"/>
      <c r="NGO23" s="130"/>
      <c r="NGP23" s="130"/>
      <c r="NGQ23" s="130"/>
      <c r="NGR23" s="130"/>
      <c r="NGS23" s="130"/>
      <c r="NGT23" s="130"/>
      <c r="NGU23" s="130"/>
      <c r="NGV23" s="130"/>
      <c r="NGW23" s="130"/>
      <c r="NGX23" s="130"/>
      <c r="NGY23" s="130"/>
      <c r="NGZ23" s="130"/>
      <c r="NHA23" s="130"/>
      <c r="NHB23" s="130"/>
      <c r="NHC23" s="130"/>
      <c r="NHD23" s="130"/>
      <c r="NHE23" s="130"/>
      <c r="NHF23" s="130"/>
      <c r="NHG23" s="130"/>
      <c r="NHH23" s="130"/>
      <c r="NHI23" s="130"/>
      <c r="NHJ23" s="130"/>
      <c r="NHK23" s="130"/>
      <c r="NHL23" s="130"/>
      <c r="NHM23" s="130"/>
      <c r="NHN23" s="130"/>
      <c r="NHO23" s="130"/>
      <c r="NHP23" s="130"/>
      <c r="NHQ23" s="130"/>
      <c r="NHR23" s="130"/>
      <c r="NHS23" s="130"/>
      <c r="NHT23" s="130"/>
      <c r="NHU23" s="130"/>
      <c r="NHV23" s="130"/>
      <c r="NHW23" s="130"/>
      <c r="NHX23" s="130"/>
      <c r="NHY23" s="130"/>
      <c r="NHZ23" s="130"/>
      <c r="NIA23" s="130"/>
      <c r="NIB23" s="130"/>
      <c r="NIC23" s="130"/>
      <c r="NID23" s="130"/>
      <c r="NIE23" s="130"/>
      <c r="NIF23" s="130"/>
      <c r="NIG23" s="130"/>
      <c r="NIH23" s="130"/>
      <c r="NII23" s="130"/>
      <c r="NIJ23" s="130"/>
      <c r="NIK23" s="130"/>
      <c r="NIL23" s="130"/>
      <c r="NIM23" s="130"/>
      <c r="NIN23" s="130"/>
      <c r="NIO23" s="130"/>
      <c r="NIP23" s="130"/>
      <c r="NIQ23" s="130"/>
      <c r="NIR23" s="130"/>
      <c r="NIS23" s="130"/>
      <c r="NIT23" s="130"/>
      <c r="NIU23" s="130"/>
      <c r="NIV23" s="130"/>
      <c r="NIW23" s="130"/>
      <c r="NIX23" s="130"/>
      <c r="NIY23" s="130"/>
      <c r="NIZ23" s="130"/>
      <c r="NJA23" s="130"/>
      <c r="NJB23" s="130"/>
      <c r="NJC23" s="130"/>
      <c r="NJD23" s="130"/>
      <c r="NJE23" s="130"/>
      <c r="NJF23" s="130"/>
      <c r="NJG23" s="130"/>
      <c r="NJH23" s="130"/>
      <c r="NJI23" s="130"/>
      <c r="NJJ23" s="130"/>
      <c r="NJK23" s="130"/>
      <c r="NJL23" s="130"/>
      <c r="NJM23" s="130"/>
      <c r="NJN23" s="130"/>
      <c r="NJO23" s="130"/>
      <c r="NJP23" s="130"/>
      <c r="NJQ23" s="130"/>
      <c r="NJR23" s="130"/>
      <c r="NJS23" s="130"/>
      <c r="NJT23" s="130"/>
      <c r="NJU23" s="130"/>
      <c r="NJV23" s="130"/>
      <c r="NJW23" s="130"/>
      <c r="NJX23" s="130"/>
      <c r="NJY23" s="130"/>
      <c r="NJZ23" s="130"/>
      <c r="NKA23" s="130"/>
      <c r="NKB23" s="130"/>
      <c r="NKC23" s="130"/>
      <c r="NKD23" s="130"/>
      <c r="NKE23" s="130"/>
      <c r="NKF23" s="130"/>
      <c r="NKG23" s="130"/>
      <c r="NKH23" s="130"/>
      <c r="NKI23" s="130"/>
      <c r="NKJ23" s="130"/>
      <c r="NKK23" s="130"/>
      <c r="NKL23" s="130"/>
      <c r="NKM23" s="130"/>
      <c r="NKN23" s="130"/>
      <c r="NKO23" s="130"/>
      <c r="NKP23" s="130"/>
      <c r="NKQ23" s="130"/>
      <c r="NKR23" s="130"/>
      <c r="NKS23" s="130"/>
      <c r="NKT23" s="130"/>
      <c r="NKU23" s="130"/>
      <c r="NKV23" s="130"/>
      <c r="NKW23" s="130"/>
      <c r="NKX23" s="130"/>
      <c r="NKY23" s="130"/>
      <c r="NKZ23" s="130"/>
      <c r="NLA23" s="130"/>
      <c r="NLB23" s="130"/>
      <c r="NLC23" s="130"/>
      <c r="NLD23" s="130"/>
      <c r="NLE23" s="130"/>
      <c r="NLF23" s="130"/>
      <c r="NLG23" s="130"/>
      <c r="NLH23" s="130"/>
      <c r="NLI23" s="130"/>
      <c r="NLJ23" s="130"/>
      <c r="NLK23" s="130"/>
      <c r="NLL23" s="130"/>
      <c r="NLM23" s="130"/>
      <c r="NLN23" s="130"/>
      <c r="NLO23" s="130"/>
      <c r="NLP23" s="130"/>
      <c r="NLQ23" s="130"/>
      <c r="NLR23" s="130"/>
      <c r="NLS23" s="130"/>
      <c r="NLT23" s="130"/>
      <c r="NLU23" s="130"/>
      <c r="NLV23" s="130"/>
      <c r="NLW23" s="130"/>
      <c r="NLX23" s="130"/>
      <c r="NLY23" s="130"/>
      <c r="NLZ23" s="130"/>
      <c r="NMA23" s="130"/>
      <c r="NMB23" s="130"/>
      <c r="NMC23" s="130"/>
      <c r="NMD23" s="130"/>
      <c r="NME23" s="130"/>
      <c r="NMF23" s="130"/>
      <c r="NMG23" s="130"/>
      <c r="NMH23" s="130"/>
      <c r="NMI23" s="130"/>
      <c r="NMJ23" s="130"/>
      <c r="NMK23" s="130"/>
      <c r="NML23" s="130"/>
      <c r="NMM23" s="130"/>
      <c r="NMN23" s="130"/>
      <c r="NMO23" s="130"/>
      <c r="NMP23" s="130"/>
      <c r="NMQ23" s="130"/>
      <c r="NMR23" s="130"/>
      <c r="NMS23" s="130"/>
      <c r="NMT23" s="130"/>
      <c r="NMU23" s="130"/>
      <c r="NMV23" s="130"/>
      <c r="NMW23" s="130"/>
      <c r="NMX23" s="130"/>
      <c r="NMY23" s="130"/>
      <c r="NMZ23" s="130"/>
      <c r="NNA23" s="130"/>
      <c r="NNB23" s="130"/>
      <c r="NNC23" s="130"/>
      <c r="NND23" s="130"/>
      <c r="NNE23" s="130"/>
      <c r="NNF23" s="130"/>
      <c r="NNG23" s="130"/>
      <c r="NNH23" s="130"/>
      <c r="NNI23" s="130"/>
      <c r="NNJ23" s="130"/>
      <c r="NNK23" s="130"/>
      <c r="NNL23" s="130"/>
      <c r="NNM23" s="130"/>
      <c r="NNN23" s="130"/>
      <c r="NNO23" s="130"/>
      <c r="NNP23" s="130"/>
      <c r="NNQ23" s="130"/>
      <c r="NNR23" s="130"/>
      <c r="NNS23" s="130"/>
      <c r="NNT23" s="130"/>
      <c r="NNU23" s="130"/>
      <c r="NNV23" s="130"/>
      <c r="NNW23" s="130"/>
      <c r="NNX23" s="130"/>
      <c r="NNY23" s="130"/>
      <c r="NNZ23" s="130"/>
      <c r="NOA23" s="130"/>
      <c r="NOB23" s="130"/>
      <c r="NOC23" s="130"/>
      <c r="NOD23" s="130"/>
      <c r="NOE23" s="130"/>
      <c r="NOF23" s="130"/>
      <c r="NOG23" s="130"/>
      <c r="NOH23" s="130"/>
      <c r="NOI23" s="130"/>
      <c r="NOJ23" s="130"/>
      <c r="NOK23" s="130"/>
      <c r="NOL23" s="130"/>
      <c r="NOM23" s="130"/>
      <c r="NON23" s="130"/>
      <c r="NOO23" s="130"/>
      <c r="NOP23" s="130"/>
      <c r="NOQ23" s="130"/>
      <c r="NOR23" s="130"/>
      <c r="NOS23" s="130"/>
      <c r="NOT23" s="130"/>
      <c r="NOU23" s="130"/>
      <c r="NOV23" s="130"/>
      <c r="NOW23" s="130"/>
      <c r="NOX23" s="130"/>
      <c r="NOY23" s="130"/>
      <c r="NOZ23" s="130"/>
      <c r="NPA23" s="130"/>
      <c r="NPB23" s="130"/>
      <c r="NPC23" s="130"/>
      <c r="NPD23" s="130"/>
      <c r="NPE23" s="130"/>
      <c r="NPF23" s="130"/>
      <c r="NPG23" s="130"/>
      <c r="NPH23" s="130"/>
      <c r="NPI23" s="130"/>
      <c r="NPJ23" s="130"/>
      <c r="NPK23" s="130"/>
      <c r="NPL23" s="130"/>
      <c r="NPM23" s="130"/>
      <c r="NPN23" s="130"/>
      <c r="NPO23" s="130"/>
      <c r="NPP23" s="130"/>
      <c r="NPQ23" s="130"/>
      <c r="NPR23" s="130"/>
      <c r="NPS23" s="130"/>
      <c r="NPT23" s="130"/>
      <c r="NPU23" s="130"/>
      <c r="NPV23" s="130"/>
      <c r="NPW23" s="130"/>
      <c r="NPX23" s="130"/>
      <c r="NPY23" s="130"/>
      <c r="NPZ23" s="130"/>
      <c r="NQA23" s="130"/>
      <c r="NQB23" s="130"/>
      <c r="NQC23" s="130"/>
      <c r="NQD23" s="130"/>
      <c r="NQE23" s="130"/>
      <c r="NQF23" s="130"/>
      <c r="NQG23" s="130"/>
      <c r="NQH23" s="130"/>
      <c r="NQI23" s="130"/>
      <c r="NQJ23" s="130"/>
      <c r="NQK23" s="130"/>
      <c r="NQL23" s="130"/>
      <c r="NQM23" s="130"/>
      <c r="NQN23" s="130"/>
      <c r="NQO23" s="130"/>
      <c r="NQP23" s="130"/>
      <c r="NQQ23" s="130"/>
      <c r="NQR23" s="130"/>
      <c r="NQS23" s="130"/>
      <c r="NQT23" s="130"/>
      <c r="NQU23" s="130"/>
      <c r="NQV23" s="130"/>
      <c r="NQW23" s="130"/>
      <c r="NQX23" s="130"/>
      <c r="NQY23" s="130"/>
      <c r="NQZ23" s="130"/>
      <c r="NRA23" s="130"/>
      <c r="NRB23" s="130"/>
      <c r="NRC23" s="130"/>
      <c r="NRD23" s="130"/>
      <c r="NRE23" s="130"/>
      <c r="NRF23" s="130"/>
      <c r="NRG23" s="130"/>
      <c r="NRH23" s="130"/>
      <c r="NRI23" s="130"/>
      <c r="NRJ23" s="130"/>
      <c r="NRK23" s="130"/>
      <c r="NRL23" s="130"/>
      <c r="NRM23" s="130"/>
      <c r="NRN23" s="130"/>
      <c r="NRO23" s="130"/>
      <c r="NRP23" s="130"/>
      <c r="NRQ23" s="130"/>
      <c r="NRR23" s="130"/>
      <c r="NRS23" s="130"/>
      <c r="NRT23" s="130"/>
      <c r="NRU23" s="130"/>
      <c r="NRV23" s="130"/>
      <c r="NRW23" s="130"/>
      <c r="NRX23" s="130"/>
      <c r="NRY23" s="130"/>
      <c r="NRZ23" s="130"/>
      <c r="NSA23" s="130"/>
      <c r="NSB23" s="130"/>
      <c r="NSC23" s="130"/>
      <c r="NSD23" s="130"/>
      <c r="NSE23" s="130"/>
      <c r="NSF23" s="130"/>
      <c r="NSG23" s="130"/>
      <c r="NSH23" s="130"/>
      <c r="NSI23" s="130"/>
      <c r="NSJ23" s="130"/>
      <c r="NSK23" s="130"/>
      <c r="NSL23" s="130"/>
      <c r="NSM23" s="130"/>
      <c r="NSN23" s="130"/>
      <c r="NSO23" s="130"/>
      <c r="NSP23" s="130"/>
      <c r="NSQ23" s="130"/>
      <c r="NSR23" s="130"/>
      <c r="NSS23" s="130"/>
      <c r="NST23" s="130"/>
      <c r="NSU23" s="130"/>
      <c r="NSV23" s="130"/>
      <c r="NSW23" s="130"/>
      <c r="NSX23" s="130"/>
      <c r="NSY23" s="130"/>
      <c r="NSZ23" s="130"/>
      <c r="NTA23" s="130"/>
      <c r="NTB23" s="130"/>
      <c r="NTC23" s="130"/>
      <c r="NTD23" s="130"/>
      <c r="NTE23" s="130"/>
      <c r="NTF23" s="130"/>
      <c r="NTG23" s="130"/>
      <c r="NTH23" s="130"/>
      <c r="NTI23" s="130"/>
      <c r="NTJ23" s="130"/>
      <c r="NTK23" s="130"/>
      <c r="NTL23" s="130"/>
      <c r="NTM23" s="130"/>
      <c r="NTN23" s="130"/>
      <c r="NTO23" s="130"/>
      <c r="NTP23" s="130"/>
      <c r="NTQ23" s="130"/>
      <c r="NTR23" s="130"/>
      <c r="NTS23" s="130"/>
      <c r="NTT23" s="130"/>
      <c r="NTU23" s="130"/>
      <c r="NTV23" s="130"/>
      <c r="NTW23" s="130"/>
      <c r="NTX23" s="130"/>
      <c r="NTY23" s="130"/>
      <c r="NTZ23" s="130"/>
      <c r="NUA23" s="130"/>
      <c r="NUB23" s="130"/>
      <c r="NUC23" s="130"/>
      <c r="NUD23" s="130"/>
      <c r="NUE23" s="130"/>
      <c r="NUF23" s="130"/>
      <c r="NUG23" s="130"/>
      <c r="NUH23" s="130"/>
      <c r="NUI23" s="130"/>
      <c r="NUJ23" s="130"/>
      <c r="NUK23" s="130"/>
      <c r="NUL23" s="130"/>
      <c r="NUM23" s="130"/>
      <c r="NUN23" s="130"/>
      <c r="NUO23" s="130"/>
      <c r="NUP23" s="130"/>
      <c r="NUQ23" s="130"/>
      <c r="NUR23" s="130"/>
      <c r="NUS23" s="130"/>
      <c r="NUT23" s="130"/>
      <c r="NUU23" s="130"/>
      <c r="NUV23" s="130"/>
      <c r="NUW23" s="130"/>
      <c r="NUX23" s="130"/>
      <c r="NUY23" s="130"/>
      <c r="NUZ23" s="130"/>
      <c r="NVA23" s="130"/>
      <c r="NVB23" s="130"/>
      <c r="NVC23" s="130"/>
      <c r="NVD23" s="130"/>
      <c r="NVE23" s="130"/>
      <c r="NVF23" s="130"/>
      <c r="NVG23" s="130"/>
      <c r="NVH23" s="130"/>
      <c r="NVI23" s="130"/>
      <c r="NVJ23" s="130"/>
      <c r="NVK23" s="130"/>
      <c r="NVL23" s="130"/>
      <c r="NVM23" s="130"/>
      <c r="NVN23" s="130"/>
      <c r="NVO23" s="130"/>
      <c r="NVP23" s="130"/>
      <c r="NVQ23" s="130"/>
      <c r="NVR23" s="130"/>
      <c r="NVS23" s="130"/>
      <c r="NVT23" s="130"/>
      <c r="NVU23" s="130"/>
      <c r="NVV23" s="130"/>
      <c r="NVW23" s="130"/>
      <c r="NVX23" s="130"/>
      <c r="NVY23" s="130"/>
      <c r="NVZ23" s="130"/>
      <c r="NWA23" s="130"/>
      <c r="NWB23" s="130"/>
      <c r="NWC23" s="130"/>
      <c r="NWD23" s="130"/>
      <c r="NWE23" s="130"/>
      <c r="NWF23" s="130"/>
      <c r="NWG23" s="130"/>
      <c r="NWH23" s="130"/>
      <c r="NWI23" s="130"/>
      <c r="NWJ23" s="130"/>
      <c r="NWK23" s="130"/>
      <c r="NWL23" s="130"/>
      <c r="NWM23" s="130"/>
      <c r="NWN23" s="130"/>
      <c r="NWO23" s="130"/>
      <c r="NWP23" s="130"/>
      <c r="NWQ23" s="130"/>
      <c r="NWR23" s="130"/>
      <c r="NWS23" s="130"/>
      <c r="NWT23" s="130"/>
      <c r="NWU23" s="130"/>
      <c r="NWV23" s="130"/>
      <c r="NWW23" s="130"/>
      <c r="NWX23" s="130"/>
      <c r="NWY23" s="130"/>
      <c r="NWZ23" s="130"/>
      <c r="NXA23" s="130"/>
      <c r="NXB23" s="130"/>
      <c r="NXC23" s="130"/>
      <c r="NXD23" s="130"/>
      <c r="NXE23" s="130"/>
      <c r="NXF23" s="130"/>
      <c r="NXG23" s="130"/>
      <c r="NXH23" s="130"/>
      <c r="NXI23" s="130"/>
      <c r="NXJ23" s="130"/>
      <c r="NXK23" s="130"/>
      <c r="NXL23" s="130"/>
      <c r="NXM23" s="130"/>
      <c r="NXN23" s="130"/>
      <c r="NXO23" s="130"/>
      <c r="NXP23" s="130"/>
      <c r="NXQ23" s="130"/>
      <c r="NXR23" s="130"/>
      <c r="NXS23" s="130"/>
      <c r="NXT23" s="130"/>
      <c r="NXU23" s="130"/>
      <c r="NXV23" s="130"/>
      <c r="NXW23" s="130"/>
      <c r="NXX23" s="130"/>
      <c r="NXY23" s="130"/>
      <c r="NXZ23" s="130"/>
      <c r="NYA23" s="130"/>
      <c r="NYB23" s="130"/>
      <c r="NYC23" s="130"/>
      <c r="NYD23" s="130"/>
      <c r="NYE23" s="130"/>
      <c r="NYF23" s="130"/>
      <c r="NYG23" s="130"/>
      <c r="NYH23" s="130"/>
      <c r="NYI23" s="130"/>
      <c r="NYJ23" s="130"/>
      <c r="NYK23" s="130"/>
      <c r="NYL23" s="130"/>
      <c r="NYM23" s="130"/>
      <c r="NYN23" s="130"/>
      <c r="NYO23" s="130"/>
      <c r="NYP23" s="130"/>
      <c r="NYQ23" s="130"/>
      <c r="NYR23" s="130"/>
      <c r="NYS23" s="130"/>
      <c r="NYT23" s="130"/>
      <c r="NYU23" s="130"/>
      <c r="NYV23" s="130"/>
      <c r="NYW23" s="130"/>
      <c r="NYX23" s="130"/>
      <c r="NYY23" s="130"/>
      <c r="NYZ23" s="130"/>
      <c r="NZA23" s="130"/>
      <c r="NZB23" s="130"/>
      <c r="NZC23" s="130"/>
      <c r="NZD23" s="130"/>
      <c r="NZE23" s="130"/>
      <c r="NZF23" s="130"/>
      <c r="NZG23" s="130"/>
      <c r="NZH23" s="130"/>
      <c r="NZI23" s="130"/>
      <c r="NZJ23" s="130"/>
      <c r="NZK23" s="130"/>
      <c r="NZL23" s="130"/>
      <c r="NZM23" s="130"/>
      <c r="NZN23" s="130"/>
      <c r="NZO23" s="130"/>
      <c r="NZP23" s="130"/>
      <c r="NZQ23" s="130"/>
      <c r="NZR23" s="130"/>
      <c r="NZS23" s="130"/>
      <c r="NZT23" s="130"/>
      <c r="NZU23" s="130"/>
      <c r="NZV23" s="130"/>
      <c r="NZW23" s="130"/>
      <c r="NZX23" s="130"/>
      <c r="NZY23" s="130"/>
      <c r="NZZ23" s="130"/>
      <c r="OAA23" s="130"/>
      <c r="OAB23" s="130"/>
      <c r="OAC23" s="130"/>
      <c r="OAD23" s="130"/>
      <c r="OAE23" s="130"/>
      <c r="OAF23" s="130"/>
      <c r="OAG23" s="130"/>
      <c r="OAH23" s="130"/>
      <c r="OAI23" s="130"/>
      <c r="OAJ23" s="130"/>
      <c r="OAK23" s="130"/>
      <c r="OAL23" s="130"/>
      <c r="OAM23" s="130"/>
      <c r="OAN23" s="130"/>
      <c r="OAO23" s="130"/>
      <c r="OAP23" s="130"/>
      <c r="OAQ23" s="130"/>
      <c r="OAR23" s="130"/>
      <c r="OAS23" s="130"/>
      <c r="OAT23" s="130"/>
      <c r="OAU23" s="130"/>
      <c r="OAV23" s="130"/>
      <c r="OAW23" s="130"/>
      <c r="OAX23" s="130"/>
      <c r="OAY23" s="130"/>
      <c r="OAZ23" s="130"/>
      <c r="OBA23" s="130"/>
      <c r="OBB23" s="130"/>
      <c r="OBC23" s="130"/>
      <c r="OBD23" s="130"/>
      <c r="OBE23" s="130"/>
      <c r="OBF23" s="130"/>
      <c r="OBG23" s="130"/>
      <c r="OBH23" s="130"/>
      <c r="OBI23" s="130"/>
      <c r="OBJ23" s="130"/>
      <c r="OBK23" s="130"/>
      <c r="OBL23" s="130"/>
      <c r="OBM23" s="130"/>
      <c r="OBN23" s="130"/>
      <c r="OBO23" s="130"/>
      <c r="OBP23" s="130"/>
      <c r="OBQ23" s="130"/>
      <c r="OBR23" s="130"/>
      <c r="OBS23" s="130"/>
      <c r="OBT23" s="130"/>
      <c r="OBU23" s="130"/>
      <c r="OBV23" s="130"/>
      <c r="OBW23" s="130"/>
      <c r="OBX23" s="130"/>
      <c r="OBY23" s="130"/>
      <c r="OBZ23" s="130"/>
      <c r="OCA23" s="130"/>
      <c r="OCB23" s="130"/>
      <c r="OCC23" s="130"/>
      <c r="OCD23" s="130"/>
      <c r="OCE23" s="130"/>
      <c r="OCF23" s="130"/>
      <c r="OCG23" s="130"/>
      <c r="OCH23" s="130"/>
      <c r="OCI23" s="130"/>
      <c r="OCJ23" s="130"/>
      <c r="OCK23" s="130"/>
      <c r="OCL23" s="130"/>
      <c r="OCM23" s="130"/>
      <c r="OCN23" s="130"/>
      <c r="OCO23" s="130"/>
      <c r="OCP23" s="130"/>
      <c r="OCQ23" s="130"/>
      <c r="OCR23" s="130"/>
      <c r="OCS23" s="130"/>
      <c r="OCT23" s="130"/>
      <c r="OCU23" s="130"/>
      <c r="OCV23" s="130"/>
      <c r="OCW23" s="130"/>
      <c r="OCX23" s="130"/>
      <c r="OCY23" s="130"/>
      <c r="OCZ23" s="130"/>
      <c r="ODA23" s="130"/>
      <c r="ODB23" s="130"/>
      <c r="ODC23" s="130"/>
      <c r="ODD23" s="130"/>
      <c r="ODE23" s="130"/>
      <c r="ODF23" s="130"/>
      <c r="ODG23" s="130"/>
      <c r="ODH23" s="130"/>
      <c r="ODI23" s="130"/>
      <c r="ODJ23" s="130"/>
      <c r="ODK23" s="130"/>
      <c r="ODL23" s="130"/>
      <c r="ODM23" s="130"/>
      <c r="ODN23" s="130"/>
      <c r="ODO23" s="130"/>
      <c r="ODP23" s="130"/>
      <c r="ODQ23" s="130"/>
      <c r="ODR23" s="130"/>
      <c r="ODS23" s="130"/>
      <c r="ODT23" s="130"/>
      <c r="ODU23" s="130"/>
      <c r="ODV23" s="130"/>
      <c r="ODW23" s="130"/>
      <c r="ODX23" s="130"/>
      <c r="ODY23" s="130"/>
      <c r="ODZ23" s="130"/>
      <c r="OEA23" s="130"/>
      <c r="OEB23" s="130"/>
      <c r="OEC23" s="130"/>
      <c r="OED23" s="130"/>
      <c r="OEE23" s="130"/>
      <c r="OEF23" s="130"/>
      <c r="OEG23" s="130"/>
      <c r="OEH23" s="130"/>
      <c r="OEI23" s="130"/>
      <c r="OEJ23" s="130"/>
      <c r="OEK23" s="130"/>
      <c r="OEL23" s="130"/>
      <c r="OEM23" s="130"/>
      <c r="OEN23" s="130"/>
      <c r="OEO23" s="130"/>
      <c r="OEP23" s="130"/>
      <c r="OEQ23" s="130"/>
      <c r="OER23" s="130"/>
      <c r="OES23" s="130"/>
      <c r="OET23" s="130"/>
      <c r="OEU23" s="130"/>
      <c r="OEV23" s="130"/>
      <c r="OEW23" s="130"/>
      <c r="OEX23" s="130"/>
      <c r="OEY23" s="130"/>
      <c r="OEZ23" s="130"/>
      <c r="OFA23" s="130"/>
      <c r="OFB23" s="130"/>
      <c r="OFC23" s="130"/>
      <c r="OFD23" s="130"/>
      <c r="OFE23" s="130"/>
      <c r="OFF23" s="130"/>
      <c r="OFG23" s="130"/>
      <c r="OFH23" s="130"/>
      <c r="OFI23" s="130"/>
      <c r="OFJ23" s="130"/>
      <c r="OFK23" s="130"/>
      <c r="OFL23" s="130"/>
      <c r="OFM23" s="130"/>
      <c r="OFN23" s="130"/>
      <c r="OFO23" s="130"/>
      <c r="OFP23" s="130"/>
      <c r="OFQ23" s="130"/>
      <c r="OFR23" s="130"/>
      <c r="OFS23" s="130"/>
      <c r="OFT23" s="130"/>
      <c r="OFU23" s="130"/>
      <c r="OFV23" s="130"/>
      <c r="OFW23" s="130"/>
      <c r="OFX23" s="130"/>
      <c r="OFY23" s="130"/>
      <c r="OFZ23" s="130"/>
      <c r="OGA23" s="130"/>
      <c r="OGB23" s="130"/>
      <c r="OGC23" s="130"/>
      <c r="OGD23" s="130"/>
      <c r="OGE23" s="130"/>
      <c r="OGF23" s="130"/>
      <c r="OGG23" s="130"/>
      <c r="OGH23" s="130"/>
      <c r="OGI23" s="130"/>
      <c r="OGJ23" s="130"/>
      <c r="OGK23" s="130"/>
      <c r="OGL23" s="130"/>
      <c r="OGM23" s="130"/>
      <c r="OGN23" s="130"/>
      <c r="OGO23" s="130"/>
      <c r="OGP23" s="130"/>
      <c r="OGQ23" s="130"/>
      <c r="OGR23" s="130"/>
      <c r="OGS23" s="130"/>
      <c r="OGT23" s="130"/>
      <c r="OGU23" s="130"/>
      <c r="OGV23" s="130"/>
      <c r="OGW23" s="130"/>
      <c r="OGX23" s="130"/>
      <c r="OGY23" s="130"/>
      <c r="OGZ23" s="130"/>
      <c r="OHA23" s="130"/>
      <c r="OHB23" s="130"/>
      <c r="OHC23" s="130"/>
      <c r="OHD23" s="130"/>
      <c r="OHE23" s="130"/>
      <c r="OHF23" s="130"/>
      <c r="OHG23" s="130"/>
      <c r="OHH23" s="130"/>
      <c r="OHI23" s="130"/>
      <c r="OHJ23" s="130"/>
      <c r="OHK23" s="130"/>
      <c r="OHL23" s="130"/>
      <c r="OHM23" s="130"/>
      <c r="OHN23" s="130"/>
      <c r="OHO23" s="130"/>
      <c r="OHP23" s="130"/>
      <c r="OHQ23" s="130"/>
      <c r="OHR23" s="130"/>
      <c r="OHS23" s="130"/>
      <c r="OHT23" s="130"/>
      <c r="OHU23" s="130"/>
      <c r="OHV23" s="130"/>
      <c r="OHW23" s="130"/>
      <c r="OHX23" s="130"/>
      <c r="OHY23" s="130"/>
      <c r="OHZ23" s="130"/>
      <c r="OIA23" s="130"/>
      <c r="OIB23" s="130"/>
      <c r="OIC23" s="130"/>
      <c r="OID23" s="130"/>
      <c r="OIE23" s="130"/>
      <c r="OIF23" s="130"/>
      <c r="OIG23" s="130"/>
      <c r="OIH23" s="130"/>
      <c r="OII23" s="130"/>
      <c r="OIJ23" s="130"/>
      <c r="OIK23" s="130"/>
      <c r="OIL23" s="130"/>
      <c r="OIM23" s="130"/>
      <c r="OIN23" s="130"/>
      <c r="OIO23" s="130"/>
      <c r="OIP23" s="130"/>
      <c r="OIQ23" s="130"/>
      <c r="OIR23" s="130"/>
      <c r="OIS23" s="130"/>
      <c r="OIT23" s="130"/>
      <c r="OIU23" s="130"/>
      <c r="OIV23" s="130"/>
      <c r="OIW23" s="130"/>
      <c r="OIX23" s="130"/>
      <c r="OIY23" s="130"/>
      <c r="OIZ23" s="130"/>
      <c r="OJA23" s="130"/>
      <c r="OJB23" s="130"/>
      <c r="OJC23" s="130"/>
      <c r="OJD23" s="130"/>
      <c r="OJE23" s="130"/>
      <c r="OJF23" s="130"/>
      <c r="OJG23" s="130"/>
      <c r="OJH23" s="130"/>
      <c r="OJI23" s="130"/>
      <c r="OJJ23" s="130"/>
      <c r="OJK23" s="130"/>
      <c r="OJL23" s="130"/>
      <c r="OJM23" s="130"/>
      <c r="OJN23" s="130"/>
      <c r="OJO23" s="130"/>
      <c r="OJP23" s="130"/>
      <c r="OJQ23" s="130"/>
      <c r="OJR23" s="130"/>
      <c r="OJS23" s="130"/>
      <c r="OJT23" s="130"/>
      <c r="OJU23" s="130"/>
      <c r="OJV23" s="130"/>
      <c r="OJW23" s="130"/>
      <c r="OJX23" s="130"/>
      <c r="OJY23" s="130"/>
      <c r="OJZ23" s="130"/>
      <c r="OKA23" s="130"/>
      <c r="OKB23" s="130"/>
      <c r="OKC23" s="130"/>
      <c r="OKD23" s="130"/>
      <c r="OKE23" s="130"/>
      <c r="OKF23" s="130"/>
      <c r="OKG23" s="130"/>
      <c r="OKH23" s="130"/>
      <c r="OKI23" s="130"/>
      <c r="OKJ23" s="130"/>
      <c r="OKK23" s="130"/>
      <c r="OKL23" s="130"/>
      <c r="OKM23" s="130"/>
      <c r="OKN23" s="130"/>
      <c r="OKO23" s="130"/>
      <c r="OKP23" s="130"/>
      <c r="OKQ23" s="130"/>
      <c r="OKR23" s="130"/>
      <c r="OKS23" s="130"/>
      <c r="OKT23" s="130"/>
      <c r="OKU23" s="130"/>
      <c r="OKV23" s="130"/>
      <c r="OKW23" s="130"/>
      <c r="OKX23" s="130"/>
      <c r="OKY23" s="130"/>
      <c r="OKZ23" s="130"/>
      <c r="OLA23" s="130"/>
      <c r="OLB23" s="130"/>
      <c r="OLC23" s="130"/>
      <c r="OLD23" s="130"/>
      <c r="OLE23" s="130"/>
      <c r="OLF23" s="130"/>
      <c r="OLG23" s="130"/>
      <c r="OLH23" s="130"/>
      <c r="OLI23" s="130"/>
      <c r="OLJ23" s="130"/>
      <c r="OLK23" s="130"/>
      <c r="OLL23" s="130"/>
      <c r="OLM23" s="130"/>
      <c r="OLN23" s="130"/>
      <c r="OLO23" s="130"/>
      <c r="OLP23" s="130"/>
      <c r="OLQ23" s="130"/>
      <c r="OLR23" s="130"/>
      <c r="OLS23" s="130"/>
      <c r="OLT23" s="130"/>
      <c r="OLU23" s="130"/>
      <c r="OLV23" s="130"/>
      <c r="OLW23" s="130"/>
      <c r="OLX23" s="130"/>
      <c r="OLY23" s="130"/>
      <c r="OLZ23" s="130"/>
      <c r="OMA23" s="130"/>
      <c r="OMB23" s="130"/>
      <c r="OMC23" s="130"/>
      <c r="OMD23" s="130"/>
      <c r="OME23" s="130"/>
      <c r="OMF23" s="130"/>
      <c r="OMG23" s="130"/>
      <c r="OMH23" s="130"/>
      <c r="OMI23" s="130"/>
      <c r="OMJ23" s="130"/>
      <c r="OMK23" s="130"/>
      <c r="OML23" s="130"/>
      <c r="OMM23" s="130"/>
      <c r="OMN23" s="130"/>
      <c r="OMO23" s="130"/>
      <c r="OMP23" s="130"/>
      <c r="OMQ23" s="130"/>
      <c r="OMR23" s="130"/>
      <c r="OMS23" s="130"/>
      <c r="OMT23" s="130"/>
      <c r="OMU23" s="130"/>
      <c r="OMV23" s="130"/>
      <c r="OMW23" s="130"/>
      <c r="OMX23" s="130"/>
      <c r="OMY23" s="130"/>
      <c r="OMZ23" s="130"/>
      <c r="ONA23" s="130"/>
      <c r="ONB23" s="130"/>
      <c r="ONC23" s="130"/>
      <c r="OND23" s="130"/>
      <c r="ONE23" s="130"/>
      <c r="ONF23" s="130"/>
      <c r="ONG23" s="130"/>
      <c r="ONH23" s="130"/>
      <c r="ONI23" s="130"/>
      <c r="ONJ23" s="130"/>
      <c r="ONK23" s="130"/>
      <c r="ONL23" s="130"/>
      <c r="ONM23" s="130"/>
      <c r="ONN23" s="130"/>
      <c r="ONO23" s="130"/>
      <c r="ONP23" s="130"/>
      <c r="ONQ23" s="130"/>
      <c r="ONR23" s="130"/>
      <c r="ONS23" s="130"/>
      <c r="ONT23" s="130"/>
      <c r="ONU23" s="130"/>
      <c r="ONV23" s="130"/>
      <c r="ONW23" s="130"/>
      <c r="ONX23" s="130"/>
      <c r="ONY23" s="130"/>
      <c r="ONZ23" s="130"/>
      <c r="OOA23" s="130"/>
      <c r="OOB23" s="130"/>
      <c r="OOC23" s="130"/>
      <c r="OOD23" s="130"/>
      <c r="OOE23" s="130"/>
      <c r="OOF23" s="130"/>
      <c r="OOG23" s="130"/>
      <c r="OOH23" s="130"/>
      <c r="OOI23" s="130"/>
      <c r="OOJ23" s="130"/>
      <c r="OOK23" s="130"/>
      <c r="OOL23" s="130"/>
      <c r="OOM23" s="130"/>
      <c r="OON23" s="130"/>
      <c r="OOO23" s="130"/>
      <c r="OOP23" s="130"/>
      <c r="OOQ23" s="130"/>
      <c r="OOR23" s="130"/>
      <c r="OOS23" s="130"/>
      <c r="OOT23" s="130"/>
      <c r="OOU23" s="130"/>
      <c r="OOV23" s="130"/>
      <c r="OOW23" s="130"/>
      <c r="OOX23" s="130"/>
      <c r="OOY23" s="130"/>
      <c r="OOZ23" s="130"/>
      <c r="OPA23" s="130"/>
      <c r="OPB23" s="130"/>
      <c r="OPC23" s="130"/>
      <c r="OPD23" s="130"/>
      <c r="OPE23" s="130"/>
      <c r="OPF23" s="130"/>
      <c r="OPG23" s="130"/>
      <c r="OPH23" s="130"/>
      <c r="OPI23" s="130"/>
      <c r="OPJ23" s="130"/>
      <c r="OPK23" s="130"/>
      <c r="OPL23" s="130"/>
      <c r="OPM23" s="130"/>
      <c r="OPN23" s="130"/>
      <c r="OPO23" s="130"/>
      <c r="OPP23" s="130"/>
      <c r="OPQ23" s="130"/>
      <c r="OPR23" s="130"/>
      <c r="OPS23" s="130"/>
      <c r="OPT23" s="130"/>
      <c r="OPU23" s="130"/>
      <c r="OPV23" s="130"/>
      <c r="OPW23" s="130"/>
      <c r="OPX23" s="130"/>
      <c r="OPY23" s="130"/>
      <c r="OPZ23" s="130"/>
      <c r="OQA23" s="130"/>
      <c r="OQB23" s="130"/>
      <c r="OQC23" s="130"/>
      <c r="OQD23" s="130"/>
      <c r="OQE23" s="130"/>
      <c r="OQF23" s="130"/>
      <c r="OQG23" s="130"/>
      <c r="OQH23" s="130"/>
      <c r="OQI23" s="130"/>
      <c r="OQJ23" s="130"/>
      <c r="OQK23" s="130"/>
      <c r="OQL23" s="130"/>
      <c r="OQM23" s="130"/>
      <c r="OQN23" s="130"/>
      <c r="OQO23" s="130"/>
      <c r="OQP23" s="130"/>
      <c r="OQQ23" s="130"/>
      <c r="OQR23" s="130"/>
      <c r="OQS23" s="130"/>
      <c r="OQT23" s="130"/>
      <c r="OQU23" s="130"/>
      <c r="OQV23" s="130"/>
      <c r="OQW23" s="130"/>
      <c r="OQX23" s="130"/>
      <c r="OQY23" s="130"/>
      <c r="OQZ23" s="130"/>
      <c r="ORA23" s="130"/>
      <c r="ORB23" s="130"/>
      <c r="ORC23" s="130"/>
      <c r="ORD23" s="130"/>
      <c r="ORE23" s="130"/>
      <c r="ORF23" s="130"/>
      <c r="ORG23" s="130"/>
      <c r="ORH23" s="130"/>
      <c r="ORI23" s="130"/>
      <c r="ORJ23" s="130"/>
      <c r="ORK23" s="130"/>
      <c r="ORL23" s="130"/>
      <c r="ORM23" s="130"/>
      <c r="ORN23" s="130"/>
      <c r="ORO23" s="130"/>
      <c r="ORP23" s="130"/>
      <c r="ORQ23" s="130"/>
      <c r="ORR23" s="130"/>
      <c r="ORS23" s="130"/>
      <c r="ORT23" s="130"/>
      <c r="ORU23" s="130"/>
      <c r="ORV23" s="130"/>
      <c r="ORW23" s="130"/>
      <c r="ORX23" s="130"/>
      <c r="ORY23" s="130"/>
      <c r="ORZ23" s="130"/>
      <c r="OSA23" s="130"/>
      <c r="OSB23" s="130"/>
      <c r="OSC23" s="130"/>
      <c r="OSD23" s="130"/>
      <c r="OSE23" s="130"/>
      <c r="OSF23" s="130"/>
      <c r="OSG23" s="130"/>
      <c r="OSH23" s="130"/>
      <c r="OSI23" s="130"/>
      <c r="OSJ23" s="130"/>
      <c r="OSK23" s="130"/>
      <c r="OSL23" s="130"/>
      <c r="OSM23" s="130"/>
      <c r="OSN23" s="130"/>
      <c r="OSO23" s="130"/>
      <c r="OSP23" s="130"/>
      <c r="OSQ23" s="130"/>
      <c r="OSR23" s="130"/>
      <c r="OSS23" s="130"/>
      <c r="OST23" s="130"/>
      <c r="OSU23" s="130"/>
      <c r="OSV23" s="130"/>
      <c r="OSW23" s="130"/>
      <c r="OSX23" s="130"/>
      <c r="OSY23" s="130"/>
      <c r="OSZ23" s="130"/>
      <c r="OTA23" s="130"/>
      <c r="OTB23" s="130"/>
      <c r="OTC23" s="130"/>
      <c r="OTD23" s="130"/>
      <c r="OTE23" s="130"/>
      <c r="OTF23" s="130"/>
      <c r="OTG23" s="130"/>
      <c r="OTH23" s="130"/>
      <c r="OTI23" s="130"/>
      <c r="OTJ23" s="130"/>
      <c r="OTK23" s="130"/>
      <c r="OTL23" s="130"/>
      <c r="OTM23" s="130"/>
      <c r="OTN23" s="130"/>
      <c r="OTO23" s="130"/>
      <c r="OTP23" s="130"/>
      <c r="OTQ23" s="130"/>
      <c r="OTR23" s="130"/>
      <c r="OTS23" s="130"/>
      <c r="OTT23" s="130"/>
      <c r="OTU23" s="130"/>
      <c r="OTV23" s="130"/>
      <c r="OTW23" s="130"/>
      <c r="OTX23" s="130"/>
      <c r="OTY23" s="130"/>
      <c r="OTZ23" s="130"/>
      <c r="OUA23" s="130"/>
      <c r="OUB23" s="130"/>
      <c r="OUC23" s="130"/>
      <c r="OUD23" s="130"/>
      <c r="OUE23" s="130"/>
      <c r="OUF23" s="130"/>
      <c r="OUG23" s="130"/>
      <c r="OUH23" s="130"/>
      <c r="OUI23" s="130"/>
      <c r="OUJ23" s="130"/>
      <c r="OUK23" s="130"/>
      <c r="OUL23" s="130"/>
      <c r="OUM23" s="130"/>
      <c r="OUN23" s="130"/>
      <c r="OUO23" s="130"/>
      <c r="OUP23" s="130"/>
      <c r="OUQ23" s="130"/>
      <c r="OUR23" s="130"/>
      <c r="OUS23" s="130"/>
      <c r="OUT23" s="130"/>
      <c r="OUU23" s="130"/>
      <c r="OUV23" s="130"/>
      <c r="OUW23" s="130"/>
      <c r="OUX23" s="130"/>
      <c r="OUY23" s="130"/>
      <c r="OUZ23" s="130"/>
      <c r="OVA23" s="130"/>
      <c r="OVB23" s="130"/>
      <c r="OVC23" s="130"/>
      <c r="OVD23" s="130"/>
      <c r="OVE23" s="130"/>
      <c r="OVF23" s="130"/>
      <c r="OVG23" s="130"/>
      <c r="OVH23" s="130"/>
      <c r="OVI23" s="130"/>
      <c r="OVJ23" s="130"/>
      <c r="OVK23" s="130"/>
      <c r="OVL23" s="130"/>
      <c r="OVM23" s="130"/>
      <c r="OVN23" s="130"/>
      <c r="OVO23" s="130"/>
      <c r="OVP23" s="130"/>
      <c r="OVQ23" s="130"/>
      <c r="OVR23" s="130"/>
      <c r="OVS23" s="130"/>
      <c r="OVT23" s="130"/>
      <c r="OVU23" s="130"/>
      <c r="OVV23" s="130"/>
      <c r="OVW23" s="130"/>
      <c r="OVX23" s="130"/>
      <c r="OVY23" s="130"/>
      <c r="OVZ23" s="130"/>
      <c r="OWA23" s="130"/>
      <c r="OWB23" s="130"/>
      <c r="OWC23" s="130"/>
      <c r="OWD23" s="130"/>
      <c r="OWE23" s="130"/>
      <c r="OWF23" s="130"/>
      <c r="OWG23" s="130"/>
      <c r="OWH23" s="130"/>
      <c r="OWI23" s="130"/>
      <c r="OWJ23" s="130"/>
      <c r="OWK23" s="130"/>
      <c r="OWL23" s="130"/>
      <c r="OWM23" s="130"/>
      <c r="OWN23" s="130"/>
      <c r="OWO23" s="130"/>
      <c r="OWP23" s="130"/>
      <c r="OWQ23" s="130"/>
      <c r="OWR23" s="130"/>
      <c r="OWS23" s="130"/>
      <c r="OWT23" s="130"/>
      <c r="OWU23" s="130"/>
      <c r="OWV23" s="130"/>
      <c r="OWW23" s="130"/>
      <c r="OWX23" s="130"/>
      <c r="OWY23" s="130"/>
      <c r="OWZ23" s="130"/>
      <c r="OXA23" s="130"/>
      <c r="OXB23" s="130"/>
      <c r="OXC23" s="130"/>
      <c r="OXD23" s="130"/>
      <c r="OXE23" s="130"/>
      <c r="OXF23" s="130"/>
      <c r="OXG23" s="130"/>
      <c r="OXH23" s="130"/>
      <c r="OXI23" s="130"/>
      <c r="OXJ23" s="130"/>
      <c r="OXK23" s="130"/>
      <c r="OXL23" s="130"/>
      <c r="OXM23" s="130"/>
      <c r="OXN23" s="130"/>
      <c r="OXO23" s="130"/>
      <c r="OXP23" s="130"/>
      <c r="OXQ23" s="130"/>
      <c r="OXR23" s="130"/>
      <c r="OXS23" s="130"/>
      <c r="OXT23" s="130"/>
      <c r="OXU23" s="130"/>
      <c r="OXV23" s="130"/>
      <c r="OXW23" s="130"/>
      <c r="OXX23" s="130"/>
      <c r="OXY23" s="130"/>
      <c r="OXZ23" s="130"/>
      <c r="OYA23" s="130"/>
      <c r="OYB23" s="130"/>
      <c r="OYC23" s="130"/>
      <c r="OYD23" s="130"/>
      <c r="OYE23" s="130"/>
      <c r="OYF23" s="130"/>
      <c r="OYG23" s="130"/>
      <c r="OYH23" s="130"/>
      <c r="OYI23" s="130"/>
      <c r="OYJ23" s="130"/>
      <c r="OYK23" s="130"/>
      <c r="OYL23" s="130"/>
      <c r="OYM23" s="130"/>
      <c r="OYN23" s="130"/>
      <c r="OYO23" s="130"/>
      <c r="OYP23" s="130"/>
      <c r="OYQ23" s="130"/>
      <c r="OYR23" s="130"/>
      <c r="OYS23" s="130"/>
      <c r="OYT23" s="130"/>
      <c r="OYU23" s="130"/>
      <c r="OYV23" s="130"/>
      <c r="OYW23" s="130"/>
      <c r="OYX23" s="130"/>
      <c r="OYY23" s="130"/>
      <c r="OYZ23" s="130"/>
      <c r="OZA23" s="130"/>
      <c r="OZB23" s="130"/>
      <c r="OZC23" s="130"/>
      <c r="OZD23" s="130"/>
      <c r="OZE23" s="130"/>
      <c r="OZF23" s="130"/>
      <c r="OZG23" s="130"/>
      <c r="OZH23" s="130"/>
      <c r="OZI23" s="130"/>
      <c r="OZJ23" s="130"/>
      <c r="OZK23" s="130"/>
      <c r="OZL23" s="130"/>
      <c r="OZM23" s="130"/>
      <c r="OZN23" s="130"/>
      <c r="OZO23" s="130"/>
      <c r="OZP23" s="130"/>
      <c r="OZQ23" s="130"/>
      <c r="OZR23" s="130"/>
      <c r="OZS23" s="130"/>
      <c r="OZT23" s="130"/>
      <c r="OZU23" s="130"/>
      <c r="OZV23" s="130"/>
      <c r="OZW23" s="130"/>
      <c r="OZX23" s="130"/>
      <c r="OZY23" s="130"/>
      <c r="OZZ23" s="130"/>
      <c r="PAA23" s="130"/>
      <c r="PAB23" s="130"/>
      <c r="PAC23" s="130"/>
      <c r="PAD23" s="130"/>
      <c r="PAE23" s="130"/>
      <c r="PAF23" s="130"/>
      <c r="PAG23" s="130"/>
      <c r="PAH23" s="130"/>
      <c r="PAI23" s="130"/>
      <c r="PAJ23" s="130"/>
      <c r="PAK23" s="130"/>
      <c r="PAL23" s="130"/>
      <c r="PAM23" s="130"/>
      <c r="PAN23" s="130"/>
      <c r="PAO23" s="130"/>
      <c r="PAP23" s="130"/>
      <c r="PAQ23" s="130"/>
      <c r="PAR23" s="130"/>
      <c r="PAS23" s="130"/>
      <c r="PAT23" s="130"/>
      <c r="PAU23" s="130"/>
      <c r="PAV23" s="130"/>
      <c r="PAW23" s="130"/>
      <c r="PAX23" s="130"/>
      <c r="PAY23" s="130"/>
      <c r="PAZ23" s="130"/>
      <c r="PBA23" s="130"/>
      <c r="PBB23" s="130"/>
      <c r="PBC23" s="130"/>
      <c r="PBD23" s="130"/>
      <c r="PBE23" s="130"/>
      <c r="PBF23" s="130"/>
      <c r="PBG23" s="130"/>
      <c r="PBH23" s="130"/>
      <c r="PBI23" s="130"/>
      <c r="PBJ23" s="130"/>
      <c r="PBK23" s="130"/>
      <c r="PBL23" s="130"/>
      <c r="PBM23" s="130"/>
      <c r="PBN23" s="130"/>
      <c r="PBO23" s="130"/>
      <c r="PBP23" s="130"/>
      <c r="PBQ23" s="130"/>
      <c r="PBR23" s="130"/>
      <c r="PBS23" s="130"/>
      <c r="PBT23" s="130"/>
      <c r="PBU23" s="130"/>
      <c r="PBV23" s="130"/>
      <c r="PBW23" s="130"/>
      <c r="PBX23" s="130"/>
      <c r="PBY23" s="130"/>
      <c r="PBZ23" s="130"/>
      <c r="PCA23" s="130"/>
      <c r="PCB23" s="130"/>
      <c r="PCC23" s="130"/>
      <c r="PCD23" s="130"/>
      <c r="PCE23" s="130"/>
      <c r="PCF23" s="130"/>
      <c r="PCG23" s="130"/>
      <c r="PCH23" s="130"/>
      <c r="PCI23" s="130"/>
      <c r="PCJ23" s="130"/>
      <c r="PCK23" s="130"/>
      <c r="PCL23" s="130"/>
      <c r="PCM23" s="130"/>
      <c r="PCN23" s="130"/>
      <c r="PCO23" s="130"/>
      <c r="PCP23" s="130"/>
      <c r="PCQ23" s="130"/>
      <c r="PCR23" s="130"/>
      <c r="PCS23" s="130"/>
      <c r="PCT23" s="130"/>
      <c r="PCU23" s="130"/>
      <c r="PCV23" s="130"/>
      <c r="PCW23" s="130"/>
      <c r="PCX23" s="130"/>
      <c r="PCY23" s="130"/>
      <c r="PCZ23" s="130"/>
      <c r="PDA23" s="130"/>
      <c r="PDB23" s="130"/>
      <c r="PDC23" s="130"/>
      <c r="PDD23" s="130"/>
      <c r="PDE23" s="130"/>
      <c r="PDF23" s="130"/>
      <c r="PDG23" s="130"/>
      <c r="PDH23" s="130"/>
      <c r="PDI23" s="130"/>
      <c r="PDJ23" s="130"/>
      <c r="PDK23" s="130"/>
      <c r="PDL23" s="130"/>
      <c r="PDM23" s="130"/>
      <c r="PDN23" s="130"/>
      <c r="PDO23" s="130"/>
      <c r="PDP23" s="130"/>
      <c r="PDQ23" s="130"/>
      <c r="PDR23" s="130"/>
      <c r="PDS23" s="130"/>
      <c r="PDT23" s="130"/>
      <c r="PDU23" s="130"/>
      <c r="PDV23" s="130"/>
      <c r="PDW23" s="130"/>
      <c r="PDX23" s="130"/>
      <c r="PDY23" s="130"/>
      <c r="PDZ23" s="130"/>
      <c r="PEA23" s="130"/>
      <c r="PEB23" s="130"/>
      <c r="PEC23" s="130"/>
      <c r="PED23" s="130"/>
      <c r="PEE23" s="130"/>
      <c r="PEF23" s="130"/>
      <c r="PEG23" s="130"/>
      <c r="PEH23" s="130"/>
      <c r="PEI23" s="130"/>
      <c r="PEJ23" s="130"/>
      <c r="PEK23" s="130"/>
      <c r="PEL23" s="130"/>
      <c r="PEM23" s="130"/>
      <c r="PEN23" s="130"/>
      <c r="PEO23" s="130"/>
      <c r="PEP23" s="130"/>
      <c r="PEQ23" s="130"/>
      <c r="PER23" s="130"/>
      <c r="PES23" s="130"/>
      <c r="PET23" s="130"/>
      <c r="PEU23" s="130"/>
      <c r="PEV23" s="130"/>
      <c r="PEW23" s="130"/>
      <c r="PEX23" s="130"/>
      <c r="PEY23" s="130"/>
      <c r="PEZ23" s="130"/>
      <c r="PFA23" s="130"/>
      <c r="PFB23" s="130"/>
      <c r="PFC23" s="130"/>
      <c r="PFD23" s="130"/>
      <c r="PFE23" s="130"/>
      <c r="PFF23" s="130"/>
      <c r="PFG23" s="130"/>
      <c r="PFH23" s="130"/>
      <c r="PFI23" s="130"/>
      <c r="PFJ23" s="130"/>
      <c r="PFK23" s="130"/>
      <c r="PFL23" s="130"/>
      <c r="PFM23" s="130"/>
      <c r="PFN23" s="130"/>
      <c r="PFO23" s="130"/>
      <c r="PFP23" s="130"/>
      <c r="PFQ23" s="130"/>
      <c r="PFR23" s="130"/>
      <c r="PFS23" s="130"/>
      <c r="PFT23" s="130"/>
      <c r="PFU23" s="130"/>
      <c r="PFV23" s="130"/>
      <c r="PFW23" s="130"/>
      <c r="PFX23" s="130"/>
      <c r="PFY23" s="130"/>
      <c r="PFZ23" s="130"/>
      <c r="PGA23" s="130"/>
      <c r="PGB23" s="130"/>
      <c r="PGC23" s="130"/>
      <c r="PGD23" s="130"/>
      <c r="PGE23" s="130"/>
      <c r="PGF23" s="130"/>
      <c r="PGG23" s="130"/>
      <c r="PGH23" s="130"/>
      <c r="PGI23" s="130"/>
      <c r="PGJ23" s="130"/>
      <c r="PGK23" s="130"/>
      <c r="PGL23" s="130"/>
      <c r="PGM23" s="130"/>
      <c r="PGN23" s="130"/>
      <c r="PGO23" s="130"/>
      <c r="PGP23" s="130"/>
      <c r="PGQ23" s="130"/>
      <c r="PGR23" s="130"/>
      <c r="PGS23" s="130"/>
      <c r="PGT23" s="130"/>
      <c r="PGU23" s="130"/>
      <c r="PGV23" s="130"/>
      <c r="PGW23" s="130"/>
      <c r="PGX23" s="130"/>
      <c r="PGY23" s="130"/>
      <c r="PGZ23" s="130"/>
      <c r="PHA23" s="130"/>
      <c r="PHB23" s="130"/>
      <c r="PHC23" s="130"/>
      <c r="PHD23" s="130"/>
      <c r="PHE23" s="130"/>
      <c r="PHF23" s="130"/>
      <c r="PHG23" s="130"/>
      <c r="PHH23" s="130"/>
      <c r="PHI23" s="130"/>
      <c r="PHJ23" s="130"/>
      <c r="PHK23" s="130"/>
      <c r="PHL23" s="130"/>
      <c r="PHM23" s="130"/>
      <c r="PHN23" s="130"/>
      <c r="PHO23" s="130"/>
      <c r="PHP23" s="130"/>
      <c r="PHQ23" s="130"/>
      <c r="PHR23" s="130"/>
      <c r="PHS23" s="130"/>
      <c r="PHT23" s="130"/>
      <c r="PHU23" s="130"/>
      <c r="PHV23" s="130"/>
      <c r="PHW23" s="130"/>
      <c r="PHX23" s="130"/>
      <c r="PHY23" s="130"/>
      <c r="PHZ23" s="130"/>
      <c r="PIA23" s="130"/>
      <c r="PIB23" s="130"/>
      <c r="PIC23" s="130"/>
      <c r="PID23" s="130"/>
      <c r="PIE23" s="130"/>
      <c r="PIF23" s="130"/>
      <c r="PIG23" s="130"/>
      <c r="PIH23" s="130"/>
      <c r="PII23" s="130"/>
      <c r="PIJ23" s="130"/>
      <c r="PIK23" s="130"/>
      <c r="PIL23" s="130"/>
      <c r="PIM23" s="130"/>
      <c r="PIN23" s="130"/>
      <c r="PIO23" s="130"/>
      <c r="PIP23" s="130"/>
      <c r="PIQ23" s="130"/>
      <c r="PIR23" s="130"/>
      <c r="PIS23" s="130"/>
      <c r="PIT23" s="130"/>
      <c r="PIU23" s="130"/>
      <c r="PIV23" s="130"/>
      <c r="PIW23" s="130"/>
      <c r="PIX23" s="130"/>
      <c r="PIY23" s="130"/>
      <c r="PIZ23" s="130"/>
      <c r="PJA23" s="130"/>
      <c r="PJB23" s="130"/>
      <c r="PJC23" s="130"/>
      <c r="PJD23" s="130"/>
      <c r="PJE23" s="130"/>
      <c r="PJF23" s="130"/>
      <c r="PJG23" s="130"/>
      <c r="PJH23" s="130"/>
      <c r="PJI23" s="130"/>
      <c r="PJJ23" s="130"/>
      <c r="PJK23" s="130"/>
      <c r="PJL23" s="130"/>
      <c r="PJM23" s="130"/>
      <c r="PJN23" s="130"/>
      <c r="PJO23" s="130"/>
      <c r="PJP23" s="130"/>
      <c r="PJQ23" s="130"/>
      <c r="PJR23" s="130"/>
      <c r="PJS23" s="130"/>
      <c r="PJT23" s="130"/>
      <c r="PJU23" s="130"/>
      <c r="PJV23" s="130"/>
      <c r="PJW23" s="130"/>
      <c r="PJX23" s="130"/>
      <c r="PJY23" s="130"/>
      <c r="PJZ23" s="130"/>
      <c r="PKA23" s="130"/>
      <c r="PKB23" s="130"/>
      <c r="PKC23" s="130"/>
      <c r="PKD23" s="130"/>
      <c r="PKE23" s="130"/>
      <c r="PKF23" s="130"/>
      <c r="PKG23" s="130"/>
      <c r="PKH23" s="130"/>
      <c r="PKI23" s="130"/>
      <c r="PKJ23" s="130"/>
      <c r="PKK23" s="130"/>
      <c r="PKL23" s="130"/>
      <c r="PKM23" s="130"/>
      <c r="PKN23" s="130"/>
      <c r="PKO23" s="130"/>
      <c r="PKP23" s="130"/>
      <c r="PKQ23" s="130"/>
      <c r="PKR23" s="130"/>
      <c r="PKS23" s="130"/>
      <c r="PKT23" s="130"/>
      <c r="PKU23" s="130"/>
      <c r="PKV23" s="130"/>
      <c r="PKW23" s="130"/>
      <c r="PKX23" s="130"/>
      <c r="PKY23" s="130"/>
      <c r="PKZ23" s="130"/>
      <c r="PLA23" s="130"/>
      <c r="PLB23" s="130"/>
      <c r="PLC23" s="130"/>
      <c r="PLD23" s="130"/>
      <c r="PLE23" s="130"/>
      <c r="PLF23" s="130"/>
      <c r="PLG23" s="130"/>
      <c r="PLH23" s="130"/>
      <c r="PLI23" s="130"/>
      <c r="PLJ23" s="130"/>
      <c r="PLK23" s="130"/>
      <c r="PLL23" s="130"/>
      <c r="PLM23" s="130"/>
      <c r="PLN23" s="130"/>
      <c r="PLO23" s="130"/>
      <c r="PLP23" s="130"/>
      <c r="PLQ23" s="130"/>
      <c r="PLR23" s="130"/>
      <c r="PLS23" s="130"/>
      <c r="PLT23" s="130"/>
      <c r="PLU23" s="130"/>
      <c r="PLV23" s="130"/>
      <c r="PLW23" s="130"/>
      <c r="PLX23" s="130"/>
      <c r="PLY23" s="130"/>
      <c r="PLZ23" s="130"/>
      <c r="PMA23" s="130"/>
      <c r="PMB23" s="130"/>
      <c r="PMC23" s="130"/>
      <c r="PMD23" s="130"/>
      <c r="PME23" s="130"/>
      <c r="PMF23" s="130"/>
      <c r="PMG23" s="130"/>
      <c r="PMH23" s="130"/>
      <c r="PMI23" s="130"/>
      <c r="PMJ23" s="130"/>
      <c r="PMK23" s="130"/>
      <c r="PML23" s="130"/>
      <c r="PMM23" s="130"/>
      <c r="PMN23" s="130"/>
      <c r="PMO23" s="130"/>
      <c r="PMP23" s="130"/>
      <c r="PMQ23" s="130"/>
      <c r="PMR23" s="130"/>
      <c r="PMS23" s="130"/>
      <c r="PMT23" s="130"/>
      <c r="PMU23" s="130"/>
      <c r="PMV23" s="130"/>
      <c r="PMW23" s="130"/>
      <c r="PMX23" s="130"/>
      <c r="PMY23" s="130"/>
      <c r="PMZ23" s="130"/>
      <c r="PNA23" s="130"/>
      <c r="PNB23" s="130"/>
      <c r="PNC23" s="130"/>
      <c r="PND23" s="130"/>
      <c r="PNE23" s="130"/>
      <c r="PNF23" s="130"/>
      <c r="PNG23" s="130"/>
      <c r="PNH23" s="130"/>
      <c r="PNI23" s="130"/>
      <c r="PNJ23" s="130"/>
      <c r="PNK23" s="130"/>
      <c r="PNL23" s="130"/>
      <c r="PNM23" s="130"/>
      <c r="PNN23" s="130"/>
      <c r="PNO23" s="130"/>
      <c r="PNP23" s="130"/>
      <c r="PNQ23" s="130"/>
      <c r="PNR23" s="130"/>
      <c r="PNS23" s="130"/>
      <c r="PNT23" s="130"/>
      <c r="PNU23" s="130"/>
      <c r="PNV23" s="130"/>
      <c r="PNW23" s="130"/>
      <c r="PNX23" s="130"/>
      <c r="PNY23" s="130"/>
      <c r="PNZ23" s="130"/>
      <c r="POA23" s="130"/>
      <c r="POB23" s="130"/>
      <c r="POC23" s="130"/>
      <c r="POD23" s="130"/>
      <c r="POE23" s="130"/>
      <c r="POF23" s="130"/>
      <c r="POG23" s="130"/>
      <c r="POH23" s="130"/>
      <c r="POI23" s="130"/>
      <c r="POJ23" s="130"/>
      <c r="POK23" s="130"/>
      <c r="POL23" s="130"/>
      <c r="POM23" s="130"/>
      <c r="PON23" s="130"/>
      <c r="POO23" s="130"/>
      <c r="POP23" s="130"/>
      <c r="POQ23" s="130"/>
      <c r="POR23" s="130"/>
      <c r="POS23" s="130"/>
      <c r="POT23" s="130"/>
      <c r="POU23" s="130"/>
      <c r="POV23" s="130"/>
      <c r="POW23" s="130"/>
      <c r="POX23" s="130"/>
      <c r="POY23" s="130"/>
      <c r="POZ23" s="130"/>
      <c r="PPA23" s="130"/>
      <c r="PPB23" s="130"/>
      <c r="PPC23" s="130"/>
      <c r="PPD23" s="130"/>
      <c r="PPE23" s="130"/>
      <c r="PPF23" s="130"/>
      <c r="PPG23" s="130"/>
      <c r="PPH23" s="130"/>
      <c r="PPI23" s="130"/>
      <c r="PPJ23" s="130"/>
      <c r="PPK23" s="130"/>
      <c r="PPL23" s="130"/>
      <c r="PPM23" s="130"/>
      <c r="PPN23" s="130"/>
      <c r="PPO23" s="130"/>
      <c r="PPP23" s="130"/>
      <c r="PPQ23" s="130"/>
      <c r="PPR23" s="130"/>
      <c r="PPS23" s="130"/>
      <c r="PPT23" s="130"/>
      <c r="PPU23" s="130"/>
      <c r="PPV23" s="130"/>
      <c r="PPW23" s="130"/>
      <c r="PPX23" s="130"/>
      <c r="PPY23" s="130"/>
      <c r="PPZ23" s="130"/>
      <c r="PQA23" s="130"/>
      <c r="PQB23" s="130"/>
      <c r="PQC23" s="130"/>
      <c r="PQD23" s="130"/>
      <c r="PQE23" s="130"/>
      <c r="PQF23" s="130"/>
      <c r="PQG23" s="130"/>
      <c r="PQH23" s="130"/>
      <c r="PQI23" s="130"/>
      <c r="PQJ23" s="130"/>
      <c r="PQK23" s="130"/>
      <c r="PQL23" s="130"/>
      <c r="PQM23" s="130"/>
      <c r="PQN23" s="130"/>
      <c r="PQO23" s="130"/>
      <c r="PQP23" s="130"/>
      <c r="PQQ23" s="130"/>
      <c r="PQR23" s="130"/>
      <c r="PQS23" s="130"/>
      <c r="PQT23" s="130"/>
      <c r="PQU23" s="130"/>
      <c r="PQV23" s="130"/>
      <c r="PQW23" s="130"/>
      <c r="PQX23" s="130"/>
      <c r="PQY23" s="130"/>
      <c r="PQZ23" s="130"/>
      <c r="PRA23" s="130"/>
      <c r="PRB23" s="130"/>
      <c r="PRC23" s="130"/>
      <c r="PRD23" s="130"/>
      <c r="PRE23" s="130"/>
      <c r="PRF23" s="130"/>
      <c r="PRG23" s="130"/>
      <c r="PRH23" s="130"/>
      <c r="PRI23" s="130"/>
      <c r="PRJ23" s="130"/>
      <c r="PRK23" s="130"/>
      <c r="PRL23" s="130"/>
      <c r="PRM23" s="130"/>
      <c r="PRN23" s="130"/>
      <c r="PRO23" s="130"/>
      <c r="PRP23" s="130"/>
      <c r="PRQ23" s="130"/>
      <c r="PRR23" s="130"/>
      <c r="PRS23" s="130"/>
      <c r="PRT23" s="130"/>
      <c r="PRU23" s="130"/>
      <c r="PRV23" s="130"/>
      <c r="PRW23" s="130"/>
      <c r="PRX23" s="130"/>
      <c r="PRY23" s="130"/>
      <c r="PRZ23" s="130"/>
      <c r="PSA23" s="130"/>
      <c r="PSB23" s="130"/>
      <c r="PSC23" s="130"/>
      <c r="PSD23" s="130"/>
      <c r="PSE23" s="130"/>
      <c r="PSF23" s="130"/>
      <c r="PSG23" s="130"/>
      <c r="PSH23" s="130"/>
      <c r="PSI23" s="130"/>
      <c r="PSJ23" s="130"/>
      <c r="PSK23" s="130"/>
      <c r="PSL23" s="130"/>
      <c r="PSM23" s="130"/>
      <c r="PSN23" s="130"/>
      <c r="PSO23" s="130"/>
      <c r="PSP23" s="130"/>
      <c r="PSQ23" s="130"/>
      <c r="PSR23" s="130"/>
      <c r="PSS23" s="130"/>
      <c r="PST23" s="130"/>
      <c r="PSU23" s="130"/>
      <c r="PSV23" s="130"/>
      <c r="PSW23" s="130"/>
      <c r="PSX23" s="130"/>
      <c r="PSY23" s="130"/>
      <c r="PSZ23" s="130"/>
      <c r="PTA23" s="130"/>
      <c r="PTB23" s="130"/>
      <c r="PTC23" s="130"/>
      <c r="PTD23" s="130"/>
      <c r="PTE23" s="130"/>
      <c r="PTF23" s="130"/>
      <c r="PTG23" s="130"/>
      <c r="PTH23" s="130"/>
      <c r="PTI23" s="130"/>
      <c r="PTJ23" s="130"/>
      <c r="PTK23" s="130"/>
      <c r="PTL23" s="130"/>
      <c r="PTM23" s="130"/>
      <c r="PTN23" s="130"/>
      <c r="PTO23" s="130"/>
      <c r="PTP23" s="130"/>
      <c r="PTQ23" s="130"/>
      <c r="PTR23" s="130"/>
      <c r="PTS23" s="130"/>
      <c r="PTT23" s="130"/>
      <c r="PTU23" s="130"/>
      <c r="PTV23" s="130"/>
      <c r="PTW23" s="130"/>
      <c r="PTX23" s="130"/>
      <c r="PTY23" s="130"/>
      <c r="PTZ23" s="130"/>
      <c r="PUA23" s="130"/>
      <c r="PUB23" s="130"/>
      <c r="PUC23" s="130"/>
      <c r="PUD23" s="130"/>
      <c r="PUE23" s="130"/>
      <c r="PUF23" s="130"/>
      <c r="PUG23" s="130"/>
      <c r="PUH23" s="130"/>
      <c r="PUI23" s="130"/>
      <c r="PUJ23" s="130"/>
      <c r="PUK23" s="130"/>
      <c r="PUL23" s="130"/>
      <c r="PUM23" s="130"/>
      <c r="PUN23" s="130"/>
      <c r="PUO23" s="130"/>
      <c r="PUP23" s="130"/>
      <c r="PUQ23" s="130"/>
      <c r="PUR23" s="130"/>
      <c r="PUS23" s="130"/>
      <c r="PUT23" s="130"/>
      <c r="PUU23" s="130"/>
      <c r="PUV23" s="130"/>
      <c r="PUW23" s="130"/>
      <c r="PUX23" s="130"/>
      <c r="PUY23" s="130"/>
      <c r="PUZ23" s="130"/>
      <c r="PVA23" s="130"/>
      <c r="PVB23" s="130"/>
      <c r="PVC23" s="130"/>
      <c r="PVD23" s="130"/>
      <c r="PVE23" s="130"/>
      <c r="PVF23" s="130"/>
      <c r="PVG23" s="130"/>
      <c r="PVH23" s="130"/>
      <c r="PVI23" s="130"/>
      <c r="PVJ23" s="130"/>
      <c r="PVK23" s="130"/>
      <c r="PVL23" s="130"/>
      <c r="PVM23" s="130"/>
      <c r="PVN23" s="130"/>
      <c r="PVO23" s="130"/>
      <c r="PVP23" s="130"/>
      <c r="PVQ23" s="130"/>
      <c r="PVR23" s="130"/>
      <c r="PVS23" s="130"/>
      <c r="PVT23" s="130"/>
      <c r="PVU23" s="130"/>
      <c r="PVV23" s="130"/>
      <c r="PVW23" s="130"/>
      <c r="PVX23" s="130"/>
      <c r="PVY23" s="130"/>
      <c r="PVZ23" s="130"/>
      <c r="PWA23" s="130"/>
      <c r="PWB23" s="130"/>
      <c r="PWC23" s="130"/>
      <c r="PWD23" s="130"/>
      <c r="PWE23" s="130"/>
      <c r="PWF23" s="130"/>
      <c r="PWG23" s="130"/>
      <c r="PWH23" s="130"/>
      <c r="PWI23" s="130"/>
      <c r="PWJ23" s="130"/>
      <c r="PWK23" s="130"/>
      <c r="PWL23" s="130"/>
      <c r="PWM23" s="130"/>
      <c r="PWN23" s="130"/>
      <c r="PWO23" s="130"/>
      <c r="PWP23" s="130"/>
      <c r="PWQ23" s="130"/>
      <c r="PWR23" s="130"/>
      <c r="PWS23" s="130"/>
      <c r="PWT23" s="130"/>
      <c r="PWU23" s="130"/>
      <c r="PWV23" s="130"/>
      <c r="PWW23" s="130"/>
      <c r="PWX23" s="130"/>
      <c r="PWY23" s="130"/>
      <c r="PWZ23" s="130"/>
      <c r="PXA23" s="130"/>
      <c r="PXB23" s="130"/>
      <c r="PXC23" s="130"/>
      <c r="PXD23" s="130"/>
      <c r="PXE23" s="130"/>
      <c r="PXF23" s="130"/>
      <c r="PXG23" s="130"/>
      <c r="PXH23" s="130"/>
      <c r="PXI23" s="130"/>
      <c r="PXJ23" s="130"/>
      <c r="PXK23" s="130"/>
      <c r="PXL23" s="130"/>
      <c r="PXM23" s="130"/>
      <c r="PXN23" s="130"/>
      <c r="PXO23" s="130"/>
      <c r="PXP23" s="130"/>
      <c r="PXQ23" s="130"/>
      <c r="PXR23" s="130"/>
      <c r="PXS23" s="130"/>
      <c r="PXT23" s="130"/>
      <c r="PXU23" s="130"/>
      <c r="PXV23" s="130"/>
      <c r="PXW23" s="130"/>
      <c r="PXX23" s="130"/>
      <c r="PXY23" s="130"/>
      <c r="PXZ23" s="130"/>
      <c r="PYA23" s="130"/>
      <c r="PYB23" s="130"/>
      <c r="PYC23" s="130"/>
      <c r="PYD23" s="130"/>
      <c r="PYE23" s="130"/>
      <c r="PYF23" s="130"/>
      <c r="PYG23" s="130"/>
      <c r="PYH23" s="130"/>
      <c r="PYI23" s="130"/>
      <c r="PYJ23" s="130"/>
      <c r="PYK23" s="130"/>
      <c r="PYL23" s="130"/>
      <c r="PYM23" s="130"/>
      <c r="PYN23" s="130"/>
      <c r="PYO23" s="130"/>
      <c r="PYP23" s="130"/>
      <c r="PYQ23" s="130"/>
      <c r="PYR23" s="130"/>
      <c r="PYS23" s="130"/>
      <c r="PYT23" s="130"/>
      <c r="PYU23" s="130"/>
      <c r="PYV23" s="130"/>
      <c r="PYW23" s="130"/>
      <c r="PYX23" s="130"/>
      <c r="PYY23" s="130"/>
      <c r="PYZ23" s="130"/>
      <c r="PZA23" s="130"/>
      <c r="PZB23" s="130"/>
      <c r="PZC23" s="130"/>
      <c r="PZD23" s="130"/>
      <c r="PZE23" s="130"/>
      <c r="PZF23" s="130"/>
      <c r="PZG23" s="130"/>
      <c r="PZH23" s="130"/>
      <c r="PZI23" s="130"/>
      <c r="PZJ23" s="130"/>
      <c r="PZK23" s="130"/>
      <c r="PZL23" s="130"/>
      <c r="PZM23" s="130"/>
      <c r="PZN23" s="130"/>
      <c r="PZO23" s="130"/>
      <c r="PZP23" s="130"/>
      <c r="PZQ23" s="130"/>
      <c r="PZR23" s="130"/>
      <c r="PZS23" s="130"/>
      <c r="PZT23" s="130"/>
      <c r="PZU23" s="130"/>
      <c r="PZV23" s="130"/>
      <c r="PZW23" s="130"/>
      <c r="PZX23" s="130"/>
      <c r="PZY23" s="130"/>
      <c r="PZZ23" s="130"/>
      <c r="QAA23" s="130"/>
      <c r="QAB23" s="130"/>
      <c r="QAC23" s="130"/>
      <c r="QAD23" s="130"/>
      <c r="QAE23" s="130"/>
      <c r="QAF23" s="130"/>
      <c r="QAG23" s="130"/>
      <c r="QAH23" s="130"/>
      <c r="QAI23" s="130"/>
      <c r="QAJ23" s="130"/>
      <c r="QAK23" s="130"/>
      <c r="QAL23" s="130"/>
      <c r="QAM23" s="130"/>
      <c r="QAN23" s="130"/>
      <c r="QAO23" s="130"/>
      <c r="QAP23" s="130"/>
      <c r="QAQ23" s="130"/>
      <c r="QAR23" s="130"/>
      <c r="QAS23" s="130"/>
      <c r="QAT23" s="130"/>
      <c r="QAU23" s="130"/>
      <c r="QAV23" s="130"/>
      <c r="QAW23" s="130"/>
      <c r="QAX23" s="130"/>
      <c r="QAY23" s="130"/>
      <c r="QAZ23" s="130"/>
      <c r="QBA23" s="130"/>
      <c r="QBB23" s="130"/>
      <c r="QBC23" s="130"/>
      <c r="QBD23" s="130"/>
      <c r="QBE23" s="130"/>
      <c r="QBF23" s="130"/>
      <c r="QBG23" s="130"/>
      <c r="QBH23" s="130"/>
      <c r="QBI23" s="130"/>
      <c r="QBJ23" s="130"/>
      <c r="QBK23" s="130"/>
      <c r="QBL23" s="130"/>
      <c r="QBM23" s="130"/>
      <c r="QBN23" s="130"/>
      <c r="QBO23" s="130"/>
      <c r="QBP23" s="130"/>
      <c r="QBQ23" s="130"/>
      <c r="QBR23" s="130"/>
      <c r="QBS23" s="130"/>
      <c r="QBT23" s="130"/>
      <c r="QBU23" s="130"/>
      <c r="QBV23" s="130"/>
      <c r="QBW23" s="130"/>
      <c r="QBX23" s="130"/>
      <c r="QBY23" s="130"/>
      <c r="QBZ23" s="130"/>
      <c r="QCA23" s="130"/>
      <c r="QCB23" s="130"/>
      <c r="QCC23" s="130"/>
      <c r="QCD23" s="130"/>
      <c r="QCE23" s="130"/>
      <c r="QCF23" s="130"/>
      <c r="QCG23" s="130"/>
      <c r="QCH23" s="130"/>
      <c r="QCI23" s="130"/>
      <c r="QCJ23" s="130"/>
      <c r="QCK23" s="130"/>
      <c r="QCL23" s="130"/>
      <c r="QCM23" s="130"/>
      <c r="QCN23" s="130"/>
      <c r="QCO23" s="130"/>
      <c r="QCP23" s="130"/>
      <c r="QCQ23" s="130"/>
      <c r="QCR23" s="130"/>
      <c r="QCS23" s="130"/>
      <c r="QCT23" s="130"/>
      <c r="QCU23" s="130"/>
      <c r="QCV23" s="130"/>
      <c r="QCW23" s="130"/>
      <c r="QCX23" s="130"/>
      <c r="QCY23" s="130"/>
      <c r="QCZ23" s="130"/>
      <c r="QDA23" s="130"/>
      <c r="QDB23" s="130"/>
      <c r="QDC23" s="130"/>
      <c r="QDD23" s="130"/>
      <c r="QDE23" s="130"/>
      <c r="QDF23" s="130"/>
      <c r="QDG23" s="130"/>
      <c r="QDH23" s="130"/>
      <c r="QDI23" s="130"/>
      <c r="QDJ23" s="130"/>
      <c r="QDK23" s="130"/>
      <c r="QDL23" s="130"/>
      <c r="QDM23" s="130"/>
      <c r="QDN23" s="130"/>
      <c r="QDO23" s="130"/>
      <c r="QDP23" s="130"/>
      <c r="QDQ23" s="130"/>
      <c r="QDR23" s="130"/>
      <c r="QDS23" s="130"/>
      <c r="QDT23" s="130"/>
      <c r="QDU23" s="130"/>
      <c r="QDV23" s="130"/>
      <c r="QDW23" s="130"/>
      <c r="QDX23" s="130"/>
      <c r="QDY23" s="130"/>
      <c r="QDZ23" s="130"/>
      <c r="QEA23" s="130"/>
      <c r="QEB23" s="130"/>
      <c r="QEC23" s="130"/>
      <c r="QED23" s="130"/>
      <c r="QEE23" s="130"/>
      <c r="QEF23" s="130"/>
      <c r="QEG23" s="130"/>
      <c r="QEH23" s="130"/>
      <c r="QEI23" s="130"/>
      <c r="QEJ23" s="130"/>
      <c r="QEK23" s="130"/>
      <c r="QEL23" s="130"/>
      <c r="QEM23" s="130"/>
      <c r="QEN23" s="130"/>
      <c r="QEO23" s="130"/>
      <c r="QEP23" s="130"/>
      <c r="QEQ23" s="130"/>
      <c r="QER23" s="130"/>
      <c r="QES23" s="130"/>
      <c r="QET23" s="130"/>
      <c r="QEU23" s="130"/>
      <c r="QEV23" s="130"/>
      <c r="QEW23" s="130"/>
      <c r="QEX23" s="130"/>
      <c r="QEY23" s="130"/>
      <c r="QEZ23" s="130"/>
      <c r="QFA23" s="130"/>
      <c r="QFB23" s="130"/>
      <c r="QFC23" s="130"/>
      <c r="QFD23" s="130"/>
      <c r="QFE23" s="130"/>
      <c r="QFF23" s="130"/>
      <c r="QFG23" s="130"/>
      <c r="QFH23" s="130"/>
      <c r="QFI23" s="130"/>
      <c r="QFJ23" s="130"/>
      <c r="QFK23" s="130"/>
      <c r="QFL23" s="130"/>
      <c r="QFM23" s="130"/>
      <c r="QFN23" s="130"/>
      <c r="QFO23" s="130"/>
      <c r="QFP23" s="130"/>
      <c r="QFQ23" s="130"/>
      <c r="QFR23" s="130"/>
      <c r="QFS23" s="130"/>
      <c r="QFT23" s="130"/>
      <c r="QFU23" s="130"/>
      <c r="QFV23" s="130"/>
      <c r="QFW23" s="130"/>
      <c r="QFX23" s="130"/>
      <c r="QFY23" s="130"/>
      <c r="QFZ23" s="130"/>
      <c r="QGA23" s="130"/>
      <c r="QGB23" s="130"/>
      <c r="QGC23" s="130"/>
      <c r="QGD23" s="130"/>
      <c r="QGE23" s="130"/>
      <c r="QGF23" s="130"/>
      <c r="QGG23" s="130"/>
      <c r="QGH23" s="130"/>
      <c r="QGI23" s="130"/>
      <c r="QGJ23" s="130"/>
      <c r="QGK23" s="130"/>
      <c r="QGL23" s="130"/>
      <c r="QGM23" s="130"/>
      <c r="QGN23" s="130"/>
      <c r="QGO23" s="130"/>
      <c r="QGP23" s="130"/>
      <c r="QGQ23" s="130"/>
      <c r="QGR23" s="130"/>
      <c r="QGS23" s="130"/>
      <c r="QGT23" s="130"/>
      <c r="QGU23" s="130"/>
      <c r="QGV23" s="130"/>
      <c r="QGW23" s="130"/>
      <c r="QGX23" s="130"/>
      <c r="QGY23" s="130"/>
      <c r="QGZ23" s="130"/>
      <c r="QHA23" s="130"/>
      <c r="QHB23" s="130"/>
      <c r="QHC23" s="130"/>
      <c r="QHD23" s="130"/>
      <c r="QHE23" s="130"/>
      <c r="QHF23" s="130"/>
      <c r="QHG23" s="130"/>
      <c r="QHH23" s="130"/>
      <c r="QHI23" s="130"/>
      <c r="QHJ23" s="130"/>
      <c r="QHK23" s="130"/>
      <c r="QHL23" s="130"/>
      <c r="QHM23" s="130"/>
      <c r="QHN23" s="130"/>
      <c r="QHO23" s="130"/>
      <c r="QHP23" s="130"/>
      <c r="QHQ23" s="130"/>
      <c r="QHR23" s="130"/>
      <c r="QHS23" s="130"/>
      <c r="QHT23" s="130"/>
      <c r="QHU23" s="130"/>
      <c r="QHV23" s="130"/>
      <c r="QHW23" s="130"/>
      <c r="QHX23" s="130"/>
      <c r="QHY23" s="130"/>
      <c r="QHZ23" s="130"/>
      <c r="QIA23" s="130"/>
      <c r="QIB23" s="130"/>
      <c r="QIC23" s="130"/>
      <c r="QID23" s="130"/>
      <c r="QIE23" s="130"/>
      <c r="QIF23" s="130"/>
      <c r="QIG23" s="130"/>
      <c r="QIH23" s="130"/>
      <c r="QII23" s="130"/>
      <c r="QIJ23" s="130"/>
      <c r="QIK23" s="130"/>
      <c r="QIL23" s="130"/>
      <c r="QIM23" s="130"/>
      <c r="QIN23" s="130"/>
      <c r="QIO23" s="130"/>
      <c r="QIP23" s="130"/>
      <c r="QIQ23" s="130"/>
      <c r="QIR23" s="130"/>
      <c r="QIS23" s="130"/>
      <c r="QIT23" s="130"/>
      <c r="QIU23" s="130"/>
      <c r="QIV23" s="130"/>
      <c r="QIW23" s="130"/>
      <c r="QIX23" s="130"/>
      <c r="QIY23" s="130"/>
      <c r="QIZ23" s="130"/>
      <c r="QJA23" s="130"/>
      <c r="QJB23" s="130"/>
      <c r="QJC23" s="130"/>
      <c r="QJD23" s="130"/>
      <c r="QJE23" s="130"/>
      <c r="QJF23" s="130"/>
      <c r="QJG23" s="130"/>
      <c r="QJH23" s="130"/>
      <c r="QJI23" s="130"/>
      <c r="QJJ23" s="130"/>
      <c r="QJK23" s="130"/>
      <c r="QJL23" s="130"/>
      <c r="QJM23" s="130"/>
      <c r="QJN23" s="130"/>
      <c r="QJO23" s="130"/>
      <c r="QJP23" s="130"/>
      <c r="QJQ23" s="130"/>
      <c r="QJR23" s="130"/>
      <c r="QJS23" s="130"/>
      <c r="QJT23" s="130"/>
      <c r="QJU23" s="130"/>
      <c r="QJV23" s="130"/>
      <c r="QJW23" s="130"/>
      <c r="QJX23" s="130"/>
      <c r="QJY23" s="130"/>
      <c r="QJZ23" s="130"/>
      <c r="QKA23" s="130"/>
      <c r="QKB23" s="130"/>
      <c r="QKC23" s="130"/>
      <c r="QKD23" s="130"/>
      <c r="QKE23" s="130"/>
      <c r="QKF23" s="130"/>
      <c r="QKG23" s="130"/>
      <c r="QKH23" s="130"/>
      <c r="QKI23" s="130"/>
      <c r="QKJ23" s="130"/>
      <c r="QKK23" s="130"/>
      <c r="QKL23" s="130"/>
      <c r="QKM23" s="130"/>
      <c r="QKN23" s="130"/>
      <c r="QKO23" s="130"/>
      <c r="QKP23" s="130"/>
      <c r="QKQ23" s="130"/>
      <c r="QKR23" s="130"/>
      <c r="QKS23" s="130"/>
      <c r="QKT23" s="130"/>
      <c r="QKU23" s="130"/>
      <c r="QKV23" s="130"/>
      <c r="QKW23" s="130"/>
      <c r="QKX23" s="130"/>
      <c r="QKY23" s="130"/>
      <c r="QKZ23" s="130"/>
      <c r="QLA23" s="130"/>
      <c r="QLB23" s="130"/>
      <c r="QLC23" s="130"/>
      <c r="QLD23" s="130"/>
      <c r="QLE23" s="130"/>
      <c r="QLF23" s="130"/>
      <c r="QLG23" s="130"/>
      <c r="QLH23" s="130"/>
      <c r="QLI23" s="130"/>
      <c r="QLJ23" s="130"/>
      <c r="QLK23" s="130"/>
      <c r="QLL23" s="130"/>
      <c r="QLM23" s="130"/>
      <c r="QLN23" s="130"/>
      <c r="QLO23" s="130"/>
      <c r="QLP23" s="130"/>
      <c r="QLQ23" s="130"/>
      <c r="QLR23" s="130"/>
      <c r="QLS23" s="130"/>
      <c r="QLT23" s="130"/>
      <c r="QLU23" s="130"/>
      <c r="QLV23" s="130"/>
      <c r="QLW23" s="130"/>
      <c r="QLX23" s="130"/>
      <c r="QLY23" s="130"/>
      <c r="QLZ23" s="130"/>
      <c r="QMA23" s="130"/>
      <c r="QMB23" s="130"/>
      <c r="QMC23" s="130"/>
      <c r="QMD23" s="130"/>
      <c r="QME23" s="130"/>
      <c r="QMF23" s="130"/>
      <c r="QMG23" s="130"/>
      <c r="QMH23" s="130"/>
      <c r="QMI23" s="130"/>
      <c r="QMJ23" s="130"/>
      <c r="QMK23" s="130"/>
      <c r="QML23" s="130"/>
      <c r="QMM23" s="130"/>
      <c r="QMN23" s="130"/>
      <c r="QMO23" s="130"/>
      <c r="QMP23" s="130"/>
      <c r="QMQ23" s="130"/>
      <c r="QMR23" s="130"/>
      <c r="QMS23" s="130"/>
      <c r="QMT23" s="130"/>
      <c r="QMU23" s="130"/>
      <c r="QMV23" s="130"/>
      <c r="QMW23" s="130"/>
      <c r="QMX23" s="130"/>
      <c r="QMY23" s="130"/>
      <c r="QMZ23" s="130"/>
      <c r="QNA23" s="130"/>
      <c r="QNB23" s="130"/>
      <c r="QNC23" s="130"/>
      <c r="QND23" s="130"/>
      <c r="QNE23" s="130"/>
      <c r="QNF23" s="130"/>
      <c r="QNG23" s="130"/>
      <c r="QNH23" s="130"/>
      <c r="QNI23" s="130"/>
      <c r="QNJ23" s="130"/>
      <c r="QNK23" s="130"/>
      <c r="QNL23" s="130"/>
      <c r="QNM23" s="130"/>
      <c r="QNN23" s="130"/>
      <c r="QNO23" s="130"/>
      <c r="QNP23" s="130"/>
      <c r="QNQ23" s="130"/>
      <c r="QNR23" s="130"/>
      <c r="QNS23" s="130"/>
      <c r="QNT23" s="130"/>
      <c r="QNU23" s="130"/>
      <c r="QNV23" s="130"/>
      <c r="QNW23" s="130"/>
      <c r="QNX23" s="130"/>
      <c r="QNY23" s="130"/>
      <c r="QNZ23" s="130"/>
      <c r="QOA23" s="130"/>
      <c r="QOB23" s="130"/>
      <c r="QOC23" s="130"/>
      <c r="QOD23" s="130"/>
      <c r="QOE23" s="130"/>
      <c r="QOF23" s="130"/>
      <c r="QOG23" s="130"/>
      <c r="QOH23" s="130"/>
      <c r="QOI23" s="130"/>
      <c r="QOJ23" s="130"/>
      <c r="QOK23" s="130"/>
      <c r="QOL23" s="130"/>
      <c r="QOM23" s="130"/>
      <c r="QON23" s="130"/>
      <c r="QOO23" s="130"/>
      <c r="QOP23" s="130"/>
      <c r="QOQ23" s="130"/>
      <c r="QOR23" s="130"/>
      <c r="QOS23" s="130"/>
      <c r="QOT23" s="130"/>
      <c r="QOU23" s="130"/>
      <c r="QOV23" s="130"/>
      <c r="QOW23" s="130"/>
      <c r="QOX23" s="130"/>
      <c r="QOY23" s="130"/>
      <c r="QOZ23" s="130"/>
      <c r="QPA23" s="130"/>
      <c r="QPB23" s="130"/>
      <c r="QPC23" s="130"/>
      <c r="QPD23" s="130"/>
      <c r="QPE23" s="130"/>
      <c r="QPF23" s="130"/>
      <c r="QPG23" s="130"/>
      <c r="QPH23" s="130"/>
      <c r="QPI23" s="130"/>
      <c r="QPJ23" s="130"/>
      <c r="QPK23" s="130"/>
      <c r="QPL23" s="130"/>
      <c r="QPM23" s="130"/>
      <c r="QPN23" s="130"/>
      <c r="QPO23" s="130"/>
      <c r="QPP23" s="130"/>
      <c r="QPQ23" s="130"/>
      <c r="QPR23" s="130"/>
      <c r="QPS23" s="130"/>
      <c r="QPT23" s="130"/>
      <c r="QPU23" s="130"/>
      <c r="QPV23" s="130"/>
      <c r="QPW23" s="130"/>
      <c r="QPX23" s="130"/>
      <c r="QPY23" s="130"/>
      <c r="QPZ23" s="130"/>
      <c r="QQA23" s="130"/>
      <c r="QQB23" s="130"/>
      <c r="QQC23" s="130"/>
      <c r="QQD23" s="130"/>
      <c r="QQE23" s="130"/>
      <c r="QQF23" s="130"/>
      <c r="QQG23" s="130"/>
      <c r="QQH23" s="130"/>
      <c r="QQI23" s="130"/>
      <c r="QQJ23" s="130"/>
      <c r="QQK23" s="130"/>
      <c r="QQL23" s="130"/>
      <c r="QQM23" s="130"/>
      <c r="QQN23" s="130"/>
      <c r="QQO23" s="130"/>
      <c r="QQP23" s="130"/>
      <c r="QQQ23" s="130"/>
      <c r="QQR23" s="130"/>
      <c r="QQS23" s="130"/>
      <c r="QQT23" s="130"/>
      <c r="QQU23" s="130"/>
      <c r="QQV23" s="130"/>
      <c r="QQW23" s="130"/>
      <c r="QQX23" s="130"/>
      <c r="QQY23" s="130"/>
      <c r="QQZ23" s="130"/>
      <c r="QRA23" s="130"/>
      <c r="QRB23" s="130"/>
      <c r="QRC23" s="130"/>
      <c r="QRD23" s="130"/>
      <c r="QRE23" s="130"/>
      <c r="QRF23" s="130"/>
      <c r="QRG23" s="130"/>
      <c r="QRH23" s="130"/>
      <c r="QRI23" s="130"/>
      <c r="QRJ23" s="130"/>
      <c r="QRK23" s="130"/>
      <c r="QRL23" s="130"/>
      <c r="QRM23" s="130"/>
      <c r="QRN23" s="130"/>
      <c r="QRO23" s="130"/>
      <c r="QRP23" s="130"/>
      <c r="QRQ23" s="130"/>
      <c r="QRR23" s="130"/>
      <c r="QRS23" s="130"/>
      <c r="QRT23" s="130"/>
      <c r="QRU23" s="130"/>
      <c r="QRV23" s="130"/>
      <c r="QRW23" s="130"/>
      <c r="QRX23" s="130"/>
      <c r="QRY23" s="130"/>
      <c r="QRZ23" s="130"/>
      <c r="QSA23" s="130"/>
      <c r="QSB23" s="130"/>
      <c r="QSC23" s="130"/>
      <c r="QSD23" s="130"/>
      <c r="QSE23" s="130"/>
      <c r="QSF23" s="130"/>
      <c r="QSG23" s="130"/>
      <c r="QSH23" s="130"/>
      <c r="QSI23" s="130"/>
      <c r="QSJ23" s="130"/>
      <c r="QSK23" s="130"/>
      <c r="QSL23" s="130"/>
      <c r="QSM23" s="130"/>
      <c r="QSN23" s="130"/>
      <c r="QSO23" s="130"/>
      <c r="QSP23" s="130"/>
      <c r="QSQ23" s="130"/>
      <c r="QSR23" s="130"/>
      <c r="QSS23" s="130"/>
      <c r="QST23" s="130"/>
      <c r="QSU23" s="130"/>
      <c r="QSV23" s="130"/>
      <c r="QSW23" s="130"/>
      <c r="QSX23" s="130"/>
      <c r="QSY23" s="130"/>
      <c r="QSZ23" s="130"/>
      <c r="QTA23" s="130"/>
      <c r="QTB23" s="130"/>
      <c r="QTC23" s="130"/>
      <c r="QTD23" s="130"/>
      <c r="QTE23" s="130"/>
      <c r="QTF23" s="130"/>
      <c r="QTG23" s="130"/>
      <c r="QTH23" s="130"/>
      <c r="QTI23" s="130"/>
      <c r="QTJ23" s="130"/>
      <c r="QTK23" s="130"/>
      <c r="QTL23" s="130"/>
      <c r="QTM23" s="130"/>
      <c r="QTN23" s="130"/>
      <c r="QTO23" s="130"/>
      <c r="QTP23" s="130"/>
      <c r="QTQ23" s="130"/>
      <c r="QTR23" s="130"/>
      <c r="QTS23" s="130"/>
      <c r="QTT23" s="130"/>
      <c r="QTU23" s="130"/>
      <c r="QTV23" s="130"/>
      <c r="QTW23" s="130"/>
      <c r="QTX23" s="130"/>
      <c r="QTY23" s="130"/>
      <c r="QTZ23" s="130"/>
      <c r="QUA23" s="130"/>
      <c r="QUB23" s="130"/>
      <c r="QUC23" s="130"/>
      <c r="QUD23" s="130"/>
      <c r="QUE23" s="130"/>
      <c r="QUF23" s="130"/>
      <c r="QUG23" s="130"/>
      <c r="QUH23" s="130"/>
      <c r="QUI23" s="130"/>
      <c r="QUJ23" s="130"/>
      <c r="QUK23" s="130"/>
      <c r="QUL23" s="130"/>
      <c r="QUM23" s="130"/>
      <c r="QUN23" s="130"/>
      <c r="QUO23" s="130"/>
      <c r="QUP23" s="130"/>
      <c r="QUQ23" s="130"/>
      <c r="QUR23" s="130"/>
      <c r="QUS23" s="130"/>
      <c r="QUT23" s="130"/>
      <c r="QUU23" s="130"/>
      <c r="QUV23" s="130"/>
      <c r="QUW23" s="130"/>
      <c r="QUX23" s="130"/>
      <c r="QUY23" s="130"/>
      <c r="QUZ23" s="130"/>
      <c r="QVA23" s="130"/>
      <c r="QVB23" s="130"/>
      <c r="QVC23" s="130"/>
      <c r="QVD23" s="130"/>
      <c r="QVE23" s="130"/>
      <c r="QVF23" s="130"/>
      <c r="QVG23" s="130"/>
      <c r="QVH23" s="130"/>
      <c r="QVI23" s="130"/>
      <c r="QVJ23" s="130"/>
      <c r="QVK23" s="130"/>
      <c r="QVL23" s="130"/>
      <c r="QVM23" s="130"/>
      <c r="QVN23" s="130"/>
      <c r="QVO23" s="130"/>
      <c r="QVP23" s="130"/>
      <c r="QVQ23" s="130"/>
      <c r="QVR23" s="130"/>
      <c r="QVS23" s="130"/>
      <c r="QVT23" s="130"/>
      <c r="QVU23" s="130"/>
      <c r="QVV23" s="130"/>
      <c r="QVW23" s="130"/>
      <c r="QVX23" s="130"/>
      <c r="QVY23" s="130"/>
      <c r="QVZ23" s="130"/>
      <c r="QWA23" s="130"/>
      <c r="QWB23" s="130"/>
      <c r="QWC23" s="130"/>
      <c r="QWD23" s="130"/>
      <c r="QWE23" s="130"/>
      <c r="QWF23" s="130"/>
      <c r="QWG23" s="130"/>
      <c r="QWH23" s="130"/>
      <c r="QWI23" s="130"/>
      <c r="QWJ23" s="130"/>
      <c r="QWK23" s="130"/>
      <c r="QWL23" s="130"/>
      <c r="QWM23" s="130"/>
      <c r="QWN23" s="130"/>
      <c r="QWO23" s="130"/>
      <c r="QWP23" s="130"/>
      <c r="QWQ23" s="130"/>
      <c r="QWR23" s="130"/>
      <c r="QWS23" s="130"/>
      <c r="QWT23" s="130"/>
      <c r="QWU23" s="130"/>
      <c r="QWV23" s="130"/>
      <c r="QWW23" s="130"/>
      <c r="QWX23" s="130"/>
      <c r="QWY23" s="130"/>
      <c r="QWZ23" s="130"/>
      <c r="QXA23" s="130"/>
      <c r="QXB23" s="130"/>
      <c r="QXC23" s="130"/>
      <c r="QXD23" s="130"/>
      <c r="QXE23" s="130"/>
      <c r="QXF23" s="130"/>
      <c r="QXG23" s="130"/>
      <c r="QXH23" s="130"/>
      <c r="QXI23" s="130"/>
      <c r="QXJ23" s="130"/>
      <c r="QXK23" s="130"/>
      <c r="QXL23" s="130"/>
      <c r="QXM23" s="130"/>
      <c r="QXN23" s="130"/>
      <c r="QXO23" s="130"/>
      <c r="QXP23" s="130"/>
      <c r="QXQ23" s="130"/>
      <c r="QXR23" s="130"/>
      <c r="QXS23" s="130"/>
      <c r="QXT23" s="130"/>
      <c r="QXU23" s="130"/>
      <c r="QXV23" s="130"/>
      <c r="QXW23" s="130"/>
      <c r="QXX23" s="130"/>
      <c r="QXY23" s="130"/>
      <c r="QXZ23" s="130"/>
      <c r="QYA23" s="130"/>
      <c r="QYB23" s="130"/>
      <c r="QYC23" s="130"/>
      <c r="QYD23" s="130"/>
      <c r="QYE23" s="130"/>
      <c r="QYF23" s="130"/>
      <c r="QYG23" s="130"/>
      <c r="QYH23" s="130"/>
      <c r="QYI23" s="130"/>
      <c r="QYJ23" s="130"/>
      <c r="QYK23" s="130"/>
      <c r="QYL23" s="130"/>
      <c r="QYM23" s="130"/>
      <c r="QYN23" s="130"/>
      <c r="QYO23" s="130"/>
      <c r="QYP23" s="130"/>
      <c r="QYQ23" s="130"/>
      <c r="QYR23" s="130"/>
      <c r="QYS23" s="130"/>
      <c r="QYT23" s="130"/>
      <c r="QYU23" s="130"/>
      <c r="QYV23" s="130"/>
      <c r="QYW23" s="130"/>
      <c r="QYX23" s="130"/>
      <c r="QYY23" s="130"/>
      <c r="QYZ23" s="130"/>
      <c r="QZA23" s="130"/>
      <c r="QZB23" s="130"/>
      <c r="QZC23" s="130"/>
      <c r="QZD23" s="130"/>
      <c r="QZE23" s="130"/>
      <c r="QZF23" s="130"/>
      <c r="QZG23" s="130"/>
      <c r="QZH23" s="130"/>
      <c r="QZI23" s="130"/>
      <c r="QZJ23" s="130"/>
      <c r="QZK23" s="130"/>
      <c r="QZL23" s="130"/>
      <c r="QZM23" s="130"/>
      <c r="QZN23" s="130"/>
      <c r="QZO23" s="130"/>
      <c r="QZP23" s="130"/>
      <c r="QZQ23" s="130"/>
      <c r="QZR23" s="130"/>
      <c r="QZS23" s="130"/>
      <c r="QZT23" s="130"/>
      <c r="QZU23" s="130"/>
      <c r="QZV23" s="130"/>
      <c r="QZW23" s="130"/>
      <c r="QZX23" s="130"/>
      <c r="QZY23" s="130"/>
      <c r="QZZ23" s="130"/>
      <c r="RAA23" s="130"/>
      <c r="RAB23" s="130"/>
      <c r="RAC23" s="130"/>
      <c r="RAD23" s="130"/>
      <c r="RAE23" s="130"/>
      <c r="RAF23" s="130"/>
      <c r="RAG23" s="130"/>
      <c r="RAH23" s="130"/>
      <c r="RAI23" s="130"/>
      <c r="RAJ23" s="130"/>
      <c r="RAK23" s="130"/>
      <c r="RAL23" s="130"/>
      <c r="RAM23" s="130"/>
      <c r="RAN23" s="130"/>
      <c r="RAO23" s="130"/>
      <c r="RAP23" s="130"/>
      <c r="RAQ23" s="130"/>
      <c r="RAR23" s="130"/>
      <c r="RAS23" s="130"/>
      <c r="RAT23" s="130"/>
      <c r="RAU23" s="130"/>
      <c r="RAV23" s="130"/>
      <c r="RAW23" s="130"/>
      <c r="RAX23" s="130"/>
      <c r="RAY23" s="130"/>
      <c r="RAZ23" s="130"/>
      <c r="RBA23" s="130"/>
      <c r="RBB23" s="130"/>
      <c r="RBC23" s="130"/>
      <c r="RBD23" s="130"/>
      <c r="RBE23" s="130"/>
      <c r="RBF23" s="130"/>
      <c r="RBG23" s="130"/>
      <c r="RBH23" s="130"/>
      <c r="RBI23" s="130"/>
      <c r="RBJ23" s="130"/>
      <c r="RBK23" s="130"/>
      <c r="RBL23" s="130"/>
      <c r="RBM23" s="130"/>
      <c r="RBN23" s="130"/>
      <c r="RBO23" s="130"/>
      <c r="RBP23" s="130"/>
      <c r="RBQ23" s="130"/>
      <c r="RBR23" s="130"/>
      <c r="RBS23" s="130"/>
      <c r="RBT23" s="130"/>
      <c r="RBU23" s="130"/>
      <c r="RBV23" s="130"/>
      <c r="RBW23" s="130"/>
      <c r="RBX23" s="130"/>
      <c r="RBY23" s="130"/>
      <c r="RBZ23" s="130"/>
      <c r="RCA23" s="130"/>
      <c r="RCB23" s="130"/>
      <c r="RCC23" s="130"/>
      <c r="RCD23" s="130"/>
      <c r="RCE23" s="130"/>
      <c r="RCF23" s="130"/>
      <c r="RCG23" s="130"/>
      <c r="RCH23" s="130"/>
      <c r="RCI23" s="130"/>
      <c r="RCJ23" s="130"/>
      <c r="RCK23" s="130"/>
      <c r="RCL23" s="130"/>
      <c r="RCM23" s="130"/>
      <c r="RCN23" s="130"/>
      <c r="RCO23" s="130"/>
      <c r="RCP23" s="130"/>
      <c r="RCQ23" s="130"/>
      <c r="RCR23" s="130"/>
      <c r="RCS23" s="130"/>
      <c r="RCT23" s="130"/>
      <c r="RCU23" s="130"/>
      <c r="RCV23" s="130"/>
      <c r="RCW23" s="130"/>
      <c r="RCX23" s="130"/>
      <c r="RCY23" s="130"/>
      <c r="RCZ23" s="130"/>
      <c r="RDA23" s="130"/>
      <c r="RDB23" s="130"/>
      <c r="RDC23" s="130"/>
      <c r="RDD23" s="130"/>
      <c r="RDE23" s="130"/>
      <c r="RDF23" s="130"/>
      <c r="RDG23" s="130"/>
      <c r="RDH23" s="130"/>
      <c r="RDI23" s="130"/>
      <c r="RDJ23" s="130"/>
      <c r="RDK23" s="130"/>
      <c r="RDL23" s="130"/>
      <c r="RDM23" s="130"/>
      <c r="RDN23" s="130"/>
      <c r="RDO23" s="130"/>
      <c r="RDP23" s="130"/>
      <c r="RDQ23" s="130"/>
      <c r="RDR23" s="130"/>
      <c r="RDS23" s="130"/>
      <c r="RDT23" s="130"/>
      <c r="RDU23" s="130"/>
      <c r="RDV23" s="130"/>
      <c r="RDW23" s="130"/>
      <c r="RDX23" s="130"/>
      <c r="RDY23" s="130"/>
      <c r="RDZ23" s="130"/>
      <c r="REA23" s="130"/>
      <c r="REB23" s="130"/>
      <c r="REC23" s="130"/>
      <c r="RED23" s="130"/>
      <c r="REE23" s="130"/>
      <c r="REF23" s="130"/>
      <c r="REG23" s="130"/>
      <c r="REH23" s="130"/>
      <c r="REI23" s="130"/>
      <c r="REJ23" s="130"/>
      <c r="REK23" s="130"/>
      <c r="REL23" s="130"/>
      <c r="REM23" s="130"/>
      <c r="REN23" s="130"/>
      <c r="REO23" s="130"/>
      <c r="REP23" s="130"/>
      <c r="REQ23" s="130"/>
      <c r="RER23" s="130"/>
      <c r="RES23" s="130"/>
      <c r="RET23" s="130"/>
      <c r="REU23" s="130"/>
      <c r="REV23" s="130"/>
      <c r="REW23" s="130"/>
      <c r="REX23" s="130"/>
      <c r="REY23" s="130"/>
      <c r="REZ23" s="130"/>
      <c r="RFA23" s="130"/>
      <c r="RFB23" s="130"/>
      <c r="RFC23" s="130"/>
      <c r="RFD23" s="130"/>
      <c r="RFE23" s="130"/>
      <c r="RFF23" s="130"/>
      <c r="RFG23" s="130"/>
      <c r="RFH23" s="130"/>
      <c r="RFI23" s="130"/>
      <c r="RFJ23" s="130"/>
      <c r="RFK23" s="130"/>
      <c r="RFL23" s="130"/>
      <c r="RFM23" s="130"/>
      <c r="RFN23" s="130"/>
      <c r="RFO23" s="130"/>
      <c r="RFP23" s="130"/>
      <c r="RFQ23" s="130"/>
      <c r="RFR23" s="130"/>
      <c r="RFS23" s="130"/>
      <c r="RFT23" s="130"/>
      <c r="RFU23" s="130"/>
      <c r="RFV23" s="130"/>
      <c r="RFW23" s="130"/>
      <c r="RFX23" s="130"/>
      <c r="RFY23" s="130"/>
      <c r="RFZ23" s="130"/>
      <c r="RGA23" s="130"/>
      <c r="RGB23" s="130"/>
      <c r="RGC23" s="130"/>
      <c r="RGD23" s="130"/>
      <c r="RGE23" s="130"/>
      <c r="RGF23" s="130"/>
      <c r="RGG23" s="130"/>
      <c r="RGH23" s="130"/>
      <c r="RGI23" s="130"/>
      <c r="RGJ23" s="130"/>
      <c r="RGK23" s="130"/>
      <c r="RGL23" s="130"/>
      <c r="RGM23" s="130"/>
      <c r="RGN23" s="130"/>
      <c r="RGO23" s="130"/>
      <c r="RGP23" s="130"/>
      <c r="RGQ23" s="130"/>
      <c r="RGR23" s="130"/>
      <c r="RGS23" s="130"/>
      <c r="RGT23" s="130"/>
      <c r="RGU23" s="130"/>
      <c r="RGV23" s="130"/>
      <c r="RGW23" s="130"/>
      <c r="RGX23" s="130"/>
      <c r="RGY23" s="130"/>
      <c r="RGZ23" s="130"/>
      <c r="RHA23" s="130"/>
      <c r="RHB23" s="130"/>
      <c r="RHC23" s="130"/>
      <c r="RHD23" s="130"/>
      <c r="RHE23" s="130"/>
      <c r="RHF23" s="130"/>
      <c r="RHG23" s="130"/>
      <c r="RHH23" s="130"/>
      <c r="RHI23" s="130"/>
      <c r="RHJ23" s="130"/>
      <c r="RHK23" s="130"/>
      <c r="RHL23" s="130"/>
      <c r="RHM23" s="130"/>
      <c r="RHN23" s="130"/>
      <c r="RHO23" s="130"/>
      <c r="RHP23" s="130"/>
      <c r="RHQ23" s="130"/>
      <c r="RHR23" s="130"/>
      <c r="RHS23" s="130"/>
      <c r="RHT23" s="130"/>
      <c r="RHU23" s="130"/>
      <c r="RHV23" s="130"/>
      <c r="RHW23" s="130"/>
      <c r="RHX23" s="130"/>
      <c r="RHY23" s="130"/>
      <c r="RHZ23" s="130"/>
      <c r="RIA23" s="130"/>
      <c r="RIB23" s="130"/>
      <c r="RIC23" s="130"/>
      <c r="RID23" s="130"/>
      <c r="RIE23" s="130"/>
      <c r="RIF23" s="130"/>
      <c r="RIG23" s="130"/>
      <c r="RIH23" s="130"/>
      <c r="RII23" s="130"/>
      <c r="RIJ23" s="130"/>
      <c r="RIK23" s="130"/>
      <c r="RIL23" s="130"/>
      <c r="RIM23" s="130"/>
      <c r="RIN23" s="130"/>
      <c r="RIO23" s="130"/>
      <c r="RIP23" s="130"/>
      <c r="RIQ23" s="130"/>
      <c r="RIR23" s="130"/>
      <c r="RIS23" s="130"/>
      <c r="RIT23" s="130"/>
      <c r="RIU23" s="130"/>
      <c r="RIV23" s="130"/>
      <c r="RIW23" s="130"/>
      <c r="RIX23" s="130"/>
      <c r="RIY23" s="130"/>
      <c r="RIZ23" s="130"/>
      <c r="RJA23" s="130"/>
      <c r="RJB23" s="130"/>
      <c r="RJC23" s="130"/>
      <c r="RJD23" s="130"/>
      <c r="RJE23" s="130"/>
      <c r="RJF23" s="130"/>
      <c r="RJG23" s="130"/>
      <c r="RJH23" s="130"/>
      <c r="RJI23" s="130"/>
      <c r="RJJ23" s="130"/>
      <c r="RJK23" s="130"/>
      <c r="RJL23" s="130"/>
      <c r="RJM23" s="130"/>
      <c r="RJN23" s="130"/>
      <c r="RJO23" s="130"/>
      <c r="RJP23" s="130"/>
      <c r="RJQ23" s="130"/>
      <c r="RJR23" s="130"/>
      <c r="RJS23" s="130"/>
      <c r="RJT23" s="130"/>
      <c r="RJU23" s="130"/>
      <c r="RJV23" s="130"/>
      <c r="RJW23" s="130"/>
      <c r="RJX23" s="130"/>
      <c r="RJY23" s="130"/>
      <c r="RJZ23" s="130"/>
      <c r="RKA23" s="130"/>
      <c r="RKB23" s="130"/>
      <c r="RKC23" s="130"/>
      <c r="RKD23" s="130"/>
      <c r="RKE23" s="130"/>
      <c r="RKF23" s="130"/>
      <c r="RKG23" s="130"/>
      <c r="RKH23" s="130"/>
      <c r="RKI23" s="130"/>
      <c r="RKJ23" s="130"/>
      <c r="RKK23" s="130"/>
      <c r="RKL23" s="130"/>
      <c r="RKM23" s="130"/>
      <c r="RKN23" s="130"/>
      <c r="RKO23" s="130"/>
      <c r="RKP23" s="130"/>
      <c r="RKQ23" s="130"/>
      <c r="RKR23" s="130"/>
      <c r="RKS23" s="130"/>
      <c r="RKT23" s="130"/>
      <c r="RKU23" s="130"/>
      <c r="RKV23" s="130"/>
      <c r="RKW23" s="130"/>
      <c r="RKX23" s="130"/>
      <c r="RKY23" s="130"/>
      <c r="RKZ23" s="130"/>
      <c r="RLA23" s="130"/>
      <c r="RLB23" s="130"/>
      <c r="RLC23" s="130"/>
      <c r="RLD23" s="130"/>
      <c r="RLE23" s="130"/>
      <c r="RLF23" s="130"/>
      <c r="RLG23" s="130"/>
      <c r="RLH23" s="130"/>
      <c r="RLI23" s="130"/>
      <c r="RLJ23" s="130"/>
      <c r="RLK23" s="130"/>
      <c r="RLL23" s="130"/>
      <c r="RLM23" s="130"/>
      <c r="RLN23" s="130"/>
      <c r="RLO23" s="130"/>
      <c r="RLP23" s="130"/>
      <c r="RLQ23" s="130"/>
      <c r="RLR23" s="130"/>
      <c r="RLS23" s="130"/>
      <c r="RLT23" s="130"/>
      <c r="RLU23" s="130"/>
      <c r="RLV23" s="130"/>
      <c r="RLW23" s="130"/>
      <c r="RLX23" s="130"/>
      <c r="RLY23" s="130"/>
      <c r="RLZ23" s="130"/>
      <c r="RMA23" s="130"/>
      <c r="RMB23" s="130"/>
      <c r="RMC23" s="130"/>
      <c r="RMD23" s="130"/>
      <c r="RME23" s="130"/>
      <c r="RMF23" s="130"/>
      <c r="RMG23" s="130"/>
      <c r="RMH23" s="130"/>
      <c r="RMI23" s="130"/>
      <c r="RMJ23" s="130"/>
      <c r="RMK23" s="130"/>
      <c r="RML23" s="130"/>
      <c r="RMM23" s="130"/>
      <c r="RMN23" s="130"/>
      <c r="RMO23" s="130"/>
      <c r="RMP23" s="130"/>
      <c r="RMQ23" s="130"/>
      <c r="RMR23" s="130"/>
      <c r="RMS23" s="130"/>
      <c r="RMT23" s="130"/>
      <c r="RMU23" s="130"/>
      <c r="RMV23" s="130"/>
      <c r="RMW23" s="130"/>
      <c r="RMX23" s="130"/>
      <c r="RMY23" s="130"/>
      <c r="RMZ23" s="130"/>
      <c r="RNA23" s="130"/>
      <c r="RNB23" s="130"/>
      <c r="RNC23" s="130"/>
      <c r="RND23" s="130"/>
      <c r="RNE23" s="130"/>
      <c r="RNF23" s="130"/>
      <c r="RNG23" s="130"/>
      <c r="RNH23" s="130"/>
      <c r="RNI23" s="130"/>
      <c r="RNJ23" s="130"/>
      <c r="RNK23" s="130"/>
      <c r="RNL23" s="130"/>
      <c r="RNM23" s="130"/>
      <c r="RNN23" s="130"/>
      <c r="RNO23" s="130"/>
      <c r="RNP23" s="130"/>
      <c r="RNQ23" s="130"/>
      <c r="RNR23" s="130"/>
      <c r="RNS23" s="130"/>
      <c r="RNT23" s="130"/>
      <c r="RNU23" s="130"/>
      <c r="RNV23" s="130"/>
      <c r="RNW23" s="130"/>
      <c r="RNX23" s="130"/>
      <c r="RNY23" s="130"/>
      <c r="RNZ23" s="130"/>
      <c r="ROA23" s="130"/>
      <c r="ROB23" s="130"/>
      <c r="ROC23" s="130"/>
      <c r="ROD23" s="130"/>
      <c r="ROE23" s="130"/>
      <c r="ROF23" s="130"/>
      <c r="ROG23" s="130"/>
      <c r="ROH23" s="130"/>
      <c r="ROI23" s="130"/>
      <c r="ROJ23" s="130"/>
      <c r="ROK23" s="130"/>
      <c r="ROL23" s="130"/>
      <c r="ROM23" s="130"/>
      <c r="RON23" s="130"/>
      <c r="ROO23" s="130"/>
      <c r="ROP23" s="130"/>
      <c r="ROQ23" s="130"/>
      <c r="ROR23" s="130"/>
      <c r="ROS23" s="130"/>
      <c r="ROT23" s="130"/>
      <c r="ROU23" s="130"/>
      <c r="ROV23" s="130"/>
      <c r="ROW23" s="130"/>
      <c r="ROX23" s="130"/>
      <c r="ROY23" s="130"/>
      <c r="ROZ23" s="130"/>
      <c r="RPA23" s="130"/>
      <c r="RPB23" s="130"/>
      <c r="RPC23" s="130"/>
      <c r="RPD23" s="130"/>
      <c r="RPE23" s="130"/>
      <c r="RPF23" s="130"/>
      <c r="RPG23" s="130"/>
      <c r="RPH23" s="130"/>
      <c r="RPI23" s="130"/>
      <c r="RPJ23" s="130"/>
      <c r="RPK23" s="130"/>
      <c r="RPL23" s="130"/>
      <c r="RPM23" s="130"/>
      <c r="RPN23" s="130"/>
      <c r="RPO23" s="130"/>
      <c r="RPP23" s="130"/>
      <c r="RPQ23" s="130"/>
      <c r="RPR23" s="130"/>
      <c r="RPS23" s="130"/>
      <c r="RPT23" s="130"/>
      <c r="RPU23" s="130"/>
      <c r="RPV23" s="130"/>
      <c r="RPW23" s="130"/>
      <c r="RPX23" s="130"/>
      <c r="RPY23" s="130"/>
      <c r="RPZ23" s="130"/>
      <c r="RQA23" s="130"/>
      <c r="RQB23" s="130"/>
      <c r="RQC23" s="130"/>
      <c r="RQD23" s="130"/>
      <c r="RQE23" s="130"/>
      <c r="RQF23" s="130"/>
      <c r="RQG23" s="130"/>
      <c r="RQH23" s="130"/>
      <c r="RQI23" s="130"/>
      <c r="RQJ23" s="130"/>
      <c r="RQK23" s="130"/>
      <c r="RQL23" s="130"/>
      <c r="RQM23" s="130"/>
      <c r="RQN23" s="130"/>
      <c r="RQO23" s="130"/>
      <c r="RQP23" s="130"/>
      <c r="RQQ23" s="130"/>
      <c r="RQR23" s="130"/>
      <c r="RQS23" s="130"/>
      <c r="RQT23" s="130"/>
      <c r="RQU23" s="130"/>
      <c r="RQV23" s="130"/>
      <c r="RQW23" s="130"/>
      <c r="RQX23" s="130"/>
      <c r="RQY23" s="130"/>
      <c r="RQZ23" s="130"/>
      <c r="RRA23" s="130"/>
      <c r="RRB23" s="130"/>
      <c r="RRC23" s="130"/>
      <c r="RRD23" s="130"/>
      <c r="RRE23" s="130"/>
      <c r="RRF23" s="130"/>
      <c r="RRG23" s="130"/>
      <c r="RRH23" s="130"/>
      <c r="RRI23" s="130"/>
      <c r="RRJ23" s="130"/>
      <c r="RRK23" s="130"/>
      <c r="RRL23" s="130"/>
      <c r="RRM23" s="130"/>
      <c r="RRN23" s="130"/>
      <c r="RRO23" s="130"/>
      <c r="RRP23" s="130"/>
      <c r="RRQ23" s="130"/>
      <c r="RRR23" s="130"/>
      <c r="RRS23" s="130"/>
      <c r="RRT23" s="130"/>
      <c r="RRU23" s="130"/>
      <c r="RRV23" s="130"/>
      <c r="RRW23" s="130"/>
      <c r="RRX23" s="130"/>
      <c r="RRY23" s="130"/>
      <c r="RRZ23" s="130"/>
      <c r="RSA23" s="130"/>
      <c r="RSB23" s="130"/>
      <c r="RSC23" s="130"/>
      <c r="RSD23" s="130"/>
      <c r="RSE23" s="130"/>
      <c r="RSF23" s="130"/>
      <c r="RSG23" s="130"/>
      <c r="RSH23" s="130"/>
      <c r="RSI23" s="130"/>
      <c r="RSJ23" s="130"/>
      <c r="RSK23" s="130"/>
      <c r="RSL23" s="130"/>
      <c r="RSM23" s="130"/>
      <c r="RSN23" s="130"/>
      <c r="RSO23" s="130"/>
      <c r="RSP23" s="130"/>
      <c r="RSQ23" s="130"/>
      <c r="RSR23" s="130"/>
      <c r="RSS23" s="130"/>
      <c r="RST23" s="130"/>
      <c r="RSU23" s="130"/>
      <c r="RSV23" s="130"/>
      <c r="RSW23" s="130"/>
      <c r="RSX23" s="130"/>
      <c r="RSY23" s="130"/>
      <c r="RSZ23" s="130"/>
      <c r="RTA23" s="130"/>
      <c r="RTB23" s="130"/>
      <c r="RTC23" s="130"/>
      <c r="RTD23" s="130"/>
      <c r="RTE23" s="130"/>
      <c r="RTF23" s="130"/>
      <c r="RTG23" s="130"/>
      <c r="RTH23" s="130"/>
      <c r="RTI23" s="130"/>
      <c r="RTJ23" s="130"/>
      <c r="RTK23" s="130"/>
      <c r="RTL23" s="130"/>
      <c r="RTM23" s="130"/>
      <c r="RTN23" s="130"/>
      <c r="RTO23" s="130"/>
      <c r="RTP23" s="130"/>
      <c r="RTQ23" s="130"/>
      <c r="RTR23" s="130"/>
      <c r="RTS23" s="130"/>
      <c r="RTT23" s="130"/>
      <c r="RTU23" s="130"/>
      <c r="RTV23" s="130"/>
      <c r="RTW23" s="130"/>
      <c r="RTX23" s="130"/>
      <c r="RTY23" s="130"/>
      <c r="RTZ23" s="130"/>
      <c r="RUA23" s="130"/>
      <c r="RUB23" s="130"/>
      <c r="RUC23" s="130"/>
      <c r="RUD23" s="130"/>
      <c r="RUE23" s="130"/>
      <c r="RUF23" s="130"/>
      <c r="RUG23" s="130"/>
      <c r="RUH23" s="130"/>
      <c r="RUI23" s="130"/>
      <c r="RUJ23" s="130"/>
      <c r="RUK23" s="130"/>
      <c r="RUL23" s="130"/>
      <c r="RUM23" s="130"/>
      <c r="RUN23" s="130"/>
      <c r="RUO23" s="130"/>
      <c r="RUP23" s="130"/>
      <c r="RUQ23" s="130"/>
      <c r="RUR23" s="130"/>
      <c r="RUS23" s="130"/>
      <c r="RUT23" s="130"/>
      <c r="RUU23" s="130"/>
      <c r="RUV23" s="130"/>
      <c r="RUW23" s="130"/>
      <c r="RUX23" s="130"/>
      <c r="RUY23" s="130"/>
      <c r="RUZ23" s="130"/>
      <c r="RVA23" s="130"/>
      <c r="RVB23" s="130"/>
      <c r="RVC23" s="130"/>
      <c r="RVD23" s="130"/>
      <c r="RVE23" s="130"/>
      <c r="RVF23" s="130"/>
      <c r="RVG23" s="130"/>
      <c r="RVH23" s="130"/>
      <c r="RVI23" s="130"/>
      <c r="RVJ23" s="130"/>
      <c r="RVK23" s="130"/>
      <c r="RVL23" s="130"/>
      <c r="RVM23" s="130"/>
      <c r="RVN23" s="130"/>
      <c r="RVO23" s="130"/>
      <c r="RVP23" s="130"/>
      <c r="RVQ23" s="130"/>
      <c r="RVR23" s="130"/>
      <c r="RVS23" s="130"/>
      <c r="RVT23" s="130"/>
      <c r="RVU23" s="130"/>
      <c r="RVV23" s="130"/>
      <c r="RVW23" s="130"/>
      <c r="RVX23" s="130"/>
      <c r="RVY23" s="130"/>
      <c r="RVZ23" s="130"/>
      <c r="RWA23" s="130"/>
      <c r="RWB23" s="130"/>
      <c r="RWC23" s="130"/>
      <c r="RWD23" s="130"/>
      <c r="RWE23" s="130"/>
      <c r="RWF23" s="130"/>
      <c r="RWG23" s="130"/>
      <c r="RWH23" s="130"/>
      <c r="RWI23" s="130"/>
      <c r="RWJ23" s="130"/>
      <c r="RWK23" s="130"/>
      <c r="RWL23" s="130"/>
      <c r="RWM23" s="130"/>
      <c r="RWN23" s="130"/>
      <c r="RWO23" s="130"/>
      <c r="RWP23" s="130"/>
      <c r="RWQ23" s="130"/>
      <c r="RWR23" s="130"/>
      <c r="RWS23" s="130"/>
      <c r="RWT23" s="130"/>
      <c r="RWU23" s="130"/>
      <c r="RWV23" s="130"/>
      <c r="RWW23" s="130"/>
      <c r="RWX23" s="130"/>
      <c r="RWY23" s="130"/>
      <c r="RWZ23" s="130"/>
      <c r="RXA23" s="130"/>
      <c r="RXB23" s="130"/>
      <c r="RXC23" s="130"/>
      <c r="RXD23" s="130"/>
      <c r="RXE23" s="130"/>
      <c r="RXF23" s="130"/>
      <c r="RXG23" s="130"/>
      <c r="RXH23" s="130"/>
      <c r="RXI23" s="130"/>
      <c r="RXJ23" s="130"/>
      <c r="RXK23" s="130"/>
      <c r="RXL23" s="130"/>
      <c r="RXM23" s="130"/>
      <c r="RXN23" s="130"/>
      <c r="RXO23" s="130"/>
      <c r="RXP23" s="130"/>
      <c r="RXQ23" s="130"/>
      <c r="RXR23" s="130"/>
      <c r="RXS23" s="130"/>
      <c r="RXT23" s="130"/>
      <c r="RXU23" s="130"/>
      <c r="RXV23" s="130"/>
      <c r="RXW23" s="130"/>
      <c r="RXX23" s="130"/>
      <c r="RXY23" s="130"/>
      <c r="RXZ23" s="130"/>
      <c r="RYA23" s="130"/>
      <c r="RYB23" s="130"/>
      <c r="RYC23" s="130"/>
      <c r="RYD23" s="130"/>
      <c r="RYE23" s="130"/>
      <c r="RYF23" s="130"/>
      <c r="RYG23" s="130"/>
      <c r="RYH23" s="130"/>
      <c r="RYI23" s="130"/>
      <c r="RYJ23" s="130"/>
      <c r="RYK23" s="130"/>
      <c r="RYL23" s="130"/>
      <c r="RYM23" s="130"/>
      <c r="RYN23" s="130"/>
      <c r="RYO23" s="130"/>
      <c r="RYP23" s="130"/>
      <c r="RYQ23" s="130"/>
      <c r="RYR23" s="130"/>
      <c r="RYS23" s="130"/>
      <c r="RYT23" s="130"/>
      <c r="RYU23" s="130"/>
      <c r="RYV23" s="130"/>
      <c r="RYW23" s="130"/>
      <c r="RYX23" s="130"/>
      <c r="RYY23" s="130"/>
      <c r="RYZ23" s="130"/>
      <c r="RZA23" s="130"/>
      <c r="RZB23" s="130"/>
      <c r="RZC23" s="130"/>
      <c r="RZD23" s="130"/>
      <c r="RZE23" s="130"/>
      <c r="RZF23" s="130"/>
      <c r="RZG23" s="130"/>
      <c r="RZH23" s="130"/>
      <c r="RZI23" s="130"/>
      <c r="RZJ23" s="130"/>
      <c r="RZK23" s="130"/>
      <c r="RZL23" s="130"/>
      <c r="RZM23" s="130"/>
      <c r="RZN23" s="130"/>
      <c r="RZO23" s="130"/>
      <c r="RZP23" s="130"/>
      <c r="RZQ23" s="130"/>
      <c r="RZR23" s="130"/>
      <c r="RZS23" s="130"/>
      <c r="RZT23" s="130"/>
      <c r="RZU23" s="130"/>
      <c r="RZV23" s="130"/>
      <c r="RZW23" s="130"/>
      <c r="RZX23" s="130"/>
      <c r="RZY23" s="130"/>
      <c r="RZZ23" s="130"/>
      <c r="SAA23" s="130"/>
      <c r="SAB23" s="130"/>
      <c r="SAC23" s="130"/>
      <c r="SAD23" s="130"/>
      <c r="SAE23" s="130"/>
      <c r="SAF23" s="130"/>
      <c r="SAG23" s="130"/>
      <c r="SAH23" s="130"/>
      <c r="SAI23" s="130"/>
      <c r="SAJ23" s="130"/>
      <c r="SAK23" s="130"/>
      <c r="SAL23" s="130"/>
      <c r="SAM23" s="130"/>
      <c r="SAN23" s="130"/>
      <c r="SAO23" s="130"/>
      <c r="SAP23" s="130"/>
      <c r="SAQ23" s="130"/>
      <c r="SAR23" s="130"/>
      <c r="SAS23" s="130"/>
      <c r="SAT23" s="130"/>
      <c r="SAU23" s="130"/>
      <c r="SAV23" s="130"/>
      <c r="SAW23" s="130"/>
      <c r="SAX23" s="130"/>
      <c r="SAY23" s="130"/>
      <c r="SAZ23" s="130"/>
      <c r="SBA23" s="130"/>
      <c r="SBB23" s="130"/>
      <c r="SBC23" s="130"/>
      <c r="SBD23" s="130"/>
      <c r="SBE23" s="130"/>
      <c r="SBF23" s="130"/>
      <c r="SBG23" s="130"/>
      <c r="SBH23" s="130"/>
      <c r="SBI23" s="130"/>
      <c r="SBJ23" s="130"/>
      <c r="SBK23" s="130"/>
      <c r="SBL23" s="130"/>
      <c r="SBM23" s="130"/>
      <c r="SBN23" s="130"/>
      <c r="SBO23" s="130"/>
      <c r="SBP23" s="130"/>
      <c r="SBQ23" s="130"/>
      <c r="SBR23" s="130"/>
      <c r="SBS23" s="130"/>
      <c r="SBT23" s="130"/>
      <c r="SBU23" s="130"/>
      <c r="SBV23" s="130"/>
      <c r="SBW23" s="130"/>
      <c r="SBX23" s="130"/>
      <c r="SBY23" s="130"/>
      <c r="SBZ23" s="130"/>
      <c r="SCA23" s="130"/>
      <c r="SCB23" s="130"/>
      <c r="SCC23" s="130"/>
      <c r="SCD23" s="130"/>
      <c r="SCE23" s="130"/>
      <c r="SCF23" s="130"/>
      <c r="SCG23" s="130"/>
      <c r="SCH23" s="130"/>
      <c r="SCI23" s="130"/>
      <c r="SCJ23" s="130"/>
      <c r="SCK23" s="130"/>
      <c r="SCL23" s="130"/>
      <c r="SCM23" s="130"/>
      <c r="SCN23" s="130"/>
      <c r="SCO23" s="130"/>
      <c r="SCP23" s="130"/>
      <c r="SCQ23" s="130"/>
      <c r="SCR23" s="130"/>
      <c r="SCS23" s="130"/>
      <c r="SCT23" s="130"/>
      <c r="SCU23" s="130"/>
      <c r="SCV23" s="130"/>
      <c r="SCW23" s="130"/>
      <c r="SCX23" s="130"/>
      <c r="SCY23" s="130"/>
      <c r="SCZ23" s="130"/>
      <c r="SDA23" s="130"/>
      <c r="SDB23" s="130"/>
      <c r="SDC23" s="130"/>
      <c r="SDD23" s="130"/>
      <c r="SDE23" s="130"/>
      <c r="SDF23" s="130"/>
      <c r="SDG23" s="130"/>
      <c r="SDH23" s="130"/>
      <c r="SDI23" s="130"/>
      <c r="SDJ23" s="130"/>
      <c r="SDK23" s="130"/>
      <c r="SDL23" s="130"/>
      <c r="SDM23" s="130"/>
      <c r="SDN23" s="130"/>
      <c r="SDO23" s="130"/>
      <c r="SDP23" s="130"/>
      <c r="SDQ23" s="130"/>
      <c r="SDR23" s="130"/>
      <c r="SDS23" s="130"/>
      <c r="SDT23" s="130"/>
      <c r="SDU23" s="130"/>
      <c r="SDV23" s="130"/>
      <c r="SDW23" s="130"/>
      <c r="SDX23" s="130"/>
      <c r="SDY23" s="130"/>
      <c r="SDZ23" s="130"/>
      <c r="SEA23" s="130"/>
      <c r="SEB23" s="130"/>
      <c r="SEC23" s="130"/>
      <c r="SED23" s="130"/>
      <c r="SEE23" s="130"/>
      <c r="SEF23" s="130"/>
      <c r="SEG23" s="130"/>
      <c r="SEH23" s="130"/>
      <c r="SEI23" s="130"/>
      <c r="SEJ23" s="130"/>
      <c r="SEK23" s="130"/>
      <c r="SEL23" s="130"/>
      <c r="SEM23" s="130"/>
      <c r="SEN23" s="130"/>
      <c r="SEO23" s="130"/>
      <c r="SEP23" s="130"/>
      <c r="SEQ23" s="130"/>
      <c r="SER23" s="130"/>
      <c r="SES23" s="130"/>
      <c r="SET23" s="130"/>
      <c r="SEU23" s="130"/>
      <c r="SEV23" s="130"/>
      <c r="SEW23" s="130"/>
      <c r="SEX23" s="130"/>
      <c r="SEY23" s="130"/>
      <c r="SEZ23" s="130"/>
      <c r="SFA23" s="130"/>
      <c r="SFB23" s="130"/>
      <c r="SFC23" s="130"/>
      <c r="SFD23" s="130"/>
      <c r="SFE23" s="130"/>
      <c r="SFF23" s="130"/>
      <c r="SFG23" s="130"/>
      <c r="SFH23" s="130"/>
      <c r="SFI23" s="130"/>
      <c r="SFJ23" s="130"/>
      <c r="SFK23" s="130"/>
      <c r="SFL23" s="130"/>
      <c r="SFM23" s="130"/>
      <c r="SFN23" s="130"/>
      <c r="SFO23" s="130"/>
      <c r="SFP23" s="130"/>
      <c r="SFQ23" s="130"/>
      <c r="SFR23" s="130"/>
      <c r="SFS23" s="130"/>
      <c r="SFT23" s="130"/>
      <c r="SFU23" s="130"/>
      <c r="SFV23" s="130"/>
      <c r="SFW23" s="130"/>
      <c r="SFX23" s="130"/>
      <c r="SFY23" s="130"/>
      <c r="SFZ23" s="130"/>
      <c r="SGA23" s="130"/>
      <c r="SGB23" s="130"/>
      <c r="SGC23" s="130"/>
      <c r="SGD23" s="130"/>
      <c r="SGE23" s="130"/>
      <c r="SGF23" s="130"/>
      <c r="SGG23" s="130"/>
      <c r="SGH23" s="130"/>
      <c r="SGI23" s="130"/>
      <c r="SGJ23" s="130"/>
      <c r="SGK23" s="130"/>
      <c r="SGL23" s="130"/>
      <c r="SGM23" s="130"/>
      <c r="SGN23" s="130"/>
      <c r="SGO23" s="130"/>
      <c r="SGP23" s="130"/>
      <c r="SGQ23" s="130"/>
      <c r="SGR23" s="130"/>
      <c r="SGS23" s="130"/>
      <c r="SGT23" s="130"/>
      <c r="SGU23" s="130"/>
      <c r="SGV23" s="130"/>
      <c r="SGW23" s="130"/>
      <c r="SGX23" s="130"/>
      <c r="SGY23" s="130"/>
      <c r="SGZ23" s="130"/>
      <c r="SHA23" s="130"/>
      <c r="SHB23" s="130"/>
      <c r="SHC23" s="130"/>
      <c r="SHD23" s="130"/>
      <c r="SHE23" s="130"/>
      <c r="SHF23" s="130"/>
      <c r="SHG23" s="130"/>
      <c r="SHH23" s="130"/>
      <c r="SHI23" s="130"/>
      <c r="SHJ23" s="130"/>
      <c r="SHK23" s="130"/>
      <c r="SHL23" s="130"/>
      <c r="SHM23" s="130"/>
      <c r="SHN23" s="130"/>
      <c r="SHO23" s="130"/>
      <c r="SHP23" s="130"/>
      <c r="SHQ23" s="130"/>
      <c r="SHR23" s="130"/>
      <c r="SHS23" s="130"/>
      <c r="SHT23" s="130"/>
      <c r="SHU23" s="130"/>
      <c r="SHV23" s="130"/>
      <c r="SHW23" s="130"/>
      <c r="SHX23" s="130"/>
      <c r="SHY23" s="130"/>
      <c r="SHZ23" s="130"/>
      <c r="SIA23" s="130"/>
      <c r="SIB23" s="130"/>
      <c r="SIC23" s="130"/>
      <c r="SID23" s="130"/>
      <c r="SIE23" s="130"/>
      <c r="SIF23" s="130"/>
      <c r="SIG23" s="130"/>
      <c r="SIH23" s="130"/>
      <c r="SII23" s="130"/>
      <c r="SIJ23" s="130"/>
      <c r="SIK23" s="130"/>
      <c r="SIL23" s="130"/>
      <c r="SIM23" s="130"/>
      <c r="SIN23" s="130"/>
      <c r="SIO23" s="130"/>
      <c r="SIP23" s="130"/>
      <c r="SIQ23" s="130"/>
      <c r="SIR23" s="130"/>
      <c r="SIS23" s="130"/>
      <c r="SIT23" s="130"/>
      <c r="SIU23" s="130"/>
      <c r="SIV23" s="130"/>
      <c r="SIW23" s="130"/>
      <c r="SIX23" s="130"/>
      <c r="SIY23" s="130"/>
      <c r="SIZ23" s="130"/>
      <c r="SJA23" s="130"/>
      <c r="SJB23" s="130"/>
      <c r="SJC23" s="130"/>
      <c r="SJD23" s="130"/>
      <c r="SJE23" s="130"/>
      <c r="SJF23" s="130"/>
      <c r="SJG23" s="130"/>
      <c r="SJH23" s="130"/>
      <c r="SJI23" s="130"/>
      <c r="SJJ23" s="130"/>
      <c r="SJK23" s="130"/>
      <c r="SJL23" s="130"/>
      <c r="SJM23" s="130"/>
      <c r="SJN23" s="130"/>
      <c r="SJO23" s="130"/>
      <c r="SJP23" s="130"/>
      <c r="SJQ23" s="130"/>
      <c r="SJR23" s="130"/>
      <c r="SJS23" s="130"/>
      <c r="SJT23" s="130"/>
      <c r="SJU23" s="130"/>
      <c r="SJV23" s="130"/>
      <c r="SJW23" s="130"/>
      <c r="SJX23" s="130"/>
      <c r="SJY23" s="130"/>
      <c r="SJZ23" s="130"/>
      <c r="SKA23" s="130"/>
      <c r="SKB23" s="130"/>
      <c r="SKC23" s="130"/>
      <c r="SKD23" s="130"/>
      <c r="SKE23" s="130"/>
      <c r="SKF23" s="130"/>
      <c r="SKG23" s="130"/>
      <c r="SKH23" s="130"/>
      <c r="SKI23" s="130"/>
      <c r="SKJ23" s="130"/>
      <c r="SKK23" s="130"/>
      <c r="SKL23" s="130"/>
      <c r="SKM23" s="130"/>
      <c r="SKN23" s="130"/>
      <c r="SKO23" s="130"/>
      <c r="SKP23" s="130"/>
      <c r="SKQ23" s="130"/>
      <c r="SKR23" s="130"/>
      <c r="SKS23" s="130"/>
      <c r="SKT23" s="130"/>
      <c r="SKU23" s="130"/>
      <c r="SKV23" s="130"/>
      <c r="SKW23" s="130"/>
      <c r="SKX23" s="130"/>
      <c r="SKY23" s="130"/>
      <c r="SKZ23" s="130"/>
      <c r="SLA23" s="130"/>
      <c r="SLB23" s="130"/>
      <c r="SLC23" s="130"/>
      <c r="SLD23" s="130"/>
      <c r="SLE23" s="130"/>
      <c r="SLF23" s="130"/>
      <c r="SLG23" s="130"/>
      <c r="SLH23" s="130"/>
      <c r="SLI23" s="130"/>
      <c r="SLJ23" s="130"/>
      <c r="SLK23" s="130"/>
      <c r="SLL23" s="130"/>
      <c r="SLM23" s="130"/>
      <c r="SLN23" s="130"/>
      <c r="SLO23" s="130"/>
      <c r="SLP23" s="130"/>
      <c r="SLQ23" s="130"/>
      <c r="SLR23" s="130"/>
      <c r="SLS23" s="130"/>
      <c r="SLT23" s="130"/>
      <c r="SLU23" s="130"/>
      <c r="SLV23" s="130"/>
      <c r="SLW23" s="130"/>
      <c r="SLX23" s="130"/>
      <c r="SLY23" s="130"/>
      <c r="SLZ23" s="130"/>
      <c r="SMA23" s="130"/>
      <c r="SMB23" s="130"/>
      <c r="SMC23" s="130"/>
      <c r="SMD23" s="130"/>
      <c r="SME23" s="130"/>
      <c r="SMF23" s="130"/>
      <c r="SMG23" s="130"/>
      <c r="SMH23" s="130"/>
      <c r="SMI23" s="130"/>
      <c r="SMJ23" s="130"/>
      <c r="SMK23" s="130"/>
      <c r="SML23" s="130"/>
      <c r="SMM23" s="130"/>
      <c r="SMN23" s="130"/>
      <c r="SMO23" s="130"/>
      <c r="SMP23" s="130"/>
      <c r="SMQ23" s="130"/>
      <c r="SMR23" s="130"/>
      <c r="SMS23" s="130"/>
      <c r="SMT23" s="130"/>
      <c r="SMU23" s="130"/>
      <c r="SMV23" s="130"/>
      <c r="SMW23" s="130"/>
      <c r="SMX23" s="130"/>
      <c r="SMY23" s="130"/>
      <c r="SMZ23" s="130"/>
      <c r="SNA23" s="130"/>
      <c r="SNB23" s="130"/>
      <c r="SNC23" s="130"/>
      <c r="SND23" s="130"/>
      <c r="SNE23" s="130"/>
      <c r="SNF23" s="130"/>
      <c r="SNG23" s="130"/>
      <c r="SNH23" s="130"/>
      <c r="SNI23" s="130"/>
      <c r="SNJ23" s="130"/>
      <c r="SNK23" s="130"/>
      <c r="SNL23" s="130"/>
      <c r="SNM23" s="130"/>
      <c r="SNN23" s="130"/>
      <c r="SNO23" s="130"/>
      <c r="SNP23" s="130"/>
      <c r="SNQ23" s="130"/>
      <c r="SNR23" s="130"/>
      <c r="SNS23" s="130"/>
      <c r="SNT23" s="130"/>
      <c r="SNU23" s="130"/>
      <c r="SNV23" s="130"/>
      <c r="SNW23" s="130"/>
      <c r="SNX23" s="130"/>
      <c r="SNY23" s="130"/>
      <c r="SNZ23" s="130"/>
      <c r="SOA23" s="130"/>
      <c r="SOB23" s="130"/>
      <c r="SOC23" s="130"/>
      <c r="SOD23" s="130"/>
      <c r="SOE23" s="130"/>
      <c r="SOF23" s="130"/>
      <c r="SOG23" s="130"/>
      <c r="SOH23" s="130"/>
      <c r="SOI23" s="130"/>
      <c r="SOJ23" s="130"/>
      <c r="SOK23" s="130"/>
      <c r="SOL23" s="130"/>
      <c r="SOM23" s="130"/>
      <c r="SON23" s="130"/>
      <c r="SOO23" s="130"/>
      <c r="SOP23" s="130"/>
      <c r="SOQ23" s="130"/>
      <c r="SOR23" s="130"/>
      <c r="SOS23" s="130"/>
      <c r="SOT23" s="130"/>
      <c r="SOU23" s="130"/>
      <c r="SOV23" s="130"/>
      <c r="SOW23" s="130"/>
      <c r="SOX23" s="130"/>
      <c r="SOY23" s="130"/>
      <c r="SOZ23" s="130"/>
      <c r="SPA23" s="130"/>
      <c r="SPB23" s="130"/>
      <c r="SPC23" s="130"/>
      <c r="SPD23" s="130"/>
      <c r="SPE23" s="130"/>
      <c r="SPF23" s="130"/>
      <c r="SPG23" s="130"/>
      <c r="SPH23" s="130"/>
      <c r="SPI23" s="130"/>
      <c r="SPJ23" s="130"/>
      <c r="SPK23" s="130"/>
      <c r="SPL23" s="130"/>
      <c r="SPM23" s="130"/>
      <c r="SPN23" s="130"/>
      <c r="SPO23" s="130"/>
      <c r="SPP23" s="130"/>
      <c r="SPQ23" s="130"/>
      <c r="SPR23" s="130"/>
      <c r="SPS23" s="130"/>
      <c r="SPT23" s="130"/>
      <c r="SPU23" s="130"/>
      <c r="SPV23" s="130"/>
      <c r="SPW23" s="130"/>
      <c r="SPX23" s="130"/>
      <c r="SPY23" s="130"/>
      <c r="SPZ23" s="130"/>
      <c r="SQA23" s="130"/>
      <c r="SQB23" s="130"/>
      <c r="SQC23" s="130"/>
      <c r="SQD23" s="130"/>
      <c r="SQE23" s="130"/>
      <c r="SQF23" s="130"/>
      <c r="SQG23" s="130"/>
      <c r="SQH23" s="130"/>
      <c r="SQI23" s="130"/>
      <c r="SQJ23" s="130"/>
      <c r="SQK23" s="130"/>
      <c r="SQL23" s="130"/>
      <c r="SQM23" s="130"/>
      <c r="SQN23" s="130"/>
      <c r="SQO23" s="130"/>
      <c r="SQP23" s="130"/>
      <c r="SQQ23" s="130"/>
      <c r="SQR23" s="130"/>
      <c r="SQS23" s="130"/>
      <c r="SQT23" s="130"/>
      <c r="SQU23" s="130"/>
      <c r="SQV23" s="130"/>
      <c r="SQW23" s="130"/>
      <c r="SQX23" s="130"/>
      <c r="SQY23" s="130"/>
      <c r="SQZ23" s="130"/>
      <c r="SRA23" s="130"/>
      <c r="SRB23" s="130"/>
      <c r="SRC23" s="130"/>
      <c r="SRD23" s="130"/>
      <c r="SRE23" s="130"/>
      <c r="SRF23" s="130"/>
      <c r="SRG23" s="130"/>
      <c r="SRH23" s="130"/>
      <c r="SRI23" s="130"/>
      <c r="SRJ23" s="130"/>
      <c r="SRK23" s="130"/>
      <c r="SRL23" s="130"/>
      <c r="SRM23" s="130"/>
      <c r="SRN23" s="130"/>
      <c r="SRO23" s="130"/>
      <c r="SRP23" s="130"/>
      <c r="SRQ23" s="130"/>
      <c r="SRR23" s="130"/>
      <c r="SRS23" s="130"/>
      <c r="SRT23" s="130"/>
      <c r="SRU23" s="130"/>
      <c r="SRV23" s="130"/>
      <c r="SRW23" s="130"/>
      <c r="SRX23" s="130"/>
      <c r="SRY23" s="130"/>
      <c r="SRZ23" s="130"/>
      <c r="SSA23" s="130"/>
      <c r="SSB23" s="130"/>
      <c r="SSC23" s="130"/>
      <c r="SSD23" s="130"/>
      <c r="SSE23" s="130"/>
      <c r="SSF23" s="130"/>
      <c r="SSG23" s="130"/>
      <c r="SSH23" s="130"/>
      <c r="SSI23" s="130"/>
      <c r="SSJ23" s="130"/>
      <c r="SSK23" s="130"/>
      <c r="SSL23" s="130"/>
      <c r="SSM23" s="130"/>
      <c r="SSN23" s="130"/>
      <c r="SSO23" s="130"/>
      <c r="SSP23" s="130"/>
      <c r="SSQ23" s="130"/>
      <c r="SSR23" s="130"/>
      <c r="SSS23" s="130"/>
      <c r="SST23" s="130"/>
      <c r="SSU23" s="130"/>
      <c r="SSV23" s="130"/>
      <c r="SSW23" s="130"/>
      <c r="SSX23" s="130"/>
      <c r="SSY23" s="130"/>
      <c r="SSZ23" s="130"/>
      <c r="STA23" s="130"/>
      <c r="STB23" s="130"/>
      <c r="STC23" s="130"/>
      <c r="STD23" s="130"/>
      <c r="STE23" s="130"/>
      <c r="STF23" s="130"/>
      <c r="STG23" s="130"/>
      <c r="STH23" s="130"/>
      <c r="STI23" s="130"/>
      <c r="STJ23" s="130"/>
      <c r="STK23" s="130"/>
      <c r="STL23" s="130"/>
      <c r="STM23" s="130"/>
      <c r="STN23" s="130"/>
      <c r="STO23" s="130"/>
      <c r="STP23" s="130"/>
      <c r="STQ23" s="130"/>
      <c r="STR23" s="130"/>
      <c r="STS23" s="130"/>
      <c r="STT23" s="130"/>
      <c r="STU23" s="130"/>
      <c r="STV23" s="130"/>
      <c r="STW23" s="130"/>
      <c r="STX23" s="130"/>
      <c r="STY23" s="130"/>
      <c r="STZ23" s="130"/>
      <c r="SUA23" s="130"/>
      <c r="SUB23" s="130"/>
      <c r="SUC23" s="130"/>
      <c r="SUD23" s="130"/>
      <c r="SUE23" s="130"/>
      <c r="SUF23" s="130"/>
      <c r="SUG23" s="130"/>
      <c r="SUH23" s="130"/>
      <c r="SUI23" s="130"/>
      <c r="SUJ23" s="130"/>
      <c r="SUK23" s="130"/>
      <c r="SUL23" s="130"/>
      <c r="SUM23" s="130"/>
      <c r="SUN23" s="130"/>
      <c r="SUO23" s="130"/>
      <c r="SUP23" s="130"/>
      <c r="SUQ23" s="130"/>
      <c r="SUR23" s="130"/>
      <c r="SUS23" s="130"/>
      <c r="SUT23" s="130"/>
      <c r="SUU23" s="130"/>
      <c r="SUV23" s="130"/>
      <c r="SUW23" s="130"/>
      <c r="SUX23" s="130"/>
      <c r="SUY23" s="130"/>
      <c r="SUZ23" s="130"/>
      <c r="SVA23" s="130"/>
      <c r="SVB23" s="130"/>
      <c r="SVC23" s="130"/>
      <c r="SVD23" s="130"/>
      <c r="SVE23" s="130"/>
      <c r="SVF23" s="130"/>
      <c r="SVG23" s="130"/>
      <c r="SVH23" s="130"/>
      <c r="SVI23" s="130"/>
      <c r="SVJ23" s="130"/>
      <c r="SVK23" s="130"/>
      <c r="SVL23" s="130"/>
      <c r="SVM23" s="130"/>
      <c r="SVN23" s="130"/>
      <c r="SVO23" s="130"/>
      <c r="SVP23" s="130"/>
      <c r="SVQ23" s="130"/>
      <c r="SVR23" s="130"/>
      <c r="SVS23" s="130"/>
      <c r="SVT23" s="130"/>
      <c r="SVU23" s="130"/>
      <c r="SVV23" s="130"/>
      <c r="SVW23" s="130"/>
      <c r="SVX23" s="130"/>
      <c r="SVY23" s="130"/>
      <c r="SVZ23" s="130"/>
      <c r="SWA23" s="130"/>
      <c r="SWB23" s="130"/>
      <c r="SWC23" s="130"/>
      <c r="SWD23" s="130"/>
      <c r="SWE23" s="130"/>
      <c r="SWF23" s="130"/>
      <c r="SWG23" s="130"/>
      <c r="SWH23" s="130"/>
      <c r="SWI23" s="130"/>
      <c r="SWJ23" s="130"/>
      <c r="SWK23" s="130"/>
      <c r="SWL23" s="130"/>
      <c r="SWM23" s="130"/>
      <c r="SWN23" s="130"/>
      <c r="SWO23" s="130"/>
      <c r="SWP23" s="130"/>
      <c r="SWQ23" s="130"/>
      <c r="SWR23" s="130"/>
      <c r="SWS23" s="130"/>
      <c r="SWT23" s="130"/>
      <c r="SWU23" s="130"/>
      <c r="SWV23" s="130"/>
      <c r="SWW23" s="130"/>
      <c r="SWX23" s="130"/>
      <c r="SWY23" s="130"/>
      <c r="SWZ23" s="130"/>
      <c r="SXA23" s="130"/>
      <c r="SXB23" s="130"/>
      <c r="SXC23" s="130"/>
      <c r="SXD23" s="130"/>
      <c r="SXE23" s="130"/>
      <c r="SXF23" s="130"/>
      <c r="SXG23" s="130"/>
      <c r="SXH23" s="130"/>
      <c r="SXI23" s="130"/>
      <c r="SXJ23" s="130"/>
      <c r="SXK23" s="130"/>
      <c r="SXL23" s="130"/>
      <c r="SXM23" s="130"/>
      <c r="SXN23" s="130"/>
      <c r="SXO23" s="130"/>
      <c r="SXP23" s="130"/>
      <c r="SXQ23" s="130"/>
      <c r="SXR23" s="130"/>
      <c r="SXS23" s="130"/>
      <c r="SXT23" s="130"/>
      <c r="SXU23" s="130"/>
      <c r="SXV23" s="130"/>
      <c r="SXW23" s="130"/>
      <c r="SXX23" s="130"/>
      <c r="SXY23" s="130"/>
      <c r="SXZ23" s="130"/>
      <c r="SYA23" s="130"/>
      <c r="SYB23" s="130"/>
      <c r="SYC23" s="130"/>
      <c r="SYD23" s="130"/>
      <c r="SYE23" s="130"/>
      <c r="SYF23" s="130"/>
      <c r="SYG23" s="130"/>
      <c r="SYH23" s="130"/>
      <c r="SYI23" s="130"/>
      <c r="SYJ23" s="130"/>
      <c r="SYK23" s="130"/>
      <c r="SYL23" s="130"/>
      <c r="SYM23" s="130"/>
      <c r="SYN23" s="130"/>
      <c r="SYO23" s="130"/>
      <c r="SYP23" s="130"/>
      <c r="SYQ23" s="130"/>
      <c r="SYR23" s="130"/>
      <c r="SYS23" s="130"/>
      <c r="SYT23" s="130"/>
      <c r="SYU23" s="130"/>
      <c r="SYV23" s="130"/>
      <c r="SYW23" s="130"/>
      <c r="SYX23" s="130"/>
      <c r="SYY23" s="130"/>
      <c r="SYZ23" s="130"/>
      <c r="SZA23" s="130"/>
      <c r="SZB23" s="130"/>
      <c r="SZC23" s="130"/>
      <c r="SZD23" s="130"/>
      <c r="SZE23" s="130"/>
      <c r="SZF23" s="130"/>
      <c r="SZG23" s="130"/>
      <c r="SZH23" s="130"/>
      <c r="SZI23" s="130"/>
      <c r="SZJ23" s="130"/>
      <c r="SZK23" s="130"/>
      <c r="SZL23" s="130"/>
      <c r="SZM23" s="130"/>
      <c r="SZN23" s="130"/>
      <c r="SZO23" s="130"/>
      <c r="SZP23" s="130"/>
      <c r="SZQ23" s="130"/>
      <c r="SZR23" s="130"/>
      <c r="SZS23" s="130"/>
      <c r="SZT23" s="130"/>
      <c r="SZU23" s="130"/>
      <c r="SZV23" s="130"/>
      <c r="SZW23" s="130"/>
      <c r="SZX23" s="130"/>
      <c r="SZY23" s="130"/>
      <c r="SZZ23" s="130"/>
      <c r="TAA23" s="130"/>
      <c r="TAB23" s="130"/>
      <c r="TAC23" s="130"/>
      <c r="TAD23" s="130"/>
      <c r="TAE23" s="130"/>
      <c r="TAF23" s="130"/>
      <c r="TAG23" s="130"/>
      <c r="TAH23" s="130"/>
      <c r="TAI23" s="130"/>
      <c r="TAJ23" s="130"/>
      <c r="TAK23" s="130"/>
      <c r="TAL23" s="130"/>
      <c r="TAM23" s="130"/>
      <c r="TAN23" s="130"/>
      <c r="TAO23" s="130"/>
      <c r="TAP23" s="130"/>
      <c r="TAQ23" s="130"/>
      <c r="TAR23" s="130"/>
      <c r="TAS23" s="130"/>
      <c r="TAT23" s="130"/>
      <c r="TAU23" s="130"/>
      <c r="TAV23" s="130"/>
      <c r="TAW23" s="130"/>
      <c r="TAX23" s="130"/>
      <c r="TAY23" s="130"/>
      <c r="TAZ23" s="130"/>
      <c r="TBA23" s="130"/>
      <c r="TBB23" s="130"/>
      <c r="TBC23" s="130"/>
      <c r="TBD23" s="130"/>
      <c r="TBE23" s="130"/>
      <c r="TBF23" s="130"/>
      <c r="TBG23" s="130"/>
      <c r="TBH23" s="130"/>
      <c r="TBI23" s="130"/>
      <c r="TBJ23" s="130"/>
      <c r="TBK23" s="130"/>
      <c r="TBL23" s="130"/>
      <c r="TBM23" s="130"/>
      <c r="TBN23" s="130"/>
      <c r="TBO23" s="130"/>
      <c r="TBP23" s="130"/>
      <c r="TBQ23" s="130"/>
      <c r="TBR23" s="130"/>
      <c r="TBS23" s="130"/>
      <c r="TBT23" s="130"/>
      <c r="TBU23" s="130"/>
      <c r="TBV23" s="130"/>
      <c r="TBW23" s="130"/>
      <c r="TBX23" s="130"/>
      <c r="TBY23" s="130"/>
      <c r="TBZ23" s="130"/>
      <c r="TCA23" s="130"/>
      <c r="TCB23" s="130"/>
      <c r="TCC23" s="130"/>
      <c r="TCD23" s="130"/>
      <c r="TCE23" s="130"/>
      <c r="TCF23" s="130"/>
      <c r="TCG23" s="130"/>
      <c r="TCH23" s="130"/>
      <c r="TCI23" s="130"/>
      <c r="TCJ23" s="130"/>
      <c r="TCK23" s="130"/>
      <c r="TCL23" s="130"/>
      <c r="TCM23" s="130"/>
      <c r="TCN23" s="130"/>
      <c r="TCO23" s="130"/>
      <c r="TCP23" s="130"/>
      <c r="TCQ23" s="130"/>
      <c r="TCR23" s="130"/>
      <c r="TCS23" s="130"/>
      <c r="TCT23" s="130"/>
      <c r="TCU23" s="130"/>
      <c r="TCV23" s="130"/>
      <c r="TCW23" s="130"/>
      <c r="TCX23" s="130"/>
      <c r="TCY23" s="130"/>
      <c r="TCZ23" s="130"/>
      <c r="TDA23" s="130"/>
      <c r="TDB23" s="130"/>
      <c r="TDC23" s="130"/>
      <c r="TDD23" s="130"/>
      <c r="TDE23" s="130"/>
      <c r="TDF23" s="130"/>
      <c r="TDG23" s="130"/>
      <c r="TDH23" s="130"/>
      <c r="TDI23" s="130"/>
      <c r="TDJ23" s="130"/>
      <c r="TDK23" s="130"/>
      <c r="TDL23" s="130"/>
      <c r="TDM23" s="130"/>
      <c r="TDN23" s="130"/>
      <c r="TDO23" s="130"/>
      <c r="TDP23" s="130"/>
      <c r="TDQ23" s="130"/>
      <c r="TDR23" s="130"/>
      <c r="TDS23" s="130"/>
      <c r="TDT23" s="130"/>
      <c r="TDU23" s="130"/>
      <c r="TDV23" s="130"/>
      <c r="TDW23" s="130"/>
      <c r="TDX23" s="130"/>
      <c r="TDY23" s="130"/>
      <c r="TDZ23" s="130"/>
      <c r="TEA23" s="130"/>
      <c r="TEB23" s="130"/>
      <c r="TEC23" s="130"/>
      <c r="TED23" s="130"/>
      <c r="TEE23" s="130"/>
      <c r="TEF23" s="130"/>
      <c r="TEG23" s="130"/>
      <c r="TEH23" s="130"/>
      <c r="TEI23" s="130"/>
      <c r="TEJ23" s="130"/>
      <c r="TEK23" s="130"/>
      <c r="TEL23" s="130"/>
      <c r="TEM23" s="130"/>
      <c r="TEN23" s="130"/>
      <c r="TEO23" s="130"/>
      <c r="TEP23" s="130"/>
      <c r="TEQ23" s="130"/>
      <c r="TER23" s="130"/>
      <c r="TES23" s="130"/>
      <c r="TET23" s="130"/>
      <c r="TEU23" s="130"/>
      <c r="TEV23" s="130"/>
      <c r="TEW23" s="130"/>
      <c r="TEX23" s="130"/>
      <c r="TEY23" s="130"/>
      <c r="TEZ23" s="130"/>
      <c r="TFA23" s="130"/>
      <c r="TFB23" s="130"/>
      <c r="TFC23" s="130"/>
      <c r="TFD23" s="130"/>
      <c r="TFE23" s="130"/>
      <c r="TFF23" s="130"/>
      <c r="TFG23" s="130"/>
      <c r="TFH23" s="130"/>
      <c r="TFI23" s="130"/>
      <c r="TFJ23" s="130"/>
      <c r="TFK23" s="130"/>
      <c r="TFL23" s="130"/>
      <c r="TFM23" s="130"/>
      <c r="TFN23" s="130"/>
      <c r="TFO23" s="130"/>
      <c r="TFP23" s="130"/>
      <c r="TFQ23" s="130"/>
      <c r="TFR23" s="130"/>
      <c r="TFS23" s="130"/>
      <c r="TFT23" s="130"/>
      <c r="TFU23" s="130"/>
      <c r="TFV23" s="130"/>
      <c r="TFW23" s="130"/>
      <c r="TFX23" s="130"/>
      <c r="TFY23" s="130"/>
      <c r="TFZ23" s="130"/>
      <c r="TGA23" s="130"/>
      <c r="TGB23" s="130"/>
      <c r="TGC23" s="130"/>
      <c r="TGD23" s="130"/>
      <c r="TGE23" s="130"/>
      <c r="TGF23" s="130"/>
      <c r="TGG23" s="130"/>
      <c r="TGH23" s="130"/>
      <c r="TGI23" s="130"/>
      <c r="TGJ23" s="130"/>
      <c r="TGK23" s="130"/>
      <c r="TGL23" s="130"/>
      <c r="TGM23" s="130"/>
      <c r="TGN23" s="130"/>
      <c r="TGO23" s="130"/>
      <c r="TGP23" s="130"/>
      <c r="TGQ23" s="130"/>
      <c r="TGR23" s="130"/>
      <c r="TGS23" s="130"/>
      <c r="TGT23" s="130"/>
      <c r="TGU23" s="130"/>
      <c r="TGV23" s="130"/>
      <c r="TGW23" s="130"/>
      <c r="TGX23" s="130"/>
      <c r="TGY23" s="130"/>
      <c r="TGZ23" s="130"/>
      <c r="THA23" s="130"/>
      <c r="THB23" s="130"/>
      <c r="THC23" s="130"/>
      <c r="THD23" s="130"/>
      <c r="THE23" s="130"/>
      <c r="THF23" s="130"/>
      <c r="THG23" s="130"/>
      <c r="THH23" s="130"/>
      <c r="THI23" s="130"/>
      <c r="THJ23" s="130"/>
      <c r="THK23" s="130"/>
      <c r="THL23" s="130"/>
      <c r="THM23" s="130"/>
      <c r="THN23" s="130"/>
      <c r="THO23" s="130"/>
      <c r="THP23" s="130"/>
      <c r="THQ23" s="130"/>
      <c r="THR23" s="130"/>
      <c r="THS23" s="130"/>
      <c r="THT23" s="130"/>
      <c r="THU23" s="130"/>
      <c r="THV23" s="130"/>
      <c r="THW23" s="130"/>
      <c r="THX23" s="130"/>
      <c r="THY23" s="130"/>
      <c r="THZ23" s="130"/>
      <c r="TIA23" s="130"/>
      <c r="TIB23" s="130"/>
      <c r="TIC23" s="130"/>
      <c r="TID23" s="130"/>
      <c r="TIE23" s="130"/>
      <c r="TIF23" s="130"/>
      <c r="TIG23" s="130"/>
      <c r="TIH23" s="130"/>
      <c r="TII23" s="130"/>
      <c r="TIJ23" s="130"/>
      <c r="TIK23" s="130"/>
      <c r="TIL23" s="130"/>
      <c r="TIM23" s="130"/>
      <c r="TIN23" s="130"/>
      <c r="TIO23" s="130"/>
      <c r="TIP23" s="130"/>
      <c r="TIQ23" s="130"/>
      <c r="TIR23" s="130"/>
      <c r="TIS23" s="130"/>
      <c r="TIT23" s="130"/>
      <c r="TIU23" s="130"/>
      <c r="TIV23" s="130"/>
      <c r="TIW23" s="130"/>
      <c r="TIX23" s="130"/>
      <c r="TIY23" s="130"/>
      <c r="TIZ23" s="130"/>
      <c r="TJA23" s="130"/>
      <c r="TJB23" s="130"/>
      <c r="TJC23" s="130"/>
      <c r="TJD23" s="130"/>
      <c r="TJE23" s="130"/>
      <c r="TJF23" s="130"/>
      <c r="TJG23" s="130"/>
      <c r="TJH23" s="130"/>
      <c r="TJI23" s="130"/>
      <c r="TJJ23" s="130"/>
      <c r="TJK23" s="130"/>
      <c r="TJL23" s="130"/>
      <c r="TJM23" s="130"/>
      <c r="TJN23" s="130"/>
      <c r="TJO23" s="130"/>
      <c r="TJP23" s="130"/>
      <c r="TJQ23" s="130"/>
      <c r="TJR23" s="130"/>
      <c r="TJS23" s="130"/>
      <c r="TJT23" s="130"/>
      <c r="TJU23" s="130"/>
      <c r="TJV23" s="130"/>
      <c r="TJW23" s="130"/>
      <c r="TJX23" s="130"/>
      <c r="TJY23" s="130"/>
      <c r="TJZ23" s="130"/>
      <c r="TKA23" s="130"/>
      <c r="TKB23" s="130"/>
      <c r="TKC23" s="130"/>
      <c r="TKD23" s="130"/>
      <c r="TKE23" s="130"/>
      <c r="TKF23" s="130"/>
      <c r="TKG23" s="130"/>
      <c r="TKH23" s="130"/>
      <c r="TKI23" s="130"/>
      <c r="TKJ23" s="130"/>
      <c r="TKK23" s="130"/>
      <c r="TKL23" s="130"/>
      <c r="TKM23" s="130"/>
      <c r="TKN23" s="130"/>
      <c r="TKO23" s="130"/>
      <c r="TKP23" s="130"/>
      <c r="TKQ23" s="130"/>
      <c r="TKR23" s="130"/>
      <c r="TKS23" s="130"/>
      <c r="TKT23" s="130"/>
      <c r="TKU23" s="130"/>
      <c r="TKV23" s="130"/>
      <c r="TKW23" s="130"/>
      <c r="TKX23" s="130"/>
      <c r="TKY23" s="130"/>
      <c r="TKZ23" s="130"/>
      <c r="TLA23" s="130"/>
      <c r="TLB23" s="130"/>
      <c r="TLC23" s="130"/>
      <c r="TLD23" s="130"/>
      <c r="TLE23" s="130"/>
      <c r="TLF23" s="130"/>
      <c r="TLG23" s="130"/>
      <c r="TLH23" s="130"/>
      <c r="TLI23" s="130"/>
      <c r="TLJ23" s="130"/>
      <c r="TLK23" s="130"/>
      <c r="TLL23" s="130"/>
      <c r="TLM23" s="130"/>
      <c r="TLN23" s="130"/>
      <c r="TLO23" s="130"/>
      <c r="TLP23" s="130"/>
      <c r="TLQ23" s="130"/>
      <c r="TLR23" s="130"/>
      <c r="TLS23" s="130"/>
      <c r="TLT23" s="130"/>
      <c r="TLU23" s="130"/>
      <c r="TLV23" s="130"/>
      <c r="TLW23" s="130"/>
      <c r="TLX23" s="130"/>
      <c r="TLY23" s="130"/>
      <c r="TLZ23" s="130"/>
      <c r="TMA23" s="130"/>
      <c r="TMB23" s="130"/>
      <c r="TMC23" s="130"/>
      <c r="TMD23" s="130"/>
      <c r="TME23" s="130"/>
      <c r="TMF23" s="130"/>
      <c r="TMG23" s="130"/>
      <c r="TMH23" s="130"/>
      <c r="TMI23" s="130"/>
      <c r="TMJ23" s="130"/>
      <c r="TMK23" s="130"/>
      <c r="TML23" s="130"/>
      <c r="TMM23" s="130"/>
      <c r="TMN23" s="130"/>
      <c r="TMO23" s="130"/>
      <c r="TMP23" s="130"/>
      <c r="TMQ23" s="130"/>
      <c r="TMR23" s="130"/>
      <c r="TMS23" s="130"/>
      <c r="TMT23" s="130"/>
      <c r="TMU23" s="130"/>
      <c r="TMV23" s="130"/>
      <c r="TMW23" s="130"/>
      <c r="TMX23" s="130"/>
      <c r="TMY23" s="130"/>
      <c r="TMZ23" s="130"/>
      <c r="TNA23" s="130"/>
      <c r="TNB23" s="130"/>
      <c r="TNC23" s="130"/>
      <c r="TND23" s="130"/>
      <c r="TNE23" s="130"/>
      <c r="TNF23" s="130"/>
      <c r="TNG23" s="130"/>
      <c r="TNH23" s="130"/>
      <c r="TNI23" s="130"/>
      <c r="TNJ23" s="130"/>
      <c r="TNK23" s="130"/>
      <c r="TNL23" s="130"/>
      <c r="TNM23" s="130"/>
      <c r="TNN23" s="130"/>
      <c r="TNO23" s="130"/>
      <c r="TNP23" s="130"/>
      <c r="TNQ23" s="130"/>
      <c r="TNR23" s="130"/>
      <c r="TNS23" s="130"/>
      <c r="TNT23" s="130"/>
      <c r="TNU23" s="130"/>
      <c r="TNV23" s="130"/>
      <c r="TNW23" s="130"/>
      <c r="TNX23" s="130"/>
      <c r="TNY23" s="130"/>
      <c r="TNZ23" s="130"/>
      <c r="TOA23" s="130"/>
      <c r="TOB23" s="130"/>
      <c r="TOC23" s="130"/>
      <c r="TOD23" s="130"/>
      <c r="TOE23" s="130"/>
      <c r="TOF23" s="130"/>
      <c r="TOG23" s="130"/>
      <c r="TOH23" s="130"/>
      <c r="TOI23" s="130"/>
      <c r="TOJ23" s="130"/>
      <c r="TOK23" s="130"/>
      <c r="TOL23" s="130"/>
      <c r="TOM23" s="130"/>
      <c r="TON23" s="130"/>
      <c r="TOO23" s="130"/>
      <c r="TOP23" s="130"/>
      <c r="TOQ23" s="130"/>
      <c r="TOR23" s="130"/>
      <c r="TOS23" s="130"/>
      <c r="TOT23" s="130"/>
      <c r="TOU23" s="130"/>
      <c r="TOV23" s="130"/>
      <c r="TOW23" s="130"/>
      <c r="TOX23" s="130"/>
      <c r="TOY23" s="130"/>
      <c r="TOZ23" s="130"/>
      <c r="TPA23" s="130"/>
      <c r="TPB23" s="130"/>
      <c r="TPC23" s="130"/>
      <c r="TPD23" s="130"/>
      <c r="TPE23" s="130"/>
      <c r="TPF23" s="130"/>
      <c r="TPG23" s="130"/>
      <c r="TPH23" s="130"/>
      <c r="TPI23" s="130"/>
      <c r="TPJ23" s="130"/>
      <c r="TPK23" s="130"/>
      <c r="TPL23" s="130"/>
      <c r="TPM23" s="130"/>
      <c r="TPN23" s="130"/>
      <c r="TPO23" s="130"/>
      <c r="TPP23" s="130"/>
      <c r="TPQ23" s="130"/>
      <c r="TPR23" s="130"/>
      <c r="TPS23" s="130"/>
      <c r="TPT23" s="130"/>
      <c r="TPU23" s="130"/>
      <c r="TPV23" s="130"/>
      <c r="TPW23" s="130"/>
      <c r="TPX23" s="130"/>
      <c r="TPY23" s="130"/>
      <c r="TPZ23" s="130"/>
      <c r="TQA23" s="130"/>
      <c r="TQB23" s="130"/>
      <c r="TQC23" s="130"/>
      <c r="TQD23" s="130"/>
      <c r="TQE23" s="130"/>
      <c r="TQF23" s="130"/>
      <c r="TQG23" s="130"/>
      <c r="TQH23" s="130"/>
      <c r="TQI23" s="130"/>
      <c r="TQJ23" s="130"/>
      <c r="TQK23" s="130"/>
      <c r="TQL23" s="130"/>
      <c r="TQM23" s="130"/>
      <c r="TQN23" s="130"/>
      <c r="TQO23" s="130"/>
      <c r="TQP23" s="130"/>
      <c r="TQQ23" s="130"/>
      <c r="TQR23" s="130"/>
      <c r="TQS23" s="130"/>
      <c r="TQT23" s="130"/>
      <c r="TQU23" s="130"/>
      <c r="TQV23" s="130"/>
      <c r="TQW23" s="130"/>
      <c r="TQX23" s="130"/>
      <c r="TQY23" s="130"/>
      <c r="TQZ23" s="130"/>
      <c r="TRA23" s="130"/>
      <c r="TRB23" s="130"/>
      <c r="TRC23" s="130"/>
      <c r="TRD23" s="130"/>
      <c r="TRE23" s="130"/>
      <c r="TRF23" s="130"/>
      <c r="TRG23" s="130"/>
      <c r="TRH23" s="130"/>
      <c r="TRI23" s="130"/>
      <c r="TRJ23" s="130"/>
      <c r="TRK23" s="130"/>
      <c r="TRL23" s="130"/>
      <c r="TRM23" s="130"/>
      <c r="TRN23" s="130"/>
      <c r="TRO23" s="130"/>
      <c r="TRP23" s="130"/>
      <c r="TRQ23" s="130"/>
      <c r="TRR23" s="130"/>
      <c r="TRS23" s="130"/>
      <c r="TRT23" s="130"/>
      <c r="TRU23" s="130"/>
      <c r="TRV23" s="130"/>
      <c r="TRW23" s="130"/>
      <c r="TRX23" s="130"/>
      <c r="TRY23" s="130"/>
      <c r="TRZ23" s="130"/>
      <c r="TSA23" s="130"/>
      <c r="TSB23" s="130"/>
      <c r="TSC23" s="130"/>
      <c r="TSD23" s="130"/>
      <c r="TSE23" s="130"/>
      <c r="TSF23" s="130"/>
      <c r="TSG23" s="130"/>
      <c r="TSH23" s="130"/>
      <c r="TSI23" s="130"/>
      <c r="TSJ23" s="130"/>
      <c r="TSK23" s="130"/>
      <c r="TSL23" s="130"/>
      <c r="TSM23" s="130"/>
      <c r="TSN23" s="130"/>
      <c r="TSO23" s="130"/>
      <c r="TSP23" s="130"/>
      <c r="TSQ23" s="130"/>
      <c r="TSR23" s="130"/>
      <c r="TSS23" s="130"/>
      <c r="TST23" s="130"/>
      <c r="TSU23" s="130"/>
      <c r="TSV23" s="130"/>
      <c r="TSW23" s="130"/>
      <c r="TSX23" s="130"/>
      <c r="TSY23" s="130"/>
      <c r="TSZ23" s="130"/>
      <c r="TTA23" s="130"/>
      <c r="TTB23" s="130"/>
      <c r="TTC23" s="130"/>
      <c r="TTD23" s="130"/>
      <c r="TTE23" s="130"/>
      <c r="TTF23" s="130"/>
      <c r="TTG23" s="130"/>
      <c r="TTH23" s="130"/>
      <c r="TTI23" s="130"/>
      <c r="TTJ23" s="130"/>
      <c r="TTK23" s="130"/>
      <c r="TTL23" s="130"/>
      <c r="TTM23" s="130"/>
      <c r="TTN23" s="130"/>
      <c r="TTO23" s="130"/>
      <c r="TTP23" s="130"/>
      <c r="TTQ23" s="130"/>
      <c r="TTR23" s="130"/>
      <c r="TTS23" s="130"/>
      <c r="TTT23" s="130"/>
      <c r="TTU23" s="130"/>
      <c r="TTV23" s="130"/>
      <c r="TTW23" s="130"/>
      <c r="TTX23" s="130"/>
      <c r="TTY23" s="130"/>
      <c r="TTZ23" s="130"/>
      <c r="TUA23" s="130"/>
      <c r="TUB23" s="130"/>
      <c r="TUC23" s="130"/>
      <c r="TUD23" s="130"/>
      <c r="TUE23" s="130"/>
      <c r="TUF23" s="130"/>
      <c r="TUG23" s="130"/>
      <c r="TUH23" s="130"/>
      <c r="TUI23" s="130"/>
      <c r="TUJ23" s="130"/>
      <c r="TUK23" s="130"/>
      <c r="TUL23" s="130"/>
      <c r="TUM23" s="130"/>
      <c r="TUN23" s="130"/>
      <c r="TUO23" s="130"/>
      <c r="TUP23" s="130"/>
      <c r="TUQ23" s="130"/>
      <c r="TUR23" s="130"/>
      <c r="TUS23" s="130"/>
      <c r="TUT23" s="130"/>
      <c r="TUU23" s="130"/>
      <c r="TUV23" s="130"/>
      <c r="TUW23" s="130"/>
      <c r="TUX23" s="130"/>
      <c r="TUY23" s="130"/>
      <c r="TUZ23" s="130"/>
      <c r="TVA23" s="130"/>
      <c r="TVB23" s="130"/>
      <c r="TVC23" s="130"/>
      <c r="TVD23" s="130"/>
      <c r="TVE23" s="130"/>
      <c r="TVF23" s="130"/>
      <c r="TVG23" s="130"/>
      <c r="TVH23" s="130"/>
      <c r="TVI23" s="130"/>
      <c r="TVJ23" s="130"/>
      <c r="TVK23" s="130"/>
      <c r="TVL23" s="130"/>
      <c r="TVM23" s="130"/>
      <c r="TVN23" s="130"/>
      <c r="TVO23" s="130"/>
      <c r="TVP23" s="130"/>
      <c r="TVQ23" s="130"/>
      <c r="TVR23" s="130"/>
      <c r="TVS23" s="130"/>
      <c r="TVT23" s="130"/>
      <c r="TVU23" s="130"/>
      <c r="TVV23" s="130"/>
      <c r="TVW23" s="130"/>
      <c r="TVX23" s="130"/>
      <c r="TVY23" s="130"/>
      <c r="TVZ23" s="130"/>
      <c r="TWA23" s="130"/>
      <c r="TWB23" s="130"/>
      <c r="TWC23" s="130"/>
      <c r="TWD23" s="130"/>
      <c r="TWE23" s="130"/>
      <c r="TWF23" s="130"/>
      <c r="TWG23" s="130"/>
      <c r="TWH23" s="130"/>
      <c r="TWI23" s="130"/>
      <c r="TWJ23" s="130"/>
      <c r="TWK23" s="130"/>
      <c r="TWL23" s="130"/>
      <c r="TWM23" s="130"/>
      <c r="TWN23" s="130"/>
      <c r="TWO23" s="130"/>
      <c r="TWP23" s="130"/>
      <c r="TWQ23" s="130"/>
      <c r="TWR23" s="130"/>
      <c r="TWS23" s="130"/>
      <c r="TWT23" s="130"/>
      <c r="TWU23" s="130"/>
      <c r="TWV23" s="130"/>
      <c r="TWW23" s="130"/>
      <c r="TWX23" s="130"/>
      <c r="TWY23" s="130"/>
      <c r="TWZ23" s="130"/>
      <c r="TXA23" s="130"/>
      <c r="TXB23" s="130"/>
      <c r="TXC23" s="130"/>
      <c r="TXD23" s="130"/>
      <c r="TXE23" s="130"/>
      <c r="TXF23" s="130"/>
      <c r="TXG23" s="130"/>
      <c r="TXH23" s="130"/>
      <c r="TXI23" s="130"/>
      <c r="TXJ23" s="130"/>
      <c r="TXK23" s="130"/>
      <c r="TXL23" s="130"/>
      <c r="TXM23" s="130"/>
      <c r="TXN23" s="130"/>
      <c r="TXO23" s="130"/>
      <c r="TXP23" s="130"/>
      <c r="TXQ23" s="130"/>
      <c r="TXR23" s="130"/>
      <c r="TXS23" s="130"/>
      <c r="TXT23" s="130"/>
      <c r="TXU23" s="130"/>
      <c r="TXV23" s="130"/>
      <c r="TXW23" s="130"/>
      <c r="TXX23" s="130"/>
      <c r="TXY23" s="130"/>
      <c r="TXZ23" s="130"/>
      <c r="TYA23" s="130"/>
      <c r="TYB23" s="130"/>
      <c r="TYC23" s="130"/>
      <c r="TYD23" s="130"/>
      <c r="TYE23" s="130"/>
      <c r="TYF23" s="130"/>
      <c r="TYG23" s="130"/>
      <c r="TYH23" s="130"/>
      <c r="TYI23" s="130"/>
      <c r="TYJ23" s="130"/>
      <c r="TYK23" s="130"/>
      <c r="TYL23" s="130"/>
      <c r="TYM23" s="130"/>
      <c r="TYN23" s="130"/>
      <c r="TYO23" s="130"/>
      <c r="TYP23" s="130"/>
      <c r="TYQ23" s="130"/>
      <c r="TYR23" s="130"/>
      <c r="TYS23" s="130"/>
      <c r="TYT23" s="130"/>
      <c r="TYU23" s="130"/>
      <c r="TYV23" s="130"/>
      <c r="TYW23" s="130"/>
      <c r="TYX23" s="130"/>
      <c r="TYY23" s="130"/>
      <c r="TYZ23" s="130"/>
      <c r="TZA23" s="130"/>
      <c r="TZB23" s="130"/>
      <c r="TZC23" s="130"/>
      <c r="TZD23" s="130"/>
      <c r="TZE23" s="130"/>
      <c r="TZF23" s="130"/>
      <c r="TZG23" s="130"/>
      <c r="TZH23" s="130"/>
      <c r="TZI23" s="130"/>
      <c r="TZJ23" s="130"/>
      <c r="TZK23" s="130"/>
      <c r="TZL23" s="130"/>
      <c r="TZM23" s="130"/>
      <c r="TZN23" s="130"/>
      <c r="TZO23" s="130"/>
      <c r="TZP23" s="130"/>
      <c r="TZQ23" s="130"/>
      <c r="TZR23" s="130"/>
      <c r="TZS23" s="130"/>
      <c r="TZT23" s="130"/>
      <c r="TZU23" s="130"/>
      <c r="TZV23" s="130"/>
      <c r="TZW23" s="130"/>
      <c r="TZX23" s="130"/>
      <c r="TZY23" s="130"/>
      <c r="TZZ23" s="130"/>
      <c r="UAA23" s="130"/>
      <c r="UAB23" s="130"/>
      <c r="UAC23" s="130"/>
      <c r="UAD23" s="130"/>
      <c r="UAE23" s="130"/>
      <c r="UAF23" s="130"/>
      <c r="UAG23" s="130"/>
      <c r="UAH23" s="130"/>
      <c r="UAI23" s="130"/>
      <c r="UAJ23" s="130"/>
      <c r="UAK23" s="130"/>
      <c r="UAL23" s="130"/>
      <c r="UAM23" s="130"/>
      <c r="UAN23" s="130"/>
      <c r="UAO23" s="130"/>
      <c r="UAP23" s="130"/>
      <c r="UAQ23" s="130"/>
      <c r="UAR23" s="130"/>
      <c r="UAS23" s="130"/>
      <c r="UAT23" s="130"/>
      <c r="UAU23" s="130"/>
      <c r="UAV23" s="130"/>
      <c r="UAW23" s="130"/>
      <c r="UAX23" s="130"/>
      <c r="UAY23" s="130"/>
      <c r="UAZ23" s="130"/>
      <c r="UBA23" s="130"/>
      <c r="UBB23" s="130"/>
      <c r="UBC23" s="130"/>
      <c r="UBD23" s="130"/>
      <c r="UBE23" s="130"/>
      <c r="UBF23" s="130"/>
      <c r="UBG23" s="130"/>
      <c r="UBH23" s="130"/>
      <c r="UBI23" s="130"/>
      <c r="UBJ23" s="130"/>
      <c r="UBK23" s="130"/>
      <c r="UBL23" s="130"/>
      <c r="UBM23" s="130"/>
      <c r="UBN23" s="130"/>
      <c r="UBO23" s="130"/>
      <c r="UBP23" s="130"/>
      <c r="UBQ23" s="130"/>
      <c r="UBR23" s="130"/>
      <c r="UBS23" s="130"/>
      <c r="UBT23" s="130"/>
      <c r="UBU23" s="130"/>
      <c r="UBV23" s="130"/>
      <c r="UBW23" s="130"/>
      <c r="UBX23" s="130"/>
      <c r="UBY23" s="130"/>
      <c r="UBZ23" s="130"/>
      <c r="UCA23" s="130"/>
      <c r="UCB23" s="130"/>
      <c r="UCC23" s="130"/>
      <c r="UCD23" s="130"/>
      <c r="UCE23" s="130"/>
      <c r="UCF23" s="130"/>
      <c r="UCG23" s="130"/>
      <c r="UCH23" s="130"/>
      <c r="UCI23" s="130"/>
      <c r="UCJ23" s="130"/>
      <c r="UCK23" s="130"/>
      <c r="UCL23" s="130"/>
      <c r="UCM23" s="130"/>
      <c r="UCN23" s="130"/>
      <c r="UCO23" s="130"/>
      <c r="UCP23" s="130"/>
      <c r="UCQ23" s="130"/>
      <c r="UCR23" s="130"/>
      <c r="UCS23" s="130"/>
      <c r="UCT23" s="130"/>
      <c r="UCU23" s="130"/>
      <c r="UCV23" s="130"/>
      <c r="UCW23" s="130"/>
      <c r="UCX23" s="130"/>
      <c r="UCY23" s="130"/>
      <c r="UCZ23" s="130"/>
      <c r="UDA23" s="130"/>
      <c r="UDB23" s="130"/>
      <c r="UDC23" s="130"/>
      <c r="UDD23" s="130"/>
      <c r="UDE23" s="130"/>
      <c r="UDF23" s="130"/>
      <c r="UDG23" s="130"/>
      <c r="UDH23" s="130"/>
      <c r="UDI23" s="130"/>
      <c r="UDJ23" s="130"/>
      <c r="UDK23" s="130"/>
      <c r="UDL23" s="130"/>
      <c r="UDM23" s="130"/>
      <c r="UDN23" s="130"/>
      <c r="UDO23" s="130"/>
      <c r="UDP23" s="130"/>
      <c r="UDQ23" s="130"/>
      <c r="UDR23" s="130"/>
      <c r="UDS23" s="130"/>
      <c r="UDT23" s="130"/>
      <c r="UDU23" s="130"/>
      <c r="UDV23" s="130"/>
      <c r="UDW23" s="130"/>
      <c r="UDX23" s="130"/>
      <c r="UDY23" s="130"/>
      <c r="UDZ23" s="130"/>
      <c r="UEA23" s="130"/>
      <c r="UEB23" s="130"/>
      <c r="UEC23" s="130"/>
      <c r="UED23" s="130"/>
      <c r="UEE23" s="130"/>
      <c r="UEF23" s="130"/>
      <c r="UEG23" s="130"/>
      <c r="UEH23" s="130"/>
      <c r="UEI23" s="130"/>
      <c r="UEJ23" s="130"/>
      <c r="UEK23" s="130"/>
      <c r="UEL23" s="130"/>
      <c r="UEM23" s="130"/>
      <c r="UEN23" s="130"/>
      <c r="UEO23" s="130"/>
      <c r="UEP23" s="130"/>
      <c r="UEQ23" s="130"/>
      <c r="UER23" s="130"/>
      <c r="UES23" s="130"/>
      <c r="UET23" s="130"/>
      <c r="UEU23" s="130"/>
      <c r="UEV23" s="130"/>
      <c r="UEW23" s="130"/>
      <c r="UEX23" s="130"/>
      <c r="UEY23" s="130"/>
      <c r="UEZ23" s="130"/>
      <c r="UFA23" s="130"/>
      <c r="UFB23" s="130"/>
      <c r="UFC23" s="130"/>
      <c r="UFD23" s="130"/>
      <c r="UFE23" s="130"/>
      <c r="UFF23" s="130"/>
      <c r="UFG23" s="130"/>
      <c r="UFH23" s="130"/>
      <c r="UFI23" s="130"/>
      <c r="UFJ23" s="130"/>
      <c r="UFK23" s="130"/>
      <c r="UFL23" s="130"/>
      <c r="UFM23" s="130"/>
      <c r="UFN23" s="130"/>
      <c r="UFO23" s="130"/>
      <c r="UFP23" s="130"/>
      <c r="UFQ23" s="130"/>
      <c r="UFR23" s="130"/>
      <c r="UFS23" s="130"/>
      <c r="UFT23" s="130"/>
      <c r="UFU23" s="130"/>
      <c r="UFV23" s="130"/>
      <c r="UFW23" s="130"/>
      <c r="UFX23" s="130"/>
      <c r="UFY23" s="130"/>
      <c r="UFZ23" s="130"/>
      <c r="UGA23" s="130"/>
      <c r="UGB23" s="130"/>
      <c r="UGC23" s="130"/>
      <c r="UGD23" s="130"/>
      <c r="UGE23" s="130"/>
      <c r="UGF23" s="130"/>
      <c r="UGG23" s="130"/>
      <c r="UGH23" s="130"/>
      <c r="UGI23" s="130"/>
      <c r="UGJ23" s="130"/>
      <c r="UGK23" s="130"/>
      <c r="UGL23" s="130"/>
      <c r="UGM23" s="130"/>
      <c r="UGN23" s="130"/>
      <c r="UGO23" s="130"/>
      <c r="UGP23" s="130"/>
      <c r="UGQ23" s="130"/>
      <c r="UGR23" s="130"/>
      <c r="UGS23" s="130"/>
      <c r="UGT23" s="130"/>
      <c r="UGU23" s="130"/>
      <c r="UGV23" s="130"/>
      <c r="UGW23" s="130"/>
      <c r="UGX23" s="130"/>
      <c r="UGY23" s="130"/>
      <c r="UGZ23" s="130"/>
      <c r="UHA23" s="130"/>
      <c r="UHB23" s="130"/>
      <c r="UHC23" s="130"/>
      <c r="UHD23" s="130"/>
      <c r="UHE23" s="130"/>
      <c r="UHF23" s="130"/>
      <c r="UHG23" s="130"/>
      <c r="UHH23" s="130"/>
      <c r="UHI23" s="130"/>
      <c r="UHJ23" s="130"/>
      <c r="UHK23" s="130"/>
      <c r="UHL23" s="130"/>
      <c r="UHM23" s="130"/>
      <c r="UHN23" s="130"/>
      <c r="UHO23" s="130"/>
      <c r="UHP23" s="130"/>
      <c r="UHQ23" s="130"/>
      <c r="UHR23" s="130"/>
      <c r="UHS23" s="130"/>
      <c r="UHT23" s="130"/>
      <c r="UHU23" s="130"/>
      <c r="UHV23" s="130"/>
      <c r="UHW23" s="130"/>
      <c r="UHX23" s="130"/>
      <c r="UHY23" s="130"/>
      <c r="UHZ23" s="130"/>
      <c r="UIA23" s="130"/>
      <c r="UIB23" s="130"/>
      <c r="UIC23" s="130"/>
      <c r="UID23" s="130"/>
      <c r="UIE23" s="130"/>
      <c r="UIF23" s="130"/>
      <c r="UIG23" s="130"/>
      <c r="UIH23" s="130"/>
      <c r="UII23" s="130"/>
      <c r="UIJ23" s="130"/>
      <c r="UIK23" s="130"/>
      <c r="UIL23" s="130"/>
      <c r="UIM23" s="130"/>
      <c r="UIN23" s="130"/>
      <c r="UIO23" s="130"/>
      <c r="UIP23" s="130"/>
      <c r="UIQ23" s="130"/>
      <c r="UIR23" s="130"/>
      <c r="UIS23" s="130"/>
      <c r="UIT23" s="130"/>
      <c r="UIU23" s="130"/>
      <c r="UIV23" s="130"/>
      <c r="UIW23" s="130"/>
      <c r="UIX23" s="130"/>
      <c r="UIY23" s="130"/>
      <c r="UIZ23" s="130"/>
      <c r="UJA23" s="130"/>
      <c r="UJB23" s="130"/>
      <c r="UJC23" s="130"/>
      <c r="UJD23" s="130"/>
      <c r="UJE23" s="130"/>
      <c r="UJF23" s="130"/>
      <c r="UJG23" s="130"/>
      <c r="UJH23" s="130"/>
      <c r="UJI23" s="130"/>
      <c r="UJJ23" s="130"/>
      <c r="UJK23" s="130"/>
      <c r="UJL23" s="130"/>
      <c r="UJM23" s="130"/>
      <c r="UJN23" s="130"/>
      <c r="UJO23" s="130"/>
      <c r="UJP23" s="130"/>
      <c r="UJQ23" s="130"/>
      <c r="UJR23" s="130"/>
      <c r="UJS23" s="130"/>
      <c r="UJT23" s="130"/>
      <c r="UJU23" s="130"/>
      <c r="UJV23" s="130"/>
      <c r="UJW23" s="130"/>
      <c r="UJX23" s="130"/>
      <c r="UJY23" s="130"/>
      <c r="UJZ23" s="130"/>
      <c r="UKA23" s="130"/>
      <c r="UKB23" s="130"/>
      <c r="UKC23" s="130"/>
      <c r="UKD23" s="130"/>
      <c r="UKE23" s="130"/>
      <c r="UKF23" s="130"/>
      <c r="UKG23" s="130"/>
      <c r="UKH23" s="130"/>
      <c r="UKI23" s="130"/>
      <c r="UKJ23" s="130"/>
      <c r="UKK23" s="130"/>
      <c r="UKL23" s="130"/>
      <c r="UKM23" s="130"/>
      <c r="UKN23" s="130"/>
      <c r="UKO23" s="130"/>
      <c r="UKP23" s="130"/>
      <c r="UKQ23" s="130"/>
      <c r="UKR23" s="130"/>
      <c r="UKS23" s="130"/>
      <c r="UKT23" s="130"/>
      <c r="UKU23" s="130"/>
      <c r="UKV23" s="130"/>
      <c r="UKW23" s="130"/>
      <c r="UKX23" s="130"/>
      <c r="UKY23" s="130"/>
      <c r="UKZ23" s="130"/>
      <c r="ULA23" s="130"/>
      <c r="ULB23" s="130"/>
      <c r="ULC23" s="130"/>
      <c r="ULD23" s="130"/>
      <c r="ULE23" s="130"/>
      <c r="ULF23" s="130"/>
      <c r="ULG23" s="130"/>
      <c r="ULH23" s="130"/>
      <c r="ULI23" s="130"/>
      <c r="ULJ23" s="130"/>
      <c r="ULK23" s="130"/>
      <c r="ULL23" s="130"/>
      <c r="ULM23" s="130"/>
      <c r="ULN23" s="130"/>
      <c r="ULO23" s="130"/>
      <c r="ULP23" s="130"/>
      <c r="ULQ23" s="130"/>
      <c r="ULR23" s="130"/>
      <c r="ULS23" s="130"/>
      <c r="ULT23" s="130"/>
      <c r="ULU23" s="130"/>
      <c r="ULV23" s="130"/>
      <c r="ULW23" s="130"/>
      <c r="ULX23" s="130"/>
      <c r="ULY23" s="130"/>
      <c r="ULZ23" s="130"/>
      <c r="UMA23" s="130"/>
      <c r="UMB23" s="130"/>
      <c r="UMC23" s="130"/>
      <c r="UMD23" s="130"/>
      <c r="UME23" s="130"/>
      <c r="UMF23" s="130"/>
      <c r="UMG23" s="130"/>
      <c r="UMH23" s="130"/>
      <c r="UMI23" s="130"/>
      <c r="UMJ23" s="130"/>
      <c r="UMK23" s="130"/>
      <c r="UML23" s="130"/>
      <c r="UMM23" s="130"/>
      <c r="UMN23" s="130"/>
      <c r="UMO23" s="130"/>
      <c r="UMP23" s="130"/>
      <c r="UMQ23" s="130"/>
      <c r="UMR23" s="130"/>
      <c r="UMS23" s="130"/>
      <c r="UMT23" s="130"/>
      <c r="UMU23" s="130"/>
      <c r="UMV23" s="130"/>
      <c r="UMW23" s="130"/>
      <c r="UMX23" s="130"/>
      <c r="UMY23" s="130"/>
      <c r="UMZ23" s="130"/>
      <c r="UNA23" s="130"/>
      <c r="UNB23" s="130"/>
      <c r="UNC23" s="130"/>
      <c r="UND23" s="130"/>
      <c r="UNE23" s="130"/>
      <c r="UNF23" s="130"/>
      <c r="UNG23" s="130"/>
      <c r="UNH23" s="130"/>
      <c r="UNI23" s="130"/>
      <c r="UNJ23" s="130"/>
      <c r="UNK23" s="130"/>
      <c r="UNL23" s="130"/>
      <c r="UNM23" s="130"/>
      <c r="UNN23" s="130"/>
      <c r="UNO23" s="130"/>
      <c r="UNP23" s="130"/>
      <c r="UNQ23" s="130"/>
      <c r="UNR23" s="130"/>
      <c r="UNS23" s="130"/>
      <c r="UNT23" s="130"/>
      <c r="UNU23" s="130"/>
      <c r="UNV23" s="130"/>
      <c r="UNW23" s="130"/>
      <c r="UNX23" s="130"/>
      <c r="UNY23" s="130"/>
      <c r="UNZ23" s="130"/>
      <c r="UOA23" s="130"/>
      <c r="UOB23" s="130"/>
      <c r="UOC23" s="130"/>
      <c r="UOD23" s="130"/>
      <c r="UOE23" s="130"/>
      <c r="UOF23" s="130"/>
      <c r="UOG23" s="130"/>
      <c r="UOH23" s="130"/>
      <c r="UOI23" s="130"/>
      <c r="UOJ23" s="130"/>
      <c r="UOK23" s="130"/>
      <c r="UOL23" s="130"/>
      <c r="UOM23" s="130"/>
      <c r="UON23" s="130"/>
      <c r="UOO23" s="130"/>
      <c r="UOP23" s="130"/>
      <c r="UOQ23" s="130"/>
      <c r="UOR23" s="130"/>
      <c r="UOS23" s="130"/>
      <c r="UOT23" s="130"/>
      <c r="UOU23" s="130"/>
      <c r="UOV23" s="130"/>
      <c r="UOW23" s="130"/>
      <c r="UOX23" s="130"/>
      <c r="UOY23" s="130"/>
      <c r="UOZ23" s="130"/>
      <c r="UPA23" s="130"/>
      <c r="UPB23" s="130"/>
      <c r="UPC23" s="130"/>
      <c r="UPD23" s="130"/>
      <c r="UPE23" s="130"/>
      <c r="UPF23" s="130"/>
      <c r="UPG23" s="130"/>
      <c r="UPH23" s="130"/>
      <c r="UPI23" s="130"/>
      <c r="UPJ23" s="130"/>
      <c r="UPK23" s="130"/>
      <c r="UPL23" s="130"/>
      <c r="UPM23" s="130"/>
      <c r="UPN23" s="130"/>
      <c r="UPO23" s="130"/>
      <c r="UPP23" s="130"/>
      <c r="UPQ23" s="130"/>
      <c r="UPR23" s="130"/>
      <c r="UPS23" s="130"/>
      <c r="UPT23" s="130"/>
      <c r="UPU23" s="130"/>
      <c r="UPV23" s="130"/>
      <c r="UPW23" s="130"/>
      <c r="UPX23" s="130"/>
      <c r="UPY23" s="130"/>
      <c r="UPZ23" s="130"/>
      <c r="UQA23" s="130"/>
      <c r="UQB23" s="130"/>
      <c r="UQC23" s="130"/>
      <c r="UQD23" s="130"/>
      <c r="UQE23" s="130"/>
      <c r="UQF23" s="130"/>
      <c r="UQG23" s="130"/>
      <c r="UQH23" s="130"/>
      <c r="UQI23" s="130"/>
      <c r="UQJ23" s="130"/>
      <c r="UQK23" s="130"/>
      <c r="UQL23" s="130"/>
      <c r="UQM23" s="130"/>
      <c r="UQN23" s="130"/>
      <c r="UQO23" s="130"/>
      <c r="UQP23" s="130"/>
      <c r="UQQ23" s="130"/>
      <c r="UQR23" s="130"/>
      <c r="UQS23" s="130"/>
      <c r="UQT23" s="130"/>
      <c r="UQU23" s="130"/>
      <c r="UQV23" s="130"/>
      <c r="UQW23" s="130"/>
      <c r="UQX23" s="130"/>
      <c r="UQY23" s="130"/>
      <c r="UQZ23" s="130"/>
      <c r="URA23" s="130"/>
      <c r="URB23" s="130"/>
      <c r="URC23" s="130"/>
      <c r="URD23" s="130"/>
      <c r="URE23" s="130"/>
      <c r="URF23" s="130"/>
      <c r="URG23" s="130"/>
      <c r="URH23" s="130"/>
      <c r="URI23" s="130"/>
      <c r="URJ23" s="130"/>
      <c r="URK23" s="130"/>
      <c r="URL23" s="130"/>
      <c r="URM23" s="130"/>
      <c r="URN23" s="130"/>
      <c r="URO23" s="130"/>
      <c r="URP23" s="130"/>
      <c r="URQ23" s="130"/>
      <c r="URR23" s="130"/>
      <c r="URS23" s="130"/>
      <c r="URT23" s="130"/>
      <c r="URU23" s="130"/>
      <c r="URV23" s="130"/>
      <c r="URW23" s="130"/>
      <c r="URX23" s="130"/>
      <c r="URY23" s="130"/>
      <c r="URZ23" s="130"/>
      <c r="USA23" s="130"/>
      <c r="USB23" s="130"/>
      <c r="USC23" s="130"/>
      <c r="USD23" s="130"/>
      <c r="USE23" s="130"/>
      <c r="USF23" s="130"/>
      <c r="USG23" s="130"/>
      <c r="USH23" s="130"/>
      <c r="USI23" s="130"/>
      <c r="USJ23" s="130"/>
      <c r="USK23" s="130"/>
      <c r="USL23" s="130"/>
      <c r="USM23" s="130"/>
      <c r="USN23" s="130"/>
      <c r="USO23" s="130"/>
      <c r="USP23" s="130"/>
      <c r="USQ23" s="130"/>
      <c r="USR23" s="130"/>
      <c r="USS23" s="130"/>
      <c r="UST23" s="130"/>
      <c r="USU23" s="130"/>
      <c r="USV23" s="130"/>
      <c r="USW23" s="130"/>
      <c r="USX23" s="130"/>
      <c r="USY23" s="130"/>
      <c r="USZ23" s="130"/>
      <c r="UTA23" s="130"/>
      <c r="UTB23" s="130"/>
      <c r="UTC23" s="130"/>
      <c r="UTD23" s="130"/>
      <c r="UTE23" s="130"/>
      <c r="UTF23" s="130"/>
      <c r="UTG23" s="130"/>
      <c r="UTH23" s="130"/>
      <c r="UTI23" s="130"/>
      <c r="UTJ23" s="130"/>
      <c r="UTK23" s="130"/>
      <c r="UTL23" s="130"/>
      <c r="UTM23" s="130"/>
      <c r="UTN23" s="130"/>
      <c r="UTO23" s="130"/>
      <c r="UTP23" s="130"/>
      <c r="UTQ23" s="130"/>
      <c r="UTR23" s="130"/>
      <c r="UTS23" s="130"/>
      <c r="UTT23" s="130"/>
      <c r="UTU23" s="130"/>
      <c r="UTV23" s="130"/>
      <c r="UTW23" s="130"/>
      <c r="UTX23" s="130"/>
      <c r="UTY23" s="130"/>
      <c r="UTZ23" s="130"/>
      <c r="UUA23" s="130"/>
      <c r="UUB23" s="130"/>
      <c r="UUC23" s="130"/>
      <c r="UUD23" s="130"/>
      <c r="UUE23" s="130"/>
      <c r="UUF23" s="130"/>
      <c r="UUG23" s="130"/>
      <c r="UUH23" s="130"/>
      <c r="UUI23" s="130"/>
      <c r="UUJ23" s="130"/>
      <c r="UUK23" s="130"/>
      <c r="UUL23" s="130"/>
      <c r="UUM23" s="130"/>
      <c r="UUN23" s="130"/>
      <c r="UUO23" s="130"/>
      <c r="UUP23" s="130"/>
      <c r="UUQ23" s="130"/>
      <c r="UUR23" s="130"/>
      <c r="UUS23" s="130"/>
      <c r="UUT23" s="130"/>
      <c r="UUU23" s="130"/>
      <c r="UUV23" s="130"/>
      <c r="UUW23" s="130"/>
      <c r="UUX23" s="130"/>
      <c r="UUY23" s="130"/>
      <c r="UUZ23" s="130"/>
      <c r="UVA23" s="130"/>
      <c r="UVB23" s="130"/>
      <c r="UVC23" s="130"/>
      <c r="UVD23" s="130"/>
      <c r="UVE23" s="130"/>
      <c r="UVF23" s="130"/>
      <c r="UVG23" s="130"/>
      <c r="UVH23" s="130"/>
      <c r="UVI23" s="130"/>
      <c r="UVJ23" s="130"/>
      <c r="UVK23" s="130"/>
      <c r="UVL23" s="130"/>
      <c r="UVM23" s="130"/>
      <c r="UVN23" s="130"/>
      <c r="UVO23" s="130"/>
      <c r="UVP23" s="130"/>
      <c r="UVQ23" s="130"/>
      <c r="UVR23" s="130"/>
      <c r="UVS23" s="130"/>
      <c r="UVT23" s="130"/>
      <c r="UVU23" s="130"/>
      <c r="UVV23" s="130"/>
      <c r="UVW23" s="130"/>
      <c r="UVX23" s="130"/>
      <c r="UVY23" s="130"/>
      <c r="UVZ23" s="130"/>
      <c r="UWA23" s="130"/>
      <c r="UWB23" s="130"/>
      <c r="UWC23" s="130"/>
      <c r="UWD23" s="130"/>
      <c r="UWE23" s="130"/>
      <c r="UWF23" s="130"/>
      <c r="UWG23" s="130"/>
      <c r="UWH23" s="130"/>
      <c r="UWI23" s="130"/>
      <c r="UWJ23" s="130"/>
      <c r="UWK23" s="130"/>
      <c r="UWL23" s="130"/>
      <c r="UWM23" s="130"/>
      <c r="UWN23" s="130"/>
      <c r="UWO23" s="130"/>
      <c r="UWP23" s="130"/>
      <c r="UWQ23" s="130"/>
      <c r="UWR23" s="130"/>
      <c r="UWS23" s="130"/>
      <c r="UWT23" s="130"/>
      <c r="UWU23" s="130"/>
      <c r="UWV23" s="130"/>
      <c r="UWW23" s="130"/>
      <c r="UWX23" s="130"/>
      <c r="UWY23" s="130"/>
      <c r="UWZ23" s="130"/>
      <c r="UXA23" s="130"/>
      <c r="UXB23" s="130"/>
      <c r="UXC23" s="130"/>
      <c r="UXD23" s="130"/>
      <c r="UXE23" s="130"/>
      <c r="UXF23" s="130"/>
      <c r="UXG23" s="130"/>
      <c r="UXH23" s="130"/>
      <c r="UXI23" s="130"/>
      <c r="UXJ23" s="130"/>
      <c r="UXK23" s="130"/>
      <c r="UXL23" s="130"/>
      <c r="UXM23" s="130"/>
      <c r="UXN23" s="130"/>
      <c r="UXO23" s="130"/>
      <c r="UXP23" s="130"/>
      <c r="UXQ23" s="130"/>
      <c r="UXR23" s="130"/>
      <c r="UXS23" s="130"/>
      <c r="UXT23" s="130"/>
      <c r="UXU23" s="130"/>
      <c r="UXV23" s="130"/>
      <c r="UXW23" s="130"/>
      <c r="UXX23" s="130"/>
      <c r="UXY23" s="130"/>
      <c r="UXZ23" s="130"/>
      <c r="UYA23" s="130"/>
      <c r="UYB23" s="130"/>
      <c r="UYC23" s="130"/>
      <c r="UYD23" s="130"/>
      <c r="UYE23" s="130"/>
      <c r="UYF23" s="130"/>
      <c r="UYG23" s="130"/>
      <c r="UYH23" s="130"/>
      <c r="UYI23" s="130"/>
      <c r="UYJ23" s="130"/>
      <c r="UYK23" s="130"/>
      <c r="UYL23" s="130"/>
      <c r="UYM23" s="130"/>
      <c r="UYN23" s="130"/>
      <c r="UYO23" s="130"/>
      <c r="UYP23" s="130"/>
      <c r="UYQ23" s="130"/>
      <c r="UYR23" s="130"/>
      <c r="UYS23" s="130"/>
      <c r="UYT23" s="130"/>
      <c r="UYU23" s="130"/>
      <c r="UYV23" s="130"/>
      <c r="UYW23" s="130"/>
      <c r="UYX23" s="130"/>
      <c r="UYY23" s="130"/>
      <c r="UYZ23" s="130"/>
      <c r="UZA23" s="130"/>
      <c r="UZB23" s="130"/>
      <c r="UZC23" s="130"/>
      <c r="UZD23" s="130"/>
      <c r="UZE23" s="130"/>
      <c r="UZF23" s="130"/>
      <c r="UZG23" s="130"/>
      <c r="UZH23" s="130"/>
      <c r="UZI23" s="130"/>
      <c r="UZJ23" s="130"/>
      <c r="UZK23" s="130"/>
      <c r="UZL23" s="130"/>
      <c r="UZM23" s="130"/>
      <c r="UZN23" s="130"/>
      <c r="UZO23" s="130"/>
      <c r="UZP23" s="130"/>
      <c r="UZQ23" s="130"/>
      <c r="UZR23" s="130"/>
      <c r="UZS23" s="130"/>
      <c r="UZT23" s="130"/>
      <c r="UZU23" s="130"/>
      <c r="UZV23" s="130"/>
      <c r="UZW23" s="130"/>
      <c r="UZX23" s="130"/>
      <c r="UZY23" s="130"/>
      <c r="UZZ23" s="130"/>
      <c r="VAA23" s="130"/>
      <c r="VAB23" s="130"/>
      <c r="VAC23" s="130"/>
      <c r="VAD23" s="130"/>
      <c r="VAE23" s="130"/>
      <c r="VAF23" s="130"/>
      <c r="VAG23" s="130"/>
      <c r="VAH23" s="130"/>
      <c r="VAI23" s="130"/>
      <c r="VAJ23" s="130"/>
      <c r="VAK23" s="130"/>
      <c r="VAL23" s="130"/>
      <c r="VAM23" s="130"/>
      <c r="VAN23" s="130"/>
      <c r="VAO23" s="130"/>
      <c r="VAP23" s="130"/>
      <c r="VAQ23" s="130"/>
      <c r="VAR23" s="130"/>
      <c r="VAS23" s="130"/>
      <c r="VAT23" s="130"/>
      <c r="VAU23" s="130"/>
      <c r="VAV23" s="130"/>
      <c r="VAW23" s="130"/>
      <c r="VAX23" s="130"/>
      <c r="VAY23" s="130"/>
      <c r="VAZ23" s="130"/>
      <c r="VBA23" s="130"/>
      <c r="VBB23" s="130"/>
      <c r="VBC23" s="130"/>
      <c r="VBD23" s="130"/>
      <c r="VBE23" s="130"/>
      <c r="VBF23" s="130"/>
      <c r="VBG23" s="130"/>
      <c r="VBH23" s="130"/>
      <c r="VBI23" s="130"/>
      <c r="VBJ23" s="130"/>
      <c r="VBK23" s="130"/>
      <c r="VBL23" s="130"/>
      <c r="VBM23" s="130"/>
      <c r="VBN23" s="130"/>
      <c r="VBO23" s="130"/>
      <c r="VBP23" s="130"/>
      <c r="VBQ23" s="130"/>
      <c r="VBR23" s="130"/>
      <c r="VBS23" s="130"/>
      <c r="VBT23" s="130"/>
      <c r="VBU23" s="130"/>
      <c r="VBV23" s="130"/>
      <c r="VBW23" s="130"/>
      <c r="VBX23" s="130"/>
      <c r="VBY23" s="130"/>
      <c r="VBZ23" s="130"/>
      <c r="VCA23" s="130"/>
      <c r="VCB23" s="130"/>
      <c r="VCC23" s="130"/>
      <c r="VCD23" s="130"/>
      <c r="VCE23" s="130"/>
      <c r="VCF23" s="130"/>
      <c r="VCG23" s="130"/>
      <c r="VCH23" s="130"/>
      <c r="VCI23" s="130"/>
      <c r="VCJ23" s="130"/>
      <c r="VCK23" s="130"/>
      <c r="VCL23" s="130"/>
      <c r="VCM23" s="130"/>
      <c r="VCN23" s="130"/>
      <c r="VCO23" s="130"/>
      <c r="VCP23" s="130"/>
      <c r="VCQ23" s="130"/>
      <c r="VCR23" s="130"/>
      <c r="VCS23" s="130"/>
      <c r="VCT23" s="130"/>
      <c r="VCU23" s="130"/>
      <c r="VCV23" s="130"/>
      <c r="VCW23" s="130"/>
      <c r="VCX23" s="130"/>
      <c r="VCY23" s="130"/>
      <c r="VCZ23" s="130"/>
      <c r="VDA23" s="130"/>
      <c r="VDB23" s="130"/>
      <c r="VDC23" s="130"/>
      <c r="VDD23" s="130"/>
      <c r="VDE23" s="130"/>
      <c r="VDF23" s="130"/>
      <c r="VDG23" s="130"/>
      <c r="VDH23" s="130"/>
      <c r="VDI23" s="130"/>
      <c r="VDJ23" s="130"/>
      <c r="VDK23" s="130"/>
      <c r="VDL23" s="130"/>
      <c r="VDM23" s="130"/>
      <c r="VDN23" s="130"/>
      <c r="VDO23" s="130"/>
      <c r="VDP23" s="130"/>
      <c r="VDQ23" s="130"/>
      <c r="VDR23" s="130"/>
      <c r="VDS23" s="130"/>
      <c r="VDT23" s="130"/>
      <c r="VDU23" s="130"/>
      <c r="VDV23" s="130"/>
      <c r="VDW23" s="130"/>
      <c r="VDX23" s="130"/>
      <c r="VDY23" s="130"/>
      <c r="VDZ23" s="130"/>
      <c r="VEA23" s="130"/>
      <c r="VEB23" s="130"/>
      <c r="VEC23" s="130"/>
      <c r="VED23" s="130"/>
      <c r="VEE23" s="130"/>
      <c r="VEF23" s="130"/>
      <c r="VEG23" s="130"/>
      <c r="VEH23" s="130"/>
      <c r="VEI23" s="130"/>
      <c r="VEJ23" s="130"/>
      <c r="VEK23" s="130"/>
      <c r="VEL23" s="130"/>
      <c r="VEM23" s="130"/>
      <c r="VEN23" s="130"/>
      <c r="VEO23" s="130"/>
      <c r="VEP23" s="130"/>
      <c r="VEQ23" s="130"/>
      <c r="VER23" s="130"/>
      <c r="VES23" s="130"/>
      <c r="VET23" s="130"/>
      <c r="VEU23" s="130"/>
      <c r="VEV23" s="130"/>
      <c r="VEW23" s="130"/>
      <c r="VEX23" s="130"/>
      <c r="VEY23" s="130"/>
      <c r="VEZ23" s="130"/>
      <c r="VFA23" s="130"/>
      <c r="VFB23" s="130"/>
      <c r="VFC23" s="130"/>
      <c r="VFD23" s="130"/>
      <c r="VFE23" s="130"/>
      <c r="VFF23" s="130"/>
      <c r="VFG23" s="130"/>
      <c r="VFH23" s="130"/>
      <c r="VFI23" s="130"/>
      <c r="VFJ23" s="130"/>
      <c r="VFK23" s="130"/>
      <c r="VFL23" s="130"/>
      <c r="VFM23" s="130"/>
      <c r="VFN23" s="130"/>
      <c r="VFO23" s="130"/>
      <c r="VFP23" s="130"/>
      <c r="VFQ23" s="130"/>
      <c r="VFR23" s="130"/>
      <c r="VFS23" s="130"/>
      <c r="VFT23" s="130"/>
      <c r="VFU23" s="130"/>
      <c r="VFV23" s="130"/>
      <c r="VFW23" s="130"/>
      <c r="VFX23" s="130"/>
      <c r="VFY23" s="130"/>
      <c r="VFZ23" s="130"/>
      <c r="VGA23" s="130"/>
      <c r="VGB23" s="130"/>
      <c r="VGC23" s="130"/>
      <c r="VGD23" s="130"/>
      <c r="VGE23" s="130"/>
      <c r="VGF23" s="130"/>
      <c r="VGG23" s="130"/>
      <c r="VGH23" s="130"/>
      <c r="VGI23" s="130"/>
      <c r="VGJ23" s="130"/>
      <c r="VGK23" s="130"/>
      <c r="VGL23" s="130"/>
      <c r="VGM23" s="130"/>
      <c r="VGN23" s="130"/>
      <c r="VGO23" s="130"/>
      <c r="VGP23" s="130"/>
      <c r="VGQ23" s="130"/>
      <c r="VGR23" s="130"/>
      <c r="VGS23" s="130"/>
      <c r="VGT23" s="130"/>
      <c r="VGU23" s="130"/>
      <c r="VGV23" s="130"/>
      <c r="VGW23" s="130"/>
      <c r="VGX23" s="130"/>
      <c r="VGY23" s="130"/>
      <c r="VGZ23" s="130"/>
      <c r="VHA23" s="130"/>
      <c r="VHB23" s="130"/>
      <c r="VHC23" s="130"/>
      <c r="VHD23" s="130"/>
      <c r="VHE23" s="130"/>
      <c r="VHF23" s="130"/>
      <c r="VHG23" s="130"/>
      <c r="VHH23" s="130"/>
      <c r="VHI23" s="130"/>
      <c r="VHJ23" s="130"/>
      <c r="VHK23" s="130"/>
      <c r="VHL23" s="130"/>
      <c r="VHM23" s="130"/>
      <c r="VHN23" s="130"/>
      <c r="VHO23" s="130"/>
      <c r="VHP23" s="130"/>
      <c r="VHQ23" s="130"/>
      <c r="VHR23" s="130"/>
      <c r="VHS23" s="130"/>
      <c r="VHT23" s="130"/>
      <c r="VHU23" s="130"/>
      <c r="VHV23" s="130"/>
      <c r="VHW23" s="130"/>
      <c r="VHX23" s="130"/>
      <c r="VHY23" s="130"/>
      <c r="VHZ23" s="130"/>
      <c r="VIA23" s="130"/>
      <c r="VIB23" s="130"/>
      <c r="VIC23" s="130"/>
      <c r="VID23" s="130"/>
      <c r="VIE23" s="130"/>
      <c r="VIF23" s="130"/>
      <c r="VIG23" s="130"/>
      <c r="VIH23" s="130"/>
      <c r="VII23" s="130"/>
      <c r="VIJ23" s="130"/>
      <c r="VIK23" s="130"/>
      <c r="VIL23" s="130"/>
      <c r="VIM23" s="130"/>
      <c r="VIN23" s="130"/>
      <c r="VIO23" s="130"/>
      <c r="VIP23" s="130"/>
      <c r="VIQ23" s="130"/>
      <c r="VIR23" s="130"/>
      <c r="VIS23" s="130"/>
      <c r="VIT23" s="130"/>
      <c r="VIU23" s="130"/>
      <c r="VIV23" s="130"/>
      <c r="VIW23" s="130"/>
      <c r="VIX23" s="130"/>
      <c r="VIY23" s="130"/>
      <c r="VIZ23" s="130"/>
      <c r="VJA23" s="130"/>
      <c r="VJB23" s="130"/>
      <c r="VJC23" s="130"/>
      <c r="VJD23" s="130"/>
      <c r="VJE23" s="130"/>
      <c r="VJF23" s="130"/>
      <c r="VJG23" s="130"/>
      <c r="VJH23" s="130"/>
      <c r="VJI23" s="130"/>
      <c r="VJJ23" s="130"/>
      <c r="VJK23" s="130"/>
      <c r="VJL23" s="130"/>
      <c r="VJM23" s="130"/>
      <c r="VJN23" s="130"/>
      <c r="VJO23" s="130"/>
      <c r="VJP23" s="130"/>
      <c r="VJQ23" s="130"/>
      <c r="VJR23" s="130"/>
      <c r="VJS23" s="130"/>
      <c r="VJT23" s="130"/>
      <c r="VJU23" s="130"/>
      <c r="VJV23" s="130"/>
      <c r="VJW23" s="130"/>
      <c r="VJX23" s="130"/>
      <c r="VJY23" s="130"/>
      <c r="VJZ23" s="130"/>
      <c r="VKA23" s="130"/>
      <c r="VKB23" s="130"/>
      <c r="VKC23" s="130"/>
      <c r="VKD23" s="130"/>
      <c r="VKE23" s="130"/>
      <c r="VKF23" s="130"/>
      <c r="VKG23" s="130"/>
      <c r="VKH23" s="130"/>
      <c r="VKI23" s="130"/>
      <c r="VKJ23" s="130"/>
      <c r="VKK23" s="130"/>
      <c r="VKL23" s="130"/>
      <c r="VKM23" s="130"/>
      <c r="VKN23" s="130"/>
      <c r="VKO23" s="130"/>
      <c r="VKP23" s="130"/>
      <c r="VKQ23" s="130"/>
      <c r="VKR23" s="130"/>
      <c r="VKS23" s="130"/>
      <c r="VKT23" s="130"/>
      <c r="VKU23" s="130"/>
      <c r="VKV23" s="130"/>
      <c r="VKW23" s="130"/>
      <c r="VKX23" s="130"/>
      <c r="VKY23" s="130"/>
      <c r="VKZ23" s="130"/>
      <c r="VLA23" s="130"/>
      <c r="VLB23" s="130"/>
      <c r="VLC23" s="130"/>
      <c r="VLD23" s="130"/>
      <c r="VLE23" s="130"/>
      <c r="VLF23" s="130"/>
      <c r="VLG23" s="130"/>
      <c r="VLH23" s="130"/>
      <c r="VLI23" s="130"/>
      <c r="VLJ23" s="130"/>
      <c r="VLK23" s="130"/>
      <c r="VLL23" s="130"/>
      <c r="VLM23" s="130"/>
      <c r="VLN23" s="130"/>
      <c r="VLO23" s="130"/>
      <c r="VLP23" s="130"/>
      <c r="VLQ23" s="130"/>
      <c r="VLR23" s="130"/>
      <c r="VLS23" s="130"/>
      <c r="VLT23" s="130"/>
      <c r="VLU23" s="130"/>
      <c r="VLV23" s="130"/>
      <c r="VLW23" s="130"/>
      <c r="VLX23" s="130"/>
      <c r="VLY23" s="130"/>
      <c r="VLZ23" s="130"/>
      <c r="VMA23" s="130"/>
      <c r="VMB23" s="130"/>
      <c r="VMC23" s="130"/>
      <c r="VMD23" s="130"/>
      <c r="VME23" s="130"/>
      <c r="VMF23" s="130"/>
      <c r="VMG23" s="130"/>
      <c r="VMH23" s="130"/>
      <c r="VMI23" s="130"/>
      <c r="VMJ23" s="130"/>
      <c r="VMK23" s="130"/>
      <c r="VML23" s="130"/>
      <c r="VMM23" s="130"/>
      <c r="VMN23" s="130"/>
      <c r="VMO23" s="130"/>
      <c r="VMP23" s="130"/>
      <c r="VMQ23" s="130"/>
      <c r="VMR23" s="130"/>
      <c r="VMS23" s="130"/>
      <c r="VMT23" s="130"/>
      <c r="VMU23" s="130"/>
      <c r="VMV23" s="130"/>
      <c r="VMW23" s="130"/>
      <c r="VMX23" s="130"/>
      <c r="VMY23" s="130"/>
      <c r="VMZ23" s="130"/>
      <c r="VNA23" s="130"/>
      <c r="VNB23" s="130"/>
      <c r="VNC23" s="130"/>
      <c r="VND23" s="130"/>
      <c r="VNE23" s="130"/>
      <c r="VNF23" s="130"/>
      <c r="VNG23" s="130"/>
      <c r="VNH23" s="130"/>
      <c r="VNI23" s="130"/>
      <c r="VNJ23" s="130"/>
      <c r="VNK23" s="130"/>
      <c r="VNL23" s="130"/>
      <c r="VNM23" s="130"/>
      <c r="VNN23" s="130"/>
      <c r="VNO23" s="130"/>
      <c r="VNP23" s="130"/>
      <c r="VNQ23" s="130"/>
      <c r="VNR23" s="130"/>
      <c r="VNS23" s="130"/>
      <c r="VNT23" s="130"/>
      <c r="VNU23" s="130"/>
      <c r="VNV23" s="130"/>
      <c r="VNW23" s="130"/>
      <c r="VNX23" s="130"/>
      <c r="VNY23" s="130"/>
      <c r="VNZ23" s="130"/>
      <c r="VOA23" s="130"/>
      <c r="VOB23" s="130"/>
      <c r="VOC23" s="130"/>
      <c r="VOD23" s="130"/>
      <c r="VOE23" s="130"/>
      <c r="VOF23" s="130"/>
      <c r="VOG23" s="130"/>
      <c r="VOH23" s="130"/>
      <c r="VOI23" s="130"/>
      <c r="VOJ23" s="130"/>
      <c r="VOK23" s="130"/>
      <c r="VOL23" s="130"/>
      <c r="VOM23" s="130"/>
      <c r="VON23" s="130"/>
      <c r="VOO23" s="130"/>
      <c r="VOP23" s="130"/>
      <c r="VOQ23" s="130"/>
      <c r="VOR23" s="130"/>
      <c r="VOS23" s="130"/>
      <c r="VOT23" s="130"/>
      <c r="VOU23" s="130"/>
      <c r="VOV23" s="130"/>
      <c r="VOW23" s="130"/>
      <c r="VOX23" s="130"/>
      <c r="VOY23" s="130"/>
      <c r="VOZ23" s="130"/>
      <c r="VPA23" s="130"/>
      <c r="VPB23" s="130"/>
      <c r="VPC23" s="130"/>
      <c r="VPD23" s="130"/>
      <c r="VPE23" s="130"/>
      <c r="VPF23" s="130"/>
      <c r="VPG23" s="130"/>
      <c r="VPH23" s="130"/>
      <c r="VPI23" s="130"/>
      <c r="VPJ23" s="130"/>
      <c r="VPK23" s="130"/>
      <c r="VPL23" s="130"/>
      <c r="VPM23" s="130"/>
      <c r="VPN23" s="130"/>
      <c r="VPO23" s="130"/>
      <c r="VPP23" s="130"/>
      <c r="VPQ23" s="130"/>
      <c r="VPR23" s="130"/>
      <c r="VPS23" s="130"/>
      <c r="VPT23" s="130"/>
      <c r="VPU23" s="130"/>
      <c r="VPV23" s="130"/>
      <c r="VPW23" s="130"/>
      <c r="VPX23" s="130"/>
      <c r="VPY23" s="130"/>
      <c r="VPZ23" s="130"/>
      <c r="VQA23" s="130"/>
      <c r="VQB23" s="130"/>
      <c r="VQC23" s="130"/>
      <c r="VQD23" s="130"/>
      <c r="VQE23" s="130"/>
      <c r="VQF23" s="130"/>
      <c r="VQG23" s="130"/>
      <c r="VQH23" s="130"/>
      <c r="VQI23" s="130"/>
      <c r="VQJ23" s="130"/>
      <c r="VQK23" s="130"/>
      <c r="VQL23" s="130"/>
      <c r="VQM23" s="130"/>
      <c r="VQN23" s="130"/>
      <c r="VQO23" s="130"/>
      <c r="VQP23" s="130"/>
      <c r="VQQ23" s="130"/>
      <c r="VQR23" s="130"/>
      <c r="VQS23" s="130"/>
      <c r="VQT23" s="130"/>
      <c r="VQU23" s="130"/>
      <c r="VQV23" s="130"/>
      <c r="VQW23" s="130"/>
      <c r="VQX23" s="130"/>
      <c r="VQY23" s="130"/>
      <c r="VQZ23" s="130"/>
      <c r="VRA23" s="130"/>
      <c r="VRB23" s="130"/>
      <c r="VRC23" s="130"/>
      <c r="VRD23" s="130"/>
      <c r="VRE23" s="130"/>
      <c r="VRF23" s="130"/>
      <c r="VRG23" s="130"/>
      <c r="VRH23" s="130"/>
      <c r="VRI23" s="130"/>
      <c r="VRJ23" s="130"/>
      <c r="VRK23" s="130"/>
      <c r="VRL23" s="130"/>
      <c r="VRM23" s="130"/>
      <c r="VRN23" s="130"/>
      <c r="VRO23" s="130"/>
      <c r="VRP23" s="130"/>
      <c r="VRQ23" s="130"/>
      <c r="VRR23" s="130"/>
      <c r="VRS23" s="130"/>
      <c r="VRT23" s="130"/>
      <c r="VRU23" s="130"/>
      <c r="VRV23" s="130"/>
      <c r="VRW23" s="130"/>
      <c r="VRX23" s="130"/>
      <c r="VRY23" s="130"/>
      <c r="VRZ23" s="130"/>
      <c r="VSA23" s="130"/>
      <c r="VSB23" s="130"/>
      <c r="VSC23" s="130"/>
      <c r="VSD23" s="130"/>
      <c r="VSE23" s="130"/>
      <c r="VSF23" s="130"/>
      <c r="VSG23" s="130"/>
      <c r="VSH23" s="130"/>
      <c r="VSI23" s="130"/>
      <c r="VSJ23" s="130"/>
      <c r="VSK23" s="130"/>
      <c r="VSL23" s="130"/>
      <c r="VSM23" s="130"/>
      <c r="VSN23" s="130"/>
      <c r="VSO23" s="130"/>
      <c r="VSP23" s="130"/>
      <c r="VSQ23" s="130"/>
      <c r="VSR23" s="130"/>
      <c r="VSS23" s="130"/>
      <c r="VST23" s="130"/>
      <c r="VSU23" s="130"/>
      <c r="VSV23" s="130"/>
      <c r="VSW23" s="130"/>
      <c r="VSX23" s="130"/>
      <c r="VSY23" s="130"/>
      <c r="VSZ23" s="130"/>
      <c r="VTA23" s="130"/>
      <c r="VTB23" s="130"/>
      <c r="VTC23" s="130"/>
      <c r="VTD23" s="130"/>
      <c r="VTE23" s="130"/>
      <c r="VTF23" s="130"/>
      <c r="VTG23" s="130"/>
      <c r="VTH23" s="130"/>
      <c r="VTI23" s="130"/>
      <c r="VTJ23" s="130"/>
      <c r="VTK23" s="130"/>
      <c r="VTL23" s="130"/>
      <c r="VTM23" s="130"/>
      <c r="VTN23" s="130"/>
      <c r="VTO23" s="130"/>
      <c r="VTP23" s="130"/>
      <c r="VTQ23" s="130"/>
      <c r="VTR23" s="130"/>
      <c r="VTS23" s="130"/>
      <c r="VTT23" s="130"/>
      <c r="VTU23" s="130"/>
      <c r="VTV23" s="130"/>
      <c r="VTW23" s="130"/>
      <c r="VTX23" s="130"/>
      <c r="VTY23" s="130"/>
      <c r="VTZ23" s="130"/>
      <c r="VUA23" s="130"/>
      <c r="VUB23" s="130"/>
      <c r="VUC23" s="130"/>
      <c r="VUD23" s="130"/>
      <c r="VUE23" s="130"/>
      <c r="VUF23" s="130"/>
      <c r="VUG23" s="130"/>
      <c r="VUH23" s="130"/>
      <c r="VUI23" s="130"/>
      <c r="VUJ23" s="130"/>
      <c r="VUK23" s="130"/>
      <c r="VUL23" s="130"/>
      <c r="VUM23" s="130"/>
      <c r="VUN23" s="130"/>
      <c r="VUO23" s="130"/>
      <c r="VUP23" s="130"/>
      <c r="VUQ23" s="130"/>
      <c r="VUR23" s="130"/>
      <c r="VUS23" s="130"/>
      <c r="VUT23" s="130"/>
      <c r="VUU23" s="130"/>
      <c r="VUV23" s="130"/>
      <c r="VUW23" s="130"/>
      <c r="VUX23" s="130"/>
      <c r="VUY23" s="130"/>
      <c r="VUZ23" s="130"/>
      <c r="VVA23" s="130"/>
      <c r="VVB23" s="130"/>
      <c r="VVC23" s="130"/>
      <c r="VVD23" s="130"/>
      <c r="VVE23" s="130"/>
      <c r="VVF23" s="130"/>
      <c r="VVG23" s="130"/>
      <c r="VVH23" s="130"/>
      <c r="VVI23" s="130"/>
      <c r="VVJ23" s="130"/>
      <c r="VVK23" s="130"/>
      <c r="VVL23" s="130"/>
      <c r="VVM23" s="130"/>
      <c r="VVN23" s="130"/>
      <c r="VVO23" s="130"/>
      <c r="VVP23" s="130"/>
      <c r="VVQ23" s="130"/>
      <c r="VVR23" s="130"/>
      <c r="VVS23" s="130"/>
      <c r="VVT23" s="130"/>
      <c r="VVU23" s="130"/>
      <c r="VVV23" s="130"/>
      <c r="VVW23" s="130"/>
      <c r="VVX23" s="130"/>
      <c r="VVY23" s="130"/>
      <c r="VVZ23" s="130"/>
      <c r="VWA23" s="130"/>
      <c r="VWB23" s="130"/>
      <c r="VWC23" s="130"/>
      <c r="VWD23" s="130"/>
      <c r="VWE23" s="130"/>
      <c r="VWF23" s="130"/>
      <c r="VWG23" s="130"/>
      <c r="VWH23" s="130"/>
      <c r="VWI23" s="130"/>
      <c r="VWJ23" s="130"/>
      <c r="VWK23" s="130"/>
      <c r="VWL23" s="130"/>
      <c r="VWM23" s="130"/>
      <c r="VWN23" s="130"/>
      <c r="VWO23" s="130"/>
      <c r="VWP23" s="130"/>
      <c r="VWQ23" s="130"/>
      <c r="VWR23" s="130"/>
      <c r="VWS23" s="130"/>
      <c r="VWT23" s="130"/>
      <c r="VWU23" s="130"/>
      <c r="VWV23" s="130"/>
      <c r="VWW23" s="130"/>
      <c r="VWX23" s="130"/>
      <c r="VWY23" s="130"/>
      <c r="VWZ23" s="130"/>
      <c r="VXA23" s="130"/>
      <c r="VXB23" s="130"/>
      <c r="VXC23" s="130"/>
      <c r="VXD23" s="130"/>
      <c r="VXE23" s="130"/>
      <c r="VXF23" s="130"/>
      <c r="VXG23" s="130"/>
      <c r="VXH23" s="130"/>
      <c r="VXI23" s="130"/>
      <c r="VXJ23" s="130"/>
      <c r="VXK23" s="130"/>
      <c r="VXL23" s="130"/>
      <c r="VXM23" s="130"/>
      <c r="VXN23" s="130"/>
      <c r="VXO23" s="130"/>
      <c r="VXP23" s="130"/>
      <c r="VXQ23" s="130"/>
      <c r="VXR23" s="130"/>
      <c r="VXS23" s="130"/>
      <c r="VXT23" s="130"/>
      <c r="VXU23" s="130"/>
      <c r="VXV23" s="130"/>
      <c r="VXW23" s="130"/>
      <c r="VXX23" s="130"/>
      <c r="VXY23" s="130"/>
      <c r="VXZ23" s="130"/>
      <c r="VYA23" s="130"/>
      <c r="VYB23" s="130"/>
      <c r="VYC23" s="130"/>
      <c r="VYD23" s="130"/>
      <c r="VYE23" s="130"/>
      <c r="VYF23" s="130"/>
      <c r="VYG23" s="130"/>
      <c r="VYH23" s="130"/>
      <c r="VYI23" s="130"/>
      <c r="VYJ23" s="130"/>
      <c r="VYK23" s="130"/>
      <c r="VYL23" s="130"/>
      <c r="VYM23" s="130"/>
      <c r="VYN23" s="130"/>
      <c r="VYO23" s="130"/>
      <c r="VYP23" s="130"/>
      <c r="VYQ23" s="130"/>
      <c r="VYR23" s="130"/>
      <c r="VYS23" s="130"/>
      <c r="VYT23" s="130"/>
      <c r="VYU23" s="130"/>
      <c r="VYV23" s="130"/>
      <c r="VYW23" s="130"/>
      <c r="VYX23" s="130"/>
      <c r="VYY23" s="130"/>
      <c r="VYZ23" s="130"/>
      <c r="VZA23" s="130"/>
      <c r="VZB23" s="130"/>
      <c r="VZC23" s="130"/>
      <c r="VZD23" s="130"/>
      <c r="VZE23" s="130"/>
      <c r="VZF23" s="130"/>
      <c r="VZG23" s="130"/>
      <c r="VZH23" s="130"/>
      <c r="VZI23" s="130"/>
      <c r="VZJ23" s="130"/>
      <c r="VZK23" s="130"/>
      <c r="VZL23" s="130"/>
      <c r="VZM23" s="130"/>
      <c r="VZN23" s="130"/>
      <c r="VZO23" s="130"/>
      <c r="VZP23" s="130"/>
      <c r="VZQ23" s="130"/>
      <c r="VZR23" s="130"/>
      <c r="VZS23" s="130"/>
      <c r="VZT23" s="130"/>
      <c r="VZU23" s="130"/>
      <c r="VZV23" s="130"/>
      <c r="VZW23" s="130"/>
      <c r="VZX23" s="130"/>
      <c r="VZY23" s="130"/>
      <c r="VZZ23" s="130"/>
      <c r="WAA23" s="130"/>
      <c r="WAB23" s="130"/>
      <c r="WAC23" s="130"/>
      <c r="WAD23" s="130"/>
      <c r="WAE23" s="130"/>
      <c r="WAF23" s="130"/>
      <c r="WAG23" s="130"/>
      <c r="WAH23" s="130"/>
      <c r="WAI23" s="130"/>
      <c r="WAJ23" s="130"/>
      <c r="WAK23" s="130"/>
      <c r="WAL23" s="130"/>
      <c r="WAM23" s="130"/>
      <c r="WAN23" s="130"/>
      <c r="WAO23" s="130"/>
      <c r="WAP23" s="130"/>
      <c r="WAQ23" s="130"/>
      <c r="WAR23" s="130"/>
      <c r="WAS23" s="130"/>
      <c r="WAT23" s="130"/>
      <c r="WAU23" s="130"/>
      <c r="WAV23" s="130"/>
      <c r="WAW23" s="130"/>
      <c r="WAX23" s="130"/>
      <c r="WAY23" s="130"/>
      <c r="WAZ23" s="130"/>
      <c r="WBA23" s="130"/>
      <c r="WBB23" s="130"/>
      <c r="WBC23" s="130"/>
      <c r="WBD23" s="130"/>
      <c r="WBE23" s="130"/>
      <c r="WBF23" s="130"/>
      <c r="WBG23" s="130"/>
      <c r="WBH23" s="130"/>
      <c r="WBI23" s="130"/>
      <c r="WBJ23" s="130"/>
      <c r="WBK23" s="130"/>
      <c r="WBL23" s="130"/>
      <c r="WBM23" s="130"/>
      <c r="WBN23" s="130"/>
      <c r="WBO23" s="130"/>
      <c r="WBP23" s="130"/>
      <c r="WBQ23" s="130"/>
      <c r="WBR23" s="130"/>
      <c r="WBS23" s="130"/>
      <c r="WBT23" s="130"/>
      <c r="WBU23" s="130"/>
      <c r="WBV23" s="130"/>
      <c r="WBW23" s="130"/>
      <c r="WBX23" s="130"/>
      <c r="WBY23" s="130"/>
      <c r="WBZ23" s="130"/>
      <c r="WCA23" s="130"/>
      <c r="WCB23" s="130"/>
      <c r="WCC23" s="130"/>
      <c r="WCD23" s="130"/>
      <c r="WCE23" s="130"/>
      <c r="WCF23" s="130"/>
      <c r="WCG23" s="130"/>
      <c r="WCH23" s="130"/>
      <c r="WCI23" s="130"/>
      <c r="WCJ23" s="130"/>
      <c r="WCK23" s="130"/>
      <c r="WCL23" s="130"/>
      <c r="WCM23" s="130"/>
      <c r="WCN23" s="130"/>
      <c r="WCO23" s="130"/>
      <c r="WCP23" s="130"/>
      <c r="WCQ23" s="130"/>
      <c r="WCR23" s="130"/>
      <c r="WCS23" s="130"/>
      <c r="WCT23" s="130"/>
      <c r="WCU23" s="130"/>
      <c r="WCV23" s="130"/>
      <c r="WCW23" s="130"/>
      <c r="WCX23" s="130"/>
      <c r="WCY23" s="130"/>
      <c r="WCZ23" s="130"/>
      <c r="WDA23" s="130"/>
      <c r="WDB23" s="130"/>
      <c r="WDC23" s="130"/>
      <c r="WDD23" s="130"/>
      <c r="WDE23" s="130"/>
      <c r="WDF23" s="130"/>
      <c r="WDG23" s="130"/>
      <c r="WDH23" s="130"/>
      <c r="WDI23" s="130"/>
      <c r="WDJ23" s="130"/>
      <c r="WDK23" s="130"/>
      <c r="WDL23" s="130"/>
      <c r="WDM23" s="130"/>
      <c r="WDN23" s="130"/>
      <c r="WDO23" s="130"/>
      <c r="WDP23" s="130"/>
      <c r="WDQ23" s="130"/>
      <c r="WDR23" s="130"/>
      <c r="WDS23" s="130"/>
      <c r="WDT23" s="130"/>
      <c r="WDU23" s="130"/>
      <c r="WDV23" s="130"/>
      <c r="WDW23" s="130"/>
      <c r="WDX23" s="130"/>
      <c r="WDY23" s="130"/>
      <c r="WDZ23" s="130"/>
      <c r="WEA23" s="130"/>
      <c r="WEB23" s="130"/>
      <c r="WEC23" s="130"/>
      <c r="WED23" s="130"/>
      <c r="WEE23" s="130"/>
      <c r="WEF23" s="130"/>
      <c r="WEG23" s="130"/>
      <c r="WEH23" s="130"/>
      <c r="WEI23" s="130"/>
      <c r="WEJ23" s="130"/>
      <c r="WEK23" s="130"/>
      <c r="WEL23" s="130"/>
      <c r="WEM23" s="130"/>
      <c r="WEN23" s="130"/>
      <c r="WEO23" s="130"/>
      <c r="WEP23" s="130"/>
      <c r="WEQ23" s="130"/>
      <c r="WER23" s="130"/>
      <c r="WES23" s="130"/>
      <c r="WET23" s="130"/>
      <c r="WEU23" s="130"/>
      <c r="WEV23" s="130"/>
      <c r="WEW23" s="130"/>
      <c r="WEX23" s="130"/>
      <c r="WEY23" s="130"/>
      <c r="WEZ23" s="130"/>
      <c r="WFA23" s="130"/>
      <c r="WFB23" s="130"/>
      <c r="WFC23" s="130"/>
      <c r="WFD23" s="130"/>
      <c r="WFE23" s="130"/>
      <c r="WFF23" s="130"/>
      <c r="WFG23" s="130"/>
      <c r="WFH23" s="130"/>
      <c r="WFI23" s="130"/>
      <c r="WFJ23" s="130"/>
      <c r="WFK23" s="130"/>
      <c r="WFL23" s="130"/>
      <c r="WFM23" s="130"/>
      <c r="WFN23" s="130"/>
      <c r="WFO23" s="130"/>
      <c r="WFP23" s="130"/>
      <c r="WFQ23" s="130"/>
      <c r="WFR23" s="130"/>
      <c r="WFS23" s="130"/>
      <c r="WFT23" s="130"/>
      <c r="WFU23" s="130"/>
      <c r="WFV23" s="130"/>
      <c r="WFW23" s="130"/>
      <c r="WFX23" s="130"/>
      <c r="WFY23" s="130"/>
      <c r="WFZ23" s="130"/>
      <c r="WGA23" s="130"/>
      <c r="WGB23" s="130"/>
      <c r="WGC23" s="130"/>
      <c r="WGD23" s="130"/>
      <c r="WGE23" s="130"/>
      <c r="WGF23" s="130"/>
      <c r="WGG23" s="130"/>
      <c r="WGH23" s="130"/>
      <c r="WGI23" s="130"/>
      <c r="WGJ23" s="130"/>
      <c r="WGK23" s="130"/>
      <c r="WGL23" s="130"/>
      <c r="WGM23" s="130"/>
      <c r="WGN23" s="130"/>
      <c r="WGO23" s="130"/>
      <c r="WGP23" s="130"/>
      <c r="WGQ23" s="130"/>
      <c r="WGR23" s="130"/>
      <c r="WGS23" s="130"/>
      <c r="WGT23" s="130"/>
      <c r="WGU23" s="130"/>
      <c r="WGV23" s="130"/>
      <c r="WGW23" s="130"/>
      <c r="WGX23" s="130"/>
      <c r="WGY23" s="130"/>
      <c r="WGZ23" s="130"/>
      <c r="WHA23" s="130"/>
      <c r="WHB23" s="130"/>
      <c r="WHC23" s="130"/>
      <c r="WHD23" s="130"/>
      <c r="WHE23" s="130"/>
      <c r="WHF23" s="130"/>
      <c r="WHG23" s="130"/>
      <c r="WHH23" s="130"/>
      <c r="WHI23" s="130"/>
      <c r="WHJ23" s="130"/>
      <c r="WHK23" s="130"/>
      <c r="WHL23" s="130"/>
      <c r="WHM23" s="130"/>
      <c r="WHN23" s="130"/>
      <c r="WHO23" s="130"/>
      <c r="WHP23" s="130"/>
      <c r="WHQ23" s="130"/>
      <c r="WHR23" s="130"/>
      <c r="WHS23" s="130"/>
      <c r="WHT23" s="130"/>
      <c r="WHU23" s="130"/>
      <c r="WHV23" s="130"/>
      <c r="WHW23" s="130"/>
      <c r="WHX23" s="130"/>
      <c r="WHY23" s="130"/>
      <c r="WHZ23" s="130"/>
      <c r="WIA23" s="130"/>
      <c r="WIB23" s="130"/>
      <c r="WIC23" s="130"/>
      <c r="WID23" s="130"/>
      <c r="WIE23" s="130"/>
      <c r="WIF23" s="130"/>
      <c r="WIG23" s="130"/>
      <c r="WIH23" s="130"/>
      <c r="WII23" s="130"/>
      <c r="WIJ23" s="130"/>
      <c r="WIK23" s="130"/>
      <c r="WIL23" s="130"/>
      <c r="WIM23" s="130"/>
      <c r="WIN23" s="130"/>
      <c r="WIO23" s="130"/>
      <c r="WIP23" s="130"/>
      <c r="WIQ23" s="130"/>
      <c r="WIR23" s="130"/>
      <c r="WIS23" s="130"/>
      <c r="WIT23" s="130"/>
      <c r="WIU23" s="130"/>
      <c r="WIV23" s="130"/>
      <c r="WIW23" s="130"/>
      <c r="WIX23" s="130"/>
      <c r="WIY23" s="130"/>
      <c r="WIZ23" s="130"/>
      <c r="WJA23" s="130"/>
      <c r="WJB23" s="130"/>
      <c r="WJC23" s="130"/>
      <c r="WJD23" s="130"/>
      <c r="WJE23" s="130"/>
      <c r="WJF23" s="130"/>
      <c r="WJG23" s="130"/>
      <c r="WJH23" s="130"/>
      <c r="WJI23" s="130"/>
      <c r="WJJ23" s="130"/>
      <c r="WJK23" s="130"/>
      <c r="WJL23" s="130"/>
      <c r="WJM23" s="130"/>
      <c r="WJN23" s="130"/>
      <c r="WJO23" s="130"/>
      <c r="WJP23" s="130"/>
      <c r="WJQ23" s="130"/>
      <c r="WJR23" s="130"/>
      <c r="WJS23" s="130"/>
      <c r="WJT23" s="130"/>
      <c r="WJU23" s="130"/>
      <c r="WJV23" s="130"/>
      <c r="WJW23" s="130"/>
      <c r="WJX23" s="130"/>
      <c r="WJY23" s="130"/>
      <c r="WJZ23" s="130"/>
      <c r="WKA23" s="130"/>
      <c r="WKB23" s="130"/>
      <c r="WKC23" s="130"/>
      <c r="WKD23" s="130"/>
      <c r="WKE23" s="130"/>
      <c r="WKF23" s="130"/>
      <c r="WKG23" s="130"/>
      <c r="WKH23" s="130"/>
      <c r="WKI23" s="130"/>
      <c r="WKJ23" s="130"/>
      <c r="WKK23" s="130"/>
      <c r="WKL23" s="130"/>
      <c r="WKM23" s="130"/>
      <c r="WKN23" s="130"/>
      <c r="WKO23" s="130"/>
      <c r="WKP23" s="130"/>
      <c r="WKQ23" s="130"/>
      <c r="WKR23" s="130"/>
      <c r="WKS23" s="130"/>
      <c r="WKT23" s="130"/>
      <c r="WKU23" s="130"/>
      <c r="WKV23" s="130"/>
      <c r="WKW23" s="130"/>
      <c r="WKX23" s="130"/>
      <c r="WKY23" s="130"/>
      <c r="WKZ23" s="130"/>
      <c r="WLA23" s="130"/>
      <c r="WLB23" s="130"/>
      <c r="WLC23" s="130"/>
      <c r="WLD23" s="130"/>
      <c r="WLE23" s="130"/>
      <c r="WLF23" s="130"/>
      <c r="WLG23" s="130"/>
      <c r="WLH23" s="130"/>
      <c r="WLI23" s="130"/>
      <c r="WLJ23" s="130"/>
      <c r="WLK23" s="130"/>
      <c r="WLL23" s="130"/>
      <c r="WLM23" s="130"/>
      <c r="WLN23" s="130"/>
      <c r="WLO23" s="130"/>
      <c r="WLP23" s="130"/>
      <c r="WLQ23" s="130"/>
      <c r="WLR23" s="130"/>
      <c r="WLS23" s="130"/>
      <c r="WLT23" s="130"/>
      <c r="WLU23" s="130"/>
      <c r="WLV23" s="130"/>
      <c r="WLW23" s="130"/>
      <c r="WLX23" s="130"/>
      <c r="WLY23" s="130"/>
      <c r="WLZ23" s="130"/>
      <c r="WMA23" s="130"/>
      <c r="WMB23" s="130"/>
      <c r="WMC23" s="130"/>
      <c r="WMD23" s="130"/>
      <c r="WME23" s="130"/>
      <c r="WMF23" s="130"/>
      <c r="WMG23" s="130"/>
      <c r="WMH23" s="130"/>
      <c r="WMI23" s="130"/>
      <c r="WMJ23" s="130"/>
      <c r="WMK23" s="130"/>
      <c r="WML23" s="130"/>
      <c r="WMM23" s="130"/>
      <c r="WMN23" s="130"/>
      <c r="WMO23" s="130"/>
      <c r="WMP23" s="130"/>
      <c r="WMQ23" s="130"/>
      <c r="WMR23" s="130"/>
      <c r="WMS23" s="130"/>
      <c r="WMT23" s="130"/>
      <c r="WMU23" s="130"/>
      <c r="WMV23" s="130"/>
      <c r="WMW23" s="130"/>
      <c r="WMX23" s="130"/>
      <c r="WMY23" s="130"/>
      <c r="WMZ23" s="130"/>
      <c r="WNA23" s="130"/>
      <c r="WNB23" s="130"/>
      <c r="WNC23" s="130"/>
      <c r="WND23" s="130"/>
      <c r="WNE23" s="130"/>
      <c r="WNF23" s="130"/>
      <c r="WNG23" s="130"/>
      <c r="WNH23" s="130"/>
      <c r="WNI23" s="130"/>
      <c r="WNJ23" s="130"/>
      <c r="WNK23" s="130"/>
      <c r="WNL23" s="130"/>
      <c r="WNM23" s="130"/>
      <c r="WNN23" s="130"/>
      <c r="WNO23" s="130"/>
      <c r="WNP23" s="130"/>
      <c r="WNQ23" s="130"/>
      <c r="WNR23" s="130"/>
      <c r="WNS23" s="130"/>
      <c r="WNT23" s="130"/>
      <c r="WNU23" s="130"/>
      <c r="WNV23" s="130"/>
      <c r="WNW23" s="130"/>
      <c r="WNX23" s="130"/>
      <c r="WNY23" s="130"/>
      <c r="WNZ23" s="130"/>
      <c r="WOA23" s="130"/>
      <c r="WOB23" s="130"/>
      <c r="WOC23" s="130"/>
      <c r="WOD23" s="130"/>
      <c r="WOE23" s="130"/>
      <c r="WOF23" s="130"/>
      <c r="WOG23" s="130"/>
      <c r="WOH23" s="130"/>
      <c r="WOI23" s="130"/>
      <c r="WOJ23" s="130"/>
      <c r="WOK23" s="130"/>
      <c r="WOL23" s="130"/>
      <c r="WOM23" s="130"/>
      <c r="WON23" s="130"/>
      <c r="WOO23" s="130"/>
      <c r="WOP23" s="130"/>
      <c r="WOQ23" s="130"/>
      <c r="WOR23" s="130"/>
      <c r="WOS23" s="130"/>
      <c r="WOT23" s="130"/>
      <c r="WOU23" s="130"/>
      <c r="WOV23" s="130"/>
      <c r="WOW23" s="130"/>
      <c r="WOX23" s="130"/>
      <c r="WOY23" s="130"/>
      <c r="WOZ23" s="130"/>
      <c r="WPA23" s="130"/>
      <c r="WPB23" s="130"/>
      <c r="WPC23" s="130"/>
      <c r="WPD23" s="130"/>
      <c r="WPE23" s="130"/>
      <c r="WPF23" s="130"/>
      <c r="WPG23" s="130"/>
      <c r="WPH23" s="130"/>
      <c r="WPI23" s="130"/>
      <c r="WPJ23" s="130"/>
      <c r="WPK23" s="130"/>
      <c r="WPL23" s="130"/>
      <c r="WPM23" s="130"/>
      <c r="WPN23" s="130"/>
      <c r="WPO23" s="130"/>
      <c r="WPP23" s="130"/>
      <c r="WPQ23" s="130"/>
      <c r="WPR23" s="130"/>
      <c r="WPS23" s="130"/>
      <c r="WPT23" s="130"/>
      <c r="WPU23" s="130"/>
      <c r="WPV23" s="130"/>
      <c r="WPW23" s="130"/>
      <c r="WPX23" s="130"/>
      <c r="WPY23" s="130"/>
      <c r="WPZ23" s="130"/>
      <c r="WQA23" s="130"/>
      <c r="WQB23" s="130"/>
      <c r="WQC23" s="130"/>
      <c r="WQD23" s="130"/>
      <c r="WQE23" s="130"/>
      <c r="WQF23" s="130"/>
      <c r="WQG23" s="130"/>
      <c r="WQH23" s="130"/>
      <c r="WQI23" s="130"/>
      <c r="WQJ23" s="130"/>
      <c r="WQK23" s="130"/>
      <c r="WQL23" s="130"/>
      <c r="WQM23" s="130"/>
      <c r="WQN23" s="130"/>
      <c r="WQO23" s="130"/>
      <c r="WQP23" s="130"/>
      <c r="WQQ23" s="130"/>
      <c r="WQR23" s="130"/>
      <c r="WQS23" s="130"/>
      <c r="WQT23" s="130"/>
      <c r="WQU23" s="130"/>
      <c r="WQV23" s="130"/>
      <c r="WQW23" s="130"/>
      <c r="WQX23" s="130"/>
      <c r="WQY23" s="130"/>
      <c r="WQZ23" s="130"/>
      <c r="WRA23" s="130"/>
      <c r="WRB23" s="130"/>
      <c r="WRC23" s="130"/>
      <c r="WRD23" s="130"/>
      <c r="WRE23" s="130"/>
      <c r="WRF23" s="130"/>
      <c r="WRG23" s="130"/>
      <c r="WRH23" s="130"/>
      <c r="WRI23" s="130"/>
      <c r="WRJ23" s="130"/>
      <c r="WRK23" s="130"/>
      <c r="WRL23" s="130"/>
      <c r="WRM23" s="130"/>
      <c r="WRN23" s="130"/>
      <c r="WRO23" s="130"/>
      <c r="WRP23" s="130"/>
      <c r="WRQ23" s="130"/>
      <c r="WRR23" s="130"/>
      <c r="WRS23" s="130"/>
      <c r="WRT23" s="130"/>
      <c r="WRU23" s="130"/>
      <c r="WRV23" s="130"/>
      <c r="WRW23" s="130"/>
      <c r="WRX23" s="130"/>
      <c r="WRY23" s="130"/>
      <c r="WRZ23" s="130"/>
      <c r="WSA23" s="130"/>
      <c r="WSB23" s="130"/>
      <c r="WSC23" s="130"/>
      <c r="WSD23" s="130"/>
      <c r="WSE23" s="130"/>
      <c r="WSF23" s="130"/>
      <c r="WSG23" s="130"/>
      <c r="WSH23" s="130"/>
      <c r="WSI23" s="130"/>
      <c r="WSJ23" s="130"/>
      <c r="WSK23" s="130"/>
      <c r="WSL23" s="130"/>
      <c r="WSM23" s="130"/>
      <c r="WSN23" s="130"/>
      <c r="WSO23" s="130"/>
      <c r="WSP23" s="130"/>
      <c r="WSQ23" s="130"/>
      <c r="WSR23" s="130"/>
      <c r="WSS23" s="130"/>
      <c r="WST23" s="130"/>
      <c r="WSU23" s="130"/>
      <c r="WSV23" s="130"/>
      <c r="WSW23" s="130"/>
      <c r="WSX23" s="130"/>
      <c r="WSY23" s="130"/>
      <c r="WSZ23" s="130"/>
      <c r="WTA23" s="130"/>
      <c r="WTB23" s="130"/>
      <c r="WTC23" s="130"/>
      <c r="WTD23" s="130"/>
      <c r="WTE23" s="130"/>
      <c r="WTF23" s="130"/>
      <c r="WTG23" s="130"/>
      <c r="WTH23" s="130"/>
      <c r="WTI23" s="130"/>
      <c r="WTJ23" s="130"/>
      <c r="WTK23" s="130"/>
      <c r="WTL23" s="130"/>
      <c r="WTM23" s="130"/>
      <c r="WTN23" s="130"/>
      <c r="WTO23" s="130"/>
      <c r="WTP23" s="130"/>
      <c r="WTQ23" s="130"/>
      <c r="WTR23" s="130"/>
      <c r="WTS23" s="130"/>
      <c r="WTT23" s="130"/>
      <c r="WTU23" s="130"/>
      <c r="WTV23" s="130"/>
      <c r="WTW23" s="130"/>
      <c r="WTX23" s="130"/>
      <c r="WTY23" s="130"/>
      <c r="WTZ23" s="130"/>
      <c r="WUA23" s="130"/>
      <c r="WUB23" s="130"/>
      <c r="WUC23" s="130"/>
      <c r="WUD23" s="130"/>
      <c r="WUE23" s="130"/>
      <c r="WUF23" s="130"/>
      <c r="WUG23" s="130"/>
      <c r="WUH23" s="130"/>
      <c r="WUI23" s="130"/>
      <c r="WUJ23" s="130"/>
      <c r="WUK23" s="130"/>
      <c r="WUL23" s="130"/>
      <c r="WUM23" s="130"/>
      <c r="WUN23" s="130"/>
      <c r="WUO23" s="130"/>
      <c r="WUP23" s="130"/>
      <c r="WUQ23" s="130"/>
      <c r="WUR23" s="130"/>
      <c r="WUS23" s="130"/>
      <c r="WUT23" s="130"/>
      <c r="WUU23" s="130"/>
      <c r="WUV23" s="130"/>
      <c r="WUW23" s="130"/>
      <c r="WUX23" s="130"/>
      <c r="WUY23" s="130"/>
      <c r="WUZ23" s="130"/>
      <c r="WVA23" s="130"/>
      <c r="WVB23" s="130"/>
      <c r="WVC23" s="130"/>
      <c r="WVD23" s="130"/>
      <c r="WVE23" s="130"/>
      <c r="WVF23" s="130"/>
      <c r="WVG23" s="130"/>
      <c r="WVH23" s="130"/>
      <c r="WVI23" s="130"/>
      <c r="WVJ23" s="130"/>
      <c r="WVK23" s="130"/>
      <c r="WVL23" s="130"/>
      <c r="WVM23" s="130"/>
      <c r="WVN23" s="130"/>
      <c r="WVO23" s="130"/>
      <c r="WVP23" s="130"/>
      <c r="WVQ23" s="130"/>
      <c r="WVR23" s="130"/>
      <c r="WVS23" s="130"/>
      <c r="WVT23" s="130"/>
      <c r="WVU23" s="130"/>
      <c r="WVV23" s="130"/>
      <c r="WVW23" s="130"/>
      <c r="WVX23" s="130"/>
      <c r="WVY23" s="130"/>
      <c r="WVZ23" s="130"/>
      <c r="WWA23" s="130"/>
      <c r="WWB23" s="130"/>
      <c r="WWC23" s="130"/>
      <c r="WWD23" s="130"/>
      <c r="WWE23" s="130"/>
      <c r="WWF23" s="130"/>
      <c r="WWG23" s="130"/>
      <c r="WWH23" s="130"/>
      <c r="WWI23" s="130"/>
      <c r="WWJ23" s="130"/>
      <c r="WWK23" s="130"/>
      <c r="WWL23" s="130"/>
      <c r="WWM23" s="130"/>
      <c r="WWN23" s="130"/>
      <c r="WWO23" s="130"/>
      <c r="WWP23" s="130"/>
      <c r="WWQ23" s="130"/>
      <c r="WWR23" s="130"/>
      <c r="WWS23" s="130"/>
      <c r="WWT23" s="130"/>
      <c r="WWU23" s="130"/>
      <c r="WWV23" s="130"/>
      <c r="WWW23" s="130"/>
      <c r="WWX23" s="130"/>
      <c r="WWY23" s="130"/>
      <c r="WWZ23" s="130"/>
      <c r="WXA23" s="130"/>
      <c r="WXB23" s="130"/>
      <c r="WXC23" s="130"/>
      <c r="WXD23" s="130"/>
      <c r="WXE23" s="130"/>
      <c r="WXF23" s="130"/>
      <c r="WXG23" s="130"/>
      <c r="WXH23" s="130"/>
      <c r="WXI23" s="130"/>
      <c r="WXJ23" s="130"/>
      <c r="WXK23" s="130"/>
      <c r="WXL23" s="130"/>
      <c r="WXM23" s="130"/>
      <c r="WXN23" s="130"/>
      <c r="WXO23" s="130"/>
      <c r="WXP23" s="130"/>
      <c r="WXQ23" s="130"/>
      <c r="WXR23" s="130"/>
      <c r="WXS23" s="130"/>
      <c r="WXT23" s="130"/>
      <c r="WXU23" s="130"/>
      <c r="WXV23" s="130"/>
      <c r="WXW23" s="130"/>
      <c r="WXX23" s="130"/>
      <c r="WXY23" s="130"/>
      <c r="WXZ23" s="130"/>
      <c r="WYA23" s="130"/>
      <c r="WYB23" s="130"/>
      <c r="WYC23" s="130"/>
      <c r="WYD23" s="130"/>
      <c r="WYE23" s="130"/>
      <c r="WYF23" s="130"/>
      <c r="WYG23" s="130"/>
      <c r="WYH23" s="130"/>
      <c r="WYI23" s="130"/>
      <c r="WYJ23" s="130"/>
      <c r="WYK23" s="130"/>
      <c r="WYL23" s="130"/>
      <c r="WYM23" s="130"/>
      <c r="WYN23" s="130"/>
      <c r="WYO23" s="130"/>
      <c r="WYP23" s="130"/>
      <c r="WYQ23" s="130"/>
      <c r="WYR23" s="130"/>
      <c r="WYS23" s="130"/>
      <c r="WYT23" s="130"/>
      <c r="WYU23" s="130"/>
      <c r="WYV23" s="130"/>
      <c r="WYW23" s="130"/>
      <c r="WYX23" s="130"/>
      <c r="WYY23" s="130"/>
      <c r="WYZ23" s="130"/>
      <c r="WZA23" s="130"/>
      <c r="WZB23" s="130"/>
      <c r="WZC23" s="130"/>
      <c r="WZD23" s="130"/>
      <c r="WZE23" s="130"/>
      <c r="WZF23" s="130"/>
      <c r="WZG23" s="130"/>
      <c r="WZH23" s="130"/>
      <c r="WZI23" s="130"/>
      <c r="WZJ23" s="130"/>
      <c r="WZK23" s="130"/>
      <c r="WZL23" s="130"/>
      <c r="WZM23" s="130"/>
      <c r="WZN23" s="130"/>
      <c r="WZO23" s="130"/>
      <c r="WZP23" s="130"/>
      <c r="WZQ23" s="130"/>
      <c r="WZR23" s="130"/>
      <c r="WZS23" s="130"/>
      <c r="WZT23" s="130"/>
      <c r="WZU23" s="130"/>
      <c r="WZV23" s="130"/>
      <c r="WZW23" s="130"/>
      <c r="WZX23" s="130"/>
      <c r="WZY23" s="130"/>
      <c r="WZZ23" s="130"/>
      <c r="XAA23" s="130"/>
      <c r="XAB23" s="130"/>
      <c r="XAC23" s="130"/>
      <c r="XAD23" s="130"/>
      <c r="XAE23" s="130"/>
      <c r="XAF23" s="130"/>
      <c r="XAG23" s="130"/>
      <c r="XAH23" s="130"/>
      <c r="XAI23" s="130"/>
      <c r="XAJ23" s="130"/>
      <c r="XAK23" s="130"/>
      <c r="XAL23" s="130"/>
      <c r="XAM23" s="130"/>
      <c r="XAN23" s="130"/>
      <c r="XAO23" s="130"/>
      <c r="XAP23" s="130"/>
      <c r="XAQ23" s="130"/>
      <c r="XAR23" s="130"/>
      <c r="XAS23" s="130"/>
      <c r="XAT23" s="130"/>
      <c r="XAU23" s="130"/>
      <c r="XAV23" s="130"/>
      <c r="XAW23" s="130"/>
      <c r="XAX23" s="130"/>
      <c r="XAY23" s="130"/>
      <c r="XAZ23" s="130"/>
      <c r="XBA23" s="130"/>
      <c r="XBB23" s="130"/>
      <c r="XBC23" s="130"/>
      <c r="XBD23" s="130"/>
      <c r="XBE23" s="130"/>
      <c r="XBF23" s="130"/>
      <c r="XBG23" s="130"/>
      <c r="XBH23" s="130"/>
      <c r="XBI23" s="130"/>
      <c r="XBJ23" s="130"/>
      <c r="XBK23" s="130"/>
      <c r="XBL23" s="130"/>
      <c r="XBM23" s="130"/>
      <c r="XBN23" s="130"/>
      <c r="XBO23" s="130"/>
      <c r="XBP23" s="130"/>
      <c r="XBQ23" s="130"/>
      <c r="XBR23" s="130"/>
      <c r="XBS23" s="130"/>
      <c r="XBT23" s="130"/>
      <c r="XBU23" s="130"/>
      <c r="XBV23" s="130"/>
      <c r="XBW23" s="130"/>
      <c r="XBX23" s="130"/>
      <c r="XBY23" s="130"/>
      <c r="XBZ23" s="130"/>
      <c r="XCA23" s="130"/>
      <c r="XCB23" s="130"/>
      <c r="XCC23" s="130"/>
      <c r="XCD23" s="130"/>
      <c r="XCE23" s="130"/>
      <c r="XCF23" s="130"/>
      <c r="XCG23" s="130"/>
      <c r="XCH23" s="130"/>
      <c r="XCI23" s="130"/>
      <c r="XCJ23" s="130"/>
      <c r="XCK23" s="130"/>
      <c r="XCL23" s="130"/>
      <c r="XCM23" s="130"/>
      <c r="XCN23" s="130"/>
      <c r="XCO23" s="130"/>
      <c r="XCP23" s="130"/>
      <c r="XCQ23" s="130"/>
      <c r="XCR23" s="130"/>
      <c r="XCS23" s="130"/>
      <c r="XCT23" s="130"/>
      <c r="XCU23" s="130"/>
      <c r="XCV23" s="130"/>
      <c r="XCW23" s="130"/>
      <c r="XCX23" s="130"/>
      <c r="XCY23" s="130"/>
      <c r="XCZ23" s="130"/>
      <c r="XDA23" s="130"/>
      <c r="XDB23" s="130"/>
      <c r="XDC23" s="130"/>
      <c r="XDD23" s="130"/>
      <c r="XDE23" s="130"/>
      <c r="XDF23" s="130"/>
      <c r="XDG23" s="130"/>
      <c r="XDH23" s="130"/>
      <c r="XDI23" s="130"/>
      <c r="XDJ23" s="130"/>
    </row>
    <row r="24" spans="1:16338" s="126" customFormat="1" ht="33.75" customHeight="1">
      <c r="A24" s="120">
        <v>13</v>
      </c>
      <c r="B24" s="121" t="s">
        <v>14</v>
      </c>
      <c r="C24" s="120" t="s">
        <v>219</v>
      </c>
      <c r="D24" s="120" t="s">
        <v>213</v>
      </c>
      <c r="E24" s="122" t="s">
        <v>211</v>
      </c>
      <c r="F24" s="123" t="s">
        <v>83</v>
      </c>
      <c r="G24" s="124" t="s">
        <v>220</v>
      </c>
      <c r="H24" s="120" t="s">
        <v>212</v>
      </c>
      <c r="I24" s="120" t="s">
        <v>186</v>
      </c>
      <c r="J24" s="125">
        <f t="shared" si="0"/>
        <v>386184</v>
      </c>
      <c r="K24" s="125"/>
      <c r="L24" s="121"/>
    </row>
    <row r="25" spans="1:16338" s="126" customFormat="1" ht="33.75" customHeight="1">
      <c r="A25" s="120">
        <v>14</v>
      </c>
      <c r="B25" s="121" t="s">
        <v>14</v>
      </c>
      <c r="C25" s="120" t="s">
        <v>224</v>
      </c>
      <c r="D25" s="120" t="s">
        <v>223</v>
      </c>
      <c r="E25" s="122" t="s">
        <v>95</v>
      </c>
      <c r="F25" s="123" t="s">
        <v>83</v>
      </c>
      <c r="G25" s="124" t="s">
        <v>225</v>
      </c>
      <c r="H25" s="120" t="s">
        <v>222</v>
      </c>
      <c r="I25" s="120" t="s">
        <v>158</v>
      </c>
      <c r="J25" s="125">
        <f t="shared" si="0"/>
        <v>386184</v>
      </c>
      <c r="K25" s="125"/>
      <c r="L25" s="121"/>
    </row>
    <row r="26" spans="1:16338" s="126" customFormat="1" ht="33.75" customHeight="1">
      <c r="A26" s="120">
        <v>15</v>
      </c>
      <c r="B26" s="121" t="s">
        <v>14</v>
      </c>
      <c r="C26" s="120" t="s">
        <v>215</v>
      </c>
      <c r="D26" s="120" t="s">
        <v>213</v>
      </c>
      <c r="E26" s="122" t="s">
        <v>216</v>
      </c>
      <c r="F26" s="123" t="s">
        <v>217</v>
      </c>
      <c r="G26" s="124" t="s">
        <v>218</v>
      </c>
      <c r="H26" s="120" t="s">
        <v>212</v>
      </c>
      <c r="I26" s="120" t="s">
        <v>56</v>
      </c>
      <c r="J26" s="125">
        <f t="shared" si="0"/>
        <v>386184</v>
      </c>
      <c r="K26" s="125"/>
      <c r="L26" s="121"/>
    </row>
    <row r="27" spans="1:16338" s="126" customFormat="1" ht="33.75" customHeight="1">
      <c r="A27" s="120">
        <v>16</v>
      </c>
      <c r="B27" s="121" t="s">
        <v>14</v>
      </c>
      <c r="C27" s="120" t="s">
        <v>291</v>
      </c>
      <c r="D27" s="120" t="s">
        <v>289</v>
      </c>
      <c r="E27" s="122" t="s">
        <v>169</v>
      </c>
      <c r="F27" s="123" t="s">
        <v>38</v>
      </c>
      <c r="G27" s="124" t="s">
        <v>292</v>
      </c>
      <c r="H27" s="120" t="s">
        <v>288</v>
      </c>
      <c r="I27" s="120" t="s">
        <v>90</v>
      </c>
      <c r="J27" s="125">
        <f t="shared" si="0"/>
        <v>386184</v>
      </c>
      <c r="K27" s="125"/>
      <c r="L27" s="121"/>
    </row>
    <row r="28" spans="1:16338" s="126" customFormat="1" ht="33.75" customHeight="1">
      <c r="A28" s="120">
        <v>17</v>
      </c>
      <c r="B28" s="121" t="s">
        <v>14</v>
      </c>
      <c r="C28" s="120" t="s">
        <v>265</v>
      </c>
      <c r="D28" s="120" t="s">
        <v>264</v>
      </c>
      <c r="E28" s="122" t="s">
        <v>46</v>
      </c>
      <c r="F28" s="123" t="s">
        <v>117</v>
      </c>
      <c r="G28" s="124" t="s">
        <v>266</v>
      </c>
      <c r="H28" s="120" t="s">
        <v>263</v>
      </c>
      <c r="I28" s="120" t="s">
        <v>184</v>
      </c>
      <c r="J28" s="125">
        <f t="shared" si="0"/>
        <v>386184</v>
      </c>
      <c r="K28" s="125"/>
      <c r="L28" s="121"/>
    </row>
    <row r="29" spans="1:16338" s="126" customFormat="1" ht="33.75" customHeight="1">
      <c r="A29" s="120">
        <v>18</v>
      </c>
      <c r="B29" s="121" t="s">
        <v>419</v>
      </c>
      <c r="C29" s="127" t="s">
        <v>508</v>
      </c>
      <c r="D29" s="120" t="s">
        <v>507</v>
      </c>
      <c r="E29" s="122" t="s">
        <v>21</v>
      </c>
      <c r="F29" s="128" t="s">
        <v>159</v>
      </c>
      <c r="G29" s="124" t="s">
        <v>509</v>
      </c>
      <c r="H29" s="127" t="s">
        <v>506</v>
      </c>
      <c r="I29" s="127" t="s">
        <v>35</v>
      </c>
      <c r="J29" s="125">
        <f t="shared" si="0"/>
        <v>386184</v>
      </c>
      <c r="K29" s="125"/>
      <c r="L29" s="129"/>
      <c r="M29" s="130"/>
      <c r="N29" s="130"/>
      <c r="O29" s="130"/>
      <c r="P29" s="130"/>
      <c r="Q29" s="130"/>
      <c r="R29" s="130"/>
      <c r="S29" s="130"/>
      <c r="T29" s="130"/>
      <c r="U29" s="130"/>
      <c r="V29" s="130"/>
      <c r="W29" s="130"/>
      <c r="X29" s="130"/>
      <c r="Y29" s="130"/>
      <c r="Z29" s="130"/>
      <c r="AA29" s="130"/>
      <c r="AB29" s="130"/>
      <c r="AC29" s="130"/>
      <c r="AD29" s="130"/>
      <c r="AE29" s="130"/>
      <c r="AF29" s="130"/>
      <c r="AG29" s="130"/>
      <c r="AH29" s="130"/>
      <c r="AI29" s="130"/>
      <c r="AJ29" s="130"/>
      <c r="AK29" s="130"/>
      <c r="AL29" s="130"/>
      <c r="AM29" s="130"/>
      <c r="AN29" s="130"/>
      <c r="AO29" s="130"/>
      <c r="AP29" s="130"/>
      <c r="AQ29" s="130"/>
      <c r="AR29" s="130"/>
      <c r="AS29" s="130"/>
      <c r="AT29" s="130"/>
      <c r="AU29" s="130"/>
      <c r="AV29" s="130"/>
      <c r="AW29" s="130"/>
      <c r="AX29" s="130"/>
      <c r="AY29" s="130"/>
      <c r="AZ29" s="130"/>
      <c r="BA29" s="130"/>
      <c r="BB29" s="130"/>
      <c r="BC29" s="130"/>
      <c r="BD29" s="130"/>
      <c r="BE29" s="130"/>
      <c r="BF29" s="130"/>
      <c r="BG29" s="130"/>
      <c r="BH29" s="130"/>
      <c r="BI29" s="130"/>
      <c r="BJ29" s="130"/>
      <c r="BK29" s="130"/>
      <c r="BL29" s="130"/>
      <c r="BM29" s="130"/>
      <c r="BN29" s="130"/>
      <c r="BO29" s="130"/>
      <c r="BP29" s="130"/>
      <c r="BQ29" s="130"/>
      <c r="BR29" s="130"/>
      <c r="BS29" s="130"/>
      <c r="BT29" s="130"/>
      <c r="BU29" s="130"/>
      <c r="BV29" s="130"/>
      <c r="BW29" s="130"/>
      <c r="BX29" s="130"/>
      <c r="BY29" s="130"/>
      <c r="BZ29" s="130"/>
      <c r="CA29" s="130"/>
      <c r="CB29" s="130"/>
      <c r="CC29" s="130"/>
      <c r="CD29" s="130"/>
      <c r="CE29" s="130"/>
      <c r="CF29" s="130"/>
      <c r="CG29" s="130"/>
      <c r="CH29" s="130"/>
      <c r="CI29" s="130"/>
      <c r="CJ29" s="130"/>
      <c r="CK29" s="130"/>
      <c r="CL29" s="130"/>
      <c r="CM29" s="130"/>
      <c r="CN29" s="130"/>
      <c r="CO29" s="130"/>
      <c r="CP29" s="130"/>
      <c r="CQ29" s="130"/>
      <c r="CR29" s="130"/>
      <c r="CS29" s="130"/>
      <c r="CT29" s="130"/>
      <c r="CU29" s="130"/>
      <c r="CV29" s="130"/>
      <c r="CW29" s="130"/>
      <c r="CX29" s="130"/>
      <c r="CY29" s="130"/>
      <c r="CZ29" s="130"/>
      <c r="DA29" s="130"/>
      <c r="DB29" s="130"/>
      <c r="DC29" s="130"/>
      <c r="DD29" s="130"/>
      <c r="DE29" s="130"/>
      <c r="DF29" s="130"/>
      <c r="DG29" s="130"/>
      <c r="DH29" s="130"/>
      <c r="DI29" s="130"/>
      <c r="DJ29" s="130"/>
      <c r="DK29" s="130"/>
      <c r="DL29" s="130"/>
      <c r="DM29" s="130"/>
      <c r="DN29" s="130"/>
      <c r="DO29" s="130"/>
      <c r="DP29" s="130"/>
      <c r="DQ29" s="130"/>
      <c r="DR29" s="130"/>
      <c r="DS29" s="130"/>
      <c r="DT29" s="130"/>
      <c r="DU29" s="130"/>
      <c r="DV29" s="130"/>
      <c r="DW29" s="130"/>
      <c r="DX29" s="130"/>
      <c r="DY29" s="130"/>
      <c r="DZ29" s="130"/>
      <c r="EA29" s="130"/>
      <c r="EB29" s="130"/>
      <c r="EC29" s="130"/>
      <c r="ED29" s="130"/>
      <c r="EE29" s="130"/>
      <c r="EF29" s="130"/>
      <c r="EG29" s="130"/>
      <c r="EH29" s="130"/>
      <c r="EI29" s="130"/>
      <c r="EJ29" s="130"/>
      <c r="EK29" s="130"/>
      <c r="EL29" s="130"/>
      <c r="EM29" s="130"/>
      <c r="EN29" s="130"/>
      <c r="EO29" s="130"/>
      <c r="EP29" s="130"/>
      <c r="EQ29" s="130"/>
      <c r="ER29" s="130"/>
      <c r="ES29" s="130"/>
      <c r="ET29" s="130"/>
      <c r="EU29" s="130"/>
      <c r="EV29" s="130"/>
      <c r="EW29" s="130"/>
      <c r="EX29" s="130"/>
      <c r="EY29" s="130"/>
      <c r="EZ29" s="130"/>
      <c r="FA29" s="130"/>
      <c r="FB29" s="130"/>
      <c r="FC29" s="130"/>
      <c r="FD29" s="130"/>
      <c r="FE29" s="130"/>
      <c r="FF29" s="130"/>
      <c r="FG29" s="130"/>
      <c r="FH29" s="130"/>
      <c r="FI29" s="130"/>
      <c r="FJ29" s="130"/>
      <c r="FK29" s="130"/>
      <c r="FL29" s="130"/>
      <c r="FM29" s="130"/>
      <c r="FN29" s="130"/>
      <c r="FO29" s="130"/>
      <c r="FP29" s="130"/>
      <c r="FQ29" s="130"/>
      <c r="FR29" s="130"/>
      <c r="FS29" s="130"/>
      <c r="FT29" s="130"/>
      <c r="FU29" s="130"/>
      <c r="FV29" s="130"/>
      <c r="FW29" s="130"/>
      <c r="FX29" s="130"/>
      <c r="FY29" s="130"/>
      <c r="FZ29" s="130"/>
      <c r="GA29" s="130"/>
      <c r="GB29" s="130"/>
      <c r="GC29" s="130"/>
      <c r="GD29" s="130"/>
      <c r="GE29" s="130"/>
      <c r="GF29" s="130"/>
      <c r="GG29" s="130"/>
      <c r="GH29" s="130"/>
      <c r="GI29" s="130"/>
      <c r="GJ29" s="130"/>
      <c r="GK29" s="130"/>
      <c r="GL29" s="130"/>
      <c r="GM29" s="130"/>
      <c r="GN29" s="130"/>
      <c r="GO29" s="130"/>
      <c r="GP29" s="130"/>
      <c r="GQ29" s="130"/>
      <c r="GR29" s="130"/>
      <c r="GS29" s="130"/>
      <c r="GT29" s="130"/>
      <c r="GU29" s="130"/>
      <c r="GV29" s="130"/>
      <c r="GW29" s="130"/>
      <c r="GX29" s="130"/>
      <c r="GY29" s="130"/>
      <c r="GZ29" s="130"/>
      <c r="HA29" s="130"/>
      <c r="HB29" s="130"/>
      <c r="HC29" s="130"/>
      <c r="HD29" s="130"/>
      <c r="HE29" s="130"/>
      <c r="HF29" s="130"/>
      <c r="HG29" s="130"/>
      <c r="HH29" s="130"/>
      <c r="HI29" s="130"/>
      <c r="HJ29" s="130"/>
      <c r="HK29" s="130"/>
      <c r="HL29" s="130"/>
      <c r="HM29" s="130"/>
      <c r="HN29" s="130"/>
      <c r="HO29" s="130"/>
      <c r="HP29" s="130"/>
      <c r="HQ29" s="130"/>
      <c r="HR29" s="130"/>
      <c r="HS29" s="130"/>
      <c r="HT29" s="130"/>
      <c r="HU29" s="130"/>
      <c r="HV29" s="130"/>
      <c r="HW29" s="130"/>
      <c r="HX29" s="130"/>
      <c r="HY29" s="130"/>
      <c r="HZ29" s="130"/>
      <c r="IA29" s="130"/>
      <c r="IB29" s="130"/>
      <c r="IC29" s="130"/>
      <c r="ID29" s="130"/>
      <c r="IE29" s="130"/>
      <c r="IF29" s="130"/>
      <c r="IG29" s="130"/>
      <c r="IH29" s="130"/>
      <c r="II29" s="130"/>
      <c r="IJ29" s="130"/>
      <c r="IK29" s="130"/>
      <c r="IL29" s="130"/>
      <c r="IM29" s="130"/>
      <c r="IN29" s="130"/>
      <c r="IO29" s="130"/>
      <c r="IP29" s="130"/>
      <c r="IQ29" s="130"/>
      <c r="IR29" s="130"/>
      <c r="IS29" s="130"/>
      <c r="IT29" s="130"/>
      <c r="IU29" s="130"/>
      <c r="IV29" s="130"/>
      <c r="IW29" s="130"/>
      <c r="IX29" s="130"/>
      <c r="IY29" s="130"/>
      <c r="IZ29" s="130"/>
      <c r="JA29" s="130"/>
      <c r="JB29" s="130"/>
      <c r="JC29" s="130"/>
      <c r="JD29" s="130"/>
      <c r="JE29" s="130"/>
      <c r="JF29" s="130"/>
      <c r="JG29" s="130"/>
      <c r="JH29" s="130"/>
      <c r="JI29" s="130"/>
      <c r="JJ29" s="130"/>
      <c r="JK29" s="130"/>
      <c r="JL29" s="130"/>
      <c r="JM29" s="130"/>
      <c r="JN29" s="130"/>
      <c r="JO29" s="130"/>
      <c r="JP29" s="130"/>
      <c r="JQ29" s="130"/>
      <c r="JR29" s="130"/>
      <c r="JS29" s="130"/>
      <c r="JT29" s="130"/>
      <c r="JU29" s="130"/>
      <c r="JV29" s="130"/>
      <c r="JW29" s="130"/>
      <c r="JX29" s="130"/>
      <c r="JY29" s="130"/>
      <c r="JZ29" s="130"/>
      <c r="KA29" s="130"/>
      <c r="KB29" s="130"/>
      <c r="KC29" s="130"/>
      <c r="KD29" s="130"/>
      <c r="KE29" s="130"/>
      <c r="KF29" s="130"/>
      <c r="KG29" s="130"/>
      <c r="KH29" s="130"/>
      <c r="KI29" s="130"/>
      <c r="KJ29" s="130"/>
      <c r="KK29" s="130"/>
      <c r="KL29" s="130"/>
      <c r="KM29" s="130"/>
      <c r="KN29" s="130"/>
      <c r="KO29" s="130"/>
      <c r="KP29" s="130"/>
      <c r="KQ29" s="130"/>
      <c r="KR29" s="130"/>
      <c r="KS29" s="130"/>
      <c r="KT29" s="130"/>
      <c r="KU29" s="130"/>
      <c r="KV29" s="130"/>
      <c r="KW29" s="130"/>
      <c r="KX29" s="130"/>
      <c r="KY29" s="130"/>
      <c r="KZ29" s="130"/>
      <c r="LA29" s="130"/>
      <c r="LB29" s="130"/>
      <c r="LC29" s="130"/>
      <c r="LD29" s="130"/>
      <c r="LE29" s="130"/>
      <c r="LF29" s="130"/>
      <c r="LG29" s="130"/>
      <c r="LH29" s="130"/>
      <c r="LI29" s="130"/>
      <c r="LJ29" s="130"/>
      <c r="LK29" s="130"/>
      <c r="LL29" s="130"/>
      <c r="LM29" s="130"/>
      <c r="LN29" s="130"/>
      <c r="LO29" s="130"/>
      <c r="LP29" s="130"/>
      <c r="LQ29" s="130"/>
      <c r="LR29" s="130"/>
      <c r="LS29" s="130"/>
      <c r="LT29" s="130"/>
      <c r="LU29" s="130"/>
      <c r="LV29" s="130"/>
      <c r="LW29" s="130"/>
      <c r="LX29" s="130"/>
      <c r="LY29" s="130"/>
      <c r="LZ29" s="130"/>
      <c r="MA29" s="130"/>
      <c r="MB29" s="130"/>
      <c r="MC29" s="130"/>
      <c r="MD29" s="130"/>
      <c r="ME29" s="130"/>
      <c r="MF29" s="130"/>
      <c r="MG29" s="130"/>
      <c r="MH29" s="130"/>
      <c r="MI29" s="130"/>
      <c r="MJ29" s="130"/>
      <c r="MK29" s="130"/>
      <c r="ML29" s="130"/>
      <c r="MM29" s="130"/>
      <c r="MN29" s="130"/>
      <c r="MO29" s="130"/>
      <c r="MP29" s="130"/>
      <c r="MQ29" s="130"/>
      <c r="MR29" s="130"/>
      <c r="MS29" s="130"/>
      <c r="MT29" s="130"/>
      <c r="MU29" s="130"/>
      <c r="MV29" s="130"/>
      <c r="MW29" s="130"/>
      <c r="MX29" s="130"/>
      <c r="MY29" s="130"/>
      <c r="MZ29" s="130"/>
      <c r="NA29" s="130"/>
      <c r="NB29" s="130"/>
      <c r="NC29" s="130"/>
      <c r="ND29" s="130"/>
      <c r="NE29" s="130"/>
      <c r="NF29" s="130"/>
      <c r="NG29" s="130"/>
      <c r="NH29" s="130"/>
      <c r="NI29" s="130"/>
      <c r="NJ29" s="130"/>
      <c r="NK29" s="130"/>
      <c r="NL29" s="130"/>
      <c r="NM29" s="130"/>
      <c r="NN29" s="130"/>
      <c r="NO29" s="130"/>
      <c r="NP29" s="130"/>
      <c r="NQ29" s="130"/>
      <c r="NR29" s="130"/>
      <c r="NS29" s="130"/>
      <c r="NT29" s="130"/>
      <c r="NU29" s="130"/>
      <c r="NV29" s="130"/>
      <c r="NW29" s="130"/>
      <c r="NX29" s="130"/>
      <c r="NY29" s="130"/>
      <c r="NZ29" s="130"/>
      <c r="OA29" s="130"/>
      <c r="OB29" s="130"/>
      <c r="OC29" s="130"/>
      <c r="OD29" s="130"/>
      <c r="OE29" s="130"/>
      <c r="OF29" s="130"/>
      <c r="OG29" s="130"/>
      <c r="OH29" s="130"/>
      <c r="OI29" s="130"/>
      <c r="OJ29" s="130"/>
      <c r="OK29" s="130"/>
      <c r="OL29" s="130"/>
      <c r="OM29" s="130"/>
      <c r="ON29" s="130"/>
      <c r="OO29" s="130"/>
      <c r="OP29" s="130"/>
      <c r="OQ29" s="130"/>
      <c r="OR29" s="130"/>
      <c r="OS29" s="130"/>
      <c r="OT29" s="130"/>
      <c r="OU29" s="130"/>
      <c r="OV29" s="130"/>
      <c r="OW29" s="130"/>
      <c r="OX29" s="130"/>
      <c r="OY29" s="130"/>
      <c r="OZ29" s="130"/>
      <c r="PA29" s="130"/>
      <c r="PB29" s="130"/>
      <c r="PC29" s="130"/>
      <c r="PD29" s="130"/>
      <c r="PE29" s="130"/>
      <c r="PF29" s="130"/>
      <c r="PG29" s="130"/>
      <c r="PH29" s="130"/>
      <c r="PI29" s="130"/>
      <c r="PJ29" s="130"/>
      <c r="PK29" s="130"/>
      <c r="PL29" s="130"/>
      <c r="PM29" s="130"/>
      <c r="PN29" s="130"/>
      <c r="PO29" s="130"/>
      <c r="PP29" s="130"/>
      <c r="PQ29" s="130"/>
      <c r="PR29" s="130"/>
      <c r="PS29" s="130"/>
      <c r="PT29" s="130"/>
      <c r="PU29" s="130"/>
      <c r="PV29" s="130"/>
      <c r="PW29" s="130"/>
      <c r="PX29" s="130"/>
      <c r="PY29" s="130"/>
      <c r="PZ29" s="130"/>
      <c r="QA29" s="130"/>
      <c r="QB29" s="130"/>
      <c r="QC29" s="130"/>
      <c r="QD29" s="130"/>
      <c r="QE29" s="130"/>
      <c r="QF29" s="130"/>
      <c r="QG29" s="130"/>
      <c r="QH29" s="130"/>
      <c r="QI29" s="130"/>
      <c r="QJ29" s="130"/>
      <c r="QK29" s="130"/>
      <c r="QL29" s="130"/>
      <c r="QM29" s="130"/>
      <c r="QN29" s="130"/>
      <c r="QO29" s="130"/>
      <c r="QP29" s="130"/>
      <c r="QQ29" s="130"/>
      <c r="QR29" s="130"/>
      <c r="QS29" s="130"/>
      <c r="QT29" s="130"/>
      <c r="QU29" s="130"/>
      <c r="QV29" s="130"/>
      <c r="QW29" s="130"/>
      <c r="QX29" s="130"/>
      <c r="QY29" s="130"/>
      <c r="QZ29" s="130"/>
      <c r="RA29" s="130"/>
      <c r="RB29" s="130"/>
      <c r="RC29" s="130"/>
      <c r="RD29" s="130"/>
      <c r="RE29" s="130"/>
      <c r="RF29" s="130"/>
      <c r="RG29" s="130"/>
      <c r="RH29" s="130"/>
      <c r="RI29" s="130"/>
      <c r="RJ29" s="130"/>
      <c r="RK29" s="130"/>
      <c r="RL29" s="130"/>
      <c r="RM29" s="130"/>
      <c r="RN29" s="130"/>
      <c r="RO29" s="130"/>
      <c r="RP29" s="130"/>
      <c r="RQ29" s="130"/>
      <c r="RR29" s="130"/>
      <c r="RS29" s="130"/>
      <c r="RT29" s="130"/>
      <c r="RU29" s="130"/>
      <c r="RV29" s="130"/>
      <c r="RW29" s="130"/>
      <c r="RX29" s="130"/>
      <c r="RY29" s="130"/>
      <c r="RZ29" s="130"/>
      <c r="SA29" s="130"/>
      <c r="SB29" s="130"/>
      <c r="SC29" s="130"/>
      <c r="SD29" s="130"/>
      <c r="SE29" s="130"/>
      <c r="SF29" s="130"/>
      <c r="SG29" s="130"/>
      <c r="SH29" s="130"/>
      <c r="SI29" s="130"/>
      <c r="SJ29" s="130"/>
      <c r="SK29" s="130"/>
      <c r="SL29" s="130"/>
      <c r="SM29" s="130"/>
      <c r="SN29" s="130"/>
      <c r="SO29" s="130"/>
      <c r="SP29" s="130"/>
      <c r="SQ29" s="130"/>
      <c r="SR29" s="130"/>
      <c r="SS29" s="130"/>
      <c r="ST29" s="130"/>
      <c r="SU29" s="130"/>
      <c r="SV29" s="130"/>
      <c r="SW29" s="130"/>
      <c r="SX29" s="130"/>
      <c r="SY29" s="130"/>
      <c r="SZ29" s="130"/>
      <c r="TA29" s="130"/>
      <c r="TB29" s="130"/>
      <c r="TC29" s="130"/>
      <c r="TD29" s="130"/>
      <c r="TE29" s="130"/>
      <c r="TF29" s="130"/>
      <c r="TG29" s="130"/>
      <c r="TH29" s="130"/>
      <c r="TI29" s="130"/>
      <c r="TJ29" s="130"/>
      <c r="TK29" s="130"/>
      <c r="TL29" s="130"/>
      <c r="TM29" s="130"/>
      <c r="TN29" s="130"/>
      <c r="TO29" s="130"/>
      <c r="TP29" s="130"/>
      <c r="TQ29" s="130"/>
      <c r="TR29" s="130"/>
      <c r="TS29" s="130"/>
      <c r="TT29" s="130"/>
      <c r="TU29" s="130"/>
      <c r="TV29" s="130"/>
      <c r="TW29" s="130"/>
      <c r="TX29" s="130"/>
      <c r="TY29" s="130"/>
      <c r="TZ29" s="130"/>
      <c r="UA29" s="130"/>
      <c r="UB29" s="130"/>
      <c r="UC29" s="130"/>
      <c r="UD29" s="130"/>
      <c r="UE29" s="130"/>
      <c r="UF29" s="130"/>
      <c r="UG29" s="130"/>
      <c r="UH29" s="130"/>
      <c r="UI29" s="130"/>
      <c r="UJ29" s="130"/>
      <c r="UK29" s="130"/>
      <c r="UL29" s="130"/>
      <c r="UM29" s="130"/>
      <c r="UN29" s="130"/>
      <c r="UO29" s="130"/>
      <c r="UP29" s="130"/>
      <c r="UQ29" s="130"/>
      <c r="UR29" s="130"/>
      <c r="US29" s="130"/>
      <c r="UT29" s="130"/>
      <c r="UU29" s="130"/>
      <c r="UV29" s="130"/>
      <c r="UW29" s="130"/>
      <c r="UX29" s="130"/>
      <c r="UY29" s="130"/>
      <c r="UZ29" s="130"/>
      <c r="VA29" s="130"/>
      <c r="VB29" s="130"/>
      <c r="VC29" s="130"/>
      <c r="VD29" s="130"/>
      <c r="VE29" s="130"/>
      <c r="VF29" s="130"/>
      <c r="VG29" s="130"/>
      <c r="VH29" s="130"/>
      <c r="VI29" s="130"/>
      <c r="VJ29" s="130"/>
      <c r="VK29" s="130"/>
      <c r="VL29" s="130"/>
      <c r="VM29" s="130"/>
      <c r="VN29" s="130"/>
      <c r="VO29" s="130"/>
      <c r="VP29" s="130"/>
      <c r="VQ29" s="130"/>
      <c r="VR29" s="130"/>
      <c r="VS29" s="130"/>
      <c r="VT29" s="130"/>
      <c r="VU29" s="130"/>
      <c r="VV29" s="130"/>
      <c r="VW29" s="130"/>
      <c r="VX29" s="130"/>
      <c r="VY29" s="130"/>
      <c r="VZ29" s="130"/>
      <c r="WA29" s="130"/>
      <c r="WB29" s="130"/>
      <c r="WC29" s="130"/>
      <c r="WD29" s="130"/>
      <c r="WE29" s="130"/>
      <c r="WF29" s="130"/>
      <c r="WG29" s="130"/>
      <c r="WH29" s="130"/>
      <c r="WI29" s="130"/>
      <c r="WJ29" s="130"/>
      <c r="WK29" s="130"/>
      <c r="WL29" s="130"/>
      <c r="WM29" s="130"/>
      <c r="WN29" s="130"/>
      <c r="WO29" s="130"/>
      <c r="WP29" s="130"/>
      <c r="WQ29" s="130"/>
      <c r="WR29" s="130"/>
      <c r="WS29" s="130"/>
      <c r="WT29" s="130"/>
      <c r="WU29" s="130"/>
      <c r="WV29" s="130"/>
      <c r="WW29" s="130"/>
      <c r="WX29" s="130"/>
      <c r="WY29" s="130"/>
      <c r="WZ29" s="130"/>
      <c r="XA29" s="130"/>
      <c r="XB29" s="130"/>
      <c r="XC29" s="130"/>
      <c r="XD29" s="130"/>
      <c r="XE29" s="130"/>
      <c r="XF29" s="130"/>
      <c r="XG29" s="130"/>
      <c r="XH29" s="130"/>
      <c r="XI29" s="130"/>
      <c r="XJ29" s="130"/>
      <c r="XK29" s="130"/>
      <c r="XL29" s="130"/>
      <c r="XM29" s="130"/>
      <c r="XN29" s="130"/>
      <c r="XO29" s="130"/>
      <c r="XP29" s="130"/>
      <c r="XQ29" s="130"/>
      <c r="XR29" s="130"/>
      <c r="XS29" s="130"/>
      <c r="XT29" s="130"/>
      <c r="XU29" s="130"/>
      <c r="XV29" s="130"/>
      <c r="XW29" s="130"/>
      <c r="XX29" s="130"/>
      <c r="XY29" s="130"/>
      <c r="XZ29" s="130"/>
      <c r="YA29" s="130"/>
      <c r="YB29" s="130"/>
      <c r="YC29" s="130"/>
      <c r="YD29" s="130"/>
      <c r="YE29" s="130"/>
      <c r="YF29" s="130"/>
      <c r="YG29" s="130"/>
      <c r="YH29" s="130"/>
      <c r="YI29" s="130"/>
      <c r="YJ29" s="130"/>
      <c r="YK29" s="130"/>
      <c r="YL29" s="130"/>
      <c r="YM29" s="130"/>
      <c r="YN29" s="130"/>
      <c r="YO29" s="130"/>
      <c r="YP29" s="130"/>
      <c r="YQ29" s="130"/>
      <c r="YR29" s="130"/>
      <c r="YS29" s="130"/>
      <c r="YT29" s="130"/>
      <c r="YU29" s="130"/>
      <c r="YV29" s="130"/>
      <c r="YW29" s="130"/>
      <c r="YX29" s="130"/>
      <c r="YY29" s="130"/>
      <c r="YZ29" s="130"/>
      <c r="ZA29" s="130"/>
      <c r="ZB29" s="130"/>
      <c r="ZC29" s="130"/>
      <c r="ZD29" s="130"/>
      <c r="ZE29" s="130"/>
      <c r="ZF29" s="130"/>
      <c r="ZG29" s="130"/>
      <c r="ZH29" s="130"/>
      <c r="ZI29" s="130"/>
      <c r="ZJ29" s="130"/>
      <c r="ZK29" s="130"/>
      <c r="ZL29" s="130"/>
      <c r="ZM29" s="130"/>
      <c r="ZN29" s="130"/>
      <c r="ZO29" s="130"/>
      <c r="ZP29" s="130"/>
      <c r="ZQ29" s="130"/>
      <c r="ZR29" s="130"/>
      <c r="ZS29" s="130"/>
      <c r="ZT29" s="130"/>
      <c r="ZU29" s="130"/>
      <c r="ZV29" s="130"/>
      <c r="ZW29" s="130"/>
      <c r="ZX29" s="130"/>
      <c r="ZY29" s="130"/>
      <c r="ZZ29" s="130"/>
      <c r="AAA29" s="130"/>
      <c r="AAB29" s="130"/>
      <c r="AAC29" s="130"/>
      <c r="AAD29" s="130"/>
      <c r="AAE29" s="130"/>
      <c r="AAF29" s="130"/>
      <c r="AAG29" s="130"/>
      <c r="AAH29" s="130"/>
      <c r="AAI29" s="130"/>
      <c r="AAJ29" s="130"/>
      <c r="AAK29" s="130"/>
      <c r="AAL29" s="130"/>
      <c r="AAM29" s="130"/>
      <c r="AAN29" s="130"/>
      <c r="AAO29" s="130"/>
      <c r="AAP29" s="130"/>
      <c r="AAQ29" s="130"/>
      <c r="AAR29" s="130"/>
      <c r="AAS29" s="130"/>
      <c r="AAT29" s="130"/>
      <c r="AAU29" s="130"/>
      <c r="AAV29" s="130"/>
      <c r="AAW29" s="130"/>
      <c r="AAX29" s="130"/>
      <c r="AAY29" s="130"/>
      <c r="AAZ29" s="130"/>
      <c r="ABA29" s="130"/>
      <c r="ABB29" s="130"/>
      <c r="ABC29" s="130"/>
      <c r="ABD29" s="130"/>
      <c r="ABE29" s="130"/>
      <c r="ABF29" s="130"/>
      <c r="ABG29" s="130"/>
      <c r="ABH29" s="130"/>
      <c r="ABI29" s="130"/>
      <c r="ABJ29" s="130"/>
      <c r="ABK29" s="130"/>
      <c r="ABL29" s="130"/>
      <c r="ABM29" s="130"/>
      <c r="ABN29" s="130"/>
      <c r="ABO29" s="130"/>
      <c r="ABP29" s="130"/>
      <c r="ABQ29" s="130"/>
      <c r="ABR29" s="130"/>
      <c r="ABS29" s="130"/>
      <c r="ABT29" s="130"/>
      <c r="ABU29" s="130"/>
      <c r="ABV29" s="130"/>
      <c r="ABW29" s="130"/>
      <c r="ABX29" s="130"/>
      <c r="ABY29" s="130"/>
      <c r="ABZ29" s="130"/>
      <c r="ACA29" s="130"/>
      <c r="ACB29" s="130"/>
      <c r="ACC29" s="130"/>
      <c r="ACD29" s="130"/>
      <c r="ACE29" s="130"/>
      <c r="ACF29" s="130"/>
      <c r="ACG29" s="130"/>
      <c r="ACH29" s="130"/>
      <c r="ACI29" s="130"/>
      <c r="ACJ29" s="130"/>
      <c r="ACK29" s="130"/>
      <c r="ACL29" s="130"/>
      <c r="ACM29" s="130"/>
      <c r="ACN29" s="130"/>
      <c r="ACO29" s="130"/>
      <c r="ACP29" s="130"/>
      <c r="ACQ29" s="130"/>
      <c r="ACR29" s="130"/>
      <c r="ACS29" s="130"/>
      <c r="ACT29" s="130"/>
      <c r="ACU29" s="130"/>
      <c r="ACV29" s="130"/>
      <c r="ACW29" s="130"/>
      <c r="ACX29" s="130"/>
      <c r="ACY29" s="130"/>
      <c r="ACZ29" s="130"/>
      <c r="ADA29" s="130"/>
      <c r="ADB29" s="130"/>
      <c r="ADC29" s="130"/>
      <c r="ADD29" s="130"/>
      <c r="ADE29" s="130"/>
      <c r="ADF29" s="130"/>
      <c r="ADG29" s="130"/>
      <c r="ADH29" s="130"/>
      <c r="ADI29" s="130"/>
      <c r="ADJ29" s="130"/>
      <c r="ADK29" s="130"/>
      <c r="ADL29" s="130"/>
      <c r="ADM29" s="130"/>
      <c r="ADN29" s="130"/>
      <c r="ADO29" s="130"/>
      <c r="ADP29" s="130"/>
      <c r="ADQ29" s="130"/>
      <c r="ADR29" s="130"/>
      <c r="ADS29" s="130"/>
      <c r="ADT29" s="130"/>
      <c r="ADU29" s="130"/>
      <c r="ADV29" s="130"/>
      <c r="ADW29" s="130"/>
      <c r="ADX29" s="130"/>
      <c r="ADY29" s="130"/>
      <c r="ADZ29" s="130"/>
      <c r="AEA29" s="130"/>
      <c r="AEB29" s="130"/>
      <c r="AEC29" s="130"/>
      <c r="AED29" s="130"/>
      <c r="AEE29" s="130"/>
      <c r="AEF29" s="130"/>
      <c r="AEG29" s="130"/>
      <c r="AEH29" s="130"/>
      <c r="AEI29" s="130"/>
      <c r="AEJ29" s="130"/>
      <c r="AEK29" s="130"/>
      <c r="AEL29" s="130"/>
      <c r="AEM29" s="130"/>
      <c r="AEN29" s="130"/>
      <c r="AEO29" s="130"/>
      <c r="AEP29" s="130"/>
      <c r="AEQ29" s="130"/>
      <c r="AER29" s="130"/>
      <c r="AES29" s="130"/>
      <c r="AET29" s="130"/>
      <c r="AEU29" s="130"/>
      <c r="AEV29" s="130"/>
      <c r="AEW29" s="130"/>
      <c r="AEX29" s="130"/>
      <c r="AEY29" s="130"/>
      <c r="AEZ29" s="130"/>
      <c r="AFA29" s="130"/>
      <c r="AFB29" s="130"/>
      <c r="AFC29" s="130"/>
      <c r="AFD29" s="130"/>
      <c r="AFE29" s="130"/>
      <c r="AFF29" s="130"/>
      <c r="AFG29" s="130"/>
      <c r="AFH29" s="130"/>
      <c r="AFI29" s="130"/>
      <c r="AFJ29" s="130"/>
      <c r="AFK29" s="130"/>
      <c r="AFL29" s="130"/>
      <c r="AFM29" s="130"/>
      <c r="AFN29" s="130"/>
      <c r="AFO29" s="130"/>
      <c r="AFP29" s="130"/>
      <c r="AFQ29" s="130"/>
      <c r="AFR29" s="130"/>
      <c r="AFS29" s="130"/>
      <c r="AFT29" s="130"/>
      <c r="AFU29" s="130"/>
      <c r="AFV29" s="130"/>
      <c r="AFW29" s="130"/>
      <c r="AFX29" s="130"/>
      <c r="AFY29" s="130"/>
      <c r="AFZ29" s="130"/>
      <c r="AGA29" s="130"/>
      <c r="AGB29" s="130"/>
      <c r="AGC29" s="130"/>
      <c r="AGD29" s="130"/>
      <c r="AGE29" s="130"/>
      <c r="AGF29" s="130"/>
      <c r="AGG29" s="130"/>
      <c r="AGH29" s="130"/>
      <c r="AGI29" s="130"/>
      <c r="AGJ29" s="130"/>
      <c r="AGK29" s="130"/>
      <c r="AGL29" s="130"/>
      <c r="AGM29" s="130"/>
      <c r="AGN29" s="130"/>
      <c r="AGO29" s="130"/>
      <c r="AGP29" s="130"/>
      <c r="AGQ29" s="130"/>
      <c r="AGR29" s="130"/>
      <c r="AGS29" s="130"/>
      <c r="AGT29" s="130"/>
      <c r="AGU29" s="130"/>
      <c r="AGV29" s="130"/>
      <c r="AGW29" s="130"/>
      <c r="AGX29" s="130"/>
      <c r="AGY29" s="130"/>
      <c r="AGZ29" s="130"/>
      <c r="AHA29" s="130"/>
      <c r="AHB29" s="130"/>
      <c r="AHC29" s="130"/>
      <c r="AHD29" s="130"/>
      <c r="AHE29" s="130"/>
      <c r="AHF29" s="130"/>
      <c r="AHG29" s="130"/>
      <c r="AHH29" s="130"/>
      <c r="AHI29" s="130"/>
      <c r="AHJ29" s="130"/>
      <c r="AHK29" s="130"/>
      <c r="AHL29" s="130"/>
      <c r="AHM29" s="130"/>
      <c r="AHN29" s="130"/>
      <c r="AHO29" s="130"/>
      <c r="AHP29" s="130"/>
      <c r="AHQ29" s="130"/>
      <c r="AHR29" s="130"/>
      <c r="AHS29" s="130"/>
      <c r="AHT29" s="130"/>
      <c r="AHU29" s="130"/>
      <c r="AHV29" s="130"/>
      <c r="AHW29" s="130"/>
      <c r="AHX29" s="130"/>
      <c r="AHY29" s="130"/>
      <c r="AHZ29" s="130"/>
      <c r="AIA29" s="130"/>
      <c r="AIB29" s="130"/>
      <c r="AIC29" s="130"/>
      <c r="AID29" s="130"/>
      <c r="AIE29" s="130"/>
      <c r="AIF29" s="130"/>
      <c r="AIG29" s="130"/>
      <c r="AIH29" s="130"/>
      <c r="AII29" s="130"/>
      <c r="AIJ29" s="130"/>
      <c r="AIK29" s="130"/>
      <c r="AIL29" s="130"/>
      <c r="AIM29" s="130"/>
      <c r="AIN29" s="130"/>
      <c r="AIO29" s="130"/>
      <c r="AIP29" s="130"/>
      <c r="AIQ29" s="130"/>
      <c r="AIR29" s="130"/>
      <c r="AIS29" s="130"/>
      <c r="AIT29" s="130"/>
      <c r="AIU29" s="130"/>
      <c r="AIV29" s="130"/>
      <c r="AIW29" s="130"/>
      <c r="AIX29" s="130"/>
      <c r="AIY29" s="130"/>
      <c r="AIZ29" s="130"/>
      <c r="AJA29" s="130"/>
      <c r="AJB29" s="130"/>
      <c r="AJC29" s="130"/>
      <c r="AJD29" s="130"/>
      <c r="AJE29" s="130"/>
      <c r="AJF29" s="130"/>
      <c r="AJG29" s="130"/>
      <c r="AJH29" s="130"/>
      <c r="AJI29" s="130"/>
      <c r="AJJ29" s="130"/>
      <c r="AJK29" s="130"/>
      <c r="AJL29" s="130"/>
      <c r="AJM29" s="130"/>
      <c r="AJN29" s="130"/>
      <c r="AJO29" s="130"/>
      <c r="AJP29" s="130"/>
      <c r="AJQ29" s="130"/>
      <c r="AJR29" s="130"/>
      <c r="AJS29" s="130"/>
      <c r="AJT29" s="130"/>
      <c r="AJU29" s="130"/>
      <c r="AJV29" s="130"/>
      <c r="AJW29" s="130"/>
      <c r="AJX29" s="130"/>
      <c r="AJY29" s="130"/>
      <c r="AJZ29" s="130"/>
      <c r="AKA29" s="130"/>
      <c r="AKB29" s="130"/>
      <c r="AKC29" s="130"/>
      <c r="AKD29" s="130"/>
      <c r="AKE29" s="130"/>
      <c r="AKF29" s="130"/>
      <c r="AKG29" s="130"/>
      <c r="AKH29" s="130"/>
      <c r="AKI29" s="130"/>
      <c r="AKJ29" s="130"/>
      <c r="AKK29" s="130"/>
      <c r="AKL29" s="130"/>
      <c r="AKM29" s="130"/>
      <c r="AKN29" s="130"/>
      <c r="AKO29" s="130"/>
      <c r="AKP29" s="130"/>
      <c r="AKQ29" s="130"/>
      <c r="AKR29" s="130"/>
      <c r="AKS29" s="130"/>
      <c r="AKT29" s="130"/>
      <c r="AKU29" s="130"/>
      <c r="AKV29" s="130"/>
      <c r="AKW29" s="130"/>
      <c r="AKX29" s="130"/>
      <c r="AKY29" s="130"/>
      <c r="AKZ29" s="130"/>
      <c r="ALA29" s="130"/>
      <c r="ALB29" s="130"/>
      <c r="ALC29" s="130"/>
      <c r="ALD29" s="130"/>
      <c r="ALE29" s="130"/>
      <c r="ALF29" s="130"/>
      <c r="ALG29" s="130"/>
      <c r="ALH29" s="130"/>
      <c r="ALI29" s="130"/>
      <c r="ALJ29" s="130"/>
      <c r="ALK29" s="130"/>
      <c r="ALL29" s="130"/>
      <c r="ALM29" s="130"/>
      <c r="ALN29" s="130"/>
      <c r="ALO29" s="130"/>
      <c r="ALP29" s="130"/>
      <c r="ALQ29" s="130"/>
      <c r="ALR29" s="130"/>
      <c r="ALS29" s="130"/>
      <c r="ALT29" s="130"/>
      <c r="ALU29" s="130"/>
      <c r="ALV29" s="130"/>
      <c r="ALW29" s="130"/>
      <c r="ALX29" s="130"/>
      <c r="ALY29" s="130"/>
      <c r="ALZ29" s="130"/>
      <c r="AMA29" s="130"/>
      <c r="AMB29" s="130"/>
      <c r="AMC29" s="130"/>
      <c r="AMD29" s="130"/>
      <c r="AME29" s="130"/>
      <c r="AMF29" s="130"/>
      <c r="AMG29" s="130"/>
      <c r="AMH29" s="130"/>
      <c r="AMI29" s="130"/>
      <c r="AMJ29" s="130"/>
      <c r="AMK29" s="130"/>
      <c r="AML29" s="130"/>
      <c r="AMM29" s="130"/>
      <c r="AMN29" s="130"/>
      <c r="AMO29" s="130"/>
      <c r="AMP29" s="130"/>
      <c r="AMQ29" s="130"/>
      <c r="AMR29" s="130"/>
      <c r="AMS29" s="130"/>
      <c r="AMT29" s="130"/>
      <c r="AMU29" s="130"/>
      <c r="AMV29" s="130"/>
      <c r="AMW29" s="130"/>
      <c r="AMX29" s="130"/>
      <c r="AMY29" s="130"/>
      <c r="AMZ29" s="130"/>
      <c r="ANA29" s="130"/>
      <c r="ANB29" s="130"/>
      <c r="ANC29" s="130"/>
      <c r="AND29" s="130"/>
      <c r="ANE29" s="130"/>
      <c r="ANF29" s="130"/>
      <c r="ANG29" s="130"/>
      <c r="ANH29" s="130"/>
      <c r="ANI29" s="130"/>
      <c r="ANJ29" s="130"/>
      <c r="ANK29" s="130"/>
      <c r="ANL29" s="130"/>
      <c r="ANM29" s="130"/>
      <c r="ANN29" s="130"/>
      <c r="ANO29" s="130"/>
      <c r="ANP29" s="130"/>
      <c r="ANQ29" s="130"/>
      <c r="ANR29" s="130"/>
      <c r="ANS29" s="130"/>
      <c r="ANT29" s="130"/>
      <c r="ANU29" s="130"/>
      <c r="ANV29" s="130"/>
      <c r="ANW29" s="130"/>
      <c r="ANX29" s="130"/>
      <c r="ANY29" s="130"/>
      <c r="ANZ29" s="130"/>
      <c r="AOA29" s="130"/>
      <c r="AOB29" s="130"/>
      <c r="AOC29" s="130"/>
      <c r="AOD29" s="130"/>
      <c r="AOE29" s="130"/>
      <c r="AOF29" s="130"/>
      <c r="AOG29" s="130"/>
      <c r="AOH29" s="130"/>
      <c r="AOI29" s="130"/>
      <c r="AOJ29" s="130"/>
      <c r="AOK29" s="130"/>
      <c r="AOL29" s="130"/>
      <c r="AOM29" s="130"/>
      <c r="AON29" s="130"/>
      <c r="AOO29" s="130"/>
      <c r="AOP29" s="130"/>
      <c r="AOQ29" s="130"/>
      <c r="AOR29" s="130"/>
      <c r="AOS29" s="130"/>
      <c r="AOT29" s="130"/>
      <c r="AOU29" s="130"/>
      <c r="AOV29" s="130"/>
      <c r="AOW29" s="130"/>
      <c r="AOX29" s="130"/>
      <c r="AOY29" s="130"/>
      <c r="AOZ29" s="130"/>
      <c r="APA29" s="130"/>
      <c r="APB29" s="130"/>
      <c r="APC29" s="130"/>
      <c r="APD29" s="130"/>
      <c r="APE29" s="130"/>
      <c r="APF29" s="130"/>
      <c r="APG29" s="130"/>
      <c r="APH29" s="130"/>
      <c r="API29" s="130"/>
      <c r="APJ29" s="130"/>
      <c r="APK29" s="130"/>
      <c r="APL29" s="130"/>
      <c r="APM29" s="130"/>
      <c r="APN29" s="130"/>
      <c r="APO29" s="130"/>
      <c r="APP29" s="130"/>
      <c r="APQ29" s="130"/>
      <c r="APR29" s="130"/>
      <c r="APS29" s="130"/>
      <c r="APT29" s="130"/>
      <c r="APU29" s="130"/>
      <c r="APV29" s="130"/>
      <c r="APW29" s="130"/>
      <c r="APX29" s="130"/>
      <c r="APY29" s="130"/>
      <c r="APZ29" s="130"/>
      <c r="AQA29" s="130"/>
      <c r="AQB29" s="130"/>
      <c r="AQC29" s="130"/>
      <c r="AQD29" s="130"/>
      <c r="AQE29" s="130"/>
      <c r="AQF29" s="130"/>
      <c r="AQG29" s="130"/>
      <c r="AQH29" s="130"/>
      <c r="AQI29" s="130"/>
      <c r="AQJ29" s="130"/>
      <c r="AQK29" s="130"/>
      <c r="AQL29" s="130"/>
      <c r="AQM29" s="130"/>
      <c r="AQN29" s="130"/>
      <c r="AQO29" s="130"/>
      <c r="AQP29" s="130"/>
      <c r="AQQ29" s="130"/>
      <c r="AQR29" s="130"/>
      <c r="AQS29" s="130"/>
      <c r="AQT29" s="130"/>
      <c r="AQU29" s="130"/>
      <c r="AQV29" s="130"/>
      <c r="AQW29" s="130"/>
      <c r="AQX29" s="130"/>
      <c r="AQY29" s="130"/>
      <c r="AQZ29" s="130"/>
      <c r="ARA29" s="130"/>
      <c r="ARB29" s="130"/>
      <c r="ARC29" s="130"/>
      <c r="ARD29" s="130"/>
      <c r="ARE29" s="130"/>
      <c r="ARF29" s="130"/>
      <c r="ARG29" s="130"/>
      <c r="ARH29" s="130"/>
      <c r="ARI29" s="130"/>
      <c r="ARJ29" s="130"/>
      <c r="ARK29" s="130"/>
      <c r="ARL29" s="130"/>
      <c r="ARM29" s="130"/>
      <c r="ARN29" s="130"/>
      <c r="ARO29" s="130"/>
      <c r="ARP29" s="130"/>
      <c r="ARQ29" s="130"/>
      <c r="ARR29" s="130"/>
      <c r="ARS29" s="130"/>
      <c r="ART29" s="130"/>
      <c r="ARU29" s="130"/>
      <c r="ARV29" s="130"/>
      <c r="ARW29" s="130"/>
      <c r="ARX29" s="130"/>
      <c r="ARY29" s="130"/>
      <c r="ARZ29" s="130"/>
      <c r="ASA29" s="130"/>
      <c r="ASB29" s="130"/>
      <c r="ASC29" s="130"/>
      <c r="ASD29" s="130"/>
      <c r="ASE29" s="130"/>
      <c r="ASF29" s="130"/>
      <c r="ASG29" s="130"/>
      <c r="ASH29" s="130"/>
      <c r="ASI29" s="130"/>
      <c r="ASJ29" s="130"/>
      <c r="ASK29" s="130"/>
      <c r="ASL29" s="130"/>
      <c r="ASM29" s="130"/>
      <c r="ASN29" s="130"/>
      <c r="ASO29" s="130"/>
      <c r="ASP29" s="130"/>
      <c r="ASQ29" s="130"/>
      <c r="ASR29" s="130"/>
      <c r="ASS29" s="130"/>
      <c r="AST29" s="130"/>
      <c r="ASU29" s="130"/>
      <c r="ASV29" s="130"/>
      <c r="ASW29" s="130"/>
      <c r="ASX29" s="130"/>
      <c r="ASY29" s="130"/>
      <c r="ASZ29" s="130"/>
      <c r="ATA29" s="130"/>
      <c r="ATB29" s="130"/>
      <c r="ATC29" s="130"/>
      <c r="ATD29" s="130"/>
      <c r="ATE29" s="130"/>
      <c r="ATF29" s="130"/>
      <c r="ATG29" s="130"/>
      <c r="ATH29" s="130"/>
      <c r="ATI29" s="130"/>
      <c r="ATJ29" s="130"/>
      <c r="ATK29" s="130"/>
      <c r="ATL29" s="130"/>
      <c r="ATM29" s="130"/>
      <c r="ATN29" s="130"/>
      <c r="ATO29" s="130"/>
      <c r="ATP29" s="130"/>
      <c r="ATQ29" s="130"/>
      <c r="ATR29" s="130"/>
      <c r="ATS29" s="130"/>
      <c r="ATT29" s="130"/>
      <c r="ATU29" s="130"/>
      <c r="ATV29" s="130"/>
      <c r="ATW29" s="130"/>
      <c r="ATX29" s="130"/>
      <c r="ATY29" s="130"/>
      <c r="ATZ29" s="130"/>
      <c r="AUA29" s="130"/>
      <c r="AUB29" s="130"/>
      <c r="AUC29" s="130"/>
      <c r="AUD29" s="130"/>
      <c r="AUE29" s="130"/>
      <c r="AUF29" s="130"/>
      <c r="AUG29" s="130"/>
      <c r="AUH29" s="130"/>
      <c r="AUI29" s="130"/>
      <c r="AUJ29" s="130"/>
      <c r="AUK29" s="130"/>
      <c r="AUL29" s="130"/>
      <c r="AUM29" s="130"/>
      <c r="AUN29" s="130"/>
      <c r="AUO29" s="130"/>
      <c r="AUP29" s="130"/>
      <c r="AUQ29" s="130"/>
      <c r="AUR29" s="130"/>
      <c r="AUS29" s="130"/>
      <c r="AUT29" s="130"/>
      <c r="AUU29" s="130"/>
      <c r="AUV29" s="130"/>
      <c r="AUW29" s="130"/>
      <c r="AUX29" s="130"/>
      <c r="AUY29" s="130"/>
      <c r="AUZ29" s="130"/>
      <c r="AVA29" s="130"/>
      <c r="AVB29" s="130"/>
      <c r="AVC29" s="130"/>
      <c r="AVD29" s="130"/>
      <c r="AVE29" s="130"/>
      <c r="AVF29" s="130"/>
      <c r="AVG29" s="130"/>
      <c r="AVH29" s="130"/>
      <c r="AVI29" s="130"/>
      <c r="AVJ29" s="130"/>
      <c r="AVK29" s="130"/>
      <c r="AVL29" s="130"/>
      <c r="AVM29" s="130"/>
      <c r="AVN29" s="130"/>
      <c r="AVO29" s="130"/>
      <c r="AVP29" s="130"/>
      <c r="AVQ29" s="130"/>
      <c r="AVR29" s="130"/>
      <c r="AVS29" s="130"/>
      <c r="AVT29" s="130"/>
      <c r="AVU29" s="130"/>
      <c r="AVV29" s="130"/>
      <c r="AVW29" s="130"/>
      <c r="AVX29" s="130"/>
      <c r="AVY29" s="130"/>
      <c r="AVZ29" s="130"/>
      <c r="AWA29" s="130"/>
      <c r="AWB29" s="130"/>
      <c r="AWC29" s="130"/>
      <c r="AWD29" s="130"/>
      <c r="AWE29" s="130"/>
      <c r="AWF29" s="130"/>
      <c r="AWG29" s="130"/>
      <c r="AWH29" s="130"/>
      <c r="AWI29" s="130"/>
      <c r="AWJ29" s="130"/>
      <c r="AWK29" s="130"/>
      <c r="AWL29" s="130"/>
      <c r="AWM29" s="130"/>
      <c r="AWN29" s="130"/>
      <c r="AWO29" s="130"/>
      <c r="AWP29" s="130"/>
      <c r="AWQ29" s="130"/>
      <c r="AWR29" s="130"/>
      <c r="AWS29" s="130"/>
      <c r="AWT29" s="130"/>
      <c r="AWU29" s="130"/>
      <c r="AWV29" s="130"/>
      <c r="AWW29" s="130"/>
      <c r="AWX29" s="130"/>
      <c r="AWY29" s="130"/>
      <c r="AWZ29" s="130"/>
      <c r="AXA29" s="130"/>
      <c r="AXB29" s="130"/>
      <c r="AXC29" s="130"/>
      <c r="AXD29" s="130"/>
      <c r="AXE29" s="130"/>
      <c r="AXF29" s="130"/>
      <c r="AXG29" s="130"/>
      <c r="AXH29" s="130"/>
      <c r="AXI29" s="130"/>
      <c r="AXJ29" s="130"/>
      <c r="AXK29" s="130"/>
      <c r="AXL29" s="130"/>
      <c r="AXM29" s="130"/>
      <c r="AXN29" s="130"/>
      <c r="AXO29" s="130"/>
      <c r="AXP29" s="130"/>
      <c r="AXQ29" s="130"/>
      <c r="AXR29" s="130"/>
      <c r="AXS29" s="130"/>
      <c r="AXT29" s="130"/>
      <c r="AXU29" s="130"/>
      <c r="AXV29" s="130"/>
      <c r="AXW29" s="130"/>
      <c r="AXX29" s="130"/>
      <c r="AXY29" s="130"/>
      <c r="AXZ29" s="130"/>
      <c r="AYA29" s="130"/>
      <c r="AYB29" s="130"/>
      <c r="AYC29" s="130"/>
      <c r="AYD29" s="130"/>
      <c r="AYE29" s="130"/>
      <c r="AYF29" s="130"/>
      <c r="AYG29" s="130"/>
      <c r="AYH29" s="130"/>
      <c r="AYI29" s="130"/>
      <c r="AYJ29" s="130"/>
      <c r="AYK29" s="130"/>
      <c r="AYL29" s="130"/>
      <c r="AYM29" s="130"/>
      <c r="AYN29" s="130"/>
      <c r="AYO29" s="130"/>
      <c r="AYP29" s="130"/>
      <c r="AYQ29" s="130"/>
      <c r="AYR29" s="130"/>
      <c r="AYS29" s="130"/>
      <c r="AYT29" s="130"/>
      <c r="AYU29" s="130"/>
      <c r="AYV29" s="130"/>
      <c r="AYW29" s="130"/>
      <c r="AYX29" s="130"/>
      <c r="AYY29" s="130"/>
      <c r="AYZ29" s="130"/>
      <c r="AZA29" s="130"/>
      <c r="AZB29" s="130"/>
      <c r="AZC29" s="130"/>
      <c r="AZD29" s="130"/>
      <c r="AZE29" s="130"/>
      <c r="AZF29" s="130"/>
      <c r="AZG29" s="130"/>
      <c r="AZH29" s="130"/>
      <c r="AZI29" s="130"/>
      <c r="AZJ29" s="130"/>
      <c r="AZK29" s="130"/>
      <c r="AZL29" s="130"/>
      <c r="AZM29" s="130"/>
      <c r="AZN29" s="130"/>
      <c r="AZO29" s="130"/>
      <c r="AZP29" s="130"/>
      <c r="AZQ29" s="130"/>
      <c r="AZR29" s="130"/>
      <c r="AZS29" s="130"/>
      <c r="AZT29" s="130"/>
      <c r="AZU29" s="130"/>
      <c r="AZV29" s="130"/>
      <c r="AZW29" s="130"/>
      <c r="AZX29" s="130"/>
      <c r="AZY29" s="130"/>
      <c r="AZZ29" s="130"/>
      <c r="BAA29" s="130"/>
      <c r="BAB29" s="130"/>
      <c r="BAC29" s="130"/>
      <c r="BAD29" s="130"/>
      <c r="BAE29" s="130"/>
      <c r="BAF29" s="130"/>
      <c r="BAG29" s="130"/>
      <c r="BAH29" s="130"/>
      <c r="BAI29" s="130"/>
      <c r="BAJ29" s="130"/>
      <c r="BAK29" s="130"/>
      <c r="BAL29" s="130"/>
      <c r="BAM29" s="130"/>
      <c r="BAN29" s="130"/>
      <c r="BAO29" s="130"/>
      <c r="BAP29" s="130"/>
      <c r="BAQ29" s="130"/>
      <c r="BAR29" s="130"/>
      <c r="BAS29" s="130"/>
      <c r="BAT29" s="130"/>
      <c r="BAU29" s="130"/>
      <c r="BAV29" s="130"/>
      <c r="BAW29" s="130"/>
      <c r="BAX29" s="130"/>
      <c r="BAY29" s="130"/>
      <c r="BAZ29" s="130"/>
      <c r="BBA29" s="130"/>
      <c r="BBB29" s="130"/>
      <c r="BBC29" s="130"/>
      <c r="BBD29" s="130"/>
      <c r="BBE29" s="130"/>
      <c r="BBF29" s="130"/>
      <c r="BBG29" s="130"/>
      <c r="BBH29" s="130"/>
      <c r="BBI29" s="130"/>
      <c r="BBJ29" s="130"/>
      <c r="BBK29" s="130"/>
      <c r="BBL29" s="130"/>
      <c r="BBM29" s="130"/>
      <c r="BBN29" s="130"/>
      <c r="BBO29" s="130"/>
      <c r="BBP29" s="130"/>
      <c r="BBQ29" s="130"/>
      <c r="BBR29" s="130"/>
      <c r="BBS29" s="130"/>
      <c r="BBT29" s="130"/>
      <c r="BBU29" s="130"/>
      <c r="BBV29" s="130"/>
      <c r="BBW29" s="130"/>
      <c r="BBX29" s="130"/>
      <c r="BBY29" s="130"/>
      <c r="BBZ29" s="130"/>
      <c r="BCA29" s="130"/>
      <c r="BCB29" s="130"/>
      <c r="BCC29" s="130"/>
      <c r="BCD29" s="130"/>
      <c r="BCE29" s="130"/>
      <c r="BCF29" s="130"/>
      <c r="BCG29" s="130"/>
      <c r="BCH29" s="130"/>
      <c r="BCI29" s="130"/>
      <c r="BCJ29" s="130"/>
      <c r="BCK29" s="130"/>
      <c r="BCL29" s="130"/>
      <c r="BCM29" s="130"/>
      <c r="BCN29" s="130"/>
      <c r="BCO29" s="130"/>
      <c r="BCP29" s="130"/>
      <c r="BCQ29" s="130"/>
      <c r="BCR29" s="130"/>
      <c r="BCS29" s="130"/>
      <c r="BCT29" s="130"/>
      <c r="BCU29" s="130"/>
      <c r="BCV29" s="130"/>
      <c r="BCW29" s="130"/>
      <c r="BCX29" s="130"/>
      <c r="BCY29" s="130"/>
      <c r="BCZ29" s="130"/>
      <c r="BDA29" s="130"/>
      <c r="BDB29" s="130"/>
      <c r="BDC29" s="130"/>
      <c r="BDD29" s="130"/>
      <c r="BDE29" s="130"/>
      <c r="BDF29" s="130"/>
      <c r="BDG29" s="130"/>
      <c r="BDH29" s="130"/>
      <c r="BDI29" s="130"/>
      <c r="BDJ29" s="130"/>
      <c r="BDK29" s="130"/>
      <c r="BDL29" s="130"/>
      <c r="BDM29" s="130"/>
      <c r="BDN29" s="130"/>
      <c r="BDO29" s="130"/>
      <c r="BDP29" s="130"/>
      <c r="BDQ29" s="130"/>
      <c r="BDR29" s="130"/>
      <c r="BDS29" s="130"/>
      <c r="BDT29" s="130"/>
      <c r="BDU29" s="130"/>
      <c r="BDV29" s="130"/>
      <c r="BDW29" s="130"/>
      <c r="BDX29" s="130"/>
      <c r="BDY29" s="130"/>
      <c r="BDZ29" s="130"/>
      <c r="BEA29" s="130"/>
      <c r="BEB29" s="130"/>
      <c r="BEC29" s="130"/>
      <c r="BED29" s="130"/>
      <c r="BEE29" s="130"/>
      <c r="BEF29" s="130"/>
      <c r="BEG29" s="130"/>
      <c r="BEH29" s="130"/>
      <c r="BEI29" s="130"/>
      <c r="BEJ29" s="130"/>
      <c r="BEK29" s="130"/>
      <c r="BEL29" s="130"/>
      <c r="BEM29" s="130"/>
      <c r="BEN29" s="130"/>
      <c r="BEO29" s="130"/>
      <c r="BEP29" s="130"/>
      <c r="BEQ29" s="130"/>
      <c r="BER29" s="130"/>
      <c r="BES29" s="130"/>
      <c r="BET29" s="130"/>
      <c r="BEU29" s="130"/>
      <c r="BEV29" s="130"/>
      <c r="BEW29" s="130"/>
      <c r="BEX29" s="130"/>
      <c r="BEY29" s="130"/>
      <c r="BEZ29" s="130"/>
      <c r="BFA29" s="130"/>
      <c r="BFB29" s="130"/>
      <c r="BFC29" s="130"/>
      <c r="BFD29" s="130"/>
      <c r="BFE29" s="130"/>
      <c r="BFF29" s="130"/>
      <c r="BFG29" s="130"/>
      <c r="BFH29" s="130"/>
      <c r="BFI29" s="130"/>
      <c r="BFJ29" s="130"/>
      <c r="BFK29" s="130"/>
      <c r="BFL29" s="130"/>
      <c r="BFM29" s="130"/>
      <c r="BFN29" s="130"/>
      <c r="BFO29" s="130"/>
      <c r="BFP29" s="130"/>
      <c r="BFQ29" s="130"/>
      <c r="BFR29" s="130"/>
      <c r="BFS29" s="130"/>
      <c r="BFT29" s="130"/>
      <c r="BFU29" s="130"/>
      <c r="BFV29" s="130"/>
      <c r="BFW29" s="130"/>
      <c r="BFX29" s="130"/>
      <c r="BFY29" s="130"/>
      <c r="BFZ29" s="130"/>
      <c r="BGA29" s="130"/>
      <c r="BGB29" s="130"/>
      <c r="BGC29" s="130"/>
      <c r="BGD29" s="130"/>
      <c r="BGE29" s="130"/>
      <c r="BGF29" s="130"/>
      <c r="BGG29" s="130"/>
      <c r="BGH29" s="130"/>
      <c r="BGI29" s="130"/>
      <c r="BGJ29" s="130"/>
      <c r="BGK29" s="130"/>
      <c r="BGL29" s="130"/>
      <c r="BGM29" s="130"/>
      <c r="BGN29" s="130"/>
      <c r="BGO29" s="130"/>
      <c r="BGP29" s="130"/>
      <c r="BGQ29" s="130"/>
      <c r="BGR29" s="130"/>
      <c r="BGS29" s="130"/>
      <c r="BGT29" s="130"/>
      <c r="BGU29" s="130"/>
      <c r="BGV29" s="130"/>
      <c r="BGW29" s="130"/>
      <c r="BGX29" s="130"/>
      <c r="BGY29" s="130"/>
      <c r="BGZ29" s="130"/>
      <c r="BHA29" s="130"/>
      <c r="BHB29" s="130"/>
      <c r="BHC29" s="130"/>
      <c r="BHD29" s="130"/>
      <c r="BHE29" s="130"/>
      <c r="BHF29" s="130"/>
      <c r="BHG29" s="130"/>
      <c r="BHH29" s="130"/>
      <c r="BHI29" s="130"/>
      <c r="BHJ29" s="130"/>
      <c r="BHK29" s="130"/>
      <c r="BHL29" s="130"/>
      <c r="BHM29" s="130"/>
      <c r="BHN29" s="130"/>
      <c r="BHO29" s="130"/>
      <c r="BHP29" s="130"/>
      <c r="BHQ29" s="130"/>
      <c r="BHR29" s="130"/>
      <c r="BHS29" s="130"/>
      <c r="BHT29" s="130"/>
      <c r="BHU29" s="130"/>
      <c r="BHV29" s="130"/>
      <c r="BHW29" s="130"/>
      <c r="BHX29" s="130"/>
      <c r="BHY29" s="130"/>
      <c r="BHZ29" s="130"/>
      <c r="BIA29" s="130"/>
      <c r="BIB29" s="130"/>
      <c r="BIC29" s="130"/>
      <c r="BID29" s="130"/>
      <c r="BIE29" s="130"/>
      <c r="BIF29" s="130"/>
      <c r="BIG29" s="130"/>
      <c r="BIH29" s="130"/>
      <c r="BII29" s="130"/>
      <c r="BIJ29" s="130"/>
      <c r="BIK29" s="130"/>
      <c r="BIL29" s="130"/>
      <c r="BIM29" s="130"/>
      <c r="BIN29" s="130"/>
      <c r="BIO29" s="130"/>
      <c r="BIP29" s="130"/>
      <c r="BIQ29" s="130"/>
      <c r="BIR29" s="130"/>
      <c r="BIS29" s="130"/>
      <c r="BIT29" s="130"/>
      <c r="BIU29" s="130"/>
      <c r="BIV29" s="130"/>
      <c r="BIW29" s="130"/>
      <c r="BIX29" s="130"/>
      <c r="BIY29" s="130"/>
      <c r="BIZ29" s="130"/>
      <c r="BJA29" s="130"/>
      <c r="BJB29" s="130"/>
      <c r="BJC29" s="130"/>
      <c r="BJD29" s="130"/>
      <c r="BJE29" s="130"/>
      <c r="BJF29" s="130"/>
      <c r="BJG29" s="130"/>
      <c r="BJH29" s="130"/>
      <c r="BJI29" s="130"/>
      <c r="BJJ29" s="130"/>
      <c r="BJK29" s="130"/>
      <c r="BJL29" s="130"/>
      <c r="BJM29" s="130"/>
      <c r="BJN29" s="130"/>
      <c r="BJO29" s="130"/>
      <c r="BJP29" s="130"/>
      <c r="BJQ29" s="130"/>
      <c r="BJR29" s="130"/>
      <c r="BJS29" s="130"/>
      <c r="BJT29" s="130"/>
      <c r="BJU29" s="130"/>
      <c r="BJV29" s="130"/>
      <c r="BJW29" s="130"/>
      <c r="BJX29" s="130"/>
      <c r="BJY29" s="130"/>
      <c r="BJZ29" s="130"/>
      <c r="BKA29" s="130"/>
      <c r="BKB29" s="130"/>
      <c r="BKC29" s="130"/>
      <c r="BKD29" s="130"/>
      <c r="BKE29" s="130"/>
      <c r="BKF29" s="130"/>
      <c r="BKG29" s="130"/>
      <c r="BKH29" s="130"/>
      <c r="BKI29" s="130"/>
      <c r="BKJ29" s="130"/>
      <c r="BKK29" s="130"/>
      <c r="BKL29" s="130"/>
      <c r="BKM29" s="130"/>
      <c r="BKN29" s="130"/>
      <c r="BKO29" s="130"/>
      <c r="BKP29" s="130"/>
      <c r="BKQ29" s="130"/>
      <c r="BKR29" s="130"/>
      <c r="BKS29" s="130"/>
      <c r="BKT29" s="130"/>
      <c r="BKU29" s="130"/>
      <c r="BKV29" s="130"/>
      <c r="BKW29" s="130"/>
      <c r="BKX29" s="130"/>
      <c r="BKY29" s="130"/>
      <c r="BKZ29" s="130"/>
      <c r="BLA29" s="130"/>
      <c r="BLB29" s="130"/>
      <c r="BLC29" s="130"/>
      <c r="BLD29" s="130"/>
      <c r="BLE29" s="130"/>
      <c r="BLF29" s="130"/>
      <c r="BLG29" s="130"/>
      <c r="BLH29" s="130"/>
      <c r="BLI29" s="130"/>
      <c r="BLJ29" s="130"/>
      <c r="BLK29" s="130"/>
      <c r="BLL29" s="130"/>
      <c r="BLM29" s="130"/>
      <c r="BLN29" s="130"/>
      <c r="BLO29" s="130"/>
      <c r="BLP29" s="130"/>
      <c r="BLQ29" s="130"/>
      <c r="BLR29" s="130"/>
      <c r="BLS29" s="130"/>
      <c r="BLT29" s="130"/>
      <c r="BLU29" s="130"/>
      <c r="BLV29" s="130"/>
      <c r="BLW29" s="130"/>
      <c r="BLX29" s="130"/>
      <c r="BLY29" s="130"/>
      <c r="BLZ29" s="130"/>
      <c r="BMA29" s="130"/>
      <c r="BMB29" s="130"/>
      <c r="BMC29" s="130"/>
      <c r="BMD29" s="130"/>
      <c r="BME29" s="130"/>
      <c r="BMF29" s="130"/>
      <c r="BMG29" s="130"/>
      <c r="BMH29" s="130"/>
      <c r="BMI29" s="130"/>
      <c r="BMJ29" s="130"/>
      <c r="BMK29" s="130"/>
      <c r="BML29" s="130"/>
      <c r="BMM29" s="130"/>
      <c r="BMN29" s="130"/>
      <c r="BMO29" s="130"/>
      <c r="BMP29" s="130"/>
      <c r="BMQ29" s="130"/>
      <c r="BMR29" s="130"/>
      <c r="BMS29" s="130"/>
      <c r="BMT29" s="130"/>
      <c r="BMU29" s="130"/>
      <c r="BMV29" s="130"/>
      <c r="BMW29" s="130"/>
      <c r="BMX29" s="130"/>
      <c r="BMY29" s="130"/>
      <c r="BMZ29" s="130"/>
      <c r="BNA29" s="130"/>
      <c r="BNB29" s="130"/>
      <c r="BNC29" s="130"/>
      <c r="BND29" s="130"/>
      <c r="BNE29" s="130"/>
      <c r="BNF29" s="130"/>
      <c r="BNG29" s="130"/>
      <c r="BNH29" s="130"/>
      <c r="BNI29" s="130"/>
      <c r="BNJ29" s="130"/>
      <c r="BNK29" s="130"/>
      <c r="BNL29" s="130"/>
      <c r="BNM29" s="130"/>
      <c r="BNN29" s="130"/>
      <c r="BNO29" s="130"/>
      <c r="BNP29" s="130"/>
      <c r="BNQ29" s="130"/>
      <c r="BNR29" s="130"/>
      <c r="BNS29" s="130"/>
      <c r="BNT29" s="130"/>
      <c r="BNU29" s="130"/>
      <c r="BNV29" s="130"/>
      <c r="BNW29" s="130"/>
      <c r="BNX29" s="130"/>
      <c r="BNY29" s="130"/>
      <c r="BNZ29" s="130"/>
      <c r="BOA29" s="130"/>
      <c r="BOB29" s="130"/>
      <c r="BOC29" s="130"/>
      <c r="BOD29" s="130"/>
      <c r="BOE29" s="130"/>
      <c r="BOF29" s="130"/>
      <c r="BOG29" s="130"/>
      <c r="BOH29" s="130"/>
      <c r="BOI29" s="130"/>
      <c r="BOJ29" s="130"/>
      <c r="BOK29" s="130"/>
      <c r="BOL29" s="130"/>
      <c r="BOM29" s="130"/>
      <c r="BON29" s="130"/>
      <c r="BOO29" s="130"/>
      <c r="BOP29" s="130"/>
      <c r="BOQ29" s="130"/>
      <c r="BOR29" s="130"/>
      <c r="BOS29" s="130"/>
      <c r="BOT29" s="130"/>
      <c r="BOU29" s="130"/>
      <c r="BOV29" s="130"/>
      <c r="BOW29" s="130"/>
      <c r="BOX29" s="130"/>
      <c r="BOY29" s="130"/>
      <c r="BOZ29" s="130"/>
      <c r="BPA29" s="130"/>
      <c r="BPB29" s="130"/>
      <c r="BPC29" s="130"/>
      <c r="BPD29" s="130"/>
      <c r="BPE29" s="130"/>
      <c r="BPF29" s="130"/>
      <c r="BPG29" s="130"/>
      <c r="BPH29" s="130"/>
      <c r="BPI29" s="130"/>
      <c r="BPJ29" s="130"/>
      <c r="BPK29" s="130"/>
      <c r="BPL29" s="130"/>
      <c r="BPM29" s="130"/>
      <c r="BPN29" s="130"/>
      <c r="BPO29" s="130"/>
      <c r="BPP29" s="130"/>
      <c r="BPQ29" s="130"/>
      <c r="BPR29" s="130"/>
      <c r="BPS29" s="130"/>
      <c r="BPT29" s="130"/>
      <c r="BPU29" s="130"/>
      <c r="BPV29" s="130"/>
      <c r="BPW29" s="130"/>
      <c r="BPX29" s="130"/>
      <c r="BPY29" s="130"/>
      <c r="BPZ29" s="130"/>
      <c r="BQA29" s="130"/>
      <c r="BQB29" s="130"/>
      <c r="BQC29" s="130"/>
      <c r="BQD29" s="130"/>
      <c r="BQE29" s="130"/>
      <c r="BQF29" s="130"/>
      <c r="BQG29" s="130"/>
      <c r="BQH29" s="130"/>
      <c r="BQI29" s="130"/>
      <c r="BQJ29" s="130"/>
      <c r="BQK29" s="130"/>
      <c r="BQL29" s="130"/>
      <c r="BQM29" s="130"/>
      <c r="BQN29" s="130"/>
      <c r="BQO29" s="130"/>
      <c r="BQP29" s="130"/>
      <c r="BQQ29" s="130"/>
      <c r="BQR29" s="130"/>
      <c r="BQS29" s="130"/>
      <c r="BQT29" s="130"/>
      <c r="BQU29" s="130"/>
      <c r="BQV29" s="130"/>
      <c r="BQW29" s="130"/>
      <c r="BQX29" s="130"/>
      <c r="BQY29" s="130"/>
      <c r="BQZ29" s="130"/>
      <c r="BRA29" s="130"/>
      <c r="BRB29" s="130"/>
      <c r="BRC29" s="130"/>
      <c r="BRD29" s="130"/>
      <c r="BRE29" s="130"/>
      <c r="BRF29" s="130"/>
      <c r="BRG29" s="130"/>
      <c r="BRH29" s="130"/>
      <c r="BRI29" s="130"/>
      <c r="BRJ29" s="130"/>
      <c r="BRK29" s="130"/>
      <c r="BRL29" s="130"/>
      <c r="BRM29" s="130"/>
      <c r="BRN29" s="130"/>
      <c r="BRO29" s="130"/>
      <c r="BRP29" s="130"/>
      <c r="BRQ29" s="130"/>
      <c r="BRR29" s="130"/>
      <c r="BRS29" s="130"/>
      <c r="BRT29" s="130"/>
      <c r="BRU29" s="130"/>
      <c r="BRV29" s="130"/>
      <c r="BRW29" s="130"/>
      <c r="BRX29" s="130"/>
      <c r="BRY29" s="130"/>
      <c r="BRZ29" s="130"/>
      <c r="BSA29" s="130"/>
      <c r="BSB29" s="130"/>
      <c r="BSC29" s="130"/>
      <c r="BSD29" s="130"/>
      <c r="BSE29" s="130"/>
      <c r="BSF29" s="130"/>
      <c r="BSG29" s="130"/>
      <c r="BSH29" s="130"/>
      <c r="BSI29" s="130"/>
      <c r="BSJ29" s="130"/>
      <c r="BSK29" s="130"/>
      <c r="BSL29" s="130"/>
      <c r="BSM29" s="130"/>
      <c r="BSN29" s="130"/>
      <c r="BSO29" s="130"/>
      <c r="BSP29" s="130"/>
      <c r="BSQ29" s="130"/>
      <c r="BSR29" s="130"/>
      <c r="BSS29" s="130"/>
      <c r="BST29" s="130"/>
      <c r="BSU29" s="130"/>
      <c r="BSV29" s="130"/>
      <c r="BSW29" s="130"/>
      <c r="BSX29" s="130"/>
      <c r="BSY29" s="130"/>
      <c r="BSZ29" s="130"/>
      <c r="BTA29" s="130"/>
      <c r="BTB29" s="130"/>
      <c r="BTC29" s="130"/>
      <c r="BTD29" s="130"/>
      <c r="BTE29" s="130"/>
      <c r="BTF29" s="130"/>
      <c r="BTG29" s="130"/>
      <c r="BTH29" s="130"/>
      <c r="BTI29" s="130"/>
      <c r="BTJ29" s="130"/>
      <c r="BTK29" s="130"/>
      <c r="BTL29" s="130"/>
      <c r="BTM29" s="130"/>
      <c r="BTN29" s="130"/>
      <c r="BTO29" s="130"/>
      <c r="BTP29" s="130"/>
      <c r="BTQ29" s="130"/>
      <c r="BTR29" s="130"/>
      <c r="BTS29" s="130"/>
      <c r="BTT29" s="130"/>
      <c r="BTU29" s="130"/>
      <c r="BTV29" s="130"/>
      <c r="BTW29" s="130"/>
      <c r="BTX29" s="130"/>
      <c r="BTY29" s="130"/>
      <c r="BTZ29" s="130"/>
      <c r="BUA29" s="130"/>
      <c r="BUB29" s="130"/>
      <c r="BUC29" s="130"/>
      <c r="BUD29" s="130"/>
      <c r="BUE29" s="130"/>
      <c r="BUF29" s="130"/>
      <c r="BUG29" s="130"/>
      <c r="BUH29" s="130"/>
      <c r="BUI29" s="130"/>
      <c r="BUJ29" s="130"/>
      <c r="BUK29" s="130"/>
      <c r="BUL29" s="130"/>
      <c r="BUM29" s="130"/>
      <c r="BUN29" s="130"/>
      <c r="BUO29" s="130"/>
      <c r="BUP29" s="130"/>
      <c r="BUQ29" s="130"/>
      <c r="BUR29" s="130"/>
      <c r="BUS29" s="130"/>
      <c r="BUT29" s="130"/>
      <c r="BUU29" s="130"/>
      <c r="BUV29" s="130"/>
      <c r="BUW29" s="130"/>
      <c r="BUX29" s="130"/>
      <c r="BUY29" s="130"/>
      <c r="BUZ29" s="130"/>
      <c r="BVA29" s="130"/>
      <c r="BVB29" s="130"/>
      <c r="BVC29" s="130"/>
      <c r="BVD29" s="130"/>
      <c r="BVE29" s="130"/>
      <c r="BVF29" s="130"/>
      <c r="BVG29" s="130"/>
      <c r="BVH29" s="130"/>
      <c r="BVI29" s="130"/>
      <c r="BVJ29" s="130"/>
      <c r="BVK29" s="130"/>
      <c r="BVL29" s="130"/>
      <c r="BVM29" s="130"/>
      <c r="BVN29" s="130"/>
      <c r="BVO29" s="130"/>
      <c r="BVP29" s="130"/>
      <c r="BVQ29" s="130"/>
      <c r="BVR29" s="130"/>
      <c r="BVS29" s="130"/>
      <c r="BVT29" s="130"/>
      <c r="BVU29" s="130"/>
      <c r="BVV29" s="130"/>
      <c r="BVW29" s="130"/>
      <c r="BVX29" s="130"/>
      <c r="BVY29" s="130"/>
      <c r="BVZ29" s="130"/>
      <c r="BWA29" s="130"/>
      <c r="BWB29" s="130"/>
      <c r="BWC29" s="130"/>
      <c r="BWD29" s="130"/>
      <c r="BWE29" s="130"/>
      <c r="BWF29" s="130"/>
      <c r="BWG29" s="130"/>
      <c r="BWH29" s="130"/>
      <c r="BWI29" s="130"/>
      <c r="BWJ29" s="130"/>
      <c r="BWK29" s="130"/>
      <c r="BWL29" s="130"/>
      <c r="BWM29" s="130"/>
      <c r="BWN29" s="130"/>
      <c r="BWO29" s="130"/>
      <c r="BWP29" s="130"/>
      <c r="BWQ29" s="130"/>
      <c r="BWR29" s="130"/>
      <c r="BWS29" s="130"/>
      <c r="BWT29" s="130"/>
      <c r="BWU29" s="130"/>
      <c r="BWV29" s="130"/>
      <c r="BWW29" s="130"/>
      <c r="BWX29" s="130"/>
      <c r="BWY29" s="130"/>
      <c r="BWZ29" s="130"/>
      <c r="BXA29" s="130"/>
      <c r="BXB29" s="130"/>
      <c r="BXC29" s="130"/>
      <c r="BXD29" s="130"/>
      <c r="BXE29" s="130"/>
      <c r="BXF29" s="130"/>
      <c r="BXG29" s="130"/>
      <c r="BXH29" s="130"/>
      <c r="BXI29" s="130"/>
      <c r="BXJ29" s="130"/>
      <c r="BXK29" s="130"/>
      <c r="BXL29" s="130"/>
      <c r="BXM29" s="130"/>
      <c r="BXN29" s="130"/>
      <c r="BXO29" s="130"/>
      <c r="BXP29" s="130"/>
      <c r="BXQ29" s="130"/>
      <c r="BXR29" s="130"/>
      <c r="BXS29" s="130"/>
      <c r="BXT29" s="130"/>
      <c r="BXU29" s="130"/>
      <c r="BXV29" s="130"/>
      <c r="BXW29" s="130"/>
      <c r="BXX29" s="130"/>
      <c r="BXY29" s="130"/>
      <c r="BXZ29" s="130"/>
      <c r="BYA29" s="130"/>
      <c r="BYB29" s="130"/>
      <c r="BYC29" s="130"/>
      <c r="BYD29" s="130"/>
      <c r="BYE29" s="130"/>
      <c r="BYF29" s="130"/>
      <c r="BYG29" s="130"/>
      <c r="BYH29" s="130"/>
      <c r="BYI29" s="130"/>
      <c r="BYJ29" s="130"/>
      <c r="BYK29" s="130"/>
      <c r="BYL29" s="130"/>
      <c r="BYM29" s="130"/>
      <c r="BYN29" s="130"/>
      <c r="BYO29" s="130"/>
      <c r="BYP29" s="130"/>
      <c r="BYQ29" s="130"/>
      <c r="BYR29" s="130"/>
      <c r="BYS29" s="130"/>
      <c r="BYT29" s="130"/>
      <c r="BYU29" s="130"/>
      <c r="BYV29" s="130"/>
      <c r="BYW29" s="130"/>
      <c r="BYX29" s="130"/>
      <c r="BYY29" s="130"/>
      <c r="BYZ29" s="130"/>
      <c r="BZA29" s="130"/>
      <c r="BZB29" s="130"/>
      <c r="BZC29" s="130"/>
      <c r="BZD29" s="130"/>
      <c r="BZE29" s="130"/>
      <c r="BZF29" s="130"/>
      <c r="BZG29" s="130"/>
      <c r="BZH29" s="130"/>
      <c r="BZI29" s="130"/>
      <c r="BZJ29" s="130"/>
      <c r="BZK29" s="130"/>
      <c r="BZL29" s="130"/>
      <c r="BZM29" s="130"/>
      <c r="BZN29" s="130"/>
      <c r="BZO29" s="130"/>
      <c r="BZP29" s="130"/>
      <c r="BZQ29" s="130"/>
      <c r="BZR29" s="130"/>
      <c r="BZS29" s="130"/>
      <c r="BZT29" s="130"/>
      <c r="BZU29" s="130"/>
      <c r="BZV29" s="130"/>
      <c r="BZW29" s="130"/>
      <c r="BZX29" s="130"/>
      <c r="BZY29" s="130"/>
      <c r="BZZ29" s="130"/>
      <c r="CAA29" s="130"/>
      <c r="CAB29" s="130"/>
      <c r="CAC29" s="130"/>
      <c r="CAD29" s="130"/>
      <c r="CAE29" s="130"/>
      <c r="CAF29" s="130"/>
      <c r="CAG29" s="130"/>
      <c r="CAH29" s="130"/>
      <c r="CAI29" s="130"/>
      <c r="CAJ29" s="130"/>
      <c r="CAK29" s="130"/>
      <c r="CAL29" s="130"/>
      <c r="CAM29" s="130"/>
      <c r="CAN29" s="130"/>
      <c r="CAO29" s="130"/>
      <c r="CAP29" s="130"/>
      <c r="CAQ29" s="130"/>
      <c r="CAR29" s="130"/>
      <c r="CAS29" s="130"/>
      <c r="CAT29" s="130"/>
      <c r="CAU29" s="130"/>
      <c r="CAV29" s="130"/>
      <c r="CAW29" s="130"/>
      <c r="CAX29" s="130"/>
      <c r="CAY29" s="130"/>
      <c r="CAZ29" s="130"/>
      <c r="CBA29" s="130"/>
      <c r="CBB29" s="130"/>
      <c r="CBC29" s="130"/>
      <c r="CBD29" s="130"/>
      <c r="CBE29" s="130"/>
      <c r="CBF29" s="130"/>
      <c r="CBG29" s="130"/>
      <c r="CBH29" s="130"/>
      <c r="CBI29" s="130"/>
      <c r="CBJ29" s="130"/>
      <c r="CBK29" s="130"/>
      <c r="CBL29" s="130"/>
      <c r="CBM29" s="130"/>
      <c r="CBN29" s="130"/>
      <c r="CBO29" s="130"/>
      <c r="CBP29" s="130"/>
      <c r="CBQ29" s="130"/>
      <c r="CBR29" s="130"/>
      <c r="CBS29" s="130"/>
      <c r="CBT29" s="130"/>
      <c r="CBU29" s="130"/>
      <c r="CBV29" s="130"/>
      <c r="CBW29" s="130"/>
      <c r="CBX29" s="130"/>
      <c r="CBY29" s="130"/>
      <c r="CBZ29" s="130"/>
      <c r="CCA29" s="130"/>
      <c r="CCB29" s="130"/>
      <c r="CCC29" s="130"/>
      <c r="CCD29" s="130"/>
      <c r="CCE29" s="130"/>
      <c r="CCF29" s="130"/>
      <c r="CCG29" s="130"/>
      <c r="CCH29" s="130"/>
      <c r="CCI29" s="130"/>
      <c r="CCJ29" s="130"/>
      <c r="CCK29" s="130"/>
      <c r="CCL29" s="130"/>
      <c r="CCM29" s="130"/>
      <c r="CCN29" s="130"/>
      <c r="CCO29" s="130"/>
      <c r="CCP29" s="130"/>
      <c r="CCQ29" s="130"/>
      <c r="CCR29" s="130"/>
      <c r="CCS29" s="130"/>
      <c r="CCT29" s="130"/>
      <c r="CCU29" s="130"/>
      <c r="CCV29" s="130"/>
      <c r="CCW29" s="130"/>
      <c r="CCX29" s="130"/>
      <c r="CCY29" s="130"/>
      <c r="CCZ29" s="130"/>
      <c r="CDA29" s="130"/>
      <c r="CDB29" s="130"/>
      <c r="CDC29" s="130"/>
      <c r="CDD29" s="130"/>
      <c r="CDE29" s="130"/>
      <c r="CDF29" s="130"/>
      <c r="CDG29" s="130"/>
      <c r="CDH29" s="130"/>
      <c r="CDI29" s="130"/>
      <c r="CDJ29" s="130"/>
      <c r="CDK29" s="130"/>
      <c r="CDL29" s="130"/>
      <c r="CDM29" s="130"/>
      <c r="CDN29" s="130"/>
      <c r="CDO29" s="130"/>
      <c r="CDP29" s="130"/>
      <c r="CDQ29" s="130"/>
      <c r="CDR29" s="130"/>
      <c r="CDS29" s="130"/>
      <c r="CDT29" s="130"/>
      <c r="CDU29" s="130"/>
      <c r="CDV29" s="130"/>
      <c r="CDW29" s="130"/>
      <c r="CDX29" s="130"/>
      <c r="CDY29" s="130"/>
      <c r="CDZ29" s="130"/>
      <c r="CEA29" s="130"/>
      <c r="CEB29" s="130"/>
      <c r="CEC29" s="130"/>
      <c r="CED29" s="130"/>
      <c r="CEE29" s="130"/>
      <c r="CEF29" s="130"/>
      <c r="CEG29" s="130"/>
      <c r="CEH29" s="130"/>
      <c r="CEI29" s="130"/>
      <c r="CEJ29" s="130"/>
      <c r="CEK29" s="130"/>
      <c r="CEL29" s="130"/>
      <c r="CEM29" s="130"/>
      <c r="CEN29" s="130"/>
      <c r="CEO29" s="130"/>
      <c r="CEP29" s="130"/>
      <c r="CEQ29" s="130"/>
      <c r="CER29" s="130"/>
      <c r="CES29" s="130"/>
      <c r="CET29" s="130"/>
      <c r="CEU29" s="130"/>
      <c r="CEV29" s="130"/>
      <c r="CEW29" s="130"/>
      <c r="CEX29" s="130"/>
      <c r="CEY29" s="130"/>
      <c r="CEZ29" s="130"/>
      <c r="CFA29" s="130"/>
      <c r="CFB29" s="130"/>
      <c r="CFC29" s="130"/>
      <c r="CFD29" s="130"/>
      <c r="CFE29" s="130"/>
      <c r="CFF29" s="130"/>
      <c r="CFG29" s="130"/>
      <c r="CFH29" s="130"/>
      <c r="CFI29" s="130"/>
      <c r="CFJ29" s="130"/>
      <c r="CFK29" s="130"/>
      <c r="CFL29" s="130"/>
      <c r="CFM29" s="130"/>
      <c r="CFN29" s="130"/>
      <c r="CFO29" s="130"/>
      <c r="CFP29" s="130"/>
      <c r="CFQ29" s="130"/>
      <c r="CFR29" s="130"/>
      <c r="CFS29" s="130"/>
      <c r="CFT29" s="130"/>
      <c r="CFU29" s="130"/>
      <c r="CFV29" s="130"/>
      <c r="CFW29" s="130"/>
      <c r="CFX29" s="130"/>
      <c r="CFY29" s="130"/>
      <c r="CFZ29" s="130"/>
      <c r="CGA29" s="130"/>
      <c r="CGB29" s="130"/>
      <c r="CGC29" s="130"/>
      <c r="CGD29" s="130"/>
      <c r="CGE29" s="130"/>
      <c r="CGF29" s="130"/>
      <c r="CGG29" s="130"/>
      <c r="CGH29" s="130"/>
      <c r="CGI29" s="130"/>
      <c r="CGJ29" s="130"/>
      <c r="CGK29" s="130"/>
      <c r="CGL29" s="130"/>
      <c r="CGM29" s="130"/>
      <c r="CGN29" s="130"/>
      <c r="CGO29" s="130"/>
      <c r="CGP29" s="130"/>
      <c r="CGQ29" s="130"/>
      <c r="CGR29" s="130"/>
      <c r="CGS29" s="130"/>
      <c r="CGT29" s="130"/>
      <c r="CGU29" s="130"/>
      <c r="CGV29" s="130"/>
      <c r="CGW29" s="130"/>
      <c r="CGX29" s="130"/>
      <c r="CGY29" s="130"/>
      <c r="CGZ29" s="130"/>
      <c r="CHA29" s="130"/>
      <c r="CHB29" s="130"/>
      <c r="CHC29" s="130"/>
      <c r="CHD29" s="130"/>
      <c r="CHE29" s="130"/>
      <c r="CHF29" s="130"/>
      <c r="CHG29" s="130"/>
      <c r="CHH29" s="130"/>
      <c r="CHI29" s="130"/>
      <c r="CHJ29" s="130"/>
      <c r="CHK29" s="130"/>
      <c r="CHL29" s="130"/>
      <c r="CHM29" s="130"/>
      <c r="CHN29" s="130"/>
      <c r="CHO29" s="130"/>
      <c r="CHP29" s="130"/>
      <c r="CHQ29" s="130"/>
      <c r="CHR29" s="130"/>
      <c r="CHS29" s="130"/>
      <c r="CHT29" s="130"/>
      <c r="CHU29" s="130"/>
      <c r="CHV29" s="130"/>
      <c r="CHW29" s="130"/>
      <c r="CHX29" s="130"/>
      <c r="CHY29" s="130"/>
      <c r="CHZ29" s="130"/>
      <c r="CIA29" s="130"/>
      <c r="CIB29" s="130"/>
      <c r="CIC29" s="130"/>
      <c r="CID29" s="130"/>
      <c r="CIE29" s="130"/>
      <c r="CIF29" s="130"/>
      <c r="CIG29" s="130"/>
      <c r="CIH29" s="130"/>
      <c r="CII29" s="130"/>
      <c r="CIJ29" s="130"/>
      <c r="CIK29" s="130"/>
      <c r="CIL29" s="130"/>
      <c r="CIM29" s="130"/>
      <c r="CIN29" s="130"/>
      <c r="CIO29" s="130"/>
      <c r="CIP29" s="130"/>
      <c r="CIQ29" s="130"/>
      <c r="CIR29" s="130"/>
      <c r="CIS29" s="130"/>
      <c r="CIT29" s="130"/>
      <c r="CIU29" s="130"/>
      <c r="CIV29" s="130"/>
      <c r="CIW29" s="130"/>
      <c r="CIX29" s="130"/>
      <c r="CIY29" s="130"/>
      <c r="CIZ29" s="130"/>
      <c r="CJA29" s="130"/>
      <c r="CJB29" s="130"/>
      <c r="CJC29" s="130"/>
      <c r="CJD29" s="130"/>
      <c r="CJE29" s="130"/>
      <c r="CJF29" s="130"/>
      <c r="CJG29" s="130"/>
      <c r="CJH29" s="130"/>
      <c r="CJI29" s="130"/>
      <c r="CJJ29" s="130"/>
      <c r="CJK29" s="130"/>
      <c r="CJL29" s="130"/>
      <c r="CJM29" s="130"/>
      <c r="CJN29" s="130"/>
      <c r="CJO29" s="130"/>
      <c r="CJP29" s="130"/>
      <c r="CJQ29" s="130"/>
      <c r="CJR29" s="130"/>
      <c r="CJS29" s="130"/>
      <c r="CJT29" s="130"/>
      <c r="CJU29" s="130"/>
      <c r="CJV29" s="130"/>
      <c r="CJW29" s="130"/>
      <c r="CJX29" s="130"/>
      <c r="CJY29" s="130"/>
      <c r="CJZ29" s="130"/>
      <c r="CKA29" s="130"/>
      <c r="CKB29" s="130"/>
      <c r="CKC29" s="130"/>
      <c r="CKD29" s="130"/>
      <c r="CKE29" s="130"/>
      <c r="CKF29" s="130"/>
      <c r="CKG29" s="130"/>
      <c r="CKH29" s="130"/>
      <c r="CKI29" s="130"/>
      <c r="CKJ29" s="130"/>
      <c r="CKK29" s="130"/>
      <c r="CKL29" s="130"/>
      <c r="CKM29" s="130"/>
      <c r="CKN29" s="130"/>
      <c r="CKO29" s="130"/>
      <c r="CKP29" s="130"/>
      <c r="CKQ29" s="130"/>
      <c r="CKR29" s="130"/>
      <c r="CKS29" s="130"/>
      <c r="CKT29" s="130"/>
      <c r="CKU29" s="130"/>
      <c r="CKV29" s="130"/>
      <c r="CKW29" s="130"/>
      <c r="CKX29" s="130"/>
      <c r="CKY29" s="130"/>
      <c r="CKZ29" s="130"/>
      <c r="CLA29" s="130"/>
      <c r="CLB29" s="130"/>
      <c r="CLC29" s="130"/>
      <c r="CLD29" s="130"/>
      <c r="CLE29" s="130"/>
      <c r="CLF29" s="130"/>
      <c r="CLG29" s="130"/>
      <c r="CLH29" s="130"/>
      <c r="CLI29" s="130"/>
      <c r="CLJ29" s="130"/>
      <c r="CLK29" s="130"/>
      <c r="CLL29" s="130"/>
      <c r="CLM29" s="130"/>
      <c r="CLN29" s="130"/>
      <c r="CLO29" s="130"/>
      <c r="CLP29" s="130"/>
      <c r="CLQ29" s="130"/>
      <c r="CLR29" s="130"/>
      <c r="CLS29" s="130"/>
      <c r="CLT29" s="130"/>
      <c r="CLU29" s="130"/>
      <c r="CLV29" s="130"/>
      <c r="CLW29" s="130"/>
      <c r="CLX29" s="130"/>
      <c r="CLY29" s="130"/>
      <c r="CLZ29" s="130"/>
      <c r="CMA29" s="130"/>
      <c r="CMB29" s="130"/>
      <c r="CMC29" s="130"/>
      <c r="CMD29" s="130"/>
      <c r="CME29" s="130"/>
      <c r="CMF29" s="130"/>
      <c r="CMG29" s="130"/>
      <c r="CMH29" s="130"/>
      <c r="CMI29" s="130"/>
      <c r="CMJ29" s="130"/>
      <c r="CMK29" s="130"/>
      <c r="CML29" s="130"/>
      <c r="CMM29" s="130"/>
      <c r="CMN29" s="130"/>
      <c r="CMO29" s="130"/>
      <c r="CMP29" s="130"/>
      <c r="CMQ29" s="130"/>
      <c r="CMR29" s="130"/>
      <c r="CMS29" s="130"/>
      <c r="CMT29" s="130"/>
      <c r="CMU29" s="130"/>
      <c r="CMV29" s="130"/>
      <c r="CMW29" s="130"/>
      <c r="CMX29" s="130"/>
      <c r="CMY29" s="130"/>
      <c r="CMZ29" s="130"/>
      <c r="CNA29" s="130"/>
      <c r="CNB29" s="130"/>
      <c r="CNC29" s="130"/>
      <c r="CND29" s="130"/>
      <c r="CNE29" s="130"/>
      <c r="CNF29" s="130"/>
      <c r="CNG29" s="130"/>
      <c r="CNH29" s="130"/>
      <c r="CNI29" s="130"/>
      <c r="CNJ29" s="130"/>
      <c r="CNK29" s="130"/>
      <c r="CNL29" s="130"/>
      <c r="CNM29" s="130"/>
      <c r="CNN29" s="130"/>
      <c r="CNO29" s="130"/>
      <c r="CNP29" s="130"/>
      <c r="CNQ29" s="130"/>
      <c r="CNR29" s="130"/>
      <c r="CNS29" s="130"/>
      <c r="CNT29" s="130"/>
      <c r="CNU29" s="130"/>
      <c r="CNV29" s="130"/>
      <c r="CNW29" s="130"/>
      <c r="CNX29" s="130"/>
      <c r="CNY29" s="130"/>
      <c r="CNZ29" s="130"/>
      <c r="COA29" s="130"/>
      <c r="COB29" s="130"/>
      <c r="COC29" s="130"/>
      <c r="COD29" s="130"/>
      <c r="COE29" s="130"/>
      <c r="COF29" s="130"/>
      <c r="COG29" s="130"/>
      <c r="COH29" s="130"/>
      <c r="COI29" s="130"/>
      <c r="COJ29" s="130"/>
      <c r="COK29" s="130"/>
      <c r="COL29" s="130"/>
      <c r="COM29" s="130"/>
      <c r="CON29" s="130"/>
      <c r="COO29" s="130"/>
      <c r="COP29" s="130"/>
      <c r="COQ29" s="130"/>
      <c r="COR29" s="130"/>
      <c r="COS29" s="130"/>
      <c r="COT29" s="130"/>
      <c r="COU29" s="130"/>
      <c r="COV29" s="130"/>
      <c r="COW29" s="130"/>
      <c r="COX29" s="130"/>
      <c r="COY29" s="130"/>
      <c r="COZ29" s="130"/>
      <c r="CPA29" s="130"/>
      <c r="CPB29" s="130"/>
      <c r="CPC29" s="130"/>
      <c r="CPD29" s="130"/>
      <c r="CPE29" s="130"/>
      <c r="CPF29" s="130"/>
      <c r="CPG29" s="130"/>
      <c r="CPH29" s="130"/>
      <c r="CPI29" s="130"/>
      <c r="CPJ29" s="130"/>
      <c r="CPK29" s="130"/>
      <c r="CPL29" s="130"/>
      <c r="CPM29" s="130"/>
      <c r="CPN29" s="130"/>
      <c r="CPO29" s="130"/>
      <c r="CPP29" s="130"/>
      <c r="CPQ29" s="130"/>
      <c r="CPR29" s="130"/>
      <c r="CPS29" s="130"/>
      <c r="CPT29" s="130"/>
      <c r="CPU29" s="130"/>
      <c r="CPV29" s="130"/>
      <c r="CPW29" s="130"/>
      <c r="CPX29" s="130"/>
      <c r="CPY29" s="130"/>
      <c r="CPZ29" s="130"/>
      <c r="CQA29" s="130"/>
      <c r="CQB29" s="130"/>
      <c r="CQC29" s="130"/>
      <c r="CQD29" s="130"/>
      <c r="CQE29" s="130"/>
      <c r="CQF29" s="130"/>
      <c r="CQG29" s="130"/>
      <c r="CQH29" s="130"/>
      <c r="CQI29" s="130"/>
      <c r="CQJ29" s="130"/>
      <c r="CQK29" s="130"/>
      <c r="CQL29" s="130"/>
      <c r="CQM29" s="130"/>
      <c r="CQN29" s="130"/>
      <c r="CQO29" s="130"/>
      <c r="CQP29" s="130"/>
      <c r="CQQ29" s="130"/>
      <c r="CQR29" s="130"/>
      <c r="CQS29" s="130"/>
      <c r="CQT29" s="130"/>
      <c r="CQU29" s="130"/>
      <c r="CQV29" s="130"/>
      <c r="CQW29" s="130"/>
      <c r="CQX29" s="130"/>
      <c r="CQY29" s="130"/>
      <c r="CQZ29" s="130"/>
      <c r="CRA29" s="130"/>
      <c r="CRB29" s="130"/>
      <c r="CRC29" s="130"/>
      <c r="CRD29" s="130"/>
      <c r="CRE29" s="130"/>
      <c r="CRF29" s="130"/>
      <c r="CRG29" s="130"/>
      <c r="CRH29" s="130"/>
      <c r="CRI29" s="130"/>
      <c r="CRJ29" s="130"/>
      <c r="CRK29" s="130"/>
      <c r="CRL29" s="130"/>
      <c r="CRM29" s="130"/>
      <c r="CRN29" s="130"/>
      <c r="CRO29" s="130"/>
      <c r="CRP29" s="130"/>
      <c r="CRQ29" s="130"/>
      <c r="CRR29" s="130"/>
      <c r="CRS29" s="130"/>
      <c r="CRT29" s="130"/>
      <c r="CRU29" s="130"/>
      <c r="CRV29" s="130"/>
      <c r="CRW29" s="130"/>
      <c r="CRX29" s="130"/>
      <c r="CRY29" s="130"/>
      <c r="CRZ29" s="130"/>
      <c r="CSA29" s="130"/>
      <c r="CSB29" s="130"/>
      <c r="CSC29" s="130"/>
      <c r="CSD29" s="130"/>
      <c r="CSE29" s="130"/>
      <c r="CSF29" s="130"/>
      <c r="CSG29" s="130"/>
      <c r="CSH29" s="130"/>
      <c r="CSI29" s="130"/>
      <c r="CSJ29" s="130"/>
      <c r="CSK29" s="130"/>
      <c r="CSL29" s="130"/>
      <c r="CSM29" s="130"/>
      <c r="CSN29" s="130"/>
      <c r="CSO29" s="130"/>
      <c r="CSP29" s="130"/>
      <c r="CSQ29" s="130"/>
      <c r="CSR29" s="130"/>
      <c r="CSS29" s="130"/>
      <c r="CST29" s="130"/>
      <c r="CSU29" s="130"/>
      <c r="CSV29" s="130"/>
      <c r="CSW29" s="130"/>
      <c r="CSX29" s="130"/>
      <c r="CSY29" s="130"/>
      <c r="CSZ29" s="130"/>
      <c r="CTA29" s="130"/>
      <c r="CTB29" s="130"/>
      <c r="CTC29" s="130"/>
      <c r="CTD29" s="130"/>
      <c r="CTE29" s="130"/>
      <c r="CTF29" s="130"/>
      <c r="CTG29" s="130"/>
      <c r="CTH29" s="130"/>
      <c r="CTI29" s="130"/>
      <c r="CTJ29" s="130"/>
      <c r="CTK29" s="130"/>
      <c r="CTL29" s="130"/>
      <c r="CTM29" s="130"/>
      <c r="CTN29" s="130"/>
      <c r="CTO29" s="130"/>
      <c r="CTP29" s="130"/>
      <c r="CTQ29" s="130"/>
      <c r="CTR29" s="130"/>
      <c r="CTS29" s="130"/>
      <c r="CTT29" s="130"/>
      <c r="CTU29" s="130"/>
      <c r="CTV29" s="130"/>
      <c r="CTW29" s="130"/>
      <c r="CTX29" s="130"/>
      <c r="CTY29" s="130"/>
      <c r="CTZ29" s="130"/>
      <c r="CUA29" s="130"/>
      <c r="CUB29" s="130"/>
      <c r="CUC29" s="130"/>
      <c r="CUD29" s="130"/>
      <c r="CUE29" s="130"/>
      <c r="CUF29" s="130"/>
      <c r="CUG29" s="130"/>
      <c r="CUH29" s="130"/>
      <c r="CUI29" s="130"/>
      <c r="CUJ29" s="130"/>
      <c r="CUK29" s="130"/>
      <c r="CUL29" s="130"/>
      <c r="CUM29" s="130"/>
      <c r="CUN29" s="130"/>
      <c r="CUO29" s="130"/>
      <c r="CUP29" s="130"/>
      <c r="CUQ29" s="130"/>
      <c r="CUR29" s="130"/>
      <c r="CUS29" s="130"/>
      <c r="CUT29" s="130"/>
      <c r="CUU29" s="130"/>
      <c r="CUV29" s="130"/>
      <c r="CUW29" s="130"/>
      <c r="CUX29" s="130"/>
      <c r="CUY29" s="130"/>
      <c r="CUZ29" s="130"/>
      <c r="CVA29" s="130"/>
      <c r="CVB29" s="130"/>
      <c r="CVC29" s="130"/>
      <c r="CVD29" s="130"/>
      <c r="CVE29" s="130"/>
      <c r="CVF29" s="130"/>
      <c r="CVG29" s="130"/>
      <c r="CVH29" s="130"/>
      <c r="CVI29" s="130"/>
      <c r="CVJ29" s="130"/>
      <c r="CVK29" s="130"/>
      <c r="CVL29" s="130"/>
      <c r="CVM29" s="130"/>
      <c r="CVN29" s="130"/>
      <c r="CVO29" s="130"/>
      <c r="CVP29" s="130"/>
      <c r="CVQ29" s="130"/>
      <c r="CVR29" s="130"/>
      <c r="CVS29" s="130"/>
      <c r="CVT29" s="130"/>
      <c r="CVU29" s="130"/>
      <c r="CVV29" s="130"/>
      <c r="CVW29" s="130"/>
      <c r="CVX29" s="130"/>
      <c r="CVY29" s="130"/>
      <c r="CVZ29" s="130"/>
      <c r="CWA29" s="130"/>
      <c r="CWB29" s="130"/>
      <c r="CWC29" s="130"/>
      <c r="CWD29" s="130"/>
      <c r="CWE29" s="130"/>
      <c r="CWF29" s="130"/>
      <c r="CWG29" s="130"/>
      <c r="CWH29" s="130"/>
      <c r="CWI29" s="130"/>
      <c r="CWJ29" s="130"/>
      <c r="CWK29" s="130"/>
      <c r="CWL29" s="130"/>
      <c r="CWM29" s="130"/>
      <c r="CWN29" s="130"/>
      <c r="CWO29" s="130"/>
      <c r="CWP29" s="130"/>
      <c r="CWQ29" s="130"/>
      <c r="CWR29" s="130"/>
      <c r="CWS29" s="130"/>
      <c r="CWT29" s="130"/>
      <c r="CWU29" s="130"/>
      <c r="CWV29" s="130"/>
      <c r="CWW29" s="130"/>
      <c r="CWX29" s="130"/>
      <c r="CWY29" s="130"/>
      <c r="CWZ29" s="130"/>
      <c r="CXA29" s="130"/>
      <c r="CXB29" s="130"/>
      <c r="CXC29" s="130"/>
      <c r="CXD29" s="130"/>
      <c r="CXE29" s="130"/>
      <c r="CXF29" s="130"/>
      <c r="CXG29" s="130"/>
      <c r="CXH29" s="130"/>
      <c r="CXI29" s="130"/>
      <c r="CXJ29" s="130"/>
      <c r="CXK29" s="130"/>
      <c r="CXL29" s="130"/>
      <c r="CXM29" s="130"/>
      <c r="CXN29" s="130"/>
      <c r="CXO29" s="130"/>
      <c r="CXP29" s="130"/>
      <c r="CXQ29" s="130"/>
      <c r="CXR29" s="130"/>
      <c r="CXS29" s="130"/>
      <c r="CXT29" s="130"/>
      <c r="CXU29" s="130"/>
      <c r="CXV29" s="130"/>
      <c r="CXW29" s="130"/>
      <c r="CXX29" s="130"/>
      <c r="CXY29" s="130"/>
      <c r="CXZ29" s="130"/>
      <c r="CYA29" s="130"/>
      <c r="CYB29" s="130"/>
      <c r="CYC29" s="130"/>
      <c r="CYD29" s="130"/>
      <c r="CYE29" s="130"/>
      <c r="CYF29" s="130"/>
      <c r="CYG29" s="130"/>
      <c r="CYH29" s="130"/>
      <c r="CYI29" s="130"/>
      <c r="CYJ29" s="130"/>
      <c r="CYK29" s="130"/>
      <c r="CYL29" s="130"/>
      <c r="CYM29" s="130"/>
      <c r="CYN29" s="130"/>
      <c r="CYO29" s="130"/>
      <c r="CYP29" s="130"/>
      <c r="CYQ29" s="130"/>
      <c r="CYR29" s="130"/>
      <c r="CYS29" s="130"/>
      <c r="CYT29" s="130"/>
      <c r="CYU29" s="130"/>
      <c r="CYV29" s="130"/>
      <c r="CYW29" s="130"/>
      <c r="CYX29" s="130"/>
      <c r="CYY29" s="130"/>
      <c r="CYZ29" s="130"/>
      <c r="CZA29" s="130"/>
      <c r="CZB29" s="130"/>
      <c r="CZC29" s="130"/>
      <c r="CZD29" s="130"/>
      <c r="CZE29" s="130"/>
      <c r="CZF29" s="130"/>
      <c r="CZG29" s="130"/>
      <c r="CZH29" s="130"/>
      <c r="CZI29" s="130"/>
      <c r="CZJ29" s="130"/>
      <c r="CZK29" s="130"/>
      <c r="CZL29" s="130"/>
      <c r="CZM29" s="130"/>
      <c r="CZN29" s="130"/>
      <c r="CZO29" s="130"/>
      <c r="CZP29" s="130"/>
      <c r="CZQ29" s="130"/>
      <c r="CZR29" s="130"/>
      <c r="CZS29" s="130"/>
      <c r="CZT29" s="130"/>
      <c r="CZU29" s="130"/>
      <c r="CZV29" s="130"/>
      <c r="CZW29" s="130"/>
      <c r="CZX29" s="130"/>
      <c r="CZY29" s="130"/>
      <c r="CZZ29" s="130"/>
      <c r="DAA29" s="130"/>
      <c r="DAB29" s="130"/>
      <c r="DAC29" s="130"/>
      <c r="DAD29" s="130"/>
      <c r="DAE29" s="130"/>
      <c r="DAF29" s="130"/>
      <c r="DAG29" s="130"/>
      <c r="DAH29" s="130"/>
      <c r="DAI29" s="130"/>
      <c r="DAJ29" s="130"/>
      <c r="DAK29" s="130"/>
      <c r="DAL29" s="130"/>
      <c r="DAM29" s="130"/>
      <c r="DAN29" s="130"/>
      <c r="DAO29" s="130"/>
      <c r="DAP29" s="130"/>
      <c r="DAQ29" s="130"/>
      <c r="DAR29" s="130"/>
      <c r="DAS29" s="130"/>
      <c r="DAT29" s="130"/>
      <c r="DAU29" s="130"/>
      <c r="DAV29" s="130"/>
      <c r="DAW29" s="130"/>
      <c r="DAX29" s="130"/>
      <c r="DAY29" s="130"/>
      <c r="DAZ29" s="130"/>
      <c r="DBA29" s="130"/>
      <c r="DBB29" s="130"/>
      <c r="DBC29" s="130"/>
      <c r="DBD29" s="130"/>
      <c r="DBE29" s="130"/>
      <c r="DBF29" s="130"/>
      <c r="DBG29" s="130"/>
      <c r="DBH29" s="130"/>
      <c r="DBI29" s="130"/>
      <c r="DBJ29" s="130"/>
      <c r="DBK29" s="130"/>
      <c r="DBL29" s="130"/>
      <c r="DBM29" s="130"/>
      <c r="DBN29" s="130"/>
      <c r="DBO29" s="130"/>
      <c r="DBP29" s="130"/>
      <c r="DBQ29" s="130"/>
      <c r="DBR29" s="130"/>
      <c r="DBS29" s="130"/>
      <c r="DBT29" s="130"/>
      <c r="DBU29" s="130"/>
      <c r="DBV29" s="130"/>
      <c r="DBW29" s="130"/>
      <c r="DBX29" s="130"/>
      <c r="DBY29" s="130"/>
      <c r="DBZ29" s="130"/>
      <c r="DCA29" s="130"/>
      <c r="DCB29" s="130"/>
      <c r="DCC29" s="130"/>
      <c r="DCD29" s="130"/>
      <c r="DCE29" s="130"/>
      <c r="DCF29" s="130"/>
      <c r="DCG29" s="130"/>
      <c r="DCH29" s="130"/>
      <c r="DCI29" s="130"/>
      <c r="DCJ29" s="130"/>
      <c r="DCK29" s="130"/>
      <c r="DCL29" s="130"/>
      <c r="DCM29" s="130"/>
      <c r="DCN29" s="130"/>
      <c r="DCO29" s="130"/>
      <c r="DCP29" s="130"/>
      <c r="DCQ29" s="130"/>
      <c r="DCR29" s="130"/>
      <c r="DCS29" s="130"/>
      <c r="DCT29" s="130"/>
      <c r="DCU29" s="130"/>
      <c r="DCV29" s="130"/>
      <c r="DCW29" s="130"/>
      <c r="DCX29" s="130"/>
      <c r="DCY29" s="130"/>
      <c r="DCZ29" s="130"/>
      <c r="DDA29" s="130"/>
      <c r="DDB29" s="130"/>
      <c r="DDC29" s="130"/>
      <c r="DDD29" s="130"/>
      <c r="DDE29" s="130"/>
      <c r="DDF29" s="130"/>
      <c r="DDG29" s="130"/>
      <c r="DDH29" s="130"/>
      <c r="DDI29" s="130"/>
      <c r="DDJ29" s="130"/>
      <c r="DDK29" s="130"/>
      <c r="DDL29" s="130"/>
      <c r="DDM29" s="130"/>
      <c r="DDN29" s="130"/>
      <c r="DDO29" s="130"/>
      <c r="DDP29" s="130"/>
      <c r="DDQ29" s="130"/>
      <c r="DDR29" s="130"/>
      <c r="DDS29" s="130"/>
      <c r="DDT29" s="130"/>
      <c r="DDU29" s="130"/>
      <c r="DDV29" s="130"/>
      <c r="DDW29" s="130"/>
      <c r="DDX29" s="130"/>
      <c r="DDY29" s="130"/>
      <c r="DDZ29" s="130"/>
      <c r="DEA29" s="130"/>
      <c r="DEB29" s="130"/>
      <c r="DEC29" s="130"/>
      <c r="DED29" s="130"/>
      <c r="DEE29" s="130"/>
      <c r="DEF29" s="130"/>
      <c r="DEG29" s="130"/>
      <c r="DEH29" s="130"/>
      <c r="DEI29" s="130"/>
      <c r="DEJ29" s="130"/>
      <c r="DEK29" s="130"/>
      <c r="DEL29" s="130"/>
      <c r="DEM29" s="130"/>
      <c r="DEN29" s="130"/>
      <c r="DEO29" s="130"/>
      <c r="DEP29" s="130"/>
      <c r="DEQ29" s="130"/>
      <c r="DER29" s="130"/>
      <c r="DES29" s="130"/>
      <c r="DET29" s="130"/>
      <c r="DEU29" s="130"/>
      <c r="DEV29" s="130"/>
      <c r="DEW29" s="130"/>
      <c r="DEX29" s="130"/>
      <c r="DEY29" s="130"/>
      <c r="DEZ29" s="130"/>
      <c r="DFA29" s="130"/>
      <c r="DFB29" s="130"/>
      <c r="DFC29" s="130"/>
      <c r="DFD29" s="130"/>
      <c r="DFE29" s="130"/>
      <c r="DFF29" s="130"/>
      <c r="DFG29" s="130"/>
      <c r="DFH29" s="130"/>
      <c r="DFI29" s="130"/>
      <c r="DFJ29" s="130"/>
      <c r="DFK29" s="130"/>
      <c r="DFL29" s="130"/>
      <c r="DFM29" s="130"/>
      <c r="DFN29" s="130"/>
      <c r="DFO29" s="130"/>
      <c r="DFP29" s="130"/>
      <c r="DFQ29" s="130"/>
      <c r="DFR29" s="130"/>
      <c r="DFS29" s="130"/>
      <c r="DFT29" s="130"/>
      <c r="DFU29" s="130"/>
      <c r="DFV29" s="130"/>
      <c r="DFW29" s="130"/>
      <c r="DFX29" s="130"/>
      <c r="DFY29" s="130"/>
      <c r="DFZ29" s="130"/>
      <c r="DGA29" s="130"/>
      <c r="DGB29" s="130"/>
      <c r="DGC29" s="130"/>
      <c r="DGD29" s="130"/>
      <c r="DGE29" s="130"/>
      <c r="DGF29" s="130"/>
      <c r="DGG29" s="130"/>
      <c r="DGH29" s="130"/>
      <c r="DGI29" s="130"/>
      <c r="DGJ29" s="130"/>
      <c r="DGK29" s="130"/>
      <c r="DGL29" s="130"/>
      <c r="DGM29" s="130"/>
      <c r="DGN29" s="130"/>
      <c r="DGO29" s="130"/>
      <c r="DGP29" s="130"/>
      <c r="DGQ29" s="130"/>
      <c r="DGR29" s="130"/>
      <c r="DGS29" s="130"/>
      <c r="DGT29" s="130"/>
      <c r="DGU29" s="130"/>
      <c r="DGV29" s="130"/>
      <c r="DGW29" s="130"/>
      <c r="DGX29" s="130"/>
      <c r="DGY29" s="130"/>
      <c r="DGZ29" s="130"/>
      <c r="DHA29" s="130"/>
      <c r="DHB29" s="130"/>
      <c r="DHC29" s="130"/>
      <c r="DHD29" s="130"/>
      <c r="DHE29" s="130"/>
      <c r="DHF29" s="130"/>
      <c r="DHG29" s="130"/>
      <c r="DHH29" s="130"/>
      <c r="DHI29" s="130"/>
      <c r="DHJ29" s="130"/>
      <c r="DHK29" s="130"/>
      <c r="DHL29" s="130"/>
      <c r="DHM29" s="130"/>
      <c r="DHN29" s="130"/>
      <c r="DHO29" s="130"/>
      <c r="DHP29" s="130"/>
      <c r="DHQ29" s="130"/>
      <c r="DHR29" s="130"/>
      <c r="DHS29" s="130"/>
      <c r="DHT29" s="130"/>
      <c r="DHU29" s="130"/>
      <c r="DHV29" s="130"/>
      <c r="DHW29" s="130"/>
      <c r="DHX29" s="130"/>
      <c r="DHY29" s="130"/>
      <c r="DHZ29" s="130"/>
      <c r="DIA29" s="130"/>
      <c r="DIB29" s="130"/>
      <c r="DIC29" s="130"/>
      <c r="DID29" s="130"/>
      <c r="DIE29" s="130"/>
      <c r="DIF29" s="130"/>
      <c r="DIG29" s="130"/>
      <c r="DIH29" s="130"/>
      <c r="DII29" s="130"/>
      <c r="DIJ29" s="130"/>
      <c r="DIK29" s="130"/>
      <c r="DIL29" s="130"/>
      <c r="DIM29" s="130"/>
      <c r="DIN29" s="130"/>
      <c r="DIO29" s="130"/>
      <c r="DIP29" s="130"/>
      <c r="DIQ29" s="130"/>
      <c r="DIR29" s="130"/>
      <c r="DIS29" s="130"/>
      <c r="DIT29" s="130"/>
      <c r="DIU29" s="130"/>
      <c r="DIV29" s="130"/>
      <c r="DIW29" s="130"/>
      <c r="DIX29" s="130"/>
      <c r="DIY29" s="130"/>
      <c r="DIZ29" s="130"/>
      <c r="DJA29" s="130"/>
      <c r="DJB29" s="130"/>
      <c r="DJC29" s="130"/>
      <c r="DJD29" s="130"/>
      <c r="DJE29" s="130"/>
      <c r="DJF29" s="130"/>
      <c r="DJG29" s="130"/>
      <c r="DJH29" s="130"/>
      <c r="DJI29" s="130"/>
      <c r="DJJ29" s="130"/>
      <c r="DJK29" s="130"/>
      <c r="DJL29" s="130"/>
      <c r="DJM29" s="130"/>
      <c r="DJN29" s="130"/>
      <c r="DJO29" s="130"/>
      <c r="DJP29" s="130"/>
      <c r="DJQ29" s="130"/>
      <c r="DJR29" s="130"/>
      <c r="DJS29" s="130"/>
      <c r="DJT29" s="130"/>
      <c r="DJU29" s="130"/>
      <c r="DJV29" s="130"/>
      <c r="DJW29" s="130"/>
      <c r="DJX29" s="130"/>
      <c r="DJY29" s="130"/>
      <c r="DJZ29" s="130"/>
      <c r="DKA29" s="130"/>
      <c r="DKB29" s="130"/>
      <c r="DKC29" s="130"/>
      <c r="DKD29" s="130"/>
      <c r="DKE29" s="130"/>
      <c r="DKF29" s="130"/>
      <c r="DKG29" s="130"/>
      <c r="DKH29" s="130"/>
      <c r="DKI29" s="130"/>
      <c r="DKJ29" s="130"/>
      <c r="DKK29" s="130"/>
      <c r="DKL29" s="130"/>
      <c r="DKM29" s="130"/>
      <c r="DKN29" s="130"/>
      <c r="DKO29" s="130"/>
      <c r="DKP29" s="130"/>
      <c r="DKQ29" s="130"/>
      <c r="DKR29" s="130"/>
      <c r="DKS29" s="130"/>
      <c r="DKT29" s="130"/>
      <c r="DKU29" s="130"/>
      <c r="DKV29" s="130"/>
      <c r="DKW29" s="130"/>
      <c r="DKX29" s="130"/>
      <c r="DKY29" s="130"/>
      <c r="DKZ29" s="130"/>
      <c r="DLA29" s="130"/>
      <c r="DLB29" s="130"/>
      <c r="DLC29" s="130"/>
      <c r="DLD29" s="130"/>
      <c r="DLE29" s="130"/>
      <c r="DLF29" s="130"/>
      <c r="DLG29" s="130"/>
      <c r="DLH29" s="130"/>
      <c r="DLI29" s="130"/>
      <c r="DLJ29" s="130"/>
      <c r="DLK29" s="130"/>
      <c r="DLL29" s="130"/>
      <c r="DLM29" s="130"/>
      <c r="DLN29" s="130"/>
      <c r="DLO29" s="130"/>
      <c r="DLP29" s="130"/>
      <c r="DLQ29" s="130"/>
      <c r="DLR29" s="130"/>
      <c r="DLS29" s="130"/>
      <c r="DLT29" s="130"/>
      <c r="DLU29" s="130"/>
      <c r="DLV29" s="130"/>
      <c r="DLW29" s="130"/>
      <c r="DLX29" s="130"/>
      <c r="DLY29" s="130"/>
      <c r="DLZ29" s="130"/>
      <c r="DMA29" s="130"/>
      <c r="DMB29" s="130"/>
      <c r="DMC29" s="130"/>
      <c r="DMD29" s="130"/>
      <c r="DME29" s="130"/>
      <c r="DMF29" s="130"/>
      <c r="DMG29" s="130"/>
      <c r="DMH29" s="130"/>
      <c r="DMI29" s="130"/>
      <c r="DMJ29" s="130"/>
      <c r="DMK29" s="130"/>
      <c r="DML29" s="130"/>
      <c r="DMM29" s="130"/>
      <c r="DMN29" s="130"/>
      <c r="DMO29" s="130"/>
      <c r="DMP29" s="130"/>
      <c r="DMQ29" s="130"/>
      <c r="DMR29" s="130"/>
      <c r="DMS29" s="130"/>
      <c r="DMT29" s="130"/>
      <c r="DMU29" s="130"/>
      <c r="DMV29" s="130"/>
      <c r="DMW29" s="130"/>
      <c r="DMX29" s="130"/>
      <c r="DMY29" s="130"/>
      <c r="DMZ29" s="130"/>
      <c r="DNA29" s="130"/>
      <c r="DNB29" s="130"/>
      <c r="DNC29" s="130"/>
      <c r="DND29" s="130"/>
      <c r="DNE29" s="130"/>
      <c r="DNF29" s="130"/>
      <c r="DNG29" s="130"/>
      <c r="DNH29" s="130"/>
      <c r="DNI29" s="130"/>
      <c r="DNJ29" s="130"/>
      <c r="DNK29" s="130"/>
      <c r="DNL29" s="130"/>
      <c r="DNM29" s="130"/>
      <c r="DNN29" s="130"/>
      <c r="DNO29" s="130"/>
      <c r="DNP29" s="130"/>
      <c r="DNQ29" s="130"/>
      <c r="DNR29" s="130"/>
      <c r="DNS29" s="130"/>
      <c r="DNT29" s="130"/>
      <c r="DNU29" s="130"/>
      <c r="DNV29" s="130"/>
      <c r="DNW29" s="130"/>
      <c r="DNX29" s="130"/>
      <c r="DNY29" s="130"/>
      <c r="DNZ29" s="130"/>
      <c r="DOA29" s="130"/>
      <c r="DOB29" s="130"/>
      <c r="DOC29" s="130"/>
      <c r="DOD29" s="130"/>
      <c r="DOE29" s="130"/>
      <c r="DOF29" s="130"/>
      <c r="DOG29" s="130"/>
      <c r="DOH29" s="130"/>
      <c r="DOI29" s="130"/>
      <c r="DOJ29" s="130"/>
      <c r="DOK29" s="130"/>
      <c r="DOL29" s="130"/>
      <c r="DOM29" s="130"/>
      <c r="DON29" s="130"/>
      <c r="DOO29" s="130"/>
      <c r="DOP29" s="130"/>
      <c r="DOQ29" s="130"/>
      <c r="DOR29" s="130"/>
      <c r="DOS29" s="130"/>
      <c r="DOT29" s="130"/>
      <c r="DOU29" s="130"/>
      <c r="DOV29" s="130"/>
      <c r="DOW29" s="130"/>
      <c r="DOX29" s="130"/>
      <c r="DOY29" s="130"/>
      <c r="DOZ29" s="130"/>
      <c r="DPA29" s="130"/>
      <c r="DPB29" s="130"/>
      <c r="DPC29" s="130"/>
      <c r="DPD29" s="130"/>
      <c r="DPE29" s="130"/>
      <c r="DPF29" s="130"/>
      <c r="DPG29" s="130"/>
      <c r="DPH29" s="130"/>
      <c r="DPI29" s="130"/>
      <c r="DPJ29" s="130"/>
      <c r="DPK29" s="130"/>
      <c r="DPL29" s="130"/>
      <c r="DPM29" s="130"/>
      <c r="DPN29" s="130"/>
      <c r="DPO29" s="130"/>
      <c r="DPP29" s="130"/>
      <c r="DPQ29" s="130"/>
      <c r="DPR29" s="130"/>
      <c r="DPS29" s="130"/>
      <c r="DPT29" s="130"/>
      <c r="DPU29" s="130"/>
      <c r="DPV29" s="130"/>
      <c r="DPW29" s="130"/>
      <c r="DPX29" s="130"/>
      <c r="DPY29" s="130"/>
      <c r="DPZ29" s="130"/>
      <c r="DQA29" s="130"/>
      <c r="DQB29" s="130"/>
      <c r="DQC29" s="130"/>
      <c r="DQD29" s="130"/>
      <c r="DQE29" s="130"/>
      <c r="DQF29" s="130"/>
      <c r="DQG29" s="130"/>
      <c r="DQH29" s="130"/>
      <c r="DQI29" s="130"/>
      <c r="DQJ29" s="130"/>
      <c r="DQK29" s="130"/>
      <c r="DQL29" s="130"/>
      <c r="DQM29" s="130"/>
      <c r="DQN29" s="130"/>
      <c r="DQO29" s="130"/>
      <c r="DQP29" s="130"/>
      <c r="DQQ29" s="130"/>
      <c r="DQR29" s="130"/>
      <c r="DQS29" s="130"/>
      <c r="DQT29" s="130"/>
      <c r="DQU29" s="130"/>
      <c r="DQV29" s="130"/>
      <c r="DQW29" s="130"/>
      <c r="DQX29" s="130"/>
      <c r="DQY29" s="130"/>
      <c r="DQZ29" s="130"/>
      <c r="DRA29" s="130"/>
      <c r="DRB29" s="130"/>
      <c r="DRC29" s="130"/>
      <c r="DRD29" s="130"/>
      <c r="DRE29" s="130"/>
      <c r="DRF29" s="130"/>
      <c r="DRG29" s="130"/>
      <c r="DRH29" s="130"/>
      <c r="DRI29" s="130"/>
      <c r="DRJ29" s="130"/>
      <c r="DRK29" s="130"/>
      <c r="DRL29" s="130"/>
      <c r="DRM29" s="130"/>
      <c r="DRN29" s="130"/>
      <c r="DRO29" s="130"/>
      <c r="DRP29" s="130"/>
      <c r="DRQ29" s="130"/>
      <c r="DRR29" s="130"/>
      <c r="DRS29" s="130"/>
      <c r="DRT29" s="130"/>
      <c r="DRU29" s="130"/>
      <c r="DRV29" s="130"/>
      <c r="DRW29" s="130"/>
      <c r="DRX29" s="130"/>
      <c r="DRY29" s="130"/>
      <c r="DRZ29" s="130"/>
      <c r="DSA29" s="130"/>
      <c r="DSB29" s="130"/>
      <c r="DSC29" s="130"/>
      <c r="DSD29" s="130"/>
      <c r="DSE29" s="130"/>
      <c r="DSF29" s="130"/>
      <c r="DSG29" s="130"/>
      <c r="DSH29" s="130"/>
      <c r="DSI29" s="130"/>
      <c r="DSJ29" s="130"/>
      <c r="DSK29" s="130"/>
      <c r="DSL29" s="130"/>
      <c r="DSM29" s="130"/>
      <c r="DSN29" s="130"/>
      <c r="DSO29" s="130"/>
      <c r="DSP29" s="130"/>
      <c r="DSQ29" s="130"/>
      <c r="DSR29" s="130"/>
      <c r="DSS29" s="130"/>
      <c r="DST29" s="130"/>
      <c r="DSU29" s="130"/>
      <c r="DSV29" s="130"/>
      <c r="DSW29" s="130"/>
      <c r="DSX29" s="130"/>
      <c r="DSY29" s="130"/>
      <c r="DSZ29" s="130"/>
      <c r="DTA29" s="130"/>
      <c r="DTB29" s="130"/>
      <c r="DTC29" s="130"/>
      <c r="DTD29" s="130"/>
      <c r="DTE29" s="130"/>
      <c r="DTF29" s="130"/>
      <c r="DTG29" s="130"/>
      <c r="DTH29" s="130"/>
      <c r="DTI29" s="130"/>
      <c r="DTJ29" s="130"/>
      <c r="DTK29" s="130"/>
      <c r="DTL29" s="130"/>
      <c r="DTM29" s="130"/>
      <c r="DTN29" s="130"/>
      <c r="DTO29" s="130"/>
      <c r="DTP29" s="130"/>
      <c r="DTQ29" s="130"/>
      <c r="DTR29" s="130"/>
      <c r="DTS29" s="130"/>
      <c r="DTT29" s="130"/>
      <c r="DTU29" s="130"/>
      <c r="DTV29" s="130"/>
      <c r="DTW29" s="130"/>
      <c r="DTX29" s="130"/>
      <c r="DTY29" s="130"/>
      <c r="DTZ29" s="130"/>
      <c r="DUA29" s="130"/>
      <c r="DUB29" s="130"/>
      <c r="DUC29" s="130"/>
      <c r="DUD29" s="130"/>
      <c r="DUE29" s="130"/>
      <c r="DUF29" s="130"/>
      <c r="DUG29" s="130"/>
      <c r="DUH29" s="130"/>
      <c r="DUI29" s="130"/>
      <c r="DUJ29" s="130"/>
      <c r="DUK29" s="130"/>
      <c r="DUL29" s="130"/>
      <c r="DUM29" s="130"/>
      <c r="DUN29" s="130"/>
      <c r="DUO29" s="130"/>
      <c r="DUP29" s="130"/>
      <c r="DUQ29" s="130"/>
      <c r="DUR29" s="130"/>
      <c r="DUS29" s="130"/>
      <c r="DUT29" s="130"/>
      <c r="DUU29" s="130"/>
      <c r="DUV29" s="130"/>
      <c r="DUW29" s="130"/>
      <c r="DUX29" s="130"/>
      <c r="DUY29" s="130"/>
      <c r="DUZ29" s="130"/>
      <c r="DVA29" s="130"/>
      <c r="DVB29" s="130"/>
      <c r="DVC29" s="130"/>
      <c r="DVD29" s="130"/>
      <c r="DVE29" s="130"/>
      <c r="DVF29" s="130"/>
      <c r="DVG29" s="130"/>
      <c r="DVH29" s="130"/>
      <c r="DVI29" s="130"/>
      <c r="DVJ29" s="130"/>
      <c r="DVK29" s="130"/>
      <c r="DVL29" s="130"/>
      <c r="DVM29" s="130"/>
      <c r="DVN29" s="130"/>
      <c r="DVO29" s="130"/>
      <c r="DVP29" s="130"/>
      <c r="DVQ29" s="130"/>
      <c r="DVR29" s="130"/>
      <c r="DVS29" s="130"/>
      <c r="DVT29" s="130"/>
      <c r="DVU29" s="130"/>
      <c r="DVV29" s="130"/>
      <c r="DVW29" s="130"/>
      <c r="DVX29" s="130"/>
      <c r="DVY29" s="130"/>
      <c r="DVZ29" s="130"/>
      <c r="DWA29" s="130"/>
      <c r="DWB29" s="130"/>
      <c r="DWC29" s="130"/>
      <c r="DWD29" s="130"/>
      <c r="DWE29" s="130"/>
      <c r="DWF29" s="130"/>
      <c r="DWG29" s="130"/>
      <c r="DWH29" s="130"/>
      <c r="DWI29" s="130"/>
      <c r="DWJ29" s="130"/>
      <c r="DWK29" s="130"/>
      <c r="DWL29" s="130"/>
      <c r="DWM29" s="130"/>
      <c r="DWN29" s="130"/>
      <c r="DWO29" s="130"/>
      <c r="DWP29" s="130"/>
      <c r="DWQ29" s="130"/>
      <c r="DWR29" s="130"/>
      <c r="DWS29" s="130"/>
      <c r="DWT29" s="130"/>
      <c r="DWU29" s="130"/>
      <c r="DWV29" s="130"/>
      <c r="DWW29" s="130"/>
      <c r="DWX29" s="130"/>
      <c r="DWY29" s="130"/>
      <c r="DWZ29" s="130"/>
      <c r="DXA29" s="130"/>
      <c r="DXB29" s="130"/>
      <c r="DXC29" s="130"/>
      <c r="DXD29" s="130"/>
      <c r="DXE29" s="130"/>
      <c r="DXF29" s="130"/>
      <c r="DXG29" s="130"/>
      <c r="DXH29" s="130"/>
      <c r="DXI29" s="130"/>
      <c r="DXJ29" s="130"/>
      <c r="DXK29" s="130"/>
      <c r="DXL29" s="130"/>
      <c r="DXM29" s="130"/>
      <c r="DXN29" s="130"/>
      <c r="DXO29" s="130"/>
      <c r="DXP29" s="130"/>
      <c r="DXQ29" s="130"/>
      <c r="DXR29" s="130"/>
      <c r="DXS29" s="130"/>
      <c r="DXT29" s="130"/>
      <c r="DXU29" s="130"/>
      <c r="DXV29" s="130"/>
      <c r="DXW29" s="130"/>
      <c r="DXX29" s="130"/>
      <c r="DXY29" s="130"/>
      <c r="DXZ29" s="130"/>
      <c r="DYA29" s="130"/>
      <c r="DYB29" s="130"/>
      <c r="DYC29" s="130"/>
      <c r="DYD29" s="130"/>
      <c r="DYE29" s="130"/>
      <c r="DYF29" s="130"/>
      <c r="DYG29" s="130"/>
      <c r="DYH29" s="130"/>
      <c r="DYI29" s="130"/>
      <c r="DYJ29" s="130"/>
      <c r="DYK29" s="130"/>
      <c r="DYL29" s="130"/>
      <c r="DYM29" s="130"/>
      <c r="DYN29" s="130"/>
      <c r="DYO29" s="130"/>
      <c r="DYP29" s="130"/>
      <c r="DYQ29" s="130"/>
      <c r="DYR29" s="130"/>
      <c r="DYS29" s="130"/>
      <c r="DYT29" s="130"/>
      <c r="DYU29" s="130"/>
      <c r="DYV29" s="130"/>
      <c r="DYW29" s="130"/>
      <c r="DYX29" s="130"/>
      <c r="DYY29" s="130"/>
      <c r="DYZ29" s="130"/>
      <c r="DZA29" s="130"/>
      <c r="DZB29" s="130"/>
      <c r="DZC29" s="130"/>
      <c r="DZD29" s="130"/>
      <c r="DZE29" s="130"/>
      <c r="DZF29" s="130"/>
      <c r="DZG29" s="130"/>
      <c r="DZH29" s="130"/>
      <c r="DZI29" s="130"/>
      <c r="DZJ29" s="130"/>
      <c r="DZK29" s="130"/>
      <c r="DZL29" s="130"/>
      <c r="DZM29" s="130"/>
      <c r="DZN29" s="130"/>
      <c r="DZO29" s="130"/>
      <c r="DZP29" s="130"/>
      <c r="DZQ29" s="130"/>
      <c r="DZR29" s="130"/>
      <c r="DZS29" s="130"/>
      <c r="DZT29" s="130"/>
      <c r="DZU29" s="130"/>
      <c r="DZV29" s="130"/>
      <c r="DZW29" s="130"/>
      <c r="DZX29" s="130"/>
      <c r="DZY29" s="130"/>
      <c r="DZZ29" s="130"/>
      <c r="EAA29" s="130"/>
      <c r="EAB29" s="130"/>
      <c r="EAC29" s="130"/>
      <c r="EAD29" s="130"/>
      <c r="EAE29" s="130"/>
      <c r="EAF29" s="130"/>
      <c r="EAG29" s="130"/>
      <c r="EAH29" s="130"/>
      <c r="EAI29" s="130"/>
      <c r="EAJ29" s="130"/>
      <c r="EAK29" s="130"/>
      <c r="EAL29" s="130"/>
      <c r="EAM29" s="130"/>
      <c r="EAN29" s="130"/>
      <c r="EAO29" s="130"/>
      <c r="EAP29" s="130"/>
      <c r="EAQ29" s="130"/>
      <c r="EAR29" s="130"/>
      <c r="EAS29" s="130"/>
      <c r="EAT29" s="130"/>
      <c r="EAU29" s="130"/>
      <c r="EAV29" s="130"/>
      <c r="EAW29" s="130"/>
      <c r="EAX29" s="130"/>
      <c r="EAY29" s="130"/>
      <c r="EAZ29" s="130"/>
      <c r="EBA29" s="130"/>
      <c r="EBB29" s="130"/>
      <c r="EBC29" s="130"/>
      <c r="EBD29" s="130"/>
      <c r="EBE29" s="130"/>
      <c r="EBF29" s="130"/>
      <c r="EBG29" s="130"/>
      <c r="EBH29" s="130"/>
      <c r="EBI29" s="130"/>
      <c r="EBJ29" s="130"/>
      <c r="EBK29" s="130"/>
      <c r="EBL29" s="130"/>
      <c r="EBM29" s="130"/>
      <c r="EBN29" s="130"/>
      <c r="EBO29" s="130"/>
      <c r="EBP29" s="130"/>
      <c r="EBQ29" s="130"/>
      <c r="EBR29" s="130"/>
      <c r="EBS29" s="130"/>
      <c r="EBT29" s="130"/>
      <c r="EBU29" s="130"/>
      <c r="EBV29" s="130"/>
      <c r="EBW29" s="130"/>
      <c r="EBX29" s="130"/>
      <c r="EBY29" s="130"/>
      <c r="EBZ29" s="130"/>
      <c r="ECA29" s="130"/>
      <c r="ECB29" s="130"/>
      <c r="ECC29" s="130"/>
      <c r="ECD29" s="130"/>
      <c r="ECE29" s="130"/>
      <c r="ECF29" s="130"/>
      <c r="ECG29" s="130"/>
      <c r="ECH29" s="130"/>
      <c r="ECI29" s="130"/>
      <c r="ECJ29" s="130"/>
      <c r="ECK29" s="130"/>
      <c r="ECL29" s="130"/>
      <c r="ECM29" s="130"/>
      <c r="ECN29" s="130"/>
      <c r="ECO29" s="130"/>
      <c r="ECP29" s="130"/>
      <c r="ECQ29" s="130"/>
      <c r="ECR29" s="130"/>
      <c r="ECS29" s="130"/>
      <c r="ECT29" s="130"/>
      <c r="ECU29" s="130"/>
      <c r="ECV29" s="130"/>
      <c r="ECW29" s="130"/>
      <c r="ECX29" s="130"/>
      <c r="ECY29" s="130"/>
      <c r="ECZ29" s="130"/>
      <c r="EDA29" s="130"/>
      <c r="EDB29" s="130"/>
      <c r="EDC29" s="130"/>
      <c r="EDD29" s="130"/>
      <c r="EDE29" s="130"/>
      <c r="EDF29" s="130"/>
      <c r="EDG29" s="130"/>
      <c r="EDH29" s="130"/>
      <c r="EDI29" s="130"/>
      <c r="EDJ29" s="130"/>
      <c r="EDK29" s="130"/>
      <c r="EDL29" s="130"/>
      <c r="EDM29" s="130"/>
      <c r="EDN29" s="130"/>
      <c r="EDO29" s="130"/>
      <c r="EDP29" s="130"/>
      <c r="EDQ29" s="130"/>
      <c r="EDR29" s="130"/>
      <c r="EDS29" s="130"/>
      <c r="EDT29" s="130"/>
      <c r="EDU29" s="130"/>
      <c r="EDV29" s="130"/>
      <c r="EDW29" s="130"/>
      <c r="EDX29" s="130"/>
      <c r="EDY29" s="130"/>
      <c r="EDZ29" s="130"/>
      <c r="EEA29" s="130"/>
      <c r="EEB29" s="130"/>
      <c r="EEC29" s="130"/>
      <c r="EED29" s="130"/>
      <c r="EEE29" s="130"/>
      <c r="EEF29" s="130"/>
      <c r="EEG29" s="130"/>
      <c r="EEH29" s="130"/>
      <c r="EEI29" s="130"/>
      <c r="EEJ29" s="130"/>
      <c r="EEK29" s="130"/>
      <c r="EEL29" s="130"/>
      <c r="EEM29" s="130"/>
      <c r="EEN29" s="130"/>
      <c r="EEO29" s="130"/>
      <c r="EEP29" s="130"/>
      <c r="EEQ29" s="130"/>
      <c r="EER29" s="130"/>
      <c r="EES29" s="130"/>
      <c r="EET29" s="130"/>
      <c r="EEU29" s="130"/>
      <c r="EEV29" s="130"/>
      <c r="EEW29" s="130"/>
      <c r="EEX29" s="130"/>
      <c r="EEY29" s="130"/>
      <c r="EEZ29" s="130"/>
      <c r="EFA29" s="130"/>
      <c r="EFB29" s="130"/>
      <c r="EFC29" s="130"/>
      <c r="EFD29" s="130"/>
      <c r="EFE29" s="130"/>
      <c r="EFF29" s="130"/>
      <c r="EFG29" s="130"/>
      <c r="EFH29" s="130"/>
      <c r="EFI29" s="130"/>
      <c r="EFJ29" s="130"/>
      <c r="EFK29" s="130"/>
      <c r="EFL29" s="130"/>
      <c r="EFM29" s="130"/>
      <c r="EFN29" s="130"/>
      <c r="EFO29" s="130"/>
      <c r="EFP29" s="130"/>
      <c r="EFQ29" s="130"/>
      <c r="EFR29" s="130"/>
      <c r="EFS29" s="130"/>
      <c r="EFT29" s="130"/>
      <c r="EFU29" s="130"/>
      <c r="EFV29" s="130"/>
      <c r="EFW29" s="130"/>
      <c r="EFX29" s="130"/>
      <c r="EFY29" s="130"/>
      <c r="EFZ29" s="130"/>
      <c r="EGA29" s="130"/>
      <c r="EGB29" s="130"/>
      <c r="EGC29" s="130"/>
      <c r="EGD29" s="130"/>
      <c r="EGE29" s="130"/>
      <c r="EGF29" s="130"/>
      <c r="EGG29" s="130"/>
      <c r="EGH29" s="130"/>
      <c r="EGI29" s="130"/>
      <c r="EGJ29" s="130"/>
      <c r="EGK29" s="130"/>
      <c r="EGL29" s="130"/>
      <c r="EGM29" s="130"/>
      <c r="EGN29" s="130"/>
      <c r="EGO29" s="130"/>
      <c r="EGP29" s="130"/>
      <c r="EGQ29" s="130"/>
      <c r="EGR29" s="130"/>
      <c r="EGS29" s="130"/>
      <c r="EGT29" s="130"/>
      <c r="EGU29" s="130"/>
      <c r="EGV29" s="130"/>
      <c r="EGW29" s="130"/>
      <c r="EGX29" s="130"/>
      <c r="EGY29" s="130"/>
      <c r="EGZ29" s="130"/>
      <c r="EHA29" s="130"/>
      <c r="EHB29" s="130"/>
      <c r="EHC29" s="130"/>
      <c r="EHD29" s="130"/>
      <c r="EHE29" s="130"/>
      <c r="EHF29" s="130"/>
      <c r="EHG29" s="130"/>
      <c r="EHH29" s="130"/>
      <c r="EHI29" s="130"/>
      <c r="EHJ29" s="130"/>
      <c r="EHK29" s="130"/>
      <c r="EHL29" s="130"/>
      <c r="EHM29" s="130"/>
      <c r="EHN29" s="130"/>
      <c r="EHO29" s="130"/>
      <c r="EHP29" s="130"/>
      <c r="EHQ29" s="130"/>
      <c r="EHR29" s="130"/>
      <c r="EHS29" s="130"/>
      <c r="EHT29" s="130"/>
      <c r="EHU29" s="130"/>
      <c r="EHV29" s="130"/>
      <c r="EHW29" s="130"/>
      <c r="EHX29" s="130"/>
      <c r="EHY29" s="130"/>
      <c r="EHZ29" s="130"/>
      <c r="EIA29" s="130"/>
      <c r="EIB29" s="130"/>
      <c r="EIC29" s="130"/>
      <c r="EID29" s="130"/>
      <c r="EIE29" s="130"/>
      <c r="EIF29" s="130"/>
      <c r="EIG29" s="130"/>
      <c r="EIH29" s="130"/>
      <c r="EII29" s="130"/>
      <c r="EIJ29" s="130"/>
      <c r="EIK29" s="130"/>
      <c r="EIL29" s="130"/>
      <c r="EIM29" s="130"/>
      <c r="EIN29" s="130"/>
      <c r="EIO29" s="130"/>
      <c r="EIP29" s="130"/>
      <c r="EIQ29" s="130"/>
      <c r="EIR29" s="130"/>
      <c r="EIS29" s="130"/>
      <c r="EIT29" s="130"/>
      <c r="EIU29" s="130"/>
      <c r="EIV29" s="130"/>
      <c r="EIW29" s="130"/>
      <c r="EIX29" s="130"/>
      <c r="EIY29" s="130"/>
      <c r="EIZ29" s="130"/>
      <c r="EJA29" s="130"/>
      <c r="EJB29" s="130"/>
      <c r="EJC29" s="130"/>
      <c r="EJD29" s="130"/>
      <c r="EJE29" s="130"/>
      <c r="EJF29" s="130"/>
      <c r="EJG29" s="130"/>
      <c r="EJH29" s="130"/>
      <c r="EJI29" s="130"/>
      <c r="EJJ29" s="130"/>
      <c r="EJK29" s="130"/>
      <c r="EJL29" s="130"/>
      <c r="EJM29" s="130"/>
      <c r="EJN29" s="130"/>
      <c r="EJO29" s="130"/>
      <c r="EJP29" s="130"/>
      <c r="EJQ29" s="130"/>
      <c r="EJR29" s="130"/>
      <c r="EJS29" s="130"/>
      <c r="EJT29" s="130"/>
      <c r="EJU29" s="130"/>
      <c r="EJV29" s="130"/>
      <c r="EJW29" s="130"/>
      <c r="EJX29" s="130"/>
      <c r="EJY29" s="130"/>
      <c r="EJZ29" s="130"/>
      <c r="EKA29" s="130"/>
      <c r="EKB29" s="130"/>
      <c r="EKC29" s="130"/>
      <c r="EKD29" s="130"/>
      <c r="EKE29" s="130"/>
      <c r="EKF29" s="130"/>
      <c r="EKG29" s="130"/>
      <c r="EKH29" s="130"/>
      <c r="EKI29" s="130"/>
      <c r="EKJ29" s="130"/>
      <c r="EKK29" s="130"/>
      <c r="EKL29" s="130"/>
      <c r="EKM29" s="130"/>
      <c r="EKN29" s="130"/>
      <c r="EKO29" s="130"/>
      <c r="EKP29" s="130"/>
      <c r="EKQ29" s="130"/>
      <c r="EKR29" s="130"/>
      <c r="EKS29" s="130"/>
      <c r="EKT29" s="130"/>
      <c r="EKU29" s="130"/>
      <c r="EKV29" s="130"/>
      <c r="EKW29" s="130"/>
      <c r="EKX29" s="130"/>
      <c r="EKY29" s="130"/>
      <c r="EKZ29" s="130"/>
      <c r="ELA29" s="130"/>
      <c r="ELB29" s="130"/>
      <c r="ELC29" s="130"/>
      <c r="ELD29" s="130"/>
      <c r="ELE29" s="130"/>
      <c r="ELF29" s="130"/>
      <c r="ELG29" s="130"/>
      <c r="ELH29" s="130"/>
      <c r="ELI29" s="130"/>
      <c r="ELJ29" s="130"/>
      <c r="ELK29" s="130"/>
      <c r="ELL29" s="130"/>
      <c r="ELM29" s="130"/>
      <c r="ELN29" s="130"/>
      <c r="ELO29" s="130"/>
      <c r="ELP29" s="130"/>
      <c r="ELQ29" s="130"/>
      <c r="ELR29" s="130"/>
      <c r="ELS29" s="130"/>
      <c r="ELT29" s="130"/>
      <c r="ELU29" s="130"/>
      <c r="ELV29" s="130"/>
      <c r="ELW29" s="130"/>
      <c r="ELX29" s="130"/>
      <c r="ELY29" s="130"/>
      <c r="ELZ29" s="130"/>
      <c r="EMA29" s="130"/>
      <c r="EMB29" s="130"/>
      <c r="EMC29" s="130"/>
      <c r="EMD29" s="130"/>
      <c r="EME29" s="130"/>
      <c r="EMF29" s="130"/>
      <c r="EMG29" s="130"/>
      <c r="EMH29" s="130"/>
      <c r="EMI29" s="130"/>
      <c r="EMJ29" s="130"/>
      <c r="EMK29" s="130"/>
      <c r="EML29" s="130"/>
      <c r="EMM29" s="130"/>
      <c r="EMN29" s="130"/>
      <c r="EMO29" s="130"/>
      <c r="EMP29" s="130"/>
      <c r="EMQ29" s="130"/>
      <c r="EMR29" s="130"/>
      <c r="EMS29" s="130"/>
      <c r="EMT29" s="130"/>
      <c r="EMU29" s="130"/>
      <c r="EMV29" s="130"/>
      <c r="EMW29" s="130"/>
      <c r="EMX29" s="130"/>
      <c r="EMY29" s="130"/>
      <c r="EMZ29" s="130"/>
      <c r="ENA29" s="130"/>
      <c r="ENB29" s="130"/>
      <c r="ENC29" s="130"/>
      <c r="END29" s="130"/>
      <c r="ENE29" s="130"/>
      <c r="ENF29" s="130"/>
      <c r="ENG29" s="130"/>
      <c r="ENH29" s="130"/>
      <c r="ENI29" s="130"/>
      <c r="ENJ29" s="130"/>
      <c r="ENK29" s="130"/>
      <c r="ENL29" s="130"/>
      <c r="ENM29" s="130"/>
      <c r="ENN29" s="130"/>
      <c r="ENO29" s="130"/>
      <c r="ENP29" s="130"/>
      <c r="ENQ29" s="130"/>
      <c r="ENR29" s="130"/>
      <c r="ENS29" s="130"/>
      <c r="ENT29" s="130"/>
      <c r="ENU29" s="130"/>
      <c r="ENV29" s="130"/>
      <c r="ENW29" s="130"/>
      <c r="ENX29" s="130"/>
      <c r="ENY29" s="130"/>
      <c r="ENZ29" s="130"/>
      <c r="EOA29" s="130"/>
      <c r="EOB29" s="130"/>
      <c r="EOC29" s="130"/>
      <c r="EOD29" s="130"/>
      <c r="EOE29" s="130"/>
      <c r="EOF29" s="130"/>
      <c r="EOG29" s="130"/>
      <c r="EOH29" s="130"/>
      <c r="EOI29" s="130"/>
      <c r="EOJ29" s="130"/>
      <c r="EOK29" s="130"/>
      <c r="EOL29" s="130"/>
      <c r="EOM29" s="130"/>
      <c r="EON29" s="130"/>
      <c r="EOO29" s="130"/>
      <c r="EOP29" s="130"/>
      <c r="EOQ29" s="130"/>
      <c r="EOR29" s="130"/>
      <c r="EOS29" s="130"/>
      <c r="EOT29" s="130"/>
      <c r="EOU29" s="130"/>
      <c r="EOV29" s="130"/>
      <c r="EOW29" s="130"/>
      <c r="EOX29" s="130"/>
      <c r="EOY29" s="130"/>
      <c r="EOZ29" s="130"/>
      <c r="EPA29" s="130"/>
      <c r="EPB29" s="130"/>
      <c r="EPC29" s="130"/>
      <c r="EPD29" s="130"/>
      <c r="EPE29" s="130"/>
      <c r="EPF29" s="130"/>
      <c r="EPG29" s="130"/>
      <c r="EPH29" s="130"/>
      <c r="EPI29" s="130"/>
      <c r="EPJ29" s="130"/>
      <c r="EPK29" s="130"/>
      <c r="EPL29" s="130"/>
      <c r="EPM29" s="130"/>
      <c r="EPN29" s="130"/>
      <c r="EPO29" s="130"/>
      <c r="EPP29" s="130"/>
      <c r="EPQ29" s="130"/>
      <c r="EPR29" s="130"/>
      <c r="EPS29" s="130"/>
      <c r="EPT29" s="130"/>
      <c r="EPU29" s="130"/>
      <c r="EPV29" s="130"/>
      <c r="EPW29" s="130"/>
      <c r="EPX29" s="130"/>
      <c r="EPY29" s="130"/>
      <c r="EPZ29" s="130"/>
      <c r="EQA29" s="130"/>
      <c r="EQB29" s="130"/>
      <c r="EQC29" s="130"/>
      <c r="EQD29" s="130"/>
      <c r="EQE29" s="130"/>
      <c r="EQF29" s="130"/>
      <c r="EQG29" s="130"/>
      <c r="EQH29" s="130"/>
      <c r="EQI29" s="130"/>
      <c r="EQJ29" s="130"/>
      <c r="EQK29" s="130"/>
      <c r="EQL29" s="130"/>
      <c r="EQM29" s="130"/>
      <c r="EQN29" s="130"/>
      <c r="EQO29" s="130"/>
      <c r="EQP29" s="130"/>
      <c r="EQQ29" s="130"/>
      <c r="EQR29" s="130"/>
      <c r="EQS29" s="130"/>
      <c r="EQT29" s="130"/>
      <c r="EQU29" s="130"/>
      <c r="EQV29" s="130"/>
      <c r="EQW29" s="130"/>
      <c r="EQX29" s="130"/>
      <c r="EQY29" s="130"/>
      <c r="EQZ29" s="130"/>
      <c r="ERA29" s="130"/>
      <c r="ERB29" s="130"/>
      <c r="ERC29" s="130"/>
      <c r="ERD29" s="130"/>
      <c r="ERE29" s="130"/>
      <c r="ERF29" s="130"/>
      <c r="ERG29" s="130"/>
      <c r="ERH29" s="130"/>
      <c r="ERI29" s="130"/>
      <c r="ERJ29" s="130"/>
      <c r="ERK29" s="130"/>
      <c r="ERL29" s="130"/>
      <c r="ERM29" s="130"/>
      <c r="ERN29" s="130"/>
      <c r="ERO29" s="130"/>
      <c r="ERP29" s="130"/>
      <c r="ERQ29" s="130"/>
      <c r="ERR29" s="130"/>
      <c r="ERS29" s="130"/>
      <c r="ERT29" s="130"/>
      <c r="ERU29" s="130"/>
      <c r="ERV29" s="130"/>
      <c r="ERW29" s="130"/>
      <c r="ERX29" s="130"/>
      <c r="ERY29" s="130"/>
      <c r="ERZ29" s="130"/>
      <c r="ESA29" s="130"/>
      <c r="ESB29" s="130"/>
      <c r="ESC29" s="130"/>
      <c r="ESD29" s="130"/>
      <c r="ESE29" s="130"/>
      <c r="ESF29" s="130"/>
      <c r="ESG29" s="130"/>
      <c r="ESH29" s="130"/>
      <c r="ESI29" s="130"/>
      <c r="ESJ29" s="130"/>
      <c r="ESK29" s="130"/>
      <c r="ESL29" s="130"/>
      <c r="ESM29" s="130"/>
      <c r="ESN29" s="130"/>
      <c r="ESO29" s="130"/>
      <c r="ESP29" s="130"/>
      <c r="ESQ29" s="130"/>
      <c r="ESR29" s="130"/>
      <c r="ESS29" s="130"/>
      <c r="EST29" s="130"/>
      <c r="ESU29" s="130"/>
      <c r="ESV29" s="130"/>
      <c r="ESW29" s="130"/>
      <c r="ESX29" s="130"/>
      <c r="ESY29" s="130"/>
      <c r="ESZ29" s="130"/>
      <c r="ETA29" s="130"/>
      <c r="ETB29" s="130"/>
      <c r="ETC29" s="130"/>
      <c r="ETD29" s="130"/>
      <c r="ETE29" s="130"/>
      <c r="ETF29" s="130"/>
      <c r="ETG29" s="130"/>
      <c r="ETH29" s="130"/>
      <c r="ETI29" s="130"/>
      <c r="ETJ29" s="130"/>
      <c r="ETK29" s="130"/>
      <c r="ETL29" s="130"/>
      <c r="ETM29" s="130"/>
      <c r="ETN29" s="130"/>
      <c r="ETO29" s="130"/>
      <c r="ETP29" s="130"/>
      <c r="ETQ29" s="130"/>
      <c r="ETR29" s="130"/>
      <c r="ETS29" s="130"/>
      <c r="ETT29" s="130"/>
      <c r="ETU29" s="130"/>
      <c r="ETV29" s="130"/>
      <c r="ETW29" s="130"/>
      <c r="ETX29" s="130"/>
      <c r="ETY29" s="130"/>
      <c r="ETZ29" s="130"/>
      <c r="EUA29" s="130"/>
      <c r="EUB29" s="130"/>
      <c r="EUC29" s="130"/>
      <c r="EUD29" s="130"/>
      <c r="EUE29" s="130"/>
      <c r="EUF29" s="130"/>
      <c r="EUG29" s="130"/>
      <c r="EUH29" s="130"/>
      <c r="EUI29" s="130"/>
      <c r="EUJ29" s="130"/>
      <c r="EUK29" s="130"/>
      <c r="EUL29" s="130"/>
      <c r="EUM29" s="130"/>
      <c r="EUN29" s="130"/>
      <c r="EUO29" s="130"/>
      <c r="EUP29" s="130"/>
      <c r="EUQ29" s="130"/>
      <c r="EUR29" s="130"/>
      <c r="EUS29" s="130"/>
      <c r="EUT29" s="130"/>
      <c r="EUU29" s="130"/>
      <c r="EUV29" s="130"/>
      <c r="EUW29" s="130"/>
      <c r="EUX29" s="130"/>
      <c r="EUY29" s="130"/>
      <c r="EUZ29" s="130"/>
      <c r="EVA29" s="130"/>
      <c r="EVB29" s="130"/>
      <c r="EVC29" s="130"/>
      <c r="EVD29" s="130"/>
      <c r="EVE29" s="130"/>
      <c r="EVF29" s="130"/>
      <c r="EVG29" s="130"/>
      <c r="EVH29" s="130"/>
      <c r="EVI29" s="130"/>
      <c r="EVJ29" s="130"/>
      <c r="EVK29" s="130"/>
      <c r="EVL29" s="130"/>
      <c r="EVM29" s="130"/>
      <c r="EVN29" s="130"/>
      <c r="EVO29" s="130"/>
      <c r="EVP29" s="130"/>
      <c r="EVQ29" s="130"/>
      <c r="EVR29" s="130"/>
      <c r="EVS29" s="130"/>
      <c r="EVT29" s="130"/>
      <c r="EVU29" s="130"/>
      <c r="EVV29" s="130"/>
      <c r="EVW29" s="130"/>
      <c r="EVX29" s="130"/>
      <c r="EVY29" s="130"/>
      <c r="EVZ29" s="130"/>
      <c r="EWA29" s="130"/>
      <c r="EWB29" s="130"/>
      <c r="EWC29" s="130"/>
      <c r="EWD29" s="130"/>
      <c r="EWE29" s="130"/>
      <c r="EWF29" s="130"/>
      <c r="EWG29" s="130"/>
      <c r="EWH29" s="130"/>
      <c r="EWI29" s="130"/>
      <c r="EWJ29" s="130"/>
      <c r="EWK29" s="130"/>
      <c r="EWL29" s="130"/>
      <c r="EWM29" s="130"/>
      <c r="EWN29" s="130"/>
      <c r="EWO29" s="130"/>
      <c r="EWP29" s="130"/>
      <c r="EWQ29" s="130"/>
      <c r="EWR29" s="130"/>
      <c r="EWS29" s="130"/>
      <c r="EWT29" s="130"/>
      <c r="EWU29" s="130"/>
      <c r="EWV29" s="130"/>
      <c r="EWW29" s="130"/>
      <c r="EWX29" s="130"/>
      <c r="EWY29" s="130"/>
      <c r="EWZ29" s="130"/>
      <c r="EXA29" s="130"/>
      <c r="EXB29" s="130"/>
      <c r="EXC29" s="130"/>
      <c r="EXD29" s="130"/>
      <c r="EXE29" s="130"/>
      <c r="EXF29" s="130"/>
      <c r="EXG29" s="130"/>
      <c r="EXH29" s="130"/>
      <c r="EXI29" s="130"/>
      <c r="EXJ29" s="130"/>
      <c r="EXK29" s="130"/>
      <c r="EXL29" s="130"/>
      <c r="EXM29" s="130"/>
      <c r="EXN29" s="130"/>
      <c r="EXO29" s="130"/>
      <c r="EXP29" s="130"/>
      <c r="EXQ29" s="130"/>
      <c r="EXR29" s="130"/>
      <c r="EXS29" s="130"/>
      <c r="EXT29" s="130"/>
      <c r="EXU29" s="130"/>
      <c r="EXV29" s="130"/>
      <c r="EXW29" s="130"/>
      <c r="EXX29" s="130"/>
      <c r="EXY29" s="130"/>
      <c r="EXZ29" s="130"/>
      <c r="EYA29" s="130"/>
      <c r="EYB29" s="130"/>
      <c r="EYC29" s="130"/>
      <c r="EYD29" s="130"/>
      <c r="EYE29" s="130"/>
      <c r="EYF29" s="130"/>
      <c r="EYG29" s="130"/>
      <c r="EYH29" s="130"/>
      <c r="EYI29" s="130"/>
      <c r="EYJ29" s="130"/>
      <c r="EYK29" s="130"/>
      <c r="EYL29" s="130"/>
      <c r="EYM29" s="130"/>
      <c r="EYN29" s="130"/>
      <c r="EYO29" s="130"/>
      <c r="EYP29" s="130"/>
      <c r="EYQ29" s="130"/>
      <c r="EYR29" s="130"/>
      <c r="EYS29" s="130"/>
      <c r="EYT29" s="130"/>
      <c r="EYU29" s="130"/>
      <c r="EYV29" s="130"/>
      <c r="EYW29" s="130"/>
      <c r="EYX29" s="130"/>
      <c r="EYY29" s="130"/>
      <c r="EYZ29" s="130"/>
      <c r="EZA29" s="130"/>
      <c r="EZB29" s="130"/>
      <c r="EZC29" s="130"/>
      <c r="EZD29" s="130"/>
      <c r="EZE29" s="130"/>
      <c r="EZF29" s="130"/>
      <c r="EZG29" s="130"/>
      <c r="EZH29" s="130"/>
      <c r="EZI29" s="130"/>
      <c r="EZJ29" s="130"/>
      <c r="EZK29" s="130"/>
      <c r="EZL29" s="130"/>
      <c r="EZM29" s="130"/>
      <c r="EZN29" s="130"/>
      <c r="EZO29" s="130"/>
      <c r="EZP29" s="130"/>
      <c r="EZQ29" s="130"/>
      <c r="EZR29" s="130"/>
      <c r="EZS29" s="130"/>
      <c r="EZT29" s="130"/>
      <c r="EZU29" s="130"/>
      <c r="EZV29" s="130"/>
      <c r="EZW29" s="130"/>
      <c r="EZX29" s="130"/>
      <c r="EZY29" s="130"/>
      <c r="EZZ29" s="130"/>
      <c r="FAA29" s="130"/>
      <c r="FAB29" s="130"/>
      <c r="FAC29" s="130"/>
      <c r="FAD29" s="130"/>
      <c r="FAE29" s="130"/>
      <c r="FAF29" s="130"/>
      <c r="FAG29" s="130"/>
      <c r="FAH29" s="130"/>
      <c r="FAI29" s="130"/>
      <c r="FAJ29" s="130"/>
      <c r="FAK29" s="130"/>
      <c r="FAL29" s="130"/>
      <c r="FAM29" s="130"/>
      <c r="FAN29" s="130"/>
      <c r="FAO29" s="130"/>
      <c r="FAP29" s="130"/>
      <c r="FAQ29" s="130"/>
      <c r="FAR29" s="130"/>
      <c r="FAS29" s="130"/>
      <c r="FAT29" s="130"/>
      <c r="FAU29" s="130"/>
      <c r="FAV29" s="130"/>
      <c r="FAW29" s="130"/>
      <c r="FAX29" s="130"/>
      <c r="FAY29" s="130"/>
      <c r="FAZ29" s="130"/>
      <c r="FBA29" s="130"/>
      <c r="FBB29" s="130"/>
      <c r="FBC29" s="130"/>
      <c r="FBD29" s="130"/>
      <c r="FBE29" s="130"/>
      <c r="FBF29" s="130"/>
      <c r="FBG29" s="130"/>
      <c r="FBH29" s="130"/>
      <c r="FBI29" s="130"/>
      <c r="FBJ29" s="130"/>
      <c r="FBK29" s="130"/>
      <c r="FBL29" s="130"/>
      <c r="FBM29" s="130"/>
      <c r="FBN29" s="130"/>
      <c r="FBO29" s="130"/>
      <c r="FBP29" s="130"/>
      <c r="FBQ29" s="130"/>
      <c r="FBR29" s="130"/>
      <c r="FBS29" s="130"/>
      <c r="FBT29" s="130"/>
      <c r="FBU29" s="130"/>
      <c r="FBV29" s="130"/>
      <c r="FBW29" s="130"/>
      <c r="FBX29" s="130"/>
      <c r="FBY29" s="130"/>
      <c r="FBZ29" s="130"/>
      <c r="FCA29" s="130"/>
      <c r="FCB29" s="130"/>
      <c r="FCC29" s="130"/>
      <c r="FCD29" s="130"/>
      <c r="FCE29" s="130"/>
      <c r="FCF29" s="130"/>
      <c r="FCG29" s="130"/>
      <c r="FCH29" s="130"/>
      <c r="FCI29" s="130"/>
      <c r="FCJ29" s="130"/>
      <c r="FCK29" s="130"/>
      <c r="FCL29" s="130"/>
      <c r="FCM29" s="130"/>
      <c r="FCN29" s="130"/>
      <c r="FCO29" s="130"/>
      <c r="FCP29" s="130"/>
      <c r="FCQ29" s="130"/>
      <c r="FCR29" s="130"/>
      <c r="FCS29" s="130"/>
      <c r="FCT29" s="130"/>
      <c r="FCU29" s="130"/>
      <c r="FCV29" s="130"/>
      <c r="FCW29" s="130"/>
      <c r="FCX29" s="130"/>
      <c r="FCY29" s="130"/>
      <c r="FCZ29" s="130"/>
      <c r="FDA29" s="130"/>
      <c r="FDB29" s="130"/>
      <c r="FDC29" s="130"/>
      <c r="FDD29" s="130"/>
      <c r="FDE29" s="130"/>
      <c r="FDF29" s="130"/>
      <c r="FDG29" s="130"/>
      <c r="FDH29" s="130"/>
      <c r="FDI29" s="130"/>
      <c r="FDJ29" s="130"/>
      <c r="FDK29" s="130"/>
      <c r="FDL29" s="130"/>
      <c r="FDM29" s="130"/>
      <c r="FDN29" s="130"/>
      <c r="FDO29" s="130"/>
      <c r="FDP29" s="130"/>
      <c r="FDQ29" s="130"/>
      <c r="FDR29" s="130"/>
      <c r="FDS29" s="130"/>
      <c r="FDT29" s="130"/>
      <c r="FDU29" s="130"/>
      <c r="FDV29" s="130"/>
      <c r="FDW29" s="130"/>
      <c r="FDX29" s="130"/>
      <c r="FDY29" s="130"/>
      <c r="FDZ29" s="130"/>
      <c r="FEA29" s="130"/>
      <c r="FEB29" s="130"/>
      <c r="FEC29" s="130"/>
      <c r="FED29" s="130"/>
      <c r="FEE29" s="130"/>
      <c r="FEF29" s="130"/>
      <c r="FEG29" s="130"/>
      <c r="FEH29" s="130"/>
      <c r="FEI29" s="130"/>
      <c r="FEJ29" s="130"/>
      <c r="FEK29" s="130"/>
      <c r="FEL29" s="130"/>
      <c r="FEM29" s="130"/>
      <c r="FEN29" s="130"/>
      <c r="FEO29" s="130"/>
      <c r="FEP29" s="130"/>
      <c r="FEQ29" s="130"/>
      <c r="FER29" s="130"/>
      <c r="FES29" s="130"/>
      <c r="FET29" s="130"/>
      <c r="FEU29" s="130"/>
      <c r="FEV29" s="130"/>
      <c r="FEW29" s="130"/>
      <c r="FEX29" s="130"/>
      <c r="FEY29" s="130"/>
      <c r="FEZ29" s="130"/>
      <c r="FFA29" s="130"/>
      <c r="FFB29" s="130"/>
      <c r="FFC29" s="130"/>
      <c r="FFD29" s="130"/>
      <c r="FFE29" s="130"/>
      <c r="FFF29" s="130"/>
      <c r="FFG29" s="130"/>
      <c r="FFH29" s="130"/>
      <c r="FFI29" s="130"/>
      <c r="FFJ29" s="130"/>
      <c r="FFK29" s="130"/>
      <c r="FFL29" s="130"/>
      <c r="FFM29" s="130"/>
      <c r="FFN29" s="130"/>
      <c r="FFO29" s="130"/>
      <c r="FFP29" s="130"/>
      <c r="FFQ29" s="130"/>
      <c r="FFR29" s="130"/>
      <c r="FFS29" s="130"/>
      <c r="FFT29" s="130"/>
      <c r="FFU29" s="130"/>
      <c r="FFV29" s="130"/>
      <c r="FFW29" s="130"/>
      <c r="FFX29" s="130"/>
      <c r="FFY29" s="130"/>
      <c r="FFZ29" s="130"/>
      <c r="FGA29" s="130"/>
      <c r="FGB29" s="130"/>
      <c r="FGC29" s="130"/>
      <c r="FGD29" s="130"/>
      <c r="FGE29" s="130"/>
      <c r="FGF29" s="130"/>
      <c r="FGG29" s="130"/>
      <c r="FGH29" s="130"/>
      <c r="FGI29" s="130"/>
      <c r="FGJ29" s="130"/>
      <c r="FGK29" s="130"/>
      <c r="FGL29" s="130"/>
      <c r="FGM29" s="130"/>
      <c r="FGN29" s="130"/>
      <c r="FGO29" s="130"/>
      <c r="FGP29" s="130"/>
      <c r="FGQ29" s="130"/>
      <c r="FGR29" s="130"/>
      <c r="FGS29" s="130"/>
      <c r="FGT29" s="130"/>
      <c r="FGU29" s="130"/>
      <c r="FGV29" s="130"/>
      <c r="FGW29" s="130"/>
      <c r="FGX29" s="130"/>
      <c r="FGY29" s="130"/>
      <c r="FGZ29" s="130"/>
      <c r="FHA29" s="130"/>
      <c r="FHB29" s="130"/>
      <c r="FHC29" s="130"/>
      <c r="FHD29" s="130"/>
      <c r="FHE29" s="130"/>
      <c r="FHF29" s="130"/>
      <c r="FHG29" s="130"/>
      <c r="FHH29" s="130"/>
      <c r="FHI29" s="130"/>
      <c r="FHJ29" s="130"/>
      <c r="FHK29" s="130"/>
      <c r="FHL29" s="130"/>
      <c r="FHM29" s="130"/>
      <c r="FHN29" s="130"/>
      <c r="FHO29" s="130"/>
      <c r="FHP29" s="130"/>
      <c r="FHQ29" s="130"/>
      <c r="FHR29" s="130"/>
      <c r="FHS29" s="130"/>
      <c r="FHT29" s="130"/>
      <c r="FHU29" s="130"/>
      <c r="FHV29" s="130"/>
      <c r="FHW29" s="130"/>
      <c r="FHX29" s="130"/>
      <c r="FHY29" s="130"/>
      <c r="FHZ29" s="130"/>
      <c r="FIA29" s="130"/>
      <c r="FIB29" s="130"/>
      <c r="FIC29" s="130"/>
      <c r="FID29" s="130"/>
      <c r="FIE29" s="130"/>
      <c r="FIF29" s="130"/>
      <c r="FIG29" s="130"/>
      <c r="FIH29" s="130"/>
      <c r="FII29" s="130"/>
      <c r="FIJ29" s="130"/>
      <c r="FIK29" s="130"/>
      <c r="FIL29" s="130"/>
      <c r="FIM29" s="130"/>
      <c r="FIN29" s="130"/>
      <c r="FIO29" s="130"/>
      <c r="FIP29" s="130"/>
      <c r="FIQ29" s="130"/>
      <c r="FIR29" s="130"/>
      <c r="FIS29" s="130"/>
      <c r="FIT29" s="130"/>
      <c r="FIU29" s="130"/>
      <c r="FIV29" s="130"/>
      <c r="FIW29" s="130"/>
      <c r="FIX29" s="130"/>
      <c r="FIY29" s="130"/>
      <c r="FIZ29" s="130"/>
      <c r="FJA29" s="130"/>
      <c r="FJB29" s="130"/>
      <c r="FJC29" s="130"/>
      <c r="FJD29" s="130"/>
      <c r="FJE29" s="130"/>
      <c r="FJF29" s="130"/>
      <c r="FJG29" s="130"/>
      <c r="FJH29" s="130"/>
      <c r="FJI29" s="130"/>
      <c r="FJJ29" s="130"/>
      <c r="FJK29" s="130"/>
      <c r="FJL29" s="130"/>
      <c r="FJM29" s="130"/>
      <c r="FJN29" s="130"/>
      <c r="FJO29" s="130"/>
      <c r="FJP29" s="130"/>
      <c r="FJQ29" s="130"/>
      <c r="FJR29" s="130"/>
      <c r="FJS29" s="130"/>
      <c r="FJT29" s="130"/>
      <c r="FJU29" s="130"/>
      <c r="FJV29" s="130"/>
      <c r="FJW29" s="130"/>
      <c r="FJX29" s="130"/>
      <c r="FJY29" s="130"/>
      <c r="FJZ29" s="130"/>
      <c r="FKA29" s="130"/>
      <c r="FKB29" s="130"/>
      <c r="FKC29" s="130"/>
      <c r="FKD29" s="130"/>
      <c r="FKE29" s="130"/>
      <c r="FKF29" s="130"/>
      <c r="FKG29" s="130"/>
      <c r="FKH29" s="130"/>
      <c r="FKI29" s="130"/>
      <c r="FKJ29" s="130"/>
      <c r="FKK29" s="130"/>
      <c r="FKL29" s="130"/>
      <c r="FKM29" s="130"/>
      <c r="FKN29" s="130"/>
      <c r="FKO29" s="130"/>
      <c r="FKP29" s="130"/>
      <c r="FKQ29" s="130"/>
      <c r="FKR29" s="130"/>
      <c r="FKS29" s="130"/>
      <c r="FKT29" s="130"/>
      <c r="FKU29" s="130"/>
      <c r="FKV29" s="130"/>
      <c r="FKW29" s="130"/>
      <c r="FKX29" s="130"/>
      <c r="FKY29" s="130"/>
      <c r="FKZ29" s="130"/>
      <c r="FLA29" s="130"/>
      <c r="FLB29" s="130"/>
      <c r="FLC29" s="130"/>
      <c r="FLD29" s="130"/>
      <c r="FLE29" s="130"/>
      <c r="FLF29" s="130"/>
      <c r="FLG29" s="130"/>
      <c r="FLH29" s="130"/>
      <c r="FLI29" s="130"/>
      <c r="FLJ29" s="130"/>
      <c r="FLK29" s="130"/>
      <c r="FLL29" s="130"/>
      <c r="FLM29" s="130"/>
      <c r="FLN29" s="130"/>
      <c r="FLO29" s="130"/>
      <c r="FLP29" s="130"/>
      <c r="FLQ29" s="130"/>
      <c r="FLR29" s="130"/>
      <c r="FLS29" s="130"/>
      <c r="FLT29" s="130"/>
      <c r="FLU29" s="130"/>
      <c r="FLV29" s="130"/>
      <c r="FLW29" s="130"/>
      <c r="FLX29" s="130"/>
      <c r="FLY29" s="130"/>
      <c r="FLZ29" s="130"/>
      <c r="FMA29" s="130"/>
      <c r="FMB29" s="130"/>
      <c r="FMC29" s="130"/>
      <c r="FMD29" s="130"/>
      <c r="FME29" s="130"/>
      <c r="FMF29" s="130"/>
      <c r="FMG29" s="130"/>
      <c r="FMH29" s="130"/>
      <c r="FMI29" s="130"/>
      <c r="FMJ29" s="130"/>
      <c r="FMK29" s="130"/>
      <c r="FML29" s="130"/>
      <c r="FMM29" s="130"/>
      <c r="FMN29" s="130"/>
      <c r="FMO29" s="130"/>
      <c r="FMP29" s="130"/>
      <c r="FMQ29" s="130"/>
      <c r="FMR29" s="130"/>
      <c r="FMS29" s="130"/>
      <c r="FMT29" s="130"/>
      <c r="FMU29" s="130"/>
      <c r="FMV29" s="130"/>
      <c r="FMW29" s="130"/>
      <c r="FMX29" s="130"/>
      <c r="FMY29" s="130"/>
      <c r="FMZ29" s="130"/>
      <c r="FNA29" s="130"/>
      <c r="FNB29" s="130"/>
      <c r="FNC29" s="130"/>
      <c r="FND29" s="130"/>
      <c r="FNE29" s="130"/>
      <c r="FNF29" s="130"/>
      <c r="FNG29" s="130"/>
      <c r="FNH29" s="130"/>
      <c r="FNI29" s="130"/>
      <c r="FNJ29" s="130"/>
      <c r="FNK29" s="130"/>
      <c r="FNL29" s="130"/>
      <c r="FNM29" s="130"/>
      <c r="FNN29" s="130"/>
      <c r="FNO29" s="130"/>
      <c r="FNP29" s="130"/>
      <c r="FNQ29" s="130"/>
      <c r="FNR29" s="130"/>
      <c r="FNS29" s="130"/>
      <c r="FNT29" s="130"/>
      <c r="FNU29" s="130"/>
      <c r="FNV29" s="130"/>
      <c r="FNW29" s="130"/>
      <c r="FNX29" s="130"/>
      <c r="FNY29" s="130"/>
      <c r="FNZ29" s="130"/>
      <c r="FOA29" s="130"/>
      <c r="FOB29" s="130"/>
      <c r="FOC29" s="130"/>
      <c r="FOD29" s="130"/>
      <c r="FOE29" s="130"/>
      <c r="FOF29" s="130"/>
      <c r="FOG29" s="130"/>
      <c r="FOH29" s="130"/>
      <c r="FOI29" s="130"/>
      <c r="FOJ29" s="130"/>
      <c r="FOK29" s="130"/>
      <c r="FOL29" s="130"/>
      <c r="FOM29" s="130"/>
      <c r="FON29" s="130"/>
      <c r="FOO29" s="130"/>
      <c r="FOP29" s="130"/>
      <c r="FOQ29" s="130"/>
      <c r="FOR29" s="130"/>
      <c r="FOS29" s="130"/>
      <c r="FOT29" s="130"/>
      <c r="FOU29" s="130"/>
      <c r="FOV29" s="130"/>
      <c r="FOW29" s="130"/>
      <c r="FOX29" s="130"/>
      <c r="FOY29" s="130"/>
      <c r="FOZ29" s="130"/>
      <c r="FPA29" s="130"/>
      <c r="FPB29" s="130"/>
      <c r="FPC29" s="130"/>
      <c r="FPD29" s="130"/>
      <c r="FPE29" s="130"/>
      <c r="FPF29" s="130"/>
      <c r="FPG29" s="130"/>
      <c r="FPH29" s="130"/>
      <c r="FPI29" s="130"/>
      <c r="FPJ29" s="130"/>
      <c r="FPK29" s="130"/>
      <c r="FPL29" s="130"/>
      <c r="FPM29" s="130"/>
      <c r="FPN29" s="130"/>
      <c r="FPO29" s="130"/>
      <c r="FPP29" s="130"/>
      <c r="FPQ29" s="130"/>
      <c r="FPR29" s="130"/>
      <c r="FPS29" s="130"/>
      <c r="FPT29" s="130"/>
      <c r="FPU29" s="130"/>
      <c r="FPV29" s="130"/>
      <c r="FPW29" s="130"/>
      <c r="FPX29" s="130"/>
      <c r="FPY29" s="130"/>
      <c r="FPZ29" s="130"/>
      <c r="FQA29" s="130"/>
      <c r="FQB29" s="130"/>
      <c r="FQC29" s="130"/>
      <c r="FQD29" s="130"/>
      <c r="FQE29" s="130"/>
      <c r="FQF29" s="130"/>
      <c r="FQG29" s="130"/>
      <c r="FQH29" s="130"/>
      <c r="FQI29" s="130"/>
      <c r="FQJ29" s="130"/>
      <c r="FQK29" s="130"/>
      <c r="FQL29" s="130"/>
      <c r="FQM29" s="130"/>
      <c r="FQN29" s="130"/>
      <c r="FQO29" s="130"/>
      <c r="FQP29" s="130"/>
      <c r="FQQ29" s="130"/>
      <c r="FQR29" s="130"/>
      <c r="FQS29" s="130"/>
      <c r="FQT29" s="130"/>
      <c r="FQU29" s="130"/>
      <c r="FQV29" s="130"/>
      <c r="FQW29" s="130"/>
      <c r="FQX29" s="130"/>
      <c r="FQY29" s="130"/>
      <c r="FQZ29" s="130"/>
      <c r="FRA29" s="130"/>
      <c r="FRB29" s="130"/>
      <c r="FRC29" s="130"/>
      <c r="FRD29" s="130"/>
      <c r="FRE29" s="130"/>
      <c r="FRF29" s="130"/>
      <c r="FRG29" s="130"/>
      <c r="FRH29" s="130"/>
      <c r="FRI29" s="130"/>
      <c r="FRJ29" s="130"/>
      <c r="FRK29" s="130"/>
      <c r="FRL29" s="130"/>
      <c r="FRM29" s="130"/>
      <c r="FRN29" s="130"/>
      <c r="FRO29" s="130"/>
      <c r="FRP29" s="130"/>
      <c r="FRQ29" s="130"/>
      <c r="FRR29" s="130"/>
      <c r="FRS29" s="130"/>
      <c r="FRT29" s="130"/>
      <c r="FRU29" s="130"/>
      <c r="FRV29" s="130"/>
      <c r="FRW29" s="130"/>
      <c r="FRX29" s="130"/>
      <c r="FRY29" s="130"/>
      <c r="FRZ29" s="130"/>
      <c r="FSA29" s="130"/>
      <c r="FSB29" s="130"/>
      <c r="FSC29" s="130"/>
      <c r="FSD29" s="130"/>
      <c r="FSE29" s="130"/>
      <c r="FSF29" s="130"/>
      <c r="FSG29" s="130"/>
      <c r="FSH29" s="130"/>
      <c r="FSI29" s="130"/>
      <c r="FSJ29" s="130"/>
      <c r="FSK29" s="130"/>
      <c r="FSL29" s="130"/>
      <c r="FSM29" s="130"/>
      <c r="FSN29" s="130"/>
      <c r="FSO29" s="130"/>
      <c r="FSP29" s="130"/>
      <c r="FSQ29" s="130"/>
      <c r="FSR29" s="130"/>
      <c r="FSS29" s="130"/>
      <c r="FST29" s="130"/>
      <c r="FSU29" s="130"/>
      <c r="FSV29" s="130"/>
      <c r="FSW29" s="130"/>
      <c r="FSX29" s="130"/>
      <c r="FSY29" s="130"/>
      <c r="FSZ29" s="130"/>
      <c r="FTA29" s="130"/>
      <c r="FTB29" s="130"/>
      <c r="FTC29" s="130"/>
      <c r="FTD29" s="130"/>
      <c r="FTE29" s="130"/>
      <c r="FTF29" s="130"/>
      <c r="FTG29" s="130"/>
      <c r="FTH29" s="130"/>
      <c r="FTI29" s="130"/>
      <c r="FTJ29" s="130"/>
      <c r="FTK29" s="130"/>
      <c r="FTL29" s="130"/>
      <c r="FTM29" s="130"/>
      <c r="FTN29" s="130"/>
      <c r="FTO29" s="130"/>
      <c r="FTP29" s="130"/>
      <c r="FTQ29" s="130"/>
      <c r="FTR29" s="130"/>
      <c r="FTS29" s="130"/>
      <c r="FTT29" s="130"/>
      <c r="FTU29" s="130"/>
      <c r="FTV29" s="130"/>
      <c r="FTW29" s="130"/>
      <c r="FTX29" s="130"/>
      <c r="FTY29" s="130"/>
      <c r="FTZ29" s="130"/>
      <c r="FUA29" s="130"/>
      <c r="FUB29" s="130"/>
      <c r="FUC29" s="130"/>
      <c r="FUD29" s="130"/>
      <c r="FUE29" s="130"/>
      <c r="FUF29" s="130"/>
      <c r="FUG29" s="130"/>
      <c r="FUH29" s="130"/>
      <c r="FUI29" s="130"/>
      <c r="FUJ29" s="130"/>
      <c r="FUK29" s="130"/>
      <c r="FUL29" s="130"/>
      <c r="FUM29" s="130"/>
      <c r="FUN29" s="130"/>
      <c r="FUO29" s="130"/>
      <c r="FUP29" s="130"/>
      <c r="FUQ29" s="130"/>
      <c r="FUR29" s="130"/>
      <c r="FUS29" s="130"/>
      <c r="FUT29" s="130"/>
      <c r="FUU29" s="130"/>
      <c r="FUV29" s="130"/>
      <c r="FUW29" s="130"/>
      <c r="FUX29" s="130"/>
      <c r="FUY29" s="130"/>
      <c r="FUZ29" s="130"/>
      <c r="FVA29" s="130"/>
      <c r="FVB29" s="130"/>
      <c r="FVC29" s="130"/>
      <c r="FVD29" s="130"/>
      <c r="FVE29" s="130"/>
      <c r="FVF29" s="130"/>
      <c r="FVG29" s="130"/>
      <c r="FVH29" s="130"/>
      <c r="FVI29" s="130"/>
      <c r="FVJ29" s="130"/>
      <c r="FVK29" s="130"/>
      <c r="FVL29" s="130"/>
      <c r="FVM29" s="130"/>
      <c r="FVN29" s="130"/>
      <c r="FVO29" s="130"/>
      <c r="FVP29" s="130"/>
      <c r="FVQ29" s="130"/>
      <c r="FVR29" s="130"/>
      <c r="FVS29" s="130"/>
      <c r="FVT29" s="130"/>
      <c r="FVU29" s="130"/>
      <c r="FVV29" s="130"/>
      <c r="FVW29" s="130"/>
      <c r="FVX29" s="130"/>
      <c r="FVY29" s="130"/>
      <c r="FVZ29" s="130"/>
      <c r="FWA29" s="130"/>
      <c r="FWB29" s="130"/>
      <c r="FWC29" s="130"/>
      <c r="FWD29" s="130"/>
      <c r="FWE29" s="130"/>
      <c r="FWF29" s="130"/>
      <c r="FWG29" s="130"/>
      <c r="FWH29" s="130"/>
      <c r="FWI29" s="130"/>
      <c r="FWJ29" s="130"/>
      <c r="FWK29" s="130"/>
      <c r="FWL29" s="130"/>
      <c r="FWM29" s="130"/>
      <c r="FWN29" s="130"/>
      <c r="FWO29" s="130"/>
      <c r="FWP29" s="130"/>
      <c r="FWQ29" s="130"/>
      <c r="FWR29" s="130"/>
      <c r="FWS29" s="130"/>
      <c r="FWT29" s="130"/>
      <c r="FWU29" s="130"/>
      <c r="FWV29" s="130"/>
      <c r="FWW29" s="130"/>
      <c r="FWX29" s="130"/>
      <c r="FWY29" s="130"/>
      <c r="FWZ29" s="130"/>
      <c r="FXA29" s="130"/>
      <c r="FXB29" s="130"/>
      <c r="FXC29" s="130"/>
      <c r="FXD29" s="130"/>
      <c r="FXE29" s="130"/>
      <c r="FXF29" s="130"/>
      <c r="FXG29" s="130"/>
      <c r="FXH29" s="130"/>
      <c r="FXI29" s="130"/>
      <c r="FXJ29" s="130"/>
      <c r="FXK29" s="130"/>
      <c r="FXL29" s="130"/>
      <c r="FXM29" s="130"/>
      <c r="FXN29" s="130"/>
      <c r="FXO29" s="130"/>
      <c r="FXP29" s="130"/>
      <c r="FXQ29" s="130"/>
      <c r="FXR29" s="130"/>
      <c r="FXS29" s="130"/>
      <c r="FXT29" s="130"/>
      <c r="FXU29" s="130"/>
      <c r="FXV29" s="130"/>
      <c r="FXW29" s="130"/>
      <c r="FXX29" s="130"/>
      <c r="FXY29" s="130"/>
      <c r="FXZ29" s="130"/>
      <c r="FYA29" s="130"/>
      <c r="FYB29" s="130"/>
      <c r="FYC29" s="130"/>
      <c r="FYD29" s="130"/>
      <c r="FYE29" s="130"/>
      <c r="FYF29" s="130"/>
      <c r="FYG29" s="130"/>
      <c r="FYH29" s="130"/>
      <c r="FYI29" s="130"/>
      <c r="FYJ29" s="130"/>
      <c r="FYK29" s="130"/>
      <c r="FYL29" s="130"/>
      <c r="FYM29" s="130"/>
      <c r="FYN29" s="130"/>
      <c r="FYO29" s="130"/>
      <c r="FYP29" s="130"/>
      <c r="FYQ29" s="130"/>
      <c r="FYR29" s="130"/>
      <c r="FYS29" s="130"/>
      <c r="FYT29" s="130"/>
      <c r="FYU29" s="130"/>
      <c r="FYV29" s="130"/>
      <c r="FYW29" s="130"/>
      <c r="FYX29" s="130"/>
      <c r="FYY29" s="130"/>
      <c r="FYZ29" s="130"/>
      <c r="FZA29" s="130"/>
      <c r="FZB29" s="130"/>
      <c r="FZC29" s="130"/>
      <c r="FZD29" s="130"/>
      <c r="FZE29" s="130"/>
      <c r="FZF29" s="130"/>
      <c r="FZG29" s="130"/>
      <c r="FZH29" s="130"/>
      <c r="FZI29" s="130"/>
      <c r="FZJ29" s="130"/>
      <c r="FZK29" s="130"/>
      <c r="FZL29" s="130"/>
      <c r="FZM29" s="130"/>
      <c r="FZN29" s="130"/>
      <c r="FZO29" s="130"/>
      <c r="FZP29" s="130"/>
      <c r="FZQ29" s="130"/>
      <c r="FZR29" s="130"/>
      <c r="FZS29" s="130"/>
      <c r="FZT29" s="130"/>
      <c r="FZU29" s="130"/>
      <c r="FZV29" s="130"/>
      <c r="FZW29" s="130"/>
      <c r="FZX29" s="130"/>
      <c r="FZY29" s="130"/>
      <c r="FZZ29" s="130"/>
      <c r="GAA29" s="130"/>
      <c r="GAB29" s="130"/>
      <c r="GAC29" s="130"/>
      <c r="GAD29" s="130"/>
      <c r="GAE29" s="130"/>
      <c r="GAF29" s="130"/>
      <c r="GAG29" s="130"/>
      <c r="GAH29" s="130"/>
      <c r="GAI29" s="130"/>
      <c r="GAJ29" s="130"/>
      <c r="GAK29" s="130"/>
      <c r="GAL29" s="130"/>
      <c r="GAM29" s="130"/>
      <c r="GAN29" s="130"/>
      <c r="GAO29" s="130"/>
      <c r="GAP29" s="130"/>
      <c r="GAQ29" s="130"/>
      <c r="GAR29" s="130"/>
      <c r="GAS29" s="130"/>
      <c r="GAT29" s="130"/>
      <c r="GAU29" s="130"/>
      <c r="GAV29" s="130"/>
      <c r="GAW29" s="130"/>
      <c r="GAX29" s="130"/>
      <c r="GAY29" s="130"/>
      <c r="GAZ29" s="130"/>
      <c r="GBA29" s="130"/>
      <c r="GBB29" s="130"/>
      <c r="GBC29" s="130"/>
      <c r="GBD29" s="130"/>
      <c r="GBE29" s="130"/>
      <c r="GBF29" s="130"/>
      <c r="GBG29" s="130"/>
      <c r="GBH29" s="130"/>
      <c r="GBI29" s="130"/>
      <c r="GBJ29" s="130"/>
      <c r="GBK29" s="130"/>
      <c r="GBL29" s="130"/>
      <c r="GBM29" s="130"/>
      <c r="GBN29" s="130"/>
      <c r="GBO29" s="130"/>
      <c r="GBP29" s="130"/>
      <c r="GBQ29" s="130"/>
      <c r="GBR29" s="130"/>
      <c r="GBS29" s="130"/>
      <c r="GBT29" s="130"/>
      <c r="GBU29" s="130"/>
      <c r="GBV29" s="130"/>
      <c r="GBW29" s="130"/>
      <c r="GBX29" s="130"/>
      <c r="GBY29" s="130"/>
      <c r="GBZ29" s="130"/>
      <c r="GCA29" s="130"/>
      <c r="GCB29" s="130"/>
      <c r="GCC29" s="130"/>
      <c r="GCD29" s="130"/>
      <c r="GCE29" s="130"/>
      <c r="GCF29" s="130"/>
      <c r="GCG29" s="130"/>
      <c r="GCH29" s="130"/>
      <c r="GCI29" s="130"/>
      <c r="GCJ29" s="130"/>
      <c r="GCK29" s="130"/>
      <c r="GCL29" s="130"/>
      <c r="GCM29" s="130"/>
      <c r="GCN29" s="130"/>
      <c r="GCO29" s="130"/>
      <c r="GCP29" s="130"/>
      <c r="GCQ29" s="130"/>
      <c r="GCR29" s="130"/>
      <c r="GCS29" s="130"/>
      <c r="GCT29" s="130"/>
      <c r="GCU29" s="130"/>
      <c r="GCV29" s="130"/>
      <c r="GCW29" s="130"/>
      <c r="GCX29" s="130"/>
      <c r="GCY29" s="130"/>
      <c r="GCZ29" s="130"/>
      <c r="GDA29" s="130"/>
      <c r="GDB29" s="130"/>
      <c r="GDC29" s="130"/>
      <c r="GDD29" s="130"/>
      <c r="GDE29" s="130"/>
      <c r="GDF29" s="130"/>
      <c r="GDG29" s="130"/>
      <c r="GDH29" s="130"/>
      <c r="GDI29" s="130"/>
      <c r="GDJ29" s="130"/>
      <c r="GDK29" s="130"/>
      <c r="GDL29" s="130"/>
      <c r="GDM29" s="130"/>
      <c r="GDN29" s="130"/>
      <c r="GDO29" s="130"/>
      <c r="GDP29" s="130"/>
      <c r="GDQ29" s="130"/>
      <c r="GDR29" s="130"/>
      <c r="GDS29" s="130"/>
      <c r="GDT29" s="130"/>
      <c r="GDU29" s="130"/>
      <c r="GDV29" s="130"/>
      <c r="GDW29" s="130"/>
      <c r="GDX29" s="130"/>
      <c r="GDY29" s="130"/>
      <c r="GDZ29" s="130"/>
      <c r="GEA29" s="130"/>
      <c r="GEB29" s="130"/>
      <c r="GEC29" s="130"/>
      <c r="GED29" s="130"/>
      <c r="GEE29" s="130"/>
      <c r="GEF29" s="130"/>
      <c r="GEG29" s="130"/>
      <c r="GEH29" s="130"/>
      <c r="GEI29" s="130"/>
      <c r="GEJ29" s="130"/>
      <c r="GEK29" s="130"/>
      <c r="GEL29" s="130"/>
      <c r="GEM29" s="130"/>
      <c r="GEN29" s="130"/>
      <c r="GEO29" s="130"/>
      <c r="GEP29" s="130"/>
      <c r="GEQ29" s="130"/>
      <c r="GER29" s="130"/>
      <c r="GES29" s="130"/>
      <c r="GET29" s="130"/>
      <c r="GEU29" s="130"/>
      <c r="GEV29" s="130"/>
      <c r="GEW29" s="130"/>
      <c r="GEX29" s="130"/>
      <c r="GEY29" s="130"/>
      <c r="GEZ29" s="130"/>
      <c r="GFA29" s="130"/>
      <c r="GFB29" s="130"/>
      <c r="GFC29" s="130"/>
      <c r="GFD29" s="130"/>
      <c r="GFE29" s="130"/>
      <c r="GFF29" s="130"/>
      <c r="GFG29" s="130"/>
      <c r="GFH29" s="130"/>
      <c r="GFI29" s="130"/>
      <c r="GFJ29" s="130"/>
      <c r="GFK29" s="130"/>
      <c r="GFL29" s="130"/>
      <c r="GFM29" s="130"/>
      <c r="GFN29" s="130"/>
      <c r="GFO29" s="130"/>
      <c r="GFP29" s="130"/>
      <c r="GFQ29" s="130"/>
      <c r="GFR29" s="130"/>
      <c r="GFS29" s="130"/>
      <c r="GFT29" s="130"/>
      <c r="GFU29" s="130"/>
      <c r="GFV29" s="130"/>
      <c r="GFW29" s="130"/>
      <c r="GFX29" s="130"/>
      <c r="GFY29" s="130"/>
      <c r="GFZ29" s="130"/>
      <c r="GGA29" s="130"/>
      <c r="GGB29" s="130"/>
      <c r="GGC29" s="130"/>
      <c r="GGD29" s="130"/>
      <c r="GGE29" s="130"/>
      <c r="GGF29" s="130"/>
      <c r="GGG29" s="130"/>
      <c r="GGH29" s="130"/>
      <c r="GGI29" s="130"/>
      <c r="GGJ29" s="130"/>
      <c r="GGK29" s="130"/>
      <c r="GGL29" s="130"/>
      <c r="GGM29" s="130"/>
      <c r="GGN29" s="130"/>
      <c r="GGO29" s="130"/>
      <c r="GGP29" s="130"/>
      <c r="GGQ29" s="130"/>
      <c r="GGR29" s="130"/>
      <c r="GGS29" s="130"/>
      <c r="GGT29" s="130"/>
      <c r="GGU29" s="130"/>
      <c r="GGV29" s="130"/>
      <c r="GGW29" s="130"/>
      <c r="GGX29" s="130"/>
      <c r="GGY29" s="130"/>
      <c r="GGZ29" s="130"/>
      <c r="GHA29" s="130"/>
      <c r="GHB29" s="130"/>
      <c r="GHC29" s="130"/>
      <c r="GHD29" s="130"/>
      <c r="GHE29" s="130"/>
      <c r="GHF29" s="130"/>
      <c r="GHG29" s="130"/>
      <c r="GHH29" s="130"/>
      <c r="GHI29" s="130"/>
      <c r="GHJ29" s="130"/>
      <c r="GHK29" s="130"/>
      <c r="GHL29" s="130"/>
      <c r="GHM29" s="130"/>
      <c r="GHN29" s="130"/>
      <c r="GHO29" s="130"/>
      <c r="GHP29" s="130"/>
      <c r="GHQ29" s="130"/>
      <c r="GHR29" s="130"/>
      <c r="GHS29" s="130"/>
      <c r="GHT29" s="130"/>
      <c r="GHU29" s="130"/>
      <c r="GHV29" s="130"/>
      <c r="GHW29" s="130"/>
      <c r="GHX29" s="130"/>
      <c r="GHY29" s="130"/>
      <c r="GHZ29" s="130"/>
      <c r="GIA29" s="130"/>
      <c r="GIB29" s="130"/>
      <c r="GIC29" s="130"/>
      <c r="GID29" s="130"/>
      <c r="GIE29" s="130"/>
      <c r="GIF29" s="130"/>
      <c r="GIG29" s="130"/>
      <c r="GIH29" s="130"/>
      <c r="GII29" s="130"/>
      <c r="GIJ29" s="130"/>
      <c r="GIK29" s="130"/>
      <c r="GIL29" s="130"/>
      <c r="GIM29" s="130"/>
      <c r="GIN29" s="130"/>
      <c r="GIO29" s="130"/>
      <c r="GIP29" s="130"/>
      <c r="GIQ29" s="130"/>
      <c r="GIR29" s="130"/>
      <c r="GIS29" s="130"/>
      <c r="GIT29" s="130"/>
      <c r="GIU29" s="130"/>
      <c r="GIV29" s="130"/>
      <c r="GIW29" s="130"/>
      <c r="GIX29" s="130"/>
      <c r="GIY29" s="130"/>
      <c r="GIZ29" s="130"/>
      <c r="GJA29" s="130"/>
      <c r="GJB29" s="130"/>
      <c r="GJC29" s="130"/>
      <c r="GJD29" s="130"/>
      <c r="GJE29" s="130"/>
      <c r="GJF29" s="130"/>
      <c r="GJG29" s="130"/>
      <c r="GJH29" s="130"/>
      <c r="GJI29" s="130"/>
      <c r="GJJ29" s="130"/>
      <c r="GJK29" s="130"/>
      <c r="GJL29" s="130"/>
      <c r="GJM29" s="130"/>
      <c r="GJN29" s="130"/>
      <c r="GJO29" s="130"/>
      <c r="GJP29" s="130"/>
      <c r="GJQ29" s="130"/>
      <c r="GJR29" s="130"/>
      <c r="GJS29" s="130"/>
      <c r="GJT29" s="130"/>
      <c r="GJU29" s="130"/>
      <c r="GJV29" s="130"/>
      <c r="GJW29" s="130"/>
      <c r="GJX29" s="130"/>
      <c r="GJY29" s="130"/>
      <c r="GJZ29" s="130"/>
      <c r="GKA29" s="130"/>
      <c r="GKB29" s="130"/>
      <c r="GKC29" s="130"/>
      <c r="GKD29" s="130"/>
      <c r="GKE29" s="130"/>
      <c r="GKF29" s="130"/>
      <c r="GKG29" s="130"/>
      <c r="GKH29" s="130"/>
      <c r="GKI29" s="130"/>
      <c r="GKJ29" s="130"/>
      <c r="GKK29" s="130"/>
      <c r="GKL29" s="130"/>
      <c r="GKM29" s="130"/>
      <c r="GKN29" s="130"/>
      <c r="GKO29" s="130"/>
      <c r="GKP29" s="130"/>
      <c r="GKQ29" s="130"/>
      <c r="GKR29" s="130"/>
      <c r="GKS29" s="130"/>
      <c r="GKT29" s="130"/>
      <c r="GKU29" s="130"/>
      <c r="GKV29" s="130"/>
      <c r="GKW29" s="130"/>
      <c r="GKX29" s="130"/>
      <c r="GKY29" s="130"/>
      <c r="GKZ29" s="130"/>
      <c r="GLA29" s="130"/>
      <c r="GLB29" s="130"/>
      <c r="GLC29" s="130"/>
      <c r="GLD29" s="130"/>
      <c r="GLE29" s="130"/>
      <c r="GLF29" s="130"/>
      <c r="GLG29" s="130"/>
      <c r="GLH29" s="130"/>
      <c r="GLI29" s="130"/>
      <c r="GLJ29" s="130"/>
      <c r="GLK29" s="130"/>
      <c r="GLL29" s="130"/>
      <c r="GLM29" s="130"/>
      <c r="GLN29" s="130"/>
      <c r="GLO29" s="130"/>
      <c r="GLP29" s="130"/>
      <c r="GLQ29" s="130"/>
      <c r="GLR29" s="130"/>
      <c r="GLS29" s="130"/>
      <c r="GLT29" s="130"/>
      <c r="GLU29" s="130"/>
      <c r="GLV29" s="130"/>
      <c r="GLW29" s="130"/>
      <c r="GLX29" s="130"/>
      <c r="GLY29" s="130"/>
      <c r="GLZ29" s="130"/>
      <c r="GMA29" s="130"/>
      <c r="GMB29" s="130"/>
      <c r="GMC29" s="130"/>
      <c r="GMD29" s="130"/>
      <c r="GME29" s="130"/>
      <c r="GMF29" s="130"/>
      <c r="GMG29" s="130"/>
      <c r="GMH29" s="130"/>
      <c r="GMI29" s="130"/>
      <c r="GMJ29" s="130"/>
      <c r="GMK29" s="130"/>
      <c r="GML29" s="130"/>
      <c r="GMM29" s="130"/>
      <c r="GMN29" s="130"/>
      <c r="GMO29" s="130"/>
      <c r="GMP29" s="130"/>
      <c r="GMQ29" s="130"/>
      <c r="GMR29" s="130"/>
      <c r="GMS29" s="130"/>
      <c r="GMT29" s="130"/>
      <c r="GMU29" s="130"/>
      <c r="GMV29" s="130"/>
      <c r="GMW29" s="130"/>
      <c r="GMX29" s="130"/>
      <c r="GMY29" s="130"/>
      <c r="GMZ29" s="130"/>
      <c r="GNA29" s="130"/>
      <c r="GNB29" s="130"/>
      <c r="GNC29" s="130"/>
      <c r="GND29" s="130"/>
      <c r="GNE29" s="130"/>
      <c r="GNF29" s="130"/>
      <c r="GNG29" s="130"/>
      <c r="GNH29" s="130"/>
      <c r="GNI29" s="130"/>
      <c r="GNJ29" s="130"/>
      <c r="GNK29" s="130"/>
      <c r="GNL29" s="130"/>
      <c r="GNM29" s="130"/>
      <c r="GNN29" s="130"/>
      <c r="GNO29" s="130"/>
      <c r="GNP29" s="130"/>
      <c r="GNQ29" s="130"/>
      <c r="GNR29" s="130"/>
      <c r="GNS29" s="130"/>
      <c r="GNT29" s="130"/>
      <c r="GNU29" s="130"/>
      <c r="GNV29" s="130"/>
      <c r="GNW29" s="130"/>
      <c r="GNX29" s="130"/>
      <c r="GNY29" s="130"/>
      <c r="GNZ29" s="130"/>
      <c r="GOA29" s="130"/>
      <c r="GOB29" s="130"/>
      <c r="GOC29" s="130"/>
      <c r="GOD29" s="130"/>
      <c r="GOE29" s="130"/>
      <c r="GOF29" s="130"/>
      <c r="GOG29" s="130"/>
      <c r="GOH29" s="130"/>
      <c r="GOI29" s="130"/>
      <c r="GOJ29" s="130"/>
      <c r="GOK29" s="130"/>
      <c r="GOL29" s="130"/>
      <c r="GOM29" s="130"/>
      <c r="GON29" s="130"/>
      <c r="GOO29" s="130"/>
      <c r="GOP29" s="130"/>
      <c r="GOQ29" s="130"/>
      <c r="GOR29" s="130"/>
      <c r="GOS29" s="130"/>
      <c r="GOT29" s="130"/>
      <c r="GOU29" s="130"/>
      <c r="GOV29" s="130"/>
      <c r="GOW29" s="130"/>
      <c r="GOX29" s="130"/>
      <c r="GOY29" s="130"/>
      <c r="GOZ29" s="130"/>
      <c r="GPA29" s="130"/>
      <c r="GPB29" s="130"/>
      <c r="GPC29" s="130"/>
      <c r="GPD29" s="130"/>
      <c r="GPE29" s="130"/>
      <c r="GPF29" s="130"/>
      <c r="GPG29" s="130"/>
      <c r="GPH29" s="130"/>
      <c r="GPI29" s="130"/>
      <c r="GPJ29" s="130"/>
      <c r="GPK29" s="130"/>
      <c r="GPL29" s="130"/>
      <c r="GPM29" s="130"/>
      <c r="GPN29" s="130"/>
      <c r="GPO29" s="130"/>
      <c r="GPP29" s="130"/>
      <c r="GPQ29" s="130"/>
      <c r="GPR29" s="130"/>
      <c r="GPS29" s="130"/>
      <c r="GPT29" s="130"/>
      <c r="GPU29" s="130"/>
      <c r="GPV29" s="130"/>
      <c r="GPW29" s="130"/>
      <c r="GPX29" s="130"/>
      <c r="GPY29" s="130"/>
      <c r="GPZ29" s="130"/>
      <c r="GQA29" s="130"/>
      <c r="GQB29" s="130"/>
      <c r="GQC29" s="130"/>
      <c r="GQD29" s="130"/>
      <c r="GQE29" s="130"/>
      <c r="GQF29" s="130"/>
      <c r="GQG29" s="130"/>
      <c r="GQH29" s="130"/>
      <c r="GQI29" s="130"/>
      <c r="GQJ29" s="130"/>
      <c r="GQK29" s="130"/>
      <c r="GQL29" s="130"/>
      <c r="GQM29" s="130"/>
      <c r="GQN29" s="130"/>
      <c r="GQO29" s="130"/>
      <c r="GQP29" s="130"/>
      <c r="GQQ29" s="130"/>
      <c r="GQR29" s="130"/>
      <c r="GQS29" s="130"/>
      <c r="GQT29" s="130"/>
      <c r="GQU29" s="130"/>
      <c r="GQV29" s="130"/>
      <c r="GQW29" s="130"/>
      <c r="GQX29" s="130"/>
      <c r="GQY29" s="130"/>
      <c r="GQZ29" s="130"/>
      <c r="GRA29" s="130"/>
      <c r="GRB29" s="130"/>
      <c r="GRC29" s="130"/>
      <c r="GRD29" s="130"/>
      <c r="GRE29" s="130"/>
      <c r="GRF29" s="130"/>
      <c r="GRG29" s="130"/>
      <c r="GRH29" s="130"/>
      <c r="GRI29" s="130"/>
      <c r="GRJ29" s="130"/>
      <c r="GRK29" s="130"/>
      <c r="GRL29" s="130"/>
      <c r="GRM29" s="130"/>
      <c r="GRN29" s="130"/>
      <c r="GRO29" s="130"/>
      <c r="GRP29" s="130"/>
      <c r="GRQ29" s="130"/>
      <c r="GRR29" s="130"/>
      <c r="GRS29" s="130"/>
      <c r="GRT29" s="130"/>
      <c r="GRU29" s="130"/>
      <c r="GRV29" s="130"/>
      <c r="GRW29" s="130"/>
      <c r="GRX29" s="130"/>
      <c r="GRY29" s="130"/>
      <c r="GRZ29" s="130"/>
      <c r="GSA29" s="130"/>
      <c r="GSB29" s="130"/>
      <c r="GSC29" s="130"/>
      <c r="GSD29" s="130"/>
      <c r="GSE29" s="130"/>
      <c r="GSF29" s="130"/>
      <c r="GSG29" s="130"/>
      <c r="GSH29" s="130"/>
      <c r="GSI29" s="130"/>
      <c r="GSJ29" s="130"/>
      <c r="GSK29" s="130"/>
      <c r="GSL29" s="130"/>
      <c r="GSM29" s="130"/>
      <c r="GSN29" s="130"/>
      <c r="GSO29" s="130"/>
      <c r="GSP29" s="130"/>
      <c r="GSQ29" s="130"/>
      <c r="GSR29" s="130"/>
      <c r="GSS29" s="130"/>
      <c r="GST29" s="130"/>
      <c r="GSU29" s="130"/>
      <c r="GSV29" s="130"/>
      <c r="GSW29" s="130"/>
      <c r="GSX29" s="130"/>
      <c r="GSY29" s="130"/>
      <c r="GSZ29" s="130"/>
      <c r="GTA29" s="130"/>
      <c r="GTB29" s="130"/>
      <c r="GTC29" s="130"/>
      <c r="GTD29" s="130"/>
      <c r="GTE29" s="130"/>
      <c r="GTF29" s="130"/>
      <c r="GTG29" s="130"/>
      <c r="GTH29" s="130"/>
      <c r="GTI29" s="130"/>
      <c r="GTJ29" s="130"/>
      <c r="GTK29" s="130"/>
      <c r="GTL29" s="130"/>
      <c r="GTM29" s="130"/>
      <c r="GTN29" s="130"/>
      <c r="GTO29" s="130"/>
      <c r="GTP29" s="130"/>
      <c r="GTQ29" s="130"/>
      <c r="GTR29" s="130"/>
      <c r="GTS29" s="130"/>
      <c r="GTT29" s="130"/>
      <c r="GTU29" s="130"/>
      <c r="GTV29" s="130"/>
      <c r="GTW29" s="130"/>
      <c r="GTX29" s="130"/>
      <c r="GTY29" s="130"/>
      <c r="GTZ29" s="130"/>
      <c r="GUA29" s="130"/>
      <c r="GUB29" s="130"/>
      <c r="GUC29" s="130"/>
      <c r="GUD29" s="130"/>
      <c r="GUE29" s="130"/>
      <c r="GUF29" s="130"/>
      <c r="GUG29" s="130"/>
      <c r="GUH29" s="130"/>
      <c r="GUI29" s="130"/>
      <c r="GUJ29" s="130"/>
      <c r="GUK29" s="130"/>
      <c r="GUL29" s="130"/>
      <c r="GUM29" s="130"/>
      <c r="GUN29" s="130"/>
      <c r="GUO29" s="130"/>
      <c r="GUP29" s="130"/>
      <c r="GUQ29" s="130"/>
      <c r="GUR29" s="130"/>
      <c r="GUS29" s="130"/>
      <c r="GUT29" s="130"/>
      <c r="GUU29" s="130"/>
      <c r="GUV29" s="130"/>
      <c r="GUW29" s="130"/>
      <c r="GUX29" s="130"/>
      <c r="GUY29" s="130"/>
      <c r="GUZ29" s="130"/>
      <c r="GVA29" s="130"/>
      <c r="GVB29" s="130"/>
      <c r="GVC29" s="130"/>
      <c r="GVD29" s="130"/>
      <c r="GVE29" s="130"/>
      <c r="GVF29" s="130"/>
      <c r="GVG29" s="130"/>
      <c r="GVH29" s="130"/>
      <c r="GVI29" s="130"/>
      <c r="GVJ29" s="130"/>
      <c r="GVK29" s="130"/>
      <c r="GVL29" s="130"/>
      <c r="GVM29" s="130"/>
      <c r="GVN29" s="130"/>
      <c r="GVO29" s="130"/>
      <c r="GVP29" s="130"/>
      <c r="GVQ29" s="130"/>
      <c r="GVR29" s="130"/>
      <c r="GVS29" s="130"/>
      <c r="GVT29" s="130"/>
      <c r="GVU29" s="130"/>
      <c r="GVV29" s="130"/>
      <c r="GVW29" s="130"/>
      <c r="GVX29" s="130"/>
      <c r="GVY29" s="130"/>
      <c r="GVZ29" s="130"/>
      <c r="GWA29" s="130"/>
      <c r="GWB29" s="130"/>
      <c r="GWC29" s="130"/>
      <c r="GWD29" s="130"/>
      <c r="GWE29" s="130"/>
      <c r="GWF29" s="130"/>
      <c r="GWG29" s="130"/>
      <c r="GWH29" s="130"/>
      <c r="GWI29" s="130"/>
      <c r="GWJ29" s="130"/>
      <c r="GWK29" s="130"/>
      <c r="GWL29" s="130"/>
      <c r="GWM29" s="130"/>
      <c r="GWN29" s="130"/>
      <c r="GWO29" s="130"/>
      <c r="GWP29" s="130"/>
      <c r="GWQ29" s="130"/>
      <c r="GWR29" s="130"/>
      <c r="GWS29" s="130"/>
      <c r="GWT29" s="130"/>
      <c r="GWU29" s="130"/>
      <c r="GWV29" s="130"/>
      <c r="GWW29" s="130"/>
      <c r="GWX29" s="130"/>
      <c r="GWY29" s="130"/>
      <c r="GWZ29" s="130"/>
      <c r="GXA29" s="130"/>
      <c r="GXB29" s="130"/>
      <c r="GXC29" s="130"/>
      <c r="GXD29" s="130"/>
      <c r="GXE29" s="130"/>
      <c r="GXF29" s="130"/>
      <c r="GXG29" s="130"/>
      <c r="GXH29" s="130"/>
      <c r="GXI29" s="130"/>
      <c r="GXJ29" s="130"/>
      <c r="GXK29" s="130"/>
      <c r="GXL29" s="130"/>
      <c r="GXM29" s="130"/>
      <c r="GXN29" s="130"/>
      <c r="GXO29" s="130"/>
      <c r="GXP29" s="130"/>
      <c r="GXQ29" s="130"/>
      <c r="GXR29" s="130"/>
      <c r="GXS29" s="130"/>
      <c r="GXT29" s="130"/>
      <c r="GXU29" s="130"/>
      <c r="GXV29" s="130"/>
      <c r="GXW29" s="130"/>
      <c r="GXX29" s="130"/>
      <c r="GXY29" s="130"/>
      <c r="GXZ29" s="130"/>
      <c r="GYA29" s="130"/>
      <c r="GYB29" s="130"/>
      <c r="GYC29" s="130"/>
      <c r="GYD29" s="130"/>
      <c r="GYE29" s="130"/>
      <c r="GYF29" s="130"/>
      <c r="GYG29" s="130"/>
      <c r="GYH29" s="130"/>
      <c r="GYI29" s="130"/>
      <c r="GYJ29" s="130"/>
      <c r="GYK29" s="130"/>
      <c r="GYL29" s="130"/>
      <c r="GYM29" s="130"/>
      <c r="GYN29" s="130"/>
      <c r="GYO29" s="130"/>
      <c r="GYP29" s="130"/>
      <c r="GYQ29" s="130"/>
      <c r="GYR29" s="130"/>
      <c r="GYS29" s="130"/>
      <c r="GYT29" s="130"/>
      <c r="GYU29" s="130"/>
      <c r="GYV29" s="130"/>
      <c r="GYW29" s="130"/>
      <c r="GYX29" s="130"/>
      <c r="GYY29" s="130"/>
      <c r="GYZ29" s="130"/>
      <c r="GZA29" s="130"/>
      <c r="GZB29" s="130"/>
      <c r="GZC29" s="130"/>
      <c r="GZD29" s="130"/>
      <c r="GZE29" s="130"/>
      <c r="GZF29" s="130"/>
      <c r="GZG29" s="130"/>
      <c r="GZH29" s="130"/>
      <c r="GZI29" s="130"/>
      <c r="GZJ29" s="130"/>
      <c r="GZK29" s="130"/>
      <c r="GZL29" s="130"/>
      <c r="GZM29" s="130"/>
      <c r="GZN29" s="130"/>
      <c r="GZO29" s="130"/>
      <c r="GZP29" s="130"/>
      <c r="GZQ29" s="130"/>
      <c r="GZR29" s="130"/>
      <c r="GZS29" s="130"/>
      <c r="GZT29" s="130"/>
      <c r="GZU29" s="130"/>
      <c r="GZV29" s="130"/>
      <c r="GZW29" s="130"/>
      <c r="GZX29" s="130"/>
      <c r="GZY29" s="130"/>
      <c r="GZZ29" s="130"/>
      <c r="HAA29" s="130"/>
      <c r="HAB29" s="130"/>
      <c r="HAC29" s="130"/>
      <c r="HAD29" s="130"/>
      <c r="HAE29" s="130"/>
      <c r="HAF29" s="130"/>
      <c r="HAG29" s="130"/>
      <c r="HAH29" s="130"/>
      <c r="HAI29" s="130"/>
      <c r="HAJ29" s="130"/>
      <c r="HAK29" s="130"/>
      <c r="HAL29" s="130"/>
      <c r="HAM29" s="130"/>
      <c r="HAN29" s="130"/>
      <c r="HAO29" s="130"/>
      <c r="HAP29" s="130"/>
      <c r="HAQ29" s="130"/>
      <c r="HAR29" s="130"/>
      <c r="HAS29" s="130"/>
      <c r="HAT29" s="130"/>
      <c r="HAU29" s="130"/>
      <c r="HAV29" s="130"/>
      <c r="HAW29" s="130"/>
      <c r="HAX29" s="130"/>
      <c r="HAY29" s="130"/>
      <c r="HAZ29" s="130"/>
      <c r="HBA29" s="130"/>
      <c r="HBB29" s="130"/>
      <c r="HBC29" s="130"/>
      <c r="HBD29" s="130"/>
      <c r="HBE29" s="130"/>
      <c r="HBF29" s="130"/>
      <c r="HBG29" s="130"/>
      <c r="HBH29" s="130"/>
      <c r="HBI29" s="130"/>
      <c r="HBJ29" s="130"/>
      <c r="HBK29" s="130"/>
      <c r="HBL29" s="130"/>
      <c r="HBM29" s="130"/>
      <c r="HBN29" s="130"/>
      <c r="HBO29" s="130"/>
      <c r="HBP29" s="130"/>
      <c r="HBQ29" s="130"/>
      <c r="HBR29" s="130"/>
      <c r="HBS29" s="130"/>
      <c r="HBT29" s="130"/>
      <c r="HBU29" s="130"/>
      <c r="HBV29" s="130"/>
      <c r="HBW29" s="130"/>
      <c r="HBX29" s="130"/>
      <c r="HBY29" s="130"/>
      <c r="HBZ29" s="130"/>
      <c r="HCA29" s="130"/>
      <c r="HCB29" s="130"/>
      <c r="HCC29" s="130"/>
      <c r="HCD29" s="130"/>
      <c r="HCE29" s="130"/>
      <c r="HCF29" s="130"/>
      <c r="HCG29" s="130"/>
      <c r="HCH29" s="130"/>
      <c r="HCI29" s="130"/>
      <c r="HCJ29" s="130"/>
      <c r="HCK29" s="130"/>
      <c r="HCL29" s="130"/>
      <c r="HCM29" s="130"/>
      <c r="HCN29" s="130"/>
      <c r="HCO29" s="130"/>
      <c r="HCP29" s="130"/>
      <c r="HCQ29" s="130"/>
      <c r="HCR29" s="130"/>
      <c r="HCS29" s="130"/>
      <c r="HCT29" s="130"/>
      <c r="HCU29" s="130"/>
      <c r="HCV29" s="130"/>
      <c r="HCW29" s="130"/>
      <c r="HCX29" s="130"/>
      <c r="HCY29" s="130"/>
      <c r="HCZ29" s="130"/>
      <c r="HDA29" s="130"/>
      <c r="HDB29" s="130"/>
      <c r="HDC29" s="130"/>
      <c r="HDD29" s="130"/>
      <c r="HDE29" s="130"/>
      <c r="HDF29" s="130"/>
      <c r="HDG29" s="130"/>
      <c r="HDH29" s="130"/>
      <c r="HDI29" s="130"/>
      <c r="HDJ29" s="130"/>
      <c r="HDK29" s="130"/>
      <c r="HDL29" s="130"/>
      <c r="HDM29" s="130"/>
      <c r="HDN29" s="130"/>
      <c r="HDO29" s="130"/>
      <c r="HDP29" s="130"/>
      <c r="HDQ29" s="130"/>
      <c r="HDR29" s="130"/>
      <c r="HDS29" s="130"/>
      <c r="HDT29" s="130"/>
      <c r="HDU29" s="130"/>
      <c r="HDV29" s="130"/>
      <c r="HDW29" s="130"/>
      <c r="HDX29" s="130"/>
      <c r="HDY29" s="130"/>
      <c r="HDZ29" s="130"/>
      <c r="HEA29" s="130"/>
      <c r="HEB29" s="130"/>
      <c r="HEC29" s="130"/>
      <c r="HED29" s="130"/>
      <c r="HEE29" s="130"/>
      <c r="HEF29" s="130"/>
      <c r="HEG29" s="130"/>
      <c r="HEH29" s="130"/>
      <c r="HEI29" s="130"/>
      <c r="HEJ29" s="130"/>
      <c r="HEK29" s="130"/>
      <c r="HEL29" s="130"/>
      <c r="HEM29" s="130"/>
      <c r="HEN29" s="130"/>
      <c r="HEO29" s="130"/>
      <c r="HEP29" s="130"/>
      <c r="HEQ29" s="130"/>
      <c r="HER29" s="130"/>
      <c r="HES29" s="130"/>
      <c r="HET29" s="130"/>
      <c r="HEU29" s="130"/>
      <c r="HEV29" s="130"/>
      <c r="HEW29" s="130"/>
      <c r="HEX29" s="130"/>
      <c r="HEY29" s="130"/>
      <c r="HEZ29" s="130"/>
      <c r="HFA29" s="130"/>
      <c r="HFB29" s="130"/>
      <c r="HFC29" s="130"/>
      <c r="HFD29" s="130"/>
      <c r="HFE29" s="130"/>
      <c r="HFF29" s="130"/>
      <c r="HFG29" s="130"/>
      <c r="HFH29" s="130"/>
      <c r="HFI29" s="130"/>
      <c r="HFJ29" s="130"/>
      <c r="HFK29" s="130"/>
      <c r="HFL29" s="130"/>
      <c r="HFM29" s="130"/>
      <c r="HFN29" s="130"/>
      <c r="HFO29" s="130"/>
      <c r="HFP29" s="130"/>
      <c r="HFQ29" s="130"/>
      <c r="HFR29" s="130"/>
      <c r="HFS29" s="130"/>
      <c r="HFT29" s="130"/>
      <c r="HFU29" s="130"/>
      <c r="HFV29" s="130"/>
      <c r="HFW29" s="130"/>
      <c r="HFX29" s="130"/>
      <c r="HFY29" s="130"/>
      <c r="HFZ29" s="130"/>
      <c r="HGA29" s="130"/>
      <c r="HGB29" s="130"/>
      <c r="HGC29" s="130"/>
      <c r="HGD29" s="130"/>
      <c r="HGE29" s="130"/>
      <c r="HGF29" s="130"/>
      <c r="HGG29" s="130"/>
      <c r="HGH29" s="130"/>
      <c r="HGI29" s="130"/>
      <c r="HGJ29" s="130"/>
      <c r="HGK29" s="130"/>
      <c r="HGL29" s="130"/>
      <c r="HGM29" s="130"/>
      <c r="HGN29" s="130"/>
      <c r="HGO29" s="130"/>
      <c r="HGP29" s="130"/>
      <c r="HGQ29" s="130"/>
      <c r="HGR29" s="130"/>
      <c r="HGS29" s="130"/>
      <c r="HGT29" s="130"/>
      <c r="HGU29" s="130"/>
      <c r="HGV29" s="130"/>
      <c r="HGW29" s="130"/>
      <c r="HGX29" s="130"/>
      <c r="HGY29" s="130"/>
      <c r="HGZ29" s="130"/>
      <c r="HHA29" s="130"/>
      <c r="HHB29" s="130"/>
      <c r="HHC29" s="130"/>
      <c r="HHD29" s="130"/>
      <c r="HHE29" s="130"/>
      <c r="HHF29" s="130"/>
      <c r="HHG29" s="130"/>
      <c r="HHH29" s="130"/>
      <c r="HHI29" s="130"/>
      <c r="HHJ29" s="130"/>
      <c r="HHK29" s="130"/>
      <c r="HHL29" s="130"/>
      <c r="HHM29" s="130"/>
      <c r="HHN29" s="130"/>
      <c r="HHO29" s="130"/>
      <c r="HHP29" s="130"/>
      <c r="HHQ29" s="130"/>
      <c r="HHR29" s="130"/>
      <c r="HHS29" s="130"/>
      <c r="HHT29" s="130"/>
      <c r="HHU29" s="130"/>
      <c r="HHV29" s="130"/>
      <c r="HHW29" s="130"/>
      <c r="HHX29" s="130"/>
      <c r="HHY29" s="130"/>
      <c r="HHZ29" s="130"/>
      <c r="HIA29" s="130"/>
      <c r="HIB29" s="130"/>
      <c r="HIC29" s="130"/>
      <c r="HID29" s="130"/>
      <c r="HIE29" s="130"/>
      <c r="HIF29" s="130"/>
      <c r="HIG29" s="130"/>
      <c r="HIH29" s="130"/>
      <c r="HII29" s="130"/>
      <c r="HIJ29" s="130"/>
      <c r="HIK29" s="130"/>
      <c r="HIL29" s="130"/>
      <c r="HIM29" s="130"/>
      <c r="HIN29" s="130"/>
      <c r="HIO29" s="130"/>
      <c r="HIP29" s="130"/>
      <c r="HIQ29" s="130"/>
      <c r="HIR29" s="130"/>
      <c r="HIS29" s="130"/>
      <c r="HIT29" s="130"/>
      <c r="HIU29" s="130"/>
      <c r="HIV29" s="130"/>
      <c r="HIW29" s="130"/>
      <c r="HIX29" s="130"/>
      <c r="HIY29" s="130"/>
      <c r="HIZ29" s="130"/>
      <c r="HJA29" s="130"/>
      <c r="HJB29" s="130"/>
      <c r="HJC29" s="130"/>
      <c r="HJD29" s="130"/>
      <c r="HJE29" s="130"/>
      <c r="HJF29" s="130"/>
      <c r="HJG29" s="130"/>
      <c r="HJH29" s="130"/>
      <c r="HJI29" s="130"/>
      <c r="HJJ29" s="130"/>
      <c r="HJK29" s="130"/>
      <c r="HJL29" s="130"/>
      <c r="HJM29" s="130"/>
      <c r="HJN29" s="130"/>
      <c r="HJO29" s="130"/>
      <c r="HJP29" s="130"/>
      <c r="HJQ29" s="130"/>
      <c r="HJR29" s="130"/>
      <c r="HJS29" s="130"/>
      <c r="HJT29" s="130"/>
      <c r="HJU29" s="130"/>
      <c r="HJV29" s="130"/>
      <c r="HJW29" s="130"/>
      <c r="HJX29" s="130"/>
      <c r="HJY29" s="130"/>
      <c r="HJZ29" s="130"/>
      <c r="HKA29" s="130"/>
      <c r="HKB29" s="130"/>
      <c r="HKC29" s="130"/>
      <c r="HKD29" s="130"/>
      <c r="HKE29" s="130"/>
      <c r="HKF29" s="130"/>
      <c r="HKG29" s="130"/>
      <c r="HKH29" s="130"/>
      <c r="HKI29" s="130"/>
      <c r="HKJ29" s="130"/>
      <c r="HKK29" s="130"/>
      <c r="HKL29" s="130"/>
      <c r="HKM29" s="130"/>
      <c r="HKN29" s="130"/>
      <c r="HKO29" s="130"/>
      <c r="HKP29" s="130"/>
      <c r="HKQ29" s="130"/>
      <c r="HKR29" s="130"/>
      <c r="HKS29" s="130"/>
      <c r="HKT29" s="130"/>
      <c r="HKU29" s="130"/>
      <c r="HKV29" s="130"/>
      <c r="HKW29" s="130"/>
      <c r="HKX29" s="130"/>
      <c r="HKY29" s="130"/>
      <c r="HKZ29" s="130"/>
      <c r="HLA29" s="130"/>
      <c r="HLB29" s="130"/>
      <c r="HLC29" s="130"/>
      <c r="HLD29" s="130"/>
      <c r="HLE29" s="130"/>
      <c r="HLF29" s="130"/>
      <c r="HLG29" s="130"/>
      <c r="HLH29" s="130"/>
      <c r="HLI29" s="130"/>
      <c r="HLJ29" s="130"/>
      <c r="HLK29" s="130"/>
      <c r="HLL29" s="130"/>
      <c r="HLM29" s="130"/>
      <c r="HLN29" s="130"/>
      <c r="HLO29" s="130"/>
      <c r="HLP29" s="130"/>
      <c r="HLQ29" s="130"/>
      <c r="HLR29" s="130"/>
      <c r="HLS29" s="130"/>
      <c r="HLT29" s="130"/>
      <c r="HLU29" s="130"/>
      <c r="HLV29" s="130"/>
      <c r="HLW29" s="130"/>
      <c r="HLX29" s="130"/>
      <c r="HLY29" s="130"/>
      <c r="HLZ29" s="130"/>
      <c r="HMA29" s="130"/>
      <c r="HMB29" s="130"/>
      <c r="HMC29" s="130"/>
      <c r="HMD29" s="130"/>
      <c r="HME29" s="130"/>
      <c r="HMF29" s="130"/>
      <c r="HMG29" s="130"/>
      <c r="HMH29" s="130"/>
      <c r="HMI29" s="130"/>
      <c r="HMJ29" s="130"/>
      <c r="HMK29" s="130"/>
      <c r="HML29" s="130"/>
      <c r="HMM29" s="130"/>
      <c r="HMN29" s="130"/>
      <c r="HMO29" s="130"/>
      <c r="HMP29" s="130"/>
      <c r="HMQ29" s="130"/>
      <c r="HMR29" s="130"/>
      <c r="HMS29" s="130"/>
      <c r="HMT29" s="130"/>
      <c r="HMU29" s="130"/>
      <c r="HMV29" s="130"/>
      <c r="HMW29" s="130"/>
      <c r="HMX29" s="130"/>
      <c r="HMY29" s="130"/>
      <c r="HMZ29" s="130"/>
      <c r="HNA29" s="130"/>
      <c r="HNB29" s="130"/>
      <c r="HNC29" s="130"/>
      <c r="HND29" s="130"/>
      <c r="HNE29" s="130"/>
      <c r="HNF29" s="130"/>
      <c r="HNG29" s="130"/>
      <c r="HNH29" s="130"/>
      <c r="HNI29" s="130"/>
      <c r="HNJ29" s="130"/>
      <c r="HNK29" s="130"/>
      <c r="HNL29" s="130"/>
      <c r="HNM29" s="130"/>
      <c r="HNN29" s="130"/>
      <c r="HNO29" s="130"/>
      <c r="HNP29" s="130"/>
      <c r="HNQ29" s="130"/>
      <c r="HNR29" s="130"/>
      <c r="HNS29" s="130"/>
      <c r="HNT29" s="130"/>
      <c r="HNU29" s="130"/>
      <c r="HNV29" s="130"/>
      <c r="HNW29" s="130"/>
      <c r="HNX29" s="130"/>
      <c r="HNY29" s="130"/>
      <c r="HNZ29" s="130"/>
      <c r="HOA29" s="130"/>
      <c r="HOB29" s="130"/>
      <c r="HOC29" s="130"/>
      <c r="HOD29" s="130"/>
      <c r="HOE29" s="130"/>
      <c r="HOF29" s="130"/>
      <c r="HOG29" s="130"/>
      <c r="HOH29" s="130"/>
      <c r="HOI29" s="130"/>
      <c r="HOJ29" s="130"/>
      <c r="HOK29" s="130"/>
      <c r="HOL29" s="130"/>
      <c r="HOM29" s="130"/>
      <c r="HON29" s="130"/>
      <c r="HOO29" s="130"/>
      <c r="HOP29" s="130"/>
      <c r="HOQ29" s="130"/>
      <c r="HOR29" s="130"/>
      <c r="HOS29" s="130"/>
      <c r="HOT29" s="130"/>
      <c r="HOU29" s="130"/>
      <c r="HOV29" s="130"/>
      <c r="HOW29" s="130"/>
      <c r="HOX29" s="130"/>
      <c r="HOY29" s="130"/>
      <c r="HOZ29" s="130"/>
      <c r="HPA29" s="130"/>
      <c r="HPB29" s="130"/>
      <c r="HPC29" s="130"/>
      <c r="HPD29" s="130"/>
      <c r="HPE29" s="130"/>
      <c r="HPF29" s="130"/>
      <c r="HPG29" s="130"/>
      <c r="HPH29" s="130"/>
      <c r="HPI29" s="130"/>
      <c r="HPJ29" s="130"/>
      <c r="HPK29" s="130"/>
      <c r="HPL29" s="130"/>
      <c r="HPM29" s="130"/>
      <c r="HPN29" s="130"/>
      <c r="HPO29" s="130"/>
      <c r="HPP29" s="130"/>
      <c r="HPQ29" s="130"/>
      <c r="HPR29" s="130"/>
      <c r="HPS29" s="130"/>
      <c r="HPT29" s="130"/>
      <c r="HPU29" s="130"/>
      <c r="HPV29" s="130"/>
      <c r="HPW29" s="130"/>
      <c r="HPX29" s="130"/>
      <c r="HPY29" s="130"/>
      <c r="HPZ29" s="130"/>
      <c r="HQA29" s="130"/>
      <c r="HQB29" s="130"/>
      <c r="HQC29" s="130"/>
      <c r="HQD29" s="130"/>
      <c r="HQE29" s="130"/>
      <c r="HQF29" s="130"/>
      <c r="HQG29" s="130"/>
      <c r="HQH29" s="130"/>
      <c r="HQI29" s="130"/>
      <c r="HQJ29" s="130"/>
      <c r="HQK29" s="130"/>
      <c r="HQL29" s="130"/>
      <c r="HQM29" s="130"/>
      <c r="HQN29" s="130"/>
      <c r="HQO29" s="130"/>
      <c r="HQP29" s="130"/>
      <c r="HQQ29" s="130"/>
      <c r="HQR29" s="130"/>
      <c r="HQS29" s="130"/>
      <c r="HQT29" s="130"/>
      <c r="HQU29" s="130"/>
      <c r="HQV29" s="130"/>
      <c r="HQW29" s="130"/>
      <c r="HQX29" s="130"/>
      <c r="HQY29" s="130"/>
      <c r="HQZ29" s="130"/>
      <c r="HRA29" s="130"/>
      <c r="HRB29" s="130"/>
      <c r="HRC29" s="130"/>
      <c r="HRD29" s="130"/>
      <c r="HRE29" s="130"/>
      <c r="HRF29" s="130"/>
      <c r="HRG29" s="130"/>
      <c r="HRH29" s="130"/>
      <c r="HRI29" s="130"/>
      <c r="HRJ29" s="130"/>
      <c r="HRK29" s="130"/>
      <c r="HRL29" s="130"/>
      <c r="HRM29" s="130"/>
      <c r="HRN29" s="130"/>
      <c r="HRO29" s="130"/>
      <c r="HRP29" s="130"/>
      <c r="HRQ29" s="130"/>
      <c r="HRR29" s="130"/>
      <c r="HRS29" s="130"/>
      <c r="HRT29" s="130"/>
      <c r="HRU29" s="130"/>
      <c r="HRV29" s="130"/>
      <c r="HRW29" s="130"/>
      <c r="HRX29" s="130"/>
      <c r="HRY29" s="130"/>
      <c r="HRZ29" s="130"/>
      <c r="HSA29" s="130"/>
      <c r="HSB29" s="130"/>
      <c r="HSC29" s="130"/>
      <c r="HSD29" s="130"/>
      <c r="HSE29" s="130"/>
      <c r="HSF29" s="130"/>
      <c r="HSG29" s="130"/>
      <c r="HSH29" s="130"/>
      <c r="HSI29" s="130"/>
      <c r="HSJ29" s="130"/>
      <c r="HSK29" s="130"/>
      <c r="HSL29" s="130"/>
      <c r="HSM29" s="130"/>
      <c r="HSN29" s="130"/>
      <c r="HSO29" s="130"/>
      <c r="HSP29" s="130"/>
      <c r="HSQ29" s="130"/>
      <c r="HSR29" s="130"/>
      <c r="HSS29" s="130"/>
      <c r="HST29" s="130"/>
      <c r="HSU29" s="130"/>
      <c r="HSV29" s="130"/>
      <c r="HSW29" s="130"/>
      <c r="HSX29" s="130"/>
      <c r="HSY29" s="130"/>
      <c r="HSZ29" s="130"/>
      <c r="HTA29" s="130"/>
      <c r="HTB29" s="130"/>
      <c r="HTC29" s="130"/>
      <c r="HTD29" s="130"/>
      <c r="HTE29" s="130"/>
      <c r="HTF29" s="130"/>
      <c r="HTG29" s="130"/>
      <c r="HTH29" s="130"/>
      <c r="HTI29" s="130"/>
      <c r="HTJ29" s="130"/>
      <c r="HTK29" s="130"/>
      <c r="HTL29" s="130"/>
      <c r="HTM29" s="130"/>
      <c r="HTN29" s="130"/>
      <c r="HTO29" s="130"/>
      <c r="HTP29" s="130"/>
      <c r="HTQ29" s="130"/>
      <c r="HTR29" s="130"/>
      <c r="HTS29" s="130"/>
      <c r="HTT29" s="130"/>
      <c r="HTU29" s="130"/>
      <c r="HTV29" s="130"/>
      <c r="HTW29" s="130"/>
      <c r="HTX29" s="130"/>
      <c r="HTY29" s="130"/>
      <c r="HTZ29" s="130"/>
      <c r="HUA29" s="130"/>
      <c r="HUB29" s="130"/>
      <c r="HUC29" s="130"/>
      <c r="HUD29" s="130"/>
      <c r="HUE29" s="130"/>
      <c r="HUF29" s="130"/>
      <c r="HUG29" s="130"/>
      <c r="HUH29" s="130"/>
      <c r="HUI29" s="130"/>
      <c r="HUJ29" s="130"/>
      <c r="HUK29" s="130"/>
      <c r="HUL29" s="130"/>
      <c r="HUM29" s="130"/>
      <c r="HUN29" s="130"/>
      <c r="HUO29" s="130"/>
      <c r="HUP29" s="130"/>
      <c r="HUQ29" s="130"/>
      <c r="HUR29" s="130"/>
      <c r="HUS29" s="130"/>
      <c r="HUT29" s="130"/>
      <c r="HUU29" s="130"/>
      <c r="HUV29" s="130"/>
      <c r="HUW29" s="130"/>
      <c r="HUX29" s="130"/>
      <c r="HUY29" s="130"/>
      <c r="HUZ29" s="130"/>
      <c r="HVA29" s="130"/>
      <c r="HVB29" s="130"/>
      <c r="HVC29" s="130"/>
      <c r="HVD29" s="130"/>
      <c r="HVE29" s="130"/>
      <c r="HVF29" s="130"/>
      <c r="HVG29" s="130"/>
      <c r="HVH29" s="130"/>
      <c r="HVI29" s="130"/>
      <c r="HVJ29" s="130"/>
      <c r="HVK29" s="130"/>
      <c r="HVL29" s="130"/>
      <c r="HVM29" s="130"/>
      <c r="HVN29" s="130"/>
      <c r="HVO29" s="130"/>
      <c r="HVP29" s="130"/>
      <c r="HVQ29" s="130"/>
      <c r="HVR29" s="130"/>
      <c r="HVS29" s="130"/>
      <c r="HVT29" s="130"/>
      <c r="HVU29" s="130"/>
      <c r="HVV29" s="130"/>
      <c r="HVW29" s="130"/>
      <c r="HVX29" s="130"/>
      <c r="HVY29" s="130"/>
      <c r="HVZ29" s="130"/>
      <c r="HWA29" s="130"/>
      <c r="HWB29" s="130"/>
      <c r="HWC29" s="130"/>
      <c r="HWD29" s="130"/>
      <c r="HWE29" s="130"/>
      <c r="HWF29" s="130"/>
      <c r="HWG29" s="130"/>
      <c r="HWH29" s="130"/>
      <c r="HWI29" s="130"/>
      <c r="HWJ29" s="130"/>
      <c r="HWK29" s="130"/>
      <c r="HWL29" s="130"/>
      <c r="HWM29" s="130"/>
      <c r="HWN29" s="130"/>
      <c r="HWO29" s="130"/>
      <c r="HWP29" s="130"/>
      <c r="HWQ29" s="130"/>
      <c r="HWR29" s="130"/>
      <c r="HWS29" s="130"/>
      <c r="HWT29" s="130"/>
      <c r="HWU29" s="130"/>
      <c r="HWV29" s="130"/>
      <c r="HWW29" s="130"/>
      <c r="HWX29" s="130"/>
      <c r="HWY29" s="130"/>
      <c r="HWZ29" s="130"/>
      <c r="HXA29" s="130"/>
      <c r="HXB29" s="130"/>
      <c r="HXC29" s="130"/>
      <c r="HXD29" s="130"/>
      <c r="HXE29" s="130"/>
      <c r="HXF29" s="130"/>
      <c r="HXG29" s="130"/>
      <c r="HXH29" s="130"/>
      <c r="HXI29" s="130"/>
      <c r="HXJ29" s="130"/>
      <c r="HXK29" s="130"/>
      <c r="HXL29" s="130"/>
      <c r="HXM29" s="130"/>
      <c r="HXN29" s="130"/>
      <c r="HXO29" s="130"/>
      <c r="HXP29" s="130"/>
      <c r="HXQ29" s="130"/>
      <c r="HXR29" s="130"/>
      <c r="HXS29" s="130"/>
      <c r="HXT29" s="130"/>
      <c r="HXU29" s="130"/>
      <c r="HXV29" s="130"/>
      <c r="HXW29" s="130"/>
      <c r="HXX29" s="130"/>
      <c r="HXY29" s="130"/>
      <c r="HXZ29" s="130"/>
      <c r="HYA29" s="130"/>
      <c r="HYB29" s="130"/>
      <c r="HYC29" s="130"/>
      <c r="HYD29" s="130"/>
      <c r="HYE29" s="130"/>
      <c r="HYF29" s="130"/>
      <c r="HYG29" s="130"/>
      <c r="HYH29" s="130"/>
      <c r="HYI29" s="130"/>
      <c r="HYJ29" s="130"/>
      <c r="HYK29" s="130"/>
      <c r="HYL29" s="130"/>
      <c r="HYM29" s="130"/>
      <c r="HYN29" s="130"/>
      <c r="HYO29" s="130"/>
      <c r="HYP29" s="130"/>
      <c r="HYQ29" s="130"/>
      <c r="HYR29" s="130"/>
      <c r="HYS29" s="130"/>
      <c r="HYT29" s="130"/>
      <c r="HYU29" s="130"/>
      <c r="HYV29" s="130"/>
      <c r="HYW29" s="130"/>
      <c r="HYX29" s="130"/>
      <c r="HYY29" s="130"/>
      <c r="HYZ29" s="130"/>
      <c r="HZA29" s="130"/>
      <c r="HZB29" s="130"/>
      <c r="HZC29" s="130"/>
      <c r="HZD29" s="130"/>
      <c r="HZE29" s="130"/>
      <c r="HZF29" s="130"/>
      <c r="HZG29" s="130"/>
      <c r="HZH29" s="130"/>
      <c r="HZI29" s="130"/>
      <c r="HZJ29" s="130"/>
      <c r="HZK29" s="130"/>
      <c r="HZL29" s="130"/>
      <c r="HZM29" s="130"/>
      <c r="HZN29" s="130"/>
      <c r="HZO29" s="130"/>
      <c r="HZP29" s="130"/>
      <c r="HZQ29" s="130"/>
      <c r="HZR29" s="130"/>
      <c r="HZS29" s="130"/>
      <c r="HZT29" s="130"/>
      <c r="HZU29" s="130"/>
      <c r="HZV29" s="130"/>
      <c r="HZW29" s="130"/>
      <c r="HZX29" s="130"/>
      <c r="HZY29" s="130"/>
      <c r="HZZ29" s="130"/>
      <c r="IAA29" s="130"/>
      <c r="IAB29" s="130"/>
      <c r="IAC29" s="130"/>
      <c r="IAD29" s="130"/>
      <c r="IAE29" s="130"/>
      <c r="IAF29" s="130"/>
      <c r="IAG29" s="130"/>
      <c r="IAH29" s="130"/>
      <c r="IAI29" s="130"/>
      <c r="IAJ29" s="130"/>
      <c r="IAK29" s="130"/>
      <c r="IAL29" s="130"/>
      <c r="IAM29" s="130"/>
      <c r="IAN29" s="130"/>
      <c r="IAO29" s="130"/>
      <c r="IAP29" s="130"/>
      <c r="IAQ29" s="130"/>
      <c r="IAR29" s="130"/>
      <c r="IAS29" s="130"/>
      <c r="IAT29" s="130"/>
      <c r="IAU29" s="130"/>
      <c r="IAV29" s="130"/>
      <c r="IAW29" s="130"/>
      <c r="IAX29" s="130"/>
      <c r="IAY29" s="130"/>
      <c r="IAZ29" s="130"/>
      <c r="IBA29" s="130"/>
      <c r="IBB29" s="130"/>
      <c r="IBC29" s="130"/>
      <c r="IBD29" s="130"/>
      <c r="IBE29" s="130"/>
      <c r="IBF29" s="130"/>
      <c r="IBG29" s="130"/>
      <c r="IBH29" s="130"/>
      <c r="IBI29" s="130"/>
      <c r="IBJ29" s="130"/>
      <c r="IBK29" s="130"/>
      <c r="IBL29" s="130"/>
      <c r="IBM29" s="130"/>
      <c r="IBN29" s="130"/>
      <c r="IBO29" s="130"/>
      <c r="IBP29" s="130"/>
      <c r="IBQ29" s="130"/>
      <c r="IBR29" s="130"/>
      <c r="IBS29" s="130"/>
      <c r="IBT29" s="130"/>
      <c r="IBU29" s="130"/>
      <c r="IBV29" s="130"/>
      <c r="IBW29" s="130"/>
      <c r="IBX29" s="130"/>
      <c r="IBY29" s="130"/>
      <c r="IBZ29" s="130"/>
      <c r="ICA29" s="130"/>
      <c r="ICB29" s="130"/>
      <c r="ICC29" s="130"/>
      <c r="ICD29" s="130"/>
      <c r="ICE29" s="130"/>
      <c r="ICF29" s="130"/>
      <c r="ICG29" s="130"/>
      <c r="ICH29" s="130"/>
      <c r="ICI29" s="130"/>
      <c r="ICJ29" s="130"/>
      <c r="ICK29" s="130"/>
      <c r="ICL29" s="130"/>
      <c r="ICM29" s="130"/>
      <c r="ICN29" s="130"/>
      <c r="ICO29" s="130"/>
      <c r="ICP29" s="130"/>
      <c r="ICQ29" s="130"/>
      <c r="ICR29" s="130"/>
      <c r="ICS29" s="130"/>
      <c r="ICT29" s="130"/>
      <c r="ICU29" s="130"/>
      <c r="ICV29" s="130"/>
      <c r="ICW29" s="130"/>
      <c r="ICX29" s="130"/>
      <c r="ICY29" s="130"/>
      <c r="ICZ29" s="130"/>
      <c r="IDA29" s="130"/>
      <c r="IDB29" s="130"/>
      <c r="IDC29" s="130"/>
      <c r="IDD29" s="130"/>
      <c r="IDE29" s="130"/>
      <c r="IDF29" s="130"/>
      <c r="IDG29" s="130"/>
      <c r="IDH29" s="130"/>
      <c r="IDI29" s="130"/>
      <c r="IDJ29" s="130"/>
      <c r="IDK29" s="130"/>
      <c r="IDL29" s="130"/>
      <c r="IDM29" s="130"/>
      <c r="IDN29" s="130"/>
      <c r="IDO29" s="130"/>
      <c r="IDP29" s="130"/>
      <c r="IDQ29" s="130"/>
      <c r="IDR29" s="130"/>
      <c r="IDS29" s="130"/>
      <c r="IDT29" s="130"/>
      <c r="IDU29" s="130"/>
      <c r="IDV29" s="130"/>
      <c r="IDW29" s="130"/>
      <c r="IDX29" s="130"/>
      <c r="IDY29" s="130"/>
      <c r="IDZ29" s="130"/>
      <c r="IEA29" s="130"/>
      <c r="IEB29" s="130"/>
      <c r="IEC29" s="130"/>
      <c r="IED29" s="130"/>
      <c r="IEE29" s="130"/>
      <c r="IEF29" s="130"/>
      <c r="IEG29" s="130"/>
      <c r="IEH29" s="130"/>
      <c r="IEI29" s="130"/>
      <c r="IEJ29" s="130"/>
      <c r="IEK29" s="130"/>
      <c r="IEL29" s="130"/>
      <c r="IEM29" s="130"/>
      <c r="IEN29" s="130"/>
      <c r="IEO29" s="130"/>
      <c r="IEP29" s="130"/>
      <c r="IEQ29" s="130"/>
      <c r="IER29" s="130"/>
      <c r="IES29" s="130"/>
      <c r="IET29" s="130"/>
      <c r="IEU29" s="130"/>
      <c r="IEV29" s="130"/>
      <c r="IEW29" s="130"/>
      <c r="IEX29" s="130"/>
      <c r="IEY29" s="130"/>
      <c r="IEZ29" s="130"/>
      <c r="IFA29" s="130"/>
      <c r="IFB29" s="130"/>
      <c r="IFC29" s="130"/>
      <c r="IFD29" s="130"/>
      <c r="IFE29" s="130"/>
      <c r="IFF29" s="130"/>
      <c r="IFG29" s="130"/>
      <c r="IFH29" s="130"/>
      <c r="IFI29" s="130"/>
      <c r="IFJ29" s="130"/>
      <c r="IFK29" s="130"/>
      <c r="IFL29" s="130"/>
      <c r="IFM29" s="130"/>
      <c r="IFN29" s="130"/>
      <c r="IFO29" s="130"/>
      <c r="IFP29" s="130"/>
      <c r="IFQ29" s="130"/>
      <c r="IFR29" s="130"/>
      <c r="IFS29" s="130"/>
      <c r="IFT29" s="130"/>
      <c r="IFU29" s="130"/>
      <c r="IFV29" s="130"/>
      <c r="IFW29" s="130"/>
      <c r="IFX29" s="130"/>
      <c r="IFY29" s="130"/>
      <c r="IFZ29" s="130"/>
      <c r="IGA29" s="130"/>
      <c r="IGB29" s="130"/>
      <c r="IGC29" s="130"/>
      <c r="IGD29" s="130"/>
      <c r="IGE29" s="130"/>
      <c r="IGF29" s="130"/>
      <c r="IGG29" s="130"/>
      <c r="IGH29" s="130"/>
      <c r="IGI29" s="130"/>
      <c r="IGJ29" s="130"/>
      <c r="IGK29" s="130"/>
      <c r="IGL29" s="130"/>
      <c r="IGM29" s="130"/>
      <c r="IGN29" s="130"/>
      <c r="IGO29" s="130"/>
      <c r="IGP29" s="130"/>
      <c r="IGQ29" s="130"/>
      <c r="IGR29" s="130"/>
      <c r="IGS29" s="130"/>
      <c r="IGT29" s="130"/>
      <c r="IGU29" s="130"/>
      <c r="IGV29" s="130"/>
      <c r="IGW29" s="130"/>
      <c r="IGX29" s="130"/>
      <c r="IGY29" s="130"/>
      <c r="IGZ29" s="130"/>
      <c r="IHA29" s="130"/>
      <c r="IHB29" s="130"/>
      <c r="IHC29" s="130"/>
      <c r="IHD29" s="130"/>
      <c r="IHE29" s="130"/>
      <c r="IHF29" s="130"/>
      <c r="IHG29" s="130"/>
      <c r="IHH29" s="130"/>
      <c r="IHI29" s="130"/>
      <c r="IHJ29" s="130"/>
      <c r="IHK29" s="130"/>
      <c r="IHL29" s="130"/>
      <c r="IHM29" s="130"/>
      <c r="IHN29" s="130"/>
      <c r="IHO29" s="130"/>
      <c r="IHP29" s="130"/>
      <c r="IHQ29" s="130"/>
      <c r="IHR29" s="130"/>
      <c r="IHS29" s="130"/>
      <c r="IHT29" s="130"/>
      <c r="IHU29" s="130"/>
      <c r="IHV29" s="130"/>
      <c r="IHW29" s="130"/>
      <c r="IHX29" s="130"/>
      <c r="IHY29" s="130"/>
      <c r="IHZ29" s="130"/>
      <c r="IIA29" s="130"/>
      <c r="IIB29" s="130"/>
      <c r="IIC29" s="130"/>
      <c r="IID29" s="130"/>
      <c r="IIE29" s="130"/>
      <c r="IIF29" s="130"/>
      <c r="IIG29" s="130"/>
      <c r="IIH29" s="130"/>
      <c r="III29" s="130"/>
      <c r="IIJ29" s="130"/>
      <c r="IIK29" s="130"/>
      <c r="IIL29" s="130"/>
      <c r="IIM29" s="130"/>
      <c r="IIN29" s="130"/>
      <c r="IIO29" s="130"/>
      <c r="IIP29" s="130"/>
      <c r="IIQ29" s="130"/>
      <c r="IIR29" s="130"/>
      <c r="IIS29" s="130"/>
      <c r="IIT29" s="130"/>
      <c r="IIU29" s="130"/>
      <c r="IIV29" s="130"/>
      <c r="IIW29" s="130"/>
      <c r="IIX29" s="130"/>
      <c r="IIY29" s="130"/>
      <c r="IIZ29" s="130"/>
      <c r="IJA29" s="130"/>
      <c r="IJB29" s="130"/>
      <c r="IJC29" s="130"/>
      <c r="IJD29" s="130"/>
      <c r="IJE29" s="130"/>
      <c r="IJF29" s="130"/>
      <c r="IJG29" s="130"/>
      <c r="IJH29" s="130"/>
      <c r="IJI29" s="130"/>
      <c r="IJJ29" s="130"/>
      <c r="IJK29" s="130"/>
      <c r="IJL29" s="130"/>
      <c r="IJM29" s="130"/>
      <c r="IJN29" s="130"/>
      <c r="IJO29" s="130"/>
      <c r="IJP29" s="130"/>
      <c r="IJQ29" s="130"/>
      <c r="IJR29" s="130"/>
      <c r="IJS29" s="130"/>
      <c r="IJT29" s="130"/>
      <c r="IJU29" s="130"/>
      <c r="IJV29" s="130"/>
      <c r="IJW29" s="130"/>
      <c r="IJX29" s="130"/>
      <c r="IJY29" s="130"/>
      <c r="IJZ29" s="130"/>
      <c r="IKA29" s="130"/>
      <c r="IKB29" s="130"/>
      <c r="IKC29" s="130"/>
      <c r="IKD29" s="130"/>
      <c r="IKE29" s="130"/>
      <c r="IKF29" s="130"/>
      <c r="IKG29" s="130"/>
      <c r="IKH29" s="130"/>
      <c r="IKI29" s="130"/>
      <c r="IKJ29" s="130"/>
      <c r="IKK29" s="130"/>
      <c r="IKL29" s="130"/>
      <c r="IKM29" s="130"/>
      <c r="IKN29" s="130"/>
      <c r="IKO29" s="130"/>
      <c r="IKP29" s="130"/>
      <c r="IKQ29" s="130"/>
      <c r="IKR29" s="130"/>
      <c r="IKS29" s="130"/>
      <c r="IKT29" s="130"/>
      <c r="IKU29" s="130"/>
      <c r="IKV29" s="130"/>
      <c r="IKW29" s="130"/>
      <c r="IKX29" s="130"/>
      <c r="IKY29" s="130"/>
      <c r="IKZ29" s="130"/>
      <c r="ILA29" s="130"/>
      <c r="ILB29" s="130"/>
      <c r="ILC29" s="130"/>
      <c r="ILD29" s="130"/>
      <c r="ILE29" s="130"/>
      <c r="ILF29" s="130"/>
      <c r="ILG29" s="130"/>
      <c r="ILH29" s="130"/>
      <c r="ILI29" s="130"/>
      <c r="ILJ29" s="130"/>
      <c r="ILK29" s="130"/>
      <c r="ILL29" s="130"/>
      <c r="ILM29" s="130"/>
      <c r="ILN29" s="130"/>
      <c r="ILO29" s="130"/>
      <c r="ILP29" s="130"/>
      <c r="ILQ29" s="130"/>
      <c r="ILR29" s="130"/>
      <c r="ILS29" s="130"/>
      <c r="ILT29" s="130"/>
      <c r="ILU29" s="130"/>
      <c r="ILV29" s="130"/>
      <c r="ILW29" s="130"/>
      <c r="ILX29" s="130"/>
      <c r="ILY29" s="130"/>
      <c r="ILZ29" s="130"/>
      <c r="IMA29" s="130"/>
      <c r="IMB29" s="130"/>
      <c r="IMC29" s="130"/>
      <c r="IMD29" s="130"/>
      <c r="IME29" s="130"/>
      <c r="IMF29" s="130"/>
      <c r="IMG29" s="130"/>
      <c r="IMH29" s="130"/>
      <c r="IMI29" s="130"/>
      <c r="IMJ29" s="130"/>
      <c r="IMK29" s="130"/>
      <c r="IML29" s="130"/>
      <c r="IMM29" s="130"/>
      <c r="IMN29" s="130"/>
      <c r="IMO29" s="130"/>
      <c r="IMP29" s="130"/>
      <c r="IMQ29" s="130"/>
      <c r="IMR29" s="130"/>
      <c r="IMS29" s="130"/>
      <c r="IMT29" s="130"/>
      <c r="IMU29" s="130"/>
      <c r="IMV29" s="130"/>
      <c r="IMW29" s="130"/>
      <c r="IMX29" s="130"/>
      <c r="IMY29" s="130"/>
      <c r="IMZ29" s="130"/>
      <c r="INA29" s="130"/>
      <c r="INB29" s="130"/>
      <c r="INC29" s="130"/>
      <c r="IND29" s="130"/>
      <c r="INE29" s="130"/>
      <c r="INF29" s="130"/>
      <c r="ING29" s="130"/>
      <c r="INH29" s="130"/>
      <c r="INI29" s="130"/>
      <c r="INJ29" s="130"/>
      <c r="INK29" s="130"/>
      <c r="INL29" s="130"/>
      <c r="INM29" s="130"/>
      <c r="INN29" s="130"/>
      <c r="INO29" s="130"/>
      <c r="INP29" s="130"/>
      <c r="INQ29" s="130"/>
      <c r="INR29" s="130"/>
      <c r="INS29" s="130"/>
      <c r="INT29" s="130"/>
      <c r="INU29" s="130"/>
      <c r="INV29" s="130"/>
      <c r="INW29" s="130"/>
      <c r="INX29" s="130"/>
      <c r="INY29" s="130"/>
      <c r="INZ29" s="130"/>
      <c r="IOA29" s="130"/>
      <c r="IOB29" s="130"/>
      <c r="IOC29" s="130"/>
      <c r="IOD29" s="130"/>
      <c r="IOE29" s="130"/>
      <c r="IOF29" s="130"/>
      <c r="IOG29" s="130"/>
      <c r="IOH29" s="130"/>
      <c r="IOI29" s="130"/>
      <c r="IOJ29" s="130"/>
      <c r="IOK29" s="130"/>
      <c r="IOL29" s="130"/>
      <c r="IOM29" s="130"/>
      <c r="ION29" s="130"/>
      <c r="IOO29" s="130"/>
      <c r="IOP29" s="130"/>
      <c r="IOQ29" s="130"/>
      <c r="IOR29" s="130"/>
      <c r="IOS29" s="130"/>
      <c r="IOT29" s="130"/>
      <c r="IOU29" s="130"/>
      <c r="IOV29" s="130"/>
      <c r="IOW29" s="130"/>
      <c r="IOX29" s="130"/>
      <c r="IOY29" s="130"/>
      <c r="IOZ29" s="130"/>
      <c r="IPA29" s="130"/>
      <c r="IPB29" s="130"/>
      <c r="IPC29" s="130"/>
      <c r="IPD29" s="130"/>
      <c r="IPE29" s="130"/>
      <c r="IPF29" s="130"/>
      <c r="IPG29" s="130"/>
      <c r="IPH29" s="130"/>
      <c r="IPI29" s="130"/>
      <c r="IPJ29" s="130"/>
      <c r="IPK29" s="130"/>
      <c r="IPL29" s="130"/>
      <c r="IPM29" s="130"/>
      <c r="IPN29" s="130"/>
      <c r="IPO29" s="130"/>
      <c r="IPP29" s="130"/>
      <c r="IPQ29" s="130"/>
      <c r="IPR29" s="130"/>
      <c r="IPS29" s="130"/>
      <c r="IPT29" s="130"/>
      <c r="IPU29" s="130"/>
      <c r="IPV29" s="130"/>
      <c r="IPW29" s="130"/>
      <c r="IPX29" s="130"/>
      <c r="IPY29" s="130"/>
      <c r="IPZ29" s="130"/>
      <c r="IQA29" s="130"/>
      <c r="IQB29" s="130"/>
      <c r="IQC29" s="130"/>
      <c r="IQD29" s="130"/>
      <c r="IQE29" s="130"/>
      <c r="IQF29" s="130"/>
      <c r="IQG29" s="130"/>
      <c r="IQH29" s="130"/>
      <c r="IQI29" s="130"/>
      <c r="IQJ29" s="130"/>
      <c r="IQK29" s="130"/>
      <c r="IQL29" s="130"/>
      <c r="IQM29" s="130"/>
      <c r="IQN29" s="130"/>
      <c r="IQO29" s="130"/>
      <c r="IQP29" s="130"/>
      <c r="IQQ29" s="130"/>
      <c r="IQR29" s="130"/>
      <c r="IQS29" s="130"/>
      <c r="IQT29" s="130"/>
      <c r="IQU29" s="130"/>
      <c r="IQV29" s="130"/>
      <c r="IQW29" s="130"/>
      <c r="IQX29" s="130"/>
      <c r="IQY29" s="130"/>
      <c r="IQZ29" s="130"/>
      <c r="IRA29" s="130"/>
      <c r="IRB29" s="130"/>
      <c r="IRC29" s="130"/>
      <c r="IRD29" s="130"/>
      <c r="IRE29" s="130"/>
      <c r="IRF29" s="130"/>
      <c r="IRG29" s="130"/>
      <c r="IRH29" s="130"/>
      <c r="IRI29" s="130"/>
      <c r="IRJ29" s="130"/>
      <c r="IRK29" s="130"/>
      <c r="IRL29" s="130"/>
      <c r="IRM29" s="130"/>
      <c r="IRN29" s="130"/>
      <c r="IRO29" s="130"/>
      <c r="IRP29" s="130"/>
      <c r="IRQ29" s="130"/>
      <c r="IRR29" s="130"/>
      <c r="IRS29" s="130"/>
      <c r="IRT29" s="130"/>
      <c r="IRU29" s="130"/>
      <c r="IRV29" s="130"/>
      <c r="IRW29" s="130"/>
      <c r="IRX29" s="130"/>
      <c r="IRY29" s="130"/>
      <c r="IRZ29" s="130"/>
      <c r="ISA29" s="130"/>
      <c r="ISB29" s="130"/>
      <c r="ISC29" s="130"/>
      <c r="ISD29" s="130"/>
      <c r="ISE29" s="130"/>
      <c r="ISF29" s="130"/>
      <c r="ISG29" s="130"/>
      <c r="ISH29" s="130"/>
      <c r="ISI29" s="130"/>
      <c r="ISJ29" s="130"/>
      <c r="ISK29" s="130"/>
      <c r="ISL29" s="130"/>
      <c r="ISM29" s="130"/>
      <c r="ISN29" s="130"/>
      <c r="ISO29" s="130"/>
      <c r="ISP29" s="130"/>
      <c r="ISQ29" s="130"/>
      <c r="ISR29" s="130"/>
      <c r="ISS29" s="130"/>
      <c r="IST29" s="130"/>
      <c r="ISU29" s="130"/>
      <c r="ISV29" s="130"/>
      <c r="ISW29" s="130"/>
      <c r="ISX29" s="130"/>
      <c r="ISY29" s="130"/>
      <c r="ISZ29" s="130"/>
      <c r="ITA29" s="130"/>
      <c r="ITB29" s="130"/>
      <c r="ITC29" s="130"/>
      <c r="ITD29" s="130"/>
      <c r="ITE29" s="130"/>
      <c r="ITF29" s="130"/>
      <c r="ITG29" s="130"/>
      <c r="ITH29" s="130"/>
      <c r="ITI29" s="130"/>
      <c r="ITJ29" s="130"/>
      <c r="ITK29" s="130"/>
      <c r="ITL29" s="130"/>
      <c r="ITM29" s="130"/>
      <c r="ITN29" s="130"/>
      <c r="ITO29" s="130"/>
      <c r="ITP29" s="130"/>
      <c r="ITQ29" s="130"/>
      <c r="ITR29" s="130"/>
      <c r="ITS29" s="130"/>
      <c r="ITT29" s="130"/>
      <c r="ITU29" s="130"/>
      <c r="ITV29" s="130"/>
      <c r="ITW29" s="130"/>
      <c r="ITX29" s="130"/>
      <c r="ITY29" s="130"/>
      <c r="ITZ29" s="130"/>
      <c r="IUA29" s="130"/>
      <c r="IUB29" s="130"/>
      <c r="IUC29" s="130"/>
      <c r="IUD29" s="130"/>
      <c r="IUE29" s="130"/>
      <c r="IUF29" s="130"/>
      <c r="IUG29" s="130"/>
      <c r="IUH29" s="130"/>
      <c r="IUI29" s="130"/>
      <c r="IUJ29" s="130"/>
      <c r="IUK29" s="130"/>
      <c r="IUL29" s="130"/>
      <c r="IUM29" s="130"/>
      <c r="IUN29" s="130"/>
      <c r="IUO29" s="130"/>
      <c r="IUP29" s="130"/>
      <c r="IUQ29" s="130"/>
      <c r="IUR29" s="130"/>
      <c r="IUS29" s="130"/>
      <c r="IUT29" s="130"/>
      <c r="IUU29" s="130"/>
      <c r="IUV29" s="130"/>
      <c r="IUW29" s="130"/>
      <c r="IUX29" s="130"/>
      <c r="IUY29" s="130"/>
      <c r="IUZ29" s="130"/>
      <c r="IVA29" s="130"/>
      <c r="IVB29" s="130"/>
      <c r="IVC29" s="130"/>
      <c r="IVD29" s="130"/>
      <c r="IVE29" s="130"/>
      <c r="IVF29" s="130"/>
      <c r="IVG29" s="130"/>
      <c r="IVH29" s="130"/>
      <c r="IVI29" s="130"/>
      <c r="IVJ29" s="130"/>
      <c r="IVK29" s="130"/>
      <c r="IVL29" s="130"/>
      <c r="IVM29" s="130"/>
      <c r="IVN29" s="130"/>
      <c r="IVO29" s="130"/>
      <c r="IVP29" s="130"/>
      <c r="IVQ29" s="130"/>
      <c r="IVR29" s="130"/>
      <c r="IVS29" s="130"/>
      <c r="IVT29" s="130"/>
      <c r="IVU29" s="130"/>
      <c r="IVV29" s="130"/>
      <c r="IVW29" s="130"/>
      <c r="IVX29" s="130"/>
      <c r="IVY29" s="130"/>
      <c r="IVZ29" s="130"/>
      <c r="IWA29" s="130"/>
      <c r="IWB29" s="130"/>
      <c r="IWC29" s="130"/>
      <c r="IWD29" s="130"/>
      <c r="IWE29" s="130"/>
      <c r="IWF29" s="130"/>
      <c r="IWG29" s="130"/>
      <c r="IWH29" s="130"/>
      <c r="IWI29" s="130"/>
      <c r="IWJ29" s="130"/>
      <c r="IWK29" s="130"/>
      <c r="IWL29" s="130"/>
      <c r="IWM29" s="130"/>
      <c r="IWN29" s="130"/>
      <c r="IWO29" s="130"/>
      <c r="IWP29" s="130"/>
      <c r="IWQ29" s="130"/>
      <c r="IWR29" s="130"/>
      <c r="IWS29" s="130"/>
      <c r="IWT29" s="130"/>
      <c r="IWU29" s="130"/>
      <c r="IWV29" s="130"/>
      <c r="IWW29" s="130"/>
      <c r="IWX29" s="130"/>
      <c r="IWY29" s="130"/>
      <c r="IWZ29" s="130"/>
      <c r="IXA29" s="130"/>
      <c r="IXB29" s="130"/>
      <c r="IXC29" s="130"/>
      <c r="IXD29" s="130"/>
      <c r="IXE29" s="130"/>
      <c r="IXF29" s="130"/>
      <c r="IXG29" s="130"/>
      <c r="IXH29" s="130"/>
      <c r="IXI29" s="130"/>
      <c r="IXJ29" s="130"/>
      <c r="IXK29" s="130"/>
      <c r="IXL29" s="130"/>
      <c r="IXM29" s="130"/>
      <c r="IXN29" s="130"/>
      <c r="IXO29" s="130"/>
      <c r="IXP29" s="130"/>
      <c r="IXQ29" s="130"/>
      <c r="IXR29" s="130"/>
      <c r="IXS29" s="130"/>
      <c r="IXT29" s="130"/>
      <c r="IXU29" s="130"/>
      <c r="IXV29" s="130"/>
      <c r="IXW29" s="130"/>
      <c r="IXX29" s="130"/>
      <c r="IXY29" s="130"/>
      <c r="IXZ29" s="130"/>
      <c r="IYA29" s="130"/>
      <c r="IYB29" s="130"/>
      <c r="IYC29" s="130"/>
      <c r="IYD29" s="130"/>
      <c r="IYE29" s="130"/>
      <c r="IYF29" s="130"/>
      <c r="IYG29" s="130"/>
      <c r="IYH29" s="130"/>
      <c r="IYI29" s="130"/>
      <c r="IYJ29" s="130"/>
      <c r="IYK29" s="130"/>
      <c r="IYL29" s="130"/>
      <c r="IYM29" s="130"/>
      <c r="IYN29" s="130"/>
      <c r="IYO29" s="130"/>
      <c r="IYP29" s="130"/>
      <c r="IYQ29" s="130"/>
      <c r="IYR29" s="130"/>
      <c r="IYS29" s="130"/>
      <c r="IYT29" s="130"/>
      <c r="IYU29" s="130"/>
      <c r="IYV29" s="130"/>
      <c r="IYW29" s="130"/>
      <c r="IYX29" s="130"/>
      <c r="IYY29" s="130"/>
      <c r="IYZ29" s="130"/>
      <c r="IZA29" s="130"/>
      <c r="IZB29" s="130"/>
      <c r="IZC29" s="130"/>
      <c r="IZD29" s="130"/>
      <c r="IZE29" s="130"/>
      <c r="IZF29" s="130"/>
      <c r="IZG29" s="130"/>
      <c r="IZH29" s="130"/>
      <c r="IZI29" s="130"/>
      <c r="IZJ29" s="130"/>
      <c r="IZK29" s="130"/>
      <c r="IZL29" s="130"/>
      <c r="IZM29" s="130"/>
      <c r="IZN29" s="130"/>
      <c r="IZO29" s="130"/>
      <c r="IZP29" s="130"/>
      <c r="IZQ29" s="130"/>
      <c r="IZR29" s="130"/>
      <c r="IZS29" s="130"/>
      <c r="IZT29" s="130"/>
      <c r="IZU29" s="130"/>
      <c r="IZV29" s="130"/>
      <c r="IZW29" s="130"/>
      <c r="IZX29" s="130"/>
      <c r="IZY29" s="130"/>
      <c r="IZZ29" s="130"/>
      <c r="JAA29" s="130"/>
      <c r="JAB29" s="130"/>
      <c r="JAC29" s="130"/>
      <c r="JAD29" s="130"/>
      <c r="JAE29" s="130"/>
      <c r="JAF29" s="130"/>
      <c r="JAG29" s="130"/>
      <c r="JAH29" s="130"/>
      <c r="JAI29" s="130"/>
      <c r="JAJ29" s="130"/>
      <c r="JAK29" s="130"/>
      <c r="JAL29" s="130"/>
      <c r="JAM29" s="130"/>
      <c r="JAN29" s="130"/>
      <c r="JAO29" s="130"/>
      <c r="JAP29" s="130"/>
      <c r="JAQ29" s="130"/>
      <c r="JAR29" s="130"/>
      <c r="JAS29" s="130"/>
      <c r="JAT29" s="130"/>
      <c r="JAU29" s="130"/>
      <c r="JAV29" s="130"/>
      <c r="JAW29" s="130"/>
      <c r="JAX29" s="130"/>
      <c r="JAY29" s="130"/>
      <c r="JAZ29" s="130"/>
      <c r="JBA29" s="130"/>
      <c r="JBB29" s="130"/>
      <c r="JBC29" s="130"/>
      <c r="JBD29" s="130"/>
      <c r="JBE29" s="130"/>
      <c r="JBF29" s="130"/>
      <c r="JBG29" s="130"/>
      <c r="JBH29" s="130"/>
      <c r="JBI29" s="130"/>
      <c r="JBJ29" s="130"/>
      <c r="JBK29" s="130"/>
      <c r="JBL29" s="130"/>
      <c r="JBM29" s="130"/>
      <c r="JBN29" s="130"/>
      <c r="JBO29" s="130"/>
      <c r="JBP29" s="130"/>
      <c r="JBQ29" s="130"/>
      <c r="JBR29" s="130"/>
      <c r="JBS29" s="130"/>
      <c r="JBT29" s="130"/>
      <c r="JBU29" s="130"/>
      <c r="JBV29" s="130"/>
      <c r="JBW29" s="130"/>
      <c r="JBX29" s="130"/>
      <c r="JBY29" s="130"/>
      <c r="JBZ29" s="130"/>
      <c r="JCA29" s="130"/>
      <c r="JCB29" s="130"/>
      <c r="JCC29" s="130"/>
      <c r="JCD29" s="130"/>
      <c r="JCE29" s="130"/>
      <c r="JCF29" s="130"/>
      <c r="JCG29" s="130"/>
      <c r="JCH29" s="130"/>
      <c r="JCI29" s="130"/>
      <c r="JCJ29" s="130"/>
      <c r="JCK29" s="130"/>
      <c r="JCL29" s="130"/>
      <c r="JCM29" s="130"/>
      <c r="JCN29" s="130"/>
      <c r="JCO29" s="130"/>
      <c r="JCP29" s="130"/>
      <c r="JCQ29" s="130"/>
      <c r="JCR29" s="130"/>
      <c r="JCS29" s="130"/>
      <c r="JCT29" s="130"/>
      <c r="JCU29" s="130"/>
      <c r="JCV29" s="130"/>
      <c r="JCW29" s="130"/>
      <c r="JCX29" s="130"/>
      <c r="JCY29" s="130"/>
      <c r="JCZ29" s="130"/>
      <c r="JDA29" s="130"/>
      <c r="JDB29" s="130"/>
      <c r="JDC29" s="130"/>
      <c r="JDD29" s="130"/>
      <c r="JDE29" s="130"/>
      <c r="JDF29" s="130"/>
      <c r="JDG29" s="130"/>
      <c r="JDH29" s="130"/>
      <c r="JDI29" s="130"/>
      <c r="JDJ29" s="130"/>
      <c r="JDK29" s="130"/>
      <c r="JDL29" s="130"/>
      <c r="JDM29" s="130"/>
      <c r="JDN29" s="130"/>
      <c r="JDO29" s="130"/>
      <c r="JDP29" s="130"/>
      <c r="JDQ29" s="130"/>
      <c r="JDR29" s="130"/>
      <c r="JDS29" s="130"/>
      <c r="JDT29" s="130"/>
      <c r="JDU29" s="130"/>
      <c r="JDV29" s="130"/>
      <c r="JDW29" s="130"/>
      <c r="JDX29" s="130"/>
      <c r="JDY29" s="130"/>
      <c r="JDZ29" s="130"/>
      <c r="JEA29" s="130"/>
      <c r="JEB29" s="130"/>
      <c r="JEC29" s="130"/>
      <c r="JED29" s="130"/>
      <c r="JEE29" s="130"/>
      <c r="JEF29" s="130"/>
      <c r="JEG29" s="130"/>
      <c r="JEH29" s="130"/>
      <c r="JEI29" s="130"/>
      <c r="JEJ29" s="130"/>
      <c r="JEK29" s="130"/>
      <c r="JEL29" s="130"/>
      <c r="JEM29" s="130"/>
      <c r="JEN29" s="130"/>
      <c r="JEO29" s="130"/>
      <c r="JEP29" s="130"/>
      <c r="JEQ29" s="130"/>
      <c r="JER29" s="130"/>
      <c r="JES29" s="130"/>
      <c r="JET29" s="130"/>
      <c r="JEU29" s="130"/>
      <c r="JEV29" s="130"/>
      <c r="JEW29" s="130"/>
      <c r="JEX29" s="130"/>
      <c r="JEY29" s="130"/>
      <c r="JEZ29" s="130"/>
      <c r="JFA29" s="130"/>
      <c r="JFB29" s="130"/>
      <c r="JFC29" s="130"/>
      <c r="JFD29" s="130"/>
      <c r="JFE29" s="130"/>
      <c r="JFF29" s="130"/>
      <c r="JFG29" s="130"/>
      <c r="JFH29" s="130"/>
      <c r="JFI29" s="130"/>
      <c r="JFJ29" s="130"/>
      <c r="JFK29" s="130"/>
      <c r="JFL29" s="130"/>
      <c r="JFM29" s="130"/>
      <c r="JFN29" s="130"/>
      <c r="JFO29" s="130"/>
      <c r="JFP29" s="130"/>
      <c r="JFQ29" s="130"/>
      <c r="JFR29" s="130"/>
      <c r="JFS29" s="130"/>
      <c r="JFT29" s="130"/>
      <c r="JFU29" s="130"/>
      <c r="JFV29" s="130"/>
      <c r="JFW29" s="130"/>
      <c r="JFX29" s="130"/>
      <c r="JFY29" s="130"/>
      <c r="JFZ29" s="130"/>
      <c r="JGA29" s="130"/>
      <c r="JGB29" s="130"/>
      <c r="JGC29" s="130"/>
      <c r="JGD29" s="130"/>
      <c r="JGE29" s="130"/>
      <c r="JGF29" s="130"/>
      <c r="JGG29" s="130"/>
      <c r="JGH29" s="130"/>
      <c r="JGI29" s="130"/>
      <c r="JGJ29" s="130"/>
      <c r="JGK29" s="130"/>
      <c r="JGL29" s="130"/>
      <c r="JGM29" s="130"/>
      <c r="JGN29" s="130"/>
      <c r="JGO29" s="130"/>
      <c r="JGP29" s="130"/>
      <c r="JGQ29" s="130"/>
      <c r="JGR29" s="130"/>
      <c r="JGS29" s="130"/>
      <c r="JGT29" s="130"/>
      <c r="JGU29" s="130"/>
      <c r="JGV29" s="130"/>
      <c r="JGW29" s="130"/>
      <c r="JGX29" s="130"/>
      <c r="JGY29" s="130"/>
      <c r="JGZ29" s="130"/>
      <c r="JHA29" s="130"/>
      <c r="JHB29" s="130"/>
      <c r="JHC29" s="130"/>
      <c r="JHD29" s="130"/>
      <c r="JHE29" s="130"/>
      <c r="JHF29" s="130"/>
      <c r="JHG29" s="130"/>
      <c r="JHH29" s="130"/>
      <c r="JHI29" s="130"/>
      <c r="JHJ29" s="130"/>
      <c r="JHK29" s="130"/>
      <c r="JHL29" s="130"/>
      <c r="JHM29" s="130"/>
      <c r="JHN29" s="130"/>
      <c r="JHO29" s="130"/>
      <c r="JHP29" s="130"/>
      <c r="JHQ29" s="130"/>
      <c r="JHR29" s="130"/>
      <c r="JHS29" s="130"/>
      <c r="JHT29" s="130"/>
      <c r="JHU29" s="130"/>
      <c r="JHV29" s="130"/>
      <c r="JHW29" s="130"/>
      <c r="JHX29" s="130"/>
      <c r="JHY29" s="130"/>
      <c r="JHZ29" s="130"/>
      <c r="JIA29" s="130"/>
      <c r="JIB29" s="130"/>
      <c r="JIC29" s="130"/>
      <c r="JID29" s="130"/>
      <c r="JIE29" s="130"/>
      <c r="JIF29" s="130"/>
      <c r="JIG29" s="130"/>
      <c r="JIH29" s="130"/>
      <c r="JII29" s="130"/>
      <c r="JIJ29" s="130"/>
      <c r="JIK29" s="130"/>
      <c r="JIL29" s="130"/>
      <c r="JIM29" s="130"/>
      <c r="JIN29" s="130"/>
      <c r="JIO29" s="130"/>
      <c r="JIP29" s="130"/>
      <c r="JIQ29" s="130"/>
      <c r="JIR29" s="130"/>
      <c r="JIS29" s="130"/>
      <c r="JIT29" s="130"/>
      <c r="JIU29" s="130"/>
      <c r="JIV29" s="130"/>
      <c r="JIW29" s="130"/>
      <c r="JIX29" s="130"/>
      <c r="JIY29" s="130"/>
      <c r="JIZ29" s="130"/>
      <c r="JJA29" s="130"/>
      <c r="JJB29" s="130"/>
      <c r="JJC29" s="130"/>
      <c r="JJD29" s="130"/>
      <c r="JJE29" s="130"/>
      <c r="JJF29" s="130"/>
      <c r="JJG29" s="130"/>
      <c r="JJH29" s="130"/>
      <c r="JJI29" s="130"/>
      <c r="JJJ29" s="130"/>
      <c r="JJK29" s="130"/>
      <c r="JJL29" s="130"/>
      <c r="JJM29" s="130"/>
      <c r="JJN29" s="130"/>
      <c r="JJO29" s="130"/>
      <c r="JJP29" s="130"/>
      <c r="JJQ29" s="130"/>
      <c r="JJR29" s="130"/>
      <c r="JJS29" s="130"/>
      <c r="JJT29" s="130"/>
      <c r="JJU29" s="130"/>
      <c r="JJV29" s="130"/>
      <c r="JJW29" s="130"/>
      <c r="JJX29" s="130"/>
      <c r="JJY29" s="130"/>
      <c r="JJZ29" s="130"/>
      <c r="JKA29" s="130"/>
      <c r="JKB29" s="130"/>
      <c r="JKC29" s="130"/>
      <c r="JKD29" s="130"/>
      <c r="JKE29" s="130"/>
      <c r="JKF29" s="130"/>
      <c r="JKG29" s="130"/>
      <c r="JKH29" s="130"/>
      <c r="JKI29" s="130"/>
      <c r="JKJ29" s="130"/>
      <c r="JKK29" s="130"/>
      <c r="JKL29" s="130"/>
      <c r="JKM29" s="130"/>
      <c r="JKN29" s="130"/>
      <c r="JKO29" s="130"/>
      <c r="JKP29" s="130"/>
      <c r="JKQ29" s="130"/>
      <c r="JKR29" s="130"/>
      <c r="JKS29" s="130"/>
      <c r="JKT29" s="130"/>
      <c r="JKU29" s="130"/>
      <c r="JKV29" s="130"/>
      <c r="JKW29" s="130"/>
      <c r="JKX29" s="130"/>
      <c r="JKY29" s="130"/>
      <c r="JKZ29" s="130"/>
      <c r="JLA29" s="130"/>
      <c r="JLB29" s="130"/>
      <c r="JLC29" s="130"/>
      <c r="JLD29" s="130"/>
      <c r="JLE29" s="130"/>
      <c r="JLF29" s="130"/>
      <c r="JLG29" s="130"/>
      <c r="JLH29" s="130"/>
      <c r="JLI29" s="130"/>
      <c r="JLJ29" s="130"/>
      <c r="JLK29" s="130"/>
      <c r="JLL29" s="130"/>
      <c r="JLM29" s="130"/>
      <c r="JLN29" s="130"/>
      <c r="JLO29" s="130"/>
      <c r="JLP29" s="130"/>
      <c r="JLQ29" s="130"/>
      <c r="JLR29" s="130"/>
      <c r="JLS29" s="130"/>
      <c r="JLT29" s="130"/>
      <c r="JLU29" s="130"/>
      <c r="JLV29" s="130"/>
      <c r="JLW29" s="130"/>
      <c r="JLX29" s="130"/>
      <c r="JLY29" s="130"/>
      <c r="JLZ29" s="130"/>
      <c r="JMA29" s="130"/>
      <c r="JMB29" s="130"/>
      <c r="JMC29" s="130"/>
      <c r="JMD29" s="130"/>
      <c r="JME29" s="130"/>
      <c r="JMF29" s="130"/>
      <c r="JMG29" s="130"/>
      <c r="JMH29" s="130"/>
      <c r="JMI29" s="130"/>
      <c r="JMJ29" s="130"/>
      <c r="JMK29" s="130"/>
      <c r="JML29" s="130"/>
      <c r="JMM29" s="130"/>
      <c r="JMN29" s="130"/>
      <c r="JMO29" s="130"/>
      <c r="JMP29" s="130"/>
      <c r="JMQ29" s="130"/>
      <c r="JMR29" s="130"/>
      <c r="JMS29" s="130"/>
      <c r="JMT29" s="130"/>
      <c r="JMU29" s="130"/>
      <c r="JMV29" s="130"/>
      <c r="JMW29" s="130"/>
      <c r="JMX29" s="130"/>
      <c r="JMY29" s="130"/>
      <c r="JMZ29" s="130"/>
      <c r="JNA29" s="130"/>
      <c r="JNB29" s="130"/>
      <c r="JNC29" s="130"/>
      <c r="JND29" s="130"/>
      <c r="JNE29" s="130"/>
      <c r="JNF29" s="130"/>
      <c r="JNG29" s="130"/>
      <c r="JNH29" s="130"/>
      <c r="JNI29" s="130"/>
      <c r="JNJ29" s="130"/>
      <c r="JNK29" s="130"/>
      <c r="JNL29" s="130"/>
      <c r="JNM29" s="130"/>
      <c r="JNN29" s="130"/>
      <c r="JNO29" s="130"/>
      <c r="JNP29" s="130"/>
      <c r="JNQ29" s="130"/>
      <c r="JNR29" s="130"/>
      <c r="JNS29" s="130"/>
      <c r="JNT29" s="130"/>
      <c r="JNU29" s="130"/>
      <c r="JNV29" s="130"/>
      <c r="JNW29" s="130"/>
      <c r="JNX29" s="130"/>
      <c r="JNY29" s="130"/>
      <c r="JNZ29" s="130"/>
      <c r="JOA29" s="130"/>
      <c r="JOB29" s="130"/>
      <c r="JOC29" s="130"/>
      <c r="JOD29" s="130"/>
      <c r="JOE29" s="130"/>
      <c r="JOF29" s="130"/>
      <c r="JOG29" s="130"/>
      <c r="JOH29" s="130"/>
      <c r="JOI29" s="130"/>
      <c r="JOJ29" s="130"/>
      <c r="JOK29" s="130"/>
      <c r="JOL29" s="130"/>
      <c r="JOM29" s="130"/>
      <c r="JON29" s="130"/>
      <c r="JOO29" s="130"/>
      <c r="JOP29" s="130"/>
      <c r="JOQ29" s="130"/>
      <c r="JOR29" s="130"/>
      <c r="JOS29" s="130"/>
      <c r="JOT29" s="130"/>
      <c r="JOU29" s="130"/>
      <c r="JOV29" s="130"/>
      <c r="JOW29" s="130"/>
      <c r="JOX29" s="130"/>
      <c r="JOY29" s="130"/>
      <c r="JOZ29" s="130"/>
      <c r="JPA29" s="130"/>
      <c r="JPB29" s="130"/>
      <c r="JPC29" s="130"/>
      <c r="JPD29" s="130"/>
      <c r="JPE29" s="130"/>
      <c r="JPF29" s="130"/>
      <c r="JPG29" s="130"/>
      <c r="JPH29" s="130"/>
      <c r="JPI29" s="130"/>
      <c r="JPJ29" s="130"/>
      <c r="JPK29" s="130"/>
      <c r="JPL29" s="130"/>
      <c r="JPM29" s="130"/>
      <c r="JPN29" s="130"/>
      <c r="JPO29" s="130"/>
      <c r="JPP29" s="130"/>
      <c r="JPQ29" s="130"/>
      <c r="JPR29" s="130"/>
      <c r="JPS29" s="130"/>
      <c r="JPT29" s="130"/>
      <c r="JPU29" s="130"/>
      <c r="JPV29" s="130"/>
      <c r="JPW29" s="130"/>
      <c r="JPX29" s="130"/>
      <c r="JPY29" s="130"/>
      <c r="JPZ29" s="130"/>
      <c r="JQA29" s="130"/>
      <c r="JQB29" s="130"/>
      <c r="JQC29" s="130"/>
      <c r="JQD29" s="130"/>
      <c r="JQE29" s="130"/>
      <c r="JQF29" s="130"/>
      <c r="JQG29" s="130"/>
      <c r="JQH29" s="130"/>
      <c r="JQI29" s="130"/>
      <c r="JQJ29" s="130"/>
      <c r="JQK29" s="130"/>
      <c r="JQL29" s="130"/>
      <c r="JQM29" s="130"/>
      <c r="JQN29" s="130"/>
      <c r="JQO29" s="130"/>
      <c r="JQP29" s="130"/>
      <c r="JQQ29" s="130"/>
      <c r="JQR29" s="130"/>
      <c r="JQS29" s="130"/>
      <c r="JQT29" s="130"/>
      <c r="JQU29" s="130"/>
      <c r="JQV29" s="130"/>
      <c r="JQW29" s="130"/>
      <c r="JQX29" s="130"/>
      <c r="JQY29" s="130"/>
      <c r="JQZ29" s="130"/>
      <c r="JRA29" s="130"/>
      <c r="JRB29" s="130"/>
      <c r="JRC29" s="130"/>
      <c r="JRD29" s="130"/>
      <c r="JRE29" s="130"/>
      <c r="JRF29" s="130"/>
      <c r="JRG29" s="130"/>
      <c r="JRH29" s="130"/>
      <c r="JRI29" s="130"/>
      <c r="JRJ29" s="130"/>
      <c r="JRK29" s="130"/>
      <c r="JRL29" s="130"/>
      <c r="JRM29" s="130"/>
      <c r="JRN29" s="130"/>
      <c r="JRO29" s="130"/>
      <c r="JRP29" s="130"/>
      <c r="JRQ29" s="130"/>
      <c r="JRR29" s="130"/>
      <c r="JRS29" s="130"/>
      <c r="JRT29" s="130"/>
      <c r="JRU29" s="130"/>
      <c r="JRV29" s="130"/>
      <c r="JRW29" s="130"/>
      <c r="JRX29" s="130"/>
      <c r="JRY29" s="130"/>
      <c r="JRZ29" s="130"/>
      <c r="JSA29" s="130"/>
      <c r="JSB29" s="130"/>
      <c r="JSC29" s="130"/>
      <c r="JSD29" s="130"/>
      <c r="JSE29" s="130"/>
      <c r="JSF29" s="130"/>
      <c r="JSG29" s="130"/>
      <c r="JSH29" s="130"/>
      <c r="JSI29" s="130"/>
      <c r="JSJ29" s="130"/>
      <c r="JSK29" s="130"/>
      <c r="JSL29" s="130"/>
      <c r="JSM29" s="130"/>
      <c r="JSN29" s="130"/>
      <c r="JSO29" s="130"/>
      <c r="JSP29" s="130"/>
      <c r="JSQ29" s="130"/>
      <c r="JSR29" s="130"/>
      <c r="JSS29" s="130"/>
      <c r="JST29" s="130"/>
      <c r="JSU29" s="130"/>
      <c r="JSV29" s="130"/>
      <c r="JSW29" s="130"/>
      <c r="JSX29" s="130"/>
      <c r="JSY29" s="130"/>
      <c r="JSZ29" s="130"/>
      <c r="JTA29" s="130"/>
      <c r="JTB29" s="130"/>
      <c r="JTC29" s="130"/>
      <c r="JTD29" s="130"/>
      <c r="JTE29" s="130"/>
      <c r="JTF29" s="130"/>
      <c r="JTG29" s="130"/>
      <c r="JTH29" s="130"/>
      <c r="JTI29" s="130"/>
      <c r="JTJ29" s="130"/>
      <c r="JTK29" s="130"/>
      <c r="JTL29" s="130"/>
      <c r="JTM29" s="130"/>
      <c r="JTN29" s="130"/>
      <c r="JTO29" s="130"/>
      <c r="JTP29" s="130"/>
      <c r="JTQ29" s="130"/>
      <c r="JTR29" s="130"/>
      <c r="JTS29" s="130"/>
      <c r="JTT29" s="130"/>
      <c r="JTU29" s="130"/>
      <c r="JTV29" s="130"/>
      <c r="JTW29" s="130"/>
      <c r="JTX29" s="130"/>
      <c r="JTY29" s="130"/>
      <c r="JTZ29" s="130"/>
      <c r="JUA29" s="130"/>
      <c r="JUB29" s="130"/>
      <c r="JUC29" s="130"/>
      <c r="JUD29" s="130"/>
      <c r="JUE29" s="130"/>
      <c r="JUF29" s="130"/>
      <c r="JUG29" s="130"/>
      <c r="JUH29" s="130"/>
      <c r="JUI29" s="130"/>
      <c r="JUJ29" s="130"/>
      <c r="JUK29" s="130"/>
      <c r="JUL29" s="130"/>
      <c r="JUM29" s="130"/>
      <c r="JUN29" s="130"/>
      <c r="JUO29" s="130"/>
      <c r="JUP29" s="130"/>
      <c r="JUQ29" s="130"/>
      <c r="JUR29" s="130"/>
      <c r="JUS29" s="130"/>
      <c r="JUT29" s="130"/>
      <c r="JUU29" s="130"/>
      <c r="JUV29" s="130"/>
      <c r="JUW29" s="130"/>
      <c r="JUX29" s="130"/>
      <c r="JUY29" s="130"/>
      <c r="JUZ29" s="130"/>
      <c r="JVA29" s="130"/>
      <c r="JVB29" s="130"/>
      <c r="JVC29" s="130"/>
      <c r="JVD29" s="130"/>
      <c r="JVE29" s="130"/>
      <c r="JVF29" s="130"/>
      <c r="JVG29" s="130"/>
      <c r="JVH29" s="130"/>
      <c r="JVI29" s="130"/>
      <c r="JVJ29" s="130"/>
      <c r="JVK29" s="130"/>
      <c r="JVL29" s="130"/>
      <c r="JVM29" s="130"/>
      <c r="JVN29" s="130"/>
      <c r="JVO29" s="130"/>
      <c r="JVP29" s="130"/>
      <c r="JVQ29" s="130"/>
      <c r="JVR29" s="130"/>
      <c r="JVS29" s="130"/>
      <c r="JVT29" s="130"/>
      <c r="JVU29" s="130"/>
      <c r="JVV29" s="130"/>
      <c r="JVW29" s="130"/>
      <c r="JVX29" s="130"/>
      <c r="JVY29" s="130"/>
      <c r="JVZ29" s="130"/>
      <c r="JWA29" s="130"/>
      <c r="JWB29" s="130"/>
      <c r="JWC29" s="130"/>
      <c r="JWD29" s="130"/>
      <c r="JWE29" s="130"/>
      <c r="JWF29" s="130"/>
      <c r="JWG29" s="130"/>
      <c r="JWH29" s="130"/>
      <c r="JWI29" s="130"/>
      <c r="JWJ29" s="130"/>
      <c r="JWK29" s="130"/>
      <c r="JWL29" s="130"/>
      <c r="JWM29" s="130"/>
      <c r="JWN29" s="130"/>
      <c r="JWO29" s="130"/>
      <c r="JWP29" s="130"/>
      <c r="JWQ29" s="130"/>
      <c r="JWR29" s="130"/>
      <c r="JWS29" s="130"/>
      <c r="JWT29" s="130"/>
      <c r="JWU29" s="130"/>
      <c r="JWV29" s="130"/>
      <c r="JWW29" s="130"/>
      <c r="JWX29" s="130"/>
      <c r="JWY29" s="130"/>
      <c r="JWZ29" s="130"/>
      <c r="JXA29" s="130"/>
      <c r="JXB29" s="130"/>
      <c r="JXC29" s="130"/>
      <c r="JXD29" s="130"/>
      <c r="JXE29" s="130"/>
      <c r="JXF29" s="130"/>
      <c r="JXG29" s="130"/>
      <c r="JXH29" s="130"/>
      <c r="JXI29" s="130"/>
      <c r="JXJ29" s="130"/>
      <c r="JXK29" s="130"/>
      <c r="JXL29" s="130"/>
      <c r="JXM29" s="130"/>
      <c r="JXN29" s="130"/>
      <c r="JXO29" s="130"/>
      <c r="JXP29" s="130"/>
      <c r="JXQ29" s="130"/>
      <c r="JXR29" s="130"/>
      <c r="JXS29" s="130"/>
      <c r="JXT29" s="130"/>
      <c r="JXU29" s="130"/>
      <c r="JXV29" s="130"/>
      <c r="JXW29" s="130"/>
      <c r="JXX29" s="130"/>
      <c r="JXY29" s="130"/>
      <c r="JXZ29" s="130"/>
      <c r="JYA29" s="130"/>
      <c r="JYB29" s="130"/>
      <c r="JYC29" s="130"/>
      <c r="JYD29" s="130"/>
      <c r="JYE29" s="130"/>
      <c r="JYF29" s="130"/>
      <c r="JYG29" s="130"/>
      <c r="JYH29" s="130"/>
      <c r="JYI29" s="130"/>
      <c r="JYJ29" s="130"/>
      <c r="JYK29" s="130"/>
      <c r="JYL29" s="130"/>
      <c r="JYM29" s="130"/>
      <c r="JYN29" s="130"/>
      <c r="JYO29" s="130"/>
      <c r="JYP29" s="130"/>
      <c r="JYQ29" s="130"/>
      <c r="JYR29" s="130"/>
      <c r="JYS29" s="130"/>
      <c r="JYT29" s="130"/>
      <c r="JYU29" s="130"/>
      <c r="JYV29" s="130"/>
      <c r="JYW29" s="130"/>
      <c r="JYX29" s="130"/>
      <c r="JYY29" s="130"/>
      <c r="JYZ29" s="130"/>
      <c r="JZA29" s="130"/>
      <c r="JZB29" s="130"/>
      <c r="JZC29" s="130"/>
      <c r="JZD29" s="130"/>
      <c r="JZE29" s="130"/>
      <c r="JZF29" s="130"/>
      <c r="JZG29" s="130"/>
      <c r="JZH29" s="130"/>
      <c r="JZI29" s="130"/>
      <c r="JZJ29" s="130"/>
      <c r="JZK29" s="130"/>
      <c r="JZL29" s="130"/>
      <c r="JZM29" s="130"/>
      <c r="JZN29" s="130"/>
      <c r="JZO29" s="130"/>
      <c r="JZP29" s="130"/>
      <c r="JZQ29" s="130"/>
      <c r="JZR29" s="130"/>
      <c r="JZS29" s="130"/>
      <c r="JZT29" s="130"/>
      <c r="JZU29" s="130"/>
      <c r="JZV29" s="130"/>
      <c r="JZW29" s="130"/>
      <c r="JZX29" s="130"/>
      <c r="JZY29" s="130"/>
      <c r="JZZ29" s="130"/>
      <c r="KAA29" s="130"/>
      <c r="KAB29" s="130"/>
      <c r="KAC29" s="130"/>
      <c r="KAD29" s="130"/>
      <c r="KAE29" s="130"/>
      <c r="KAF29" s="130"/>
      <c r="KAG29" s="130"/>
      <c r="KAH29" s="130"/>
      <c r="KAI29" s="130"/>
      <c r="KAJ29" s="130"/>
      <c r="KAK29" s="130"/>
      <c r="KAL29" s="130"/>
      <c r="KAM29" s="130"/>
      <c r="KAN29" s="130"/>
      <c r="KAO29" s="130"/>
      <c r="KAP29" s="130"/>
      <c r="KAQ29" s="130"/>
      <c r="KAR29" s="130"/>
      <c r="KAS29" s="130"/>
      <c r="KAT29" s="130"/>
      <c r="KAU29" s="130"/>
      <c r="KAV29" s="130"/>
      <c r="KAW29" s="130"/>
      <c r="KAX29" s="130"/>
      <c r="KAY29" s="130"/>
      <c r="KAZ29" s="130"/>
      <c r="KBA29" s="130"/>
      <c r="KBB29" s="130"/>
      <c r="KBC29" s="130"/>
      <c r="KBD29" s="130"/>
      <c r="KBE29" s="130"/>
      <c r="KBF29" s="130"/>
      <c r="KBG29" s="130"/>
      <c r="KBH29" s="130"/>
      <c r="KBI29" s="130"/>
      <c r="KBJ29" s="130"/>
      <c r="KBK29" s="130"/>
      <c r="KBL29" s="130"/>
      <c r="KBM29" s="130"/>
      <c r="KBN29" s="130"/>
      <c r="KBO29" s="130"/>
      <c r="KBP29" s="130"/>
      <c r="KBQ29" s="130"/>
      <c r="KBR29" s="130"/>
      <c r="KBS29" s="130"/>
      <c r="KBT29" s="130"/>
      <c r="KBU29" s="130"/>
      <c r="KBV29" s="130"/>
      <c r="KBW29" s="130"/>
      <c r="KBX29" s="130"/>
      <c r="KBY29" s="130"/>
      <c r="KBZ29" s="130"/>
      <c r="KCA29" s="130"/>
      <c r="KCB29" s="130"/>
      <c r="KCC29" s="130"/>
      <c r="KCD29" s="130"/>
      <c r="KCE29" s="130"/>
      <c r="KCF29" s="130"/>
      <c r="KCG29" s="130"/>
      <c r="KCH29" s="130"/>
      <c r="KCI29" s="130"/>
      <c r="KCJ29" s="130"/>
      <c r="KCK29" s="130"/>
      <c r="KCL29" s="130"/>
      <c r="KCM29" s="130"/>
      <c r="KCN29" s="130"/>
      <c r="KCO29" s="130"/>
      <c r="KCP29" s="130"/>
      <c r="KCQ29" s="130"/>
      <c r="KCR29" s="130"/>
      <c r="KCS29" s="130"/>
      <c r="KCT29" s="130"/>
      <c r="KCU29" s="130"/>
      <c r="KCV29" s="130"/>
      <c r="KCW29" s="130"/>
      <c r="KCX29" s="130"/>
      <c r="KCY29" s="130"/>
      <c r="KCZ29" s="130"/>
      <c r="KDA29" s="130"/>
      <c r="KDB29" s="130"/>
      <c r="KDC29" s="130"/>
      <c r="KDD29" s="130"/>
      <c r="KDE29" s="130"/>
      <c r="KDF29" s="130"/>
      <c r="KDG29" s="130"/>
      <c r="KDH29" s="130"/>
      <c r="KDI29" s="130"/>
      <c r="KDJ29" s="130"/>
      <c r="KDK29" s="130"/>
      <c r="KDL29" s="130"/>
      <c r="KDM29" s="130"/>
      <c r="KDN29" s="130"/>
      <c r="KDO29" s="130"/>
      <c r="KDP29" s="130"/>
      <c r="KDQ29" s="130"/>
      <c r="KDR29" s="130"/>
      <c r="KDS29" s="130"/>
      <c r="KDT29" s="130"/>
      <c r="KDU29" s="130"/>
      <c r="KDV29" s="130"/>
      <c r="KDW29" s="130"/>
      <c r="KDX29" s="130"/>
      <c r="KDY29" s="130"/>
      <c r="KDZ29" s="130"/>
      <c r="KEA29" s="130"/>
      <c r="KEB29" s="130"/>
      <c r="KEC29" s="130"/>
      <c r="KED29" s="130"/>
      <c r="KEE29" s="130"/>
      <c r="KEF29" s="130"/>
      <c r="KEG29" s="130"/>
      <c r="KEH29" s="130"/>
      <c r="KEI29" s="130"/>
      <c r="KEJ29" s="130"/>
      <c r="KEK29" s="130"/>
      <c r="KEL29" s="130"/>
      <c r="KEM29" s="130"/>
      <c r="KEN29" s="130"/>
      <c r="KEO29" s="130"/>
      <c r="KEP29" s="130"/>
      <c r="KEQ29" s="130"/>
      <c r="KER29" s="130"/>
      <c r="KES29" s="130"/>
      <c r="KET29" s="130"/>
      <c r="KEU29" s="130"/>
      <c r="KEV29" s="130"/>
      <c r="KEW29" s="130"/>
      <c r="KEX29" s="130"/>
      <c r="KEY29" s="130"/>
      <c r="KEZ29" s="130"/>
      <c r="KFA29" s="130"/>
      <c r="KFB29" s="130"/>
      <c r="KFC29" s="130"/>
      <c r="KFD29" s="130"/>
      <c r="KFE29" s="130"/>
      <c r="KFF29" s="130"/>
      <c r="KFG29" s="130"/>
      <c r="KFH29" s="130"/>
      <c r="KFI29" s="130"/>
      <c r="KFJ29" s="130"/>
      <c r="KFK29" s="130"/>
      <c r="KFL29" s="130"/>
      <c r="KFM29" s="130"/>
      <c r="KFN29" s="130"/>
      <c r="KFO29" s="130"/>
      <c r="KFP29" s="130"/>
      <c r="KFQ29" s="130"/>
      <c r="KFR29" s="130"/>
      <c r="KFS29" s="130"/>
      <c r="KFT29" s="130"/>
      <c r="KFU29" s="130"/>
      <c r="KFV29" s="130"/>
      <c r="KFW29" s="130"/>
      <c r="KFX29" s="130"/>
      <c r="KFY29" s="130"/>
      <c r="KFZ29" s="130"/>
      <c r="KGA29" s="130"/>
      <c r="KGB29" s="130"/>
      <c r="KGC29" s="130"/>
      <c r="KGD29" s="130"/>
      <c r="KGE29" s="130"/>
      <c r="KGF29" s="130"/>
      <c r="KGG29" s="130"/>
      <c r="KGH29" s="130"/>
      <c r="KGI29" s="130"/>
      <c r="KGJ29" s="130"/>
      <c r="KGK29" s="130"/>
      <c r="KGL29" s="130"/>
      <c r="KGM29" s="130"/>
      <c r="KGN29" s="130"/>
      <c r="KGO29" s="130"/>
      <c r="KGP29" s="130"/>
      <c r="KGQ29" s="130"/>
      <c r="KGR29" s="130"/>
      <c r="KGS29" s="130"/>
      <c r="KGT29" s="130"/>
      <c r="KGU29" s="130"/>
      <c r="KGV29" s="130"/>
      <c r="KGW29" s="130"/>
      <c r="KGX29" s="130"/>
      <c r="KGY29" s="130"/>
      <c r="KGZ29" s="130"/>
      <c r="KHA29" s="130"/>
      <c r="KHB29" s="130"/>
      <c r="KHC29" s="130"/>
      <c r="KHD29" s="130"/>
      <c r="KHE29" s="130"/>
      <c r="KHF29" s="130"/>
      <c r="KHG29" s="130"/>
      <c r="KHH29" s="130"/>
      <c r="KHI29" s="130"/>
      <c r="KHJ29" s="130"/>
      <c r="KHK29" s="130"/>
      <c r="KHL29" s="130"/>
      <c r="KHM29" s="130"/>
      <c r="KHN29" s="130"/>
      <c r="KHO29" s="130"/>
      <c r="KHP29" s="130"/>
      <c r="KHQ29" s="130"/>
      <c r="KHR29" s="130"/>
      <c r="KHS29" s="130"/>
      <c r="KHT29" s="130"/>
      <c r="KHU29" s="130"/>
      <c r="KHV29" s="130"/>
      <c r="KHW29" s="130"/>
      <c r="KHX29" s="130"/>
      <c r="KHY29" s="130"/>
      <c r="KHZ29" s="130"/>
      <c r="KIA29" s="130"/>
      <c r="KIB29" s="130"/>
      <c r="KIC29" s="130"/>
      <c r="KID29" s="130"/>
      <c r="KIE29" s="130"/>
      <c r="KIF29" s="130"/>
      <c r="KIG29" s="130"/>
      <c r="KIH29" s="130"/>
      <c r="KII29" s="130"/>
      <c r="KIJ29" s="130"/>
      <c r="KIK29" s="130"/>
      <c r="KIL29" s="130"/>
      <c r="KIM29" s="130"/>
      <c r="KIN29" s="130"/>
      <c r="KIO29" s="130"/>
      <c r="KIP29" s="130"/>
      <c r="KIQ29" s="130"/>
      <c r="KIR29" s="130"/>
      <c r="KIS29" s="130"/>
      <c r="KIT29" s="130"/>
      <c r="KIU29" s="130"/>
      <c r="KIV29" s="130"/>
      <c r="KIW29" s="130"/>
      <c r="KIX29" s="130"/>
      <c r="KIY29" s="130"/>
      <c r="KIZ29" s="130"/>
      <c r="KJA29" s="130"/>
      <c r="KJB29" s="130"/>
      <c r="KJC29" s="130"/>
      <c r="KJD29" s="130"/>
      <c r="KJE29" s="130"/>
      <c r="KJF29" s="130"/>
      <c r="KJG29" s="130"/>
      <c r="KJH29" s="130"/>
      <c r="KJI29" s="130"/>
      <c r="KJJ29" s="130"/>
      <c r="KJK29" s="130"/>
      <c r="KJL29" s="130"/>
      <c r="KJM29" s="130"/>
      <c r="KJN29" s="130"/>
      <c r="KJO29" s="130"/>
      <c r="KJP29" s="130"/>
      <c r="KJQ29" s="130"/>
      <c r="KJR29" s="130"/>
      <c r="KJS29" s="130"/>
      <c r="KJT29" s="130"/>
      <c r="KJU29" s="130"/>
      <c r="KJV29" s="130"/>
      <c r="KJW29" s="130"/>
      <c r="KJX29" s="130"/>
      <c r="KJY29" s="130"/>
      <c r="KJZ29" s="130"/>
      <c r="KKA29" s="130"/>
      <c r="KKB29" s="130"/>
      <c r="KKC29" s="130"/>
      <c r="KKD29" s="130"/>
      <c r="KKE29" s="130"/>
      <c r="KKF29" s="130"/>
      <c r="KKG29" s="130"/>
      <c r="KKH29" s="130"/>
      <c r="KKI29" s="130"/>
      <c r="KKJ29" s="130"/>
      <c r="KKK29" s="130"/>
      <c r="KKL29" s="130"/>
      <c r="KKM29" s="130"/>
      <c r="KKN29" s="130"/>
      <c r="KKO29" s="130"/>
      <c r="KKP29" s="130"/>
      <c r="KKQ29" s="130"/>
      <c r="KKR29" s="130"/>
      <c r="KKS29" s="130"/>
      <c r="KKT29" s="130"/>
      <c r="KKU29" s="130"/>
      <c r="KKV29" s="130"/>
      <c r="KKW29" s="130"/>
      <c r="KKX29" s="130"/>
      <c r="KKY29" s="130"/>
      <c r="KKZ29" s="130"/>
      <c r="KLA29" s="130"/>
      <c r="KLB29" s="130"/>
      <c r="KLC29" s="130"/>
      <c r="KLD29" s="130"/>
      <c r="KLE29" s="130"/>
      <c r="KLF29" s="130"/>
      <c r="KLG29" s="130"/>
      <c r="KLH29" s="130"/>
      <c r="KLI29" s="130"/>
      <c r="KLJ29" s="130"/>
      <c r="KLK29" s="130"/>
      <c r="KLL29" s="130"/>
      <c r="KLM29" s="130"/>
      <c r="KLN29" s="130"/>
      <c r="KLO29" s="130"/>
      <c r="KLP29" s="130"/>
      <c r="KLQ29" s="130"/>
      <c r="KLR29" s="130"/>
      <c r="KLS29" s="130"/>
      <c r="KLT29" s="130"/>
      <c r="KLU29" s="130"/>
      <c r="KLV29" s="130"/>
      <c r="KLW29" s="130"/>
      <c r="KLX29" s="130"/>
      <c r="KLY29" s="130"/>
      <c r="KLZ29" s="130"/>
      <c r="KMA29" s="130"/>
      <c r="KMB29" s="130"/>
      <c r="KMC29" s="130"/>
      <c r="KMD29" s="130"/>
      <c r="KME29" s="130"/>
      <c r="KMF29" s="130"/>
      <c r="KMG29" s="130"/>
      <c r="KMH29" s="130"/>
      <c r="KMI29" s="130"/>
      <c r="KMJ29" s="130"/>
      <c r="KMK29" s="130"/>
      <c r="KML29" s="130"/>
      <c r="KMM29" s="130"/>
      <c r="KMN29" s="130"/>
      <c r="KMO29" s="130"/>
      <c r="KMP29" s="130"/>
      <c r="KMQ29" s="130"/>
      <c r="KMR29" s="130"/>
      <c r="KMS29" s="130"/>
      <c r="KMT29" s="130"/>
      <c r="KMU29" s="130"/>
      <c r="KMV29" s="130"/>
      <c r="KMW29" s="130"/>
      <c r="KMX29" s="130"/>
      <c r="KMY29" s="130"/>
      <c r="KMZ29" s="130"/>
      <c r="KNA29" s="130"/>
      <c r="KNB29" s="130"/>
      <c r="KNC29" s="130"/>
      <c r="KND29" s="130"/>
      <c r="KNE29" s="130"/>
      <c r="KNF29" s="130"/>
      <c r="KNG29" s="130"/>
      <c r="KNH29" s="130"/>
      <c r="KNI29" s="130"/>
      <c r="KNJ29" s="130"/>
      <c r="KNK29" s="130"/>
      <c r="KNL29" s="130"/>
      <c r="KNM29" s="130"/>
      <c r="KNN29" s="130"/>
      <c r="KNO29" s="130"/>
      <c r="KNP29" s="130"/>
      <c r="KNQ29" s="130"/>
      <c r="KNR29" s="130"/>
      <c r="KNS29" s="130"/>
      <c r="KNT29" s="130"/>
      <c r="KNU29" s="130"/>
      <c r="KNV29" s="130"/>
      <c r="KNW29" s="130"/>
      <c r="KNX29" s="130"/>
      <c r="KNY29" s="130"/>
      <c r="KNZ29" s="130"/>
      <c r="KOA29" s="130"/>
      <c r="KOB29" s="130"/>
      <c r="KOC29" s="130"/>
      <c r="KOD29" s="130"/>
      <c r="KOE29" s="130"/>
      <c r="KOF29" s="130"/>
      <c r="KOG29" s="130"/>
      <c r="KOH29" s="130"/>
      <c r="KOI29" s="130"/>
      <c r="KOJ29" s="130"/>
      <c r="KOK29" s="130"/>
      <c r="KOL29" s="130"/>
      <c r="KOM29" s="130"/>
      <c r="KON29" s="130"/>
      <c r="KOO29" s="130"/>
      <c r="KOP29" s="130"/>
      <c r="KOQ29" s="130"/>
      <c r="KOR29" s="130"/>
      <c r="KOS29" s="130"/>
      <c r="KOT29" s="130"/>
      <c r="KOU29" s="130"/>
      <c r="KOV29" s="130"/>
      <c r="KOW29" s="130"/>
      <c r="KOX29" s="130"/>
      <c r="KOY29" s="130"/>
      <c r="KOZ29" s="130"/>
      <c r="KPA29" s="130"/>
      <c r="KPB29" s="130"/>
      <c r="KPC29" s="130"/>
      <c r="KPD29" s="130"/>
      <c r="KPE29" s="130"/>
      <c r="KPF29" s="130"/>
      <c r="KPG29" s="130"/>
      <c r="KPH29" s="130"/>
      <c r="KPI29" s="130"/>
      <c r="KPJ29" s="130"/>
      <c r="KPK29" s="130"/>
      <c r="KPL29" s="130"/>
      <c r="KPM29" s="130"/>
      <c r="KPN29" s="130"/>
      <c r="KPO29" s="130"/>
      <c r="KPP29" s="130"/>
      <c r="KPQ29" s="130"/>
      <c r="KPR29" s="130"/>
      <c r="KPS29" s="130"/>
      <c r="KPT29" s="130"/>
      <c r="KPU29" s="130"/>
      <c r="KPV29" s="130"/>
      <c r="KPW29" s="130"/>
      <c r="KPX29" s="130"/>
      <c r="KPY29" s="130"/>
      <c r="KPZ29" s="130"/>
      <c r="KQA29" s="130"/>
      <c r="KQB29" s="130"/>
      <c r="KQC29" s="130"/>
      <c r="KQD29" s="130"/>
      <c r="KQE29" s="130"/>
      <c r="KQF29" s="130"/>
      <c r="KQG29" s="130"/>
      <c r="KQH29" s="130"/>
      <c r="KQI29" s="130"/>
      <c r="KQJ29" s="130"/>
      <c r="KQK29" s="130"/>
      <c r="KQL29" s="130"/>
      <c r="KQM29" s="130"/>
      <c r="KQN29" s="130"/>
      <c r="KQO29" s="130"/>
      <c r="KQP29" s="130"/>
      <c r="KQQ29" s="130"/>
      <c r="KQR29" s="130"/>
      <c r="KQS29" s="130"/>
      <c r="KQT29" s="130"/>
      <c r="KQU29" s="130"/>
      <c r="KQV29" s="130"/>
      <c r="KQW29" s="130"/>
      <c r="KQX29" s="130"/>
      <c r="KQY29" s="130"/>
      <c r="KQZ29" s="130"/>
      <c r="KRA29" s="130"/>
      <c r="KRB29" s="130"/>
      <c r="KRC29" s="130"/>
      <c r="KRD29" s="130"/>
      <c r="KRE29" s="130"/>
      <c r="KRF29" s="130"/>
      <c r="KRG29" s="130"/>
      <c r="KRH29" s="130"/>
      <c r="KRI29" s="130"/>
      <c r="KRJ29" s="130"/>
      <c r="KRK29" s="130"/>
      <c r="KRL29" s="130"/>
      <c r="KRM29" s="130"/>
      <c r="KRN29" s="130"/>
      <c r="KRO29" s="130"/>
      <c r="KRP29" s="130"/>
      <c r="KRQ29" s="130"/>
      <c r="KRR29" s="130"/>
      <c r="KRS29" s="130"/>
      <c r="KRT29" s="130"/>
      <c r="KRU29" s="130"/>
      <c r="KRV29" s="130"/>
      <c r="KRW29" s="130"/>
      <c r="KRX29" s="130"/>
      <c r="KRY29" s="130"/>
      <c r="KRZ29" s="130"/>
      <c r="KSA29" s="130"/>
      <c r="KSB29" s="130"/>
      <c r="KSC29" s="130"/>
      <c r="KSD29" s="130"/>
      <c r="KSE29" s="130"/>
      <c r="KSF29" s="130"/>
      <c r="KSG29" s="130"/>
      <c r="KSH29" s="130"/>
      <c r="KSI29" s="130"/>
      <c r="KSJ29" s="130"/>
      <c r="KSK29" s="130"/>
      <c r="KSL29" s="130"/>
      <c r="KSM29" s="130"/>
      <c r="KSN29" s="130"/>
      <c r="KSO29" s="130"/>
      <c r="KSP29" s="130"/>
      <c r="KSQ29" s="130"/>
      <c r="KSR29" s="130"/>
      <c r="KSS29" s="130"/>
      <c r="KST29" s="130"/>
      <c r="KSU29" s="130"/>
      <c r="KSV29" s="130"/>
      <c r="KSW29" s="130"/>
      <c r="KSX29" s="130"/>
      <c r="KSY29" s="130"/>
      <c r="KSZ29" s="130"/>
      <c r="KTA29" s="130"/>
      <c r="KTB29" s="130"/>
      <c r="KTC29" s="130"/>
      <c r="KTD29" s="130"/>
      <c r="KTE29" s="130"/>
      <c r="KTF29" s="130"/>
      <c r="KTG29" s="130"/>
      <c r="KTH29" s="130"/>
      <c r="KTI29" s="130"/>
      <c r="KTJ29" s="130"/>
      <c r="KTK29" s="130"/>
      <c r="KTL29" s="130"/>
      <c r="KTM29" s="130"/>
      <c r="KTN29" s="130"/>
      <c r="KTO29" s="130"/>
      <c r="KTP29" s="130"/>
      <c r="KTQ29" s="130"/>
      <c r="KTR29" s="130"/>
      <c r="KTS29" s="130"/>
      <c r="KTT29" s="130"/>
      <c r="KTU29" s="130"/>
      <c r="KTV29" s="130"/>
      <c r="KTW29" s="130"/>
      <c r="KTX29" s="130"/>
      <c r="KTY29" s="130"/>
      <c r="KTZ29" s="130"/>
      <c r="KUA29" s="130"/>
      <c r="KUB29" s="130"/>
      <c r="KUC29" s="130"/>
      <c r="KUD29" s="130"/>
      <c r="KUE29" s="130"/>
      <c r="KUF29" s="130"/>
      <c r="KUG29" s="130"/>
      <c r="KUH29" s="130"/>
      <c r="KUI29" s="130"/>
      <c r="KUJ29" s="130"/>
      <c r="KUK29" s="130"/>
      <c r="KUL29" s="130"/>
      <c r="KUM29" s="130"/>
      <c r="KUN29" s="130"/>
      <c r="KUO29" s="130"/>
      <c r="KUP29" s="130"/>
      <c r="KUQ29" s="130"/>
      <c r="KUR29" s="130"/>
      <c r="KUS29" s="130"/>
      <c r="KUT29" s="130"/>
      <c r="KUU29" s="130"/>
      <c r="KUV29" s="130"/>
      <c r="KUW29" s="130"/>
      <c r="KUX29" s="130"/>
      <c r="KUY29" s="130"/>
      <c r="KUZ29" s="130"/>
      <c r="KVA29" s="130"/>
      <c r="KVB29" s="130"/>
      <c r="KVC29" s="130"/>
      <c r="KVD29" s="130"/>
      <c r="KVE29" s="130"/>
      <c r="KVF29" s="130"/>
      <c r="KVG29" s="130"/>
      <c r="KVH29" s="130"/>
      <c r="KVI29" s="130"/>
      <c r="KVJ29" s="130"/>
      <c r="KVK29" s="130"/>
      <c r="KVL29" s="130"/>
      <c r="KVM29" s="130"/>
      <c r="KVN29" s="130"/>
      <c r="KVO29" s="130"/>
      <c r="KVP29" s="130"/>
      <c r="KVQ29" s="130"/>
      <c r="KVR29" s="130"/>
      <c r="KVS29" s="130"/>
      <c r="KVT29" s="130"/>
      <c r="KVU29" s="130"/>
      <c r="KVV29" s="130"/>
      <c r="KVW29" s="130"/>
      <c r="KVX29" s="130"/>
      <c r="KVY29" s="130"/>
      <c r="KVZ29" s="130"/>
      <c r="KWA29" s="130"/>
      <c r="KWB29" s="130"/>
      <c r="KWC29" s="130"/>
      <c r="KWD29" s="130"/>
      <c r="KWE29" s="130"/>
      <c r="KWF29" s="130"/>
      <c r="KWG29" s="130"/>
      <c r="KWH29" s="130"/>
      <c r="KWI29" s="130"/>
      <c r="KWJ29" s="130"/>
      <c r="KWK29" s="130"/>
      <c r="KWL29" s="130"/>
      <c r="KWM29" s="130"/>
      <c r="KWN29" s="130"/>
      <c r="KWO29" s="130"/>
      <c r="KWP29" s="130"/>
      <c r="KWQ29" s="130"/>
      <c r="KWR29" s="130"/>
      <c r="KWS29" s="130"/>
      <c r="KWT29" s="130"/>
      <c r="KWU29" s="130"/>
      <c r="KWV29" s="130"/>
      <c r="KWW29" s="130"/>
      <c r="KWX29" s="130"/>
      <c r="KWY29" s="130"/>
      <c r="KWZ29" s="130"/>
      <c r="KXA29" s="130"/>
      <c r="KXB29" s="130"/>
      <c r="KXC29" s="130"/>
      <c r="KXD29" s="130"/>
      <c r="KXE29" s="130"/>
      <c r="KXF29" s="130"/>
      <c r="KXG29" s="130"/>
      <c r="KXH29" s="130"/>
      <c r="KXI29" s="130"/>
      <c r="KXJ29" s="130"/>
      <c r="KXK29" s="130"/>
      <c r="KXL29" s="130"/>
      <c r="KXM29" s="130"/>
      <c r="KXN29" s="130"/>
      <c r="KXO29" s="130"/>
      <c r="KXP29" s="130"/>
      <c r="KXQ29" s="130"/>
      <c r="KXR29" s="130"/>
      <c r="KXS29" s="130"/>
      <c r="KXT29" s="130"/>
      <c r="KXU29" s="130"/>
      <c r="KXV29" s="130"/>
      <c r="KXW29" s="130"/>
      <c r="KXX29" s="130"/>
      <c r="KXY29" s="130"/>
      <c r="KXZ29" s="130"/>
      <c r="KYA29" s="130"/>
      <c r="KYB29" s="130"/>
      <c r="KYC29" s="130"/>
      <c r="KYD29" s="130"/>
      <c r="KYE29" s="130"/>
      <c r="KYF29" s="130"/>
      <c r="KYG29" s="130"/>
      <c r="KYH29" s="130"/>
      <c r="KYI29" s="130"/>
      <c r="KYJ29" s="130"/>
      <c r="KYK29" s="130"/>
      <c r="KYL29" s="130"/>
      <c r="KYM29" s="130"/>
      <c r="KYN29" s="130"/>
      <c r="KYO29" s="130"/>
      <c r="KYP29" s="130"/>
      <c r="KYQ29" s="130"/>
      <c r="KYR29" s="130"/>
      <c r="KYS29" s="130"/>
      <c r="KYT29" s="130"/>
      <c r="KYU29" s="130"/>
      <c r="KYV29" s="130"/>
      <c r="KYW29" s="130"/>
      <c r="KYX29" s="130"/>
      <c r="KYY29" s="130"/>
      <c r="KYZ29" s="130"/>
      <c r="KZA29" s="130"/>
      <c r="KZB29" s="130"/>
      <c r="KZC29" s="130"/>
      <c r="KZD29" s="130"/>
      <c r="KZE29" s="130"/>
      <c r="KZF29" s="130"/>
      <c r="KZG29" s="130"/>
      <c r="KZH29" s="130"/>
      <c r="KZI29" s="130"/>
      <c r="KZJ29" s="130"/>
      <c r="KZK29" s="130"/>
      <c r="KZL29" s="130"/>
      <c r="KZM29" s="130"/>
      <c r="KZN29" s="130"/>
      <c r="KZO29" s="130"/>
      <c r="KZP29" s="130"/>
      <c r="KZQ29" s="130"/>
      <c r="KZR29" s="130"/>
      <c r="KZS29" s="130"/>
      <c r="KZT29" s="130"/>
      <c r="KZU29" s="130"/>
      <c r="KZV29" s="130"/>
      <c r="KZW29" s="130"/>
      <c r="KZX29" s="130"/>
      <c r="KZY29" s="130"/>
      <c r="KZZ29" s="130"/>
      <c r="LAA29" s="130"/>
      <c r="LAB29" s="130"/>
      <c r="LAC29" s="130"/>
      <c r="LAD29" s="130"/>
      <c r="LAE29" s="130"/>
      <c r="LAF29" s="130"/>
      <c r="LAG29" s="130"/>
      <c r="LAH29" s="130"/>
      <c r="LAI29" s="130"/>
      <c r="LAJ29" s="130"/>
      <c r="LAK29" s="130"/>
      <c r="LAL29" s="130"/>
      <c r="LAM29" s="130"/>
      <c r="LAN29" s="130"/>
      <c r="LAO29" s="130"/>
      <c r="LAP29" s="130"/>
      <c r="LAQ29" s="130"/>
      <c r="LAR29" s="130"/>
      <c r="LAS29" s="130"/>
      <c r="LAT29" s="130"/>
      <c r="LAU29" s="130"/>
      <c r="LAV29" s="130"/>
      <c r="LAW29" s="130"/>
      <c r="LAX29" s="130"/>
      <c r="LAY29" s="130"/>
      <c r="LAZ29" s="130"/>
      <c r="LBA29" s="130"/>
      <c r="LBB29" s="130"/>
      <c r="LBC29" s="130"/>
      <c r="LBD29" s="130"/>
      <c r="LBE29" s="130"/>
      <c r="LBF29" s="130"/>
      <c r="LBG29" s="130"/>
      <c r="LBH29" s="130"/>
      <c r="LBI29" s="130"/>
      <c r="LBJ29" s="130"/>
      <c r="LBK29" s="130"/>
      <c r="LBL29" s="130"/>
      <c r="LBM29" s="130"/>
      <c r="LBN29" s="130"/>
      <c r="LBO29" s="130"/>
      <c r="LBP29" s="130"/>
      <c r="LBQ29" s="130"/>
      <c r="LBR29" s="130"/>
      <c r="LBS29" s="130"/>
      <c r="LBT29" s="130"/>
      <c r="LBU29" s="130"/>
      <c r="LBV29" s="130"/>
      <c r="LBW29" s="130"/>
      <c r="LBX29" s="130"/>
      <c r="LBY29" s="130"/>
      <c r="LBZ29" s="130"/>
      <c r="LCA29" s="130"/>
      <c r="LCB29" s="130"/>
      <c r="LCC29" s="130"/>
      <c r="LCD29" s="130"/>
      <c r="LCE29" s="130"/>
      <c r="LCF29" s="130"/>
      <c r="LCG29" s="130"/>
      <c r="LCH29" s="130"/>
      <c r="LCI29" s="130"/>
      <c r="LCJ29" s="130"/>
      <c r="LCK29" s="130"/>
      <c r="LCL29" s="130"/>
      <c r="LCM29" s="130"/>
      <c r="LCN29" s="130"/>
      <c r="LCO29" s="130"/>
      <c r="LCP29" s="130"/>
      <c r="LCQ29" s="130"/>
      <c r="LCR29" s="130"/>
      <c r="LCS29" s="130"/>
      <c r="LCT29" s="130"/>
      <c r="LCU29" s="130"/>
      <c r="LCV29" s="130"/>
      <c r="LCW29" s="130"/>
      <c r="LCX29" s="130"/>
      <c r="LCY29" s="130"/>
      <c r="LCZ29" s="130"/>
      <c r="LDA29" s="130"/>
      <c r="LDB29" s="130"/>
      <c r="LDC29" s="130"/>
      <c r="LDD29" s="130"/>
      <c r="LDE29" s="130"/>
      <c r="LDF29" s="130"/>
      <c r="LDG29" s="130"/>
      <c r="LDH29" s="130"/>
      <c r="LDI29" s="130"/>
      <c r="LDJ29" s="130"/>
      <c r="LDK29" s="130"/>
      <c r="LDL29" s="130"/>
      <c r="LDM29" s="130"/>
      <c r="LDN29" s="130"/>
      <c r="LDO29" s="130"/>
      <c r="LDP29" s="130"/>
      <c r="LDQ29" s="130"/>
      <c r="LDR29" s="130"/>
      <c r="LDS29" s="130"/>
      <c r="LDT29" s="130"/>
      <c r="LDU29" s="130"/>
      <c r="LDV29" s="130"/>
      <c r="LDW29" s="130"/>
      <c r="LDX29" s="130"/>
      <c r="LDY29" s="130"/>
      <c r="LDZ29" s="130"/>
      <c r="LEA29" s="130"/>
      <c r="LEB29" s="130"/>
      <c r="LEC29" s="130"/>
      <c r="LED29" s="130"/>
      <c r="LEE29" s="130"/>
      <c r="LEF29" s="130"/>
      <c r="LEG29" s="130"/>
      <c r="LEH29" s="130"/>
      <c r="LEI29" s="130"/>
      <c r="LEJ29" s="130"/>
      <c r="LEK29" s="130"/>
      <c r="LEL29" s="130"/>
      <c r="LEM29" s="130"/>
      <c r="LEN29" s="130"/>
      <c r="LEO29" s="130"/>
      <c r="LEP29" s="130"/>
      <c r="LEQ29" s="130"/>
      <c r="LER29" s="130"/>
      <c r="LES29" s="130"/>
      <c r="LET29" s="130"/>
      <c r="LEU29" s="130"/>
      <c r="LEV29" s="130"/>
      <c r="LEW29" s="130"/>
      <c r="LEX29" s="130"/>
      <c r="LEY29" s="130"/>
      <c r="LEZ29" s="130"/>
      <c r="LFA29" s="130"/>
      <c r="LFB29" s="130"/>
      <c r="LFC29" s="130"/>
      <c r="LFD29" s="130"/>
      <c r="LFE29" s="130"/>
      <c r="LFF29" s="130"/>
      <c r="LFG29" s="130"/>
      <c r="LFH29" s="130"/>
      <c r="LFI29" s="130"/>
      <c r="LFJ29" s="130"/>
      <c r="LFK29" s="130"/>
      <c r="LFL29" s="130"/>
      <c r="LFM29" s="130"/>
      <c r="LFN29" s="130"/>
      <c r="LFO29" s="130"/>
      <c r="LFP29" s="130"/>
      <c r="LFQ29" s="130"/>
      <c r="LFR29" s="130"/>
      <c r="LFS29" s="130"/>
      <c r="LFT29" s="130"/>
      <c r="LFU29" s="130"/>
      <c r="LFV29" s="130"/>
      <c r="LFW29" s="130"/>
      <c r="LFX29" s="130"/>
      <c r="LFY29" s="130"/>
      <c r="LFZ29" s="130"/>
      <c r="LGA29" s="130"/>
      <c r="LGB29" s="130"/>
      <c r="LGC29" s="130"/>
      <c r="LGD29" s="130"/>
      <c r="LGE29" s="130"/>
      <c r="LGF29" s="130"/>
      <c r="LGG29" s="130"/>
      <c r="LGH29" s="130"/>
      <c r="LGI29" s="130"/>
      <c r="LGJ29" s="130"/>
      <c r="LGK29" s="130"/>
      <c r="LGL29" s="130"/>
      <c r="LGM29" s="130"/>
      <c r="LGN29" s="130"/>
      <c r="LGO29" s="130"/>
      <c r="LGP29" s="130"/>
      <c r="LGQ29" s="130"/>
      <c r="LGR29" s="130"/>
      <c r="LGS29" s="130"/>
      <c r="LGT29" s="130"/>
      <c r="LGU29" s="130"/>
      <c r="LGV29" s="130"/>
      <c r="LGW29" s="130"/>
      <c r="LGX29" s="130"/>
      <c r="LGY29" s="130"/>
      <c r="LGZ29" s="130"/>
      <c r="LHA29" s="130"/>
      <c r="LHB29" s="130"/>
      <c r="LHC29" s="130"/>
      <c r="LHD29" s="130"/>
      <c r="LHE29" s="130"/>
      <c r="LHF29" s="130"/>
      <c r="LHG29" s="130"/>
      <c r="LHH29" s="130"/>
      <c r="LHI29" s="130"/>
      <c r="LHJ29" s="130"/>
      <c r="LHK29" s="130"/>
      <c r="LHL29" s="130"/>
      <c r="LHM29" s="130"/>
      <c r="LHN29" s="130"/>
      <c r="LHO29" s="130"/>
      <c r="LHP29" s="130"/>
      <c r="LHQ29" s="130"/>
      <c r="LHR29" s="130"/>
      <c r="LHS29" s="130"/>
      <c r="LHT29" s="130"/>
      <c r="LHU29" s="130"/>
      <c r="LHV29" s="130"/>
      <c r="LHW29" s="130"/>
      <c r="LHX29" s="130"/>
      <c r="LHY29" s="130"/>
      <c r="LHZ29" s="130"/>
      <c r="LIA29" s="130"/>
      <c r="LIB29" s="130"/>
      <c r="LIC29" s="130"/>
      <c r="LID29" s="130"/>
      <c r="LIE29" s="130"/>
      <c r="LIF29" s="130"/>
      <c r="LIG29" s="130"/>
      <c r="LIH29" s="130"/>
      <c r="LII29" s="130"/>
      <c r="LIJ29" s="130"/>
      <c r="LIK29" s="130"/>
      <c r="LIL29" s="130"/>
      <c r="LIM29" s="130"/>
      <c r="LIN29" s="130"/>
      <c r="LIO29" s="130"/>
      <c r="LIP29" s="130"/>
      <c r="LIQ29" s="130"/>
      <c r="LIR29" s="130"/>
      <c r="LIS29" s="130"/>
      <c r="LIT29" s="130"/>
      <c r="LIU29" s="130"/>
      <c r="LIV29" s="130"/>
      <c r="LIW29" s="130"/>
      <c r="LIX29" s="130"/>
      <c r="LIY29" s="130"/>
      <c r="LIZ29" s="130"/>
      <c r="LJA29" s="130"/>
      <c r="LJB29" s="130"/>
      <c r="LJC29" s="130"/>
      <c r="LJD29" s="130"/>
      <c r="LJE29" s="130"/>
      <c r="LJF29" s="130"/>
      <c r="LJG29" s="130"/>
      <c r="LJH29" s="130"/>
      <c r="LJI29" s="130"/>
      <c r="LJJ29" s="130"/>
      <c r="LJK29" s="130"/>
      <c r="LJL29" s="130"/>
      <c r="LJM29" s="130"/>
      <c r="LJN29" s="130"/>
      <c r="LJO29" s="130"/>
      <c r="LJP29" s="130"/>
      <c r="LJQ29" s="130"/>
      <c r="LJR29" s="130"/>
      <c r="LJS29" s="130"/>
      <c r="LJT29" s="130"/>
      <c r="LJU29" s="130"/>
      <c r="LJV29" s="130"/>
      <c r="LJW29" s="130"/>
      <c r="LJX29" s="130"/>
      <c r="LJY29" s="130"/>
      <c r="LJZ29" s="130"/>
      <c r="LKA29" s="130"/>
      <c r="LKB29" s="130"/>
      <c r="LKC29" s="130"/>
      <c r="LKD29" s="130"/>
      <c r="LKE29" s="130"/>
      <c r="LKF29" s="130"/>
      <c r="LKG29" s="130"/>
      <c r="LKH29" s="130"/>
      <c r="LKI29" s="130"/>
      <c r="LKJ29" s="130"/>
      <c r="LKK29" s="130"/>
      <c r="LKL29" s="130"/>
      <c r="LKM29" s="130"/>
      <c r="LKN29" s="130"/>
      <c r="LKO29" s="130"/>
      <c r="LKP29" s="130"/>
      <c r="LKQ29" s="130"/>
      <c r="LKR29" s="130"/>
      <c r="LKS29" s="130"/>
      <c r="LKT29" s="130"/>
      <c r="LKU29" s="130"/>
      <c r="LKV29" s="130"/>
      <c r="LKW29" s="130"/>
      <c r="LKX29" s="130"/>
      <c r="LKY29" s="130"/>
      <c r="LKZ29" s="130"/>
      <c r="LLA29" s="130"/>
      <c r="LLB29" s="130"/>
      <c r="LLC29" s="130"/>
      <c r="LLD29" s="130"/>
      <c r="LLE29" s="130"/>
      <c r="LLF29" s="130"/>
      <c r="LLG29" s="130"/>
      <c r="LLH29" s="130"/>
      <c r="LLI29" s="130"/>
      <c r="LLJ29" s="130"/>
      <c r="LLK29" s="130"/>
      <c r="LLL29" s="130"/>
      <c r="LLM29" s="130"/>
      <c r="LLN29" s="130"/>
      <c r="LLO29" s="130"/>
      <c r="LLP29" s="130"/>
      <c r="LLQ29" s="130"/>
      <c r="LLR29" s="130"/>
      <c r="LLS29" s="130"/>
      <c r="LLT29" s="130"/>
      <c r="LLU29" s="130"/>
      <c r="LLV29" s="130"/>
      <c r="LLW29" s="130"/>
      <c r="LLX29" s="130"/>
      <c r="LLY29" s="130"/>
      <c r="LLZ29" s="130"/>
      <c r="LMA29" s="130"/>
      <c r="LMB29" s="130"/>
      <c r="LMC29" s="130"/>
      <c r="LMD29" s="130"/>
      <c r="LME29" s="130"/>
      <c r="LMF29" s="130"/>
      <c r="LMG29" s="130"/>
      <c r="LMH29" s="130"/>
      <c r="LMI29" s="130"/>
      <c r="LMJ29" s="130"/>
      <c r="LMK29" s="130"/>
      <c r="LML29" s="130"/>
      <c r="LMM29" s="130"/>
      <c r="LMN29" s="130"/>
      <c r="LMO29" s="130"/>
      <c r="LMP29" s="130"/>
      <c r="LMQ29" s="130"/>
      <c r="LMR29" s="130"/>
      <c r="LMS29" s="130"/>
      <c r="LMT29" s="130"/>
      <c r="LMU29" s="130"/>
      <c r="LMV29" s="130"/>
      <c r="LMW29" s="130"/>
      <c r="LMX29" s="130"/>
      <c r="LMY29" s="130"/>
      <c r="LMZ29" s="130"/>
      <c r="LNA29" s="130"/>
      <c r="LNB29" s="130"/>
      <c r="LNC29" s="130"/>
      <c r="LND29" s="130"/>
      <c r="LNE29" s="130"/>
      <c r="LNF29" s="130"/>
      <c r="LNG29" s="130"/>
      <c r="LNH29" s="130"/>
      <c r="LNI29" s="130"/>
      <c r="LNJ29" s="130"/>
      <c r="LNK29" s="130"/>
      <c r="LNL29" s="130"/>
      <c r="LNM29" s="130"/>
      <c r="LNN29" s="130"/>
      <c r="LNO29" s="130"/>
      <c r="LNP29" s="130"/>
      <c r="LNQ29" s="130"/>
      <c r="LNR29" s="130"/>
      <c r="LNS29" s="130"/>
      <c r="LNT29" s="130"/>
      <c r="LNU29" s="130"/>
      <c r="LNV29" s="130"/>
      <c r="LNW29" s="130"/>
      <c r="LNX29" s="130"/>
      <c r="LNY29" s="130"/>
      <c r="LNZ29" s="130"/>
      <c r="LOA29" s="130"/>
      <c r="LOB29" s="130"/>
      <c r="LOC29" s="130"/>
      <c r="LOD29" s="130"/>
      <c r="LOE29" s="130"/>
      <c r="LOF29" s="130"/>
      <c r="LOG29" s="130"/>
      <c r="LOH29" s="130"/>
      <c r="LOI29" s="130"/>
      <c r="LOJ29" s="130"/>
      <c r="LOK29" s="130"/>
      <c r="LOL29" s="130"/>
      <c r="LOM29" s="130"/>
      <c r="LON29" s="130"/>
      <c r="LOO29" s="130"/>
      <c r="LOP29" s="130"/>
      <c r="LOQ29" s="130"/>
      <c r="LOR29" s="130"/>
      <c r="LOS29" s="130"/>
      <c r="LOT29" s="130"/>
      <c r="LOU29" s="130"/>
      <c r="LOV29" s="130"/>
      <c r="LOW29" s="130"/>
      <c r="LOX29" s="130"/>
      <c r="LOY29" s="130"/>
      <c r="LOZ29" s="130"/>
      <c r="LPA29" s="130"/>
      <c r="LPB29" s="130"/>
      <c r="LPC29" s="130"/>
      <c r="LPD29" s="130"/>
      <c r="LPE29" s="130"/>
      <c r="LPF29" s="130"/>
      <c r="LPG29" s="130"/>
      <c r="LPH29" s="130"/>
      <c r="LPI29" s="130"/>
      <c r="LPJ29" s="130"/>
      <c r="LPK29" s="130"/>
      <c r="LPL29" s="130"/>
      <c r="LPM29" s="130"/>
      <c r="LPN29" s="130"/>
      <c r="LPO29" s="130"/>
      <c r="LPP29" s="130"/>
      <c r="LPQ29" s="130"/>
      <c r="LPR29" s="130"/>
      <c r="LPS29" s="130"/>
      <c r="LPT29" s="130"/>
      <c r="LPU29" s="130"/>
      <c r="LPV29" s="130"/>
      <c r="LPW29" s="130"/>
      <c r="LPX29" s="130"/>
      <c r="LPY29" s="130"/>
      <c r="LPZ29" s="130"/>
      <c r="LQA29" s="130"/>
      <c r="LQB29" s="130"/>
      <c r="LQC29" s="130"/>
      <c r="LQD29" s="130"/>
      <c r="LQE29" s="130"/>
      <c r="LQF29" s="130"/>
      <c r="LQG29" s="130"/>
      <c r="LQH29" s="130"/>
      <c r="LQI29" s="130"/>
      <c r="LQJ29" s="130"/>
      <c r="LQK29" s="130"/>
      <c r="LQL29" s="130"/>
      <c r="LQM29" s="130"/>
      <c r="LQN29" s="130"/>
      <c r="LQO29" s="130"/>
      <c r="LQP29" s="130"/>
      <c r="LQQ29" s="130"/>
      <c r="LQR29" s="130"/>
      <c r="LQS29" s="130"/>
      <c r="LQT29" s="130"/>
      <c r="LQU29" s="130"/>
      <c r="LQV29" s="130"/>
      <c r="LQW29" s="130"/>
      <c r="LQX29" s="130"/>
      <c r="LQY29" s="130"/>
      <c r="LQZ29" s="130"/>
      <c r="LRA29" s="130"/>
      <c r="LRB29" s="130"/>
      <c r="LRC29" s="130"/>
      <c r="LRD29" s="130"/>
      <c r="LRE29" s="130"/>
      <c r="LRF29" s="130"/>
      <c r="LRG29" s="130"/>
      <c r="LRH29" s="130"/>
      <c r="LRI29" s="130"/>
      <c r="LRJ29" s="130"/>
      <c r="LRK29" s="130"/>
      <c r="LRL29" s="130"/>
      <c r="LRM29" s="130"/>
      <c r="LRN29" s="130"/>
      <c r="LRO29" s="130"/>
      <c r="LRP29" s="130"/>
      <c r="LRQ29" s="130"/>
      <c r="LRR29" s="130"/>
      <c r="LRS29" s="130"/>
      <c r="LRT29" s="130"/>
      <c r="LRU29" s="130"/>
      <c r="LRV29" s="130"/>
      <c r="LRW29" s="130"/>
      <c r="LRX29" s="130"/>
      <c r="LRY29" s="130"/>
      <c r="LRZ29" s="130"/>
      <c r="LSA29" s="130"/>
      <c r="LSB29" s="130"/>
      <c r="LSC29" s="130"/>
      <c r="LSD29" s="130"/>
      <c r="LSE29" s="130"/>
      <c r="LSF29" s="130"/>
      <c r="LSG29" s="130"/>
      <c r="LSH29" s="130"/>
      <c r="LSI29" s="130"/>
      <c r="LSJ29" s="130"/>
      <c r="LSK29" s="130"/>
      <c r="LSL29" s="130"/>
      <c r="LSM29" s="130"/>
      <c r="LSN29" s="130"/>
      <c r="LSO29" s="130"/>
      <c r="LSP29" s="130"/>
      <c r="LSQ29" s="130"/>
      <c r="LSR29" s="130"/>
      <c r="LSS29" s="130"/>
      <c r="LST29" s="130"/>
      <c r="LSU29" s="130"/>
      <c r="LSV29" s="130"/>
      <c r="LSW29" s="130"/>
      <c r="LSX29" s="130"/>
      <c r="LSY29" s="130"/>
      <c r="LSZ29" s="130"/>
      <c r="LTA29" s="130"/>
      <c r="LTB29" s="130"/>
      <c r="LTC29" s="130"/>
      <c r="LTD29" s="130"/>
      <c r="LTE29" s="130"/>
      <c r="LTF29" s="130"/>
      <c r="LTG29" s="130"/>
      <c r="LTH29" s="130"/>
      <c r="LTI29" s="130"/>
      <c r="LTJ29" s="130"/>
      <c r="LTK29" s="130"/>
      <c r="LTL29" s="130"/>
      <c r="LTM29" s="130"/>
      <c r="LTN29" s="130"/>
      <c r="LTO29" s="130"/>
      <c r="LTP29" s="130"/>
      <c r="LTQ29" s="130"/>
      <c r="LTR29" s="130"/>
      <c r="LTS29" s="130"/>
      <c r="LTT29" s="130"/>
      <c r="LTU29" s="130"/>
      <c r="LTV29" s="130"/>
      <c r="LTW29" s="130"/>
      <c r="LTX29" s="130"/>
      <c r="LTY29" s="130"/>
      <c r="LTZ29" s="130"/>
      <c r="LUA29" s="130"/>
      <c r="LUB29" s="130"/>
      <c r="LUC29" s="130"/>
      <c r="LUD29" s="130"/>
      <c r="LUE29" s="130"/>
      <c r="LUF29" s="130"/>
      <c r="LUG29" s="130"/>
      <c r="LUH29" s="130"/>
      <c r="LUI29" s="130"/>
      <c r="LUJ29" s="130"/>
      <c r="LUK29" s="130"/>
      <c r="LUL29" s="130"/>
      <c r="LUM29" s="130"/>
      <c r="LUN29" s="130"/>
      <c r="LUO29" s="130"/>
      <c r="LUP29" s="130"/>
      <c r="LUQ29" s="130"/>
      <c r="LUR29" s="130"/>
      <c r="LUS29" s="130"/>
      <c r="LUT29" s="130"/>
      <c r="LUU29" s="130"/>
      <c r="LUV29" s="130"/>
      <c r="LUW29" s="130"/>
      <c r="LUX29" s="130"/>
      <c r="LUY29" s="130"/>
      <c r="LUZ29" s="130"/>
      <c r="LVA29" s="130"/>
      <c r="LVB29" s="130"/>
      <c r="LVC29" s="130"/>
      <c r="LVD29" s="130"/>
      <c r="LVE29" s="130"/>
      <c r="LVF29" s="130"/>
      <c r="LVG29" s="130"/>
      <c r="LVH29" s="130"/>
      <c r="LVI29" s="130"/>
      <c r="LVJ29" s="130"/>
      <c r="LVK29" s="130"/>
      <c r="LVL29" s="130"/>
      <c r="LVM29" s="130"/>
      <c r="LVN29" s="130"/>
      <c r="LVO29" s="130"/>
      <c r="LVP29" s="130"/>
      <c r="LVQ29" s="130"/>
      <c r="LVR29" s="130"/>
      <c r="LVS29" s="130"/>
      <c r="LVT29" s="130"/>
      <c r="LVU29" s="130"/>
      <c r="LVV29" s="130"/>
      <c r="LVW29" s="130"/>
      <c r="LVX29" s="130"/>
      <c r="LVY29" s="130"/>
      <c r="LVZ29" s="130"/>
      <c r="LWA29" s="130"/>
      <c r="LWB29" s="130"/>
      <c r="LWC29" s="130"/>
      <c r="LWD29" s="130"/>
      <c r="LWE29" s="130"/>
      <c r="LWF29" s="130"/>
      <c r="LWG29" s="130"/>
      <c r="LWH29" s="130"/>
      <c r="LWI29" s="130"/>
      <c r="LWJ29" s="130"/>
      <c r="LWK29" s="130"/>
      <c r="LWL29" s="130"/>
      <c r="LWM29" s="130"/>
      <c r="LWN29" s="130"/>
      <c r="LWO29" s="130"/>
      <c r="LWP29" s="130"/>
      <c r="LWQ29" s="130"/>
      <c r="LWR29" s="130"/>
      <c r="LWS29" s="130"/>
      <c r="LWT29" s="130"/>
      <c r="LWU29" s="130"/>
      <c r="LWV29" s="130"/>
      <c r="LWW29" s="130"/>
      <c r="LWX29" s="130"/>
      <c r="LWY29" s="130"/>
      <c r="LWZ29" s="130"/>
      <c r="LXA29" s="130"/>
      <c r="LXB29" s="130"/>
      <c r="LXC29" s="130"/>
      <c r="LXD29" s="130"/>
      <c r="LXE29" s="130"/>
      <c r="LXF29" s="130"/>
      <c r="LXG29" s="130"/>
      <c r="LXH29" s="130"/>
      <c r="LXI29" s="130"/>
      <c r="LXJ29" s="130"/>
      <c r="LXK29" s="130"/>
      <c r="LXL29" s="130"/>
      <c r="LXM29" s="130"/>
      <c r="LXN29" s="130"/>
      <c r="LXO29" s="130"/>
      <c r="LXP29" s="130"/>
      <c r="LXQ29" s="130"/>
      <c r="LXR29" s="130"/>
      <c r="LXS29" s="130"/>
      <c r="LXT29" s="130"/>
      <c r="LXU29" s="130"/>
      <c r="LXV29" s="130"/>
      <c r="LXW29" s="130"/>
      <c r="LXX29" s="130"/>
      <c r="LXY29" s="130"/>
      <c r="LXZ29" s="130"/>
      <c r="LYA29" s="130"/>
      <c r="LYB29" s="130"/>
      <c r="LYC29" s="130"/>
      <c r="LYD29" s="130"/>
      <c r="LYE29" s="130"/>
      <c r="LYF29" s="130"/>
      <c r="LYG29" s="130"/>
      <c r="LYH29" s="130"/>
      <c r="LYI29" s="130"/>
      <c r="LYJ29" s="130"/>
      <c r="LYK29" s="130"/>
      <c r="LYL29" s="130"/>
      <c r="LYM29" s="130"/>
      <c r="LYN29" s="130"/>
      <c r="LYO29" s="130"/>
      <c r="LYP29" s="130"/>
      <c r="LYQ29" s="130"/>
      <c r="LYR29" s="130"/>
      <c r="LYS29" s="130"/>
      <c r="LYT29" s="130"/>
      <c r="LYU29" s="130"/>
      <c r="LYV29" s="130"/>
      <c r="LYW29" s="130"/>
      <c r="LYX29" s="130"/>
      <c r="LYY29" s="130"/>
      <c r="LYZ29" s="130"/>
      <c r="LZA29" s="130"/>
      <c r="LZB29" s="130"/>
      <c r="LZC29" s="130"/>
      <c r="LZD29" s="130"/>
      <c r="LZE29" s="130"/>
      <c r="LZF29" s="130"/>
      <c r="LZG29" s="130"/>
      <c r="LZH29" s="130"/>
      <c r="LZI29" s="130"/>
      <c r="LZJ29" s="130"/>
      <c r="LZK29" s="130"/>
      <c r="LZL29" s="130"/>
      <c r="LZM29" s="130"/>
      <c r="LZN29" s="130"/>
      <c r="LZO29" s="130"/>
      <c r="LZP29" s="130"/>
      <c r="LZQ29" s="130"/>
      <c r="LZR29" s="130"/>
      <c r="LZS29" s="130"/>
      <c r="LZT29" s="130"/>
      <c r="LZU29" s="130"/>
      <c r="LZV29" s="130"/>
      <c r="LZW29" s="130"/>
      <c r="LZX29" s="130"/>
      <c r="LZY29" s="130"/>
      <c r="LZZ29" s="130"/>
      <c r="MAA29" s="130"/>
      <c r="MAB29" s="130"/>
      <c r="MAC29" s="130"/>
      <c r="MAD29" s="130"/>
      <c r="MAE29" s="130"/>
      <c r="MAF29" s="130"/>
      <c r="MAG29" s="130"/>
      <c r="MAH29" s="130"/>
      <c r="MAI29" s="130"/>
      <c r="MAJ29" s="130"/>
      <c r="MAK29" s="130"/>
      <c r="MAL29" s="130"/>
      <c r="MAM29" s="130"/>
      <c r="MAN29" s="130"/>
      <c r="MAO29" s="130"/>
      <c r="MAP29" s="130"/>
      <c r="MAQ29" s="130"/>
      <c r="MAR29" s="130"/>
      <c r="MAS29" s="130"/>
      <c r="MAT29" s="130"/>
      <c r="MAU29" s="130"/>
      <c r="MAV29" s="130"/>
      <c r="MAW29" s="130"/>
      <c r="MAX29" s="130"/>
      <c r="MAY29" s="130"/>
      <c r="MAZ29" s="130"/>
      <c r="MBA29" s="130"/>
      <c r="MBB29" s="130"/>
      <c r="MBC29" s="130"/>
      <c r="MBD29" s="130"/>
      <c r="MBE29" s="130"/>
      <c r="MBF29" s="130"/>
      <c r="MBG29" s="130"/>
      <c r="MBH29" s="130"/>
      <c r="MBI29" s="130"/>
      <c r="MBJ29" s="130"/>
      <c r="MBK29" s="130"/>
      <c r="MBL29" s="130"/>
      <c r="MBM29" s="130"/>
      <c r="MBN29" s="130"/>
      <c r="MBO29" s="130"/>
      <c r="MBP29" s="130"/>
      <c r="MBQ29" s="130"/>
      <c r="MBR29" s="130"/>
      <c r="MBS29" s="130"/>
      <c r="MBT29" s="130"/>
      <c r="MBU29" s="130"/>
      <c r="MBV29" s="130"/>
      <c r="MBW29" s="130"/>
      <c r="MBX29" s="130"/>
      <c r="MBY29" s="130"/>
      <c r="MBZ29" s="130"/>
      <c r="MCA29" s="130"/>
      <c r="MCB29" s="130"/>
      <c r="MCC29" s="130"/>
      <c r="MCD29" s="130"/>
      <c r="MCE29" s="130"/>
      <c r="MCF29" s="130"/>
      <c r="MCG29" s="130"/>
      <c r="MCH29" s="130"/>
      <c r="MCI29" s="130"/>
      <c r="MCJ29" s="130"/>
      <c r="MCK29" s="130"/>
      <c r="MCL29" s="130"/>
      <c r="MCM29" s="130"/>
      <c r="MCN29" s="130"/>
      <c r="MCO29" s="130"/>
      <c r="MCP29" s="130"/>
      <c r="MCQ29" s="130"/>
      <c r="MCR29" s="130"/>
      <c r="MCS29" s="130"/>
      <c r="MCT29" s="130"/>
      <c r="MCU29" s="130"/>
      <c r="MCV29" s="130"/>
      <c r="MCW29" s="130"/>
      <c r="MCX29" s="130"/>
      <c r="MCY29" s="130"/>
      <c r="MCZ29" s="130"/>
      <c r="MDA29" s="130"/>
      <c r="MDB29" s="130"/>
      <c r="MDC29" s="130"/>
      <c r="MDD29" s="130"/>
      <c r="MDE29" s="130"/>
      <c r="MDF29" s="130"/>
      <c r="MDG29" s="130"/>
      <c r="MDH29" s="130"/>
      <c r="MDI29" s="130"/>
      <c r="MDJ29" s="130"/>
      <c r="MDK29" s="130"/>
      <c r="MDL29" s="130"/>
      <c r="MDM29" s="130"/>
      <c r="MDN29" s="130"/>
      <c r="MDO29" s="130"/>
      <c r="MDP29" s="130"/>
      <c r="MDQ29" s="130"/>
      <c r="MDR29" s="130"/>
      <c r="MDS29" s="130"/>
      <c r="MDT29" s="130"/>
      <c r="MDU29" s="130"/>
      <c r="MDV29" s="130"/>
      <c r="MDW29" s="130"/>
      <c r="MDX29" s="130"/>
      <c r="MDY29" s="130"/>
      <c r="MDZ29" s="130"/>
      <c r="MEA29" s="130"/>
      <c r="MEB29" s="130"/>
      <c r="MEC29" s="130"/>
      <c r="MED29" s="130"/>
      <c r="MEE29" s="130"/>
      <c r="MEF29" s="130"/>
      <c r="MEG29" s="130"/>
      <c r="MEH29" s="130"/>
      <c r="MEI29" s="130"/>
      <c r="MEJ29" s="130"/>
      <c r="MEK29" s="130"/>
      <c r="MEL29" s="130"/>
      <c r="MEM29" s="130"/>
      <c r="MEN29" s="130"/>
      <c r="MEO29" s="130"/>
      <c r="MEP29" s="130"/>
      <c r="MEQ29" s="130"/>
      <c r="MER29" s="130"/>
      <c r="MES29" s="130"/>
      <c r="MET29" s="130"/>
      <c r="MEU29" s="130"/>
      <c r="MEV29" s="130"/>
      <c r="MEW29" s="130"/>
      <c r="MEX29" s="130"/>
      <c r="MEY29" s="130"/>
      <c r="MEZ29" s="130"/>
      <c r="MFA29" s="130"/>
      <c r="MFB29" s="130"/>
      <c r="MFC29" s="130"/>
      <c r="MFD29" s="130"/>
      <c r="MFE29" s="130"/>
      <c r="MFF29" s="130"/>
      <c r="MFG29" s="130"/>
      <c r="MFH29" s="130"/>
      <c r="MFI29" s="130"/>
      <c r="MFJ29" s="130"/>
      <c r="MFK29" s="130"/>
      <c r="MFL29" s="130"/>
      <c r="MFM29" s="130"/>
      <c r="MFN29" s="130"/>
      <c r="MFO29" s="130"/>
      <c r="MFP29" s="130"/>
      <c r="MFQ29" s="130"/>
      <c r="MFR29" s="130"/>
      <c r="MFS29" s="130"/>
      <c r="MFT29" s="130"/>
      <c r="MFU29" s="130"/>
      <c r="MFV29" s="130"/>
      <c r="MFW29" s="130"/>
      <c r="MFX29" s="130"/>
      <c r="MFY29" s="130"/>
      <c r="MFZ29" s="130"/>
      <c r="MGA29" s="130"/>
      <c r="MGB29" s="130"/>
      <c r="MGC29" s="130"/>
      <c r="MGD29" s="130"/>
      <c r="MGE29" s="130"/>
      <c r="MGF29" s="130"/>
      <c r="MGG29" s="130"/>
      <c r="MGH29" s="130"/>
      <c r="MGI29" s="130"/>
      <c r="MGJ29" s="130"/>
      <c r="MGK29" s="130"/>
      <c r="MGL29" s="130"/>
      <c r="MGM29" s="130"/>
      <c r="MGN29" s="130"/>
      <c r="MGO29" s="130"/>
      <c r="MGP29" s="130"/>
      <c r="MGQ29" s="130"/>
      <c r="MGR29" s="130"/>
      <c r="MGS29" s="130"/>
      <c r="MGT29" s="130"/>
      <c r="MGU29" s="130"/>
      <c r="MGV29" s="130"/>
      <c r="MGW29" s="130"/>
      <c r="MGX29" s="130"/>
      <c r="MGY29" s="130"/>
      <c r="MGZ29" s="130"/>
      <c r="MHA29" s="130"/>
      <c r="MHB29" s="130"/>
      <c r="MHC29" s="130"/>
      <c r="MHD29" s="130"/>
      <c r="MHE29" s="130"/>
      <c r="MHF29" s="130"/>
      <c r="MHG29" s="130"/>
      <c r="MHH29" s="130"/>
      <c r="MHI29" s="130"/>
      <c r="MHJ29" s="130"/>
      <c r="MHK29" s="130"/>
      <c r="MHL29" s="130"/>
      <c r="MHM29" s="130"/>
      <c r="MHN29" s="130"/>
      <c r="MHO29" s="130"/>
      <c r="MHP29" s="130"/>
      <c r="MHQ29" s="130"/>
      <c r="MHR29" s="130"/>
      <c r="MHS29" s="130"/>
      <c r="MHT29" s="130"/>
      <c r="MHU29" s="130"/>
      <c r="MHV29" s="130"/>
      <c r="MHW29" s="130"/>
      <c r="MHX29" s="130"/>
      <c r="MHY29" s="130"/>
      <c r="MHZ29" s="130"/>
      <c r="MIA29" s="130"/>
      <c r="MIB29" s="130"/>
      <c r="MIC29" s="130"/>
      <c r="MID29" s="130"/>
      <c r="MIE29" s="130"/>
      <c r="MIF29" s="130"/>
      <c r="MIG29" s="130"/>
      <c r="MIH29" s="130"/>
      <c r="MII29" s="130"/>
      <c r="MIJ29" s="130"/>
      <c r="MIK29" s="130"/>
      <c r="MIL29" s="130"/>
      <c r="MIM29" s="130"/>
      <c r="MIN29" s="130"/>
      <c r="MIO29" s="130"/>
      <c r="MIP29" s="130"/>
      <c r="MIQ29" s="130"/>
      <c r="MIR29" s="130"/>
      <c r="MIS29" s="130"/>
      <c r="MIT29" s="130"/>
      <c r="MIU29" s="130"/>
      <c r="MIV29" s="130"/>
      <c r="MIW29" s="130"/>
      <c r="MIX29" s="130"/>
      <c r="MIY29" s="130"/>
      <c r="MIZ29" s="130"/>
      <c r="MJA29" s="130"/>
      <c r="MJB29" s="130"/>
      <c r="MJC29" s="130"/>
      <c r="MJD29" s="130"/>
      <c r="MJE29" s="130"/>
      <c r="MJF29" s="130"/>
      <c r="MJG29" s="130"/>
      <c r="MJH29" s="130"/>
      <c r="MJI29" s="130"/>
      <c r="MJJ29" s="130"/>
      <c r="MJK29" s="130"/>
      <c r="MJL29" s="130"/>
      <c r="MJM29" s="130"/>
      <c r="MJN29" s="130"/>
      <c r="MJO29" s="130"/>
      <c r="MJP29" s="130"/>
      <c r="MJQ29" s="130"/>
      <c r="MJR29" s="130"/>
      <c r="MJS29" s="130"/>
      <c r="MJT29" s="130"/>
      <c r="MJU29" s="130"/>
      <c r="MJV29" s="130"/>
      <c r="MJW29" s="130"/>
      <c r="MJX29" s="130"/>
      <c r="MJY29" s="130"/>
      <c r="MJZ29" s="130"/>
      <c r="MKA29" s="130"/>
      <c r="MKB29" s="130"/>
      <c r="MKC29" s="130"/>
      <c r="MKD29" s="130"/>
      <c r="MKE29" s="130"/>
      <c r="MKF29" s="130"/>
      <c r="MKG29" s="130"/>
      <c r="MKH29" s="130"/>
      <c r="MKI29" s="130"/>
      <c r="MKJ29" s="130"/>
      <c r="MKK29" s="130"/>
      <c r="MKL29" s="130"/>
      <c r="MKM29" s="130"/>
      <c r="MKN29" s="130"/>
      <c r="MKO29" s="130"/>
      <c r="MKP29" s="130"/>
      <c r="MKQ29" s="130"/>
      <c r="MKR29" s="130"/>
      <c r="MKS29" s="130"/>
      <c r="MKT29" s="130"/>
      <c r="MKU29" s="130"/>
      <c r="MKV29" s="130"/>
      <c r="MKW29" s="130"/>
      <c r="MKX29" s="130"/>
      <c r="MKY29" s="130"/>
      <c r="MKZ29" s="130"/>
      <c r="MLA29" s="130"/>
      <c r="MLB29" s="130"/>
      <c r="MLC29" s="130"/>
      <c r="MLD29" s="130"/>
      <c r="MLE29" s="130"/>
      <c r="MLF29" s="130"/>
      <c r="MLG29" s="130"/>
      <c r="MLH29" s="130"/>
      <c r="MLI29" s="130"/>
      <c r="MLJ29" s="130"/>
      <c r="MLK29" s="130"/>
      <c r="MLL29" s="130"/>
      <c r="MLM29" s="130"/>
      <c r="MLN29" s="130"/>
      <c r="MLO29" s="130"/>
      <c r="MLP29" s="130"/>
      <c r="MLQ29" s="130"/>
      <c r="MLR29" s="130"/>
      <c r="MLS29" s="130"/>
      <c r="MLT29" s="130"/>
      <c r="MLU29" s="130"/>
      <c r="MLV29" s="130"/>
      <c r="MLW29" s="130"/>
      <c r="MLX29" s="130"/>
      <c r="MLY29" s="130"/>
      <c r="MLZ29" s="130"/>
      <c r="MMA29" s="130"/>
      <c r="MMB29" s="130"/>
      <c r="MMC29" s="130"/>
      <c r="MMD29" s="130"/>
      <c r="MME29" s="130"/>
      <c r="MMF29" s="130"/>
      <c r="MMG29" s="130"/>
      <c r="MMH29" s="130"/>
      <c r="MMI29" s="130"/>
      <c r="MMJ29" s="130"/>
      <c r="MMK29" s="130"/>
      <c r="MML29" s="130"/>
      <c r="MMM29" s="130"/>
      <c r="MMN29" s="130"/>
      <c r="MMO29" s="130"/>
      <c r="MMP29" s="130"/>
      <c r="MMQ29" s="130"/>
      <c r="MMR29" s="130"/>
      <c r="MMS29" s="130"/>
      <c r="MMT29" s="130"/>
      <c r="MMU29" s="130"/>
      <c r="MMV29" s="130"/>
      <c r="MMW29" s="130"/>
      <c r="MMX29" s="130"/>
      <c r="MMY29" s="130"/>
      <c r="MMZ29" s="130"/>
      <c r="MNA29" s="130"/>
      <c r="MNB29" s="130"/>
      <c r="MNC29" s="130"/>
      <c r="MND29" s="130"/>
      <c r="MNE29" s="130"/>
      <c r="MNF29" s="130"/>
      <c r="MNG29" s="130"/>
      <c r="MNH29" s="130"/>
      <c r="MNI29" s="130"/>
      <c r="MNJ29" s="130"/>
      <c r="MNK29" s="130"/>
      <c r="MNL29" s="130"/>
      <c r="MNM29" s="130"/>
      <c r="MNN29" s="130"/>
      <c r="MNO29" s="130"/>
      <c r="MNP29" s="130"/>
      <c r="MNQ29" s="130"/>
      <c r="MNR29" s="130"/>
      <c r="MNS29" s="130"/>
      <c r="MNT29" s="130"/>
      <c r="MNU29" s="130"/>
      <c r="MNV29" s="130"/>
      <c r="MNW29" s="130"/>
      <c r="MNX29" s="130"/>
      <c r="MNY29" s="130"/>
      <c r="MNZ29" s="130"/>
      <c r="MOA29" s="130"/>
      <c r="MOB29" s="130"/>
      <c r="MOC29" s="130"/>
      <c r="MOD29" s="130"/>
      <c r="MOE29" s="130"/>
      <c r="MOF29" s="130"/>
      <c r="MOG29" s="130"/>
      <c r="MOH29" s="130"/>
      <c r="MOI29" s="130"/>
      <c r="MOJ29" s="130"/>
      <c r="MOK29" s="130"/>
      <c r="MOL29" s="130"/>
      <c r="MOM29" s="130"/>
      <c r="MON29" s="130"/>
      <c r="MOO29" s="130"/>
      <c r="MOP29" s="130"/>
      <c r="MOQ29" s="130"/>
      <c r="MOR29" s="130"/>
      <c r="MOS29" s="130"/>
      <c r="MOT29" s="130"/>
      <c r="MOU29" s="130"/>
      <c r="MOV29" s="130"/>
      <c r="MOW29" s="130"/>
      <c r="MOX29" s="130"/>
      <c r="MOY29" s="130"/>
      <c r="MOZ29" s="130"/>
      <c r="MPA29" s="130"/>
      <c r="MPB29" s="130"/>
      <c r="MPC29" s="130"/>
      <c r="MPD29" s="130"/>
      <c r="MPE29" s="130"/>
      <c r="MPF29" s="130"/>
      <c r="MPG29" s="130"/>
      <c r="MPH29" s="130"/>
      <c r="MPI29" s="130"/>
      <c r="MPJ29" s="130"/>
      <c r="MPK29" s="130"/>
      <c r="MPL29" s="130"/>
      <c r="MPM29" s="130"/>
      <c r="MPN29" s="130"/>
      <c r="MPO29" s="130"/>
      <c r="MPP29" s="130"/>
      <c r="MPQ29" s="130"/>
      <c r="MPR29" s="130"/>
      <c r="MPS29" s="130"/>
      <c r="MPT29" s="130"/>
      <c r="MPU29" s="130"/>
      <c r="MPV29" s="130"/>
      <c r="MPW29" s="130"/>
      <c r="MPX29" s="130"/>
      <c r="MPY29" s="130"/>
      <c r="MPZ29" s="130"/>
      <c r="MQA29" s="130"/>
      <c r="MQB29" s="130"/>
      <c r="MQC29" s="130"/>
      <c r="MQD29" s="130"/>
      <c r="MQE29" s="130"/>
      <c r="MQF29" s="130"/>
      <c r="MQG29" s="130"/>
      <c r="MQH29" s="130"/>
      <c r="MQI29" s="130"/>
      <c r="MQJ29" s="130"/>
      <c r="MQK29" s="130"/>
      <c r="MQL29" s="130"/>
      <c r="MQM29" s="130"/>
      <c r="MQN29" s="130"/>
      <c r="MQO29" s="130"/>
      <c r="MQP29" s="130"/>
      <c r="MQQ29" s="130"/>
      <c r="MQR29" s="130"/>
      <c r="MQS29" s="130"/>
      <c r="MQT29" s="130"/>
      <c r="MQU29" s="130"/>
      <c r="MQV29" s="130"/>
      <c r="MQW29" s="130"/>
      <c r="MQX29" s="130"/>
      <c r="MQY29" s="130"/>
      <c r="MQZ29" s="130"/>
      <c r="MRA29" s="130"/>
      <c r="MRB29" s="130"/>
      <c r="MRC29" s="130"/>
      <c r="MRD29" s="130"/>
      <c r="MRE29" s="130"/>
      <c r="MRF29" s="130"/>
      <c r="MRG29" s="130"/>
      <c r="MRH29" s="130"/>
      <c r="MRI29" s="130"/>
      <c r="MRJ29" s="130"/>
      <c r="MRK29" s="130"/>
      <c r="MRL29" s="130"/>
      <c r="MRM29" s="130"/>
      <c r="MRN29" s="130"/>
      <c r="MRO29" s="130"/>
      <c r="MRP29" s="130"/>
      <c r="MRQ29" s="130"/>
      <c r="MRR29" s="130"/>
      <c r="MRS29" s="130"/>
      <c r="MRT29" s="130"/>
      <c r="MRU29" s="130"/>
      <c r="MRV29" s="130"/>
      <c r="MRW29" s="130"/>
      <c r="MRX29" s="130"/>
      <c r="MRY29" s="130"/>
      <c r="MRZ29" s="130"/>
      <c r="MSA29" s="130"/>
      <c r="MSB29" s="130"/>
      <c r="MSC29" s="130"/>
      <c r="MSD29" s="130"/>
      <c r="MSE29" s="130"/>
      <c r="MSF29" s="130"/>
      <c r="MSG29" s="130"/>
      <c r="MSH29" s="130"/>
      <c r="MSI29" s="130"/>
      <c r="MSJ29" s="130"/>
      <c r="MSK29" s="130"/>
      <c r="MSL29" s="130"/>
      <c r="MSM29" s="130"/>
      <c r="MSN29" s="130"/>
      <c r="MSO29" s="130"/>
      <c r="MSP29" s="130"/>
      <c r="MSQ29" s="130"/>
      <c r="MSR29" s="130"/>
      <c r="MSS29" s="130"/>
      <c r="MST29" s="130"/>
      <c r="MSU29" s="130"/>
      <c r="MSV29" s="130"/>
      <c r="MSW29" s="130"/>
      <c r="MSX29" s="130"/>
      <c r="MSY29" s="130"/>
      <c r="MSZ29" s="130"/>
      <c r="MTA29" s="130"/>
      <c r="MTB29" s="130"/>
      <c r="MTC29" s="130"/>
      <c r="MTD29" s="130"/>
      <c r="MTE29" s="130"/>
      <c r="MTF29" s="130"/>
      <c r="MTG29" s="130"/>
      <c r="MTH29" s="130"/>
      <c r="MTI29" s="130"/>
      <c r="MTJ29" s="130"/>
      <c r="MTK29" s="130"/>
      <c r="MTL29" s="130"/>
      <c r="MTM29" s="130"/>
      <c r="MTN29" s="130"/>
      <c r="MTO29" s="130"/>
      <c r="MTP29" s="130"/>
      <c r="MTQ29" s="130"/>
      <c r="MTR29" s="130"/>
      <c r="MTS29" s="130"/>
      <c r="MTT29" s="130"/>
      <c r="MTU29" s="130"/>
      <c r="MTV29" s="130"/>
      <c r="MTW29" s="130"/>
      <c r="MTX29" s="130"/>
      <c r="MTY29" s="130"/>
      <c r="MTZ29" s="130"/>
      <c r="MUA29" s="130"/>
      <c r="MUB29" s="130"/>
      <c r="MUC29" s="130"/>
      <c r="MUD29" s="130"/>
      <c r="MUE29" s="130"/>
      <c r="MUF29" s="130"/>
      <c r="MUG29" s="130"/>
      <c r="MUH29" s="130"/>
      <c r="MUI29" s="130"/>
      <c r="MUJ29" s="130"/>
      <c r="MUK29" s="130"/>
      <c r="MUL29" s="130"/>
      <c r="MUM29" s="130"/>
      <c r="MUN29" s="130"/>
      <c r="MUO29" s="130"/>
      <c r="MUP29" s="130"/>
      <c r="MUQ29" s="130"/>
      <c r="MUR29" s="130"/>
      <c r="MUS29" s="130"/>
      <c r="MUT29" s="130"/>
      <c r="MUU29" s="130"/>
      <c r="MUV29" s="130"/>
      <c r="MUW29" s="130"/>
      <c r="MUX29" s="130"/>
      <c r="MUY29" s="130"/>
      <c r="MUZ29" s="130"/>
      <c r="MVA29" s="130"/>
      <c r="MVB29" s="130"/>
      <c r="MVC29" s="130"/>
      <c r="MVD29" s="130"/>
      <c r="MVE29" s="130"/>
      <c r="MVF29" s="130"/>
      <c r="MVG29" s="130"/>
      <c r="MVH29" s="130"/>
      <c r="MVI29" s="130"/>
      <c r="MVJ29" s="130"/>
      <c r="MVK29" s="130"/>
      <c r="MVL29" s="130"/>
      <c r="MVM29" s="130"/>
      <c r="MVN29" s="130"/>
      <c r="MVO29" s="130"/>
      <c r="MVP29" s="130"/>
      <c r="MVQ29" s="130"/>
      <c r="MVR29" s="130"/>
      <c r="MVS29" s="130"/>
      <c r="MVT29" s="130"/>
      <c r="MVU29" s="130"/>
      <c r="MVV29" s="130"/>
      <c r="MVW29" s="130"/>
      <c r="MVX29" s="130"/>
      <c r="MVY29" s="130"/>
      <c r="MVZ29" s="130"/>
      <c r="MWA29" s="130"/>
      <c r="MWB29" s="130"/>
      <c r="MWC29" s="130"/>
      <c r="MWD29" s="130"/>
      <c r="MWE29" s="130"/>
      <c r="MWF29" s="130"/>
      <c r="MWG29" s="130"/>
      <c r="MWH29" s="130"/>
      <c r="MWI29" s="130"/>
      <c r="MWJ29" s="130"/>
      <c r="MWK29" s="130"/>
      <c r="MWL29" s="130"/>
      <c r="MWM29" s="130"/>
      <c r="MWN29" s="130"/>
      <c r="MWO29" s="130"/>
      <c r="MWP29" s="130"/>
      <c r="MWQ29" s="130"/>
      <c r="MWR29" s="130"/>
      <c r="MWS29" s="130"/>
      <c r="MWT29" s="130"/>
      <c r="MWU29" s="130"/>
      <c r="MWV29" s="130"/>
      <c r="MWW29" s="130"/>
      <c r="MWX29" s="130"/>
      <c r="MWY29" s="130"/>
      <c r="MWZ29" s="130"/>
      <c r="MXA29" s="130"/>
      <c r="MXB29" s="130"/>
      <c r="MXC29" s="130"/>
      <c r="MXD29" s="130"/>
      <c r="MXE29" s="130"/>
      <c r="MXF29" s="130"/>
      <c r="MXG29" s="130"/>
      <c r="MXH29" s="130"/>
      <c r="MXI29" s="130"/>
      <c r="MXJ29" s="130"/>
      <c r="MXK29" s="130"/>
      <c r="MXL29" s="130"/>
      <c r="MXM29" s="130"/>
      <c r="MXN29" s="130"/>
      <c r="MXO29" s="130"/>
      <c r="MXP29" s="130"/>
      <c r="MXQ29" s="130"/>
      <c r="MXR29" s="130"/>
      <c r="MXS29" s="130"/>
      <c r="MXT29" s="130"/>
      <c r="MXU29" s="130"/>
      <c r="MXV29" s="130"/>
      <c r="MXW29" s="130"/>
      <c r="MXX29" s="130"/>
      <c r="MXY29" s="130"/>
      <c r="MXZ29" s="130"/>
      <c r="MYA29" s="130"/>
      <c r="MYB29" s="130"/>
      <c r="MYC29" s="130"/>
      <c r="MYD29" s="130"/>
      <c r="MYE29" s="130"/>
      <c r="MYF29" s="130"/>
      <c r="MYG29" s="130"/>
      <c r="MYH29" s="130"/>
      <c r="MYI29" s="130"/>
      <c r="MYJ29" s="130"/>
      <c r="MYK29" s="130"/>
      <c r="MYL29" s="130"/>
      <c r="MYM29" s="130"/>
      <c r="MYN29" s="130"/>
      <c r="MYO29" s="130"/>
      <c r="MYP29" s="130"/>
      <c r="MYQ29" s="130"/>
      <c r="MYR29" s="130"/>
      <c r="MYS29" s="130"/>
      <c r="MYT29" s="130"/>
      <c r="MYU29" s="130"/>
      <c r="MYV29" s="130"/>
      <c r="MYW29" s="130"/>
      <c r="MYX29" s="130"/>
      <c r="MYY29" s="130"/>
      <c r="MYZ29" s="130"/>
      <c r="MZA29" s="130"/>
      <c r="MZB29" s="130"/>
      <c r="MZC29" s="130"/>
      <c r="MZD29" s="130"/>
      <c r="MZE29" s="130"/>
      <c r="MZF29" s="130"/>
      <c r="MZG29" s="130"/>
      <c r="MZH29" s="130"/>
      <c r="MZI29" s="130"/>
      <c r="MZJ29" s="130"/>
      <c r="MZK29" s="130"/>
      <c r="MZL29" s="130"/>
      <c r="MZM29" s="130"/>
      <c r="MZN29" s="130"/>
      <c r="MZO29" s="130"/>
      <c r="MZP29" s="130"/>
      <c r="MZQ29" s="130"/>
      <c r="MZR29" s="130"/>
      <c r="MZS29" s="130"/>
      <c r="MZT29" s="130"/>
      <c r="MZU29" s="130"/>
      <c r="MZV29" s="130"/>
      <c r="MZW29" s="130"/>
      <c r="MZX29" s="130"/>
      <c r="MZY29" s="130"/>
      <c r="MZZ29" s="130"/>
      <c r="NAA29" s="130"/>
      <c r="NAB29" s="130"/>
      <c r="NAC29" s="130"/>
      <c r="NAD29" s="130"/>
      <c r="NAE29" s="130"/>
      <c r="NAF29" s="130"/>
      <c r="NAG29" s="130"/>
      <c r="NAH29" s="130"/>
      <c r="NAI29" s="130"/>
      <c r="NAJ29" s="130"/>
      <c r="NAK29" s="130"/>
      <c r="NAL29" s="130"/>
      <c r="NAM29" s="130"/>
      <c r="NAN29" s="130"/>
      <c r="NAO29" s="130"/>
      <c r="NAP29" s="130"/>
      <c r="NAQ29" s="130"/>
      <c r="NAR29" s="130"/>
      <c r="NAS29" s="130"/>
      <c r="NAT29" s="130"/>
      <c r="NAU29" s="130"/>
      <c r="NAV29" s="130"/>
      <c r="NAW29" s="130"/>
      <c r="NAX29" s="130"/>
      <c r="NAY29" s="130"/>
      <c r="NAZ29" s="130"/>
      <c r="NBA29" s="130"/>
      <c r="NBB29" s="130"/>
      <c r="NBC29" s="130"/>
      <c r="NBD29" s="130"/>
      <c r="NBE29" s="130"/>
      <c r="NBF29" s="130"/>
      <c r="NBG29" s="130"/>
      <c r="NBH29" s="130"/>
      <c r="NBI29" s="130"/>
      <c r="NBJ29" s="130"/>
      <c r="NBK29" s="130"/>
      <c r="NBL29" s="130"/>
      <c r="NBM29" s="130"/>
      <c r="NBN29" s="130"/>
      <c r="NBO29" s="130"/>
      <c r="NBP29" s="130"/>
      <c r="NBQ29" s="130"/>
      <c r="NBR29" s="130"/>
      <c r="NBS29" s="130"/>
      <c r="NBT29" s="130"/>
      <c r="NBU29" s="130"/>
      <c r="NBV29" s="130"/>
      <c r="NBW29" s="130"/>
      <c r="NBX29" s="130"/>
      <c r="NBY29" s="130"/>
      <c r="NBZ29" s="130"/>
      <c r="NCA29" s="130"/>
      <c r="NCB29" s="130"/>
      <c r="NCC29" s="130"/>
      <c r="NCD29" s="130"/>
      <c r="NCE29" s="130"/>
      <c r="NCF29" s="130"/>
      <c r="NCG29" s="130"/>
      <c r="NCH29" s="130"/>
      <c r="NCI29" s="130"/>
      <c r="NCJ29" s="130"/>
      <c r="NCK29" s="130"/>
      <c r="NCL29" s="130"/>
      <c r="NCM29" s="130"/>
      <c r="NCN29" s="130"/>
      <c r="NCO29" s="130"/>
      <c r="NCP29" s="130"/>
      <c r="NCQ29" s="130"/>
      <c r="NCR29" s="130"/>
      <c r="NCS29" s="130"/>
      <c r="NCT29" s="130"/>
      <c r="NCU29" s="130"/>
      <c r="NCV29" s="130"/>
      <c r="NCW29" s="130"/>
      <c r="NCX29" s="130"/>
      <c r="NCY29" s="130"/>
      <c r="NCZ29" s="130"/>
      <c r="NDA29" s="130"/>
      <c r="NDB29" s="130"/>
      <c r="NDC29" s="130"/>
      <c r="NDD29" s="130"/>
      <c r="NDE29" s="130"/>
      <c r="NDF29" s="130"/>
      <c r="NDG29" s="130"/>
      <c r="NDH29" s="130"/>
      <c r="NDI29" s="130"/>
      <c r="NDJ29" s="130"/>
      <c r="NDK29" s="130"/>
      <c r="NDL29" s="130"/>
      <c r="NDM29" s="130"/>
      <c r="NDN29" s="130"/>
      <c r="NDO29" s="130"/>
      <c r="NDP29" s="130"/>
      <c r="NDQ29" s="130"/>
      <c r="NDR29" s="130"/>
      <c r="NDS29" s="130"/>
      <c r="NDT29" s="130"/>
      <c r="NDU29" s="130"/>
      <c r="NDV29" s="130"/>
      <c r="NDW29" s="130"/>
      <c r="NDX29" s="130"/>
      <c r="NDY29" s="130"/>
      <c r="NDZ29" s="130"/>
      <c r="NEA29" s="130"/>
      <c r="NEB29" s="130"/>
      <c r="NEC29" s="130"/>
      <c r="NED29" s="130"/>
      <c r="NEE29" s="130"/>
      <c r="NEF29" s="130"/>
      <c r="NEG29" s="130"/>
      <c r="NEH29" s="130"/>
      <c r="NEI29" s="130"/>
      <c r="NEJ29" s="130"/>
      <c r="NEK29" s="130"/>
      <c r="NEL29" s="130"/>
      <c r="NEM29" s="130"/>
      <c r="NEN29" s="130"/>
      <c r="NEO29" s="130"/>
      <c r="NEP29" s="130"/>
      <c r="NEQ29" s="130"/>
      <c r="NER29" s="130"/>
      <c r="NES29" s="130"/>
      <c r="NET29" s="130"/>
      <c r="NEU29" s="130"/>
      <c r="NEV29" s="130"/>
      <c r="NEW29" s="130"/>
      <c r="NEX29" s="130"/>
      <c r="NEY29" s="130"/>
      <c r="NEZ29" s="130"/>
      <c r="NFA29" s="130"/>
      <c r="NFB29" s="130"/>
      <c r="NFC29" s="130"/>
      <c r="NFD29" s="130"/>
      <c r="NFE29" s="130"/>
      <c r="NFF29" s="130"/>
      <c r="NFG29" s="130"/>
      <c r="NFH29" s="130"/>
      <c r="NFI29" s="130"/>
      <c r="NFJ29" s="130"/>
      <c r="NFK29" s="130"/>
      <c r="NFL29" s="130"/>
      <c r="NFM29" s="130"/>
      <c r="NFN29" s="130"/>
      <c r="NFO29" s="130"/>
      <c r="NFP29" s="130"/>
      <c r="NFQ29" s="130"/>
      <c r="NFR29" s="130"/>
      <c r="NFS29" s="130"/>
      <c r="NFT29" s="130"/>
      <c r="NFU29" s="130"/>
      <c r="NFV29" s="130"/>
      <c r="NFW29" s="130"/>
      <c r="NFX29" s="130"/>
      <c r="NFY29" s="130"/>
      <c r="NFZ29" s="130"/>
      <c r="NGA29" s="130"/>
      <c r="NGB29" s="130"/>
      <c r="NGC29" s="130"/>
      <c r="NGD29" s="130"/>
      <c r="NGE29" s="130"/>
      <c r="NGF29" s="130"/>
      <c r="NGG29" s="130"/>
      <c r="NGH29" s="130"/>
      <c r="NGI29" s="130"/>
      <c r="NGJ29" s="130"/>
      <c r="NGK29" s="130"/>
      <c r="NGL29" s="130"/>
      <c r="NGM29" s="130"/>
      <c r="NGN29" s="130"/>
      <c r="NGO29" s="130"/>
      <c r="NGP29" s="130"/>
      <c r="NGQ29" s="130"/>
      <c r="NGR29" s="130"/>
      <c r="NGS29" s="130"/>
      <c r="NGT29" s="130"/>
      <c r="NGU29" s="130"/>
      <c r="NGV29" s="130"/>
      <c r="NGW29" s="130"/>
      <c r="NGX29" s="130"/>
      <c r="NGY29" s="130"/>
      <c r="NGZ29" s="130"/>
      <c r="NHA29" s="130"/>
      <c r="NHB29" s="130"/>
      <c r="NHC29" s="130"/>
      <c r="NHD29" s="130"/>
      <c r="NHE29" s="130"/>
      <c r="NHF29" s="130"/>
      <c r="NHG29" s="130"/>
      <c r="NHH29" s="130"/>
      <c r="NHI29" s="130"/>
      <c r="NHJ29" s="130"/>
      <c r="NHK29" s="130"/>
      <c r="NHL29" s="130"/>
      <c r="NHM29" s="130"/>
      <c r="NHN29" s="130"/>
      <c r="NHO29" s="130"/>
      <c r="NHP29" s="130"/>
      <c r="NHQ29" s="130"/>
      <c r="NHR29" s="130"/>
      <c r="NHS29" s="130"/>
      <c r="NHT29" s="130"/>
      <c r="NHU29" s="130"/>
      <c r="NHV29" s="130"/>
      <c r="NHW29" s="130"/>
      <c r="NHX29" s="130"/>
      <c r="NHY29" s="130"/>
      <c r="NHZ29" s="130"/>
      <c r="NIA29" s="130"/>
      <c r="NIB29" s="130"/>
      <c r="NIC29" s="130"/>
      <c r="NID29" s="130"/>
      <c r="NIE29" s="130"/>
      <c r="NIF29" s="130"/>
      <c r="NIG29" s="130"/>
      <c r="NIH29" s="130"/>
      <c r="NII29" s="130"/>
      <c r="NIJ29" s="130"/>
      <c r="NIK29" s="130"/>
      <c r="NIL29" s="130"/>
      <c r="NIM29" s="130"/>
      <c r="NIN29" s="130"/>
      <c r="NIO29" s="130"/>
      <c r="NIP29" s="130"/>
      <c r="NIQ29" s="130"/>
      <c r="NIR29" s="130"/>
      <c r="NIS29" s="130"/>
      <c r="NIT29" s="130"/>
      <c r="NIU29" s="130"/>
      <c r="NIV29" s="130"/>
      <c r="NIW29" s="130"/>
      <c r="NIX29" s="130"/>
      <c r="NIY29" s="130"/>
      <c r="NIZ29" s="130"/>
      <c r="NJA29" s="130"/>
      <c r="NJB29" s="130"/>
      <c r="NJC29" s="130"/>
      <c r="NJD29" s="130"/>
      <c r="NJE29" s="130"/>
      <c r="NJF29" s="130"/>
      <c r="NJG29" s="130"/>
      <c r="NJH29" s="130"/>
      <c r="NJI29" s="130"/>
      <c r="NJJ29" s="130"/>
      <c r="NJK29" s="130"/>
      <c r="NJL29" s="130"/>
      <c r="NJM29" s="130"/>
      <c r="NJN29" s="130"/>
      <c r="NJO29" s="130"/>
      <c r="NJP29" s="130"/>
      <c r="NJQ29" s="130"/>
      <c r="NJR29" s="130"/>
      <c r="NJS29" s="130"/>
      <c r="NJT29" s="130"/>
      <c r="NJU29" s="130"/>
      <c r="NJV29" s="130"/>
      <c r="NJW29" s="130"/>
      <c r="NJX29" s="130"/>
      <c r="NJY29" s="130"/>
      <c r="NJZ29" s="130"/>
      <c r="NKA29" s="130"/>
      <c r="NKB29" s="130"/>
      <c r="NKC29" s="130"/>
      <c r="NKD29" s="130"/>
      <c r="NKE29" s="130"/>
      <c r="NKF29" s="130"/>
      <c r="NKG29" s="130"/>
      <c r="NKH29" s="130"/>
      <c r="NKI29" s="130"/>
      <c r="NKJ29" s="130"/>
      <c r="NKK29" s="130"/>
      <c r="NKL29" s="130"/>
      <c r="NKM29" s="130"/>
      <c r="NKN29" s="130"/>
      <c r="NKO29" s="130"/>
      <c r="NKP29" s="130"/>
      <c r="NKQ29" s="130"/>
      <c r="NKR29" s="130"/>
      <c r="NKS29" s="130"/>
      <c r="NKT29" s="130"/>
      <c r="NKU29" s="130"/>
      <c r="NKV29" s="130"/>
      <c r="NKW29" s="130"/>
      <c r="NKX29" s="130"/>
      <c r="NKY29" s="130"/>
      <c r="NKZ29" s="130"/>
      <c r="NLA29" s="130"/>
      <c r="NLB29" s="130"/>
      <c r="NLC29" s="130"/>
      <c r="NLD29" s="130"/>
      <c r="NLE29" s="130"/>
      <c r="NLF29" s="130"/>
      <c r="NLG29" s="130"/>
      <c r="NLH29" s="130"/>
      <c r="NLI29" s="130"/>
      <c r="NLJ29" s="130"/>
      <c r="NLK29" s="130"/>
      <c r="NLL29" s="130"/>
      <c r="NLM29" s="130"/>
      <c r="NLN29" s="130"/>
      <c r="NLO29" s="130"/>
      <c r="NLP29" s="130"/>
      <c r="NLQ29" s="130"/>
      <c r="NLR29" s="130"/>
      <c r="NLS29" s="130"/>
      <c r="NLT29" s="130"/>
      <c r="NLU29" s="130"/>
      <c r="NLV29" s="130"/>
      <c r="NLW29" s="130"/>
      <c r="NLX29" s="130"/>
      <c r="NLY29" s="130"/>
      <c r="NLZ29" s="130"/>
      <c r="NMA29" s="130"/>
      <c r="NMB29" s="130"/>
      <c r="NMC29" s="130"/>
      <c r="NMD29" s="130"/>
      <c r="NME29" s="130"/>
      <c r="NMF29" s="130"/>
      <c r="NMG29" s="130"/>
      <c r="NMH29" s="130"/>
      <c r="NMI29" s="130"/>
      <c r="NMJ29" s="130"/>
      <c r="NMK29" s="130"/>
      <c r="NML29" s="130"/>
      <c r="NMM29" s="130"/>
      <c r="NMN29" s="130"/>
      <c r="NMO29" s="130"/>
      <c r="NMP29" s="130"/>
      <c r="NMQ29" s="130"/>
      <c r="NMR29" s="130"/>
      <c r="NMS29" s="130"/>
      <c r="NMT29" s="130"/>
      <c r="NMU29" s="130"/>
      <c r="NMV29" s="130"/>
      <c r="NMW29" s="130"/>
      <c r="NMX29" s="130"/>
      <c r="NMY29" s="130"/>
      <c r="NMZ29" s="130"/>
      <c r="NNA29" s="130"/>
      <c r="NNB29" s="130"/>
      <c r="NNC29" s="130"/>
      <c r="NND29" s="130"/>
      <c r="NNE29" s="130"/>
      <c r="NNF29" s="130"/>
      <c r="NNG29" s="130"/>
      <c r="NNH29" s="130"/>
      <c r="NNI29" s="130"/>
      <c r="NNJ29" s="130"/>
      <c r="NNK29" s="130"/>
      <c r="NNL29" s="130"/>
      <c r="NNM29" s="130"/>
      <c r="NNN29" s="130"/>
      <c r="NNO29" s="130"/>
      <c r="NNP29" s="130"/>
      <c r="NNQ29" s="130"/>
      <c r="NNR29" s="130"/>
      <c r="NNS29" s="130"/>
      <c r="NNT29" s="130"/>
      <c r="NNU29" s="130"/>
      <c r="NNV29" s="130"/>
      <c r="NNW29" s="130"/>
      <c r="NNX29" s="130"/>
      <c r="NNY29" s="130"/>
      <c r="NNZ29" s="130"/>
      <c r="NOA29" s="130"/>
      <c r="NOB29" s="130"/>
      <c r="NOC29" s="130"/>
      <c r="NOD29" s="130"/>
      <c r="NOE29" s="130"/>
      <c r="NOF29" s="130"/>
      <c r="NOG29" s="130"/>
      <c r="NOH29" s="130"/>
      <c r="NOI29" s="130"/>
      <c r="NOJ29" s="130"/>
      <c r="NOK29" s="130"/>
      <c r="NOL29" s="130"/>
      <c r="NOM29" s="130"/>
      <c r="NON29" s="130"/>
      <c r="NOO29" s="130"/>
      <c r="NOP29" s="130"/>
      <c r="NOQ29" s="130"/>
      <c r="NOR29" s="130"/>
      <c r="NOS29" s="130"/>
      <c r="NOT29" s="130"/>
      <c r="NOU29" s="130"/>
      <c r="NOV29" s="130"/>
      <c r="NOW29" s="130"/>
      <c r="NOX29" s="130"/>
      <c r="NOY29" s="130"/>
      <c r="NOZ29" s="130"/>
      <c r="NPA29" s="130"/>
      <c r="NPB29" s="130"/>
      <c r="NPC29" s="130"/>
      <c r="NPD29" s="130"/>
      <c r="NPE29" s="130"/>
      <c r="NPF29" s="130"/>
      <c r="NPG29" s="130"/>
      <c r="NPH29" s="130"/>
      <c r="NPI29" s="130"/>
      <c r="NPJ29" s="130"/>
      <c r="NPK29" s="130"/>
      <c r="NPL29" s="130"/>
      <c r="NPM29" s="130"/>
      <c r="NPN29" s="130"/>
      <c r="NPO29" s="130"/>
      <c r="NPP29" s="130"/>
      <c r="NPQ29" s="130"/>
      <c r="NPR29" s="130"/>
      <c r="NPS29" s="130"/>
      <c r="NPT29" s="130"/>
      <c r="NPU29" s="130"/>
      <c r="NPV29" s="130"/>
      <c r="NPW29" s="130"/>
      <c r="NPX29" s="130"/>
      <c r="NPY29" s="130"/>
      <c r="NPZ29" s="130"/>
      <c r="NQA29" s="130"/>
      <c r="NQB29" s="130"/>
      <c r="NQC29" s="130"/>
      <c r="NQD29" s="130"/>
      <c r="NQE29" s="130"/>
      <c r="NQF29" s="130"/>
      <c r="NQG29" s="130"/>
      <c r="NQH29" s="130"/>
      <c r="NQI29" s="130"/>
      <c r="NQJ29" s="130"/>
      <c r="NQK29" s="130"/>
      <c r="NQL29" s="130"/>
      <c r="NQM29" s="130"/>
      <c r="NQN29" s="130"/>
      <c r="NQO29" s="130"/>
      <c r="NQP29" s="130"/>
      <c r="NQQ29" s="130"/>
      <c r="NQR29" s="130"/>
      <c r="NQS29" s="130"/>
      <c r="NQT29" s="130"/>
      <c r="NQU29" s="130"/>
      <c r="NQV29" s="130"/>
      <c r="NQW29" s="130"/>
      <c r="NQX29" s="130"/>
      <c r="NQY29" s="130"/>
      <c r="NQZ29" s="130"/>
      <c r="NRA29" s="130"/>
      <c r="NRB29" s="130"/>
      <c r="NRC29" s="130"/>
      <c r="NRD29" s="130"/>
      <c r="NRE29" s="130"/>
      <c r="NRF29" s="130"/>
      <c r="NRG29" s="130"/>
      <c r="NRH29" s="130"/>
      <c r="NRI29" s="130"/>
      <c r="NRJ29" s="130"/>
      <c r="NRK29" s="130"/>
      <c r="NRL29" s="130"/>
      <c r="NRM29" s="130"/>
      <c r="NRN29" s="130"/>
      <c r="NRO29" s="130"/>
      <c r="NRP29" s="130"/>
      <c r="NRQ29" s="130"/>
      <c r="NRR29" s="130"/>
      <c r="NRS29" s="130"/>
      <c r="NRT29" s="130"/>
      <c r="NRU29" s="130"/>
      <c r="NRV29" s="130"/>
      <c r="NRW29" s="130"/>
      <c r="NRX29" s="130"/>
      <c r="NRY29" s="130"/>
      <c r="NRZ29" s="130"/>
      <c r="NSA29" s="130"/>
      <c r="NSB29" s="130"/>
      <c r="NSC29" s="130"/>
      <c r="NSD29" s="130"/>
      <c r="NSE29" s="130"/>
      <c r="NSF29" s="130"/>
      <c r="NSG29" s="130"/>
      <c r="NSH29" s="130"/>
      <c r="NSI29" s="130"/>
      <c r="NSJ29" s="130"/>
      <c r="NSK29" s="130"/>
      <c r="NSL29" s="130"/>
      <c r="NSM29" s="130"/>
      <c r="NSN29" s="130"/>
      <c r="NSO29" s="130"/>
      <c r="NSP29" s="130"/>
      <c r="NSQ29" s="130"/>
      <c r="NSR29" s="130"/>
      <c r="NSS29" s="130"/>
      <c r="NST29" s="130"/>
      <c r="NSU29" s="130"/>
      <c r="NSV29" s="130"/>
      <c r="NSW29" s="130"/>
      <c r="NSX29" s="130"/>
      <c r="NSY29" s="130"/>
      <c r="NSZ29" s="130"/>
      <c r="NTA29" s="130"/>
      <c r="NTB29" s="130"/>
      <c r="NTC29" s="130"/>
      <c r="NTD29" s="130"/>
      <c r="NTE29" s="130"/>
      <c r="NTF29" s="130"/>
      <c r="NTG29" s="130"/>
      <c r="NTH29" s="130"/>
      <c r="NTI29" s="130"/>
      <c r="NTJ29" s="130"/>
      <c r="NTK29" s="130"/>
      <c r="NTL29" s="130"/>
      <c r="NTM29" s="130"/>
      <c r="NTN29" s="130"/>
      <c r="NTO29" s="130"/>
      <c r="NTP29" s="130"/>
      <c r="NTQ29" s="130"/>
      <c r="NTR29" s="130"/>
      <c r="NTS29" s="130"/>
      <c r="NTT29" s="130"/>
      <c r="NTU29" s="130"/>
      <c r="NTV29" s="130"/>
      <c r="NTW29" s="130"/>
      <c r="NTX29" s="130"/>
      <c r="NTY29" s="130"/>
      <c r="NTZ29" s="130"/>
      <c r="NUA29" s="130"/>
      <c r="NUB29" s="130"/>
      <c r="NUC29" s="130"/>
      <c r="NUD29" s="130"/>
      <c r="NUE29" s="130"/>
      <c r="NUF29" s="130"/>
      <c r="NUG29" s="130"/>
      <c r="NUH29" s="130"/>
      <c r="NUI29" s="130"/>
      <c r="NUJ29" s="130"/>
      <c r="NUK29" s="130"/>
      <c r="NUL29" s="130"/>
      <c r="NUM29" s="130"/>
      <c r="NUN29" s="130"/>
      <c r="NUO29" s="130"/>
      <c r="NUP29" s="130"/>
      <c r="NUQ29" s="130"/>
      <c r="NUR29" s="130"/>
      <c r="NUS29" s="130"/>
      <c r="NUT29" s="130"/>
      <c r="NUU29" s="130"/>
      <c r="NUV29" s="130"/>
      <c r="NUW29" s="130"/>
      <c r="NUX29" s="130"/>
      <c r="NUY29" s="130"/>
      <c r="NUZ29" s="130"/>
      <c r="NVA29" s="130"/>
      <c r="NVB29" s="130"/>
      <c r="NVC29" s="130"/>
      <c r="NVD29" s="130"/>
      <c r="NVE29" s="130"/>
      <c r="NVF29" s="130"/>
      <c r="NVG29" s="130"/>
      <c r="NVH29" s="130"/>
      <c r="NVI29" s="130"/>
      <c r="NVJ29" s="130"/>
      <c r="NVK29" s="130"/>
      <c r="NVL29" s="130"/>
      <c r="NVM29" s="130"/>
      <c r="NVN29" s="130"/>
      <c r="NVO29" s="130"/>
      <c r="NVP29" s="130"/>
      <c r="NVQ29" s="130"/>
      <c r="NVR29" s="130"/>
      <c r="NVS29" s="130"/>
      <c r="NVT29" s="130"/>
      <c r="NVU29" s="130"/>
      <c r="NVV29" s="130"/>
      <c r="NVW29" s="130"/>
      <c r="NVX29" s="130"/>
      <c r="NVY29" s="130"/>
      <c r="NVZ29" s="130"/>
      <c r="NWA29" s="130"/>
      <c r="NWB29" s="130"/>
      <c r="NWC29" s="130"/>
      <c r="NWD29" s="130"/>
      <c r="NWE29" s="130"/>
      <c r="NWF29" s="130"/>
      <c r="NWG29" s="130"/>
      <c r="NWH29" s="130"/>
      <c r="NWI29" s="130"/>
      <c r="NWJ29" s="130"/>
      <c r="NWK29" s="130"/>
      <c r="NWL29" s="130"/>
      <c r="NWM29" s="130"/>
      <c r="NWN29" s="130"/>
      <c r="NWO29" s="130"/>
      <c r="NWP29" s="130"/>
      <c r="NWQ29" s="130"/>
      <c r="NWR29" s="130"/>
      <c r="NWS29" s="130"/>
      <c r="NWT29" s="130"/>
      <c r="NWU29" s="130"/>
      <c r="NWV29" s="130"/>
      <c r="NWW29" s="130"/>
      <c r="NWX29" s="130"/>
      <c r="NWY29" s="130"/>
      <c r="NWZ29" s="130"/>
      <c r="NXA29" s="130"/>
      <c r="NXB29" s="130"/>
      <c r="NXC29" s="130"/>
      <c r="NXD29" s="130"/>
      <c r="NXE29" s="130"/>
      <c r="NXF29" s="130"/>
      <c r="NXG29" s="130"/>
      <c r="NXH29" s="130"/>
      <c r="NXI29" s="130"/>
      <c r="NXJ29" s="130"/>
      <c r="NXK29" s="130"/>
      <c r="NXL29" s="130"/>
      <c r="NXM29" s="130"/>
      <c r="NXN29" s="130"/>
      <c r="NXO29" s="130"/>
      <c r="NXP29" s="130"/>
      <c r="NXQ29" s="130"/>
      <c r="NXR29" s="130"/>
      <c r="NXS29" s="130"/>
      <c r="NXT29" s="130"/>
      <c r="NXU29" s="130"/>
      <c r="NXV29" s="130"/>
      <c r="NXW29" s="130"/>
      <c r="NXX29" s="130"/>
      <c r="NXY29" s="130"/>
      <c r="NXZ29" s="130"/>
      <c r="NYA29" s="130"/>
      <c r="NYB29" s="130"/>
      <c r="NYC29" s="130"/>
      <c r="NYD29" s="130"/>
      <c r="NYE29" s="130"/>
      <c r="NYF29" s="130"/>
      <c r="NYG29" s="130"/>
      <c r="NYH29" s="130"/>
      <c r="NYI29" s="130"/>
      <c r="NYJ29" s="130"/>
      <c r="NYK29" s="130"/>
      <c r="NYL29" s="130"/>
      <c r="NYM29" s="130"/>
      <c r="NYN29" s="130"/>
      <c r="NYO29" s="130"/>
      <c r="NYP29" s="130"/>
      <c r="NYQ29" s="130"/>
      <c r="NYR29" s="130"/>
      <c r="NYS29" s="130"/>
      <c r="NYT29" s="130"/>
      <c r="NYU29" s="130"/>
      <c r="NYV29" s="130"/>
      <c r="NYW29" s="130"/>
      <c r="NYX29" s="130"/>
      <c r="NYY29" s="130"/>
      <c r="NYZ29" s="130"/>
      <c r="NZA29" s="130"/>
      <c r="NZB29" s="130"/>
      <c r="NZC29" s="130"/>
      <c r="NZD29" s="130"/>
      <c r="NZE29" s="130"/>
      <c r="NZF29" s="130"/>
      <c r="NZG29" s="130"/>
      <c r="NZH29" s="130"/>
      <c r="NZI29" s="130"/>
      <c r="NZJ29" s="130"/>
      <c r="NZK29" s="130"/>
      <c r="NZL29" s="130"/>
      <c r="NZM29" s="130"/>
      <c r="NZN29" s="130"/>
      <c r="NZO29" s="130"/>
      <c r="NZP29" s="130"/>
      <c r="NZQ29" s="130"/>
      <c r="NZR29" s="130"/>
      <c r="NZS29" s="130"/>
      <c r="NZT29" s="130"/>
      <c r="NZU29" s="130"/>
      <c r="NZV29" s="130"/>
      <c r="NZW29" s="130"/>
      <c r="NZX29" s="130"/>
      <c r="NZY29" s="130"/>
      <c r="NZZ29" s="130"/>
      <c r="OAA29" s="130"/>
      <c r="OAB29" s="130"/>
      <c r="OAC29" s="130"/>
      <c r="OAD29" s="130"/>
      <c r="OAE29" s="130"/>
      <c r="OAF29" s="130"/>
      <c r="OAG29" s="130"/>
      <c r="OAH29" s="130"/>
      <c r="OAI29" s="130"/>
      <c r="OAJ29" s="130"/>
      <c r="OAK29" s="130"/>
      <c r="OAL29" s="130"/>
      <c r="OAM29" s="130"/>
      <c r="OAN29" s="130"/>
      <c r="OAO29" s="130"/>
      <c r="OAP29" s="130"/>
      <c r="OAQ29" s="130"/>
      <c r="OAR29" s="130"/>
      <c r="OAS29" s="130"/>
      <c r="OAT29" s="130"/>
      <c r="OAU29" s="130"/>
      <c r="OAV29" s="130"/>
      <c r="OAW29" s="130"/>
      <c r="OAX29" s="130"/>
      <c r="OAY29" s="130"/>
      <c r="OAZ29" s="130"/>
      <c r="OBA29" s="130"/>
      <c r="OBB29" s="130"/>
      <c r="OBC29" s="130"/>
      <c r="OBD29" s="130"/>
      <c r="OBE29" s="130"/>
      <c r="OBF29" s="130"/>
      <c r="OBG29" s="130"/>
      <c r="OBH29" s="130"/>
      <c r="OBI29" s="130"/>
      <c r="OBJ29" s="130"/>
      <c r="OBK29" s="130"/>
      <c r="OBL29" s="130"/>
      <c r="OBM29" s="130"/>
      <c r="OBN29" s="130"/>
      <c r="OBO29" s="130"/>
      <c r="OBP29" s="130"/>
      <c r="OBQ29" s="130"/>
      <c r="OBR29" s="130"/>
      <c r="OBS29" s="130"/>
      <c r="OBT29" s="130"/>
      <c r="OBU29" s="130"/>
      <c r="OBV29" s="130"/>
      <c r="OBW29" s="130"/>
      <c r="OBX29" s="130"/>
      <c r="OBY29" s="130"/>
      <c r="OBZ29" s="130"/>
      <c r="OCA29" s="130"/>
      <c r="OCB29" s="130"/>
      <c r="OCC29" s="130"/>
      <c r="OCD29" s="130"/>
      <c r="OCE29" s="130"/>
      <c r="OCF29" s="130"/>
      <c r="OCG29" s="130"/>
      <c r="OCH29" s="130"/>
      <c r="OCI29" s="130"/>
      <c r="OCJ29" s="130"/>
      <c r="OCK29" s="130"/>
      <c r="OCL29" s="130"/>
      <c r="OCM29" s="130"/>
      <c r="OCN29" s="130"/>
      <c r="OCO29" s="130"/>
      <c r="OCP29" s="130"/>
      <c r="OCQ29" s="130"/>
      <c r="OCR29" s="130"/>
      <c r="OCS29" s="130"/>
      <c r="OCT29" s="130"/>
      <c r="OCU29" s="130"/>
      <c r="OCV29" s="130"/>
      <c r="OCW29" s="130"/>
      <c r="OCX29" s="130"/>
      <c r="OCY29" s="130"/>
      <c r="OCZ29" s="130"/>
      <c r="ODA29" s="130"/>
      <c r="ODB29" s="130"/>
      <c r="ODC29" s="130"/>
      <c r="ODD29" s="130"/>
      <c r="ODE29" s="130"/>
      <c r="ODF29" s="130"/>
      <c r="ODG29" s="130"/>
      <c r="ODH29" s="130"/>
      <c r="ODI29" s="130"/>
      <c r="ODJ29" s="130"/>
      <c r="ODK29" s="130"/>
      <c r="ODL29" s="130"/>
      <c r="ODM29" s="130"/>
      <c r="ODN29" s="130"/>
      <c r="ODO29" s="130"/>
      <c r="ODP29" s="130"/>
      <c r="ODQ29" s="130"/>
      <c r="ODR29" s="130"/>
      <c r="ODS29" s="130"/>
      <c r="ODT29" s="130"/>
      <c r="ODU29" s="130"/>
      <c r="ODV29" s="130"/>
      <c r="ODW29" s="130"/>
      <c r="ODX29" s="130"/>
      <c r="ODY29" s="130"/>
      <c r="ODZ29" s="130"/>
      <c r="OEA29" s="130"/>
      <c r="OEB29" s="130"/>
      <c r="OEC29" s="130"/>
      <c r="OED29" s="130"/>
      <c r="OEE29" s="130"/>
      <c r="OEF29" s="130"/>
      <c r="OEG29" s="130"/>
      <c r="OEH29" s="130"/>
      <c r="OEI29" s="130"/>
      <c r="OEJ29" s="130"/>
      <c r="OEK29" s="130"/>
      <c r="OEL29" s="130"/>
      <c r="OEM29" s="130"/>
      <c r="OEN29" s="130"/>
      <c r="OEO29" s="130"/>
      <c r="OEP29" s="130"/>
      <c r="OEQ29" s="130"/>
      <c r="OER29" s="130"/>
      <c r="OES29" s="130"/>
      <c r="OET29" s="130"/>
      <c r="OEU29" s="130"/>
      <c r="OEV29" s="130"/>
      <c r="OEW29" s="130"/>
      <c r="OEX29" s="130"/>
      <c r="OEY29" s="130"/>
      <c r="OEZ29" s="130"/>
      <c r="OFA29" s="130"/>
      <c r="OFB29" s="130"/>
      <c r="OFC29" s="130"/>
      <c r="OFD29" s="130"/>
      <c r="OFE29" s="130"/>
      <c r="OFF29" s="130"/>
      <c r="OFG29" s="130"/>
      <c r="OFH29" s="130"/>
      <c r="OFI29" s="130"/>
      <c r="OFJ29" s="130"/>
      <c r="OFK29" s="130"/>
      <c r="OFL29" s="130"/>
      <c r="OFM29" s="130"/>
      <c r="OFN29" s="130"/>
      <c r="OFO29" s="130"/>
      <c r="OFP29" s="130"/>
      <c r="OFQ29" s="130"/>
      <c r="OFR29" s="130"/>
      <c r="OFS29" s="130"/>
      <c r="OFT29" s="130"/>
      <c r="OFU29" s="130"/>
      <c r="OFV29" s="130"/>
      <c r="OFW29" s="130"/>
      <c r="OFX29" s="130"/>
      <c r="OFY29" s="130"/>
      <c r="OFZ29" s="130"/>
      <c r="OGA29" s="130"/>
      <c r="OGB29" s="130"/>
      <c r="OGC29" s="130"/>
      <c r="OGD29" s="130"/>
      <c r="OGE29" s="130"/>
      <c r="OGF29" s="130"/>
      <c r="OGG29" s="130"/>
      <c r="OGH29" s="130"/>
      <c r="OGI29" s="130"/>
      <c r="OGJ29" s="130"/>
      <c r="OGK29" s="130"/>
      <c r="OGL29" s="130"/>
      <c r="OGM29" s="130"/>
      <c r="OGN29" s="130"/>
      <c r="OGO29" s="130"/>
      <c r="OGP29" s="130"/>
      <c r="OGQ29" s="130"/>
      <c r="OGR29" s="130"/>
      <c r="OGS29" s="130"/>
      <c r="OGT29" s="130"/>
      <c r="OGU29" s="130"/>
      <c r="OGV29" s="130"/>
      <c r="OGW29" s="130"/>
      <c r="OGX29" s="130"/>
      <c r="OGY29" s="130"/>
      <c r="OGZ29" s="130"/>
      <c r="OHA29" s="130"/>
      <c r="OHB29" s="130"/>
      <c r="OHC29" s="130"/>
      <c r="OHD29" s="130"/>
      <c r="OHE29" s="130"/>
      <c r="OHF29" s="130"/>
      <c r="OHG29" s="130"/>
      <c r="OHH29" s="130"/>
      <c r="OHI29" s="130"/>
      <c r="OHJ29" s="130"/>
      <c r="OHK29" s="130"/>
      <c r="OHL29" s="130"/>
      <c r="OHM29" s="130"/>
      <c r="OHN29" s="130"/>
      <c r="OHO29" s="130"/>
      <c r="OHP29" s="130"/>
      <c r="OHQ29" s="130"/>
      <c r="OHR29" s="130"/>
      <c r="OHS29" s="130"/>
      <c r="OHT29" s="130"/>
      <c r="OHU29" s="130"/>
      <c r="OHV29" s="130"/>
      <c r="OHW29" s="130"/>
      <c r="OHX29" s="130"/>
      <c r="OHY29" s="130"/>
      <c r="OHZ29" s="130"/>
      <c r="OIA29" s="130"/>
      <c r="OIB29" s="130"/>
      <c r="OIC29" s="130"/>
      <c r="OID29" s="130"/>
      <c r="OIE29" s="130"/>
      <c r="OIF29" s="130"/>
      <c r="OIG29" s="130"/>
      <c r="OIH29" s="130"/>
      <c r="OII29" s="130"/>
      <c r="OIJ29" s="130"/>
      <c r="OIK29" s="130"/>
      <c r="OIL29" s="130"/>
      <c r="OIM29" s="130"/>
      <c r="OIN29" s="130"/>
      <c r="OIO29" s="130"/>
      <c r="OIP29" s="130"/>
      <c r="OIQ29" s="130"/>
      <c r="OIR29" s="130"/>
      <c r="OIS29" s="130"/>
      <c r="OIT29" s="130"/>
      <c r="OIU29" s="130"/>
      <c r="OIV29" s="130"/>
      <c r="OIW29" s="130"/>
      <c r="OIX29" s="130"/>
      <c r="OIY29" s="130"/>
      <c r="OIZ29" s="130"/>
      <c r="OJA29" s="130"/>
      <c r="OJB29" s="130"/>
      <c r="OJC29" s="130"/>
      <c r="OJD29" s="130"/>
      <c r="OJE29" s="130"/>
      <c r="OJF29" s="130"/>
      <c r="OJG29" s="130"/>
      <c r="OJH29" s="130"/>
      <c r="OJI29" s="130"/>
      <c r="OJJ29" s="130"/>
      <c r="OJK29" s="130"/>
      <c r="OJL29" s="130"/>
      <c r="OJM29" s="130"/>
      <c r="OJN29" s="130"/>
      <c r="OJO29" s="130"/>
      <c r="OJP29" s="130"/>
      <c r="OJQ29" s="130"/>
      <c r="OJR29" s="130"/>
      <c r="OJS29" s="130"/>
      <c r="OJT29" s="130"/>
      <c r="OJU29" s="130"/>
      <c r="OJV29" s="130"/>
      <c r="OJW29" s="130"/>
      <c r="OJX29" s="130"/>
      <c r="OJY29" s="130"/>
      <c r="OJZ29" s="130"/>
      <c r="OKA29" s="130"/>
      <c r="OKB29" s="130"/>
      <c r="OKC29" s="130"/>
      <c r="OKD29" s="130"/>
      <c r="OKE29" s="130"/>
      <c r="OKF29" s="130"/>
      <c r="OKG29" s="130"/>
      <c r="OKH29" s="130"/>
      <c r="OKI29" s="130"/>
      <c r="OKJ29" s="130"/>
      <c r="OKK29" s="130"/>
      <c r="OKL29" s="130"/>
      <c r="OKM29" s="130"/>
      <c r="OKN29" s="130"/>
      <c r="OKO29" s="130"/>
      <c r="OKP29" s="130"/>
      <c r="OKQ29" s="130"/>
      <c r="OKR29" s="130"/>
      <c r="OKS29" s="130"/>
      <c r="OKT29" s="130"/>
      <c r="OKU29" s="130"/>
      <c r="OKV29" s="130"/>
      <c r="OKW29" s="130"/>
      <c r="OKX29" s="130"/>
      <c r="OKY29" s="130"/>
      <c r="OKZ29" s="130"/>
      <c r="OLA29" s="130"/>
      <c r="OLB29" s="130"/>
      <c r="OLC29" s="130"/>
      <c r="OLD29" s="130"/>
      <c r="OLE29" s="130"/>
      <c r="OLF29" s="130"/>
      <c r="OLG29" s="130"/>
      <c r="OLH29" s="130"/>
      <c r="OLI29" s="130"/>
      <c r="OLJ29" s="130"/>
      <c r="OLK29" s="130"/>
      <c r="OLL29" s="130"/>
      <c r="OLM29" s="130"/>
      <c r="OLN29" s="130"/>
      <c r="OLO29" s="130"/>
      <c r="OLP29" s="130"/>
      <c r="OLQ29" s="130"/>
      <c r="OLR29" s="130"/>
      <c r="OLS29" s="130"/>
      <c r="OLT29" s="130"/>
      <c r="OLU29" s="130"/>
      <c r="OLV29" s="130"/>
      <c r="OLW29" s="130"/>
      <c r="OLX29" s="130"/>
      <c r="OLY29" s="130"/>
      <c r="OLZ29" s="130"/>
      <c r="OMA29" s="130"/>
      <c r="OMB29" s="130"/>
      <c r="OMC29" s="130"/>
      <c r="OMD29" s="130"/>
      <c r="OME29" s="130"/>
      <c r="OMF29" s="130"/>
      <c r="OMG29" s="130"/>
      <c r="OMH29" s="130"/>
      <c r="OMI29" s="130"/>
      <c r="OMJ29" s="130"/>
      <c r="OMK29" s="130"/>
      <c r="OML29" s="130"/>
      <c r="OMM29" s="130"/>
      <c r="OMN29" s="130"/>
      <c r="OMO29" s="130"/>
      <c r="OMP29" s="130"/>
      <c r="OMQ29" s="130"/>
      <c r="OMR29" s="130"/>
      <c r="OMS29" s="130"/>
      <c r="OMT29" s="130"/>
      <c r="OMU29" s="130"/>
      <c r="OMV29" s="130"/>
      <c r="OMW29" s="130"/>
      <c r="OMX29" s="130"/>
      <c r="OMY29" s="130"/>
      <c r="OMZ29" s="130"/>
      <c r="ONA29" s="130"/>
      <c r="ONB29" s="130"/>
      <c r="ONC29" s="130"/>
      <c r="OND29" s="130"/>
      <c r="ONE29" s="130"/>
      <c r="ONF29" s="130"/>
      <c r="ONG29" s="130"/>
      <c r="ONH29" s="130"/>
      <c r="ONI29" s="130"/>
      <c r="ONJ29" s="130"/>
      <c r="ONK29" s="130"/>
      <c r="ONL29" s="130"/>
      <c r="ONM29" s="130"/>
      <c r="ONN29" s="130"/>
      <c r="ONO29" s="130"/>
      <c r="ONP29" s="130"/>
      <c r="ONQ29" s="130"/>
      <c r="ONR29" s="130"/>
      <c r="ONS29" s="130"/>
      <c r="ONT29" s="130"/>
      <c r="ONU29" s="130"/>
      <c r="ONV29" s="130"/>
      <c r="ONW29" s="130"/>
      <c r="ONX29" s="130"/>
      <c r="ONY29" s="130"/>
      <c r="ONZ29" s="130"/>
      <c r="OOA29" s="130"/>
      <c r="OOB29" s="130"/>
      <c r="OOC29" s="130"/>
      <c r="OOD29" s="130"/>
      <c r="OOE29" s="130"/>
      <c r="OOF29" s="130"/>
      <c r="OOG29" s="130"/>
      <c r="OOH29" s="130"/>
      <c r="OOI29" s="130"/>
      <c r="OOJ29" s="130"/>
      <c r="OOK29" s="130"/>
      <c r="OOL29" s="130"/>
      <c r="OOM29" s="130"/>
      <c r="OON29" s="130"/>
      <c r="OOO29" s="130"/>
      <c r="OOP29" s="130"/>
      <c r="OOQ29" s="130"/>
      <c r="OOR29" s="130"/>
      <c r="OOS29" s="130"/>
      <c r="OOT29" s="130"/>
      <c r="OOU29" s="130"/>
      <c r="OOV29" s="130"/>
      <c r="OOW29" s="130"/>
      <c r="OOX29" s="130"/>
      <c r="OOY29" s="130"/>
      <c r="OOZ29" s="130"/>
      <c r="OPA29" s="130"/>
      <c r="OPB29" s="130"/>
      <c r="OPC29" s="130"/>
      <c r="OPD29" s="130"/>
      <c r="OPE29" s="130"/>
      <c r="OPF29" s="130"/>
      <c r="OPG29" s="130"/>
      <c r="OPH29" s="130"/>
      <c r="OPI29" s="130"/>
      <c r="OPJ29" s="130"/>
      <c r="OPK29" s="130"/>
      <c r="OPL29" s="130"/>
      <c r="OPM29" s="130"/>
      <c r="OPN29" s="130"/>
      <c r="OPO29" s="130"/>
      <c r="OPP29" s="130"/>
      <c r="OPQ29" s="130"/>
      <c r="OPR29" s="130"/>
      <c r="OPS29" s="130"/>
      <c r="OPT29" s="130"/>
      <c r="OPU29" s="130"/>
      <c r="OPV29" s="130"/>
      <c r="OPW29" s="130"/>
      <c r="OPX29" s="130"/>
      <c r="OPY29" s="130"/>
      <c r="OPZ29" s="130"/>
      <c r="OQA29" s="130"/>
      <c r="OQB29" s="130"/>
      <c r="OQC29" s="130"/>
      <c r="OQD29" s="130"/>
      <c r="OQE29" s="130"/>
      <c r="OQF29" s="130"/>
      <c r="OQG29" s="130"/>
      <c r="OQH29" s="130"/>
      <c r="OQI29" s="130"/>
      <c r="OQJ29" s="130"/>
      <c r="OQK29" s="130"/>
      <c r="OQL29" s="130"/>
      <c r="OQM29" s="130"/>
      <c r="OQN29" s="130"/>
      <c r="OQO29" s="130"/>
      <c r="OQP29" s="130"/>
      <c r="OQQ29" s="130"/>
      <c r="OQR29" s="130"/>
      <c r="OQS29" s="130"/>
      <c r="OQT29" s="130"/>
      <c r="OQU29" s="130"/>
      <c r="OQV29" s="130"/>
      <c r="OQW29" s="130"/>
      <c r="OQX29" s="130"/>
      <c r="OQY29" s="130"/>
      <c r="OQZ29" s="130"/>
      <c r="ORA29" s="130"/>
      <c r="ORB29" s="130"/>
      <c r="ORC29" s="130"/>
      <c r="ORD29" s="130"/>
      <c r="ORE29" s="130"/>
      <c r="ORF29" s="130"/>
      <c r="ORG29" s="130"/>
      <c r="ORH29" s="130"/>
      <c r="ORI29" s="130"/>
      <c r="ORJ29" s="130"/>
      <c r="ORK29" s="130"/>
      <c r="ORL29" s="130"/>
      <c r="ORM29" s="130"/>
      <c r="ORN29" s="130"/>
      <c r="ORO29" s="130"/>
      <c r="ORP29" s="130"/>
      <c r="ORQ29" s="130"/>
      <c r="ORR29" s="130"/>
      <c r="ORS29" s="130"/>
      <c r="ORT29" s="130"/>
      <c r="ORU29" s="130"/>
      <c r="ORV29" s="130"/>
      <c r="ORW29" s="130"/>
      <c r="ORX29" s="130"/>
      <c r="ORY29" s="130"/>
      <c r="ORZ29" s="130"/>
      <c r="OSA29" s="130"/>
      <c r="OSB29" s="130"/>
      <c r="OSC29" s="130"/>
      <c r="OSD29" s="130"/>
      <c r="OSE29" s="130"/>
      <c r="OSF29" s="130"/>
      <c r="OSG29" s="130"/>
      <c r="OSH29" s="130"/>
      <c r="OSI29" s="130"/>
      <c r="OSJ29" s="130"/>
      <c r="OSK29" s="130"/>
      <c r="OSL29" s="130"/>
      <c r="OSM29" s="130"/>
      <c r="OSN29" s="130"/>
      <c r="OSO29" s="130"/>
      <c r="OSP29" s="130"/>
      <c r="OSQ29" s="130"/>
      <c r="OSR29" s="130"/>
      <c r="OSS29" s="130"/>
      <c r="OST29" s="130"/>
      <c r="OSU29" s="130"/>
      <c r="OSV29" s="130"/>
      <c r="OSW29" s="130"/>
      <c r="OSX29" s="130"/>
      <c r="OSY29" s="130"/>
      <c r="OSZ29" s="130"/>
      <c r="OTA29" s="130"/>
      <c r="OTB29" s="130"/>
      <c r="OTC29" s="130"/>
      <c r="OTD29" s="130"/>
      <c r="OTE29" s="130"/>
      <c r="OTF29" s="130"/>
      <c r="OTG29" s="130"/>
      <c r="OTH29" s="130"/>
      <c r="OTI29" s="130"/>
      <c r="OTJ29" s="130"/>
      <c r="OTK29" s="130"/>
      <c r="OTL29" s="130"/>
      <c r="OTM29" s="130"/>
      <c r="OTN29" s="130"/>
      <c r="OTO29" s="130"/>
      <c r="OTP29" s="130"/>
      <c r="OTQ29" s="130"/>
      <c r="OTR29" s="130"/>
      <c r="OTS29" s="130"/>
      <c r="OTT29" s="130"/>
      <c r="OTU29" s="130"/>
      <c r="OTV29" s="130"/>
      <c r="OTW29" s="130"/>
      <c r="OTX29" s="130"/>
      <c r="OTY29" s="130"/>
      <c r="OTZ29" s="130"/>
      <c r="OUA29" s="130"/>
      <c r="OUB29" s="130"/>
      <c r="OUC29" s="130"/>
      <c r="OUD29" s="130"/>
      <c r="OUE29" s="130"/>
      <c r="OUF29" s="130"/>
      <c r="OUG29" s="130"/>
      <c r="OUH29" s="130"/>
      <c r="OUI29" s="130"/>
      <c r="OUJ29" s="130"/>
      <c r="OUK29" s="130"/>
      <c r="OUL29" s="130"/>
      <c r="OUM29" s="130"/>
      <c r="OUN29" s="130"/>
      <c r="OUO29" s="130"/>
      <c r="OUP29" s="130"/>
      <c r="OUQ29" s="130"/>
      <c r="OUR29" s="130"/>
      <c r="OUS29" s="130"/>
      <c r="OUT29" s="130"/>
      <c r="OUU29" s="130"/>
      <c r="OUV29" s="130"/>
      <c r="OUW29" s="130"/>
      <c r="OUX29" s="130"/>
      <c r="OUY29" s="130"/>
      <c r="OUZ29" s="130"/>
      <c r="OVA29" s="130"/>
      <c r="OVB29" s="130"/>
      <c r="OVC29" s="130"/>
      <c r="OVD29" s="130"/>
      <c r="OVE29" s="130"/>
      <c r="OVF29" s="130"/>
      <c r="OVG29" s="130"/>
      <c r="OVH29" s="130"/>
      <c r="OVI29" s="130"/>
      <c r="OVJ29" s="130"/>
      <c r="OVK29" s="130"/>
      <c r="OVL29" s="130"/>
      <c r="OVM29" s="130"/>
      <c r="OVN29" s="130"/>
      <c r="OVO29" s="130"/>
      <c r="OVP29" s="130"/>
      <c r="OVQ29" s="130"/>
      <c r="OVR29" s="130"/>
      <c r="OVS29" s="130"/>
      <c r="OVT29" s="130"/>
      <c r="OVU29" s="130"/>
      <c r="OVV29" s="130"/>
      <c r="OVW29" s="130"/>
      <c r="OVX29" s="130"/>
      <c r="OVY29" s="130"/>
      <c r="OVZ29" s="130"/>
      <c r="OWA29" s="130"/>
      <c r="OWB29" s="130"/>
      <c r="OWC29" s="130"/>
      <c r="OWD29" s="130"/>
      <c r="OWE29" s="130"/>
      <c r="OWF29" s="130"/>
      <c r="OWG29" s="130"/>
      <c r="OWH29" s="130"/>
      <c r="OWI29" s="130"/>
      <c r="OWJ29" s="130"/>
      <c r="OWK29" s="130"/>
      <c r="OWL29" s="130"/>
      <c r="OWM29" s="130"/>
      <c r="OWN29" s="130"/>
      <c r="OWO29" s="130"/>
      <c r="OWP29" s="130"/>
      <c r="OWQ29" s="130"/>
      <c r="OWR29" s="130"/>
      <c r="OWS29" s="130"/>
      <c r="OWT29" s="130"/>
      <c r="OWU29" s="130"/>
      <c r="OWV29" s="130"/>
      <c r="OWW29" s="130"/>
      <c r="OWX29" s="130"/>
      <c r="OWY29" s="130"/>
      <c r="OWZ29" s="130"/>
      <c r="OXA29" s="130"/>
      <c r="OXB29" s="130"/>
      <c r="OXC29" s="130"/>
      <c r="OXD29" s="130"/>
      <c r="OXE29" s="130"/>
      <c r="OXF29" s="130"/>
      <c r="OXG29" s="130"/>
      <c r="OXH29" s="130"/>
      <c r="OXI29" s="130"/>
      <c r="OXJ29" s="130"/>
      <c r="OXK29" s="130"/>
      <c r="OXL29" s="130"/>
      <c r="OXM29" s="130"/>
      <c r="OXN29" s="130"/>
      <c r="OXO29" s="130"/>
      <c r="OXP29" s="130"/>
      <c r="OXQ29" s="130"/>
      <c r="OXR29" s="130"/>
      <c r="OXS29" s="130"/>
      <c r="OXT29" s="130"/>
      <c r="OXU29" s="130"/>
      <c r="OXV29" s="130"/>
      <c r="OXW29" s="130"/>
      <c r="OXX29" s="130"/>
      <c r="OXY29" s="130"/>
      <c r="OXZ29" s="130"/>
      <c r="OYA29" s="130"/>
      <c r="OYB29" s="130"/>
      <c r="OYC29" s="130"/>
      <c r="OYD29" s="130"/>
      <c r="OYE29" s="130"/>
      <c r="OYF29" s="130"/>
      <c r="OYG29" s="130"/>
      <c r="OYH29" s="130"/>
      <c r="OYI29" s="130"/>
      <c r="OYJ29" s="130"/>
      <c r="OYK29" s="130"/>
      <c r="OYL29" s="130"/>
      <c r="OYM29" s="130"/>
      <c r="OYN29" s="130"/>
      <c r="OYO29" s="130"/>
      <c r="OYP29" s="130"/>
      <c r="OYQ29" s="130"/>
      <c r="OYR29" s="130"/>
      <c r="OYS29" s="130"/>
      <c r="OYT29" s="130"/>
      <c r="OYU29" s="130"/>
      <c r="OYV29" s="130"/>
      <c r="OYW29" s="130"/>
      <c r="OYX29" s="130"/>
      <c r="OYY29" s="130"/>
      <c r="OYZ29" s="130"/>
      <c r="OZA29" s="130"/>
      <c r="OZB29" s="130"/>
      <c r="OZC29" s="130"/>
      <c r="OZD29" s="130"/>
      <c r="OZE29" s="130"/>
      <c r="OZF29" s="130"/>
      <c r="OZG29" s="130"/>
      <c r="OZH29" s="130"/>
      <c r="OZI29" s="130"/>
      <c r="OZJ29" s="130"/>
      <c r="OZK29" s="130"/>
      <c r="OZL29" s="130"/>
      <c r="OZM29" s="130"/>
      <c r="OZN29" s="130"/>
      <c r="OZO29" s="130"/>
      <c r="OZP29" s="130"/>
      <c r="OZQ29" s="130"/>
      <c r="OZR29" s="130"/>
      <c r="OZS29" s="130"/>
      <c r="OZT29" s="130"/>
      <c r="OZU29" s="130"/>
      <c r="OZV29" s="130"/>
      <c r="OZW29" s="130"/>
      <c r="OZX29" s="130"/>
      <c r="OZY29" s="130"/>
      <c r="OZZ29" s="130"/>
      <c r="PAA29" s="130"/>
      <c r="PAB29" s="130"/>
      <c r="PAC29" s="130"/>
      <c r="PAD29" s="130"/>
      <c r="PAE29" s="130"/>
      <c r="PAF29" s="130"/>
      <c r="PAG29" s="130"/>
      <c r="PAH29" s="130"/>
      <c r="PAI29" s="130"/>
      <c r="PAJ29" s="130"/>
      <c r="PAK29" s="130"/>
      <c r="PAL29" s="130"/>
      <c r="PAM29" s="130"/>
      <c r="PAN29" s="130"/>
      <c r="PAO29" s="130"/>
      <c r="PAP29" s="130"/>
      <c r="PAQ29" s="130"/>
      <c r="PAR29" s="130"/>
      <c r="PAS29" s="130"/>
      <c r="PAT29" s="130"/>
      <c r="PAU29" s="130"/>
      <c r="PAV29" s="130"/>
      <c r="PAW29" s="130"/>
      <c r="PAX29" s="130"/>
      <c r="PAY29" s="130"/>
      <c r="PAZ29" s="130"/>
      <c r="PBA29" s="130"/>
      <c r="PBB29" s="130"/>
      <c r="PBC29" s="130"/>
      <c r="PBD29" s="130"/>
      <c r="PBE29" s="130"/>
      <c r="PBF29" s="130"/>
      <c r="PBG29" s="130"/>
      <c r="PBH29" s="130"/>
      <c r="PBI29" s="130"/>
      <c r="PBJ29" s="130"/>
      <c r="PBK29" s="130"/>
      <c r="PBL29" s="130"/>
      <c r="PBM29" s="130"/>
      <c r="PBN29" s="130"/>
      <c r="PBO29" s="130"/>
      <c r="PBP29" s="130"/>
      <c r="PBQ29" s="130"/>
      <c r="PBR29" s="130"/>
      <c r="PBS29" s="130"/>
      <c r="PBT29" s="130"/>
      <c r="PBU29" s="130"/>
      <c r="PBV29" s="130"/>
      <c r="PBW29" s="130"/>
      <c r="PBX29" s="130"/>
      <c r="PBY29" s="130"/>
      <c r="PBZ29" s="130"/>
      <c r="PCA29" s="130"/>
      <c r="PCB29" s="130"/>
      <c r="PCC29" s="130"/>
      <c r="PCD29" s="130"/>
      <c r="PCE29" s="130"/>
      <c r="PCF29" s="130"/>
      <c r="PCG29" s="130"/>
      <c r="PCH29" s="130"/>
      <c r="PCI29" s="130"/>
      <c r="PCJ29" s="130"/>
      <c r="PCK29" s="130"/>
      <c r="PCL29" s="130"/>
      <c r="PCM29" s="130"/>
      <c r="PCN29" s="130"/>
      <c r="PCO29" s="130"/>
      <c r="PCP29" s="130"/>
      <c r="PCQ29" s="130"/>
      <c r="PCR29" s="130"/>
      <c r="PCS29" s="130"/>
      <c r="PCT29" s="130"/>
      <c r="PCU29" s="130"/>
      <c r="PCV29" s="130"/>
      <c r="PCW29" s="130"/>
      <c r="PCX29" s="130"/>
      <c r="PCY29" s="130"/>
      <c r="PCZ29" s="130"/>
      <c r="PDA29" s="130"/>
      <c r="PDB29" s="130"/>
      <c r="PDC29" s="130"/>
      <c r="PDD29" s="130"/>
      <c r="PDE29" s="130"/>
      <c r="PDF29" s="130"/>
      <c r="PDG29" s="130"/>
      <c r="PDH29" s="130"/>
      <c r="PDI29" s="130"/>
      <c r="PDJ29" s="130"/>
      <c r="PDK29" s="130"/>
      <c r="PDL29" s="130"/>
      <c r="PDM29" s="130"/>
      <c r="PDN29" s="130"/>
      <c r="PDO29" s="130"/>
      <c r="PDP29" s="130"/>
      <c r="PDQ29" s="130"/>
      <c r="PDR29" s="130"/>
      <c r="PDS29" s="130"/>
      <c r="PDT29" s="130"/>
      <c r="PDU29" s="130"/>
      <c r="PDV29" s="130"/>
      <c r="PDW29" s="130"/>
      <c r="PDX29" s="130"/>
      <c r="PDY29" s="130"/>
      <c r="PDZ29" s="130"/>
      <c r="PEA29" s="130"/>
      <c r="PEB29" s="130"/>
      <c r="PEC29" s="130"/>
      <c r="PED29" s="130"/>
      <c r="PEE29" s="130"/>
      <c r="PEF29" s="130"/>
      <c r="PEG29" s="130"/>
      <c r="PEH29" s="130"/>
      <c r="PEI29" s="130"/>
      <c r="PEJ29" s="130"/>
      <c r="PEK29" s="130"/>
      <c r="PEL29" s="130"/>
      <c r="PEM29" s="130"/>
      <c r="PEN29" s="130"/>
      <c r="PEO29" s="130"/>
      <c r="PEP29" s="130"/>
      <c r="PEQ29" s="130"/>
      <c r="PER29" s="130"/>
      <c r="PES29" s="130"/>
      <c r="PET29" s="130"/>
      <c r="PEU29" s="130"/>
      <c r="PEV29" s="130"/>
      <c r="PEW29" s="130"/>
      <c r="PEX29" s="130"/>
      <c r="PEY29" s="130"/>
      <c r="PEZ29" s="130"/>
      <c r="PFA29" s="130"/>
      <c r="PFB29" s="130"/>
      <c r="PFC29" s="130"/>
      <c r="PFD29" s="130"/>
      <c r="PFE29" s="130"/>
      <c r="PFF29" s="130"/>
      <c r="PFG29" s="130"/>
      <c r="PFH29" s="130"/>
      <c r="PFI29" s="130"/>
      <c r="PFJ29" s="130"/>
      <c r="PFK29" s="130"/>
      <c r="PFL29" s="130"/>
      <c r="PFM29" s="130"/>
      <c r="PFN29" s="130"/>
      <c r="PFO29" s="130"/>
      <c r="PFP29" s="130"/>
      <c r="PFQ29" s="130"/>
      <c r="PFR29" s="130"/>
      <c r="PFS29" s="130"/>
      <c r="PFT29" s="130"/>
      <c r="PFU29" s="130"/>
      <c r="PFV29" s="130"/>
      <c r="PFW29" s="130"/>
      <c r="PFX29" s="130"/>
      <c r="PFY29" s="130"/>
      <c r="PFZ29" s="130"/>
      <c r="PGA29" s="130"/>
      <c r="PGB29" s="130"/>
      <c r="PGC29" s="130"/>
      <c r="PGD29" s="130"/>
      <c r="PGE29" s="130"/>
      <c r="PGF29" s="130"/>
      <c r="PGG29" s="130"/>
      <c r="PGH29" s="130"/>
      <c r="PGI29" s="130"/>
      <c r="PGJ29" s="130"/>
      <c r="PGK29" s="130"/>
      <c r="PGL29" s="130"/>
      <c r="PGM29" s="130"/>
      <c r="PGN29" s="130"/>
      <c r="PGO29" s="130"/>
      <c r="PGP29" s="130"/>
      <c r="PGQ29" s="130"/>
      <c r="PGR29" s="130"/>
      <c r="PGS29" s="130"/>
      <c r="PGT29" s="130"/>
      <c r="PGU29" s="130"/>
      <c r="PGV29" s="130"/>
      <c r="PGW29" s="130"/>
      <c r="PGX29" s="130"/>
      <c r="PGY29" s="130"/>
      <c r="PGZ29" s="130"/>
      <c r="PHA29" s="130"/>
      <c r="PHB29" s="130"/>
      <c r="PHC29" s="130"/>
      <c r="PHD29" s="130"/>
      <c r="PHE29" s="130"/>
      <c r="PHF29" s="130"/>
      <c r="PHG29" s="130"/>
      <c r="PHH29" s="130"/>
      <c r="PHI29" s="130"/>
      <c r="PHJ29" s="130"/>
      <c r="PHK29" s="130"/>
      <c r="PHL29" s="130"/>
      <c r="PHM29" s="130"/>
      <c r="PHN29" s="130"/>
      <c r="PHO29" s="130"/>
      <c r="PHP29" s="130"/>
      <c r="PHQ29" s="130"/>
      <c r="PHR29" s="130"/>
      <c r="PHS29" s="130"/>
      <c r="PHT29" s="130"/>
      <c r="PHU29" s="130"/>
      <c r="PHV29" s="130"/>
      <c r="PHW29" s="130"/>
      <c r="PHX29" s="130"/>
      <c r="PHY29" s="130"/>
      <c r="PHZ29" s="130"/>
      <c r="PIA29" s="130"/>
      <c r="PIB29" s="130"/>
      <c r="PIC29" s="130"/>
      <c r="PID29" s="130"/>
      <c r="PIE29" s="130"/>
      <c r="PIF29" s="130"/>
      <c r="PIG29" s="130"/>
      <c r="PIH29" s="130"/>
      <c r="PII29" s="130"/>
      <c r="PIJ29" s="130"/>
      <c r="PIK29" s="130"/>
      <c r="PIL29" s="130"/>
      <c r="PIM29" s="130"/>
      <c r="PIN29" s="130"/>
      <c r="PIO29" s="130"/>
      <c r="PIP29" s="130"/>
      <c r="PIQ29" s="130"/>
      <c r="PIR29" s="130"/>
      <c r="PIS29" s="130"/>
      <c r="PIT29" s="130"/>
      <c r="PIU29" s="130"/>
      <c r="PIV29" s="130"/>
      <c r="PIW29" s="130"/>
      <c r="PIX29" s="130"/>
      <c r="PIY29" s="130"/>
      <c r="PIZ29" s="130"/>
      <c r="PJA29" s="130"/>
      <c r="PJB29" s="130"/>
      <c r="PJC29" s="130"/>
      <c r="PJD29" s="130"/>
      <c r="PJE29" s="130"/>
      <c r="PJF29" s="130"/>
      <c r="PJG29" s="130"/>
      <c r="PJH29" s="130"/>
      <c r="PJI29" s="130"/>
      <c r="PJJ29" s="130"/>
      <c r="PJK29" s="130"/>
      <c r="PJL29" s="130"/>
      <c r="PJM29" s="130"/>
      <c r="PJN29" s="130"/>
      <c r="PJO29" s="130"/>
      <c r="PJP29" s="130"/>
      <c r="PJQ29" s="130"/>
      <c r="PJR29" s="130"/>
      <c r="PJS29" s="130"/>
      <c r="PJT29" s="130"/>
      <c r="PJU29" s="130"/>
      <c r="PJV29" s="130"/>
      <c r="PJW29" s="130"/>
      <c r="PJX29" s="130"/>
      <c r="PJY29" s="130"/>
      <c r="PJZ29" s="130"/>
      <c r="PKA29" s="130"/>
      <c r="PKB29" s="130"/>
      <c r="PKC29" s="130"/>
      <c r="PKD29" s="130"/>
      <c r="PKE29" s="130"/>
      <c r="PKF29" s="130"/>
      <c r="PKG29" s="130"/>
      <c r="PKH29" s="130"/>
      <c r="PKI29" s="130"/>
      <c r="PKJ29" s="130"/>
      <c r="PKK29" s="130"/>
      <c r="PKL29" s="130"/>
      <c r="PKM29" s="130"/>
      <c r="PKN29" s="130"/>
      <c r="PKO29" s="130"/>
      <c r="PKP29" s="130"/>
      <c r="PKQ29" s="130"/>
      <c r="PKR29" s="130"/>
      <c r="PKS29" s="130"/>
      <c r="PKT29" s="130"/>
      <c r="PKU29" s="130"/>
      <c r="PKV29" s="130"/>
      <c r="PKW29" s="130"/>
      <c r="PKX29" s="130"/>
      <c r="PKY29" s="130"/>
      <c r="PKZ29" s="130"/>
      <c r="PLA29" s="130"/>
      <c r="PLB29" s="130"/>
      <c r="PLC29" s="130"/>
      <c r="PLD29" s="130"/>
      <c r="PLE29" s="130"/>
      <c r="PLF29" s="130"/>
      <c r="PLG29" s="130"/>
      <c r="PLH29" s="130"/>
      <c r="PLI29" s="130"/>
      <c r="PLJ29" s="130"/>
      <c r="PLK29" s="130"/>
      <c r="PLL29" s="130"/>
      <c r="PLM29" s="130"/>
      <c r="PLN29" s="130"/>
      <c r="PLO29" s="130"/>
      <c r="PLP29" s="130"/>
      <c r="PLQ29" s="130"/>
      <c r="PLR29" s="130"/>
      <c r="PLS29" s="130"/>
      <c r="PLT29" s="130"/>
      <c r="PLU29" s="130"/>
      <c r="PLV29" s="130"/>
      <c r="PLW29" s="130"/>
      <c r="PLX29" s="130"/>
      <c r="PLY29" s="130"/>
      <c r="PLZ29" s="130"/>
      <c r="PMA29" s="130"/>
      <c r="PMB29" s="130"/>
      <c r="PMC29" s="130"/>
      <c r="PMD29" s="130"/>
      <c r="PME29" s="130"/>
      <c r="PMF29" s="130"/>
      <c r="PMG29" s="130"/>
      <c r="PMH29" s="130"/>
      <c r="PMI29" s="130"/>
      <c r="PMJ29" s="130"/>
      <c r="PMK29" s="130"/>
      <c r="PML29" s="130"/>
      <c r="PMM29" s="130"/>
      <c r="PMN29" s="130"/>
      <c r="PMO29" s="130"/>
      <c r="PMP29" s="130"/>
      <c r="PMQ29" s="130"/>
      <c r="PMR29" s="130"/>
      <c r="PMS29" s="130"/>
      <c r="PMT29" s="130"/>
      <c r="PMU29" s="130"/>
      <c r="PMV29" s="130"/>
      <c r="PMW29" s="130"/>
      <c r="PMX29" s="130"/>
      <c r="PMY29" s="130"/>
      <c r="PMZ29" s="130"/>
      <c r="PNA29" s="130"/>
      <c r="PNB29" s="130"/>
      <c r="PNC29" s="130"/>
      <c r="PND29" s="130"/>
      <c r="PNE29" s="130"/>
      <c r="PNF29" s="130"/>
      <c r="PNG29" s="130"/>
      <c r="PNH29" s="130"/>
      <c r="PNI29" s="130"/>
      <c r="PNJ29" s="130"/>
      <c r="PNK29" s="130"/>
      <c r="PNL29" s="130"/>
      <c r="PNM29" s="130"/>
      <c r="PNN29" s="130"/>
      <c r="PNO29" s="130"/>
      <c r="PNP29" s="130"/>
      <c r="PNQ29" s="130"/>
      <c r="PNR29" s="130"/>
      <c r="PNS29" s="130"/>
      <c r="PNT29" s="130"/>
      <c r="PNU29" s="130"/>
      <c r="PNV29" s="130"/>
      <c r="PNW29" s="130"/>
      <c r="PNX29" s="130"/>
      <c r="PNY29" s="130"/>
      <c r="PNZ29" s="130"/>
      <c r="POA29" s="130"/>
      <c r="POB29" s="130"/>
      <c r="POC29" s="130"/>
      <c r="POD29" s="130"/>
      <c r="POE29" s="130"/>
      <c r="POF29" s="130"/>
      <c r="POG29" s="130"/>
      <c r="POH29" s="130"/>
      <c r="POI29" s="130"/>
      <c r="POJ29" s="130"/>
      <c r="POK29" s="130"/>
      <c r="POL29" s="130"/>
      <c r="POM29" s="130"/>
      <c r="PON29" s="130"/>
      <c r="POO29" s="130"/>
      <c r="POP29" s="130"/>
      <c r="POQ29" s="130"/>
      <c r="POR29" s="130"/>
      <c r="POS29" s="130"/>
      <c r="POT29" s="130"/>
      <c r="POU29" s="130"/>
      <c r="POV29" s="130"/>
      <c r="POW29" s="130"/>
      <c r="POX29" s="130"/>
      <c r="POY29" s="130"/>
      <c r="POZ29" s="130"/>
      <c r="PPA29" s="130"/>
      <c r="PPB29" s="130"/>
      <c r="PPC29" s="130"/>
      <c r="PPD29" s="130"/>
      <c r="PPE29" s="130"/>
      <c r="PPF29" s="130"/>
      <c r="PPG29" s="130"/>
      <c r="PPH29" s="130"/>
      <c r="PPI29" s="130"/>
      <c r="PPJ29" s="130"/>
      <c r="PPK29" s="130"/>
      <c r="PPL29" s="130"/>
      <c r="PPM29" s="130"/>
      <c r="PPN29" s="130"/>
      <c r="PPO29" s="130"/>
      <c r="PPP29" s="130"/>
      <c r="PPQ29" s="130"/>
      <c r="PPR29" s="130"/>
      <c r="PPS29" s="130"/>
      <c r="PPT29" s="130"/>
      <c r="PPU29" s="130"/>
      <c r="PPV29" s="130"/>
      <c r="PPW29" s="130"/>
      <c r="PPX29" s="130"/>
      <c r="PPY29" s="130"/>
      <c r="PPZ29" s="130"/>
      <c r="PQA29" s="130"/>
      <c r="PQB29" s="130"/>
      <c r="PQC29" s="130"/>
      <c r="PQD29" s="130"/>
      <c r="PQE29" s="130"/>
      <c r="PQF29" s="130"/>
      <c r="PQG29" s="130"/>
      <c r="PQH29" s="130"/>
      <c r="PQI29" s="130"/>
      <c r="PQJ29" s="130"/>
      <c r="PQK29" s="130"/>
      <c r="PQL29" s="130"/>
      <c r="PQM29" s="130"/>
      <c r="PQN29" s="130"/>
      <c r="PQO29" s="130"/>
      <c r="PQP29" s="130"/>
      <c r="PQQ29" s="130"/>
      <c r="PQR29" s="130"/>
      <c r="PQS29" s="130"/>
      <c r="PQT29" s="130"/>
      <c r="PQU29" s="130"/>
      <c r="PQV29" s="130"/>
      <c r="PQW29" s="130"/>
      <c r="PQX29" s="130"/>
      <c r="PQY29" s="130"/>
      <c r="PQZ29" s="130"/>
      <c r="PRA29" s="130"/>
      <c r="PRB29" s="130"/>
      <c r="PRC29" s="130"/>
      <c r="PRD29" s="130"/>
      <c r="PRE29" s="130"/>
      <c r="PRF29" s="130"/>
      <c r="PRG29" s="130"/>
      <c r="PRH29" s="130"/>
      <c r="PRI29" s="130"/>
      <c r="PRJ29" s="130"/>
      <c r="PRK29" s="130"/>
      <c r="PRL29" s="130"/>
      <c r="PRM29" s="130"/>
      <c r="PRN29" s="130"/>
      <c r="PRO29" s="130"/>
      <c r="PRP29" s="130"/>
      <c r="PRQ29" s="130"/>
      <c r="PRR29" s="130"/>
      <c r="PRS29" s="130"/>
      <c r="PRT29" s="130"/>
      <c r="PRU29" s="130"/>
      <c r="PRV29" s="130"/>
      <c r="PRW29" s="130"/>
      <c r="PRX29" s="130"/>
      <c r="PRY29" s="130"/>
      <c r="PRZ29" s="130"/>
      <c r="PSA29" s="130"/>
      <c r="PSB29" s="130"/>
      <c r="PSC29" s="130"/>
      <c r="PSD29" s="130"/>
      <c r="PSE29" s="130"/>
      <c r="PSF29" s="130"/>
      <c r="PSG29" s="130"/>
      <c r="PSH29" s="130"/>
      <c r="PSI29" s="130"/>
      <c r="PSJ29" s="130"/>
      <c r="PSK29" s="130"/>
      <c r="PSL29" s="130"/>
      <c r="PSM29" s="130"/>
      <c r="PSN29" s="130"/>
      <c r="PSO29" s="130"/>
      <c r="PSP29" s="130"/>
      <c r="PSQ29" s="130"/>
      <c r="PSR29" s="130"/>
      <c r="PSS29" s="130"/>
      <c r="PST29" s="130"/>
      <c r="PSU29" s="130"/>
      <c r="PSV29" s="130"/>
      <c r="PSW29" s="130"/>
      <c r="PSX29" s="130"/>
      <c r="PSY29" s="130"/>
      <c r="PSZ29" s="130"/>
      <c r="PTA29" s="130"/>
      <c r="PTB29" s="130"/>
      <c r="PTC29" s="130"/>
      <c r="PTD29" s="130"/>
      <c r="PTE29" s="130"/>
      <c r="PTF29" s="130"/>
      <c r="PTG29" s="130"/>
      <c r="PTH29" s="130"/>
      <c r="PTI29" s="130"/>
      <c r="PTJ29" s="130"/>
      <c r="PTK29" s="130"/>
      <c r="PTL29" s="130"/>
      <c r="PTM29" s="130"/>
      <c r="PTN29" s="130"/>
      <c r="PTO29" s="130"/>
      <c r="PTP29" s="130"/>
      <c r="PTQ29" s="130"/>
      <c r="PTR29" s="130"/>
      <c r="PTS29" s="130"/>
      <c r="PTT29" s="130"/>
      <c r="PTU29" s="130"/>
      <c r="PTV29" s="130"/>
      <c r="PTW29" s="130"/>
      <c r="PTX29" s="130"/>
      <c r="PTY29" s="130"/>
      <c r="PTZ29" s="130"/>
      <c r="PUA29" s="130"/>
      <c r="PUB29" s="130"/>
      <c r="PUC29" s="130"/>
      <c r="PUD29" s="130"/>
      <c r="PUE29" s="130"/>
      <c r="PUF29" s="130"/>
      <c r="PUG29" s="130"/>
      <c r="PUH29" s="130"/>
      <c r="PUI29" s="130"/>
      <c r="PUJ29" s="130"/>
      <c r="PUK29" s="130"/>
      <c r="PUL29" s="130"/>
      <c r="PUM29" s="130"/>
      <c r="PUN29" s="130"/>
      <c r="PUO29" s="130"/>
      <c r="PUP29" s="130"/>
      <c r="PUQ29" s="130"/>
      <c r="PUR29" s="130"/>
      <c r="PUS29" s="130"/>
      <c r="PUT29" s="130"/>
      <c r="PUU29" s="130"/>
      <c r="PUV29" s="130"/>
      <c r="PUW29" s="130"/>
      <c r="PUX29" s="130"/>
      <c r="PUY29" s="130"/>
      <c r="PUZ29" s="130"/>
      <c r="PVA29" s="130"/>
      <c r="PVB29" s="130"/>
      <c r="PVC29" s="130"/>
      <c r="PVD29" s="130"/>
      <c r="PVE29" s="130"/>
      <c r="PVF29" s="130"/>
      <c r="PVG29" s="130"/>
      <c r="PVH29" s="130"/>
      <c r="PVI29" s="130"/>
      <c r="PVJ29" s="130"/>
      <c r="PVK29" s="130"/>
      <c r="PVL29" s="130"/>
      <c r="PVM29" s="130"/>
      <c r="PVN29" s="130"/>
      <c r="PVO29" s="130"/>
      <c r="PVP29" s="130"/>
      <c r="PVQ29" s="130"/>
      <c r="PVR29" s="130"/>
      <c r="PVS29" s="130"/>
      <c r="PVT29" s="130"/>
      <c r="PVU29" s="130"/>
      <c r="PVV29" s="130"/>
      <c r="PVW29" s="130"/>
      <c r="PVX29" s="130"/>
      <c r="PVY29" s="130"/>
      <c r="PVZ29" s="130"/>
      <c r="PWA29" s="130"/>
      <c r="PWB29" s="130"/>
      <c r="PWC29" s="130"/>
      <c r="PWD29" s="130"/>
      <c r="PWE29" s="130"/>
      <c r="PWF29" s="130"/>
      <c r="PWG29" s="130"/>
      <c r="PWH29" s="130"/>
      <c r="PWI29" s="130"/>
      <c r="PWJ29" s="130"/>
      <c r="PWK29" s="130"/>
      <c r="PWL29" s="130"/>
      <c r="PWM29" s="130"/>
      <c r="PWN29" s="130"/>
      <c r="PWO29" s="130"/>
      <c r="PWP29" s="130"/>
      <c r="PWQ29" s="130"/>
      <c r="PWR29" s="130"/>
      <c r="PWS29" s="130"/>
      <c r="PWT29" s="130"/>
      <c r="PWU29" s="130"/>
      <c r="PWV29" s="130"/>
      <c r="PWW29" s="130"/>
      <c r="PWX29" s="130"/>
      <c r="PWY29" s="130"/>
      <c r="PWZ29" s="130"/>
      <c r="PXA29" s="130"/>
      <c r="PXB29" s="130"/>
      <c r="PXC29" s="130"/>
      <c r="PXD29" s="130"/>
      <c r="PXE29" s="130"/>
      <c r="PXF29" s="130"/>
      <c r="PXG29" s="130"/>
      <c r="PXH29" s="130"/>
      <c r="PXI29" s="130"/>
      <c r="PXJ29" s="130"/>
      <c r="PXK29" s="130"/>
      <c r="PXL29" s="130"/>
      <c r="PXM29" s="130"/>
      <c r="PXN29" s="130"/>
      <c r="PXO29" s="130"/>
      <c r="PXP29" s="130"/>
      <c r="PXQ29" s="130"/>
      <c r="PXR29" s="130"/>
      <c r="PXS29" s="130"/>
      <c r="PXT29" s="130"/>
      <c r="PXU29" s="130"/>
      <c r="PXV29" s="130"/>
      <c r="PXW29" s="130"/>
      <c r="PXX29" s="130"/>
      <c r="PXY29" s="130"/>
      <c r="PXZ29" s="130"/>
      <c r="PYA29" s="130"/>
      <c r="PYB29" s="130"/>
      <c r="PYC29" s="130"/>
      <c r="PYD29" s="130"/>
      <c r="PYE29" s="130"/>
      <c r="PYF29" s="130"/>
      <c r="PYG29" s="130"/>
      <c r="PYH29" s="130"/>
      <c r="PYI29" s="130"/>
      <c r="PYJ29" s="130"/>
      <c r="PYK29" s="130"/>
      <c r="PYL29" s="130"/>
      <c r="PYM29" s="130"/>
      <c r="PYN29" s="130"/>
      <c r="PYO29" s="130"/>
      <c r="PYP29" s="130"/>
      <c r="PYQ29" s="130"/>
      <c r="PYR29" s="130"/>
      <c r="PYS29" s="130"/>
      <c r="PYT29" s="130"/>
      <c r="PYU29" s="130"/>
      <c r="PYV29" s="130"/>
      <c r="PYW29" s="130"/>
      <c r="PYX29" s="130"/>
      <c r="PYY29" s="130"/>
      <c r="PYZ29" s="130"/>
      <c r="PZA29" s="130"/>
      <c r="PZB29" s="130"/>
      <c r="PZC29" s="130"/>
      <c r="PZD29" s="130"/>
      <c r="PZE29" s="130"/>
      <c r="PZF29" s="130"/>
      <c r="PZG29" s="130"/>
      <c r="PZH29" s="130"/>
      <c r="PZI29" s="130"/>
      <c r="PZJ29" s="130"/>
      <c r="PZK29" s="130"/>
      <c r="PZL29" s="130"/>
      <c r="PZM29" s="130"/>
      <c r="PZN29" s="130"/>
      <c r="PZO29" s="130"/>
      <c r="PZP29" s="130"/>
      <c r="PZQ29" s="130"/>
      <c r="PZR29" s="130"/>
      <c r="PZS29" s="130"/>
      <c r="PZT29" s="130"/>
      <c r="PZU29" s="130"/>
      <c r="PZV29" s="130"/>
      <c r="PZW29" s="130"/>
      <c r="PZX29" s="130"/>
      <c r="PZY29" s="130"/>
      <c r="PZZ29" s="130"/>
      <c r="QAA29" s="130"/>
      <c r="QAB29" s="130"/>
      <c r="QAC29" s="130"/>
      <c r="QAD29" s="130"/>
      <c r="QAE29" s="130"/>
      <c r="QAF29" s="130"/>
      <c r="QAG29" s="130"/>
      <c r="QAH29" s="130"/>
      <c r="QAI29" s="130"/>
      <c r="QAJ29" s="130"/>
      <c r="QAK29" s="130"/>
      <c r="QAL29" s="130"/>
      <c r="QAM29" s="130"/>
      <c r="QAN29" s="130"/>
      <c r="QAO29" s="130"/>
      <c r="QAP29" s="130"/>
      <c r="QAQ29" s="130"/>
      <c r="QAR29" s="130"/>
      <c r="QAS29" s="130"/>
      <c r="QAT29" s="130"/>
      <c r="QAU29" s="130"/>
      <c r="QAV29" s="130"/>
      <c r="QAW29" s="130"/>
      <c r="QAX29" s="130"/>
      <c r="QAY29" s="130"/>
      <c r="QAZ29" s="130"/>
      <c r="QBA29" s="130"/>
      <c r="QBB29" s="130"/>
      <c r="QBC29" s="130"/>
      <c r="QBD29" s="130"/>
      <c r="QBE29" s="130"/>
      <c r="QBF29" s="130"/>
      <c r="QBG29" s="130"/>
      <c r="QBH29" s="130"/>
      <c r="QBI29" s="130"/>
      <c r="QBJ29" s="130"/>
      <c r="QBK29" s="130"/>
      <c r="QBL29" s="130"/>
      <c r="QBM29" s="130"/>
      <c r="QBN29" s="130"/>
      <c r="QBO29" s="130"/>
      <c r="QBP29" s="130"/>
      <c r="QBQ29" s="130"/>
      <c r="QBR29" s="130"/>
      <c r="QBS29" s="130"/>
      <c r="QBT29" s="130"/>
      <c r="QBU29" s="130"/>
      <c r="QBV29" s="130"/>
      <c r="QBW29" s="130"/>
      <c r="QBX29" s="130"/>
      <c r="QBY29" s="130"/>
      <c r="QBZ29" s="130"/>
      <c r="QCA29" s="130"/>
      <c r="QCB29" s="130"/>
      <c r="QCC29" s="130"/>
      <c r="QCD29" s="130"/>
      <c r="QCE29" s="130"/>
      <c r="QCF29" s="130"/>
      <c r="QCG29" s="130"/>
      <c r="QCH29" s="130"/>
      <c r="QCI29" s="130"/>
      <c r="QCJ29" s="130"/>
      <c r="QCK29" s="130"/>
      <c r="QCL29" s="130"/>
      <c r="QCM29" s="130"/>
      <c r="QCN29" s="130"/>
      <c r="QCO29" s="130"/>
      <c r="QCP29" s="130"/>
      <c r="QCQ29" s="130"/>
      <c r="QCR29" s="130"/>
      <c r="QCS29" s="130"/>
      <c r="QCT29" s="130"/>
      <c r="QCU29" s="130"/>
      <c r="QCV29" s="130"/>
      <c r="QCW29" s="130"/>
      <c r="QCX29" s="130"/>
      <c r="QCY29" s="130"/>
      <c r="QCZ29" s="130"/>
      <c r="QDA29" s="130"/>
      <c r="QDB29" s="130"/>
      <c r="QDC29" s="130"/>
      <c r="QDD29" s="130"/>
      <c r="QDE29" s="130"/>
      <c r="QDF29" s="130"/>
      <c r="QDG29" s="130"/>
      <c r="QDH29" s="130"/>
      <c r="QDI29" s="130"/>
      <c r="QDJ29" s="130"/>
      <c r="QDK29" s="130"/>
      <c r="QDL29" s="130"/>
      <c r="QDM29" s="130"/>
      <c r="QDN29" s="130"/>
      <c r="QDO29" s="130"/>
      <c r="QDP29" s="130"/>
      <c r="QDQ29" s="130"/>
      <c r="QDR29" s="130"/>
      <c r="QDS29" s="130"/>
      <c r="QDT29" s="130"/>
      <c r="QDU29" s="130"/>
      <c r="QDV29" s="130"/>
      <c r="QDW29" s="130"/>
      <c r="QDX29" s="130"/>
      <c r="QDY29" s="130"/>
      <c r="QDZ29" s="130"/>
      <c r="QEA29" s="130"/>
      <c r="QEB29" s="130"/>
      <c r="QEC29" s="130"/>
      <c r="QED29" s="130"/>
      <c r="QEE29" s="130"/>
      <c r="QEF29" s="130"/>
      <c r="QEG29" s="130"/>
      <c r="QEH29" s="130"/>
      <c r="QEI29" s="130"/>
      <c r="QEJ29" s="130"/>
      <c r="QEK29" s="130"/>
      <c r="QEL29" s="130"/>
      <c r="QEM29" s="130"/>
      <c r="QEN29" s="130"/>
      <c r="QEO29" s="130"/>
      <c r="QEP29" s="130"/>
      <c r="QEQ29" s="130"/>
      <c r="QER29" s="130"/>
      <c r="QES29" s="130"/>
      <c r="QET29" s="130"/>
      <c r="QEU29" s="130"/>
      <c r="QEV29" s="130"/>
      <c r="QEW29" s="130"/>
      <c r="QEX29" s="130"/>
      <c r="QEY29" s="130"/>
      <c r="QEZ29" s="130"/>
      <c r="QFA29" s="130"/>
      <c r="QFB29" s="130"/>
      <c r="QFC29" s="130"/>
      <c r="QFD29" s="130"/>
      <c r="QFE29" s="130"/>
      <c r="QFF29" s="130"/>
      <c r="QFG29" s="130"/>
      <c r="QFH29" s="130"/>
      <c r="QFI29" s="130"/>
      <c r="QFJ29" s="130"/>
      <c r="QFK29" s="130"/>
      <c r="QFL29" s="130"/>
      <c r="QFM29" s="130"/>
      <c r="QFN29" s="130"/>
      <c r="QFO29" s="130"/>
      <c r="QFP29" s="130"/>
      <c r="QFQ29" s="130"/>
      <c r="QFR29" s="130"/>
      <c r="QFS29" s="130"/>
      <c r="QFT29" s="130"/>
      <c r="QFU29" s="130"/>
      <c r="QFV29" s="130"/>
      <c r="QFW29" s="130"/>
      <c r="QFX29" s="130"/>
      <c r="QFY29" s="130"/>
      <c r="QFZ29" s="130"/>
      <c r="QGA29" s="130"/>
      <c r="QGB29" s="130"/>
      <c r="QGC29" s="130"/>
      <c r="QGD29" s="130"/>
      <c r="QGE29" s="130"/>
      <c r="QGF29" s="130"/>
      <c r="QGG29" s="130"/>
      <c r="QGH29" s="130"/>
      <c r="QGI29" s="130"/>
      <c r="QGJ29" s="130"/>
      <c r="QGK29" s="130"/>
      <c r="QGL29" s="130"/>
      <c r="QGM29" s="130"/>
      <c r="QGN29" s="130"/>
      <c r="QGO29" s="130"/>
      <c r="QGP29" s="130"/>
      <c r="QGQ29" s="130"/>
      <c r="QGR29" s="130"/>
      <c r="QGS29" s="130"/>
      <c r="QGT29" s="130"/>
      <c r="QGU29" s="130"/>
      <c r="QGV29" s="130"/>
      <c r="QGW29" s="130"/>
      <c r="QGX29" s="130"/>
      <c r="QGY29" s="130"/>
      <c r="QGZ29" s="130"/>
      <c r="QHA29" s="130"/>
      <c r="QHB29" s="130"/>
      <c r="QHC29" s="130"/>
      <c r="QHD29" s="130"/>
      <c r="QHE29" s="130"/>
      <c r="QHF29" s="130"/>
      <c r="QHG29" s="130"/>
      <c r="QHH29" s="130"/>
      <c r="QHI29" s="130"/>
      <c r="QHJ29" s="130"/>
      <c r="QHK29" s="130"/>
      <c r="QHL29" s="130"/>
      <c r="QHM29" s="130"/>
      <c r="QHN29" s="130"/>
      <c r="QHO29" s="130"/>
      <c r="QHP29" s="130"/>
      <c r="QHQ29" s="130"/>
      <c r="QHR29" s="130"/>
      <c r="QHS29" s="130"/>
      <c r="QHT29" s="130"/>
      <c r="QHU29" s="130"/>
      <c r="QHV29" s="130"/>
      <c r="QHW29" s="130"/>
      <c r="QHX29" s="130"/>
      <c r="QHY29" s="130"/>
      <c r="QHZ29" s="130"/>
      <c r="QIA29" s="130"/>
      <c r="QIB29" s="130"/>
      <c r="QIC29" s="130"/>
      <c r="QID29" s="130"/>
      <c r="QIE29" s="130"/>
      <c r="QIF29" s="130"/>
      <c r="QIG29" s="130"/>
      <c r="QIH29" s="130"/>
      <c r="QII29" s="130"/>
      <c r="QIJ29" s="130"/>
      <c r="QIK29" s="130"/>
      <c r="QIL29" s="130"/>
      <c r="QIM29" s="130"/>
      <c r="QIN29" s="130"/>
      <c r="QIO29" s="130"/>
      <c r="QIP29" s="130"/>
      <c r="QIQ29" s="130"/>
      <c r="QIR29" s="130"/>
      <c r="QIS29" s="130"/>
      <c r="QIT29" s="130"/>
      <c r="QIU29" s="130"/>
      <c r="QIV29" s="130"/>
      <c r="QIW29" s="130"/>
      <c r="QIX29" s="130"/>
      <c r="QIY29" s="130"/>
      <c r="QIZ29" s="130"/>
      <c r="QJA29" s="130"/>
      <c r="QJB29" s="130"/>
      <c r="QJC29" s="130"/>
      <c r="QJD29" s="130"/>
      <c r="QJE29" s="130"/>
      <c r="QJF29" s="130"/>
      <c r="QJG29" s="130"/>
      <c r="QJH29" s="130"/>
      <c r="QJI29" s="130"/>
      <c r="QJJ29" s="130"/>
      <c r="QJK29" s="130"/>
      <c r="QJL29" s="130"/>
      <c r="QJM29" s="130"/>
      <c r="QJN29" s="130"/>
      <c r="QJO29" s="130"/>
      <c r="QJP29" s="130"/>
      <c r="QJQ29" s="130"/>
      <c r="QJR29" s="130"/>
      <c r="QJS29" s="130"/>
      <c r="QJT29" s="130"/>
      <c r="QJU29" s="130"/>
      <c r="QJV29" s="130"/>
      <c r="QJW29" s="130"/>
      <c r="QJX29" s="130"/>
      <c r="QJY29" s="130"/>
      <c r="QJZ29" s="130"/>
      <c r="QKA29" s="130"/>
      <c r="QKB29" s="130"/>
      <c r="QKC29" s="130"/>
      <c r="QKD29" s="130"/>
      <c r="QKE29" s="130"/>
      <c r="QKF29" s="130"/>
      <c r="QKG29" s="130"/>
      <c r="QKH29" s="130"/>
      <c r="QKI29" s="130"/>
      <c r="QKJ29" s="130"/>
      <c r="QKK29" s="130"/>
      <c r="QKL29" s="130"/>
      <c r="QKM29" s="130"/>
      <c r="QKN29" s="130"/>
      <c r="QKO29" s="130"/>
      <c r="QKP29" s="130"/>
      <c r="QKQ29" s="130"/>
      <c r="QKR29" s="130"/>
      <c r="QKS29" s="130"/>
      <c r="QKT29" s="130"/>
      <c r="QKU29" s="130"/>
      <c r="QKV29" s="130"/>
      <c r="QKW29" s="130"/>
      <c r="QKX29" s="130"/>
      <c r="QKY29" s="130"/>
      <c r="QKZ29" s="130"/>
      <c r="QLA29" s="130"/>
      <c r="QLB29" s="130"/>
      <c r="QLC29" s="130"/>
      <c r="QLD29" s="130"/>
      <c r="QLE29" s="130"/>
      <c r="QLF29" s="130"/>
      <c r="QLG29" s="130"/>
      <c r="QLH29" s="130"/>
      <c r="QLI29" s="130"/>
      <c r="QLJ29" s="130"/>
      <c r="QLK29" s="130"/>
      <c r="QLL29" s="130"/>
      <c r="QLM29" s="130"/>
      <c r="QLN29" s="130"/>
      <c r="QLO29" s="130"/>
      <c r="QLP29" s="130"/>
      <c r="QLQ29" s="130"/>
      <c r="QLR29" s="130"/>
      <c r="QLS29" s="130"/>
      <c r="QLT29" s="130"/>
      <c r="QLU29" s="130"/>
      <c r="QLV29" s="130"/>
      <c r="QLW29" s="130"/>
      <c r="QLX29" s="130"/>
      <c r="QLY29" s="130"/>
      <c r="QLZ29" s="130"/>
      <c r="QMA29" s="130"/>
      <c r="QMB29" s="130"/>
      <c r="QMC29" s="130"/>
      <c r="QMD29" s="130"/>
      <c r="QME29" s="130"/>
      <c r="QMF29" s="130"/>
      <c r="QMG29" s="130"/>
      <c r="QMH29" s="130"/>
      <c r="QMI29" s="130"/>
      <c r="QMJ29" s="130"/>
      <c r="QMK29" s="130"/>
      <c r="QML29" s="130"/>
      <c r="QMM29" s="130"/>
      <c r="QMN29" s="130"/>
      <c r="QMO29" s="130"/>
      <c r="QMP29" s="130"/>
      <c r="QMQ29" s="130"/>
      <c r="QMR29" s="130"/>
      <c r="QMS29" s="130"/>
      <c r="QMT29" s="130"/>
      <c r="QMU29" s="130"/>
      <c r="QMV29" s="130"/>
      <c r="QMW29" s="130"/>
      <c r="QMX29" s="130"/>
      <c r="QMY29" s="130"/>
      <c r="QMZ29" s="130"/>
      <c r="QNA29" s="130"/>
      <c r="QNB29" s="130"/>
      <c r="QNC29" s="130"/>
      <c r="QND29" s="130"/>
      <c r="QNE29" s="130"/>
      <c r="QNF29" s="130"/>
      <c r="QNG29" s="130"/>
      <c r="QNH29" s="130"/>
      <c r="QNI29" s="130"/>
      <c r="QNJ29" s="130"/>
      <c r="QNK29" s="130"/>
      <c r="QNL29" s="130"/>
      <c r="QNM29" s="130"/>
      <c r="QNN29" s="130"/>
      <c r="QNO29" s="130"/>
      <c r="QNP29" s="130"/>
      <c r="QNQ29" s="130"/>
      <c r="QNR29" s="130"/>
      <c r="QNS29" s="130"/>
      <c r="QNT29" s="130"/>
      <c r="QNU29" s="130"/>
      <c r="QNV29" s="130"/>
      <c r="QNW29" s="130"/>
      <c r="QNX29" s="130"/>
      <c r="QNY29" s="130"/>
      <c r="QNZ29" s="130"/>
      <c r="QOA29" s="130"/>
      <c r="QOB29" s="130"/>
      <c r="QOC29" s="130"/>
      <c r="QOD29" s="130"/>
      <c r="QOE29" s="130"/>
      <c r="QOF29" s="130"/>
      <c r="QOG29" s="130"/>
      <c r="QOH29" s="130"/>
      <c r="QOI29" s="130"/>
      <c r="QOJ29" s="130"/>
      <c r="QOK29" s="130"/>
      <c r="QOL29" s="130"/>
      <c r="QOM29" s="130"/>
      <c r="QON29" s="130"/>
      <c r="QOO29" s="130"/>
      <c r="QOP29" s="130"/>
      <c r="QOQ29" s="130"/>
      <c r="QOR29" s="130"/>
      <c r="QOS29" s="130"/>
      <c r="QOT29" s="130"/>
      <c r="QOU29" s="130"/>
      <c r="QOV29" s="130"/>
      <c r="QOW29" s="130"/>
      <c r="QOX29" s="130"/>
      <c r="QOY29" s="130"/>
      <c r="QOZ29" s="130"/>
      <c r="QPA29" s="130"/>
      <c r="QPB29" s="130"/>
      <c r="QPC29" s="130"/>
      <c r="QPD29" s="130"/>
      <c r="QPE29" s="130"/>
      <c r="QPF29" s="130"/>
      <c r="QPG29" s="130"/>
      <c r="QPH29" s="130"/>
      <c r="QPI29" s="130"/>
      <c r="QPJ29" s="130"/>
      <c r="QPK29" s="130"/>
      <c r="QPL29" s="130"/>
      <c r="QPM29" s="130"/>
      <c r="QPN29" s="130"/>
      <c r="QPO29" s="130"/>
      <c r="QPP29" s="130"/>
      <c r="QPQ29" s="130"/>
      <c r="QPR29" s="130"/>
      <c r="QPS29" s="130"/>
      <c r="QPT29" s="130"/>
      <c r="QPU29" s="130"/>
      <c r="QPV29" s="130"/>
      <c r="QPW29" s="130"/>
      <c r="QPX29" s="130"/>
      <c r="QPY29" s="130"/>
      <c r="QPZ29" s="130"/>
      <c r="QQA29" s="130"/>
      <c r="QQB29" s="130"/>
      <c r="QQC29" s="130"/>
      <c r="QQD29" s="130"/>
      <c r="QQE29" s="130"/>
      <c r="QQF29" s="130"/>
      <c r="QQG29" s="130"/>
      <c r="QQH29" s="130"/>
      <c r="QQI29" s="130"/>
      <c r="QQJ29" s="130"/>
      <c r="QQK29" s="130"/>
      <c r="QQL29" s="130"/>
      <c r="QQM29" s="130"/>
      <c r="QQN29" s="130"/>
      <c r="QQO29" s="130"/>
      <c r="QQP29" s="130"/>
      <c r="QQQ29" s="130"/>
      <c r="QQR29" s="130"/>
      <c r="QQS29" s="130"/>
      <c r="QQT29" s="130"/>
      <c r="QQU29" s="130"/>
      <c r="QQV29" s="130"/>
      <c r="QQW29" s="130"/>
      <c r="QQX29" s="130"/>
      <c r="QQY29" s="130"/>
      <c r="QQZ29" s="130"/>
      <c r="QRA29" s="130"/>
      <c r="QRB29" s="130"/>
      <c r="QRC29" s="130"/>
      <c r="QRD29" s="130"/>
      <c r="QRE29" s="130"/>
      <c r="QRF29" s="130"/>
      <c r="QRG29" s="130"/>
      <c r="QRH29" s="130"/>
      <c r="QRI29" s="130"/>
      <c r="QRJ29" s="130"/>
      <c r="QRK29" s="130"/>
      <c r="QRL29" s="130"/>
      <c r="QRM29" s="130"/>
      <c r="QRN29" s="130"/>
      <c r="QRO29" s="130"/>
      <c r="QRP29" s="130"/>
      <c r="QRQ29" s="130"/>
      <c r="QRR29" s="130"/>
      <c r="QRS29" s="130"/>
      <c r="QRT29" s="130"/>
      <c r="QRU29" s="130"/>
      <c r="QRV29" s="130"/>
      <c r="QRW29" s="130"/>
      <c r="QRX29" s="130"/>
      <c r="QRY29" s="130"/>
      <c r="QRZ29" s="130"/>
      <c r="QSA29" s="130"/>
      <c r="QSB29" s="130"/>
      <c r="QSC29" s="130"/>
      <c r="QSD29" s="130"/>
      <c r="QSE29" s="130"/>
      <c r="QSF29" s="130"/>
      <c r="QSG29" s="130"/>
      <c r="QSH29" s="130"/>
      <c r="QSI29" s="130"/>
      <c r="QSJ29" s="130"/>
      <c r="QSK29" s="130"/>
      <c r="QSL29" s="130"/>
      <c r="QSM29" s="130"/>
      <c r="QSN29" s="130"/>
      <c r="QSO29" s="130"/>
      <c r="QSP29" s="130"/>
      <c r="QSQ29" s="130"/>
      <c r="QSR29" s="130"/>
      <c r="QSS29" s="130"/>
      <c r="QST29" s="130"/>
      <c r="QSU29" s="130"/>
      <c r="QSV29" s="130"/>
      <c r="QSW29" s="130"/>
      <c r="QSX29" s="130"/>
      <c r="QSY29" s="130"/>
      <c r="QSZ29" s="130"/>
      <c r="QTA29" s="130"/>
      <c r="QTB29" s="130"/>
      <c r="QTC29" s="130"/>
      <c r="QTD29" s="130"/>
      <c r="QTE29" s="130"/>
      <c r="QTF29" s="130"/>
      <c r="QTG29" s="130"/>
      <c r="QTH29" s="130"/>
      <c r="QTI29" s="130"/>
      <c r="QTJ29" s="130"/>
      <c r="QTK29" s="130"/>
      <c r="QTL29" s="130"/>
      <c r="QTM29" s="130"/>
      <c r="QTN29" s="130"/>
      <c r="QTO29" s="130"/>
      <c r="QTP29" s="130"/>
      <c r="QTQ29" s="130"/>
      <c r="QTR29" s="130"/>
      <c r="QTS29" s="130"/>
      <c r="QTT29" s="130"/>
      <c r="QTU29" s="130"/>
      <c r="QTV29" s="130"/>
      <c r="QTW29" s="130"/>
      <c r="QTX29" s="130"/>
      <c r="QTY29" s="130"/>
      <c r="QTZ29" s="130"/>
      <c r="QUA29" s="130"/>
      <c r="QUB29" s="130"/>
      <c r="QUC29" s="130"/>
      <c r="QUD29" s="130"/>
      <c r="QUE29" s="130"/>
      <c r="QUF29" s="130"/>
      <c r="QUG29" s="130"/>
      <c r="QUH29" s="130"/>
      <c r="QUI29" s="130"/>
      <c r="QUJ29" s="130"/>
      <c r="QUK29" s="130"/>
      <c r="QUL29" s="130"/>
      <c r="QUM29" s="130"/>
      <c r="QUN29" s="130"/>
      <c r="QUO29" s="130"/>
      <c r="QUP29" s="130"/>
      <c r="QUQ29" s="130"/>
      <c r="QUR29" s="130"/>
      <c r="QUS29" s="130"/>
      <c r="QUT29" s="130"/>
      <c r="QUU29" s="130"/>
      <c r="QUV29" s="130"/>
      <c r="QUW29" s="130"/>
      <c r="QUX29" s="130"/>
      <c r="QUY29" s="130"/>
      <c r="QUZ29" s="130"/>
      <c r="QVA29" s="130"/>
      <c r="QVB29" s="130"/>
      <c r="QVC29" s="130"/>
      <c r="QVD29" s="130"/>
      <c r="QVE29" s="130"/>
      <c r="QVF29" s="130"/>
      <c r="QVG29" s="130"/>
      <c r="QVH29" s="130"/>
      <c r="QVI29" s="130"/>
      <c r="QVJ29" s="130"/>
      <c r="QVK29" s="130"/>
      <c r="QVL29" s="130"/>
      <c r="QVM29" s="130"/>
      <c r="QVN29" s="130"/>
      <c r="QVO29" s="130"/>
      <c r="QVP29" s="130"/>
      <c r="QVQ29" s="130"/>
      <c r="QVR29" s="130"/>
      <c r="QVS29" s="130"/>
      <c r="QVT29" s="130"/>
      <c r="QVU29" s="130"/>
      <c r="QVV29" s="130"/>
      <c r="QVW29" s="130"/>
      <c r="QVX29" s="130"/>
      <c r="QVY29" s="130"/>
      <c r="QVZ29" s="130"/>
      <c r="QWA29" s="130"/>
      <c r="QWB29" s="130"/>
      <c r="QWC29" s="130"/>
      <c r="QWD29" s="130"/>
      <c r="QWE29" s="130"/>
      <c r="QWF29" s="130"/>
      <c r="QWG29" s="130"/>
      <c r="QWH29" s="130"/>
      <c r="QWI29" s="130"/>
      <c r="QWJ29" s="130"/>
      <c r="QWK29" s="130"/>
      <c r="QWL29" s="130"/>
      <c r="QWM29" s="130"/>
      <c r="QWN29" s="130"/>
      <c r="QWO29" s="130"/>
      <c r="QWP29" s="130"/>
      <c r="QWQ29" s="130"/>
      <c r="QWR29" s="130"/>
      <c r="QWS29" s="130"/>
      <c r="QWT29" s="130"/>
      <c r="QWU29" s="130"/>
      <c r="QWV29" s="130"/>
      <c r="QWW29" s="130"/>
      <c r="QWX29" s="130"/>
      <c r="QWY29" s="130"/>
      <c r="QWZ29" s="130"/>
      <c r="QXA29" s="130"/>
      <c r="QXB29" s="130"/>
      <c r="QXC29" s="130"/>
      <c r="QXD29" s="130"/>
      <c r="QXE29" s="130"/>
      <c r="QXF29" s="130"/>
      <c r="QXG29" s="130"/>
      <c r="QXH29" s="130"/>
      <c r="QXI29" s="130"/>
      <c r="QXJ29" s="130"/>
      <c r="QXK29" s="130"/>
      <c r="QXL29" s="130"/>
      <c r="QXM29" s="130"/>
      <c r="QXN29" s="130"/>
      <c r="QXO29" s="130"/>
      <c r="QXP29" s="130"/>
      <c r="QXQ29" s="130"/>
      <c r="QXR29" s="130"/>
      <c r="QXS29" s="130"/>
      <c r="QXT29" s="130"/>
      <c r="QXU29" s="130"/>
      <c r="QXV29" s="130"/>
      <c r="QXW29" s="130"/>
      <c r="QXX29" s="130"/>
      <c r="QXY29" s="130"/>
      <c r="QXZ29" s="130"/>
      <c r="QYA29" s="130"/>
      <c r="QYB29" s="130"/>
      <c r="QYC29" s="130"/>
      <c r="QYD29" s="130"/>
      <c r="QYE29" s="130"/>
      <c r="QYF29" s="130"/>
      <c r="QYG29" s="130"/>
      <c r="QYH29" s="130"/>
      <c r="QYI29" s="130"/>
      <c r="QYJ29" s="130"/>
      <c r="QYK29" s="130"/>
      <c r="QYL29" s="130"/>
      <c r="QYM29" s="130"/>
      <c r="QYN29" s="130"/>
      <c r="QYO29" s="130"/>
      <c r="QYP29" s="130"/>
      <c r="QYQ29" s="130"/>
      <c r="QYR29" s="130"/>
      <c r="QYS29" s="130"/>
      <c r="QYT29" s="130"/>
      <c r="QYU29" s="130"/>
      <c r="QYV29" s="130"/>
      <c r="QYW29" s="130"/>
      <c r="QYX29" s="130"/>
      <c r="QYY29" s="130"/>
      <c r="QYZ29" s="130"/>
      <c r="QZA29" s="130"/>
      <c r="QZB29" s="130"/>
      <c r="QZC29" s="130"/>
      <c r="QZD29" s="130"/>
      <c r="QZE29" s="130"/>
      <c r="QZF29" s="130"/>
      <c r="QZG29" s="130"/>
      <c r="QZH29" s="130"/>
      <c r="QZI29" s="130"/>
      <c r="QZJ29" s="130"/>
      <c r="QZK29" s="130"/>
      <c r="QZL29" s="130"/>
      <c r="QZM29" s="130"/>
      <c r="QZN29" s="130"/>
      <c r="QZO29" s="130"/>
      <c r="QZP29" s="130"/>
      <c r="QZQ29" s="130"/>
      <c r="QZR29" s="130"/>
      <c r="QZS29" s="130"/>
      <c r="QZT29" s="130"/>
      <c r="QZU29" s="130"/>
      <c r="QZV29" s="130"/>
      <c r="QZW29" s="130"/>
      <c r="QZX29" s="130"/>
      <c r="QZY29" s="130"/>
      <c r="QZZ29" s="130"/>
      <c r="RAA29" s="130"/>
      <c r="RAB29" s="130"/>
      <c r="RAC29" s="130"/>
      <c r="RAD29" s="130"/>
      <c r="RAE29" s="130"/>
      <c r="RAF29" s="130"/>
      <c r="RAG29" s="130"/>
      <c r="RAH29" s="130"/>
      <c r="RAI29" s="130"/>
      <c r="RAJ29" s="130"/>
      <c r="RAK29" s="130"/>
      <c r="RAL29" s="130"/>
      <c r="RAM29" s="130"/>
      <c r="RAN29" s="130"/>
      <c r="RAO29" s="130"/>
      <c r="RAP29" s="130"/>
      <c r="RAQ29" s="130"/>
      <c r="RAR29" s="130"/>
      <c r="RAS29" s="130"/>
      <c r="RAT29" s="130"/>
      <c r="RAU29" s="130"/>
      <c r="RAV29" s="130"/>
      <c r="RAW29" s="130"/>
      <c r="RAX29" s="130"/>
      <c r="RAY29" s="130"/>
      <c r="RAZ29" s="130"/>
      <c r="RBA29" s="130"/>
      <c r="RBB29" s="130"/>
      <c r="RBC29" s="130"/>
      <c r="RBD29" s="130"/>
      <c r="RBE29" s="130"/>
      <c r="RBF29" s="130"/>
      <c r="RBG29" s="130"/>
      <c r="RBH29" s="130"/>
      <c r="RBI29" s="130"/>
      <c r="RBJ29" s="130"/>
      <c r="RBK29" s="130"/>
      <c r="RBL29" s="130"/>
      <c r="RBM29" s="130"/>
      <c r="RBN29" s="130"/>
      <c r="RBO29" s="130"/>
      <c r="RBP29" s="130"/>
      <c r="RBQ29" s="130"/>
      <c r="RBR29" s="130"/>
      <c r="RBS29" s="130"/>
      <c r="RBT29" s="130"/>
      <c r="RBU29" s="130"/>
      <c r="RBV29" s="130"/>
      <c r="RBW29" s="130"/>
      <c r="RBX29" s="130"/>
      <c r="RBY29" s="130"/>
      <c r="RBZ29" s="130"/>
      <c r="RCA29" s="130"/>
      <c r="RCB29" s="130"/>
      <c r="RCC29" s="130"/>
      <c r="RCD29" s="130"/>
      <c r="RCE29" s="130"/>
      <c r="RCF29" s="130"/>
      <c r="RCG29" s="130"/>
      <c r="RCH29" s="130"/>
      <c r="RCI29" s="130"/>
      <c r="RCJ29" s="130"/>
      <c r="RCK29" s="130"/>
      <c r="RCL29" s="130"/>
      <c r="RCM29" s="130"/>
      <c r="RCN29" s="130"/>
      <c r="RCO29" s="130"/>
      <c r="RCP29" s="130"/>
      <c r="RCQ29" s="130"/>
      <c r="RCR29" s="130"/>
      <c r="RCS29" s="130"/>
      <c r="RCT29" s="130"/>
      <c r="RCU29" s="130"/>
      <c r="RCV29" s="130"/>
      <c r="RCW29" s="130"/>
      <c r="RCX29" s="130"/>
      <c r="RCY29" s="130"/>
      <c r="RCZ29" s="130"/>
      <c r="RDA29" s="130"/>
      <c r="RDB29" s="130"/>
      <c r="RDC29" s="130"/>
      <c r="RDD29" s="130"/>
      <c r="RDE29" s="130"/>
      <c r="RDF29" s="130"/>
      <c r="RDG29" s="130"/>
      <c r="RDH29" s="130"/>
      <c r="RDI29" s="130"/>
      <c r="RDJ29" s="130"/>
      <c r="RDK29" s="130"/>
      <c r="RDL29" s="130"/>
      <c r="RDM29" s="130"/>
      <c r="RDN29" s="130"/>
      <c r="RDO29" s="130"/>
      <c r="RDP29" s="130"/>
      <c r="RDQ29" s="130"/>
      <c r="RDR29" s="130"/>
      <c r="RDS29" s="130"/>
      <c r="RDT29" s="130"/>
      <c r="RDU29" s="130"/>
      <c r="RDV29" s="130"/>
      <c r="RDW29" s="130"/>
      <c r="RDX29" s="130"/>
      <c r="RDY29" s="130"/>
      <c r="RDZ29" s="130"/>
      <c r="REA29" s="130"/>
      <c r="REB29" s="130"/>
      <c r="REC29" s="130"/>
      <c r="RED29" s="130"/>
      <c r="REE29" s="130"/>
      <c r="REF29" s="130"/>
      <c r="REG29" s="130"/>
      <c r="REH29" s="130"/>
      <c r="REI29" s="130"/>
      <c r="REJ29" s="130"/>
      <c r="REK29" s="130"/>
      <c r="REL29" s="130"/>
      <c r="REM29" s="130"/>
      <c r="REN29" s="130"/>
      <c r="REO29" s="130"/>
      <c r="REP29" s="130"/>
      <c r="REQ29" s="130"/>
      <c r="RER29" s="130"/>
      <c r="RES29" s="130"/>
      <c r="RET29" s="130"/>
      <c r="REU29" s="130"/>
      <c r="REV29" s="130"/>
      <c r="REW29" s="130"/>
      <c r="REX29" s="130"/>
      <c r="REY29" s="130"/>
      <c r="REZ29" s="130"/>
      <c r="RFA29" s="130"/>
      <c r="RFB29" s="130"/>
      <c r="RFC29" s="130"/>
      <c r="RFD29" s="130"/>
      <c r="RFE29" s="130"/>
      <c r="RFF29" s="130"/>
      <c r="RFG29" s="130"/>
      <c r="RFH29" s="130"/>
      <c r="RFI29" s="130"/>
      <c r="RFJ29" s="130"/>
      <c r="RFK29" s="130"/>
      <c r="RFL29" s="130"/>
      <c r="RFM29" s="130"/>
      <c r="RFN29" s="130"/>
      <c r="RFO29" s="130"/>
      <c r="RFP29" s="130"/>
      <c r="RFQ29" s="130"/>
      <c r="RFR29" s="130"/>
      <c r="RFS29" s="130"/>
      <c r="RFT29" s="130"/>
      <c r="RFU29" s="130"/>
      <c r="RFV29" s="130"/>
      <c r="RFW29" s="130"/>
      <c r="RFX29" s="130"/>
      <c r="RFY29" s="130"/>
      <c r="RFZ29" s="130"/>
      <c r="RGA29" s="130"/>
      <c r="RGB29" s="130"/>
      <c r="RGC29" s="130"/>
      <c r="RGD29" s="130"/>
      <c r="RGE29" s="130"/>
      <c r="RGF29" s="130"/>
      <c r="RGG29" s="130"/>
      <c r="RGH29" s="130"/>
      <c r="RGI29" s="130"/>
      <c r="RGJ29" s="130"/>
      <c r="RGK29" s="130"/>
      <c r="RGL29" s="130"/>
      <c r="RGM29" s="130"/>
      <c r="RGN29" s="130"/>
      <c r="RGO29" s="130"/>
      <c r="RGP29" s="130"/>
      <c r="RGQ29" s="130"/>
      <c r="RGR29" s="130"/>
      <c r="RGS29" s="130"/>
      <c r="RGT29" s="130"/>
      <c r="RGU29" s="130"/>
      <c r="RGV29" s="130"/>
      <c r="RGW29" s="130"/>
      <c r="RGX29" s="130"/>
      <c r="RGY29" s="130"/>
      <c r="RGZ29" s="130"/>
      <c r="RHA29" s="130"/>
      <c r="RHB29" s="130"/>
      <c r="RHC29" s="130"/>
      <c r="RHD29" s="130"/>
      <c r="RHE29" s="130"/>
      <c r="RHF29" s="130"/>
      <c r="RHG29" s="130"/>
      <c r="RHH29" s="130"/>
      <c r="RHI29" s="130"/>
      <c r="RHJ29" s="130"/>
      <c r="RHK29" s="130"/>
      <c r="RHL29" s="130"/>
      <c r="RHM29" s="130"/>
      <c r="RHN29" s="130"/>
      <c r="RHO29" s="130"/>
      <c r="RHP29" s="130"/>
      <c r="RHQ29" s="130"/>
      <c r="RHR29" s="130"/>
      <c r="RHS29" s="130"/>
      <c r="RHT29" s="130"/>
      <c r="RHU29" s="130"/>
      <c r="RHV29" s="130"/>
      <c r="RHW29" s="130"/>
      <c r="RHX29" s="130"/>
      <c r="RHY29" s="130"/>
      <c r="RHZ29" s="130"/>
      <c r="RIA29" s="130"/>
      <c r="RIB29" s="130"/>
      <c r="RIC29" s="130"/>
      <c r="RID29" s="130"/>
      <c r="RIE29" s="130"/>
      <c r="RIF29" s="130"/>
      <c r="RIG29" s="130"/>
      <c r="RIH29" s="130"/>
      <c r="RII29" s="130"/>
      <c r="RIJ29" s="130"/>
      <c r="RIK29" s="130"/>
      <c r="RIL29" s="130"/>
      <c r="RIM29" s="130"/>
      <c r="RIN29" s="130"/>
      <c r="RIO29" s="130"/>
      <c r="RIP29" s="130"/>
      <c r="RIQ29" s="130"/>
      <c r="RIR29" s="130"/>
      <c r="RIS29" s="130"/>
      <c r="RIT29" s="130"/>
      <c r="RIU29" s="130"/>
      <c r="RIV29" s="130"/>
      <c r="RIW29" s="130"/>
      <c r="RIX29" s="130"/>
      <c r="RIY29" s="130"/>
      <c r="RIZ29" s="130"/>
      <c r="RJA29" s="130"/>
      <c r="RJB29" s="130"/>
      <c r="RJC29" s="130"/>
      <c r="RJD29" s="130"/>
      <c r="RJE29" s="130"/>
      <c r="RJF29" s="130"/>
      <c r="RJG29" s="130"/>
      <c r="RJH29" s="130"/>
      <c r="RJI29" s="130"/>
      <c r="RJJ29" s="130"/>
      <c r="RJK29" s="130"/>
      <c r="RJL29" s="130"/>
      <c r="RJM29" s="130"/>
      <c r="RJN29" s="130"/>
      <c r="RJO29" s="130"/>
      <c r="RJP29" s="130"/>
      <c r="RJQ29" s="130"/>
      <c r="RJR29" s="130"/>
      <c r="RJS29" s="130"/>
      <c r="RJT29" s="130"/>
      <c r="RJU29" s="130"/>
      <c r="RJV29" s="130"/>
      <c r="RJW29" s="130"/>
      <c r="RJX29" s="130"/>
      <c r="RJY29" s="130"/>
      <c r="RJZ29" s="130"/>
      <c r="RKA29" s="130"/>
      <c r="RKB29" s="130"/>
      <c r="RKC29" s="130"/>
      <c r="RKD29" s="130"/>
      <c r="RKE29" s="130"/>
      <c r="RKF29" s="130"/>
      <c r="RKG29" s="130"/>
      <c r="RKH29" s="130"/>
      <c r="RKI29" s="130"/>
      <c r="RKJ29" s="130"/>
      <c r="RKK29" s="130"/>
      <c r="RKL29" s="130"/>
      <c r="RKM29" s="130"/>
      <c r="RKN29" s="130"/>
      <c r="RKO29" s="130"/>
      <c r="RKP29" s="130"/>
      <c r="RKQ29" s="130"/>
      <c r="RKR29" s="130"/>
      <c r="RKS29" s="130"/>
      <c r="RKT29" s="130"/>
      <c r="RKU29" s="130"/>
      <c r="RKV29" s="130"/>
      <c r="RKW29" s="130"/>
      <c r="RKX29" s="130"/>
      <c r="RKY29" s="130"/>
      <c r="RKZ29" s="130"/>
      <c r="RLA29" s="130"/>
      <c r="RLB29" s="130"/>
      <c r="RLC29" s="130"/>
      <c r="RLD29" s="130"/>
      <c r="RLE29" s="130"/>
      <c r="RLF29" s="130"/>
      <c r="RLG29" s="130"/>
      <c r="RLH29" s="130"/>
      <c r="RLI29" s="130"/>
      <c r="RLJ29" s="130"/>
      <c r="RLK29" s="130"/>
      <c r="RLL29" s="130"/>
      <c r="RLM29" s="130"/>
      <c r="RLN29" s="130"/>
      <c r="RLO29" s="130"/>
      <c r="RLP29" s="130"/>
      <c r="RLQ29" s="130"/>
      <c r="RLR29" s="130"/>
      <c r="RLS29" s="130"/>
      <c r="RLT29" s="130"/>
      <c r="RLU29" s="130"/>
      <c r="RLV29" s="130"/>
      <c r="RLW29" s="130"/>
      <c r="RLX29" s="130"/>
      <c r="RLY29" s="130"/>
      <c r="RLZ29" s="130"/>
      <c r="RMA29" s="130"/>
      <c r="RMB29" s="130"/>
      <c r="RMC29" s="130"/>
      <c r="RMD29" s="130"/>
      <c r="RME29" s="130"/>
      <c r="RMF29" s="130"/>
      <c r="RMG29" s="130"/>
      <c r="RMH29" s="130"/>
      <c r="RMI29" s="130"/>
      <c r="RMJ29" s="130"/>
      <c r="RMK29" s="130"/>
      <c r="RML29" s="130"/>
      <c r="RMM29" s="130"/>
      <c r="RMN29" s="130"/>
      <c r="RMO29" s="130"/>
      <c r="RMP29" s="130"/>
      <c r="RMQ29" s="130"/>
      <c r="RMR29" s="130"/>
      <c r="RMS29" s="130"/>
      <c r="RMT29" s="130"/>
      <c r="RMU29" s="130"/>
      <c r="RMV29" s="130"/>
      <c r="RMW29" s="130"/>
      <c r="RMX29" s="130"/>
      <c r="RMY29" s="130"/>
      <c r="RMZ29" s="130"/>
      <c r="RNA29" s="130"/>
      <c r="RNB29" s="130"/>
      <c r="RNC29" s="130"/>
      <c r="RND29" s="130"/>
      <c r="RNE29" s="130"/>
      <c r="RNF29" s="130"/>
      <c r="RNG29" s="130"/>
      <c r="RNH29" s="130"/>
      <c r="RNI29" s="130"/>
      <c r="RNJ29" s="130"/>
      <c r="RNK29" s="130"/>
      <c r="RNL29" s="130"/>
      <c r="RNM29" s="130"/>
      <c r="RNN29" s="130"/>
      <c r="RNO29" s="130"/>
      <c r="RNP29" s="130"/>
      <c r="RNQ29" s="130"/>
      <c r="RNR29" s="130"/>
      <c r="RNS29" s="130"/>
      <c r="RNT29" s="130"/>
      <c r="RNU29" s="130"/>
      <c r="RNV29" s="130"/>
      <c r="RNW29" s="130"/>
      <c r="RNX29" s="130"/>
      <c r="RNY29" s="130"/>
      <c r="RNZ29" s="130"/>
      <c r="ROA29" s="130"/>
      <c r="ROB29" s="130"/>
      <c r="ROC29" s="130"/>
      <c r="ROD29" s="130"/>
      <c r="ROE29" s="130"/>
      <c r="ROF29" s="130"/>
      <c r="ROG29" s="130"/>
      <c r="ROH29" s="130"/>
      <c r="ROI29" s="130"/>
      <c r="ROJ29" s="130"/>
      <c r="ROK29" s="130"/>
      <c r="ROL29" s="130"/>
      <c r="ROM29" s="130"/>
      <c r="RON29" s="130"/>
      <c r="ROO29" s="130"/>
      <c r="ROP29" s="130"/>
      <c r="ROQ29" s="130"/>
      <c r="ROR29" s="130"/>
      <c r="ROS29" s="130"/>
      <c r="ROT29" s="130"/>
      <c r="ROU29" s="130"/>
      <c r="ROV29" s="130"/>
      <c r="ROW29" s="130"/>
      <c r="ROX29" s="130"/>
      <c r="ROY29" s="130"/>
      <c r="ROZ29" s="130"/>
      <c r="RPA29" s="130"/>
      <c r="RPB29" s="130"/>
      <c r="RPC29" s="130"/>
      <c r="RPD29" s="130"/>
      <c r="RPE29" s="130"/>
      <c r="RPF29" s="130"/>
      <c r="RPG29" s="130"/>
      <c r="RPH29" s="130"/>
      <c r="RPI29" s="130"/>
      <c r="RPJ29" s="130"/>
      <c r="RPK29" s="130"/>
      <c r="RPL29" s="130"/>
      <c r="RPM29" s="130"/>
      <c r="RPN29" s="130"/>
      <c r="RPO29" s="130"/>
      <c r="RPP29" s="130"/>
      <c r="RPQ29" s="130"/>
      <c r="RPR29" s="130"/>
      <c r="RPS29" s="130"/>
      <c r="RPT29" s="130"/>
      <c r="RPU29" s="130"/>
      <c r="RPV29" s="130"/>
      <c r="RPW29" s="130"/>
      <c r="RPX29" s="130"/>
      <c r="RPY29" s="130"/>
      <c r="RPZ29" s="130"/>
      <c r="RQA29" s="130"/>
      <c r="RQB29" s="130"/>
      <c r="RQC29" s="130"/>
      <c r="RQD29" s="130"/>
      <c r="RQE29" s="130"/>
      <c r="RQF29" s="130"/>
      <c r="RQG29" s="130"/>
      <c r="RQH29" s="130"/>
      <c r="RQI29" s="130"/>
      <c r="RQJ29" s="130"/>
      <c r="RQK29" s="130"/>
      <c r="RQL29" s="130"/>
      <c r="RQM29" s="130"/>
      <c r="RQN29" s="130"/>
      <c r="RQO29" s="130"/>
      <c r="RQP29" s="130"/>
      <c r="RQQ29" s="130"/>
      <c r="RQR29" s="130"/>
      <c r="RQS29" s="130"/>
      <c r="RQT29" s="130"/>
      <c r="RQU29" s="130"/>
      <c r="RQV29" s="130"/>
      <c r="RQW29" s="130"/>
      <c r="RQX29" s="130"/>
      <c r="RQY29" s="130"/>
      <c r="RQZ29" s="130"/>
      <c r="RRA29" s="130"/>
      <c r="RRB29" s="130"/>
      <c r="RRC29" s="130"/>
      <c r="RRD29" s="130"/>
      <c r="RRE29" s="130"/>
      <c r="RRF29" s="130"/>
      <c r="RRG29" s="130"/>
      <c r="RRH29" s="130"/>
      <c r="RRI29" s="130"/>
      <c r="RRJ29" s="130"/>
      <c r="RRK29" s="130"/>
      <c r="RRL29" s="130"/>
      <c r="RRM29" s="130"/>
      <c r="RRN29" s="130"/>
      <c r="RRO29" s="130"/>
      <c r="RRP29" s="130"/>
      <c r="RRQ29" s="130"/>
      <c r="RRR29" s="130"/>
      <c r="RRS29" s="130"/>
      <c r="RRT29" s="130"/>
      <c r="RRU29" s="130"/>
      <c r="RRV29" s="130"/>
      <c r="RRW29" s="130"/>
      <c r="RRX29" s="130"/>
      <c r="RRY29" s="130"/>
      <c r="RRZ29" s="130"/>
      <c r="RSA29" s="130"/>
      <c r="RSB29" s="130"/>
      <c r="RSC29" s="130"/>
      <c r="RSD29" s="130"/>
      <c r="RSE29" s="130"/>
      <c r="RSF29" s="130"/>
      <c r="RSG29" s="130"/>
      <c r="RSH29" s="130"/>
      <c r="RSI29" s="130"/>
      <c r="RSJ29" s="130"/>
      <c r="RSK29" s="130"/>
      <c r="RSL29" s="130"/>
      <c r="RSM29" s="130"/>
      <c r="RSN29" s="130"/>
      <c r="RSO29" s="130"/>
      <c r="RSP29" s="130"/>
      <c r="RSQ29" s="130"/>
      <c r="RSR29" s="130"/>
      <c r="RSS29" s="130"/>
      <c r="RST29" s="130"/>
      <c r="RSU29" s="130"/>
      <c r="RSV29" s="130"/>
      <c r="RSW29" s="130"/>
      <c r="RSX29" s="130"/>
      <c r="RSY29" s="130"/>
      <c r="RSZ29" s="130"/>
      <c r="RTA29" s="130"/>
      <c r="RTB29" s="130"/>
      <c r="RTC29" s="130"/>
      <c r="RTD29" s="130"/>
      <c r="RTE29" s="130"/>
      <c r="RTF29" s="130"/>
      <c r="RTG29" s="130"/>
      <c r="RTH29" s="130"/>
      <c r="RTI29" s="130"/>
      <c r="RTJ29" s="130"/>
      <c r="RTK29" s="130"/>
      <c r="RTL29" s="130"/>
      <c r="RTM29" s="130"/>
      <c r="RTN29" s="130"/>
      <c r="RTO29" s="130"/>
      <c r="RTP29" s="130"/>
      <c r="RTQ29" s="130"/>
      <c r="RTR29" s="130"/>
      <c r="RTS29" s="130"/>
      <c r="RTT29" s="130"/>
      <c r="RTU29" s="130"/>
      <c r="RTV29" s="130"/>
      <c r="RTW29" s="130"/>
      <c r="RTX29" s="130"/>
      <c r="RTY29" s="130"/>
      <c r="RTZ29" s="130"/>
      <c r="RUA29" s="130"/>
      <c r="RUB29" s="130"/>
      <c r="RUC29" s="130"/>
      <c r="RUD29" s="130"/>
      <c r="RUE29" s="130"/>
      <c r="RUF29" s="130"/>
      <c r="RUG29" s="130"/>
      <c r="RUH29" s="130"/>
      <c r="RUI29" s="130"/>
      <c r="RUJ29" s="130"/>
      <c r="RUK29" s="130"/>
      <c r="RUL29" s="130"/>
      <c r="RUM29" s="130"/>
      <c r="RUN29" s="130"/>
      <c r="RUO29" s="130"/>
      <c r="RUP29" s="130"/>
      <c r="RUQ29" s="130"/>
      <c r="RUR29" s="130"/>
      <c r="RUS29" s="130"/>
      <c r="RUT29" s="130"/>
      <c r="RUU29" s="130"/>
      <c r="RUV29" s="130"/>
      <c r="RUW29" s="130"/>
      <c r="RUX29" s="130"/>
      <c r="RUY29" s="130"/>
      <c r="RUZ29" s="130"/>
      <c r="RVA29" s="130"/>
      <c r="RVB29" s="130"/>
      <c r="RVC29" s="130"/>
      <c r="RVD29" s="130"/>
      <c r="RVE29" s="130"/>
      <c r="RVF29" s="130"/>
      <c r="RVG29" s="130"/>
      <c r="RVH29" s="130"/>
      <c r="RVI29" s="130"/>
      <c r="RVJ29" s="130"/>
      <c r="RVK29" s="130"/>
      <c r="RVL29" s="130"/>
      <c r="RVM29" s="130"/>
      <c r="RVN29" s="130"/>
      <c r="RVO29" s="130"/>
      <c r="RVP29" s="130"/>
      <c r="RVQ29" s="130"/>
      <c r="RVR29" s="130"/>
      <c r="RVS29" s="130"/>
      <c r="RVT29" s="130"/>
      <c r="RVU29" s="130"/>
      <c r="RVV29" s="130"/>
      <c r="RVW29" s="130"/>
      <c r="RVX29" s="130"/>
      <c r="RVY29" s="130"/>
      <c r="RVZ29" s="130"/>
      <c r="RWA29" s="130"/>
      <c r="RWB29" s="130"/>
      <c r="RWC29" s="130"/>
      <c r="RWD29" s="130"/>
      <c r="RWE29" s="130"/>
      <c r="RWF29" s="130"/>
      <c r="RWG29" s="130"/>
      <c r="RWH29" s="130"/>
      <c r="RWI29" s="130"/>
      <c r="RWJ29" s="130"/>
      <c r="RWK29" s="130"/>
      <c r="RWL29" s="130"/>
      <c r="RWM29" s="130"/>
      <c r="RWN29" s="130"/>
      <c r="RWO29" s="130"/>
      <c r="RWP29" s="130"/>
      <c r="RWQ29" s="130"/>
      <c r="RWR29" s="130"/>
      <c r="RWS29" s="130"/>
      <c r="RWT29" s="130"/>
      <c r="RWU29" s="130"/>
      <c r="RWV29" s="130"/>
      <c r="RWW29" s="130"/>
      <c r="RWX29" s="130"/>
      <c r="RWY29" s="130"/>
      <c r="RWZ29" s="130"/>
      <c r="RXA29" s="130"/>
      <c r="RXB29" s="130"/>
      <c r="RXC29" s="130"/>
      <c r="RXD29" s="130"/>
      <c r="RXE29" s="130"/>
      <c r="RXF29" s="130"/>
      <c r="RXG29" s="130"/>
      <c r="RXH29" s="130"/>
      <c r="RXI29" s="130"/>
      <c r="RXJ29" s="130"/>
      <c r="RXK29" s="130"/>
      <c r="RXL29" s="130"/>
      <c r="RXM29" s="130"/>
      <c r="RXN29" s="130"/>
      <c r="RXO29" s="130"/>
      <c r="RXP29" s="130"/>
      <c r="RXQ29" s="130"/>
      <c r="RXR29" s="130"/>
      <c r="RXS29" s="130"/>
      <c r="RXT29" s="130"/>
      <c r="RXU29" s="130"/>
      <c r="RXV29" s="130"/>
      <c r="RXW29" s="130"/>
      <c r="RXX29" s="130"/>
      <c r="RXY29" s="130"/>
      <c r="RXZ29" s="130"/>
      <c r="RYA29" s="130"/>
      <c r="RYB29" s="130"/>
      <c r="RYC29" s="130"/>
      <c r="RYD29" s="130"/>
      <c r="RYE29" s="130"/>
      <c r="RYF29" s="130"/>
      <c r="RYG29" s="130"/>
      <c r="RYH29" s="130"/>
      <c r="RYI29" s="130"/>
      <c r="RYJ29" s="130"/>
      <c r="RYK29" s="130"/>
      <c r="RYL29" s="130"/>
      <c r="RYM29" s="130"/>
      <c r="RYN29" s="130"/>
      <c r="RYO29" s="130"/>
      <c r="RYP29" s="130"/>
      <c r="RYQ29" s="130"/>
      <c r="RYR29" s="130"/>
      <c r="RYS29" s="130"/>
      <c r="RYT29" s="130"/>
      <c r="RYU29" s="130"/>
      <c r="RYV29" s="130"/>
      <c r="RYW29" s="130"/>
      <c r="RYX29" s="130"/>
      <c r="RYY29" s="130"/>
      <c r="RYZ29" s="130"/>
      <c r="RZA29" s="130"/>
      <c r="RZB29" s="130"/>
      <c r="RZC29" s="130"/>
      <c r="RZD29" s="130"/>
      <c r="RZE29" s="130"/>
      <c r="RZF29" s="130"/>
      <c r="RZG29" s="130"/>
      <c r="RZH29" s="130"/>
      <c r="RZI29" s="130"/>
      <c r="RZJ29" s="130"/>
      <c r="RZK29" s="130"/>
      <c r="RZL29" s="130"/>
      <c r="RZM29" s="130"/>
      <c r="RZN29" s="130"/>
      <c r="RZO29" s="130"/>
      <c r="RZP29" s="130"/>
      <c r="RZQ29" s="130"/>
      <c r="RZR29" s="130"/>
      <c r="RZS29" s="130"/>
      <c r="RZT29" s="130"/>
      <c r="RZU29" s="130"/>
      <c r="RZV29" s="130"/>
      <c r="RZW29" s="130"/>
      <c r="RZX29" s="130"/>
      <c r="RZY29" s="130"/>
      <c r="RZZ29" s="130"/>
      <c r="SAA29" s="130"/>
      <c r="SAB29" s="130"/>
      <c r="SAC29" s="130"/>
      <c r="SAD29" s="130"/>
      <c r="SAE29" s="130"/>
      <c r="SAF29" s="130"/>
      <c r="SAG29" s="130"/>
      <c r="SAH29" s="130"/>
      <c r="SAI29" s="130"/>
      <c r="SAJ29" s="130"/>
      <c r="SAK29" s="130"/>
      <c r="SAL29" s="130"/>
      <c r="SAM29" s="130"/>
      <c r="SAN29" s="130"/>
      <c r="SAO29" s="130"/>
      <c r="SAP29" s="130"/>
      <c r="SAQ29" s="130"/>
      <c r="SAR29" s="130"/>
      <c r="SAS29" s="130"/>
      <c r="SAT29" s="130"/>
      <c r="SAU29" s="130"/>
      <c r="SAV29" s="130"/>
      <c r="SAW29" s="130"/>
      <c r="SAX29" s="130"/>
      <c r="SAY29" s="130"/>
      <c r="SAZ29" s="130"/>
      <c r="SBA29" s="130"/>
      <c r="SBB29" s="130"/>
      <c r="SBC29" s="130"/>
      <c r="SBD29" s="130"/>
      <c r="SBE29" s="130"/>
      <c r="SBF29" s="130"/>
      <c r="SBG29" s="130"/>
      <c r="SBH29" s="130"/>
      <c r="SBI29" s="130"/>
      <c r="SBJ29" s="130"/>
      <c r="SBK29" s="130"/>
      <c r="SBL29" s="130"/>
      <c r="SBM29" s="130"/>
      <c r="SBN29" s="130"/>
      <c r="SBO29" s="130"/>
      <c r="SBP29" s="130"/>
      <c r="SBQ29" s="130"/>
      <c r="SBR29" s="130"/>
      <c r="SBS29" s="130"/>
      <c r="SBT29" s="130"/>
      <c r="SBU29" s="130"/>
      <c r="SBV29" s="130"/>
      <c r="SBW29" s="130"/>
      <c r="SBX29" s="130"/>
      <c r="SBY29" s="130"/>
      <c r="SBZ29" s="130"/>
      <c r="SCA29" s="130"/>
      <c r="SCB29" s="130"/>
      <c r="SCC29" s="130"/>
      <c r="SCD29" s="130"/>
      <c r="SCE29" s="130"/>
      <c r="SCF29" s="130"/>
      <c r="SCG29" s="130"/>
      <c r="SCH29" s="130"/>
      <c r="SCI29" s="130"/>
      <c r="SCJ29" s="130"/>
      <c r="SCK29" s="130"/>
      <c r="SCL29" s="130"/>
      <c r="SCM29" s="130"/>
      <c r="SCN29" s="130"/>
      <c r="SCO29" s="130"/>
      <c r="SCP29" s="130"/>
      <c r="SCQ29" s="130"/>
      <c r="SCR29" s="130"/>
      <c r="SCS29" s="130"/>
      <c r="SCT29" s="130"/>
      <c r="SCU29" s="130"/>
      <c r="SCV29" s="130"/>
      <c r="SCW29" s="130"/>
      <c r="SCX29" s="130"/>
      <c r="SCY29" s="130"/>
      <c r="SCZ29" s="130"/>
      <c r="SDA29" s="130"/>
      <c r="SDB29" s="130"/>
      <c r="SDC29" s="130"/>
      <c r="SDD29" s="130"/>
      <c r="SDE29" s="130"/>
      <c r="SDF29" s="130"/>
      <c r="SDG29" s="130"/>
      <c r="SDH29" s="130"/>
      <c r="SDI29" s="130"/>
      <c r="SDJ29" s="130"/>
      <c r="SDK29" s="130"/>
      <c r="SDL29" s="130"/>
      <c r="SDM29" s="130"/>
      <c r="SDN29" s="130"/>
      <c r="SDO29" s="130"/>
      <c r="SDP29" s="130"/>
      <c r="SDQ29" s="130"/>
      <c r="SDR29" s="130"/>
      <c r="SDS29" s="130"/>
      <c r="SDT29" s="130"/>
      <c r="SDU29" s="130"/>
      <c r="SDV29" s="130"/>
      <c r="SDW29" s="130"/>
      <c r="SDX29" s="130"/>
      <c r="SDY29" s="130"/>
      <c r="SDZ29" s="130"/>
      <c r="SEA29" s="130"/>
      <c r="SEB29" s="130"/>
      <c r="SEC29" s="130"/>
      <c r="SED29" s="130"/>
      <c r="SEE29" s="130"/>
      <c r="SEF29" s="130"/>
      <c r="SEG29" s="130"/>
      <c r="SEH29" s="130"/>
      <c r="SEI29" s="130"/>
      <c r="SEJ29" s="130"/>
      <c r="SEK29" s="130"/>
      <c r="SEL29" s="130"/>
      <c r="SEM29" s="130"/>
      <c r="SEN29" s="130"/>
      <c r="SEO29" s="130"/>
      <c r="SEP29" s="130"/>
      <c r="SEQ29" s="130"/>
      <c r="SER29" s="130"/>
      <c r="SES29" s="130"/>
      <c r="SET29" s="130"/>
      <c r="SEU29" s="130"/>
      <c r="SEV29" s="130"/>
      <c r="SEW29" s="130"/>
      <c r="SEX29" s="130"/>
      <c r="SEY29" s="130"/>
      <c r="SEZ29" s="130"/>
      <c r="SFA29" s="130"/>
      <c r="SFB29" s="130"/>
      <c r="SFC29" s="130"/>
      <c r="SFD29" s="130"/>
      <c r="SFE29" s="130"/>
      <c r="SFF29" s="130"/>
      <c r="SFG29" s="130"/>
      <c r="SFH29" s="130"/>
      <c r="SFI29" s="130"/>
      <c r="SFJ29" s="130"/>
      <c r="SFK29" s="130"/>
      <c r="SFL29" s="130"/>
      <c r="SFM29" s="130"/>
      <c r="SFN29" s="130"/>
      <c r="SFO29" s="130"/>
      <c r="SFP29" s="130"/>
      <c r="SFQ29" s="130"/>
      <c r="SFR29" s="130"/>
      <c r="SFS29" s="130"/>
      <c r="SFT29" s="130"/>
      <c r="SFU29" s="130"/>
      <c r="SFV29" s="130"/>
      <c r="SFW29" s="130"/>
      <c r="SFX29" s="130"/>
      <c r="SFY29" s="130"/>
      <c r="SFZ29" s="130"/>
      <c r="SGA29" s="130"/>
      <c r="SGB29" s="130"/>
      <c r="SGC29" s="130"/>
      <c r="SGD29" s="130"/>
      <c r="SGE29" s="130"/>
      <c r="SGF29" s="130"/>
      <c r="SGG29" s="130"/>
      <c r="SGH29" s="130"/>
      <c r="SGI29" s="130"/>
      <c r="SGJ29" s="130"/>
      <c r="SGK29" s="130"/>
      <c r="SGL29" s="130"/>
      <c r="SGM29" s="130"/>
      <c r="SGN29" s="130"/>
      <c r="SGO29" s="130"/>
      <c r="SGP29" s="130"/>
      <c r="SGQ29" s="130"/>
      <c r="SGR29" s="130"/>
      <c r="SGS29" s="130"/>
      <c r="SGT29" s="130"/>
      <c r="SGU29" s="130"/>
      <c r="SGV29" s="130"/>
      <c r="SGW29" s="130"/>
      <c r="SGX29" s="130"/>
      <c r="SGY29" s="130"/>
      <c r="SGZ29" s="130"/>
      <c r="SHA29" s="130"/>
      <c r="SHB29" s="130"/>
      <c r="SHC29" s="130"/>
      <c r="SHD29" s="130"/>
      <c r="SHE29" s="130"/>
      <c r="SHF29" s="130"/>
      <c r="SHG29" s="130"/>
      <c r="SHH29" s="130"/>
      <c r="SHI29" s="130"/>
      <c r="SHJ29" s="130"/>
      <c r="SHK29" s="130"/>
      <c r="SHL29" s="130"/>
      <c r="SHM29" s="130"/>
      <c r="SHN29" s="130"/>
      <c r="SHO29" s="130"/>
      <c r="SHP29" s="130"/>
      <c r="SHQ29" s="130"/>
      <c r="SHR29" s="130"/>
      <c r="SHS29" s="130"/>
      <c r="SHT29" s="130"/>
      <c r="SHU29" s="130"/>
      <c r="SHV29" s="130"/>
      <c r="SHW29" s="130"/>
      <c r="SHX29" s="130"/>
      <c r="SHY29" s="130"/>
      <c r="SHZ29" s="130"/>
      <c r="SIA29" s="130"/>
      <c r="SIB29" s="130"/>
      <c r="SIC29" s="130"/>
      <c r="SID29" s="130"/>
      <c r="SIE29" s="130"/>
      <c r="SIF29" s="130"/>
      <c r="SIG29" s="130"/>
      <c r="SIH29" s="130"/>
      <c r="SII29" s="130"/>
      <c r="SIJ29" s="130"/>
      <c r="SIK29" s="130"/>
      <c r="SIL29" s="130"/>
      <c r="SIM29" s="130"/>
      <c r="SIN29" s="130"/>
      <c r="SIO29" s="130"/>
      <c r="SIP29" s="130"/>
      <c r="SIQ29" s="130"/>
      <c r="SIR29" s="130"/>
      <c r="SIS29" s="130"/>
      <c r="SIT29" s="130"/>
      <c r="SIU29" s="130"/>
      <c r="SIV29" s="130"/>
      <c r="SIW29" s="130"/>
      <c r="SIX29" s="130"/>
      <c r="SIY29" s="130"/>
      <c r="SIZ29" s="130"/>
      <c r="SJA29" s="130"/>
      <c r="SJB29" s="130"/>
      <c r="SJC29" s="130"/>
      <c r="SJD29" s="130"/>
      <c r="SJE29" s="130"/>
      <c r="SJF29" s="130"/>
      <c r="SJG29" s="130"/>
      <c r="SJH29" s="130"/>
      <c r="SJI29" s="130"/>
      <c r="SJJ29" s="130"/>
      <c r="SJK29" s="130"/>
      <c r="SJL29" s="130"/>
      <c r="SJM29" s="130"/>
      <c r="SJN29" s="130"/>
      <c r="SJO29" s="130"/>
      <c r="SJP29" s="130"/>
      <c r="SJQ29" s="130"/>
      <c r="SJR29" s="130"/>
      <c r="SJS29" s="130"/>
      <c r="SJT29" s="130"/>
      <c r="SJU29" s="130"/>
      <c r="SJV29" s="130"/>
      <c r="SJW29" s="130"/>
      <c r="SJX29" s="130"/>
      <c r="SJY29" s="130"/>
      <c r="SJZ29" s="130"/>
      <c r="SKA29" s="130"/>
      <c r="SKB29" s="130"/>
      <c r="SKC29" s="130"/>
      <c r="SKD29" s="130"/>
      <c r="SKE29" s="130"/>
      <c r="SKF29" s="130"/>
      <c r="SKG29" s="130"/>
      <c r="SKH29" s="130"/>
      <c r="SKI29" s="130"/>
      <c r="SKJ29" s="130"/>
      <c r="SKK29" s="130"/>
      <c r="SKL29" s="130"/>
      <c r="SKM29" s="130"/>
      <c r="SKN29" s="130"/>
      <c r="SKO29" s="130"/>
      <c r="SKP29" s="130"/>
      <c r="SKQ29" s="130"/>
      <c r="SKR29" s="130"/>
      <c r="SKS29" s="130"/>
      <c r="SKT29" s="130"/>
      <c r="SKU29" s="130"/>
      <c r="SKV29" s="130"/>
      <c r="SKW29" s="130"/>
      <c r="SKX29" s="130"/>
      <c r="SKY29" s="130"/>
      <c r="SKZ29" s="130"/>
      <c r="SLA29" s="130"/>
      <c r="SLB29" s="130"/>
      <c r="SLC29" s="130"/>
      <c r="SLD29" s="130"/>
      <c r="SLE29" s="130"/>
      <c r="SLF29" s="130"/>
      <c r="SLG29" s="130"/>
      <c r="SLH29" s="130"/>
      <c r="SLI29" s="130"/>
      <c r="SLJ29" s="130"/>
      <c r="SLK29" s="130"/>
      <c r="SLL29" s="130"/>
      <c r="SLM29" s="130"/>
      <c r="SLN29" s="130"/>
      <c r="SLO29" s="130"/>
      <c r="SLP29" s="130"/>
      <c r="SLQ29" s="130"/>
      <c r="SLR29" s="130"/>
      <c r="SLS29" s="130"/>
      <c r="SLT29" s="130"/>
      <c r="SLU29" s="130"/>
      <c r="SLV29" s="130"/>
      <c r="SLW29" s="130"/>
      <c r="SLX29" s="130"/>
      <c r="SLY29" s="130"/>
      <c r="SLZ29" s="130"/>
      <c r="SMA29" s="130"/>
      <c r="SMB29" s="130"/>
      <c r="SMC29" s="130"/>
      <c r="SMD29" s="130"/>
      <c r="SME29" s="130"/>
      <c r="SMF29" s="130"/>
      <c r="SMG29" s="130"/>
      <c r="SMH29" s="130"/>
      <c r="SMI29" s="130"/>
      <c r="SMJ29" s="130"/>
      <c r="SMK29" s="130"/>
      <c r="SML29" s="130"/>
      <c r="SMM29" s="130"/>
      <c r="SMN29" s="130"/>
      <c r="SMO29" s="130"/>
      <c r="SMP29" s="130"/>
      <c r="SMQ29" s="130"/>
      <c r="SMR29" s="130"/>
      <c r="SMS29" s="130"/>
      <c r="SMT29" s="130"/>
      <c r="SMU29" s="130"/>
      <c r="SMV29" s="130"/>
      <c r="SMW29" s="130"/>
      <c r="SMX29" s="130"/>
      <c r="SMY29" s="130"/>
      <c r="SMZ29" s="130"/>
      <c r="SNA29" s="130"/>
      <c r="SNB29" s="130"/>
      <c r="SNC29" s="130"/>
      <c r="SND29" s="130"/>
      <c r="SNE29" s="130"/>
      <c r="SNF29" s="130"/>
      <c r="SNG29" s="130"/>
      <c r="SNH29" s="130"/>
      <c r="SNI29" s="130"/>
      <c r="SNJ29" s="130"/>
      <c r="SNK29" s="130"/>
      <c r="SNL29" s="130"/>
      <c r="SNM29" s="130"/>
      <c r="SNN29" s="130"/>
      <c r="SNO29" s="130"/>
      <c r="SNP29" s="130"/>
      <c r="SNQ29" s="130"/>
      <c r="SNR29" s="130"/>
      <c r="SNS29" s="130"/>
      <c r="SNT29" s="130"/>
      <c r="SNU29" s="130"/>
      <c r="SNV29" s="130"/>
      <c r="SNW29" s="130"/>
      <c r="SNX29" s="130"/>
      <c r="SNY29" s="130"/>
      <c r="SNZ29" s="130"/>
      <c r="SOA29" s="130"/>
      <c r="SOB29" s="130"/>
      <c r="SOC29" s="130"/>
      <c r="SOD29" s="130"/>
      <c r="SOE29" s="130"/>
      <c r="SOF29" s="130"/>
      <c r="SOG29" s="130"/>
      <c r="SOH29" s="130"/>
      <c r="SOI29" s="130"/>
      <c r="SOJ29" s="130"/>
      <c r="SOK29" s="130"/>
      <c r="SOL29" s="130"/>
      <c r="SOM29" s="130"/>
      <c r="SON29" s="130"/>
      <c r="SOO29" s="130"/>
      <c r="SOP29" s="130"/>
      <c r="SOQ29" s="130"/>
      <c r="SOR29" s="130"/>
      <c r="SOS29" s="130"/>
      <c r="SOT29" s="130"/>
      <c r="SOU29" s="130"/>
      <c r="SOV29" s="130"/>
      <c r="SOW29" s="130"/>
      <c r="SOX29" s="130"/>
      <c r="SOY29" s="130"/>
      <c r="SOZ29" s="130"/>
      <c r="SPA29" s="130"/>
      <c r="SPB29" s="130"/>
      <c r="SPC29" s="130"/>
      <c r="SPD29" s="130"/>
      <c r="SPE29" s="130"/>
      <c r="SPF29" s="130"/>
      <c r="SPG29" s="130"/>
      <c r="SPH29" s="130"/>
      <c r="SPI29" s="130"/>
      <c r="SPJ29" s="130"/>
      <c r="SPK29" s="130"/>
      <c r="SPL29" s="130"/>
      <c r="SPM29" s="130"/>
      <c r="SPN29" s="130"/>
      <c r="SPO29" s="130"/>
      <c r="SPP29" s="130"/>
      <c r="SPQ29" s="130"/>
      <c r="SPR29" s="130"/>
      <c r="SPS29" s="130"/>
      <c r="SPT29" s="130"/>
      <c r="SPU29" s="130"/>
      <c r="SPV29" s="130"/>
      <c r="SPW29" s="130"/>
      <c r="SPX29" s="130"/>
      <c r="SPY29" s="130"/>
      <c r="SPZ29" s="130"/>
      <c r="SQA29" s="130"/>
      <c r="SQB29" s="130"/>
      <c r="SQC29" s="130"/>
      <c r="SQD29" s="130"/>
      <c r="SQE29" s="130"/>
      <c r="SQF29" s="130"/>
      <c r="SQG29" s="130"/>
      <c r="SQH29" s="130"/>
      <c r="SQI29" s="130"/>
      <c r="SQJ29" s="130"/>
      <c r="SQK29" s="130"/>
      <c r="SQL29" s="130"/>
      <c r="SQM29" s="130"/>
      <c r="SQN29" s="130"/>
      <c r="SQO29" s="130"/>
      <c r="SQP29" s="130"/>
      <c r="SQQ29" s="130"/>
      <c r="SQR29" s="130"/>
      <c r="SQS29" s="130"/>
      <c r="SQT29" s="130"/>
      <c r="SQU29" s="130"/>
      <c r="SQV29" s="130"/>
      <c r="SQW29" s="130"/>
      <c r="SQX29" s="130"/>
      <c r="SQY29" s="130"/>
      <c r="SQZ29" s="130"/>
      <c r="SRA29" s="130"/>
      <c r="SRB29" s="130"/>
      <c r="SRC29" s="130"/>
      <c r="SRD29" s="130"/>
      <c r="SRE29" s="130"/>
      <c r="SRF29" s="130"/>
      <c r="SRG29" s="130"/>
      <c r="SRH29" s="130"/>
      <c r="SRI29" s="130"/>
      <c r="SRJ29" s="130"/>
      <c r="SRK29" s="130"/>
      <c r="SRL29" s="130"/>
      <c r="SRM29" s="130"/>
      <c r="SRN29" s="130"/>
      <c r="SRO29" s="130"/>
      <c r="SRP29" s="130"/>
      <c r="SRQ29" s="130"/>
      <c r="SRR29" s="130"/>
      <c r="SRS29" s="130"/>
      <c r="SRT29" s="130"/>
      <c r="SRU29" s="130"/>
      <c r="SRV29" s="130"/>
      <c r="SRW29" s="130"/>
      <c r="SRX29" s="130"/>
      <c r="SRY29" s="130"/>
      <c r="SRZ29" s="130"/>
      <c r="SSA29" s="130"/>
      <c r="SSB29" s="130"/>
      <c r="SSC29" s="130"/>
      <c r="SSD29" s="130"/>
      <c r="SSE29" s="130"/>
      <c r="SSF29" s="130"/>
      <c r="SSG29" s="130"/>
      <c r="SSH29" s="130"/>
      <c r="SSI29" s="130"/>
      <c r="SSJ29" s="130"/>
      <c r="SSK29" s="130"/>
      <c r="SSL29" s="130"/>
      <c r="SSM29" s="130"/>
      <c r="SSN29" s="130"/>
      <c r="SSO29" s="130"/>
      <c r="SSP29" s="130"/>
      <c r="SSQ29" s="130"/>
      <c r="SSR29" s="130"/>
      <c r="SSS29" s="130"/>
      <c r="SST29" s="130"/>
      <c r="SSU29" s="130"/>
      <c r="SSV29" s="130"/>
      <c r="SSW29" s="130"/>
      <c r="SSX29" s="130"/>
      <c r="SSY29" s="130"/>
      <c r="SSZ29" s="130"/>
      <c r="STA29" s="130"/>
      <c r="STB29" s="130"/>
      <c r="STC29" s="130"/>
      <c r="STD29" s="130"/>
      <c r="STE29" s="130"/>
      <c r="STF29" s="130"/>
      <c r="STG29" s="130"/>
      <c r="STH29" s="130"/>
      <c r="STI29" s="130"/>
      <c r="STJ29" s="130"/>
      <c r="STK29" s="130"/>
      <c r="STL29" s="130"/>
      <c r="STM29" s="130"/>
      <c r="STN29" s="130"/>
      <c r="STO29" s="130"/>
      <c r="STP29" s="130"/>
      <c r="STQ29" s="130"/>
      <c r="STR29" s="130"/>
      <c r="STS29" s="130"/>
      <c r="STT29" s="130"/>
      <c r="STU29" s="130"/>
      <c r="STV29" s="130"/>
      <c r="STW29" s="130"/>
      <c r="STX29" s="130"/>
      <c r="STY29" s="130"/>
      <c r="STZ29" s="130"/>
      <c r="SUA29" s="130"/>
      <c r="SUB29" s="130"/>
      <c r="SUC29" s="130"/>
      <c r="SUD29" s="130"/>
      <c r="SUE29" s="130"/>
      <c r="SUF29" s="130"/>
      <c r="SUG29" s="130"/>
      <c r="SUH29" s="130"/>
      <c r="SUI29" s="130"/>
      <c r="SUJ29" s="130"/>
      <c r="SUK29" s="130"/>
      <c r="SUL29" s="130"/>
      <c r="SUM29" s="130"/>
      <c r="SUN29" s="130"/>
      <c r="SUO29" s="130"/>
      <c r="SUP29" s="130"/>
      <c r="SUQ29" s="130"/>
      <c r="SUR29" s="130"/>
      <c r="SUS29" s="130"/>
      <c r="SUT29" s="130"/>
      <c r="SUU29" s="130"/>
      <c r="SUV29" s="130"/>
      <c r="SUW29" s="130"/>
      <c r="SUX29" s="130"/>
      <c r="SUY29" s="130"/>
      <c r="SUZ29" s="130"/>
      <c r="SVA29" s="130"/>
      <c r="SVB29" s="130"/>
      <c r="SVC29" s="130"/>
      <c r="SVD29" s="130"/>
      <c r="SVE29" s="130"/>
      <c r="SVF29" s="130"/>
      <c r="SVG29" s="130"/>
      <c r="SVH29" s="130"/>
      <c r="SVI29" s="130"/>
      <c r="SVJ29" s="130"/>
      <c r="SVK29" s="130"/>
      <c r="SVL29" s="130"/>
      <c r="SVM29" s="130"/>
      <c r="SVN29" s="130"/>
      <c r="SVO29" s="130"/>
      <c r="SVP29" s="130"/>
      <c r="SVQ29" s="130"/>
      <c r="SVR29" s="130"/>
      <c r="SVS29" s="130"/>
      <c r="SVT29" s="130"/>
      <c r="SVU29" s="130"/>
      <c r="SVV29" s="130"/>
      <c r="SVW29" s="130"/>
      <c r="SVX29" s="130"/>
      <c r="SVY29" s="130"/>
      <c r="SVZ29" s="130"/>
      <c r="SWA29" s="130"/>
      <c r="SWB29" s="130"/>
      <c r="SWC29" s="130"/>
      <c r="SWD29" s="130"/>
      <c r="SWE29" s="130"/>
      <c r="SWF29" s="130"/>
      <c r="SWG29" s="130"/>
      <c r="SWH29" s="130"/>
      <c r="SWI29" s="130"/>
      <c r="SWJ29" s="130"/>
      <c r="SWK29" s="130"/>
      <c r="SWL29" s="130"/>
      <c r="SWM29" s="130"/>
      <c r="SWN29" s="130"/>
      <c r="SWO29" s="130"/>
      <c r="SWP29" s="130"/>
      <c r="SWQ29" s="130"/>
      <c r="SWR29" s="130"/>
      <c r="SWS29" s="130"/>
      <c r="SWT29" s="130"/>
      <c r="SWU29" s="130"/>
      <c r="SWV29" s="130"/>
      <c r="SWW29" s="130"/>
      <c r="SWX29" s="130"/>
      <c r="SWY29" s="130"/>
      <c r="SWZ29" s="130"/>
      <c r="SXA29" s="130"/>
      <c r="SXB29" s="130"/>
      <c r="SXC29" s="130"/>
      <c r="SXD29" s="130"/>
      <c r="SXE29" s="130"/>
      <c r="SXF29" s="130"/>
      <c r="SXG29" s="130"/>
      <c r="SXH29" s="130"/>
      <c r="SXI29" s="130"/>
      <c r="SXJ29" s="130"/>
      <c r="SXK29" s="130"/>
      <c r="SXL29" s="130"/>
      <c r="SXM29" s="130"/>
      <c r="SXN29" s="130"/>
      <c r="SXO29" s="130"/>
      <c r="SXP29" s="130"/>
      <c r="SXQ29" s="130"/>
      <c r="SXR29" s="130"/>
      <c r="SXS29" s="130"/>
      <c r="SXT29" s="130"/>
      <c r="SXU29" s="130"/>
      <c r="SXV29" s="130"/>
      <c r="SXW29" s="130"/>
      <c r="SXX29" s="130"/>
      <c r="SXY29" s="130"/>
      <c r="SXZ29" s="130"/>
      <c r="SYA29" s="130"/>
      <c r="SYB29" s="130"/>
      <c r="SYC29" s="130"/>
      <c r="SYD29" s="130"/>
      <c r="SYE29" s="130"/>
      <c r="SYF29" s="130"/>
      <c r="SYG29" s="130"/>
      <c r="SYH29" s="130"/>
      <c r="SYI29" s="130"/>
      <c r="SYJ29" s="130"/>
      <c r="SYK29" s="130"/>
      <c r="SYL29" s="130"/>
      <c r="SYM29" s="130"/>
      <c r="SYN29" s="130"/>
      <c r="SYO29" s="130"/>
      <c r="SYP29" s="130"/>
      <c r="SYQ29" s="130"/>
      <c r="SYR29" s="130"/>
      <c r="SYS29" s="130"/>
      <c r="SYT29" s="130"/>
      <c r="SYU29" s="130"/>
      <c r="SYV29" s="130"/>
      <c r="SYW29" s="130"/>
      <c r="SYX29" s="130"/>
      <c r="SYY29" s="130"/>
      <c r="SYZ29" s="130"/>
      <c r="SZA29" s="130"/>
      <c r="SZB29" s="130"/>
      <c r="SZC29" s="130"/>
      <c r="SZD29" s="130"/>
      <c r="SZE29" s="130"/>
      <c r="SZF29" s="130"/>
      <c r="SZG29" s="130"/>
      <c r="SZH29" s="130"/>
      <c r="SZI29" s="130"/>
      <c r="SZJ29" s="130"/>
      <c r="SZK29" s="130"/>
      <c r="SZL29" s="130"/>
      <c r="SZM29" s="130"/>
      <c r="SZN29" s="130"/>
      <c r="SZO29" s="130"/>
      <c r="SZP29" s="130"/>
      <c r="SZQ29" s="130"/>
      <c r="SZR29" s="130"/>
      <c r="SZS29" s="130"/>
      <c r="SZT29" s="130"/>
      <c r="SZU29" s="130"/>
      <c r="SZV29" s="130"/>
      <c r="SZW29" s="130"/>
      <c r="SZX29" s="130"/>
      <c r="SZY29" s="130"/>
      <c r="SZZ29" s="130"/>
      <c r="TAA29" s="130"/>
      <c r="TAB29" s="130"/>
      <c r="TAC29" s="130"/>
      <c r="TAD29" s="130"/>
      <c r="TAE29" s="130"/>
      <c r="TAF29" s="130"/>
      <c r="TAG29" s="130"/>
      <c r="TAH29" s="130"/>
      <c r="TAI29" s="130"/>
      <c r="TAJ29" s="130"/>
      <c r="TAK29" s="130"/>
      <c r="TAL29" s="130"/>
      <c r="TAM29" s="130"/>
      <c r="TAN29" s="130"/>
      <c r="TAO29" s="130"/>
      <c r="TAP29" s="130"/>
      <c r="TAQ29" s="130"/>
      <c r="TAR29" s="130"/>
      <c r="TAS29" s="130"/>
      <c r="TAT29" s="130"/>
      <c r="TAU29" s="130"/>
      <c r="TAV29" s="130"/>
      <c r="TAW29" s="130"/>
      <c r="TAX29" s="130"/>
      <c r="TAY29" s="130"/>
      <c r="TAZ29" s="130"/>
      <c r="TBA29" s="130"/>
      <c r="TBB29" s="130"/>
      <c r="TBC29" s="130"/>
      <c r="TBD29" s="130"/>
      <c r="TBE29" s="130"/>
      <c r="TBF29" s="130"/>
      <c r="TBG29" s="130"/>
      <c r="TBH29" s="130"/>
      <c r="TBI29" s="130"/>
      <c r="TBJ29" s="130"/>
      <c r="TBK29" s="130"/>
      <c r="TBL29" s="130"/>
      <c r="TBM29" s="130"/>
      <c r="TBN29" s="130"/>
      <c r="TBO29" s="130"/>
      <c r="TBP29" s="130"/>
      <c r="TBQ29" s="130"/>
      <c r="TBR29" s="130"/>
      <c r="TBS29" s="130"/>
      <c r="TBT29" s="130"/>
      <c r="TBU29" s="130"/>
      <c r="TBV29" s="130"/>
      <c r="TBW29" s="130"/>
      <c r="TBX29" s="130"/>
      <c r="TBY29" s="130"/>
      <c r="TBZ29" s="130"/>
      <c r="TCA29" s="130"/>
      <c r="TCB29" s="130"/>
      <c r="TCC29" s="130"/>
      <c r="TCD29" s="130"/>
      <c r="TCE29" s="130"/>
      <c r="TCF29" s="130"/>
      <c r="TCG29" s="130"/>
      <c r="TCH29" s="130"/>
      <c r="TCI29" s="130"/>
      <c r="TCJ29" s="130"/>
      <c r="TCK29" s="130"/>
      <c r="TCL29" s="130"/>
      <c r="TCM29" s="130"/>
      <c r="TCN29" s="130"/>
      <c r="TCO29" s="130"/>
      <c r="TCP29" s="130"/>
      <c r="TCQ29" s="130"/>
      <c r="TCR29" s="130"/>
      <c r="TCS29" s="130"/>
      <c r="TCT29" s="130"/>
      <c r="TCU29" s="130"/>
      <c r="TCV29" s="130"/>
      <c r="TCW29" s="130"/>
      <c r="TCX29" s="130"/>
      <c r="TCY29" s="130"/>
      <c r="TCZ29" s="130"/>
      <c r="TDA29" s="130"/>
      <c r="TDB29" s="130"/>
      <c r="TDC29" s="130"/>
      <c r="TDD29" s="130"/>
      <c r="TDE29" s="130"/>
      <c r="TDF29" s="130"/>
      <c r="TDG29" s="130"/>
      <c r="TDH29" s="130"/>
      <c r="TDI29" s="130"/>
      <c r="TDJ29" s="130"/>
      <c r="TDK29" s="130"/>
      <c r="TDL29" s="130"/>
      <c r="TDM29" s="130"/>
      <c r="TDN29" s="130"/>
      <c r="TDO29" s="130"/>
      <c r="TDP29" s="130"/>
      <c r="TDQ29" s="130"/>
      <c r="TDR29" s="130"/>
      <c r="TDS29" s="130"/>
      <c r="TDT29" s="130"/>
      <c r="TDU29" s="130"/>
      <c r="TDV29" s="130"/>
      <c r="TDW29" s="130"/>
      <c r="TDX29" s="130"/>
      <c r="TDY29" s="130"/>
      <c r="TDZ29" s="130"/>
      <c r="TEA29" s="130"/>
      <c r="TEB29" s="130"/>
      <c r="TEC29" s="130"/>
      <c r="TED29" s="130"/>
      <c r="TEE29" s="130"/>
      <c r="TEF29" s="130"/>
      <c r="TEG29" s="130"/>
      <c r="TEH29" s="130"/>
      <c r="TEI29" s="130"/>
      <c r="TEJ29" s="130"/>
      <c r="TEK29" s="130"/>
      <c r="TEL29" s="130"/>
      <c r="TEM29" s="130"/>
      <c r="TEN29" s="130"/>
      <c r="TEO29" s="130"/>
      <c r="TEP29" s="130"/>
      <c r="TEQ29" s="130"/>
      <c r="TER29" s="130"/>
      <c r="TES29" s="130"/>
      <c r="TET29" s="130"/>
      <c r="TEU29" s="130"/>
      <c r="TEV29" s="130"/>
      <c r="TEW29" s="130"/>
      <c r="TEX29" s="130"/>
      <c r="TEY29" s="130"/>
      <c r="TEZ29" s="130"/>
      <c r="TFA29" s="130"/>
      <c r="TFB29" s="130"/>
      <c r="TFC29" s="130"/>
      <c r="TFD29" s="130"/>
      <c r="TFE29" s="130"/>
      <c r="TFF29" s="130"/>
      <c r="TFG29" s="130"/>
      <c r="TFH29" s="130"/>
      <c r="TFI29" s="130"/>
      <c r="TFJ29" s="130"/>
      <c r="TFK29" s="130"/>
      <c r="TFL29" s="130"/>
      <c r="TFM29" s="130"/>
      <c r="TFN29" s="130"/>
      <c r="TFO29" s="130"/>
      <c r="TFP29" s="130"/>
      <c r="TFQ29" s="130"/>
      <c r="TFR29" s="130"/>
      <c r="TFS29" s="130"/>
      <c r="TFT29" s="130"/>
      <c r="TFU29" s="130"/>
      <c r="TFV29" s="130"/>
      <c r="TFW29" s="130"/>
      <c r="TFX29" s="130"/>
      <c r="TFY29" s="130"/>
      <c r="TFZ29" s="130"/>
      <c r="TGA29" s="130"/>
      <c r="TGB29" s="130"/>
      <c r="TGC29" s="130"/>
      <c r="TGD29" s="130"/>
      <c r="TGE29" s="130"/>
      <c r="TGF29" s="130"/>
      <c r="TGG29" s="130"/>
      <c r="TGH29" s="130"/>
      <c r="TGI29" s="130"/>
      <c r="TGJ29" s="130"/>
      <c r="TGK29" s="130"/>
      <c r="TGL29" s="130"/>
      <c r="TGM29" s="130"/>
      <c r="TGN29" s="130"/>
      <c r="TGO29" s="130"/>
      <c r="TGP29" s="130"/>
      <c r="TGQ29" s="130"/>
      <c r="TGR29" s="130"/>
      <c r="TGS29" s="130"/>
      <c r="TGT29" s="130"/>
      <c r="TGU29" s="130"/>
      <c r="TGV29" s="130"/>
      <c r="TGW29" s="130"/>
      <c r="TGX29" s="130"/>
      <c r="TGY29" s="130"/>
      <c r="TGZ29" s="130"/>
      <c r="THA29" s="130"/>
      <c r="THB29" s="130"/>
      <c r="THC29" s="130"/>
      <c r="THD29" s="130"/>
      <c r="THE29" s="130"/>
      <c r="THF29" s="130"/>
      <c r="THG29" s="130"/>
      <c r="THH29" s="130"/>
      <c r="THI29" s="130"/>
      <c r="THJ29" s="130"/>
      <c r="THK29" s="130"/>
      <c r="THL29" s="130"/>
      <c r="THM29" s="130"/>
      <c r="THN29" s="130"/>
      <c r="THO29" s="130"/>
      <c r="THP29" s="130"/>
      <c r="THQ29" s="130"/>
      <c r="THR29" s="130"/>
      <c r="THS29" s="130"/>
      <c r="THT29" s="130"/>
      <c r="THU29" s="130"/>
      <c r="THV29" s="130"/>
      <c r="THW29" s="130"/>
      <c r="THX29" s="130"/>
      <c r="THY29" s="130"/>
      <c r="THZ29" s="130"/>
      <c r="TIA29" s="130"/>
      <c r="TIB29" s="130"/>
      <c r="TIC29" s="130"/>
      <c r="TID29" s="130"/>
      <c r="TIE29" s="130"/>
      <c r="TIF29" s="130"/>
      <c r="TIG29" s="130"/>
      <c r="TIH29" s="130"/>
      <c r="TII29" s="130"/>
      <c r="TIJ29" s="130"/>
      <c r="TIK29" s="130"/>
      <c r="TIL29" s="130"/>
      <c r="TIM29" s="130"/>
      <c r="TIN29" s="130"/>
      <c r="TIO29" s="130"/>
      <c r="TIP29" s="130"/>
      <c r="TIQ29" s="130"/>
      <c r="TIR29" s="130"/>
      <c r="TIS29" s="130"/>
      <c r="TIT29" s="130"/>
      <c r="TIU29" s="130"/>
      <c r="TIV29" s="130"/>
      <c r="TIW29" s="130"/>
      <c r="TIX29" s="130"/>
      <c r="TIY29" s="130"/>
      <c r="TIZ29" s="130"/>
      <c r="TJA29" s="130"/>
      <c r="TJB29" s="130"/>
      <c r="TJC29" s="130"/>
      <c r="TJD29" s="130"/>
      <c r="TJE29" s="130"/>
      <c r="TJF29" s="130"/>
      <c r="TJG29" s="130"/>
      <c r="TJH29" s="130"/>
      <c r="TJI29" s="130"/>
      <c r="TJJ29" s="130"/>
      <c r="TJK29" s="130"/>
      <c r="TJL29" s="130"/>
      <c r="TJM29" s="130"/>
      <c r="TJN29" s="130"/>
      <c r="TJO29" s="130"/>
      <c r="TJP29" s="130"/>
      <c r="TJQ29" s="130"/>
      <c r="TJR29" s="130"/>
      <c r="TJS29" s="130"/>
      <c r="TJT29" s="130"/>
      <c r="TJU29" s="130"/>
      <c r="TJV29" s="130"/>
      <c r="TJW29" s="130"/>
      <c r="TJX29" s="130"/>
      <c r="TJY29" s="130"/>
      <c r="TJZ29" s="130"/>
      <c r="TKA29" s="130"/>
      <c r="TKB29" s="130"/>
      <c r="TKC29" s="130"/>
      <c r="TKD29" s="130"/>
      <c r="TKE29" s="130"/>
      <c r="TKF29" s="130"/>
      <c r="TKG29" s="130"/>
      <c r="TKH29" s="130"/>
      <c r="TKI29" s="130"/>
      <c r="TKJ29" s="130"/>
      <c r="TKK29" s="130"/>
      <c r="TKL29" s="130"/>
      <c r="TKM29" s="130"/>
      <c r="TKN29" s="130"/>
      <c r="TKO29" s="130"/>
      <c r="TKP29" s="130"/>
      <c r="TKQ29" s="130"/>
      <c r="TKR29" s="130"/>
      <c r="TKS29" s="130"/>
      <c r="TKT29" s="130"/>
      <c r="TKU29" s="130"/>
      <c r="TKV29" s="130"/>
      <c r="TKW29" s="130"/>
      <c r="TKX29" s="130"/>
      <c r="TKY29" s="130"/>
      <c r="TKZ29" s="130"/>
      <c r="TLA29" s="130"/>
      <c r="TLB29" s="130"/>
      <c r="TLC29" s="130"/>
      <c r="TLD29" s="130"/>
      <c r="TLE29" s="130"/>
      <c r="TLF29" s="130"/>
      <c r="TLG29" s="130"/>
      <c r="TLH29" s="130"/>
      <c r="TLI29" s="130"/>
      <c r="TLJ29" s="130"/>
      <c r="TLK29" s="130"/>
      <c r="TLL29" s="130"/>
      <c r="TLM29" s="130"/>
      <c r="TLN29" s="130"/>
      <c r="TLO29" s="130"/>
      <c r="TLP29" s="130"/>
      <c r="TLQ29" s="130"/>
      <c r="TLR29" s="130"/>
      <c r="TLS29" s="130"/>
      <c r="TLT29" s="130"/>
      <c r="TLU29" s="130"/>
      <c r="TLV29" s="130"/>
      <c r="TLW29" s="130"/>
      <c r="TLX29" s="130"/>
      <c r="TLY29" s="130"/>
      <c r="TLZ29" s="130"/>
      <c r="TMA29" s="130"/>
      <c r="TMB29" s="130"/>
      <c r="TMC29" s="130"/>
      <c r="TMD29" s="130"/>
      <c r="TME29" s="130"/>
      <c r="TMF29" s="130"/>
      <c r="TMG29" s="130"/>
      <c r="TMH29" s="130"/>
      <c r="TMI29" s="130"/>
      <c r="TMJ29" s="130"/>
      <c r="TMK29" s="130"/>
      <c r="TML29" s="130"/>
      <c r="TMM29" s="130"/>
      <c r="TMN29" s="130"/>
      <c r="TMO29" s="130"/>
      <c r="TMP29" s="130"/>
      <c r="TMQ29" s="130"/>
      <c r="TMR29" s="130"/>
      <c r="TMS29" s="130"/>
      <c r="TMT29" s="130"/>
      <c r="TMU29" s="130"/>
      <c r="TMV29" s="130"/>
      <c r="TMW29" s="130"/>
      <c r="TMX29" s="130"/>
      <c r="TMY29" s="130"/>
      <c r="TMZ29" s="130"/>
      <c r="TNA29" s="130"/>
      <c r="TNB29" s="130"/>
      <c r="TNC29" s="130"/>
      <c r="TND29" s="130"/>
      <c r="TNE29" s="130"/>
      <c r="TNF29" s="130"/>
      <c r="TNG29" s="130"/>
      <c r="TNH29" s="130"/>
      <c r="TNI29" s="130"/>
      <c r="TNJ29" s="130"/>
      <c r="TNK29" s="130"/>
      <c r="TNL29" s="130"/>
      <c r="TNM29" s="130"/>
      <c r="TNN29" s="130"/>
      <c r="TNO29" s="130"/>
      <c r="TNP29" s="130"/>
      <c r="TNQ29" s="130"/>
      <c r="TNR29" s="130"/>
      <c r="TNS29" s="130"/>
      <c r="TNT29" s="130"/>
      <c r="TNU29" s="130"/>
      <c r="TNV29" s="130"/>
      <c r="TNW29" s="130"/>
      <c r="TNX29" s="130"/>
      <c r="TNY29" s="130"/>
      <c r="TNZ29" s="130"/>
      <c r="TOA29" s="130"/>
      <c r="TOB29" s="130"/>
      <c r="TOC29" s="130"/>
      <c r="TOD29" s="130"/>
      <c r="TOE29" s="130"/>
      <c r="TOF29" s="130"/>
      <c r="TOG29" s="130"/>
      <c r="TOH29" s="130"/>
      <c r="TOI29" s="130"/>
      <c r="TOJ29" s="130"/>
      <c r="TOK29" s="130"/>
      <c r="TOL29" s="130"/>
      <c r="TOM29" s="130"/>
      <c r="TON29" s="130"/>
      <c r="TOO29" s="130"/>
      <c r="TOP29" s="130"/>
      <c r="TOQ29" s="130"/>
      <c r="TOR29" s="130"/>
      <c r="TOS29" s="130"/>
      <c r="TOT29" s="130"/>
      <c r="TOU29" s="130"/>
      <c r="TOV29" s="130"/>
      <c r="TOW29" s="130"/>
      <c r="TOX29" s="130"/>
      <c r="TOY29" s="130"/>
      <c r="TOZ29" s="130"/>
      <c r="TPA29" s="130"/>
      <c r="TPB29" s="130"/>
      <c r="TPC29" s="130"/>
      <c r="TPD29" s="130"/>
      <c r="TPE29" s="130"/>
      <c r="TPF29" s="130"/>
      <c r="TPG29" s="130"/>
      <c r="TPH29" s="130"/>
      <c r="TPI29" s="130"/>
      <c r="TPJ29" s="130"/>
      <c r="TPK29" s="130"/>
      <c r="TPL29" s="130"/>
      <c r="TPM29" s="130"/>
      <c r="TPN29" s="130"/>
      <c r="TPO29" s="130"/>
      <c r="TPP29" s="130"/>
      <c r="TPQ29" s="130"/>
      <c r="TPR29" s="130"/>
      <c r="TPS29" s="130"/>
      <c r="TPT29" s="130"/>
      <c r="TPU29" s="130"/>
      <c r="TPV29" s="130"/>
      <c r="TPW29" s="130"/>
      <c r="TPX29" s="130"/>
      <c r="TPY29" s="130"/>
      <c r="TPZ29" s="130"/>
      <c r="TQA29" s="130"/>
      <c r="TQB29" s="130"/>
      <c r="TQC29" s="130"/>
      <c r="TQD29" s="130"/>
      <c r="TQE29" s="130"/>
      <c r="TQF29" s="130"/>
      <c r="TQG29" s="130"/>
      <c r="TQH29" s="130"/>
      <c r="TQI29" s="130"/>
      <c r="TQJ29" s="130"/>
      <c r="TQK29" s="130"/>
      <c r="TQL29" s="130"/>
      <c r="TQM29" s="130"/>
      <c r="TQN29" s="130"/>
      <c r="TQO29" s="130"/>
      <c r="TQP29" s="130"/>
      <c r="TQQ29" s="130"/>
      <c r="TQR29" s="130"/>
      <c r="TQS29" s="130"/>
      <c r="TQT29" s="130"/>
      <c r="TQU29" s="130"/>
      <c r="TQV29" s="130"/>
      <c r="TQW29" s="130"/>
      <c r="TQX29" s="130"/>
      <c r="TQY29" s="130"/>
      <c r="TQZ29" s="130"/>
      <c r="TRA29" s="130"/>
      <c r="TRB29" s="130"/>
      <c r="TRC29" s="130"/>
      <c r="TRD29" s="130"/>
      <c r="TRE29" s="130"/>
      <c r="TRF29" s="130"/>
      <c r="TRG29" s="130"/>
      <c r="TRH29" s="130"/>
      <c r="TRI29" s="130"/>
      <c r="TRJ29" s="130"/>
      <c r="TRK29" s="130"/>
      <c r="TRL29" s="130"/>
      <c r="TRM29" s="130"/>
      <c r="TRN29" s="130"/>
      <c r="TRO29" s="130"/>
      <c r="TRP29" s="130"/>
      <c r="TRQ29" s="130"/>
      <c r="TRR29" s="130"/>
      <c r="TRS29" s="130"/>
      <c r="TRT29" s="130"/>
      <c r="TRU29" s="130"/>
      <c r="TRV29" s="130"/>
      <c r="TRW29" s="130"/>
      <c r="TRX29" s="130"/>
      <c r="TRY29" s="130"/>
      <c r="TRZ29" s="130"/>
      <c r="TSA29" s="130"/>
      <c r="TSB29" s="130"/>
      <c r="TSC29" s="130"/>
      <c r="TSD29" s="130"/>
      <c r="TSE29" s="130"/>
      <c r="TSF29" s="130"/>
      <c r="TSG29" s="130"/>
      <c r="TSH29" s="130"/>
      <c r="TSI29" s="130"/>
      <c r="TSJ29" s="130"/>
      <c r="TSK29" s="130"/>
      <c r="TSL29" s="130"/>
      <c r="TSM29" s="130"/>
      <c r="TSN29" s="130"/>
      <c r="TSO29" s="130"/>
      <c r="TSP29" s="130"/>
      <c r="TSQ29" s="130"/>
      <c r="TSR29" s="130"/>
      <c r="TSS29" s="130"/>
      <c r="TST29" s="130"/>
      <c r="TSU29" s="130"/>
      <c r="TSV29" s="130"/>
      <c r="TSW29" s="130"/>
      <c r="TSX29" s="130"/>
      <c r="TSY29" s="130"/>
      <c r="TSZ29" s="130"/>
      <c r="TTA29" s="130"/>
      <c r="TTB29" s="130"/>
      <c r="TTC29" s="130"/>
      <c r="TTD29" s="130"/>
      <c r="TTE29" s="130"/>
      <c r="TTF29" s="130"/>
      <c r="TTG29" s="130"/>
      <c r="TTH29" s="130"/>
      <c r="TTI29" s="130"/>
      <c r="TTJ29" s="130"/>
      <c r="TTK29" s="130"/>
      <c r="TTL29" s="130"/>
      <c r="TTM29" s="130"/>
      <c r="TTN29" s="130"/>
      <c r="TTO29" s="130"/>
      <c r="TTP29" s="130"/>
      <c r="TTQ29" s="130"/>
      <c r="TTR29" s="130"/>
      <c r="TTS29" s="130"/>
      <c r="TTT29" s="130"/>
      <c r="TTU29" s="130"/>
      <c r="TTV29" s="130"/>
      <c r="TTW29" s="130"/>
      <c r="TTX29" s="130"/>
      <c r="TTY29" s="130"/>
      <c r="TTZ29" s="130"/>
      <c r="TUA29" s="130"/>
      <c r="TUB29" s="130"/>
      <c r="TUC29" s="130"/>
      <c r="TUD29" s="130"/>
      <c r="TUE29" s="130"/>
      <c r="TUF29" s="130"/>
      <c r="TUG29" s="130"/>
      <c r="TUH29" s="130"/>
      <c r="TUI29" s="130"/>
      <c r="TUJ29" s="130"/>
      <c r="TUK29" s="130"/>
      <c r="TUL29" s="130"/>
      <c r="TUM29" s="130"/>
      <c r="TUN29" s="130"/>
      <c r="TUO29" s="130"/>
      <c r="TUP29" s="130"/>
      <c r="TUQ29" s="130"/>
      <c r="TUR29" s="130"/>
      <c r="TUS29" s="130"/>
      <c r="TUT29" s="130"/>
      <c r="TUU29" s="130"/>
      <c r="TUV29" s="130"/>
      <c r="TUW29" s="130"/>
      <c r="TUX29" s="130"/>
      <c r="TUY29" s="130"/>
      <c r="TUZ29" s="130"/>
      <c r="TVA29" s="130"/>
      <c r="TVB29" s="130"/>
      <c r="TVC29" s="130"/>
      <c r="TVD29" s="130"/>
      <c r="TVE29" s="130"/>
      <c r="TVF29" s="130"/>
      <c r="TVG29" s="130"/>
      <c r="TVH29" s="130"/>
      <c r="TVI29" s="130"/>
      <c r="TVJ29" s="130"/>
      <c r="TVK29" s="130"/>
      <c r="TVL29" s="130"/>
      <c r="TVM29" s="130"/>
      <c r="TVN29" s="130"/>
      <c r="TVO29" s="130"/>
      <c r="TVP29" s="130"/>
      <c r="TVQ29" s="130"/>
      <c r="TVR29" s="130"/>
      <c r="TVS29" s="130"/>
      <c r="TVT29" s="130"/>
      <c r="TVU29" s="130"/>
      <c r="TVV29" s="130"/>
      <c r="TVW29" s="130"/>
      <c r="TVX29" s="130"/>
      <c r="TVY29" s="130"/>
      <c r="TVZ29" s="130"/>
      <c r="TWA29" s="130"/>
      <c r="TWB29" s="130"/>
      <c r="TWC29" s="130"/>
      <c r="TWD29" s="130"/>
      <c r="TWE29" s="130"/>
      <c r="TWF29" s="130"/>
      <c r="TWG29" s="130"/>
      <c r="TWH29" s="130"/>
      <c r="TWI29" s="130"/>
      <c r="TWJ29" s="130"/>
      <c r="TWK29" s="130"/>
      <c r="TWL29" s="130"/>
      <c r="TWM29" s="130"/>
      <c r="TWN29" s="130"/>
      <c r="TWO29" s="130"/>
      <c r="TWP29" s="130"/>
      <c r="TWQ29" s="130"/>
      <c r="TWR29" s="130"/>
      <c r="TWS29" s="130"/>
      <c r="TWT29" s="130"/>
      <c r="TWU29" s="130"/>
      <c r="TWV29" s="130"/>
      <c r="TWW29" s="130"/>
      <c r="TWX29" s="130"/>
      <c r="TWY29" s="130"/>
      <c r="TWZ29" s="130"/>
      <c r="TXA29" s="130"/>
      <c r="TXB29" s="130"/>
      <c r="TXC29" s="130"/>
      <c r="TXD29" s="130"/>
      <c r="TXE29" s="130"/>
      <c r="TXF29" s="130"/>
      <c r="TXG29" s="130"/>
      <c r="TXH29" s="130"/>
      <c r="TXI29" s="130"/>
      <c r="TXJ29" s="130"/>
      <c r="TXK29" s="130"/>
      <c r="TXL29" s="130"/>
      <c r="TXM29" s="130"/>
      <c r="TXN29" s="130"/>
      <c r="TXO29" s="130"/>
      <c r="TXP29" s="130"/>
      <c r="TXQ29" s="130"/>
      <c r="TXR29" s="130"/>
      <c r="TXS29" s="130"/>
      <c r="TXT29" s="130"/>
      <c r="TXU29" s="130"/>
      <c r="TXV29" s="130"/>
      <c r="TXW29" s="130"/>
      <c r="TXX29" s="130"/>
      <c r="TXY29" s="130"/>
      <c r="TXZ29" s="130"/>
      <c r="TYA29" s="130"/>
      <c r="TYB29" s="130"/>
      <c r="TYC29" s="130"/>
      <c r="TYD29" s="130"/>
      <c r="TYE29" s="130"/>
      <c r="TYF29" s="130"/>
      <c r="TYG29" s="130"/>
      <c r="TYH29" s="130"/>
      <c r="TYI29" s="130"/>
      <c r="TYJ29" s="130"/>
      <c r="TYK29" s="130"/>
      <c r="TYL29" s="130"/>
      <c r="TYM29" s="130"/>
      <c r="TYN29" s="130"/>
      <c r="TYO29" s="130"/>
      <c r="TYP29" s="130"/>
      <c r="TYQ29" s="130"/>
      <c r="TYR29" s="130"/>
      <c r="TYS29" s="130"/>
      <c r="TYT29" s="130"/>
      <c r="TYU29" s="130"/>
      <c r="TYV29" s="130"/>
      <c r="TYW29" s="130"/>
      <c r="TYX29" s="130"/>
      <c r="TYY29" s="130"/>
      <c r="TYZ29" s="130"/>
      <c r="TZA29" s="130"/>
      <c r="TZB29" s="130"/>
      <c r="TZC29" s="130"/>
      <c r="TZD29" s="130"/>
      <c r="TZE29" s="130"/>
      <c r="TZF29" s="130"/>
      <c r="TZG29" s="130"/>
      <c r="TZH29" s="130"/>
      <c r="TZI29" s="130"/>
      <c r="TZJ29" s="130"/>
      <c r="TZK29" s="130"/>
      <c r="TZL29" s="130"/>
      <c r="TZM29" s="130"/>
      <c r="TZN29" s="130"/>
      <c r="TZO29" s="130"/>
      <c r="TZP29" s="130"/>
      <c r="TZQ29" s="130"/>
      <c r="TZR29" s="130"/>
      <c r="TZS29" s="130"/>
      <c r="TZT29" s="130"/>
      <c r="TZU29" s="130"/>
      <c r="TZV29" s="130"/>
      <c r="TZW29" s="130"/>
      <c r="TZX29" s="130"/>
      <c r="TZY29" s="130"/>
      <c r="TZZ29" s="130"/>
      <c r="UAA29" s="130"/>
      <c r="UAB29" s="130"/>
      <c r="UAC29" s="130"/>
      <c r="UAD29" s="130"/>
      <c r="UAE29" s="130"/>
      <c r="UAF29" s="130"/>
      <c r="UAG29" s="130"/>
      <c r="UAH29" s="130"/>
      <c r="UAI29" s="130"/>
      <c r="UAJ29" s="130"/>
      <c r="UAK29" s="130"/>
      <c r="UAL29" s="130"/>
      <c r="UAM29" s="130"/>
      <c r="UAN29" s="130"/>
      <c r="UAO29" s="130"/>
      <c r="UAP29" s="130"/>
      <c r="UAQ29" s="130"/>
      <c r="UAR29" s="130"/>
      <c r="UAS29" s="130"/>
      <c r="UAT29" s="130"/>
      <c r="UAU29" s="130"/>
      <c r="UAV29" s="130"/>
      <c r="UAW29" s="130"/>
      <c r="UAX29" s="130"/>
      <c r="UAY29" s="130"/>
      <c r="UAZ29" s="130"/>
      <c r="UBA29" s="130"/>
      <c r="UBB29" s="130"/>
      <c r="UBC29" s="130"/>
      <c r="UBD29" s="130"/>
      <c r="UBE29" s="130"/>
      <c r="UBF29" s="130"/>
      <c r="UBG29" s="130"/>
      <c r="UBH29" s="130"/>
      <c r="UBI29" s="130"/>
      <c r="UBJ29" s="130"/>
      <c r="UBK29" s="130"/>
      <c r="UBL29" s="130"/>
      <c r="UBM29" s="130"/>
      <c r="UBN29" s="130"/>
      <c r="UBO29" s="130"/>
      <c r="UBP29" s="130"/>
      <c r="UBQ29" s="130"/>
      <c r="UBR29" s="130"/>
      <c r="UBS29" s="130"/>
      <c r="UBT29" s="130"/>
      <c r="UBU29" s="130"/>
      <c r="UBV29" s="130"/>
      <c r="UBW29" s="130"/>
      <c r="UBX29" s="130"/>
      <c r="UBY29" s="130"/>
      <c r="UBZ29" s="130"/>
      <c r="UCA29" s="130"/>
      <c r="UCB29" s="130"/>
      <c r="UCC29" s="130"/>
      <c r="UCD29" s="130"/>
      <c r="UCE29" s="130"/>
      <c r="UCF29" s="130"/>
      <c r="UCG29" s="130"/>
      <c r="UCH29" s="130"/>
      <c r="UCI29" s="130"/>
      <c r="UCJ29" s="130"/>
      <c r="UCK29" s="130"/>
      <c r="UCL29" s="130"/>
      <c r="UCM29" s="130"/>
      <c r="UCN29" s="130"/>
      <c r="UCO29" s="130"/>
      <c r="UCP29" s="130"/>
      <c r="UCQ29" s="130"/>
      <c r="UCR29" s="130"/>
      <c r="UCS29" s="130"/>
      <c r="UCT29" s="130"/>
      <c r="UCU29" s="130"/>
      <c r="UCV29" s="130"/>
      <c r="UCW29" s="130"/>
      <c r="UCX29" s="130"/>
      <c r="UCY29" s="130"/>
      <c r="UCZ29" s="130"/>
      <c r="UDA29" s="130"/>
      <c r="UDB29" s="130"/>
      <c r="UDC29" s="130"/>
      <c r="UDD29" s="130"/>
      <c r="UDE29" s="130"/>
      <c r="UDF29" s="130"/>
      <c r="UDG29" s="130"/>
      <c r="UDH29" s="130"/>
      <c r="UDI29" s="130"/>
      <c r="UDJ29" s="130"/>
      <c r="UDK29" s="130"/>
      <c r="UDL29" s="130"/>
      <c r="UDM29" s="130"/>
      <c r="UDN29" s="130"/>
      <c r="UDO29" s="130"/>
      <c r="UDP29" s="130"/>
      <c r="UDQ29" s="130"/>
      <c r="UDR29" s="130"/>
      <c r="UDS29" s="130"/>
      <c r="UDT29" s="130"/>
      <c r="UDU29" s="130"/>
      <c r="UDV29" s="130"/>
      <c r="UDW29" s="130"/>
      <c r="UDX29" s="130"/>
      <c r="UDY29" s="130"/>
      <c r="UDZ29" s="130"/>
      <c r="UEA29" s="130"/>
      <c r="UEB29" s="130"/>
      <c r="UEC29" s="130"/>
      <c r="UED29" s="130"/>
      <c r="UEE29" s="130"/>
      <c r="UEF29" s="130"/>
      <c r="UEG29" s="130"/>
      <c r="UEH29" s="130"/>
      <c r="UEI29" s="130"/>
      <c r="UEJ29" s="130"/>
      <c r="UEK29" s="130"/>
      <c r="UEL29" s="130"/>
      <c r="UEM29" s="130"/>
      <c r="UEN29" s="130"/>
      <c r="UEO29" s="130"/>
      <c r="UEP29" s="130"/>
      <c r="UEQ29" s="130"/>
      <c r="UER29" s="130"/>
      <c r="UES29" s="130"/>
      <c r="UET29" s="130"/>
      <c r="UEU29" s="130"/>
      <c r="UEV29" s="130"/>
      <c r="UEW29" s="130"/>
      <c r="UEX29" s="130"/>
      <c r="UEY29" s="130"/>
      <c r="UEZ29" s="130"/>
      <c r="UFA29" s="130"/>
      <c r="UFB29" s="130"/>
      <c r="UFC29" s="130"/>
      <c r="UFD29" s="130"/>
      <c r="UFE29" s="130"/>
      <c r="UFF29" s="130"/>
      <c r="UFG29" s="130"/>
      <c r="UFH29" s="130"/>
      <c r="UFI29" s="130"/>
      <c r="UFJ29" s="130"/>
      <c r="UFK29" s="130"/>
      <c r="UFL29" s="130"/>
      <c r="UFM29" s="130"/>
      <c r="UFN29" s="130"/>
      <c r="UFO29" s="130"/>
      <c r="UFP29" s="130"/>
      <c r="UFQ29" s="130"/>
      <c r="UFR29" s="130"/>
      <c r="UFS29" s="130"/>
      <c r="UFT29" s="130"/>
      <c r="UFU29" s="130"/>
      <c r="UFV29" s="130"/>
      <c r="UFW29" s="130"/>
      <c r="UFX29" s="130"/>
      <c r="UFY29" s="130"/>
      <c r="UFZ29" s="130"/>
      <c r="UGA29" s="130"/>
      <c r="UGB29" s="130"/>
      <c r="UGC29" s="130"/>
      <c r="UGD29" s="130"/>
      <c r="UGE29" s="130"/>
      <c r="UGF29" s="130"/>
      <c r="UGG29" s="130"/>
      <c r="UGH29" s="130"/>
      <c r="UGI29" s="130"/>
      <c r="UGJ29" s="130"/>
      <c r="UGK29" s="130"/>
      <c r="UGL29" s="130"/>
      <c r="UGM29" s="130"/>
      <c r="UGN29" s="130"/>
      <c r="UGO29" s="130"/>
      <c r="UGP29" s="130"/>
      <c r="UGQ29" s="130"/>
      <c r="UGR29" s="130"/>
      <c r="UGS29" s="130"/>
      <c r="UGT29" s="130"/>
      <c r="UGU29" s="130"/>
      <c r="UGV29" s="130"/>
      <c r="UGW29" s="130"/>
      <c r="UGX29" s="130"/>
      <c r="UGY29" s="130"/>
      <c r="UGZ29" s="130"/>
      <c r="UHA29" s="130"/>
      <c r="UHB29" s="130"/>
      <c r="UHC29" s="130"/>
      <c r="UHD29" s="130"/>
      <c r="UHE29" s="130"/>
      <c r="UHF29" s="130"/>
      <c r="UHG29" s="130"/>
      <c r="UHH29" s="130"/>
      <c r="UHI29" s="130"/>
      <c r="UHJ29" s="130"/>
      <c r="UHK29" s="130"/>
      <c r="UHL29" s="130"/>
      <c r="UHM29" s="130"/>
      <c r="UHN29" s="130"/>
      <c r="UHO29" s="130"/>
      <c r="UHP29" s="130"/>
      <c r="UHQ29" s="130"/>
      <c r="UHR29" s="130"/>
      <c r="UHS29" s="130"/>
      <c r="UHT29" s="130"/>
      <c r="UHU29" s="130"/>
      <c r="UHV29" s="130"/>
      <c r="UHW29" s="130"/>
      <c r="UHX29" s="130"/>
      <c r="UHY29" s="130"/>
      <c r="UHZ29" s="130"/>
      <c r="UIA29" s="130"/>
      <c r="UIB29" s="130"/>
      <c r="UIC29" s="130"/>
      <c r="UID29" s="130"/>
      <c r="UIE29" s="130"/>
      <c r="UIF29" s="130"/>
      <c r="UIG29" s="130"/>
      <c r="UIH29" s="130"/>
      <c r="UII29" s="130"/>
      <c r="UIJ29" s="130"/>
      <c r="UIK29" s="130"/>
      <c r="UIL29" s="130"/>
      <c r="UIM29" s="130"/>
      <c r="UIN29" s="130"/>
      <c r="UIO29" s="130"/>
      <c r="UIP29" s="130"/>
      <c r="UIQ29" s="130"/>
      <c r="UIR29" s="130"/>
      <c r="UIS29" s="130"/>
      <c r="UIT29" s="130"/>
      <c r="UIU29" s="130"/>
      <c r="UIV29" s="130"/>
      <c r="UIW29" s="130"/>
      <c r="UIX29" s="130"/>
      <c r="UIY29" s="130"/>
      <c r="UIZ29" s="130"/>
      <c r="UJA29" s="130"/>
      <c r="UJB29" s="130"/>
      <c r="UJC29" s="130"/>
      <c r="UJD29" s="130"/>
      <c r="UJE29" s="130"/>
      <c r="UJF29" s="130"/>
      <c r="UJG29" s="130"/>
      <c r="UJH29" s="130"/>
      <c r="UJI29" s="130"/>
      <c r="UJJ29" s="130"/>
      <c r="UJK29" s="130"/>
      <c r="UJL29" s="130"/>
      <c r="UJM29" s="130"/>
      <c r="UJN29" s="130"/>
      <c r="UJO29" s="130"/>
      <c r="UJP29" s="130"/>
      <c r="UJQ29" s="130"/>
      <c r="UJR29" s="130"/>
      <c r="UJS29" s="130"/>
      <c r="UJT29" s="130"/>
      <c r="UJU29" s="130"/>
      <c r="UJV29" s="130"/>
      <c r="UJW29" s="130"/>
      <c r="UJX29" s="130"/>
      <c r="UJY29" s="130"/>
      <c r="UJZ29" s="130"/>
      <c r="UKA29" s="130"/>
      <c r="UKB29" s="130"/>
      <c r="UKC29" s="130"/>
      <c r="UKD29" s="130"/>
      <c r="UKE29" s="130"/>
      <c r="UKF29" s="130"/>
      <c r="UKG29" s="130"/>
      <c r="UKH29" s="130"/>
      <c r="UKI29" s="130"/>
      <c r="UKJ29" s="130"/>
      <c r="UKK29" s="130"/>
      <c r="UKL29" s="130"/>
      <c r="UKM29" s="130"/>
      <c r="UKN29" s="130"/>
      <c r="UKO29" s="130"/>
      <c r="UKP29" s="130"/>
      <c r="UKQ29" s="130"/>
      <c r="UKR29" s="130"/>
      <c r="UKS29" s="130"/>
      <c r="UKT29" s="130"/>
      <c r="UKU29" s="130"/>
      <c r="UKV29" s="130"/>
      <c r="UKW29" s="130"/>
      <c r="UKX29" s="130"/>
      <c r="UKY29" s="130"/>
      <c r="UKZ29" s="130"/>
      <c r="ULA29" s="130"/>
      <c r="ULB29" s="130"/>
      <c r="ULC29" s="130"/>
      <c r="ULD29" s="130"/>
      <c r="ULE29" s="130"/>
      <c r="ULF29" s="130"/>
      <c r="ULG29" s="130"/>
      <c r="ULH29" s="130"/>
      <c r="ULI29" s="130"/>
      <c r="ULJ29" s="130"/>
      <c r="ULK29" s="130"/>
      <c r="ULL29" s="130"/>
      <c r="ULM29" s="130"/>
      <c r="ULN29" s="130"/>
      <c r="ULO29" s="130"/>
      <c r="ULP29" s="130"/>
      <c r="ULQ29" s="130"/>
      <c r="ULR29" s="130"/>
      <c r="ULS29" s="130"/>
      <c r="ULT29" s="130"/>
      <c r="ULU29" s="130"/>
      <c r="ULV29" s="130"/>
      <c r="ULW29" s="130"/>
      <c r="ULX29" s="130"/>
      <c r="ULY29" s="130"/>
      <c r="ULZ29" s="130"/>
      <c r="UMA29" s="130"/>
      <c r="UMB29" s="130"/>
      <c r="UMC29" s="130"/>
      <c r="UMD29" s="130"/>
      <c r="UME29" s="130"/>
      <c r="UMF29" s="130"/>
      <c r="UMG29" s="130"/>
      <c r="UMH29" s="130"/>
      <c r="UMI29" s="130"/>
      <c r="UMJ29" s="130"/>
      <c r="UMK29" s="130"/>
      <c r="UML29" s="130"/>
      <c r="UMM29" s="130"/>
      <c r="UMN29" s="130"/>
      <c r="UMO29" s="130"/>
      <c r="UMP29" s="130"/>
      <c r="UMQ29" s="130"/>
      <c r="UMR29" s="130"/>
      <c r="UMS29" s="130"/>
      <c r="UMT29" s="130"/>
      <c r="UMU29" s="130"/>
      <c r="UMV29" s="130"/>
      <c r="UMW29" s="130"/>
      <c r="UMX29" s="130"/>
      <c r="UMY29" s="130"/>
      <c r="UMZ29" s="130"/>
      <c r="UNA29" s="130"/>
      <c r="UNB29" s="130"/>
      <c r="UNC29" s="130"/>
      <c r="UND29" s="130"/>
      <c r="UNE29" s="130"/>
      <c r="UNF29" s="130"/>
      <c r="UNG29" s="130"/>
      <c r="UNH29" s="130"/>
      <c r="UNI29" s="130"/>
      <c r="UNJ29" s="130"/>
      <c r="UNK29" s="130"/>
      <c r="UNL29" s="130"/>
      <c r="UNM29" s="130"/>
      <c r="UNN29" s="130"/>
      <c r="UNO29" s="130"/>
      <c r="UNP29" s="130"/>
      <c r="UNQ29" s="130"/>
      <c r="UNR29" s="130"/>
      <c r="UNS29" s="130"/>
      <c r="UNT29" s="130"/>
      <c r="UNU29" s="130"/>
      <c r="UNV29" s="130"/>
      <c r="UNW29" s="130"/>
      <c r="UNX29" s="130"/>
      <c r="UNY29" s="130"/>
      <c r="UNZ29" s="130"/>
      <c r="UOA29" s="130"/>
      <c r="UOB29" s="130"/>
      <c r="UOC29" s="130"/>
      <c r="UOD29" s="130"/>
      <c r="UOE29" s="130"/>
      <c r="UOF29" s="130"/>
      <c r="UOG29" s="130"/>
      <c r="UOH29" s="130"/>
      <c r="UOI29" s="130"/>
      <c r="UOJ29" s="130"/>
      <c r="UOK29" s="130"/>
      <c r="UOL29" s="130"/>
      <c r="UOM29" s="130"/>
      <c r="UON29" s="130"/>
      <c r="UOO29" s="130"/>
      <c r="UOP29" s="130"/>
      <c r="UOQ29" s="130"/>
      <c r="UOR29" s="130"/>
      <c r="UOS29" s="130"/>
      <c r="UOT29" s="130"/>
      <c r="UOU29" s="130"/>
      <c r="UOV29" s="130"/>
      <c r="UOW29" s="130"/>
      <c r="UOX29" s="130"/>
      <c r="UOY29" s="130"/>
      <c r="UOZ29" s="130"/>
      <c r="UPA29" s="130"/>
      <c r="UPB29" s="130"/>
      <c r="UPC29" s="130"/>
      <c r="UPD29" s="130"/>
      <c r="UPE29" s="130"/>
      <c r="UPF29" s="130"/>
      <c r="UPG29" s="130"/>
      <c r="UPH29" s="130"/>
      <c r="UPI29" s="130"/>
      <c r="UPJ29" s="130"/>
      <c r="UPK29" s="130"/>
      <c r="UPL29" s="130"/>
      <c r="UPM29" s="130"/>
      <c r="UPN29" s="130"/>
      <c r="UPO29" s="130"/>
      <c r="UPP29" s="130"/>
      <c r="UPQ29" s="130"/>
      <c r="UPR29" s="130"/>
      <c r="UPS29" s="130"/>
      <c r="UPT29" s="130"/>
      <c r="UPU29" s="130"/>
      <c r="UPV29" s="130"/>
      <c r="UPW29" s="130"/>
      <c r="UPX29" s="130"/>
      <c r="UPY29" s="130"/>
      <c r="UPZ29" s="130"/>
      <c r="UQA29" s="130"/>
      <c r="UQB29" s="130"/>
      <c r="UQC29" s="130"/>
      <c r="UQD29" s="130"/>
      <c r="UQE29" s="130"/>
      <c r="UQF29" s="130"/>
      <c r="UQG29" s="130"/>
      <c r="UQH29" s="130"/>
      <c r="UQI29" s="130"/>
      <c r="UQJ29" s="130"/>
      <c r="UQK29" s="130"/>
      <c r="UQL29" s="130"/>
      <c r="UQM29" s="130"/>
      <c r="UQN29" s="130"/>
      <c r="UQO29" s="130"/>
      <c r="UQP29" s="130"/>
      <c r="UQQ29" s="130"/>
      <c r="UQR29" s="130"/>
      <c r="UQS29" s="130"/>
      <c r="UQT29" s="130"/>
      <c r="UQU29" s="130"/>
      <c r="UQV29" s="130"/>
      <c r="UQW29" s="130"/>
      <c r="UQX29" s="130"/>
      <c r="UQY29" s="130"/>
      <c r="UQZ29" s="130"/>
      <c r="URA29" s="130"/>
      <c r="URB29" s="130"/>
      <c r="URC29" s="130"/>
      <c r="URD29" s="130"/>
      <c r="URE29" s="130"/>
      <c r="URF29" s="130"/>
      <c r="URG29" s="130"/>
      <c r="URH29" s="130"/>
      <c r="URI29" s="130"/>
      <c r="URJ29" s="130"/>
      <c r="URK29" s="130"/>
      <c r="URL29" s="130"/>
      <c r="URM29" s="130"/>
      <c r="URN29" s="130"/>
      <c r="URO29" s="130"/>
      <c r="URP29" s="130"/>
      <c r="URQ29" s="130"/>
      <c r="URR29" s="130"/>
      <c r="URS29" s="130"/>
      <c r="URT29" s="130"/>
      <c r="URU29" s="130"/>
      <c r="URV29" s="130"/>
      <c r="URW29" s="130"/>
      <c r="URX29" s="130"/>
      <c r="URY29" s="130"/>
      <c r="URZ29" s="130"/>
      <c r="USA29" s="130"/>
      <c r="USB29" s="130"/>
      <c r="USC29" s="130"/>
      <c r="USD29" s="130"/>
      <c r="USE29" s="130"/>
      <c r="USF29" s="130"/>
      <c r="USG29" s="130"/>
      <c r="USH29" s="130"/>
      <c r="USI29" s="130"/>
      <c r="USJ29" s="130"/>
      <c r="USK29" s="130"/>
      <c r="USL29" s="130"/>
      <c r="USM29" s="130"/>
      <c r="USN29" s="130"/>
      <c r="USO29" s="130"/>
      <c r="USP29" s="130"/>
      <c r="USQ29" s="130"/>
      <c r="USR29" s="130"/>
      <c r="USS29" s="130"/>
      <c r="UST29" s="130"/>
      <c r="USU29" s="130"/>
      <c r="USV29" s="130"/>
      <c r="USW29" s="130"/>
      <c r="USX29" s="130"/>
      <c r="USY29" s="130"/>
      <c r="USZ29" s="130"/>
      <c r="UTA29" s="130"/>
      <c r="UTB29" s="130"/>
      <c r="UTC29" s="130"/>
      <c r="UTD29" s="130"/>
      <c r="UTE29" s="130"/>
      <c r="UTF29" s="130"/>
      <c r="UTG29" s="130"/>
      <c r="UTH29" s="130"/>
      <c r="UTI29" s="130"/>
      <c r="UTJ29" s="130"/>
      <c r="UTK29" s="130"/>
      <c r="UTL29" s="130"/>
      <c r="UTM29" s="130"/>
      <c r="UTN29" s="130"/>
      <c r="UTO29" s="130"/>
      <c r="UTP29" s="130"/>
      <c r="UTQ29" s="130"/>
      <c r="UTR29" s="130"/>
      <c r="UTS29" s="130"/>
      <c r="UTT29" s="130"/>
      <c r="UTU29" s="130"/>
      <c r="UTV29" s="130"/>
      <c r="UTW29" s="130"/>
      <c r="UTX29" s="130"/>
      <c r="UTY29" s="130"/>
      <c r="UTZ29" s="130"/>
      <c r="UUA29" s="130"/>
      <c r="UUB29" s="130"/>
      <c r="UUC29" s="130"/>
      <c r="UUD29" s="130"/>
      <c r="UUE29" s="130"/>
      <c r="UUF29" s="130"/>
      <c r="UUG29" s="130"/>
      <c r="UUH29" s="130"/>
      <c r="UUI29" s="130"/>
      <c r="UUJ29" s="130"/>
      <c r="UUK29" s="130"/>
      <c r="UUL29" s="130"/>
      <c r="UUM29" s="130"/>
      <c r="UUN29" s="130"/>
      <c r="UUO29" s="130"/>
      <c r="UUP29" s="130"/>
      <c r="UUQ29" s="130"/>
      <c r="UUR29" s="130"/>
      <c r="UUS29" s="130"/>
      <c r="UUT29" s="130"/>
      <c r="UUU29" s="130"/>
      <c r="UUV29" s="130"/>
      <c r="UUW29" s="130"/>
      <c r="UUX29" s="130"/>
      <c r="UUY29" s="130"/>
      <c r="UUZ29" s="130"/>
      <c r="UVA29" s="130"/>
      <c r="UVB29" s="130"/>
      <c r="UVC29" s="130"/>
      <c r="UVD29" s="130"/>
      <c r="UVE29" s="130"/>
      <c r="UVF29" s="130"/>
      <c r="UVG29" s="130"/>
      <c r="UVH29" s="130"/>
      <c r="UVI29" s="130"/>
      <c r="UVJ29" s="130"/>
      <c r="UVK29" s="130"/>
      <c r="UVL29" s="130"/>
      <c r="UVM29" s="130"/>
      <c r="UVN29" s="130"/>
      <c r="UVO29" s="130"/>
      <c r="UVP29" s="130"/>
      <c r="UVQ29" s="130"/>
      <c r="UVR29" s="130"/>
      <c r="UVS29" s="130"/>
      <c r="UVT29" s="130"/>
      <c r="UVU29" s="130"/>
      <c r="UVV29" s="130"/>
      <c r="UVW29" s="130"/>
      <c r="UVX29" s="130"/>
      <c r="UVY29" s="130"/>
      <c r="UVZ29" s="130"/>
      <c r="UWA29" s="130"/>
      <c r="UWB29" s="130"/>
      <c r="UWC29" s="130"/>
      <c r="UWD29" s="130"/>
      <c r="UWE29" s="130"/>
      <c r="UWF29" s="130"/>
      <c r="UWG29" s="130"/>
      <c r="UWH29" s="130"/>
      <c r="UWI29" s="130"/>
      <c r="UWJ29" s="130"/>
      <c r="UWK29" s="130"/>
      <c r="UWL29" s="130"/>
      <c r="UWM29" s="130"/>
      <c r="UWN29" s="130"/>
      <c r="UWO29" s="130"/>
      <c r="UWP29" s="130"/>
      <c r="UWQ29" s="130"/>
      <c r="UWR29" s="130"/>
      <c r="UWS29" s="130"/>
      <c r="UWT29" s="130"/>
      <c r="UWU29" s="130"/>
      <c r="UWV29" s="130"/>
      <c r="UWW29" s="130"/>
      <c r="UWX29" s="130"/>
      <c r="UWY29" s="130"/>
      <c r="UWZ29" s="130"/>
      <c r="UXA29" s="130"/>
      <c r="UXB29" s="130"/>
      <c r="UXC29" s="130"/>
      <c r="UXD29" s="130"/>
      <c r="UXE29" s="130"/>
      <c r="UXF29" s="130"/>
      <c r="UXG29" s="130"/>
      <c r="UXH29" s="130"/>
      <c r="UXI29" s="130"/>
      <c r="UXJ29" s="130"/>
      <c r="UXK29" s="130"/>
      <c r="UXL29" s="130"/>
      <c r="UXM29" s="130"/>
      <c r="UXN29" s="130"/>
      <c r="UXO29" s="130"/>
      <c r="UXP29" s="130"/>
      <c r="UXQ29" s="130"/>
      <c r="UXR29" s="130"/>
      <c r="UXS29" s="130"/>
      <c r="UXT29" s="130"/>
      <c r="UXU29" s="130"/>
      <c r="UXV29" s="130"/>
      <c r="UXW29" s="130"/>
      <c r="UXX29" s="130"/>
      <c r="UXY29" s="130"/>
      <c r="UXZ29" s="130"/>
      <c r="UYA29" s="130"/>
      <c r="UYB29" s="130"/>
      <c r="UYC29" s="130"/>
      <c r="UYD29" s="130"/>
      <c r="UYE29" s="130"/>
      <c r="UYF29" s="130"/>
      <c r="UYG29" s="130"/>
      <c r="UYH29" s="130"/>
      <c r="UYI29" s="130"/>
      <c r="UYJ29" s="130"/>
      <c r="UYK29" s="130"/>
      <c r="UYL29" s="130"/>
      <c r="UYM29" s="130"/>
      <c r="UYN29" s="130"/>
      <c r="UYO29" s="130"/>
      <c r="UYP29" s="130"/>
      <c r="UYQ29" s="130"/>
      <c r="UYR29" s="130"/>
      <c r="UYS29" s="130"/>
      <c r="UYT29" s="130"/>
      <c r="UYU29" s="130"/>
      <c r="UYV29" s="130"/>
      <c r="UYW29" s="130"/>
      <c r="UYX29" s="130"/>
      <c r="UYY29" s="130"/>
      <c r="UYZ29" s="130"/>
      <c r="UZA29" s="130"/>
      <c r="UZB29" s="130"/>
      <c r="UZC29" s="130"/>
      <c r="UZD29" s="130"/>
      <c r="UZE29" s="130"/>
      <c r="UZF29" s="130"/>
      <c r="UZG29" s="130"/>
      <c r="UZH29" s="130"/>
      <c r="UZI29" s="130"/>
      <c r="UZJ29" s="130"/>
      <c r="UZK29" s="130"/>
      <c r="UZL29" s="130"/>
      <c r="UZM29" s="130"/>
      <c r="UZN29" s="130"/>
      <c r="UZO29" s="130"/>
      <c r="UZP29" s="130"/>
      <c r="UZQ29" s="130"/>
      <c r="UZR29" s="130"/>
      <c r="UZS29" s="130"/>
      <c r="UZT29" s="130"/>
      <c r="UZU29" s="130"/>
      <c r="UZV29" s="130"/>
      <c r="UZW29" s="130"/>
      <c r="UZX29" s="130"/>
      <c r="UZY29" s="130"/>
      <c r="UZZ29" s="130"/>
      <c r="VAA29" s="130"/>
      <c r="VAB29" s="130"/>
      <c r="VAC29" s="130"/>
      <c r="VAD29" s="130"/>
      <c r="VAE29" s="130"/>
      <c r="VAF29" s="130"/>
      <c r="VAG29" s="130"/>
      <c r="VAH29" s="130"/>
      <c r="VAI29" s="130"/>
      <c r="VAJ29" s="130"/>
      <c r="VAK29" s="130"/>
      <c r="VAL29" s="130"/>
      <c r="VAM29" s="130"/>
      <c r="VAN29" s="130"/>
      <c r="VAO29" s="130"/>
      <c r="VAP29" s="130"/>
      <c r="VAQ29" s="130"/>
      <c r="VAR29" s="130"/>
      <c r="VAS29" s="130"/>
      <c r="VAT29" s="130"/>
      <c r="VAU29" s="130"/>
      <c r="VAV29" s="130"/>
      <c r="VAW29" s="130"/>
      <c r="VAX29" s="130"/>
      <c r="VAY29" s="130"/>
      <c r="VAZ29" s="130"/>
      <c r="VBA29" s="130"/>
      <c r="VBB29" s="130"/>
      <c r="VBC29" s="130"/>
      <c r="VBD29" s="130"/>
      <c r="VBE29" s="130"/>
      <c r="VBF29" s="130"/>
      <c r="VBG29" s="130"/>
      <c r="VBH29" s="130"/>
      <c r="VBI29" s="130"/>
      <c r="VBJ29" s="130"/>
      <c r="VBK29" s="130"/>
      <c r="VBL29" s="130"/>
      <c r="VBM29" s="130"/>
      <c r="VBN29" s="130"/>
      <c r="VBO29" s="130"/>
      <c r="VBP29" s="130"/>
      <c r="VBQ29" s="130"/>
      <c r="VBR29" s="130"/>
      <c r="VBS29" s="130"/>
      <c r="VBT29" s="130"/>
      <c r="VBU29" s="130"/>
      <c r="VBV29" s="130"/>
      <c r="VBW29" s="130"/>
      <c r="VBX29" s="130"/>
      <c r="VBY29" s="130"/>
      <c r="VBZ29" s="130"/>
      <c r="VCA29" s="130"/>
      <c r="VCB29" s="130"/>
      <c r="VCC29" s="130"/>
      <c r="VCD29" s="130"/>
      <c r="VCE29" s="130"/>
      <c r="VCF29" s="130"/>
      <c r="VCG29" s="130"/>
      <c r="VCH29" s="130"/>
      <c r="VCI29" s="130"/>
      <c r="VCJ29" s="130"/>
      <c r="VCK29" s="130"/>
      <c r="VCL29" s="130"/>
      <c r="VCM29" s="130"/>
      <c r="VCN29" s="130"/>
      <c r="VCO29" s="130"/>
      <c r="VCP29" s="130"/>
      <c r="VCQ29" s="130"/>
      <c r="VCR29" s="130"/>
      <c r="VCS29" s="130"/>
      <c r="VCT29" s="130"/>
      <c r="VCU29" s="130"/>
      <c r="VCV29" s="130"/>
      <c r="VCW29" s="130"/>
      <c r="VCX29" s="130"/>
      <c r="VCY29" s="130"/>
      <c r="VCZ29" s="130"/>
      <c r="VDA29" s="130"/>
      <c r="VDB29" s="130"/>
      <c r="VDC29" s="130"/>
      <c r="VDD29" s="130"/>
      <c r="VDE29" s="130"/>
      <c r="VDF29" s="130"/>
      <c r="VDG29" s="130"/>
      <c r="VDH29" s="130"/>
      <c r="VDI29" s="130"/>
      <c r="VDJ29" s="130"/>
      <c r="VDK29" s="130"/>
      <c r="VDL29" s="130"/>
      <c r="VDM29" s="130"/>
      <c r="VDN29" s="130"/>
      <c r="VDO29" s="130"/>
      <c r="VDP29" s="130"/>
      <c r="VDQ29" s="130"/>
      <c r="VDR29" s="130"/>
      <c r="VDS29" s="130"/>
      <c r="VDT29" s="130"/>
      <c r="VDU29" s="130"/>
      <c r="VDV29" s="130"/>
      <c r="VDW29" s="130"/>
      <c r="VDX29" s="130"/>
      <c r="VDY29" s="130"/>
      <c r="VDZ29" s="130"/>
      <c r="VEA29" s="130"/>
      <c r="VEB29" s="130"/>
      <c r="VEC29" s="130"/>
      <c r="VED29" s="130"/>
      <c r="VEE29" s="130"/>
      <c r="VEF29" s="130"/>
      <c r="VEG29" s="130"/>
      <c r="VEH29" s="130"/>
      <c r="VEI29" s="130"/>
      <c r="VEJ29" s="130"/>
      <c r="VEK29" s="130"/>
      <c r="VEL29" s="130"/>
      <c r="VEM29" s="130"/>
      <c r="VEN29" s="130"/>
      <c r="VEO29" s="130"/>
      <c r="VEP29" s="130"/>
      <c r="VEQ29" s="130"/>
      <c r="VER29" s="130"/>
      <c r="VES29" s="130"/>
      <c r="VET29" s="130"/>
      <c r="VEU29" s="130"/>
      <c r="VEV29" s="130"/>
      <c r="VEW29" s="130"/>
      <c r="VEX29" s="130"/>
      <c r="VEY29" s="130"/>
      <c r="VEZ29" s="130"/>
      <c r="VFA29" s="130"/>
      <c r="VFB29" s="130"/>
      <c r="VFC29" s="130"/>
      <c r="VFD29" s="130"/>
      <c r="VFE29" s="130"/>
      <c r="VFF29" s="130"/>
      <c r="VFG29" s="130"/>
      <c r="VFH29" s="130"/>
      <c r="VFI29" s="130"/>
      <c r="VFJ29" s="130"/>
      <c r="VFK29" s="130"/>
      <c r="VFL29" s="130"/>
      <c r="VFM29" s="130"/>
      <c r="VFN29" s="130"/>
      <c r="VFO29" s="130"/>
      <c r="VFP29" s="130"/>
      <c r="VFQ29" s="130"/>
      <c r="VFR29" s="130"/>
      <c r="VFS29" s="130"/>
      <c r="VFT29" s="130"/>
      <c r="VFU29" s="130"/>
      <c r="VFV29" s="130"/>
      <c r="VFW29" s="130"/>
      <c r="VFX29" s="130"/>
      <c r="VFY29" s="130"/>
      <c r="VFZ29" s="130"/>
      <c r="VGA29" s="130"/>
      <c r="VGB29" s="130"/>
      <c r="VGC29" s="130"/>
      <c r="VGD29" s="130"/>
      <c r="VGE29" s="130"/>
      <c r="VGF29" s="130"/>
      <c r="VGG29" s="130"/>
      <c r="VGH29" s="130"/>
      <c r="VGI29" s="130"/>
      <c r="VGJ29" s="130"/>
      <c r="VGK29" s="130"/>
      <c r="VGL29" s="130"/>
      <c r="VGM29" s="130"/>
      <c r="VGN29" s="130"/>
      <c r="VGO29" s="130"/>
      <c r="VGP29" s="130"/>
      <c r="VGQ29" s="130"/>
      <c r="VGR29" s="130"/>
      <c r="VGS29" s="130"/>
      <c r="VGT29" s="130"/>
      <c r="VGU29" s="130"/>
      <c r="VGV29" s="130"/>
      <c r="VGW29" s="130"/>
      <c r="VGX29" s="130"/>
      <c r="VGY29" s="130"/>
      <c r="VGZ29" s="130"/>
      <c r="VHA29" s="130"/>
      <c r="VHB29" s="130"/>
      <c r="VHC29" s="130"/>
      <c r="VHD29" s="130"/>
      <c r="VHE29" s="130"/>
      <c r="VHF29" s="130"/>
      <c r="VHG29" s="130"/>
      <c r="VHH29" s="130"/>
      <c r="VHI29" s="130"/>
      <c r="VHJ29" s="130"/>
      <c r="VHK29" s="130"/>
      <c r="VHL29" s="130"/>
      <c r="VHM29" s="130"/>
      <c r="VHN29" s="130"/>
      <c r="VHO29" s="130"/>
      <c r="VHP29" s="130"/>
      <c r="VHQ29" s="130"/>
      <c r="VHR29" s="130"/>
      <c r="VHS29" s="130"/>
      <c r="VHT29" s="130"/>
      <c r="VHU29" s="130"/>
      <c r="VHV29" s="130"/>
      <c r="VHW29" s="130"/>
      <c r="VHX29" s="130"/>
      <c r="VHY29" s="130"/>
      <c r="VHZ29" s="130"/>
      <c r="VIA29" s="130"/>
      <c r="VIB29" s="130"/>
      <c r="VIC29" s="130"/>
      <c r="VID29" s="130"/>
      <c r="VIE29" s="130"/>
      <c r="VIF29" s="130"/>
      <c r="VIG29" s="130"/>
      <c r="VIH29" s="130"/>
      <c r="VII29" s="130"/>
      <c r="VIJ29" s="130"/>
      <c r="VIK29" s="130"/>
      <c r="VIL29" s="130"/>
      <c r="VIM29" s="130"/>
      <c r="VIN29" s="130"/>
      <c r="VIO29" s="130"/>
      <c r="VIP29" s="130"/>
      <c r="VIQ29" s="130"/>
      <c r="VIR29" s="130"/>
      <c r="VIS29" s="130"/>
      <c r="VIT29" s="130"/>
      <c r="VIU29" s="130"/>
      <c r="VIV29" s="130"/>
      <c r="VIW29" s="130"/>
      <c r="VIX29" s="130"/>
      <c r="VIY29" s="130"/>
      <c r="VIZ29" s="130"/>
      <c r="VJA29" s="130"/>
      <c r="VJB29" s="130"/>
      <c r="VJC29" s="130"/>
      <c r="VJD29" s="130"/>
      <c r="VJE29" s="130"/>
      <c r="VJF29" s="130"/>
      <c r="VJG29" s="130"/>
      <c r="VJH29" s="130"/>
      <c r="VJI29" s="130"/>
      <c r="VJJ29" s="130"/>
      <c r="VJK29" s="130"/>
      <c r="VJL29" s="130"/>
      <c r="VJM29" s="130"/>
      <c r="VJN29" s="130"/>
      <c r="VJO29" s="130"/>
      <c r="VJP29" s="130"/>
      <c r="VJQ29" s="130"/>
      <c r="VJR29" s="130"/>
      <c r="VJS29" s="130"/>
      <c r="VJT29" s="130"/>
      <c r="VJU29" s="130"/>
      <c r="VJV29" s="130"/>
      <c r="VJW29" s="130"/>
      <c r="VJX29" s="130"/>
      <c r="VJY29" s="130"/>
      <c r="VJZ29" s="130"/>
      <c r="VKA29" s="130"/>
      <c r="VKB29" s="130"/>
      <c r="VKC29" s="130"/>
      <c r="VKD29" s="130"/>
      <c r="VKE29" s="130"/>
      <c r="VKF29" s="130"/>
      <c r="VKG29" s="130"/>
      <c r="VKH29" s="130"/>
      <c r="VKI29" s="130"/>
      <c r="VKJ29" s="130"/>
      <c r="VKK29" s="130"/>
      <c r="VKL29" s="130"/>
      <c r="VKM29" s="130"/>
      <c r="VKN29" s="130"/>
      <c r="VKO29" s="130"/>
      <c r="VKP29" s="130"/>
      <c r="VKQ29" s="130"/>
      <c r="VKR29" s="130"/>
      <c r="VKS29" s="130"/>
      <c r="VKT29" s="130"/>
      <c r="VKU29" s="130"/>
      <c r="VKV29" s="130"/>
      <c r="VKW29" s="130"/>
      <c r="VKX29" s="130"/>
      <c r="VKY29" s="130"/>
      <c r="VKZ29" s="130"/>
      <c r="VLA29" s="130"/>
      <c r="VLB29" s="130"/>
      <c r="VLC29" s="130"/>
      <c r="VLD29" s="130"/>
      <c r="VLE29" s="130"/>
      <c r="VLF29" s="130"/>
      <c r="VLG29" s="130"/>
      <c r="VLH29" s="130"/>
      <c r="VLI29" s="130"/>
      <c r="VLJ29" s="130"/>
      <c r="VLK29" s="130"/>
      <c r="VLL29" s="130"/>
      <c r="VLM29" s="130"/>
      <c r="VLN29" s="130"/>
      <c r="VLO29" s="130"/>
      <c r="VLP29" s="130"/>
      <c r="VLQ29" s="130"/>
      <c r="VLR29" s="130"/>
      <c r="VLS29" s="130"/>
      <c r="VLT29" s="130"/>
      <c r="VLU29" s="130"/>
      <c r="VLV29" s="130"/>
      <c r="VLW29" s="130"/>
      <c r="VLX29" s="130"/>
      <c r="VLY29" s="130"/>
      <c r="VLZ29" s="130"/>
      <c r="VMA29" s="130"/>
      <c r="VMB29" s="130"/>
      <c r="VMC29" s="130"/>
      <c r="VMD29" s="130"/>
      <c r="VME29" s="130"/>
      <c r="VMF29" s="130"/>
      <c r="VMG29" s="130"/>
      <c r="VMH29" s="130"/>
      <c r="VMI29" s="130"/>
      <c r="VMJ29" s="130"/>
      <c r="VMK29" s="130"/>
      <c r="VML29" s="130"/>
      <c r="VMM29" s="130"/>
      <c r="VMN29" s="130"/>
      <c r="VMO29" s="130"/>
      <c r="VMP29" s="130"/>
      <c r="VMQ29" s="130"/>
      <c r="VMR29" s="130"/>
      <c r="VMS29" s="130"/>
      <c r="VMT29" s="130"/>
      <c r="VMU29" s="130"/>
      <c r="VMV29" s="130"/>
      <c r="VMW29" s="130"/>
      <c r="VMX29" s="130"/>
      <c r="VMY29" s="130"/>
      <c r="VMZ29" s="130"/>
      <c r="VNA29" s="130"/>
      <c r="VNB29" s="130"/>
      <c r="VNC29" s="130"/>
      <c r="VND29" s="130"/>
      <c r="VNE29" s="130"/>
      <c r="VNF29" s="130"/>
      <c r="VNG29" s="130"/>
      <c r="VNH29" s="130"/>
      <c r="VNI29" s="130"/>
      <c r="VNJ29" s="130"/>
      <c r="VNK29" s="130"/>
      <c r="VNL29" s="130"/>
      <c r="VNM29" s="130"/>
      <c r="VNN29" s="130"/>
      <c r="VNO29" s="130"/>
      <c r="VNP29" s="130"/>
      <c r="VNQ29" s="130"/>
      <c r="VNR29" s="130"/>
      <c r="VNS29" s="130"/>
      <c r="VNT29" s="130"/>
      <c r="VNU29" s="130"/>
      <c r="VNV29" s="130"/>
      <c r="VNW29" s="130"/>
      <c r="VNX29" s="130"/>
      <c r="VNY29" s="130"/>
      <c r="VNZ29" s="130"/>
      <c r="VOA29" s="130"/>
      <c r="VOB29" s="130"/>
      <c r="VOC29" s="130"/>
      <c r="VOD29" s="130"/>
      <c r="VOE29" s="130"/>
      <c r="VOF29" s="130"/>
      <c r="VOG29" s="130"/>
      <c r="VOH29" s="130"/>
      <c r="VOI29" s="130"/>
      <c r="VOJ29" s="130"/>
      <c r="VOK29" s="130"/>
      <c r="VOL29" s="130"/>
      <c r="VOM29" s="130"/>
      <c r="VON29" s="130"/>
      <c r="VOO29" s="130"/>
      <c r="VOP29" s="130"/>
      <c r="VOQ29" s="130"/>
      <c r="VOR29" s="130"/>
      <c r="VOS29" s="130"/>
      <c r="VOT29" s="130"/>
      <c r="VOU29" s="130"/>
      <c r="VOV29" s="130"/>
      <c r="VOW29" s="130"/>
      <c r="VOX29" s="130"/>
      <c r="VOY29" s="130"/>
      <c r="VOZ29" s="130"/>
      <c r="VPA29" s="130"/>
      <c r="VPB29" s="130"/>
      <c r="VPC29" s="130"/>
      <c r="VPD29" s="130"/>
      <c r="VPE29" s="130"/>
      <c r="VPF29" s="130"/>
      <c r="VPG29" s="130"/>
      <c r="VPH29" s="130"/>
      <c r="VPI29" s="130"/>
      <c r="VPJ29" s="130"/>
      <c r="VPK29" s="130"/>
      <c r="VPL29" s="130"/>
      <c r="VPM29" s="130"/>
      <c r="VPN29" s="130"/>
      <c r="VPO29" s="130"/>
      <c r="VPP29" s="130"/>
      <c r="VPQ29" s="130"/>
      <c r="VPR29" s="130"/>
      <c r="VPS29" s="130"/>
      <c r="VPT29" s="130"/>
      <c r="VPU29" s="130"/>
      <c r="VPV29" s="130"/>
      <c r="VPW29" s="130"/>
      <c r="VPX29" s="130"/>
      <c r="VPY29" s="130"/>
      <c r="VPZ29" s="130"/>
      <c r="VQA29" s="130"/>
      <c r="VQB29" s="130"/>
      <c r="VQC29" s="130"/>
      <c r="VQD29" s="130"/>
      <c r="VQE29" s="130"/>
      <c r="VQF29" s="130"/>
      <c r="VQG29" s="130"/>
      <c r="VQH29" s="130"/>
      <c r="VQI29" s="130"/>
      <c r="VQJ29" s="130"/>
      <c r="VQK29" s="130"/>
      <c r="VQL29" s="130"/>
      <c r="VQM29" s="130"/>
      <c r="VQN29" s="130"/>
      <c r="VQO29" s="130"/>
      <c r="VQP29" s="130"/>
      <c r="VQQ29" s="130"/>
      <c r="VQR29" s="130"/>
      <c r="VQS29" s="130"/>
      <c r="VQT29" s="130"/>
      <c r="VQU29" s="130"/>
      <c r="VQV29" s="130"/>
      <c r="VQW29" s="130"/>
      <c r="VQX29" s="130"/>
      <c r="VQY29" s="130"/>
      <c r="VQZ29" s="130"/>
      <c r="VRA29" s="130"/>
      <c r="VRB29" s="130"/>
      <c r="VRC29" s="130"/>
      <c r="VRD29" s="130"/>
      <c r="VRE29" s="130"/>
      <c r="VRF29" s="130"/>
      <c r="VRG29" s="130"/>
      <c r="VRH29" s="130"/>
      <c r="VRI29" s="130"/>
      <c r="VRJ29" s="130"/>
      <c r="VRK29" s="130"/>
      <c r="VRL29" s="130"/>
      <c r="VRM29" s="130"/>
      <c r="VRN29" s="130"/>
      <c r="VRO29" s="130"/>
      <c r="VRP29" s="130"/>
      <c r="VRQ29" s="130"/>
      <c r="VRR29" s="130"/>
      <c r="VRS29" s="130"/>
      <c r="VRT29" s="130"/>
      <c r="VRU29" s="130"/>
      <c r="VRV29" s="130"/>
      <c r="VRW29" s="130"/>
      <c r="VRX29" s="130"/>
      <c r="VRY29" s="130"/>
      <c r="VRZ29" s="130"/>
      <c r="VSA29" s="130"/>
      <c r="VSB29" s="130"/>
      <c r="VSC29" s="130"/>
      <c r="VSD29" s="130"/>
      <c r="VSE29" s="130"/>
      <c r="VSF29" s="130"/>
      <c r="VSG29" s="130"/>
      <c r="VSH29" s="130"/>
      <c r="VSI29" s="130"/>
      <c r="VSJ29" s="130"/>
      <c r="VSK29" s="130"/>
      <c r="VSL29" s="130"/>
      <c r="VSM29" s="130"/>
      <c r="VSN29" s="130"/>
      <c r="VSO29" s="130"/>
      <c r="VSP29" s="130"/>
      <c r="VSQ29" s="130"/>
      <c r="VSR29" s="130"/>
      <c r="VSS29" s="130"/>
      <c r="VST29" s="130"/>
      <c r="VSU29" s="130"/>
      <c r="VSV29" s="130"/>
      <c r="VSW29" s="130"/>
      <c r="VSX29" s="130"/>
      <c r="VSY29" s="130"/>
      <c r="VSZ29" s="130"/>
      <c r="VTA29" s="130"/>
      <c r="VTB29" s="130"/>
      <c r="VTC29" s="130"/>
      <c r="VTD29" s="130"/>
      <c r="VTE29" s="130"/>
      <c r="VTF29" s="130"/>
      <c r="VTG29" s="130"/>
      <c r="VTH29" s="130"/>
      <c r="VTI29" s="130"/>
      <c r="VTJ29" s="130"/>
      <c r="VTK29" s="130"/>
      <c r="VTL29" s="130"/>
      <c r="VTM29" s="130"/>
      <c r="VTN29" s="130"/>
      <c r="VTO29" s="130"/>
      <c r="VTP29" s="130"/>
      <c r="VTQ29" s="130"/>
      <c r="VTR29" s="130"/>
      <c r="VTS29" s="130"/>
      <c r="VTT29" s="130"/>
      <c r="VTU29" s="130"/>
      <c r="VTV29" s="130"/>
      <c r="VTW29" s="130"/>
      <c r="VTX29" s="130"/>
      <c r="VTY29" s="130"/>
      <c r="VTZ29" s="130"/>
      <c r="VUA29" s="130"/>
      <c r="VUB29" s="130"/>
      <c r="VUC29" s="130"/>
      <c r="VUD29" s="130"/>
      <c r="VUE29" s="130"/>
      <c r="VUF29" s="130"/>
      <c r="VUG29" s="130"/>
      <c r="VUH29" s="130"/>
      <c r="VUI29" s="130"/>
      <c r="VUJ29" s="130"/>
      <c r="VUK29" s="130"/>
      <c r="VUL29" s="130"/>
      <c r="VUM29" s="130"/>
      <c r="VUN29" s="130"/>
      <c r="VUO29" s="130"/>
      <c r="VUP29" s="130"/>
      <c r="VUQ29" s="130"/>
      <c r="VUR29" s="130"/>
      <c r="VUS29" s="130"/>
      <c r="VUT29" s="130"/>
      <c r="VUU29" s="130"/>
      <c r="VUV29" s="130"/>
      <c r="VUW29" s="130"/>
      <c r="VUX29" s="130"/>
      <c r="VUY29" s="130"/>
      <c r="VUZ29" s="130"/>
      <c r="VVA29" s="130"/>
      <c r="VVB29" s="130"/>
      <c r="VVC29" s="130"/>
      <c r="VVD29" s="130"/>
      <c r="VVE29" s="130"/>
      <c r="VVF29" s="130"/>
      <c r="VVG29" s="130"/>
      <c r="VVH29" s="130"/>
      <c r="VVI29" s="130"/>
      <c r="VVJ29" s="130"/>
      <c r="VVK29" s="130"/>
      <c r="VVL29" s="130"/>
      <c r="VVM29" s="130"/>
      <c r="VVN29" s="130"/>
      <c r="VVO29" s="130"/>
      <c r="VVP29" s="130"/>
      <c r="VVQ29" s="130"/>
      <c r="VVR29" s="130"/>
      <c r="VVS29" s="130"/>
      <c r="VVT29" s="130"/>
      <c r="VVU29" s="130"/>
      <c r="VVV29" s="130"/>
      <c r="VVW29" s="130"/>
      <c r="VVX29" s="130"/>
      <c r="VVY29" s="130"/>
      <c r="VVZ29" s="130"/>
      <c r="VWA29" s="130"/>
      <c r="VWB29" s="130"/>
      <c r="VWC29" s="130"/>
      <c r="VWD29" s="130"/>
      <c r="VWE29" s="130"/>
      <c r="VWF29" s="130"/>
      <c r="VWG29" s="130"/>
      <c r="VWH29" s="130"/>
      <c r="VWI29" s="130"/>
      <c r="VWJ29" s="130"/>
      <c r="VWK29" s="130"/>
      <c r="VWL29" s="130"/>
      <c r="VWM29" s="130"/>
      <c r="VWN29" s="130"/>
      <c r="VWO29" s="130"/>
      <c r="VWP29" s="130"/>
      <c r="VWQ29" s="130"/>
      <c r="VWR29" s="130"/>
      <c r="VWS29" s="130"/>
      <c r="VWT29" s="130"/>
      <c r="VWU29" s="130"/>
      <c r="VWV29" s="130"/>
      <c r="VWW29" s="130"/>
      <c r="VWX29" s="130"/>
      <c r="VWY29" s="130"/>
      <c r="VWZ29" s="130"/>
      <c r="VXA29" s="130"/>
      <c r="VXB29" s="130"/>
      <c r="VXC29" s="130"/>
      <c r="VXD29" s="130"/>
      <c r="VXE29" s="130"/>
      <c r="VXF29" s="130"/>
      <c r="VXG29" s="130"/>
      <c r="VXH29" s="130"/>
      <c r="VXI29" s="130"/>
      <c r="VXJ29" s="130"/>
      <c r="VXK29" s="130"/>
      <c r="VXL29" s="130"/>
      <c r="VXM29" s="130"/>
      <c r="VXN29" s="130"/>
      <c r="VXO29" s="130"/>
      <c r="VXP29" s="130"/>
      <c r="VXQ29" s="130"/>
      <c r="VXR29" s="130"/>
      <c r="VXS29" s="130"/>
      <c r="VXT29" s="130"/>
      <c r="VXU29" s="130"/>
      <c r="VXV29" s="130"/>
      <c r="VXW29" s="130"/>
      <c r="VXX29" s="130"/>
      <c r="VXY29" s="130"/>
      <c r="VXZ29" s="130"/>
      <c r="VYA29" s="130"/>
      <c r="VYB29" s="130"/>
      <c r="VYC29" s="130"/>
      <c r="VYD29" s="130"/>
      <c r="VYE29" s="130"/>
      <c r="VYF29" s="130"/>
      <c r="VYG29" s="130"/>
      <c r="VYH29" s="130"/>
      <c r="VYI29" s="130"/>
      <c r="VYJ29" s="130"/>
      <c r="VYK29" s="130"/>
      <c r="VYL29" s="130"/>
      <c r="VYM29" s="130"/>
      <c r="VYN29" s="130"/>
      <c r="VYO29" s="130"/>
      <c r="VYP29" s="130"/>
      <c r="VYQ29" s="130"/>
      <c r="VYR29" s="130"/>
      <c r="VYS29" s="130"/>
      <c r="VYT29" s="130"/>
      <c r="VYU29" s="130"/>
      <c r="VYV29" s="130"/>
      <c r="VYW29" s="130"/>
      <c r="VYX29" s="130"/>
      <c r="VYY29" s="130"/>
      <c r="VYZ29" s="130"/>
      <c r="VZA29" s="130"/>
      <c r="VZB29" s="130"/>
      <c r="VZC29" s="130"/>
      <c r="VZD29" s="130"/>
      <c r="VZE29" s="130"/>
      <c r="VZF29" s="130"/>
      <c r="VZG29" s="130"/>
      <c r="VZH29" s="130"/>
      <c r="VZI29" s="130"/>
      <c r="VZJ29" s="130"/>
      <c r="VZK29" s="130"/>
      <c r="VZL29" s="130"/>
      <c r="VZM29" s="130"/>
      <c r="VZN29" s="130"/>
      <c r="VZO29" s="130"/>
      <c r="VZP29" s="130"/>
      <c r="VZQ29" s="130"/>
      <c r="VZR29" s="130"/>
      <c r="VZS29" s="130"/>
      <c r="VZT29" s="130"/>
      <c r="VZU29" s="130"/>
      <c r="VZV29" s="130"/>
      <c r="VZW29" s="130"/>
      <c r="VZX29" s="130"/>
      <c r="VZY29" s="130"/>
      <c r="VZZ29" s="130"/>
      <c r="WAA29" s="130"/>
      <c r="WAB29" s="130"/>
      <c r="WAC29" s="130"/>
      <c r="WAD29" s="130"/>
      <c r="WAE29" s="130"/>
      <c r="WAF29" s="130"/>
      <c r="WAG29" s="130"/>
      <c r="WAH29" s="130"/>
      <c r="WAI29" s="130"/>
      <c r="WAJ29" s="130"/>
      <c r="WAK29" s="130"/>
      <c r="WAL29" s="130"/>
      <c r="WAM29" s="130"/>
      <c r="WAN29" s="130"/>
      <c r="WAO29" s="130"/>
      <c r="WAP29" s="130"/>
      <c r="WAQ29" s="130"/>
      <c r="WAR29" s="130"/>
      <c r="WAS29" s="130"/>
      <c r="WAT29" s="130"/>
      <c r="WAU29" s="130"/>
      <c r="WAV29" s="130"/>
      <c r="WAW29" s="130"/>
      <c r="WAX29" s="130"/>
      <c r="WAY29" s="130"/>
      <c r="WAZ29" s="130"/>
      <c r="WBA29" s="130"/>
      <c r="WBB29" s="130"/>
      <c r="WBC29" s="130"/>
      <c r="WBD29" s="130"/>
      <c r="WBE29" s="130"/>
      <c r="WBF29" s="130"/>
      <c r="WBG29" s="130"/>
      <c r="WBH29" s="130"/>
      <c r="WBI29" s="130"/>
      <c r="WBJ29" s="130"/>
      <c r="WBK29" s="130"/>
      <c r="WBL29" s="130"/>
      <c r="WBM29" s="130"/>
      <c r="WBN29" s="130"/>
      <c r="WBO29" s="130"/>
      <c r="WBP29" s="130"/>
      <c r="WBQ29" s="130"/>
      <c r="WBR29" s="130"/>
      <c r="WBS29" s="130"/>
      <c r="WBT29" s="130"/>
      <c r="WBU29" s="130"/>
      <c r="WBV29" s="130"/>
      <c r="WBW29" s="130"/>
      <c r="WBX29" s="130"/>
      <c r="WBY29" s="130"/>
      <c r="WBZ29" s="130"/>
      <c r="WCA29" s="130"/>
      <c r="WCB29" s="130"/>
      <c r="WCC29" s="130"/>
      <c r="WCD29" s="130"/>
      <c r="WCE29" s="130"/>
      <c r="WCF29" s="130"/>
      <c r="WCG29" s="130"/>
      <c r="WCH29" s="130"/>
      <c r="WCI29" s="130"/>
      <c r="WCJ29" s="130"/>
      <c r="WCK29" s="130"/>
      <c r="WCL29" s="130"/>
      <c r="WCM29" s="130"/>
      <c r="WCN29" s="130"/>
      <c r="WCO29" s="130"/>
      <c r="WCP29" s="130"/>
      <c r="WCQ29" s="130"/>
      <c r="WCR29" s="130"/>
      <c r="WCS29" s="130"/>
      <c r="WCT29" s="130"/>
      <c r="WCU29" s="130"/>
      <c r="WCV29" s="130"/>
      <c r="WCW29" s="130"/>
      <c r="WCX29" s="130"/>
      <c r="WCY29" s="130"/>
      <c r="WCZ29" s="130"/>
      <c r="WDA29" s="130"/>
      <c r="WDB29" s="130"/>
      <c r="WDC29" s="130"/>
      <c r="WDD29" s="130"/>
      <c r="WDE29" s="130"/>
      <c r="WDF29" s="130"/>
      <c r="WDG29" s="130"/>
      <c r="WDH29" s="130"/>
      <c r="WDI29" s="130"/>
      <c r="WDJ29" s="130"/>
      <c r="WDK29" s="130"/>
      <c r="WDL29" s="130"/>
      <c r="WDM29" s="130"/>
      <c r="WDN29" s="130"/>
      <c r="WDO29" s="130"/>
      <c r="WDP29" s="130"/>
      <c r="WDQ29" s="130"/>
      <c r="WDR29" s="130"/>
      <c r="WDS29" s="130"/>
      <c r="WDT29" s="130"/>
      <c r="WDU29" s="130"/>
      <c r="WDV29" s="130"/>
      <c r="WDW29" s="130"/>
      <c r="WDX29" s="130"/>
      <c r="WDY29" s="130"/>
      <c r="WDZ29" s="130"/>
      <c r="WEA29" s="130"/>
      <c r="WEB29" s="130"/>
      <c r="WEC29" s="130"/>
      <c r="WED29" s="130"/>
      <c r="WEE29" s="130"/>
      <c r="WEF29" s="130"/>
      <c r="WEG29" s="130"/>
      <c r="WEH29" s="130"/>
      <c r="WEI29" s="130"/>
      <c r="WEJ29" s="130"/>
      <c r="WEK29" s="130"/>
      <c r="WEL29" s="130"/>
      <c r="WEM29" s="130"/>
      <c r="WEN29" s="130"/>
      <c r="WEO29" s="130"/>
      <c r="WEP29" s="130"/>
      <c r="WEQ29" s="130"/>
      <c r="WER29" s="130"/>
      <c r="WES29" s="130"/>
      <c r="WET29" s="130"/>
      <c r="WEU29" s="130"/>
      <c r="WEV29" s="130"/>
      <c r="WEW29" s="130"/>
      <c r="WEX29" s="130"/>
      <c r="WEY29" s="130"/>
      <c r="WEZ29" s="130"/>
      <c r="WFA29" s="130"/>
      <c r="WFB29" s="130"/>
      <c r="WFC29" s="130"/>
      <c r="WFD29" s="130"/>
      <c r="WFE29" s="130"/>
      <c r="WFF29" s="130"/>
      <c r="WFG29" s="130"/>
      <c r="WFH29" s="130"/>
      <c r="WFI29" s="130"/>
      <c r="WFJ29" s="130"/>
      <c r="WFK29" s="130"/>
      <c r="WFL29" s="130"/>
      <c r="WFM29" s="130"/>
      <c r="WFN29" s="130"/>
      <c r="WFO29" s="130"/>
      <c r="WFP29" s="130"/>
      <c r="WFQ29" s="130"/>
      <c r="WFR29" s="130"/>
      <c r="WFS29" s="130"/>
      <c r="WFT29" s="130"/>
      <c r="WFU29" s="130"/>
      <c r="WFV29" s="130"/>
      <c r="WFW29" s="130"/>
      <c r="WFX29" s="130"/>
      <c r="WFY29" s="130"/>
      <c r="WFZ29" s="130"/>
      <c r="WGA29" s="130"/>
      <c r="WGB29" s="130"/>
      <c r="WGC29" s="130"/>
      <c r="WGD29" s="130"/>
      <c r="WGE29" s="130"/>
      <c r="WGF29" s="130"/>
      <c r="WGG29" s="130"/>
      <c r="WGH29" s="130"/>
      <c r="WGI29" s="130"/>
      <c r="WGJ29" s="130"/>
      <c r="WGK29" s="130"/>
      <c r="WGL29" s="130"/>
      <c r="WGM29" s="130"/>
      <c r="WGN29" s="130"/>
      <c r="WGO29" s="130"/>
      <c r="WGP29" s="130"/>
      <c r="WGQ29" s="130"/>
      <c r="WGR29" s="130"/>
      <c r="WGS29" s="130"/>
      <c r="WGT29" s="130"/>
      <c r="WGU29" s="130"/>
      <c r="WGV29" s="130"/>
      <c r="WGW29" s="130"/>
      <c r="WGX29" s="130"/>
      <c r="WGY29" s="130"/>
      <c r="WGZ29" s="130"/>
      <c r="WHA29" s="130"/>
      <c r="WHB29" s="130"/>
      <c r="WHC29" s="130"/>
      <c r="WHD29" s="130"/>
      <c r="WHE29" s="130"/>
      <c r="WHF29" s="130"/>
      <c r="WHG29" s="130"/>
      <c r="WHH29" s="130"/>
      <c r="WHI29" s="130"/>
      <c r="WHJ29" s="130"/>
      <c r="WHK29" s="130"/>
      <c r="WHL29" s="130"/>
      <c r="WHM29" s="130"/>
      <c r="WHN29" s="130"/>
      <c r="WHO29" s="130"/>
      <c r="WHP29" s="130"/>
      <c r="WHQ29" s="130"/>
      <c r="WHR29" s="130"/>
      <c r="WHS29" s="130"/>
      <c r="WHT29" s="130"/>
      <c r="WHU29" s="130"/>
      <c r="WHV29" s="130"/>
      <c r="WHW29" s="130"/>
      <c r="WHX29" s="130"/>
      <c r="WHY29" s="130"/>
      <c r="WHZ29" s="130"/>
      <c r="WIA29" s="130"/>
      <c r="WIB29" s="130"/>
      <c r="WIC29" s="130"/>
      <c r="WID29" s="130"/>
      <c r="WIE29" s="130"/>
      <c r="WIF29" s="130"/>
      <c r="WIG29" s="130"/>
      <c r="WIH29" s="130"/>
      <c r="WII29" s="130"/>
      <c r="WIJ29" s="130"/>
      <c r="WIK29" s="130"/>
      <c r="WIL29" s="130"/>
      <c r="WIM29" s="130"/>
      <c r="WIN29" s="130"/>
      <c r="WIO29" s="130"/>
      <c r="WIP29" s="130"/>
      <c r="WIQ29" s="130"/>
      <c r="WIR29" s="130"/>
      <c r="WIS29" s="130"/>
      <c r="WIT29" s="130"/>
      <c r="WIU29" s="130"/>
      <c r="WIV29" s="130"/>
      <c r="WIW29" s="130"/>
      <c r="WIX29" s="130"/>
      <c r="WIY29" s="130"/>
      <c r="WIZ29" s="130"/>
      <c r="WJA29" s="130"/>
      <c r="WJB29" s="130"/>
      <c r="WJC29" s="130"/>
      <c r="WJD29" s="130"/>
      <c r="WJE29" s="130"/>
      <c r="WJF29" s="130"/>
      <c r="WJG29" s="130"/>
      <c r="WJH29" s="130"/>
      <c r="WJI29" s="130"/>
      <c r="WJJ29" s="130"/>
      <c r="WJK29" s="130"/>
      <c r="WJL29" s="130"/>
      <c r="WJM29" s="130"/>
      <c r="WJN29" s="130"/>
      <c r="WJO29" s="130"/>
      <c r="WJP29" s="130"/>
      <c r="WJQ29" s="130"/>
      <c r="WJR29" s="130"/>
      <c r="WJS29" s="130"/>
      <c r="WJT29" s="130"/>
      <c r="WJU29" s="130"/>
      <c r="WJV29" s="130"/>
      <c r="WJW29" s="130"/>
      <c r="WJX29" s="130"/>
      <c r="WJY29" s="130"/>
      <c r="WJZ29" s="130"/>
      <c r="WKA29" s="130"/>
      <c r="WKB29" s="130"/>
      <c r="WKC29" s="130"/>
      <c r="WKD29" s="130"/>
      <c r="WKE29" s="130"/>
      <c r="WKF29" s="130"/>
      <c r="WKG29" s="130"/>
      <c r="WKH29" s="130"/>
      <c r="WKI29" s="130"/>
      <c r="WKJ29" s="130"/>
      <c r="WKK29" s="130"/>
      <c r="WKL29" s="130"/>
      <c r="WKM29" s="130"/>
      <c r="WKN29" s="130"/>
      <c r="WKO29" s="130"/>
      <c r="WKP29" s="130"/>
      <c r="WKQ29" s="130"/>
      <c r="WKR29" s="130"/>
      <c r="WKS29" s="130"/>
      <c r="WKT29" s="130"/>
      <c r="WKU29" s="130"/>
      <c r="WKV29" s="130"/>
      <c r="WKW29" s="130"/>
      <c r="WKX29" s="130"/>
      <c r="WKY29" s="130"/>
      <c r="WKZ29" s="130"/>
      <c r="WLA29" s="130"/>
      <c r="WLB29" s="130"/>
      <c r="WLC29" s="130"/>
      <c r="WLD29" s="130"/>
      <c r="WLE29" s="130"/>
      <c r="WLF29" s="130"/>
      <c r="WLG29" s="130"/>
      <c r="WLH29" s="130"/>
      <c r="WLI29" s="130"/>
      <c r="WLJ29" s="130"/>
      <c r="WLK29" s="130"/>
      <c r="WLL29" s="130"/>
      <c r="WLM29" s="130"/>
      <c r="WLN29" s="130"/>
      <c r="WLO29" s="130"/>
      <c r="WLP29" s="130"/>
      <c r="WLQ29" s="130"/>
      <c r="WLR29" s="130"/>
      <c r="WLS29" s="130"/>
      <c r="WLT29" s="130"/>
      <c r="WLU29" s="130"/>
      <c r="WLV29" s="130"/>
      <c r="WLW29" s="130"/>
      <c r="WLX29" s="130"/>
      <c r="WLY29" s="130"/>
      <c r="WLZ29" s="130"/>
      <c r="WMA29" s="130"/>
      <c r="WMB29" s="130"/>
      <c r="WMC29" s="130"/>
      <c r="WMD29" s="130"/>
      <c r="WME29" s="130"/>
      <c r="WMF29" s="130"/>
      <c r="WMG29" s="130"/>
      <c r="WMH29" s="130"/>
      <c r="WMI29" s="130"/>
      <c r="WMJ29" s="130"/>
      <c r="WMK29" s="130"/>
      <c r="WML29" s="130"/>
      <c r="WMM29" s="130"/>
      <c r="WMN29" s="130"/>
      <c r="WMO29" s="130"/>
      <c r="WMP29" s="130"/>
      <c r="WMQ29" s="130"/>
      <c r="WMR29" s="130"/>
      <c r="WMS29" s="130"/>
      <c r="WMT29" s="130"/>
      <c r="WMU29" s="130"/>
      <c r="WMV29" s="130"/>
      <c r="WMW29" s="130"/>
      <c r="WMX29" s="130"/>
      <c r="WMY29" s="130"/>
      <c r="WMZ29" s="130"/>
      <c r="WNA29" s="130"/>
      <c r="WNB29" s="130"/>
      <c r="WNC29" s="130"/>
      <c r="WND29" s="130"/>
      <c r="WNE29" s="130"/>
      <c r="WNF29" s="130"/>
      <c r="WNG29" s="130"/>
      <c r="WNH29" s="130"/>
      <c r="WNI29" s="130"/>
      <c r="WNJ29" s="130"/>
      <c r="WNK29" s="130"/>
      <c r="WNL29" s="130"/>
      <c r="WNM29" s="130"/>
      <c r="WNN29" s="130"/>
      <c r="WNO29" s="130"/>
      <c r="WNP29" s="130"/>
      <c r="WNQ29" s="130"/>
      <c r="WNR29" s="130"/>
      <c r="WNS29" s="130"/>
      <c r="WNT29" s="130"/>
      <c r="WNU29" s="130"/>
      <c r="WNV29" s="130"/>
      <c r="WNW29" s="130"/>
      <c r="WNX29" s="130"/>
      <c r="WNY29" s="130"/>
      <c r="WNZ29" s="130"/>
      <c r="WOA29" s="130"/>
      <c r="WOB29" s="130"/>
      <c r="WOC29" s="130"/>
      <c r="WOD29" s="130"/>
      <c r="WOE29" s="130"/>
      <c r="WOF29" s="130"/>
      <c r="WOG29" s="130"/>
      <c r="WOH29" s="130"/>
      <c r="WOI29" s="130"/>
      <c r="WOJ29" s="130"/>
      <c r="WOK29" s="130"/>
      <c r="WOL29" s="130"/>
      <c r="WOM29" s="130"/>
      <c r="WON29" s="130"/>
      <c r="WOO29" s="130"/>
      <c r="WOP29" s="130"/>
      <c r="WOQ29" s="130"/>
      <c r="WOR29" s="130"/>
      <c r="WOS29" s="130"/>
      <c r="WOT29" s="130"/>
      <c r="WOU29" s="130"/>
      <c r="WOV29" s="130"/>
      <c r="WOW29" s="130"/>
      <c r="WOX29" s="130"/>
      <c r="WOY29" s="130"/>
      <c r="WOZ29" s="130"/>
      <c r="WPA29" s="130"/>
      <c r="WPB29" s="130"/>
      <c r="WPC29" s="130"/>
      <c r="WPD29" s="130"/>
      <c r="WPE29" s="130"/>
      <c r="WPF29" s="130"/>
      <c r="WPG29" s="130"/>
      <c r="WPH29" s="130"/>
      <c r="WPI29" s="130"/>
      <c r="WPJ29" s="130"/>
      <c r="WPK29" s="130"/>
      <c r="WPL29" s="130"/>
      <c r="WPM29" s="130"/>
      <c r="WPN29" s="130"/>
      <c r="WPO29" s="130"/>
      <c r="WPP29" s="130"/>
      <c r="WPQ29" s="130"/>
      <c r="WPR29" s="130"/>
      <c r="WPS29" s="130"/>
      <c r="WPT29" s="130"/>
      <c r="WPU29" s="130"/>
      <c r="WPV29" s="130"/>
      <c r="WPW29" s="130"/>
      <c r="WPX29" s="130"/>
      <c r="WPY29" s="130"/>
      <c r="WPZ29" s="130"/>
      <c r="WQA29" s="130"/>
      <c r="WQB29" s="130"/>
      <c r="WQC29" s="130"/>
      <c r="WQD29" s="130"/>
      <c r="WQE29" s="130"/>
      <c r="WQF29" s="130"/>
      <c r="WQG29" s="130"/>
      <c r="WQH29" s="130"/>
      <c r="WQI29" s="130"/>
      <c r="WQJ29" s="130"/>
      <c r="WQK29" s="130"/>
      <c r="WQL29" s="130"/>
      <c r="WQM29" s="130"/>
      <c r="WQN29" s="130"/>
      <c r="WQO29" s="130"/>
      <c r="WQP29" s="130"/>
      <c r="WQQ29" s="130"/>
      <c r="WQR29" s="130"/>
      <c r="WQS29" s="130"/>
      <c r="WQT29" s="130"/>
      <c r="WQU29" s="130"/>
      <c r="WQV29" s="130"/>
      <c r="WQW29" s="130"/>
      <c r="WQX29" s="130"/>
      <c r="WQY29" s="130"/>
      <c r="WQZ29" s="130"/>
      <c r="WRA29" s="130"/>
      <c r="WRB29" s="130"/>
      <c r="WRC29" s="130"/>
      <c r="WRD29" s="130"/>
      <c r="WRE29" s="130"/>
      <c r="WRF29" s="130"/>
      <c r="WRG29" s="130"/>
      <c r="WRH29" s="130"/>
      <c r="WRI29" s="130"/>
      <c r="WRJ29" s="130"/>
      <c r="WRK29" s="130"/>
      <c r="WRL29" s="130"/>
      <c r="WRM29" s="130"/>
      <c r="WRN29" s="130"/>
      <c r="WRO29" s="130"/>
      <c r="WRP29" s="130"/>
      <c r="WRQ29" s="130"/>
      <c r="WRR29" s="130"/>
      <c r="WRS29" s="130"/>
      <c r="WRT29" s="130"/>
      <c r="WRU29" s="130"/>
      <c r="WRV29" s="130"/>
      <c r="WRW29" s="130"/>
      <c r="WRX29" s="130"/>
      <c r="WRY29" s="130"/>
      <c r="WRZ29" s="130"/>
      <c r="WSA29" s="130"/>
      <c r="WSB29" s="130"/>
      <c r="WSC29" s="130"/>
      <c r="WSD29" s="130"/>
      <c r="WSE29" s="130"/>
      <c r="WSF29" s="130"/>
      <c r="WSG29" s="130"/>
      <c r="WSH29" s="130"/>
      <c r="WSI29" s="130"/>
      <c r="WSJ29" s="130"/>
      <c r="WSK29" s="130"/>
      <c r="WSL29" s="130"/>
      <c r="WSM29" s="130"/>
      <c r="WSN29" s="130"/>
      <c r="WSO29" s="130"/>
      <c r="WSP29" s="130"/>
      <c r="WSQ29" s="130"/>
      <c r="WSR29" s="130"/>
      <c r="WSS29" s="130"/>
      <c r="WST29" s="130"/>
      <c r="WSU29" s="130"/>
      <c r="WSV29" s="130"/>
      <c r="WSW29" s="130"/>
      <c r="WSX29" s="130"/>
      <c r="WSY29" s="130"/>
      <c r="WSZ29" s="130"/>
      <c r="WTA29" s="130"/>
      <c r="WTB29" s="130"/>
      <c r="WTC29" s="130"/>
      <c r="WTD29" s="130"/>
      <c r="WTE29" s="130"/>
      <c r="WTF29" s="130"/>
      <c r="WTG29" s="130"/>
      <c r="WTH29" s="130"/>
      <c r="WTI29" s="130"/>
      <c r="WTJ29" s="130"/>
      <c r="WTK29" s="130"/>
      <c r="WTL29" s="130"/>
      <c r="WTM29" s="130"/>
      <c r="WTN29" s="130"/>
      <c r="WTO29" s="130"/>
      <c r="WTP29" s="130"/>
      <c r="WTQ29" s="130"/>
      <c r="WTR29" s="130"/>
      <c r="WTS29" s="130"/>
      <c r="WTT29" s="130"/>
      <c r="WTU29" s="130"/>
      <c r="WTV29" s="130"/>
      <c r="WTW29" s="130"/>
      <c r="WTX29" s="130"/>
      <c r="WTY29" s="130"/>
      <c r="WTZ29" s="130"/>
      <c r="WUA29" s="130"/>
      <c r="WUB29" s="130"/>
      <c r="WUC29" s="130"/>
      <c r="WUD29" s="130"/>
      <c r="WUE29" s="130"/>
      <c r="WUF29" s="130"/>
      <c r="WUG29" s="130"/>
      <c r="WUH29" s="130"/>
      <c r="WUI29" s="130"/>
      <c r="WUJ29" s="130"/>
      <c r="WUK29" s="130"/>
      <c r="WUL29" s="130"/>
      <c r="WUM29" s="130"/>
      <c r="WUN29" s="130"/>
      <c r="WUO29" s="130"/>
      <c r="WUP29" s="130"/>
      <c r="WUQ29" s="130"/>
      <c r="WUR29" s="130"/>
      <c r="WUS29" s="130"/>
      <c r="WUT29" s="130"/>
      <c r="WUU29" s="130"/>
      <c r="WUV29" s="130"/>
      <c r="WUW29" s="130"/>
      <c r="WUX29" s="130"/>
      <c r="WUY29" s="130"/>
      <c r="WUZ29" s="130"/>
      <c r="WVA29" s="130"/>
      <c r="WVB29" s="130"/>
      <c r="WVC29" s="130"/>
      <c r="WVD29" s="130"/>
      <c r="WVE29" s="130"/>
      <c r="WVF29" s="130"/>
      <c r="WVG29" s="130"/>
      <c r="WVH29" s="130"/>
      <c r="WVI29" s="130"/>
      <c r="WVJ29" s="130"/>
      <c r="WVK29" s="130"/>
      <c r="WVL29" s="130"/>
      <c r="WVM29" s="130"/>
      <c r="WVN29" s="130"/>
      <c r="WVO29" s="130"/>
      <c r="WVP29" s="130"/>
      <c r="WVQ29" s="130"/>
      <c r="WVR29" s="130"/>
      <c r="WVS29" s="130"/>
      <c r="WVT29" s="130"/>
      <c r="WVU29" s="130"/>
      <c r="WVV29" s="130"/>
      <c r="WVW29" s="130"/>
      <c r="WVX29" s="130"/>
      <c r="WVY29" s="130"/>
      <c r="WVZ29" s="130"/>
      <c r="WWA29" s="130"/>
      <c r="WWB29" s="130"/>
      <c r="WWC29" s="130"/>
      <c r="WWD29" s="130"/>
      <c r="WWE29" s="130"/>
      <c r="WWF29" s="130"/>
      <c r="WWG29" s="130"/>
      <c r="WWH29" s="130"/>
      <c r="WWI29" s="130"/>
      <c r="WWJ29" s="130"/>
      <c r="WWK29" s="130"/>
      <c r="WWL29" s="130"/>
      <c r="WWM29" s="130"/>
      <c r="WWN29" s="130"/>
      <c r="WWO29" s="130"/>
      <c r="WWP29" s="130"/>
      <c r="WWQ29" s="130"/>
      <c r="WWR29" s="130"/>
      <c r="WWS29" s="130"/>
      <c r="WWT29" s="130"/>
      <c r="WWU29" s="130"/>
      <c r="WWV29" s="130"/>
      <c r="WWW29" s="130"/>
      <c r="WWX29" s="130"/>
      <c r="WWY29" s="130"/>
      <c r="WWZ29" s="130"/>
      <c r="WXA29" s="130"/>
      <c r="WXB29" s="130"/>
      <c r="WXC29" s="130"/>
      <c r="WXD29" s="130"/>
      <c r="WXE29" s="130"/>
      <c r="WXF29" s="130"/>
      <c r="WXG29" s="130"/>
      <c r="WXH29" s="130"/>
      <c r="WXI29" s="130"/>
      <c r="WXJ29" s="130"/>
      <c r="WXK29" s="130"/>
      <c r="WXL29" s="130"/>
      <c r="WXM29" s="130"/>
      <c r="WXN29" s="130"/>
      <c r="WXO29" s="130"/>
      <c r="WXP29" s="130"/>
      <c r="WXQ29" s="130"/>
      <c r="WXR29" s="130"/>
      <c r="WXS29" s="130"/>
      <c r="WXT29" s="130"/>
      <c r="WXU29" s="130"/>
      <c r="WXV29" s="130"/>
      <c r="WXW29" s="130"/>
      <c r="WXX29" s="130"/>
      <c r="WXY29" s="130"/>
      <c r="WXZ29" s="130"/>
      <c r="WYA29" s="130"/>
      <c r="WYB29" s="130"/>
      <c r="WYC29" s="130"/>
      <c r="WYD29" s="130"/>
      <c r="WYE29" s="130"/>
      <c r="WYF29" s="130"/>
      <c r="WYG29" s="130"/>
      <c r="WYH29" s="130"/>
      <c r="WYI29" s="130"/>
      <c r="WYJ29" s="130"/>
      <c r="WYK29" s="130"/>
      <c r="WYL29" s="130"/>
      <c r="WYM29" s="130"/>
      <c r="WYN29" s="130"/>
      <c r="WYO29" s="130"/>
      <c r="WYP29" s="130"/>
      <c r="WYQ29" s="130"/>
      <c r="WYR29" s="130"/>
      <c r="WYS29" s="130"/>
      <c r="WYT29" s="130"/>
      <c r="WYU29" s="130"/>
      <c r="WYV29" s="130"/>
      <c r="WYW29" s="130"/>
      <c r="WYX29" s="130"/>
      <c r="WYY29" s="130"/>
      <c r="WYZ29" s="130"/>
      <c r="WZA29" s="130"/>
      <c r="WZB29" s="130"/>
      <c r="WZC29" s="130"/>
      <c r="WZD29" s="130"/>
      <c r="WZE29" s="130"/>
      <c r="WZF29" s="130"/>
      <c r="WZG29" s="130"/>
      <c r="WZH29" s="130"/>
      <c r="WZI29" s="130"/>
      <c r="WZJ29" s="130"/>
      <c r="WZK29" s="130"/>
      <c r="WZL29" s="130"/>
      <c r="WZM29" s="130"/>
      <c r="WZN29" s="130"/>
      <c r="WZO29" s="130"/>
      <c r="WZP29" s="130"/>
      <c r="WZQ29" s="130"/>
      <c r="WZR29" s="130"/>
      <c r="WZS29" s="130"/>
      <c r="WZT29" s="130"/>
      <c r="WZU29" s="130"/>
      <c r="WZV29" s="130"/>
      <c r="WZW29" s="130"/>
      <c r="WZX29" s="130"/>
      <c r="WZY29" s="130"/>
      <c r="WZZ29" s="130"/>
      <c r="XAA29" s="130"/>
      <c r="XAB29" s="130"/>
      <c r="XAC29" s="130"/>
      <c r="XAD29" s="130"/>
      <c r="XAE29" s="130"/>
      <c r="XAF29" s="130"/>
      <c r="XAG29" s="130"/>
      <c r="XAH29" s="130"/>
      <c r="XAI29" s="130"/>
      <c r="XAJ29" s="130"/>
      <c r="XAK29" s="130"/>
      <c r="XAL29" s="130"/>
      <c r="XAM29" s="130"/>
      <c r="XAN29" s="130"/>
      <c r="XAO29" s="130"/>
      <c r="XAP29" s="130"/>
      <c r="XAQ29" s="130"/>
      <c r="XAR29" s="130"/>
      <c r="XAS29" s="130"/>
      <c r="XAT29" s="130"/>
      <c r="XAU29" s="130"/>
      <c r="XAV29" s="130"/>
      <c r="XAW29" s="130"/>
      <c r="XAX29" s="130"/>
      <c r="XAY29" s="130"/>
      <c r="XAZ29" s="130"/>
      <c r="XBA29" s="130"/>
      <c r="XBB29" s="130"/>
      <c r="XBC29" s="130"/>
      <c r="XBD29" s="130"/>
      <c r="XBE29" s="130"/>
      <c r="XBF29" s="130"/>
      <c r="XBG29" s="130"/>
      <c r="XBH29" s="130"/>
      <c r="XBI29" s="130"/>
      <c r="XBJ29" s="130"/>
      <c r="XBK29" s="130"/>
      <c r="XBL29" s="130"/>
      <c r="XBM29" s="130"/>
      <c r="XBN29" s="130"/>
      <c r="XBO29" s="130"/>
      <c r="XBP29" s="130"/>
      <c r="XBQ29" s="130"/>
      <c r="XBR29" s="130"/>
      <c r="XBS29" s="130"/>
      <c r="XBT29" s="130"/>
      <c r="XBU29" s="130"/>
      <c r="XBV29" s="130"/>
      <c r="XBW29" s="130"/>
      <c r="XBX29" s="130"/>
      <c r="XBY29" s="130"/>
      <c r="XBZ29" s="130"/>
      <c r="XCA29" s="130"/>
      <c r="XCB29" s="130"/>
      <c r="XCC29" s="130"/>
      <c r="XCD29" s="130"/>
      <c r="XCE29" s="130"/>
      <c r="XCF29" s="130"/>
      <c r="XCG29" s="130"/>
      <c r="XCH29" s="130"/>
      <c r="XCI29" s="130"/>
      <c r="XCJ29" s="130"/>
      <c r="XCK29" s="130"/>
      <c r="XCL29" s="130"/>
      <c r="XCM29" s="130"/>
      <c r="XCN29" s="130"/>
      <c r="XCO29" s="130"/>
      <c r="XCP29" s="130"/>
      <c r="XCQ29" s="130"/>
      <c r="XCR29" s="130"/>
      <c r="XCS29" s="130"/>
      <c r="XCT29" s="130"/>
      <c r="XCU29" s="130"/>
      <c r="XCV29" s="130"/>
      <c r="XCW29" s="130"/>
      <c r="XCX29" s="130"/>
      <c r="XCY29" s="130"/>
      <c r="XCZ29" s="130"/>
      <c r="XDA29" s="130"/>
      <c r="XDB29" s="130"/>
      <c r="XDC29" s="130"/>
      <c r="XDD29" s="130"/>
      <c r="XDE29" s="130"/>
      <c r="XDF29" s="130"/>
      <c r="XDG29" s="130"/>
      <c r="XDH29" s="130"/>
      <c r="XDI29" s="130"/>
      <c r="XDJ29" s="130"/>
    </row>
    <row r="30" spans="1:16338" s="126" customFormat="1" ht="33.75" customHeight="1">
      <c r="A30" s="120">
        <v>19</v>
      </c>
      <c r="B30" s="121" t="s">
        <v>14</v>
      </c>
      <c r="C30" s="131" t="s">
        <v>347</v>
      </c>
      <c r="D30" s="120" t="s">
        <v>346</v>
      </c>
      <c r="E30" s="122" t="s">
        <v>74</v>
      </c>
      <c r="F30" s="132" t="s">
        <v>239</v>
      </c>
      <c r="G30" s="124" t="s">
        <v>348</v>
      </c>
      <c r="H30" s="120" t="s">
        <v>345</v>
      </c>
      <c r="I30" s="131" t="s">
        <v>152</v>
      </c>
      <c r="J30" s="125">
        <f t="shared" si="0"/>
        <v>386184</v>
      </c>
      <c r="K30" s="125"/>
      <c r="L30" s="133"/>
    </row>
    <row r="31" spans="1:16338" s="126" customFormat="1" ht="33.75" customHeight="1">
      <c r="A31" s="120">
        <v>20</v>
      </c>
      <c r="B31" s="121" t="s">
        <v>14</v>
      </c>
      <c r="C31" s="120" t="s">
        <v>145</v>
      </c>
      <c r="D31" s="120" t="s">
        <v>143</v>
      </c>
      <c r="E31" s="122" t="s">
        <v>146</v>
      </c>
      <c r="F31" s="123" t="s">
        <v>123</v>
      </c>
      <c r="G31" s="124" t="s">
        <v>147</v>
      </c>
      <c r="H31" s="120" t="s">
        <v>142</v>
      </c>
      <c r="I31" s="120" t="s">
        <v>148</v>
      </c>
      <c r="J31" s="125">
        <f t="shared" si="0"/>
        <v>386184</v>
      </c>
      <c r="K31" s="125"/>
      <c r="L31" s="121"/>
    </row>
    <row r="32" spans="1:16338" s="126" customFormat="1" ht="33.75" customHeight="1">
      <c r="A32" s="120">
        <v>21</v>
      </c>
      <c r="B32" s="121" t="s">
        <v>419</v>
      </c>
      <c r="C32" s="127" t="s">
        <v>489</v>
      </c>
      <c r="D32" s="120" t="s">
        <v>444</v>
      </c>
      <c r="E32" s="122" t="s">
        <v>150</v>
      </c>
      <c r="F32" s="128" t="s">
        <v>276</v>
      </c>
      <c r="G32" s="124" t="s">
        <v>490</v>
      </c>
      <c r="H32" s="127" t="s">
        <v>488</v>
      </c>
      <c r="I32" s="127" t="s">
        <v>210</v>
      </c>
      <c r="J32" s="125">
        <f t="shared" si="0"/>
        <v>386184</v>
      </c>
      <c r="K32" s="125"/>
      <c r="L32" s="129"/>
      <c r="M32" s="130"/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0"/>
      <c r="Y32" s="130"/>
      <c r="Z32" s="130"/>
      <c r="AA32" s="130"/>
      <c r="AB32" s="130"/>
      <c r="AC32" s="130"/>
      <c r="AD32" s="130"/>
      <c r="AE32" s="130"/>
      <c r="AF32" s="130"/>
      <c r="AG32" s="130"/>
      <c r="AH32" s="130"/>
      <c r="AI32" s="130"/>
      <c r="AJ32" s="130"/>
      <c r="AK32" s="130"/>
      <c r="AL32" s="130"/>
      <c r="AM32" s="130"/>
      <c r="AN32" s="130"/>
      <c r="AO32" s="130"/>
      <c r="AP32" s="130"/>
      <c r="AQ32" s="130"/>
      <c r="AR32" s="130"/>
      <c r="AS32" s="130"/>
      <c r="AT32" s="130"/>
      <c r="AU32" s="130"/>
      <c r="AV32" s="130"/>
      <c r="AW32" s="130"/>
      <c r="AX32" s="130"/>
      <c r="AY32" s="130"/>
      <c r="AZ32" s="130"/>
      <c r="BA32" s="130"/>
      <c r="BB32" s="130"/>
      <c r="BC32" s="130"/>
      <c r="BD32" s="130"/>
      <c r="BE32" s="130"/>
      <c r="BF32" s="130"/>
      <c r="BG32" s="130"/>
      <c r="BH32" s="130"/>
      <c r="BI32" s="130"/>
      <c r="BJ32" s="130"/>
      <c r="BK32" s="130"/>
      <c r="BL32" s="130"/>
      <c r="BM32" s="130"/>
      <c r="BN32" s="130"/>
      <c r="BO32" s="130"/>
      <c r="BP32" s="130"/>
      <c r="BQ32" s="130"/>
      <c r="BR32" s="130"/>
      <c r="BS32" s="130"/>
      <c r="BT32" s="130"/>
      <c r="BU32" s="130"/>
      <c r="BV32" s="130"/>
      <c r="BW32" s="130"/>
      <c r="BX32" s="130"/>
      <c r="BY32" s="130"/>
      <c r="BZ32" s="130"/>
      <c r="CA32" s="130"/>
      <c r="CB32" s="130"/>
      <c r="CC32" s="130"/>
      <c r="CD32" s="130"/>
      <c r="CE32" s="130"/>
      <c r="CF32" s="130"/>
      <c r="CG32" s="130"/>
      <c r="CH32" s="130"/>
      <c r="CI32" s="130"/>
      <c r="CJ32" s="130"/>
      <c r="CK32" s="130"/>
      <c r="CL32" s="130"/>
      <c r="CM32" s="130"/>
      <c r="CN32" s="130"/>
      <c r="CO32" s="130"/>
      <c r="CP32" s="130"/>
      <c r="CQ32" s="130"/>
      <c r="CR32" s="130"/>
      <c r="CS32" s="130"/>
      <c r="CT32" s="130"/>
      <c r="CU32" s="130"/>
      <c r="CV32" s="130"/>
      <c r="CW32" s="130"/>
      <c r="CX32" s="130"/>
      <c r="CY32" s="130"/>
      <c r="CZ32" s="130"/>
      <c r="DA32" s="130"/>
      <c r="DB32" s="130"/>
      <c r="DC32" s="130"/>
      <c r="DD32" s="130"/>
      <c r="DE32" s="130"/>
      <c r="DF32" s="130"/>
      <c r="DG32" s="130"/>
      <c r="DH32" s="130"/>
      <c r="DI32" s="130"/>
      <c r="DJ32" s="130"/>
      <c r="DK32" s="130"/>
      <c r="DL32" s="130"/>
      <c r="DM32" s="130"/>
      <c r="DN32" s="130"/>
      <c r="DO32" s="130"/>
      <c r="DP32" s="130"/>
      <c r="DQ32" s="130"/>
      <c r="DR32" s="130"/>
      <c r="DS32" s="130"/>
      <c r="DT32" s="130"/>
      <c r="DU32" s="130"/>
      <c r="DV32" s="130"/>
      <c r="DW32" s="130"/>
      <c r="DX32" s="130"/>
      <c r="DY32" s="130"/>
      <c r="DZ32" s="130"/>
      <c r="EA32" s="130"/>
      <c r="EB32" s="130"/>
      <c r="EC32" s="130"/>
      <c r="ED32" s="130"/>
      <c r="EE32" s="130"/>
      <c r="EF32" s="130"/>
      <c r="EG32" s="130"/>
      <c r="EH32" s="130"/>
      <c r="EI32" s="130"/>
      <c r="EJ32" s="130"/>
      <c r="EK32" s="130"/>
      <c r="EL32" s="130"/>
      <c r="EM32" s="130"/>
      <c r="EN32" s="130"/>
      <c r="EO32" s="130"/>
      <c r="EP32" s="130"/>
      <c r="EQ32" s="130"/>
      <c r="ER32" s="130"/>
      <c r="ES32" s="130"/>
      <c r="ET32" s="130"/>
      <c r="EU32" s="130"/>
      <c r="EV32" s="130"/>
      <c r="EW32" s="130"/>
      <c r="EX32" s="130"/>
      <c r="EY32" s="130"/>
      <c r="EZ32" s="130"/>
      <c r="FA32" s="130"/>
      <c r="FB32" s="130"/>
      <c r="FC32" s="130"/>
      <c r="FD32" s="130"/>
      <c r="FE32" s="130"/>
      <c r="FF32" s="130"/>
      <c r="FG32" s="130"/>
      <c r="FH32" s="130"/>
      <c r="FI32" s="130"/>
      <c r="FJ32" s="130"/>
      <c r="FK32" s="130"/>
      <c r="FL32" s="130"/>
      <c r="FM32" s="130"/>
      <c r="FN32" s="130"/>
      <c r="FO32" s="130"/>
      <c r="FP32" s="130"/>
      <c r="FQ32" s="130"/>
      <c r="FR32" s="130"/>
      <c r="FS32" s="130"/>
      <c r="FT32" s="130"/>
      <c r="FU32" s="130"/>
      <c r="FV32" s="130"/>
      <c r="FW32" s="130"/>
      <c r="FX32" s="130"/>
      <c r="FY32" s="130"/>
      <c r="FZ32" s="130"/>
      <c r="GA32" s="130"/>
      <c r="GB32" s="130"/>
      <c r="GC32" s="130"/>
      <c r="GD32" s="130"/>
      <c r="GE32" s="130"/>
      <c r="GF32" s="130"/>
      <c r="GG32" s="130"/>
      <c r="GH32" s="130"/>
      <c r="GI32" s="130"/>
      <c r="GJ32" s="130"/>
      <c r="GK32" s="130"/>
      <c r="GL32" s="130"/>
      <c r="GM32" s="130"/>
      <c r="GN32" s="130"/>
      <c r="GO32" s="130"/>
      <c r="GP32" s="130"/>
      <c r="GQ32" s="130"/>
      <c r="GR32" s="130"/>
      <c r="GS32" s="130"/>
      <c r="GT32" s="130"/>
      <c r="GU32" s="130"/>
      <c r="GV32" s="130"/>
      <c r="GW32" s="130"/>
      <c r="GX32" s="130"/>
      <c r="GY32" s="130"/>
      <c r="GZ32" s="130"/>
      <c r="HA32" s="130"/>
      <c r="HB32" s="130"/>
      <c r="HC32" s="130"/>
      <c r="HD32" s="130"/>
      <c r="HE32" s="130"/>
      <c r="HF32" s="130"/>
      <c r="HG32" s="130"/>
      <c r="HH32" s="130"/>
      <c r="HI32" s="130"/>
      <c r="HJ32" s="130"/>
      <c r="HK32" s="130"/>
      <c r="HL32" s="130"/>
      <c r="HM32" s="130"/>
      <c r="HN32" s="130"/>
      <c r="HO32" s="130"/>
      <c r="HP32" s="130"/>
      <c r="HQ32" s="130"/>
      <c r="HR32" s="130"/>
      <c r="HS32" s="130"/>
      <c r="HT32" s="130"/>
      <c r="HU32" s="130"/>
      <c r="HV32" s="130"/>
      <c r="HW32" s="130"/>
      <c r="HX32" s="130"/>
      <c r="HY32" s="130"/>
      <c r="HZ32" s="130"/>
      <c r="IA32" s="130"/>
      <c r="IB32" s="130"/>
      <c r="IC32" s="130"/>
      <c r="ID32" s="130"/>
      <c r="IE32" s="130"/>
      <c r="IF32" s="130"/>
      <c r="IG32" s="130"/>
      <c r="IH32" s="130"/>
      <c r="II32" s="130"/>
      <c r="IJ32" s="130"/>
      <c r="IK32" s="130"/>
      <c r="IL32" s="130"/>
      <c r="IM32" s="130"/>
      <c r="IN32" s="130"/>
      <c r="IO32" s="130"/>
      <c r="IP32" s="130"/>
      <c r="IQ32" s="130"/>
      <c r="IR32" s="130"/>
      <c r="IS32" s="130"/>
      <c r="IT32" s="130"/>
      <c r="IU32" s="130"/>
      <c r="IV32" s="130"/>
      <c r="IW32" s="130"/>
      <c r="IX32" s="130"/>
      <c r="IY32" s="130"/>
      <c r="IZ32" s="130"/>
      <c r="JA32" s="130"/>
      <c r="JB32" s="130"/>
      <c r="JC32" s="130"/>
      <c r="JD32" s="130"/>
      <c r="JE32" s="130"/>
      <c r="JF32" s="130"/>
      <c r="JG32" s="130"/>
      <c r="JH32" s="130"/>
      <c r="JI32" s="130"/>
      <c r="JJ32" s="130"/>
      <c r="JK32" s="130"/>
      <c r="JL32" s="130"/>
      <c r="JM32" s="130"/>
      <c r="JN32" s="130"/>
      <c r="JO32" s="130"/>
      <c r="JP32" s="130"/>
      <c r="JQ32" s="130"/>
      <c r="JR32" s="130"/>
      <c r="JS32" s="130"/>
      <c r="JT32" s="130"/>
      <c r="JU32" s="130"/>
      <c r="JV32" s="130"/>
      <c r="JW32" s="130"/>
      <c r="JX32" s="130"/>
      <c r="JY32" s="130"/>
      <c r="JZ32" s="130"/>
      <c r="KA32" s="130"/>
      <c r="KB32" s="130"/>
      <c r="KC32" s="130"/>
      <c r="KD32" s="130"/>
      <c r="KE32" s="130"/>
      <c r="KF32" s="130"/>
      <c r="KG32" s="130"/>
      <c r="KH32" s="130"/>
      <c r="KI32" s="130"/>
      <c r="KJ32" s="130"/>
      <c r="KK32" s="130"/>
      <c r="KL32" s="130"/>
      <c r="KM32" s="130"/>
      <c r="KN32" s="130"/>
      <c r="KO32" s="130"/>
      <c r="KP32" s="130"/>
      <c r="KQ32" s="130"/>
      <c r="KR32" s="130"/>
      <c r="KS32" s="130"/>
      <c r="KT32" s="130"/>
      <c r="KU32" s="130"/>
      <c r="KV32" s="130"/>
      <c r="KW32" s="130"/>
      <c r="KX32" s="130"/>
      <c r="KY32" s="130"/>
      <c r="KZ32" s="130"/>
      <c r="LA32" s="130"/>
      <c r="LB32" s="130"/>
      <c r="LC32" s="130"/>
      <c r="LD32" s="130"/>
      <c r="LE32" s="130"/>
      <c r="LF32" s="130"/>
      <c r="LG32" s="130"/>
      <c r="LH32" s="130"/>
      <c r="LI32" s="130"/>
      <c r="LJ32" s="130"/>
      <c r="LK32" s="130"/>
      <c r="LL32" s="130"/>
      <c r="LM32" s="130"/>
      <c r="LN32" s="130"/>
      <c r="LO32" s="130"/>
      <c r="LP32" s="130"/>
      <c r="LQ32" s="130"/>
      <c r="LR32" s="130"/>
      <c r="LS32" s="130"/>
      <c r="LT32" s="130"/>
      <c r="LU32" s="130"/>
      <c r="LV32" s="130"/>
      <c r="LW32" s="130"/>
      <c r="LX32" s="130"/>
      <c r="LY32" s="130"/>
      <c r="LZ32" s="130"/>
      <c r="MA32" s="130"/>
      <c r="MB32" s="130"/>
      <c r="MC32" s="130"/>
      <c r="MD32" s="130"/>
      <c r="ME32" s="130"/>
      <c r="MF32" s="130"/>
      <c r="MG32" s="130"/>
      <c r="MH32" s="130"/>
      <c r="MI32" s="130"/>
      <c r="MJ32" s="130"/>
      <c r="MK32" s="130"/>
      <c r="ML32" s="130"/>
      <c r="MM32" s="130"/>
      <c r="MN32" s="130"/>
      <c r="MO32" s="130"/>
      <c r="MP32" s="130"/>
      <c r="MQ32" s="130"/>
      <c r="MR32" s="130"/>
      <c r="MS32" s="130"/>
      <c r="MT32" s="130"/>
      <c r="MU32" s="130"/>
      <c r="MV32" s="130"/>
      <c r="MW32" s="130"/>
      <c r="MX32" s="130"/>
      <c r="MY32" s="130"/>
      <c r="MZ32" s="130"/>
      <c r="NA32" s="130"/>
      <c r="NB32" s="130"/>
      <c r="NC32" s="130"/>
      <c r="ND32" s="130"/>
      <c r="NE32" s="130"/>
      <c r="NF32" s="130"/>
      <c r="NG32" s="130"/>
      <c r="NH32" s="130"/>
      <c r="NI32" s="130"/>
      <c r="NJ32" s="130"/>
      <c r="NK32" s="130"/>
      <c r="NL32" s="130"/>
      <c r="NM32" s="130"/>
      <c r="NN32" s="130"/>
      <c r="NO32" s="130"/>
      <c r="NP32" s="130"/>
      <c r="NQ32" s="130"/>
      <c r="NR32" s="130"/>
      <c r="NS32" s="130"/>
      <c r="NT32" s="130"/>
      <c r="NU32" s="130"/>
      <c r="NV32" s="130"/>
      <c r="NW32" s="130"/>
      <c r="NX32" s="130"/>
      <c r="NY32" s="130"/>
      <c r="NZ32" s="130"/>
      <c r="OA32" s="130"/>
      <c r="OB32" s="130"/>
      <c r="OC32" s="130"/>
      <c r="OD32" s="130"/>
      <c r="OE32" s="130"/>
      <c r="OF32" s="130"/>
      <c r="OG32" s="130"/>
      <c r="OH32" s="130"/>
      <c r="OI32" s="130"/>
      <c r="OJ32" s="130"/>
      <c r="OK32" s="130"/>
      <c r="OL32" s="130"/>
      <c r="OM32" s="130"/>
      <c r="ON32" s="130"/>
      <c r="OO32" s="130"/>
      <c r="OP32" s="130"/>
      <c r="OQ32" s="130"/>
      <c r="OR32" s="130"/>
      <c r="OS32" s="130"/>
      <c r="OT32" s="130"/>
      <c r="OU32" s="130"/>
      <c r="OV32" s="130"/>
      <c r="OW32" s="130"/>
      <c r="OX32" s="130"/>
      <c r="OY32" s="130"/>
      <c r="OZ32" s="130"/>
      <c r="PA32" s="130"/>
      <c r="PB32" s="130"/>
      <c r="PC32" s="130"/>
      <c r="PD32" s="130"/>
      <c r="PE32" s="130"/>
      <c r="PF32" s="130"/>
      <c r="PG32" s="130"/>
      <c r="PH32" s="130"/>
      <c r="PI32" s="130"/>
      <c r="PJ32" s="130"/>
      <c r="PK32" s="130"/>
      <c r="PL32" s="130"/>
      <c r="PM32" s="130"/>
      <c r="PN32" s="130"/>
      <c r="PO32" s="130"/>
      <c r="PP32" s="130"/>
      <c r="PQ32" s="130"/>
      <c r="PR32" s="130"/>
      <c r="PS32" s="130"/>
      <c r="PT32" s="130"/>
      <c r="PU32" s="130"/>
      <c r="PV32" s="130"/>
      <c r="PW32" s="130"/>
      <c r="PX32" s="130"/>
      <c r="PY32" s="130"/>
      <c r="PZ32" s="130"/>
      <c r="QA32" s="130"/>
      <c r="QB32" s="130"/>
      <c r="QC32" s="130"/>
      <c r="QD32" s="130"/>
      <c r="QE32" s="130"/>
      <c r="QF32" s="130"/>
      <c r="QG32" s="130"/>
      <c r="QH32" s="130"/>
      <c r="QI32" s="130"/>
      <c r="QJ32" s="130"/>
      <c r="QK32" s="130"/>
      <c r="QL32" s="130"/>
      <c r="QM32" s="130"/>
      <c r="QN32" s="130"/>
      <c r="QO32" s="130"/>
      <c r="QP32" s="130"/>
      <c r="QQ32" s="130"/>
      <c r="QR32" s="130"/>
      <c r="QS32" s="130"/>
      <c r="QT32" s="130"/>
      <c r="QU32" s="130"/>
      <c r="QV32" s="130"/>
      <c r="QW32" s="130"/>
      <c r="QX32" s="130"/>
      <c r="QY32" s="130"/>
      <c r="QZ32" s="130"/>
      <c r="RA32" s="130"/>
      <c r="RB32" s="130"/>
      <c r="RC32" s="130"/>
      <c r="RD32" s="130"/>
      <c r="RE32" s="130"/>
      <c r="RF32" s="130"/>
      <c r="RG32" s="130"/>
      <c r="RH32" s="130"/>
      <c r="RI32" s="130"/>
      <c r="RJ32" s="130"/>
      <c r="RK32" s="130"/>
      <c r="RL32" s="130"/>
      <c r="RM32" s="130"/>
      <c r="RN32" s="130"/>
      <c r="RO32" s="130"/>
      <c r="RP32" s="130"/>
      <c r="RQ32" s="130"/>
      <c r="RR32" s="130"/>
      <c r="RS32" s="130"/>
      <c r="RT32" s="130"/>
      <c r="RU32" s="130"/>
      <c r="RV32" s="130"/>
      <c r="RW32" s="130"/>
      <c r="RX32" s="130"/>
      <c r="RY32" s="130"/>
      <c r="RZ32" s="130"/>
      <c r="SA32" s="130"/>
      <c r="SB32" s="130"/>
      <c r="SC32" s="130"/>
      <c r="SD32" s="130"/>
      <c r="SE32" s="130"/>
      <c r="SF32" s="130"/>
      <c r="SG32" s="130"/>
      <c r="SH32" s="130"/>
      <c r="SI32" s="130"/>
      <c r="SJ32" s="130"/>
      <c r="SK32" s="130"/>
      <c r="SL32" s="130"/>
      <c r="SM32" s="130"/>
      <c r="SN32" s="130"/>
      <c r="SO32" s="130"/>
      <c r="SP32" s="130"/>
      <c r="SQ32" s="130"/>
      <c r="SR32" s="130"/>
      <c r="SS32" s="130"/>
      <c r="ST32" s="130"/>
      <c r="SU32" s="130"/>
      <c r="SV32" s="130"/>
      <c r="SW32" s="130"/>
      <c r="SX32" s="130"/>
      <c r="SY32" s="130"/>
      <c r="SZ32" s="130"/>
      <c r="TA32" s="130"/>
      <c r="TB32" s="130"/>
      <c r="TC32" s="130"/>
      <c r="TD32" s="130"/>
      <c r="TE32" s="130"/>
      <c r="TF32" s="130"/>
      <c r="TG32" s="130"/>
      <c r="TH32" s="130"/>
      <c r="TI32" s="130"/>
      <c r="TJ32" s="130"/>
      <c r="TK32" s="130"/>
      <c r="TL32" s="130"/>
      <c r="TM32" s="130"/>
      <c r="TN32" s="130"/>
      <c r="TO32" s="130"/>
      <c r="TP32" s="130"/>
      <c r="TQ32" s="130"/>
      <c r="TR32" s="130"/>
      <c r="TS32" s="130"/>
      <c r="TT32" s="130"/>
      <c r="TU32" s="130"/>
      <c r="TV32" s="130"/>
      <c r="TW32" s="130"/>
      <c r="TX32" s="130"/>
      <c r="TY32" s="130"/>
      <c r="TZ32" s="130"/>
      <c r="UA32" s="130"/>
      <c r="UB32" s="130"/>
      <c r="UC32" s="130"/>
      <c r="UD32" s="130"/>
      <c r="UE32" s="130"/>
      <c r="UF32" s="130"/>
      <c r="UG32" s="130"/>
      <c r="UH32" s="130"/>
      <c r="UI32" s="130"/>
      <c r="UJ32" s="130"/>
      <c r="UK32" s="130"/>
      <c r="UL32" s="130"/>
      <c r="UM32" s="130"/>
      <c r="UN32" s="130"/>
      <c r="UO32" s="130"/>
      <c r="UP32" s="130"/>
      <c r="UQ32" s="130"/>
      <c r="UR32" s="130"/>
      <c r="US32" s="130"/>
      <c r="UT32" s="130"/>
      <c r="UU32" s="130"/>
      <c r="UV32" s="130"/>
      <c r="UW32" s="130"/>
      <c r="UX32" s="130"/>
      <c r="UY32" s="130"/>
      <c r="UZ32" s="130"/>
      <c r="VA32" s="130"/>
      <c r="VB32" s="130"/>
      <c r="VC32" s="130"/>
      <c r="VD32" s="130"/>
      <c r="VE32" s="130"/>
      <c r="VF32" s="130"/>
      <c r="VG32" s="130"/>
      <c r="VH32" s="130"/>
      <c r="VI32" s="130"/>
      <c r="VJ32" s="130"/>
      <c r="VK32" s="130"/>
      <c r="VL32" s="130"/>
      <c r="VM32" s="130"/>
      <c r="VN32" s="130"/>
      <c r="VO32" s="130"/>
      <c r="VP32" s="130"/>
      <c r="VQ32" s="130"/>
      <c r="VR32" s="130"/>
      <c r="VS32" s="130"/>
      <c r="VT32" s="130"/>
      <c r="VU32" s="130"/>
      <c r="VV32" s="130"/>
      <c r="VW32" s="130"/>
      <c r="VX32" s="130"/>
      <c r="VY32" s="130"/>
      <c r="VZ32" s="130"/>
      <c r="WA32" s="130"/>
      <c r="WB32" s="130"/>
      <c r="WC32" s="130"/>
      <c r="WD32" s="130"/>
      <c r="WE32" s="130"/>
      <c r="WF32" s="130"/>
      <c r="WG32" s="130"/>
      <c r="WH32" s="130"/>
      <c r="WI32" s="130"/>
      <c r="WJ32" s="130"/>
      <c r="WK32" s="130"/>
      <c r="WL32" s="130"/>
      <c r="WM32" s="130"/>
      <c r="WN32" s="130"/>
      <c r="WO32" s="130"/>
      <c r="WP32" s="130"/>
      <c r="WQ32" s="130"/>
      <c r="WR32" s="130"/>
      <c r="WS32" s="130"/>
      <c r="WT32" s="130"/>
      <c r="WU32" s="130"/>
      <c r="WV32" s="130"/>
      <c r="WW32" s="130"/>
      <c r="WX32" s="130"/>
      <c r="WY32" s="130"/>
      <c r="WZ32" s="130"/>
      <c r="XA32" s="130"/>
      <c r="XB32" s="130"/>
      <c r="XC32" s="130"/>
      <c r="XD32" s="130"/>
      <c r="XE32" s="130"/>
      <c r="XF32" s="130"/>
      <c r="XG32" s="130"/>
      <c r="XH32" s="130"/>
      <c r="XI32" s="130"/>
      <c r="XJ32" s="130"/>
      <c r="XK32" s="130"/>
      <c r="XL32" s="130"/>
      <c r="XM32" s="130"/>
      <c r="XN32" s="130"/>
      <c r="XO32" s="130"/>
      <c r="XP32" s="130"/>
      <c r="XQ32" s="130"/>
      <c r="XR32" s="130"/>
      <c r="XS32" s="130"/>
      <c r="XT32" s="130"/>
      <c r="XU32" s="130"/>
      <c r="XV32" s="130"/>
      <c r="XW32" s="130"/>
      <c r="XX32" s="130"/>
      <c r="XY32" s="130"/>
      <c r="XZ32" s="130"/>
      <c r="YA32" s="130"/>
      <c r="YB32" s="130"/>
      <c r="YC32" s="130"/>
      <c r="YD32" s="130"/>
      <c r="YE32" s="130"/>
      <c r="YF32" s="130"/>
      <c r="YG32" s="130"/>
      <c r="YH32" s="130"/>
      <c r="YI32" s="130"/>
      <c r="YJ32" s="130"/>
      <c r="YK32" s="130"/>
      <c r="YL32" s="130"/>
      <c r="YM32" s="130"/>
      <c r="YN32" s="130"/>
      <c r="YO32" s="130"/>
      <c r="YP32" s="130"/>
      <c r="YQ32" s="130"/>
      <c r="YR32" s="130"/>
      <c r="YS32" s="130"/>
      <c r="YT32" s="130"/>
      <c r="YU32" s="130"/>
      <c r="YV32" s="130"/>
      <c r="YW32" s="130"/>
      <c r="YX32" s="130"/>
      <c r="YY32" s="130"/>
      <c r="YZ32" s="130"/>
      <c r="ZA32" s="130"/>
      <c r="ZB32" s="130"/>
      <c r="ZC32" s="130"/>
      <c r="ZD32" s="130"/>
      <c r="ZE32" s="130"/>
      <c r="ZF32" s="130"/>
      <c r="ZG32" s="130"/>
      <c r="ZH32" s="130"/>
      <c r="ZI32" s="130"/>
      <c r="ZJ32" s="130"/>
      <c r="ZK32" s="130"/>
      <c r="ZL32" s="130"/>
      <c r="ZM32" s="130"/>
      <c r="ZN32" s="130"/>
      <c r="ZO32" s="130"/>
      <c r="ZP32" s="130"/>
      <c r="ZQ32" s="130"/>
      <c r="ZR32" s="130"/>
      <c r="ZS32" s="130"/>
      <c r="ZT32" s="130"/>
      <c r="ZU32" s="130"/>
      <c r="ZV32" s="130"/>
      <c r="ZW32" s="130"/>
      <c r="ZX32" s="130"/>
      <c r="ZY32" s="130"/>
      <c r="ZZ32" s="130"/>
      <c r="AAA32" s="130"/>
      <c r="AAB32" s="130"/>
      <c r="AAC32" s="130"/>
      <c r="AAD32" s="130"/>
      <c r="AAE32" s="130"/>
      <c r="AAF32" s="130"/>
      <c r="AAG32" s="130"/>
      <c r="AAH32" s="130"/>
      <c r="AAI32" s="130"/>
      <c r="AAJ32" s="130"/>
      <c r="AAK32" s="130"/>
      <c r="AAL32" s="130"/>
      <c r="AAM32" s="130"/>
      <c r="AAN32" s="130"/>
      <c r="AAO32" s="130"/>
      <c r="AAP32" s="130"/>
      <c r="AAQ32" s="130"/>
      <c r="AAR32" s="130"/>
      <c r="AAS32" s="130"/>
      <c r="AAT32" s="130"/>
      <c r="AAU32" s="130"/>
      <c r="AAV32" s="130"/>
      <c r="AAW32" s="130"/>
      <c r="AAX32" s="130"/>
      <c r="AAY32" s="130"/>
      <c r="AAZ32" s="130"/>
      <c r="ABA32" s="130"/>
      <c r="ABB32" s="130"/>
      <c r="ABC32" s="130"/>
      <c r="ABD32" s="130"/>
      <c r="ABE32" s="130"/>
      <c r="ABF32" s="130"/>
      <c r="ABG32" s="130"/>
      <c r="ABH32" s="130"/>
      <c r="ABI32" s="130"/>
      <c r="ABJ32" s="130"/>
      <c r="ABK32" s="130"/>
      <c r="ABL32" s="130"/>
      <c r="ABM32" s="130"/>
      <c r="ABN32" s="130"/>
      <c r="ABO32" s="130"/>
      <c r="ABP32" s="130"/>
      <c r="ABQ32" s="130"/>
      <c r="ABR32" s="130"/>
      <c r="ABS32" s="130"/>
      <c r="ABT32" s="130"/>
      <c r="ABU32" s="130"/>
      <c r="ABV32" s="130"/>
      <c r="ABW32" s="130"/>
      <c r="ABX32" s="130"/>
      <c r="ABY32" s="130"/>
      <c r="ABZ32" s="130"/>
      <c r="ACA32" s="130"/>
      <c r="ACB32" s="130"/>
      <c r="ACC32" s="130"/>
      <c r="ACD32" s="130"/>
      <c r="ACE32" s="130"/>
      <c r="ACF32" s="130"/>
      <c r="ACG32" s="130"/>
      <c r="ACH32" s="130"/>
      <c r="ACI32" s="130"/>
      <c r="ACJ32" s="130"/>
      <c r="ACK32" s="130"/>
      <c r="ACL32" s="130"/>
      <c r="ACM32" s="130"/>
      <c r="ACN32" s="130"/>
      <c r="ACO32" s="130"/>
      <c r="ACP32" s="130"/>
      <c r="ACQ32" s="130"/>
      <c r="ACR32" s="130"/>
      <c r="ACS32" s="130"/>
      <c r="ACT32" s="130"/>
      <c r="ACU32" s="130"/>
      <c r="ACV32" s="130"/>
      <c r="ACW32" s="130"/>
      <c r="ACX32" s="130"/>
      <c r="ACY32" s="130"/>
      <c r="ACZ32" s="130"/>
      <c r="ADA32" s="130"/>
      <c r="ADB32" s="130"/>
      <c r="ADC32" s="130"/>
      <c r="ADD32" s="130"/>
      <c r="ADE32" s="130"/>
      <c r="ADF32" s="130"/>
      <c r="ADG32" s="130"/>
      <c r="ADH32" s="130"/>
      <c r="ADI32" s="130"/>
      <c r="ADJ32" s="130"/>
      <c r="ADK32" s="130"/>
      <c r="ADL32" s="130"/>
      <c r="ADM32" s="130"/>
      <c r="ADN32" s="130"/>
      <c r="ADO32" s="130"/>
      <c r="ADP32" s="130"/>
      <c r="ADQ32" s="130"/>
      <c r="ADR32" s="130"/>
      <c r="ADS32" s="130"/>
      <c r="ADT32" s="130"/>
      <c r="ADU32" s="130"/>
      <c r="ADV32" s="130"/>
      <c r="ADW32" s="130"/>
      <c r="ADX32" s="130"/>
      <c r="ADY32" s="130"/>
      <c r="ADZ32" s="130"/>
      <c r="AEA32" s="130"/>
      <c r="AEB32" s="130"/>
      <c r="AEC32" s="130"/>
      <c r="AED32" s="130"/>
      <c r="AEE32" s="130"/>
      <c r="AEF32" s="130"/>
      <c r="AEG32" s="130"/>
      <c r="AEH32" s="130"/>
      <c r="AEI32" s="130"/>
      <c r="AEJ32" s="130"/>
      <c r="AEK32" s="130"/>
      <c r="AEL32" s="130"/>
      <c r="AEM32" s="130"/>
      <c r="AEN32" s="130"/>
      <c r="AEO32" s="130"/>
      <c r="AEP32" s="130"/>
      <c r="AEQ32" s="130"/>
      <c r="AER32" s="130"/>
      <c r="AES32" s="130"/>
      <c r="AET32" s="130"/>
      <c r="AEU32" s="130"/>
      <c r="AEV32" s="130"/>
      <c r="AEW32" s="130"/>
      <c r="AEX32" s="130"/>
      <c r="AEY32" s="130"/>
      <c r="AEZ32" s="130"/>
      <c r="AFA32" s="130"/>
      <c r="AFB32" s="130"/>
      <c r="AFC32" s="130"/>
      <c r="AFD32" s="130"/>
      <c r="AFE32" s="130"/>
      <c r="AFF32" s="130"/>
      <c r="AFG32" s="130"/>
      <c r="AFH32" s="130"/>
      <c r="AFI32" s="130"/>
      <c r="AFJ32" s="130"/>
      <c r="AFK32" s="130"/>
      <c r="AFL32" s="130"/>
      <c r="AFM32" s="130"/>
      <c r="AFN32" s="130"/>
      <c r="AFO32" s="130"/>
      <c r="AFP32" s="130"/>
      <c r="AFQ32" s="130"/>
      <c r="AFR32" s="130"/>
      <c r="AFS32" s="130"/>
      <c r="AFT32" s="130"/>
      <c r="AFU32" s="130"/>
      <c r="AFV32" s="130"/>
      <c r="AFW32" s="130"/>
      <c r="AFX32" s="130"/>
      <c r="AFY32" s="130"/>
      <c r="AFZ32" s="130"/>
      <c r="AGA32" s="130"/>
      <c r="AGB32" s="130"/>
      <c r="AGC32" s="130"/>
      <c r="AGD32" s="130"/>
      <c r="AGE32" s="130"/>
      <c r="AGF32" s="130"/>
      <c r="AGG32" s="130"/>
      <c r="AGH32" s="130"/>
      <c r="AGI32" s="130"/>
      <c r="AGJ32" s="130"/>
      <c r="AGK32" s="130"/>
      <c r="AGL32" s="130"/>
      <c r="AGM32" s="130"/>
      <c r="AGN32" s="130"/>
      <c r="AGO32" s="130"/>
      <c r="AGP32" s="130"/>
      <c r="AGQ32" s="130"/>
      <c r="AGR32" s="130"/>
      <c r="AGS32" s="130"/>
      <c r="AGT32" s="130"/>
      <c r="AGU32" s="130"/>
      <c r="AGV32" s="130"/>
      <c r="AGW32" s="130"/>
      <c r="AGX32" s="130"/>
      <c r="AGY32" s="130"/>
      <c r="AGZ32" s="130"/>
      <c r="AHA32" s="130"/>
      <c r="AHB32" s="130"/>
      <c r="AHC32" s="130"/>
      <c r="AHD32" s="130"/>
      <c r="AHE32" s="130"/>
      <c r="AHF32" s="130"/>
      <c r="AHG32" s="130"/>
      <c r="AHH32" s="130"/>
      <c r="AHI32" s="130"/>
      <c r="AHJ32" s="130"/>
      <c r="AHK32" s="130"/>
      <c r="AHL32" s="130"/>
      <c r="AHM32" s="130"/>
      <c r="AHN32" s="130"/>
      <c r="AHO32" s="130"/>
      <c r="AHP32" s="130"/>
      <c r="AHQ32" s="130"/>
      <c r="AHR32" s="130"/>
      <c r="AHS32" s="130"/>
      <c r="AHT32" s="130"/>
      <c r="AHU32" s="130"/>
      <c r="AHV32" s="130"/>
      <c r="AHW32" s="130"/>
      <c r="AHX32" s="130"/>
      <c r="AHY32" s="130"/>
      <c r="AHZ32" s="130"/>
      <c r="AIA32" s="130"/>
      <c r="AIB32" s="130"/>
      <c r="AIC32" s="130"/>
      <c r="AID32" s="130"/>
      <c r="AIE32" s="130"/>
      <c r="AIF32" s="130"/>
      <c r="AIG32" s="130"/>
      <c r="AIH32" s="130"/>
      <c r="AII32" s="130"/>
      <c r="AIJ32" s="130"/>
      <c r="AIK32" s="130"/>
      <c r="AIL32" s="130"/>
      <c r="AIM32" s="130"/>
      <c r="AIN32" s="130"/>
      <c r="AIO32" s="130"/>
      <c r="AIP32" s="130"/>
      <c r="AIQ32" s="130"/>
      <c r="AIR32" s="130"/>
      <c r="AIS32" s="130"/>
      <c r="AIT32" s="130"/>
      <c r="AIU32" s="130"/>
      <c r="AIV32" s="130"/>
      <c r="AIW32" s="130"/>
      <c r="AIX32" s="130"/>
      <c r="AIY32" s="130"/>
      <c r="AIZ32" s="130"/>
      <c r="AJA32" s="130"/>
      <c r="AJB32" s="130"/>
      <c r="AJC32" s="130"/>
      <c r="AJD32" s="130"/>
      <c r="AJE32" s="130"/>
      <c r="AJF32" s="130"/>
      <c r="AJG32" s="130"/>
      <c r="AJH32" s="130"/>
      <c r="AJI32" s="130"/>
      <c r="AJJ32" s="130"/>
      <c r="AJK32" s="130"/>
      <c r="AJL32" s="130"/>
      <c r="AJM32" s="130"/>
      <c r="AJN32" s="130"/>
      <c r="AJO32" s="130"/>
      <c r="AJP32" s="130"/>
      <c r="AJQ32" s="130"/>
      <c r="AJR32" s="130"/>
      <c r="AJS32" s="130"/>
      <c r="AJT32" s="130"/>
      <c r="AJU32" s="130"/>
      <c r="AJV32" s="130"/>
      <c r="AJW32" s="130"/>
      <c r="AJX32" s="130"/>
      <c r="AJY32" s="130"/>
      <c r="AJZ32" s="130"/>
      <c r="AKA32" s="130"/>
      <c r="AKB32" s="130"/>
      <c r="AKC32" s="130"/>
      <c r="AKD32" s="130"/>
      <c r="AKE32" s="130"/>
      <c r="AKF32" s="130"/>
      <c r="AKG32" s="130"/>
      <c r="AKH32" s="130"/>
      <c r="AKI32" s="130"/>
      <c r="AKJ32" s="130"/>
      <c r="AKK32" s="130"/>
      <c r="AKL32" s="130"/>
      <c r="AKM32" s="130"/>
      <c r="AKN32" s="130"/>
      <c r="AKO32" s="130"/>
      <c r="AKP32" s="130"/>
      <c r="AKQ32" s="130"/>
      <c r="AKR32" s="130"/>
      <c r="AKS32" s="130"/>
      <c r="AKT32" s="130"/>
      <c r="AKU32" s="130"/>
      <c r="AKV32" s="130"/>
      <c r="AKW32" s="130"/>
      <c r="AKX32" s="130"/>
      <c r="AKY32" s="130"/>
      <c r="AKZ32" s="130"/>
      <c r="ALA32" s="130"/>
      <c r="ALB32" s="130"/>
      <c r="ALC32" s="130"/>
      <c r="ALD32" s="130"/>
      <c r="ALE32" s="130"/>
      <c r="ALF32" s="130"/>
      <c r="ALG32" s="130"/>
      <c r="ALH32" s="130"/>
      <c r="ALI32" s="130"/>
      <c r="ALJ32" s="130"/>
      <c r="ALK32" s="130"/>
      <c r="ALL32" s="130"/>
      <c r="ALM32" s="130"/>
      <c r="ALN32" s="130"/>
      <c r="ALO32" s="130"/>
      <c r="ALP32" s="130"/>
      <c r="ALQ32" s="130"/>
      <c r="ALR32" s="130"/>
      <c r="ALS32" s="130"/>
      <c r="ALT32" s="130"/>
      <c r="ALU32" s="130"/>
      <c r="ALV32" s="130"/>
      <c r="ALW32" s="130"/>
      <c r="ALX32" s="130"/>
      <c r="ALY32" s="130"/>
      <c r="ALZ32" s="130"/>
      <c r="AMA32" s="130"/>
      <c r="AMB32" s="130"/>
      <c r="AMC32" s="130"/>
      <c r="AMD32" s="130"/>
      <c r="AME32" s="130"/>
      <c r="AMF32" s="130"/>
      <c r="AMG32" s="130"/>
      <c r="AMH32" s="130"/>
      <c r="AMI32" s="130"/>
      <c r="AMJ32" s="130"/>
      <c r="AMK32" s="130"/>
      <c r="AML32" s="130"/>
      <c r="AMM32" s="130"/>
      <c r="AMN32" s="130"/>
      <c r="AMO32" s="130"/>
      <c r="AMP32" s="130"/>
      <c r="AMQ32" s="130"/>
      <c r="AMR32" s="130"/>
      <c r="AMS32" s="130"/>
      <c r="AMT32" s="130"/>
      <c r="AMU32" s="130"/>
      <c r="AMV32" s="130"/>
      <c r="AMW32" s="130"/>
      <c r="AMX32" s="130"/>
      <c r="AMY32" s="130"/>
      <c r="AMZ32" s="130"/>
      <c r="ANA32" s="130"/>
      <c r="ANB32" s="130"/>
      <c r="ANC32" s="130"/>
      <c r="AND32" s="130"/>
      <c r="ANE32" s="130"/>
      <c r="ANF32" s="130"/>
      <c r="ANG32" s="130"/>
      <c r="ANH32" s="130"/>
      <c r="ANI32" s="130"/>
      <c r="ANJ32" s="130"/>
      <c r="ANK32" s="130"/>
      <c r="ANL32" s="130"/>
      <c r="ANM32" s="130"/>
      <c r="ANN32" s="130"/>
      <c r="ANO32" s="130"/>
      <c r="ANP32" s="130"/>
      <c r="ANQ32" s="130"/>
      <c r="ANR32" s="130"/>
      <c r="ANS32" s="130"/>
      <c r="ANT32" s="130"/>
      <c r="ANU32" s="130"/>
      <c r="ANV32" s="130"/>
      <c r="ANW32" s="130"/>
      <c r="ANX32" s="130"/>
      <c r="ANY32" s="130"/>
      <c r="ANZ32" s="130"/>
      <c r="AOA32" s="130"/>
      <c r="AOB32" s="130"/>
      <c r="AOC32" s="130"/>
      <c r="AOD32" s="130"/>
      <c r="AOE32" s="130"/>
      <c r="AOF32" s="130"/>
      <c r="AOG32" s="130"/>
      <c r="AOH32" s="130"/>
      <c r="AOI32" s="130"/>
      <c r="AOJ32" s="130"/>
      <c r="AOK32" s="130"/>
      <c r="AOL32" s="130"/>
      <c r="AOM32" s="130"/>
      <c r="AON32" s="130"/>
      <c r="AOO32" s="130"/>
      <c r="AOP32" s="130"/>
      <c r="AOQ32" s="130"/>
      <c r="AOR32" s="130"/>
      <c r="AOS32" s="130"/>
      <c r="AOT32" s="130"/>
      <c r="AOU32" s="130"/>
      <c r="AOV32" s="130"/>
      <c r="AOW32" s="130"/>
      <c r="AOX32" s="130"/>
      <c r="AOY32" s="130"/>
      <c r="AOZ32" s="130"/>
      <c r="APA32" s="130"/>
      <c r="APB32" s="130"/>
      <c r="APC32" s="130"/>
      <c r="APD32" s="130"/>
      <c r="APE32" s="130"/>
      <c r="APF32" s="130"/>
      <c r="APG32" s="130"/>
      <c r="APH32" s="130"/>
      <c r="API32" s="130"/>
      <c r="APJ32" s="130"/>
      <c r="APK32" s="130"/>
      <c r="APL32" s="130"/>
      <c r="APM32" s="130"/>
      <c r="APN32" s="130"/>
      <c r="APO32" s="130"/>
      <c r="APP32" s="130"/>
      <c r="APQ32" s="130"/>
      <c r="APR32" s="130"/>
      <c r="APS32" s="130"/>
      <c r="APT32" s="130"/>
      <c r="APU32" s="130"/>
      <c r="APV32" s="130"/>
      <c r="APW32" s="130"/>
      <c r="APX32" s="130"/>
      <c r="APY32" s="130"/>
      <c r="APZ32" s="130"/>
      <c r="AQA32" s="130"/>
      <c r="AQB32" s="130"/>
      <c r="AQC32" s="130"/>
      <c r="AQD32" s="130"/>
      <c r="AQE32" s="130"/>
      <c r="AQF32" s="130"/>
      <c r="AQG32" s="130"/>
      <c r="AQH32" s="130"/>
      <c r="AQI32" s="130"/>
      <c r="AQJ32" s="130"/>
      <c r="AQK32" s="130"/>
      <c r="AQL32" s="130"/>
      <c r="AQM32" s="130"/>
      <c r="AQN32" s="130"/>
      <c r="AQO32" s="130"/>
      <c r="AQP32" s="130"/>
      <c r="AQQ32" s="130"/>
      <c r="AQR32" s="130"/>
      <c r="AQS32" s="130"/>
      <c r="AQT32" s="130"/>
      <c r="AQU32" s="130"/>
      <c r="AQV32" s="130"/>
      <c r="AQW32" s="130"/>
      <c r="AQX32" s="130"/>
      <c r="AQY32" s="130"/>
      <c r="AQZ32" s="130"/>
      <c r="ARA32" s="130"/>
      <c r="ARB32" s="130"/>
      <c r="ARC32" s="130"/>
      <c r="ARD32" s="130"/>
      <c r="ARE32" s="130"/>
      <c r="ARF32" s="130"/>
      <c r="ARG32" s="130"/>
      <c r="ARH32" s="130"/>
      <c r="ARI32" s="130"/>
      <c r="ARJ32" s="130"/>
      <c r="ARK32" s="130"/>
      <c r="ARL32" s="130"/>
      <c r="ARM32" s="130"/>
      <c r="ARN32" s="130"/>
      <c r="ARO32" s="130"/>
      <c r="ARP32" s="130"/>
      <c r="ARQ32" s="130"/>
      <c r="ARR32" s="130"/>
      <c r="ARS32" s="130"/>
      <c r="ART32" s="130"/>
      <c r="ARU32" s="130"/>
      <c r="ARV32" s="130"/>
      <c r="ARW32" s="130"/>
      <c r="ARX32" s="130"/>
      <c r="ARY32" s="130"/>
      <c r="ARZ32" s="130"/>
      <c r="ASA32" s="130"/>
      <c r="ASB32" s="130"/>
      <c r="ASC32" s="130"/>
      <c r="ASD32" s="130"/>
      <c r="ASE32" s="130"/>
      <c r="ASF32" s="130"/>
      <c r="ASG32" s="130"/>
      <c r="ASH32" s="130"/>
      <c r="ASI32" s="130"/>
      <c r="ASJ32" s="130"/>
      <c r="ASK32" s="130"/>
      <c r="ASL32" s="130"/>
      <c r="ASM32" s="130"/>
      <c r="ASN32" s="130"/>
      <c r="ASO32" s="130"/>
      <c r="ASP32" s="130"/>
      <c r="ASQ32" s="130"/>
      <c r="ASR32" s="130"/>
      <c r="ASS32" s="130"/>
      <c r="AST32" s="130"/>
      <c r="ASU32" s="130"/>
      <c r="ASV32" s="130"/>
      <c r="ASW32" s="130"/>
      <c r="ASX32" s="130"/>
      <c r="ASY32" s="130"/>
      <c r="ASZ32" s="130"/>
      <c r="ATA32" s="130"/>
      <c r="ATB32" s="130"/>
      <c r="ATC32" s="130"/>
      <c r="ATD32" s="130"/>
      <c r="ATE32" s="130"/>
      <c r="ATF32" s="130"/>
      <c r="ATG32" s="130"/>
      <c r="ATH32" s="130"/>
      <c r="ATI32" s="130"/>
      <c r="ATJ32" s="130"/>
      <c r="ATK32" s="130"/>
      <c r="ATL32" s="130"/>
      <c r="ATM32" s="130"/>
      <c r="ATN32" s="130"/>
      <c r="ATO32" s="130"/>
      <c r="ATP32" s="130"/>
      <c r="ATQ32" s="130"/>
      <c r="ATR32" s="130"/>
      <c r="ATS32" s="130"/>
      <c r="ATT32" s="130"/>
      <c r="ATU32" s="130"/>
      <c r="ATV32" s="130"/>
      <c r="ATW32" s="130"/>
      <c r="ATX32" s="130"/>
      <c r="ATY32" s="130"/>
      <c r="ATZ32" s="130"/>
      <c r="AUA32" s="130"/>
      <c r="AUB32" s="130"/>
      <c r="AUC32" s="130"/>
      <c r="AUD32" s="130"/>
      <c r="AUE32" s="130"/>
      <c r="AUF32" s="130"/>
      <c r="AUG32" s="130"/>
      <c r="AUH32" s="130"/>
      <c r="AUI32" s="130"/>
      <c r="AUJ32" s="130"/>
      <c r="AUK32" s="130"/>
      <c r="AUL32" s="130"/>
      <c r="AUM32" s="130"/>
      <c r="AUN32" s="130"/>
      <c r="AUO32" s="130"/>
      <c r="AUP32" s="130"/>
      <c r="AUQ32" s="130"/>
      <c r="AUR32" s="130"/>
      <c r="AUS32" s="130"/>
      <c r="AUT32" s="130"/>
      <c r="AUU32" s="130"/>
      <c r="AUV32" s="130"/>
      <c r="AUW32" s="130"/>
      <c r="AUX32" s="130"/>
      <c r="AUY32" s="130"/>
      <c r="AUZ32" s="130"/>
      <c r="AVA32" s="130"/>
      <c r="AVB32" s="130"/>
      <c r="AVC32" s="130"/>
      <c r="AVD32" s="130"/>
      <c r="AVE32" s="130"/>
      <c r="AVF32" s="130"/>
      <c r="AVG32" s="130"/>
      <c r="AVH32" s="130"/>
      <c r="AVI32" s="130"/>
      <c r="AVJ32" s="130"/>
      <c r="AVK32" s="130"/>
      <c r="AVL32" s="130"/>
      <c r="AVM32" s="130"/>
      <c r="AVN32" s="130"/>
      <c r="AVO32" s="130"/>
      <c r="AVP32" s="130"/>
      <c r="AVQ32" s="130"/>
      <c r="AVR32" s="130"/>
      <c r="AVS32" s="130"/>
      <c r="AVT32" s="130"/>
      <c r="AVU32" s="130"/>
      <c r="AVV32" s="130"/>
      <c r="AVW32" s="130"/>
      <c r="AVX32" s="130"/>
      <c r="AVY32" s="130"/>
      <c r="AVZ32" s="130"/>
      <c r="AWA32" s="130"/>
      <c r="AWB32" s="130"/>
      <c r="AWC32" s="130"/>
      <c r="AWD32" s="130"/>
      <c r="AWE32" s="130"/>
      <c r="AWF32" s="130"/>
      <c r="AWG32" s="130"/>
      <c r="AWH32" s="130"/>
      <c r="AWI32" s="130"/>
      <c r="AWJ32" s="130"/>
      <c r="AWK32" s="130"/>
      <c r="AWL32" s="130"/>
      <c r="AWM32" s="130"/>
      <c r="AWN32" s="130"/>
      <c r="AWO32" s="130"/>
      <c r="AWP32" s="130"/>
      <c r="AWQ32" s="130"/>
      <c r="AWR32" s="130"/>
      <c r="AWS32" s="130"/>
      <c r="AWT32" s="130"/>
      <c r="AWU32" s="130"/>
      <c r="AWV32" s="130"/>
      <c r="AWW32" s="130"/>
      <c r="AWX32" s="130"/>
      <c r="AWY32" s="130"/>
      <c r="AWZ32" s="130"/>
      <c r="AXA32" s="130"/>
      <c r="AXB32" s="130"/>
      <c r="AXC32" s="130"/>
      <c r="AXD32" s="130"/>
      <c r="AXE32" s="130"/>
      <c r="AXF32" s="130"/>
      <c r="AXG32" s="130"/>
      <c r="AXH32" s="130"/>
      <c r="AXI32" s="130"/>
      <c r="AXJ32" s="130"/>
      <c r="AXK32" s="130"/>
      <c r="AXL32" s="130"/>
      <c r="AXM32" s="130"/>
      <c r="AXN32" s="130"/>
      <c r="AXO32" s="130"/>
      <c r="AXP32" s="130"/>
      <c r="AXQ32" s="130"/>
      <c r="AXR32" s="130"/>
      <c r="AXS32" s="130"/>
      <c r="AXT32" s="130"/>
      <c r="AXU32" s="130"/>
      <c r="AXV32" s="130"/>
      <c r="AXW32" s="130"/>
      <c r="AXX32" s="130"/>
      <c r="AXY32" s="130"/>
      <c r="AXZ32" s="130"/>
      <c r="AYA32" s="130"/>
      <c r="AYB32" s="130"/>
      <c r="AYC32" s="130"/>
      <c r="AYD32" s="130"/>
      <c r="AYE32" s="130"/>
      <c r="AYF32" s="130"/>
      <c r="AYG32" s="130"/>
      <c r="AYH32" s="130"/>
      <c r="AYI32" s="130"/>
      <c r="AYJ32" s="130"/>
      <c r="AYK32" s="130"/>
      <c r="AYL32" s="130"/>
      <c r="AYM32" s="130"/>
      <c r="AYN32" s="130"/>
      <c r="AYO32" s="130"/>
      <c r="AYP32" s="130"/>
      <c r="AYQ32" s="130"/>
      <c r="AYR32" s="130"/>
      <c r="AYS32" s="130"/>
      <c r="AYT32" s="130"/>
      <c r="AYU32" s="130"/>
      <c r="AYV32" s="130"/>
      <c r="AYW32" s="130"/>
      <c r="AYX32" s="130"/>
      <c r="AYY32" s="130"/>
      <c r="AYZ32" s="130"/>
      <c r="AZA32" s="130"/>
      <c r="AZB32" s="130"/>
      <c r="AZC32" s="130"/>
      <c r="AZD32" s="130"/>
      <c r="AZE32" s="130"/>
      <c r="AZF32" s="130"/>
      <c r="AZG32" s="130"/>
      <c r="AZH32" s="130"/>
      <c r="AZI32" s="130"/>
      <c r="AZJ32" s="130"/>
      <c r="AZK32" s="130"/>
      <c r="AZL32" s="130"/>
      <c r="AZM32" s="130"/>
      <c r="AZN32" s="130"/>
      <c r="AZO32" s="130"/>
      <c r="AZP32" s="130"/>
      <c r="AZQ32" s="130"/>
      <c r="AZR32" s="130"/>
      <c r="AZS32" s="130"/>
      <c r="AZT32" s="130"/>
      <c r="AZU32" s="130"/>
      <c r="AZV32" s="130"/>
      <c r="AZW32" s="130"/>
      <c r="AZX32" s="130"/>
      <c r="AZY32" s="130"/>
      <c r="AZZ32" s="130"/>
      <c r="BAA32" s="130"/>
      <c r="BAB32" s="130"/>
      <c r="BAC32" s="130"/>
      <c r="BAD32" s="130"/>
      <c r="BAE32" s="130"/>
      <c r="BAF32" s="130"/>
      <c r="BAG32" s="130"/>
      <c r="BAH32" s="130"/>
      <c r="BAI32" s="130"/>
      <c r="BAJ32" s="130"/>
      <c r="BAK32" s="130"/>
      <c r="BAL32" s="130"/>
      <c r="BAM32" s="130"/>
      <c r="BAN32" s="130"/>
      <c r="BAO32" s="130"/>
      <c r="BAP32" s="130"/>
      <c r="BAQ32" s="130"/>
      <c r="BAR32" s="130"/>
      <c r="BAS32" s="130"/>
      <c r="BAT32" s="130"/>
      <c r="BAU32" s="130"/>
      <c r="BAV32" s="130"/>
      <c r="BAW32" s="130"/>
      <c r="BAX32" s="130"/>
      <c r="BAY32" s="130"/>
      <c r="BAZ32" s="130"/>
      <c r="BBA32" s="130"/>
      <c r="BBB32" s="130"/>
      <c r="BBC32" s="130"/>
      <c r="BBD32" s="130"/>
      <c r="BBE32" s="130"/>
      <c r="BBF32" s="130"/>
      <c r="BBG32" s="130"/>
      <c r="BBH32" s="130"/>
      <c r="BBI32" s="130"/>
      <c r="BBJ32" s="130"/>
      <c r="BBK32" s="130"/>
      <c r="BBL32" s="130"/>
      <c r="BBM32" s="130"/>
      <c r="BBN32" s="130"/>
      <c r="BBO32" s="130"/>
      <c r="BBP32" s="130"/>
      <c r="BBQ32" s="130"/>
      <c r="BBR32" s="130"/>
      <c r="BBS32" s="130"/>
      <c r="BBT32" s="130"/>
      <c r="BBU32" s="130"/>
      <c r="BBV32" s="130"/>
      <c r="BBW32" s="130"/>
      <c r="BBX32" s="130"/>
      <c r="BBY32" s="130"/>
      <c r="BBZ32" s="130"/>
      <c r="BCA32" s="130"/>
      <c r="BCB32" s="130"/>
      <c r="BCC32" s="130"/>
      <c r="BCD32" s="130"/>
      <c r="BCE32" s="130"/>
      <c r="BCF32" s="130"/>
      <c r="BCG32" s="130"/>
      <c r="BCH32" s="130"/>
      <c r="BCI32" s="130"/>
      <c r="BCJ32" s="130"/>
      <c r="BCK32" s="130"/>
      <c r="BCL32" s="130"/>
      <c r="BCM32" s="130"/>
      <c r="BCN32" s="130"/>
      <c r="BCO32" s="130"/>
      <c r="BCP32" s="130"/>
      <c r="BCQ32" s="130"/>
      <c r="BCR32" s="130"/>
      <c r="BCS32" s="130"/>
      <c r="BCT32" s="130"/>
      <c r="BCU32" s="130"/>
      <c r="BCV32" s="130"/>
      <c r="BCW32" s="130"/>
      <c r="BCX32" s="130"/>
      <c r="BCY32" s="130"/>
      <c r="BCZ32" s="130"/>
      <c r="BDA32" s="130"/>
      <c r="BDB32" s="130"/>
      <c r="BDC32" s="130"/>
      <c r="BDD32" s="130"/>
      <c r="BDE32" s="130"/>
      <c r="BDF32" s="130"/>
      <c r="BDG32" s="130"/>
      <c r="BDH32" s="130"/>
      <c r="BDI32" s="130"/>
      <c r="BDJ32" s="130"/>
      <c r="BDK32" s="130"/>
      <c r="BDL32" s="130"/>
      <c r="BDM32" s="130"/>
      <c r="BDN32" s="130"/>
      <c r="BDO32" s="130"/>
      <c r="BDP32" s="130"/>
      <c r="BDQ32" s="130"/>
      <c r="BDR32" s="130"/>
      <c r="BDS32" s="130"/>
      <c r="BDT32" s="130"/>
      <c r="BDU32" s="130"/>
      <c r="BDV32" s="130"/>
      <c r="BDW32" s="130"/>
      <c r="BDX32" s="130"/>
      <c r="BDY32" s="130"/>
      <c r="BDZ32" s="130"/>
      <c r="BEA32" s="130"/>
      <c r="BEB32" s="130"/>
      <c r="BEC32" s="130"/>
      <c r="BED32" s="130"/>
      <c r="BEE32" s="130"/>
      <c r="BEF32" s="130"/>
      <c r="BEG32" s="130"/>
      <c r="BEH32" s="130"/>
      <c r="BEI32" s="130"/>
      <c r="BEJ32" s="130"/>
      <c r="BEK32" s="130"/>
      <c r="BEL32" s="130"/>
      <c r="BEM32" s="130"/>
      <c r="BEN32" s="130"/>
      <c r="BEO32" s="130"/>
      <c r="BEP32" s="130"/>
      <c r="BEQ32" s="130"/>
      <c r="BER32" s="130"/>
      <c r="BES32" s="130"/>
      <c r="BET32" s="130"/>
      <c r="BEU32" s="130"/>
      <c r="BEV32" s="130"/>
      <c r="BEW32" s="130"/>
      <c r="BEX32" s="130"/>
      <c r="BEY32" s="130"/>
      <c r="BEZ32" s="130"/>
      <c r="BFA32" s="130"/>
      <c r="BFB32" s="130"/>
      <c r="BFC32" s="130"/>
      <c r="BFD32" s="130"/>
      <c r="BFE32" s="130"/>
      <c r="BFF32" s="130"/>
      <c r="BFG32" s="130"/>
      <c r="BFH32" s="130"/>
      <c r="BFI32" s="130"/>
      <c r="BFJ32" s="130"/>
      <c r="BFK32" s="130"/>
      <c r="BFL32" s="130"/>
      <c r="BFM32" s="130"/>
      <c r="BFN32" s="130"/>
      <c r="BFO32" s="130"/>
      <c r="BFP32" s="130"/>
      <c r="BFQ32" s="130"/>
      <c r="BFR32" s="130"/>
      <c r="BFS32" s="130"/>
      <c r="BFT32" s="130"/>
      <c r="BFU32" s="130"/>
      <c r="BFV32" s="130"/>
      <c r="BFW32" s="130"/>
      <c r="BFX32" s="130"/>
      <c r="BFY32" s="130"/>
      <c r="BFZ32" s="130"/>
      <c r="BGA32" s="130"/>
      <c r="BGB32" s="130"/>
      <c r="BGC32" s="130"/>
      <c r="BGD32" s="130"/>
      <c r="BGE32" s="130"/>
      <c r="BGF32" s="130"/>
      <c r="BGG32" s="130"/>
      <c r="BGH32" s="130"/>
      <c r="BGI32" s="130"/>
      <c r="BGJ32" s="130"/>
      <c r="BGK32" s="130"/>
      <c r="BGL32" s="130"/>
      <c r="BGM32" s="130"/>
      <c r="BGN32" s="130"/>
      <c r="BGO32" s="130"/>
      <c r="BGP32" s="130"/>
      <c r="BGQ32" s="130"/>
      <c r="BGR32" s="130"/>
      <c r="BGS32" s="130"/>
      <c r="BGT32" s="130"/>
      <c r="BGU32" s="130"/>
      <c r="BGV32" s="130"/>
      <c r="BGW32" s="130"/>
      <c r="BGX32" s="130"/>
      <c r="BGY32" s="130"/>
      <c r="BGZ32" s="130"/>
      <c r="BHA32" s="130"/>
      <c r="BHB32" s="130"/>
      <c r="BHC32" s="130"/>
      <c r="BHD32" s="130"/>
      <c r="BHE32" s="130"/>
      <c r="BHF32" s="130"/>
      <c r="BHG32" s="130"/>
      <c r="BHH32" s="130"/>
      <c r="BHI32" s="130"/>
      <c r="BHJ32" s="130"/>
      <c r="BHK32" s="130"/>
      <c r="BHL32" s="130"/>
      <c r="BHM32" s="130"/>
      <c r="BHN32" s="130"/>
      <c r="BHO32" s="130"/>
      <c r="BHP32" s="130"/>
      <c r="BHQ32" s="130"/>
      <c r="BHR32" s="130"/>
      <c r="BHS32" s="130"/>
      <c r="BHT32" s="130"/>
      <c r="BHU32" s="130"/>
      <c r="BHV32" s="130"/>
      <c r="BHW32" s="130"/>
      <c r="BHX32" s="130"/>
      <c r="BHY32" s="130"/>
      <c r="BHZ32" s="130"/>
      <c r="BIA32" s="130"/>
      <c r="BIB32" s="130"/>
      <c r="BIC32" s="130"/>
      <c r="BID32" s="130"/>
      <c r="BIE32" s="130"/>
      <c r="BIF32" s="130"/>
      <c r="BIG32" s="130"/>
      <c r="BIH32" s="130"/>
      <c r="BII32" s="130"/>
      <c r="BIJ32" s="130"/>
      <c r="BIK32" s="130"/>
      <c r="BIL32" s="130"/>
      <c r="BIM32" s="130"/>
      <c r="BIN32" s="130"/>
      <c r="BIO32" s="130"/>
      <c r="BIP32" s="130"/>
      <c r="BIQ32" s="130"/>
      <c r="BIR32" s="130"/>
      <c r="BIS32" s="130"/>
      <c r="BIT32" s="130"/>
      <c r="BIU32" s="130"/>
      <c r="BIV32" s="130"/>
      <c r="BIW32" s="130"/>
      <c r="BIX32" s="130"/>
      <c r="BIY32" s="130"/>
      <c r="BIZ32" s="130"/>
      <c r="BJA32" s="130"/>
      <c r="BJB32" s="130"/>
      <c r="BJC32" s="130"/>
      <c r="BJD32" s="130"/>
      <c r="BJE32" s="130"/>
      <c r="BJF32" s="130"/>
      <c r="BJG32" s="130"/>
      <c r="BJH32" s="130"/>
      <c r="BJI32" s="130"/>
      <c r="BJJ32" s="130"/>
      <c r="BJK32" s="130"/>
      <c r="BJL32" s="130"/>
      <c r="BJM32" s="130"/>
      <c r="BJN32" s="130"/>
      <c r="BJO32" s="130"/>
      <c r="BJP32" s="130"/>
      <c r="BJQ32" s="130"/>
      <c r="BJR32" s="130"/>
      <c r="BJS32" s="130"/>
      <c r="BJT32" s="130"/>
      <c r="BJU32" s="130"/>
      <c r="BJV32" s="130"/>
      <c r="BJW32" s="130"/>
      <c r="BJX32" s="130"/>
      <c r="BJY32" s="130"/>
      <c r="BJZ32" s="130"/>
      <c r="BKA32" s="130"/>
      <c r="BKB32" s="130"/>
      <c r="BKC32" s="130"/>
      <c r="BKD32" s="130"/>
      <c r="BKE32" s="130"/>
      <c r="BKF32" s="130"/>
      <c r="BKG32" s="130"/>
      <c r="BKH32" s="130"/>
      <c r="BKI32" s="130"/>
      <c r="BKJ32" s="130"/>
      <c r="BKK32" s="130"/>
      <c r="BKL32" s="130"/>
      <c r="BKM32" s="130"/>
      <c r="BKN32" s="130"/>
      <c r="BKO32" s="130"/>
      <c r="BKP32" s="130"/>
      <c r="BKQ32" s="130"/>
      <c r="BKR32" s="130"/>
      <c r="BKS32" s="130"/>
      <c r="BKT32" s="130"/>
      <c r="BKU32" s="130"/>
      <c r="BKV32" s="130"/>
      <c r="BKW32" s="130"/>
      <c r="BKX32" s="130"/>
      <c r="BKY32" s="130"/>
      <c r="BKZ32" s="130"/>
      <c r="BLA32" s="130"/>
      <c r="BLB32" s="130"/>
      <c r="BLC32" s="130"/>
      <c r="BLD32" s="130"/>
      <c r="BLE32" s="130"/>
      <c r="BLF32" s="130"/>
      <c r="BLG32" s="130"/>
      <c r="BLH32" s="130"/>
      <c r="BLI32" s="130"/>
      <c r="BLJ32" s="130"/>
      <c r="BLK32" s="130"/>
      <c r="BLL32" s="130"/>
      <c r="BLM32" s="130"/>
      <c r="BLN32" s="130"/>
      <c r="BLO32" s="130"/>
      <c r="BLP32" s="130"/>
      <c r="BLQ32" s="130"/>
      <c r="BLR32" s="130"/>
      <c r="BLS32" s="130"/>
      <c r="BLT32" s="130"/>
      <c r="BLU32" s="130"/>
      <c r="BLV32" s="130"/>
      <c r="BLW32" s="130"/>
      <c r="BLX32" s="130"/>
      <c r="BLY32" s="130"/>
      <c r="BLZ32" s="130"/>
      <c r="BMA32" s="130"/>
      <c r="BMB32" s="130"/>
      <c r="BMC32" s="130"/>
      <c r="BMD32" s="130"/>
      <c r="BME32" s="130"/>
      <c r="BMF32" s="130"/>
      <c r="BMG32" s="130"/>
      <c r="BMH32" s="130"/>
      <c r="BMI32" s="130"/>
      <c r="BMJ32" s="130"/>
      <c r="BMK32" s="130"/>
      <c r="BML32" s="130"/>
      <c r="BMM32" s="130"/>
      <c r="BMN32" s="130"/>
      <c r="BMO32" s="130"/>
      <c r="BMP32" s="130"/>
      <c r="BMQ32" s="130"/>
      <c r="BMR32" s="130"/>
      <c r="BMS32" s="130"/>
      <c r="BMT32" s="130"/>
      <c r="BMU32" s="130"/>
      <c r="BMV32" s="130"/>
      <c r="BMW32" s="130"/>
      <c r="BMX32" s="130"/>
      <c r="BMY32" s="130"/>
      <c r="BMZ32" s="130"/>
      <c r="BNA32" s="130"/>
      <c r="BNB32" s="130"/>
      <c r="BNC32" s="130"/>
      <c r="BND32" s="130"/>
      <c r="BNE32" s="130"/>
      <c r="BNF32" s="130"/>
      <c r="BNG32" s="130"/>
      <c r="BNH32" s="130"/>
      <c r="BNI32" s="130"/>
      <c r="BNJ32" s="130"/>
      <c r="BNK32" s="130"/>
      <c r="BNL32" s="130"/>
      <c r="BNM32" s="130"/>
      <c r="BNN32" s="130"/>
      <c r="BNO32" s="130"/>
      <c r="BNP32" s="130"/>
      <c r="BNQ32" s="130"/>
      <c r="BNR32" s="130"/>
      <c r="BNS32" s="130"/>
      <c r="BNT32" s="130"/>
      <c r="BNU32" s="130"/>
      <c r="BNV32" s="130"/>
      <c r="BNW32" s="130"/>
      <c r="BNX32" s="130"/>
      <c r="BNY32" s="130"/>
      <c r="BNZ32" s="130"/>
      <c r="BOA32" s="130"/>
      <c r="BOB32" s="130"/>
      <c r="BOC32" s="130"/>
      <c r="BOD32" s="130"/>
      <c r="BOE32" s="130"/>
      <c r="BOF32" s="130"/>
      <c r="BOG32" s="130"/>
      <c r="BOH32" s="130"/>
      <c r="BOI32" s="130"/>
      <c r="BOJ32" s="130"/>
      <c r="BOK32" s="130"/>
      <c r="BOL32" s="130"/>
      <c r="BOM32" s="130"/>
      <c r="BON32" s="130"/>
      <c r="BOO32" s="130"/>
      <c r="BOP32" s="130"/>
      <c r="BOQ32" s="130"/>
      <c r="BOR32" s="130"/>
      <c r="BOS32" s="130"/>
      <c r="BOT32" s="130"/>
      <c r="BOU32" s="130"/>
      <c r="BOV32" s="130"/>
      <c r="BOW32" s="130"/>
      <c r="BOX32" s="130"/>
      <c r="BOY32" s="130"/>
      <c r="BOZ32" s="130"/>
      <c r="BPA32" s="130"/>
      <c r="BPB32" s="130"/>
      <c r="BPC32" s="130"/>
      <c r="BPD32" s="130"/>
      <c r="BPE32" s="130"/>
      <c r="BPF32" s="130"/>
      <c r="BPG32" s="130"/>
      <c r="BPH32" s="130"/>
      <c r="BPI32" s="130"/>
      <c r="BPJ32" s="130"/>
      <c r="BPK32" s="130"/>
      <c r="BPL32" s="130"/>
      <c r="BPM32" s="130"/>
      <c r="BPN32" s="130"/>
      <c r="BPO32" s="130"/>
      <c r="BPP32" s="130"/>
      <c r="BPQ32" s="130"/>
      <c r="BPR32" s="130"/>
      <c r="BPS32" s="130"/>
      <c r="BPT32" s="130"/>
      <c r="BPU32" s="130"/>
      <c r="BPV32" s="130"/>
      <c r="BPW32" s="130"/>
      <c r="BPX32" s="130"/>
      <c r="BPY32" s="130"/>
      <c r="BPZ32" s="130"/>
      <c r="BQA32" s="130"/>
      <c r="BQB32" s="130"/>
      <c r="BQC32" s="130"/>
      <c r="BQD32" s="130"/>
      <c r="BQE32" s="130"/>
      <c r="BQF32" s="130"/>
      <c r="BQG32" s="130"/>
      <c r="BQH32" s="130"/>
      <c r="BQI32" s="130"/>
      <c r="BQJ32" s="130"/>
      <c r="BQK32" s="130"/>
      <c r="BQL32" s="130"/>
      <c r="BQM32" s="130"/>
      <c r="BQN32" s="130"/>
      <c r="BQO32" s="130"/>
      <c r="BQP32" s="130"/>
      <c r="BQQ32" s="130"/>
      <c r="BQR32" s="130"/>
      <c r="BQS32" s="130"/>
      <c r="BQT32" s="130"/>
      <c r="BQU32" s="130"/>
      <c r="BQV32" s="130"/>
      <c r="BQW32" s="130"/>
      <c r="BQX32" s="130"/>
      <c r="BQY32" s="130"/>
      <c r="BQZ32" s="130"/>
      <c r="BRA32" s="130"/>
      <c r="BRB32" s="130"/>
      <c r="BRC32" s="130"/>
      <c r="BRD32" s="130"/>
      <c r="BRE32" s="130"/>
      <c r="BRF32" s="130"/>
      <c r="BRG32" s="130"/>
      <c r="BRH32" s="130"/>
      <c r="BRI32" s="130"/>
      <c r="BRJ32" s="130"/>
      <c r="BRK32" s="130"/>
      <c r="BRL32" s="130"/>
      <c r="BRM32" s="130"/>
      <c r="BRN32" s="130"/>
      <c r="BRO32" s="130"/>
      <c r="BRP32" s="130"/>
      <c r="BRQ32" s="130"/>
      <c r="BRR32" s="130"/>
      <c r="BRS32" s="130"/>
      <c r="BRT32" s="130"/>
      <c r="BRU32" s="130"/>
      <c r="BRV32" s="130"/>
      <c r="BRW32" s="130"/>
      <c r="BRX32" s="130"/>
      <c r="BRY32" s="130"/>
      <c r="BRZ32" s="130"/>
      <c r="BSA32" s="130"/>
      <c r="BSB32" s="130"/>
      <c r="BSC32" s="130"/>
      <c r="BSD32" s="130"/>
      <c r="BSE32" s="130"/>
      <c r="BSF32" s="130"/>
      <c r="BSG32" s="130"/>
      <c r="BSH32" s="130"/>
      <c r="BSI32" s="130"/>
      <c r="BSJ32" s="130"/>
      <c r="BSK32" s="130"/>
      <c r="BSL32" s="130"/>
      <c r="BSM32" s="130"/>
      <c r="BSN32" s="130"/>
      <c r="BSO32" s="130"/>
      <c r="BSP32" s="130"/>
      <c r="BSQ32" s="130"/>
      <c r="BSR32" s="130"/>
      <c r="BSS32" s="130"/>
      <c r="BST32" s="130"/>
      <c r="BSU32" s="130"/>
      <c r="BSV32" s="130"/>
      <c r="BSW32" s="130"/>
      <c r="BSX32" s="130"/>
      <c r="BSY32" s="130"/>
      <c r="BSZ32" s="130"/>
      <c r="BTA32" s="130"/>
      <c r="BTB32" s="130"/>
      <c r="BTC32" s="130"/>
      <c r="BTD32" s="130"/>
      <c r="BTE32" s="130"/>
      <c r="BTF32" s="130"/>
      <c r="BTG32" s="130"/>
      <c r="BTH32" s="130"/>
      <c r="BTI32" s="130"/>
      <c r="BTJ32" s="130"/>
      <c r="BTK32" s="130"/>
      <c r="BTL32" s="130"/>
      <c r="BTM32" s="130"/>
      <c r="BTN32" s="130"/>
      <c r="BTO32" s="130"/>
      <c r="BTP32" s="130"/>
      <c r="BTQ32" s="130"/>
      <c r="BTR32" s="130"/>
      <c r="BTS32" s="130"/>
      <c r="BTT32" s="130"/>
      <c r="BTU32" s="130"/>
      <c r="BTV32" s="130"/>
      <c r="BTW32" s="130"/>
      <c r="BTX32" s="130"/>
      <c r="BTY32" s="130"/>
      <c r="BTZ32" s="130"/>
      <c r="BUA32" s="130"/>
      <c r="BUB32" s="130"/>
      <c r="BUC32" s="130"/>
      <c r="BUD32" s="130"/>
      <c r="BUE32" s="130"/>
      <c r="BUF32" s="130"/>
      <c r="BUG32" s="130"/>
      <c r="BUH32" s="130"/>
      <c r="BUI32" s="130"/>
      <c r="BUJ32" s="130"/>
      <c r="BUK32" s="130"/>
      <c r="BUL32" s="130"/>
      <c r="BUM32" s="130"/>
      <c r="BUN32" s="130"/>
      <c r="BUO32" s="130"/>
      <c r="BUP32" s="130"/>
      <c r="BUQ32" s="130"/>
      <c r="BUR32" s="130"/>
      <c r="BUS32" s="130"/>
      <c r="BUT32" s="130"/>
      <c r="BUU32" s="130"/>
      <c r="BUV32" s="130"/>
      <c r="BUW32" s="130"/>
      <c r="BUX32" s="130"/>
      <c r="BUY32" s="130"/>
      <c r="BUZ32" s="130"/>
      <c r="BVA32" s="130"/>
      <c r="BVB32" s="130"/>
      <c r="BVC32" s="130"/>
      <c r="BVD32" s="130"/>
      <c r="BVE32" s="130"/>
      <c r="BVF32" s="130"/>
      <c r="BVG32" s="130"/>
      <c r="BVH32" s="130"/>
      <c r="BVI32" s="130"/>
      <c r="BVJ32" s="130"/>
      <c r="BVK32" s="130"/>
      <c r="BVL32" s="130"/>
      <c r="BVM32" s="130"/>
      <c r="BVN32" s="130"/>
      <c r="BVO32" s="130"/>
      <c r="BVP32" s="130"/>
      <c r="BVQ32" s="130"/>
      <c r="BVR32" s="130"/>
      <c r="BVS32" s="130"/>
      <c r="BVT32" s="130"/>
      <c r="BVU32" s="130"/>
      <c r="BVV32" s="130"/>
      <c r="BVW32" s="130"/>
      <c r="BVX32" s="130"/>
      <c r="BVY32" s="130"/>
      <c r="BVZ32" s="130"/>
      <c r="BWA32" s="130"/>
      <c r="BWB32" s="130"/>
      <c r="BWC32" s="130"/>
      <c r="BWD32" s="130"/>
      <c r="BWE32" s="130"/>
      <c r="BWF32" s="130"/>
      <c r="BWG32" s="130"/>
      <c r="BWH32" s="130"/>
      <c r="BWI32" s="130"/>
      <c r="BWJ32" s="130"/>
      <c r="BWK32" s="130"/>
      <c r="BWL32" s="130"/>
      <c r="BWM32" s="130"/>
      <c r="BWN32" s="130"/>
      <c r="BWO32" s="130"/>
      <c r="BWP32" s="130"/>
      <c r="BWQ32" s="130"/>
      <c r="BWR32" s="130"/>
      <c r="BWS32" s="130"/>
      <c r="BWT32" s="130"/>
      <c r="BWU32" s="130"/>
      <c r="BWV32" s="130"/>
      <c r="BWW32" s="130"/>
      <c r="BWX32" s="130"/>
      <c r="BWY32" s="130"/>
      <c r="BWZ32" s="130"/>
      <c r="BXA32" s="130"/>
      <c r="BXB32" s="130"/>
      <c r="BXC32" s="130"/>
      <c r="BXD32" s="130"/>
      <c r="BXE32" s="130"/>
      <c r="BXF32" s="130"/>
      <c r="BXG32" s="130"/>
      <c r="BXH32" s="130"/>
      <c r="BXI32" s="130"/>
      <c r="BXJ32" s="130"/>
      <c r="BXK32" s="130"/>
      <c r="BXL32" s="130"/>
      <c r="BXM32" s="130"/>
      <c r="BXN32" s="130"/>
      <c r="BXO32" s="130"/>
      <c r="BXP32" s="130"/>
      <c r="BXQ32" s="130"/>
      <c r="BXR32" s="130"/>
      <c r="BXS32" s="130"/>
      <c r="BXT32" s="130"/>
      <c r="BXU32" s="130"/>
      <c r="BXV32" s="130"/>
      <c r="BXW32" s="130"/>
      <c r="BXX32" s="130"/>
      <c r="BXY32" s="130"/>
      <c r="BXZ32" s="130"/>
      <c r="BYA32" s="130"/>
      <c r="BYB32" s="130"/>
      <c r="BYC32" s="130"/>
      <c r="BYD32" s="130"/>
      <c r="BYE32" s="130"/>
      <c r="BYF32" s="130"/>
      <c r="BYG32" s="130"/>
      <c r="BYH32" s="130"/>
      <c r="BYI32" s="130"/>
      <c r="BYJ32" s="130"/>
      <c r="BYK32" s="130"/>
      <c r="BYL32" s="130"/>
      <c r="BYM32" s="130"/>
      <c r="BYN32" s="130"/>
      <c r="BYO32" s="130"/>
      <c r="BYP32" s="130"/>
      <c r="BYQ32" s="130"/>
      <c r="BYR32" s="130"/>
      <c r="BYS32" s="130"/>
      <c r="BYT32" s="130"/>
      <c r="BYU32" s="130"/>
      <c r="BYV32" s="130"/>
      <c r="BYW32" s="130"/>
      <c r="BYX32" s="130"/>
      <c r="BYY32" s="130"/>
      <c r="BYZ32" s="130"/>
      <c r="BZA32" s="130"/>
      <c r="BZB32" s="130"/>
      <c r="BZC32" s="130"/>
      <c r="BZD32" s="130"/>
      <c r="BZE32" s="130"/>
      <c r="BZF32" s="130"/>
      <c r="BZG32" s="130"/>
      <c r="BZH32" s="130"/>
      <c r="BZI32" s="130"/>
      <c r="BZJ32" s="130"/>
      <c r="BZK32" s="130"/>
      <c r="BZL32" s="130"/>
      <c r="BZM32" s="130"/>
      <c r="BZN32" s="130"/>
      <c r="BZO32" s="130"/>
      <c r="BZP32" s="130"/>
      <c r="BZQ32" s="130"/>
      <c r="BZR32" s="130"/>
      <c r="BZS32" s="130"/>
      <c r="BZT32" s="130"/>
      <c r="BZU32" s="130"/>
      <c r="BZV32" s="130"/>
      <c r="BZW32" s="130"/>
      <c r="BZX32" s="130"/>
      <c r="BZY32" s="130"/>
      <c r="BZZ32" s="130"/>
      <c r="CAA32" s="130"/>
      <c r="CAB32" s="130"/>
      <c r="CAC32" s="130"/>
      <c r="CAD32" s="130"/>
      <c r="CAE32" s="130"/>
      <c r="CAF32" s="130"/>
      <c r="CAG32" s="130"/>
      <c r="CAH32" s="130"/>
      <c r="CAI32" s="130"/>
      <c r="CAJ32" s="130"/>
      <c r="CAK32" s="130"/>
      <c r="CAL32" s="130"/>
      <c r="CAM32" s="130"/>
      <c r="CAN32" s="130"/>
      <c r="CAO32" s="130"/>
      <c r="CAP32" s="130"/>
      <c r="CAQ32" s="130"/>
      <c r="CAR32" s="130"/>
      <c r="CAS32" s="130"/>
      <c r="CAT32" s="130"/>
      <c r="CAU32" s="130"/>
      <c r="CAV32" s="130"/>
      <c r="CAW32" s="130"/>
      <c r="CAX32" s="130"/>
      <c r="CAY32" s="130"/>
      <c r="CAZ32" s="130"/>
      <c r="CBA32" s="130"/>
      <c r="CBB32" s="130"/>
      <c r="CBC32" s="130"/>
      <c r="CBD32" s="130"/>
      <c r="CBE32" s="130"/>
      <c r="CBF32" s="130"/>
      <c r="CBG32" s="130"/>
      <c r="CBH32" s="130"/>
      <c r="CBI32" s="130"/>
      <c r="CBJ32" s="130"/>
      <c r="CBK32" s="130"/>
      <c r="CBL32" s="130"/>
      <c r="CBM32" s="130"/>
      <c r="CBN32" s="130"/>
      <c r="CBO32" s="130"/>
      <c r="CBP32" s="130"/>
      <c r="CBQ32" s="130"/>
      <c r="CBR32" s="130"/>
      <c r="CBS32" s="130"/>
      <c r="CBT32" s="130"/>
      <c r="CBU32" s="130"/>
      <c r="CBV32" s="130"/>
      <c r="CBW32" s="130"/>
      <c r="CBX32" s="130"/>
      <c r="CBY32" s="130"/>
      <c r="CBZ32" s="130"/>
      <c r="CCA32" s="130"/>
      <c r="CCB32" s="130"/>
      <c r="CCC32" s="130"/>
      <c r="CCD32" s="130"/>
      <c r="CCE32" s="130"/>
      <c r="CCF32" s="130"/>
      <c r="CCG32" s="130"/>
      <c r="CCH32" s="130"/>
      <c r="CCI32" s="130"/>
      <c r="CCJ32" s="130"/>
      <c r="CCK32" s="130"/>
      <c r="CCL32" s="130"/>
      <c r="CCM32" s="130"/>
      <c r="CCN32" s="130"/>
      <c r="CCO32" s="130"/>
      <c r="CCP32" s="130"/>
      <c r="CCQ32" s="130"/>
      <c r="CCR32" s="130"/>
      <c r="CCS32" s="130"/>
      <c r="CCT32" s="130"/>
      <c r="CCU32" s="130"/>
      <c r="CCV32" s="130"/>
      <c r="CCW32" s="130"/>
      <c r="CCX32" s="130"/>
      <c r="CCY32" s="130"/>
      <c r="CCZ32" s="130"/>
      <c r="CDA32" s="130"/>
      <c r="CDB32" s="130"/>
      <c r="CDC32" s="130"/>
      <c r="CDD32" s="130"/>
      <c r="CDE32" s="130"/>
      <c r="CDF32" s="130"/>
      <c r="CDG32" s="130"/>
      <c r="CDH32" s="130"/>
      <c r="CDI32" s="130"/>
      <c r="CDJ32" s="130"/>
      <c r="CDK32" s="130"/>
      <c r="CDL32" s="130"/>
      <c r="CDM32" s="130"/>
      <c r="CDN32" s="130"/>
      <c r="CDO32" s="130"/>
      <c r="CDP32" s="130"/>
      <c r="CDQ32" s="130"/>
      <c r="CDR32" s="130"/>
      <c r="CDS32" s="130"/>
      <c r="CDT32" s="130"/>
      <c r="CDU32" s="130"/>
      <c r="CDV32" s="130"/>
      <c r="CDW32" s="130"/>
      <c r="CDX32" s="130"/>
      <c r="CDY32" s="130"/>
      <c r="CDZ32" s="130"/>
      <c r="CEA32" s="130"/>
      <c r="CEB32" s="130"/>
      <c r="CEC32" s="130"/>
      <c r="CED32" s="130"/>
      <c r="CEE32" s="130"/>
      <c r="CEF32" s="130"/>
      <c r="CEG32" s="130"/>
      <c r="CEH32" s="130"/>
      <c r="CEI32" s="130"/>
      <c r="CEJ32" s="130"/>
      <c r="CEK32" s="130"/>
      <c r="CEL32" s="130"/>
      <c r="CEM32" s="130"/>
      <c r="CEN32" s="130"/>
      <c r="CEO32" s="130"/>
      <c r="CEP32" s="130"/>
      <c r="CEQ32" s="130"/>
      <c r="CER32" s="130"/>
      <c r="CES32" s="130"/>
      <c r="CET32" s="130"/>
      <c r="CEU32" s="130"/>
      <c r="CEV32" s="130"/>
      <c r="CEW32" s="130"/>
      <c r="CEX32" s="130"/>
      <c r="CEY32" s="130"/>
      <c r="CEZ32" s="130"/>
      <c r="CFA32" s="130"/>
      <c r="CFB32" s="130"/>
      <c r="CFC32" s="130"/>
      <c r="CFD32" s="130"/>
      <c r="CFE32" s="130"/>
      <c r="CFF32" s="130"/>
      <c r="CFG32" s="130"/>
      <c r="CFH32" s="130"/>
      <c r="CFI32" s="130"/>
      <c r="CFJ32" s="130"/>
      <c r="CFK32" s="130"/>
      <c r="CFL32" s="130"/>
      <c r="CFM32" s="130"/>
      <c r="CFN32" s="130"/>
      <c r="CFO32" s="130"/>
      <c r="CFP32" s="130"/>
      <c r="CFQ32" s="130"/>
      <c r="CFR32" s="130"/>
      <c r="CFS32" s="130"/>
      <c r="CFT32" s="130"/>
      <c r="CFU32" s="130"/>
      <c r="CFV32" s="130"/>
      <c r="CFW32" s="130"/>
      <c r="CFX32" s="130"/>
      <c r="CFY32" s="130"/>
      <c r="CFZ32" s="130"/>
      <c r="CGA32" s="130"/>
      <c r="CGB32" s="130"/>
      <c r="CGC32" s="130"/>
      <c r="CGD32" s="130"/>
      <c r="CGE32" s="130"/>
      <c r="CGF32" s="130"/>
      <c r="CGG32" s="130"/>
      <c r="CGH32" s="130"/>
      <c r="CGI32" s="130"/>
      <c r="CGJ32" s="130"/>
      <c r="CGK32" s="130"/>
      <c r="CGL32" s="130"/>
      <c r="CGM32" s="130"/>
      <c r="CGN32" s="130"/>
      <c r="CGO32" s="130"/>
      <c r="CGP32" s="130"/>
      <c r="CGQ32" s="130"/>
      <c r="CGR32" s="130"/>
      <c r="CGS32" s="130"/>
      <c r="CGT32" s="130"/>
      <c r="CGU32" s="130"/>
      <c r="CGV32" s="130"/>
      <c r="CGW32" s="130"/>
      <c r="CGX32" s="130"/>
      <c r="CGY32" s="130"/>
      <c r="CGZ32" s="130"/>
      <c r="CHA32" s="130"/>
      <c r="CHB32" s="130"/>
      <c r="CHC32" s="130"/>
      <c r="CHD32" s="130"/>
      <c r="CHE32" s="130"/>
      <c r="CHF32" s="130"/>
      <c r="CHG32" s="130"/>
      <c r="CHH32" s="130"/>
      <c r="CHI32" s="130"/>
      <c r="CHJ32" s="130"/>
      <c r="CHK32" s="130"/>
      <c r="CHL32" s="130"/>
      <c r="CHM32" s="130"/>
      <c r="CHN32" s="130"/>
      <c r="CHO32" s="130"/>
      <c r="CHP32" s="130"/>
      <c r="CHQ32" s="130"/>
      <c r="CHR32" s="130"/>
      <c r="CHS32" s="130"/>
      <c r="CHT32" s="130"/>
      <c r="CHU32" s="130"/>
      <c r="CHV32" s="130"/>
      <c r="CHW32" s="130"/>
      <c r="CHX32" s="130"/>
      <c r="CHY32" s="130"/>
      <c r="CHZ32" s="130"/>
      <c r="CIA32" s="130"/>
      <c r="CIB32" s="130"/>
      <c r="CIC32" s="130"/>
      <c r="CID32" s="130"/>
      <c r="CIE32" s="130"/>
      <c r="CIF32" s="130"/>
      <c r="CIG32" s="130"/>
      <c r="CIH32" s="130"/>
      <c r="CII32" s="130"/>
      <c r="CIJ32" s="130"/>
      <c r="CIK32" s="130"/>
      <c r="CIL32" s="130"/>
      <c r="CIM32" s="130"/>
      <c r="CIN32" s="130"/>
      <c r="CIO32" s="130"/>
      <c r="CIP32" s="130"/>
      <c r="CIQ32" s="130"/>
      <c r="CIR32" s="130"/>
      <c r="CIS32" s="130"/>
      <c r="CIT32" s="130"/>
      <c r="CIU32" s="130"/>
      <c r="CIV32" s="130"/>
      <c r="CIW32" s="130"/>
      <c r="CIX32" s="130"/>
      <c r="CIY32" s="130"/>
      <c r="CIZ32" s="130"/>
      <c r="CJA32" s="130"/>
      <c r="CJB32" s="130"/>
      <c r="CJC32" s="130"/>
      <c r="CJD32" s="130"/>
      <c r="CJE32" s="130"/>
      <c r="CJF32" s="130"/>
      <c r="CJG32" s="130"/>
      <c r="CJH32" s="130"/>
      <c r="CJI32" s="130"/>
      <c r="CJJ32" s="130"/>
      <c r="CJK32" s="130"/>
      <c r="CJL32" s="130"/>
      <c r="CJM32" s="130"/>
      <c r="CJN32" s="130"/>
      <c r="CJO32" s="130"/>
      <c r="CJP32" s="130"/>
      <c r="CJQ32" s="130"/>
      <c r="CJR32" s="130"/>
      <c r="CJS32" s="130"/>
      <c r="CJT32" s="130"/>
      <c r="CJU32" s="130"/>
      <c r="CJV32" s="130"/>
      <c r="CJW32" s="130"/>
      <c r="CJX32" s="130"/>
      <c r="CJY32" s="130"/>
      <c r="CJZ32" s="130"/>
      <c r="CKA32" s="130"/>
      <c r="CKB32" s="130"/>
      <c r="CKC32" s="130"/>
      <c r="CKD32" s="130"/>
      <c r="CKE32" s="130"/>
      <c r="CKF32" s="130"/>
      <c r="CKG32" s="130"/>
      <c r="CKH32" s="130"/>
      <c r="CKI32" s="130"/>
      <c r="CKJ32" s="130"/>
      <c r="CKK32" s="130"/>
      <c r="CKL32" s="130"/>
      <c r="CKM32" s="130"/>
      <c r="CKN32" s="130"/>
      <c r="CKO32" s="130"/>
      <c r="CKP32" s="130"/>
      <c r="CKQ32" s="130"/>
      <c r="CKR32" s="130"/>
      <c r="CKS32" s="130"/>
      <c r="CKT32" s="130"/>
      <c r="CKU32" s="130"/>
      <c r="CKV32" s="130"/>
      <c r="CKW32" s="130"/>
      <c r="CKX32" s="130"/>
      <c r="CKY32" s="130"/>
      <c r="CKZ32" s="130"/>
      <c r="CLA32" s="130"/>
      <c r="CLB32" s="130"/>
      <c r="CLC32" s="130"/>
      <c r="CLD32" s="130"/>
      <c r="CLE32" s="130"/>
      <c r="CLF32" s="130"/>
      <c r="CLG32" s="130"/>
      <c r="CLH32" s="130"/>
      <c r="CLI32" s="130"/>
      <c r="CLJ32" s="130"/>
      <c r="CLK32" s="130"/>
      <c r="CLL32" s="130"/>
      <c r="CLM32" s="130"/>
      <c r="CLN32" s="130"/>
      <c r="CLO32" s="130"/>
      <c r="CLP32" s="130"/>
      <c r="CLQ32" s="130"/>
      <c r="CLR32" s="130"/>
      <c r="CLS32" s="130"/>
      <c r="CLT32" s="130"/>
      <c r="CLU32" s="130"/>
      <c r="CLV32" s="130"/>
      <c r="CLW32" s="130"/>
      <c r="CLX32" s="130"/>
      <c r="CLY32" s="130"/>
      <c r="CLZ32" s="130"/>
      <c r="CMA32" s="130"/>
      <c r="CMB32" s="130"/>
      <c r="CMC32" s="130"/>
      <c r="CMD32" s="130"/>
      <c r="CME32" s="130"/>
      <c r="CMF32" s="130"/>
      <c r="CMG32" s="130"/>
      <c r="CMH32" s="130"/>
      <c r="CMI32" s="130"/>
      <c r="CMJ32" s="130"/>
      <c r="CMK32" s="130"/>
      <c r="CML32" s="130"/>
      <c r="CMM32" s="130"/>
      <c r="CMN32" s="130"/>
      <c r="CMO32" s="130"/>
      <c r="CMP32" s="130"/>
      <c r="CMQ32" s="130"/>
      <c r="CMR32" s="130"/>
      <c r="CMS32" s="130"/>
      <c r="CMT32" s="130"/>
      <c r="CMU32" s="130"/>
      <c r="CMV32" s="130"/>
      <c r="CMW32" s="130"/>
      <c r="CMX32" s="130"/>
      <c r="CMY32" s="130"/>
      <c r="CMZ32" s="130"/>
      <c r="CNA32" s="130"/>
      <c r="CNB32" s="130"/>
      <c r="CNC32" s="130"/>
      <c r="CND32" s="130"/>
      <c r="CNE32" s="130"/>
      <c r="CNF32" s="130"/>
      <c r="CNG32" s="130"/>
      <c r="CNH32" s="130"/>
      <c r="CNI32" s="130"/>
      <c r="CNJ32" s="130"/>
      <c r="CNK32" s="130"/>
      <c r="CNL32" s="130"/>
      <c r="CNM32" s="130"/>
      <c r="CNN32" s="130"/>
      <c r="CNO32" s="130"/>
      <c r="CNP32" s="130"/>
      <c r="CNQ32" s="130"/>
      <c r="CNR32" s="130"/>
      <c r="CNS32" s="130"/>
      <c r="CNT32" s="130"/>
      <c r="CNU32" s="130"/>
      <c r="CNV32" s="130"/>
      <c r="CNW32" s="130"/>
      <c r="CNX32" s="130"/>
      <c r="CNY32" s="130"/>
      <c r="CNZ32" s="130"/>
      <c r="COA32" s="130"/>
      <c r="COB32" s="130"/>
      <c r="COC32" s="130"/>
      <c r="COD32" s="130"/>
      <c r="COE32" s="130"/>
      <c r="COF32" s="130"/>
      <c r="COG32" s="130"/>
      <c r="COH32" s="130"/>
      <c r="COI32" s="130"/>
      <c r="COJ32" s="130"/>
      <c r="COK32" s="130"/>
      <c r="COL32" s="130"/>
      <c r="COM32" s="130"/>
      <c r="CON32" s="130"/>
      <c r="COO32" s="130"/>
      <c r="COP32" s="130"/>
      <c r="COQ32" s="130"/>
      <c r="COR32" s="130"/>
      <c r="COS32" s="130"/>
      <c r="COT32" s="130"/>
      <c r="COU32" s="130"/>
      <c r="COV32" s="130"/>
      <c r="COW32" s="130"/>
      <c r="COX32" s="130"/>
      <c r="COY32" s="130"/>
      <c r="COZ32" s="130"/>
      <c r="CPA32" s="130"/>
      <c r="CPB32" s="130"/>
      <c r="CPC32" s="130"/>
      <c r="CPD32" s="130"/>
      <c r="CPE32" s="130"/>
      <c r="CPF32" s="130"/>
      <c r="CPG32" s="130"/>
      <c r="CPH32" s="130"/>
      <c r="CPI32" s="130"/>
      <c r="CPJ32" s="130"/>
      <c r="CPK32" s="130"/>
      <c r="CPL32" s="130"/>
      <c r="CPM32" s="130"/>
      <c r="CPN32" s="130"/>
      <c r="CPO32" s="130"/>
      <c r="CPP32" s="130"/>
      <c r="CPQ32" s="130"/>
      <c r="CPR32" s="130"/>
      <c r="CPS32" s="130"/>
      <c r="CPT32" s="130"/>
      <c r="CPU32" s="130"/>
      <c r="CPV32" s="130"/>
      <c r="CPW32" s="130"/>
      <c r="CPX32" s="130"/>
      <c r="CPY32" s="130"/>
      <c r="CPZ32" s="130"/>
      <c r="CQA32" s="130"/>
      <c r="CQB32" s="130"/>
      <c r="CQC32" s="130"/>
      <c r="CQD32" s="130"/>
      <c r="CQE32" s="130"/>
      <c r="CQF32" s="130"/>
      <c r="CQG32" s="130"/>
      <c r="CQH32" s="130"/>
      <c r="CQI32" s="130"/>
      <c r="CQJ32" s="130"/>
      <c r="CQK32" s="130"/>
      <c r="CQL32" s="130"/>
      <c r="CQM32" s="130"/>
      <c r="CQN32" s="130"/>
      <c r="CQO32" s="130"/>
      <c r="CQP32" s="130"/>
      <c r="CQQ32" s="130"/>
      <c r="CQR32" s="130"/>
      <c r="CQS32" s="130"/>
      <c r="CQT32" s="130"/>
      <c r="CQU32" s="130"/>
      <c r="CQV32" s="130"/>
      <c r="CQW32" s="130"/>
      <c r="CQX32" s="130"/>
      <c r="CQY32" s="130"/>
      <c r="CQZ32" s="130"/>
      <c r="CRA32" s="130"/>
      <c r="CRB32" s="130"/>
      <c r="CRC32" s="130"/>
      <c r="CRD32" s="130"/>
      <c r="CRE32" s="130"/>
      <c r="CRF32" s="130"/>
      <c r="CRG32" s="130"/>
      <c r="CRH32" s="130"/>
      <c r="CRI32" s="130"/>
      <c r="CRJ32" s="130"/>
      <c r="CRK32" s="130"/>
      <c r="CRL32" s="130"/>
      <c r="CRM32" s="130"/>
      <c r="CRN32" s="130"/>
      <c r="CRO32" s="130"/>
      <c r="CRP32" s="130"/>
      <c r="CRQ32" s="130"/>
      <c r="CRR32" s="130"/>
      <c r="CRS32" s="130"/>
      <c r="CRT32" s="130"/>
      <c r="CRU32" s="130"/>
      <c r="CRV32" s="130"/>
      <c r="CRW32" s="130"/>
      <c r="CRX32" s="130"/>
      <c r="CRY32" s="130"/>
      <c r="CRZ32" s="130"/>
      <c r="CSA32" s="130"/>
      <c r="CSB32" s="130"/>
      <c r="CSC32" s="130"/>
      <c r="CSD32" s="130"/>
      <c r="CSE32" s="130"/>
      <c r="CSF32" s="130"/>
      <c r="CSG32" s="130"/>
      <c r="CSH32" s="130"/>
      <c r="CSI32" s="130"/>
      <c r="CSJ32" s="130"/>
      <c r="CSK32" s="130"/>
      <c r="CSL32" s="130"/>
      <c r="CSM32" s="130"/>
      <c r="CSN32" s="130"/>
      <c r="CSO32" s="130"/>
      <c r="CSP32" s="130"/>
      <c r="CSQ32" s="130"/>
      <c r="CSR32" s="130"/>
      <c r="CSS32" s="130"/>
      <c r="CST32" s="130"/>
      <c r="CSU32" s="130"/>
      <c r="CSV32" s="130"/>
      <c r="CSW32" s="130"/>
      <c r="CSX32" s="130"/>
      <c r="CSY32" s="130"/>
      <c r="CSZ32" s="130"/>
      <c r="CTA32" s="130"/>
      <c r="CTB32" s="130"/>
      <c r="CTC32" s="130"/>
      <c r="CTD32" s="130"/>
      <c r="CTE32" s="130"/>
      <c r="CTF32" s="130"/>
      <c r="CTG32" s="130"/>
      <c r="CTH32" s="130"/>
      <c r="CTI32" s="130"/>
      <c r="CTJ32" s="130"/>
      <c r="CTK32" s="130"/>
      <c r="CTL32" s="130"/>
      <c r="CTM32" s="130"/>
      <c r="CTN32" s="130"/>
      <c r="CTO32" s="130"/>
      <c r="CTP32" s="130"/>
      <c r="CTQ32" s="130"/>
      <c r="CTR32" s="130"/>
      <c r="CTS32" s="130"/>
      <c r="CTT32" s="130"/>
      <c r="CTU32" s="130"/>
      <c r="CTV32" s="130"/>
      <c r="CTW32" s="130"/>
      <c r="CTX32" s="130"/>
      <c r="CTY32" s="130"/>
      <c r="CTZ32" s="130"/>
      <c r="CUA32" s="130"/>
      <c r="CUB32" s="130"/>
      <c r="CUC32" s="130"/>
      <c r="CUD32" s="130"/>
      <c r="CUE32" s="130"/>
      <c r="CUF32" s="130"/>
      <c r="CUG32" s="130"/>
      <c r="CUH32" s="130"/>
      <c r="CUI32" s="130"/>
      <c r="CUJ32" s="130"/>
      <c r="CUK32" s="130"/>
      <c r="CUL32" s="130"/>
      <c r="CUM32" s="130"/>
      <c r="CUN32" s="130"/>
      <c r="CUO32" s="130"/>
      <c r="CUP32" s="130"/>
      <c r="CUQ32" s="130"/>
      <c r="CUR32" s="130"/>
      <c r="CUS32" s="130"/>
      <c r="CUT32" s="130"/>
      <c r="CUU32" s="130"/>
      <c r="CUV32" s="130"/>
      <c r="CUW32" s="130"/>
      <c r="CUX32" s="130"/>
      <c r="CUY32" s="130"/>
      <c r="CUZ32" s="130"/>
      <c r="CVA32" s="130"/>
      <c r="CVB32" s="130"/>
      <c r="CVC32" s="130"/>
      <c r="CVD32" s="130"/>
      <c r="CVE32" s="130"/>
      <c r="CVF32" s="130"/>
      <c r="CVG32" s="130"/>
      <c r="CVH32" s="130"/>
      <c r="CVI32" s="130"/>
      <c r="CVJ32" s="130"/>
      <c r="CVK32" s="130"/>
      <c r="CVL32" s="130"/>
      <c r="CVM32" s="130"/>
      <c r="CVN32" s="130"/>
      <c r="CVO32" s="130"/>
      <c r="CVP32" s="130"/>
      <c r="CVQ32" s="130"/>
      <c r="CVR32" s="130"/>
      <c r="CVS32" s="130"/>
      <c r="CVT32" s="130"/>
      <c r="CVU32" s="130"/>
      <c r="CVV32" s="130"/>
      <c r="CVW32" s="130"/>
      <c r="CVX32" s="130"/>
      <c r="CVY32" s="130"/>
      <c r="CVZ32" s="130"/>
      <c r="CWA32" s="130"/>
      <c r="CWB32" s="130"/>
      <c r="CWC32" s="130"/>
      <c r="CWD32" s="130"/>
      <c r="CWE32" s="130"/>
      <c r="CWF32" s="130"/>
      <c r="CWG32" s="130"/>
      <c r="CWH32" s="130"/>
      <c r="CWI32" s="130"/>
      <c r="CWJ32" s="130"/>
      <c r="CWK32" s="130"/>
      <c r="CWL32" s="130"/>
      <c r="CWM32" s="130"/>
      <c r="CWN32" s="130"/>
      <c r="CWO32" s="130"/>
      <c r="CWP32" s="130"/>
      <c r="CWQ32" s="130"/>
      <c r="CWR32" s="130"/>
      <c r="CWS32" s="130"/>
      <c r="CWT32" s="130"/>
      <c r="CWU32" s="130"/>
      <c r="CWV32" s="130"/>
      <c r="CWW32" s="130"/>
      <c r="CWX32" s="130"/>
      <c r="CWY32" s="130"/>
      <c r="CWZ32" s="130"/>
      <c r="CXA32" s="130"/>
      <c r="CXB32" s="130"/>
      <c r="CXC32" s="130"/>
      <c r="CXD32" s="130"/>
      <c r="CXE32" s="130"/>
      <c r="CXF32" s="130"/>
      <c r="CXG32" s="130"/>
      <c r="CXH32" s="130"/>
      <c r="CXI32" s="130"/>
      <c r="CXJ32" s="130"/>
      <c r="CXK32" s="130"/>
      <c r="CXL32" s="130"/>
      <c r="CXM32" s="130"/>
      <c r="CXN32" s="130"/>
      <c r="CXO32" s="130"/>
      <c r="CXP32" s="130"/>
      <c r="CXQ32" s="130"/>
      <c r="CXR32" s="130"/>
      <c r="CXS32" s="130"/>
      <c r="CXT32" s="130"/>
      <c r="CXU32" s="130"/>
      <c r="CXV32" s="130"/>
      <c r="CXW32" s="130"/>
      <c r="CXX32" s="130"/>
      <c r="CXY32" s="130"/>
      <c r="CXZ32" s="130"/>
      <c r="CYA32" s="130"/>
      <c r="CYB32" s="130"/>
      <c r="CYC32" s="130"/>
      <c r="CYD32" s="130"/>
      <c r="CYE32" s="130"/>
      <c r="CYF32" s="130"/>
      <c r="CYG32" s="130"/>
      <c r="CYH32" s="130"/>
      <c r="CYI32" s="130"/>
      <c r="CYJ32" s="130"/>
      <c r="CYK32" s="130"/>
      <c r="CYL32" s="130"/>
      <c r="CYM32" s="130"/>
      <c r="CYN32" s="130"/>
      <c r="CYO32" s="130"/>
      <c r="CYP32" s="130"/>
      <c r="CYQ32" s="130"/>
      <c r="CYR32" s="130"/>
      <c r="CYS32" s="130"/>
      <c r="CYT32" s="130"/>
      <c r="CYU32" s="130"/>
      <c r="CYV32" s="130"/>
      <c r="CYW32" s="130"/>
      <c r="CYX32" s="130"/>
      <c r="CYY32" s="130"/>
      <c r="CYZ32" s="130"/>
      <c r="CZA32" s="130"/>
      <c r="CZB32" s="130"/>
      <c r="CZC32" s="130"/>
      <c r="CZD32" s="130"/>
      <c r="CZE32" s="130"/>
      <c r="CZF32" s="130"/>
      <c r="CZG32" s="130"/>
      <c r="CZH32" s="130"/>
      <c r="CZI32" s="130"/>
      <c r="CZJ32" s="130"/>
      <c r="CZK32" s="130"/>
      <c r="CZL32" s="130"/>
      <c r="CZM32" s="130"/>
      <c r="CZN32" s="130"/>
      <c r="CZO32" s="130"/>
      <c r="CZP32" s="130"/>
      <c r="CZQ32" s="130"/>
      <c r="CZR32" s="130"/>
      <c r="CZS32" s="130"/>
      <c r="CZT32" s="130"/>
      <c r="CZU32" s="130"/>
      <c r="CZV32" s="130"/>
      <c r="CZW32" s="130"/>
      <c r="CZX32" s="130"/>
      <c r="CZY32" s="130"/>
      <c r="CZZ32" s="130"/>
      <c r="DAA32" s="130"/>
      <c r="DAB32" s="130"/>
      <c r="DAC32" s="130"/>
      <c r="DAD32" s="130"/>
      <c r="DAE32" s="130"/>
      <c r="DAF32" s="130"/>
      <c r="DAG32" s="130"/>
      <c r="DAH32" s="130"/>
      <c r="DAI32" s="130"/>
      <c r="DAJ32" s="130"/>
      <c r="DAK32" s="130"/>
      <c r="DAL32" s="130"/>
      <c r="DAM32" s="130"/>
      <c r="DAN32" s="130"/>
      <c r="DAO32" s="130"/>
      <c r="DAP32" s="130"/>
      <c r="DAQ32" s="130"/>
      <c r="DAR32" s="130"/>
      <c r="DAS32" s="130"/>
      <c r="DAT32" s="130"/>
      <c r="DAU32" s="130"/>
      <c r="DAV32" s="130"/>
      <c r="DAW32" s="130"/>
      <c r="DAX32" s="130"/>
      <c r="DAY32" s="130"/>
      <c r="DAZ32" s="130"/>
      <c r="DBA32" s="130"/>
      <c r="DBB32" s="130"/>
      <c r="DBC32" s="130"/>
      <c r="DBD32" s="130"/>
      <c r="DBE32" s="130"/>
      <c r="DBF32" s="130"/>
      <c r="DBG32" s="130"/>
      <c r="DBH32" s="130"/>
      <c r="DBI32" s="130"/>
      <c r="DBJ32" s="130"/>
      <c r="DBK32" s="130"/>
      <c r="DBL32" s="130"/>
      <c r="DBM32" s="130"/>
      <c r="DBN32" s="130"/>
      <c r="DBO32" s="130"/>
      <c r="DBP32" s="130"/>
      <c r="DBQ32" s="130"/>
      <c r="DBR32" s="130"/>
      <c r="DBS32" s="130"/>
      <c r="DBT32" s="130"/>
      <c r="DBU32" s="130"/>
      <c r="DBV32" s="130"/>
      <c r="DBW32" s="130"/>
      <c r="DBX32" s="130"/>
      <c r="DBY32" s="130"/>
      <c r="DBZ32" s="130"/>
      <c r="DCA32" s="130"/>
      <c r="DCB32" s="130"/>
      <c r="DCC32" s="130"/>
      <c r="DCD32" s="130"/>
      <c r="DCE32" s="130"/>
      <c r="DCF32" s="130"/>
      <c r="DCG32" s="130"/>
      <c r="DCH32" s="130"/>
      <c r="DCI32" s="130"/>
      <c r="DCJ32" s="130"/>
      <c r="DCK32" s="130"/>
      <c r="DCL32" s="130"/>
      <c r="DCM32" s="130"/>
      <c r="DCN32" s="130"/>
      <c r="DCO32" s="130"/>
      <c r="DCP32" s="130"/>
      <c r="DCQ32" s="130"/>
      <c r="DCR32" s="130"/>
      <c r="DCS32" s="130"/>
      <c r="DCT32" s="130"/>
      <c r="DCU32" s="130"/>
      <c r="DCV32" s="130"/>
      <c r="DCW32" s="130"/>
      <c r="DCX32" s="130"/>
      <c r="DCY32" s="130"/>
      <c r="DCZ32" s="130"/>
      <c r="DDA32" s="130"/>
      <c r="DDB32" s="130"/>
      <c r="DDC32" s="130"/>
      <c r="DDD32" s="130"/>
      <c r="DDE32" s="130"/>
      <c r="DDF32" s="130"/>
      <c r="DDG32" s="130"/>
      <c r="DDH32" s="130"/>
      <c r="DDI32" s="130"/>
      <c r="DDJ32" s="130"/>
      <c r="DDK32" s="130"/>
      <c r="DDL32" s="130"/>
      <c r="DDM32" s="130"/>
      <c r="DDN32" s="130"/>
      <c r="DDO32" s="130"/>
      <c r="DDP32" s="130"/>
      <c r="DDQ32" s="130"/>
      <c r="DDR32" s="130"/>
      <c r="DDS32" s="130"/>
      <c r="DDT32" s="130"/>
      <c r="DDU32" s="130"/>
      <c r="DDV32" s="130"/>
      <c r="DDW32" s="130"/>
      <c r="DDX32" s="130"/>
      <c r="DDY32" s="130"/>
      <c r="DDZ32" s="130"/>
      <c r="DEA32" s="130"/>
      <c r="DEB32" s="130"/>
      <c r="DEC32" s="130"/>
      <c r="DED32" s="130"/>
      <c r="DEE32" s="130"/>
      <c r="DEF32" s="130"/>
      <c r="DEG32" s="130"/>
      <c r="DEH32" s="130"/>
      <c r="DEI32" s="130"/>
      <c r="DEJ32" s="130"/>
      <c r="DEK32" s="130"/>
      <c r="DEL32" s="130"/>
      <c r="DEM32" s="130"/>
      <c r="DEN32" s="130"/>
      <c r="DEO32" s="130"/>
      <c r="DEP32" s="130"/>
      <c r="DEQ32" s="130"/>
      <c r="DER32" s="130"/>
      <c r="DES32" s="130"/>
      <c r="DET32" s="130"/>
      <c r="DEU32" s="130"/>
      <c r="DEV32" s="130"/>
      <c r="DEW32" s="130"/>
      <c r="DEX32" s="130"/>
      <c r="DEY32" s="130"/>
      <c r="DEZ32" s="130"/>
      <c r="DFA32" s="130"/>
      <c r="DFB32" s="130"/>
      <c r="DFC32" s="130"/>
      <c r="DFD32" s="130"/>
      <c r="DFE32" s="130"/>
      <c r="DFF32" s="130"/>
      <c r="DFG32" s="130"/>
      <c r="DFH32" s="130"/>
      <c r="DFI32" s="130"/>
      <c r="DFJ32" s="130"/>
      <c r="DFK32" s="130"/>
      <c r="DFL32" s="130"/>
      <c r="DFM32" s="130"/>
      <c r="DFN32" s="130"/>
      <c r="DFO32" s="130"/>
      <c r="DFP32" s="130"/>
      <c r="DFQ32" s="130"/>
      <c r="DFR32" s="130"/>
      <c r="DFS32" s="130"/>
      <c r="DFT32" s="130"/>
      <c r="DFU32" s="130"/>
      <c r="DFV32" s="130"/>
      <c r="DFW32" s="130"/>
      <c r="DFX32" s="130"/>
      <c r="DFY32" s="130"/>
      <c r="DFZ32" s="130"/>
      <c r="DGA32" s="130"/>
      <c r="DGB32" s="130"/>
      <c r="DGC32" s="130"/>
      <c r="DGD32" s="130"/>
      <c r="DGE32" s="130"/>
      <c r="DGF32" s="130"/>
      <c r="DGG32" s="130"/>
      <c r="DGH32" s="130"/>
      <c r="DGI32" s="130"/>
      <c r="DGJ32" s="130"/>
      <c r="DGK32" s="130"/>
      <c r="DGL32" s="130"/>
      <c r="DGM32" s="130"/>
      <c r="DGN32" s="130"/>
      <c r="DGO32" s="130"/>
      <c r="DGP32" s="130"/>
      <c r="DGQ32" s="130"/>
      <c r="DGR32" s="130"/>
      <c r="DGS32" s="130"/>
      <c r="DGT32" s="130"/>
      <c r="DGU32" s="130"/>
      <c r="DGV32" s="130"/>
      <c r="DGW32" s="130"/>
      <c r="DGX32" s="130"/>
      <c r="DGY32" s="130"/>
      <c r="DGZ32" s="130"/>
      <c r="DHA32" s="130"/>
      <c r="DHB32" s="130"/>
      <c r="DHC32" s="130"/>
      <c r="DHD32" s="130"/>
      <c r="DHE32" s="130"/>
      <c r="DHF32" s="130"/>
      <c r="DHG32" s="130"/>
      <c r="DHH32" s="130"/>
      <c r="DHI32" s="130"/>
      <c r="DHJ32" s="130"/>
      <c r="DHK32" s="130"/>
      <c r="DHL32" s="130"/>
      <c r="DHM32" s="130"/>
      <c r="DHN32" s="130"/>
      <c r="DHO32" s="130"/>
      <c r="DHP32" s="130"/>
      <c r="DHQ32" s="130"/>
      <c r="DHR32" s="130"/>
      <c r="DHS32" s="130"/>
      <c r="DHT32" s="130"/>
      <c r="DHU32" s="130"/>
      <c r="DHV32" s="130"/>
      <c r="DHW32" s="130"/>
      <c r="DHX32" s="130"/>
      <c r="DHY32" s="130"/>
      <c r="DHZ32" s="130"/>
      <c r="DIA32" s="130"/>
      <c r="DIB32" s="130"/>
      <c r="DIC32" s="130"/>
      <c r="DID32" s="130"/>
      <c r="DIE32" s="130"/>
      <c r="DIF32" s="130"/>
      <c r="DIG32" s="130"/>
      <c r="DIH32" s="130"/>
      <c r="DII32" s="130"/>
      <c r="DIJ32" s="130"/>
      <c r="DIK32" s="130"/>
      <c r="DIL32" s="130"/>
      <c r="DIM32" s="130"/>
      <c r="DIN32" s="130"/>
      <c r="DIO32" s="130"/>
      <c r="DIP32" s="130"/>
      <c r="DIQ32" s="130"/>
      <c r="DIR32" s="130"/>
      <c r="DIS32" s="130"/>
      <c r="DIT32" s="130"/>
      <c r="DIU32" s="130"/>
      <c r="DIV32" s="130"/>
      <c r="DIW32" s="130"/>
      <c r="DIX32" s="130"/>
      <c r="DIY32" s="130"/>
      <c r="DIZ32" s="130"/>
      <c r="DJA32" s="130"/>
      <c r="DJB32" s="130"/>
      <c r="DJC32" s="130"/>
      <c r="DJD32" s="130"/>
      <c r="DJE32" s="130"/>
      <c r="DJF32" s="130"/>
      <c r="DJG32" s="130"/>
      <c r="DJH32" s="130"/>
      <c r="DJI32" s="130"/>
      <c r="DJJ32" s="130"/>
      <c r="DJK32" s="130"/>
      <c r="DJL32" s="130"/>
      <c r="DJM32" s="130"/>
      <c r="DJN32" s="130"/>
      <c r="DJO32" s="130"/>
      <c r="DJP32" s="130"/>
      <c r="DJQ32" s="130"/>
      <c r="DJR32" s="130"/>
      <c r="DJS32" s="130"/>
      <c r="DJT32" s="130"/>
      <c r="DJU32" s="130"/>
      <c r="DJV32" s="130"/>
      <c r="DJW32" s="130"/>
      <c r="DJX32" s="130"/>
      <c r="DJY32" s="130"/>
      <c r="DJZ32" s="130"/>
      <c r="DKA32" s="130"/>
      <c r="DKB32" s="130"/>
      <c r="DKC32" s="130"/>
      <c r="DKD32" s="130"/>
      <c r="DKE32" s="130"/>
      <c r="DKF32" s="130"/>
      <c r="DKG32" s="130"/>
      <c r="DKH32" s="130"/>
      <c r="DKI32" s="130"/>
      <c r="DKJ32" s="130"/>
      <c r="DKK32" s="130"/>
      <c r="DKL32" s="130"/>
      <c r="DKM32" s="130"/>
      <c r="DKN32" s="130"/>
      <c r="DKO32" s="130"/>
      <c r="DKP32" s="130"/>
      <c r="DKQ32" s="130"/>
      <c r="DKR32" s="130"/>
      <c r="DKS32" s="130"/>
      <c r="DKT32" s="130"/>
      <c r="DKU32" s="130"/>
      <c r="DKV32" s="130"/>
      <c r="DKW32" s="130"/>
      <c r="DKX32" s="130"/>
      <c r="DKY32" s="130"/>
      <c r="DKZ32" s="130"/>
      <c r="DLA32" s="130"/>
      <c r="DLB32" s="130"/>
      <c r="DLC32" s="130"/>
      <c r="DLD32" s="130"/>
      <c r="DLE32" s="130"/>
      <c r="DLF32" s="130"/>
      <c r="DLG32" s="130"/>
      <c r="DLH32" s="130"/>
      <c r="DLI32" s="130"/>
      <c r="DLJ32" s="130"/>
      <c r="DLK32" s="130"/>
      <c r="DLL32" s="130"/>
      <c r="DLM32" s="130"/>
      <c r="DLN32" s="130"/>
      <c r="DLO32" s="130"/>
      <c r="DLP32" s="130"/>
      <c r="DLQ32" s="130"/>
      <c r="DLR32" s="130"/>
      <c r="DLS32" s="130"/>
      <c r="DLT32" s="130"/>
      <c r="DLU32" s="130"/>
      <c r="DLV32" s="130"/>
      <c r="DLW32" s="130"/>
      <c r="DLX32" s="130"/>
      <c r="DLY32" s="130"/>
      <c r="DLZ32" s="130"/>
      <c r="DMA32" s="130"/>
      <c r="DMB32" s="130"/>
      <c r="DMC32" s="130"/>
      <c r="DMD32" s="130"/>
      <c r="DME32" s="130"/>
      <c r="DMF32" s="130"/>
      <c r="DMG32" s="130"/>
      <c r="DMH32" s="130"/>
      <c r="DMI32" s="130"/>
      <c r="DMJ32" s="130"/>
      <c r="DMK32" s="130"/>
      <c r="DML32" s="130"/>
      <c r="DMM32" s="130"/>
      <c r="DMN32" s="130"/>
      <c r="DMO32" s="130"/>
      <c r="DMP32" s="130"/>
      <c r="DMQ32" s="130"/>
      <c r="DMR32" s="130"/>
      <c r="DMS32" s="130"/>
      <c r="DMT32" s="130"/>
      <c r="DMU32" s="130"/>
      <c r="DMV32" s="130"/>
      <c r="DMW32" s="130"/>
      <c r="DMX32" s="130"/>
      <c r="DMY32" s="130"/>
      <c r="DMZ32" s="130"/>
      <c r="DNA32" s="130"/>
      <c r="DNB32" s="130"/>
      <c r="DNC32" s="130"/>
      <c r="DND32" s="130"/>
      <c r="DNE32" s="130"/>
      <c r="DNF32" s="130"/>
      <c r="DNG32" s="130"/>
      <c r="DNH32" s="130"/>
      <c r="DNI32" s="130"/>
      <c r="DNJ32" s="130"/>
      <c r="DNK32" s="130"/>
      <c r="DNL32" s="130"/>
      <c r="DNM32" s="130"/>
      <c r="DNN32" s="130"/>
      <c r="DNO32" s="130"/>
      <c r="DNP32" s="130"/>
      <c r="DNQ32" s="130"/>
      <c r="DNR32" s="130"/>
      <c r="DNS32" s="130"/>
      <c r="DNT32" s="130"/>
      <c r="DNU32" s="130"/>
      <c r="DNV32" s="130"/>
      <c r="DNW32" s="130"/>
      <c r="DNX32" s="130"/>
      <c r="DNY32" s="130"/>
      <c r="DNZ32" s="130"/>
      <c r="DOA32" s="130"/>
      <c r="DOB32" s="130"/>
      <c r="DOC32" s="130"/>
      <c r="DOD32" s="130"/>
      <c r="DOE32" s="130"/>
      <c r="DOF32" s="130"/>
      <c r="DOG32" s="130"/>
      <c r="DOH32" s="130"/>
      <c r="DOI32" s="130"/>
      <c r="DOJ32" s="130"/>
      <c r="DOK32" s="130"/>
      <c r="DOL32" s="130"/>
      <c r="DOM32" s="130"/>
      <c r="DON32" s="130"/>
      <c r="DOO32" s="130"/>
      <c r="DOP32" s="130"/>
      <c r="DOQ32" s="130"/>
      <c r="DOR32" s="130"/>
      <c r="DOS32" s="130"/>
      <c r="DOT32" s="130"/>
      <c r="DOU32" s="130"/>
      <c r="DOV32" s="130"/>
      <c r="DOW32" s="130"/>
      <c r="DOX32" s="130"/>
      <c r="DOY32" s="130"/>
      <c r="DOZ32" s="130"/>
      <c r="DPA32" s="130"/>
      <c r="DPB32" s="130"/>
      <c r="DPC32" s="130"/>
      <c r="DPD32" s="130"/>
      <c r="DPE32" s="130"/>
      <c r="DPF32" s="130"/>
      <c r="DPG32" s="130"/>
      <c r="DPH32" s="130"/>
      <c r="DPI32" s="130"/>
      <c r="DPJ32" s="130"/>
      <c r="DPK32" s="130"/>
      <c r="DPL32" s="130"/>
      <c r="DPM32" s="130"/>
      <c r="DPN32" s="130"/>
      <c r="DPO32" s="130"/>
      <c r="DPP32" s="130"/>
      <c r="DPQ32" s="130"/>
      <c r="DPR32" s="130"/>
      <c r="DPS32" s="130"/>
      <c r="DPT32" s="130"/>
      <c r="DPU32" s="130"/>
      <c r="DPV32" s="130"/>
      <c r="DPW32" s="130"/>
      <c r="DPX32" s="130"/>
      <c r="DPY32" s="130"/>
      <c r="DPZ32" s="130"/>
      <c r="DQA32" s="130"/>
      <c r="DQB32" s="130"/>
      <c r="DQC32" s="130"/>
      <c r="DQD32" s="130"/>
      <c r="DQE32" s="130"/>
      <c r="DQF32" s="130"/>
      <c r="DQG32" s="130"/>
      <c r="DQH32" s="130"/>
      <c r="DQI32" s="130"/>
      <c r="DQJ32" s="130"/>
      <c r="DQK32" s="130"/>
      <c r="DQL32" s="130"/>
      <c r="DQM32" s="130"/>
      <c r="DQN32" s="130"/>
      <c r="DQO32" s="130"/>
      <c r="DQP32" s="130"/>
      <c r="DQQ32" s="130"/>
      <c r="DQR32" s="130"/>
      <c r="DQS32" s="130"/>
      <c r="DQT32" s="130"/>
      <c r="DQU32" s="130"/>
      <c r="DQV32" s="130"/>
      <c r="DQW32" s="130"/>
      <c r="DQX32" s="130"/>
      <c r="DQY32" s="130"/>
      <c r="DQZ32" s="130"/>
      <c r="DRA32" s="130"/>
      <c r="DRB32" s="130"/>
      <c r="DRC32" s="130"/>
      <c r="DRD32" s="130"/>
      <c r="DRE32" s="130"/>
      <c r="DRF32" s="130"/>
      <c r="DRG32" s="130"/>
      <c r="DRH32" s="130"/>
      <c r="DRI32" s="130"/>
      <c r="DRJ32" s="130"/>
      <c r="DRK32" s="130"/>
      <c r="DRL32" s="130"/>
      <c r="DRM32" s="130"/>
      <c r="DRN32" s="130"/>
      <c r="DRO32" s="130"/>
      <c r="DRP32" s="130"/>
      <c r="DRQ32" s="130"/>
      <c r="DRR32" s="130"/>
      <c r="DRS32" s="130"/>
      <c r="DRT32" s="130"/>
      <c r="DRU32" s="130"/>
      <c r="DRV32" s="130"/>
      <c r="DRW32" s="130"/>
      <c r="DRX32" s="130"/>
      <c r="DRY32" s="130"/>
      <c r="DRZ32" s="130"/>
      <c r="DSA32" s="130"/>
      <c r="DSB32" s="130"/>
      <c r="DSC32" s="130"/>
      <c r="DSD32" s="130"/>
      <c r="DSE32" s="130"/>
      <c r="DSF32" s="130"/>
      <c r="DSG32" s="130"/>
      <c r="DSH32" s="130"/>
      <c r="DSI32" s="130"/>
      <c r="DSJ32" s="130"/>
      <c r="DSK32" s="130"/>
      <c r="DSL32" s="130"/>
      <c r="DSM32" s="130"/>
      <c r="DSN32" s="130"/>
      <c r="DSO32" s="130"/>
      <c r="DSP32" s="130"/>
      <c r="DSQ32" s="130"/>
      <c r="DSR32" s="130"/>
      <c r="DSS32" s="130"/>
      <c r="DST32" s="130"/>
      <c r="DSU32" s="130"/>
      <c r="DSV32" s="130"/>
      <c r="DSW32" s="130"/>
      <c r="DSX32" s="130"/>
      <c r="DSY32" s="130"/>
      <c r="DSZ32" s="130"/>
      <c r="DTA32" s="130"/>
      <c r="DTB32" s="130"/>
      <c r="DTC32" s="130"/>
      <c r="DTD32" s="130"/>
      <c r="DTE32" s="130"/>
      <c r="DTF32" s="130"/>
      <c r="DTG32" s="130"/>
      <c r="DTH32" s="130"/>
      <c r="DTI32" s="130"/>
      <c r="DTJ32" s="130"/>
      <c r="DTK32" s="130"/>
      <c r="DTL32" s="130"/>
      <c r="DTM32" s="130"/>
      <c r="DTN32" s="130"/>
      <c r="DTO32" s="130"/>
      <c r="DTP32" s="130"/>
      <c r="DTQ32" s="130"/>
      <c r="DTR32" s="130"/>
      <c r="DTS32" s="130"/>
      <c r="DTT32" s="130"/>
      <c r="DTU32" s="130"/>
      <c r="DTV32" s="130"/>
      <c r="DTW32" s="130"/>
      <c r="DTX32" s="130"/>
      <c r="DTY32" s="130"/>
      <c r="DTZ32" s="130"/>
      <c r="DUA32" s="130"/>
      <c r="DUB32" s="130"/>
      <c r="DUC32" s="130"/>
      <c r="DUD32" s="130"/>
      <c r="DUE32" s="130"/>
      <c r="DUF32" s="130"/>
      <c r="DUG32" s="130"/>
      <c r="DUH32" s="130"/>
      <c r="DUI32" s="130"/>
      <c r="DUJ32" s="130"/>
      <c r="DUK32" s="130"/>
      <c r="DUL32" s="130"/>
      <c r="DUM32" s="130"/>
      <c r="DUN32" s="130"/>
      <c r="DUO32" s="130"/>
      <c r="DUP32" s="130"/>
      <c r="DUQ32" s="130"/>
      <c r="DUR32" s="130"/>
      <c r="DUS32" s="130"/>
      <c r="DUT32" s="130"/>
      <c r="DUU32" s="130"/>
      <c r="DUV32" s="130"/>
      <c r="DUW32" s="130"/>
      <c r="DUX32" s="130"/>
      <c r="DUY32" s="130"/>
      <c r="DUZ32" s="130"/>
      <c r="DVA32" s="130"/>
      <c r="DVB32" s="130"/>
      <c r="DVC32" s="130"/>
      <c r="DVD32" s="130"/>
      <c r="DVE32" s="130"/>
      <c r="DVF32" s="130"/>
      <c r="DVG32" s="130"/>
      <c r="DVH32" s="130"/>
      <c r="DVI32" s="130"/>
      <c r="DVJ32" s="130"/>
      <c r="DVK32" s="130"/>
      <c r="DVL32" s="130"/>
      <c r="DVM32" s="130"/>
      <c r="DVN32" s="130"/>
      <c r="DVO32" s="130"/>
      <c r="DVP32" s="130"/>
      <c r="DVQ32" s="130"/>
      <c r="DVR32" s="130"/>
      <c r="DVS32" s="130"/>
      <c r="DVT32" s="130"/>
      <c r="DVU32" s="130"/>
      <c r="DVV32" s="130"/>
      <c r="DVW32" s="130"/>
      <c r="DVX32" s="130"/>
      <c r="DVY32" s="130"/>
      <c r="DVZ32" s="130"/>
      <c r="DWA32" s="130"/>
      <c r="DWB32" s="130"/>
      <c r="DWC32" s="130"/>
      <c r="DWD32" s="130"/>
      <c r="DWE32" s="130"/>
      <c r="DWF32" s="130"/>
      <c r="DWG32" s="130"/>
      <c r="DWH32" s="130"/>
      <c r="DWI32" s="130"/>
      <c r="DWJ32" s="130"/>
      <c r="DWK32" s="130"/>
      <c r="DWL32" s="130"/>
      <c r="DWM32" s="130"/>
      <c r="DWN32" s="130"/>
      <c r="DWO32" s="130"/>
      <c r="DWP32" s="130"/>
      <c r="DWQ32" s="130"/>
      <c r="DWR32" s="130"/>
      <c r="DWS32" s="130"/>
      <c r="DWT32" s="130"/>
      <c r="DWU32" s="130"/>
      <c r="DWV32" s="130"/>
      <c r="DWW32" s="130"/>
      <c r="DWX32" s="130"/>
      <c r="DWY32" s="130"/>
      <c r="DWZ32" s="130"/>
      <c r="DXA32" s="130"/>
      <c r="DXB32" s="130"/>
      <c r="DXC32" s="130"/>
      <c r="DXD32" s="130"/>
      <c r="DXE32" s="130"/>
      <c r="DXF32" s="130"/>
      <c r="DXG32" s="130"/>
      <c r="DXH32" s="130"/>
      <c r="DXI32" s="130"/>
      <c r="DXJ32" s="130"/>
      <c r="DXK32" s="130"/>
      <c r="DXL32" s="130"/>
      <c r="DXM32" s="130"/>
      <c r="DXN32" s="130"/>
      <c r="DXO32" s="130"/>
      <c r="DXP32" s="130"/>
      <c r="DXQ32" s="130"/>
      <c r="DXR32" s="130"/>
      <c r="DXS32" s="130"/>
      <c r="DXT32" s="130"/>
      <c r="DXU32" s="130"/>
      <c r="DXV32" s="130"/>
      <c r="DXW32" s="130"/>
      <c r="DXX32" s="130"/>
      <c r="DXY32" s="130"/>
      <c r="DXZ32" s="130"/>
      <c r="DYA32" s="130"/>
      <c r="DYB32" s="130"/>
      <c r="DYC32" s="130"/>
      <c r="DYD32" s="130"/>
      <c r="DYE32" s="130"/>
      <c r="DYF32" s="130"/>
      <c r="DYG32" s="130"/>
      <c r="DYH32" s="130"/>
      <c r="DYI32" s="130"/>
      <c r="DYJ32" s="130"/>
      <c r="DYK32" s="130"/>
      <c r="DYL32" s="130"/>
      <c r="DYM32" s="130"/>
      <c r="DYN32" s="130"/>
      <c r="DYO32" s="130"/>
      <c r="DYP32" s="130"/>
      <c r="DYQ32" s="130"/>
      <c r="DYR32" s="130"/>
      <c r="DYS32" s="130"/>
      <c r="DYT32" s="130"/>
      <c r="DYU32" s="130"/>
      <c r="DYV32" s="130"/>
      <c r="DYW32" s="130"/>
      <c r="DYX32" s="130"/>
      <c r="DYY32" s="130"/>
      <c r="DYZ32" s="130"/>
      <c r="DZA32" s="130"/>
      <c r="DZB32" s="130"/>
      <c r="DZC32" s="130"/>
      <c r="DZD32" s="130"/>
      <c r="DZE32" s="130"/>
      <c r="DZF32" s="130"/>
      <c r="DZG32" s="130"/>
      <c r="DZH32" s="130"/>
      <c r="DZI32" s="130"/>
      <c r="DZJ32" s="130"/>
      <c r="DZK32" s="130"/>
      <c r="DZL32" s="130"/>
      <c r="DZM32" s="130"/>
      <c r="DZN32" s="130"/>
      <c r="DZO32" s="130"/>
      <c r="DZP32" s="130"/>
      <c r="DZQ32" s="130"/>
      <c r="DZR32" s="130"/>
      <c r="DZS32" s="130"/>
      <c r="DZT32" s="130"/>
      <c r="DZU32" s="130"/>
      <c r="DZV32" s="130"/>
      <c r="DZW32" s="130"/>
      <c r="DZX32" s="130"/>
      <c r="DZY32" s="130"/>
      <c r="DZZ32" s="130"/>
      <c r="EAA32" s="130"/>
      <c r="EAB32" s="130"/>
      <c r="EAC32" s="130"/>
      <c r="EAD32" s="130"/>
      <c r="EAE32" s="130"/>
      <c r="EAF32" s="130"/>
      <c r="EAG32" s="130"/>
      <c r="EAH32" s="130"/>
      <c r="EAI32" s="130"/>
      <c r="EAJ32" s="130"/>
      <c r="EAK32" s="130"/>
      <c r="EAL32" s="130"/>
      <c r="EAM32" s="130"/>
      <c r="EAN32" s="130"/>
      <c r="EAO32" s="130"/>
      <c r="EAP32" s="130"/>
      <c r="EAQ32" s="130"/>
      <c r="EAR32" s="130"/>
      <c r="EAS32" s="130"/>
      <c r="EAT32" s="130"/>
      <c r="EAU32" s="130"/>
      <c r="EAV32" s="130"/>
      <c r="EAW32" s="130"/>
      <c r="EAX32" s="130"/>
      <c r="EAY32" s="130"/>
      <c r="EAZ32" s="130"/>
      <c r="EBA32" s="130"/>
      <c r="EBB32" s="130"/>
      <c r="EBC32" s="130"/>
      <c r="EBD32" s="130"/>
      <c r="EBE32" s="130"/>
      <c r="EBF32" s="130"/>
      <c r="EBG32" s="130"/>
      <c r="EBH32" s="130"/>
      <c r="EBI32" s="130"/>
      <c r="EBJ32" s="130"/>
      <c r="EBK32" s="130"/>
      <c r="EBL32" s="130"/>
      <c r="EBM32" s="130"/>
      <c r="EBN32" s="130"/>
      <c r="EBO32" s="130"/>
      <c r="EBP32" s="130"/>
      <c r="EBQ32" s="130"/>
      <c r="EBR32" s="130"/>
      <c r="EBS32" s="130"/>
      <c r="EBT32" s="130"/>
      <c r="EBU32" s="130"/>
      <c r="EBV32" s="130"/>
      <c r="EBW32" s="130"/>
      <c r="EBX32" s="130"/>
      <c r="EBY32" s="130"/>
      <c r="EBZ32" s="130"/>
      <c r="ECA32" s="130"/>
      <c r="ECB32" s="130"/>
      <c r="ECC32" s="130"/>
      <c r="ECD32" s="130"/>
      <c r="ECE32" s="130"/>
      <c r="ECF32" s="130"/>
      <c r="ECG32" s="130"/>
      <c r="ECH32" s="130"/>
      <c r="ECI32" s="130"/>
      <c r="ECJ32" s="130"/>
      <c r="ECK32" s="130"/>
      <c r="ECL32" s="130"/>
      <c r="ECM32" s="130"/>
      <c r="ECN32" s="130"/>
      <c r="ECO32" s="130"/>
      <c r="ECP32" s="130"/>
      <c r="ECQ32" s="130"/>
      <c r="ECR32" s="130"/>
      <c r="ECS32" s="130"/>
      <c r="ECT32" s="130"/>
      <c r="ECU32" s="130"/>
      <c r="ECV32" s="130"/>
      <c r="ECW32" s="130"/>
      <c r="ECX32" s="130"/>
      <c r="ECY32" s="130"/>
      <c r="ECZ32" s="130"/>
      <c r="EDA32" s="130"/>
      <c r="EDB32" s="130"/>
      <c r="EDC32" s="130"/>
      <c r="EDD32" s="130"/>
      <c r="EDE32" s="130"/>
      <c r="EDF32" s="130"/>
      <c r="EDG32" s="130"/>
      <c r="EDH32" s="130"/>
      <c r="EDI32" s="130"/>
      <c r="EDJ32" s="130"/>
      <c r="EDK32" s="130"/>
      <c r="EDL32" s="130"/>
      <c r="EDM32" s="130"/>
      <c r="EDN32" s="130"/>
      <c r="EDO32" s="130"/>
      <c r="EDP32" s="130"/>
      <c r="EDQ32" s="130"/>
      <c r="EDR32" s="130"/>
      <c r="EDS32" s="130"/>
      <c r="EDT32" s="130"/>
      <c r="EDU32" s="130"/>
      <c r="EDV32" s="130"/>
      <c r="EDW32" s="130"/>
      <c r="EDX32" s="130"/>
      <c r="EDY32" s="130"/>
      <c r="EDZ32" s="130"/>
      <c r="EEA32" s="130"/>
      <c r="EEB32" s="130"/>
      <c r="EEC32" s="130"/>
      <c r="EED32" s="130"/>
      <c r="EEE32" s="130"/>
      <c r="EEF32" s="130"/>
      <c r="EEG32" s="130"/>
      <c r="EEH32" s="130"/>
      <c r="EEI32" s="130"/>
      <c r="EEJ32" s="130"/>
      <c r="EEK32" s="130"/>
      <c r="EEL32" s="130"/>
      <c r="EEM32" s="130"/>
      <c r="EEN32" s="130"/>
      <c r="EEO32" s="130"/>
      <c r="EEP32" s="130"/>
      <c r="EEQ32" s="130"/>
      <c r="EER32" s="130"/>
      <c r="EES32" s="130"/>
      <c r="EET32" s="130"/>
      <c r="EEU32" s="130"/>
      <c r="EEV32" s="130"/>
      <c r="EEW32" s="130"/>
      <c r="EEX32" s="130"/>
      <c r="EEY32" s="130"/>
      <c r="EEZ32" s="130"/>
      <c r="EFA32" s="130"/>
      <c r="EFB32" s="130"/>
      <c r="EFC32" s="130"/>
      <c r="EFD32" s="130"/>
      <c r="EFE32" s="130"/>
      <c r="EFF32" s="130"/>
      <c r="EFG32" s="130"/>
      <c r="EFH32" s="130"/>
      <c r="EFI32" s="130"/>
      <c r="EFJ32" s="130"/>
      <c r="EFK32" s="130"/>
      <c r="EFL32" s="130"/>
      <c r="EFM32" s="130"/>
      <c r="EFN32" s="130"/>
      <c r="EFO32" s="130"/>
      <c r="EFP32" s="130"/>
      <c r="EFQ32" s="130"/>
      <c r="EFR32" s="130"/>
      <c r="EFS32" s="130"/>
      <c r="EFT32" s="130"/>
      <c r="EFU32" s="130"/>
      <c r="EFV32" s="130"/>
      <c r="EFW32" s="130"/>
      <c r="EFX32" s="130"/>
      <c r="EFY32" s="130"/>
      <c r="EFZ32" s="130"/>
      <c r="EGA32" s="130"/>
      <c r="EGB32" s="130"/>
      <c r="EGC32" s="130"/>
      <c r="EGD32" s="130"/>
      <c r="EGE32" s="130"/>
      <c r="EGF32" s="130"/>
      <c r="EGG32" s="130"/>
      <c r="EGH32" s="130"/>
      <c r="EGI32" s="130"/>
      <c r="EGJ32" s="130"/>
      <c r="EGK32" s="130"/>
      <c r="EGL32" s="130"/>
      <c r="EGM32" s="130"/>
      <c r="EGN32" s="130"/>
      <c r="EGO32" s="130"/>
      <c r="EGP32" s="130"/>
      <c r="EGQ32" s="130"/>
      <c r="EGR32" s="130"/>
      <c r="EGS32" s="130"/>
      <c r="EGT32" s="130"/>
      <c r="EGU32" s="130"/>
      <c r="EGV32" s="130"/>
      <c r="EGW32" s="130"/>
      <c r="EGX32" s="130"/>
      <c r="EGY32" s="130"/>
      <c r="EGZ32" s="130"/>
      <c r="EHA32" s="130"/>
      <c r="EHB32" s="130"/>
      <c r="EHC32" s="130"/>
      <c r="EHD32" s="130"/>
      <c r="EHE32" s="130"/>
      <c r="EHF32" s="130"/>
      <c r="EHG32" s="130"/>
      <c r="EHH32" s="130"/>
      <c r="EHI32" s="130"/>
      <c r="EHJ32" s="130"/>
      <c r="EHK32" s="130"/>
      <c r="EHL32" s="130"/>
      <c r="EHM32" s="130"/>
      <c r="EHN32" s="130"/>
      <c r="EHO32" s="130"/>
      <c r="EHP32" s="130"/>
      <c r="EHQ32" s="130"/>
      <c r="EHR32" s="130"/>
      <c r="EHS32" s="130"/>
      <c r="EHT32" s="130"/>
      <c r="EHU32" s="130"/>
      <c r="EHV32" s="130"/>
      <c r="EHW32" s="130"/>
      <c r="EHX32" s="130"/>
      <c r="EHY32" s="130"/>
      <c r="EHZ32" s="130"/>
      <c r="EIA32" s="130"/>
      <c r="EIB32" s="130"/>
      <c r="EIC32" s="130"/>
      <c r="EID32" s="130"/>
      <c r="EIE32" s="130"/>
      <c r="EIF32" s="130"/>
      <c r="EIG32" s="130"/>
      <c r="EIH32" s="130"/>
      <c r="EII32" s="130"/>
      <c r="EIJ32" s="130"/>
      <c r="EIK32" s="130"/>
      <c r="EIL32" s="130"/>
      <c r="EIM32" s="130"/>
      <c r="EIN32" s="130"/>
      <c r="EIO32" s="130"/>
      <c r="EIP32" s="130"/>
      <c r="EIQ32" s="130"/>
      <c r="EIR32" s="130"/>
      <c r="EIS32" s="130"/>
      <c r="EIT32" s="130"/>
      <c r="EIU32" s="130"/>
      <c r="EIV32" s="130"/>
      <c r="EIW32" s="130"/>
      <c r="EIX32" s="130"/>
      <c r="EIY32" s="130"/>
      <c r="EIZ32" s="130"/>
      <c r="EJA32" s="130"/>
      <c r="EJB32" s="130"/>
      <c r="EJC32" s="130"/>
      <c r="EJD32" s="130"/>
      <c r="EJE32" s="130"/>
      <c r="EJF32" s="130"/>
      <c r="EJG32" s="130"/>
      <c r="EJH32" s="130"/>
      <c r="EJI32" s="130"/>
      <c r="EJJ32" s="130"/>
      <c r="EJK32" s="130"/>
      <c r="EJL32" s="130"/>
      <c r="EJM32" s="130"/>
      <c r="EJN32" s="130"/>
      <c r="EJO32" s="130"/>
      <c r="EJP32" s="130"/>
      <c r="EJQ32" s="130"/>
      <c r="EJR32" s="130"/>
      <c r="EJS32" s="130"/>
      <c r="EJT32" s="130"/>
      <c r="EJU32" s="130"/>
      <c r="EJV32" s="130"/>
      <c r="EJW32" s="130"/>
      <c r="EJX32" s="130"/>
      <c r="EJY32" s="130"/>
      <c r="EJZ32" s="130"/>
      <c r="EKA32" s="130"/>
      <c r="EKB32" s="130"/>
      <c r="EKC32" s="130"/>
      <c r="EKD32" s="130"/>
      <c r="EKE32" s="130"/>
      <c r="EKF32" s="130"/>
      <c r="EKG32" s="130"/>
      <c r="EKH32" s="130"/>
      <c r="EKI32" s="130"/>
      <c r="EKJ32" s="130"/>
      <c r="EKK32" s="130"/>
      <c r="EKL32" s="130"/>
      <c r="EKM32" s="130"/>
      <c r="EKN32" s="130"/>
      <c r="EKO32" s="130"/>
      <c r="EKP32" s="130"/>
      <c r="EKQ32" s="130"/>
      <c r="EKR32" s="130"/>
      <c r="EKS32" s="130"/>
      <c r="EKT32" s="130"/>
      <c r="EKU32" s="130"/>
      <c r="EKV32" s="130"/>
      <c r="EKW32" s="130"/>
      <c r="EKX32" s="130"/>
      <c r="EKY32" s="130"/>
      <c r="EKZ32" s="130"/>
      <c r="ELA32" s="130"/>
      <c r="ELB32" s="130"/>
      <c r="ELC32" s="130"/>
      <c r="ELD32" s="130"/>
      <c r="ELE32" s="130"/>
      <c r="ELF32" s="130"/>
      <c r="ELG32" s="130"/>
      <c r="ELH32" s="130"/>
      <c r="ELI32" s="130"/>
      <c r="ELJ32" s="130"/>
      <c r="ELK32" s="130"/>
      <c r="ELL32" s="130"/>
      <c r="ELM32" s="130"/>
      <c r="ELN32" s="130"/>
      <c r="ELO32" s="130"/>
      <c r="ELP32" s="130"/>
      <c r="ELQ32" s="130"/>
      <c r="ELR32" s="130"/>
      <c r="ELS32" s="130"/>
      <c r="ELT32" s="130"/>
      <c r="ELU32" s="130"/>
      <c r="ELV32" s="130"/>
      <c r="ELW32" s="130"/>
      <c r="ELX32" s="130"/>
      <c r="ELY32" s="130"/>
      <c r="ELZ32" s="130"/>
      <c r="EMA32" s="130"/>
      <c r="EMB32" s="130"/>
      <c r="EMC32" s="130"/>
      <c r="EMD32" s="130"/>
      <c r="EME32" s="130"/>
      <c r="EMF32" s="130"/>
      <c r="EMG32" s="130"/>
      <c r="EMH32" s="130"/>
      <c r="EMI32" s="130"/>
      <c r="EMJ32" s="130"/>
      <c r="EMK32" s="130"/>
      <c r="EML32" s="130"/>
      <c r="EMM32" s="130"/>
      <c r="EMN32" s="130"/>
      <c r="EMO32" s="130"/>
      <c r="EMP32" s="130"/>
      <c r="EMQ32" s="130"/>
      <c r="EMR32" s="130"/>
      <c r="EMS32" s="130"/>
      <c r="EMT32" s="130"/>
      <c r="EMU32" s="130"/>
      <c r="EMV32" s="130"/>
      <c r="EMW32" s="130"/>
      <c r="EMX32" s="130"/>
      <c r="EMY32" s="130"/>
      <c r="EMZ32" s="130"/>
      <c r="ENA32" s="130"/>
      <c r="ENB32" s="130"/>
      <c r="ENC32" s="130"/>
      <c r="END32" s="130"/>
      <c r="ENE32" s="130"/>
      <c r="ENF32" s="130"/>
      <c r="ENG32" s="130"/>
      <c r="ENH32" s="130"/>
      <c r="ENI32" s="130"/>
      <c r="ENJ32" s="130"/>
      <c r="ENK32" s="130"/>
      <c r="ENL32" s="130"/>
      <c r="ENM32" s="130"/>
      <c r="ENN32" s="130"/>
      <c r="ENO32" s="130"/>
      <c r="ENP32" s="130"/>
      <c r="ENQ32" s="130"/>
      <c r="ENR32" s="130"/>
      <c r="ENS32" s="130"/>
      <c r="ENT32" s="130"/>
      <c r="ENU32" s="130"/>
      <c r="ENV32" s="130"/>
      <c r="ENW32" s="130"/>
      <c r="ENX32" s="130"/>
      <c r="ENY32" s="130"/>
      <c r="ENZ32" s="130"/>
      <c r="EOA32" s="130"/>
      <c r="EOB32" s="130"/>
      <c r="EOC32" s="130"/>
      <c r="EOD32" s="130"/>
      <c r="EOE32" s="130"/>
      <c r="EOF32" s="130"/>
      <c r="EOG32" s="130"/>
      <c r="EOH32" s="130"/>
      <c r="EOI32" s="130"/>
      <c r="EOJ32" s="130"/>
      <c r="EOK32" s="130"/>
      <c r="EOL32" s="130"/>
      <c r="EOM32" s="130"/>
      <c r="EON32" s="130"/>
      <c r="EOO32" s="130"/>
      <c r="EOP32" s="130"/>
      <c r="EOQ32" s="130"/>
      <c r="EOR32" s="130"/>
      <c r="EOS32" s="130"/>
      <c r="EOT32" s="130"/>
      <c r="EOU32" s="130"/>
      <c r="EOV32" s="130"/>
      <c r="EOW32" s="130"/>
      <c r="EOX32" s="130"/>
      <c r="EOY32" s="130"/>
      <c r="EOZ32" s="130"/>
      <c r="EPA32" s="130"/>
      <c r="EPB32" s="130"/>
      <c r="EPC32" s="130"/>
      <c r="EPD32" s="130"/>
      <c r="EPE32" s="130"/>
      <c r="EPF32" s="130"/>
      <c r="EPG32" s="130"/>
      <c r="EPH32" s="130"/>
      <c r="EPI32" s="130"/>
      <c r="EPJ32" s="130"/>
      <c r="EPK32" s="130"/>
      <c r="EPL32" s="130"/>
      <c r="EPM32" s="130"/>
      <c r="EPN32" s="130"/>
      <c r="EPO32" s="130"/>
      <c r="EPP32" s="130"/>
      <c r="EPQ32" s="130"/>
      <c r="EPR32" s="130"/>
      <c r="EPS32" s="130"/>
      <c r="EPT32" s="130"/>
      <c r="EPU32" s="130"/>
      <c r="EPV32" s="130"/>
      <c r="EPW32" s="130"/>
      <c r="EPX32" s="130"/>
      <c r="EPY32" s="130"/>
      <c r="EPZ32" s="130"/>
      <c r="EQA32" s="130"/>
      <c r="EQB32" s="130"/>
      <c r="EQC32" s="130"/>
      <c r="EQD32" s="130"/>
      <c r="EQE32" s="130"/>
      <c r="EQF32" s="130"/>
      <c r="EQG32" s="130"/>
      <c r="EQH32" s="130"/>
      <c r="EQI32" s="130"/>
      <c r="EQJ32" s="130"/>
      <c r="EQK32" s="130"/>
      <c r="EQL32" s="130"/>
      <c r="EQM32" s="130"/>
      <c r="EQN32" s="130"/>
      <c r="EQO32" s="130"/>
      <c r="EQP32" s="130"/>
      <c r="EQQ32" s="130"/>
      <c r="EQR32" s="130"/>
      <c r="EQS32" s="130"/>
      <c r="EQT32" s="130"/>
      <c r="EQU32" s="130"/>
      <c r="EQV32" s="130"/>
      <c r="EQW32" s="130"/>
      <c r="EQX32" s="130"/>
      <c r="EQY32" s="130"/>
      <c r="EQZ32" s="130"/>
      <c r="ERA32" s="130"/>
      <c r="ERB32" s="130"/>
      <c r="ERC32" s="130"/>
      <c r="ERD32" s="130"/>
      <c r="ERE32" s="130"/>
      <c r="ERF32" s="130"/>
      <c r="ERG32" s="130"/>
      <c r="ERH32" s="130"/>
      <c r="ERI32" s="130"/>
      <c r="ERJ32" s="130"/>
      <c r="ERK32" s="130"/>
      <c r="ERL32" s="130"/>
      <c r="ERM32" s="130"/>
      <c r="ERN32" s="130"/>
      <c r="ERO32" s="130"/>
      <c r="ERP32" s="130"/>
      <c r="ERQ32" s="130"/>
      <c r="ERR32" s="130"/>
      <c r="ERS32" s="130"/>
      <c r="ERT32" s="130"/>
      <c r="ERU32" s="130"/>
      <c r="ERV32" s="130"/>
      <c r="ERW32" s="130"/>
      <c r="ERX32" s="130"/>
      <c r="ERY32" s="130"/>
      <c r="ERZ32" s="130"/>
      <c r="ESA32" s="130"/>
      <c r="ESB32" s="130"/>
      <c r="ESC32" s="130"/>
      <c r="ESD32" s="130"/>
      <c r="ESE32" s="130"/>
      <c r="ESF32" s="130"/>
      <c r="ESG32" s="130"/>
      <c r="ESH32" s="130"/>
      <c r="ESI32" s="130"/>
      <c r="ESJ32" s="130"/>
      <c r="ESK32" s="130"/>
      <c r="ESL32" s="130"/>
      <c r="ESM32" s="130"/>
      <c r="ESN32" s="130"/>
      <c r="ESO32" s="130"/>
      <c r="ESP32" s="130"/>
      <c r="ESQ32" s="130"/>
      <c r="ESR32" s="130"/>
      <c r="ESS32" s="130"/>
      <c r="EST32" s="130"/>
      <c r="ESU32" s="130"/>
      <c r="ESV32" s="130"/>
      <c r="ESW32" s="130"/>
      <c r="ESX32" s="130"/>
      <c r="ESY32" s="130"/>
      <c r="ESZ32" s="130"/>
      <c r="ETA32" s="130"/>
      <c r="ETB32" s="130"/>
      <c r="ETC32" s="130"/>
      <c r="ETD32" s="130"/>
      <c r="ETE32" s="130"/>
      <c r="ETF32" s="130"/>
      <c r="ETG32" s="130"/>
      <c r="ETH32" s="130"/>
      <c r="ETI32" s="130"/>
      <c r="ETJ32" s="130"/>
      <c r="ETK32" s="130"/>
      <c r="ETL32" s="130"/>
      <c r="ETM32" s="130"/>
      <c r="ETN32" s="130"/>
      <c r="ETO32" s="130"/>
      <c r="ETP32" s="130"/>
      <c r="ETQ32" s="130"/>
      <c r="ETR32" s="130"/>
      <c r="ETS32" s="130"/>
      <c r="ETT32" s="130"/>
      <c r="ETU32" s="130"/>
      <c r="ETV32" s="130"/>
      <c r="ETW32" s="130"/>
      <c r="ETX32" s="130"/>
      <c r="ETY32" s="130"/>
      <c r="ETZ32" s="130"/>
      <c r="EUA32" s="130"/>
      <c r="EUB32" s="130"/>
      <c r="EUC32" s="130"/>
      <c r="EUD32" s="130"/>
      <c r="EUE32" s="130"/>
      <c r="EUF32" s="130"/>
      <c r="EUG32" s="130"/>
      <c r="EUH32" s="130"/>
      <c r="EUI32" s="130"/>
      <c r="EUJ32" s="130"/>
      <c r="EUK32" s="130"/>
      <c r="EUL32" s="130"/>
      <c r="EUM32" s="130"/>
      <c r="EUN32" s="130"/>
      <c r="EUO32" s="130"/>
      <c r="EUP32" s="130"/>
      <c r="EUQ32" s="130"/>
      <c r="EUR32" s="130"/>
      <c r="EUS32" s="130"/>
      <c r="EUT32" s="130"/>
      <c r="EUU32" s="130"/>
      <c r="EUV32" s="130"/>
      <c r="EUW32" s="130"/>
      <c r="EUX32" s="130"/>
      <c r="EUY32" s="130"/>
      <c r="EUZ32" s="130"/>
      <c r="EVA32" s="130"/>
      <c r="EVB32" s="130"/>
      <c r="EVC32" s="130"/>
      <c r="EVD32" s="130"/>
      <c r="EVE32" s="130"/>
      <c r="EVF32" s="130"/>
      <c r="EVG32" s="130"/>
      <c r="EVH32" s="130"/>
      <c r="EVI32" s="130"/>
      <c r="EVJ32" s="130"/>
      <c r="EVK32" s="130"/>
      <c r="EVL32" s="130"/>
      <c r="EVM32" s="130"/>
      <c r="EVN32" s="130"/>
      <c r="EVO32" s="130"/>
      <c r="EVP32" s="130"/>
      <c r="EVQ32" s="130"/>
      <c r="EVR32" s="130"/>
      <c r="EVS32" s="130"/>
      <c r="EVT32" s="130"/>
      <c r="EVU32" s="130"/>
      <c r="EVV32" s="130"/>
      <c r="EVW32" s="130"/>
      <c r="EVX32" s="130"/>
      <c r="EVY32" s="130"/>
      <c r="EVZ32" s="130"/>
      <c r="EWA32" s="130"/>
      <c r="EWB32" s="130"/>
      <c r="EWC32" s="130"/>
      <c r="EWD32" s="130"/>
      <c r="EWE32" s="130"/>
      <c r="EWF32" s="130"/>
      <c r="EWG32" s="130"/>
      <c r="EWH32" s="130"/>
      <c r="EWI32" s="130"/>
      <c r="EWJ32" s="130"/>
      <c r="EWK32" s="130"/>
      <c r="EWL32" s="130"/>
      <c r="EWM32" s="130"/>
      <c r="EWN32" s="130"/>
      <c r="EWO32" s="130"/>
      <c r="EWP32" s="130"/>
      <c r="EWQ32" s="130"/>
      <c r="EWR32" s="130"/>
      <c r="EWS32" s="130"/>
      <c r="EWT32" s="130"/>
      <c r="EWU32" s="130"/>
      <c r="EWV32" s="130"/>
      <c r="EWW32" s="130"/>
      <c r="EWX32" s="130"/>
      <c r="EWY32" s="130"/>
      <c r="EWZ32" s="130"/>
      <c r="EXA32" s="130"/>
      <c r="EXB32" s="130"/>
      <c r="EXC32" s="130"/>
      <c r="EXD32" s="130"/>
      <c r="EXE32" s="130"/>
      <c r="EXF32" s="130"/>
      <c r="EXG32" s="130"/>
      <c r="EXH32" s="130"/>
      <c r="EXI32" s="130"/>
      <c r="EXJ32" s="130"/>
      <c r="EXK32" s="130"/>
      <c r="EXL32" s="130"/>
      <c r="EXM32" s="130"/>
      <c r="EXN32" s="130"/>
      <c r="EXO32" s="130"/>
      <c r="EXP32" s="130"/>
      <c r="EXQ32" s="130"/>
      <c r="EXR32" s="130"/>
      <c r="EXS32" s="130"/>
      <c r="EXT32" s="130"/>
      <c r="EXU32" s="130"/>
      <c r="EXV32" s="130"/>
      <c r="EXW32" s="130"/>
      <c r="EXX32" s="130"/>
      <c r="EXY32" s="130"/>
      <c r="EXZ32" s="130"/>
      <c r="EYA32" s="130"/>
      <c r="EYB32" s="130"/>
      <c r="EYC32" s="130"/>
      <c r="EYD32" s="130"/>
      <c r="EYE32" s="130"/>
      <c r="EYF32" s="130"/>
      <c r="EYG32" s="130"/>
      <c r="EYH32" s="130"/>
      <c r="EYI32" s="130"/>
      <c r="EYJ32" s="130"/>
      <c r="EYK32" s="130"/>
      <c r="EYL32" s="130"/>
      <c r="EYM32" s="130"/>
      <c r="EYN32" s="130"/>
      <c r="EYO32" s="130"/>
      <c r="EYP32" s="130"/>
      <c r="EYQ32" s="130"/>
      <c r="EYR32" s="130"/>
      <c r="EYS32" s="130"/>
      <c r="EYT32" s="130"/>
      <c r="EYU32" s="130"/>
      <c r="EYV32" s="130"/>
      <c r="EYW32" s="130"/>
      <c r="EYX32" s="130"/>
      <c r="EYY32" s="130"/>
      <c r="EYZ32" s="130"/>
      <c r="EZA32" s="130"/>
      <c r="EZB32" s="130"/>
      <c r="EZC32" s="130"/>
      <c r="EZD32" s="130"/>
      <c r="EZE32" s="130"/>
      <c r="EZF32" s="130"/>
      <c r="EZG32" s="130"/>
      <c r="EZH32" s="130"/>
      <c r="EZI32" s="130"/>
      <c r="EZJ32" s="130"/>
      <c r="EZK32" s="130"/>
      <c r="EZL32" s="130"/>
      <c r="EZM32" s="130"/>
      <c r="EZN32" s="130"/>
      <c r="EZO32" s="130"/>
      <c r="EZP32" s="130"/>
      <c r="EZQ32" s="130"/>
      <c r="EZR32" s="130"/>
      <c r="EZS32" s="130"/>
      <c r="EZT32" s="130"/>
      <c r="EZU32" s="130"/>
      <c r="EZV32" s="130"/>
      <c r="EZW32" s="130"/>
      <c r="EZX32" s="130"/>
      <c r="EZY32" s="130"/>
      <c r="EZZ32" s="130"/>
      <c r="FAA32" s="130"/>
      <c r="FAB32" s="130"/>
      <c r="FAC32" s="130"/>
      <c r="FAD32" s="130"/>
      <c r="FAE32" s="130"/>
      <c r="FAF32" s="130"/>
      <c r="FAG32" s="130"/>
      <c r="FAH32" s="130"/>
      <c r="FAI32" s="130"/>
      <c r="FAJ32" s="130"/>
      <c r="FAK32" s="130"/>
      <c r="FAL32" s="130"/>
      <c r="FAM32" s="130"/>
      <c r="FAN32" s="130"/>
      <c r="FAO32" s="130"/>
      <c r="FAP32" s="130"/>
      <c r="FAQ32" s="130"/>
      <c r="FAR32" s="130"/>
      <c r="FAS32" s="130"/>
      <c r="FAT32" s="130"/>
      <c r="FAU32" s="130"/>
      <c r="FAV32" s="130"/>
      <c r="FAW32" s="130"/>
      <c r="FAX32" s="130"/>
      <c r="FAY32" s="130"/>
      <c r="FAZ32" s="130"/>
      <c r="FBA32" s="130"/>
      <c r="FBB32" s="130"/>
      <c r="FBC32" s="130"/>
      <c r="FBD32" s="130"/>
      <c r="FBE32" s="130"/>
      <c r="FBF32" s="130"/>
      <c r="FBG32" s="130"/>
      <c r="FBH32" s="130"/>
      <c r="FBI32" s="130"/>
      <c r="FBJ32" s="130"/>
      <c r="FBK32" s="130"/>
      <c r="FBL32" s="130"/>
      <c r="FBM32" s="130"/>
      <c r="FBN32" s="130"/>
      <c r="FBO32" s="130"/>
      <c r="FBP32" s="130"/>
      <c r="FBQ32" s="130"/>
      <c r="FBR32" s="130"/>
      <c r="FBS32" s="130"/>
      <c r="FBT32" s="130"/>
      <c r="FBU32" s="130"/>
      <c r="FBV32" s="130"/>
      <c r="FBW32" s="130"/>
      <c r="FBX32" s="130"/>
      <c r="FBY32" s="130"/>
      <c r="FBZ32" s="130"/>
      <c r="FCA32" s="130"/>
      <c r="FCB32" s="130"/>
      <c r="FCC32" s="130"/>
      <c r="FCD32" s="130"/>
      <c r="FCE32" s="130"/>
      <c r="FCF32" s="130"/>
      <c r="FCG32" s="130"/>
      <c r="FCH32" s="130"/>
      <c r="FCI32" s="130"/>
      <c r="FCJ32" s="130"/>
      <c r="FCK32" s="130"/>
      <c r="FCL32" s="130"/>
      <c r="FCM32" s="130"/>
      <c r="FCN32" s="130"/>
      <c r="FCO32" s="130"/>
      <c r="FCP32" s="130"/>
      <c r="FCQ32" s="130"/>
      <c r="FCR32" s="130"/>
      <c r="FCS32" s="130"/>
      <c r="FCT32" s="130"/>
      <c r="FCU32" s="130"/>
      <c r="FCV32" s="130"/>
      <c r="FCW32" s="130"/>
      <c r="FCX32" s="130"/>
      <c r="FCY32" s="130"/>
      <c r="FCZ32" s="130"/>
      <c r="FDA32" s="130"/>
      <c r="FDB32" s="130"/>
      <c r="FDC32" s="130"/>
      <c r="FDD32" s="130"/>
      <c r="FDE32" s="130"/>
      <c r="FDF32" s="130"/>
      <c r="FDG32" s="130"/>
      <c r="FDH32" s="130"/>
      <c r="FDI32" s="130"/>
      <c r="FDJ32" s="130"/>
      <c r="FDK32" s="130"/>
      <c r="FDL32" s="130"/>
      <c r="FDM32" s="130"/>
      <c r="FDN32" s="130"/>
      <c r="FDO32" s="130"/>
      <c r="FDP32" s="130"/>
      <c r="FDQ32" s="130"/>
      <c r="FDR32" s="130"/>
      <c r="FDS32" s="130"/>
      <c r="FDT32" s="130"/>
      <c r="FDU32" s="130"/>
      <c r="FDV32" s="130"/>
      <c r="FDW32" s="130"/>
      <c r="FDX32" s="130"/>
      <c r="FDY32" s="130"/>
      <c r="FDZ32" s="130"/>
      <c r="FEA32" s="130"/>
      <c r="FEB32" s="130"/>
      <c r="FEC32" s="130"/>
      <c r="FED32" s="130"/>
      <c r="FEE32" s="130"/>
      <c r="FEF32" s="130"/>
      <c r="FEG32" s="130"/>
      <c r="FEH32" s="130"/>
      <c r="FEI32" s="130"/>
      <c r="FEJ32" s="130"/>
      <c r="FEK32" s="130"/>
      <c r="FEL32" s="130"/>
      <c r="FEM32" s="130"/>
      <c r="FEN32" s="130"/>
      <c r="FEO32" s="130"/>
      <c r="FEP32" s="130"/>
      <c r="FEQ32" s="130"/>
      <c r="FER32" s="130"/>
      <c r="FES32" s="130"/>
      <c r="FET32" s="130"/>
      <c r="FEU32" s="130"/>
      <c r="FEV32" s="130"/>
      <c r="FEW32" s="130"/>
      <c r="FEX32" s="130"/>
      <c r="FEY32" s="130"/>
      <c r="FEZ32" s="130"/>
      <c r="FFA32" s="130"/>
      <c r="FFB32" s="130"/>
      <c r="FFC32" s="130"/>
      <c r="FFD32" s="130"/>
      <c r="FFE32" s="130"/>
      <c r="FFF32" s="130"/>
      <c r="FFG32" s="130"/>
      <c r="FFH32" s="130"/>
      <c r="FFI32" s="130"/>
      <c r="FFJ32" s="130"/>
      <c r="FFK32" s="130"/>
      <c r="FFL32" s="130"/>
      <c r="FFM32" s="130"/>
      <c r="FFN32" s="130"/>
      <c r="FFO32" s="130"/>
      <c r="FFP32" s="130"/>
      <c r="FFQ32" s="130"/>
      <c r="FFR32" s="130"/>
      <c r="FFS32" s="130"/>
      <c r="FFT32" s="130"/>
      <c r="FFU32" s="130"/>
      <c r="FFV32" s="130"/>
      <c r="FFW32" s="130"/>
      <c r="FFX32" s="130"/>
      <c r="FFY32" s="130"/>
      <c r="FFZ32" s="130"/>
      <c r="FGA32" s="130"/>
      <c r="FGB32" s="130"/>
      <c r="FGC32" s="130"/>
      <c r="FGD32" s="130"/>
      <c r="FGE32" s="130"/>
      <c r="FGF32" s="130"/>
      <c r="FGG32" s="130"/>
      <c r="FGH32" s="130"/>
      <c r="FGI32" s="130"/>
      <c r="FGJ32" s="130"/>
      <c r="FGK32" s="130"/>
      <c r="FGL32" s="130"/>
      <c r="FGM32" s="130"/>
      <c r="FGN32" s="130"/>
      <c r="FGO32" s="130"/>
      <c r="FGP32" s="130"/>
      <c r="FGQ32" s="130"/>
      <c r="FGR32" s="130"/>
      <c r="FGS32" s="130"/>
      <c r="FGT32" s="130"/>
      <c r="FGU32" s="130"/>
      <c r="FGV32" s="130"/>
      <c r="FGW32" s="130"/>
      <c r="FGX32" s="130"/>
      <c r="FGY32" s="130"/>
      <c r="FGZ32" s="130"/>
      <c r="FHA32" s="130"/>
      <c r="FHB32" s="130"/>
      <c r="FHC32" s="130"/>
      <c r="FHD32" s="130"/>
      <c r="FHE32" s="130"/>
      <c r="FHF32" s="130"/>
      <c r="FHG32" s="130"/>
      <c r="FHH32" s="130"/>
      <c r="FHI32" s="130"/>
      <c r="FHJ32" s="130"/>
      <c r="FHK32" s="130"/>
      <c r="FHL32" s="130"/>
      <c r="FHM32" s="130"/>
      <c r="FHN32" s="130"/>
      <c r="FHO32" s="130"/>
      <c r="FHP32" s="130"/>
      <c r="FHQ32" s="130"/>
      <c r="FHR32" s="130"/>
      <c r="FHS32" s="130"/>
      <c r="FHT32" s="130"/>
      <c r="FHU32" s="130"/>
      <c r="FHV32" s="130"/>
      <c r="FHW32" s="130"/>
      <c r="FHX32" s="130"/>
      <c r="FHY32" s="130"/>
      <c r="FHZ32" s="130"/>
      <c r="FIA32" s="130"/>
      <c r="FIB32" s="130"/>
      <c r="FIC32" s="130"/>
      <c r="FID32" s="130"/>
      <c r="FIE32" s="130"/>
      <c r="FIF32" s="130"/>
      <c r="FIG32" s="130"/>
      <c r="FIH32" s="130"/>
      <c r="FII32" s="130"/>
      <c r="FIJ32" s="130"/>
      <c r="FIK32" s="130"/>
      <c r="FIL32" s="130"/>
      <c r="FIM32" s="130"/>
      <c r="FIN32" s="130"/>
      <c r="FIO32" s="130"/>
      <c r="FIP32" s="130"/>
      <c r="FIQ32" s="130"/>
      <c r="FIR32" s="130"/>
      <c r="FIS32" s="130"/>
      <c r="FIT32" s="130"/>
      <c r="FIU32" s="130"/>
      <c r="FIV32" s="130"/>
      <c r="FIW32" s="130"/>
      <c r="FIX32" s="130"/>
      <c r="FIY32" s="130"/>
      <c r="FIZ32" s="130"/>
      <c r="FJA32" s="130"/>
      <c r="FJB32" s="130"/>
      <c r="FJC32" s="130"/>
      <c r="FJD32" s="130"/>
      <c r="FJE32" s="130"/>
      <c r="FJF32" s="130"/>
      <c r="FJG32" s="130"/>
      <c r="FJH32" s="130"/>
      <c r="FJI32" s="130"/>
      <c r="FJJ32" s="130"/>
      <c r="FJK32" s="130"/>
      <c r="FJL32" s="130"/>
      <c r="FJM32" s="130"/>
      <c r="FJN32" s="130"/>
      <c r="FJO32" s="130"/>
      <c r="FJP32" s="130"/>
      <c r="FJQ32" s="130"/>
      <c r="FJR32" s="130"/>
      <c r="FJS32" s="130"/>
      <c r="FJT32" s="130"/>
      <c r="FJU32" s="130"/>
      <c r="FJV32" s="130"/>
      <c r="FJW32" s="130"/>
      <c r="FJX32" s="130"/>
      <c r="FJY32" s="130"/>
      <c r="FJZ32" s="130"/>
      <c r="FKA32" s="130"/>
      <c r="FKB32" s="130"/>
      <c r="FKC32" s="130"/>
      <c r="FKD32" s="130"/>
      <c r="FKE32" s="130"/>
      <c r="FKF32" s="130"/>
      <c r="FKG32" s="130"/>
      <c r="FKH32" s="130"/>
      <c r="FKI32" s="130"/>
      <c r="FKJ32" s="130"/>
      <c r="FKK32" s="130"/>
      <c r="FKL32" s="130"/>
      <c r="FKM32" s="130"/>
      <c r="FKN32" s="130"/>
      <c r="FKO32" s="130"/>
      <c r="FKP32" s="130"/>
      <c r="FKQ32" s="130"/>
      <c r="FKR32" s="130"/>
      <c r="FKS32" s="130"/>
      <c r="FKT32" s="130"/>
      <c r="FKU32" s="130"/>
      <c r="FKV32" s="130"/>
      <c r="FKW32" s="130"/>
      <c r="FKX32" s="130"/>
      <c r="FKY32" s="130"/>
      <c r="FKZ32" s="130"/>
      <c r="FLA32" s="130"/>
      <c r="FLB32" s="130"/>
      <c r="FLC32" s="130"/>
      <c r="FLD32" s="130"/>
      <c r="FLE32" s="130"/>
      <c r="FLF32" s="130"/>
      <c r="FLG32" s="130"/>
      <c r="FLH32" s="130"/>
      <c r="FLI32" s="130"/>
      <c r="FLJ32" s="130"/>
      <c r="FLK32" s="130"/>
      <c r="FLL32" s="130"/>
      <c r="FLM32" s="130"/>
      <c r="FLN32" s="130"/>
      <c r="FLO32" s="130"/>
      <c r="FLP32" s="130"/>
      <c r="FLQ32" s="130"/>
      <c r="FLR32" s="130"/>
      <c r="FLS32" s="130"/>
      <c r="FLT32" s="130"/>
      <c r="FLU32" s="130"/>
      <c r="FLV32" s="130"/>
      <c r="FLW32" s="130"/>
      <c r="FLX32" s="130"/>
      <c r="FLY32" s="130"/>
      <c r="FLZ32" s="130"/>
      <c r="FMA32" s="130"/>
      <c r="FMB32" s="130"/>
      <c r="FMC32" s="130"/>
      <c r="FMD32" s="130"/>
      <c r="FME32" s="130"/>
      <c r="FMF32" s="130"/>
      <c r="FMG32" s="130"/>
      <c r="FMH32" s="130"/>
      <c r="FMI32" s="130"/>
      <c r="FMJ32" s="130"/>
      <c r="FMK32" s="130"/>
      <c r="FML32" s="130"/>
      <c r="FMM32" s="130"/>
      <c r="FMN32" s="130"/>
      <c r="FMO32" s="130"/>
      <c r="FMP32" s="130"/>
      <c r="FMQ32" s="130"/>
      <c r="FMR32" s="130"/>
      <c r="FMS32" s="130"/>
      <c r="FMT32" s="130"/>
      <c r="FMU32" s="130"/>
      <c r="FMV32" s="130"/>
      <c r="FMW32" s="130"/>
      <c r="FMX32" s="130"/>
      <c r="FMY32" s="130"/>
      <c r="FMZ32" s="130"/>
      <c r="FNA32" s="130"/>
      <c r="FNB32" s="130"/>
      <c r="FNC32" s="130"/>
      <c r="FND32" s="130"/>
      <c r="FNE32" s="130"/>
      <c r="FNF32" s="130"/>
      <c r="FNG32" s="130"/>
      <c r="FNH32" s="130"/>
      <c r="FNI32" s="130"/>
      <c r="FNJ32" s="130"/>
      <c r="FNK32" s="130"/>
      <c r="FNL32" s="130"/>
      <c r="FNM32" s="130"/>
      <c r="FNN32" s="130"/>
      <c r="FNO32" s="130"/>
      <c r="FNP32" s="130"/>
      <c r="FNQ32" s="130"/>
      <c r="FNR32" s="130"/>
      <c r="FNS32" s="130"/>
      <c r="FNT32" s="130"/>
      <c r="FNU32" s="130"/>
      <c r="FNV32" s="130"/>
      <c r="FNW32" s="130"/>
      <c r="FNX32" s="130"/>
      <c r="FNY32" s="130"/>
      <c r="FNZ32" s="130"/>
      <c r="FOA32" s="130"/>
      <c r="FOB32" s="130"/>
      <c r="FOC32" s="130"/>
      <c r="FOD32" s="130"/>
      <c r="FOE32" s="130"/>
      <c r="FOF32" s="130"/>
      <c r="FOG32" s="130"/>
      <c r="FOH32" s="130"/>
      <c r="FOI32" s="130"/>
      <c r="FOJ32" s="130"/>
      <c r="FOK32" s="130"/>
      <c r="FOL32" s="130"/>
      <c r="FOM32" s="130"/>
      <c r="FON32" s="130"/>
      <c r="FOO32" s="130"/>
      <c r="FOP32" s="130"/>
      <c r="FOQ32" s="130"/>
      <c r="FOR32" s="130"/>
      <c r="FOS32" s="130"/>
      <c r="FOT32" s="130"/>
      <c r="FOU32" s="130"/>
      <c r="FOV32" s="130"/>
      <c r="FOW32" s="130"/>
      <c r="FOX32" s="130"/>
      <c r="FOY32" s="130"/>
      <c r="FOZ32" s="130"/>
      <c r="FPA32" s="130"/>
      <c r="FPB32" s="130"/>
      <c r="FPC32" s="130"/>
      <c r="FPD32" s="130"/>
      <c r="FPE32" s="130"/>
      <c r="FPF32" s="130"/>
      <c r="FPG32" s="130"/>
      <c r="FPH32" s="130"/>
      <c r="FPI32" s="130"/>
      <c r="FPJ32" s="130"/>
      <c r="FPK32" s="130"/>
      <c r="FPL32" s="130"/>
      <c r="FPM32" s="130"/>
      <c r="FPN32" s="130"/>
      <c r="FPO32" s="130"/>
      <c r="FPP32" s="130"/>
      <c r="FPQ32" s="130"/>
      <c r="FPR32" s="130"/>
      <c r="FPS32" s="130"/>
      <c r="FPT32" s="130"/>
      <c r="FPU32" s="130"/>
      <c r="FPV32" s="130"/>
      <c r="FPW32" s="130"/>
      <c r="FPX32" s="130"/>
      <c r="FPY32" s="130"/>
      <c r="FPZ32" s="130"/>
      <c r="FQA32" s="130"/>
      <c r="FQB32" s="130"/>
      <c r="FQC32" s="130"/>
      <c r="FQD32" s="130"/>
      <c r="FQE32" s="130"/>
      <c r="FQF32" s="130"/>
      <c r="FQG32" s="130"/>
      <c r="FQH32" s="130"/>
      <c r="FQI32" s="130"/>
      <c r="FQJ32" s="130"/>
      <c r="FQK32" s="130"/>
      <c r="FQL32" s="130"/>
      <c r="FQM32" s="130"/>
      <c r="FQN32" s="130"/>
      <c r="FQO32" s="130"/>
      <c r="FQP32" s="130"/>
      <c r="FQQ32" s="130"/>
      <c r="FQR32" s="130"/>
      <c r="FQS32" s="130"/>
      <c r="FQT32" s="130"/>
      <c r="FQU32" s="130"/>
      <c r="FQV32" s="130"/>
      <c r="FQW32" s="130"/>
      <c r="FQX32" s="130"/>
      <c r="FQY32" s="130"/>
      <c r="FQZ32" s="130"/>
      <c r="FRA32" s="130"/>
      <c r="FRB32" s="130"/>
      <c r="FRC32" s="130"/>
      <c r="FRD32" s="130"/>
      <c r="FRE32" s="130"/>
      <c r="FRF32" s="130"/>
      <c r="FRG32" s="130"/>
      <c r="FRH32" s="130"/>
      <c r="FRI32" s="130"/>
      <c r="FRJ32" s="130"/>
      <c r="FRK32" s="130"/>
      <c r="FRL32" s="130"/>
      <c r="FRM32" s="130"/>
      <c r="FRN32" s="130"/>
      <c r="FRO32" s="130"/>
      <c r="FRP32" s="130"/>
      <c r="FRQ32" s="130"/>
      <c r="FRR32" s="130"/>
      <c r="FRS32" s="130"/>
      <c r="FRT32" s="130"/>
      <c r="FRU32" s="130"/>
      <c r="FRV32" s="130"/>
      <c r="FRW32" s="130"/>
      <c r="FRX32" s="130"/>
      <c r="FRY32" s="130"/>
      <c r="FRZ32" s="130"/>
      <c r="FSA32" s="130"/>
      <c r="FSB32" s="130"/>
      <c r="FSC32" s="130"/>
      <c r="FSD32" s="130"/>
      <c r="FSE32" s="130"/>
      <c r="FSF32" s="130"/>
      <c r="FSG32" s="130"/>
      <c r="FSH32" s="130"/>
      <c r="FSI32" s="130"/>
      <c r="FSJ32" s="130"/>
      <c r="FSK32" s="130"/>
      <c r="FSL32" s="130"/>
      <c r="FSM32" s="130"/>
      <c r="FSN32" s="130"/>
      <c r="FSO32" s="130"/>
      <c r="FSP32" s="130"/>
      <c r="FSQ32" s="130"/>
      <c r="FSR32" s="130"/>
      <c r="FSS32" s="130"/>
      <c r="FST32" s="130"/>
      <c r="FSU32" s="130"/>
      <c r="FSV32" s="130"/>
      <c r="FSW32" s="130"/>
      <c r="FSX32" s="130"/>
      <c r="FSY32" s="130"/>
      <c r="FSZ32" s="130"/>
      <c r="FTA32" s="130"/>
      <c r="FTB32" s="130"/>
      <c r="FTC32" s="130"/>
      <c r="FTD32" s="130"/>
      <c r="FTE32" s="130"/>
      <c r="FTF32" s="130"/>
      <c r="FTG32" s="130"/>
      <c r="FTH32" s="130"/>
      <c r="FTI32" s="130"/>
      <c r="FTJ32" s="130"/>
      <c r="FTK32" s="130"/>
      <c r="FTL32" s="130"/>
      <c r="FTM32" s="130"/>
      <c r="FTN32" s="130"/>
      <c r="FTO32" s="130"/>
      <c r="FTP32" s="130"/>
      <c r="FTQ32" s="130"/>
      <c r="FTR32" s="130"/>
      <c r="FTS32" s="130"/>
      <c r="FTT32" s="130"/>
      <c r="FTU32" s="130"/>
      <c r="FTV32" s="130"/>
      <c r="FTW32" s="130"/>
      <c r="FTX32" s="130"/>
      <c r="FTY32" s="130"/>
      <c r="FTZ32" s="130"/>
      <c r="FUA32" s="130"/>
      <c r="FUB32" s="130"/>
      <c r="FUC32" s="130"/>
      <c r="FUD32" s="130"/>
      <c r="FUE32" s="130"/>
      <c r="FUF32" s="130"/>
      <c r="FUG32" s="130"/>
      <c r="FUH32" s="130"/>
      <c r="FUI32" s="130"/>
      <c r="FUJ32" s="130"/>
      <c r="FUK32" s="130"/>
      <c r="FUL32" s="130"/>
      <c r="FUM32" s="130"/>
      <c r="FUN32" s="130"/>
      <c r="FUO32" s="130"/>
      <c r="FUP32" s="130"/>
      <c r="FUQ32" s="130"/>
      <c r="FUR32" s="130"/>
      <c r="FUS32" s="130"/>
      <c r="FUT32" s="130"/>
      <c r="FUU32" s="130"/>
      <c r="FUV32" s="130"/>
      <c r="FUW32" s="130"/>
      <c r="FUX32" s="130"/>
      <c r="FUY32" s="130"/>
      <c r="FUZ32" s="130"/>
      <c r="FVA32" s="130"/>
      <c r="FVB32" s="130"/>
      <c r="FVC32" s="130"/>
      <c r="FVD32" s="130"/>
      <c r="FVE32" s="130"/>
      <c r="FVF32" s="130"/>
      <c r="FVG32" s="130"/>
      <c r="FVH32" s="130"/>
      <c r="FVI32" s="130"/>
      <c r="FVJ32" s="130"/>
      <c r="FVK32" s="130"/>
      <c r="FVL32" s="130"/>
      <c r="FVM32" s="130"/>
      <c r="FVN32" s="130"/>
      <c r="FVO32" s="130"/>
      <c r="FVP32" s="130"/>
      <c r="FVQ32" s="130"/>
      <c r="FVR32" s="130"/>
      <c r="FVS32" s="130"/>
      <c r="FVT32" s="130"/>
      <c r="FVU32" s="130"/>
      <c r="FVV32" s="130"/>
      <c r="FVW32" s="130"/>
      <c r="FVX32" s="130"/>
      <c r="FVY32" s="130"/>
      <c r="FVZ32" s="130"/>
      <c r="FWA32" s="130"/>
      <c r="FWB32" s="130"/>
      <c r="FWC32" s="130"/>
      <c r="FWD32" s="130"/>
      <c r="FWE32" s="130"/>
      <c r="FWF32" s="130"/>
      <c r="FWG32" s="130"/>
      <c r="FWH32" s="130"/>
      <c r="FWI32" s="130"/>
      <c r="FWJ32" s="130"/>
      <c r="FWK32" s="130"/>
      <c r="FWL32" s="130"/>
      <c r="FWM32" s="130"/>
      <c r="FWN32" s="130"/>
      <c r="FWO32" s="130"/>
      <c r="FWP32" s="130"/>
      <c r="FWQ32" s="130"/>
      <c r="FWR32" s="130"/>
      <c r="FWS32" s="130"/>
      <c r="FWT32" s="130"/>
      <c r="FWU32" s="130"/>
      <c r="FWV32" s="130"/>
      <c r="FWW32" s="130"/>
      <c r="FWX32" s="130"/>
      <c r="FWY32" s="130"/>
      <c r="FWZ32" s="130"/>
      <c r="FXA32" s="130"/>
      <c r="FXB32" s="130"/>
      <c r="FXC32" s="130"/>
      <c r="FXD32" s="130"/>
      <c r="FXE32" s="130"/>
      <c r="FXF32" s="130"/>
      <c r="FXG32" s="130"/>
      <c r="FXH32" s="130"/>
      <c r="FXI32" s="130"/>
      <c r="FXJ32" s="130"/>
      <c r="FXK32" s="130"/>
      <c r="FXL32" s="130"/>
      <c r="FXM32" s="130"/>
      <c r="FXN32" s="130"/>
      <c r="FXO32" s="130"/>
      <c r="FXP32" s="130"/>
      <c r="FXQ32" s="130"/>
      <c r="FXR32" s="130"/>
      <c r="FXS32" s="130"/>
      <c r="FXT32" s="130"/>
      <c r="FXU32" s="130"/>
      <c r="FXV32" s="130"/>
      <c r="FXW32" s="130"/>
      <c r="FXX32" s="130"/>
      <c r="FXY32" s="130"/>
      <c r="FXZ32" s="130"/>
      <c r="FYA32" s="130"/>
      <c r="FYB32" s="130"/>
      <c r="FYC32" s="130"/>
      <c r="FYD32" s="130"/>
      <c r="FYE32" s="130"/>
      <c r="FYF32" s="130"/>
      <c r="FYG32" s="130"/>
      <c r="FYH32" s="130"/>
      <c r="FYI32" s="130"/>
      <c r="FYJ32" s="130"/>
      <c r="FYK32" s="130"/>
      <c r="FYL32" s="130"/>
      <c r="FYM32" s="130"/>
      <c r="FYN32" s="130"/>
      <c r="FYO32" s="130"/>
      <c r="FYP32" s="130"/>
      <c r="FYQ32" s="130"/>
      <c r="FYR32" s="130"/>
      <c r="FYS32" s="130"/>
      <c r="FYT32" s="130"/>
      <c r="FYU32" s="130"/>
      <c r="FYV32" s="130"/>
      <c r="FYW32" s="130"/>
      <c r="FYX32" s="130"/>
      <c r="FYY32" s="130"/>
      <c r="FYZ32" s="130"/>
      <c r="FZA32" s="130"/>
      <c r="FZB32" s="130"/>
      <c r="FZC32" s="130"/>
      <c r="FZD32" s="130"/>
      <c r="FZE32" s="130"/>
      <c r="FZF32" s="130"/>
      <c r="FZG32" s="130"/>
      <c r="FZH32" s="130"/>
      <c r="FZI32" s="130"/>
      <c r="FZJ32" s="130"/>
      <c r="FZK32" s="130"/>
      <c r="FZL32" s="130"/>
      <c r="FZM32" s="130"/>
      <c r="FZN32" s="130"/>
      <c r="FZO32" s="130"/>
      <c r="FZP32" s="130"/>
      <c r="FZQ32" s="130"/>
      <c r="FZR32" s="130"/>
      <c r="FZS32" s="130"/>
      <c r="FZT32" s="130"/>
      <c r="FZU32" s="130"/>
      <c r="FZV32" s="130"/>
      <c r="FZW32" s="130"/>
      <c r="FZX32" s="130"/>
      <c r="FZY32" s="130"/>
      <c r="FZZ32" s="130"/>
      <c r="GAA32" s="130"/>
      <c r="GAB32" s="130"/>
      <c r="GAC32" s="130"/>
      <c r="GAD32" s="130"/>
      <c r="GAE32" s="130"/>
      <c r="GAF32" s="130"/>
      <c r="GAG32" s="130"/>
      <c r="GAH32" s="130"/>
      <c r="GAI32" s="130"/>
      <c r="GAJ32" s="130"/>
      <c r="GAK32" s="130"/>
      <c r="GAL32" s="130"/>
      <c r="GAM32" s="130"/>
      <c r="GAN32" s="130"/>
      <c r="GAO32" s="130"/>
      <c r="GAP32" s="130"/>
      <c r="GAQ32" s="130"/>
      <c r="GAR32" s="130"/>
      <c r="GAS32" s="130"/>
      <c r="GAT32" s="130"/>
      <c r="GAU32" s="130"/>
      <c r="GAV32" s="130"/>
      <c r="GAW32" s="130"/>
      <c r="GAX32" s="130"/>
      <c r="GAY32" s="130"/>
      <c r="GAZ32" s="130"/>
      <c r="GBA32" s="130"/>
      <c r="GBB32" s="130"/>
      <c r="GBC32" s="130"/>
      <c r="GBD32" s="130"/>
      <c r="GBE32" s="130"/>
      <c r="GBF32" s="130"/>
      <c r="GBG32" s="130"/>
      <c r="GBH32" s="130"/>
      <c r="GBI32" s="130"/>
      <c r="GBJ32" s="130"/>
      <c r="GBK32" s="130"/>
      <c r="GBL32" s="130"/>
      <c r="GBM32" s="130"/>
      <c r="GBN32" s="130"/>
      <c r="GBO32" s="130"/>
      <c r="GBP32" s="130"/>
      <c r="GBQ32" s="130"/>
      <c r="GBR32" s="130"/>
      <c r="GBS32" s="130"/>
      <c r="GBT32" s="130"/>
      <c r="GBU32" s="130"/>
      <c r="GBV32" s="130"/>
      <c r="GBW32" s="130"/>
      <c r="GBX32" s="130"/>
      <c r="GBY32" s="130"/>
      <c r="GBZ32" s="130"/>
      <c r="GCA32" s="130"/>
      <c r="GCB32" s="130"/>
      <c r="GCC32" s="130"/>
      <c r="GCD32" s="130"/>
      <c r="GCE32" s="130"/>
      <c r="GCF32" s="130"/>
      <c r="GCG32" s="130"/>
      <c r="GCH32" s="130"/>
      <c r="GCI32" s="130"/>
      <c r="GCJ32" s="130"/>
      <c r="GCK32" s="130"/>
      <c r="GCL32" s="130"/>
      <c r="GCM32" s="130"/>
      <c r="GCN32" s="130"/>
      <c r="GCO32" s="130"/>
      <c r="GCP32" s="130"/>
      <c r="GCQ32" s="130"/>
      <c r="GCR32" s="130"/>
      <c r="GCS32" s="130"/>
      <c r="GCT32" s="130"/>
      <c r="GCU32" s="130"/>
      <c r="GCV32" s="130"/>
      <c r="GCW32" s="130"/>
      <c r="GCX32" s="130"/>
      <c r="GCY32" s="130"/>
      <c r="GCZ32" s="130"/>
      <c r="GDA32" s="130"/>
      <c r="GDB32" s="130"/>
      <c r="GDC32" s="130"/>
      <c r="GDD32" s="130"/>
      <c r="GDE32" s="130"/>
      <c r="GDF32" s="130"/>
      <c r="GDG32" s="130"/>
      <c r="GDH32" s="130"/>
      <c r="GDI32" s="130"/>
      <c r="GDJ32" s="130"/>
      <c r="GDK32" s="130"/>
      <c r="GDL32" s="130"/>
      <c r="GDM32" s="130"/>
      <c r="GDN32" s="130"/>
      <c r="GDO32" s="130"/>
      <c r="GDP32" s="130"/>
      <c r="GDQ32" s="130"/>
      <c r="GDR32" s="130"/>
      <c r="GDS32" s="130"/>
      <c r="GDT32" s="130"/>
      <c r="GDU32" s="130"/>
      <c r="GDV32" s="130"/>
      <c r="GDW32" s="130"/>
      <c r="GDX32" s="130"/>
      <c r="GDY32" s="130"/>
      <c r="GDZ32" s="130"/>
      <c r="GEA32" s="130"/>
      <c r="GEB32" s="130"/>
      <c r="GEC32" s="130"/>
      <c r="GED32" s="130"/>
      <c r="GEE32" s="130"/>
      <c r="GEF32" s="130"/>
      <c r="GEG32" s="130"/>
      <c r="GEH32" s="130"/>
      <c r="GEI32" s="130"/>
      <c r="GEJ32" s="130"/>
      <c r="GEK32" s="130"/>
      <c r="GEL32" s="130"/>
      <c r="GEM32" s="130"/>
      <c r="GEN32" s="130"/>
      <c r="GEO32" s="130"/>
      <c r="GEP32" s="130"/>
      <c r="GEQ32" s="130"/>
      <c r="GER32" s="130"/>
      <c r="GES32" s="130"/>
      <c r="GET32" s="130"/>
      <c r="GEU32" s="130"/>
      <c r="GEV32" s="130"/>
      <c r="GEW32" s="130"/>
      <c r="GEX32" s="130"/>
      <c r="GEY32" s="130"/>
      <c r="GEZ32" s="130"/>
      <c r="GFA32" s="130"/>
      <c r="GFB32" s="130"/>
      <c r="GFC32" s="130"/>
      <c r="GFD32" s="130"/>
      <c r="GFE32" s="130"/>
      <c r="GFF32" s="130"/>
      <c r="GFG32" s="130"/>
      <c r="GFH32" s="130"/>
      <c r="GFI32" s="130"/>
      <c r="GFJ32" s="130"/>
      <c r="GFK32" s="130"/>
      <c r="GFL32" s="130"/>
      <c r="GFM32" s="130"/>
      <c r="GFN32" s="130"/>
      <c r="GFO32" s="130"/>
      <c r="GFP32" s="130"/>
      <c r="GFQ32" s="130"/>
      <c r="GFR32" s="130"/>
      <c r="GFS32" s="130"/>
      <c r="GFT32" s="130"/>
      <c r="GFU32" s="130"/>
      <c r="GFV32" s="130"/>
      <c r="GFW32" s="130"/>
      <c r="GFX32" s="130"/>
      <c r="GFY32" s="130"/>
      <c r="GFZ32" s="130"/>
      <c r="GGA32" s="130"/>
      <c r="GGB32" s="130"/>
      <c r="GGC32" s="130"/>
      <c r="GGD32" s="130"/>
      <c r="GGE32" s="130"/>
      <c r="GGF32" s="130"/>
      <c r="GGG32" s="130"/>
      <c r="GGH32" s="130"/>
      <c r="GGI32" s="130"/>
      <c r="GGJ32" s="130"/>
      <c r="GGK32" s="130"/>
      <c r="GGL32" s="130"/>
      <c r="GGM32" s="130"/>
      <c r="GGN32" s="130"/>
      <c r="GGO32" s="130"/>
      <c r="GGP32" s="130"/>
      <c r="GGQ32" s="130"/>
      <c r="GGR32" s="130"/>
      <c r="GGS32" s="130"/>
      <c r="GGT32" s="130"/>
      <c r="GGU32" s="130"/>
      <c r="GGV32" s="130"/>
      <c r="GGW32" s="130"/>
      <c r="GGX32" s="130"/>
      <c r="GGY32" s="130"/>
      <c r="GGZ32" s="130"/>
      <c r="GHA32" s="130"/>
      <c r="GHB32" s="130"/>
      <c r="GHC32" s="130"/>
      <c r="GHD32" s="130"/>
      <c r="GHE32" s="130"/>
      <c r="GHF32" s="130"/>
      <c r="GHG32" s="130"/>
      <c r="GHH32" s="130"/>
      <c r="GHI32" s="130"/>
      <c r="GHJ32" s="130"/>
      <c r="GHK32" s="130"/>
      <c r="GHL32" s="130"/>
      <c r="GHM32" s="130"/>
      <c r="GHN32" s="130"/>
      <c r="GHO32" s="130"/>
      <c r="GHP32" s="130"/>
      <c r="GHQ32" s="130"/>
      <c r="GHR32" s="130"/>
      <c r="GHS32" s="130"/>
      <c r="GHT32" s="130"/>
      <c r="GHU32" s="130"/>
      <c r="GHV32" s="130"/>
      <c r="GHW32" s="130"/>
      <c r="GHX32" s="130"/>
      <c r="GHY32" s="130"/>
      <c r="GHZ32" s="130"/>
      <c r="GIA32" s="130"/>
      <c r="GIB32" s="130"/>
      <c r="GIC32" s="130"/>
      <c r="GID32" s="130"/>
      <c r="GIE32" s="130"/>
      <c r="GIF32" s="130"/>
      <c r="GIG32" s="130"/>
      <c r="GIH32" s="130"/>
      <c r="GII32" s="130"/>
      <c r="GIJ32" s="130"/>
      <c r="GIK32" s="130"/>
      <c r="GIL32" s="130"/>
      <c r="GIM32" s="130"/>
      <c r="GIN32" s="130"/>
      <c r="GIO32" s="130"/>
      <c r="GIP32" s="130"/>
      <c r="GIQ32" s="130"/>
      <c r="GIR32" s="130"/>
      <c r="GIS32" s="130"/>
      <c r="GIT32" s="130"/>
      <c r="GIU32" s="130"/>
      <c r="GIV32" s="130"/>
      <c r="GIW32" s="130"/>
      <c r="GIX32" s="130"/>
      <c r="GIY32" s="130"/>
      <c r="GIZ32" s="130"/>
      <c r="GJA32" s="130"/>
      <c r="GJB32" s="130"/>
      <c r="GJC32" s="130"/>
      <c r="GJD32" s="130"/>
      <c r="GJE32" s="130"/>
      <c r="GJF32" s="130"/>
      <c r="GJG32" s="130"/>
      <c r="GJH32" s="130"/>
      <c r="GJI32" s="130"/>
      <c r="GJJ32" s="130"/>
      <c r="GJK32" s="130"/>
      <c r="GJL32" s="130"/>
      <c r="GJM32" s="130"/>
      <c r="GJN32" s="130"/>
      <c r="GJO32" s="130"/>
      <c r="GJP32" s="130"/>
      <c r="GJQ32" s="130"/>
      <c r="GJR32" s="130"/>
      <c r="GJS32" s="130"/>
      <c r="GJT32" s="130"/>
      <c r="GJU32" s="130"/>
      <c r="GJV32" s="130"/>
      <c r="GJW32" s="130"/>
      <c r="GJX32" s="130"/>
      <c r="GJY32" s="130"/>
      <c r="GJZ32" s="130"/>
      <c r="GKA32" s="130"/>
      <c r="GKB32" s="130"/>
      <c r="GKC32" s="130"/>
      <c r="GKD32" s="130"/>
      <c r="GKE32" s="130"/>
      <c r="GKF32" s="130"/>
      <c r="GKG32" s="130"/>
      <c r="GKH32" s="130"/>
      <c r="GKI32" s="130"/>
      <c r="GKJ32" s="130"/>
      <c r="GKK32" s="130"/>
      <c r="GKL32" s="130"/>
      <c r="GKM32" s="130"/>
      <c r="GKN32" s="130"/>
      <c r="GKO32" s="130"/>
      <c r="GKP32" s="130"/>
      <c r="GKQ32" s="130"/>
      <c r="GKR32" s="130"/>
      <c r="GKS32" s="130"/>
      <c r="GKT32" s="130"/>
      <c r="GKU32" s="130"/>
      <c r="GKV32" s="130"/>
      <c r="GKW32" s="130"/>
      <c r="GKX32" s="130"/>
      <c r="GKY32" s="130"/>
      <c r="GKZ32" s="130"/>
      <c r="GLA32" s="130"/>
      <c r="GLB32" s="130"/>
      <c r="GLC32" s="130"/>
      <c r="GLD32" s="130"/>
      <c r="GLE32" s="130"/>
      <c r="GLF32" s="130"/>
      <c r="GLG32" s="130"/>
      <c r="GLH32" s="130"/>
      <c r="GLI32" s="130"/>
      <c r="GLJ32" s="130"/>
      <c r="GLK32" s="130"/>
      <c r="GLL32" s="130"/>
      <c r="GLM32" s="130"/>
      <c r="GLN32" s="130"/>
      <c r="GLO32" s="130"/>
      <c r="GLP32" s="130"/>
      <c r="GLQ32" s="130"/>
      <c r="GLR32" s="130"/>
      <c r="GLS32" s="130"/>
      <c r="GLT32" s="130"/>
      <c r="GLU32" s="130"/>
      <c r="GLV32" s="130"/>
      <c r="GLW32" s="130"/>
      <c r="GLX32" s="130"/>
      <c r="GLY32" s="130"/>
      <c r="GLZ32" s="130"/>
      <c r="GMA32" s="130"/>
      <c r="GMB32" s="130"/>
      <c r="GMC32" s="130"/>
      <c r="GMD32" s="130"/>
      <c r="GME32" s="130"/>
      <c r="GMF32" s="130"/>
      <c r="GMG32" s="130"/>
      <c r="GMH32" s="130"/>
      <c r="GMI32" s="130"/>
      <c r="GMJ32" s="130"/>
      <c r="GMK32" s="130"/>
      <c r="GML32" s="130"/>
      <c r="GMM32" s="130"/>
      <c r="GMN32" s="130"/>
      <c r="GMO32" s="130"/>
      <c r="GMP32" s="130"/>
      <c r="GMQ32" s="130"/>
      <c r="GMR32" s="130"/>
      <c r="GMS32" s="130"/>
      <c r="GMT32" s="130"/>
      <c r="GMU32" s="130"/>
      <c r="GMV32" s="130"/>
      <c r="GMW32" s="130"/>
      <c r="GMX32" s="130"/>
      <c r="GMY32" s="130"/>
      <c r="GMZ32" s="130"/>
      <c r="GNA32" s="130"/>
      <c r="GNB32" s="130"/>
      <c r="GNC32" s="130"/>
      <c r="GND32" s="130"/>
      <c r="GNE32" s="130"/>
      <c r="GNF32" s="130"/>
      <c r="GNG32" s="130"/>
      <c r="GNH32" s="130"/>
      <c r="GNI32" s="130"/>
      <c r="GNJ32" s="130"/>
      <c r="GNK32" s="130"/>
      <c r="GNL32" s="130"/>
      <c r="GNM32" s="130"/>
      <c r="GNN32" s="130"/>
      <c r="GNO32" s="130"/>
      <c r="GNP32" s="130"/>
      <c r="GNQ32" s="130"/>
      <c r="GNR32" s="130"/>
      <c r="GNS32" s="130"/>
      <c r="GNT32" s="130"/>
      <c r="GNU32" s="130"/>
      <c r="GNV32" s="130"/>
      <c r="GNW32" s="130"/>
      <c r="GNX32" s="130"/>
      <c r="GNY32" s="130"/>
      <c r="GNZ32" s="130"/>
      <c r="GOA32" s="130"/>
      <c r="GOB32" s="130"/>
      <c r="GOC32" s="130"/>
      <c r="GOD32" s="130"/>
      <c r="GOE32" s="130"/>
      <c r="GOF32" s="130"/>
      <c r="GOG32" s="130"/>
      <c r="GOH32" s="130"/>
      <c r="GOI32" s="130"/>
      <c r="GOJ32" s="130"/>
      <c r="GOK32" s="130"/>
      <c r="GOL32" s="130"/>
      <c r="GOM32" s="130"/>
      <c r="GON32" s="130"/>
      <c r="GOO32" s="130"/>
      <c r="GOP32" s="130"/>
      <c r="GOQ32" s="130"/>
      <c r="GOR32" s="130"/>
      <c r="GOS32" s="130"/>
      <c r="GOT32" s="130"/>
      <c r="GOU32" s="130"/>
      <c r="GOV32" s="130"/>
      <c r="GOW32" s="130"/>
      <c r="GOX32" s="130"/>
      <c r="GOY32" s="130"/>
      <c r="GOZ32" s="130"/>
      <c r="GPA32" s="130"/>
      <c r="GPB32" s="130"/>
      <c r="GPC32" s="130"/>
      <c r="GPD32" s="130"/>
      <c r="GPE32" s="130"/>
      <c r="GPF32" s="130"/>
      <c r="GPG32" s="130"/>
      <c r="GPH32" s="130"/>
      <c r="GPI32" s="130"/>
      <c r="GPJ32" s="130"/>
      <c r="GPK32" s="130"/>
      <c r="GPL32" s="130"/>
      <c r="GPM32" s="130"/>
      <c r="GPN32" s="130"/>
      <c r="GPO32" s="130"/>
      <c r="GPP32" s="130"/>
      <c r="GPQ32" s="130"/>
      <c r="GPR32" s="130"/>
      <c r="GPS32" s="130"/>
      <c r="GPT32" s="130"/>
      <c r="GPU32" s="130"/>
      <c r="GPV32" s="130"/>
      <c r="GPW32" s="130"/>
      <c r="GPX32" s="130"/>
      <c r="GPY32" s="130"/>
      <c r="GPZ32" s="130"/>
      <c r="GQA32" s="130"/>
      <c r="GQB32" s="130"/>
      <c r="GQC32" s="130"/>
      <c r="GQD32" s="130"/>
      <c r="GQE32" s="130"/>
      <c r="GQF32" s="130"/>
      <c r="GQG32" s="130"/>
      <c r="GQH32" s="130"/>
      <c r="GQI32" s="130"/>
      <c r="GQJ32" s="130"/>
      <c r="GQK32" s="130"/>
      <c r="GQL32" s="130"/>
      <c r="GQM32" s="130"/>
      <c r="GQN32" s="130"/>
      <c r="GQO32" s="130"/>
      <c r="GQP32" s="130"/>
      <c r="GQQ32" s="130"/>
      <c r="GQR32" s="130"/>
      <c r="GQS32" s="130"/>
      <c r="GQT32" s="130"/>
      <c r="GQU32" s="130"/>
      <c r="GQV32" s="130"/>
      <c r="GQW32" s="130"/>
      <c r="GQX32" s="130"/>
      <c r="GQY32" s="130"/>
      <c r="GQZ32" s="130"/>
      <c r="GRA32" s="130"/>
      <c r="GRB32" s="130"/>
      <c r="GRC32" s="130"/>
      <c r="GRD32" s="130"/>
      <c r="GRE32" s="130"/>
      <c r="GRF32" s="130"/>
      <c r="GRG32" s="130"/>
      <c r="GRH32" s="130"/>
      <c r="GRI32" s="130"/>
      <c r="GRJ32" s="130"/>
      <c r="GRK32" s="130"/>
      <c r="GRL32" s="130"/>
      <c r="GRM32" s="130"/>
      <c r="GRN32" s="130"/>
      <c r="GRO32" s="130"/>
      <c r="GRP32" s="130"/>
      <c r="GRQ32" s="130"/>
      <c r="GRR32" s="130"/>
      <c r="GRS32" s="130"/>
      <c r="GRT32" s="130"/>
      <c r="GRU32" s="130"/>
      <c r="GRV32" s="130"/>
      <c r="GRW32" s="130"/>
      <c r="GRX32" s="130"/>
      <c r="GRY32" s="130"/>
      <c r="GRZ32" s="130"/>
      <c r="GSA32" s="130"/>
      <c r="GSB32" s="130"/>
      <c r="GSC32" s="130"/>
      <c r="GSD32" s="130"/>
      <c r="GSE32" s="130"/>
      <c r="GSF32" s="130"/>
      <c r="GSG32" s="130"/>
      <c r="GSH32" s="130"/>
      <c r="GSI32" s="130"/>
      <c r="GSJ32" s="130"/>
      <c r="GSK32" s="130"/>
      <c r="GSL32" s="130"/>
      <c r="GSM32" s="130"/>
      <c r="GSN32" s="130"/>
      <c r="GSO32" s="130"/>
      <c r="GSP32" s="130"/>
      <c r="GSQ32" s="130"/>
      <c r="GSR32" s="130"/>
      <c r="GSS32" s="130"/>
      <c r="GST32" s="130"/>
      <c r="GSU32" s="130"/>
      <c r="GSV32" s="130"/>
      <c r="GSW32" s="130"/>
      <c r="GSX32" s="130"/>
      <c r="GSY32" s="130"/>
      <c r="GSZ32" s="130"/>
      <c r="GTA32" s="130"/>
      <c r="GTB32" s="130"/>
      <c r="GTC32" s="130"/>
      <c r="GTD32" s="130"/>
      <c r="GTE32" s="130"/>
      <c r="GTF32" s="130"/>
      <c r="GTG32" s="130"/>
      <c r="GTH32" s="130"/>
      <c r="GTI32" s="130"/>
      <c r="GTJ32" s="130"/>
      <c r="GTK32" s="130"/>
      <c r="GTL32" s="130"/>
      <c r="GTM32" s="130"/>
      <c r="GTN32" s="130"/>
      <c r="GTO32" s="130"/>
      <c r="GTP32" s="130"/>
      <c r="GTQ32" s="130"/>
      <c r="GTR32" s="130"/>
      <c r="GTS32" s="130"/>
      <c r="GTT32" s="130"/>
      <c r="GTU32" s="130"/>
      <c r="GTV32" s="130"/>
      <c r="GTW32" s="130"/>
      <c r="GTX32" s="130"/>
      <c r="GTY32" s="130"/>
      <c r="GTZ32" s="130"/>
      <c r="GUA32" s="130"/>
      <c r="GUB32" s="130"/>
      <c r="GUC32" s="130"/>
      <c r="GUD32" s="130"/>
      <c r="GUE32" s="130"/>
      <c r="GUF32" s="130"/>
      <c r="GUG32" s="130"/>
      <c r="GUH32" s="130"/>
      <c r="GUI32" s="130"/>
      <c r="GUJ32" s="130"/>
      <c r="GUK32" s="130"/>
      <c r="GUL32" s="130"/>
      <c r="GUM32" s="130"/>
      <c r="GUN32" s="130"/>
      <c r="GUO32" s="130"/>
      <c r="GUP32" s="130"/>
      <c r="GUQ32" s="130"/>
      <c r="GUR32" s="130"/>
      <c r="GUS32" s="130"/>
      <c r="GUT32" s="130"/>
      <c r="GUU32" s="130"/>
      <c r="GUV32" s="130"/>
      <c r="GUW32" s="130"/>
      <c r="GUX32" s="130"/>
      <c r="GUY32" s="130"/>
      <c r="GUZ32" s="130"/>
      <c r="GVA32" s="130"/>
      <c r="GVB32" s="130"/>
      <c r="GVC32" s="130"/>
      <c r="GVD32" s="130"/>
      <c r="GVE32" s="130"/>
      <c r="GVF32" s="130"/>
      <c r="GVG32" s="130"/>
      <c r="GVH32" s="130"/>
      <c r="GVI32" s="130"/>
      <c r="GVJ32" s="130"/>
      <c r="GVK32" s="130"/>
      <c r="GVL32" s="130"/>
      <c r="GVM32" s="130"/>
      <c r="GVN32" s="130"/>
      <c r="GVO32" s="130"/>
      <c r="GVP32" s="130"/>
      <c r="GVQ32" s="130"/>
      <c r="GVR32" s="130"/>
      <c r="GVS32" s="130"/>
      <c r="GVT32" s="130"/>
      <c r="GVU32" s="130"/>
      <c r="GVV32" s="130"/>
      <c r="GVW32" s="130"/>
      <c r="GVX32" s="130"/>
      <c r="GVY32" s="130"/>
      <c r="GVZ32" s="130"/>
      <c r="GWA32" s="130"/>
      <c r="GWB32" s="130"/>
      <c r="GWC32" s="130"/>
      <c r="GWD32" s="130"/>
      <c r="GWE32" s="130"/>
      <c r="GWF32" s="130"/>
      <c r="GWG32" s="130"/>
      <c r="GWH32" s="130"/>
      <c r="GWI32" s="130"/>
      <c r="GWJ32" s="130"/>
      <c r="GWK32" s="130"/>
      <c r="GWL32" s="130"/>
      <c r="GWM32" s="130"/>
      <c r="GWN32" s="130"/>
      <c r="GWO32" s="130"/>
      <c r="GWP32" s="130"/>
      <c r="GWQ32" s="130"/>
      <c r="GWR32" s="130"/>
      <c r="GWS32" s="130"/>
      <c r="GWT32" s="130"/>
      <c r="GWU32" s="130"/>
      <c r="GWV32" s="130"/>
      <c r="GWW32" s="130"/>
      <c r="GWX32" s="130"/>
      <c r="GWY32" s="130"/>
      <c r="GWZ32" s="130"/>
      <c r="GXA32" s="130"/>
      <c r="GXB32" s="130"/>
      <c r="GXC32" s="130"/>
      <c r="GXD32" s="130"/>
      <c r="GXE32" s="130"/>
      <c r="GXF32" s="130"/>
      <c r="GXG32" s="130"/>
      <c r="GXH32" s="130"/>
      <c r="GXI32" s="130"/>
      <c r="GXJ32" s="130"/>
      <c r="GXK32" s="130"/>
      <c r="GXL32" s="130"/>
      <c r="GXM32" s="130"/>
      <c r="GXN32" s="130"/>
      <c r="GXO32" s="130"/>
      <c r="GXP32" s="130"/>
      <c r="GXQ32" s="130"/>
      <c r="GXR32" s="130"/>
      <c r="GXS32" s="130"/>
      <c r="GXT32" s="130"/>
      <c r="GXU32" s="130"/>
      <c r="GXV32" s="130"/>
      <c r="GXW32" s="130"/>
      <c r="GXX32" s="130"/>
      <c r="GXY32" s="130"/>
      <c r="GXZ32" s="130"/>
      <c r="GYA32" s="130"/>
      <c r="GYB32" s="130"/>
      <c r="GYC32" s="130"/>
      <c r="GYD32" s="130"/>
      <c r="GYE32" s="130"/>
      <c r="GYF32" s="130"/>
      <c r="GYG32" s="130"/>
      <c r="GYH32" s="130"/>
      <c r="GYI32" s="130"/>
      <c r="GYJ32" s="130"/>
      <c r="GYK32" s="130"/>
      <c r="GYL32" s="130"/>
      <c r="GYM32" s="130"/>
      <c r="GYN32" s="130"/>
      <c r="GYO32" s="130"/>
      <c r="GYP32" s="130"/>
      <c r="GYQ32" s="130"/>
      <c r="GYR32" s="130"/>
      <c r="GYS32" s="130"/>
      <c r="GYT32" s="130"/>
      <c r="GYU32" s="130"/>
      <c r="GYV32" s="130"/>
      <c r="GYW32" s="130"/>
      <c r="GYX32" s="130"/>
      <c r="GYY32" s="130"/>
      <c r="GYZ32" s="130"/>
      <c r="GZA32" s="130"/>
      <c r="GZB32" s="130"/>
      <c r="GZC32" s="130"/>
      <c r="GZD32" s="130"/>
      <c r="GZE32" s="130"/>
      <c r="GZF32" s="130"/>
      <c r="GZG32" s="130"/>
      <c r="GZH32" s="130"/>
      <c r="GZI32" s="130"/>
      <c r="GZJ32" s="130"/>
      <c r="GZK32" s="130"/>
      <c r="GZL32" s="130"/>
      <c r="GZM32" s="130"/>
      <c r="GZN32" s="130"/>
      <c r="GZO32" s="130"/>
      <c r="GZP32" s="130"/>
      <c r="GZQ32" s="130"/>
      <c r="GZR32" s="130"/>
      <c r="GZS32" s="130"/>
      <c r="GZT32" s="130"/>
      <c r="GZU32" s="130"/>
      <c r="GZV32" s="130"/>
      <c r="GZW32" s="130"/>
      <c r="GZX32" s="130"/>
      <c r="GZY32" s="130"/>
      <c r="GZZ32" s="130"/>
      <c r="HAA32" s="130"/>
      <c r="HAB32" s="130"/>
      <c r="HAC32" s="130"/>
      <c r="HAD32" s="130"/>
      <c r="HAE32" s="130"/>
      <c r="HAF32" s="130"/>
      <c r="HAG32" s="130"/>
      <c r="HAH32" s="130"/>
      <c r="HAI32" s="130"/>
      <c r="HAJ32" s="130"/>
      <c r="HAK32" s="130"/>
      <c r="HAL32" s="130"/>
      <c r="HAM32" s="130"/>
      <c r="HAN32" s="130"/>
      <c r="HAO32" s="130"/>
      <c r="HAP32" s="130"/>
      <c r="HAQ32" s="130"/>
      <c r="HAR32" s="130"/>
      <c r="HAS32" s="130"/>
      <c r="HAT32" s="130"/>
      <c r="HAU32" s="130"/>
      <c r="HAV32" s="130"/>
      <c r="HAW32" s="130"/>
      <c r="HAX32" s="130"/>
      <c r="HAY32" s="130"/>
      <c r="HAZ32" s="130"/>
      <c r="HBA32" s="130"/>
      <c r="HBB32" s="130"/>
      <c r="HBC32" s="130"/>
      <c r="HBD32" s="130"/>
      <c r="HBE32" s="130"/>
      <c r="HBF32" s="130"/>
      <c r="HBG32" s="130"/>
      <c r="HBH32" s="130"/>
      <c r="HBI32" s="130"/>
      <c r="HBJ32" s="130"/>
      <c r="HBK32" s="130"/>
      <c r="HBL32" s="130"/>
      <c r="HBM32" s="130"/>
      <c r="HBN32" s="130"/>
      <c r="HBO32" s="130"/>
      <c r="HBP32" s="130"/>
      <c r="HBQ32" s="130"/>
      <c r="HBR32" s="130"/>
      <c r="HBS32" s="130"/>
      <c r="HBT32" s="130"/>
      <c r="HBU32" s="130"/>
      <c r="HBV32" s="130"/>
      <c r="HBW32" s="130"/>
      <c r="HBX32" s="130"/>
      <c r="HBY32" s="130"/>
      <c r="HBZ32" s="130"/>
      <c r="HCA32" s="130"/>
      <c r="HCB32" s="130"/>
      <c r="HCC32" s="130"/>
      <c r="HCD32" s="130"/>
      <c r="HCE32" s="130"/>
      <c r="HCF32" s="130"/>
      <c r="HCG32" s="130"/>
      <c r="HCH32" s="130"/>
      <c r="HCI32" s="130"/>
      <c r="HCJ32" s="130"/>
      <c r="HCK32" s="130"/>
      <c r="HCL32" s="130"/>
      <c r="HCM32" s="130"/>
      <c r="HCN32" s="130"/>
      <c r="HCO32" s="130"/>
      <c r="HCP32" s="130"/>
      <c r="HCQ32" s="130"/>
      <c r="HCR32" s="130"/>
      <c r="HCS32" s="130"/>
      <c r="HCT32" s="130"/>
      <c r="HCU32" s="130"/>
      <c r="HCV32" s="130"/>
      <c r="HCW32" s="130"/>
      <c r="HCX32" s="130"/>
      <c r="HCY32" s="130"/>
      <c r="HCZ32" s="130"/>
      <c r="HDA32" s="130"/>
      <c r="HDB32" s="130"/>
      <c r="HDC32" s="130"/>
      <c r="HDD32" s="130"/>
      <c r="HDE32" s="130"/>
      <c r="HDF32" s="130"/>
      <c r="HDG32" s="130"/>
      <c r="HDH32" s="130"/>
      <c r="HDI32" s="130"/>
      <c r="HDJ32" s="130"/>
      <c r="HDK32" s="130"/>
      <c r="HDL32" s="130"/>
      <c r="HDM32" s="130"/>
      <c r="HDN32" s="130"/>
      <c r="HDO32" s="130"/>
      <c r="HDP32" s="130"/>
      <c r="HDQ32" s="130"/>
      <c r="HDR32" s="130"/>
      <c r="HDS32" s="130"/>
      <c r="HDT32" s="130"/>
      <c r="HDU32" s="130"/>
      <c r="HDV32" s="130"/>
      <c r="HDW32" s="130"/>
      <c r="HDX32" s="130"/>
      <c r="HDY32" s="130"/>
      <c r="HDZ32" s="130"/>
      <c r="HEA32" s="130"/>
      <c r="HEB32" s="130"/>
      <c r="HEC32" s="130"/>
      <c r="HED32" s="130"/>
      <c r="HEE32" s="130"/>
      <c r="HEF32" s="130"/>
      <c r="HEG32" s="130"/>
      <c r="HEH32" s="130"/>
      <c r="HEI32" s="130"/>
      <c r="HEJ32" s="130"/>
      <c r="HEK32" s="130"/>
      <c r="HEL32" s="130"/>
      <c r="HEM32" s="130"/>
      <c r="HEN32" s="130"/>
      <c r="HEO32" s="130"/>
      <c r="HEP32" s="130"/>
      <c r="HEQ32" s="130"/>
      <c r="HER32" s="130"/>
      <c r="HES32" s="130"/>
      <c r="HET32" s="130"/>
      <c r="HEU32" s="130"/>
      <c r="HEV32" s="130"/>
      <c r="HEW32" s="130"/>
      <c r="HEX32" s="130"/>
      <c r="HEY32" s="130"/>
      <c r="HEZ32" s="130"/>
      <c r="HFA32" s="130"/>
      <c r="HFB32" s="130"/>
      <c r="HFC32" s="130"/>
      <c r="HFD32" s="130"/>
      <c r="HFE32" s="130"/>
      <c r="HFF32" s="130"/>
      <c r="HFG32" s="130"/>
      <c r="HFH32" s="130"/>
      <c r="HFI32" s="130"/>
      <c r="HFJ32" s="130"/>
      <c r="HFK32" s="130"/>
      <c r="HFL32" s="130"/>
      <c r="HFM32" s="130"/>
      <c r="HFN32" s="130"/>
      <c r="HFO32" s="130"/>
      <c r="HFP32" s="130"/>
      <c r="HFQ32" s="130"/>
      <c r="HFR32" s="130"/>
      <c r="HFS32" s="130"/>
      <c r="HFT32" s="130"/>
      <c r="HFU32" s="130"/>
      <c r="HFV32" s="130"/>
      <c r="HFW32" s="130"/>
      <c r="HFX32" s="130"/>
      <c r="HFY32" s="130"/>
      <c r="HFZ32" s="130"/>
      <c r="HGA32" s="130"/>
      <c r="HGB32" s="130"/>
      <c r="HGC32" s="130"/>
      <c r="HGD32" s="130"/>
      <c r="HGE32" s="130"/>
      <c r="HGF32" s="130"/>
      <c r="HGG32" s="130"/>
      <c r="HGH32" s="130"/>
      <c r="HGI32" s="130"/>
      <c r="HGJ32" s="130"/>
      <c r="HGK32" s="130"/>
      <c r="HGL32" s="130"/>
      <c r="HGM32" s="130"/>
      <c r="HGN32" s="130"/>
      <c r="HGO32" s="130"/>
      <c r="HGP32" s="130"/>
      <c r="HGQ32" s="130"/>
      <c r="HGR32" s="130"/>
      <c r="HGS32" s="130"/>
      <c r="HGT32" s="130"/>
      <c r="HGU32" s="130"/>
      <c r="HGV32" s="130"/>
      <c r="HGW32" s="130"/>
      <c r="HGX32" s="130"/>
      <c r="HGY32" s="130"/>
      <c r="HGZ32" s="130"/>
      <c r="HHA32" s="130"/>
      <c r="HHB32" s="130"/>
      <c r="HHC32" s="130"/>
      <c r="HHD32" s="130"/>
      <c r="HHE32" s="130"/>
      <c r="HHF32" s="130"/>
      <c r="HHG32" s="130"/>
      <c r="HHH32" s="130"/>
      <c r="HHI32" s="130"/>
      <c r="HHJ32" s="130"/>
      <c r="HHK32" s="130"/>
      <c r="HHL32" s="130"/>
      <c r="HHM32" s="130"/>
      <c r="HHN32" s="130"/>
      <c r="HHO32" s="130"/>
      <c r="HHP32" s="130"/>
      <c r="HHQ32" s="130"/>
      <c r="HHR32" s="130"/>
      <c r="HHS32" s="130"/>
      <c r="HHT32" s="130"/>
      <c r="HHU32" s="130"/>
      <c r="HHV32" s="130"/>
      <c r="HHW32" s="130"/>
      <c r="HHX32" s="130"/>
      <c r="HHY32" s="130"/>
      <c r="HHZ32" s="130"/>
      <c r="HIA32" s="130"/>
      <c r="HIB32" s="130"/>
      <c r="HIC32" s="130"/>
      <c r="HID32" s="130"/>
      <c r="HIE32" s="130"/>
      <c r="HIF32" s="130"/>
      <c r="HIG32" s="130"/>
      <c r="HIH32" s="130"/>
      <c r="HII32" s="130"/>
      <c r="HIJ32" s="130"/>
      <c r="HIK32" s="130"/>
      <c r="HIL32" s="130"/>
      <c r="HIM32" s="130"/>
      <c r="HIN32" s="130"/>
      <c r="HIO32" s="130"/>
      <c r="HIP32" s="130"/>
      <c r="HIQ32" s="130"/>
      <c r="HIR32" s="130"/>
      <c r="HIS32" s="130"/>
      <c r="HIT32" s="130"/>
      <c r="HIU32" s="130"/>
      <c r="HIV32" s="130"/>
      <c r="HIW32" s="130"/>
      <c r="HIX32" s="130"/>
      <c r="HIY32" s="130"/>
      <c r="HIZ32" s="130"/>
      <c r="HJA32" s="130"/>
      <c r="HJB32" s="130"/>
      <c r="HJC32" s="130"/>
      <c r="HJD32" s="130"/>
      <c r="HJE32" s="130"/>
      <c r="HJF32" s="130"/>
      <c r="HJG32" s="130"/>
      <c r="HJH32" s="130"/>
      <c r="HJI32" s="130"/>
      <c r="HJJ32" s="130"/>
      <c r="HJK32" s="130"/>
      <c r="HJL32" s="130"/>
      <c r="HJM32" s="130"/>
      <c r="HJN32" s="130"/>
      <c r="HJO32" s="130"/>
      <c r="HJP32" s="130"/>
      <c r="HJQ32" s="130"/>
      <c r="HJR32" s="130"/>
      <c r="HJS32" s="130"/>
      <c r="HJT32" s="130"/>
      <c r="HJU32" s="130"/>
      <c r="HJV32" s="130"/>
      <c r="HJW32" s="130"/>
      <c r="HJX32" s="130"/>
      <c r="HJY32" s="130"/>
      <c r="HJZ32" s="130"/>
      <c r="HKA32" s="130"/>
      <c r="HKB32" s="130"/>
      <c r="HKC32" s="130"/>
      <c r="HKD32" s="130"/>
      <c r="HKE32" s="130"/>
      <c r="HKF32" s="130"/>
      <c r="HKG32" s="130"/>
      <c r="HKH32" s="130"/>
      <c r="HKI32" s="130"/>
      <c r="HKJ32" s="130"/>
      <c r="HKK32" s="130"/>
      <c r="HKL32" s="130"/>
      <c r="HKM32" s="130"/>
      <c r="HKN32" s="130"/>
      <c r="HKO32" s="130"/>
      <c r="HKP32" s="130"/>
      <c r="HKQ32" s="130"/>
      <c r="HKR32" s="130"/>
      <c r="HKS32" s="130"/>
      <c r="HKT32" s="130"/>
      <c r="HKU32" s="130"/>
      <c r="HKV32" s="130"/>
      <c r="HKW32" s="130"/>
      <c r="HKX32" s="130"/>
      <c r="HKY32" s="130"/>
      <c r="HKZ32" s="130"/>
      <c r="HLA32" s="130"/>
      <c r="HLB32" s="130"/>
      <c r="HLC32" s="130"/>
      <c r="HLD32" s="130"/>
      <c r="HLE32" s="130"/>
      <c r="HLF32" s="130"/>
      <c r="HLG32" s="130"/>
      <c r="HLH32" s="130"/>
      <c r="HLI32" s="130"/>
      <c r="HLJ32" s="130"/>
      <c r="HLK32" s="130"/>
      <c r="HLL32" s="130"/>
      <c r="HLM32" s="130"/>
      <c r="HLN32" s="130"/>
      <c r="HLO32" s="130"/>
      <c r="HLP32" s="130"/>
      <c r="HLQ32" s="130"/>
      <c r="HLR32" s="130"/>
      <c r="HLS32" s="130"/>
      <c r="HLT32" s="130"/>
      <c r="HLU32" s="130"/>
      <c r="HLV32" s="130"/>
      <c r="HLW32" s="130"/>
      <c r="HLX32" s="130"/>
      <c r="HLY32" s="130"/>
      <c r="HLZ32" s="130"/>
      <c r="HMA32" s="130"/>
      <c r="HMB32" s="130"/>
      <c r="HMC32" s="130"/>
      <c r="HMD32" s="130"/>
      <c r="HME32" s="130"/>
      <c r="HMF32" s="130"/>
      <c r="HMG32" s="130"/>
      <c r="HMH32" s="130"/>
      <c r="HMI32" s="130"/>
      <c r="HMJ32" s="130"/>
      <c r="HMK32" s="130"/>
      <c r="HML32" s="130"/>
      <c r="HMM32" s="130"/>
      <c r="HMN32" s="130"/>
      <c r="HMO32" s="130"/>
      <c r="HMP32" s="130"/>
      <c r="HMQ32" s="130"/>
      <c r="HMR32" s="130"/>
      <c r="HMS32" s="130"/>
      <c r="HMT32" s="130"/>
      <c r="HMU32" s="130"/>
      <c r="HMV32" s="130"/>
      <c r="HMW32" s="130"/>
      <c r="HMX32" s="130"/>
      <c r="HMY32" s="130"/>
      <c r="HMZ32" s="130"/>
      <c r="HNA32" s="130"/>
      <c r="HNB32" s="130"/>
      <c r="HNC32" s="130"/>
      <c r="HND32" s="130"/>
      <c r="HNE32" s="130"/>
      <c r="HNF32" s="130"/>
      <c r="HNG32" s="130"/>
      <c r="HNH32" s="130"/>
      <c r="HNI32" s="130"/>
      <c r="HNJ32" s="130"/>
      <c r="HNK32" s="130"/>
      <c r="HNL32" s="130"/>
      <c r="HNM32" s="130"/>
      <c r="HNN32" s="130"/>
      <c r="HNO32" s="130"/>
      <c r="HNP32" s="130"/>
      <c r="HNQ32" s="130"/>
      <c r="HNR32" s="130"/>
      <c r="HNS32" s="130"/>
      <c r="HNT32" s="130"/>
      <c r="HNU32" s="130"/>
      <c r="HNV32" s="130"/>
      <c r="HNW32" s="130"/>
      <c r="HNX32" s="130"/>
      <c r="HNY32" s="130"/>
      <c r="HNZ32" s="130"/>
      <c r="HOA32" s="130"/>
      <c r="HOB32" s="130"/>
      <c r="HOC32" s="130"/>
      <c r="HOD32" s="130"/>
      <c r="HOE32" s="130"/>
      <c r="HOF32" s="130"/>
      <c r="HOG32" s="130"/>
      <c r="HOH32" s="130"/>
      <c r="HOI32" s="130"/>
      <c r="HOJ32" s="130"/>
      <c r="HOK32" s="130"/>
      <c r="HOL32" s="130"/>
      <c r="HOM32" s="130"/>
      <c r="HON32" s="130"/>
      <c r="HOO32" s="130"/>
      <c r="HOP32" s="130"/>
      <c r="HOQ32" s="130"/>
      <c r="HOR32" s="130"/>
      <c r="HOS32" s="130"/>
      <c r="HOT32" s="130"/>
      <c r="HOU32" s="130"/>
      <c r="HOV32" s="130"/>
      <c r="HOW32" s="130"/>
      <c r="HOX32" s="130"/>
      <c r="HOY32" s="130"/>
      <c r="HOZ32" s="130"/>
      <c r="HPA32" s="130"/>
      <c r="HPB32" s="130"/>
      <c r="HPC32" s="130"/>
      <c r="HPD32" s="130"/>
      <c r="HPE32" s="130"/>
      <c r="HPF32" s="130"/>
      <c r="HPG32" s="130"/>
      <c r="HPH32" s="130"/>
      <c r="HPI32" s="130"/>
      <c r="HPJ32" s="130"/>
      <c r="HPK32" s="130"/>
      <c r="HPL32" s="130"/>
      <c r="HPM32" s="130"/>
      <c r="HPN32" s="130"/>
      <c r="HPO32" s="130"/>
      <c r="HPP32" s="130"/>
      <c r="HPQ32" s="130"/>
      <c r="HPR32" s="130"/>
      <c r="HPS32" s="130"/>
      <c r="HPT32" s="130"/>
      <c r="HPU32" s="130"/>
      <c r="HPV32" s="130"/>
      <c r="HPW32" s="130"/>
      <c r="HPX32" s="130"/>
      <c r="HPY32" s="130"/>
      <c r="HPZ32" s="130"/>
      <c r="HQA32" s="130"/>
      <c r="HQB32" s="130"/>
      <c r="HQC32" s="130"/>
      <c r="HQD32" s="130"/>
      <c r="HQE32" s="130"/>
      <c r="HQF32" s="130"/>
      <c r="HQG32" s="130"/>
      <c r="HQH32" s="130"/>
      <c r="HQI32" s="130"/>
      <c r="HQJ32" s="130"/>
      <c r="HQK32" s="130"/>
      <c r="HQL32" s="130"/>
      <c r="HQM32" s="130"/>
      <c r="HQN32" s="130"/>
      <c r="HQO32" s="130"/>
      <c r="HQP32" s="130"/>
      <c r="HQQ32" s="130"/>
      <c r="HQR32" s="130"/>
      <c r="HQS32" s="130"/>
      <c r="HQT32" s="130"/>
      <c r="HQU32" s="130"/>
      <c r="HQV32" s="130"/>
      <c r="HQW32" s="130"/>
      <c r="HQX32" s="130"/>
      <c r="HQY32" s="130"/>
      <c r="HQZ32" s="130"/>
      <c r="HRA32" s="130"/>
      <c r="HRB32" s="130"/>
      <c r="HRC32" s="130"/>
      <c r="HRD32" s="130"/>
      <c r="HRE32" s="130"/>
      <c r="HRF32" s="130"/>
      <c r="HRG32" s="130"/>
      <c r="HRH32" s="130"/>
      <c r="HRI32" s="130"/>
      <c r="HRJ32" s="130"/>
      <c r="HRK32" s="130"/>
      <c r="HRL32" s="130"/>
      <c r="HRM32" s="130"/>
      <c r="HRN32" s="130"/>
      <c r="HRO32" s="130"/>
      <c r="HRP32" s="130"/>
      <c r="HRQ32" s="130"/>
      <c r="HRR32" s="130"/>
      <c r="HRS32" s="130"/>
      <c r="HRT32" s="130"/>
      <c r="HRU32" s="130"/>
      <c r="HRV32" s="130"/>
      <c r="HRW32" s="130"/>
      <c r="HRX32" s="130"/>
      <c r="HRY32" s="130"/>
      <c r="HRZ32" s="130"/>
      <c r="HSA32" s="130"/>
      <c r="HSB32" s="130"/>
      <c r="HSC32" s="130"/>
      <c r="HSD32" s="130"/>
      <c r="HSE32" s="130"/>
      <c r="HSF32" s="130"/>
      <c r="HSG32" s="130"/>
      <c r="HSH32" s="130"/>
      <c r="HSI32" s="130"/>
      <c r="HSJ32" s="130"/>
      <c r="HSK32" s="130"/>
      <c r="HSL32" s="130"/>
      <c r="HSM32" s="130"/>
      <c r="HSN32" s="130"/>
      <c r="HSO32" s="130"/>
      <c r="HSP32" s="130"/>
      <c r="HSQ32" s="130"/>
      <c r="HSR32" s="130"/>
      <c r="HSS32" s="130"/>
      <c r="HST32" s="130"/>
      <c r="HSU32" s="130"/>
      <c r="HSV32" s="130"/>
      <c r="HSW32" s="130"/>
      <c r="HSX32" s="130"/>
      <c r="HSY32" s="130"/>
      <c r="HSZ32" s="130"/>
      <c r="HTA32" s="130"/>
      <c r="HTB32" s="130"/>
      <c r="HTC32" s="130"/>
      <c r="HTD32" s="130"/>
      <c r="HTE32" s="130"/>
      <c r="HTF32" s="130"/>
      <c r="HTG32" s="130"/>
      <c r="HTH32" s="130"/>
      <c r="HTI32" s="130"/>
      <c r="HTJ32" s="130"/>
      <c r="HTK32" s="130"/>
      <c r="HTL32" s="130"/>
      <c r="HTM32" s="130"/>
      <c r="HTN32" s="130"/>
      <c r="HTO32" s="130"/>
      <c r="HTP32" s="130"/>
      <c r="HTQ32" s="130"/>
      <c r="HTR32" s="130"/>
      <c r="HTS32" s="130"/>
      <c r="HTT32" s="130"/>
      <c r="HTU32" s="130"/>
      <c r="HTV32" s="130"/>
      <c r="HTW32" s="130"/>
      <c r="HTX32" s="130"/>
      <c r="HTY32" s="130"/>
      <c r="HTZ32" s="130"/>
      <c r="HUA32" s="130"/>
      <c r="HUB32" s="130"/>
      <c r="HUC32" s="130"/>
      <c r="HUD32" s="130"/>
      <c r="HUE32" s="130"/>
      <c r="HUF32" s="130"/>
      <c r="HUG32" s="130"/>
      <c r="HUH32" s="130"/>
      <c r="HUI32" s="130"/>
      <c r="HUJ32" s="130"/>
      <c r="HUK32" s="130"/>
      <c r="HUL32" s="130"/>
      <c r="HUM32" s="130"/>
      <c r="HUN32" s="130"/>
      <c r="HUO32" s="130"/>
      <c r="HUP32" s="130"/>
      <c r="HUQ32" s="130"/>
      <c r="HUR32" s="130"/>
      <c r="HUS32" s="130"/>
      <c r="HUT32" s="130"/>
      <c r="HUU32" s="130"/>
      <c r="HUV32" s="130"/>
      <c r="HUW32" s="130"/>
      <c r="HUX32" s="130"/>
      <c r="HUY32" s="130"/>
      <c r="HUZ32" s="130"/>
      <c r="HVA32" s="130"/>
      <c r="HVB32" s="130"/>
      <c r="HVC32" s="130"/>
      <c r="HVD32" s="130"/>
      <c r="HVE32" s="130"/>
      <c r="HVF32" s="130"/>
      <c r="HVG32" s="130"/>
      <c r="HVH32" s="130"/>
      <c r="HVI32" s="130"/>
      <c r="HVJ32" s="130"/>
      <c r="HVK32" s="130"/>
      <c r="HVL32" s="130"/>
      <c r="HVM32" s="130"/>
      <c r="HVN32" s="130"/>
      <c r="HVO32" s="130"/>
      <c r="HVP32" s="130"/>
      <c r="HVQ32" s="130"/>
      <c r="HVR32" s="130"/>
      <c r="HVS32" s="130"/>
      <c r="HVT32" s="130"/>
      <c r="HVU32" s="130"/>
      <c r="HVV32" s="130"/>
      <c r="HVW32" s="130"/>
      <c r="HVX32" s="130"/>
      <c r="HVY32" s="130"/>
      <c r="HVZ32" s="130"/>
      <c r="HWA32" s="130"/>
      <c r="HWB32" s="130"/>
      <c r="HWC32" s="130"/>
      <c r="HWD32" s="130"/>
      <c r="HWE32" s="130"/>
      <c r="HWF32" s="130"/>
      <c r="HWG32" s="130"/>
      <c r="HWH32" s="130"/>
      <c r="HWI32" s="130"/>
      <c r="HWJ32" s="130"/>
      <c r="HWK32" s="130"/>
      <c r="HWL32" s="130"/>
      <c r="HWM32" s="130"/>
      <c r="HWN32" s="130"/>
      <c r="HWO32" s="130"/>
      <c r="HWP32" s="130"/>
      <c r="HWQ32" s="130"/>
      <c r="HWR32" s="130"/>
      <c r="HWS32" s="130"/>
      <c r="HWT32" s="130"/>
      <c r="HWU32" s="130"/>
      <c r="HWV32" s="130"/>
      <c r="HWW32" s="130"/>
      <c r="HWX32" s="130"/>
      <c r="HWY32" s="130"/>
      <c r="HWZ32" s="130"/>
      <c r="HXA32" s="130"/>
      <c r="HXB32" s="130"/>
      <c r="HXC32" s="130"/>
      <c r="HXD32" s="130"/>
      <c r="HXE32" s="130"/>
      <c r="HXF32" s="130"/>
      <c r="HXG32" s="130"/>
      <c r="HXH32" s="130"/>
      <c r="HXI32" s="130"/>
      <c r="HXJ32" s="130"/>
      <c r="HXK32" s="130"/>
      <c r="HXL32" s="130"/>
      <c r="HXM32" s="130"/>
      <c r="HXN32" s="130"/>
      <c r="HXO32" s="130"/>
      <c r="HXP32" s="130"/>
      <c r="HXQ32" s="130"/>
      <c r="HXR32" s="130"/>
      <c r="HXS32" s="130"/>
      <c r="HXT32" s="130"/>
      <c r="HXU32" s="130"/>
      <c r="HXV32" s="130"/>
      <c r="HXW32" s="130"/>
      <c r="HXX32" s="130"/>
      <c r="HXY32" s="130"/>
      <c r="HXZ32" s="130"/>
      <c r="HYA32" s="130"/>
      <c r="HYB32" s="130"/>
      <c r="HYC32" s="130"/>
      <c r="HYD32" s="130"/>
      <c r="HYE32" s="130"/>
      <c r="HYF32" s="130"/>
      <c r="HYG32" s="130"/>
      <c r="HYH32" s="130"/>
      <c r="HYI32" s="130"/>
      <c r="HYJ32" s="130"/>
      <c r="HYK32" s="130"/>
      <c r="HYL32" s="130"/>
      <c r="HYM32" s="130"/>
      <c r="HYN32" s="130"/>
      <c r="HYO32" s="130"/>
      <c r="HYP32" s="130"/>
      <c r="HYQ32" s="130"/>
      <c r="HYR32" s="130"/>
      <c r="HYS32" s="130"/>
      <c r="HYT32" s="130"/>
      <c r="HYU32" s="130"/>
      <c r="HYV32" s="130"/>
      <c r="HYW32" s="130"/>
      <c r="HYX32" s="130"/>
      <c r="HYY32" s="130"/>
      <c r="HYZ32" s="130"/>
      <c r="HZA32" s="130"/>
      <c r="HZB32" s="130"/>
      <c r="HZC32" s="130"/>
      <c r="HZD32" s="130"/>
      <c r="HZE32" s="130"/>
      <c r="HZF32" s="130"/>
      <c r="HZG32" s="130"/>
      <c r="HZH32" s="130"/>
      <c r="HZI32" s="130"/>
      <c r="HZJ32" s="130"/>
      <c r="HZK32" s="130"/>
      <c r="HZL32" s="130"/>
      <c r="HZM32" s="130"/>
      <c r="HZN32" s="130"/>
      <c r="HZO32" s="130"/>
      <c r="HZP32" s="130"/>
      <c r="HZQ32" s="130"/>
      <c r="HZR32" s="130"/>
      <c r="HZS32" s="130"/>
      <c r="HZT32" s="130"/>
      <c r="HZU32" s="130"/>
      <c r="HZV32" s="130"/>
      <c r="HZW32" s="130"/>
      <c r="HZX32" s="130"/>
      <c r="HZY32" s="130"/>
      <c r="HZZ32" s="130"/>
      <c r="IAA32" s="130"/>
      <c r="IAB32" s="130"/>
      <c r="IAC32" s="130"/>
      <c r="IAD32" s="130"/>
      <c r="IAE32" s="130"/>
      <c r="IAF32" s="130"/>
      <c r="IAG32" s="130"/>
      <c r="IAH32" s="130"/>
      <c r="IAI32" s="130"/>
      <c r="IAJ32" s="130"/>
      <c r="IAK32" s="130"/>
      <c r="IAL32" s="130"/>
      <c r="IAM32" s="130"/>
      <c r="IAN32" s="130"/>
      <c r="IAO32" s="130"/>
      <c r="IAP32" s="130"/>
      <c r="IAQ32" s="130"/>
      <c r="IAR32" s="130"/>
      <c r="IAS32" s="130"/>
      <c r="IAT32" s="130"/>
      <c r="IAU32" s="130"/>
      <c r="IAV32" s="130"/>
      <c r="IAW32" s="130"/>
      <c r="IAX32" s="130"/>
      <c r="IAY32" s="130"/>
      <c r="IAZ32" s="130"/>
      <c r="IBA32" s="130"/>
      <c r="IBB32" s="130"/>
      <c r="IBC32" s="130"/>
      <c r="IBD32" s="130"/>
      <c r="IBE32" s="130"/>
      <c r="IBF32" s="130"/>
      <c r="IBG32" s="130"/>
      <c r="IBH32" s="130"/>
      <c r="IBI32" s="130"/>
      <c r="IBJ32" s="130"/>
      <c r="IBK32" s="130"/>
      <c r="IBL32" s="130"/>
      <c r="IBM32" s="130"/>
      <c r="IBN32" s="130"/>
      <c r="IBO32" s="130"/>
      <c r="IBP32" s="130"/>
      <c r="IBQ32" s="130"/>
      <c r="IBR32" s="130"/>
      <c r="IBS32" s="130"/>
      <c r="IBT32" s="130"/>
      <c r="IBU32" s="130"/>
      <c r="IBV32" s="130"/>
      <c r="IBW32" s="130"/>
      <c r="IBX32" s="130"/>
      <c r="IBY32" s="130"/>
      <c r="IBZ32" s="130"/>
      <c r="ICA32" s="130"/>
      <c r="ICB32" s="130"/>
      <c r="ICC32" s="130"/>
      <c r="ICD32" s="130"/>
      <c r="ICE32" s="130"/>
      <c r="ICF32" s="130"/>
      <c r="ICG32" s="130"/>
      <c r="ICH32" s="130"/>
      <c r="ICI32" s="130"/>
      <c r="ICJ32" s="130"/>
      <c r="ICK32" s="130"/>
      <c r="ICL32" s="130"/>
      <c r="ICM32" s="130"/>
      <c r="ICN32" s="130"/>
      <c r="ICO32" s="130"/>
      <c r="ICP32" s="130"/>
      <c r="ICQ32" s="130"/>
      <c r="ICR32" s="130"/>
      <c r="ICS32" s="130"/>
      <c r="ICT32" s="130"/>
      <c r="ICU32" s="130"/>
      <c r="ICV32" s="130"/>
      <c r="ICW32" s="130"/>
      <c r="ICX32" s="130"/>
      <c r="ICY32" s="130"/>
      <c r="ICZ32" s="130"/>
      <c r="IDA32" s="130"/>
      <c r="IDB32" s="130"/>
      <c r="IDC32" s="130"/>
      <c r="IDD32" s="130"/>
      <c r="IDE32" s="130"/>
      <c r="IDF32" s="130"/>
      <c r="IDG32" s="130"/>
      <c r="IDH32" s="130"/>
      <c r="IDI32" s="130"/>
      <c r="IDJ32" s="130"/>
      <c r="IDK32" s="130"/>
      <c r="IDL32" s="130"/>
      <c r="IDM32" s="130"/>
      <c r="IDN32" s="130"/>
      <c r="IDO32" s="130"/>
      <c r="IDP32" s="130"/>
      <c r="IDQ32" s="130"/>
      <c r="IDR32" s="130"/>
      <c r="IDS32" s="130"/>
      <c r="IDT32" s="130"/>
      <c r="IDU32" s="130"/>
      <c r="IDV32" s="130"/>
      <c r="IDW32" s="130"/>
      <c r="IDX32" s="130"/>
      <c r="IDY32" s="130"/>
      <c r="IDZ32" s="130"/>
      <c r="IEA32" s="130"/>
      <c r="IEB32" s="130"/>
      <c r="IEC32" s="130"/>
      <c r="IED32" s="130"/>
      <c r="IEE32" s="130"/>
      <c r="IEF32" s="130"/>
      <c r="IEG32" s="130"/>
      <c r="IEH32" s="130"/>
      <c r="IEI32" s="130"/>
      <c r="IEJ32" s="130"/>
      <c r="IEK32" s="130"/>
      <c r="IEL32" s="130"/>
      <c r="IEM32" s="130"/>
      <c r="IEN32" s="130"/>
      <c r="IEO32" s="130"/>
      <c r="IEP32" s="130"/>
      <c r="IEQ32" s="130"/>
      <c r="IER32" s="130"/>
      <c r="IES32" s="130"/>
      <c r="IET32" s="130"/>
      <c r="IEU32" s="130"/>
      <c r="IEV32" s="130"/>
      <c r="IEW32" s="130"/>
      <c r="IEX32" s="130"/>
      <c r="IEY32" s="130"/>
      <c r="IEZ32" s="130"/>
      <c r="IFA32" s="130"/>
      <c r="IFB32" s="130"/>
      <c r="IFC32" s="130"/>
      <c r="IFD32" s="130"/>
      <c r="IFE32" s="130"/>
      <c r="IFF32" s="130"/>
      <c r="IFG32" s="130"/>
      <c r="IFH32" s="130"/>
      <c r="IFI32" s="130"/>
      <c r="IFJ32" s="130"/>
      <c r="IFK32" s="130"/>
      <c r="IFL32" s="130"/>
      <c r="IFM32" s="130"/>
      <c r="IFN32" s="130"/>
      <c r="IFO32" s="130"/>
      <c r="IFP32" s="130"/>
      <c r="IFQ32" s="130"/>
      <c r="IFR32" s="130"/>
      <c r="IFS32" s="130"/>
      <c r="IFT32" s="130"/>
      <c r="IFU32" s="130"/>
      <c r="IFV32" s="130"/>
      <c r="IFW32" s="130"/>
      <c r="IFX32" s="130"/>
      <c r="IFY32" s="130"/>
      <c r="IFZ32" s="130"/>
      <c r="IGA32" s="130"/>
      <c r="IGB32" s="130"/>
      <c r="IGC32" s="130"/>
      <c r="IGD32" s="130"/>
      <c r="IGE32" s="130"/>
      <c r="IGF32" s="130"/>
      <c r="IGG32" s="130"/>
      <c r="IGH32" s="130"/>
      <c r="IGI32" s="130"/>
      <c r="IGJ32" s="130"/>
      <c r="IGK32" s="130"/>
      <c r="IGL32" s="130"/>
      <c r="IGM32" s="130"/>
      <c r="IGN32" s="130"/>
      <c r="IGO32" s="130"/>
      <c r="IGP32" s="130"/>
      <c r="IGQ32" s="130"/>
      <c r="IGR32" s="130"/>
      <c r="IGS32" s="130"/>
      <c r="IGT32" s="130"/>
      <c r="IGU32" s="130"/>
      <c r="IGV32" s="130"/>
      <c r="IGW32" s="130"/>
      <c r="IGX32" s="130"/>
      <c r="IGY32" s="130"/>
      <c r="IGZ32" s="130"/>
      <c r="IHA32" s="130"/>
      <c r="IHB32" s="130"/>
      <c r="IHC32" s="130"/>
      <c r="IHD32" s="130"/>
      <c r="IHE32" s="130"/>
      <c r="IHF32" s="130"/>
      <c r="IHG32" s="130"/>
      <c r="IHH32" s="130"/>
      <c r="IHI32" s="130"/>
      <c r="IHJ32" s="130"/>
      <c r="IHK32" s="130"/>
      <c r="IHL32" s="130"/>
      <c r="IHM32" s="130"/>
      <c r="IHN32" s="130"/>
      <c r="IHO32" s="130"/>
      <c r="IHP32" s="130"/>
      <c r="IHQ32" s="130"/>
      <c r="IHR32" s="130"/>
      <c r="IHS32" s="130"/>
      <c r="IHT32" s="130"/>
      <c r="IHU32" s="130"/>
      <c r="IHV32" s="130"/>
      <c r="IHW32" s="130"/>
      <c r="IHX32" s="130"/>
      <c r="IHY32" s="130"/>
      <c r="IHZ32" s="130"/>
      <c r="IIA32" s="130"/>
      <c r="IIB32" s="130"/>
      <c r="IIC32" s="130"/>
      <c r="IID32" s="130"/>
      <c r="IIE32" s="130"/>
      <c r="IIF32" s="130"/>
      <c r="IIG32" s="130"/>
      <c r="IIH32" s="130"/>
      <c r="III32" s="130"/>
      <c r="IIJ32" s="130"/>
      <c r="IIK32" s="130"/>
      <c r="IIL32" s="130"/>
      <c r="IIM32" s="130"/>
      <c r="IIN32" s="130"/>
      <c r="IIO32" s="130"/>
      <c r="IIP32" s="130"/>
      <c r="IIQ32" s="130"/>
      <c r="IIR32" s="130"/>
      <c r="IIS32" s="130"/>
      <c r="IIT32" s="130"/>
      <c r="IIU32" s="130"/>
      <c r="IIV32" s="130"/>
      <c r="IIW32" s="130"/>
      <c r="IIX32" s="130"/>
      <c r="IIY32" s="130"/>
      <c r="IIZ32" s="130"/>
      <c r="IJA32" s="130"/>
      <c r="IJB32" s="130"/>
      <c r="IJC32" s="130"/>
      <c r="IJD32" s="130"/>
      <c r="IJE32" s="130"/>
      <c r="IJF32" s="130"/>
      <c r="IJG32" s="130"/>
      <c r="IJH32" s="130"/>
      <c r="IJI32" s="130"/>
      <c r="IJJ32" s="130"/>
      <c r="IJK32" s="130"/>
      <c r="IJL32" s="130"/>
      <c r="IJM32" s="130"/>
      <c r="IJN32" s="130"/>
      <c r="IJO32" s="130"/>
      <c r="IJP32" s="130"/>
      <c r="IJQ32" s="130"/>
      <c r="IJR32" s="130"/>
      <c r="IJS32" s="130"/>
      <c r="IJT32" s="130"/>
      <c r="IJU32" s="130"/>
      <c r="IJV32" s="130"/>
      <c r="IJW32" s="130"/>
      <c r="IJX32" s="130"/>
      <c r="IJY32" s="130"/>
      <c r="IJZ32" s="130"/>
      <c r="IKA32" s="130"/>
      <c r="IKB32" s="130"/>
      <c r="IKC32" s="130"/>
      <c r="IKD32" s="130"/>
      <c r="IKE32" s="130"/>
      <c r="IKF32" s="130"/>
      <c r="IKG32" s="130"/>
      <c r="IKH32" s="130"/>
      <c r="IKI32" s="130"/>
      <c r="IKJ32" s="130"/>
      <c r="IKK32" s="130"/>
      <c r="IKL32" s="130"/>
      <c r="IKM32" s="130"/>
      <c r="IKN32" s="130"/>
      <c r="IKO32" s="130"/>
      <c r="IKP32" s="130"/>
      <c r="IKQ32" s="130"/>
      <c r="IKR32" s="130"/>
      <c r="IKS32" s="130"/>
      <c r="IKT32" s="130"/>
      <c r="IKU32" s="130"/>
      <c r="IKV32" s="130"/>
      <c r="IKW32" s="130"/>
      <c r="IKX32" s="130"/>
      <c r="IKY32" s="130"/>
      <c r="IKZ32" s="130"/>
      <c r="ILA32" s="130"/>
      <c r="ILB32" s="130"/>
      <c r="ILC32" s="130"/>
      <c r="ILD32" s="130"/>
      <c r="ILE32" s="130"/>
      <c r="ILF32" s="130"/>
      <c r="ILG32" s="130"/>
      <c r="ILH32" s="130"/>
      <c r="ILI32" s="130"/>
      <c r="ILJ32" s="130"/>
      <c r="ILK32" s="130"/>
      <c r="ILL32" s="130"/>
      <c r="ILM32" s="130"/>
      <c r="ILN32" s="130"/>
      <c r="ILO32" s="130"/>
      <c r="ILP32" s="130"/>
      <c r="ILQ32" s="130"/>
      <c r="ILR32" s="130"/>
      <c r="ILS32" s="130"/>
      <c r="ILT32" s="130"/>
      <c r="ILU32" s="130"/>
      <c r="ILV32" s="130"/>
      <c r="ILW32" s="130"/>
      <c r="ILX32" s="130"/>
      <c r="ILY32" s="130"/>
      <c r="ILZ32" s="130"/>
      <c r="IMA32" s="130"/>
      <c r="IMB32" s="130"/>
      <c r="IMC32" s="130"/>
      <c r="IMD32" s="130"/>
      <c r="IME32" s="130"/>
      <c r="IMF32" s="130"/>
      <c r="IMG32" s="130"/>
      <c r="IMH32" s="130"/>
      <c r="IMI32" s="130"/>
      <c r="IMJ32" s="130"/>
      <c r="IMK32" s="130"/>
      <c r="IML32" s="130"/>
      <c r="IMM32" s="130"/>
      <c r="IMN32" s="130"/>
      <c r="IMO32" s="130"/>
      <c r="IMP32" s="130"/>
      <c r="IMQ32" s="130"/>
      <c r="IMR32" s="130"/>
      <c r="IMS32" s="130"/>
      <c r="IMT32" s="130"/>
      <c r="IMU32" s="130"/>
      <c r="IMV32" s="130"/>
      <c r="IMW32" s="130"/>
      <c r="IMX32" s="130"/>
      <c r="IMY32" s="130"/>
      <c r="IMZ32" s="130"/>
      <c r="INA32" s="130"/>
      <c r="INB32" s="130"/>
      <c r="INC32" s="130"/>
      <c r="IND32" s="130"/>
      <c r="INE32" s="130"/>
      <c r="INF32" s="130"/>
      <c r="ING32" s="130"/>
      <c r="INH32" s="130"/>
      <c r="INI32" s="130"/>
      <c r="INJ32" s="130"/>
      <c r="INK32" s="130"/>
      <c r="INL32" s="130"/>
      <c r="INM32" s="130"/>
      <c r="INN32" s="130"/>
      <c r="INO32" s="130"/>
      <c r="INP32" s="130"/>
      <c r="INQ32" s="130"/>
      <c r="INR32" s="130"/>
      <c r="INS32" s="130"/>
      <c r="INT32" s="130"/>
      <c r="INU32" s="130"/>
      <c r="INV32" s="130"/>
      <c r="INW32" s="130"/>
      <c r="INX32" s="130"/>
      <c r="INY32" s="130"/>
      <c r="INZ32" s="130"/>
      <c r="IOA32" s="130"/>
      <c r="IOB32" s="130"/>
      <c r="IOC32" s="130"/>
      <c r="IOD32" s="130"/>
      <c r="IOE32" s="130"/>
      <c r="IOF32" s="130"/>
      <c r="IOG32" s="130"/>
      <c r="IOH32" s="130"/>
      <c r="IOI32" s="130"/>
      <c r="IOJ32" s="130"/>
      <c r="IOK32" s="130"/>
      <c r="IOL32" s="130"/>
      <c r="IOM32" s="130"/>
      <c r="ION32" s="130"/>
      <c r="IOO32" s="130"/>
      <c r="IOP32" s="130"/>
      <c r="IOQ32" s="130"/>
      <c r="IOR32" s="130"/>
      <c r="IOS32" s="130"/>
      <c r="IOT32" s="130"/>
      <c r="IOU32" s="130"/>
      <c r="IOV32" s="130"/>
      <c r="IOW32" s="130"/>
      <c r="IOX32" s="130"/>
      <c r="IOY32" s="130"/>
      <c r="IOZ32" s="130"/>
      <c r="IPA32" s="130"/>
      <c r="IPB32" s="130"/>
      <c r="IPC32" s="130"/>
      <c r="IPD32" s="130"/>
      <c r="IPE32" s="130"/>
      <c r="IPF32" s="130"/>
      <c r="IPG32" s="130"/>
      <c r="IPH32" s="130"/>
      <c r="IPI32" s="130"/>
      <c r="IPJ32" s="130"/>
      <c r="IPK32" s="130"/>
      <c r="IPL32" s="130"/>
      <c r="IPM32" s="130"/>
      <c r="IPN32" s="130"/>
      <c r="IPO32" s="130"/>
      <c r="IPP32" s="130"/>
      <c r="IPQ32" s="130"/>
      <c r="IPR32" s="130"/>
      <c r="IPS32" s="130"/>
      <c r="IPT32" s="130"/>
      <c r="IPU32" s="130"/>
      <c r="IPV32" s="130"/>
      <c r="IPW32" s="130"/>
      <c r="IPX32" s="130"/>
      <c r="IPY32" s="130"/>
      <c r="IPZ32" s="130"/>
      <c r="IQA32" s="130"/>
      <c r="IQB32" s="130"/>
      <c r="IQC32" s="130"/>
      <c r="IQD32" s="130"/>
      <c r="IQE32" s="130"/>
      <c r="IQF32" s="130"/>
      <c r="IQG32" s="130"/>
      <c r="IQH32" s="130"/>
      <c r="IQI32" s="130"/>
      <c r="IQJ32" s="130"/>
      <c r="IQK32" s="130"/>
      <c r="IQL32" s="130"/>
      <c r="IQM32" s="130"/>
      <c r="IQN32" s="130"/>
      <c r="IQO32" s="130"/>
      <c r="IQP32" s="130"/>
      <c r="IQQ32" s="130"/>
      <c r="IQR32" s="130"/>
      <c r="IQS32" s="130"/>
      <c r="IQT32" s="130"/>
      <c r="IQU32" s="130"/>
      <c r="IQV32" s="130"/>
      <c r="IQW32" s="130"/>
      <c r="IQX32" s="130"/>
      <c r="IQY32" s="130"/>
      <c r="IQZ32" s="130"/>
      <c r="IRA32" s="130"/>
      <c r="IRB32" s="130"/>
      <c r="IRC32" s="130"/>
      <c r="IRD32" s="130"/>
      <c r="IRE32" s="130"/>
      <c r="IRF32" s="130"/>
      <c r="IRG32" s="130"/>
      <c r="IRH32" s="130"/>
      <c r="IRI32" s="130"/>
      <c r="IRJ32" s="130"/>
      <c r="IRK32" s="130"/>
      <c r="IRL32" s="130"/>
      <c r="IRM32" s="130"/>
      <c r="IRN32" s="130"/>
      <c r="IRO32" s="130"/>
      <c r="IRP32" s="130"/>
      <c r="IRQ32" s="130"/>
      <c r="IRR32" s="130"/>
      <c r="IRS32" s="130"/>
      <c r="IRT32" s="130"/>
      <c r="IRU32" s="130"/>
      <c r="IRV32" s="130"/>
      <c r="IRW32" s="130"/>
      <c r="IRX32" s="130"/>
      <c r="IRY32" s="130"/>
      <c r="IRZ32" s="130"/>
      <c r="ISA32" s="130"/>
      <c r="ISB32" s="130"/>
      <c r="ISC32" s="130"/>
      <c r="ISD32" s="130"/>
      <c r="ISE32" s="130"/>
      <c r="ISF32" s="130"/>
      <c r="ISG32" s="130"/>
      <c r="ISH32" s="130"/>
      <c r="ISI32" s="130"/>
      <c r="ISJ32" s="130"/>
      <c r="ISK32" s="130"/>
      <c r="ISL32" s="130"/>
      <c r="ISM32" s="130"/>
      <c r="ISN32" s="130"/>
      <c r="ISO32" s="130"/>
      <c r="ISP32" s="130"/>
      <c r="ISQ32" s="130"/>
      <c r="ISR32" s="130"/>
      <c r="ISS32" s="130"/>
      <c r="IST32" s="130"/>
      <c r="ISU32" s="130"/>
      <c r="ISV32" s="130"/>
      <c r="ISW32" s="130"/>
      <c r="ISX32" s="130"/>
      <c r="ISY32" s="130"/>
      <c r="ISZ32" s="130"/>
      <c r="ITA32" s="130"/>
      <c r="ITB32" s="130"/>
      <c r="ITC32" s="130"/>
      <c r="ITD32" s="130"/>
      <c r="ITE32" s="130"/>
      <c r="ITF32" s="130"/>
      <c r="ITG32" s="130"/>
      <c r="ITH32" s="130"/>
      <c r="ITI32" s="130"/>
      <c r="ITJ32" s="130"/>
      <c r="ITK32" s="130"/>
      <c r="ITL32" s="130"/>
      <c r="ITM32" s="130"/>
      <c r="ITN32" s="130"/>
      <c r="ITO32" s="130"/>
      <c r="ITP32" s="130"/>
      <c r="ITQ32" s="130"/>
      <c r="ITR32" s="130"/>
      <c r="ITS32" s="130"/>
      <c r="ITT32" s="130"/>
      <c r="ITU32" s="130"/>
      <c r="ITV32" s="130"/>
      <c r="ITW32" s="130"/>
      <c r="ITX32" s="130"/>
      <c r="ITY32" s="130"/>
      <c r="ITZ32" s="130"/>
      <c r="IUA32" s="130"/>
      <c r="IUB32" s="130"/>
      <c r="IUC32" s="130"/>
      <c r="IUD32" s="130"/>
      <c r="IUE32" s="130"/>
      <c r="IUF32" s="130"/>
      <c r="IUG32" s="130"/>
      <c r="IUH32" s="130"/>
      <c r="IUI32" s="130"/>
      <c r="IUJ32" s="130"/>
      <c r="IUK32" s="130"/>
      <c r="IUL32" s="130"/>
      <c r="IUM32" s="130"/>
      <c r="IUN32" s="130"/>
      <c r="IUO32" s="130"/>
      <c r="IUP32" s="130"/>
      <c r="IUQ32" s="130"/>
      <c r="IUR32" s="130"/>
      <c r="IUS32" s="130"/>
      <c r="IUT32" s="130"/>
      <c r="IUU32" s="130"/>
      <c r="IUV32" s="130"/>
      <c r="IUW32" s="130"/>
      <c r="IUX32" s="130"/>
      <c r="IUY32" s="130"/>
      <c r="IUZ32" s="130"/>
      <c r="IVA32" s="130"/>
      <c r="IVB32" s="130"/>
      <c r="IVC32" s="130"/>
      <c r="IVD32" s="130"/>
      <c r="IVE32" s="130"/>
      <c r="IVF32" s="130"/>
      <c r="IVG32" s="130"/>
      <c r="IVH32" s="130"/>
      <c r="IVI32" s="130"/>
      <c r="IVJ32" s="130"/>
      <c r="IVK32" s="130"/>
      <c r="IVL32" s="130"/>
      <c r="IVM32" s="130"/>
      <c r="IVN32" s="130"/>
      <c r="IVO32" s="130"/>
      <c r="IVP32" s="130"/>
      <c r="IVQ32" s="130"/>
      <c r="IVR32" s="130"/>
      <c r="IVS32" s="130"/>
      <c r="IVT32" s="130"/>
      <c r="IVU32" s="130"/>
      <c r="IVV32" s="130"/>
      <c r="IVW32" s="130"/>
      <c r="IVX32" s="130"/>
      <c r="IVY32" s="130"/>
      <c r="IVZ32" s="130"/>
      <c r="IWA32" s="130"/>
      <c r="IWB32" s="130"/>
      <c r="IWC32" s="130"/>
      <c r="IWD32" s="130"/>
      <c r="IWE32" s="130"/>
      <c r="IWF32" s="130"/>
      <c r="IWG32" s="130"/>
      <c r="IWH32" s="130"/>
      <c r="IWI32" s="130"/>
      <c r="IWJ32" s="130"/>
      <c r="IWK32" s="130"/>
      <c r="IWL32" s="130"/>
      <c r="IWM32" s="130"/>
      <c r="IWN32" s="130"/>
      <c r="IWO32" s="130"/>
      <c r="IWP32" s="130"/>
      <c r="IWQ32" s="130"/>
      <c r="IWR32" s="130"/>
      <c r="IWS32" s="130"/>
      <c r="IWT32" s="130"/>
      <c r="IWU32" s="130"/>
      <c r="IWV32" s="130"/>
      <c r="IWW32" s="130"/>
      <c r="IWX32" s="130"/>
      <c r="IWY32" s="130"/>
      <c r="IWZ32" s="130"/>
      <c r="IXA32" s="130"/>
      <c r="IXB32" s="130"/>
      <c r="IXC32" s="130"/>
      <c r="IXD32" s="130"/>
      <c r="IXE32" s="130"/>
      <c r="IXF32" s="130"/>
      <c r="IXG32" s="130"/>
      <c r="IXH32" s="130"/>
      <c r="IXI32" s="130"/>
      <c r="IXJ32" s="130"/>
      <c r="IXK32" s="130"/>
      <c r="IXL32" s="130"/>
      <c r="IXM32" s="130"/>
      <c r="IXN32" s="130"/>
      <c r="IXO32" s="130"/>
      <c r="IXP32" s="130"/>
      <c r="IXQ32" s="130"/>
      <c r="IXR32" s="130"/>
      <c r="IXS32" s="130"/>
      <c r="IXT32" s="130"/>
      <c r="IXU32" s="130"/>
      <c r="IXV32" s="130"/>
      <c r="IXW32" s="130"/>
      <c r="IXX32" s="130"/>
      <c r="IXY32" s="130"/>
      <c r="IXZ32" s="130"/>
      <c r="IYA32" s="130"/>
      <c r="IYB32" s="130"/>
      <c r="IYC32" s="130"/>
      <c r="IYD32" s="130"/>
      <c r="IYE32" s="130"/>
      <c r="IYF32" s="130"/>
      <c r="IYG32" s="130"/>
      <c r="IYH32" s="130"/>
      <c r="IYI32" s="130"/>
      <c r="IYJ32" s="130"/>
      <c r="IYK32" s="130"/>
      <c r="IYL32" s="130"/>
      <c r="IYM32" s="130"/>
      <c r="IYN32" s="130"/>
      <c r="IYO32" s="130"/>
      <c r="IYP32" s="130"/>
      <c r="IYQ32" s="130"/>
      <c r="IYR32" s="130"/>
      <c r="IYS32" s="130"/>
      <c r="IYT32" s="130"/>
      <c r="IYU32" s="130"/>
      <c r="IYV32" s="130"/>
      <c r="IYW32" s="130"/>
      <c r="IYX32" s="130"/>
      <c r="IYY32" s="130"/>
      <c r="IYZ32" s="130"/>
      <c r="IZA32" s="130"/>
      <c r="IZB32" s="130"/>
      <c r="IZC32" s="130"/>
      <c r="IZD32" s="130"/>
      <c r="IZE32" s="130"/>
      <c r="IZF32" s="130"/>
      <c r="IZG32" s="130"/>
      <c r="IZH32" s="130"/>
      <c r="IZI32" s="130"/>
      <c r="IZJ32" s="130"/>
      <c r="IZK32" s="130"/>
      <c r="IZL32" s="130"/>
      <c r="IZM32" s="130"/>
      <c r="IZN32" s="130"/>
      <c r="IZO32" s="130"/>
      <c r="IZP32" s="130"/>
      <c r="IZQ32" s="130"/>
      <c r="IZR32" s="130"/>
      <c r="IZS32" s="130"/>
      <c r="IZT32" s="130"/>
      <c r="IZU32" s="130"/>
      <c r="IZV32" s="130"/>
      <c r="IZW32" s="130"/>
      <c r="IZX32" s="130"/>
      <c r="IZY32" s="130"/>
      <c r="IZZ32" s="130"/>
      <c r="JAA32" s="130"/>
      <c r="JAB32" s="130"/>
      <c r="JAC32" s="130"/>
      <c r="JAD32" s="130"/>
      <c r="JAE32" s="130"/>
      <c r="JAF32" s="130"/>
      <c r="JAG32" s="130"/>
      <c r="JAH32" s="130"/>
      <c r="JAI32" s="130"/>
      <c r="JAJ32" s="130"/>
      <c r="JAK32" s="130"/>
      <c r="JAL32" s="130"/>
      <c r="JAM32" s="130"/>
      <c r="JAN32" s="130"/>
      <c r="JAO32" s="130"/>
      <c r="JAP32" s="130"/>
      <c r="JAQ32" s="130"/>
      <c r="JAR32" s="130"/>
      <c r="JAS32" s="130"/>
      <c r="JAT32" s="130"/>
      <c r="JAU32" s="130"/>
      <c r="JAV32" s="130"/>
      <c r="JAW32" s="130"/>
      <c r="JAX32" s="130"/>
      <c r="JAY32" s="130"/>
      <c r="JAZ32" s="130"/>
      <c r="JBA32" s="130"/>
      <c r="JBB32" s="130"/>
      <c r="JBC32" s="130"/>
      <c r="JBD32" s="130"/>
      <c r="JBE32" s="130"/>
      <c r="JBF32" s="130"/>
      <c r="JBG32" s="130"/>
      <c r="JBH32" s="130"/>
      <c r="JBI32" s="130"/>
      <c r="JBJ32" s="130"/>
      <c r="JBK32" s="130"/>
      <c r="JBL32" s="130"/>
      <c r="JBM32" s="130"/>
      <c r="JBN32" s="130"/>
      <c r="JBO32" s="130"/>
      <c r="JBP32" s="130"/>
      <c r="JBQ32" s="130"/>
      <c r="JBR32" s="130"/>
      <c r="JBS32" s="130"/>
      <c r="JBT32" s="130"/>
      <c r="JBU32" s="130"/>
      <c r="JBV32" s="130"/>
      <c r="JBW32" s="130"/>
      <c r="JBX32" s="130"/>
      <c r="JBY32" s="130"/>
      <c r="JBZ32" s="130"/>
      <c r="JCA32" s="130"/>
      <c r="JCB32" s="130"/>
      <c r="JCC32" s="130"/>
      <c r="JCD32" s="130"/>
      <c r="JCE32" s="130"/>
      <c r="JCF32" s="130"/>
      <c r="JCG32" s="130"/>
      <c r="JCH32" s="130"/>
      <c r="JCI32" s="130"/>
      <c r="JCJ32" s="130"/>
      <c r="JCK32" s="130"/>
      <c r="JCL32" s="130"/>
      <c r="JCM32" s="130"/>
      <c r="JCN32" s="130"/>
      <c r="JCO32" s="130"/>
      <c r="JCP32" s="130"/>
      <c r="JCQ32" s="130"/>
      <c r="JCR32" s="130"/>
      <c r="JCS32" s="130"/>
      <c r="JCT32" s="130"/>
      <c r="JCU32" s="130"/>
      <c r="JCV32" s="130"/>
      <c r="JCW32" s="130"/>
      <c r="JCX32" s="130"/>
      <c r="JCY32" s="130"/>
      <c r="JCZ32" s="130"/>
      <c r="JDA32" s="130"/>
      <c r="JDB32" s="130"/>
      <c r="JDC32" s="130"/>
      <c r="JDD32" s="130"/>
      <c r="JDE32" s="130"/>
      <c r="JDF32" s="130"/>
      <c r="JDG32" s="130"/>
      <c r="JDH32" s="130"/>
      <c r="JDI32" s="130"/>
      <c r="JDJ32" s="130"/>
      <c r="JDK32" s="130"/>
      <c r="JDL32" s="130"/>
      <c r="JDM32" s="130"/>
      <c r="JDN32" s="130"/>
      <c r="JDO32" s="130"/>
      <c r="JDP32" s="130"/>
      <c r="JDQ32" s="130"/>
      <c r="JDR32" s="130"/>
      <c r="JDS32" s="130"/>
      <c r="JDT32" s="130"/>
      <c r="JDU32" s="130"/>
      <c r="JDV32" s="130"/>
      <c r="JDW32" s="130"/>
      <c r="JDX32" s="130"/>
      <c r="JDY32" s="130"/>
      <c r="JDZ32" s="130"/>
      <c r="JEA32" s="130"/>
      <c r="JEB32" s="130"/>
      <c r="JEC32" s="130"/>
      <c r="JED32" s="130"/>
      <c r="JEE32" s="130"/>
      <c r="JEF32" s="130"/>
      <c r="JEG32" s="130"/>
      <c r="JEH32" s="130"/>
      <c r="JEI32" s="130"/>
      <c r="JEJ32" s="130"/>
      <c r="JEK32" s="130"/>
      <c r="JEL32" s="130"/>
      <c r="JEM32" s="130"/>
      <c r="JEN32" s="130"/>
      <c r="JEO32" s="130"/>
      <c r="JEP32" s="130"/>
      <c r="JEQ32" s="130"/>
      <c r="JER32" s="130"/>
      <c r="JES32" s="130"/>
      <c r="JET32" s="130"/>
      <c r="JEU32" s="130"/>
      <c r="JEV32" s="130"/>
      <c r="JEW32" s="130"/>
      <c r="JEX32" s="130"/>
      <c r="JEY32" s="130"/>
      <c r="JEZ32" s="130"/>
      <c r="JFA32" s="130"/>
      <c r="JFB32" s="130"/>
      <c r="JFC32" s="130"/>
      <c r="JFD32" s="130"/>
      <c r="JFE32" s="130"/>
      <c r="JFF32" s="130"/>
      <c r="JFG32" s="130"/>
      <c r="JFH32" s="130"/>
      <c r="JFI32" s="130"/>
      <c r="JFJ32" s="130"/>
      <c r="JFK32" s="130"/>
      <c r="JFL32" s="130"/>
      <c r="JFM32" s="130"/>
      <c r="JFN32" s="130"/>
      <c r="JFO32" s="130"/>
      <c r="JFP32" s="130"/>
      <c r="JFQ32" s="130"/>
      <c r="JFR32" s="130"/>
      <c r="JFS32" s="130"/>
      <c r="JFT32" s="130"/>
      <c r="JFU32" s="130"/>
      <c r="JFV32" s="130"/>
      <c r="JFW32" s="130"/>
      <c r="JFX32" s="130"/>
      <c r="JFY32" s="130"/>
      <c r="JFZ32" s="130"/>
      <c r="JGA32" s="130"/>
      <c r="JGB32" s="130"/>
      <c r="JGC32" s="130"/>
      <c r="JGD32" s="130"/>
      <c r="JGE32" s="130"/>
      <c r="JGF32" s="130"/>
      <c r="JGG32" s="130"/>
      <c r="JGH32" s="130"/>
      <c r="JGI32" s="130"/>
      <c r="JGJ32" s="130"/>
      <c r="JGK32" s="130"/>
      <c r="JGL32" s="130"/>
      <c r="JGM32" s="130"/>
      <c r="JGN32" s="130"/>
      <c r="JGO32" s="130"/>
      <c r="JGP32" s="130"/>
      <c r="JGQ32" s="130"/>
      <c r="JGR32" s="130"/>
      <c r="JGS32" s="130"/>
      <c r="JGT32" s="130"/>
      <c r="JGU32" s="130"/>
      <c r="JGV32" s="130"/>
      <c r="JGW32" s="130"/>
      <c r="JGX32" s="130"/>
      <c r="JGY32" s="130"/>
      <c r="JGZ32" s="130"/>
      <c r="JHA32" s="130"/>
      <c r="JHB32" s="130"/>
      <c r="JHC32" s="130"/>
      <c r="JHD32" s="130"/>
      <c r="JHE32" s="130"/>
      <c r="JHF32" s="130"/>
      <c r="JHG32" s="130"/>
      <c r="JHH32" s="130"/>
      <c r="JHI32" s="130"/>
      <c r="JHJ32" s="130"/>
      <c r="JHK32" s="130"/>
      <c r="JHL32" s="130"/>
      <c r="JHM32" s="130"/>
      <c r="JHN32" s="130"/>
      <c r="JHO32" s="130"/>
      <c r="JHP32" s="130"/>
      <c r="JHQ32" s="130"/>
      <c r="JHR32" s="130"/>
      <c r="JHS32" s="130"/>
      <c r="JHT32" s="130"/>
      <c r="JHU32" s="130"/>
      <c r="JHV32" s="130"/>
      <c r="JHW32" s="130"/>
      <c r="JHX32" s="130"/>
      <c r="JHY32" s="130"/>
      <c r="JHZ32" s="130"/>
      <c r="JIA32" s="130"/>
      <c r="JIB32" s="130"/>
      <c r="JIC32" s="130"/>
      <c r="JID32" s="130"/>
      <c r="JIE32" s="130"/>
      <c r="JIF32" s="130"/>
      <c r="JIG32" s="130"/>
      <c r="JIH32" s="130"/>
      <c r="JII32" s="130"/>
      <c r="JIJ32" s="130"/>
      <c r="JIK32" s="130"/>
      <c r="JIL32" s="130"/>
      <c r="JIM32" s="130"/>
      <c r="JIN32" s="130"/>
      <c r="JIO32" s="130"/>
      <c r="JIP32" s="130"/>
      <c r="JIQ32" s="130"/>
      <c r="JIR32" s="130"/>
      <c r="JIS32" s="130"/>
      <c r="JIT32" s="130"/>
      <c r="JIU32" s="130"/>
      <c r="JIV32" s="130"/>
      <c r="JIW32" s="130"/>
      <c r="JIX32" s="130"/>
      <c r="JIY32" s="130"/>
      <c r="JIZ32" s="130"/>
      <c r="JJA32" s="130"/>
      <c r="JJB32" s="130"/>
      <c r="JJC32" s="130"/>
      <c r="JJD32" s="130"/>
      <c r="JJE32" s="130"/>
      <c r="JJF32" s="130"/>
      <c r="JJG32" s="130"/>
      <c r="JJH32" s="130"/>
      <c r="JJI32" s="130"/>
      <c r="JJJ32" s="130"/>
      <c r="JJK32" s="130"/>
      <c r="JJL32" s="130"/>
      <c r="JJM32" s="130"/>
      <c r="JJN32" s="130"/>
      <c r="JJO32" s="130"/>
      <c r="JJP32" s="130"/>
      <c r="JJQ32" s="130"/>
      <c r="JJR32" s="130"/>
      <c r="JJS32" s="130"/>
      <c r="JJT32" s="130"/>
      <c r="JJU32" s="130"/>
      <c r="JJV32" s="130"/>
      <c r="JJW32" s="130"/>
      <c r="JJX32" s="130"/>
      <c r="JJY32" s="130"/>
      <c r="JJZ32" s="130"/>
      <c r="JKA32" s="130"/>
      <c r="JKB32" s="130"/>
      <c r="JKC32" s="130"/>
      <c r="JKD32" s="130"/>
      <c r="JKE32" s="130"/>
      <c r="JKF32" s="130"/>
      <c r="JKG32" s="130"/>
      <c r="JKH32" s="130"/>
      <c r="JKI32" s="130"/>
      <c r="JKJ32" s="130"/>
      <c r="JKK32" s="130"/>
      <c r="JKL32" s="130"/>
      <c r="JKM32" s="130"/>
      <c r="JKN32" s="130"/>
      <c r="JKO32" s="130"/>
      <c r="JKP32" s="130"/>
      <c r="JKQ32" s="130"/>
      <c r="JKR32" s="130"/>
      <c r="JKS32" s="130"/>
      <c r="JKT32" s="130"/>
      <c r="JKU32" s="130"/>
      <c r="JKV32" s="130"/>
      <c r="JKW32" s="130"/>
      <c r="JKX32" s="130"/>
      <c r="JKY32" s="130"/>
      <c r="JKZ32" s="130"/>
      <c r="JLA32" s="130"/>
      <c r="JLB32" s="130"/>
      <c r="JLC32" s="130"/>
      <c r="JLD32" s="130"/>
      <c r="JLE32" s="130"/>
      <c r="JLF32" s="130"/>
      <c r="JLG32" s="130"/>
      <c r="JLH32" s="130"/>
      <c r="JLI32" s="130"/>
      <c r="JLJ32" s="130"/>
      <c r="JLK32" s="130"/>
      <c r="JLL32" s="130"/>
      <c r="JLM32" s="130"/>
      <c r="JLN32" s="130"/>
      <c r="JLO32" s="130"/>
      <c r="JLP32" s="130"/>
      <c r="JLQ32" s="130"/>
      <c r="JLR32" s="130"/>
      <c r="JLS32" s="130"/>
      <c r="JLT32" s="130"/>
      <c r="JLU32" s="130"/>
      <c r="JLV32" s="130"/>
      <c r="JLW32" s="130"/>
      <c r="JLX32" s="130"/>
      <c r="JLY32" s="130"/>
      <c r="JLZ32" s="130"/>
      <c r="JMA32" s="130"/>
      <c r="JMB32" s="130"/>
      <c r="JMC32" s="130"/>
      <c r="JMD32" s="130"/>
      <c r="JME32" s="130"/>
      <c r="JMF32" s="130"/>
      <c r="JMG32" s="130"/>
      <c r="JMH32" s="130"/>
      <c r="JMI32" s="130"/>
      <c r="JMJ32" s="130"/>
      <c r="JMK32" s="130"/>
      <c r="JML32" s="130"/>
      <c r="JMM32" s="130"/>
      <c r="JMN32" s="130"/>
      <c r="JMO32" s="130"/>
      <c r="JMP32" s="130"/>
      <c r="JMQ32" s="130"/>
      <c r="JMR32" s="130"/>
      <c r="JMS32" s="130"/>
      <c r="JMT32" s="130"/>
      <c r="JMU32" s="130"/>
      <c r="JMV32" s="130"/>
      <c r="JMW32" s="130"/>
      <c r="JMX32" s="130"/>
      <c r="JMY32" s="130"/>
      <c r="JMZ32" s="130"/>
      <c r="JNA32" s="130"/>
      <c r="JNB32" s="130"/>
      <c r="JNC32" s="130"/>
      <c r="JND32" s="130"/>
      <c r="JNE32" s="130"/>
      <c r="JNF32" s="130"/>
      <c r="JNG32" s="130"/>
      <c r="JNH32" s="130"/>
      <c r="JNI32" s="130"/>
      <c r="JNJ32" s="130"/>
      <c r="JNK32" s="130"/>
      <c r="JNL32" s="130"/>
      <c r="JNM32" s="130"/>
      <c r="JNN32" s="130"/>
      <c r="JNO32" s="130"/>
      <c r="JNP32" s="130"/>
      <c r="JNQ32" s="130"/>
      <c r="JNR32" s="130"/>
      <c r="JNS32" s="130"/>
      <c r="JNT32" s="130"/>
      <c r="JNU32" s="130"/>
      <c r="JNV32" s="130"/>
      <c r="JNW32" s="130"/>
      <c r="JNX32" s="130"/>
      <c r="JNY32" s="130"/>
      <c r="JNZ32" s="130"/>
      <c r="JOA32" s="130"/>
      <c r="JOB32" s="130"/>
      <c r="JOC32" s="130"/>
      <c r="JOD32" s="130"/>
      <c r="JOE32" s="130"/>
      <c r="JOF32" s="130"/>
      <c r="JOG32" s="130"/>
      <c r="JOH32" s="130"/>
      <c r="JOI32" s="130"/>
      <c r="JOJ32" s="130"/>
      <c r="JOK32" s="130"/>
      <c r="JOL32" s="130"/>
      <c r="JOM32" s="130"/>
      <c r="JON32" s="130"/>
      <c r="JOO32" s="130"/>
      <c r="JOP32" s="130"/>
      <c r="JOQ32" s="130"/>
      <c r="JOR32" s="130"/>
      <c r="JOS32" s="130"/>
      <c r="JOT32" s="130"/>
      <c r="JOU32" s="130"/>
      <c r="JOV32" s="130"/>
      <c r="JOW32" s="130"/>
      <c r="JOX32" s="130"/>
      <c r="JOY32" s="130"/>
      <c r="JOZ32" s="130"/>
      <c r="JPA32" s="130"/>
      <c r="JPB32" s="130"/>
      <c r="JPC32" s="130"/>
      <c r="JPD32" s="130"/>
      <c r="JPE32" s="130"/>
      <c r="JPF32" s="130"/>
      <c r="JPG32" s="130"/>
      <c r="JPH32" s="130"/>
      <c r="JPI32" s="130"/>
      <c r="JPJ32" s="130"/>
      <c r="JPK32" s="130"/>
      <c r="JPL32" s="130"/>
      <c r="JPM32" s="130"/>
      <c r="JPN32" s="130"/>
      <c r="JPO32" s="130"/>
      <c r="JPP32" s="130"/>
      <c r="JPQ32" s="130"/>
      <c r="JPR32" s="130"/>
      <c r="JPS32" s="130"/>
      <c r="JPT32" s="130"/>
      <c r="JPU32" s="130"/>
      <c r="JPV32" s="130"/>
      <c r="JPW32" s="130"/>
      <c r="JPX32" s="130"/>
      <c r="JPY32" s="130"/>
      <c r="JPZ32" s="130"/>
      <c r="JQA32" s="130"/>
      <c r="JQB32" s="130"/>
      <c r="JQC32" s="130"/>
      <c r="JQD32" s="130"/>
      <c r="JQE32" s="130"/>
      <c r="JQF32" s="130"/>
      <c r="JQG32" s="130"/>
      <c r="JQH32" s="130"/>
      <c r="JQI32" s="130"/>
      <c r="JQJ32" s="130"/>
      <c r="JQK32" s="130"/>
      <c r="JQL32" s="130"/>
      <c r="JQM32" s="130"/>
      <c r="JQN32" s="130"/>
      <c r="JQO32" s="130"/>
      <c r="JQP32" s="130"/>
      <c r="JQQ32" s="130"/>
      <c r="JQR32" s="130"/>
      <c r="JQS32" s="130"/>
      <c r="JQT32" s="130"/>
      <c r="JQU32" s="130"/>
      <c r="JQV32" s="130"/>
      <c r="JQW32" s="130"/>
      <c r="JQX32" s="130"/>
      <c r="JQY32" s="130"/>
      <c r="JQZ32" s="130"/>
      <c r="JRA32" s="130"/>
      <c r="JRB32" s="130"/>
      <c r="JRC32" s="130"/>
      <c r="JRD32" s="130"/>
      <c r="JRE32" s="130"/>
      <c r="JRF32" s="130"/>
      <c r="JRG32" s="130"/>
      <c r="JRH32" s="130"/>
      <c r="JRI32" s="130"/>
      <c r="JRJ32" s="130"/>
      <c r="JRK32" s="130"/>
      <c r="JRL32" s="130"/>
      <c r="JRM32" s="130"/>
      <c r="JRN32" s="130"/>
      <c r="JRO32" s="130"/>
      <c r="JRP32" s="130"/>
      <c r="JRQ32" s="130"/>
      <c r="JRR32" s="130"/>
      <c r="JRS32" s="130"/>
      <c r="JRT32" s="130"/>
      <c r="JRU32" s="130"/>
      <c r="JRV32" s="130"/>
      <c r="JRW32" s="130"/>
      <c r="JRX32" s="130"/>
      <c r="JRY32" s="130"/>
      <c r="JRZ32" s="130"/>
      <c r="JSA32" s="130"/>
      <c r="JSB32" s="130"/>
      <c r="JSC32" s="130"/>
      <c r="JSD32" s="130"/>
      <c r="JSE32" s="130"/>
      <c r="JSF32" s="130"/>
      <c r="JSG32" s="130"/>
      <c r="JSH32" s="130"/>
      <c r="JSI32" s="130"/>
      <c r="JSJ32" s="130"/>
      <c r="JSK32" s="130"/>
      <c r="JSL32" s="130"/>
      <c r="JSM32" s="130"/>
      <c r="JSN32" s="130"/>
      <c r="JSO32" s="130"/>
      <c r="JSP32" s="130"/>
      <c r="JSQ32" s="130"/>
      <c r="JSR32" s="130"/>
      <c r="JSS32" s="130"/>
      <c r="JST32" s="130"/>
      <c r="JSU32" s="130"/>
      <c r="JSV32" s="130"/>
      <c r="JSW32" s="130"/>
      <c r="JSX32" s="130"/>
      <c r="JSY32" s="130"/>
      <c r="JSZ32" s="130"/>
      <c r="JTA32" s="130"/>
      <c r="JTB32" s="130"/>
      <c r="JTC32" s="130"/>
      <c r="JTD32" s="130"/>
      <c r="JTE32" s="130"/>
      <c r="JTF32" s="130"/>
      <c r="JTG32" s="130"/>
      <c r="JTH32" s="130"/>
      <c r="JTI32" s="130"/>
      <c r="JTJ32" s="130"/>
      <c r="JTK32" s="130"/>
      <c r="JTL32" s="130"/>
      <c r="JTM32" s="130"/>
      <c r="JTN32" s="130"/>
      <c r="JTO32" s="130"/>
      <c r="JTP32" s="130"/>
      <c r="JTQ32" s="130"/>
      <c r="JTR32" s="130"/>
      <c r="JTS32" s="130"/>
      <c r="JTT32" s="130"/>
      <c r="JTU32" s="130"/>
      <c r="JTV32" s="130"/>
      <c r="JTW32" s="130"/>
      <c r="JTX32" s="130"/>
      <c r="JTY32" s="130"/>
      <c r="JTZ32" s="130"/>
      <c r="JUA32" s="130"/>
      <c r="JUB32" s="130"/>
      <c r="JUC32" s="130"/>
      <c r="JUD32" s="130"/>
      <c r="JUE32" s="130"/>
      <c r="JUF32" s="130"/>
      <c r="JUG32" s="130"/>
      <c r="JUH32" s="130"/>
      <c r="JUI32" s="130"/>
      <c r="JUJ32" s="130"/>
      <c r="JUK32" s="130"/>
      <c r="JUL32" s="130"/>
      <c r="JUM32" s="130"/>
      <c r="JUN32" s="130"/>
      <c r="JUO32" s="130"/>
      <c r="JUP32" s="130"/>
      <c r="JUQ32" s="130"/>
      <c r="JUR32" s="130"/>
      <c r="JUS32" s="130"/>
      <c r="JUT32" s="130"/>
      <c r="JUU32" s="130"/>
      <c r="JUV32" s="130"/>
      <c r="JUW32" s="130"/>
      <c r="JUX32" s="130"/>
      <c r="JUY32" s="130"/>
      <c r="JUZ32" s="130"/>
      <c r="JVA32" s="130"/>
      <c r="JVB32" s="130"/>
      <c r="JVC32" s="130"/>
      <c r="JVD32" s="130"/>
      <c r="JVE32" s="130"/>
      <c r="JVF32" s="130"/>
      <c r="JVG32" s="130"/>
      <c r="JVH32" s="130"/>
      <c r="JVI32" s="130"/>
      <c r="JVJ32" s="130"/>
      <c r="JVK32" s="130"/>
      <c r="JVL32" s="130"/>
      <c r="JVM32" s="130"/>
      <c r="JVN32" s="130"/>
      <c r="JVO32" s="130"/>
      <c r="JVP32" s="130"/>
      <c r="JVQ32" s="130"/>
      <c r="JVR32" s="130"/>
      <c r="JVS32" s="130"/>
      <c r="JVT32" s="130"/>
      <c r="JVU32" s="130"/>
      <c r="JVV32" s="130"/>
      <c r="JVW32" s="130"/>
      <c r="JVX32" s="130"/>
      <c r="JVY32" s="130"/>
      <c r="JVZ32" s="130"/>
      <c r="JWA32" s="130"/>
      <c r="JWB32" s="130"/>
      <c r="JWC32" s="130"/>
      <c r="JWD32" s="130"/>
      <c r="JWE32" s="130"/>
      <c r="JWF32" s="130"/>
      <c r="JWG32" s="130"/>
      <c r="JWH32" s="130"/>
      <c r="JWI32" s="130"/>
      <c r="JWJ32" s="130"/>
      <c r="JWK32" s="130"/>
      <c r="JWL32" s="130"/>
      <c r="JWM32" s="130"/>
      <c r="JWN32" s="130"/>
      <c r="JWO32" s="130"/>
      <c r="JWP32" s="130"/>
      <c r="JWQ32" s="130"/>
      <c r="JWR32" s="130"/>
      <c r="JWS32" s="130"/>
      <c r="JWT32" s="130"/>
      <c r="JWU32" s="130"/>
      <c r="JWV32" s="130"/>
      <c r="JWW32" s="130"/>
      <c r="JWX32" s="130"/>
      <c r="JWY32" s="130"/>
      <c r="JWZ32" s="130"/>
      <c r="JXA32" s="130"/>
      <c r="JXB32" s="130"/>
      <c r="JXC32" s="130"/>
      <c r="JXD32" s="130"/>
      <c r="JXE32" s="130"/>
      <c r="JXF32" s="130"/>
      <c r="JXG32" s="130"/>
      <c r="JXH32" s="130"/>
      <c r="JXI32" s="130"/>
      <c r="JXJ32" s="130"/>
      <c r="JXK32" s="130"/>
      <c r="JXL32" s="130"/>
      <c r="JXM32" s="130"/>
      <c r="JXN32" s="130"/>
      <c r="JXO32" s="130"/>
      <c r="JXP32" s="130"/>
      <c r="JXQ32" s="130"/>
      <c r="JXR32" s="130"/>
      <c r="JXS32" s="130"/>
      <c r="JXT32" s="130"/>
      <c r="JXU32" s="130"/>
      <c r="JXV32" s="130"/>
      <c r="JXW32" s="130"/>
      <c r="JXX32" s="130"/>
      <c r="JXY32" s="130"/>
      <c r="JXZ32" s="130"/>
      <c r="JYA32" s="130"/>
      <c r="JYB32" s="130"/>
      <c r="JYC32" s="130"/>
      <c r="JYD32" s="130"/>
      <c r="JYE32" s="130"/>
      <c r="JYF32" s="130"/>
      <c r="JYG32" s="130"/>
      <c r="JYH32" s="130"/>
      <c r="JYI32" s="130"/>
      <c r="JYJ32" s="130"/>
      <c r="JYK32" s="130"/>
      <c r="JYL32" s="130"/>
      <c r="JYM32" s="130"/>
      <c r="JYN32" s="130"/>
      <c r="JYO32" s="130"/>
      <c r="JYP32" s="130"/>
      <c r="JYQ32" s="130"/>
      <c r="JYR32" s="130"/>
      <c r="JYS32" s="130"/>
      <c r="JYT32" s="130"/>
      <c r="JYU32" s="130"/>
      <c r="JYV32" s="130"/>
      <c r="JYW32" s="130"/>
      <c r="JYX32" s="130"/>
      <c r="JYY32" s="130"/>
      <c r="JYZ32" s="130"/>
      <c r="JZA32" s="130"/>
      <c r="JZB32" s="130"/>
      <c r="JZC32" s="130"/>
      <c r="JZD32" s="130"/>
      <c r="JZE32" s="130"/>
      <c r="JZF32" s="130"/>
      <c r="JZG32" s="130"/>
      <c r="JZH32" s="130"/>
      <c r="JZI32" s="130"/>
      <c r="JZJ32" s="130"/>
      <c r="JZK32" s="130"/>
      <c r="JZL32" s="130"/>
      <c r="JZM32" s="130"/>
      <c r="JZN32" s="130"/>
      <c r="JZO32" s="130"/>
      <c r="JZP32" s="130"/>
      <c r="JZQ32" s="130"/>
      <c r="JZR32" s="130"/>
      <c r="JZS32" s="130"/>
      <c r="JZT32" s="130"/>
      <c r="JZU32" s="130"/>
      <c r="JZV32" s="130"/>
      <c r="JZW32" s="130"/>
      <c r="JZX32" s="130"/>
      <c r="JZY32" s="130"/>
      <c r="JZZ32" s="130"/>
      <c r="KAA32" s="130"/>
      <c r="KAB32" s="130"/>
      <c r="KAC32" s="130"/>
      <c r="KAD32" s="130"/>
      <c r="KAE32" s="130"/>
      <c r="KAF32" s="130"/>
      <c r="KAG32" s="130"/>
      <c r="KAH32" s="130"/>
      <c r="KAI32" s="130"/>
      <c r="KAJ32" s="130"/>
      <c r="KAK32" s="130"/>
      <c r="KAL32" s="130"/>
      <c r="KAM32" s="130"/>
      <c r="KAN32" s="130"/>
      <c r="KAO32" s="130"/>
      <c r="KAP32" s="130"/>
      <c r="KAQ32" s="130"/>
      <c r="KAR32" s="130"/>
      <c r="KAS32" s="130"/>
      <c r="KAT32" s="130"/>
      <c r="KAU32" s="130"/>
      <c r="KAV32" s="130"/>
      <c r="KAW32" s="130"/>
      <c r="KAX32" s="130"/>
      <c r="KAY32" s="130"/>
      <c r="KAZ32" s="130"/>
      <c r="KBA32" s="130"/>
      <c r="KBB32" s="130"/>
      <c r="KBC32" s="130"/>
      <c r="KBD32" s="130"/>
      <c r="KBE32" s="130"/>
      <c r="KBF32" s="130"/>
      <c r="KBG32" s="130"/>
      <c r="KBH32" s="130"/>
      <c r="KBI32" s="130"/>
      <c r="KBJ32" s="130"/>
      <c r="KBK32" s="130"/>
      <c r="KBL32" s="130"/>
      <c r="KBM32" s="130"/>
      <c r="KBN32" s="130"/>
      <c r="KBO32" s="130"/>
      <c r="KBP32" s="130"/>
      <c r="KBQ32" s="130"/>
      <c r="KBR32" s="130"/>
      <c r="KBS32" s="130"/>
      <c r="KBT32" s="130"/>
      <c r="KBU32" s="130"/>
      <c r="KBV32" s="130"/>
      <c r="KBW32" s="130"/>
      <c r="KBX32" s="130"/>
      <c r="KBY32" s="130"/>
      <c r="KBZ32" s="130"/>
      <c r="KCA32" s="130"/>
      <c r="KCB32" s="130"/>
      <c r="KCC32" s="130"/>
      <c r="KCD32" s="130"/>
      <c r="KCE32" s="130"/>
      <c r="KCF32" s="130"/>
      <c r="KCG32" s="130"/>
      <c r="KCH32" s="130"/>
      <c r="KCI32" s="130"/>
      <c r="KCJ32" s="130"/>
      <c r="KCK32" s="130"/>
      <c r="KCL32" s="130"/>
      <c r="KCM32" s="130"/>
      <c r="KCN32" s="130"/>
      <c r="KCO32" s="130"/>
      <c r="KCP32" s="130"/>
      <c r="KCQ32" s="130"/>
      <c r="KCR32" s="130"/>
      <c r="KCS32" s="130"/>
      <c r="KCT32" s="130"/>
      <c r="KCU32" s="130"/>
      <c r="KCV32" s="130"/>
      <c r="KCW32" s="130"/>
      <c r="KCX32" s="130"/>
      <c r="KCY32" s="130"/>
      <c r="KCZ32" s="130"/>
      <c r="KDA32" s="130"/>
      <c r="KDB32" s="130"/>
      <c r="KDC32" s="130"/>
      <c r="KDD32" s="130"/>
      <c r="KDE32" s="130"/>
      <c r="KDF32" s="130"/>
      <c r="KDG32" s="130"/>
      <c r="KDH32" s="130"/>
      <c r="KDI32" s="130"/>
      <c r="KDJ32" s="130"/>
      <c r="KDK32" s="130"/>
      <c r="KDL32" s="130"/>
      <c r="KDM32" s="130"/>
      <c r="KDN32" s="130"/>
      <c r="KDO32" s="130"/>
      <c r="KDP32" s="130"/>
      <c r="KDQ32" s="130"/>
      <c r="KDR32" s="130"/>
      <c r="KDS32" s="130"/>
      <c r="KDT32" s="130"/>
      <c r="KDU32" s="130"/>
      <c r="KDV32" s="130"/>
      <c r="KDW32" s="130"/>
      <c r="KDX32" s="130"/>
      <c r="KDY32" s="130"/>
      <c r="KDZ32" s="130"/>
      <c r="KEA32" s="130"/>
      <c r="KEB32" s="130"/>
      <c r="KEC32" s="130"/>
      <c r="KED32" s="130"/>
      <c r="KEE32" s="130"/>
      <c r="KEF32" s="130"/>
      <c r="KEG32" s="130"/>
      <c r="KEH32" s="130"/>
      <c r="KEI32" s="130"/>
      <c r="KEJ32" s="130"/>
      <c r="KEK32" s="130"/>
      <c r="KEL32" s="130"/>
      <c r="KEM32" s="130"/>
      <c r="KEN32" s="130"/>
      <c r="KEO32" s="130"/>
      <c r="KEP32" s="130"/>
      <c r="KEQ32" s="130"/>
      <c r="KER32" s="130"/>
      <c r="KES32" s="130"/>
      <c r="KET32" s="130"/>
      <c r="KEU32" s="130"/>
      <c r="KEV32" s="130"/>
      <c r="KEW32" s="130"/>
      <c r="KEX32" s="130"/>
      <c r="KEY32" s="130"/>
      <c r="KEZ32" s="130"/>
      <c r="KFA32" s="130"/>
      <c r="KFB32" s="130"/>
      <c r="KFC32" s="130"/>
      <c r="KFD32" s="130"/>
      <c r="KFE32" s="130"/>
      <c r="KFF32" s="130"/>
      <c r="KFG32" s="130"/>
      <c r="KFH32" s="130"/>
      <c r="KFI32" s="130"/>
      <c r="KFJ32" s="130"/>
      <c r="KFK32" s="130"/>
      <c r="KFL32" s="130"/>
      <c r="KFM32" s="130"/>
      <c r="KFN32" s="130"/>
      <c r="KFO32" s="130"/>
      <c r="KFP32" s="130"/>
      <c r="KFQ32" s="130"/>
      <c r="KFR32" s="130"/>
      <c r="KFS32" s="130"/>
      <c r="KFT32" s="130"/>
      <c r="KFU32" s="130"/>
      <c r="KFV32" s="130"/>
      <c r="KFW32" s="130"/>
      <c r="KFX32" s="130"/>
      <c r="KFY32" s="130"/>
      <c r="KFZ32" s="130"/>
      <c r="KGA32" s="130"/>
      <c r="KGB32" s="130"/>
      <c r="KGC32" s="130"/>
      <c r="KGD32" s="130"/>
      <c r="KGE32" s="130"/>
      <c r="KGF32" s="130"/>
      <c r="KGG32" s="130"/>
      <c r="KGH32" s="130"/>
      <c r="KGI32" s="130"/>
      <c r="KGJ32" s="130"/>
      <c r="KGK32" s="130"/>
      <c r="KGL32" s="130"/>
      <c r="KGM32" s="130"/>
      <c r="KGN32" s="130"/>
      <c r="KGO32" s="130"/>
      <c r="KGP32" s="130"/>
      <c r="KGQ32" s="130"/>
      <c r="KGR32" s="130"/>
      <c r="KGS32" s="130"/>
      <c r="KGT32" s="130"/>
      <c r="KGU32" s="130"/>
      <c r="KGV32" s="130"/>
      <c r="KGW32" s="130"/>
      <c r="KGX32" s="130"/>
      <c r="KGY32" s="130"/>
      <c r="KGZ32" s="130"/>
      <c r="KHA32" s="130"/>
      <c r="KHB32" s="130"/>
      <c r="KHC32" s="130"/>
      <c r="KHD32" s="130"/>
      <c r="KHE32" s="130"/>
      <c r="KHF32" s="130"/>
      <c r="KHG32" s="130"/>
      <c r="KHH32" s="130"/>
      <c r="KHI32" s="130"/>
      <c r="KHJ32" s="130"/>
      <c r="KHK32" s="130"/>
      <c r="KHL32" s="130"/>
      <c r="KHM32" s="130"/>
      <c r="KHN32" s="130"/>
      <c r="KHO32" s="130"/>
      <c r="KHP32" s="130"/>
      <c r="KHQ32" s="130"/>
      <c r="KHR32" s="130"/>
      <c r="KHS32" s="130"/>
      <c r="KHT32" s="130"/>
      <c r="KHU32" s="130"/>
      <c r="KHV32" s="130"/>
      <c r="KHW32" s="130"/>
      <c r="KHX32" s="130"/>
      <c r="KHY32" s="130"/>
      <c r="KHZ32" s="130"/>
      <c r="KIA32" s="130"/>
      <c r="KIB32" s="130"/>
      <c r="KIC32" s="130"/>
      <c r="KID32" s="130"/>
      <c r="KIE32" s="130"/>
      <c r="KIF32" s="130"/>
      <c r="KIG32" s="130"/>
      <c r="KIH32" s="130"/>
      <c r="KII32" s="130"/>
      <c r="KIJ32" s="130"/>
      <c r="KIK32" s="130"/>
      <c r="KIL32" s="130"/>
      <c r="KIM32" s="130"/>
      <c r="KIN32" s="130"/>
      <c r="KIO32" s="130"/>
      <c r="KIP32" s="130"/>
      <c r="KIQ32" s="130"/>
      <c r="KIR32" s="130"/>
      <c r="KIS32" s="130"/>
      <c r="KIT32" s="130"/>
      <c r="KIU32" s="130"/>
      <c r="KIV32" s="130"/>
      <c r="KIW32" s="130"/>
      <c r="KIX32" s="130"/>
      <c r="KIY32" s="130"/>
      <c r="KIZ32" s="130"/>
      <c r="KJA32" s="130"/>
      <c r="KJB32" s="130"/>
      <c r="KJC32" s="130"/>
      <c r="KJD32" s="130"/>
      <c r="KJE32" s="130"/>
      <c r="KJF32" s="130"/>
      <c r="KJG32" s="130"/>
      <c r="KJH32" s="130"/>
      <c r="KJI32" s="130"/>
      <c r="KJJ32" s="130"/>
      <c r="KJK32" s="130"/>
      <c r="KJL32" s="130"/>
      <c r="KJM32" s="130"/>
      <c r="KJN32" s="130"/>
      <c r="KJO32" s="130"/>
      <c r="KJP32" s="130"/>
      <c r="KJQ32" s="130"/>
      <c r="KJR32" s="130"/>
      <c r="KJS32" s="130"/>
      <c r="KJT32" s="130"/>
      <c r="KJU32" s="130"/>
      <c r="KJV32" s="130"/>
      <c r="KJW32" s="130"/>
      <c r="KJX32" s="130"/>
      <c r="KJY32" s="130"/>
      <c r="KJZ32" s="130"/>
      <c r="KKA32" s="130"/>
      <c r="KKB32" s="130"/>
      <c r="KKC32" s="130"/>
      <c r="KKD32" s="130"/>
      <c r="KKE32" s="130"/>
      <c r="KKF32" s="130"/>
      <c r="KKG32" s="130"/>
      <c r="KKH32" s="130"/>
      <c r="KKI32" s="130"/>
      <c r="KKJ32" s="130"/>
      <c r="KKK32" s="130"/>
      <c r="KKL32" s="130"/>
      <c r="KKM32" s="130"/>
      <c r="KKN32" s="130"/>
      <c r="KKO32" s="130"/>
      <c r="KKP32" s="130"/>
      <c r="KKQ32" s="130"/>
      <c r="KKR32" s="130"/>
      <c r="KKS32" s="130"/>
      <c r="KKT32" s="130"/>
      <c r="KKU32" s="130"/>
      <c r="KKV32" s="130"/>
      <c r="KKW32" s="130"/>
      <c r="KKX32" s="130"/>
      <c r="KKY32" s="130"/>
      <c r="KKZ32" s="130"/>
      <c r="KLA32" s="130"/>
      <c r="KLB32" s="130"/>
      <c r="KLC32" s="130"/>
      <c r="KLD32" s="130"/>
      <c r="KLE32" s="130"/>
      <c r="KLF32" s="130"/>
      <c r="KLG32" s="130"/>
      <c r="KLH32" s="130"/>
      <c r="KLI32" s="130"/>
      <c r="KLJ32" s="130"/>
      <c r="KLK32" s="130"/>
      <c r="KLL32" s="130"/>
      <c r="KLM32" s="130"/>
      <c r="KLN32" s="130"/>
      <c r="KLO32" s="130"/>
      <c r="KLP32" s="130"/>
      <c r="KLQ32" s="130"/>
      <c r="KLR32" s="130"/>
      <c r="KLS32" s="130"/>
      <c r="KLT32" s="130"/>
      <c r="KLU32" s="130"/>
      <c r="KLV32" s="130"/>
      <c r="KLW32" s="130"/>
      <c r="KLX32" s="130"/>
      <c r="KLY32" s="130"/>
      <c r="KLZ32" s="130"/>
      <c r="KMA32" s="130"/>
      <c r="KMB32" s="130"/>
      <c r="KMC32" s="130"/>
      <c r="KMD32" s="130"/>
      <c r="KME32" s="130"/>
      <c r="KMF32" s="130"/>
      <c r="KMG32" s="130"/>
      <c r="KMH32" s="130"/>
      <c r="KMI32" s="130"/>
      <c r="KMJ32" s="130"/>
      <c r="KMK32" s="130"/>
      <c r="KML32" s="130"/>
      <c r="KMM32" s="130"/>
      <c r="KMN32" s="130"/>
      <c r="KMO32" s="130"/>
      <c r="KMP32" s="130"/>
      <c r="KMQ32" s="130"/>
      <c r="KMR32" s="130"/>
      <c r="KMS32" s="130"/>
      <c r="KMT32" s="130"/>
      <c r="KMU32" s="130"/>
      <c r="KMV32" s="130"/>
      <c r="KMW32" s="130"/>
      <c r="KMX32" s="130"/>
      <c r="KMY32" s="130"/>
      <c r="KMZ32" s="130"/>
      <c r="KNA32" s="130"/>
      <c r="KNB32" s="130"/>
      <c r="KNC32" s="130"/>
      <c r="KND32" s="130"/>
      <c r="KNE32" s="130"/>
      <c r="KNF32" s="130"/>
      <c r="KNG32" s="130"/>
      <c r="KNH32" s="130"/>
      <c r="KNI32" s="130"/>
      <c r="KNJ32" s="130"/>
      <c r="KNK32" s="130"/>
      <c r="KNL32" s="130"/>
      <c r="KNM32" s="130"/>
      <c r="KNN32" s="130"/>
      <c r="KNO32" s="130"/>
      <c r="KNP32" s="130"/>
      <c r="KNQ32" s="130"/>
      <c r="KNR32" s="130"/>
      <c r="KNS32" s="130"/>
      <c r="KNT32" s="130"/>
      <c r="KNU32" s="130"/>
      <c r="KNV32" s="130"/>
      <c r="KNW32" s="130"/>
      <c r="KNX32" s="130"/>
      <c r="KNY32" s="130"/>
      <c r="KNZ32" s="130"/>
      <c r="KOA32" s="130"/>
      <c r="KOB32" s="130"/>
      <c r="KOC32" s="130"/>
      <c r="KOD32" s="130"/>
      <c r="KOE32" s="130"/>
      <c r="KOF32" s="130"/>
      <c r="KOG32" s="130"/>
      <c r="KOH32" s="130"/>
      <c r="KOI32" s="130"/>
      <c r="KOJ32" s="130"/>
      <c r="KOK32" s="130"/>
      <c r="KOL32" s="130"/>
      <c r="KOM32" s="130"/>
      <c r="KON32" s="130"/>
      <c r="KOO32" s="130"/>
      <c r="KOP32" s="130"/>
      <c r="KOQ32" s="130"/>
      <c r="KOR32" s="130"/>
      <c r="KOS32" s="130"/>
      <c r="KOT32" s="130"/>
      <c r="KOU32" s="130"/>
      <c r="KOV32" s="130"/>
      <c r="KOW32" s="130"/>
      <c r="KOX32" s="130"/>
      <c r="KOY32" s="130"/>
      <c r="KOZ32" s="130"/>
      <c r="KPA32" s="130"/>
      <c r="KPB32" s="130"/>
      <c r="KPC32" s="130"/>
      <c r="KPD32" s="130"/>
      <c r="KPE32" s="130"/>
      <c r="KPF32" s="130"/>
      <c r="KPG32" s="130"/>
      <c r="KPH32" s="130"/>
      <c r="KPI32" s="130"/>
      <c r="KPJ32" s="130"/>
      <c r="KPK32" s="130"/>
      <c r="KPL32" s="130"/>
      <c r="KPM32" s="130"/>
      <c r="KPN32" s="130"/>
      <c r="KPO32" s="130"/>
      <c r="KPP32" s="130"/>
      <c r="KPQ32" s="130"/>
      <c r="KPR32" s="130"/>
      <c r="KPS32" s="130"/>
      <c r="KPT32" s="130"/>
      <c r="KPU32" s="130"/>
      <c r="KPV32" s="130"/>
      <c r="KPW32" s="130"/>
      <c r="KPX32" s="130"/>
      <c r="KPY32" s="130"/>
      <c r="KPZ32" s="130"/>
      <c r="KQA32" s="130"/>
      <c r="KQB32" s="130"/>
      <c r="KQC32" s="130"/>
      <c r="KQD32" s="130"/>
      <c r="KQE32" s="130"/>
      <c r="KQF32" s="130"/>
      <c r="KQG32" s="130"/>
      <c r="KQH32" s="130"/>
      <c r="KQI32" s="130"/>
      <c r="KQJ32" s="130"/>
      <c r="KQK32" s="130"/>
      <c r="KQL32" s="130"/>
      <c r="KQM32" s="130"/>
      <c r="KQN32" s="130"/>
      <c r="KQO32" s="130"/>
      <c r="KQP32" s="130"/>
      <c r="KQQ32" s="130"/>
      <c r="KQR32" s="130"/>
      <c r="KQS32" s="130"/>
      <c r="KQT32" s="130"/>
      <c r="KQU32" s="130"/>
      <c r="KQV32" s="130"/>
      <c r="KQW32" s="130"/>
      <c r="KQX32" s="130"/>
      <c r="KQY32" s="130"/>
      <c r="KQZ32" s="130"/>
      <c r="KRA32" s="130"/>
      <c r="KRB32" s="130"/>
      <c r="KRC32" s="130"/>
      <c r="KRD32" s="130"/>
      <c r="KRE32" s="130"/>
      <c r="KRF32" s="130"/>
      <c r="KRG32" s="130"/>
      <c r="KRH32" s="130"/>
      <c r="KRI32" s="130"/>
      <c r="KRJ32" s="130"/>
      <c r="KRK32" s="130"/>
      <c r="KRL32" s="130"/>
      <c r="KRM32" s="130"/>
      <c r="KRN32" s="130"/>
      <c r="KRO32" s="130"/>
      <c r="KRP32" s="130"/>
      <c r="KRQ32" s="130"/>
      <c r="KRR32" s="130"/>
      <c r="KRS32" s="130"/>
      <c r="KRT32" s="130"/>
      <c r="KRU32" s="130"/>
      <c r="KRV32" s="130"/>
      <c r="KRW32" s="130"/>
      <c r="KRX32" s="130"/>
      <c r="KRY32" s="130"/>
      <c r="KRZ32" s="130"/>
      <c r="KSA32" s="130"/>
      <c r="KSB32" s="130"/>
      <c r="KSC32" s="130"/>
      <c r="KSD32" s="130"/>
      <c r="KSE32" s="130"/>
      <c r="KSF32" s="130"/>
      <c r="KSG32" s="130"/>
      <c r="KSH32" s="130"/>
      <c r="KSI32" s="130"/>
      <c r="KSJ32" s="130"/>
      <c r="KSK32" s="130"/>
      <c r="KSL32" s="130"/>
      <c r="KSM32" s="130"/>
      <c r="KSN32" s="130"/>
      <c r="KSO32" s="130"/>
      <c r="KSP32" s="130"/>
      <c r="KSQ32" s="130"/>
      <c r="KSR32" s="130"/>
      <c r="KSS32" s="130"/>
      <c r="KST32" s="130"/>
      <c r="KSU32" s="130"/>
      <c r="KSV32" s="130"/>
      <c r="KSW32" s="130"/>
      <c r="KSX32" s="130"/>
      <c r="KSY32" s="130"/>
      <c r="KSZ32" s="130"/>
      <c r="KTA32" s="130"/>
      <c r="KTB32" s="130"/>
      <c r="KTC32" s="130"/>
      <c r="KTD32" s="130"/>
      <c r="KTE32" s="130"/>
      <c r="KTF32" s="130"/>
      <c r="KTG32" s="130"/>
      <c r="KTH32" s="130"/>
      <c r="KTI32" s="130"/>
      <c r="KTJ32" s="130"/>
      <c r="KTK32" s="130"/>
      <c r="KTL32" s="130"/>
      <c r="KTM32" s="130"/>
      <c r="KTN32" s="130"/>
      <c r="KTO32" s="130"/>
      <c r="KTP32" s="130"/>
      <c r="KTQ32" s="130"/>
      <c r="KTR32" s="130"/>
      <c r="KTS32" s="130"/>
      <c r="KTT32" s="130"/>
      <c r="KTU32" s="130"/>
      <c r="KTV32" s="130"/>
      <c r="KTW32" s="130"/>
      <c r="KTX32" s="130"/>
      <c r="KTY32" s="130"/>
      <c r="KTZ32" s="130"/>
      <c r="KUA32" s="130"/>
      <c r="KUB32" s="130"/>
      <c r="KUC32" s="130"/>
      <c r="KUD32" s="130"/>
      <c r="KUE32" s="130"/>
      <c r="KUF32" s="130"/>
      <c r="KUG32" s="130"/>
      <c r="KUH32" s="130"/>
      <c r="KUI32" s="130"/>
      <c r="KUJ32" s="130"/>
      <c r="KUK32" s="130"/>
      <c r="KUL32" s="130"/>
      <c r="KUM32" s="130"/>
      <c r="KUN32" s="130"/>
      <c r="KUO32" s="130"/>
      <c r="KUP32" s="130"/>
      <c r="KUQ32" s="130"/>
      <c r="KUR32" s="130"/>
      <c r="KUS32" s="130"/>
      <c r="KUT32" s="130"/>
      <c r="KUU32" s="130"/>
      <c r="KUV32" s="130"/>
      <c r="KUW32" s="130"/>
      <c r="KUX32" s="130"/>
      <c r="KUY32" s="130"/>
      <c r="KUZ32" s="130"/>
      <c r="KVA32" s="130"/>
      <c r="KVB32" s="130"/>
      <c r="KVC32" s="130"/>
      <c r="KVD32" s="130"/>
      <c r="KVE32" s="130"/>
      <c r="KVF32" s="130"/>
      <c r="KVG32" s="130"/>
      <c r="KVH32" s="130"/>
      <c r="KVI32" s="130"/>
      <c r="KVJ32" s="130"/>
      <c r="KVK32" s="130"/>
      <c r="KVL32" s="130"/>
      <c r="KVM32" s="130"/>
      <c r="KVN32" s="130"/>
      <c r="KVO32" s="130"/>
      <c r="KVP32" s="130"/>
      <c r="KVQ32" s="130"/>
      <c r="KVR32" s="130"/>
      <c r="KVS32" s="130"/>
      <c r="KVT32" s="130"/>
      <c r="KVU32" s="130"/>
      <c r="KVV32" s="130"/>
      <c r="KVW32" s="130"/>
      <c r="KVX32" s="130"/>
      <c r="KVY32" s="130"/>
      <c r="KVZ32" s="130"/>
      <c r="KWA32" s="130"/>
      <c r="KWB32" s="130"/>
      <c r="KWC32" s="130"/>
      <c r="KWD32" s="130"/>
      <c r="KWE32" s="130"/>
      <c r="KWF32" s="130"/>
      <c r="KWG32" s="130"/>
      <c r="KWH32" s="130"/>
      <c r="KWI32" s="130"/>
      <c r="KWJ32" s="130"/>
      <c r="KWK32" s="130"/>
      <c r="KWL32" s="130"/>
      <c r="KWM32" s="130"/>
      <c r="KWN32" s="130"/>
      <c r="KWO32" s="130"/>
      <c r="KWP32" s="130"/>
      <c r="KWQ32" s="130"/>
      <c r="KWR32" s="130"/>
      <c r="KWS32" s="130"/>
      <c r="KWT32" s="130"/>
      <c r="KWU32" s="130"/>
      <c r="KWV32" s="130"/>
      <c r="KWW32" s="130"/>
      <c r="KWX32" s="130"/>
      <c r="KWY32" s="130"/>
      <c r="KWZ32" s="130"/>
      <c r="KXA32" s="130"/>
      <c r="KXB32" s="130"/>
      <c r="KXC32" s="130"/>
      <c r="KXD32" s="130"/>
      <c r="KXE32" s="130"/>
      <c r="KXF32" s="130"/>
      <c r="KXG32" s="130"/>
      <c r="KXH32" s="130"/>
      <c r="KXI32" s="130"/>
      <c r="KXJ32" s="130"/>
      <c r="KXK32" s="130"/>
      <c r="KXL32" s="130"/>
      <c r="KXM32" s="130"/>
      <c r="KXN32" s="130"/>
      <c r="KXO32" s="130"/>
      <c r="KXP32" s="130"/>
      <c r="KXQ32" s="130"/>
      <c r="KXR32" s="130"/>
      <c r="KXS32" s="130"/>
      <c r="KXT32" s="130"/>
      <c r="KXU32" s="130"/>
      <c r="KXV32" s="130"/>
      <c r="KXW32" s="130"/>
      <c r="KXX32" s="130"/>
      <c r="KXY32" s="130"/>
      <c r="KXZ32" s="130"/>
      <c r="KYA32" s="130"/>
      <c r="KYB32" s="130"/>
      <c r="KYC32" s="130"/>
      <c r="KYD32" s="130"/>
      <c r="KYE32" s="130"/>
      <c r="KYF32" s="130"/>
      <c r="KYG32" s="130"/>
      <c r="KYH32" s="130"/>
      <c r="KYI32" s="130"/>
      <c r="KYJ32" s="130"/>
      <c r="KYK32" s="130"/>
      <c r="KYL32" s="130"/>
      <c r="KYM32" s="130"/>
      <c r="KYN32" s="130"/>
      <c r="KYO32" s="130"/>
      <c r="KYP32" s="130"/>
      <c r="KYQ32" s="130"/>
      <c r="KYR32" s="130"/>
      <c r="KYS32" s="130"/>
      <c r="KYT32" s="130"/>
      <c r="KYU32" s="130"/>
      <c r="KYV32" s="130"/>
      <c r="KYW32" s="130"/>
      <c r="KYX32" s="130"/>
      <c r="KYY32" s="130"/>
      <c r="KYZ32" s="130"/>
      <c r="KZA32" s="130"/>
      <c r="KZB32" s="130"/>
      <c r="KZC32" s="130"/>
      <c r="KZD32" s="130"/>
      <c r="KZE32" s="130"/>
      <c r="KZF32" s="130"/>
      <c r="KZG32" s="130"/>
      <c r="KZH32" s="130"/>
      <c r="KZI32" s="130"/>
      <c r="KZJ32" s="130"/>
      <c r="KZK32" s="130"/>
      <c r="KZL32" s="130"/>
      <c r="KZM32" s="130"/>
      <c r="KZN32" s="130"/>
      <c r="KZO32" s="130"/>
      <c r="KZP32" s="130"/>
      <c r="KZQ32" s="130"/>
      <c r="KZR32" s="130"/>
      <c r="KZS32" s="130"/>
      <c r="KZT32" s="130"/>
      <c r="KZU32" s="130"/>
      <c r="KZV32" s="130"/>
      <c r="KZW32" s="130"/>
      <c r="KZX32" s="130"/>
      <c r="KZY32" s="130"/>
      <c r="KZZ32" s="130"/>
      <c r="LAA32" s="130"/>
      <c r="LAB32" s="130"/>
      <c r="LAC32" s="130"/>
      <c r="LAD32" s="130"/>
      <c r="LAE32" s="130"/>
      <c r="LAF32" s="130"/>
      <c r="LAG32" s="130"/>
      <c r="LAH32" s="130"/>
      <c r="LAI32" s="130"/>
      <c r="LAJ32" s="130"/>
      <c r="LAK32" s="130"/>
      <c r="LAL32" s="130"/>
      <c r="LAM32" s="130"/>
      <c r="LAN32" s="130"/>
      <c r="LAO32" s="130"/>
      <c r="LAP32" s="130"/>
      <c r="LAQ32" s="130"/>
      <c r="LAR32" s="130"/>
      <c r="LAS32" s="130"/>
      <c r="LAT32" s="130"/>
      <c r="LAU32" s="130"/>
      <c r="LAV32" s="130"/>
      <c r="LAW32" s="130"/>
      <c r="LAX32" s="130"/>
      <c r="LAY32" s="130"/>
      <c r="LAZ32" s="130"/>
      <c r="LBA32" s="130"/>
      <c r="LBB32" s="130"/>
      <c r="LBC32" s="130"/>
      <c r="LBD32" s="130"/>
      <c r="LBE32" s="130"/>
      <c r="LBF32" s="130"/>
      <c r="LBG32" s="130"/>
      <c r="LBH32" s="130"/>
      <c r="LBI32" s="130"/>
      <c r="LBJ32" s="130"/>
      <c r="LBK32" s="130"/>
      <c r="LBL32" s="130"/>
      <c r="LBM32" s="130"/>
      <c r="LBN32" s="130"/>
      <c r="LBO32" s="130"/>
      <c r="LBP32" s="130"/>
      <c r="LBQ32" s="130"/>
      <c r="LBR32" s="130"/>
      <c r="LBS32" s="130"/>
      <c r="LBT32" s="130"/>
      <c r="LBU32" s="130"/>
      <c r="LBV32" s="130"/>
      <c r="LBW32" s="130"/>
      <c r="LBX32" s="130"/>
      <c r="LBY32" s="130"/>
      <c r="LBZ32" s="130"/>
      <c r="LCA32" s="130"/>
      <c r="LCB32" s="130"/>
      <c r="LCC32" s="130"/>
      <c r="LCD32" s="130"/>
      <c r="LCE32" s="130"/>
      <c r="LCF32" s="130"/>
      <c r="LCG32" s="130"/>
      <c r="LCH32" s="130"/>
      <c r="LCI32" s="130"/>
      <c r="LCJ32" s="130"/>
      <c r="LCK32" s="130"/>
      <c r="LCL32" s="130"/>
      <c r="LCM32" s="130"/>
      <c r="LCN32" s="130"/>
      <c r="LCO32" s="130"/>
      <c r="LCP32" s="130"/>
      <c r="LCQ32" s="130"/>
      <c r="LCR32" s="130"/>
      <c r="LCS32" s="130"/>
      <c r="LCT32" s="130"/>
      <c r="LCU32" s="130"/>
      <c r="LCV32" s="130"/>
      <c r="LCW32" s="130"/>
      <c r="LCX32" s="130"/>
      <c r="LCY32" s="130"/>
      <c r="LCZ32" s="130"/>
      <c r="LDA32" s="130"/>
      <c r="LDB32" s="130"/>
      <c r="LDC32" s="130"/>
      <c r="LDD32" s="130"/>
      <c r="LDE32" s="130"/>
      <c r="LDF32" s="130"/>
      <c r="LDG32" s="130"/>
      <c r="LDH32" s="130"/>
      <c r="LDI32" s="130"/>
      <c r="LDJ32" s="130"/>
      <c r="LDK32" s="130"/>
      <c r="LDL32" s="130"/>
      <c r="LDM32" s="130"/>
      <c r="LDN32" s="130"/>
      <c r="LDO32" s="130"/>
      <c r="LDP32" s="130"/>
      <c r="LDQ32" s="130"/>
      <c r="LDR32" s="130"/>
      <c r="LDS32" s="130"/>
      <c r="LDT32" s="130"/>
      <c r="LDU32" s="130"/>
      <c r="LDV32" s="130"/>
      <c r="LDW32" s="130"/>
      <c r="LDX32" s="130"/>
      <c r="LDY32" s="130"/>
      <c r="LDZ32" s="130"/>
      <c r="LEA32" s="130"/>
      <c r="LEB32" s="130"/>
      <c r="LEC32" s="130"/>
      <c r="LED32" s="130"/>
      <c r="LEE32" s="130"/>
      <c r="LEF32" s="130"/>
      <c r="LEG32" s="130"/>
      <c r="LEH32" s="130"/>
      <c r="LEI32" s="130"/>
      <c r="LEJ32" s="130"/>
      <c r="LEK32" s="130"/>
      <c r="LEL32" s="130"/>
      <c r="LEM32" s="130"/>
      <c r="LEN32" s="130"/>
      <c r="LEO32" s="130"/>
      <c r="LEP32" s="130"/>
      <c r="LEQ32" s="130"/>
      <c r="LER32" s="130"/>
      <c r="LES32" s="130"/>
      <c r="LET32" s="130"/>
      <c r="LEU32" s="130"/>
      <c r="LEV32" s="130"/>
      <c r="LEW32" s="130"/>
      <c r="LEX32" s="130"/>
      <c r="LEY32" s="130"/>
      <c r="LEZ32" s="130"/>
      <c r="LFA32" s="130"/>
      <c r="LFB32" s="130"/>
      <c r="LFC32" s="130"/>
      <c r="LFD32" s="130"/>
      <c r="LFE32" s="130"/>
      <c r="LFF32" s="130"/>
      <c r="LFG32" s="130"/>
      <c r="LFH32" s="130"/>
      <c r="LFI32" s="130"/>
      <c r="LFJ32" s="130"/>
      <c r="LFK32" s="130"/>
      <c r="LFL32" s="130"/>
      <c r="LFM32" s="130"/>
      <c r="LFN32" s="130"/>
      <c r="LFO32" s="130"/>
      <c r="LFP32" s="130"/>
      <c r="LFQ32" s="130"/>
      <c r="LFR32" s="130"/>
      <c r="LFS32" s="130"/>
      <c r="LFT32" s="130"/>
      <c r="LFU32" s="130"/>
      <c r="LFV32" s="130"/>
      <c r="LFW32" s="130"/>
      <c r="LFX32" s="130"/>
      <c r="LFY32" s="130"/>
      <c r="LFZ32" s="130"/>
      <c r="LGA32" s="130"/>
      <c r="LGB32" s="130"/>
      <c r="LGC32" s="130"/>
      <c r="LGD32" s="130"/>
      <c r="LGE32" s="130"/>
      <c r="LGF32" s="130"/>
      <c r="LGG32" s="130"/>
      <c r="LGH32" s="130"/>
      <c r="LGI32" s="130"/>
      <c r="LGJ32" s="130"/>
      <c r="LGK32" s="130"/>
      <c r="LGL32" s="130"/>
      <c r="LGM32" s="130"/>
      <c r="LGN32" s="130"/>
      <c r="LGO32" s="130"/>
      <c r="LGP32" s="130"/>
      <c r="LGQ32" s="130"/>
      <c r="LGR32" s="130"/>
      <c r="LGS32" s="130"/>
      <c r="LGT32" s="130"/>
      <c r="LGU32" s="130"/>
      <c r="LGV32" s="130"/>
      <c r="LGW32" s="130"/>
      <c r="LGX32" s="130"/>
      <c r="LGY32" s="130"/>
      <c r="LGZ32" s="130"/>
      <c r="LHA32" s="130"/>
      <c r="LHB32" s="130"/>
      <c r="LHC32" s="130"/>
      <c r="LHD32" s="130"/>
      <c r="LHE32" s="130"/>
      <c r="LHF32" s="130"/>
      <c r="LHG32" s="130"/>
      <c r="LHH32" s="130"/>
      <c r="LHI32" s="130"/>
      <c r="LHJ32" s="130"/>
      <c r="LHK32" s="130"/>
      <c r="LHL32" s="130"/>
      <c r="LHM32" s="130"/>
      <c r="LHN32" s="130"/>
      <c r="LHO32" s="130"/>
      <c r="LHP32" s="130"/>
      <c r="LHQ32" s="130"/>
      <c r="LHR32" s="130"/>
      <c r="LHS32" s="130"/>
      <c r="LHT32" s="130"/>
      <c r="LHU32" s="130"/>
      <c r="LHV32" s="130"/>
      <c r="LHW32" s="130"/>
      <c r="LHX32" s="130"/>
      <c r="LHY32" s="130"/>
      <c r="LHZ32" s="130"/>
      <c r="LIA32" s="130"/>
      <c r="LIB32" s="130"/>
      <c r="LIC32" s="130"/>
      <c r="LID32" s="130"/>
      <c r="LIE32" s="130"/>
      <c r="LIF32" s="130"/>
      <c r="LIG32" s="130"/>
      <c r="LIH32" s="130"/>
      <c r="LII32" s="130"/>
      <c r="LIJ32" s="130"/>
      <c r="LIK32" s="130"/>
      <c r="LIL32" s="130"/>
      <c r="LIM32" s="130"/>
      <c r="LIN32" s="130"/>
      <c r="LIO32" s="130"/>
      <c r="LIP32" s="130"/>
      <c r="LIQ32" s="130"/>
      <c r="LIR32" s="130"/>
      <c r="LIS32" s="130"/>
      <c r="LIT32" s="130"/>
      <c r="LIU32" s="130"/>
      <c r="LIV32" s="130"/>
      <c r="LIW32" s="130"/>
      <c r="LIX32" s="130"/>
      <c r="LIY32" s="130"/>
      <c r="LIZ32" s="130"/>
      <c r="LJA32" s="130"/>
      <c r="LJB32" s="130"/>
      <c r="LJC32" s="130"/>
      <c r="LJD32" s="130"/>
      <c r="LJE32" s="130"/>
      <c r="LJF32" s="130"/>
      <c r="LJG32" s="130"/>
      <c r="LJH32" s="130"/>
      <c r="LJI32" s="130"/>
      <c r="LJJ32" s="130"/>
      <c r="LJK32" s="130"/>
      <c r="LJL32" s="130"/>
      <c r="LJM32" s="130"/>
      <c r="LJN32" s="130"/>
      <c r="LJO32" s="130"/>
      <c r="LJP32" s="130"/>
      <c r="LJQ32" s="130"/>
      <c r="LJR32" s="130"/>
      <c r="LJS32" s="130"/>
      <c r="LJT32" s="130"/>
      <c r="LJU32" s="130"/>
      <c r="LJV32" s="130"/>
      <c r="LJW32" s="130"/>
      <c r="LJX32" s="130"/>
      <c r="LJY32" s="130"/>
      <c r="LJZ32" s="130"/>
      <c r="LKA32" s="130"/>
      <c r="LKB32" s="130"/>
      <c r="LKC32" s="130"/>
      <c r="LKD32" s="130"/>
      <c r="LKE32" s="130"/>
      <c r="LKF32" s="130"/>
      <c r="LKG32" s="130"/>
      <c r="LKH32" s="130"/>
      <c r="LKI32" s="130"/>
      <c r="LKJ32" s="130"/>
      <c r="LKK32" s="130"/>
      <c r="LKL32" s="130"/>
      <c r="LKM32" s="130"/>
      <c r="LKN32" s="130"/>
      <c r="LKO32" s="130"/>
      <c r="LKP32" s="130"/>
      <c r="LKQ32" s="130"/>
      <c r="LKR32" s="130"/>
      <c r="LKS32" s="130"/>
      <c r="LKT32" s="130"/>
      <c r="LKU32" s="130"/>
      <c r="LKV32" s="130"/>
      <c r="LKW32" s="130"/>
      <c r="LKX32" s="130"/>
      <c r="LKY32" s="130"/>
      <c r="LKZ32" s="130"/>
      <c r="LLA32" s="130"/>
      <c r="LLB32" s="130"/>
      <c r="LLC32" s="130"/>
      <c r="LLD32" s="130"/>
      <c r="LLE32" s="130"/>
      <c r="LLF32" s="130"/>
      <c r="LLG32" s="130"/>
      <c r="LLH32" s="130"/>
      <c r="LLI32" s="130"/>
      <c r="LLJ32" s="130"/>
      <c r="LLK32" s="130"/>
      <c r="LLL32" s="130"/>
      <c r="LLM32" s="130"/>
      <c r="LLN32" s="130"/>
      <c r="LLO32" s="130"/>
      <c r="LLP32" s="130"/>
      <c r="LLQ32" s="130"/>
      <c r="LLR32" s="130"/>
      <c r="LLS32" s="130"/>
      <c r="LLT32" s="130"/>
      <c r="LLU32" s="130"/>
      <c r="LLV32" s="130"/>
      <c r="LLW32" s="130"/>
      <c r="LLX32" s="130"/>
      <c r="LLY32" s="130"/>
      <c r="LLZ32" s="130"/>
      <c r="LMA32" s="130"/>
      <c r="LMB32" s="130"/>
      <c r="LMC32" s="130"/>
      <c r="LMD32" s="130"/>
      <c r="LME32" s="130"/>
      <c r="LMF32" s="130"/>
      <c r="LMG32" s="130"/>
      <c r="LMH32" s="130"/>
      <c r="LMI32" s="130"/>
      <c r="LMJ32" s="130"/>
      <c r="LMK32" s="130"/>
      <c r="LML32" s="130"/>
      <c r="LMM32" s="130"/>
      <c r="LMN32" s="130"/>
      <c r="LMO32" s="130"/>
      <c r="LMP32" s="130"/>
      <c r="LMQ32" s="130"/>
      <c r="LMR32" s="130"/>
      <c r="LMS32" s="130"/>
      <c r="LMT32" s="130"/>
      <c r="LMU32" s="130"/>
      <c r="LMV32" s="130"/>
      <c r="LMW32" s="130"/>
      <c r="LMX32" s="130"/>
      <c r="LMY32" s="130"/>
      <c r="LMZ32" s="130"/>
      <c r="LNA32" s="130"/>
      <c r="LNB32" s="130"/>
      <c r="LNC32" s="130"/>
      <c r="LND32" s="130"/>
      <c r="LNE32" s="130"/>
      <c r="LNF32" s="130"/>
      <c r="LNG32" s="130"/>
      <c r="LNH32" s="130"/>
      <c r="LNI32" s="130"/>
      <c r="LNJ32" s="130"/>
      <c r="LNK32" s="130"/>
      <c r="LNL32" s="130"/>
      <c r="LNM32" s="130"/>
      <c r="LNN32" s="130"/>
      <c r="LNO32" s="130"/>
      <c r="LNP32" s="130"/>
      <c r="LNQ32" s="130"/>
      <c r="LNR32" s="130"/>
      <c r="LNS32" s="130"/>
      <c r="LNT32" s="130"/>
      <c r="LNU32" s="130"/>
      <c r="LNV32" s="130"/>
      <c r="LNW32" s="130"/>
      <c r="LNX32" s="130"/>
      <c r="LNY32" s="130"/>
      <c r="LNZ32" s="130"/>
      <c r="LOA32" s="130"/>
      <c r="LOB32" s="130"/>
      <c r="LOC32" s="130"/>
      <c r="LOD32" s="130"/>
      <c r="LOE32" s="130"/>
      <c r="LOF32" s="130"/>
      <c r="LOG32" s="130"/>
      <c r="LOH32" s="130"/>
      <c r="LOI32" s="130"/>
      <c r="LOJ32" s="130"/>
      <c r="LOK32" s="130"/>
      <c r="LOL32" s="130"/>
      <c r="LOM32" s="130"/>
      <c r="LON32" s="130"/>
      <c r="LOO32" s="130"/>
      <c r="LOP32" s="130"/>
      <c r="LOQ32" s="130"/>
      <c r="LOR32" s="130"/>
      <c r="LOS32" s="130"/>
      <c r="LOT32" s="130"/>
      <c r="LOU32" s="130"/>
      <c r="LOV32" s="130"/>
      <c r="LOW32" s="130"/>
      <c r="LOX32" s="130"/>
      <c r="LOY32" s="130"/>
      <c r="LOZ32" s="130"/>
      <c r="LPA32" s="130"/>
      <c r="LPB32" s="130"/>
      <c r="LPC32" s="130"/>
      <c r="LPD32" s="130"/>
      <c r="LPE32" s="130"/>
      <c r="LPF32" s="130"/>
      <c r="LPG32" s="130"/>
      <c r="LPH32" s="130"/>
      <c r="LPI32" s="130"/>
      <c r="LPJ32" s="130"/>
      <c r="LPK32" s="130"/>
      <c r="LPL32" s="130"/>
      <c r="LPM32" s="130"/>
      <c r="LPN32" s="130"/>
      <c r="LPO32" s="130"/>
      <c r="LPP32" s="130"/>
      <c r="LPQ32" s="130"/>
      <c r="LPR32" s="130"/>
      <c r="LPS32" s="130"/>
      <c r="LPT32" s="130"/>
      <c r="LPU32" s="130"/>
      <c r="LPV32" s="130"/>
      <c r="LPW32" s="130"/>
      <c r="LPX32" s="130"/>
      <c r="LPY32" s="130"/>
      <c r="LPZ32" s="130"/>
      <c r="LQA32" s="130"/>
      <c r="LQB32" s="130"/>
      <c r="LQC32" s="130"/>
      <c r="LQD32" s="130"/>
      <c r="LQE32" s="130"/>
      <c r="LQF32" s="130"/>
      <c r="LQG32" s="130"/>
      <c r="LQH32" s="130"/>
      <c r="LQI32" s="130"/>
      <c r="LQJ32" s="130"/>
      <c r="LQK32" s="130"/>
      <c r="LQL32" s="130"/>
      <c r="LQM32" s="130"/>
      <c r="LQN32" s="130"/>
      <c r="LQO32" s="130"/>
      <c r="LQP32" s="130"/>
      <c r="LQQ32" s="130"/>
      <c r="LQR32" s="130"/>
      <c r="LQS32" s="130"/>
      <c r="LQT32" s="130"/>
      <c r="LQU32" s="130"/>
      <c r="LQV32" s="130"/>
      <c r="LQW32" s="130"/>
      <c r="LQX32" s="130"/>
      <c r="LQY32" s="130"/>
      <c r="LQZ32" s="130"/>
      <c r="LRA32" s="130"/>
      <c r="LRB32" s="130"/>
      <c r="LRC32" s="130"/>
      <c r="LRD32" s="130"/>
      <c r="LRE32" s="130"/>
      <c r="LRF32" s="130"/>
      <c r="LRG32" s="130"/>
      <c r="LRH32" s="130"/>
      <c r="LRI32" s="130"/>
      <c r="LRJ32" s="130"/>
      <c r="LRK32" s="130"/>
      <c r="LRL32" s="130"/>
      <c r="LRM32" s="130"/>
      <c r="LRN32" s="130"/>
      <c r="LRO32" s="130"/>
      <c r="LRP32" s="130"/>
      <c r="LRQ32" s="130"/>
      <c r="LRR32" s="130"/>
      <c r="LRS32" s="130"/>
      <c r="LRT32" s="130"/>
      <c r="LRU32" s="130"/>
      <c r="LRV32" s="130"/>
      <c r="LRW32" s="130"/>
      <c r="LRX32" s="130"/>
      <c r="LRY32" s="130"/>
      <c r="LRZ32" s="130"/>
      <c r="LSA32" s="130"/>
      <c r="LSB32" s="130"/>
      <c r="LSC32" s="130"/>
      <c r="LSD32" s="130"/>
      <c r="LSE32" s="130"/>
      <c r="LSF32" s="130"/>
      <c r="LSG32" s="130"/>
      <c r="LSH32" s="130"/>
      <c r="LSI32" s="130"/>
      <c r="LSJ32" s="130"/>
      <c r="LSK32" s="130"/>
      <c r="LSL32" s="130"/>
      <c r="LSM32" s="130"/>
      <c r="LSN32" s="130"/>
      <c r="LSO32" s="130"/>
      <c r="LSP32" s="130"/>
      <c r="LSQ32" s="130"/>
      <c r="LSR32" s="130"/>
      <c r="LSS32" s="130"/>
      <c r="LST32" s="130"/>
      <c r="LSU32" s="130"/>
      <c r="LSV32" s="130"/>
      <c r="LSW32" s="130"/>
      <c r="LSX32" s="130"/>
      <c r="LSY32" s="130"/>
      <c r="LSZ32" s="130"/>
      <c r="LTA32" s="130"/>
      <c r="LTB32" s="130"/>
      <c r="LTC32" s="130"/>
      <c r="LTD32" s="130"/>
      <c r="LTE32" s="130"/>
      <c r="LTF32" s="130"/>
      <c r="LTG32" s="130"/>
      <c r="LTH32" s="130"/>
      <c r="LTI32" s="130"/>
      <c r="LTJ32" s="130"/>
      <c r="LTK32" s="130"/>
      <c r="LTL32" s="130"/>
      <c r="LTM32" s="130"/>
      <c r="LTN32" s="130"/>
      <c r="LTO32" s="130"/>
      <c r="LTP32" s="130"/>
      <c r="LTQ32" s="130"/>
      <c r="LTR32" s="130"/>
      <c r="LTS32" s="130"/>
      <c r="LTT32" s="130"/>
      <c r="LTU32" s="130"/>
      <c r="LTV32" s="130"/>
      <c r="LTW32" s="130"/>
      <c r="LTX32" s="130"/>
      <c r="LTY32" s="130"/>
      <c r="LTZ32" s="130"/>
      <c r="LUA32" s="130"/>
      <c r="LUB32" s="130"/>
      <c r="LUC32" s="130"/>
      <c r="LUD32" s="130"/>
      <c r="LUE32" s="130"/>
      <c r="LUF32" s="130"/>
      <c r="LUG32" s="130"/>
      <c r="LUH32" s="130"/>
      <c r="LUI32" s="130"/>
      <c r="LUJ32" s="130"/>
      <c r="LUK32" s="130"/>
      <c r="LUL32" s="130"/>
      <c r="LUM32" s="130"/>
      <c r="LUN32" s="130"/>
      <c r="LUO32" s="130"/>
      <c r="LUP32" s="130"/>
      <c r="LUQ32" s="130"/>
      <c r="LUR32" s="130"/>
      <c r="LUS32" s="130"/>
      <c r="LUT32" s="130"/>
      <c r="LUU32" s="130"/>
      <c r="LUV32" s="130"/>
      <c r="LUW32" s="130"/>
      <c r="LUX32" s="130"/>
      <c r="LUY32" s="130"/>
      <c r="LUZ32" s="130"/>
      <c r="LVA32" s="130"/>
      <c r="LVB32" s="130"/>
      <c r="LVC32" s="130"/>
      <c r="LVD32" s="130"/>
      <c r="LVE32" s="130"/>
      <c r="LVF32" s="130"/>
      <c r="LVG32" s="130"/>
      <c r="LVH32" s="130"/>
      <c r="LVI32" s="130"/>
      <c r="LVJ32" s="130"/>
      <c r="LVK32" s="130"/>
      <c r="LVL32" s="130"/>
      <c r="LVM32" s="130"/>
      <c r="LVN32" s="130"/>
      <c r="LVO32" s="130"/>
      <c r="LVP32" s="130"/>
      <c r="LVQ32" s="130"/>
      <c r="LVR32" s="130"/>
      <c r="LVS32" s="130"/>
      <c r="LVT32" s="130"/>
      <c r="LVU32" s="130"/>
      <c r="LVV32" s="130"/>
      <c r="LVW32" s="130"/>
      <c r="LVX32" s="130"/>
      <c r="LVY32" s="130"/>
      <c r="LVZ32" s="130"/>
      <c r="LWA32" s="130"/>
      <c r="LWB32" s="130"/>
      <c r="LWC32" s="130"/>
      <c r="LWD32" s="130"/>
      <c r="LWE32" s="130"/>
      <c r="LWF32" s="130"/>
      <c r="LWG32" s="130"/>
      <c r="LWH32" s="130"/>
      <c r="LWI32" s="130"/>
      <c r="LWJ32" s="130"/>
      <c r="LWK32" s="130"/>
      <c r="LWL32" s="130"/>
      <c r="LWM32" s="130"/>
      <c r="LWN32" s="130"/>
      <c r="LWO32" s="130"/>
      <c r="LWP32" s="130"/>
      <c r="LWQ32" s="130"/>
      <c r="LWR32" s="130"/>
      <c r="LWS32" s="130"/>
      <c r="LWT32" s="130"/>
      <c r="LWU32" s="130"/>
      <c r="LWV32" s="130"/>
      <c r="LWW32" s="130"/>
      <c r="LWX32" s="130"/>
      <c r="LWY32" s="130"/>
      <c r="LWZ32" s="130"/>
      <c r="LXA32" s="130"/>
      <c r="LXB32" s="130"/>
      <c r="LXC32" s="130"/>
      <c r="LXD32" s="130"/>
      <c r="LXE32" s="130"/>
      <c r="LXF32" s="130"/>
      <c r="LXG32" s="130"/>
      <c r="LXH32" s="130"/>
      <c r="LXI32" s="130"/>
      <c r="LXJ32" s="130"/>
      <c r="LXK32" s="130"/>
      <c r="LXL32" s="130"/>
      <c r="LXM32" s="130"/>
      <c r="LXN32" s="130"/>
      <c r="LXO32" s="130"/>
      <c r="LXP32" s="130"/>
      <c r="LXQ32" s="130"/>
      <c r="LXR32" s="130"/>
      <c r="LXS32" s="130"/>
      <c r="LXT32" s="130"/>
      <c r="LXU32" s="130"/>
      <c r="LXV32" s="130"/>
      <c r="LXW32" s="130"/>
      <c r="LXX32" s="130"/>
      <c r="LXY32" s="130"/>
      <c r="LXZ32" s="130"/>
      <c r="LYA32" s="130"/>
      <c r="LYB32" s="130"/>
      <c r="LYC32" s="130"/>
      <c r="LYD32" s="130"/>
      <c r="LYE32" s="130"/>
      <c r="LYF32" s="130"/>
      <c r="LYG32" s="130"/>
      <c r="LYH32" s="130"/>
      <c r="LYI32" s="130"/>
      <c r="LYJ32" s="130"/>
      <c r="LYK32" s="130"/>
      <c r="LYL32" s="130"/>
      <c r="LYM32" s="130"/>
      <c r="LYN32" s="130"/>
      <c r="LYO32" s="130"/>
      <c r="LYP32" s="130"/>
      <c r="LYQ32" s="130"/>
      <c r="LYR32" s="130"/>
      <c r="LYS32" s="130"/>
      <c r="LYT32" s="130"/>
      <c r="LYU32" s="130"/>
      <c r="LYV32" s="130"/>
      <c r="LYW32" s="130"/>
      <c r="LYX32" s="130"/>
      <c r="LYY32" s="130"/>
      <c r="LYZ32" s="130"/>
      <c r="LZA32" s="130"/>
      <c r="LZB32" s="130"/>
      <c r="LZC32" s="130"/>
      <c r="LZD32" s="130"/>
      <c r="LZE32" s="130"/>
      <c r="LZF32" s="130"/>
      <c r="LZG32" s="130"/>
      <c r="LZH32" s="130"/>
      <c r="LZI32" s="130"/>
      <c r="LZJ32" s="130"/>
      <c r="LZK32" s="130"/>
      <c r="LZL32" s="130"/>
      <c r="LZM32" s="130"/>
      <c r="LZN32" s="130"/>
      <c r="LZO32" s="130"/>
      <c r="LZP32" s="130"/>
      <c r="LZQ32" s="130"/>
      <c r="LZR32" s="130"/>
      <c r="LZS32" s="130"/>
      <c r="LZT32" s="130"/>
      <c r="LZU32" s="130"/>
      <c r="LZV32" s="130"/>
      <c r="LZW32" s="130"/>
      <c r="LZX32" s="130"/>
      <c r="LZY32" s="130"/>
      <c r="LZZ32" s="130"/>
      <c r="MAA32" s="130"/>
      <c r="MAB32" s="130"/>
      <c r="MAC32" s="130"/>
      <c r="MAD32" s="130"/>
      <c r="MAE32" s="130"/>
      <c r="MAF32" s="130"/>
      <c r="MAG32" s="130"/>
      <c r="MAH32" s="130"/>
      <c r="MAI32" s="130"/>
      <c r="MAJ32" s="130"/>
      <c r="MAK32" s="130"/>
      <c r="MAL32" s="130"/>
      <c r="MAM32" s="130"/>
      <c r="MAN32" s="130"/>
      <c r="MAO32" s="130"/>
      <c r="MAP32" s="130"/>
      <c r="MAQ32" s="130"/>
      <c r="MAR32" s="130"/>
      <c r="MAS32" s="130"/>
      <c r="MAT32" s="130"/>
      <c r="MAU32" s="130"/>
      <c r="MAV32" s="130"/>
      <c r="MAW32" s="130"/>
      <c r="MAX32" s="130"/>
      <c r="MAY32" s="130"/>
      <c r="MAZ32" s="130"/>
      <c r="MBA32" s="130"/>
      <c r="MBB32" s="130"/>
      <c r="MBC32" s="130"/>
      <c r="MBD32" s="130"/>
      <c r="MBE32" s="130"/>
      <c r="MBF32" s="130"/>
      <c r="MBG32" s="130"/>
      <c r="MBH32" s="130"/>
      <c r="MBI32" s="130"/>
      <c r="MBJ32" s="130"/>
      <c r="MBK32" s="130"/>
      <c r="MBL32" s="130"/>
      <c r="MBM32" s="130"/>
      <c r="MBN32" s="130"/>
      <c r="MBO32" s="130"/>
      <c r="MBP32" s="130"/>
      <c r="MBQ32" s="130"/>
      <c r="MBR32" s="130"/>
      <c r="MBS32" s="130"/>
      <c r="MBT32" s="130"/>
      <c r="MBU32" s="130"/>
      <c r="MBV32" s="130"/>
      <c r="MBW32" s="130"/>
      <c r="MBX32" s="130"/>
      <c r="MBY32" s="130"/>
      <c r="MBZ32" s="130"/>
      <c r="MCA32" s="130"/>
      <c r="MCB32" s="130"/>
      <c r="MCC32" s="130"/>
      <c r="MCD32" s="130"/>
      <c r="MCE32" s="130"/>
      <c r="MCF32" s="130"/>
      <c r="MCG32" s="130"/>
      <c r="MCH32" s="130"/>
      <c r="MCI32" s="130"/>
      <c r="MCJ32" s="130"/>
      <c r="MCK32" s="130"/>
      <c r="MCL32" s="130"/>
      <c r="MCM32" s="130"/>
      <c r="MCN32" s="130"/>
      <c r="MCO32" s="130"/>
      <c r="MCP32" s="130"/>
      <c r="MCQ32" s="130"/>
      <c r="MCR32" s="130"/>
      <c r="MCS32" s="130"/>
      <c r="MCT32" s="130"/>
      <c r="MCU32" s="130"/>
      <c r="MCV32" s="130"/>
      <c r="MCW32" s="130"/>
      <c r="MCX32" s="130"/>
      <c r="MCY32" s="130"/>
      <c r="MCZ32" s="130"/>
      <c r="MDA32" s="130"/>
      <c r="MDB32" s="130"/>
      <c r="MDC32" s="130"/>
      <c r="MDD32" s="130"/>
      <c r="MDE32" s="130"/>
      <c r="MDF32" s="130"/>
      <c r="MDG32" s="130"/>
      <c r="MDH32" s="130"/>
      <c r="MDI32" s="130"/>
      <c r="MDJ32" s="130"/>
      <c r="MDK32" s="130"/>
      <c r="MDL32" s="130"/>
      <c r="MDM32" s="130"/>
      <c r="MDN32" s="130"/>
      <c r="MDO32" s="130"/>
      <c r="MDP32" s="130"/>
      <c r="MDQ32" s="130"/>
      <c r="MDR32" s="130"/>
      <c r="MDS32" s="130"/>
      <c r="MDT32" s="130"/>
      <c r="MDU32" s="130"/>
      <c r="MDV32" s="130"/>
      <c r="MDW32" s="130"/>
      <c r="MDX32" s="130"/>
      <c r="MDY32" s="130"/>
      <c r="MDZ32" s="130"/>
      <c r="MEA32" s="130"/>
      <c r="MEB32" s="130"/>
      <c r="MEC32" s="130"/>
      <c r="MED32" s="130"/>
      <c r="MEE32" s="130"/>
      <c r="MEF32" s="130"/>
      <c r="MEG32" s="130"/>
      <c r="MEH32" s="130"/>
      <c r="MEI32" s="130"/>
      <c r="MEJ32" s="130"/>
      <c r="MEK32" s="130"/>
      <c r="MEL32" s="130"/>
      <c r="MEM32" s="130"/>
      <c r="MEN32" s="130"/>
      <c r="MEO32" s="130"/>
      <c r="MEP32" s="130"/>
      <c r="MEQ32" s="130"/>
      <c r="MER32" s="130"/>
      <c r="MES32" s="130"/>
      <c r="MET32" s="130"/>
      <c r="MEU32" s="130"/>
      <c r="MEV32" s="130"/>
      <c r="MEW32" s="130"/>
      <c r="MEX32" s="130"/>
      <c r="MEY32" s="130"/>
      <c r="MEZ32" s="130"/>
      <c r="MFA32" s="130"/>
      <c r="MFB32" s="130"/>
      <c r="MFC32" s="130"/>
      <c r="MFD32" s="130"/>
      <c r="MFE32" s="130"/>
      <c r="MFF32" s="130"/>
      <c r="MFG32" s="130"/>
      <c r="MFH32" s="130"/>
      <c r="MFI32" s="130"/>
      <c r="MFJ32" s="130"/>
      <c r="MFK32" s="130"/>
      <c r="MFL32" s="130"/>
      <c r="MFM32" s="130"/>
      <c r="MFN32" s="130"/>
      <c r="MFO32" s="130"/>
      <c r="MFP32" s="130"/>
      <c r="MFQ32" s="130"/>
      <c r="MFR32" s="130"/>
      <c r="MFS32" s="130"/>
      <c r="MFT32" s="130"/>
      <c r="MFU32" s="130"/>
      <c r="MFV32" s="130"/>
      <c r="MFW32" s="130"/>
      <c r="MFX32" s="130"/>
      <c r="MFY32" s="130"/>
      <c r="MFZ32" s="130"/>
      <c r="MGA32" s="130"/>
      <c r="MGB32" s="130"/>
      <c r="MGC32" s="130"/>
      <c r="MGD32" s="130"/>
      <c r="MGE32" s="130"/>
      <c r="MGF32" s="130"/>
      <c r="MGG32" s="130"/>
      <c r="MGH32" s="130"/>
      <c r="MGI32" s="130"/>
      <c r="MGJ32" s="130"/>
      <c r="MGK32" s="130"/>
      <c r="MGL32" s="130"/>
      <c r="MGM32" s="130"/>
      <c r="MGN32" s="130"/>
      <c r="MGO32" s="130"/>
      <c r="MGP32" s="130"/>
      <c r="MGQ32" s="130"/>
      <c r="MGR32" s="130"/>
      <c r="MGS32" s="130"/>
      <c r="MGT32" s="130"/>
      <c r="MGU32" s="130"/>
      <c r="MGV32" s="130"/>
      <c r="MGW32" s="130"/>
      <c r="MGX32" s="130"/>
      <c r="MGY32" s="130"/>
      <c r="MGZ32" s="130"/>
      <c r="MHA32" s="130"/>
      <c r="MHB32" s="130"/>
      <c r="MHC32" s="130"/>
      <c r="MHD32" s="130"/>
      <c r="MHE32" s="130"/>
      <c r="MHF32" s="130"/>
      <c r="MHG32" s="130"/>
      <c r="MHH32" s="130"/>
      <c r="MHI32" s="130"/>
      <c r="MHJ32" s="130"/>
      <c r="MHK32" s="130"/>
      <c r="MHL32" s="130"/>
      <c r="MHM32" s="130"/>
      <c r="MHN32" s="130"/>
      <c r="MHO32" s="130"/>
      <c r="MHP32" s="130"/>
      <c r="MHQ32" s="130"/>
      <c r="MHR32" s="130"/>
      <c r="MHS32" s="130"/>
      <c r="MHT32" s="130"/>
      <c r="MHU32" s="130"/>
      <c r="MHV32" s="130"/>
      <c r="MHW32" s="130"/>
      <c r="MHX32" s="130"/>
      <c r="MHY32" s="130"/>
      <c r="MHZ32" s="130"/>
      <c r="MIA32" s="130"/>
      <c r="MIB32" s="130"/>
      <c r="MIC32" s="130"/>
      <c r="MID32" s="130"/>
      <c r="MIE32" s="130"/>
      <c r="MIF32" s="130"/>
      <c r="MIG32" s="130"/>
      <c r="MIH32" s="130"/>
      <c r="MII32" s="130"/>
      <c r="MIJ32" s="130"/>
      <c r="MIK32" s="130"/>
      <c r="MIL32" s="130"/>
      <c r="MIM32" s="130"/>
      <c r="MIN32" s="130"/>
      <c r="MIO32" s="130"/>
      <c r="MIP32" s="130"/>
      <c r="MIQ32" s="130"/>
      <c r="MIR32" s="130"/>
      <c r="MIS32" s="130"/>
      <c r="MIT32" s="130"/>
      <c r="MIU32" s="130"/>
      <c r="MIV32" s="130"/>
      <c r="MIW32" s="130"/>
      <c r="MIX32" s="130"/>
      <c r="MIY32" s="130"/>
      <c r="MIZ32" s="130"/>
      <c r="MJA32" s="130"/>
      <c r="MJB32" s="130"/>
      <c r="MJC32" s="130"/>
      <c r="MJD32" s="130"/>
      <c r="MJE32" s="130"/>
      <c r="MJF32" s="130"/>
      <c r="MJG32" s="130"/>
      <c r="MJH32" s="130"/>
      <c r="MJI32" s="130"/>
      <c r="MJJ32" s="130"/>
      <c r="MJK32" s="130"/>
      <c r="MJL32" s="130"/>
      <c r="MJM32" s="130"/>
      <c r="MJN32" s="130"/>
      <c r="MJO32" s="130"/>
      <c r="MJP32" s="130"/>
      <c r="MJQ32" s="130"/>
      <c r="MJR32" s="130"/>
      <c r="MJS32" s="130"/>
      <c r="MJT32" s="130"/>
      <c r="MJU32" s="130"/>
      <c r="MJV32" s="130"/>
      <c r="MJW32" s="130"/>
      <c r="MJX32" s="130"/>
      <c r="MJY32" s="130"/>
      <c r="MJZ32" s="130"/>
      <c r="MKA32" s="130"/>
      <c r="MKB32" s="130"/>
      <c r="MKC32" s="130"/>
      <c r="MKD32" s="130"/>
      <c r="MKE32" s="130"/>
      <c r="MKF32" s="130"/>
      <c r="MKG32" s="130"/>
      <c r="MKH32" s="130"/>
      <c r="MKI32" s="130"/>
      <c r="MKJ32" s="130"/>
      <c r="MKK32" s="130"/>
      <c r="MKL32" s="130"/>
      <c r="MKM32" s="130"/>
      <c r="MKN32" s="130"/>
      <c r="MKO32" s="130"/>
      <c r="MKP32" s="130"/>
      <c r="MKQ32" s="130"/>
      <c r="MKR32" s="130"/>
      <c r="MKS32" s="130"/>
      <c r="MKT32" s="130"/>
      <c r="MKU32" s="130"/>
      <c r="MKV32" s="130"/>
      <c r="MKW32" s="130"/>
      <c r="MKX32" s="130"/>
      <c r="MKY32" s="130"/>
      <c r="MKZ32" s="130"/>
      <c r="MLA32" s="130"/>
      <c r="MLB32" s="130"/>
      <c r="MLC32" s="130"/>
      <c r="MLD32" s="130"/>
      <c r="MLE32" s="130"/>
      <c r="MLF32" s="130"/>
      <c r="MLG32" s="130"/>
      <c r="MLH32" s="130"/>
      <c r="MLI32" s="130"/>
      <c r="MLJ32" s="130"/>
      <c r="MLK32" s="130"/>
      <c r="MLL32" s="130"/>
      <c r="MLM32" s="130"/>
      <c r="MLN32" s="130"/>
      <c r="MLO32" s="130"/>
      <c r="MLP32" s="130"/>
      <c r="MLQ32" s="130"/>
      <c r="MLR32" s="130"/>
      <c r="MLS32" s="130"/>
      <c r="MLT32" s="130"/>
      <c r="MLU32" s="130"/>
      <c r="MLV32" s="130"/>
      <c r="MLW32" s="130"/>
      <c r="MLX32" s="130"/>
      <c r="MLY32" s="130"/>
      <c r="MLZ32" s="130"/>
      <c r="MMA32" s="130"/>
      <c r="MMB32" s="130"/>
      <c r="MMC32" s="130"/>
      <c r="MMD32" s="130"/>
      <c r="MME32" s="130"/>
      <c r="MMF32" s="130"/>
      <c r="MMG32" s="130"/>
      <c r="MMH32" s="130"/>
      <c r="MMI32" s="130"/>
      <c r="MMJ32" s="130"/>
      <c r="MMK32" s="130"/>
      <c r="MML32" s="130"/>
      <c r="MMM32" s="130"/>
      <c r="MMN32" s="130"/>
      <c r="MMO32" s="130"/>
      <c r="MMP32" s="130"/>
      <c r="MMQ32" s="130"/>
      <c r="MMR32" s="130"/>
      <c r="MMS32" s="130"/>
      <c r="MMT32" s="130"/>
      <c r="MMU32" s="130"/>
      <c r="MMV32" s="130"/>
      <c r="MMW32" s="130"/>
      <c r="MMX32" s="130"/>
      <c r="MMY32" s="130"/>
      <c r="MMZ32" s="130"/>
      <c r="MNA32" s="130"/>
      <c r="MNB32" s="130"/>
      <c r="MNC32" s="130"/>
      <c r="MND32" s="130"/>
      <c r="MNE32" s="130"/>
      <c r="MNF32" s="130"/>
      <c r="MNG32" s="130"/>
      <c r="MNH32" s="130"/>
      <c r="MNI32" s="130"/>
      <c r="MNJ32" s="130"/>
      <c r="MNK32" s="130"/>
      <c r="MNL32" s="130"/>
      <c r="MNM32" s="130"/>
      <c r="MNN32" s="130"/>
      <c r="MNO32" s="130"/>
      <c r="MNP32" s="130"/>
      <c r="MNQ32" s="130"/>
      <c r="MNR32" s="130"/>
      <c r="MNS32" s="130"/>
      <c r="MNT32" s="130"/>
      <c r="MNU32" s="130"/>
      <c r="MNV32" s="130"/>
      <c r="MNW32" s="130"/>
      <c r="MNX32" s="130"/>
      <c r="MNY32" s="130"/>
      <c r="MNZ32" s="130"/>
      <c r="MOA32" s="130"/>
      <c r="MOB32" s="130"/>
      <c r="MOC32" s="130"/>
      <c r="MOD32" s="130"/>
      <c r="MOE32" s="130"/>
      <c r="MOF32" s="130"/>
      <c r="MOG32" s="130"/>
      <c r="MOH32" s="130"/>
      <c r="MOI32" s="130"/>
      <c r="MOJ32" s="130"/>
      <c r="MOK32" s="130"/>
      <c r="MOL32" s="130"/>
      <c r="MOM32" s="130"/>
      <c r="MON32" s="130"/>
      <c r="MOO32" s="130"/>
      <c r="MOP32" s="130"/>
      <c r="MOQ32" s="130"/>
      <c r="MOR32" s="130"/>
      <c r="MOS32" s="130"/>
      <c r="MOT32" s="130"/>
      <c r="MOU32" s="130"/>
      <c r="MOV32" s="130"/>
      <c r="MOW32" s="130"/>
      <c r="MOX32" s="130"/>
      <c r="MOY32" s="130"/>
      <c r="MOZ32" s="130"/>
      <c r="MPA32" s="130"/>
      <c r="MPB32" s="130"/>
      <c r="MPC32" s="130"/>
      <c r="MPD32" s="130"/>
      <c r="MPE32" s="130"/>
      <c r="MPF32" s="130"/>
      <c r="MPG32" s="130"/>
      <c r="MPH32" s="130"/>
      <c r="MPI32" s="130"/>
      <c r="MPJ32" s="130"/>
      <c r="MPK32" s="130"/>
      <c r="MPL32" s="130"/>
      <c r="MPM32" s="130"/>
      <c r="MPN32" s="130"/>
      <c r="MPO32" s="130"/>
      <c r="MPP32" s="130"/>
      <c r="MPQ32" s="130"/>
      <c r="MPR32" s="130"/>
      <c r="MPS32" s="130"/>
      <c r="MPT32" s="130"/>
      <c r="MPU32" s="130"/>
      <c r="MPV32" s="130"/>
      <c r="MPW32" s="130"/>
      <c r="MPX32" s="130"/>
      <c r="MPY32" s="130"/>
      <c r="MPZ32" s="130"/>
      <c r="MQA32" s="130"/>
      <c r="MQB32" s="130"/>
      <c r="MQC32" s="130"/>
      <c r="MQD32" s="130"/>
      <c r="MQE32" s="130"/>
      <c r="MQF32" s="130"/>
      <c r="MQG32" s="130"/>
      <c r="MQH32" s="130"/>
      <c r="MQI32" s="130"/>
      <c r="MQJ32" s="130"/>
      <c r="MQK32" s="130"/>
      <c r="MQL32" s="130"/>
      <c r="MQM32" s="130"/>
      <c r="MQN32" s="130"/>
      <c r="MQO32" s="130"/>
      <c r="MQP32" s="130"/>
      <c r="MQQ32" s="130"/>
      <c r="MQR32" s="130"/>
      <c r="MQS32" s="130"/>
      <c r="MQT32" s="130"/>
      <c r="MQU32" s="130"/>
      <c r="MQV32" s="130"/>
      <c r="MQW32" s="130"/>
      <c r="MQX32" s="130"/>
      <c r="MQY32" s="130"/>
      <c r="MQZ32" s="130"/>
      <c r="MRA32" s="130"/>
      <c r="MRB32" s="130"/>
      <c r="MRC32" s="130"/>
      <c r="MRD32" s="130"/>
      <c r="MRE32" s="130"/>
      <c r="MRF32" s="130"/>
      <c r="MRG32" s="130"/>
      <c r="MRH32" s="130"/>
      <c r="MRI32" s="130"/>
      <c r="MRJ32" s="130"/>
      <c r="MRK32" s="130"/>
      <c r="MRL32" s="130"/>
      <c r="MRM32" s="130"/>
      <c r="MRN32" s="130"/>
      <c r="MRO32" s="130"/>
      <c r="MRP32" s="130"/>
      <c r="MRQ32" s="130"/>
      <c r="MRR32" s="130"/>
      <c r="MRS32" s="130"/>
      <c r="MRT32" s="130"/>
      <c r="MRU32" s="130"/>
      <c r="MRV32" s="130"/>
      <c r="MRW32" s="130"/>
      <c r="MRX32" s="130"/>
      <c r="MRY32" s="130"/>
      <c r="MRZ32" s="130"/>
      <c r="MSA32" s="130"/>
      <c r="MSB32" s="130"/>
      <c r="MSC32" s="130"/>
      <c r="MSD32" s="130"/>
      <c r="MSE32" s="130"/>
      <c r="MSF32" s="130"/>
      <c r="MSG32" s="130"/>
      <c r="MSH32" s="130"/>
      <c r="MSI32" s="130"/>
      <c r="MSJ32" s="130"/>
      <c r="MSK32" s="130"/>
      <c r="MSL32" s="130"/>
      <c r="MSM32" s="130"/>
      <c r="MSN32" s="130"/>
      <c r="MSO32" s="130"/>
      <c r="MSP32" s="130"/>
      <c r="MSQ32" s="130"/>
      <c r="MSR32" s="130"/>
      <c r="MSS32" s="130"/>
      <c r="MST32" s="130"/>
      <c r="MSU32" s="130"/>
      <c r="MSV32" s="130"/>
      <c r="MSW32" s="130"/>
      <c r="MSX32" s="130"/>
      <c r="MSY32" s="130"/>
      <c r="MSZ32" s="130"/>
      <c r="MTA32" s="130"/>
      <c r="MTB32" s="130"/>
      <c r="MTC32" s="130"/>
      <c r="MTD32" s="130"/>
      <c r="MTE32" s="130"/>
      <c r="MTF32" s="130"/>
      <c r="MTG32" s="130"/>
      <c r="MTH32" s="130"/>
      <c r="MTI32" s="130"/>
      <c r="MTJ32" s="130"/>
      <c r="MTK32" s="130"/>
      <c r="MTL32" s="130"/>
      <c r="MTM32" s="130"/>
      <c r="MTN32" s="130"/>
      <c r="MTO32" s="130"/>
      <c r="MTP32" s="130"/>
      <c r="MTQ32" s="130"/>
      <c r="MTR32" s="130"/>
      <c r="MTS32" s="130"/>
      <c r="MTT32" s="130"/>
      <c r="MTU32" s="130"/>
      <c r="MTV32" s="130"/>
      <c r="MTW32" s="130"/>
      <c r="MTX32" s="130"/>
      <c r="MTY32" s="130"/>
      <c r="MTZ32" s="130"/>
      <c r="MUA32" s="130"/>
      <c r="MUB32" s="130"/>
      <c r="MUC32" s="130"/>
      <c r="MUD32" s="130"/>
      <c r="MUE32" s="130"/>
      <c r="MUF32" s="130"/>
      <c r="MUG32" s="130"/>
      <c r="MUH32" s="130"/>
      <c r="MUI32" s="130"/>
      <c r="MUJ32" s="130"/>
      <c r="MUK32" s="130"/>
      <c r="MUL32" s="130"/>
      <c r="MUM32" s="130"/>
      <c r="MUN32" s="130"/>
      <c r="MUO32" s="130"/>
      <c r="MUP32" s="130"/>
      <c r="MUQ32" s="130"/>
      <c r="MUR32" s="130"/>
      <c r="MUS32" s="130"/>
      <c r="MUT32" s="130"/>
      <c r="MUU32" s="130"/>
      <c r="MUV32" s="130"/>
      <c r="MUW32" s="130"/>
      <c r="MUX32" s="130"/>
      <c r="MUY32" s="130"/>
      <c r="MUZ32" s="130"/>
      <c r="MVA32" s="130"/>
      <c r="MVB32" s="130"/>
      <c r="MVC32" s="130"/>
      <c r="MVD32" s="130"/>
      <c r="MVE32" s="130"/>
      <c r="MVF32" s="130"/>
      <c r="MVG32" s="130"/>
      <c r="MVH32" s="130"/>
      <c r="MVI32" s="130"/>
      <c r="MVJ32" s="130"/>
      <c r="MVK32" s="130"/>
      <c r="MVL32" s="130"/>
      <c r="MVM32" s="130"/>
      <c r="MVN32" s="130"/>
      <c r="MVO32" s="130"/>
      <c r="MVP32" s="130"/>
      <c r="MVQ32" s="130"/>
      <c r="MVR32" s="130"/>
      <c r="MVS32" s="130"/>
      <c r="MVT32" s="130"/>
      <c r="MVU32" s="130"/>
      <c r="MVV32" s="130"/>
      <c r="MVW32" s="130"/>
      <c r="MVX32" s="130"/>
      <c r="MVY32" s="130"/>
      <c r="MVZ32" s="130"/>
      <c r="MWA32" s="130"/>
      <c r="MWB32" s="130"/>
      <c r="MWC32" s="130"/>
      <c r="MWD32" s="130"/>
      <c r="MWE32" s="130"/>
      <c r="MWF32" s="130"/>
      <c r="MWG32" s="130"/>
      <c r="MWH32" s="130"/>
      <c r="MWI32" s="130"/>
      <c r="MWJ32" s="130"/>
      <c r="MWK32" s="130"/>
      <c r="MWL32" s="130"/>
      <c r="MWM32" s="130"/>
      <c r="MWN32" s="130"/>
      <c r="MWO32" s="130"/>
      <c r="MWP32" s="130"/>
      <c r="MWQ32" s="130"/>
      <c r="MWR32" s="130"/>
      <c r="MWS32" s="130"/>
      <c r="MWT32" s="130"/>
      <c r="MWU32" s="130"/>
      <c r="MWV32" s="130"/>
      <c r="MWW32" s="130"/>
      <c r="MWX32" s="130"/>
      <c r="MWY32" s="130"/>
      <c r="MWZ32" s="130"/>
      <c r="MXA32" s="130"/>
      <c r="MXB32" s="130"/>
      <c r="MXC32" s="130"/>
      <c r="MXD32" s="130"/>
      <c r="MXE32" s="130"/>
      <c r="MXF32" s="130"/>
      <c r="MXG32" s="130"/>
      <c r="MXH32" s="130"/>
      <c r="MXI32" s="130"/>
      <c r="MXJ32" s="130"/>
      <c r="MXK32" s="130"/>
      <c r="MXL32" s="130"/>
      <c r="MXM32" s="130"/>
      <c r="MXN32" s="130"/>
      <c r="MXO32" s="130"/>
      <c r="MXP32" s="130"/>
      <c r="MXQ32" s="130"/>
      <c r="MXR32" s="130"/>
      <c r="MXS32" s="130"/>
      <c r="MXT32" s="130"/>
      <c r="MXU32" s="130"/>
      <c r="MXV32" s="130"/>
      <c r="MXW32" s="130"/>
      <c r="MXX32" s="130"/>
      <c r="MXY32" s="130"/>
      <c r="MXZ32" s="130"/>
      <c r="MYA32" s="130"/>
      <c r="MYB32" s="130"/>
      <c r="MYC32" s="130"/>
      <c r="MYD32" s="130"/>
      <c r="MYE32" s="130"/>
      <c r="MYF32" s="130"/>
      <c r="MYG32" s="130"/>
      <c r="MYH32" s="130"/>
      <c r="MYI32" s="130"/>
      <c r="MYJ32" s="130"/>
      <c r="MYK32" s="130"/>
      <c r="MYL32" s="130"/>
      <c r="MYM32" s="130"/>
      <c r="MYN32" s="130"/>
      <c r="MYO32" s="130"/>
      <c r="MYP32" s="130"/>
      <c r="MYQ32" s="130"/>
      <c r="MYR32" s="130"/>
      <c r="MYS32" s="130"/>
      <c r="MYT32" s="130"/>
      <c r="MYU32" s="130"/>
      <c r="MYV32" s="130"/>
      <c r="MYW32" s="130"/>
      <c r="MYX32" s="130"/>
      <c r="MYY32" s="130"/>
      <c r="MYZ32" s="130"/>
      <c r="MZA32" s="130"/>
      <c r="MZB32" s="130"/>
      <c r="MZC32" s="130"/>
      <c r="MZD32" s="130"/>
      <c r="MZE32" s="130"/>
      <c r="MZF32" s="130"/>
      <c r="MZG32" s="130"/>
      <c r="MZH32" s="130"/>
      <c r="MZI32" s="130"/>
      <c r="MZJ32" s="130"/>
      <c r="MZK32" s="130"/>
      <c r="MZL32" s="130"/>
      <c r="MZM32" s="130"/>
      <c r="MZN32" s="130"/>
      <c r="MZO32" s="130"/>
      <c r="MZP32" s="130"/>
      <c r="MZQ32" s="130"/>
      <c r="MZR32" s="130"/>
      <c r="MZS32" s="130"/>
      <c r="MZT32" s="130"/>
      <c r="MZU32" s="130"/>
      <c r="MZV32" s="130"/>
      <c r="MZW32" s="130"/>
      <c r="MZX32" s="130"/>
      <c r="MZY32" s="130"/>
      <c r="MZZ32" s="130"/>
      <c r="NAA32" s="130"/>
      <c r="NAB32" s="130"/>
      <c r="NAC32" s="130"/>
      <c r="NAD32" s="130"/>
      <c r="NAE32" s="130"/>
      <c r="NAF32" s="130"/>
      <c r="NAG32" s="130"/>
      <c r="NAH32" s="130"/>
      <c r="NAI32" s="130"/>
      <c r="NAJ32" s="130"/>
      <c r="NAK32" s="130"/>
      <c r="NAL32" s="130"/>
      <c r="NAM32" s="130"/>
      <c r="NAN32" s="130"/>
      <c r="NAO32" s="130"/>
      <c r="NAP32" s="130"/>
      <c r="NAQ32" s="130"/>
      <c r="NAR32" s="130"/>
      <c r="NAS32" s="130"/>
      <c r="NAT32" s="130"/>
      <c r="NAU32" s="130"/>
      <c r="NAV32" s="130"/>
      <c r="NAW32" s="130"/>
      <c r="NAX32" s="130"/>
      <c r="NAY32" s="130"/>
      <c r="NAZ32" s="130"/>
      <c r="NBA32" s="130"/>
      <c r="NBB32" s="130"/>
      <c r="NBC32" s="130"/>
      <c r="NBD32" s="130"/>
      <c r="NBE32" s="130"/>
      <c r="NBF32" s="130"/>
      <c r="NBG32" s="130"/>
      <c r="NBH32" s="130"/>
      <c r="NBI32" s="130"/>
      <c r="NBJ32" s="130"/>
      <c r="NBK32" s="130"/>
      <c r="NBL32" s="130"/>
      <c r="NBM32" s="130"/>
      <c r="NBN32" s="130"/>
      <c r="NBO32" s="130"/>
      <c r="NBP32" s="130"/>
      <c r="NBQ32" s="130"/>
      <c r="NBR32" s="130"/>
      <c r="NBS32" s="130"/>
      <c r="NBT32" s="130"/>
      <c r="NBU32" s="130"/>
      <c r="NBV32" s="130"/>
      <c r="NBW32" s="130"/>
      <c r="NBX32" s="130"/>
      <c r="NBY32" s="130"/>
      <c r="NBZ32" s="130"/>
      <c r="NCA32" s="130"/>
      <c r="NCB32" s="130"/>
      <c r="NCC32" s="130"/>
      <c r="NCD32" s="130"/>
      <c r="NCE32" s="130"/>
      <c r="NCF32" s="130"/>
      <c r="NCG32" s="130"/>
      <c r="NCH32" s="130"/>
      <c r="NCI32" s="130"/>
      <c r="NCJ32" s="130"/>
      <c r="NCK32" s="130"/>
      <c r="NCL32" s="130"/>
      <c r="NCM32" s="130"/>
      <c r="NCN32" s="130"/>
      <c r="NCO32" s="130"/>
      <c r="NCP32" s="130"/>
      <c r="NCQ32" s="130"/>
      <c r="NCR32" s="130"/>
      <c r="NCS32" s="130"/>
      <c r="NCT32" s="130"/>
      <c r="NCU32" s="130"/>
      <c r="NCV32" s="130"/>
      <c r="NCW32" s="130"/>
      <c r="NCX32" s="130"/>
      <c r="NCY32" s="130"/>
      <c r="NCZ32" s="130"/>
      <c r="NDA32" s="130"/>
      <c r="NDB32" s="130"/>
      <c r="NDC32" s="130"/>
      <c r="NDD32" s="130"/>
      <c r="NDE32" s="130"/>
      <c r="NDF32" s="130"/>
      <c r="NDG32" s="130"/>
      <c r="NDH32" s="130"/>
      <c r="NDI32" s="130"/>
      <c r="NDJ32" s="130"/>
      <c r="NDK32" s="130"/>
      <c r="NDL32" s="130"/>
      <c r="NDM32" s="130"/>
      <c r="NDN32" s="130"/>
      <c r="NDO32" s="130"/>
      <c r="NDP32" s="130"/>
      <c r="NDQ32" s="130"/>
      <c r="NDR32" s="130"/>
      <c r="NDS32" s="130"/>
      <c r="NDT32" s="130"/>
      <c r="NDU32" s="130"/>
      <c r="NDV32" s="130"/>
      <c r="NDW32" s="130"/>
      <c r="NDX32" s="130"/>
      <c r="NDY32" s="130"/>
      <c r="NDZ32" s="130"/>
      <c r="NEA32" s="130"/>
      <c r="NEB32" s="130"/>
      <c r="NEC32" s="130"/>
      <c r="NED32" s="130"/>
      <c r="NEE32" s="130"/>
      <c r="NEF32" s="130"/>
      <c r="NEG32" s="130"/>
      <c r="NEH32" s="130"/>
      <c r="NEI32" s="130"/>
      <c r="NEJ32" s="130"/>
      <c r="NEK32" s="130"/>
      <c r="NEL32" s="130"/>
      <c r="NEM32" s="130"/>
      <c r="NEN32" s="130"/>
      <c r="NEO32" s="130"/>
      <c r="NEP32" s="130"/>
      <c r="NEQ32" s="130"/>
      <c r="NER32" s="130"/>
      <c r="NES32" s="130"/>
      <c r="NET32" s="130"/>
      <c r="NEU32" s="130"/>
      <c r="NEV32" s="130"/>
      <c r="NEW32" s="130"/>
      <c r="NEX32" s="130"/>
      <c r="NEY32" s="130"/>
      <c r="NEZ32" s="130"/>
      <c r="NFA32" s="130"/>
      <c r="NFB32" s="130"/>
      <c r="NFC32" s="130"/>
      <c r="NFD32" s="130"/>
      <c r="NFE32" s="130"/>
      <c r="NFF32" s="130"/>
      <c r="NFG32" s="130"/>
      <c r="NFH32" s="130"/>
      <c r="NFI32" s="130"/>
      <c r="NFJ32" s="130"/>
      <c r="NFK32" s="130"/>
      <c r="NFL32" s="130"/>
      <c r="NFM32" s="130"/>
      <c r="NFN32" s="130"/>
      <c r="NFO32" s="130"/>
      <c r="NFP32" s="130"/>
      <c r="NFQ32" s="130"/>
      <c r="NFR32" s="130"/>
      <c r="NFS32" s="130"/>
      <c r="NFT32" s="130"/>
      <c r="NFU32" s="130"/>
      <c r="NFV32" s="130"/>
      <c r="NFW32" s="130"/>
      <c r="NFX32" s="130"/>
      <c r="NFY32" s="130"/>
      <c r="NFZ32" s="130"/>
      <c r="NGA32" s="130"/>
      <c r="NGB32" s="130"/>
      <c r="NGC32" s="130"/>
      <c r="NGD32" s="130"/>
      <c r="NGE32" s="130"/>
      <c r="NGF32" s="130"/>
      <c r="NGG32" s="130"/>
      <c r="NGH32" s="130"/>
      <c r="NGI32" s="130"/>
      <c r="NGJ32" s="130"/>
      <c r="NGK32" s="130"/>
      <c r="NGL32" s="130"/>
      <c r="NGM32" s="130"/>
      <c r="NGN32" s="130"/>
      <c r="NGO32" s="130"/>
      <c r="NGP32" s="130"/>
      <c r="NGQ32" s="130"/>
      <c r="NGR32" s="130"/>
      <c r="NGS32" s="130"/>
      <c r="NGT32" s="130"/>
      <c r="NGU32" s="130"/>
      <c r="NGV32" s="130"/>
      <c r="NGW32" s="130"/>
      <c r="NGX32" s="130"/>
      <c r="NGY32" s="130"/>
      <c r="NGZ32" s="130"/>
      <c r="NHA32" s="130"/>
      <c r="NHB32" s="130"/>
      <c r="NHC32" s="130"/>
      <c r="NHD32" s="130"/>
      <c r="NHE32" s="130"/>
      <c r="NHF32" s="130"/>
      <c r="NHG32" s="130"/>
      <c r="NHH32" s="130"/>
      <c r="NHI32" s="130"/>
      <c r="NHJ32" s="130"/>
      <c r="NHK32" s="130"/>
      <c r="NHL32" s="130"/>
      <c r="NHM32" s="130"/>
      <c r="NHN32" s="130"/>
      <c r="NHO32" s="130"/>
      <c r="NHP32" s="130"/>
      <c r="NHQ32" s="130"/>
      <c r="NHR32" s="130"/>
      <c r="NHS32" s="130"/>
      <c r="NHT32" s="130"/>
      <c r="NHU32" s="130"/>
      <c r="NHV32" s="130"/>
      <c r="NHW32" s="130"/>
      <c r="NHX32" s="130"/>
      <c r="NHY32" s="130"/>
      <c r="NHZ32" s="130"/>
      <c r="NIA32" s="130"/>
      <c r="NIB32" s="130"/>
      <c r="NIC32" s="130"/>
      <c r="NID32" s="130"/>
      <c r="NIE32" s="130"/>
      <c r="NIF32" s="130"/>
      <c r="NIG32" s="130"/>
      <c r="NIH32" s="130"/>
      <c r="NII32" s="130"/>
      <c r="NIJ32" s="130"/>
      <c r="NIK32" s="130"/>
      <c r="NIL32" s="130"/>
      <c r="NIM32" s="130"/>
      <c r="NIN32" s="130"/>
      <c r="NIO32" s="130"/>
      <c r="NIP32" s="130"/>
      <c r="NIQ32" s="130"/>
      <c r="NIR32" s="130"/>
      <c r="NIS32" s="130"/>
      <c r="NIT32" s="130"/>
      <c r="NIU32" s="130"/>
      <c r="NIV32" s="130"/>
      <c r="NIW32" s="130"/>
      <c r="NIX32" s="130"/>
      <c r="NIY32" s="130"/>
      <c r="NIZ32" s="130"/>
      <c r="NJA32" s="130"/>
      <c r="NJB32" s="130"/>
      <c r="NJC32" s="130"/>
      <c r="NJD32" s="130"/>
      <c r="NJE32" s="130"/>
      <c r="NJF32" s="130"/>
      <c r="NJG32" s="130"/>
      <c r="NJH32" s="130"/>
      <c r="NJI32" s="130"/>
      <c r="NJJ32" s="130"/>
      <c r="NJK32" s="130"/>
      <c r="NJL32" s="130"/>
      <c r="NJM32" s="130"/>
      <c r="NJN32" s="130"/>
      <c r="NJO32" s="130"/>
      <c r="NJP32" s="130"/>
      <c r="NJQ32" s="130"/>
      <c r="NJR32" s="130"/>
      <c r="NJS32" s="130"/>
      <c r="NJT32" s="130"/>
      <c r="NJU32" s="130"/>
      <c r="NJV32" s="130"/>
      <c r="NJW32" s="130"/>
      <c r="NJX32" s="130"/>
      <c r="NJY32" s="130"/>
      <c r="NJZ32" s="130"/>
      <c r="NKA32" s="130"/>
      <c r="NKB32" s="130"/>
      <c r="NKC32" s="130"/>
      <c r="NKD32" s="130"/>
      <c r="NKE32" s="130"/>
      <c r="NKF32" s="130"/>
      <c r="NKG32" s="130"/>
      <c r="NKH32" s="130"/>
      <c r="NKI32" s="130"/>
      <c r="NKJ32" s="130"/>
      <c r="NKK32" s="130"/>
      <c r="NKL32" s="130"/>
      <c r="NKM32" s="130"/>
      <c r="NKN32" s="130"/>
      <c r="NKO32" s="130"/>
      <c r="NKP32" s="130"/>
      <c r="NKQ32" s="130"/>
      <c r="NKR32" s="130"/>
      <c r="NKS32" s="130"/>
      <c r="NKT32" s="130"/>
      <c r="NKU32" s="130"/>
      <c r="NKV32" s="130"/>
      <c r="NKW32" s="130"/>
      <c r="NKX32" s="130"/>
      <c r="NKY32" s="130"/>
      <c r="NKZ32" s="130"/>
      <c r="NLA32" s="130"/>
      <c r="NLB32" s="130"/>
      <c r="NLC32" s="130"/>
      <c r="NLD32" s="130"/>
      <c r="NLE32" s="130"/>
      <c r="NLF32" s="130"/>
      <c r="NLG32" s="130"/>
      <c r="NLH32" s="130"/>
      <c r="NLI32" s="130"/>
      <c r="NLJ32" s="130"/>
      <c r="NLK32" s="130"/>
      <c r="NLL32" s="130"/>
      <c r="NLM32" s="130"/>
      <c r="NLN32" s="130"/>
      <c r="NLO32" s="130"/>
      <c r="NLP32" s="130"/>
      <c r="NLQ32" s="130"/>
      <c r="NLR32" s="130"/>
      <c r="NLS32" s="130"/>
      <c r="NLT32" s="130"/>
      <c r="NLU32" s="130"/>
      <c r="NLV32" s="130"/>
      <c r="NLW32" s="130"/>
      <c r="NLX32" s="130"/>
      <c r="NLY32" s="130"/>
      <c r="NLZ32" s="130"/>
      <c r="NMA32" s="130"/>
      <c r="NMB32" s="130"/>
      <c r="NMC32" s="130"/>
      <c r="NMD32" s="130"/>
      <c r="NME32" s="130"/>
      <c r="NMF32" s="130"/>
      <c r="NMG32" s="130"/>
      <c r="NMH32" s="130"/>
      <c r="NMI32" s="130"/>
      <c r="NMJ32" s="130"/>
      <c r="NMK32" s="130"/>
      <c r="NML32" s="130"/>
      <c r="NMM32" s="130"/>
      <c r="NMN32" s="130"/>
      <c r="NMO32" s="130"/>
      <c r="NMP32" s="130"/>
      <c r="NMQ32" s="130"/>
      <c r="NMR32" s="130"/>
      <c r="NMS32" s="130"/>
      <c r="NMT32" s="130"/>
      <c r="NMU32" s="130"/>
      <c r="NMV32" s="130"/>
      <c r="NMW32" s="130"/>
      <c r="NMX32" s="130"/>
      <c r="NMY32" s="130"/>
      <c r="NMZ32" s="130"/>
      <c r="NNA32" s="130"/>
      <c r="NNB32" s="130"/>
      <c r="NNC32" s="130"/>
      <c r="NND32" s="130"/>
      <c r="NNE32" s="130"/>
      <c r="NNF32" s="130"/>
      <c r="NNG32" s="130"/>
      <c r="NNH32" s="130"/>
      <c r="NNI32" s="130"/>
      <c r="NNJ32" s="130"/>
      <c r="NNK32" s="130"/>
      <c r="NNL32" s="130"/>
      <c r="NNM32" s="130"/>
      <c r="NNN32" s="130"/>
      <c r="NNO32" s="130"/>
      <c r="NNP32" s="130"/>
      <c r="NNQ32" s="130"/>
      <c r="NNR32" s="130"/>
      <c r="NNS32" s="130"/>
      <c r="NNT32" s="130"/>
      <c r="NNU32" s="130"/>
      <c r="NNV32" s="130"/>
      <c r="NNW32" s="130"/>
      <c r="NNX32" s="130"/>
      <c r="NNY32" s="130"/>
      <c r="NNZ32" s="130"/>
      <c r="NOA32" s="130"/>
      <c r="NOB32" s="130"/>
      <c r="NOC32" s="130"/>
      <c r="NOD32" s="130"/>
      <c r="NOE32" s="130"/>
      <c r="NOF32" s="130"/>
      <c r="NOG32" s="130"/>
      <c r="NOH32" s="130"/>
      <c r="NOI32" s="130"/>
      <c r="NOJ32" s="130"/>
      <c r="NOK32" s="130"/>
      <c r="NOL32" s="130"/>
      <c r="NOM32" s="130"/>
      <c r="NON32" s="130"/>
      <c r="NOO32" s="130"/>
      <c r="NOP32" s="130"/>
      <c r="NOQ32" s="130"/>
      <c r="NOR32" s="130"/>
      <c r="NOS32" s="130"/>
      <c r="NOT32" s="130"/>
      <c r="NOU32" s="130"/>
      <c r="NOV32" s="130"/>
      <c r="NOW32" s="130"/>
      <c r="NOX32" s="130"/>
      <c r="NOY32" s="130"/>
      <c r="NOZ32" s="130"/>
      <c r="NPA32" s="130"/>
      <c r="NPB32" s="130"/>
      <c r="NPC32" s="130"/>
      <c r="NPD32" s="130"/>
      <c r="NPE32" s="130"/>
      <c r="NPF32" s="130"/>
      <c r="NPG32" s="130"/>
      <c r="NPH32" s="130"/>
      <c r="NPI32" s="130"/>
      <c r="NPJ32" s="130"/>
      <c r="NPK32" s="130"/>
      <c r="NPL32" s="130"/>
      <c r="NPM32" s="130"/>
      <c r="NPN32" s="130"/>
      <c r="NPO32" s="130"/>
      <c r="NPP32" s="130"/>
      <c r="NPQ32" s="130"/>
      <c r="NPR32" s="130"/>
      <c r="NPS32" s="130"/>
      <c r="NPT32" s="130"/>
      <c r="NPU32" s="130"/>
      <c r="NPV32" s="130"/>
      <c r="NPW32" s="130"/>
      <c r="NPX32" s="130"/>
      <c r="NPY32" s="130"/>
      <c r="NPZ32" s="130"/>
      <c r="NQA32" s="130"/>
      <c r="NQB32" s="130"/>
      <c r="NQC32" s="130"/>
      <c r="NQD32" s="130"/>
      <c r="NQE32" s="130"/>
      <c r="NQF32" s="130"/>
      <c r="NQG32" s="130"/>
      <c r="NQH32" s="130"/>
      <c r="NQI32" s="130"/>
      <c r="NQJ32" s="130"/>
      <c r="NQK32" s="130"/>
      <c r="NQL32" s="130"/>
      <c r="NQM32" s="130"/>
      <c r="NQN32" s="130"/>
      <c r="NQO32" s="130"/>
      <c r="NQP32" s="130"/>
      <c r="NQQ32" s="130"/>
      <c r="NQR32" s="130"/>
      <c r="NQS32" s="130"/>
      <c r="NQT32" s="130"/>
      <c r="NQU32" s="130"/>
      <c r="NQV32" s="130"/>
      <c r="NQW32" s="130"/>
      <c r="NQX32" s="130"/>
      <c r="NQY32" s="130"/>
      <c r="NQZ32" s="130"/>
      <c r="NRA32" s="130"/>
      <c r="NRB32" s="130"/>
      <c r="NRC32" s="130"/>
      <c r="NRD32" s="130"/>
      <c r="NRE32" s="130"/>
      <c r="NRF32" s="130"/>
      <c r="NRG32" s="130"/>
      <c r="NRH32" s="130"/>
      <c r="NRI32" s="130"/>
      <c r="NRJ32" s="130"/>
      <c r="NRK32" s="130"/>
      <c r="NRL32" s="130"/>
      <c r="NRM32" s="130"/>
      <c r="NRN32" s="130"/>
      <c r="NRO32" s="130"/>
      <c r="NRP32" s="130"/>
      <c r="NRQ32" s="130"/>
      <c r="NRR32" s="130"/>
      <c r="NRS32" s="130"/>
      <c r="NRT32" s="130"/>
      <c r="NRU32" s="130"/>
      <c r="NRV32" s="130"/>
      <c r="NRW32" s="130"/>
      <c r="NRX32" s="130"/>
      <c r="NRY32" s="130"/>
      <c r="NRZ32" s="130"/>
      <c r="NSA32" s="130"/>
      <c r="NSB32" s="130"/>
      <c r="NSC32" s="130"/>
      <c r="NSD32" s="130"/>
      <c r="NSE32" s="130"/>
      <c r="NSF32" s="130"/>
      <c r="NSG32" s="130"/>
      <c r="NSH32" s="130"/>
      <c r="NSI32" s="130"/>
      <c r="NSJ32" s="130"/>
      <c r="NSK32" s="130"/>
      <c r="NSL32" s="130"/>
      <c r="NSM32" s="130"/>
      <c r="NSN32" s="130"/>
      <c r="NSO32" s="130"/>
      <c r="NSP32" s="130"/>
      <c r="NSQ32" s="130"/>
      <c r="NSR32" s="130"/>
      <c r="NSS32" s="130"/>
      <c r="NST32" s="130"/>
      <c r="NSU32" s="130"/>
      <c r="NSV32" s="130"/>
      <c r="NSW32" s="130"/>
      <c r="NSX32" s="130"/>
      <c r="NSY32" s="130"/>
      <c r="NSZ32" s="130"/>
      <c r="NTA32" s="130"/>
      <c r="NTB32" s="130"/>
      <c r="NTC32" s="130"/>
      <c r="NTD32" s="130"/>
      <c r="NTE32" s="130"/>
      <c r="NTF32" s="130"/>
      <c r="NTG32" s="130"/>
      <c r="NTH32" s="130"/>
      <c r="NTI32" s="130"/>
      <c r="NTJ32" s="130"/>
      <c r="NTK32" s="130"/>
      <c r="NTL32" s="130"/>
      <c r="NTM32" s="130"/>
      <c r="NTN32" s="130"/>
      <c r="NTO32" s="130"/>
      <c r="NTP32" s="130"/>
      <c r="NTQ32" s="130"/>
      <c r="NTR32" s="130"/>
      <c r="NTS32" s="130"/>
      <c r="NTT32" s="130"/>
      <c r="NTU32" s="130"/>
      <c r="NTV32" s="130"/>
      <c r="NTW32" s="130"/>
      <c r="NTX32" s="130"/>
      <c r="NTY32" s="130"/>
      <c r="NTZ32" s="130"/>
      <c r="NUA32" s="130"/>
      <c r="NUB32" s="130"/>
      <c r="NUC32" s="130"/>
      <c r="NUD32" s="130"/>
      <c r="NUE32" s="130"/>
      <c r="NUF32" s="130"/>
      <c r="NUG32" s="130"/>
      <c r="NUH32" s="130"/>
      <c r="NUI32" s="130"/>
      <c r="NUJ32" s="130"/>
      <c r="NUK32" s="130"/>
      <c r="NUL32" s="130"/>
      <c r="NUM32" s="130"/>
      <c r="NUN32" s="130"/>
      <c r="NUO32" s="130"/>
      <c r="NUP32" s="130"/>
      <c r="NUQ32" s="130"/>
      <c r="NUR32" s="130"/>
      <c r="NUS32" s="130"/>
      <c r="NUT32" s="130"/>
      <c r="NUU32" s="130"/>
      <c r="NUV32" s="130"/>
      <c r="NUW32" s="130"/>
      <c r="NUX32" s="130"/>
      <c r="NUY32" s="130"/>
      <c r="NUZ32" s="130"/>
      <c r="NVA32" s="130"/>
      <c r="NVB32" s="130"/>
      <c r="NVC32" s="130"/>
      <c r="NVD32" s="130"/>
      <c r="NVE32" s="130"/>
      <c r="NVF32" s="130"/>
      <c r="NVG32" s="130"/>
      <c r="NVH32" s="130"/>
      <c r="NVI32" s="130"/>
      <c r="NVJ32" s="130"/>
      <c r="NVK32" s="130"/>
      <c r="NVL32" s="130"/>
      <c r="NVM32" s="130"/>
      <c r="NVN32" s="130"/>
      <c r="NVO32" s="130"/>
      <c r="NVP32" s="130"/>
      <c r="NVQ32" s="130"/>
      <c r="NVR32" s="130"/>
      <c r="NVS32" s="130"/>
      <c r="NVT32" s="130"/>
      <c r="NVU32" s="130"/>
      <c r="NVV32" s="130"/>
      <c r="NVW32" s="130"/>
      <c r="NVX32" s="130"/>
      <c r="NVY32" s="130"/>
      <c r="NVZ32" s="130"/>
      <c r="NWA32" s="130"/>
      <c r="NWB32" s="130"/>
      <c r="NWC32" s="130"/>
      <c r="NWD32" s="130"/>
      <c r="NWE32" s="130"/>
      <c r="NWF32" s="130"/>
      <c r="NWG32" s="130"/>
      <c r="NWH32" s="130"/>
      <c r="NWI32" s="130"/>
      <c r="NWJ32" s="130"/>
      <c r="NWK32" s="130"/>
      <c r="NWL32" s="130"/>
      <c r="NWM32" s="130"/>
      <c r="NWN32" s="130"/>
      <c r="NWO32" s="130"/>
      <c r="NWP32" s="130"/>
      <c r="NWQ32" s="130"/>
      <c r="NWR32" s="130"/>
      <c r="NWS32" s="130"/>
      <c r="NWT32" s="130"/>
      <c r="NWU32" s="130"/>
      <c r="NWV32" s="130"/>
      <c r="NWW32" s="130"/>
      <c r="NWX32" s="130"/>
      <c r="NWY32" s="130"/>
      <c r="NWZ32" s="130"/>
      <c r="NXA32" s="130"/>
      <c r="NXB32" s="130"/>
      <c r="NXC32" s="130"/>
      <c r="NXD32" s="130"/>
      <c r="NXE32" s="130"/>
      <c r="NXF32" s="130"/>
      <c r="NXG32" s="130"/>
      <c r="NXH32" s="130"/>
      <c r="NXI32" s="130"/>
      <c r="NXJ32" s="130"/>
      <c r="NXK32" s="130"/>
      <c r="NXL32" s="130"/>
      <c r="NXM32" s="130"/>
      <c r="NXN32" s="130"/>
      <c r="NXO32" s="130"/>
      <c r="NXP32" s="130"/>
      <c r="NXQ32" s="130"/>
      <c r="NXR32" s="130"/>
      <c r="NXS32" s="130"/>
      <c r="NXT32" s="130"/>
      <c r="NXU32" s="130"/>
      <c r="NXV32" s="130"/>
      <c r="NXW32" s="130"/>
      <c r="NXX32" s="130"/>
      <c r="NXY32" s="130"/>
      <c r="NXZ32" s="130"/>
      <c r="NYA32" s="130"/>
      <c r="NYB32" s="130"/>
      <c r="NYC32" s="130"/>
      <c r="NYD32" s="130"/>
      <c r="NYE32" s="130"/>
      <c r="NYF32" s="130"/>
      <c r="NYG32" s="130"/>
      <c r="NYH32" s="130"/>
      <c r="NYI32" s="130"/>
      <c r="NYJ32" s="130"/>
      <c r="NYK32" s="130"/>
      <c r="NYL32" s="130"/>
      <c r="NYM32" s="130"/>
      <c r="NYN32" s="130"/>
      <c r="NYO32" s="130"/>
      <c r="NYP32" s="130"/>
      <c r="NYQ32" s="130"/>
      <c r="NYR32" s="130"/>
      <c r="NYS32" s="130"/>
      <c r="NYT32" s="130"/>
      <c r="NYU32" s="130"/>
      <c r="NYV32" s="130"/>
      <c r="NYW32" s="130"/>
      <c r="NYX32" s="130"/>
      <c r="NYY32" s="130"/>
      <c r="NYZ32" s="130"/>
      <c r="NZA32" s="130"/>
      <c r="NZB32" s="130"/>
      <c r="NZC32" s="130"/>
      <c r="NZD32" s="130"/>
      <c r="NZE32" s="130"/>
      <c r="NZF32" s="130"/>
      <c r="NZG32" s="130"/>
      <c r="NZH32" s="130"/>
      <c r="NZI32" s="130"/>
      <c r="NZJ32" s="130"/>
      <c r="NZK32" s="130"/>
      <c r="NZL32" s="130"/>
      <c r="NZM32" s="130"/>
      <c r="NZN32" s="130"/>
      <c r="NZO32" s="130"/>
      <c r="NZP32" s="130"/>
      <c r="NZQ32" s="130"/>
      <c r="NZR32" s="130"/>
      <c r="NZS32" s="130"/>
      <c r="NZT32" s="130"/>
      <c r="NZU32" s="130"/>
      <c r="NZV32" s="130"/>
      <c r="NZW32" s="130"/>
      <c r="NZX32" s="130"/>
      <c r="NZY32" s="130"/>
      <c r="NZZ32" s="130"/>
      <c r="OAA32" s="130"/>
      <c r="OAB32" s="130"/>
      <c r="OAC32" s="130"/>
      <c r="OAD32" s="130"/>
      <c r="OAE32" s="130"/>
      <c r="OAF32" s="130"/>
      <c r="OAG32" s="130"/>
      <c r="OAH32" s="130"/>
      <c r="OAI32" s="130"/>
      <c r="OAJ32" s="130"/>
      <c r="OAK32" s="130"/>
      <c r="OAL32" s="130"/>
      <c r="OAM32" s="130"/>
      <c r="OAN32" s="130"/>
      <c r="OAO32" s="130"/>
      <c r="OAP32" s="130"/>
      <c r="OAQ32" s="130"/>
      <c r="OAR32" s="130"/>
      <c r="OAS32" s="130"/>
      <c r="OAT32" s="130"/>
      <c r="OAU32" s="130"/>
      <c r="OAV32" s="130"/>
      <c r="OAW32" s="130"/>
      <c r="OAX32" s="130"/>
      <c r="OAY32" s="130"/>
      <c r="OAZ32" s="130"/>
      <c r="OBA32" s="130"/>
      <c r="OBB32" s="130"/>
      <c r="OBC32" s="130"/>
      <c r="OBD32" s="130"/>
      <c r="OBE32" s="130"/>
      <c r="OBF32" s="130"/>
      <c r="OBG32" s="130"/>
      <c r="OBH32" s="130"/>
      <c r="OBI32" s="130"/>
      <c r="OBJ32" s="130"/>
      <c r="OBK32" s="130"/>
      <c r="OBL32" s="130"/>
      <c r="OBM32" s="130"/>
      <c r="OBN32" s="130"/>
      <c r="OBO32" s="130"/>
      <c r="OBP32" s="130"/>
      <c r="OBQ32" s="130"/>
      <c r="OBR32" s="130"/>
      <c r="OBS32" s="130"/>
      <c r="OBT32" s="130"/>
      <c r="OBU32" s="130"/>
      <c r="OBV32" s="130"/>
      <c r="OBW32" s="130"/>
      <c r="OBX32" s="130"/>
      <c r="OBY32" s="130"/>
      <c r="OBZ32" s="130"/>
      <c r="OCA32" s="130"/>
      <c r="OCB32" s="130"/>
      <c r="OCC32" s="130"/>
      <c r="OCD32" s="130"/>
      <c r="OCE32" s="130"/>
      <c r="OCF32" s="130"/>
      <c r="OCG32" s="130"/>
      <c r="OCH32" s="130"/>
      <c r="OCI32" s="130"/>
      <c r="OCJ32" s="130"/>
      <c r="OCK32" s="130"/>
      <c r="OCL32" s="130"/>
      <c r="OCM32" s="130"/>
      <c r="OCN32" s="130"/>
      <c r="OCO32" s="130"/>
      <c r="OCP32" s="130"/>
      <c r="OCQ32" s="130"/>
      <c r="OCR32" s="130"/>
      <c r="OCS32" s="130"/>
      <c r="OCT32" s="130"/>
      <c r="OCU32" s="130"/>
      <c r="OCV32" s="130"/>
      <c r="OCW32" s="130"/>
      <c r="OCX32" s="130"/>
      <c r="OCY32" s="130"/>
      <c r="OCZ32" s="130"/>
      <c r="ODA32" s="130"/>
      <c r="ODB32" s="130"/>
      <c r="ODC32" s="130"/>
      <c r="ODD32" s="130"/>
      <c r="ODE32" s="130"/>
      <c r="ODF32" s="130"/>
      <c r="ODG32" s="130"/>
      <c r="ODH32" s="130"/>
      <c r="ODI32" s="130"/>
      <c r="ODJ32" s="130"/>
      <c r="ODK32" s="130"/>
      <c r="ODL32" s="130"/>
      <c r="ODM32" s="130"/>
      <c r="ODN32" s="130"/>
      <c r="ODO32" s="130"/>
      <c r="ODP32" s="130"/>
      <c r="ODQ32" s="130"/>
      <c r="ODR32" s="130"/>
      <c r="ODS32" s="130"/>
      <c r="ODT32" s="130"/>
      <c r="ODU32" s="130"/>
      <c r="ODV32" s="130"/>
      <c r="ODW32" s="130"/>
      <c r="ODX32" s="130"/>
      <c r="ODY32" s="130"/>
      <c r="ODZ32" s="130"/>
      <c r="OEA32" s="130"/>
      <c r="OEB32" s="130"/>
      <c r="OEC32" s="130"/>
      <c r="OED32" s="130"/>
      <c r="OEE32" s="130"/>
      <c r="OEF32" s="130"/>
      <c r="OEG32" s="130"/>
      <c r="OEH32" s="130"/>
      <c r="OEI32" s="130"/>
      <c r="OEJ32" s="130"/>
      <c r="OEK32" s="130"/>
      <c r="OEL32" s="130"/>
      <c r="OEM32" s="130"/>
      <c r="OEN32" s="130"/>
      <c r="OEO32" s="130"/>
      <c r="OEP32" s="130"/>
      <c r="OEQ32" s="130"/>
      <c r="OER32" s="130"/>
      <c r="OES32" s="130"/>
      <c r="OET32" s="130"/>
      <c r="OEU32" s="130"/>
      <c r="OEV32" s="130"/>
      <c r="OEW32" s="130"/>
      <c r="OEX32" s="130"/>
      <c r="OEY32" s="130"/>
      <c r="OEZ32" s="130"/>
      <c r="OFA32" s="130"/>
      <c r="OFB32" s="130"/>
      <c r="OFC32" s="130"/>
      <c r="OFD32" s="130"/>
      <c r="OFE32" s="130"/>
      <c r="OFF32" s="130"/>
      <c r="OFG32" s="130"/>
      <c r="OFH32" s="130"/>
      <c r="OFI32" s="130"/>
      <c r="OFJ32" s="130"/>
      <c r="OFK32" s="130"/>
      <c r="OFL32" s="130"/>
      <c r="OFM32" s="130"/>
      <c r="OFN32" s="130"/>
      <c r="OFO32" s="130"/>
      <c r="OFP32" s="130"/>
      <c r="OFQ32" s="130"/>
      <c r="OFR32" s="130"/>
      <c r="OFS32" s="130"/>
      <c r="OFT32" s="130"/>
      <c r="OFU32" s="130"/>
      <c r="OFV32" s="130"/>
      <c r="OFW32" s="130"/>
      <c r="OFX32" s="130"/>
      <c r="OFY32" s="130"/>
      <c r="OFZ32" s="130"/>
      <c r="OGA32" s="130"/>
      <c r="OGB32" s="130"/>
      <c r="OGC32" s="130"/>
      <c r="OGD32" s="130"/>
      <c r="OGE32" s="130"/>
      <c r="OGF32" s="130"/>
      <c r="OGG32" s="130"/>
      <c r="OGH32" s="130"/>
      <c r="OGI32" s="130"/>
      <c r="OGJ32" s="130"/>
      <c r="OGK32" s="130"/>
      <c r="OGL32" s="130"/>
      <c r="OGM32" s="130"/>
      <c r="OGN32" s="130"/>
      <c r="OGO32" s="130"/>
      <c r="OGP32" s="130"/>
      <c r="OGQ32" s="130"/>
      <c r="OGR32" s="130"/>
      <c r="OGS32" s="130"/>
      <c r="OGT32" s="130"/>
      <c r="OGU32" s="130"/>
      <c r="OGV32" s="130"/>
      <c r="OGW32" s="130"/>
      <c r="OGX32" s="130"/>
      <c r="OGY32" s="130"/>
      <c r="OGZ32" s="130"/>
      <c r="OHA32" s="130"/>
      <c r="OHB32" s="130"/>
      <c r="OHC32" s="130"/>
      <c r="OHD32" s="130"/>
      <c r="OHE32" s="130"/>
      <c r="OHF32" s="130"/>
      <c r="OHG32" s="130"/>
      <c r="OHH32" s="130"/>
      <c r="OHI32" s="130"/>
      <c r="OHJ32" s="130"/>
      <c r="OHK32" s="130"/>
      <c r="OHL32" s="130"/>
      <c r="OHM32" s="130"/>
      <c r="OHN32" s="130"/>
      <c r="OHO32" s="130"/>
      <c r="OHP32" s="130"/>
      <c r="OHQ32" s="130"/>
      <c r="OHR32" s="130"/>
      <c r="OHS32" s="130"/>
      <c r="OHT32" s="130"/>
      <c r="OHU32" s="130"/>
      <c r="OHV32" s="130"/>
      <c r="OHW32" s="130"/>
      <c r="OHX32" s="130"/>
      <c r="OHY32" s="130"/>
      <c r="OHZ32" s="130"/>
      <c r="OIA32" s="130"/>
      <c r="OIB32" s="130"/>
      <c r="OIC32" s="130"/>
      <c r="OID32" s="130"/>
      <c r="OIE32" s="130"/>
      <c r="OIF32" s="130"/>
      <c r="OIG32" s="130"/>
      <c r="OIH32" s="130"/>
      <c r="OII32" s="130"/>
      <c r="OIJ32" s="130"/>
      <c r="OIK32" s="130"/>
      <c r="OIL32" s="130"/>
      <c r="OIM32" s="130"/>
      <c r="OIN32" s="130"/>
      <c r="OIO32" s="130"/>
      <c r="OIP32" s="130"/>
      <c r="OIQ32" s="130"/>
      <c r="OIR32" s="130"/>
      <c r="OIS32" s="130"/>
      <c r="OIT32" s="130"/>
      <c r="OIU32" s="130"/>
      <c r="OIV32" s="130"/>
      <c r="OIW32" s="130"/>
      <c r="OIX32" s="130"/>
      <c r="OIY32" s="130"/>
      <c r="OIZ32" s="130"/>
      <c r="OJA32" s="130"/>
      <c r="OJB32" s="130"/>
      <c r="OJC32" s="130"/>
      <c r="OJD32" s="130"/>
      <c r="OJE32" s="130"/>
      <c r="OJF32" s="130"/>
      <c r="OJG32" s="130"/>
      <c r="OJH32" s="130"/>
      <c r="OJI32" s="130"/>
      <c r="OJJ32" s="130"/>
      <c r="OJK32" s="130"/>
      <c r="OJL32" s="130"/>
      <c r="OJM32" s="130"/>
      <c r="OJN32" s="130"/>
      <c r="OJO32" s="130"/>
      <c r="OJP32" s="130"/>
      <c r="OJQ32" s="130"/>
      <c r="OJR32" s="130"/>
      <c r="OJS32" s="130"/>
      <c r="OJT32" s="130"/>
      <c r="OJU32" s="130"/>
      <c r="OJV32" s="130"/>
      <c r="OJW32" s="130"/>
      <c r="OJX32" s="130"/>
      <c r="OJY32" s="130"/>
      <c r="OJZ32" s="130"/>
      <c r="OKA32" s="130"/>
      <c r="OKB32" s="130"/>
      <c r="OKC32" s="130"/>
      <c r="OKD32" s="130"/>
      <c r="OKE32" s="130"/>
      <c r="OKF32" s="130"/>
      <c r="OKG32" s="130"/>
      <c r="OKH32" s="130"/>
      <c r="OKI32" s="130"/>
      <c r="OKJ32" s="130"/>
      <c r="OKK32" s="130"/>
      <c r="OKL32" s="130"/>
      <c r="OKM32" s="130"/>
      <c r="OKN32" s="130"/>
      <c r="OKO32" s="130"/>
      <c r="OKP32" s="130"/>
      <c r="OKQ32" s="130"/>
      <c r="OKR32" s="130"/>
      <c r="OKS32" s="130"/>
      <c r="OKT32" s="130"/>
      <c r="OKU32" s="130"/>
      <c r="OKV32" s="130"/>
      <c r="OKW32" s="130"/>
      <c r="OKX32" s="130"/>
      <c r="OKY32" s="130"/>
      <c r="OKZ32" s="130"/>
      <c r="OLA32" s="130"/>
      <c r="OLB32" s="130"/>
      <c r="OLC32" s="130"/>
      <c r="OLD32" s="130"/>
      <c r="OLE32" s="130"/>
      <c r="OLF32" s="130"/>
      <c r="OLG32" s="130"/>
      <c r="OLH32" s="130"/>
      <c r="OLI32" s="130"/>
      <c r="OLJ32" s="130"/>
      <c r="OLK32" s="130"/>
      <c r="OLL32" s="130"/>
      <c r="OLM32" s="130"/>
      <c r="OLN32" s="130"/>
      <c r="OLO32" s="130"/>
      <c r="OLP32" s="130"/>
      <c r="OLQ32" s="130"/>
      <c r="OLR32" s="130"/>
      <c r="OLS32" s="130"/>
      <c r="OLT32" s="130"/>
      <c r="OLU32" s="130"/>
      <c r="OLV32" s="130"/>
      <c r="OLW32" s="130"/>
      <c r="OLX32" s="130"/>
      <c r="OLY32" s="130"/>
      <c r="OLZ32" s="130"/>
      <c r="OMA32" s="130"/>
      <c r="OMB32" s="130"/>
      <c r="OMC32" s="130"/>
      <c r="OMD32" s="130"/>
      <c r="OME32" s="130"/>
      <c r="OMF32" s="130"/>
      <c r="OMG32" s="130"/>
      <c r="OMH32" s="130"/>
      <c r="OMI32" s="130"/>
      <c r="OMJ32" s="130"/>
      <c r="OMK32" s="130"/>
      <c r="OML32" s="130"/>
      <c r="OMM32" s="130"/>
      <c r="OMN32" s="130"/>
      <c r="OMO32" s="130"/>
      <c r="OMP32" s="130"/>
      <c r="OMQ32" s="130"/>
      <c r="OMR32" s="130"/>
      <c r="OMS32" s="130"/>
      <c r="OMT32" s="130"/>
      <c r="OMU32" s="130"/>
      <c r="OMV32" s="130"/>
      <c r="OMW32" s="130"/>
      <c r="OMX32" s="130"/>
      <c r="OMY32" s="130"/>
      <c r="OMZ32" s="130"/>
      <c r="ONA32" s="130"/>
      <c r="ONB32" s="130"/>
      <c r="ONC32" s="130"/>
      <c r="OND32" s="130"/>
      <c r="ONE32" s="130"/>
      <c r="ONF32" s="130"/>
      <c r="ONG32" s="130"/>
      <c r="ONH32" s="130"/>
      <c r="ONI32" s="130"/>
      <c r="ONJ32" s="130"/>
      <c r="ONK32" s="130"/>
      <c r="ONL32" s="130"/>
      <c r="ONM32" s="130"/>
      <c r="ONN32" s="130"/>
      <c r="ONO32" s="130"/>
      <c r="ONP32" s="130"/>
      <c r="ONQ32" s="130"/>
      <c r="ONR32" s="130"/>
      <c r="ONS32" s="130"/>
      <c r="ONT32" s="130"/>
      <c r="ONU32" s="130"/>
      <c r="ONV32" s="130"/>
      <c r="ONW32" s="130"/>
      <c r="ONX32" s="130"/>
      <c r="ONY32" s="130"/>
      <c r="ONZ32" s="130"/>
      <c r="OOA32" s="130"/>
      <c r="OOB32" s="130"/>
      <c r="OOC32" s="130"/>
      <c r="OOD32" s="130"/>
      <c r="OOE32" s="130"/>
      <c r="OOF32" s="130"/>
      <c r="OOG32" s="130"/>
      <c r="OOH32" s="130"/>
      <c r="OOI32" s="130"/>
      <c r="OOJ32" s="130"/>
      <c r="OOK32" s="130"/>
      <c r="OOL32" s="130"/>
      <c r="OOM32" s="130"/>
      <c r="OON32" s="130"/>
      <c r="OOO32" s="130"/>
      <c r="OOP32" s="130"/>
      <c r="OOQ32" s="130"/>
      <c r="OOR32" s="130"/>
      <c r="OOS32" s="130"/>
      <c r="OOT32" s="130"/>
      <c r="OOU32" s="130"/>
      <c r="OOV32" s="130"/>
      <c r="OOW32" s="130"/>
      <c r="OOX32" s="130"/>
      <c r="OOY32" s="130"/>
      <c r="OOZ32" s="130"/>
      <c r="OPA32" s="130"/>
      <c r="OPB32" s="130"/>
      <c r="OPC32" s="130"/>
      <c r="OPD32" s="130"/>
      <c r="OPE32" s="130"/>
      <c r="OPF32" s="130"/>
      <c r="OPG32" s="130"/>
      <c r="OPH32" s="130"/>
      <c r="OPI32" s="130"/>
      <c r="OPJ32" s="130"/>
      <c r="OPK32" s="130"/>
      <c r="OPL32" s="130"/>
      <c r="OPM32" s="130"/>
      <c r="OPN32" s="130"/>
      <c r="OPO32" s="130"/>
      <c r="OPP32" s="130"/>
      <c r="OPQ32" s="130"/>
      <c r="OPR32" s="130"/>
      <c r="OPS32" s="130"/>
      <c r="OPT32" s="130"/>
      <c r="OPU32" s="130"/>
      <c r="OPV32" s="130"/>
      <c r="OPW32" s="130"/>
      <c r="OPX32" s="130"/>
      <c r="OPY32" s="130"/>
      <c r="OPZ32" s="130"/>
      <c r="OQA32" s="130"/>
      <c r="OQB32" s="130"/>
      <c r="OQC32" s="130"/>
      <c r="OQD32" s="130"/>
      <c r="OQE32" s="130"/>
      <c r="OQF32" s="130"/>
      <c r="OQG32" s="130"/>
      <c r="OQH32" s="130"/>
      <c r="OQI32" s="130"/>
      <c r="OQJ32" s="130"/>
      <c r="OQK32" s="130"/>
      <c r="OQL32" s="130"/>
      <c r="OQM32" s="130"/>
      <c r="OQN32" s="130"/>
      <c r="OQO32" s="130"/>
      <c r="OQP32" s="130"/>
      <c r="OQQ32" s="130"/>
      <c r="OQR32" s="130"/>
      <c r="OQS32" s="130"/>
      <c r="OQT32" s="130"/>
      <c r="OQU32" s="130"/>
      <c r="OQV32" s="130"/>
      <c r="OQW32" s="130"/>
      <c r="OQX32" s="130"/>
      <c r="OQY32" s="130"/>
      <c r="OQZ32" s="130"/>
      <c r="ORA32" s="130"/>
      <c r="ORB32" s="130"/>
      <c r="ORC32" s="130"/>
      <c r="ORD32" s="130"/>
      <c r="ORE32" s="130"/>
      <c r="ORF32" s="130"/>
      <c r="ORG32" s="130"/>
      <c r="ORH32" s="130"/>
      <c r="ORI32" s="130"/>
      <c r="ORJ32" s="130"/>
      <c r="ORK32" s="130"/>
      <c r="ORL32" s="130"/>
      <c r="ORM32" s="130"/>
      <c r="ORN32" s="130"/>
      <c r="ORO32" s="130"/>
      <c r="ORP32" s="130"/>
      <c r="ORQ32" s="130"/>
      <c r="ORR32" s="130"/>
      <c r="ORS32" s="130"/>
      <c r="ORT32" s="130"/>
      <c r="ORU32" s="130"/>
      <c r="ORV32" s="130"/>
      <c r="ORW32" s="130"/>
      <c r="ORX32" s="130"/>
      <c r="ORY32" s="130"/>
      <c r="ORZ32" s="130"/>
      <c r="OSA32" s="130"/>
      <c r="OSB32" s="130"/>
      <c r="OSC32" s="130"/>
      <c r="OSD32" s="130"/>
      <c r="OSE32" s="130"/>
      <c r="OSF32" s="130"/>
      <c r="OSG32" s="130"/>
      <c r="OSH32" s="130"/>
      <c r="OSI32" s="130"/>
      <c r="OSJ32" s="130"/>
      <c r="OSK32" s="130"/>
      <c r="OSL32" s="130"/>
      <c r="OSM32" s="130"/>
      <c r="OSN32" s="130"/>
      <c r="OSO32" s="130"/>
      <c r="OSP32" s="130"/>
      <c r="OSQ32" s="130"/>
      <c r="OSR32" s="130"/>
      <c r="OSS32" s="130"/>
      <c r="OST32" s="130"/>
      <c r="OSU32" s="130"/>
      <c r="OSV32" s="130"/>
      <c r="OSW32" s="130"/>
      <c r="OSX32" s="130"/>
      <c r="OSY32" s="130"/>
      <c r="OSZ32" s="130"/>
      <c r="OTA32" s="130"/>
      <c r="OTB32" s="130"/>
      <c r="OTC32" s="130"/>
      <c r="OTD32" s="130"/>
      <c r="OTE32" s="130"/>
      <c r="OTF32" s="130"/>
      <c r="OTG32" s="130"/>
      <c r="OTH32" s="130"/>
      <c r="OTI32" s="130"/>
      <c r="OTJ32" s="130"/>
      <c r="OTK32" s="130"/>
      <c r="OTL32" s="130"/>
      <c r="OTM32" s="130"/>
      <c r="OTN32" s="130"/>
      <c r="OTO32" s="130"/>
      <c r="OTP32" s="130"/>
      <c r="OTQ32" s="130"/>
      <c r="OTR32" s="130"/>
      <c r="OTS32" s="130"/>
      <c r="OTT32" s="130"/>
      <c r="OTU32" s="130"/>
      <c r="OTV32" s="130"/>
      <c r="OTW32" s="130"/>
      <c r="OTX32" s="130"/>
      <c r="OTY32" s="130"/>
      <c r="OTZ32" s="130"/>
      <c r="OUA32" s="130"/>
      <c r="OUB32" s="130"/>
      <c r="OUC32" s="130"/>
      <c r="OUD32" s="130"/>
      <c r="OUE32" s="130"/>
      <c r="OUF32" s="130"/>
      <c r="OUG32" s="130"/>
      <c r="OUH32" s="130"/>
      <c r="OUI32" s="130"/>
      <c r="OUJ32" s="130"/>
      <c r="OUK32" s="130"/>
      <c r="OUL32" s="130"/>
      <c r="OUM32" s="130"/>
      <c r="OUN32" s="130"/>
      <c r="OUO32" s="130"/>
      <c r="OUP32" s="130"/>
      <c r="OUQ32" s="130"/>
      <c r="OUR32" s="130"/>
      <c r="OUS32" s="130"/>
      <c r="OUT32" s="130"/>
      <c r="OUU32" s="130"/>
      <c r="OUV32" s="130"/>
      <c r="OUW32" s="130"/>
      <c r="OUX32" s="130"/>
      <c r="OUY32" s="130"/>
      <c r="OUZ32" s="130"/>
      <c r="OVA32" s="130"/>
      <c r="OVB32" s="130"/>
      <c r="OVC32" s="130"/>
      <c r="OVD32" s="130"/>
      <c r="OVE32" s="130"/>
      <c r="OVF32" s="130"/>
      <c r="OVG32" s="130"/>
      <c r="OVH32" s="130"/>
      <c r="OVI32" s="130"/>
      <c r="OVJ32" s="130"/>
      <c r="OVK32" s="130"/>
      <c r="OVL32" s="130"/>
      <c r="OVM32" s="130"/>
      <c r="OVN32" s="130"/>
      <c r="OVO32" s="130"/>
      <c r="OVP32" s="130"/>
      <c r="OVQ32" s="130"/>
      <c r="OVR32" s="130"/>
      <c r="OVS32" s="130"/>
      <c r="OVT32" s="130"/>
      <c r="OVU32" s="130"/>
      <c r="OVV32" s="130"/>
      <c r="OVW32" s="130"/>
      <c r="OVX32" s="130"/>
      <c r="OVY32" s="130"/>
      <c r="OVZ32" s="130"/>
      <c r="OWA32" s="130"/>
      <c r="OWB32" s="130"/>
      <c r="OWC32" s="130"/>
      <c r="OWD32" s="130"/>
      <c r="OWE32" s="130"/>
      <c r="OWF32" s="130"/>
      <c r="OWG32" s="130"/>
      <c r="OWH32" s="130"/>
      <c r="OWI32" s="130"/>
      <c r="OWJ32" s="130"/>
      <c r="OWK32" s="130"/>
      <c r="OWL32" s="130"/>
      <c r="OWM32" s="130"/>
      <c r="OWN32" s="130"/>
      <c r="OWO32" s="130"/>
      <c r="OWP32" s="130"/>
      <c r="OWQ32" s="130"/>
      <c r="OWR32" s="130"/>
      <c r="OWS32" s="130"/>
      <c r="OWT32" s="130"/>
      <c r="OWU32" s="130"/>
      <c r="OWV32" s="130"/>
      <c r="OWW32" s="130"/>
      <c r="OWX32" s="130"/>
      <c r="OWY32" s="130"/>
      <c r="OWZ32" s="130"/>
      <c r="OXA32" s="130"/>
      <c r="OXB32" s="130"/>
      <c r="OXC32" s="130"/>
      <c r="OXD32" s="130"/>
      <c r="OXE32" s="130"/>
      <c r="OXF32" s="130"/>
      <c r="OXG32" s="130"/>
      <c r="OXH32" s="130"/>
      <c r="OXI32" s="130"/>
      <c r="OXJ32" s="130"/>
      <c r="OXK32" s="130"/>
      <c r="OXL32" s="130"/>
      <c r="OXM32" s="130"/>
      <c r="OXN32" s="130"/>
      <c r="OXO32" s="130"/>
      <c r="OXP32" s="130"/>
      <c r="OXQ32" s="130"/>
      <c r="OXR32" s="130"/>
      <c r="OXS32" s="130"/>
      <c r="OXT32" s="130"/>
      <c r="OXU32" s="130"/>
      <c r="OXV32" s="130"/>
      <c r="OXW32" s="130"/>
      <c r="OXX32" s="130"/>
      <c r="OXY32" s="130"/>
      <c r="OXZ32" s="130"/>
      <c r="OYA32" s="130"/>
      <c r="OYB32" s="130"/>
      <c r="OYC32" s="130"/>
      <c r="OYD32" s="130"/>
      <c r="OYE32" s="130"/>
      <c r="OYF32" s="130"/>
      <c r="OYG32" s="130"/>
      <c r="OYH32" s="130"/>
      <c r="OYI32" s="130"/>
      <c r="OYJ32" s="130"/>
      <c r="OYK32" s="130"/>
      <c r="OYL32" s="130"/>
      <c r="OYM32" s="130"/>
      <c r="OYN32" s="130"/>
      <c r="OYO32" s="130"/>
      <c r="OYP32" s="130"/>
      <c r="OYQ32" s="130"/>
      <c r="OYR32" s="130"/>
      <c r="OYS32" s="130"/>
      <c r="OYT32" s="130"/>
      <c r="OYU32" s="130"/>
      <c r="OYV32" s="130"/>
      <c r="OYW32" s="130"/>
      <c r="OYX32" s="130"/>
      <c r="OYY32" s="130"/>
      <c r="OYZ32" s="130"/>
      <c r="OZA32" s="130"/>
      <c r="OZB32" s="130"/>
      <c r="OZC32" s="130"/>
      <c r="OZD32" s="130"/>
      <c r="OZE32" s="130"/>
      <c r="OZF32" s="130"/>
      <c r="OZG32" s="130"/>
      <c r="OZH32" s="130"/>
      <c r="OZI32" s="130"/>
      <c r="OZJ32" s="130"/>
      <c r="OZK32" s="130"/>
      <c r="OZL32" s="130"/>
      <c r="OZM32" s="130"/>
      <c r="OZN32" s="130"/>
      <c r="OZO32" s="130"/>
      <c r="OZP32" s="130"/>
      <c r="OZQ32" s="130"/>
      <c r="OZR32" s="130"/>
      <c r="OZS32" s="130"/>
      <c r="OZT32" s="130"/>
      <c r="OZU32" s="130"/>
      <c r="OZV32" s="130"/>
      <c r="OZW32" s="130"/>
      <c r="OZX32" s="130"/>
      <c r="OZY32" s="130"/>
      <c r="OZZ32" s="130"/>
      <c r="PAA32" s="130"/>
      <c r="PAB32" s="130"/>
      <c r="PAC32" s="130"/>
      <c r="PAD32" s="130"/>
      <c r="PAE32" s="130"/>
      <c r="PAF32" s="130"/>
      <c r="PAG32" s="130"/>
      <c r="PAH32" s="130"/>
      <c r="PAI32" s="130"/>
      <c r="PAJ32" s="130"/>
      <c r="PAK32" s="130"/>
      <c r="PAL32" s="130"/>
      <c r="PAM32" s="130"/>
      <c r="PAN32" s="130"/>
      <c r="PAO32" s="130"/>
      <c r="PAP32" s="130"/>
      <c r="PAQ32" s="130"/>
      <c r="PAR32" s="130"/>
      <c r="PAS32" s="130"/>
      <c r="PAT32" s="130"/>
      <c r="PAU32" s="130"/>
      <c r="PAV32" s="130"/>
      <c r="PAW32" s="130"/>
      <c r="PAX32" s="130"/>
      <c r="PAY32" s="130"/>
      <c r="PAZ32" s="130"/>
      <c r="PBA32" s="130"/>
      <c r="PBB32" s="130"/>
      <c r="PBC32" s="130"/>
      <c r="PBD32" s="130"/>
      <c r="PBE32" s="130"/>
      <c r="PBF32" s="130"/>
      <c r="PBG32" s="130"/>
      <c r="PBH32" s="130"/>
      <c r="PBI32" s="130"/>
      <c r="PBJ32" s="130"/>
      <c r="PBK32" s="130"/>
      <c r="PBL32" s="130"/>
      <c r="PBM32" s="130"/>
      <c r="PBN32" s="130"/>
      <c r="PBO32" s="130"/>
      <c r="PBP32" s="130"/>
      <c r="PBQ32" s="130"/>
      <c r="PBR32" s="130"/>
      <c r="PBS32" s="130"/>
      <c r="PBT32" s="130"/>
      <c r="PBU32" s="130"/>
      <c r="PBV32" s="130"/>
      <c r="PBW32" s="130"/>
      <c r="PBX32" s="130"/>
      <c r="PBY32" s="130"/>
      <c r="PBZ32" s="130"/>
      <c r="PCA32" s="130"/>
      <c r="PCB32" s="130"/>
      <c r="PCC32" s="130"/>
      <c r="PCD32" s="130"/>
      <c r="PCE32" s="130"/>
      <c r="PCF32" s="130"/>
      <c r="PCG32" s="130"/>
      <c r="PCH32" s="130"/>
      <c r="PCI32" s="130"/>
      <c r="PCJ32" s="130"/>
      <c r="PCK32" s="130"/>
      <c r="PCL32" s="130"/>
      <c r="PCM32" s="130"/>
      <c r="PCN32" s="130"/>
      <c r="PCO32" s="130"/>
      <c r="PCP32" s="130"/>
      <c r="PCQ32" s="130"/>
      <c r="PCR32" s="130"/>
      <c r="PCS32" s="130"/>
      <c r="PCT32" s="130"/>
      <c r="PCU32" s="130"/>
      <c r="PCV32" s="130"/>
      <c r="PCW32" s="130"/>
      <c r="PCX32" s="130"/>
      <c r="PCY32" s="130"/>
      <c r="PCZ32" s="130"/>
      <c r="PDA32" s="130"/>
      <c r="PDB32" s="130"/>
      <c r="PDC32" s="130"/>
      <c r="PDD32" s="130"/>
      <c r="PDE32" s="130"/>
      <c r="PDF32" s="130"/>
      <c r="PDG32" s="130"/>
      <c r="PDH32" s="130"/>
      <c r="PDI32" s="130"/>
      <c r="PDJ32" s="130"/>
      <c r="PDK32" s="130"/>
      <c r="PDL32" s="130"/>
      <c r="PDM32" s="130"/>
      <c r="PDN32" s="130"/>
      <c r="PDO32" s="130"/>
      <c r="PDP32" s="130"/>
      <c r="PDQ32" s="130"/>
      <c r="PDR32" s="130"/>
      <c r="PDS32" s="130"/>
      <c r="PDT32" s="130"/>
      <c r="PDU32" s="130"/>
      <c r="PDV32" s="130"/>
      <c r="PDW32" s="130"/>
      <c r="PDX32" s="130"/>
      <c r="PDY32" s="130"/>
      <c r="PDZ32" s="130"/>
      <c r="PEA32" s="130"/>
      <c r="PEB32" s="130"/>
      <c r="PEC32" s="130"/>
      <c r="PED32" s="130"/>
      <c r="PEE32" s="130"/>
      <c r="PEF32" s="130"/>
      <c r="PEG32" s="130"/>
      <c r="PEH32" s="130"/>
      <c r="PEI32" s="130"/>
      <c r="PEJ32" s="130"/>
      <c r="PEK32" s="130"/>
      <c r="PEL32" s="130"/>
      <c r="PEM32" s="130"/>
      <c r="PEN32" s="130"/>
      <c r="PEO32" s="130"/>
      <c r="PEP32" s="130"/>
      <c r="PEQ32" s="130"/>
      <c r="PER32" s="130"/>
      <c r="PES32" s="130"/>
      <c r="PET32" s="130"/>
      <c r="PEU32" s="130"/>
      <c r="PEV32" s="130"/>
      <c r="PEW32" s="130"/>
      <c r="PEX32" s="130"/>
      <c r="PEY32" s="130"/>
      <c r="PEZ32" s="130"/>
      <c r="PFA32" s="130"/>
      <c r="PFB32" s="130"/>
      <c r="PFC32" s="130"/>
      <c r="PFD32" s="130"/>
      <c r="PFE32" s="130"/>
      <c r="PFF32" s="130"/>
      <c r="PFG32" s="130"/>
      <c r="PFH32" s="130"/>
      <c r="PFI32" s="130"/>
      <c r="PFJ32" s="130"/>
      <c r="PFK32" s="130"/>
      <c r="PFL32" s="130"/>
      <c r="PFM32" s="130"/>
      <c r="PFN32" s="130"/>
      <c r="PFO32" s="130"/>
      <c r="PFP32" s="130"/>
      <c r="PFQ32" s="130"/>
      <c r="PFR32" s="130"/>
      <c r="PFS32" s="130"/>
      <c r="PFT32" s="130"/>
      <c r="PFU32" s="130"/>
      <c r="PFV32" s="130"/>
      <c r="PFW32" s="130"/>
      <c r="PFX32" s="130"/>
      <c r="PFY32" s="130"/>
      <c r="PFZ32" s="130"/>
      <c r="PGA32" s="130"/>
      <c r="PGB32" s="130"/>
      <c r="PGC32" s="130"/>
      <c r="PGD32" s="130"/>
      <c r="PGE32" s="130"/>
      <c r="PGF32" s="130"/>
      <c r="PGG32" s="130"/>
      <c r="PGH32" s="130"/>
      <c r="PGI32" s="130"/>
      <c r="PGJ32" s="130"/>
      <c r="PGK32" s="130"/>
      <c r="PGL32" s="130"/>
      <c r="PGM32" s="130"/>
      <c r="PGN32" s="130"/>
      <c r="PGO32" s="130"/>
      <c r="PGP32" s="130"/>
      <c r="PGQ32" s="130"/>
      <c r="PGR32" s="130"/>
      <c r="PGS32" s="130"/>
      <c r="PGT32" s="130"/>
      <c r="PGU32" s="130"/>
      <c r="PGV32" s="130"/>
      <c r="PGW32" s="130"/>
      <c r="PGX32" s="130"/>
      <c r="PGY32" s="130"/>
      <c r="PGZ32" s="130"/>
      <c r="PHA32" s="130"/>
      <c r="PHB32" s="130"/>
      <c r="PHC32" s="130"/>
      <c r="PHD32" s="130"/>
      <c r="PHE32" s="130"/>
      <c r="PHF32" s="130"/>
      <c r="PHG32" s="130"/>
      <c r="PHH32" s="130"/>
      <c r="PHI32" s="130"/>
      <c r="PHJ32" s="130"/>
      <c r="PHK32" s="130"/>
      <c r="PHL32" s="130"/>
      <c r="PHM32" s="130"/>
      <c r="PHN32" s="130"/>
      <c r="PHO32" s="130"/>
      <c r="PHP32" s="130"/>
      <c r="PHQ32" s="130"/>
      <c r="PHR32" s="130"/>
      <c r="PHS32" s="130"/>
      <c r="PHT32" s="130"/>
      <c r="PHU32" s="130"/>
      <c r="PHV32" s="130"/>
      <c r="PHW32" s="130"/>
      <c r="PHX32" s="130"/>
      <c r="PHY32" s="130"/>
      <c r="PHZ32" s="130"/>
      <c r="PIA32" s="130"/>
      <c r="PIB32" s="130"/>
      <c r="PIC32" s="130"/>
      <c r="PID32" s="130"/>
      <c r="PIE32" s="130"/>
      <c r="PIF32" s="130"/>
      <c r="PIG32" s="130"/>
      <c r="PIH32" s="130"/>
      <c r="PII32" s="130"/>
      <c r="PIJ32" s="130"/>
      <c r="PIK32" s="130"/>
      <c r="PIL32" s="130"/>
      <c r="PIM32" s="130"/>
      <c r="PIN32" s="130"/>
      <c r="PIO32" s="130"/>
      <c r="PIP32" s="130"/>
      <c r="PIQ32" s="130"/>
      <c r="PIR32" s="130"/>
      <c r="PIS32" s="130"/>
      <c r="PIT32" s="130"/>
      <c r="PIU32" s="130"/>
      <c r="PIV32" s="130"/>
      <c r="PIW32" s="130"/>
      <c r="PIX32" s="130"/>
      <c r="PIY32" s="130"/>
      <c r="PIZ32" s="130"/>
      <c r="PJA32" s="130"/>
      <c r="PJB32" s="130"/>
      <c r="PJC32" s="130"/>
      <c r="PJD32" s="130"/>
      <c r="PJE32" s="130"/>
      <c r="PJF32" s="130"/>
      <c r="PJG32" s="130"/>
      <c r="PJH32" s="130"/>
      <c r="PJI32" s="130"/>
      <c r="PJJ32" s="130"/>
      <c r="PJK32" s="130"/>
      <c r="PJL32" s="130"/>
      <c r="PJM32" s="130"/>
      <c r="PJN32" s="130"/>
      <c r="PJO32" s="130"/>
      <c r="PJP32" s="130"/>
      <c r="PJQ32" s="130"/>
      <c r="PJR32" s="130"/>
      <c r="PJS32" s="130"/>
      <c r="PJT32" s="130"/>
      <c r="PJU32" s="130"/>
      <c r="PJV32" s="130"/>
      <c r="PJW32" s="130"/>
      <c r="PJX32" s="130"/>
      <c r="PJY32" s="130"/>
      <c r="PJZ32" s="130"/>
      <c r="PKA32" s="130"/>
      <c r="PKB32" s="130"/>
      <c r="PKC32" s="130"/>
      <c r="PKD32" s="130"/>
      <c r="PKE32" s="130"/>
      <c r="PKF32" s="130"/>
      <c r="PKG32" s="130"/>
      <c r="PKH32" s="130"/>
      <c r="PKI32" s="130"/>
      <c r="PKJ32" s="130"/>
      <c r="PKK32" s="130"/>
      <c r="PKL32" s="130"/>
      <c r="PKM32" s="130"/>
      <c r="PKN32" s="130"/>
      <c r="PKO32" s="130"/>
      <c r="PKP32" s="130"/>
      <c r="PKQ32" s="130"/>
      <c r="PKR32" s="130"/>
      <c r="PKS32" s="130"/>
      <c r="PKT32" s="130"/>
      <c r="PKU32" s="130"/>
      <c r="PKV32" s="130"/>
      <c r="PKW32" s="130"/>
      <c r="PKX32" s="130"/>
      <c r="PKY32" s="130"/>
      <c r="PKZ32" s="130"/>
      <c r="PLA32" s="130"/>
      <c r="PLB32" s="130"/>
      <c r="PLC32" s="130"/>
      <c r="PLD32" s="130"/>
      <c r="PLE32" s="130"/>
      <c r="PLF32" s="130"/>
      <c r="PLG32" s="130"/>
      <c r="PLH32" s="130"/>
      <c r="PLI32" s="130"/>
      <c r="PLJ32" s="130"/>
      <c r="PLK32" s="130"/>
      <c r="PLL32" s="130"/>
      <c r="PLM32" s="130"/>
      <c r="PLN32" s="130"/>
      <c r="PLO32" s="130"/>
      <c r="PLP32" s="130"/>
      <c r="PLQ32" s="130"/>
      <c r="PLR32" s="130"/>
      <c r="PLS32" s="130"/>
      <c r="PLT32" s="130"/>
      <c r="PLU32" s="130"/>
      <c r="PLV32" s="130"/>
      <c r="PLW32" s="130"/>
      <c r="PLX32" s="130"/>
      <c r="PLY32" s="130"/>
      <c r="PLZ32" s="130"/>
      <c r="PMA32" s="130"/>
      <c r="PMB32" s="130"/>
      <c r="PMC32" s="130"/>
      <c r="PMD32" s="130"/>
      <c r="PME32" s="130"/>
      <c r="PMF32" s="130"/>
      <c r="PMG32" s="130"/>
      <c r="PMH32" s="130"/>
      <c r="PMI32" s="130"/>
      <c r="PMJ32" s="130"/>
      <c r="PMK32" s="130"/>
      <c r="PML32" s="130"/>
      <c r="PMM32" s="130"/>
      <c r="PMN32" s="130"/>
      <c r="PMO32" s="130"/>
      <c r="PMP32" s="130"/>
      <c r="PMQ32" s="130"/>
      <c r="PMR32" s="130"/>
      <c r="PMS32" s="130"/>
      <c r="PMT32" s="130"/>
      <c r="PMU32" s="130"/>
      <c r="PMV32" s="130"/>
      <c r="PMW32" s="130"/>
      <c r="PMX32" s="130"/>
      <c r="PMY32" s="130"/>
      <c r="PMZ32" s="130"/>
      <c r="PNA32" s="130"/>
      <c r="PNB32" s="130"/>
      <c r="PNC32" s="130"/>
      <c r="PND32" s="130"/>
      <c r="PNE32" s="130"/>
      <c r="PNF32" s="130"/>
      <c r="PNG32" s="130"/>
      <c r="PNH32" s="130"/>
      <c r="PNI32" s="130"/>
      <c r="PNJ32" s="130"/>
      <c r="PNK32" s="130"/>
      <c r="PNL32" s="130"/>
      <c r="PNM32" s="130"/>
      <c r="PNN32" s="130"/>
      <c r="PNO32" s="130"/>
      <c r="PNP32" s="130"/>
      <c r="PNQ32" s="130"/>
      <c r="PNR32" s="130"/>
      <c r="PNS32" s="130"/>
      <c r="PNT32" s="130"/>
      <c r="PNU32" s="130"/>
      <c r="PNV32" s="130"/>
      <c r="PNW32" s="130"/>
      <c r="PNX32" s="130"/>
      <c r="PNY32" s="130"/>
      <c r="PNZ32" s="130"/>
      <c r="POA32" s="130"/>
      <c r="POB32" s="130"/>
      <c r="POC32" s="130"/>
      <c r="POD32" s="130"/>
      <c r="POE32" s="130"/>
      <c r="POF32" s="130"/>
      <c r="POG32" s="130"/>
      <c r="POH32" s="130"/>
      <c r="POI32" s="130"/>
      <c r="POJ32" s="130"/>
      <c r="POK32" s="130"/>
      <c r="POL32" s="130"/>
      <c r="POM32" s="130"/>
      <c r="PON32" s="130"/>
      <c r="POO32" s="130"/>
      <c r="POP32" s="130"/>
      <c r="POQ32" s="130"/>
      <c r="POR32" s="130"/>
      <c r="POS32" s="130"/>
      <c r="POT32" s="130"/>
      <c r="POU32" s="130"/>
      <c r="POV32" s="130"/>
      <c r="POW32" s="130"/>
      <c r="POX32" s="130"/>
      <c r="POY32" s="130"/>
      <c r="POZ32" s="130"/>
      <c r="PPA32" s="130"/>
      <c r="PPB32" s="130"/>
      <c r="PPC32" s="130"/>
      <c r="PPD32" s="130"/>
      <c r="PPE32" s="130"/>
      <c r="PPF32" s="130"/>
      <c r="PPG32" s="130"/>
      <c r="PPH32" s="130"/>
      <c r="PPI32" s="130"/>
      <c r="PPJ32" s="130"/>
      <c r="PPK32" s="130"/>
      <c r="PPL32" s="130"/>
      <c r="PPM32" s="130"/>
      <c r="PPN32" s="130"/>
      <c r="PPO32" s="130"/>
      <c r="PPP32" s="130"/>
      <c r="PPQ32" s="130"/>
      <c r="PPR32" s="130"/>
      <c r="PPS32" s="130"/>
      <c r="PPT32" s="130"/>
      <c r="PPU32" s="130"/>
      <c r="PPV32" s="130"/>
      <c r="PPW32" s="130"/>
      <c r="PPX32" s="130"/>
      <c r="PPY32" s="130"/>
      <c r="PPZ32" s="130"/>
      <c r="PQA32" s="130"/>
      <c r="PQB32" s="130"/>
      <c r="PQC32" s="130"/>
      <c r="PQD32" s="130"/>
      <c r="PQE32" s="130"/>
      <c r="PQF32" s="130"/>
      <c r="PQG32" s="130"/>
      <c r="PQH32" s="130"/>
      <c r="PQI32" s="130"/>
      <c r="PQJ32" s="130"/>
      <c r="PQK32" s="130"/>
      <c r="PQL32" s="130"/>
      <c r="PQM32" s="130"/>
      <c r="PQN32" s="130"/>
      <c r="PQO32" s="130"/>
      <c r="PQP32" s="130"/>
      <c r="PQQ32" s="130"/>
      <c r="PQR32" s="130"/>
      <c r="PQS32" s="130"/>
      <c r="PQT32" s="130"/>
      <c r="PQU32" s="130"/>
      <c r="PQV32" s="130"/>
      <c r="PQW32" s="130"/>
      <c r="PQX32" s="130"/>
      <c r="PQY32" s="130"/>
      <c r="PQZ32" s="130"/>
      <c r="PRA32" s="130"/>
      <c r="PRB32" s="130"/>
      <c r="PRC32" s="130"/>
      <c r="PRD32" s="130"/>
      <c r="PRE32" s="130"/>
      <c r="PRF32" s="130"/>
      <c r="PRG32" s="130"/>
      <c r="PRH32" s="130"/>
      <c r="PRI32" s="130"/>
      <c r="PRJ32" s="130"/>
      <c r="PRK32" s="130"/>
      <c r="PRL32" s="130"/>
      <c r="PRM32" s="130"/>
      <c r="PRN32" s="130"/>
      <c r="PRO32" s="130"/>
      <c r="PRP32" s="130"/>
      <c r="PRQ32" s="130"/>
      <c r="PRR32" s="130"/>
      <c r="PRS32" s="130"/>
      <c r="PRT32" s="130"/>
      <c r="PRU32" s="130"/>
      <c r="PRV32" s="130"/>
      <c r="PRW32" s="130"/>
      <c r="PRX32" s="130"/>
      <c r="PRY32" s="130"/>
      <c r="PRZ32" s="130"/>
      <c r="PSA32" s="130"/>
      <c r="PSB32" s="130"/>
      <c r="PSC32" s="130"/>
      <c r="PSD32" s="130"/>
      <c r="PSE32" s="130"/>
      <c r="PSF32" s="130"/>
      <c r="PSG32" s="130"/>
      <c r="PSH32" s="130"/>
      <c r="PSI32" s="130"/>
      <c r="PSJ32" s="130"/>
      <c r="PSK32" s="130"/>
      <c r="PSL32" s="130"/>
      <c r="PSM32" s="130"/>
      <c r="PSN32" s="130"/>
      <c r="PSO32" s="130"/>
      <c r="PSP32" s="130"/>
      <c r="PSQ32" s="130"/>
      <c r="PSR32" s="130"/>
      <c r="PSS32" s="130"/>
      <c r="PST32" s="130"/>
      <c r="PSU32" s="130"/>
      <c r="PSV32" s="130"/>
      <c r="PSW32" s="130"/>
      <c r="PSX32" s="130"/>
      <c r="PSY32" s="130"/>
      <c r="PSZ32" s="130"/>
      <c r="PTA32" s="130"/>
      <c r="PTB32" s="130"/>
      <c r="PTC32" s="130"/>
      <c r="PTD32" s="130"/>
      <c r="PTE32" s="130"/>
      <c r="PTF32" s="130"/>
      <c r="PTG32" s="130"/>
      <c r="PTH32" s="130"/>
      <c r="PTI32" s="130"/>
      <c r="PTJ32" s="130"/>
      <c r="PTK32" s="130"/>
      <c r="PTL32" s="130"/>
      <c r="PTM32" s="130"/>
      <c r="PTN32" s="130"/>
      <c r="PTO32" s="130"/>
      <c r="PTP32" s="130"/>
      <c r="PTQ32" s="130"/>
      <c r="PTR32" s="130"/>
      <c r="PTS32" s="130"/>
      <c r="PTT32" s="130"/>
      <c r="PTU32" s="130"/>
      <c r="PTV32" s="130"/>
      <c r="PTW32" s="130"/>
      <c r="PTX32" s="130"/>
      <c r="PTY32" s="130"/>
      <c r="PTZ32" s="130"/>
      <c r="PUA32" s="130"/>
      <c r="PUB32" s="130"/>
      <c r="PUC32" s="130"/>
      <c r="PUD32" s="130"/>
      <c r="PUE32" s="130"/>
      <c r="PUF32" s="130"/>
      <c r="PUG32" s="130"/>
      <c r="PUH32" s="130"/>
      <c r="PUI32" s="130"/>
      <c r="PUJ32" s="130"/>
      <c r="PUK32" s="130"/>
      <c r="PUL32" s="130"/>
      <c r="PUM32" s="130"/>
      <c r="PUN32" s="130"/>
      <c r="PUO32" s="130"/>
      <c r="PUP32" s="130"/>
      <c r="PUQ32" s="130"/>
      <c r="PUR32" s="130"/>
      <c r="PUS32" s="130"/>
      <c r="PUT32" s="130"/>
      <c r="PUU32" s="130"/>
      <c r="PUV32" s="130"/>
      <c r="PUW32" s="130"/>
      <c r="PUX32" s="130"/>
      <c r="PUY32" s="130"/>
      <c r="PUZ32" s="130"/>
      <c r="PVA32" s="130"/>
      <c r="PVB32" s="130"/>
      <c r="PVC32" s="130"/>
      <c r="PVD32" s="130"/>
      <c r="PVE32" s="130"/>
      <c r="PVF32" s="130"/>
      <c r="PVG32" s="130"/>
      <c r="PVH32" s="130"/>
      <c r="PVI32" s="130"/>
      <c r="PVJ32" s="130"/>
      <c r="PVK32" s="130"/>
      <c r="PVL32" s="130"/>
      <c r="PVM32" s="130"/>
      <c r="PVN32" s="130"/>
      <c r="PVO32" s="130"/>
      <c r="PVP32" s="130"/>
      <c r="PVQ32" s="130"/>
      <c r="PVR32" s="130"/>
      <c r="PVS32" s="130"/>
      <c r="PVT32" s="130"/>
      <c r="PVU32" s="130"/>
      <c r="PVV32" s="130"/>
      <c r="PVW32" s="130"/>
      <c r="PVX32" s="130"/>
      <c r="PVY32" s="130"/>
      <c r="PVZ32" s="130"/>
      <c r="PWA32" s="130"/>
      <c r="PWB32" s="130"/>
      <c r="PWC32" s="130"/>
      <c r="PWD32" s="130"/>
      <c r="PWE32" s="130"/>
      <c r="PWF32" s="130"/>
      <c r="PWG32" s="130"/>
      <c r="PWH32" s="130"/>
      <c r="PWI32" s="130"/>
      <c r="PWJ32" s="130"/>
      <c r="PWK32" s="130"/>
      <c r="PWL32" s="130"/>
      <c r="PWM32" s="130"/>
      <c r="PWN32" s="130"/>
      <c r="PWO32" s="130"/>
      <c r="PWP32" s="130"/>
      <c r="PWQ32" s="130"/>
      <c r="PWR32" s="130"/>
      <c r="PWS32" s="130"/>
      <c r="PWT32" s="130"/>
      <c r="PWU32" s="130"/>
      <c r="PWV32" s="130"/>
      <c r="PWW32" s="130"/>
      <c r="PWX32" s="130"/>
      <c r="PWY32" s="130"/>
      <c r="PWZ32" s="130"/>
      <c r="PXA32" s="130"/>
      <c r="PXB32" s="130"/>
      <c r="PXC32" s="130"/>
      <c r="PXD32" s="130"/>
      <c r="PXE32" s="130"/>
      <c r="PXF32" s="130"/>
      <c r="PXG32" s="130"/>
      <c r="PXH32" s="130"/>
      <c r="PXI32" s="130"/>
      <c r="PXJ32" s="130"/>
      <c r="PXK32" s="130"/>
      <c r="PXL32" s="130"/>
      <c r="PXM32" s="130"/>
      <c r="PXN32" s="130"/>
      <c r="PXO32" s="130"/>
      <c r="PXP32" s="130"/>
      <c r="PXQ32" s="130"/>
      <c r="PXR32" s="130"/>
      <c r="PXS32" s="130"/>
      <c r="PXT32" s="130"/>
      <c r="PXU32" s="130"/>
      <c r="PXV32" s="130"/>
      <c r="PXW32" s="130"/>
      <c r="PXX32" s="130"/>
      <c r="PXY32" s="130"/>
      <c r="PXZ32" s="130"/>
      <c r="PYA32" s="130"/>
      <c r="PYB32" s="130"/>
      <c r="PYC32" s="130"/>
      <c r="PYD32" s="130"/>
      <c r="PYE32" s="130"/>
      <c r="PYF32" s="130"/>
      <c r="PYG32" s="130"/>
      <c r="PYH32" s="130"/>
      <c r="PYI32" s="130"/>
      <c r="PYJ32" s="130"/>
      <c r="PYK32" s="130"/>
      <c r="PYL32" s="130"/>
      <c r="PYM32" s="130"/>
      <c r="PYN32" s="130"/>
      <c r="PYO32" s="130"/>
      <c r="PYP32" s="130"/>
      <c r="PYQ32" s="130"/>
      <c r="PYR32" s="130"/>
      <c r="PYS32" s="130"/>
      <c r="PYT32" s="130"/>
      <c r="PYU32" s="130"/>
      <c r="PYV32" s="130"/>
      <c r="PYW32" s="130"/>
      <c r="PYX32" s="130"/>
      <c r="PYY32" s="130"/>
      <c r="PYZ32" s="130"/>
      <c r="PZA32" s="130"/>
      <c r="PZB32" s="130"/>
      <c r="PZC32" s="130"/>
      <c r="PZD32" s="130"/>
      <c r="PZE32" s="130"/>
      <c r="PZF32" s="130"/>
      <c r="PZG32" s="130"/>
      <c r="PZH32" s="130"/>
      <c r="PZI32" s="130"/>
      <c r="PZJ32" s="130"/>
      <c r="PZK32" s="130"/>
      <c r="PZL32" s="130"/>
      <c r="PZM32" s="130"/>
      <c r="PZN32" s="130"/>
      <c r="PZO32" s="130"/>
      <c r="PZP32" s="130"/>
      <c r="PZQ32" s="130"/>
      <c r="PZR32" s="130"/>
      <c r="PZS32" s="130"/>
      <c r="PZT32" s="130"/>
      <c r="PZU32" s="130"/>
      <c r="PZV32" s="130"/>
      <c r="PZW32" s="130"/>
      <c r="PZX32" s="130"/>
      <c r="PZY32" s="130"/>
      <c r="PZZ32" s="130"/>
      <c r="QAA32" s="130"/>
      <c r="QAB32" s="130"/>
      <c r="QAC32" s="130"/>
      <c r="QAD32" s="130"/>
      <c r="QAE32" s="130"/>
      <c r="QAF32" s="130"/>
      <c r="QAG32" s="130"/>
      <c r="QAH32" s="130"/>
      <c r="QAI32" s="130"/>
      <c r="QAJ32" s="130"/>
      <c r="QAK32" s="130"/>
      <c r="QAL32" s="130"/>
      <c r="QAM32" s="130"/>
      <c r="QAN32" s="130"/>
      <c r="QAO32" s="130"/>
      <c r="QAP32" s="130"/>
      <c r="QAQ32" s="130"/>
      <c r="QAR32" s="130"/>
      <c r="QAS32" s="130"/>
      <c r="QAT32" s="130"/>
      <c r="QAU32" s="130"/>
      <c r="QAV32" s="130"/>
      <c r="QAW32" s="130"/>
      <c r="QAX32" s="130"/>
      <c r="QAY32" s="130"/>
      <c r="QAZ32" s="130"/>
      <c r="QBA32" s="130"/>
      <c r="QBB32" s="130"/>
      <c r="QBC32" s="130"/>
      <c r="QBD32" s="130"/>
      <c r="QBE32" s="130"/>
      <c r="QBF32" s="130"/>
      <c r="QBG32" s="130"/>
      <c r="QBH32" s="130"/>
      <c r="QBI32" s="130"/>
      <c r="QBJ32" s="130"/>
      <c r="QBK32" s="130"/>
      <c r="QBL32" s="130"/>
      <c r="QBM32" s="130"/>
      <c r="QBN32" s="130"/>
      <c r="QBO32" s="130"/>
      <c r="QBP32" s="130"/>
      <c r="QBQ32" s="130"/>
      <c r="QBR32" s="130"/>
      <c r="QBS32" s="130"/>
      <c r="QBT32" s="130"/>
      <c r="QBU32" s="130"/>
      <c r="QBV32" s="130"/>
      <c r="QBW32" s="130"/>
      <c r="QBX32" s="130"/>
      <c r="QBY32" s="130"/>
      <c r="QBZ32" s="130"/>
      <c r="QCA32" s="130"/>
      <c r="QCB32" s="130"/>
      <c r="QCC32" s="130"/>
      <c r="QCD32" s="130"/>
      <c r="QCE32" s="130"/>
      <c r="QCF32" s="130"/>
      <c r="QCG32" s="130"/>
      <c r="QCH32" s="130"/>
      <c r="QCI32" s="130"/>
      <c r="QCJ32" s="130"/>
      <c r="QCK32" s="130"/>
      <c r="QCL32" s="130"/>
      <c r="QCM32" s="130"/>
      <c r="QCN32" s="130"/>
      <c r="QCO32" s="130"/>
      <c r="QCP32" s="130"/>
      <c r="QCQ32" s="130"/>
      <c r="QCR32" s="130"/>
      <c r="QCS32" s="130"/>
      <c r="QCT32" s="130"/>
      <c r="QCU32" s="130"/>
      <c r="QCV32" s="130"/>
      <c r="QCW32" s="130"/>
      <c r="QCX32" s="130"/>
      <c r="QCY32" s="130"/>
      <c r="QCZ32" s="130"/>
      <c r="QDA32" s="130"/>
      <c r="QDB32" s="130"/>
      <c r="QDC32" s="130"/>
      <c r="QDD32" s="130"/>
      <c r="QDE32" s="130"/>
      <c r="QDF32" s="130"/>
      <c r="QDG32" s="130"/>
      <c r="QDH32" s="130"/>
      <c r="QDI32" s="130"/>
      <c r="QDJ32" s="130"/>
      <c r="QDK32" s="130"/>
      <c r="QDL32" s="130"/>
      <c r="QDM32" s="130"/>
      <c r="QDN32" s="130"/>
      <c r="QDO32" s="130"/>
      <c r="QDP32" s="130"/>
      <c r="QDQ32" s="130"/>
      <c r="QDR32" s="130"/>
      <c r="QDS32" s="130"/>
      <c r="QDT32" s="130"/>
      <c r="QDU32" s="130"/>
      <c r="QDV32" s="130"/>
      <c r="QDW32" s="130"/>
      <c r="QDX32" s="130"/>
      <c r="QDY32" s="130"/>
      <c r="QDZ32" s="130"/>
      <c r="QEA32" s="130"/>
      <c r="QEB32" s="130"/>
      <c r="QEC32" s="130"/>
      <c r="QED32" s="130"/>
      <c r="QEE32" s="130"/>
      <c r="QEF32" s="130"/>
      <c r="QEG32" s="130"/>
      <c r="QEH32" s="130"/>
      <c r="QEI32" s="130"/>
      <c r="QEJ32" s="130"/>
      <c r="QEK32" s="130"/>
      <c r="QEL32" s="130"/>
      <c r="QEM32" s="130"/>
      <c r="QEN32" s="130"/>
      <c r="QEO32" s="130"/>
      <c r="QEP32" s="130"/>
      <c r="QEQ32" s="130"/>
      <c r="QER32" s="130"/>
      <c r="QES32" s="130"/>
      <c r="QET32" s="130"/>
      <c r="QEU32" s="130"/>
      <c r="QEV32" s="130"/>
      <c r="QEW32" s="130"/>
      <c r="QEX32" s="130"/>
      <c r="QEY32" s="130"/>
      <c r="QEZ32" s="130"/>
      <c r="QFA32" s="130"/>
      <c r="QFB32" s="130"/>
      <c r="QFC32" s="130"/>
      <c r="QFD32" s="130"/>
      <c r="QFE32" s="130"/>
      <c r="QFF32" s="130"/>
      <c r="QFG32" s="130"/>
      <c r="QFH32" s="130"/>
      <c r="QFI32" s="130"/>
      <c r="QFJ32" s="130"/>
      <c r="QFK32" s="130"/>
      <c r="QFL32" s="130"/>
      <c r="QFM32" s="130"/>
      <c r="QFN32" s="130"/>
      <c r="QFO32" s="130"/>
      <c r="QFP32" s="130"/>
      <c r="QFQ32" s="130"/>
      <c r="QFR32" s="130"/>
      <c r="QFS32" s="130"/>
      <c r="QFT32" s="130"/>
      <c r="QFU32" s="130"/>
      <c r="QFV32" s="130"/>
      <c r="QFW32" s="130"/>
      <c r="QFX32" s="130"/>
      <c r="QFY32" s="130"/>
      <c r="QFZ32" s="130"/>
      <c r="QGA32" s="130"/>
      <c r="QGB32" s="130"/>
      <c r="QGC32" s="130"/>
      <c r="QGD32" s="130"/>
      <c r="QGE32" s="130"/>
      <c r="QGF32" s="130"/>
      <c r="QGG32" s="130"/>
      <c r="QGH32" s="130"/>
      <c r="QGI32" s="130"/>
      <c r="QGJ32" s="130"/>
      <c r="QGK32" s="130"/>
      <c r="QGL32" s="130"/>
      <c r="QGM32" s="130"/>
      <c r="QGN32" s="130"/>
      <c r="QGO32" s="130"/>
      <c r="QGP32" s="130"/>
      <c r="QGQ32" s="130"/>
      <c r="QGR32" s="130"/>
      <c r="QGS32" s="130"/>
      <c r="QGT32" s="130"/>
      <c r="QGU32" s="130"/>
      <c r="QGV32" s="130"/>
      <c r="QGW32" s="130"/>
      <c r="QGX32" s="130"/>
      <c r="QGY32" s="130"/>
      <c r="QGZ32" s="130"/>
      <c r="QHA32" s="130"/>
      <c r="QHB32" s="130"/>
      <c r="QHC32" s="130"/>
      <c r="QHD32" s="130"/>
      <c r="QHE32" s="130"/>
      <c r="QHF32" s="130"/>
      <c r="QHG32" s="130"/>
      <c r="QHH32" s="130"/>
      <c r="QHI32" s="130"/>
      <c r="QHJ32" s="130"/>
      <c r="QHK32" s="130"/>
      <c r="QHL32" s="130"/>
      <c r="QHM32" s="130"/>
      <c r="QHN32" s="130"/>
      <c r="QHO32" s="130"/>
      <c r="QHP32" s="130"/>
      <c r="QHQ32" s="130"/>
      <c r="QHR32" s="130"/>
      <c r="QHS32" s="130"/>
      <c r="QHT32" s="130"/>
      <c r="QHU32" s="130"/>
      <c r="QHV32" s="130"/>
      <c r="QHW32" s="130"/>
      <c r="QHX32" s="130"/>
      <c r="QHY32" s="130"/>
      <c r="QHZ32" s="130"/>
      <c r="QIA32" s="130"/>
      <c r="QIB32" s="130"/>
      <c r="QIC32" s="130"/>
      <c r="QID32" s="130"/>
      <c r="QIE32" s="130"/>
      <c r="QIF32" s="130"/>
      <c r="QIG32" s="130"/>
      <c r="QIH32" s="130"/>
      <c r="QII32" s="130"/>
      <c r="QIJ32" s="130"/>
      <c r="QIK32" s="130"/>
      <c r="QIL32" s="130"/>
      <c r="QIM32" s="130"/>
      <c r="QIN32" s="130"/>
      <c r="QIO32" s="130"/>
      <c r="QIP32" s="130"/>
      <c r="QIQ32" s="130"/>
      <c r="QIR32" s="130"/>
      <c r="QIS32" s="130"/>
      <c r="QIT32" s="130"/>
      <c r="QIU32" s="130"/>
      <c r="QIV32" s="130"/>
      <c r="QIW32" s="130"/>
      <c r="QIX32" s="130"/>
      <c r="QIY32" s="130"/>
      <c r="QIZ32" s="130"/>
      <c r="QJA32" s="130"/>
      <c r="QJB32" s="130"/>
      <c r="QJC32" s="130"/>
      <c r="QJD32" s="130"/>
      <c r="QJE32" s="130"/>
      <c r="QJF32" s="130"/>
      <c r="QJG32" s="130"/>
      <c r="QJH32" s="130"/>
      <c r="QJI32" s="130"/>
      <c r="QJJ32" s="130"/>
      <c r="QJK32" s="130"/>
      <c r="QJL32" s="130"/>
      <c r="QJM32" s="130"/>
      <c r="QJN32" s="130"/>
      <c r="QJO32" s="130"/>
      <c r="QJP32" s="130"/>
      <c r="QJQ32" s="130"/>
      <c r="QJR32" s="130"/>
      <c r="QJS32" s="130"/>
      <c r="QJT32" s="130"/>
      <c r="QJU32" s="130"/>
      <c r="QJV32" s="130"/>
      <c r="QJW32" s="130"/>
      <c r="QJX32" s="130"/>
      <c r="QJY32" s="130"/>
      <c r="QJZ32" s="130"/>
      <c r="QKA32" s="130"/>
      <c r="QKB32" s="130"/>
      <c r="QKC32" s="130"/>
      <c r="QKD32" s="130"/>
      <c r="QKE32" s="130"/>
      <c r="QKF32" s="130"/>
      <c r="QKG32" s="130"/>
      <c r="QKH32" s="130"/>
      <c r="QKI32" s="130"/>
      <c r="QKJ32" s="130"/>
      <c r="QKK32" s="130"/>
      <c r="QKL32" s="130"/>
      <c r="QKM32" s="130"/>
      <c r="QKN32" s="130"/>
      <c r="QKO32" s="130"/>
      <c r="QKP32" s="130"/>
      <c r="QKQ32" s="130"/>
      <c r="QKR32" s="130"/>
      <c r="QKS32" s="130"/>
      <c r="QKT32" s="130"/>
      <c r="QKU32" s="130"/>
      <c r="QKV32" s="130"/>
      <c r="QKW32" s="130"/>
      <c r="QKX32" s="130"/>
      <c r="QKY32" s="130"/>
      <c r="QKZ32" s="130"/>
      <c r="QLA32" s="130"/>
      <c r="QLB32" s="130"/>
      <c r="QLC32" s="130"/>
      <c r="QLD32" s="130"/>
      <c r="QLE32" s="130"/>
      <c r="QLF32" s="130"/>
      <c r="QLG32" s="130"/>
      <c r="QLH32" s="130"/>
      <c r="QLI32" s="130"/>
      <c r="QLJ32" s="130"/>
      <c r="QLK32" s="130"/>
      <c r="QLL32" s="130"/>
      <c r="QLM32" s="130"/>
      <c r="QLN32" s="130"/>
      <c r="QLO32" s="130"/>
      <c r="QLP32" s="130"/>
      <c r="QLQ32" s="130"/>
      <c r="QLR32" s="130"/>
      <c r="QLS32" s="130"/>
      <c r="QLT32" s="130"/>
      <c r="QLU32" s="130"/>
      <c r="QLV32" s="130"/>
      <c r="QLW32" s="130"/>
      <c r="QLX32" s="130"/>
      <c r="QLY32" s="130"/>
      <c r="QLZ32" s="130"/>
      <c r="QMA32" s="130"/>
      <c r="QMB32" s="130"/>
      <c r="QMC32" s="130"/>
      <c r="QMD32" s="130"/>
      <c r="QME32" s="130"/>
      <c r="QMF32" s="130"/>
      <c r="QMG32" s="130"/>
      <c r="QMH32" s="130"/>
      <c r="QMI32" s="130"/>
      <c r="QMJ32" s="130"/>
      <c r="QMK32" s="130"/>
      <c r="QML32" s="130"/>
      <c r="QMM32" s="130"/>
      <c r="QMN32" s="130"/>
      <c r="QMO32" s="130"/>
      <c r="QMP32" s="130"/>
      <c r="QMQ32" s="130"/>
      <c r="QMR32" s="130"/>
      <c r="QMS32" s="130"/>
      <c r="QMT32" s="130"/>
      <c r="QMU32" s="130"/>
      <c r="QMV32" s="130"/>
      <c r="QMW32" s="130"/>
      <c r="QMX32" s="130"/>
      <c r="QMY32" s="130"/>
      <c r="QMZ32" s="130"/>
      <c r="QNA32" s="130"/>
      <c r="QNB32" s="130"/>
      <c r="QNC32" s="130"/>
      <c r="QND32" s="130"/>
      <c r="QNE32" s="130"/>
      <c r="QNF32" s="130"/>
      <c r="QNG32" s="130"/>
      <c r="QNH32" s="130"/>
      <c r="QNI32" s="130"/>
      <c r="QNJ32" s="130"/>
      <c r="QNK32" s="130"/>
      <c r="QNL32" s="130"/>
      <c r="QNM32" s="130"/>
      <c r="QNN32" s="130"/>
      <c r="QNO32" s="130"/>
      <c r="QNP32" s="130"/>
      <c r="QNQ32" s="130"/>
      <c r="QNR32" s="130"/>
      <c r="QNS32" s="130"/>
      <c r="QNT32" s="130"/>
      <c r="QNU32" s="130"/>
      <c r="QNV32" s="130"/>
      <c r="QNW32" s="130"/>
      <c r="QNX32" s="130"/>
      <c r="QNY32" s="130"/>
      <c r="QNZ32" s="130"/>
      <c r="QOA32" s="130"/>
      <c r="QOB32" s="130"/>
      <c r="QOC32" s="130"/>
      <c r="QOD32" s="130"/>
      <c r="QOE32" s="130"/>
      <c r="QOF32" s="130"/>
      <c r="QOG32" s="130"/>
      <c r="QOH32" s="130"/>
      <c r="QOI32" s="130"/>
      <c r="QOJ32" s="130"/>
      <c r="QOK32" s="130"/>
      <c r="QOL32" s="130"/>
      <c r="QOM32" s="130"/>
      <c r="QON32" s="130"/>
      <c r="QOO32" s="130"/>
      <c r="QOP32" s="130"/>
      <c r="QOQ32" s="130"/>
      <c r="QOR32" s="130"/>
      <c r="QOS32" s="130"/>
      <c r="QOT32" s="130"/>
      <c r="QOU32" s="130"/>
      <c r="QOV32" s="130"/>
      <c r="QOW32" s="130"/>
      <c r="QOX32" s="130"/>
      <c r="QOY32" s="130"/>
      <c r="QOZ32" s="130"/>
      <c r="QPA32" s="130"/>
      <c r="QPB32" s="130"/>
      <c r="QPC32" s="130"/>
      <c r="QPD32" s="130"/>
      <c r="QPE32" s="130"/>
      <c r="QPF32" s="130"/>
      <c r="QPG32" s="130"/>
      <c r="QPH32" s="130"/>
      <c r="QPI32" s="130"/>
      <c r="QPJ32" s="130"/>
      <c r="QPK32" s="130"/>
      <c r="QPL32" s="130"/>
      <c r="QPM32" s="130"/>
      <c r="QPN32" s="130"/>
      <c r="QPO32" s="130"/>
      <c r="QPP32" s="130"/>
      <c r="QPQ32" s="130"/>
      <c r="QPR32" s="130"/>
      <c r="QPS32" s="130"/>
      <c r="QPT32" s="130"/>
      <c r="QPU32" s="130"/>
      <c r="QPV32" s="130"/>
      <c r="QPW32" s="130"/>
      <c r="QPX32" s="130"/>
      <c r="QPY32" s="130"/>
      <c r="QPZ32" s="130"/>
      <c r="QQA32" s="130"/>
      <c r="QQB32" s="130"/>
      <c r="QQC32" s="130"/>
      <c r="QQD32" s="130"/>
      <c r="QQE32" s="130"/>
      <c r="QQF32" s="130"/>
      <c r="QQG32" s="130"/>
      <c r="QQH32" s="130"/>
      <c r="QQI32" s="130"/>
      <c r="QQJ32" s="130"/>
      <c r="QQK32" s="130"/>
      <c r="QQL32" s="130"/>
      <c r="QQM32" s="130"/>
      <c r="QQN32" s="130"/>
      <c r="QQO32" s="130"/>
      <c r="QQP32" s="130"/>
      <c r="QQQ32" s="130"/>
      <c r="QQR32" s="130"/>
      <c r="QQS32" s="130"/>
      <c r="QQT32" s="130"/>
      <c r="QQU32" s="130"/>
      <c r="QQV32" s="130"/>
      <c r="QQW32" s="130"/>
      <c r="QQX32" s="130"/>
      <c r="QQY32" s="130"/>
      <c r="QQZ32" s="130"/>
      <c r="QRA32" s="130"/>
      <c r="QRB32" s="130"/>
      <c r="QRC32" s="130"/>
      <c r="QRD32" s="130"/>
      <c r="QRE32" s="130"/>
      <c r="QRF32" s="130"/>
      <c r="QRG32" s="130"/>
      <c r="QRH32" s="130"/>
      <c r="QRI32" s="130"/>
      <c r="QRJ32" s="130"/>
      <c r="QRK32" s="130"/>
      <c r="QRL32" s="130"/>
      <c r="QRM32" s="130"/>
      <c r="QRN32" s="130"/>
      <c r="QRO32" s="130"/>
      <c r="QRP32" s="130"/>
      <c r="QRQ32" s="130"/>
      <c r="QRR32" s="130"/>
      <c r="QRS32" s="130"/>
      <c r="QRT32" s="130"/>
      <c r="QRU32" s="130"/>
      <c r="QRV32" s="130"/>
      <c r="QRW32" s="130"/>
      <c r="QRX32" s="130"/>
      <c r="QRY32" s="130"/>
      <c r="QRZ32" s="130"/>
      <c r="QSA32" s="130"/>
      <c r="QSB32" s="130"/>
      <c r="QSC32" s="130"/>
      <c r="QSD32" s="130"/>
      <c r="QSE32" s="130"/>
      <c r="QSF32" s="130"/>
      <c r="QSG32" s="130"/>
      <c r="QSH32" s="130"/>
      <c r="QSI32" s="130"/>
      <c r="QSJ32" s="130"/>
      <c r="QSK32" s="130"/>
      <c r="QSL32" s="130"/>
      <c r="QSM32" s="130"/>
      <c r="QSN32" s="130"/>
      <c r="QSO32" s="130"/>
      <c r="QSP32" s="130"/>
      <c r="QSQ32" s="130"/>
      <c r="QSR32" s="130"/>
      <c r="QSS32" s="130"/>
      <c r="QST32" s="130"/>
      <c r="QSU32" s="130"/>
      <c r="QSV32" s="130"/>
      <c r="QSW32" s="130"/>
      <c r="QSX32" s="130"/>
      <c r="QSY32" s="130"/>
      <c r="QSZ32" s="130"/>
      <c r="QTA32" s="130"/>
      <c r="QTB32" s="130"/>
      <c r="QTC32" s="130"/>
      <c r="QTD32" s="130"/>
      <c r="QTE32" s="130"/>
      <c r="QTF32" s="130"/>
      <c r="QTG32" s="130"/>
      <c r="QTH32" s="130"/>
      <c r="QTI32" s="130"/>
      <c r="QTJ32" s="130"/>
      <c r="QTK32" s="130"/>
      <c r="QTL32" s="130"/>
      <c r="QTM32" s="130"/>
      <c r="QTN32" s="130"/>
      <c r="QTO32" s="130"/>
      <c r="QTP32" s="130"/>
      <c r="QTQ32" s="130"/>
      <c r="QTR32" s="130"/>
      <c r="QTS32" s="130"/>
      <c r="QTT32" s="130"/>
      <c r="QTU32" s="130"/>
      <c r="QTV32" s="130"/>
      <c r="QTW32" s="130"/>
      <c r="QTX32" s="130"/>
      <c r="QTY32" s="130"/>
      <c r="QTZ32" s="130"/>
      <c r="QUA32" s="130"/>
      <c r="QUB32" s="130"/>
      <c r="QUC32" s="130"/>
      <c r="QUD32" s="130"/>
      <c r="QUE32" s="130"/>
      <c r="QUF32" s="130"/>
      <c r="QUG32" s="130"/>
      <c r="QUH32" s="130"/>
      <c r="QUI32" s="130"/>
      <c r="QUJ32" s="130"/>
      <c r="QUK32" s="130"/>
      <c r="QUL32" s="130"/>
      <c r="QUM32" s="130"/>
      <c r="QUN32" s="130"/>
      <c r="QUO32" s="130"/>
      <c r="QUP32" s="130"/>
      <c r="QUQ32" s="130"/>
      <c r="QUR32" s="130"/>
      <c r="QUS32" s="130"/>
      <c r="QUT32" s="130"/>
      <c r="QUU32" s="130"/>
      <c r="QUV32" s="130"/>
      <c r="QUW32" s="130"/>
      <c r="QUX32" s="130"/>
      <c r="QUY32" s="130"/>
      <c r="QUZ32" s="130"/>
      <c r="QVA32" s="130"/>
      <c r="QVB32" s="130"/>
      <c r="QVC32" s="130"/>
      <c r="QVD32" s="130"/>
      <c r="QVE32" s="130"/>
      <c r="QVF32" s="130"/>
      <c r="QVG32" s="130"/>
      <c r="QVH32" s="130"/>
      <c r="QVI32" s="130"/>
      <c r="QVJ32" s="130"/>
      <c r="QVK32" s="130"/>
      <c r="QVL32" s="130"/>
      <c r="QVM32" s="130"/>
      <c r="QVN32" s="130"/>
      <c r="QVO32" s="130"/>
      <c r="QVP32" s="130"/>
      <c r="QVQ32" s="130"/>
      <c r="QVR32" s="130"/>
      <c r="QVS32" s="130"/>
      <c r="QVT32" s="130"/>
      <c r="QVU32" s="130"/>
      <c r="QVV32" s="130"/>
      <c r="QVW32" s="130"/>
      <c r="QVX32" s="130"/>
      <c r="QVY32" s="130"/>
      <c r="QVZ32" s="130"/>
      <c r="QWA32" s="130"/>
      <c r="QWB32" s="130"/>
      <c r="QWC32" s="130"/>
      <c r="QWD32" s="130"/>
      <c r="QWE32" s="130"/>
      <c r="QWF32" s="130"/>
      <c r="QWG32" s="130"/>
      <c r="QWH32" s="130"/>
      <c r="QWI32" s="130"/>
      <c r="QWJ32" s="130"/>
      <c r="QWK32" s="130"/>
      <c r="QWL32" s="130"/>
      <c r="QWM32" s="130"/>
      <c r="QWN32" s="130"/>
      <c r="QWO32" s="130"/>
      <c r="QWP32" s="130"/>
      <c r="QWQ32" s="130"/>
      <c r="QWR32" s="130"/>
      <c r="QWS32" s="130"/>
      <c r="QWT32" s="130"/>
      <c r="QWU32" s="130"/>
      <c r="QWV32" s="130"/>
      <c r="QWW32" s="130"/>
      <c r="QWX32" s="130"/>
      <c r="QWY32" s="130"/>
      <c r="QWZ32" s="130"/>
      <c r="QXA32" s="130"/>
      <c r="QXB32" s="130"/>
      <c r="QXC32" s="130"/>
      <c r="QXD32" s="130"/>
      <c r="QXE32" s="130"/>
      <c r="QXF32" s="130"/>
      <c r="QXG32" s="130"/>
      <c r="QXH32" s="130"/>
      <c r="QXI32" s="130"/>
      <c r="QXJ32" s="130"/>
      <c r="QXK32" s="130"/>
      <c r="QXL32" s="130"/>
      <c r="QXM32" s="130"/>
      <c r="QXN32" s="130"/>
      <c r="QXO32" s="130"/>
      <c r="QXP32" s="130"/>
      <c r="QXQ32" s="130"/>
      <c r="QXR32" s="130"/>
      <c r="QXS32" s="130"/>
      <c r="QXT32" s="130"/>
      <c r="QXU32" s="130"/>
      <c r="QXV32" s="130"/>
      <c r="QXW32" s="130"/>
      <c r="QXX32" s="130"/>
      <c r="QXY32" s="130"/>
      <c r="QXZ32" s="130"/>
      <c r="QYA32" s="130"/>
      <c r="QYB32" s="130"/>
      <c r="QYC32" s="130"/>
      <c r="QYD32" s="130"/>
      <c r="QYE32" s="130"/>
      <c r="QYF32" s="130"/>
      <c r="QYG32" s="130"/>
      <c r="QYH32" s="130"/>
      <c r="QYI32" s="130"/>
      <c r="QYJ32" s="130"/>
      <c r="QYK32" s="130"/>
      <c r="QYL32" s="130"/>
      <c r="QYM32" s="130"/>
      <c r="QYN32" s="130"/>
      <c r="QYO32" s="130"/>
      <c r="QYP32" s="130"/>
      <c r="QYQ32" s="130"/>
      <c r="QYR32" s="130"/>
      <c r="QYS32" s="130"/>
      <c r="QYT32" s="130"/>
      <c r="QYU32" s="130"/>
      <c r="QYV32" s="130"/>
      <c r="QYW32" s="130"/>
      <c r="QYX32" s="130"/>
      <c r="QYY32" s="130"/>
      <c r="QYZ32" s="130"/>
      <c r="QZA32" s="130"/>
      <c r="QZB32" s="130"/>
      <c r="QZC32" s="130"/>
      <c r="QZD32" s="130"/>
      <c r="QZE32" s="130"/>
      <c r="QZF32" s="130"/>
      <c r="QZG32" s="130"/>
      <c r="QZH32" s="130"/>
      <c r="QZI32" s="130"/>
      <c r="QZJ32" s="130"/>
      <c r="QZK32" s="130"/>
      <c r="QZL32" s="130"/>
      <c r="QZM32" s="130"/>
      <c r="QZN32" s="130"/>
      <c r="QZO32" s="130"/>
      <c r="QZP32" s="130"/>
      <c r="QZQ32" s="130"/>
      <c r="QZR32" s="130"/>
      <c r="QZS32" s="130"/>
      <c r="QZT32" s="130"/>
      <c r="QZU32" s="130"/>
      <c r="QZV32" s="130"/>
      <c r="QZW32" s="130"/>
      <c r="QZX32" s="130"/>
      <c r="QZY32" s="130"/>
      <c r="QZZ32" s="130"/>
      <c r="RAA32" s="130"/>
      <c r="RAB32" s="130"/>
      <c r="RAC32" s="130"/>
      <c r="RAD32" s="130"/>
      <c r="RAE32" s="130"/>
      <c r="RAF32" s="130"/>
      <c r="RAG32" s="130"/>
      <c r="RAH32" s="130"/>
      <c r="RAI32" s="130"/>
      <c r="RAJ32" s="130"/>
      <c r="RAK32" s="130"/>
      <c r="RAL32" s="130"/>
      <c r="RAM32" s="130"/>
      <c r="RAN32" s="130"/>
      <c r="RAO32" s="130"/>
      <c r="RAP32" s="130"/>
      <c r="RAQ32" s="130"/>
      <c r="RAR32" s="130"/>
      <c r="RAS32" s="130"/>
      <c r="RAT32" s="130"/>
      <c r="RAU32" s="130"/>
      <c r="RAV32" s="130"/>
      <c r="RAW32" s="130"/>
      <c r="RAX32" s="130"/>
      <c r="RAY32" s="130"/>
      <c r="RAZ32" s="130"/>
      <c r="RBA32" s="130"/>
      <c r="RBB32" s="130"/>
      <c r="RBC32" s="130"/>
      <c r="RBD32" s="130"/>
      <c r="RBE32" s="130"/>
      <c r="RBF32" s="130"/>
      <c r="RBG32" s="130"/>
      <c r="RBH32" s="130"/>
      <c r="RBI32" s="130"/>
      <c r="RBJ32" s="130"/>
      <c r="RBK32" s="130"/>
      <c r="RBL32" s="130"/>
      <c r="RBM32" s="130"/>
      <c r="RBN32" s="130"/>
      <c r="RBO32" s="130"/>
      <c r="RBP32" s="130"/>
      <c r="RBQ32" s="130"/>
      <c r="RBR32" s="130"/>
      <c r="RBS32" s="130"/>
      <c r="RBT32" s="130"/>
      <c r="RBU32" s="130"/>
      <c r="RBV32" s="130"/>
      <c r="RBW32" s="130"/>
      <c r="RBX32" s="130"/>
      <c r="RBY32" s="130"/>
      <c r="RBZ32" s="130"/>
      <c r="RCA32" s="130"/>
      <c r="RCB32" s="130"/>
      <c r="RCC32" s="130"/>
      <c r="RCD32" s="130"/>
      <c r="RCE32" s="130"/>
      <c r="RCF32" s="130"/>
      <c r="RCG32" s="130"/>
      <c r="RCH32" s="130"/>
      <c r="RCI32" s="130"/>
      <c r="RCJ32" s="130"/>
      <c r="RCK32" s="130"/>
      <c r="RCL32" s="130"/>
      <c r="RCM32" s="130"/>
      <c r="RCN32" s="130"/>
      <c r="RCO32" s="130"/>
      <c r="RCP32" s="130"/>
      <c r="RCQ32" s="130"/>
      <c r="RCR32" s="130"/>
      <c r="RCS32" s="130"/>
      <c r="RCT32" s="130"/>
      <c r="RCU32" s="130"/>
      <c r="RCV32" s="130"/>
      <c r="RCW32" s="130"/>
      <c r="RCX32" s="130"/>
      <c r="RCY32" s="130"/>
      <c r="RCZ32" s="130"/>
      <c r="RDA32" s="130"/>
      <c r="RDB32" s="130"/>
      <c r="RDC32" s="130"/>
      <c r="RDD32" s="130"/>
      <c r="RDE32" s="130"/>
      <c r="RDF32" s="130"/>
      <c r="RDG32" s="130"/>
      <c r="RDH32" s="130"/>
      <c r="RDI32" s="130"/>
      <c r="RDJ32" s="130"/>
      <c r="RDK32" s="130"/>
      <c r="RDL32" s="130"/>
      <c r="RDM32" s="130"/>
      <c r="RDN32" s="130"/>
      <c r="RDO32" s="130"/>
      <c r="RDP32" s="130"/>
      <c r="RDQ32" s="130"/>
      <c r="RDR32" s="130"/>
      <c r="RDS32" s="130"/>
      <c r="RDT32" s="130"/>
      <c r="RDU32" s="130"/>
      <c r="RDV32" s="130"/>
      <c r="RDW32" s="130"/>
      <c r="RDX32" s="130"/>
      <c r="RDY32" s="130"/>
      <c r="RDZ32" s="130"/>
      <c r="REA32" s="130"/>
      <c r="REB32" s="130"/>
      <c r="REC32" s="130"/>
      <c r="RED32" s="130"/>
      <c r="REE32" s="130"/>
      <c r="REF32" s="130"/>
      <c r="REG32" s="130"/>
      <c r="REH32" s="130"/>
      <c r="REI32" s="130"/>
      <c r="REJ32" s="130"/>
      <c r="REK32" s="130"/>
      <c r="REL32" s="130"/>
      <c r="REM32" s="130"/>
      <c r="REN32" s="130"/>
      <c r="REO32" s="130"/>
      <c r="REP32" s="130"/>
      <c r="REQ32" s="130"/>
      <c r="RER32" s="130"/>
      <c r="RES32" s="130"/>
      <c r="RET32" s="130"/>
      <c r="REU32" s="130"/>
      <c r="REV32" s="130"/>
      <c r="REW32" s="130"/>
      <c r="REX32" s="130"/>
      <c r="REY32" s="130"/>
      <c r="REZ32" s="130"/>
      <c r="RFA32" s="130"/>
      <c r="RFB32" s="130"/>
      <c r="RFC32" s="130"/>
      <c r="RFD32" s="130"/>
      <c r="RFE32" s="130"/>
      <c r="RFF32" s="130"/>
      <c r="RFG32" s="130"/>
      <c r="RFH32" s="130"/>
      <c r="RFI32" s="130"/>
      <c r="RFJ32" s="130"/>
      <c r="RFK32" s="130"/>
      <c r="RFL32" s="130"/>
      <c r="RFM32" s="130"/>
      <c r="RFN32" s="130"/>
      <c r="RFO32" s="130"/>
      <c r="RFP32" s="130"/>
      <c r="RFQ32" s="130"/>
      <c r="RFR32" s="130"/>
      <c r="RFS32" s="130"/>
      <c r="RFT32" s="130"/>
      <c r="RFU32" s="130"/>
      <c r="RFV32" s="130"/>
      <c r="RFW32" s="130"/>
      <c r="RFX32" s="130"/>
      <c r="RFY32" s="130"/>
      <c r="RFZ32" s="130"/>
      <c r="RGA32" s="130"/>
      <c r="RGB32" s="130"/>
      <c r="RGC32" s="130"/>
      <c r="RGD32" s="130"/>
      <c r="RGE32" s="130"/>
      <c r="RGF32" s="130"/>
      <c r="RGG32" s="130"/>
      <c r="RGH32" s="130"/>
      <c r="RGI32" s="130"/>
      <c r="RGJ32" s="130"/>
      <c r="RGK32" s="130"/>
      <c r="RGL32" s="130"/>
      <c r="RGM32" s="130"/>
      <c r="RGN32" s="130"/>
      <c r="RGO32" s="130"/>
      <c r="RGP32" s="130"/>
      <c r="RGQ32" s="130"/>
      <c r="RGR32" s="130"/>
      <c r="RGS32" s="130"/>
      <c r="RGT32" s="130"/>
      <c r="RGU32" s="130"/>
      <c r="RGV32" s="130"/>
      <c r="RGW32" s="130"/>
      <c r="RGX32" s="130"/>
      <c r="RGY32" s="130"/>
      <c r="RGZ32" s="130"/>
      <c r="RHA32" s="130"/>
      <c r="RHB32" s="130"/>
      <c r="RHC32" s="130"/>
      <c r="RHD32" s="130"/>
      <c r="RHE32" s="130"/>
      <c r="RHF32" s="130"/>
      <c r="RHG32" s="130"/>
      <c r="RHH32" s="130"/>
      <c r="RHI32" s="130"/>
      <c r="RHJ32" s="130"/>
      <c r="RHK32" s="130"/>
      <c r="RHL32" s="130"/>
      <c r="RHM32" s="130"/>
      <c r="RHN32" s="130"/>
      <c r="RHO32" s="130"/>
      <c r="RHP32" s="130"/>
      <c r="RHQ32" s="130"/>
      <c r="RHR32" s="130"/>
      <c r="RHS32" s="130"/>
      <c r="RHT32" s="130"/>
      <c r="RHU32" s="130"/>
      <c r="RHV32" s="130"/>
      <c r="RHW32" s="130"/>
      <c r="RHX32" s="130"/>
      <c r="RHY32" s="130"/>
      <c r="RHZ32" s="130"/>
      <c r="RIA32" s="130"/>
      <c r="RIB32" s="130"/>
      <c r="RIC32" s="130"/>
      <c r="RID32" s="130"/>
      <c r="RIE32" s="130"/>
      <c r="RIF32" s="130"/>
      <c r="RIG32" s="130"/>
      <c r="RIH32" s="130"/>
      <c r="RII32" s="130"/>
      <c r="RIJ32" s="130"/>
      <c r="RIK32" s="130"/>
      <c r="RIL32" s="130"/>
      <c r="RIM32" s="130"/>
      <c r="RIN32" s="130"/>
      <c r="RIO32" s="130"/>
      <c r="RIP32" s="130"/>
      <c r="RIQ32" s="130"/>
      <c r="RIR32" s="130"/>
      <c r="RIS32" s="130"/>
      <c r="RIT32" s="130"/>
      <c r="RIU32" s="130"/>
      <c r="RIV32" s="130"/>
      <c r="RIW32" s="130"/>
      <c r="RIX32" s="130"/>
      <c r="RIY32" s="130"/>
      <c r="RIZ32" s="130"/>
      <c r="RJA32" s="130"/>
      <c r="RJB32" s="130"/>
      <c r="RJC32" s="130"/>
      <c r="RJD32" s="130"/>
      <c r="RJE32" s="130"/>
      <c r="RJF32" s="130"/>
      <c r="RJG32" s="130"/>
      <c r="RJH32" s="130"/>
      <c r="RJI32" s="130"/>
      <c r="RJJ32" s="130"/>
      <c r="RJK32" s="130"/>
      <c r="RJL32" s="130"/>
      <c r="RJM32" s="130"/>
      <c r="RJN32" s="130"/>
      <c r="RJO32" s="130"/>
      <c r="RJP32" s="130"/>
      <c r="RJQ32" s="130"/>
      <c r="RJR32" s="130"/>
      <c r="RJS32" s="130"/>
      <c r="RJT32" s="130"/>
      <c r="RJU32" s="130"/>
      <c r="RJV32" s="130"/>
      <c r="RJW32" s="130"/>
      <c r="RJX32" s="130"/>
      <c r="RJY32" s="130"/>
      <c r="RJZ32" s="130"/>
      <c r="RKA32" s="130"/>
      <c r="RKB32" s="130"/>
      <c r="RKC32" s="130"/>
      <c r="RKD32" s="130"/>
      <c r="RKE32" s="130"/>
      <c r="RKF32" s="130"/>
      <c r="RKG32" s="130"/>
      <c r="RKH32" s="130"/>
      <c r="RKI32" s="130"/>
      <c r="RKJ32" s="130"/>
      <c r="RKK32" s="130"/>
      <c r="RKL32" s="130"/>
      <c r="RKM32" s="130"/>
      <c r="RKN32" s="130"/>
      <c r="RKO32" s="130"/>
      <c r="RKP32" s="130"/>
      <c r="RKQ32" s="130"/>
      <c r="RKR32" s="130"/>
      <c r="RKS32" s="130"/>
      <c r="RKT32" s="130"/>
      <c r="RKU32" s="130"/>
      <c r="RKV32" s="130"/>
      <c r="RKW32" s="130"/>
      <c r="RKX32" s="130"/>
      <c r="RKY32" s="130"/>
      <c r="RKZ32" s="130"/>
      <c r="RLA32" s="130"/>
      <c r="RLB32" s="130"/>
      <c r="RLC32" s="130"/>
      <c r="RLD32" s="130"/>
      <c r="RLE32" s="130"/>
      <c r="RLF32" s="130"/>
      <c r="RLG32" s="130"/>
      <c r="RLH32" s="130"/>
      <c r="RLI32" s="130"/>
      <c r="RLJ32" s="130"/>
      <c r="RLK32" s="130"/>
      <c r="RLL32" s="130"/>
      <c r="RLM32" s="130"/>
      <c r="RLN32" s="130"/>
      <c r="RLO32" s="130"/>
      <c r="RLP32" s="130"/>
      <c r="RLQ32" s="130"/>
      <c r="RLR32" s="130"/>
      <c r="RLS32" s="130"/>
      <c r="RLT32" s="130"/>
      <c r="RLU32" s="130"/>
      <c r="RLV32" s="130"/>
      <c r="RLW32" s="130"/>
      <c r="RLX32" s="130"/>
      <c r="RLY32" s="130"/>
      <c r="RLZ32" s="130"/>
      <c r="RMA32" s="130"/>
      <c r="RMB32" s="130"/>
      <c r="RMC32" s="130"/>
      <c r="RMD32" s="130"/>
      <c r="RME32" s="130"/>
      <c r="RMF32" s="130"/>
      <c r="RMG32" s="130"/>
      <c r="RMH32" s="130"/>
      <c r="RMI32" s="130"/>
      <c r="RMJ32" s="130"/>
      <c r="RMK32" s="130"/>
      <c r="RML32" s="130"/>
      <c r="RMM32" s="130"/>
      <c r="RMN32" s="130"/>
      <c r="RMO32" s="130"/>
      <c r="RMP32" s="130"/>
      <c r="RMQ32" s="130"/>
      <c r="RMR32" s="130"/>
      <c r="RMS32" s="130"/>
      <c r="RMT32" s="130"/>
      <c r="RMU32" s="130"/>
      <c r="RMV32" s="130"/>
      <c r="RMW32" s="130"/>
      <c r="RMX32" s="130"/>
      <c r="RMY32" s="130"/>
      <c r="RMZ32" s="130"/>
      <c r="RNA32" s="130"/>
      <c r="RNB32" s="130"/>
      <c r="RNC32" s="130"/>
      <c r="RND32" s="130"/>
      <c r="RNE32" s="130"/>
      <c r="RNF32" s="130"/>
      <c r="RNG32" s="130"/>
      <c r="RNH32" s="130"/>
      <c r="RNI32" s="130"/>
      <c r="RNJ32" s="130"/>
      <c r="RNK32" s="130"/>
      <c r="RNL32" s="130"/>
      <c r="RNM32" s="130"/>
      <c r="RNN32" s="130"/>
      <c r="RNO32" s="130"/>
      <c r="RNP32" s="130"/>
      <c r="RNQ32" s="130"/>
      <c r="RNR32" s="130"/>
      <c r="RNS32" s="130"/>
      <c r="RNT32" s="130"/>
      <c r="RNU32" s="130"/>
      <c r="RNV32" s="130"/>
      <c r="RNW32" s="130"/>
      <c r="RNX32" s="130"/>
      <c r="RNY32" s="130"/>
      <c r="RNZ32" s="130"/>
      <c r="ROA32" s="130"/>
      <c r="ROB32" s="130"/>
      <c r="ROC32" s="130"/>
      <c r="ROD32" s="130"/>
      <c r="ROE32" s="130"/>
      <c r="ROF32" s="130"/>
      <c r="ROG32" s="130"/>
      <c r="ROH32" s="130"/>
      <c r="ROI32" s="130"/>
      <c r="ROJ32" s="130"/>
      <c r="ROK32" s="130"/>
      <c r="ROL32" s="130"/>
      <c r="ROM32" s="130"/>
      <c r="RON32" s="130"/>
      <c r="ROO32" s="130"/>
      <c r="ROP32" s="130"/>
      <c r="ROQ32" s="130"/>
      <c r="ROR32" s="130"/>
      <c r="ROS32" s="130"/>
      <c r="ROT32" s="130"/>
      <c r="ROU32" s="130"/>
      <c r="ROV32" s="130"/>
      <c r="ROW32" s="130"/>
      <c r="ROX32" s="130"/>
      <c r="ROY32" s="130"/>
      <c r="ROZ32" s="130"/>
      <c r="RPA32" s="130"/>
      <c r="RPB32" s="130"/>
      <c r="RPC32" s="130"/>
      <c r="RPD32" s="130"/>
      <c r="RPE32" s="130"/>
      <c r="RPF32" s="130"/>
      <c r="RPG32" s="130"/>
      <c r="RPH32" s="130"/>
      <c r="RPI32" s="130"/>
      <c r="RPJ32" s="130"/>
      <c r="RPK32" s="130"/>
      <c r="RPL32" s="130"/>
      <c r="RPM32" s="130"/>
      <c r="RPN32" s="130"/>
      <c r="RPO32" s="130"/>
      <c r="RPP32" s="130"/>
      <c r="RPQ32" s="130"/>
      <c r="RPR32" s="130"/>
      <c r="RPS32" s="130"/>
      <c r="RPT32" s="130"/>
      <c r="RPU32" s="130"/>
      <c r="RPV32" s="130"/>
      <c r="RPW32" s="130"/>
      <c r="RPX32" s="130"/>
      <c r="RPY32" s="130"/>
      <c r="RPZ32" s="130"/>
      <c r="RQA32" s="130"/>
      <c r="RQB32" s="130"/>
      <c r="RQC32" s="130"/>
      <c r="RQD32" s="130"/>
      <c r="RQE32" s="130"/>
      <c r="RQF32" s="130"/>
      <c r="RQG32" s="130"/>
      <c r="RQH32" s="130"/>
      <c r="RQI32" s="130"/>
      <c r="RQJ32" s="130"/>
      <c r="RQK32" s="130"/>
      <c r="RQL32" s="130"/>
      <c r="RQM32" s="130"/>
      <c r="RQN32" s="130"/>
      <c r="RQO32" s="130"/>
      <c r="RQP32" s="130"/>
      <c r="RQQ32" s="130"/>
      <c r="RQR32" s="130"/>
      <c r="RQS32" s="130"/>
      <c r="RQT32" s="130"/>
      <c r="RQU32" s="130"/>
      <c r="RQV32" s="130"/>
      <c r="RQW32" s="130"/>
      <c r="RQX32" s="130"/>
      <c r="RQY32" s="130"/>
      <c r="RQZ32" s="130"/>
      <c r="RRA32" s="130"/>
      <c r="RRB32" s="130"/>
      <c r="RRC32" s="130"/>
      <c r="RRD32" s="130"/>
      <c r="RRE32" s="130"/>
      <c r="RRF32" s="130"/>
      <c r="RRG32" s="130"/>
      <c r="RRH32" s="130"/>
      <c r="RRI32" s="130"/>
      <c r="RRJ32" s="130"/>
      <c r="RRK32" s="130"/>
      <c r="RRL32" s="130"/>
      <c r="RRM32" s="130"/>
      <c r="RRN32" s="130"/>
      <c r="RRO32" s="130"/>
      <c r="RRP32" s="130"/>
      <c r="RRQ32" s="130"/>
      <c r="RRR32" s="130"/>
      <c r="RRS32" s="130"/>
      <c r="RRT32" s="130"/>
      <c r="RRU32" s="130"/>
      <c r="RRV32" s="130"/>
      <c r="RRW32" s="130"/>
      <c r="RRX32" s="130"/>
      <c r="RRY32" s="130"/>
      <c r="RRZ32" s="130"/>
      <c r="RSA32" s="130"/>
      <c r="RSB32" s="130"/>
      <c r="RSC32" s="130"/>
      <c r="RSD32" s="130"/>
      <c r="RSE32" s="130"/>
      <c r="RSF32" s="130"/>
      <c r="RSG32" s="130"/>
      <c r="RSH32" s="130"/>
      <c r="RSI32" s="130"/>
      <c r="RSJ32" s="130"/>
      <c r="RSK32" s="130"/>
      <c r="RSL32" s="130"/>
      <c r="RSM32" s="130"/>
      <c r="RSN32" s="130"/>
      <c r="RSO32" s="130"/>
      <c r="RSP32" s="130"/>
      <c r="RSQ32" s="130"/>
      <c r="RSR32" s="130"/>
      <c r="RSS32" s="130"/>
      <c r="RST32" s="130"/>
      <c r="RSU32" s="130"/>
      <c r="RSV32" s="130"/>
      <c r="RSW32" s="130"/>
      <c r="RSX32" s="130"/>
      <c r="RSY32" s="130"/>
      <c r="RSZ32" s="130"/>
      <c r="RTA32" s="130"/>
      <c r="RTB32" s="130"/>
      <c r="RTC32" s="130"/>
      <c r="RTD32" s="130"/>
      <c r="RTE32" s="130"/>
      <c r="RTF32" s="130"/>
      <c r="RTG32" s="130"/>
      <c r="RTH32" s="130"/>
      <c r="RTI32" s="130"/>
      <c r="RTJ32" s="130"/>
      <c r="RTK32" s="130"/>
      <c r="RTL32" s="130"/>
      <c r="RTM32" s="130"/>
      <c r="RTN32" s="130"/>
      <c r="RTO32" s="130"/>
      <c r="RTP32" s="130"/>
      <c r="RTQ32" s="130"/>
      <c r="RTR32" s="130"/>
      <c r="RTS32" s="130"/>
      <c r="RTT32" s="130"/>
      <c r="RTU32" s="130"/>
      <c r="RTV32" s="130"/>
      <c r="RTW32" s="130"/>
      <c r="RTX32" s="130"/>
      <c r="RTY32" s="130"/>
      <c r="RTZ32" s="130"/>
      <c r="RUA32" s="130"/>
      <c r="RUB32" s="130"/>
      <c r="RUC32" s="130"/>
      <c r="RUD32" s="130"/>
      <c r="RUE32" s="130"/>
      <c r="RUF32" s="130"/>
      <c r="RUG32" s="130"/>
      <c r="RUH32" s="130"/>
      <c r="RUI32" s="130"/>
      <c r="RUJ32" s="130"/>
      <c r="RUK32" s="130"/>
      <c r="RUL32" s="130"/>
      <c r="RUM32" s="130"/>
      <c r="RUN32" s="130"/>
      <c r="RUO32" s="130"/>
      <c r="RUP32" s="130"/>
      <c r="RUQ32" s="130"/>
      <c r="RUR32" s="130"/>
      <c r="RUS32" s="130"/>
      <c r="RUT32" s="130"/>
      <c r="RUU32" s="130"/>
      <c r="RUV32" s="130"/>
      <c r="RUW32" s="130"/>
      <c r="RUX32" s="130"/>
      <c r="RUY32" s="130"/>
      <c r="RUZ32" s="130"/>
      <c r="RVA32" s="130"/>
      <c r="RVB32" s="130"/>
      <c r="RVC32" s="130"/>
      <c r="RVD32" s="130"/>
      <c r="RVE32" s="130"/>
      <c r="RVF32" s="130"/>
      <c r="RVG32" s="130"/>
      <c r="RVH32" s="130"/>
      <c r="RVI32" s="130"/>
      <c r="RVJ32" s="130"/>
      <c r="RVK32" s="130"/>
      <c r="RVL32" s="130"/>
      <c r="RVM32" s="130"/>
      <c r="RVN32" s="130"/>
      <c r="RVO32" s="130"/>
      <c r="RVP32" s="130"/>
      <c r="RVQ32" s="130"/>
      <c r="RVR32" s="130"/>
      <c r="RVS32" s="130"/>
      <c r="RVT32" s="130"/>
      <c r="RVU32" s="130"/>
      <c r="RVV32" s="130"/>
      <c r="RVW32" s="130"/>
      <c r="RVX32" s="130"/>
      <c r="RVY32" s="130"/>
      <c r="RVZ32" s="130"/>
      <c r="RWA32" s="130"/>
      <c r="RWB32" s="130"/>
      <c r="RWC32" s="130"/>
      <c r="RWD32" s="130"/>
      <c r="RWE32" s="130"/>
      <c r="RWF32" s="130"/>
      <c r="RWG32" s="130"/>
      <c r="RWH32" s="130"/>
      <c r="RWI32" s="130"/>
      <c r="RWJ32" s="130"/>
      <c r="RWK32" s="130"/>
      <c r="RWL32" s="130"/>
      <c r="RWM32" s="130"/>
      <c r="RWN32" s="130"/>
      <c r="RWO32" s="130"/>
      <c r="RWP32" s="130"/>
      <c r="RWQ32" s="130"/>
      <c r="RWR32" s="130"/>
      <c r="RWS32" s="130"/>
      <c r="RWT32" s="130"/>
      <c r="RWU32" s="130"/>
      <c r="RWV32" s="130"/>
      <c r="RWW32" s="130"/>
      <c r="RWX32" s="130"/>
      <c r="RWY32" s="130"/>
      <c r="RWZ32" s="130"/>
      <c r="RXA32" s="130"/>
      <c r="RXB32" s="130"/>
      <c r="RXC32" s="130"/>
      <c r="RXD32" s="130"/>
      <c r="RXE32" s="130"/>
      <c r="RXF32" s="130"/>
      <c r="RXG32" s="130"/>
      <c r="RXH32" s="130"/>
      <c r="RXI32" s="130"/>
      <c r="RXJ32" s="130"/>
      <c r="RXK32" s="130"/>
      <c r="RXL32" s="130"/>
      <c r="RXM32" s="130"/>
      <c r="RXN32" s="130"/>
      <c r="RXO32" s="130"/>
      <c r="RXP32" s="130"/>
      <c r="RXQ32" s="130"/>
      <c r="RXR32" s="130"/>
      <c r="RXS32" s="130"/>
      <c r="RXT32" s="130"/>
      <c r="RXU32" s="130"/>
      <c r="RXV32" s="130"/>
      <c r="RXW32" s="130"/>
      <c r="RXX32" s="130"/>
      <c r="RXY32" s="130"/>
      <c r="RXZ32" s="130"/>
      <c r="RYA32" s="130"/>
      <c r="RYB32" s="130"/>
      <c r="RYC32" s="130"/>
      <c r="RYD32" s="130"/>
      <c r="RYE32" s="130"/>
      <c r="RYF32" s="130"/>
      <c r="RYG32" s="130"/>
      <c r="RYH32" s="130"/>
      <c r="RYI32" s="130"/>
      <c r="RYJ32" s="130"/>
      <c r="RYK32" s="130"/>
      <c r="RYL32" s="130"/>
      <c r="RYM32" s="130"/>
      <c r="RYN32" s="130"/>
      <c r="RYO32" s="130"/>
      <c r="RYP32" s="130"/>
      <c r="RYQ32" s="130"/>
      <c r="RYR32" s="130"/>
      <c r="RYS32" s="130"/>
      <c r="RYT32" s="130"/>
      <c r="RYU32" s="130"/>
      <c r="RYV32" s="130"/>
      <c r="RYW32" s="130"/>
      <c r="RYX32" s="130"/>
      <c r="RYY32" s="130"/>
      <c r="RYZ32" s="130"/>
      <c r="RZA32" s="130"/>
      <c r="RZB32" s="130"/>
      <c r="RZC32" s="130"/>
      <c r="RZD32" s="130"/>
      <c r="RZE32" s="130"/>
      <c r="RZF32" s="130"/>
      <c r="RZG32" s="130"/>
      <c r="RZH32" s="130"/>
      <c r="RZI32" s="130"/>
      <c r="RZJ32" s="130"/>
      <c r="RZK32" s="130"/>
      <c r="RZL32" s="130"/>
      <c r="RZM32" s="130"/>
      <c r="RZN32" s="130"/>
      <c r="RZO32" s="130"/>
      <c r="RZP32" s="130"/>
      <c r="RZQ32" s="130"/>
      <c r="RZR32" s="130"/>
      <c r="RZS32" s="130"/>
      <c r="RZT32" s="130"/>
      <c r="RZU32" s="130"/>
      <c r="RZV32" s="130"/>
      <c r="RZW32" s="130"/>
      <c r="RZX32" s="130"/>
      <c r="RZY32" s="130"/>
      <c r="RZZ32" s="130"/>
      <c r="SAA32" s="130"/>
      <c r="SAB32" s="130"/>
      <c r="SAC32" s="130"/>
      <c r="SAD32" s="130"/>
      <c r="SAE32" s="130"/>
      <c r="SAF32" s="130"/>
      <c r="SAG32" s="130"/>
      <c r="SAH32" s="130"/>
      <c r="SAI32" s="130"/>
      <c r="SAJ32" s="130"/>
      <c r="SAK32" s="130"/>
      <c r="SAL32" s="130"/>
      <c r="SAM32" s="130"/>
      <c r="SAN32" s="130"/>
      <c r="SAO32" s="130"/>
      <c r="SAP32" s="130"/>
      <c r="SAQ32" s="130"/>
      <c r="SAR32" s="130"/>
      <c r="SAS32" s="130"/>
      <c r="SAT32" s="130"/>
      <c r="SAU32" s="130"/>
      <c r="SAV32" s="130"/>
      <c r="SAW32" s="130"/>
      <c r="SAX32" s="130"/>
      <c r="SAY32" s="130"/>
      <c r="SAZ32" s="130"/>
      <c r="SBA32" s="130"/>
      <c r="SBB32" s="130"/>
      <c r="SBC32" s="130"/>
      <c r="SBD32" s="130"/>
      <c r="SBE32" s="130"/>
      <c r="SBF32" s="130"/>
      <c r="SBG32" s="130"/>
      <c r="SBH32" s="130"/>
      <c r="SBI32" s="130"/>
      <c r="SBJ32" s="130"/>
      <c r="SBK32" s="130"/>
      <c r="SBL32" s="130"/>
      <c r="SBM32" s="130"/>
      <c r="SBN32" s="130"/>
      <c r="SBO32" s="130"/>
      <c r="SBP32" s="130"/>
      <c r="SBQ32" s="130"/>
      <c r="SBR32" s="130"/>
      <c r="SBS32" s="130"/>
      <c r="SBT32" s="130"/>
      <c r="SBU32" s="130"/>
      <c r="SBV32" s="130"/>
      <c r="SBW32" s="130"/>
      <c r="SBX32" s="130"/>
      <c r="SBY32" s="130"/>
      <c r="SBZ32" s="130"/>
      <c r="SCA32" s="130"/>
      <c r="SCB32" s="130"/>
      <c r="SCC32" s="130"/>
      <c r="SCD32" s="130"/>
      <c r="SCE32" s="130"/>
      <c r="SCF32" s="130"/>
      <c r="SCG32" s="130"/>
      <c r="SCH32" s="130"/>
      <c r="SCI32" s="130"/>
      <c r="SCJ32" s="130"/>
      <c r="SCK32" s="130"/>
      <c r="SCL32" s="130"/>
      <c r="SCM32" s="130"/>
      <c r="SCN32" s="130"/>
      <c r="SCO32" s="130"/>
      <c r="SCP32" s="130"/>
      <c r="SCQ32" s="130"/>
      <c r="SCR32" s="130"/>
      <c r="SCS32" s="130"/>
      <c r="SCT32" s="130"/>
      <c r="SCU32" s="130"/>
      <c r="SCV32" s="130"/>
      <c r="SCW32" s="130"/>
      <c r="SCX32" s="130"/>
      <c r="SCY32" s="130"/>
      <c r="SCZ32" s="130"/>
      <c r="SDA32" s="130"/>
      <c r="SDB32" s="130"/>
      <c r="SDC32" s="130"/>
      <c r="SDD32" s="130"/>
      <c r="SDE32" s="130"/>
      <c r="SDF32" s="130"/>
      <c r="SDG32" s="130"/>
      <c r="SDH32" s="130"/>
      <c r="SDI32" s="130"/>
      <c r="SDJ32" s="130"/>
      <c r="SDK32" s="130"/>
      <c r="SDL32" s="130"/>
      <c r="SDM32" s="130"/>
      <c r="SDN32" s="130"/>
      <c r="SDO32" s="130"/>
      <c r="SDP32" s="130"/>
      <c r="SDQ32" s="130"/>
      <c r="SDR32" s="130"/>
      <c r="SDS32" s="130"/>
      <c r="SDT32" s="130"/>
      <c r="SDU32" s="130"/>
      <c r="SDV32" s="130"/>
      <c r="SDW32" s="130"/>
      <c r="SDX32" s="130"/>
      <c r="SDY32" s="130"/>
      <c r="SDZ32" s="130"/>
      <c r="SEA32" s="130"/>
      <c r="SEB32" s="130"/>
      <c r="SEC32" s="130"/>
      <c r="SED32" s="130"/>
      <c r="SEE32" s="130"/>
      <c r="SEF32" s="130"/>
      <c r="SEG32" s="130"/>
      <c r="SEH32" s="130"/>
      <c r="SEI32" s="130"/>
      <c r="SEJ32" s="130"/>
      <c r="SEK32" s="130"/>
      <c r="SEL32" s="130"/>
      <c r="SEM32" s="130"/>
      <c r="SEN32" s="130"/>
      <c r="SEO32" s="130"/>
      <c r="SEP32" s="130"/>
      <c r="SEQ32" s="130"/>
      <c r="SER32" s="130"/>
      <c r="SES32" s="130"/>
      <c r="SET32" s="130"/>
      <c r="SEU32" s="130"/>
      <c r="SEV32" s="130"/>
      <c r="SEW32" s="130"/>
      <c r="SEX32" s="130"/>
      <c r="SEY32" s="130"/>
      <c r="SEZ32" s="130"/>
      <c r="SFA32" s="130"/>
      <c r="SFB32" s="130"/>
      <c r="SFC32" s="130"/>
      <c r="SFD32" s="130"/>
      <c r="SFE32" s="130"/>
      <c r="SFF32" s="130"/>
      <c r="SFG32" s="130"/>
      <c r="SFH32" s="130"/>
      <c r="SFI32" s="130"/>
      <c r="SFJ32" s="130"/>
      <c r="SFK32" s="130"/>
      <c r="SFL32" s="130"/>
      <c r="SFM32" s="130"/>
      <c r="SFN32" s="130"/>
      <c r="SFO32" s="130"/>
      <c r="SFP32" s="130"/>
      <c r="SFQ32" s="130"/>
      <c r="SFR32" s="130"/>
      <c r="SFS32" s="130"/>
      <c r="SFT32" s="130"/>
      <c r="SFU32" s="130"/>
      <c r="SFV32" s="130"/>
      <c r="SFW32" s="130"/>
      <c r="SFX32" s="130"/>
      <c r="SFY32" s="130"/>
      <c r="SFZ32" s="130"/>
      <c r="SGA32" s="130"/>
      <c r="SGB32" s="130"/>
      <c r="SGC32" s="130"/>
      <c r="SGD32" s="130"/>
      <c r="SGE32" s="130"/>
      <c r="SGF32" s="130"/>
      <c r="SGG32" s="130"/>
      <c r="SGH32" s="130"/>
      <c r="SGI32" s="130"/>
      <c r="SGJ32" s="130"/>
      <c r="SGK32" s="130"/>
      <c r="SGL32" s="130"/>
      <c r="SGM32" s="130"/>
      <c r="SGN32" s="130"/>
      <c r="SGO32" s="130"/>
      <c r="SGP32" s="130"/>
      <c r="SGQ32" s="130"/>
      <c r="SGR32" s="130"/>
      <c r="SGS32" s="130"/>
      <c r="SGT32" s="130"/>
      <c r="SGU32" s="130"/>
      <c r="SGV32" s="130"/>
      <c r="SGW32" s="130"/>
      <c r="SGX32" s="130"/>
      <c r="SGY32" s="130"/>
      <c r="SGZ32" s="130"/>
      <c r="SHA32" s="130"/>
      <c r="SHB32" s="130"/>
      <c r="SHC32" s="130"/>
      <c r="SHD32" s="130"/>
      <c r="SHE32" s="130"/>
      <c r="SHF32" s="130"/>
      <c r="SHG32" s="130"/>
      <c r="SHH32" s="130"/>
      <c r="SHI32" s="130"/>
      <c r="SHJ32" s="130"/>
      <c r="SHK32" s="130"/>
      <c r="SHL32" s="130"/>
      <c r="SHM32" s="130"/>
      <c r="SHN32" s="130"/>
      <c r="SHO32" s="130"/>
      <c r="SHP32" s="130"/>
      <c r="SHQ32" s="130"/>
      <c r="SHR32" s="130"/>
      <c r="SHS32" s="130"/>
      <c r="SHT32" s="130"/>
      <c r="SHU32" s="130"/>
      <c r="SHV32" s="130"/>
      <c r="SHW32" s="130"/>
      <c r="SHX32" s="130"/>
      <c r="SHY32" s="130"/>
      <c r="SHZ32" s="130"/>
      <c r="SIA32" s="130"/>
      <c r="SIB32" s="130"/>
      <c r="SIC32" s="130"/>
      <c r="SID32" s="130"/>
      <c r="SIE32" s="130"/>
      <c r="SIF32" s="130"/>
      <c r="SIG32" s="130"/>
      <c r="SIH32" s="130"/>
      <c r="SII32" s="130"/>
      <c r="SIJ32" s="130"/>
      <c r="SIK32" s="130"/>
      <c r="SIL32" s="130"/>
      <c r="SIM32" s="130"/>
      <c r="SIN32" s="130"/>
      <c r="SIO32" s="130"/>
      <c r="SIP32" s="130"/>
      <c r="SIQ32" s="130"/>
      <c r="SIR32" s="130"/>
      <c r="SIS32" s="130"/>
      <c r="SIT32" s="130"/>
      <c r="SIU32" s="130"/>
      <c r="SIV32" s="130"/>
      <c r="SIW32" s="130"/>
      <c r="SIX32" s="130"/>
      <c r="SIY32" s="130"/>
      <c r="SIZ32" s="130"/>
      <c r="SJA32" s="130"/>
      <c r="SJB32" s="130"/>
      <c r="SJC32" s="130"/>
      <c r="SJD32" s="130"/>
      <c r="SJE32" s="130"/>
      <c r="SJF32" s="130"/>
      <c r="SJG32" s="130"/>
      <c r="SJH32" s="130"/>
      <c r="SJI32" s="130"/>
      <c r="SJJ32" s="130"/>
      <c r="SJK32" s="130"/>
      <c r="SJL32" s="130"/>
      <c r="SJM32" s="130"/>
      <c r="SJN32" s="130"/>
      <c r="SJO32" s="130"/>
      <c r="SJP32" s="130"/>
      <c r="SJQ32" s="130"/>
      <c r="SJR32" s="130"/>
      <c r="SJS32" s="130"/>
      <c r="SJT32" s="130"/>
      <c r="SJU32" s="130"/>
      <c r="SJV32" s="130"/>
      <c r="SJW32" s="130"/>
      <c r="SJX32" s="130"/>
      <c r="SJY32" s="130"/>
      <c r="SJZ32" s="130"/>
      <c r="SKA32" s="130"/>
      <c r="SKB32" s="130"/>
      <c r="SKC32" s="130"/>
      <c r="SKD32" s="130"/>
      <c r="SKE32" s="130"/>
      <c r="SKF32" s="130"/>
      <c r="SKG32" s="130"/>
      <c r="SKH32" s="130"/>
      <c r="SKI32" s="130"/>
      <c r="SKJ32" s="130"/>
      <c r="SKK32" s="130"/>
      <c r="SKL32" s="130"/>
      <c r="SKM32" s="130"/>
      <c r="SKN32" s="130"/>
      <c r="SKO32" s="130"/>
      <c r="SKP32" s="130"/>
      <c r="SKQ32" s="130"/>
      <c r="SKR32" s="130"/>
      <c r="SKS32" s="130"/>
      <c r="SKT32" s="130"/>
      <c r="SKU32" s="130"/>
      <c r="SKV32" s="130"/>
      <c r="SKW32" s="130"/>
      <c r="SKX32" s="130"/>
      <c r="SKY32" s="130"/>
      <c r="SKZ32" s="130"/>
      <c r="SLA32" s="130"/>
      <c r="SLB32" s="130"/>
      <c r="SLC32" s="130"/>
      <c r="SLD32" s="130"/>
      <c r="SLE32" s="130"/>
      <c r="SLF32" s="130"/>
      <c r="SLG32" s="130"/>
      <c r="SLH32" s="130"/>
      <c r="SLI32" s="130"/>
      <c r="SLJ32" s="130"/>
      <c r="SLK32" s="130"/>
      <c r="SLL32" s="130"/>
      <c r="SLM32" s="130"/>
      <c r="SLN32" s="130"/>
      <c r="SLO32" s="130"/>
      <c r="SLP32" s="130"/>
      <c r="SLQ32" s="130"/>
      <c r="SLR32" s="130"/>
      <c r="SLS32" s="130"/>
      <c r="SLT32" s="130"/>
      <c r="SLU32" s="130"/>
      <c r="SLV32" s="130"/>
      <c r="SLW32" s="130"/>
      <c r="SLX32" s="130"/>
      <c r="SLY32" s="130"/>
      <c r="SLZ32" s="130"/>
      <c r="SMA32" s="130"/>
      <c r="SMB32" s="130"/>
      <c r="SMC32" s="130"/>
      <c r="SMD32" s="130"/>
      <c r="SME32" s="130"/>
      <c r="SMF32" s="130"/>
      <c r="SMG32" s="130"/>
      <c r="SMH32" s="130"/>
      <c r="SMI32" s="130"/>
      <c r="SMJ32" s="130"/>
      <c r="SMK32" s="130"/>
      <c r="SML32" s="130"/>
      <c r="SMM32" s="130"/>
      <c r="SMN32" s="130"/>
      <c r="SMO32" s="130"/>
      <c r="SMP32" s="130"/>
      <c r="SMQ32" s="130"/>
      <c r="SMR32" s="130"/>
      <c r="SMS32" s="130"/>
      <c r="SMT32" s="130"/>
      <c r="SMU32" s="130"/>
      <c r="SMV32" s="130"/>
      <c r="SMW32" s="130"/>
      <c r="SMX32" s="130"/>
      <c r="SMY32" s="130"/>
      <c r="SMZ32" s="130"/>
      <c r="SNA32" s="130"/>
      <c r="SNB32" s="130"/>
      <c r="SNC32" s="130"/>
      <c r="SND32" s="130"/>
      <c r="SNE32" s="130"/>
      <c r="SNF32" s="130"/>
      <c r="SNG32" s="130"/>
      <c r="SNH32" s="130"/>
      <c r="SNI32" s="130"/>
      <c r="SNJ32" s="130"/>
      <c r="SNK32" s="130"/>
      <c r="SNL32" s="130"/>
      <c r="SNM32" s="130"/>
      <c r="SNN32" s="130"/>
      <c r="SNO32" s="130"/>
      <c r="SNP32" s="130"/>
      <c r="SNQ32" s="130"/>
      <c r="SNR32" s="130"/>
      <c r="SNS32" s="130"/>
      <c r="SNT32" s="130"/>
      <c r="SNU32" s="130"/>
      <c r="SNV32" s="130"/>
      <c r="SNW32" s="130"/>
      <c r="SNX32" s="130"/>
      <c r="SNY32" s="130"/>
      <c r="SNZ32" s="130"/>
      <c r="SOA32" s="130"/>
      <c r="SOB32" s="130"/>
      <c r="SOC32" s="130"/>
      <c r="SOD32" s="130"/>
      <c r="SOE32" s="130"/>
      <c r="SOF32" s="130"/>
      <c r="SOG32" s="130"/>
      <c r="SOH32" s="130"/>
      <c r="SOI32" s="130"/>
      <c r="SOJ32" s="130"/>
      <c r="SOK32" s="130"/>
      <c r="SOL32" s="130"/>
      <c r="SOM32" s="130"/>
      <c r="SON32" s="130"/>
      <c r="SOO32" s="130"/>
      <c r="SOP32" s="130"/>
      <c r="SOQ32" s="130"/>
      <c r="SOR32" s="130"/>
      <c r="SOS32" s="130"/>
      <c r="SOT32" s="130"/>
      <c r="SOU32" s="130"/>
      <c r="SOV32" s="130"/>
      <c r="SOW32" s="130"/>
      <c r="SOX32" s="130"/>
      <c r="SOY32" s="130"/>
      <c r="SOZ32" s="130"/>
      <c r="SPA32" s="130"/>
      <c r="SPB32" s="130"/>
      <c r="SPC32" s="130"/>
      <c r="SPD32" s="130"/>
      <c r="SPE32" s="130"/>
      <c r="SPF32" s="130"/>
      <c r="SPG32" s="130"/>
      <c r="SPH32" s="130"/>
      <c r="SPI32" s="130"/>
      <c r="SPJ32" s="130"/>
      <c r="SPK32" s="130"/>
      <c r="SPL32" s="130"/>
      <c r="SPM32" s="130"/>
      <c r="SPN32" s="130"/>
      <c r="SPO32" s="130"/>
      <c r="SPP32" s="130"/>
      <c r="SPQ32" s="130"/>
      <c r="SPR32" s="130"/>
      <c r="SPS32" s="130"/>
      <c r="SPT32" s="130"/>
      <c r="SPU32" s="130"/>
      <c r="SPV32" s="130"/>
      <c r="SPW32" s="130"/>
      <c r="SPX32" s="130"/>
      <c r="SPY32" s="130"/>
      <c r="SPZ32" s="130"/>
      <c r="SQA32" s="130"/>
      <c r="SQB32" s="130"/>
      <c r="SQC32" s="130"/>
      <c r="SQD32" s="130"/>
      <c r="SQE32" s="130"/>
      <c r="SQF32" s="130"/>
      <c r="SQG32" s="130"/>
      <c r="SQH32" s="130"/>
      <c r="SQI32" s="130"/>
      <c r="SQJ32" s="130"/>
      <c r="SQK32" s="130"/>
      <c r="SQL32" s="130"/>
      <c r="SQM32" s="130"/>
      <c r="SQN32" s="130"/>
      <c r="SQO32" s="130"/>
      <c r="SQP32" s="130"/>
      <c r="SQQ32" s="130"/>
      <c r="SQR32" s="130"/>
      <c r="SQS32" s="130"/>
      <c r="SQT32" s="130"/>
      <c r="SQU32" s="130"/>
      <c r="SQV32" s="130"/>
      <c r="SQW32" s="130"/>
      <c r="SQX32" s="130"/>
      <c r="SQY32" s="130"/>
      <c r="SQZ32" s="130"/>
      <c r="SRA32" s="130"/>
      <c r="SRB32" s="130"/>
      <c r="SRC32" s="130"/>
      <c r="SRD32" s="130"/>
      <c r="SRE32" s="130"/>
      <c r="SRF32" s="130"/>
      <c r="SRG32" s="130"/>
      <c r="SRH32" s="130"/>
      <c r="SRI32" s="130"/>
      <c r="SRJ32" s="130"/>
      <c r="SRK32" s="130"/>
      <c r="SRL32" s="130"/>
      <c r="SRM32" s="130"/>
      <c r="SRN32" s="130"/>
      <c r="SRO32" s="130"/>
      <c r="SRP32" s="130"/>
      <c r="SRQ32" s="130"/>
      <c r="SRR32" s="130"/>
      <c r="SRS32" s="130"/>
      <c r="SRT32" s="130"/>
      <c r="SRU32" s="130"/>
      <c r="SRV32" s="130"/>
      <c r="SRW32" s="130"/>
      <c r="SRX32" s="130"/>
      <c r="SRY32" s="130"/>
      <c r="SRZ32" s="130"/>
      <c r="SSA32" s="130"/>
      <c r="SSB32" s="130"/>
      <c r="SSC32" s="130"/>
      <c r="SSD32" s="130"/>
      <c r="SSE32" s="130"/>
      <c r="SSF32" s="130"/>
      <c r="SSG32" s="130"/>
      <c r="SSH32" s="130"/>
      <c r="SSI32" s="130"/>
      <c r="SSJ32" s="130"/>
      <c r="SSK32" s="130"/>
      <c r="SSL32" s="130"/>
      <c r="SSM32" s="130"/>
      <c r="SSN32" s="130"/>
      <c r="SSO32" s="130"/>
      <c r="SSP32" s="130"/>
      <c r="SSQ32" s="130"/>
      <c r="SSR32" s="130"/>
      <c r="SSS32" s="130"/>
      <c r="SST32" s="130"/>
      <c r="SSU32" s="130"/>
      <c r="SSV32" s="130"/>
      <c r="SSW32" s="130"/>
      <c r="SSX32" s="130"/>
      <c r="SSY32" s="130"/>
      <c r="SSZ32" s="130"/>
      <c r="STA32" s="130"/>
      <c r="STB32" s="130"/>
      <c r="STC32" s="130"/>
      <c r="STD32" s="130"/>
      <c r="STE32" s="130"/>
      <c r="STF32" s="130"/>
      <c r="STG32" s="130"/>
      <c r="STH32" s="130"/>
      <c r="STI32" s="130"/>
      <c r="STJ32" s="130"/>
      <c r="STK32" s="130"/>
      <c r="STL32" s="130"/>
      <c r="STM32" s="130"/>
      <c r="STN32" s="130"/>
      <c r="STO32" s="130"/>
      <c r="STP32" s="130"/>
      <c r="STQ32" s="130"/>
      <c r="STR32" s="130"/>
      <c r="STS32" s="130"/>
      <c r="STT32" s="130"/>
      <c r="STU32" s="130"/>
      <c r="STV32" s="130"/>
      <c r="STW32" s="130"/>
      <c r="STX32" s="130"/>
      <c r="STY32" s="130"/>
      <c r="STZ32" s="130"/>
      <c r="SUA32" s="130"/>
      <c r="SUB32" s="130"/>
      <c r="SUC32" s="130"/>
      <c r="SUD32" s="130"/>
      <c r="SUE32" s="130"/>
      <c r="SUF32" s="130"/>
      <c r="SUG32" s="130"/>
      <c r="SUH32" s="130"/>
      <c r="SUI32" s="130"/>
      <c r="SUJ32" s="130"/>
      <c r="SUK32" s="130"/>
      <c r="SUL32" s="130"/>
      <c r="SUM32" s="130"/>
      <c r="SUN32" s="130"/>
      <c r="SUO32" s="130"/>
      <c r="SUP32" s="130"/>
      <c r="SUQ32" s="130"/>
      <c r="SUR32" s="130"/>
      <c r="SUS32" s="130"/>
      <c r="SUT32" s="130"/>
      <c r="SUU32" s="130"/>
      <c r="SUV32" s="130"/>
      <c r="SUW32" s="130"/>
      <c r="SUX32" s="130"/>
      <c r="SUY32" s="130"/>
      <c r="SUZ32" s="130"/>
      <c r="SVA32" s="130"/>
      <c r="SVB32" s="130"/>
      <c r="SVC32" s="130"/>
      <c r="SVD32" s="130"/>
      <c r="SVE32" s="130"/>
      <c r="SVF32" s="130"/>
      <c r="SVG32" s="130"/>
      <c r="SVH32" s="130"/>
      <c r="SVI32" s="130"/>
      <c r="SVJ32" s="130"/>
      <c r="SVK32" s="130"/>
      <c r="SVL32" s="130"/>
      <c r="SVM32" s="130"/>
      <c r="SVN32" s="130"/>
      <c r="SVO32" s="130"/>
      <c r="SVP32" s="130"/>
      <c r="SVQ32" s="130"/>
      <c r="SVR32" s="130"/>
      <c r="SVS32" s="130"/>
      <c r="SVT32" s="130"/>
      <c r="SVU32" s="130"/>
      <c r="SVV32" s="130"/>
      <c r="SVW32" s="130"/>
      <c r="SVX32" s="130"/>
      <c r="SVY32" s="130"/>
      <c r="SVZ32" s="130"/>
      <c r="SWA32" s="130"/>
      <c r="SWB32" s="130"/>
      <c r="SWC32" s="130"/>
      <c r="SWD32" s="130"/>
      <c r="SWE32" s="130"/>
      <c r="SWF32" s="130"/>
      <c r="SWG32" s="130"/>
      <c r="SWH32" s="130"/>
      <c r="SWI32" s="130"/>
      <c r="SWJ32" s="130"/>
      <c r="SWK32" s="130"/>
      <c r="SWL32" s="130"/>
      <c r="SWM32" s="130"/>
      <c r="SWN32" s="130"/>
      <c r="SWO32" s="130"/>
      <c r="SWP32" s="130"/>
      <c r="SWQ32" s="130"/>
      <c r="SWR32" s="130"/>
      <c r="SWS32" s="130"/>
      <c r="SWT32" s="130"/>
      <c r="SWU32" s="130"/>
      <c r="SWV32" s="130"/>
      <c r="SWW32" s="130"/>
      <c r="SWX32" s="130"/>
      <c r="SWY32" s="130"/>
      <c r="SWZ32" s="130"/>
      <c r="SXA32" s="130"/>
      <c r="SXB32" s="130"/>
      <c r="SXC32" s="130"/>
      <c r="SXD32" s="130"/>
      <c r="SXE32" s="130"/>
      <c r="SXF32" s="130"/>
      <c r="SXG32" s="130"/>
      <c r="SXH32" s="130"/>
      <c r="SXI32" s="130"/>
      <c r="SXJ32" s="130"/>
      <c r="SXK32" s="130"/>
      <c r="SXL32" s="130"/>
      <c r="SXM32" s="130"/>
      <c r="SXN32" s="130"/>
      <c r="SXO32" s="130"/>
      <c r="SXP32" s="130"/>
      <c r="SXQ32" s="130"/>
      <c r="SXR32" s="130"/>
      <c r="SXS32" s="130"/>
      <c r="SXT32" s="130"/>
      <c r="SXU32" s="130"/>
      <c r="SXV32" s="130"/>
      <c r="SXW32" s="130"/>
      <c r="SXX32" s="130"/>
      <c r="SXY32" s="130"/>
      <c r="SXZ32" s="130"/>
      <c r="SYA32" s="130"/>
      <c r="SYB32" s="130"/>
      <c r="SYC32" s="130"/>
      <c r="SYD32" s="130"/>
      <c r="SYE32" s="130"/>
      <c r="SYF32" s="130"/>
      <c r="SYG32" s="130"/>
      <c r="SYH32" s="130"/>
      <c r="SYI32" s="130"/>
      <c r="SYJ32" s="130"/>
      <c r="SYK32" s="130"/>
      <c r="SYL32" s="130"/>
      <c r="SYM32" s="130"/>
      <c r="SYN32" s="130"/>
      <c r="SYO32" s="130"/>
      <c r="SYP32" s="130"/>
      <c r="SYQ32" s="130"/>
      <c r="SYR32" s="130"/>
      <c r="SYS32" s="130"/>
      <c r="SYT32" s="130"/>
      <c r="SYU32" s="130"/>
      <c r="SYV32" s="130"/>
      <c r="SYW32" s="130"/>
      <c r="SYX32" s="130"/>
      <c r="SYY32" s="130"/>
      <c r="SYZ32" s="130"/>
      <c r="SZA32" s="130"/>
      <c r="SZB32" s="130"/>
      <c r="SZC32" s="130"/>
      <c r="SZD32" s="130"/>
      <c r="SZE32" s="130"/>
      <c r="SZF32" s="130"/>
      <c r="SZG32" s="130"/>
      <c r="SZH32" s="130"/>
      <c r="SZI32" s="130"/>
      <c r="SZJ32" s="130"/>
      <c r="SZK32" s="130"/>
      <c r="SZL32" s="130"/>
      <c r="SZM32" s="130"/>
      <c r="SZN32" s="130"/>
      <c r="SZO32" s="130"/>
      <c r="SZP32" s="130"/>
      <c r="SZQ32" s="130"/>
      <c r="SZR32" s="130"/>
      <c r="SZS32" s="130"/>
      <c r="SZT32" s="130"/>
      <c r="SZU32" s="130"/>
      <c r="SZV32" s="130"/>
      <c r="SZW32" s="130"/>
      <c r="SZX32" s="130"/>
      <c r="SZY32" s="130"/>
      <c r="SZZ32" s="130"/>
      <c r="TAA32" s="130"/>
      <c r="TAB32" s="130"/>
      <c r="TAC32" s="130"/>
      <c r="TAD32" s="130"/>
      <c r="TAE32" s="130"/>
      <c r="TAF32" s="130"/>
      <c r="TAG32" s="130"/>
      <c r="TAH32" s="130"/>
      <c r="TAI32" s="130"/>
      <c r="TAJ32" s="130"/>
      <c r="TAK32" s="130"/>
      <c r="TAL32" s="130"/>
      <c r="TAM32" s="130"/>
      <c r="TAN32" s="130"/>
      <c r="TAO32" s="130"/>
      <c r="TAP32" s="130"/>
      <c r="TAQ32" s="130"/>
      <c r="TAR32" s="130"/>
      <c r="TAS32" s="130"/>
      <c r="TAT32" s="130"/>
      <c r="TAU32" s="130"/>
      <c r="TAV32" s="130"/>
      <c r="TAW32" s="130"/>
      <c r="TAX32" s="130"/>
      <c r="TAY32" s="130"/>
      <c r="TAZ32" s="130"/>
      <c r="TBA32" s="130"/>
      <c r="TBB32" s="130"/>
      <c r="TBC32" s="130"/>
      <c r="TBD32" s="130"/>
      <c r="TBE32" s="130"/>
      <c r="TBF32" s="130"/>
      <c r="TBG32" s="130"/>
      <c r="TBH32" s="130"/>
      <c r="TBI32" s="130"/>
      <c r="TBJ32" s="130"/>
      <c r="TBK32" s="130"/>
      <c r="TBL32" s="130"/>
      <c r="TBM32" s="130"/>
      <c r="TBN32" s="130"/>
      <c r="TBO32" s="130"/>
      <c r="TBP32" s="130"/>
      <c r="TBQ32" s="130"/>
      <c r="TBR32" s="130"/>
      <c r="TBS32" s="130"/>
      <c r="TBT32" s="130"/>
      <c r="TBU32" s="130"/>
      <c r="TBV32" s="130"/>
      <c r="TBW32" s="130"/>
      <c r="TBX32" s="130"/>
      <c r="TBY32" s="130"/>
      <c r="TBZ32" s="130"/>
      <c r="TCA32" s="130"/>
      <c r="TCB32" s="130"/>
      <c r="TCC32" s="130"/>
      <c r="TCD32" s="130"/>
      <c r="TCE32" s="130"/>
      <c r="TCF32" s="130"/>
      <c r="TCG32" s="130"/>
      <c r="TCH32" s="130"/>
      <c r="TCI32" s="130"/>
      <c r="TCJ32" s="130"/>
      <c r="TCK32" s="130"/>
      <c r="TCL32" s="130"/>
      <c r="TCM32" s="130"/>
      <c r="TCN32" s="130"/>
      <c r="TCO32" s="130"/>
      <c r="TCP32" s="130"/>
      <c r="TCQ32" s="130"/>
      <c r="TCR32" s="130"/>
      <c r="TCS32" s="130"/>
      <c r="TCT32" s="130"/>
      <c r="TCU32" s="130"/>
      <c r="TCV32" s="130"/>
      <c r="TCW32" s="130"/>
      <c r="TCX32" s="130"/>
      <c r="TCY32" s="130"/>
      <c r="TCZ32" s="130"/>
      <c r="TDA32" s="130"/>
      <c r="TDB32" s="130"/>
      <c r="TDC32" s="130"/>
      <c r="TDD32" s="130"/>
      <c r="TDE32" s="130"/>
      <c r="TDF32" s="130"/>
      <c r="TDG32" s="130"/>
      <c r="TDH32" s="130"/>
      <c r="TDI32" s="130"/>
      <c r="TDJ32" s="130"/>
      <c r="TDK32" s="130"/>
      <c r="TDL32" s="130"/>
      <c r="TDM32" s="130"/>
      <c r="TDN32" s="130"/>
      <c r="TDO32" s="130"/>
      <c r="TDP32" s="130"/>
      <c r="TDQ32" s="130"/>
      <c r="TDR32" s="130"/>
      <c r="TDS32" s="130"/>
      <c r="TDT32" s="130"/>
      <c r="TDU32" s="130"/>
      <c r="TDV32" s="130"/>
      <c r="TDW32" s="130"/>
      <c r="TDX32" s="130"/>
      <c r="TDY32" s="130"/>
      <c r="TDZ32" s="130"/>
      <c r="TEA32" s="130"/>
      <c r="TEB32" s="130"/>
      <c r="TEC32" s="130"/>
      <c r="TED32" s="130"/>
      <c r="TEE32" s="130"/>
      <c r="TEF32" s="130"/>
      <c r="TEG32" s="130"/>
      <c r="TEH32" s="130"/>
      <c r="TEI32" s="130"/>
      <c r="TEJ32" s="130"/>
      <c r="TEK32" s="130"/>
      <c r="TEL32" s="130"/>
      <c r="TEM32" s="130"/>
      <c r="TEN32" s="130"/>
      <c r="TEO32" s="130"/>
      <c r="TEP32" s="130"/>
      <c r="TEQ32" s="130"/>
      <c r="TER32" s="130"/>
      <c r="TES32" s="130"/>
      <c r="TET32" s="130"/>
      <c r="TEU32" s="130"/>
      <c r="TEV32" s="130"/>
      <c r="TEW32" s="130"/>
      <c r="TEX32" s="130"/>
      <c r="TEY32" s="130"/>
      <c r="TEZ32" s="130"/>
      <c r="TFA32" s="130"/>
      <c r="TFB32" s="130"/>
      <c r="TFC32" s="130"/>
      <c r="TFD32" s="130"/>
      <c r="TFE32" s="130"/>
      <c r="TFF32" s="130"/>
      <c r="TFG32" s="130"/>
      <c r="TFH32" s="130"/>
      <c r="TFI32" s="130"/>
      <c r="TFJ32" s="130"/>
      <c r="TFK32" s="130"/>
      <c r="TFL32" s="130"/>
      <c r="TFM32" s="130"/>
      <c r="TFN32" s="130"/>
      <c r="TFO32" s="130"/>
      <c r="TFP32" s="130"/>
      <c r="TFQ32" s="130"/>
      <c r="TFR32" s="130"/>
      <c r="TFS32" s="130"/>
      <c r="TFT32" s="130"/>
      <c r="TFU32" s="130"/>
      <c r="TFV32" s="130"/>
      <c r="TFW32" s="130"/>
      <c r="TFX32" s="130"/>
      <c r="TFY32" s="130"/>
      <c r="TFZ32" s="130"/>
      <c r="TGA32" s="130"/>
      <c r="TGB32" s="130"/>
      <c r="TGC32" s="130"/>
      <c r="TGD32" s="130"/>
      <c r="TGE32" s="130"/>
      <c r="TGF32" s="130"/>
      <c r="TGG32" s="130"/>
      <c r="TGH32" s="130"/>
      <c r="TGI32" s="130"/>
      <c r="TGJ32" s="130"/>
      <c r="TGK32" s="130"/>
      <c r="TGL32" s="130"/>
      <c r="TGM32" s="130"/>
      <c r="TGN32" s="130"/>
      <c r="TGO32" s="130"/>
      <c r="TGP32" s="130"/>
      <c r="TGQ32" s="130"/>
      <c r="TGR32" s="130"/>
      <c r="TGS32" s="130"/>
      <c r="TGT32" s="130"/>
      <c r="TGU32" s="130"/>
      <c r="TGV32" s="130"/>
      <c r="TGW32" s="130"/>
      <c r="TGX32" s="130"/>
      <c r="TGY32" s="130"/>
      <c r="TGZ32" s="130"/>
      <c r="THA32" s="130"/>
      <c r="THB32" s="130"/>
      <c r="THC32" s="130"/>
      <c r="THD32" s="130"/>
      <c r="THE32" s="130"/>
      <c r="THF32" s="130"/>
      <c r="THG32" s="130"/>
      <c r="THH32" s="130"/>
      <c r="THI32" s="130"/>
      <c r="THJ32" s="130"/>
      <c r="THK32" s="130"/>
      <c r="THL32" s="130"/>
      <c r="THM32" s="130"/>
      <c r="THN32" s="130"/>
      <c r="THO32" s="130"/>
      <c r="THP32" s="130"/>
      <c r="THQ32" s="130"/>
      <c r="THR32" s="130"/>
      <c r="THS32" s="130"/>
      <c r="THT32" s="130"/>
      <c r="THU32" s="130"/>
      <c r="THV32" s="130"/>
      <c r="THW32" s="130"/>
      <c r="THX32" s="130"/>
      <c r="THY32" s="130"/>
      <c r="THZ32" s="130"/>
      <c r="TIA32" s="130"/>
      <c r="TIB32" s="130"/>
      <c r="TIC32" s="130"/>
      <c r="TID32" s="130"/>
      <c r="TIE32" s="130"/>
      <c r="TIF32" s="130"/>
      <c r="TIG32" s="130"/>
      <c r="TIH32" s="130"/>
      <c r="TII32" s="130"/>
      <c r="TIJ32" s="130"/>
      <c r="TIK32" s="130"/>
      <c r="TIL32" s="130"/>
      <c r="TIM32" s="130"/>
      <c r="TIN32" s="130"/>
      <c r="TIO32" s="130"/>
      <c r="TIP32" s="130"/>
      <c r="TIQ32" s="130"/>
      <c r="TIR32" s="130"/>
      <c r="TIS32" s="130"/>
      <c r="TIT32" s="130"/>
      <c r="TIU32" s="130"/>
      <c r="TIV32" s="130"/>
      <c r="TIW32" s="130"/>
      <c r="TIX32" s="130"/>
      <c r="TIY32" s="130"/>
      <c r="TIZ32" s="130"/>
      <c r="TJA32" s="130"/>
      <c r="TJB32" s="130"/>
      <c r="TJC32" s="130"/>
      <c r="TJD32" s="130"/>
      <c r="TJE32" s="130"/>
      <c r="TJF32" s="130"/>
      <c r="TJG32" s="130"/>
      <c r="TJH32" s="130"/>
      <c r="TJI32" s="130"/>
      <c r="TJJ32" s="130"/>
      <c r="TJK32" s="130"/>
      <c r="TJL32" s="130"/>
      <c r="TJM32" s="130"/>
      <c r="TJN32" s="130"/>
      <c r="TJO32" s="130"/>
      <c r="TJP32" s="130"/>
      <c r="TJQ32" s="130"/>
      <c r="TJR32" s="130"/>
      <c r="TJS32" s="130"/>
      <c r="TJT32" s="130"/>
      <c r="TJU32" s="130"/>
      <c r="TJV32" s="130"/>
      <c r="TJW32" s="130"/>
      <c r="TJX32" s="130"/>
      <c r="TJY32" s="130"/>
      <c r="TJZ32" s="130"/>
      <c r="TKA32" s="130"/>
      <c r="TKB32" s="130"/>
      <c r="TKC32" s="130"/>
      <c r="TKD32" s="130"/>
      <c r="TKE32" s="130"/>
      <c r="TKF32" s="130"/>
      <c r="TKG32" s="130"/>
      <c r="TKH32" s="130"/>
      <c r="TKI32" s="130"/>
      <c r="TKJ32" s="130"/>
      <c r="TKK32" s="130"/>
      <c r="TKL32" s="130"/>
      <c r="TKM32" s="130"/>
      <c r="TKN32" s="130"/>
      <c r="TKO32" s="130"/>
      <c r="TKP32" s="130"/>
      <c r="TKQ32" s="130"/>
      <c r="TKR32" s="130"/>
      <c r="TKS32" s="130"/>
      <c r="TKT32" s="130"/>
      <c r="TKU32" s="130"/>
      <c r="TKV32" s="130"/>
      <c r="TKW32" s="130"/>
      <c r="TKX32" s="130"/>
      <c r="TKY32" s="130"/>
      <c r="TKZ32" s="130"/>
      <c r="TLA32" s="130"/>
      <c r="TLB32" s="130"/>
      <c r="TLC32" s="130"/>
      <c r="TLD32" s="130"/>
      <c r="TLE32" s="130"/>
      <c r="TLF32" s="130"/>
      <c r="TLG32" s="130"/>
      <c r="TLH32" s="130"/>
      <c r="TLI32" s="130"/>
      <c r="TLJ32" s="130"/>
      <c r="TLK32" s="130"/>
      <c r="TLL32" s="130"/>
      <c r="TLM32" s="130"/>
      <c r="TLN32" s="130"/>
      <c r="TLO32" s="130"/>
      <c r="TLP32" s="130"/>
      <c r="TLQ32" s="130"/>
      <c r="TLR32" s="130"/>
      <c r="TLS32" s="130"/>
      <c r="TLT32" s="130"/>
      <c r="TLU32" s="130"/>
      <c r="TLV32" s="130"/>
      <c r="TLW32" s="130"/>
      <c r="TLX32" s="130"/>
      <c r="TLY32" s="130"/>
      <c r="TLZ32" s="130"/>
      <c r="TMA32" s="130"/>
      <c r="TMB32" s="130"/>
      <c r="TMC32" s="130"/>
      <c r="TMD32" s="130"/>
      <c r="TME32" s="130"/>
      <c r="TMF32" s="130"/>
      <c r="TMG32" s="130"/>
      <c r="TMH32" s="130"/>
      <c r="TMI32" s="130"/>
      <c r="TMJ32" s="130"/>
      <c r="TMK32" s="130"/>
      <c r="TML32" s="130"/>
      <c r="TMM32" s="130"/>
      <c r="TMN32" s="130"/>
      <c r="TMO32" s="130"/>
      <c r="TMP32" s="130"/>
      <c r="TMQ32" s="130"/>
      <c r="TMR32" s="130"/>
      <c r="TMS32" s="130"/>
      <c r="TMT32" s="130"/>
      <c r="TMU32" s="130"/>
      <c r="TMV32" s="130"/>
      <c r="TMW32" s="130"/>
      <c r="TMX32" s="130"/>
      <c r="TMY32" s="130"/>
      <c r="TMZ32" s="130"/>
      <c r="TNA32" s="130"/>
      <c r="TNB32" s="130"/>
      <c r="TNC32" s="130"/>
      <c r="TND32" s="130"/>
      <c r="TNE32" s="130"/>
      <c r="TNF32" s="130"/>
      <c r="TNG32" s="130"/>
      <c r="TNH32" s="130"/>
      <c r="TNI32" s="130"/>
      <c r="TNJ32" s="130"/>
      <c r="TNK32" s="130"/>
      <c r="TNL32" s="130"/>
      <c r="TNM32" s="130"/>
      <c r="TNN32" s="130"/>
      <c r="TNO32" s="130"/>
      <c r="TNP32" s="130"/>
      <c r="TNQ32" s="130"/>
      <c r="TNR32" s="130"/>
      <c r="TNS32" s="130"/>
      <c r="TNT32" s="130"/>
      <c r="TNU32" s="130"/>
      <c r="TNV32" s="130"/>
      <c r="TNW32" s="130"/>
      <c r="TNX32" s="130"/>
      <c r="TNY32" s="130"/>
      <c r="TNZ32" s="130"/>
      <c r="TOA32" s="130"/>
      <c r="TOB32" s="130"/>
      <c r="TOC32" s="130"/>
      <c r="TOD32" s="130"/>
      <c r="TOE32" s="130"/>
      <c r="TOF32" s="130"/>
      <c r="TOG32" s="130"/>
      <c r="TOH32" s="130"/>
      <c r="TOI32" s="130"/>
      <c r="TOJ32" s="130"/>
      <c r="TOK32" s="130"/>
      <c r="TOL32" s="130"/>
      <c r="TOM32" s="130"/>
      <c r="TON32" s="130"/>
      <c r="TOO32" s="130"/>
      <c r="TOP32" s="130"/>
      <c r="TOQ32" s="130"/>
      <c r="TOR32" s="130"/>
      <c r="TOS32" s="130"/>
      <c r="TOT32" s="130"/>
      <c r="TOU32" s="130"/>
      <c r="TOV32" s="130"/>
      <c r="TOW32" s="130"/>
      <c r="TOX32" s="130"/>
      <c r="TOY32" s="130"/>
      <c r="TOZ32" s="130"/>
      <c r="TPA32" s="130"/>
      <c r="TPB32" s="130"/>
      <c r="TPC32" s="130"/>
      <c r="TPD32" s="130"/>
      <c r="TPE32" s="130"/>
      <c r="TPF32" s="130"/>
      <c r="TPG32" s="130"/>
      <c r="TPH32" s="130"/>
      <c r="TPI32" s="130"/>
      <c r="TPJ32" s="130"/>
      <c r="TPK32" s="130"/>
      <c r="TPL32" s="130"/>
      <c r="TPM32" s="130"/>
      <c r="TPN32" s="130"/>
      <c r="TPO32" s="130"/>
      <c r="TPP32" s="130"/>
      <c r="TPQ32" s="130"/>
      <c r="TPR32" s="130"/>
      <c r="TPS32" s="130"/>
      <c r="TPT32" s="130"/>
      <c r="TPU32" s="130"/>
      <c r="TPV32" s="130"/>
      <c r="TPW32" s="130"/>
      <c r="TPX32" s="130"/>
      <c r="TPY32" s="130"/>
      <c r="TPZ32" s="130"/>
      <c r="TQA32" s="130"/>
      <c r="TQB32" s="130"/>
      <c r="TQC32" s="130"/>
      <c r="TQD32" s="130"/>
      <c r="TQE32" s="130"/>
      <c r="TQF32" s="130"/>
      <c r="TQG32" s="130"/>
      <c r="TQH32" s="130"/>
      <c r="TQI32" s="130"/>
      <c r="TQJ32" s="130"/>
      <c r="TQK32" s="130"/>
      <c r="TQL32" s="130"/>
      <c r="TQM32" s="130"/>
      <c r="TQN32" s="130"/>
      <c r="TQO32" s="130"/>
      <c r="TQP32" s="130"/>
      <c r="TQQ32" s="130"/>
      <c r="TQR32" s="130"/>
      <c r="TQS32" s="130"/>
      <c r="TQT32" s="130"/>
      <c r="TQU32" s="130"/>
      <c r="TQV32" s="130"/>
      <c r="TQW32" s="130"/>
      <c r="TQX32" s="130"/>
      <c r="TQY32" s="130"/>
      <c r="TQZ32" s="130"/>
      <c r="TRA32" s="130"/>
      <c r="TRB32" s="130"/>
      <c r="TRC32" s="130"/>
      <c r="TRD32" s="130"/>
      <c r="TRE32" s="130"/>
      <c r="TRF32" s="130"/>
      <c r="TRG32" s="130"/>
      <c r="TRH32" s="130"/>
      <c r="TRI32" s="130"/>
      <c r="TRJ32" s="130"/>
      <c r="TRK32" s="130"/>
      <c r="TRL32" s="130"/>
      <c r="TRM32" s="130"/>
      <c r="TRN32" s="130"/>
      <c r="TRO32" s="130"/>
      <c r="TRP32" s="130"/>
      <c r="TRQ32" s="130"/>
      <c r="TRR32" s="130"/>
      <c r="TRS32" s="130"/>
      <c r="TRT32" s="130"/>
      <c r="TRU32" s="130"/>
      <c r="TRV32" s="130"/>
      <c r="TRW32" s="130"/>
      <c r="TRX32" s="130"/>
      <c r="TRY32" s="130"/>
      <c r="TRZ32" s="130"/>
      <c r="TSA32" s="130"/>
      <c r="TSB32" s="130"/>
      <c r="TSC32" s="130"/>
      <c r="TSD32" s="130"/>
      <c r="TSE32" s="130"/>
      <c r="TSF32" s="130"/>
      <c r="TSG32" s="130"/>
      <c r="TSH32" s="130"/>
      <c r="TSI32" s="130"/>
      <c r="TSJ32" s="130"/>
      <c r="TSK32" s="130"/>
      <c r="TSL32" s="130"/>
      <c r="TSM32" s="130"/>
      <c r="TSN32" s="130"/>
      <c r="TSO32" s="130"/>
      <c r="TSP32" s="130"/>
      <c r="TSQ32" s="130"/>
      <c r="TSR32" s="130"/>
      <c r="TSS32" s="130"/>
      <c r="TST32" s="130"/>
      <c r="TSU32" s="130"/>
      <c r="TSV32" s="130"/>
      <c r="TSW32" s="130"/>
      <c r="TSX32" s="130"/>
      <c r="TSY32" s="130"/>
      <c r="TSZ32" s="130"/>
      <c r="TTA32" s="130"/>
      <c r="TTB32" s="130"/>
      <c r="TTC32" s="130"/>
      <c r="TTD32" s="130"/>
      <c r="TTE32" s="130"/>
      <c r="TTF32" s="130"/>
      <c r="TTG32" s="130"/>
      <c r="TTH32" s="130"/>
      <c r="TTI32" s="130"/>
      <c r="TTJ32" s="130"/>
      <c r="TTK32" s="130"/>
      <c r="TTL32" s="130"/>
      <c r="TTM32" s="130"/>
      <c r="TTN32" s="130"/>
      <c r="TTO32" s="130"/>
      <c r="TTP32" s="130"/>
      <c r="TTQ32" s="130"/>
      <c r="TTR32" s="130"/>
      <c r="TTS32" s="130"/>
      <c r="TTT32" s="130"/>
      <c r="TTU32" s="130"/>
      <c r="TTV32" s="130"/>
      <c r="TTW32" s="130"/>
      <c r="TTX32" s="130"/>
      <c r="TTY32" s="130"/>
      <c r="TTZ32" s="130"/>
      <c r="TUA32" s="130"/>
      <c r="TUB32" s="130"/>
      <c r="TUC32" s="130"/>
      <c r="TUD32" s="130"/>
      <c r="TUE32" s="130"/>
      <c r="TUF32" s="130"/>
      <c r="TUG32" s="130"/>
      <c r="TUH32" s="130"/>
      <c r="TUI32" s="130"/>
      <c r="TUJ32" s="130"/>
      <c r="TUK32" s="130"/>
      <c r="TUL32" s="130"/>
      <c r="TUM32" s="130"/>
      <c r="TUN32" s="130"/>
      <c r="TUO32" s="130"/>
      <c r="TUP32" s="130"/>
      <c r="TUQ32" s="130"/>
      <c r="TUR32" s="130"/>
      <c r="TUS32" s="130"/>
      <c r="TUT32" s="130"/>
      <c r="TUU32" s="130"/>
      <c r="TUV32" s="130"/>
      <c r="TUW32" s="130"/>
      <c r="TUX32" s="130"/>
      <c r="TUY32" s="130"/>
      <c r="TUZ32" s="130"/>
      <c r="TVA32" s="130"/>
      <c r="TVB32" s="130"/>
      <c r="TVC32" s="130"/>
      <c r="TVD32" s="130"/>
      <c r="TVE32" s="130"/>
      <c r="TVF32" s="130"/>
      <c r="TVG32" s="130"/>
      <c r="TVH32" s="130"/>
      <c r="TVI32" s="130"/>
      <c r="TVJ32" s="130"/>
      <c r="TVK32" s="130"/>
      <c r="TVL32" s="130"/>
      <c r="TVM32" s="130"/>
      <c r="TVN32" s="130"/>
      <c r="TVO32" s="130"/>
      <c r="TVP32" s="130"/>
      <c r="TVQ32" s="130"/>
      <c r="TVR32" s="130"/>
      <c r="TVS32" s="130"/>
      <c r="TVT32" s="130"/>
      <c r="TVU32" s="130"/>
      <c r="TVV32" s="130"/>
      <c r="TVW32" s="130"/>
      <c r="TVX32" s="130"/>
      <c r="TVY32" s="130"/>
      <c r="TVZ32" s="130"/>
      <c r="TWA32" s="130"/>
      <c r="TWB32" s="130"/>
      <c r="TWC32" s="130"/>
      <c r="TWD32" s="130"/>
      <c r="TWE32" s="130"/>
      <c r="TWF32" s="130"/>
      <c r="TWG32" s="130"/>
      <c r="TWH32" s="130"/>
      <c r="TWI32" s="130"/>
      <c r="TWJ32" s="130"/>
      <c r="TWK32" s="130"/>
      <c r="TWL32" s="130"/>
      <c r="TWM32" s="130"/>
      <c r="TWN32" s="130"/>
      <c r="TWO32" s="130"/>
      <c r="TWP32" s="130"/>
      <c r="TWQ32" s="130"/>
      <c r="TWR32" s="130"/>
      <c r="TWS32" s="130"/>
      <c r="TWT32" s="130"/>
      <c r="TWU32" s="130"/>
      <c r="TWV32" s="130"/>
      <c r="TWW32" s="130"/>
      <c r="TWX32" s="130"/>
      <c r="TWY32" s="130"/>
      <c r="TWZ32" s="130"/>
      <c r="TXA32" s="130"/>
      <c r="TXB32" s="130"/>
      <c r="TXC32" s="130"/>
      <c r="TXD32" s="130"/>
      <c r="TXE32" s="130"/>
      <c r="TXF32" s="130"/>
      <c r="TXG32" s="130"/>
      <c r="TXH32" s="130"/>
      <c r="TXI32" s="130"/>
      <c r="TXJ32" s="130"/>
      <c r="TXK32" s="130"/>
      <c r="TXL32" s="130"/>
      <c r="TXM32" s="130"/>
      <c r="TXN32" s="130"/>
      <c r="TXO32" s="130"/>
      <c r="TXP32" s="130"/>
      <c r="TXQ32" s="130"/>
      <c r="TXR32" s="130"/>
      <c r="TXS32" s="130"/>
      <c r="TXT32" s="130"/>
      <c r="TXU32" s="130"/>
      <c r="TXV32" s="130"/>
      <c r="TXW32" s="130"/>
      <c r="TXX32" s="130"/>
      <c r="TXY32" s="130"/>
      <c r="TXZ32" s="130"/>
      <c r="TYA32" s="130"/>
      <c r="TYB32" s="130"/>
      <c r="TYC32" s="130"/>
      <c r="TYD32" s="130"/>
      <c r="TYE32" s="130"/>
      <c r="TYF32" s="130"/>
      <c r="TYG32" s="130"/>
      <c r="TYH32" s="130"/>
      <c r="TYI32" s="130"/>
      <c r="TYJ32" s="130"/>
      <c r="TYK32" s="130"/>
      <c r="TYL32" s="130"/>
      <c r="TYM32" s="130"/>
      <c r="TYN32" s="130"/>
      <c r="TYO32" s="130"/>
      <c r="TYP32" s="130"/>
      <c r="TYQ32" s="130"/>
      <c r="TYR32" s="130"/>
      <c r="TYS32" s="130"/>
      <c r="TYT32" s="130"/>
      <c r="TYU32" s="130"/>
      <c r="TYV32" s="130"/>
      <c r="TYW32" s="130"/>
      <c r="TYX32" s="130"/>
      <c r="TYY32" s="130"/>
      <c r="TYZ32" s="130"/>
      <c r="TZA32" s="130"/>
      <c r="TZB32" s="130"/>
      <c r="TZC32" s="130"/>
      <c r="TZD32" s="130"/>
      <c r="TZE32" s="130"/>
      <c r="TZF32" s="130"/>
      <c r="TZG32" s="130"/>
      <c r="TZH32" s="130"/>
      <c r="TZI32" s="130"/>
      <c r="TZJ32" s="130"/>
      <c r="TZK32" s="130"/>
      <c r="TZL32" s="130"/>
      <c r="TZM32" s="130"/>
      <c r="TZN32" s="130"/>
      <c r="TZO32" s="130"/>
      <c r="TZP32" s="130"/>
      <c r="TZQ32" s="130"/>
      <c r="TZR32" s="130"/>
      <c r="TZS32" s="130"/>
      <c r="TZT32" s="130"/>
      <c r="TZU32" s="130"/>
      <c r="TZV32" s="130"/>
      <c r="TZW32" s="130"/>
      <c r="TZX32" s="130"/>
      <c r="TZY32" s="130"/>
      <c r="TZZ32" s="130"/>
      <c r="UAA32" s="130"/>
      <c r="UAB32" s="130"/>
      <c r="UAC32" s="130"/>
      <c r="UAD32" s="130"/>
      <c r="UAE32" s="130"/>
      <c r="UAF32" s="130"/>
      <c r="UAG32" s="130"/>
      <c r="UAH32" s="130"/>
      <c r="UAI32" s="130"/>
      <c r="UAJ32" s="130"/>
      <c r="UAK32" s="130"/>
      <c r="UAL32" s="130"/>
      <c r="UAM32" s="130"/>
      <c r="UAN32" s="130"/>
      <c r="UAO32" s="130"/>
      <c r="UAP32" s="130"/>
      <c r="UAQ32" s="130"/>
      <c r="UAR32" s="130"/>
      <c r="UAS32" s="130"/>
      <c r="UAT32" s="130"/>
      <c r="UAU32" s="130"/>
      <c r="UAV32" s="130"/>
      <c r="UAW32" s="130"/>
      <c r="UAX32" s="130"/>
      <c r="UAY32" s="130"/>
      <c r="UAZ32" s="130"/>
      <c r="UBA32" s="130"/>
      <c r="UBB32" s="130"/>
      <c r="UBC32" s="130"/>
      <c r="UBD32" s="130"/>
      <c r="UBE32" s="130"/>
      <c r="UBF32" s="130"/>
      <c r="UBG32" s="130"/>
      <c r="UBH32" s="130"/>
      <c r="UBI32" s="130"/>
      <c r="UBJ32" s="130"/>
      <c r="UBK32" s="130"/>
      <c r="UBL32" s="130"/>
      <c r="UBM32" s="130"/>
      <c r="UBN32" s="130"/>
      <c r="UBO32" s="130"/>
      <c r="UBP32" s="130"/>
      <c r="UBQ32" s="130"/>
      <c r="UBR32" s="130"/>
      <c r="UBS32" s="130"/>
      <c r="UBT32" s="130"/>
      <c r="UBU32" s="130"/>
      <c r="UBV32" s="130"/>
      <c r="UBW32" s="130"/>
      <c r="UBX32" s="130"/>
      <c r="UBY32" s="130"/>
      <c r="UBZ32" s="130"/>
      <c r="UCA32" s="130"/>
      <c r="UCB32" s="130"/>
      <c r="UCC32" s="130"/>
      <c r="UCD32" s="130"/>
      <c r="UCE32" s="130"/>
      <c r="UCF32" s="130"/>
      <c r="UCG32" s="130"/>
      <c r="UCH32" s="130"/>
      <c r="UCI32" s="130"/>
      <c r="UCJ32" s="130"/>
      <c r="UCK32" s="130"/>
      <c r="UCL32" s="130"/>
      <c r="UCM32" s="130"/>
      <c r="UCN32" s="130"/>
      <c r="UCO32" s="130"/>
      <c r="UCP32" s="130"/>
      <c r="UCQ32" s="130"/>
      <c r="UCR32" s="130"/>
      <c r="UCS32" s="130"/>
      <c r="UCT32" s="130"/>
      <c r="UCU32" s="130"/>
      <c r="UCV32" s="130"/>
      <c r="UCW32" s="130"/>
      <c r="UCX32" s="130"/>
      <c r="UCY32" s="130"/>
      <c r="UCZ32" s="130"/>
      <c r="UDA32" s="130"/>
      <c r="UDB32" s="130"/>
      <c r="UDC32" s="130"/>
      <c r="UDD32" s="130"/>
      <c r="UDE32" s="130"/>
      <c r="UDF32" s="130"/>
      <c r="UDG32" s="130"/>
      <c r="UDH32" s="130"/>
      <c r="UDI32" s="130"/>
      <c r="UDJ32" s="130"/>
      <c r="UDK32" s="130"/>
      <c r="UDL32" s="130"/>
      <c r="UDM32" s="130"/>
      <c r="UDN32" s="130"/>
      <c r="UDO32" s="130"/>
      <c r="UDP32" s="130"/>
      <c r="UDQ32" s="130"/>
      <c r="UDR32" s="130"/>
      <c r="UDS32" s="130"/>
      <c r="UDT32" s="130"/>
      <c r="UDU32" s="130"/>
      <c r="UDV32" s="130"/>
      <c r="UDW32" s="130"/>
      <c r="UDX32" s="130"/>
      <c r="UDY32" s="130"/>
      <c r="UDZ32" s="130"/>
      <c r="UEA32" s="130"/>
      <c r="UEB32" s="130"/>
      <c r="UEC32" s="130"/>
      <c r="UED32" s="130"/>
      <c r="UEE32" s="130"/>
      <c r="UEF32" s="130"/>
      <c r="UEG32" s="130"/>
      <c r="UEH32" s="130"/>
      <c r="UEI32" s="130"/>
      <c r="UEJ32" s="130"/>
      <c r="UEK32" s="130"/>
      <c r="UEL32" s="130"/>
      <c r="UEM32" s="130"/>
      <c r="UEN32" s="130"/>
      <c r="UEO32" s="130"/>
      <c r="UEP32" s="130"/>
      <c r="UEQ32" s="130"/>
      <c r="UER32" s="130"/>
      <c r="UES32" s="130"/>
      <c r="UET32" s="130"/>
      <c r="UEU32" s="130"/>
      <c r="UEV32" s="130"/>
      <c r="UEW32" s="130"/>
      <c r="UEX32" s="130"/>
      <c r="UEY32" s="130"/>
      <c r="UEZ32" s="130"/>
      <c r="UFA32" s="130"/>
      <c r="UFB32" s="130"/>
      <c r="UFC32" s="130"/>
      <c r="UFD32" s="130"/>
      <c r="UFE32" s="130"/>
      <c r="UFF32" s="130"/>
      <c r="UFG32" s="130"/>
      <c r="UFH32" s="130"/>
      <c r="UFI32" s="130"/>
      <c r="UFJ32" s="130"/>
      <c r="UFK32" s="130"/>
      <c r="UFL32" s="130"/>
      <c r="UFM32" s="130"/>
      <c r="UFN32" s="130"/>
      <c r="UFO32" s="130"/>
      <c r="UFP32" s="130"/>
      <c r="UFQ32" s="130"/>
      <c r="UFR32" s="130"/>
      <c r="UFS32" s="130"/>
      <c r="UFT32" s="130"/>
      <c r="UFU32" s="130"/>
      <c r="UFV32" s="130"/>
      <c r="UFW32" s="130"/>
      <c r="UFX32" s="130"/>
      <c r="UFY32" s="130"/>
      <c r="UFZ32" s="130"/>
      <c r="UGA32" s="130"/>
      <c r="UGB32" s="130"/>
      <c r="UGC32" s="130"/>
      <c r="UGD32" s="130"/>
      <c r="UGE32" s="130"/>
      <c r="UGF32" s="130"/>
      <c r="UGG32" s="130"/>
      <c r="UGH32" s="130"/>
      <c r="UGI32" s="130"/>
      <c r="UGJ32" s="130"/>
      <c r="UGK32" s="130"/>
      <c r="UGL32" s="130"/>
      <c r="UGM32" s="130"/>
      <c r="UGN32" s="130"/>
      <c r="UGO32" s="130"/>
      <c r="UGP32" s="130"/>
      <c r="UGQ32" s="130"/>
      <c r="UGR32" s="130"/>
      <c r="UGS32" s="130"/>
      <c r="UGT32" s="130"/>
      <c r="UGU32" s="130"/>
      <c r="UGV32" s="130"/>
      <c r="UGW32" s="130"/>
      <c r="UGX32" s="130"/>
      <c r="UGY32" s="130"/>
      <c r="UGZ32" s="130"/>
      <c r="UHA32" s="130"/>
      <c r="UHB32" s="130"/>
      <c r="UHC32" s="130"/>
      <c r="UHD32" s="130"/>
      <c r="UHE32" s="130"/>
      <c r="UHF32" s="130"/>
      <c r="UHG32" s="130"/>
      <c r="UHH32" s="130"/>
      <c r="UHI32" s="130"/>
      <c r="UHJ32" s="130"/>
      <c r="UHK32" s="130"/>
      <c r="UHL32" s="130"/>
      <c r="UHM32" s="130"/>
      <c r="UHN32" s="130"/>
      <c r="UHO32" s="130"/>
      <c r="UHP32" s="130"/>
      <c r="UHQ32" s="130"/>
      <c r="UHR32" s="130"/>
      <c r="UHS32" s="130"/>
      <c r="UHT32" s="130"/>
      <c r="UHU32" s="130"/>
      <c r="UHV32" s="130"/>
      <c r="UHW32" s="130"/>
      <c r="UHX32" s="130"/>
      <c r="UHY32" s="130"/>
      <c r="UHZ32" s="130"/>
      <c r="UIA32" s="130"/>
      <c r="UIB32" s="130"/>
      <c r="UIC32" s="130"/>
      <c r="UID32" s="130"/>
      <c r="UIE32" s="130"/>
      <c r="UIF32" s="130"/>
      <c r="UIG32" s="130"/>
      <c r="UIH32" s="130"/>
      <c r="UII32" s="130"/>
      <c r="UIJ32" s="130"/>
      <c r="UIK32" s="130"/>
      <c r="UIL32" s="130"/>
      <c r="UIM32" s="130"/>
      <c r="UIN32" s="130"/>
      <c r="UIO32" s="130"/>
      <c r="UIP32" s="130"/>
      <c r="UIQ32" s="130"/>
      <c r="UIR32" s="130"/>
      <c r="UIS32" s="130"/>
      <c r="UIT32" s="130"/>
      <c r="UIU32" s="130"/>
      <c r="UIV32" s="130"/>
      <c r="UIW32" s="130"/>
      <c r="UIX32" s="130"/>
      <c r="UIY32" s="130"/>
      <c r="UIZ32" s="130"/>
      <c r="UJA32" s="130"/>
      <c r="UJB32" s="130"/>
      <c r="UJC32" s="130"/>
      <c r="UJD32" s="130"/>
      <c r="UJE32" s="130"/>
      <c r="UJF32" s="130"/>
      <c r="UJG32" s="130"/>
      <c r="UJH32" s="130"/>
      <c r="UJI32" s="130"/>
      <c r="UJJ32" s="130"/>
      <c r="UJK32" s="130"/>
      <c r="UJL32" s="130"/>
      <c r="UJM32" s="130"/>
      <c r="UJN32" s="130"/>
      <c r="UJO32" s="130"/>
      <c r="UJP32" s="130"/>
      <c r="UJQ32" s="130"/>
      <c r="UJR32" s="130"/>
      <c r="UJS32" s="130"/>
      <c r="UJT32" s="130"/>
      <c r="UJU32" s="130"/>
      <c r="UJV32" s="130"/>
      <c r="UJW32" s="130"/>
      <c r="UJX32" s="130"/>
      <c r="UJY32" s="130"/>
      <c r="UJZ32" s="130"/>
      <c r="UKA32" s="130"/>
      <c r="UKB32" s="130"/>
      <c r="UKC32" s="130"/>
      <c r="UKD32" s="130"/>
      <c r="UKE32" s="130"/>
      <c r="UKF32" s="130"/>
      <c r="UKG32" s="130"/>
      <c r="UKH32" s="130"/>
      <c r="UKI32" s="130"/>
      <c r="UKJ32" s="130"/>
      <c r="UKK32" s="130"/>
      <c r="UKL32" s="130"/>
      <c r="UKM32" s="130"/>
      <c r="UKN32" s="130"/>
      <c r="UKO32" s="130"/>
      <c r="UKP32" s="130"/>
      <c r="UKQ32" s="130"/>
      <c r="UKR32" s="130"/>
      <c r="UKS32" s="130"/>
      <c r="UKT32" s="130"/>
      <c r="UKU32" s="130"/>
      <c r="UKV32" s="130"/>
      <c r="UKW32" s="130"/>
      <c r="UKX32" s="130"/>
      <c r="UKY32" s="130"/>
      <c r="UKZ32" s="130"/>
      <c r="ULA32" s="130"/>
      <c r="ULB32" s="130"/>
      <c r="ULC32" s="130"/>
      <c r="ULD32" s="130"/>
      <c r="ULE32" s="130"/>
      <c r="ULF32" s="130"/>
      <c r="ULG32" s="130"/>
      <c r="ULH32" s="130"/>
      <c r="ULI32" s="130"/>
      <c r="ULJ32" s="130"/>
      <c r="ULK32" s="130"/>
      <c r="ULL32" s="130"/>
      <c r="ULM32" s="130"/>
      <c r="ULN32" s="130"/>
      <c r="ULO32" s="130"/>
      <c r="ULP32" s="130"/>
      <c r="ULQ32" s="130"/>
      <c r="ULR32" s="130"/>
      <c r="ULS32" s="130"/>
      <c r="ULT32" s="130"/>
      <c r="ULU32" s="130"/>
      <c r="ULV32" s="130"/>
      <c r="ULW32" s="130"/>
      <c r="ULX32" s="130"/>
      <c r="ULY32" s="130"/>
      <c r="ULZ32" s="130"/>
      <c r="UMA32" s="130"/>
      <c r="UMB32" s="130"/>
      <c r="UMC32" s="130"/>
      <c r="UMD32" s="130"/>
      <c r="UME32" s="130"/>
      <c r="UMF32" s="130"/>
      <c r="UMG32" s="130"/>
      <c r="UMH32" s="130"/>
      <c r="UMI32" s="130"/>
      <c r="UMJ32" s="130"/>
      <c r="UMK32" s="130"/>
      <c r="UML32" s="130"/>
      <c r="UMM32" s="130"/>
      <c r="UMN32" s="130"/>
      <c r="UMO32" s="130"/>
      <c r="UMP32" s="130"/>
      <c r="UMQ32" s="130"/>
      <c r="UMR32" s="130"/>
      <c r="UMS32" s="130"/>
      <c r="UMT32" s="130"/>
      <c r="UMU32" s="130"/>
      <c r="UMV32" s="130"/>
      <c r="UMW32" s="130"/>
      <c r="UMX32" s="130"/>
      <c r="UMY32" s="130"/>
      <c r="UMZ32" s="130"/>
      <c r="UNA32" s="130"/>
      <c r="UNB32" s="130"/>
      <c r="UNC32" s="130"/>
      <c r="UND32" s="130"/>
      <c r="UNE32" s="130"/>
      <c r="UNF32" s="130"/>
      <c r="UNG32" s="130"/>
      <c r="UNH32" s="130"/>
      <c r="UNI32" s="130"/>
      <c r="UNJ32" s="130"/>
      <c r="UNK32" s="130"/>
      <c r="UNL32" s="130"/>
      <c r="UNM32" s="130"/>
      <c r="UNN32" s="130"/>
      <c r="UNO32" s="130"/>
      <c r="UNP32" s="130"/>
      <c r="UNQ32" s="130"/>
      <c r="UNR32" s="130"/>
      <c r="UNS32" s="130"/>
      <c r="UNT32" s="130"/>
      <c r="UNU32" s="130"/>
      <c r="UNV32" s="130"/>
      <c r="UNW32" s="130"/>
      <c r="UNX32" s="130"/>
      <c r="UNY32" s="130"/>
      <c r="UNZ32" s="130"/>
      <c r="UOA32" s="130"/>
      <c r="UOB32" s="130"/>
      <c r="UOC32" s="130"/>
      <c r="UOD32" s="130"/>
      <c r="UOE32" s="130"/>
      <c r="UOF32" s="130"/>
      <c r="UOG32" s="130"/>
      <c r="UOH32" s="130"/>
      <c r="UOI32" s="130"/>
      <c r="UOJ32" s="130"/>
      <c r="UOK32" s="130"/>
      <c r="UOL32" s="130"/>
      <c r="UOM32" s="130"/>
      <c r="UON32" s="130"/>
      <c r="UOO32" s="130"/>
      <c r="UOP32" s="130"/>
      <c r="UOQ32" s="130"/>
      <c r="UOR32" s="130"/>
      <c r="UOS32" s="130"/>
      <c r="UOT32" s="130"/>
      <c r="UOU32" s="130"/>
      <c r="UOV32" s="130"/>
      <c r="UOW32" s="130"/>
      <c r="UOX32" s="130"/>
      <c r="UOY32" s="130"/>
      <c r="UOZ32" s="130"/>
      <c r="UPA32" s="130"/>
      <c r="UPB32" s="130"/>
      <c r="UPC32" s="130"/>
      <c r="UPD32" s="130"/>
      <c r="UPE32" s="130"/>
      <c r="UPF32" s="130"/>
      <c r="UPG32" s="130"/>
      <c r="UPH32" s="130"/>
      <c r="UPI32" s="130"/>
      <c r="UPJ32" s="130"/>
      <c r="UPK32" s="130"/>
      <c r="UPL32" s="130"/>
      <c r="UPM32" s="130"/>
      <c r="UPN32" s="130"/>
      <c r="UPO32" s="130"/>
      <c r="UPP32" s="130"/>
      <c r="UPQ32" s="130"/>
      <c r="UPR32" s="130"/>
      <c r="UPS32" s="130"/>
      <c r="UPT32" s="130"/>
      <c r="UPU32" s="130"/>
      <c r="UPV32" s="130"/>
      <c r="UPW32" s="130"/>
      <c r="UPX32" s="130"/>
      <c r="UPY32" s="130"/>
      <c r="UPZ32" s="130"/>
      <c r="UQA32" s="130"/>
      <c r="UQB32" s="130"/>
      <c r="UQC32" s="130"/>
      <c r="UQD32" s="130"/>
      <c r="UQE32" s="130"/>
      <c r="UQF32" s="130"/>
      <c r="UQG32" s="130"/>
      <c r="UQH32" s="130"/>
      <c r="UQI32" s="130"/>
      <c r="UQJ32" s="130"/>
      <c r="UQK32" s="130"/>
      <c r="UQL32" s="130"/>
      <c r="UQM32" s="130"/>
      <c r="UQN32" s="130"/>
      <c r="UQO32" s="130"/>
      <c r="UQP32" s="130"/>
      <c r="UQQ32" s="130"/>
      <c r="UQR32" s="130"/>
      <c r="UQS32" s="130"/>
      <c r="UQT32" s="130"/>
      <c r="UQU32" s="130"/>
      <c r="UQV32" s="130"/>
      <c r="UQW32" s="130"/>
      <c r="UQX32" s="130"/>
      <c r="UQY32" s="130"/>
      <c r="UQZ32" s="130"/>
      <c r="URA32" s="130"/>
      <c r="URB32" s="130"/>
      <c r="URC32" s="130"/>
      <c r="URD32" s="130"/>
      <c r="URE32" s="130"/>
      <c r="URF32" s="130"/>
      <c r="URG32" s="130"/>
      <c r="URH32" s="130"/>
      <c r="URI32" s="130"/>
      <c r="URJ32" s="130"/>
      <c r="URK32" s="130"/>
      <c r="URL32" s="130"/>
      <c r="URM32" s="130"/>
      <c r="URN32" s="130"/>
      <c r="URO32" s="130"/>
      <c r="URP32" s="130"/>
      <c r="URQ32" s="130"/>
      <c r="URR32" s="130"/>
      <c r="URS32" s="130"/>
      <c r="URT32" s="130"/>
      <c r="URU32" s="130"/>
      <c r="URV32" s="130"/>
      <c r="URW32" s="130"/>
      <c r="URX32" s="130"/>
      <c r="URY32" s="130"/>
      <c r="URZ32" s="130"/>
      <c r="USA32" s="130"/>
      <c r="USB32" s="130"/>
      <c r="USC32" s="130"/>
      <c r="USD32" s="130"/>
      <c r="USE32" s="130"/>
      <c r="USF32" s="130"/>
      <c r="USG32" s="130"/>
      <c r="USH32" s="130"/>
      <c r="USI32" s="130"/>
      <c r="USJ32" s="130"/>
      <c r="USK32" s="130"/>
      <c r="USL32" s="130"/>
      <c r="USM32" s="130"/>
      <c r="USN32" s="130"/>
      <c r="USO32" s="130"/>
      <c r="USP32" s="130"/>
      <c r="USQ32" s="130"/>
      <c r="USR32" s="130"/>
      <c r="USS32" s="130"/>
      <c r="UST32" s="130"/>
      <c r="USU32" s="130"/>
      <c r="USV32" s="130"/>
      <c r="USW32" s="130"/>
      <c r="USX32" s="130"/>
      <c r="USY32" s="130"/>
      <c r="USZ32" s="130"/>
      <c r="UTA32" s="130"/>
      <c r="UTB32" s="130"/>
      <c r="UTC32" s="130"/>
      <c r="UTD32" s="130"/>
      <c r="UTE32" s="130"/>
      <c r="UTF32" s="130"/>
      <c r="UTG32" s="130"/>
      <c r="UTH32" s="130"/>
      <c r="UTI32" s="130"/>
      <c r="UTJ32" s="130"/>
      <c r="UTK32" s="130"/>
      <c r="UTL32" s="130"/>
      <c r="UTM32" s="130"/>
      <c r="UTN32" s="130"/>
      <c r="UTO32" s="130"/>
      <c r="UTP32" s="130"/>
      <c r="UTQ32" s="130"/>
      <c r="UTR32" s="130"/>
      <c r="UTS32" s="130"/>
      <c r="UTT32" s="130"/>
      <c r="UTU32" s="130"/>
      <c r="UTV32" s="130"/>
      <c r="UTW32" s="130"/>
      <c r="UTX32" s="130"/>
      <c r="UTY32" s="130"/>
      <c r="UTZ32" s="130"/>
      <c r="UUA32" s="130"/>
      <c r="UUB32" s="130"/>
      <c r="UUC32" s="130"/>
      <c r="UUD32" s="130"/>
      <c r="UUE32" s="130"/>
      <c r="UUF32" s="130"/>
      <c r="UUG32" s="130"/>
      <c r="UUH32" s="130"/>
      <c r="UUI32" s="130"/>
      <c r="UUJ32" s="130"/>
      <c r="UUK32" s="130"/>
      <c r="UUL32" s="130"/>
      <c r="UUM32" s="130"/>
      <c r="UUN32" s="130"/>
      <c r="UUO32" s="130"/>
      <c r="UUP32" s="130"/>
      <c r="UUQ32" s="130"/>
      <c r="UUR32" s="130"/>
      <c r="UUS32" s="130"/>
      <c r="UUT32" s="130"/>
      <c r="UUU32" s="130"/>
      <c r="UUV32" s="130"/>
      <c r="UUW32" s="130"/>
      <c r="UUX32" s="130"/>
      <c r="UUY32" s="130"/>
      <c r="UUZ32" s="130"/>
      <c r="UVA32" s="130"/>
      <c r="UVB32" s="130"/>
      <c r="UVC32" s="130"/>
      <c r="UVD32" s="130"/>
      <c r="UVE32" s="130"/>
      <c r="UVF32" s="130"/>
      <c r="UVG32" s="130"/>
      <c r="UVH32" s="130"/>
      <c r="UVI32" s="130"/>
      <c r="UVJ32" s="130"/>
      <c r="UVK32" s="130"/>
      <c r="UVL32" s="130"/>
      <c r="UVM32" s="130"/>
      <c r="UVN32" s="130"/>
      <c r="UVO32" s="130"/>
      <c r="UVP32" s="130"/>
      <c r="UVQ32" s="130"/>
      <c r="UVR32" s="130"/>
      <c r="UVS32" s="130"/>
      <c r="UVT32" s="130"/>
      <c r="UVU32" s="130"/>
      <c r="UVV32" s="130"/>
      <c r="UVW32" s="130"/>
      <c r="UVX32" s="130"/>
      <c r="UVY32" s="130"/>
      <c r="UVZ32" s="130"/>
      <c r="UWA32" s="130"/>
      <c r="UWB32" s="130"/>
      <c r="UWC32" s="130"/>
      <c r="UWD32" s="130"/>
      <c r="UWE32" s="130"/>
      <c r="UWF32" s="130"/>
      <c r="UWG32" s="130"/>
      <c r="UWH32" s="130"/>
      <c r="UWI32" s="130"/>
      <c r="UWJ32" s="130"/>
      <c r="UWK32" s="130"/>
      <c r="UWL32" s="130"/>
      <c r="UWM32" s="130"/>
      <c r="UWN32" s="130"/>
      <c r="UWO32" s="130"/>
      <c r="UWP32" s="130"/>
      <c r="UWQ32" s="130"/>
      <c r="UWR32" s="130"/>
      <c r="UWS32" s="130"/>
      <c r="UWT32" s="130"/>
      <c r="UWU32" s="130"/>
      <c r="UWV32" s="130"/>
      <c r="UWW32" s="130"/>
      <c r="UWX32" s="130"/>
      <c r="UWY32" s="130"/>
      <c r="UWZ32" s="130"/>
      <c r="UXA32" s="130"/>
      <c r="UXB32" s="130"/>
      <c r="UXC32" s="130"/>
      <c r="UXD32" s="130"/>
      <c r="UXE32" s="130"/>
      <c r="UXF32" s="130"/>
      <c r="UXG32" s="130"/>
      <c r="UXH32" s="130"/>
      <c r="UXI32" s="130"/>
      <c r="UXJ32" s="130"/>
      <c r="UXK32" s="130"/>
      <c r="UXL32" s="130"/>
      <c r="UXM32" s="130"/>
      <c r="UXN32" s="130"/>
      <c r="UXO32" s="130"/>
      <c r="UXP32" s="130"/>
      <c r="UXQ32" s="130"/>
      <c r="UXR32" s="130"/>
      <c r="UXS32" s="130"/>
      <c r="UXT32" s="130"/>
      <c r="UXU32" s="130"/>
      <c r="UXV32" s="130"/>
      <c r="UXW32" s="130"/>
      <c r="UXX32" s="130"/>
      <c r="UXY32" s="130"/>
      <c r="UXZ32" s="130"/>
      <c r="UYA32" s="130"/>
      <c r="UYB32" s="130"/>
      <c r="UYC32" s="130"/>
      <c r="UYD32" s="130"/>
      <c r="UYE32" s="130"/>
      <c r="UYF32" s="130"/>
      <c r="UYG32" s="130"/>
      <c r="UYH32" s="130"/>
      <c r="UYI32" s="130"/>
      <c r="UYJ32" s="130"/>
      <c r="UYK32" s="130"/>
      <c r="UYL32" s="130"/>
      <c r="UYM32" s="130"/>
      <c r="UYN32" s="130"/>
      <c r="UYO32" s="130"/>
      <c r="UYP32" s="130"/>
      <c r="UYQ32" s="130"/>
      <c r="UYR32" s="130"/>
      <c r="UYS32" s="130"/>
      <c r="UYT32" s="130"/>
      <c r="UYU32" s="130"/>
      <c r="UYV32" s="130"/>
      <c r="UYW32" s="130"/>
      <c r="UYX32" s="130"/>
      <c r="UYY32" s="130"/>
      <c r="UYZ32" s="130"/>
      <c r="UZA32" s="130"/>
      <c r="UZB32" s="130"/>
      <c r="UZC32" s="130"/>
      <c r="UZD32" s="130"/>
      <c r="UZE32" s="130"/>
      <c r="UZF32" s="130"/>
      <c r="UZG32" s="130"/>
      <c r="UZH32" s="130"/>
      <c r="UZI32" s="130"/>
      <c r="UZJ32" s="130"/>
      <c r="UZK32" s="130"/>
      <c r="UZL32" s="130"/>
      <c r="UZM32" s="130"/>
      <c r="UZN32" s="130"/>
      <c r="UZO32" s="130"/>
      <c r="UZP32" s="130"/>
      <c r="UZQ32" s="130"/>
      <c r="UZR32" s="130"/>
      <c r="UZS32" s="130"/>
      <c r="UZT32" s="130"/>
      <c r="UZU32" s="130"/>
      <c r="UZV32" s="130"/>
      <c r="UZW32" s="130"/>
      <c r="UZX32" s="130"/>
      <c r="UZY32" s="130"/>
      <c r="UZZ32" s="130"/>
      <c r="VAA32" s="130"/>
      <c r="VAB32" s="130"/>
      <c r="VAC32" s="130"/>
      <c r="VAD32" s="130"/>
      <c r="VAE32" s="130"/>
      <c r="VAF32" s="130"/>
      <c r="VAG32" s="130"/>
      <c r="VAH32" s="130"/>
      <c r="VAI32" s="130"/>
      <c r="VAJ32" s="130"/>
      <c r="VAK32" s="130"/>
      <c r="VAL32" s="130"/>
      <c r="VAM32" s="130"/>
      <c r="VAN32" s="130"/>
      <c r="VAO32" s="130"/>
      <c r="VAP32" s="130"/>
      <c r="VAQ32" s="130"/>
      <c r="VAR32" s="130"/>
      <c r="VAS32" s="130"/>
      <c r="VAT32" s="130"/>
      <c r="VAU32" s="130"/>
      <c r="VAV32" s="130"/>
      <c r="VAW32" s="130"/>
      <c r="VAX32" s="130"/>
      <c r="VAY32" s="130"/>
      <c r="VAZ32" s="130"/>
      <c r="VBA32" s="130"/>
      <c r="VBB32" s="130"/>
      <c r="VBC32" s="130"/>
      <c r="VBD32" s="130"/>
      <c r="VBE32" s="130"/>
      <c r="VBF32" s="130"/>
      <c r="VBG32" s="130"/>
      <c r="VBH32" s="130"/>
      <c r="VBI32" s="130"/>
      <c r="VBJ32" s="130"/>
      <c r="VBK32" s="130"/>
      <c r="VBL32" s="130"/>
      <c r="VBM32" s="130"/>
      <c r="VBN32" s="130"/>
      <c r="VBO32" s="130"/>
      <c r="VBP32" s="130"/>
      <c r="VBQ32" s="130"/>
      <c r="VBR32" s="130"/>
      <c r="VBS32" s="130"/>
      <c r="VBT32" s="130"/>
      <c r="VBU32" s="130"/>
      <c r="VBV32" s="130"/>
      <c r="VBW32" s="130"/>
      <c r="VBX32" s="130"/>
      <c r="VBY32" s="130"/>
      <c r="VBZ32" s="130"/>
      <c r="VCA32" s="130"/>
      <c r="VCB32" s="130"/>
      <c r="VCC32" s="130"/>
      <c r="VCD32" s="130"/>
      <c r="VCE32" s="130"/>
      <c r="VCF32" s="130"/>
      <c r="VCG32" s="130"/>
      <c r="VCH32" s="130"/>
      <c r="VCI32" s="130"/>
      <c r="VCJ32" s="130"/>
      <c r="VCK32" s="130"/>
      <c r="VCL32" s="130"/>
      <c r="VCM32" s="130"/>
      <c r="VCN32" s="130"/>
      <c r="VCO32" s="130"/>
      <c r="VCP32" s="130"/>
      <c r="VCQ32" s="130"/>
      <c r="VCR32" s="130"/>
      <c r="VCS32" s="130"/>
      <c r="VCT32" s="130"/>
      <c r="VCU32" s="130"/>
      <c r="VCV32" s="130"/>
      <c r="VCW32" s="130"/>
      <c r="VCX32" s="130"/>
      <c r="VCY32" s="130"/>
      <c r="VCZ32" s="130"/>
      <c r="VDA32" s="130"/>
      <c r="VDB32" s="130"/>
      <c r="VDC32" s="130"/>
      <c r="VDD32" s="130"/>
      <c r="VDE32" s="130"/>
      <c r="VDF32" s="130"/>
      <c r="VDG32" s="130"/>
      <c r="VDH32" s="130"/>
      <c r="VDI32" s="130"/>
      <c r="VDJ32" s="130"/>
      <c r="VDK32" s="130"/>
      <c r="VDL32" s="130"/>
      <c r="VDM32" s="130"/>
      <c r="VDN32" s="130"/>
      <c r="VDO32" s="130"/>
      <c r="VDP32" s="130"/>
      <c r="VDQ32" s="130"/>
      <c r="VDR32" s="130"/>
      <c r="VDS32" s="130"/>
      <c r="VDT32" s="130"/>
      <c r="VDU32" s="130"/>
      <c r="VDV32" s="130"/>
      <c r="VDW32" s="130"/>
      <c r="VDX32" s="130"/>
      <c r="VDY32" s="130"/>
      <c r="VDZ32" s="130"/>
      <c r="VEA32" s="130"/>
      <c r="VEB32" s="130"/>
      <c r="VEC32" s="130"/>
      <c r="VED32" s="130"/>
      <c r="VEE32" s="130"/>
      <c r="VEF32" s="130"/>
      <c r="VEG32" s="130"/>
      <c r="VEH32" s="130"/>
      <c r="VEI32" s="130"/>
      <c r="VEJ32" s="130"/>
      <c r="VEK32" s="130"/>
      <c r="VEL32" s="130"/>
      <c r="VEM32" s="130"/>
      <c r="VEN32" s="130"/>
      <c r="VEO32" s="130"/>
      <c r="VEP32" s="130"/>
      <c r="VEQ32" s="130"/>
      <c r="VER32" s="130"/>
      <c r="VES32" s="130"/>
      <c r="VET32" s="130"/>
      <c r="VEU32" s="130"/>
      <c r="VEV32" s="130"/>
      <c r="VEW32" s="130"/>
      <c r="VEX32" s="130"/>
      <c r="VEY32" s="130"/>
      <c r="VEZ32" s="130"/>
      <c r="VFA32" s="130"/>
      <c r="VFB32" s="130"/>
      <c r="VFC32" s="130"/>
      <c r="VFD32" s="130"/>
      <c r="VFE32" s="130"/>
      <c r="VFF32" s="130"/>
      <c r="VFG32" s="130"/>
      <c r="VFH32" s="130"/>
      <c r="VFI32" s="130"/>
      <c r="VFJ32" s="130"/>
      <c r="VFK32" s="130"/>
      <c r="VFL32" s="130"/>
      <c r="VFM32" s="130"/>
      <c r="VFN32" s="130"/>
      <c r="VFO32" s="130"/>
      <c r="VFP32" s="130"/>
      <c r="VFQ32" s="130"/>
      <c r="VFR32" s="130"/>
      <c r="VFS32" s="130"/>
      <c r="VFT32" s="130"/>
      <c r="VFU32" s="130"/>
      <c r="VFV32" s="130"/>
      <c r="VFW32" s="130"/>
      <c r="VFX32" s="130"/>
      <c r="VFY32" s="130"/>
      <c r="VFZ32" s="130"/>
      <c r="VGA32" s="130"/>
      <c r="VGB32" s="130"/>
      <c r="VGC32" s="130"/>
      <c r="VGD32" s="130"/>
      <c r="VGE32" s="130"/>
      <c r="VGF32" s="130"/>
      <c r="VGG32" s="130"/>
      <c r="VGH32" s="130"/>
      <c r="VGI32" s="130"/>
      <c r="VGJ32" s="130"/>
      <c r="VGK32" s="130"/>
      <c r="VGL32" s="130"/>
      <c r="VGM32" s="130"/>
      <c r="VGN32" s="130"/>
      <c r="VGO32" s="130"/>
      <c r="VGP32" s="130"/>
      <c r="VGQ32" s="130"/>
      <c r="VGR32" s="130"/>
      <c r="VGS32" s="130"/>
      <c r="VGT32" s="130"/>
      <c r="VGU32" s="130"/>
      <c r="VGV32" s="130"/>
      <c r="VGW32" s="130"/>
      <c r="VGX32" s="130"/>
      <c r="VGY32" s="130"/>
      <c r="VGZ32" s="130"/>
      <c r="VHA32" s="130"/>
      <c r="VHB32" s="130"/>
      <c r="VHC32" s="130"/>
      <c r="VHD32" s="130"/>
      <c r="VHE32" s="130"/>
      <c r="VHF32" s="130"/>
      <c r="VHG32" s="130"/>
      <c r="VHH32" s="130"/>
      <c r="VHI32" s="130"/>
      <c r="VHJ32" s="130"/>
      <c r="VHK32" s="130"/>
      <c r="VHL32" s="130"/>
      <c r="VHM32" s="130"/>
      <c r="VHN32" s="130"/>
      <c r="VHO32" s="130"/>
      <c r="VHP32" s="130"/>
      <c r="VHQ32" s="130"/>
      <c r="VHR32" s="130"/>
      <c r="VHS32" s="130"/>
      <c r="VHT32" s="130"/>
      <c r="VHU32" s="130"/>
      <c r="VHV32" s="130"/>
      <c r="VHW32" s="130"/>
      <c r="VHX32" s="130"/>
      <c r="VHY32" s="130"/>
      <c r="VHZ32" s="130"/>
      <c r="VIA32" s="130"/>
      <c r="VIB32" s="130"/>
      <c r="VIC32" s="130"/>
      <c r="VID32" s="130"/>
      <c r="VIE32" s="130"/>
      <c r="VIF32" s="130"/>
      <c r="VIG32" s="130"/>
      <c r="VIH32" s="130"/>
      <c r="VII32" s="130"/>
      <c r="VIJ32" s="130"/>
      <c r="VIK32" s="130"/>
      <c r="VIL32" s="130"/>
      <c r="VIM32" s="130"/>
      <c r="VIN32" s="130"/>
      <c r="VIO32" s="130"/>
      <c r="VIP32" s="130"/>
      <c r="VIQ32" s="130"/>
      <c r="VIR32" s="130"/>
      <c r="VIS32" s="130"/>
      <c r="VIT32" s="130"/>
      <c r="VIU32" s="130"/>
      <c r="VIV32" s="130"/>
      <c r="VIW32" s="130"/>
      <c r="VIX32" s="130"/>
      <c r="VIY32" s="130"/>
      <c r="VIZ32" s="130"/>
      <c r="VJA32" s="130"/>
      <c r="VJB32" s="130"/>
      <c r="VJC32" s="130"/>
      <c r="VJD32" s="130"/>
      <c r="VJE32" s="130"/>
      <c r="VJF32" s="130"/>
      <c r="VJG32" s="130"/>
      <c r="VJH32" s="130"/>
      <c r="VJI32" s="130"/>
      <c r="VJJ32" s="130"/>
      <c r="VJK32" s="130"/>
      <c r="VJL32" s="130"/>
      <c r="VJM32" s="130"/>
      <c r="VJN32" s="130"/>
      <c r="VJO32" s="130"/>
      <c r="VJP32" s="130"/>
      <c r="VJQ32" s="130"/>
      <c r="VJR32" s="130"/>
      <c r="VJS32" s="130"/>
      <c r="VJT32" s="130"/>
      <c r="VJU32" s="130"/>
      <c r="VJV32" s="130"/>
      <c r="VJW32" s="130"/>
      <c r="VJX32" s="130"/>
      <c r="VJY32" s="130"/>
      <c r="VJZ32" s="130"/>
      <c r="VKA32" s="130"/>
      <c r="VKB32" s="130"/>
      <c r="VKC32" s="130"/>
      <c r="VKD32" s="130"/>
      <c r="VKE32" s="130"/>
      <c r="VKF32" s="130"/>
      <c r="VKG32" s="130"/>
      <c r="VKH32" s="130"/>
      <c r="VKI32" s="130"/>
      <c r="VKJ32" s="130"/>
      <c r="VKK32" s="130"/>
      <c r="VKL32" s="130"/>
      <c r="VKM32" s="130"/>
      <c r="VKN32" s="130"/>
      <c r="VKO32" s="130"/>
      <c r="VKP32" s="130"/>
      <c r="VKQ32" s="130"/>
      <c r="VKR32" s="130"/>
      <c r="VKS32" s="130"/>
      <c r="VKT32" s="130"/>
      <c r="VKU32" s="130"/>
      <c r="VKV32" s="130"/>
      <c r="VKW32" s="130"/>
      <c r="VKX32" s="130"/>
      <c r="VKY32" s="130"/>
      <c r="VKZ32" s="130"/>
      <c r="VLA32" s="130"/>
      <c r="VLB32" s="130"/>
      <c r="VLC32" s="130"/>
      <c r="VLD32" s="130"/>
      <c r="VLE32" s="130"/>
      <c r="VLF32" s="130"/>
      <c r="VLG32" s="130"/>
      <c r="VLH32" s="130"/>
      <c r="VLI32" s="130"/>
      <c r="VLJ32" s="130"/>
      <c r="VLK32" s="130"/>
      <c r="VLL32" s="130"/>
      <c r="VLM32" s="130"/>
      <c r="VLN32" s="130"/>
      <c r="VLO32" s="130"/>
      <c r="VLP32" s="130"/>
      <c r="VLQ32" s="130"/>
      <c r="VLR32" s="130"/>
      <c r="VLS32" s="130"/>
      <c r="VLT32" s="130"/>
      <c r="VLU32" s="130"/>
      <c r="VLV32" s="130"/>
      <c r="VLW32" s="130"/>
      <c r="VLX32" s="130"/>
      <c r="VLY32" s="130"/>
      <c r="VLZ32" s="130"/>
      <c r="VMA32" s="130"/>
      <c r="VMB32" s="130"/>
      <c r="VMC32" s="130"/>
      <c r="VMD32" s="130"/>
      <c r="VME32" s="130"/>
      <c r="VMF32" s="130"/>
      <c r="VMG32" s="130"/>
      <c r="VMH32" s="130"/>
      <c r="VMI32" s="130"/>
      <c r="VMJ32" s="130"/>
      <c r="VMK32" s="130"/>
      <c r="VML32" s="130"/>
      <c r="VMM32" s="130"/>
      <c r="VMN32" s="130"/>
      <c r="VMO32" s="130"/>
      <c r="VMP32" s="130"/>
      <c r="VMQ32" s="130"/>
      <c r="VMR32" s="130"/>
      <c r="VMS32" s="130"/>
      <c r="VMT32" s="130"/>
      <c r="VMU32" s="130"/>
      <c r="VMV32" s="130"/>
      <c r="VMW32" s="130"/>
      <c r="VMX32" s="130"/>
      <c r="VMY32" s="130"/>
      <c r="VMZ32" s="130"/>
      <c r="VNA32" s="130"/>
      <c r="VNB32" s="130"/>
      <c r="VNC32" s="130"/>
      <c r="VND32" s="130"/>
      <c r="VNE32" s="130"/>
      <c r="VNF32" s="130"/>
      <c r="VNG32" s="130"/>
      <c r="VNH32" s="130"/>
      <c r="VNI32" s="130"/>
      <c r="VNJ32" s="130"/>
      <c r="VNK32" s="130"/>
      <c r="VNL32" s="130"/>
      <c r="VNM32" s="130"/>
      <c r="VNN32" s="130"/>
      <c r="VNO32" s="130"/>
      <c r="VNP32" s="130"/>
      <c r="VNQ32" s="130"/>
      <c r="VNR32" s="130"/>
      <c r="VNS32" s="130"/>
      <c r="VNT32" s="130"/>
      <c r="VNU32" s="130"/>
      <c r="VNV32" s="130"/>
      <c r="VNW32" s="130"/>
      <c r="VNX32" s="130"/>
      <c r="VNY32" s="130"/>
      <c r="VNZ32" s="130"/>
      <c r="VOA32" s="130"/>
      <c r="VOB32" s="130"/>
      <c r="VOC32" s="130"/>
      <c r="VOD32" s="130"/>
      <c r="VOE32" s="130"/>
      <c r="VOF32" s="130"/>
      <c r="VOG32" s="130"/>
      <c r="VOH32" s="130"/>
      <c r="VOI32" s="130"/>
      <c r="VOJ32" s="130"/>
      <c r="VOK32" s="130"/>
      <c r="VOL32" s="130"/>
      <c r="VOM32" s="130"/>
      <c r="VON32" s="130"/>
      <c r="VOO32" s="130"/>
      <c r="VOP32" s="130"/>
      <c r="VOQ32" s="130"/>
      <c r="VOR32" s="130"/>
      <c r="VOS32" s="130"/>
      <c r="VOT32" s="130"/>
      <c r="VOU32" s="130"/>
      <c r="VOV32" s="130"/>
      <c r="VOW32" s="130"/>
      <c r="VOX32" s="130"/>
      <c r="VOY32" s="130"/>
      <c r="VOZ32" s="130"/>
      <c r="VPA32" s="130"/>
      <c r="VPB32" s="130"/>
      <c r="VPC32" s="130"/>
      <c r="VPD32" s="130"/>
      <c r="VPE32" s="130"/>
      <c r="VPF32" s="130"/>
      <c r="VPG32" s="130"/>
      <c r="VPH32" s="130"/>
      <c r="VPI32" s="130"/>
      <c r="VPJ32" s="130"/>
      <c r="VPK32" s="130"/>
      <c r="VPL32" s="130"/>
      <c r="VPM32" s="130"/>
      <c r="VPN32" s="130"/>
      <c r="VPO32" s="130"/>
      <c r="VPP32" s="130"/>
      <c r="VPQ32" s="130"/>
      <c r="VPR32" s="130"/>
      <c r="VPS32" s="130"/>
      <c r="VPT32" s="130"/>
      <c r="VPU32" s="130"/>
      <c r="VPV32" s="130"/>
      <c r="VPW32" s="130"/>
      <c r="VPX32" s="130"/>
      <c r="VPY32" s="130"/>
      <c r="VPZ32" s="130"/>
      <c r="VQA32" s="130"/>
      <c r="VQB32" s="130"/>
      <c r="VQC32" s="130"/>
      <c r="VQD32" s="130"/>
      <c r="VQE32" s="130"/>
      <c r="VQF32" s="130"/>
      <c r="VQG32" s="130"/>
      <c r="VQH32" s="130"/>
      <c r="VQI32" s="130"/>
      <c r="VQJ32" s="130"/>
      <c r="VQK32" s="130"/>
      <c r="VQL32" s="130"/>
      <c r="VQM32" s="130"/>
      <c r="VQN32" s="130"/>
      <c r="VQO32" s="130"/>
      <c r="VQP32" s="130"/>
      <c r="VQQ32" s="130"/>
      <c r="VQR32" s="130"/>
      <c r="VQS32" s="130"/>
      <c r="VQT32" s="130"/>
      <c r="VQU32" s="130"/>
      <c r="VQV32" s="130"/>
      <c r="VQW32" s="130"/>
      <c r="VQX32" s="130"/>
      <c r="VQY32" s="130"/>
      <c r="VQZ32" s="130"/>
      <c r="VRA32" s="130"/>
      <c r="VRB32" s="130"/>
      <c r="VRC32" s="130"/>
      <c r="VRD32" s="130"/>
      <c r="VRE32" s="130"/>
      <c r="VRF32" s="130"/>
      <c r="VRG32" s="130"/>
      <c r="VRH32" s="130"/>
      <c r="VRI32" s="130"/>
      <c r="VRJ32" s="130"/>
      <c r="VRK32" s="130"/>
      <c r="VRL32" s="130"/>
      <c r="VRM32" s="130"/>
      <c r="VRN32" s="130"/>
      <c r="VRO32" s="130"/>
      <c r="VRP32" s="130"/>
      <c r="VRQ32" s="130"/>
      <c r="VRR32" s="130"/>
      <c r="VRS32" s="130"/>
      <c r="VRT32" s="130"/>
      <c r="VRU32" s="130"/>
      <c r="VRV32" s="130"/>
      <c r="VRW32" s="130"/>
      <c r="VRX32" s="130"/>
      <c r="VRY32" s="130"/>
      <c r="VRZ32" s="130"/>
      <c r="VSA32" s="130"/>
      <c r="VSB32" s="130"/>
      <c r="VSC32" s="130"/>
      <c r="VSD32" s="130"/>
      <c r="VSE32" s="130"/>
      <c r="VSF32" s="130"/>
      <c r="VSG32" s="130"/>
      <c r="VSH32" s="130"/>
      <c r="VSI32" s="130"/>
      <c r="VSJ32" s="130"/>
      <c r="VSK32" s="130"/>
      <c r="VSL32" s="130"/>
      <c r="VSM32" s="130"/>
      <c r="VSN32" s="130"/>
      <c r="VSO32" s="130"/>
      <c r="VSP32" s="130"/>
      <c r="VSQ32" s="130"/>
      <c r="VSR32" s="130"/>
      <c r="VSS32" s="130"/>
      <c r="VST32" s="130"/>
      <c r="VSU32" s="130"/>
      <c r="VSV32" s="130"/>
      <c r="VSW32" s="130"/>
      <c r="VSX32" s="130"/>
      <c r="VSY32" s="130"/>
      <c r="VSZ32" s="130"/>
      <c r="VTA32" s="130"/>
      <c r="VTB32" s="130"/>
      <c r="VTC32" s="130"/>
      <c r="VTD32" s="130"/>
      <c r="VTE32" s="130"/>
      <c r="VTF32" s="130"/>
      <c r="VTG32" s="130"/>
      <c r="VTH32" s="130"/>
      <c r="VTI32" s="130"/>
      <c r="VTJ32" s="130"/>
      <c r="VTK32" s="130"/>
      <c r="VTL32" s="130"/>
      <c r="VTM32" s="130"/>
      <c r="VTN32" s="130"/>
      <c r="VTO32" s="130"/>
      <c r="VTP32" s="130"/>
      <c r="VTQ32" s="130"/>
      <c r="VTR32" s="130"/>
      <c r="VTS32" s="130"/>
      <c r="VTT32" s="130"/>
      <c r="VTU32" s="130"/>
      <c r="VTV32" s="130"/>
      <c r="VTW32" s="130"/>
      <c r="VTX32" s="130"/>
      <c r="VTY32" s="130"/>
      <c r="VTZ32" s="130"/>
      <c r="VUA32" s="130"/>
      <c r="VUB32" s="130"/>
      <c r="VUC32" s="130"/>
      <c r="VUD32" s="130"/>
      <c r="VUE32" s="130"/>
      <c r="VUF32" s="130"/>
      <c r="VUG32" s="130"/>
      <c r="VUH32" s="130"/>
      <c r="VUI32" s="130"/>
      <c r="VUJ32" s="130"/>
      <c r="VUK32" s="130"/>
      <c r="VUL32" s="130"/>
      <c r="VUM32" s="130"/>
      <c r="VUN32" s="130"/>
      <c r="VUO32" s="130"/>
      <c r="VUP32" s="130"/>
      <c r="VUQ32" s="130"/>
      <c r="VUR32" s="130"/>
      <c r="VUS32" s="130"/>
      <c r="VUT32" s="130"/>
      <c r="VUU32" s="130"/>
      <c r="VUV32" s="130"/>
      <c r="VUW32" s="130"/>
      <c r="VUX32" s="130"/>
      <c r="VUY32" s="130"/>
      <c r="VUZ32" s="130"/>
      <c r="VVA32" s="130"/>
      <c r="VVB32" s="130"/>
      <c r="VVC32" s="130"/>
      <c r="VVD32" s="130"/>
      <c r="VVE32" s="130"/>
      <c r="VVF32" s="130"/>
      <c r="VVG32" s="130"/>
      <c r="VVH32" s="130"/>
      <c r="VVI32" s="130"/>
      <c r="VVJ32" s="130"/>
      <c r="VVK32" s="130"/>
      <c r="VVL32" s="130"/>
      <c r="VVM32" s="130"/>
      <c r="VVN32" s="130"/>
      <c r="VVO32" s="130"/>
      <c r="VVP32" s="130"/>
      <c r="VVQ32" s="130"/>
      <c r="VVR32" s="130"/>
      <c r="VVS32" s="130"/>
      <c r="VVT32" s="130"/>
      <c r="VVU32" s="130"/>
      <c r="VVV32" s="130"/>
      <c r="VVW32" s="130"/>
      <c r="VVX32" s="130"/>
      <c r="VVY32" s="130"/>
      <c r="VVZ32" s="130"/>
      <c r="VWA32" s="130"/>
      <c r="VWB32" s="130"/>
      <c r="VWC32" s="130"/>
      <c r="VWD32" s="130"/>
      <c r="VWE32" s="130"/>
      <c r="VWF32" s="130"/>
      <c r="VWG32" s="130"/>
      <c r="VWH32" s="130"/>
      <c r="VWI32" s="130"/>
      <c r="VWJ32" s="130"/>
      <c r="VWK32" s="130"/>
      <c r="VWL32" s="130"/>
      <c r="VWM32" s="130"/>
      <c r="VWN32" s="130"/>
      <c r="VWO32" s="130"/>
      <c r="VWP32" s="130"/>
      <c r="VWQ32" s="130"/>
      <c r="VWR32" s="130"/>
      <c r="VWS32" s="130"/>
      <c r="VWT32" s="130"/>
      <c r="VWU32" s="130"/>
      <c r="VWV32" s="130"/>
      <c r="VWW32" s="130"/>
      <c r="VWX32" s="130"/>
      <c r="VWY32" s="130"/>
      <c r="VWZ32" s="130"/>
      <c r="VXA32" s="130"/>
      <c r="VXB32" s="130"/>
      <c r="VXC32" s="130"/>
      <c r="VXD32" s="130"/>
      <c r="VXE32" s="130"/>
      <c r="VXF32" s="130"/>
      <c r="VXG32" s="130"/>
      <c r="VXH32" s="130"/>
      <c r="VXI32" s="130"/>
      <c r="VXJ32" s="130"/>
      <c r="VXK32" s="130"/>
      <c r="VXL32" s="130"/>
      <c r="VXM32" s="130"/>
      <c r="VXN32" s="130"/>
      <c r="VXO32" s="130"/>
      <c r="VXP32" s="130"/>
      <c r="VXQ32" s="130"/>
      <c r="VXR32" s="130"/>
      <c r="VXS32" s="130"/>
      <c r="VXT32" s="130"/>
      <c r="VXU32" s="130"/>
      <c r="VXV32" s="130"/>
      <c r="VXW32" s="130"/>
      <c r="VXX32" s="130"/>
      <c r="VXY32" s="130"/>
      <c r="VXZ32" s="130"/>
      <c r="VYA32" s="130"/>
      <c r="VYB32" s="130"/>
      <c r="VYC32" s="130"/>
      <c r="VYD32" s="130"/>
      <c r="VYE32" s="130"/>
      <c r="VYF32" s="130"/>
      <c r="VYG32" s="130"/>
      <c r="VYH32" s="130"/>
      <c r="VYI32" s="130"/>
      <c r="VYJ32" s="130"/>
      <c r="VYK32" s="130"/>
      <c r="VYL32" s="130"/>
      <c r="VYM32" s="130"/>
      <c r="VYN32" s="130"/>
      <c r="VYO32" s="130"/>
      <c r="VYP32" s="130"/>
      <c r="VYQ32" s="130"/>
      <c r="VYR32" s="130"/>
      <c r="VYS32" s="130"/>
      <c r="VYT32" s="130"/>
      <c r="VYU32" s="130"/>
      <c r="VYV32" s="130"/>
      <c r="VYW32" s="130"/>
      <c r="VYX32" s="130"/>
      <c r="VYY32" s="130"/>
      <c r="VYZ32" s="130"/>
      <c r="VZA32" s="130"/>
      <c r="VZB32" s="130"/>
      <c r="VZC32" s="130"/>
      <c r="VZD32" s="130"/>
      <c r="VZE32" s="130"/>
      <c r="VZF32" s="130"/>
      <c r="VZG32" s="130"/>
      <c r="VZH32" s="130"/>
      <c r="VZI32" s="130"/>
      <c r="VZJ32" s="130"/>
      <c r="VZK32" s="130"/>
      <c r="VZL32" s="130"/>
      <c r="VZM32" s="130"/>
      <c r="VZN32" s="130"/>
      <c r="VZO32" s="130"/>
      <c r="VZP32" s="130"/>
      <c r="VZQ32" s="130"/>
      <c r="VZR32" s="130"/>
      <c r="VZS32" s="130"/>
      <c r="VZT32" s="130"/>
      <c r="VZU32" s="130"/>
      <c r="VZV32" s="130"/>
      <c r="VZW32" s="130"/>
      <c r="VZX32" s="130"/>
      <c r="VZY32" s="130"/>
      <c r="VZZ32" s="130"/>
      <c r="WAA32" s="130"/>
      <c r="WAB32" s="130"/>
      <c r="WAC32" s="130"/>
      <c r="WAD32" s="130"/>
      <c r="WAE32" s="130"/>
      <c r="WAF32" s="130"/>
      <c r="WAG32" s="130"/>
      <c r="WAH32" s="130"/>
      <c r="WAI32" s="130"/>
      <c r="WAJ32" s="130"/>
      <c r="WAK32" s="130"/>
      <c r="WAL32" s="130"/>
      <c r="WAM32" s="130"/>
      <c r="WAN32" s="130"/>
      <c r="WAO32" s="130"/>
      <c r="WAP32" s="130"/>
      <c r="WAQ32" s="130"/>
      <c r="WAR32" s="130"/>
      <c r="WAS32" s="130"/>
      <c r="WAT32" s="130"/>
      <c r="WAU32" s="130"/>
      <c r="WAV32" s="130"/>
      <c r="WAW32" s="130"/>
      <c r="WAX32" s="130"/>
      <c r="WAY32" s="130"/>
      <c r="WAZ32" s="130"/>
      <c r="WBA32" s="130"/>
      <c r="WBB32" s="130"/>
      <c r="WBC32" s="130"/>
      <c r="WBD32" s="130"/>
      <c r="WBE32" s="130"/>
      <c r="WBF32" s="130"/>
      <c r="WBG32" s="130"/>
      <c r="WBH32" s="130"/>
      <c r="WBI32" s="130"/>
      <c r="WBJ32" s="130"/>
      <c r="WBK32" s="130"/>
      <c r="WBL32" s="130"/>
      <c r="WBM32" s="130"/>
      <c r="WBN32" s="130"/>
      <c r="WBO32" s="130"/>
      <c r="WBP32" s="130"/>
      <c r="WBQ32" s="130"/>
      <c r="WBR32" s="130"/>
      <c r="WBS32" s="130"/>
      <c r="WBT32" s="130"/>
      <c r="WBU32" s="130"/>
      <c r="WBV32" s="130"/>
      <c r="WBW32" s="130"/>
      <c r="WBX32" s="130"/>
      <c r="WBY32" s="130"/>
      <c r="WBZ32" s="130"/>
      <c r="WCA32" s="130"/>
      <c r="WCB32" s="130"/>
      <c r="WCC32" s="130"/>
      <c r="WCD32" s="130"/>
      <c r="WCE32" s="130"/>
      <c r="WCF32" s="130"/>
      <c r="WCG32" s="130"/>
      <c r="WCH32" s="130"/>
      <c r="WCI32" s="130"/>
      <c r="WCJ32" s="130"/>
      <c r="WCK32" s="130"/>
      <c r="WCL32" s="130"/>
      <c r="WCM32" s="130"/>
      <c r="WCN32" s="130"/>
      <c r="WCO32" s="130"/>
      <c r="WCP32" s="130"/>
      <c r="WCQ32" s="130"/>
      <c r="WCR32" s="130"/>
      <c r="WCS32" s="130"/>
      <c r="WCT32" s="130"/>
      <c r="WCU32" s="130"/>
      <c r="WCV32" s="130"/>
      <c r="WCW32" s="130"/>
      <c r="WCX32" s="130"/>
      <c r="WCY32" s="130"/>
      <c r="WCZ32" s="130"/>
      <c r="WDA32" s="130"/>
      <c r="WDB32" s="130"/>
      <c r="WDC32" s="130"/>
      <c r="WDD32" s="130"/>
      <c r="WDE32" s="130"/>
      <c r="WDF32" s="130"/>
      <c r="WDG32" s="130"/>
      <c r="WDH32" s="130"/>
      <c r="WDI32" s="130"/>
      <c r="WDJ32" s="130"/>
      <c r="WDK32" s="130"/>
      <c r="WDL32" s="130"/>
      <c r="WDM32" s="130"/>
      <c r="WDN32" s="130"/>
      <c r="WDO32" s="130"/>
      <c r="WDP32" s="130"/>
      <c r="WDQ32" s="130"/>
      <c r="WDR32" s="130"/>
      <c r="WDS32" s="130"/>
      <c r="WDT32" s="130"/>
      <c r="WDU32" s="130"/>
      <c r="WDV32" s="130"/>
      <c r="WDW32" s="130"/>
      <c r="WDX32" s="130"/>
      <c r="WDY32" s="130"/>
      <c r="WDZ32" s="130"/>
      <c r="WEA32" s="130"/>
      <c r="WEB32" s="130"/>
      <c r="WEC32" s="130"/>
      <c r="WED32" s="130"/>
      <c r="WEE32" s="130"/>
      <c r="WEF32" s="130"/>
      <c r="WEG32" s="130"/>
      <c r="WEH32" s="130"/>
      <c r="WEI32" s="130"/>
      <c r="WEJ32" s="130"/>
      <c r="WEK32" s="130"/>
      <c r="WEL32" s="130"/>
      <c r="WEM32" s="130"/>
      <c r="WEN32" s="130"/>
      <c r="WEO32" s="130"/>
      <c r="WEP32" s="130"/>
      <c r="WEQ32" s="130"/>
      <c r="WER32" s="130"/>
      <c r="WES32" s="130"/>
      <c r="WET32" s="130"/>
      <c r="WEU32" s="130"/>
      <c r="WEV32" s="130"/>
      <c r="WEW32" s="130"/>
      <c r="WEX32" s="130"/>
      <c r="WEY32" s="130"/>
      <c r="WEZ32" s="130"/>
      <c r="WFA32" s="130"/>
      <c r="WFB32" s="130"/>
      <c r="WFC32" s="130"/>
      <c r="WFD32" s="130"/>
      <c r="WFE32" s="130"/>
      <c r="WFF32" s="130"/>
      <c r="WFG32" s="130"/>
      <c r="WFH32" s="130"/>
      <c r="WFI32" s="130"/>
      <c r="WFJ32" s="130"/>
      <c r="WFK32" s="130"/>
      <c r="WFL32" s="130"/>
      <c r="WFM32" s="130"/>
      <c r="WFN32" s="130"/>
      <c r="WFO32" s="130"/>
      <c r="WFP32" s="130"/>
      <c r="WFQ32" s="130"/>
      <c r="WFR32" s="130"/>
      <c r="WFS32" s="130"/>
      <c r="WFT32" s="130"/>
      <c r="WFU32" s="130"/>
      <c r="WFV32" s="130"/>
      <c r="WFW32" s="130"/>
      <c r="WFX32" s="130"/>
      <c r="WFY32" s="130"/>
      <c r="WFZ32" s="130"/>
      <c r="WGA32" s="130"/>
      <c r="WGB32" s="130"/>
      <c r="WGC32" s="130"/>
      <c r="WGD32" s="130"/>
      <c r="WGE32" s="130"/>
      <c r="WGF32" s="130"/>
      <c r="WGG32" s="130"/>
      <c r="WGH32" s="130"/>
      <c r="WGI32" s="130"/>
      <c r="WGJ32" s="130"/>
      <c r="WGK32" s="130"/>
      <c r="WGL32" s="130"/>
      <c r="WGM32" s="130"/>
      <c r="WGN32" s="130"/>
      <c r="WGO32" s="130"/>
      <c r="WGP32" s="130"/>
      <c r="WGQ32" s="130"/>
      <c r="WGR32" s="130"/>
      <c r="WGS32" s="130"/>
      <c r="WGT32" s="130"/>
      <c r="WGU32" s="130"/>
      <c r="WGV32" s="130"/>
      <c r="WGW32" s="130"/>
      <c r="WGX32" s="130"/>
      <c r="WGY32" s="130"/>
      <c r="WGZ32" s="130"/>
      <c r="WHA32" s="130"/>
      <c r="WHB32" s="130"/>
      <c r="WHC32" s="130"/>
      <c r="WHD32" s="130"/>
      <c r="WHE32" s="130"/>
      <c r="WHF32" s="130"/>
      <c r="WHG32" s="130"/>
      <c r="WHH32" s="130"/>
      <c r="WHI32" s="130"/>
      <c r="WHJ32" s="130"/>
      <c r="WHK32" s="130"/>
      <c r="WHL32" s="130"/>
      <c r="WHM32" s="130"/>
      <c r="WHN32" s="130"/>
      <c r="WHO32" s="130"/>
      <c r="WHP32" s="130"/>
      <c r="WHQ32" s="130"/>
      <c r="WHR32" s="130"/>
      <c r="WHS32" s="130"/>
      <c r="WHT32" s="130"/>
      <c r="WHU32" s="130"/>
      <c r="WHV32" s="130"/>
      <c r="WHW32" s="130"/>
      <c r="WHX32" s="130"/>
      <c r="WHY32" s="130"/>
      <c r="WHZ32" s="130"/>
      <c r="WIA32" s="130"/>
      <c r="WIB32" s="130"/>
      <c r="WIC32" s="130"/>
      <c r="WID32" s="130"/>
      <c r="WIE32" s="130"/>
      <c r="WIF32" s="130"/>
      <c r="WIG32" s="130"/>
      <c r="WIH32" s="130"/>
      <c r="WII32" s="130"/>
      <c r="WIJ32" s="130"/>
      <c r="WIK32" s="130"/>
      <c r="WIL32" s="130"/>
      <c r="WIM32" s="130"/>
      <c r="WIN32" s="130"/>
      <c r="WIO32" s="130"/>
      <c r="WIP32" s="130"/>
      <c r="WIQ32" s="130"/>
      <c r="WIR32" s="130"/>
      <c r="WIS32" s="130"/>
      <c r="WIT32" s="130"/>
      <c r="WIU32" s="130"/>
      <c r="WIV32" s="130"/>
      <c r="WIW32" s="130"/>
      <c r="WIX32" s="130"/>
      <c r="WIY32" s="130"/>
      <c r="WIZ32" s="130"/>
      <c r="WJA32" s="130"/>
      <c r="WJB32" s="130"/>
      <c r="WJC32" s="130"/>
      <c r="WJD32" s="130"/>
      <c r="WJE32" s="130"/>
      <c r="WJF32" s="130"/>
      <c r="WJG32" s="130"/>
      <c r="WJH32" s="130"/>
      <c r="WJI32" s="130"/>
      <c r="WJJ32" s="130"/>
      <c r="WJK32" s="130"/>
      <c r="WJL32" s="130"/>
      <c r="WJM32" s="130"/>
      <c r="WJN32" s="130"/>
      <c r="WJO32" s="130"/>
      <c r="WJP32" s="130"/>
      <c r="WJQ32" s="130"/>
      <c r="WJR32" s="130"/>
      <c r="WJS32" s="130"/>
      <c r="WJT32" s="130"/>
      <c r="WJU32" s="130"/>
      <c r="WJV32" s="130"/>
      <c r="WJW32" s="130"/>
      <c r="WJX32" s="130"/>
      <c r="WJY32" s="130"/>
      <c r="WJZ32" s="130"/>
      <c r="WKA32" s="130"/>
      <c r="WKB32" s="130"/>
      <c r="WKC32" s="130"/>
      <c r="WKD32" s="130"/>
      <c r="WKE32" s="130"/>
      <c r="WKF32" s="130"/>
      <c r="WKG32" s="130"/>
      <c r="WKH32" s="130"/>
      <c r="WKI32" s="130"/>
      <c r="WKJ32" s="130"/>
      <c r="WKK32" s="130"/>
      <c r="WKL32" s="130"/>
      <c r="WKM32" s="130"/>
      <c r="WKN32" s="130"/>
      <c r="WKO32" s="130"/>
      <c r="WKP32" s="130"/>
      <c r="WKQ32" s="130"/>
      <c r="WKR32" s="130"/>
      <c r="WKS32" s="130"/>
      <c r="WKT32" s="130"/>
      <c r="WKU32" s="130"/>
      <c r="WKV32" s="130"/>
      <c r="WKW32" s="130"/>
      <c r="WKX32" s="130"/>
      <c r="WKY32" s="130"/>
      <c r="WKZ32" s="130"/>
      <c r="WLA32" s="130"/>
      <c r="WLB32" s="130"/>
      <c r="WLC32" s="130"/>
      <c r="WLD32" s="130"/>
      <c r="WLE32" s="130"/>
      <c r="WLF32" s="130"/>
      <c r="WLG32" s="130"/>
      <c r="WLH32" s="130"/>
      <c r="WLI32" s="130"/>
      <c r="WLJ32" s="130"/>
      <c r="WLK32" s="130"/>
      <c r="WLL32" s="130"/>
      <c r="WLM32" s="130"/>
      <c r="WLN32" s="130"/>
      <c r="WLO32" s="130"/>
      <c r="WLP32" s="130"/>
      <c r="WLQ32" s="130"/>
      <c r="WLR32" s="130"/>
      <c r="WLS32" s="130"/>
      <c r="WLT32" s="130"/>
      <c r="WLU32" s="130"/>
      <c r="WLV32" s="130"/>
      <c r="WLW32" s="130"/>
      <c r="WLX32" s="130"/>
      <c r="WLY32" s="130"/>
      <c r="WLZ32" s="130"/>
      <c r="WMA32" s="130"/>
      <c r="WMB32" s="130"/>
      <c r="WMC32" s="130"/>
      <c r="WMD32" s="130"/>
      <c r="WME32" s="130"/>
      <c r="WMF32" s="130"/>
      <c r="WMG32" s="130"/>
      <c r="WMH32" s="130"/>
      <c r="WMI32" s="130"/>
      <c r="WMJ32" s="130"/>
      <c r="WMK32" s="130"/>
      <c r="WML32" s="130"/>
      <c r="WMM32" s="130"/>
      <c r="WMN32" s="130"/>
      <c r="WMO32" s="130"/>
      <c r="WMP32" s="130"/>
      <c r="WMQ32" s="130"/>
      <c r="WMR32" s="130"/>
      <c r="WMS32" s="130"/>
      <c r="WMT32" s="130"/>
      <c r="WMU32" s="130"/>
      <c r="WMV32" s="130"/>
      <c r="WMW32" s="130"/>
      <c r="WMX32" s="130"/>
      <c r="WMY32" s="130"/>
      <c r="WMZ32" s="130"/>
      <c r="WNA32" s="130"/>
      <c r="WNB32" s="130"/>
      <c r="WNC32" s="130"/>
      <c r="WND32" s="130"/>
      <c r="WNE32" s="130"/>
      <c r="WNF32" s="130"/>
      <c r="WNG32" s="130"/>
      <c r="WNH32" s="130"/>
      <c r="WNI32" s="130"/>
      <c r="WNJ32" s="130"/>
      <c r="WNK32" s="130"/>
      <c r="WNL32" s="130"/>
      <c r="WNM32" s="130"/>
      <c r="WNN32" s="130"/>
      <c r="WNO32" s="130"/>
      <c r="WNP32" s="130"/>
      <c r="WNQ32" s="130"/>
      <c r="WNR32" s="130"/>
      <c r="WNS32" s="130"/>
      <c r="WNT32" s="130"/>
      <c r="WNU32" s="130"/>
      <c r="WNV32" s="130"/>
      <c r="WNW32" s="130"/>
      <c r="WNX32" s="130"/>
      <c r="WNY32" s="130"/>
      <c r="WNZ32" s="130"/>
      <c r="WOA32" s="130"/>
      <c r="WOB32" s="130"/>
      <c r="WOC32" s="130"/>
      <c r="WOD32" s="130"/>
      <c r="WOE32" s="130"/>
      <c r="WOF32" s="130"/>
      <c r="WOG32" s="130"/>
      <c r="WOH32" s="130"/>
      <c r="WOI32" s="130"/>
      <c r="WOJ32" s="130"/>
      <c r="WOK32" s="130"/>
      <c r="WOL32" s="130"/>
      <c r="WOM32" s="130"/>
      <c r="WON32" s="130"/>
      <c r="WOO32" s="130"/>
      <c r="WOP32" s="130"/>
      <c r="WOQ32" s="130"/>
      <c r="WOR32" s="130"/>
      <c r="WOS32" s="130"/>
      <c r="WOT32" s="130"/>
      <c r="WOU32" s="130"/>
      <c r="WOV32" s="130"/>
      <c r="WOW32" s="130"/>
      <c r="WOX32" s="130"/>
      <c r="WOY32" s="130"/>
      <c r="WOZ32" s="130"/>
      <c r="WPA32" s="130"/>
      <c r="WPB32" s="130"/>
      <c r="WPC32" s="130"/>
      <c r="WPD32" s="130"/>
      <c r="WPE32" s="130"/>
      <c r="WPF32" s="130"/>
      <c r="WPG32" s="130"/>
      <c r="WPH32" s="130"/>
      <c r="WPI32" s="130"/>
      <c r="WPJ32" s="130"/>
      <c r="WPK32" s="130"/>
      <c r="WPL32" s="130"/>
      <c r="WPM32" s="130"/>
      <c r="WPN32" s="130"/>
      <c r="WPO32" s="130"/>
      <c r="WPP32" s="130"/>
      <c r="WPQ32" s="130"/>
      <c r="WPR32" s="130"/>
      <c r="WPS32" s="130"/>
      <c r="WPT32" s="130"/>
      <c r="WPU32" s="130"/>
      <c r="WPV32" s="130"/>
      <c r="WPW32" s="130"/>
      <c r="WPX32" s="130"/>
      <c r="WPY32" s="130"/>
      <c r="WPZ32" s="130"/>
      <c r="WQA32" s="130"/>
      <c r="WQB32" s="130"/>
      <c r="WQC32" s="130"/>
      <c r="WQD32" s="130"/>
      <c r="WQE32" s="130"/>
      <c r="WQF32" s="130"/>
      <c r="WQG32" s="130"/>
      <c r="WQH32" s="130"/>
      <c r="WQI32" s="130"/>
      <c r="WQJ32" s="130"/>
      <c r="WQK32" s="130"/>
      <c r="WQL32" s="130"/>
      <c r="WQM32" s="130"/>
      <c r="WQN32" s="130"/>
      <c r="WQO32" s="130"/>
      <c r="WQP32" s="130"/>
      <c r="WQQ32" s="130"/>
      <c r="WQR32" s="130"/>
      <c r="WQS32" s="130"/>
      <c r="WQT32" s="130"/>
      <c r="WQU32" s="130"/>
      <c r="WQV32" s="130"/>
      <c r="WQW32" s="130"/>
      <c r="WQX32" s="130"/>
      <c r="WQY32" s="130"/>
      <c r="WQZ32" s="130"/>
      <c r="WRA32" s="130"/>
      <c r="WRB32" s="130"/>
      <c r="WRC32" s="130"/>
      <c r="WRD32" s="130"/>
      <c r="WRE32" s="130"/>
      <c r="WRF32" s="130"/>
      <c r="WRG32" s="130"/>
      <c r="WRH32" s="130"/>
      <c r="WRI32" s="130"/>
      <c r="WRJ32" s="130"/>
      <c r="WRK32" s="130"/>
      <c r="WRL32" s="130"/>
      <c r="WRM32" s="130"/>
      <c r="WRN32" s="130"/>
      <c r="WRO32" s="130"/>
      <c r="WRP32" s="130"/>
      <c r="WRQ32" s="130"/>
      <c r="WRR32" s="130"/>
      <c r="WRS32" s="130"/>
      <c r="WRT32" s="130"/>
      <c r="WRU32" s="130"/>
      <c r="WRV32" s="130"/>
      <c r="WRW32" s="130"/>
      <c r="WRX32" s="130"/>
      <c r="WRY32" s="130"/>
      <c r="WRZ32" s="130"/>
      <c r="WSA32" s="130"/>
      <c r="WSB32" s="130"/>
      <c r="WSC32" s="130"/>
      <c r="WSD32" s="130"/>
      <c r="WSE32" s="130"/>
      <c r="WSF32" s="130"/>
      <c r="WSG32" s="130"/>
      <c r="WSH32" s="130"/>
      <c r="WSI32" s="130"/>
      <c r="WSJ32" s="130"/>
      <c r="WSK32" s="130"/>
      <c r="WSL32" s="130"/>
      <c r="WSM32" s="130"/>
      <c r="WSN32" s="130"/>
      <c r="WSO32" s="130"/>
      <c r="WSP32" s="130"/>
      <c r="WSQ32" s="130"/>
      <c r="WSR32" s="130"/>
      <c r="WSS32" s="130"/>
      <c r="WST32" s="130"/>
      <c r="WSU32" s="130"/>
      <c r="WSV32" s="130"/>
      <c r="WSW32" s="130"/>
      <c r="WSX32" s="130"/>
      <c r="WSY32" s="130"/>
      <c r="WSZ32" s="130"/>
      <c r="WTA32" s="130"/>
      <c r="WTB32" s="130"/>
      <c r="WTC32" s="130"/>
      <c r="WTD32" s="130"/>
      <c r="WTE32" s="130"/>
      <c r="WTF32" s="130"/>
      <c r="WTG32" s="130"/>
      <c r="WTH32" s="130"/>
      <c r="WTI32" s="130"/>
      <c r="WTJ32" s="130"/>
      <c r="WTK32" s="130"/>
      <c r="WTL32" s="130"/>
      <c r="WTM32" s="130"/>
      <c r="WTN32" s="130"/>
      <c r="WTO32" s="130"/>
      <c r="WTP32" s="130"/>
      <c r="WTQ32" s="130"/>
      <c r="WTR32" s="130"/>
      <c r="WTS32" s="130"/>
      <c r="WTT32" s="130"/>
      <c r="WTU32" s="130"/>
      <c r="WTV32" s="130"/>
      <c r="WTW32" s="130"/>
      <c r="WTX32" s="130"/>
      <c r="WTY32" s="130"/>
      <c r="WTZ32" s="130"/>
      <c r="WUA32" s="130"/>
      <c r="WUB32" s="130"/>
      <c r="WUC32" s="130"/>
      <c r="WUD32" s="130"/>
      <c r="WUE32" s="130"/>
      <c r="WUF32" s="130"/>
      <c r="WUG32" s="130"/>
      <c r="WUH32" s="130"/>
      <c r="WUI32" s="130"/>
      <c r="WUJ32" s="130"/>
      <c r="WUK32" s="130"/>
      <c r="WUL32" s="130"/>
      <c r="WUM32" s="130"/>
      <c r="WUN32" s="130"/>
      <c r="WUO32" s="130"/>
      <c r="WUP32" s="130"/>
      <c r="WUQ32" s="130"/>
      <c r="WUR32" s="130"/>
      <c r="WUS32" s="130"/>
      <c r="WUT32" s="130"/>
      <c r="WUU32" s="130"/>
      <c r="WUV32" s="130"/>
      <c r="WUW32" s="130"/>
      <c r="WUX32" s="130"/>
      <c r="WUY32" s="130"/>
      <c r="WUZ32" s="130"/>
      <c r="WVA32" s="130"/>
      <c r="WVB32" s="130"/>
      <c r="WVC32" s="130"/>
      <c r="WVD32" s="130"/>
      <c r="WVE32" s="130"/>
      <c r="WVF32" s="130"/>
      <c r="WVG32" s="130"/>
      <c r="WVH32" s="130"/>
      <c r="WVI32" s="130"/>
      <c r="WVJ32" s="130"/>
      <c r="WVK32" s="130"/>
      <c r="WVL32" s="130"/>
      <c r="WVM32" s="130"/>
      <c r="WVN32" s="130"/>
      <c r="WVO32" s="130"/>
      <c r="WVP32" s="130"/>
      <c r="WVQ32" s="130"/>
      <c r="WVR32" s="130"/>
      <c r="WVS32" s="130"/>
      <c r="WVT32" s="130"/>
      <c r="WVU32" s="130"/>
      <c r="WVV32" s="130"/>
      <c r="WVW32" s="130"/>
      <c r="WVX32" s="130"/>
      <c r="WVY32" s="130"/>
      <c r="WVZ32" s="130"/>
      <c r="WWA32" s="130"/>
      <c r="WWB32" s="130"/>
      <c r="WWC32" s="130"/>
      <c r="WWD32" s="130"/>
      <c r="WWE32" s="130"/>
      <c r="WWF32" s="130"/>
      <c r="WWG32" s="130"/>
      <c r="WWH32" s="130"/>
      <c r="WWI32" s="130"/>
      <c r="WWJ32" s="130"/>
      <c r="WWK32" s="130"/>
      <c r="WWL32" s="130"/>
      <c r="WWM32" s="130"/>
      <c r="WWN32" s="130"/>
      <c r="WWO32" s="130"/>
      <c r="WWP32" s="130"/>
      <c r="WWQ32" s="130"/>
      <c r="WWR32" s="130"/>
      <c r="WWS32" s="130"/>
      <c r="WWT32" s="130"/>
      <c r="WWU32" s="130"/>
      <c r="WWV32" s="130"/>
      <c r="WWW32" s="130"/>
      <c r="WWX32" s="130"/>
      <c r="WWY32" s="130"/>
      <c r="WWZ32" s="130"/>
      <c r="WXA32" s="130"/>
      <c r="WXB32" s="130"/>
      <c r="WXC32" s="130"/>
      <c r="WXD32" s="130"/>
      <c r="WXE32" s="130"/>
      <c r="WXF32" s="130"/>
      <c r="WXG32" s="130"/>
      <c r="WXH32" s="130"/>
      <c r="WXI32" s="130"/>
      <c r="WXJ32" s="130"/>
      <c r="WXK32" s="130"/>
      <c r="WXL32" s="130"/>
      <c r="WXM32" s="130"/>
      <c r="WXN32" s="130"/>
      <c r="WXO32" s="130"/>
      <c r="WXP32" s="130"/>
      <c r="WXQ32" s="130"/>
      <c r="WXR32" s="130"/>
      <c r="WXS32" s="130"/>
      <c r="WXT32" s="130"/>
      <c r="WXU32" s="130"/>
      <c r="WXV32" s="130"/>
      <c r="WXW32" s="130"/>
      <c r="WXX32" s="130"/>
      <c r="WXY32" s="130"/>
      <c r="WXZ32" s="130"/>
      <c r="WYA32" s="130"/>
      <c r="WYB32" s="130"/>
      <c r="WYC32" s="130"/>
      <c r="WYD32" s="130"/>
      <c r="WYE32" s="130"/>
      <c r="WYF32" s="130"/>
      <c r="WYG32" s="130"/>
      <c r="WYH32" s="130"/>
      <c r="WYI32" s="130"/>
      <c r="WYJ32" s="130"/>
      <c r="WYK32" s="130"/>
      <c r="WYL32" s="130"/>
      <c r="WYM32" s="130"/>
      <c r="WYN32" s="130"/>
      <c r="WYO32" s="130"/>
      <c r="WYP32" s="130"/>
      <c r="WYQ32" s="130"/>
      <c r="WYR32" s="130"/>
      <c r="WYS32" s="130"/>
      <c r="WYT32" s="130"/>
      <c r="WYU32" s="130"/>
      <c r="WYV32" s="130"/>
      <c r="WYW32" s="130"/>
      <c r="WYX32" s="130"/>
      <c r="WYY32" s="130"/>
      <c r="WYZ32" s="130"/>
      <c r="WZA32" s="130"/>
      <c r="WZB32" s="130"/>
      <c r="WZC32" s="130"/>
      <c r="WZD32" s="130"/>
      <c r="WZE32" s="130"/>
      <c r="WZF32" s="130"/>
      <c r="WZG32" s="130"/>
      <c r="WZH32" s="130"/>
      <c r="WZI32" s="130"/>
      <c r="WZJ32" s="130"/>
      <c r="WZK32" s="130"/>
      <c r="WZL32" s="130"/>
      <c r="WZM32" s="130"/>
      <c r="WZN32" s="130"/>
      <c r="WZO32" s="130"/>
      <c r="WZP32" s="130"/>
      <c r="WZQ32" s="130"/>
      <c r="WZR32" s="130"/>
      <c r="WZS32" s="130"/>
      <c r="WZT32" s="130"/>
      <c r="WZU32" s="130"/>
      <c r="WZV32" s="130"/>
      <c r="WZW32" s="130"/>
      <c r="WZX32" s="130"/>
      <c r="WZY32" s="130"/>
      <c r="WZZ32" s="130"/>
      <c r="XAA32" s="130"/>
      <c r="XAB32" s="130"/>
      <c r="XAC32" s="130"/>
      <c r="XAD32" s="130"/>
      <c r="XAE32" s="130"/>
      <c r="XAF32" s="130"/>
      <c r="XAG32" s="130"/>
      <c r="XAH32" s="130"/>
      <c r="XAI32" s="130"/>
      <c r="XAJ32" s="130"/>
      <c r="XAK32" s="130"/>
      <c r="XAL32" s="130"/>
      <c r="XAM32" s="130"/>
      <c r="XAN32" s="130"/>
      <c r="XAO32" s="130"/>
      <c r="XAP32" s="130"/>
      <c r="XAQ32" s="130"/>
      <c r="XAR32" s="130"/>
      <c r="XAS32" s="130"/>
      <c r="XAT32" s="130"/>
      <c r="XAU32" s="130"/>
      <c r="XAV32" s="130"/>
      <c r="XAW32" s="130"/>
      <c r="XAX32" s="130"/>
      <c r="XAY32" s="130"/>
      <c r="XAZ32" s="130"/>
      <c r="XBA32" s="130"/>
      <c r="XBB32" s="130"/>
      <c r="XBC32" s="130"/>
      <c r="XBD32" s="130"/>
      <c r="XBE32" s="130"/>
      <c r="XBF32" s="130"/>
      <c r="XBG32" s="130"/>
      <c r="XBH32" s="130"/>
      <c r="XBI32" s="130"/>
      <c r="XBJ32" s="130"/>
      <c r="XBK32" s="130"/>
      <c r="XBL32" s="130"/>
      <c r="XBM32" s="130"/>
      <c r="XBN32" s="130"/>
      <c r="XBO32" s="130"/>
      <c r="XBP32" s="130"/>
      <c r="XBQ32" s="130"/>
      <c r="XBR32" s="130"/>
      <c r="XBS32" s="130"/>
      <c r="XBT32" s="130"/>
      <c r="XBU32" s="130"/>
      <c r="XBV32" s="130"/>
      <c r="XBW32" s="130"/>
      <c r="XBX32" s="130"/>
      <c r="XBY32" s="130"/>
      <c r="XBZ32" s="130"/>
      <c r="XCA32" s="130"/>
      <c r="XCB32" s="130"/>
      <c r="XCC32" s="130"/>
      <c r="XCD32" s="130"/>
      <c r="XCE32" s="130"/>
      <c r="XCF32" s="130"/>
      <c r="XCG32" s="130"/>
      <c r="XCH32" s="130"/>
      <c r="XCI32" s="130"/>
      <c r="XCJ32" s="130"/>
      <c r="XCK32" s="130"/>
      <c r="XCL32" s="130"/>
      <c r="XCM32" s="130"/>
      <c r="XCN32" s="130"/>
      <c r="XCO32" s="130"/>
      <c r="XCP32" s="130"/>
      <c r="XCQ32" s="130"/>
      <c r="XCR32" s="130"/>
      <c r="XCS32" s="130"/>
      <c r="XCT32" s="130"/>
      <c r="XCU32" s="130"/>
      <c r="XCV32" s="130"/>
      <c r="XCW32" s="130"/>
      <c r="XCX32" s="130"/>
      <c r="XCY32" s="130"/>
      <c r="XCZ32" s="130"/>
      <c r="XDA32" s="130"/>
      <c r="XDB32" s="130"/>
      <c r="XDC32" s="130"/>
      <c r="XDD32" s="130"/>
      <c r="XDE32" s="130"/>
      <c r="XDF32" s="130"/>
      <c r="XDG32" s="130"/>
      <c r="XDH32" s="130"/>
      <c r="XDI32" s="130"/>
      <c r="XDJ32" s="130"/>
    </row>
    <row r="33" spans="1:16338" s="126" customFormat="1" ht="33.75" customHeight="1">
      <c r="A33" s="120">
        <v>22</v>
      </c>
      <c r="B33" s="121" t="s">
        <v>14</v>
      </c>
      <c r="C33" s="120" t="s">
        <v>267</v>
      </c>
      <c r="D33" s="120" t="s">
        <v>264</v>
      </c>
      <c r="E33" s="122" t="s">
        <v>268</v>
      </c>
      <c r="F33" s="123" t="s">
        <v>61</v>
      </c>
      <c r="G33" s="124" t="s">
        <v>269</v>
      </c>
      <c r="H33" s="120" t="s">
        <v>263</v>
      </c>
      <c r="I33" s="120" t="s">
        <v>56</v>
      </c>
      <c r="J33" s="125">
        <f t="shared" si="0"/>
        <v>386184</v>
      </c>
      <c r="K33" s="125"/>
      <c r="L33" s="121"/>
    </row>
    <row r="34" spans="1:16338" s="126" customFormat="1" ht="33.75" customHeight="1">
      <c r="A34" s="120">
        <v>23</v>
      </c>
      <c r="B34" s="121" t="s">
        <v>14</v>
      </c>
      <c r="C34" s="120" t="s">
        <v>201</v>
      </c>
      <c r="D34" s="120" t="s">
        <v>200</v>
      </c>
      <c r="E34" s="122" t="s">
        <v>202</v>
      </c>
      <c r="F34" s="123" t="s">
        <v>99</v>
      </c>
      <c r="G34" s="124" t="s">
        <v>203</v>
      </c>
      <c r="H34" s="120" t="s">
        <v>199</v>
      </c>
      <c r="I34" s="120" t="s">
        <v>152</v>
      </c>
      <c r="J34" s="125">
        <f t="shared" si="0"/>
        <v>386184</v>
      </c>
      <c r="K34" s="125"/>
      <c r="L34" s="121"/>
    </row>
    <row r="35" spans="1:16338" s="126" customFormat="1" ht="33.75" customHeight="1">
      <c r="A35" s="120">
        <v>24</v>
      </c>
      <c r="B35" s="121" t="s">
        <v>14</v>
      </c>
      <c r="C35" s="120" t="s">
        <v>258</v>
      </c>
      <c r="D35" s="120" t="s">
        <v>257</v>
      </c>
      <c r="E35" s="122" t="s">
        <v>113</v>
      </c>
      <c r="F35" s="123" t="s">
        <v>71</v>
      </c>
      <c r="G35" s="124" t="s">
        <v>259</v>
      </c>
      <c r="H35" s="120" t="s">
        <v>256</v>
      </c>
      <c r="I35" s="120" t="s">
        <v>54</v>
      </c>
      <c r="J35" s="125">
        <f t="shared" si="0"/>
        <v>386184</v>
      </c>
      <c r="K35" s="125"/>
      <c r="L35" s="121"/>
    </row>
    <row r="36" spans="1:16338" s="126" customFormat="1" ht="33.75" customHeight="1">
      <c r="A36" s="120">
        <v>25</v>
      </c>
      <c r="B36" s="121" t="s">
        <v>14</v>
      </c>
      <c r="C36" s="120" t="s">
        <v>251</v>
      </c>
      <c r="D36" s="120" t="s">
        <v>250</v>
      </c>
      <c r="E36" s="122" t="s">
        <v>252</v>
      </c>
      <c r="F36" s="123" t="s">
        <v>76</v>
      </c>
      <c r="G36" s="124" t="s">
        <v>253</v>
      </c>
      <c r="H36" s="120" t="s">
        <v>249</v>
      </c>
      <c r="I36" s="120" t="s">
        <v>170</v>
      </c>
      <c r="J36" s="125">
        <f t="shared" si="0"/>
        <v>386184</v>
      </c>
      <c r="K36" s="125"/>
      <c r="L36" s="121"/>
    </row>
    <row r="37" spans="1:16338" s="126" customFormat="1" ht="33.75" customHeight="1">
      <c r="A37" s="120">
        <v>26</v>
      </c>
      <c r="B37" s="121" t="s">
        <v>14</v>
      </c>
      <c r="C37" s="120" t="s">
        <v>245</v>
      </c>
      <c r="D37" s="120" t="s">
        <v>244</v>
      </c>
      <c r="E37" s="122" t="s">
        <v>87</v>
      </c>
      <c r="F37" s="123" t="s">
        <v>194</v>
      </c>
      <c r="G37" s="124" t="s">
        <v>246</v>
      </c>
      <c r="H37" s="120" t="s">
        <v>243</v>
      </c>
      <c r="I37" s="120" t="s">
        <v>242</v>
      </c>
      <c r="J37" s="125">
        <f t="shared" si="0"/>
        <v>386184</v>
      </c>
      <c r="K37" s="125"/>
      <c r="L37" s="121"/>
    </row>
    <row r="38" spans="1:16338" s="126" customFormat="1" ht="33.75" customHeight="1">
      <c r="A38" s="120">
        <v>27</v>
      </c>
      <c r="B38" s="124" t="s">
        <v>14</v>
      </c>
      <c r="C38" s="120" t="s">
        <v>65</v>
      </c>
      <c r="D38" s="120" t="s">
        <v>44</v>
      </c>
      <c r="E38" s="122" t="s">
        <v>22</v>
      </c>
      <c r="F38" s="123" t="s">
        <v>66</v>
      </c>
      <c r="G38" s="124" t="s">
        <v>67</v>
      </c>
      <c r="H38" s="120" t="s">
        <v>43</v>
      </c>
      <c r="I38" s="120" t="s">
        <v>68</v>
      </c>
      <c r="J38" s="125">
        <f t="shared" si="0"/>
        <v>386184</v>
      </c>
      <c r="K38" s="125"/>
      <c r="L38" s="121"/>
    </row>
    <row r="39" spans="1:16338" s="126" customFormat="1" ht="33.75" customHeight="1">
      <c r="A39" s="120">
        <v>28</v>
      </c>
      <c r="B39" s="124" t="s">
        <v>14</v>
      </c>
      <c r="C39" s="120" t="s">
        <v>60</v>
      </c>
      <c r="D39" s="120" t="s">
        <v>44</v>
      </c>
      <c r="E39" s="122" t="s">
        <v>29</v>
      </c>
      <c r="F39" s="123" t="s">
        <v>61</v>
      </c>
      <c r="G39" s="124" t="s">
        <v>62</v>
      </c>
      <c r="H39" s="120" t="s">
        <v>43</v>
      </c>
      <c r="I39" s="120" t="s">
        <v>63</v>
      </c>
      <c r="J39" s="125">
        <f t="shared" si="0"/>
        <v>386184</v>
      </c>
      <c r="K39" s="125"/>
      <c r="L39" s="121"/>
    </row>
    <row r="40" spans="1:16338" s="126" customFormat="1" ht="33.75" customHeight="1">
      <c r="A40" s="120">
        <v>29</v>
      </c>
      <c r="B40" s="121" t="s">
        <v>419</v>
      </c>
      <c r="C40" s="127" t="s">
        <v>423</v>
      </c>
      <c r="D40" s="120" t="s">
        <v>422</v>
      </c>
      <c r="E40" s="122" t="s">
        <v>241</v>
      </c>
      <c r="F40" s="128" t="s">
        <v>53</v>
      </c>
      <c r="G40" s="124" t="s">
        <v>424</v>
      </c>
      <c r="H40" s="127" t="s">
        <v>421</v>
      </c>
      <c r="I40" s="127" t="s">
        <v>149</v>
      </c>
      <c r="J40" s="125">
        <f t="shared" si="0"/>
        <v>386184</v>
      </c>
      <c r="K40" s="125"/>
      <c r="L40" s="129"/>
      <c r="M40" s="130"/>
      <c r="N40" s="130"/>
      <c r="O40" s="130"/>
      <c r="P40" s="130"/>
      <c r="Q40" s="130"/>
      <c r="R40" s="130"/>
      <c r="S40" s="130"/>
      <c r="T40" s="130"/>
      <c r="U40" s="130"/>
      <c r="V40" s="130"/>
      <c r="W40" s="130"/>
      <c r="X40" s="130"/>
      <c r="Y40" s="130"/>
      <c r="Z40" s="130"/>
      <c r="AA40" s="130"/>
      <c r="AB40" s="130"/>
      <c r="AC40" s="130"/>
      <c r="AD40" s="130"/>
      <c r="AE40" s="130"/>
      <c r="AF40" s="130"/>
      <c r="AG40" s="130"/>
      <c r="AH40" s="130"/>
      <c r="AI40" s="130"/>
      <c r="AJ40" s="130"/>
      <c r="AK40" s="130"/>
      <c r="AL40" s="130"/>
      <c r="AM40" s="130"/>
      <c r="AN40" s="130"/>
      <c r="AO40" s="130"/>
      <c r="AP40" s="130"/>
      <c r="AQ40" s="130"/>
      <c r="AR40" s="130"/>
      <c r="AS40" s="130"/>
      <c r="AT40" s="130"/>
      <c r="AU40" s="130"/>
      <c r="AV40" s="130"/>
      <c r="AW40" s="130"/>
      <c r="AX40" s="130"/>
      <c r="AY40" s="130"/>
      <c r="AZ40" s="130"/>
      <c r="BA40" s="130"/>
      <c r="BB40" s="130"/>
      <c r="BC40" s="130"/>
      <c r="BD40" s="130"/>
      <c r="BE40" s="130"/>
      <c r="BF40" s="130"/>
      <c r="BG40" s="130"/>
      <c r="BH40" s="130"/>
      <c r="BI40" s="130"/>
      <c r="BJ40" s="130"/>
      <c r="BK40" s="130"/>
      <c r="BL40" s="130"/>
      <c r="BM40" s="130"/>
      <c r="BN40" s="130"/>
      <c r="BO40" s="130"/>
      <c r="BP40" s="130"/>
      <c r="BQ40" s="130"/>
      <c r="BR40" s="130"/>
      <c r="BS40" s="130"/>
      <c r="BT40" s="130"/>
      <c r="BU40" s="130"/>
      <c r="BV40" s="130"/>
      <c r="BW40" s="130"/>
      <c r="BX40" s="130"/>
      <c r="BY40" s="130"/>
      <c r="BZ40" s="130"/>
      <c r="CA40" s="130"/>
      <c r="CB40" s="130"/>
      <c r="CC40" s="130"/>
      <c r="CD40" s="130"/>
      <c r="CE40" s="130"/>
      <c r="CF40" s="130"/>
      <c r="CG40" s="130"/>
      <c r="CH40" s="130"/>
      <c r="CI40" s="130"/>
      <c r="CJ40" s="130"/>
      <c r="CK40" s="130"/>
      <c r="CL40" s="130"/>
      <c r="CM40" s="130"/>
      <c r="CN40" s="130"/>
      <c r="CO40" s="130"/>
      <c r="CP40" s="130"/>
      <c r="CQ40" s="130"/>
      <c r="CR40" s="130"/>
      <c r="CS40" s="130"/>
      <c r="CT40" s="130"/>
      <c r="CU40" s="130"/>
      <c r="CV40" s="130"/>
      <c r="CW40" s="130"/>
      <c r="CX40" s="130"/>
      <c r="CY40" s="130"/>
      <c r="CZ40" s="130"/>
      <c r="DA40" s="130"/>
      <c r="DB40" s="130"/>
      <c r="DC40" s="130"/>
      <c r="DD40" s="130"/>
      <c r="DE40" s="130"/>
      <c r="DF40" s="130"/>
      <c r="DG40" s="130"/>
      <c r="DH40" s="130"/>
      <c r="DI40" s="130"/>
      <c r="DJ40" s="130"/>
      <c r="DK40" s="130"/>
      <c r="DL40" s="130"/>
      <c r="DM40" s="130"/>
      <c r="DN40" s="130"/>
      <c r="DO40" s="130"/>
      <c r="DP40" s="130"/>
      <c r="DQ40" s="130"/>
      <c r="DR40" s="130"/>
      <c r="DS40" s="130"/>
      <c r="DT40" s="130"/>
      <c r="DU40" s="130"/>
      <c r="DV40" s="130"/>
      <c r="DW40" s="130"/>
      <c r="DX40" s="130"/>
      <c r="DY40" s="130"/>
      <c r="DZ40" s="130"/>
      <c r="EA40" s="130"/>
      <c r="EB40" s="130"/>
      <c r="EC40" s="130"/>
      <c r="ED40" s="130"/>
      <c r="EE40" s="130"/>
      <c r="EF40" s="130"/>
      <c r="EG40" s="130"/>
      <c r="EH40" s="130"/>
      <c r="EI40" s="130"/>
      <c r="EJ40" s="130"/>
      <c r="EK40" s="130"/>
      <c r="EL40" s="130"/>
      <c r="EM40" s="130"/>
      <c r="EN40" s="130"/>
      <c r="EO40" s="130"/>
      <c r="EP40" s="130"/>
      <c r="EQ40" s="130"/>
      <c r="ER40" s="130"/>
      <c r="ES40" s="130"/>
      <c r="ET40" s="130"/>
      <c r="EU40" s="130"/>
      <c r="EV40" s="130"/>
      <c r="EW40" s="130"/>
      <c r="EX40" s="130"/>
      <c r="EY40" s="130"/>
      <c r="EZ40" s="130"/>
      <c r="FA40" s="130"/>
      <c r="FB40" s="130"/>
      <c r="FC40" s="130"/>
      <c r="FD40" s="130"/>
      <c r="FE40" s="130"/>
      <c r="FF40" s="130"/>
      <c r="FG40" s="130"/>
      <c r="FH40" s="130"/>
      <c r="FI40" s="130"/>
      <c r="FJ40" s="130"/>
      <c r="FK40" s="130"/>
      <c r="FL40" s="130"/>
      <c r="FM40" s="130"/>
      <c r="FN40" s="130"/>
      <c r="FO40" s="130"/>
      <c r="FP40" s="130"/>
      <c r="FQ40" s="130"/>
      <c r="FR40" s="130"/>
      <c r="FS40" s="130"/>
      <c r="FT40" s="130"/>
      <c r="FU40" s="130"/>
      <c r="FV40" s="130"/>
      <c r="FW40" s="130"/>
      <c r="FX40" s="130"/>
      <c r="FY40" s="130"/>
      <c r="FZ40" s="130"/>
      <c r="GA40" s="130"/>
      <c r="GB40" s="130"/>
      <c r="GC40" s="130"/>
      <c r="GD40" s="130"/>
      <c r="GE40" s="130"/>
      <c r="GF40" s="130"/>
      <c r="GG40" s="130"/>
      <c r="GH40" s="130"/>
      <c r="GI40" s="130"/>
      <c r="GJ40" s="130"/>
      <c r="GK40" s="130"/>
      <c r="GL40" s="130"/>
      <c r="GM40" s="130"/>
      <c r="GN40" s="130"/>
      <c r="GO40" s="130"/>
      <c r="GP40" s="130"/>
      <c r="GQ40" s="130"/>
      <c r="GR40" s="130"/>
      <c r="GS40" s="130"/>
      <c r="GT40" s="130"/>
      <c r="GU40" s="130"/>
      <c r="GV40" s="130"/>
      <c r="GW40" s="130"/>
      <c r="GX40" s="130"/>
      <c r="GY40" s="130"/>
      <c r="GZ40" s="130"/>
      <c r="HA40" s="130"/>
      <c r="HB40" s="130"/>
      <c r="HC40" s="130"/>
      <c r="HD40" s="130"/>
      <c r="HE40" s="130"/>
      <c r="HF40" s="130"/>
      <c r="HG40" s="130"/>
      <c r="HH40" s="130"/>
      <c r="HI40" s="130"/>
      <c r="HJ40" s="130"/>
      <c r="HK40" s="130"/>
      <c r="HL40" s="130"/>
      <c r="HM40" s="130"/>
      <c r="HN40" s="130"/>
      <c r="HO40" s="130"/>
      <c r="HP40" s="130"/>
      <c r="HQ40" s="130"/>
      <c r="HR40" s="130"/>
      <c r="HS40" s="130"/>
      <c r="HT40" s="130"/>
      <c r="HU40" s="130"/>
      <c r="HV40" s="130"/>
      <c r="HW40" s="130"/>
      <c r="HX40" s="130"/>
      <c r="HY40" s="130"/>
      <c r="HZ40" s="130"/>
      <c r="IA40" s="130"/>
      <c r="IB40" s="130"/>
      <c r="IC40" s="130"/>
      <c r="ID40" s="130"/>
      <c r="IE40" s="130"/>
      <c r="IF40" s="130"/>
      <c r="IG40" s="130"/>
      <c r="IH40" s="130"/>
      <c r="II40" s="130"/>
      <c r="IJ40" s="130"/>
      <c r="IK40" s="130"/>
      <c r="IL40" s="130"/>
      <c r="IM40" s="130"/>
      <c r="IN40" s="130"/>
      <c r="IO40" s="130"/>
      <c r="IP40" s="130"/>
      <c r="IQ40" s="130"/>
      <c r="IR40" s="130"/>
      <c r="IS40" s="130"/>
      <c r="IT40" s="130"/>
      <c r="IU40" s="130"/>
      <c r="IV40" s="130"/>
      <c r="IW40" s="130"/>
      <c r="IX40" s="130"/>
      <c r="IY40" s="130"/>
      <c r="IZ40" s="130"/>
      <c r="JA40" s="130"/>
      <c r="JB40" s="130"/>
      <c r="JC40" s="130"/>
      <c r="JD40" s="130"/>
      <c r="JE40" s="130"/>
      <c r="JF40" s="130"/>
      <c r="JG40" s="130"/>
      <c r="JH40" s="130"/>
      <c r="JI40" s="130"/>
      <c r="JJ40" s="130"/>
      <c r="JK40" s="130"/>
      <c r="JL40" s="130"/>
      <c r="JM40" s="130"/>
      <c r="JN40" s="130"/>
      <c r="JO40" s="130"/>
      <c r="JP40" s="130"/>
      <c r="JQ40" s="130"/>
      <c r="JR40" s="130"/>
      <c r="JS40" s="130"/>
      <c r="JT40" s="130"/>
      <c r="JU40" s="130"/>
      <c r="JV40" s="130"/>
      <c r="JW40" s="130"/>
      <c r="JX40" s="130"/>
      <c r="JY40" s="130"/>
      <c r="JZ40" s="130"/>
      <c r="KA40" s="130"/>
      <c r="KB40" s="130"/>
      <c r="KC40" s="130"/>
      <c r="KD40" s="130"/>
      <c r="KE40" s="130"/>
      <c r="KF40" s="130"/>
      <c r="KG40" s="130"/>
      <c r="KH40" s="130"/>
      <c r="KI40" s="130"/>
      <c r="KJ40" s="130"/>
      <c r="KK40" s="130"/>
      <c r="KL40" s="130"/>
      <c r="KM40" s="130"/>
      <c r="KN40" s="130"/>
      <c r="KO40" s="130"/>
      <c r="KP40" s="130"/>
      <c r="KQ40" s="130"/>
      <c r="KR40" s="130"/>
      <c r="KS40" s="130"/>
      <c r="KT40" s="130"/>
      <c r="KU40" s="130"/>
      <c r="KV40" s="130"/>
      <c r="KW40" s="130"/>
      <c r="KX40" s="130"/>
      <c r="KY40" s="130"/>
      <c r="KZ40" s="130"/>
      <c r="LA40" s="130"/>
      <c r="LB40" s="130"/>
      <c r="LC40" s="130"/>
      <c r="LD40" s="130"/>
      <c r="LE40" s="130"/>
      <c r="LF40" s="130"/>
      <c r="LG40" s="130"/>
      <c r="LH40" s="130"/>
      <c r="LI40" s="130"/>
      <c r="LJ40" s="130"/>
      <c r="LK40" s="130"/>
      <c r="LL40" s="130"/>
      <c r="LM40" s="130"/>
      <c r="LN40" s="130"/>
      <c r="LO40" s="130"/>
      <c r="LP40" s="130"/>
      <c r="LQ40" s="130"/>
      <c r="LR40" s="130"/>
      <c r="LS40" s="130"/>
      <c r="LT40" s="130"/>
      <c r="LU40" s="130"/>
      <c r="LV40" s="130"/>
      <c r="LW40" s="130"/>
      <c r="LX40" s="130"/>
      <c r="LY40" s="130"/>
      <c r="LZ40" s="130"/>
      <c r="MA40" s="130"/>
      <c r="MB40" s="130"/>
      <c r="MC40" s="130"/>
      <c r="MD40" s="130"/>
      <c r="ME40" s="130"/>
      <c r="MF40" s="130"/>
      <c r="MG40" s="130"/>
      <c r="MH40" s="130"/>
      <c r="MI40" s="130"/>
      <c r="MJ40" s="130"/>
      <c r="MK40" s="130"/>
      <c r="ML40" s="130"/>
      <c r="MM40" s="130"/>
      <c r="MN40" s="130"/>
      <c r="MO40" s="130"/>
      <c r="MP40" s="130"/>
      <c r="MQ40" s="130"/>
      <c r="MR40" s="130"/>
      <c r="MS40" s="130"/>
      <c r="MT40" s="130"/>
      <c r="MU40" s="130"/>
      <c r="MV40" s="130"/>
      <c r="MW40" s="130"/>
      <c r="MX40" s="130"/>
      <c r="MY40" s="130"/>
      <c r="MZ40" s="130"/>
      <c r="NA40" s="130"/>
      <c r="NB40" s="130"/>
      <c r="NC40" s="130"/>
      <c r="ND40" s="130"/>
      <c r="NE40" s="130"/>
      <c r="NF40" s="130"/>
      <c r="NG40" s="130"/>
      <c r="NH40" s="130"/>
      <c r="NI40" s="130"/>
      <c r="NJ40" s="130"/>
      <c r="NK40" s="130"/>
      <c r="NL40" s="130"/>
      <c r="NM40" s="130"/>
      <c r="NN40" s="130"/>
      <c r="NO40" s="130"/>
      <c r="NP40" s="130"/>
      <c r="NQ40" s="130"/>
      <c r="NR40" s="130"/>
      <c r="NS40" s="130"/>
      <c r="NT40" s="130"/>
      <c r="NU40" s="130"/>
      <c r="NV40" s="130"/>
      <c r="NW40" s="130"/>
      <c r="NX40" s="130"/>
      <c r="NY40" s="130"/>
      <c r="NZ40" s="130"/>
      <c r="OA40" s="130"/>
      <c r="OB40" s="130"/>
      <c r="OC40" s="130"/>
      <c r="OD40" s="130"/>
      <c r="OE40" s="130"/>
      <c r="OF40" s="130"/>
      <c r="OG40" s="130"/>
      <c r="OH40" s="130"/>
      <c r="OI40" s="130"/>
      <c r="OJ40" s="130"/>
      <c r="OK40" s="130"/>
      <c r="OL40" s="130"/>
      <c r="OM40" s="130"/>
      <c r="ON40" s="130"/>
      <c r="OO40" s="130"/>
      <c r="OP40" s="130"/>
      <c r="OQ40" s="130"/>
      <c r="OR40" s="130"/>
      <c r="OS40" s="130"/>
      <c r="OT40" s="130"/>
      <c r="OU40" s="130"/>
      <c r="OV40" s="130"/>
      <c r="OW40" s="130"/>
      <c r="OX40" s="130"/>
      <c r="OY40" s="130"/>
      <c r="OZ40" s="130"/>
      <c r="PA40" s="130"/>
      <c r="PB40" s="130"/>
      <c r="PC40" s="130"/>
      <c r="PD40" s="130"/>
      <c r="PE40" s="130"/>
      <c r="PF40" s="130"/>
      <c r="PG40" s="130"/>
      <c r="PH40" s="130"/>
      <c r="PI40" s="130"/>
      <c r="PJ40" s="130"/>
      <c r="PK40" s="130"/>
      <c r="PL40" s="130"/>
      <c r="PM40" s="130"/>
      <c r="PN40" s="130"/>
      <c r="PO40" s="130"/>
      <c r="PP40" s="130"/>
      <c r="PQ40" s="130"/>
      <c r="PR40" s="130"/>
      <c r="PS40" s="130"/>
      <c r="PT40" s="130"/>
      <c r="PU40" s="130"/>
      <c r="PV40" s="130"/>
      <c r="PW40" s="130"/>
      <c r="PX40" s="130"/>
      <c r="PY40" s="130"/>
      <c r="PZ40" s="130"/>
      <c r="QA40" s="130"/>
      <c r="QB40" s="130"/>
      <c r="QC40" s="130"/>
      <c r="QD40" s="130"/>
      <c r="QE40" s="130"/>
      <c r="QF40" s="130"/>
      <c r="QG40" s="130"/>
      <c r="QH40" s="130"/>
      <c r="QI40" s="130"/>
      <c r="QJ40" s="130"/>
      <c r="QK40" s="130"/>
      <c r="QL40" s="130"/>
      <c r="QM40" s="130"/>
      <c r="QN40" s="130"/>
      <c r="QO40" s="130"/>
      <c r="QP40" s="130"/>
      <c r="QQ40" s="130"/>
      <c r="QR40" s="130"/>
      <c r="QS40" s="130"/>
      <c r="QT40" s="130"/>
      <c r="QU40" s="130"/>
      <c r="QV40" s="130"/>
      <c r="QW40" s="130"/>
      <c r="QX40" s="130"/>
      <c r="QY40" s="130"/>
      <c r="QZ40" s="130"/>
      <c r="RA40" s="130"/>
      <c r="RB40" s="130"/>
      <c r="RC40" s="130"/>
      <c r="RD40" s="130"/>
      <c r="RE40" s="130"/>
      <c r="RF40" s="130"/>
      <c r="RG40" s="130"/>
      <c r="RH40" s="130"/>
      <c r="RI40" s="130"/>
      <c r="RJ40" s="130"/>
      <c r="RK40" s="130"/>
      <c r="RL40" s="130"/>
      <c r="RM40" s="130"/>
      <c r="RN40" s="130"/>
      <c r="RO40" s="130"/>
      <c r="RP40" s="130"/>
      <c r="RQ40" s="130"/>
      <c r="RR40" s="130"/>
      <c r="RS40" s="130"/>
      <c r="RT40" s="130"/>
      <c r="RU40" s="130"/>
      <c r="RV40" s="130"/>
      <c r="RW40" s="130"/>
      <c r="RX40" s="130"/>
      <c r="RY40" s="130"/>
      <c r="RZ40" s="130"/>
      <c r="SA40" s="130"/>
      <c r="SB40" s="130"/>
      <c r="SC40" s="130"/>
      <c r="SD40" s="130"/>
      <c r="SE40" s="130"/>
      <c r="SF40" s="130"/>
      <c r="SG40" s="130"/>
      <c r="SH40" s="130"/>
      <c r="SI40" s="130"/>
      <c r="SJ40" s="130"/>
      <c r="SK40" s="130"/>
      <c r="SL40" s="130"/>
      <c r="SM40" s="130"/>
      <c r="SN40" s="130"/>
      <c r="SO40" s="130"/>
      <c r="SP40" s="130"/>
      <c r="SQ40" s="130"/>
      <c r="SR40" s="130"/>
      <c r="SS40" s="130"/>
      <c r="ST40" s="130"/>
      <c r="SU40" s="130"/>
      <c r="SV40" s="130"/>
      <c r="SW40" s="130"/>
      <c r="SX40" s="130"/>
      <c r="SY40" s="130"/>
      <c r="SZ40" s="130"/>
      <c r="TA40" s="130"/>
      <c r="TB40" s="130"/>
      <c r="TC40" s="130"/>
      <c r="TD40" s="130"/>
      <c r="TE40" s="130"/>
      <c r="TF40" s="130"/>
      <c r="TG40" s="130"/>
      <c r="TH40" s="130"/>
      <c r="TI40" s="130"/>
      <c r="TJ40" s="130"/>
      <c r="TK40" s="130"/>
      <c r="TL40" s="130"/>
      <c r="TM40" s="130"/>
      <c r="TN40" s="130"/>
      <c r="TO40" s="130"/>
      <c r="TP40" s="130"/>
      <c r="TQ40" s="130"/>
      <c r="TR40" s="130"/>
      <c r="TS40" s="130"/>
      <c r="TT40" s="130"/>
      <c r="TU40" s="130"/>
      <c r="TV40" s="130"/>
      <c r="TW40" s="130"/>
      <c r="TX40" s="130"/>
      <c r="TY40" s="130"/>
      <c r="TZ40" s="130"/>
      <c r="UA40" s="130"/>
      <c r="UB40" s="130"/>
      <c r="UC40" s="130"/>
      <c r="UD40" s="130"/>
      <c r="UE40" s="130"/>
      <c r="UF40" s="130"/>
      <c r="UG40" s="130"/>
      <c r="UH40" s="130"/>
      <c r="UI40" s="130"/>
      <c r="UJ40" s="130"/>
      <c r="UK40" s="130"/>
      <c r="UL40" s="130"/>
      <c r="UM40" s="130"/>
      <c r="UN40" s="130"/>
      <c r="UO40" s="130"/>
      <c r="UP40" s="130"/>
      <c r="UQ40" s="130"/>
      <c r="UR40" s="130"/>
      <c r="US40" s="130"/>
      <c r="UT40" s="130"/>
      <c r="UU40" s="130"/>
      <c r="UV40" s="130"/>
      <c r="UW40" s="130"/>
      <c r="UX40" s="130"/>
      <c r="UY40" s="130"/>
      <c r="UZ40" s="130"/>
      <c r="VA40" s="130"/>
      <c r="VB40" s="130"/>
      <c r="VC40" s="130"/>
      <c r="VD40" s="130"/>
      <c r="VE40" s="130"/>
      <c r="VF40" s="130"/>
      <c r="VG40" s="130"/>
      <c r="VH40" s="130"/>
      <c r="VI40" s="130"/>
      <c r="VJ40" s="130"/>
      <c r="VK40" s="130"/>
      <c r="VL40" s="130"/>
      <c r="VM40" s="130"/>
      <c r="VN40" s="130"/>
      <c r="VO40" s="130"/>
      <c r="VP40" s="130"/>
      <c r="VQ40" s="130"/>
      <c r="VR40" s="130"/>
      <c r="VS40" s="130"/>
      <c r="VT40" s="130"/>
      <c r="VU40" s="130"/>
      <c r="VV40" s="130"/>
      <c r="VW40" s="130"/>
      <c r="VX40" s="130"/>
      <c r="VY40" s="130"/>
      <c r="VZ40" s="130"/>
      <c r="WA40" s="130"/>
      <c r="WB40" s="130"/>
      <c r="WC40" s="130"/>
      <c r="WD40" s="130"/>
      <c r="WE40" s="130"/>
      <c r="WF40" s="130"/>
      <c r="WG40" s="130"/>
      <c r="WH40" s="130"/>
      <c r="WI40" s="130"/>
      <c r="WJ40" s="130"/>
      <c r="WK40" s="130"/>
      <c r="WL40" s="130"/>
      <c r="WM40" s="130"/>
      <c r="WN40" s="130"/>
      <c r="WO40" s="130"/>
      <c r="WP40" s="130"/>
      <c r="WQ40" s="130"/>
      <c r="WR40" s="130"/>
      <c r="WS40" s="130"/>
      <c r="WT40" s="130"/>
      <c r="WU40" s="130"/>
      <c r="WV40" s="130"/>
      <c r="WW40" s="130"/>
      <c r="WX40" s="130"/>
      <c r="WY40" s="130"/>
      <c r="WZ40" s="130"/>
      <c r="XA40" s="130"/>
      <c r="XB40" s="130"/>
      <c r="XC40" s="130"/>
      <c r="XD40" s="130"/>
      <c r="XE40" s="130"/>
      <c r="XF40" s="130"/>
      <c r="XG40" s="130"/>
      <c r="XH40" s="130"/>
      <c r="XI40" s="130"/>
      <c r="XJ40" s="130"/>
      <c r="XK40" s="130"/>
      <c r="XL40" s="130"/>
      <c r="XM40" s="130"/>
      <c r="XN40" s="130"/>
      <c r="XO40" s="130"/>
      <c r="XP40" s="130"/>
      <c r="XQ40" s="130"/>
      <c r="XR40" s="130"/>
      <c r="XS40" s="130"/>
      <c r="XT40" s="130"/>
      <c r="XU40" s="130"/>
      <c r="XV40" s="130"/>
      <c r="XW40" s="130"/>
      <c r="XX40" s="130"/>
      <c r="XY40" s="130"/>
      <c r="XZ40" s="130"/>
      <c r="YA40" s="130"/>
      <c r="YB40" s="130"/>
      <c r="YC40" s="130"/>
      <c r="YD40" s="130"/>
      <c r="YE40" s="130"/>
      <c r="YF40" s="130"/>
      <c r="YG40" s="130"/>
      <c r="YH40" s="130"/>
      <c r="YI40" s="130"/>
      <c r="YJ40" s="130"/>
      <c r="YK40" s="130"/>
      <c r="YL40" s="130"/>
      <c r="YM40" s="130"/>
      <c r="YN40" s="130"/>
      <c r="YO40" s="130"/>
      <c r="YP40" s="130"/>
      <c r="YQ40" s="130"/>
      <c r="YR40" s="130"/>
      <c r="YS40" s="130"/>
      <c r="YT40" s="130"/>
      <c r="YU40" s="130"/>
      <c r="YV40" s="130"/>
      <c r="YW40" s="130"/>
      <c r="YX40" s="130"/>
      <c r="YY40" s="130"/>
      <c r="YZ40" s="130"/>
      <c r="ZA40" s="130"/>
      <c r="ZB40" s="130"/>
      <c r="ZC40" s="130"/>
      <c r="ZD40" s="130"/>
      <c r="ZE40" s="130"/>
      <c r="ZF40" s="130"/>
      <c r="ZG40" s="130"/>
      <c r="ZH40" s="130"/>
      <c r="ZI40" s="130"/>
      <c r="ZJ40" s="130"/>
      <c r="ZK40" s="130"/>
      <c r="ZL40" s="130"/>
      <c r="ZM40" s="130"/>
      <c r="ZN40" s="130"/>
      <c r="ZO40" s="130"/>
      <c r="ZP40" s="130"/>
      <c r="ZQ40" s="130"/>
      <c r="ZR40" s="130"/>
      <c r="ZS40" s="130"/>
      <c r="ZT40" s="130"/>
      <c r="ZU40" s="130"/>
      <c r="ZV40" s="130"/>
      <c r="ZW40" s="130"/>
      <c r="ZX40" s="130"/>
      <c r="ZY40" s="130"/>
      <c r="ZZ40" s="130"/>
      <c r="AAA40" s="130"/>
      <c r="AAB40" s="130"/>
      <c r="AAC40" s="130"/>
      <c r="AAD40" s="130"/>
      <c r="AAE40" s="130"/>
      <c r="AAF40" s="130"/>
      <c r="AAG40" s="130"/>
      <c r="AAH40" s="130"/>
      <c r="AAI40" s="130"/>
      <c r="AAJ40" s="130"/>
      <c r="AAK40" s="130"/>
      <c r="AAL40" s="130"/>
      <c r="AAM40" s="130"/>
      <c r="AAN40" s="130"/>
      <c r="AAO40" s="130"/>
      <c r="AAP40" s="130"/>
      <c r="AAQ40" s="130"/>
      <c r="AAR40" s="130"/>
      <c r="AAS40" s="130"/>
      <c r="AAT40" s="130"/>
      <c r="AAU40" s="130"/>
      <c r="AAV40" s="130"/>
      <c r="AAW40" s="130"/>
      <c r="AAX40" s="130"/>
      <c r="AAY40" s="130"/>
      <c r="AAZ40" s="130"/>
      <c r="ABA40" s="130"/>
      <c r="ABB40" s="130"/>
      <c r="ABC40" s="130"/>
      <c r="ABD40" s="130"/>
      <c r="ABE40" s="130"/>
      <c r="ABF40" s="130"/>
      <c r="ABG40" s="130"/>
      <c r="ABH40" s="130"/>
      <c r="ABI40" s="130"/>
      <c r="ABJ40" s="130"/>
      <c r="ABK40" s="130"/>
      <c r="ABL40" s="130"/>
      <c r="ABM40" s="130"/>
      <c r="ABN40" s="130"/>
      <c r="ABO40" s="130"/>
      <c r="ABP40" s="130"/>
      <c r="ABQ40" s="130"/>
      <c r="ABR40" s="130"/>
      <c r="ABS40" s="130"/>
      <c r="ABT40" s="130"/>
      <c r="ABU40" s="130"/>
      <c r="ABV40" s="130"/>
      <c r="ABW40" s="130"/>
      <c r="ABX40" s="130"/>
      <c r="ABY40" s="130"/>
      <c r="ABZ40" s="130"/>
      <c r="ACA40" s="130"/>
      <c r="ACB40" s="130"/>
      <c r="ACC40" s="130"/>
      <c r="ACD40" s="130"/>
      <c r="ACE40" s="130"/>
      <c r="ACF40" s="130"/>
      <c r="ACG40" s="130"/>
      <c r="ACH40" s="130"/>
      <c r="ACI40" s="130"/>
      <c r="ACJ40" s="130"/>
      <c r="ACK40" s="130"/>
      <c r="ACL40" s="130"/>
      <c r="ACM40" s="130"/>
      <c r="ACN40" s="130"/>
      <c r="ACO40" s="130"/>
      <c r="ACP40" s="130"/>
      <c r="ACQ40" s="130"/>
      <c r="ACR40" s="130"/>
      <c r="ACS40" s="130"/>
      <c r="ACT40" s="130"/>
      <c r="ACU40" s="130"/>
      <c r="ACV40" s="130"/>
      <c r="ACW40" s="130"/>
      <c r="ACX40" s="130"/>
      <c r="ACY40" s="130"/>
      <c r="ACZ40" s="130"/>
      <c r="ADA40" s="130"/>
      <c r="ADB40" s="130"/>
      <c r="ADC40" s="130"/>
      <c r="ADD40" s="130"/>
      <c r="ADE40" s="130"/>
      <c r="ADF40" s="130"/>
      <c r="ADG40" s="130"/>
      <c r="ADH40" s="130"/>
      <c r="ADI40" s="130"/>
      <c r="ADJ40" s="130"/>
      <c r="ADK40" s="130"/>
      <c r="ADL40" s="130"/>
      <c r="ADM40" s="130"/>
      <c r="ADN40" s="130"/>
      <c r="ADO40" s="130"/>
      <c r="ADP40" s="130"/>
      <c r="ADQ40" s="130"/>
      <c r="ADR40" s="130"/>
      <c r="ADS40" s="130"/>
      <c r="ADT40" s="130"/>
      <c r="ADU40" s="130"/>
      <c r="ADV40" s="130"/>
      <c r="ADW40" s="130"/>
      <c r="ADX40" s="130"/>
      <c r="ADY40" s="130"/>
      <c r="ADZ40" s="130"/>
      <c r="AEA40" s="130"/>
      <c r="AEB40" s="130"/>
      <c r="AEC40" s="130"/>
      <c r="AED40" s="130"/>
      <c r="AEE40" s="130"/>
      <c r="AEF40" s="130"/>
      <c r="AEG40" s="130"/>
      <c r="AEH40" s="130"/>
      <c r="AEI40" s="130"/>
      <c r="AEJ40" s="130"/>
      <c r="AEK40" s="130"/>
      <c r="AEL40" s="130"/>
      <c r="AEM40" s="130"/>
      <c r="AEN40" s="130"/>
      <c r="AEO40" s="130"/>
      <c r="AEP40" s="130"/>
      <c r="AEQ40" s="130"/>
      <c r="AER40" s="130"/>
      <c r="AES40" s="130"/>
      <c r="AET40" s="130"/>
      <c r="AEU40" s="130"/>
      <c r="AEV40" s="130"/>
      <c r="AEW40" s="130"/>
      <c r="AEX40" s="130"/>
      <c r="AEY40" s="130"/>
      <c r="AEZ40" s="130"/>
      <c r="AFA40" s="130"/>
      <c r="AFB40" s="130"/>
      <c r="AFC40" s="130"/>
      <c r="AFD40" s="130"/>
      <c r="AFE40" s="130"/>
      <c r="AFF40" s="130"/>
      <c r="AFG40" s="130"/>
      <c r="AFH40" s="130"/>
      <c r="AFI40" s="130"/>
      <c r="AFJ40" s="130"/>
      <c r="AFK40" s="130"/>
      <c r="AFL40" s="130"/>
      <c r="AFM40" s="130"/>
      <c r="AFN40" s="130"/>
      <c r="AFO40" s="130"/>
      <c r="AFP40" s="130"/>
      <c r="AFQ40" s="130"/>
      <c r="AFR40" s="130"/>
      <c r="AFS40" s="130"/>
      <c r="AFT40" s="130"/>
      <c r="AFU40" s="130"/>
      <c r="AFV40" s="130"/>
      <c r="AFW40" s="130"/>
      <c r="AFX40" s="130"/>
      <c r="AFY40" s="130"/>
      <c r="AFZ40" s="130"/>
      <c r="AGA40" s="130"/>
      <c r="AGB40" s="130"/>
      <c r="AGC40" s="130"/>
      <c r="AGD40" s="130"/>
      <c r="AGE40" s="130"/>
      <c r="AGF40" s="130"/>
      <c r="AGG40" s="130"/>
      <c r="AGH40" s="130"/>
      <c r="AGI40" s="130"/>
      <c r="AGJ40" s="130"/>
      <c r="AGK40" s="130"/>
      <c r="AGL40" s="130"/>
      <c r="AGM40" s="130"/>
      <c r="AGN40" s="130"/>
      <c r="AGO40" s="130"/>
      <c r="AGP40" s="130"/>
      <c r="AGQ40" s="130"/>
      <c r="AGR40" s="130"/>
      <c r="AGS40" s="130"/>
      <c r="AGT40" s="130"/>
      <c r="AGU40" s="130"/>
      <c r="AGV40" s="130"/>
      <c r="AGW40" s="130"/>
      <c r="AGX40" s="130"/>
      <c r="AGY40" s="130"/>
      <c r="AGZ40" s="130"/>
      <c r="AHA40" s="130"/>
      <c r="AHB40" s="130"/>
      <c r="AHC40" s="130"/>
      <c r="AHD40" s="130"/>
      <c r="AHE40" s="130"/>
      <c r="AHF40" s="130"/>
      <c r="AHG40" s="130"/>
      <c r="AHH40" s="130"/>
      <c r="AHI40" s="130"/>
      <c r="AHJ40" s="130"/>
      <c r="AHK40" s="130"/>
      <c r="AHL40" s="130"/>
      <c r="AHM40" s="130"/>
      <c r="AHN40" s="130"/>
      <c r="AHO40" s="130"/>
      <c r="AHP40" s="130"/>
      <c r="AHQ40" s="130"/>
      <c r="AHR40" s="130"/>
      <c r="AHS40" s="130"/>
      <c r="AHT40" s="130"/>
      <c r="AHU40" s="130"/>
      <c r="AHV40" s="130"/>
      <c r="AHW40" s="130"/>
      <c r="AHX40" s="130"/>
      <c r="AHY40" s="130"/>
      <c r="AHZ40" s="130"/>
      <c r="AIA40" s="130"/>
      <c r="AIB40" s="130"/>
      <c r="AIC40" s="130"/>
      <c r="AID40" s="130"/>
      <c r="AIE40" s="130"/>
      <c r="AIF40" s="130"/>
      <c r="AIG40" s="130"/>
      <c r="AIH40" s="130"/>
      <c r="AII40" s="130"/>
      <c r="AIJ40" s="130"/>
      <c r="AIK40" s="130"/>
      <c r="AIL40" s="130"/>
      <c r="AIM40" s="130"/>
      <c r="AIN40" s="130"/>
      <c r="AIO40" s="130"/>
      <c r="AIP40" s="130"/>
      <c r="AIQ40" s="130"/>
      <c r="AIR40" s="130"/>
      <c r="AIS40" s="130"/>
      <c r="AIT40" s="130"/>
      <c r="AIU40" s="130"/>
      <c r="AIV40" s="130"/>
      <c r="AIW40" s="130"/>
      <c r="AIX40" s="130"/>
      <c r="AIY40" s="130"/>
      <c r="AIZ40" s="130"/>
      <c r="AJA40" s="130"/>
      <c r="AJB40" s="130"/>
      <c r="AJC40" s="130"/>
      <c r="AJD40" s="130"/>
      <c r="AJE40" s="130"/>
      <c r="AJF40" s="130"/>
      <c r="AJG40" s="130"/>
      <c r="AJH40" s="130"/>
      <c r="AJI40" s="130"/>
      <c r="AJJ40" s="130"/>
      <c r="AJK40" s="130"/>
      <c r="AJL40" s="130"/>
      <c r="AJM40" s="130"/>
      <c r="AJN40" s="130"/>
      <c r="AJO40" s="130"/>
      <c r="AJP40" s="130"/>
      <c r="AJQ40" s="130"/>
      <c r="AJR40" s="130"/>
      <c r="AJS40" s="130"/>
      <c r="AJT40" s="130"/>
      <c r="AJU40" s="130"/>
      <c r="AJV40" s="130"/>
      <c r="AJW40" s="130"/>
      <c r="AJX40" s="130"/>
      <c r="AJY40" s="130"/>
      <c r="AJZ40" s="130"/>
      <c r="AKA40" s="130"/>
      <c r="AKB40" s="130"/>
      <c r="AKC40" s="130"/>
      <c r="AKD40" s="130"/>
      <c r="AKE40" s="130"/>
      <c r="AKF40" s="130"/>
      <c r="AKG40" s="130"/>
      <c r="AKH40" s="130"/>
      <c r="AKI40" s="130"/>
      <c r="AKJ40" s="130"/>
      <c r="AKK40" s="130"/>
      <c r="AKL40" s="130"/>
      <c r="AKM40" s="130"/>
      <c r="AKN40" s="130"/>
      <c r="AKO40" s="130"/>
      <c r="AKP40" s="130"/>
      <c r="AKQ40" s="130"/>
      <c r="AKR40" s="130"/>
      <c r="AKS40" s="130"/>
      <c r="AKT40" s="130"/>
      <c r="AKU40" s="130"/>
      <c r="AKV40" s="130"/>
      <c r="AKW40" s="130"/>
      <c r="AKX40" s="130"/>
      <c r="AKY40" s="130"/>
      <c r="AKZ40" s="130"/>
      <c r="ALA40" s="130"/>
      <c r="ALB40" s="130"/>
      <c r="ALC40" s="130"/>
      <c r="ALD40" s="130"/>
      <c r="ALE40" s="130"/>
      <c r="ALF40" s="130"/>
      <c r="ALG40" s="130"/>
      <c r="ALH40" s="130"/>
      <c r="ALI40" s="130"/>
      <c r="ALJ40" s="130"/>
      <c r="ALK40" s="130"/>
      <c r="ALL40" s="130"/>
      <c r="ALM40" s="130"/>
      <c r="ALN40" s="130"/>
      <c r="ALO40" s="130"/>
      <c r="ALP40" s="130"/>
      <c r="ALQ40" s="130"/>
      <c r="ALR40" s="130"/>
      <c r="ALS40" s="130"/>
      <c r="ALT40" s="130"/>
      <c r="ALU40" s="130"/>
      <c r="ALV40" s="130"/>
      <c r="ALW40" s="130"/>
      <c r="ALX40" s="130"/>
      <c r="ALY40" s="130"/>
      <c r="ALZ40" s="130"/>
      <c r="AMA40" s="130"/>
      <c r="AMB40" s="130"/>
      <c r="AMC40" s="130"/>
      <c r="AMD40" s="130"/>
      <c r="AME40" s="130"/>
      <c r="AMF40" s="130"/>
      <c r="AMG40" s="130"/>
      <c r="AMH40" s="130"/>
      <c r="AMI40" s="130"/>
      <c r="AMJ40" s="130"/>
      <c r="AMK40" s="130"/>
      <c r="AML40" s="130"/>
      <c r="AMM40" s="130"/>
      <c r="AMN40" s="130"/>
      <c r="AMO40" s="130"/>
      <c r="AMP40" s="130"/>
      <c r="AMQ40" s="130"/>
      <c r="AMR40" s="130"/>
      <c r="AMS40" s="130"/>
      <c r="AMT40" s="130"/>
      <c r="AMU40" s="130"/>
      <c r="AMV40" s="130"/>
      <c r="AMW40" s="130"/>
      <c r="AMX40" s="130"/>
      <c r="AMY40" s="130"/>
      <c r="AMZ40" s="130"/>
      <c r="ANA40" s="130"/>
      <c r="ANB40" s="130"/>
      <c r="ANC40" s="130"/>
      <c r="AND40" s="130"/>
      <c r="ANE40" s="130"/>
      <c r="ANF40" s="130"/>
      <c r="ANG40" s="130"/>
      <c r="ANH40" s="130"/>
      <c r="ANI40" s="130"/>
      <c r="ANJ40" s="130"/>
      <c r="ANK40" s="130"/>
      <c r="ANL40" s="130"/>
      <c r="ANM40" s="130"/>
      <c r="ANN40" s="130"/>
      <c r="ANO40" s="130"/>
      <c r="ANP40" s="130"/>
      <c r="ANQ40" s="130"/>
      <c r="ANR40" s="130"/>
      <c r="ANS40" s="130"/>
      <c r="ANT40" s="130"/>
      <c r="ANU40" s="130"/>
      <c r="ANV40" s="130"/>
      <c r="ANW40" s="130"/>
      <c r="ANX40" s="130"/>
      <c r="ANY40" s="130"/>
      <c r="ANZ40" s="130"/>
      <c r="AOA40" s="130"/>
      <c r="AOB40" s="130"/>
      <c r="AOC40" s="130"/>
      <c r="AOD40" s="130"/>
      <c r="AOE40" s="130"/>
      <c r="AOF40" s="130"/>
      <c r="AOG40" s="130"/>
      <c r="AOH40" s="130"/>
      <c r="AOI40" s="130"/>
      <c r="AOJ40" s="130"/>
      <c r="AOK40" s="130"/>
      <c r="AOL40" s="130"/>
      <c r="AOM40" s="130"/>
      <c r="AON40" s="130"/>
      <c r="AOO40" s="130"/>
      <c r="AOP40" s="130"/>
      <c r="AOQ40" s="130"/>
      <c r="AOR40" s="130"/>
      <c r="AOS40" s="130"/>
      <c r="AOT40" s="130"/>
      <c r="AOU40" s="130"/>
      <c r="AOV40" s="130"/>
      <c r="AOW40" s="130"/>
      <c r="AOX40" s="130"/>
      <c r="AOY40" s="130"/>
      <c r="AOZ40" s="130"/>
      <c r="APA40" s="130"/>
      <c r="APB40" s="130"/>
      <c r="APC40" s="130"/>
      <c r="APD40" s="130"/>
      <c r="APE40" s="130"/>
      <c r="APF40" s="130"/>
      <c r="APG40" s="130"/>
      <c r="APH40" s="130"/>
      <c r="API40" s="130"/>
      <c r="APJ40" s="130"/>
      <c r="APK40" s="130"/>
      <c r="APL40" s="130"/>
      <c r="APM40" s="130"/>
      <c r="APN40" s="130"/>
      <c r="APO40" s="130"/>
      <c r="APP40" s="130"/>
      <c r="APQ40" s="130"/>
      <c r="APR40" s="130"/>
      <c r="APS40" s="130"/>
      <c r="APT40" s="130"/>
      <c r="APU40" s="130"/>
      <c r="APV40" s="130"/>
      <c r="APW40" s="130"/>
      <c r="APX40" s="130"/>
      <c r="APY40" s="130"/>
      <c r="APZ40" s="130"/>
      <c r="AQA40" s="130"/>
      <c r="AQB40" s="130"/>
      <c r="AQC40" s="130"/>
      <c r="AQD40" s="130"/>
      <c r="AQE40" s="130"/>
      <c r="AQF40" s="130"/>
      <c r="AQG40" s="130"/>
      <c r="AQH40" s="130"/>
      <c r="AQI40" s="130"/>
      <c r="AQJ40" s="130"/>
      <c r="AQK40" s="130"/>
      <c r="AQL40" s="130"/>
      <c r="AQM40" s="130"/>
      <c r="AQN40" s="130"/>
      <c r="AQO40" s="130"/>
      <c r="AQP40" s="130"/>
      <c r="AQQ40" s="130"/>
      <c r="AQR40" s="130"/>
      <c r="AQS40" s="130"/>
      <c r="AQT40" s="130"/>
      <c r="AQU40" s="130"/>
      <c r="AQV40" s="130"/>
      <c r="AQW40" s="130"/>
      <c r="AQX40" s="130"/>
      <c r="AQY40" s="130"/>
      <c r="AQZ40" s="130"/>
      <c r="ARA40" s="130"/>
      <c r="ARB40" s="130"/>
      <c r="ARC40" s="130"/>
      <c r="ARD40" s="130"/>
      <c r="ARE40" s="130"/>
      <c r="ARF40" s="130"/>
      <c r="ARG40" s="130"/>
      <c r="ARH40" s="130"/>
      <c r="ARI40" s="130"/>
      <c r="ARJ40" s="130"/>
      <c r="ARK40" s="130"/>
      <c r="ARL40" s="130"/>
      <c r="ARM40" s="130"/>
      <c r="ARN40" s="130"/>
      <c r="ARO40" s="130"/>
      <c r="ARP40" s="130"/>
      <c r="ARQ40" s="130"/>
      <c r="ARR40" s="130"/>
      <c r="ARS40" s="130"/>
      <c r="ART40" s="130"/>
      <c r="ARU40" s="130"/>
      <c r="ARV40" s="130"/>
      <c r="ARW40" s="130"/>
      <c r="ARX40" s="130"/>
      <c r="ARY40" s="130"/>
      <c r="ARZ40" s="130"/>
      <c r="ASA40" s="130"/>
      <c r="ASB40" s="130"/>
      <c r="ASC40" s="130"/>
      <c r="ASD40" s="130"/>
      <c r="ASE40" s="130"/>
      <c r="ASF40" s="130"/>
      <c r="ASG40" s="130"/>
      <c r="ASH40" s="130"/>
      <c r="ASI40" s="130"/>
      <c r="ASJ40" s="130"/>
      <c r="ASK40" s="130"/>
      <c r="ASL40" s="130"/>
      <c r="ASM40" s="130"/>
      <c r="ASN40" s="130"/>
      <c r="ASO40" s="130"/>
      <c r="ASP40" s="130"/>
      <c r="ASQ40" s="130"/>
      <c r="ASR40" s="130"/>
      <c r="ASS40" s="130"/>
      <c r="AST40" s="130"/>
      <c r="ASU40" s="130"/>
      <c r="ASV40" s="130"/>
      <c r="ASW40" s="130"/>
      <c r="ASX40" s="130"/>
      <c r="ASY40" s="130"/>
      <c r="ASZ40" s="130"/>
      <c r="ATA40" s="130"/>
      <c r="ATB40" s="130"/>
      <c r="ATC40" s="130"/>
      <c r="ATD40" s="130"/>
      <c r="ATE40" s="130"/>
      <c r="ATF40" s="130"/>
      <c r="ATG40" s="130"/>
      <c r="ATH40" s="130"/>
      <c r="ATI40" s="130"/>
      <c r="ATJ40" s="130"/>
      <c r="ATK40" s="130"/>
      <c r="ATL40" s="130"/>
      <c r="ATM40" s="130"/>
      <c r="ATN40" s="130"/>
      <c r="ATO40" s="130"/>
      <c r="ATP40" s="130"/>
      <c r="ATQ40" s="130"/>
      <c r="ATR40" s="130"/>
      <c r="ATS40" s="130"/>
      <c r="ATT40" s="130"/>
      <c r="ATU40" s="130"/>
      <c r="ATV40" s="130"/>
      <c r="ATW40" s="130"/>
      <c r="ATX40" s="130"/>
      <c r="ATY40" s="130"/>
      <c r="ATZ40" s="130"/>
      <c r="AUA40" s="130"/>
      <c r="AUB40" s="130"/>
      <c r="AUC40" s="130"/>
      <c r="AUD40" s="130"/>
      <c r="AUE40" s="130"/>
      <c r="AUF40" s="130"/>
      <c r="AUG40" s="130"/>
      <c r="AUH40" s="130"/>
      <c r="AUI40" s="130"/>
      <c r="AUJ40" s="130"/>
      <c r="AUK40" s="130"/>
      <c r="AUL40" s="130"/>
      <c r="AUM40" s="130"/>
      <c r="AUN40" s="130"/>
      <c r="AUO40" s="130"/>
      <c r="AUP40" s="130"/>
      <c r="AUQ40" s="130"/>
      <c r="AUR40" s="130"/>
      <c r="AUS40" s="130"/>
      <c r="AUT40" s="130"/>
      <c r="AUU40" s="130"/>
      <c r="AUV40" s="130"/>
      <c r="AUW40" s="130"/>
      <c r="AUX40" s="130"/>
      <c r="AUY40" s="130"/>
      <c r="AUZ40" s="130"/>
      <c r="AVA40" s="130"/>
      <c r="AVB40" s="130"/>
      <c r="AVC40" s="130"/>
      <c r="AVD40" s="130"/>
      <c r="AVE40" s="130"/>
      <c r="AVF40" s="130"/>
      <c r="AVG40" s="130"/>
      <c r="AVH40" s="130"/>
      <c r="AVI40" s="130"/>
      <c r="AVJ40" s="130"/>
      <c r="AVK40" s="130"/>
      <c r="AVL40" s="130"/>
      <c r="AVM40" s="130"/>
      <c r="AVN40" s="130"/>
      <c r="AVO40" s="130"/>
      <c r="AVP40" s="130"/>
      <c r="AVQ40" s="130"/>
      <c r="AVR40" s="130"/>
      <c r="AVS40" s="130"/>
      <c r="AVT40" s="130"/>
      <c r="AVU40" s="130"/>
      <c r="AVV40" s="130"/>
      <c r="AVW40" s="130"/>
      <c r="AVX40" s="130"/>
      <c r="AVY40" s="130"/>
      <c r="AVZ40" s="130"/>
      <c r="AWA40" s="130"/>
      <c r="AWB40" s="130"/>
      <c r="AWC40" s="130"/>
      <c r="AWD40" s="130"/>
      <c r="AWE40" s="130"/>
      <c r="AWF40" s="130"/>
      <c r="AWG40" s="130"/>
      <c r="AWH40" s="130"/>
      <c r="AWI40" s="130"/>
      <c r="AWJ40" s="130"/>
      <c r="AWK40" s="130"/>
      <c r="AWL40" s="130"/>
      <c r="AWM40" s="130"/>
      <c r="AWN40" s="130"/>
      <c r="AWO40" s="130"/>
      <c r="AWP40" s="130"/>
      <c r="AWQ40" s="130"/>
      <c r="AWR40" s="130"/>
      <c r="AWS40" s="130"/>
      <c r="AWT40" s="130"/>
      <c r="AWU40" s="130"/>
      <c r="AWV40" s="130"/>
      <c r="AWW40" s="130"/>
      <c r="AWX40" s="130"/>
      <c r="AWY40" s="130"/>
      <c r="AWZ40" s="130"/>
      <c r="AXA40" s="130"/>
      <c r="AXB40" s="130"/>
      <c r="AXC40" s="130"/>
      <c r="AXD40" s="130"/>
      <c r="AXE40" s="130"/>
      <c r="AXF40" s="130"/>
      <c r="AXG40" s="130"/>
      <c r="AXH40" s="130"/>
      <c r="AXI40" s="130"/>
      <c r="AXJ40" s="130"/>
      <c r="AXK40" s="130"/>
      <c r="AXL40" s="130"/>
      <c r="AXM40" s="130"/>
      <c r="AXN40" s="130"/>
      <c r="AXO40" s="130"/>
      <c r="AXP40" s="130"/>
      <c r="AXQ40" s="130"/>
      <c r="AXR40" s="130"/>
      <c r="AXS40" s="130"/>
      <c r="AXT40" s="130"/>
      <c r="AXU40" s="130"/>
      <c r="AXV40" s="130"/>
      <c r="AXW40" s="130"/>
      <c r="AXX40" s="130"/>
      <c r="AXY40" s="130"/>
      <c r="AXZ40" s="130"/>
      <c r="AYA40" s="130"/>
      <c r="AYB40" s="130"/>
      <c r="AYC40" s="130"/>
      <c r="AYD40" s="130"/>
      <c r="AYE40" s="130"/>
      <c r="AYF40" s="130"/>
      <c r="AYG40" s="130"/>
      <c r="AYH40" s="130"/>
      <c r="AYI40" s="130"/>
      <c r="AYJ40" s="130"/>
      <c r="AYK40" s="130"/>
      <c r="AYL40" s="130"/>
      <c r="AYM40" s="130"/>
      <c r="AYN40" s="130"/>
      <c r="AYO40" s="130"/>
      <c r="AYP40" s="130"/>
      <c r="AYQ40" s="130"/>
      <c r="AYR40" s="130"/>
      <c r="AYS40" s="130"/>
      <c r="AYT40" s="130"/>
      <c r="AYU40" s="130"/>
      <c r="AYV40" s="130"/>
      <c r="AYW40" s="130"/>
      <c r="AYX40" s="130"/>
      <c r="AYY40" s="130"/>
      <c r="AYZ40" s="130"/>
      <c r="AZA40" s="130"/>
      <c r="AZB40" s="130"/>
      <c r="AZC40" s="130"/>
      <c r="AZD40" s="130"/>
      <c r="AZE40" s="130"/>
      <c r="AZF40" s="130"/>
      <c r="AZG40" s="130"/>
      <c r="AZH40" s="130"/>
      <c r="AZI40" s="130"/>
      <c r="AZJ40" s="130"/>
      <c r="AZK40" s="130"/>
      <c r="AZL40" s="130"/>
      <c r="AZM40" s="130"/>
      <c r="AZN40" s="130"/>
      <c r="AZO40" s="130"/>
      <c r="AZP40" s="130"/>
      <c r="AZQ40" s="130"/>
      <c r="AZR40" s="130"/>
      <c r="AZS40" s="130"/>
      <c r="AZT40" s="130"/>
      <c r="AZU40" s="130"/>
      <c r="AZV40" s="130"/>
      <c r="AZW40" s="130"/>
      <c r="AZX40" s="130"/>
      <c r="AZY40" s="130"/>
      <c r="AZZ40" s="130"/>
      <c r="BAA40" s="130"/>
      <c r="BAB40" s="130"/>
      <c r="BAC40" s="130"/>
      <c r="BAD40" s="130"/>
      <c r="BAE40" s="130"/>
      <c r="BAF40" s="130"/>
      <c r="BAG40" s="130"/>
      <c r="BAH40" s="130"/>
      <c r="BAI40" s="130"/>
      <c r="BAJ40" s="130"/>
      <c r="BAK40" s="130"/>
      <c r="BAL40" s="130"/>
      <c r="BAM40" s="130"/>
      <c r="BAN40" s="130"/>
      <c r="BAO40" s="130"/>
      <c r="BAP40" s="130"/>
      <c r="BAQ40" s="130"/>
      <c r="BAR40" s="130"/>
      <c r="BAS40" s="130"/>
      <c r="BAT40" s="130"/>
      <c r="BAU40" s="130"/>
      <c r="BAV40" s="130"/>
      <c r="BAW40" s="130"/>
      <c r="BAX40" s="130"/>
      <c r="BAY40" s="130"/>
      <c r="BAZ40" s="130"/>
      <c r="BBA40" s="130"/>
      <c r="BBB40" s="130"/>
      <c r="BBC40" s="130"/>
      <c r="BBD40" s="130"/>
      <c r="BBE40" s="130"/>
      <c r="BBF40" s="130"/>
      <c r="BBG40" s="130"/>
      <c r="BBH40" s="130"/>
      <c r="BBI40" s="130"/>
      <c r="BBJ40" s="130"/>
      <c r="BBK40" s="130"/>
      <c r="BBL40" s="130"/>
      <c r="BBM40" s="130"/>
      <c r="BBN40" s="130"/>
      <c r="BBO40" s="130"/>
      <c r="BBP40" s="130"/>
      <c r="BBQ40" s="130"/>
      <c r="BBR40" s="130"/>
      <c r="BBS40" s="130"/>
      <c r="BBT40" s="130"/>
      <c r="BBU40" s="130"/>
      <c r="BBV40" s="130"/>
      <c r="BBW40" s="130"/>
      <c r="BBX40" s="130"/>
      <c r="BBY40" s="130"/>
      <c r="BBZ40" s="130"/>
      <c r="BCA40" s="130"/>
      <c r="BCB40" s="130"/>
      <c r="BCC40" s="130"/>
      <c r="BCD40" s="130"/>
      <c r="BCE40" s="130"/>
      <c r="BCF40" s="130"/>
      <c r="BCG40" s="130"/>
      <c r="BCH40" s="130"/>
      <c r="BCI40" s="130"/>
      <c r="BCJ40" s="130"/>
      <c r="BCK40" s="130"/>
      <c r="BCL40" s="130"/>
      <c r="BCM40" s="130"/>
      <c r="BCN40" s="130"/>
      <c r="BCO40" s="130"/>
      <c r="BCP40" s="130"/>
      <c r="BCQ40" s="130"/>
      <c r="BCR40" s="130"/>
      <c r="BCS40" s="130"/>
      <c r="BCT40" s="130"/>
      <c r="BCU40" s="130"/>
      <c r="BCV40" s="130"/>
      <c r="BCW40" s="130"/>
      <c r="BCX40" s="130"/>
      <c r="BCY40" s="130"/>
      <c r="BCZ40" s="130"/>
      <c r="BDA40" s="130"/>
      <c r="BDB40" s="130"/>
      <c r="BDC40" s="130"/>
      <c r="BDD40" s="130"/>
      <c r="BDE40" s="130"/>
      <c r="BDF40" s="130"/>
      <c r="BDG40" s="130"/>
      <c r="BDH40" s="130"/>
      <c r="BDI40" s="130"/>
      <c r="BDJ40" s="130"/>
      <c r="BDK40" s="130"/>
      <c r="BDL40" s="130"/>
      <c r="BDM40" s="130"/>
      <c r="BDN40" s="130"/>
      <c r="BDO40" s="130"/>
      <c r="BDP40" s="130"/>
      <c r="BDQ40" s="130"/>
      <c r="BDR40" s="130"/>
      <c r="BDS40" s="130"/>
      <c r="BDT40" s="130"/>
      <c r="BDU40" s="130"/>
      <c r="BDV40" s="130"/>
      <c r="BDW40" s="130"/>
      <c r="BDX40" s="130"/>
      <c r="BDY40" s="130"/>
      <c r="BDZ40" s="130"/>
      <c r="BEA40" s="130"/>
      <c r="BEB40" s="130"/>
      <c r="BEC40" s="130"/>
      <c r="BED40" s="130"/>
      <c r="BEE40" s="130"/>
      <c r="BEF40" s="130"/>
      <c r="BEG40" s="130"/>
      <c r="BEH40" s="130"/>
      <c r="BEI40" s="130"/>
      <c r="BEJ40" s="130"/>
      <c r="BEK40" s="130"/>
      <c r="BEL40" s="130"/>
      <c r="BEM40" s="130"/>
      <c r="BEN40" s="130"/>
      <c r="BEO40" s="130"/>
      <c r="BEP40" s="130"/>
      <c r="BEQ40" s="130"/>
      <c r="BER40" s="130"/>
      <c r="BES40" s="130"/>
      <c r="BET40" s="130"/>
      <c r="BEU40" s="130"/>
      <c r="BEV40" s="130"/>
      <c r="BEW40" s="130"/>
      <c r="BEX40" s="130"/>
      <c r="BEY40" s="130"/>
      <c r="BEZ40" s="130"/>
      <c r="BFA40" s="130"/>
      <c r="BFB40" s="130"/>
      <c r="BFC40" s="130"/>
      <c r="BFD40" s="130"/>
      <c r="BFE40" s="130"/>
      <c r="BFF40" s="130"/>
      <c r="BFG40" s="130"/>
      <c r="BFH40" s="130"/>
      <c r="BFI40" s="130"/>
      <c r="BFJ40" s="130"/>
      <c r="BFK40" s="130"/>
      <c r="BFL40" s="130"/>
      <c r="BFM40" s="130"/>
      <c r="BFN40" s="130"/>
      <c r="BFO40" s="130"/>
      <c r="BFP40" s="130"/>
      <c r="BFQ40" s="130"/>
      <c r="BFR40" s="130"/>
      <c r="BFS40" s="130"/>
      <c r="BFT40" s="130"/>
      <c r="BFU40" s="130"/>
      <c r="BFV40" s="130"/>
      <c r="BFW40" s="130"/>
      <c r="BFX40" s="130"/>
      <c r="BFY40" s="130"/>
      <c r="BFZ40" s="130"/>
      <c r="BGA40" s="130"/>
      <c r="BGB40" s="130"/>
      <c r="BGC40" s="130"/>
      <c r="BGD40" s="130"/>
      <c r="BGE40" s="130"/>
      <c r="BGF40" s="130"/>
      <c r="BGG40" s="130"/>
      <c r="BGH40" s="130"/>
      <c r="BGI40" s="130"/>
      <c r="BGJ40" s="130"/>
      <c r="BGK40" s="130"/>
      <c r="BGL40" s="130"/>
      <c r="BGM40" s="130"/>
      <c r="BGN40" s="130"/>
      <c r="BGO40" s="130"/>
      <c r="BGP40" s="130"/>
      <c r="BGQ40" s="130"/>
      <c r="BGR40" s="130"/>
      <c r="BGS40" s="130"/>
      <c r="BGT40" s="130"/>
      <c r="BGU40" s="130"/>
      <c r="BGV40" s="130"/>
      <c r="BGW40" s="130"/>
      <c r="BGX40" s="130"/>
      <c r="BGY40" s="130"/>
      <c r="BGZ40" s="130"/>
      <c r="BHA40" s="130"/>
      <c r="BHB40" s="130"/>
      <c r="BHC40" s="130"/>
      <c r="BHD40" s="130"/>
      <c r="BHE40" s="130"/>
      <c r="BHF40" s="130"/>
      <c r="BHG40" s="130"/>
      <c r="BHH40" s="130"/>
      <c r="BHI40" s="130"/>
      <c r="BHJ40" s="130"/>
      <c r="BHK40" s="130"/>
      <c r="BHL40" s="130"/>
      <c r="BHM40" s="130"/>
      <c r="BHN40" s="130"/>
      <c r="BHO40" s="130"/>
      <c r="BHP40" s="130"/>
      <c r="BHQ40" s="130"/>
      <c r="BHR40" s="130"/>
      <c r="BHS40" s="130"/>
      <c r="BHT40" s="130"/>
      <c r="BHU40" s="130"/>
      <c r="BHV40" s="130"/>
      <c r="BHW40" s="130"/>
      <c r="BHX40" s="130"/>
      <c r="BHY40" s="130"/>
      <c r="BHZ40" s="130"/>
      <c r="BIA40" s="130"/>
      <c r="BIB40" s="130"/>
      <c r="BIC40" s="130"/>
      <c r="BID40" s="130"/>
      <c r="BIE40" s="130"/>
      <c r="BIF40" s="130"/>
      <c r="BIG40" s="130"/>
      <c r="BIH40" s="130"/>
      <c r="BII40" s="130"/>
      <c r="BIJ40" s="130"/>
      <c r="BIK40" s="130"/>
      <c r="BIL40" s="130"/>
      <c r="BIM40" s="130"/>
      <c r="BIN40" s="130"/>
      <c r="BIO40" s="130"/>
      <c r="BIP40" s="130"/>
      <c r="BIQ40" s="130"/>
      <c r="BIR40" s="130"/>
      <c r="BIS40" s="130"/>
      <c r="BIT40" s="130"/>
      <c r="BIU40" s="130"/>
      <c r="BIV40" s="130"/>
      <c r="BIW40" s="130"/>
      <c r="BIX40" s="130"/>
      <c r="BIY40" s="130"/>
      <c r="BIZ40" s="130"/>
      <c r="BJA40" s="130"/>
      <c r="BJB40" s="130"/>
      <c r="BJC40" s="130"/>
      <c r="BJD40" s="130"/>
      <c r="BJE40" s="130"/>
      <c r="BJF40" s="130"/>
      <c r="BJG40" s="130"/>
      <c r="BJH40" s="130"/>
      <c r="BJI40" s="130"/>
      <c r="BJJ40" s="130"/>
      <c r="BJK40" s="130"/>
      <c r="BJL40" s="130"/>
      <c r="BJM40" s="130"/>
      <c r="BJN40" s="130"/>
      <c r="BJO40" s="130"/>
      <c r="BJP40" s="130"/>
      <c r="BJQ40" s="130"/>
      <c r="BJR40" s="130"/>
      <c r="BJS40" s="130"/>
      <c r="BJT40" s="130"/>
      <c r="BJU40" s="130"/>
      <c r="BJV40" s="130"/>
      <c r="BJW40" s="130"/>
      <c r="BJX40" s="130"/>
      <c r="BJY40" s="130"/>
      <c r="BJZ40" s="130"/>
      <c r="BKA40" s="130"/>
      <c r="BKB40" s="130"/>
      <c r="BKC40" s="130"/>
      <c r="BKD40" s="130"/>
      <c r="BKE40" s="130"/>
      <c r="BKF40" s="130"/>
      <c r="BKG40" s="130"/>
      <c r="BKH40" s="130"/>
      <c r="BKI40" s="130"/>
      <c r="BKJ40" s="130"/>
      <c r="BKK40" s="130"/>
      <c r="BKL40" s="130"/>
      <c r="BKM40" s="130"/>
      <c r="BKN40" s="130"/>
      <c r="BKO40" s="130"/>
      <c r="BKP40" s="130"/>
      <c r="BKQ40" s="130"/>
      <c r="BKR40" s="130"/>
      <c r="BKS40" s="130"/>
      <c r="BKT40" s="130"/>
      <c r="BKU40" s="130"/>
      <c r="BKV40" s="130"/>
      <c r="BKW40" s="130"/>
      <c r="BKX40" s="130"/>
      <c r="BKY40" s="130"/>
      <c r="BKZ40" s="130"/>
      <c r="BLA40" s="130"/>
      <c r="BLB40" s="130"/>
      <c r="BLC40" s="130"/>
      <c r="BLD40" s="130"/>
      <c r="BLE40" s="130"/>
      <c r="BLF40" s="130"/>
      <c r="BLG40" s="130"/>
      <c r="BLH40" s="130"/>
      <c r="BLI40" s="130"/>
      <c r="BLJ40" s="130"/>
      <c r="BLK40" s="130"/>
      <c r="BLL40" s="130"/>
      <c r="BLM40" s="130"/>
      <c r="BLN40" s="130"/>
      <c r="BLO40" s="130"/>
      <c r="BLP40" s="130"/>
      <c r="BLQ40" s="130"/>
      <c r="BLR40" s="130"/>
      <c r="BLS40" s="130"/>
      <c r="BLT40" s="130"/>
      <c r="BLU40" s="130"/>
      <c r="BLV40" s="130"/>
      <c r="BLW40" s="130"/>
      <c r="BLX40" s="130"/>
      <c r="BLY40" s="130"/>
      <c r="BLZ40" s="130"/>
      <c r="BMA40" s="130"/>
      <c r="BMB40" s="130"/>
      <c r="BMC40" s="130"/>
      <c r="BMD40" s="130"/>
      <c r="BME40" s="130"/>
      <c r="BMF40" s="130"/>
      <c r="BMG40" s="130"/>
      <c r="BMH40" s="130"/>
      <c r="BMI40" s="130"/>
      <c r="BMJ40" s="130"/>
      <c r="BMK40" s="130"/>
      <c r="BML40" s="130"/>
      <c r="BMM40" s="130"/>
      <c r="BMN40" s="130"/>
      <c r="BMO40" s="130"/>
      <c r="BMP40" s="130"/>
      <c r="BMQ40" s="130"/>
      <c r="BMR40" s="130"/>
      <c r="BMS40" s="130"/>
      <c r="BMT40" s="130"/>
      <c r="BMU40" s="130"/>
      <c r="BMV40" s="130"/>
      <c r="BMW40" s="130"/>
      <c r="BMX40" s="130"/>
      <c r="BMY40" s="130"/>
      <c r="BMZ40" s="130"/>
      <c r="BNA40" s="130"/>
      <c r="BNB40" s="130"/>
      <c r="BNC40" s="130"/>
      <c r="BND40" s="130"/>
      <c r="BNE40" s="130"/>
      <c r="BNF40" s="130"/>
      <c r="BNG40" s="130"/>
      <c r="BNH40" s="130"/>
      <c r="BNI40" s="130"/>
      <c r="BNJ40" s="130"/>
      <c r="BNK40" s="130"/>
      <c r="BNL40" s="130"/>
      <c r="BNM40" s="130"/>
      <c r="BNN40" s="130"/>
      <c r="BNO40" s="130"/>
      <c r="BNP40" s="130"/>
      <c r="BNQ40" s="130"/>
      <c r="BNR40" s="130"/>
      <c r="BNS40" s="130"/>
      <c r="BNT40" s="130"/>
      <c r="BNU40" s="130"/>
      <c r="BNV40" s="130"/>
      <c r="BNW40" s="130"/>
      <c r="BNX40" s="130"/>
      <c r="BNY40" s="130"/>
      <c r="BNZ40" s="130"/>
      <c r="BOA40" s="130"/>
      <c r="BOB40" s="130"/>
      <c r="BOC40" s="130"/>
      <c r="BOD40" s="130"/>
      <c r="BOE40" s="130"/>
      <c r="BOF40" s="130"/>
      <c r="BOG40" s="130"/>
      <c r="BOH40" s="130"/>
      <c r="BOI40" s="130"/>
      <c r="BOJ40" s="130"/>
      <c r="BOK40" s="130"/>
      <c r="BOL40" s="130"/>
      <c r="BOM40" s="130"/>
      <c r="BON40" s="130"/>
      <c r="BOO40" s="130"/>
      <c r="BOP40" s="130"/>
      <c r="BOQ40" s="130"/>
      <c r="BOR40" s="130"/>
      <c r="BOS40" s="130"/>
      <c r="BOT40" s="130"/>
      <c r="BOU40" s="130"/>
      <c r="BOV40" s="130"/>
      <c r="BOW40" s="130"/>
      <c r="BOX40" s="130"/>
      <c r="BOY40" s="130"/>
      <c r="BOZ40" s="130"/>
      <c r="BPA40" s="130"/>
      <c r="BPB40" s="130"/>
      <c r="BPC40" s="130"/>
      <c r="BPD40" s="130"/>
      <c r="BPE40" s="130"/>
      <c r="BPF40" s="130"/>
      <c r="BPG40" s="130"/>
      <c r="BPH40" s="130"/>
      <c r="BPI40" s="130"/>
      <c r="BPJ40" s="130"/>
      <c r="BPK40" s="130"/>
      <c r="BPL40" s="130"/>
      <c r="BPM40" s="130"/>
      <c r="BPN40" s="130"/>
      <c r="BPO40" s="130"/>
      <c r="BPP40" s="130"/>
      <c r="BPQ40" s="130"/>
      <c r="BPR40" s="130"/>
      <c r="BPS40" s="130"/>
      <c r="BPT40" s="130"/>
      <c r="BPU40" s="130"/>
      <c r="BPV40" s="130"/>
      <c r="BPW40" s="130"/>
      <c r="BPX40" s="130"/>
      <c r="BPY40" s="130"/>
      <c r="BPZ40" s="130"/>
      <c r="BQA40" s="130"/>
      <c r="BQB40" s="130"/>
      <c r="BQC40" s="130"/>
      <c r="BQD40" s="130"/>
      <c r="BQE40" s="130"/>
      <c r="BQF40" s="130"/>
      <c r="BQG40" s="130"/>
      <c r="BQH40" s="130"/>
      <c r="BQI40" s="130"/>
      <c r="BQJ40" s="130"/>
      <c r="BQK40" s="130"/>
      <c r="BQL40" s="130"/>
      <c r="BQM40" s="130"/>
      <c r="BQN40" s="130"/>
      <c r="BQO40" s="130"/>
      <c r="BQP40" s="130"/>
      <c r="BQQ40" s="130"/>
      <c r="BQR40" s="130"/>
      <c r="BQS40" s="130"/>
      <c r="BQT40" s="130"/>
      <c r="BQU40" s="130"/>
      <c r="BQV40" s="130"/>
      <c r="BQW40" s="130"/>
      <c r="BQX40" s="130"/>
      <c r="BQY40" s="130"/>
      <c r="BQZ40" s="130"/>
      <c r="BRA40" s="130"/>
      <c r="BRB40" s="130"/>
      <c r="BRC40" s="130"/>
      <c r="BRD40" s="130"/>
      <c r="BRE40" s="130"/>
      <c r="BRF40" s="130"/>
      <c r="BRG40" s="130"/>
      <c r="BRH40" s="130"/>
      <c r="BRI40" s="130"/>
      <c r="BRJ40" s="130"/>
      <c r="BRK40" s="130"/>
      <c r="BRL40" s="130"/>
      <c r="BRM40" s="130"/>
      <c r="BRN40" s="130"/>
      <c r="BRO40" s="130"/>
      <c r="BRP40" s="130"/>
      <c r="BRQ40" s="130"/>
      <c r="BRR40" s="130"/>
      <c r="BRS40" s="130"/>
      <c r="BRT40" s="130"/>
      <c r="BRU40" s="130"/>
      <c r="BRV40" s="130"/>
      <c r="BRW40" s="130"/>
      <c r="BRX40" s="130"/>
      <c r="BRY40" s="130"/>
      <c r="BRZ40" s="130"/>
      <c r="BSA40" s="130"/>
      <c r="BSB40" s="130"/>
      <c r="BSC40" s="130"/>
      <c r="BSD40" s="130"/>
      <c r="BSE40" s="130"/>
      <c r="BSF40" s="130"/>
      <c r="BSG40" s="130"/>
      <c r="BSH40" s="130"/>
      <c r="BSI40" s="130"/>
      <c r="BSJ40" s="130"/>
      <c r="BSK40" s="130"/>
      <c r="BSL40" s="130"/>
      <c r="BSM40" s="130"/>
      <c r="BSN40" s="130"/>
      <c r="BSO40" s="130"/>
      <c r="BSP40" s="130"/>
      <c r="BSQ40" s="130"/>
      <c r="BSR40" s="130"/>
      <c r="BSS40" s="130"/>
      <c r="BST40" s="130"/>
      <c r="BSU40" s="130"/>
      <c r="BSV40" s="130"/>
      <c r="BSW40" s="130"/>
      <c r="BSX40" s="130"/>
      <c r="BSY40" s="130"/>
      <c r="BSZ40" s="130"/>
      <c r="BTA40" s="130"/>
      <c r="BTB40" s="130"/>
      <c r="BTC40" s="130"/>
      <c r="BTD40" s="130"/>
      <c r="BTE40" s="130"/>
      <c r="BTF40" s="130"/>
      <c r="BTG40" s="130"/>
      <c r="BTH40" s="130"/>
      <c r="BTI40" s="130"/>
      <c r="BTJ40" s="130"/>
      <c r="BTK40" s="130"/>
      <c r="BTL40" s="130"/>
      <c r="BTM40" s="130"/>
      <c r="BTN40" s="130"/>
      <c r="BTO40" s="130"/>
      <c r="BTP40" s="130"/>
      <c r="BTQ40" s="130"/>
      <c r="BTR40" s="130"/>
      <c r="BTS40" s="130"/>
      <c r="BTT40" s="130"/>
      <c r="BTU40" s="130"/>
      <c r="BTV40" s="130"/>
      <c r="BTW40" s="130"/>
      <c r="BTX40" s="130"/>
      <c r="BTY40" s="130"/>
      <c r="BTZ40" s="130"/>
      <c r="BUA40" s="130"/>
      <c r="BUB40" s="130"/>
      <c r="BUC40" s="130"/>
      <c r="BUD40" s="130"/>
      <c r="BUE40" s="130"/>
      <c r="BUF40" s="130"/>
      <c r="BUG40" s="130"/>
      <c r="BUH40" s="130"/>
      <c r="BUI40" s="130"/>
      <c r="BUJ40" s="130"/>
      <c r="BUK40" s="130"/>
      <c r="BUL40" s="130"/>
      <c r="BUM40" s="130"/>
      <c r="BUN40" s="130"/>
      <c r="BUO40" s="130"/>
      <c r="BUP40" s="130"/>
      <c r="BUQ40" s="130"/>
      <c r="BUR40" s="130"/>
      <c r="BUS40" s="130"/>
      <c r="BUT40" s="130"/>
      <c r="BUU40" s="130"/>
      <c r="BUV40" s="130"/>
      <c r="BUW40" s="130"/>
      <c r="BUX40" s="130"/>
      <c r="BUY40" s="130"/>
      <c r="BUZ40" s="130"/>
      <c r="BVA40" s="130"/>
      <c r="BVB40" s="130"/>
      <c r="BVC40" s="130"/>
      <c r="BVD40" s="130"/>
      <c r="BVE40" s="130"/>
      <c r="BVF40" s="130"/>
      <c r="BVG40" s="130"/>
      <c r="BVH40" s="130"/>
      <c r="BVI40" s="130"/>
      <c r="BVJ40" s="130"/>
      <c r="BVK40" s="130"/>
      <c r="BVL40" s="130"/>
      <c r="BVM40" s="130"/>
      <c r="BVN40" s="130"/>
      <c r="BVO40" s="130"/>
      <c r="BVP40" s="130"/>
      <c r="BVQ40" s="130"/>
      <c r="BVR40" s="130"/>
      <c r="BVS40" s="130"/>
      <c r="BVT40" s="130"/>
      <c r="BVU40" s="130"/>
      <c r="BVV40" s="130"/>
      <c r="BVW40" s="130"/>
      <c r="BVX40" s="130"/>
      <c r="BVY40" s="130"/>
      <c r="BVZ40" s="130"/>
      <c r="BWA40" s="130"/>
      <c r="BWB40" s="130"/>
      <c r="BWC40" s="130"/>
      <c r="BWD40" s="130"/>
      <c r="BWE40" s="130"/>
      <c r="BWF40" s="130"/>
      <c r="BWG40" s="130"/>
      <c r="BWH40" s="130"/>
      <c r="BWI40" s="130"/>
      <c r="BWJ40" s="130"/>
      <c r="BWK40" s="130"/>
      <c r="BWL40" s="130"/>
      <c r="BWM40" s="130"/>
      <c r="BWN40" s="130"/>
      <c r="BWO40" s="130"/>
      <c r="BWP40" s="130"/>
      <c r="BWQ40" s="130"/>
      <c r="BWR40" s="130"/>
      <c r="BWS40" s="130"/>
      <c r="BWT40" s="130"/>
      <c r="BWU40" s="130"/>
      <c r="BWV40" s="130"/>
      <c r="BWW40" s="130"/>
      <c r="BWX40" s="130"/>
      <c r="BWY40" s="130"/>
      <c r="BWZ40" s="130"/>
      <c r="BXA40" s="130"/>
      <c r="BXB40" s="130"/>
      <c r="BXC40" s="130"/>
      <c r="BXD40" s="130"/>
      <c r="BXE40" s="130"/>
      <c r="BXF40" s="130"/>
      <c r="BXG40" s="130"/>
      <c r="BXH40" s="130"/>
      <c r="BXI40" s="130"/>
      <c r="BXJ40" s="130"/>
      <c r="BXK40" s="130"/>
      <c r="BXL40" s="130"/>
      <c r="BXM40" s="130"/>
      <c r="BXN40" s="130"/>
      <c r="BXO40" s="130"/>
      <c r="BXP40" s="130"/>
      <c r="BXQ40" s="130"/>
      <c r="BXR40" s="130"/>
      <c r="BXS40" s="130"/>
      <c r="BXT40" s="130"/>
      <c r="BXU40" s="130"/>
      <c r="BXV40" s="130"/>
      <c r="BXW40" s="130"/>
      <c r="BXX40" s="130"/>
      <c r="BXY40" s="130"/>
      <c r="BXZ40" s="130"/>
      <c r="BYA40" s="130"/>
      <c r="BYB40" s="130"/>
      <c r="BYC40" s="130"/>
      <c r="BYD40" s="130"/>
      <c r="BYE40" s="130"/>
      <c r="BYF40" s="130"/>
      <c r="BYG40" s="130"/>
      <c r="BYH40" s="130"/>
      <c r="BYI40" s="130"/>
      <c r="BYJ40" s="130"/>
      <c r="BYK40" s="130"/>
      <c r="BYL40" s="130"/>
      <c r="BYM40" s="130"/>
      <c r="BYN40" s="130"/>
      <c r="BYO40" s="130"/>
      <c r="BYP40" s="130"/>
      <c r="BYQ40" s="130"/>
      <c r="BYR40" s="130"/>
      <c r="BYS40" s="130"/>
      <c r="BYT40" s="130"/>
      <c r="BYU40" s="130"/>
      <c r="BYV40" s="130"/>
      <c r="BYW40" s="130"/>
      <c r="BYX40" s="130"/>
      <c r="BYY40" s="130"/>
      <c r="BYZ40" s="130"/>
      <c r="BZA40" s="130"/>
      <c r="BZB40" s="130"/>
      <c r="BZC40" s="130"/>
      <c r="BZD40" s="130"/>
      <c r="BZE40" s="130"/>
      <c r="BZF40" s="130"/>
      <c r="BZG40" s="130"/>
      <c r="BZH40" s="130"/>
      <c r="BZI40" s="130"/>
      <c r="BZJ40" s="130"/>
      <c r="BZK40" s="130"/>
      <c r="BZL40" s="130"/>
      <c r="BZM40" s="130"/>
      <c r="BZN40" s="130"/>
      <c r="BZO40" s="130"/>
      <c r="BZP40" s="130"/>
      <c r="BZQ40" s="130"/>
      <c r="BZR40" s="130"/>
      <c r="BZS40" s="130"/>
      <c r="BZT40" s="130"/>
      <c r="BZU40" s="130"/>
      <c r="BZV40" s="130"/>
      <c r="BZW40" s="130"/>
      <c r="BZX40" s="130"/>
      <c r="BZY40" s="130"/>
      <c r="BZZ40" s="130"/>
      <c r="CAA40" s="130"/>
      <c r="CAB40" s="130"/>
      <c r="CAC40" s="130"/>
      <c r="CAD40" s="130"/>
      <c r="CAE40" s="130"/>
      <c r="CAF40" s="130"/>
      <c r="CAG40" s="130"/>
      <c r="CAH40" s="130"/>
      <c r="CAI40" s="130"/>
      <c r="CAJ40" s="130"/>
      <c r="CAK40" s="130"/>
      <c r="CAL40" s="130"/>
      <c r="CAM40" s="130"/>
      <c r="CAN40" s="130"/>
      <c r="CAO40" s="130"/>
      <c r="CAP40" s="130"/>
      <c r="CAQ40" s="130"/>
      <c r="CAR40" s="130"/>
      <c r="CAS40" s="130"/>
      <c r="CAT40" s="130"/>
      <c r="CAU40" s="130"/>
      <c r="CAV40" s="130"/>
      <c r="CAW40" s="130"/>
      <c r="CAX40" s="130"/>
      <c r="CAY40" s="130"/>
      <c r="CAZ40" s="130"/>
      <c r="CBA40" s="130"/>
      <c r="CBB40" s="130"/>
      <c r="CBC40" s="130"/>
      <c r="CBD40" s="130"/>
      <c r="CBE40" s="130"/>
      <c r="CBF40" s="130"/>
      <c r="CBG40" s="130"/>
      <c r="CBH40" s="130"/>
      <c r="CBI40" s="130"/>
      <c r="CBJ40" s="130"/>
      <c r="CBK40" s="130"/>
      <c r="CBL40" s="130"/>
      <c r="CBM40" s="130"/>
      <c r="CBN40" s="130"/>
      <c r="CBO40" s="130"/>
      <c r="CBP40" s="130"/>
      <c r="CBQ40" s="130"/>
      <c r="CBR40" s="130"/>
      <c r="CBS40" s="130"/>
      <c r="CBT40" s="130"/>
      <c r="CBU40" s="130"/>
      <c r="CBV40" s="130"/>
      <c r="CBW40" s="130"/>
      <c r="CBX40" s="130"/>
      <c r="CBY40" s="130"/>
      <c r="CBZ40" s="130"/>
      <c r="CCA40" s="130"/>
      <c r="CCB40" s="130"/>
      <c r="CCC40" s="130"/>
      <c r="CCD40" s="130"/>
      <c r="CCE40" s="130"/>
      <c r="CCF40" s="130"/>
      <c r="CCG40" s="130"/>
      <c r="CCH40" s="130"/>
      <c r="CCI40" s="130"/>
      <c r="CCJ40" s="130"/>
      <c r="CCK40" s="130"/>
      <c r="CCL40" s="130"/>
      <c r="CCM40" s="130"/>
      <c r="CCN40" s="130"/>
      <c r="CCO40" s="130"/>
      <c r="CCP40" s="130"/>
      <c r="CCQ40" s="130"/>
      <c r="CCR40" s="130"/>
      <c r="CCS40" s="130"/>
      <c r="CCT40" s="130"/>
      <c r="CCU40" s="130"/>
      <c r="CCV40" s="130"/>
      <c r="CCW40" s="130"/>
      <c r="CCX40" s="130"/>
      <c r="CCY40" s="130"/>
      <c r="CCZ40" s="130"/>
      <c r="CDA40" s="130"/>
      <c r="CDB40" s="130"/>
      <c r="CDC40" s="130"/>
      <c r="CDD40" s="130"/>
      <c r="CDE40" s="130"/>
      <c r="CDF40" s="130"/>
      <c r="CDG40" s="130"/>
      <c r="CDH40" s="130"/>
      <c r="CDI40" s="130"/>
      <c r="CDJ40" s="130"/>
      <c r="CDK40" s="130"/>
      <c r="CDL40" s="130"/>
      <c r="CDM40" s="130"/>
      <c r="CDN40" s="130"/>
      <c r="CDO40" s="130"/>
      <c r="CDP40" s="130"/>
      <c r="CDQ40" s="130"/>
      <c r="CDR40" s="130"/>
      <c r="CDS40" s="130"/>
      <c r="CDT40" s="130"/>
      <c r="CDU40" s="130"/>
      <c r="CDV40" s="130"/>
      <c r="CDW40" s="130"/>
      <c r="CDX40" s="130"/>
      <c r="CDY40" s="130"/>
      <c r="CDZ40" s="130"/>
      <c r="CEA40" s="130"/>
      <c r="CEB40" s="130"/>
      <c r="CEC40" s="130"/>
      <c r="CED40" s="130"/>
      <c r="CEE40" s="130"/>
      <c r="CEF40" s="130"/>
      <c r="CEG40" s="130"/>
      <c r="CEH40" s="130"/>
      <c r="CEI40" s="130"/>
      <c r="CEJ40" s="130"/>
      <c r="CEK40" s="130"/>
      <c r="CEL40" s="130"/>
      <c r="CEM40" s="130"/>
      <c r="CEN40" s="130"/>
      <c r="CEO40" s="130"/>
      <c r="CEP40" s="130"/>
      <c r="CEQ40" s="130"/>
      <c r="CER40" s="130"/>
      <c r="CES40" s="130"/>
      <c r="CET40" s="130"/>
      <c r="CEU40" s="130"/>
      <c r="CEV40" s="130"/>
      <c r="CEW40" s="130"/>
      <c r="CEX40" s="130"/>
      <c r="CEY40" s="130"/>
      <c r="CEZ40" s="130"/>
      <c r="CFA40" s="130"/>
      <c r="CFB40" s="130"/>
      <c r="CFC40" s="130"/>
      <c r="CFD40" s="130"/>
      <c r="CFE40" s="130"/>
      <c r="CFF40" s="130"/>
      <c r="CFG40" s="130"/>
      <c r="CFH40" s="130"/>
      <c r="CFI40" s="130"/>
      <c r="CFJ40" s="130"/>
      <c r="CFK40" s="130"/>
      <c r="CFL40" s="130"/>
      <c r="CFM40" s="130"/>
      <c r="CFN40" s="130"/>
      <c r="CFO40" s="130"/>
      <c r="CFP40" s="130"/>
      <c r="CFQ40" s="130"/>
      <c r="CFR40" s="130"/>
      <c r="CFS40" s="130"/>
      <c r="CFT40" s="130"/>
      <c r="CFU40" s="130"/>
      <c r="CFV40" s="130"/>
      <c r="CFW40" s="130"/>
      <c r="CFX40" s="130"/>
      <c r="CFY40" s="130"/>
      <c r="CFZ40" s="130"/>
      <c r="CGA40" s="130"/>
      <c r="CGB40" s="130"/>
      <c r="CGC40" s="130"/>
      <c r="CGD40" s="130"/>
      <c r="CGE40" s="130"/>
      <c r="CGF40" s="130"/>
      <c r="CGG40" s="130"/>
      <c r="CGH40" s="130"/>
      <c r="CGI40" s="130"/>
      <c r="CGJ40" s="130"/>
      <c r="CGK40" s="130"/>
      <c r="CGL40" s="130"/>
      <c r="CGM40" s="130"/>
      <c r="CGN40" s="130"/>
      <c r="CGO40" s="130"/>
      <c r="CGP40" s="130"/>
      <c r="CGQ40" s="130"/>
      <c r="CGR40" s="130"/>
      <c r="CGS40" s="130"/>
      <c r="CGT40" s="130"/>
      <c r="CGU40" s="130"/>
      <c r="CGV40" s="130"/>
      <c r="CGW40" s="130"/>
      <c r="CGX40" s="130"/>
      <c r="CGY40" s="130"/>
      <c r="CGZ40" s="130"/>
      <c r="CHA40" s="130"/>
      <c r="CHB40" s="130"/>
      <c r="CHC40" s="130"/>
      <c r="CHD40" s="130"/>
      <c r="CHE40" s="130"/>
      <c r="CHF40" s="130"/>
      <c r="CHG40" s="130"/>
      <c r="CHH40" s="130"/>
      <c r="CHI40" s="130"/>
      <c r="CHJ40" s="130"/>
      <c r="CHK40" s="130"/>
      <c r="CHL40" s="130"/>
      <c r="CHM40" s="130"/>
      <c r="CHN40" s="130"/>
      <c r="CHO40" s="130"/>
      <c r="CHP40" s="130"/>
      <c r="CHQ40" s="130"/>
      <c r="CHR40" s="130"/>
      <c r="CHS40" s="130"/>
      <c r="CHT40" s="130"/>
      <c r="CHU40" s="130"/>
      <c r="CHV40" s="130"/>
      <c r="CHW40" s="130"/>
      <c r="CHX40" s="130"/>
      <c r="CHY40" s="130"/>
      <c r="CHZ40" s="130"/>
      <c r="CIA40" s="130"/>
      <c r="CIB40" s="130"/>
      <c r="CIC40" s="130"/>
      <c r="CID40" s="130"/>
      <c r="CIE40" s="130"/>
      <c r="CIF40" s="130"/>
      <c r="CIG40" s="130"/>
      <c r="CIH40" s="130"/>
      <c r="CII40" s="130"/>
      <c r="CIJ40" s="130"/>
      <c r="CIK40" s="130"/>
      <c r="CIL40" s="130"/>
      <c r="CIM40" s="130"/>
      <c r="CIN40" s="130"/>
      <c r="CIO40" s="130"/>
      <c r="CIP40" s="130"/>
      <c r="CIQ40" s="130"/>
      <c r="CIR40" s="130"/>
      <c r="CIS40" s="130"/>
      <c r="CIT40" s="130"/>
      <c r="CIU40" s="130"/>
      <c r="CIV40" s="130"/>
      <c r="CIW40" s="130"/>
      <c r="CIX40" s="130"/>
      <c r="CIY40" s="130"/>
      <c r="CIZ40" s="130"/>
      <c r="CJA40" s="130"/>
      <c r="CJB40" s="130"/>
      <c r="CJC40" s="130"/>
      <c r="CJD40" s="130"/>
      <c r="CJE40" s="130"/>
      <c r="CJF40" s="130"/>
      <c r="CJG40" s="130"/>
      <c r="CJH40" s="130"/>
      <c r="CJI40" s="130"/>
      <c r="CJJ40" s="130"/>
      <c r="CJK40" s="130"/>
      <c r="CJL40" s="130"/>
      <c r="CJM40" s="130"/>
      <c r="CJN40" s="130"/>
      <c r="CJO40" s="130"/>
      <c r="CJP40" s="130"/>
      <c r="CJQ40" s="130"/>
      <c r="CJR40" s="130"/>
      <c r="CJS40" s="130"/>
      <c r="CJT40" s="130"/>
      <c r="CJU40" s="130"/>
      <c r="CJV40" s="130"/>
      <c r="CJW40" s="130"/>
      <c r="CJX40" s="130"/>
      <c r="CJY40" s="130"/>
      <c r="CJZ40" s="130"/>
      <c r="CKA40" s="130"/>
      <c r="CKB40" s="130"/>
      <c r="CKC40" s="130"/>
      <c r="CKD40" s="130"/>
      <c r="CKE40" s="130"/>
      <c r="CKF40" s="130"/>
      <c r="CKG40" s="130"/>
      <c r="CKH40" s="130"/>
      <c r="CKI40" s="130"/>
      <c r="CKJ40" s="130"/>
      <c r="CKK40" s="130"/>
      <c r="CKL40" s="130"/>
      <c r="CKM40" s="130"/>
      <c r="CKN40" s="130"/>
      <c r="CKO40" s="130"/>
      <c r="CKP40" s="130"/>
      <c r="CKQ40" s="130"/>
      <c r="CKR40" s="130"/>
      <c r="CKS40" s="130"/>
      <c r="CKT40" s="130"/>
      <c r="CKU40" s="130"/>
      <c r="CKV40" s="130"/>
      <c r="CKW40" s="130"/>
      <c r="CKX40" s="130"/>
      <c r="CKY40" s="130"/>
      <c r="CKZ40" s="130"/>
      <c r="CLA40" s="130"/>
      <c r="CLB40" s="130"/>
      <c r="CLC40" s="130"/>
      <c r="CLD40" s="130"/>
      <c r="CLE40" s="130"/>
      <c r="CLF40" s="130"/>
      <c r="CLG40" s="130"/>
      <c r="CLH40" s="130"/>
      <c r="CLI40" s="130"/>
      <c r="CLJ40" s="130"/>
      <c r="CLK40" s="130"/>
      <c r="CLL40" s="130"/>
      <c r="CLM40" s="130"/>
      <c r="CLN40" s="130"/>
      <c r="CLO40" s="130"/>
      <c r="CLP40" s="130"/>
      <c r="CLQ40" s="130"/>
      <c r="CLR40" s="130"/>
      <c r="CLS40" s="130"/>
      <c r="CLT40" s="130"/>
      <c r="CLU40" s="130"/>
      <c r="CLV40" s="130"/>
      <c r="CLW40" s="130"/>
      <c r="CLX40" s="130"/>
      <c r="CLY40" s="130"/>
      <c r="CLZ40" s="130"/>
      <c r="CMA40" s="130"/>
      <c r="CMB40" s="130"/>
      <c r="CMC40" s="130"/>
      <c r="CMD40" s="130"/>
      <c r="CME40" s="130"/>
      <c r="CMF40" s="130"/>
      <c r="CMG40" s="130"/>
      <c r="CMH40" s="130"/>
      <c r="CMI40" s="130"/>
      <c r="CMJ40" s="130"/>
      <c r="CMK40" s="130"/>
      <c r="CML40" s="130"/>
      <c r="CMM40" s="130"/>
      <c r="CMN40" s="130"/>
      <c r="CMO40" s="130"/>
      <c r="CMP40" s="130"/>
      <c r="CMQ40" s="130"/>
      <c r="CMR40" s="130"/>
      <c r="CMS40" s="130"/>
      <c r="CMT40" s="130"/>
      <c r="CMU40" s="130"/>
      <c r="CMV40" s="130"/>
      <c r="CMW40" s="130"/>
      <c r="CMX40" s="130"/>
      <c r="CMY40" s="130"/>
      <c r="CMZ40" s="130"/>
      <c r="CNA40" s="130"/>
      <c r="CNB40" s="130"/>
      <c r="CNC40" s="130"/>
      <c r="CND40" s="130"/>
      <c r="CNE40" s="130"/>
      <c r="CNF40" s="130"/>
      <c r="CNG40" s="130"/>
      <c r="CNH40" s="130"/>
      <c r="CNI40" s="130"/>
      <c r="CNJ40" s="130"/>
      <c r="CNK40" s="130"/>
      <c r="CNL40" s="130"/>
      <c r="CNM40" s="130"/>
      <c r="CNN40" s="130"/>
      <c r="CNO40" s="130"/>
      <c r="CNP40" s="130"/>
      <c r="CNQ40" s="130"/>
      <c r="CNR40" s="130"/>
      <c r="CNS40" s="130"/>
      <c r="CNT40" s="130"/>
      <c r="CNU40" s="130"/>
      <c r="CNV40" s="130"/>
      <c r="CNW40" s="130"/>
      <c r="CNX40" s="130"/>
      <c r="CNY40" s="130"/>
      <c r="CNZ40" s="130"/>
      <c r="COA40" s="130"/>
      <c r="COB40" s="130"/>
      <c r="COC40" s="130"/>
      <c r="COD40" s="130"/>
      <c r="COE40" s="130"/>
      <c r="COF40" s="130"/>
      <c r="COG40" s="130"/>
      <c r="COH40" s="130"/>
      <c r="COI40" s="130"/>
      <c r="COJ40" s="130"/>
      <c r="COK40" s="130"/>
      <c r="COL40" s="130"/>
      <c r="COM40" s="130"/>
      <c r="CON40" s="130"/>
      <c r="COO40" s="130"/>
      <c r="COP40" s="130"/>
      <c r="COQ40" s="130"/>
      <c r="COR40" s="130"/>
      <c r="COS40" s="130"/>
      <c r="COT40" s="130"/>
      <c r="COU40" s="130"/>
      <c r="COV40" s="130"/>
      <c r="COW40" s="130"/>
      <c r="COX40" s="130"/>
      <c r="COY40" s="130"/>
      <c r="COZ40" s="130"/>
      <c r="CPA40" s="130"/>
      <c r="CPB40" s="130"/>
      <c r="CPC40" s="130"/>
      <c r="CPD40" s="130"/>
      <c r="CPE40" s="130"/>
      <c r="CPF40" s="130"/>
      <c r="CPG40" s="130"/>
      <c r="CPH40" s="130"/>
      <c r="CPI40" s="130"/>
      <c r="CPJ40" s="130"/>
      <c r="CPK40" s="130"/>
      <c r="CPL40" s="130"/>
      <c r="CPM40" s="130"/>
      <c r="CPN40" s="130"/>
      <c r="CPO40" s="130"/>
      <c r="CPP40" s="130"/>
      <c r="CPQ40" s="130"/>
      <c r="CPR40" s="130"/>
      <c r="CPS40" s="130"/>
      <c r="CPT40" s="130"/>
      <c r="CPU40" s="130"/>
      <c r="CPV40" s="130"/>
      <c r="CPW40" s="130"/>
      <c r="CPX40" s="130"/>
      <c r="CPY40" s="130"/>
      <c r="CPZ40" s="130"/>
      <c r="CQA40" s="130"/>
      <c r="CQB40" s="130"/>
      <c r="CQC40" s="130"/>
      <c r="CQD40" s="130"/>
      <c r="CQE40" s="130"/>
      <c r="CQF40" s="130"/>
      <c r="CQG40" s="130"/>
      <c r="CQH40" s="130"/>
      <c r="CQI40" s="130"/>
      <c r="CQJ40" s="130"/>
      <c r="CQK40" s="130"/>
      <c r="CQL40" s="130"/>
      <c r="CQM40" s="130"/>
      <c r="CQN40" s="130"/>
      <c r="CQO40" s="130"/>
      <c r="CQP40" s="130"/>
      <c r="CQQ40" s="130"/>
      <c r="CQR40" s="130"/>
      <c r="CQS40" s="130"/>
      <c r="CQT40" s="130"/>
      <c r="CQU40" s="130"/>
      <c r="CQV40" s="130"/>
      <c r="CQW40" s="130"/>
      <c r="CQX40" s="130"/>
      <c r="CQY40" s="130"/>
      <c r="CQZ40" s="130"/>
      <c r="CRA40" s="130"/>
      <c r="CRB40" s="130"/>
      <c r="CRC40" s="130"/>
      <c r="CRD40" s="130"/>
      <c r="CRE40" s="130"/>
      <c r="CRF40" s="130"/>
      <c r="CRG40" s="130"/>
      <c r="CRH40" s="130"/>
      <c r="CRI40" s="130"/>
      <c r="CRJ40" s="130"/>
      <c r="CRK40" s="130"/>
      <c r="CRL40" s="130"/>
      <c r="CRM40" s="130"/>
      <c r="CRN40" s="130"/>
      <c r="CRO40" s="130"/>
      <c r="CRP40" s="130"/>
      <c r="CRQ40" s="130"/>
      <c r="CRR40" s="130"/>
      <c r="CRS40" s="130"/>
      <c r="CRT40" s="130"/>
      <c r="CRU40" s="130"/>
      <c r="CRV40" s="130"/>
      <c r="CRW40" s="130"/>
      <c r="CRX40" s="130"/>
      <c r="CRY40" s="130"/>
      <c r="CRZ40" s="130"/>
      <c r="CSA40" s="130"/>
      <c r="CSB40" s="130"/>
      <c r="CSC40" s="130"/>
      <c r="CSD40" s="130"/>
      <c r="CSE40" s="130"/>
      <c r="CSF40" s="130"/>
      <c r="CSG40" s="130"/>
      <c r="CSH40" s="130"/>
      <c r="CSI40" s="130"/>
      <c r="CSJ40" s="130"/>
      <c r="CSK40" s="130"/>
      <c r="CSL40" s="130"/>
      <c r="CSM40" s="130"/>
      <c r="CSN40" s="130"/>
      <c r="CSO40" s="130"/>
      <c r="CSP40" s="130"/>
      <c r="CSQ40" s="130"/>
      <c r="CSR40" s="130"/>
      <c r="CSS40" s="130"/>
      <c r="CST40" s="130"/>
      <c r="CSU40" s="130"/>
      <c r="CSV40" s="130"/>
      <c r="CSW40" s="130"/>
      <c r="CSX40" s="130"/>
      <c r="CSY40" s="130"/>
      <c r="CSZ40" s="130"/>
      <c r="CTA40" s="130"/>
      <c r="CTB40" s="130"/>
      <c r="CTC40" s="130"/>
      <c r="CTD40" s="130"/>
      <c r="CTE40" s="130"/>
      <c r="CTF40" s="130"/>
      <c r="CTG40" s="130"/>
      <c r="CTH40" s="130"/>
      <c r="CTI40" s="130"/>
      <c r="CTJ40" s="130"/>
      <c r="CTK40" s="130"/>
      <c r="CTL40" s="130"/>
      <c r="CTM40" s="130"/>
      <c r="CTN40" s="130"/>
      <c r="CTO40" s="130"/>
      <c r="CTP40" s="130"/>
      <c r="CTQ40" s="130"/>
      <c r="CTR40" s="130"/>
      <c r="CTS40" s="130"/>
      <c r="CTT40" s="130"/>
      <c r="CTU40" s="130"/>
      <c r="CTV40" s="130"/>
      <c r="CTW40" s="130"/>
      <c r="CTX40" s="130"/>
      <c r="CTY40" s="130"/>
      <c r="CTZ40" s="130"/>
      <c r="CUA40" s="130"/>
      <c r="CUB40" s="130"/>
      <c r="CUC40" s="130"/>
      <c r="CUD40" s="130"/>
      <c r="CUE40" s="130"/>
      <c r="CUF40" s="130"/>
      <c r="CUG40" s="130"/>
      <c r="CUH40" s="130"/>
      <c r="CUI40" s="130"/>
      <c r="CUJ40" s="130"/>
      <c r="CUK40" s="130"/>
      <c r="CUL40" s="130"/>
      <c r="CUM40" s="130"/>
      <c r="CUN40" s="130"/>
      <c r="CUO40" s="130"/>
      <c r="CUP40" s="130"/>
      <c r="CUQ40" s="130"/>
      <c r="CUR40" s="130"/>
      <c r="CUS40" s="130"/>
      <c r="CUT40" s="130"/>
      <c r="CUU40" s="130"/>
      <c r="CUV40" s="130"/>
      <c r="CUW40" s="130"/>
      <c r="CUX40" s="130"/>
      <c r="CUY40" s="130"/>
      <c r="CUZ40" s="130"/>
      <c r="CVA40" s="130"/>
      <c r="CVB40" s="130"/>
      <c r="CVC40" s="130"/>
      <c r="CVD40" s="130"/>
      <c r="CVE40" s="130"/>
      <c r="CVF40" s="130"/>
      <c r="CVG40" s="130"/>
      <c r="CVH40" s="130"/>
      <c r="CVI40" s="130"/>
      <c r="CVJ40" s="130"/>
      <c r="CVK40" s="130"/>
      <c r="CVL40" s="130"/>
      <c r="CVM40" s="130"/>
      <c r="CVN40" s="130"/>
      <c r="CVO40" s="130"/>
      <c r="CVP40" s="130"/>
      <c r="CVQ40" s="130"/>
      <c r="CVR40" s="130"/>
      <c r="CVS40" s="130"/>
      <c r="CVT40" s="130"/>
      <c r="CVU40" s="130"/>
      <c r="CVV40" s="130"/>
      <c r="CVW40" s="130"/>
      <c r="CVX40" s="130"/>
      <c r="CVY40" s="130"/>
      <c r="CVZ40" s="130"/>
      <c r="CWA40" s="130"/>
      <c r="CWB40" s="130"/>
      <c r="CWC40" s="130"/>
      <c r="CWD40" s="130"/>
      <c r="CWE40" s="130"/>
      <c r="CWF40" s="130"/>
      <c r="CWG40" s="130"/>
      <c r="CWH40" s="130"/>
      <c r="CWI40" s="130"/>
      <c r="CWJ40" s="130"/>
      <c r="CWK40" s="130"/>
      <c r="CWL40" s="130"/>
      <c r="CWM40" s="130"/>
      <c r="CWN40" s="130"/>
      <c r="CWO40" s="130"/>
      <c r="CWP40" s="130"/>
      <c r="CWQ40" s="130"/>
      <c r="CWR40" s="130"/>
      <c r="CWS40" s="130"/>
      <c r="CWT40" s="130"/>
      <c r="CWU40" s="130"/>
      <c r="CWV40" s="130"/>
      <c r="CWW40" s="130"/>
      <c r="CWX40" s="130"/>
      <c r="CWY40" s="130"/>
      <c r="CWZ40" s="130"/>
      <c r="CXA40" s="130"/>
      <c r="CXB40" s="130"/>
      <c r="CXC40" s="130"/>
      <c r="CXD40" s="130"/>
      <c r="CXE40" s="130"/>
      <c r="CXF40" s="130"/>
      <c r="CXG40" s="130"/>
      <c r="CXH40" s="130"/>
      <c r="CXI40" s="130"/>
      <c r="CXJ40" s="130"/>
      <c r="CXK40" s="130"/>
      <c r="CXL40" s="130"/>
      <c r="CXM40" s="130"/>
      <c r="CXN40" s="130"/>
      <c r="CXO40" s="130"/>
      <c r="CXP40" s="130"/>
      <c r="CXQ40" s="130"/>
      <c r="CXR40" s="130"/>
      <c r="CXS40" s="130"/>
      <c r="CXT40" s="130"/>
      <c r="CXU40" s="130"/>
      <c r="CXV40" s="130"/>
      <c r="CXW40" s="130"/>
      <c r="CXX40" s="130"/>
      <c r="CXY40" s="130"/>
      <c r="CXZ40" s="130"/>
      <c r="CYA40" s="130"/>
      <c r="CYB40" s="130"/>
      <c r="CYC40" s="130"/>
      <c r="CYD40" s="130"/>
      <c r="CYE40" s="130"/>
      <c r="CYF40" s="130"/>
      <c r="CYG40" s="130"/>
      <c r="CYH40" s="130"/>
      <c r="CYI40" s="130"/>
      <c r="CYJ40" s="130"/>
      <c r="CYK40" s="130"/>
      <c r="CYL40" s="130"/>
      <c r="CYM40" s="130"/>
      <c r="CYN40" s="130"/>
      <c r="CYO40" s="130"/>
      <c r="CYP40" s="130"/>
      <c r="CYQ40" s="130"/>
      <c r="CYR40" s="130"/>
      <c r="CYS40" s="130"/>
      <c r="CYT40" s="130"/>
      <c r="CYU40" s="130"/>
      <c r="CYV40" s="130"/>
      <c r="CYW40" s="130"/>
      <c r="CYX40" s="130"/>
      <c r="CYY40" s="130"/>
      <c r="CYZ40" s="130"/>
      <c r="CZA40" s="130"/>
      <c r="CZB40" s="130"/>
      <c r="CZC40" s="130"/>
      <c r="CZD40" s="130"/>
      <c r="CZE40" s="130"/>
      <c r="CZF40" s="130"/>
      <c r="CZG40" s="130"/>
      <c r="CZH40" s="130"/>
      <c r="CZI40" s="130"/>
      <c r="CZJ40" s="130"/>
      <c r="CZK40" s="130"/>
      <c r="CZL40" s="130"/>
      <c r="CZM40" s="130"/>
      <c r="CZN40" s="130"/>
      <c r="CZO40" s="130"/>
      <c r="CZP40" s="130"/>
      <c r="CZQ40" s="130"/>
      <c r="CZR40" s="130"/>
      <c r="CZS40" s="130"/>
      <c r="CZT40" s="130"/>
      <c r="CZU40" s="130"/>
      <c r="CZV40" s="130"/>
      <c r="CZW40" s="130"/>
      <c r="CZX40" s="130"/>
      <c r="CZY40" s="130"/>
      <c r="CZZ40" s="130"/>
      <c r="DAA40" s="130"/>
      <c r="DAB40" s="130"/>
      <c r="DAC40" s="130"/>
      <c r="DAD40" s="130"/>
      <c r="DAE40" s="130"/>
      <c r="DAF40" s="130"/>
      <c r="DAG40" s="130"/>
      <c r="DAH40" s="130"/>
      <c r="DAI40" s="130"/>
      <c r="DAJ40" s="130"/>
      <c r="DAK40" s="130"/>
      <c r="DAL40" s="130"/>
      <c r="DAM40" s="130"/>
      <c r="DAN40" s="130"/>
      <c r="DAO40" s="130"/>
      <c r="DAP40" s="130"/>
      <c r="DAQ40" s="130"/>
      <c r="DAR40" s="130"/>
      <c r="DAS40" s="130"/>
      <c r="DAT40" s="130"/>
      <c r="DAU40" s="130"/>
      <c r="DAV40" s="130"/>
      <c r="DAW40" s="130"/>
      <c r="DAX40" s="130"/>
      <c r="DAY40" s="130"/>
      <c r="DAZ40" s="130"/>
      <c r="DBA40" s="130"/>
      <c r="DBB40" s="130"/>
      <c r="DBC40" s="130"/>
      <c r="DBD40" s="130"/>
      <c r="DBE40" s="130"/>
      <c r="DBF40" s="130"/>
      <c r="DBG40" s="130"/>
      <c r="DBH40" s="130"/>
      <c r="DBI40" s="130"/>
      <c r="DBJ40" s="130"/>
      <c r="DBK40" s="130"/>
      <c r="DBL40" s="130"/>
      <c r="DBM40" s="130"/>
      <c r="DBN40" s="130"/>
      <c r="DBO40" s="130"/>
      <c r="DBP40" s="130"/>
      <c r="DBQ40" s="130"/>
      <c r="DBR40" s="130"/>
      <c r="DBS40" s="130"/>
      <c r="DBT40" s="130"/>
      <c r="DBU40" s="130"/>
      <c r="DBV40" s="130"/>
      <c r="DBW40" s="130"/>
      <c r="DBX40" s="130"/>
      <c r="DBY40" s="130"/>
      <c r="DBZ40" s="130"/>
      <c r="DCA40" s="130"/>
      <c r="DCB40" s="130"/>
      <c r="DCC40" s="130"/>
      <c r="DCD40" s="130"/>
      <c r="DCE40" s="130"/>
      <c r="DCF40" s="130"/>
      <c r="DCG40" s="130"/>
      <c r="DCH40" s="130"/>
      <c r="DCI40" s="130"/>
      <c r="DCJ40" s="130"/>
      <c r="DCK40" s="130"/>
      <c r="DCL40" s="130"/>
      <c r="DCM40" s="130"/>
      <c r="DCN40" s="130"/>
      <c r="DCO40" s="130"/>
      <c r="DCP40" s="130"/>
      <c r="DCQ40" s="130"/>
      <c r="DCR40" s="130"/>
      <c r="DCS40" s="130"/>
      <c r="DCT40" s="130"/>
      <c r="DCU40" s="130"/>
      <c r="DCV40" s="130"/>
      <c r="DCW40" s="130"/>
      <c r="DCX40" s="130"/>
      <c r="DCY40" s="130"/>
      <c r="DCZ40" s="130"/>
      <c r="DDA40" s="130"/>
      <c r="DDB40" s="130"/>
      <c r="DDC40" s="130"/>
      <c r="DDD40" s="130"/>
      <c r="DDE40" s="130"/>
      <c r="DDF40" s="130"/>
      <c r="DDG40" s="130"/>
      <c r="DDH40" s="130"/>
      <c r="DDI40" s="130"/>
      <c r="DDJ40" s="130"/>
      <c r="DDK40" s="130"/>
      <c r="DDL40" s="130"/>
      <c r="DDM40" s="130"/>
      <c r="DDN40" s="130"/>
      <c r="DDO40" s="130"/>
      <c r="DDP40" s="130"/>
      <c r="DDQ40" s="130"/>
      <c r="DDR40" s="130"/>
      <c r="DDS40" s="130"/>
      <c r="DDT40" s="130"/>
      <c r="DDU40" s="130"/>
      <c r="DDV40" s="130"/>
      <c r="DDW40" s="130"/>
      <c r="DDX40" s="130"/>
      <c r="DDY40" s="130"/>
      <c r="DDZ40" s="130"/>
      <c r="DEA40" s="130"/>
      <c r="DEB40" s="130"/>
      <c r="DEC40" s="130"/>
      <c r="DED40" s="130"/>
      <c r="DEE40" s="130"/>
      <c r="DEF40" s="130"/>
      <c r="DEG40" s="130"/>
      <c r="DEH40" s="130"/>
      <c r="DEI40" s="130"/>
      <c r="DEJ40" s="130"/>
      <c r="DEK40" s="130"/>
      <c r="DEL40" s="130"/>
      <c r="DEM40" s="130"/>
      <c r="DEN40" s="130"/>
      <c r="DEO40" s="130"/>
      <c r="DEP40" s="130"/>
      <c r="DEQ40" s="130"/>
      <c r="DER40" s="130"/>
      <c r="DES40" s="130"/>
      <c r="DET40" s="130"/>
      <c r="DEU40" s="130"/>
      <c r="DEV40" s="130"/>
      <c r="DEW40" s="130"/>
      <c r="DEX40" s="130"/>
      <c r="DEY40" s="130"/>
      <c r="DEZ40" s="130"/>
      <c r="DFA40" s="130"/>
      <c r="DFB40" s="130"/>
      <c r="DFC40" s="130"/>
      <c r="DFD40" s="130"/>
      <c r="DFE40" s="130"/>
      <c r="DFF40" s="130"/>
      <c r="DFG40" s="130"/>
      <c r="DFH40" s="130"/>
      <c r="DFI40" s="130"/>
      <c r="DFJ40" s="130"/>
      <c r="DFK40" s="130"/>
      <c r="DFL40" s="130"/>
      <c r="DFM40" s="130"/>
      <c r="DFN40" s="130"/>
      <c r="DFO40" s="130"/>
      <c r="DFP40" s="130"/>
      <c r="DFQ40" s="130"/>
      <c r="DFR40" s="130"/>
      <c r="DFS40" s="130"/>
      <c r="DFT40" s="130"/>
      <c r="DFU40" s="130"/>
      <c r="DFV40" s="130"/>
      <c r="DFW40" s="130"/>
      <c r="DFX40" s="130"/>
      <c r="DFY40" s="130"/>
      <c r="DFZ40" s="130"/>
      <c r="DGA40" s="130"/>
      <c r="DGB40" s="130"/>
      <c r="DGC40" s="130"/>
      <c r="DGD40" s="130"/>
      <c r="DGE40" s="130"/>
      <c r="DGF40" s="130"/>
      <c r="DGG40" s="130"/>
      <c r="DGH40" s="130"/>
      <c r="DGI40" s="130"/>
      <c r="DGJ40" s="130"/>
      <c r="DGK40" s="130"/>
      <c r="DGL40" s="130"/>
      <c r="DGM40" s="130"/>
      <c r="DGN40" s="130"/>
      <c r="DGO40" s="130"/>
      <c r="DGP40" s="130"/>
      <c r="DGQ40" s="130"/>
      <c r="DGR40" s="130"/>
      <c r="DGS40" s="130"/>
      <c r="DGT40" s="130"/>
      <c r="DGU40" s="130"/>
      <c r="DGV40" s="130"/>
      <c r="DGW40" s="130"/>
      <c r="DGX40" s="130"/>
      <c r="DGY40" s="130"/>
      <c r="DGZ40" s="130"/>
      <c r="DHA40" s="130"/>
      <c r="DHB40" s="130"/>
      <c r="DHC40" s="130"/>
      <c r="DHD40" s="130"/>
      <c r="DHE40" s="130"/>
      <c r="DHF40" s="130"/>
      <c r="DHG40" s="130"/>
      <c r="DHH40" s="130"/>
      <c r="DHI40" s="130"/>
      <c r="DHJ40" s="130"/>
      <c r="DHK40" s="130"/>
      <c r="DHL40" s="130"/>
      <c r="DHM40" s="130"/>
      <c r="DHN40" s="130"/>
      <c r="DHO40" s="130"/>
      <c r="DHP40" s="130"/>
      <c r="DHQ40" s="130"/>
      <c r="DHR40" s="130"/>
      <c r="DHS40" s="130"/>
      <c r="DHT40" s="130"/>
      <c r="DHU40" s="130"/>
      <c r="DHV40" s="130"/>
      <c r="DHW40" s="130"/>
      <c r="DHX40" s="130"/>
      <c r="DHY40" s="130"/>
      <c r="DHZ40" s="130"/>
      <c r="DIA40" s="130"/>
      <c r="DIB40" s="130"/>
      <c r="DIC40" s="130"/>
      <c r="DID40" s="130"/>
      <c r="DIE40" s="130"/>
      <c r="DIF40" s="130"/>
      <c r="DIG40" s="130"/>
      <c r="DIH40" s="130"/>
      <c r="DII40" s="130"/>
      <c r="DIJ40" s="130"/>
      <c r="DIK40" s="130"/>
      <c r="DIL40" s="130"/>
      <c r="DIM40" s="130"/>
      <c r="DIN40" s="130"/>
      <c r="DIO40" s="130"/>
      <c r="DIP40" s="130"/>
      <c r="DIQ40" s="130"/>
      <c r="DIR40" s="130"/>
      <c r="DIS40" s="130"/>
      <c r="DIT40" s="130"/>
      <c r="DIU40" s="130"/>
      <c r="DIV40" s="130"/>
      <c r="DIW40" s="130"/>
      <c r="DIX40" s="130"/>
      <c r="DIY40" s="130"/>
      <c r="DIZ40" s="130"/>
      <c r="DJA40" s="130"/>
      <c r="DJB40" s="130"/>
      <c r="DJC40" s="130"/>
      <c r="DJD40" s="130"/>
      <c r="DJE40" s="130"/>
      <c r="DJF40" s="130"/>
      <c r="DJG40" s="130"/>
      <c r="DJH40" s="130"/>
      <c r="DJI40" s="130"/>
      <c r="DJJ40" s="130"/>
      <c r="DJK40" s="130"/>
      <c r="DJL40" s="130"/>
      <c r="DJM40" s="130"/>
      <c r="DJN40" s="130"/>
      <c r="DJO40" s="130"/>
      <c r="DJP40" s="130"/>
      <c r="DJQ40" s="130"/>
      <c r="DJR40" s="130"/>
      <c r="DJS40" s="130"/>
      <c r="DJT40" s="130"/>
      <c r="DJU40" s="130"/>
      <c r="DJV40" s="130"/>
      <c r="DJW40" s="130"/>
      <c r="DJX40" s="130"/>
      <c r="DJY40" s="130"/>
      <c r="DJZ40" s="130"/>
      <c r="DKA40" s="130"/>
      <c r="DKB40" s="130"/>
      <c r="DKC40" s="130"/>
      <c r="DKD40" s="130"/>
      <c r="DKE40" s="130"/>
      <c r="DKF40" s="130"/>
      <c r="DKG40" s="130"/>
      <c r="DKH40" s="130"/>
      <c r="DKI40" s="130"/>
      <c r="DKJ40" s="130"/>
      <c r="DKK40" s="130"/>
      <c r="DKL40" s="130"/>
      <c r="DKM40" s="130"/>
      <c r="DKN40" s="130"/>
      <c r="DKO40" s="130"/>
      <c r="DKP40" s="130"/>
      <c r="DKQ40" s="130"/>
      <c r="DKR40" s="130"/>
      <c r="DKS40" s="130"/>
      <c r="DKT40" s="130"/>
      <c r="DKU40" s="130"/>
      <c r="DKV40" s="130"/>
      <c r="DKW40" s="130"/>
      <c r="DKX40" s="130"/>
      <c r="DKY40" s="130"/>
      <c r="DKZ40" s="130"/>
      <c r="DLA40" s="130"/>
      <c r="DLB40" s="130"/>
      <c r="DLC40" s="130"/>
      <c r="DLD40" s="130"/>
      <c r="DLE40" s="130"/>
      <c r="DLF40" s="130"/>
      <c r="DLG40" s="130"/>
      <c r="DLH40" s="130"/>
      <c r="DLI40" s="130"/>
      <c r="DLJ40" s="130"/>
      <c r="DLK40" s="130"/>
      <c r="DLL40" s="130"/>
      <c r="DLM40" s="130"/>
      <c r="DLN40" s="130"/>
      <c r="DLO40" s="130"/>
      <c r="DLP40" s="130"/>
      <c r="DLQ40" s="130"/>
      <c r="DLR40" s="130"/>
      <c r="DLS40" s="130"/>
      <c r="DLT40" s="130"/>
      <c r="DLU40" s="130"/>
      <c r="DLV40" s="130"/>
      <c r="DLW40" s="130"/>
      <c r="DLX40" s="130"/>
      <c r="DLY40" s="130"/>
      <c r="DLZ40" s="130"/>
      <c r="DMA40" s="130"/>
      <c r="DMB40" s="130"/>
      <c r="DMC40" s="130"/>
      <c r="DMD40" s="130"/>
      <c r="DME40" s="130"/>
      <c r="DMF40" s="130"/>
      <c r="DMG40" s="130"/>
      <c r="DMH40" s="130"/>
      <c r="DMI40" s="130"/>
      <c r="DMJ40" s="130"/>
      <c r="DMK40" s="130"/>
      <c r="DML40" s="130"/>
      <c r="DMM40" s="130"/>
      <c r="DMN40" s="130"/>
      <c r="DMO40" s="130"/>
      <c r="DMP40" s="130"/>
      <c r="DMQ40" s="130"/>
      <c r="DMR40" s="130"/>
      <c r="DMS40" s="130"/>
      <c r="DMT40" s="130"/>
      <c r="DMU40" s="130"/>
      <c r="DMV40" s="130"/>
      <c r="DMW40" s="130"/>
      <c r="DMX40" s="130"/>
      <c r="DMY40" s="130"/>
      <c r="DMZ40" s="130"/>
      <c r="DNA40" s="130"/>
      <c r="DNB40" s="130"/>
      <c r="DNC40" s="130"/>
      <c r="DND40" s="130"/>
      <c r="DNE40" s="130"/>
      <c r="DNF40" s="130"/>
      <c r="DNG40" s="130"/>
      <c r="DNH40" s="130"/>
      <c r="DNI40" s="130"/>
      <c r="DNJ40" s="130"/>
      <c r="DNK40" s="130"/>
      <c r="DNL40" s="130"/>
      <c r="DNM40" s="130"/>
      <c r="DNN40" s="130"/>
      <c r="DNO40" s="130"/>
      <c r="DNP40" s="130"/>
      <c r="DNQ40" s="130"/>
      <c r="DNR40" s="130"/>
      <c r="DNS40" s="130"/>
      <c r="DNT40" s="130"/>
      <c r="DNU40" s="130"/>
      <c r="DNV40" s="130"/>
      <c r="DNW40" s="130"/>
      <c r="DNX40" s="130"/>
      <c r="DNY40" s="130"/>
      <c r="DNZ40" s="130"/>
      <c r="DOA40" s="130"/>
      <c r="DOB40" s="130"/>
      <c r="DOC40" s="130"/>
      <c r="DOD40" s="130"/>
      <c r="DOE40" s="130"/>
      <c r="DOF40" s="130"/>
      <c r="DOG40" s="130"/>
      <c r="DOH40" s="130"/>
      <c r="DOI40" s="130"/>
      <c r="DOJ40" s="130"/>
      <c r="DOK40" s="130"/>
      <c r="DOL40" s="130"/>
      <c r="DOM40" s="130"/>
      <c r="DON40" s="130"/>
      <c r="DOO40" s="130"/>
      <c r="DOP40" s="130"/>
      <c r="DOQ40" s="130"/>
      <c r="DOR40" s="130"/>
      <c r="DOS40" s="130"/>
      <c r="DOT40" s="130"/>
      <c r="DOU40" s="130"/>
      <c r="DOV40" s="130"/>
      <c r="DOW40" s="130"/>
      <c r="DOX40" s="130"/>
      <c r="DOY40" s="130"/>
      <c r="DOZ40" s="130"/>
      <c r="DPA40" s="130"/>
      <c r="DPB40" s="130"/>
      <c r="DPC40" s="130"/>
      <c r="DPD40" s="130"/>
      <c r="DPE40" s="130"/>
      <c r="DPF40" s="130"/>
      <c r="DPG40" s="130"/>
      <c r="DPH40" s="130"/>
      <c r="DPI40" s="130"/>
      <c r="DPJ40" s="130"/>
      <c r="DPK40" s="130"/>
      <c r="DPL40" s="130"/>
      <c r="DPM40" s="130"/>
      <c r="DPN40" s="130"/>
      <c r="DPO40" s="130"/>
      <c r="DPP40" s="130"/>
      <c r="DPQ40" s="130"/>
      <c r="DPR40" s="130"/>
      <c r="DPS40" s="130"/>
      <c r="DPT40" s="130"/>
      <c r="DPU40" s="130"/>
      <c r="DPV40" s="130"/>
      <c r="DPW40" s="130"/>
      <c r="DPX40" s="130"/>
      <c r="DPY40" s="130"/>
      <c r="DPZ40" s="130"/>
      <c r="DQA40" s="130"/>
      <c r="DQB40" s="130"/>
      <c r="DQC40" s="130"/>
      <c r="DQD40" s="130"/>
      <c r="DQE40" s="130"/>
      <c r="DQF40" s="130"/>
      <c r="DQG40" s="130"/>
      <c r="DQH40" s="130"/>
      <c r="DQI40" s="130"/>
      <c r="DQJ40" s="130"/>
      <c r="DQK40" s="130"/>
      <c r="DQL40" s="130"/>
      <c r="DQM40" s="130"/>
      <c r="DQN40" s="130"/>
      <c r="DQO40" s="130"/>
      <c r="DQP40" s="130"/>
      <c r="DQQ40" s="130"/>
      <c r="DQR40" s="130"/>
      <c r="DQS40" s="130"/>
      <c r="DQT40" s="130"/>
      <c r="DQU40" s="130"/>
      <c r="DQV40" s="130"/>
      <c r="DQW40" s="130"/>
      <c r="DQX40" s="130"/>
      <c r="DQY40" s="130"/>
      <c r="DQZ40" s="130"/>
      <c r="DRA40" s="130"/>
      <c r="DRB40" s="130"/>
      <c r="DRC40" s="130"/>
      <c r="DRD40" s="130"/>
      <c r="DRE40" s="130"/>
      <c r="DRF40" s="130"/>
      <c r="DRG40" s="130"/>
      <c r="DRH40" s="130"/>
      <c r="DRI40" s="130"/>
      <c r="DRJ40" s="130"/>
      <c r="DRK40" s="130"/>
      <c r="DRL40" s="130"/>
      <c r="DRM40" s="130"/>
      <c r="DRN40" s="130"/>
      <c r="DRO40" s="130"/>
      <c r="DRP40" s="130"/>
      <c r="DRQ40" s="130"/>
      <c r="DRR40" s="130"/>
      <c r="DRS40" s="130"/>
      <c r="DRT40" s="130"/>
      <c r="DRU40" s="130"/>
      <c r="DRV40" s="130"/>
      <c r="DRW40" s="130"/>
      <c r="DRX40" s="130"/>
      <c r="DRY40" s="130"/>
      <c r="DRZ40" s="130"/>
      <c r="DSA40" s="130"/>
      <c r="DSB40" s="130"/>
      <c r="DSC40" s="130"/>
      <c r="DSD40" s="130"/>
      <c r="DSE40" s="130"/>
      <c r="DSF40" s="130"/>
      <c r="DSG40" s="130"/>
      <c r="DSH40" s="130"/>
      <c r="DSI40" s="130"/>
      <c r="DSJ40" s="130"/>
      <c r="DSK40" s="130"/>
      <c r="DSL40" s="130"/>
      <c r="DSM40" s="130"/>
      <c r="DSN40" s="130"/>
      <c r="DSO40" s="130"/>
      <c r="DSP40" s="130"/>
      <c r="DSQ40" s="130"/>
      <c r="DSR40" s="130"/>
      <c r="DSS40" s="130"/>
      <c r="DST40" s="130"/>
      <c r="DSU40" s="130"/>
      <c r="DSV40" s="130"/>
      <c r="DSW40" s="130"/>
      <c r="DSX40" s="130"/>
      <c r="DSY40" s="130"/>
      <c r="DSZ40" s="130"/>
      <c r="DTA40" s="130"/>
      <c r="DTB40" s="130"/>
      <c r="DTC40" s="130"/>
      <c r="DTD40" s="130"/>
      <c r="DTE40" s="130"/>
      <c r="DTF40" s="130"/>
      <c r="DTG40" s="130"/>
      <c r="DTH40" s="130"/>
      <c r="DTI40" s="130"/>
      <c r="DTJ40" s="130"/>
      <c r="DTK40" s="130"/>
      <c r="DTL40" s="130"/>
      <c r="DTM40" s="130"/>
      <c r="DTN40" s="130"/>
      <c r="DTO40" s="130"/>
      <c r="DTP40" s="130"/>
      <c r="DTQ40" s="130"/>
      <c r="DTR40" s="130"/>
      <c r="DTS40" s="130"/>
      <c r="DTT40" s="130"/>
      <c r="DTU40" s="130"/>
      <c r="DTV40" s="130"/>
      <c r="DTW40" s="130"/>
      <c r="DTX40" s="130"/>
      <c r="DTY40" s="130"/>
      <c r="DTZ40" s="130"/>
      <c r="DUA40" s="130"/>
      <c r="DUB40" s="130"/>
      <c r="DUC40" s="130"/>
      <c r="DUD40" s="130"/>
      <c r="DUE40" s="130"/>
      <c r="DUF40" s="130"/>
      <c r="DUG40" s="130"/>
      <c r="DUH40" s="130"/>
      <c r="DUI40" s="130"/>
      <c r="DUJ40" s="130"/>
      <c r="DUK40" s="130"/>
      <c r="DUL40" s="130"/>
      <c r="DUM40" s="130"/>
      <c r="DUN40" s="130"/>
      <c r="DUO40" s="130"/>
      <c r="DUP40" s="130"/>
      <c r="DUQ40" s="130"/>
      <c r="DUR40" s="130"/>
      <c r="DUS40" s="130"/>
      <c r="DUT40" s="130"/>
      <c r="DUU40" s="130"/>
      <c r="DUV40" s="130"/>
      <c r="DUW40" s="130"/>
      <c r="DUX40" s="130"/>
      <c r="DUY40" s="130"/>
      <c r="DUZ40" s="130"/>
      <c r="DVA40" s="130"/>
      <c r="DVB40" s="130"/>
      <c r="DVC40" s="130"/>
      <c r="DVD40" s="130"/>
      <c r="DVE40" s="130"/>
      <c r="DVF40" s="130"/>
      <c r="DVG40" s="130"/>
      <c r="DVH40" s="130"/>
      <c r="DVI40" s="130"/>
      <c r="DVJ40" s="130"/>
      <c r="DVK40" s="130"/>
      <c r="DVL40" s="130"/>
      <c r="DVM40" s="130"/>
      <c r="DVN40" s="130"/>
      <c r="DVO40" s="130"/>
      <c r="DVP40" s="130"/>
      <c r="DVQ40" s="130"/>
      <c r="DVR40" s="130"/>
      <c r="DVS40" s="130"/>
      <c r="DVT40" s="130"/>
      <c r="DVU40" s="130"/>
      <c r="DVV40" s="130"/>
      <c r="DVW40" s="130"/>
      <c r="DVX40" s="130"/>
      <c r="DVY40" s="130"/>
      <c r="DVZ40" s="130"/>
      <c r="DWA40" s="130"/>
      <c r="DWB40" s="130"/>
      <c r="DWC40" s="130"/>
      <c r="DWD40" s="130"/>
      <c r="DWE40" s="130"/>
      <c r="DWF40" s="130"/>
      <c r="DWG40" s="130"/>
      <c r="DWH40" s="130"/>
      <c r="DWI40" s="130"/>
      <c r="DWJ40" s="130"/>
      <c r="DWK40" s="130"/>
      <c r="DWL40" s="130"/>
      <c r="DWM40" s="130"/>
      <c r="DWN40" s="130"/>
      <c r="DWO40" s="130"/>
      <c r="DWP40" s="130"/>
      <c r="DWQ40" s="130"/>
      <c r="DWR40" s="130"/>
      <c r="DWS40" s="130"/>
      <c r="DWT40" s="130"/>
      <c r="DWU40" s="130"/>
      <c r="DWV40" s="130"/>
      <c r="DWW40" s="130"/>
      <c r="DWX40" s="130"/>
      <c r="DWY40" s="130"/>
      <c r="DWZ40" s="130"/>
      <c r="DXA40" s="130"/>
      <c r="DXB40" s="130"/>
      <c r="DXC40" s="130"/>
      <c r="DXD40" s="130"/>
      <c r="DXE40" s="130"/>
      <c r="DXF40" s="130"/>
      <c r="DXG40" s="130"/>
      <c r="DXH40" s="130"/>
      <c r="DXI40" s="130"/>
      <c r="DXJ40" s="130"/>
      <c r="DXK40" s="130"/>
      <c r="DXL40" s="130"/>
      <c r="DXM40" s="130"/>
      <c r="DXN40" s="130"/>
      <c r="DXO40" s="130"/>
      <c r="DXP40" s="130"/>
      <c r="DXQ40" s="130"/>
      <c r="DXR40" s="130"/>
      <c r="DXS40" s="130"/>
      <c r="DXT40" s="130"/>
      <c r="DXU40" s="130"/>
      <c r="DXV40" s="130"/>
      <c r="DXW40" s="130"/>
      <c r="DXX40" s="130"/>
      <c r="DXY40" s="130"/>
      <c r="DXZ40" s="130"/>
      <c r="DYA40" s="130"/>
      <c r="DYB40" s="130"/>
      <c r="DYC40" s="130"/>
      <c r="DYD40" s="130"/>
      <c r="DYE40" s="130"/>
      <c r="DYF40" s="130"/>
      <c r="DYG40" s="130"/>
      <c r="DYH40" s="130"/>
      <c r="DYI40" s="130"/>
      <c r="DYJ40" s="130"/>
      <c r="DYK40" s="130"/>
      <c r="DYL40" s="130"/>
      <c r="DYM40" s="130"/>
      <c r="DYN40" s="130"/>
      <c r="DYO40" s="130"/>
      <c r="DYP40" s="130"/>
      <c r="DYQ40" s="130"/>
      <c r="DYR40" s="130"/>
      <c r="DYS40" s="130"/>
      <c r="DYT40" s="130"/>
      <c r="DYU40" s="130"/>
      <c r="DYV40" s="130"/>
      <c r="DYW40" s="130"/>
      <c r="DYX40" s="130"/>
      <c r="DYY40" s="130"/>
      <c r="DYZ40" s="130"/>
      <c r="DZA40" s="130"/>
      <c r="DZB40" s="130"/>
      <c r="DZC40" s="130"/>
      <c r="DZD40" s="130"/>
      <c r="DZE40" s="130"/>
      <c r="DZF40" s="130"/>
      <c r="DZG40" s="130"/>
      <c r="DZH40" s="130"/>
      <c r="DZI40" s="130"/>
      <c r="DZJ40" s="130"/>
      <c r="DZK40" s="130"/>
      <c r="DZL40" s="130"/>
      <c r="DZM40" s="130"/>
      <c r="DZN40" s="130"/>
      <c r="DZO40" s="130"/>
      <c r="DZP40" s="130"/>
      <c r="DZQ40" s="130"/>
      <c r="DZR40" s="130"/>
      <c r="DZS40" s="130"/>
      <c r="DZT40" s="130"/>
      <c r="DZU40" s="130"/>
      <c r="DZV40" s="130"/>
      <c r="DZW40" s="130"/>
      <c r="DZX40" s="130"/>
      <c r="DZY40" s="130"/>
      <c r="DZZ40" s="130"/>
      <c r="EAA40" s="130"/>
      <c r="EAB40" s="130"/>
      <c r="EAC40" s="130"/>
      <c r="EAD40" s="130"/>
      <c r="EAE40" s="130"/>
      <c r="EAF40" s="130"/>
      <c r="EAG40" s="130"/>
      <c r="EAH40" s="130"/>
      <c r="EAI40" s="130"/>
      <c r="EAJ40" s="130"/>
      <c r="EAK40" s="130"/>
      <c r="EAL40" s="130"/>
      <c r="EAM40" s="130"/>
      <c r="EAN40" s="130"/>
      <c r="EAO40" s="130"/>
      <c r="EAP40" s="130"/>
      <c r="EAQ40" s="130"/>
      <c r="EAR40" s="130"/>
      <c r="EAS40" s="130"/>
      <c r="EAT40" s="130"/>
      <c r="EAU40" s="130"/>
      <c r="EAV40" s="130"/>
      <c r="EAW40" s="130"/>
      <c r="EAX40" s="130"/>
      <c r="EAY40" s="130"/>
      <c r="EAZ40" s="130"/>
      <c r="EBA40" s="130"/>
      <c r="EBB40" s="130"/>
      <c r="EBC40" s="130"/>
      <c r="EBD40" s="130"/>
      <c r="EBE40" s="130"/>
      <c r="EBF40" s="130"/>
      <c r="EBG40" s="130"/>
      <c r="EBH40" s="130"/>
      <c r="EBI40" s="130"/>
      <c r="EBJ40" s="130"/>
      <c r="EBK40" s="130"/>
      <c r="EBL40" s="130"/>
      <c r="EBM40" s="130"/>
      <c r="EBN40" s="130"/>
      <c r="EBO40" s="130"/>
      <c r="EBP40" s="130"/>
      <c r="EBQ40" s="130"/>
      <c r="EBR40" s="130"/>
      <c r="EBS40" s="130"/>
      <c r="EBT40" s="130"/>
      <c r="EBU40" s="130"/>
      <c r="EBV40" s="130"/>
      <c r="EBW40" s="130"/>
      <c r="EBX40" s="130"/>
      <c r="EBY40" s="130"/>
      <c r="EBZ40" s="130"/>
      <c r="ECA40" s="130"/>
      <c r="ECB40" s="130"/>
      <c r="ECC40" s="130"/>
      <c r="ECD40" s="130"/>
      <c r="ECE40" s="130"/>
      <c r="ECF40" s="130"/>
      <c r="ECG40" s="130"/>
      <c r="ECH40" s="130"/>
      <c r="ECI40" s="130"/>
      <c r="ECJ40" s="130"/>
      <c r="ECK40" s="130"/>
      <c r="ECL40" s="130"/>
      <c r="ECM40" s="130"/>
      <c r="ECN40" s="130"/>
      <c r="ECO40" s="130"/>
      <c r="ECP40" s="130"/>
      <c r="ECQ40" s="130"/>
      <c r="ECR40" s="130"/>
      <c r="ECS40" s="130"/>
      <c r="ECT40" s="130"/>
      <c r="ECU40" s="130"/>
      <c r="ECV40" s="130"/>
      <c r="ECW40" s="130"/>
      <c r="ECX40" s="130"/>
      <c r="ECY40" s="130"/>
      <c r="ECZ40" s="130"/>
      <c r="EDA40" s="130"/>
      <c r="EDB40" s="130"/>
      <c r="EDC40" s="130"/>
      <c r="EDD40" s="130"/>
      <c r="EDE40" s="130"/>
      <c r="EDF40" s="130"/>
      <c r="EDG40" s="130"/>
      <c r="EDH40" s="130"/>
      <c r="EDI40" s="130"/>
      <c r="EDJ40" s="130"/>
      <c r="EDK40" s="130"/>
      <c r="EDL40" s="130"/>
      <c r="EDM40" s="130"/>
      <c r="EDN40" s="130"/>
      <c r="EDO40" s="130"/>
      <c r="EDP40" s="130"/>
      <c r="EDQ40" s="130"/>
      <c r="EDR40" s="130"/>
      <c r="EDS40" s="130"/>
      <c r="EDT40" s="130"/>
      <c r="EDU40" s="130"/>
      <c r="EDV40" s="130"/>
      <c r="EDW40" s="130"/>
      <c r="EDX40" s="130"/>
      <c r="EDY40" s="130"/>
      <c r="EDZ40" s="130"/>
      <c r="EEA40" s="130"/>
      <c r="EEB40" s="130"/>
      <c r="EEC40" s="130"/>
      <c r="EED40" s="130"/>
      <c r="EEE40" s="130"/>
      <c r="EEF40" s="130"/>
      <c r="EEG40" s="130"/>
      <c r="EEH40" s="130"/>
      <c r="EEI40" s="130"/>
      <c r="EEJ40" s="130"/>
      <c r="EEK40" s="130"/>
      <c r="EEL40" s="130"/>
      <c r="EEM40" s="130"/>
      <c r="EEN40" s="130"/>
      <c r="EEO40" s="130"/>
      <c r="EEP40" s="130"/>
      <c r="EEQ40" s="130"/>
      <c r="EER40" s="130"/>
      <c r="EES40" s="130"/>
      <c r="EET40" s="130"/>
      <c r="EEU40" s="130"/>
      <c r="EEV40" s="130"/>
      <c r="EEW40" s="130"/>
      <c r="EEX40" s="130"/>
      <c r="EEY40" s="130"/>
      <c r="EEZ40" s="130"/>
      <c r="EFA40" s="130"/>
      <c r="EFB40" s="130"/>
      <c r="EFC40" s="130"/>
      <c r="EFD40" s="130"/>
      <c r="EFE40" s="130"/>
      <c r="EFF40" s="130"/>
      <c r="EFG40" s="130"/>
      <c r="EFH40" s="130"/>
      <c r="EFI40" s="130"/>
      <c r="EFJ40" s="130"/>
      <c r="EFK40" s="130"/>
      <c r="EFL40" s="130"/>
      <c r="EFM40" s="130"/>
      <c r="EFN40" s="130"/>
      <c r="EFO40" s="130"/>
      <c r="EFP40" s="130"/>
      <c r="EFQ40" s="130"/>
      <c r="EFR40" s="130"/>
      <c r="EFS40" s="130"/>
      <c r="EFT40" s="130"/>
      <c r="EFU40" s="130"/>
      <c r="EFV40" s="130"/>
      <c r="EFW40" s="130"/>
      <c r="EFX40" s="130"/>
      <c r="EFY40" s="130"/>
      <c r="EFZ40" s="130"/>
      <c r="EGA40" s="130"/>
      <c r="EGB40" s="130"/>
      <c r="EGC40" s="130"/>
      <c r="EGD40" s="130"/>
      <c r="EGE40" s="130"/>
      <c r="EGF40" s="130"/>
      <c r="EGG40" s="130"/>
      <c r="EGH40" s="130"/>
      <c r="EGI40" s="130"/>
      <c r="EGJ40" s="130"/>
      <c r="EGK40" s="130"/>
      <c r="EGL40" s="130"/>
      <c r="EGM40" s="130"/>
      <c r="EGN40" s="130"/>
      <c r="EGO40" s="130"/>
      <c r="EGP40" s="130"/>
      <c r="EGQ40" s="130"/>
      <c r="EGR40" s="130"/>
      <c r="EGS40" s="130"/>
      <c r="EGT40" s="130"/>
      <c r="EGU40" s="130"/>
      <c r="EGV40" s="130"/>
      <c r="EGW40" s="130"/>
      <c r="EGX40" s="130"/>
      <c r="EGY40" s="130"/>
      <c r="EGZ40" s="130"/>
      <c r="EHA40" s="130"/>
      <c r="EHB40" s="130"/>
      <c r="EHC40" s="130"/>
      <c r="EHD40" s="130"/>
      <c r="EHE40" s="130"/>
      <c r="EHF40" s="130"/>
      <c r="EHG40" s="130"/>
      <c r="EHH40" s="130"/>
      <c r="EHI40" s="130"/>
      <c r="EHJ40" s="130"/>
      <c r="EHK40" s="130"/>
      <c r="EHL40" s="130"/>
      <c r="EHM40" s="130"/>
      <c r="EHN40" s="130"/>
      <c r="EHO40" s="130"/>
      <c r="EHP40" s="130"/>
      <c r="EHQ40" s="130"/>
      <c r="EHR40" s="130"/>
      <c r="EHS40" s="130"/>
      <c r="EHT40" s="130"/>
      <c r="EHU40" s="130"/>
      <c r="EHV40" s="130"/>
      <c r="EHW40" s="130"/>
      <c r="EHX40" s="130"/>
      <c r="EHY40" s="130"/>
      <c r="EHZ40" s="130"/>
      <c r="EIA40" s="130"/>
      <c r="EIB40" s="130"/>
      <c r="EIC40" s="130"/>
      <c r="EID40" s="130"/>
      <c r="EIE40" s="130"/>
      <c r="EIF40" s="130"/>
      <c r="EIG40" s="130"/>
      <c r="EIH40" s="130"/>
      <c r="EII40" s="130"/>
      <c r="EIJ40" s="130"/>
      <c r="EIK40" s="130"/>
      <c r="EIL40" s="130"/>
      <c r="EIM40" s="130"/>
      <c r="EIN40" s="130"/>
      <c r="EIO40" s="130"/>
      <c r="EIP40" s="130"/>
      <c r="EIQ40" s="130"/>
      <c r="EIR40" s="130"/>
      <c r="EIS40" s="130"/>
      <c r="EIT40" s="130"/>
      <c r="EIU40" s="130"/>
      <c r="EIV40" s="130"/>
      <c r="EIW40" s="130"/>
      <c r="EIX40" s="130"/>
      <c r="EIY40" s="130"/>
      <c r="EIZ40" s="130"/>
      <c r="EJA40" s="130"/>
      <c r="EJB40" s="130"/>
      <c r="EJC40" s="130"/>
      <c r="EJD40" s="130"/>
      <c r="EJE40" s="130"/>
      <c r="EJF40" s="130"/>
      <c r="EJG40" s="130"/>
      <c r="EJH40" s="130"/>
      <c r="EJI40" s="130"/>
      <c r="EJJ40" s="130"/>
      <c r="EJK40" s="130"/>
      <c r="EJL40" s="130"/>
      <c r="EJM40" s="130"/>
      <c r="EJN40" s="130"/>
      <c r="EJO40" s="130"/>
      <c r="EJP40" s="130"/>
      <c r="EJQ40" s="130"/>
      <c r="EJR40" s="130"/>
      <c r="EJS40" s="130"/>
      <c r="EJT40" s="130"/>
      <c r="EJU40" s="130"/>
      <c r="EJV40" s="130"/>
      <c r="EJW40" s="130"/>
      <c r="EJX40" s="130"/>
      <c r="EJY40" s="130"/>
      <c r="EJZ40" s="130"/>
      <c r="EKA40" s="130"/>
      <c r="EKB40" s="130"/>
      <c r="EKC40" s="130"/>
      <c r="EKD40" s="130"/>
      <c r="EKE40" s="130"/>
      <c r="EKF40" s="130"/>
      <c r="EKG40" s="130"/>
      <c r="EKH40" s="130"/>
      <c r="EKI40" s="130"/>
      <c r="EKJ40" s="130"/>
      <c r="EKK40" s="130"/>
      <c r="EKL40" s="130"/>
      <c r="EKM40" s="130"/>
      <c r="EKN40" s="130"/>
      <c r="EKO40" s="130"/>
      <c r="EKP40" s="130"/>
      <c r="EKQ40" s="130"/>
      <c r="EKR40" s="130"/>
      <c r="EKS40" s="130"/>
      <c r="EKT40" s="130"/>
      <c r="EKU40" s="130"/>
      <c r="EKV40" s="130"/>
      <c r="EKW40" s="130"/>
      <c r="EKX40" s="130"/>
      <c r="EKY40" s="130"/>
      <c r="EKZ40" s="130"/>
      <c r="ELA40" s="130"/>
      <c r="ELB40" s="130"/>
      <c r="ELC40" s="130"/>
      <c r="ELD40" s="130"/>
      <c r="ELE40" s="130"/>
      <c r="ELF40" s="130"/>
      <c r="ELG40" s="130"/>
      <c r="ELH40" s="130"/>
      <c r="ELI40" s="130"/>
      <c r="ELJ40" s="130"/>
      <c r="ELK40" s="130"/>
      <c r="ELL40" s="130"/>
      <c r="ELM40" s="130"/>
      <c r="ELN40" s="130"/>
      <c r="ELO40" s="130"/>
      <c r="ELP40" s="130"/>
      <c r="ELQ40" s="130"/>
      <c r="ELR40" s="130"/>
      <c r="ELS40" s="130"/>
      <c r="ELT40" s="130"/>
      <c r="ELU40" s="130"/>
      <c r="ELV40" s="130"/>
      <c r="ELW40" s="130"/>
      <c r="ELX40" s="130"/>
      <c r="ELY40" s="130"/>
      <c r="ELZ40" s="130"/>
      <c r="EMA40" s="130"/>
      <c r="EMB40" s="130"/>
      <c r="EMC40" s="130"/>
      <c r="EMD40" s="130"/>
      <c r="EME40" s="130"/>
      <c r="EMF40" s="130"/>
      <c r="EMG40" s="130"/>
      <c r="EMH40" s="130"/>
      <c r="EMI40" s="130"/>
      <c r="EMJ40" s="130"/>
      <c r="EMK40" s="130"/>
      <c r="EML40" s="130"/>
      <c r="EMM40" s="130"/>
      <c r="EMN40" s="130"/>
      <c r="EMO40" s="130"/>
      <c r="EMP40" s="130"/>
      <c r="EMQ40" s="130"/>
      <c r="EMR40" s="130"/>
      <c r="EMS40" s="130"/>
      <c r="EMT40" s="130"/>
      <c r="EMU40" s="130"/>
      <c r="EMV40" s="130"/>
      <c r="EMW40" s="130"/>
      <c r="EMX40" s="130"/>
      <c r="EMY40" s="130"/>
      <c r="EMZ40" s="130"/>
      <c r="ENA40" s="130"/>
      <c r="ENB40" s="130"/>
      <c r="ENC40" s="130"/>
      <c r="END40" s="130"/>
      <c r="ENE40" s="130"/>
      <c r="ENF40" s="130"/>
      <c r="ENG40" s="130"/>
      <c r="ENH40" s="130"/>
      <c r="ENI40" s="130"/>
      <c r="ENJ40" s="130"/>
      <c r="ENK40" s="130"/>
      <c r="ENL40" s="130"/>
      <c r="ENM40" s="130"/>
      <c r="ENN40" s="130"/>
      <c r="ENO40" s="130"/>
      <c r="ENP40" s="130"/>
      <c r="ENQ40" s="130"/>
      <c r="ENR40" s="130"/>
      <c r="ENS40" s="130"/>
      <c r="ENT40" s="130"/>
      <c r="ENU40" s="130"/>
      <c r="ENV40" s="130"/>
      <c r="ENW40" s="130"/>
      <c r="ENX40" s="130"/>
      <c r="ENY40" s="130"/>
      <c r="ENZ40" s="130"/>
      <c r="EOA40" s="130"/>
      <c r="EOB40" s="130"/>
      <c r="EOC40" s="130"/>
      <c r="EOD40" s="130"/>
      <c r="EOE40" s="130"/>
      <c r="EOF40" s="130"/>
      <c r="EOG40" s="130"/>
      <c r="EOH40" s="130"/>
      <c r="EOI40" s="130"/>
      <c r="EOJ40" s="130"/>
      <c r="EOK40" s="130"/>
      <c r="EOL40" s="130"/>
      <c r="EOM40" s="130"/>
      <c r="EON40" s="130"/>
      <c r="EOO40" s="130"/>
      <c r="EOP40" s="130"/>
      <c r="EOQ40" s="130"/>
      <c r="EOR40" s="130"/>
      <c r="EOS40" s="130"/>
      <c r="EOT40" s="130"/>
      <c r="EOU40" s="130"/>
      <c r="EOV40" s="130"/>
      <c r="EOW40" s="130"/>
      <c r="EOX40" s="130"/>
      <c r="EOY40" s="130"/>
      <c r="EOZ40" s="130"/>
      <c r="EPA40" s="130"/>
      <c r="EPB40" s="130"/>
      <c r="EPC40" s="130"/>
      <c r="EPD40" s="130"/>
      <c r="EPE40" s="130"/>
      <c r="EPF40" s="130"/>
      <c r="EPG40" s="130"/>
      <c r="EPH40" s="130"/>
      <c r="EPI40" s="130"/>
      <c r="EPJ40" s="130"/>
      <c r="EPK40" s="130"/>
      <c r="EPL40" s="130"/>
      <c r="EPM40" s="130"/>
      <c r="EPN40" s="130"/>
      <c r="EPO40" s="130"/>
      <c r="EPP40" s="130"/>
      <c r="EPQ40" s="130"/>
      <c r="EPR40" s="130"/>
      <c r="EPS40" s="130"/>
      <c r="EPT40" s="130"/>
      <c r="EPU40" s="130"/>
      <c r="EPV40" s="130"/>
      <c r="EPW40" s="130"/>
      <c r="EPX40" s="130"/>
      <c r="EPY40" s="130"/>
      <c r="EPZ40" s="130"/>
      <c r="EQA40" s="130"/>
      <c r="EQB40" s="130"/>
      <c r="EQC40" s="130"/>
      <c r="EQD40" s="130"/>
      <c r="EQE40" s="130"/>
      <c r="EQF40" s="130"/>
      <c r="EQG40" s="130"/>
      <c r="EQH40" s="130"/>
      <c r="EQI40" s="130"/>
      <c r="EQJ40" s="130"/>
      <c r="EQK40" s="130"/>
      <c r="EQL40" s="130"/>
      <c r="EQM40" s="130"/>
      <c r="EQN40" s="130"/>
      <c r="EQO40" s="130"/>
      <c r="EQP40" s="130"/>
      <c r="EQQ40" s="130"/>
      <c r="EQR40" s="130"/>
      <c r="EQS40" s="130"/>
      <c r="EQT40" s="130"/>
      <c r="EQU40" s="130"/>
      <c r="EQV40" s="130"/>
      <c r="EQW40" s="130"/>
      <c r="EQX40" s="130"/>
      <c r="EQY40" s="130"/>
      <c r="EQZ40" s="130"/>
      <c r="ERA40" s="130"/>
      <c r="ERB40" s="130"/>
      <c r="ERC40" s="130"/>
      <c r="ERD40" s="130"/>
      <c r="ERE40" s="130"/>
      <c r="ERF40" s="130"/>
      <c r="ERG40" s="130"/>
      <c r="ERH40" s="130"/>
      <c r="ERI40" s="130"/>
      <c r="ERJ40" s="130"/>
      <c r="ERK40" s="130"/>
      <c r="ERL40" s="130"/>
      <c r="ERM40" s="130"/>
      <c r="ERN40" s="130"/>
      <c r="ERO40" s="130"/>
      <c r="ERP40" s="130"/>
      <c r="ERQ40" s="130"/>
      <c r="ERR40" s="130"/>
      <c r="ERS40" s="130"/>
      <c r="ERT40" s="130"/>
      <c r="ERU40" s="130"/>
      <c r="ERV40" s="130"/>
      <c r="ERW40" s="130"/>
      <c r="ERX40" s="130"/>
      <c r="ERY40" s="130"/>
      <c r="ERZ40" s="130"/>
      <c r="ESA40" s="130"/>
      <c r="ESB40" s="130"/>
      <c r="ESC40" s="130"/>
      <c r="ESD40" s="130"/>
      <c r="ESE40" s="130"/>
      <c r="ESF40" s="130"/>
      <c r="ESG40" s="130"/>
      <c r="ESH40" s="130"/>
      <c r="ESI40" s="130"/>
      <c r="ESJ40" s="130"/>
      <c r="ESK40" s="130"/>
      <c r="ESL40" s="130"/>
      <c r="ESM40" s="130"/>
      <c r="ESN40" s="130"/>
      <c r="ESO40" s="130"/>
      <c r="ESP40" s="130"/>
      <c r="ESQ40" s="130"/>
      <c r="ESR40" s="130"/>
      <c r="ESS40" s="130"/>
      <c r="EST40" s="130"/>
      <c r="ESU40" s="130"/>
      <c r="ESV40" s="130"/>
      <c r="ESW40" s="130"/>
      <c r="ESX40" s="130"/>
      <c r="ESY40" s="130"/>
      <c r="ESZ40" s="130"/>
      <c r="ETA40" s="130"/>
      <c r="ETB40" s="130"/>
      <c r="ETC40" s="130"/>
      <c r="ETD40" s="130"/>
      <c r="ETE40" s="130"/>
      <c r="ETF40" s="130"/>
      <c r="ETG40" s="130"/>
      <c r="ETH40" s="130"/>
      <c r="ETI40" s="130"/>
      <c r="ETJ40" s="130"/>
      <c r="ETK40" s="130"/>
      <c r="ETL40" s="130"/>
      <c r="ETM40" s="130"/>
      <c r="ETN40" s="130"/>
      <c r="ETO40" s="130"/>
      <c r="ETP40" s="130"/>
      <c r="ETQ40" s="130"/>
      <c r="ETR40" s="130"/>
      <c r="ETS40" s="130"/>
      <c r="ETT40" s="130"/>
      <c r="ETU40" s="130"/>
      <c r="ETV40" s="130"/>
      <c r="ETW40" s="130"/>
      <c r="ETX40" s="130"/>
      <c r="ETY40" s="130"/>
      <c r="ETZ40" s="130"/>
      <c r="EUA40" s="130"/>
      <c r="EUB40" s="130"/>
      <c r="EUC40" s="130"/>
      <c r="EUD40" s="130"/>
      <c r="EUE40" s="130"/>
      <c r="EUF40" s="130"/>
      <c r="EUG40" s="130"/>
      <c r="EUH40" s="130"/>
      <c r="EUI40" s="130"/>
      <c r="EUJ40" s="130"/>
      <c r="EUK40" s="130"/>
      <c r="EUL40" s="130"/>
      <c r="EUM40" s="130"/>
      <c r="EUN40" s="130"/>
      <c r="EUO40" s="130"/>
      <c r="EUP40" s="130"/>
      <c r="EUQ40" s="130"/>
      <c r="EUR40" s="130"/>
      <c r="EUS40" s="130"/>
      <c r="EUT40" s="130"/>
      <c r="EUU40" s="130"/>
      <c r="EUV40" s="130"/>
      <c r="EUW40" s="130"/>
      <c r="EUX40" s="130"/>
      <c r="EUY40" s="130"/>
      <c r="EUZ40" s="130"/>
      <c r="EVA40" s="130"/>
      <c r="EVB40" s="130"/>
      <c r="EVC40" s="130"/>
      <c r="EVD40" s="130"/>
      <c r="EVE40" s="130"/>
      <c r="EVF40" s="130"/>
      <c r="EVG40" s="130"/>
      <c r="EVH40" s="130"/>
      <c r="EVI40" s="130"/>
      <c r="EVJ40" s="130"/>
      <c r="EVK40" s="130"/>
      <c r="EVL40" s="130"/>
      <c r="EVM40" s="130"/>
      <c r="EVN40" s="130"/>
      <c r="EVO40" s="130"/>
      <c r="EVP40" s="130"/>
      <c r="EVQ40" s="130"/>
      <c r="EVR40" s="130"/>
      <c r="EVS40" s="130"/>
      <c r="EVT40" s="130"/>
      <c r="EVU40" s="130"/>
      <c r="EVV40" s="130"/>
      <c r="EVW40" s="130"/>
      <c r="EVX40" s="130"/>
      <c r="EVY40" s="130"/>
      <c r="EVZ40" s="130"/>
      <c r="EWA40" s="130"/>
      <c r="EWB40" s="130"/>
      <c r="EWC40" s="130"/>
      <c r="EWD40" s="130"/>
      <c r="EWE40" s="130"/>
      <c r="EWF40" s="130"/>
      <c r="EWG40" s="130"/>
      <c r="EWH40" s="130"/>
      <c r="EWI40" s="130"/>
      <c r="EWJ40" s="130"/>
      <c r="EWK40" s="130"/>
      <c r="EWL40" s="130"/>
      <c r="EWM40" s="130"/>
      <c r="EWN40" s="130"/>
      <c r="EWO40" s="130"/>
      <c r="EWP40" s="130"/>
      <c r="EWQ40" s="130"/>
      <c r="EWR40" s="130"/>
      <c r="EWS40" s="130"/>
      <c r="EWT40" s="130"/>
      <c r="EWU40" s="130"/>
      <c r="EWV40" s="130"/>
      <c r="EWW40" s="130"/>
      <c r="EWX40" s="130"/>
      <c r="EWY40" s="130"/>
      <c r="EWZ40" s="130"/>
      <c r="EXA40" s="130"/>
      <c r="EXB40" s="130"/>
      <c r="EXC40" s="130"/>
      <c r="EXD40" s="130"/>
      <c r="EXE40" s="130"/>
      <c r="EXF40" s="130"/>
      <c r="EXG40" s="130"/>
      <c r="EXH40" s="130"/>
      <c r="EXI40" s="130"/>
      <c r="EXJ40" s="130"/>
      <c r="EXK40" s="130"/>
      <c r="EXL40" s="130"/>
      <c r="EXM40" s="130"/>
      <c r="EXN40" s="130"/>
      <c r="EXO40" s="130"/>
      <c r="EXP40" s="130"/>
      <c r="EXQ40" s="130"/>
      <c r="EXR40" s="130"/>
      <c r="EXS40" s="130"/>
      <c r="EXT40" s="130"/>
      <c r="EXU40" s="130"/>
      <c r="EXV40" s="130"/>
      <c r="EXW40" s="130"/>
      <c r="EXX40" s="130"/>
      <c r="EXY40" s="130"/>
      <c r="EXZ40" s="130"/>
      <c r="EYA40" s="130"/>
      <c r="EYB40" s="130"/>
      <c r="EYC40" s="130"/>
      <c r="EYD40" s="130"/>
      <c r="EYE40" s="130"/>
      <c r="EYF40" s="130"/>
      <c r="EYG40" s="130"/>
      <c r="EYH40" s="130"/>
      <c r="EYI40" s="130"/>
      <c r="EYJ40" s="130"/>
      <c r="EYK40" s="130"/>
      <c r="EYL40" s="130"/>
      <c r="EYM40" s="130"/>
      <c r="EYN40" s="130"/>
      <c r="EYO40" s="130"/>
      <c r="EYP40" s="130"/>
      <c r="EYQ40" s="130"/>
      <c r="EYR40" s="130"/>
      <c r="EYS40" s="130"/>
      <c r="EYT40" s="130"/>
      <c r="EYU40" s="130"/>
      <c r="EYV40" s="130"/>
      <c r="EYW40" s="130"/>
      <c r="EYX40" s="130"/>
      <c r="EYY40" s="130"/>
      <c r="EYZ40" s="130"/>
      <c r="EZA40" s="130"/>
      <c r="EZB40" s="130"/>
      <c r="EZC40" s="130"/>
      <c r="EZD40" s="130"/>
      <c r="EZE40" s="130"/>
      <c r="EZF40" s="130"/>
      <c r="EZG40" s="130"/>
      <c r="EZH40" s="130"/>
      <c r="EZI40" s="130"/>
      <c r="EZJ40" s="130"/>
      <c r="EZK40" s="130"/>
      <c r="EZL40" s="130"/>
      <c r="EZM40" s="130"/>
      <c r="EZN40" s="130"/>
      <c r="EZO40" s="130"/>
      <c r="EZP40" s="130"/>
      <c r="EZQ40" s="130"/>
      <c r="EZR40" s="130"/>
      <c r="EZS40" s="130"/>
      <c r="EZT40" s="130"/>
      <c r="EZU40" s="130"/>
      <c r="EZV40" s="130"/>
      <c r="EZW40" s="130"/>
      <c r="EZX40" s="130"/>
      <c r="EZY40" s="130"/>
      <c r="EZZ40" s="130"/>
      <c r="FAA40" s="130"/>
      <c r="FAB40" s="130"/>
      <c r="FAC40" s="130"/>
      <c r="FAD40" s="130"/>
      <c r="FAE40" s="130"/>
      <c r="FAF40" s="130"/>
      <c r="FAG40" s="130"/>
      <c r="FAH40" s="130"/>
      <c r="FAI40" s="130"/>
      <c r="FAJ40" s="130"/>
      <c r="FAK40" s="130"/>
      <c r="FAL40" s="130"/>
      <c r="FAM40" s="130"/>
      <c r="FAN40" s="130"/>
      <c r="FAO40" s="130"/>
      <c r="FAP40" s="130"/>
      <c r="FAQ40" s="130"/>
      <c r="FAR40" s="130"/>
      <c r="FAS40" s="130"/>
      <c r="FAT40" s="130"/>
      <c r="FAU40" s="130"/>
      <c r="FAV40" s="130"/>
      <c r="FAW40" s="130"/>
      <c r="FAX40" s="130"/>
      <c r="FAY40" s="130"/>
      <c r="FAZ40" s="130"/>
      <c r="FBA40" s="130"/>
      <c r="FBB40" s="130"/>
      <c r="FBC40" s="130"/>
      <c r="FBD40" s="130"/>
      <c r="FBE40" s="130"/>
      <c r="FBF40" s="130"/>
      <c r="FBG40" s="130"/>
      <c r="FBH40" s="130"/>
      <c r="FBI40" s="130"/>
      <c r="FBJ40" s="130"/>
      <c r="FBK40" s="130"/>
      <c r="FBL40" s="130"/>
      <c r="FBM40" s="130"/>
      <c r="FBN40" s="130"/>
      <c r="FBO40" s="130"/>
      <c r="FBP40" s="130"/>
      <c r="FBQ40" s="130"/>
      <c r="FBR40" s="130"/>
      <c r="FBS40" s="130"/>
      <c r="FBT40" s="130"/>
      <c r="FBU40" s="130"/>
      <c r="FBV40" s="130"/>
      <c r="FBW40" s="130"/>
      <c r="FBX40" s="130"/>
      <c r="FBY40" s="130"/>
      <c r="FBZ40" s="130"/>
      <c r="FCA40" s="130"/>
      <c r="FCB40" s="130"/>
      <c r="FCC40" s="130"/>
      <c r="FCD40" s="130"/>
      <c r="FCE40" s="130"/>
      <c r="FCF40" s="130"/>
      <c r="FCG40" s="130"/>
      <c r="FCH40" s="130"/>
      <c r="FCI40" s="130"/>
      <c r="FCJ40" s="130"/>
      <c r="FCK40" s="130"/>
      <c r="FCL40" s="130"/>
      <c r="FCM40" s="130"/>
      <c r="FCN40" s="130"/>
      <c r="FCO40" s="130"/>
      <c r="FCP40" s="130"/>
      <c r="FCQ40" s="130"/>
      <c r="FCR40" s="130"/>
      <c r="FCS40" s="130"/>
      <c r="FCT40" s="130"/>
      <c r="FCU40" s="130"/>
      <c r="FCV40" s="130"/>
      <c r="FCW40" s="130"/>
      <c r="FCX40" s="130"/>
      <c r="FCY40" s="130"/>
      <c r="FCZ40" s="130"/>
      <c r="FDA40" s="130"/>
      <c r="FDB40" s="130"/>
      <c r="FDC40" s="130"/>
      <c r="FDD40" s="130"/>
      <c r="FDE40" s="130"/>
      <c r="FDF40" s="130"/>
      <c r="FDG40" s="130"/>
      <c r="FDH40" s="130"/>
      <c r="FDI40" s="130"/>
      <c r="FDJ40" s="130"/>
      <c r="FDK40" s="130"/>
      <c r="FDL40" s="130"/>
      <c r="FDM40" s="130"/>
      <c r="FDN40" s="130"/>
      <c r="FDO40" s="130"/>
      <c r="FDP40" s="130"/>
      <c r="FDQ40" s="130"/>
      <c r="FDR40" s="130"/>
      <c r="FDS40" s="130"/>
      <c r="FDT40" s="130"/>
      <c r="FDU40" s="130"/>
      <c r="FDV40" s="130"/>
      <c r="FDW40" s="130"/>
      <c r="FDX40" s="130"/>
      <c r="FDY40" s="130"/>
      <c r="FDZ40" s="130"/>
      <c r="FEA40" s="130"/>
      <c r="FEB40" s="130"/>
      <c r="FEC40" s="130"/>
      <c r="FED40" s="130"/>
      <c r="FEE40" s="130"/>
      <c r="FEF40" s="130"/>
      <c r="FEG40" s="130"/>
      <c r="FEH40" s="130"/>
      <c r="FEI40" s="130"/>
      <c r="FEJ40" s="130"/>
      <c r="FEK40" s="130"/>
      <c r="FEL40" s="130"/>
      <c r="FEM40" s="130"/>
      <c r="FEN40" s="130"/>
      <c r="FEO40" s="130"/>
      <c r="FEP40" s="130"/>
      <c r="FEQ40" s="130"/>
      <c r="FER40" s="130"/>
      <c r="FES40" s="130"/>
      <c r="FET40" s="130"/>
      <c r="FEU40" s="130"/>
      <c r="FEV40" s="130"/>
      <c r="FEW40" s="130"/>
      <c r="FEX40" s="130"/>
      <c r="FEY40" s="130"/>
      <c r="FEZ40" s="130"/>
      <c r="FFA40" s="130"/>
      <c r="FFB40" s="130"/>
      <c r="FFC40" s="130"/>
      <c r="FFD40" s="130"/>
      <c r="FFE40" s="130"/>
      <c r="FFF40" s="130"/>
      <c r="FFG40" s="130"/>
      <c r="FFH40" s="130"/>
      <c r="FFI40" s="130"/>
      <c r="FFJ40" s="130"/>
      <c r="FFK40" s="130"/>
      <c r="FFL40" s="130"/>
      <c r="FFM40" s="130"/>
      <c r="FFN40" s="130"/>
      <c r="FFO40" s="130"/>
      <c r="FFP40" s="130"/>
      <c r="FFQ40" s="130"/>
      <c r="FFR40" s="130"/>
      <c r="FFS40" s="130"/>
      <c r="FFT40" s="130"/>
      <c r="FFU40" s="130"/>
      <c r="FFV40" s="130"/>
      <c r="FFW40" s="130"/>
      <c r="FFX40" s="130"/>
      <c r="FFY40" s="130"/>
      <c r="FFZ40" s="130"/>
      <c r="FGA40" s="130"/>
      <c r="FGB40" s="130"/>
      <c r="FGC40" s="130"/>
      <c r="FGD40" s="130"/>
      <c r="FGE40" s="130"/>
      <c r="FGF40" s="130"/>
      <c r="FGG40" s="130"/>
      <c r="FGH40" s="130"/>
      <c r="FGI40" s="130"/>
      <c r="FGJ40" s="130"/>
      <c r="FGK40" s="130"/>
      <c r="FGL40" s="130"/>
      <c r="FGM40" s="130"/>
      <c r="FGN40" s="130"/>
      <c r="FGO40" s="130"/>
      <c r="FGP40" s="130"/>
      <c r="FGQ40" s="130"/>
      <c r="FGR40" s="130"/>
      <c r="FGS40" s="130"/>
      <c r="FGT40" s="130"/>
      <c r="FGU40" s="130"/>
      <c r="FGV40" s="130"/>
      <c r="FGW40" s="130"/>
      <c r="FGX40" s="130"/>
      <c r="FGY40" s="130"/>
      <c r="FGZ40" s="130"/>
      <c r="FHA40" s="130"/>
      <c r="FHB40" s="130"/>
      <c r="FHC40" s="130"/>
      <c r="FHD40" s="130"/>
      <c r="FHE40" s="130"/>
      <c r="FHF40" s="130"/>
      <c r="FHG40" s="130"/>
      <c r="FHH40" s="130"/>
      <c r="FHI40" s="130"/>
      <c r="FHJ40" s="130"/>
      <c r="FHK40" s="130"/>
      <c r="FHL40" s="130"/>
      <c r="FHM40" s="130"/>
      <c r="FHN40" s="130"/>
      <c r="FHO40" s="130"/>
      <c r="FHP40" s="130"/>
      <c r="FHQ40" s="130"/>
      <c r="FHR40" s="130"/>
      <c r="FHS40" s="130"/>
      <c r="FHT40" s="130"/>
      <c r="FHU40" s="130"/>
      <c r="FHV40" s="130"/>
      <c r="FHW40" s="130"/>
      <c r="FHX40" s="130"/>
      <c r="FHY40" s="130"/>
      <c r="FHZ40" s="130"/>
      <c r="FIA40" s="130"/>
      <c r="FIB40" s="130"/>
      <c r="FIC40" s="130"/>
      <c r="FID40" s="130"/>
      <c r="FIE40" s="130"/>
      <c r="FIF40" s="130"/>
      <c r="FIG40" s="130"/>
      <c r="FIH40" s="130"/>
      <c r="FII40" s="130"/>
      <c r="FIJ40" s="130"/>
      <c r="FIK40" s="130"/>
      <c r="FIL40" s="130"/>
      <c r="FIM40" s="130"/>
      <c r="FIN40" s="130"/>
      <c r="FIO40" s="130"/>
      <c r="FIP40" s="130"/>
      <c r="FIQ40" s="130"/>
      <c r="FIR40" s="130"/>
      <c r="FIS40" s="130"/>
      <c r="FIT40" s="130"/>
      <c r="FIU40" s="130"/>
      <c r="FIV40" s="130"/>
      <c r="FIW40" s="130"/>
      <c r="FIX40" s="130"/>
      <c r="FIY40" s="130"/>
      <c r="FIZ40" s="130"/>
      <c r="FJA40" s="130"/>
      <c r="FJB40" s="130"/>
      <c r="FJC40" s="130"/>
      <c r="FJD40" s="130"/>
      <c r="FJE40" s="130"/>
      <c r="FJF40" s="130"/>
      <c r="FJG40" s="130"/>
      <c r="FJH40" s="130"/>
      <c r="FJI40" s="130"/>
      <c r="FJJ40" s="130"/>
      <c r="FJK40" s="130"/>
      <c r="FJL40" s="130"/>
      <c r="FJM40" s="130"/>
      <c r="FJN40" s="130"/>
      <c r="FJO40" s="130"/>
      <c r="FJP40" s="130"/>
      <c r="FJQ40" s="130"/>
      <c r="FJR40" s="130"/>
      <c r="FJS40" s="130"/>
      <c r="FJT40" s="130"/>
      <c r="FJU40" s="130"/>
      <c r="FJV40" s="130"/>
      <c r="FJW40" s="130"/>
      <c r="FJX40" s="130"/>
      <c r="FJY40" s="130"/>
      <c r="FJZ40" s="130"/>
      <c r="FKA40" s="130"/>
      <c r="FKB40" s="130"/>
      <c r="FKC40" s="130"/>
      <c r="FKD40" s="130"/>
      <c r="FKE40" s="130"/>
      <c r="FKF40" s="130"/>
      <c r="FKG40" s="130"/>
      <c r="FKH40" s="130"/>
      <c r="FKI40" s="130"/>
      <c r="FKJ40" s="130"/>
      <c r="FKK40" s="130"/>
      <c r="FKL40" s="130"/>
      <c r="FKM40" s="130"/>
      <c r="FKN40" s="130"/>
      <c r="FKO40" s="130"/>
      <c r="FKP40" s="130"/>
      <c r="FKQ40" s="130"/>
      <c r="FKR40" s="130"/>
      <c r="FKS40" s="130"/>
      <c r="FKT40" s="130"/>
      <c r="FKU40" s="130"/>
      <c r="FKV40" s="130"/>
      <c r="FKW40" s="130"/>
      <c r="FKX40" s="130"/>
      <c r="FKY40" s="130"/>
      <c r="FKZ40" s="130"/>
      <c r="FLA40" s="130"/>
      <c r="FLB40" s="130"/>
      <c r="FLC40" s="130"/>
      <c r="FLD40" s="130"/>
      <c r="FLE40" s="130"/>
      <c r="FLF40" s="130"/>
      <c r="FLG40" s="130"/>
      <c r="FLH40" s="130"/>
      <c r="FLI40" s="130"/>
      <c r="FLJ40" s="130"/>
      <c r="FLK40" s="130"/>
      <c r="FLL40" s="130"/>
      <c r="FLM40" s="130"/>
      <c r="FLN40" s="130"/>
      <c r="FLO40" s="130"/>
      <c r="FLP40" s="130"/>
      <c r="FLQ40" s="130"/>
      <c r="FLR40" s="130"/>
      <c r="FLS40" s="130"/>
      <c r="FLT40" s="130"/>
      <c r="FLU40" s="130"/>
      <c r="FLV40" s="130"/>
      <c r="FLW40" s="130"/>
      <c r="FLX40" s="130"/>
      <c r="FLY40" s="130"/>
      <c r="FLZ40" s="130"/>
      <c r="FMA40" s="130"/>
      <c r="FMB40" s="130"/>
      <c r="FMC40" s="130"/>
      <c r="FMD40" s="130"/>
      <c r="FME40" s="130"/>
      <c r="FMF40" s="130"/>
      <c r="FMG40" s="130"/>
      <c r="FMH40" s="130"/>
      <c r="FMI40" s="130"/>
      <c r="FMJ40" s="130"/>
      <c r="FMK40" s="130"/>
      <c r="FML40" s="130"/>
      <c r="FMM40" s="130"/>
      <c r="FMN40" s="130"/>
      <c r="FMO40" s="130"/>
      <c r="FMP40" s="130"/>
      <c r="FMQ40" s="130"/>
      <c r="FMR40" s="130"/>
      <c r="FMS40" s="130"/>
      <c r="FMT40" s="130"/>
      <c r="FMU40" s="130"/>
      <c r="FMV40" s="130"/>
      <c r="FMW40" s="130"/>
      <c r="FMX40" s="130"/>
      <c r="FMY40" s="130"/>
      <c r="FMZ40" s="130"/>
      <c r="FNA40" s="130"/>
      <c r="FNB40" s="130"/>
      <c r="FNC40" s="130"/>
      <c r="FND40" s="130"/>
      <c r="FNE40" s="130"/>
      <c r="FNF40" s="130"/>
      <c r="FNG40" s="130"/>
      <c r="FNH40" s="130"/>
      <c r="FNI40" s="130"/>
      <c r="FNJ40" s="130"/>
      <c r="FNK40" s="130"/>
      <c r="FNL40" s="130"/>
      <c r="FNM40" s="130"/>
      <c r="FNN40" s="130"/>
      <c r="FNO40" s="130"/>
      <c r="FNP40" s="130"/>
      <c r="FNQ40" s="130"/>
      <c r="FNR40" s="130"/>
      <c r="FNS40" s="130"/>
      <c r="FNT40" s="130"/>
      <c r="FNU40" s="130"/>
      <c r="FNV40" s="130"/>
      <c r="FNW40" s="130"/>
      <c r="FNX40" s="130"/>
      <c r="FNY40" s="130"/>
      <c r="FNZ40" s="130"/>
      <c r="FOA40" s="130"/>
      <c r="FOB40" s="130"/>
      <c r="FOC40" s="130"/>
      <c r="FOD40" s="130"/>
      <c r="FOE40" s="130"/>
      <c r="FOF40" s="130"/>
      <c r="FOG40" s="130"/>
      <c r="FOH40" s="130"/>
      <c r="FOI40" s="130"/>
      <c r="FOJ40" s="130"/>
      <c r="FOK40" s="130"/>
      <c r="FOL40" s="130"/>
      <c r="FOM40" s="130"/>
      <c r="FON40" s="130"/>
      <c r="FOO40" s="130"/>
      <c r="FOP40" s="130"/>
      <c r="FOQ40" s="130"/>
      <c r="FOR40" s="130"/>
      <c r="FOS40" s="130"/>
      <c r="FOT40" s="130"/>
      <c r="FOU40" s="130"/>
      <c r="FOV40" s="130"/>
      <c r="FOW40" s="130"/>
      <c r="FOX40" s="130"/>
      <c r="FOY40" s="130"/>
      <c r="FOZ40" s="130"/>
      <c r="FPA40" s="130"/>
      <c r="FPB40" s="130"/>
      <c r="FPC40" s="130"/>
      <c r="FPD40" s="130"/>
      <c r="FPE40" s="130"/>
      <c r="FPF40" s="130"/>
      <c r="FPG40" s="130"/>
      <c r="FPH40" s="130"/>
      <c r="FPI40" s="130"/>
      <c r="FPJ40" s="130"/>
      <c r="FPK40" s="130"/>
      <c r="FPL40" s="130"/>
      <c r="FPM40" s="130"/>
      <c r="FPN40" s="130"/>
      <c r="FPO40" s="130"/>
      <c r="FPP40" s="130"/>
      <c r="FPQ40" s="130"/>
      <c r="FPR40" s="130"/>
      <c r="FPS40" s="130"/>
      <c r="FPT40" s="130"/>
      <c r="FPU40" s="130"/>
      <c r="FPV40" s="130"/>
      <c r="FPW40" s="130"/>
      <c r="FPX40" s="130"/>
      <c r="FPY40" s="130"/>
      <c r="FPZ40" s="130"/>
      <c r="FQA40" s="130"/>
      <c r="FQB40" s="130"/>
      <c r="FQC40" s="130"/>
      <c r="FQD40" s="130"/>
      <c r="FQE40" s="130"/>
      <c r="FQF40" s="130"/>
      <c r="FQG40" s="130"/>
      <c r="FQH40" s="130"/>
      <c r="FQI40" s="130"/>
      <c r="FQJ40" s="130"/>
      <c r="FQK40" s="130"/>
      <c r="FQL40" s="130"/>
      <c r="FQM40" s="130"/>
      <c r="FQN40" s="130"/>
      <c r="FQO40" s="130"/>
      <c r="FQP40" s="130"/>
      <c r="FQQ40" s="130"/>
      <c r="FQR40" s="130"/>
      <c r="FQS40" s="130"/>
      <c r="FQT40" s="130"/>
      <c r="FQU40" s="130"/>
      <c r="FQV40" s="130"/>
      <c r="FQW40" s="130"/>
      <c r="FQX40" s="130"/>
      <c r="FQY40" s="130"/>
      <c r="FQZ40" s="130"/>
      <c r="FRA40" s="130"/>
      <c r="FRB40" s="130"/>
      <c r="FRC40" s="130"/>
      <c r="FRD40" s="130"/>
      <c r="FRE40" s="130"/>
      <c r="FRF40" s="130"/>
      <c r="FRG40" s="130"/>
      <c r="FRH40" s="130"/>
      <c r="FRI40" s="130"/>
      <c r="FRJ40" s="130"/>
      <c r="FRK40" s="130"/>
      <c r="FRL40" s="130"/>
      <c r="FRM40" s="130"/>
      <c r="FRN40" s="130"/>
      <c r="FRO40" s="130"/>
      <c r="FRP40" s="130"/>
      <c r="FRQ40" s="130"/>
      <c r="FRR40" s="130"/>
      <c r="FRS40" s="130"/>
      <c r="FRT40" s="130"/>
      <c r="FRU40" s="130"/>
      <c r="FRV40" s="130"/>
      <c r="FRW40" s="130"/>
      <c r="FRX40" s="130"/>
      <c r="FRY40" s="130"/>
      <c r="FRZ40" s="130"/>
      <c r="FSA40" s="130"/>
      <c r="FSB40" s="130"/>
      <c r="FSC40" s="130"/>
      <c r="FSD40" s="130"/>
      <c r="FSE40" s="130"/>
      <c r="FSF40" s="130"/>
      <c r="FSG40" s="130"/>
      <c r="FSH40" s="130"/>
      <c r="FSI40" s="130"/>
      <c r="FSJ40" s="130"/>
      <c r="FSK40" s="130"/>
      <c r="FSL40" s="130"/>
      <c r="FSM40" s="130"/>
      <c r="FSN40" s="130"/>
      <c r="FSO40" s="130"/>
      <c r="FSP40" s="130"/>
      <c r="FSQ40" s="130"/>
      <c r="FSR40" s="130"/>
      <c r="FSS40" s="130"/>
      <c r="FST40" s="130"/>
      <c r="FSU40" s="130"/>
      <c r="FSV40" s="130"/>
      <c r="FSW40" s="130"/>
      <c r="FSX40" s="130"/>
      <c r="FSY40" s="130"/>
      <c r="FSZ40" s="130"/>
      <c r="FTA40" s="130"/>
      <c r="FTB40" s="130"/>
      <c r="FTC40" s="130"/>
      <c r="FTD40" s="130"/>
      <c r="FTE40" s="130"/>
      <c r="FTF40" s="130"/>
      <c r="FTG40" s="130"/>
      <c r="FTH40" s="130"/>
      <c r="FTI40" s="130"/>
      <c r="FTJ40" s="130"/>
      <c r="FTK40" s="130"/>
      <c r="FTL40" s="130"/>
      <c r="FTM40" s="130"/>
      <c r="FTN40" s="130"/>
      <c r="FTO40" s="130"/>
      <c r="FTP40" s="130"/>
      <c r="FTQ40" s="130"/>
      <c r="FTR40" s="130"/>
      <c r="FTS40" s="130"/>
      <c r="FTT40" s="130"/>
      <c r="FTU40" s="130"/>
      <c r="FTV40" s="130"/>
      <c r="FTW40" s="130"/>
      <c r="FTX40" s="130"/>
      <c r="FTY40" s="130"/>
      <c r="FTZ40" s="130"/>
      <c r="FUA40" s="130"/>
      <c r="FUB40" s="130"/>
      <c r="FUC40" s="130"/>
      <c r="FUD40" s="130"/>
      <c r="FUE40" s="130"/>
      <c r="FUF40" s="130"/>
      <c r="FUG40" s="130"/>
      <c r="FUH40" s="130"/>
      <c r="FUI40" s="130"/>
      <c r="FUJ40" s="130"/>
      <c r="FUK40" s="130"/>
      <c r="FUL40" s="130"/>
      <c r="FUM40" s="130"/>
      <c r="FUN40" s="130"/>
      <c r="FUO40" s="130"/>
      <c r="FUP40" s="130"/>
      <c r="FUQ40" s="130"/>
      <c r="FUR40" s="130"/>
      <c r="FUS40" s="130"/>
      <c r="FUT40" s="130"/>
      <c r="FUU40" s="130"/>
      <c r="FUV40" s="130"/>
      <c r="FUW40" s="130"/>
      <c r="FUX40" s="130"/>
      <c r="FUY40" s="130"/>
      <c r="FUZ40" s="130"/>
      <c r="FVA40" s="130"/>
      <c r="FVB40" s="130"/>
      <c r="FVC40" s="130"/>
      <c r="FVD40" s="130"/>
      <c r="FVE40" s="130"/>
      <c r="FVF40" s="130"/>
      <c r="FVG40" s="130"/>
      <c r="FVH40" s="130"/>
      <c r="FVI40" s="130"/>
      <c r="FVJ40" s="130"/>
      <c r="FVK40" s="130"/>
      <c r="FVL40" s="130"/>
      <c r="FVM40" s="130"/>
      <c r="FVN40" s="130"/>
      <c r="FVO40" s="130"/>
      <c r="FVP40" s="130"/>
      <c r="FVQ40" s="130"/>
      <c r="FVR40" s="130"/>
      <c r="FVS40" s="130"/>
      <c r="FVT40" s="130"/>
      <c r="FVU40" s="130"/>
      <c r="FVV40" s="130"/>
      <c r="FVW40" s="130"/>
      <c r="FVX40" s="130"/>
      <c r="FVY40" s="130"/>
      <c r="FVZ40" s="130"/>
      <c r="FWA40" s="130"/>
      <c r="FWB40" s="130"/>
      <c r="FWC40" s="130"/>
      <c r="FWD40" s="130"/>
      <c r="FWE40" s="130"/>
      <c r="FWF40" s="130"/>
      <c r="FWG40" s="130"/>
      <c r="FWH40" s="130"/>
      <c r="FWI40" s="130"/>
      <c r="FWJ40" s="130"/>
      <c r="FWK40" s="130"/>
      <c r="FWL40" s="130"/>
      <c r="FWM40" s="130"/>
      <c r="FWN40" s="130"/>
      <c r="FWO40" s="130"/>
      <c r="FWP40" s="130"/>
      <c r="FWQ40" s="130"/>
      <c r="FWR40" s="130"/>
      <c r="FWS40" s="130"/>
      <c r="FWT40" s="130"/>
      <c r="FWU40" s="130"/>
      <c r="FWV40" s="130"/>
      <c r="FWW40" s="130"/>
      <c r="FWX40" s="130"/>
      <c r="FWY40" s="130"/>
      <c r="FWZ40" s="130"/>
      <c r="FXA40" s="130"/>
      <c r="FXB40" s="130"/>
      <c r="FXC40" s="130"/>
      <c r="FXD40" s="130"/>
      <c r="FXE40" s="130"/>
      <c r="FXF40" s="130"/>
      <c r="FXG40" s="130"/>
      <c r="FXH40" s="130"/>
      <c r="FXI40" s="130"/>
      <c r="FXJ40" s="130"/>
      <c r="FXK40" s="130"/>
      <c r="FXL40" s="130"/>
      <c r="FXM40" s="130"/>
      <c r="FXN40" s="130"/>
      <c r="FXO40" s="130"/>
      <c r="FXP40" s="130"/>
      <c r="FXQ40" s="130"/>
      <c r="FXR40" s="130"/>
      <c r="FXS40" s="130"/>
      <c r="FXT40" s="130"/>
      <c r="FXU40" s="130"/>
      <c r="FXV40" s="130"/>
      <c r="FXW40" s="130"/>
      <c r="FXX40" s="130"/>
      <c r="FXY40" s="130"/>
      <c r="FXZ40" s="130"/>
      <c r="FYA40" s="130"/>
      <c r="FYB40" s="130"/>
      <c r="FYC40" s="130"/>
      <c r="FYD40" s="130"/>
      <c r="FYE40" s="130"/>
      <c r="FYF40" s="130"/>
      <c r="FYG40" s="130"/>
      <c r="FYH40" s="130"/>
      <c r="FYI40" s="130"/>
      <c r="FYJ40" s="130"/>
      <c r="FYK40" s="130"/>
      <c r="FYL40" s="130"/>
      <c r="FYM40" s="130"/>
      <c r="FYN40" s="130"/>
      <c r="FYO40" s="130"/>
      <c r="FYP40" s="130"/>
      <c r="FYQ40" s="130"/>
      <c r="FYR40" s="130"/>
      <c r="FYS40" s="130"/>
      <c r="FYT40" s="130"/>
      <c r="FYU40" s="130"/>
      <c r="FYV40" s="130"/>
      <c r="FYW40" s="130"/>
      <c r="FYX40" s="130"/>
      <c r="FYY40" s="130"/>
      <c r="FYZ40" s="130"/>
      <c r="FZA40" s="130"/>
      <c r="FZB40" s="130"/>
      <c r="FZC40" s="130"/>
      <c r="FZD40" s="130"/>
      <c r="FZE40" s="130"/>
      <c r="FZF40" s="130"/>
      <c r="FZG40" s="130"/>
      <c r="FZH40" s="130"/>
      <c r="FZI40" s="130"/>
      <c r="FZJ40" s="130"/>
      <c r="FZK40" s="130"/>
      <c r="FZL40" s="130"/>
      <c r="FZM40" s="130"/>
      <c r="FZN40" s="130"/>
      <c r="FZO40" s="130"/>
      <c r="FZP40" s="130"/>
      <c r="FZQ40" s="130"/>
      <c r="FZR40" s="130"/>
      <c r="FZS40" s="130"/>
      <c r="FZT40" s="130"/>
      <c r="FZU40" s="130"/>
      <c r="FZV40" s="130"/>
      <c r="FZW40" s="130"/>
      <c r="FZX40" s="130"/>
      <c r="FZY40" s="130"/>
      <c r="FZZ40" s="130"/>
      <c r="GAA40" s="130"/>
      <c r="GAB40" s="130"/>
      <c r="GAC40" s="130"/>
      <c r="GAD40" s="130"/>
      <c r="GAE40" s="130"/>
      <c r="GAF40" s="130"/>
      <c r="GAG40" s="130"/>
      <c r="GAH40" s="130"/>
      <c r="GAI40" s="130"/>
      <c r="GAJ40" s="130"/>
      <c r="GAK40" s="130"/>
      <c r="GAL40" s="130"/>
      <c r="GAM40" s="130"/>
      <c r="GAN40" s="130"/>
      <c r="GAO40" s="130"/>
      <c r="GAP40" s="130"/>
      <c r="GAQ40" s="130"/>
      <c r="GAR40" s="130"/>
      <c r="GAS40" s="130"/>
      <c r="GAT40" s="130"/>
      <c r="GAU40" s="130"/>
      <c r="GAV40" s="130"/>
      <c r="GAW40" s="130"/>
      <c r="GAX40" s="130"/>
      <c r="GAY40" s="130"/>
      <c r="GAZ40" s="130"/>
      <c r="GBA40" s="130"/>
      <c r="GBB40" s="130"/>
      <c r="GBC40" s="130"/>
      <c r="GBD40" s="130"/>
      <c r="GBE40" s="130"/>
      <c r="GBF40" s="130"/>
      <c r="GBG40" s="130"/>
      <c r="GBH40" s="130"/>
      <c r="GBI40" s="130"/>
      <c r="GBJ40" s="130"/>
      <c r="GBK40" s="130"/>
      <c r="GBL40" s="130"/>
      <c r="GBM40" s="130"/>
      <c r="GBN40" s="130"/>
      <c r="GBO40" s="130"/>
      <c r="GBP40" s="130"/>
      <c r="GBQ40" s="130"/>
      <c r="GBR40" s="130"/>
      <c r="GBS40" s="130"/>
      <c r="GBT40" s="130"/>
      <c r="GBU40" s="130"/>
      <c r="GBV40" s="130"/>
      <c r="GBW40" s="130"/>
      <c r="GBX40" s="130"/>
      <c r="GBY40" s="130"/>
      <c r="GBZ40" s="130"/>
      <c r="GCA40" s="130"/>
      <c r="GCB40" s="130"/>
      <c r="GCC40" s="130"/>
      <c r="GCD40" s="130"/>
      <c r="GCE40" s="130"/>
      <c r="GCF40" s="130"/>
      <c r="GCG40" s="130"/>
      <c r="GCH40" s="130"/>
      <c r="GCI40" s="130"/>
      <c r="GCJ40" s="130"/>
      <c r="GCK40" s="130"/>
      <c r="GCL40" s="130"/>
      <c r="GCM40" s="130"/>
      <c r="GCN40" s="130"/>
      <c r="GCO40" s="130"/>
      <c r="GCP40" s="130"/>
      <c r="GCQ40" s="130"/>
      <c r="GCR40" s="130"/>
      <c r="GCS40" s="130"/>
      <c r="GCT40" s="130"/>
      <c r="GCU40" s="130"/>
      <c r="GCV40" s="130"/>
      <c r="GCW40" s="130"/>
      <c r="GCX40" s="130"/>
      <c r="GCY40" s="130"/>
      <c r="GCZ40" s="130"/>
      <c r="GDA40" s="130"/>
      <c r="GDB40" s="130"/>
      <c r="GDC40" s="130"/>
      <c r="GDD40" s="130"/>
      <c r="GDE40" s="130"/>
      <c r="GDF40" s="130"/>
      <c r="GDG40" s="130"/>
      <c r="GDH40" s="130"/>
      <c r="GDI40" s="130"/>
      <c r="GDJ40" s="130"/>
      <c r="GDK40" s="130"/>
      <c r="GDL40" s="130"/>
      <c r="GDM40" s="130"/>
      <c r="GDN40" s="130"/>
      <c r="GDO40" s="130"/>
      <c r="GDP40" s="130"/>
      <c r="GDQ40" s="130"/>
      <c r="GDR40" s="130"/>
      <c r="GDS40" s="130"/>
      <c r="GDT40" s="130"/>
      <c r="GDU40" s="130"/>
      <c r="GDV40" s="130"/>
      <c r="GDW40" s="130"/>
      <c r="GDX40" s="130"/>
      <c r="GDY40" s="130"/>
      <c r="GDZ40" s="130"/>
      <c r="GEA40" s="130"/>
      <c r="GEB40" s="130"/>
      <c r="GEC40" s="130"/>
      <c r="GED40" s="130"/>
      <c r="GEE40" s="130"/>
      <c r="GEF40" s="130"/>
      <c r="GEG40" s="130"/>
      <c r="GEH40" s="130"/>
      <c r="GEI40" s="130"/>
      <c r="GEJ40" s="130"/>
      <c r="GEK40" s="130"/>
      <c r="GEL40" s="130"/>
      <c r="GEM40" s="130"/>
      <c r="GEN40" s="130"/>
      <c r="GEO40" s="130"/>
      <c r="GEP40" s="130"/>
      <c r="GEQ40" s="130"/>
      <c r="GER40" s="130"/>
      <c r="GES40" s="130"/>
      <c r="GET40" s="130"/>
      <c r="GEU40" s="130"/>
      <c r="GEV40" s="130"/>
      <c r="GEW40" s="130"/>
      <c r="GEX40" s="130"/>
      <c r="GEY40" s="130"/>
      <c r="GEZ40" s="130"/>
      <c r="GFA40" s="130"/>
      <c r="GFB40" s="130"/>
      <c r="GFC40" s="130"/>
      <c r="GFD40" s="130"/>
      <c r="GFE40" s="130"/>
      <c r="GFF40" s="130"/>
      <c r="GFG40" s="130"/>
      <c r="GFH40" s="130"/>
      <c r="GFI40" s="130"/>
      <c r="GFJ40" s="130"/>
      <c r="GFK40" s="130"/>
      <c r="GFL40" s="130"/>
      <c r="GFM40" s="130"/>
      <c r="GFN40" s="130"/>
      <c r="GFO40" s="130"/>
      <c r="GFP40" s="130"/>
      <c r="GFQ40" s="130"/>
      <c r="GFR40" s="130"/>
      <c r="GFS40" s="130"/>
      <c r="GFT40" s="130"/>
      <c r="GFU40" s="130"/>
      <c r="GFV40" s="130"/>
      <c r="GFW40" s="130"/>
      <c r="GFX40" s="130"/>
      <c r="GFY40" s="130"/>
      <c r="GFZ40" s="130"/>
      <c r="GGA40" s="130"/>
      <c r="GGB40" s="130"/>
      <c r="GGC40" s="130"/>
      <c r="GGD40" s="130"/>
      <c r="GGE40" s="130"/>
      <c r="GGF40" s="130"/>
      <c r="GGG40" s="130"/>
      <c r="GGH40" s="130"/>
      <c r="GGI40" s="130"/>
      <c r="GGJ40" s="130"/>
      <c r="GGK40" s="130"/>
      <c r="GGL40" s="130"/>
      <c r="GGM40" s="130"/>
      <c r="GGN40" s="130"/>
      <c r="GGO40" s="130"/>
      <c r="GGP40" s="130"/>
      <c r="GGQ40" s="130"/>
      <c r="GGR40" s="130"/>
      <c r="GGS40" s="130"/>
      <c r="GGT40" s="130"/>
      <c r="GGU40" s="130"/>
      <c r="GGV40" s="130"/>
      <c r="GGW40" s="130"/>
      <c r="GGX40" s="130"/>
      <c r="GGY40" s="130"/>
      <c r="GGZ40" s="130"/>
      <c r="GHA40" s="130"/>
      <c r="GHB40" s="130"/>
      <c r="GHC40" s="130"/>
      <c r="GHD40" s="130"/>
      <c r="GHE40" s="130"/>
      <c r="GHF40" s="130"/>
      <c r="GHG40" s="130"/>
      <c r="GHH40" s="130"/>
      <c r="GHI40" s="130"/>
      <c r="GHJ40" s="130"/>
      <c r="GHK40" s="130"/>
      <c r="GHL40" s="130"/>
      <c r="GHM40" s="130"/>
      <c r="GHN40" s="130"/>
      <c r="GHO40" s="130"/>
      <c r="GHP40" s="130"/>
      <c r="GHQ40" s="130"/>
      <c r="GHR40" s="130"/>
      <c r="GHS40" s="130"/>
      <c r="GHT40" s="130"/>
      <c r="GHU40" s="130"/>
      <c r="GHV40" s="130"/>
      <c r="GHW40" s="130"/>
      <c r="GHX40" s="130"/>
      <c r="GHY40" s="130"/>
      <c r="GHZ40" s="130"/>
      <c r="GIA40" s="130"/>
      <c r="GIB40" s="130"/>
      <c r="GIC40" s="130"/>
      <c r="GID40" s="130"/>
      <c r="GIE40" s="130"/>
      <c r="GIF40" s="130"/>
      <c r="GIG40" s="130"/>
      <c r="GIH40" s="130"/>
      <c r="GII40" s="130"/>
      <c r="GIJ40" s="130"/>
      <c r="GIK40" s="130"/>
      <c r="GIL40" s="130"/>
      <c r="GIM40" s="130"/>
      <c r="GIN40" s="130"/>
      <c r="GIO40" s="130"/>
      <c r="GIP40" s="130"/>
      <c r="GIQ40" s="130"/>
      <c r="GIR40" s="130"/>
      <c r="GIS40" s="130"/>
      <c r="GIT40" s="130"/>
      <c r="GIU40" s="130"/>
      <c r="GIV40" s="130"/>
      <c r="GIW40" s="130"/>
      <c r="GIX40" s="130"/>
      <c r="GIY40" s="130"/>
      <c r="GIZ40" s="130"/>
      <c r="GJA40" s="130"/>
      <c r="GJB40" s="130"/>
      <c r="GJC40" s="130"/>
      <c r="GJD40" s="130"/>
      <c r="GJE40" s="130"/>
      <c r="GJF40" s="130"/>
      <c r="GJG40" s="130"/>
      <c r="GJH40" s="130"/>
      <c r="GJI40" s="130"/>
      <c r="GJJ40" s="130"/>
      <c r="GJK40" s="130"/>
      <c r="GJL40" s="130"/>
      <c r="GJM40" s="130"/>
      <c r="GJN40" s="130"/>
      <c r="GJO40" s="130"/>
      <c r="GJP40" s="130"/>
      <c r="GJQ40" s="130"/>
      <c r="GJR40" s="130"/>
      <c r="GJS40" s="130"/>
      <c r="GJT40" s="130"/>
      <c r="GJU40" s="130"/>
      <c r="GJV40" s="130"/>
      <c r="GJW40" s="130"/>
      <c r="GJX40" s="130"/>
      <c r="GJY40" s="130"/>
      <c r="GJZ40" s="130"/>
      <c r="GKA40" s="130"/>
      <c r="GKB40" s="130"/>
      <c r="GKC40" s="130"/>
      <c r="GKD40" s="130"/>
      <c r="GKE40" s="130"/>
      <c r="GKF40" s="130"/>
      <c r="GKG40" s="130"/>
      <c r="GKH40" s="130"/>
      <c r="GKI40" s="130"/>
      <c r="GKJ40" s="130"/>
      <c r="GKK40" s="130"/>
      <c r="GKL40" s="130"/>
      <c r="GKM40" s="130"/>
      <c r="GKN40" s="130"/>
      <c r="GKO40" s="130"/>
      <c r="GKP40" s="130"/>
      <c r="GKQ40" s="130"/>
      <c r="GKR40" s="130"/>
      <c r="GKS40" s="130"/>
      <c r="GKT40" s="130"/>
      <c r="GKU40" s="130"/>
      <c r="GKV40" s="130"/>
      <c r="GKW40" s="130"/>
      <c r="GKX40" s="130"/>
      <c r="GKY40" s="130"/>
      <c r="GKZ40" s="130"/>
      <c r="GLA40" s="130"/>
      <c r="GLB40" s="130"/>
      <c r="GLC40" s="130"/>
      <c r="GLD40" s="130"/>
      <c r="GLE40" s="130"/>
      <c r="GLF40" s="130"/>
      <c r="GLG40" s="130"/>
      <c r="GLH40" s="130"/>
      <c r="GLI40" s="130"/>
      <c r="GLJ40" s="130"/>
      <c r="GLK40" s="130"/>
      <c r="GLL40" s="130"/>
      <c r="GLM40" s="130"/>
      <c r="GLN40" s="130"/>
      <c r="GLO40" s="130"/>
      <c r="GLP40" s="130"/>
      <c r="GLQ40" s="130"/>
      <c r="GLR40" s="130"/>
      <c r="GLS40" s="130"/>
      <c r="GLT40" s="130"/>
      <c r="GLU40" s="130"/>
      <c r="GLV40" s="130"/>
      <c r="GLW40" s="130"/>
      <c r="GLX40" s="130"/>
      <c r="GLY40" s="130"/>
      <c r="GLZ40" s="130"/>
      <c r="GMA40" s="130"/>
      <c r="GMB40" s="130"/>
      <c r="GMC40" s="130"/>
      <c r="GMD40" s="130"/>
      <c r="GME40" s="130"/>
      <c r="GMF40" s="130"/>
      <c r="GMG40" s="130"/>
      <c r="GMH40" s="130"/>
      <c r="GMI40" s="130"/>
      <c r="GMJ40" s="130"/>
      <c r="GMK40" s="130"/>
      <c r="GML40" s="130"/>
      <c r="GMM40" s="130"/>
      <c r="GMN40" s="130"/>
      <c r="GMO40" s="130"/>
      <c r="GMP40" s="130"/>
      <c r="GMQ40" s="130"/>
      <c r="GMR40" s="130"/>
      <c r="GMS40" s="130"/>
      <c r="GMT40" s="130"/>
      <c r="GMU40" s="130"/>
      <c r="GMV40" s="130"/>
      <c r="GMW40" s="130"/>
      <c r="GMX40" s="130"/>
      <c r="GMY40" s="130"/>
      <c r="GMZ40" s="130"/>
      <c r="GNA40" s="130"/>
      <c r="GNB40" s="130"/>
      <c r="GNC40" s="130"/>
      <c r="GND40" s="130"/>
      <c r="GNE40" s="130"/>
      <c r="GNF40" s="130"/>
      <c r="GNG40" s="130"/>
      <c r="GNH40" s="130"/>
      <c r="GNI40" s="130"/>
      <c r="GNJ40" s="130"/>
      <c r="GNK40" s="130"/>
      <c r="GNL40" s="130"/>
      <c r="GNM40" s="130"/>
      <c r="GNN40" s="130"/>
      <c r="GNO40" s="130"/>
      <c r="GNP40" s="130"/>
      <c r="GNQ40" s="130"/>
      <c r="GNR40" s="130"/>
      <c r="GNS40" s="130"/>
      <c r="GNT40" s="130"/>
      <c r="GNU40" s="130"/>
      <c r="GNV40" s="130"/>
      <c r="GNW40" s="130"/>
      <c r="GNX40" s="130"/>
      <c r="GNY40" s="130"/>
      <c r="GNZ40" s="130"/>
      <c r="GOA40" s="130"/>
      <c r="GOB40" s="130"/>
      <c r="GOC40" s="130"/>
      <c r="GOD40" s="130"/>
      <c r="GOE40" s="130"/>
      <c r="GOF40" s="130"/>
      <c r="GOG40" s="130"/>
      <c r="GOH40" s="130"/>
      <c r="GOI40" s="130"/>
      <c r="GOJ40" s="130"/>
      <c r="GOK40" s="130"/>
      <c r="GOL40" s="130"/>
      <c r="GOM40" s="130"/>
      <c r="GON40" s="130"/>
      <c r="GOO40" s="130"/>
      <c r="GOP40" s="130"/>
      <c r="GOQ40" s="130"/>
      <c r="GOR40" s="130"/>
      <c r="GOS40" s="130"/>
      <c r="GOT40" s="130"/>
      <c r="GOU40" s="130"/>
      <c r="GOV40" s="130"/>
      <c r="GOW40" s="130"/>
      <c r="GOX40" s="130"/>
      <c r="GOY40" s="130"/>
      <c r="GOZ40" s="130"/>
      <c r="GPA40" s="130"/>
      <c r="GPB40" s="130"/>
      <c r="GPC40" s="130"/>
      <c r="GPD40" s="130"/>
      <c r="GPE40" s="130"/>
      <c r="GPF40" s="130"/>
      <c r="GPG40" s="130"/>
      <c r="GPH40" s="130"/>
      <c r="GPI40" s="130"/>
      <c r="GPJ40" s="130"/>
      <c r="GPK40" s="130"/>
      <c r="GPL40" s="130"/>
      <c r="GPM40" s="130"/>
      <c r="GPN40" s="130"/>
      <c r="GPO40" s="130"/>
      <c r="GPP40" s="130"/>
      <c r="GPQ40" s="130"/>
      <c r="GPR40" s="130"/>
      <c r="GPS40" s="130"/>
      <c r="GPT40" s="130"/>
      <c r="GPU40" s="130"/>
      <c r="GPV40" s="130"/>
      <c r="GPW40" s="130"/>
      <c r="GPX40" s="130"/>
      <c r="GPY40" s="130"/>
      <c r="GPZ40" s="130"/>
      <c r="GQA40" s="130"/>
      <c r="GQB40" s="130"/>
      <c r="GQC40" s="130"/>
      <c r="GQD40" s="130"/>
      <c r="GQE40" s="130"/>
      <c r="GQF40" s="130"/>
      <c r="GQG40" s="130"/>
      <c r="GQH40" s="130"/>
      <c r="GQI40" s="130"/>
      <c r="GQJ40" s="130"/>
      <c r="GQK40" s="130"/>
      <c r="GQL40" s="130"/>
      <c r="GQM40" s="130"/>
      <c r="GQN40" s="130"/>
      <c r="GQO40" s="130"/>
      <c r="GQP40" s="130"/>
      <c r="GQQ40" s="130"/>
      <c r="GQR40" s="130"/>
      <c r="GQS40" s="130"/>
      <c r="GQT40" s="130"/>
      <c r="GQU40" s="130"/>
      <c r="GQV40" s="130"/>
      <c r="GQW40" s="130"/>
      <c r="GQX40" s="130"/>
      <c r="GQY40" s="130"/>
      <c r="GQZ40" s="130"/>
      <c r="GRA40" s="130"/>
      <c r="GRB40" s="130"/>
      <c r="GRC40" s="130"/>
      <c r="GRD40" s="130"/>
      <c r="GRE40" s="130"/>
      <c r="GRF40" s="130"/>
      <c r="GRG40" s="130"/>
      <c r="GRH40" s="130"/>
      <c r="GRI40" s="130"/>
      <c r="GRJ40" s="130"/>
      <c r="GRK40" s="130"/>
      <c r="GRL40" s="130"/>
      <c r="GRM40" s="130"/>
      <c r="GRN40" s="130"/>
      <c r="GRO40" s="130"/>
      <c r="GRP40" s="130"/>
      <c r="GRQ40" s="130"/>
      <c r="GRR40" s="130"/>
      <c r="GRS40" s="130"/>
      <c r="GRT40" s="130"/>
      <c r="GRU40" s="130"/>
      <c r="GRV40" s="130"/>
      <c r="GRW40" s="130"/>
      <c r="GRX40" s="130"/>
      <c r="GRY40" s="130"/>
      <c r="GRZ40" s="130"/>
      <c r="GSA40" s="130"/>
      <c r="GSB40" s="130"/>
      <c r="GSC40" s="130"/>
      <c r="GSD40" s="130"/>
      <c r="GSE40" s="130"/>
      <c r="GSF40" s="130"/>
      <c r="GSG40" s="130"/>
      <c r="GSH40" s="130"/>
      <c r="GSI40" s="130"/>
      <c r="GSJ40" s="130"/>
      <c r="GSK40" s="130"/>
      <c r="GSL40" s="130"/>
      <c r="GSM40" s="130"/>
      <c r="GSN40" s="130"/>
      <c r="GSO40" s="130"/>
      <c r="GSP40" s="130"/>
      <c r="GSQ40" s="130"/>
      <c r="GSR40" s="130"/>
      <c r="GSS40" s="130"/>
      <c r="GST40" s="130"/>
      <c r="GSU40" s="130"/>
      <c r="GSV40" s="130"/>
      <c r="GSW40" s="130"/>
      <c r="GSX40" s="130"/>
      <c r="GSY40" s="130"/>
      <c r="GSZ40" s="130"/>
      <c r="GTA40" s="130"/>
      <c r="GTB40" s="130"/>
      <c r="GTC40" s="130"/>
      <c r="GTD40" s="130"/>
      <c r="GTE40" s="130"/>
      <c r="GTF40" s="130"/>
      <c r="GTG40" s="130"/>
      <c r="GTH40" s="130"/>
      <c r="GTI40" s="130"/>
      <c r="GTJ40" s="130"/>
      <c r="GTK40" s="130"/>
      <c r="GTL40" s="130"/>
      <c r="GTM40" s="130"/>
      <c r="GTN40" s="130"/>
      <c r="GTO40" s="130"/>
      <c r="GTP40" s="130"/>
      <c r="GTQ40" s="130"/>
      <c r="GTR40" s="130"/>
      <c r="GTS40" s="130"/>
      <c r="GTT40" s="130"/>
      <c r="GTU40" s="130"/>
      <c r="GTV40" s="130"/>
      <c r="GTW40" s="130"/>
      <c r="GTX40" s="130"/>
      <c r="GTY40" s="130"/>
      <c r="GTZ40" s="130"/>
      <c r="GUA40" s="130"/>
      <c r="GUB40" s="130"/>
      <c r="GUC40" s="130"/>
      <c r="GUD40" s="130"/>
      <c r="GUE40" s="130"/>
      <c r="GUF40" s="130"/>
      <c r="GUG40" s="130"/>
      <c r="GUH40" s="130"/>
      <c r="GUI40" s="130"/>
      <c r="GUJ40" s="130"/>
      <c r="GUK40" s="130"/>
      <c r="GUL40" s="130"/>
      <c r="GUM40" s="130"/>
      <c r="GUN40" s="130"/>
      <c r="GUO40" s="130"/>
      <c r="GUP40" s="130"/>
      <c r="GUQ40" s="130"/>
      <c r="GUR40" s="130"/>
      <c r="GUS40" s="130"/>
      <c r="GUT40" s="130"/>
      <c r="GUU40" s="130"/>
      <c r="GUV40" s="130"/>
      <c r="GUW40" s="130"/>
      <c r="GUX40" s="130"/>
      <c r="GUY40" s="130"/>
      <c r="GUZ40" s="130"/>
      <c r="GVA40" s="130"/>
      <c r="GVB40" s="130"/>
      <c r="GVC40" s="130"/>
      <c r="GVD40" s="130"/>
      <c r="GVE40" s="130"/>
      <c r="GVF40" s="130"/>
      <c r="GVG40" s="130"/>
      <c r="GVH40" s="130"/>
      <c r="GVI40" s="130"/>
      <c r="GVJ40" s="130"/>
      <c r="GVK40" s="130"/>
      <c r="GVL40" s="130"/>
      <c r="GVM40" s="130"/>
      <c r="GVN40" s="130"/>
      <c r="GVO40" s="130"/>
      <c r="GVP40" s="130"/>
      <c r="GVQ40" s="130"/>
      <c r="GVR40" s="130"/>
      <c r="GVS40" s="130"/>
      <c r="GVT40" s="130"/>
      <c r="GVU40" s="130"/>
      <c r="GVV40" s="130"/>
      <c r="GVW40" s="130"/>
      <c r="GVX40" s="130"/>
      <c r="GVY40" s="130"/>
      <c r="GVZ40" s="130"/>
      <c r="GWA40" s="130"/>
      <c r="GWB40" s="130"/>
      <c r="GWC40" s="130"/>
      <c r="GWD40" s="130"/>
      <c r="GWE40" s="130"/>
      <c r="GWF40" s="130"/>
      <c r="GWG40" s="130"/>
      <c r="GWH40" s="130"/>
      <c r="GWI40" s="130"/>
      <c r="GWJ40" s="130"/>
      <c r="GWK40" s="130"/>
      <c r="GWL40" s="130"/>
      <c r="GWM40" s="130"/>
      <c r="GWN40" s="130"/>
      <c r="GWO40" s="130"/>
      <c r="GWP40" s="130"/>
      <c r="GWQ40" s="130"/>
      <c r="GWR40" s="130"/>
      <c r="GWS40" s="130"/>
      <c r="GWT40" s="130"/>
      <c r="GWU40" s="130"/>
      <c r="GWV40" s="130"/>
      <c r="GWW40" s="130"/>
      <c r="GWX40" s="130"/>
      <c r="GWY40" s="130"/>
      <c r="GWZ40" s="130"/>
      <c r="GXA40" s="130"/>
      <c r="GXB40" s="130"/>
      <c r="GXC40" s="130"/>
      <c r="GXD40" s="130"/>
      <c r="GXE40" s="130"/>
      <c r="GXF40" s="130"/>
      <c r="GXG40" s="130"/>
      <c r="GXH40" s="130"/>
      <c r="GXI40" s="130"/>
      <c r="GXJ40" s="130"/>
      <c r="GXK40" s="130"/>
      <c r="GXL40" s="130"/>
      <c r="GXM40" s="130"/>
      <c r="GXN40" s="130"/>
      <c r="GXO40" s="130"/>
      <c r="GXP40" s="130"/>
      <c r="GXQ40" s="130"/>
      <c r="GXR40" s="130"/>
      <c r="GXS40" s="130"/>
      <c r="GXT40" s="130"/>
      <c r="GXU40" s="130"/>
      <c r="GXV40" s="130"/>
      <c r="GXW40" s="130"/>
      <c r="GXX40" s="130"/>
      <c r="GXY40" s="130"/>
      <c r="GXZ40" s="130"/>
      <c r="GYA40" s="130"/>
      <c r="GYB40" s="130"/>
      <c r="GYC40" s="130"/>
      <c r="GYD40" s="130"/>
      <c r="GYE40" s="130"/>
      <c r="GYF40" s="130"/>
      <c r="GYG40" s="130"/>
      <c r="GYH40" s="130"/>
      <c r="GYI40" s="130"/>
      <c r="GYJ40" s="130"/>
      <c r="GYK40" s="130"/>
      <c r="GYL40" s="130"/>
      <c r="GYM40" s="130"/>
      <c r="GYN40" s="130"/>
      <c r="GYO40" s="130"/>
      <c r="GYP40" s="130"/>
      <c r="GYQ40" s="130"/>
      <c r="GYR40" s="130"/>
      <c r="GYS40" s="130"/>
      <c r="GYT40" s="130"/>
      <c r="GYU40" s="130"/>
      <c r="GYV40" s="130"/>
      <c r="GYW40" s="130"/>
      <c r="GYX40" s="130"/>
      <c r="GYY40" s="130"/>
      <c r="GYZ40" s="130"/>
      <c r="GZA40" s="130"/>
      <c r="GZB40" s="130"/>
      <c r="GZC40" s="130"/>
      <c r="GZD40" s="130"/>
      <c r="GZE40" s="130"/>
      <c r="GZF40" s="130"/>
      <c r="GZG40" s="130"/>
      <c r="GZH40" s="130"/>
      <c r="GZI40" s="130"/>
      <c r="GZJ40" s="130"/>
      <c r="GZK40" s="130"/>
      <c r="GZL40" s="130"/>
      <c r="GZM40" s="130"/>
      <c r="GZN40" s="130"/>
      <c r="GZO40" s="130"/>
      <c r="GZP40" s="130"/>
      <c r="GZQ40" s="130"/>
      <c r="GZR40" s="130"/>
      <c r="GZS40" s="130"/>
      <c r="GZT40" s="130"/>
      <c r="GZU40" s="130"/>
      <c r="GZV40" s="130"/>
      <c r="GZW40" s="130"/>
      <c r="GZX40" s="130"/>
      <c r="GZY40" s="130"/>
      <c r="GZZ40" s="130"/>
      <c r="HAA40" s="130"/>
      <c r="HAB40" s="130"/>
      <c r="HAC40" s="130"/>
      <c r="HAD40" s="130"/>
      <c r="HAE40" s="130"/>
      <c r="HAF40" s="130"/>
      <c r="HAG40" s="130"/>
      <c r="HAH40" s="130"/>
      <c r="HAI40" s="130"/>
      <c r="HAJ40" s="130"/>
      <c r="HAK40" s="130"/>
      <c r="HAL40" s="130"/>
      <c r="HAM40" s="130"/>
      <c r="HAN40" s="130"/>
      <c r="HAO40" s="130"/>
      <c r="HAP40" s="130"/>
      <c r="HAQ40" s="130"/>
      <c r="HAR40" s="130"/>
      <c r="HAS40" s="130"/>
      <c r="HAT40" s="130"/>
      <c r="HAU40" s="130"/>
      <c r="HAV40" s="130"/>
      <c r="HAW40" s="130"/>
      <c r="HAX40" s="130"/>
      <c r="HAY40" s="130"/>
      <c r="HAZ40" s="130"/>
      <c r="HBA40" s="130"/>
      <c r="HBB40" s="130"/>
      <c r="HBC40" s="130"/>
      <c r="HBD40" s="130"/>
      <c r="HBE40" s="130"/>
      <c r="HBF40" s="130"/>
      <c r="HBG40" s="130"/>
      <c r="HBH40" s="130"/>
      <c r="HBI40" s="130"/>
      <c r="HBJ40" s="130"/>
      <c r="HBK40" s="130"/>
      <c r="HBL40" s="130"/>
      <c r="HBM40" s="130"/>
      <c r="HBN40" s="130"/>
      <c r="HBO40" s="130"/>
      <c r="HBP40" s="130"/>
      <c r="HBQ40" s="130"/>
      <c r="HBR40" s="130"/>
      <c r="HBS40" s="130"/>
      <c r="HBT40" s="130"/>
      <c r="HBU40" s="130"/>
      <c r="HBV40" s="130"/>
      <c r="HBW40" s="130"/>
      <c r="HBX40" s="130"/>
      <c r="HBY40" s="130"/>
      <c r="HBZ40" s="130"/>
      <c r="HCA40" s="130"/>
      <c r="HCB40" s="130"/>
      <c r="HCC40" s="130"/>
      <c r="HCD40" s="130"/>
      <c r="HCE40" s="130"/>
      <c r="HCF40" s="130"/>
      <c r="HCG40" s="130"/>
      <c r="HCH40" s="130"/>
      <c r="HCI40" s="130"/>
      <c r="HCJ40" s="130"/>
      <c r="HCK40" s="130"/>
      <c r="HCL40" s="130"/>
      <c r="HCM40" s="130"/>
      <c r="HCN40" s="130"/>
      <c r="HCO40" s="130"/>
      <c r="HCP40" s="130"/>
      <c r="HCQ40" s="130"/>
      <c r="HCR40" s="130"/>
      <c r="HCS40" s="130"/>
      <c r="HCT40" s="130"/>
      <c r="HCU40" s="130"/>
      <c r="HCV40" s="130"/>
      <c r="HCW40" s="130"/>
      <c r="HCX40" s="130"/>
      <c r="HCY40" s="130"/>
      <c r="HCZ40" s="130"/>
      <c r="HDA40" s="130"/>
      <c r="HDB40" s="130"/>
      <c r="HDC40" s="130"/>
      <c r="HDD40" s="130"/>
      <c r="HDE40" s="130"/>
      <c r="HDF40" s="130"/>
      <c r="HDG40" s="130"/>
      <c r="HDH40" s="130"/>
      <c r="HDI40" s="130"/>
      <c r="HDJ40" s="130"/>
      <c r="HDK40" s="130"/>
      <c r="HDL40" s="130"/>
      <c r="HDM40" s="130"/>
      <c r="HDN40" s="130"/>
      <c r="HDO40" s="130"/>
      <c r="HDP40" s="130"/>
      <c r="HDQ40" s="130"/>
      <c r="HDR40" s="130"/>
      <c r="HDS40" s="130"/>
      <c r="HDT40" s="130"/>
      <c r="HDU40" s="130"/>
      <c r="HDV40" s="130"/>
      <c r="HDW40" s="130"/>
      <c r="HDX40" s="130"/>
      <c r="HDY40" s="130"/>
      <c r="HDZ40" s="130"/>
      <c r="HEA40" s="130"/>
      <c r="HEB40" s="130"/>
      <c r="HEC40" s="130"/>
      <c r="HED40" s="130"/>
      <c r="HEE40" s="130"/>
      <c r="HEF40" s="130"/>
      <c r="HEG40" s="130"/>
      <c r="HEH40" s="130"/>
      <c r="HEI40" s="130"/>
      <c r="HEJ40" s="130"/>
      <c r="HEK40" s="130"/>
      <c r="HEL40" s="130"/>
      <c r="HEM40" s="130"/>
      <c r="HEN40" s="130"/>
      <c r="HEO40" s="130"/>
      <c r="HEP40" s="130"/>
      <c r="HEQ40" s="130"/>
      <c r="HER40" s="130"/>
      <c r="HES40" s="130"/>
      <c r="HET40" s="130"/>
      <c r="HEU40" s="130"/>
      <c r="HEV40" s="130"/>
      <c r="HEW40" s="130"/>
      <c r="HEX40" s="130"/>
      <c r="HEY40" s="130"/>
      <c r="HEZ40" s="130"/>
      <c r="HFA40" s="130"/>
      <c r="HFB40" s="130"/>
      <c r="HFC40" s="130"/>
      <c r="HFD40" s="130"/>
      <c r="HFE40" s="130"/>
      <c r="HFF40" s="130"/>
      <c r="HFG40" s="130"/>
      <c r="HFH40" s="130"/>
      <c r="HFI40" s="130"/>
      <c r="HFJ40" s="130"/>
      <c r="HFK40" s="130"/>
      <c r="HFL40" s="130"/>
      <c r="HFM40" s="130"/>
      <c r="HFN40" s="130"/>
      <c r="HFO40" s="130"/>
      <c r="HFP40" s="130"/>
      <c r="HFQ40" s="130"/>
      <c r="HFR40" s="130"/>
      <c r="HFS40" s="130"/>
      <c r="HFT40" s="130"/>
      <c r="HFU40" s="130"/>
      <c r="HFV40" s="130"/>
      <c r="HFW40" s="130"/>
      <c r="HFX40" s="130"/>
      <c r="HFY40" s="130"/>
      <c r="HFZ40" s="130"/>
      <c r="HGA40" s="130"/>
      <c r="HGB40" s="130"/>
      <c r="HGC40" s="130"/>
      <c r="HGD40" s="130"/>
      <c r="HGE40" s="130"/>
      <c r="HGF40" s="130"/>
      <c r="HGG40" s="130"/>
      <c r="HGH40" s="130"/>
      <c r="HGI40" s="130"/>
      <c r="HGJ40" s="130"/>
      <c r="HGK40" s="130"/>
      <c r="HGL40" s="130"/>
      <c r="HGM40" s="130"/>
      <c r="HGN40" s="130"/>
      <c r="HGO40" s="130"/>
      <c r="HGP40" s="130"/>
      <c r="HGQ40" s="130"/>
      <c r="HGR40" s="130"/>
      <c r="HGS40" s="130"/>
      <c r="HGT40" s="130"/>
      <c r="HGU40" s="130"/>
      <c r="HGV40" s="130"/>
      <c r="HGW40" s="130"/>
      <c r="HGX40" s="130"/>
      <c r="HGY40" s="130"/>
      <c r="HGZ40" s="130"/>
      <c r="HHA40" s="130"/>
      <c r="HHB40" s="130"/>
      <c r="HHC40" s="130"/>
      <c r="HHD40" s="130"/>
      <c r="HHE40" s="130"/>
      <c r="HHF40" s="130"/>
      <c r="HHG40" s="130"/>
      <c r="HHH40" s="130"/>
      <c r="HHI40" s="130"/>
      <c r="HHJ40" s="130"/>
      <c r="HHK40" s="130"/>
      <c r="HHL40" s="130"/>
      <c r="HHM40" s="130"/>
      <c r="HHN40" s="130"/>
      <c r="HHO40" s="130"/>
      <c r="HHP40" s="130"/>
      <c r="HHQ40" s="130"/>
      <c r="HHR40" s="130"/>
      <c r="HHS40" s="130"/>
      <c r="HHT40" s="130"/>
      <c r="HHU40" s="130"/>
      <c r="HHV40" s="130"/>
      <c r="HHW40" s="130"/>
      <c r="HHX40" s="130"/>
      <c r="HHY40" s="130"/>
      <c r="HHZ40" s="130"/>
      <c r="HIA40" s="130"/>
      <c r="HIB40" s="130"/>
      <c r="HIC40" s="130"/>
      <c r="HID40" s="130"/>
      <c r="HIE40" s="130"/>
      <c r="HIF40" s="130"/>
      <c r="HIG40" s="130"/>
      <c r="HIH40" s="130"/>
      <c r="HII40" s="130"/>
      <c r="HIJ40" s="130"/>
      <c r="HIK40" s="130"/>
      <c r="HIL40" s="130"/>
      <c r="HIM40" s="130"/>
      <c r="HIN40" s="130"/>
      <c r="HIO40" s="130"/>
      <c r="HIP40" s="130"/>
      <c r="HIQ40" s="130"/>
      <c r="HIR40" s="130"/>
      <c r="HIS40" s="130"/>
      <c r="HIT40" s="130"/>
      <c r="HIU40" s="130"/>
      <c r="HIV40" s="130"/>
      <c r="HIW40" s="130"/>
      <c r="HIX40" s="130"/>
      <c r="HIY40" s="130"/>
      <c r="HIZ40" s="130"/>
      <c r="HJA40" s="130"/>
      <c r="HJB40" s="130"/>
      <c r="HJC40" s="130"/>
      <c r="HJD40" s="130"/>
      <c r="HJE40" s="130"/>
      <c r="HJF40" s="130"/>
      <c r="HJG40" s="130"/>
      <c r="HJH40" s="130"/>
      <c r="HJI40" s="130"/>
      <c r="HJJ40" s="130"/>
      <c r="HJK40" s="130"/>
      <c r="HJL40" s="130"/>
      <c r="HJM40" s="130"/>
      <c r="HJN40" s="130"/>
      <c r="HJO40" s="130"/>
      <c r="HJP40" s="130"/>
      <c r="HJQ40" s="130"/>
      <c r="HJR40" s="130"/>
      <c r="HJS40" s="130"/>
      <c r="HJT40" s="130"/>
      <c r="HJU40" s="130"/>
      <c r="HJV40" s="130"/>
      <c r="HJW40" s="130"/>
      <c r="HJX40" s="130"/>
      <c r="HJY40" s="130"/>
      <c r="HJZ40" s="130"/>
      <c r="HKA40" s="130"/>
      <c r="HKB40" s="130"/>
      <c r="HKC40" s="130"/>
      <c r="HKD40" s="130"/>
      <c r="HKE40" s="130"/>
      <c r="HKF40" s="130"/>
      <c r="HKG40" s="130"/>
      <c r="HKH40" s="130"/>
      <c r="HKI40" s="130"/>
      <c r="HKJ40" s="130"/>
      <c r="HKK40" s="130"/>
      <c r="HKL40" s="130"/>
      <c r="HKM40" s="130"/>
      <c r="HKN40" s="130"/>
      <c r="HKO40" s="130"/>
      <c r="HKP40" s="130"/>
      <c r="HKQ40" s="130"/>
      <c r="HKR40" s="130"/>
      <c r="HKS40" s="130"/>
      <c r="HKT40" s="130"/>
      <c r="HKU40" s="130"/>
      <c r="HKV40" s="130"/>
      <c r="HKW40" s="130"/>
      <c r="HKX40" s="130"/>
      <c r="HKY40" s="130"/>
      <c r="HKZ40" s="130"/>
      <c r="HLA40" s="130"/>
      <c r="HLB40" s="130"/>
      <c r="HLC40" s="130"/>
      <c r="HLD40" s="130"/>
      <c r="HLE40" s="130"/>
      <c r="HLF40" s="130"/>
      <c r="HLG40" s="130"/>
      <c r="HLH40" s="130"/>
      <c r="HLI40" s="130"/>
      <c r="HLJ40" s="130"/>
      <c r="HLK40" s="130"/>
      <c r="HLL40" s="130"/>
      <c r="HLM40" s="130"/>
      <c r="HLN40" s="130"/>
      <c r="HLO40" s="130"/>
      <c r="HLP40" s="130"/>
      <c r="HLQ40" s="130"/>
      <c r="HLR40" s="130"/>
      <c r="HLS40" s="130"/>
      <c r="HLT40" s="130"/>
      <c r="HLU40" s="130"/>
      <c r="HLV40" s="130"/>
      <c r="HLW40" s="130"/>
      <c r="HLX40" s="130"/>
      <c r="HLY40" s="130"/>
      <c r="HLZ40" s="130"/>
      <c r="HMA40" s="130"/>
      <c r="HMB40" s="130"/>
      <c r="HMC40" s="130"/>
      <c r="HMD40" s="130"/>
      <c r="HME40" s="130"/>
      <c r="HMF40" s="130"/>
      <c r="HMG40" s="130"/>
      <c r="HMH40" s="130"/>
      <c r="HMI40" s="130"/>
      <c r="HMJ40" s="130"/>
      <c r="HMK40" s="130"/>
      <c r="HML40" s="130"/>
      <c r="HMM40" s="130"/>
      <c r="HMN40" s="130"/>
      <c r="HMO40" s="130"/>
      <c r="HMP40" s="130"/>
      <c r="HMQ40" s="130"/>
      <c r="HMR40" s="130"/>
      <c r="HMS40" s="130"/>
      <c r="HMT40" s="130"/>
      <c r="HMU40" s="130"/>
      <c r="HMV40" s="130"/>
      <c r="HMW40" s="130"/>
      <c r="HMX40" s="130"/>
      <c r="HMY40" s="130"/>
      <c r="HMZ40" s="130"/>
      <c r="HNA40" s="130"/>
      <c r="HNB40" s="130"/>
      <c r="HNC40" s="130"/>
      <c r="HND40" s="130"/>
      <c r="HNE40" s="130"/>
      <c r="HNF40" s="130"/>
      <c r="HNG40" s="130"/>
      <c r="HNH40" s="130"/>
      <c r="HNI40" s="130"/>
      <c r="HNJ40" s="130"/>
      <c r="HNK40" s="130"/>
      <c r="HNL40" s="130"/>
      <c r="HNM40" s="130"/>
      <c r="HNN40" s="130"/>
      <c r="HNO40" s="130"/>
      <c r="HNP40" s="130"/>
      <c r="HNQ40" s="130"/>
      <c r="HNR40" s="130"/>
      <c r="HNS40" s="130"/>
      <c r="HNT40" s="130"/>
      <c r="HNU40" s="130"/>
      <c r="HNV40" s="130"/>
      <c r="HNW40" s="130"/>
      <c r="HNX40" s="130"/>
      <c r="HNY40" s="130"/>
      <c r="HNZ40" s="130"/>
      <c r="HOA40" s="130"/>
      <c r="HOB40" s="130"/>
      <c r="HOC40" s="130"/>
      <c r="HOD40" s="130"/>
      <c r="HOE40" s="130"/>
      <c r="HOF40" s="130"/>
      <c r="HOG40" s="130"/>
      <c r="HOH40" s="130"/>
      <c r="HOI40" s="130"/>
      <c r="HOJ40" s="130"/>
      <c r="HOK40" s="130"/>
      <c r="HOL40" s="130"/>
      <c r="HOM40" s="130"/>
      <c r="HON40" s="130"/>
      <c r="HOO40" s="130"/>
      <c r="HOP40" s="130"/>
      <c r="HOQ40" s="130"/>
      <c r="HOR40" s="130"/>
      <c r="HOS40" s="130"/>
      <c r="HOT40" s="130"/>
      <c r="HOU40" s="130"/>
      <c r="HOV40" s="130"/>
      <c r="HOW40" s="130"/>
      <c r="HOX40" s="130"/>
      <c r="HOY40" s="130"/>
      <c r="HOZ40" s="130"/>
      <c r="HPA40" s="130"/>
      <c r="HPB40" s="130"/>
      <c r="HPC40" s="130"/>
      <c r="HPD40" s="130"/>
      <c r="HPE40" s="130"/>
      <c r="HPF40" s="130"/>
      <c r="HPG40" s="130"/>
      <c r="HPH40" s="130"/>
      <c r="HPI40" s="130"/>
      <c r="HPJ40" s="130"/>
      <c r="HPK40" s="130"/>
      <c r="HPL40" s="130"/>
      <c r="HPM40" s="130"/>
      <c r="HPN40" s="130"/>
      <c r="HPO40" s="130"/>
      <c r="HPP40" s="130"/>
      <c r="HPQ40" s="130"/>
      <c r="HPR40" s="130"/>
      <c r="HPS40" s="130"/>
      <c r="HPT40" s="130"/>
      <c r="HPU40" s="130"/>
      <c r="HPV40" s="130"/>
      <c r="HPW40" s="130"/>
      <c r="HPX40" s="130"/>
      <c r="HPY40" s="130"/>
      <c r="HPZ40" s="130"/>
      <c r="HQA40" s="130"/>
      <c r="HQB40" s="130"/>
      <c r="HQC40" s="130"/>
      <c r="HQD40" s="130"/>
      <c r="HQE40" s="130"/>
      <c r="HQF40" s="130"/>
      <c r="HQG40" s="130"/>
      <c r="HQH40" s="130"/>
      <c r="HQI40" s="130"/>
      <c r="HQJ40" s="130"/>
      <c r="HQK40" s="130"/>
      <c r="HQL40" s="130"/>
      <c r="HQM40" s="130"/>
      <c r="HQN40" s="130"/>
      <c r="HQO40" s="130"/>
      <c r="HQP40" s="130"/>
      <c r="HQQ40" s="130"/>
      <c r="HQR40" s="130"/>
      <c r="HQS40" s="130"/>
      <c r="HQT40" s="130"/>
      <c r="HQU40" s="130"/>
      <c r="HQV40" s="130"/>
      <c r="HQW40" s="130"/>
      <c r="HQX40" s="130"/>
      <c r="HQY40" s="130"/>
      <c r="HQZ40" s="130"/>
      <c r="HRA40" s="130"/>
      <c r="HRB40" s="130"/>
      <c r="HRC40" s="130"/>
      <c r="HRD40" s="130"/>
      <c r="HRE40" s="130"/>
      <c r="HRF40" s="130"/>
      <c r="HRG40" s="130"/>
      <c r="HRH40" s="130"/>
      <c r="HRI40" s="130"/>
      <c r="HRJ40" s="130"/>
      <c r="HRK40" s="130"/>
      <c r="HRL40" s="130"/>
      <c r="HRM40" s="130"/>
      <c r="HRN40" s="130"/>
      <c r="HRO40" s="130"/>
      <c r="HRP40" s="130"/>
      <c r="HRQ40" s="130"/>
      <c r="HRR40" s="130"/>
      <c r="HRS40" s="130"/>
      <c r="HRT40" s="130"/>
      <c r="HRU40" s="130"/>
      <c r="HRV40" s="130"/>
      <c r="HRW40" s="130"/>
      <c r="HRX40" s="130"/>
      <c r="HRY40" s="130"/>
      <c r="HRZ40" s="130"/>
      <c r="HSA40" s="130"/>
      <c r="HSB40" s="130"/>
      <c r="HSC40" s="130"/>
      <c r="HSD40" s="130"/>
      <c r="HSE40" s="130"/>
      <c r="HSF40" s="130"/>
      <c r="HSG40" s="130"/>
      <c r="HSH40" s="130"/>
      <c r="HSI40" s="130"/>
      <c r="HSJ40" s="130"/>
      <c r="HSK40" s="130"/>
      <c r="HSL40" s="130"/>
      <c r="HSM40" s="130"/>
      <c r="HSN40" s="130"/>
      <c r="HSO40" s="130"/>
      <c r="HSP40" s="130"/>
      <c r="HSQ40" s="130"/>
      <c r="HSR40" s="130"/>
      <c r="HSS40" s="130"/>
      <c r="HST40" s="130"/>
      <c r="HSU40" s="130"/>
      <c r="HSV40" s="130"/>
      <c r="HSW40" s="130"/>
      <c r="HSX40" s="130"/>
      <c r="HSY40" s="130"/>
      <c r="HSZ40" s="130"/>
      <c r="HTA40" s="130"/>
      <c r="HTB40" s="130"/>
      <c r="HTC40" s="130"/>
      <c r="HTD40" s="130"/>
      <c r="HTE40" s="130"/>
      <c r="HTF40" s="130"/>
      <c r="HTG40" s="130"/>
      <c r="HTH40" s="130"/>
      <c r="HTI40" s="130"/>
      <c r="HTJ40" s="130"/>
      <c r="HTK40" s="130"/>
      <c r="HTL40" s="130"/>
      <c r="HTM40" s="130"/>
      <c r="HTN40" s="130"/>
      <c r="HTO40" s="130"/>
      <c r="HTP40" s="130"/>
      <c r="HTQ40" s="130"/>
      <c r="HTR40" s="130"/>
      <c r="HTS40" s="130"/>
      <c r="HTT40" s="130"/>
      <c r="HTU40" s="130"/>
      <c r="HTV40" s="130"/>
      <c r="HTW40" s="130"/>
      <c r="HTX40" s="130"/>
      <c r="HTY40" s="130"/>
      <c r="HTZ40" s="130"/>
      <c r="HUA40" s="130"/>
      <c r="HUB40" s="130"/>
      <c r="HUC40" s="130"/>
      <c r="HUD40" s="130"/>
      <c r="HUE40" s="130"/>
      <c r="HUF40" s="130"/>
      <c r="HUG40" s="130"/>
      <c r="HUH40" s="130"/>
      <c r="HUI40" s="130"/>
      <c r="HUJ40" s="130"/>
      <c r="HUK40" s="130"/>
      <c r="HUL40" s="130"/>
      <c r="HUM40" s="130"/>
      <c r="HUN40" s="130"/>
      <c r="HUO40" s="130"/>
      <c r="HUP40" s="130"/>
      <c r="HUQ40" s="130"/>
      <c r="HUR40" s="130"/>
      <c r="HUS40" s="130"/>
      <c r="HUT40" s="130"/>
      <c r="HUU40" s="130"/>
      <c r="HUV40" s="130"/>
      <c r="HUW40" s="130"/>
      <c r="HUX40" s="130"/>
      <c r="HUY40" s="130"/>
      <c r="HUZ40" s="130"/>
      <c r="HVA40" s="130"/>
      <c r="HVB40" s="130"/>
      <c r="HVC40" s="130"/>
      <c r="HVD40" s="130"/>
      <c r="HVE40" s="130"/>
      <c r="HVF40" s="130"/>
      <c r="HVG40" s="130"/>
      <c r="HVH40" s="130"/>
      <c r="HVI40" s="130"/>
      <c r="HVJ40" s="130"/>
      <c r="HVK40" s="130"/>
      <c r="HVL40" s="130"/>
      <c r="HVM40" s="130"/>
      <c r="HVN40" s="130"/>
      <c r="HVO40" s="130"/>
      <c r="HVP40" s="130"/>
      <c r="HVQ40" s="130"/>
      <c r="HVR40" s="130"/>
      <c r="HVS40" s="130"/>
      <c r="HVT40" s="130"/>
      <c r="HVU40" s="130"/>
      <c r="HVV40" s="130"/>
      <c r="HVW40" s="130"/>
      <c r="HVX40" s="130"/>
      <c r="HVY40" s="130"/>
      <c r="HVZ40" s="130"/>
      <c r="HWA40" s="130"/>
      <c r="HWB40" s="130"/>
      <c r="HWC40" s="130"/>
      <c r="HWD40" s="130"/>
      <c r="HWE40" s="130"/>
      <c r="HWF40" s="130"/>
      <c r="HWG40" s="130"/>
      <c r="HWH40" s="130"/>
      <c r="HWI40" s="130"/>
      <c r="HWJ40" s="130"/>
      <c r="HWK40" s="130"/>
      <c r="HWL40" s="130"/>
      <c r="HWM40" s="130"/>
      <c r="HWN40" s="130"/>
      <c r="HWO40" s="130"/>
      <c r="HWP40" s="130"/>
      <c r="HWQ40" s="130"/>
      <c r="HWR40" s="130"/>
      <c r="HWS40" s="130"/>
      <c r="HWT40" s="130"/>
      <c r="HWU40" s="130"/>
      <c r="HWV40" s="130"/>
      <c r="HWW40" s="130"/>
      <c r="HWX40" s="130"/>
      <c r="HWY40" s="130"/>
      <c r="HWZ40" s="130"/>
      <c r="HXA40" s="130"/>
      <c r="HXB40" s="130"/>
      <c r="HXC40" s="130"/>
      <c r="HXD40" s="130"/>
      <c r="HXE40" s="130"/>
      <c r="HXF40" s="130"/>
      <c r="HXG40" s="130"/>
      <c r="HXH40" s="130"/>
      <c r="HXI40" s="130"/>
      <c r="HXJ40" s="130"/>
      <c r="HXK40" s="130"/>
      <c r="HXL40" s="130"/>
      <c r="HXM40" s="130"/>
      <c r="HXN40" s="130"/>
      <c r="HXO40" s="130"/>
      <c r="HXP40" s="130"/>
      <c r="HXQ40" s="130"/>
      <c r="HXR40" s="130"/>
      <c r="HXS40" s="130"/>
      <c r="HXT40" s="130"/>
      <c r="HXU40" s="130"/>
      <c r="HXV40" s="130"/>
      <c r="HXW40" s="130"/>
      <c r="HXX40" s="130"/>
      <c r="HXY40" s="130"/>
      <c r="HXZ40" s="130"/>
      <c r="HYA40" s="130"/>
      <c r="HYB40" s="130"/>
      <c r="HYC40" s="130"/>
      <c r="HYD40" s="130"/>
      <c r="HYE40" s="130"/>
      <c r="HYF40" s="130"/>
      <c r="HYG40" s="130"/>
      <c r="HYH40" s="130"/>
      <c r="HYI40" s="130"/>
      <c r="HYJ40" s="130"/>
      <c r="HYK40" s="130"/>
      <c r="HYL40" s="130"/>
      <c r="HYM40" s="130"/>
      <c r="HYN40" s="130"/>
      <c r="HYO40" s="130"/>
      <c r="HYP40" s="130"/>
      <c r="HYQ40" s="130"/>
      <c r="HYR40" s="130"/>
      <c r="HYS40" s="130"/>
      <c r="HYT40" s="130"/>
      <c r="HYU40" s="130"/>
      <c r="HYV40" s="130"/>
      <c r="HYW40" s="130"/>
      <c r="HYX40" s="130"/>
      <c r="HYY40" s="130"/>
      <c r="HYZ40" s="130"/>
      <c r="HZA40" s="130"/>
      <c r="HZB40" s="130"/>
      <c r="HZC40" s="130"/>
      <c r="HZD40" s="130"/>
      <c r="HZE40" s="130"/>
      <c r="HZF40" s="130"/>
      <c r="HZG40" s="130"/>
      <c r="HZH40" s="130"/>
      <c r="HZI40" s="130"/>
      <c r="HZJ40" s="130"/>
      <c r="HZK40" s="130"/>
      <c r="HZL40" s="130"/>
      <c r="HZM40" s="130"/>
      <c r="HZN40" s="130"/>
      <c r="HZO40" s="130"/>
      <c r="HZP40" s="130"/>
      <c r="HZQ40" s="130"/>
      <c r="HZR40" s="130"/>
      <c r="HZS40" s="130"/>
      <c r="HZT40" s="130"/>
      <c r="HZU40" s="130"/>
      <c r="HZV40" s="130"/>
      <c r="HZW40" s="130"/>
      <c r="HZX40" s="130"/>
      <c r="HZY40" s="130"/>
      <c r="HZZ40" s="130"/>
      <c r="IAA40" s="130"/>
      <c r="IAB40" s="130"/>
      <c r="IAC40" s="130"/>
      <c r="IAD40" s="130"/>
      <c r="IAE40" s="130"/>
      <c r="IAF40" s="130"/>
      <c r="IAG40" s="130"/>
      <c r="IAH40" s="130"/>
      <c r="IAI40" s="130"/>
      <c r="IAJ40" s="130"/>
      <c r="IAK40" s="130"/>
      <c r="IAL40" s="130"/>
      <c r="IAM40" s="130"/>
      <c r="IAN40" s="130"/>
      <c r="IAO40" s="130"/>
      <c r="IAP40" s="130"/>
      <c r="IAQ40" s="130"/>
      <c r="IAR40" s="130"/>
      <c r="IAS40" s="130"/>
      <c r="IAT40" s="130"/>
      <c r="IAU40" s="130"/>
      <c r="IAV40" s="130"/>
      <c r="IAW40" s="130"/>
      <c r="IAX40" s="130"/>
      <c r="IAY40" s="130"/>
      <c r="IAZ40" s="130"/>
      <c r="IBA40" s="130"/>
      <c r="IBB40" s="130"/>
      <c r="IBC40" s="130"/>
      <c r="IBD40" s="130"/>
      <c r="IBE40" s="130"/>
      <c r="IBF40" s="130"/>
      <c r="IBG40" s="130"/>
      <c r="IBH40" s="130"/>
      <c r="IBI40" s="130"/>
      <c r="IBJ40" s="130"/>
      <c r="IBK40" s="130"/>
      <c r="IBL40" s="130"/>
      <c r="IBM40" s="130"/>
      <c r="IBN40" s="130"/>
      <c r="IBO40" s="130"/>
      <c r="IBP40" s="130"/>
      <c r="IBQ40" s="130"/>
      <c r="IBR40" s="130"/>
      <c r="IBS40" s="130"/>
      <c r="IBT40" s="130"/>
      <c r="IBU40" s="130"/>
      <c r="IBV40" s="130"/>
      <c r="IBW40" s="130"/>
      <c r="IBX40" s="130"/>
      <c r="IBY40" s="130"/>
      <c r="IBZ40" s="130"/>
      <c r="ICA40" s="130"/>
      <c r="ICB40" s="130"/>
      <c r="ICC40" s="130"/>
      <c r="ICD40" s="130"/>
      <c r="ICE40" s="130"/>
      <c r="ICF40" s="130"/>
      <c r="ICG40" s="130"/>
      <c r="ICH40" s="130"/>
      <c r="ICI40" s="130"/>
      <c r="ICJ40" s="130"/>
      <c r="ICK40" s="130"/>
      <c r="ICL40" s="130"/>
      <c r="ICM40" s="130"/>
      <c r="ICN40" s="130"/>
      <c r="ICO40" s="130"/>
      <c r="ICP40" s="130"/>
      <c r="ICQ40" s="130"/>
      <c r="ICR40" s="130"/>
      <c r="ICS40" s="130"/>
      <c r="ICT40" s="130"/>
      <c r="ICU40" s="130"/>
      <c r="ICV40" s="130"/>
      <c r="ICW40" s="130"/>
      <c r="ICX40" s="130"/>
      <c r="ICY40" s="130"/>
      <c r="ICZ40" s="130"/>
      <c r="IDA40" s="130"/>
      <c r="IDB40" s="130"/>
      <c r="IDC40" s="130"/>
      <c r="IDD40" s="130"/>
      <c r="IDE40" s="130"/>
      <c r="IDF40" s="130"/>
      <c r="IDG40" s="130"/>
      <c r="IDH40" s="130"/>
      <c r="IDI40" s="130"/>
      <c r="IDJ40" s="130"/>
      <c r="IDK40" s="130"/>
      <c r="IDL40" s="130"/>
      <c r="IDM40" s="130"/>
      <c r="IDN40" s="130"/>
      <c r="IDO40" s="130"/>
      <c r="IDP40" s="130"/>
      <c r="IDQ40" s="130"/>
      <c r="IDR40" s="130"/>
      <c r="IDS40" s="130"/>
      <c r="IDT40" s="130"/>
      <c r="IDU40" s="130"/>
      <c r="IDV40" s="130"/>
      <c r="IDW40" s="130"/>
      <c r="IDX40" s="130"/>
      <c r="IDY40" s="130"/>
      <c r="IDZ40" s="130"/>
      <c r="IEA40" s="130"/>
      <c r="IEB40" s="130"/>
      <c r="IEC40" s="130"/>
      <c r="IED40" s="130"/>
      <c r="IEE40" s="130"/>
      <c r="IEF40" s="130"/>
      <c r="IEG40" s="130"/>
      <c r="IEH40" s="130"/>
      <c r="IEI40" s="130"/>
      <c r="IEJ40" s="130"/>
      <c r="IEK40" s="130"/>
      <c r="IEL40" s="130"/>
      <c r="IEM40" s="130"/>
      <c r="IEN40" s="130"/>
      <c r="IEO40" s="130"/>
      <c r="IEP40" s="130"/>
      <c r="IEQ40" s="130"/>
      <c r="IER40" s="130"/>
      <c r="IES40" s="130"/>
      <c r="IET40" s="130"/>
      <c r="IEU40" s="130"/>
      <c r="IEV40" s="130"/>
      <c r="IEW40" s="130"/>
      <c r="IEX40" s="130"/>
      <c r="IEY40" s="130"/>
      <c r="IEZ40" s="130"/>
      <c r="IFA40" s="130"/>
      <c r="IFB40" s="130"/>
      <c r="IFC40" s="130"/>
      <c r="IFD40" s="130"/>
      <c r="IFE40" s="130"/>
      <c r="IFF40" s="130"/>
      <c r="IFG40" s="130"/>
      <c r="IFH40" s="130"/>
      <c r="IFI40" s="130"/>
      <c r="IFJ40" s="130"/>
      <c r="IFK40" s="130"/>
      <c r="IFL40" s="130"/>
      <c r="IFM40" s="130"/>
      <c r="IFN40" s="130"/>
      <c r="IFO40" s="130"/>
      <c r="IFP40" s="130"/>
      <c r="IFQ40" s="130"/>
      <c r="IFR40" s="130"/>
      <c r="IFS40" s="130"/>
      <c r="IFT40" s="130"/>
      <c r="IFU40" s="130"/>
      <c r="IFV40" s="130"/>
      <c r="IFW40" s="130"/>
      <c r="IFX40" s="130"/>
      <c r="IFY40" s="130"/>
      <c r="IFZ40" s="130"/>
      <c r="IGA40" s="130"/>
      <c r="IGB40" s="130"/>
      <c r="IGC40" s="130"/>
      <c r="IGD40" s="130"/>
      <c r="IGE40" s="130"/>
      <c r="IGF40" s="130"/>
      <c r="IGG40" s="130"/>
      <c r="IGH40" s="130"/>
      <c r="IGI40" s="130"/>
      <c r="IGJ40" s="130"/>
      <c r="IGK40" s="130"/>
      <c r="IGL40" s="130"/>
      <c r="IGM40" s="130"/>
      <c r="IGN40" s="130"/>
      <c r="IGO40" s="130"/>
      <c r="IGP40" s="130"/>
      <c r="IGQ40" s="130"/>
      <c r="IGR40" s="130"/>
      <c r="IGS40" s="130"/>
      <c r="IGT40" s="130"/>
      <c r="IGU40" s="130"/>
      <c r="IGV40" s="130"/>
      <c r="IGW40" s="130"/>
      <c r="IGX40" s="130"/>
      <c r="IGY40" s="130"/>
      <c r="IGZ40" s="130"/>
      <c r="IHA40" s="130"/>
      <c r="IHB40" s="130"/>
      <c r="IHC40" s="130"/>
      <c r="IHD40" s="130"/>
      <c r="IHE40" s="130"/>
      <c r="IHF40" s="130"/>
      <c r="IHG40" s="130"/>
      <c r="IHH40" s="130"/>
      <c r="IHI40" s="130"/>
      <c r="IHJ40" s="130"/>
      <c r="IHK40" s="130"/>
      <c r="IHL40" s="130"/>
      <c r="IHM40" s="130"/>
      <c r="IHN40" s="130"/>
      <c r="IHO40" s="130"/>
      <c r="IHP40" s="130"/>
      <c r="IHQ40" s="130"/>
      <c r="IHR40" s="130"/>
      <c r="IHS40" s="130"/>
      <c r="IHT40" s="130"/>
      <c r="IHU40" s="130"/>
      <c r="IHV40" s="130"/>
      <c r="IHW40" s="130"/>
      <c r="IHX40" s="130"/>
      <c r="IHY40" s="130"/>
      <c r="IHZ40" s="130"/>
      <c r="IIA40" s="130"/>
      <c r="IIB40" s="130"/>
      <c r="IIC40" s="130"/>
      <c r="IID40" s="130"/>
      <c r="IIE40" s="130"/>
      <c r="IIF40" s="130"/>
      <c r="IIG40" s="130"/>
      <c r="IIH40" s="130"/>
      <c r="III40" s="130"/>
      <c r="IIJ40" s="130"/>
      <c r="IIK40" s="130"/>
      <c r="IIL40" s="130"/>
      <c r="IIM40" s="130"/>
      <c r="IIN40" s="130"/>
      <c r="IIO40" s="130"/>
      <c r="IIP40" s="130"/>
      <c r="IIQ40" s="130"/>
      <c r="IIR40" s="130"/>
      <c r="IIS40" s="130"/>
      <c r="IIT40" s="130"/>
      <c r="IIU40" s="130"/>
      <c r="IIV40" s="130"/>
      <c r="IIW40" s="130"/>
      <c r="IIX40" s="130"/>
      <c r="IIY40" s="130"/>
      <c r="IIZ40" s="130"/>
      <c r="IJA40" s="130"/>
      <c r="IJB40" s="130"/>
      <c r="IJC40" s="130"/>
      <c r="IJD40" s="130"/>
      <c r="IJE40" s="130"/>
      <c r="IJF40" s="130"/>
      <c r="IJG40" s="130"/>
      <c r="IJH40" s="130"/>
      <c r="IJI40" s="130"/>
      <c r="IJJ40" s="130"/>
      <c r="IJK40" s="130"/>
      <c r="IJL40" s="130"/>
      <c r="IJM40" s="130"/>
      <c r="IJN40" s="130"/>
      <c r="IJO40" s="130"/>
      <c r="IJP40" s="130"/>
      <c r="IJQ40" s="130"/>
      <c r="IJR40" s="130"/>
      <c r="IJS40" s="130"/>
      <c r="IJT40" s="130"/>
      <c r="IJU40" s="130"/>
      <c r="IJV40" s="130"/>
      <c r="IJW40" s="130"/>
      <c r="IJX40" s="130"/>
      <c r="IJY40" s="130"/>
      <c r="IJZ40" s="130"/>
      <c r="IKA40" s="130"/>
      <c r="IKB40" s="130"/>
      <c r="IKC40" s="130"/>
      <c r="IKD40" s="130"/>
      <c r="IKE40" s="130"/>
      <c r="IKF40" s="130"/>
      <c r="IKG40" s="130"/>
      <c r="IKH40" s="130"/>
      <c r="IKI40" s="130"/>
      <c r="IKJ40" s="130"/>
      <c r="IKK40" s="130"/>
      <c r="IKL40" s="130"/>
      <c r="IKM40" s="130"/>
      <c r="IKN40" s="130"/>
      <c r="IKO40" s="130"/>
      <c r="IKP40" s="130"/>
      <c r="IKQ40" s="130"/>
      <c r="IKR40" s="130"/>
      <c r="IKS40" s="130"/>
      <c r="IKT40" s="130"/>
      <c r="IKU40" s="130"/>
      <c r="IKV40" s="130"/>
      <c r="IKW40" s="130"/>
      <c r="IKX40" s="130"/>
      <c r="IKY40" s="130"/>
      <c r="IKZ40" s="130"/>
      <c r="ILA40" s="130"/>
      <c r="ILB40" s="130"/>
      <c r="ILC40" s="130"/>
      <c r="ILD40" s="130"/>
      <c r="ILE40" s="130"/>
      <c r="ILF40" s="130"/>
      <c r="ILG40" s="130"/>
      <c r="ILH40" s="130"/>
      <c r="ILI40" s="130"/>
      <c r="ILJ40" s="130"/>
      <c r="ILK40" s="130"/>
      <c r="ILL40" s="130"/>
      <c r="ILM40" s="130"/>
      <c r="ILN40" s="130"/>
      <c r="ILO40" s="130"/>
      <c r="ILP40" s="130"/>
      <c r="ILQ40" s="130"/>
      <c r="ILR40" s="130"/>
      <c r="ILS40" s="130"/>
      <c r="ILT40" s="130"/>
      <c r="ILU40" s="130"/>
      <c r="ILV40" s="130"/>
      <c r="ILW40" s="130"/>
      <c r="ILX40" s="130"/>
      <c r="ILY40" s="130"/>
      <c r="ILZ40" s="130"/>
      <c r="IMA40" s="130"/>
      <c r="IMB40" s="130"/>
      <c r="IMC40" s="130"/>
      <c r="IMD40" s="130"/>
      <c r="IME40" s="130"/>
      <c r="IMF40" s="130"/>
      <c r="IMG40" s="130"/>
      <c r="IMH40" s="130"/>
      <c r="IMI40" s="130"/>
      <c r="IMJ40" s="130"/>
      <c r="IMK40" s="130"/>
      <c r="IML40" s="130"/>
      <c r="IMM40" s="130"/>
      <c r="IMN40" s="130"/>
      <c r="IMO40" s="130"/>
      <c r="IMP40" s="130"/>
      <c r="IMQ40" s="130"/>
      <c r="IMR40" s="130"/>
      <c r="IMS40" s="130"/>
      <c r="IMT40" s="130"/>
      <c r="IMU40" s="130"/>
      <c r="IMV40" s="130"/>
      <c r="IMW40" s="130"/>
      <c r="IMX40" s="130"/>
      <c r="IMY40" s="130"/>
      <c r="IMZ40" s="130"/>
      <c r="INA40" s="130"/>
      <c r="INB40" s="130"/>
      <c r="INC40" s="130"/>
      <c r="IND40" s="130"/>
      <c r="INE40" s="130"/>
      <c r="INF40" s="130"/>
      <c r="ING40" s="130"/>
      <c r="INH40" s="130"/>
      <c r="INI40" s="130"/>
      <c r="INJ40" s="130"/>
      <c r="INK40" s="130"/>
      <c r="INL40" s="130"/>
      <c r="INM40" s="130"/>
      <c r="INN40" s="130"/>
      <c r="INO40" s="130"/>
      <c r="INP40" s="130"/>
      <c r="INQ40" s="130"/>
      <c r="INR40" s="130"/>
      <c r="INS40" s="130"/>
      <c r="INT40" s="130"/>
      <c r="INU40" s="130"/>
      <c r="INV40" s="130"/>
      <c r="INW40" s="130"/>
      <c r="INX40" s="130"/>
      <c r="INY40" s="130"/>
      <c r="INZ40" s="130"/>
      <c r="IOA40" s="130"/>
      <c r="IOB40" s="130"/>
      <c r="IOC40" s="130"/>
      <c r="IOD40" s="130"/>
      <c r="IOE40" s="130"/>
      <c r="IOF40" s="130"/>
      <c r="IOG40" s="130"/>
      <c r="IOH40" s="130"/>
      <c r="IOI40" s="130"/>
      <c r="IOJ40" s="130"/>
      <c r="IOK40" s="130"/>
      <c r="IOL40" s="130"/>
      <c r="IOM40" s="130"/>
      <c r="ION40" s="130"/>
      <c r="IOO40" s="130"/>
      <c r="IOP40" s="130"/>
      <c r="IOQ40" s="130"/>
      <c r="IOR40" s="130"/>
      <c r="IOS40" s="130"/>
      <c r="IOT40" s="130"/>
      <c r="IOU40" s="130"/>
      <c r="IOV40" s="130"/>
      <c r="IOW40" s="130"/>
      <c r="IOX40" s="130"/>
      <c r="IOY40" s="130"/>
      <c r="IOZ40" s="130"/>
      <c r="IPA40" s="130"/>
      <c r="IPB40" s="130"/>
      <c r="IPC40" s="130"/>
      <c r="IPD40" s="130"/>
      <c r="IPE40" s="130"/>
      <c r="IPF40" s="130"/>
      <c r="IPG40" s="130"/>
      <c r="IPH40" s="130"/>
      <c r="IPI40" s="130"/>
      <c r="IPJ40" s="130"/>
      <c r="IPK40" s="130"/>
      <c r="IPL40" s="130"/>
      <c r="IPM40" s="130"/>
      <c r="IPN40" s="130"/>
      <c r="IPO40" s="130"/>
      <c r="IPP40" s="130"/>
      <c r="IPQ40" s="130"/>
      <c r="IPR40" s="130"/>
      <c r="IPS40" s="130"/>
      <c r="IPT40" s="130"/>
      <c r="IPU40" s="130"/>
      <c r="IPV40" s="130"/>
      <c r="IPW40" s="130"/>
      <c r="IPX40" s="130"/>
      <c r="IPY40" s="130"/>
      <c r="IPZ40" s="130"/>
      <c r="IQA40" s="130"/>
      <c r="IQB40" s="130"/>
      <c r="IQC40" s="130"/>
      <c r="IQD40" s="130"/>
      <c r="IQE40" s="130"/>
      <c r="IQF40" s="130"/>
      <c r="IQG40" s="130"/>
      <c r="IQH40" s="130"/>
      <c r="IQI40" s="130"/>
      <c r="IQJ40" s="130"/>
      <c r="IQK40" s="130"/>
      <c r="IQL40" s="130"/>
      <c r="IQM40" s="130"/>
      <c r="IQN40" s="130"/>
      <c r="IQO40" s="130"/>
      <c r="IQP40" s="130"/>
      <c r="IQQ40" s="130"/>
      <c r="IQR40" s="130"/>
      <c r="IQS40" s="130"/>
      <c r="IQT40" s="130"/>
      <c r="IQU40" s="130"/>
      <c r="IQV40" s="130"/>
      <c r="IQW40" s="130"/>
      <c r="IQX40" s="130"/>
      <c r="IQY40" s="130"/>
      <c r="IQZ40" s="130"/>
      <c r="IRA40" s="130"/>
      <c r="IRB40" s="130"/>
      <c r="IRC40" s="130"/>
      <c r="IRD40" s="130"/>
      <c r="IRE40" s="130"/>
      <c r="IRF40" s="130"/>
      <c r="IRG40" s="130"/>
      <c r="IRH40" s="130"/>
      <c r="IRI40" s="130"/>
      <c r="IRJ40" s="130"/>
      <c r="IRK40" s="130"/>
      <c r="IRL40" s="130"/>
      <c r="IRM40" s="130"/>
      <c r="IRN40" s="130"/>
      <c r="IRO40" s="130"/>
      <c r="IRP40" s="130"/>
      <c r="IRQ40" s="130"/>
      <c r="IRR40" s="130"/>
      <c r="IRS40" s="130"/>
      <c r="IRT40" s="130"/>
      <c r="IRU40" s="130"/>
      <c r="IRV40" s="130"/>
      <c r="IRW40" s="130"/>
      <c r="IRX40" s="130"/>
      <c r="IRY40" s="130"/>
      <c r="IRZ40" s="130"/>
      <c r="ISA40" s="130"/>
      <c r="ISB40" s="130"/>
      <c r="ISC40" s="130"/>
      <c r="ISD40" s="130"/>
      <c r="ISE40" s="130"/>
      <c r="ISF40" s="130"/>
      <c r="ISG40" s="130"/>
      <c r="ISH40" s="130"/>
      <c r="ISI40" s="130"/>
      <c r="ISJ40" s="130"/>
      <c r="ISK40" s="130"/>
      <c r="ISL40" s="130"/>
      <c r="ISM40" s="130"/>
      <c r="ISN40" s="130"/>
      <c r="ISO40" s="130"/>
      <c r="ISP40" s="130"/>
      <c r="ISQ40" s="130"/>
      <c r="ISR40" s="130"/>
      <c r="ISS40" s="130"/>
      <c r="IST40" s="130"/>
      <c r="ISU40" s="130"/>
      <c r="ISV40" s="130"/>
      <c r="ISW40" s="130"/>
      <c r="ISX40" s="130"/>
      <c r="ISY40" s="130"/>
      <c r="ISZ40" s="130"/>
      <c r="ITA40" s="130"/>
      <c r="ITB40" s="130"/>
      <c r="ITC40" s="130"/>
      <c r="ITD40" s="130"/>
      <c r="ITE40" s="130"/>
      <c r="ITF40" s="130"/>
      <c r="ITG40" s="130"/>
      <c r="ITH40" s="130"/>
      <c r="ITI40" s="130"/>
      <c r="ITJ40" s="130"/>
      <c r="ITK40" s="130"/>
      <c r="ITL40" s="130"/>
      <c r="ITM40" s="130"/>
      <c r="ITN40" s="130"/>
      <c r="ITO40" s="130"/>
      <c r="ITP40" s="130"/>
      <c r="ITQ40" s="130"/>
      <c r="ITR40" s="130"/>
      <c r="ITS40" s="130"/>
      <c r="ITT40" s="130"/>
      <c r="ITU40" s="130"/>
      <c r="ITV40" s="130"/>
      <c r="ITW40" s="130"/>
      <c r="ITX40" s="130"/>
      <c r="ITY40" s="130"/>
      <c r="ITZ40" s="130"/>
      <c r="IUA40" s="130"/>
      <c r="IUB40" s="130"/>
      <c r="IUC40" s="130"/>
      <c r="IUD40" s="130"/>
      <c r="IUE40" s="130"/>
      <c r="IUF40" s="130"/>
      <c r="IUG40" s="130"/>
      <c r="IUH40" s="130"/>
      <c r="IUI40" s="130"/>
      <c r="IUJ40" s="130"/>
      <c r="IUK40" s="130"/>
      <c r="IUL40" s="130"/>
      <c r="IUM40" s="130"/>
      <c r="IUN40" s="130"/>
      <c r="IUO40" s="130"/>
      <c r="IUP40" s="130"/>
      <c r="IUQ40" s="130"/>
      <c r="IUR40" s="130"/>
      <c r="IUS40" s="130"/>
      <c r="IUT40" s="130"/>
      <c r="IUU40" s="130"/>
      <c r="IUV40" s="130"/>
      <c r="IUW40" s="130"/>
      <c r="IUX40" s="130"/>
      <c r="IUY40" s="130"/>
      <c r="IUZ40" s="130"/>
      <c r="IVA40" s="130"/>
      <c r="IVB40" s="130"/>
      <c r="IVC40" s="130"/>
      <c r="IVD40" s="130"/>
      <c r="IVE40" s="130"/>
      <c r="IVF40" s="130"/>
      <c r="IVG40" s="130"/>
      <c r="IVH40" s="130"/>
      <c r="IVI40" s="130"/>
      <c r="IVJ40" s="130"/>
      <c r="IVK40" s="130"/>
      <c r="IVL40" s="130"/>
      <c r="IVM40" s="130"/>
      <c r="IVN40" s="130"/>
      <c r="IVO40" s="130"/>
      <c r="IVP40" s="130"/>
      <c r="IVQ40" s="130"/>
      <c r="IVR40" s="130"/>
      <c r="IVS40" s="130"/>
      <c r="IVT40" s="130"/>
      <c r="IVU40" s="130"/>
      <c r="IVV40" s="130"/>
      <c r="IVW40" s="130"/>
      <c r="IVX40" s="130"/>
      <c r="IVY40" s="130"/>
      <c r="IVZ40" s="130"/>
      <c r="IWA40" s="130"/>
      <c r="IWB40" s="130"/>
      <c r="IWC40" s="130"/>
      <c r="IWD40" s="130"/>
      <c r="IWE40" s="130"/>
      <c r="IWF40" s="130"/>
      <c r="IWG40" s="130"/>
      <c r="IWH40" s="130"/>
      <c r="IWI40" s="130"/>
      <c r="IWJ40" s="130"/>
      <c r="IWK40" s="130"/>
      <c r="IWL40" s="130"/>
      <c r="IWM40" s="130"/>
      <c r="IWN40" s="130"/>
      <c r="IWO40" s="130"/>
      <c r="IWP40" s="130"/>
      <c r="IWQ40" s="130"/>
      <c r="IWR40" s="130"/>
      <c r="IWS40" s="130"/>
      <c r="IWT40" s="130"/>
      <c r="IWU40" s="130"/>
      <c r="IWV40" s="130"/>
      <c r="IWW40" s="130"/>
      <c r="IWX40" s="130"/>
      <c r="IWY40" s="130"/>
      <c r="IWZ40" s="130"/>
      <c r="IXA40" s="130"/>
      <c r="IXB40" s="130"/>
      <c r="IXC40" s="130"/>
      <c r="IXD40" s="130"/>
      <c r="IXE40" s="130"/>
      <c r="IXF40" s="130"/>
      <c r="IXG40" s="130"/>
      <c r="IXH40" s="130"/>
      <c r="IXI40" s="130"/>
      <c r="IXJ40" s="130"/>
      <c r="IXK40" s="130"/>
      <c r="IXL40" s="130"/>
      <c r="IXM40" s="130"/>
      <c r="IXN40" s="130"/>
      <c r="IXO40" s="130"/>
      <c r="IXP40" s="130"/>
      <c r="IXQ40" s="130"/>
      <c r="IXR40" s="130"/>
      <c r="IXS40" s="130"/>
      <c r="IXT40" s="130"/>
      <c r="IXU40" s="130"/>
      <c r="IXV40" s="130"/>
      <c r="IXW40" s="130"/>
      <c r="IXX40" s="130"/>
      <c r="IXY40" s="130"/>
      <c r="IXZ40" s="130"/>
      <c r="IYA40" s="130"/>
      <c r="IYB40" s="130"/>
      <c r="IYC40" s="130"/>
      <c r="IYD40" s="130"/>
      <c r="IYE40" s="130"/>
      <c r="IYF40" s="130"/>
      <c r="IYG40" s="130"/>
      <c r="IYH40" s="130"/>
      <c r="IYI40" s="130"/>
      <c r="IYJ40" s="130"/>
      <c r="IYK40" s="130"/>
      <c r="IYL40" s="130"/>
      <c r="IYM40" s="130"/>
      <c r="IYN40" s="130"/>
      <c r="IYO40" s="130"/>
      <c r="IYP40" s="130"/>
      <c r="IYQ40" s="130"/>
      <c r="IYR40" s="130"/>
      <c r="IYS40" s="130"/>
      <c r="IYT40" s="130"/>
      <c r="IYU40" s="130"/>
      <c r="IYV40" s="130"/>
      <c r="IYW40" s="130"/>
      <c r="IYX40" s="130"/>
      <c r="IYY40" s="130"/>
      <c r="IYZ40" s="130"/>
      <c r="IZA40" s="130"/>
      <c r="IZB40" s="130"/>
      <c r="IZC40" s="130"/>
      <c r="IZD40" s="130"/>
      <c r="IZE40" s="130"/>
      <c r="IZF40" s="130"/>
      <c r="IZG40" s="130"/>
      <c r="IZH40" s="130"/>
      <c r="IZI40" s="130"/>
      <c r="IZJ40" s="130"/>
      <c r="IZK40" s="130"/>
      <c r="IZL40" s="130"/>
      <c r="IZM40" s="130"/>
      <c r="IZN40" s="130"/>
      <c r="IZO40" s="130"/>
      <c r="IZP40" s="130"/>
      <c r="IZQ40" s="130"/>
      <c r="IZR40" s="130"/>
      <c r="IZS40" s="130"/>
      <c r="IZT40" s="130"/>
      <c r="IZU40" s="130"/>
      <c r="IZV40" s="130"/>
      <c r="IZW40" s="130"/>
      <c r="IZX40" s="130"/>
      <c r="IZY40" s="130"/>
      <c r="IZZ40" s="130"/>
      <c r="JAA40" s="130"/>
      <c r="JAB40" s="130"/>
      <c r="JAC40" s="130"/>
      <c r="JAD40" s="130"/>
      <c r="JAE40" s="130"/>
      <c r="JAF40" s="130"/>
      <c r="JAG40" s="130"/>
      <c r="JAH40" s="130"/>
      <c r="JAI40" s="130"/>
      <c r="JAJ40" s="130"/>
      <c r="JAK40" s="130"/>
      <c r="JAL40" s="130"/>
      <c r="JAM40" s="130"/>
      <c r="JAN40" s="130"/>
      <c r="JAO40" s="130"/>
      <c r="JAP40" s="130"/>
      <c r="JAQ40" s="130"/>
      <c r="JAR40" s="130"/>
      <c r="JAS40" s="130"/>
      <c r="JAT40" s="130"/>
      <c r="JAU40" s="130"/>
      <c r="JAV40" s="130"/>
      <c r="JAW40" s="130"/>
      <c r="JAX40" s="130"/>
      <c r="JAY40" s="130"/>
      <c r="JAZ40" s="130"/>
      <c r="JBA40" s="130"/>
      <c r="JBB40" s="130"/>
      <c r="JBC40" s="130"/>
      <c r="JBD40" s="130"/>
      <c r="JBE40" s="130"/>
      <c r="JBF40" s="130"/>
      <c r="JBG40" s="130"/>
      <c r="JBH40" s="130"/>
      <c r="JBI40" s="130"/>
      <c r="JBJ40" s="130"/>
      <c r="JBK40" s="130"/>
      <c r="JBL40" s="130"/>
      <c r="JBM40" s="130"/>
      <c r="JBN40" s="130"/>
      <c r="JBO40" s="130"/>
      <c r="JBP40" s="130"/>
      <c r="JBQ40" s="130"/>
      <c r="JBR40" s="130"/>
      <c r="JBS40" s="130"/>
      <c r="JBT40" s="130"/>
      <c r="JBU40" s="130"/>
      <c r="JBV40" s="130"/>
      <c r="JBW40" s="130"/>
      <c r="JBX40" s="130"/>
      <c r="JBY40" s="130"/>
      <c r="JBZ40" s="130"/>
      <c r="JCA40" s="130"/>
      <c r="JCB40" s="130"/>
      <c r="JCC40" s="130"/>
      <c r="JCD40" s="130"/>
      <c r="JCE40" s="130"/>
      <c r="JCF40" s="130"/>
      <c r="JCG40" s="130"/>
      <c r="JCH40" s="130"/>
      <c r="JCI40" s="130"/>
      <c r="JCJ40" s="130"/>
      <c r="JCK40" s="130"/>
      <c r="JCL40" s="130"/>
      <c r="JCM40" s="130"/>
      <c r="JCN40" s="130"/>
      <c r="JCO40" s="130"/>
      <c r="JCP40" s="130"/>
      <c r="JCQ40" s="130"/>
      <c r="JCR40" s="130"/>
      <c r="JCS40" s="130"/>
      <c r="JCT40" s="130"/>
      <c r="JCU40" s="130"/>
      <c r="JCV40" s="130"/>
      <c r="JCW40" s="130"/>
      <c r="JCX40" s="130"/>
      <c r="JCY40" s="130"/>
      <c r="JCZ40" s="130"/>
      <c r="JDA40" s="130"/>
      <c r="JDB40" s="130"/>
      <c r="JDC40" s="130"/>
      <c r="JDD40" s="130"/>
      <c r="JDE40" s="130"/>
      <c r="JDF40" s="130"/>
      <c r="JDG40" s="130"/>
      <c r="JDH40" s="130"/>
      <c r="JDI40" s="130"/>
      <c r="JDJ40" s="130"/>
      <c r="JDK40" s="130"/>
      <c r="JDL40" s="130"/>
      <c r="JDM40" s="130"/>
      <c r="JDN40" s="130"/>
      <c r="JDO40" s="130"/>
      <c r="JDP40" s="130"/>
      <c r="JDQ40" s="130"/>
      <c r="JDR40" s="130"/>
      <c r="JDS40" s="130"/>
      <c r="JDT40" s="130"/>
      <c r="JDU40" s="130"/>
      <c r="JDV40" s="130"/>
      <c r="JDW40" s="130"/>
      <c r="JDX40" s="130"/>
      <c r="JDY40" s="130"/>
      <c r="JDZ40" s="130"/>
      <c r="JEA40" s="130"/>
      <c r="JEB40" s="130"/>
      <c r="JEC40" s="130"/>
      <c r="JED40" s="130"/>
      <c r="JEE40" s="130"/>
      <c r="JEF40" s="130"/>
      <c r="JEG40" s="130"/>
      <c r="JEH40" s="130"/>
      <c r="JEI40" s="130"/>
      <c r="JEJ40" s="130"/>
      <c r="JEK40" s="130"/>
      <c r="JEL40" s="130"/>
      <c r="JEM40" s="130"/>
      <c r="JEN40" s="130"/>
      <c r="JEO40" s="130"/>
      <c r="JEP40" s="130"/>
      <c r="JEQ40" s="130"/>
      <c r="JER40" s="130"/>
      <c r="JES40" s="130"/>
      <c r="JET40" s="130"/>
      <c r="JEU40" s="130"/>
      <c r="JEV40" s="130"/>
      <c r="JEW40" s="130"/>
      <c r="JEX40" s="130"/>
      <c r="JEY40" s="130"/>
      <c r="JEZ40" s="130"/>
      <c r="JFA40" s="130"/>
      <c r="JFB40" s="130"/>
      <c r="JFC40" s="130"/>
      <c r="JFD40" s="130"/>
      <c r="JFE40" s="130"/>
      <c r="JFF40" s="130"/>
      <c r="JFG40" s="130"/>
      <c r="JFH40" s="130"/>
      <c r="JFI40" s="130"/>
      <c r="JFJ40" s="130"/>
      <c r="JFK40" s="130"/>
      <c r="JFL40" s="130"/>
      <c r="JFM40" s="130"/>
      <c r="JFN40" s="130"/>
      <c r="JFO40" s="130"/>
      <c r="JFP40" s="130"/>
      <c r="JFQ40" s="130"/>
      <c r="JFR40" s="130"/>
      <c r="JFS40" s="130"/>
      <c r="JFT40" s="130"/>
      <c r="JFU40" s="130"/>
      <c r="JFV40" s="130"/>
      <c r="JFW40" s="130"/>
      <c r="JFX40" s="130"/>
      <c r="JFY40" s="130"/>
      <c r="JFZ40" s="130"/>
      <c r="JGA40" s="130"/>
      <c r="JGB40" s="130"/>
      <c r="JGC40" s="130"/>
      <c r="JGD40" s="130"/>
      <c r="JGE40" s="130"/>
      <c r="JGF40" s="130"/>
      <c r="JGG40" s="130"/>
      <c r="JGH40" s="130"/>
      <c r="JGI40" s="130"/>
      <c r="JGJ40" s="130"/>
      <c r="JGK40" s="130"/>
      <c r="JGL40" s="130"/>
      <c r="JGM40" s="130"/>
      <c r="JGN40" s="130"/>
      <c r="JGO40" s="130"/>
      <c r="JGP40" s="130"/>
      <c r="JGQ40" s="130"/>
      <c r="JGR40" s="130"/>
      <c r="JGS40" s="130"/>
      <c r="JGT40" s="130"/>
      <c r="JGU40" s="130"/>
      <c r="JGV40" s="130"/>
      <c r="JGW40" s="130"/>
      <c r="JGX40" s="130"/>
      <c r="JGY40" s="130"/>
      <c r="JGZ40" s="130"/>
      <c r="JHA40" s="130"/>
      <c r="JHB40" s="130"/>
      <c r="JHC40" s="130"/>
      <c r="JHD40" s="130"/>
      <c r="JHE40" s="130"/>
      <c r="JHF40" s="130"/>
      <c r="JHG40" s="130"/>
      <c r="JHH40" s="130"/>
      <c r="JHI40" s="130"/>
      <c r="JHJ40" s="130"/>
      <c r="JHK40" s="130"/>
      <c r="JHL40" s="130"/>
      <c r="JHM40" s="130"/>
      <c r="JHN40" s="130"/>
      <c r="JHO40" s="130"/>
      <c r="JHP40" s="130"/>
      <c r="JHQ40" s="130"/>
      <c r="JHR40" s="130"/>
      <c r="JHS40" s="130"/>
      <c r="JHT40" s="130"/>
      <c r="JHU40" s="130"/>
      <c r="JHV40" s="130"/>
      <c r="JHW40" s="130"/>
      <c r="JHX40" s="130"/>
      <c r="JHY40" s="130"/>
      <c r="JHZ40" s="130"/>
      <c r="JIA40" s="130"/>
      <c r="JIB40" s="130"/>
      <c r="JIC40" s="130"/>
      <c r="JID40" s="130"/>
      <c r="JIE40" s="130"/>
      <c r="JIF40" s="130"/>
      <c r="JIG40" s="130"/>
      <c r="JIH40" s="130"/>
      <c r="JII40" s="130"/>
      <c r="JIJ40" s="130"/>
      <c r="JIK40" s="130"/>
      <c r="JIL40" s="130"/>
      <c r="JIM40" s="130"/>
      <c r="JIN40" s="130"/>
      <c r="JIO40" s="130"/>
      <c r="JIP40" s="130"/>
      <c r="JIQ40" s="130"/>
      <c r="JIR40" s="130"/>
      <c r="JIS40" s="130"/>
      <c r="JIT40" s="130"/>
      <c r="JIU40" s="130"/>
      <c r="JIV40" s="130"/>
      <c r="JIW40" s="130"/>
      <c r="JIX40" s="130"/>
      <c r="JIY40" s="130"/>
      <c r="JIZ40" s="130"/>
      <c r="JJA40" s="130"/>
      <c r="JJB40" s="130"/>
      <c r="JJC40" s="130"/>
      <c r="JJD40" s="130"/>
      <c r="JJE40" s="130"/>
      <c r="JJF40" s="130"/>
      <c r="JJG40" s="130"/>
      <c r="JJH40" s="130"/>
      <c r="JJI40" s="130"/>
      <c r="JJJ40" s="130"/>
      <c r="JJK40" s="130"/>
      <c r="JJL40" s="130"/>
      <c r="JJM40" s="130"/>
      <c r="JJN40" s="130"/>
      <c r="JJO40" s="130"/>
      <c r="JJP40" s="130"/>
      <c r="JJQ40" s="130"/>
      <c r="JJR40" s="130"/>
      <c r="JJS40" s="130"/>
      <c r="JJT40" s="130"/>
      <c r="JJU40" s="130"/>
      <c r="JJV40" s="130"/>
      <c r="JJW40" s="130"/>
      <c r="JJX40" s="130"/>
      <c r="JJY40" s="130"/>
      <c r="JJZ40" s="130"/>
      <c r="JKA40" s="130"/>
      <c r="JKB40" s="130"/>
      <c r="JKC40" s="130"/>
      <c r="JKD40" s="130"/>
      <c r="JKE40" s="130"/>
      <c r="JKF40" s="130"/>
      <c r="JKG40" s="130"/>
      <c r="JKH40" s="130"/>
      <c r="JKI40" s="130"/>
      <c r="JKJ40" s="130"/>
      <c r="JKK40" s="130"/>
      <c r="JKL40" s="130"/>
      <c r="JKM40" s="130"/>
      <c r="JKN40" s="130"/>
      <c r="JKO40" s="130"/>
      <c r="JKP40" s="130"/>
      <c r="JKQ40" s="130"/>
      <c r="JKR40" s="130"/>
      <c r="JKS40" s="130"/>
      <c r="JKT40" s="130"/>
      <c r="JKU40" s="130"/>
      <c r="JKV40" s="130"/>
      <c r="JKW40" s="130"/>
      <c r="JKX40" s="130"/>
      <c r="JKY40" s="130"/>
      <c r="JKZ40" s="130"/>
      <c r="JLA40" s="130"/>
      <c r="JLB40" s="130"/>
      <c r="JLC40" s="130"/>
      <c r="JLD40" s="130"/>
      <c r="JLE40" s="130"/>
      <c r="JLF40" s="130"/>
      <c r="JLG40" s="130"/>
      <c r="JLH40" s="130"/>
      <c r="JLI40" s="130"/>
      <c r="JLJ40" s="130"/>
      <c r="JLK40" s="130"/>
      <c r="JLL40" s="130"/>
      <c r="JLM40" s="130"/>
      <c r="JLN40" s="130"/>
      <c r="JLO40" s="130"/>
      <c r="JLP40" s="130"/>
      <c r="JLQ40" s="130"/>
      <c r="JLR40" s="130"/>
      <c r="JLS40" s="130"/>
      <c r="JLT40" s="130"/>
      <c r="JLU40" s="130"/>
      <c r="JLV40" s="130"/>
      <c r="JLW40" s="130"/>
      <c r="JLX40" s="130"/>
      <c r="JLY40" s="130"/>
      <c r="JLZ40" s="130"/>
      <c r="JMA40" s="130"/>
      <c r="JMB40" s="130"/>
      <c r="JMC40" s="130"/>
      <c r="JMD40" s="130"/>
      <c r="JME40" s="130"/>
      <c r="JMF40" s="130"/>
      <c r="JMG40" s="130"/>
      <c r="JMH40" s="130"/>
      <c r="JMI40" s="130"/>
      <c r="JMJ40" s="130"/>
      <c r="JMK40" s="130"/>
      <c r="JML40" s="130"/>
      <c r="JMM40" s="130"/>
      <c r="JMN40" s="130"/>
      <c r="JMO40" s="130"/>
      <c r="JMP40" s="130"/>
      <c r="JMQ40" s="130"/>
      <c r="JMR40" s="130"/>
      <c r="JMS40" s="130"/>
      <c r="JMT40" s="130"/>
      <c r="JMU40" s="130"/>
      <c r="JMV40" s="130"/>
      <c r="JMW40" s="130"/>
      <c r="JMX40" s="130"/>
      <c r="JMY40" s="130"/>
      <c r="JMZ40" s="130"/>
      <c r="JNA40" s="130"/>
      <c r="JNB40" s="130"/>
      <c r="JNC40" s="130"/>
      <c r="JND40" s="130"/>
      <c r="JNE40" s="130"/>
      <c r="JNF40" s="130"/>
      <c r="JNG40" s="130"/>
      <c r="JNH40" s="130"/>
      <c r="JNI40" s="130"/>
      <c r="JNJ40" s="130"/>
      <c r="JNK40" s="130"/>
      <c r="JNL40" s="130"/>
      <c r="JNM40" s="130"/>
      <c r="JNN40" s="130"/>
      <c r="JNO40" s="130"/>
      <c r="JNP40" s="130"/>
      <c r="JNQ40" s="130"/>
      <c r="JNR40" s="130"/>
      <c r="JNS40" s="130"/>
      <c r="JNT40" s="130"/>
      <c r="JNU40" s="130"/>
      <c r="JNV40" s="130"/>
      <c r="JNW40" s="130"/>
      <c r="JNX40" s="130"/>
      <c r="JNY40" s="130"/>
      <c r="JNZ40" s="130"/>
      <c r="JOA40" s="130"/>
      <c r="JOB40" s="130"/>
      <c r="JOC40" s="130"/>
      <c r="JOD40" s="130"/>
      <c r="JOE40" s="130"/>
      <c r="JOF40" s="130"/>
      <c r="JOG40" s="130"/>
      <c r="JOH40" s="130"/>
      <c r="JOI40" s="130"/>
      <c r="JOJ40" s="130"/>
      <c r="JOK40" s="130"/>
      <c r="JOL40" s="130"/>
      <c r="JOM40" s="130"/>
      <c r="JON40" s="130"/>
      <c r="JOO40" s="130"/>
      <c r="JOP40" s="130"/>
      <c r="JOQ40" s="130"/>
      <c r="JOR40" s="130"/>
      <c r="JOS40" s="130"/>
      <c r="JOT40" s="130"/>
      <c r="JOU40" s="130"/>
      <c r="JOV40" s="130"/>
      <c r="JOW40" s="130"/>
      <c r="JOX40" s="130"/>
      <c r="JOY40" s="130"/>
      <c r="JOZ40" s="130"/>
      <c r="JPA40" s="130"/>
      <c r="JPB40" s="130"/>
      <c r="JPC40" s="130"/>
      <c r="JPD40" s="130"/>
      <c r="JPE40" s="130"/>
      <c r="JPF40" s="130"/>
      <c r="JPG40" s="130"/>
      <c r="JPH40" s="130"/>
      <c r="JPI40" s="130"/>
      <c r="JPJ40" s="130"/>
      <c r="JPK40" s="130"/>
      <c r="JPL40" s="130"/>
      <c r="JPM40" s="130"/>
      <c r="JPN40" s="130"/>
      <c r="JPO40" s="130"/>
      <c r="JPP40" s="130"/>
      <c r="JPQ40" s="130"/>
      <c r="JPR40" s="130"/>
      <c r="JPS40" s="130"/>
      <c r="JPT40" s="130"/>
      <c r="JPU40" s="130"/>
      <c r="JPV40" s="130"/>
      <c r="JPW40" s="130"/>
      <c r="JPX40" s="130"/>
      <c r="JPY40" s="130"/>
      <c r="JPZ40" s="130"/>
      <c r="JQA40" s="130"/>
      <c r="JQB40" s="130"/>
      <c r="JQC40" s="130"/>
      <c r="JQD40" s="130"/>
      <c r="JQE40" s="130"/>
      <c r="JQF40" s="130"/>
      <c r="JQG40" s="130"/>
      <c r="JQH40" s="130"/>
      <c r="JQI40" s="130"/>
      <c r="JQJ40" s="130"/>
      <c r="JQK40" s="130"/>
      <c r="JQL40" s="130"/>
      <c r="JQM40" s="130"/>
      <c r="JQN40" s="130"/>
      <c r="JQO40" s="130"/>
      <c r="JQP40" s="130"/>
      <c r="JQQ40" s="130"/>
      <c r="JQR40" s="130"/>
      <c r="JQS40" s="130"/>
      <c r="JQT40" s="130"/>
      <c r="JQU40" s="130"/>
      <c r="JQV40" s="130"/>
      <c r="JQW40" s="130"/>
      <c r="JQX40" s="130"/>
      <c r="JQY40" s="130"/>
      <c r="JQZ40" s="130"/>
      <c r="JRA40" s="130"/>
      <c r="JRB40" s="130"/>
      <c r="JRC40" s="130"/>
      <c r="JRD40" s="130"/>
      <c r="JRE40" s="130"/>
      <c r="JRF40" s="130"/>
      <c r="JRG40" s="130"/>
      <c r="JRH40" s="130"/>
      <c r="JRI40" s="130"/>
      <c r="JRJ40" s="130"/>
      <c r="JRK40" s="130"/>
      <c r="JRL40" s="130"/>
      <c r="JRM40" s="130"/>
      <c r="JRN40" s="130"/>
      <c r="JRO40" s="130"/>
      <c r="JRP40" s="130"/>
      <c r="JRQ40" s="130"/>
      <c r="JRR40" s="130"/>
      <c r="JRS40" s="130"/>
      <c r="JRT40" s="130"/>
      <c r="JRU40" s="130"/>
      <c r="JRV40" s="130"/>
      <c r="JRW40" s="130"/>
      <c r="JRX40" s="130"/>
      <c r="JRY40" s="130"/>
      <c r="JRZ40" s="130"/>
      <c r="JSA40" s="130"/>
      <c r="JSB40" s="130"/>
      <c r="JSC40" s="130"/>
      <c r="JSD40" s="130"/>
      <c r="JSE40" s="130"/>
      <c r="JSF40" s="130"/>
      <c r="JSG40" s="130"/>
      <c r="JSH40" s="130"/>
      <c r="JSI40" s="130"/>
      <c r="JSJ40" s="130"/>
      <c r="JSK40" s="130"/>
      <c r="JSL40" s="130"/>
      <c r="JSM40" s="130"/>
      <c r="JSN40" s="130"/>
      <c r="JSO40" s="130"/>
      <c r="JSP40" s="130"/>
      <c r="JSQ40" s="130"/>
      <c r="JSR40" s="130"/>
      <c r="JSS40" s="130"/>
      <c r="JST40" s="130"/>
      <c r="JSU40" s="130"/>
      <c r="JSV40" s="130"/>
      <c r="JSW40" s="130"/>
      <c r="JSX40" s="130"/>
      <c r="JSY40" s="130"/>
      <c r="JSZ40" s="130"/>
      <c r="JTA40" s="130"/>
      <c r="JTB40" s="130"/>
      <c r="JTC40" s="130"/>
      <c r="JTD40" s="130"/>
      <c r="JTE40" s="130"/>
      <c r="JTF40" s="130"/>
      <c r="JTG40" s="130"/>
      <c r="JTH40" s="130"/>
      <c r="JTI40" s="130"/>
      <c r="JTJ40" s="130"/>
      <c r="JTK40" s="130"/>
      <c r="JTL40" s="130"/>
      <c r="JTM40" s="130"/>
      <c r="JTN40" s="130"/>
      <c r="JTO40" s="130"/>
      <c r="JTP40" s="130"/>
      <c r="JTQ40" s="130"/>
      <c r="JTR40" s="130"/>
      <c r="JTS40" s="130"/>
      <c r="JTT40" s="130"/>
      <c r="JTU40" s="130"/>
      <c r="JTV40" s="130"/>
      <c r="JTW40" s="130"/>
      <c r="JTX40" s="130"/>
      <c r="JTY40" s="130"/>
      <c r="JTZ40" s="130"/>
      <c r="JUA40" s="130"/>
      <c r="JUB40" s="130"/>
      <c r="JUC40" s="130"/>
      <c r="JUD40" s="130"/>
      <c r="JUE40" s="130"/>
      <c r="JUF40" s="130"/>
      <c r="JUG40" s="130"/>
      <c r="JUH40" s="130"/>
      <c r="JUI40" s="130"/>
      <c r="JUJ40" s="130"/>
      <c r="JUK40" s="130"/>
      <c r="JUL40" s="130"/>
      <c r="JUM40" s="130"/>
      <c r="JUN40" s="130"/>
      <c r="JUO40" s="130"/>
      <c r="JUP40" s="130"/>
      <c r="JUQ40" s="130"/>
      <c r="JUR40" s="130"/>
      <c r="JUS40" s="130"/>
      <c r="JUT40" s="130"/>
      <c r="JUU40" s="130"/>
      <c r="JUV40" s="130"/>
      <c r="JUW40" s="130"/>
      <c r="JUX40" s="130"/>
      <c r="JUY40" s="130"/>
      <c r="JUZ40" s="130"/>
      <c r="JVA40" s="130"/>
      <c r="JVB40" s="130"/>
      <c r="JVC40" s="130"/>
      <c r="JVD40" s="130"/>
      <c r="JVE40" s="130"/>
      <c r="JVF40" s="130"/>
      <c r="JVG40" s="130"/>
      <c r="JVH40" s="130"/>
      <c r="JVI40" s="130"/>
      <c r="JVJ40" s="130"/>
      <c r="JVK40" s="130"/>
      <c r="JVL40" s="130"/>
      <c r="JVM40" s="130"/>
      <c r="JVN40" s="130"/>
      <c r="JVO40" s="130"/>
      <c r="JVP40" s="130"/>
      <c r="JVQ40" s="130"/>
      <c r="JVR40" s="130"/>
      <c r="JVS40" s="130"/>
      <c r="JVT40" s="130"/>
      <c r="JVU40" s="130"/>
      <c r="JVV40" s="130"/>
      <c r="JVW40" s="130"/>
      <c r="JVX40" s="130"/>
      <c r="JVY40" s="130"/>
      <c r="JVZ40" s="130"/>
      <c r="JWA40" s="130"/>
      <c r="JWB40" s="130"/>
      <c r="JWC40" s="130"/>
      <c r="JWD40" s="130"/>
      <c r="JWE40" s="130"/>
      <c r="JWF40" s="130"/>
      <c r="JWG40" s="130"/>
      <c r="JWH40" s="130"/>
      <c r="JWI40" s="130"/>
      <c r="JWJ40" s="130"/>
      <c r="JWK40" s="130"/>
      <c r="JWL40" s="130"/>
      <c r="JWM40" s="130"/>
      <c r="JWN40" s="130"/>
      <c r="JWO40" s="130"/>
      <c r="JWP40" s="130"/>
      <c r="JWQ40" s="130"/>
      <c r="JWR40" s="130"/>
      <c r="JWS40" s="130"/>
      <c r="JWT40" s="130"/>
      <c r="JWU40" s="130"/>
      <c r="JWV40" s="130"/>
      <c r="JWW40" s="130"/>
      <c r="JWX40" s="130"/>
      <c r="JWY40" s="130"/>
      <c r="JWZ40" s="130"/>
      <c r="JXA40" s="130"/>
      <c r="JXB40" s="130"/>
      <c r="JXC40" s="130"/>
      <c r="JXD40" s="130"/>
      <c r="JXE40" s="130"/>
      <c r="JXF40" s="130"/>
      <c r="JXG40" s="130"/>
      <c r="JXH40" s="130"/>
      <c r="JXI40" s="130"/>
      <c r="JXJ40" s="130"/>
      <c r="JXK40" s="130"/>
      <c r="JXL40" s="130"/>
      <c r="JXM40" s="130"/>
      <c r="JXN40" s="130"/>
      <c r="JXO40" s="130"/>
      <c r="JXP40" s="130"/>
      <c r="JXQ40" s="130"/>
      <c r="JXR40" s="130"/>
      <c r="JXS40" s="130"/>
      <c r="JXT40" s="130"/>
      <c r="JXU40" s="130"/>
      <c r="JXV40" s="130"/>
      <c r="JXW40" s="130"/>
      <c r="JXX40" s="130"/>
      <c r="JXY40" s="130"/>
      <c r="JXZ40" s="130"/>
      <c r="JYA40" s="130"/>
      <c r="JYB40" s="130"/>
      <c r="JYC40" s="130"/>
      <c r="JYD40" s="130"/>
      <c r="JYE40" s="130"/>
      <c r="JYF40" s="130"/>
      <c r="JYG40" s="130"/>
      <c r="JYH40" s="130"/>
      <c r="JYI40" s="130"/>
      <c r="JYJ40" s="130"/>
      <c r="JYK40" s="130"/>
      <c r="JYL40" s="130"/>
      <c r="JYM40" s="130"/>
      <c r="JYN40" s="130"/>
      <c r="JYO40" s="130"/>
      <c r="JYP40" s="130"/>
      <c r="JYQ40" s="130"/>
      <c r="JYR40" s="130"/>
      <c r="JYS40" s="130"/>
      <c r="JYT40" s="130"/>
      <c r="JYU40" s="130"/>
      <c r="JYV40" s="130"/>
      <c r="JYW40" s="130"/>
      <c r="JYX40" s="130"/>
      <c r="JYY40" s="130"/>
      <c r="JYZ40" s="130"/>
      <c r="JZA40" s="130"/>
      <c r="JZB40" s="130"/>
      <c r="JZC40" s="130"/>
      <c r="JZD40" s="130"/>
      <c r="JZE40" s="130"/>
      <c r="JZF40" s="130"/>
      <c r="JZG40" s="130"/>
      <c r="JZH40" s="130"/>
      <c r="JZI40" s="130"/>
      <c r="JZJ40" s="130"/>
      <c r="JZK40" s="130"/>
      <c r="JZL40" s="130"/>
      <c r="JZM40" s="130"/>
      <c r="JZN40" s="130"/>
      <c r="JZO40" s="130"/>
      <c r="JZP40" s="130"/>
      <c r="JZQ40" s="130"/>
      <c r="JZR40" s="130"/>
      <c r="JZS40" s="130"/>
      <c r="JZT40" s="130"/>
      <c r="JZU40" s="130"/>
      <c r="JZV40" s="130"/>
      <c r="JZW40" s="130"/>
      <c r="JZX40" s="130"/>
      <c r="JZY40" s="130"/>
      <c r="JZZ40" s="130"/>
      <c r="KAA40" s="130"/>
      <c r="KAB40" s="130"/>
      <c r="KAC40" s="130"/>
      <c r="KAD40" s="130"/>
      <c r="KAE40" s="130"/>
      <c r="KAF40" s="130"/>
      <c r="KAG40" s="130"/>
      <c r="KAH40" s="130"/>
      <c r="KAI40" s="130"/>
      <c r="KAJ40" s="130"/>
      <c r="KAK40" s="130"/>
      <c r="KAL40" s="130"/>
      <c r="KAM40" s="130"/>
      <c r="KAN40" s="130"/>
      <c r="KAO40" s="130"/>
      <c r="KAP40" s="130"/>
      <c r="KAQ40" s="130"/>
      <c r="KAR40" s="130"/>
      <c r="KAS40" s="130"/>
      <c r="KAT40" s="130"/>
      <c r="KAU40" s="130"/>
      <c r="KAV40" s="130"/>
      <c r="KAW40" s="130"/>
      <c r="KAX40" s="130"/>
      <c r="KAY40" s="130"/>
      <c r="KAZ40" s="130"/>
      <c r="KBA40" s="130"/>
      <c r="KBB40" s="130"/>
      <c r="KBC40" s="130"/>
      <c r="KBD40" s="130"/>
      <c r="KBE40" s="130"/>
      <c r="KBF40" s="130"/>
      <c r="KBG40" s="130"/>
      <c r="KBH40" s="130"/>
      <c r="KBI40" s="130"/>
      <c r="KBJ40" s="130"/>
      <c r="KBK40" s="130"/>
      <c r="KBL40" s="130"/>
      <c r="KBM40" s="130"/>
      <c r="KBN40" s="130"/>
      <c r="KBO40" s="130"/>
      <c r="KBP40" s="130"/>
      <c r="KBQ40" s="130"/>
      <c r="KBR40" s="130"/>
      <c r="KBS40" s="130"/>
      <c r="KBT40" s="130"/>
      <c r="KBU40" s="130"/>
      <c r="KBV40" s="130"/>
      <c r="KBW40" s="130"/>
      <c r="KBX40" s="130"/>
      <c r="KBY40" s="130"/>
      <c r="KBZ40" s="130"/>
      <c r="KCA40" s="130"/>
      <c r="KCB40" s="130"/>
      <c r="KCC40" s="130"/>
      <c r="KCD40" s="130"/>
      <c r="KCE40" s="130"/>
      <c r="KCF40" s="130"/>
      <c r="KCG40" s="130"/>
      <c r="KCH40" s="130"/>
      <c r="KCI40" s="130"/>
      <c r="KCJ40" s="130"/>
      <c r="KCK40" s="130"/>
      <c r="KCL40" s="130"/>
      <c r="KCM40" s="130"/>
      <c r="KCN40" s="130"/>
      <c r="KCO40" s="130"/>
      <c r="KCP40" s="130"/>
      <c r="KCQ40" s="130"/>
      <c r="KCR40" s="130"/>
      <c r="KCS40" s="130"/>
      <c r="KCT40" s="130"/>
      <c r="KCU40" s="130"/>
      <c r="KCV40" s="130"/>
      <c r="KCW40" s="130"/>
      <c r="KCX40" s="130"/>
      <c r="KCY40" s="130"/>
      <c r="KCZ40" s="130"/>
      <c r="KDA40" s="130"/>
      <c r="KDB40" s="130"/>
      <c r="KDC40" s="130"/>
      <c r="KDD40" s="130"/>
      <c r="KDE40" s="130"/>
      <c r="KDF40" s="130"/>
      <c r="KDG40" s="130"/>
      <c r="KDH40" s="130"/>
      <c r="KDI40" s="130"/>
      <c r="KDJ40" s="130"/>
      <c r="KDK40" s="130"/>
      <c r="KDL40" s="130"/>
      <c r="KDM40" s="130"/>
      <c r="KDN40" s="130"/>
      <c r="KDO40" s="130"/>
      <c r="KDP40" s="130"/>
      <c r="KDQ40" s="130"/>
      <c r="KDR40" s="130"/>
      <c r="KDS40" s="130"/>
      <c r="KDT40" s="130"/>
      <c r="KDU40" s="130"/>
      <c r="KDV40" s="130"/>
      <c r="KDW40" s="130"/>
      <c r="KDX40" s="130"/>
      <c r="KDY40" s="130"/>
      <c r="KDZ40" s="130"/>
      <c r="KEA40" s="130"/>
      <c r="KEB40" s="130"/>
      <c r="KEC40" s="130"/>
      <c r="KED40" s="130"/>
      <c r="KEE40" s="130"/>
      <c r="KEF40" s="130"/>
      <c r="KEG40" s="130"/>
      <c r="KEH40" s="130"/>
      <c r="KEI40" s="130"/>
      <c r="KEJ40" s="130"/>
      <c r="KEK40" s="130"/>
      <c r="KEL40" s="130"/>
      <c r="KEM40" s="130"/>
      <c r="KEN40" s="130"/>
      <c r="KEO40" s="130"/>
      <c r="KEP40" s="130"/>
      <c r="KEQ40" s="130"/>
      <c r="KER40" s="130"/>
      <c r="KES40" s="130"/>
      <c r="KET40" s="130"/>
      <c r="KEU40" s="130"/>
      <c r="KEV40" s="130"/>
      <c r="KEW40" s="130"/>
      <c r="KEX40" s="130"/>
      <c r="KEY40" s="130"/>
      <c r="KEZ40" s="130"/>
      <c r="KFA40" s="130"/>
      <c r="KFB40" s="130"/>
      <c r="KFC40" s="130"/>
      <c r="KFD40" s="130"/>
      <c r="KFE40" s="130"/>
      <c r="KFF40" s="130"/>
      <c r="KFG40" s="130"/>
      <c r="KFH40" s="130"/>
      <c r="KFI40" s="130"/>
      <c r="KFJ40" s="130"/>
      <c r="KFK40" s="130"/>
      <c r="KFL40" s="130"/>
      <c r="KFM40" s="130"/>
      <c r="KFN40" s="130"/>
      <c r="KFO40" s="130"/>
      <c r="KFP40" s="130"/>
      <c r="KFQ40" s="130"/>
      <c r="KFR40" s="130"/>
      <c r="KFS40" s="130"/>
      <c r="KFT40" s="130"/>
      <c r="KFU40" s="130"/>
      <c r="KFV40" s="130"/>
      <c r="KFW40" s="130"/>
      <c r="KFX40" s="130"/>
      <c r="KFY40" s="130"/>
      <c r="KFZ40" s="130"/>
      <c r="KGA40" s="130"/>
      <c r="KGB40" s="130"/>
      <c r="KGC40" s="130"/>
      <c r="KGD40" s="130"/>
      <c r="KGE40" s="130"/>
      <c r="KGF40" s="130"/>
      <c r="KGG40" s="130"/>
      <c r="KGH40" s="130"/>
      <c r="KGI40" s="130"/>
      <c r="KGJ40" s="130"/>
      <c r="KGK40" s="130"/>
      <c r="KGL40" s="130"/>
      <c r="KGM40" s="130"/>
      <c r="KGN40" s="130"/>
      <c r="KGO40" s="130"/>
      <c r="KGP40" s="130"/>
      <c r="KGQ40" s="130"/>
      <c r="KGR40" s="130"/>
      <c r="KGS40" s="130"/>
      <c r="KGT40" s="130"/>
      <c r="KGU40" s="130"/>
      <c r="KGV40" s="130"/>
      <c r="KGW40" s="130"/>
      <c r="KGX40" s="130"/>
      <c r="KGY40" s="130"/>
      <c r="KGZ40" s="130"/>
      <c r="KHA40" s="130"/>
      <c r="KHB40" s="130"/>
      <c r="KHC40" s="130"/>
      <c r="KHD40" s="130"/>
      <c r="KHE40" s="130"/>
      <c r="KHF40" s="130"/>
      <c r="KHG40" s="130"/>
      <c r="KHH40" s="130"/>
      <c r="KHI40" s="130"/>
      <c r="KHJ40" s="130"/>
      <c r="KHK40" s="130"/>
      <c r="KHL40" s="130"/>
      <c r="KHM40" s="130"/>
      <c r="KHN40" s="130"/>
      <c r="KHO40" s="130"/>
      <c r="KHP40" s="130"/>
      <c r="KHQ40" s="130"/>
      <c r="KHR40" s="130"/>
      <c r="KHS40" s="130"/>
      <c r="KHT40" s="130"/>
      <c r="KHU40" s="130"/>
      <c r="KHV40" s="130"/>
      <c r="KHW40" s="130"/>
      <c r="KHX40" s="130"/>
      <c r="KHY40" s="130"/>
      <c r="KHZ40" s="130"/>
      <c r="KIA40" s="130"/>
      <c r="KIB40" s="130"/>
      <c r="KIC40" s="130"/>
      <c r="KID40" s="130"/>
      <c r="KIE40" s="130"/>
      <c r="KIF40" s="130"/>
      <c r="KIG40" s="130"/>
      <c r="KIH40" s="130"/>
      <c r="KII40" s="130"/>
      <c r="KIJ40" s="130"/>
      <c r="KIK40" s="130"/>
      <c r="KIL40" s="130"/>
      <c r="KIM40" s="130"/>
      <c r="KIN40" s="130"/>
      <c r="KIO40" s="130"/>
      <c r="KIP40" s="130"/>
      <c r="KIQ40" s="130"/>
      <c r="KIR40" s="130"/>
      <c r="KIS40" s="130"/>
      <c r="KIT40" s="130"/>
      <c r="KIU40" s="130"/>
      <c r="KIV40" s="130"/>
      <c r="KIW40" s="130"/>
      <c r="KIX40" s="130"/>
      <c r="KIY40" s="130"/>
      <c r="KIZ40" s="130"/>
      <c r="KJA40" s="130"/>
      <c r="KJB40" s="130"/>
      <c r="KJC40" s="130"/>
      <c r="KJD40" s="130"/>
      <c r="KJE40" s="130"/>
      <c r="KJF40" s="130"/>
      <c r="KJG40" s="130"/>
      <c r="KJH40" s="130"/>
      <c r="KJI40" s="130"/>
      <c r="KJJ40" s="130"/>
      <c r="KJK40" s="130"/>
      <c r="KJL40" s="130"/>
      <c r="KJM40" s="130"/>
      <c r="KJN40" s="130"/>
      <c r="KJO40" s="130"/>
      <c r="KJP40" s="130"/>
      <c r="KJQ40" s="130"/>
      <c r="KJR40" s="130"/>
      <c r="KJS40" s="130"/>
      <c r="KJT40" s="130"/>
      <c r="KJU40" s="130"/>
      <c r="KJV40" s="130"/>
      <c r="KJW40" s="130"/>
      <c r="KJX40" s="130"/>
      <c r="KJY40" s="130"/>
      <c r="KJZ40" s="130"/>
      <c r="KKA40" s="130"/>
      <c r="KKB40" s="130"/>
      <c r="KKC40" s="130"/>
      <c r="KKD40" s="130"/>
      <c r="KKE40" s="130"/>
      <c r="KKF40" s="130"/>
      <c r="KKG40" s="130"/>
      <c r="KKH40" s="130"/>
      <c r="KKI40" s="130"/>
      <c r="KKJ40" s="130"/>
      <c r="KKK40" s="130"/>
      <c r="KKL40" s="130"/>
      <c r="KKM40" s="130"/>
      <c r="KKN40" s="130"/>
      <c r="KKO40" s="130"/>
      <c r="KKP40" s="130"/>
      <c r="KKQ40" s="130"/>
      <c r="KKR40" s="130"/>
      <c r="KKS40" s="130"/>
      <c r="KKT40" s="130"/>
      <c r="KKU40" s="130"/>
      <c r="KKV40" s="130"/>
      <c r="KKW40" s="130"/>
      <c r="KKX40" s="130"/>
      <c r="KKY40" s="130"/>
      <c r="KKZ40" s="130"/>
      <c r="KLA40" s="130"/>
      <c r="KLB40" s="130"/>
      <c r="KLC40" s="130"/>
      <c r="KLD40" s="130"/>
      <c r="KLE40" s="130"/>
      <c r="KLF40" s="130"/>
      <c r="KLG40" s="130"/>
      <c r="KLH40" s="130"/>
      <c r="KLI40" s="130"/>
      <c r="KLJ40" s="130"/>
      <c r="KLK40" s="130"/>
      <c r="KLL40" s="130"/>
      <c r="KLM40" s="130"/>
      <c r="KLN40" s="130"/>
      <c r="KLO40" s="130"/>
      <c r="KLP40" s="130"/>
      <c r="KLQ40" s="130"/>
      <c r="KLR40" s="130"/>
      <c r="KLS40" s="130"/>
      <c r="KLT40" s="130"/>
      <c r="KLU40" s="130"/>
      <c r="KLV40" s="130"/>
      <c r="KLW40" s="130"/>
      <c r="KLX40" s="130"/>
      <c r="KLY40" s="130"/>
      <c r="KLZ40" s="130"/>
      <c r="KMA40" s="130"/>
      <c r="KMB40" s="130"/>
      <c r="KMC40" s="130"/>
      <c r="KMD40" s="130"/>
      <c r="KME40" s="130"/>
      <c r="KMF40" s="130"/>
      <c r="KMG40" s="130"/>
      <c r="KMH40" s="130"/>
      <c r="KMI40" s="130"/>
      <c r="KMJ40" s="130"/>
      <c r="KMK40" s="130"/>
      <c r="KML40" s="130"/>
      <c r="KMM40" s="130"/>
      <c r="KMN40" s="130"/>
      <c r="KMO40" s="130"/>
      <c r="KMP40" s="130"/>
      <c r="KMQ40" s="130"/>
      <c r="KMR40" s="130"/>
      <c r="KMS40" s="130"/>
      <c r="KMT40" s="130"/>
      <c r="KMU40" s="130"/>
      <c r="KMV40" s="130"/>
      <c r="KMW40" s="130"/>
      <c r="KMX40" s="130"/>
      <c r="KMY40" s="130"/>
      <c r="KMZ40" s="130"/>
      <c r="KNA40" s="130"/>
      <c r="KNB40" s="130"/>
      <c r="KNC40" s="130"/>
      <c r="KND40" s="130"/>
      <c r="KNE40" s="130"/>
      <c r="KNF40" s="130"/>
      <c r="KNG40" s="130"/>
      <c r="KNH40" s="130"/>
      <c r="KNI40" s="130"/>
      <c r="KNJ40" s="130"/>
      <c r="KNK40" s="130"/>
      <c r="KNL40" s="130"/>
      <c r="KNM40" s="130"/>
      <c r="KNN40" s="130"/>
      <c r="KNO40" s="130"/>
      <c r="KNP40" s="130"/>
      <c r="KNQ40" s="130"/>
      <c r="KNR40" s="130"/>
      <c r="KNS40" s="130"/>
      <c r="KNT40" s="130"/>
      <c r="KNU40" s="130"/>
      <c r="KNV40" s="130"/>
      <c r="KNW40" s="130"/>
      <c r="KNX40" s="130"/>
      <c r="KNY40" s="130"/>
      <c r="KNZ40" s="130"/>
      <c r="KOA40" s="130"/>
      <c r="KOB40" s="130"/>
      <c r="KOC40" s="130"/>
      <c r="KOD40" s="130"/>
      <c r="KOE40" s="130"/>
      <c r="KOF40" s="130"/>
      <c r="KOG40" s="130"/>
      <c r="KOH40" s="130"/>
      <c r="KOI40" s="130"/>
      <c r="KOJ40" s="130"/>
      <c r="KOK40" s="130"/>
      <c r="KOL40" s="130"/>
      <c r="KOM40" s="130"/>
      <c r="KON40" s="130"/>
      <c r="KOO40" s="130"/>
      <c r="KOP40" s="130"/>
      <c r="KOQ40" s="130"/>
      <c r="KOR40" s="130"/>
      <c r="KOS40" s="130"/>
      <c r="KOT40" s="130"/>
      <c r="KOU40" s="130"/>
      <c r="KOV40" s="130"/>
      <c r="KOW40" s="130"/>
      <c r="KOX40" s="130"/>
      <c r="KOY40" s="130"/>
      <c r="KOZ40" s="130"/>
      <c r="KPA40" s="130"/>
      <c r="KPB40" s="130"/>
      <c r="KPC40" s="130"/>
      <c r="KPD40" s="130"/>
      <c r="KPE40" s="130"/>
      <c r="KPF40" s="130"/>
      <c r="KPG40" s="130"/>
      <c r="KPH40" s="130"/>
      <c r="KPI40" s="130"/>
      <c r="KPJ40" s="130"/>
      <c r="KPK40" s="130"/>
      <c r="KPL40" s="130"/>
      <c r="KPM40" s="130"/>
      <c r="KPN40" s="130"/>
      <c r="KPO40" s="130"/>
      <c r="KPP40" s="130"/>
      <c r="KPQ40" s="130"/>
      <c r="KPR40" s="130"/>
      <c r="KPS40" s="130"/>
      <c r="KPT40" s="130"/>
      <c r="KPU40" s="130"/>
      <c r="KPV40" s="130"/>
      <c r="KPW40" s="130"/>
      <c r="KPX40" s="130"/>
      <c r="KPY40" s="130"/>
      <c r="KPZ40" s="130"/>
      <c r="KQA40" s="130"/>
      <c r="KQB40" s="130"/>
      <c r="KQC40" s="130"/>
      <c r="KQD40" s="130"/>
      <c r="KQE40" s="130"/>
      <c r="KQF40" s="130"/>
      <c r="KQG40" s="130"/>
      <c r="KQH40" s="130"/>
      <c r="KQI40" s="130"/>
      <c r="KQJ40" s="130"/>
      <c r="KQK40" s="130"/>
      <c r="KQL40" s="130"/>
      <c r="KQM40" s="130"/>
      <c r="KQN40" s="130"/>
      <c r="KQO40" s="130"/>
      <c r="KQP40" s="130"/>
      <c r="KQQ40" s="130"/>
      <c r="KQR40" s="130"/>
      <c r="KQS40" s="130"/>
      <c r="KQT40" s="130"/>
      <c r="KQU40" s="130"/>
      <c r="KQV40" s="130"/>
      <c r="KQW40" s="130"/>
      <c r="KQX40" s="130"/>
      <c r="KQY40" s="130"/>
      <c r="KQZ40" s="130"/>
      <c r="KRA40" s="130"/>
      <c r="KRB40" s="130"/>
      <c r="KRC40" s="130"/>
      <c r="KRD40" s="130"/>
      <c r="KRE40" s="130"/>
      <c r="KRF40" s="130"/>
      <c r="KRG40" s="130"/>
      <c r="KRH40" s="130"/>
      <c r="KRI40" s="130"/>
      <c r="KRJ40" s="130"/>
      <c r="KRK40" s="130"/>
      <c r="KRL40" s="130"/>
      <c r="KRM40" s="130"/>
      <c r="KRN40" s="130"/>
      <c r="KRO40" s="130"/>
      <c r="KRP40" s="130"/>
      <c r="KRQ40" s="130"/>
      <c r="KRR40" s="130"/>
      <c r="KRS40" s="130"/>
      <c r="KRT40" s="130"/>
      <c r="KRU40" s="130"/>
      <c r="KRV40" s="130"/>
      <c r="KRW40" s="130"/>
      <c r="KRX40" s="130"/>
      <c r="KRY40" s="130"/>
      <c r="KRZ40" s="130"/>
      <c r="KSA40" s="130"/>
      <c r="KSB40" s="130"/>
      <c r="KSC40" s="130"/>
      <c r="KSD40" s="130"/>
      <c r="KSE40" s="130"/>
      <c r="KSF40" s="130"/>
      <c r="KSG40" s="130"/>
      <c r="KSH40" s="130"/>
      <c r="KSI40" s="130"/>
      <c r="KSJ40" s="130"/>
      <c r="KSK40" s="130"/>
      <c r="KSL40" s="130"/>
      <c r="KSM40" s="130"/>
      <c r="KSN40" s="130"/>
      <c r="KSO40" s="130"/>
      <c r="KSP40" s="130"/>
      <c r="KSQ40" s="130"/>
      <c r="KSR40" s="130"/>
      <c r="KSS40" s="130"/>
      <c r="KST40" s="130"/>
      <c r="KSU40" s="130"/>
      <c r="KSV40" s="130"/>
      <c r="KSW40" s="130"/>
      <c r="KSX40" s="130"/>
      <c r="KSY40" s="130"/>
      <c r="KSZ40" s="130"/>
      <c r="KTA40" s="130"/>
      <c r="KTB40" s="130"/>
      <c r="KTC40" s="130"/>
      <c r="KTD40" s="130"/>
      <c r="KTE40" s="130"/>
      <c r="KTF40" s="130"/>
      <c r="KTG40" s="130"/>
      <c r="KTH40" s="130"/>
      <c r="KTI40" s="130"/>
      <c r="KTJ40" s="130"/>
      <c r="KTK40" s="130"/>
      <c r="KTL40" s="130"/>
      <c r="KTM40" s="130"/>
      <c r="KTN40" s="130"/>
      <c r="KTO40" s="130"/>
      <c r="KTP40" s="130"/>
      <c r="KTQ40" s="130"/>
      <c r="KTR40" s="130"/>
      <c r="KTS40" s="130"/>
      <c r="KTT40" s="130"/>
      <c r="KTU40" s="130"/>
      <c r="KTV40" s="130"/>
      <c r="KTW40" s="130"/>
      <c r="KTX40" s="130"/>
      <c r="KTY40" s="130"/>
      <c r="KTZ40" s="130"/>
      <c r="KUA40" s="130"/>
      <c r="KUB40" s="130"/>
      <c r="KUC40" s="130"/>
      <c r="KUD40" s="130"/>
      <c r="KUE40" s="130"/>
      <c r="KUF40" s="130"/>
      <c r="KUG40" s="130"/>
      <c r="KUH40" s="130"/>
      <c r="KUI40" s="130"/>
      <c r="KUJ40" s="130"/>
      <c r="KUK40" s="130"/>
      <c r="KUL40" s="130"/>
      <c r="KUM40" s="130"/>
      <c r="KUN40" s="130"/>
      <c r="KUO40" s="130"/>
      <c r="KUP40" s="130"/>
      <c r="KUQ40" s="130"/>
      <c r="KUR40" s="130"/>
      <c r="KUS40" s="130"/>
      <c r="KUT40" s="130"/>
      <c r="KUU40" s="130"/>
      <c r="KUV40" s="130"/>
      <c r="KUW40" s="130"/>
      <c r="KUX40" s="130"/>
      <c r="KUY40" s="130"/>
      <c r="KUZ40" s="130"/>
      <c r="KVA40" s="130"/>
      <c r="KVB40" s="130"/>
      <c r="KVC40" s="130"/>
      <c r="KVD40" s="130"/>
      <c r="KVE40" s="130"/>
      <c r="KVF40" s="130"/>
      <c r="KVG40" s="130"/>
      <c r="KVH40" s="130"/>
      <c r="KVI40" s="130"/>
      <c r="KVJ40" s="130"/>
      <c r="KVK40" s="130"/>
      <c r="KVL40" s="130"/>
      <c r="KVM40" s="130"/>
      <c r="KVN40" s="130"/>
      <c r="KVO40" s="130"/>
      <c r="KVP40" s="130"/>
      <c r="KVQ40" s="130"/>
      <c r="KVR40" s="130"/>
      <c r="KVS40" s="130"/>
      <c r="KVT40" s="130"/>
      <c r="KVU40" s="130"/>
      <c r="KVV40" s="130"/>
      <c r="KVW40" s="130"/>
      <c r="KVX40" s="130"/>
      <c r="KVY40" s="130"/>
      <c r="KVZ40" s="130"/>
      <c r="KWA40" s="130"/>
      <c r="KWB40" s="130"/>
      <c r="KWC40" s="130"/>
      <c r="KWD40" s="130"/>
      <c r="KWE40" s="130"/>
      <c r="KWF40" s="130"/>
      <c r="KWG40" s="130"/>
      <c r="KWH40" s="130"/>
      <c r="KWI40" s="130"/>
      <c r="KWJ40" s="130"/>
      <c r="KWK40" s="130"/>
      <c r="KWL40" s="130"/>
      <c r="KWM40" s="130"/>
      <c r="KWN40" s="130"/>
      <c r="KWO40" s="130"/>
      <c r="KWP40" s="130"/>
      <c r="KWQ40" s="130"/>
      <c r="KWR40" s="130"/>
      <c r="KWS40" s="130"/>
      <c r="KWT40" s="130"/>
      <c r="KWU40" s="130"/>
      <c r="KWV40" s="130"/>
      <c r="KWW40" s="130"/>
      <c r="KWX40" s="130"/>
      <c r="KWY40" s="130"/>
      <c r="KWZ40" s="130"/>
      <c r="KXA40" s="130"/>
      <c r="KXB40" s="130"/>
      <c r="KXC40" s="130"/>
      <c r="KXD40" s="130"/>
      <c r="KXE40" s="130"/>
      <c r="KXF40" s="130"/>
      <c r="KXG40" s="130"/>
      <c r="KXH40" s="130"/>
      <c r="KXI40" s="130"/>
      <c r="KXJ40" s="130"/>
      <c r="KXK40" s="130"/>
      <c r="KXL40" s="130"/>
      <c r="KXM40" s="130"/>
      <c r="KXN40" s="130"/>
      <c r="KXO40" s="130"/>
      <c r="KXP40" s="130"/>
      <c r="KXQ40" s="130"/>
      <c r="KXR40" s="130"/>
      <c r="KXS40" s="130"/>
      <c r="KXT40" s="130"/>
      <c r="KXU40" s="130"/>
      <c r="KXV40" s="130"/>
      <c r="KXW40" s="130"/>
      <c r="KXX40" s="130"/>
      <c r="KXY40" s="130"/>
      <c r="KXZ40" s="130"/>
      <c r="KYA40" s="130"/>
      <c r="KYB40" s="130"/>
      <c r="KYC40" s="130"/>
      <c r="KYD40" s="130"/>
      <c r="KYE40" s="130"/>
      <c r="KYF40" s="130"/>
      <c r="KYG40" s="130"/>
      <c r="KYH40" s="130"/>
      <c r="KYI40" s="130"/>
      <c r="KYJ40" s="130"/>
      <c r="KYK40" s="130"/>
      <c r="KYL40" s="130"/>
      <c r="KYM40" s="130"/>
      <c r="KYN40" s="130"/>
      <c r="KYO40" s="130"/>
      <c r="KYP40" s="130"/>
      <c r="KYQ40" s="130"/>
      <c r="KYR40" s="130"/>
      <c r="KYS40" s="130"/>
      <c r="KYT40" s="130"/>
      <c r="KYU40" s="130"/>
      <c r="KYV40" s="130"/>
      <c r="KYW40" s="130"/>
      <c r="KYX40" s="130"/>
      <c r="KYY40" s="130"/>
      <c r="KYZ40" s="130"/>
      <c r="KZA40" s="130"/>
      <c r="KZB40" s="130"/>
      <c r="KZC40" s="130"/>
      <c r="KZD40" s="130"/>
      <c r="KZE40" s="130"/>
      <c r="KZF40" s="130"/>
      <c r="KZG40" s="130"/>
      <c r="KZH40" s="130"/>
      <c r="KZI40" s="130"/>
      <c r="KZJ40" s="130"/>
      <c r="KZK40" s="130"/>
      <c r="KZL40" s="130"/>
      <c r="KZM40" s="130"/>
      <c r="KZN40" s="130"/>
      <c r="KZO40" s="130"/>
      <c r="KZP40" s="130"/>
      <c r="KZQ40" s="130"/>
      <c r="KZR40" s="130"/>
      <c r="KZS40" s="130"/>
      <c r="KZT40" s="130"/>
      <c r="KZU40" s="130"/>
      <c r="KZV40" s="130"/>
      <c r="KZW40" s="130"/>
      <c r="KZX40" s="130"/>
      <c r="KZY40" s="130"/>
      <c r="KZZ40" s="130"/>
      <c r="LAA40" s="130"/>
      <c r="LAB40" s="130"/>
      <c r="LAC40" s="130"/>
      <c r="LAD40" s="130"/>
      <c r="LAE40" s="130"/>
      <c r="LAF40" s="130"/>
      <c r="LAG40" s="130"/>
      <c r="LAH40" s="130"/>
      <c r="LAI40" s="130"/>
      <c r="LAJ40" s="130"/>
      <c r="LAK40" s="130"/>
      <c r="LAL40" s="130"/>
      <c r="LAM40" s="130"/>
      <c r="LAN40" s="130"/>
      <c r="LAO40" s="130"/>
      <c r="LAP40" s="130"/>
      <c r="LAQ40" s="130"/>
      <c r="LAR40" s="130"/>
      <c r="LAS40" s="130"/>
      <c r="LAT40" s="130"/>
      <c r="LAU40" s="130"/>
      <c r="LAV40" s="130"/>
      <c r="LAW40" s="130"/>
      <c r="LAX40" s="130"/>
      <c r="LAY40" s="130"/>
      <c r="LAZ40" s="130"/>
      <c r="LBA40" s="130"/>
      <c r="LBB40" s="130"/>
      <c r="LBC40" s="130"/>
      <c r="LBD40" s="130"/>
      <c r="LBE40" s="130"/>
      <c r="LBF40" s="130"/>
      <c r="LBG40" s="130"/>
      <c r="LBH40" s="130"/>
      <c r="LBI40" s="130"/>
      <c r="LBJ40" s="130"/>
      <c r="LBK40" s="130"/>
      <c r="LBL40" s="130"/>
      <c r="LBM40" s="130"/>
      <c r="LBN40" s="130"/>
      <c r="LBO40" s="130"/>
      <c r="LBP40" s="130"/>
      <c r="LBQ40" s="130"/>
      <c r="LBR40" s="130"/>
      <c r="LBS40" s="130"/>
      <c r="LBT40" s="130"/>
      <c r="LBU40" s="130"/>
      <c r="LBV40" s="130"/>
      <c r="LBW40" s="130"/>
      <c r="LBX40" s="130"/>
      <c r="LBY40" s="130"/>
      <c r="LBZ40" s="130"/>
      <c r="LCA40" s="130"/>
      <c r="LCB40" s="130"/>
      <c r="LCC40" s="130"/>
      <c r="LCD40" s="130"/>
      <c r="LCE40" s="130"/>
      <c r="LCF40" s="130"/>
      <c r="LCG40" s="130"/>
      <c r="LCH40" s="130"/>
      <c r="LCI40" s="130"/>
      <c r="LCJ40" s="130"/>
      <c r="LCK40" s="130"/>
      <c r="LCL40" s="130"/>
      <c r="LCM40" s="130"/>
      <c r="LCN40" s="130"/>
      <c r="LCO40" s="130"/>
      <c r="LCP40" s="130"/>
      <c r="LCQ40" s="130"/>
      <c r="LCR40" s="130"/>
      <c r="LCS40" s="130"/>
      <c r="LCT40" s="130"/>
      <c r="LCU40" s="130"/>
      <c r="LCV40" s="130"/>
      <c r="LCW40" s="130"/>
      <c r="LCX40" s="130"/>
      <c r="LCY40" s="130"/>
      <c r="LCZ40" s="130"/>
      <c r="LDA40" s="130"/>
      <c r="LDB40" s="130"/>
      <c r="LDC40" s="130"/>
      <c r="LDD40" s="130"/>
      <c r="LDE40" s="130"/>
      <c r="LDF40" s="130"/>
      <c r="LDG40" s="130"/>
      <c r="LDH40" s="130"/>
      <c r="LDI40" s="130"/>
      <c r="LDJ40" s="130"/>
      <c r="LDK40" s="130"/>
      <c r="LDL40" s="130"/>
      <c r="LDM40" s="130"/>
      <c r="LDN40" s="130"/>
      <c r="LDO40" s="130"/>
      <c r="LDP40" s="130"/>
      <c r="LDQ40" s="130"/>
      <c r="LDR40" s="130"/>
      <c r="LDS40" s="130"/>
      <c r="LDT40" s="130"/>
      <c r="LDU40" s="130"/>
      <c r="LDV40" s="130"/>
      <c r="LDW40" s="130"/>
      <c r="LDX40" s="130"/>
      <c r="LDY40" s="130"/>
      <c r="LDZ40" s="130"/>
      <c r="LEA40" s="130"/>
      <c r="LEB40" s="130"/>
      <c r="LEC40" s="130"/>
      <c r="LED40" s="130"/>
      <c r="LEE40" s="130"/>
      <c r="LEF40" s="130"/>
      <c r="LEG40" s="130"/>
      <c r="LEH40" s="130"/>
      <c r="LEI40" s="130"/>
      <c r="LEJ40" s="130"/>
      <c r="LEK40" s="130"/>
      <c r="LEL40" s="130"/>
      <c r="LEM40" s="130"/>
      <c r="LEN40" s="130"/>
      <c r="LEO40" s="130"/>
      <c r="LEP40" s="130"/>
      <c r="LEQ40" s="130"/>
      <c r="LER40" s="130"/>
      <c r="LES40" s="130"/>
      <c r="LET40" s="130"/>
      <c r="LEU40" s="130"/>
      <c r="LEV40" s="130"/>
      <c r="LEW40" s="130"/>
      <c r="LEX40" s="130"/>
      <c r="LEY40" s="130"/>
      <c r="LEZ40" s="130"/>
      <c r="LFA40" s="130"/>
      <c r="LFB40" s="130"/>
      <c r="LFC40" s="130"/>
      <c r="LFD40" s="130"/>
      <c r="LFE40" s="130"/>
      <c r="LFF40" s="130"/>
      <c r="LFG40" s="130"/>
      <c r="LFH40" s="130"/>
      <c r="LFI40" s="130"/>
      <c r="LFJ40" s="130"/>
      <c r="LFK40" s="130"/>
      <c r="LFL40" s="130"/>
      <c r="LFM40" s="130"/>
      <c r="LFN40" s="130"/>
      <c r="LFO40" s="130"/>
      <c r="LFP40" s="130"/>
      <c r="LFQ40" s="130"/>
      <c r="LFR40" s="130"/>
      <c r="LFS40" s="130"/>
      <c r="LFT40" s="130"/>
      <c r="LFU40" s="130"/>
      <c r="LFV40" s="130"/>
      <c r="LFW40" s="130"/>
      <c r="LFX40" s="130"/>
      <c r="LFY40" s="130"/>
      <c r="LFZ40" s="130"/>
      <c r="LGA40" s="130"/>
      <c r="LGB40" s="130"/>
      <c r="LGC40" s="130"/>
      <c r="LGD40" s="130"/>
      <c r="LGE40" s="130"/>
      <c r="LGF40" s="130"/>
      <c r="LGG40" s="130"/>
      <c r="LGH40" s="130"/>
      <c r="LGI40" s="130"/>
      <c r="LGJ40" s="130"/>
      <c r="LGK40" s="130"/>
      <c r="LGL40" s="130"/>
      <c r="LGM40" s="130"/>
      <c r="LGN40" s="130"/>
      <c r="LGO40" s="130"/>
      <c r="LGP40" s="130"/>
      <c r="LGQ40" s="130"/>
      <c r="LGR40" s="130"/>
      <c r="LGS40" s="130"/>
      <c r="LGT40" s="130"/>
      <c r="LGU40" s="130"/>
      <c r="LGV40" s="130"/>
      <c r="LGW40" s="130"/>
      <c r="LGX40" s="130"/>
      <c r="LGY40" s="130"/>
      <c r="LGZ40" s="130"/>
      <c r="LHA40" s="130"/>
      <c r="LHB40" s="130"/>
      <c r="LHC40" s="130"/>
      <c r="LHD40" s="130"/>
      <c r="LHE40" s="130"/>
      <c r="LHF40" s="130"/>
      <c r="LHG40" s="130"/>
      <c r="LHH40" s="130"/>
      <c r="LHI40" s="130"/>
      <c r="LHJ40" s="130"/>
      <c r="LHK40" s="130"/>
      <c r="LHL40" s="130"/>
      <c r="LHM40" s="130"/>
      <c r="LHN40" s="130"/>
      <c r="LHO40" s="130"/>
      <c r="LHP40" s="130"/>
      <c r="LHQ40" s="130"/>
      <c r="LHR40" s="130"/>
      <c r="LHS40" s="130"/>
      <c r="LHT40" s="130"/>
      <c r="LHU40" s="130"/>
      <c r="LHV40" s="130"/>
      <c r="LHW40" s="130"/>
      <c r="LHX40" s="130"/>
      <c r="LHY40" s="130"/>
      <c r="LHZ40" s="130"/>
      <c r="LIA40" s="130"/>
      <c r="LIB40" s="130"/>
      <c r="LIC40" s="130"/>
      <c r="LID40" s="130"/>
      <c r="LIE40" s="130"/>
      <c r="LIF40" s="130"/>
      <c r="LIG40" s="130"/>
      <c r="LIH40" s="130"/>
      <c r="LII40" s="130"/>
      <c r="LIJ40" s="130"/>
      <c r="LIK40" s="130"/>
      <c r="LIL40" s="130"/>
      <c r="LIM40" s="130"/>
      <c r="LIN40" s="130"/>
      <c r="LIO40" s="130"/>
      <c r="LIP40" s="130"/>
      <c r="LIQ40" s="130"/>
      <c r="LIR40" s="130"/>
      <c r="LIS40" s="130"/>
      <c r="LIT40" s="130"/>
      <c r="LIU40" s="130"/>
      <c r="LIV40" s="130"/>
      <c r="LIW40" s="130"/>
      <c r="LIX40" s="130"/>
      <c r="LIY40" s="130"/>
      <c r="LIZ40" s="130"/>
      <c r="LJA40" s="130"/>
      <c r="LJB40" s="130"/>
      <c r="LJC40" s="130"/>
      <c r="LJD40" s="130"/>
      <c r="LJE40" s="130"/>
      <c r="LJF40" s="130"/>
      <c r="LJG40" s="130"/>
      <c r="LJH40" s="130"/>
      <c r="LJI40" s="130"/>
      <c r="LJJ40" s="130"/>
      <c r="LJK40" s="130"/>
      <c r="LJL40" s="130"/>
      <c r="LJM40" s="130"/>
      <c r="LJN40" s="130"/>
      <c r="LJO40" s="130"/>
      <c r="LJP40" s="130"/>
      <c r="LJQ40" s="130"/>
      <c r="LJR40" s="130"/>
      <c r="LJS40" s="130"/>
      <c r="LJT40" s="130"/>
      <c r="LJU40" s="130"/>
      <c r="LJV40" s="130"/>
      <c r="LJW40" s="130"/>
      <c r="LJX40" s="130"/>
      <c r="LJY40" s="130"/>
      <c r="LJZ40" s="130"/>
      <c r="LKA40" s="130"/>
      <c r="LKB40" s="130"/>
      <c r="LKC40" s="130"/>
      <c r="LKD40" s="130"/>
      <c r="LKE40" s="130"/>
      <c r="LKF40" s="130"/>
      <c r="LKG40" s="130"/>
      <c r="LKH40" s="130"/>
      <c r="LKI40" s="130"/>
      <c r="LKJ40" s="130"/>
      <c r="LKK40" s="130"/>
      <c r="LKL40" s="130"/>
      <c r="LKM40" s="130"/>
      <c r="LKN40" s="130"/>
      <c r="LKO40" s="130"/>
      <c r="LKP40" s="130"/>
      <c r="LKQ40" s="130"/>
      <c r="LKR40" s="130"/>
      <c r="LKS40" s="130"/>
      <c r="LKT40" s="130"/>
      <c r="LKU40" s="130"/>
      <c r="LKV40" s="130"/>
      <c r="LKW40" s="130"/>
      <c r="LKX40" s="130"/>
      <c r="LKY40" s="130"/>
      <c r="LKZ40" s="130"/>
      <c r="LLA40" s="130"/>
      <c r="LLB40" s="130"/>
      <c r="LLC40" s="130"/>
      <c r="LLD40" s="130"/>
      <c r="LLE40" s="130"/>
      <c r="LLF40" s="130"/>
      <c r="LLG40" s="130"/>
      <c r="LLH40" s="130"/>
      <c r="LLI40" s="130"/>
      <c r="LLJ40" s="130"/>
      <c r="LLK40" s="130"/>
      <c r="LLL40" s="130"/>
      <c r="LLM40" s="130"/>
      <c r="LLN40" s="130"/>
      <c r="LLO40" s="130"/>
      <c r="LLP40" s="130"/>
      <c r="LLQ40" s="130"/>
      <c r="LLR40" s="130"/>
      <c r="LLS40" s="130"/>
      <c r="LLT40" s="130"/>
      <c r="LLU40" s="130"/>
      <c r="LLV40" s="130"/>
      <c r="LLW40" s="130"/>
      <c r="LLX40" s="130"/>
      <c r="LLY40" s="130"/>
      <c r="LLZ40" s="130"/>
      <c r="LMA40" s="130"/>
      <c r="LMB40" s="130"/>
      <c r="LMC40" s="130"/>
      <c r="LMD40" s="130"/>
      <c r="LME40" s="130"/>
      <c r="LMF40" s="130"/>
      <c r="LMG40" s="130"/>
      <c r="LMH40" s="130"/>
      <c r="LMI40" s="130"/>
      <c r="LMJ40" s="130"/>
      <c r="LMK40" s="130"/>
      <c r="LML40" s="130"/>
      <c r="LMM40" s="130"/>
      <c r="LMN40" s="130"/>
      <c r="LMO40" s="130"/>
      <c r="LMP40" s="130"/>
      <c r="LMQ40" s="130"/>
      <c r="LMR40" s="130"/>
      <c r="LMS40" s="130"/>
      <c r="LMT40" s="130"/>
      <c r="LMU40" s="130"/>
      <c r="LMV40" s="130"/>
      <c r="LMW40" s="130"/>
      <c r="LMX40" s="130"/>
      <c r="LMY40" s="130"/>
      <c r="LMZ40" s="130"/>
      <c r="LNA40" s="130"/>
      <c r="LNB40" s="130"/>
      <c r="LNC40" s="130"/>
      <c r="LND40" s="130"/>
      <c r="LNE40" s="130"/>
      <c r="LNF40" s="130"/>
      <c r="LNG40" s="130"/>
      <c r="LNH40" s="130"/>
      <c r="LNI40" s="130"/>
      <c r="LNJ40" s="130"/>
      <c r="LNK40" s="130"/>
      <c r="LNL40" s="130"/>
      <c r="LNM40" s="130"/>
      <c r="LNN40" s="130"/>
      <c r="LNO40" s="130"/>
      <c r="LNP40" s="130"/>
      <c r="LNQ40" s="130"/>
      <c r="LNR40" s="130"/>
      <c r="LNS40" s="130"/>
      <c r="LNT40" s="130"/>
      <c r="LNU40" s="130"/>
      <c r="LNV40" s="130"/>
      <c r="LNW40" s="130"/>
      <c r="LNX40" s="130"/>
      <c r="LNY40" s="130"/>
      <c r="LNZ40" s="130"/>
      <c r="LOA40" s="130"/>
      <c r="LOB40" s="130"/>
      <c r="LOC40" s="130"/>
      <c r="LOD40" s="130"/>
      <c r="LOE40" s="130"/>
      <c r="LOF40" s="130"/>
      <c r="LOG40" s="130"/>
      <c r="LOH40" s="130"/>
      <c r="LOI40" s="130"/>
      <c r="LOJ40" s="130"/>
      <c r="LOK40" s="130"/>
      <c r="LOL40" s="130"/>
      <c r="LOM40" s="130"/>
      <c r="LON40" s="130"/>
      <c r="LOO40" s="130"/>
      <c r="LOP40" s="130"/>
      <c r="LOQ40" s="130"/>
      <c r="LOR40" s="130"/>
      <c r="LOS40" s="130"/>
      <c r="LOT40" s="130"/>
      <c r="LOU40" s="130"/>
      <c r="LOV40" s="130"/>
      <c r="LOW40" s="130"/>
      <c r="LOX40" s="130"/>
      <c r="LOY40" s="130"/>
      <c r="LOZ40" s="130"/>
      <c r="LPA40" s="130"/>
      <c r="LPB40" s="130"/>
      <c r="LPC40" s="130"/>
      <c r="LPD40" s="130"/>
      <c r="LPE40" s="130"/>
      <c r="LPF40" s="130"/>
      <c r="LPG40" s="130"/>
      <c r="LPH40" s="130"/>
      <c r="LPI40" s="130"/>
      <c r="LPJ40" s="130"/>
      <c r="LPK40" s="130"/>
      <c r="LPL40" s="130"/>
      <c r="LPM40" s="130"/>
      <c r="LPN40" s="130"/>
      <c r="LPO40" s="130"/>
      <c r="LPP40" s="130"/>
      <c r="LPQ40" s="130"/>
      <c r="LPR40" s="130"/>
      <c r="LPS40" s="130"/>
      <c r="LPT40" s="130"/>
      <c r="LPU40" s="130"/>
      <c r="LPV40" s="130"/>
      <c r="LPW40" s="130"/>
      <c r="LPX40" s="130"/>
      <c r="LPY40" s="130"/>
      <c r="LPZ40" s="130"/>
      <c r="LQA40" s="130"/>
      <c r="LQB40" s="130"/>
      <c r="LQC40" s="130"/>
      <c r="LQD40" s="130"/>
      <c r="LQE40" s="130"/>
      <c r="LQF40" s="130"/>
      <c r="LQG40" s="130"/>
      <c r="LQH40" s="130"/>
      <c r="LQI40" s="130"/>
      <c r="LQJ40" s="130"/>
      <c r="LQK40" s="130"/>
      <c r="LQL40" s="130"/>
      <c r="LQM40" s="130"/>
      <c r="LQN40" s="130"/>
      <c r="LQO40" s="130"/>
      <c r="LQP40" s="130"/>
      <c r="LQQ40" s="130"/>
      <c r="LQR40" s="130"/>
      <c r="LQS40" s="130"/>
      <c r="LQT40" s="130"/>
      <c r="LQU40" s="130"/>
      <c r="LQV40" s="130"/>
      <c r="LQW40" s="130"/>
      <c r="LQX40" s="130"/>
      <c r="LQY40" s="130"/>
      <c r="LQZ40" s="130"/>
      <c r="LRA40" s="130"/>
      <c r="LRB40" s="130"/>
      <c r="LRC40" s="130"/>
      <c r="LRD40" s="130"/>
      <c r="LRE40" s="130"/>
      <c r="LRF40" s="130"/>
      <c r="LRG40" s="130"/>
      <c r="LRH40" s="130"/>
      <c r="LRI40" s="130"/>
      <c r="LRJ40" s="130"/>
      <c r="LRK40" s="130"/>
      <c r="LRL40" s="130"/>
      <c r="LRM40" s="130"/>
      <c r="LRN40" s="130"/>
      <c r="LRO40" s="130"/>
      <c r="LRP40" s="130"/>
      <c r="LRQ40" s="130"/>
      <c r="LRR40" s="130"/>
      <c r="LRS40" s="130"/>
      <c r="LRT40" s="130"/>
      <c r="LRU40" s="130"/>
      <c r="LRV40" s="130"/>
      <c r="LRW40" s="130"/>
      <c r="LRX40" s="130"/>
      <c r="LRY40" s="130"/>
      <c r="LRZ40" s="130"/>
      <c r="LSA40" s="130"/>
      <c r="LSB40" s="130"/>
      <c r="LSC40" s="130"/>
      <c r="LSD40" s="130"/>
      <c r="LSE40" s="130"/>
      <c r="LSF40" s="130"/>
      <c r="LSG40" s="130"/>
      <c r="LSH40" s="130"/>
      <c r="LSI40" s="130"/>
      <c r="LSJ40" s="130"/>
      <c r="LSK40" s="130"/>
      <c r="LSL40" s="130"/>
      <c r="LSM40" s="130"/>
      <c r="LSN40" s="130"/>
      <c r="LSO40" s="130"/>
      <c r="LSP40" s="130"/>
      <c r="LSQ40" s="130"/>
      <c r="LSR40" s="130"/>
      <c r="LSS40" s="130"/>
      <c r="LST40" s="130"/>
      <c r="LSU40" s="130"/>
      <c r="LSV40" s="130"/>
      <c r="LSW40" s="130"/>
      <c r="LSX40" s="130"/>
      <c r="LSY40" s="130"/>
      <c r="LSZ40" s="130"/>
      <c r="LTA40" s="130"/>
      <c r="LTB40" s="130"/>
      <c r="LTC40" s="130"/>
      <c r="LTD40" s="130"/>
      <c r="LTE40" s="130"/>
      <c r="LTF40" s="130"/>
      <c r="LTG40" s="130"/>
      <c r="LTH40" s="130"/>
      <c r="LTI40" s="130"/>
      <c r="LTJ40" s="130"/>
      <c r="LTK40" s="130"/>
      <c r="LTL40" s="130"/>
      <c r="LTM40" s="130"/>
      <c r="LTN40" s="130"/>
      <c r="LTO40" s="130"/>
      <c r="LTP40" s="130"/>
      <c r="LTQ40" s="130"/>
      <c r="LTR40" s="130"/>
      <c r="LTS40" s="130"/>
      <c r="LTT40" s="130"/>
      <c r="LTU40" s="130"/>
      <c r="LTV40" s="130"/>
      <c r="LTW40" s="130"/>
      <c r="LTX40" s="130"/>
      <c r="LTY40" s="130"/>
      <c r="LTZ40" s="130"/>
      <c r="LUA40" s="130"/>
      <c r="LUB40" s="130"/>
      <c r="LUC40" s="130"/>
      <c r="LUD40" s="130"/>
      <c r="LUE40" s="130"/>
      <c r="LUF40" s="130"/>
      <c r="LUG40" s="130"/>
      <c r="LUH40" s="130"/>
      <c r="LUI40" s="130"/>
      <c r="LUJ40" s="130"/>
      <c r="LUK40" s="130"/>
      <c r="LUL40" s="130"/>
      <c r="LUM40" s="130"/>
      <c r="LUN40" s="130"/>
      <c r="LUO40" s="130"/>
      <c r="LUP40" s="130"/>
      <c r="LUQ40" s="130"/>
      <c r="LUR40" s="130"/>
      <c r="LUS40" s="130"/>
      <c r="LUT40" s="130"/>
      <c r="LUU40" s="130"/>
      <c r="LUV40" s="130"/>
      <c r="LUW40" s="130"/>
      <c r="LUX40" s="130"/>
      <c r="LUY40" s="130"/>
      <c r="LUZ40" s="130"/>
      <c r="LVA40" s="130"/>
      <c r="LVB40" s="130"/>
      <c r="LVC40" s="130"/>
      <c r="LVD40" s="130"/>
      <c r="LVE40" s="130"/>
      <c r="LVF40" s="130"/>
      <c r="LVG40" s="130"/>
      <c r="LVH40" s="130"/>
      <c r="LVI40" s="130"/>
      <c r="LVJ40" s="130"/>
      <c r="LVK40" s="130"/>
      <c r="LVL40" s="130"/>
      <c r="LVM40" s="130"/>
      <c r="LVN40" s="130"/>
      <c r="LVO40" s="130"/>
      <c r="LVP40" s="130"/>
      <c r="LVQ40" s="130"/>
      <c r="LVR40" s="130"/>
      <c r="LVS40" s="130"/>
      <c r="LVT40" s="130"/>
      <c r="LVU40" s="130"/>
      <c r="LVV40" s="130"/>
      <c r="LVW40" s="130"/>
      <c r="LVX40" s="130"/>
      <c r="LVY40" s="130"/>
      <c r="LVZ40" s="130"/>
      <c r="LWA40" s="130"/>
      <c r="LWB40" s="130"/>
      <c r="LWC40" s="130"/>
      <c r="LWD40" s="130"/>
      <c r="LWE40" s="130"/>
      <c r="LWF40" s="130"/>
      <c r="LWG40" s="130"/>
      <c r="LWH40" s="130"/>
      <c r="LWI40" s="130"/>
      <c r="LWJ40" s="130"/>
      <c r="LWK40" s="130"/>
      <c r="LWL40" s="130"/>
      <c r="LWM40" s="130"/>
      <c r="LWN40" s="130"/>
      <c r="LWO40" s="130"/>
      <c r="LWP40" s="130"/>
      <c r="LWQ40" s="130"/>
      <c r="LWR40" s="130"/>
      <c r="LWS40" s="130"/>
      <c r="LWT40" s="130"/>
      <c r="LWU40" s="130"/>
      <c r="LWV40" s="130"/>
      <c r="LWW40" s="130"/>
      <c r="LWX40" s="130"/>
      <c r="LWY40" s="130"/>
      <c r="LWZ40" s="130"/>
      <c r="LXA40" s="130"/>
      <c r="LXB40" s="130"/>
      <c r="LXC40" s="130"/>
      <c r="LXD40" s="130"/>
      <c r="LXE40" s="130"/>
      <c r="LXF40" s="130"/>
      <c r="LXG40" s="130"/>
      <c r="LXH40" s="130"/>
      <c r="LXI40" s="130"/>
      <c r="LXJ40" s="130"/>
      <c r="LXK40" s="130"/>
      <c r="LXL40" s="130"/>
      <c r="LXM40" s="130"/>
      <c r="LXN40" s="130"/>
      <c r="LXO40" s="130"/>
      <c r="LXP40" s="130"/>
      <c r="LXQ40" s="130"/>
      <c r="LXR40" s="130"/>
      <c r="LXS40" s="130"/>
      <c r="LXT40" s="130"/>
      <c r="LXU40" s="130"/>
      <c r="LXV40" s="130"/>
      <c r="LXW40" s="130"/>
      <c r="LXX40" s="130"/>
      <c r="LXY40" s="130"/>
      <c r="LXZ40" s="130"/>
      <c r="LYA40" s="130"/>
      <c r="LYB40" s="130"/>
      <c r="LYC40" s="130"/>
      <c r="LYD40" s="130"/>
      <c r="LYE40" s="130"/>
      <c r="LYF40" s="130"/>
      <c r="LYG40" s="130"/>
      <c r="LYH40" s="130"/>
      <c r="LYI40" s="130"/>
      <c r="LYJ40" s="130"/>
      <c r="LYK40" s="130"/>
      <c r="LYL40" s="130"/>
      <c r="LYM40" s="130"/>
      <c r="LYN40" s="130"/>
      <c r="LYO40" s="130"/>
      <c r="LYP40" s="130"/>
      <c r="LYQ40" s="130"/>
      <c r="LYR40" s="130"/>
      <c r="LYS40" s="130"/>
      <c r="LYT40" s="130"/>
      <c r="LYU40" s="130"/>
      <c r="LYV40" s="130"/>
      <c r="LYW40" s="130"/>
      <c r="LYX40" s="130"/>
      <c r="LYY40" s="130"/>
      <c r="LYZ40" s="130"/>
      <c r="LZA40" s="130"/>
      <c r="LZB40" s="130"/>
      <c r="LZC40" s="130"/>
      <c r="LZD40" s="130"/>
      <c r="LZE40" s="130"/>
      <c r="LZF40" s="130"/>
      <c r="LZG40" s="130"/>
      <c r="LZH40" s="130"/>
      <c r="LZI40" s="130"/>
      <c r="LZJ40" s="130"/>
      <c r="LZK40" s="130"/>
      <c r="LZL40" s="130"/>
      <c r="LZM40" s="130"/>
      <c r="LZN40" s="130"/>
      <c r="LZO40" s="130"/>
      <c r="LZP40" s="130"/>
      <c r="LZQ40" s="130"/>
      <c r="LZR40" s="130"/>
      <c r="LZS40" s="130"/>
      <c r="LZT40" s="130"/>
      <c r="LZU40" s="130"/>
      <c r="LZV40" s="130"/>
      <c r="LZW40" s="130"/>
      <c r="LZX40" s="130"/>
      <c r="LZY40" s="130"/>
      <c r="LZZ40" s="130"/>
      <c r="MAA40" s="130"/>
      <c r="MAB40" s="130"/>
      <c r="MAC40" s="130"/>
      <c r="MAD40" s="130"/>
      <c r="MAE40" s="130"/>
      <c r="MAF40" s="130"/>
      <c r="MAG40" s="130"/>
      <c r="MAH40" s="130"/>
      <c r="MAI40" s="130"/>
      <c r="MAJ40" s="130"/>
      <c r="MAK40" s="130"/>
      <c r="MAL40" s="130"/>
      <c r="MAM40" s="130"/>
      <c r="MAN40" s="130"/>
      <c r="MAO40" s="130"/>
      <c r="MAP40" s="130"/>
      <c r="MAQ40" s="130"/>
      <c r="MAR40" s="130"/>
      <c r="MAS40" s="130"/>
      <c r="MAT40" s="130"/>
      <c r="MAU40" s="130"/>
      <c r="MAV40" s="130"/>
      <c r="MAW40" s="130"/>
      <c r="MAX40" s="130"/>
      <c r="MAY40" s="130"/>
      <c r="MAZ40" s="130"/>
      <c r="MBA40" s="130"/>
      <c r="MBB40" s="130"/>
      <c r="MBC40" s="130"/>
      <c r="MBD40" s="130"/>
      <c r="MBE40" s="130"/>
      <c r="MBF40" s="130"/>
      <c r="MBG40" s="130"/>
      <c r="MBH40" s="130"/>
      <c r="MBI40" s="130"/>
      <c r="MBJ40" s="130"/>
      <c r="MBK40" s="130"/>
      <c r="MBL40" s="130"/>
      <c r="MBM40" s="130"/>
      <c r="MBN40" s="130"/>
      <c r="MBO40" s="130"/>
      <c r="MBP40" s="130"/>
      <c r="MBQ40" s="130"/>
      <c r="MBR40" s="130"/>
      <c r="MBS40" s="130"/>
      <c r="MBT40" s="130"/>
      <c r="MBU40" s="130"/>
      <c r="MBV40" s="130"/>
      <c r="MBW40" s="130"/>
      <c r="MBX40" s="130"/>
      <c r="MBY40" s="130"/>
      <c r="MBZ40" s="130"/>
      <c r="MCA40" s="130"/>
      <c r="MCB40" s="130"/>
      <c r="MCC40" s="130"/>
      <c r="MCD40" s="130"/>
      <c r="MCE40" s="130"/>
      <c r="MCF40" s="130"/>
      <c r="MCG40" s="130"/>
      <c r="MCH40" s="130"/>
      <c r="MCI40" s="130"/>
      <c r="MCJ40" s="130"/>
      <c r="MCK40" s="130"/>
      <c r="MCL40" s="130"/>
      <c r="MCM40" s="130"/>
      <c r="MCN40" s="130"/>
      <c r="MCO40" s="130"/>
      <c r="MCP40" s="130"/>
      <c r="MCQ40" s="130"/>
      <c r="MCR40" s="130"/>
      <c r="MCS40" s="130"/>
      <c r="MCT40" s="130"/>
      <c r="MCU40" s="130"/>
      <c r="MCV40" s="130"/>
      <c r="MCW40" s="130"/>
      <c r="MCX40" s="130"/>
      <c r="MCY40" s="130"/>
      <c r="MCZ40" s="130"/>
      <c r="MDA40" s="130"/>
      <c r="MDB40" s="130"/>
      <c r="MDC40" s="130"/>
      <c r="MDD40" s="130"/>
      <c r="MDE40" s="130"/>
      <c r="MDF40" s="130"/>
      <c r="MDG40" s="130"/>
      <c r="MDH40" s="130"/>
      <c r="MDI40" s="130"/>
      <c r="MDJ40" s="130"/>
      <c r="MDK40" s="130"/>
      <c r="MDL40" s="130"/>
      <c r="MDM40" s="130"/>
      <c r="MDN40" s="130"/>
      <c r="MDO40" s="130"/>
      <c r="MDP40" s="130"/>
      <c r="MDQ40" s="130"/>
      <c r="MDR40" s="130"/>
      <c r="MDS40" s="130"/>
      <c r="MDT40" s="130"/>
      <c r="MDU40" s="130"/>
      <c r="MDV40" s="130"/>
      <c r="MDW40" s="130"/>
      <c r="MDX40" s="130"/>
      <c r="MDY40" s="130"/>
      <c r="MDZ40" s="130"/>
      <c r="MEA40" s="130"/>
      <c r="MEB40" s="130"/>
      <c r="MEC40" s="130"/>
      <c r="MED40" s="130"/>
      <c r="MEE40" s="130"/>
      <c r="MEF40" s="130"/>
      <c r="MEG40" s="130"/>
      <c r="MEH40" s="130"/>
      <c r="MEI40" s="130"/>
      <c r="MEJ40" s="130"/>
      <c r="MEK40" s="130"/>
      <c r="MEL40" s="130"/>
      <c r="MEM40" s="130"/>
      <c r="MEN40" s="130"/>
      <c r="MEO40" s="130"/>
      <c r="MEP40" s="130"/>
      <c r="MEQ40" s="130"/>
      <c r="MER40" s="130"/>
      <c r="MES40" s="130"/>
      <c r="MET40" s="130"/>
      <c r="MEU40" s="130"/>
      <c r="MEV40" s="130"/>
      <c r="MEW40" s="130"/>
      <c r="MEX40" s="130"/>
      <c r="MEY40" s="130"/>
      <c r="MEZ40" s="130"/>
      <c r="MFA40" s="130"/>
      <c r="MFB40" s="130"/>
      <c r="MFC40" s="130"/>
      <c r="MFD40" s="130"/>
      <c r="MFE40" s="130"/>
      <c r="MFF40" s="130"/>
      <c r="MFG40" s="130"/>
      <c r="MFH40" s="130"/>
      <c r="MFI40" s="130"/>
      <c r="MFJ40" s="130"/>
      <c r="MFK40" s="130"/>
      <c r="MFL40" s="130"/>
      <c r="MFM40" s="130"/>
      <c r="MFN40" s="130"/>
      <c r="MFO40" s="130"/>
      <c r="MFP40" s="130"/>
      <c r="MFQ40" s="130"/>
      <c r="MFR40" s="130"/>
      <c r="MFS40" s="130"/>
      <c r="MFT40" s="130"/>
      <c r="MFU40" s="130"/>
      <c r="MFV40" s="130"/>
      <c r="MFW40" s="130"/>
      <c r="MFX40" s="130"/>
      <c r="MFY40" s="130"/>
      <c r="MFZ40" s="130"/>
      <c r="MGA40" s="130"/>
      <c r="MGB40" s="130"/>
      <c r="MGC40" s="130"/>
      <c r="MGD40" s="130"/>
      <c r="MGE40" s="130"/>
      <c r="MGF40" s="130"/>
      <c r="MGG40" s="130"/>
      <c r="MGH40" s="130"/>
      <c r="MGI40" s="130"/>
      <c r="MGJ40" s="130"/>
      <c r="MGK40" s="130"/>
      <c r="MGL40" s="130"/>
      <c r="MGM40" s="130"/>
      <c r="MGN40" s="130"/>
      <c r="MGO40" s="130"/>
      <c r="MGP40" s="130"/>
      <c r="MGQ40" s="130"/>
      <c r="MGR40" s="130"/>
      <c r="MGS40" s="130"/>
      <c r="MGT40" s="130"/>
      <c r="MGU40" s="130"/>
      <c r="MGV40" s="130"/>
      <c r="MGW40" s="130"/>
      <c r="MGX40" s="130"/>
      <c r="MGY40" s="130"/>
      <c r="MGZ40" s="130"/>
      <c r="MHA40" s="130"/>
      <c r="MHB40" s="130"/>
      <c r="MHC40" s="130"/>
      <c r="MHD40" s="130"/>
      <c r="MHE40" s="130"/>
      <c r="MHF40" s="130"/>
      <c r="MHG40" s="130"/>
      <c r="MHH40" s="130"/>
      <c r="MHI40" s="130"/>
      <c r="MHJ40" s="130"/>
      <c r="MHK40" s="130"/>
      <c r="MHL40" s="130"/>
      <c r="MHM40" s="130"/>
      <c r="MHN40" s="130"/>
      <c r="MHO40" s="130"/>
      <c r="MHP40" s="130"/>
      <c r="MHQ40" s="130"/>
      <c r="MHR40" s="130"/>
      <c r="MHS40" s="130"/>
      <c r="MHT40" s="130"/>
      <c r="MHU40" s="130"/>
      <c r="MHV40" s="130"/>
      <c r="MHW40" s="130"/>
      <c r="MHX40" s="130"/>
      <c r="MHY40" s="130"/>
      <c r="MHZ40" s="130"/>
      <c r="MIA40" s="130"/>
      <c r="MIB40" s="130"/>
      <c r="MIC40" s="130"/>
      <c r="MID40" s="130"/>
      <c r="MIE40" s="130"/>
      <c r="MIF40" s="130"/>
      <c r="MIG40" s="130"/>
      <c r="MIH40" s="130"/>
      <c r="MII40" s="130"/>
      <c r="MIJ40" s="130"/>
      <c r="MIK40" s="130"/>
      <c r="MIL40" s="130"/>
      <c r="MIM40" s="130"/>
      <c r="MIN40" s="130"/>
      <c r="MIO40" s="130"/>
      <c r="MIP40" s="130"/>
      <c r="MIQ40" s="130"/>
      <c r="MIR40" s="130"/>
      <c r="MIS40" s="130"/>
      <c r="MIT40" s="130"/>
      <c r="MIU40" s="130"/>
      <c r="MIV40" s="130"/>
      <c r="MIW40" s="130"/>
      <c r="MIX40" s="130"/>
      <c r="MIY40" s="130"/>
      <c r="MIZ40" s="130"/>
      <c r="MJA40" s="130"/>
      <c r="MJB40" s="130"/>
      <c r="MJC40" s="130"/>
      <c r="MJD40" s="130"/>
      <c r="MJE40" s="130"/>
      <c r="MJF40" s="130"/>
      <c r="MJG40" s="130"/>
      <c r="MJH40" s="130"/>
      <c r="MJI40" s="130"/>
      <c r="MJJ40" s="130"/>
      <c r="MJK40" s="130"/>
      <c r="MJL40" s="130"/>
      <c r="MJM40" s="130"/>
      <c r="MJN40" s="130"/>
      <c r="MJO40" s="130"/>
      <c r="MJP40" s="130"/>
      <c r="MJQ40" s="130"/>
      <c r="MJR40" s="130"/>
      <c r="MJS40" s="130"/>
      <c r="MJT40" s="130"/>
      <c r="MJU40" s="130"/>
      <c r="MJV40" s="130"/>
      <c r="MJW40" s="130"/>
      <c r="MJX40" s="130"/>
      <c r="MJY40" s="130"/>
      <c r="MJZ40" s="130"/>
      <c r="MKA40" s="130"/>
      <c r="MKB40" s="130"/>
      <c r="MKC40" s="130"/>
      <c r="MKD40" s="130"/>
      <c r="MKE40" s="130"/>
      <c r="MKF40" s="130"/>
      <c r="MKG40" s="130"/>
      <c r="MKH40" s="130"/>
      <c r="MKI40" s="130"/>
      <c r="MKJ40" s="130"/>
      <c r="MKK40" s="130"/>
      <c r="MKL40" s="130"/>
      <c r="MKM40" s="130"/>
      <c r="MKN40" s="130"/>
      <c r="MKO40" s="130"/>
      <c r="MKP40" s="130"/>
      <c r="MKQ40" s="130"/>
      <c r="MKR40" s="130"/>
      <c r="MKS40" s="130"/>
      <c r="MKT40" s="130"/>
      <c r="MKU40" s="130"/>
      <c r="MKV40" s="130"/>
      <c r="MKW40" s="130"/>
      <c r="MKX40" s="130"/>
      <c r="MKY40" s="130"/>
      <c r="MKZ40" s="130"/>
      <c r="MLA40" s="130"/>
      <c r="MLB40" s="130"/>
      <c r="MLC40" s="130"/>
      <c r="MLD40" s="130"/>
      <c r="MLE40" s="130"/>
      <c r="MLF40" s="130"/>
      <c r="MLG40" s="130"/>
      <c r="MLH40" s="130"/>
      <c r="MLI40" s="130"/>
      <c r="MLJ40" s="130"/>
      <c r="MLK40" s="130"/>
      <c r="MLL40" s="130"/>
      <c r="MLM40" s="130"/>
      <c r="MLN40" s="130"/>
      <c r="MLO40" s="130"/>
      <c r="MLP40" s="130"/>
      <c r="MLQ40" s="130"/>
      <c r="MLR40" s="130"/>
      <c r="MLS40" s="130"/>
      <c r="MLT40" s="130"/>
      <c r="MLU40" s="130"/>
      <c r="MLV40" s="130"/>
      <c r="MLW40" s="130"/>
      <c r="MLX40" s="130"/>
      <c r="MLY40" s="130"/>
      <c r="MLZ40" s="130"/>
      <c r="MMA40" s="130"/>
      <c r="MMB40" s="130"/>
      <c r="MMC40" s="130"/>
      <c r="MMD40" s="130"/>
      <c r="MME40" s="130"/>
      <c r="MMF40" s="130"/>
      <c r="MMG40" s="130"/>
      <c r="MMH40" s="130"/>
      <c r="MMI40" s="130"/>
      <c r="MMJ40" s="130"/>
      <c r="MMK40" s="130"/>
      <c r="MML40" s="130"/>
      <c r="MMM40" s="130"/>
      <c r="MMN40" s="130"/>
      <c r="MMO40" s="130"/>
      <c r="MMP40" s="130"/>
      <c r="MMQ40" s="130"/>
      <c r="MMR40" s="130"/>
      <c r="MMS40" s="130"/>
      <c r="MMT40" s="130"/>
      <c r="MMU40" s="130"/>
      <c r="MMV40" s="130"/>
      <c r="MMW40" s="130"/>
      <c r="MMX40" s="130"/>
      <c r="MMY40" s="130"/>
      <c r="MMZ40" s="130"/>
      <c r="MNA40" s="130"/>
      <c r="MNB40" s="130"/>
      <c r="MNC40" s="130"/>
      <c r="MND40" s="130"/>
      <c r="MNE40" s="130"/>
      <c r="MNF40" s="130"/>
      <c r="MNG40" s="130"/>
      <c r="MNH40" s="130"/>
      <c r="MNI40" s="130"/>
      <c r="MNJ40" s="130"/>
      <c r="MNK40" s="130"/>
      <c r="MNL40" s="130"/>
      <c r="MNM40" s="130"/>
      <c r="MNN40" s="130"/>
      <c r="MNO40" s="130"/>
      <c r="MNP40" s="130"/>
      <c r="MNQ40" s="130"/>
      <c r="MNR40" s="130"/>
      <c r="MNS40" s="130"/>
      <c r="MNT40" s="130"/>
      <c r="MNU40" s="130"/>
      <c r="MNV40" s="130"/>
      <c r="MNW40" s="130"/>
      <c r="MNX40" s="130"/>
      <c r="MNY40" s="130"/>
      <c r="MNZ40" s="130"/>
      <c r="MOA40" s="130"/>
      <c r="MOB40" s="130"/>
      <c r="MOC40" s="130"/>
      <c r="MOD40" s="130"/>
      <c r="MOE40" s="130"/>
      <c r="MOF40" s="130"/>
      <c r="MOG40" s="130"/>
      <c r="MOH40" s="130"/>
      <c r="MOI40" s="130"/>
      <c r="MOJ40" s="130"/>
      <c r="MOK40" s="130"/>
      <c r="MOL40" s="130"/>
      <c r="MOM40" s="130"/>
      <c r="MON40" s="130"/>
      <c r="MOO40" s="130"/>
      <c r="MOP40" s="130"/>
      <c r="MOQ40" s="130"/>
      <c r="MOR40" s="130"/>
      <c r="MOS40" s="130"/>
      <c r="MOT40" s="130"/>
      <c r="MOU40" s="130"/>
      <c r="MOV40" s="130"/>
      <c r="MOW40" s="130"/>
      <c r="MOX40" s="130"/>
      <c r="MOY40" s="130"/>
      <c r="MOZ40" s="130"/>
      <c r="MPA40" s="130"/>
      <c r="MPB40" s="130"/>
      <c r="MPC40" s="130"/>
      <c r="MPD40" s="130"/>
      <c r="MPE40" s="130"/>
      <c r="MPF40" s="130"/>
      <c r="MPG40" s="130"/>
      <c r="MPH40" s="130"/>
      <c r="MPI40" s="130"/>
      <c r="MPJ40" s="130"/>
      <c r="MPK40" s="130"/>
      <c r="MPL40" s="130"/>
      <c r="MPM40" s="130"/>
      <c r="MPN40" s="130"/>
      <c r="MPO40" s="130"/>
      <c r="MPP40" s="130"/>
      <c r="MPQ40" s="130"/>
      <c r="MPR40" s="130"/>
      <c r="MPS40" s="130"/>
      <c r="MPT40" s="130"/>
      <c r="MPU40" s="130"/>
      <c r="MPV40" s="130"/>
      <c r="MPW40" s="130"/>
      <c r="MPX40" s="130"/>
      <c r="MPY40" s="130"/>
      <c r="MPZ40" s="130"/>
      <c r="MQA40" s="130"/>
      <c r="MQB40" s="130"/>
      <c r="MQC40" s="130"/>
      <c r="MQD40" s="130"/>
      <c r="MQE40" s="130"/>
      <c r="MQF40" s="130"/>
      <c r="MQG40" s="130"/>
      <c r="MQH40" s="130"/>
      <c r="MQI40" s="130"/>
      <c r="MQJ40" s="130"/>
      <c r="MQK40" s="130"/>
      <c r="MQL40" s="130"/>
      <c r="MQM40" s="130"/>
      <c r="MQN40" s="130"/>
      <c r="MQO40" s="130"/>
      <c r="MQP40" s="130"/>
      <c r="MQQ40" s="130"/>
      <c r="MQR40" s="130"/>
      <c r="MQS40" s="130"/>
      <c r="MQT40" s="130"/>
      <c r="MQU40" s="130"/>
      <c r="MQV40" s="130"/>
      <c r="MQW40" s="130"/>
      <c r="MQX40" s="130"/>
      <c r="MQY40" s="130"/>
      <c r="MQZ40" s="130"/>
      <c r="MRA40" s="130"/>
      <c r="MRB40" s="130"/>
      <c r="MRC40" s="130"/>
      <c r="MRD40" s="130"/>
      <c r="MRE40" s="130"/>
      <c r="MRF40" s="130"/>
      <c r="MRG40" s="130"/>
      <c r="MRH40" s="130"/>
      <c r="MRI40" s="130"/>
      <c r="MRJ40" s="130"/>
      <c r="MRK40" s="130"/>
      <c r="MRL40" s="130"/>
      <c r="MRM40" s="130"/>
      <c r="MRN40" s="130"/>
      <c r="MRO40" s="130"/>
      <c r="MRP40" s="130"/>
      <c r="MRQ40" s="130"/>
      <c r="MRR40" s="130"/>
      <c r="MRS40" s="130"/>
      <c r="MRT40" s="130"/>
      <c r="MRU40" s="130"/>
      <c r="MRV40" s="130"/>
      <c r="MRW40" s="130"/>
      <c r="MRX40" s="130"/>
      <c r="MRY40" s="130"/>
      <c r="MRZ40" s="130"/>
      <c r="MSA40" s="130"/>
      <c r="MSB40" s="130"/>
      <c r="MSC40" s="130"/>
      <c r="MSD40" s="130"/>
      <c r="MSE40" s="130"/>
      <c r="MSF40" s="130"/>
      <c r="MSG40" s="130"/>
      <c r="MSH40" s="130"/>
      <c r="MSI40" s="130"/>
      <c r="MSJ40" s="130"/>
      <c r="MSK40" s="130"/>
      <c r="MSL40" s="130"/>
      <c r="MSM40" s="130"/>
      <c r="MSN40" s="130"/>
      <c r="MSO40" s="130"/>
      <c r="MSP40" s="130"/>
      <c r="MSQ40" s="130"/>
      <c r="MSR40" s="130"/>
      <c r="MSS40" s="130"/>
      <c r="MST40" s="130"/>
      <c r="MSU40" s="130"/>
      <c r="MSV40" s="130"/>
      <c r="MSW40" s="130"/>
      <c r="MSX40" s="130"/>
      <c r="MSY40" s="130"/>
      <c r="MSZ40" s="130"/>
      <c r="MTA40" s="130"/>
      <c r="MTB40" s="130"/>
      <c r="MTC40" s="130"/>
      <c r="MTD40" s="130"/>
      <c r="MTE40" s="130"/>
      <c r="MTF40" s="130"/>
      <c r="MTG40" s="130"/>
      <c r="MTH40" s="130"/>
      <c r="MTI40" s="130"/>
      <c r="MTJ40" s="130"/>
      <c r="MTK40" s="130"/>
      <c r="MTL40" s="130"/>
      <c r="MTM40" s="130"/>
      <c r="MTN40" s="130"/>
      <c r="MTO40" s="130"/>
      <c r="MTP40" s="130"/>
      <c r="MTQ40" s="130"/>
      <c r="MTR40" s="130"/>
      <c r="MTS40" s="130"/>
      <c r="MTT40" s="130"/>
      <c r="MTU40" s="130"/>
      <c r="MTV40" s="130"/>
      <c r="MTW40" s="130"/>
      <c r="MTX40" s="130"/>
      <c r="MTY40" s="130"/>
      <c r="MTZ40" s="130"/>
      <c r="MUA40" s="130"/>
      <c r="MUB40" s="130"/>
      <c r="MUC40" s="130"/>
      <c r="MUD40" s="130"/>
      <c r="MUE40" s="130"/>
      <c r="MUF40" s="130"/>
      <c r="MUG40" s="130"/>
      <c r="MUH40" s="130"/>
      <c r="MUI40" s="130"/>
      <c r="MUJ40" s="130"/>
      <c r="MUK40" s="130"/>
      <c r="MUL40" s="130"/>
      <c r="MUM40" s="130"/>
      <c r="MUN40" s="130"/>
      <c r="MUO40" s="130"/>
      <c r="MUP40" s="130"/>
      <c r="MUQ40" s="130"/>
      <c r="MUR40" s="130"/>
      <c r="MUS40" s="130"/>
      <c r="MUT40" s="130"/>
      <c r="MUU40" s="130"/>
      <c r="MUV40" s="130"/>
      <c r="MUW40" s="130"/>
      <c r="MUX40" s="130"/>
      <c r="MUY40" s="130"/>
      <c r="MUZ40" s="130"/>
      <c r="MVA40" s="130"/>
      <c r="MVB40" s="130"/>
      <c r="MVC40" s="130"/>
      <c r="MVD40" s="130"/>
      <c r="MVE40" s="130"/>
      <c r="MVF40" s="130"/>
      <c r="MVG40" s="130"/>
      <c r="MVH40" s="130"/>
      <c r="MVI40" s="130"/>
      <c r="MVJ40" s="130"/>
      <c r="MVK40" s="130"/>
      <c r="MVL40" s="130"/>
      <c r="MVM40" s="130"/>
      <c r="MVN40" s="130"/>
      <c r="MVO40" s="130"/>
      <c r="MVP40" s="130"/>
      <c r="MVQ40" s="130"/>
      <c r="MVR40" s="130"/>
      <c r="MVS40" s="130"/>
      <c r="MVT40" s="130"/>
      <c r="MVU40" s="130"/>
      <c r="MVV40" s="130"/>
      <c r="MVW40" s="130"/>
      <c r="MVX40" s="130"/>
      <c r="MVY40" s="130"/>
      <c r="MVZ40" s="130"/>
      <c r="MWA40" s="130"/>
      <c r="MWB40" s="130"/>
      <c r="MWC40" s="130"/>
      <c r="MWD40" s="130"/>
      <c r="MWE40" s="130"/>
      <c r="MWF40" s="130"/>
      <c r="MWG40" s="130"/>
      <c r="MWH40" s="130"/>
      <c r="MWI40" s="130"/>
      <c r="MWJ40" s="130"/>
      <c r="MWK40" s="130"/>
      <c r="MWL40" s="130"/>
      <c r="MWM40" s="130"/>
      <c r="MWN40" s="130"/>
      <c r="MWO40" s="130"/>
      <c r="MWP40" s="130"/>
      <c r="MWQ40" s="130"/>
      <c r="MWR40" s="130"/>
      <c r="MWS40" s="130"/>
      <c r="MWT40" s="130"/>
      <c r="MWU40" s="130"/>
      <c r="MWV40" s="130"/>
      <c r="MWW40" s="130"/>
      <c r="MWX40" s="130"/>
      <c r="MWY40" s="130"/>
      <c r="MWZ40" s="130"/>
      <c r="MXA40" s="130"/>
      <c r="MXB40" s="130"/>
      <c r="MXC40" s="130"/>
      <c r="MXD40" s="130"/>
      <c r="MXE40" s="130"/>
      <c r="MXF40" s="130"/>
      <c r="MXG40" s="130"/>
      <c r="MXH40" s="130"/>
      <c r="MXI40" s="130"/>
      <c r="MXJ40" s="130"/>
      <c r="MXK40" s="130"/>
      <c r="MXL40" s="130"/>
      <c r="MXM40" s="130"/>
      <c r="MXN40" s="130"/>
      <c r="MXO40" s="130"/>
      <c r="MXP40" s="130"/>
      <c r="MXQ40" s="130"/>
      <c r="MXR40" s="130"/>
      <c r="MXS40" s="130"/>
      <c r="MXT40" s="130"/>
      <c r="MXU40" s="130"/>
      <c r="MXV40" s="130"/>
      <c r="MXW40" s="130"/>
      <c r="MXX40" s="130"/>
      <c r="MXY40" s="130"/>
      <c r="MXZ40" s="130"/>
      <c r="MYA40" s="130"/>
      <c r="MYB40" s="130"/>
      <c r="MYC40" s="130"/>
      <c r="MYD40" s="130"/>
      <c r="MYE40" s="130"/>
      <c r="MYF40" s="130"/>
      <c r="MYG40" s="130"/>
      <c r="MYH40" s="130"/>
      <c r="MYI40" s="130"/>
      <c r="MYJ40" s="130"/>
      <c r="MYK40" s="130"/>
      <c r="MYL40" s="130"/>
      <c r="MYM40" s="130"/>
      <c r="MYN40" s="130"/>
      <c r="MYO40" s="130"/>
      <c r="MYP40" s="130"/>
      <c r="MYQ40" s="130"/>
      <c r="MYR40" s="130"/>
      <c r="MYS40" s="130"/>
      <c r="MYT40" s="130"/>
      <c r="MYU40" s="130"/>
      <c r="MYV40" s="130"/>
      <c r="MYW40" s="130"/>
      <c r="MYX40" s="130"/>
      <c r="MYY40" s="130"/>
      <c r="MYZ40" s="130"/>
      <c r="MZA40" s="130"/>
      <c r="MZB40" s="130"/>
      <c r="MZC40" s="130"/>
      <c r="MZD40" s="130"/>
      <c r="MZE40" s="130"/>
      <c r="MZF40" s="130"/>
      <c r="MZG40" s="130"/>
      <c r="MZH40" s="130"/>
      <c r="MZI40" s="130"/>
      <c r="MZJ40" s="130"/>
      <c r="MZK40" s="130"/>
      <c r="MZL40" s="130"/>
      <c r="MZM40" s="130"/>
      <c r="MZN40" s="130"/>
      <c r="MZO40" s="130"/>
      <c r="MZP40" s="130"/>
      <c r="MZQ40" s="130"/>
      <c r="MZR40" s="130"/>
      <c r="MZS40" s="130"/>
      <c r="MZT40" s="130"/>
      <c r="MZU40" s="130"/>
      <c r="MZV40" s="130"/>
      <c r="MZW40" s="130"/>
      <c r="MZX40" s="130"/>
      <c r="MZY40" s="130"/>
      <c r="MZZ40" s="130"/>
      <c r="NAA40" s="130"/>
      <c r="NAB40" s="130"/>
      <c r="NAC40" s="130"/>
      <c r="NAD40" s="130"/>
      <c r="NAE40" s="130"/>
      <c r="NAF40" s="130"/>
      <c r="NAG40" s="130"/>
      <c r="NAH40" s="130"/>
      <c r="NAI40" s="130"/>
      <c r="NAJ40" s="130"/>
      <c r="NAK40" s="130"/>
      <c r="NAL40" s="130"/>
      <c r="NAM40" s="130"/>
      <c r="NAN40" s="130"/>
      <c r="NAO40" s="130"/>
      <c r="NAP40" s="130"/>
      <c r="NAQ40" s="130"/>
      <c r="NAR40" s="130"/>
      <c r="NAS40" s="130"/>
      <c r="NAT40" s="130"/>
      <c r="NAU40" s="130"/>
      <c r="NAV40" s="130"/>
      <c r="NAW40" s="130"/>
      <c r="NAX40" s="130"/>
      <c r="NAY40" s="130"/>
      <c r="NAZ40" s="130"/>
      <c r="NBA40" s="130"/>
      <c r="NBB40" s="130"/>
      <c r="NBC40" s="130"/>
      <c r="NBD40" s="130"/>
      <c r="NBE40" s="130"/>
      <c r="NBF40" s="130"/>
      <c r="NBG40" s="130"/>
      <c r="NBH40" s="130"/>
      <c r="NBI40" s="130"/>
      <c r="NBJ40" s="130"/>
      <c r="NBK40" s="130"/>
      <c r="NBL40" s="130"/>
      <c r="NBM40" s="130"/>
      <c r="NBN40" s="130"/>
      <c r="NBO40" s="130"/>
      <c r="NBP40" s="130"/>
      <c r="NBQ40" s="130"/>
      <c r="NBR40" s="130"/>
      <c r="NBS40" s="130"/>
      <c r="NBT40" s="130"/>
      <c r="NBU40" s="130"/>
      <c r="NBV40" s="130"/>
      <c r="NBW40" s="130"/>
      <c r="NBX40" s="130"/>
      <c r="NBY40" s="130"/>
      <c r="NBZ40" s="130"/>
      <c r="NCA40" s="130"/>
      <c r="NCB40" s="130"/>
      <c r="NCC40" s="130"/>
      <c r="NCD40" s="130"/>
      <c r="NCE40" s="130"/>
      <c r="NCF40" s="130"/>
      <c r="NCG40" s="130"/>
      <c r="NCH40" s="130"/>
      <c r="NCI40" s="130"/>
      <c r="NCJ40" s="130"/>
      <c r="NCK40" s="130"/>
      <c r="NCL40" s="130"/>
      <c r="NCM40" s="130"/>
      <c r="NCN40" s="130"/>
      <c r="NCO40" s="130"/>
      <c r="NCP40" s="130"/>
      <c r="NCQ40" s="130"/>
      <c r="NCR40" s="130"/>
      <c r="NCS40" s="130"/>
      <c r="NCT40" s="130"/>
      <c r="NCU40" s="130"/>
      <c r="NCV40" s="130"/>
      <c r="NCW40" s="130"/>
      <c r="NCX40" s="130"/>
      <c r="NCY40" s="130"/>
      <c r="NCZ40" s="130"/>
      <c r="NDA40" s="130"/>
      <c r="NDB40" s="130"/>
      <c r="NDC40" s="130"/>
      <c r="NDD40" s="130"/>
      <c r="NDE40" s="130"/>
      <c r="NDF40" s="130"/>
      <c r="NDG40" s="130"/>
      <c r="NDH40" s="130"/>
      <c r="NDI40" s="130"/>
      <c r="NDJ40" s="130"/>
      <c r="NDK40" s="130"/>
      <c r="NDL40" s="130"/>
      <c r="NDM40" s="130"/>
      <c r="NDN40" s="130"/>
      <c r="NDO40" s="130"/>
      <c r="NDP40" s="130"/>
      <c r="NDQ40" s="130"/>
      <c r="NDR40" s="130"/>
      <c r="NDS40" s="130"/>
      <c r="NDT40" s="130"/>
      <c r="NDU40" s="130"/>
      <c r="NDV40" s="130"/>
      <c r="NDW40" s="130"/>
      <c r="NDX40" s="130"/>
      <c r="NDY40" s="130"/>
      <c r="NDZ40" s="130"/>
      <c r="NEA40" s="130"/>
      <c r="NEB40" s="130"/>
      <c r="NEC40" s="130"/>
      <c r="NED40" s="130"/>
      <c r="NEE40" s="130"/>
      <c r="NEF40" s="130"/>
      <c r="NEG40" s="130"/>
      <c r="NEH40" s="130"/>
      <c r="NEI40" s="130"/>
      <c r="NEJ40" s="130"/>
      <c r="NEK40" s="130"/>
      <c r="NEL40" s="130"/>
      <c r="NEM40" s="130"/>
      <c r="NEN40" s="130"/>
      <c r="NEO40" s="130"/>
      <c r="NEP40" s="130"/>
      <c r="NEQ40" s="130"/>
      <c r="NER40" s="130"/>
      <c r="NES40" s="130"/>
      <c r="NET40" s="130"/>
      <c r="NEU40" s="130"/>
      <c r="NEV40" s="130"/>
      <c r="NEW40" s="130"/>
      <c r="NEX40" s="130"/>
      <c r="NEY40" s="130"/>
      <c r="NEZ40" s="130"/>
      <c r="NFA40" s="130"/>
      <c r="NFB40" s="130"/>
      <c r="NFC40" s="130"/>
      <c r="NFD40" s="130"/>
      <c r="NFE40" s="130"/>
      <c r="NFF40" s="130"/>
      <c r="NFG40" s="130"/>
      <c r="NFH40" s="130"/>
      <c r="NFI40" s="130"/>
      <c r="NFJ40" s="130"/>
      <c r="NFK40" s="130"/>
      <c r="NFL40" s="130"/>
      <c r="NFM40" s="130"/>
      <c r="NFN40" s="130"/>
      <c r="NFO40" s="130"/>
      <c r="NFP40" s="130"/>
      <c r="NFQ40" s="130"/>
      <c r="NFR40" s="130"/>
      <c r="NFS40" s="130"/>
      <c r="NFT40" s="130"/>
      <c r="NFU40" s="130"/>
      <c r="NFV40" s="130"/>
      <c r="NFW40" s="130"/>
      <c r="NFX40" s="130"/>
      <c r="NFY40" s="130"/>
      <c r="NFZ40" s="130"/>
      <c r="NGA40" s="130"/>
      <c r="NGB40" s="130"/>
      <c r="NGC40" s="130"/>
      <c r="NGD40" s="130"/>
      <c r="NGE40" s="130"/>
      <c r="NGF40" s="130"/>
      <c r="NGG40" s="130"/>
      <c r="NGH40" s="130"/>
      <c r="NGI40" s="130"/>
      <c r="NGJ40" s="130"/>
      <c r="NGK40" s="130"/>
      <c r="NGL40" s="130"/>
      <c r="NGM40" s="130"/>
      <c r="NGN40" s="130"/>
      <c r="NGO40" s="130"/>
      <c r="NGP40" s="130"/>
      <c r="NGQ40" s="130"/>
      <c r="NGR40" s="130"/>
      <c r="NGS40" s="130"/>
      <c r="NGT40" s="130"/>
      <c r="NGU40" s="130"/>
      <c r="NGV40" s="130"/>
      <c r="NGW40" s="130"/>
      <c r="NGX40" s="130"/>
      <c r="NGY40" s="130"/>
      <c r="NGZ40" s="130"/>
      <c r="NHA40" s="130"/>
      <c r="NHB40" s="130"/>
      <c r="NHC40" s="130"/>
      <c r="NHD40" s="130"/>
      <c r="NHE40" s="130"/>
      <c r="NHF40" s="130"/>
      <c r="NHG40" s="130"/>
      <c r="NHH40" s="130"/>
      <c r="NHI40" s="130"/>
      <c r="NHJ40" s="130"/>
      <c r="NHK40" s="130"/>
      <c r="NHL40" s="130"/>
      <c r="NHM40" s="130"/>
      <c r="NHN40" s="130"/>
      <c r="NHO40" s="130"/>
      <c r="NHP40" s="130"/>
      <c r="NHQ40" s="130"/>
      <c r="NHR40" s="130"/>
      <c r="NHS40" s="130"/>
      <c r="NHT40" s="130"/>
      <c r="NHU40" s="130"/>
      <c r="NHV40" s="130"/>
      <c r="NHW40" s="130"/>
      <c r="NHX40" s="130"/>
      <c r="NHY40" s="130"/>
      <c r="NHZ40" s="130"/>
      <c r="NIA40" s="130"/>
      <c r="NIB40" s="130"/>
      <c r="NIC40" s="130"/>
      <c r="NID40" s="130"/>
      <c r="NIE40" s="130"/>
      <c r="NIF40" s="130"/>
      <c r="NIG40" s="130"/>
      <c r="NIH40" s="130"/>
      <c r="NII40" s="130"/>
      <c r="NIJ40" s="130"/>
      <c r="NIK40" s="130"/>
      <c r="NIL40" s="130"/>
      <c r="NIM40" s="130"/>
      <c r="NIN40" s="130"/>
      <c r="NIO40" s="130"/>
      <c r="NIP40" s="130"/>
      <c r="NIQ40" s="130"/>
      <c r="NIR40" s="130"/>
      <c r="NIS40" s="130"/>
      <c r="NIT40" s="130"/>
      <c r="NIU40" s="130"/>
      <c r="NIV40" s="130"/>
      <c r="NIW40" s="130"/>
      <c r="NIX40" s="130"/>
      <c r="NIY40" s="130"/>
      <c r="NIZ40" s="130"/>
      <c r="NJA40" s="130"/>
      <c r="NJB40" s="130"/>
      <c r="NJC40" s="130"/>
      <c r="NJD40" s="130"/>
      <c r="NJE40" s="130"/>
      <c r="NJF40" s="130"/>
      <c r="NJG40" s="130"/>
      <c r="NJH40" s="130"/>
      <c r="NJI40" s="130"/>
      <c r="NJJ40" s="130"/>
      <c r="NJK40" s="130"/>
      <c r="NJL40" s="130"/>
      <c r="NJM40" s="130"/>
      <c r="NJN40" s="130"/>
      <c r="NJO40" s="130"/>
      <c r="NJP40" s="130"/>
      <c r="NJQ40" s="130"/>
      <c r="NJR40" s="130"/>
      <c r="NJS40" s="130"/>
      <c r="NJT40" s="130"/>
      <c r="NJU40" s="130"/>
      <c r="NJV40" s="130"/>
      <c r="NJW40" s="130"/>
      <c r="NJX40" s="130"/>
      <c r="NJY40" s="130"/>
      <c r="NJZ40" s="130"/>
      <c r="NKA40" s="130"/>
      <c r="NKB40" s="130"/>
      <c r="NKC40" s="130"/>
      <c r="NKD40" s="130"/>
      <c r="NKE40" s="130"/>
      <c r="NKF40" s="130"/>
      <c r="NKG40" s="130"/>
      <c r="NKH40" s="130"/>
      <c r="NKI40" s="130"/>
      <c r="NKJ40" s="130"/>
      <c r="NKK40" s="130"/>
      <c r="NKL40" s="130"/>
      <c r="NKM40" s="130"/>
      <c r="NKN40" s="130"/>
      <c r="NKO40" s="130"/>
      <c r="NKP40" s="130"/>
      <c r="NKQ40" s="130"/>
      <c r="NKR40" s="130"/>
      <c r="NKS40" s="130"/>
      <c r="NKT40" s="130"/>
      <c r="NKU40" s="130"/>
      <c r="NKV40" s="130"/>
      <c r="NKW40" s="130"/>
      <c r="NKX40" s="130"/>
      <c r="NKY40" s="130"/>
      <c r="NKZ40" s="130"/>
      <c r="NLA40" s="130"/>
      <c r="NLB40" s="130"/>
      <c r="NLC40" s="130"/>
      <c r="NLD40" s="130"/>
      <c r="NLE40" s="130"/>
      <c r="NLF40" s="130"/>
      <c r="NLG40" s="130"/>
      <c r="NLH40" s="130"/>
      <c r="NLI40" s="130"/>
      <c r="NLJ40" s="130"/>
      <c r="NLK40" s="130"/>
      <c r="NLL40" s="130"/>
      <c r="NLM40" s="130"/>
      <c r="NLN40" s="130"/>
      <c r="NLO40" s="130"/>
      <c r="NLP40" s="130"/>
      <c r="NLQ40" s="130"/>
      <c r="NLR40" s="130"/>
      <c r="NLS40" s="130"/>
      <c r="NLT40" s="130"/>
      <c r="NLU40" s="130"/>
      <c r="NLV40" s="130"/>
      <c r="NLW40" s="130"/>
      <c r="NLX40" s="130"/>
      <c r="NLY40" s="130"/>
      <c r="NLZ40" s="130"/>
      <c r="NMA40" s="130"/>
      <c r="NMB40" s="130"/>
      <c r="NMC40" s="130"/>
      <c r="NMD40" s="130"/>
      <c r="NME40" s="130"/>
      <c r="NMF40" s="130"/>
      <c r="NMG40" s="130"/>
      <c r="NMH40" s="130"/>
      <c r="NMI40" s="130"/>
      <c r="NMJ40" s="130"/>
      <c r="NMK40" s="130"/>
      <c r="NML40" s="130"/>
      <c r="NMM40" s="130"/>
      <c r="NMN40" s="130"/>
      <c r="NMO40" s="130"/>
      <c r="NMP40" s="130"/>
      <c r="NMQ40" s="130"/>
      <c r="NMR40" s="130"/>
      <c r="NMS40" s="130"/>
      <c r="NMT40" s="130"/>
      <c r="NMU40" s="130"/>
      <c r="NMV40" s="130"/>
      <c r="NMW40" s="130"/>
      <c r="NMX40" s="130"/>
      <c r="NMY40" s="130"/>
      <c r="NMZ40" s="130"/>
      <c r="NNA40" s="130"/>
      <c r="NNB40" s="130"/>
      <c r="NNC40" s="130"/>
      <c r="NND40" s="130"/>
      <c r="NNE40" s="130"/>
      <c r="NNF40" s="130"/>
      <c r="NNG40" s="130"/>
      <c r="NNH40" s="130"/>
      <c r="NNI40" s="130"/>
      <c r="NNJ40" s="130"/>
      <c r="NNK40" s="130"/>
      <c r="NNL40" s="130"/>
      <c r="NNM40" s="130"/>
      <c r="NNN40" s="130"/>
      <c r="NNO40" s="130"/>
      <c r="NNP40" s="130"/>
      <c r="NNQ40" s="130"/>
      <c r="NNR40" s="130"/>
      <c r="NNS40" s="130"/>
      <c r="NNT40" s="130"/>
      <c r="NNU40" s="130"/>
      <c r="NNV40" s="130"/>
      <c r="NNW40" s="130"/>
      <c r="NNX40" s="130"/>
      <c r="NNY40" s="130"/>
      <c r="NNZ40" s="130"/>
      <c r="NOA40" s="130"/>
      <c r="NOB40" s="130"/>
      <c r="NOC40" s="130"/>
      <c r="NOD40" s="130"/>
      <c r="NOE40" s="130"/>
      <c r="NOF40" s="130"/>
      <c r="NOG40" s="130"/>
      <c r="NOH40" s="130"/>
      <c r="NOI40" s="130"/>
      <c r="NOJ40" s="130"/>
      <c r="NOK40" s="130"/>
      <c r="NOL40" s="130"/>
      <c r="NOM40" s="130"/>
      <c r="NON40" s="130"/>
      <c r="NOO40" s="130"/>
      <c r="NOP40" s="130"/>
      <c r="NOQ40" s="130"/>
      <c r="NOR40" s="130"/>
      <c r="NOS40" s="130"/>
      <c r="NOT40" s="130"/>
      <c r="NOU40" s="130"/>
      <c r="NOV40" s="130"/>
      <c r="NOW40" s="130"/>
      <c r="NOX40" s="130"/>
      <c r="NOY40" s="130"/>
      <c r="NOZ40" s="130"/>
      <c r="NPA40" s="130"/>
      <c r="NPB40" s="130"/>
      <c r="NPC40" s="130"/>
      <c r="NPD40" s="130"/>
      <c r="NPE40" s="130"/>
      <c r="NPF40" s="130"/>
      <c r="NPG40" s="130"/>
      <c r="NPH40" s="130"/>
      <c r="NPI40" s="130"/>
      <c r="NPJ40" s="130"/>
      <c r="NPK40" s="130"/>
      <c r="NPL40" s="130"/>
      <c r="NPM40" s="130"/>
      <c r="NPN40" s="130"/>
      <c r="NPO40" s="130"/>
      <c r="NPP40" s="130"/>
      <c r="NPQ40" s="130"/>
      <c r="NPR40" s="130"/>
      <c r="NPS40" s="130"/>
      <c r="NPT40" s="130"/>
      <c r="NPU40" s="130"/>
      <c r="NPV40" s="130"/>
      <c r="NPW40" s="130"/>
      <c r="NPX40" s="130"/>
      <c r="NPY40" s="130"/>
      <c r="NPZ40" s="130"/>
      <c r="NQA40" s="130"/>
      <c r="NQB40" s="130"/>
      <c r="NQC40" s="130"/>
      <c r="NQD40" s="130"/>
      <c r="NQE40" s="130"/>
      <c r="NQF40" s="130"/>
      <c r="NQG40" s="130"/>
      <c r="NQH40" s="130"/>
      <c r="NQI40" s="130"/>
      <c r="NQJ40" s="130"/>
      <c r="NQK40" s="130"/>
      <c r="NQL40" s="130"/>
      <c r="NQM40" s="130"/>
      <c r="NQN40" s="130"/>
      <c r="NQO40" s="130"/>
      <c r="NQP40" s="130"/>
      <c r="NQQ40" s="130"/>
      <c r="NQR40" s="130"/>
      <c r="NQS40" s="130"/>
      <c r="NQT40" s="130"/>
      <c r="NQU40" s="130"/>
      <c r="NQV40" s="130"/>
      <c r="NQW40" s="130"/>
      <c r="NQX40" s="130"/>
      <c r="NQY40" s="130"/>
      <c r="NQZ40" s="130"/>
      <c r="NRA40" s="130"/>
      <c r="NRB40" s="130"/>
      <c r="NRC40" s="130"/>
      <c r="NRD40" s="130"/>
      <c r="NRE40" s="130"/>
      <c r="NRF40" s="130"/>
      <c r="NRG40" s="130"/>
      <c r="NRH40" s="130"/>
      <c r="NRI40" s="130"/>
      <c r="NRJ40" s="130"/>
      <c r="NRK40" s="130"/>
      <c r="NRL40" s="130"/>
      <c r="NRM40" s="130"/>
      <c r="NRN40" s="130"/>
      <c r="NRO40" s="130"/>
      <c r="NRP40" s="130"/>
      <c r="NRQ40" s="130"/>
      <c r="NRR40" s="130"/>
      <c r="NRS40" s="130"/>
      <c r="NRT40" s="130"/>
      <c r="NRU40" s="130"/>
      <c r="NRV40" s="130"/>
      <c r="NRW40" s="130"/>
      <c r="NRX40" s="130"/>
      <c r="NRY40" s="130"/>
      <c r="NRZ40" s="130"/>
      <c r="NSA40" s="130"/>
      <c r="NSB40" s="130"/>
      <c r="NSC40" s="130"/>
      <c r="NSD40" s="130"/>
      <c r="NSE40" s="130"/>
      <c r="NSF40" s="130"/>
      <c r="NSG40" s="130"/>
      <c r="NSH40" s="130"/>
      <c r="NSI40" s="130"/>
      <c r="NSJ40" s="130"/>
      <c r="NSK40" s="130"/>
      <c r="NSL40" s="130"/>
      <c r="NSM40" s="130"/>
      <c r="NSN40" s="130"/>
      <c r="NSO40" s="130"/>
      <c r="NSP40" s="130"/>
      <c r="NSQ40" s="130"/>
      <c r="NSR40" s="130"/>
      <c r="NSS40" s="130"/>
      <c r="NST40" s="130"/>
      <c r="NSU40" s="130"/>
      <c r="NSV40" s="130"/>
      <c r="NSW40" s="130"/>
      <c r="NSX40" s="130"/>
      <c r="NSY40" s="130"/>
      <c r="NSZ40" s="130"/>
      <c r="NTA40" s="130"/>
      <c r="NTB40" s="130"/>
      <c r="NTC40" s="130"/>
      <c r="NTD40" s="130"/>
      <c r="NTE40" s="130"/>
      <c r="NTF40" s="130"/>
      <c r="NTG40" s="130"/>
      <c r="NTH40" s="130"/>
      <c r="NTI40" s="130"/>
      <c r="NTJ40" s="130"/>
      <c r="NTK40" s="130"/>
      <c r="NTL40" s="130"/>
      <c r="NTM40" s="130"/>
      <c r="NTN40" s="130"/>
      <c r="NTO40" s="130"/>
      <c r="NTP40" s="130"/>
      <c r="NTQ40" s="130"/>
      <c r="NTR40" s="130"/>
      <c r="NTS40" s="130"/>
      <c r="NTT40" s="130"/>
      <c r="NTU40" s="130"/>
      <c r="NTV40" s="130"/>
      <c r="NTW40" s="130"/>
      <c r="NTX40" s="130"/>
      <c r="NTY40" s="130"/>
      <c r="NTZ40" s="130"/>
      <c r="NUA40" s="130"/>
      <c r="NUB40" s="130"/>
      <c r="NUC40" s="130"/>
      <c r="NUD40" s="130"/>
      <c r="NUE40" s="130"/>
      <c r="NUF40" s="130"/>
      <c r="NUG40" s="130"/>
      <c r="NUH40" s="130"/>
      <c r="NUI40" s="130"/>
      <c r="NUJ40" s="130"/>
      <c r="NUK40" s="130"/>
      <c r="NUL40" s="130"/>
      <c r="NUM40" s="130"/>
      <c r="NUN40" s="130"/>
      <c r="NUO40" s="130"/>
      <c r="NUP40" s="130"/>
      <c r="NUQ40" s="130"/>
      <c r="NUR40" s="130"/>
      <c r="NUS40" s="130"/>
      <c r="NUT40" s="130"/>
      <c r="NUU40" s="130"/>
      <c r="NUV40" s="130"/>
      <c r="NUW40" s="130"/>
      <c r="NUX40" s="130"/>
      <c r="NUY40" s="130"/>
      <c r="NUZ40" s="130"/>
      <c r="NVA40" s="130"/>
      <c r="NVB40" s="130"/>
      <c r="NVC40" s="130"/>
      <c r="NVD40" s="130"/>
      <c r="NVE40" s="130"/>
      <c r="NVF40" s="130"/>
      <c r="NVG40" s="130"/>
      <c r="NVH40" s="130"/>
      <c r="NVI40" s="130"/>
      <c r="NVJ40" s="130"/>
      <c r="NVK40" s="130"/>
      <c r="NVL40" s="130"/>
      <c r="NVM40" s="130"/>
      <c r="NVN40" s="130"/>
      <c r="NVO40" s="130"/>
      <c r="NVP40" s="130"/>
      <c r="NVQ40" s="130"/>
      <c r="NVR40" s="130"/>
      <c r="NVS40" s="130"/>
      <c r="NVT40" s="130"/>
      <c r="NVU40" s="130"/>
      <c r="NVV40" s="130"/>
      <c r="NVW40" s="130"/>
      <c r="NVX40" s="130"/>
      <c r="NVY40" s="130"/>
      <c r="NVZ40" s="130"/>
      <c r="NWA40" s="130"/>
      <c r="NWB40" s="130"/>
      <c r="NWC40" s="130"/>
      <c r="NWD40" s="130"/>
      <c r="NWE40" s="130"/>
      <c r="NWF40" s="130"/>
      <c r="NWG40" s="130"/>
      <c r="NWH40" s="130"/>
      <c r="NWI40" s="130"/>
      <c r="NWJ40" s="130"/>
      <c r="NWK40" s="130"/>
      <c r="NWL40" s="130"/>
      <c r="NWM40" s="130"/>
      <c r="NWN40" s="130"/>
      <c r="NWO40" s="130"/>
      <c r="NWP40" s="130"/>
      <c r="NWQ40" s="130"/>
      <c r="NWR40" s="130"/>
      <c r="NWS40" s="130"/>
      <c r="NWT40" s="130"/>
      <c r="NWU40" s="130"/>
      <c r="NWV40" s="130"/>
      <c r="NWW40" s="130"/>
      <c r="NWX40" s="130"/>
      <c r="NWY40" s="130"/>
      <c r="NWZ40" s="130"/>
      <c r="NXA40" s="130"/>
      <c r="NXB40" s="130"/>
      <c r="NXC40" s="130"/>
      <c r="NXD40" s="130"/>
      <c r="NXE40" s="130"/>
      <c r="NXF40" s="130"/>
      <c r="NXG40" s="130"/>
      <c r="NXH40" s="130"/>
      <c r="NXI40" s="130"/>
      <c r="NXJ40" s="130"/>
      <c r="NXK40" s="130"/>
      <c r="NXL40" s="130"/>
      <c r="NXM40" s="130"/>
      <c r="NXN40" s="130"/>
      <c r="NXO40" s="130"/>
      <c r="NXP40" s="130"/>
      <c r="NXQ40" s="130"/>
      <c r="NXR40" s="130"/>
      <c r="NXS40" s="130"/>
      <c r="NXT40" s="130"/>
      <c r="NXU40" s="130"/>
      <c r="NXV40" s="130"/>
      <c r="NXW40" s="130"/>
      <c r="NXX40" s="130"/>
      <c r="NXY40" s="130"/>
      <c r="NXZ40" s="130"/>
      <c r="NYA40" s="130"/>
      <c r="NYB40" s="130"/>
      <c r="NYC40" s="130"/>
      <c r="NYD40" s="130"/>
      <c r="NYE40" s="130"/>
      <c r="NYF40" s="130"/>
      <c r="NYG40" s="130"/>
      <c r="NYH40" s="130"/>
      <c r="NYI40" s="130"/>
      <c r="NYJ40" s="130"/>
      <c r="NYK40" s="130"/>
      <c r="NYL40" s="130"/>
      <c r="NYM40" s="130"/>
      <c r="NYN40" s="130"/>
      <c r="NYO40" s="130"/>
      <c r="NYP40" s="130"/>
      <c r="NYQ40" s="130"/>
      <c r="NYR40" s="130"/>
      <c r="NYS40" s="130"/>
      <c r="NYT40" s="130"/>
      <c r="NYU40" s="130"/>
      <c r="NYV40" s="130"/>
      <c r="NYW40" s="130"/>
      <c r="NYX40" s="130"/>
      <c r="NYY40" s="130"/>
      <c r="NYZ40" s="130"/>
      <c r="NZA40" s="130"/>
      <c r="NZB40" s="130"/>
      <c r="NZC40" s="130"/>
      <c r="NZD40" s="130"/>
      <c r="NZE40" s="130"/>
      <c r="NZF40" s="130"/>
      <c r="NZG40" s="130"/>
      <c r="NZH40" s="130"/>
      <c r="NZI40" s="130"/>
      <c r="NZJ40" s="130"/>
      <c r="NZK40" s="130"/>
      <c r="NZL40" s="130"/>
      <c r="NZM40" s="130"/>
      <c r="NZN40" s="130"/>
      <c r="NZO40" s="130"/>
      <c r="NZP40" s="130"/>
      <c r="NZQ40" s="130"/>
      <c r="NZR40" s="130"/>
      <c r="NZS40" s="130"/>
      <c r="NZT40" s="130"/>
      <c r="NZU40" s="130"/>
      <c r="NZV40" s="130"/>
      <c r="NZW40" s="130"/>
      <c r="NZX40" s="130"/>
      <c r="NZY40" s="130"/>
      <c r="NZZ40" s="130"/>
      <c r="OAA40" s="130"/>
      <c r="OAB40" s="130"/>
      <c r="OAC40" s="130"/>
      <c r="OAD40" s="130"/>
      <c r="OAE40" s="130"/>
      <c r="OAF40" s="130"/>
      <c r="OAG40" s="130"/>
      <c r="OAH40" s="130"/>
      <c r="OAI40" s="130"/>
      <c r="OAJ40" s="130"/>
      <c r="OAK40" s="130"/>
      <c r="OAL40" s="130"/>
      <c r="OAM40" s="130"/>
      <c r="OAN40" s="130"/>
      <c r="OAO40" s="130"/>
      <c r="OAP40" s="130"/>
      <c r="OAQ40" s="130"/>
      <c r="OAR40" s="130"/>
      <c r="OAS40" s="130"/>
      <c r="OAT40" s="130"/>
      <c r="OAU40" s="130"/>
      <c r="OAV40" s="130"/>
      <c r="OAW40" s="130"/>
      <c r="OAX40" s="130"/>
      <c r="OAY40" s="130"/>
      <c r="OAZ40" s="130"/>
      <c r="OBA40" s="130"/>
      <c r="OBB40" s="130"/>
      <c r="OBC40" s="130"/>
      <c r="OBD40" s="130"/>
      <c r="OBE40" s="130"/>
      <c r="OBF40" s="130"/>
      <c r="OBG40" s="130"/>
      <c r="OBH40" s="130"/>
      <c r="OBI40" s="130"/>
      <c r="OBJ40" s="130"/>
      <c r="OBK40" s="130"/>
      <c r="OBL40" s="130"/>
      <c r="OBM40" s="130"/>
      <c r="OBN40" s="130"/>
      <c r="OBO40" s="130"/>
      <c r="OBP40" s="130"/>
      <c r="OBQ40" s="130"/>
      <c r="OBR40" s="130"/>
      <c r="OBS40" s="130"/>
      <c r="OBT40" s="130"/>
      <c r="OBU40" s="130"/>
      <c r="OBV40" s="130"/>
      <c r="OBW40" s="130"/>
      <c r="OBX40" s="130"/>
      <c r="OBY40" s="130"/>
      <c r="OBZ40" s="130"/>
      <c r="OCA40" s="130"/>
      <c r="OCB40" s="130"/>
      <c r="OCC40" s="130"/>
      <c r="OCD40" s="130"/>
      <c r="OCE40" s="130"/>
      <c r="OCF40" s="130"/>
      <c r="OCG40" s="130"/>
      <c r="OCH40" s="130"/>
      <c r="OCI40" s="130"/>
      <c r="OCJ40" s="130"/>
      <c r="OCK40" s="130"/>
      <c r="OCL40" s="130"/>
      <c r="OCM40" s="130"/>
      <c r="OCN40" s="130"/>
      <c r="OCO40" s="130"/>
      <c r="OCP40" s="130"/>
      <c r="OCQ40" s="130"/>
      <c r="OCR40" s="130"/>
      <c r="OCS40" s="130"/>
      <c r="OCT40" s="130"/>
      <c r="OCU40" s="130"/>
      <c r="OCV40" s="130"/>
      <c r="OCW40" s="130"/>
      <c r="OCX40" s="130"/>
      <c r="OCY40" s="130"/>
      <c r="OCZ40" s="130"/>
      <c r="ODA40" s="130"/>
      <c r="ODB40" s="130"/>
      <c r="ODC40" s="130"/>
      <c r="ODD40" s="130"/>
      <c r="ODE40" s="130"/>
      <c r="ODF40" s="130"/>
      <c r="ODG40" s="130"/>
      <c r="ODH40" s="130"/>
      <c r="ODI40" s="130"/>
      <c r="ODJ40" s="130"/>
      <c r="ODK40" s="130"/>
      <c r="ODL40" s="130"/>
      <c r="ODM40" s="130"/>
      <c r="ODN40" s="130"/>
      <c r="ODO40" s="130"/>
      <c r="ODP40" s="130"/>
      <c r="ODQ40" s="130"/>
      <c r="ODR40" s="130"/>
      <c r="ODS40" s="130"/>
      <c r="ODT40" s="130"/>
      <c r="ODU40" s="130"/>
      <c r="ODV40" s="130"/>
      <c r="ODW40" s="130"/>
      <c r="ODX40" s="130"/>
      <c r="ODY40" s="130"/>
      <c r="ODZ40" s="130"/>
      <c r="OEA40" s="130"/>
      <c r="OEB40" s="130"/>
      <c r="OEC40" s="130"/>
      <c r="OED40" s="130"/>
      <c r="OEE40" s="130"/>
      <c r="OEF40" s="130"/>
      <c r="OEG40" s="130"/>
      <c r="OEH40" s="130"/>
      <c r="OEI40" s="130"/>
      <c r="OEJ40" s="130"/>
      <c r="OEK40" s="130"/>
      <c r="OEL40" s="130"/>
      <c r="OEM40" s="130"/>
      <c r="OEN40" s="130"/>
      <c r="OEO40" s="130"/>
      <c r="OEP40" s="130"/>
      <c r="OEQ40" s="130"/>
      <c r="OER40" s="130"/>
      <c r="OES40" s="130"/>
      <c r="OET40" s="130"/>
      <c r="OEU40" s="130"/>
      <c r="OEV40" s="130"/>
      <c r="OEW40" s="130"/>
      <c r="OEX40" s="130"/>
      <c r="OEY40" s="130"/>
      <c r="OEZ40" s="130"/>
      <c r="OFA40" s="130"/>
      <c r="OFB40" s="130"/>
      <c r="OFC40" s="130"/>
      <c r="OFD40" s="130"/>
      <c r="OFE40" s="130"/>
      <c r="OFF40" s="130"/>
      <c r="OFG40" s="130"/>
      <c r="OFH40" s="130"/>
      <c r="OFI40" s="130"/>
      <c r="OFJ40" s="130"/>
      <c r="OFK40" s="130"/>
      <c r="OFL40" s="130"/>
      <c r="OFM40" s="130"/>
      <c r="OFN40" s="130"/>
      <c r="OFO40" s="130"/>
      <c r="OFP40" s="130"/>
      <c r="OFQ40" s="130"/>
      <c r="OFR40" s="130"/>
      <c r="OFS40" s="130"/>
      <c r="OFT40" s="130"/>
      <c r="OFU40" s="130"/>
      <c r="OFV40" s="130"/>
      <c r="OFW40" s="130"/>
      <c r="OFX40" s="130"/>
      <c r="OFY40" s="130"/>
      <c r="OFZ40" s="130"/>
      <c r="OGA40" s="130"/>
      <c r="OGB40" s="130"/>
      <c r="OGC40" s="130"/>
      <c r="OGD40" s="130"/>
      <c r="OGE40" s="130"/>
      <c r="OGF40" s="130"/>
      <c r="OGG40" s="130"/>
      <c r="OGH40" s="130"/>
      <c r="OGI40" s="130"/>
      <c r="OGJ40" s="130"/>
      <c r="OGK40" s="130"/>
      <c r="OGL40" s="130"/>
      <c r="OGM40" s="130"/>
      <c r="OGN40" s="130"/>
      <c r="OGO40" s="130"/>
      <c r="OGP40" s="130"/>
      <c r="OGQ40" s="130"/>
      <c r="OGR40" s="130"/>
      <c r="OGS40" s="130"/>
      <c r="OGT40" s="130"/>
      <c r="OGU40" s="130"/>
      <c r="OGV40" s="130"/>
      <c r="OGW40" s="130"/>
      <c r="OGX40" s="130"/>
      <c r="OGY40" s="130"/>
      <c r="OGZ40" s="130"/>
      <c r="OHA40" s="130"/>
      <c r="OHB40" s="130"/>
      <c r="OHC40" s="130"/>
      <c r="OHD40" s="130"/>
      <c r="OHE40" s="130"/>
      <c r="OHF40" s="130"/>
      <c r="OHG40" s="130"/>
      <c r="OHH40" s="130"/>
      <c r="OHI40" s="130"/>
      <c r="OHJ40" s="130"/>
      <c r="OHK40" s="130"/>
      <c r="OHL40" s="130"/>
      <c r="OHM40" s="130"/>
      <c r="OHN40" s="130"/>
      <c r="OHO40" s="130"/>
      <c r="OHP40" s="130"/>
      <c r="OHQ40" s="130"/>
      <c r="OHR40" s="130"/>
      <c r="OHS40" s="130"/>
      <c r="OHT40" s="130"/>
      <c r="OHU40" s="130"/>
      <c r="OHV40" s="130"/>
      <c r="OHW40" s="130"/>
      <c r="OHX40" s="130"/>
      <c r="OHY40" s="130"/>
      <c r="OHZ40" s="130"/>
      <c r="OIA40" s="130"/>
      <c r="OIB40" s="130"/>
      <c r="OIC40" s="130"/>
      <c r="OID40" s="130"/>
      <c r="OIE40" s="130"/>
      <c r="OIF40" s="130"/>
      <c r="OIG40" s="130"/>
      <c r="OIH40" s="130"/>
      <c r="OII40" s="130"/>
      <c r="OIJ40" s="130"/>
      <c r="OIK40" s="130"/>
      <c r="OIL40" s="130"/>
      <c r="OIM40" s="130"/>
      <c r="OIN40" s="130"/>
      <c r="OIO40" s="130"/>
      <c r="OIP40" s="130"/>
      <c r="OIQ40" s="130"/>
      <c r="OIR40" s="130"/>
      <c r="OIS40" s="130"/>
      <c r="OIT40" s="130"/>
      <c r="OIU40" s="130"/>
      <c r="OIV40" s="130"/>
      <c r="OIW40" s="130"/>
      <c r="OIX40" s="130"/>
      <c r="OIY40" s="130"/>
      <c r="OIZ40" s="130"/>
      <c r="OJA40" s="130"/>
      <c r="OJB40" s="130"/>
      <c r="OJC40" s="130"/>
      <c r="OJD40" s="130"/>
      <c r="OJE40" s="130"/>
      <c r="OJF40" s="130"/>
      <c r="OJG40" s="130"/>
      <c r="OJH40" s="130"/>
      <c r="OJI40" s="130"/>
      <c r="OJJ40" s="130"/>
      <c r="OJK40" s="130"/>
      <c r="OJL40" s="130"/>
      <c r="OJM40" s="130"/>
      <c r="OJN40" s="130"/>
      <c r="OJO40" s="130"/>
      <c r="OJP40" s="130"/>
      <c r="OJQ40" s="130"/>
      <c r="OJR40" s="130"/>
      <c r="OJS40" s="130"/>
      <c r="OJT40" s="130"/>
      <c r="OJU40" s="130"/>
      <c r="OJV40" s="130"/>
      <c r="OJW40" s="130"/>
      <c r="OJX40" s="130"/>
      <c r="OJY40" s="130"/>
      <c r="OJZ40" s="130"/>
      <c r="OKA40" s="130"/>
      <c r="OKB40" s="130"/>
      <c r="OKC40" s="130"/>
      <c r="OKD40" s="130"/>
      <c r="OKE40" s="130"/>
      <c r="OKF40" s="130"/>
      <c r="OKG40" s="130"/>
      <c r="OKH40" s="130"/>
      <c r="OKI40" s="130"/>
      <c r="OKJ40" s="130"/>
      <c r="OKK40" s="130"/>
      <c r="OKL40" s="130"/>
      <c r="OKM40" s="130"/>
      <c r="OKN40" s="130"/>
      <c r="OKO40" s="130"/>
      <c r="OKP40" s="130"/>
      <c r="OKQ40" s="130"/>
      <c r="OKR40" s="130"/>
      <c r="OKS40" s="130"/>
      <c r="OKT40" s="130"/>
      <c r="OKU40" s="130"/>
      <c r="OKV40" s="130"/>
      <c r="OKW40" s="130"/>
      <c r="OKX40" s="130"/>
      <c r="OKY40" s="130"/>
      <c r="OKZ40" s="130"/>
      <c r="OLA40" s="130"/>
      <c r="OLB40" s="130"/>
      <c r="OLC40" s="130"/>
      <c r="OLD40" s="130"/>
      <c r="OLE40" s="130"/>
      <c r="OLF40" s="130"/>
      <c r="OLG40" s="130"/>
      <c r="OLH40" s="130"/>
      <c r="OLI40" s="130"/>
      <c r="OLJ40" s="130"/>
      <c r="OLK40" s="130"/>
      <c r="OLL40" s="130"/>
      <c r="OLM40" s="130"/>
      <c r="OLN40" s="130"/>
      <c r="OLO40" s="130"/>
      <c r="OLP40" s="130"/>
      <c r="OLQ40" s="130"/>
      <c r="OLR40" s="130"/>
      <c r="OLS40" s="130"/>
      <c r="OLT40" s="130"/>
      <c r="OLU40" s="130"/>
      <c r="OLV40" s="130"/>
      <c r="OLW40" s="130"/>
      <c r="OLX40" s="130"/>
      <c r="OLY40" s="130"/>
      <c r="OLZ40" s="130"/>
      <c r="OMA40" s="130"/>
      <c r="OMB40" s="130"/>
      <c r="OMC40" s="130"/>
      <c r="OMD40" s="130"/>
      <c r="OME40" s="130"/>
      <c r="OMF40" s="130"/>
      <c r="OMG40" s="130"/>
      <c r="OMH40" s="130"/>
      <c r="OMI40" s="130"/>
      <c r="OMJ40" s="130"/>
      <c r="OMK40" s="130"/>
      <c r="OML40" s="130"/>
      <c r="OMM40" s="130"/>
      <c r="OMN40" s="130"/>
      <c r="OMO40" s="130"/>
      <c r="OMP40" s="130"/>
      <c r="OMQ40" s="130"/>
      <c r="OMR40" s="130"/>
      <c r="OMS40" s="130"/>
      <c r="OMT40" s="130"/>
      <c r="OMU40" s="130"/>
      <c r="OMV40" s="130"/>
      <c r="OMW40" s="130"/>
      <c r="OMX40" s="130"/>
      <c r="OMY40" s="130"/>
      <c r="OMZ40" s="130"/>
      <c r="ONA40" s="130"/>
      <c r="ONB40" s="130"/>
      <c r="ONC40" s="130"/>
      <c r="OND40" s="130"/>
      <c r="ONE40" s="130"/>
      <c r="ONF40" s="130"/>
      <c r="ONG40" s="130"/>
      <c r="ONH40" s="130"/>
      <c r="ONI40" s="130"/>
      <c r="ONJ40" s="130"/>
      <c r="ONK40" s="130"/>
      <c r="ONL40" s="130"/>
      <c r="ONM40" s="130"/>
      <c r="ONN40" s="130"/>
      <c r="ONO40" s="130"/>
      <c r="ONP40" s="130"/>
      <c r="ONQ40" s="130"/>
      <c r="ONR40" s="130"/>
      <c r="ONS40" s="130"/>
      <c r="ONT40" s="130"/>
      <c r="ONU40" s="130"/>
      <c r="ONV40" s="130"/>
      <c r="ONW40" s="130"/>
      <c r="ONX40" s="130"/>
      <c r="ONY40" s="130"/>
      <c r="ONZ40" s="130"/>
      <c r="OOA40" s="130"/>
      <c r="OOB40" s="130"/>
      <c r="OOC40" s="130"/>
      <c r="OOD40" s="130"/>
      <c r="OOE40" s="130"/>
      <c r="OOF40" s="130"/>
      <c r="OOG40" s="130"/>
      <c r="OOH40" s="130"/>
      <c r="OOI40" s="130"/>
      <c r="OOJ40" s="130"/>
      <c r="OOK40" s="130"/>
      <c r="OOL40" s="130"/>
      <c r="OOM40" s="130"/>
      <c r="OON40" s="130"/>
      <c r="OOO40" s="130"/>
      <c r="OOP40" s="130"/>
      <c r="OOQ40" s="130"/>
      <c r="OOR40" s="130"/>
      <c r="OOS40" s="130"/>
      <c r="OOT40" s="130"/>
      <c r="OOU40" s="130"/>
      <c r="OOV40" s="130"/>
      <c r="OOW40" s="130"/>
      <c r="OOX40" s="130"/>
      <c r="OOY40" s="130"/>
      <c r="OOZ40" s="130"/>
      <c r="OPA40" s="130"/>
      <c r="OPB40" s="130"/>
      <c r="OPC40" s="130"/>
      <c r="OPD40" s="130"/>
      <c r="OPE40" s="130"/>
      <c r="OPF40" s="130"/>
      <c r="OPG40" s="130"/>
      <c r="OPH40" s="130"/>
      <c r="OPI40" s="130"/>
      <c r="OPJ40" s="130"/>
      <c r="OPK40" s="130"/>
      <c r="OPL40" s="130"/>
      <c r="OPM40" s="130"/>
      <c r="OPN40" s="130"/>
      <c r="OPO40" s="130"/>
      <c r="OPP40" s="130"/>
      <c r="OPQ40" s="130"/>
      <c r="OPR40" s="130"/>
      <c r="OPS40" s="130"/>
      <c r="OPT40" s="130"/>
      <c r="OPU40" s="130"/>
      <c r="OPV40" s="130"/>
      <c r="OPW40" s="130"/>
      <c r="OPX40" s="130"/>
      <c r="OPY40" s="130"/>
      <c r="OPZ40" s="130"/>
      <c r="OQA40" s="130"/>
      <c r="OQB40" s="130"/>
      <c r="OQC40" s="130"/>
      <c r="OQD40" s="130"/>
      <c r="OQE40" s="130"/>
      <c r="OQF40" s="130"/>
      <c r="OQG40" s="130"/>
      <c r="OQH40" s="130"/>
      <c r="OQI40" s="130"/>
      <c r="OQJ40" s="130"/>
      <c r="OQK40" s="130"/>
      <c r="OQL40" s="130"/>
      <c r="OQM40" s="130"/>
      <c r="OQN40" s="130"/>
      <c r="OQO40" s="130"/>
      <c r="OQP40" s="130"/>
      <c r="OQQ40" s="130"/>
      <c r="OQR40" s="130"/>
      <c r="OQS40" s="130"/>
      <c r="OQT40" s="130"/>
      <c r="OQU40" s="130"/>
      <c r="OQV40" s="130"/>
      <c r="OQW40" s="130"/>
      <c r="OQX40" s="130"/>
      <c r="OQY40" s="130"/>
      <c r="OQZ40" s="130"/>
      <c r="ORA40" s="130"/>
      <c r="ORB40" s="130"/>
      <c r="ORC40" s="130"/>
      <c r="ORD40" s="130"/>
      <c r="ORE40" s="130"/>
      <c r="ORF40" s="130"/>
      <c r="ORG40" s="130"/>
      <c r="ORH40" s="130"/>
      <c r="ORI40" s="130"/>
      <c r="ORJ40" s="130"/>
      <c r="ORK40" s="130"/>
      <c r="ORL40" s="130"/>
      <c r="ORM40" s="130"/>
      <c r="ORN40" s="130"/>
      <c r="ORO40" s="130"/>
      <c r="ORP40" s="130"/>
      <c r="ORQ40" s="130"/>
      <c r="ORR40" s="130"/>
      <c r="ORS40" s="130"/>
      <c r="ORT40" s="130"/>
      <c r="ORU40" s="130"/>
      <c r="ORV40" s="130"/>
      <c r="ORW40" s="130"/>
      <c r="ORX40" s="130"/>
      <c r="ORY40" s="130"/>
      <c r="ORZ40" s="130"/>
      <c r="OSA40" s="130"/>
      <c r="OSB40" s="130"/>
      <c r="OSC40" s="130"/>
      <c r="OSD40" s="130"/>
      <c r="OSE40" s="130"/>
      <c r="OSF40" s="130"/>
      <c r="OSG40" s="130"/>
      <c r="OSH40" s="130"/>
      <c r="OSI40" s="130"/>
      <c r="OSJ40" s="130"/>
      <c r="OSK40" s="130"/>
      <c r="OSL40" s="130"/>
      <c r="OSM40" s="130"/>
      <c r="OSN40" s="130"/>
      <c r="OSO40" s="130"/>
      <c r="OSP40" s="130"/>
      <c r="OSQ40" s="130"/>
      <c r="OSR40" s="130"/>
      <c r="OSS40" s="130"/>
      <c r="OST40" s="130"/>
      <c r="OSU40" s="130"/>
      <c r="OSV40" s="130"/>
      <c r="OSW40" s="130"/>
      <c r="OSX40" s="130"/>
      <c r="OSY40" s="130"/>
      <c r="OSZ40" s="130"/>
      <c r="OTA40" s="130"/>
      <c r="OTB40" s="130"/>
      <c r="OTC40" s="130"/>
      <c r="OTD40" s="130"/>
      <c r="OTE40" s="130"/>
      <c r="OTF40" s="130"/>
      <c r="OTG40" s="130"/>
      <c r="OTH40" s="130"/>
      <c r="OTI40" s="130"/>
      <c r="OTJ40" s="130"/>
      <c r="OTK40" s="130"/>
      <c r="OTL40" s="130"/>
      <c r="OTM40" s="130"/>
      <c r="OTN40" s="130"/>
      <c r="OTO40" s="130"/>
      <c r="OTP40" s="130"/>
      <c r="OTQ40" s="130"/>
      <c r="OTR40" s="130"/>
      <c r="OTS40" s="130"/>
      <c r="OTT40" s="130"/>
      <c r="OTU40" s="130"/>
      <c r="OTV40" s="130"/>
      <c r="OTW40" s="130"/>
      <c r="OTX40" s="130"/>
      <c r="OTY40" s="130"/>
      <c r="OTZ40" s="130"/>
      <c r="OUA40" s="130"/>
      <c r="OUB40" s="130"/>
      <c r="OUC40" s="130"/>
      <c r="OUD40" s="130"/>
      <c r="OUE40" s="130"/>
      <c r="OUF40" s="130"/>
      <c r="OUG40" s="130"/>
      <c r="OUH40" s="130"/>
      <c r="OUI40" s="130"/>
      <c r="OUJ40" s="130"/>
      <c r="OUK40" s="130"/>
      <c r="OUL40" s="130"/>
      <c r="OUM40" s="130"/>
      <c r="OUN40" s="130"/>
      <c r="OUO40" s="130"/>
      <c r="OUP40" s="130"/>
      <c r="OUQ40" s="130"/>
      <c r="OUR40" s="130"/>
      <c r="OUS40" s="130"/>
      <c r="OUT40" s="130"/>
      <c r="OUU40" s="130"/>
      <c r="OUV40" s="130"/>
      <c r="OUW40" s="130"/>
      <c r="OUX40" s="130"/>
      <c r="OUY40" s="130"/>
      <c r="OUZ40" s="130"/>
      <c r="OVA40" s="130"/>
      <c r="OVB40" s="130"/>
      <c r="OVC40" s="130"/>
      <c r="OVD40" s="130"/>
      <c r="OVE40" s="130"/>
      <c r="OVF40" s="130"/>
      <c r="OVG40" s="130"/>
      <c r="OVH40" s="130"/>
      <c r="OVI40" s="130"/>
      <c r="OVJ40" s="130"/>
      <c r="OVK40" s="130"/>
      <c r="OVL40" s="130"/>
      <c r="OVM40" s="130"/>
      <c r="OVN40" s="130"/>
      <c r="OVO40" s="130"/>
      <c r="OVP40" s="130"/>
      <c r="OVQ40" s="130"/>
      <c r="OVR40" s="130"/>
      <c r="OVS40" s="130"/>
      <c r="OVT40" s="130"/>
      <c r="OVU40" s="130"/>
      <c r="OVV40" s="130"/>
      <c r="OVW40" s="130"/>
      <c r="OVX40" s="130"/>
      <c r="OVY40" s="130"/>
      <c r="OVZ40" s="130"/>
      <c r="OWA40" s="130"/>
      <c r="OWB40" s="130"/>
      <c r="OWC40" s="130"/>
      <c r="OWD40" s="130"/>
      <c r="OWE40" s="130"/>
      <c r="OWF40" s="130"/>
      <c r="OWG40" s="130"/>
      <c r="OWH40" s="130"/>
      <c r="OWI40" s="130"/>
      <c r="OWJ40" s="130"/>
      <c r="OWK40" s="130"/>
      <c r="OWL40" s="130"/>
      <c r="OWM40" s="130"/>
      <c r="OWN40" s="130"/>
      <c r="OWO40" s="130"/>
      <c r="OWP40" s="130"/>
      <c r="OWQ40" s="130"/>
      <c r="OWR40" s="130"/>
      <c r="OWS40" s="130"/>
      <c r="OWT40" s="130"/>
      <c r="OWU40" s="130"/>
      <c r="OWV40" s="130"/>
      <c r="OWW40" s="130"/>
      <c r="OWX40" s="130"/>
      <c r="OWY40" s="130"/>
      <c r="OWZ40" s="130"/>
      <c r="OXA40" s="130"/>
      <c r="OXB40" s="130"/>
      <c r="OXC40" s="130"/>
      <c r="OXD40" s="130"/>
      <c r="OXE40" s="130"/>
      <c r="OXF40" s="130"/>
      <c r="OXG40" s="130"/>
      <c r="OXH40" s="130"/>
      <c r="OXI40" s="130"/>
      <c r="OXJ40" s="130"/>
      <c r="OXK40" s="130"/>
      <c r="OXL40" s="130"/>
      <c r="OXM40" s="130"/>
      <c r="OXN40" s="130"/>
      <c r="OXO40" s="130"/>
      <c r="OXP40" s="130"/>
      <c r="OXQ40" s="130"/>
      <c r="OXR40" s="130"/>
      <c r="OXS40" s="130"/>
      <c r="OXT40" s="130"/>
      <c r="OXU40" s="130"/>
      <c r="OXV40" s="130"/>
      <c r="OXW40" s="130"/>
      <c r="OXX40" s="130"/>
      <c r="OXY40" s="130"/>
      <c r="OXZ40" s="130"/>
      <c r="OYA40" s="130"/>
      <c r="OYB40" s="130"/>
      <c r="OYC40" s="130"/>
      <c r="OYD40" s="130"/>
      <c r="OYE40" s="130"/>
      <c r="OYF40" s="130"/>
      <c r="OYG40" s="130"/>
      <c r="OYH40" s="130"/>
      <c r="OYI40" s="130"/>
      <c r="OYJ40" s="130"/>
      <c r="OYK40" s="130"/>
      <c r="OYL40" s="130"/>
      <c r="OYM40" s="130"/>
      <c r="OYN40" s="130"/>
      <c r="OYO40" s="130"/>
      <c r="OYP40" s="130"/>
      <c r="OYQ40" s="130"/>
      <c r="OYR40" s="130"/>
      <c r="OYS40" s="130"/>
      <c r="OYT40" s="130"/>
      <c r="OYU40" s="130"/>
      <c r="OYV40" s="130"/>
      <c r="OYW40" s="130"/>
      <c r="OYX40" s="130"/>
      <c r="OYY40" s="130"/>
      <c r="OYZ40" s="130"/>
      <c r="OZA40" s="130"/>
      <c r="OZB40" s="130"/>
      <c r="OZC40" s="130"/>
      <c r="OZD40" s="130"/>
      <c r="OZE40" s="130"/>
      <c r="OZF40" s="130"/>
      <c r="OZG40" s="130"/>
      <c r="OZH40" s="130"/>
      <c r="OZI40" s="130"/>
      <c r="OZJ40" s="130"/>
      <c r="OZK40" s="130"/>
      <c r="OZL40" s="130"/>
      <c r="OZM40" s="130"/>
      <c r="OZN40" s="130"/>
      <c r="OZO40" s="130"/>
      <c r="OZP40" s="130"/>
      <c r="OZQ40" s="130"/>
      <c r="OZR40" s="130"/>
      <c r="OZS40" s="130"/>
      <c r="OZT40" s="130"/>
      <c r="OZU40" s="130"/>
      <c r="OZV40" s="130"/>
      <c r="OZW40" s="130"/>
      <c r="OZX40" s="130"/>
      <c r="OZY40" s="130"/>
      <c r="OZZ40" s="130"/>
      <c r="PAA40" s="130"/>
      <c r="PAB40" s="130"/>
      <c r="PAC40" s="130"/>
      <c r="PAD40" s="130"/>
      <c r="PAE40" s="130"/>
      <c r="PAF40" s="130"/>
      <c r="PAG40" s="130"/>
      <c r="PAH40" s="130"/>
      <c r="PAI40" s="130"/>
      <c r="PAJ40" s="130"/>
      <c r="PAK40" s="130"/>
      <c r="PAL40" s="130"/>
      <c r="PAM40" s="130"/>
      <c r="PAN40" s="130"/>
      <c r="PAO40" s="130"/>
      <c r="PAP40" s="130"/>
      <c r="PAQ40" s="130"/>
      <c r="PAR40" s="130"/>
      <c r="PAS40" s="130"/>
      <c r="PAT40" s="130"/>
      <c r="PAU40" s="130"/>
      <c r="PAV40" s="130"/>
      <c r="PAW40" s="130"/>
      <c r="PAX40" s="130"/>
      <c r="PAY40" s="130"/>
      <c r="PAZ40" s="130"/>
      <c r="PBA40" s="130"/>
      <c r="PBB40" s="130"/>
      <c r="PBC40" s="130"/>
      <c r="PBD40" s="130"/>
      <c r="PBE40" s="130"/>
      <c r="PBF40" s="130"/>
      <c r="PBG40" s="130"/>
      <c r="PBH40" s="130"/>
      <c r="PBI40" s="130"/>
      <c r="PBJ40" s="130"/>
      <c r="PBK40" s="130"/>
      <c r="PBL40" s="130"/>
      <c r="PBM40" s="130"/>
      <c r="PBN40" s="130"/>
      <c r="PBO40" s="130"/>
      <c r="PBP40" s="130"/>
      <c r="PBQ40" s="130"/>
      <c r="PBR40" s="130"/>
      <c r="PBS40" s="130"/>
      <c r="PBT40" s="130"/>
      <c r="PBU40" s="130"/>
      <c r="PBV40" s="130"/>
      <c r="PBW40" s="130"/>
      <c r="PBX40" s="130"/>
      <c r="PBY40" s="130"/>
      <c r="PBZ40" s="130"/>
      <c r="PCA40" s="130"/>
      <c r="PCB40" s="130"/>
      <c r="PCC40" s="130"/>
      <c r="PCD40" s="130"/>
      <c r="PCE40" s="130"/>
      <c r="PCF40" s="130"/>
      <c r="PCG40" s="130"/>
      <c r="PCH40" s="130"/>
      <c r="PCI40" s="130"/>
      <c r="PCJ40" s="130"/>
      <c r="PCK40" s="130"/>
      <c r="PCL40" s="130"/>
      <c r="PCM40" s="130"/>
      <c r="PCN40" s="130"/>
      <c r="PCO40" s="130"/>
      <c r="PCP40" s="130"/>
      <c r="PCQ40" s="130"/>
      <c r="PCR40" s="130"/>
      <c r="PCS40" s="130"/>
      <c r="PCT40" s="130"/>
      <c r="PCU40" s="130"/>
      <c r="PCV40" s="130"/>
      <c r="PCW40" s="130"/>
      <c r="PCX40" s="130"/>
      <c r="PCY40" s="130"/>
      <c r="PCZ40" s="130"/>
      <c r="PDA40" s="130"/>
      <c r="PDB40" s="130"/>
      <c r="PDC40" s="130"/>
      <c r="PDD40" s="130"/>
      <c r="PDE40" s="130"/>
      <c r="PDF40" s="130"/>
      <c r="PDG40" s="130"/>
      <c r="PDH40" s="130"/>
      <c r="PDI40" s="130"/>
      <c r="PDJ40" s="130"/>
      <c r="PDK40" s="130"/>
      <c r="PDL40" s="130"/>
      <c r="PDM40" s="130"/>
      <c r="PDN40" s="130"/>
      <c r="PDO40" s="130"/>
      <c r="PDP40" s="130"/>
      <c r="PDQ40" s="130"/>
      <c r="PDR40" s="130"/>
      <c r="PDS40" s="130"/>
      <c r="PDT40" s="130"/>
      <c r="PDU40" s="130"/>
      <c r="PDV40" s="130"/>
      <c r="PDW40" s="130"/>
      <c r="PDX40" s="130"/>
      <c r="PDY40" s="130"/>
      <c r="PDZ40" s="130"/>
      <c r="PEA40" s="130"/>
      <c r="PEB40" s="130"/>
      <c r="PEC40" s="130"/>
      <c r="PED40" s="130"/>
      <c r="PEE40" s="130"/>
      <c r="PEF40" s="130"/>
      <c r="PEG40" s="130"/>
      <c r="PEH40" s="130"/>
      <c r="PEI40" s="130"/>
      <c r="PEJ40" s="130"/>
      <c r="PEK40" s="130"/>
      <c r="PEL40" s="130"/>
      <c r="PEM40" s="130"/>
      <c r="PEN40" s="130"/>
      <c r="PEO40" s="130"/>
      <c r="PEP40" s="130"/>
      <c r="PEQ40" s="130"/>
      <c r="PER40" s="130"/>
      <c r="PES40" s="130"/>
      <c r="PET40" s="130"/>
      <c r="PEU40" s="130"/>
      <c r="PEV40" s="130"/>
      <c r="PEW40" s="130"/>
      <c r="PEX40" s="130"/>
      <c r="PEY40" s="130"/>
      <c r="PEZ40" s="130"/>
      <c r="PFA40" s="130"/>
      <c r="PFB40" s="130"/>
      <c r="PFC40" s="130"/>
      <c r="PFD40" s="130"/>
      <c r="PFE40" s="130"/>
      <c r="PFF40" s="130"/>
      <c r="PFG40" s="130"/>
      <c r="PFH40" s="130"/>
      <c r="PFI40" s="130"/>
      <c r="PFJ40" s="130"/>
      <c r="PFK40" s="130"/>
      <c r="PFL40" s="130"/>
      <c r="PFM40" s="130"/>
      <c r="PFN40" s="130"/>
      <c r="PFO40" s="130"/>
      <c r="PFP40" s="130"/>
      <c r="PFQ40" s="130"/>
      <c r="PFR40" s="130"/>
      <c r="PFS40" s="130"/>
      <c r="PFT40" s="130"/>
      <c r="PFU40" s="130"/>
      <c r="PFV40" s="130"/>
      <c r="PFW40" s="130"/>
      <c r="PFX40" s="130"/>
      <c r="PFY40" s="130"/>
      <c r="PFZ40" s="130"/>
      <c r="PGA40" s="130"/>
      <c r="PGB40" s="130"/>
      <c r="PGC40" s="130"/>
      <c r="PGD40" s="130"/>
      <c r="PGE40" s="130"/>
      <c r="PGF40" s="130"/>
      <c r="PGG40" s="130"/>
      <c r="PGH40" s="130"/>
      <c r="PGI40" s="130"/>
      <c r="PGJ40" s="130"/>
      <c r="PGK40" s="130"/>
      <c r="PGL40" s="130"/>
      <c r="PGM40" s="130"/>
      <c r="PGN40" s="130"/>
      <c r="PGO40" s="130"/>
      <c r="PGP40" s="130"/>
      <c r="PGQ40" s="130"/>
      <c r="PGR40" s="130"/>
      <c r="PGS40" s="130"/>
      <c r="PGT40" s="130"/>
      <c r="PGU40" s="130"/>
      <c r="PGV40" s="130"/>
      <c r="PGW40" s="130"/>
      <c r="PGX40" s="130"/>
      <c r="PGY40" s="130"/>
      <c r="PGZ40" s="130"/>
      <c r="PHA40" s="130"/>
      <c r="PHB40" s="130"/>
      <c r="PHC40" s="130"/>
      <c r="PHD40" s="130"/>
      <c r="PHE40" s="130"/>
      <c r="PHF40" s="130"/>
      <c r="PHG40" s="130"/>
      <c r="PHH40" s="130"/>
      <c r="PHI40" s="130"/>
      <c r="PHJ40" s="130"/>
      <c r="PHK40" s="130"/>
      <c r="PHL40" s="130"/>
      <c r="PHM40" s="130"/>
      <c r="PHN40" s="130"/>
      <c r="PHO40" s="130"/>
      <c r="PHP40" s="130"/>
      <c r="PHQ40" s="130"/>
      <c r="PHR40" s="130"/>
      <c r="PHS40" s="130"/>
      <c r="PHT40" s="130"/>
      <c r="PHU40" s="130"/>
      <c r="PHV40" s="130"/>
      <c r="PHW40" s="130"/>
      <c r="PHX40" s="130"/>
      <c r="PHY40" s="130"/>
      <c r="PHZ40" s="130"/>
      <c r="PIA40" s="130"/>
      <c r="PIB40" s="130"/>
      <c r="PIC40" s="130"/>
      <c r="PID40" s="130"/>
      <c r="PIE40" s="130"/>
      <c r="PIF40" s="130"/>
      <c r="PIG40" s="130"/>
      <c r="PIH40" s="130"/>
      <c r="PII40" s="130"/>
      <c r="PIJ40" s="130"/>
      <c r="PIK40" s="130"/>
      <c r="PIL40" s="130"/>
      <c r="PIM40" s="130"/>
      <c r="PIN40" s="130"/>
      <c r="PIO40" s="130"/>
      <c r="PIP40" s="130"/>
      <c r="PIQ40" s="130"/>
      <c r="PIR40" s="130"/>
      <c r="PIS40" s="130"/>
      <c r="PIT40" s="130"/>
      <c r="PIU40" s="130"/>
      <c r="PIV40" s="130"/>
      <c r="PIW40" s="130"/>
      <c r="PIX40" s="130"/>
      <c r="PIY40" s="130"/>
      <c r="PIZ40" s="130"/>
      <c r="PJA40" s="130"/>
      <c r="PJB40" s="130"/>
      <c r="PJC40" s="130"/>
      <c r="PJD40" s="130"/>
      <c r="PJE40" s="130"/>
      <c r="PJF40" s="130"/>
      <c r="PJG40" s="130"/>
      <c r="PJH40" s="130"/>
      <c r="PJI40" s="130"/>
      <c r="PJJ40" s="130"/>
      <c r="PJK40" s="130"/>
      <c r="PJL40" s="130"/>
      <c r="PJM40" s="130"/>
      <c r="PJN40" s="130"/>
      <c r="PJO40" s="130"/>
      <c r="PJP40" s="130"/>
      <c r="PJQ40" s="130"/>
      <c r="PJR40" s="130"/>
      <c r="PJS40" s="130"/>
      <c r="PJT40" s="130"/>
      <c r="PJU40" s="130"/>
      <c r="PJV40" s="130"/>
      <c r="PJW40" s="130"/>
      <c r="PJX40" s="130"/>
      <c r="PJY40" s="130"/>
      <c r="PJZ40" s="130"/>
      <c r="PKA40" s="130"/>
      <c r="PKB40" s="130"/>
      <c r="PKC40" s="130"/>
      <c r="PKD40" s="130"/>
      <c r="PKE40" s="130"/>
      <c r="PKF40" s="130"/>
      <c r="PKG40" s="130"/>
      <c r="PKH40" s="130"/>
      <c r="PKI40" s="130"/>
      <c r="PKJ40" s="130"/>
      <c r="PKK40" s="130"/>
      <c r="PKL40" s="130"/>
      <c r="PKM40" s="130"/>
      <c r="PKN40" s="130"/>
      <c r="PKO40" s="130"/>
      <c r="PKP40" s="130"/>
      <c r="PKQ40" s="130"/>
      <c r="PKR40" s="130"/>
      <c r="PKS40" s="130"/>
      <c r="PKT40" s="130"/>
      <c r="PKU40" s="130"/>
      <c r="PKV40" s="130"/>
      <c r="PKW40" s="130"/>
      <c r="PKX40" s="130"/>
      <c r="PKY40" s="130"/>
      <c r="PKZ40" s="130"/>
      <c r="PLA40" s="130"/>
      <c r="PLB40" s="130"/>
      <c r="PLC40" s="130"/>
      <c r="PLD40" s="130"/>
      <c r="PLE40" s="130"/>
      <c r="PLF40" s="130"/>
      <c r="PLG40" s="130"/>
      <c r="PLH40" s="130"/>
      <c r="PLI40" s="130"/>
      <c r="PLJ40" s="130"/>
      <c r="PLK40" s="130"/>
      <c r="PLL40" s="130"/>
      <c r="PLM40" s="130"/>
      <c r="PLN40" s="130"/>
      <c r="PLO40" s="130"/>
      <c r="PLP40" s="130"/>
      <c r="PLQ40" s="130"/>
      <c r="PLR40" s="130"/>
      <c r="PLS40" s="130"/>
      <c r="PLT40" s="130"/>
      <c r="PLU40" s="130"/>
      <c r="PLV40" s="130"/>
      <c r="PLW40" s="130"/>
      <c r="PLX40" s="130"/>
      <c r="PLY40" s="130"/>
      <c r="PLZ40" s="130"/>
      <c r="PMA40" s="130"/>
      <c r="PMB40" s="130"/>
      <c r="PMC40" s="130"/>
      <c r="PMD40" s="130"/>
      <c r="PME40" s="130"/>
      <c r="PMF40" s="130"/>
      <c r="PMG40" s="130"/>
      <c r="PMH40" s="130"/>
      <c r="PMI40" s="130"/>
      <c r="PMJ40" s="130"/>
      <c r="PMK40" s="130"/>
      <c r="PML40" s="130"/>
      <c r="PMM40" s="130"/>
      <c r="PMN40" s="130"/>
      <c r="PMO40" s="130"/>
      <c r="PMP40" s="130"/>
      <c r="PMQ40" s="130"/>
      <c r="PMR40" s="130"/>
      <c r="PMS40" s="130"/>
      <c r="PMT40" s="130"/>
      <c r="PMU40" s="130"/>
      <c r="PMV40" s="130"/>
      <c r="PMW40" s="130"/>
      <c r="PMX40" s="130"/>
      <c r="PMY40" s="130"/>
      <c r="PMZ40" s="130"/>
      <c r="PNA40" s="130"/>
      <c r="PNB40" s="130"/>
      <c r="PNC40" s="130"/>
      <c r="PND40" s="130"/>
      <c r="PNE40" s="130"/>
      <c r="PNF40" s="130"/>
      <c r="PNG40" s="130"/>
      <c r="PNH40" s="130"/>
      <c r="PNI40" s="130"/>
      <c r="PNJ40" s="130"/>
      <c r="PNK40" s="130"/>
      <c r="PNL40" s="130"/>
      <c r="PNM40" s="130"/>
      <c r="PNN40" s="130"/>
      <c r="PNO40" s="130"/>
      <c r="PNP40" s="130"/>
      <c r="PNQ40" s="130"/>
      <c r="PNR40" s="130"/>
      <c r="PNS40" s="130"/>
      <c r="PNT40" s="130"/>
      <c r="PNU40" s="130"/>
      <c r="PNV40" s="130"/>
      <c r="PNW40" s="130"/>
      <c r="PNX40" s="130"/>
      <c r="PNY40" s="130"/>
      <c r="PNZ40" s="130"/>
      <c r="POA40" s="130"/>
      <c r="POB40" s="130"/>
      <c r="POC40" s="130"/>
      <c r="POD40" s="130"/>
      <c r="POE40" s="130"/>
      <c r="POF40" s="130"/>
      <c r="POG40" s="130"/>
      <c r="POH40" s="130"/>
      <c r="POI40" s="130"/>
      <c r="POJ40" s="130"/>
      <c r="POK40" s="130"/>
      <c r="POL40" s="130"/>
      <c r="POM40" s="130"/>
      <c r="PON40" s="130"/>
      <c r="POO40" s="130"/>
      <c r="POP40" s="130"/>
      <c r="POQ40" s="130"/>
      <c r="POR40" s="130"/>
      <c r="POS40" s="130"/>
      <c r="POT40" s="130"/>
      <c r="POU40" s="130"/>
      <c r="POV40" s="130"/>
      <c r="POW40" s="130"/>
      <c r="POX40" s="130"/>
      <c r="POY40" s="130"/>
      <c r="POZ40" s="130"/>
      <c r="PPA40" s="130"/>
      <c r="PPB40" s="130"/>
      <c r="PPC40" s="130"/>
      <c r="PPD40" s="130"/>
      <c r="PPE40" s="130"/>
      <c r="PPF40" s="130"/>
      <c r="PPG40" s="130"/>
      <c r="PPH40" s="130"/>
      <c r="PPI40" s="130"/>
      <c r="PPJ40" s="130"/>
      <c r="PPK40" s="130"/>
      <c r="PPL40" s="130"/>
      <c r="PPM40" s="130"/>
      <c r="PPN40" s="130"/>
      <c r="PPO40" s="130"/>
      <c r="PPP40" s="130"/>
      <c r="PPQ40" s="130"/>
      <c r="PPR40" s="130"/>
      <c r="PPS40" s="130"/>
      <c r="PPT40" s="130"/>
      <c r="PPU40" s="130"/>
      <c r="PPV40" s="130"/>
      <c r="PPW40" s="130"/>
      <c r="PPX40" s="130"/>
      <c r="PPY40" s="130"/>
      <c r="PPZ40" s="130"/>
      <c r="PQA40" s="130"/>
      <c r="PQB40" s="130"/>
      <c r="PQC40" s="130"/>
      <c r="PQD40" s="130"/>
      <c r="PQE40" s="130"/>
      <c r="PQF40" s="130"/>
      <c r="PQG40" s="130"/>
      <c r="PQH40" s="130"/>
      <c r="PQI40" s="130"/>
      <c r="PQJ40" s="130"/>
      <c r="PQK40" s="130"/>
      <c r="PQL40" s="130"/>
      <c r="PQM40" s="130"/>
      <c r="PQN40" s="130"/>
      <c r="PQO40" s="130"/>
      <c r="PQP40" s="130"/>
      <c r="PQQ40" s="130"/>
      <c r="PQR40" s="130"/>
      <c r="PQS40" s="130"/>
      <c r="PQT40" s="130"/>
      <c r="PQU40" s="130"/>
      <c r="PQV40" s="130"/>
      <c r="PQW40" s="130"/>
      <c r="PQX40" s="130"/>
      <c r="PQY40" s="130"/>
      <c r="PQZ40" s="130"/>
      <c r="PRA40" s="130"/>
      <c r="PRB40" s="130"/>
      <c r="PRC40" s="130"/>
      <c r="PRD40" s="130"/>
      <c r="PRE40" s="130"/>
      <c r="PRF40" s="130"/>
      <c r="PRG40" s="130"/>
      <c r="PRH40" s="130"/>
      <c r="PRI40" s="130"/>
      <c r="PRJ40" s="130"/>
      <c r="PRK40" s="130"/>
      <c r="PRL40" s="130"/>
      <c r="PRM40" s="130"/>
      <c r="PRN40" s="130"/>
      <c r="PRO40" s="130"/>
      <c r="PRP40" s="130"/>
      <c r="PRQ40" s="130"/>
      <c r="PRR40" s="130"/>
      <c r="PRS40" s="130"/>
      <c r="PRT40" s="130"/>
      <c r="PRU40" s="130"/>
      <c r="PRV40" s="130"/>
      <c r="PRW40" s="130"/>
      <c r="PRX40" s="130"/>
      <c r="PRY40" s="130"/>
      <c r="PRZ40" s="130"/>
      <c r="PSA40" s="130"/>
      <c r="PSB40" s="130"/>
      <c r="PSC40" s="130"/>
      <c r="PSD40" s="130"/>
      <c r="PSE40" s="130"/>
      <c r="PSF40" s="130"/>
      <c r="PSG40" s="130"/>
      <c r="PSH40" s="130"/>
      <c r="PSI40" s="130"/>
      <c r="PSJ40" s="130"/>
      <c r="PSK40" s="130"/>
      <c r="PSL40" s="130"/>
      <c r="PSM40" s="130"/>
      <c r="PSN40" s="130"/>
      <c r="PSO40" s="130"/>
      <c r="PSP40" s="130"/>
      <c r="PSQ40" s="130"/>
      <c r="PSR40" s="130"/>
      <c r="PSS40" s="130"/>
      <c r="PST40" s="130"/>
      <c r="PSU40" s="130"/>
      <c r="PSV40" s="130"/>
      <c r="PSW40" s="130"/>
      <c r="PSX40" s="130"/>
      <c r="PSY40" s="130"/>
      <c r="PSZ40" s="130"/>
      <c r="PTA40" s="130"/>
      <c r="PTB40" s="130"/>
      <c r="PTC40" s="130"/>
      <c r="PTD40" s="130"/>
      <c r="PTE40" s="130"/>
      <c r="PTF40" s="130"/>
      <c r="PTG40" s="130"/>
      <c r="PTH40" s="130"/>
      <c r="PTI40" s="130"/>
      <c r="PTJ40" s="130"/>
      <c r="PTK40" s="130"/>
      <c r="PTL40" s="130"/>
      <c r="PTM40" s="130"/>
      <c r="PTN40" s="130"/>
      <c r="PTO40" s="130"/>
      <c r="PTP40" s="130"/>
      <c r="PTQ40" s="130"/>
      <c r="PTR40" s="130"/>
      <c r="PTS40" s="130"/>
      <c r="PTT40" s="130"/>
      <c r="PTU40" s="130"/>
      <c r="PTV40" s="130"/>
      <c r="PTW40" s="130"/>
      <c r="PTX40" s="130"/>
      <c r="PTY40" s="130"/>
      <c r="PTZ40" s="130"/>
      <c r="PUA40" s="130"/>
      <c r="PUB40" s="130"/>
      <c r="PUC40" s="130"/>
      <c r="PUD40" s="130"/>
      <c r="PUE40" s="130"/>
      <c r="PUF40" s="130"/>
      <c r="PUG40" s="130"/>
      <c r="PUH40" s="130"/>
      <c r="PUI40" s="130"/>
      <c r="PUJ40" s="130"/>
      <c r="PUK40" s="130"/>
      <c r="PUL40" s="130"/>
      <c r="PUM40" s="130"/>
      <c r="PUN40" s="130"/>
      <c r="PUO40" s="130"/>
      <c r="PUP40" s="130"/>
      <c r="PUQ40" s="130"/>
      <c r="PUR40" s="130"/>
      <c r="PUS40" s="130"/>
      <c r="PUT40" s="130"/>
      <c r="PUU40" s="130"/>
      <c r="PUV40" s="130"/>
      <c r="PUW40" s="130"/>
      <c r="PUX40" s="130"/>
      <c r="PUY40" s="130"/>
      <c r="PUZ40" s="130"/>
      <c r="PVA40" s="130"/>
      <c r="PVB40" s="130"/>
      <c r="PVC40" s="130"/>
      <c r="PVD40" s="130"/>
      <c r="PVE40" s="130"/>
      <c r="PVF40" s="130"/>
      <c r="PVG40" s="130"/>
      <c r="PVH40" s="130"/>
      <c r="PVI40" s="130"/>
      <c r="PVJ40" s="130"/>
      <c r="PVK40" s="130"/>
      <c r="PVL40" s="130"/>
      <c r="PVM40" s="130"/>
      <c r="PVN40" s="130"/>
      <c r="PVO40" s="130"/>
      <c r="PVP40" s="130"/>
      <c r="PVQ40" s="130"/>
      <c r="PVR40" s="130"/>
      <c r="PVS40" s="130"/>
      <c r="PVT40" s="130"/>
      <c r="PVU40" s="130"/>
      <c r="PVV40" s="130"/>
      <c r="PVW40" s="130"/>
      <c r="PVX40" s="130"/>
      <c r="PVY40" s="130"/>
      <c r="PVZ40" s="130"/>
      <c r="PWA40" s="130"/>
      <c r="PWB40" s="130"/>
      <c r="PWC40" s="130"/>
      <c r="PWD40" s="130"/>
      <c r="PWE40" s="130"/>
      <c r="PWF40" s="130"/>
      <c r="PWG40" s="130"/>
      <c r="PWH40" s="130"/>
      <c r="PWI40" s="130"/>
      <c r="PWJ40" s="130"/>
      <c r="PWK40" s="130"/>
      <c r="PWL40" s="130"/>
      <c r="PWM40" s="130"/>
      <c r="PWN40" s="130"/>
      <c r="PWO40" s="130"/>
      <c r="PWP40" s="130"/>
      <c r="PWQ40" s="130"/>
      <c r="PWR40" s="130"/>
      <c r="PWS40" s="130"/>
      <c r="PWT40" s="130"/>
      <c r="PWU40" s="130"/>
      <c r="PWV40" s="130"/>
      <c r="PWW40" s="130"/>
      <c r="PWX40" s="130"/>
      <c r="PWY40" s="130"/>
      <c r="PWZ40" s="130"/>
      <c r="PXA40" s="130"/>
      <c r="PXB40" s="130"/>
      <c r="PXC40" s="130"/>
      <c r="PXD40" s="130"/>
      <c r="PXE40" s="130"/>
      <c r="PXF40" s="130"/>
      <c r="PXG40" s="130"/>
      <c r="PXH40" s="130"/>
      <c r="PXI40" s="130"/>
      <c r="PXJ40" s="130"/>
      <c r="PXK40" s="130"/>
      <c r="PXL40" s="130"/>
      <c r="PXM40" s="130"/>
      <c r="PXN40" s="130"/>
      <c r="PXO40" s="130"/>
      <c r="PXP40" s="130"/>
      <c r="PXQ40" s="130"/>
      <c r="PXR40" s="130"/>
      <c r="PXS40" s="130"/>
      <c r="PXT40" s="130"/>
      <c r="PXU40" s="130"/>
      <c r="PXV40" s="130"/>
      <c r="PXW40" s="130"/>
      <c r="PXX40" s="130"/>
      <c r="PXY40" s="130"/>
      <c r="PXZ40" s="130"/>
      <c r="PYA40" s="130"/>
      <c r="PYB40" s="130"/>
      <c r="PYC40" s="130"/>
      <c r="PYD40" s="130"/>
      <c r="PYE40" s="130"/>
      <c r="PYF40" s="130"/>
      <c r="PYG40" s="130"/>
      <c r="PYH40" s="130"/>
      <c r="PYI40" s="130"/>
      <c r="PYJ40" s="130"/>
      <c r="PYK40" s="130"/>
      <c r="PYL40" s="130"/>
      <c r="PYM40" s="130"/>
      <c r="PYN40" s="130"/>
      <c r="PYO40" s="130"/>
      <c r="PYP40" s="130"/>
      <c r="PYQ40" s="130"/>
      <c r="PYR40" s="130"/>
      <c r="PYS40" s="130"/>
      <c r="PYT40" s="130"/>
      <c r="PYU40" s="130"/>
      <c r="PYV40" s="130"/>
      <c r="PYW40" s="130"/>
      <c r="PYX40" s="130"/>
      <c r="PYY40" s="130"/>
      <c r="PYZ40" s="130"/>
      <c r="PZA40" s="130"/>
      <c r="PZB40" s="130"/>
      <c r="PZC40" s="130"/>
      <c r="PZD40" s="130"/>
      <c r="PZE40" s="130"/>
      <c r="PZF40" s="130"/>
      <c r="PZG40" s="130"/>
      <c r="PZH40" s="130"/>
      <c r="PZI40" s="130"/>
      <c r="PZJ40" s="130"/>
      <c r="PZK40" s="130"/>
      <c r="PZL40" s="130"/>
      <c r="PZM40" s="130"/>
      <c r="PZN40" s="130"/>
      <c r="PZO40" s="130"/>
      <c r="PZP40" s="130"/>
      <c r="PZQ40" s="130"/>
      <c r="PZR40" s="130"/>
      <c r="PZS40" s="130"/>
      <c r="PZT40" s="130"/>
      <c r="PZU40" s="130"/>
      <c r="PZV40" s="130"/>
      <c r="PZW40" s="130"/>
      <c r="PZX40" s="130"/>
      <c r="PZY40" s="130"/>
      <c r="PZZ40" s="130"/>
      <c r="QAA40" s="130"/>
      <c r="QAB40" s="130"/>
      <c r="QAC40" s="130"/>
      <c r="QAD40" s="130"/>
      <c r="QAE40" s="130"/>
      <c r="QAF40" s="130"/>
      <c r="QAG40" s="130"/>
      <c r="QAH40" s="130"/>
      <c r="QAI40" s="130"/>
      <c r="QAJ40" s="130"/>
      <c r="QAK40" s="130"/>
      <c r="QAL40" s="130"/>
      <c r="QAM40" s="130"/>
      <c r="QAN40" s="130"/>
      <c r="QAO40" s="130"/>
      <c r="QAP40" s="130"/>
      <c r="QAQ40" s="130"/>
      <c r="QAR40" s="130"/>
      <c r="QAS40" s="130"/>
      <c r="QAT40" s="130"/>
      <c r="QAU40" s="130"/>
      <c r="QAV40" s="130"/>
      <c r="QAW40" s="130"/>
      <c r="QAX40" s="130"/>
      <c r="QAY40" s="130"/>
      <c r="QAZ40" s="130"/>
      <c r="QBA40" s="130"/>
      <c r="QBB40" s="130"/>
      <c r="QBC40" s="130"/>
      <c r="QBD40" s="130"/>
      <c r="QBE40" s="130"/>
      <c r="QBF40" s="130"/>
      <c r="QBG40" s="130"/>
      <c r="QBH40" s="130"/>
      <c r="QBI40" s="130"/>
      <c r="QBJ40" s="130"/>
      <c r="QBK40" s="130"/>
      <c r="QBL40" s="130"/>
      <c r="QBM40" s="130"/>
      <c r="QBN40" s="130"/>
      <c r="QBO40" s="130"/>
      <c r="QBP40" s="130"/>
      <c r="QBQ40" s="130"/>
      <c r="QBR40" s="130"/>
      <c r="QBS40" s="130"/>
      <c r="QBT40" s="130"/>
      <c r="QBU40" s="130"/>
      <c r="QBV40" s="130"/>
      <c r="QBW40" s="130"/>
      <c r="QBX40" s="130"/>
      <c r="QBY40" s="130"/>
      <c r="QBZ40" s="130"/>
      <c r="QCA40" s="130"/>
      <c r="QCB40" s="130"/>
      <c r="QCC40" s="130"/>
      <c r="QCD40" s="130"/>
      <c r="QCE40" s="130"/>
      <c r="QCF40" s="130"/>
      <c r="QCG40" s="130"/>
      <c r="QCH40" s="130"/>
      <c r="QCI40" s="130"/>
      <c r="QCJ40" s="130"/>
      <c r="QCK40" s="130"/>
      <c r="QCL40" s="130"/>
      <c r="QCM40" s="130"/>
      <c r="QCN40" s="130"/>
      <c r="QCO40" s="130"/>
      <c r="QCP40" s="130"/>
      <c r="QCQ40" s="130"/>
      <c r="QCR40" s="130"/>
      <c r="QCS40" s="130"/>
      <c r="QCT40" s="130"/>
      <c r="QCU40" s="130"/>
      <c r="QCV40" s="130"/>
      <c r="QCW40" s="130"/>
      <c r="QCX40" s="130"/>
      <c r="QCY40" s="130"/>
      <c r="QCZ40" s="130"/>
      <c r="QDA40" s="130"/>
      <c r="QDB40" s="130"/>
      <c r="QDC40" s="130"/>
      <c r="QDD40" s="130"/>
      <c r="QDE40" s="130"/>
      <c r="QDF40" s="130"/>
      <c r="QDG40" s="130"/>
      <c r="QDH40" s="130"/>
      <c r="QDI40" s="130"/>
      <c r="QDJ40" s="130"/>
      <c r="QDK40" s="130"/>
      <c r="QDL40" s="130"/>
      <c r="QDM40" s="130"/>
      <c r="QDN40" s="130"/>
      <c r="QDO40" s="130"/>
      <c r="QDP40" s="130"/>
      <c r="QDQ40" s="130"/>
      <c r="QDR40" s="130"/>
      <c r="QDS40" s="130"/>
      <c r="QDT40" s="130"/>
      <c r="QDU40" s="130"/>
      <c r="QDV40" s="130"/>
      <c r="QDW40" s="130"/>
      <c r="QDX40" s="130"/>
      <c r="QDY40" s="130"/>
      <c r="QDZ40" s="130"/>
      <c r="QEA40" s="130"/>
      <c r="QEB40" s="130"/>
      <c r="QEC40" s="130"/>
      <c r="QED40" s="130"/>
      <c r="QEE40" s="130"/>
      <c r="QEF40" s="130"/>
      <c r="QEG40" s="130"/>
      <c r="QEH40" s="130"/>
      <c r="QEI40" s="130"/>
      <c r="QEJ40" s="130"/>
      <c r="QEK40" s="130"/>
      <c r="QEL40" s="130"/>
      <c r="QEM40" s="130"/>
      <c r="QEN40" s="130"/>
      <c r="QEO40" s="130"/>
      <c r="QEP40" s="130"/>
      <c r="QEQ40" s="130"/>
      <c r="QER40" s="130"/>
      <c r="QES40" s="130"/>
      <c r="QET40" s="130"/>
      <c r="QEU40" s="130"/>
      <c r="QEV40" s="130"/>
      <c r="QEW40" s="130"/>
      <c r="QEX40" s="130"/>
      <c r="QEY40" s="130"/>
      <c r="QEZ40" s="130"/>
      <c r="QFA40" s="130"/>
      <c r="QFB40" s="130"/>
      <c r="QFC40" s="130"/>
      <c r="QFD40" s="130"/>
      <c r="QFE40" s="130"/>
      <c r="QFF40" s="130"/>
      <c r="QFG40" s="130"/>
      <c r="QFH40" s="130"/>
      <c r="QFI40" s="130"/>
      <c r="QFJ40" s="130"/>
      <c r="QFK40" s="130"/>
      <c r="QFL40" s="130"/>
      <c r="QFM40" s="130"/>
      <c r="QFN40" s="130"/>
      <c r="QFO40" s="130"/>
      <c r="QFP40" s="130"/>
      <c r="QFQ40" s="130"/>
      <c r="QFR40" s="130"/>
      <c r="QFS40" s="130"/>
      <c r="QFT40" s="130"/>
      <c r="QFU40" s="130"/>
      <c r="QFV40" s="130"/>
      <c r="QFW40" s="130"/>
      <c r="QFX40" s="130"/>
      <c r="QFY40" s="130"/>
      <c r="QFZ40" s="130"/>
      <c r="QGA40" s="130"/>
      <c r="QGB40" s="130"/>
      <c r="QGC40" s="130"/>
      <c r="QGD40" s="130"/>
      <c r="QGE40" s="130"/>
      <c r="QGF40" s="130"/>
      <c r="QGG40" s="130"/>
      <c r="QGH40" s="130"/>
      <c r="QGI40" s="130"/>
      <c r="QGJ40" s="130"/>
      <c r="QGK40" s="130"/>
      <c r="QGL40" s="130"/>
      <c r="QGM40" s="130"/>
      <c r="QGN40" s="130"/>
      <c r="QGO40" s="130"/>
      <c r="QGP40" s="130"/>
      <c r="QGQ40" s="130"/>
      <c r="QGR40" s="130"/>
      <c r="QGS40" s="130"/>
      <c r="QGT40" s="130"/>
      <c r="QGU40" s="130"/>
      <c r="QGV40" s="130"/>
      <c r="QGW40" s="130"/>
      <c r="QGX40" s="130"/>
      <c r="QGY40" s="130"/>
      <c r="QGZ40" s="130"/>
      <c r="QHA40" s="130"/>
      <c r="QHB40" s="130"/>
      <c r="QHC40" s="130"/>
      <c r="QHD40" s="130"/>
      <c r="QHE40" s="130"/>
      <c r="QHF40" s="130"/>
      <c r="QHG40" s="130"/>
      <c r="QHH40" s="130"/>
      <c r="QHI40" s="130"/>
      <c r="QHJ40" s="130"/>
      <c r="QHK40" s="130"/>
      <c r="QHL40" s="130"/>
      <c r="QHM40" s="130"/>
      <c r="QHN40" s="130"/>
      <c r="QHO40" s="130"/>
      <c r="QHP40" s="130"/>
      <c r="QHQ40" s="130"/>
      <c r="QHR40" s="130"/>
      <c r="QHS40" s="130"/>
      <c r="QHT40" s="130"/>
      <c r="QHU40" s="130"/>
      <c r="QHV40" s="130"/>
      <c r="QHW40" s="130"/>
      <c r="QHX40" s="130"/>
      <c r="QHY40" s="130"/>
      <c r="QHZ40" s="130"/>
      <c r="QIA40" s="130"/>
      <c r="QIB40" s="130"/>
      <c r="QIC40" s="130"/>
      <c r="QID40" s="130"/>
      <c r="QIE40" s="130"/>
      <c r="QIF40" s="130"/>
      <c r="QIG40" s="130"/>
      <c r="QIH40" s="130"/>
      <c r="QII40" s="130"/>
      <c r="QIJ40" s="130"/>
      <c r="QIK40" s="130"/>
      <c r="QIL40" s="130"/>
      <c r="QIM40" s="130"/>
      <c r="QIN40" s="130"/>
      <c r="QIO40" s="130"/>
      <c r="QIP40" s="130"/>
      <c r="QIQ40" s="130"/>
      <c r="QIR40" s="130"/>
      <c r="QIS40" s="130"/>
      <c r="QIT40" s="130"/>
      <c r="QIU40" s="130"/>
      <c r="QIV40" s="130"/>
      <c r="QIW40" s="130"/>
      <c r="QIX40" s="130"/>
      <c r="QIY40" s="130"/>
      <c r="QIZ40" s="130"/>
      <c r="QJA40" s="130"/>
      <c r="QJB40" s="130"/>
      <c r="QJC40" s="130"/>
      <c r="QJD40" s="130"/>
      <c r="QJE40" s="130"/>
      <c r="QJF40" s="130"/>
      <c r="QJG40" s="130"/>
      <c r="QJH40" s="130"/>
      <c r="QJI40" s="130"/>
      <c r="QJJ40" s="130"/>
      <c r="QJK40" s="130"/>
      <c r="QJL40" s="130"/>
      <c r="QJM40" s="130"/>
      <c r="QJN40" s="130"/>
      <c r="QJO40" s="130"/>
      <c r="QJP40" s="130"/>
      <c r="QJQ40" s="130"/>
      <c r="QJR40" s="130"/>
      <c r="QJS40" s="130"/>
      <c r="QJT40" s="130"/>
      <c r="QJU40" s="130"/>
      <c r="QJV40" s="130"/>
      <c r="QJW40" s="130"/>
      <c r="QJX40" s="130"/>
      <c r="QJY40" s="130"/>
      <c r="QJZ40" s="130"/>
      <c r="QKA40" s="130"/>
      <c r="QKB40" s="130"/>
      <c r="QKC40" s="130"/>
      <c r="QKD40" s="130"/>
      <c r="QKE40" s="130"/>
      <c r="QKF40" s="130"/>
      <c r="QKG40" s="130"/>
      <c r="QKH40" s="130"/>
      <c r="QKI40" s="130"/>
      <c r="QKJ40" s="130"/>
      <c r="QKK40" s="130"/>
      <c r="QKL40" s="130"/>
      <c r="QKM40" s="130"/>
      <c r="QKN40" s="130"/>
      <c r="QKO40" s="130"/>
      <c r="QKP40" s="130"/>
      <c r="QKQ40" s="130"/>
      <c r="QKR40" s="130"/>
      <c r="QKS40" s="130"/>
      <c r="QKT40" s="130"/>
      <c r="QKU40" s="130"/>
      <c r="QKV40" s="130"/>
      <c r="QKW40" s="130"/>
      <c r="QKX40" s="130"/>
      <c r="QKY40" s="130"/>
      <c r="QKZ40" s="130"/>
      <c r="QLA40" s="130"/>
      <c r="QLB40" s="130"/>
      <c r="QLC40" s="130"/>
      <c r="QLD40" s="130"/>
      <c r="QLE40" s="130"/>
      <c r="QLF40" s="130"/>
      <c r="QLG40" s="130"/>
      <c r="QLH40" s="130"/>
      <c r="QLI40" s="130"/>
      <c r="QLJ40" s="130"/>
      <c r="QLK40" s="130"/>
      <c r="QLL40" s="130"/>
      <c r="QLM40" s="130"/>
      <c r="QLN40" s="130"/>
      <c r="QLO40" s="130"/>
      <c r="QLP40" s="130"/>
      <c r="QLQ40" s="130"/>
      <c r="QLR40" s="130"/>
      <c r="QLS40" s="130"/>
      <c r="QLT40" s="130"/>
      <c r="QLU40" s="130"/>
      <c r="QLV40" s="130"/>
      <c r="QLW40" s="130"/>
      <c r="QLX40" s="130"/>
      <c r="QLY40" s="130"/>
      <c r="QLZ40" s="130"/>
      <c r="QMA40" s="130"/>
      <c r="QMB40" s="130"/>
      <c r="QMC40" s="130"/>
      <c r="QMD40" s="130"/>
      <c r="QME40" s="130"/>
      <c r="QMF40" s="130"/>
      <c r="QMG40" s="130"/>
      <c r="QMH40" s="130"/>
      <c r="QMI40" s="130"/>
      <c r="QMJ40" s="130"/>
      <c r="QMK40" s="130"/>
      <c r="QML40" s="130"/>
      <c r="QMM40" s="130"/>
      <c r="QMN40" s="130"/>
      <c r="QMO40" s="130"/>
      <c r="QMP40" s="130"/>
      <c r="QMQ40" s="130"/>
      <c r="QMR40" s="130"/>
      <c r="QMS40" s="130"/>
      <c r="QMT40" s="130"/>
      <c r="QMU40" s="130"/>
      <c r="QMV40" s="130"/>
      <c r="QMW40" s="130"/>
      <c r="QMX40" s="130"/>
      <c r="QMY40" s="130"/>
      <c r="QMZ40" s="130"/>
      <c r="QNA40" s="130"/>
      <c r="QNB40" s="130"/>
      <c r="QNC40" s="130"/>
      <c r="QND40" s="130"/>
      <c r="QNE40" s="130"/>
      <c r="QNF40" s="130"/>
      <c r="QNG40" s="130"/>
      <c r="QNH40" s="130"/>
      <c r="QNI40" s="130"/>
      <c r="QNJ40" s="130"/>
      <c r="QNK40" s="130"/>
      <c r="QNL40" s="130"/>
      <c r="QNM40" s="130"/>
      <c r="QNN40" s="130"/>
      <c r="QNO40" s="130"/>
      <c r="QNP40" s="130"/>
      <c r="QNQ40" s="130"/>
      <c r="QNR40" s="130"/>
      <c r="QNS40" s="130"/>
      <c r="QNT40" s="130"/>
      <c r="QNU40" s="130"/>
      <c r="QNV40" s="130"/>
      <c r="QNW40" s="130"/>
      <c r="QNX40" s="130"/>
      <c r="QNY40" s="130"/>
      <c r="QNZ40" s="130"/>
      <c r="QOA40" s="130"/>
      <c r="QOB40" s="130"/>
      <c r="QOC40" s="130"/>
      <c r="QOD40" s="130"/>
      <c r="QOE40" s="130"/>
      <c r="QOF40" s="130"/>
      <c r="QOG40" s="130"/>
      <c r="QOH40" s="130"/>
      <c r="QOI40" s="130"/>
      <c r="QOJ40" s="130"/>
      <c r="QOK40" s="130"/>
      <c r="QOL40" s="130"/>
      <c r="QOM40" s="130"/>
      <c r="QON40" s="130"/>
      <c r="QOO40" s="130"/>
      <c r="QOP40" s="130"/>
      <c r="QOQ40" s="130"/>
      <c r="QOR40" s="130"/>
      <c r="QOS40" s="130"/>
      <c r="QOT40" s="130"/>
      <c r="QOU40" s="130"/>
      <c r="QOV40" s="130"/>
      <c r="QOW40" s="130"/>
      <c r="QOX40" s="130"/>
      <c r="QOY40" s="130"/>
      <c r="QOZ40" s="130"/>
      <c r="QPA40" s="130"/>
      <c r="QPB40" s="130"/>
      <c r="QPC40" s="130"/>
      <c r="QPD40" s="130"/>
      <c r="QPE40" s="130"/>
      <c r="QPF40" s="130"/>
      <c r="QPG40" s="130"/>
      <c r="QPH40" s="130"/>
      <c r="QPI40" s="130"/>
      <c r="QPJ40" s="130"/>
      <c r="QPK40" s="130"/>
      <c r="QPL40" s="130"/>
      <c r="QPM40" s="130"/>
      <c r="QPN40" s="130"/>
      <c r="QPO40" s="130"/>
      <c r="QPP40" s="130"/>
      <c r="QPQ40" s="130"/>
      <c r="QPR40" s="130"/>
      <c r="QPS40" s="130"/>
      <c r="QPT40" s="130"/>
      <c r="QPU40" s="130"/>
      <c r="QPV40" s="130"/>
      <c r="QPW40" s="130"/>
      <c r="QPX40" s="130"/>
      <c r="QPY40" s="130"/>
      <c r="QPZ40" s="130"/>
      <c r="QQA40" s="130"/>
      <c r="QQB40" s="130"/>
      <c r="QQC40" s="130"/>
      <c r="QQD40" s="130"/>
      <c r="QQE40" s="130"/>
      <c r="QQF40" s="130"/>
      <c r="QQG40" s="130"/>
      <c r="QQH40" s="130"/>
      <c r="QQI40" s="130"/>
      <c r="QQJ40" s="130"/>
      <c r="QQK40" s="130"/>
      <c r="QQL40" s="130"/>
      <c r="QQM40" s="130"/>
      <c r="QQN40" s="130"/>
      <c r="QQO40" s="130"/>
      <c r="QQP40" s="130"/>
      <c r="QQQ40" s="130"/>
      <c r="QQR40" s="130"/>
      <c r="QQS40" s="130"/>
      <c r="QQT40" s="130"/>
      <c r="QQU40" s="130"/>
      <c r="QQV40" s="130"/>
      <c r="QQW40" s="130"/>
      <c r="QQX40" s="130"/>
      <c r="QQY40" s="130"/>
      <c r="QQZ40" s="130"/>
      <c r="QRA40" s="130"/>
      <c r="QRB40" s="130"/>
      <c r="QRC40" s="130"/>
      <c r="QRD40" s="130"/>
      <c r="QRE40" s="130"/>
      <c r="QRF40" s="130"/>
      <c r="QRG40" s="130"/>
      <c r="QRH40" s="130"/>
      <c r="QRI40" s="130"/>
      <c r="QRJ40" s="130"/>
      <c r="QRK40" s="130"/>
      <c r="QRL40" s="130"/>
      <c r="QRM40" s="130"/>
      <c r="QRN40" s="130"/>
      <c r="QRO40" s="130"/>
      <c r="QRP40" s="130"/>
      <c r="QRQ40" s="130"/>
      <c r="QRR40" s="130"/>
      <c r="QRS40" s="130"/>
      <c r="QRT40" s="130"/>
      <c r="QRU40" s="130"/>
      <c r="QRV40" s="130"/>
      <c r="QRW40" s="130"/>
      <c r="QRX40" s="130"/>
      <c r="QRY40" s="130"/>
      <c r="QRZ40" s="130"/>
      <c r="QSA40" s="130"/>
      <c r="QSB40" s="130"/>
      <c r="QSC40" s="130"/>
      <c r="QSD40" s="130"/>
      <c r="QSE40" s="130"/>
      <c r="QSF40" s="130"/>
      <c r="QSG40" s="130"/>
      <c r="QSH40" s="130"/>
      <c r="QSI40" s="130"/>
      <c r="QSJ40" s="130"/>
      <c r="QSK40" s="130"/>
      <c r="QSL40" s="130"/>
      <c r="QSM40" s="130"/>
      <c r="QSN40" s="130"/>
      <c r="QSO40" s="130"/>
      <c r="QSP40" s="130"/>
      <c r="QSQ40" s="130"/>
      <c r="QSR40" s="130"/>
      <c r="QSS40" s="130"/>
      <c r="QST40" s="130"/>
      <c r="QSU40" s="130"/>
      <c r="QSV40" s="130"/>
      <c r="QSW40" s="130"/>
      <c r="QSX40" s="130"/>
      <c r="QSY40" s="130"/>
      <c r="QSZ40" s="130"/>
      <c r="QTA40" s="130"/>
      <c r="QTB40" s="130"/>
      <c r="QTC40" s="130"/>
      <c r="QTD40" s="130"/>
      <c r="QTE40" s="130"/>
      <c r="QTF40" s="130"/>
      <c r="QTG40" s="130"/>
      <c r="QTH40" s="130"/>
      <c r="QTI40" s="130"/>
      <c r="QTJ40" s="130"/>
      <c r="QTK40" s="130"/>
      <c r="QTL40" s="130"/>
      <c r="QTM40" s="130"/>
      <c r="QTN40" s="130"/>
      <c r="QTO40" s="130"/>
      <c r="QTP40" s="130"/>
      <c r="QTQ40" s="130"/>
      <c r="QTR40" s="130"/>
      <c r="QTS40" s="130"/>
      <c r="QTT40" s="130"/>
      <c r="QTU40" s="130"/>
      <c r="QTV40" s="130"/>
      <c r="QTW40" s="130"/>
      <c r="QTX40" s="130"/>
      <c r="QTY40" s="130"/>
      <c r="QTZ40" s="130"/>
      <c r="QUA40" s="130"/>
      <c r="QUB40" s="130"/>
      <c r="QUC40" s="130"/>
      <c r="QUD40" s="130"/>
      <c r="QUE40" s="130"/>
      <c r="QUF40" s="130"/>
      <c r="QUG40" s="130"/>
      <c r="QUH40" s="130"/>
      <c r="QUI40" s="130"/>
      <c r="QUJ40" s="130"/>
      <c r="QUK40" s="130"/>
      <c r="QUL40" s="130"/>
      <c r="QUM40" s="130"/>
      <c r="QUN40" s="130"/>
      <c r="QUO40" s="130"/>
      <c r="QUP40" s="130"/>
      <c r="QUQ40" s="130"/>
      <c r="QUR40" s="130"/>
      <c r="QUS40" s="130"/>
      <c r="QUT40" s="130"/>
      <c r="QUU40" s="130"/>
      <c r="QUV40" s="130"/>
      <c r="QUW40" s="130"/>
      <c r="QUX40" s="130"/>
      <c r="QUY40" s="130"/>
      <c r="QUZ40" s="130"/>
      <c r="QVA40" s="130"/>
      <c r="QVB40" s="130"/>
      <c r="QVC40" s="130"/>
      <c r="QVD40" s="130"/>
      <c r="QVE40" s="130"/>
      <c r="QVF40" s="130"/>
      <c r="QVG40" s="130"/>
      <c r="QVH40" s="130"/>
      <c r="QVI40" s="130"/>
      <c r="QVJ40" s="130"/>
      <c r="QVK40" s="130"/>
      <c r="QVL40" s="130"/>
      <c r="QVM40" s="130"/>
      <c r="QVN40" s="130"/>
      <c r="QVO40" s="130"/>
      <c r="QVP40" s="130"/>
      <c r="QVQ40" s="130"/>
      <c r="QVR40" s="130"/>
      <c r="QVS40" s="130"/>
      <c r="QVT40" s="130"/>
      <c r="QVU40" s="130"/>
      <c r="QVV40" s="130"/>
      <c r="QVW40" s="130"/>
      <c r="QVX40" s="130"/>
      <c r="QVY40" s="130"/>
      <c r="QVZ40" s="130"/>
      <c r="QWA40" s="130"/>
      <c r="QWB40" s="130"/>
      <c r="QWC40" s="130"/>
      <c r="QWD40" s="130"/>
      <c r="QWE40" s="130"/>
      <c r="QWF40" s="130"/>
      <c r="QWG40" s="130"/>
      <c r="QWH40" s="130"/>
      <c r="QWI40" s="130"/>
      <c r="QWJ40" s="130"/>
      <c r="QWK40" s="130"/>
      <c r="QWL40" s="130"/>
      <c r="QWM40" s="130"/>
      <c r="QWN40" s="130"/>
      <c r="QWO40" s="130"/>
      <c r="QWP40" s="130"/>
      <c r="QWQ40" s="130"/>
      <c r="QWR40" s="130"/>
      <c r="QWS40" s="130"/>
      <c r="QWT40" s="130"/>
      <c r="QWU40" s="130"/>
      <c r="QWV40" s="130"/>
      <c r="QWW40" s="130"/>
      <c r="QWX40" s="130"/>
      <c r="QWY40" s="130"/>
      <c r="QWZ40" s="130"/>
      <c r="QXA40" s="130"/>
      <c r="QXB40" s="130"/>
      <c r="QXC40" s="130"/>
      <c r="QXD40" s="130"/>
      <c r="QXE40" s="130"/>
      <c r="QXF40" s="130"/>
      <c r="QXG40" s="130"/>
      <c r="QXH40" s="130"/>
      <c r="QXI40" s="130"/>
      <c r="QXJ40" s="130"/>
      <c r="QXK40" s="130"/>
      <c r="QXL40" s="130"/>
      <c r="QXM40" s="130"/>
      <c r="QXN40" s="130"/>
      <c r="QXO40" s="130"/>
      <c r="QXP40" s="130"/>
      <c r="QXQ40" s="130"/>
      <c r="QXR40" s="130"/>
      <c r="QXS40" s="130"/>
      <c r="QXT40" s="130"/>
      <c r="QXU40" s="130"/>
      <c r="QXV40" s="130"/>
      <c r="QXW40" s="130"/>
      <c r="QXX40" s="130"/>
      <c r="QXY40" s="130"/>
      <c r="QXZ40" s="130"/>
      <c r="QYA40" s="130"/>
      <c r="QYB40" s="130"/>
      <c r="QYC40" s="130"/>
      <c r="QYD40" s="130"/>
      <c r="QYE40" s="130"/>
      <c r="QYF40" s="130"/>
      <c r="QYG40" s="130"/>
      <c r="QYH40" s="130"/>
      <c r="QYI40" s="130"/>
      <c r="QYJ40" s="130"/>
      <c r="QYK40" s="130"/>
      <c r="QYL40" s="130"/>
      <c r="QYM40" s="130"/>
      <c r="QYN40" s="130"/>
      <c r="QYO40" s="130"/>
      <c r="QYP40" s="130"/>
      <c r="QYQ40" s="130"/>
      <c r="QYR40" s="130"/>
      <c r="QYS40" s="130"/>
      <c r="QYT40" s="130"/>
      <c r="QYU40" s="130"/>
      <c r="QYV40" s="130"/>
      <c r="QYW40" s="130"/>
      <c r="QYX40" s="130"/>
      <c r="QYY40" s="130"/>
      <c r="QYZ40" s="130"/>
      <c r="QZA40" s="130"/>
      <c r="QZB40" s="130"/>
      <c r="QZC40" s="130"/>
      <c r="QZD40" s="130"/>
      <c r="QZE40" s="130"/>
      <c r="QZF40" s="130"/>
      <c r="QZG40" s="130"/>
      <c r="QZH40" s="130"/>
      <c r="QZI40" s="130"/>
      <c r="QZJ40" s="130"/>
      <c r="QZK40" s="130"/>
      <c r="QZL40" s="130"/>
      <c r="QZM40" s="130"/>
      <c r="QZN40" s="130"/>
      <c r="QZO40" s="130"/>
      <c r="QZP40" s="130"/>
      <c r="QZQ40" s="130"/>
      <c r="QZR40" s="130"/>
      <c r="QZS40" s="130"/>
      <c r="QZT40" s="130"/>
      <c r="QZU40" s="130"/>
      <c r="QZV40" s="130"/>
      <c r="QZW40" s="130"/>
      <c r="QZX40" s="130"/>
      <c r="QZY40" s="130"/>
      <c r="QZZ40" s="130"/>
      <c r="RAA40" s="130"/>
      <c r="RAB40" s="130"/>
      <c r="RAC40" s="130"/>
      <c r="RAD40" s="130"/>
      <c r="RAE40" s="130"/>
      <c r="RAF40" s="130"/>
      <c r="RAG40" s="130"/>
      <c r="RAH40" s="130"/>
      <c r="RAI40" s="130"/>
      <c r="RAJ40" s="130"/>
      <c r="RAK40" s="130"/>
      <c r="RAL40" s="130"/>
      <c r="RAM40" s="130"/>
      <c r="RAN40" s="130"/>
      <c r="RAO40" s="130"/>
      <c r="RAP40" s="130"/>
      <c r="RAQ40" s="130"/>
      <c r="RAR40" s="130"/>
      <c r="RAS40" s="130"/>
      <c r="RAT40" s="130"/>
      <c r="RAU40" s="130"/>
      <c r="RAV40" s="130"/>
      <c r="RAW40" s="130"/>
      <c r="RAX40" s="130"/>
      <c r="RAY40" s="130"/>
      <c r="RAZ40" s="130"/>
      <c r="RBA40" s="130"/>
      <c r="RBB40" s="130"/>
      <c r="RBC40" s="130"/>
      <c r="RBD40" s="130"/>
      <c r="RBE40" s="130"/>
      <c r="RBF40" s="130"/>
      <c r="RBG40" s="130"/>
      <c r="RBH40" s="130"/>
      <c r="RBI40" s="130"/>
      <c r="RBJ40" s="130"/>
      <c r="RBK40" s="130"/>
      <c r="RBL40" s="130"/>
      <c r="RBM40" s="130"/>
      <c r="RBN40" s="130"/>
      <c r="RBO40" s="130"/>
      <c r="RBP40" s="130"/>
      <c r="RBQ40" s="130"/>
      <c r="RBR40" s="130"/>
      <c r="RBS40" s="130"/>
      <c r="RBT40" s="130"/>
      <c r="RBU40" s="130"/>
      <c r="RBV40" s="130"/>
      <c r="RBW40" s="130"/>
      <c r="RBX40" s="130"/>
      <c r="RBY40" s="130"/>
      <c r="RBZ40" s="130"/>
      <c r="RCA40" s="130"/>
      <c r="RCB40" s="130"/>
      <c r="RCC40" s="130"/>
      <c r="RCD40" s="130"/>
      <c r="RCE40" s="130"/>
      <c r="RCF40" s="130"/>
      <c r="RCG40" s="130"/>
      <c r="RCH40" s="130"/>
      <c r="RCI40" s="130"/>
      <c r="RCJ40" s="130"/>
      <c r="RCK40" s="130"/>
      <c r="RCL40" s="130"/>
      <c r="RCM40" s="130"/>
      <c r="RCN40" s="130"/>
      <c r="RCO40" s="130"/>
      <c r="RCP40" s="130"/>
      <c r="RCQ40" s="130"/>
      <c r="RCR40" s="130"/>
      <c r="RCS40" s="130"/>
      <c r="RCT40" s="130"/>
      <c r="RCU40" s="130"/>
      <c r="RCV40" s="130"/>
      <c r="RCW40" s="130"/>
      <c r="RCX40" s="130"/>
      <c r="RCY40" s="130"/>
      <c r="RCZ40" s="130"/>
      <c r="RDA40" s="130"/>
      <c r="RDB40" s="130"/>
      <c r="RDC40" s="130"/>
      <c r="RDD40" s="130"/>
      <c r="RDE40" s="130"/>
      <c r="RDF40" s="130"/>
      <c r="RDG40" s="130"/>
      <c r="RDH40" s="130"/>
      <c r="RDI40" s="130"/>
      <c r="RDJ40" s="130"/>
      <c r="RDK40" s="130"/>
      <c r="RDL40" s="130"/>
      <c r="RDM40" s="130"/>
      <c r="RDN40" s="130"/>
      <c r="RDO40" s="130"/>
      <c r="RDP40" s="130"/>
      <c r="RDQ40" s="130"/>
      <c r="RDR40" s="130"/>
      <c r="RDS40" s="130"/>
      <c r="RDT40" s="130"/>
      <c r="RDU40" s="130"/>
      <c r="RDV40" s="130"/>
      <c r="RDW40" s="130"/>
      <c r="RDX40" s="130"/>
      <c r="RDY40" s="130"/>
      <c r="RDZ40" s="130"/>
      <c r="REA40" s="130"/>
      <c r="REB40" s="130"/>
      <c r="REC40" s="130"/>
      <c r="RED40" s="130"/>
      <c r="REE40" s="130"/>
      <c r="REF40" s="130"/>
      <c r="REG40" s="130"/>
      <c r="REH40" s="130"/>
      <c r="REI40" s="130"/>
      <c r="REJ40" s="130"/>
      <c r="REK40" s="130"/>
      <c r="REL40" s="130"/>
      <c r="REM40" s="130"/>
      <c r="REN40" s="130"/>
      <c r="REO40" s="130"/>
      <c r="REP40" s="130"/>
      <c r="REQ40" s="130"/>
      <c r="RER40" s="130"/>
      <c r="RES40" s="130"/>
      <c r="RET40" s="130"/>
      <c r="REU40" s="130"/>
      <c r="REV40" s="130"/>
      <c r="REW40" s="130"/>
      <c r="REX40" s="130"/>
      <c r="REY40" s="130"/>
      <c r="REZ40" s="130"/>
      <c r="RFA40" s="130"/>
      <c r="RFB40" s="130"/>
      <c r="RFC40" s="130"/>
      <c r="RFD40" s="130"/>
      <c r="RFE40" s="130"/>
      <c r="RFF40" s="130"/>
      <c r="RFG40" s="130"/>
      <c r="RFH40" s="130"/>
      <c r="RFI40" s="130"/>
      <c r="RFJ40" s="130"/>
      <c r="RFK40" s="130"/>
      <c r="RFL40" s="130"/>
      <c r="RFM40" s="130"/>
      <c r="RFN40" s="130"/>
      <c r="RFO40" s="130"/>
      <c r="RFP40" s="130"/>
      <c r="RFQ40" s="130"/>
      <c r="RFR40" s="130"/>
      <c r="RFS40" s="130"/>
      <c r="RFT40" s="130"/>
      <c r="RFU40" s="130"/>
      <c r="RFV40" s="130"/>
      <c r="RFW40" s="130"/>
      <c r="RFX40" s="130"/>
      <c r="RFY40" s="130"/>
      <c r="RFZ40" s="130"/>
      <c r="RGA40" s="130"/>
      <c r="RGB40" s="130"/>
      <c r="RGC40" s="130"/>
      <c r="RGD40" s="130"/>
      <c r="RGE40" s="130"/>
      <c r="RGF40" s="130"/>
      <c r="RGG40" s="130"/>
      <c r="RGH40" s="130"/>
      <c r="RGI40" s="130"/>
      <c r="RGJ40" s="130"/>
      <c r="RGK40" s="130"/>
      <c r="RGL40" s="130"/>
      <c r="RGM40" s="130"/>
      <c r="RGN40" s="130"/>
      <c r="RGO40" s="130"/>
      <c r="RGP40" s="130"/>
      <c r="RGQ40" s="130"/>
      <c r="RGR40" s="130"/>
      <c r="RGS40" s="130"/>
      <c r="RGT40" s="130"/>
      <c r="RGU40" s="130"/>
      <c r="RGV40" s="130"/>
      <c r="RGW40" s="130"/>
      <c r="RGX40" s="130"/>
      <c r="RGY40" s="130"/>
      <c r="RGZ40" s="130"/>
      <c r="RHA40" s="130"/>
      <c r="RHB40" s="130"/>
      <c r="RHC40" s="130"/>
      <c r="RHD40" s="130"/>
      <c r="RHE40" s="130"/>
      <c r="RHF40" s="130"/>
      <c r="RHG40" s="130"/>
      <c r="RHH40" s="130"/>
      <c r="RHI40" s="130"/>
      <c r="RHJ40" s="130"/>
      <c r="RHK40" s="130"/>
      <c r="RHL40" s="130"/>
      <c r="RHM40" s="130"/>
      <c r="RHN40" s="130"/>
      <c r="RHO40" s="130"/>
      <c r="RHP40" s="130"/>
      <c r="RHQ40" s="130"/>
      <c r="RHR40" s="130"/>
      <c r="RHS40" s="130"/>
      <c r="RHT40" s="130"/>
      <c r="RHU40" s="130"/>
      <c r="RHV40" s="130"/>
      <c r="RHW40" s="130"/>
      <c r="RHX40" s="130"/>
      <c r="RHY40" s="130"/>
      <c r="RHZ40" s="130"/>
      <c r="RIA40" s="130"/>
      <c r="RIB40" s="130"/>
      <c r="RIC40" s="130"/>
      <c r="RID40" s="130"/>
      <c r="RIE40" s="130"/>
      <c r="RIF40" s="130"/>
      <c r="RIG40" s="130"/>
      <c r="RIH40" s="130"/>
      <c r="RII40" s="130"/>
      <c r="RIJ40" s="130"/>
      <c r="RIK40" s="130"/>
      <c r="RIL40" s="130"/>
      <c r="RIM40" s="130"/>
      <c r="RIN40" s="130"/>
      <c r="RIO40" s="130"/>
      <c r="RIP40" s="130"/>
      <c r="RIQ40" s="130"/>
      <c r="RIR40" s="130"/>
      <c r="RIS40" s="130"/>
      <c r="RIT40" s="130"/>
      <c r="RIU40" s="130"/>
      <c r="RIV40" s="130"/>
      <c r="RIW40" s="130"/>
      <c r="RIX40" s="130"/>
      <c r="RIY40" s="130"/>
      <c r="RIZ40" s="130"/>
      <c r="RJA40" s="130"/>
      <c r="RJB40" s="130"/>
      <c r="RJC40" s="130"/>
      <c r="RJD40" s="130"/>
      <c r="RJE40" s="130"/>
      <c r="RJF40" s="130"/>
      <c r="RJG40" s="130"/>
      <c r="RJH40" s="130"/>
      <c r="RJI40" s="130"/>
      <c r="RJJ40" s="130"/>
      <c r="RJK40" s="130"/>
      <c r="RJL40" s="130"/>
      <c r="RJM40" s="130"/>
      <c r="RJN40" s="130"/>
      <c r="RJO40" s="130"/>
      <c r="RJP40" s="130"/>
      <c r="RJQ40" s="130"/>
      <c r="RJR40" s="130"/>
      <c r="RJS40" s="130"/>
      <c r="RJT40" s="130"/>
      <c r="RJU40" s="130"/>
      <c r="RJV40" s="130"/>
      <c r="RJW40" s="130"/>
      <c r="RJX40" s="130"/>
      <c r="RJY40" s="130"/>
      <c r="RJZ40" s="130"/>
      <c r="RKA40" s="130"/>
      <c r="RKB40" s="130"/>
      <c r="RKC40" s="130"/>
      <c r="RKD40" s="130"/>
      <c r="RKE40" s="130"/>
      <c r="RKF40" s="130"/>
      <c r="RKG40" s="130"/>
      <c r="RKH40" s="130"/>
      <c r="RKI40" s="130"/>
      <c r="RKJ40" s="130"/>
      <c r="RKK40" s="130"/>
      <c r="RKL40" s="130"/>
      <c r="RKM40" s="130"/>
      <c r="RKN40" s="130"/>
      <c r="RKO40" s="130"/>
      <c r="RKP40" s="130"/>
      <c r="RKQ40" s="130"/>
      <c r="RKR40" s="130"/>
      <c r="RKS40" s="130"/>
      <c r="RKT40" s="130"/>
      <c r="RKU40" s="130"/>
      <c r="RKV40" s="130"/>
      <c r="RKW40" s="130"/>
      <c r="RKX40" s="130"/>
      <c r="RKY40" s="130"/>
      <c r="RKZ40" s="130"/>
      <c r="RLA40" s="130"/>
      <c r="RLB40" s="130"/>
      <c r="RLC40" s="130"/>
      <c r="RLD40" s="130"/>
      <c r="RLE40" s="130"/>
      <c r="RLF40" s="130"/>
      <c r="RLG40" s="130"/>
      <c r="RLH40" s="130"/>
      <c r="RLI40" s="130"/>
      <c r="RLJ40" s="130"/>
      <c r="RLK40" s="130"/>
      <c r="RLL40" s="130"/>
      <c r="RLM40" s="130"/>
      <c r="RLN40" s="130"/>
      <c r="RLO40" s="130"/>
      <c r="RLP40" s="130"/>
      <c r="RLQ40" s="130"/>
      <c r="RLR40" s="130"/>
      <c r="RLS40" s="130"/>
      <c r="RLT40" s="130"/>
      <c r="RLU40" s="130"/>
      <c r="RLV40" s="130"/>
      <c r="RLW40" s="130"/>
      <c r="RLX40" s="130"/>
      <c r="RLY40" s="130"/>
      <c r="RLZ40" s="130"/>
      <c r="RMA40" s="130"/>
      <c r="RMB40" s="130"/>
      <c r="RMC40" s="130"/>
      <c r="RMD40" s="130"/>
      <c r="RME40" s="130"/>
      <c r="RMF40" s="130"/>
      <c r="RMG40" s="130"/>
      <c r="RMH40" s="130"/>
      <c r="RMI40" s="130"/>
      <c r="RMJ40" s="130"/>
      <c r="RMK40" s="130"/>
      <c r="RML40" s="130"/>
      <c r="RMM40" s="130"/>
      <c r="RMN40" s="130"/>
      <c r="RMO40" s="130"/>
      <c r="RMP40" s="130"/>
      <c r="RMQ40" s="130"/>
      <c r="RMR40" s="130"/>
      <c r="RMS40" s="130"/>
      <c r="RMT40" s="130"/>
      <c r="RMU40" s="130"/>
      <c r="RMV40" s="130"/>
      <c r="RMW40" s="130"/>
      <c r="RMX40" s="130"/>
      <c r="RMY40" s="130"/>
      <c r="RMZ40" s="130"/>
      <c r="RNA40" s="130"/>
      <c r="RNB40" s="130"/>
      <c r="RNC40" s="130"/>
      <c r="RND40" s="130"/>
      <c r="RNE40" s="130"/>
      <c r="RNF40" s="130"/>
      <c r="RNG40" s="130"/>
      <c r="RNH40" s="130"/>
      <c r="RNI40" s="130"/>
      <c r="RNJ40" s="130"/>
      <c r="RNK40" s="130"/>
      <c r="RNL40" s="130"/>
      <c r="RNM40" s="130"/>
      <c r="RNN40" s="130"/>
      <c r="RNO40" s="130"/>
      <c r="RNP40" s="130"/>
      <c r="RNQ40" s="130"/>
      <c r="RNR40" s="130"/>
      <c r="RNS40" s="130"/>
      <c r="RNT40" s="130"/>
      <c r="RNU40" s="130"/>
      <c r="RNV40" s="130"/>
      <c r="RNW40" s="130"/>
      <c r="RNX40" s="130"/>
      <c r="RNY40" s="130"/>
      <c r="RNZ40" s="130"/>
      <c r="ROA40" s="130"/>
      <c r="ROB40" s="130"/>
      <c r="ROC40" s="130"/>
      <c r="ROD40" s="130"/>
      <c r="ROE40" s="130"/>
      <c r="ROF40" s="130"/>
      <c r="ROG40" s="130"/>
      <c r="ROH40" s="130"/>
      <c r="ROI40" s="130"/>
      <c r="ROJ40" s="130"/>
      <c r="ROK40" s="130"/>
      <c r="ROL40" s="130"/>
      <c r="ROM40" s="130"/>
      <c r="RON40" s="130"/>
      <c r="ROO40" s="130"/>
      <c r="ROP40" s="130"/>
      <c r="ROQ40" s="130"/>
      <c r="ROR40" s="130"/>
      <c r="ROS40" s="130"/>
      <c r="ROT40" s="130"/>
      <c r="ROU40" s="130"/>
      <c r="ROV40" s="130"/>
      <c r="ROW40" s="130"/>
      <c r="ROX40" s="130"/>
      <c r="ROY40" s="130"/>
      <c r="ROZ40" s="130"/>
      <c r="RPA40" s="130"/>
      <c r="RPB40" s="130"/>
      <c r="RPC40" s="130"/>
      <c r="RPD40" s="130"/>
      <c r="RPE40" s="130"/>
      <c r="RPF40" s="130"/>
      <c r="RPG40" s="130"/>
      <c r="RPH40" s="130"/>
      <c r="RPI40" s="130"/>
      <c r="RPJ40" s="130"/>
      <c r="RPK40" s="130"/>
      <c r="RPL40" s="130"/>
      <c r="RPM40" s="130"/>
      <c r="RPN40" s="130"/>
      <c r="RPO40" s="130"/>
      <c r="RPP40" s="130"/>
      <c r="RPQ40" s="130"/>
      <c r="RPR40" s="130"/>
      <c r="RPS40" s="130"/>
      <c r="RPT40" s="130"/>
      <c r="RPU40" s="130"/>
      <c r="RPV40" s="130"/>
      <c r="RPW40" s="130"/>
      <c r="RPX40" s="130"/>
      <c r="RPY40" s="130"/>
      <c r="RPZ40" s="130"/>
      <c r="RQA40" s="130"/>
      <c r="RQB40" s="130"/>
      <c r="RQC40" s="130"/>
      <c r="RQD40" s="130"/>
      <c r="RQE40" s="130"/>
      <c r="RQF40" s="130"/>
      <c r="RQG40" s="130"/>
      <c r="RQH40" s="130"/>
      <c r="RQI40" s="130"/>
      <c r="RQJ40" s="130"/>
      <c r="RQK40" s="130"/>
      <c r="RQL40" s="130"/>
      <c r="RQM40" s="130"/>
      <c r="RQN40" s="130"/>
      <c r="RQO40" s="130"/>
      <c r="RQP40" s="130"/>
      <c r="RQQ40" s="130"/>
      <c r="RQR40" s="130"/>
      <c r="RQS40" s="130"/>
      <c r="RQT40" s="130"/>
      <c r="RQU40" s="130"/>
      <c r="RQV40" s="130"/>
      <c r="RQW40" s="130"/>
      <c r="RQX40" s="130"/>
      <c r="RQY40" s="130"/>
      <c r="RQZ40" s="130"/>
      <c r="RRA40" s="130"/>
      <c r="RRB40" s="130"/>
      <c r="RRC40" s="130"/>
      <c r="RRD40" s="130"/>
      <c r="RRE40" s="130"/>
      <c r="RRF40" s="130"/>
      <c r="RRG40" s="130"/>
      <c r="RRH40" s="130"/>
      <c r="RRI40" s="130"/>
      <c r="RRJ40" s="130"/>
      <c r="RRK40" s="130"/>
      <c r="RRL40" s="130"/>
      <c r="RRM40" s="130"/>
      <c r="RRN40" s="130"/>
      <c r="RRO40" s="130"/>
      <c r="RRP40" s="130"/>
      <c r="RRQ40" s="130"/>
      <c r="RRR40" s="130"/>
      <c r="RRS40" s="130"/>
      <c r="RRT40" s="130"/>
      <c r="RRU40" s="130"/>
      <c r="RRV40" s="130"/>
      <c r="RRW40" s="130"/>
      <c r="RRX40" s="130"/>
      <c r="RRY40" s="130"/>
      <c r="RRZ40" s="130"/>
      <c r="RSA40" s="130"/>
      <c r="RSB40" s="130"/>
      <c r="RSC40" s="130"/>
      <c r="RSD40" s="130"/>
      <c r="RSE40" s="130"/>
      <c r="RSF40" s="130"/>
      <c r="RSG40" s="130"/>
      <c r="RSH40" s="130"/>
      <c r="RSI40" s="130"/>
      <c r="RSJ40" s="130"/>
      <c r="RSK40" s="130"/>
      <c r="RSL40" s="130"/>
      <c r="RSM40" s="130"/>
      <c r="RSN40" s="130"/>
      <c r="RSO40" s="130"/>
      <c r="RSP40" s="130"/>
      <c r="RSQ40" s="130"/>
      <c r="RSR40" s="130"/>
      <c r="RSS40" s="130"/>
      <c r="RST40" s="130"/>
      <c r="RSU40" s="130"/>
      <c r="RSV40" s="130"/>
      <c r="RSW40" s="130"/>
      <c r="RSX40" s="130"/>
      <c r="RSY40" s="130"/>
      <c r="RSZ40" s="130"/>
      <c r="RTA40" s="130"/>
      <c r="RTB40" s="130"/>
      <c r="RTC40" s="130"/>
      <c r="RTD40" s="130"/>
      <c r="RTE40" s="130"/>
      <c r="RTF40" s="130"/>
      <c r="RTG40" s="130"/>
      <c r="RTH40" s="130"/>
      <c r="RTI40" s="130"/>
      <c r="RTJ40" s="130"/>
      <c r="RTK40" s="130"/>
      <c r="RTL40" s="130"/>
      <c r="RTM40" s="130"/>
      <c r="RTN40" s="130"/>
      <c r="RTO40" s="130"/>
      <c r="RTP40" s="130"/>
      <c r="RTQ40" s="130"/>
      <c r="RTR40" s="130"/>
      <c r="RTS40" s="130"/>
      <c r="RTT40" s="130"/>
      <c r="RTU40" s="130"/>
      <c r="RTV40" s="130"/>
      <c r="RTW40" s="130"/>
      <c r="RTX40" s="130"/>
      <c r="RTY40" s="130"/>
      <c r="RTZ40" s="130"/>
      <c r="RUA40" s="130"/>
      <c r="RUB40" s="130"/>
      <c r="RUC40" s="130"/>
      <c r="RUD40" s="130"/>
      <c r="RUE40" s="130"/>
      <c r="RUF40" s="130"/>
      <c r="RUG40" s="130"/>
      <c r="RUH40" s="130"/>
      <c r="RUI40" s="130"/>
      <c r="RUJ40" s="130"/>
      <c r="RUK40" s="130"/>
      <c r="RUL40" s="130"/>
      <c r="RUM40" s="130"/>
      <c r="RUN40" s="130"/>
      <c r="RUO40" s="130"/>
      <c r="RUP40" s="130"/>
      <c r="RUQ40" s="130"/>
      <c r="RUR40" s="130"/>
      <c r="RUS40" s="130"/>
      <c r="RUT40" s="130"/>
      <c r="RUU40" s="130"/>
      <c r="RUV40" s="130"/>
      <c r="RUW40" s="130"/>
      <c r="RUX40" s="130"/>
      <c r="RUY40" s="130"/>
      <c r="RUZ40" s="130"/>
      <c r="RVA40" s="130"/>
      <c r="RVB40" s="130"/>
      <c r="RVC40" s="130"/>
      <c r="RVD40" s="130"/>
      <c r="RVE40" s="130"/>
      <c r="RVF40" s="130"/>
      <c r="RVG40" s="130"/>
      <c r="RVH40" s="130"/>
      <c r="RVI40" s="130"/>
      <c r="RVJ40" s="130"/>
      <c r="RVK40" s="130"/>
      <c r="RVL40" s="130"/>
      <c r="RVM40" s="130"/>
      <c r="RVN40" s="130"/>
      <c r="RVO40" s="130"/>
      <c r="RVP40" s="130"/>
      <c r="RVQ40" s="130"/>
      <c r="RVR40" s="130"/>
      <c r="RVS40" s="130"/>
      <c r="RVT40" s="130"/>
      <c r="RVU40" s="130"/>
      <c r="RVV40" s="130"/>
      <c r="RVW40" s="130"/>
      <c r="RVX40" s="130"/>
      <c r="RVY40" s="130"/>
      <c r="RVZ40" s="130"/>
      <c r="RWA40" s="130"/>
      <c r="RWB40" s="130"/>
      <c r="RWC40" s="130"/>
      <c r="RWD40" s="130"/>
      <c r="RWE40" s="130"/>
      <c r="RWF40" s="130"/>
      <c r="RWG40" s="130"/>
      <c r="RWH40" s="130"/>
      <c r="RWI40" s="130"/>
      <c r="RWJ40" s="130"/>
      <c r="RWK40" s="130"/>
      <c r="RWL40" s="130"/>
      <c r="RWM40" s="130"/>
      <c r="RWN40" s="130"/>
      <c r="RWO40" s="130"/>
      <c r="RWP40" s="130"/>
      <c r="RWQ40" s="130"/>
      <c r="RWR40" s="130"/>
      <c r="RWS40" s="130"/>
      <c r="RWT40" s="130"/>
      <c r="RWU40" s="130"/>
      <c r="RWV40" s="130"/>
      <c r="RWW40" s="130"/>
      <c r="RWX40" s="130"/>
      <c r="RWY40" s="130"/>
      <c r="RWZ40" s="130"/>
      <c r="RXA40" s="130"/>
      <c r="RXB40" s="130"/>
      <c r="RXC40" s="130"/>
      <c r="RXD40" s="130"/>
      <c r="RXE40" s="130"/>
      <c r="RXF40" s="130"/>
      <c r="RXG40" s="130"/>
      <c r="RXH40" s="130"/>
      <c r="RXI40" s="130"/>
      <c r="RXJ40" s="130"/>
      <c r="RXK40" s="130"/>
      <c r="RXL40" s="130"/>
      <c r="RXM40" s="130"/>
      <c r="RXN40" s="130"/>
      <c r="RXO40" s="130"/>
      <c r="RXP40" s="130"/>
      <c r="RXQ40" s="130"/>
      <c r="RXR40" s="130"/>
      <c r="RXS40" s="130"/>
      <c r="RXT40" s="130"/>
      <c r="RXU40" s="130"/>
      <c r="RXV40" s="130"/>
      <c r="RXW40" s="130"/>
      <c r="RXX40" s="130"/>
      <c r="RXY40" s="130"/>
      <c r="RXZ40" s="130"/>
      <c r="RYA40" s="130"/>
      <c r="RYB40" s="130"/>
      <c r="RYC40" s="130"/>
      <c r="RYD40" s="130"/>
      <c r="RYE40" s="130"/>
      <c r="RYF40" s="130"/>
      <c r="RYG40" s="130"/>
      <c r="RYH40" s="130"/>
      <c r="RYI40" s="130"/>
      <c r="RYJ40" s="130"/>
      <c r="RYK40" s="130"/>
      <c r="RYL40" s="130"/>
      <c r="RYM40" s="130"/>
      <c r="RYN40" s="130"/>
      <c r="RYO40" s="130"/>
      <c r="RYP40" s="130"/>
      <c r="RYQ40" s="130"/>
      <c r="RYR40" s="130"/>
      <c r="RYS40" s="130"/>
      <c r="RYT40" s="130"/>
      <c r="RYU40" s="130"/>
      <c r="RYV40" s="130"/>
      <c r="RYW40" s="130"/>
      <c r="RYX40" s="130"/>
      <c r="RYY40" s="130"/>
      <c r="RYZ40" s="130"/>
      <c r="RZA40" s="130"/>
      <c r="RZB40" s="130"/>
      <c r="RZC40" s="130"/>
      <c r="RZD40" s="130"/>
      <c r="RZE40" s="130"/>
      <c r="RZF40" s="130"/>
      <c r="RZG40" s="130"/>
      <c r="RZH40" s="130"/>
      <c r="RZI40" s="130"/>
      <c r="RZJ40" s="130"/>
      <c r="RZK40" s="130"/>
      <c r="RZL40" s="130"/>
      <c r="RZM40" s="130"/>
      <c r="RZN40" s="130"/>
      <c r="RZO40" s="130"/>
      <c r="RZP40" s="130"/>
      <c r="RZQ40" s="130"/>
      <c r="RZR40" s="130"/>
      <c r="RZS40" s="130"/>
      <c r="RZT40" s="130"/>
      <c r="RZU40" s="130"/>
      <c r="RZV40" s="130"/>
      <c r="RZW40" s="130"/>
      <c r="RZX40" s="130"/>
      <c r="RZY40" s="130"/>
      <c r="RZZ40" s="130"/>
      <c r="SAA40" s="130"/>
      <c r="SAB40" s="130"/>
      <c r="SAC40" s="130"/>
      <c r="SAD40" s="130"/>
      <c r="SAE40" s="130"/>
      <c r="SAF40" s="130"/>
      <c r="SAG40" s="130"/>
      <c r="SAH40" s="130"/>
      <c r="SAI40" s="130"/>
      <c r="SAJ40" s="130"/>
      <c r="SAK40" s="130"/>
      <c r="SAL40" s="130"/>
      <c r="SAM40" s="130"/>
      <c r="SAN40" s="130"/>
      <c r="SAO40" s="130"/>
      <c r="SAP40" s="130"/>
      <c r="SAQ40" s="130"/>
      <c r="SAR40" s="130"/>
      <c r="SAS40" s="130"/>
      <c r="SAT40" s="130"/>
      <c r="SAU40" s="130"/>
      <c r="SAV40" s="130"/>
      <c r="SAW40" s="130"/>
      <c r="SAX40" s="130"/>
      <c r="SAY40" s="130"/>
      <c r="SAZ40" s="130"/>
      <c r="SBA40" s="130"/>
      <c r="SBB40" s="130"/>
      <c r="SBC40" s="130"/>
      <c r="SBD40" s="130"/>
      <c r="SBE40" s="130"/>
      <c r="SBF40" s="130"/>
      <c r="SBG40" s="130"/>
      <c r="SBH40" s="130"/>
      <c r="SBI40" s="130"/>
      <c r="SBJ40" s="130"/>
      <c r="SBK40" s="130"/>
      <c r="SBL40" s="130"/>
      <c r="SBM40" s="130"/>
      <c r="SBN40" s="130"/>
      <c r="SBO40" s="130"/>
      <c r="SBP40" s="130"/>
      <c r="SBQ40" s="130"/>
      <c r="SBR40" s="130"/>
      <c r="SBS40" s="130"/>
      <c r="SBT40" s="130"/>
      <c r="SBU40" s="130"/>
      <c r="SBV40" s="130"/>
      <c r="SBW40" s="130"/>
      <c r="SBX40" s="130"/>
      <c r="SBY40" s="130"/>
      <c r="SBZ40" s="130"/>
      <c r="SCA40" s="130"/>
      <c r="SCB40" s="130"/>
      <c r="SCC40" s="130"/>
      <c r="SCD40" s="130"/>
      <c r="SCE40" s="130"/>
      <c r="SCF40" s="130"/>
      <c r="SCG40" s="130"/>
      <c r="SCH40" s="130"/>
      <c r="SCI40" s="130"/>
      <c r="SCJ40" s="130"/>
      <c r="SCK40" s="130"/>
      <c r="SCL40" s="130"/>
      <c r="SCM40" s="130"/>
      <c r="SCN40" s="130"/>
      <c r="SCO40" s="130"/>
      <c r="SCP40" s="130"/>
      <c r="SCQ40" s="130"/>
      <c r="SCR40" s="130"/>
      <c r="SCS40" s="130"/>
      <c r="SCT40" s="130"/>
      <c r="SCU40" s="130"/>
      <c r="SCV40" s="130"/>
      <c r="SCW40" s="130"/>
      <c r="SCX40" s="130"/>
      <c r="SCY40" s="130"/>
      <c r="SCZ40" s="130"/>
      <c r="SDA40" s="130"/>
      <c r="SDB40" s="130"/>
      <c r="SDC40" s="130"/>
      <c r="SDD40" s="130"/>
      <c r="SDE40" s="130"/>
      <c r="SDF40" s="130"/>
      <c r="SDG40" s="130"/>
      <c r="SDH40" s="130"/>
      <c r="SDI40" s="130"/>
      <c r="SDJ40" s="130"/>
      <c r="SDK40" s="130"/>
      <c r="SDL40" s="130"/>
      <c r="SDM40" s="130"/>
      <c r="SDN40" s="130"/>
      <c r="SDO40" s="130"/>
      <c r="SDP40" s="130"/>
      <c r="SDQ40" s="130"/>
      <c r="SDR40" s="130"/>
      <c r="SDS40" s="130"/>
      <c r="SDT40" s="130"/>
      <c r="SDU40" s="130"/>
      <c r="SDV40" s="130"/>
      <c r="SDW40" s="130"/>
      <c r="SDX40" s="130"/>
      <c r="SDY40" s="130"/>
      <c r="SDZ40" s="130"/>
      <c r="SEA40" s="130"/>
      <c r="SEB40" s="130"/>
      <c r="SEC40" s="130"/>
      <c r="SED40" s="130"/>
      <c r="SEE40" s="130"/>
      <c r="SEF40" s="130"/>
      <c r="SEG40" s="130"/>
      <c r="SEH40" s="130"/>
      <c r="SEI40" s="130"/>
      <c r="SEJ40" s="130"/>
      <c r="SEK40" s="130"/>
      <c r="SEL40" s="130"/>
      <c r="SEM40" s="130"/>
      <c r="SEN40" s="130"/>
      <c r="SEO40" s="130"/>
      <c r="SEP40" s="130"/>
      <c r="SEQ40" s="130"/>
      <c r="SER40" s="130"/>
      <c r="SES40" s="130"/>
      <c r="SET40" s="130"/>
      <c r="SEU40" s="130"/>
      <c r="SEV40" s="130"/>
      <c r="SEW40" s="130"/>
      <c r="SEX40" s="130"/>
      <c r="SEY40" s="130"/>
      <c r="SEZ40" s="130"/>
      <c r="SFA40" s="130"/>
      <c r="SFB40" s="130"/>
      <c r="SFC40" s="130"/>
      <c r="SFD40" s="130"/>
      <c r="SFE40" s="130"/>
      <c r="SFF40" s="130"/>
      <c r="SFG40" s="130"/>
      <c r="SFH40" s="130"/>
      <c r="SFI40" s="130"/>
      <c r="SFJ40" s="130"/>
      <c r="SFK40" s="130"/>
      <c r="SFL40" s="130"/>
      <c r="SFM40" s="130"/>
      <c r="SFN40" s="130"/>
      <c r="SFO40" s="130"/>
      <c r="SFP40" s="130"/>
      <c r="SFQ40" s="130"/>
      <c r="SFR40" s="130"/>
      <c r="SFS40" s="130"/>
      <c r="SFT40" s="130"/>
      <c r="SFU40" s="130"/>
      <c r="SFV40" s="130"/>
      <c r="SFW40" s="130"/>
      <c r="SFX40" s="130"/>
      <c r="SFY40" s="130"/>
      <c r="SFZ40" s="130"/>
      <c r="SGA40" s="130"/>
      <c r="SGB40" s="130"/>
      <c r="SGC40" s="130"/>
      <c r="SGD40" s="130"/>
      <c r="SGE40" s="130"/>
      <c r="SGF40" s="130"/>
      <c r="SGG40" s="130"/>
      <c r="SGH40" s="130"/>
      <c r="SGI40" s="130"/>
      <c r="SGJ40" s="130"/>
      <c r="SGK40" s="130"/>
      <c r="SGL40" s="130"/>
      <c r="SGM40" s="130"/>
      <c r="SGN40" s="130"/>
      <c r="SGO40" s="130"/>
      <c r="SGP40" s="130"/>
      <c r="SGQ40" s="130"/>
      <c r="SGR40" s="130"/>
      <c r="SGS40" s="130"/>
      <c r="SGT40" s="130"/>
      <c r="SGU40" s="130"/>
      <c r="SGV40" s="130"/>
      <c r="SGW40" s="130"/>
      <c r="SGX40" s="130"/>
      <c r="SGY40" s="130"/>
      <c r="SGZ40" s="130"/>
      <c r="SHA40" s="130"/>
      <c r="SHB40" s="130"/>
      <c r="SHC40" s="130"/>
      <c r="SHD40" s="130"/>
      <c r="SHE40" s="130"/>
      <c r="SHF40" s="130"/>
      <c r="SHG40" s="130"/>
      <c r="SHH40" s="130"/>
      <c r="SHI40" s="130"/>
      <c r="SHJ40" s="130"/>
      <c r="SHK40" s="130"/>
      <c r="SHL40" s="130"/>
      <c r="SHM40" s="130"/>
      <c r="SHN40" s="130"/>
      <c r="SHO40" s="130"/>
      <c r="SHP40" s="130"/>
      <c r="SHQ40" s="130"/>
      <c r="SHR40" s="130"/>
      <c r="SHS40" s="130"/>
      <c r="SHT40" s="130"/>
      <c r="SHU40" s="130"/>
      <c r="SHV40" s="130"/>
      <c r="SHW40" s="130"/>
      <c r="SHX40" s="130"/>
      <c r="SHY40" s="130"/>
      <c r="SHZ40" s="130"/>
      <c r="SIA40" s="130"/>
      <c r="SIB40" s="130"/>
      <c r="SIC40" s="130"/>
      <c r="SID40" s="130"/>
      <c r="SIE40" s="130"/>
      <c r="SIF40" s="130"/>
      <c r="SIG40" s="130"/>
      <c r="SIH40" s="130"/>
      <c r="SII40" s="130"/>
      <c r="SIJ40" s="130"/>
      <c r="SIK40" s="130"/>
      <c r="SIL40" s="130"/>
      <c r="SIM40" s="130"/>
      <c r="SIN40" s="130"/>
      <c r="SIO40" s="130"/>
      <c r="SIP40" s="130"/>
      <c r="SIQ40" s="130"/>
      <c r="SIR40" s="130"/>
      <c r="SIS40" s="130"/>
      <c r="SIT40" s="130"/>
      <c r="SIU40" s="130"/>
      <c r="SIV40" s="130"/>
      <c r="SIW40" s="130"/>
      <c r="SIX40" s="130"/>
      <c r="SIY40" s="130"/>
      <c r="SIZ40" s="130"/>
      <c r="SJA40" s="130"/>
      <c r="SJB40" s="130"/>
      <c r="SJC40" s="130"/>
      <c r="SJD40" s="130"/>
      <c r="SJE40" s="130"/>
      <c r="SJF40" s="130"/>
      <c r="SJG40" s="130"/>
      <c r="SJH40" s="130"/>
      <c r="SJI40" s="130"/>
      <c r="SJJ40" s="130"/>
      <c r="SJK40" s="130"/>
      <c r="SJL40" s="130"/>
      <c r="SJM40" s="130"/>
      <c r="SJN40" s="130"/>
      <c r="SJO40" s="130"/>
      <c r="SJP40" s="130"/>
      <c r="SJQ40" s="130"/>
      <c r="SJR40" s="130"/>
      <c r="SJS40" s="130"/>
      <c r="SJT40" s="130"/>
      <c r="SJU40" s="130"/>
      <c r="SJV40" s="130"/>
      <c r="SJW40" s="130"/>
      <c r="SJX40" s="130"/>
      <c r="SJY40" s="130"/>
      <c r="SJZ40" s="130"/>
      <c r="SKA40" s="130"/>
      <c r="SKB40" s="130"/>
      <c r="SKC40" s="130"/>
      <c r="SKD40" s="130"/>
      <c r="SKE40" s="130"/>
      <c r="SKF40" s="130"/>
      <c r="SKG40" s="130"/>
      <c r="SKH40" s="130"/>
      <c r="SKI40" s="130"/>
      <c r="SKJ40" s="130"/>
      <c r="SKK40" s="130"/>
      <c r="SKL40" s="130"/>
      <c r="SKM40" s="130"/>
      <c r="SKN40" s="130"/>
      <c r="SKO40" s="130"/>
      <c r="SKP40" s="130"/>
      <c r="SKQ40" s="130"/>
      <c r="SKR40" s="130"/>
      <c r="SKS40" s="130"/>
      <c r="SKT40" s="130"/>
      <c r="SKU40" s="130"/>
      <c r="SKV40" s="130"/>
      <c r="SKW40" s="130"/>
      <c r="SKX40" s="130"/>
      <c r="SKY40" s="130"/>
      <c r="SKZ40" s="130"/>
      <c r="SLA40" s="130"/>
      <c r="SLB40" s="130"/>
      <c r="SLC40" s="130"/>
      <c r="SLD40" s="130"/>
      <c r="SLE40" s="130"/>
      <c r="SLF40" s="130"/>
      <c r="SLG40" s="130"/>
      <c r="SLH40" s="130"/>
      <c r="SLI40" s="130"/>
      <c r="SLJ40" s="130"/>
      <c r="SLK40" s="130"/>
      <c r="SLL40" s="130"/>
      <c r="SLM40" s="130"/>
      <c r="SLN40" s="130"/>
      <c r="SLO40" s="130"/>
      <c r="SLP40" s="130"/>
      <c r="SLQ40" s="130"/>
      <c r="SLR40" s="130"/>
      <c r="SLS40" s="130"/>
      <c r="SLT40" s="130"/>
      <c r="SLU40" s="130"/>
      <c r="SLV40" s="130"/>
      <c r="SLW40" s="130"/>
      <c r="SLX40" s="130"/>
      <c r="SLY40" s="130"/>
      <c r="SLZ40" s="130"/>
      <c r="SMA40" s="130"/>
      <c r="SMB40" s="130"/>
      <c r="SMC40" s="130"/>
      <c r="SMD40" s="130"/>
      <c r="SME40" s="130"/>
      <c r="SMF40" s="130"/>
      <c r="SMG40" s="130"/>
      <c r="SMH40" s="130"/>
      <c r="SMI40" s="130"/>
      <c r="SMJ40" s="130"/>
      <c r="SMK40" s="130"/>
      <c r="SML40" s="130"/>
      <c r="SMM40" s="130"/>
      <c r="SMN40" s="130"/>
      <c r="SMO40" s="130"/>
      <c r="SMP40" s="130"/>
      <c r="SMQ40" s="130"/>
      <c r="SMR40" s="130"/>
      <c r="SMS40" s="130"/>
      <c r="SMT40" s="130"/>
      <c r="SMU40" s="130"/>
      <c r="SMV40" s="130"/>
      <c r="SMW40" s="130"/>
      <c r="SMX40" s="130"/>
      <c r="SMY40" s="130"/>
      <c r="SMZ40" s="130"/>
      <c r="SNA40" s="130"/>
      <c r="SNB40" s="130"/>
      <c r="SNC40" s="130"/>
      <c r="SND40" s="130"/>
      <c r="SNE40" s="130"/>
      <c r="SNF40" s="130"/>
      <c r="SNG40" s="130"/>
      <c r="SNH40" s="130"/>
      <c r="SNI40" s="130"/>
      <c r="SNJ40" s="130"/>
      <c r="SNK40" s="130"/>
      <c r="SNL40" s="130"/>
      <c r="SNM40" s="130"/>
      <c r="SNN40" s="130"/>
      <c r="SNO40" s="130"/>
      <c r="SNP40" s="130"/>
      <c r="SNQ40" s="130"/>
      <c r="SNR40" s="130"/>
      <c r="SNS40" s="130"/>
      <c r="SNT40" s="130"/>
      <c r="SNU40" s="130"/>
      <c r="SNV40" s="130"/>
      <c r="SNW40" s="130"/>
      <c r="SNX40" s="130"/>
      <c r="SNY40" s="130"/>
      <c r="SNZ40" s="130"/>
      <c r="SOA40" s="130"/>
      <c r="SOB40" s="130"/>
      <c r="SOC40" s="130"/>
      <c r="SOD40" s="130"/>
      <c r="SOE40" s="130"/>
      <c r="SOF40" s="130"/>
      <c r="SOG40" s="130"/>
      <c r="SOH40" s="130"/>
      <c r="SOI40" s="130"/>
      <c r="SOJ40" s="130"/>
      <c r="SOK40" s="130"/>
      <c r="SOL40" s="130"/>
      <c r="SOM40" s="130"/>
      <c r="SON40" s="130"/>
      <c r="SOO40" s="130"/>
      <c r="SOP40" s="130"/>
      <c r="SOQ40" s="130"/>
      <c r="SOR40" s="130"/>
      <c r="SOS40" s="130"/>
      <c r="SOT40" s="130"/>
      <c r="SOU40" s="130"/>
      <c r="SOV40" s="130"/>
      <c r="SOW40" s="130"/>
      <c r="SOX40" s="130"/>
      <c r="SOY40" s="130"/>
      <c r="SOZ40" s="130"/>
      <c r="SPA40" s="130"/>
      <c r="SPB40" s="130"/>
      <c r="SPC40" s="130"/>
      <c r="SPD40" s="130"/>
      <c r="SPE40" s="130"/>
      <c r="SPF40" s="130"/>
      <c r="SPG40" s="130"/>
      <c r="SPH40" s="130"/>
      <c r="SPI40" s="130"/>
      <c r="SPJ40" s="130"/>
      <c r="SPK40" s="130"/>
      <c r="SPL40" s="130"/>
      <c r="SPM40" s="130"/>
      <c r="SPN40" s="130"/>
      <c r="SPO40" s="130"/>
      <c r="SPP40" s="130"/>
      <c r="SPQ40" s="130"/>
      <c r="SPR40" s="130"/>
      <c r="SPS40" s="130"/>
      <c r="SPT40" s="130"/>
      <c r="SPU40" s="130"/>
      <c r="SPV40" s="130"/>
      <c r="SPW40" s="130"/>
      <c r="SPX40" s="130"/>
      <c r="SPY40" s="130"/>
      <c r="SPZ40" s="130"/>
      <c r="SQA40" s="130"/>
      <c r="SQB40" s="130"/>
      <c r="SQC40" s="130"/>
      <c r="SQD40" s="130"/>
      <c r="SQE40" s="130"/>
      <c r="SQF40" s="130"/>
      <c r="SQG40" s="130"/>
      <c r="SQH40" s="130"/>
      <c r="SQI40" s="130"/>
      <c r="SQJ40" s="130"/>
      <c r="SQK40" s="130"/>
      <c r="SQL40" s="130"/>
      <c r="SQM40" s="130"/>
      <c r="SQN40" s="130"/>
      <c r="SQO40" s="130"/>
      <c r="SQP40" s="130"/>
      <c r="SQQ40" s="130"/>
      <c r="SQR40" s="130"/>
      <c r="SQS40" s="130"/>
      <c r="SQT40" s="130"/>
      <c r="SQU40" s="130"/>
      <c r="SQV40" s="130"/>
      <c r="SQW40" s="130"/>
      <c r="SQX40" s="130"/>
      <c r="SQY40" s="130"/>
      <c r="SQZ40" s="130"/>
      <c r="SRA40" s="130"/>
      <c r="SRB40" s="130"/>
      <c r="SRC40" s="130"/>
      <c r="SRD40" s="130"/>
      <c r="SRE40" s="130"/>
      <c r="SRF40" s="130"/>
      <c r="SRG40" s="130"/>
      <c r="SRH40" s="130"/>
      <c r="SRI40" s="130"/>
      <c r="SRJ40" s="130"/>
      <c r="SRK40" s="130"/>
      <c r="SRL40" s="130"/>
      <c r="SRM40" s="130"/>
      <c r="SRN40" s="130"/>
      <c r="SRO40" s="130"/>
      <c r="SRP40" s="130"/>
      <c r="SRQ40" s="130"/>
      <c r="SRR40" s="130"/>
      <c r="SRS40" s="130"/>
      <c r="SRT40" s="130"/>
      <c r="SRU40" s="130"/>
      <c r="SRV40" s="130"/>
      <c r="SRW40" s="130"/>
      <c r="SRX40" s="130"/>
      <c r="SRY40" s="130"/>
      <c r="SRZ40" s="130"/>
      <c r="SSA40" s="130"/>
      <c r="SSB40" s="130"/>
      <c r="SSC40" s="130"/>
      <c r="SSD40" s="130"/>
      <c r="SSE40" s="130"/>
      <c r="SSF40" s="130"/>
      <c r="SSG40" s="130"/>
      <c r="SSH40" s="130"/>
      <c r="SSI40" s="130"/>
      <c r="SSJ40" s="130"/>
      <c r="SSK40" s="130"/>
      <c r="SSL40" s="130"/>
      <c r="SSM40" s="130"/>
      <c r="SSN40" s="130"/>
      <c r="SSO40" s="130"/>
      <c r="SSP40" s="130"/>
      <c r="SSQ40" s="130"/>
      <c r="SSR40" s="130"/>
      <c r="SSS40" s="130"/>
      <c r="SST40" s="130"/>
      <c r="SSU40" s="130"/>
      <c r="SSV40" s="130"/>
      <c r="SSW40" s="130"/>
      <c r="SSX40" s="130"/>
      <c r="SSY40" s="130"/>
      <c r="SSZ40" s="130"/>
      <c r="STA40" s="130"/>
      <c r="STB40" s="130"/>
      <c r="STC40" s="130"/>
      <c r="STD40" s="130"/>
      <c r="STE40" s="130"/>
      <c r="STF40" s="130"/>
      <c r="STG40" s="130"/>
      <c r="STH40" s="130"/>
      <c r="STI40" s="130"/>
      <c r="STJ40" s="130"/>
      <c r="STK40" s="130"/>
      <c r="STL40" s="130"/>
      <c r="STM40" s="130"/>
      <c r="STN40" s="130"/>
      <c r="STO40" s="130"/>
      <c r="STP40" s="130"/>
      <c r="STQ40" s="130"/>
      <c r="STR40" s="130"/>
      <c r="STS40" s="130"/>
      <c r="STT40" s="130"/>
      <c r="STU40" s="130"/>
      <c r="STV40" s="130"/>
      <c r="STW40" s="130"/>
      <c r="STX40" s="130"/>
      <c r="STY40" s="130"/>
      <c r="STZ40" s="130"/>
      <c r="SUA40" s="130"/>
      <c r="SUB40" s="130"/>
      <c r="SUC40" s="130"/>
      <c r="SUD40" s="130"/>
      <c r="SUE40" s="130"/>
      <c r="SUF40" s="130"/>
      <c r="SUG40" s="130"/>
      <c r="SUH40" s="130"/>
      <c r="SUI40" s="130"/>
      <c r="SUJ40" s="130"/>
      <c r="SUK40" s="130"/>
      <c r="SUL40" s="130"/>
      <c r="SUM40" s="130"/>
      <c r="SUN40" s="130"/>
      <c r="SUO40" s="130"/>
      <c r="SUP40" s="130"/>
      <c r="SUQ40" s="130"/>
      <c r="SUR40" s="130"/>
      <c r="SUS40" s="130"/>
      <c r="SUT40" s="130"/>
      <c r="SUU40" s="130"/>
      <c r="SUV40" s="130"/>
      <c r="SUW40" s="130"/>
      <c r="SUX40" s="130"/>
      <c r="SUY40" s="130"/>
      <c r="SUZ40" s="130"/>
      <c r="SVA40" s="130"/>
      <c r="SVB40" s="130"/>
      <c r="SVC40" s="130"/>
      <c r="SVD40" s="130"/>
      <c r="SVE40" s="130"/>
      <c r="SVF40" s="130"/>
      <c r="SVG40" s="130"/>
      <c r="SVH40" s="130"/>
      <c r="SVI40" s="130"/>
      <c r="SVJ40" s="130"/>
      <c r="SVK40" s="130"/>
      <c r="SVL40" s="130"/>
      <c r="SVM40" s="130"/>
      <c r="SVN40" s="130"/>
      <c r="SVO40" s="130"/>
      <c r="SVP40" s="130"/>
      <c r="SVQ40" s="130"/>
      <c r="SVR40" s="130"/>
      <c r="SVS40" s="130"/>
      <c r="SVT40" s="130"/>
      <c r="SVU40" s="130"/>
      <c r="SVV40" s="130"/>
      <c r="SVW40" s="130"/>
      <c r="SVX40" s="130"/>
      <c r="SVY40" s="130"/>
      <c r="SVZ40" s="130"/>
      <c r="SWA40" s="130"/>
      <c r="SWB40" s="130"/>
      <c r="SWC40" s="130"/>
      <c r="SWD40" s="130"/>
      <c r="SWE40" s="130"/>
      <c r="SWF40" s="130"/>
      <c r="SWG40" s="130"/>
      <c r="SWH40" s="130"/>
      <c r="SWI40" s="130"/>
      <c r="SWJ40" s="130"/>
      <c r="SWK40" s="130"/>
      <c r="SWL40" s="130"/>
      <c r="SWM40" s="130"/>
      <c r="SWN40" s="130"/>
      <c r="SWO40" s="130"/>
      <c r="SWP40" s="130"/>
      <c r="SWQ40" s="130"/>
      <c r="SWR40" s="130"/>
      <c r="SWS40" s="130"/>
      <c r="SWT40" s="130"/>
      <c r="SWU40" s="130"/>
      <c r="SWV40" s="130"/>
      <c r="SWW40" s="130"/>
      <c r="SWX40" s="130"/>
      <c r="SWY40" s="130"/>
      <c r="SWZ40" s="130"/>
      <c r="SXA40" s="130"/>
      <c r="SXB40" s="130"/>
      <c r="SXC40" s="130"/>
      <c r="SXD40" s="130"/>
      <c r="SXE40" s="130"/>
      <c r="SXF40" s="130"/>
      <c r="SXG40" s="130"/>
      <c r="SXH40" s="130"/>
      <c r="SXI40" s="130"/>
      <c r="SXJ40" s="130"/>
      <c r="SXK40" s="130"/>
      <c r="SXL40" s="130"/>
      <c r="SXM40" s="130"/>
      <c r="SXN40" s="130"/>
      <c r="SXO40" s="130"/>
      <c r="SXP40" s="130"/>
      <c r="SXQ40" s="130"/>
      <c r="SXR40" s="130"/>
      <c r="SXS40" s="130"/>
      <c r="SXT40" s="130"/>
      <c r="SXU40" s="130"/>
      <c r="SXV40" s="130"/>
      <c r="SXW40" s="130"/>
      <c r="SXX40" s="130"/>
      <c r="SXY40" s="130"/>
      <c r="SXZ40" s="130"/>
      <c r="SYA40" s="130"/>
      <c r="SYB40" s="130"/>
      <c r="SYC40" s="130"/>
      <c r="SYD40" s="130"/>
      <c r="SYE40" s="130"/>
      <c r="SYF40" s="130"/>
      <c r="SYG40" s="130"/>
      <c r="SYH40" s="130"/>
      <c r="SYI40" s="130"/>
      <c r="SYJ40" s="130"/>
      <c r="SYK40" s="130"/>
      <c r="SYL40" s="130"/>
      <c r="SYM40" s="130"/>
      <c r="SYN40" s="130"/>
      <c r="SYO40" s="130"/>
      <c r="SYP40" s="130"/>
      <c r="SYQ40" s="130"/>
      <c r="SYR40" s="130"/>
      <c r="SYS40" s="130"/>
      <c r="SYT40" s="130"/>
      <c r="SYU40" s="130"/>
      <c r="SYV40" s="130"/>
      <c r="SYW40" s="130"/>
      <c r="SYX40" s="130"/>
      <c r="SYY40" s="130"/>
      <c r="SYZ40" s="130"/>
      <c r="SZA40" s="130"/>
      <c r="SZB40" s="130"/>
      <c r="SZC40" s="130"/>
      <c r="SZD40" s="130"/>
      <c r="SZE40" s="130"/>
      <c r="SZF40" s="130"/>
      <c r="SZG40" s="130"/>
      <c r="SZH40" s="130"/>
      <c r="SZI40" s="130"/>
      <c r="SZJ40" s="130"/>
      <c r="SZK40" s="130"/>
      <c r="SZL40" s="130"/>
      <c r="SZM40" s="130"/>
      <c r="SZN40" s="130"/>
      <c r="SZO40" s="130"/>
      <c r="SZP40" s="130"/>
      <c r="SZQ40" s="130"/>
      <c r="SZR40" s="130"/>
      <c r="SZS40" s="130"/>
      <c r="SZT40" s="130"/>
      <c r="SZU40" s="130"/>
      <c r="SZV40" s="130"/>
      <c r="SZW40" s="130"/>
      <c r="SZX40" s="130"/>
      <c r="SZY40" s="130"/>
      <c r="SZZ40" s="130"/>
      <c r="TAA40" s="130"/>
      <c r="TAB40" s="130"/>
      <c r="TAC40" s="130"/>
      <c r="TAD40" s="130"/>
      <c r="TAE40" s="130"/>
      <c r="TAF40" s="130"/>
      <c r="TAG40" s="130"/>
      <c r="TAH40" s="130"/>
      <c r="TAI40" s="130"/>
      <c r="TAJ40" s="130"/>
      <c r="TAK40" s="130"/>
      <c r="TAL40" s="130"/>
      <c r="TAM40" s="130"/>
      <c r="TAN40" s="130"/>
      <c r="TAO40" s="130"/>
      <c r="TAP40" s="130"/>
      <c r="TAQ40" s="130"/>
      <c r="TAR40" s="130"/>
      <c r="TAS40" s="130"/>
      <c r="TAT40" s="130"/>
      <c r="TAU40" s="130"/>
      <c r="TAV40" s="130"/>
      <c r="TAW40" s="130"/>
      <c r="TAX40" s="130"/>
      <c r="TAY40" s="130"/>
      <c r="TAZ40" s="130"/>
      <c r="TBA40" s="130"/>
      <c r="TBB40" s="130"/>
      <c r="TBC40" s="130"/>
      <c r="TBD40" s="130"/>
      <c r="TBE40" s="130"/>
      <c r="TBF40" s="130"/>
      <c r="TBG40" s="130"/>
      <c r="TBH40" s="130"/>
      <c r="TBI40" s="130"/>
      <c r="TBJ40" s="130"/>
      <c r="TBK40" s="130"/>
      <c r="TBL40" s="130"/>
      <c r="TBM40" s="130"/>
      <c r="TBN40" s="130"/>
      <c r="TBO40" s="130"/>
      <c r="TBP40" s="130"/>
      <c r="TBQ40" s="130"/>
      <c r="TBR40" s="130"/>
      <c r="TBS40" s="130"/>
      <c r="TBT40" s="130"/>
      <c r="TBU40" s="130"/>
      <c r="TBV40" s="130"/>
      <c r="TBW40" s="130"/>
      <c r="TBX40" s="130"/>
      <c r="TBY40" s="130"/>
      <c r="TBZ40" s="130"/>
      <c r="TCA40" s="130"/>
      <c r="TCB40" s="130"/>
      <c r="TCC40" s="130"/>
      <c r="TCD40" s="130"/>
      <c r="TCE40" s="130"/>
      <c r="TCF40" s="130"/>
      <c r="TCG40" s="130"/>
      <c r="TCH40" s="130"/>
      <c r="TCI40" s="130"/>
      <c r="TCJ40" s="130"/>
      <c r="TCK40" s="130"/>
      <c r="TCL40" s="130"/>
      <c r="TCM40" s="130"/>
      <c r="TCN40" s="130"/>
      <c r="TCO40" s="130"/>
      <c r="TCP40" s="130"/>
      <c r="TCQ40" s="130"/>
      <c r="TCR40" s="130"/>
      <c r="TCS40" s="130"/>
      <c r="TCT40" s="130"/>
      <c r="TCU40" s="130"/>
      <c r="TCV40" s="130"/>
      <c r="TCW40" s="130"/>
      <c r="TCX40" s="130"/>
      <c r="TCY40" s="130"/>
      <c r="TCZ40" s="130"/>
      <c r="TDA40" s="130"/>
      <c r="TDB40" s="130"/>
      <c r="TDC40" s="130"/>
      <c r="TDD40" s="130"/>
      <c r="TDE40" s="130"/>
      <c r="TDF40" s="130"/>
      <c r="TDG40" s="130"/>
      <c r="TDH40" s="130"/>
      <c r="TDI40" s="130"/>
      <c r="TDJ40" s="130"/>
      <c r="TDK40" s="130"/>
      <c r="TDL40" s="130"/>
      <c r="TDM40" s="130"/>
      <c r="TDN40" s="130"/>
      <c r="TDO40" s="130"/>
      <c r="TDP40" s="130"/>
      <c r="TDQ40" s="130"/>
      <c r="TDR40" s="130"/>
      <c r="TDS40" s="130"/>
      <c r="TDT40" s="130"/>
      <c r="TDU40" s="130"/>
      <c r="TDV40" s="130"/>
      <c r="TDW40" s="130"/>
      <c r="TDX40" s="130"/>
      <c r="TDY40" s="130"/>
      <c r="TDZ40" s="130"/>
      <c r="TEA40" s="130"/>
      <c r="TEB40" s="130"/>
      <c r="TEC40" s="130"/>
      <c r="TED40" s="130"/>
      <c r="TEE40" s="130"/>
      <c r="TEF40" s="130"/>
      <c r="TEG40" s="130"/>
      <c r="TEH40" s="130"/>
      <c r="TEI40" s="130"/>
      <c r="TEJ40" s="130"/>
      <c r="TEK40" s="130"/>
      <c r="TEL40" s="130"/>
      <c r="TEM40" s="130"/>
      <c r="TEN40" s="130"/>
      <c r="TEO40" s="130"/>
      <c r="TEP40" s="130"/>
      <c r="TEQ40" s="130"/>
      <c r="TER40" s="130"/>
      <c r="TES40" s="130"/>
      <c r="TET40" s="130"/>
      <c r="TEU40" s="130"/>
      <c r="TEV40" s="130"/>
      <c r="TEW40" s="130"/>
      <c r="TEX40" s="130"/>
      <c r="TEY40" s="130"/>
      <c r="TEZ40" s="130"/>
      <c r="TFA40" s="130"/>
      <c r="TFB40" s="130"/>
      <c r="TFC40" s="130"/>
      <c r="TFD40" s="130"/>
      <c r="TFE40" s="130"/>
      <c r="TFF40" s="130"/>
      <c r="TFG40" s="130"/>
      <c r="TFH40" s="130"/>
      <c r="TFI40" s="130"/>
      <c r="TFJ40" s="130"/>
      <c r="TFK40" s="130"/>
      <c r="TFL40" s="130"/>
      <c r="TFM40" s="130"/>
      <c r="TFN40" s="130"/>
      <c r="TFO40" s="130"/>
      <c r="TFP40" s="130"/>
      <c r="TFQ40" s="130"/>
      <c r="TFR40" s="130"/>
      <c r="TFS40" s="130"/>
      <c r="TFT40" s="130"/>
      <c r="TFU40" s="130"/>
      <c r="TFV40" s="130"/>
      <c r="TFW40" s="130"/>
      <c r="TFX40" s="130"/>
      <c r="TFY40" s="130"/>
      <c r="TFZ40" s="130"/>
      <c r="TGA40" s="130"/>
      <c r="TGB40" s="130"/>
      <c r="TGC40" s="130"/>
      <c r="TGD40" s="130"/>
      <c r="TGE40" s="130"/>
      <c r="TGF40" s="130"/>
      <c r="TGG40" s="130"/>
      <c r="TGH40" s="130"/>
      <c r="TGI40" s="130"/>
      <c r="TGJ40" s="130"/>
      <c r="TGK40" s="130"/>
      <c r="TGL40" s="130"/>
      <c r="TGM40" s="130"/>
      <c r="TGN40" s="130"/>
      <c r="TGO40" s="130"/>
      <c r="TGP40" s="130"/>
      <c r="TGQ40" s="130"/>
      <c r="TGR40" s="130"/>
      <c r="TGS40" s="130"/>
      <c r="TGT40" s="130"/>
      <c r="TGU40" s="130"/>
      <c r="TGV40" s="130"/>
      <c r="TGW40" s="130"/>
      <c r="TGX40" s="130"/>
      <c r="TGY40" s="130"/>
      <c r="TGZ40" s="130"/>
      <c r="THA40" s="130"/>
      <c r="THB40" s="130"/>
      <c r="THC40" s="130"/>
      <c r="THD40" s="130"/>
      <c r="THE40" s="130"/>
      <c r="THF40" s="130"/>
      <c r="THG40" s="130"/>
      <c r="THH40" s="130"/>
      <c r="THI40" s="130"/>
      <c r="THJ40" s="130"/>
      <c r="THK40" s="130"/>
      <c r="THL40" s="130"/>
      <c r="THM40" s="130"/>
      <c r="THN40" s="130"/>
      <c r="THO40" s="130"/>
      <c r="THP40" s="130"/>
      <c r="THQ40" s="130"/>
      <c r="THR40" s="130"/>
      <c r="THS40" s="130"/>
      <c r="THT40" s="130"/>
      <c r="THU40" s="130"/>
      <c r="THV40" s="130"/>
      <c r="THW40" s="130"/>
      <c r="THX40" s="130"/>
      <c r="THY40" s="130"/>
      <c r="THZ40" s="130"/>
      <c r="TIA40" s="130"/>
      <c r="TIB40" s="130"/>
      <c r="TIC40" s="130"/>
      <c r="TID40" s="130"/>
      <c r="TIE40" s="130"/>
      <c r="TIF40" s="130"/>
      <c r="TIG40" s="130"/>
      <c r="TIH40" s="130"/>
      <c r="TII40" s="130"/>
      <c r="TIJ40" s="130"/>
      <c r="TIK40" s="130"/>
      <c r="TIL40" s="130"/>
      <c r="TIM40" s="130"/>
      <c r="TIN40" s="130"/>
      <c r="TIO40" s="130"/>
      <c r="TIP40" s="130"/>
      <c r="TIQ40" s="130"/>
      <c r="TIR40" s="130"/>
      <c r="TIS40" s="130"/>
      <c r="TIT40" s="130"/>
      <c r="TIU40" s="130"/>
      <c r="TIV40" s="130"/>
      <c r="TIW40" s="130"/>
      <c r="TIX40" s="130"/>
      <c r="TIY40" s="130"/>
      <c r="TIZ40" s="130"/>
      <c r="TJA40" s="130"/>
      <c r="TJB40" s="130"/>
      <c r="TJC40" s="130"/>
      <c r="TJD40" s="130"/>
      <c r="TJE40" s="130"/>
      <c r="TJF40" s="130"/>
      <c r="TJG40" s="130"/>
      <c r="TJH40" s="130"/>
      <c r="TJI40" s="130"/>
      <c r="TJJ40" s="130"/>
      <c r="TJK40" s="130"/>
      <c r="TJL40" s="130"/>
      <c r="TJM40" s="130"/>
      <c r="TJN40" s="130"/>
      <c r="TJO40" s="130"/>
      <c r="TJP40" s="130"/>
      <c r="TJQ40" s="130"/>
      <c r="TJR40" s="130"/>
      <c r="TJS40" s="130"/>
      <c r="TJT40" s="130"/>
      <c r="TJU40" s="130"/>
      <c r="TJV40" s="130"/>
      <c r="TJW40" s="130"/>
      <c r="TJX40" s="130"/>
      <c r="TJY40" s="130"/>
      <c r="TJZ40" s="130"/>
      <c r="TKA40" s="130"/>
      <c r="TKB40" s="130"/>
      <c r="TKC40" s="130"/>
      <c r="TKD40" s="130"/>
      <c r="TKE40" s="130"/>
      <c r="TKF40" s="130"/>
      <c r="TKG40" s="130"/>
      <c r="TKH40" s="130"/>
      <c r="TKI40" s="130"/>
      <c r="TKJ40" s="130"/>
      <c r="TKK40" s="130"/>
      <c r="TKL40" s="130"/>
      <c r="TKM40" s="130"/>
      <c r="TKN40" s="130"/>
      <c r="TKO40" s="130"/>
      <c r="TKP40" s="130"/>
      <c r="TKQ40" s="130"/>
      <c r="TKR40" s="130"/>
      <c r="TKS40" s="130"/>
      <c r="TKT40" s="130"/>
      <c r="TKU40" s="130"/>
      <c r="TKV40" s="130"/>
      <c r="TKW40" s="130"/>
      <c r="TKX40" s="130"/>
      <c r="TKY40" s="130"/>
      <c r="TKZ40" s="130"/>
      <c r="TLA40" s="130"/>
      <c r="TLB40" s="130"/>
      <c r="TLC40" s="130"/>
      <c r="TLD40" s="130"/>
      <c r="TLE40" s="130"/>
      <c r="TLF40" s="130"/>
      <c r="TLG40" s="130"/>
      <c r="TLH40" s="130"/>
      <c r="TLI40" s="130"/>
      <c r="TLJ40" s="130"/>
      <c r="TLK40" s="130"/>
      <c r="TLL40" s="130"/>
      <c r="TLM40" s="130"/>
      <c r="TLN40" s="130"/>
      <c r="TLO40" s="130"/>
      <c r="TLP40" s="130"/>
      <c r="TLQ40" s="130"/>
      <c r="TLR40" s="130"/>
      <c r="TLS40" s="130"/>
      <c r="TLT40" s="130"/>
      <c r="TLU40" s="130"/>
      <c r="TLV40" s="130"/>
      <c r="TLW40" s="130"/>
      <c r="TLX40" s="130"/>
      <c r="TLY40" s="130"/>
      <c r="TLZ40" s="130"/>
      <c r="TMA40" s="130"/>
      <c r="TMB40" s="130"/>
      <c r="TMC40" s="130"/>
      <c r="TMD40" s="130"/>
      <c r="TME40" s="130"/>
      <c r="TMF40" s="130"/>
      <c r="TMG40" s="130"/>
      <c r="TMH40" s="130"/>
      <c r="TMI40" s="130"/>
      <c r="TMJ40" s="130"/>
      <c r="TMK40" s="130"/>
      <c r="TML40" s="130"/>
      <c r="TMM40" s="130"/>
      <c r="TMN40" s="130"/>
      <c r="TMO40" s="130"/>
      <c r="TMP40" s="130"/>
      <c r="TMQ40" s="130"/>
      <c r="TMR40" s="130"/>
      <c r="TMS40" s="130"/>
      <c r="TMT40" s="130"/>
      <c r="TMU40" s="130"/>
      <c r="TMV40" s="130"/>
      <c r="TMW40" s="130"/>
      <c r="TMX40" s="130"/>
      <c r="TMY40" s="130"/>
      <c r="TMZ40" s="130"/>
      <c r="TNA40" s="130"/>
      <c r="TNB40" s="130"/>
      <c r="TNC40" s="130"/>
      <c r="TND40" s="130"/>
      <c r="TNE40" s="130"/>
      <c r="TNF40" s="130"/>
      <c r="TNG40" s="130"/>
      <c r="TNH40" s="130"/>
      <c r="TNI40" s="130"/>
      <c r="TNJ40" s="130"/>
      <c r="TNK40" s="130"/>
      <c r="TNL40" s="130"/>
      <c r="TNM40" s="130"/>
      <c r="TNN40" s="130"/>
      <c r="TNO40" s="130"/>
      <c r="TNP40" s="130"/>
      <c r="TNQ40" s="130"/>
      <c r="TNR40" s="130"/>
      <c r="TNS40" s="130"/>
      <c r="TNT40" s="130"/>
      <c r="TNU40" s="130"/>
      <c r="TNV40" s="130"/>
      <c r="TNW40" s="130"/>
      <c r="TNX40" s="130"/>
      <c r="TNY40" s="130"/>
      <c r="TNZ40" s="130"/>
      <c r="TOA40" s="130"/>
      <c r="TOB40" s="130"/>
      <c r="TOC40" s="130"/>
      <c r="TOD40" s="130"/>
      <c r="TOE40" s="130"/>
      <c r="TOF40" s="130"/>
      <c r="TOG40" s="130"/>
      <c r="TOH40" s="130"/>
      <c r="TOI40" s="130"/>
      <c r="TOJ40" s="130"/>
      <c r="TOK40" s="130"/>
      <c r="TOL40" s="130"/>
      <c r="TOM40" s="130"/>
      <c r="TON40" s="130"/>
      <c r="TOO40" s="130"/>
      <c r="TOP40" s="130"/>
      <c r="TOQ40" s="130"/>
      <c r="TOR40" s="130"/>
      <c r="TOS40" s="130"/>
      <c r="TOT40" s="130"/>
      <c r="TOU40" s="130"/>
      <c r="TOV40" s="130"/>
      <c r="TOW40" s="130"/>
      <c r="TOX40" s="130"/>
      <c r="TOY40" s="130"/>
      <c r="TOZ40" s="130"/>
      <c r="TPA40" s="130"/>
      <c r="TPB40" s="130"/>
      <c r="TPC40" s="130"/>
      <c r="TPD40" s="130"/>
      <c r="TPE40" s="130"/>
      <c r="TPF40" s="130"/>
      <c r="TPG40" s="130"/>
      <c r="TPH40" s="130"/>
      <c r="TPI40" s="130"/>
      <c r="TPJ40" s="130"/>
      <c r="TPK40" s="130"/>
      <c r="TPL40" s="130"/>
      <c r="TPM40" s="130"/>
      <c r="TPN40" s="130"/>
      <c r="TPO40" s="130"/>
      <c r="TPP40" s="130"/>
      <c r="TPQ40" s="130"/>
      <c r="TPR40" s="130"/>
      <c r="TPS40" s="130"/>
      <c r="TPT40" s="130"/>
      <c r="TPU40" s="130"/>
      <c r="TPV40" s="130"/>
      <c r="TPW40" s="130"/>
      <c r="TPX40" s="130"/>
      <c r="TPY40" s="130"/>
      <c r="TPZ40" s="130"/>
      <c r="TQA40" s="130"/>
      <c r="TQB40" s="130"/>
      <c r="TQC40" s="130"/>
      <c r="TQD40" s="130"/>
      <c r="TQE40" s="130"/>
      <c r="TQF40" s="130"/>
      <c r="TQG40" s="130"/>
      <c r="TQH40" s="130"/>
      <c r="TQI40" s="130"/>
      <c r="TQJ40" s="130"/>
      <c r="TQK40" s="130"/>
      <c r="TQL40" s="130"/>
      <c r="TQM40" s="130"/>
      <c r="TQN40" s="130"/>
      <c r="TQO40" s="130"/>
      <c r="TQP40" s="130"/>
      <c r="TQQ40" s="130"/>
      <c r="TQR40" s="130"/>
      <c r="TQS40" s="130"/>
      <c r="TQT40" s="130"/>
      <c r="TQU40" s="130"/>
      <c r="TQV40" s="130"/>
      <c r="TQW40" s="130"/>
      <c r="TQX40" s="130"/>
      <c r="TQY40" s="130"/>
      <c r="TQZ40" s="130"/>
      <c r="TRA40" s="130"/>
      <c r="TRB40" s="130"/>
      <c r="TRC40" s="130"/>
      <c r="TRD40" s="130"/>
      <c r="TRE40" s="130"/>
      <c r="TRF40" s="130"/>
      <c r="TRG40" s="130"/>
      <c r="TRH40" s="130"/>
      <c r="TRI40" s="130"/>
      <c r="TRJ40" s="130"/>
      <c r="TRK40" s="130"/>
      <c r="TRL40" s="130"/>
      <c r="TRM40" s="130"/>
      <c r="TRN40" s="130"/>
      <c r="TRO40" s="130"/>
      <c r="TRP40" s="130"/>
      <c r="TRQ40" s="130"/>
      <c r="TRR40" s="130"/>
      <c r="TRS40" s="130"/>
      <c r="TRT40" s="130"/>
      <c r="TRU40" s="130"/>
      <c r="TRV40" s="130"/>
      <c r="TRW40" s="130"/>
      <c r="TRX40" s="130"/>
      <c r="TRY40" s="130"/>
      <c r="TRZ40" s="130"/>
      <c r="TSA40" s="130"/>
      <c r="TSB40" s="130"/>
      <c r="TSC40" s="130"/>
      <c r="TSD40" s="130"/>
      <c r="TSE40" s="130"/>
      <c r="TSF40" s="130"/>
      <c r="TSG40" s="130"/>
      <c r="TSH40" s="130"/>
      <c r="TSI40" s="130"/>
      <c r="TSJ40" s="130"/>
      <c r="TSK40" s="130"/>
      <c r="TSL40" s="130"/>
      <c r="TSM40" s="130"/>
      <c r="TSN40" s="130"/>
      <c r="TSO40" s="130"/>
      <c r="TSP40" s="130"/>
      <c r="TSQ40" s="130"/>
      <c r="TSR40" s="130"/>
      <c r="TSS40" s="130"/>
      <c r="TST40" s="130"/>
      <c r="TSU40" s="130"/>
      <c r="TSV40" s="130"/>
      <c r="TSW40" s="130"/>
      <c r="TSX40" s="130"/>
      <c r="TSY40" s="130"/>
      <c r="TSZ40" s="130"/>
      <c r="TTA40" s="130"/>
      <c r="TTB40" s="130"/>
      <c r="TTC40" s="130"/>
      <c r="TTD40" s="130"/>
      <c r="TTE40" s="130"/>
      <c r="TTF40" s="130"/>
      <c r="TTG40" s="130"/>
      <c r="TTH40" s="130"/>
      <c r="TTI40" s="130"/>
      <c r="TTJ40" s="130"/>
      <c r="TTK40" s="130"/>
      <c r="TTL40" s="130"/>
      <c r="TTM40" s="130"/>
      <c r="TTN40" s="130"/>
      <c r="TTO40" s="130"/>
      <c r="TTP40" s="130"/>
      <c r="TTQ40" s="130"/>
      <c r="TTR40" s="130"/>
      <c r="TTS40" s="130"/>
      <c r="TTT40" s="130"/>
      <c r="TTU40" s="130"/>
      <c r="TTV40" s="130"/>
      <c r="TTW40" s="130"/>
      <c r="TTX40" s="130"/>
      <c r="TTY40" s="130"/>
      <c r="TTZ40" s="130"/>
      <c r="TUA40" s="130"/>
      <c r="TUB40" s="130"/>
      <c r="TUC40" s="130"/>
      <c r="TUD40" s="130"/>
      <c r="TUE40" s="130"/>
      <c r="TUF40" s="130"/>
      <c r="TUG40" s="130"/>
      <c r="TUH40" s="130"/>
      <c r="TUI40" s="130"/>
      <c r="TUJ40" s="130"/>
      <c r="TUK40" s="130"/>
      <c r="TUL40" s="130"/>
      <c r="TUM40" s="130"/>
      <c r="TUN40" s="130"/>
      <c r="TUO40" s="130"/>
      <c r="TUP40" s="130"/>
      <c r="TUQ40" s="130"/>
      <c r="TUR40" s="130"/>
      <c r="TUS40" s="130"/>
      <c r="TUT40" s="130"/>
      <c r="TUU40" s="130"/>
      <c r="TUV40" s="130"/>
      <c r="TUW40" s="130"/>
      <c r="TUX40" s="130"/>
      <c r="TUY40" s="130"/>
      <c r="TUZ40" s="130"/>
      <c r="TVA40" s="130"/>
      <c r="TVB40" s="130"/>
      <c r="TVC40" s="130"/>
      <c r="TVD40" s="130"/>
      <c r="TVE40" s="130"/>
      <c r="TVF40" s="130"/>
      <c r="TVG40" s="130"/>
      <c r="TVH40" s="130"/>
      <c r="TVI40" s="130"/>
      <c r="TVJ40" s="130"/>
      <c r="TVK40" s="130"/>
      <c r="TVL40" s="130"/>
      <c r="TVM40" s="130"/>
      <c r="TVN40" s="130"/>
      <c r="TVO40" s="130"/>
      <c r="TVP40" s="130"/>
      <c r="TVQ40" s="130"/>
      <c r="TVR40" s="130"/>
      <c r="TVS40" s="130"/>
      <c r="TVT40" s="130"/>
      <c r="TVU40" s="130"/>
      <c r="TVV40" s="130"/>
      <c r="TVW40" s="130"/>
      <c r="TVX40" s="130"/>
      <c r="TVY40" s="130"/>
      <c r="TVZ40" s="130"/>
      <c r="TWA40" s="130"/>
      <c r="TWB40" s="130"/>
      <c r="TWC40" s="130"/>
      <c r="TWD40" s="130"/>
      <c r="TWE40" s="130"/>
      <c r="TWF40" s="130"/>
      <c r="TWG40" s="130"/>
      <c r="TWH40" s="130"/>
      <c r="TWI40" s="130"/>
      <c r="TWJ40" s="130"/>
      <c r="TWK40" s="130"/>
      <c r="TWL40" s="130"/>
      <c r="TWM40" s="130"/>
      <c r="TWN40" s="130"/>
      <c r="TWO40" s="130"/>
      <c r="TWP40" s="130"/>
      <c r="TWQ40" s="130"/>
      <c r="TWR40" s="130"/>
      <c r="TWS40" s="130"/>
      <c r="TWT40" s="130"/>
      <c r="TWU40" s="130"/>
      <c r="TWV40" s="130"/>
      <c r="TWW40" s="130"/>
      <c r="TWX40" s="130"/>
      <c r="TWY40" s="130"/>
      <c r="TWZ40" s="130"/>
      <c r="TXA40" s="130"/>
      <c r="TXB40" s="130"/>
      <c r="TXC40" s="130"/>
      <c r="TXD40" s="130"/>
      <c r="TXE40" s="130"/>
      <c r="TXF40" s="130"/>
      <c r="TXG40" s="130"/>
      <c r="TXH40" s="130"/>
      <c r="TXI40" s="130"/>
      <c r="TXJ40" s="130"/>
      <c r="TXK40" s="130"/>
      <c r="TXL40" s="130"/>
      <c r="TXM40" s="130"/>
      <c r="TXN40" s="130"/>
      <c r="TXO40" s="130"/>
      <c r="TXP40" s="130"/>
      <c r="TXQ40" s="130"/>
      <c r="TXR40" s="130"/>
      <c r="TXS40" s="130"/>
      <c r="TXT40" s="130"/>
      <c r="TXU40" s="130"/>
      <c r="TXV40" s="130"/>
      <c r="TXW40" s="130"/>
      <c r="TXX40" s="130"/>
      <c r="TXY40" s="130"/>
      <c r="TXZ40" s="130"/>
      <c r="TYA40" s="130"/>
      <c r="TYB40" s="130"/>
      <c r="TYC40" s="130"/>
      <c r="TYD40" s="130"/>
      <c r="TYE40" s="130"/>
      <c r="TYF40" s="130"/>
      <c r="TYG40" s="130"/>
      <c r="TYH40" s="130"/>
      <c r="TYI40" s="130"/>
      <c r="TYJ40" s="130"/>
      <c r="TYK40" s="130"/>
      <c r="TYL40" s="130"/>
      <c r="TYM40" s="130"/>
      <c r="TYN40" s="130"/>
      <c r="TYO40" s="130"/>
      <c r="TYP40" s="130"/>
      <c r="TYQ40" s="130"/>
      <c r="TYR40" s="130"/>
      <c r="TYS40" s="130"/>
      <c r="TYT40" s="130"/>
      <c r="TYU40" s="130"/>
      <c r="TYV40" s="130"/>
      <c r="TYW40" s="130"/>
      <c r="TYX40" s="130"/>
      <c r="TYY40" s="130"/>
      <c r="TYZ40" s="130"/>
      <c r="TZA40" s="130"/>
      <c r="TZB40" s="130"/>
      <c r="TZC40" s="130"/>
      <c r="TZD40" s="130"/>
      <c r="TZE40" s="130"/>
      <c r="TZF40" s="130"/>
      <c r="TZG40" s="130"/>
      <c r="TZH40" s="130"/>
      <c r="TZI40" s="130"/>
      <c r="TZJ40" s="130"/>
      <c r="TZK40" s="130"/>
      <c r="TZL40" s="130"/>
      <c r="TZM40" s="130"/>
      <c r="TZN40" s="130"/>
      <c r="TZO40" s="130"/>
      <c r="TZP40" s="130"/>
      <c r="TZQ40" s="130"/>
      <c r="TZR40" s="130"/>
      <c r="TZS40" s="130"/>
      <c r="TZT40" s="130"/>
      <c r="TZU40" s="130"/>
      <c r="TZV40" s="130"/>
      <c r="TZW40" s="130"/>
      <c r="TZX40" s="130"/>
      <c r="TZY40" s="130"/>
      <c r="TZZ40" s="130"/>
      <c r="UAA40" s="130"/>
      <c r="UAB40" s="130"/>
      <c r="UAC40" s="130"/>
      <c r="UAD40" s="130"/>
      <c r="UAE40" s="130"/>
      <c r="UAF40" s="130"/>
      <c r="UAG40" s="130"/>
      <c r="UAH40" s="130"/>
      <c r="UAI40" s="130"/>
      <c r="UAJ40" s="130"/>
      <c r="UAK40" s="130"/>
      <c r="UAL40" s="130"/>
      <c r="UAM40" s="130"/>
      <c r="UAN40" s="130"/>
      <c r="UAO40" s="130"/>
      <c r="UAP40" s="130"/>
      <c r="UAQ40" s="130"/>
      <c r="UAR40" s="130"/>
      <c r="UAS40" s="130"/>
      <c r="UAT40" s="130"/>
      <c r="UAU40" s="130"/>
      <c r="UAV40" s="130"/>
      <c r="UAW40" s="130"/>
      <c r="UAX40" s="130"/>
      <c r="UAY40" s="130"/>
      <c r="UAZ40" s="130"/>
      <c r="UBA40" s="130"/>
      <c r="UBB40" s="130"/>
      <c r="UBC40" s="130"/>
      <c r="UBD40" s="130"/>
      <c r="UBE40" s="130"/>
      <c r="UBF40" s="130"/>
      <c r="UBG40" s="130"/>
      <c r="UBH40" s="130"/>
      <c r="UBI40" s="130"/>
      <c r="UBJ40" s="130"/>
      <c r="UBK40" s="130"/>
      <c r="UBL40" s="130"/>
      <c r="UBM40" s="130"/>
      <c r="UBN40" s="130"/>
      <c r="UBO40" s="130"/>
      <c r="UBP40" s="130"/>
      <c r="UBQ40" s="130"/>
      <c r="UBR40" s="130"/>
      <c r="UBS40" s="130"/>
      <c r="UBT40" s="130"/>
      <c r="UBU40" s="130"/>
      <c r="UBV40" s="130"/>
      <c r="UBW40" s="130"/>
      <c r="UBX40" s="130"/>
      <c r="UBY40" s="130"/>
      <c r="UBZ40" s="130"/>
      <c r="UCA40" s="130"/>
      <c r="UCB40" s="130"/>
      <c r="UCC40" s="130"/>
      <c r="UCD40" s="130"/>
      <c r="UCE40" s="130"/>
      <c r="UCF40" s="130"/>
      <c r="UCG40" s="130"/>
      <c r="UCH40" s="130"/>
      <c r="UCI40" s="130"/>
      <c r="UCJ40" s="130"/>
      <c r="UCK40" s="130"/>
      <c r="UCL40" s="130"/>
      <c r="UCM40" s="130"/>
      <c r="UCN40" s="130"/>
      <c r="UCO40" s="130"/>
      <c r="UCP40" s="130"/>
      <c r="UCQ40" s="130"/>
      <c r="UCR40" s="130"/>
      <c r="UCS40" s="130"/>
      <c r="UCT40" s="130"/>
      <c r="UCU40" s="130"/>
      <c r="UCV40" s="130"/>
      <c r="UCW40" s="130"/>
      <c r="UCX40" s="130"/>
      <c r="UCY40" s="130"/>
      <c r="UCZ40" s="130"/>
      <c r="UDA40" s="130"/>
      <c r="UDB40" s="130"/>
      <c r="UDC40" s="130"/>
      <c r="UDD40" s="130"/>
      <c r="UDE40" s="130"/>
      <c r="UDF40" s="130"/>
      <c r="UDG40" s="130"/>
      <c r="UDH40" s="130"/>
      <c r="UDI40" s="130"/>
      <c r="UDJ40" s="130"/>
      <c r="UDK40" s="130"/>
      <c r="UDL40" s="130"/>
      <c r="UDM40" s="130"/>
      <c r="UDN40" s="130"/>
      <c r="UDO40" s="130"/>
      <c r="UDP40" s="130"/>
      <c r="UDQ40" s="130"/>
      <c r="UDR40" s="130"/>
      <c r="UDS40" s="130"/>
      <c r="UDT40" s="130"/>
      <c r="UDU40" s="130"/>
      <c r="UDV40" s="130"/>
      <c r="UDW40" s="130"/>
      <c r="UDX40" s="130"/>
      <c r="UDY40" s="130"/>
      <c r="UDZ40" s="130"/>
      <c r="UEA40" s="130"/>
      <c r="UEB40" s="130"/>
      <c r="UEC40" s="130"/>
      <c r="UED40" s="130"/>
      <c r="UEE40" s="130"/>
      <c r="UEF40" s="130"/>
      <c r="UEG40" s="130"/>
      <c r="UEH40" s="130"/>
      <c r="UEI40" s="130"/>
      <c r="UEJ40" s="130"/>
      <c r="UEK40" s="130"/>
      <c r="UEL40" s="130"/>
      <c r="UEM40" s="130"/>
      <c r="UEN40" s="130"/>
      <c r="UEO40" s="130"/>
      <c r="UEP40" s="130"/>
      <c r="UEQ40" s="130"/>
      <c r="UER40" s="130"/>
      <c r="UES40" s="130"/>
      <c r="UET40" s="130"/>
      <c r="UEU40" s="130"/>
      <c r="UEV40" s="130"/>
      <c r="UEW40" s="130"/>
      <c r="UEX40" s="130"/>
      <c r="UEY40" s="130"/>
      <c r="UEZ40" s="130"/>
      <c r="UFA40" s="130"/>
      <c r="UFB40" s="130"/>
      <c r="UFC40" s="130"/>
      <c r="UFD40" s="130"/>
      <c r="UFE40" s="130"/>
      <c r="UFF40" s="130"/>
      <c r="UFG40" s="130"/>
      <c r="UFH40" s="130"/>
      <c r="UFI40" s="130"/>
      <c r="UFJ40" s="130"/>
      <c r="UFK40" s="130"/>
      <c r="UFL40" s="130"/>
      <c r="UFM40" s="130"/>
      <c r="UFN40" s="130"/>
      <c r="UFO40" s="130"/>
      <c r="UFP40" s="130"/>
      <c r="UFQ40" s="130"/>
      <c r="UFR40" s="130"/>
      <c r="UFS40" s="130"/>
      <c r="UFT40" s="130"/>
      <c r="UFU40" s="130"/>
      <c r="UFV40" s="130"/>
      <c r="UFW40" s="130"/>
      <c r="UFX40" s="130"/>
      <c r="UFY40" s="130"/>
      <c r="UFZ40" s="130"/>
      <c r="UGA40" s="130"/>
      <c r="UGB40" s="130"/>
      <c r="UGC40" s="130"/>
      <c r="UGD40" s="130"/>
      <c r="UGE40" s="130"/>
      <c r="UGF40" s="130"/>
      <c r="UGG40" s="130"/>
      <c r="UGH40" s="130"/>
      <c r="UGI40" s="130"/>
      <c r="UGJ40" s="130"/>
      <c r="UGK40" s="130"/>
      <c r="UGL40" s="130"/>
      <c r="UGM40" s="130"/>
      <c r="UGN40" s="130"/>
      <c r="UGO40" s="130"/>
      <c r="UGP40" s="130"/>
      <c r="UGQ40" s="130"/>
      <c r="UGR40" s="130"/>
      <c r="UGS40" s="130"/>
      <c r="UGT40" s="130"/>
      <c r="UGU40" s="130"/>
      <c r="UGV40" s="130"/>
      <c r="UGW40" s="130"/>
      <c r="UGX40" s="130"/>
      <c r="UGY40" s="130"/>
      <c r="UGZ40" s="130"/>
      <c r="UHA40" s="130"/>
      <c r="UHB40" s="130"/>
      <c r="UHC40" s="130"/>
      <c r="UHD40" s="130"/>
      <c r="UHE40" s="130"/>
      <c r="UHF40" s="130"/>
      <c r="UHG40" s="130"/>
      <c r="UHH40" s="130"/>
      <c r="UHI40" s="130"/>
      <c r="UHJ40" s="130"/>
      <c r="UHK40" s="130"/>
      <c r="UHL40" s="130"/>
      <c r="UHM40" s="130"/>
      <c r="UHN40" s="130"/>
      <c r="UHO40" s="130"/>
      <c r="UHP40" s="130"/>
      <c r="UHQ40" s="130"/>
      <c r="UHR40" s="130"/>
      <c r="UHS40" s="130"/>
      <c r="UHT40" s="130"/>
      <c r="UHU40" s="130"/>
      <c r="UHV40" s="130"/>
      <c r="UHW40" s="130"/>
      <c r="UHX40" s="130"/>
      <c r="UHY40" s="130"/>
      <c r="UHZ40" s="130"/>
      <c r="UIA40" s="130"/>
      <c r="UIB40" s="130"/>
      <c r="UIC40" s="130"/>
      <c r="UID40" s="130"/>
      <c r="UIE40" s="130"/>
      <c r="UIF40" s="130"/>
      <c r="UIG40" s="130"/>
      <c r="UIH40" s="130"/>
      <c r="UII40" s="130"/>
      <c r="UIJ40" s="130"/>
      <c r="UIK40" s="130"/>
      <c r="UIL40" s="130"/>
      <c r="UIM40" s="130"/>
      <c r="UIN40" s="130"/>
      <c r="UIO40" s="130"/>
      <c r="UIP40" s="130"/>
      <c r="UIQ40" s="130"/>
      <c r="UIR40" s="130"/>
      <c r="UIS40" s="130"/>
      <c r="UIT40" s="130"/>
      <c r="UIU40" s="130"/>
      <c r="UIV40" s="130"/>
      <c r="UIW40" s="130"/>
      <c r="UIX40" s="130"/>
      <c r="UIY40" s="130"/>
      <c r="UIZ40" s="130"/>
      <c r="UJA40" s="130"/>
      <c r="UJB40" s="130"/>
      <c r="UJC40" s="130"/>
      <c r="UJD40" s="130"/>
      <c r="UJE40" s="130"/>
      <c r="UJF40" s="130"/>
      <c r="UJG40" s="130"/>
      <c r="UJH40" s="130"/>
      <c r="UJI40" s="130"/>
      <c r="UJJ40" s="130"/>
      <c r="UJK40" s="130"/>
      <c r="UJL40" s="130"/>
      <c r="UJM40" s="130"/>
      <c r="UJN40" s="130"/>
      <c r="UJO40" s="130"/>
      <c r="UJP40" s="130"/>
      <c r="UJQ40" s="130"/>
      <c r="UJR40" s="130"/>
      <c r="UJS40" s="130"/>
      <c r="UJT40" s="130"/>
      <c r="UJU40" s="130"/>
      <c r="UJV40" s="130"/>
      <c r="UJW40" s="130"/>
      <c r="UJX40" s="130"/>
      <c r="UJY40" s="130"/>
      <c r="UJZ40" s="130"/>
      <c r="UKA40" s="130"/>
      <c r="UKB40" s="130"/>
      <c r="UKC40" s="130"/>
      <c r="UKD40" s="130"/>
      <c r="UKE40" s="130"/>
      <c r="UKF40" s="130"/>
      <c r="UKG40" s="130"/>
      <c r="UKH40" s="130"/>
      <c r="UKI40" s="130"/>
      <c r="UKJ40" s="130"/>
      <c r="UKK40" s="130"/>
      <c r="UKL40" s="130"/>
      <c r="UKM40" s="130"/>
      <c r="UKN40" s="130"/>
      <c r="UKO40" s="130"/>
      <c r="UKP40" s="130"/>
      <c r="UKQ40" s="130"/>
      <c r="UKR40" s="130"/>
      <c r="UKS40" s="130"/>
      <c r="UKT40" s="130"/>
      <c r="UKU40" s="130"/>
      <c r="UKV40" s="130"/>
      <c r="UKW40" s="130"/>
      <c r="UKX40" s="130"/>
      <c r="UKY40" s="130"/>
      <c r="UKZ40" s="130"/>
      <c r="ULA40" s="130"/>
      <c r="ULB40" s="130"/>
      <c r="ULC40" s="130"/>
      <c r="ULD40" s="130"/>
      <c r="ULE40" s="130"/>
      <c r="ULF40" s="130"/>
      <c r="ULG40" s="130"/>
      <c r="ULH40" s="130"/>
      <c r="ULI40" s="130"/>
      <c r="ULJ40" s="130"/>
      <c r="ULK40" s="130"/>
      <c r="ULL40" s="130"/>
      <c r="ULM40" s="130"/>
      <c r="ULN40" s="130"/>
      <c r="ULO40" s="130"/>
      <c r="ULP40" s="130"/>
      <c r="ULQ40" s="130"/>
      <c r="ULR40" s="130"/>
      <c r="ULS40" s="130"/>
      <c r="ULT40" s="130"/>
      <c r="ULU40" s="130"/>
      <c r="ULV40" s="130"/>
      <c r="ULW40" s="130"/>
      <c r="ULX40" s="130"/>
      <c r="ULY40" s="130"/>
      <c r="ULZ40" s="130"/>
      <c r="UMA40" s="130"/>
      <c r="UMB40" s="130"/>
      <c r="UMC40" s="130"/>
      <c r="UMD40" s="130"/>
      <c r="UME40" s="130"/>
      <c r="UMF40" s="130"/>
      <c r="UMG40" s="130"/>
      <c r="UMH40" s="130"/>
      <c r="UMI40" s="130"/>
      <c r="UMJ40" s="130"/>
      <c r="UMK40" s="130"/>
      <c r="UML40" s="130"/>
      <c r="UMM40" s="130"/>
      <c r="UMN40" s="130"/>
      <c r="UMO40" s="130"/>
      <c r="UMP40" s="130"/>
      <c r="UMQ40" s="130"/>
      <c r="UMR40" s="130"/>
      <c r="UMS40" s="130"/>
      <c r="UMT40" s="130"/>
      <c r="UMU40" s="130"/>
      <c r="UMV40" s="130"/>
      <c r="UMW40" s="130"/>
      <c r="UMX40" s="130"/>
      <c r="UMY40" s="130"/>
      <c r="UMZ40" s="130"/>
      <c r="UNA40" s="130"/>
      <c r="UNB40" s="130"/>
      <c r="UNC40" s="130"/>
      <c r="UND40" s="130"/>
      <c r="UNE40" s="130"/>
      <c r="UNF40" s="130"/>
      <c r="UNG40" s="130"/>
      <c r="UNH40" s="130"/>
      <c r="UNI40" s="130"/>
      <c r="UNJ40" s="130"/>
      <c r="UNK40" s="130"/>
      <c r="UNL40" s="130"/>
      <c r="UNM40" s="130"/>
      <c r="UNN40" s="130"/>
      <c r="UNO40" s="130"/>
      <c r="UNP40" s="130"/>
      <c r="UNQ40" s="130"/>
      <c r="UNR40" s="130"/>
      <c r="UNS40" s="130"/>
      <c r="UNT40" s="130"/>
      <c r="UNU40" s="130"/>
      <c r="UNV40" s="130"/>
      <c r="UNW40" s="130"/>
      <c r="UNX40" s="130"/>
      <c r="UNY40" s="130"/>
      <c r="UNZ40" s="130"/>
      <c r="UOA40" s="130"/>
      <c r="UOB40" s="130"/>
      <c r="UOC40" s="130"/>
      <c r="UOD40" s="130"/>
      <c r="UOE40" s="130"/>
      <c r="UOF40" s="130"/>
      <c r="UOG40" s="130"/>
      <c r="UOH40" s="130"/>
      <c r="UOI40" s="130"/>
      <c r="UOJ40" s="130"/>
      <c r="UOK40" s="130"/>
      <c r="UOL40" s="130"/>
      <c r="UOM40" s="130"/>
      <c r="UON40" s="130"/>
      <c r="UOO40" s="130"/>
      <c r="UOP40" s="130"/>
      <c r="UOQ40" s="130"/>
      <c r="UOR40" s="130"/>
      <c r="UOS40" s="130"/>
      <c r="UOT40" s="130"/>
      <c r="UOU40" s="130"/>
      <c r="UOV40" s="130"/>
      <c r="UOW40" s="130"/>
      <c r="UOX40" s="130"/>
      <c r="UOY40" s="130"/>
      <c r="UOZ40" s="130"/>
      <c r="UPA40" s="130"/>
      <c r="UPB40" s="130"/>
      <c r="UPC40" s="130"/>
      <c r="UPD40" s="130"/>
      <c r="UPE40" s="130"/>
      <c r="UPF40" s="130"/>
      <c r="UPG40" s="130"/>
      <c r="UPH40" s="130"/>
      <c r="UPI40" s="130"/>
      <c r="UPJ40" s="130"/>
      <c r="UPK40" s="130"/>
      <c r="UPL40" s="130"/>
      <c r="UPM40" s="130"/>
      <c r="UPN40" s="130"/>
      <c r="UPO40" s="130"/>
      <c r="UPP40" s="130"/>
      <c r="UPQ40" s="130"/>
      <c r="UPR40" s="130"/>
      <c r="UPS40" s="130"/>
      <c r="UPT40" s="130"/>
      <c r="UPU40" s="130"/>
      <c r="UPV40" s="130"/>
      <c r="UPW40" s="130"/>
      <c r="UPX40" s="130"/>
      <c r="UPY40" s="130"/>
      <c r="UPZ40" s="130"/>
      <c r="UQA40" s="130"/>
      <c r="UQB40" s="130"/>
      <c r="UQC40" s="130"/>
      <c r="UQD40" s="130"/>
      <c r="UQE40" s="130"/>
      <c r="UQF40" s="130"/>
      <c r="UQG40" s="130"/>
      <c r="UQH40" s="130"/>
      <c r="UQI40" s="130"/>
      <c r="UQJ40" s="130"/>
      <c r="UQK40" s="130"/>
      <c r="UQL40" s="130"/>
      <c r="UQM40" s="130"/>
      <c r="UQN40" s="130"/>
      <c r="UQO40" s="130"/>
      <c r="UQP40" s="130"/>
      <c r="UQQ40" s="130"/>
      <c r="UQR40" s="130"/>
      <c r="UQS40" s="130"/>
      <c r="UQT40" s="130"/>
      <c r="UQU40" s="130"/>
      <c r="UQV40" s="130"/>
      <c r="UQW40" s="130"/>
      <c r="UQX40" s="130"/>
      <c r="UQY40" s="130"/>
      <c r="UQZ40" s="130"/>
      <c r="URA40" s="130"/>
      <c r="URB40" s="130"/>
      <c r="URC40" s="130"/>
      <c r="URD40" s="130"/>
      <c r="URE40" s="130"/>
      <c r="URF40" s="130"/>
      <c r="URG40" s="130"/>
      <c r="URH40" s="130"/>
      <c r="URI40" s="130"/>
      <c r="URJ40" s="130"/>
      <c r="URK40" s="130"/>
      <c r="URL40" s="130"/>
      <c r="URM40" s="130"/>
      <c r="URN40" s="130"/>
      <c r="URO40" s="130"/>
      <c r="URP40" s="130"/>
      <c r="URQ40" s="130"/>
      <c r="URR40" s="130"/>
      <c r="URS40" s="130"/>
      <c r="URT40" s="130"/>
      <c r="URU40" s="130"/>
      <c r="URV40" s="130"/>
      <c r="URW40" s="130"/>
      <c r="URX40" s="130"/>
      <c r="URY40" s="130"/>
      <c r="URZ40" s="130"/>
      <c r="USA40" s="130"/>
      <c r="USB40" s="130"/>
      <c r="USC40" s="130"/>
      <c r="USD40" s="130"/>
      <c r="USE40" s="130"/>
      <c r="USF40" s="130"/>
      <c r="USG40" s="130"/>
      <c r="USH40" s="130"/>
      <c r="USI40" s="130"/>
      <c r="USJ40" s="130"/>
      <c r="USK40" s="130"/>
      <c r="USL40" s="130"/>
      <c r="USM40" s="130"/>
      <c r="USN40" s="130"/>
      <c r="USO40" s="130"/>
      <c r="USP40" s="130"/>
      <c r="USQ40" s="130"/>
      <c r="USR40" s="130"/>
      <c r="USS40" s="130"/>
      <c r="UST40" s="130"/>
      <c r="USU40" s="130"/>
      <c r="USV40" s="130"/>
      <c r="USW40" s="130"/>
      <c r="USX40" s="130"/>
      <c r="USY40" s="130"/>
      <c r="USZ40" s="130"/>
      <c r="UTA40" s="130"/>
      <c r="UTB40" s="130"/>
      <c r="UTC40" s="130"/>
      <c r="UTD40" s="130"/>
      <c r="UTE40" s="130"/>
      <c r="UTF40" s="130"/>
      <c r="UTG40" s="130"/>
      <c r="UTH40" s="130"/>
      <c r="UTI40" s="130"/>
      <c r="UTJ40" s="130"/>
      <c r="UTK40" s="130"/>
      <c r="UTL40" s="130"/>
      <c r="UTM40" s="130"/>
      <c r="UTN40" s="130"/>
      <c r="UTO40" s="130"/>
      <c r="UTP40" s="130"/>
      <c r="UTQ40" s="130"/>
      <c r="UTR40" s="130"/>
      <c r="UTS40" s="130"/>
      <c r="UTT40" s="130"/>
      <c r="UTU40" s="130"/>
      <c r="UTV40" s="130"/>
      <c r="UTW40" s="130"/>
      <c r="UTX40" s="130"/>
      <c r="UTY40" s="130"/>
      <c r="UTZ40" s="130"/>
      <c r="UUA40" s="130"/>
      <c r="UUB40" s="130"/>
      <c r="UUC40" s="130"/>
      <c r="UUD40" s="130"/>
      <c r="UUE40" s="130"/>
      <c r="UUF40" s="130"/>
      <c r="UUG40" s="130"/>
      <c r="UUH40" s="130"/>
      <c r="UUI40" s="130"/>
      <c r="UUJ40" s="130"/>
      <c r="UUK40" s="130"/>
      <c r="UUL40" s="130"/>
      <c r="UUM40" s="130"/>
      <c r="UUN40" s="130"/>
      <c r="UUO40" s="130"/>
      <c r="UUP40" s="130"/>
      <c r="UUQ40" s="130"/>
      <c r="UUR40" s="130"/>
      <c r="UUS40" s="130"/>
      <c r="UUT40" s="130"/>
      <c r="UUU40" s="130"/>
      <c r="UUV40" s="130"/>
      <c r="UUW40" s="130"/>
      <c r="UUX40" s="130"/>
      <c r="UUY40" s="130"/>
      <c r="UUZ40" s="130"/>
      <c r="UVA40" s="130"/>
      <c r="UVB40" s="130"/>
      <c r="UVC40" s="130"/>
      <c r="UVD40" s="130"/>
      <c r="UVE40" s="130"/>
      <c r="UVF40" s="130"/>
      <c r="UVG40" s="130"/>
      <c r="UVH40" s="130"/>
      <c r="UVI40" s="130"/>
      <c r="UVJ40" s="130"/>
      <c r="UVK40" s="130"/>
      <c r="UVL40" s="130"/>
      <c r="UVM40" s="130"/>
      <c r="UVN40" s="130"/>
      <c r="UVO40" s="130"/>
      <c r="UVP40" s="130"/>
      <c r="UVQ40" s="130"/>
      <c r="UVR40" s="130"/>
      <c r="UVS40" s="130"/>
      <c r="UVT40" s="130"/>
      <c r="UVU40" s="130"/>
      <c r="UVV40" s="130"/>
      <c r="UVW40" s="130"/>
      <c r="UVX40" s="130"/>
      <c r="UVY40" s="130"/>
      <c r="UVZ40" s="130"/>
      <c r="UWA40" s="130"/>
      <c r="UWB40" s="130"/>
      <c r="UWC40" s="130"/>
      <c r="UWD40" s="130"/>
      <c r="UWE40" s="130"/>
      <c r="UWF40" s="130"/>
      <c r="UWG40" s="130"/>
      <c r="UWH40" s="130"/>
      <c r="UWI40" s="130"/>
      <c r="UWJ40" s="130"/>
      <c r="UWK40" s="130"/>
      <c r="UWL40" s="130"/>
      <c r="UWM40" s="130"/>
      <c r="UWN40" s="130"/>
      <c r="UWO40" s="130"/>
      <c r="UWP40" s="130"/>
      <c r="UWQ40" s="130"/>
      <c r="UWR40" s="130"/>
      <c r="UWS40" s="130"/>
      <c r="UWT40" s="130"/>
      <c r="UWU40" s="130"/>
      <c r="UWV40" s="130"/>
      <c r="UWW40" s="130"/>
      <c r="UWX40" s="130"/>
      <c r="UWY40" s="130"/>
      <c r="UWZ40" s="130"/>
      <c r="UXA40" s="130"/>
      <c r="UXB40" s="130"/>
      <c r="UXC40" s="130"/>
      <c r="UXD40" s="130"/>
      <c r="UXE40" s="130"/>
      <c r="UXF40" s="130"/>
      <c r="UXG40" s="130"/>
      <c r="UXH40" s="130"/>
      <c r="UXI40" s="130"/>
      <c r="UXJ40" s="130"/>
      <c r="UXK40" s="130"/>
      <c r="UXL40" s="130"/>
      <c r="UXM40" s="130"/>
      <c r="UXN40" s="130"/>
      <c r="UXO40" s="130"/>
      <c r="UXP40" s="130"/>
      <c r="UXQ40" s="130"/>
      <c r="UXR40" s="130"/>
      <c r="UXS40" s="130"/>
      <c r="UXT40" s="130"/>
      <c r="UXU40" s="130"/>
      <c r="UXV40" s="130"/>
      <c r="UXW40" s="130"/>
      <c r="UXX40" s="130"/>
      <c r="UXY40" s="130"/>
      <c r="UXZ40" s="130"/>
      <c r="UYA40" s="130"/>
      <c r="UYB40" s="130"/>
      <c r="UYC40" s="130"/>
      <c r="UYD40" s="130"/>
      <c r="UYE40" s="130"/>
      <c r="UYF40" s="130"/>
      <c r="UYG40" s="130"/>
      <c r="UYH40" s="130"/>
      <c r="UYI40" s="130"/>
      <c r="UYJ40" s="130"/>
      <c r="UYK40" s="130"/>
      <c r="UYL40" s="130"/>
      <c r="UYM40" s="130"/>
      <c r="UYN40" s="130"/>
      <c r="UYO40" s="130"/>
      <c r="UYP40" s="130"/>
      <c r="UYQ40" s="130"/>
      <c r="UYR40" s="130"/>
      <c r="UYS40" s="130"/>
      <c r="UYT40" s="130"/>
      <c r="UYU40" s="130"/>
      <c r="UYV40" s="130"/>
      <c r="UYW40" s="130"/>
      <c r="UYX40" s="130"/>
      <c r="UYY40" s="130"/>
      <c r="UYZ40" s="130"/>
      <c r="UZA40" s="130"/>
      <c r="UZB40" s="130"/>
      <c r="UZC40" s="130"/>
      <c r="UZD40" s="130"/>
      <c r="UZE40" s="130"/>
      <c r="UZF40" s="130"/>
      <c r="UZG40" s="130"/>
      <c r="UZH40" s="130"/>
      <c r="UZI40" s="130"/>
      <c r="UZJ40" s="130"/>
      <c r="UZK40" s="130"/>
      <c r="UZL40" s="130"/>
      <c r="UZM40" s="130"/>
      <c r="UZN40" s="130"/>
      <c r="UZO40" s="130"/>
      <c r="UZP40" s="130"/>
      <c r="UZQ40" s="130"/>
      <c r="UZR40" s="130"/>
      <c r="UZS40" s="130"/>
      <c r="UZT40" s="130"/>
      <c r="UZU40" s="130"/>
      <c r="UZV40" s="130"/>
      <c r="UZW40" s="130"/>
      <c r="UZX40" s="130"/>
      <c r="UZY40" s="130"/>
      <c r="UZZ40" s="130"/>
      <c r="VAA40" s="130"/>
      <c r="VAB40" s="130"/>
      <c r="VAC40" s="130"/>
      <c r="VAD40" s="130"/>
      <c r="VAE40" s="130"/>
      <c r="VAF40" s="130"/>
      <c r="VAG40" s="130"/>
      <c r="VAH40" s="130"/>
      <c r="VAI40" s="130"/>
      <c r="VAJ40" s="130"/>
      <c r="VAK40" s="130"/>
      <c r="VAL40" s="130"/>
      <c r="VAM40" s="130"/>
      <c r="VAN40" s="130"/>
      <c r="VAO40" s="130"/>
      <c r="VAP40" s="130"/>
      <c r="VAQ40" s="130"/>
      <c r="VAR40" s="130"/>
      <c r="VAS40" s="130"/>
      <c r="VAT40" s="130"/>
      <c r="VAU40" s="130"/>
      <c r="VAV40" s="130"/>
      <c r="VAW40" s="130"/>
      <c r="VAX40" s="130"/>
      <c r="VAY40" s="130"/>
      <c r="VAZ40" s="130"/>
      <c r="VBA40" s="130"/>
      <c r="VBB40" s="130"/>
      <c r="VBC40" s="130"/>
      <c r="VBD40" s="130"/>
      <c r="VBE40" s="130"/>
      <c r="VBF40" s="130"/>
      <c r="VBG40" s="130"/>
      <c r="VBH40" s="130"/>
      <c r="VBI40" s="130"/>
      <c r="VBJ40" s="130"/>
      <c r="VBK40" s="130"/>
      <c r="VBL40" s="130"/>
      <c r="VBM40" s="130"/>
      <c r="VBN40" s="130"/>
      <c r="VBO40" s="130"/>
      <c r="VBP40" s="130"/>
      <c r="VBQ40" s="130"/>
      <c r="VBR40" s="130"/>
      <c r="VBS40" s="130"/>
      <c r="VBT40" s="130"/>
      <c r="VBU40" s="130"/>
      <c r="VBV40" s="130"/>
      <c r="VBW40" s="130"/>
      <c r="VBX40" s="130"/>
      <c r="VBY40" s="130"/>
      <c r="VBZ40" s="130"/>
      <c r="VCA40" s="130"/>
      <c r="VCB40" s="130"/>
      <c r="VCC40" s="130"/>
      <c r="VCD40" s="130"/>
      <c r="VCE40" s="130"/>
      <c r="VCF40" s="130"/>
      <c r="VCG40" s="130"/>
      <c r="VCH40" s="130"/>
      <c r="VCI40" s="130"/>
      <c r="VCJ40" s="130"/>
      <c r="VCK40" s="130"/>
      <c r="VCL40" s="130"/>
      <c r="VCM40" s="130"/>
      <c r="VCN40" s="130"/>
      <c r="VCO40" s="130"/>
      <c r="VCP40" s="130"/>
      <c r="VCQ40" s="130"/>
      <c r="VCR40" s="130"/>
      <c r="VCS40" s="130"/>
      <c r="VCT40" s="130"/>
      <c r="VCU40" s="130"/>
      <c r="VCV40" s="130"/>
      <c r="VCW40" s="130"/>
      <c r="VCX40" s="130"/>
      <c r="VCY40" s="130"/>
      <c r="VCZ40" s="130"/>
      <c r="VDA40" s="130"/>
      <c r="VDB40" s="130"/>
      <c r="VDC40" s="130"/>
      <c r="VDD40" s="130"/>
      <c r="VDE40" s="130"/>
      <c r="VDF40" s="130"/>
      <c r="VDG40" s="130"/>
      <c r="VDH40" s="130"/>
      <c r="VDI40" s="130"/>
      <c r="VDJ40" s="130"/>
      <c r="VDK40" s="130"/>
      <c r="VDL40" s="130"/>
      <c r="VDM40" s="130"/>
      <c r="VDN40" s="130"/>
      <c r="VDO40" s="130"/>
      <c r="VDP40" s="130"/>
      <c r="VDQ40" s="130"/>
      <c r="VDR40" s="130"/>
      <c r="VDS40" s="130"/>
      <c r="VDT40" s="130"/>
      <c r="VDU40" s="130"/>
      <c r="VDV40" s="130"/>
      <c r="VDW40" s="130"/>
      <c r="VDX40" s="130"/>
      <c r="VDY40" s="130"/>
      <c r="VDZ40" s="130"/>
      <c r="VEA40" s="130"/>
      <c r="VEB40" s="130"/>
      <c r="VEC40" s="130"/>
      <c r="VED40" s="130"/>
      <c r="VEE40" s="130"/>
      <c r="VEF40" s="130"/>
      <c r="VEG40" s="130"/>
      <c r="VEH40" s="130"/>
      <c r="VEI40" s="130"/>
      <c r="VEJ40" s="130"/>
      <c r="VEK40" s="130"/>
      <c r="VEL40" s="130"/>
      <c r="VEM40" s="130"/>
      <c r="VEN40" s="130"/>
      <c r="VEO40" s="130"/>
      <c r="VEP40" s="130"/>
      <c r="VEQ40" s="130"/>
      <c r="VER40" s="130"/>
      <c r="VES40" s="130"/>
      <c r="VET40" s="130"/>
      <c r="VEU40" s="130"/>
      <c r="VEV40" s="130"/>
      <c r="VEW40" s="130"/>
      <c r="VEX40" s="130"/>
      <c r="VEY40" s="130"/>
      <c r="VEZ40" s="130"/>
      <c r="VFA40" s="130"/>
      <c r="VFB40" s="130"/>
      <c r="VFC40" s="130"/>
      <c r="VFD40" s="130"/>
      <c r="VFE40" s="130"/>
      <c r="VFF40" s="130"/>
      <c r="VFG40" s="130"/>
      <c r="VFH40" s="130"/>
      <c r="VFI40" s="130"/>
      <c r="VFJ40" s="130"/>
      <c r="VFK40" s="130"/>
      <c r="VFL40" s="130"/>
      <c r="VFM40" s="130"/>
      <c r="VFN40" s="130"/>
      <c r="VFO40" s="130"/>
      <c r="VFP40" s="130"/>
      <c r="VFQ40" s="130"/>
      <c r="VFR40" s="130"/>
      <c r="VFS40" s="130"/>
      <c r="VFT40" s="130"/>
      <c r="VFU40" s="130"/>
      <c r="VFV40" s="130"/>
      <c r="VFW40" s="130"/>
      <c r="VFX40" s="130"/>
      <c r="VFY40" s="130"/>
      <c r="VFZ40" s="130"/>
      <c r="VGA40" s="130"/>
      <c r="VGB40" s="130"/>
      <c r="VGC40" s="130"/>
      <c r="VGD40" s="130"/>
      <c r="VGE40" s="130"/>
      <c r="VGF40" s="130"/>
      <c r="VGG40" s="130"/>
      <c r="VGH40" s="130"/>
      <c r="VGI40" s="130"/>
      <c r="VGJ40" s="130"/>
      <c r="VGK40" s="130"/>
      <c r="VGL40" s="130"/>
      <c r="VGM40" s="130"/>
      <c r="VGN40" s="130"/>
      <c r="VGO40" s="130"/>
      <c r="VGP40" s="130"/>
      <c r="VGQ40" s="130"/>
      <c r="VGR40" s="130"/>
      <c r="VGS40" s="130"/>
      <c r="VGT40" s="130"/>
      <c r="VGU40" s="130"/>
      <c r="VGV40" s="130"/>
      <c r="VGW40" s="130"/>
      <c r="VGX40" s="130"/>
      <c r="VGY40" s="130"/>
      <c r="VGZ40" s="130"/>
      <c r="VHA40" s="130"/>
      <c r="VHB40" s="130"/>
      <c r="VHC40" s="130"/>
      <c r="VHD40" s="130"/>
      <c r="VHE40" s="130"/>
      <c r="VHF40" s="130"/>
      <c r="VHG40" s="130"/>
      <c r="VHH40" s="130"/>
      <c r="VHI40" s="130"/>
      <c r="VHJ40" s="130"/>
      <c r="VHK40" s="130"/>
      <c r="VHL40" s="130"/>
      <c r="VHM40" s="130"/>
      <c r="VHN40" s="130"/>
      <c r="VHO40" s="130"/>
      <c r="VHP40" s="130"/>
      <c r="VHQ40" s="130"/>
      <c r="VHR40" s="130"/>
      <c r="VHS40" s="130"/>
      <c r="VHT40" s="130"/>
      <c r="VHU40" s="130"/>
      <c r="VHV40" s="130"/>
      <c r="VHW40" s="130"/>
      <c r="VHX40" s="130"/>
      <c r="VHY40" s="130"/>
      <c r="VHZ40" s="130"/>
      <c r="VIA40" s="130"/>
      <c r="VIB40" s="130"/>
      <c r="VIC40" s="130"/>
      <c r="VID40" s="130"/>
      <c r="VIE40" s="130"/>
      <c r="VIF40" s="130"/>
      <c r="VIG40" s="130"/>
      <c r="VIH40" s="130"/>
      <c r="VII40" s="130"/>
      <c r="VIJ40" s="130"/>
      <c r="VIK40" s="130"/>
      <c r="VIL40" s="130"/>
      <c r="VIM40" s="130"/>
      <c r="VIN40" s="130"/>
      <c r="VIO40" s="130"/>
      <c r="VIP40" s="130"/>
      <c r="VIQ40" s="130"/>
      <c r="VIR40" s="130"/>
      <c r="VIS40" s="130"/>
      <c r="VIT40" s="130"/>
      <c r="VIU40" s="130"/>
      <c r="VIV40" s="130"/>
      <c r="VIW40" s="130"/>
      <c r="VIX40" s="130"/>
      <c r="VIY40" s="130"/>
      <c r="VIZ40" s="130"/>
      <c r="VJA40" s="130"/>
      <c r="VJB40" s="130"/>
      <c r="VJC40" s="130"/>
      <c r="VJD40" s="130"/>
      <c r="VJE40" s="130"/>
      <c r="VJF40" s="130"/>
      <c r="VJG40" s="130"/>
      <c r="VJH40" s="130"/>
      <c r="VJI40" s="130"/>
      <c r="VJJ40" s="130"/>
      <c r="VJK40" s="130"/>
      <c r="VJL40" s="130"/>
      <c r="VJM40" s="130"/>
      <c r="VJN40" s="130"/>
      <c r="VJO40" s="130"/>
      <c r="VJP40" s="130"/>
      <c r="VJQ40" s="130"/>
      <c r="VJR40" s="130"/>
      <c r="VJS40" s="130"/>
      <c r="VJT40" s="130"/>
      <c r="VJU40" s="130"/>
      <c r="VJV40" s="130"/>
      <c r="VJW40" s="130"/>
      <c r="VJX40" s="130"/>
      <c r="VJY40" s="130"/>
      <c r="VJZ40" s="130"/>
      <c r="VKA40" s="130"/>
      <c r="VKB40" s="130"/>
      <c r="VKC40" s="130"/>
      <c r="VKD40" s="130"/>
      <c r="VKE40" s="130"/>
      <c r="VKF40" s="130"/>
      <c r="VKG40" s="130"/>
      <c r="VKH40" s="130"/>
      <c r="VKI40" s="130"/>
      <c r="VKJ40" s="130"/>
      <c r="VKK40" s="130"/>
      <c r="VKL40" s="130"/>
      <c r="VKM40" s="130"/>
      <c r="VKN40" s="130"/>
      <c r="VKO40" s="130"/>
      <c r="VKP40" s="130"/>
      <c r="VKQ40" s="130"/>
      <c r="VKR40" s="130"/>
      <c r="VKS40" s="130"/>
      <c r="VKT40" s="130"/>
      <c r="VKU40" s="130"/>
      <c r="VKV40" s="130"/>
      <c r="VKW40" s="130"/>
      <c r="VKX40" s="130"/>
      <c r="VKY40" s="130"/>
      <c r="VKZ40" s="130"/>
      <c r="VLA40" s="130"/>
      <c r="VLB40" s="130"/>
      <c r="VLC40" s="130"/>
      <c r="VLD40" s="130"/>
      <c r="VLE40" s="130"/>
      <c r="VLF40" s="130"/>
      <c r="VLG40" s="130"/>
      <c r="VLH40" s="130"/>
      <c r="VLI40" s="130"/>
      <c r="VLJ40" s="130"/>
      <c r="VLK40" s="130"/>
      <c r="VLL40" s="130"/>
      <c r="VLM40" s="130"/>
      <c r="VLN40" s="130"/>
      <c r="VLO40" s="130"/>
      <c r="VLP40" s="130"/>
      <c r="VLQ40" s="130"/>
      <c r="VLR40" s="130"/>
      <c r="VLS40" s="130"/>
      <c r="VLT40" s="130"/>
      <c r="VLU40" s="130"/>
      <c r="VLV40" s="130"/>
      <c r="VLW40" s="130"/>
      <c r="VLX40" s="130"/>
      <c r="VLY40" s="130"/>
      <c r="VLZ40" s="130"/>
      <c r="VMA40" s="130"/>
      <c r="VMB40" s="130"/>
      <c r="VMC40" s="130"/>
      <c r="VMD40" s="130"/>
      <c r="VME40" s="130"/>
      <c r="VMF40" s="130"/>
      <c r="VMG40" s="130"/>
      <c r="VMH40" s="130"/>
      <c r="VMI40" s="130"/>
      <c r="VMJ40" s="130"/>
      <c r="VMK40" s="130"/>
      <c r="VML40" s="130"/>
      <c r="VMM40" s="130"/>
      <c r="VMN40" s="130"/>
      <c r="VMO40" s="130"/>
      <c r="VMP40" s="130"/>
      <c r="VMQ40" s="130"/>
      <c r="VMR40" s="130"/>
      <c r="VMS40" s="130"/>
      <c r="VMT40" s="130"/>
      <c r="VMU40" s="130"/>
      <c r="VMV40" s="130"/>
      <c r="VMW40" s="130"/>
      <c r="VMX40" s="130"/>
      <c r="VMY40" s="130"/>
      <c r="VMZ40" s="130"/>
      <c r="VNA40" s="130"/>
      <c r="VNB40" s="130"/>
      <c r="VNC40" s="130"/>
      <c r="VND40" s="130"/>
      <c r="VNE40" s="130"/>
      <c r="VNF40" s="130"/>
      <c r="VNG40" s="130"/>
      <c r="VNH40" s="130"/>
      <c r="VNI40" s="130"/>
      <c r="VNJ40" s="130"/>
      <c r="VNK40" s="130"/>
      <c r="VNL40" s="130"/>
      <c r="VNM40" s="130"/>
      <c r="VNN40" s="130"/>
      <c r="VNO40" s="130"/>
      <c r="VNP40" s="130"/>
      <c r="VNQ40" s="130"/>
      <c r="VNR40" s="130"/>
      <c r="VNS40" s="130"/>
      <c r="VNT40" s="130"/>
      <c r="VNU40" s="130"/>
      <c r="VNV40" s="130"/>
      <c r="VNW40" s="130"/>
      <c r="VNX40" s="130"/>
      <c r="VNY40" s="130"/>
      <c r="VNZ40" s="130"/>
      <c r="VOA40" s="130"/>
      <c r="VOB40" s="130"/>
      <c r="VOC40" s="130"/>
      <c r="VOD40" s="130"/>
      <c r="VOE40" s="130"/>
      <c r="VOF40" s="130"/>
      <c r="VOG40" s="130"/>
      <c r="VOH40" s="130"/>
      <c r="VOI40" s="130"/>
      <c r="VOJ40" s="130"/>
      <c r="VOK40" s="130"/>
      <c r="VOL40" s="130"/>
      <c r="VOM40" s="130"/>
      <c r="VON40" s="130"/>
      <c r="VOO40" s="130"/>
      <c r="VOP40" s="130"/>
      <c r="VOQ40" s="130"/>
      <c r="VOR40" s="130"/>
      <c r="VOS40" s="130"/>
      <c r="VOT40" s="130"/>
      <c r="VOU40" s="130"/>
      <c r="VOV40" s="130"/>
      <c r="VOW40" s="130"/>
      <c r="VOX40" s="130"/>
      <c r="VOY40" s="130"/>
      <c r="VOZ40" s="130"/>
      <c r="VPA40" s="130"/>
      <c r="VPB40" s="130"/>
      <c r="VPC40" s="130"/>
      <c r="VPD40" s="130"/>
      <c r="VPE40" s="130"/>
      <c r="VPF40" s="130"/>
      <c r="VPG40" s="130"/>
      <c r="VPH40" s="130"/>
      <c r="VPI40" s="130"/>
      <c r="VPJ40" s="130"/>
      <c r="VPK40" s="130"/>
      <c r="VPL40" s="130"/>
      <c r="VPM40" s="130"/>
      <c r="VPN40" s="130"/>
      <c r="VPO40" s="130"/>
      <c r="VPP40" s="130"/>
      <c r="VPQ40" s="130"/>
      <c r="VPR40" s="130"/>
      <c r="VPS40" s="130"/>
      <c r="VPT40" s="130"/>
      <c r="VPU40" s="130"/>
      <c r="VPV40" s="130"/>
      <c r="VPW40" s="130"/>
      <c r="VPX40" s="130"/>
      <c r="VPY40" s="130"/>
      <c r="VPZ40" s="130"/>
      <c r="VQA40" s="130"/>
      <c r="VQB40" s="130"/>
      <c r="VQC40" s="130"/>
      <c r="VQD40" s="130"/>
      <c r="VQE40" s="130"/>
      <c r="VQF40" s="130"/>
      <c r="VQG40" s="130"/>
      <c r="VQH40" s="130"/>
      <c r="VQI40" s="130"/>
      <c r="VQJ40" s="130"/>
      <c r="VQK40" s="130"/>
      <c r="VQL40" s="130"/>
      <c r="VQM40" s="130"/>
      <c r="VQN40" s="130"/>
      <c r="VQO40" s="130"/>
      <c r="VQP40" s="130"/>
      <c r="VQQ40" s="130"/>
      <c r="VQR40" s="130"/>
      <c r="VQS40" s="130"/>
      <c r="VQT40" s="130"/>
      <c r="VQU40" s="130"/>
      <c r="VQV40" s="130"/>
      <c r="VQW40" s="130"/>
      <c r="VQX40" s="130"/>
      <c r="VQY40" s="130"/>
      <c r="VQZ40" s="130"/>
      <c r="VRA40" s="130"/>
      <c r="VRB40" s="130"/>
      <c r="VRC40" s="130"/>
      <c r="VRD40" s="130"/>
      <c r="VRE40" s="130"/>
      <c r="VRF40" s="130"/>
      <c r="VRG40" s="130"/>
      <c r="VRH40" s="130"/>
      <c r="VRI40" s="130"/>
      <c r="VRJ40" s="130"/>
      <c r="VRK40" s="130"/>
      <c r="VRL40" s="130"/>
      <c r="VRM40" s="130"/>
      <c r="VRN40" s="130"/>
      <c r="VRO40" s="130"/>
      <c r="VRP40" s="130"/>
      <c r="VRQ40" s="130"/>
      <c r="VRR40" s="130"/>
      <c r="VRS40" s="130"/>
      <c r="VRT40" s="130"/>
      <c r="VRU40" s="130"/>
      <c r="VRV40" s="130"/>
      <c r="VRW40" s="130"/>
      <c r="VRX40" s="130"/>
      <c r="VRY40" s="130"/>
      <c r="VRZ40" s="130"/>
      <c r="VSA40" s="130"/>
      <c r="VSB40" s="130"/>
      <c r="VSC40" s="130"/>
      <c r="VSD40" s="130"/>
      <c r="VSE40" s="130"/>
      <c r="VSF40" s="130"/>
      <c r="VSG40" s="130"/>
      <c r="VSH40" s="130"/>
      <c r="VSI40" s="130"/>
      <c r="VSJ40" s="130"/>
      <c r="VSK40" s="130"/>
      <c r="VSL40" s="130"/>
      <c r="VSM40" s="130"/>
      <c r="VSN40" s="130"/>
      <c r="VSO40" s="130"/>
      <c r="VSP40" s="130"/>
      <c r="VSQ40" s="130"/>
      <c r="VSR40" s="130"/>
      <c r="VSS40" s="130"/>
      <c r="VST40" s="130"/>
      <c r="VSU40" s="130"/>
      <c r="VSV40" s="130"/>
      <c r="VSW40" s="130"/>
      <c r="VSX40" s="130"/>
      <c r="VSY40" s="130"/>
      <c r="VSZ40" s="130"/>
      <c r="VTA40" s="130"/>
      <c r="VTB40" s="130"/>
      <c r="VTC40" s="130"/>
      <c r="VTD40" s="130"/>
      <c r="VTE40" s="130"/>
      <c r="VTF40" s="130"/>
      <c r="VTG40" s="130"/>
      <c r="VTH40" s="130"/>
      <c r="VTI40" s="130"/>
      <c r="VTJ40" s="130"/>
      <c r="VTK40" s="130"/>
      <c r="VTL40" s="130"/>
      <c r="VTM40" s="130"/>
      <c r="VTN40" s="130"/>
      <c r="VTO40" s="130"/>
      <c r="VTP40" s="130"/>
      <c r="VTQ40" s="130"/>
      <c r="VTR40" s="130"/>
      <c r="VTS40" s="130"/>
      <c r="VTT40" s="130"/>
      <c r="VTU40" s="130"/>
      <c r="VTV40" s="130"/>
      <c r="VTW40" s="130"/>
      <c r="VTX40" s="130"/>
      <c r="VTY40" s="130"/>
      <c r="VTZ40" s="130"/>
      <c r="VUA40" s="130"/>
      <c r="VUB40" s="130"/>
      <c r="VUC40" s="130"/>
      <c r="VUD40" s="130"/>
      <c r="VUE40" s="130"/>
      <c r="VUF40" s="130"/>
      <c r="VUG40" s="130"/>
      <c r="VUH40" s="130"/>
      <c r="VUI40" s="130"/>
      <c r="VUJ40" s="130"/>
      <c r="VUK40" s="130"/>
      <c r="VUL40" s="130"/>
      <c r="VUM40" s="130"/>
      <c r="VUN40" s="130"/>
      <c r="VUO40" s="130"/>
      <c r="VUP40" s="130"/>
      <c r="VUQ40" s="130"/>
      <c r="VUR40" s="130"/>
      <c r="VUS40" s="130"/>
      <c r="VUT40" s="130"/>
      <c r="VUU40" s="130"/>
      <c r="VUV40" s="130"/>
      <c r="VUW40" s="130"/>
      <c r="VUX40" s="130"/>
      <c r="VUY40" s="130"/>
      <c r="VUZ40" s="130"/>
      <c r="VVA40" s="130"/>
      <c r="VVB40" s="130"/>
      <c r="VVC40" s="130"/>
      <c r="VVD40" s="130"/>
      <c r="VVE40" s="130"/>
      <c r="VVF40" s="130"/>
      <c r="VVG40" s="130"/>
      <c r="VVH40" s="130"/>
      <c r="VVI40" s="130"/>
      <c r="VVJ40" s="130"/>
      <c r="VVK40" s="130"/>
      <c r="VVL40" s="130"/>
      <c r="VVM40" s="130"/>
      <c r="VVN40" s="130"/>
      <c r="VVO40" s="130"/>
      <c r="VVP40" s="130"/>
      <c r="VVQ40" s="130"/>
      <c r="VVR40" s="130"/>
      <c r="VVS40" s="130"/>
      <c r="VVT40" s="130"/>
      <c r="VVU40" s="130"/>
      <c r="VVV40" s="130"/>
      <c r="VVW40" s="130"/>
      <c r="VVX40" s="130"/>
      <c r="VVY40" s="130"/>
      <c r="VVZ40" s="130"/>
      <c r="VWA40" s="130"/>
      <c r="VWB40" s="130"/>
      <c r="VWC40" s="130"/>
      <c r="VWD40" s="130"/>
      <c r="VWE40" s="130"/>
      <c r="VWF40" s="130"/>
      <c r="VWG40" s="130"/>
      <c r="VWH40" s="130"/>
      <c r="VWI40" s="130"/>
      <c r="VWJ40" s="130"/>
      <c r="VWK40" s="130"/>
      <c r="VWL40" s="130"/>
      <c r="VWM40" s="130"/>
      <c r="VWN40" s="130"/>
      <c r="VWO40" s="130"/>
      <c r="VWP40" s="130"/>
      <c r="VWQ40" s="130"/>
      <c r="VWR40" s="130"/>
      <c r="VWS40" s="130"/>
      <c r="VWT40" s="130"/>
      <c r="VWU40" s="130"/>
      <c r="VWV40" s="130"/>
      <c r="VWW40" s="130"/>
      <c r="VWX40" s="130"/>
      <c r="VWY40" s="130"/>
      <c r="VWZ40" s="130"/>
      <c r="VXA40" s="130"/>
      <c r="VXB40" s="130"/>
      <c r="VXC40" s="130"/>
      <c r="VXD40" s="130"/>
      <c r="VXE40" s="130"/>
      <c r="VXF40" s="130"/>
      <c r="VXG40" s="130"/>
      <c r="VXH40" s="130"/>
      <c r="VXI40" s="130"/>
      <c r="VXJ40" s="130"/>
      <c r="VXK40" s="130"/>
      <c r="VXL40" s="130"/>
      <c r="VXM40" s="130"/>
      <c r="VXN40" s="130"/>
      <c r="VXO40" s="130"/>
      <c r="VXP40" s="130"/>
      <c r="VXQ40" s="130"/>
      <c r="VXR40" s="130"/>
      <c r="VXS40" s="130"/>
      <c r="VXT40" s="130"/>
      <c r="VXU40" s="130"/>
      <c r="VXV40" s="130"/>
      <c r="VXW40" s="130"/>
      <c r="VXX40" s="130"/>
      <c r="VXY40" s="130"/>
      <c r="VXZ40" s="130"/>
      <c r="VYA40" s="130"/>
      <c r="VYB40" s="130"/>
      <c r="VYC40" s="130"/>
      <c r="VYD40" s="130"/>
      <c r="VYE40" s="130"/>
      <c r="VYF40" s="130"/>
      <c r="VYG40" s="130"/>
      <c r="VYH40" s="130"/>
      <c r="VYI40" s="130"/>
      <c r="VYJ40" s="130"/>
      <c r="VYK40" s="130"/>
      <c r="VYL40" s="130"/>
      <c r="VYM40" s="130"/>
      <c r="VYN40" s="130"/>
      <c r="VYO40" s="130"/>
      <c r="VYP40" s="130"/>
      <c r="VYQ40" s="130"/>
      <c r="VYR40" s="130"/>
      <c r="VYS40" s="130"/>
      <c r="VYT40" s="130"/>
      <c r="VYU40" s="130"/>
      <c r="VYV40" s="130"/>
      <c r="VYW40" s="130"/>
      <c r="VYX40" s="130"/>
      <c r="VYY40" s="130"/>
      <c r="VYZ40" s="130"/>
      <c r="VZA40" s="130"/>
      <c r="VZB40" s="130"/>
      <c r="VZC40" s="130"/>
      <c r="VZD40" s="130"/>
      <c r="VZE40" s="130"/>
      <c r="VZF40" s="130"/>
      <c r="VZG40" s="130"/>
      <c r="VZH40" s="130"/>
      <c r="VZI40" s="130"/>
      <c r="VZJ40" s="130"/>
      <c r="VZK40" s="130"/>
      <c r="VZL40" s="130"/>
      <c r="VZM40" s="130"/>
      <c r="VZN40" s="130"/>
      <c r="VZO40" s="130"/>
      <c r="VZP40" s="130"/>
      <c r="VZQ40" s="130"/>
      <c r="VZR40" s="130"/>
      <c r="VZS40" s="130"/>
      <c r="VZT40" s="130"/>
      <c r="VZU40" s="130"/>
      <c r="VZV40" s="130"/>
      <c r="VZW40" s="130"/>
      <c r="VZX40" s="130"/>
      <c r="VZY40" s="130"/>
      <c r="VZZ40" s="130"/>
      <c r="WAA40" s="130"/>
      <c r="WAB40" s="130"/>
      <c r="WAC40" s="130"/>
      <c r="WAD40" s="130"/>
      <c r="WAE40" s="130"/>
      <c r="WAF40" s="130"/>
      <c r="WAG40" s="130"/>
      <c r="WAH40" s="130"/>
      <c r="WAI40" s="130"/>
      <c r="WAJ40" s="130"/>
      <c r="WAK40" s="130"/>
      <c r="WAL40" s="130"/>
      <c r="WAM40" s="130"/>
      <c r="WAN40" s="130"/>
      <c r="WAO40" s="130"/>
      <c r="WAP40" s="130"/>
      <c r="WAQ40" s="130"/>
      <c r="WAR40" s="130"/>
      <c r="WAS40" s="130"/>
      <c r="WAT40" s="130"/>
      <c r="WAU40" s="130"/>
      <c r="WAV40" s="130"/>
      <c r="WAW40" s="130"/>
      <c r="WAX40" s="130"/>
      <c r="WAY40" s="130"/>
      <c r="WAZ40" s="130"/>
      <c r="WBA40" s="130"/>
      <c r="WBB40" s="130"/>
      <c r="WBC40" s="130"/>
      <c r="WBD40" s="130"/>
      <c r="WBE40" s="130"/>
      <c r="WBF40" s="130"/>
      <c r="WBG40" s="130"/>
      <c r="WBH40" s="130"/>
      <c r="WBI40" s="130"/>
      <c r="WBJ40" s="130"/>
      <c r="WBK40" s="130"/>
      <c r="WBL40" s="130"/>
      <c r="WBM40" s="130"/>
      <c r="WBN40" s="130"/>
      <c r="WBO40" s="130"/>
      <c r="WBP40" s="130"/>
      <c r="WBQ40" s="130"/>
      <c r="WBR40" s="130"/>
      <c r="WBS40" s="130"/>
      <c r="WBT40" s="130"/>
      <c r="WBU40" s="130"/>
      <c r="WBV40" s="130"/>
      <c r="WBW40" s="130"/>
      <c r="WBX40" s="130"/>
      <c r="WBY40" s="130"/>
      <c r="WBZ40" s="130"/>
      <c r="WCA40" s="130"/>
      <c r="WCB40" s="130"/>
      <c r="WCC40" s="130"/>
      <c r="WCD40" s="130"/>
      <c r="WCE40" s="130"/>
      <c r="WCF40" s="130"/>
      <c r="WCG40" s="130"/>
      <c r="WCH40" s="130"/>
      <c r="WCI40" s="130"/>
      <c r="WCJ40" s="130"/>
      <c r="WCK40" s="130"/>
      <c r="WCL40" s="130"/>
      <c r="WCM40" s="130"/>
      <c r="WCN40" s="130"/>
      <c r="WCO40" s="130"/>
      <c r="WCP40" s="130"/>
      <c r="WCQ40" s="130"/>
      <c r="WCR40" s="130"/>
      <c r="WCS40" s="130"/>
      <c r="WCT40" s="130"/>
      <c r="WCU40" s="130"/>
      <c r="WCV40" s="130"/>
      <c r="WCW40" s="130"/>
      <c r="WCX40" s="130"/>
      <c r="WCY40" s="130"/>
      <c r="WCZ40" s="130"/>
      <c r="WDA40" s="130"/>
      <c r="WDB40" s="130"/>
      <c r="WDC40" s="130"/>
      <c r="WDD40" s="130"/>
      <c r="WDE40" s="130"/>
      <c r="WDF40" s="130"/>
      <c r="WDG40" s="130"/>
      <c r="WDH40" s="130"/>
      <c r="WDI40" s="130"/>
      <c r="WDJ40" s="130"/>
      <c r="WDK40" s="130"/>
      <c r="WDL40" s="130"/>
      <c r="WDM40" s="130"/>
      <c r="WDN40" s="130"/>
      <c r="WDO40" s="130"/>
      <c r="WDP40" s="130"/>
      <c r="WDQ40" s="130"/>
      <c r="WDR40" s="130"/>
      <c r="WDS40" s="130"/>
      <c r="WDT40" s="130"/>
      <c r="WDU40" s="130"/>
      <c r="WDV40" s="130"/>
      <c r="WDW40" s="130"/>
      <c r="WDX40" s="130"/>
      <c r="WDY40" s="130"/>
      <c r="WDZ40" s="130"/>
      <c r="WEA40" s="130"/>
      <c r="WEB40" s="130"/>
      <c r="WEC40" s="130"/>
      <c r="WED40" s="130"/>
      <c r="WEE40" s="130"/>
      <c r="WEF40" s="130"/>
      <c r="WEG40" s="130"/>
      <c r="WEH40" s="130"/>
      <c r="WEI40" s="130"/>
      <c r="WEJ40" s="130"/>
      <c r="WEK40" s="130"/>
      <c r="WEL40" s="130"/>
      <c r="WEM40" s="130"/>
      <c r="WEN40" s="130"/>
      <c r="WEO40" s="130"/>
      <c r="WEP40" s="130"/>
      <c r="WEQ40" s="130"/>
      <c r="WER40" s="130"/>
      <c r="WES40" s="130"/>
      <c r="WET40" s="130"/>
      <c r="WEU40" s="130"/>
      <c r="WEV40" s="130"/>
      <c r="WEW40" s="130"/>
      <c r="WEX40" s="130"/>
      <c r="WEY40" s="130"/>
      <c r="WEZ40" s="130"/>
      <c r="WFA40" s="130"/>
      <c r="WFB40" s="130"/>
      <c r="WFC40" s="130"/>
      <c r="WFD40" s="130"/>
      <c r="WFE40" s="130"/>
      <c r="WFF40" s="130"/>
      <c r="WFG40" s="130"/>
      <c r="WFH40" s="130"/>
      <c r="WFI40" s="130"/>
      <c r="WFJ40" s="130"/>
      <c r="WFK40" s="130"/>
      <c r="WFL40" s="130"/>
      <c r="WFM40" s="130"/>
      <c r="WFN40" s="130"/>
      <c r="WFO40" s="130"/>
      <c r="WFP40" s="130"/>
      <c r="WFQ40" s="130"/>
      <c r="WFR40" s="130"/>
      <c r="WFS40" s="130"/>
      <c r="WFT40" s="130"/>
      <c r="WFU40" s="130"/>
      <c r="WFV40" s="130"/>
      <c r="WFW40" s="130"/>
      <c r="WFX40" s="130"/>
      <c r="WFY40" s="130"/>
      <c r="WFZ40" s="130"/>
      <c r="WGA40" s="130"/>
      <c r="WGB40" s="130"/>
      <c r="WGC40" s="130"/>
      <c r="WGD40" s="130"/>
      <c r="WGE40" s="130"/>
      <c r="WGF40" s="130"/>
      <c r="WGG40" s="130"/>
      <c r="WGH40" s="130"/>
      <c r="WGI40" s="130"/>
      <c r="WGJ40" s="130"/>
      <c r="WGK40" s="130"/>
      <c r="WGL40" s="130"/>
      <c r="WGM40" s="130"/>
      <c r="WGN40" s="130"/>
      <c r="WGO40" s="130"/>
      <c r="WGP40" s="130"/>
      <c r="WGQ40" s="130"/>
      <c r="WGR40" s="130"/>
      <c r="WGS40" s="130"/>
      <c r="WGT40" s="130"/>
      <c r="WGU40" s="130"/>
      <c r="WGV40" s="130"/>
      <c r="WGW40" s="130"/>
      <c r="WGX40" s="130"/>
      <c r="WGY40" s="130"/>
      <c r="WGZ40" s="130"/>
      <c r="WHA40" s="130"/>
      <c r="WHB40" s="130"/>
      <c r="WHC40" s="130"/>
      <c r="WHD40" s="130"/>
      <c r="WHE40" s="130"/>
      <c r="WHF40" s="130"/>
      <c r="WHG40" s="130"/>
      <c r="WHH40" s="130"/>
      <c r="WHI40" s="130"/>
      <c r="WHJ40" s="130"/>
      <c r="WHK40" s="130"/>
      <c r="WHL40" s="130"/>
      <c r="WHM40" s="130"/>
      <c r="WHN40" s="130"/>
      <c r="WHO40" s="130"/>
      <c r="WHP40" s="130"/>
      <c r="WHQ40" s="130"/>
      <c r="WHR40" s="130"/>
      <c r="WHS40" s="130"/>
      <c r="WHT40" s="130"/>
      <c r="WHU40" s="130"/>
      <c r="WHV40" s="130"/>
      <c r="WHW40" s="130"/>
      <c r="WHX40" s="130"/>
      <c r="WHY40" s="130"/>
      <c r="WHZ40" s="130"/>
      <c r="WIA40" s="130"/>
      <c r="WIB40" s="130"/>
      <c r="WIC40" s="130"/>
      <c r="WID40" s="130"/>
      <c r="WIE40" s="130"/>
      <c r="WIF40" s="130"/>
      <c r="WIG40" s="130"/>
      <c r="WIH40" s="130"/>
      <c r="WII40" s="130"/>
      <c r="WIJ40" s="130"/>
      <c r="WIK40" s="130"/>
      <c r="WIL40" s="130"/>
      <c r="WIM40" s="130"/>
      <c r="WIN40" s="130"/>
      <c r="WIO40" s="130"/>
      <c r="WIP40" s="130"/>
      <c r="WIQ40" s="130"/>
      <c r="WIR40" s="130"/>
      <c r="WIS40" s="130"/>
      <c r="WIT40" s="130"/>
      <c r="WIU40" s="130"/>
      <c r="WIV40" s="130"/>
      <c r="WIW40" s="130"/>
      <c r="WIX40" s="130"/>
      <c r="WIY40" s="130"/>
      <c r="WIZ40" s="130"/>
      <c r="WJA40" s="130"/>
      <c r="WJB40" s="130"/>
      <c r="WJC40" s="130"/>
      <c r="WJD40" s="130"/>
      <c r="WJE40" s="130"/>
      <c r="WJF40" s="130"/>
      <c r="WJG40" s="130"/>
      <c r="WJH40" s="130"/>
      <c r="WJI40" s="130"/>
      <c r="WJJ40" s="130"/>
      <c r="WJK40" s="130"/>
      <c r="WJL40" s="130"/>
      <c r="WJM40" s="130"/>
      <c r="WJN40" s="130"/>
      <c r="WJO40" s="130"/>
      <c r="WJP40" s="130"/>
      <c r="WJQ40" s="130"/>
      <c r="WJR40" s="130"/>
      <c r="WJS40" s="130"/>
      <c r="WJT40" s="130"/>
      <c r="WJU40" s="130"/>
      <c r="WJV40" s="130"/>
      <c r="WJW40" s="130"/>
      <c r="WJX40" s="130"/>
      <c r="WJY40" s="130"/>
      <c r="WJZ40" s="130"/>
      <c r="WKA40" s="130"/>
      <c r="WKB40" s="130"/>
      <c r="WKC40" s="130"/>
      <c r="WKD40" s="130"/>
      <c r="WKE40" s="130"/>
      <c r="WKF40" s="130"/>
      <c r="WKG40" s="130"/>
      <c r="WKH40" s="130"/>
      <c r="WKI40" s="130"/>
      <c r="WKJ40" s="130"/>
      <c r="WKK40" s="130"/>
      <c r="WKL40" s="130"/>
      <c r="WKM40" s="130"/>
      <c r="WKN40" s="130"/>
      <c r="WKO40" s="130"/>
      <c r="WKP40" s="130"/>
      <c r="WKQ40" s="130"/>
      <c r="WKR40" s="130"/>
      <c r="WKS40" s="130"/>
      <c r="WKT40" s="130"/>
      <c r="WKU40" s="130"/>
      <c r="WKV40" s="130"/>
      <c r="WKW40" s="130"/>
      <c r="WKX40" s="130"/>
      <c r="WKY40" s="130"/>
      <c r="WKZ40" s="130"/>
      <c r="WLA40" s="130"/>
      <c r="WLB40" s="130"/>
      <c r="WLC40" s="130"/>
      <c r="WLD40" s="130"/>
      <c r="WLE40" s="130"/>
      <c r="WLF40" s="130"/>
      <c r="WLG40" s="130"/>
      <c r="WLH40" s="130"/>
      <c r="WLI40" s="130"/>
      <c r="WLJ40" s="130"/>
      <c r="WLK40" s="130"/>
      <c r="WLL40" s="130"/>
      <c r="WLM40" s="130"/>
      <c r="WLN40" s="130"/>
      <c r="WLO40" s="130"/>
      <c r="WLP40" s="130"/>
      <c r="WLQ40" s="130"/>
      <c r="WLR40" s="130"/>
      <c r="WLS40" s="130"/>
      <c r="WLT40" s="130"/>
      <c r="WLU40" s="130"/>
      <c r="WLV40" s="130"/>
      <c r="WLW40" s="130"/>
      <c r="WLX40" s="130"/>
      <c r="WLY40" s="130"/>
      <c r="WLZ40" s="130"/>
      <c r="WMA40" s="130"/>
      <c r="WMB40" s="130"/>
      <c r="WMC40" s="130"/>
      <c r="WMD40" s="130"/>
      <c r="WME40" s="130"/>
      <c r="WMF40" s="130"/>
      <c r="WMG40" s="130"/>
      <c r="WMH40" s="130"/>
      <c r="WMI40" s="130"/>
      <c r="WMJ40" s="130"/>
      <c r="WMK40" s="130"/>
      <c r="WML40" s="130"/>
      <c r="WMM40" s="130"/>
      <c r="WMN40" s="130"/>
      <c r="WMO40" s="130"/>
      <c r="WMP40" s="130"/>
      <c r="WMQ40" s="130"/>
      <c r="WMR40" s="130"/>
      <c r="WMS40" s="130"/>
      <c r="WMT40" s="130"/>
      <c r="WMU40" s="130"/>
      <c r="WMV40" s="130"/>
      <c r="WMW40" s="130"/>
      <c r="WMX40" s="130"/>
      <c r="WMY40" s="130"/>
      <c r="WMZ40" s="130"/>
      <c r="WNA40" s="130"/>
      <c r="WNB40" s="130"/>
      <c r="WNC40" s="130"/>
      <c r="WND40" s="130"/>
      <c r="WNE40" s="130"/>
      <c r="WNF40" s="130"/>
      <c r="WNG40" s="130"/>
      <c r="WNH40" s="130"/>
      <c r="WNI40" s="130"/>
      <c r="WNJ40" s="130"/>
      <c r="WNK40" s="130"/>
      <c r="WNL40" s="130"/>
      <c r="WNM40" s="130"/>
      <c r="WNN40" s="130"/>
      <c r="WNO40" s="130"/>
      <c r="WNP40" s="130"/>
      <c r="WNQ40" s="130"/>
      <c r="WNR40" s="130"/>
      <c r="WNS40" s="130"/>
      <c r="WNT40" s="130"/>
      <c r="WNU40" s="130"/>
      <c r="WNV40" s="130"/>
      <c r="WNW40" s="130"/>
      <c r="WNX40" s="130"/>
      <c r="WNY40" s="130"/>
      <c r="WNZ40" s="130"/>
      <c r="WOA40" s="130"/>
      <c r="WOB40" s="130"/>
      <c r="WOC40" s="130"/>
      <c r="WOD40" s="130"/>
      <c r="WOE40" s="130"/>
      <c r="WOF40" s="130"/>
      <c r="WOG40" s="130"/>
      <c r="WOH40" s="130"/>
      <c r="WOI40" s="130"/>
      <c r="WOJ40" s="130"/>
      <c r="WOK40" s="130"/>
      <c r="WOL40" s="130"/>
      <c r="WOM40" s="130"/>
      <c r="WON40" s="130"/>
      <c r="WOO40" s="130"/>
      <c r="WOP40" s="130"/>
      <c r="WOQ40" s="130"/>
      <c r="WOR40" s="130"/>
      <c r="WOS40" s="130"/>
      <c r="WOT40" s="130"/>
      <c r="WOU40" s="130"/>
      <c r="WOV40" s="130"/>
      <c r="WOW40" s="130"/>
      <c r="WOX40" s="130"/>
      <c r="WOY40" s="130"/>
      <c r="WOZ40" s="130"/>
      <c r="WPA40" s="130"/>
      <c r="WPB40" s="130"/>
      <c r="WPC40" s="130"/>
      <c r="WPD40" s="130"/>
      <c r="WPE40" s="130"/>
      <c r="WPF40" s="130"/>
      <c r="WPG40" s="130"/>
      <c r="WPH40" s="130"/>
      <c r="WPI40" s="130"/>
      <c r="WPJ40" s="130"/>
      <c r="WPK40" s="130"/>
      <c r="WPL40" s="130"/>
      <c r="WPM40" s="130"/>
      <c r="WPN40" s="130"/>
      <c r="WPO40" s="130"/>
      <c r="WPP40" s="130"/>
      <c r="WPQ40" s="130"/>
      <c r="WPR40" s="130"/>
      <c r="WPS40" s="130"/>
      <c r="WPT40" s="130"/>
      <c r="WPU40" s="130"/>
      <c r="WPV40" s="130"/>
      <c r="WPW40" s="130"/>
      <c r="WPX40" s="130"/>
      <c r="WPY40" s="130"/>
      <c r="WPZ40" s="130"/>
      <c r="WQA40" s="130"/>
      <c r="WQB40" s="130"/>
      <c r="WQC40" s="130"/>
      <c r="WQD40" s="130"/>
      <c r="WQE40" s="130"/>
      <c r="WQF40" s="130"/>
      <c r="WQG40" s="130"/>
      <c r="WQH40" s="130"/>
      <c r="WQI40" s="130"/>
      <c r="WQJ40" s="130"/>
      <c r="WQK40" s="130"/>
      <c r="WQL40" s="130"/>
      <c r="WQM40" s="130"/>
      <c r="WQN40" s="130"/>
      <c r="WQO40" s="130"/>
      <c r="WQP40" s="130"/>
      <c r="WQQ40" s="130"/>
      <c r="WQR40" s="130"/>
      <c r="WQS40" s="130"/>
      <c r="WQT40" s="130"/>
      <c r="WQU40" s="130"/>
      <c r="WQV40" s="130"/>
      <c r="WQW40" s="130"/>
      <c r="WQX40" s="130"/>
      <c r="WQY40" s="130"/>
      <c r="WQZ40" s="130"/>
      <c r="WRA40" s="130"/>
      <c r="WRB40" s="130"/>
      <c r="WRC40" s="130"/>
      <c r="WRD40" s="130"/>
      <c r="WRE40" s="130"/>
      <c r="WRF40" s="130"/>
      <c r="WRG40" s="130"/>
      <c r="WRH40" s="130"/>
      <c r="WRI40" s="130"/>
      <c r="WRJ40" s="130"/>
      <c r="WRK40" s="130"/>
      <c r="WRL40" s="130"/>
      <c r="WRM40" s="130"/>
      <c r="WRN40" s="130"/>
      <c r="WRO40" s="130"/>
      <c r="WRP40" s="130"/>
      <c r="WRQ40" s="130"/>
      <c r="WRR40" s="130"/>
      <c r="WRS40" s="130"/>
      <c r="WRT40" s="130"/>
      <c r="WRU40" s="130"/>
      <c r="WRV40" s="130"/>
      <c r="WRW40" s="130"/>
      <c r="WRX40" s="130"/>
      <c r="WRY40" s="130"/>
      <c r="WRZ40" s="130"/>
      <c r="WSA40" s="130"/>
      <c r="WSB40" s="130"/>
      <c r="WSC40" s="130"/>
      <c r="WSD40" s="130"/>
      <c r="WSE40" s="130"/>
      <c r="WSF40" s="130"/>
      <c r="WSG40" s="130"/>
      <c r="WSH40" s="130"/>
      <c r="WSI40" s="130"/>
      <c r="WSJ40" s="130"/>
      <c r="WSK40" s="130"/>
      <c r="WSL40" s="130"/>
      <c r="WSM40" s="130"/>
      <c r="WSN40" s="130"/>
      <c r="WSO40" s="130"/>
      <c r="WSP40" s="130"/>
      <c r="WSQ40" s="130"/>
      <c r="WSR40" s="130"/>
      <c r="WSS40" s="130"/>
      <c r="WST40" s="130"/>
      <c r="WSU40" s="130"/>
      <c r="WSV40" s="130"/>
      <c r="WSW40" s="130"/>
      <c r="WSX40" s="130"/>
      <c r="WSY40" s="130"/>
      <c r="WSZ40" s="130"/>
      <c r="WTA40" s="130"/>
      <c r="WTB40" s="130"/>
      <c r="WTC40" s="130"/>
      <c r="WTD40" s="130"/>
      <c r="WTE40" s="130"/>
      <c r="WTF40" s="130"/>
      <c r="WTG40" s="130"/>
      <c r="WTH40" s="130"/>
      <c r="WTI40" s="130"/>
      <c r="WTJ40" s="130"/>
      <c r="WTK40" s="130"/>
      <c r="WTL40" s="130"/>
      <c r="WTM40" s="130"/>
      <c r="WTN40" s="130"/>
      <c r="WTO40" s="130"/>
      <c r="WTP40" s="130"/>
      <c r="WTQ40" s="130"/>
      <c r="WTR40" s="130"/>
      <c r="WTS40" s="130"/>
      <c r="WTT40" s="130"/>
      <c r="WTU40" s="130"/>
      <c r="WTV40" s="130"/>
      <c r="WTW40" s="130"/>
      <c r="WTX40" s="130"/>
      <c r="WTY40" s="130"/>
      <c r="WTZ40" s="130"/>
      <c r="WUA40" s="130"/>
      <c r="WUB40" s="130"/>
      <c r="WUC40" s="130"/>
      <c r="WUD40" s="130"/>
      <c r="WUE40" s="130"/>
      <c r="WUF40" s="130"/>
      <c r="WUG40" s="130"/>
      <c r="WUH40" s="130"/>
      <c r="WUI40" s="130"/>
      <c r="WUJ40" s="130"/>
      <c r="WUK40" s="130"/>
      <c r="WUL40" s="130"/>
      <c r="WUM40" s="130"/>
      <c r="WUN40" s="130"/>
      <c r="WUO40" s="130"/>
      <c r="WUP40" s="130"/>
      <c r="WUQ40" s="130"/>
      <c r="WUR40" s="130"/>
      <c r="WUS40" s="130"/>
      <c r="WUT40" s="130"/>
      <c r="WUU40" s="130"/>
      <c r="WUV40" s="130"/>
      <c r="WUW40" s="130"/>
      <c r="WUX40" s="130"/>
      <c r="WUY40" s="130"/>
      <c r="WUZ40" s="130"/>
      <c r="WVA40" s="130"/>
      <c r="WVB40" s="130"/>
      <c r="WVC40" s="130"/>
      <c r="WVD40" s="130"/>
      <c r="WVE40" s="130"/>
      <c r="WVF40" s="130"/>
      <c r="WVG40" s="130"/>
      <c r="WVH40" s="130"/>
      <c r="WVI40" s="130"/>
      <c r="WVJ40" s="130"/>
      <c r="WVK40" s="130"/>
      <c r="WVL40" s="130"/>
      <c r="WVM40" s="130"/>
      <c r="WVN40" s="130"/>
      <c r="WVO40" s="130"/>
      <c r="WVP40" s="130"/>
      <c r="WVQ40" s="130"/>
      <c r="WVR40" s="130"/>
      <c r="WVS40" s="130"/>
      <c r="WVT40" s="130"/>
      <c r="WVU40" s="130"/>
      <c r="WVV40" s="130"/>
      <c r="WVW40" s="130"/>
      <c r="WVX40" s="130"/>
      <c r="WVY40" s="130"/>
      <c r="WVZ40" s="130"/>
      <c r="WWA40" s="130"/>
      <c r="WWB40" s="130"/>
      <c r="WWC40" s="130"/>
      <c r="WWD40" s="130"/>
      <c r="WWE40" s="130"/>
      <c r="WWF40" s="130"/>
      <c r="WWG40" s="130"/>
      <c r="WWH40" s="130"/>
      <c r="WWI40" s="130"/>
      <c r="WWJ40" s="130"/>
      <c r="WWK40" s="130"/>
      <c r="WWL40" s="130"/>
      <c r="WWM40" s="130"/>
      <c r="WWN40" s="130"/>
      <c r="WWO40" s="130"/>
      <c r="WWP40" s="130"/>
      <c r="WWQ40" s="130"/>
      <c r="WWR40" s="130"/>
      <c r="WWS40" s="130"/>
      <c r="WWT40" s="130"/>
      <c r="WWU40" s="130"/>
      <c r="WWV40" s="130"/>
      <c r="WWW40" s="130"/>
      <c r="WWX40" s="130"/>
      <c r="WWY40" s="130"/>
      <c r="WWZ40" s="130"/>
      <c r="WXA40" s="130"/>
      <c r="WXB40" s="130"/>
      <c r="WXC40" s="130"/>
      <c r="WXD40" s="130"/>
      <c r="WXE40" s="130"/>
      <c r="WXF40" s="130"/>
      <c r="WXG40" s="130"/>
      <c r="WXH40" s="130"/>
      <c r="WXI40" s="130"/>
      <c r="WXJ40" s="130"/>
      <c r="WXK40" s="130"/>
      <c r="WXL40" s="130"/>
      <c r="WXM40" s="130"/>
      <c r="WXN40" s="130"/>
      <c r="WXO40" s="130"/>
      <c r="WXP40" s="130"/>
      <c r="WXQ40" s="130"/>
      <c r="WXR40" s="130"/>
      <c r="WXS40" s="130"/>
      <c r="WXT40" s="130"/>
      <c r="WXU40" s="130"/>
      <c r="WXV40" s="130"/>
      <c r="WXW40" s="130"/>
      <c r="WXX40" s="130"/>
      <c r="WXY40" s="130"/>
      <c r="WXZ40" s="130"/>
      <c r="WYA40" s="130"/>
      <c r="WYB40" s="130"/>
      <c r="WYC40" s="130"/>
      <c r="WYD40" s="130"/>
      <c r="WYE40" s="130"/>
      <c r="WYF40" s="130"/>
      <c r="WYG40" s="130"/>
      <c r="WYH40" s="130"/>
      <c r="WYI40" s="130"/>
      <c r="WYJ40" s="130"/>
      <c r="WYK40" s="130"/>
      <c r="WYL40" s="130"/>
      <c r="WYM40" s="130"/>
      <c r="WYN40" s="130"/>
      <c r="WYO40" s="130"/>
      <c r="WYP40" s="130"/>
      <c r="WYQ40" s="130"/>
      <c r="WYR40" s="130"/>
      <c r="WYS40" s="130"/>
      <c r="WYT40" s="130"/>
      <c r="WYU40" s="130"/>
      <c r="WYV40" s="130"/>
      <c r="WYW40" s="130"/>
      <c r="WYX40" s="130"/>
      <c r="WYY40" s="130"/>
      <c r="WYZ40" s="130"/>
      <c r="WZA40" s="130"/>
      <c r="WZB40" s="130"/>
      <c r="WZC40" s="130"/>
      <c r="WZD40" s="130"/>
      <c r="WZE40" s="130"/>
      <c r="WZF40" s="130"/>
      <c r="WZG40" s="130"/>
      <c r="WZH40" s="130"/>
      <c r="WZI40" s="130"/>
      <c r="WZJ40" s="130"/>
      <c r="WZK40" s="130"/>
      <c r="WZL40" s="130"/>
      <c r="WZM40" s="130"/>
      <c r="WZN40" s="130"/>
      <c r="WZO40" s="130"/>
      <c r="WZP40" s="130"/>
      <c r="WZQ40" s="130"/>
      <c r="WZR40" s="130"/>
      <c r="WZS40" s="130"/>
      <c r="WZT40" s="130"/>
      <c r="WZU40" s="130"/>
      <c r="WZV40" s="130"/>
      <c r="WZW40" s="130"/>
      <c r="WZX40" s="130"/>
      <c r="WZY40" s="130"/>
      <c r="WZZ40" s="130"/>
      <c r="XAA40" s="130"/>
      <c r="XAB40" s="130"/>
      <c r="XAC40" s="130"/>
      <c r="XAD40" s="130"/>
      <c r="XAE40" s="130"/>
      <c r="XAF40" s="130"/>
      <c r="XAG40" s="130"/>
      <c r="XAH40" s="130"/>
      <c r="XAI40" s="130"/>
      <c r="XAJ40" s="130"/>
      <c r="XAK40" s="130"/>
      <c r="XAL40" s="130"/>
      <c r="XAM40" s="130"/>
      <c r="XAN40" s="130"/>
      <c r="XAO40" s="130"/>
      <c r="XAP40" s="130"/>
      <c r="XAQ40" s="130"/>
      <c r="XAR40" s="130"/>
      <c r="XAS40" s="130"/>
      <c r="XAT40" s="130"/>
      <c r="XAU40" s="130"/>
      <c r="XAV40" s="130"/>
      <c r="XAW40" s="130"/>
      <c r="XAX40" s="130"/>
      <c r="XAY40" s="130"/>
      <c r="XAZ40" s="130"/>
      <c r="XBA40" s="130"/>
      <c r="XBB40" s="130"/>
      <c r="XBC40" s="130"/>
      <c r="XBD40" s="130"/>
      <c r="XBE40" s="130"/>
      <c r="XBF40" s="130"/>
      <c r="XBG40" s="130"/>
      <c r="XBH40" s="130"/>
      <c r="XBI40" s="130"/>
      <c r="XBJ40" s="130"/>
      <c r="XBK40" s="130"/>
      <c r="XBL40" s="130"/>
      <c r="XBM40" s="130"/>
      <c r="XBN40" s="130"/>
      <c r="XBO40" s="130"/>
      <c r="XBP40" s="130"/>
      <c r="XBQ40" s="130"/>
      <c r="XBR40" s="130"/>
      <c r="XBS40" s="130"/>
      <c r="XBT40" s="130"/>
      <c r="XBU40" s="130"/>
      <c r="XBV40" s="130"/>
      <c r="XBW40" s="130"/>
      <c r="XBX40" s="130"/>
      <c r="XBY40" s="130"/>
      <c r="XBZ40" s="130"/>
      <c r="XCA40" s="130"/>
      <c r="XCB40" s="130"/>
      <c r="XCC40" s="130"/>
      <c r="XCD40" s="130"/>
      <c r="XCE40" s="130"/>
      <c r="XCF40" s="130"/>
      <c r="XCG40" s="130"/>
      <c r="XCH40" s="130"/>
      <c r="XCI40" s="130"/>
      <c r="XCJ40" s="130"/>
      <c r="XCK40" s="130"/>
      <c r="XCL40" s="130"/>
      <c r="XCM40" s="130"/>
      <c r="XCN40" s="130"/>
      <c r="XCO40" s="130"/>
      <c r="XCP40" s="130"/>
      <c r="XCQ40" s="130"/>
      <c r="XCR40" s="130"/>
      <c r="XCS40" s="130"/>
      <c r="XCT40" s="130"/>
      <c r="XCU40" s="130"/>
      <c r="XCV40" s="130"/>
      <c r="XCW40" s="130"/>
      <c r="XCX40" s="130"/>
      <c r="XCY40" s="130"/>
      <c r="XCZ40" s="130"/>
      <c r="XDA40" s="130"/>
      <c r="XDB40" s="130"/>
      <c r="XDC40" s="130"/>
      <c r="XDD40" s="130"/>
      <c r="XDE40" s="130"/>
      <c r="XDF40" s="130"/>
      <c r="XDG40" s="130"/>
      <c r="XDH40" s="130"/>
      <c r="XDI40" s="130"/>
      <c r="XDJ40" s="130"/>
    </row>
    <row r="41" spans="1:16338" s="126" customFormat="1" ht="33.75" customHeight="1">
      <c r="A41" s="120">
        <v>30</v>
      </c>
      <c r="B41" s="121" t="s">
        <v>419</v>
      </c>
      <c r="C41" s="127" t="s">
        <v>528</v>
      </c>
      <c r="D41" s="120" t="s">
        <v>126</v>
      </c>
      <c r="E41" s="122" t="s">
        <v>81</v>
      </c>
      <c r="F41" s="128" t="s">
        <v>18</v>
      </c>
      <c r="G41" s="124" t="s">
        <v>529</v>
      </c>
      <c r="H41" s="127" t="s">
        <v>527</v>
      </c>
      <c r="I41" s="127" t="s">
        <v>420</v>
      </c>
      <c r="J41" s="125">
        <f t="shared" si="0"/>
        <v>386184</v>
      </c>
      <c r="K41" s="125"/>
      <c r="L41" s="129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30"/>
      <c r="AF41" s="130"/>
      <c r="AG41" s="130"/>
      <c r="AH41" s="130"/>
      <c r="AI41" s="130"/>
      <c r="AJ41" s="130"/>
      <c r="AK41" s="130"/>
      <c r="AL41" s="130"/>
      <c r="AM41" s="130"/>
      <c r="AN41" s="130"/>
      <c r="AO41" s="130"/>
      <c r="AP41" s="130"/>
      <c r="AQ41" s="130"/>
      <c r="AR41" s="130"/>
      <c r="AS41" s="130"/>
      <c r="AT41" s="130"/>
      <c r="AU41" s="130"/>
      <c r="AV41" s="130"/>
      <c r="AW41" s="130"/>
      <c r="AX41" s="130"/>
      <c r="AY41" s="130"/>
      <c r="AZ41" s="130"/>
      <c r="BA41" s="130"/>
      <c r="BB41" s="130"/>
      <c r="BC41" s="130"/>
      <c r="BD41" s="130"/>
      <c r="BE41" s="130"/>
      <c r="BF41" s="130"/>
      <c r="BG41" s="130"/>
      <c r="BH41" s="130"/>
      <c r="BI41" s="130"/>
      <c r="BJ41" s="130"/>
      <c r="BK41" s="130"/>
      <c r="BL41" s="130"/>
      <c r="BM41" s="130"/>
      <c r="BN41" s="130"/>
      <c r="BO41" s="130"/>
      <c r="BP41" s="130"/>
      <c r="BQ41" s="130"/>
      <c r="BR41" s="130"/>
      <c r="BS41" s="130"/>
      <c r="BT41" s="130"/>
      <c r="BU41" s="130"/>
      <c r="BV41" s="130"/>
      <c r="BW41" s="130"/>
      <c r="BX41" s="130"/>
      <c r="BY41" s="130"/>
      <c r="BZ41" s="130"/>
      <c r="CA41" s="130"/>
      <c r="CB41" s="130"/>
      <c r="CC41" s="130"/>
      <c r="CD41" s="130"/>
      <c r="CE41" s="130"/>
      <c r="CF41" s="130"/>
      <c r="CG41" s="130"/>
      <c r="CH41" s="130"/>
      <c r="CI41" s="130"/>
      <c r="CJ41" s="130"/>
      <c r="CK41" s="130"/>
      <c r="CL41" s="130"/>
      <c r="CM41" s="130"/>
      <c r="CN41" s="130"/>
      <c r="CO41" s="130"/>
      <c r="CP41" s="130"/>
      <c r="CQ41" s="130"/>
      <c r="CR41" s="130"/>
      <c r="CS41" s="130"/>
      <c r="CT41" s="130"/>
      <c r="CU41" s="130"/>
      <c r="CV41" s="130"/>
      <c r="CW41" s="130"/>
      <c r="CX41" s="130"/>
      <c r="CY41" s="130"/>
      <c r="CZ41" s="130"/>
      <c r="DA41" s="130"/>
      <c r="DB41" s="130"/>
      <c r="DC41" s="130"/>
      <c r="DD41" s="130"/>
      <c r="DE41" s="130"/>
      <c r="DF41" s="130"/>
      <c r="DG41" s="130"/>
      <c r="DH41" s="130"/>
      <c r="DI41" s="130"/>
      <c r="DJ41" s="130"/>
      <c r="DK41" s="130"/>
      <c r="DL41" s="130"/>
      <c r="DM41" s="130"/>
      <c r="DN41" s="130"/>
      <c r="DO41" s="130"/>
      <c r="DP41" s="130"/>
      <c r="DQ41" s="130"/>
      <c r="DR41" s="130"/>
      <c r="DS41" s="130"/>
      <c r="DT41" s="130"/>
      <c r="DU41" s="130"/>
      <c r="DV41" s="130"/>
      <c r="DW41" s="130"/>
      <c r="DX41" s="130"/>
      <c r="DY41" s="130"/>
      <c r="DZ41" s="130"/>
      <c r="EA41" s="130"/>
      <c r="EB41" s="130"/>
      <c r="EC41" s="130"/>
      <c r="ED41" s="130"/>
      <c r="EE41" s="130"/>
      <c r="EF41" s="130"/>
      <c r="EG41" s="130"/>
      <c r="EH41" s="130"/>
      <c r="EI41" s="130"/>
      <c r="EJ41" s="130"/>
      <c r="EK41" s="130"/>
      <c r="EL41" s="130"/>
      <c r="EM41" s="130"/>
      <c r="EN41" s="130"/>
      <c r="EO41" s="130"/>
      <c r="EP41" s="130"/>
      <c r="EQ41" s="130"/>
      <c r="ER41" s="130"/>
      <c r="ES41" s="130"/>
      <c r="ET41" s="130"/>
      <c r="EU41" s="130"/>
      <c r="EV41" s="130"/>
      <c r="EW41" s="130"/>
      <c r="EX41" s="130"/>
      <c r="EY41" s="130"/>
      <c r="EZ41" s="130"/>
      <c r="FA41" s="130"/>
      <c r="FB41" s="130"/>
      <c r="FC41" s="130"/>
      <c r="FD41" s="130"/>
      <c r="FE41" s="130"/>
      <c r="FF41" s="130"/>
      <c r="FG41" s="130"/>
      <c r="FH41" s="130"/>
      <c r="FI41" s="130"/>
      <c r="FJ41" s="130"/>
      <c r="FK41" s="130"/>
      <c r="FL41" s="130"/>
      <c r="FM41" s="130"/>
      <c r="FN41" s="130"/>
      <c r="FO41" s="130"/>
      <c r="FP41" s="130"/>
      <c r="FQ41" s="130"/>
      <c r="FR41" s="130"/>
      <c r="FS41" s="130"/>
      <c r="FT41" s="130"/>
      <c r="FU41" s="130"/>
      <c r="FV41" s="130"/>
      <c r="FW41" s="130"/>
      <c r="FX41" s="130"/>
      <c r="FY41" s="130"/>
      <c r="FZ41" s="130"/>
      <c r="GA41" s="130"/>
      <c r="GB41" s="130"/>
      <c r="GC41" s="130"/>
      <c r="GD41" s="130"/>
      <c r="GE41" s="130"/>
      <c r="GF41" s="130"/>
      <c r="GG41" s="130"/>
      <c r="GH41" s="130"/>
      <c r="GI41" s="130"/>
      <c r="GJ41" s="130"/>
      <c r="GK41" s="130"/>
      <c r="GL41" s="130"/>
      <c r="GM41" s="130"/>
      <c r="GN41" s="130"/>
      <c r="GO41" s="130"/>
      <c r="GP41" s="130"/>
      <c r="GQ41" s="130"/>
      <c r="GR41" s="130"/>
      <c r="GS41" s="130"/>
      <c r="GT41" s="130"/>
      <c r="GU41" s="130"/>
      <c r="GV41" s="130"/>
      <c r="GW41" s="130"/>
      <c r="GX41" s="130"/>
      <c r="GY41" s="130"/>
      <c r="GZ41" s="130"/>
      <c r="HA41" s="130"/>
      <c r="HB41" s="130"/>
      <c r="HC41" s="130"/>
      <c r="HD41" s="130"/>
      <c r="HE41" s="130"/>
      <c r="HF41" s="130"/>
      <c r="HG41" s="130"/>
      <c r="HH41" s="130"/>
      <c r="HI41" s="130"/>
      <c r="HJ41" s="130"/>
      <c r="HK41" s="130"/>
      <c r="HL41" s="130"/>
      <c r="HM41" s="130"/>
      <c r="HN41" s="130"/>
      <c r="HO41" s="130"/>
      <c r="HP41" s="130"/>
      <c r="HQ41" s="130"/>
      <c r="HR41" s="130"/>
      <c r="HS41" s="130"/>
      <c r="HT41" s="130"/>
      <c r="HU41" s="130"/>
      <c r="HV41" s="130"/>
      <c r="HW41" s="130"/>
      <c r="HX41" s="130"/>
      <c r="HY41" s="130"/>
      <c r="HZ41" s="130"/>
      <c r="IA41" s="130"/>
      <c r="IB41" s="130"/>
      <c r="IC41" s="130"/>
      <c r="ID41" s="130"/>
      <c r="IE41" s="130"/>
      <c r="IF41" s="130"/>
      <c r="IG41" s="130"/>
      <c r="IH41" s="130"/>
      <c r="II41" s="130"/>
      <c r="IJ41" s="130"/>
      <c r="IK41" s="130"/>
      <c r="IL41" s="130"/>
      <c r="IM41" s="130"/>
      <c r="IN41" s="130"/>
      <c r="IO41" s="130"/>
      <c r="IP41" s="130"/>
      <c r="IQ41" s="130"/>
      <c r="IR41" s="130"/>
      <c r="IS41" s="130"/>
      <c r="IT41" s="130"/>
      <c r="IU41" s="130"/>
      <c r="IV41" s="130"/>
      <c r="IW41" s="130"/>
      <c r="IX41" s="130"/>
      <c r="IY41" s="130"/>
      <c r="IZ41" s="130"/>
      <c r="JA41" s="130"/>
      <c r="JB41" s="130"/>
      <c r="JC41" s="130"/>
      <c r="JD41" s="130"/>
      <c r="JE41" s="130"/>
      <c r="JF41" s="130"/>
      <c r="JG41" s="130"/>
      <c r="JH41" s="130"/>
      <c r="JI41" s="130"/>
      <c r="JJ41" s="130"/>
      <c r="JK41" s="130"/>
      <c r="JL41" s="130"/>
      <c r="JM41" s="130"/>
      <c r="JN41" s="130"/>
      <c r="JO41" s="130"/>
      <c r="JP41" s="130"/>
      <c r="JQ41" s="130"/>
      <c r="JR41" s="130"/>
      <c r="JS41" s="130"/>
      <c r="JT41" s="130"/>
      <c r="JU41" s="130"/>
      <c r="JV41" s="130"/>
      <c r="JW41" s="130"/>
      <c r="JX41" s="130"/>
      <c r="JY41" s="130"/>
      <c r="JZ41" s="130"/>
      <c r="KA41" s="130"/>
      <c r="KB41" s="130"/>
      <c r="KC41" s="130"/>
      <c r="KD41" s="130"/>
      <c r="KE41" s="130"/>
      <c r="KF41" s="130"/>
      <c r="KG41" s="130"/>
      <c r="KH41" s="130"/>
      <c r="KI41" s="130"/>
      <c r="KJ41" s="130"/>
      <c r="KK41" s="130"/>
      <c r="KL41" s="130"/>
      <c r="KM41" s="130"/>
      <c r="KN41" s="130"/>
      <c r="KO41" s="130"/>
      <c r="KP41" s="130"/>
      <c r="KQ41" s="130"/>
      <c r="KR41" s="130"/>
      <c r="KS41" s="130"/>
      <c r="KT41" s="130"/>
      <c r="KU41" s="130"/>
      <c r="KV41" s="130"/>
      <c r="KW41" s="130"/>
      <c r="KX41" s="130"/>
      <c r="KY41" s="130"/>
      <c r="KZ41" s="130"/>
      <c r="LA41" s="130"/>
      <c r="LB41" s="130"/>
      <c r="LC41" s="130"/>
      <c r="LD41" s="130"/>
      <c r="LE41" s="130"/>
      <c r="LF41" s="130"/>
      <c r="LG41" s="130"/>
      <c r="LH41" s="130"/>
      <c r="LI41" s="130"/>
      <c r="LJ41" s="130"/>
      <c r="LK41" s="130"/>
      <c r="LL41" s="130"/>
      <c r="LM41" s="130"/>
      <c r="LN41" s="130"/>
      <c r="LO41" s="130"/>
      <c r="LP41" s="130"/>
      <c r="LQ41" s="130"/>
      <c r="LR41" s="130"/>
      <c r="LS41" s="130"/>
      <c r="LT41" s="130"/>
      <c r="LU41" s="130"/>
      <c r="LV41" s="130"/>
      <c r="LW41" s="130"/>
      <c r="LX41" s="130"/>
      <c r="LY41" s="130"/>
      <c r="LZ41" s="130"/>
      <c r="MA41" s="130"/>
      <c r="MB41" s="130"/>
      <c r="MC41" s="130"/>
      <c r="MD41" s="130"/>
      <c r="ME41" s="130"/>
      <c r="MF41" s="130"/>
      <c r="MG41" s="130"/>
      <c r="MH41" s="130"/>
      <c r="MI41" s="130"/>
      <c r="MJ41" s="130"/>
      <c r="MK41" s="130"/>
      <c r="ML41" s="130"/>
      <c r="MM41" s="130"/>
      <c r="MN41" s="130"/>
      <c r="MO41" s="130"/>
      <c r="MP41" s="130"/>
      <c r="MQ41" s="130"/>
      <c r="MR41" s="130"/>
      <c r="MS41" s="130"/>
      <c r="MT41" s="130"/>
      <c r="MU41" s="130"/>
      <c r="MV41" s="130"/>
      <c r="MW41" s="130"/>
      <c r="MX41" s="130"/>
      <c r="MY41" s="130"/>
      <c r="MZ41" s="130"/>
      <c r="NA41" s="130"/>
      <c r="NB41" s="130"/>
      <c r="NC41" s="130"/>
      <c r="ND41" s="130"/>
      <c r="NE41" s="130"/>
      <c r="NF41" s="130"/>
      <c r="NG41" s="130"/>
      <c r="NH41" s="130"/>
      <c r="NI41" s="130"/>
      <c r="NJ41" s="130"/>
      <c r="NK41" s="130"/>
      <c r="NL41" s="130"/>
      <c r="NM41" s="130"/>
      <c r="NN41" s="130"/>
      <c r="NO41" s="130"/>
      <c r="NP41" s="130"/>
      <c r="NQ41" s="130"/>
      <c r="NR41" s="130"/>
      <c r="NS41" s="130"/>
      <c r="NT41" s="130"/>
      <c r="NU41" s="130"/>
      <c r="NV41" s="130"/>
      <c r="NW41" s="130"/>
      <c r="NX41" s="130"/>
      <c r="NY41" s="130"/>
      <c r="NZ41" s="130"/>
      <c r="OA41" s="130"/>
      <c r="OB41" s="130"/>
      <c r="OC41" s="130"/>
      <c r="OD41" s="130"/>
      <c r="OE41" s="130"/>
      <c r="OF41" s="130"/>
      <c r="OG41" s="130"/>
      <c r="OH41" s="130"/>
      <c r="OI41" s="130"/>
      <c r="OJ41" s="130"/>
      <c r="OK41" s="130"/>
      <c r="OL41" s="130"/>
      <c r="OM41" s="130"/>
      <c r="ON41" s="130"/>
      <c r="OO41" s="130"/>
      <c r="OP41" s="130"/>
      <c r="OQ41" s="130"/>
      <c r="OR41" s="130"/>
      <c r="OS41" s="130"/>
      <c r="OT41" s="130"/>
      <c r="OU41" s="130"/>
      <c r="OV41" s="130"/>
      <c r="OW41" s="130"/>
      <c r="OX41" s="130"/>
      <c r="OY41" s="130"/>
      <c r="OZ41" s="130"/>
      <c r="PA41" s="130"/>
      <c r="PB41" s="130"/>
      <c r="PC41" s="130"/>
      <c r="PD41" s="130"/>
      <c r="PE41" s="130"/>
      <c r="PF41" s="130"/>
      <c r="PG41" s="130"/>
      <c r="PH41" s="130"/>
      <c r="PI41" s="130"/>
      <c r="PJ41" s="130"/>
      <c r="PK41" s="130"/>
      <c r="PL41" s="130"/>
      <c r="PM41" s="130"/>
      <c r="PN41" s="130"/>
      <c r="PO41" s="130"/>
      <c r="PP41" s="130"/>
      <c r="PQ41" s="130"/>
      <c r="PR41" s="130"/>
      <c r="PS41" s="130"/>
      <c r="PT41" s="130"/>
      <c r="PU41" s="130"/>
      <c r="PV41" s="130"/>
      <c r="PW41" s="130"/>
      <c r="PX41" s="130"/>
      <c r="PY41" s="130"/>
      <c r="PZ41" s="130"/>
      <c r="QA41" s="130"/>
      <c r="QB41" s="130"/>
      <c r="QC41" s="130"/>
      <c r="QD41" s="130"/>
      <c r="QE41" s="130"/>
      <c r="QF41" s="130"/>
      <c r="QG41" s="130"/>
      <c r="QH41" s="130"/>
      <c r="QI41" s="130"/>
      <c r="QJ41" s="130"/>
      <c r="QK41" s="130"/>
      <c r="QL41" s="130"/>
      <c r="QM41" s="130"/>
      <c r="QN41" s="130"/>
      <c r="QO41" s="130"/>
      <c r="QP41" s="130"/>
      <c r="QQ41" s="130"/>
      <c r="QR41" s="130"/>
      <c r="QS41" s="130"/>
      <c r="QT41" s="130"/>
      <c r="QU41" s="130"/>
      <c r="QV41" s="130"/>
      <c r="QW41" s="130"/>
      <c r="QX41" s="130"/>
      <c r="QY41" s="130"/>
      <c r="QZ41" s="130"/>
      <c r="RA41" s="130"/>
      <c r="RB41" s="130"/>
      <c r="RC41" s="130"/>
      <c r="RD41" s="130"/>
      <c r="RE41" s="130"/>
      <c r="RF41" s="130"/>
      <c r="RG41" s="130"/>
      <c r="RH41" s="130"/>
      <c r="RI41" s="130"/>
      <c r="RJ41" s="130"/>
      <c r="RK41" s="130"/>
      <c r="RL41" s="130"/>
      <c r="RM41" s="130"/>
      <c r="RN41" s="130"/>
      <c r="RO41" s="130"/>
      <c r="RP41" s="130"/>
      <c r="RQ41" s="130"/>
      <c r="RR41" s="130"/>
      <c r="RS41" s="130"/>
      <c r="RT41" s="130"/>
      <c r="RU41" s="130"/>
      <c r="RV41" s="130"/>
      <c r="RW41" s="130"/>
      <c r="RX41" s="130"/>
      <c r="RY41" s="130"/>
      <c r="RZ41" s="130"/>
      <c r="SA41" s="130"/>
      <c r="SB41" s="130"/>
      <c r="SC41" s="130"/>
      <c r="SD41" s="130"/>
      <c r="SE41" s="130"/>
      <c r="SF41" s="130"/>
      <c r="SG41" s="130"/>
      <c r="SH41" s="130"/>
      <c r="SI41" s="130"/>
      <c r="SJ41" s="130"/>
      <c r="SK41" s="130"/>
      <c r="SL41" s="130"/>
      <c r="SM41" s="130"/>
      <c r="SN41" s="130"/>
      <c r="SO41" s="130"/>
      <c r="SP41" s="130"/>
      <c r="SQ41" s="130"/>
      <c r="SR41" s="130"/>
      <c r="SS41" s="130"/>
      <c r="ST41" s="130"/>
      <c r="SU41" s="130"/>
      <c r="SV41" s="130"/>
      <c r="SW41" s="130"/>
      <c r="SX41" s="130"/>
      <c r="SY41" s="130"/>
      <c r="SZ41" s="130"/>
      <c r="TA41" s="130"/>
      <c r="TB41" s="130"/>
      <c r="TC41" s="130"/>
      <c r="TD41" s="130"/>
      <c r="TE41" s="130"/>
      <c r="TF41" s="130"/>
      <c r="TG41" s="130"/>
      <c r="TH41" s="130"/>
      <c r="TI41" s="130"/>
      <c r="TJ41" s="130"/>
      <c r="TK41" s="130"/>
      <c r="TL41" s="130"/>
      <c r="TM41" s="130"/>
      <c r="TN41" s="130"/>
      <c r="TO41" s="130"/>
      <c r="TP41" s="130"/>
      <c r="TQ41" s="130"/>
      <c r="TR41" s="130"/>
      <c r="TS41" s="130"/>
      <c r="TT41" s="130"/>
      <c r="TU41" s="130"/>
      <c r="TV41" s="130"/>
      <c r="TW41" s="130"/>
      <c r="TX41" s="130"/>
      <c r="TY41" s="130"/>
      <c r="TZ41" s="130"/>
      <c r="UA41" s="130"/>
      <c r="UB41" s="130"/>
      <c r="UC41" s="130"/>
      <c r="UD41" s="130"/>
      <c r="UE41" s="130"/>
      <c r="UF41" s="130"/>
      <c r="UG41" s="130"/>
      <c r="UH41" s="130"/>
      <c r="UI41" s="130"/>
      <c r="UJ41" s="130"/>
      <c r="UK41" s="130"/>
      <c r="UL41" s="130"/>
      <c r="UM41" s="130"/>
      <c r="UN41" s="130"/>
      <c r="UO41" s="130"/>
      <c r="UP41" s="130"/>
      <c r="UQ41" s="130"/>
      <c r="UR41" s="130"/>
      <c r="US41" s="130"/>
      <c r="UT41" s="130"/>
      <c r="UU41" s="130"/>
      <c r="UV41" s="130"/>
      <c r="UW41" s="130"/>
      <c r="UX41" s="130"/>
      <c r="UY41" s="130"/>
      <c r="UZ41" s="130"/>
      <c r="VA41" s="130"/>
      <c r="VB41" s="130"/>
      <c r="VC41" s="130"/>
      <c r="VD41" s="130"/>
      <c r="VE41" s="130"/>
      <c r="VF41" s="130"/>
      <c r="VG41" s="130"/>
      <c r="VH41" s="130"/>
      <c r="VI41" s="130"/>
      <c r="VJ41" s="130"/>
      <c r="VK41" s="130"/>
      <c r="VL41" s="130"/>
      <c r="VM41" s="130"/>
      <c r="VN41" s="130"/>
      <c r="VO41" s="130"/>
      <c r="VP41" s="130"/>
      <c r="VQ41" s="130"/>
      <c r="VR41" s="130"/>
      <c r="VS41" s="130"/>
      <c r="VT41" s="130"/>
      <c r="VU41" s="130"/>
      <c r="VV41" s="130"/>
      <c r="VW41" s="130"/>
      <c r="VX41" s="130"/>
      <c r="VY41" s="130"/>
      <c r="VZ41" s="130"/>
      <c r="WA41" s="130"/>
      <c r="WB41" s="130"/>
      <c r="WC41" s="130"/>
      <c r="WD41" s="130"/>
      <c r="WE41" s="130"/>
      <c r="WF41" s="130"/>
      <c r="WG41" s="130"/>
      <c r="WH41" s="130"/>
      <c r="WI41" s="130"/>
      <c r="WJ41" s="130"/>
      <c r="WK41" s="130"/>
      <c r="WL41" s="130"/>
      <c r="WM41" s="130"/>
      <c r="WN41" s="130"/>
      <c r="WO41" s="130"/>
      <c r="WP41" s="130"/>
      <c r="WQ41" s="130"/>
      <c r="WR41" s="130"/>
      <c r="WS41" s="130"/>
      <c r="WT41" s="130"/>
      <c r="WU41" s="130"/>
      <c r="WV41" s="130"/>
      <c r="WW41" s="130"/>
      <c r="WX41" s="130"/>
      <c r="WY41" s="130"/>
      <c r="WZ41" s="130"/>
      <c r="XA41" s="130"/>
      <c r="XB41" s="130"/>
      <c r="XC41" s="130"/>
      <c r="XD41" s="130"/>
      <c r="XE41" s="130"/>
      <c r="XF41" s="130"/>
      <c r="XG41" s="130"/>
      <c r="XH41" s="130"/>
      <c r="XI41" s="130"/>
      <c r="XJ41" s="130"/>
      <c r="XK41" s="130"/>
      <c r="XL41" s="130"/>
      <c r="XM41" s="130"/>
      <c r="XN41" s="130"/>
      <c r="XO41" s="130"/>
      <c r="XP41" s="130"/>
      <c r="XQ41" s="130"/>
      <c r="XR41" s="130"/>
      <c r="XS41" s="130"/>
      <c r="XT41" s="130"/>
      <c r="XU41" s="130"/>
      <c r="XV41" s="130"/>
      <c r="XW41" s="130"/>
      <c r="XX41" s="130"/>
      <c r="XY41" s="130"/>
      <c r="XZ41" s="130"/>
      <c r="YA41" s="130"/>
      <c r="YB41" s="130"/>
      <c r="YC41" s="130"/>
      <c r="YD41" s="130"/>
      <c r="YE41" s="130"/>
      <c r="YF41" s="130"/>
      <c r="YG41" s="130"/>
      <c r="YH41" s="130"/>
      <c r="YI41" s="130"/>
      <c r="YJ41" s="130"/>
      <c r="YK41" s="130"/>
      <c r="YL41" s="130"/>
      <c r="YM41" s="130"/>
      <c r="YN41" s="130"/>
      <c r="YO41" s="130"/>
      <c r="YP41" s="130"/>
      <c r="YQ41" s="130"/>
      <c r="YR41" s="130"/>
      <c r="YS41" s="130"/>
      <c r="YT41" s="130"/>
      <c r="YU41" s="130"/>
      <c r="YV41" s="130"/>
      <c r="YW41" s="130"/>
      <c r="YX41" s="130"/>
      <c r="YY41" s="130"/>
      <c r="YZ41" s="130"/>
      <c r="ZA41" s="130"/>
      <c r="ZB41" s="130"/>
      <c r="ZC41" s="130"/>
      <c r="ZD41" s="130"/>
      <c r="ZE41" s="130"/>
      <c r="ZF41" s="130"/>
      <c r="ZG41" s="130"/>
      <c r="ZH41" s="130"/>
      <c r="ZI41" s="130"/>
      <c r="ZJ41" s="130"/>
      <c r="ZK41" s="130"/>
      <c r="ZL41" s="130"/>
      <c r="ZM41" s="130"/>
      <c r="ZN41" s="130"/>
      <c r="ZO41" s="130"/>
      <c r="ZP41" s="130"/>
      <c r="ZQ41" s="130"/>
      <c r="ZR41" s="130"/>
      <c r="ZS41" s="130"/>
      <c r="ZT41" s="130"/>
      <c r="ZU41" s="130"/>
      <c r="ZV41" s="130"/>
      <c r="ZW41" s="130"/>
      <c r="ZX41" s="130"/>
      <c r="ZY41" s="130"/>
      <c r="ZZ41" s="130"/>
      <c r="AAA41" s="130"/>
      <c r="AAB41" s="130"/>
      <c r="AAC41" s="130"/>
      <c r="AAD41" s="130"/>
      <c r="AAE41" s="130"/>
      <c r="AAF41" s="130"/>
      <c r="AAG41" s="130"/>
      <c r="AAH41" s="130"/>
      <c r="AAI41" s="130"/>
      <c r="AAJ41" s="130"/>
      <c r="AAK41" s="130"/>
      <c r="AAL41" s="130"/>
      <c r="AAM41" s="130"/>
      <c r="AAN41" s="130"/>
      <c r="AAO41" s="130"/>
      <c r="AAP41" s="130"/>
      <c r="AAQ41" s="130"/>
      <c r="AAR41" s="130"/>
      <c r="AAS41" s="130"/>
      <c r="AAT41" s="130"/>
      <c r="AAU41" s="130"/>
      <c r="AAV41" s="130"/>
      <c r="AAW41" s="130"/>
      <c r="AAX41" s="130"/>
      <c r="AAY41" s="130"/>
      <c r="AAZ41" s="130"/>
      <c r="ABA41" s="130"/>
      <c r="ABB41" s="130"/>
      <c r="ABC41" s="130"/>
      <c r="ABD41" s="130"/>
      <c r="ABE41" s="130"/>
      <c r="ABF41" s="130"/>
      <c r="ABG41" s="130"/>
      <c r="ABH41" s="130"/>
      <c r="ABI41" s="130"/>
      <c r="ABJ41" s="130"/>
      <c r="ABK41" s="130"/>
      <c r="ABL41" s="130"/>
      <c r="ABM41" s="130"/>
      <c r="ABN41" s="130"/>
      <c r="ABO41" s="130"/>
      <c r="ABP41" s="130"/>
      <c r="ABQ41" s="130"/>
      <c r="ABR41" s="130"/>
      <c r="ABS41" s="130"/>
      <c r="ABT41" s="130"/>
      <c r="ABU41" s="130"/>
      <c r="ABV41" s="130"/>
      <c r="ABW41" s="130"/>
      <c r="ABX41" s="130"/>
      <c r="ABY41" s="130"/>
      <c r="ABZ41" s="130"/>
      <c r="ACA41" s="130"/>
      <c r="ACB41" s="130"/>
      <c r="ACC41" s="130"/>
      <c r="ACD41" s="130"/>
      <c r="ACE41" s="130"/>
      <c r="ACF41" s="130"/>
      <c r="ACG41" s="130"/>
      <c r="ACH41" s="130"/>
      <c r="ACI41" s="130"/>
      <c r="ACJ41" s="130"/>
      <c r="ACK41" s="130"/>
      <c r="ACL41" s="130"/>
      <c r="ACM41" s="130"/>
      <c r="ACN41" s="130"/>
      <c r="ACO41" s="130"/>
      <c r="ACP41" s="130"/>
      <c r="ACQ41" s="130"/>
      <c r="ACR41" s="130"/>
      <c r="ACS41" s="130"/>
      <c r="ACT41" s="130"/>
      <c r="ACU41" s="130"/>
      <c r="ACV41" s="130"/>
      <c r="ACW41" s="130"/>
      <c r="ACX41" s="130"/>
      <c r="ACY41" s="130"/>
      <c r="ACZ41" s="130"/>
      <c r="ADA41" s="130"/>
      <c r="ADB41" s="130"/>
      <c r="ADC41" s="130"/>
      <c r="ADD41" s="130"/>
      <c r="ADE41" s="130"/>
      <c r="ADF41" s="130"/>
      <c r="ADG41" s="130"/>
      <c r="ADH41" s="130"/>
      <c r="ADI41" s="130"/>
      <c r="ADJ41" s="130"/>
      <c r="ADK41" s="130"/>
      <c r="ADL41" s="130"/>
      <c r="ADM41" s="130"/>
      <c r="ADN41" s="130"/>
      <c r="ADO41" s="130"/>
      <c r="ADP41" s="130"/>
      <c r="ADQ41" s="130"/>
      <c r="ADR41" s="130"/>
      <c r="ADS41" s="130"/>
      <c r="ADT41" s="130"/>
      <c r="ADU41" s="130"/>
      <c r="ADV41" s="130"/>
      <c r="ADW41" s="130"/>
      <c r="ADX41" s="130"/>
      <c r="ADY41" s="130"/>
      <c r="ADZ41" s="130"/>
      <c r="AEA41" s="130"/>
      <c r="AEB41" s="130"/>
      <c r="AEC41" s="130"/>
      <c r="AED41" s="130"/>
      <c r="AEE41" s="130"/>
      <c r="AEF41" s="130"/>
      <c r="AEG41" s="130"/>
      <c r="AEH41" s="130"/>
      <c r="AEI41" s="130"/>
      <c r="AEJ41" s="130"/>
      <c r="AEK41" s="130"/>
      <c r="AEL41" s="130"/>
      <c r="AEM41" s="130"/>
      <c r="AEN41" s="130"/>
      <c r="AEO41" s="130"/>
      <c r="AEP41" s="130"/>
      <c r="AEQ41" s="130"/>
      <c r="AER41" s="130"/>
      <c r="AES41" s="130"/>
      <c r="AET41" s="130"/>
      <c r="AEU41" s="130"/>
      <c r="AEV41" s="130"/>
      <c r="AEW41" s="130"/>
      <c r="AEX41" s="130"/>
      <c r="AEY41" s="130"/>
      <c r="AEZ41" s="130"/>
      <c r="AFA41" s="130"/>
      <c r="AFB41" s="130"/>
      <c r="AFC41" s="130"/>
      <c r="AFD41" s="130"/>
      <c r="AFE41" s="130"/>
      <c r="AFF41" s="130"/>
      <c r="AFG41" s="130"/>
      <c r="AFH41" s="130"/>
      <c r="AFI41" s="130"/>
      <c r="AFJ41" s="130"/>
      <c r="AFK41" s="130"/>
      <c r="AFL41" s="130"/>
      <c r="AFM41" s="130"/>
      <c r="AFN41" s="130"/>
      <c r="AFO41" s="130"/>
      <c r="AFP41" s="130"/>
      <c r="AFQ41" s="130"/>
      <c r="AFR41" s="130"/>
      <c r="AFS41" s="130"/>
      <c r="AFT41" s="130"/>
      <c r="AFU41" s="130"/>
      <c r="AFV41" s="130"/>
      <c r="AFW41" s="130"/>
      <c r="AFX41" s="130"/>
      <c r="AFY41" s="130"/>
      <c r="AFZ41" s="130"/>
      <c r="AGA41" s="130"/>
      <c r="AGB41" s="130"/>
      <c r="AGC41" s="130"/>
      <c r="AGD41" s="130"/>
      <c r="AGE41" s="130"/>
      <c r="AGF41" s="130"/>
      <c r="AGG41" s="130"/>
      <c r="AGH41" s="130"/>
      <c r="AGI41" s="130"/>
      <c r="AGJ41" s="130"/>
      <c r="AGK41" s="130"/>
      <c r="AGL41" s="130"/>
      <c r="AGM41" s="130"/>
      <c r="AGN41" s="130"/>
      <c r="AGO41" s="130"/>
      <c r="AGP41" s="130"/>
      <c r="AGQ41" s="130"/>
      <c r="AGR41" s="130"/>
      <c r="AGS41" s="130"/>
      <c r="AGT41" s="130"/>
      <c r="AGU41" s="130"/>
      <c r="AGV41" s="130"/>
      <c r="AGW41" s="130"/>
      <c r="AGX41" s="130"/>
      <c r="AGY41" s="130"/>
      <c r="AGZ41" s="130"/>
      <c r="AHA41" s="130"/>
      <c r="AHB41" s="130"/>
      <c r="AHC41" s="130"/>
      <c r="AHD41" s="130"/>
      <c r="AHE41" s="130"/>
      <c r="AHF41" s="130"/>
      <c r="AHG41" s="130"/>
      <c r="AHH41" s="130"/>
      <c r="AHI41" s="130"/>
      <c r="AHJ41" s="130"/>
      <c r="AHK41" s="130"/>
      <c r="AHL41" s="130"/>
      <c r="AHM41" s="130"/>
      <c r="AHN41" s="130"/>
      <c r="AHO41" s="130"/>
      <c r="AHP41" s="130"/>
      <c r="AHQ41" s="130"/>
      <c r="AHR41" s="130"/>
      <c r="AHS41" s="130"/>
      <c r="AHT41" s="130"/>
      <c r="AHU41" s="130"/>
      <c r="AHV41" s="130"/>
      <c r="AHW41" s="130"/>
      <c r="AHX41" s="130"/>
      <c r="AHY41" s="130"/>
      <c r="AHZ41" s="130"/>
      <c r="AIA41" s="130"/>
      <c r="AIB41" s="130"/>
      <c r="AIC41" s="130"/>
      <c r="AID41" s="130"/>
      <c r="AIE41" s="130"/>
      <c r="AIF41" s="130"/>
      <c r="AIG41" s="130"/>
      <c r="AIH41" s="130"/>
      <c r="AII41" s="130"/>
      <c r="AIJ41" s="130"/>
      <c r="AIK41" s="130"/>
      <c r="AIL41" s="130"/>
      <c r="AIM41" s="130"/>
      <c r="AIN41" s="130"/>
      <c r="AIO41" s="130"/>
      <c r="AIP41" s="130"/>
      <c r="AIQ41" s="130"/>
      <c r="AIR41" s="130"/>
      <c r="AIS41" s="130"/>
      <c r="AIT41" s="130"/>
      <c r="AIU41" s="130"/>
      <c r="AIV41" s="130"/>
      <c r="AIW41" s="130"/>
      <c r="AIX41" s="130"/>
      <c r="AIY41" s="130"/>
      <c r="AIZ41" s="130"/>
      <c r="AJA41" s="130"/>
      <c r="AJB41" s="130"/>
      <c r="AJC41" s="130"/>
      <c r="AJD41" s="130"/>
      <c r="AJE41" s="130"/>
      <c r="AJF41" s="130"/>
      <c r="AJG41" s="130"/>
      <c r="AJH41" s="130"/>
      <c r="AJI41" s="130"/>
      <c r="AJJ41" s="130"/>
      <c r="AJK41" s="130"/>
      <c r="AJL41" s="130"/>
      <c r="AJM41" s="130"/>
      <c r="AJN41" s="130"/>
      <c r="AJO41" s="130"/>
      <c r="AJP41" s="130"/>
      <c r="AJQ41" s="130"/>
      <c r="AJR41" s="130"/>
      <c r="AJS41" s="130"/>
      <c r="AJT41" s="130"/>
      <c r="AJU41" s="130"/>
      <c r="AJV41" s="130"/>
      <c r="AJW41" s="130"/>
      <c r="AJX41" s="130"/>
      <c r="AJY41" s="130"/>
      <c r="AJZ41" s="130"/>
      <c r="AKA41" s="130"/>
      <c r="AKB41" s="130"/>
      <c r="AKC41" s="130"/>
      <c r="AKD41" s="130"/>
      <c r="AKE41" s="130"/>
      <c r="AKF41" s="130"/>
      <c r="AKG41" s="130"/>
      <c r="AKH41" s="130"/>
      <c r="AKI41" s="130"/>
      <c r="AKJ41" s="130"/>
      <c r="AKK41" s="130"/>
      <c r="AKL41" s="130"/>
      <c r="AKM41" s="130"/>
      <c r="AKN41" s="130"/>
      <c r="AKO41" s="130"/>
      <c r="AKP41" s="130"/>
      <c r="AKQ41" s="130"/>
      <c r="AKR41" s="130"/>
      <c r="AKS41" s="130"/>
      <c r="AKT41" s="130"/>
      <c r="AKU41" s="130"/>
      <c r="AKV41" s="130"/>
      <c r="AKW41" s="130"/>
      <c r="AKX41" s="130"/>
      <c r="AKY41" s="130"/>
      <c r="AKZ41" s="130"/>
      <c r="ALA41" s="130"/>
      <c r="ALB41" s="130"/>
      <c r="ALC41" s="130"/>
      <c r="ALD41" s="130"/>
      <c r="ALE41" s="130"/>
      <c r="ALF41" s="130"/>
      <c r="ALG41" s="130"/>
      <c r="ALH41" s="130"/>
      <c r="ALI41" s="130"/>
      <c r="ALJ41" s="130"/>
      <c r="ALK41" s="130"/>
      <c r="ALL41" s="130"/>
      <c r="ALM41" s="130"/>
      <c r="ALN41" s="130"/>
      <c r="ALO41" s="130"/>
      <c r="ALP41" s="130"/>
      <c r="ALQ41" s="130"/>
      <c r="ALR41" s="130"/>
      <c r="ALS41" s="130"/>
      <c r="ALT41" s="130"/>
      <c r="ALU41" s="130"/>
      <c r="ALV41" s="130"/>
      <c r="ALW41" s="130"/>
      <c r="ALX41" s="130"/>
      <c r="ALY41" s="130"/>
      <c r="ALZ41" s="130"/>
      <c r="AMA41" s="130"/>
      <c r="AMB41" s="130"/>
      <c r="AMC41" s="130"/>
      <c r="AMD41" s="130"/>
      <c r="AME41" s="130"/>
      <c r="AMF41" s="130"/>
      <c r="AMG41" s="130"/>
      <c r="AMH41" s="130"/>
      <c r="AMI41" s="130"/>
      <c r="AMJ41" s="130"/>
      <c r="AMK41" s="130"/>
      <c r="AML41" s="130"/>
      <c r="AMM41" s="130"/>
      <c r="AMN41" s="130"/>
      <c r="AMO41" s="130"/>
      <c r="AMP41" s="130"/>
      <c r="AMQ41" s="130"/>
      <c r="AMR41" s="130"/>
      <c r="AMS41" s="130"/>
      <c r="AMT41" s="130"/>
      <c r="AMU41" s="130"/>
      <c r="AMV41" s="130"/>
      <c r="AMW41" s="130"/>
      <c r="AMX41" s="130"/>
      <c r="AMY41" s="130"/>
      <c r="AMZ41" s="130"/>
      <c r="ANA41" s="130"/>
      <c r="ANB41" s="130"/>
      <c r="ANC41" s="130"/>
      <c r="AND41" s="130"/>
      <c r="ANE41" s="130"/>
      <c r="ANF41" s="130"/>
      <c r="ANG41" s="130"/>
      <c r="ANH41" s="130"/>
      <c r="ANI41" s="130"/>
      <c r="ANJ41" s="130"/>
      <c r="ANK41" s="130"/>
      <c r="ANL41" s="130"/>
      <c r="ANM41" s="130"/>
      <c r="ANN41" s="130"/>
      <c r="ANO41" s="130"/>
      <c r="ANP41" s="130"/>
      <c r="ANQ41" s="130"/>
      <c r="ANR41" s="130"/>
      <c r="ANS41" s="130"/>
      <c r="ANT41" s="130"/>
      <c r="ANU41" s="130"/>
      <c r="ANV41" s="130"/>
      <c r="ANW41" s="130"/>
      <c r="ANX41" s="130"/>
      <c r="ANY41" s="130"/>
      <c r="ANZ41" s="130"/>
      <c r="AOA41" s="130"/>
      <c r="AOB41" s="130"/>
      <c r="AOC41" s="130"/>
      <c r="AOD41" s="130"/>
      <c r="AOE41" s="130"/>
      <c r="AOF41" s="130"/>
      <c r="AOG41" s="130"/>
      <c r="AOH41" s="130"/>
      <c r="AOI41" s="130"/>
      <c r="AOJ41" s="130"/>
      <c r="AOK41" s="130"/>
      <c r="AOL41" s="130"/>
      <c r="AOM41" s="130"/>
      <c r="AON41" s="130"/>
      <c r="AOO41" s="130"/>
      <c r="AOP41" s="130"/>
      <c r="AOQ41" s="130"/>
      <c r="AOR41" s="130"/>
      <c r="AOS41" s="130"/>
      <c r="AOT41" s="130"/>
      <c r="AOU41" s="130"/>
      <c r="AOV41" s="130"/>
      <c r="AOW41" s="130"/>
      <c r="AOX41" s="130"/>
      <c r="AOY41" s="130"/>
      <c r="AOZ41" s="130"/>
      <c r="APA41" s="130"/>
      <c r="APB41" s="130"/>
      <c r="APC41" s="130"/>
      <c r="APD41" s="130"/>
      <c r="APE41" s="130"/>
      <c r="APF41" s="130"/>
      <c r="APG41" s="130"/>
      <c r="APH41" s="130"/>
      <c r="API41" s="130"/>
      <c r="APJ41" s="130"/>
      <c r="APK41" s="130"/>
      <c r="APL41" s="130"/>
      <c r="APM41" s="130"/>
      <c r="APN41" s="130"/>
      <c r="APO41" s="130"/>
      <c r="APP41" s="130"/>
      <c r="APQ41" s="130"/>
      <c r="APR41" s="130"/>
      <c r="APS41" s="130"/>
      <c r="APT41" s="130"/>
      <c r="APU41" s="130"/>
      <c r="APV41" s="130"/>
      <c r="APW41" s="130"/>
      <c r="APX41" s="130"/>
      <c r="APY41" s="130"/>
      <c r="APZ41" s="130"/>
      <c r="AQA41" s="130"/>
      <c r="AQB41" s="130"/>
      <c r="AQC41" s="130"/>
      <c r="AQD41" s="130"/>
      <c r="AQE41" s="130"/>
      <c r="AQF41" s="130"/>
      <c r="AQG41" s="130"/>
      <c r="AQH41" s="130"/>
      <c r="AQI41" s="130"/>
      <c r="AQJ41" s="130"/>
      <c r="AQK41" s="130"/>
      <c r="AQL41" s="130"/>
      <c r="AQM41" s="130"/>
      <c r="AQN41" s="130"/>
      <c r="AQO41" s="130"/>
      <c r="AQP41" s="130"/>
      <c r="AQQ41" s="130"/>
      <c r="AQR41" s="130"/>
      <c r="AQS41" s="130"/>
      <c r="AQT41" s="130"/>
      <c r="AQU41" s="130"/>
      <c r="AQV41" s="130"/>
      <c r="AQW41" s="130"/>
      <c r="AQX41" s="130"/>
      <c r="AQY41" s="130"/>
      <c r="AQZ41" s="130"/>
      <c r="ARA41" s="130"/>
      <c r="ARB41" s="130"/>
      <c r="ARC41" s="130"/>
      <c r="ARD41" s="130"/>
      <c r="ARE41" s="130"/>
      <c r="ARF41" s="130"/>
      <c r="ARG41" s="130"/>
      <c r="ARH41" s="130"/>
      <c r="ARI41" s="130"/>
      <c r="ARJ41" s="130"/>
      <c r="ARK41" s="130"/>
      <c r="ARL41" s="130"/>
      <c r="ARM41" s="130"/>
      <c r="ARN41" s="130"/>
      <c r="ARO41" s="130"/>
      <c r="ARP41" s="130"/>
      <c r="ARQ41" s="130"/>
      <c r="ARR41" s="130"/>
      <c r="ARS41" s="130"/>
      <c r="ART41" s="130"/>
      <c r="ARU41" s="130"/>
      <c r="ARV41" s="130"/>
      <c r="ARW41" s="130"/>
      <c r="ARX41" s="130"/>
      <c r="ARY41" s="130"/>
      <c r="ARZ41" s="130"/>
      <c r="ASA41" s="130"/>
      <c r="ASB41" s="130"/>
      <c r="ASC41" s="130"/>
      <c r="ASD41" s="130"/>
      <c r="ASE41" s="130"/>
      <c r="ASF41" s="130"/>
      <c r="ASG41" s="130"/>
      <c r="ASH41" s="130"/>
      <c r="ASI41" s="130"/>
      <c r="ASJ41" s="130"/>
      <c r="ASK41" s="130"/>
      <c r="ASL41" s="130"/>
      <c r="ASM41" s="130"/>
      <c r="ASN41" s="130"/>
      <c r="ASO41" s="130"/>
      <c r="ASP41" s="130"/>
      <c r="ASQ41" s="130"/>
      <c r="ASR41" s="130"/>
      <c r="ASS41" s="130"/>
      <c r="AST41" s="130"/>
      <c r="ASU41" s="130"/>
      <c r="ASV41" s="130"/>
      <c r="ASW41" s="130"/>
      <c r="ASX41" s="130"/>
      <c r="ASY41" s="130"/>
      <c r="ASZ41" s="130"/>
      <c r="ATA41" s="130"/>
      <c r="ATB41" s="130"/>
      <c r="ATC41" s="130"/>
      <c r="ATD41" s="130"/>
      <c r="ATE41" s="130"/>
      <c r="ATF41" s="130"/>
      <c r="ATG41" s="130"/>
      <c r="ATH41" s="130"/>
      <c r="ATI41" s="130"/>
      <c r="ATJ41" s="130"/>
      <c r="ATK41" s="130"/>
      <c r="ATL41" s="130"/>
      <c r="ATM41" s="130"/>
      <c r="ATN41" s="130"/>
      <c r="ATO41" s="130"/>
      <c r="ATP41" s="130"/>
      <c r="ATQ41" s="130"/>
      <c r="ATR41" s="130"/>
      <c r="ATS41" s="130"/>
      <c r="ATT41" s="130"/>
      <c r="ATU41" s="130"/>
      <c r="ATV41" s="130"/>
      <c r="ATW41" s="130"/>
      <c r="ATX41" s="130"/>
      <c r="ATY41" s="130"/>
      <c r="ATZ41" s="130"/>
      <c r="AUA41" s="130"/>
      <c r="AUB41" s="130"/>
      <c r="AUC41" s="130"/>
      <c r="AUD41" s="130"/>
      <c r="AUE41" s="130"/>
      <c r="AUF41" s="130"/>
      <c r="AUG41" s="130"/>
      <c r="AUH41" s="130"/>
      <c r="AUI41" s="130"/>
      <c r="AUJ41" s="130"/>
      <c r="AUK41" s="130"/>
      <c r="AUL41" s="130"/>
      <c r="AUM41" s="130"/>
      <c r="AUN41" s="130"/>
      <c r="AUO41" s="130"/>
      <c r="AUP41" s="130"/>
      <c r="AUQ41" s="130"/>
      <c r="AUR41" s="130"/>
      <c r="AUS41" s="130"/>
      <c r="AUT41" s="130"/>
      <c r="AUU41" s="130"/>
      <c r="AUV41" s="130"/>
      <c r="AUW41" s="130"/>
      <c r="AUX41" s="130"/>
      <c r="AUY41" s="130"/>
      <c r="AUZ41" s="130"/>
      <c r="AVA41" s="130"/>
      <c r="AVB41" s="130"/>
      <c r="AVC41" s="130"/>
      <c r="AVD41" s="130"/>
      <c r="AVE41" s="130"/>
      <c r="AVF41" s="130"/>
      <c r="AVG41" s="130"/>
      <c r="AVH41" s="130"/>
      <c r="AVI41" s="130"/>
      <c r="AVJ41" s="130"/>
      <c r="AVK41" s="130"/>
      <c r="AVL41" s="130"/>
      <c r="AVM41" s="130"/>
      <c r="AVN41" s="130"/>
      <c r="AVO41" s="130"/>
      <c r="AVP41" s="130"/>
      <c r="AVQ41" s="130"/>
      <c r="AVR41" s="130"/>
      <c r="AVS41" s="130"/>
      <c r="AVT41" s="130"/>
      <c r="AVU41" s="130"/>
      <c r="AVV41" s="130"/>
      <c r="AVW41" s="130"/>
      <c r="AVX41" s="130"/>
      <c r="AVY41" s="130"/>
      <c r="AVZ41" s="130"/>
      <c r="AWA41" s="130"/>
      <c r="AWB41" s="130"/>
      <c r="AWC41" s="130"/>
      <c r="AWD41" s="130"/>
      <c r="AWE41" s="130"/>
      <c r="AWF41" s="130"/>
      <c r="AWG41" s="130"/>
      <c r="AWH41" s="130"/>
      <c r="AWI41" s="130"/>
      <c r="AWJ41" s="130"/>
      <c r="AWK41" s="130"/>
      <c r="AWL41" s="130"/>
      <c r="AWM41" s="130"/>
      <c r="AWN41" s="130"/>
      <c r="AWO41" s="130"/>
      <c r="AWP41" s="130"/>
      <c r="AWQ41" s="130"/>
      <c r="AWR41" s="130"/>
      <c r="AWS41" s="130"/>
      <c r="AWT41" s="130"/>
      <c r="AWU41" s="130"/>
      <c r="AWV41" s="130"/>
      <c r="AWW41" s="130"/>
      <c r="AWX41" s="130"/>
      <c r="AWY41" s="130"/>
      <c r="AWZ41" s="130"/>
      <c r="AXA41" s="130"/>
      <c r="AXB41" s="130"/>
      <c r="AXC41" s="130"/>
      <c r="AXD41" s="130"/>
      <c r="AXE41" s="130"/>
      <c r="AXF41" s="130"/>
      <c r="AXG41" s="130"/>
      <c r="AXH41" s="130"/>
      <c r="AXI41" s="130"/>
      <c r="AXJ41" s="130"/>
      <c r="AXK41" s="130"/>
      <c r="AXL41" s="130"/>
      <c r="AXM41" s="130"/>
      <c r="AXN41" s="130"/>
      <c r="AXO41" s="130"/>
      <c r="AXP41" s="130"/>
      <c r="AXQ41" s="130"/>
      <c r="AXR41" s="130"/>
      <c r="AXS41" s="130"/>
      <c r="AXT41" s="130"/>
      <c r="AXU41" s="130"/>
      <c r="AXV41" s="130"/>
      <c r="AXW41" s="130"/>
      <c r="AXX41" s="130"/>
      <c r="AXY41" s="130"/>
      <c r="AXZ41" s="130"/>
      <c r="AYA41" s="130"/>
      <c r="AYB41" s="130"/>
      <c r="AYC41" s="130"/>
      <c r="AYD41" s="130"/>
      <c r="AYE41" s="130"/>
      <c r="AYF41" s="130"/>
      <c r="AYG41" s="130"/>
      <c r="AYH41" s="130"/>
      <c r="AYI41" s="130"/>
      <c r="AYJ41" s="130"/>
      <c r="AYK41" s="130"/>
      <c r="AYL41" s="130"/>
      <c r="AYM41" s="130"/>
      <c r="AYN41" s="130"/>
      <c r="AYO41" s="130"/>
      <c r="AYP41" s="130"/>
      <c r="AYQ41" s="130"/>
      <c r="AYR41" s="130"/>
      <c r="AYS41" s="130"/>
      <c r="AYT41" s="130"/>
      <c r="AYU41" s="130"/>
      <c r="AYV41" s="130"/>
      <c r="AYW41" s="130"/>
      <c r="AYX41" s="130"/>
      <c r="AYY41" s="130"/>
      <c r="AYZ41" s="130"/>
      <c r="AZA41" s="130"/>
      <c r="AZB41" s="130"/>
      <c r="AZC41" s="130"/>
      <c r="AZD41" s="130"/>
      <c r="AZE41" s="130"/>
      <c r="AZF41" s="130"/>
      <c r="AZG41" s="130"/>
      <c r="AZH41" s="130"/>
      <c r="AZI41" s="130"/>
      <c r="AZJ41" s="130"/>
      <c r="AZK41" s="130"/>
      <c r="AZL41" s="130"/>
      <c r="AZM41" s="130"/>
      <c r="AZN41" s="130"/>
      <c r="AZO41" s="130"/>
      <c r="AZP41" s="130"/>
      <c r="AZQ41" s="130"/>
      <c r="AZR41" s="130"/>
      <c r="AZS41" s="130"/>
      <c r="AZT41" s="130"/>
      <c r="AZU41" s="130"/>
      <c r="AZV41" s="130"/>
      <c r="AZW41" s="130"/>
      <c r="AZX41" s="130"/>
      <c r="AZY41" s="130"/>
      <c r="AZZ41" s="130"/>
      <c r="BAA41" s="130"/>
      <c r="BAB41" s="130"/>
      <c r="BAC41" s="130"/>
      <c r="BAD41" s="130"/>
      <c r="BAE41" s="130"/>
      <c r="BAF41" s="130"/>
      <c r="BAG41" s="130"/>
      <c r="BAH41" s="130"/>
      <c r="BAI41" s="130"/>
      <c r="BAJ41" s="130"/>
      <c r="BAK41" s="130"/>
      <c r="BAL41" s="130"/>
      <c r="BAM41" s="130"/>
      <c r="BAN41" s="130"/>
      <c r="BAO41" s="130"/>
      <c r="BAP41" s="130"/>
      <c r="BAQ41" s="130"/>
      <c r="BAR41" s="130"/>
      <c r="BAS41" s="130"/>
      <c r="BAT41" s="130"/>
      <c r="BAU41" s="130"/>
      <c r="BAV41" s="130"/>
      <c r="BAW41" s="130"/>
      <c r="BAX41" s="130"/>
      <c r="BAY41" s="130"/>
      <c r="BAZ41" s="130"/>
      <c r="BBA41" s="130"/>
      <c r="BBB41" s="130"/>
      <c r="BBC41" s="130"/>
      <c r="BBD41" s="130"/>
      <c r="BBE41" s="130"/>
      <c r="BBF41" s="130"/>
      <c r="BBG41" s="130"/>
      <c r="BBH41" s="130"/>
      <c r="BBI41" s="130"/>
      <c r="BBJ41" s="130"/>
      <c r="BBK41" s="130"/>
      <c r="BBL41" s="130"/>
      <c r="BBM41" s="130"/>
      <c r="BBN41" s="130"/>
      <c r="BBO41" s="130"/>
      <c r="BBP41" s="130"/>
      <c r="BBQ41" s="130"/>
      <c r="BBR41" s="130"/>
      <c r="BBS41" s="130"/>
      <c r="BBT41" s="130"/>
      <c r="BBU41" s="130"/>
      <c r="BBV41" s="130"/>
      <c r="BBW41" s="130"/>
      <c r="BBX41" s="130"/>
      <c r="BBY41" s="130"/>
      <c r="BBZ41" s="130"/>
      <c r="BCA41" s="130"/>
      <c r="BCB41" s="130"/>
      <c r="BCC41" s="130"/>
      <c r="BCD41" s="130"/>
      <c r="BCE41" s="130"/>
      <c r="BCF41" s="130"/>
      <c r="BCG41" s="130"/>
      <c r="BCH41" s="130"/>
      <c r="BCI41" s="130"/>
      <c r="BCJ41" s="130"/>
      <c r="BCK41" s="130"/>
      <c r="BCL41" s="130"/>
      <c r="BCM41" s="130"/>
      <c r="BCN41" s="130"/>
      <c r="BCO41" s="130"/>
      <c r="BCP41" s="130"/>
      <c r="BCQ41" s="130"/>
      <c r="BCR41" s="130"/>
      <c r="BCS41" s="130"/>
      <c r="BCT41" s="130"/>
      <c r="BCU41" s="130"/>
      <c r="BCV41" s="130"/>
      <c r="BCW41" s="130"/>
      <c r="BCX41" s="130"/>
      <c r="BCY41" s="130"/>
      <c r="BCZ41" s="130"/>
      <c r="BDA41" s="130"/>
      <c r="BDB41" s="130"/>
      <c r="BDC41" s="130"/>
      <c r="BDD41" s="130"/>
      <c r="BDE41" s="130"/>
      <c r="BDF41" s="130"/>
      <c r="BDG41" s="130"/>
      <c r="BDH41" s="130"/>
      <c r="BDI41" s="130"/>
      <c r="BDJ41" s="130"/>
      <c r="BDK41" s="130"/>
      <c r="BDL41" s="130"/>
      <c r="BDM41" s="130"/>
      <c r="BDN41" s="130"/>
      <c r="BDO41" s="130"/>
      <c r="BDP41" s="130"/>
      <c r="BDQ41" s="130"/>
      <c r="BDR41" s="130"/>
      <c r="BDS41" s="130"/>
      <c r="BDT41" s="130"/>
      <c r="BDU41" s="130"/>
      <c r="BDV41" s="130"/>
      <c r="BDW41" s="130"/>
      <c r="BDX41" s="130"/>
      <c r="BDY41" s="130"/>
      <c r="BDZ41" s="130"/>
      <c r="BEA41" s="130"/>
      <c r="BEB41" s="130"/>
      <c r="BEC41" s="130"/>
      <c r="BED41" s="130"/>
      <c r="BEE41" s="130"/>
      <c r="BEF41" s="130"/>
      <c r="BEG41" s="130"/>
      <c r="BEH41" s="130"/>
      <c r="BEI41" s="130"/>
      <c r="BEJ41" s="130"/>
      <c r="BEK41" s="130"/>
      <c r="BEL41" s="130"/>
      <c r="BEM41" s="130"/>
      <c r="BEN41" s="130"/>
      <c r="BEO41" s="130"/>
      <c r="BEP41" s="130"/>
      <c r="BEQ41" s="130"/>
      <c r="BER41" s="130"/>
      <c r="BES41" s="130"/>
      <c r="BET41" s="130"/>
      <c r="BEU41" s="130"/>
      <c r="BEV41" s="130"/>
      <c r="BEW41" s="130"/>
      <c r="BEX41" s="130"/>
      <c r="BEY41" s="130"/>
      <c r="BEZ41" s="130"/>
      <c r="BFA41" s="130"/>
      <c r="BFB41" s="130"/>
      <c r="BFC41" s="130"/>
      <c r="BFD41" s="130"/>
      <c r="BFE41" s="130"/>
      <c r="BFF41" s="130"/>
      <c r="BFG41" s="130"/>
      <c r="BFH41" s="130"/>
      <c r="BFI41" s="130"/>
      <c r="BFJ41" s="130"/>
      <c r="BFK41" s="130"/>
      <c r="BFL41" s="130"/>
      <c r="BFM41" s="130"/>
      <c r="BFN41" s="130"/>
      <c r="BFO41" s="130"/>
      <c r="BFP41" s="130"/>
      <c r="BFQ41" s="130"/>
      <c r="BFR41" s="130"/>
      <c r="BFS41" s="130"/>
      <c r="BFT41" s="130"/>
      <c r="BFU41" s="130"/>
      <c r="BFV41" s="130"/>
      <c r="BFW41" s="130"/>
      <c r="BFX41" s="130"/>
      <c r="BFY41" s="130"/>
      <c r="BFZ41" s="130"/>
      <c r="BGA41" s="130"/>
      <c r="BGB41" s="130"/>
      <c r="BGC41" s="130"/>
      <c r="BGD41" s="130"/>
      <c r="BGE41" s="130"/>
      <c r="BGF41" s="130"/>
      <c r="BGG41" s="130"/>
      <c r="BGH41" s="130"/>
      <c r="BGI41" s="130"/>
      <c r="BGJ41" s="130"/>
      <c r="BGK41" s="130"/>
      <c r="BGL41" s="130"/>
      <c r="BGM41" s="130"/>
      <c r="BGN41" s="130"/>
      <c r="BGO41" s="130"/>
      <c r="BGP41" s="130"/>
      <c r="BGQ41" s="130"/>
      <c r="BGR41" s="130"/>
      <c r="BGS41" s="130"/>
      <c r="BGT41" s="130"/>
      <c r="BGU41" s="130"/>
      <c r="BGV41" s="130"/>
      <c r="BGW41" s="130"/>
      <c r="BGX41" s="130"/>
      <c r="BGY41" s="130"/>
      <c r="BGZ41" s="130"/>
      <c r="BHA41" s="130"/>
      <c r="BHB41" s="130"/>
      <c r="BHC41" s="130"/>
      <c r="BHD41" s="130"/>
      <c r="BHE41" s="130"/>
      <c r="BHF41" s="130"/>
      <c r="BHG41" s="130"/>
      <c r="BHH41" s="130"/>
      <c r="BHI41" s="130"/>
      <c r="BHJ41" s="130"/>
      <c r="BHK41" s="130"/>
      <c r="BHL41" s="130"/>
      <c r="BHM41" s="130"/>
      <c r="BHN41" s="130"/>
      <c r="BHO41" s="130"/>
      <c r="BHP41" s="130"/>
      <c r="BHQ41" s="130"/>
      <c r="BHR41" s="130"/>
      <c r="BHS41" s="130"/>
      <c r="BHT41" s="130"/>
      <c r="BHU41" s="130"/>
      <c r="BHV41" s="130"/>
      <c r="BHW41" s="130"/>
      <c r="BHX41" s="130"/>
      <c r="BHY41" s="130"/>
      <c r="BHZ41" s="130"/>
      <c r="BIA41" s="130"/>
      <c r="BIB41" s="130"/>
      <c r="BIC41" s="130"/>
      <c r="BID41" s="130"/>
      <c r="BIE41" s="130"/>
      <c r="BIF41" s="130"/>
      <c r="BIG41" s="130"/>
      <c r="BIH41" s="130"/>
      <c r="BII41" s="130"/>
      <c r="BIJ41" s="130"/>
      <c r="BIK41" s="130"/>
      <c r="BIL41" s="130"/>
      <c r="BIM41" s="130"/>
      <c r="BIN41" s="130"/>
      <c r="BIO41" s="130"/>
      <c r="BIP41" s="130"/>
      <c r="BIQ41" s="130"/>
      <c r="BIR41" s="130"/>
      <c r="BIS41" s="130"/>
      <c r="BIT41" s="130"/>
      <c r="BIU41" s="130"/>
      <c r="BIV41" s="130"/>
      <c r="BIW41" s="130"/>
      <c r="BIX41" s="130"/>
      <c r="BIY41" s="130"/>
      <c r="BIZ41" s="130"/>
      <c r="BJA41" s="130"/>
      <c r="BJB41" s="130"/>
      <c r="BJC41" s="130"/>
      <c r="BJD41" s="130"/>
      <c r="BJE41" s="130"/>
      <c r="BJF41" s="130"/>
      <c r="BJG41" s="130"/>
      <c r="BJH41" s="130"/>
      <c r="BJI41" s="130"/>
      <c r="BJJ41" s="130"/>
      <c r="BJK41" s="130"/>
      <c r="BJL41" s="130"/>
      <c r="BJM41" s="130"/>
      <c r="BJN41" s="130"/>
      <c r="BJO41" s="130"/>
      <c r="BJP41" s="130"/>
      <c r="BJQ41" s="130"/>
      <c r="BJR41" s="130"/>
      <c r="BJS41" s="130"/>
      <c r="BJT41" s="130"/>
      <c r="BJU41" s="130"/>
      <c r="BJV41" s="130"/>
      <c r="BJW41" s="130"/>
      <c r="BJX41" s="130"/>
      <c r="BJY41" s="130"/>
      <c r="BJZ41" s="130"/>
      <c r="BKA41" s="130"/>
      <c r="BKB41" s="130"/>
      <c r="BKC41" s="130"/>
      <c r="BKD41" s="130"/>
      <c r="BKE41" s="130"/>
      <c r="BKF41" s="130"/>
      <c r="BKG41" s="130"/>
      <c r="BKH41" s="130"/>
      <c r="BKI41" s="130"/>
      <c r="BKJ41" s="130"/>
      <c r="BKK41" s="130"/>
      <c r="BKL41" s="130"/>
      <c r="BKM41" s="130"/>
      <c r="BKN41" s="130"/>
      <c r="BKO41" s="130"/>
      <c r="BKP41" s="130"/>
      <c r="BKQ41" s="130"/>
      <c r="BKR41" s="130"/>
      <c r="BKS41" s="130"/>
      <c r="BKT41" s="130"/>
      <c r="BKU41" s="130"/>
      <c r="BKV41" s="130"/>
      <c r="BKW41" s="130"/>
      <c r="BKX41" s="130"/>
      <c r="BKY41" s="130"/>
      <c r="BKZ41" s="130"/>
      <c r="BLA41" s="130"/>
      <c r="BLB41" s="130"/>
      <c r="BLC41" s="130"/>
      <c r="BLD41" s="130"/>
      <c r="BLE41" s="130"/>
      <c r="BLF41" s="130"/>
      <c r="BLG41" s="130"/>
      <c r="BLH41" s="130"/>
      <c r="BLI41" s="130"/>
      <c r="BLJ41" s="130"/>
      <c r="BLK41" s="130"/>
      <c r="BLL41" s="130"/>
      <c r="BLM41" s="130"/>
      <c r="BLN41" s="130"/>
      <c r="BLO41" s="130"/>
      <c r="BLP41" s="130"/>
      <c r="BLQ41" s="130"/>
      <c r="BLR41" s="130"/>
      <c r="BLS41" s="130"/>
      <c r="BLT41" s="130"/>
      <c r="BLU41" s="130"/>
      <c r="BLV41" s="130"/>
      <c r="BLW41" s="130"/>
      <c r="BLX41" s="130"/>
      <c r="BLY41" s="130"/>
      <c r="BLZ41" s="130"/>
      <c r="BMA41" s="130"/>
      <c r="BMB41" s="130"/>
      <c r="BMC41" s="130"/>
      <c r="BMD41" s="130"/>
      <c r="BME41" s="130"/>
      <c r="BMF41" s="130"/>
      <c r="BMG41" s="130"/>
      <c r="BMH41" s="130"/>
      <c r="BMI41" s="130"/>
      <c r="BMJ41" s="130"/>
      <c r="BMK41" s="130"/>
      <c r="BML41" s="130"/>
      <c r="BMM41" s="130"/>
      <c r="BMN41" s="130"/>
      <c r="BMO41" s="130"/>
      <c r="BMP41" s="130"/>
      <c r="BMQ41" s="130"/>
      <c r="BMR41" s="130"/>
      <c r="BMS41" s="130"/>
      <c r="BMT41" s="130"/>
      <c r="BMU41" s="130"/>
      <c r="BMV41" s="130"/>
      <c r="BMW41" s="130"/>
      <c r="BMX41" s="130"/>
      <c r="BMY41" s="130"/>
      <c r="BMZ41" s="130"/>
      <c r="BNA41" s="130"/>
      <c r="BNB41" s="130"/>
      <c r="BNC41" s="130"/>
      <c r="BND41" s="130"/>
      <c r="BNE41" s="130"/>
      <c r="BNF41" s="130"/>
      <c r="BNG41" s="130"/>
      <c r="BNH41" s="130"/>
      <c r="BNI41" s="130"/>
      <c r="BNJ41" s="130"/>
      <c r="BNK41" s="130"/>
      <c r="BNL41" s="130"/>
      <c r="BNM41" s="130"/>
      <c r="BNN41" s="130"/>
      <c r="BNO41" s="130"/>
      <c r="BNP41" s="130"/>
      <c r="BNQ41" s="130"/>
      <c r="BNR41" s="130"/>
      <c r="BNS41" s="130"/>
      <c r="BNT41" s="130"/>
      <c r="BNU41" s="130"/>
      <c r="BNV41" s="130"/>
      <c r="BNW41" s="130"/>
      <c r="BNX41" s="130"/>
      <c r="BNY41" s="130"/>
      <c r="BNZ41" s="130"/>
      <c r="BOA41" s="130"/>
      <c r="BOB41" s="130"/>
      <c r="BOC41" s="130"/>
      <c r="BOD41" s="130"/>
      <c r="BOE41" s="130"/>
      <c r="BOF41" s="130"/>
      <c r="BOG41" s="130"/>
      <c r="BOH41" s="130"/>
      <c r="BOI41" s="130"/>
      <c r="BOJ41" s="130"/>
      <c r="BOK41" s="130"/>
      <c r="BOL41" s="130"/>
      <c r="BOM41" s="130"/>
      <c r="BON41" s="130"/>
      <c r="BOO41" s="130"/>
      <c r="BOP41" s="130"/>
      <c r="BOQ41" s="130"/>
      <c r="BOR41" s="130"/>
      <c r="BOS41" s="130"/>
      <c r="BOT41" s="130"/>
      <c r="BOU41" s="130"/>
      <c r="BOV41" s="130"/>
      <c r="BOW41" s="130"/>
      <c r="BOX41" s="130"/>
      <c r="BOY41" s="130"/>
      <c r="BOZ41" s="130"/>
      <c r="BPA41" s="130"/>
      <c r="BPB41" s="130"/>
      <c r="BPC41" s="130"/>
      <c r="BPD41" s="130"/>
      <c r="BPE41" s="130"/>
      <c r="BPF41" s="130"/>
      <c r="BPG41" s="130"/>
      <c r="BPH41" s="130"/>
      <c r="BPI41" s="130"/>
      <c r="BPJ41" s="130"/>
      <c r="BPK41" s="130"/>
      <c r="BPL41" s="130"/>
      <c r="BPM41" s="130"/>
      <c r="BPN41" s="130"/>
      <c r="BPO41" s="130"/>
      <c r="BPP41" s="130"/>
      <c r="BPQ41" s="130"/>
      <c r="BPR41" s="130"/>
      <c r="BPS41" s="130"/>
      <c r="BPT41" s="130"/>
      <c r="BPU41" s="130"/>
      <c r="BPV41" s="130"/>
      <c r="BPW41" s="130"/>
      <c r="BPX41" s="130"/>
      <c r="BPY41" s="130"/>
      <c r="BPZ41" s="130"/>
      <c r="BQA41" s="130"/>
      <c r="BQB41" s="130"/>
      <c r="BQC41" s="130"/>
      <c r="BQD41" s="130"/>
      <c r="BQE41" s="130"/>
      <c r="BQF41" s="130"/>
      <c r="BQG41" s="130"/>
      <c r="BQH41" s="130"/>
      <c r="BQI41" s="130"/>
      <c r="BQJ41" s="130"/>
      <c r="BQK41" s="130"/>
      <c r="BQL41" s="130"/>
      <c r="BQM41" s="130"/>
      <c r="BQN41" s="130"/>
      <c r="BQO41" s="130"/>
      <c r="BQP41" s="130"/>
      <c r="BQQ41" s="130"/>
      <c r="BQR41" s="130"/>
      <c r="BQS41" s="130"/>
      <c r="BQT41" s="130"/>
      <c r="BQU41" s="130"/>
      <c r="BQV41" s="130"/>
      <c r="BQW41" s="130"/>
      <c r="BQX41" s="130"/>
      <c r="BQY41" s="130"/>
      <c r="BQZ41" s="130"/>
      <c r="BRA41" s="130"/>
      <c r="BRB41" s="130"/>
      <c r="BRC41" s="130"/>
      <c r="BRD41" s="130"/>
      <c r="BRE41" s="130"/>
      <c r="BRF41" s="130"/>
      <c r="BRG41" s="130"/>
      <c r="BRH41" s="130"/>
      <c r="BRI41" s="130"/>
      <c r="BRJ41" s="130"/>
      <c r="BRK41" s="130"/>
      <c r="BRL41" s="130"/>
      <c r="BRM41" s="130"/>
      <c r="BRN41" s="130"/>
      <c r="BRO41" s="130"/>
      <c r="BRP41" s="130"/>
      <c r="BRQ41" s="130"/>
      <c r="BRR41" s="130"/>
      <c r="BRS41" s="130"/>
      <c r="BRT41" s="130"/>
      <c r="BRU41" s="130"/>
      <c r="BRV41" s="130"/>
      <c r="BRW41" s="130"/>
      <c r="BRX41" s="130"/>
      <c r="BRY41" s="130"/>
      <c r="BRZ41" s="130"/>
      <c r="BSA41" s="130"/>
      <c r="BSB41" s="130"/>
      <c r="BSC41" s="130"/>
      <c r="BSD41" s="130"/>
      <c r="BSE41" s="130"/>
      <c r="BSF41" s="130"/>
      <c r="BSG41" s="130"/>
      <c r="BSH41" s="130"/>
      <c r="BSI41" s="130"/>
      <c r="BSJ41" s="130"/>
      <c r="BSK41" s="130"/>
      <c r="BSL41" s="130"/>
      <c r="BSM41" s="130"/>
      <c r="BSN41" s="130"/>
      <c r="BSO41" s="130"/>
      <c r="BSP41" s="130"/>
      <c r="BSQ41" s="130"/>
      <c r="BSR41" s="130"/>
      <c r="BSS41" s="130"/>
      <c r="BST41" s="130"/>
      <c r="BSU41" s="130"/>
      <c r="BSV41" s="130"/>
      <c r="BSW41" s="130"/>
      <c r="BSX41" s="130"/>
      <c r="BSY41" s="130"/>
      <c r="BSZ41" s="130"/>
      <c r="BTA41" s="130"/>
      <c r="BTB41" s="130"/>
      <c r="BTC41" s="130"/>
      <c r="BTD41" s="130"/>
      <c r="BTE41" s="130"/>
      <c r="BTF41" s="130"/>
      <c r="BTG41" s="130"/>
      <c r="BTH41" s="130"/>
      <c r="BTI41" s="130"/>
      <c r="BTJ41" s="130"/>
      <c r="BTK41" s="130"/>
      <c r="BTL41" s="130"/>
      <c r="BTM41" s="130"/>
      <c r="BTN41" s="130"/>
      <c r="BTO41" s="130"/>
      <c r="BTP41" s="130"/>
      <c r="BTQ41" s="130"/>
      <c r="BTR41" s="130"/>
      <c r="BTS41" s="130"/>
      <c r="BTT41" s="130"/>
      <c r="BTU41" s="130"/>
      <c r="BTV41" s="130"/>
      <c r="BTW41" s="130"/>
      <c r="BTX41" s="130"/>
      <c r="BTY41" s="130"/>
      <c r="BTZ41" s="130"/>
      <c r="BUA41" s="130"/>
      <c r="BUB41" s="130"/>
      <c r="BUC41" s="130"/>
      <c r="BUD41" s="130"/>
      <c r="BUE41" s="130"/>
      <c r="BUF41" s="130"/>
      <c r="BUG41" s="130"/>
      <c r="BUH41" s="130"/>
      <c r="BUI41" s="130"/>
      <c r="BUJ41" s="130"/>
      <c r="BUK41" s="130"/>
      <c r="BUL41" s="130"/>
      <c r="BUM41" s="130"/>
      <c r="BUN41" s="130"/>
      <c r="BUO41" s="130"/>
      <c r="BUP41" s="130"/>
      <c r="BUQ41" s="130"/>
      <c r="BUR41" s="130"/>
      <c r="BUS41" s="130"/>
      <c r="BUT41" s="130"/>
      <c r="BUU41" s="130"/>
      <c r="BUV41" s="130"/>
      <c r="BUW41" s="130"/>
      <c r="BUX41" s="130"/>
      <c r="BUY41" s="130"/>
      <c r="BUZ41" s="130"/>
      <c r="BVA41" s="130"/>
      <c r="BVB41" s="130"/>
      <c r="BVC41" s="130"/>
      <c r="BVD41" s="130"/>
      <c r="BVE41" s="130"/>
      <c r="BVF41" s="130"/>
      <c r="BVG41" s="130"/>
      <c r="BVH41" s="130"/>
      <c r="BVI41" s="130"/>
      <c r="BVJ41" s="130"/>
      <c r="BVK41" s="130"/>
      <c r="BVL41" s="130"/>
      <c r="BVM41" s="130"/>
      <c r="BVN41" s="130"/>
      <c r="BVO41" s="130"/>
      <c r="BVP41" s="130"/>
      <c r="BVQ41" s="130"/>
      <c r="BVR41" s="130"/>
      <c r="BVS41" s="130"/>
      <c r="BVT41" s="130"/>
      <c r="BVU41" s="130"/>
      <c r="BVV41" s="130"/>
      <c r="BVW41" s="130"/>
      <c r="BVX41" s="130"/>
      <c r="BVY41" s="130"/>
      <c r="BVZ41" s="130"/>
      <c r="BWA41" s="130"/>
      <c r="BWB41" s="130"/>
      <c r="BWC41" s="130"/>
      <c r="BWD41" s="130"/>
      <c r="BWE41" s="130"/>
      <c r="BWF41" s="130"/>
      <c r="BWG41" s="130"/>
      <c r="BWH41" s="130"/>
      <c r="BWI41" s="130"/>
      <c r="BWJ41" s="130"/>
      <c r="BWK41" s="130"/>
      <c r="BWL41" s="130"/>
      <c r="BWM41" s="130"/>
      <c r="BWN41" s="130"/>
      <c r="BWO41" s="130"/>
      <c r="BWP41" s="130"/>
      <c r="BWQ41" s="130"/>
      <c r="BWR41" s="130"/>
      <c r="BWS41" s="130"/>
      <c r="BWT41" s="130"/>
      <c r="BWU41" s="130"/>
      <c r="BWV41" s="130"/>
      <c r="BWW41" s="130"/>
      <c r="BWX41" s="130"/>
      <c r="BWY41" s="130"/>
      <c r="BWZ41" s="130"/>
      <c r="BXA41" s="130"/>
      <c r="BXB41" s="130"/>
      <c r="BXC41" s="130"/>
      <c r="BXD41" s="130"/>
      <c r="BXE41" s="130"/>
      <c r="BXF41" s="130"/>
      <c r="BXG41" s="130"/>
      <c r="BXH41" s="130"/>
      <c r="BXI41" s="130"/>
      <c r="BXJ41" s="130"/>
      <c r="BXK41" s="130"/>
      <c r="BXL41" s="130"/>
      <c r="BXM41" s="130"/>
      <c r="BXN41" s="130"/>
      <c r="BXO41" s="130"/>
      <c r="BXP41" s="130"/>
      <c r="BXQ41" s="130"/>
      <c r="BXR41" s="130"/>
      <c r="BXS41" s="130"/>
      <c r="BXT41" s="130"/>
      <c r="BXU41" s="130"/>
      <c r="BXV41" s="130"/>
      <c r="BXW41" s="130"/>
      <c r="BXX41" s="130"/>
      <c r="BXY41" s="130"/>
      <c r="BXZ41" s="130"/>
      <c r="BYA41" s="130"/>
      <c r="BYB41" s="130"/>
      <c r="BYC41" s="130"/>
      <c r="BYD41" s="130"/>
      <c r="BYE41" s="130"/>
      <c r="BYF41" s="130"/>
      <c r="BYG41" s="130"/>
      <c r="BYH41" s="130"/>
      <c r="BYI41" s="130"/>
      <c r="BYJ41" s="130"/>
      <c r="BYK41" s="130"/>
      <c r="BYL41" s="130"/>
      <c r="BYM41" s="130"/>
      <c r="BYN41" s="130"/>
      <c r="BYO41" s="130"/>
      <c r="BYP41" s="130"/>
      <c r="BYQ41" s="130"/>
      <c r="BYR41" s="130"/>
      <c r="BYS41" s="130"/>
      <c r="BYT41" s="130"/>
      <c r="BYU41" s="130"/>
      <c r="BYV41" s="130"/>
      <c r="BYW41" s="130"/>
      <c r="BYX41" s="130"/>
      <c r="BYY41" s="130"/>
      <c r="BYZ41" s="130"/>
      <c r="BZA41" s="130"/>
      <c r="BZB41" s="130"/>
      <c r="BZC41" s="130"/>
      <c r="BZD41" s="130"/>
      <c r="BZE41" s="130"/>
      <c r="BZF41" s="130"/>
      <c r="BZG41" s="130"/>
      <c r="BZH41" s="130"/>
      <c r="BZI41" s="130"/>
      <c r="BZJ41" s="130"/>
      <c r="BZK41" s="130"/>
      <c r="BZL41" s="130"/>
      <c r="BZM41" s="130"/>
      <c r="BZN41" s="130"/>
      <c r="BZO41" s="130"/>
      <c r="BZP41" s="130"/>
      <c r="BZQ41" s="130"/>
      <c r="BZR41" s="130"/>
      <c r="BZS41" s="130"/>
      <c r="BZT41" s="130"/>
      <c r="BZU41" s="130"/>
      <c r="BZV41" s="130"/>
      <c r="BZW41" s="130"/>
      <c r="BZX41" s="130"/>
      <c r="BZY41" s="130"/>
      <c r="BZZ41" s="130"/>
      <c r="CAA41" s="130"/>
      <c r="CAB41" s="130"/>
      <c r="CAC41" s="130"/>
      <c r="CAD41" s="130"/>
      <c r="CAE41" s="130"/>
      <c r="CAF41" s="130"/>
      <c r="CAG41" s="130"/>
      <c r="CAH41" s="130"/>
      <c r="CAI41" s="130"/>
      <c r="CAJ41" s="130"/>
      <c r="CAK41" s="130"/>
      <c r="CAL41" s="130"/>
      <c r="CAM41" s="130"/>
      <c r="CAN41" s="130"/>
      <c r="CAO41" s="130"/>
      <c r="CAP41" s="130"/>
      <c r="CAQ41" s="130"/>
      <c r="CAR41" s="130"/>
      <c r="CAS41" s="130"/>
      <c r="CAT41" s="130"/>
      <c r="CAU41" s="130"/>
      <c r="CAV41" s="130"/>
      <c r="CAW41" s="130"/>
      <c r="CAX41" s="130"/>
      <c r="CAY41" s="130"/>
      <c r="CAZ41" s="130"/>
      <c r="CBA41" s="130"/>
      <c r="CBB41" s="130"/>
      <c r="CBC41" s="130"/>
      <c r="CBD41" s="130"/>
      <c r="CBE41" s="130"/>
      <c r="CBF41" s="130"/>
      <c r="CBG41" s="130"/>
      <c r="CBH41" s="130"/>
      <c r="CBI41" s="130"/>
      <c r="CBJ41" s="130"/>
      <c r="CBK41" s="130"/>
      <c r="CBL41" s="130"/>
      <c r="CBM41" s="130"/>
      <c r="CBN41" s="130"/>
      <c r="CBO41" s="130"/>
      <c r="CBP41" s="130"/>
      <c r="CBQ41" s="130"/>
      <c r="CBR41" s="130"/>
      <c r="CBS41" s="130"/>
      <c r="CBT41" s="130"/>
      <c r="CBU41" s="130"/>
      <c r="CBV41" s="130"/>
      <c r="CBW41" s="130"/>
      <c r="CBX41" s="130"/>
      <c r="CBY41" s="130"/>
      <c r="CBZ41" s="130"/>
      <c r="CCA41" s="130"/>
      <c r="CCB41" s="130"/>
      <c r="CCC41" s="130"/>
      <c r="CCD41" s="130"/>
      <c r="CCE41" s="130"/>
      <c r="CCF41" s="130"/>
      <c r="CCG41" s="130"/>
      <c r="CCH41" s="130"/>
      <c r="CCI41" s="130"/>
      <c r="CCJ41" s="130"/>
      <c r="CCK41" s="130"/>
      <c r="CCL41" s="130"/>
      <c r="CCM41" s="130"/>
      <c r="CCN41" s="130"/>
      <c r="CCO41" s="130"/>
      <c r="CCP41" s="130"/>
      <c r="CCQ41" s="130"/>
      <c r="CCR41" s="130"/>
      <c r="CCS41" s="130"/>
      <c r="CCT41" s="130"/>
      <c r="CCU41" s="130"/>
      <c r="CCV41" s="130"/>
      <c r="CCW41" s="130"/>
      <c r="CCX41" s="130"/>
      <c r="CCY41" s="130"/>
      <c r="CCZ41" s="130"/>
      <c r="CDA41" s="130"/>
      <c r="CDB41" s="130"/>
      <c r="CDC41" s="130"/>
      <c r="CDD41" s="130"/>
      <c r="CDE41" s="130"/>
      <c r="CDF41" s="130"/>
      <c r="CDG41" s="130"/>
      <c r="CDH41" s="130"/>
      <c r="CDI41" s="130"/>
      <c r="CDJ41" s="130"/>
      <c r="CDK41" s="130"/>
      <c r="CDL41" s="130"/>
      <c r="CDM41" s="130"/>
      <c r="CDN41" s="130"/>
      <c r="CDO41" s="130"/>
      <c r="CDP41" s="130"/>
      <c r="CDQ41" s="130"/>
      <c r="CDR41" s="130"/>
      <c r="CDS41" s="130"/>
      <c r="CDT41" s="130"/>
      <c r="CDU41" s="130"/>
      <c r="CDV41" s="130"/>
      <c r="CDW41" s="130"/>
      <c r="CDX41" s="130"/>
      <c r="CDY41" s="130"/>
      <c r="CDZ41" s="130"/>
      <c r="CEA41" s="130"/>
      <c r="CEB41" s="130"/>
      <c r="CEC41" s="130"/>
      <c r="CED41" s="130"/>
      <c r="CEE41" s="130"/>
      <c r="CEF41" s="130"/>
      <c r="CEG41" s="130"/>
      <c r="CEH41" s="130"/>
      <c r="CEI41" s="130"/>
      <c r="CEJ41" s="130"/>
      <c r="CEK41" s="130"/>
      <c r="CEL41" s="130"/>
      <c r="CEM41" s="130"/>
      <c r="CEN41" s="130"/>
      <c r="CEO41" s="130"/>
      <c r="CEP41" s="130"/>
      <c r="CEQ41" s="130"/>
      <c r="CER41" s="130"/>
      <c r="CES41" s="130"/>
      <c r="CET41" s="130"/>
      <c r="CEU41" s="130"/>
      <c r="CEV41" s="130"/>
      <c r="CEW41" s="130"/>
      <c r="CEX41" s="130"/>
      <c r="CEY41" s="130"/>
      <c r="CEZ41" s="130"/>
      <c r="CFA41" s="130"/>
      <c r="CFB41" s="130"/>
      <c r="CFC41" s="130"/>
      <c r="CFD41" s="130"/>
      <c r="CFE41" s="130"/>
      <c r="CFF41" s="130"/>
      <c r="CFG41" s="130"/>
      <c r="CFH41" s="130"/>
      <c r="CFI41" s="130"/>
      <c r="CFJ41" s="130"/>
      <c r="CFK41" s="130"/>
      <c r="CFL41" s="130"/>
      <c r="CFM41" s="130"/>
      <c r="CFN41" s="130"/>
      <c r="CFO41" s="130"/>
      <c r="CFP41" s="130"/>
      <c r="CFQ41" s="130"/>
      <c r="CFR41" s="130"/>
      <c r="CFS41" s="130"/>
      <c r="CFT41" s="130"/>
      <c r="CFU41" s="130"/>
      <c r="CFV41" s="130"/>
      <c r="CFW41" s="130"/>
      <c r="CFX41" s="130"/>
      <c r="CFY41" s="130"/>
      <c r="CFZ41" s="130"/>
      <c r="CGA41" s="130"/>
      <c r="CGB41" s="130"/>
      <c r="CGC41" s="130"/>
      <c r="CGD41" s="130"/>
      <c r="CGE41" s="130"/>
      <c r="CGF41" s="130"/>
      <c r="CGG41" s="130"/>
      <c r="CGH41" s="130"/>
      <c r="CGI41" s="130"/>
      <c r="CGJ41" s="130"/>
      <c r="CGK41" s="130"/>
      <c r="CGL41" s="130"/>
      <c r="CGM41" s="130"/>
      <c r="CGN41" s="130"/>
      <c r="CGO41" s="130"/>
      <c r="CGP41" s="130"/>
      <c r="CGQ41" s="130"/>
      <c r="CGR41" s="130"/>
      <c r="CGS41" s="130"/>
      <c r="CGT41" s="130"/>
      <c r="CGU41" s="130"/>
      <c r="CGV41" s="130"/>
      <c r="CGW41" s="130"/>
      <c r="CGX41" s="130"/>
      <c r="CGY41" s="130"/>
      <c r="CGZ41" s="130"/>
      <c r="CHA41" s="130"/>
      <c r="CHB41" s="130"/>
      <c r="CHC41" s="130"/>
      <c r="CHD41" s="130"/>
      <c r="CHE41" s="130"/>
      <c r="CHF41" s="130"/>
      <c r="CHG41" s="130"/>
      <c r="CHH41" s="130"/>
      <c r="CHI41" s="130"/>
      <c r="CHJ41" s="130"/>
      <c r="CHK41" s="130"/>
      <c r="CHL41" s="130"/>
      <c r="CHM41" s="130"/>
      <c r="CHN41" s="130"/>
      <c r="CHO41" s="130"/>
      <c r="CHP41" s="130"/>
      <c r="CHQ41" s="130"/>
      <c r="CHR41" s="130"/>
      <c r="CHS41" s="130"/>
      <c r="CHT41" s="130"/>
      <c r="CHU41" s="130"/>
      <c r="CHV41" s="130"/>
      <c r="CHW41" s="130"/>
      <c r="CHX41" s="130"/>
      <c r="CHY41" s="130"/>
      <c r="CHZ41" s="130"/>
      <c r="CIA41" s="130"/>
      <c r="CIB41" s="130"/>
      <c r="CIC41" s="130"/>
      <c r="CID41" s="130"/>
      <c r="CIE41" s="130"/>
      <c r="CIF41" s="130"/>
      <c r="CIG41" s="130"/>
      <c r="CIH41" s="130"/>
      <c r="CII41" s="130"/>
      <c r="CIJ41" s="130"/>
      <c r="CIK41" s="130"/>
      <c r="CIL41" s="130"/>
      <c r="CIM41" s="130"/>
      <c r="CIN41" s="130"/>
      <c r="CIO41" s="130"/>
      <c r="CIP41" s="130"/>
      <c r="CIQ41" s="130"/>
      <c r="CIR41" s="130"/>
      <c r="CIS41" s="130"/>
      <c r="CIT41" s="130"/>
      <c r="CIU41" s="130"/>
      <c r="CIV41" s="130"/>
      <c r="CIW41" s="130"/>
      <c r="CIX41" s="130"/>
      <c r="CIY41" s="130"/>
      <c r="CIZ41" s="130"/>
      <c r="CJA41" s="130"/>
      <c r="CJB41" s="130"/>
      <c r="CJC41" s="130"/>
      <c r="CJD41" s="130"/>
      <c r="CJE41" s="130"/>
      <c r="CJF41" s="130"/>
      <c r="CJG41" s="130"/>
      <c r="CJH41" s="130"/>
      <c r="CJI41" s="130"/>
      <c r="CJJ41" s="130"/>
      <c r="CJK41" s="130"/>
      <c r="CJL41" s="130"/>
      <c r="CJM41" s="130"/>
      <c r="CJN41" s="130"/>
      <c r="CJO41" s="130"/>
      <c r="CJP41" s="130"/>
      <c r="CJQ41" s="130"/>
      <c r="CJR41" s="130"/>
      <c r="CJS41" s="130"/>
      <c r="CJT41" s="130"/>
      <c r="CJU41" s="130"/>
      <c r="CJV41" s="130"/>
      <c r="CJW41" s="130"/>
      <c r="CJX41" s="130"/>
      <c r="CJY41" s="130"/>
      <c r="CJZ41" s="130"/>
      <c r="CKA41" s="130"/>
      <c r="CKB41" s="130"/>
      <c r="CKC41" s="130"/>
      <c r="CKD41" s="130"/>
      <c r="CKE41" s="130"/>
      <c r="CKF41" s="130"/>
      <c r="CKG41" s="130"/>
      <c r="CKH41" s="130"/>
      <c r="CKI41" s="130"/>
      <c r="CKJ41" s="130"/>
      <c r="CKK41" s="130"/>
      <c r="CKL41" s="130"/>
      <c r="CKM41" s="130"/>
      <c r="CKN41" s="130"/>
      <c r="CKO41" s="130"/>
      <c r="CKP41" s="130"/>
      <c r="CKQ41" s="130"/>
      <c r="CKR41" s="130"/>
      <c r="CKS41" s="130"/>
      <c r="CKT41" s="130"/>
      <c r="CKU41" s="130"/>
      <c r="CKV41" s="130"/>
      <c r="CKW41" s="130"/>
      <c r="CKX41" s="130"/>
      <c r="CKY41" s="130"/>
      <c r="CKZ41" s="130"/>
      <c r="CLA41" s="130"/>
      <c r="CLB41" s="130"/>
      <c r="CLC41" s="130"/>
      <c r="CLD41" s="130"/>
      <c r="CLE41" s="130"/>
      <c r="CLF41" s="130"/>
      <c r="CLG41" s="130"/>
      <c r="CLH41" s="130"/>
      <c r="CLI41" s="130"/>
      <c r="CLJ41" s="130"/>
      <c r="CLK41" s="130"/>
      <c r="CLL41" s="130"/>
      <c r="CLM41" s="130"/>
      <c r="CLN41" s="130"/>
      <c r="CLO41" s="130"/>
      <c r="CLP41" s="130"/>
      <c r="CLQ41" s="130"/>
      <c r="CLR41" s="130"/>
      <c r="CLS41" s="130"/>
      <c r="CLT41" s="130"/>
      <c r="CLU41" s="130"/>
      <c r="CLV41" s="130"/>
      <c r="CLW41" s="130"/>
      <c r="CLX41" s="130"/>
      <c r="CLY41" s="130"/>
      <c r="CLZ41" s="130"/>
      <c r="CMA41" s="130"/>
      <c r="CMB41" s="130"/>
      <c r="CMC41" s="130"/>
      <c r="CMD41" s="130"/>
      <c r="CME41" s="130"/>
      <c r="CMF41" s="130"/>
      <c r="CMG41" s="130"/>
      <c r="CMH41" s="130"/>
      <c r="CMI41" s="130"/>
      <c r="CMJ41" s="130"/>
      <c r="CMK41" s="130"/>
      <c r="CML41" s="130"/>
      <c r="CMM41" s="130"/>
      <c r="CMN41" s="130"/>
      <c r="CMO41" s="130"/>
      <c r="CMP41" s="130"/>
      <c r="CMQ41" s="130"/>
      <c r="CMR41" s="130"/>
      <c r="CMS41" s="130"/>
      <c r="CMT41" s="130"/>
      <c r="CMU41" s="130"/>
      <c r="CMV41" s="130"/>
      <c r="CMW41" s="130"/>
      <c r="CMX41" s="130"/>
      <c r="CMY41" s="130"/>
      <c r="CMZ41" s="130"/>
      <c r="CNA41" s="130"/>
      <c r="CNB41" s="130"/>
      <c r="CNC41" s="130"/>
      <c r="CND41" s="130"/>
      <c r="CNE41" s="130"/>
      <c r="CNF41" s="130"/>
      <c r="CNG41" s="130"/>
      <c r="CNH41" s="130"/>
      <c r="CNI41" s="130"/>
      <c r="CNJ41" s="130"/>
      <c r="CNK41" s="130"/>
      <c r="CNL41" s="130"/>
      <c r="CNM41" s="130"/>
      <c r="CNN41" s="130"/>
      <c r="CNO41" s="130"/>
      <c r="CNP41" s="130"/>
      <c r="CNQ41" s="130"/>
      <c r="CNR41" s="130"/>
      <c r="CNS41" s="130"/>
      <c r="CNT41" s="130"/>
      <c r="CNU41" s="130"/>
      <c r="CNV41" s="130"/>
      <c r="CNW41" s="130"/>
      <c r="CNX41" s="130"/>
      <c r="CNY41" s="130"/>
      <c r="CNZ41" s="130"/>
      <c r="COA41" s="130"/>
      <c r="COB41" s="130"/>
      <c r="COC41" s="130"/>
      <c r="COD41" s="130"/>
      <c r="COE41" s="130"/>
      <c r="COF41" s="130"/>
      <c r="COG41" s="130"/>
      <c r="COH41" s="130"/>
      <c r="COI41" s="130"/>
      <c r="COJ41" s="130"/>
      <c r="COK41" s="130"/>
      <c r="COL41" s="130"/>
      <c r="COM41" s="130"/>
      <c r="CON41" s="130"/>
      <c r="COO41" s="130"/>
      <c r="COP41" s="130"/>
      <c r="COQ41" s="130"/>
      <c r="COR41" s="130"/>
      <c r="COS41" s="130"/>
      <c r="COT41" s="130"/>
      <c r="COU41" s="130"/>
      <c r="COV41" s="130"/>
      <c r="COW41" s="130"/>
      <c r="COX41" s="130"/>
      <c r="COY41" s="130"/>
      <c r="COZ41" s="130"/>
      <c r="CPA41" s="130"/>
      <c r="CPB41" s="130"/>
      <c r="CPC41" s="130"/>
      <c r="CPD41" s="130"/>
      <c r="CPE41" s="130"/>
      <c r="CPF41" s="130"/>
      <c r="CPG41" s="130"/>
      <c r="CPH41" s="130"/>
      <c r="CPI41" s="130"/>
      <c r="CPJ41" s="130"/>
      <c r="CPK41" s="130"/>
      <c r="CPL41" s="130"/>
      <c r="CPM41" s="130"/>
      <c r="CPN41" s="130"/>
      <c r="CPO41" s="130"/>
      <c r="CPP41" s="130"/>
      <c r="CPQ41" s="130"/>
      <c r="CPR41" s="130"/>
      <c r="CPS41" s="130"/>
      <c r="CPT41" s="130"/>
      <c r="CPU41" s="130"/>
      <c r="CPV41" s="130"/>
      <c r="CPW41" s="130"/>
      <c r="CPX41" s="130"/>
      <c r="CPY41" s="130"/>
      <c r="CPZ41" s="130"/>
      <c r="CQA41" s="130"/>
      <c r="CQB41" s="130"/>
      <c r="CQC41" s="130"/>
      <c r="CQD41" s="130"/>
      <c r="CQE41" s="130"/>
      <c r="CQF41" s="130"/>
      <c r="CQG41" s="130"/>
      <c r="CQH41" s="130"/>
      <c r="CQI41" s="130"/>
      <c r="CQJ41" s="130"/>
      <c r="CQK41" s="130"/>
      <c r="CQL41" s="130"/>
      <c r="CQM41" s="130"/>
      <c r="CQN41" s="130"/>
      <c r="CQO41" s="130"/>
      <c r="CQP41" s="130"/>
      <c r="CQQ41" s="130"/>
      <c r="CQR41" s="130"/>
      <c r="CQS41" s="130"/>
      <c r="CQT41" s="130"/>
      <c r="CQU41" s="130"/>
      <c r="CQV41" s="130"/>
      <c r="CQW41" s="130"/>
      <c r="CQX41" s="130"/>
      <c r="CQY41" s="130"/>
      <c r="CQZ41" s="130"/>
      <c r="CRA41" s="130"/>
      <c r="CRB41" s="130"/>
      <c r="CRC41" s="130"/>
      <c r="CRD41" s="130"/>
      <c r="CRE41" s="130"/>
      <c r="CRF41" s="130"/>
      <c r="CRG41" s="130"/>
      <c r="CRH41" s="130"/>
      <c r="CRI41" s="130"/>
      <c r="CRJ41" s="130"/>
      <c r="CRK41" s="130"/>
      <c r="CRL41" s="130"/>
      <c r="CRM41" s="130"/>
      <c r="CRN41" s="130"/>
      <c r="CRO41" s="130"/>
      <c r="CRP41" s="130"/>
      <c r="CRQ41" s="130"/>
      <c r="CRR41" s="130"/>
      <c r="CRS41" s="130"/>
      <c r="CRT41" s="130"/>
      <c r="CRU41" s="130"/>
      <c r="CRV41" s="130"/>
      <c r="CRW41" s="130"/>
      <c r="CRX41" s="130"/>
      <c r="CRY41" s="130"/>
      <c r="CRZ41" s="130"/>
      <c r="CSA41" s="130"/>
      <c r="CSB41" s="130"/>
      <c r="CSC41" s="130"/>
      <c r="CSD41" s="130"/>
      <c r="CSE41" s="130"/>
      <c r="CSF41" s="130"/>
      <c r="CSG41" s="130"/>
      <c r="CSH41" s="130"/>
      <c r="CSI41" s="130"/>
      <c r="CSJ41" s="130"/>
      <c r="CSK41" s="130"/>
      <c r="CSL41" s="130"/>
      <c r="CSM41" s="130"/>
      <c r="CSN41" s="130"/>
      <c r="CSO41" s="130"/>
      <c r="CSP41" s="130"/>
      <c r="CSQ41" s="130"/>
      <c r="CSR41" s="130"/>
      <c r="CSS41" s="130"/>
      <c r="CST41" s="130"/>
      <c r="CSU41" s="130"/>
      <c r="CSV41" s="130"/>
      <c r="CSW41" s="130"/>
      <c r="CSX41" s="130"/>
      <c r="CSY41" s="130"/>
      <c r="CSZ41" s="130"/>
      <c r="CTA41" s="130"/>
      <c r="CTB41" s="130"/>
      <c r="CTC41" s="130"/>
      <c r="CTD41" s="130"/>
      <c r="CTE41" s="130"/>
      <c r="CTF41" s="130"/>
      <c r="CTG41" s="130"/>
      <c r="CTH41" s="130"/>
      <c r="CTI41" s="130"/>
      <c r="CTJ41" s="130"/>
      <c r="CTK41" s="130"/>
      <c r="CTL41" s="130"/>
      <c r="CTM41" s="130"/>
      <c r="CTN41" s="130"/>
      <c r="CTO41" s="130"/>
      <c r="CTP41" s="130"/>
      <c r="CTQ41" s="130"/>
      <c r="CTR41" s="130"/>
      <c r="CTS41" s="130"/>
      <c r="CTT41" s="130"/>
      <c r="CTU41" s="130"/>
      <c r="CTV41" s="130"/>
      <c r="CTW41" s="130"/>
      <c r="CTX41" s="130"/>
      <c r="CTY41" s="130"/>
      <c r="CTZ41" s="130"/>
      <c r="CUA41" s="130"/>
      <c r="CUB41" s="130"/>
      <c r="CUC41" s="130"/>
      <c r="CUD41" s="130"/>
      <c r="CUE41" s="130"/>
      <c r="CUF41" s="130"/>
      <c r="CUG41" s="130"/>
      <c r="CUH41" s="130"/>
      <c r="CUI41" s="130"/>
      <c r="CUJ41" s="130"/>
      <c r="CUK41" s="130"/>
      <c r="CUL41" s="130"/>
      <c r="CUM41" s="130"/>
      <c r="CUN41" s="130"/>
      <c r="CUO41" s="130"/>
      <c r="CUP41" s="130"/>
      <c r="CUQ41" s="130"/>
      <c r="CUR41" s="130"/>
      <c r="CUS41" s="130"/>
      <c r="CUT41" s="130"/>
      <c r="CUU41" s="130"/>
      <c r="CUV41" s="130"/>
      <c r="CUW41" s="130"/>
      <c r="CUX41" s="130"/>
      <c r="CUY41" s="130"/>
      <c r="CUZ41" s="130"/>
      <c r="CVA41" s="130"/>
      <c r="CVB41" s="130"/>
      <c r="CVC41" s="130"/>
      <c r="CVD41" s="130"/>
      <c r="CVE41" s="130"/>
      <c r="CVF41" s="130"/>
      <c r="CVG41" s="130"/>
      <c r="CVH41" s="130"/>
      <c r="CVI41" s="130"/>
      <c r="CVJ41" s="130"/>
      <c r="CVK41" s="130"/>
      <c r="CVL41" s="130"/>
      <c r="CVM41" s="130"/>
      <c r="CVN41" s="130"/>
      <c r="CVO41" s="130"/>
      <c r="CVP41" s="130"/>
      <c r="CVQ41" s="130"/>
      <c r="CVR41" s="130"/>
      <c r="CVS41" s="130"/>
      <c r="CVT41" s="130"/>
      <c r="CVU41" s="130"/>
      <c r="CVV41" s="130"/>
      <c r="CVW41" s="130"/>
      <c r="CVX41" s="130"/>
      <c r="CVY41" s="130"/>
      <c r="CVZ41" s="130"/>
      <c r="CWA41" s="130"/>
      <c r="CWB41" s="130"/>
      <c r="CWC41" s="130"/>
      <c r="CWD41" s="130"/>
      <c r="CWE41" s="130"/>
      <c r="CWF41" s="130"/>
      <c r="CWG41" s="130"/>
      <c r="CWH41" s="130"/>
      <c r="CWI41" s="130"/>
      <c r="CWJ41" s="130"/>
      <c r="CWK41" s="130"/>
      <c r="CWL41" s="130"/>
      <c r="CWM41" s="130"/>
      <c r="CWN41" s="130"/>
      <c r="CWO41" s="130"/>
      <c r="CWP41" s="130"/>
      <c r="CWQ41" s="130"/>
      <c r="CWR41" s="130"/>
      <c r="CWS41" s="130"/>
      <c r="CWT41" s="130"/>
      <c r="CWU41" s="130"/>
      <c r="CWV41" s="130"/>
      <c r="CWW41" s="130"/>
      <c r="CWX41" s="130"/>
      <c r="CWY41" s="130"/>
      <c r="CWZ41" s="130"/>
      <c r="CXA41" s="130"/>
      <c r="CXB41" s="130"/>
      <c r="CXC41" s="130"/>
      <c r="CXD41" s="130"/>
      <c r="CXE41" s="130"/>
      <c r="CXF41" s="130"/>
      <c r="CXG41" s="130"/>
      <c r="CXH41" s="130"/>
      <c r="CXI41" s="130"/>
      <c r="CXJ41" s="130"/>
      <c r="CXK41" s="130"/>
      <c r="CXL41" s="130"/>
      <c r="CXM41" s="130"/>
      <c r="CXN41" s="130"/>
      <c r="CXO41" s="130"/>
      <c r="CXP41" s="130"/>
      <c r="CXQ41" s="130"/>
      <c r="CXR41" s="130"/>
      <c r="CXS41" s="130"/>
      <c r="CXT41" s="130"/>
      <c r="CXU41" s="130"/>
      <c r="CXV41" s="130"/>
      <c r="CXW41" s="130"/>
      <c r="CXX41" s="130"/>
      <c r="CXY41" s="130"/>
      <c r="CXZ41" s="130"/>
      <c r="CYA41" s="130"/>
      <c r="CYB41" s="130"/>
      <c r="CYC41" s="130"/>
      <c r="CYD41" s="130"/>
      <c r="CYE41" s="130"/>
      <c r="CYF41" s="130"/>
      <c r="CYG41" s="130"/>
      <c r="CYH41" s="130"/>
      <c r="CYI41" s="130"/>
      <c r="CYJ41" s="130"/>
      <c r="CYK41" s="130"/>
      <c r="CYL41" s="130"/>
      <c r="CYM41" s="130"/>
      <c r="CYN41" s="130"/>
      <c r="CYO41" s="130"/>
      <c r="CYP41" s="130"/>
      <c r="CYQ41" s="130"/>
      <c r="CYR41" s="130"/>
      <c r="CYS41" s="130"/>
      <c r="CYT41" s="130"/>
      <c r="CYU41" s="130"/>
      <c r="CYV41" s="130"/>
      <c r="CYW41" s="130"/>
      <c r="CYX41" s="130"/>
      <c r="CYY41" s="130"/>
      <c r="CYZ41" s="130"/>
      <c r="CZA41" s="130"/>
      <c r="CZB41" s="130"/>
      <c r="CZC41" s="130"/>
      <c r="CZD41" s="130"/>
      <c r="CZE41" s="130"/>
      <c r="CZF41" s="130"/>
      <c r="CZG41" s="130"/>
      <c r="CZH41" s="130"/>
      <c r="CZI41" s="130"/>
      <c r="CZJ41" s="130"/>
      <c r="CZK41" s="130"/>
      <c r="CZL41" s="130"/>
      <c r="CZM41" s="130"/>
      <c r="CZN41" s="130"/>
      <c r="CZO41" s="130"/>
      <c r="CZP41" s="130"/>
      <c r="CZQ41" s="130"/>
      <c r="CZR41" s="130"/>
      <c r="CZS41" s="130"/>
      <c r="CZT41" s="130"/>
      <c r="CZU41" s="130"/>
      <c r="CZV41" s="130"/>
      <c r="CZW41" s="130"/>
      <c r="CZX41" s="130"/>
      <c r="CZY41" s="130"/>
      <c r="CZZ41" s="130"/>
      <c r="DAA41" s="130"/>
      <c r="DAB41" s="130"/>
      <c r="DAC41" s="130"/>
      <c r="DAD41" s="130"/>
      <c r="DAE41" s="130"/>
      <c r="DAF41" s="130"/>
      <c r="DAG41" s="130"/>
      <c r="DAH41" s="130"/>
      <c r="DAI41" s="130"/>
      <c r="DAJ41" s="130"/>
      <c r="DAK41" s="130"/>
      <c r="DAL41" s="130"/>
      <c r="DAM41" s="130"/>
      <c r="DAN41" s="130"/>
      <c r="DAO41" s="130"/>
      <c r="DAP41" s="130"/>
      <c r="DAQ41" s="130"/>
      <c r="DAR41" s="130"/>
      <c r="DAS41" s="130"/>
      <c r="DAT41" s="130"/>
      <c r="DAU41" s="130"/>
      <c r="DAV41" s="130"/>
      <c r="DAW41" s="130"/>
      <c r="DAX41" s="130"/>
      <c r="DAY41" s="130"/>
      <c r="DAZ41" s="130"/>
      <c r="DBA41" s="130"/>
      <c r="DBB41" s="130"/>
      <c r="DBC41" s="130"/>
      <c r="DBD41" s="130"/>
      <c r="DBE41" s="130"/>
      <c r="DBF41" s="130"/>
      <c r="DBG41" s="130"/>
      <c r="DBH41" s="130"/>
      <c r="DBI41" s="130"/>
      <c r="DBJ41" s="130"/>
      <c r="DBK41" s="130"/>
      <c r="DBL41" s="130"/>
      <c r="DBM41" s="130"/>
      <c r="DBN41" s="130"/>
      <c r="DBO41" s="130"/>
      <c r="DBP41" s="130"/>
      <c r="DBQ41" s="130"/>
      <c r="DBR41" s="130"/>
      <c r="DBS41" s="130"/>
      <c r="DBT41" s="130"/>
      <c r="DBU41" s="130"/>
      <c r="DBV41" s="130"/>
      <c r="DBW41" s="130"/>
      <c r="DBX41" s="130"/>
      <c r="DBY41" s="130"/>
      <c r="DBZ41" s="130"/>
      <c r="DCA41" s="130"/>
      <c r="DCB41" s="130"/>
      <c r="DCC41" s="130"/>
      <c r="DCD41" s="130"/>
      <c r="DCE41" s="130"/>
      <c r="DCF41" s="130"/>
      <c r="DCG41" s="130"/>
      <c r="DCH41" s="130"/>
      <c r="DCI41" s="130"/>
      <c r="DCJ41" s="130"/>
      <c r="DCK41" s="130"/>
      <c r="DCL41" s="130"/>
      <c r="DCM41" s="130"/>
      <c r="DCN41" s="130"/>
      <c r="DCO41" s="130"/>
      <c r="DCP41" s="130"/>
      <c r="DCQ41" s="130"/>
      <c r="DCR41" s="130"/>
      <c r="DCS41" s="130"/>
      <c r="DCT41" s="130"/>
      <c r="DCU41" s="130"/>
      <c r="DCV41" s="130"/>
      <c r="DCW41" s="130"/>
      <c r="DCX41" s="130"/>
      <c r="DCY41" s="130"/>
      <c r="DCZ41" s="130"/>
      <c r="DDA41" s="130"/>
      <c r="DDB41" s="130"/>
      <c r="DDC41" s="130"/>
      <c r="DDD41" s="130"/>
      <c r="DDE41" s="130"/>
      <c r="DDF41" s="130"/>
      <c r="DDG41" s="130"/>
      <c r="DDH41" s="130"/>
      <c r="DDI41" s="130"/>
      <c r="DDJ41" s="130"/>
      <c r="DDK41" s="130"/>
      <c r="DDL41" s="130"/>
      <c r="DDM41" s="130"/>
      <c r="DDN41" s="130"/>
      <c r="DDO41" s="130"/>
      <c r="DDP41" s="130"/>
      <c r="DDQ41" s="130"/>
      <c r="DDR41" s="130"/>
      <c r="DDS41" s="130"/>
      <c r="DDT41" s="130"/>
      <c r="DDU41" s="130"/>
      <c r="DDV41" s="130"/>
      <c r="DDW41" s="130"/>
      <c r="DDX41" s="130"/>
      <c r="DDY41" s="130"/>
      <c r="DDZ41" s="130"/>
      <c r="DEA41" s="130"/>
      <c r="DEB41" s="130"/>
      <c r="DEC41" s="130"/>
      <c r="DED41" s="130"/>
      <c r="DEE41" s="130"/>
      <c r="DEF41" s="130"/>
      <c r="DEG41" s="130"/>
      <c r="DEH41" s="130"/>
      <c r="DEI41" s="130"/>
      <c r="DEJ41" s="130"/>
      <c r="DEK41" s="130"/>
      <c r="DEL41" s="130"/>
      <c r="DEM41" s="130"/>
      <c r="DEN41" s="130"/>
      <c r="DEO41" s="130"/>
      <c r="DEP41" s="130"/>
      <c r="DEQ41" s="130"/>
      <c r="DER41" s="130"/>
      <c r="DES41" s="130"/>
      <c r="DET41" s="130"/>
      <c r="DEU41" s="130"/>
      <c r="DEV41" s="130"/>
      <c r="DEW41" s="130"/>
      <c r="DEX41" s="130"/>
      <c r="DEY41" s="130"/>
      <c r="DEZ41" s="130"/>
      <c r="DFA41" s="130"/>
      <c r="DFB41" s="130"/>
      <c r="DFC41" s="130"/>
      <c r="DFD41" s="130"/>
      <c r="DFE41" s="130"/>
      <c r="DFF41" s="130"/>
      <c r="DFG41" s="130"/>
      <c r="DFH41" s="130"/>
      <c r="DFI41" s="130"/>
      <c r="DFJ41" s="130"/>
      <c r="DFK41" s="130"/>
      <c r="DFL41" s="130"/>
      <c r="DFM41" s="130"/>
      <c r="DFN41" s="130"/>
      <c r="DFO41" s="130"/>
      <c r="DFP41" s="130"/>
      <c r="DFQ41" s="130"/>
      <c r="DFR41" s="130"/>
      <c r="DFS41" s="130"/>
      <c r="DFT41" s="130"/>
      <c r="DFU41" s="130"/>
      <c r="DFV41" s="130"/>
      <c r="DFW41" s="130"/>
      <c r="DFX41" s="130"/>
      <c r="DFY41" s="130"/>
      <c r="DFZ41" s="130"/>
      <c r="DGA41" s="130"/>
      <c r="DGB41" s="130"/>
      <c r="DGC41" s="130"/>
      <c r="DGD41" s="130"/>
      <c r="DGE41" s="130"/>
      <c r="DGF41" s="130"/>
      <c r="DGG41" s="130"/>
      <c r="DGH41" s="130"/>
      <c r="DGI41" s="130"/>
      <c r="DGJ41" s="130"/>
      <c r="DGK41" s="130"/>
      <c r="DGL41" s="130"/>
      <c r="DGM41" s="130"/>
      <c r="DGN41" s="130"/>
      <c r="DGO41" s="130"/>
      <c r="DGP41" s="130"/>
      <c r="DGQ41" s="130"/>
      <c r="DGR41" s="130"/>
      <c r="DGS41" s="130"/>
      <c r="DGT41" s="130"/>
      <c r="DGU41" s="130"/>
      <c r="DGV41" s="130"/>
      <c r="DGW41" s="130"/>
      <c r="DGX41" s="130"/>
      <c r="DGY41" s="130"/>
      <c r="DGZ41" s="130"/>
      <c r="DHA41" s="130"/>
      <c r="DHB41" s="130"/>
      <c r="DHC41" s="130"/>
      <c r="DHD41" s="130"/>
      <c r="DHE41" s="130"/>
      <c r="DHF41" s="130"/>
      <c r="DHG41" s="130"/>
      <c r="DHH41" s="130"/>
      <c r="DHI41" s="130"/>
      <c r="DHJ41" s="130"/>
      <c r="DHK41" s="130"/>
      <c r="DHL41" s="130"/>
      <c r="DHM41" s="130"/>
      <c r="DHN41" s="130"/>
      <c r="DHO41" s="130"/>
      <c r="DHP41" s="130"/>
      <c r="DHQ41" s="130"/>
      <c r="DHR41" s="130"/>
      <c r="DHS41" s="130"/>
      <c r="DHT41" s="130"/>
      <c r="DHU41" s="130"/>
      <c r="DHV41" s="130"/>
      <c r="DHW41" s="130"/>
      <c r="DHX41" s="130"/>
      <c r="DHY41" s="130"/>
      <c r="DHZ41" s="130"/>
      <c r="DIA41" s="130"/>
      <c r="DIB41" s="130"/>
      <c r="DIC41" s="130"/>
      <c r="DID41" s="130"/>
      <c r="DIE41" s="130"/>
      <c r="DIF41" s="130"/>
      <c r="DIG41" s="130"/>
      <c r="DIH41" s="130"/>
      <c r="DII41" s="130"/>
      <c r="DIJ41" s="130"/>
      <c r="DIK41" s="130"/>
      <c r="DIL41" s="130"/>
      <c r="DIM41" s="130"/>
      <c r="DIN41" s="130"/>
      <c r="DIO41" s="130"/>
      <c r="DIP41" s="130"/>
      <c r="DIQ41" s="130"/>
      <c r="DIR41" s="130"/>
      <c r="DIS41" s="130"/>
      <c r="DIT41" s="130"/>
      <c r="DIU41" s="130"/>
      <c r="DIV41" s="130"/>
      <c r="DIW41" s="130"/>
      <c r="DIX41" s="130"/>
      <c r="DIY41" s="130"/>
      <c r="DIZ41" s="130"/>
      <c r="DJA41" s="130"/>
      <c r="DJB41" s="130"/>
      <c r="DJC41" s="130"/>
      <c r="DJD41" s="130"/>
      <c r="DJE41" s="130"/>
      <c r="DJF41" s="130"/>
      <c r="DJG41" s="130"/>
      <c r="DJH41" s="130"/>
      <c r="DJI41" s="130"/>
      <c r="DJJ41" s="130"/>
      <c r="DJK41" s="130"/>
      <c r="DJL41" s="130"/>
      <c r="DJM41" s="130"/>
      <c r="DJN41" s="130"/>
      <c r="DJO41" s="130"/>
      <c r="DJP41" s="130"/>
      <c r="DJQ41" s="130"/>
      <c r="DJR41" s="130"/>
      <c r="DJS41" s="130"/>
      <c r="DJT41" s="130"/>
      <c r="DJU41" s="130"/>
      <c r="DJV41" s="130"/>
      <c r="DJW41" s="130"/>
      <c r="DJX41" s="130"/>
      <c r="DJY41" s="130"/>
      <c r="DJZ41" s="130"/>
      <c r="DKA41" s="130"/>
      <c r="DKB41" s="130"/>
      <c r="DKC41" s="130"/>
      <c r="DKD41" s="130"/>
      <c r="DKE41" s="130"/>
      <c r="DKF41" s="130"/>
      <c r="DKG41" s="130"/>
      <c r="DKH41" s="130"/>
      <c r="DKI41" s="130"/>
      <c r="DKJ41" s="130"/>
      <c r="DKK41" s="130"/>
      <c r="DKL41" s="130"/>
      <c r="DKM41" s="130"/>
      <c r="DKN41" s="130"/>
      <c r="DKO41" s="130"/>
      <c r="DKP41" s="130"/>
      <c r="DKQ41" s="130"/>
      <c r="DKR41" s="130"/>
      <c r="DKS41" s="130"/>
      <c r="DKT41" s="130"/>
      <c r="DKU41" s="130"/>
      <c r="DKV41" s="130"/>
      <c r="DKW41" s="130"/>
      <c r="DKX41" s="130"/>
      <c r="DKY41" s="130"/>
      <c r="DKZ41" s="130"/>
      <c r="DLA41" s="130"/>
      <c r="DLB41" s="130"/>
      <c r="DLC41" s="130"/>
      <c r="DLD41" s="130"/>
      <c r="DLE41" s="130"/>
      <c r="DLF41" s="130"/>
      <c r="DLG41" s="130"/>
      <c r="DLH41" s="130"/>
      <c r="DLI41" s="130"/>
      <c r="DLJ41" s="130"/>
      <c r="DLK41" s="130"/>
      <c r="DLL41" s="130"/>
      <c r="DLM41" s="130"/>
      <c r="DLN41" s="130"/>
      <c r="DLO41" s="130"/>
      <c r="DLP41" s="130"/>
      <c r="DLQ41" s="130"/>
      <c r="DLR41" s="130"/>
      <c r="DLS41" s="130"/>
      <c r="DLT41" s="130"/>
      <c r="DLU41" s="130"/>
      <c r="DLV41" s="130"/>
      <c r="DLW41" s="130"/>
      <c r="DLX41" s="130"/>
      <c r="DLY41" s="130"/>
      <c r="DLZ41" s="130"/>
      <c r="DMA41" s="130"/>
      <c r="DMB41" s="130"/>
      <c r="DMC41" s="130"/>
      <c r="DMD41" s="130"/>
      <c r="DME41" s="130"/>
      <c r="DMF41" s="130"/>
      <c r="DMG41" s="130"/>
      <c r="DMH41" s="130"/>
      <c r="DMI41" s="130"/>
      <c r="DMJ41" s="130"/>
      <c r="DMK41" s="130"/>
      <c r="DML41" s="130"/>
      <c r="DMM41" s="130"/>
      <c r="DMN41" s="130"/>
      <c r="DMO41" s="130"/>
      <c r="DMP41" s="130"/>
      <c r="DMQ41" s="130"/>
      <c r="DMR41" s="130"/>
      <c r="DMS41" s="130"/>
      <c r="DMT41" s="130"/>
      <c r="DMU41" s="130"/>
      <c r="DMV41" s="130"/>
      <c r="DMW41" s="130"/>
      <c r="DMX41" s="130"/>
      <c r="DMY41" s="130"/>
      <c r="DMZ41" s="130"/>
      <c r="DNA41" s="130"/>
      <c r="DNB41" s="130"/>
      <c r="DNC41" s="130"/>
      <c r="DND41" s="130"/>
      <c r="DNE41" s="130"/>
      <c r="DNF41" s="130"/>
      <c r="DNG41" s="130"/>
      <c r="DNH41" s="130"/>
      <c r="DNI41" s="130"/>
      <c r="DNJ41" s="130"/>
      <c r="DNK41" s="130"/>
      <c r="DNL41" s="130"/>
      <c r="DNM41" s="130"/>
      <c r="DNN41" s="130"/>
      <c r="DNO41" s="130"/>
      <c r="DNP41" s="130"/>
      <c r="DNQ41" s="130"/>
      <c r="DNR41" s="130"/>
      <c r="DNS41" s="130"/>
      <c r="DNT41" s="130"/>
      <c r="DNU41" s="130"/>
      <c r="DNV41" s="130"/>
      <c r="DNW41" s="130"/>
      <c r="DNX41" s="130"/>
      <c r="DNY41" s="130"/>
      <c r="DNZ41" s="130"/>
      <c r="DOA41" s="130"/>
      <c r="DOB41" s="130"/>
      <c r="DOC41" s="130"/>
      <c r="DOD41" s="130"/>
      <c r="DOE41" s="130"/>
      <c r="DOF41" s="130"/>
      <c r="DOG41" s="130"/>
      <c r="DOH41" s="130"/>
      <c r="DOI41" s="130"/>
      <c r="DOJ41" s="130"/>
      <c r="DOK41" s="130"/>
      <c r="DOL41" s="130"/>
      <c r="DOM41" s="130"/>
      <c r="DON41" s="130"/>
      <c r="DOO41" s="130"/>
      <c r="DOP41" s="130"/>
      <c r="DOQ41" s="130"/>
      <c r="DOR41" s="130"/>
      <c r="DOS41" s="130"/>
      <c r="DOT41" s="130"/>
      <c r="DOU41" s="130"/>
      <c r="DOV41" s="130"/>
      <c r="DOW41" s="130"/>
      <c r="DOX41" s="130"/>
      <c r="DOY41" s="130"/>
      <c r="DOZ41" s="130"/>
      <c r="DPA41" s="130"/>
      <c r="DPB41" s="130"/>
      <c r="DPC41" s="130"/>
      <c r="DPD41" s="130"/>
      <c r="DPE41" s="130"/>
      <c r="DPF41" s="130"/>
      <c r="DPG41" s="130"/>
      <c r="DPH41" s="130"/>
      <c r="DPI41" s="130"/>
      <c r="DPJ41" s="130"/>
      <c r="DPK41" s="130"/>
      <c r="DPL41" s="130"/>
      <c r="DPM41" s="130"/>
      <c r="DPN41" s="130"/>
      <c r="DPO41" s="130"/>
      <c r="DPP41" s="130"/>
      <c r="DPQ41" s="130"/>
      <c r="DPR41" s="130"/>
      <c r="DPS41" s="130"/>
      <c r="DPT41" s="130"/>
      <c r="DPU41" s="130"/>
      <c r="DPV41" s="130"/>
      <c r="DPW41" s="130"/>
      <c r="DPX41" s="130"/>
      <c r="DPY41" s="130"/>
      <c r="DPZ41" s="130"/>
      <c r="DQA41" s="130"/>
      <c r="DQB41" s="130"/>
      <c r="DQC41" s="130"/>
      <c r="DQD41" s="130"/>
      <c r="DQE41" s="130"/>
      <c r="DQF41" s="130"/>
      <c r="DQG41" s="130"/>
      <c r="DQH41" s="130"/>
      <c r="DQI41" s="130"/>
      <c r="DQJ41" s="130"/>
      <c r="DQK41" s="130"/>
      <c r="DQL41" s="130"/>
      <c r="DQM41" s="130"/>
      <c r="DQN41" s="130"/>
      <c r="DQO41" s="130"/>
      <c r="DQP41" s="130"/>
      <c r="DQQ41" s="130"/>
      <c r="DQR41" s="130"/>
      <c r="DQS41" s="130"/>
      <c r="DQT41" s="130"/>
      <c r="DQU41" s="130"/>
      <c r="DQV41" s="130"/>
      <c r="DQW41" s="130"/>
      <c r="DQX41" s="130"/>
      <c r="DQY41" s="130"/>
      <c r="DQZ41" s="130"/>
      <c r="DRA41" s="130"/>
      <c r="DRB41" s="130"/>
      <c r="DRC41" s="130"/>
      <c r="DRD41" s="130"/>
      <c r="DRE41" s="130"/>
      <c r="DRF41" s="130"/>
      <c r="DRG41" s="130"/>
      <c r="DRH41" s="130"/>
      <c r="DRI41" s="130"/>
      <c r="DRJ41" s="130"/>
      <c r="DRK41" s="130"/>
      <c r="DRL41" s="130"/>
      <c r="DRM41" s="130"/>
      <c r="DRN41" s="130"/>
      <c r="DRO41" s="130"/>
      <c r="DRP41" s="130"/>
      <c r="DRQ41" s="130"/>
      <c r="DRR41" s="130"/>
      <c r="DRS41" s="130"/>
      <c r="DRT41" s="130"/>
      <c r="DRU41" s="130"/>
      <c r="DRV41" s="130"/>
      <c r="DRW41" s="130"/>
      <c r="DRX41" s="130"/>
      <c r="DRY41" s="130"/>
      <c r="DRZ41" s="130"/>
      <c r="DSA41" s="130"/>
      <c r="DSB41" s="130"/>
      <c r="DSC41" s="130"/>
      <c r="DSD41" s="130"/>
      <c r="DSE41" s="130"/>
      <c r="DSF41" s="130"/>
      <c r="DSG41" s="130"/>
      <c r="DSH41" s="130"/>
      <c r="DSI41" s="130"/>
      <c r="DSJ41" s="130"/>
      <c r="DSK41" s="130"/>
      <c r="DSL41" s="130"/>
      <c r="DSM41" s="130"/>
      <c r="DSN41" s="130"/>
      <c r="DSO41" s="130"/>
      <c r="DSP41" s="130"/>
      <c r="DSQ41" s="130"/>
      <c r="DSR41" s="130"/>
      <c r="DSS41" s="130"/>
      <c r="DST41" s="130"/>
      <c r="DSU41" s="130"/>
      <c r="DSV41" s="130"/>
      <c r="DSW41" s="130"/>
      <c r="DSX41" s="130"/>
      <c r="DSY41" s="130"/>
      <c r="DSZ41" s="130"/>
      <c r="DTA41" s="130"/>
      <c r="DTB41" s="130"/>
      <c r="DTC41" s="130"/>
      <c r="DTD41" s="130"/>
      <c r="DTE41" s="130"/>
      <c r="DTF41" s="130"/>
      <c r="DTG41" s="130"/>
      <c r="DTH41" s="130"/>
      <c r="DTI41" s="130"/>
      <c r="DTJ41" s="130"/>
      <c r="DTK41" s="130"/>
      <c r="DTL41" s="130"/>
      <c r="DTM41" s="130"/>
      <c r="DTN41" s="130"/>
      <c r="DTO41" s="130"/>
      <c r="DTP41" s="130"/>
      <c r="DTQ41" s="130"/>
      <c r="DTR41" s="130"/>
      <c r="DTS41" s="130"/>
      <c r="DTT41" s="130"/>
      <c r="DTU41" s="130"/>
      <c r="DTV41" s="130"/>
      <c r="DTW41" s="130"/>
      <c r="DTX41" s="130"/>
      <c r="DTY41" s="130"/>
      <c r="DTZ41" s="130"/>
      <c r="DUA41" s="130"/>
      <c r="DUB41" s="130"/>
      <c r="DUC41" s="130"/>
      <c r="DUD41" s="130"/>
      <c r="DUE41" s="130"/>
      <c r="DUF41" s="130"/>
      <c r="DUG41" s="130"/>
      <c r="DUH41" s="130"/>
      <c r="DUI41" s="130"/>
      <c r="DUJ41" s="130"/>
      <c r="DUK41" s="130"/>
      <c r="DUL41" s="130"/>
      <c r="DUM41" s="130"/>
      <c r="DUN41" s="130"/>
      <c r="DUO41" s="130"/>
      <c r="DUP41" s="130"/>
      <c r="DUQ41" s="130"/>
      <c r="DUR41" s="130"/>
      <c r="DUS41" s="130"/>
      <c r="DUT41" s="130"/>
      <c r="DUU41" s="130"/>
      <c r="DUV41" s="130"/>
      <c r="DUW41" s="130"/>
      <c r="DUX41" s="130"/>
      <c r="DUY41" s="130"/>
      <c r="DUZ41" s="130"/>
      <c r="DVA41" s="130"/>
      <c r="DVB41" s="130"/>
      <c r="DVC41" s="130"/>
      <c r="DVD41" s="130"/>
      <c r="DVE41" s="130"/>
      <c r="DVF41" s="130"/>
      <c r="DVG41" s="130"/>
      <c r="DVH41" s="130"/>
      <c r="DVI41" s="130"/>
      <c r="DVJ41" s="130"/>
      <c r="DVK41" s="130"/>
      <c r="DVL41" s="130"/>
      <c r="DVM41" s="130"/>
      <c r="DVN41" s="130"/>
      <c r="DVO41" s="130"/>
      <c r="DVP41" s="130"/>
      <c r="DVQ41" s="130"/>
      <c r="DVR41" s="130"/>
      <c r="DVS41" s="130"/>
      <c r="DVT41" s="130"/>
      <c r="DVU41" s="130"/>
      <c r="DVV41" s="130"/>
      <c r="DVW41" s="130"/>
      <c r="DVX41" s="130"/>
      <c r="DVY41" s="130"/>
      <c r="DVZ41" s="130"/>
      <c r="DWA41" s="130"/>
      <c r="DWB41" s="130"/>
      <c r="DWC41" s="130"/>
      <c r="DWD41" s="130"/>
      <c r="DWE41" s="130"/>
      <c r="DWF41" s="130"/>
      <c r="DWG41" s="130"/>
      <c r="DWH41" s="130"/>
      <c r="DWI41" s="130"/>
      <c r="DWJ41" s="130"/>
      <c r="DWK41" s="130"/>
      <c r="DWL41" s="130"/>
      <c r="DWM41" s="130"/>
      <c r="DWN41" s="130"/>
      <c r="DWO41" s="130"/>
      <c r="DWP41" s="130"/>
      <c r="DWQ41" s="130"/>
      <c r="DWR41" s="130"/>
      <c r="DWS41" s="130"/>
      <c r="DWT41" s="130"/>
      <c r="DWU41" s="130"/>
      <c r="DWV41" s="130"/>
      <c r="DWW41" s="130"/>
      <c r="DWX41" s="130"/>
      <c r="DWY41" s="130"/>
      <c r="DWZ41" s="130"/>
      <c r="DXA41" s="130"/>
      <c r="DXB41" s="130"/>
      <c r="DXC41" s="130"/>
      <c r="DXD41" s="130"/>
      <c r="DXE41" s="130"/>
      <c r="DXF41" s="130"/>
      <c r="DXG41" s="130"/>
      <c r="DXH41" s="130"/>
      <c r="DXI41" s="130"/>
      <c r="DXJ41" s="130"/>
      <c r="DXK41" s="130"/>
      <c r="DXL41" s="130"/>
      <c r="DXM41" s="130"/>
      <c r="DXN41" s="130"/>
      <c r="DXO41" s="130"/>
      <c r="DXP41" s="130"/>
      <c r="DXQ41" s="130"/>
      <c r="DXR41" s="130"/>
      <c r="DXS41" s="130"/>
      <c r="DXT41" s="130"/>
      <c r="DXU41" s="130"/>
      <c r="DXV41" s="130"/>
      <c r="DXW41" s="130"/>
      <c r="DXX41" s="130"/>
      <c r="DXY41" s="130"/>
      <c r="DXZ41" s="130"/>
      <c r="DYA41" s="130"/>
      <c r="DYB41" s="130"/>
      <c r="DYC41" s="130"/>
      <c r="DYD41" s="130"/>
      <c r="DYE41" s="130"/>
      <c r="DYF41" s="130"/>
      <c r="DYG41" s="130"/>
      <c r="DYH41" s="130"/>
      <c r="DYI41" s="130"/>
      <c r="DYJ41" s="130"/>
      <c r="DYK41" s="130"/>
      <c r="DYL41" s="130"/>
      <c r="DYM41" s="130"/>
      <c r="DYN41" s="130"/>
      <c r="DYO41" s="130"/>
      <c r="DYP41" s="130"/>
      <c r="DYQ41" s="130"/>
      <c r="DYR41" s="130"/>
      <c r="DYS41" s="130"/>
      <c r="DYT41" s="130"/>
      <c r="DYU41" s="130"/>
      <c r="DYV41" s="130"/>
      <c r="DYW41" s="130"/>
      <c r="DYX41" s="130"/>
      <c r="DYY41" s="130"/>
      <c r="DYZ41" s="130"/>
      <c r="DZA41" s="130"/>
      <c r="DZB41" s="130"/>
      <c r="DZC41" s="130"/>
      <c r="DZD41" s="130"/>
      <c r="DZE41" s="130"/>
      <c r="DZF41" s="130"/>
      <c r="DZG41" s="130"/>
      <c r="DZH41" s="130"/>
      <c r="DZI41" s="130"/>
      <c r="DZJ41" s="130"/>
      <c r="DZK41" s="130"/>
      <c r="DZL41" s="130"/>
      <c r="DZM41" s="130"/>
      <c r="DZN41" s="130"/>
      <c r="DZO41" s="130"/>
      <c r="DZP41" s="130"/>
      <c r="DZQ41" s="130"/>
      <c r="DZR41" s="130"/>
      <c r="DZS41" s="130"/>
      <c r="DZT41" s="130"/>
      <c r="DZU41" s="130"/>
      <c r="DZV41" s="130"/>
      <c r="DZW41" s="130"/>
      <c r="DZX41" s="130"/>
      <c r="DZY41" s="130"/>
      <c r="DZZ41" s="130"/>
      <c r="EAA41" s="130"/>
      <c r="EAB41" s="130"/>
      <c r="EAC41" s="130"/>
      <c r="EAD41" s="130"/>
      <c r="EAE41" s="130"/>
      <c r="EAF41" s="130"/>
      <c r="EAG41" s="130"/>
      <c r="EAH41" s="130"/>
      <c r="EAI41" s="130"/>
      <c r="EAJ41" s="130"/>
      <c r="EAK41" s="130"/>
      <c r="EAL41" s="130"/>
      <c r="EAM41" s="130"/>
      <c r="EAN41" s="130"/>
      <c r="EAO41" s="130"/>
      <c r="EAP41" s="130"/>
      <c r="EAQ41" s="130"/>
      <c r="EAR41" s="130"/>
      <c r="EAS41" s="130"/>
      <c r="EAT41" s="130"/>
      <c r="EAU41" s="130"/>
      <c r="EAV41" s="130"/>
      <c r="EAW41" s="130"/>
      <c r="EAX41" s="130"/>
      <c r="EAY41" s="130"/>
      <c r="EAZ41" s="130"/>
      <c r="EBA41" s="130"/>
      <c r="EBB41" s="130"/>
      <c r="EBC41" s="130"/>
      <c r="EBD41" s="130"/>
      <c r="EBE41" s="130"/>
      <c r="EBF41" s="130"/>
      <c r="EBG41" s="130"/>
      <c r="EBH41" s="130"/>
      <c r="EBI41" s="130"/>
      <c r="EBJ41" s="130"/>
      <c r="EBK41" s="130"/>
      <c r="EBL41" s="130"/>
      <c r="EBM41" s="130"/>
      <c r="EBN41" s="130"/>
      <c r="EBO41" s="130"/>
      <c r="EBP41" s="130"/>
      <c r="EBQ41" s="130"/>
      <c r="EBR41" s="130"/>
      <c r="EBS41" s="130"/>
      <c r="EBT41" s="130"/>
      <c r="EBU41" s="130"/>
      <c r="EBV41" s="130"/>
      <c r="EBW41" s="130"/>
      <c r="EBX41" s="130"/>
      <c r="EBY41" s="130"/>
      <c r="EBZ41" s="130"/>
      <c r="ECA41" s="130"/>
      <c r="ECB41" s="130"/>
      <c r="ECC41" s="130"/>
      <c r="ECD41" s="130"/>
      <c r="ECE41" s="130"/>
      <c r="ECF41" s="130"/>
      <c r="ECG41" s="130"/>
      <c r="ECH41" s="130"/>
      <c r="ECI41" s="130"/>
      <c r="ECJ41" s="130"/>
      <c r="ECK41" s="130"/>
      <c r="ECL41" s="130"/>
      <c r="ECM41" s="130"/>
      <c r="ECN41" s="130"/>
      <c r="ECO41" s="130"/>
      <c r="ECP41" s="130"/>
      <c r="ECQ41" s="130"/>
      <c r="ECR41" s="130"/>
      <c r="ECS41" s="130"/>
      <c r="ECT41" s="130"/>
      <c r="ECU41" s="130"/>
      <c r="ECV41" s="130"/>
      <c r="ECW41" s="130"/>
      <c r="ECX41" s="130"/>
      <c r="ECY41" s="130"/>
      <c r="ECZ41" s="130"/>
      <c r="EDA41" s="130"/>
      <c r="EDB41" s="130"/>
      <c r="EDC41" s="130"/>
      <c r="EDD41" s="130"/>
      <c r="EDE41" s="130"/>
      <c r="EDF41" s="130"/>
      <c r="EDG41" s="130"/>
      <c r="EDH41" s="130"/>
      <c r="EDI41" s="130"/>
      <c r="EDJ41" s="130"/>
      <c r="EDK41" s="130"/>
      <c r="EDL41" s="130"/>
      <c r="EDM41" s="130"/>
      <c r="EDN41" s="130"/>
      <c r="EDO41" s="130"/>
      <c r="EDP41" s="130"/>
      <c r="EDQ41" s="130"/>
      <c r="EDR41" s="130"/>
      <c r="EDS41" s="130"/>
      <c r="EDT41" s="130"/>
      <c r="EDU41" s="130"/>
      <c r="EDV41" s="130"/>
      <c r="EDW41" s="130"/>
      <c r="EDX41" s="130"/>
      <c r="EDY41" s="130"/>
      <c r="EDZ41" s="130"/>
      <c r="EEA41" s="130"/>
      <c r="EEB41" s="130"/>
      <c r="EEC41" s="130"/>
      <c r="EED41" s="130"/>
      <c r="EEE41" s="130"/>
      <c r="EEF41" s="130"/>
      <c r="EEG41" s="130"/>
      <c r="EEH41" s="130"/>
      <c r="EEI41" s="130"/>
      <c r="EEJ41" s="130"/>
      <c r="EEK41" s="130"/>
      <c r="EEL41" s="130"/>
      <c r="EEM41" s="130"/>
      <c r="EEN41" s="130"/>
      <c r="EEO41" s="130"/>
      <c r="EEP41" s="130"/>
      <c r="EEQ41" s="130"/>
      <c r="EER41" s="130"/>
      <c r="EES41" s="130"/>
      <c r="EET41" s="130"/>
      <c r="EEU41" s="130"/>
      <c r="EEV41" s="130"/>
      <c r="EEW41" s="130"/>
      <c r="EEX41" s="130"/>
      <c r="EEY41" s="130"/>
      <c r="EEZ41" s="130"/>
      <c r="EFA41" s="130"/>
      <c r="EFB41" s="130"/>
      <c r="EFC41" s="130"/>
      <c r="EFD41" s="130"/>
      <c r="EFE41" s="130"/>
      <c r="EFF41" s="130"/>
      <c r="EFG41" s="130"/>
      <c r="EFH41" s="130"/>
      <c r="EFI41" s="130"/>
      <c r="EFJ41" s="130"/>
      <c r="EFK41" s="130"/>
      <c r="EFL41" s="130"/>
      <c r="EFM41" s="130"/>
      <c r="EFN41" s="130"/>
      <c r="EFO41" s="130"/>
      <c r="EFP41" s="130"/>
      <c r="EFQ41" s="130"/>
      <c r="EFR41" s="130"/>
      <c r="EFS41" s="130"/>
      <c r="EFT41" s="130"/>
      <c r="EFU41" s="130"/>
      <c r="EFV41" s="130"/>
      <c r="EFW41" s="130"/>
      <c r="EFX41" s="130"/>
      <c r="EFY41" s="130"/>
      <c r="EFZ41" s="130"/>
      <c r="EGA41" s="130"/>
      <c r="EGB41" s="130"/>
      <c r="EGC41" s="130"/>
      <c r="EGD41" s="130"/>
      <c r="EGE41" s="130"/>
      <c r="EGF41" s="130"/>
      <c r="EGG41" s="130"/>
      <c r="EGH41" s="130"/>
      <c r="EGI41" s="130"/>
      <c r="EGJ41" s="130"/>
      <c r="EGK41" s="130"/>
      <c r="EGL41" s="130"/>
      <c r="EGM41" s="130"/>
      <c r="EGN41" s="130"/>
      <c r="EGO41" s="130"/>
      <c r="EGP41" s="130"/>
      <c r="EGQ41" s="130"/>
      <c r="EGR41" s="130"/>
      <c r="EGS41" s="130"/>
      <c r="EGT41" s="130"/>
      <c r="EGU41" s="130"/>
      <c r="EGV41" s="130"/>
      <c r="EGW41" s="130"/>
      <c r="EGX41" s="130"/>
      <c r="EGY41" s="130"/>
      <c r="EGZ41" s="130"/>
      <c r="EHA41" s="130"/>
      <c r="EHB41" s="130"/>
      <c r="EHC41" s="130"/>
      <c r="EHD41" s="130"/>
      <c r="EHE41" s="130"/>
      <c r="EHF41" s="130"/>
      <c r="EHG41" s="130"/>
      <c r="EHH41" s="130"/>
      <c r="EHI41" s="130"/>
      <c r="EHJ41" s="130"/>
      <c r="EHK41" s="130"/>
      <c r="EHL41" s="130"/>
      <c r="EHM41" s="130"/>
      <c r="EHN41" s="130"/>
      <c r="EHO41" s="130"/>
      <c r="EHP41" s="130"/>
      <c r="EHQ41" s="130"/>
      <c r="EHR41" s="130"/>
      <c r="EHS41" s="130"/>
      <c r="EHT41" s="130"/>
      <c r="EHU41" s="130"/>
      <c r="EHV41" s="130"/>
      <c r="EHW41" s="130"/>
      <c r="EHX41" s="130"/>
      <c r="EHY41" s="130"/>
      <c r="EHZ41" s="130"/>
      <c r="EIA41" s="130"/>
      <c r="EIB41" s="130"/>
      <c r="EIC41" s="130"/>
      <c r="EID41" s="130"/>
      <c r="EIE41" s="130"/>
      <c r="EIF41" s="130"/>
      <c r="EIG41" s="130"/>
      <c r="EIH41" s="130"/>
      <c r="EII41" s="130"/>
      <c r="EIJ41" s="130"/>
      <c r="EIK41" s="130"/>
      <c r="EIL41" s="130"/>
      <c r="EIM41" s="130"/>
      <c r="EIN41" s="130"/>
      <c r="EIO41" s="130"/>
      <c r="EIP41" s="130"/>
      <c r="EIQ41" s="130"/>
      <c r="EIR41" s="130"/>
      <c r="EIS41" s="130"/>
      <c r="EIT41" s="130"/>
      <c r="EIU41" s="130"/>
      <c r="EIV41" s="130"/>
      <c r="EIW41" s="130"/>
      <c r="EIX41" s="130"/>
      <c r="EIY41" s="130"/>
      <c r="EIZ41" s="130"/>
      <c r="EJA41" s="130"/>
      <c r="EJB41" s="130"/>
      <c r="EJC41" s="130"/>
      <c r="EJD41" s="130"/>
      <c r="EJE41" s="130"/>
      <c r="EJF41" s="130"/>
      <c r="EJG41" s="130"/>
      <c r="EJH41" s="130"/>
      <c r="EJI41" s="130"/>
      <c r="EJJ41" s="130"/>
      <c r="EJK41" s="130"/>
      <c r="EJL41" s="130"/>
      <c r="EJM41" s="130"/>
      <c r="EJN41" s="130"/>
      <c r="EJO41" s="130"/>
      <c r="EJP41" s="130"/>
      <c r="EJQ41" s="130"/>
      <c r="EJR41" s="130"/>
      <c r="EJS41" s="130"/>
      <c r="EJT41" s="130"/>
      <c r="EJU41" s="130"/>
      <c r="EJV41" s="130"/>
      <c r="EJW41" s="130"/>
      <c r="EJX41" s="130"/>
      <c r="EJY41" s="130"/>
      <c r="EJZ41" s="130"/>
      <c r="EKA41" s="130"/>
      <c r="EKB41" s="130"/>
      <c r="EKC41" s="130"/>
      <c r="EKD41" s="130"/>
      <c r="EKE41" s="130"/>
      <c r="EKF41" s="130"/>
      <c r="EKG41" s="130"/>
      <c r="EKH41" s="130"/>
      <c r="EKI41" s="130"/>
      <c r="EKJ41" s="130"/>
      <c r="EKK41" s="130"/>
      <c r="EKL41" s="130"/>
      <c r="EKM41" s="130"/>
      <c r="EKN41" s="130"/>
      <c r="EKO41" s="130"/>
      <c r="EKP41" s="130"/>
      <c r="EKQ41" s="130"/>
      <c r="EKR41" s="130"/>
      <c r="EKS41" s="130"/>
      <c r="EKT41" s="130"/>
      <c r="EKU41" s="130"/>
      <c r="EKV41" s="130"/>
      <c r="EKW41" s="130"/>
      <c r="EKX41" s="130"/>
      <c r="EKY41" s="130"/>
      <c r="EKZ41" s="130"/>
      <c r="ELA41" s="130"/>
      <c r="ELB41" s="130"/>
      <c r="ELC41" s="130"/>
      <c r="ELD41" s="130"/>
      <c r="ELE41" s="130"/>
      <c r="ELF41" s="130"/>
      <c r="ELG41" s="130"/>
      <c r="ELH41" s="130"/>
      <c r="ELI41" s="130"/>
      <c r="ELJ41" s="130"/>
      <c r="ELK41" s="130"/>
      <c r="ELL41" s="130"/>
      <c r="ELM41" s="130"/>
      <c r="ELN41" s="130"/>
      <c r="ELO41" s="130"/>
      <c r="ELP41" s="130"/>
      <c r="ELQ41" s="130"/>
      <c r="ELR41" s="130"/>
      <c r="ELS41" s="130"/>
      <c r="ELT41" s="130"/>
      <c r="ELU41" s="130"/>
      <c r="ELV41" s="130"/>
      <c r="ELW41" s="130"/>
      <c r="ELX41" s="130"/>
      <c r="ELY41" s="130"/>
      <c r="ELZ41" s="130"/>
      <c r="EMA41" s="130"/>
      <c r="EMB41" s="130"/>
      <c r="EMC41" s="130"/>
      <c r="EMD41" s="130"/>
      <c r="EME41" s="130"/>
      <c r="EMF41" s="130"/>
      <c r="EMG41" s="130"/>
      <c r="EMH41" s="130"/>
      <c r="EMI41" s="130"/>
      <c r="EMJ41" s="130"/>
      <c r="EMK41" s="130"/>
      <c r="EML41" s="130"/>
      <c r="EMM41" s="130"/>
      <c r="EMN41" s="130"/>
      <c r="EMO41" s="130"/>
      <c r="EMP41" s="130"/>
      <c r="EMQ41" s="130"/>
      <c r="EMR41" s="130"/>
      <c r="EMS41" s="130"/>
      <c r="EMT41" s="130"/>
      <c r="EMU41" s="130"/>
      <c r="EMV41" s="130"/>
      <c r="EMW41" s="130"/>
      <c r="EMX41" s="130"/>
      <c r="EMY41" s="130"/>
      <c r="EMZ41" s="130"/>
      <c r="ENA41" s="130"/>
      <c r="ENB41" s="130"/>
      <c r="ENC41" s="130"/>
      <c r="END41" s="130"/>
      <c r="ENE41" s="130"/>
      <c r="ENF41" s="130"/>
      <c r="ENG41" s="130"/>
      <c r="ENH41" s="130"/>
      <c r="ENI41" s="130"/>
      <c r="ENJ41" s="130"/>
      <c r="ENK41" s="130"/>
      <c r="ENL41" s="130"/>
      <c r="ENM41" s="130"/>
      <c r="ENN41" s="130"/>
      <c r="ENO41" s="130"/>
      <c r="ENP41" s="130"/>
      <c r="ENQ41" s="130"/>
      <c r="ENR41" s="130"/>
      <c r="ENS41" s="130"/>
      <c r="ENT41" s="130"/>
      <c r="ENU41" s="130"/>
      <c r="ENV41" s="130"/>
      <c r="ENW41" s="130"/>
      <c r="ENX41" s="130"/>
      <c r="ENY41" s="130"/>
      <c r="ENZ41" s="130"/>
      <c r="EOA41" s="130"/>
      <c r="EOB41" s="130"/>
      <c r="EOC41" s="130"/>
      <c r="EOD41" s="130"/>
      <c r="EOE41" s="130"/>
      <c r="EOF41" s="130"/>
      <c r="EOG41" s="130"/>
      <c r="EOH41" s="130"/>
      <c r="EOI41" s="130"/>
      <c r="EOJ41" s="130"/>
      <c r="EOK41" s="130"/>
      <c r="EOL41" s="130"/>
      <c r="EOM41" s="130"/>
      <c r="EON41" s="130"/>
      <c r="EOO41" s="130"/>
      <c r="EOP41" s="130"/>
      <c r="EOQ41" s="130"/>
      <c r="EOR41" s="130"/>
      <c r="EOS41" s="130"/>
      <c r="EOT41" s="130"/>
      <c r="EOU41" s="130"/>
      <c r="EOV41" s="130"/>
      <c r="EOW41" s="130"/>
      <c r="EOX41" s="130"/>
      <c r="EOY41" s="130"/>
      <c r="EOZ41" s="130"/>
      <c r="EPA41" s="130"/>
      <c r="EPB41" s="130"/>
      <c r="EPC41" s="130"/>
      <c r="EPD41" s="130"/>
      <c r="EPE41" s="130"/>
      <c r="EPF41" s="130"/>
      <c r="EPG41" s="130"/>
      <c r="EPH41" s="130"/>
      <c r="EPI41" s="130"/>
      <c r="EPJ41" s="130"/>
      <c r="EPK41" s="130"/>
      <c r="EPL41" s="130"/>
      <c r="EPM41" s="130"/>
      <c r="EPN41" s="130"/>
      <c r="EPO41" s="130"/>
      <c r="EPP41" s="130"/>
      <c r="EPQ41" s="130"/>
      <c r="EPR41" s="130"/>
      <c r="EPS41" s="130"/>
      <c r="EPT41" s="130"/>
      <c r="EPU41" s="130"/>
      <c r="EPV41" s="130"/>
      <c r="EPW41" s="130"/>
      <c r="EPX41" s="130"/>
      <c r="EPY41" s="130"/>
      <c r="EPZ41" s="130"/>
      <c r="EQA41" s="130"/>
      <c r="EQB41" s="130"/>
      <c r="EQC41" s="130"/>
      <c r="EQD41" s="130"/>
      <c r="EQE41" s="130"/>
      <c r="EQF41" s="130"/>
      <c r="EQG41" s="130"/>
      <c r="EQH41" s="130"/>
      <c r="EQI41" s="130"/>
      <c r="EQJ41" s="130"/>
      <c r="EQK41" s="130"/>
      <c r="EQL41" s="130"/>
      <c r="EQM41" s="130"/>
      <c r="EQN41" s="130"/>
      <c r="EQO41" s="130"/>
      <c r="EQP41" s="130"/>
      <c r="EQQ41" s="130"/>
      <c r="EQR41" s="130"/>
      <c r="EQS41" s="130"/>
      <c r="EQT41" s="130"/>
      <c r="EQU41" s="130"/>
      <c r="EQV41" s="130"/>
      <c r="EQW41" s="130"/>
      <c r="EQX41" s="130"/>
      <c r="EQY41" s="130"/>
      <c r="EQZ41" s="130"/>
      <c r="ERA41" s="130"/>
      <c r="ERB41" s="130"/>
      <c r="ERC41" s="130"/>
      <c r="ERD41" s="130"/>
      <c r="ERE41" s="130"/>
      <c r="ERF41" s="130"/>
      <c r="ERG41" s="130"/>
      <c r="ERH41" s="130"/>
      <c r="ERI41" s="130"/>
      <c r="ERJ41" s="130"/>
      <c r="ERK41" s="130"/>
      <c r="ERL41" s="130"/>
      <c r="ERM41" s="130"/>
      <c r="ERN41" s="130"/>
      <c r="ERO41" s="130"/>
      <c r="ERP41" s="130"/>
      <c r="ERQ41" s="130"/>
      <c r="ERR41" s="130"/>
      <c r="ERS41" s="130"/>
      <c r="ERT41" s="130"/>
      <c r="ERU41" s="130"/>
      <c r="ERV41" s="130"/>
      <c r="ERW41" s="130"/>
      <c r="ERX41" s="130"/>
      <c r="ERY41" s="130"/>
      <c r="ERZ41" s="130"/>
      <c r="ESA41" s="130"/>
      <c r="ESB41" s="130"/>
      <c r="ESC41" s="130"/>
      <c r="ESD41" s="130"/>
      <c r="ESE41" s="130"/>
      <c r="ESF41" s="130"/>
      <c r="ESG41" s="130"/>
      <c r="ESH41" s="130"/>
      <c r="ESI41" s="130"/>
      <c r="ESJ41" s="130"/>
      <c r="ESK41" s="130"/>
      <c r="ESL41" s="130"/>
      <c r="ESM41" s="130"/>
      <c r="ESN41" s="130"/>
      <c r="ESO41" s="130"/>
      <c r="ESP41" s="130"/>
      <c r="ESQ41" s="130"/>
      <c r="ESR41" s="130"/>
      <c r="ESS41" s="130"/>
      <c r="EST41" s="130"/>
      <c r="ESU41" s="130"/>
      <c r="ESV41" s="130"/>
      <c r="ESW41" s="130"/>
      <c r="ESX41" s="130"/>
      <c r="ESY41" s="130"/>
      <c r="ESZ41" s="130"/>
      <c r="ETA41" s="130"/>
      <c r="ETB41" s="130"/>
      <c r="ETC41" s="130"/>
      <c r="ETD41" s="130"/>
      <c r="ETE41" s="130"/>
      <c r="ETF41" s="130"/>
      <c r="ETG41" s="130"/>
      <c r="ETH41" s="130"/>
      <c r="ETI41" s="130"/>
      <c r="ETJ41" s="130"/>
      <c r="ETK41" s="130"/>
      <c r="ETL41" s="130"/>
      <c r="ETM41" s="130"/>
      <c r="ETN41" s="130"/>
      <c r="ETO41" s="130"/>
      <c r="ETP41" s="130"/>
      <c r="ETQ41" s="130"/>
      <c r="ETR41" s="130"/>
      <c r="ETS41" s="130"/>
      <c r="ETT41" s="130"/>
      <c r="ETU41" s="130"/>
      <c r="ETV41" s="130"/>
      <c r="ETW41" s="130"/>
      <c r="ETX41" s="130"/>
      <c r="ETY41" s="130"/>
      <c r="ETZ41" s="130"/>
      <c r="EUA41" s="130"/>
      <c r="EUB41" s="130"/>
      <c r="EUC41" s="130"/>
      <c r="EUD41" s="130"/>
      <c r="EUE41" s="130"/>
      <c r="EUF41" s="130"/>
      <c r="EUG41" s="130"/>
      <c r="EUH41" s="130"/>
      <c r="EUI41" s="130"/>
      <c r="EUJ41" s="130"/>
      <c r="EUK41" s="130"/>
      <c r="EUL41" s="130"/>
      <c r="EUM41" s="130"/>
      <c r="EUN41" s="130"/>
      <c r="EUO41" s="130"/>
      <c r="EUP41" s="130"/>
      <c r="EUQ41" s="130"/>
      <c r="EUR41" s="130"/>
      <c r="EUS41" s="130"/>
      <c r="EUT41" s="130"/>
      <c r="EUU41" s="130"/>
      <c r="EUV41" s="130"/>
      <c r="EUW41" s="130"/>
      <c r="EUX41" s="130"/>
      <c r="EUY41" s="130"/>
      <c r="EUZ41" s="130"/>
      <c r="EVA41" s="130"/>
      <c r="EVB41" s="130"/>
      <c r="EVC41" s="130"/>
      <c r="EVD41" s="130"/>
      <c r="EVE41" s="130"/>
      <c r="EVF41" s="130"/>
      <c r="EVG41" s="130"/>
      <c r="EVH41" s="130"/>
      <c r="EVI41" s="130"/>
      <c r="EVJ41" s="130"/>
      <c r="EVK41" s="130"/>
      <c r="EVL41" s="130"/>
      <c r="EVM41" s="130"/>
      <c r="EVN41" s="130"/>
      <c r="EVO41" s="130"/>
      <c r="EVP41" s="130"/>
      <c r="EVQ41" s="130"/>
      <c r="EVR41" s="130"/>
      <c r="EVS41" s="130"/>
      <c r="EVT41" s="130"/>
      <c r="EVU41" s="130"/>
      <c r="EVV41" s="130"/>
      <c r="EVW41" s="130"/>
      <c r="EVX41" s="130"/>
      <c r="EVY41" s="130"/>
      <c r="EVZ41" s="130"/>
      <c r="EWA41" s="130"/>
      <c r="EWB41" s="130"/>
      <c r="EWC41" s="130"/>
      <c r="EWD41" s="130"/>
      <c r="EWE41" s="130"/>
      <c r="EWF41" s="130"/>
      <c r="EWG41" s="130"/>
      <c r="EWH41" s="130"/>
      <c r="EWI41" s="130"/>
      <c r="EWJ41" s="130"/>
      <c r="EWK41" s="130"/>
      <c r="EWL41" s="130"/>
      <c r="EWM41" s="130"/>
      <c r="EWN41" s="130"/>
      <c r="EWO41" s="130"/>
      <c r="EWP41" s="130"/>
      <c r="EWQ41" s="130"/>
      <c r="EWR41" s="130"/>
      <c r="EWS41" s="130"/>
      <c r="EWT41" s="130"/>
      <c r="EWU41" s="130"/>
      <c r="EWV41" s="130"/>
      <c r="EWW41" s="130"/>
      <c r="EWX41" s="130"/>
      <c r="EWY41" s="130"/>
      <c r="EWZ41" s="130"/>
      <c r="EXA41" s="130"/>
      <c r="EXB41" s="130"/>
      <c r="EXC41" s="130"/>
      <c r="EXD41" s="130"/>
      <c r="EXE41" s="130"/>
      <c r="EXF41" s="130"/>
      <c r="EXG41" s="130"/>
      <c r="EXH41" s="130"/>
      <c r="EXI41" s="130"/>
      <c r="EXJ41" s="130"/>
      <c r="EXK41" s="130"/>
      <c r="EXL41" s="130"/>
      <c r="EXM41" s="130"/>
      <c r="EXN41" s="130"/>
      <c r="EXO41" s="130"/>
      <c r="EXP41" s="130"/>
      <c r="EXQ41" s="130"/>
      <c r="EXR41" s="130"/>
      <c r="EXS41" s="130"/>
      <c r="EXT41" s="130"/>
      <c r="EXU41" s="130"/>
      <c r="EXV41" s="130"/>
      <c r="EXW41" s="130"/>
      <c r="EXX41" s="130"/>
      <c r="EXY41" s="130"/>
      <c r="EXZ41" s="130"/>
      <c r="EYA41" s="130"/>
      <c r="EYB41" s="130"/>
      <c r="EYC41" s="130"/>
      <c r="EYD41" s="130"/>
      <c r="EYE41" s="130"/>
      <c r="EYF41" s="130"/>
      <c r="EYG41" s="130"/>
      <c r="EYH41" s="130"/>
      <c r="EYI41" s="130"/>
      <c r="EYJ41" s="130"/>
      <c r="EYK41" s="130"/>
      <c r="EYL41" s="130"/>
      <c r="EYM41" s="130"/>
      <c r="EYN41" s="130"/>
      <c r="EYO41" s="130"/>
      <c r="EYP41" s="130"/>
      <c r="EYQ41" s="130"/>
      <c r="EYR41" s="130"/>
      <c r="EYS41" s="130"/>
      <c r="EYT41" s="130"/>
      <c r="EYU41" s="130"/>
      <c r="EYV41" s="130"/>
      <c r="EYW41" s="130"/>
      <c r="EYX41" s="130"/>
      <c r="EYY41" s="130"/>
      <c r="EYZ41" s="130"/>
      <c r="EZA41" s="130"/>
      <c r="EZB41" s="130"/>
      <c r="EZC41" s="130"/>
      <c r="EZD41" s="130"/>
      <c r="EZE41" s="130"/>
      <c r="EZF41" s="130"/>
      <c r="EZG41" s="130"/>
      <c r="EZH41" s="130"/>
      <c r="EZI41" s="130"/>
      <c r="EZJ41" s="130"/>
      <c r="EZK41" s="130"/>
      <c r="EZL41" s="130"/>
      <c r="EZM41" s="130"/>
      <c r="EZN41" s="130"/>
      <c r="EZO41" s="130"/>
      <c r="EZP41" s="130"/>
      <c r="EZQ41" s="130"/>
      <c r="EZR41" s="130"/>
      <c r="EZS41" s="130"/>
      <c r="EZT41" s="130"/>
      <c r="EZU41" s="130"/>
      <c r="EZV41" s="130"/>
      <c r="EZW41" s="130"/>
      <c r="EZX41" s="130"/>
      <c r="EZY41" s="130"/>
      <c r="EZZ41" s="130"/>
      <c r="FAA41" s="130"/>
      <c r="FAB41" s="130"/>
      <c r="FAC41" s="130"/>
      <c r="FAD41" s="130"/>
      <c r="FAE41" s="130"/>
      <c r="FAF41" s="130"/>
      <c r="FAG41" s="130"/>
      <c r="FAH41" s="130"/>
      <c r="FAI41" s="130"/>
      <c r="FAJ41" s="130"/>
      <c r="FAK41" s="130"/>
      <c r="FAL41" s="130"/>
      <c r="FAM41" s="130"/>
      <c r="FAN41" s="130"/>
      <c r="FAO41" s="130"/>
      <c r="FAP41" s="130"/>
      <c r="FAQ41" s="130"/>
      <c r="FAR41" s="130"/>
      <c r="FAS41" s="130"/>
      <c r="FAT41" s="130"/>
      <c r="FAU41" s="130"/>
      <c r="FAV41" s="130"/>
      <c r="FAW41" s="130"/>
      <c r="FAX41" s="130"/>
      <c r="FAY41" s="130"/>
      <c r="FAZ41" s="130"/>
      <c r="FBA41" s="130"/>
      <c r="FBB41" s="130"/>
      <c r="FBC41" s="130"/>
      <c r="FBD41" s="130"/>
      <c r="FBE41" s="130"/>
      <c r="FBF41" s="130"/>
      <c r="FBG41" s="130"/>
      <c r="FBH41" s="130"/>
      <c r="FBI41" s="130"/>
      <c r="FBJ41" s="130"/>
      <c r="FBK41" s="130"/>
      <c r="FBL41" s="130"/>
      <c r="FBM41" s="130"/>
      <c r="FBN41" s="130"/>
      <c r="FBO41" s="130"/>
      <c r="FBP41" s="130"/>
      <c r="FBQ41" s="130"/>
      <c r="FBR41" s="130"/>
      <c r="FBS41" s="130"/>
      <c r="FBT41" s="130"/>
      <c r="FBU41" s="130"/>
      <c r="FBV41" s="130"/>
      <c r="FBW41" s="130"/>
      <c r="FBX41" s="130"/>
      <c r="FBY41" s="130"/>
      <c r="FBZ41" s="130"/>
      <c r="FCA41" s="130"/>
      <c r="FCB41" s="130"/>
      <c r="FCC41" s="130"/>
      <c r="FCD41" s="130"/>
      <c r="FCE41" s="130"/>
      <c r="FCF41" s="130"/>
      <c r="FCG41" s="130"/>
      <c r="FCH41" s="130"/>
      <c r="FCI41" s="130"/>
      <c r="FCJ41" s="130"/>
      <c r="FCK41" s="130"/>
      <c r="FCL41" s="130"/>
      <c r="FCM41" s="130"/>
      <c r="FCN41" s="130"/>
      <c r="FCO41" s="130"/>
      <c r="FCP41" s="130"/>
      <c r="FCQ41" s="130"/>
      <c r="FCR41" s="130"/>
      <c r="FCS41" s="130"/>
      <c r="FCT41" s="130"/>
      <c r="FCU41" s="130"/>
      <c r="FCV41" s="130"/>
      <c r="FCW41" s="130"/>
      <c r="FCX41" s="130"/>
      <c r="FCY41" s="130"/>
      <c r="FCZ41" s="130"/>
      <c r="FDA41" s="130"/>
      <c r="FDB41" s="130"/>
      <c r="FDC41" s="130"/>
      <c r="FDD41" s="130"/>
      <c r="FDE41" s="130"/>
      <c r="FDF41" s="130"/>
      <c r="FDG41" s="130"/>
      <c r="FDH41" s="130"/>
      <c r="FDI41" s="130"/>
      <c r="FDJ41" s="130"/>
      <c r="FDK41" s="130"/>
      <c r="FDL41" s="130"/>
      <c r="FDM41" s="130"/>
      <c r="FDN41" s="130"/>
      <c r="FDO41" s="130"/>
      <c r="FDP41" s="130"/>
      <c r="FDQ41" s="130"/>
      <c r="FDR41" s="130"/>
      <c r="FDS41" s="130"/>
      <c r="FDT41" s="130"/>
      <c r="FDU41" s="130"/>
      <c r="FDV41" s="130"/>
      <c r="FDW41" s="130"/>
      <c r="FDX41" s="130"/>
      <c r="FDY41" s="130"/>
      <c r="FDZ41" s="130"/>
      <c r="FEA41" s="130"/>
      <c r="FEB41" s="130"/>
      <c r="FEC41" s="130"/>
      <c r="FED41" s="130"/>
      <c r="FEE41" s="130"/>
      <c r="FEF41" s="130"/>
      <c r="FEG41" s="130"/>
      <c r="FEH41" s="130"/>
      <c r="FEI41" s="130"/>
      <c r="FEJ41" s="130"/>
      <c r="FEK41" s="130"/>
      <c r="FEL41" s="130"/>
      <c r="FEM41" s="130"/>
      <c r="FEN41" s="130"/>
      <c r="FEO41" s="130"/>
      <c r="FEP41" s="130"/>
      <c r="FEQ41" s="130"/>
      <c r="FER41" s="130"/>
      <c r="FES41" s="130"/>
      <c r="FET41" s="130"/>
      <c r="FEU41" s="130"/>
      <c r="FEV41" s="130"/>
      <c r="FEW41" s="130"/>
      <c r="FEX41" s="130"/>
      <c r="FEY41" s="130"/>
      <c r="FEZ41" s="130"/>
      <c r="FFA41" s="130"/>
      <c r="FFB41" s="130"/>
      <c r="FFC41" s="130"/>
      <c r="FFD41" s="130"/>
      <c r="FFE41" s="130"/>
      <c r="FFF41" s="130"/>
      <c r="FFG41" s="130"/>
      <c r="FFH41" s="130"/>
      <c r="FFI41" s="130"/>
      <c r="FFJ41" s="130"/>
      <c r="FFK41" s="130"/>
      <c r="FFL41" s="130"/>
      <c r="FFM41" s="130"/>
      <c r="FFN41" s="130"/>
      <c r="FFO41" s="130"/>
      <c r="FFP41" s="130"/>
      <c r="FFQ41" s="130"/>
      <c r="FFR41" s="130"/>
      <c r="FFS41" s="130"/>
      <c r="FFT41" s="130"/>
      <c r="FFU41" s="130"/>
      <c r="FFV41" s="130"/>
      <c r="FFW41" s="130"/>
      <c r="FFX41" s="130"/>
      <c r="FFY41" s="130"/>
      <c r="FFZ41" s="130"/>
      <c r="FGA41" s="130"/>
      <c r="FGB41" s="130"/>
      <c r="FGC41" s="130"/>
      <c r="FGD41" s="130"/>
      <c r="FGE41" s="130"/>
      <c r="FGF41" s="130"/>
      <c r="FGG41" s="130"/>
      <c r="FGH41" s="130"/>
      <c r="FGI41" s="130"/>
      <c r="FGJ41" s="130"/>
      <c r="FGK41" s="130"/>
      <c r="FGL41" s="130"/>
      <c r="FGM41" s="130"/>
      <c r="FGN41" s="130"/>
      <c r="FGO41" s="130"/>
      <c r="FGP41" s="130"/>
      <c r="FGQ41" s="130"/>
      <c r="FGR41" s="130"/>
      <c r="FGS41" s="130"/>
      <c r="FGT41" s="130"/>
      <c r="FGU41" s="130"/>
      <c r="FGV41" s="130"/>
      <c r="FGW41" s="130"/>
      <c r="FGX41" s="130"/>
      <c r="FGY41" s="130"/>
      <c r="FGZ41" s="130"/>
      <c r="FHA41" s="130"/>
      <c r="FHB41" s="130"/>
      <c r="FHC41" s="130"/>
      <c r="FHD41" s="130"/>
      <c r="FHE41" s="130"/>
      <c r="FHF41" s="130"/>
      <c r="FHG41" s="130"/>
      <c r="FHH41" s="130"/>
      <c r="FHI41" s="130"/>
      <c r="FHJ41" s="130"/>
      <c r="FHK41" s="130"/>
      <c r="FHL41" s="130"/>
      <c r="FHM41" s="130"/>
      <c r="FHN41" s="130"/>
      <c r="FHO41" s="130"/>
      <c r="FHP41" s="130"/>
      <c r="FHQ41" s="130"/>
      <c r="FHR41" s="130"/>
      <c r="FHS41" s="130"/>
      <c r="FHT41" s="130"/>
      <c r="FHU41" s="130"/>
      <c r="FHV41" s="130"/>
      <c r="FHW41" s="130"/>
      <c r="FHX41" s="130"/>
      <c r="FHY41" s="130"/>
      <c r="FHZ41" s="130"/>
      <c r="FIA41" s="130"/>
      <c r="FIB41" s="130"/>
      <c r="FIC41" s="130"/>
      <c r="FID41" s="130"/>
      <c r="FIE41" s="130"/>
      <c r="FIF41" s="130"/>
      <c r="FIG41" s="130"/>
      <c r="FIH41" s="130"/>
      <c r="FII41" s="130"/>
      <c r="FIJ41" s="130"/>
      <c r="FIK41" s="130"/>
      <c r="FIL41" s="130"/>
      <c r="FIM41" s="130"/>
      <c r="FIN41" s="130"/>
      <c r="FIO41" s="130"/>
      <c r="FIP41" s="130"/>
      <c r="FIQ41" s="130"/>
      <c r="FIR41" s="130"/>
      <c r="FIS41" s="130"/>
      <c r="FIT41" s="130"/>
      <c r="FIU41" s="130"/>
      <c r="FIV41" s="130"/>
      <c r="FIW41" s="130"/>
      <c r="FIX41" s="130"/>
      <c r="FIY41" s="130"/>
      <c r="FIZ41" s="130"/>
      <c r="FJA41" s="130"/>
      <c r="FJB41" s="130"/>
      <c r="FJC41" s="130"/>
      <c r="FJD41" s="130"/>
      <c r="FJE41" s="130"/>
      <c r="FJF41" s="130"/>
      <c r="FJG41" s="130"/>
      <c r="FJH41" s="130"/>
      <c r="FJI41" s="130"/>
      <c r="FJJ41" s="130"/>
      <c r="FJK41" s="130"/>
      <c r="FJL41" s="130"/>
      <c r="FJM41" s="130"/>
      <c r="FJN41" s="130"/>
      <c r="FJO41" s="130"/>
      <c r="FJP41" s="130"/>
      <c r="FJQ41" s="130"/>
      <c r="FJR41" s="130"/>
      <c r="FJS41" s="130"/>
      <c r="FJT41" s="130"/>
      <c r="FJU41" s="130"/>
      <c r="FJV41" s="130"/>
      <c r="FJW41" s="130"/>
      <c r="FJX41" s="130"/>
      <c r="FJY41" s="130"/>
      <c r="FJZ41" s="130"/>
      <c r="FKA41" s="130"/>
      <c r="FKB41" s="130"/>
      <c r="FKC41" s="130"/>
      <c r="FKD41" s="130"/>
      <c r="FKE41" s="130"/>
      <c r="FKF41" s="130"/>
      <c r="FKG41" s="130"/>
      <c r="FKH41" s="130"/>
      <c r="FKI41" s="130"/>
      <c r="FKJ41" s="130"/>
      <c r="FKK41" s="130"/>
      <c r="FKL41" s="130"/>
      <c r="FKM41" s="130"/>
      <c r="FKN41" s="130"/>
      <c r="FKO41" s="130"/>
      <c r="FKP41" s="130"/>
      <c r="FKQ41" s="130"/>
      <c r="FKR41" s="130"/>
      <c r="FKS41" s="130"/>
      <c r="FKT41" s="130"/>
      <c r="FKU41" s="130"/>
      <c r="FKV41" s="130"/>
      <c r="FKW41" s="130"/>
      <c r="FKX41" s="130"/>
      <c r="FKY41" s="130"/>
      <c r="FKZ41" s="130"/>
      <c r="FLA41" s="130"/>
      <c r="FLB41" s="130"/>
      <c r="FLC41" s="130"/>
      <c r="FLD41" s="130"/>
      <c r="FLE41" s="130"/>
      <c r="FLF41" s="130"/>
      <c r="FLG41" s="130"/>
      <c r="FLH41" s="130"/>
      <c r="FLI41" s="130"/>
      <c r="FLJ41" s="130"/>
      <c r="FLK41" s="130"/>
      <c r="FLL41" s="130"/>
      <c r="FLM41" s="130"/>
      <c r="FLN41" s="130"/>
      <c r="FLO41" s="130"/>
      <c r="FLP41" s="130"/>
      <c r="FLQ41" s="130"/>
      <c r="FLR41" s="130"/>
      <c r="FLS41" s="130"/>
      <c r="FLT41" s="130"/>
      <c r="FLU41" s="130"/>
      <c r="FLV41" s="130"/>
      <c r="FLW41" s="130"/>
      <c r="FLX41" s="130"/>
      <c r="FLY41" s="130"/>
      <c r="FLZ41" s="130"/>
      <c r="FMA41" s="130"/>
      <c r="FMB41" s="130"/>
      <c r="FMC41" s="130"/>
      <c r="FMD41" s="130"/>
      <c r="FME41" s="130"/>
      <c r="FMF41" s="130"/>
      <c r="FMG41" s="130"/>
      <c r="FMH41" s="130"/>
      <c r="FMI41" s="130"/>
      <c r="FMJ41" s="130"/>
      <c r="FMK41" s="130"/>
      <c r="FML41" s="130"/>
      <c r="FMM41" s="130"/>
      <c r="FMN41" s="130"/>
      <c r="FMO41" s="130"/>
      <c r="FMP41" s="130"/>
      <c r="FMQ41" s="130"/>
      <c r="FMR41" s="130"/>
      <c r="FMS41" s="130"/>
      <c r="FMT41" s="130"/>
      <c r="FMU41" s="130"/>
      <c r="FMV41" s="130"/>
      <c r="FMW41" s="130"/>
      <c r="FMX41" s="130"/>
      <c r="FMY41" s="130"/>
      <c r="FMZ41" s="130"/>
      <c r="FNA41" s="130"/>
      <c r="FNB41" s="130"/>
      <c r="FNC41" s="130"/>
      <c r="FND41" s="130"/>
      <c r="FNE41" s="130"/>
      <c r="FNF41" s="130"/>
      <c r="FNG41" s="130"/>
      <c r="FNH41" s="130"/>
      <c r="FNI41" s="130"/>
      <c r="FNJ41" s="130"/>
      <c r="FNK41" s="130"/>
      <c r="FNL41" s="130"/>
      <c r="FNM41" s="130"/>
      <c r="FNN41" s="130"/>
      <c r="FNO41" s="130"/>
      <c r="FNP41" s="130"/>
      <c r="FNQ41" s="130"/>
      <c r="FNR41" s="130"/>
      <c r="FNS41" s="130"/>
      <c r="FNT41" s="130"/>
      <c r="FNU41" s="130"/>
      <c r="FNV41" s="130"/>
      <c r="FNW41" s="130"/>
      <c r="FNX41" s="130"/>
      <c r="FNY41" s="130"/>
      <c r="FNZ41" s="130"/>
      <c r="FOA41" s="130"/>
      <c r="FOB41" s="130"/>
      <c r="FOC41" s="130"/>
      <c r="FOD41" s="130"/>
      <c r="FOE41" s="130"/>
      <c r="FOF41" s="130"/>
      <c r="FOG41" s="130"/>
      <c r="FOH41" s="130"/>
      <c r="FOI41" s="130"/>
      <c r="FOJ41" s="130"/>
      <c r="FOK41" s="130"/>
      <c r="FOL41" s="130"/>
      <c r="FOM41" s="130"/>
      <c r="FON41" s="130"/>
      <c r="FOO41" s="130"/>
      <c r="FOP41" s="130"/>
      <c r="FOQ41" s="130"/>
      <c r="FOR41" s="130"/>
      <c r="FOS41" s="130"/>
      <c r="FOT41" s="130"/>
      <c r="FOU41" s="130"/>
      <c r="FOV41" s="130"/>
      <c r="FOW41" s="130"/>
      <c r="FOX41" s="130"/>
      <c r="FOY41" s="130"/>
      <c r="FOZ41" s="130"/>
      <c r="FPA41" s="130"/>
      <c r="FPB41" s="130"/>
      <c r="FPC41" s="130"/>
      <c r="FPD41" s="130"/>
      <c r="FPE41" s="130"/>
      <c r="FPF41" s="130"/>
      <c r="FPG41" s="130"/>
      <c r="FPH41" s="130"/>
      <c r="FPI41" s="130"/>
      <c r="FPJ41" s="130"/>
      <c r="FPK41" s="130"/>
      <c r="FPL41" s="130"/>
      <c r="FPM41" s="130"/>
      <c r="FPN41" s="130"/>
      <c r="FPO41" s="130"/>
      <c r="FPP41" s="130"/>
      <c r="FPQ41" s="130"/>
      <c r="FPR41" s="130"/>
      <c r="FPS41" s="130"/>
      <c r="FPT41" s="130"/>
      <c r="FPU41" s="130"/>
      <c r="FPV41" s="130"/>
      <c r="FPW41" s="130"/>
      <c r="FPX41" s="130"/>
      <c r="FPY41" s="130"/>
      <c r="FPZ41" s="130"/>
      <c r="FQA41" s="130"/>
      <c r="FQB41" s="130"/>
      <c r="FQC41" s="130"/>
      <c r="FQD41" s="130"/>
      <c r="FQE41" s="130"/>
      <c r="FQF41" s="130"/>
      <c r="FQG41" s="130"/>
      <c r="FQH41" s="130"/>
      <c r="FQI41" s="130"/>
      <c r="FQJ41" s="130"/>
      <c r="FQK41" s="130"/>
      <c r="FQL41" s="130"/>
      <c r="FQM41" s="130"/>
      <c r="FQN41" s="130"/>
      <c r="FQO41" s="130"/>
      <c r="FQP41" s="130"/>
      <c r="FQQ41" s="130"/>
      <c r="FQR41" s="130"/>
      <c r="FQS41" s="130"/>
      <c r="FQT41" s="130"/>
      <c r="FQU41" s="130"/>
      <c r="FQV41" s="130"/>
      <c r="FQW41" s="130"/>
      <c r="FQX41" s="130"/>
      <c r="FQY41" s="130"/>
      <c r="FQZ41" s="130"/>
      <c r="FRA41" s="130"/>
      <c r="FRB41" s="130"/>
      <c r="FRC41" s="130"/>
      <c r="FRD41" s="130"/>
      <c r="FRE41" s="130"/>
      <c r="FRF41" s="130"/>
      <c r="FRG41" s="130"/>
      <c r="FRH41" s="130"/>
      <c r="FRI41" s="130"/>
      <c r="FRJ41" s="130"/>
      <c r="FRK41" s="130"/>
      <c r="FRL41" s="130"/>
      <c r="FRM41" s="130"/>
      <c r="FRN41" s="130"/>
      <c r="FRO41" s="130"/>
      <c r="FRP41" s="130"/>
      <c r="FRQ41" s="130"/>
      <c r="FRR41" s="130"/>
      <c r="FRS41" s="130"/>
      <c r="FRT41" s="130"/>
      <c r="FRU41" s="130"/>
      <c r="FRV41" s="130"/>
      <c r="FRW41" s="130"/>
      <c r="FRX41" s="130"/>
      <c r="FRY41" s="130"/>
      <c r="FRZ41" s="130"/>
      <c r="FSA41" s="130"/>
      <c r="FSB41" s="130"/>
      <c r="FSC41" s="130"/>
      <c r="FSD41" s="130"/>
      <c r="FSE41" s="130"/>
      <c r="FSF41" s="130"/>
      <c r="FSG41" s="130"/>
      <c r="FSH41" s="130"/>
      <c r="FSI41" s="130"/>
      <c r="FSJ41" s="130"/>
      <c r="FSK41" s="130"/>
      <c r="FSL41" s="130"/>
      <c r="FSM41" s="130"/>
      <c r="FSN41" s="130"/>
      <c r="FSO41" s="130"/>
      <c r="FSP41" s="130"/>
      <c r="FSQ41" s="130"/>
      <c r="FSR41" s="130"/>
      <c r="FSS41" s="130"/>
      <c r="FST41" s="130"/>
      <c r="FSU41" s="130"/>
      <c r="FSV41" s="130"/>
      <c r="FSW41" s="130"/>
      <c r="FSX41" s="130"/>
      <c r="FSY41" s="130"/>
      <c r="FSZ41" s="130"/>
      <c r="FTA41" s="130"/>
      <c r="FTB41" s="130"/>
      <c r="FTC41" s="130"/>
      <c r="FTD41" s="130"/>
      <c r="FTE41" s="130"/>
      <c r="FTF41" s="130"/>
      <c r="FTG41" s="130"/>
      <c r="FTH41" s="130"/>
      <c r="FTI41" s="130"/>
      <c r="FTJ41" s="130"/>
      <c r="FTK41" s="130"/>
      <c r="FTL41" s="130"/>
      <c r="FTM41" s="130"/>
      <c r="FTN41" s="130"/>
      <c r="FTO41" s="130"/>
      <c r="FTP41" s="130"/>
      <c r="FTQ41" s="130"/>
      <c r="FTR41" s="130"/>
      <c r="FTS41" s="130"/>
      <c r="FTT41" s="130"/>
      <c r="FTU41" s="130"/>
      <c r="FTV41" s="130"/>
      <c r="FTW41" s="130"/>
      <c r="FTX41" s="130"/>
      <c r="FTY41" s="130"/>
      <c r="FTZ41" s="130"/>
      <c r="FUA41" s="130"/>
      <c r="FUB41" s="130"/>
      <c r="FUC41" s="130"/>
      <c r="FUD41" s="130"/>
      <c r="FUE41" s="130"/>
      <c r="FUF41" s="130"/>
      <c r="FUG41" s="130"/>
      <c r="FUH41" s="130"/>
      <c r="FUI41" s="130"/>
      <c r="FUJ41" s="130"/>
      <c r="FUK41" s="130"/>
      <c r="FUL41" s="130"/>
      <c r="FUM41" s="130"/>
      <c r="FUN41" s="130"/>
      <c r="FUO41" s="130"/>
      <c r="FUP41" s="130"/>
      <c r="FUQ41" s="130"/>
      <c r="FUR41" s="130"/>
      <c r="FUS41" s="130"/>
      <c r="FUT41" s="130"/>
      <c r="FUU41" s="130"/>
      <c r="FUV41" s="130"/>
      <c r="FUW41" s="130"/>
      <c r="FUX41" s="130"/>
      <c r="FUY41" s="130"/>
      <c r="FUZ41" s="130"/>
      <c r="FVA41" s="130"/>
      <c r="FVB41" s="130"/>
      <c r="FVC41" s="130"/>
      <c r="FVD41" s="130"/>
      <c r="FVE41" s="130"/>
      <c r="FVF41" s="130"/>
      <c r="FVG41" s="130"/>
      <c r="FVH41" s="130"/>
      <c r="FVI41" s="130"/>
      <c r="FVJ41" s="130"/>
      <c r="FVK41" s="130"/>
      <c r="FVL41" s="130"/>
      <c r="FVM41" s="130"/>
      <c r="FVN41" s="130"/>
      <c r="FVO41" s="130"/>
      <c r="FVP41" s="130"/>
      <c r="FVQ41" s="130"/>
      <c r="FVR41" s="130"/>
      <c r="FVS41" s="130"/>
      <c r="FVT41" s="130"/>
      <c r="FVU41" s="130"/>
      <c r="FVV41" s="130"/>
      <c r="FVW41" s="130"/>
      <c r="FVX41" s="130"/>
      <c r="FVY41" s="130"/>
      <c r="FVZ41" s="130"/>
      <c r="FWA41" s="130"/>
      <c r="FWB41" s="130"/>
      <c r="FWC41" s="130"/>
      <c r="FWD41" s="130"/>
      <c r="FWE41" s="130"/>
      <c r="FWF41" s="130"/>
      <c r="FWG41" s="130"/>
      <c r="FWH41" s="130"/>
      <c r="FWI41" s="130"/>
      <c r="FWJ41" s="130"/>
      <c r="FWK41" s="130"/>
      <c r="FWL41" s="130"/>
      <c r="FWM41" s="130"/>
      <c r="FWN41" s="130"/>
      <c r="FWO41" s="130"/>
      <c r="FWP41" s="130"/>
      <c r="FWQ41" s="130"/>
      <c r="FWR41" s="130"/>
      <c r="FWS41" s="130"/>
      <c r="FWT41" s="130"/>
      <c r="FWU41" s="130"/>
      <c r="FWV41" s="130"/>
      <c r="FWW41" s="130"/>
      <c r="FWX41" s="130"/>
      <c r="FWY41" s="130"/>
      <c r="FWZ41" s="130"/>
      <c r="FXA41" s="130"/>
      <c r="FXB41" s="130"/>
      <c r="FXC41" s="130"/>
      <c r="FXD41" s="130"/>
      <c r="FXE41" s="130"/>
      <c r="FXF41" s="130"/>
      <c r="FXG41" s="130"/>
      <c r="FXH41" s="130"/>
      <c r="FXI41" s="130"/>
      <c r="FXJ41" s="130"/>
      <c r="FXK41" s="130"/>
      <c r="FXL41" s="130"/>
      <c r="FXM41" s="130"/>
      <c r="FXN41" s="130"/>
      <c r="FXO41" s="130"/>
      <c r="FXP41" s="130"/>
      <c r="FXQ41" s="130"/>
      <c r="FXR41" s="130"/>
      <c r="FXS41" s="130"/>
      <c r="FXT41" s="130"/>
      <c r="FXU41" s="130"/>
      <c r="FXV41" s="130"/>
      <c r="FXW41" s="130"/>
      <c r="FXX41" s="130"/>
      <c r="FXY41" s="130"/>
      <c r="FXZ41" s="130"/>
      <c r="FYA41" s="130"/>
      <c r="FYB41" s="130"/>
      <c r="FYC41" s="130"/>
      <c r="FYD41" s="130"/>
      <c r="FYE41" s="130"/>
      <c r="FYF41" s="130"/>
      <c r="FYG41" s="130"/>
      <c r="FYH41" s="130"/>
      <c r="FYI41" s="130"/>
      <c r="FYJ41" s="130"/>
      <c r="FYK41" s="130"/>
      <c r="FYL41" s="130"/>
      <c r="FYM41" s="130"/>
      <c r="FYN41" s="130"/>
      <c r="FYO41" s="130"/>
      <c r="FYP41" s="130"/>
      <c r="FYQ41" s="130"/>
      <c r="FYR41" s="130"/>
      <c r="FYS41" s="130"/>
      <c r="FYT41" s="130"/>
      <c r="FYU41" s="130"/>
      <c r="FYV41" s="130"/>
      <c r="FYW41" s="130"/>
      <c r="FYX41" s="130"/>
      <c r="FYY41" s="130"/>
      <c r="FYZ41" s="130"/>
      <c r="FZA41" s="130"/>
      <c r="FZB41" s="130"/>
      <c r="FZC41" s="130"/>
      <c r="FZD41" s="130"/>
      <c r="FZE41" s="130"/>
      <c r="FZF41" s="130"/>
      <c r="FZG41" s="130"/>
      <c r="FZH41" s="130"/>
      <c r="FZI41" s="130"/>
      <c r="FZJ41" s="130"/>
      <c r="FZK41" s="130"/>
      <c r="FZL41" s="130"/>
      <c r="FZM41" s="130"/>
      <c r="FZN41" s="130"/>
      <c r="FZO41" s="130"/>
      <c r="FZP41" s="130"/>
      <c r="FZQ41" s="130"/>
      <c r="FZR41" s="130"/>
      <c r="FZS41" s="130"/>
      <c r="FZT41" s="130"/>
      <c r="FZU41" s="130"/>
      <c r="FZV41" s="130"/>
      <c r="FZW41" s="130"/>
      <c r="FZX41" s="130"/>
      <c r="FZY41" s="130"/>
      <c r="FZZ41" s="130"/>
      <c r="GAA41" s="130"/>
      <c r="GAB41" s="130"/>
      <c r="GAC41" s="130"/>
      <c r="GAD41" s="130"/>
      <c r="GAE41" s="130"/>
      <c r="GAF41" s="130"/>
      <c r="GAG41" s="130"/>
      <c r="GAH41" s="130"/>
      <c r="GAI41" s="130"/>
      <c r="GAJ41" s="130"/>
      <c r="GAK41" s="130"/>
      <c r="GAL41" s="130"/>
      <c r="GAM41" s="130"/>
      <c r="GAN41" s="130"/>
      <c r="GAO41" s="130"/>
      <c r="GAP41" s="130"/>
      <c r="GAQ41" s="130"/>
      <c r="GAR41" s="130"/>
      <c r="GAS41" s="130"/>
      <c r="GAT41" s="130"/>
      <c r="GAU41" s="130"/>
      <c r="GAV41" s="130"/>
      <c r="GAW41" s="130"/>
      <c r="GAX41" s="130"/>
      <c r="GAY41" s="130"/>
      <c r="GAZ41" s="130"/>
      <c r="GBA41" s="130"/>
      <c r="GBB41" s="130"/>
      <c r="GBC41" s="130"/>
      <c r="GBD41" s="130"/>
      <c r="GBE41" s="130"/>
      <c r="GBF41" s="130"/>
      <c r="GBG41" s="130"/>
      <c r="GBH41" s="130"/>
      <c r="GBI41" s="130"/>
      <c r="GBJ41" s="130"/>
      <c r="GBK41" s="130"/>
      <c r="GBL41" s="130"/>
      <c r="GBM41" s="130"/>
      <c r="GBN41" s="130"/>
      <c r="GBO41" s="130"/>
      <c r="GBP41" s="130"/>
      <c r="GBQ41" s="130"/>
      <c r="GBR41" s="130"/>
      <c r="GBS41" s="130"/>
      <c r="GBT41" s="130"/>
      <c r="GBU41" s="130"/>
      <c r="GBV41" s="130"/>
      <c r="GBW41" s="130"/>
      <c r="GBX41" s="130"/>
      <c r="GBY41" s="130"/>
      <c r="GBZ41" s="130"/>
      <c r="GCA41" s="130"/>
      <c r="GCB41" s="130"/>
      <c r="GCC41" s="130"/>
      <c r="GCD41" s="130"/>
      <c r="GCE41" s="130"/>
      <c r="GCF41" s="130"/>
      <c r="GCG41" s="130"/>
      <c r="GCH41" s="130"/>
      <c r="GCI41" s="130"/>
      <c r="GCJ41" s="130"/>
      <c r="GCK41" s="130"/>
      <c r="GCL41" s="130"/>
      <c r="GCM41" s="130"/>
      <c r="GCN41" s="130"/>
      <c r="GCO41" s="130"/>
      <c r="GCP41" s="130"/>
      <c r="GCQ41" s="130"/>
      <c r="GCR41" s="130"/>
      <c r="GCS41" s="130"/>
      <c r="GCT41" s="130"/>
      <c r="GCU41" s="130"/>
      <c r="GCV41" s="130"/>
      <c r="GCW41" s="130"/>
      <c r="GCX41" s="130"/>
      <c r="GCY41" s="130"/>
      <c r="GCZ41" s="130"/>
      <c r="GDA41" s="130"/>
      <c r="GDB41" s="130"/>
      <c r="GDC41" s="130"/>
      <c r="GDD41" s="130"/>
      <c r="GDE41" s="130"/>
      <c r="GDF41" s="130"/>
      <c r="GDG41" s="130"/>
      <c r="GDH41" s="130"/>
      <c r="GDI41" s="130"/>
      <c r="GDJ41" s="130"/>
      <c r="GDK41" s="130"/>
      <c r="GDL41" s="130"/>
      <c r="GDM41" s="130"/>
      <c r="GDN41" s="130"/>
      <c r="GDO41" s="130"/>
      <c r="GDP41" s="130"/>
      <c r="GDQ41" s="130"/>
      <c r="GDR41" s="130"/>
      <c r="GDS41" s="130"/>
      <c r="GDT41" s="130"/>
      <c r="GDU41" s="130"/>
      <c r="GDV41" s="130"/>
      <c r="GDW41" s="130"/>
      <c r="GDX41" s="130"/>
      <c r="GDY41" s="130"/>
      <c r="GDZ41" s="130"/>
      <c r="GEA41" s="130"/>
      <c r="GEB41" s="130"/>
      <c r="GEC41" s="130"/>
      <c r="GED41" s="130"/>
      <c r="GEE41" s="130"/>
      <c r="GEF41" s="130"/>
      <c r="GEG41" s="130"/>
      <c r="GEH41" s="130"/>
      <c r="GEI41" s="130"/>
      <c r="GEJ41" s="130"/>
      <c r="GEK41" s="130"/>
      <c r="GEL41" s="130"/>
      <c r="GEM41" s="130"/>
      <c r="GEN41" s="130"/>
      <c r="GEO41" s="130"/>
      <c r="GEP41" s="130"/>
      <c r="GEQ41" s="130"/>
      <c r="GER41" s="130"/>
      <c r="GES41" s="130"/>
      <c r="GET41" s="130"/>
      <c r="GEU41" s="130"/>
      <c r="GEV41" s="130"/>
      <c r="GEW41" s="130"/>
      <c r="GEX41" s="130"/>
      <c r="GEY41" s="130"/>
      <c r="GEZ41" s="130"/>
      <c r="GFA41" s="130"/>
      <c r="GFB41" s="130"/>
      <c r="GFC41" s="130"/>
      <c r="GFD41" s="130"/>
      <c r="GFE41" s="130"/>
      <c r="GFF41" s="130"/>
      <c r="GFG41" s="130"/>
      <c r="GFH41" s="130"/>
      <c r="GFI41" s="130"/>
      <c r="GFJ41" s="130"/>
      <c r="GFK41" s="130"/>
      <c r="GFL41" s="130"/>
      <c r="GFM41" s="130"/>
      <c r="GFN41" s="130"/>
      <c r="GFO41" s="130"/>
      <c r="GFP41" s="130"/>
      <c r="GFQ41" s="130"/>
      <c r="GFR41" s="130"/>
      <c r="GFS41" s="130"/>
      <c r="GFT41" s="130"/>
      <c r="GFU41" s="130"/>
      <c r="GFV41" s="130"/>
      <c r="GFW41" s="130"/>
      <c r="GFX41" s="130"/>
      <c r="GFY41" s="130"/>
      <c r="GFZ41" s="130"/>
      <c r="GGA41" s="130"/>
      <c r="GGB41" s="130"/>
      <c r="GGC41" s="130"/>
      <c r="GGD41" s="130"/>
      <c r="GGE41" s="130"/>
      <c r="GGF41" s="130"/>
      <c r="GGG41" s="130"/>
      <c r="GGH41" s="130"/>
      <c r="GGI41" s="130"/>
      <c r="GGJ41" s="130"/>
      <c r="GGK41" s="130"/>
      <c r="GGL41" s="130"/>
      <c r="GGM41" s="130"/>
      <c r="GGN41" s="130"/>
      <c r="GGO41" s="130"/>
      <c r="GGP41" s="130"/>
      <c r="GGQ41" s="130"/>
      <c r="GGR41" s="130"/>
      <c r="GGS41" s="130"/>
      <c r="GGT41" s="130"/>
      <c r="GGU41" s="130"/>
      <c r="GGV41" s="130"/>
      <c r="GGW41" s="130"/>
      <c r="GGX41" s="130"/>
      <c r="GGY41" s="130"/>
      <c r="GGZ41" s="130"/>
      <c r="GHA41" s="130"/>
      <c r="GHB41" s="130"/>
      <c r="GHC41" s="130"/>
      <c r="GHD41" s="130"/>
      <c r="GHE41" s="130"/>
      <c r="GHF41" s="130"/>
      <c r="GHG41" s="130"/>
      <c r="GHH41" s="130"/>
      <c r="GHI41" s="130"/>
      <c r="GHJ41" s="130"/>
      <c r="GHK41" s="130"/>
      <c r="GHL41" s="130"/>
      <c r="GHM41" s="130"/>
      <c r="GHN41" s="130"/>
      <c r="GHO41" s="130"/>
      <c r="GHP41" s="130"/>
      <c r="GHQ41" s="130"/>
      <c r="GHR41" s="130"/>
      <c r="GHS41" s="130"/>
      <c r="GHT41" s="130"/>
      <c r="GHU41" s="130"/>
      <c r="GHV41" s="130"/>
      <c r="GHW41" s="130"/>
      <c r="GHX41" s="130"/>
      <c r="GHY41" s="130"/>
      <c r="GHZ41" s="130"/>
      <c r="GIA41" s="130"/>
      <c r="GIB41" s="130"/>
      <c r="GIC41" s="130"/>
      <c r="GID41" s="130"/>
      <c r="GIE41" s="130"/>
      <c r="GIF41" s="130"/>
      <c r="GIG41" s="130"/>
      <c r="GIH41" s="130"/>
      <c r="GII41" s="130"/>
      <c r="GIJ41" s="130"/>
      <c r="GIK41" s="130"/>
      <c r="GIL41" s="130"/>
      <c r="GIM41" s="130"/>
      <c r="GIN41" s="130"/>
      <c r="GIO41" s="130"/>
      <c r="GIP41" s="130"/>
      <c r="GIQ41" s="130"/>
      <c r="GIR41" s="130"/>
      <c r="GIS41" s="130"/>
      <c r="GIT41" s="130"/>
      <c r="GIU41" s="130"/>
      <c r="GIV41" s="130"/>
      <c r="GIW41" s="130"/>
      <c r="GIX41" s="130"/>
      <c r="GIY41" s="130"/>
      <c r="GIZ41" s="130"/>
      <c r="GJA41" s="130"/>
      <c r="GJB41" s="130"/>
      <c r="GJC41" s="130"/>
      <c r="GJD41" s="130"/>
      <c r="GJE41" s="130"/>
      <c r="GJF41" s="130"/>
      <c r="GJG41" s="130"/>
      <c r="GJH41" s="130"/>
      <c r="GJI41" s="130"/>
      <c r="GJJ41" s="130"/>
      <c r="GJK41" s="130"/>
      <c r="GJL41" s="130"/>
      <c r="GJM41" s="130"/>
      <c r="GJN41" s="130"/>
      <c r="GJO41" s="130"/>
      <c r="GJP41" s="130"/>
      <c r="GJQ41" s="130"/>
      <c r="GJR41" s="130"/>
      <c r="GJS41" s="130"/>
      <c r="GJT41" s="130"/>
      <c r="GJU41" s="130"/>
      <c r="GJV41" s="130"/>
      <c r="GJW41" s="130"/>
      <c r="GJX41" s="130"/>
      <c r="GJY41" s="130"/>
      <c r="GJZ41" s="130"/>
      <c r="GKA41" s="130"/>
      <c r="GKB41" s="130"/>
      <c r="GKC41" s="130"/>
      <c r="GKD41" s="130"/>
      <c r="GKE41" s="130"/>
      <c r="GKF41" s="130"/>
      <c r="GKG41" s="130"/>
      <c r="GKH41" s="130"/>
      <c r="GKI41" s="130"/>
      <c r="GKJ41" s="130"/>
      <c r="GKK41" s="130"/>
      <c r="GKL41" s="130"/>
      <c r="GKM41" s="130"/>
      <c r="GKN41" s="130"/>
      <c r="GKO41" s="130"/>
      <c r="GKP41" s="130"/>
      <c r="GKQ41" s="130"/>
      <c r="GKR41" s="130"/>
      <c r="GKS41" s="130"/>
      <c r="GKT41" s="130"/>
      <c r="GKU41" s="130"/>
      <c r="GKV41" s="130"/>
      <c r="GKW41" s="130"/>
      <c r="GKX41" s="130"/>
      <c r="GKY41" s="130"/>
      <c r="GKZ41" s="130"/>
      <c r="GLA41" s="130"/>
      <c r="GLB41" s="130"/>
      <c r="GLC41" s="130"/>
      <c r="GLD41" s="130"/>
      <c r="GLE41" s="130"/>
      <c r="GLF41" s="130"/>
      <c r="GLG41" s="130"/>
      <c r="GLH41" s="130"/>
      <c r="GLI41" s="130"/>
      <c r="GLJ41" s="130"/>
      <c r="GLK41" s="130"/>
      <c r="GLL41" s="130"/>
      <c r="GLM41" s="130"/>
      <c r="GLN41" s="130"/>
      <c r="GLO41" s="130"/>
      <c r="GLP41" s="130"/>
      <c r="GLQ41" s="130"/>
      <c r="GLR41" s="130"/>
      <c r="GLS41" s="130"/>
      <c r="GLT41" s="130"/>
      <c r="GLU41" s="130"/>
      <c r="GLV41" s="130"/>
      <c r="GLW41" s="130"/>
      <c r="GLX41" s="130"/>
      <c r="GLY41" s="130"/>
      <c r="GLZ41" s="130"/>
      <c r="GMA41" s="130"/>
      <c r="GMB41" s="130"/>
      <c r="GMC41" s="130"/>
      <c r="GMD41" s="130"/>
      <c r="GME41" s="130"/>
      <c r="GMF41" s="130"/>
      <c r="GMG41" s="130"/>
      <c r="GMH41" s="130"/>
      <c r="GMI41" s="130"/>
      <c r="GMJ41" s="130"/>
      <c r="GMK41" s="130"/>
      <c r="GML41" s="130"/>
      <c r="GMM41" s="130"/>
      <c r="GMN41" s="130"/>
      <c r="GMO41" s="130"/>
      <c r="GMP41" s="130"/>
      <c r="GMQ41" s="130"/>
      <c r="GMR41" s="130"/>
      <c r="GMS41" s="130"/>
      <c r="GMT41" s="130"/>
      <c r="GMU41" s="130"/>
      <c r="GMV41" s="130"/>
      <c r="GMW41" s="130"/>
      <c r="GMX41" s="130"/>
      <c r="GMY41" s="130"/>
      <c r="GMZ41" s="130"/>
      <c r="GNA41" s="130"/>
      <c r="GNB41" s="130"/>
      <c r="GNC41" s="130"/>
      <c r="GND41" s="130"/>
      <c r="GNE41" s="130"/>
      <c r="GNF41" s="130"/>
      <c r="GNG41" s="130"/>
      <c r="GNH41" s="130"/>
      <c r="GNI41" s="130"/>
      <c r="GNJ41" s="130"/>
      <c r="GNK41" s="130"/>
      <c r="GNL41" s="130"/>
      <c r="GNM41" s="130"/>
      <c r="GNN41" s="130"/>
      <c r="GNO41" s="130"/>
      <c r="GNP41" s="130"/>
      <c r="GNQ41" s="130"/>
      <c r="GNR41" s="130"/>
      <c r="GNS41" s="130"/>
      <c r="GNT41" s="130"/>
      <c r="GNU41" s="130"/>
      <c r="GNV41" s="130"/>
      <c r="GNW41" s="130"/>
      <c r="GNX41" s="130"/>
      <c r="GNY41" s="130"/>
      <c r="GNZ41" s="130"/>
      <c r="GOA41" s="130"/>
      <c r="GOB41" s="130"/>
      <c r="GOC41" s="130"/>
      <c r="GOD41" s="130"/>
      <c r="GOE41" s="130"/>
      <c r="GOF41" s="130"/>
      <c r="GOG41" s="130"/>
      <c r="GOH41" s="130"/>
      <c r="GOI41" s="130"/>
      <c r="GOJ41" s="130"/>
      <c r="GOK41" s="130"/>
      <c r="GOL41" s="130"/>
      <c r="GOM41" s="130"/>
      <c r="GON41" s="130"/>
      <c r="GOO41" s="130"/>
      <c r="GOP41" s="130"/>
      <c r="GOQ41" s="130"/>
      <c r="GOR41" s="130"/>
      <c r="GOS41" s="130"/>
      <c r="GOT41" s="130"/>
      <c r="GOU41" s="130"/>
      <c r="GOV41" s="130"/>
      <c r="GOW41" s="130"/>
      <c r="GOX41" s="130"/>
      <c r="GOY41" s="130"/>
      <c r="GOZ41" s="130"/>
      <c r="GPA41" s="130"/>
      <c r="GPB41" s="130"/>
      <c r="GPC41" s="130"/>
      <c r="GPD41" s="130"/>
      <c r="GPE41" s="130"/>
      <c r="GPF41" s="130"/>
      <c r="GPG41" s="130"/>
      <c r="GPH41" s="130"/>
      <c r="GPI41" s="130"/>
      <c r="GPJ41" s="130"/>
      <c r="GPK41" s="130"/>
      <c r="GPL41" s="130"/>
      <c r="GPM41" s="130"/>
      <c r="GPN41" s="130"/>
      <c r="GPO41" s="130"/>
      <c r="GPP41" s="130"/>
      <c r="GPQ41" s="130"/>
      <c r="GPR41" s="130"/>
      <c r="GPS41" s="130"/>
      <c r="GPT41" s="130"/>
      <c r="GPU41" s="130"/>
      <c r="GPV41" s="130"/>
      <c r="GPW41" s="130"/>
      <c r="GPX41" s="130"/>
      <c r="GPY41" s="130"/>
      <c r="GPZ41" s="130"/>
      <c r="GQA41" s="130"/>
      <c r="GQB41" s="130"/>
      <c r="GQC41" s="130"/>
      <c r="GQD41" s="130"/>
      <c r="GQE41" s="130"/>
      <c r="GQF41" s="130"/>
      <c r="GQG41" s="130"/>
      <c r="GQH41" s="130"/>
      <c r="GQI41" s="130"/>
      <c r="GQJ41" s="130"/>
      <c r="GQK41" s="130"/>
      <c r="GQL41" s="130"/>
      <c r="GQM41" s="130"/>
      <c r="GQN41" s="130"/>
      <c r="GQO41" s="130"/>
      <c r="GQP41" s="130"/>
      <c r="GQQ41" s="130"/>
      <c r="GQR41" s="130"/>
      <c r="GQS41" s="130"/>
      <c r="GQT41" s="130"/>
      <c r="GQU41" s="130"/>
      <c r="GQV41" s="130"/>
      <c r="GQW41" s="130"/>
      <c r="GQX41" s="130"/>
      <c r="GQY41" s="130"/>
      <c r="GQZ41" s="130"/>
      <c r="GRA41" s="130"/>
      <c r="GRB41" s="130"/>
      <c r="GRC41" s="130"/>
      <c r="GRD41" s="130"/>
      <c r="GRE41" s="130"/>
      <c r="GRF41" s="130"/>
      <c r="GRG41" s="130"/>
      <c r="GRH41" s="130"/>
      <c r="GRI41" s="130"/>
      <c r="GRJ41" s="130"/>
      <c r="GRK41" s="130"/>
      <c r="GRL41" s="130"/>
      <c r="GRM41" s="130"/>
      <c r="GRN41" s="130"/>
      <c r="GRO41" s="130"/>
      <c r="GRP41" s="130"/>
      <c r="GRQ41" s="130"/>
      <c r="GRR41" s="130"/>
      <c r="GRS41" s="130"/>
      <c r="GRT41" s="130"/>
      <c r="GRU41" s="130"/>
      <c r="GRV41" s="130"/>
      <c r="GRW41" s="130"/>
      <c r="GRX41" s="130"/>
      <c r="GRY41" s="130"/>
      <c r="GRZ41" s="130"/>
      <c r="GSA41" s="130"/>
      <c r="GSB41" s="130"/>
      <c r="GSC41" s="130"/>
      <c r="GSD41" s="130"/>
      <c r="GSE41" s="130"/>
      <c r="GSF41" s="130"/>
      <c r="GSG41" s="130"/>
      <c r="GSH41" s="130"/>
      <c r="GSI41" s="130"/>
      <c r="GSJ41" s="130"/>
      <c r="GSK41" s="130"/>
      <c r="GSL41" s="130"/>
      <c r="GSM41" s="130"/>
      <c r="GSN41" s="130"/>
      <c r="GSO41" s="130"/>
      <c r="GSP41" s="130"/>
      <c r="GSQ41" s="130"/>
      <c r="GSR41" s="130"/>
      <c r="GSS41" s="130"/>
      <c r="GST41" s="130"/>
      <c r="GSU41" s="130"/>
      <c r="GSV41" s="130"/>
      <c r="GSW41" s="130"/>
      <c r="GSX41" s="130"/>
      <c r="GSY41" s="130"/>
      <c r="GSZ41" s="130"/>
      <c r="GTA41" s="130"/>
      <c r="GTB41" s="130"/>
      <c r="GTC41" s="130"/>
      <c r="GTD41" s="130"/>
      <c r="GTE41" s="130"/>
      <c r="GTF41" s="130"/>
      <c r="GTG41" s="130"/>
      <c r="GTH41" s="130"/>
      <c r="GTI41" s="130"/>
      <c r="GTJ41" s="130"/>
      <c r="GTK41" s="130"/>
      <c r="GTL41" s="130"/>
      <c r="GTM41" s="130"/>
      <c r="GTN41" s="130"/>
      <c r="GTO41" s="130"/>
      <c r="GTP41" s="130"/>
      <c r="GTQ41" s="130"/>
      <c r="GTR41" s="130"/>
      <c r="GTS41" s="130"/>
      <c r="GTT41" s="130"/>
      <c r="GTU41" s="130"/>
      <c r="GTV41" s="130"/>
      <c r="GTW41" s="130"/>
      <c r="GTX41" s="130"/>
      <c r="GTY41" s="130"/>
      <c r="GTZ41" s="130"/>
      <c r="GUA41" s="130"/>
      <c r="GUB41" s="130"/>
      <c r="GUC41" s="130"/>
      <c r="GUD41" s="130"/>
      <c r="GUE41" s="130"/>
      <c r="GUF41" s="130"/>
      <c r="GUG41" s="130"/>
      <c r="GUH41" s="130"/>
      <c r="GUI41" s="130"/>
      <c r="GUJ41" s="130"/>
      <c r="GUK41" s="130"/>
      <c r="GUL41" s="130"/>
      <c r="GUM41" s="130"/>
      <c r="GUN41" s="130"/>
      <c r="GUO41" s="130"/>
      <c r="GUP41" s="130"/>
      <c r="GUQ41" s="130"/>
      <c r="GUR41" s="130"/>
      <c r="GUS41" s="130"/>
      <c r="GUT41" s="130"/>
      <c r="GUU41" s="130"/>
      <c r="GUV41" s="130"/>
      <c r="GUW41" s="130"/>
      <c r="GUX41" s="130"/>
      <c r="GUY41" s="130"/>
      <c r="GUZ41" s="130"/>
      <c r="GVA41" s="130"/>
      <c r="GVB41" s="130"/>
      <c r="GVC41" s="130"/>
      <c r="GVD41" s="130"/>
      <c r="GVE41" s="130"/>
      <c r="GVF41" s="130"/>
      <c r="GVG41" s="130"/>
      <c r="GVH41" s="130"/>
      <c r="GVI41" s="130"/>
      <c r="GVJ41" s="130"/>
      <c r="GVK41" s="130"/>
      <c r="GVL41" s="130"/>
      <c r="GVM41" s="130"/>
      <c r="GVN41" s="130"/>
      <c r="GVO41" s="130"/>
      <c r="GVP41" s="130"/>
      <c r="GVQ41" s="130"/>
      <c r="GVR41" s="130"/>
      <c r="GVS41" s="130"/>
      <c r="GVT41" s="130"/>
      <c r="GVU41" s="130"/>
      <c r="GVV41" s="130"/>
      <c r="GVW41" s="130"/>
      <c r="GVX41" s="130"/>
      <c r="GVY41" s="130"/>
      <c r="GVZ41" s="130"/>
      <c r="GWA41" s="130"/>
      <c r="GWB41" s="130"/>
      <c r="GWC41" s="130"/>
      <c r="GWD41" s="130"/>
      <c r="GWE41" s="130"/>
      <c r="GWF41" s="130"/>
      <c r="GWG41" s="130"/>
      <c r="GWH41" s="130"/>
      <c r="GWI41" s="130"/>
      <c r="GWJ41" s="130"/>
      <c r="GWK41" s="130"/>
      <c r="GWL41" s="130"/>
      <c r="GWM41" s="130"/>
      <c r="GWN41" s="130"/>
      <c r="GWO41" s="130"/>
      <c r="GWP41" s="130"/>
      <c r="GWQ41" s="130"/>
      <c r="GWR41" s="130"/>
      <c r="GWS41" s="130"/>
      <c r="GWT41" s="130"/>
      <c r="GWU41" s="130"/>
      <c r="GWV41" s="130"/>
      <c r="GWW41" s="130"/>
      <c r="GWX41" s="130"/>
      <c r="GWY41" s="130"/>
      <c r="GWZ41" s="130"/>
      <c r="GXA41" s="130"/>
      <c r="GXB41" s="130"/>
      <c r="GXC41" s="130"/>
      <c r="GXD41" s="130"/>
      <c r="GXE41" s="130"/>
      <c r="GXF41" s="130"/>
      <c r="GXG41" s="130"/>
      <c r="GXH41" s="130"/>
      <c r="GXI41" s="130"/>
      <c r="GXJ41" s="130"/>
      <c r="GXK41" s="130"/>
      <c r="GXL41" s="130"/>
      <c r="GXM41" s="130"/>
      <c r="GXN41" s="130"/>
      <c r="GXO41" s="130"/>
      <c r="GXP41" s="130"/>
      <c r="GXQ41" s="130"/>
      <c r="GXR41" s="130"/>
      <c r="GXS41" s="130"/>
      <c r="GXT41" s="130"/>
      <c r="GXU41" s="130"/>
      <c r="GXV41" s="130"/>
      <c r="GXW41" s="130"/>
      <c r="GXX41" s="130"/>
      <c r="GXY41" s="130"/>
      <c r="GXZ41" s="130"/>
      <c r="GYA41" s="130"/>
      <c r="GYB41" s="130"/>
      <c r="GYC41" s="130"/>
      <c r="GYD41" s="130"/>
      <c r="GYE41" s="130"/>
      <c r="GYF41" s="130"/>
      <c r="GYG41" s="130"/>
      <c r="GYH41" s="130"/>
      <c r="GYI41" s="130"/>
      <c r="GYJ41" s="130"/>
      <c r="GYK41" s="130"/>
      <c r="GYL41" s="130"/>
      <c r="GYM41" s="130"/>
      <c r="GYN41" s="130"/>
      <c r="GYO41" s="130"/>
      <c r="GYP41" s="130"/>
      <c r="GYQ41" s="130"/>
      <c r="GYR41" s="130"/>
      <c r="GYS41" s="130"/>
      <c r="GYT41" s="130"/>
      <c r="GYU41" s="130"/>
      <c r="GYV41" s="130"/>
      <c r="GYW41" s="130"/>
      <c r="GYX41" s="130"/>
      <c r="GYY41" s="130"/>
      <c r="GYZ41" s="130"/>
      <c r="GZA41" s="130"/>
      <c r="GZB41" s="130"/>
      <c r="GZC41" s="130"/>
      <c r="GZD41" s="130"/>
      <c r="GZE41" s="130"/>
      <c r="GZF41" s="130"/>
      <c r="GZG41" s="130"/>
      <c r="GZH41" s="130"/>
      <c r="GZI41" s="130"/>
      <c r="GZJ41" s="130"/>
      <c r="GZK41" s="130"/>
      <c r="GZL41" s="130"/>
      <c r="GZM41" s="130"/>
      <c r="GZN41" s="130"/>
      <c r="GZO41" s="130"/>
      <c r="GZP41" s="130"/>
      <c r="GZQ41" s="130"/>
      <c r="GZR41" s="130"/>
      <c r="GZS41" s="130"/>
      <c r="GZT41" s="130"/>
      <c r="GZU41" s="130"/>
      <c r="GZV41" s="130"/>
      <c r="GZW41" s="130"/>
      <c r="GZX41" s="130"/>
      <c r="GZY41" s="130"/>
      <c r="GZZ41" s="130"/>
      <c r="HAA41" s="130"/>
      <c r="HAB41" s="130"/>
      <c r="HAC41" s="130"/>
      <c r="HAD41" s="130"/>
      <c r="HAE41" s="130"/>
      <c r="HAF41" s="130"/>
      <c r="HAG41" s="130"/>
      <c r="HAH41" s="130"/>
      <c r="HAI41" s="130"/>
      <c r="HAJ41" s="130"/>
      <c r="HAK41" s="130"/>
      <c r="HAL41" s="130"/>
      <c r="HAM41" s="130"/>
      <c r="HAN41" s="130"/>
      <c r="HAO41" s="130"/>
      <c r="HAP41" s="130"/>
      <c r="HAQ41" s="130"/>
      <c r="HAR41" s="130"/>
      <c r="HAS41" s="130"/>
      <c r="HAT41" s="130"/>
      <c r="HAU41" s="130"/>
      <c r="HAV41" s="130"/>
      <c r="HAW41" s="130"/>
      <c r="HAX41" s="130"/>
      <c r="HAY41" s="130"/>
      <c r="HAZ41" s="130"/>
      <c r="HBA41" s="130"/>
      <c r="HBB41" s="130"/>
      <c r="HBC41" s="130"/>
      <c r="HBD41" s="130"/>
      <c r="HBE41" s="130"/>
      <c r="HBF41" s="130"/>
      <c r="HBG41" s="130"/>
      <c r="HBH41" s="130"/>
      <c r="HBI41" s="130"/>
      <c r="HBJ41" s="130"/>
      <c r="HBK41" s="130"/>
      <c r="HBL41" s="130"/>
      <c r="HBM41" s="130"/>
      <c r="HBN41" s="130"/>
      <c r="HBO41" s="130"/>
      <c r="HBP41" s="130"/>
      <c r="HBQ41" s="130"/>
      <c r="HBR41" s="130"/>
      <c r="HBS41" s="130"/>
      <c r="HBT41" s="130"/>
      <c r="HBU41" s="130"/>
      <c r="HBV41" s="130"/>
      <c r="HBW41" s="130"/>
      <c r="HBX41" s="130"/>
      <c r="HBY41" s="130"/>
      <c r="HBZ41" s="130"/>
      <c r="HCA41" s="130"/>
      <c r="HCB41" s="130"/>
      <c r="HCC41" s="130"/>
      <c r="HCD41" s="130"/>
      <c r="HCE41" s="130"/>
      <c r="HCF41" s="130"/>
      <c r="HCG41" s="130"/>
      <c r="HCH41" s="130"/>
      <c r="HCI41" s="130"/>
      <c r="HCJ41" s="130"/>
      <c r="HCK41" s="130"/>
      <c r="HCL41" s="130"/>
      <c r="HCM41" s="130"/>
      <c r="HCN41" s="130"/>
      <c r="HCO41" s="130"/>
      <c r="HCP41" s="130"/>
      <c r="HCQ41" s="130"/>
      <c r="HCR41" s="130"/>
      <c r="HCS41" s="130"/>
      <c r="HCT41" s="130"/>
      <c r="HCU41" s="130"/>
      <c r="HCV41" s="130"/>
      <c r="HCW41" s="130"/>
      <c r="HCX41" s="130"/>
      <c r="HCY41" s="130"/>
      <c r="HCZ41" s="130"/>
      <c r="HDA41" s="130"/>
      <c r="HDB41" s="130"/>
      <c r="HDC41" s="130"/>
      <c r="HDD41" s="130"/>
      <c r="HDE41" s="130"/>
      <c r="HDF41" s="130"/>
      <c r="HDG41" s="130"/>
      <c r="HDH41" s="130"/>
      <c r="HDI41" s="130"/>
      <c r="HDJ41" s="130"/>
      <c r="HDK41" s="130"/>
      <c r="HDL41" s="130"/>
      <c r="HDM41" s="130"/>
      <c r="HDN41" s="130"/>
      <c r="HDO41" s="130"/>
      <c r="HDP41" s="130"/>
      <c r="HDQ41" s="130"/>
      <c r="HDR41" s="130"/>
      <c r="HDS41" s="130"/>
      <c r="HDT41" s="130"/>
      <c r="HDU41" s="130"/>
      <c r="HDV41" s="130"/>
      <c r="HDW41" s="130"/>
      <c r="HDX41" s="130"/>
      <c r="HDY41" s="130"/>
      <c r="HDZ41" s="130"/>
      <c r="HEA41" s="130"/>
      <c r="HEB41" s="130"/>
      <c r="HEC41" s="130"/>
      <c r="HED41" s="130"/>
      <c r="HEE41" s="130"/>
      <c r="HEF41" s="130"/>
      <c r="HEG41" s="130"/>
      <c r="HEH41" s="130"/>
      <c r="HEI41" s="130"/>
      <c r="HEJ41" s="130"/>
      <c r="HEK41" s="130"/>
      <c r="HEL41" s="130"/>
      <c r="HEM41" s="130"/>
      <c r="HEN41" s="130"/>
      <c r="HEO41" s="130"/>
      <c r="HEP41" s="130"/>
      <c r="HEQ41" s="130"/>
      <c r="HER41" s="130"/>
      <c r="HES41" s="130"/>
      <c r="HET41" s="130"/>
      <c r="HEU41" s="130"/>
      <c r="HEV41" s="130"/>
      <c r="HEW41" s="130"/>
      <c r="HEX41" s="130"/>
      <c r="HEY41" s="130"/>
      <c r="HEZ41" s="130"/>
      <c r="HFA41" s="130"/>
      <c r="HFB41" s="130"/>
      <c r="HFC41" s="130"/>
      <c r="HFD41" s="130"/>
      <c r="HFE41" s="130"/>
      <c r="HFF41" s="130"/>
      <c r="HFG41" s="130"/>
      <c r="HFH41" s="130"/>
      <c r="HFI41" s="130"/>
      <c r="HFJ41" s="130"/>
      <c r="HFK41" s="130"/>
      <c r="HFL41" s="130"/>
      <c r="HFM41" s="130"/>
      <c r="HFN41" s="130"/>
      <c r="HFO41" s="130"/>
      <c r="HFP41" s="130"/>
      <c r="HFQ41" s="130"/>
      <c r="HFR41" s="130"/>
      <c r="HFS41" s="130"/>
      <c r="HFT41" s="130"/>
      <c r="HFU41" s="130"/>
      <c r="HFV41" s="130"/>
      <c r="HFW41" s="130"/>
      <c r="HFX41" s="130"/>
      <c r="HFY41" s="130"/>
      <c r="HFZ41" s="130"/>
      <c r="HGA41" s="130"/>
      <c r="HGB41" s="130"/>
      <c r="HGC41" s="130"/>
      <c r="HGD41" s="130"/>
      <c r="HGE41" s="130"/>
      <c r="HGF41" s="130"/>
      <c r="HGG41" s="130"/>
      <c r="HGH41" s="130"/>
      <c r="HGI41" s="130"/>
      <c r="HGJ41" s="130"/>
      <c r="HGK41" s="130"/>
      <c r="HGL41" s="130"/>
      <c r="HGM41" s="130"/>
      <c r="HGN41" s="130"/>
      <c r="HGO41" s="130"/>
      <c r="HGP41" s="130"/>
      <c r="HGQ41" s="130"/>
      <c r="HGR41" s="130"/>
      <c r="HGS41" s="130"/>
      <c r="HGT41" s="130"/>
      <c r="HGU41" s="130"/>
      <c r="HGV41" s="130"/>
      <c r="HGW41" s="130"/>
      <c r="HGX41" s="130"/>
      <c r="HGY41" s="130"/>
      <c r="HGZ41" s="130"/>
      <c r="HHA41" s="130"/>
      <c r="HHB41" s="130"/>
      <c r="HHC41" s="130"/>
      <c r="HHD41" s="130"/>
      <c r="HHE41" s="130"/>
      <c r="HHF41" s="130"/>
      <c r="HHG41" s="130"/>
      <c r="HHH41" s="130"/>
      <c r="HHI41" s="130"/>
      <c r="HHJ41" s="130"/>
      <c r="HHK41" s="130"/>
      <c r="HHL41" s="130"/>
      <c r="HHM41" s="130"/>
      <c r="HHN41" s="130"/>
      <c r="HHO41" s="130"/>
      <c r="HHP41" s="130"/>
      <c r="HHQ41" s="130"/>
      <c r="HHR41" s="130"/>
      <c r="HHS41" s="130"/>
      <c r="HHT41" s="130"/>
      <c r="HHU41" s="130"/>
      <c r="HHV41" s="130"/>
      <c r="HHW41" s="130"/>
      <c r="HHX41" s="130"/>
      <c r="HHY41" s="130"/>
      <c r="HHZ41" s="130"/>
      <c r="HIA41" s="130"/>
      <c r="HIB41" s="130"/>
      <c r="HIC41" s="130"/>
      <c r="HID41" s="130"/>
      <c r="HIE41" s="130"/>
      <c r="HIF41" s="130"/>
      <c r="HIG41" s="130"/>
      <c r="HIH41" s="130"/>
      <c r="HII41" s="130"/>
      <c r="HIJ41" s="130"/>
      <c r="HIK41" s="130"/>
      <c r="HIL41" s="130"/>
      <c r="HIM41" s="130"/>
      <c r="HIN41" s="130"/>
      <c r="HIO41" s="130"/>
      <c r="HIP41" s="130"/>
      <c r="HIQ41" s="130"/>
      <c r="HIR41" s="130"/>
      <c r="HIS41" s="130"/>
      <c r="HIT41" s="130"/>
      <c r="HIU41" s="130"/>
      <c r="HIV41" s="130"/>
      <c r="HIW41" s="130"/>
      <c r="HIX41" s="130"/>
      <c r="HIY41" s="130"/>
      <c r="HIZ41" s="130"/>
      <c r="HJA41" s="130"/>
      <c r="HJB41" s="130"/>
      <c r="HJC41" s="130"/>
      <c r="HJD41" s="130"/>
      <c r="HJE41" s="130"/>
      <c r="HJF41" s="130"/>
      <c r="HJG41" s="130"/>
      <c r="HJH41" s="130"/>
      <c r="HJI41" s="130"/>
      <c r="HJJ41" s="130"/>
      <c r="HJK41" s="130"/>
      <c r="HJL41" s="130"/>
      <c r="HJM41" s="130"/>
      <c r="HJN41" s="130"/>
      <c r="HJO41" s="130"/>
      <c r="HJP41" s="130"/>
      <c r="HJQ41" s="130"/>
      <c r="HJR41" s="130"/>
      <c r="HJS41" s="130"/>
      <c r="HJT41" s="130"/>
      <c r="HJU41" s="130"/>
      <c r="HJV41" s="130"/>
      <c r="HJW41" s="130"/>
      <c r="HJX41" s="130"/>
      <c r="HJY41" s="130"/>
      <c r="HJZ41" s="130"/>
      <c r="HKA41" s="130"/>
      <c r="HKB41" s="130"/>
      <c r="HKC41" s="130"/>
      <c r="HKD41" s="130"/>
      <c r="HKE41" s="130"/>
      <c r="HKF41" s="130"/>
      <c r="HKG41" s="130"/>
      <c r="HKH41" s="130"/>
      <c r="HKI41" s="130"/>
      <c r="HKJ41" s="130"/>
      <c r="HKK41" s="130"/>
      <c r="HKL41" s="130"/>
      <c r="HKM41" s="130"/>
      <c r="HKN41" s="130"/>
      <c r="HKO41" s="130"/>
      <c r="HKP41" s="130"/>
      <c r="HKQ41" s="130"/>
      <c r="HKR41" s="130"/>
      <c r="HKS41" s="130"/>
      <c r="HKT41" s="130"/>
      <c r="HKU41" s="130"/>
      <c r="HKV41" s="130"/>
      <c r="HKW41" s="130"/>
      <c r="HKX41" s="130"/>
      <c r="HKY41" s="130"/>
      <c r="HKZ41" s="130"/>
      <c r="HLA41" s="130"/>
      <c r="HLB41" s="130"/>
      <c r="HLC41" s="130"/>
      <c r="HLD41" s="130"/>
      <c r="HLE41" s="130"/>
      <c r="HLF41" s="130"/>
      <c r="HLG41" s="130"/>
      <c r="HLH41" s="130"/>
      <c r="HLI41" s="130"/>
      <c r="HLJ41" s="130"/>
      <c r="HLK41" s="130"/>
      <c r="HLL41" s="130"/>
      <c r="HLM41" s="130"/>
      <c r="HLN41" s="130"/>
      <c r="HLO41" s="130"/>
      <c r="HLP41" s="130"/>
      <c r="HLQ41" s="130"/>
      <c r="HLR41" s="130"/>
      <c r="HLS41" s="130"/>
      <c r="HLT41" s="130"/>
      <c r="HLU41" s="130"/>
      <c r="HLV41" s="130"/>
      <c r="HLW41" s="130"/>
      <c r="HLX41" s="130"/>
      <c r="HLY41" s="130"/>
      <c r="HLZ41" s="130"/>
      <c r="HMA41" s="130"/>
      <c r="HMB41" s="130"/>
      <c r="HMC41" s="130"/>
      <c r="HMD41" s="130"/>
      <c r="HME41" s="130"/>
      <c r="HMF41" s="130"/>
      <c r="HMG41" s="130"/>
      <c r="HMH41" s="130"/>
      <c r="HMI41" s="130"/>
      <c r="HMJ41" s="130"/>
      <c r="HMK41" s="130"/>
      <c r="HML41" s="130"/>
      <c r="HMM41" s="130"/>
      <c r="HMN41" s="130"/>
      <c r="HMO41" s="130"/>
      <c r="HMP41" s="130"/>
      <c r="HMQ41" s="130"/>
      <c r="HMR41" s="130"/>
      <c r="HMS41" s="130"/>
      <c r="HMT41" s="130"/>
      <c r="HMU41" s="130"/>
      <c r="HMV41" s="130"/>
      <c r="HMW41" s="130"/>
      <c r="HMX41" s="130"/>
      <c r="HMY41" s="130"/>
      <c r="HMZ41" s="130"/>
      <c r="HNA41" s="130"/>
      <c r="HNB41" s="130"/>
      <c r="HNC41" s="130"/>
      <c r="HND41" s="130"/>
      <c r="HNE41" s="130"/>
      <c r="HNF41" s="130"/>
      <c r="HNG41" s="130"/>
      <c r="HNH41" s="130"/>
      <c r="HNI41" s="130"/>
      <c r="HNJ41" s="130"/>
      <c r="HNK41" s="130"/>
      <c r="HNL41" s="130"/>
      <c r="HNM41" s="130"/>
      <c r="HNN41" s="130"/>
      <c r="HNO41" s="130"/>
      <c r="HNP41" s="130"/>
      <c r="HNQ41" s="130"/>
      <c r="HNR41" s="130"/>
      <c r="HNS41" s="130"/>
      <c r="HNT41" s="130"/>
      <c r="HNU41" s="130"/>
      <c r="HNV41" s="130"/>
      <c r="HNW41" s="130"/>
      <c r="HNX41" s="130"/>
      <c r="HNY41" s="130"/>
      <c r="HNZ41" s="130"/>
      <c r="HOA41" s="130"/>
      <c r="HOB41" s="130"/>
      <c r="HOC41" s="130"/>
      <c r="HOD41" s="130"/>
      <c r="HOE41" s="130"/>
      <c r="HOF41" s="130"/>
      <c r="HOG41" s="130"/>
      <c r="HOH41" s="130"/>
      <c r="HOI41" s="130"/>
      <c r="HOJ41" s="130"/>
      <c r="HOK41" s="130"/>
      <c r="HOL41" s="130"/>
      <c r="HOM41" s="130"/>
      <c r="HON41" s="130"/>
      <c r="HOO41" s="130"/>
      <c r="HOP41" s="130"/>
      <c r="HOQ41" s="130"/>
      <c r="HOR41" s="130"/>
      <c r="HOS41" s="130"/>
      <c r="HOT41" s="130"/>
      <c r="HOU41" s="130"/>
      <c r="HOV41" s="130"/>
      <c r="HOW41" s="130"/>
      <c r="HOX41" s="130"/>
      <c r="HOY41" s="130"/>
      <c r="HOZ41" s="130"/>
      <c r="HPA41" s="130"/>
      <c r="HPB41" s="130"/>
      <c r="HPC41" s="130"/>
      <c r="HPD41" s="130"/>
      <c r="HPE41" s="130"/>
      <c r="HPF41" s="130"/>
      <c r="HPG41" s="130"/>
      <c r="HPH41" s="130"/>
      <c r="HPI41" s="130"/>
      <c r="HPJ41" s="130"/>
      <c r="HPK41" s="130"/>
      <c r="HPL41" s="130"/>
      <c r="HPM41" s="130"/>
      <c r="HPN41" s="130"/>
      <c r="HPO41" s="130"/>
      <c r="HPP41" s="130"/>
      <c r="HPQ41" s="130"/>
      <c r="HPR41" s="130"/>
      <c r="HPS41" s="130"/>
      <c r="HPT41" s="130"/>
      <c r="HPU41" s="130"/>
      <c r="HPV41" s="130"/>
      <c r="HPW41" s="130"/>
      <c r="HPX41" s="130"/>
      <c r="HPY41" s="130"/>
      <c r="HPZ41" s="130"/>
      <c r="HQA41" s="130"/>
      <c r="HQB41" s="130"/>
      <c r="HQC41" s="130"/>
      <c r="HQD41" s="130"/>
      <c r="HQE41" s="130"/>
      <c r="HQF41" s="130"/>
      <c r="HQG41" s="130"/>
      <c r="HQH41" s="130"/>
      <c r="HQI41" s="130"/>
      <c r="HQJ41" s="130"/>
      <c r="HQK41" s="130"/>
      <c r="HQL41" s="130"/>
      <c r="HQM41" s="130"/>
      <c r="HQN41" s="130"/>
      <c r="HQO41" s="130"/>
      <c r="HQP41" s="130"/>
      <c r="HQQ41" s="130"/>
      <c r="HQR41" s="130"/>
      <c r="HQS41" s="130"/>
      <c r="HQT41" s="130"/>
      <c r="HQU41" s="130"/>
      <c r="HQV41" s="130"/>
      <c r="HQW41" s="130"/>
      <c r="HQX41" s="130"/>
      <c r="HQY41" s="130"/>
      <c r="HQZ41" s="130"/>
      <c r="HRA41" s="130"/>
      <c r="HRB41" s="130"/>
      <c r="HRC41" s="130"/>
      <c r="HRD41" s="130"/>
      <c r="HRE41" s="130"/>
      <c r="HRF41" s="130"/>
      <c r="HRG41" s="130"/>
      <c r="HRH41" s="130"/>
      <c r="HRI41" s="130"/>
      <c r="HRJ41" s="130"/>
      <c r="HRK41" s="130"/>
      <c r="HRL41" s="130"/>
      <c r="HRM41" s="130"/>
      <c r="HRN41" s="130"/>
      <c r="HRO41" s="130"/>
      <c r="HRP41" s="130"/>
      <c r="HRQ41" s="130"/>
      <c r="HRR41" s="130"/>
      <c r="HRS41" s="130"/>
      <c r="HRT41" s="130"/>
      <c r="HRU41" s="130"/>
      <c r="HRV41" s="130"/>
      <c r="HRW41" s="130"/>
      <c r="HRX41" s="130"/>
      <c r="HRY41" s="130"/>
      <c r="HRZ41" s="130"/>
      <c r="HSA41" s="130"/>
      <c r="HSB41" s="130"/>
      <c r="HSC41" s="130"/>
      <c r="HSD41" s="130"/>
      <c r="HSE41" s="130"/>
      <c r="HSF41" s="130"/>
      <c r="HSG41" s="130"/>
      <c r="HSH41" s="130"/>
      <c r="HSI41" s="130"/>
      <c r="HSJ41" s="130"/>
      <c r="HSK41" s="130"/>
      <c r="HSL41" s="130"/>
      <c r="HSM41" s="130"/>
      <c r="HSN41" s="130"/>
      <c r="HSO41" s="130"/>
      <c r="HSP41" s="130"/>
      <c r="HSQ41" s="130"/>
      <c r="HSR41" s="130"/>
      <c r="HSS41" s="130"/>
      <c r="HST41" s="130"/>
      <c r="HSU41" s="130"/>
      <c r="HSV41" s="130"/>
      <c r="HSW41" s="130"/>
      <c r="HSX41" s="130"/>
      <c r="HSY41" s="130"/>
      <c r="HSZ41" s="130"/>
      <c r="HTA41" s="130"/>
      <c r="HTB41" s="130"/>
      <c r="HTC41" s="130"/>
      <c r="HTD41" s="130"/>
      <c r="HTE41" s="130"/>
      <c r="HTF41" s="130"/>
      <c r="HTG41" s="130"/>
      <c r="HTH41" s="130"/>
      <c r="HTI41" s="130"/>
      <c r="HTJ41" s="130"/>
      <c r="HTK41" s="130"/>
      <c r="HTL41" s="130"/>
      <c r="HTM41" s="130"/>
      <c r="HTN41" s="130"/>
      <c r="HTO41" s="130"/>
      <c r="HTP41" s="130"/>
      <c r="HTQ41" s="130"/>
      <c r="HTR41" s="130"/>
      <c r="HTS41" s="130"/>
      <c r="HTT41" s="130"/>
      <c r="HTU41" s="130"/>
      <c r="HTV41" s="130"/>
      <c r="HTW41" s="130"/>
      <c r="HTX41" s="130"/>
      <c r="HTY41" s="130"/>
      <c r="HTZ41" s="130"/>
      <c r="HUA41" s="130"/>
      <c r="HUB41" s="130"/>
      <c r="HUC41" s="130"/>
      <c r="HUD41" s="130"/>
      <c r="HUE41" s="130"/>
      <c r="HUF41" s="130"/>
      <c r="HUG41" s="130"/>
      <c r="HUH41" s="130"/>
      <c r="HUI41" s="130"/>
      <c r="HUJ41" s="130"/>
      <c r="HUK41" s="130"/>
      <c r="HUL41" s="130"/>
      <c r="HUM41" s="130"/>
      <c r="HUN41" s="130"/>
      <c r="HUO41" s="130"/>
      <c r="HUP41" s="130"/>
      <c r="HUQ41" s="130"/>
      <c r="HUR41" s="130"/>
      <c r="HUS41" s="130"/>
      <c r="HUT41" s="130"/>
      <c r="HUU41" s="130"/>
      <c r="HUV41" s="130"/>
      <c r="HUW41" s="130"/>
      <c r="HUX41" s="130"/>
      <c r="HUY41" s="130"/>
      <c r="HUZ41" s="130"/>
      <c r="HVA41" s="130"/>
      <c r="HVB41" s="130"/>
      <c r="HVC41" s="130"/>
      <c r="HVD41" s="130"/>
      <c r="HVE41" s="130"/>
      <c r="HVF41" s="130"/>
      <c r="HVG41" s="130"/>
      <c r="HVH41" s="130"/>
      <c r="HVI41" s="130"/>
      <c r="HVJ41" s="130"/>
      <c r="HVK41" s="130"/>
      <c r="HVL41" s="130"/>
      <c r="HVM41" s="130"/>
      <c r="HVN41" s="130"/>
      <c r="HVO41" s="130"/>
      <c r="HVP41" s="130"/>
      <c r="HVQ41" s="130"/>
      <c r="HVR41" s="130"/>
      <c r="HVS41" s="130"/>
      <c r="HVT41" s="130"/>
      <c r="HVU41" s="130"/>
      <c r="HVV41" s="130"/>
      <c r="HVW41" s="130"/>
      <c r="HVX41" s="130"/>
      <c r="HVY41" s="130"/>
      <c r="HVZ41" s="130"/>
      <c r="HWA41" s="130"/>
      <c r="HWB41" s="130"/>
      <c r="HWC41" s="130"/>
      <c r="HWD41" s="130"/>
      <c r="HWE41" s="130"/>
      <c r="HWF41" s="130"/>
      <c r="HWG41" s="130"/>
      <c r="HWH41" s="130"/>
      <c r="HWI41" s="130"/>
      <c r="HWJ41" s="130"/>
      <c r="HWK41" s="130"/>
      <c r="HWL41" s="130"/>
      <c r="HWM41" s="130"/>
      <c r="HWN41" s="130"/>
      <c r="HWO41" s="130"/>
      <c r="HWP41" s="130"/>
      <c r="HWQ41" s="130"/>
      <c r="HWR41" s="130"/>
      <c r="HWS41" s="130"/>
      <c r="HWT41" s="130"/>
      <c r="HWU41" s="130"/>
      <c r="HWV41" s="130"/>
      <c r="HWW41" s="130"/>
      <c r="HWX41" s="130"/>
      <c r="HWY41" s="130"/>
      <c r="HWZ41" s="130"/>
      <c r="HXA41" s="130"/>
      <c r="HXB41" s="130"/>
      <c r="HXC41" s="130"/>
      <c r="HXD41" s="130"/>
      <c r="HXE41" s="130"/>
      <c r="HXF41" s="130"/>
      <c r="HXG41" s="130"/>
      <c r="HXH41" s="130"/>
      <c r="HXI41" s="130"/>
      <c r="HXJ41" s="130"/>
      <c r="HXK41" s="130"/>
      <c r="HXL41" s="130"/>
      <c r="HXM41" s="130"/>
      <c r="HXN41" s="130"/>
      <c r="HXO41" s="130"/>
      <c r="HXP41" s="130"/>
      <c r="HXQ41" s="130"/>
      <c r="HXR41" s="130"/>
      <c r="HXS41" s="130"/>
      <c r="HXT41" s="130"/>
      <c r="HXU41" s="130"/>
      <c r="HXV41" s="130"/>
      <c r="HXW41" s="130"/>
      <c r="HXX41" s="130"/>
      <c r="HXY41" s="130"/>
      <c r="HXZ41" s="130"/>
      <c r="HYA41" s="130"/>
      <c r="HYB41" s="130"/>
      <c r="HYC41" s="130"/>
      <c r="HYD41" s="130"/>
      <c r="HYE41" s="130"/>
      <c r="HYF41" s="130"/>
      <c r="HYG41" s="130"/>
      <c r="HYH41" s="130"/>
      <c r="HYI41" s="130"/>
      <c r="HYJ41" s="130"/>
      <c r="HYK41" s="130"/>
      <c r="HYL41" s="130"/>
      <c r="HYM41" s="130"/>
      <c r="HYN41" s="130"/>
      <c r="HYO41" s="130"/>
      <c r="HYP41" s="130"/>
      <c r="HYQ41" s="130"/>
      <c r="HYR41" s="130"/>
      <c r="HYS41" s="130"/>
      <c r="HYT41" s="130"/>
      <c r="HYU41" s="130"/>
      <c r="HYV41" s="130"/>
      <c r="HYW41" s="130"/>
      <c r="HYX41" s="130"/>
      <c r="HYY41" s="130"/>
      <c r="HYZ41" s="130"/>
      <c r="HZA41" s="130"/>
      <c r="HZB41" s="130"/>
      <c r="HZC41" s="130"/>
      <c r="HZD41" s="130"/>
      <c r="HZE41" s="130"/>
      <c r="HZF41" s="130"/>
      <c r="HZG41" s="130"/>
      <c r="HZH41" s="130"/>
      <c r="HZI41" s="130"/>
      <c r="HZJ41" s="130"/>
      <c r="HZK41" s="130"/>
      <c r="HZL41" s="130"/>
      <c r="HZM41" s="130"/>
      <c r="HZN41" s="130"/>
      <c r="HZO41" s="130"/>
      <c r="HZP41" s="130"/>
      <c r="HZQ41" s="130"/>
      <c r="HZR41" s="130"/>
      <c r="HZS41" s="130"/>
      <c r="HZT41" s="130"/>
      <c r="HZU41" s="130"/>
      <c r="HZV41" s="130"/>
      <c r="HZW41" s="130"/>
      <c r="HZX41" s="130"/>
      <c r="HZY41" s="130"/>
      <c r="HZZ41" s="130"/>
      <c r="IAA41" s="130"/>
      <c r="IAB41" s="130"/>
      <c r="IAC41" s="130"/>
      <c r="IAD41" s="130"/>
      <c r="IAE41" s="130"/>
      <c r="IAF41" s="130"/>
      <c r="IAG41" s="130"/>
      <c r="IAH41" s="130"/>
      <c r="IAI41" s="130"/>
      <c r="IAJ41" s="130"/>
      <c r="IAK41" s="130"/>
      <c r="IAL41" s="130"/>
      <c r="IAM41" s="130"/>
      <c r="IAN41" s="130"/>
      <c r="IAO41" s="130"/>
      <c r="IAP41" s="130"/>
      <c r="IAQ41" s="130"/>
      <c r="IAR41" s="130"/>
      <c r="IAS41" s="130"/>
      <c r="IAT41" s="130"/>
      <c r="IAU41" s="130"/>
      <c r="IAV41" s="130"/>
      <c r="IAW41" s="130"/>
      <c r="IAX41" s="130"/>
      <c r="IAY41" s="130"/>
      <c r="IAZ41" s="130"/>
      <c r="IBA41" s="130"/>
      <c r="IBB41" s="130"/>
      <c r="IBC41" s="130"/>
      <c r="IBD41" s="130"/>
      <c r="IBE41" s="130"/>
      <c r="IBF41" s="130"/>
      <c r="IBG41" s="130"/>
      <c r="IBH41" s="130"/>
      <c r="IBI41" s="130"/>
      <c r="IBJ41" s="130"/>
      <c r="IBK41" s="130"/>
      <c r="IBL41" s="130"/>
      <c r="IBM41" s="130"/>
      <c r="IBN41" s="130"/>
      <c r="IBO41" s="130"/>
      <c r="IBP41" s="130"/>
      <c r="IBQ41" s="130"/>
      <c r="IBR41" s="130"/>
      <c r="IBS41" s="130"/>
      <c r="IBT41" s="130"/>
      <c r="IBU41" s="130"/>
      <c r="IBV41" s="130"/>
      <c r="IBW41" s="130"/>
      <c r="IBX41" s="130"/>
      <c r="IBY41" s="130"/>
      <c r="IBZ41" s="130"/>
      <c r="ICA41" s="130"/>
      <c r="ICB41" s="130"/>
      <c r="ICC41" s="130"/>
      <c r="ICD41" s="130"/>
      <c r="ICE41" s="130"/>
      <c r="ICF41" s="130"/>
      <c r="ICG41" s="130"/>
      <c r="ICH41" s="130"/>
      <c r="ICI41" s="130"/>
      <c r="ICJ41" s="130"/>
      <c r="ICK41" s="130"/>
      <c r="ICL41" s="130"/>
      <c r="ICM41" s="130"/>
      <c r="ICN41" s="130"/>
      <c r="ICO41" s="130"/>
      <c r="ICP41" s="130"/>
      <c r="ICQ41" s="130"/>
      <c r="ICR41" s="130"/>
      <c r="ICS41" s="130"/>
      <c r="ICT41" s="130"/>
      <c r="ICU41" s="130"/>
      <c r="ICV41" s="130"/>
      <c r="ICW41" s="130"/>
      <c r="ICX41" s="130"/>
      <c r="ICY41" s="130"/>
      <c r="ICZ41" s="130"/>
      <c r="IDA41" s="130"/>
      <c r="IDB41" s="130"/>
      <c r="IDC41" s="130"/>
      <c r="IDD41" s="130"/>
      <c r="IDE41" s="130"/>
      <c r="IDF41" s="130"/>
      <c r="IDG41" s="130"/>
      <c r="IDH41" s="130"/>
      <c r="IDI41" s="130"/>
      <c r="IDJ41" s="130"/>
      <c r="IDK41" s="130"/>
      <c r="IDL41" s="130"/>
      <c r="IDM41" s="130"/>
      <c r="IDN41" s="130"/>
      <c r="IDO41" s="130"/>
      <c r="IDP41" s="130"/>
      <c r="IDQ41" s="130"/>
      <c r="IDR41" s="130"/>
      <c r="IDS41" s="130"/>
      <c r="IDT41" s="130"/>
      <c r="IDU41" s="130"/>
      <c r="IDV41" s="130"/>
      <c r="IDW41" s="130"/>
      <c r="IDX41" s="130"/>
      <c r="IDY41" s="130"/>
      <c r="IDZ41" s="130"/>
      <c r="IEA41" s="130"/>
      <c r="IEB41" s="130"/>
      <c r="IEC41" s="130"/>
      <c r="IED41" s="130"/>
      <c r="IEE41" s="130"/>
      <c r="IEF41" s="130"/>
      <c r="IEG41" s="130"/>
      <c r="IEH41" s="130"/>
      <c r="IEI41" s="130"/>
      <c r="IEJ41" s="130"/>
      <c r="IEK41" s="130"/>
      <c r="IEL41" s="130"/>
      <c r="IEM41" s="130"/>
      <c r="IEN41" s="130"/>
      <c r="IEO41" s="130"/>
      <c r="IEP41" s="130"/>
      <c r="IEQ41" s="130"/>
      <c r="IER41" s="130"/>
      <c r="IES41" s="130"/>
      <c r="IET41" s="130"/>
      <c r="IEU41" s="130"/>
      <c r="IEV41" s="130"/>
      <c r="IEW41" s="130"/>
      <c r="IEX41" s="130"/>
      <c r="IEY41" s="130"/>
      <c r="IEZ41" s="130"/>
      <c r="IFA41" s="130"/>
      <c r="IFB41" s="130"/>
      <c r="IFC41" s="130"/>
      <c r="IFD41" s="130"/>
      <c r="IFE41" s="130"/>
      <c r="IFF41" s="130"/>
      <c r="IFG41" s="130"/>
      <c r="IFH41" s="130"/>
      <c r="IFI41" s="130"/>
      <c r="IFJ41" s="130"/>
      <c r="IFK41" s="130"/>
      <c r="IFL41" s="130"/>
      <c r="IFM41" s="130"/>
      <c r="IFN41" s="130"/>
      <c r="IFO41" s="130"/>
      <c r="IFP41" s="130"/>
      <c r="IFQ41" s="130"/>
      <c r="IFR41" s="130"/>
      <c r="IFS41" s="130"/>
      <c r="IFT41" s="130"/>
      <c r="IFU41" s="130"/>
      <c r="IFV41" s="130"/>
      <c r="IFW41" s="130"/>
      <c r="IFX41" s="130"/>
      <c r="IFY41" s="130"/>
      <c r="IFZ41" s="130"/>
      <c r="IGA41" s="130"/>
      <c r="IGB41" s="130"/>
      <c r="IGC41" s="130"/>
      <c r="IGD41" s="130"/>
      <c r="IGE41" s="130"/>
      <c r="IGF41" s="130"/>
      <c r="IGG41" s="130"/>
      <c r="IGH41" s="130"/>
      <c r="IGI41" s="130"/>
      <c r="IGJ41" s="130"/>
      <c r="IGK41" s="130"/>
      <c r="IGL41" s="130"/>
      <c r="IGM41" s="130"/>
      <c r="IGN41" s="130"/>
      <c r="IGO41" s="130"/>
      <c r="IGP41" s="130"/>
      <c r="IGQ41" s="130"/>
      <c r="IGR41" s="130"/>
      <c r="IGS41" s="130"/>
      <c r="IGT41" s="130"/>
      <c r="IGU41" s="130"/>
      <c r="IGV41" s="130"/>
      <c r="IGW41" s="130"/>
      <c r="IGX41" s="130"/>
      <c r="IGY41" s="130"/>
      <c r="IGZ41" s="130"/>
      <c r="IHA41" s="130"/>
      <c r="IHB41" s="130"/>
      <c r="IHC41" s="130"/>
      <c r="IHD41" s="130"/>
      <c r="IHE41" s="130"/>
      <c r="IHF41" s="130"/>
      <c r="IHG41" s="130"/>
      <c r="IHH41" s="130"/>
      <c r="IHI41" s="130"/>
      <c r="IHJ41" s="130"/>
      <c r="IHK41" s="130"/>
      <c r="IHL41" s="130"/>
      <c r="IHM41" s="130"/>
      <c r="IHN41" s="130"/>
      <c r="IHO41" s="130"/>
      <c r="IHP41" s="130"/>
      <c r="IHQ41" s="130"/>
      <c r="IHR41" s="130"/>
      <c r="IHS41" s="130"/>
      <c r="IHT41" s="130"/>
      <c r="IHU41" s="130"/>
      <c r="IHV41" s="130"/>
      <c r="IHW41" s="130"/>
      <c r="IHX41" s="130"/>
      <c r="IHY41" s="130"/>
      <c r="IHZ41" s="130"/>
      <c r="IIA41" s="130"/>
      <c r="IIB41" s="130"/>
      <c r="IIC41" s="130"/>
      <c r="IID41" s="130"/>
      <c r="IIE41" s="130"/>
      <c r="IIF41" s="130"/>
      <c r="IIG41" s="130"/>
      <c r="IIH41" s="130"/>
      <c r="III41" s="130"/>
      <c r="IIJ41" s="130"/>
      <c r="IIK41" s="130"/>
      <c r="IIL41" s="130"/>
      <c r="IIM41" s="130"/>
      <c r="IIN41" s="130"/>
      <c r="IIO41" s="130"/>
      <c r="IIP41" s="130"/>
      <c r="IIQ41" s="130"/>
      <c r="IIR41" s="130"/>
      <c r="IIS41" s="130"/>
      <c r="IIT41" s="130"/>
      <c r="IIU41" s="130"/>
      <c r="IIV41" s="130"/>
      <c r="IIW41" s="130"/>
      <c r="IIX41" s="130"/>
      <c r="IIY41" s="130"/>
      <c r="IIZ41" s="130"/>
      <c r="IJA41" s="130"/>
      <c r="IJB41" s="130"/>
      <c r="IJC41" s="130"/>
      <c r="IJD41" s="130"/>
      <c r="IJE41" s="130"/>
      <c r="IJF41" s="130"/>
      <c r="IJG41" s="130"/>
      <c r="IJH41" s="130"/>
      <c r="IJI41" s="130"/>
      <c r="IJJ41" s="130"/>
      <c r="IJK41" s="130"/>
      <c r="IJL41" s="130"/>
      <c r="IJM41" s="130"/>
      <c r="IJN41" s="130"/>
      <c r="IJO41" s="130"/>
      <c r="IJP41" s="130"/>
      <c r="IJQ41" s="130"/>
      <c r="IJR41" s="130"/>
      <c r="IJS41" s="130"/>
      <c r="IJT41" s="130"/>
      <c r="IJU41" s="130"/>
      <c r="IJV41" s="130"/>
      <c r="IJW41" s="130"/>
      <c r="IJX41" s="130"/>
      <c r="IJY41" s="130"/>
      <c r="IJZ41" s="130"/>
      <c r="IKA41" s="130"/>
      <c r="IKB41" s="130"/>
      <c r="IKC41" s="130"/>
      <c r="IKD41" s="130"/>
      <c r="IKE41" s="130"/>
      <c r="IKF41" s="130"/>
      <c r="IKG41" s="130"/>
      <c r="IKH41" s="130"/>
      <c r="IKI41" s="130"/>
      <c r="IKJ41" s="130"/>
      <c r="IKK41" s="130"/>
      <c r="IKL41" s="130"/>
      <c r="IKM41" s="130"/>
      <c r="IKN41" s="130"/>
      <c r="IKO41" s="130"/>
      <c r="IKP41" s="130"/>
      <c r="IKQ41" s="130"/>
      <c r="IKR41" s="130"/>
      <c r="IKS41" s="130"/>
      <c r="IKT41" s="130"/>
      <c r="IKU41" s="130"/>
      <c r="IKV41" s="130"/>
      <c r="IKW41" s="130"/>
      <c r="IKX41" s="130"/>
      <c r="IKY41" s="130"/>
      <c r="IKZ41" s="130"/>
      <c r="ILA41" s="130"/>
      <c r="ILB41" s="130"/>
      <c r="ILC41" s="130"/>
      <c r="ILD41" s="130"/>
      <c r="ILE41" s="130"/>
      <c r="ILF41" s="130"/>
      <c r="ILG41" s="130"/>
      <c r="ILH41" s="130"/>
      <c r="ILI41" s="130"/>
      <c r="ILJ41" s="130"/>
      <c r="ILK41" s="130"/>
      <c r="ILL41" s="130"/>
      <c r="ILM41" s="130"/>
      <c r="ILN41" s="130"/>
      <c r="ILO41" s="130"/>
      <c r="ILP41" s="130"/>
      <c r="ILQ41" s="130"/>
      <c r="ILR41" s="130"/>
      <c r="ILS41" s="130"/>
      <c r="ILT41" s="130"/>
      <c r="ILU41" s="130"/>
      <c r="ILV41" s="130"/>
      <c r="ILW41" s="130"/>
      <c r="ILX41" s="130"/>
      <c r="ILY41" s="130"/>
      <c r="ILZ41" s="130"/>
      <c r="IMA41" s="130"/>
      <c r="IMB41" s="130"/>
      <c r="IMC41" s="130"/>
      <c r="IMD41" s="130"/>
      <c r="IME41" s="130"/>
      <c r="IMF41" s="130"/>
      <c r="IMG41" s="130"/>
      <c r="IMH41" s="130"/>
      <c r="IMI41" s="130"/>
      <c r="IMJ41" s="130"/>
      <c r="IMK41" s="130"/>
      <c r="IML41" s="130"/>
      <c r="IMM41" s="130"/>
      <c r="IMN41" s="130"/>
      <c r="IMO41" s="130"/>
      <c r="IMP41" s="130"/>
      <c r="IMQ41" s="130"/>
      <c r="IMR41" s="130"/>
      <c r="IMS41" s="130"/>
      <c r="IMT41" s="130"/>
      <c r="IMU41" s="130"/>
      <c r="IMV41" s="130"/>
      <c r="IMW41" s="130"/>
      <c r="IMX41" s="130"/>
      <c r="IMY41" s="130"/>
      <c r="IMZ41" s="130"/>
      <c r="INA41" s="130"/>
      <c r="INB41" s="130"/>
      <c r="INC41" s="130"/>
      <c r="IND41" s="130"/>
      <c r="INE41" s="130"/>
      <c r="INF41" s="130"/>
      <c r="ING41" s="130"/>
      <c r="INH41" s="130"/>
      <c r="INI41" s="130"/>
      <c r="INJ41" s="130"/>
      <c r="INK41" s="130"/>
      <c r="INL41" s="130"/>
      <c r="INM41" s="130"/>
      <c r="INN41" s="130"/>
      <c r="INO41" s="130"/>
      <c r="INP41" s="130"/>
      <c r="INQ41" s="130"/>
      <c r="INR41" s="130"/>
      <c r="INS41" s="130"/>
      <c r="INT41" s="130"/>
      <c r="INU41" s="130"/>
      <c r="INV41" s="130"/>
      <c r="INW41" s="130"/>
      <c r="INX41" s="130"/>
      <c r="INY41" s="130"/>
      <c r="INZ41" s="130"/>
      <c r="IOA41" s="130"/>
      <c r="IOB41" s="130"/>
      <c r="IOC41" s="130"/>
      <c r="IOD41" s="130"/>
      <c r="IOE41" s="130"/>
      <c r="IOF41" s="130"/>
      <c r="IOG41" s="130"/>
      <c r="IOH41" s="130"/>
      <c r="IOI41" s="130"/>
      <c r="IOJ41" s="130"/>
      <c r="IOK41" s="130"/>
      <c r="IOL41" s="130"/>
      <c r="IOM41" s="130"/>
      <c r="ION41" s="130"/>
      <c r="IOO41" s="130"/>
      <c r="IOP41" s="130"/>
      <c r="IOQ41" s="130"/>
      <c r="IOR41" s="130"/>
      <c r="IOS41" s="130"/>
      <c r="IOT41" s="130"/>
      <c r="IOU41" s="130"/>
      <c r="IOV41" s="130"/>
      <c r="IOW41" s="130"/>
      <c r="IOX41" s="130"/>
      <c r="IOY41" s="130"/>
      <c r="IOZ41" s="130"/>
      <c r="IPA41" s="130"/>
      <c r="IPB41" s="130"/>
      <c r="IPC41" s="130"/>
      <c r="IPD41" s="130"/>
      <c r="IPE41" s="130"/>
      <c r="IPF41" s="130"/>
      <c r="IPG41" s="130"/>
      <c r="IPH41" s="130"/>
      <c r="IPI41" s="130"/>
      <c r="IPJ41" s="130"/>
      <c r="IPK41" s="130"/>
      <c r="IPL41" s="130"/>
      <c r="IPM41" s="130"/>
      <c r="IPN41" s="130"/>
      <c r="IPO41" s="130"/>
      <c r="IPP41" s="130"/>
      <c r="IPQ41" s="130"/>
      <c r="IPR41" s="130"/>
      <c r="IPS41" s="130"/>
      <c r="IPT41" s="130"/>
      <c r="IPU41" s="130"/>
      <c r="IPV41" s="130"/>
      <c r="IPW41" s="130"/>
      <c r="IPX41" s="130"/>
      <c r="IPY41" s="130"/>
      <c r="IPZ41" s="130"/>
      <c r="IQA41" s="130"/>
      <c r="IQB41" s="130"/>
      <c r="IQC41" s="130"/>
      <c r="IQD41" s="130"/>
      <c r="IQE41" s="130"/>
      <c r="IQF41" s="130"/>
      <c r="IQG41" s="130"/>
      <c r="IQH41" s="130"/>
      <c r="IQI41" s="130"/>
      <c r="IQJ41" s="130"/>
      <c r="IQK41" s="130"/>
      <c r="IQL41" s="130"/>
      <c r="IQM41" s="130"/>
      <c r="IQN41" s="130"/>
      <c r="IQO41" s="130"/>
      <c r="IQP41" s="130"/>
      <c r="IQQ41" s="130"/>
      <c r="IQR41" s="130"/>
      <c r="IQS41" s="130"/>
      <c r="IQT41" s="130"/>
      <c r="IQU41" s="130"/>
      <c r="IQV41" s="130"/>
      <c r="IQW41" s="130"/>
      <c r="IQX41" s="130"/>
      <c r="IQY41" s="130"/>
      <c r="IQZ41" s="130"/>
      <c r="IRA41" s="130"/>
      <c r="IRB41" s="130"/>
      <c r="IRC41" s="130"/>
      <c r="IRD41" s="130"/>
      <c r="IRE41" s="130"/>
      <c r="IRF41" s="130"/>
      <c r="IRG41" s="130"/>
      <c r="IRH41" s="130"/>
      <c r="IRI41" s="130"/>
      <c r="IRJ41" s="130"/>
      <c r="IRK41" s="130"/>
      <c r="IRL41" s="130"/>
      <c r="IRM41" s="130"/>
      <c r="IRN41" s="130"/>
      <c r="IRO41" s="130"/>
      <c r="IRP41" s="130"/>
      <c r="IRQ41" s="130"/>
      <c r="IRR41" s="130"/>
      <c r="IRS41" s="130"/>
      <c r="IRT41" s="130"/>
      <c r="IRU41" s="130"/>
      <c r="IRV41" s="130"/>
      <c r="IRW41" s="130"/>
      <c r="IRX41" s="130"/>
      <c r="IRY41" s="130"/>
      <c r="IRZ41" s="130"/>
      <c r="ISA41" s="130"/>
      <c r="ISB41" s="130"/>
      <c r="ISC41" s="130"/>
      <c r="ISD41" s="130"/>
      <c r="ISE41" s="130"/>
      <c r="ISF41" s="130"/>
      <c r="ISG41" s="130"/>
      <c r="ISH41" s="130"/>
      <c r="ISI41" s="130"/>
      <c r="ISJ41" s="130"/>
      <c r="ISK41" s="130"/>
      <c r="ISL41" s="130"/>
      <c r="ISM41" s="130"/>
      <c r="ISN41" s="130"/>
      <c r="ISO41" s="130"/>
      <c r="ISP41" s="130"/>
      <c r="ISQ41" s="130"/>
      <c r="ISR41" s="130"/>
      <c r="ISS41" s="130"/>
      <c r="IST41" s="130"/>
      <c r="ISU41" s="130"/>
      <c r="ISV41" s="130"/>
      <c r="ISW41" s="130"/>
      <c r="ISX41" s="130"/>
      <c r="ISY41" s="130"/>
      <c r="ISZ41" s="130"/>
      <c r="ITA41" s="130"/>
      <c r="ITB41" s="130"/>
      <c r="ITC41" s="130"/>
      <c r="ITD41" s="130"/>
      <c r="ITE41" s="130"/>
      <c r="ITF41" s="130"/>
      <c r="ITG41" s="130"/>
      <c r="ITH41" s="130"/>
      <c r="ITI41" s="130"/>
      <c r="ITJ41" s="130"/>
      <c r="ITK41" s="130"/>
      <c r="ITL41" s="130"/>
      <c r="ITM41" s="130"/>
      <c r="ITN41" s="130"/>
      <c r="ITO41" s="130"/>
      <c r="ITP41" s="130"/>
      <c r="ITQ41" s="130"/>
      <c r="ITR41" s="130"/>
      <c r="ITS41" s="130"/>
      <c r="ITT41" s="130"/>
      <c r="ITU41" s="130"/>
      <c r="ITV41" s="130"/>
      <c r="ITW41" s="130"/>
      <c r="ITX41" s="130"/>
      <c r="ITY41" s="130"/>
      <c r="ITZ41" s="130"/>
      <c r="IUA41" s="130"/>
      <c r="IUB41" s="130"/>
      <c r="IUC41" s="130"/>
      <c r="IUD41" s="130"/>
      <c r="IUE41" s="130"/>
      <c r="IUF41" s="130"/>
      <c r="IUG41" s="130"/>
      <c r="IUH41" s="130"/>
      <c r="IUI41" s="130"/>
      <c r="IUJ41" s="130"/>
      <c r="IUK41" s="130"/>
      <c r="IUL41" s="130"/>
      <c r="IUM41" s="130"/>
      <c r="IUN41" s="130"/>
      <c r="IUO41" s="130"/>
      <c r="IUP41" s="130"/>
      <c r="IUQ41" s="130"/>
      <c r="IUR41" s="130"/>
      <c r="IUS41" s="130"/>
      <c r="IUT41" s="130"/>
      <c r="IUU41" s="130"/>
      <c r="IUV41" s="130"/>
      <c r="IUW41" s="130"/>
      <c r="IUX41" s="130"/>
      <c r="IUY41" s="130"/>
      <c r="IUZ41" s="130"/>
      <c r="IVA41" s="130"/>
      <c r="IVB41" s="130"/>
      <c r="IVC41" s="130"/>
      <c r="IVD41" s="130"/>
      <c r="IVE41" s="130"/>
      <c r="IVF41" s="130"/>
      <c r="IVG41" s="130"/>
      <c r="IVH41" s="130"/>
      <c r="IVI41" s="130"/>
      <c r="IVJ41" s="130"/>
      <c r="IVK41" s="130"/>
      <c r="IVL41" s="130"/>
      <c r="IVM41" s="130"/>
      <c r="IVN41" s="130"/>
      <c r="IVO41" s="130"/>
      <c r="IVP41" s="130"/>
      <c r="IVQ41" s="130"/>
      <c r="IVR41" s="130"/>
      <c r="IVS41" s="130"/>
      <c r="IVT41" s="130"/>
      <c r="IVU41" s="130"/>
      <c r="IVV41" s="130"/>
      <c r="IVW41" s="130"/>
      <c r="IVX41" s="130"/>
      <c r="IVY41" s="130"/>
      <c r="IVZ41" s="130"/>
      <c r="IWA41" s="130"/>
      <c r="IWB41" s="130"/>
      <c r="IWC41" s="130"/>
      <c r="IWD41" s="130"/>
      <c r="IWE41" s="130"/>
      <c r="IWF41" s="130"/>
      <c r="IWG41" s="130"/>
      <c r="IWH41" s="130"/>
      <c r="IWI41" s="130"/>
      <c r="IWJ41" s="130"/>
      <c r="IWK41" s="130"/>
      <c r="IWL41" s="130"/>
      <c r="IWM41" s="130"/>
      <c r="IWN41" s="130"/>
      <c r="IWO41" s="130"/>
      <c r="IWP41" s="130"/>
      <c r="IWQ41" s="130"/>
      <c r="IWR41" s="130"/>
      <c r="IWS41" s="130"/>
      <c r="IWT41" s="130"/>
      <c r="IWU41" s="130"/>
      <c r="IWV41" s="130"/>
      <c r="IWW41" s="130"/>
      <c r="IWX41" s="130"/>
      <c r="IWY41" s="130"/>
      <c r="IWZ41" s="130"/>
      <c r="IXA41" s="130"/>
      <c r="IXB41" s="130"/>
      <c r="IXC41" s="130"/>
      <c r="IXD41" s="130"/>
      <c r="IXE41" s="130"/>
      <c r="IXF41" s="130"/>
      <c r="IXG41" s="130"/>
      <c r="IXH41" s="130"/>
      <c r="IXI41" s="130"/>
      <c r="IXJ41" s="130"/>
      <c r="IXK41" s="130"/>
      <c r="IXL41" s="130"/>
      <c r="IXM41" s="130"/>
      <c r="IXN41" s="130"/>
      <c r="IXO41" s="130"/>
      <c r="IXP41" s="130"/>
      <c r="IXQ41" s="130"/>
      <c r="IXR41" s="130"/>
      <c r="IXS41" s="130"/>
      <c r="IXT41" s="130"/>
      <c r="IXU41" s="130"/>
      <c r="IXV41" s="130"/>
      <c r="IXW41" s="130"/>
      <c r="IXX41" s="130"/>
      <c r="IXY41" s="130"/>
      <c r="IXZ41" s="130"/>
      <c r="IYA41" s="130"/>
      <c r="IYB41" s="130"/>
      <c r="IYC41" s="130"/>
      <c r="IYD41" s="130"/>
      <c r="IYE41" s="130"/>
      <c r="IYF41" s="130"/>
      <c r="IYG41" s="130"/>
      <c r="IYH41" s="130"/>
      <c r="IYI41" s="130"/>
      <c r="IYJ41" s="130"/>
      <c r="IYK41" s="130"/>
      <c r="IYL41" s="130"/>
      <c r="IYM41" s="130"/>
      <c r="IYN41" s="130"/>
      <c r="IYO41" s="130"/>
      <c r="IYP41" s="130"/>
      <c r="IYQ41" s="130"/>
      <c r="IYR41" s="130"/>
      <c r="IYS41" s="130"/>
      <c r="IYT41" s="130"/>
      <c r="IYU41" s="130"/>
      <c r="IYV41" s="130"/>
      <c r="IYW41" s="130"/>
      <c r="IYX41" s="130"/>
      <c r="IYY41" s="130"/>
      <c r="IYZ41" s="130"/>
      <c r="IZA41" s="130"/>
      <c r="IZB41" s="130"/>
      <c r="IZC41" s="130"/>
      <c r="IZD41" s="130"/>
      <c r="IZE41" s="130"/>
      <c r="IZF41" s="130"/>
      <c r="IZG41" s="130"/>
      <c r="IZH41" s="130"/>
      <c r="IZI41" s="130"/>
      <c r="IZJ41" s="130"/>
      <c r="IZK41" s="130"/>
      <c r="IZL41" s="130"/>
      <c r="IZM41" s="130"/>
      <c r="IZN41" s="130"/>
      <c r="IZO41" s="130"/>
      <c r="IZP41" s="130"/>
      <c r="IZQ41" s="130"/>
      <c r="IZR41" s="130"/>
      <c r="IZS41" s="130"/>
      <c r="IZT41" s="130"/>
      <c r="IZU41" s="130"/>
      <c r="IZV41" s="130"/>
      <c r="IZW41" s="130"/>
      <c r="IZX41" s="130"/>
      <c r="IZY41" s="130"/>
      <c r="IZZ41" s="130"/>
      <c r="JAA41" s="130"/>
      <c r="JAB41" s="130"/>
      <c r="JAC41" s="130"/>
      <c r="JAD41" s="130"/>
      <c r="JAE41" s="130"/>
      <c r="JAF41" s="130"/>
      <c r="JAG41" s="130"/>
      <c r="JAH41" s="130"/>
      <c r="JAI41" s="130"/>
      <c r="JAJ41" s="130"/>
      <c r="JAK41" s="130"/>
      <c r="JAL41" s="130"/>
      <c r="JAM41" s="130"/>
      <c r="JAN41" s="130"/>
      <c r="JAO41" s="130"/>
      <c r="JAP41" s="130"/>
      <c r="JAQ41" s="130"/>
      <c r="JAR41" s="130"/>
      <c r="JAS41" s="130"/>
      <c r="JAT41" s="130"/>
      <c r="JAU41" s="130"/>
      <c r="JAV41" s="130"/>
      <c r="JAW41" s="130"/>
      <c r="JAX41" s="130"/>
      <c r="JAY41" s="130"/>
      <c r="JAZ41" s="130"/>
      <c r="JBA41" s="130"/>
      <c r="JBB41" s="130"/>
      <c r="JBC41" s="130"/>
      <c r="JBD41" s="130"/>
      <c r="JBE41" s="130"/>
      <c r="JBF41" s="130"/>
      <c r="JBG41" s="130"/>
      <c r="JBH41" s="130"/>
      <c r="JBI41" s="130"/>
      <c r="JBJ41" s="130"/>
      <c r="JBK41" s="130"/>
      <c r="JBL41" s="130"/>
      <c r="JBM41" s="130"/>
      <c r="JBN41" s="130"/>
      <c r="JBO41" s="130"/>
      <c r="JBP41" s="130"/>
      <c r="JBQ41" s="130"/>
      <c r="JBR41" s="130"/>
      <c r="JBS41" s="130"/>
      <c r="JBT41" s="130"/>
      <c r="JBU41" s="130"/>
      <c r="JBV41" s="130"/>
      <c r="JBW41" s="130"/>
      <c r="JBX41" s="130"/>
      <c r="JBY41" s="130"/>
      <c r="JBZ41" s="130"/>
      <c r="JCA41" s="130"/>
      <c r="JCB41" s="130"/>
      <c r="JCC41" s="130"/>
      <c r="JCD41" s="130"/>
      <c r="JCE41" s="130"/>
      <c r="JCF41" s="130"/>
      <c r="JCG41" s="130"/>
      <c r="JCH41" s="130"/>
      <c r="JCI41" s="130"/>
      <c r="JCJ41" s="130"/>
      <c r="JCK41" s="130"/>
      <c r="JCL41" s="130"/>
      <c r="JCM41" s="130"/>
      <c r="JCN41" s="130"/>
      <c r="JCO41" s="130"/>
      <c r="JCP41" s="130"/>
      <c r="JCQ41" s="130"/>
      <c r="JCR41" s="130"/>
      <c r="JCS41" s="130"/>
      <c r="JCT41" s="130"/>
      <c r="JCU41" s="130"/>
      <c r="JCV41" s="130"/>
      <c r="JCW41" s="130"/>
      <c r="JCX41" s="130"/>
      <c r="JCY41" s="130"/>
      <c r="JCZ41" s="130"/>
      <c r="JDA41" s="130"/>
      <c r="JDB41" s="130"/>
      <c r="JDC41" s="130"/>
      <c r="JDD41" s="130"/>
      <c r="JDE41" s="130"/>
      <c r="JDF41" s="130"/>
      <c r="JDG41" s="130"/>
      <c r="JDH41" s="130"/>
      <c r="JDI41" s="130"/>
      <c r="JDJ41" s="130"/>
      <c r="JDK41" s="130"/>
      <c r="JDL41" s="130"/>
      <c r="JDM41" s="130"/>
      <c r="JDN41" s="130"/>
      <c r="JDO41" s="130"/>
      <c r="JDP41" s="130"/>
      <c r="JDQ41" s="130"/>
      <c r="JDR41" s="130"/>
      <c r="JDS41" s="130"/>
      <c r="JDT41" s="130"/>
      <c r="JDU41" s="130"/>
      <c r="JDV41" s="130"/>
      <c r="JDW41" s="130"/>
      <c r="JDX41" s="130"/>
      <c r="JDY41" s="130"/>
      <c r="JDZ41" s="130"/>
      <c r="JEA41" s="130"/>
      <c r="JEB41" s="130"/>
      <c r="JEC41" s="130"/>
      <c r="JED41" s="130"/>
      <c r="JEE41" s="130"/>
      <c r="JEF41" s="130"/>
      <c r="JEG41" s="130"/>
      <c r="JEH41" s="130"/>
      <c r="JEI41" s="130"/>
      <c r="JEJ41" s="130"/>
      <c r="JEK41" s="130"/>
      <c r="JEL41" s="130"/>
      <c r="JEM41" s="130"/>
      <c r="JEN41" s="130"/>
      <c r="JEO41" s="130"/>
      <c r="JEP41" s="130"/>
      <c r="JEQ41" s="130"/>
      <c r="JER41" s="130"/>
      <c r="JES41" s="130"/>
      <c r="JET41" s="130"/>
      <c r="JEU41" s="130"/>
      <c r="JEV41" s="130"/>
      <c r="JEW41" s="130"/>
      <c r="JEX41" s="130"/>
      <c r="JEY41" s="130"/>
      <c r="JEZ41" s="130"/>
      <c r="JFA41" s="130"/>
      <c r="JFB41" s="130"/>
      <c r="JFC41" s="130"/>
      <c r="JFD41" s="130"/>
      <c r="JFE41" s="130"/>
      <c r="JFF41" s="130"/>
      <c r="JFG41" s="130"/>
      <c r="JFH41" s="130"/>
      <c r="JFI41" s="130"/>
      <c r="JFJ41" s="130"/>
      <c r="JFK41" s="130"/>
      <c r="JFL41" s="130"/>
      <c r="JFM41" s="130"/>
      <c r="JFN41" s="130"/>
      <c r="JFO41" s="130"/>
      <c r="JFP41" s="130"/>
      <c r="JFQ41" s="130"/>
      <c r="JFR41" s="130"/>
      <c r="JFS41" s="130"/>
      <c r="JFT41" s="130"/>
      <c r="JFU41" s="130"/>
      <c r="JFV41" s="130"/>
      <c r="JFW41" s="130"/>
      <c r="JFX41" s="130"/>
      <c r="JFY41" s="130"/>
      <c r="JFZ41" s="130"/>
      <c r="JGA41" s="130"/>
      <c r="JGB41" s="130"/>
      <c r="JGC41" s="130"/>
      <c r="JGD41" s="130"/>
      <c r="JGE41" s="130"/>
      <c r="JGF41" s="130"/>
      <c r="JGG41" s="130"/>
      <c r="JGH41" s="130"/>
      <c r="JGI41" s="130"/>
      <c r="JGJ41" s="130"/>
      <c r="JGK41" s="130"/>
      <c r="JGL41" s="130"/>
      <c r="JGM41" s="130"/>
      <c r="JGN41" s="130"/>
      <c r="JGO41" s="130"/>
      <c r="JGP41" s="130"/>
      <c r="JGQ41" s="130"/>
      <c r="JGR41" s="130"/>
      <c r="JGS41" s="130"/>
      <c r="JGT41" s="130"/>
      <c r="JGU41" s="130"/>
      <c r="JGV41" s="130"/>
      <c r="JGW41" s="130"/>
      <c r="JGX41" s="130"/>
      <c r="JGY41" s="130"/>
      <c r="JGZ41" s="130"/>
      <c r="JHA41" s="130"/>
      <c r="JHB41" s="130"/>
      <c r="JHC41" s="130"/>
      <c r="JHD41" s="130"/>
      <c r="JHE41" s="130"/>
      <c r="JHF41" s="130"/>
      <c r="JHG41" s="130"/>
      <c r="JHH41" s="130"/>
      <c r="JHI41" s="130"/>
      <c r="JHJ41" s="130"/>
      <c r="JHK41" s="130"/>
      <c r="JHL41" s="130"/>
      <c r="JHM41" s="130"/>
      <c r="JHN41" s="130"/>
      <c r="JHO41" s="130"/>
      <c r="JHP41" s="130"/>
      <c r="JHQ41" s="130"/>
      <c r="JHR41" s="130"/>
      <c r="JHS41" s="130"/>
      <c r="JHT41" s="130"/>
      <c r="JHU41" s="130"/>
      <c r="JHV41" s="130"/>
      <c r="JHW41" s="130"/>
      <c r="JHX41" s="130"/>
      <c r="JHY41" s="130"/>
      <c r="JHZ41" s="130"/>
      <c r="JIA41" s="130"/>
      <c r="JIB41" s="130"/>
      <c r="JIC41" s="130"/>
      <c r="JID41" s="130"/>
      <c r="JIE41" s="130"/>
      <c r="JIF41" s="130"/>
      <c r="JIG41" s="130"/>
      <c r="JIH41" s="130"/>
      <c r="JII41" s="130"/>
      <c r="JIJ41" s="130"/>
      <c r="JIK41" s="130"/>
      <c r="JIL41" s="130"/>
      <c r="JIM41" s="130"/>
      <c r="JIN41" s="130"/>
      <c r="JIO41" s="130"/>
      <c r="JIP41" s="130"/>
      <c r="JIQ41" s="130"/>
      <c r="JIR41" s="130"/>
      <c r="JIS41" s="130"/>
      <c r="JIT41" s="130"/>
      <c r="JIU41" s="130"/>
      <c r="JIV41" s="130"/>
      <c r="JIW41" s="130"/>
      <c r="JIX41" s="130"/>
      <c r="JIY41" s="130"/>
      <c r="JIZ41" s="130"/>
      <c r="JJA41" s="130"/>
      <c r="JJB41" s="130"/>
      <c r="JJC41" s="130"/>
      <c r="JJD41" s="130"/>
      <c r="JJE41" s="130"/>
      <c r="JJF41" s="130"/>
      <c r="JJG41" s="130"/>
      <c r="JJH41" s="130"/>
      <c r="JJI41" s="130"/>
      <c r="JJJ41" s="130"/>
      <c r="JJK41" s="130"/>
      <c r="JJL41" s="130"/>
      <c r="JJM41" s="130"/>
      <c r="JJN41" s="130"/>
      <c r="JJO41" s="130"/>
      <c r="JJP41" s="130"/>
      <c r="JJQ41" s="130"/>
      <c r="JJR41" s="130"/>
      <c r="JJS41" s="130"/>
      <c r="JJT41" s="130"/>
      <c r="JJU41" s="130"/>
      <c r="JJV41" s="130"/>
      <c r="JJW41" s="130"/>
      <c r="JJX41" s="130"/>
      <c r="JJY41" s="130"/>
      <c r="JJZ41" s="130"/>
      <c r="JKA41" s="130"/>
      <c r="JKB41" s="130"/>
      <c r="JKC41" s="130"/>
      <c r="JKD41" s="130"/>
      <c r="JKE41" s="130"/>
      <c r="JKF41" s="130"/>
      <c r="JKG41" s="130"/>
      <c r="JKH41" s="130"/>
      <c r="JKI41" s="130"/>
      <c r="JKJ41" s="130"/>
      <c r="JKK41" s="130"/>
      <c r="JKL41" s="130"/>
      <c r="JKM41" s="130"/>
      <c r="JKN41" s="130"/>
      <c r="JKO41" s="130"/>
      <c r="JKP41" s="130"/>
      <c r="JKQ41" s="130"/>
      <c r="JKR41" s="130"/>
      <c r="JKS41" s="130"/>
      <c r="JKT41" s="130"/>
      <c r="JKU41" s="130"/>
      <c r="JKV41" s="130"/>
      <c r="JKW41" s="130"/>
      <c r="JKX41" s="130"/>
      <c r="JKY41" s="130"/>
      <c r="JKZ41" s="130"/>
      <c r="JLA41" s="130"/>
      <c r="JLB41" s="130"/>
      <c r="JLC41" s="130"/>
      <c r="JLD41" s="130"/>
      <c r="JLE41" s="130"/>
      <c r="JLF41" s="130"/>
      <c r="JLG41" s="130"/>
      <c r="JLH41" s="130"/>
      <c r="JLI41" s="130"/>
      <c r="JLJ41" s="130"/>
      <c r="JLK41" s="130"/>
      <c r="JLL41" s="130"/>
      <c r="JLM41" s="130"/>
      <c r="JLN41" s="130"/>
      <c r="JLO41" s="130"/>
      <c r="JLP41" s="130"/>
      <c r="JLQ41" s="130"/>
      <c r="JLR41" s="130"/>
      <c r="JLS41" s="130"/>
      <c r="JLT41" s="130"/>
      <c r="JLU41" s="130"/>
      <c r="JLV41" s="130"/>
      <c r="JLW41" s="130"/>
      <c r="JLX41" s="130"/>
      <c r="JLY41" s="130"/>
      <c r="JLZ41" s="130"/>
      <c r="JMA41" s="130"/>
      <c r="JMB41" s="130"/>
      <c r="JMC41" s="130"/>
      <c r="JMD41" s="130"/>
      <c r="JME41" s="130"/>
      <c r="JMF41" s="130"/>
      <c r="JMG41" s="130"/>
      <c r="JMH41" s="130"/>
      <c r="JMI41" s="130"/>
      <c r="JMJ41" s="130"/>
      <c r="JMK41" s="130"/>
      <c r="JML41" s="130"/>
      <c r="JMM41" s="130"/>
      <c r="JMN41" s="130"/>
      <c r="JMO41" s="130"/>
      <c r="JMP41" s="130"/>
      <c r="JMQ41" s="130"/>
      <c r="JMR41" s="130"/>
      <c r="JMS41" s="130"/>
      <c r="JMT41" s="130"/>
      <c r="JMU41" s="130"/>
      <c r="JMV41" s="130"/>
      <c r="JMW41" s="130"/>
      <c r="JMX41" s="130"/>
      <c r="JMY41" s="130"/>
      <c r="JMZ41" s="130"/>
      <c r="JNA41" s="130"/>
      <c r="JNB41" s="130"/>
      <c r="JNC41" s="130"/>
      <c r="JND41" s="130"/>
      <c r="JNE41" s="130"/>
      <c r="JNF41" s="130"/>
      <c r="JNG41" s="130"/>
      <c r="JNH41" s="130"/>
      <c r="JNI41" s="130"/>
      <c r="JNJ41" s="130"/>
      <c r="JNK41" s="130"/>
      <c r="JNL41" s="130"/>
      <c r="JNM41" s="130"/>
      <c r="JNN41" s="130"/>
      <c r="JNO41" s="130"/>
      <c r="JNP41" s="130"/>
      <c r="JNQ41" s="130"/>
      <c r="JNR41" s="130"/>
      <c r="JNS41" s="130"/>
      <c r="JNT41" s="130"/>
      <c r="JNU41" s="130"/>
      <c r="JNV41" s="130"/>
      <c r="JNW41" s="130"/>
      <c r="JNX41" s="130"/>
      <c r="JNY41" s="130"/>
      <c r="JNZ41" s="130"/>
      <c r="JOA41" s="130"/>
      <c r="JOB41" s="130"/>
      <c r="JOC41" s="130"/>
      <c r="JOD41" s="130"/>
      <c r="JOE41" s="130"/>
      <c r="JOF41" s="130"/>
      <c r="JOG41" s="130"/>
      <c r="JOH41" s="130"/>
      <c r="JOI41" s="130"/>
      <c r="JOJ41" s="130"/>
      <c r="JOK41" s="130"/>
      <c r="JOL41" s="130"/>
      <c r="JOM41" s="130"/>
      <c r="JON41" s="130"/>
      <c r="JOO41" s="130"/>
      <c r="JOP41" s="130"/>
      <c r="JOQ41" s="130"/>
      <c r="JOR41" s="130"/>
      <c r="JOS41" s="130"/>
      <c r="JOT41" s="130"/>
      <c r="JOU41" s="130"/>
      <c r="JOV41" s="130"/>
      <c r="JOW41" s="130"/>
      <c r="JOX41" s="130"/>
      <c r="JOY41" s="130"/>
      <c r="JOZ41" s="130"/>
      <c r="JPA41" s="130"/>
      <c r="JPB41" s="130"/>
      <c r="JPC41" s="130"/>
      <c r="JPD41" s="130"/>
      <c r="JPE41" s="130"/>
      <c r="JPF41" s="130"/>
      <c r="JPG41" s="130"/>
      <c r="JPH41" s="130"/>
      <c r="JPI41" s="130"/>
      <c r="JPJ41" s="130"/>
      <c r="JPK41" s="130"/>
      <c r="JPL41" s="130"/>
      <c r="JPM41" s="130"/>
      <c r="JPN41" s="130"/>
      <c r="JPO41" s="130"/>
      <c r="JPP41" s="130"/>
      <c r="JPQ41" s="130"/>
      <c r="JPR41" s="130"/>
      <c r="JPS41" s="130"/>
      <c r="JPT41" s="130"/>
      <c r="JPU41" s="130"/>
      <c r="JPV41" s="130"/>
      <c r="JPW41" s="130"/>
      <c r="JPX41" s="130"/>
      <c r="JPY41" s="130"/>
      <c r="JPZ41" s="130"/>
      <c r="JQA41" s="130"/>
      <c r="JQB41" s="130"/>
      <c r="JQC41" s="130"/>
      <c r="JQD41" s="130"/>
      <c r="JQE41" s="130"/>
      <c r="JQF41" s="130"/>
      <c r="JQG41" s="130"/>
      <c r="JQH41" s="130"/>
      <c r="JQI41" s="130"/>
      <c r="JQJ41" s="130"/>
      <c r="JQK41" s="130"/>
      <c r="JQL41" s="130"/>
      <c r="JQM41" s="130"/>
      <c r="JQN41" s="130"/>
      <c r="JQO41" s="130"/>
      <c r="JQP41" s="130"/>
      <c r="JQQ41" s="130"/>
      <c r="JQR41" s="130"/>
      <c r="JQS41" s="130"/>
      <c r="JQT41" s="130"/>
      <c r="JQU41" s="130"/>
      <c r="JQV41" s="130"/>
      <c r="JQW41" s="130"/>
      <c r="JQX41" s="130"/>
      <c r="JQY41" s="130"/>
      <c r="JQZ41" s="130"/>
      <c r="JRA41" s="130"/>
      <c r="JRB41" s="130"/>
      <c r="JRC41" s="130"/>
      <c r="JRD41" s="130"/>
      <c r="JRE41" s="130"/>
      <c r="JRF41" s="130"/>
      <c r="JRG41" s="130"/>
      <c r="JRH41" s="130"/>
      <c r="JRI41" s="130"/>
      <c r="JRJ41" s="130"/>
      <c r="JRK41" s="130"/>
      <c r="JRL41" s="130"/>
      <c r="JRM41" s="130"/>
      <c r="JRN41" s="130"/>
      <c r="JRO41" s="130"/>
      <c r="JRP41" s="130"/>
      <c r="JRQ41" s="130"/>
      <c r="JRR41" s="130"/>
      <c r="JRS41" s="130"/>
      <c r="JRT41" s="130"/>
      <c r="JRU41" s="130"/>
      <c r="JRV41" s="130"/>
      <c r="JRW41" s="130"/>
      <c r="JRX41" s="130"/>
      <c r="JRY41" s="130"/>
      <c r="JRZ41" s="130"/>
      <c r="JSA41" s="130"/>
      <c r="JSB41" s="130"/>
      <c r="JSC41" s="130"/>
      <c r="JSD41" s="130"/>
      <c r="JSE41" s="130"/>
      <c r="JSF41" s="130"/>
      <c r="JSG41" s="130"/>
      <c r="JSH41" s="130"/>
      <c r="JSI41" s="130"/>
      <c r="JSJ41" s="130"/>
      <c r="JSK41" s="130"/>
      <c r="JSL41" s="130"/>
      <c r="JSM41" s="130"/>
      <c r="JSN41" s="130"/>
      <c r="JSO41" s="130"/>
      <c r="JSP41" s="130"/>
      <c r="JSQ41" s="130"/>
      <c r="JSR41" s="130"/>
      <c r="JSS41" s="130"/>
      <c r="JST41" s="130"/>
      <c r="JSU41" s="130"/>
      <c r="JSV41" s="130"/>
      <c r="JSW41" s="130"/>
      <c r="JSX41" s="130"/>
      <c r="JSY41" s="130"/>
      <c r="JSZ41" s="130"/>
      <c r="JTA41" s="130"/>
      <c r="JTB41" s="130"/>
      <c r="JTC41" s="130"/>
      <c r="JTD41" s="130"/>
      <c r="JTE41" s="130"/>
      <c r="JTF41" s="130"/>
      <c r="JTG41" s="130"/>
      <c r="JTH41" s="130"/>
      <c r="JTI41" s="130"/>
      <c r="JTJ41" s="130"/>
      <c r="JTK41" s="130"/>
      <c r="JTL41" s="130"/>
      <c r="JTM41" s="130"/>
      <c r="JTN41" s="130"/>
      <c r="JTO41" s="130"/>
      <c r="JTP41" s="130"/>
      <c r="JTQ41" s="130"/>
      <c r="JTR41" s="130"/>
      <c r="JTS41" s="130"/>
      <c r="JTT41" s="130"/>
      <c r="JTU41" s="130"/>
      <c r="JTV41" s="130"/>
      <c r="JTW41" s="130"/>
      <c r="JTX41" s="130"/>
      <c r="JTY41" s="130"/>
      <c r="JTZ41" s="130"/>
      <c r="JUA41" s="130"/>
      <c r="JUB41" s="130"/>
      <c r="JUC41" s="130"/>
      <c r="JUD41" s="130"/>
      <c r="JUE41" s="130"/>
      <c r="JUF41" s="130"/>
      <c r="JUG41" s="130"/>
      <c r="JUH41" s="130"/>
      <c r="JUI41" s="130"/>
      <c r="JUJ41" s="130"/>
      <c r="JUK41" s="130"/>
      <c r="JUL41" s="130"/>
      <c r="JUM41" s="130"/>
      <c r="JUN41" s="130"/>
      <c r="JUO41" s="130"/>
      <c r="JUP41" s="130"/>
      <c r="JUQ41" s="130"/>
      <c r="JUR41" s="130"/>
      <c r="JUS41" s="130"/>
      <c r="JUT41" s="130"/>
      <c r="JUU41" s="130"/>
      <c r="JUV41" s="130"/>
      <c r="JUW41" s="130"/>
      <c r="JUX41" s="130"/>
      <c r="JUY41" s="130"/>
      <c r="JUZ41" s="130"/>
      <c r="JVA41" s="130"/>
      <c r="JVB41" s="130"/>
      <c r="JVC41" s="130"/>
      <c r="JVD41" s="130"/>
      <c r="JVE41" s="130"/>
      <c r="JVF41" s="130"/>
      <c r="JVG41" s="130"/>
      <c r="JVH41" s="130"/>
      <c r="JVI41" s="130"/>
      <c r="JVJ41" s="130"/>
      <c r="JVK41" s="130"/>
      <c r="JVL41" s="130"/>
      <c r="JVM41" s="130"/>
      <c r="JVN41" s="130"/>
      <c r="JVO41" s="130"/>
      <c r="JVP41" s="130"/>
      <c r="JVQ41" s="130"/>
      <c r="JVR41" s="130"/>
      <c r="JVS41" s="130"/>
      <c r="JVT41" s="130"/>
      <c r="JVU41" s="130"/>
      <c r="JVV41" s="130"/>
      <c r="JVW41" s="130"/>
      <c r="JVX41" s="130"/>
      <c r="JVY41" s="130"/>
      <c r="JVZ41" s="130"/>
      <c r="JWA41" s="130"/>
      <c r="JWB41" s="130"/>
      <c r="JWC41" s="130"/>
      <c r="JWD41" s="130"/>
      <c r="JWE41" s="130"/>
      <c r="JWF41" s="130"/>
      <c r="JWG41" s="130"/>
      <c r="JWH41" s="130"/>
      <c r="JWI41" s="130"/>
      <c r="JWJ41" s="130"/>
      <c r="JWK41" s="130"/>
      <c r="JWL41" s="130"/>
      <c r="JWM41" s="130"/>
      <c r="JWN41" s="130"/>
      <c r="JWO41" s="130"/>
      <c r="JWP41" s="130"/>
      <c r="JWQ41" s="130"/>
      <c r="JWR41" s="130"/>
      <c r="JWS41" s="130"/>
      <c r="JWT41" s="130"/>
      <c r="JWU41" s="130"/>
      <c r="JWV41" s="130"/>
      <c r="JWW41" s="130"/>
      <c r="JWX41" s="130"/>
      <c r="JWY41" s="130"/>
      <c r="JWZ41" s="130"/>
      <c r="JXA41" s="130"/>
      <c r="JXB41" s="130"/>
      <c r="JXC41" s="130"/>
      <c r="JXD41" s="130"/>
      <c r="JXE41" s="130"/>
      <c r="JXF41" s="130"/>
      <c r="JXG41" s="130"/>
      <c r="JXH41" s="130"/>
      <c r="JXI41" s="130"/>
      <c r="JXJ41" s="130"/>
      <c r="JXK41" s="130"/>
      <c r="JXL41" s="130"/>
      <c r="JXM41" s="130"/>
      <c r="JXN41" s="130"/>
      <c r="JXO41" s="130"/>
      <c r="JXP41" s="130"/>
      <c r="JXQ41" s="130"/>
      <c r="JXR41" s="130"/>
      <c r="JXS41" s="130"/>
      <c r="JXT41" s="130"/>
      <c r="JXU41" s="130"/>
      <c r="JXV41" s="130"/>
      <c r="JXW41" s="130"/>
      <c r="JXX41" s="130"/>
      <c r="JXY41" s="130"/>
      <c r="JXZ41" s="130"/>
      <c r="JYA41" s="130"/>
      <c r="JYB41" s="130"/>
      <c r="JYC41" s="130"/>
      <c r="JYD41" s="130"/>
      <c r="JYE41" s="130"/>
      <c r="JYF41" s="130"/>
      <c r="JYG41" s="130"/>
      <c r="JYH41" s="130"/>
      <c r="JYI41" s="130"/>
      <c r="JYJ41" s="130"/>
      <c r="JYK41" s="130"/>
      <c r="JYL41" s="130"/>
      <c r="JYM41" s="130"/>
      <c r="JYN41" s="130"/>
      <c r="JYO41" s="130"/>
      <c r="JYP41" s="130"/>
      <c r="JYQ41" s="130"/>
      <c r="JYR41" s="130"/>
      <c r="JYS41" s="130"/>
      <c r="JYT41" s="130"/>
      <c r="JYU41" s="130"/>
      <c r="JYV41" s="130"/>
      <c r="JYW41" s="130"/>
      <c r="JYX41" s="130"/>
      <c r="JYY41" s="130"/>
      <c r="JYZ41" s="130"/>
      <c r="JZA41" s="130"/>
      <c r="JZB41" s="130"/>
      <c r="JZC41" s="130"/>
      <c r="JZD41" s="130"/>
      <c r="JZE41" s="130"/>
      <c r="JZF41" s="130"/>
      <c r="JZG41" s="130"/>
      <c r="JZH41" s="130"/>
      <c r="JZI41" s="130"/>
      <c r="JZJ41" s="130"/>
      <c r="JZK41" s="130"/>
      <c r="JZL41" s="130"/>
      <c r="JZM41" s="130"/>
      <c r="JZN41" s="130"/>
      <c r="JZO41" s="130"/>
      <c r="JZP41" s="130"/>
      <c r="JZQ41" s="130"/>
      <c r="JZR41" s="130"/>
      <c r="JZS41" s="130"/>
      <c r="JZT41" s="130"/>
      <c r="JZU41" s="130"/>
      <c r="JZV41" s="130"/>
      <c r="JZW41" s="130"/>
      <c r="JZX41" s="130"/>
      <c r="JZY41" s="130"/>
      <c r="JZZ41" s="130"/>
      <c r="KAA41" s="130"/>
      <c r="KAB41" s="130"/>
      <c r="KAC41" s="130"/>
      <c r="KAD41" s="130"/>
      <c r="KAE41" s="130"/>
      <c r="KAF41" s="130"/>
      <c r="KAG41" s="130"/>
      <c r="KAH41" s="130"/>
      <c r="KAI41" s="130"/>
      <c r="KAJ41" s="130"/>
      <c r="KAK41" s="130"/>
      <c r="KAL41" s="130"/>
      <c r="KAM41" s="130"/>
      <c r="KAN41" s="130"/>
      <c r="KAO41" s="130"/>
      <c r="KAP41" s="130"/>
      <c r="KAQ41" s="130"/>
      <c r="KAR41" s="130"/>
      <c r="KAS41" s="130"/>
      <c r="KAT41" s="130"/>
      <c r="KAU41" s="130"/>
      <c r="KAV41" s="130"/>
      <c r="KAW41" s="130"/>
      <c r="KAX41" s="130"/>
      <c r="KAY41" s="130"/>
      <c r="KAZ41" s="130"/>
      <c r="KBA41" s="130"/>
      <c r="KBB41" s="130"/>
      <c r="KBC41" s="130"/>
      <c r="KBD41" s="130"/>
      <c r="KBE41" s="130"/>
      <c r="KBF41" s="130"/>
      <c r="KBG41" s="130"/>
      <c r="KBH41" s="130"/>
      <c r="KBI41" s="130"/>
      <c r="KBJ41" s="130"/>
      <c r="KBK41" s="130"/>
      <c r="KBL41" s="130"/>
      <c r="KBM41" s="130"/>
      <c r="KBN41" s="130"/>
      <c r="KBO41" s="130"/>
      <c r="KBP41" s="130"/>
      <c r="KBQ41" s="130"/>
      <c r="KBR41" s="130"/>
      <c r="KBS41" s="130"/>
      <c r="KBT41" s="130"/>
      <c r="KBU41" s="130"/>
      <c r="KBV41" s="130"/>
      <c r="KBW41" s="130"/>
      <c r="KBX41" s="130"/>
      <c r="KBY41" s="130"/>
      <c r="KBZ41" s="130"/>
      <c r="KCA41" s="130"/>
      <c r="KCB41" s="130"/>
      <c r="KCC41" s="130"/>
      <c r="KCD41" s="130"/>
      <c r="KCE41" s="130"/>
      <c r="KCF41" s="130"/>
      <c r="KCG41" s="130"/>
      <c r="KCH41" s="130"/>
      <c r="KCI41" s="130"/>
      <c r="KCJ41" s="130"/>
      <c r="KCK41" s="130"/>
      <c r="KCL41" s="130"/>
      <c r="KCM41" s="130"/>
      <c r="KCN41" s="130"/>
      <c r="KCO41" s="130"/>
      <c r="KCP41" s="130"/>
      <c r="KCQ41" s="130"/>
      <c r="KCR41" s="130"/>
      <c r="KCS41" s="130"/>
      <c r="KCT41" s="130"/>
      <c r="KCU41" s="130"/>
      <c r="KCV41" s="130"/>
      <c r="KCW41" s="130"/>
      <c r="KCX41" s="130"/>
      <c r="KCY41" s="130"/>
      <c r="KCZ41" s="130"/>
      <c r="KDA41" s="130"/>
      <c r="KDB41" s="130"/>
      <c r="KDC41" s="130"/>
      <c r="KDD41" s="130"/>
      <c r="KDE41" s="130"/>
      <c r="KDF41" s="130"/>
      <c r="KDG41" s="130"/>
      <c r="KDH41" s="130"/>
      <c r="KDI41" s="130"/>
      <c r="KDJ41" s="130"/>
      <c r="KDK41" s="130"/>
      <c r="KDL41" s="130"/>
      <c r="KDM41" s="130"/>
      <c r="KDN41" s="130"/>
      <c r="KDO41" s="130"/>
      <c r="KDP41" s="130"/>
      <c r="KDQ41" s="130"/>
      <c r="KDR41" s="130"/>
      <c r="KDS41" s="130"/>
      <c r="KDT41" s="130"/>
      <c r="KDU41" s="130"/>
      <c r="KDV41" s="130"/>
      <c r="KDW41" s="130"/>
      <c r="KDX41" s="130"/>
      <c r="KDY41" s="130"/>
      <c r="KDZ41" s="130"/>
      <c r="KEA41" s="130"/>
      <c r="KEB41" s="130"/>
      <c r="KEC41" s="130"/>
      <c r="KED41" s="130"/>
      <c r="KEE41" s="130"/>
      <c r="KEF41" s="130"/>
      <c r="KEG41" s="130"/>
      <c r="KEH41" s="130"/>
      <c r="KEI41" s="130"/>
      <c r="KEJ41" s="130"/>
      <c r="KEK41" s="130"/>
      <c r="KEL41" s="130"/>
      <c r="KEM41" s="130"/>
      <c r="KEN41" s="130"/>
      <c r="KEO41" s="130"/>
      <c r="KEP41" s="130"/>
      <c r="KEQ41" s="130"/>
      <c r="KER41" s="130"/>
      <c r="KES41" s="130"/>
      <c r="KET41" s="130"/>
      <c r="KEU41" s="130"/>
      <c r="KEV41" s="130"/>
      <c r="KEW41" s="130"/>
      <c r="KEX41" s="130"/>
      <c r="KEY41" s="130"/>
      <c r="KEZ41" s="130"/>
      <c r="KFA41" s="130"/>
      <c r="KFB41" s="130"/>
      <c r="KFC41" s="130"/>
      <c r="KFD41" s="130"/>
      <c r="KFE41" s="130"/>
      <c r="KFF41" s="130"/>
      <c r="KFG41" s="130"/>
      <c r="KFH41" s="130"/>
      <c r="KFI41" s="130"/>
      <c r="KFJ41" s="130"/>
      <c r="KFK41" s="130"/>
      <c r="KFL41" s="130"/>
      <c r="KFM41" s="130"/>
      <c r="KFN41" s="130"/>
      <c r="KFO41" s="130"/>
      <c r="KFP41" s="130"/>
      <c r="KFQ41" s="130"/>
      <c r="KFR41" s="130"/>
      <c r="KFS41" s="130"/>
      <c r="KFT41" s="130"/>
      <c r="KFU41" s="130"/>
      <c r="KFV41" s="130"/>
      <c r="KFW41" s="130"/>
      <c r="KFX41" s="130"/>
      <c r="KFY41" s="130"/>
      <c r="KFZ41" s="130"/>
      <c r="KGA41" s="130"/>
      <c r="KGB41" s="130"/>
      <c r="KGC41" s="130"/>
      <c r="KGD41" s="130"/>
      <c r="KGE41" s="130"/>
      <c r="KGF41" s="130"/>
      <c r="KGG41" s="130"/>
      <c r="KGH41" s="130"/>
      <c r="KGI41" s="130"/>
      <c r="KGJ41" s="130"/>
      <c r="KGK41" s="130"/>
      <c r="KGL41" s="130"/>
      <c r="KGM41" s="130"/>
      <c r="KGN41" s="130"/>
      <c r="KGO41" s="130"/>
      <c r="KGP41" s="130"/>
      <c r="KGQ41" s="130"/>
      <c r="KGR41" s="130"/>
      <c r="KGS41" s="130"/>
      <c r="KGT41" s="130"/>
      <c r="KGU41" s="130"/>
      <c r="KGV41" s="130"/>
      <c r="KGW41" s="130"/>
      <c r="KGX41" s="130"/>
      <c r="KGY41" s="130"/>
      <c r="KGZ41" s="130"/>
      <c r="KHA41" s="130"/>
      <c r="KHB41" s="130"/>
      <c r="KHC41" s="130"/>
      <c r="KHD41" s="130"/>
      <c r="KHE41" s="130"/>
      <c r="KHF41" s="130"/>
      <c r="KHG41" s="130"/>
      <c r="KHH41" s="130"/>
      <c r="KHI41" s="130"/>
      <c r="KHJ41" s="130"/>
      <c r="KHK41" s="130"/>
      <c r="KHL41" s="130"/>
      <c r="KHM41" s="130"/>
      <c r="KHN41" s="130"/>
      <c r="KHO41" s="130"/>
      <c r="KHP41" s="130"/>
      <c r="KHQ41" s="130"/>
      <c r="KHR41" s="130"/>
      <c r="KHS41" s="130"/>
      <c r="KHT41" s="130"/>
      <c r="KHU41" s="130"/>
      <c r="KHV41" s="130"/>
      <c r="KHW41" s="130"/>
      <c r="KHX41" s="130"/>
      <c r="KHY41" s="130"/>
      <c r="KHZ41" s="130"/>
      <c r="KIA41" s="130"/>
      <c r="KIB41" s="130"/>
      <c r="KIC41" s="130"/>
      <c r="KID41" s="130"/>
      <c r="KIE41" s="130"/>
      <c r="KIF41" s="130"/>
      <c r="KIG41" s="130"/>
      <c r="KIH41" s="130"/>
      <c r="KII41" s="130"/>
      <c r="KIJ41" s="130"/>
      <c r="KIK41" s="130"/>
      <c r="KIL41" s="130"/>
      <c r="KIM41" s="130"/>
      <c r="KIN41" s="130"/>
      <c r="KIO41" s="130"/>
      <c r="KIP41" s="130"/>
      <c r="KIQ41" s="130"/>
      <c r="KIR41" s="130"/>
      <c r="KIS41" s="130"/>
      <c r="KIT41" s="130"/>
      <c r="KIU41" s="130"/>
      <c r="KIV41" s="130"/>
      <c r="KIW41" s="130"/>
      <c r="KIX41" s="130"/>
      <c r="KIY41" s="130"/>
      <c r="KIZ41" s="130"/>
      <c r="KJA41" s="130"/>
      <c r="KJB41" s="130"/>
      <c r="KJC41" s="130"/>
      <c r="KJD41" s="130"/>
      <c r="KJE41" s="130"/>
      <c r="KJF41" s="130"/>
      <c r="KJG41" s="130"/>
      <c r="KJH41" s="130"/>
      <c r="KJI41" s="130"/>
      <c r="KJJ41" s="130"/>
      <c r="KJK41" s="130"/>
      <c r="KJL41" s="130"/>
      <c r="KJM41" s="130"/>
      <c r="KJN41" s="130"/>
      <c r="KJO41" s="130"/>
      <c r="KJP41" s="130"/>
      <c r="KJQ41" s="130"/>
      <c r="KJR41" s="130"/>
      <c r="KJS41" s="130"/>
      <c r="KJT41" s="130"/>
      <c r="KJU41" s="130"/>
      <c r="KJV41" s="130"/>
      <c r="KJW41" s="130"/>
      <c r="KJX41" s="130"/>
      <c r="KJY41" s="130"/>
      <c r="KJZ41" s="130"/>
      <c r="KKA41" s="130"/>
      <c r="KKB41" s="130"/>
      <c r="KKC41" s="130"/>
      <c r="KKD41" s="130"/>
      <c r="KKE41" s="130"/>
      <c r="KKF41" s="130"/>
      <c r="KKG41" s="130"/>
      <c r="KKH41" s="130"/>
      <c r="KKI41" s="130"/>
      <c r="KKJ41" s="130"/>
      <c r="KKK41" s="130"/>
      <c r="KKL41" s="130"/>
      <c r="KKM41" s="130"/>
      <c r="KKN41" s="130"/>
      <c r="KKO41" s="130"/>
      <c r="KKP41" s="130"/>
      <c r="KKQ41" s="130"/>
      <c r="KKR41" s="130"/>
      <c r="KKS41" s="130"/>
      <c r="KKT41" s="130"/>
      <c r="KKU41" s="130"/>
      <c r="KKV41" s="130"/>
      <c r="KKW41" s="130"/>
      <c r="KKX41" s="130"/>
      <c r="KKY41" s="130"/>
      <c r="KKZ41" s="130"/>
      <c r="KLA41" s="130"/>
      <c r="KLB41" s="130"/>
      <c r="KLC41" s="130"/>
      <c r="KLD41" s="130"/>
      <c r="KLE41" s="130"/>
      <c r="KLF41" s="130"/>
      <c r="KLG41" s="130"/>
      <c r="KLH41" s="130"/>
      <c r="KLI41" s="130"/>
      <c r="KLJ41" s="130"/>
      <c r="KLK41" s="130"/>
      <c r="KLL41" s="130"/>
      <c r="KLM41" s="130"/>
      <c r="KLN41" s="130"/>
      <c r="KLO41" s="130"/>
      <c r="KLP41" s="130"/>
      <c r="KLQ41" s="130"/>
      <c r="KLR41" s="130"/>
      <c r="KLS41" s="130"/>
      <c r="KLT41" s="130"/>
      <c r="KLU41" s="130"/>
      <c r="KLV41" s="130"/>
      <c r="KLW41" s="130"/>
      <c r="KLX41" s="130"/>
      <c r="KLY41" s="130"/>
      <c r="KLZ41" s="130"/>
      <c r="KMA41" s="130"/>
      <c r="KMB41" s="130"/>
      <c r="KMC41" s="130"/>
      <c r="KMD41" s="130"/>
      <c r="KME41" s="130"/>
      <c r="KMF41" s="130"/>
      <c r="KMG41" s="130"/>
      <c r="KMH41" s="130"/>
      <c r="KMI41" s="130"/>
      <c r="KMJ41" s="130"/>
      <c r="KMK41" s="130"/>
      <c r="KML41" s="130"/>
      <c r="KMM41" s="130"/>
      <c r="KMN41" s="130"/>
      <c r="KMO41" s="130"/>
      <c r="KMP41" s="130"/>
      <c r="KMQ41" s="130"/>
      <c r="KMR41" s="130"/>
      <c r="KMS41" s="130"/>
      <c r="KMT41" s="130"/>
      <c r="KMU41" s="130"/>
      <c r="KMV41" s="130"/>
      <c r="KMW41" s="130"/>
      <c r="KMX41" s="130"/>
      <c r="KMY41" s="130"/>
      <c r="KMZ41" s="130"/>
      <c r="KNA41" s="130"/>
      <c r="KNB41" s="130"/>
      <c r="KNC41" s="130"/>
      <c r="KND41" s="130"/>
      <c r="KNE41" s="130"/>
      <c r="KNF41" s="130"/>
      <c r="KNG41" s="130"/>
      <c r="KNH41" s="130"/>
      <c r="KNI41" s="130"/>
      <c r="KNJ41" s="130"/>
      <c r="KNK41" s="130"/>
      <c r="KNL41" s="130"/>
      <c r="KNM41" s="130"/>
      <c r="KNN41" s="130"/>
      <c r="KNO41" s="130"/>
      <c r="KNP41" s="130"/>
      <c r="KNQ41" s="130"/>
      <c r="KNR41" s="130"/>
      <c r="KNS41" s="130"/>
      <c r="KNT41" s="130"/>
      <c r="KNU41" s="130"/>
      <c r="KNV41" s="130"/>
      <c r="KNW41" s="130"/>
      <c r="KNX41" s="130"/>
      <c r="KNY41" s="130"/>
      <c r="KNZ41" s="130"/>
      <c r="KOA41" s="130"/>
      <c r="KOB41" s="130"/>
      <c r="KOC41" s="130"/>
      <c r="KOD41" s="130"/>
      <c r="KOE41" s="130"/>
      <c r="KOF41" s="130"/>
      <c r="KOG41" s="130"/>
      <c r="KOH41" s="130"/>
      <c r="KOI41" s="130"/>
      <c r="KOJ41" s="130"/>
      <c r="KOK41" s="130"/>
      <c r="KOL41" s="130"/>
      <c r="KOM41" s="130"/>
      <c r="KON41" s="130"/>
      <c r="KOO41" s="130"/>
      <c r="KOP41" s="130"/>
      <c r="KOQ41" s="130"/>
      <c r="KOR41" s="130"/>
      <c r="KOS41" s="130"/>
      <c r="KOT41" s="130"/>
      <c r="KOU41" s="130"/>
      <c r="KOV41" s="130"/>
      <c r="KOW41" s="130"/>
      <c r="KOX41" s="130"/>
      <c r="KOY41" s="130"/>
      <c r="KOZ41" s="130"/>
      <c r="KPA41" s="130"/>
      <c r="KPB41" s="130"/>
      <c r="KPC41" s="130"/>
      <c r="KPD41" s="130"/>
      <c r="KPE41" s="130"/>
      <c r="KPF41" s="130"/>
      <c r="KPG41" s="130"/>
      <c r="KPH41" s="130"/>
      <c r="KPI41" s="130"/>
      <c r="KPJ41" s="130"/>
      <c r="KPK41" s="130"/>
      <c r="KPL41" s="130"/>
      <c r="KPM41" s="130"/>
      <c r="KPN41" s="130"/>
      <c r="KPO41" s="130"/>
      <c r="KPP41" s="130"/>
      <c r="KPQ41" s="130"/>
      <c r="KPR41" s="130"/>
      <c r="KPS41" s="130"/>
      <c r="KPT41" s="130"/>
      <c r="KPU41" s="130"/>
      <c r="KPV41" s="130"/>
      <c r="KPW41" s="130"/>
      <c r="KPX41" s="130"/>
      <c r="KPY41" s="130"/>
      <c r="KPZ41" s="130"/>
      <c r="KQA41" s="130"/>
      <c r="KQB41" s="130"/>
      <c r="KQC41" s="130"/>
      <c r="KQD41" s="130"/>
      <c r="KQE41" s="130"/>
      <c r="KQF41" s="130"/>
      <c r="KQG41" s="130"/>
      <c r="KQH41" s="130"/>
      <c r="KQI41" s="130"/>
      <c r="KQJ41" s="130"/>
      <c r="KQK41" s="130"/>
      <c r="KQL41" s="130"/>
      <c r="KQM41" s="130"/>
      <c r="KQN41" s="130"/>
      <c r="KQO41" s="130"/>
      <c r="KQP41" s="130"/>
      <c r="KQQ41" s="130"/>
      <c r="KQR41" s="130"/>
      <c r="KQS41" s="130"/>
      <c r="KQT41" s="130"/>
      <c r="KQU41" s="130"/>
      <c r="KQV41" s="130"/>
      <c r="KQW41" s="130"/>
      <c r="KQX41" s="130"/>
      <c r="KQY41" s="130"/>
      <c r="KQZ41" s="130"/>
      <c r="KRA41" s="130"/>
      <c r="KRB41" s="130"/>
      <c r="KRC41" s="130"/>
      <c r="KRD41" s="130"/>
      <c r="KRE41" s="130"/>
      <c r="KRF41" s="130"/>
      <c r="KRG41" s="130"/>
      <c r="KRH41" s="130"/>
      <c r="KRI41" s="130"/>
      <c r="KRJ41" s="130"/>
      <c r="KRK41" s="130"/>
      <c r="KRL41" s="130"/>
      <c r="KRM41" s="130"/>
      <c r="KRN41" s="130"/>
      <c r="KRO41" s="130"/>
      <c r="KRP41" s="130"/>
      <c r="KRQ41" s="130"/>
      <c r="KRR41" s="130"/>
      <c r="KRS41" s="130"/>
      <c r="KRT41" s="130"/>
      <c r="KRU41" s="130"/>
      <c r="KRV41" s="130"/>
      <c r="KRW41" s="130"/>
      <c r="KRX41" s="130"/>
      <c r="KRY41" s="130"/>
      <c r="KRZ41" s="130"/>
      <c r="KSA41" s="130"/>
      <c r="KSB41" s="130"/>
      <c r="KSC41" s="130"/>
      <c r="KSD41" s="130"/>
      <c r="KSE41" s="130"/>
      <c r="KSF41" s="130"/>
      <c r="KSG41" s="130"/>
      <c r="KSH41" s="130"/>
      <c r="KSI41" s="130"/>
      <c r="KSJ41" s="130"/>
      <c r="KSK41" s="130"/>
      <c r="KSL41" s="130"/>
      <c r="KSM41" s="130"/>
      <c r="KSN41" s="130"/>
      <c r="KSO41" s="130"/>
      <c r="KSP41" s="130"/>
      <c r="KSQ41" s="130"/>
      <c r="KSR41" s="130"/>
      <c r="KSS41" s="130"/>
      <c r="KST41" s="130"/>
      <c r="KSU41" s="130"/>
      <c r="KSV41" s="130"/>
      <c r="KSW41" s="130"/>
      <c r="KSX41" s="130"/>
      <c r="KSY41" s="130"/>
      <c r="KSZ41" s="130"/>
      <c r="KTA41" s="130"/>
      <c r="KTB41" s="130"/>
      <c r="KTC41" s="130"/>
      <c r="KTD41" s="130"/>
      <c r="KTE41" s="130"/>
      <c r="KTF41" s="130"/>
      <c r="KTG41" s="130"/>
      <c r="KTH41" s="130"/>
      <c r="KTI41" s="130"/>
      <c r="KTJ41" s="130"/>
      <c r="KTK41" s="130"/>
      <c r="KTL41" s="130"/>
      <c r="KTM41" s="130"/>
      <c r="KTN41" s="130"/>
      <c r="KTO41" s="130"/>
      <c r="KTP41" s="130"/>
      <c r="KTQ41" s="130"/>
      <c r="KTR41" s="130"/>
      <c r="KTS41" s="130"/>
      <c r="KTT41" s="130"/>
      <c r="KTU41" s="130"/>
      <c r="KTV41" s="130"/>
      <c r="KTW41" s="130"/>
      <c r="KTX41" s="130"/>
      <c r="KTY41" s="130"/>
      <c r="KTZ41" s="130"/>
      <c r="KUA41" s="130"/>
      <c r="KUB41" s="130"/>
      <c r="KUC41" s="130"/>
      <c r="KUD41" s="130"/>
      <c r="KUE41" s="130"/>
      <c r="KUF41" s="130"/>
      <c r="KUG41" s="130"/>
      <c r="KUH41" s="130"/>
      <c r="KUI41" s="130"/>
      <c r="KUJ41" s="130"/>
      <c r="KUK41" s="130"/>
      <c r="KUL41" s="130"/>
      <c r="KUM41" s="130"/>
      <c r="KUN41" s="130"/>
      <c r="KUO41" s="130"/>
      <c r="KUP41" s="130"/>
      <c r="KUQ41" s="130"/>
      <c r="KUR41" s="130"/>
      <c r="KUS41" s="130"/>
      <c r="KUT41" s="130"/>
      <c r="KUU41" s="130"/>
      <c r="KUV41" s="130"/>
      <c r="KUW41" s="130"/>
      <c r="KUX41" s="130"/>
      <c r="KUY41" s="130"/>
      <c r="KUZ41" s="130"/>
      <c r="KVA41" s="130"/>
      <c r="KVB41" s="130"/>
      <c r="KVC41" s="130"/>
      <c r="KVD41" s="130"/>
      <c r="KVE41" s="130"/>
      <c r="KVF41" s="130"/>
      <c r="KVG41" s="130"/>
      <c r="KVH41" s="130"/>
      <c r="KVI41" s="130"/>
      <c r="KVJ41" s="130"/>
      <c r="KVK41" s="130"/>
      <c r="KVL41" s="130"/>
      <c r="KVM41" s="130"/>
      <c r="KVN41" s="130"/>
      <c r="KVO41" s="130"/>
      <c r="KVP41" s="130"/>
      <c r="KVQ41" s="130"/>
      <c r="KVR41" s="130"/>
      <c r="KVS41" s="130"/>
      <c r="KVT41" s="130"/>
      <c r="KVU41" s="130"/>
      <c r="KVV41" s="130"/>
      <c r="KVW41" s="130"/>
      <c r="KVX41" s="130"/>
      <c r="KVY41" s="130"/>
      <c r="KVZ41" s="130"/>
      <c r="KWA41" s="130"/>
      <c r="KWB41" s="130"/>
      <c r="KWC41" s="130"/>
      <c r="KWD41" s="130"/>
      <c r="KWE41" s="130"/>
      <c r="KWF41" s="130"/>
      <c r="KWG41" s="130"/>
      <c r="KWH41" s="130"/>
      <c r="KWI41" s="130"/>
      <c r="KWJ41" s="130"/>
      <c r="KWK41" s="130"/>
      <c r="KWL41" s="130"/>
      <c r="KWM41" s="130"/>
      <c r="KWN41" s="130"/>
      <c r="KWO41" s="130"/>
      <c r="KWP41" s="130"/>
      <c r="KWQ41" s="130"/>
      <c r="KWR41" s="130"/>
      <c r="KWS41" s="130"/>
      <c r="KWT41" s="130"/>
      <c r="KWU41" s="130"/>
      <c r="KWV41" s="130"/>
      <c r="KWW41" s="130"/>
      <c r="KWX41" s="130"/>
      <c r="KWY41" s="130"/>
      <c r="KWZ41" s="130"/>
      <c r="KXA41" s="130"/>
      <c r="KXB41" s="130"/>
      <c r="KXC41" s="130"/>
      <c r="KXD41" s="130"/>
      <c r="KXE41" s="130"/>
      <c r="KXF41" s="130"/>
      <c r="KXG41" s="130"/>
      <c r="KXH41" s="130"/>
      <c r="KXI41" s="130"/>
      <c r="KXJ41" s="130"/>
      <c r="KXK41" s="130"/>
      <c r="KXL41" s="130"/>
      <c r="KXM41" s="130"/>
      <c r="KXN41" s="130"/>
      <c r="KXO41" s="130"/>
      <c r="KXP41" s="130"/>
      <c r="KXQ41" s="130"/>
      <c r="KXR41" s="130"/>
      <c r="KXS41" s="130"/>
      <c r="KXT41" s="130"/>
      <c r="KXU41" s="130"/>
      <c r="KXV41" s="130"/>
      <c r="KXW41" s="130"/>
      <c r="KXX41" s="130"/>
      <c r="KXY41" s="130"/>
      <c r="KXZ41" s="130"/>
      <c r="KYA41" s="130"/>
      <c r="KYB41" s="130"/>
      <c r="KYC41" s="130"/>
      <c r="KYD41" s="130"/>
      <c r="KYE41" s="130"/>
      <c r="KYF41" s="130"/>
      <c r="KYG41" s="130"/>
      <c r="KYH41" s="130"/>
      <c r="KYI41" s="130"/>
      <c r="KYJ41" s="130"/>
      <c r="KYK41" s="130"/>
      <c r="KYL41" s="130"/>
      <c r="KYM41" s="130"/>
      <c r="KYN41" s="130"/>
      <c r="KYO41" s="130"/>
      <c r="KYP41" s="130"/>
      <c r="KYQ41" s="130"/>
      <c r="KYR41" s="130"/>
      <c r="KYS41" s="130"/>
      <c r="KYT41" s="130"/>
      <c r="KYU41" s="130"/>
      <c r="KYV41" s="130"/>
      <c r="KYW41" s="130"/>
      <c r="KYX41" s="130"/>
      <c r="KYY41" s="130"/>
      <c r="KYZ41" s="130"/>
      <c r="KZA41" s="130"/>
      <c r="KZB41" s="130"/>
      <c r="KZC41" s="130"/>
      <c r="KZD41" s="130"/>
      <c r="KZE41" s="130"/>
      <c r="KZF41" s="130"/>
      <c r="KZG41" s="130"/>
      <c r="KZH41" s="130"/>
      <c r="KZI41" s="130"/>
      <c r="KZJ41" s="130"/>
      <c r="KZK41" s="130"/>
      <c r="KZL41" s="130"/>
      <c r="KZM41" s="130"/>
      <c r="KZN41" s="130"/>
      <c r="KZO41" s="130"/>
      <c r="KZP41" s="130"/>
      <c r="KZQ41" s="130"/>
      <c r="KZR41" s="130"/>
      <c r="KZS41" s="130"/>
      <c r="KZT41" s="130"/>
      <c r="KZU41" s="130"/>
      <c r="KZV41" s="130"/>
      <c r="KZW41" s="130"/>
      <c r="KZX41" s="130"/>
      <c r="KZY41" s="130"/>
      <c r="KZZ41" s="130"/>
      <c r="LAA41" s="130"/>
      <c r="LAB41" s="130"/>
      <c r="LAC41" s="130"/>
      <c r="LAD41" s="130"/>
      <c r="LAE41" s="130"/>
      <c r="LAF41" s="130"/>
      <c r="LAG41" s="130"/>
      <c r="LAH41" s="130"/>
      <c r="LAI41" s="130"/>
      <c r="LAJ41" s="130"/>
      <c r="LAK41" s="130"/>
      <c r="LAL41" s="130"/>
      <c r="LAM41" s="130"/>
      <c r="LAN41" s="130"/>
      <c r="LAO41" s="130"/>
      <c r="LAP41" s="130"/>
      <c r="LAQ41" s="130"/>
      <c r="LAR41" s="130"/>
      <c r="LAS41" s="130"/>
      <c r="LAT41" s="130"/>
      <c r="LAU41" s="130"/>
      <c r="LAV41" s="130"/>
      <c r="LAW41" s="130"/>
      <c r="LAX41" s="130"/>
      <c r="LAY41" s="130"/>
      <c r="LAZ41" s="130"/>
      <c r="LBA41" s="130"/>
      <c r="LBB41" s="130"/>
      <c r="LBC41" s="130"/>
      <c r="LBD41" s="130"/>
      <c r="LBE41" s="130"/>
      <c r="LBF41" s="130"/>
      <c r="LBG41" s="130"/>
      <c r="LBH41" s="130"/>
      <c r="LBI41" s="130"/>
      <c r="LBJ41" s="130"/>
      <c r="LBK41" s="130"/>
      <c r="LBL41" s="130"/>
      <c r="LBM41" s="130"/>
      <c r="LBN41" s="130"/>
      <c r="LBO41" s="130"/>
      <c r="LBP41" s="130"/>
      <c r="LBQ41" s="130"/>
      <c r="LBR41" s="130"/>
      <c r="LBS41" s="130"/>
      <c r="LBT41" s="130"/>
      <c r="LBU41" s="130"/>
      <c r="LBV41" s="130"/>
      <c r="LBW41" s="130"/>
      <c r="LBX41" s="130"/>
      <c r="LBY41" s="130"/>
      <c r="LBZ41" s="130"/>
      <c r="LCA41" s="130"/>
      <c r="LCB41" s="130"/>
      <c r="LCC41" s="130"/>
      <c r="LCD41" s="130"/>
      <c r="LCE41" s="130"/>
      <c r="LCF41" s="130"/>
      <c r="LCG41" s="130"/>
      <c r="LCH41" s="130"/>
      <c r="LCI41" s="130"/>
      <c r="LCJ41" s="130"/>
      <c r="LCK41" s="130"/>
      <c r="LCL41" s="130"/>
      <c r="LCM41" s="130"/>
      <c r="LCN41" s="130"/>
      <c r="LCO41" s="130"/>
      <c r="LCP41" s="130"/>
      <c r="LCQ41" s="130"/>
      <c r="LCR41" s="130"/>
      <c r="LCS41" s="130"/>
      <c r="LCT41" s="130"/>
      <c r="LCU41" s="130"/>
      <c r="LCV41" s="130"/>
      <c r="LCW41" s="130"/>
      <c r="LCX41" s="130"/>
      <c r="LCY41" s="130"/>
      <c r="LCZ41" s="130"/>
      <c r="LDA41" s="130"/>
      <c r="LDB41" s="130"/>
      <c r="LDC41" s="130"/>
      <c r="LDD41" s="130"/>
      <c r="LDE41" s="130"/>
      <c r="LDF41" s="130"/>
      <c r="LDG41" s="130"/>
      <c r="LDH41" s="130"/>
      <c r="LDI41" s="130"/>
      <c r="LDJ41" s="130"/>
      <c r="LDK41" s="130"/>
      <c r="LDL41" s="130"/>
      <c r="LDM41" s="130"/>
      <c r="LDN41" s="130"/>
      <c r="LDO41" s="130"/>
      <c r="LDP41" s="130"/>
      <c r="LDQ41" s="130"/>
      <c r="LDR41" s="130"/>
      <c r="LDS41" s="130"/>
      <c r="LDT41" s="130"/>
      <c r="LDU41" s="130"/>
      <c r="LDV41" s="130"/>
      <c r="LDW41" s="130"/>
      <c r="LDX41" s="130"/>
      <c r="LDY41" s="130"/>
      <c r="LDZ41" s="130"/>
      <c r="LEA41" s="130"/>
      <c r="LEB41" s="130"/>
      <c r="LEC41" s="130"/>
      <c r="LED41" s="130"/>
      <c r="LEE41" s="130"/>
      <c r="LEF41" s="130"/>
      <c r="LEG41" s="130"/>
      <c r="LEH41" s="130"/>
      <c r="LEI41" s="130"/>
      <c r="LEJ41" s="130"/>
      <c r="LEK41" s="130"/>
      <c r="LEL41" s="130"/>
      <c r="LEM41" s="130"/>
      <c r="LEN41" s="130"/>
      <c r="LEO41" s="130"/>
      <c r="LEP41" s="130"/>
      <c r="LEQ41" s="130"/>
      <c r="LER41" s="130"/>
      <c r="LES41" s="130"/>
      <c r="LET41" s="130"/>
      <c r="LEU41" s="130"/>
      <c r="LEV41" s="130"/>
      <c r="LEW41" s="130"/>
      <c r="LEX41" s="130"/>
      <c r="LEY41" s="130"/>
      <c r="LEZ41" s="130"/>
      <c r="LFA41" s="130"/>
      <c r="LFB41" s="130"/>
      <c r="LFC41" s="130"/>
      <c r="LFD41" s="130"/>
      <c r="LFE41" s="130"/>
      <c r="LFF41" s="130"/>
      <c r="LFG41" s="130"/>
      <c r="LFH41" s="130"/>
      <c r="LFI41" s="130"/>
      <c r="LFJ41" s="130"/>
      <c r="LFK41" s="130"/>
      <c r="LFL41" s="130"/>
      <c r="LFM41" s="130"/>
      <c r="LFN41" s="130"/>
      <c r="LFO41" s="130"/>
      <c r="LFP41" s="130"/>
      <c r="LFQ41" s="130"/>
      <c r="LFR41" s="130"/>
      <c r="LFS41" s="130"/>
      <c r="LFT41" s="130"/>
      <c r="LFU41" s="130"/>
      <c r="LFV41" s="130"/>
      <c r="LFW41" s="130"/>
      <c r="LFX41" s="130"/>
      <c r="LFY41" s="130"/>
      <c r="LFZ41" s="130"/>
      <c r="LGA41" s="130"/>
      <c r="LGB41" s="130"/>
      <c r="LGC41" s="130"/>
      <c r="LGD41" s="130"/>
      <c r="LGE41" s="130"/>
      <c r="LGF41" s="130"/>
      <c r="LGG41" s="130"/>
      <c r="LGH41" s="130"/>
      <c r="LGI41" s="130"/>
      <c r="LGJ41" s="130"/>
      <c r="LGK41" s="130"/>
      <c r="LGL41" s="130"/>
      <c r="LGM41" s="130"/>
      <c r="LGN41" s="130"/>
      <c r="LGO41" s="130"/>
      <c r="LGP41" s="130"/>
      <c r="LGQ41" s="130"/>
      <c r="LGR41" s="130"/>
      <c r="LGS41" s="130"/>
      <c r="LGT41" s="130"/>
      <c r="LGU41" s="130"/>
      <c r="LGV41" s="130"/>
      <c r="LGW41" s="130"/>
      <c r="LGX41" s="130"/>
      <c r="LGY41" s="130"/>
      <c r="LGZ41" s="130"/>
      <c r="LHA41" s="130"/>
      <c r="LHB41" s="130"/>
      <c r="LHC41" s="130"/>
      <c r="LHD41" s="130"/>
      <c r="LHE41" s="130"/>
      <c r="LHF41" s="130"/>
      <c r="LHG41" s="130"/>
      <c r="LHH41" s="130"/>
      <c r="LHI41" s="130"/>
      <c r="LHJ41" s="130"/>
      <c r="LHK41" s="130"/>
      <c r="LHL41" s="130"/>
      <c r="LHM41" s="130"/>
      <c r="LHN41" s="130"/>
      <c r="LHO41" s="130"/>
      <c r="LHP41" s="130"/>
      <c r="LHQ41" s="130"/>
      <c r="LHR41" s="130"/>
      <c r="LHS41" s="130"/>
      <c r="LHT41" s="130"/>
      <c r="LHU41" s="130"/>
      <c r="LHV41" s="130"/>
      <c r="LHW41" s="130"/>
      <c r="LHX41" s="130"/>
      <c r="LHY41" s="130"/>
      <c r="LHZ41" s="130"/>
      <c r="LIA41" s="130"/>
      <c r="LIB41" s="130"/>
      <c r="LIC41" s="130"/>
      <c r="LID41" s="130"/>
      <c r="LIE41" s="130"/>
      <c r="LIF41" s="130"/>
      <c r="LIG41" s="130"/>
      <c r="LIH41" s="130"/>
      <c r="LII41" s="130"/>
      <c r="LIJ41" s="130"/>
      <c r="LIK41" s="130"/>
      <c r="LIL41" s="130"/>
      <c r="LIM41" s="130"/>
      <c r="LIN41" s="130"/>
      <c r="LIO41" s="130"/>
      <c r="LIP41" s="130"/>
      <c r="LIQ41" s="130"/>
      <c r="LIR41" s="130"/>
      <c r="LIS41" s="130"/>
      <c r="LIT41" s="130"/>
      <c r="LIU41" s="130"/>
      <c r="LIV41" s="130"/>
      <c r="LIW41" s="130"/>
      <c r="LIX41" s="130"/>
      <c r="LIY41" s="130"/>
      <c r="LIZ41" s="130"/>
      <c r="LJA41" s="130"/>
      <c r="LJB41" s="130"/>
      <c r="LJC41" s="130"/>
      <c r="LJD41" s="130"/>
      <c r="LJE41" s="130"/>
      <c r="LJF41" s="130"/>
      <c r="LJG41" s="130"/>
      <c r="LJH41" s="130"/>
      <c r="LJI41" s="130"/>
      <c r="LJJ41" s="130"/>
      <c r="LJK41" s="130"/>
      <c r="LJL41" s="130"/>
      <c r="LJM41" s="130"/>
      <c r="LJN41" s="130"/>
      <c r="LJO41" s="130"/>
      <c r="LJP41" s="130"/>
      <c r="LJQ41" s="130"/>
      <c r="LJR41" s="130"/>
      <c r="LJS41" s="130"/>
      <c r="LJT41" s="130"/>
      <c r="LJU41" s="130"/>
      <c r="LJV41" s="130"/>
      <c r="LJW41" s="130"/>
      <c r="LJX41" s="130"/>
      <c r="LJY41" s="130"/>
      <c r="LJZ41" s="130"/>
      <c r="LKA41" s="130"/>
      <c r="LKB41" s="130"/>
      <c r="LKC41" s="130"/>
      <c r="LKD41" s="130"/>
      <c r="LKE41" s="130"/>
      <c r="LKF41" s="130"/>
      <c r="LKG41" s="130"/>
      <c r="LKH41" s="130"/>
      <c r="LKI41" s="130"/>
      <c r="LKJ41" s="130"/>
      <c r="LKK41" s="130"/>
      <c r="LKL41" s="130"/>
      <c r="LKM41" s="130"/>
      <c r="LKN41" s="130"/>
      <c r="LKO41" s="130"/>
      <c r="LKP41" s="130"/>
      <c r="LKQ41" s="130"/>
      <c r="LKR41" s="130"/>
      <c r="LKS41" s="130"/>
      <c r="LKT41" s="130"/>
      <c r="LKU41" s="130"/>
      <c r="LKV41" s="130"/>
      <c r="LKW41" s="130"/>
      <c r="LKX41" s="130"/>
      <c r="LKY41" s="130"/>
      <c r="LKZ41" s="130"/>
      <c r="LLA41" s="130"/>
      <c r="LLB41" s="130"/>
      <c r="LLC41" s="130"/>
      <c r="LLD41" s="130"/>
      <c r="LLE41" s="130"/>
      <c r="LLF41" s="130"/>
      <c r="LLG41" s="130"/>
      <c r="LLH41" s="130"/>
      <c r="LLI41" s="130"/>
      <c r="LLJ41" s="130"/>
      <c r="LLK41" s="130"/>
      <c r="LLL41" s="130"/>
      <c r="LLM41" s="130"/>
      <c r="LLN41" s="130"/>
      <c r="LLO41" s="130"/>
      <c r="LLP41" s="130"/>
      <c r="LLQ41" s="130"/>
      <c r="LLR41" s="130"/>
      <c r="LLS41" s="130"/>
      <c r="LLT41" s="130"/>
      <c r="LLU41" s="130"/>
      <c r="LLV41" s="130"/>
      <c r="LLW41" s="130"/>
      <c r="LLX41" s="130"/>
      <c r="LLY41" s="130"/>
      <c r="LLZ41" s="130"/>
      <c r="LMA41" s="130"/>
      <c r="LMB41" s="130"/>
      <c r="LMC41" s="130"/>
      <c r="LMD41" s="130"/>
      <c r="LME41" s="130"/>
      <c r="LMF41" s="130"/>
      <c r="LMG41" s="130"/>
      <c r="LMH41" s="130"/>
      <c r="LMI41" s="130"/>
      <c r="LMJ41" s="130"/>
      <c r="LMK41" s="130"/>
      <c r="LML41" s="130"/>
      <c r="LMM41" s="130"/>
      <c r="LMN41" s="130"/>
      <c r="LMO41" s="130"/>
      <c r="LMP41" s="130"/>
      <c r="LMQ41" s="130"/>
      <c r="LMR41" s="130"/>
      <c r="LMS41" s="130"/>
      <c r="LMT41" s="130"/>
      <c r="LMU41" s="130"/>
      <c r="LMV41" s="130"/>
      <c r="LMW41" s="130"/>
      <c r="LMX41" s="130"/>
      <c r="LMY41" s="130"/>
      <c r="LMZ41" s="130"/>
      <c r="LNA41" s="130"/>
      <c r="LNB41" s="130"/>
      <c r="LNC41" s="130"/>
      <c r="LND41" s="130"/>
      <c r="LNE41" s="130"/>
      <c r="LNF41" s="130"/>
      <c r="LNG41" s="130"/>
      <c r="LNH41" s="130"/>
      <c r="LNI41" s="130"/>
      <c r="LNJ41" s="130"/>
      <c r="LNK41" s="130"/>
      <c r="LNL41" s="130"/>
      <c r="LNM41" s="130"/>
      <c r="LNN41" s="130"/>
      <c r="LNO41" s="130"/>
      <c r="LNP41" s="130"/>
      <c r="LNQ41" s="130"/>
      <c r="LNR41" s="130"/>
      <c r="LNS41" s="130"/>
      <c r="LNT41" s="130"/>
      <c r="LNU41" s="130"/>
      <c r="LNV41" s="130"/>
      <c r="LNW41" s="130"/>
      <c r="LNX41" s="130"/>
      <c r="LNY41" s="130"/>
      <c r="LNZ41" s="130"/>
      <c r="LOA41" s="130"/>
      <c r="LOB41" s="130"/>
      <c r="LOC41" s="130"/>
      <c r="LOD41" s="130"/>
      <c r="LOE41" s="130"/>
      <c r="LOF41" s="130"/>
      <c r="LOG41" s="130"/>
      <c r="LOH41" s="130"/>
      <c r="LOI41" s="130"/>
      <c r="LOJ41" s="130"/>
      <c r="LOK41" s="130"/>
      <c r="LOL41" s="130"/>
      <c r="LOM41" s="130"/>
      <c r="LON41" s="130"/>
      <c r="LOO41" s="130"/>
      <c r="LOP41" s="130"/>
      <c r="LOQ41" s="130"/>
      <c r="LOR41" s="130"/>
      <c r="LOS41" s="130"/>
      <c r="LOT41" s="130"/>
      <c r="LOU41" s="130"/>
      <c r="LOV41" s="130"/>
      <c r="LOW41" s="130"/>
      <c r="LOX41" s="130"/>
      <c r="LOY41" s="130"/>
      <c r="LOZ41" s="130"/>
      <c r="LPA41" s="130"/>
      <c r="LPB41" s="130"/>
      <c r="LPC41" s="130"/>
      <c r="LPD41" s="130"/>
      <c r="LPE41" s="130"/>
      <c r="LPF41" s="130"/>
      <c r="LPG41" s="130"/>
      <c r="LPH41" s="130"/>
      <c r="LPI41" s="130"/>
      <c r="LPJ41" s="130"/>
      <c r="LPK41" s="130"/>
      <c r="LPL41" s="130"/>
      <c r="LPM41" s="130"/>
      <c r="LPN41" s="130"/>
      <c r="LPO41" s="130"/>
      <c r="LPP41" s="130"/>
      <c r="LPQ41" s="130"/>
      <c r="LPR41" s="130"/>
      <c r="LPS41" s="130"/>
      <c r="LPT41" s="130"/>
      <c r="LPU41" s="130"/>
      <c r="LPV41" s="130"/>
      <c r="LPW41" s="130"/>
      <c r="LPX41" s="130"/>
      <c r="LPY41" s="130"/>
      <c r="LPZ41" s="130"/>
      <c r="LQA41" s="130"/>
      <c r="LQB41" s="130"/>
      <c r="LQC41" s="130"/>
      <c r="LQD41" s="130"/>
      <c r="LQE41" s="130"/>
      <c r="LQF41" s="130"/>
      <c r="LQG41" s="130"/>
      <c r="LQH41" s="130"/>
      <c r="LQI41" s="130"/>
      <c r="LQJ41" s="130"/>
      <c r="LQK41" s="130"/>
      <c r="LQL41" s="130"/>
      <c r="LQM41" s="130"/>
      <c r="LQN41" s="130"/>
      <c r="LQO41" s="130"/>
      <c r="LQP41" s="130"/>
      <c r="LQQ41" s="130"/>
      <c r="LQR41" s="130"/>
      <c r="LQS41" s="130"/>
      <c r="LQT41" s="130"/>
      <c r="LQU41" s="130"/>
      <c r="LQV41" s="130"/>
      <c r="LQW41" s="130"/>
      <c r="LQX41" s="130"/>
      <c r="LQY41" s="130"/>
      <c r="LQZ41" s="130"/>
      <c r="LRA41" s="130"/>
      <c r="LRB41" s="130"/>
      <c r="LRC41" s="130"/>
      <c r="LRD41" s="130"/>
      <c r="LRE41" s="130"/>
      <c r="LRF41" s="130"/>
      <c r="LRG41" s="130"/>
      <c r="LRH41" s="130"/>
      <c r="LRI41" s="130"/>
      <c r="LRJ41" s="130"/>
      <c r="LRK41" s="130"/>
      <c r="LRL41" s="130"/>
      <c r="LRM41" s="130"/>
      <c r="LRN41" s="130"/>
      <c r="LRO41" s="130"/>
      <c r="LRP41" s="130"/>
      <c r="LRQ41" s="130"/>
      <c r="LRR41" s="130"/>
      <c r="LRS41" s="130"/>
      <c r="LRT41" s="130"/>
      <c r="LRU41" s="130"/>
      <c r="LRV41" s="130"/>
      <c r="LRW41" s="130"/>
      <c r="LRX41" s="130"/>
      <c r="LRY41" s="130"/>
      <c r="LRZ41" s="130"/>
      <c r="LSA41" s="130"/>
      <c r="LSB41" s="130"/>
      <c r="LSC41" s="130"/>
      <c r="LSD41" s="130"/>
      <c r="LSE41" s="130"/>
      <c r="LSF41" s="130"/>
      <c r="LSG41" s="130"/>
      <c r="LSH41" s="130"/>
      <c r="LSI41" s="130"/>
      <c r="LSJ41" s="130"/>
      <c r="LSK41" s="130"/>
      <c r="LSL41" s="130"/>
      <c r="LSM41" s="130"/>
      <c r="LSN41" s="130"/>
      <c r="LSO41" s="130"/>
      <c r="LSP41" s="130"/>
      <c r="LSQ41" s="130"/>
      <c r="LSR41" s="130"/>
      <c r="LSS41" s="130"/>
      <c r="LST41" s="130"/>
      <c r="LSU41" s="130"/>
      <c r="LSV41" s="130"/>
      <c r="LSW41" s="130"/>
      <c r="LSX41" s="130"/>
      <c r="LSY41" s="130"/>
      <c r="LSZ41" s="130"/>
      <c r="LTA41" s="130"/>
      <c r="LTB41" s="130"/>
      <c r="LTC41" s="130"/>
      <c r="LTD41" s="130"/>
      <c r="LTE41" s="130"/>
      <c r="LTF41" s="130"/>
      <c r="LTG41" s="130"/>
      <c r="LTH41" s="130"/>
      <c r="LTI41" s="130"/>
      <c r="LTJ41" s="130"/>
      <c r="LTK41" s="130"/>
      <c r="LTL41" s="130"/>
      <c r="LTM41" s="130"/>
      <c r="LTN41" s="130"/>
      <c r="LTO41" s="130"/>
      <c r="LTP41" s="130"/>
      <c r="LTQ41" s="130"/>
      <c r="LTR41" s="130"/>
      <c r="LTS41" s="130"/>
      <c r="LTT41" s="130"/>
      <c r="LTU41" s="130"/>
      <c r="LTV41" s="130"/>
      <c r="LTW41" s="130"/>
      <c r="LTX41" s="130"/>
      <c r="LTY41" s="130"/>
      <c r="LTZ41" s="130"/>
      <c r="LUA41" s="130"/>
      <c r="LUB41" s="130"/>
      <c r="LUC41" s="130"/>
      <c r="LUD41" s="130"/>
      <c r="LUE41" s="130"/>
      <c r="LUF41" s="130"/>
      <c r="LUG41" s="130"/>
      <c r="LUH41" s="130"/>
      <c r="LUI41" s="130"/>
      <c r="LUJ41" s="130"/>
      <c r="LUK41" s="130"/>
      <c r="LUL41" s="130"/>
      <c r="LUM41" s="130"/>
      <c r="LUN41" s="130"/>
      <c r="LUO41" s="130"/>
      <c r="LUP41" s="130"/>
      <c r="LUQ41" s="130"/>
      <c r="LUR41" s="130"/>
      <c r="LUS41" s="130"/>
      <c r="LUT41" s="130"/>
      <c r="LUU41" s="130"/>
      <c r="LUV41" s="130"/>
      <c r="LUW41" s="130"/>
      <c r="LUX41" s="130"/>
      <c r="LUY41" s="130"/>
      <c r="LUZ41" s="130"/>
      <c r="LVA41" s="130"/>
      <c r="LVB41" s="130"/>
      <c r="LVC41" s="130"/>
      <c r="LVD41" s="130"/>
      <c r="LVE41" s="130"/>
      <c r="LVF41" s="130"/>
      <c r="LVG41" s="130"/>
      <c r="LVH41" s="130"/>
      <c r="LVI41" s="130"/>
      <c r="LVJ41" s="130"/>
      <c r="LVK41" s="130"/>
      <c r="LVL41" s="130"/>
      <c r="LVM41" s="130"/>
      <c r="LVN41" s="130"/>
      <c r="LVO41" s="130"/>
      <c r="LVP41" s="130"/>
      <c r="LVQ41" s="130"/>
      <c r="LVR41" s="130"/>
      <c r="LVS41" s="130"/>
      <c r="LVT41" s="130"/>
      <c r="LVU41" s="130"/>
      <c r="LVV41" s="130"/>
      <c r="LVW41" s="130"/>
      <c r="LVX41" s="130"/>
      <c r="LVY41" s="130"/>
      <c r="LVZ41" s="130"/>
      <c r="LWA41" s="130"/>
      <c r="LWB41" s="130"/>
      <c r="LWC41" s="130"/>
      <c r="LWD41" s="130"/>
      <c r="LWE41" s="130"/>
      <c r="LWF41" s="130"/>
      <c r="LWG41" s="130"/>
      <c r="LWH41" s="130"/>
      <c r="LWI41" s="130"/>
      <c r="LWJ41" s="130"/>
      <c r="LWK41" s="130"/>
      <c r="LWL41" s="130"/>
      <c r="LWM41" s="130"/>
      <c r="LWN41" s="130"/>
      <c r="LWO41" s="130"/>
      <c r="LWP41" s="130"/>
      <c r="LWQ41" s="130"/>
      <c r="LWR41" s="130"/>
      <c r="LWS41" s="130"/>
      <c r="LWT41" s="130"/>
      <c r="LWU41" s="130"/>
      <c r="LWV41" s="130"/>
      <c r="LWW41" s="130"/>
      <c r="LWX41" s="130"/>
      <c r="LWY41" s="130"/>
      <c r="LWZ41" s="130"/>
      <c r="LXA41" s="130"/>
      <c r="LXB41" s="130"/>
      <c r="LXC41" s="130"/>
      <c r="LXD41" s="130"/>
      <c r="LXE41" s="130"/>
      <c r="LXF41" s="130"/>
      <c r="LXG41" s="130"/>
      <c r="LXH41" s="130"/>
      <c r="LXI41" s="130"/>
      <c r="LXJ41" s="130"/>
      <c r="LXK41" s="130"/>
      <c r="LXL41" s="130"/>
      <c r="LXM41" s="130"/>
      <c r="LXN41" s="130"/>
      <c r="LXO41" s="130"/>
      <c r="LXP41" s="130"/>
      <c r="LXQ41" s="130"/>
      <c r="LXR41" s="130"/>
      <c r="LXS41" s="130"/>
      <c r="LXT41" s="130"/>
      <c r="LXU41" s="130"/>
      <c r="LXV41" s="130"/>
      <c r="LXW41" s="130"/>
      <c r="LXX41" s="130"/>
      <c r="LXY41" s="130"/>
      <c r="LXZ41" s="130"/>
      <c r="LYA41" s="130"/>
      <c r="LYB41" s="130"/>
      <c r="LYC41" s="130"/>
      <c r="LYD41" s="130"/>
      <c r="LYE41" s="130"/>
      <c r="LYF41" s="130"/>
      <c r="LYG41" s="130"/>
      <c r="LYH41" s="130"/>
      <c r="LYI41" s="130"/>
      <c r="LYJ41" s="130"/>
      <c r="LYK41" s="130"/>
      <c r="LYL41" s="130"/>
      <c r="LYM41" s="130"/>
      <c r="LYN41" s="130"/>
      <c r="LYO41" s="130"/>
      <c r="LYP41" s="130"/>
      <c r="LYQ41" s="130"/>
      <c r="LYR41" s="130"/>
      <c r="LYS41" s="130"/>
      <c r="LYT41" s="130"/>
      <c r="LYU41" s="130"/>
      <c r="LYV41" s="130"/>
      <c r="LYW41" s="130"/>
      <c r="LYX41" s="130"/>
      <c r="LYY41" s="130"/>
      <c r="LYZ41" s="130"/>
      <c r="LZA41" s="130"/>
      <c r="LZB41" s="130"/>
      <c r="LZC41" s="130"/>
      <c r="LZD41" s="130"/>
      <c r="LZE41" s="130"/>
      <c r="LZF41" s="130"/>
      <c r="LZG41" s="130"/>
      <c r="LZH41" s="130"/>
      <c r="LZI41" s="130"/>
      <c r="LZJ41" s="130"/>
      <c r="LZK41" s="130"/>
      <c r="LZL41" s="130"/>
      <c r="LZM41" s="130"/>
      <c r="LZN41" s="130"/>
      <c r="LZO41" s="130"/>
      <c r="LZP41" s="130"/>
      <c r="LZQ41" s="130"/>
      <c r="LZR41" s="130"/>
      <c r="LZS41" s="130"/>
      <c r="LZT41" s="130"/>
      <c r="LZU41" s="130"/>
      <c r="LZV41" s="130"/>
      <c r="LZW41" s="130"/>
      <c r="LZX41" s="130"/>
      <c r="LZY41" s="130"/>
      <c r="LZZ41" s="130"/>
      <c r="MAA41" s="130"/>
      <c r="MAB41" s="130"/>
      <c r="MAC41" s="130"/>
      <c r="MAD41" s="130"/>
      <c r="MAE41" s="130"/>
      <c r="MAF41" s="130"/>
      <c r="MAG41" s="130"/>
      <c r="MAH41" s="130"/>
      <c r="MAI41" s="130"/>
      <c r="MAJ41" s="130"/>
      <c r="MAK41" s="130"/>
      <c r="MAL41" s="130"/>
      <c r="MAM41" s="130"/>
      <c r="MAN41" s="130"/>
      <c r="MAO41" s="130"/>
      <c r="MAP41" s="130"/>
      <c r="MAQ41" s="130"/>
      <c r="MAR41" s="130"/>
      <c r="MAS41" s="130"/>
      <c r="MAT41" s="130"/>
      <c r="MAU41" s="130"/>
      <c r="MAV41" s="130"/>
      <c r="MAW41" s="130"/>
      <c r="MAX41" s="130"/>
      <c r="MAY41" s="130"/>
      <c r="MAZ41" s="130"/>
      <c r="MBA41" s="130"/>
      <c r="MBB41" s="130"/>
      <c r="MBC41" s="130"/>
      <c r="MBD41" s="130"/>
      <c r="MBE41" s="130"/>
      <c r="MBF41" s="130"/>
      <c r="MBG41" s="130"/>
      <c r="MBH41" s="130"/>
      <c r="MBI41" s="130"/>
      <c r="MBJ41" s="130"/>
      <c r="MBK41" s="130"/>
      <c r="MBL41" s="130"/>
      <c r="MBM41" s="130"/>
      <c r="MBN41" s="130"/>
      <c r="MBO41" s="130"/>
      <c r="MBP41" s="130"/>
      <c r="MBQ41" s="130"/>
      <c r="MBR41" s="130"/>
      <c r="MBS41" s="130"/>
      <c r="MBT41" s="130"/>
      <c r="MBU41" s="130"/>
      <c r="MBV41" s="130"/>
      <c r="MBW41" s="130"/>
      <c r="MBX41" s="130"/>
      <c r="MBY41" s="130"/>
      <c r="MBZ41" s="130"/>
      <c r="MCA41" s="130"/>
      <c r="MCB41" s="130"/>
      <c r="MCC41" s="130"/>
      <c r="MCD41" s="130"/>
      <c r="MCE41" s="130"/>
      <c r="MCF41" s="130"/>
      <c r="MCG41" s="130"/>
      <c r="MCH41" s="130"/>
      <c r="MCI41" s="130"/>
      <c r="MCJ41" s="130"/>
      <c r="MCK41" s="130"/>
      <c r="MCL41" s="130"/>
      <c r="MCM41" s="130"/>
      <c r="MCN41" s="130"/>
      <c r="MCO41" s="130"/>
      <c r="MCP41" s="130"/>
      <c r="MCQ41" s="130"/>
      <c r="MCR41" s="130"/>
      <c r="MCS41" s="130"/>
      <c r="MCT41" s="130"/>
      <c r="MCU41" s="130"/>
      <c r="MCV41" s="130"/>
      <c r="MCW41" s="130"/>
      <c r="MCX41" s="130"/>
      <c r="MCY41" s="130"/>
      <c r="MCZ41" s="130"/>
      <c r="MDA41" s="130"/>
      <c r="MDB41" s="130"/>
      <c r="MDC41" s="130"/>
      <c r="MDD41" s="130"/>
      <c r="MDE41" s="130"/>
      <c r="MDF41" s="130"/>
      <c r="MDG41" s="130"/>
      <c r="MDH41" s="130"/>
      <c r="MDI41" s="130"/>
      <c r="MDJ41" s="130"/>
      <c r="MDK41" s="130"/>
      <c r="MDL41" s="130"/>
      <c r="MDM41" s="130"/>
      <c r="MDN41" s="130"/>
      <c r="MDO41" s="130"/>
      <c r="MDP41" s="130"/>
      <c r="MDQ41" s="130"/>
      <c r="MDR41" s="130"/>
      <c r="MDS41" s="130"/>
      <c r="MDT41" s="130"/>
      <c r="MDU41" s="130"/>
      <c r="MDV41" s="130"/>
      <c r="MDW41" s="130"/>
      <c r="MDX41" s="130"/>
      <c r="MDY41" s="130"/>
      <c r="MDZ41" s="130"/>
      <c r="MEA41" s="130"/>
      <c r="MEB41" s="130"/>
      <c r="MEC41" s="130"/>
      <c r="MED41" s="130"/>
      <c r="MEE41" s="130"/>
      <c r="MEF41" s="130"/>
      <c r="MEG41" s="130"/>
      <c r="MEH41" s="130"/>
      <c r="MEI41" s="130"/>
      <c r="MEJ41" s="130"/>
      <c r="MEK41" s="130"/>
      <c r="MEL41" s="130"/>
      <c r="MEM41" s="130"/>
      <c r="MEN41" s="130"/>
      <c r="MEO41" s="130"/>
      <c r="MEP41" s="130"/>
      <c r="MEQ41" s="130"/>
      <c r="MER41" s="130"/>
      <c r="MES41" s="130"/>
      <c r="MET41" s="130"/>
      <c r="MEU41" s="130"/>
      <c r="MEV41" s="130"/>
      <c r="MEW41" s="130"/>
      <c r="MEX41" s="130"/>
      <c r="MEY41" s="130"/>
      <c r="MEZ41" s="130"/>
      <c r="MFA41" s="130"/>
      <c r="MFB41" s="130"/>
      <c r="MFC41" s="130"/>
      <c r="MFD41" s="130"/>
      <c r="MFE41" s="130"/>
      <c r="MFF41" s="130"/>
      <c r="MFG41" s="130"/>
      <c r="MFH41" s="130"/>
      <c r="MFI41" s="130"/>
      <c r="MFJ41" s="130"/>
      <c r="MFK41" s="130"/>
      <c r="MFL41" s="130"/>
      <c r="MFM41" s="130"/>
      <c r="MFN41" s="130"/>
      <c r="MFO41" s="130"/>
      <c r="MFP41" s="130"/>
      <c r="MFQ41" s="130"/>
      <c r="MFR41" s="130"/>
      <c r="MFS41" s="130"/>
      <c r="MFT41" s="130"/>
      <c r="MFU41" s="130"/>
      <c r="MFV41" s="130"/>
      <c r="MFW41" s="130"/>
      <c r="MFX41" s="130"/>
      <c r="MFY41" s="130"/>
      <c r="MFZ41" s="130"/>
      <c r="MGA41" s="130"/>
      <c r="MGB41" s="130"/>
      <c r="MGC41" s="130"/>
      <c r="MGD41" s="130"/>
      <c r="MGE41" s="130"/>
      <c r="MGF41" s="130"/>
      <c r="MGG41" s="130"/>
      <c r="MGH41" s="130"/>
      <c r="MGI41" s="130"/>
      <c r="MGJ41" s="130"/>
      <c r="MGK41" s="130"/>
      <c r="MGL41" s="130"/>
      <c r="MGM41" s="130"/>
      <c r="MGN41" s="130"/>
      <c r="MGO41" s="130"/>
      <c r="MGP41" s="130"/>
      <c r="MGQ41" s="130"/>
      <c r="MGR41" s="130"/>
      <c r="MGS41" s="130"/>
      <c r="MGT41" s="130"/>
      <c r="MGU41" s="130"/>
      <c r="MGV41" s="130"/>
      <c r="MGW41" s="130"/>
      <c r="MGX41" s="130"/>
      <c r="MGY41" s="130"/>
      <c r="MGZ41" s="130"/>
      <c r="MHA41" s="130"/>
      <c r="MHB41" s="130"/>
      <c r="MHC41" s="130"/>
      <c r="MHD41" s="130"/>
      <c r="MHE41" s="130"/>
      <c r="MHF41" s="130"/>
      <c r="MHG41" s="130"/>
      <c r="MHH41" s="130"/>
      <c r="MHI41" s="130"/>
      <c r="MHJ41" s="130"/>
      <c r="MHK41" s="130"/>
      <c r="MHL41" s="130"/>
      <c r="MHM41" s="130"/>
      <c r="MHN41" s="130"/>
      <c r="MHO41" s="130"/>
      <c r="MHP41" s="130"/>
      <c r="MHQ41" s="130"/>
      <c r="MHR41" s="130"/>
      <c r="MHS41" s="130"/>
      <c r="MHT41" s="130"/>
      <c r="MHU41" s="130"/>
      <c r="MHV41" s="130"/>
      <c r="MHW41" s="130"/>
      <c r="MHX41" s="130"/>
      <c r="MHY41" s="130"/>
      <c r="MHZ41" s="130"/>
      <c r="MIA41" s="130"/>
      <c r="MIB41" s="130"/>
      <c r="MIC41" s="130"/>
      <c r="MID41" s="130"/>
      <c r="MIE41" s="130"/>
      <c r="MIF41" s="130"/>
      <c r="MIG41" s="130"/>
      <c r="MIH41" s="130"/>
      <c r="MII41" s="130"/>
      <c r="MIJ41" s="130"/>
      <c r="MIK41" s="130"/>
      <c r="MIL41" s="130"/>
      <c r="MIM41" s="130"/>
      <c r="MIN41" s="130"/>
      <c r="MIO41" s="130"/>
      <c r="MIP41" s="130"/>
      <c r="MIQ41" s="130"/>
      <c r="MIR41" s="130"/>
      <c r="MIS41" s="130"/>
      <c r="MIT41" s="130"/>
      <c r="MIU41" s="130"/>
      <c r="MIV41" s="130"/>
      <c r="MIW41" s="130"/>
      <c r="MIX41" s="130"/>
      <c r="MIY41" s="130"/>
      <c r="MIZ41" s="130"/>
      <c r="MJA41" s="130"/>
      <c r="MJB41" s="130"/>
      <c r="MJC41" s="130"/>
      <c r="MJD41" s="130"/>
      <c r="MJE41" s="130"/>
      <c r="MJF41" s="130"/>
      <c r="MJG41" s="130"/>
      <c r="MJH41" s="130"/>
      <c r="MJI41" s="130"/>
      <c r="MJJ41" s="130"/>
      <c r="MJK41" s="130"/>
      <c r="MJL41" s="130"/>
      <c r="MJM41" s="130"/>
      <c r="MJN41" s="130"/>
      <c r="MJO41" s="130"/>
      <c r="MJP41" s="130"/>
      <c r="MJQ41" s="130"/>
      <c r="MJR41" s="130"/>
      <c r="MJS41" s="130"/>
      <c r="MJT41" s="130"/>
      <c r="MJU41" s="130"/>
      <c r="MJV41" s="130"/>
      <c r="MJW41" s="130"/>
      <c r="MJX41" s="130"/>
      <c r="MJY41" s="130"/>
      <c r="MJZ41" s="130"/>
      <c r="MKA41" s="130"/>
      <c r="MKB41" s="130"/>
      <c r="MKC41" s="130"/>
      <c r="MKD41" s="130"/>
      <c r="MKE41" s="130"/>
      <c r="MKF41" s="130"/>
      <c r="MKG41" s="130"/>
      <c r="MKH41" s="130"/>
      <c r="MKI41" s="130"/>
      <c r="MKJ41" s="130"/>
      <c r="MKK41" s="130"/>
      <c r="MKL41" s="130"/>
      <c r="MKM41" s="130"/>
      <c r="MKN41" s="130"/>
      <c r="MKO41" s="130"/>
      <c r="MKP41" s="130"/>
      <c r="MKQ41" s="130"/>
      <c r="MKR41" s="130"/>
      <c r="MKS41" s="130"/>
      <c r="MKT41" s="130"/>
      <c r="MKU41" s="130"/>
      <c r="MKV41" s="130"/>
      <c r="MKW41" s="130"/>
      <c r="MKX41" s="130"/>
      <c r="MKY41" s="130"/>
      <c r="MKZ41" s="130"/>
      <c r="MLA41" s="130"/>
      <c r="MLB41" s="130"/>
      <c r="MLC41" s="130"/>
      <c r="MLD41" s="130"/>
      <c r="MLE41" s="130"/>
      <c r="MLF41" s="130"/>
      <c r="MLG41" s="130"/>
      <c r="MLH41" s="130"/>
      <c r="MLI41" s="130"/>
      <c r="MLJ41" s="130"/>
      <c r="MLK41" s="130"/>
      <c r="MLL41" s="130"/>
      <c r="MLM41" s="130"/>
      <c r="MLN41" s="130"/>
      <c r="MLO41" s="130"/>
      <c r="MLP41" s="130"/>
      <c r="MLQ41" s="130"/>
      <c r="MLR41" s="130"/>
      <c r="MLS41" s="130"/>
      <c r="MLT41" s="130"/>
      <c r="MLU41" s="130"/>
      <c r="MLV41" s="130"/>
      <c r="MLW41" s="130"/>
      <c r="MLX41" s="130"/>
      <c r="MLY41" s="130"/>
      <c r="MLZ41" s="130"/>
      <c r="MMA41" s="130"/>
      <c r="MMB41" s="130"/>
      <c r="MMC41" s="130"/>
      <c r="MMD41" s="130"/>
      <c r="MME41" s="130"/>
      <c r="MMF41" s="130"/>
      <c r="MMG41" s="130"/>
      <c r="MMH41" s="130"/>
      <c r="MMI41" s="130"/>
      <c r="MMJ41" s="130"/>
      <c r="MMK41" s="130"/>
      <c r="MML41" s="130"/>
      <c r="MMM41" s="130"/>
      <c r="MMN41" s="130"/>
      <c r="MMO41" s="130"/>
      <c r="MMP41" s="130"/>
      <c r="MMQ41" s="130"/>
      <c r="MMR41" s="130"/>
      <c r="MMS41" s="130"/>
      <c r="MMT41" s="130"/>
      <c r="MMU41" s="130"/>
      <c r="MMV41" s="130"/>
      <c r="MMW41" s="130"/>
      <c r="MMX41" s="130"/>
      <c r="MMY41" s="130"/>
      <c r="MMZ41" s="130"/>
      <c r="MNA41" s="130"/>
      <c r="MNB41" s="130"/>
      <c r="MNC41" s="130"/>
      <c r="MND41" s="130"/>
      <c r="MNE41" s="130"/>
      <c r="MNF41" s="130"/>
      <c r="MNG41" s="130"/>
      <c r="MNH41" s="130"/>
      <c r="MNI41" s="130"/>
      <c r="MNJ41" s="130"/>
      <c r="MNK41" s="130"/>
      <c r="MNL41" s="130"/>
      <c r="MNM41" s="130"/>
      <c r="MNN41" s="130"/>
      <c r="MNO41" s="130"/>
      <c r="MNP41" s="130"/>
      <c r="MNQ41" s="130"/>
      <c r="MNR41" s="130"/>
      <c r="MNS41" s="130"/>
      <c r="MNT41" s="130"/>
      <c r="MNU41" s="130"/>
      <c r="MNV41" s="130"/>
      <c r="MNW41" s="130"/>
      <c r="MNX41" s="130"/>
      <c r="MNY41" s="130"/>
      <c r="MNZ41" s="130"/>
      <c r="MOA41" s="130"/>
      <c r="MOB41" s="130"/>
      <c r="MOC41" s="130"/>
      <c r="MOD41" s="130"/>
      <c r="MOE41" s="130"/>
      <c r="MOF41" s="130"/>
      <c r="MOG41" s="130"/>
      <c r="MOH41" s="130"/>
      <c r="MOI41" s="130"/>
      <c r="MOJ41" s="130"/>
      <c r="MOK41" s="130"/>
      <c r="MOL41" s="130"/>
      <c r="MOM41" s="130"/>
      <c r="MON41" s="130"/>
      <c r="MOO41" s="130"/>
      <c r="MOP41" s="130"/>
      <c r="MOQ41" s="130"/>
      <c r="MOR41" s="130"/>
      <c r="MOS41" s="130"/>
      <c r="MOT41" s="130"/>
      <c r="MOU41" s="130"/>
      <c r="MOV41" s="130"/>
      <c r="MOW41" s="130"/>
      <c r="MOX41" s="130"/>
      <c r="MOY41" s="130"/>
      <c r="MOZ41" s="130"/>
      <c r="MPA41" s="130"/>
      <c r="MPB41" s="130"/>
      <c r="MPC41" s="130"/>
      <c r="MPD41" s="130"/>
      <c r="MPE41" s="130"/>
      <c r="MPF41" s="130"/>
      <c r="MPG41" s="130"/>
      <c r="MPH41" s="130"/>
      <c r="MPI41" s="130"/>
      <c r="MPJ41" s="130"/>
      <c r="MPK41" s="130"/>
      <c r="MPL41" s="130"/>
      <c r="MPM41" s="130"/>
      <c r="MPN41" s="130"/>
      <c r="MPO41" s="130"/>
      <c r="MPP41" s="130"/>
      <c r="MPQ41" s="130"/>
      <c r="MPR41" s="130"/>
      <c r="MPS41" s="130"/>
      <c r="MPT41" s="130"/>
      <c r="MPU41" s="130"/>
      <c r="MPV41" s="130"/>
      <c r="MPW41" s="130"/>
      <c r="MPX41" s="130"/>
      <c r="MPY41" s="130"/>
      <c r="MPZ41" s="130"/>
      <c r="MQA41" s="130"/>
      <c r="MQB41" s="130"/>
      <c r="MQC41" s="130"/>
      <c r="MQD41" s="130"/>
      <c r="MQE41" s="130"/>
      <c r="MQF41" s="130"/>
      <c r="MQG41" s="130"/>
      <c r="MQH41" s="130"/>
      <c r="MQI41" s="130"/>
      <c r="MQJ41" s="130"/>
      <c r="MQK41" s="130"/>
      <c r="MQL41" s="130"/>
      <c r="MQM41" s="130"/>
      <c r="MQN41" s="130"/>
      <c r="MQO41" s="130"/>
      <c r="MQP41" s="130"/>
      <c r="MQQ41" s="130"/>
      <c r="MQR41" s="130"/>
      <c r="MQS41" s="130"/>
      <c r="MQT41" s="130"/>
      <c r="MQU41" s="130"/>
      <c r="MQV41" s="130"/>
      <c r="MQW41" s="130"/>
      <c r="MQX41" s="130"/>
      <c r="MQY41" s="130"/>
      <c r="MQZ41" s="130"/>
      <c r="MRA41" s="130"/>
      <c r="MRB41" s="130"/>
      <c r="MRC41" s="130"/>
      <c r="MRD41" s="130"/>
      <c r="MRE41" s="130"/>
      <c r="MRF41" s="130"/>
      <c r="MRG41" s="130"/>
      <c r="MRH41" s="130"/>
      <c r="MRI41" s="130"/>
      <c r="MRJ41" s="130"/>
      <c r="MRK41" s="130"/>
      <c r="MRL41" s="130"/>
      <c r="MRM41" s="130"/>
      <c r="MRN41" s="130"/>
      <c r="MRO41" s="130"/>
      <c r="MRP41" s="130"/>
      <c r="MRQ41" s="130"/>
      <c r="MRR41" s="130"/>
      <c r="MRS41" s="130"/>
      <c r="MRT41" s="130"/>
      <c r="MRU41" s="130"/>
      <c r="MRV41" s="130"/>
      <c r="MRW41" s="130"/>
      <c r="MRX41" s="130"/>
      <c r="MRY41" s="130"/>
      <c r="MRZ41" s="130"/>
      <c r="MSA41" s="130"/>
      <c r="MSB41" s="130"/>
      <c r="MSC41" s="130"/>
      <c r="MSD41" s="130"/>
      <c r="MSE41" s="130"/>
      <c r="MSF41" s="130"/>
      <c r="MSG41" s="130"/>
      <c r="MSH41" s="130"/>
      <c r="MSI41" s="130"/>
      <c r="MSJ41" s="130"/>
      <c r="MSK41" s="130"/>
      <c r="MSL41" s="130"/>
      <c r="MSM41" s="130"/>
      <c r="MSN41" s="130"/>
      <c r="MSO41" s="130"/>
      <c r="MSP41" s="130"/>
      <c r="MSQ41" s="130"/>
      <c r="MSR41" s="130"/>
      <c r="MSS41" s="130"/>
      <c r="MST41" s="130"/>
      <c r="MSU41" s="130"/>
      <c r="MSV41" s="130"/>
      <c r="MSW41" s="130"/>
      <c r="MSX41" s="130"/>
      <c r="MSY41" s="130"/>
      <c r="MSZ41" s="130"/>
      <c r="MTA41" s="130"/>
      <c r="MTB41" s="130"/>
      <c r="MTC41" s="130"/>
      <c r="MTD41" s="130"/>
      <c r="MTE41" s="130"/>
      <c r="MTF41" s="130"/>
      <c r="MTG41" s="130"/>
      <c r="MTH41" s="130"/>
      <c r="MTI41" s="130"/>
      <c r="MTJ41" s="130"/>
      <c r="MTK41" s="130"/>
      <c r="MTL41" s="130"/>
      <c r="MTM41" s="130"/>
      <c r="MTN41" s="130"/>
      <c r="MTO41" s="130"/>
      <c r="MTP41" s="130"/>
      <c r="MTQ41" s="130"/>
      <c r="MTR41" s="130"/>
      <c r="MTS41" s="130"/>
      <c r="MTT41" s="130"/>
      <c r="MTU41" s="130"/>
      <c r="MTV41" s="130"/>
      <c r="MTW41" s="130"/>
      <c r="MTX41" s="130"/>
      <c r="MTY41" s="130"/>
      <c r="MTZ41" s="130"/>
      <c r="MUA41" s="130"/>
      <c r="MUB41" s="130"/>
      <c r="MUC41" s="130"/>
      <c r="MUD41" s="130"/>
      <c r="MUE41" s="130"/>
      <c r="MUF41" s="130"/>
      <c r="MUG41" s="130"/>
      <c r="MUH41" s="130"/>
      <c r="MUI41" s="130"/>
      <c r="MUJ41" s="130"/>
      <c r="MUK41" s="130"/>
      <c r="MUL41" s="130"/>
      <c r="MUM41" s="130"/>
      <c r="MUN41" s="130"/>
      <c r="MUO41" s="130"/>
      <c r="MUP41" s="130"/>
      <c r="MUQ41" s="130"/>
      <c r="MUR41" s="130"/>
      <c r="MUS41" s="130"/>
      <c r="MUT41" s="130"/>
      <c r="MUU41" s="130"/>
      <c r="MUV41" s="130"/>
      <c r="MUW41" s="130"/>
      <c r="MUX41" s="130"/>
      <c r="MUY41" s="130"/>
      <c r="MUZ41" s="130"/>
      <c r="MVA41" s="130"/>
      <c r="MVB41" s="130"/>
      <c r="MVC41" s="130"/>
      <c r="MVD41" s="130"/>
      <c r="MVE41" s="130"/>
      <c r="MVF41" s="130"/>
      <c r="MVG41" s="130"/>
      <c r="MVH41" s="130"/>
      <c r="MVI41" s="130"/>
      <c r="MVJ41" s="130"/>
      <c r="MVK41" s="130"/>
      <c r="MVL41" s="130"/>
      <c r="MVM41" s="130"/>
      <c r="MVN41" s="130"/>
      <c r="MVO41" s="130"/>
      <c r="MVP41" s="130"/>
      <c r="MVQ41" s="130"/>
      <c r="MVR41" s="130"/>
      <c r="MVS41" s="130"/>
      <c r="MVT41" s="130"/>
      <c r="MVU41" s="130"/>
      <c r="MVV41" s="130"/>
      <c r="MVW41" s="130"/>
      <c r="MVX41" s="130"/>
      <c r="MVY41" s="130"/>
      <c r="MVZ41" s="130"/>
      <c r="MWA41" s="130"/>
      <c r="MWB41" s="130"/>
      <c r="MWC41" s="130"/>
      <c r="MWD41" s="130"/>
      <c r="MWE41" s="130"/>
      <c r="MWF41" s="130"/>
      <c r="MWG41" s="130"/>
      <c r="MWH41" s="130"/>
      <c r="MWI41" s="130"/>
      <c r="MWJ41" s="130"/>
      <c r="MWK41" s="130"/>
      <c r="MWL41" s="130"/>
      <c r="MWM41" s="130"/>
      <c r="MWN41" s="130"/>
      <c r="MWO41" s="130"/>
      <c r="MWP41" s="130"/>
      <c r="MWQ41" s="130"/>
      <c r="MWR41" s="130"/>
      <c r="MWS41" s="130"/>
      <c r="MWT41" s="130"/>
      <c r="MWU41" s="130"/>
      <c r="MWV41" s="130"/>
      <c r="MWW41" s="130"/>
      <c r="MWX41" s="130"/>
      <c r="MWY41" s="130"/>
      <c r="MWZ41" s="130"/>
      <c r="MXA41" s="130"/>
      <c r="MXB41" s="130"/>
      <c r="MXC41" s="130"/>
      <c r="MXD41" s="130"/>
      <c r="MXE41" s="130"/>
      <c r="MXF41" s="130"/>
      <c r="MXG41" s="130"/>
      <c r="MXH41" s="130"/>
      <c r="MXI41" s="130"/>
      <c r="MXJ41" s="130"/>
      <c r="MXK41" s="130"/>
      <c r="MXL41" s="130"/>
      <c r="MXM41" s="130"/>
      <c r="MXN41" s="130"/>
      <c r="MXO41" s="130"/>
      <c r="MXP41" s="130"/>
      <c r="MXQ41" s="130"/>
      <c r="MXR41" s="130"/>
      <c r="MXS41" s="130"/>
      <c r="MXT41" s="130"/>
      <c r="MXU41" s="130"/>
      <c r="MXV41" s="130"/>
      <c r="MXW41" s="130"/>
      <c r="MXX41" s="130"/>
      <c r="MXY41" s="130"/>
      <c r="MXZ41" s="130"/>
      <c r="MYA41" s="130"/>
      <c r="MYB41" s="130"/>
      <c r="MYC41" s="130"/>
      <c r="MYD41" s="130"/>
      <c r="MYE41" s="130"/>
      <c r="MYF41" s="130"/>
      <c r="MYG41" s="130"/>
      <c r="MYH41" s="130"/>
      <c r="MYI41" s="130"/>
      <c r="MYJ41" s="130"/>
      <c r="MYK41" s="130"/>
      <c r="MYL41" s="130"/>
      <c r="MYM41" s="130"/>
      <c r="MYN41" s="130"/>
      <c r="MYO41" s="130"/>
      <c r="MYP41" s="130"/>
      <c r="MYQ41" s="130"/>
      <c r="MYR41" s="130"/>
      <c r="MYS41" s="130"/>
      <c r="MYT41" s="130"/>
      <c r="MYU41" s="130"/>
      <c r="MYV41" s="130"/>
      <c r="MYW41" s="130"/>
      <c r="MYX41" s="130"/>
      <c r="MYY41" s="130"/>
      <c r="MYZ41" s="130"/>
      <c r="MZA41" s="130"/>
      <c r="MZB41" s="130"/>
      <c r="MZC41" s="130"/>
      <c r="MZD41" s="130"/>
      <c r="MZE41" s="130"/>
      <c r="MZF41" s="130"/>
      <c r="MZG41" s="130"/>
      <c r="MZH41" s="130"/>
      <c r="MZI41" s="130"/>
      <c r="MZJ41" s="130"/>
      <c r="MZK41" s="130"/>
      <c r="MZL41" s="130"/>
      <c r="MZM41" s="130"/>
      <c r="MZN41" s="130"/>
      <c r="MZO41" s="130"/>
      <c r="MZP41" s="130"/>
      <c r="MZQ41" s="130"/>
      <c r="MZR41" s="130"/>
      <c r="MZS41" s="130"/>
      <c r="MZT41" s="130"/>
      <c r="MZU41" s="130"/>
      <c r="MZV41" s="130"/>
      <c r="MZW41" s="130"/>
      <c r="MZX41" s="130"/>
      <c r="MZY41" s="130"/>
      <c r="MZZ41" s="130"/>
      <c r="NAA41" s="130"/>
      <c r="NAB41" s="130"/>
      <c r="NAC41" s="130"/>
      <c r="NAD41" s="130"/>
      <c r="NAE41" s="130"/>
      <c r="NAF41" s="130"/>
      <c r="NAG41" s="130"/>
      <c r="NAH41" s="130"/>
      <c r="NAI41" s="130"/>
      <c r="NAJ41" s="130"/>
      <c r="NAK41" s="130"/>
      <c r="NAL41" s="130"/>
      <c r="NAM41" s="130"/>
      <c r="NAN41" s="130"/>
      <c r="NAO41" s="130"/>
      <c r="NAP41" s="130"/>
      <c r="NAQ41" s="130"/>
      <c r="NAR41" s="130"/>
      <c r="NAS41" s="130"/>
      <c r="NAT41" s="130"/>
      <c r="NAU41" s="130"/>
      <c r="NAV41" s="130"/>
      <c r="NAW41" s="130"/>
      <c r="NAX41" s="130"/>
      <c r="NAY41" s="130"/>
      <c r="NAZ41" s="130"/>
      <c r="NBA41" s="130"/>
      <c r="NBB41" s="130"/>
      <c r="NBC41" s="130"/>
      <c r="NBD41" s="130"/>
      <c r="NBE41" s="130"/>
      <c r="NBF41" s="130"/>
      <c r="NBG41" s="130"/>
      <c r="NBH41" s="130"/>
      <c r="NBI41" s="130"/>
      <c r="NBJ41" s="130"/>
      <c r="NBK41" s="130"/>
      <c r="NBL41" s="130"/>
      <c r="NBM41" s="130"/>
      <c r="NBN41" s="130"/>
      <c r="NBO41" s="130"/>
      <c r="NBP41" s="130"/>
      <c r="NBQ41" s="130"/>
      <c r="NBR41" s="130"/>
      <c r="NBS41" s="130"/>
      <c r="NBT41" s="130"/>
      <c r="NBU41" s="130"/>
      <c r="NBV41" s="130"/>
      <c r="NBW41" s="130"/>
      <c r="NBX41" s="130"/>
      <c r="NBY41" s="130"/>
      <c r="NBZ41" s="130"/>
      <c r="NCA41" s="130"/>
      <c r="NCB41" s="130"/>
      <c r="NCC41" s="130"/>
      <c r="NCD41" s="130"/>
      <c r="NCE41" s="130"/>
      <c r="NCF41" s="130"/>
      <c r="NCG41" s="130"/>
      <c r="NCH41" s="130"/>
      <c r="NCI41" s="130"/>
      <c r="NCJ41" s="130"/>
      <c r="NCK41" s="130"/>
      <c r="NCL41" s="130"/>
      <c r="NCM41" s="130"/>
      <c r="NCN41" s="130"/>
      <c r="NCO41" s="130"/>
      <c r="NCP41" s="130"/>
      <c r="NCQ41" s="130"/>
      <c r="NCR41" s="130"/>
      <c r="NCS41" s="130"/>
      <c r="NCT41" s="130"/>
      <c r="NCU41" s="130"/>
      <c r="NCV41" s="130"/>
      <c r="NCW41" s="130"/>
      <c r="NCX41" s="130"/>
      <c r="NCY41" s="130"/>
      <c r="NCZ41" s="130"/>
      <c r="NDA41" s="130"/>
      <c r="NDB41" s="130"/>
      <c r="NDC41" s="130"/>
      <c r="NDD41" s="130"/>
      <c r="NDE41" s="130"/>
      <c r="NDF41" s="130"/>
      <c r="NDG41" s="130"/>
      <c r="NDH41" s="130"/>
      <c r="NDI41" s="130"/>
      <c r="NDJ41" s="130"/>
      <c r="NDK41" s="130"/>
      <c r="NDL41" s="130"/>
      <c r="NDM41" s="130"/>
      <c r="NDN41" s="130"/>
      <c r="NDO41" s="130"/>
      <c r="NDP41" s="130"/>
      <c r="NDQ41" s="130"/>
      <c r="NDR41" s="130"/>
      <c r="NDS41" s="130"/>
      <c r="NDT41" s="130"/>
      <c r="NDU41" s="130"/>
      <c r="NDV41" s="130"/>
      <c r="NDW41" s="130"/>
      <c r="NDX41" s="130"/>
      <c r="NDY41" s="130"/>
      <c r="NDZ41" s="130"/>
      <c r="NEA41" s="130"/>
      <c r="NEB41" s="130"/>
      <c r="NEC41" s="130"/>
      <c r="NED41" s="130"/>
      <c r="NEE41" s="130"/>
      <c r="NEF41" s="130"/>
      <c r="NEG41" s="130"/>
      <c r="NEH41" s="130"/>
      <c r="NEI41" s="130"/>
      <c r="NEJ41" s="130"/>
      <c r="NEK41" s="130"/>
      <c r="NEL41" s="130"/>
      <c r="NEM41" s="130"/>
      <c r="NEN41" s="130"/>
      <c r="NEO41" s="130"/>
      <c r="NEP41" s="130"/>
      <c r="NEQ41" s="130"/>
      <c r="NER41" s="130"/>
      <c r="NES41" s="130"/>
      <c r="NET41" s="130"/>
      <c r="NEU41" s="130"/>
      <c r="NEV41" s="130"/>
      <c r="NEW41" s="130"/>
      <c r="NEX41" s="130"/>
      <c r="NEY41" s="130"/>
      <c r="NEZ41" s="130"/>
      <c r="NFA41" s="130"/>
      <c r="NFB41" s="130"/>
      <c r="NFC41" s="130"/>
      <c r="NFD41" s="130"/>
      <c r="NFE41" s="130"/>
      <c r="NFF41" s="130"/>
      <c r="NFG41" s="130"/>
      <c r="NFH41" s="130"/>
      <c r="NFI41" s="130"/>
      <c r="NFJ41" s="130"/>
      <c r="NFK41" s="130"/>
      <c r="NFL41" s="130"/>
      <c r="NFM41" s="130"/>
      <c r="NFN41" s="130"/>
      <c r="NFO41" s="130"/>
      <c r="NFP41" s="130"/>
      <c r="NFQ41" s="130"/>
      <c r="NFR41" s="130"/>
      <c r="NFS41" s="130"/>
      <c r="NFT41" s="130"/>
      <c r="NFU41" s="130"/>
      <c r="NFV41" s="130"/>
      <c r="NFW41" s="130"/>
      <c r="NFX41" s="130"/>
      <c r="NFY41" s="130"/>
      <c r="NFZ41" s="130"/>
      <c r="NGA41" s="130"/>
      <c r="NGB41" s="130"/>
      <c r="NGC41" s="130"/>
      <c r="NGD41" s="130"/>
      <c r="NGE41" s="130"/>
      <c r="NGF41" s="130"/>
      <c r="NGG41" s="130"/>
      <c r="NGH41" s="130"/>
      <c r="NGI41" s="130"/>
      <c r="NGJ41" s="130"/>
      <c r="NGK41" s="130"/>
      <c r="NGL41" s="130"/>
      <c r="NGM41" s="130"/>
      <c r="NGN41" s="130"/>
      <c r="NGO41" s="130"/>
      <c r="NGP41" s="130"/>
      <c r="NGQ41" s="130"/>
      <c r="NGR41" s="130"/>
      <c r="NGS41" s="130"/>
      <c r="NGT41" s="130"/>
      <c r="NGU41" s="130"/>
      <c r="NGV41" s="130"/>
      <c r="NGW41" s="130"/>
      <c r="NGX41" s="130"/>
      <c r="NGY41" s="130"/>
      <c r="NGZ41" s="130"/>
      <c r="NHA41" s="130"/>
      <c r="NHB41" s="130"/>
      <c r="NHC41" s="130"/>
      <c r="NHD41" s="130"/>
      <c r="NHE41" s="130"/>
      <c r="NHF41" s="130"/>
      <c r="NHG41" s="130"/>
      <c r="NHH41" s="130"/>
      <c r="NHI41" s="130"/>
      <c r="NHJ41" s="130"/>
      <c r="NHK41" s="130"/>
      <c r="NHL41" s="130"/>
      <c r="NHM41" s="130"/>
      <c r="NHN41" s="130"/>
      <c r="NHO41" s="130"/>
      <c r="NHP41" s="130"/>
      <c r="NHQ41" s="130"/>
      <c r="NHR41" s="130"/>
      <c r="NHS41" s="130"/>
      <c r="NHT41" s="130"/>
      <c r="NHU41" s="130"/>
      <c r="NHV41" s="130"/>
      <c r="NHW41" s="130"/>
      <c r="NHX41" s="130"/>
      <c r="NHY41" s="130"/>
      <c r="NHZ41" s="130"/>
      <c r="NIA41" s="130"/>
      <c r="NIB41" s="130"/>
      <c r="NIC41" s="130"/>
      <c r="NID41" s="130"/>
      <c r="NIE41" s="130"/>
      <c r="NIF41" s="130"/>
      <c r="NIG41" s="130"/>
      <c r="NIH41" s="130"/>
      <c r="NII41" s="130"/>
      <c r="NIJ41" s="130"/>
      <c r="NIK41" s="130"/>
      <c r="NIL41" s="130"/>
      <c r="NIM41" s="130"/>
      <c r="NIN41" s="130"/>
      <c r="NIO41" s="130"/>
      <c r="NIP41" s="130"/>
      <c r="NIQ41" s="130"/>
      <c r="NIR41" s="130"/>
      <c r="NIS41" s="130"/>
      <c r="NIT41" s="130"/>
      <c r="NIU41" s="130"/>
      <c r="NIV41" s="130"/>
      <c r="NIW41" s="130"/>
      <c r="NIX41" s="130"/>
      <c r="NIY41" s="130"/>
      <c r="NIZ41" s="130"/>
      <c r="NJA41" s="130"/>
      <c r="NJB41" s="130"/>
      <c r="NJC41" s="130"/>
      <c r="NJD41" s="130"/>
      <c r="NJE41" s="130"/>
      <c r="NJF41" s="130"/>
      <c r="NJG41" s="130"/>
      <c r="NJH41" s="130"/>
      <c r="NJI41" s="130"/>
      <c r="NJJ41" s="130"/>
      <c r="NJK41" s="130"/>
      <c r="NJL41" s="130"/>
      <c r="NJM41" s="130"/>
      <c r="NJN41" s="130"/>
      <c r="NJO41" s="130"/>
      <c r="NJP41" s="130"/>
      <c r="NJQ41" s="130"/>
      <c r="NJR41" s="130"/>
      <c r="NJS41" s="130"/>
      <c r="NJT41" s="130"/>
      <c r="NJU41" s="130"/>
      <c r="NJV41" s="130"/>
      <c r="NJW41" s="130"/>
      <c r="NJX41" s="130"/>
      <c r="NJY41" s="130"/>
      <c r="NJZ41" s="130"/>
      <c r="NKA41" s="130"/>
      <c r="NKB41" s="130"/>
      <c r="NKC41" s="130"/>
      <c r="NKD41" s="130"/>
      <c r="NKE41" s="130"/>
      <c r="NKF41" s="130"/>
      <c r="NKG41" s="130"/>
      <c r="NKH41" s="130"/>
      <c r="NKI41" s="130"/>
      <c r="NKJ41" s="130"/>
      <c r="NKK41" s="130"/>
      <c r="NKL41" s="130"/>
      <c r="NKM41" s="130"/>
      <c r="NKN41" s="130"/>
      <c r="NKO41" s="130"/>
      <c r="NKP41" s="130"/>
      <c r="NKQ41" s="130"/>
      <c r="NKR41" s="130"/>
      <c r="NKS41" s="130"/>
      <c r="NKT41" s="130"/>
      <c r="NKU41" s="130"/>
      <c r="NKV41" s="130"/>
      <c r="NKW41" s="130"/>
      <c r="NKX41" s="130"/>
      <c r="NKY41" s="130"/>
      <c r="NKZ41" s="130"/>
      <c r="NLA41" s="130"/>
      <c r="NLB41" s="130"/>
      <c r="NLC41" s="130"/>
      <c r="NLD41" s="130"/>
      <c r="NLE41" s="130"/>
      <c r="NLF41" s="130"/>
      <c r="NLG41" s="130"/>
      <c r="NLH41" s="130"/>
      <c r="NLI41" s="130"/>
      <c r="NLJ41" s="130"/>
      <c r="NLK41" s="130"/>
      <c r="NLL41" s="130"/>
      <c r="NLM41" s="130"/>
      <c r="NLN41" s="130"/>
      <c r="NLO41" s="130"/>
      <c r="NLP41" s="130"/>
      <c r="NLQ41" s="130"/>
      <c r="NLR41" s="130"/>
      <c r="NLS41" s="130"/>
      <c r="NLT41" s="130"/>
      <c r="NLU41" s="130"/>
      <c r="NLV41" s="130"/>
      <c r="NLW41" s="130"/>
      <c r="NLX41" s="130"/>
      <c r="NLY41" s="130"/>
      <c r="NLZ41" s="130"/>
      <c r="NMA41" s="130"/>
      <c r="NMB41" s="130"/>
      <c r="NMC41" s="130"/>
      <c r="NMD41" s="130"/>
      <c r="NME41" s="130"/>
      <c r="NMF41" s="130"/>
      <c r="NMG41" s="130"/>
      <c r="NMH41" s="130"/>
      <c r="NMI41" s="130"/>
      <c r="NMJ41" s="130"/>
      <c r="NMK41" s="130"/>
      <c r="NML41" s="130"/>
      <c r="NMM41" s="130"/>
      <c r="NMN41" s="130"/>
      <c r="NMO41" s="130"/>
      <c r="NMP41" s="130"/>
      <c r="NMQ41" s="130"/>
      <c r="NMR41" s="130"/>
      <c r="NMS41" s="130"/>
      <c r="NMT41" s="130"/>
      <c r="NMU41" s="130"/>
      <c r="NMV41" s="130"/>
      <c r="NMW41" s="130"/>
      <c r="NMX41" s="130"/>
      <c r="NMY41" s="130"/>
      <c r="NMZ41" s="130"/>
      <c r="NNA41" s="130"/>
      <c r="NNB41" s="130"/>
      <c r="NNC41" s="130"/>
      <c r="NND41" s="130"/>
      <c r="NNE41" s="130"/>
      <c r="NNF41" s="130"/>
      <c r="NNG41" s="130"/>
      <c r="NNH41" s="130"/>
      <c r="NNI41" s="130"/>
      <c r="NNJ41" s="130"/>
      <c r="NNK41" s="130"/>
      <c r="NNL41" s="130"/>
      <c r="NNM41" s="130"/>
      <c r="NNN41" s="130"/>
      <c r="NNO41" s="130"/>
      <c r="NNP41" s="130"/>
      <c r="NNQ41" s="130"/>
      <c r="NNR41" s="130"/>
      <c r="NNS41" s="130"/>
      <c r="NNT41" s="130"/>
      <c r="NNU41" s="130"/>
      <c r="NNV41" s="130"/>
      <c r="NNW41" s="130"/>
      <c r="NNX41" s="130"/>
      <c r="NNY41" s="130"/>
      <c r="NNZ41" s="130"/>
      <c r="NOA41" s="130"/>
      <c r="NOB41" s="130"/>
      <c r="NOC41" s="130"/>
      <c r="NOD41" s="130"/>
      <c r="NOE41" s="130"/>
      <c r="NOF41" s="130"/>
      <c r="NOG41" s="130"/>
      <c r="NOH41" s="130"/>
      <c r="NOI41" s="130"/>
      <c r="NOJ41" s="130"/>
      <c r="NOK41" s="130"/>
      <c r="NOL41" s="130"/>
      <c r="NOM41" s="130"/>
      <c r="NON41" s="130"/>
      <c r="NOO41" s="130"/>
      <c r="NOP41" s="130"/>
      <c r="NOQ41" s="130"/>
      <c r="NOR41" s="130"/>
      <c r="NOS41" s="130"/>
      <c r="NOT41" s="130"/>
      <c r="NOU41" s="130"/>
      <c r="NOV41" s="130"/>
      <c r="NOW41" s="130"/>
      <c r="NOX41" s="130"/>
      <c r="NOY41" s="130"/>
      <c r="NOZ41" s="130"/>
      <c r="NPA41" s="130"/>
      <c r="NPB41" s="130"/>
      <c r="NPC41" s="130"/>
      <c r="NPD41" s="130"/>
      <c r="NPE41" s="130"/>
      <c r="NPF41" s="130"/>
      <c r="NPG41" s="130"/>
      <c r="NPH41" s="130"/>
      <c r="NPI41" s="130"/>
      <c r="NPJ41" s="130"/>
      <c r="NPK41" s="130"/>
      <c r="NPL41" s="130"/>
      <c r="NPM41" s="130"/>
      <c r="NPN41" s="130"/>
      <c r="NPO41" s="130"/>
      <c r="NPP41" s="130"/>
      <c r="NPQ41" s="130"/>
      <c r="NPR41" s="130"/>
      <c r="NPS41" s="130"/>
      <c r="NPT41" s="130"/>
      <c r="NPU41" s="130"/>
      <c r="NPV41" s="130"/>
      <c r="NPW41" s="130"/>
      <c r="NPX41" s="130"/>
      <c r="NPY41" s="130"/>
      <c r="NPZ41" s="130"/>
      <c r="NQA41" s="130"/>
      <c r="NQB41" s="130"/>
      <c r="NQC41" s="130"/>
      <c r="NQD41" s="130"/>
      <c r="NQE41" s="130"/>
      <c r="NQF41" s="130"/>
      <c r="NQG41" s="130"/>
      <c r="NQH41" s="130"/>
      <c r="NQI41" s="130"/>
      <c r="NQJ41" s="130"/>
      <c r="NQK41" s="130"/>
      <c r="NQL41" s="130"/>
      <c r="NQM41" s="130"/>
      <c r="NQN41" s="130"/>
      <c r="NQO41" s="130"/>
      <c r="NQP41" s="130"/>
      <c r="NQQ41" s="130"/>
      <c r="NQR41" s="130"/>
      <c r="NQS41" s="130"/>
      <c r="NQT41" s="130"/>
      <c r="NQU41" s="130"/>
      <c r="NQV41" s="130"/>
      <c r="NQW41" s="130"/>
      <c r="NQX41" s="130"/>
      <c r="NQY41" s="130"/>
      <c r="NQZ41" s="130"/>
      <c r="NRA41" s="130"/>
      <c r="NRB41" s="130"/>
      <c r="NRC41" s="130"/>
      <c r="NRD41" s="130"/>
      <c r="NRE41" s="130"/>
      <c r="NRF41" s="130"/>
      <c r="NRG41" s="130"/>
      <c r="NRH41" s="130"/>
      <c r="NRI41" s="130"/>
      <c r="NRJ41" s="130"/>
      <c r="NRK41" s="130"/>
      <c r="NRL41" s="130"/>
      <c r="NRM41" s="130"/>
      <c r="NRN41" s="130"/>
      <c r="NRO41" s="130"/>
      <c r="NRP41" s="130"/>
      <c r="NRQ41" s="130"/>
      <c r="NRR41" s="130"/>
      <c r="NRS41" s="130"/>
      <c r="NRT41" s="130"/>
      <c r="NRU41" s="130"/>
      <c r="NRV41" s="130"/>
      <c r="NRW41" s="130"/>
      <c r="NRX41" s="130"/>
      <c r="NRY41" s="130"/>
      <c r="NRZ41" s="130"/>
      <c r="NSA41" s="130"/>
      <c r="NSB41" s="130"/>
      <c r="NSC41" s="130"/>
      <c r="NSD41" s="130"/>
      <c r="NSE41" s="130"/>
      <c r="NSF41" s="130"/>
      <c r="NSG41" s="130"/>
      <c r="NSH41" s="130"/>
      <c r="NSI41" s="130"/>
      <c r="NSJ41" s="130"/>
      <c r="NSK41" s="130"/>
      <c r="NSL41" s="130"/>
      <c r="NSM41" s="130"/>
      <c r="NSN41" s="130"/>
      <c r="NSO41" s="130"/>
      <c r="NSP41" s="130"/>
      <c r="NSQ41" s="130"/>
      <c r="NSR41" s="130"/>
      <c r="NSS41" s="130"/>
      <c r="NST41" s="130"/>
      <c r="NSU41" s="130"/>
      <c r="NSV41" s="130"/>
      <c r="NSW41" s="130"/>
      <c r="NSX41" s="130"/>
      <c r="NSY41" s="130"/>
      <c r="NSZ41" s="130"/>
      <c r="NTA41" s="130"/>
      <c r="NTB41" s="130"/>
      <c r="NTC41" s="130"/>
      <c r="NTD41" s="130"/>
      <c r="NTE41" s="130"/>
      <c r="NTF41" s="130"/>
      <c r="NTG41" s="130"/>
      <c r="NTH41" s="130"/>
      <c r="NTI41" s="130"/>
      <c r="NTJ41" s="130"/>
      <c r="NTK41" s="130"/>
      <c r="NTL41" s="130"/>
      <c r="NTM41" s="130"/>
      <c r="NTN41" s="130"/>
      <c r="NTO41" s="130"/>
      <c r="NTP41" s="130"/>
      <c r="NTQ41" s="130"/>
      <c r="NTR41" s="130"/>
      <c r="NTS41" s="130"/>
      <c r="NTT41" s="130"/>
      <c r="NTU41" s="130"/>
      <c r="NTV41" s="130"/>
      <c r="NTW41" s="130"/>
      <c r="NTX41" s="130"/>
      <c r="NTY41" s="130"/>
      <c r="NTZ41" s="130"/>
      <c r="NUA41" s="130"/>
      <c r="NUB41" s="130"/>
      <c r="NUC41" s="130"/>
      <c r="NUD41" s="130"/>
      <c r="NUE41" s="130"/>
      <c r="NUF41" s="130"/>
      <c r="NUG41" s="130"/>
      <c r="NUH41" s="130"/>
      <c r="NUI41" s="130"/>
      <c r="NUJ41" s="130"/>
      <c r="NUK41" s="130"/>
      <c r="NUL41" s="130"/>
      <c r="NUM41" s="130"/>
      <c r="NUN41" s="130"/>
      <c r="NUO41" s="130"/>
      <c r="NUP41" s="130"/>
      <c r="NUQ41" s="130"/>
      <c r="NUR41" s="130"/>
      <c r="NUS41" s="130"/>
      <c r="NUT41" s="130"/>
      <c r="NUU41" s="130"/>
      <c r="NUV41" s="130"/>
      <c r="NUW41" s="130"/>
      <c r="NUX41" s="130"/>
      <c r="NUY41" s="130"/>
      <c r="NUZ41" s="130"/>
      <c r="NVA41" s="130"/>
      <c r="NVB41" s="130"/>
      <c r="NVC41" s="130"/>
      <c r="NVD41" s="130"/>
      <c r="NVE41" s="130"/>
      <c r="NVF41" s="130"/>
      <c r="NVG41" s="130"/>
      <c r="NVH41" s="130"/>
      <c r="NVI41" s="130"/>
      <c r="NVJ41" s="130"/>
      <c r="NVK41" s="130"/>
      <c r="NVL41" s="130"/>
      <c r="NVM41" s="130"/>
      <c r="NVN41" s="130"/>
      <c r="NVO41" s="130"/>
      <c r="NVP41" s="130"/>
      <c r="NVQ41" s="130"/>
      <c r="NVR41" s="130"/>
      <c r="NVS41" s="130"/>
      <c r="NVT41" s="130"/>
      <c r="NVU41" s="130"/>
      <c r="NVV41" s="130"/>
      <c r="NVW41" s="130"/>
      <c r="NVX41" s="130"/>
      <c r="NVY41" s="130"/>
      <c r="NVZ41" s="130"/>
      <c r="NWA41" s="130"/>
      <c r="NWB41" s="130"/>
      <c r="NWC41" s="130"/>
      <c r="NWD41" s="130"/>
      <c r="NWE41" s="130"/>
      <c r="NWF41" s="130"/>
      <c r="NWG41" s="130"/>
      <c r="NWH41" s="130"/>
      <c r="NWI41" s="130"/>
      <c r="NWJ41" s="130"/>
      <c r="NWK41" s="130"/>
      <c r="NWL41" s="130"/>
      <c r="NWM41" s="130"/>
      <c r="NWN41" s="130"/>
      <c r="NWO41" s="130"/>
      <c r="NWP41" s="130"/>
      <c r="NWQ41" s="130"/>
      <c r="NWR41" s="130"/>
      <c r="NWS41" s="130"/>
      <c r="NWT41" s="130"/>
      <c r="NWU41" s="130"/>
      <c r="NWV41" s="130"/>
      <c r="NWW41" s="130"/>
      <c r="NWX41" s="130"/>
      <c r="NWY41" s="130"/>
      <c r="NWZ41" s="130"/>
      <c r="NXA41" s="130"/>
      <c r="NXB41" s="130"/>
      <c r="NXC41" s="130"/>
      <c r="NXD41" s="130"/>
      <c r="NXE41" s="130"/>
      <c r="NXF41" s="130"/>
      <c r="NXG41" s="130"/>
      <c r="NXH41" s="130"/>
      <c r="NXI41" s="130"/>
      <c r="NXJ41" s="130"/>
      <c r="NXK41" s="130"/>
      <c r="NXL41" s="130"/>
      <c r="NXM41" s="130"/>
      <c r="NXN41" s="130"/>
      <c r="NXO41" s="130"/>
      <c r="NXP41" s="130"/>
      <c r="NXQ41" s="130"/>
      <c r="NXR41" s="130"/>
      <c r="NXS41" s="130"/>
      <c r="NXT41" s="130"/>
      <c r="NXU41" s="130"/>
      <c r="NXV41" s="130"/>
      <c r="NXW41" s="130"/>
      <c r="NXX41" s="130"/>
      <c r="NXY41" s="130"/>
      <c r="NXZ41" s="130"/>
      <c r="NYA41" s="130"/>
      <c r="NYB41" s="130"/>
      <c r="NYC41" s="130"/>
      <c r="NYD41" s="130"/>
      <c r="NYE41" s="130"/>
      <c r="NYF41" s="130"/>
      <c r="NYG41" s="130"/>
      <c r="NYH41" s="130"/>
      <c r="NYI41" s="130"/>
      <c r="NYJ41" s="130"/>
      <c r="NYK41" s="130"/>
      <c r="NYL41" s="130"/>
      <c r="NYM41" s="130"/>
      <c r="NYN41" s="130"/>
      <c r="NYO41" s="130"/>
      <c r="NYP41" s="130"/>
      <c r="NYQ41" s="130"/>
      <c r="NYR41" s="130"/>
      <c r="NYS41" s="130"/>
      <c r="NYT41" s="130"/>
      <c r="NYU41" s="130"/>
      <c r="NYV41" s="130"/>
      <c r="NYW41" s="130"/>
      <c r="NYX41" s="130"/>
      <c r="NYY41" s="130"/>
      <c r="NYZ41" s="130"/>
      <c r="NZA41" s="130"/>
      <c r="NZB41" s="130"/>
      <c r="NZC41" s="130"/>
      <c r="NZD41" s="130"/>
      <c r="NZE41" s="130"/>
      <c r="NZF41" s="130"/>
      <c r="NZG41" s="130"/>
      <c r="NZH41" s="130"/>
      <c r="NZI41" s="130"/>
      <c r="NZJ41" s="130"/>
      <c r="NZK41" s="130"/>
      <c r="NZL41" s="130"/>
      <c r="NZM41" s="130"/>
      <c r="NZN41" s="130"/>
      <c r="NZO41" s="130"/>
      <c r="NZP41" s="130"/>
      <c r="NZQ41" s="130"/>
      <c r="NZR41" s="130"/>
      <c r="NZS41" s="130"/>
      <c r="NZT41" s="130"/>
      <c r="NZU41" s="130"/>
      <c r="NZV41" s="130"/>
      <c r="NZW41" s="130"/>
      <c r="NZX41" s="130"/>
      <c r="NZY41" s="130"/>
      <c r="NZZ41" s="130"/>
      <c r="OAA41" s="130"/>
      <c r="OAB41" s="130"/>
      <c r="OAC41" s="130"/>
      <c r="OAD41" s="130"/>
      <c r="OAE41" s="130"/>
      <c r="OAF41" s="130"/>
      <c r="OAG41" s="130"/>
      <c r="OAH41" s="130"/>
      <c r="OAI41" s="130"/>
      <c r="OAJ41" s="130"/>
      <c r="OAK41" s="130"/>
      <c r="OAL41" s="130"/>
      <c r="OAM41" s="130"/>
      <c r="OAN41" s="130"/>
      <c r="OAO41" s="130"/>
      <c r="OAP41" s="130"/>
      <c r="OAQ41" s="130"/>
      <c r="OAR41" s="130"/>
      <c r="OAS41" s="130"/>
      <c r="OAT41" s="130"/>
      <c r="OAU41" s="130"/>
      <c r="OAV41" s="130"/>
      <c r="OAW41" s="130"/>
      <c r="OAX41" s="130"/>
      <c r="OAY41" s="130"/>
      <c r="OAZ41" s="130"/>
      <c r="OBA41" s="130"/>
      <c r="OBB41" s="130"/>
      <c r="OBC41" s="130"/>
      <c r="OBD41" s="130"/>
      <c r="OBE41" s="130"/>
      <c r="OBF41" s="130"/>
      <c r="OBG41" s="130"/>
      <c r="OBH41" s="130"/>
      <c r="OBI41" s="130"/>
      <c r="OBJ41" s="130"/>
      <c r="OBK41" s="130"/>
      <c r="OBL41" s="130"/>
      <c r="OBM41" s="130"/>
      <c r="OBN41" s="130"/>
      <c r="OBO41" s="130"/>
      <c r="OBP41" s="130"/>
      <c r="OBQ41" s="130"/>
      <c r="OBR41" s="130"/>
      <c r="OBS41" s="130"/>
      <c r="OBT41" s="130"/>
      <c r="OBU41" s="130"/>
      <c r="OBV41" s="130"/>
      <c r="OBW41" s="130"/>
      <c r="OBX41" s="130"/>
      <c r="OBY41" s="130"/>
      <c r="OBZ41" s="130"/>
      <c r="OCA41" s="130"/>
      <c r="OCB41" s="130"/>
      <c r="OCC41" s="130"/>
      <c r="OCD41" s="130"/>
      <c r="OCE41" s="130"/>
      <c r="OCF41" s="130"/>
      <c r="OCG41" s="130"/>
      <c r="OCH41" s="130"/>
      <c r="OCI41" s="130"/>
      <c r="OCJ41" s="130"/>
      <c r="OCK41" s="130"/>
      <c r="OCL41" s="130"/>
      <c r="OCM41" s="130"/>
      <c r="OCN41" s="130"/>
      <c r="OCO41" s="130"/>
      <c r="OCP41" s="130"/>
      <c r="OCQ41" s="130"/>
      <c r="OCR41" s="130"/>
      <c r="OCS41" s="130"/>
      <c r="OCT41" s="130"/>
      <c r="OCU41" s="130"/>
      <c r="OCV41" s="130"/>
      <c r="OCW41" s="130"/>
      <c r="OCX41" s="130"/>
      <c r="OCY41" s="130"/>
      <c r="OCZ41" s="130"/>
      <c r="ODA41" s="130"/>
      <c r="ODB41" s="130"/>
      <c r="ODC41" s="130"/>
      <c r="ODD41" s="130"/>
      <c r="ODE41" s="130"/>
      <c r="ODF41" s="130"/>
      <c r="ODG41" s="130"/>
      <c r="ODH41" s="130"/>
      <c r="ODI41" s="130"/>
      <c r="ODJ41" s="130"/>
      <c r="ODK41" s="130"/>
      <c r="ODL41" s="130"/>
      <c r="ODM41" s="130"/>
      <c r="ODN41" s="130"/>
      <c r="ODO41" s="130"/>
      <c r="ODP41" s="130"/>
      <c r="ODQ41" s="130"/>
      <c r="ODR41" s="130"/>
      <c r="ODS41" s="130"/>
      <c r="ODT41" s="130"/>
      <c r="ODU41" s="130"/>
      <c r="ODV41" s="130"/>
      <c r="ODW41" s="130"/>
      <c r="ODX41" s="130"/>
      <c r="ODY41" s="130"/>
      <c r="ODZ41" s="130"/>
      <c r="OEA41" s="130"/>
      <c r="OEB41" s="130"/>
      <c r="OEC41" s="130"/>
      <c r="OED41" s="130"/>
      <c r="OEE41" s="130"/>
      <c r="OEF41" s="130"/>
      <c r="OEG41" s="130"/>
      <c r="OEH41" s="130"/>
      <c r="OEI41" s="130"/>
      <c r="OEJ41" s="130"/>
      <c r="OEK41" s="130"/>
      <c r="OEL41" s="130"/>
      <c r="OEM41" s="130"/>
      <c r="OEN41" s="130"/>
      <c r="OEO41" s="130"/>
      <c r="OEP41" s="130"/>
      <c r="OEQ41" s="130"/>
      <c r="OER41" s="130"/>
      <c r="OES41" s="130"/>
      <c r="OET41" s="130"/>
      <c r="OEU41" s="130"/>
      <c r="OEV41" s="130"/>
      <c r="OEW41" s="130"/>
      <c r="OEX41" s="130"/>
      <c r="OEY41" s="130"/>
      <c r="OEZ41" s="130"/>
      <c r="OFA41" s="130"/>
      <c r="OFB41" s="130"/>
      <c r="OFC41" s="130"/>
      <c r="OFD41" s="130"/>
      <c r="OFE41" s="130"/>
      <c r="OFF41" s="130"/>
      <c r="OFG41" s="130"/>
      <c r="OFH41" s="130"/>
      <c r="OFI41" s="130"/>
      <c r="OFJ41" s="130"/>
      <c r="OFK41" s="130"/>
      <c r="OFL41" s="130"/>
      <c r="OFM41" s="130"/>
      <c r="OFN41" s="130"/>
      <c r="OFO41" s="130"/>
      <c r="OFP41" s="130"/>
      <c r="OFQ41" s="130"/>
      <c r="OFR41" s="130"/>
      <c r="OFS41" s="130"/>
      <c r="OFT41" s="130"/>
      <c r="OFU41" s="130"/>
      <c r="OFV41" s="130"/>
      <c r="OFW41" s="130"/>
      <c r="OFX41" s="130"/>
      <c r="OFY41" s="130"/>
      <c r="OFZ41" s="130"/>
      <c r="OGA41" s="130"/>
      <c r="OGB41" s="130"/>
      <c r="OGC41" s="130"/>
      <c r="OGD41" s="130"/>
      <c r="OGE41" s="130"/>
      <c r="OGF41" s="130"/>
      <c r="OGG41" s="130"/>
      <c r="OGH41" s="130"/>
      <c r="OGI41" s="130"/>
      <c r="OGJ41" s="130"/>
      <c r="OGK41" s="130"/>
      <c r="OGL41" s="130"/>
      <c r="OGM41" s="130"/>
      <c r="OGN41" s="130"/>
      <c r="OGO41" s="130"/>
      <c r="OGP41" s="130"/>
      <c r="OGQ41" s="130"/>
      <c r="OGR41" s="130"/>
      <c r="OGS41" s="130"/>
      <c r="OGT41" s="130"/>
      <c r="OGU41" s="130"/>
      <c r="OGV41" s="130"/>
      <c r="OGW41" s="130"/>
      <c r="OGX41" s="130"/>
      <c r="OGY41" s="130"/>
      <c r="OGZ41" s="130"/>
      <c r="OHA41" s="130"/>
      <c r="OHB41" s="130"/>
      <c r="OHC41" s="130"/>
      <c r="OHD41" s="130"/>
      <c r="OHE41" s="130"/>
      <c r="OHF41" s="130"/>
      <c r="OHG41" s="130"/>
      <c r="OHH41" s="130"/>
      <c r="OHI41" s="130"/>
      <c r="OHJ41" s="130"/>
      <c r="OHK41" s="130"/>
      <c r="OHL41" s="130"/>
      <c r="OHM41" s="130"/>
      <c r="OHN41" s="130"/>
      <c r="OHO41" s="130"/>
      <c r="OHP41" s="130"/>
      <c r="OHQ41" s="130"/>
      <c r="OHR41" s="130"/>
      <c r="OHS41" s="130"/>
      <c r="OHT41" s="130"/>
      <c r="OHU41" s="130"/>
      <c r="OHV41" s="130"/>
      <c r="OHW41" s="130"/>
      <c r="OHX41" s="130"/>
      <c r="OHY41" s="130"/>
      <c r="OHZ41" s="130"/>
      <c r="OIA41" s="130"/>
      <c r="OIB41" s="130"/>
      <c r="OIC41" s="130"/>
      <c r="OID41" s="130"/>
      <c r="OIE41" s="130"/>
      <c r="OIF41" s="130"/>
      <c r="OIG41" s="130"/>
      <c r="OIH41" s="130"/>
      <c r="OII41" s="130"/>
      <c r="OIJ41" s="130"/>
      <c r="OIK41" s="130"/>
      <c r="OIL41" s="130"/>
      <c r="OIM41" s="130"/>
      <c r="OIN41" s="130"/>
      <c r="OIO41" s="130"/>
      <c r="OIP41" s="130"/>
      <c r="OIQ41" s="130"/>
      <c r="OIR41" s="130"/>
      <c r="OIS41" s="130"/>
      <c r="OIT41" s="130"/>
      <c r="OIU41" s="130"/>
      <c r="OIV41" s="130"/>
      <c r="OIW41" s="130"/>
      <c r="OIX41" s="130"/>
      <c r="OIY41" s="130"/>
      <c r="OIZ41" s="130"/>
      <c r="OJA41" s="130"/>
      <c r="OJB41" s="130"/>
      <c r="OJC41" s="130"/>
      <c r="OJD41" s="130"/>
      <c r="OJE41" s="130"/>
      <c r="OJF41" s="130"/>
      <c r="OJG41" s="130"/>
      <c r="OJH41" s="130"/>
      <c r="OJI41" s="130"/>
      <c r="OJJ41" s="130"/>
      <c r="OJK41" s="130"/>
      <c r="OJL41" s="130"/>
      <c r="OJM41" s="130"/>
      <c r="OJN41" s="130"/>
      <c r="OJO41" s="130"/>
      <c r="OJP41" s="130"/>
      <c r="OJQ41" s="130"/>
      <c r="OJR41" s="130"/>
      <c r="OJS41" s="130"/>
      <c r="OJT41" s="130"/>
      <c r="OJU41" s="130"/>
      <c r="OJV41" s="130"/>
      <c r="OJW41" s="130"/>
      <c r="OJX41" s="130"/>
      <c r="OJY41" s="130"/>
      <c r="OJZ41" s="130"/>
      <c r="OKA41" s="130"/>
      <c r="OKB41" s="130"/>
      <c r="OKC41" s="130"/>
      <c r="OKD41" s="130"/>
      <c r="OKE41" s="130"/>
      <c r="OKF41" s="130"/>
      <c r="OKG41" s="130"/>
      <c r="OKH41" s="130"/>
      <c r="OKI41" s="130"/>
      <c r="OKJ41" s="130"/>
      <c r="OKK41" s="130"/>
      <c r="OKL41" s="130"/>
      <c r="OKM41" s="130"/>
      <c r="OKN41" s="130"/>
      <c r="OKO41" s="130"/>
      <c r="OKP41" s="130"/>
      <c r="OKQ41" s="130"/>
      <c r="OKR41" s="130"/>
      <c r="OKS41" s="130"/>
      <c r="OKT41" s="130"/>
      <c r="OKU41" s="130"/>
      <c r="OKV41" s="130"/>
      <c r="OKW41" s="130"/>
      <c r="OKX41" s="130"/>
      <c r="OKY41" s="130"/>
      <c r="OKZ41" s="130"/>
      <c r="OLA41" s="130"/>
      <c r="OLB41" s="130"/>
      <c r="OLC41" s="130"/>
      <c r="OLD41" s="130"/>
      <c r="OLE41" s="130"/>
      <c r="OLF41" s="130"/>
      <c r="OLG41" s="130"/>
      <c r="OLH41" s="130"/>
      <c r="OLI41" s="130"/>
      <c r="OLJ41" s="130"/>
      <c r="OLK41" s="130"/>
      <c r="OLL41" s="130"/>
      <c r="OLM41" s="130"/>
      <c r="OLN41" s="130"/>
      <c r="OLO41" s="130"/>
      <c r="OLP41" s="130"/>
      <c r="OLQ41" s="130"/>
      <c r="OLR41" s="130"/>
      <c r="OLS41" s="130"/>
      <c r="OLT41" s="130"/>
      <c r="OLU41" s="130"/>
      <c r="OLV41" s="130"/>
      <c r="OLW41" s="130"/>
      <c r="OLX41" s="130"/>
      <c r="OLY41" s="130"/>
      <c r="OLZ41" s="130"/>
      <c r="OMA41" s="130"/>
      <c r="OMB41" s="130"/>
      <c r="OMC41" s="130"/>
      <c r="OMD41" s="130"/>
      <c r="OME41" s="130"/>
      <c r="OMF41" s="130"/>
      <c r="OMG41" s="130"/>
      <c r="OMH41" s="130"/>
      <c r="OMI41" s="130"/>
      <c r="OMJ41" s="130"/>
      <c r="OMK41" s="130"/>
      <c r="OML41" s="130"/>
      <c r="OMM41" s="130"/>
      <c r="OMN41" s="130"/>
      <c r="OMO41" s="130"/>
      <c r="OMP41" s="130"/>
      <c r="OMQ41" s="130"/>
      <c r="OMR41" s="130"/>
      <c r="OMS41" s="130"/>
      <c r="OMT41" s="130"/>
      <c r="OMU41" s="130"/>
      <c r="OMV41" s="130"/>
      <c r="OMW41" s="130"/>
      <c r="OMX41" s="130"/>
      <c r="OMY41" s="130"/>
      <c r="OMZ41" s="130"/>
      <c r="ONA41" s="130"/>
      <c r="ONB41" s="130"/>
      <c r="ONC41" s="130"/>
      <c r="OND41" s="130"/>
      <c r="ONE41" s="130"/>
      <c r="ONF41" s="130"/>
      <c r="ONG41" s="130"/>
      <c r="ONH41" s="130"/>
      <c r="ONI41" s="130"/>
      <c r="ONJ41" s="130"/>
      <c r="ONK41" s="130"/>
      <c r="ONL41" s="130"/>
      <c r="ONM41" s="130"/>
      <c r="ONN41" s="130"/>
      <c r="ONO41" s="130"/>
      <c r="ONP41" s="130"/>
      <c r="ONQ41" s="130"/>
      <c r="ONR41" s="130"/>
      <c r="ONS41" s="130"/>
      <c r="ONT41" s="130"/>
      <c r="ONU41" s="130"/>
      <c r="ONV41" s="130"/>
      <c r="ONW41" s="130"/>
      <c r="ONX41" s="130"/>
      <c r="ONY41" s="130"/>
      <c r="ONZ41" s="130"/>
      <c r="OOA41" s="130"/>
      <c r="OOB41" s="130"/>
      <c r="OOC41" s="130"/>
      <c r="OOD41" s="130"/>
      <c r="OOE41" s="130"/>
      <c r="OOF41" s="130"/>
      <c r="OOG41" s="130"/>
      <c r="OOH41" s="130"/>
      <c r="OOI41" s="130"/>
      <c r="OOJ41" s="130"/>
      <c r="OOK41" s="130"/>
      <c r="OOL41" s="130"/>
      <c r="OOM41" s="130"/>
      <c r="OON41" s="130"/>
      <c r="OOO41" s="130"/>
      <c r="OOP41" s="130"/>
      <c r="OOQ41" s="130"/>
      <c r="OOR41" s="130"/>
      <c r="OOS41" s="130"/>
      <c r="OOT41" s="130"/>
      <c r="OOU41" s="130"/>
      <c r="OOV41" s="130"/>
      <c r="OOW41" s="130"/>
      <c r="OOX41" s="130"/>
      <c r="OOY41" s="130"/>
      <c r="OOZ41" s="130"/>
      <c r="OPA41" s="130"/>
      <c r="OPB41" s="130"/>
      <c r="OPC41" s="130"/>
      <c r="OPD41" s="130"/>
      <c r="OPE41" s="130"/>
      <c r="OPF41" s="130"/>
      <c r="OPG41" s="130"/>
      <c r="OPH41" s="130"/>
      <c r="OPI41" s="130"/>
      <c r="OPJ41" s="130"/>
      <c r="OPK41" s="130"/>
      <c r="OPL41" s="130"/>
      <c r="OPM41" s="130"/>
      <c r="OPN41" s="130"/>
      <c r="OPO41" s="130"/>
      <c r="OPP41" s="130"/>
      <c r="OPQ41" s="130"/>
      <c r="OPR41" s="130"/>
      <c r="OPS41" s="130"/>
      <c r="OPT41" s="130"/>
      <c r="OPU41" s="130"/>
      <c r="OPV41" s="130"/>
      <c r="OPW41" s="130"/>
      <c r="OPX41" s="130"/>
      <c r="OPY41" s="130"/>
      <c r="OPZ41" s="130"/>
      <c r="OQA41" s="130"/>
      <c r="OQB41" s="130"/>
      <c r="OQC41" s="130"/>
      <c r="OQD41" s="130"/>
      <c r="OQE41" s="130"/>
      <c r="OQF41" s="130"/>
      <c r="OQG41" s="130"/>
      <c r="OQH41" s="130"/>
      <c r="OQI41" s="130"/>
      <c r="OQJ41" s="130"/>
      <c r="OQK41" s="130"/>
      <c r="OQL41" s="130"/>
      <c r="OQM41" s="130"/>
      <c r="OQN41" s="130"/>
      <c r="OQO41" s="130"/>
      <c r="OQP41" s="130"/>
      <c r="OQQ41" s="130"/>
      <c r="OQR41" s="130"/>
      <c r="OQS41" s="130"/>
      <c r="OQT41" s="130"/>
      <c r="OQU41" s="130"/>
      <c r="OQV41" s="130"/>
      <c r="OQW41" s="130"/>
      <c r="OQX41" s="130"/>
      <c r="OQY41" s="130"/>
      <c r="OQZ41" s="130"/>
      <c r="ORA41" s="130"/>
      <c r="ORB41" s="130"/>
      <c r="ORC41" s="130"/>
      <c r="ORD41" s="130"/>
      <c r="ORE41" s="130"/>
      <c r="ORF41" s="130"/>
      <c r="ORG41" s="130"/>
      <c r="ORH41" s="130"/>
      <c r="ORI41" s="130"/>
      <c r="ORJ41" s="130"/>
      <c r="ORK41" s="130"/>
      <c r="ORL41" s="130"/>
      <c r="ORM41" s="130"/>
      <c r="ORN41" s="130"/>
      <c r="ORO41" s="130"/>
      <c r="ORP41" s="130"/>
      <c r="ORQ41" s="130"/>
      <c r="ORR41" s="130"/>
      <c r="ORS41" s="130"/>
      <c r="ORT41" s="130"/>
      <c r="ORU41" s="130"/>
      <c r="ORV41" s="130"/>
      <c r="ORW41" s="130"/>
      <c r="ORX41" s="130"/>
      <c r="ORY41" s="130"/>
      <c r="ORZ41" s="130"/>
      <c r="OSA41" s="130"/>
      <c r="OSB41" s="130"/>
      <c r="OSC41" s="130"/>
      <c r="OSD41" s="130"/>
      <c r="OSE41" s="130"/>
      <c r="OSF41" s="130"/>
      <c r="OSG41" s="130"/>
      <c r="OSH41" s="130"/>
      <c r="OSI41" s="130"/>
      <c r="OSJ41" s="130"/>
      <c r="OSK41" s="130"/>
      <c r="OSL41" s="130"/>
      <c r="OSM41" s="130"/>
      <c r="OSN41" s="130"/>
      <c r="OSO41" s="130"/>
      <c r="OSP41" s="130"/>
      <c r="OSQ41" s="130"/>
      <c r="OSR41" s="130"/>
      <c r="OSS41" s="130"/>
      <c r="OST41" s="130"/>
      <c r="OSU41" s="130"/>
      <c r="OSV41" s="130"/>
      <c r="OSW41" s="130"/>
      <c r="OSX41" s="130"/>
      <c r="OSY41" s="130"/>
      <c r="OSZ41" s="130"/>
      <c r="OTA41" s="130"/>
      <c r="OTB41" s="130"/>
      <c r="OTC41" s="130"/>
      <c r="OTD41" s="130"/>
      <c r="OTE41" s="130"/>
      <c r="OTF41" s="130"/>
      <c r="OTG41" s="130"/>
      <c r="OTH41" s="130"/>
      <c r="OTI41" s="130"/>
      <c r="OTJ41" s="130"/>
      <c r="OTK41" s="130"/>
      <c r="OTL41" s="130"/>
      <c r="OTM41" s="130"/>
      <c r="OTN41" s="130"/>
      <c r="OTO41" s="130"/>
      <c r="OTP41" s="130"/>
      <c r="OTQ41" s="130"/>
      <c r="OTR41" s="130"/>
      <c r="OTS41" s="130"/>
      <c r="OTT41" s="130"/>
      <c r="OTU41" s="130"/>
      <c r="OTV41" s="130"/>
      <c r="OTW41" s="130"/>
      <c r="OTX41" s="130"/>
      <c r="OTY41" s="130"/>
      <c r="OTZ41" s="130"/>
      <c r="OUA41" s="130"/>
      <c r="OUB41" s="130"/>
      <c r="OUC41" s="130"/>
      <c r="OUD41" s="130"/>
      <c r="OUE41" s="130"/>
      <c r="OUF41" s="130"/>
      <c r="OUG41" s="130"/>
      <c r="OUH41" s="130"/>
      <c r="OUI41" s="130"/>
      <c r="OUJ41" s="130"/>
      <c r="OUK41" s="130"/>
      <c r="OUL41" s="130"/>
      <c r="OUM41" s="130"/>
      <c r="OUN41" s="130"/>
      <c r="OUO41" s="130"/>
      <c r="OUP41" s="130"/>
      <c r="OUQ41" s="130"/>
      <c r="OUR41" s="130"/>
      <c r="OUS41" s="130"/>
      <c r="OUT41" s="130"/>
      <c r="OUU41" s="130"/>
      <c r="OUV41" s="130"/>
      <c r="OUW41" s="130"/>
      <c r="OUX41" s="130"/>
      <c r="OUY41" s="130"/>
      <c r="OUZ41" s="130"/>
      <c r="OVA41" s="130"/>
      <c r="OVB41" s="130"/>
      <c r="OVC41" s="130"/>
      <c r="OVD41" s="130"/>
      <c r="OVE41" s="130"/>
      <c r="OVF41" s="130"/>
      <c r="OVG41" s="130"/>
      <c r="OVH41" s="130"/>
      <c r="OVI41" s="130"/>
      <c r="OVJ41" s="130"/>
      <c r="OVK41" s="130"/>
      <c r="OVL41" s="130"/>
      <c r="OVM41" s="130"/>
      <c r="OVN41" s="130"/>
      <c r="OVO41" s="130"/>
      <c r="OVP41" s="130"/>
      <c r="OVQ41" s="130"/>
      <c r="OVR41" s="130"/>
      <c r="OVS41" s="130"/>
      <c r="OVT41" s="130"/>
      <c r="OVU41" s="130"/>
      <c r="OVV41" s="130"/>
      <c r="OVW41" s="130"/>
      <c r="OVX41" s="130"/>
      <c r="OVY41" s="130"/>
      <c r="OVZ41" s="130"/>
      <c r="OWA41" s="130"/>
      <c r="OWB41" s="130"/>
      <c r="OWC41" s="130"/>
      <c r="OWD41" s="130"/>
      <c r="OWE41" s="130"/>
      <c r="OWF41" s="130"/>
      <c r="OWG41" s="130"/>
      <c r="OWH41" s="130"/>
      <c r="OWI41" s="130"/>
      <c r="OWJ41" s="130"/>
      <c r="OWK41" s="130"/>
      <c r="OWL41" s="130"/>
      <c r="OWM41" s="130"/>
      <c r="OWN41" s="130"/>
      <c r="OWO41" s="130"/>
      <c r="OWP41" s="130"/>
      <c r="OWQ41" s="130"/>
      <c r="OWR41" s="130"/>
      <c r="OWS41" s="130"/>
      <c r="OWT41" s="130"/>
      <c r="OWU41" s="130"/>
      <c r="OWV41" s="130"/>
      <c r="OWW41" s="130"/>
      <c r="OWX41" s="130"/>
      <c r="OWY41" s="130"/>
      <c r="OWZ41" s="130"/>
      <c r="OXA41" s="130"/>
      <c r="OXB41" s="130"/>
      <c r="OXC41" s="130"/>
      <c r="OXD41" s="130"/>
      <c r="OXE41" s="130"/>
      <c r="OXF41" s="130"/>
      <c r="OXG41" s="130"/>
      <c r="OXH41" s="130"/>
      <c r="OXI41" s="130"/>
      <c r="OXJ41" s="130"/>
      <c r="OXK41" s="130"/>
      <c r="OXL41" s="130"/>
      <c r="OXM41" s="130"/>
      <c r="OXN41" s="130"/>
      <c r="OXO41" s="130"/>
      <c r="OXP41" s="130"/>
      <c r="OXQ41" s="130"/>
      <c r="OXR41" s="130"/>
      <c r="OXS41" s="130"/>
      <c r="OXT41" s="130"/>
      <c r="OXU41" s="130"/>
      <c r="OXV41" s="130"/>
      <c r="OXW41" s="130"/>
      <c r="OXX41" s="130"/>
      <c r="OXY41" s="130"/>
      <c r="OXZ41" s="130"/>
      <c r="OYA41" s="130"/>
      <c r="OYB41" s="130"/>
      <c r="OYC41" s="130"/>
      <c r="OYD41" s="130"/>
      <c r="OYE41" s="130"/>
      <c r="OYF41" s="130"/>
      <c r="OYG41" s="130"/>
      <c r="OYH41" s="130"/>
      <c r="OYI41" s="130"/>
      <c r="OYJ41" s="130"/>
      <c r="OYK41" s="130"/>
      <c r="OYL41" s="130"/>
      <c r="OYM41" s="130"/>
      <c r="OYN41" s="130"/>
      <c r="OYO41" s="130"/>
      <c r="OYP41" s="130"/>
      <c r="OYQ41" s="130"/>
      <c r="OYR41" s="130"/>
      <c r="OYS41" s="130"/>
      <c r="OYT41" s="130"/>
      <c r="OYU41" s="130"/>
      <c r="OYV41" s="130"/>
      <c r="OYW41" s="130"/>
      <c r="OYX41" s="130"/>
      <c r="OYY41" s="130"/>
      <c r="OYZ41" s="130"/>
      <c r="OZA41" s="130"/>
      <c r="OZB41" s="130"/>
      <c r="OZC41" s="130"/>
      <c r="OZD41" s="130"/>
      <c r="OZE41" s="130"/>
      <c r="OZF41" s="130"/>
      <c r="OZG41" s="130"/>
      <c r="OZH41" s="130"/>
      <c r="OZI41" s="130"/>
      <c r="OZJ41" s="130"/>
      <c r="OZK41" s="130"/>
      <c r="OZL41" s="130"/>
      <c r="OZM41" s="130"/>
      <c r="OZN41" s="130"/>
      <c r="OZO41" s="130"/>
      <c r="OZP41" s="130"/>
      <c r="OZQ41" s="130"/>
      <c r="OZR41" s="130"/>
      <c r="OZS41" s="130"/>
      <c r="OZT41" s="130"/>
      <c r="OZU41" s="130"/>
      <c r="OZV41" s="130"/>
      <c r="OZW41" s="130"/>
      <c r="OZX41" s="130"/>
      <c r="OZY41" s="130"/>
      <c r="OZZ41" s="130"/>
      <c r="PAA41" s="130"/>
      <c r="PAB41" s="130"/>
      <c r="PAC41" s="130"/>
      <c r="PAD41" s="130"/>
      <c r="PAE41" s="130"/>
      <c r="PAF41" s="130"/>
      <c r="PAG41" s="130"/>
      <c r="PAH41" s="130"/>
      <c r="PAI41" s="130"/>
      <c r="PAJ41" s="130"/>
      <c r="PAK41" s="130"/>
      <c r="PAL41" s="130"/>
      <c r="PAM41" s="130"/>
      <c r="PAN41" s="130"/>
      <c r="PAO41" s="130"/>
      <c r="PAP41" s="130"/>
      <c r="PAQ41" s="130"/>
      <c r="PAR41" s="130"/>
      <c r="PAS41" s="130"/>
      <c r="PAT41" s="130"/>
      <c r="PAU41" s="130"/>
      <c r="PAV41" s="130"/>
      <c r="PAW41" s="130"/>
      <c r="PAX41" s="130"/>
      <c r="PAY41" s="130"/>
      <c r="PAZ41" s="130"/>
      <c r="PBA41" s="130"/>
      <c r="PBB41" s="130"/>
      <c r="PBC41" s="130"/>
      <c r="PBD41" s="130"/>
      <c r="PBE41" s="130"/>
      <c r="PBF41" s="130"/>
      <c r="PBG41" s="130"/>
      <c r="PBH41" s="130"/>
      <c r="PBI41" s="130"/>
      <c r="PBJ41" s="130"/>
      <c r="PBK41" s="130"/>
      <c r="PBL41" s="130"/>
      <c r="PBM41" s="130"/>
      <c r="PBN41" s="130"/>
      <c r="PBO41" s="130"/>
      <c r="PBP41" s="130"/>
      <c r="PBQ41" s="130"/>
      <c r="PBR41" s="130"/>
      <c r="PBS41" s="130"/>
      <c r="PBT41" s="130"/>
      <c r="PBU41" s="130"/>
      <c r="PBV41" s="130"/>
      <c r="PBW41" s="130"/>
      <c r="PBX41" s="130"/>
      <c r="PBY41" s="130"/>
      <c r="PBZ41" s="130"/>
      <c r="PCA41" s="130"/>
      <c r="PCB41" s="130"/>
      <c r="PCC41" s="130"/>
      <c r="PCD41" s="130"/>
      <c r="PCE41" s="130"/>
      <c r="PCF41" s="130"/>
      <c r="PCG41" s="130"/>
      <c r="PCH41" s="130"/>
      <c r="PCI41" s="130"/>
      <c r="PCJ41" s="130"/>
      <c r="PCK41" s="130"/>
      <c r="PCL41" s="130"/>
      <c r="PCM41" s="130"/>
      <c r="PCN41" s="130"/>
      <c r="PCO41" s="130"/>
      <c r="PCP41" s="130"/>
      <c r="PCQ41" s="130"/>
      <c r="PCR41" s="130"/>
      <c r="PCS41" s="130"/>
      <c r="PCT41" s="130"/>
      <c r="PCU41" s="130"/>
      <c r="PCV41" s="130"/>
      <c r="PCW41" s="130"/>
      <c r="PCX41" s="130"/>
      <c r="PCY41" s="130"/>
      <c r="PCZ41" s="130"/>
      <c r="PDA41" s="130"/>
      <c r="PDB41" s="130"/>
      <c r="PDC41" s="130"/>
      <c r="PDD41" s="130"/>
      <c r="PDE41" s="130"/>
      <c r="PDF41" s="130"/>
      <c r="PDG41" s="130"/>
      <c r="PDH41" s="130"/>
      <c r="PDI41" s="130"/>
      <c r="PDJ41" s="130"/>
      <c r="PDK41" s="130"/>
      <c r="PDL41" s="130"/>
      <c r="PDM41" s="130"/>
      <c r="PDN41" s="130"/>
      <c r="PDO41" s="130"/>
      <c r="PDP41" s="130"/>
      <c r="PDQ41" s="130"/>
      <c r="PDR41" s="130"/>
      <c r="PDS41" s="130"/>
      <c r="PDT41" s="130"/>
      <c r="PDU41" s="130"/>
      <c r="PDV41" s="130"/>
      <c r="PDW41" s="130"/>
      <c r="PDX41" s="130"/>
      <c r="PDY41" s="130"/>
      <c r="PDZ41" s="130"/>
      <c r="PEA41" s="130"/>
      <c r="PEB41" s="130"/>
      <c r="PEC41" s="130"/>
      <c r="PED41" s="130"/>
      <c r="PEE41" s="130"/>
      <c r="PEF41" s="130"/>
      <c r="PEG41" s="130"/>
      <c r="PEH41" s="130"/>
      <c r="PEI41" s="130"/>
      <c r="PEJ41" s="130"/>
      <c r="PEK41" s="130"/>
      <c r="PEL41" s="130"/>
      <c r="PEM41" s="130"/>
      <c r="PEN41" s="130"/>
      <c r="PEO41" s="130"/>
      <c r="PEP41" s="130"/>
      <c r="PEQ41" s="130"/>
      <c r="PER41" s="130"/>
      <c r="PES41" s="130"/>
      <c r="PET41" s="130"/>
      <c r="PEU41" s="130"/>
      <c r="PEV41" s="130"/>
      <c r="PEW41" s="130"/>
      <c r="PEX41" s="130"/>
      <c r="PEY41" s="130"/>
      <c r="PEZ41" s="130"/>
      <c r="PFA41" s="130"/>
      <c r="PFB41" s="130"/>
      <c r="PFC41" s="130"/>
      <c r="PFD41" s="130"/>
      <c r="PFE41" s="130"/>
      <c r="PFF41" s="130"/>
      <c r="PFG41" s="130"/>
      <c r="PFH41" s="130"/>
      <c r="PFI41" s="130"/>
      <c r="PFJ41" s="130"/>
      <c r="PFK41" s="130"/>
      <c r="PFL41" s="130"/>
      <c r="PFM41" s="130"/>
      <c r="PFN41" s="130"/>
      <c r="PFO41" s="130"/>
      <c r="PFP41" s="130"/>
      <c r="PFQ41" s="130"/>
      <c r="PFR41" s="130"/>
      <c r="PFS41" s="130"/>
      <c r="PFT41" s="130"/>
      <c r="PFU41" s="130"/>
      <c r="PFV41" s="130"/>
      <c r="PFW41" s="130"/>
      <c r="PFX41" s="130"/>
      <c r="PFY41" s="130"/>
      <c r="PFZ41" s="130"/>
      <c r="PGA41" s="130"/>
      <c r="PGB41" s="130"/>
      <c r="PGC41" s="130"/>
      <c r="PGD41" s="130"/>
      <c r="PGE41" s="130"/>
      <c r="PGF41" s="130"/>
      <c r="PGG41" s="130"/>
      <c r="PGH41" s="130"/>
      <c r="PGI41" s="130"/>
      <c r="PGJ41" s="130"/>
      <c r="PGK41" s="130"/>
      <c r="PGL41" s="130"/>
      <c r="PGM41" s="130"/>
      <c r="PGN41" s="130"/>
      <c r="PGO41" s="130"/>
      <c r="PGP41" s="130"/>
      <c r="PGQ41" s="130"/>
      <c r="PGR41" s="130"/>
      <c r="PGS41" s="130"/>
      <c r="PGT41" s="130"/>
      <c r="PGU41" s="130"/>
      <c r="PGV41" s="130"/>
      <c r="PGW41" s="130"/>
      <c r="PGX41" s="130"/>
      <c r="PGY41" s="130"/>
      <c r="PGZ41" s="130"/>
      <c r="PHA41" s="130"/>
      <c r="PHB41" s="130"/>
      <c r="PHC41" s="130"/>
      <c r="PHD41" s="130"/>
      <c r="PHE41" s="130"/>
      <c r="PHF41" s="130"/>
      <c r="PHG41" s="130"/>
      <c r="PHH41" s="130"/>
      <c r="PHI41" s="130"/>
      <c r="PHJ41" s="130"/>
      <c r="PHK41" s="130"/>
      <c r="PHL41" s="130"/>
      <c r="PHM41" s="130"/>
      <c r="PHN41" s="130"/>
      <c r="PHO41" s="130"/>
      <c r="PHP41" s="130"/>
      <c r="PHQ41" s="130"/>
      <c r="PHR41" s="130"/>
      <c r="PHS41" s="130"/>
      <c r="PHT41" s="130"/>
      <c r="PHU41" s="130"/>
      <c r="PHV41" s="130"/>
      <c r="PHW41" s="130"/>
      <c r="PHX41" s="130"/>
      <c r="PHY41" s="130"/>
      <c r="PHZ41" s="130"/>
      <c r="PIA41" s="130"/>
      <c r="PIB41" s="130"/>
      <c r="PIC41" s="130"/>
      <c r="PID41" s="130"/>
      <c r="PIE41" s="130"/>
      <c r="PIF41" s="130"/>
      <c r="PIG41" s="130"/>
      <c r="PIH41" s="130"/>
      <c r="PII41" s="130"/>
      <c r="PIJ41" s="130"/>
      <c r="PIK41" s="130"/>
      <c r="PIL41" s="130"/>
      <c r="PIM41" s="130"/>
      <c r="PIN41" s="130"/>
      <c r="PIO41" s="130"/>
      <c r="PIP41" s="130"/>
      <c r="PIQ41" s="130"/>
      <c r="PIR41" s="130"/>
      <c r="PIS41" s="130"/>
      <c r="PIT41" s="130"/>
      <c r="PIU41" s="130"/>
      <c r="PIV41" s="130"/>
      <c r="PIW41" s="130"/>
      <c r="PIX41" s="130"/>
      <c r="PIY41" s="130"/>
      <c r="PIZ41" s="130"/>
      <c r="PJA41" s="130"/>
      <c r="PJB41" s="130"/>
      <c r="PJC41" s="130"/>
      <c r="PJD41" s="130"/>
      <c r="PJE41" s="130"/>
      <c r="PJF41" s="130"/>
      <c r="PJG41" s="130"/>
      <c r="PJH41" s="130"/>
      <c r="PJI41" s="130"/>
      <c r="PJJ41" s="130"/>
      <c r="PJK41" s="130"/>
      <c r="PJL41" s="130"/>
      <c r="PJM41" s="130"/>
      <c r="PJN41" s="130"/>
      <c r="PJO41" s="130"/>
      <c r="PJP41" s="130"/>
      <c r="PJQ41" s="130"/>
      <c r="PJR41" s="130"/>
      <c r="PJS41" s="130"/>
      <c r="PJT41" s="130"/>
      <c r="PJU41" s="130"/>
      <c r="PJV41" s="130"/>
      <c r="PJW41" s="130"/>
      <c r="PJX41" s="130"/>
      <c r="PJY41" s="130"/>
      <c r="PJZ41" s="130"/>
      <c r="PKA41" s="130"/>
      <c r="PKB41" s="130"/>
      <c r="PKC41" s="130"/>
      <c r="PKD41" s="130"/>
      <c r="PKE41" s="130"/>
      <c r="PKF41" s="130"/>
      <c r="PKG41" s="130"/>
      <c r="PKH41" s="130"/>
      <c r="PKI41" s="130"/>
      <c r="PKJ41" s="130"/>
      <c r="PKK41" s="130"/>
      <c r="PKL41" s="130"/>
      <c r="PKM41" s="130"/>
      <c r="PKN41" s="130"/>
      <c r="PKO41" s="130"/>
      <c r="PKP41" s="130"/>
      <c r="PKQ41" s="130"/>
      <c r="PKR41" s="130"/>
      <c r="PKS41" s="130"/>
      <c r="PKT41" s="130"/>
      <c r="PKU41" s="130"/>
      <c r="PKV41" s="130"/>
      <c r="PKW41" s="130"/>
      <c r="PKX41" s="130"/>
      <c r="PKY41" s="130"/>
      <c r="PKZ41" s="130"/>
      <c r="PLA41" s="130"/>
      <c r="PLB41" s="130"/>
      <c r="PLC41" s="130"/>
      <c r="PLD41" s="130"/>
      <c r="PLE41" s="130"/>
      <c r="PLF41" s="130"/>
      <c r="PLG41" s="130"/>
      <c r="PLH41" s="130"/>
      <c r="PLI41" s="130"/>
      <c r="PLJ41" s="130"/>
      <c r="PLK41" s="130"/>
      <c r="PLL41" s="130"/>
      <c r="PLM41" s="130"/>
      <c r="PLN41" s="130"/>
      <c r="PLO41" s="130"/>
      <c r="PLP41" s="130"/>
      <c r="PLQ41" s="130"/>
      <c r="PLR41" s="130"/>
      <c r="PLS41" s="130"/>
      <c r="PLT41" s="130"/>
      <c r="PLU41" s="130"/>
      <c r="PLV41" s="130"/>
      <c r="PLW41" s="130"/>
      <c r="PLX41" s="130"/>
      <c r="PLY41" s="130"/>
      <c r="PLZ41" s="130"/>
      <c r="PMA41" s="130"/>
      <c r="PMB41" s="130"/>
      <c r="PMC41" s="130"/>
      <c r="PMD41" s="130"/>
      <c r="PME41" s="130"/>
      <c r="PMF41" s="130"/>
      <c r="PMG41" s="130"/>
      <c r="PMH41" s="130"/>
      <c r="PMI41" s="130"/>
      <c r="PMJ41" s="130"/>
      <c r="PMK41" s="130"/>
      <c r="PML41" s="130"/>
      <c r="PMM41" s="130"/>
      <c r="PMN41" s="130"/>
      <c r="PMO41" s="130"/>
      <c r="PMP41" s="130"/>
      <c r="PMQ41" s="130"/>
      <c r="PMR41" s="130"/>
      <c r="PMS41" s="130"/>
      <c r="PMT41" s="130"/>
      <c r="PMU41" s="130"/>
      <c r="PMV41" s="130"/>
      <c r="PMW41" s="130"/>
      <c r="PMX41" s="130"/>
      <c r="PMY41" s="130"/>
      <c r="PMZ41" s="130"/>
      <c r="PNA41" s="130"/>
      <c r="PNB41" s="130"/>
      <c r="PNC41" s="130"/>
      <c r="PND41" s="130"/>
      <c r="PNE41" s="130"/>
      <c r="PNF41" s="130"/>
      <c r="PNG41" s="130"/>
      <c r="PNH41" s="130"/>
      <c r="PNI41" s="130"/>
      <c r="PNJ41" s="130"/>
      <c r="PNK41" s="130"/>
      <c r="PNL41" s="130"/>
      <c r="PNM41" s="130"/>
      <c r="PNN41" s="130"/>
      <c r="PNO41" s="130"/>
      <c r="PNP41" s="130"/>
      <c r="PNQ41" s="130"/>
      <c r="PNR41" s="130"/>
      <c r="PNS41" s="130"/>
      <c r="PNT41" s="130"/>
      <c r="PNU41" s="130"/>
      <c r="PNV41" s="130"/>
      <c r="PNW41" s="130"/>
      <c r="PNX41" s="130"/>
      <c r="PNY41" s="130"/>
      <c r="PNZ41" s="130"/>
      <c r="POA41" s="130"/>
      <c r="POB41" s="130"/>
      <c r="POC41" s="130"/>
      <c r="POD41" s="130"/>
      <c r="POE41" s="130"/>
      <c r="POF41" s="130"/>
      <c r="POG41" s="130"/>
      <c r="POH41" s="130"/>
      <c r="POI41" s="130"/>
      <c r="POJ41" s="130"/>
      <c r="POK41" s="130"/>
      <c r="POL41" s="130"/>
      <c r="POM41" s="130"/>
      <c r="PON41" s="130"/>
      <c r="POO41" s="130"/>
      <c r="POP41" s="130"/>
      <c r="POQ41" s="130"/>
      <c r="POR41" s="130"/>
      <c r="POS41" s="130"/>
      <c r="POT41" s="130"/>
      <c r="POU41" s="130"/>
      <c r="POV41" s="130"/>
      <c r="POW41" s="130"/>
      <c r="POX41" s="130"/>
      <c r="POY41" s="130"/>
      <c r="POZ41" s="130"/>
      <c r="PPA41" s="130"/>
      <c r="PPB41" s="130"/>
      <c r="PPC41" s="130"/>
      <c r="PPD41" s="130"/>
      <c r="PPE41" s="130"/>
      <c r="PPF41" s="130"/>
      <c r="PPG41" s="130"/>
      <c r="PPH41" s="130"/>
      <c r="PPI41" s="130"/>
      <c r="PPJ41" s="130"/>
      <c r="PPK41" s="130"/>
      <c r="PPL41" s="130"/>
      <c r="PPM41" s="130"/>
      <c r="PPN41" s="130"/>
      <c r="PPO41" s="130"/>
      <c r="PPP41" s="130"/>
      <c r="PPQ41" s="130"/>
      <c r="PPR41" s="130"/>
      <c r="PPS41" s="130"/>
      <c r="PPT41" s="130"/>
      <c r="PPU41" s="130"/>
      <c r="PPV41" s="130"/>
      <c r="PPW41" s="130"/>
      <c r="PPX41" s="130"/>
      <c r="PPY41" s="130"/>
      <c r="PPZ41" s="130"/>
      <c r="PQA41" s="130"/>
      <c r="PQB41" s="130"/>
      <c r="PQC41" s="130"/>
      <c r="PQD41" s="130"/>
      <c r="PQE41" s="130"/>
      <c r="PQF41" s="130"/>
      <c r="PQG41" s="130"/>
      <c r="PQH41" s="130"/>
      <c r="PQI41" s="130"/>
      <c r="PQJ41" s="130"/>
      <c r="PQK41" s="130"/>
      <c r="PQL41" s="130"/>
      <c r="PQM41" s="130"/>
      <c r="PQN41" s="130"/>
      <c r="PQO41" s="130"/>
      <c r="PQP41" s="130"/>
      <c r="PQQ41" s="130"/>
      <c r="PQR41" s="130"/>
      <c r="PQS41" s="130"/>
      <c r="PQT41" s="130"/>
      <c r="PQU41" s="130"/>
      <c r="PQV41" s="130"/>
      <c r="PQW41" s="130"/>
      <c r="PQX41" s="130"/>
      <c r="PQY41" s="130"/>
      <c r="PQZ41" s="130"/>
      <c r="PRA41" s="130"/>
      <c r="PRB41" s="130"/>
      <c r="PRC41" s="130"/>
      <c r="PRD41" s="130"/>
      <c r="PRE41" s="130"/>
      <c r="PRF41" s="130"/>
      <c r="PRG41" s="130"/>
      <c r="PRH41" s="130"/>
      <c r="PRI41" s="130"/>
      <c r="PRJ41" s="130"/>
      <c r="PRK41" s="130"/>
      <c r="PRL41" s="130"/>
      <c r="PRM41" s="130"/>
      <c r="PRN41" s="130"/>
      <c r="PRO41" s="130"/>
      <c r="PRP41" s="130"/>
      <c r="PRQ41" s="130"/>
      <c r="PRR41" s="130"/>
      <c r="PRS41" s="130"/>
      <c r="PRT41" s="130"/>
      <c r="PRU41" s="130"/>
      <c r="PRV41" s="130"/>
      <c r="PRW41" s="130"/>
      <c r="PRX41" s="130"/>
      <c r="PRY41" s="130"/>
      <c r="PRZ41" s="130"/>
      <c r="PSA41" s="130"/>
      <c r="PSB41" s="130"/>
      <c r="PSC41" s="130"/>
      <c r="PSD41" s="130"/>
      <c r="PSE41" s="130"/>
      <c r="PSF41" s="130"/>
      <c r="PSG41" s="130"/>
      <c r="PSH41" s="130"/>
      <c r="PSI41" s="130"/>
      <c r="PSJ41" s="130"/>
      <c r="PSK41" s="130"/>
      <c r="PSL41" s="130"/>
      <c r="PSM41" s="130"/>
      <c r="PSN41" s="130"/>
      <c r="PSO41" s="130"/>
      <c r="PSP41" s="130"/>
      <c r="PSQ41" s="130"/>
      <c r="PSR41" s="130"/>
      <c r="PSS41" s="130"/>
      <c r="PST41" s="130"/>
      <c r="PSU41" s="130"/>
      <c r="PSV41" s="130"/>
      <c r="PSW41" s="130"/>
      <c r="PSX41" s="130"/>
      <c r="PSY41" s="130"/>
      <c r="PSZ41" s="130"/>
      <c r="PTA41" s="130"/>
      <c r="PTB41" s="130"/>
      <c r="PTC41" s="130"/>
      <c r="PTD41" s="130"/>
      <c r="PTE41" s="130"/>
      <c r="PTF41" s="130"/>
      <c r="PTG41" s="130"/>
      <c r="PTH41" s="130"/>
      <c r="PTI41" s="130"/>
      <c r="PTJ41" s="130"/>
      <c r="PTK41" s="130"/>
      <c r="PTL41" s="130"/>
      <c r="PTM41" s="130"/>
      <c r="PTN41" s="130"/>
      <c r="PTO41" s="130"/>
      <c r="PTP41" s="130"/>
      <c r="PTQ41" s="130"/>
      <c r="PTR41" s="130"/>
      <c r="PTS41" s="130"/>
      <c r="PTT41" s="130"/>
      <c r="PTU41" s="130"/>
      <c r="PTV41" s="130"/>
      <c r="PTW41" s="130"/>
      <c r="PTX41" s="130"/>
      <c r="PTY41" s="130"/>
      <c r="PTZ41" s="130"/>
      <c r="PUA41" s="130"/>
      <c r="PUB41" s="130"/>
      <c r="PUC41" s="130"/>
      <c r="PUD41" s="130"/>
      <c r="PUE41" s="130"/>
      <c r="PUF41" s="130"/>
      <c r="PUG41" s="130"/>
      <c r="PUH41" s="130"/>
      <c r="PUI41" s="130"/>
      <c r="PUJ41" s="130"/>
      <c r="PUK41" s="130"/>
      <c r="PUL41" s="130"/>
      <c r="PUM41" s="130"/>
      <c r="PUN41" s="130"/>
      <c r="PUO41" s="130"/>
      <c r="PUP41" s="130"/>
      <c r="PUQ41" s="130"/>
      <c r="PUR41" s="130"/>
      <c r="PUS41" s="130"/>
      <c r="PUT41" s="130"/>
      <c r="PUU41" s="130"/>
      <c r="PUV41" s="130"/>
      <c r="PUW41" s="130"/>
      <c r="PUX41" s="130"/>
      <c r="PUY41" s="130"/>
      <c r="PUZ41" s="130"/>
      <c r="PVA41" s="130"/>
      <c r="PVB41" s="130"/>
      <c r="PVC41" s="130"/>
      <c r="PVD41" s="130"/>
      <c r="PVE41" s="130"/>
      <c r="PVF41" s="130"/>
      <c r="PVG41" s="130"/>
      <c r="PVH41" s="130"/>
      <c r="PVI41" s="130"/>
      <c r="PVJ41" s="130"/>
      <c r="PVK41" s="130"/>
      <c r="PVL41" s="130"/>
      <c r="PVM41" s="130"/>
      <c r="PVN41" s="130"/>
      <c r="PVO41" s="130"/>
      <c r="PVP41" s="130"/>
      <c r="PVQ41" s="130"/>
      <c r="PVR41" s="130"/>
      <c r="PVS41" s="130"/>
      <c r="PVT41" s="130"/>
      <c r="PVU41" s="130"/>
      <c r="PVV41" s="130"/>
      <c r="PVW41" s="130"/>
      <c r="PVX41" s="130"/>
      <c r="PVY41" s="130"/>
      <c r="PVZ41" s="130"/>
      <c r="PWA41" s="130"/>
      <c r="PWB41" s="130"/>
      <c r="PWC41" s="130"/>
      <c r="PWD41" s="130"/>
      <c r="PWE41" s="130"/>
      <c r="PWF41" s="130"/>
      <c r="PWG41" s="130"/>
      <c r="PWH41" s="130"/>
      <c r="PWI41" s="130"/>
      <c r="PWJ41" s="130"/>
      <c r="PWK41" s="130"/>
      <c r="PWL41" s="130"/>
      <c r="PWM41" s="130"/>
      <c r="PWN41" s="130"/>
      <c r="PWO41" s="130"/>
      <c r="PWP41" s="130"/>
      <c r="PWQ41" s="130"/>
      <c r="PWR41" s="130"/>
      <c r="PWS41" s="130"/>
      <c r="PWT41" s="130"/>
      <c r="PWU41" s="130"/>
      <c r="PWV41" s="130"/>
      <c r="PWW41" s="130"/>
      <c r="PWX41" s="130"/>
      <c r="PWY41" s="130"/>
      <c r="PWZ41" s="130"/>
      <c r="PXA41" s="130"/>
      <c r="PXB41" s="130"/>
      <c r="PXC41" s="130"/>
      <c r="PXD41" s="130"/>
      <c r="PXE41" s="130"/>
      <c r="PXF41" s="130"/>
      <c r="PXG41" s="130"/>
      <c r="PXH41" s="130"/>
      <c r="PXI41" s="130"/>
      <c r="PXJ41" s="130"/>
      <c r="PXK41" s="130"/>
      <c r="PXL41" s="130"/>
      <c r="PXM41" s="130"/>
      <c r="PXN41" s="130"/>
      <c r="PXO41" s="130"/>
      <c r="PXP41" s="130"/>
      <c r="PXQ41" s="130"/>
      <c r="PXR41" s="130"/>
      <c r="PXS41" s="130"/>
      <c r="PXT41" s="130"/>
      <c r="PXU41" s="130"/>
      <c r="PXV41" s="130"/>
      <c r="PXW41" s="130"/>
      <c r="PXX41" s="130"/>
      <c r="PXY41" s="130"/>
      <c r="PXZ41" s="130"/>
      <c r="PYA41" s="130"/>
      <c r="PYB41" s="130"/>
      <c r="PYC41" s="130"/>
      <c r="PYD41" s="130"/>
      <c r="PYE41" s="130"/>
      <c r="PYF41" s="130"/>
      <c r="PYG41" s="130"/>
      <c r="PYH41" s="130"/>
      <c r="PYI41" s="130"/>
      <c r="PYJ41" s="130"/>
      <c r="PYK41" s="130"/>
      <c r="PYL41" s="130"/>
      <c r="PYM41" s="130"/>
      <c r="PYN41" s="130"/>
      <c r="PYO41" s="130"/>
      <c r="PYP41" s="130"/>
      <c r="PYQ41" s="130"/>
      <c r="PYR41" s="130"/>
      <c r="PYS41" s="130"/>
      <c r="PYT41" s="130"/>
      <c r="PYU41" s="130"/>
      <c r="PYV41" s="130"/>
      <c r="PYW41" s="130"/>
      <c r="PYX41" s="130"/>
      <c r="PYY41" s="130"/>
      <c r="PYZ41" s="130"/>
      <c r="PZA41" s="130"/>
      <c r="PZB41" s="130"/>
      <c r="PZC41" s="130"/>
      <c r="PZD41" s="130"/>
      <c r="PZE41" s="130"/>
      <c r="PZF41" s="130"/>
      <c r="PZG41" s="130"/>
      <c r="PZH41" s="130"/>
      <c r="PZI41" s="130"/>
      <c r="PZJ41" s="130"/>
      <c r="PZK41" s="130"/>
      <c r="PZL41" s="130"/>
      <c r="PZM41" s="130"/>
      <c r="PZN41" s="130"/>
      <c r="PZO41" s="130"/>
      <c r="PZP41" s="130"/>
      <c r="PZQ41" s="130"/>
      <c r="PZR41" s="130"/>
      <c r="PZS41" s="130"/>
      <c r="PZT41" s="130"/>
      <c r="PZU41" s="130"/>
      <c r="PZV41" s="130"/>
      <c r="PZW41" s="130"/>
      <c r="PZX41" s="130"/>
      <c r="PZY41" s="130"/>
      <c r="PZZ41" s="130"/>
      <c r="QAA41" s="130"/>
      <c r="QAB41" s="130"/>
      <c r="QAC41" s="130"/>
      <c r="QAD41" s="130"/>
      <c r="QAE41" s="130"/>
      <c r="QAF41" s="130"/>
      <c r="QAG41" s="130"/>
      <c r="QAH41" s="130"/>
      <c r="QAI41" s="130"/>
      <c r="QAJ41" s="130"/>
      <c r="QAK41" s="130"/>
      <c r="QAL41" s="130"/>
      <c r="QAM41" s="130"/>
      <c r="QAN41" s="130"/>
      <c r="QAO41" s="130"/>
      <c r="QAP41" s="130"/>
      <c r="QAQ41" s="130"/>
      <c r="QAR41" s="130"/>
      <c r="QAS41" s="130"/>
      <c r="QAT41" s="130"/>
      <c r="QAU41" s="130"/>
      <c r="QAV41" s="130"/>
      <c r="QAW41" s="130"/>
      <c r="QAX41" s="130"/>
      <c r="QAY41" s="130"/>
      <c r="QAZ41" s="130"/>
      <c r="QBA41" s="130"/>
      <c r="QBB41" s="130"/>
      <c r="QBC41" s="130"/>
      <c r="QBD41" s="130"/>
      <c r="QBE41" s="130"/>
      <c r="QBF41" s="130"/>
      <c r="QBG41" s="130"/>
      <c r="QBH41" s="130"/>
      <c r="QBI41" s="130"/>
      <c r="QBJ41" s="130"/>
      <c r="QBK41" s="130"/>
      <c r="QBL41" s="130"/>
      <c r="QBM41" s="130"/>
      <c r="QBN41" s="130"/>
      <c r="QBO41" s="130"/>
      <c r="QBP41" s="130"/>
      <c r="QBQ41" s="130"/>
      <c r="QBR41" s="130"/>
      <c r="QBS41" s="130"/>
      <c r="QBT41" s="130"/>
      <c r="QBU41" s="130"/>
      <c r="QBV41" s="130"/>
      <c r="QBW41" s="130"/>
      <c r="QBX41" s="130"/>
      <c r="QBY41" s="130"/>
      <c r="QBZ41" s="130"/>
      <c r="QCA41" s="130"/>
      <c r="QCB41" s="130"/>
      <c r="QCC41" s="130"/>
      <c r="QCD41" s="130"/>
      <c r="QCE41" s="130"/>
      <c r="QCF41" s="130"/>
      <c r="QCG41" s="130"/>
      <c r="QCH41" s="130"/>
      <c r="QCI41" s="130"/>
      <c r="QCJ41" s="130"/>
      <c r="QCK41" s="130"/>
      <c r="QCL41" s="130"/>
      <c r="QCM41" s="130"/>
      <c r="QCN41" s="130"/>
      <c r="QCO41" s="130"/>
      <c r="QCP41" s="130"/>
      <c r="QCQ41" s="130"/>
      <c r="QCR41" s="130"/>
      <c r="QCS41" s="130"/>
      <c r="QCT41" s="130"/>
      <c r="QCU41" s="130"/>
      <c r="QCV41" s="130"/>
      <c r="QCW41" s="130"/>
      <c r="QCX41" s="130"/>
      <c r="QCY41" s="130"/>
      <c r="QCZ41" s="130"/>
      <c r="QDA41" s="130"/>
      <c r="QDB41" s="130"/>
      <c r="QDC41" s="130"/>
      <c r="QDD41" s="130"/>
      <c r="QDE41" s="130"/>
      <c r="QDF41" s="130"/>
      <c r="QDG41" s="130"/>
      <c r="QDH41" s="130"/>
      <c r="QDI41" s="130"/>
      <c r="QDJ41" s="130"/>
      <c r="QDK41" s="130"/>
      <c r="QDL41" s="130"/>
      <c r="QDM41" s="130"/>
      <c r="QDN41" s="130"/>
      <c r="QDO41" s="130"/>
      <c r="QDP41" s="130"/>
      <c r="QDQ41" s="130"/>
      <c r="QDR41" s="130"/>
      <c r="QDS41" s="130"/>
      <c r="QDT41" s="130"/>
      <c r="QDU41" s="130"/>
      <c r="QDV41" s="130"/>
      <c r="QDW41" s="130"/>
      <c r="QDX41" s="130"/>
      <c r="QDY41" s="130"/>
      <c r="QDZ41" s="130"/>
      <c r="QEA41" s="130"/>
      <c r="QEB41" s="130"/>
      <c r="QEC41" s="130"/>
      <c r="QED41" s="130"/>
      <c r="QEE41" s="130"/>
      <c r="QEF41" s="130"/>
      <c r="QEG41" s="130"/>
      <c r="QEH41" s="130"/>
      <c r="QEI41" s="130"/>
      <c r="QEJ41" s="130"/>
      <c r="QEK41" s="130"/>
      <c r="QEL41" s="130"/>
      <c r="QEM41" s="130"/>
      <c r="QEN41" s="130"/>
      <c r="QEO41" s="130"/>
      <c r="QEP41" s="130"/>
      <c r="QEQ41" s="130"/>
      <c r="QER41" s="130"/>
      <c r="QES41" s="130"/>
      <c r="QET41" s="130"/>
      <c r="QEU41" s="130"/>
      <c r="QEV41" s="130"/>
      <c r="QEW41" s="130"/>
      <c r="QEX41" s="130"/>
      <c r="QEY41" s="130"/>
      <c r="QEZ41" s="130"/>
      <c r="QFA41" s="130"/>
      <c r="QFB41" s="130"/>
      <c r="QFC41" s="130"/>
      <c r="QFD41" s="130"/>
      <c r="QFE41" s="130"/>
      <c r="QFF41" s="130"/>
      <c r="QFG41" s="130"/>
      <c r="QFH41" s="130"/>
      <c r="QFI41" s="130"/>
      <c r="QFJ41" s="130"/>
      <c r="QFK41" s="130"/>
      <c r="QFL41" s="130"/>
      <c r="QFM41" s="130"/>
      <c r="QFN41" s="130"/>
      <c r="QFO41" s="130"/>
      <c r="QFP41" s="130"/>
      <c r="QFQ41" s="130"/>
      <c r="QFR41" s="130"/>
      <c r="QFS41" s="130"/>
      <c r="QFT41" s="130"/>
      <c r="QFU41" s="130"/>
      <c r="QFV41" s="130"/>
      <c r="QFW41" s="130"/>
      <c r="QFX41" s="130"/>
      <c r="QFY41" s="130"/>
      <c r="QFZ41" s="130"/>
      <c r="QGA41" s="130"/>
      <c r="QGB41" s="130"/>
      <c r="QGC41" s="130"/>
      <c r="QGD41" s="130"/>
      <c r="QGE41" s="130"/>
      <c r="QGF41" s="130"/>
      <c r="QGG41" s="130"/>
      <c r="QGH41" s="130"/>
      <c r="QGI41" s="130"/>
      <c r="QGJ41" s="130"/>
      <c r="QGK41" s="130"/>
      <c r="QGL41" s="130"/>
      <c r="QGM41" s="130"/>
      <c r="QGN41" s="130"/>
      <c r="QGO41" s="130"/>
      <c r="QGP41" s="130"/>
      <c r="QGQ41" s="130"/>
      <c r="QGR41" s="130"/>
      <c r="QGS41" s="130"/>
      <c r="QGT41" s="130"/>
      <c r="QGU41" s="130"/>
      <c r="QGV41" s="130"/>
      <c r="QGW41" s="130"/>
      <c r="QGX41" s="130"/>
      <c r="QGY41" s="130"/>
      <c r="QGZ41" s="130"/>
      <c r="QHA41" s="130"/>
      <c r="QHB41" s="130"/>
      <c r="QHC41" s="130"/>
      <c r="QHD41" s="130"/>
      <c r="QHE41" s="130"/>
      <c r="QHF41" s="130"/>
      <c r="QHG41" s="130"/>
      <c r="QHH41" s="130"/>
      <c r="QHI41" s="130"/>
      <c r="QHJ41" s="130"/>
      <c r="QHK41" s="130"/>
      <c r="QHL41" s="130"/>
      <c r="QHM41" s="130"/>
      <c r="QHN41" s="130"/>
      <c r="QHO41" s="130"/>
      <c r="QHP41" s="130"/>
      <c r="QHQ41" s="130"/>
      <c r="QHR41" s="130"/>
      <c r="QHS41" s="130"/>
      <c r="QHT41" s="130"/>
      <c r="QHU41" s="130"/>
      <c r="QHV41" s="130"/>
      <c r="QHW41" s="130"/>
      <c r="QHX41" s="130"/>
      <c r="QHY41" s="130"/>
      <c r="QHZ41" s="130"/>
      <c r="QIA41" s="130"/>
      <c r="QIB41" s="130"/>
      <c r="QIC41" s="130"/>
      <c r="QID41" s="130"/>
      <c r="QIE41" s="130"/>
      <c r="QIF41" s="130"/>
      <c r="QIG41" s="130"/>
      <c r="QIH41" s="130"/>
      <c r="QII41" s="130"/>
      <c r="QIJ41" s="130"/>
      <c r="QIK41" s="130"/>
      <c r="QIL41" s="130"/>
      <c r="QIM41" s="130"/>
      <c r="QIN41" s="130"/>
      <c r="QIO41" s="130"/>
      <c r="QIP41" s="130"/>
      <c r="QIQ41" s="130"/>
      <c r="QIR41" s="130"/>
      <c r="QIS41" s="130"/>
      <c r="QIT41" s="130"/>
      <c r="QIU41" s="130"/>
      <c r="QIV41" s="130"/>
      <c r="QIW41" s="130"/>
      <c r="QIX41" s="130"/>
      <c r="QIY41" s="130"/>
      <c r="QIZ41" s="130"/>
      <c r="QJA41" s="130"/>
      <c r="QJB41" s="130"/>
      <c r="QJC41" s="130"/>
      <c r="QJD41" s="130"/>
      <c r="QJE41" s="130"/>
      <c r="QJF41" s="130"/>
      <c r="QJG41" s="130"/>
      <c r="QJH41" s="130"/>
      <c r="QJI41" s="130"/>
      <c r="QJJ41" s="130"/>
      <c r="QJK41" s="130"/>
      <c r="QJL41" s="130"/>
      <c r="QJM41" s="130"/>
      <c r="QJN41" s="130"/>
      <c r="QJO41" s="130"/>
      <c r="QJP41" s="130"/>
      <c r="QJQ41" s="130"/>
      <c r="QJR41" s="130"/>
      <c r="QJS41" s="130"/>
      <c r="QJT41" s="130"/>
      <c r="QJU41" s="130"/>
      <c r="QJV41" s="130"/>
      <c r="QJW41" s="130"/>
      <c r="QJX41" s="130"/>
      <c r="QJY41" s="130"/>
      <c r="QJZ41" s="130"/>
      <c r="QKA41" s="130"/>
      <c r="QKB41" s="130"/>
      <c r="QKC41" s="130"/>
      <c r="QKD41" s="130"/>
      <c r="QKE41" s="130"/>
      <c r="QKF41" s="130"/>
      <c r="QKG41" s="130"/>
      <c r="QKH41" s="130"/>
      <c r="QKI41" s="130"/>
      <c r="QKJ41" s="130"/>
      <c r="QKK41" s="130"/>
      <c r="QKL41" s="130"/>
      <c r="QKM41" s="130"/>
      <c r="QKN41" s="130"/>
      <c r="QKO41" s="130"/>
      <c r="QKP41" s="130"/>
      <c r="QKQ41" s="130"/>
      <c r="QKR41" s="130"/>
      <c r="QKS41" s="130"/>
      <c r="QKT41" s="130"/>
      <c r="QKU41" s="130"/>
      <c r="QKV41" s="130"/>
      <c r="QKW41" s="130"/>
      <c r="QKX41" s="130"/>
      <c r="QKY41" s="130"/>
      <c r="QKZ41" s="130"/>
      <c r="QLA41" s="130"/>
      <c r="QLB41" s="130"/>
      <c r="QLC41" s="130"/>
      <c r="QLD41" s="130"/>
      <c r="QLE41" s="130"/>
      <c r="QLF41" s="130"/>
      <c r="QLG41" s="130"/>
      <c r="QLH41" s="130"/>
      <c r="QLI41" s="130"/>
      <c r="QLJ41" s="130"/>
      <c r="QLK41" s="130"/>
      <c r="QLL41" s="130"/>
      <c r="QLM41" s="130"/>
      <c r="QLN41" s="130"/>
      <c r="QLO41" s="130"/>
      <c r="QLP41" s="130"/>
      <c r="QLQ41" s="130"/>
      <c r="QLR41" s="130"/>
      <c r="QLS41" s="130"/>
      <c r="QLT41" s="130"/>
      <c r="QLU41" s="130"/>
      <c r="QLV41" s="130"/>
      <c r="QLW41" s="130"/>
      <c r="QLX41" s="130"/>
      <c r="QLY41" s="130"/>
      <c r="QLZ41" s="130"/>
      <c r="QMA41" s="130"/>
      <c r="QMB41" s="130"/>
      <c r="QMC41" s="130"/>
      <c r="QMD41" s="130"/>
      <c r="QME41" s="130"/>
      <c r="QMF41" s="130"/>
      <c r="QMG41" s="130"/>
      <c r="QMH41" s="130"/>
      <c r="QMI41" s="130"/>
      <c r="QMJ41" s="130"/>
      <c r="QMK41" s="130"/>
      <c r="QML41" s="130"/>
      <c r="QMM41" s="130"/>
      <c r="QMN41" s="130"/>
      <c r="QMO41" s="130"/>
      <c r="QMP41" s="130"/>
      <c r="QMQ41" s="130"/>
      <c r="QMR41" s="130"/>
      <c r="QMS41" s="130"/>
      <c r="QMT41" s="130"/>
      <c r="QMU41" s="130"/>
      <c r="QMV41" s="130"/>
      <c r="QMW41" s="130"/>
      <c r="QMX41" s="130"/>
      <c r="QMY41" s="130"/>
      <c r="QMZ41" s="130"/>
      <c r="QNA41" s="130"/>
      <c r="QNB41" s="130"/>
      <c r="QNC41" s="130"/>
      <c r="QND41" s="130"/>
      <c r="QNE41" s="130"/>
      <c r="QNF41" s="130"/>
      <c r="QNG41" s="130"/>
      <c r="QNH41" s="130"/>
      <c r="QNI41" s="130"/>
      <c r="QNJ41" s="130"/>
      <c r="QNK41" s="130"/>
      <c r="QNL41" s="130"/>
      <c r="QNM41" s="130"/>
      <c r="QNN41" s="130"/>
      <c r="QNO41" s="130"/>
      <c r="QNP41" s="130"/>
      <c r="QNQ41" s="130"/>
      <c r="QNR41" s="130"/>
      <c r="QNS41" s="130"/>
      <c r="QNT41" s="130"/>
      <c r="QNU41" s="130"/>
      <c r="QNV41" s="130"/>
      <c r="QNW41" s="130"/>
      <c r="QNX41" s="130"/>
      <c r="QNY41" s="130"/>
      <c r="QNZ41" s="130"/>
      <c r="QOA41" s="130"/>
      <c r="QOB41" s="130"/>
      <c r="QOC41" s="130"/>
      <c r="QOD41" s="130"/>
      <c r="QOE41" s="130"/>
      <c r="QOF41" s="130"/>
      <c r="QOG41" s="130"/>
      <c r="QOH41" s="130"/>
      <c r="QOI41" s="130"/>
      <c r="QOJ41" s="130"/>
      <c r="QOK41" s="130"/>
      <c r="QOL41" s="130"/>
      <c r="QOM41" s="130"/>
      <c r="QON41" s="130"/>
      <c r="QOO41" s="130"/>
      <c r="QOP41" s="130"/>
      <c r="QOQ41" s="130"/>
      <c r="QOR41" s="130"/>
      <c r="QOS41" s="130"/>
      <c r="QOT41" s="130"/>
      <c r="QOU41" s="130"/>
      <c r="QOV41" s="130"/>
      <c r="QOW41" s="130"/>
      <c r="QOX41" s="130"/>
      <c r="QOY41" s="130"/>
      <c r="QOZ41" s="130"/>
      <c r="QPA41" s="130"/>
      <c r="QPB41" s="130"/>
      <c r="QPC41" s="130"/>
      <c r="QPD41" s="130"/>
      <c r="QPE41" s="130"/>
      <c r="QPF41" s="130"/>
      <c r="QPG41" s="130"/>
      <c r="QPH41" s="130"/>
      <c r="QPI41" s="130"/>
      <c r="QPJ41" s="130"/>
      <c r="QPK41" s="130"/>
      <c r="QPL41" s="130"/>
      <c r="QPM41" s="130"/>
      <c r="QPN41" s="130"/>
      <c r="QPO41" s="130"/>
      <c r="QPP41" s="130"/>
      <c r="QPQ41" s="130"/>
      <c r="QPR41" s="130"/>
      <c r="QPS41" s="130"/>
      <c r="QPT41" s="130"/>
      <c r="QPU41" s="130"/>
      <c r="QPV41" s="130"/>
      <c r="QPW41" s="130"/>
      <c r="QPX41" s="130"/>
      <c r="QPY41" s="130"/>
      <c r="QPZ41" s="130"/>
      <c r="QQA41" s="130"/>
      <c r="QQB41" s="130"/>
      <c r="QQC41" s="130"/>
      <c r="QQD41" s="130"/>
      <c r="QQE41" s="130"/>
      <c r="QQF41" s="130"/>
      <c r="QQG41" s="130"/>
      <c r="QQH41" s="130"/>
      <c r="QQI41" s="130"/>
      <c r="QQJ41" s="130"/>
      <c r="QQK41" s="130"/>
      <c r="QQL41" s="130"/>
      <c r="QQM41" s="130"/>
      <c r="QQN41" s="130"/>
      <c r="QQO41" s="130"/>
      <c r="QQP41" s="130"/>
      <c r="QQQ41" s="130"/>
      <c r="QQR41" s="130"/>
      <c r="QQS41" s="130"/>
      <c r="QQT41" s="130"/>
      <c r="QQU41" s="130"/>
      <c r="QQV41" s="130"/>
      <c r="QQW41" s="130"/>
      <c r="QQX41" s="130"/>
      <c r="QQY41" s="130"/>
      <c r="QQZ41" s="130"/>
      <c r="QRA41" s="130"/>
      <c r="QRB41" s="130"/>
      <c r="QRC41" s="130"/>
      <c r="QRD41" s="130"/>
      <c r="QRE41" s="130"/>
      <c r="QRF41" s="130"/>
      <c r="QRG41" s="130"/>
      <c r="QRH41" s="130"/>
      <c r="QRI41" s="130"/>
      <c r="QRJ41" s="130"/>
      <c r="QRK41" s="130"/>
      <c r="QRL41" s="130"/>
      <c r="QRM41" s="130"/>
      <c r="QRN41" s="130"/>
      <c r="QRO41" s="130"/>
      <c r="QRP41" s="130"/>
      <c r="QRQ41" s="130"/>
      <c r="QRR41" s="130"/>
      <c r="QRS41" s="130"/>
      <c r="QRT41" s="130"/>
      <c r="QRU41" s="130"/>
      <c r="QRV41" s="130"/>
      <c r="QRW41" s="130"/>
      <c r="QRX41" s="130"/>
      <c r="QRY41" s="130"/>
      <c r="QRZ41" s="130"/>
      <c r="QSA41" s="130"/>
      <c r="QSB41" s="130"/>
      <c r="QSC41" s="130"/>
      <c r="QSD41" s="130"/>
      <c r="QSE41" s="130"/>
      <c r="QSF41" s="130"/>
      <c r="QSG41" s="130"/>
      <c r="QSH41" s="130"/>
      <c r="QSI41" s="130"/>
      <c r="QSJ41" s="130"/>
      <c r="QSK41" s="130"/>
      <c r="QSL41" s="130"/>
      <c r="QSM41" s="130"/>
      <c r="QSN41" s="130"/>
      <c r="QSO41" s="130"/>
      <c r="QSP41" s="130"/>
      <c r="QSQ41" s="130"/>
      <c r="QSR41" s="130"/>
      <c r="QSS41" s="130"/>
      <c r="QST41" s="130"/>
      <c r="QSU41" s="130"/>
      <c r="QSV41" s="130"/>
      <c r="QSW41" s="130"/>
      <c r="QSX41" s="130"/>
      <c r="QSY41" s="130"/>
      <c r="QSZ41" s="130"/>
      <c r="QTA41" s="130"/>
      <c r="QTB41" s="130"/>
      <c r="QTC41" s="130"/>
      <c r="QTD41" s="130"/>
      <c r="QTE41" s="130"/>
      <c r="QTF41" s="130"/>
      <c r="QTG41" s="130"/>
      <c r="QTH41" s="130"/>
      <c r="QTI41" s="130"/>
      <c r="QTJ41" s="130"/>
      <c r="QTK41" s="130"/>
      <c r="QTL41" s="130"/>
      <c r="QTM41" s="130"/>
      <c r="QTN41" s="130"/>
      <c r="QTO41" s="130"/>
      <c r="QTP41" s="130"/>
      <c r="QTQ41" s="130"/>
      <c r="QTR41" s="130"/>
      <c r="QTS41" s="130"/>
      <c r="QTT41" s="130"/>
      <c r="QTU41" s="130"/>
      <c r="QTV41" s="130"/>
      <c r="QTW41" s="130"/>
      <c r="QTX41" s="130"/>
      <c r="QTY41" s="130"/>
      <c r="QTZ41" s="130"/>
      <c r="QUA41" s="130"/>
      <c r="QUB41" s="130"/>
      <c r="QUC41" s="130"/>
      <c r="QUD41" s="130"/>
      <c r="QUE41" s="130"/>
      <c r="QUF41" s="130"/>
      <c r="QUG41" s="130"/>
      <c r="QUH41" s="130"/>
      <c r="QUI41" s="130"/>
      <c r="QUJ41" s="130"/>
      <c r="QUK41" s="130"/>
      <c r="QUL41" s="130"/>
      <c r="QUM41" s="130"/>
      <c r="QUN41" s="130"/>
      <c r="QUO41" s="130"/>
      <c r="QUP41" s="130"/>
      <c r="QUQ41" s="130"/>
      <c r="QUR41" s="130"/>
      <c r="QUS41" s="130"/>
      <c r="QUT41" s="130"/>
      <c r="QUU41" s="130"/>
      <c r="QUV41" s="130"/>
      <c r="QUW41" s="130"/>
      <c r="QUX41" s="130"/>
      <c r="QUY41" s="130"/>
      <c r="QUZ41" s="130"/>
      <c r="QVA41" s="130"/>
      <c r="QVB41" s="130"/>
      <c r="QVC41" s="130"/>
      <c r="QVD41" s="130"/>
      <c r="QVE41" s="130"/>
      <c r="QVF41" s="130"/>
      <c r="QVG41" s="130"/>
      <c r="QVH41" s="130"/>
      <c r="QVI41" s="130"/>
      <c r="QVJ41" s="130"/>
      <c r="QVK41" s="130"/>
      <c r="QVL41" s="130"/>
      <c r="QVM41" s="130"/>
      <c r="QVN41" s="130"/>
      <c r="QVO41" s="130"/>
      <c r="QVP41" s="130"/>
      <c r="QVQ41" s="130"/>
      <c r="QVR41" s="130"/>
      <c r="QVS41" s="130"/>
      <c r="QVT41" s="130"/>
      <c r="QVU41" s="130"/>
      <c r="QVV41" s="130"/>
      <c r="QVW41" s="130"/>
      <c r="QVX41" s="130"/>
      <c r="QVY41" s="130"/>
      <c r="QVZ41" s="130"/>
      <c r="QWA41" s="130"/>
      <c r="QWB41" s="130"/>
      <c r="QWC41" s="130"/>
      <c r="QWD41" s="130"/>
      <c r="QWE41" s="130"/>
      <c r="QWF41" s="130"/>
      <c r="QWG41" s="130"/>
      <c r="QWH41" s="130"/>
      <c r="QWI41" s="130"/>
      <c r="QWJ41" s="130"/>
      <c r="QWK41" s="130"/>
      <c r="QWL41" s="130"/>
      <c r="QWM41" s="130"/>
      <c r="QWN41" s="130"/>
      <c r="QWO41" s="130"/>
      <c r="QWP41" s="130"/>
      <c r="QWQ41" s="130"/>
      <c r="QWR41" s="130"/>
      <c r="QWS41" s="130"/>
      <c r="QWT41" s="130"/>
      <c r="QWU41" s="130"/>
      <c r="QWV41" s="130"/>
      <c r="QWW41" s="130"/>
      <c r="QWX41" s="130"/>
      <c r="QWY41" s="130"/>
      <c r="QWZ41" s="130"/>
      <c r="QXA41" s="130"/>
      <c r="QXB41" s="130"/>
      <c r="QXC41" s="130"/>
      <c r="QXD41" s="130"/>
      <c r="QXE41" s="130"/>
      <c r="QXF41" s="130"/>
      <c r="QXG41" s="130"/>
      <c r="QXH41" s="130"/>
      <c r="QXI41" s="130"/>
      <c r="QXJ41" s="130"/>
      <c r="QXK41" s="130"/>
      <c r="QXL41" s="130"/>
      <c r="QXM41" s="130"/>
      <c r="QXN41" s="130"/>
      <c r="QXO41" s="130"/>
      <c r="QXP41" s="130"/>
      <c r="QXQ41" s="130"/>
      <c r="QXR41" s="130"/>
      <c r="QXS41" s="130"/>
      <c r="QXT41" s="130"/>
      <c r="QXU41" s="130"/>
      <c r="QXV41" s="130"/>
      <c r="QXW41" s="130"/>
      <c r="QXX41" s="130"/>
      <c r="QXY41" s="130"/>
      <c r="QXZ41" s="130"/>
      <c r="QYA41" s="130"/>
      <c r="QYB41" s="130"/>
      <c r="QYC41" s="130"/>
      <c r="QYD41" s="130"/>
      <c r="QYE41" s="130"/>
      <c r="QYF41" s="130"/>
      <c r="QYG41" s="130"/>
      <c r="QYH41" s="130"/>
      <c r="QYI41" s="130"/>
      <c r="QYJ41" s="130"/>
      <c r="QYK41" s="130"/>
      <c r="QYL41" s="130"/>
      <c r="QYM41" s="130"/>
      <c r="QYN41" s="130"/>
      <c r="QYO41" s="130"/>
      <c r="QYP41" s="130"/>
      <c r="QYQ41" s="130"/>
      <c r="QYR41" s="130"/>
      <c r="QYS41" s="130"/>
      <c r="QYT41" s="130"/>
      <c r="QYU41" s="130"/>
      <c r="QYV41" s="130"/>
      <c r="QYW41" s="130"/>
      <c r="QYX41" s="130"/>
      <c r="QYY41" s="130"/>
      <c r="QYZ41" s="130"/>
      <c r="QZA41" s="130"/>
      <c r="QZB41" s="130"/>
      <c r="QZC41" s="130"/>
      <c r="QZD41" s="130"/>
      <c r="QZE41" s="130"/>
      <c r="QZF41" s="130"/>
      <c r="QZG41" s="130"/>
      <c r="QZH41" s="130"/>
      <c r="QZI41" s="130"/>
      <c r="QZJ41" s="130"/>
      <c r="QZK41" s="130"/>
      <c r="QZL41" s="130"/>
      <c r="QZM41" s="130"/>
      <c r="QZN41" s="130"/>
      <c r="QZO41" s="130"/>
      <c r="QZP41" s="130"/>
      <c r="QZQ41" s="130"/>
      <c r="QZR41" s="130"/>
      <c r="QZS41" s="130"/>
      <c r="QZT41" s="130"/>
      <c r="QZU41" s="130"/>
      <c r="QZV41" s="130"/>
      <c r="QZW41" s="130"/>
      <c r="QZX41" s="130"/>
      <c r="QZY41" s="130"/>
      <c r="QZZ41" s="130"/>
      <c r="RAA41" s="130"/>
      <c r="RAB41" s="130"/>
      <c r="RAC41" s="130"/>
      <c r="RAD41" s="130"/>
      <c r="RAE41" s="130"/>
      <c r="RAF41" s="130"/>
      <c r="RAG41" s="130"/>
      <c r="RAH41" s="130"/>
      <c r="RAI41" s="130"/>
      <c r="RAJ41" s="130"/>
      <c r="RAK41" s="130"/>
      <c r="RAL41" s="130"/>
      <c r="RAM41" s="130"/>
      <c r="RAN41" s="130"/>
      <c r="RAO41" s="130"/>
      <c r="RAP41" s="130"/>
      <c r="RAQ41" s="130"/>
      <c r="RAR41" s="130"/>
      <c r="RAS41" s="130"/>
      <c r="RAT41" s="130"/>
      <c r="RAU41" s="130"/>
      <c r="RAV41" s="130"/>
      <c r="RAW41" s="130"/>
      <c r="RAX41" s="130"/>
      <c r="RAY41" s="130"/>
      <c r="RAZ41" s="130"/>
      <c r="RBA41" s="130"/>
      <c r="RBB41" s="130"/>
      <c r="RBC41" s="130"/>
      <c r="RBD41" s="130"/>
      <c r="RBE41" s="130"/>
      <c r="RBF41" s="130"/>
      <c r="RBG41" s="130"/>
      <c r="RBH41" s="130"/>
      <c r="RBI41" s="130"/>
      <c r="RBJ41" s="130"/>
      <c r="RBK41" s="130"/>
      <c r="RBL41" s="130"/>
      <c r="RBM41" s="130"/>
      <c r="RBN41" s="130"/>
      <c r="RBO41" s="130"/>
      <c r="RBP41" s="130"/>
      <c r="RBQ41" s="130"/>
      <c r="RBR41" s="130"/>
      <c r="RBS41" s="130"/>
      <c r="RBT41" s="130"/>
      <c r="RBU41" s="130"/>
      <c r="RBV41" s="130"/>
      <c r="RBW41" s="130"/>
      <c r="RBX41" s="130"/>
      <c r="RBY41" s="130"/>
      <c r="RBZ41" s="130"/>
      <c r="RCA41" s="130"/>
      <c r="RCB41" s="130"/>
      <c r="RCC41" s="130"/>
      <c r="RCD41" s="130"/>
      <c r="RCE41" s="130"/>
      <c r="RCF41" s="130"/>
      <c r="RCG41" s="130"/>
      <c r="RCH41" s="130"/>
      <c r="RCI41" s="130"/>
      <c r="RCJ41" s="130"/>
      <c r="RCK41" s="130"/>
      <c r="RCL41" s="130"/>
      <c r="RCM41" s="130"/>
      <c r="RCN41" s="130"/>
      <c r="RCO41" s="130"/>
      <c r="RCP41" s="130"/>
      <c r="RCQ41" s="130"/>
      <c r="RCR41" s="130"/>
      <c r="RCS41" s="130"/>
      <c r="RCT41" s="130"/>
      <c r="RCU41" s="130"/>
      <c r="RCV41" s="130"/>
      <c r="RCW41" s="130"/>
      <c r="RCX41" s="130"/>
      <c r="RCY41" s="130"/>
      <c r="RCZ41" s="130"/>
      <c r="RDA41" s="130"/>
      <c r="RDB41" s="130"/>
      <c r="RDC41" s="130"/>
      <c r="RDD41" s="130"/>
      <c r="RDE41" s="130"/>
      <c r="RDF41" s="130"/>
      <c r="RDG41" s="130"/>
      <c r="RDH41" s="130"/>
      <c r="RDI41" s="130"/>
      <c r="RDJ41" s="130"/>
      <c r="RDK41" s="130"/>
      <c r="RDL41" s="130"/>
      <c r="RDM41" s="130"/>
      <c r="RDN41" s="130"/>
      <c r="RDO41" s="130"/>
      <c r="RDP41" s="130"/>
      <c r="RDQ41" s="130"/>
      <c r="RDR41" s="130"/>
      <c r="RDS41" s="130"/>
      <c r="RDT41" s="130"/>
      <c r="RDU41" s="130"/>
      <c r="RDV41" s="130"/>
      <c r="RDW41" s="130"/>
      <c r="RDX41" s="130"/>
      <c r="RDY41" s="130"/>
      <c r="RDZ41" s="130"/>
      <c r="REA41" s="130"/>
      <c r="REB41" s="130"/>
      <c r="REC41" s="130"/>
      <c r="RED41" s="130"/>
      <c r="REE41" s="130"/>
      <c r="REF41" s="130"/>
      <c r="REG41" s="130"/>
      <c r="REH41" s="130"/>
      <c r="REI41" s="130"/>
      <c r="REJ41" s="130"/>
      <c r="REK41" s="130"/>
      <c r="REL41" s="130"/>
      <c r="REM41" s="130"/>
      <c r="REN41" s="130"/>
      <c r="REO41" s="130"/>
      <c r="REP41" s="130"/>
      <c r="REQ41" s="130"/>
      <c r="RER41" s="130"/>
      <c r="RES41" s="130"/>
      <c r="RET41" s="130"/>
      <c r="REU41" s="130"/>
      <c r="REV41" s="130"/>
      <c r="REW41" s="130"/>
      <c r="REX41" s="130"/>
      <c r="REY41" s="130"/>
      <c r="REZ41" s="130"/>
      <c r="RFA41" s="130"/>
      <c r="RFB41" s="130"/>
      <c r="RFC41" s="130"/>
      <c r="RFD41" s="130"/>
      <c r="RFE41" s="130"/>
      <c r="RFF41" s="130"/>
      <c r="RFG41" s="130"/>
      <c r="RFH41" s="130"/>
      <c r="RFI41" s="130"/>
      <c r="RFJ41" s="130"/>
      <c r="RFK41" s="130"/>
      <c r="RFL41" s="130"/>
      <c r="RFM41" s="130"/>
      <c r="RFN41" s="130"/>
      <c r="RFO41" s="130"/>
      <c r="RFP41" s="130"/>
      <c r="RFQ41" s="130"/>
      <c r="RFR41" s="130"/>
      <c r="RFS41" s="130"/>
      <c r="RFT41" s="130"/>
      <c r="RFU41" s="130"/>
      <c r="RFV41" s="130"/>
      <c r="RFW41" s="130"/>
      <c r="RFX41" s="130"/>
      <c r="RFY41" s="130"/>
      <c r="RFZ41" s="130"/>
      <c r="RGA41" s="130"/>
      <c r="RGB41" s="130"/>
      <c r="RGC41" s="130"/>
      <c r="RGD41" s="130"/>
      <c r="RGE41" s="130"/>
      <c r="RGF41" s="130"/>
      <c r="RGG41" s="130"/>
      <c r="RGH41" s="130"/>
      <c r="RGI41" s="130"/>
      <c r="RGJ41" s="130"/>
      <c r="RGK41" s="130"/>
      <c r="RGL41" s="130"/>
      <c r="RGM41" s="130"/>
      <c r="RGN41" s="130"/>
      <c r="RGO41" s="130"/>
      <c r="RGP41" s="130"/>
      <c r="RGQ41" s="130"/>
      <c r="RGR41" s="130"/>
      <c r="RGS41" s="130"/>
      <c r="RGT41" s="130"/>
      <c r="RGU41" s="130"/>
      <c r="RGV41" s="130"/>
      <c r="RGW41" s="130"/>
      <c r="RGX41" s="130"/>
      <c r="RGY41" s="130"/>
      <c r="RGZ41" s="130"/>
      <c r="RHA41" s="130"/>
      <c r="RHB41" s="130"/>
      <c r="RHC41" s="130"/>
      <c r="RHD41" s="130"/>
      <c r="RHE41" s="130"/>
      <c r="RHF41" s="130"/>
      <c r="RHG41" s="130"/>
      <c r="RHH41" s="130"/>
      <c r="RHI41" s="130"/>
      <c r="RHJ41" s="130"/>
      <c r="RHK41" s="130"/>
      <c r="RHL41" s="130"/>
      <c r="RHM41" s="130"/>
      <c r="RHN41" s="130"/>
      <c r="RHO41" s="130"/>
      <c r="RHP41" s="130"/>
      <c r="RHQ41" s="130"/>
      <c r="RHR41" s="130"/>
      <c r="RHS41" s="130"/>
      <c r="RHT41" s="130"/>
      <c r="RHU41" s="130"/>
      <c r="RHV41" s="130"/>
      <c r="RHW41" s="130"/>
      <c r="RHX41" s="130"/>
      <c r="RHY41" s="130"/>
      <c r="RHZ41" s="130"/>
      <c r="RIA41" s="130"/>
      <c r="RIB41" s="130"/>
      <c r="RIC41" s="130"/>
      <c r="RID41" s="130"/>
      <c r="RIE41" s="130"/>
      <c r="RIF41" s="130"/>
      <c r="RIG41" s="130"/>
      <c r="RIH41" s="130"/>
      <c r="RII41" s="130"/>
      <c r="RIJ41" s="130"/>
      <c r="RIK41" s="130"/>
      <c r="RIL41" s="130"/>
      <c r="RIM41" s="130"/>
      <c r="RIN41" s="130"/>
      <c r="RIO41" s="130"/>
      <c r="RIP41" s="130"/>
      <c r="RIQ41" s="130"/>
      <c r="RIR41" s="130"/>
      <c r="RIS41" s="130"/>
      <c r="RIT41" s="130"/>
      <c r="RIU41" s="130"/>
      <c r="RIV41" s="130"/>
      <c r="RIW41" s="130"/>
      <c r="RIX41" s="130"/>
      <c r="RIY41" s="130"/>
      <c r="RIZ41" s="130"/>
      <c r="RJA41" s="130"/>
      <c r="RJB41" s="130"/>
      <c r="RJC41" s="130"/>
      <c r="RJD41" s="130"/>
      <c r="RJE41" s="130"/>
      <c r="RJF41" s="130"/>
      <c r="RJG41" s="130"/>
      <c r="RJH41" s="130"/>
      <c r="RJI41" s="130"/>
      <c r="RJJ41" s="130"/>
      <c r="RJK41" s="130"/>
      <c r="RJL41" s="130"/>
      <c r="RJM41" s="130"/>
      <c r="RJN41" s="130"/>
      <c r="RJO41" s="130"/>
      <c r="RJP41" s="130"/>
      <c r="RJQ41" s="130"/>
      <c r="RJR41" s="130"/>
      <c r="RJS41" s="130"/>
      <c r="RJT41" s="130"/>
      <c r="RJU41" s="130"/>
      <c r="RJV41" s="130"/>
      <c r="RJW41" s="130"/>
      <c r="RJX41" s="130"/>
      <c r="RJY41" s="130"/>
      <c r="RJZ41" s="130"/>
      <c r="RKA41" s="130"/>
      <c r="RKB41" s="130"/>
      <c r="RKC41" s="130"/>
      <c r="RKD41" s="130"/>
      <c r="RKE41" s="130"/>
      <c r="RKF41" s="130"/>
      <c r="RKG41" s="130"/>
      <c r="RKH41" s="130"/>
      <c r="RKI41" s="130"/>
      <c r="RKJ41" s="130"/>
      <c r="RKK41" s="130"/>
      <c r="RKL41" s="130"/>
      <c r="RKM41" s="130"/>
      <c r="RKN41" s="130"/>
      <c r="RKO41" s="130"/>
      <c r="RKP41" s="130"/>
      <c r="RKQ41" s="130"/>
      <c r="RKR41" s="130"/>
      <c r="RKS41" s="130"/>
      <c r="RKT41" s="130"/>
      <c r="RKU41" s="130"/>
      <c r="RKV41" s="130"/>
      <c r="RKW41" s="130"/>
      <c r="RKX41" s="130"/>
      <c r="RKY41" s="130"/>
      <c r="RKZ41" s="130"/>
      <c r="RLA41" s="130"/>
      <c r="RLB41" s="130"/>
      <c r="RLC41" s="130"/>
      <c r="RLD41" s="130"/>
      <c r="RLE41" s="130"/>
      <c r="RLF41" s="130"/>
      <c r="RLG41" s="130"/>
      <c r="RLH41" s="130"/>
      <c r="RLI41" s="130"/>
      <c r="RLJ41" s="130"/>
      <c r="RLK41" s="130"/>
      <c r="RLL41" s="130"/>
      <c r="RLM41" s="130"/>
      <c r="RLN41" s="130"/>
      <c r="RLO41" s="130"/>
      <c r="RLP41" s="130"/>
      <c r="RLQ41" s="130"/>
      <c r="RLR41" s="130"/>
      <c r="RLS41" s="130"/>
      <c r="RLT41" s="130"/>
      <c r="RLU41" s="130"/>
      <c r="RLV41" s="130"/>
      <c r="RLW41" s="130"/>
      <c r="RLX41" s="130"/>
      <c r="RLY41" s="130"/>
      <c r="RLZ41" s="130"/>
      <c r="RMA41" s="130"/>
      <c r="RMB41" s="130"/>
      <c r="RMC41" s="130"/>
      <c r="RMD41" s="130"/>
      <c r="RME41" s="130"/>
      <c r="RMF41" s="130"/>
      <c r="RMG41" s="130"/>
      <c r="RMH41" s="130"/>
      <c r="RMI41" s="130"/>
      <c r="RMJ41" s="130"/>
      <c r="RMK41" s="130"/>
      <c r="RML41" s="130"/>
      <c r="RMM41" s="130"/>
      <c r="RMN41" s="130"/>
      <c r="RMO41" s="130"/>
      <c r="RMP41" s="130"/>
      <c r="RMQ41" s="130"/>
      <c r="RMR41" s="130"/>
      <c r="RMS41" s="130"/>
      <c r="RMT41" s="130"/>
      <c r="RMU41" s="130"/>
      <c r="RMV41" s="130"/>
      <c r="RMW41" s="130"/>
      <c r="RMX41" s="130"/>
      <c r="RMY41" s="130"/>
      <c r="RMZ41" s="130"/>
      <c r="RNA41" s="130"/>
      <c r="RNB41" s="130"/>
      <c r="RNC41" s="130"/>
      <c r="RND41" s="130"/>
      <c r="RNE41" s="130"/>
      <c r="RNF41" s="130"/>
      <c r="RNG41" s="130"/>
      <c r="RNH41" s="130"/>
      <c r="RNI41" s="130"/>
      <c r="RNJ41" s="130"/>
      <c r="RNK41" s="130"/>
      <c r="RNL41" s="130"/>
      <c r="RNM41" s="130"/>
      <c r="RNN41" s="130"/>
      <c r="RNO41" s="130"/>
      <c r="RNP41" s="130"/>
      <c r="RNQ41" s="130"/>
      <c r="RNR41" s="130"/>
      <c r="RNS41" s="130"/>
      <c r="RNT41" s="130"/>
      <c r="RNU41" s="130"/>
      <c r="RNV41" s="130"/>
      <c r="RNW41" s="130"/>
      <c r="RNX41" s="130"/>
      <c r="RNY41" s="130"/>
      <c r="RNZ41" s="130"/>
      <c r="ROA41" s="130"/>
      <c r="ROB41" s="130"/>
      <c r="ROC41" s="130"/>
      <c r="ROD41" s="130"/>
      <c r="ROE41" s="130"/>
      <c r="ROF41" s="130"/>
      <c r="ROG41" s="130"/>
      <c r="ROH41" s="130"/>
      <c r="ROI41" s="130"/>
      <c r="ROJ41" s="130"/>
      <c r="ROK41" s="130"/>
      <c r="ROL41" s="130"/>
      <c r="ROM41" s="130"/>
      <c r="RON41" s="130"/>
      <c r="ROO41" s="130"/>
      <c r="ROP41" s="130"/>
      <c r="ROQ41" s="130"/>
      <c r="ROR41" s="130"/>
      <c r="ROS41" s="130"/>
      <c r="ROT41" s="130"/>
      <c r="ROU41" s="130"/>
      <c r="ROV41" s="130"/>
      <c r="ROW41" s="130"/>
      <c r="ROX41" s="130"/>
      <c r="ROY41" s="130"/>
      <c r="ROZ41" s="130"/>
      <c r="RPA41" s="130"/>
      <c r="RPB41" s="130"/>
      <c r="RPC41" s="130"/>
      <c r="RPD41" s="130"/>
      <c r="RPE41" s="130"/>
      <c r="RPF41" s="130"/>
      <c r="RPG41" s="130"/>
      <c r="RPH41" s="130"/>
      <c r="RPI41" s="130"/>
      <c r="RPJ41" s="130"/>
      <c r="RPK41" s="130"/>
      <c r="RPL41" s="130"/>
      <c r="RPM41" s="130"/>
      <c r="RPN41" s="130"/>
      <c r="RPO41" s="130"/>
      <c r="RPP41" s="130"/>
      <c r="RPQ41" s="130"/>
      <c r="RPR41" s="130"/>
      <c r="RPS41" s="130"/>
      <c r="RPT41" s="130"/>
      <c r="RPU41" s="130"/>
      <c r="RPV41" s="130"/>
      <c r="RPW41" s="130"/>
      <c r="RPX41" s="130"/>
      <c r="RPY41" s="130"/>
      <c r="RPZ41" s="130"/>
      <c r="RQA41" s="130"/>
      <c r="RQB41" s="130"/>
      <c r="RQC41" s="130"/>
      <c r="RQD41" s="130"/>
      <c r="RQE41" s="130"/>
      <c r="RQF41" s="130"/>
      <c r="RQG41" s="130"/>
      <c r="RQH41" s="130"/>
      <c r="RQI41" s="130"/>
      <c r="RQJ41" s="130"/>
      <c r="RQK41" s="130"/>
      <c r="RQL41" s="130"/>
      <c r="RQM41" s="130"/>
      <c r="RQN41" s="130"/>
      <c r="RQO41" s="130"/>
      <c r="RQP41" s="130"/>
      <c r="RQQ41" s="130"/>
      <c r="RQR41" s="130"/>
      <c r="RQS41" s="130"/>
      <c r="RQT41" s="130"/>
      <c r="RQU41" s="130"/>
      <c r="RQV41" s="130"/>
      <c r="RQW41" s="130"/>
      <c r="RQX41" s="130"/>
      <c r="RQY41" s="130"/>
      <c r="RQZ41" s="130"/>
      <c r="RRA41" s="130"/>
      <c r="RRB41" s="130"/>
      <c r="RRC41" s="130"/>
      <c r="RRD41" s="130"/>
      <c r="RRE41" s="130"/>
      <c r="RRF41" s="130"/>
      <c r="RRG41" s="130"/>
      <c r="RRH41" s="130"/>
      <c r="RRI41" s="130"/>
      <c r="RRJ41" s="130"/>
      <c r="RRK41" s="130"/>
      <c r="RRL41" s="130"/>
      <c r="RRM41" s="130"/>
      <c r="RRN41" s="130"/>
      <c r="RRO41" s="130"/>
      <c r="RRP41" s="130"/>
      <c r="RRQ41" s="130"/>
      <c r="RRR41" s="130"/>
      <c r="RRS41" s="130"/>
      <c r="RRT41" s="130"/>
      <c r="RRU41" s="130"/>
      <c r="RRV41" s="130"/>
      <c r="RRW41" s="130"/>
      <c r="RRX41" s="130"/>
      <c r="RRY41" s="130"/>
      <c r="RRZ41" s="130"/>
      <c r="RSA41" s="130"/>
      <c r="RSB41" s="130"/>
      <c r="RSC41" s="130"/>
      <c r="RSD41" s="130"/>
      <c r="RSE41" s="130"/>
      <c r="RSF41" s="130"/>
      <c r="RSG41" s="130"/>
      <c r="RSH41" s="130"/>
      <c r="RSI41" s="130"/>
      <c r="RSJ41" s="130"/>
      <c r="RSK41" s="130"/>
      <c r="RSL41" s="130"/>
      <c r="RSM41" s="130"/>
      <c r="RSN41" s="130"/>
      <c r="RSO41" s="130"/>
      <c r="RSP41" s="130"/>
      <c r="RSQ41" s="130"/>
      <c r="RSR41" s="130"/>
      <c r="RSS41" s="130"/>
      <c r="RST41" s="130"/>
      <c r="RSU41" s="130"/>
      <c r="RSV41" s="130"/>
      <c r="RSW41" s="130"/>
      <c r="RSX41" s="130"/>
      <c r="RSY41" s="130"/>
      <c r="RSZ41" s="130"/>
      <c r="RTA41" s="130"/>
      <c r="RTB41" s="130"/>
      <c r="RTC41" s="130"/>
      <c r="RTD41" s="130"/>
      <c r="RTE41" s="130"/>
      <c r="RTF41" s="130"/>
      <c r="RTG41" s="130"/>
      <c r="RTH41" s="130"/>
      <c r="RTI41" s="130"/>
      <c r="RTJ41" s="130"/>
      <c r="RTK41" s="130"/>
      <c r="RTL41" s="130"/>
      <c r="RTM41" s="130"/>
      <c r="RTN41" s="130"/>
      <c r="RTO41" s="130"/>
      <c r="RTP41" s="130"/>
      <c r="RTQ41" s="130"/>
      <c r="RTR41" s="130"/>
      <c r="RTS41" s="130"/>
      <c r="RTT41" s="130"/>
      <c r="RTU41" s="130"/>
      <c r="RTV41" s="130"/>
      <c r="RTW41" s="130"/>
      <c r="RTX41" s="130"/>
      <c r="RTY41" s="130"/>
      <c r="RTZ41" s="130"/>
      <c r="RUA41" s="130"/>
      <c r="RUB41" s="130"/>
      <c r="RUC41" s="130"/>
      <c r="RUD41" s="130"/>
      <c r="RUE41" s="130"/>
      <c r="RUF41" s="130"/>
      <c r="RUG41" s="130"/>
      <c r="RUH41" s="130"/>
      <c r="RUI41" s="130"/>
      <c r="RUJ41" s="130"/>
      <c r="RUK41" s="130"/>
      <c r="RUL41" s="130"/>
      <c r="RUM41" s="130"/>
      <c r="RUN41" s="130"/>
      <c r="RUO41" s="130"/>
      <c r="RUP41" s="130"/>
      <c r="RUQ41" s="130"/>
      <c r="RUR41" s="130"/>
      <c r="RUS41" s="130"/>
      <c r="RUT41" s="130"/>
      <c r="RUU41" s="130"/>
      <c r="RUV41" s="130"/>
      <c r="RUW41" s="130"/>
      <c r="RUX41" s="130"/>
      <c r="RUY41" s="130"/>
      <c r="RUZ41" s="130"/>
      <c r="RVA41" s="130"/>
      <c r="RVB41" s="130"/>
      <c r="RVC41" s="130"/>
      <c r="RVD41" s="130"/>
      <c r="RVE41" s="130"/>
      <c r="RVF41" s="130"/>
      <c r="RVG41" s="130"/>
      <c r="RVH41" s="130"/>
      <c r="RVI41" s="130"/>
      <c r="RVJ41" s="130"/>
      <c r="RVK41" s="130"/>
      <c r="RVL41" s="130"/>
      <c r="RVM41" s="130"/>
      <c r="RVN41" s="130"/>
      <c r="RVO41" s="130"/>
      <c r="RVP41" s="130"/>
      <c r="RVQ41" s="130"/>
      <c r="RVR41" s="130"/>
      <c r="RVS41" s="130"/>
      <c r="RVT41" s="130"/>
      <c r="RVU41" s="130"/>
      <c r="RVV41" s="130"/>
      <c r="RVW41" s="130"/>
      <c r="RVX41" s="130"/>
      <c r="RVY41" s="130"/>
      <c r="RVZ41" s="130"/>
      <c r="RWA41" s="130"/>
      <c r="RWB41" s="130"/>
      <c r="RWC41" s="130"/>
      <c r="RWD41" s="130"/>
      <c r="RWE41" s="130"/>
      <c r="RWF41" s="130"/>
      <c r="RWG41" s="130"/>
      <c r="RWH41" s="130"/>
      <c r="RWI41" s="130"/>
      <c r="RWJ41" s="130"/>
      <c r="RWK41" s="130"/>
      <c r="RWL41" s="130"/>
      <c r="RWM41" s="130"/>
      <c r="RWN41" s="130"/>
      <c r="RWO41" s="130"/>
      <c r="RWP41" s="130"/>
      <c r="RWQ41" s="130"/>
      <c r="RWR41" s="130"/>
      <c r="RWS41" s="130"/>
      <c r="RWT41" s="130"/>
      <c r="RWU41" s="130"/>
      <c r="RWV41" s="130"/>
      <c r="RWW41" s="130"/>
      <c r="RWX41" s="130"/>
      <c r="RWY41" s="130"/>
      <c r="RWZ41" s="130"/>
      <c r="RXA41" s="130"/>
      <c r="RXB41" s="130"/>
      <c r="RXC41" s="130"/>
      <c r="RXD41" s="130"/>
      <c r="RXE41" s="130"/>
      <c r="RXF41" s="130"/>
      <c r="RXG41" s="130"/>
      <c r="RXH41" s="130"/>
      <c r="RXI41" s="130"/>
      <c r="RXJ41" s="130"/>
      <c r="RXK41" s="130"/>
      <c r="RXL41" s="130"/>
      <c r="RXM41" s="130"/>
      <c r="RXN41" s="130"/>
      <c r="RXO41" s="130"/>
      <c r="RXP41" s="130"/>
      <c r="RXQ41" s="130"/>
      <c r="RXR41" s="130"/>
      <c r="RXS41" s="130"/>
      <c r="RXT41" s="130"/>
      <c r="RXU41" s="130"/>
      <c r="RXV41" s="130"/>
      <c r="RXW41" s="130"/>
      <c r="RXX41" s="130"/>
      <c r="RXY41" s="130"/>
      <c r="RXZ41" s="130"/>
      <c r="RYA41" s="130"/>
      <c r="RYB41" s="130"/>
      <c r="RYC41" s="130"/>
      <c r="RYD41" s="130"/>
      <c r="RYE41" s="130"/>
      <c r="RYF41" s="130"/>
      <c r="RYG41" s="130"/>
      <c r="RYH41" s="130"/>
      <c r="RYI41" s="130"/>
      <c r="RYJ41" s="130"/>
      <c r="RYK41" s="130"/>
      <c r="RYL41" s="130"/>
      <c r="RYM41" s="130"/>
      <c r="RYN41" s="130"/>
      <c r="RYO41" s="130"/>
      <c r="RYP41" s="130"/>
      <c r="RYQ41" s="130"/>
      <c r="RYR41" s="130"/>
      <c r="RYS41" s="130"/>
      <c r="RYT41" s="130"/>
      <c r="RYU41" s="130"/>
      <c r="RYV41" s="130"/>
      <c r="RYW41" s="130"/>
      <c r="RYX41" s="130"/>
      <c r="RYY41" s="130"/>
      <c r="RYZ41" s="130"/>
      <c r="RZA41" s="130"/>
      <c r="RZB41" s="130"/>
      <c r="RZC41" s="130"/>
      <c r="RZD41" s="130"/>
      <c r="RZE41" s="130"/>
      <c r="RZF41" s="130"/>
      <c r="RZG41" s="130"/>
      <c r="RZH41" s="130"/>
      <c r="RZI41" s="130"/>
      <c r="RZJ41" s="130"/>
      <c r="RZK41" s="130"/>
      <c r="RZL41" s="130"/>
      <c r="RZM41" s="130"/>
      <c r="RZN41" s="130"/>
      <c r="RZO41" s="130"/>
      <c r="RZP41" s="130"/>
      <c r="RZQ41" s="130"/>
      <c r="RZR41" s="130"/>
      <c r="RZS41" s="130"/>
      <c r="RZT41" s="130"/>
      <c r="RZU41" s="130"/>
      <c r="RZV41" s="130"/>
      <c r="RZW41" s="130"/>
      <c r="RZX41" s="130"/>
      <c r="RZY41" s="130"/>
      <c r="RZZ41" s="130"/>
      <c r="SAA41" s="130"/>
      <c r="SAB41" s="130"/>
      <c r="SAC41" s="130"/>
      <c r="SAD41" s="130"/>
      <c r="SAE41" s="130"/>
      <c r="SAF41" s="130"/>
      <c r="SAG41" s="130"/>
      <c r="SAH41" s="130"/>
      <c r="SAI41" s="130"/>
      <c r="SAJ41" s="130"/>
      <c r="SAK41" s="130"/>
      <c r="SAL41" s="130"/>
      <c r="SAM41" s="130"/>
      <c r="SAN41" s="130"/>
      <c r="SAO41" s="130"/>
      <c r="SAP41" s="130"/>
      <c r="SAQ41" s="130"/>
      <c r="SAR41" s="130"/>
      <c r="SAS41" s="130"/>
      <c r="SAT41" s="130"/>
      <c r="SAU41" s="130"/>
      <c r="SAV41" s="130"/>
      <c r="SAW41" s="130"/>
      <c r="SAX41" s="130"/>
      <c r="SAY41" s="130"/>
      <c r="SAZ41" s="130"/>
      <c r="SBA41" s="130"/>
      <c r="SBB41" s="130"/>
      <c r="SBC41" s="130"/>
      <c r="SBD41" s="130"/>
      <c r="SBE41" s="130"/>
      <c r="SBF41" s="130"/>
      <c r="SBG41" s="130"/>
      <c r="SBH41" s="130"/>
      <c r="SBI41" s="130"/>
      <c r="SBJ41" s="130"/>
      <c r="SBK41" s="130"/>
      <c r="SBL41" s="130"/>
      <c r="SBM41" s="130"/>
      <c r="SBN41" s="130"/>
      <c r="SBO41" s="130"/>
      <c r="SBP41" s="130"/>
      <c r="SBQ41" s="130"/>
      <c r="SBR41" s="130"/>
      <c r="SBS41" s="130"/>
      <c r="SBT41" s="130"/>
      <c r="SBU41" s="130"/>
      <c r="SBV41" s="130"/>
      <c r="SBW41" s="130"/>
      <c r="SBX41" s="130"/>
      <c r="SBY41" s="130"/>
      <c r="SBZ41" s="130"/>
      <c r="SCA41" s="130"/>
      <c r="SCB41" s="130"/>
      <c r="SCC41" s="130"/>
      <c r="SCD41" s="130"/>
      <c r="SCE41" s="130"/>
      <c r="SCF41" s="130"/>
      <c r="SCG41" s="130"/>
      <c r="SCH41" s="130"/>
      <c r="SCI41" s="130"/>
      <c r="SCJ41" s="130"/>
      <c r="SCK41" s="130"/>
      <c r="SCL41" s="130"/>
      <c r="SCM41" s="130"/>
      <c r="SCN41" s="130"/>
      <c r="SCO41" s="130"/>
      <c r="SCP41" s="130"/>
      <c r="SCQ41" s="130"/>
      <c r="SCR41" s="130"/>
      <c r="SCS41" s="130"/>
      <c r="SCT41" s="130"/>
      <c r="SCU41" s="130"/>
      <c r="SCV41" s="130"/>
      <c r="SCW41" s="130"/>
      <c r="SCX41" s="130"/>
      <c r="SCY41" s="130"/>
      <c r="SCZ41" s="130"/>
      <c r="SDA41" s="130"/>
      <c r="SDB41" s="130"/>
      <c r="SDC41" s="130"/>
      <c r="SDD41" s="130"/>
      <c r="SDE41" s="130"/>
      <c r="SDF41" s="130"/>
      <c r="SDG41" s="130"/>
      <c r="SDH41" s="130"/>
      <c r="SDI41" s="130"/>
      <c r="SDJ41" s="130"/>
      <c r="SDK41" s="130"/>
      <c r="SDL41" s="130"/>
      <c r="SDM41" s="130"/>
      <c r="SDN41" s="130"/>
      <c r="SDO41" s="130"/>
      <c r="SDP41" s="130"/>
      <c r="SDQ41" s="130"/>
      <c r="SDR41" s="130"/>
      <c r="SDS41" s="130"/>
      <c r="SDT41" s="130"/>
      <c r="SDU41" s="130"/>
      <c r="SDV41" s="130"/>
      <c r="SDW41" s="130"/>
      <c r="SDX41" s="130"/>
      <c r="SDY41" s="130"/>
      <c r="SDZ41" s="130"/>
      <c r="SEA41" s="130"/>
      <c r="SEB41" s="130"/>
      <c r="SEC41" s="130"/>
      <c r="SED41" s="130"/>
      <c r="SEE41" s="130"/>
      <c r="SEF41" s="130"/>
      <c r="SEG41" s="130"/>
      <c r="SEH41" s="130"/>
      <c r="SEI41" s="130"/>
      <c r="SEJ41" s="130"/>
      <c r="SEK41" s="130"/>
      <c r="SEL41" s="130"/>
      <c r="SEM41" s="130"/>
      <c r="SEN41" s="130"/>
      <c r="SEO41" s="130"/>
      <c r="SEP41" s="130"/>
      <c r="SEQ41" s="130"/>
      <c r="SER41" s="130"/>
      <c r="SES41" s="130"/>
      <c r="SET41" s="130"/>
      <c r="SEU41" s="130"/>
      <c r="SEV41" s="130"/>
      <c r="SEW41" s="130"/>
      <c r="SEX41" s="130"/>
      <c r="SEY41" s="130"/>
      <c r="SEZ41" s="130"/>
      <c r="SFA41" s="130"/>
      <c r="SFB41" s="130"/>
      <c r="SFC41" s="130"/>
      <c r="SFD41" s="130"/>
      <c r="SFE41" s="130"/>
      <c r="SFF41" s="130"/>
      <c r="SFG41" s="130"/>
      <c r="SFH41" s="130"/>
      <c r="SFI41" s="130"/>
      <c r="SFJ41" s="130"/>
      <c r="SFK41" s="130"/>
      <c r="SFL41" s="130"/>
      <c r="SFM41" s="130"/>
      <c r="SFN41" s="130"/>
      <c r="SFO41" s="130"/>
      <c r="SFP41" s="130"/>
      <c r="SFQ41" s="130"/>
      <c r="SFR41" s="130"/>
      <c r="SFS41" s="130"/>
      <c r="SFT41" s="130"/>
      <c r="SFU41" s="130"/>
      <c r="SFV41" s="130"/>
      <c r="SFW41" s="130"/>
      <c r="SFX41" s="130"/>
      <c r="SFY41" s="130"/>
      <c r="SFZ41" s="130"/>
      <c r="SGA41" s="130"/>
      <c r="SGB41" s="130"/>
      <c r="SGC41" s="130"/>
      <c r="SGD41" s="130"/>
      <c r="SGE41" s="130"/>
      <c r="SGF41" s="130"/>
      <c r="SGG41" s="130"/>
      <c r="SGH41" s="130"/>
      <c r="SGI41" s="130"/>
      <c r="SGJ41" s="130"/>
      <c r="SGK41" s="130"/>
      <c r="SGL41" s="130"/>
      <c r="SGM41" s="130"/>
      <c r="SGN41" s="130"/>
      <c r="SGO41" s="130"/>
      <c r="SGP41" s="130"/>
      <c r="SGQ41" s="130"/>
      <c r="SGR41" s="130"/>
      <c r="SGS41" s="130"/>
      <c r="SGT41" s="130"/>
      <c r="SGU41" s="130"/>
      <c r="SGV41" s="130"/>
      <c r="SGW41" s="130"/>
      <c r="SGX41" s="130"/>
      <c r="SGY41" s="130"/>
      <c r="SGZ41" s="130"/>
      <c r="SHA41" s="130"/>
      <c r="SHB41" s="130"/>
      <c r="SHC41" s="130"/>
      <c r="SHD41" s="130"/>
      <c r="SHE41" s="130"/>
      <c r="SHF41" s="130"/>
      <c r="SHG41" s="130"/>
      <c r="SHH41" s="130"/>
      <c r="SHI41" s="130"/>
      <c r="SHJ41" s="130"/>
      <c r="SHK41" s="130"/>
      <c r="SHL41" s="130"/>
      <c r="SHM41" s="130"/>
      <c r="SHN41" s="130"/>
      <c r="SHO41" s="130"/>
      <c r="SHP41" s="130"/>
      <c r="SHQ41" s="130"/>
      <c r="SHR41" s="130"/>
      <c r="SHS41" s="130"/>
      <c r="SHT41" s="130"/>
      <c r="SHU41" s="130"/>
      <c r="SHV41" s="130"/>
      <c r="SHW41" s="130"/>
      <c r="SHX41" s="130"/>
      <c r="SHY41" s="130"/>
      <c r="SHZ41" s="130"/>
      <c r="SIA41" s="130"/>
      <c r="SIB41" s="130"/>
      <c r="SIC41" s="130"/>
      <c r="SID41" s="130"/>
      <c r="SIE41" s="130"/>
      <c r="SIF41" s="130"/>
      <c r="SIG41" s="130"/>
      <c r="SIH41" s="130"/>
      <c r="SII41" s="130"/>
      <c r="SIJ41" s="130"/>
      <c r="SIK41" s="130"/>
      <c r="SIL41" s="130"/>
      <c r="SIM41" s="130"/>
      <c r="SIN41" s="130"/>
      <c r="SIO41" s="130"/>
      <c r="SIP41" s="130"/>
      <c r="SIQ41" s="130"/>
      <c r="SIR41" s="130"/>
      <c r="SIS41" s="130"/>
      <c r="SIT41" s="130"/>
      <c r="SIU41" s="130"/>
      <c r="SIV41" s="130"/>
      <c r="SIW41" s="130"/>
      <c r="SIX41" s="130"/>
      <c r="SIY41" s="130"/>
      <c r="SIZ41" s="130"/>
      <c r="SJA41" s="130"/>
      <c r="SJB41" s="130"/>
      <c r="SJC41" s="130"/>
      <c r="SJD41" s="130"/>
      <c r="SJE41" s="130"/>
      <c r="SJF41" s="130"/>
      <c r="SJG41" s="130"/>
      <c r="SJH41" s="130"/>
      <c r="SJI41" s="130"/>
      <c r="SJJ41" s="130"/>
      <c r="SJK41" s="130"/>
      <c r="SJL41" s="130"/>
      <c r="SJM41" s="130"/>
      <c r="SJN41" s="130"/>
      <c r="SJO41" s="130"/>
      <c r="SJP41" s="130"/>
      <c r="SJQ41" s="130"/>
      <c r="SJR41" s="130"/>
      <c r="SJS41" s="130"/>
      <c r="SJT41" s="130"/>
      <c r="SJU41" s="130"/>
      <c r="SJV41" s="130"/>
      <c r="SJW41" s="130"/>
      <c r="SJX41" s="130"/>
      <c r="SJY41" s="130"/>
      <c r="SJZ41" s="130"/>
      <c r="SKA41" s="130"/>
      <c r="SKB41" s="130"/>
      <c r="SKC41" s="130"/>
      <c r="SKD41" s="130"/>
      <c r="SKE41" s="130"/>
      <c r="SKF41" s="130"/>
      <c r="SKG41" s="130"/>
      <c r="SKH41" s="130"/>
      <c r="SKI41" s="130"/>
      <c r="SKJ41" s="130"/>
      <c r="SKK41" s="130"/>
      <c r="SKL41" s="130"/>
      <c r="SKM41" s="130"/>
      <c r="SKN41" s="130"/>
      <c r="SKO41" s="130"/>
      <c r="SKP41" s="130"/>
      <c r="SKQ41" s="130"/>
      <c r="SKR41" s="130"/>
      <c r="SKS41" s="130"/>
      <c r="SKT41" s="130"/>
      <c r="SKU41" s="130"/>
      <c r="SKV41" s="130"/>
      <c r="SKW41" s="130"/>
      <c r="SKX41" s="130"/>
      <c r="SKY41" s="130"/>
      <c r="SKZ41" s="130"/>
      <c r="SLA41" s="130"/>
      <c r="SLB41" s="130"/>
      <c r="SLC41" s="130"/>
      <c r="SLD41" s="130"/>
      <c r="SLE41" s="130"/>
      <c r="SLF41" s="130"/>
      <c r="SLG41" s="130"/>
      <c r="SLH41" s="130"/>
      <c r="SLI41" s="130"/>
      <c r="SLJ41" s="130"/>
      <c r="SLK41" s="130"/>
      <c r="SLL41" s="130"/>
      <c r="SLM41" s="130"/>
      <c r="SLN41" s="130"/>
      <c r="SLO41" s="130"/>
      <c r="SLP41" s="130"/>
      <c r="SLQ41" s="130"/>
      <c r="SLR41" s="130"/>
      <c r="SLS41" s="130"/>
      <c r="SLT41" s="130"/>
      <c r="SLU41" s="130"/>
      <c r="SLV41" s="130"/>
      <c r="SLW41" s="130"/>
      <c r="SLX41" s="130"/>
      <c r="SLY41" s="130"/>
      <c r="SLZ41" s="130"/>
      <c r="SMA41" s="130"/>
      <c r="SMB41" s="130"/>
      <c r="SMC41" s="130"/>
      <c r="SMD41" s="130"/>
      <c r="SME41" s="130"/>
      <c r="SMF41" s="130"/>
      <c r="SMG41" s="130"/>
      <c r="SMH41" s="130"/>
      <c r="SMI41" s="130"/>
      <c r="SMJ41" s="130"/>
      <c r="SMK41" s="130"/>
      <c r="SML41" s="130"/>
      <c r="SMM41" s="130"/>
      <c r="SMN41" s="130"/>
      <c r="SMO41" s="130"/>
      <c r="SMP41" s="130"/>
      <c r="SMQ41" s="130"/>
      <c r="SMR41" s="130"/>
      <c r="SMS41" s="130"/>
      <c r="SMT41" s="130"/>
      <c r="SMU41" s="130"/>
      <c r="SMV41" s="130"/>
      <c r="SMW41" s="130"/>
      <c r="SMX41" s="130"/>
      <c r="SMY41" s="130"/>
      <c r="SMZ41" s="130"/>
      <c r="SNA41" s="130"/>
      <c r="SNB41" s="130"/>
      <c r="SNC41" s="130"/>
      <c r="SND41" s="130"/>
      <c r="SNE41" s="130"/>
      <c r="SNF41" s="130"/>
      <c r="SNG41" s="130"/>
      <c r="SNH41" s="130"/>
      <c r="SNI41" s="130"/>
      <c r="SNJ41" s="130"/>
      <c r="SNK41" s="130"/>
      <c r="SNL41" s="130"/>
      <c r="SNM41" s="130"/>
      <c r="SNN41" s="130"/>
      <c r="SNO41" s="130"/>
      <c r="SNP41" s="130"/>
      <c r="SNQ41" s="130"/>
      <c r="SNR41" s="130"/>
      <c r="SNS41" s="130"/>
      <c r="SNT41" s="130"/>
      <c r="SNU41" s="130"/>
      <c r="SNV41" s="130"/>
      <c r="SNW41" s="130"/>
      <c r="SNX41" s="130"/>
      <c r="SNY41" s="130"/>
      <c r="SNZ41" s="130"/>
      <c r="SOA41" s="130"/>
      <c r="SOB41" s="130"/>
      <c r="SOC41" s="130"/>
      <c r="SOD41" s="130"/>
      <c r="SOE41" s="130"/>
      <c r="SOF41" s="130"/>
      <c r="SOG41" s="130"/>
      <c r="SOH41" s="130"/>
      <c r="SOI41" s="130"/>
      <c r="SOJ41" s="130"/>
      <c r="SOK41" s="130"/>
      <c r="SOL41" s="130"/>
      <c r="SOM41" s="130"/>
      <c r="SON41" s="130"/>
      <c r="SOO41" s="130"/>
      <c r="SOP41" s="130"/>
      <c r="SOQ41" s="130"/>
      <c r="SOR41" s="130"/>
      <c r="SOS41" s="130"/>
      <c r="SOT41" s="130"/>
      <c r="SOU41" s="130"/>
      <c r="SOV41" s="130"/>
      <c r="SOW41" s="130"/>
      <c r="SOX41" s="130"/>
      <c r="SOY41" s="130"/>
      <c r="SOZ41" s="130"/>
      <c r="SPA41" s="130"/>
      <c r="SPB41" s="130"/>
      <c r="SPC41" s="130"/>
      <c r="SPD41" s="130"/>
      <c r="SPE41" s="130"/>
      <c r="SPF41" s="130"/>
      <c r="SPG41" s="130"/>
      <c r="SPH41" s="130"/>
      <c r="SPI41" s="130"/>
      <c r="SPJ41" s="130"/>
      <c r="SPK41" s="130"/>
      <c r="SPL41" s="130"/>
      <c r="SPM41" s="130"/>
      <c r="SPN41" s="130"/>
      <c r="SPO41" s="130"/>
      <c r="SPP41" s="130"/>
      <c r="SPQ41" s="130"/>
      <c r="SPR41" s="130"/>
      <c r="SPS41" s="130"/>
      <c r="SPT41" s="130"/>
      <c r="SPU41" s="130"/>
      <c r="SPV41" s="130"/>
      <c r="SPW41" s="130"/>
      <c r="SPX41" s="130"/>
      <c r="SPY41" s="130"/>
      <c r="SPZ41" s="130"/>
      <c r="SQA41" s="130"/>
      <c r="SQB41" s="130"/>
      <c r="SQC41" s="130"/>
      <c r="SQD41" s="130"/>
      <c r="SQE41" s="130"/>
      <c r="SQF41" s="130"/>
      <c r="SQG41" s="130"/>
      <c r="SQH41" s="130"/>
      <c r="SQI41" s="130"/>
      <c r="SQJ41" s="130"/>
      <c r="SQK41" s="130"/>
      <c r="SQL41" s="130"/>
      <c r="SQM41" s="130"/>
      <c r="SQN41" s="130"/>
      <c r="SQO41" s="130"/>
      <c r="SQP41" s="130"/>
      <c r="SQQ41" s="130"/>
      <c r="SQR41" s="130"/>
      <c r="SQS41" s="130"/>
      <c r="SQT41" s="130"/>
      <c r="SQU41" s="130"/>
      <c r="SQV41" s="130"/>
      <c r="SQW41" s="130"/>
      <c r="SQX41" s="130"/>
      <c r="SQY41" s="130"/>
      <c r="SQZ41" s="130"/>
      <c r="SRA41" s="130"/>
      <c r="SRB41" s="130"/>
      <c r="SRC41" s="130"/>
      <c r="SRD41" s="130"/>
      <c r="SRE41" s="130"/>
      <c r="SRF41" s="130"/>
      <c r="SRG41" s="130"/>
      <c r="SRH41" s="130"/>
      <c r="SRI41" s="130"/>
      <c r="SRJ41" s="130"/>
      <c r="SRK41" s="130"/>
      <c r="SRL41" s="130"/>
      <c r="SRM41" s="130"/>
      <c r="SRN41" s="130"/>
      <c r="SRO41" s="130"/>
      <c r="SRP41" s="130"/>
      <c r="SRQ41" s="130"/>
      <c r="SRR41" s="130"/>
      <c r="SRS41" s="130"/>
      <c r="SRT41" s="130"/>
      <c r="SRU41" s="130"/>
      <c r="SRV41" s="130"/>
      <c r="SRW41" s="130"/>
      <c r="SRX41" s="130"/>
      <c r="SRY41" s="130"/>
      <c r="SRZ41" s="130"/>
      <c r="SSA41" s="130"/>
      <c r="SSB41" s="130"/>
      <c r="SSC41" s="130"/>
      <c r="SSD41" s="130"/>
      <c r="SSE41" s="130"/>
      <c r="SSF41" s="130"/>
      <c r="SSG41" s="130"/>
      <c r="SSH41" s="130"/>
      <c r="SSI41" s="130"/>
      <c r="SSJ41" s="130"/>
      <c r="SSK41" s="130"/>
      <c r="SSL41" s="130"/>
      <c r="SSM41" s="130"/>
      <c r="SSN41" s="130"/>
      <c r="SSO41" s="130"/>
      <c r="SSP41" s="130"/>
      <c r="SSQ41" s="130"/>
      <c r="SSR41" s="130"/>
      <c r="SSS41" s="130"/>
      <c r="SST41" s="130"/>
      <c r="SSU41" s="130"/>
      <c r="SSV41" s="130"/>
      <c r="SSW41" s="130"/>
      <c r="SSX41" s="130"/>
      <c r="SSY41" s="130"/>
      <c r="SSZ41" s="130"/>
      <c r="STA41" s="130"/>
      <c r="STB41" s="130"/>
      <c r="STC41" s="130"/>
      <c r="STD41" s="130"/>
      <c r="STE41" s="130"/>
      <c r="STF41" s="130"/>
      <c r="STG41" s="130"/>
      <c r="STH41" s="130"/>
      <c r="STI41" s="130"/>
      <c r="STJ41" s="130"/>
      <c r="STK41" s="130"/>
      <c r="STL41" s="130"/>
      <c r="STM41" s="130"/>
      <c r="STN41" s="130"/>
      <c r="STO41" s="130"/>
      <c r="STP41" s="130"/>
      <c r="STQ41" s="130"/>
      <c r="STR41" s="130"/>
      <c r="STS41" s="130"/>
      <c r="STT41" s="130"/>
      <c r="STU41" s="130"/>
      <c r="STV41" s="130"/>
      <c r="STW41" s="130"/>
      <c r="STX41" s="130"/>
      <c r="STY41" s="130"/>
      <c r="STZ41" s="130"/>
      <c r="SUA41" s="130"/>
      <c r="SUB41" s="130"/>
      <c r="SUC41" s="130"/>
      <c r="SUD41" s="130"/>
      <c r="SUE41" s="130"/>
      <c r="SUF41" s="130"/>
      <c r="SUG41" s="130"/>
      <c r="SUH41" s="130"/>
      <c r="SUI41" s="130"/>
      <c r="SUJ41" s="130"/>
      <c r="SUK41" s="130"/>
      <c r="SUL41" s="130"/>
      <c r="SUM41" s="130"/>
      <c r="SUN41" s="130"/>
      <c r="SUO41" s="130"/>
      <c r="SUP41" s="130"/>
      <c r="SUQ41" s="130"/>
      <c r="SUR41" s="130"/>
      <c r="SUS41" s="130"/>
      <c r="SUT41" s="130"/>
      <c r="SUU41" s="130"/>
      <c r="SUV41" s="130"/>
      <c r="SUW41" s="130"/>
      <c r="SUX41" s="130"/>
      <c r="SUY41" s="130"/>
      <c r="SUZ41" s="130"/>
      <c r="SVA41" s="130"/>
      <c r="SVB41" s="130"/>
      <c r="SVC41" s="130"/>
      <c r="SVD41" s="130"/>
      <c r="SVE41" s="130"/>
      <c r="SVF41" s="130"/>
      <c r="SVG41" s="130"/>
      <c r="SVH41" s="130"/>
      <c r="SVI41" s="130"/>
      <c r="SVJ41" s="130"/>
      <c r="SVK41" s="130"/>
      <c r="SVL41" s="130"/>
      <c r="SVM41" s="130"/>
      <c r="SVN41" s="130"/>
      <c r="SVO41" s="130"/>
      <c r="SVP41" s="130"/>
      <c r="SVQ41" s="130"/>
      <c r="SVR41" s="130"/>
      <c r="SVS41" s="130"/>
      <c r="SVT41" s="130"/>
      <c r="SVU41" s="130"/>
      <c r="SVV41" s="130"/>
      <c r="SVW41" s="130"/>
      <c r="SVX41" s="130"/>
      <c r="SVY41" s="130"/>
      <c r="SVZ41" s="130"/>
      <c r="SWA41" s="130"/>
      <c r="SWB41" s="130"/>
      <c r="SWC41" s="130"/>
      <c r="SWD41" s="130"/>
      <c r="SWE41" s="130"/>
      <c r="SWF41" s="130"/>
      <c r="SWG41" s="130"/>
      <c r="SWH41" s="130"/>
      <c r="SWI41" s="130"/>
      <c r="SWJ41" s="130"/>
      <c r="SWK41" s="130"/>
      <c r="SWL41" s="130"/>
      <c r="SWM41" s="130"/>
      <c r="SWN41" s="130"/>
      <c r="SWO41" s="130"/>
      <c r="SWP41" s="130"/>
      <c r="SWQ41" s="130"/>
      <c r="SWR41" s="130"/>
      <c r="SWS41" s="130"/>
      <c r="SWT41" s="130"/>
      <c r="SWU41" s="130"/>
      <c r="SWV41" s="130"/>
      <c r="SWW41" s="130"/>
      <c r="SWX41" s="130"/>
      <c r="SWY41" s="130"/>
      <c r="SWZ41" s="130"/>
      <c r="SXA41" s="130"/>
      <c r="SXB41" s="130"/>
      <c r="SXC41" s="130"/>
      <c r="SXD41" s="130"/>
      <c r="SXE41" s="130"/>
      <c r="SXF41" s="130"/>
      <c r="SXG41" s="130"/>
      <c r="SXH41" s="130"/>
      <c r="SXI41" s="130"/>
      <c r="SXJ41" s="130"/>
      <c r="SXK41" s="130"/>
      <c r="SXL41" s="130"/>
      <c r="SXM41" s="130"/>
      <c r="SXN41" s="130"/>
      <c r="SXO41" s="130"/>
      <c r="SXP41" s="130"/>
      <c r="SXQ41" s="130"/>
      <c r="SXR41" s="130"/>
      <c r="SXS41" s="130"/>
      <c r="SXT41" s="130"/>
      <c r="SXU41" s="130"/>
      <c r="SXV41" s="130"/>
      <c r="SXW41" s="130"/>
      <c r="SXX41" s="130"/>
      <c r="SXY41" s="130"/>
      <c r="SXZ41" s="130"/>
      <c r="SYA41" s="130"/>
      <c r="SYB41" s="130"/>
      <c r="SYC41" s="130"/>
      <c r="SYD41" s="130"/>
      <c r="SYE41" s="130"/>
      <c r="SYF41" s="130"/>
      <c r="SYG41" s="130"/>
      <c r="SYH41" s="130"/>
      <c r="SYI41" s="130"/>
      <c r="SYJ41" s="130"/>
      <c r="SYK41" s="130"/>
      <c r="SYL41" s="130"/>
      <c r="SYM41" s="130"/>
      <c r="SYN41" s="130"/>
      <c r="SYO41" s="130"/>
      <c r="SYP41" s="130"/>
      <c r="SYQ41" s="130"/>
      <c r="SYR41" s="130"/>
      <c r="SYS41" s="130"/>
      <c r="SYT41" s="130"/>
      <c r="SYU41" s="130"/>
      <c r="SYV41" s="130"/>
      <c r="SYW41" s="130"/>
      <c r="SYX41" s="130"/>
      <c r="SYY41" s="130"/>
      <c r="SYZ41" s="130"/>
      <c r="SZA41" s="130"/>
      <c r="SZB41" s="130"/>
      <c r="SZC41" s="130"/>
      <c r="SZD41" s="130"/>
      <c r="SZE41" s="130"/>
      <c r="SZF41" s="130"/>
      <c r="SZG41" s="130"/>
      <c r="SZH41" s="130"/>
      <c r="SZI41" s="130"/>
      <c r="SZJ41" s="130"/>
      <c r="SZK41" s="130"/>
      <c r="SZL41" s="130"/>
      <c r="SZM41" s="130"/>
      <c r="SZN41" s="130"/>
      <c r="SZO41" s="130"/>
      <c r="SZP41" s="130"/>
      <c r="SZQ41" s="130"/>
      <c r="SZR41" s="130"/>
      <c r="SZS41" s="130"/>
      <c r="SZT41" s="130"/>
      <c r="SZU41" s="130"/>
      <c r="SZV41" s="130"/>
      <c r="SZW41" s="130"/>
      <c r="SZX41" s="130"/>
      <c r="SZY41" s="130"/>
      <c r="SZZ41" s="130"/>
      <c r="TAA41" s="130"/>
      <c r="TAB41" s="130"/>
      <c r="TAC41" s="130"/>
      <c r="TAD41" s="130"/>
      <c r="TAE41" s="130"/>
      <c r="TAF41" s="130"/>
      <c r="TAG41" s="130"/>
      <c r="TAH41" s="130"/>
      <c r="TAI41" s="130"/>
      <c r="TAJ41" s="130"/>
      <c r="TAK41" s="130"/>
      <c r="TAL41" s="130"/>
      <c r="TAM41" s="130"/>
      <c r="TAN41" s="130"/>
      <c r="TAO41" s="130"/>
      <c r="TAP41" s="130"/>
      <c r="TAQ41" s="130"/>
      <c r="TAR41" s="130"/>
      <c r="TAS41" s="130"/>
      <c r="TAT41" s="130"/>
      <c r="TAU41" s="130"/>
      <c r="TAV41" s="130"/>
      <c r="TAW41" s="130"/>
      <c r="TAX41" s="130"/>
      <c r="TAY41" s="130"/>
      <c r="TAZ41" s="130"/>
      <c r="TBA41" s="130"/>
      <c r="TBB41" s="130"/>
      <c r="TBC41" s="130"/>
      <c r="TBD41" s="130"/>
      <c r="TBE41" s="130"/>
      <c r="TBF41" s="130"/>
      <c r="TBG41" s="130"/>
      <c r="TBH41" s="130"/>
      <c r="TBI41" s="130"/>
      <c r="TBJ41" s="130"/>
      <c r="TBK41" s="130"/>
      <c r="TBL41" s="130"/>
      <c r="TBM41" s="130"/>
      <c r="TBN41" s="130"/>
      <c r="TBO41" s="130"/>
      <c r="TBP41" s="130"/>
      <c r="TBQ41" s="130"/>
      <c r="TBR41" s="130"/>
      <c r="TBS41" s="130"/>
      <c r="TBT41" s="130"/>
      <c r="TBU41" s="130"/>
      <c r="TBV41" s="130"/>
      <c r="TBW41" s="130"/>
      <c r="TBX41" s="130"/>
      <c r="TBY41" s="130"/>
      <c r="TBZ41" s="130"/>
      <c r="TCA41" s="130"/>
      <c r="TCB41" s="130"/>
      <c r="TCC41" s="130"/>
      <c r="TCD41" s="130"/>
      <c r="TCE41" s="130"/>
      <c r="TCF41" s="130"/>
      <c r="TCG41" s="130"/>
      <c r="TCH41" s="130"/>
      <c r="TCI41" s="130"/>
      <c r="TCJ41" s="130"/>
      <c r="TCK41" s="130"/>
      <c r="TCL41" s="130"/>
      <c r="TCM41" s="130"/>
      <c r="TCN41" s="130"/>
      <c r="TCO41" s="130"/>
      <c r="TCP41" s="130"/>
      <c r="TCQ41" s="130"/>
      <c r="TCR41" s="130"/>
      <c r="TCS41" s="130"/>
      <c r="TCT41" s="130"/>
      <c r="TCU41" s="130"/>
      <c r="TCV41" s="130"/>
      <c r="TCW41" s="130"/>
      <c r="TCX41" s="130"/>
      <c r="TCY41" s="130"/>
      <c r="TCZ41" s="130"/>
      <c r="TDA41" s="130"/>
      <c r="TDB41" s="130"/>
      <c r="TDC41" s="130"/>
      <c r="TDD41" s="130"/>
      <c r="TDE41" s="130"/>
      <c r="TDF41" s="130"/>
      <c r="TDG41" s="130"/>
      <c r="TDH41" s="130"/>
      <c r="TDI41" s="130"/>
      <c r="TDJ41" s="130"/>
      <c r="TDK41" s="130"/>
      <c r="TDL41" s="130"/>
      <c r="TDM41" s="130"/>
      <c r="TDN41" s="130"/>
      <c r="TDO41" s="130"/>
      <c r="TDP41" s="130"/>
      <c r="TDQ41" s="130"/>
      <c r="TDR41" s="130"/>
      <c r="TDS41" s="130"/>
      <c r="TDT41" s="130"/>
      <c r="TDU41" s="130"/>
      <c r="TDV41" s="130"/>
      <c r="TDW41" s="130"/>
      <c r="TDX41" s="130"/>
      <c r="TDY41" s="130"/>
      <c r="TDZ41" s="130"/>
      <c r="TEA41" s="130"/>
      <c r="TEB41" s="130"/>
      <c r="TEC41" s="130"/>
      <c r="TED41" s="130"/>
      <c r="TEE41" s="130"/>
      <c r="TEF41" s="130"/>
      <c r="TEG41" s="130"/>
      <c r="TEH41" s="130"/>
      <c r="TEI41" s="130"/>
      <c r="TEJ41" s="130"/>
      <c r="TEK41" s="130"/>
      <c r="TEL41" s="130"/>
      <c r="TEM41" s="130"/>
      <c r="TEN41" s="130"/>
      <c r="TEO41" s="130"/>
      <c r="TEP41" s="130"/>
      <c r="TEQ41" s="130"/>
      <c r="TER41" s="130"/>
      <c r="TES41" s="130"/>
      <c r="TET41" s="130"/>
      <c r="TEU41" s="130"/>
      <c r="TEV41" s="130"/>
      <c r="TEW41" s="130"/>
      <c r="TEX41" s="130"/>
      <c r="TEY41" s="130"/>
      <c r="TEZ41" s="130"/>
      <c r="TFA41" s="130"/>
      <c r="TFB41" s="130"/>
      <c r="TFC41" s="130"/>
      <c r="TFD41" s="130"/>
      <c r="TFE41" s="130"/>
      <c r="TFF41" s="130"/>
      <c r="TFG41" s="130"/>
      <c r="TFH41" s="130"/>
      <c r="TFI41" s="130"/>
      <c r="TFJ41" s="130"/>
      <c r="TFK41" s="130"/>
      <c r="TFL41" s="130"/>
      <c r="TFM41" s="130"/>
      <c r="TFN41" s="130"/>
      <c r="TFO41" s="130"/>
      <c r="TFP41" s="130"/>
      <c r="TFQ41" s="130"/>
      <c r="TFR41" s="130"/>
      <c r="TFS41" s="130"/>
      <c r="TFT41" s="130"/>
      <c r="TFU41" s="130"/>
      <c r="TFV41" s="130"/>
      <c r="TFW41" s="130"/>
      <c r="TFX41" s="130"/>
      <c r="TFY41" s="130"/>
      <c r="TFZ41" s="130"/>
      <c r="TGA41" s="130"/>
      <c r="TGB41" s="130"/>
      <c r="TGC41" s="130"/>
      <c r="TGD41" s="130"/>
      <c r="TGE41" s="130"/>
      <c r="TGF41" s="130"/>
      <c r="TGG41" s="130"/>
      <c r="TGH41" s="130"/>
      <c r="TGI41" s="130"/>
      <c r="TGJ41" s="130"/>
      <c r="TGK41" s="130"/>
      <c r="TGL41" s="130"/>
      <c r="TGM41" s="130"/>
      <c r="TGN41" s="130"/>
      <c r="TGO41" s="130"/>
      <c r="TGP41" s="130"/>
      <c r="TGQ41" s="130"/>
      <c r="TGR41" s="130"/>
      <c r="TGS41" s="130"/>
      <c r="TGT41" s="130"/>
      <c r="TGU41" s="130"/>
      <c r="TGV41" s="130"/>
      <c r="TGW41" s="130"/>
      <c r="TGX41" s="130"/>
      <c r="TGY41" s="130"/>
      <c r="TGZ41" s="130"/>
      <c r="THA41" s="130"/>
      <c r="THB41" s="130"/>
      <c r="THC41" s="130"/>
      <c r="THD41" s="130"/>
      <c r="THE41" s="130"/>
      <c r="THF41" s="130"/>
      <c r="THG41" s="130"/>
      <c r="THH41" s="130"/>
      <c r="THI41" s="130"/>
      <c r="THJ41" s="130"/>
      <c r="THK41" s="130"/>
      <c r="THL41" s="130"/>
      <c r="THM41" s="130"/>
      <c r="THN41" s="130"/>
      <c r="THO41" s="130"/>
      <c r="THP41" s="130"/>
      <c r="THQ41" s="130"/>
      <c r="THR41" s="130"/>
      <c r="THS41" s="130"/>
      <c r="THT41" s="130"/>
      <c r="THU41" s="130"/>
      <c r="THV41" s="130"/>
      <c r="THW41" s="130"/>
      <c r="THX41" s="130"/>
      <c r="THY41" s="130"/>
      <c r="THZ41" s="130"/>
      <c r="TIA41" s="130"/>
      <c r="TIB41" s="130"/>
      <c r="TIC41" s="130"/>
      <c r="TID41" s="130"/>
      <c r="TIE41" s="130"/>
      <c r="TIF41" s="130"/>
      <c r="TIG41" s="130"/>
      <c r="TIH41" s="130"/>
      <c r="TII41" s="130"/>
      <c r="TIJ41" s="130"/>
      <c r="TIK41" s="130"/>
      <c r="TIL41" s="130"/>
      <c r="TIM41" s="130"/>
      <c r="TIN41" s="130"/>
      <c r="TIO41" s="130"/>
      <c r="TIP41" s="130"/>
      <c r="TIQ41" s="130"/>
      <c r="TIR41" s="130"/>
      <c r="TIS41" s="130"/>
      <c r="TIT41" s="130"/>
      <c r="TIU41" s="130"/>
      <c r="TIV41" s="130"/>
      <c r="TIW41" s="130"/>
      <c r="TIX41" s="130"/>
      <c r="TIY41" s="130"/>
      <c r="TIZ41" s="130"/>
      <c r="TJA41" s="130"/>
      <c r="TJB41" s="130"/>
      <c r="TJC41" s="130"/>
      <c r="TJD41" s="130"/>
      <c r="TJE41" s="130"/>
      <c r="TJF41" s="130"/>
      <c r="TJG41" s="130"/>
      <c r="TJH41" s="130"/>
      <c r="TJI41" s="130"/>
      <c r="TJJ41" s="130"/>
      <c r="TJK41" s="130"/>
      <c r="TJL41" s="130"/>
      <c r="TJM41" s="130"/>
      <c r="TJN41" s="130"/>
      <c r="TJO41" s="130"/>
      <c r="TJP41" s="130"/>
      <c r="TJQ41" s="130"/>
      <c r="TJR41" s="130"/>
      <c r="TJS41" s="130"/>
      <c r="TJT41" s="130"/>
      <c r="TJU41" s="130"/>
      <c r="TJV41" s="130"/>
      <c r="TJW41" s="130"/>
      <c r="TJX41" s="130"/>
      <c r="TJY41" s="130"/>
      <c r="TJZ41" s="130"/>
      <c r="TKA41" s="130"/>
      <c r="TKB41" s="130"/>
      <c r="TKC41" s="130"/>
      <c r="TKD41" s="130"/>
      <c r="TKE41" s="130"/>
      <c r="TKF41" s="130"/>
      <c r="TKG41" s="130"/>
      <c r="TKH41" s="130"/>
      <c r="TKI41" s="130"/>
      <c r="TKJ41" s="130"/>
      <c r="TKK41" s="130"/>
      <c r="TKL41" s="130"/>
      <c r="TKM41" s="130"/>
      <c r="TKN41" s="130"/>
      <c r="TKO41" s="130"/>
      <c r="TKP41" s="130"/>
      <c r="TKQ41" s="130"/>
      <c r="TKR41" s="130"/>
      <c r="TKS41" s="130"/>
      <c r="TKT41" s="130"/>
      <c r="TKU41" s="130"/>
      <c r="TKV41" s="130"/>
      <c r="TKW41" s="130"/>
      <c r="TKX41" s="130"/>
      <c r="TKY41" s="130"/>
      <c r="TKZ41" s="130"/>
      <c r="TLA41" s="130"/>
      <c r="TLB41" s="130"/>
      <c r="TLC41" s="130"/>
      <c r="TLD41" s="130"/>
      <c r="TLE41" s="130"/>
      <c r="TLF41" s="130"/>
      <c r="TLG41" s="130"/>
      <c r="TLH41" s="130"/>
      <c r="TLI41" s="130"/>
      <c r="TLJ41" s="130"/>
      <c r="TLK41" s="130"/>
      <c r="TLL41" s="130"/>
      <c r="TLM41" s="130"/>
      <c r="TLN41" s="130"/>
      <c r="TLO41" s="130"/>
      <c r="TLP41" s="130"/>
      <c r="TLQ41" s="130"/>
      <c r="TLR41" s="130"/>
      <c r="TLS41" s="130"/>
      <c r="TLT41" s="130"/>
      <c r="TLU41" s="130"/>
      <c r="TLV41" s="130"/>
      <c r="TLW41" s="130"/>
      <c r="TLX41" s="130"/>
      <c r="TLY41" s="130"/>
      <c r="TLZ41" s="130"/>
      <c r="TMA41" s="130"/>
      <c r="TMB41" s="130"/>
      <c r="TMC41" s="130"/>
      <c r="TMD41" s="130"/>
      <c r="TME41" s="130"/>
      <c r="TMF41" s="130"/>
      <c r="TMG41" s="130"/>
      <c r="TMH41" s="130"/>
      <c r="TMI41" s="130"/>
      <c r="TMJ41" s="130"/>
      <c r="TMK41" s="130"/>
      <c r="TML41" s="130"/>
      <c r="TMM41" s="130"/>
      <c r="TMN41" s="130"/>
      <c r="TMO41" s="130"/>
      <c r="TMP41" s="130"/>
      <c r="TMQ41" s="130"/>
      <c r="TMR41" s="130"/>
      <c r="TMS41" s="130"/>
      <c r="TMT41" s="130"/>
      <c r="TMU41" s="130"/>
      <c r="TMV41" s="130"/>
      <c r="TMW41" s="130"/>
      <c r="TMX41" s="130"/>
      <c r="TMY41" s="130"/>
      <c r="TMZ41" s="130"/>
      <c r="TNA41" s="130"/>
      <c r="TNB41" s="130"/>
      <c r="TNC41" s="130"/>
      <c r="TND41" s="130"/>
      <c r="TNE41" s="130"/>
      <c r="TNF41" s="130"/>
      <c r="TNG41" s="130"/>
      <c r="TNH41" s="130"/>
      <c r="TNI41" s="130"/>
      <c r="TNJ41" s="130"/>
      <c r="TNK41" s="130"/>
      <c r="TNL41" s="130"/>
      <c r="TNM41" s="130"/>
      <c r="TNN41" s="130"/>
      <c r="TNO41" s="130"/>
      <c r="TNP41" s="130"/>
      <c r="TNQ41" s="130"/>
      <c r="TNR41" s="130"/>
      <c r="TNS41" s="130"/>
      <c r="TNT41" s="130"/>
      <c r="TNU41" s="130"/>
      <c r="TNV41" s="130"/>
      <c r="TNW41" s="130"/>
      <c r="TNX41" s="130"/>
      <c r="TNY41" s="130"/>
      <c r="TNZ41" s="130"/>
      <c r="TOA41" s="130"/>
      <c r="TOB41" s="130"/>
      <c r="TOC41" s="130"/>
      <c r="TOD41" s="130"/>
      <c r="TOE41" s="130"/>
      <c r="TOF41" s="130"/>
      <c r="TOG41" s="130"/>
      <c r="TOH41" s="130"/>
      <c r="TOI41" s="130"/>
      <c r="TOJ41" s="130"/>
      <c r="TOK41" s="130"/>
      <c r="TOL41" s="130"/>
      <c r="TOM41" s="130"/>
      <c r="TON41" s="130"/>
      <c r="TOO41" s="130"/>
      <c r="TOP41" s="130"/>
      <c r="TOQ41" s="130"/>
      <c r="TOR41" s="130"/>
      <c r="TOS41" s="130"/>
      <c r="TOT41" s="130"/>
      <c r="TOU41" s="130"/>
      <c r="TOV41" s="130"/>
      <c r="TOW41" s="130"/>
      <c r="TOX41" s="130"/>
      <c r="TOY41" s="130"/>
      <c r="TOZ41" s="130"/>
      <c r="TPA41" s="130"/>
      <c r="TPB41" s="130"/>
      <c r="TPC41" s="130"/>
      <c r="TPD41" s="130"/>
      <c r="TPE41" s="130"/>
      <c r="TPF41" s="130"/>
      <c r="TPG41" s="130"/>
      <c r="TPH41" s="130"/>
      <c r="TPI41" s="130"/>
      <c r="TPJ41" s="130"/>
      <c r="TPK41" s="130"/>
      <c r="TPL41" s="130"/>
      <c r="TPM41" s="130"/>
      <c r="TPN41" s="130"/>
      <c r="TPO41" s="130"/>
      <c r="TPP41" s="130"/>
      <c r="TPQ41" s="130"/>
      <c r="TPR41" s="130"/>
      <c r="TPS41" s="130"/>
      <c r="TPT41" s="130"/>
      <c r="TPU41" s="130"/>
      <c r="TPV41" s="130"/>
      <c r="TPW41" s="130"/>
      <c r="TPX41" s="130"/>
      <c r="TPY41" s="130"/>
      <c r="TPZ41" s="130"/>
      <c r="TQA41" s="130"/>
      <c r="TQB41" s="130"/>
      <c r="TQC41" s="130"/>
      <c r="TQD41" s="130"/>
      <c r="TQE41" s="130"/>
      <c r="TQF41" s="130"/>
      <c r="TQG41" s="130"/>
      <c r="TQH41" s="130"/>
      <c r="TQI41" s="130"/>
      <c r="TQJ41" s="130"/>
      <c r="TQK41" s="130"/>
      <c r="TQL41" s="130"/>
      <c r="TQM41" s="130"/>
      <c r="TQN41" s="130"/>
      <c r="TQO41" s="130"/>
      <c r="TQP41" s="130"/>
      <c r="TQQ41" s="130"/>
      <c r="TQR41" s="130"/>
      <c r="TQS41" s="130"/>
      <c r="TQT41" s="130"/>
      <c r="TQU41" s="130"/>
      <c r="TQV41" s="130"/>
      <c r="TQW41" s="130"/>
      <c r="TQX41" s="130"/>
      <c r="TQY41" s="130"/>
      <c r="TQZ41" s="130"/>
      <c r="TRA41" s="130"/>
      <c r="TRB41" s="130"/>
      <c r="TRC41" s="130"/>
      <c r="TRD41" s="130"/>
      <c r="TRE41" s="130"/>
      <c r="TRF41" s="130"/>
      <c r="TRG41" s="130"/>
      <c r="TRH41" s="130"/>
      <c r="TRI41" s="130"/>
      <c r="TRJ41" s="130"/>
      <c r="TRK41" s="130"/>
      <c r="TRL41" s="130"/>
      <c r="TRM41" s="130"/>
      <c r="TRN41" s="130"/>
      <c r="TRO41" s="130"/>
      <c r="TRP41" s="130"/>
      <c r="TRQ41" s="130"/>
      <c r="TRR41" s="130"/>
      <c r="TRS41" s="130"/>
      <c r="TRT41" s="130"/>
      <c r="TRU41" s="130"/>
      <c r="TRV41" s="130"/>
      <c r="TRW41" s="130"/>
      <c r="TRX41" s="130"/>
      <c r="TRY41" s="130"/>
      <c r="TRZ41" s="130"/>
      <c r="TSA41" s="130"/>
      <c r="TSB41" s="130"/>
      <c r="TSC41" s="130"/>
      <c r="TSD41" s="130"/>
      <c r="TSE41" s="130"/>
      <c r="TSF41" s="130"/>
      <c r="TSG41" s="130"/>
      <c r="TSH41" s="130"/>
      <c r="TSI41" s="130"/>
      <c r="TSJ41" s="130"/>
      <c r="TSK41" s="130"/>
      <c r="TSL41" s="130"/>
      <c r="TSM41" s="130"/>
      <c r="TSN41" s="130"/>
      <c r="TSO41" s="130"/>
      <c r="TSP41" s="130"/>
      <c r="TSQ41" s="130"/>
      <c r="TSR41" s="130"/>
      <c r="TSS41" s="130"/>
      <c r="TST41" s="130"/>
      <c r="TSU41" s="130"/>
      <c r="TSV41" s="130"/>
      <c r="TSW41" s="130"/>
      <c r="TSX41" s="130"/>
      <c r="TSY41" s="130"/>
      <c r="TSZ41" s="130"/>
      <c r="TTA41" s="130"/>
      <c r="TTB41" s="130"/>
      <c r="TTC41" s="130"/>
      <c r="TTD41" s="130"/>
      <c r="TTE41" s="130"/>
      <c r="TTF41" s="130"/>
      <c r="TTG41" s="130"/>
      <c r="TTH41" s="130"/>
      <c r="TTI41" s="130"/>
      <c r="TTJ41" s="130"/>
      <c r="TTK41" s="130"/>
      <c r="TTL41" s="130"/>
      <c r="TTM41" s="130"/>
      <c r="TTN41" s="130"/>
      <c r="TTO41" s="130"/>
      <c r="TTP41" s="130"/>
      <c r="TTQ41" s="130"/>
      <c r="TTR41" s="130"/>
      <c r="TTS41" s="130"/>
      <c r="TTT41" s="130"/>
      <c r="TTU41" s="130"/>
      <c r="TTV41" s="130"/>
      <c r="TTW41" s="130"/>
      <c r="TTX41" s="130"/>
      <c r="TTY41" s="130"/>
      <c r="TTZ41" s="130"/>
      <c r="TUA41" s="130"/>
      <c r="TUB41" s="130"/>
      <c r="TUC41" s="130"/>
      <c r="TUD41" s="130"/>
      <c r="TUE41" s="130"/>
      <c r="TUF41" s="130"/>
      <c r="TUG41" s="130"/>
      <c r="TUH41" s="130"/>
      <c r="TUI41" s="130"/>
      <c r="TUJ41" s="130"/>
      <c r="TUK41" s="130"/>
      <c r="TUL41" s="130"/>
      <c r="TUM41" s="130"/>
      <c r="TUN41" s="130"/>
      <c r="TUO41" s="130"/>
      <c r="TUP41" s="130"/>
      <c r="TUQ41" s="130"/>
      <c r="TUR41" s="130"/>
      <c r="TUS41" s="130"/>
      <c r="TUT41" s="130"/>
      <c r="TUU41" s="130"/>
      <c r="TUV41" s="130"/>
      <c r="TUW41" s="130"/>
      <c r="TUX41" s="130"/>
      <c r="TUY41" s="130"/>
      <c r="TUZ41" s="130"/>
      <c r="TVA41" s="130"/>
      <c r="TVB41" s="130"/>
      <c r="TVC41" s="130"/>
      <c r="TVD41" s="130"/>
      <c r="TVE41" s="130"/>
      <c r="TVF41" s="130"/>
      <c r="TVG41" s="130"/>
      <c r="TVH41" s="130"/>
      <c r="TVI41" s="130"/>
      <c r="TVJ41" s="130"/>
      <c r="TVK41" s="130"/>
      <c r="TVL41" s="130"/>
      <c r="TVM41" s="130"/>
      <c r="TVN41" s="130"/>
      <c r="TVO41" s="130"/>
      <c r="TVP41" s="130"/>
      <c r="TVQ41" s="130"/>
      <c r="TVR41" s="130"/>
      <c r="TVS41" s="130"/>
      <c r="TVT41" s="130"/>
      <c r="TVU41" s="130"/>
      <c r="TVV41" s="130"/>
      <c r="TVW41" s="130"/>
      <c r="TVX41" s="130"/>
      <c r="TVY41" s="130"/>
      <c r="TVZ41" s="130"/>
      <c r="TWA41" s="130"/>
      <c r="TWB41" s="130"/>
      <c r="TWC41" s="130"/>
      <c r="TWD41" s="130"/>
      <c r="TWE41" s="130"/>
      <c r="TWF41" s="130"/>
      <c r="TWG41" s="130"/>
      <c r="TWH41" s="130"/>
      <c r="TWI41" s="130"/>
      <c r="TWJ41" s="130"/>
      <c r="TWK41" s="130"/>
      <c r="TWL41" s="130"/>
      <c r="TWM41" s="130"/>
      <c r="TWN41" s="130"/>
      <c r="TWO41" s="130"/>
      <c r="TWP41" s="130"/>
      <c r="TWQ41" s="130"/>
      <c r="TWR41" s="130"/>
      <c r="TWS41" s="130"/>
      <c r="TWT41" s="130"/>
      <c r="TWU41" s="130"/>
      <c r="TWV41" s="130"/>
      <c r="TWW41" s="130"/>
      <c r="TWX41" s="130"/>
      <c r="TWY41" s="130"/>
      <c r="TWZ41" s="130"/>
      <c r="TXA41" s="130"/>
      <c r="TXB41" s="130"/>
      <c r="TXC41" s="130"/>
      <c r="TXD41" s="130"/>
      <c r="TXE41" s="130"/>
      <c r="TXF41" s="130"/>
      <c r="TXG41" s="130"/>
      <c r="TXH41" s="130"/>
      <c r="TXI41" s="130"/>
      <c r="TXJ41" s="130"/>
      <c r="TXK41" s="130"/>
      <c r="TXL41" s="130"/>
      <c r="TXM41" s="130"/>
      <c r="TXN41" s="130"/>
      <c r="TXO41" s="130"/>
      <c r="TXP41" s="130"/>
      <c r="TXQ41" s="130"/>
      <c r="TXR41" s="130"/>
      <c r="TXS41" s="130"/>
      <c r="TXT41" s="130"/>
      <c r="TXU41" s="130"/>
      <c r="TXV41" s="130"/>
      <c r="TXW41" s="130"/>
      <c r="TXX41" s="130"/>
      <c r="TXY41" s="130"/>
      <c r="TXZ41" s="130"/>
      <c r="TYA41" s="130"/>
      <c r="TYB41" s="130"/>
      <c r="TYC41" s="130"/>
      <c r="TYD41" s="130"/>
      <c r="TYE41" s="130"/>
      <c r="TYF41" s="130"/>
      <c r="TYG41" s="130"/>
      <c r="TYH41" s="130"/>
      <c r="TYI41" s="130"/>
      <c r="TYJ41" s="130"/>
      <c r="TYK41" s="130"/>
      <c r="TYL41" s="130"/>
      <c r="TYM41" s="130"/>
      <c r="TYN41" s="130"/>
      <c r="TYO41" s="130"/>
      <c r="TYP41" s="130"/>
      <c r="TYQ41" s="130"/>
      <c r="TYR41" s="130"/>
      <c r="TYS41" s="130"/>
      <c r="TYT41" s="130"/>
      <c r="TYU41" s="130"/>
      <c r="TYV41" s="130"/>
      <c r="TYW41" s="130"/>
      <c r="TYX41" s="130"/>
      <c r="TYY41" s="130"/>
      <c r="TYZ41" s="130"/>
      <c r="TZA41" s="130"/>
      <c r="TZB41" s="130"/>
      <c r="TZC41" s="130"/>
      <c r="TZD41" s="130"/>
      <c r="TZE41" s="130"/>
      <c r="TZF41" s="130"/>
      <c r="TZG41" s="130"/>
      <c r="TZH41" s="130"/>
      <c r="TZI41" s="130"/>
      <c r="TZJ41" s="130"/>
      <c r="TZK41" s="130"/>
      <c r="TZL41" s="130"/>
      <c r="TZM41" s="130"/>
      <c r="TZN41" s="130"/>
      <c r="TZO41" s="130"/>
      <c r="TZP41" s="130"/>
      <c r="TZQ41" s="130"/>
      <c r="TZR41" s="130"/>
      <c r="TZS41" s="130"/>
      <c r="TZT41" s="130"/>
      <c r="TZU41" s="130"/>
      <c r="TZV41" s="130"/>
      <c r="TZW41" s="130"/>
      <c r="TZX41" s="130"/>
      <c r="TZY41" s="130"/>
      <c r="TZZ41" s="130"/>
      <c r="UAA41" s="130"/>
      <c r="UAB41" s="130"/>
      <c r="UAC41" s="130"/>
      <c r="UAD41" s="130"/>
      <c r="UAE41" s="130"/>
      <c r="UAF41" s="130"/>
      <c r="UAG41" s="130"/>
      <c r="UAH41" s="130"/>
      <c r="UAI41" s="130"/>
      <c r="UAJ41" s="130"/>
      <c r="UAK41" s="130"/>
      <c r="UAL41" s="130"/>
      <c r="UAM41" s="130"/>
      <c r="UAN41" s="130"/>
      <c r="UAO41" s="130"/>
      <c r="UAP41" s="130"/>
      <c r="UAQ41" s="130"/>
      <c r="UAR41" s="130"/>
      <c r="UAS41" s="130"/>
      <c r="UAT41" s="130"/>
      <c r="UAU41" s="130"/>
      <c r="UAV41" s="130"/>
      <c r="UAW41" s="130"/>
      <c r="UAX41" s="130"/>
      <c r="UAY41" s="130"/>
      <c r="UAZ41" s="130"/>
      <c r="UBA41" s="130"/>
      <c r="UBB41" s="130"/>
      <c r="UBC41" s="130"/>
      <c r="UBD41" s="130"/>
      <c r="UBE41" s="130"/>
      <c r="UBF41" s="130"/>
      <c r="UBG41" s="130"/>
      <c r="UBH41" s="130"/>
      <c r="UBI41" s="130"/>
      <c r="UBJ41" s="130"/>
      <c r="UBK41" s="130"/>
      <c r="UBL41" s="130"/>
      <c r="UBM41" s="130"/>
      <c r="UBN41" s="130"/>
      <c r="UBO41" s="130"/>
      <c r="UBP41" s="130"/>
      <c r="UBQ41" s="130"/>
      <c r="UBR41" s="130"/>
      <c r="UBS41" s="130"/>
      <c r="UBT41" s="130"/>
      <c r="UBU41" s="130"/>
      <c r="UBV41" s="130"/>
      <c r="UBW41" s="130"/>
      <c r="UBX41" s="130"/>
      <c r="UBY41" s="130"/>
      <c r="UBZ41" s="130"/>
      <c r="UCA41" s="130"/>
      <c r="UCB41" s="130"/>
      <c r="UCC41" s="130"/>
      <c r="UCD41" s="130"/>
      <c r="UCE41" s="130"/>
      <c r="UCF41" s="130"/>
      <c r="UCG41" s="130"/>
      <c r="UCH41" s="130"/>
      <c r="UCI41" s="130"/>
      <c r="UCJ41" s="130"/>
      <c r="UCK41" s="130"/>
      <c r="UCL41" s="130"/>
      <c r="UCM41" s="130"/>
      <c r="UCN41" s="130"/>
      <c r="UCO41" s="130"/>
      <c r="UCP41" s="130"/>
      <c r="UCQ41" s="130"/>
      <c r="UCR41" s="130"/>
      <c r="UCS41" s="130"/>
      <c r="UCT41" s="130"/>
      <c r="UCU41" s="130"/>
      <c r="UCV41" s="130"/>
      <c r="UCW41" s="130"/>
      <c r="UCX41" s="130"/>
      <c r="UCY41" s="130"/>
      <c r="UCZ41" s="130"/>
      <c r="UDA41" s="130"/>
      <c r="UDB41" s="130"/>
      <c r="UDC41" s="130"/>
      <c r="UDD41" s="130"/>
      <c r="UDE41" s="130"/>
      <c r="UDF41" s="130"/>
      <c r="UDG41" s="130"/>
      <c r="UDH41" s="130"/>
      <c r="UDI41" s="130"/>
      <c r="UDJ41" s="130"/>
      <c r="UDK41" s="130"/>
      <c r="UDL41" s="130"/>
      <c r="UDM41" s="130"/>
      <c r="UDN41" s="130"/>
      <c r="UDO41" s="130"/>
      <c r="UDP41" s="130"/>
      <c r="UDQ41" s="130"/>
      <c r="UDR41" s="130"/>
      <c r="UDS41" s="130"/>
      <c r="UDT41" s="130"/>
      <c r="UDU41" s="130"/>
      <c r="UDV41" s="130"/>
      <c r="UDW41" s="130"/>
      <c r="UDX41" s="130"/>
      <c r="UDY41" s="130"/>
      <c r="UDZ41" s="130"/>
      <c r="UEA41" s="130"/>
      <c r="UEB41" s="130"/>
      <c r="UEC41" s="130"/>
      <c r="UED41" s="130"/>
      <c r="UEE41" s="130"/>
      <c r="UEF41" s="130"/>
      <c r="UEG41" s="130"/>
      <c r="UEH41" s="130"/>
      <c r="UEI41" s="130"/>
      <c r="UEJ41" s="130"/>
      <c r="UEK41" s="130"/>
      <c r="UEL41" s="130"/>
      <c r="UEM41" s="130"/>
      <c r="UEN41" s="130"/>
      <c r="UEO41" s="130"/>
      <c r="UEP41" s="130"/>
      <c r="UEQ41" s="130"/>
      <c r="UER41" s="130"/>
      <c r="UES41" s="130"/>
      <c r="UET41" s="130"/>
      <c r="UEU41" s="130"/>
      <c r="UEV41" s="130"/>
      <c r="UEW41" s="130"/>
      <c r="UEX41" s="130"/>
      <c r="UEY41" s="130"/>
      <c r="UEZ41" s="130"/>
      <c r="UFA41" s="130"/>
      <c r="UFB41" s="130"/>
      <c r="UFC41" s="130"/>
      <c r="UFD41" s="130"/>
      <c r="UFE41" s="130"/>
      <c r="UFF41" s="130"/>
      <c r="UFG41" s="130"/>
      <c r="UFH41" s="130"/>
      <c r="UFI41" s="130"/>
      <c r="UFJ41" s="130"/>
      <c r="UFK41" s="130"/>
      <c r="UFL41" s="130"/>
      <c r="UFM41" s="130"/>
      <c r="UFN41" s="130"/>
      <c r="UFO41" s="130"/>
      <c r="UFP41" s="130"/>
      <c r="UFQ41" s="130"/>
      <c r="UFR41" s="130"/>
      <c r="UFS41" s="130"/>
      <c r="UFT41" s="130"/>
      <c r="UFU41" s="130"/>
      <c r="UFV41" s="130"/>
      <c r="UFW41" s="130"/>
      <c r="UFX41" s="130"/>
      <c r="UFY41" s="130"/>
      <c r="UFZ41" s="130"/>
      <c r="UGA41" s="130"/>
      <c r="UGB41" s="130"/>
      <c r="UGC41" s="130"/>
      <c r="UGD41" s="130"/>
      <c r="UGE41" s="130"/>
      <c r="UGF41" s="130"/>
      <c r="UGG41" s="130"/>
      <c r="UGH41" s="130"/>
      <c r="UGI41" s="130"/>
      <c r="UGJ41" s="130"/>
      <c r="UGK41" s="130"/>
      <c r="UGL41" s="130"/>
      <c r="UGM41" s="130"/>
      <c r="UGN41" s="130"/>
      <c r="UGO41" s="130"/>
      <c r="UGP41" s="130"/>
      <c r="UGQ41" s="130"/>
      <c r="UGR41" s="130"/>
      <c r="UGS41" s="130"/>
      <c r="UGT41" s="130"/>
      <c r="UGU41" s="130"/>
      <c r="UGV41" s="130"/>
      <c r="UGW41" s="130"/>
      <c r="UGX41" s="130"/>
      <c r="UGY41" s="130"/>
      <c r="UGZ41" s="130"/>
      <c r="UHA41" s="130"/>
      <c r="UHB41" s="130"/>
      <c r="UHC41" s="130"/>
      <c r="UHD41" s="130"/>
      <c r="UHE41" s="130"/>
      <c r="UHF41" s="130"/>
      <c r="UHG41" s="130"/>
      <c r="UHH41" s="130"/>
      <c r="UHI41" s="130"/>
      <c r="UHJ41" s="130"/>
      <c r="UHK41" s="130"/>
      <c r="UHL41" s="130"/>
      <c r="UHM41" s="130"/>
      <c r="UHN41" s="130"/>
      <c r="UHO41" s="130"/>
      <c r="UHP41" s="130"/>
      <c r="UHQ41" s="130"/>
      <c r="UHR41" s="130"/>
      <c r="UHS41" s="130"/>
      <c r="UHT41" s="130"/>
      <c r="UHU41" s="130"/>
      <c r="UHV41" s="130"/>
      <c r="UHW41" s="130"/>
      <c r="UHX41" s="130"/>
      <c r="UHY41" s="130"/>
      <c r="UHZ41" s="130"/>
      <c r="UIA41" s="130"/>
      <c r="UIB41" s="130"/>
      <c r="UIC41" s="130"/>
      <c r="UID41" s="130"/>
      <c r="UIE41" s="130"/>
      <c r="UIF41" s="130"/>
      <c r="UIG41" s="130"/>
      <c r="UIH41" s="130"/>
      <c r="UII41" s="130"/>
      <c r="UIJ41" s="130"/>
      <c r="UIK41" s="130"/>
      <c r="UIL41" s="130"/>
      <c r="UIM41" s="130"/>
      <c r="UIN41" s="130"/>
      <c r="UIO41" s="130"/>
      <c r="UIP41" s="130"/>
      <c r="UIQ41" s="130"/>
      <c r="UIR41" s="130"/>
      <c r="UIS41" s="130"/>
      <c r="UIT41" s="130"/>
      <c r="UIU41" s="130"/>
      <c r="UIV41" s="130"/>
      <c r="UIW41" s="130"/>
      <c r="UIX41" s="130"/>
      <c r="UIY41" s="130"/>
      <c r="UIZ41" s="130"/>
      <c r="UJA41" s="130"/>
      <c r="UJB41" s="130"/>
      <c r="UJC41" s="130"/>
      <c r="UJD41" s="130"/>
      <c r="UJE41" s="130"/>
      <c r="UJF41" s="130"/>
      <c r="UJG41" s="130"/>
      <c r="UJH41" s="130"/>
      <c r="UJI41" s="130"/>
      <c r="UJJ41" s="130"/>
      <c r="UJK41" s="130"/>
      <c r="UJL41" s="130"/>
      <c r="UJM41" s="130"/>
      <c r="UJN41" s="130"/>
      <c r="UJO41" s="130"/>
      <c r="UJP41" s="130"/>
      <c r="UJQ41" s="130"/>
      <c r="UJR41" s="130"/>
      <c r="UJS41" s="130"/>
      <c r="UJT41" s="130"/>
      <c r="UJU41" s="130"/>
      <c r="UJV41" s="130"/>
      <c r="UJW41" s="130"/>
      <c r="UJX41" s="130"/>
      <c r="UJY41" s="130"/>
      <c r="UJZ41" s="130"/>
      <c r="UKA41" s="130"/>
      <c r="UKB41" s="130"/>
      <c r="UKC41" s="130"/>
      <c r="UKD41" s="130"/>
      <c r="UKE41" s="130"/>
      <c r="UKF41" s="130"/>
      <c r="UKG41" s="130"/>
      <c r="UKH41" s="130"/>
      <c r="UKI41" s="130"/>
      <c r="UKJ41" s="130"/>
      <c r="UKK41" s="130"/>
      <c r="UKL41" s="130"/>
      <c r="UKM41" s="130"/>
      <c r="UKN41" s="130"/>
      <c r="UKO41" s="130"/>
      <c r="UKP41" s="130"/>
      <c r="UKQ41" s="130"/>
      <c r="UKR41" s="130"/>
      <c r="UKS41" s="130"/>
      <c r="UKT41" s="130"/>
      <c r="UKU41" s="130"/>
      <c r="UKV41" s="130"/>
      <c r="UKW41" s="130"/>
      <c r="UKX41" s="130"/>
      <c r="UKY41" s="130"/>
      <c r="UKZ41" s="130"/>
      <c r="ULA41" s="130"/>
      <c r="ULB41" s="130"/>
      <c r="ULC41" s="130"/>
      <c r="ULD41" s="130"/>
      <c r="ULE41" s="130"/>
      <c r="ULF41" s="130"/>
      <c r="ULG41" s="130"/>
      <c r="ULH41" s="130"/>
      <c r="ULI41" s="130"/>
      <c r="ULJ41" s="130"/>
      <c r="ULK41" s="130"/>
      <c r="ULL41" s="130"/>
      <c r="ULM41" s="130"/>
      <c r="ULN41" s="130"/>
      <c r="ULO41" s="130"/>
      <c r="ULP41" s="130"/>
      <c r="ULQ41" s="130"/>
      <c r="ULR41" s="130"/>
      <c r="ULS41" s="130"/>
      <c r="ULT41" s="130"/>
      <c r="ULU41" s="130"/>
      <c r="ULV41" s="130"/>
      <c r="ULW41" s="130"/>
      <c r="ULX41" s="130"/>
      <c r="ULY41" s="130"/>
      <c r="ULZ41" s="130"/>
      <c r="UMA41" s="130"/>
      <c r="UMB41" s="130"/>
      <c r="UMC41" s="130"/>
      <c r="UMD41" s="130"/>
      <c r="UME41" s="130"/>
      <c r="UMF41" s="130"/>
      <c r="UMG41" s="130"/>
      <c r="UMH41" s="130"/>
      <c r="UMI41" s="130"/>
      <c r="UMJ41" s="130"/>
      <c r="UMK41" s="130"/>
      <c r="UML41" s="130"/>
      <c r="UMM41" s="130"/>
      <c r="UMN41" s="130"/>
      <c r="UMO41" s="130"/>
      <c r="UMP41" s="130"/>
      <c r="UMQ41" s="130"/>
      <c r="UMR41" s="130"/>
      <c r="UMS41" s="130"/>
      <c r="UMT41" s="130"/>
      <c r="UMU41" s="130"/>
      <c r="UMV41" s="130"/>
      <c r="UMW41" s="130"/>
      <c r="UMX41" s="130"/>
      <c r="UMY41" s="130"/>
      <c r="UMZ41" s="130"/>
      <c r="UNA41" s="130"/>
      <c r="UNB41" s="130"/>
      <c r="UNC41" s="130"/>
      <c r="UND41" s="130"/>
      <c r="UNE41" s="130"/>
      <c r="UNF41" s="130"/>
      <c r="UNG41" s="130"/>
      <c r="UNH41" s="130"/>
      <c r="UNI41" s="130"/>
      <c r="UNJ41" s="130"/>
      <c r="UNK41" s="130"/>
      <c r="UNL41" s="130"/>
      <c r="UNM41" s="130"/>
      <c r="UNN41" s="130"/>
      <c r="UNO41" s="130"/>
      <c r="UNP41" s="130"/>
      <c r="UNQ41" s="130"/>
      <c r="UNR41" s="130"/>
      <c r="UNS41" s="130"/>
      <c r="UNT41" s="130"/>
      <c r="UNU41" s="130"/>
      <c r="UNV41" s="130"/>
      <c r="UNW41" s="130"/>
      <c r="UNX41" s="130"/>
      <c r="UNY41" s="130"/>
      <c r="UNZ41" s="130"/>
      <c r="UOA41" s="130"/>
      <c r="UOB41" s="130"/>
      <c r="UOC41" s="130"/>
      <c r="UOD41" s="130"/>
      <c r="UOE41" s="130"/>
      <c r="UOF41" s="130"/>
      <c r="UOG41" s="130"/>
      <c r="UOH41" s="130"/>
      <c r="UOI41" s="130"/>
      <c r="UOJ41" s="130"/>
      <c r="UOK41" s="130"/>
      <c r="UOL41" s="130"/>
      <c r="UOM41" s="130"/>
      <c r="UON41" s="130"/>
      <c r="UOO41" s="130"/>
      <c r="UOP41" s="130"/>
      <c r="UOQ41" s="130"/>
      <c r="UOR41" s="130"/>
      <c r="UOS41" s="130"/>
      <c r="UOT41" s="130"/>
      <c r="UOU41" s="130"/>
      <c r="UOV41" s="130"/>
      <c r="UOW41" s="130"/>
      <c r="UOX41" s="130"/>
      <c r="UOY41" s="130"/>
      <c r="UOZ41" s="130"/>
      <c r="UPA41" s="130"/>
      <c r="UPB41" s="130"/>
      <c r="UPC41" s="130"/>
      <c r="UPD41" s="130"/>
      <c r="UPE41" s="130"/>
      <c r="UPF41" s="130"/>
      <c r="UPG41" s="130"/>
      <c r="UPH41" s="130"/>
      <c r="UPI41" s="130"/>
      <c r="UPJ41" s="130"/>
      <c r="UPK41" s="130"/>
      <c r="UPL41" s="130"/>
      <c r="UPM41" s="130"/>
      <c r="UPN41" s="130"/>
      <c r="UPO41" s="130"/>
      <c r="UPP41" s="130"/>
      <c r="UPQ41" s="130"/>
      <c r="UPR41" s="130"/>
      <c r="UPS41" s="130"/>
      <c r="UPT41" s="130"/>
      <c r="UPU41" s="130"/>
      <c r="UPV41" s="130"/>
      <c r="UPW41" s="130"/>
      <c r="UPX41" s="130"/>
      <c r="UPY41" s="130"/>
      <c r="UPZ41" s="130"/>
      <c r="UQA41" s="130"/>
      <c r="UQB41" s="130"/>
      <c r="UQC41" s="130"/>
      <c r="UQD41" s="130"/>
      <c r="UQE41" s="130"/>
      <c r="UQF41" s="130"/>
      <c r="UQG41" s="130"/>
      <c r="UQH41" s="130"/>
      <c r="UQI41" s="130"/>
      <c r="UQJ41" s="130"/>
      <c r="UQK41" s="130"/>
      <c r="UQL41" s="130"/>
      <c r="UQM41" s="130"/>
      <c r="UQN41" s="130"/>
      <c r="UQO41" s="130"/>
      <c r="UQP41" s="130"/>
      <c r="UQQ41" s="130"/>
      <c r="UQR41" s="130"/>
      <c r="UQS41" s="130"/>
      <c r="UQT41" s="130"/>
      <c r="UQU41" s="130"/>
      <c r="UQV41" s="130"/>
      <c r="UQW41" s="130"/>
      <c r="UQX41" s="130"/>
      <c r="UQY41" s="130"/>
      <c r="UQZ41" s="130"/>
      <c r="URA41" s="130"/>
      <c r="URB41" s="130"/>
      <c r="URC41" s="130"/>
      <c r="URD41" s="130"/>
      <c r="URE41" s="130"/>
      <c r="URF41" s="130"/>
      <c r="URG41" s="130"/>
      <c r="URH41" s="130"/>
      <c r="URI41" s="130"/>
      <c r="URJ41" s="130"/>
      <c r="URK41" s="130"/>
      <c r="URL41" s="130"/>
      <c r="URM41" s="130"/>
      <c r="URN41" s="130"/>
      <c r="URO41" s="130"/>
      <c r="URP41" s="130"/>
      <c r="URQ41" s="130"/>
      <c r="URR41" s="130"/>
      <c r="URS41" s="130"/>
      <c r="URT41" s="130"/>
      <c r="URU41" s="130"/>
      <c r="URV41" s="130"/>
      <c r="URW41" s="130"/>
      <c r="URX41" s="130"/>
      <c r="URY41" s="130"/>
      <c r="URZ41" s="130"/>
      <c r="USA41" s="130"/>
      <c r="USB41" s="130"/>
      <c r="USC41" s="130"/>
      <c r="USD41" s="130"/>
      <c r="USE41" s="130"/>
      <c r="USF41" s="130"/>
      <c r="USG41" s="130"/>
      <c r="USH41" s="130"/>
      <c r="USI41" s="130"/>
      <c r="USJ41" s="130"/>
      <c r="USK41" s="130"/>
      <c r="USL41" s="130"/>
      <c r="USM41" s="130"/>
      <c r="USN41" s="130"/>
      <c r="USO41" s="130"/>
      <c r="USP41" s="130"/>
      <c r="USQ41" s="130"/>
      <c r="USR41" s="130"/>
      <c r="USS41" s="130"/>
      <c r="UST41" s="130"/>
      <c r="USU41" s="130"/>
      <c r="USV41" s="130"/>
      <c r="USW41" s="130"/>
      <c r="USX41" s="130"/>
      <c r="USY41" s="130"/>
      <c r="USZ41" s="130"/>
      <c r="UTA41" s="130"/>
      <c r="UTB41" s="130"/>
      <c r="UTC41" s="130"/>
      <c r="UTD41" s="130"/>
      <c r="UTE41" s="130"/>
      <c r="UTF41" s="130"/>
      <c r="UTG41" s="130"/>
      <c r="UTH41" s="130"/>
      <c r="UTI41" s="130"/>
      <c r="UTJ41" s="130"/>
      <c r="UTK41" s="130"/>
      <c r="UTL41" s="130"/>
      <c r="UTM41" s="130"/>
      <c r="UTN41" s="130"/>
      <c r="UTO41" s="130"/>
      <c r="UTP41" s="130"/>
      <c r="UTQ41" s="130"/>
      <c r="UTR41" s="130"/>
      <c r="UTS41" s="130"/>
      <c r="UTT41" s="130"/>
      <c r="UTU41" s="130"/>
      <c r="UTV41" s="130"/>
      <c r="UTW41" s="130"/>
      <c r="UTX41" s="130"/>
      <c r="UTY41" s="130"/>
      <c r="UTZ41" s="130"/>
      <c r="UUA41" s="130"/>
      <c r="UUB41" s="130"/>
      <c r="UUC41" s="130"/>
      <c r="UUD41" s="130"/>
      <c r="UUE41" s="130"/>
      <c r="UUF41" s="130"/>
      <c r="UUG41" s="130"/>
      <c r="UUH41" s="130"/>
      <c r="UUI41" s="130"/>
      <c r="UUJ41" s="130"/>
      <c r="UUK41" s="130"/>
      <c r="UUL41" s="130"/>
      <c r="UUM41" s="130"/>
      <c r="UUN41" s="130"/>
      <c r="UUO41" s="130"/>
      <c r="UUP41" s="130"/>
      <c r="UUQ41" s="130"/>
      <c r="UUR41" s="130"/>
      <c r="UUS41" s="130"/>
      <c r="UUT41" s="130"/>
      <c r="UUU41" s="130"/>
      <c r="UUV41" s="130"/>
      <c r="UUW41" s="130"/>
      <c r="UUX41" s="130"/>
      <c r="UUY41" s="130"/>
      <c r="UUZ41" s="130"/>
      <c r="UVA41" s="130"/>
      <c r="UVB41" s="130"/>
      <c r="UVC41" s="130"/>
      <c r="UVD41" s="130"/>
      <c r="UVE41" s="130"/>
      <c r="UVF41" s="130"/>
      <c r="UVG41" s="130"/>
      <c r="UVH41" s="130"/>
      <c r="UVI41" s="130"/>
      <c r="UVJ41" s="130"/>
      <c r="UVK41" s="130"/>
      <c r="UVL41" s="130"/>
      <c r="UVM41" s="130"/>
      <c r="UVN41" s="130"/>
      <c r="UVO41" s="130"/>
      <c r="UVP41" s="130"/>
      <c r="UVQ41" s="130"/>
      <c r="UVR41" s="130"/>
      <c r="UVS41" s="130"/>
      <c r="UVT41" s="130"/>
      <c r="UVU41" s="130"/>
      <c r="UVV41" s="130"/>
      <c r="UVW41" s="130"/>
      <c r="UVX41" s="130"/>
      <c r="UVY41" s="130"/>
      <c r="UVZ41" s="130"/>
      <c r="UWA41" s="130"/>
      <c r="UWB41" s="130"/>
      <c r="UWC41" s="130"/>
      <c r="UWD41" s="130"/>
      <c r="UWE41" s="130"/>
      <c r="UWF41" s="130"/>
      <c r="UWG41" s="130"/>
      <c r="UWH41" s="130"/>
      <c r="UWI41" s="130"/>
      <c r="UWJ41" s="130"/>
      <c r="UWK41" s="130"/>
      <c r="UWL41" s="130"/>
      <c r="UWM41" s="130"/>
      <c r="UWN41" s="130"/>
      <c r="UWO41" s="130"/>
      <c r="UWP41" s="130"/>
      <c r="UWQ41" s="130"/>
      <c r="UWR41" s="130"/>
      <c r="UWS41" s="130"/>
      <c r="UWT41" s="130"/>
      <c r="UWU41" s="130"/>
      <c r="UWV41" s="130"/>
      <c r="UWW41" s="130"/>
      <c r="UWX41" s="130"/>
      <c r="UWY41" s="130"/>
      <c r="UWZ41" s="130"/>
      <c r="UXA41" s="130"/>
      <c r="UXB41" s="130"/>
      <c r="UXC41" s="130"/>
      <c r="UXD41" s="130"/>
      <c r="UXE41" s="130"/>
      <c r="UXF41" s="130"/>
      <c r="UXG41" s="130"/>
      <c r="UXH41" s="130"/>
      <c r="UXI41" s="130"/>
      <c r="UXJ41" s="130"/>
      <c r="UXK41" s="130"/>
      <c r="UXL41" s="130"/>
      <c r="UXM41" s="130"/>
      <c r="UXN41" s="130"/>
      <c r="UXO41" s="130"/>
      <c r="UXP41" s="130"/>
      <c r="UXQ41" s="130"/>
      <c r="UXR41" s="130"/>
      <c r="UXS41" s="130"/>
      <c r="UXT41" s="130"/>
      <c r="UXU41" s="130"/>
      <c r="UXV41" s="130"/>
      <c r="UXW41" s="130"/>
      <c r="UXX41" s="130"/>
      <c r="UXY41" s="130"/>
      <c r="UXZ41" s="130"/>
      <c r="UYA41" s="130"/>
      <c r="UYB41" s="130"/>
      <c r="UYC41" s="130"/>
      <c r="UYD41" s="130"/>
      <c r="UYE41" s="130"/>
      <c r="UYF41" s="130"/>
      <c r="UYG41" s="130"/>
      <c r="UYH41" s="130"/>
      <c r="UYI41" s="130"/>
      <c r="UYJ41" s="130"/>
      <c r="UYK41" s="130"/>
      <c r="UYL41" s="130"/>
      <c r="UYM41" s="130"/>
      <c r="UYN41" s="130"/>
      <c r="UYO41" s="130"/>
      <c r="UYP41" s="130"/>
      <c r="UYQ41" s="130"/>
      <c r="UYR41" s="130"/>
      <c r="UYS41" s="130"/>
      <c r="UYT41" s="130"/>
      <c r="UYU41" s="130"/>
      <c r="UYV41" s="130"/>
      <c r="UYW41" s="130"/>
      <c r="UYX41" s="130"/>
      <c r="UYY41" s="130"/>
      <c r="UYZ41" s="130"/>
      <c r="UZA41" s="130"/>
      <c r="UZB41" s="130"/>
      <c r="UZC41" s="130"/>
      <c r="UZD41" s="130"/>
      <c r="UZE41" s="130"/>
      <c r="UZF41" s="130"/>
      <c r="UZG41" s="130"/>
      <c r="UZH41" s="130"/>
      <c r="UZI41" s="130"/>
      <c r="UZJ41" s="130"/>
      <c r="UZK41" s="130"/>
      <c r="UZL41" s="130"/>
      <c r="UZM41" s="130"/>
      <c r="UZN41" s="130"/>
      <c r="UZO41" s="130"/>
      <c r="UZP41" s="130"/>
      <c r="UZQ41" s="130"/>
      <c r="UZR41" s="130"/>
      <c r="UZS41" s="130"/>
      <c r="UZT41" s="130"/>
      <c r="UZU41" s="130"/>
      <c r="UZV41" s="130"/>
      <c r="UZW41" s="130"/>
      <c r="UZX41" s="130"/>
      <c r="UZY41" s="130"/>
      <c r="UZZ41" s="130"/>
      <c r="VAA41" s="130"/>
      <c r="VAB41" s="130"/>
      <c r="VAC41" s="130"/>
      <c r="VAD41" s="130"/>
      <c r="VAE41" s="130"/>
      <c r="VAF41" s="130"/>
      <c r="VAG41" s="130"/>
      <c r="VAH41" s="130"/>
      <c r="VAI41" s="130"/>
      <c r="VAJ41" s="130"/>
      <c r="VAK41" s="130"/>
      <c r="VAL41" s="130"/>
      <c r="VAM41" s="130"/>
      <c r="VAN41" s="130"/>
      <c r="VAO41" s="130"/>
      <c r="VAP41" s="130"/>
      <c r="VAQ41" s="130"/>
      <c r="VAR41" s="130"/>
      <c r="VAS41" s="130"/>
      <c r="VAT41" s="130"/>
      <c r="VAU41" s="130"/>
      <c r="VAV41" s="130"/>
      <c r="VAW41" s="130"/>
      <c r="VAX41" s="130"/>
      <c r="VAY41" s="130"/>
      <c r="VAZ41" s="130"/>
      <c r="VBA41" s="130"/>
      <c r="VBB41" s="130"/>
      <c r="VBC41" s="130"/>
      <c r="VBD41" s="130"/>
      <c r="VBE41" s="130"/>
      <c r="VBF41" s="130"/>
      <c r="VBG41" s="130"/>
      <c r="VBH41" s="130"/>
      <c r="VBI41" s="130"/>
      <c r="VBJ41" s="130"/>
      <c r="VBK41" s="130"/>
      <c r="VBL41" s="130"/>
      <c r="VBM41" s="130"/>
      <c r="VBN41" s="130"/>
      <c r="VBO41" s="130"/>
      <c r="VBP41" s="130"/>
      <c r="VBQ41" s="130"/>
      <c r="VBR41" s="130"/>
      <c r="VBS41" s="130"/>
      <c r="VBT41" s="130"/>
      <c r="VBU41" s="130"/>
      <c r="VBV41" s="130"/>
      <c r="VBW41" s="130"/>
      <c r="VBX41" s="130"/>
      <c r="VBY41" s="130"/>
      <c r="VBZ41" s="130"/>
      <c r="VCA41" s="130"/>
      <c r="VCB41" s="130"/>
      <c r="VCC41" s="130"/>
      <c r="VCD41" s="130"/>
      <c r="VCE41" s="130"/>
      <c r="VCF41" s="130"/>
      <c r="VCG41" s="130"/>
      <c r="VCH41" s="130"/>
      <c r="VCI41" s="130"/>
      <c r="VCJ41" s="130"/>
      <c r="VCK41" s="130"/>
      <c r="VCL41" s="130"/>
      <c r="VCM41" s="130"/>
      <c r="VCN41" s="130"/>
      <c r="VCO41" s="130"/>
      <c r="VCP41" s="130"/>
      <c r="VCQ41" s="130"/>
      <c r="VCR41" s="130"/>
      <c r="VCS41" s="130"/>
      <c r="VCT41" s="130"/>
      <c r="VCU41" s="130"/>
      <c r="VCV41" s="130"/>
      <c r="VCW41" s="130"/>
      <c r="VCX41" s="130"/>
      <c r="VCY41" s="130"/>
      <c r="VCZ41" s="130"/>
      <c r="VDA41" s="130"/>
      <c r="VDB41" s="130"/>
      <c r="VDC41" s="130"/>
      <c r="VDD41" s="130"/>
      <c r="VDE41" s="130"/>
      <c r="VDF41" s="130"/>
      <c r="VDG41" s="130"/>
      <c r="VDH41" s="130"/>
      <c r="VDI41" s="130"/>
      <c r="VDJ41" s="130"/>
      <c r="VDK41" s="130"/>
      <c r="VDL41" s="130"/>
      <c r="VDM41" s="130"/>
      <c r="VDN41" s="130"/>
      <c r="VDO41" s="130"/>
      <c r="VDP41" s="130"/>
      <c r="VDQ41" s="130"/>
      <c r="VDR41" s="130"/>
      <c r="VDS41" s="130"/>
      <c r="VDT41" s="130"/>
      <c r="VDU41" s="130"/>
      <c r="VDV41" s="130"/>
      <c r="VDW41" s="130"/>
      <c r="VDX41" s="130"/>
      <c r="VDY41" s="130"/>
      <c r="VDZ41" s="130"/>
      <c r="VEA41" s="130"/>
      <c r="VEB41" s="130"/>
      <c r="VEC41" s="130"/>
      <c r="VED41" s="130"/>
      <c r="VEE41" s="130"/>
      <c r="VEF41" s="130"/>
      <c r="VEG41" s="130"/>
      <c r="VEH41" s="130"/>
      <c r="VEI41" s="130"/>
      <c r="VEJ41" s="130"/>
      <c r="VEK41" s="130"/>
      <c r="VEL41" s="130"/>
      <c r="VEM41" s="130"/>
      <c r="VEN41" s="130"/>
      <c r="VEO41" s="130"/>
      <c r="VEP41" s="130"/>
      <c r="VEQ41" s="130"/>
      <c r="VER41" s="130"/>
      <c r="VES41" s="130"/>
      <c r="VET41" s="130"/>
      <c r="VEU41" s="130"/>
      <c r="VEV41" s="130"/>
      <c r="VEW41" s="130"/>
      <c r="VEX41" s="130"/>
      <c r="VEY41" s="130"/>
      <c r="VEZ41" s="130"/>
      <c r="VFA41" s="130"/>
      <c r="VFB41" s="130"/>
      <c r="VFC41" s="130"/>
      <c r="VFD41" s="130"/>
      <c r="VFE41" s="130"/>
      <c r="VFF41" s="130"/>
      <c r="VFG41" s="130"/>
      <c r="VFH41" s="130"/>
      <c r="VFI41" s="130"/>
      <c r="VFJ41" s="130"/>
      <c r="VFK41" s="130"/>
      <c r="VFL41" s="130"/>
      <c r="VFM41" s="130"/>
      <c r="VFN41" s="130"/>
      <c r="VFO41" s="130"/>
      <c r="VFP41" s="130"/>
      <c r="VFQ41" s="130"/>
      <c r="VFR41" s="130"/>
      <c r="VFS41" s="130"/>
      <c r="VFT41" s="130"/>
      <c r="VFU41" s="130"/>
      <c r="VFV41" s="130"/>
      <c r="VFW41" s="130"/>
      <c r="VFX41" s="130"/>
      <c r="VFY41" s="130"/>
      <c r="VFZ41" s="130"/>
      <c r="VGA41" s="130"/>
      <c r="VGB41" s="130"/>
      <c r="VGC41" s="130"/>
      <c r="VGD41" s="130"/>
      <c r="VGE41" s="130"/>
      <c r="VGF41" s="130"/>
      <c r="VGG41" s="130"/>
      <c r="VGH41" s="130"/>
      <c r="VGI41" s="130"/>
      <c r="VGJ41" s="130"/>
      <c r="VGK41" s="130"/>
      <c r="VGL41" s="130"/>
      <c r="VGM41" s="130"/>
      <c r="VGN41" s="130"/>
      <c r="VGO41" s="130"/>
      <c r="VGP41" s="130"/>
      <c r="VGQ41" s="130"/>
      <c r="VGR41" s="130"/>
      <c r="VGS41" s="130"/>
      <c r="VGT41" s="130"/>
      <c r="VGU41" s="130"/>
      <c r="VGV41" s="130"/>
      <c r="VGW41" s="130"/>
      <c r="VGX41" s="130"/>
      <c r="VGY41" s="130"/>
      <c r="VGZ41" s="130"/>
      <c r="VHA41" s="130"/>
      <c r="VHB41" s="130"/>
      <c r="VHC41" s="130"/>
      <c r="VHD41" s="130"/>
      <c r="VHE41" s="130"/>
      <c r="VHF41" s="130"/>
      <c r="VHG41" s="130"/>
      <c r="VHH41" s="130"/>
      <c r="VHI41" s="130"/>
      <c r="VHJ41" s="130"/>
      <c r="VHK41" s="130"/>
      <c r="VHL41" s="130"/>
      <c r="VHM41" s="130"/>
      <c r="VHN41" s="130"/>
      <c r="VHO41" s="130"/>
      <c r="VHP41" s="130"/>
      <c r="VHQ41" s="130"/>
      <c r="VHR41" s="130"/>
      <c r="VHS41" s="130"/>
      <c r="VHT41" s="130"/>
      <c r="VHU41" s="130"/>
      <c r="VHV41" s="130"/>
      <c r="VHW41" s="130"/>
      <c r="VHX41" s="130"/>
      <c r="VHY41" s="130"/>
      <c r="VHZ41" s="130"/>
      <c r="VIA41" s="130"/>
      <c r="VIB41" s="130"/>
      <c r="VIC41" s="130"/>
      <c r="VID41" s="130"/>
      <c r="VIE41" s="130"/>
      <c r="VIF41" s="130"/>
      <c r="VIG41" s="130"/>
      <c r="VIH41" s="130"/>
      <c r="VII41" s="130"/>
      <c r="VIJ41" s="130"/>
      <c r="VIK41" s="130"/>
      <c r="VIL41" s="130"/>
      <c r="VIM41" s="130"/>
      <c r="VIN41" s="130"/>
      <c r="VIO41" s="130"/>
      <c r="VIP41" s="130"/>
      <c r="VIQ41" s="130"/>
      <c r="VIR41" s="130"/>
      <c r="VIS41" s="130"/>
      <c r="VIT41" s="130"/>
      <c r="VIU41" s="130"/>
      <c r="VIV41" s="130"/>
      <c r="VIW41" s="130"/>
      <c r="VIX41" s="130"/>
      <c r="VIY41" s="130"/>
      <c r="VIZ41" s="130"/>
      <c r="VJA41" s="130"/>
      <c r="VJB41" s="130"/>
      <c r="VJC41" s="130"/>
      <c r="VJD41" s="130"/>
      <c r="VJE41" s="130"/>
      <c r="VJF41" s="130"/>
      <c r="VJG41" s="130"/>
      <c r="VJH41" s="130"/>
      <c r="VJI41" s="130"/>
      <c r="VJJ41" s="130"/>
      <c r="VJK41" s="130"/>
      <c r="VJL41" s="130"/>
      <c r="VJM41" s="130"/>
      <c r="VJN41" s="130"/>
      <c r="VJO41" s="130"/>
      <c r="VJP41" s="130"/>
      <c r="VJQ41" s="130"/>
      <c r="VJR41" s="130"/>
      <c r="VJS41" s="130"/>
      <c r="VJT41" s="130"/>
      <c r="VJU41" s="130"/>
      <c r="VJV41" s="130"/>
      <c r="VJW41" s="130"/>
      <c r="VJX41" s="130"/>
      <c r="VJY41" s="130"/>
      <c r="VJZ41" s="130"/>
      <c r="VKA41" s="130"/>
      <c r="VKB41" s="130"/>
      <c r="VKC41" s="130"/>
      <c r="VKD41" s="130"/>
      <c r="VKE41" s="130"/>
      <c r="VKF41" s="130"/>
      <c r="VKG41" s="130"/>
      <c r="VKH41" s="130"/>
      <c r="VKI41" s="130"/>
      <c r="VKJ41" s="130"/>
      <c r="VKK41" s="130"/>
      <c r="VKL41" s="130"/>
      <c r="VKM41" s="130"/>
      <c r="VKN41" s="130"/>
      <c r="VKO41" s="130"/>
      <c r="VKP41" s="130"/>
      <c r="VKQ41" s="130"/>
      <c r="VKR41" s="130"/>
      <c r="VKS41" s="130"/>
      <c r="VKT41" s="130"/>
      <c r="VKU41" s="130"/>
      <c r="VKV41" s="130"/>
      <c r="VKW41" s="130"/>
      <c r="VKX41" s="130"/>
      <c r="VKY41" s="130"/>
      <c r="VKZ41" s="130"/>
      <c r="VLA41" s="130"/>
      <c r="VLB41" s="130"/>
      <c r="VLC41" s="130"/>
      <c r="VLD41" s="130"/>
      <c r="VLE41" s="130"/>
      <c r="VLF41" s="130"/>
      <c r="VLG41" s="130"/>
      <c r="VLH41" s="130"/>
      <c r="VLI41" s="130"/>
      <c r="VLJ41" s="130"/>
      <c r="VLK41" s="130"/>
      <c r="VLL41" s="130"/>
      <c r="VLM41" s="130"/>
      <c r="VLN41" s="130"/>
      <c r="VLO41" s="130"/>
      <c r="VLP41" s="130"/>
      <c r="VLQ41" s="130"/>
      <c r="VLR41" s="130"/>
      <c r="VLS41" s="130"/>
      <c r="VLT41" s="130"/>
      <c r="VLU41" s="130"/>
      <c r="VLV41" s="130"/>
      <c r="VLW41" s="130"/>
      <c r="VLX41" s="130"/>
      <c r="VLY41" s="130"/>
      <c r="VLZ41" s="130"/>
      <c r="VMA41" s="130"/>
      <c r="VMB41" s="130"/>
      <c r="VMC41" s="130"/>
      <c r="VMD41" s="130"/>
      <c r="VME41" s="130"/>
      <c r="VMF41" s="130"/>
      <c r="VMG41" s="130"/>
      <c r="VMH41" s="130"/>
      <c r="VMI41" s="130"/>
      <c r="VMJ41" s="130"/>
      <c r="VMK41" s="130"/>
      <c r="VML41" s="130"/>
      <c r="VMM41" s="130"/>
      <c r="VMN41" s="130"/>
      <c r="VMO41" s="130"/>
      <c r="VMP41" s="130"/>
      <c r="VMQ41" s="130"/>
      <c r="VMR41" s="130"/>
      <c r="VMS41" s="130"/>
      <c r="VMT41" s="130"/>
      <c r="VMU41" s="130"/>
      <c r="VMV41" s="130"/>
      <c r="VMW41" s="130"/>
      <c r="VMX41" s="130"/>
      <c r="VMY41" s="130"/>
      <c r="VMZ41" s="130"/>
      <c r="VNA41" s="130"/>
      <c r="VNB41" s="130"/>
      <c r="VNC41" s="130"/>
      <c r="VND41" s="130"/>
      <c r="VNE41" s="130"/>
      <c r="VNF41" s="130"/>
      <c r="VNG41" s="130"/>
      <c r="VNH41" s="130"/>
      <c r="VNI41" s="130"/>
      <c r="VNJ41" s="130"/>
      <c r="VNK41" s="130"/>
      <c r="VNL41" s="130"/>
      <c r="VNM41" s="130"/>
      <c r="VNN41" s="130"/>
      <c r="VNO41" s="130"/>
      <c r="VNP41" s="130"/>
      <c r="VNQ41" s="130"/>
      <c r="VNR41" s="130"/>
      <c r="VNS41" s="130"/>
      <c r="VNT41" s="130"/>
      <c r="VNU41" s="130"/>
      <c r="VNV41" s="130"/>
      <c r="VNW41" s="130"/>
      <c r="VNX41" s="130"/>
      <c r="VNY41" s="130"/>
      <c r="VNZ41" s="130"/>
      <c r="VOA41" s="130"/>
      <c r="VOB41" s="130"/>
      <c r="VOC41" s="130"/>
      <c r="VOD41" s="130"/>
      <c r="VOE41" s="130"/>
      <c r="VOF41" s="130"/>
      <c r="VOG41" s="130"/>
      <c r="VOH41" s="130"/>
      <c r="VOI41" s="130"/>
      <c r="VOJ41" s="130"/>
      <c r="VOK41" s="130"/>
      <c r="VOL41" s="130"/>
      <c r="VOM41" s="130"/>
      <c r="VON41" s="130"/>
      <c r="VOO41" s="130"/>
      <c r="VOP41" s="130"/>
      <c r="VOQ41" s="130"/>
      <c r="VOR41" s="130"/>
      <c r="VOS41" s="130"/>
      <c r="VOT41" s="130"/>
      <c r="VOU41" s="130"/>
      <c r="VOV41" s="130"/>
      <c r="VOW41" s="130"/>
      <c r="VOX41" s="130"/>
      <c r="VOY41" s="130"/>
      <c r="VOZ41" s="130"/>
      <c r="VPA41" s="130"/>
      <c r="VPB41" s="130"/>
      <c r="VPC41" s="130"/>
      <c r="VPD41" s="130"/>
      <c r="VPE41" s="130"/>
      <c r="VPF41" s="130"/>
      <c r="VPG41" s="130"/>
      <c r="VPH41" s="130"/>
      <c r="VPI41" s="130"/>
      <c r="VPJ41" s="130"/>
      <c r="VPK41" s="130"/>
      <c r="VPL41" s="130"/>
      <c r="VPM41" s="130"/>
      <c r="VPN41" s="130"/>
      <c r="VPO41" s="130"/>
      <c r="VPP41" s="130"/>
      <c r="VPQ41" s="130"/>
      <c r="VPR41" s="130"/>
      <c r="VPS41" s="130"/>
      <c r="VPT41" s="130"/>
      <c r="VPU41" s="130"/>
      <c r="VPV41" s="130"/>
      <c r="VPW41" s="130"/>
      <c r="VPX41" s="130"/>
      <c r="VPY41" s="130"/>
      <c r="VPZ41" s="130"/>
      <c r="VQA41" s="130"/>
      <c r="VQB41" s="130"/>
      <c r="VQC41" s="130"/>
      <c r="VQD41" s="130"/>
      <c r="VQE41" s="130"/>
      <c r="VQF41" s="130"/>
      <c r="VQG41" s="130"/>
      <c r="VQH41" s="130"/>
      <c r="VQI41" s="130"/>
      <c r="VQJ41" s="130"/>
      <c r="VQK41" s="130"/>
      <c r="VQL41" s="130"/>
      <c r="VQM41" s="130"/>
      <c r="VQN41" s="130"/>
      <c r="VQO41" s="130"/>
      <c r="VQP41" s="130"/>
      <c r="VQQ41" s="130"/>
      <c r="VQR41" s="130"/>
      <c r="VQS41" s="130"/>
      <c r="VQT41" s="130"/>
      <c r="VQU41" s="130"/>
      <c r="VQV41" s="130"/>
      <c r="VQW41" s="130"/>
      <c r="VQX41" s="130"/>
      <c r="VQY41" s="130"/>
      <c r="VQZ41" s="130"/>
      <c r="VRA41" s="130"/>
      <c r="VRB41" s="130"/>
      <c r="VRC41" s="130"/>
      <c r="VRD41" s="130"/>
      <c r="VRE41" s="130"/>
      <c r="VRF41" s="130"/>
      <c r="VRG41" s="130"/>
      <c r="VRH41" s="130"/>
      <c r="VRI41" s="130"/>
      <c r="VRJ41" s="130"/>
      <c r="VRK41" s="130"/>
      <c r="VRL41" s="130"/>
      <c r="VRM41" s="130"/>
      <c r="VRN41" s="130"/>
      <c r="VRO41" s="130"/>
      <c r="VRP41" s="130"/>
      <c r="VRQ41" s="130"/>
      <c r="VRR41" s="130"/>
      <c r="VRS41" s="130"/>
      <c r="VRT41" s="130"/>
      <c r="VRU41" s="130"/>
      <c r="VRV41" s="130"/>
      <c r="VRW41" s="130"/>
      <c r="VRX41" s="130"/>
      <c r="VRY41" s="130"/>
      <c r="VRZ41" s="130"/>
      <c r="VSA41" s="130"/>
      <c r="VSB41" s="130"/>
      <c r="VSC41" s="130"/>
      <c r="VSD41" s="130"/>
      <c r="VSE41" s="130"/>
      <c r="VSF41" s="130"/>
      <c r="VSG41" s="130"/>
      <c r="VSH41" s="130"/>
      <c r="VSI41" s="130"/>
      <c r="VSJ41" s="130"/>
      <c r="VSK41" s="130"/>
      <c r="VSL41" s="130"/>
      <c r="VSM41" s="130"/>
      <c r="VSN41" s="130"/>
      <c r="VSO41" s="130"/>
      <c r="VSP41" s="130"/>
      <c r="VSQ41" s="130"/>
      <c r="VSR41" s="130"/>
      <c r="VSS41" s="130"/>
      <c r="VST41" s="130"/>
      <c r="VSU41" s="130"/>
      <c r="VSV41" s="130"/>
      <c r="VSW41" s="130"/>
      <c r="VSX41" s="130"/>
      <c r="VSY41" s="130"/>
      <c r="VSZ41" s="130"/>
      <c r="VTA41" s="130"/>
      <c r="VTB41" s="130"/>
      <c r="VTC41" s="130"/>
      <c r="VTD41" s="130"/>
      <c r="VTE41" s="130"/>
      <c r="VTF41" s="130"/>
      <c r="VTG41" s="130"/>
      <c r="VTH41" s="130"/>
      <c r="VTI41" s="130"/>
      <c r="VTJ41" s="130"/>
      <c r="VTK41" s="130"/>
      <c r="VTL41" s="130"/>
      <c r="VTM41" s="130"/>
      <c r="VTN41" s="130"/>
      <c r="VTO41" s="130"/>
      <c r="VTP41" s="130"/>
      <c r="VTQ41" s="130"/>
      <c r="VTR41" s="130"/>
      <c r="VTS41" s="130"/>
      <c r="VTT41" s="130"/>
      <c r="VTU41" s="130"/>
      <c r="VTV41" s="130"/>
      <c r="VTW41" s="130"/>
      <c r="VTX41" s="130"/>
      <c r="VTY41" s="130"/>
      <c r="VTZ41" s="130"/>
      <c r="VUA41" s="130"/>
      <c r="VUB41" s="130"/>
      <c r="VUC41" s="130"/>
      <c r="VUD41" s="130"/>
      <c r="VUE41" s="130"/>
      <c r="VUF41" s="130"/>
      <c r="VUG41" s="130"/>
      <c r="VUH41" s="130"/>
      <c r="VUI41" s="130"/>
      <c r="VUJ41" s="130"/>
      <c r="VUK41" s="130"/>
      <c r="VUL41" s="130"/>
      <c r="VUM41" s="130"/>
      <c r="VUN41" s="130"/>
      <c r="VUO41" s="130"/>
      <c r="VUP41" s="130"/>
      <c r="VUQ41" s="130"/>
      <c r="VUR41" s="130"/>
      <c r="VUS41" s="130"/>
      <c r="VUT41" s="130"/>
      <c r="VUU41" s="130"/>
      <c r="VUV41" s="130"/>
      <c r="VUW41" s="130"/>
      <c r="VUX41" s="130"/>
      <c r="VUY41" s="130"/>
      <c r="VUZ41" s="130"/>
      <c r="VVA41" s="130"/>
      <c r="VVB41" s="130"/>
      <c r="VVC41" s="130"/>
      <c r="VVD41" s="130"/>
      <c r="VVE41" s="130"/>
      <c r="VVF41" s="130"/>
      <c r="VVG41" s="130"/>
      <c r="VVH41" s="130"/>
      <c r="VVI41" s="130"/>
      <c r="VVJ41" s="130"/>
      <c r="VVK41" s="130"/>
      <c r="VVL41" s="130"/>
      <c r="VVM41" s="130"/>
      <c r="VVN41" s="130"/>
      <c r="VVO41" s="130"/>
      <c r="VVP41" s="130"/>
      <c r="VVQ41" s="130"/>
      <c r="VVR41" s="130"/>
      <c r="VVS41" s="130"/>
      <c r="VVT41" s="130"/>
      <c r="VVU41" s="130"/>
      <c r="VVV41" s="130"/>
      <c r="VVW41" s="130"/>
      <c r="VVX41" s="130"/>
      <c r="VVY41" s="130"/>
      <c r="VVZ41" s="130"/>
      <c r="VWA41" s="130"/>
      <c r="VWB41" s="130"/>
      <c r="VWC41" s="130"/>
      <c r="VWD41" s="130"/>
      <c r="VWE41" s="130"/>
      <c r="VWF41" s="130"/>
      <c r="VWG41" s="130"/>
      <c r="VWH41" s="130"/>
      <c r="VWI41" s="130"/>
      <c r="VWJ41" s="130"/>
      <c r="VWK41" s="130"/>
      <c r="VWL41" s="130"/>
      <c r="VWM41" s="130"/>
      <c r="VWN41" s="130"/>
      <c r="VWO41" s="130"/>
      <c r="VWP41" s="130"/>
      <c r="VWQ41" s="130"/>
      <c r="VWR41" s="130"/>
      <c r="VWS41" s="130"/>
      <c r="VWT41" s="130"/>
      <c r="VWU41" s="130"/>
      <c r="VWV41" s="130"/>
      <c r="VWW41" s="130"/>
      <c r="VWX41" s="130"/>
      <c r="VWY41" s="130"/>
      <c r="VWZ41" s="130"/>
      <c r="VXA41" s="130"/>
      <c r="VXB41" s="130"/>
      <c r="VXC41" s="130"/>
      <c r="VXD41" s="130"/>
      <c r="VXE41" s="130"/>
      <c r="VXF41" s="130"/>
      <c r="VXG41" s="130"/>
      <c r="VXH41" s="130"/>
      <c r="VXI41" s="130"/>
      <c r="VXJ41" s="130"/>
      <c r="VXK41" s="130"/>
      <c r="VXL41" s="130"/>
      <c r="VXM41" s="130"/>
      <c r="VXN41" s="130"/>
      <c r="VXO41" s="130"/>
      <c r="VXP41" s="130"/>
      <c r="VXQ41" s="130"/>
      <c r="VXR41" s="130"/>
      <c r="VXS41" s="130"/>
      <c r="VXT41" s="130"/>
      <c r="VXU41" s="130"/>
      <c r="VXV41" s="130"/>
      <c r="VXW41" s="130"/>
      <c r="VXX41" s="130"/>
      <c r="VXY41" s="130"/>
      <c r="VXZ41" s="130"/>
      <c r="VYA41" s="130"/>
      <c r="VYB41" s="130"/>
      <c r="VYC41" s="130"/>
      <c r="VYD41" s="130"/>
      <c r="VYE41" s="130"/>
      <c r="VYF41" s="130"/>
      <c r="VYG41" s="130"/>
      <c r="VYH41" s="130"/>
      <c r="VYI41" s="130"/>
      <c r="VYJ41" s="130"/>
      <c r="VYK41" s="130"/>
      <c r="VYL41" s="130"/>
      <c r="VYM41" s="130"/>
      <c r="VYN41" s="130"/>
      <c r="VYO41" s="130"/>
      <c r="VYP41" s="130"/>
      <c r="VYQ41" s="130"/>
      <c r="VYR41" s="130"/>
      <c r="VYS41" s="130"/>
      <c r="VYT41" s="130"/>
      <c r="VYU41" s="130"/>
      <c r="VYV41" s="130"/>
      <c r="VYW41" s="130"/>
      <c r="VYX41" s="130"/>
      <c r="VYY41" s="130"/>
      <c r="VYZ41" s="130"/>
      <c r="VZA41" s="130"/>
      <c r="VZB41" s="130"/>
      <c r="VZC41" s="130"/>
      <c r="VZD41" s="130"/>
      <c r="VZE41" s="130"/>
      <c r="VZF41" s="130"/>
      <c r="VZG41" s="130"/>
      <c r="VZH41" s="130"/>
      <c r="VZI41" s="130"/>
      <c r="VZJ41" s="130"/>
      <c r="VZK41" s="130"/>
      <c r="VZL41" s="130"/>
      <c r="VZM41" s="130"/>
      <c r="VZN41" s="130"/>
      <c r="VZO41" s="130"/>
      <c r="VZP41" s="130"/>
      <c r="VZQ41" s="130"/>
      <c r="VZR41" s="130"/>
      <c r="VZS41" s="130"/>
      <c r="VZT41" s="130"/>
      <c r="VZU41" s="130"/>
      <c r="VZV41" s="130"/>
      <c r="VZW41" s="130"/>
      <c r="VZX41" s="130"/>
      <c r="VZY41" s="130"/>
      <c r="VZZ41" s="130"/>
      <c r="WAA41" s="130"/>
      <c r="WAB41" s="130"/>
      <c r="WAC41" s="130"/>
      <c r="WAD41" s="130"/>
      <c r="WAE41" s="130"/>
      <c r="WAF41" s="130"/>
      <c r="WAG41" s="130"/>
      <c r="WAH41" s="130"/>
      <c r="WAI41" s="130"/>
      <c r="WAJ41" s="130"/>
      <c r="WAK41" s="130"/>
      <c r="WAL41" s="130"/>
      <c r="WAM41" s="130"/>
      <c r="WAN41" s="130"/>
      <c r="WAO41" s="130"/>
      <c r="WAP41" s="130"/>
      <c r="WAQ41" s="130"/>
      <c r="WAR41" s="130"/>
      <c r="WAS41" s="130"/>
      <c r="WAT41" s="130"/>
      <c r="WAU41" s="130"/>
      <c r="WAV41" s="130"/>
      <c r="WAW41" s="130"/>
      <c r="WAX41" s="130"/>
      <c r="WAY41" s="130"/>
      <c r="WAZ41" s="130"/>
      <c r="WBA41" s="130"/>
      <c r="WBB41" s="130"/>
      <c r="WBC41" s="130"/>
      <c r="WBD41" s="130"/>
      <c r="WBE41" s="130"/>
      <c r="WBF41" s="130"/>
      <c r="WBG41" s="130"/>
      <c r="WBH41" s="130"/>
      <c r="WBI41" s="130"/>
      <c r="WBJ41" s="130"/>
      <c r="WBK41" s="130"/>
      <c r="WBL41" s="130"/>
      <c r="WBM41" s="130"/>
      <c r="WBN41" s="130"/>
      <c r="WBO41" s="130"/>
      <c r="WBP41" s="130"/>
      <c r="WBQ41" s="130"/>
      <c r="WBR41" s="130"/>
      <c r="WBS41" s="130"/>
      <c r="WBT41" s="130"/>
      <c r="WBU41" s="130"/>
      <c r="WBV41" s="130"/>
      <c r="WBW41" s="130"/>
      <c r="WBX41" s="130"/>
      <c r="WBY41" s="130"/>
      <c r="WBZ41" s="130"/>
      <c r="WCA41" s="130"/>
      <c r="WCB41" s="130"/>
      <c r="WCC41" s="130"/>
      <c r="WCD41" s="130"/>
      <c r="WCE41" s="130"/>
      <c r="WCF41" s="130"/>
      <c r="WCG41" s="130"/>
      <c r="WCH41" s="130"/>
      <c r="WCI41" s="130"/>
      <c r="WCJ41" s="130"/>
      <c r="WCK41" s="130"/>
      <c r="WCL41" s="130"/>
      <c r="WCM41" s="130"/>
      <c r="WCN41" s="130"/>
      <c r="WCO41" s="130"/>
      <c r="WCP41" s="130"/>
      <c r="WCQ41" s="130"/>
      <c r="WCR41" s="130"/>
      <c r="WCS41" s="130"/>
      <c r="WCT41" s="130"/>
      <c r="WCU41" s="130"/>
      <c r="WCV41" s="130"/>
      <c r="WCW41" s="130"/>
      <c r="WCX41" s="130"/>
      <c r="WCY41" s="130"/>
      <c r="WCZ41" s="130"/>
      <c r="WDA41" s="130"/>
      <c r="WDB41" s="130"/>
      <c r="WDC41" s="130"/>
      <c r="WDD41" s="130"/>
      <c r="WDE41" s="130"/>
      <c r="WDF41" s="130"/>
      <c r="WDG41" s="130"/>
      <c r="WDH41" s="130"/>
      <c r="WDI41" s="130"/>
      <c r="WDJ41" s="130"/>
      <c r="WDK41" s="130"/>
      <c r="WDL41" s="130"/>
      <c r="WDM41" s="130"/>
      <c r="WDN41" s="130"/>
      <c r="WDO41" s="130"/>
      <c r="WDP41" s="130"/>
      <c r="WDQ41" s="130"/>
      <c r="WDR41" s="130"/>
      <c r="WDS41" s="130"/>
      <c r="WDT41" s="130"/>
      <c r="WDU41" s="130"/>
      <c r="WDV41" s="130"/>
      <c r="WDW41" s="130"/>
      <c r="WDX41" s="130"/>
      <c r="WDY41" s="130"/>
      <c r="WDZ41" s="130"/>
      <c r="WEA41" s="130"/>
      <c r="WEB41" s="130"/>
      <c r="WEC41" s="130"/>
      <c r="WED41" s="130"/>
      <c r="WEE41" s="130"/>
      <c r="WEF41" s="130"/>
      <c r="WEG41" s="130"/>
      <c r="WEH41" s="130"/>
      <c r="WEI41" s="130"/>
      <c r="WEJ41" s="130"/>
      <c r="WEK41" s="130"/>
      <c r="WEL41" s="130"/>
      <c r="WEM41" s="130"/>
      <c r="WEN41" s="130"/>
      <c r="WEO41" s="130"/>
      <c r="WEP41" s="130"/>
      <c r="WEQ41" s="130"/>
      <c r="WER41" s="130"/>
      <c r="WES41" s="130"/>
      <c r="WET41" s="130"/>
      <c r="WEU41" s="130"/>
      <c r="WEV41" s="130"/>
      <c r="WEW41" s="130"/>
      <c r="WEX41" s="130"/>
      <c r="WEY41" s="130"/>
      <c r="WEZ41" s="130"/>
      <c r="WFA41" s="130"/>
      <c r="WFB41" s="130"/>
      <c r="WFC41" s="130"/>
      <c r="WFD41" s="130"/>
      <c r="WFE41" s="130"/>
      <c r="WFF41" s="130"/>
      <c r="WFG41" s="130"/>
      <c r="WFH41" s="130"/>
      <c r="WFI41" s="130"/>
      <c r="WFJ41" s="130"/>
      <c r="WFK41" s="130"/>
      <c r="WFL41" s="130"/>
      <c r="WFM41" s="130"/>
      <c r="WFN41" s="130"/>
      <c r="WFO41" s="130"/>
      <c r="WFP41" s="130"/>
      <c r="WFQ41" s="130"/>
      <c r="WFR41" s="130"/>
      <c r="WFS41" s="130"/>
      <c r="WFT41" s="130"/>
      <c r="WFU41" s="130"/>
      <c r="WFV41" s="130"/>
      <c r="WFW41" s="130"/>
      <c r="WFX41" s="130"/>
      <c r="WFY41" s="130"/>
      <c r="WFZ41" s="130"/>
      <c r="WGA41" s="130"/>
      <c r="WGB41" s="130"/>
      <c r="WGC41" s="130"/>
      <c r="WGD41" s="130"/>
      <c r="WGE41" s="130"/>
      <c r="WGF41" s="130"/>
      <c r="WGG41" s="130"/>
      <c r="WGH41" s="130"/>
      <c r="WGI41" s="130"/>
      <c r="WGJ41" s="130"/>
      <c r="WGK41" s="130"/>
      <c r="WGL41" s="130"/>
      <c r="WGM41" s="130"/>
      <c r="WGN41" s="130"/>
      <c r="WGO41" s="130"/>
      <c r="WGP41" s="130"/>
      <c r="WGQ41" s="130"/>
      <c r="WGR41" s="130"/>
      <c r="WGS41" s="130"/>
      <c r="WGT41" s="130"/>
      <c r="WGU41" s="130"/>
      <c r="WGV41" s="130"/>
      <c r="WGW41" s="130"/>
      <c r="WGX41" s="130"/>
      <c r="WGY41" s="130"/>
      <c r="WGZ41" s="130"/>
      <c r="WHA41" s="130"/>
      <c r="WHB41" s="130"/>
      <c r="WHC41" s="130"/>
      <c r="WHD41" s="130"/>
      <c r="WHE41" s="130"/>
      <c r="WHF41" s="130"/>
      <c r="WHG41" s="130"/>
      <c r="WHH41" s="130"/>
      <c r="WHI41" s="130"/>
      <c r="WHJ41" s="130"/>
      <c r="WHK41" s="130"/>
      <c r="WHL41" s="130"/>
      <c r="WHM41" s="130"/>
      <c r="WHN41" s="130"/>
      <c r="WHO41" s="130"/>
      <c r="WHP41" s="130"/>
      <c r="WHQ41" s="130"/>
      <c r="WHR41" s="130"/>
      <c r="WHS41" s="130"/>
      <c r="WHT41" s="130"/>
      <c r="WHU41" s="130"/>
      <c r="WHV41" s="130"/>
      <c r="WHW41" s="130"/>
      <c r="WHX41" s="130"/>
      <c r="WHY41" s="130"/>
      <c r="WHZ41" s="130"/>
      <c r="WIA41" s="130"/>
      <c r="WIB41" s="130"/>
      <c r="WIC41" s="130"/>
      <c r="WID41" s="130"/>
      <c r="WIE41" s="130"/>
      <c r="WIF41" s="130"/>
      <c r="WIG41" s="130"/>
      <c r="WIH41" s="130"/>
      <c r="WII41" s="130"/>
      <c r="WIJ41" s="130"/>
      <c r="WIK41" s="130"/>
      <c r="WIL41" s="130"/>
      <c r="WIM41" s="130"/>
      <c r="WIN41" s="130"/>
      <c r="WIO41" s="130"/>
      <c r="WIP41" s="130"/>
      <c r="WIQ41" s="130"/>
      <c r="WIR41" s="130"/>
      <c r="WIS41" s="130"/>
      <c r="WIT41" s="130"/>
      <c r="WIU41" s="130"/>
      <c r="WIV41" s="130"/>
      <c r="WIW41" s="130"/>
      <c r="WIX41" s="130"/>
      <c r="WIY41" s="130"/>
      <c r="WIZ41" s="130"/>
      <c r="WJA41" s="130"/>
      <c r="WJB41" s="130"/>
      <c r="WJC41" s="130"/>
      <c r="WJD41" s="130"/>
      <c r="WJE41" s="130"/>
      <c r="WJF41" s="130"/>
      <c r="WJG41" s="130"/>
      <c r="WJH41" s="130"/>
      <c r="WJI41" s="130"/>
      <c r="WJJ41" s="130"/>
      <c r="WJK41" s="130"/>
      <c r="WJL41" s="130"/>
      <c r="WJM41" s="130"/>
      <c r="WJN41" s="130"/>
      <c r="WJO41" s="130"/>
      <c r="WJP41" s="130"/>
      <c r="WJQ41" s="130"/>
      <c r="WJR41" s="130"/>
      <c r="WJS41" s="130"/>
      <c r="WJT41" s="130"/>
      <c r="WJU41" s="130"/>
      <c r="WJV41" s="130"/>
      <c r="WJW41" s="130"/>
      <c r="WJX41" s="130"/>
      <c r="WJY41" s="130"/>
      <c r="WJZ41" s="130"/>
      <c r="WKA41" s="130"/>
      <c r="WKB41" s="130"/>
      <c r="WKC41" s="130"/>
      <c r="WKD41" s="130"/>
      <c r="WKE41" s="130"/>
      <c r="WKF41" s="130"/>
      <c r="WKG41" s="130"/>
      <c r="WKH41" s="130"/>
      <c r="WKI41" s="130"/>
      <c r="WKJ41" s="130"/>
      <c r="WKK41" s="130"/>
      <c r="WKL41" s="130"/>
      <c r="WKM41" s="130"/>
      <c r="WKN41" s="130"/>
      <c r="WKO41" s="130"/>
      <c r="WKP41" s="130"/>
      <c r="WKQ41" s="130"/>
      <c r="WKR41" s="130"/>
      <c r="WKS41" s="130"/>
      <c r="WKT41" s="130"/>
      <c r="WKU41" s="130"/>
      <c r="WKV41" s="130"/>
      <c r="WKW41" s="130"/>
      <c r="WKX41" s="130"/>
      <c r="WKY41" s="130"/>
      <c r="WKZ41" s="130"/>
      <c r="WLA41" s="130"/>
      <c r="WLB41" s="130"/>
      <c r="WLC41" s="130"/>
      <c r="WLD41" s="130"/>
      <c r="WLE41" s="130"/>
      <c r="WLF41" s="130"/>
      <c r="WLG41" s="130"/>
      <c r="WLH41" s="130"/>
      <c r="WLI41" s="130"/>
      <c r="WLJ41" s="130"/>
      <c r="WLK41" s="130"/>
      <c r="WLL41" s="130"/>
      <c r="WLM41" s="130"/>
      <c r="WLN41" s="130"/>
      <c r="WLO41" s="130"/>
      <c r="WLP41" s="130"/>
      <c r="WLQ41" s="130"/>
      <c r="WLR41" s="130"/>
      <c r="WLS41" s="130"/>
      <c r="WLT41" s="130"/>
      <c r="WLU41" s="130"/>
      <c r="WLV41" s="130"/>
      <c r="WLW41" s="130"/>
      <c r="WLX41" s="130"/>
      <c r="WLY41" s="130"/>
      <c r="WLZ41" s="130"/>
      <c r="WMA41" s="130"/>
      <c r="WMB41" s="130"/>
      <c r="WMC41" s="130"/>
      <c r="WMD41" s="130"/>
      <c r="WME41" s="130"/>
      <c r="WMF41" s="130"/>
      <c r="WMG41" s="130"/>
      <c r="WMH41" s="130"/>
      <c r="WMI41" s="130"/>
      <c r="WMJ41" s="130"/>
      <c r="WMK41" s="130"/>
      <c r="WML41" s="130"/>
      <c r="WMM41" s="130"/>
      <c r="WMN41" s="130"/>
      <c r="WMO41" s="130"/>
      <c r="WMP41" s="130"/>
      <c r="WMQ41" s="130"/>
      <c r="WMR41" s="130"/>
      <c r="WMS41" s="130"/>
      <c r="WMT41" s="130"/>
      <c r="WMU41" s="130"/>
      <c r="WMV41" s="130"/>
      <c r="WMW41" s="130"/>
      <c r="WMX41" s="130"/>
      <c r="WMY41" s="130"/>
      <c r="WMZ41" s="130"/>
      <c r="WNA41" s="130"/>
      <c r="WNB41" s="130"/>
      <c r="WNC41" s="130"/>
      <c r="WND41" s="130"/>
      <c r="WNE41" s="130"/>
      <c r="WNF41" s="130"/>
      <c r="WNG41" s="130"/>
      <c r="WNH41" s="130"/>
      <c r="WNI41" s="130"/>
      <c r="WNJ41" s="130"/>
      <c r="WNK41" s="130"/>
      <c r="WNL41" s="130"/>
      <c r="WNM41" s="130"/>
      <c r="WNN41" s="130"/>
      <c r="WNO41" s="130"/>
      <c r="WNP41" s="130"/>
      <c r="WNQ41" s="130"/>
      <c r="WNR41" s="130"/>
      <c r="WNS41" s="130"/>
      <c r="WNT41" s="130"/>
      <c r="WNU41" s="130"/>
      <c r="WNV41" s="130"/>
      <c r="WNW41" s="130"/>
      <c r="WNX41" s="130"/>
      <c r="WNY41" s="130"/>
      <c r="WNZ41" s="130"/>
      <c r="WOA41" s="130"/>
      <c r="WOB41" s="130"/>
      <c r="WOC41" s="130"/>
      <c r="WOD41" s="130"/>
      <c r="WOE41" s="130"/>
      <c r="WOF41" s="130"/>
      <c r="WOG41" s="130"/>
      <c r="WOH41" s="130"/>
      <c r="WOI41" s="130"/>
      <c r="WOJ41" s="130"/>
      <c r="WOK41" s="130"/>
      <c r="WOL41" s="130"/>
      <c r="WOM41" s="130"/>
      <c r="WON41" s="130"/>
      <c r="WOO41" s="130"/>
      <c r="WOP41" s="130"/>
      <c r="WOQ41" s="130"/>
      <c r="WOR41" s="130"/>
      <c r="WOS41" s="130"/>
      <c r="WOT41" s="130"/>
      <c r="WOU41" s="130"/>
      <c r="WOV41" s="130"/>
      <c r="WOW41" s="130"/>
      <c r="WOX41" s="130"/>
      <c r="WOY41" s="130"/>
      <c r="WOZ41" s="130"/>
      <c r="WPA41" s="130"/>
      <c r="WPB41" s="130"/>
      <c r="WPC41" s="130"/>
      <c r="WPD41" s="130"/>
      <c r="WPE41" s="130"/>
      <c r="WPF41" s="130"/>
      <c r="WPG41" s="130"/>
      <c r="WPH41" s="130"/>
      <c r="WPI41" s="130"/>
      <c r="WPJ41" s="130"/>
      <c r="WPK41" s="130"/>
      <c r="WPL41" s="130"/>
      <c r="WPM41" s="130"/>
      <c r="WPN41" s="130"/>
      <c r="WPO41" s="130"/>
      <c r="WPP41" s="130"/>
      <c r="WPQ41" s="130"/>
      <c r="WPR41" s="130"/>
      <c r="WPS41" s="130"/>
      <c r="WPT41" s="130"/>
      <c r="WPU41" s="130"/>
      <c r="WPV41" s="130"/>
      <c r="WPW41" s="130"/>
      <c r="WPX41" s="130"/>
      <c r="WPY41" s="130"/>
      <c r="WPZ41" s="130"/>
      <c r="WQA41" s="130"/>
      <c r="WQB41" s="130"/>
      <c r="WQC41" s="130"/>
      <c r="WQD41" s="130"/>
      <c r="WQE41" s="130"/>
      <c r="WQF41" s="130"/>
      <c r="WQG41" s="130"/>
      <c r="WQH41" s="130"/>
      <c r="WQI41" s="130"/>
      <c r="WQJ41" s="130"/>
      <c r="WQK41" s="130"/>
      <c r="WQL41" s="130"/>
      <c r="WQM41" s="130"/>
      <c r="WQN41" s="130"/>
      <c r="WQO41" s="130"/>
      <c r="WQP41" s="130"/>
      <c r="WQQ41" s="130"/>
      <c r="WQR41" s="130"/>
      <c r="WQS41" s="130"/>
      <c r="WQT41" s="130"/>
      <c r="WQU41" s="130"/>
      <c r="WQV41" s="130"/>
      <c r="WQW41" s="130"/>
      <c r="WQX41" s="130"/>
      <c r="WQY41" s="130"/>
      <c r="WQZ41" s="130"/>
      <c r="WRA41" s="130"/>
      <c r="WRB41" s="130"/>
      <c r="WRC41" s="130"/>
      <c r="WRD41" s="130"/>
      <c r="WRE41" s="130"/>
      <c r="WRF41" s="130"/>
      <c r="WRG41" s="130"/>
      <c r="WRH41" s="130"/>
      <c r="WRI41" s="130"/>
      <c r="WRJ41" s="130"/>
      <c r="WRK41" s="130"/>
      <c r="WRL41" s="130"/>
      <c r="WRM41" s="130"/>
      <c r="WRN41" s="130"/>
      <c r="WRO41" s="130"/>
      <c r="WRP41" s="130"/>
      <c r="WRQ41" s="130"/>
      <c r="WRR41" s="130"/>
      <c r="WRS41" s="130"/>
      <c r="WRT41" s="130"/>
      <c r="WRU41" s="130"/>
      <c r="WRV41" s="130"/>
      <c r="WRW41" s="130"/>
      <c r="WRX41" s="130"/>
      <c r="WRY41" s="130"/>
      <c r="WRZ41" s="130"/>
      <c r="WSA41" s="130"/>
      <c r="WSB41" s="130"/>
      <c r="WSC41" s="130"/>
      <c r="WSD41" s="130"/>
      <c r="WSE41" s="130"/>
      <c r="WSF41" s="130"/>
      <c r="WSG41" s="130"/>
      <c r="WSH41" s="130"/>
      <c r="WSI41" s="130"/>
      <c r="WSJ41" s="130"/>
      <c r="WSK41" s="130"/>
      <c r="WSL41" s="130"/>
      <c r="WSM41" s="130"/>
      <c r="WSN41" s="130"/>
      <c r="WSO41" s="130"/>
      <c r="WSP41" s="130"/>
      <c r="WSQ41" s="130"/>
      <c r="WSR41" s="130"/>
      <c r="WSS41" s="130"/>
      <c r="WST41" s="130"/>
      <c r="WSU41" s="130"/>
      <c r="WSV41" s="130"/>
      <c r="WSW41" s="130"/>
      <c r="WSX41" s="130"/>
      <c r="WSY41" s="130"/>
      <c r="WSZ41" s="130"/>
      <c r="WTA41" s="130"/>
      <c r="WTB41" s="130"/>
      <c r="WTC41" s="130"/>
      <c r="WTD41" s="130"/>
      <c r="WTE41" s="130"/>
      <c r="WTF41" s="130"/>
      <c r="WTG41" s="130"/>
      <c r="WTH41" s="130"/>
      <c r="WTI41" s="130"/>
      <c r="WTJ41" s="130"/>
      <c r="WTK41" s="130"/>
      <c r="WTL41" s="130"/>
      <c r="WTM41" s="130"/>
      <c r="WTN41" s="130"/>
      <c r="WTO41" s="130"/>
      <c r="WTP41" s="130"/>
      <c r="WTQ41" s="130"/>
      <c r="WTR41" s="130"/>
      <c r="WTS41" s="130"/>
      <c r="WTT41" s="130"/>
      <c r="WTU41" s="130"/>
      <c r="WTV41" s="130"/>
      <c r="WTW41" s="130"/>
      <c r="WTX41" s="130"/>
      <c r="WTY41" s="130"/>
      <c r="WTZ41" s="130"/>
      <c r="WUA41" s="130"/>
      <c r="WUB41" s="130"/>
      <c r="WUC41" s="130"/>
      <c r="WUD41" s="130"/>
      <c r="WUE41" s="130"/>
      <c r="WUF41" s="130"/>
      <c r="WUG41" s="130"/>
      <c r="WUH41" s="130"/>
      <c r="WUI41" s="130"/>
      <c r="WUJ41" s="130"/>
      <c r="WUK41" s="130"/>
      <c r="WUL41" s="130"/>
      <c r="WUM41" s="130"/>
      <c r="WUN41" s="130"/>
      <c r="WUO41" s="130"/>
      <c r="WUP41" s="130"/>
      <c r="WUQ41" s="130"/>
      <c r="WUR41" s="130"/>
      <c r="WUS41" s="130"/>
      <c r="WUT41" s="130"/>
      <c r="WUU41" s="130"/>
      <c r="WUV41" s="130"/>
      <c r="WUW41" s="130"/>
      <c r="WUX41" s="130"/>
      <c r="WUY41" s="130"/>
      <c r="WUZ41" s="130"/>
      <c r="WVA41" s="130"/>
      <c r="WVB41" s="130"/>
      <c r="WVC41" s="130"/>
      <c r="WVD41" s="130"/>
      <c r="WVE41" s="130"/>
      <c r="WVF41" s="130"/>
      <c r="WVG41" s="130"/>
      <c r="WVH41" s="130"/>
      <c r="WVI41" s="130"/>
      <c r="WVJ41" s="130"/>
      <c r="WVK41" s="130"/>
      <c r="WVL41" s="130"/>
      <c r="WVM41" s="130"/>
      <c r="WVN41" s="130"/>
      <c r="WVO41" s="130"/>
      <c r="WVP41" s="130"/>
      <c r="WVQ41" s="130"/>
      <c r="WVR41" s="130"/>
      <c r="WVS41" s="130"/>
      <c r="WVT41" s="130"/>
      <c r="WVU41" s="130"/>
      <c r="WVV41" s="130"/>
      <c r="WVW41" s="130"/>
      <c r="WVX41" s="130"/>
      <c r="WVY41" s="130"/>
      <c r="WVZ41" s="130"/>
      <c r="WWA41" s="130"/>
      <c r="WWB41" s="130"/>
      <c r="WWC41" s="130"/>
      <c r="WWD41" s="130"/>
      <c r="WWE41" s="130"/>
      <c r="WWF41" s="130"/>
      <c r="WWG41" s="130"/>
      <c r="WWH41" s="130"/>
      <c r="WWI41" s="130"/>
      <c r="WWJ41" s="130"/>
      <c r="WWK41" s="130"/>
      <c r="WWL41" s="130"/>
      <c r="WWM41" s="130"/>
      <c r="WWN41" s="130"/>
      <c r="WWO41" s="130"/>
      <c r="WWP41" s="130"/>
      <c r="WWQ41" s="130"/>
      <c r="WWR41" s="130"/>
      <c r="WWS41" s="130"/>
      <c r="WWT41" s="130"/>
      <c r="WWU41" s="130"/>
      <c r="WWV41" s="130"/>
      <c r="WWW41" s="130"/>
      <c r="WWX41" s="130"/>
      <c r="WWY41" s="130"/>
      <c r="WWZ41" s="130"/>
      <c r="WXA41" s="130"/>
      <c r="WXB41" s="130"/>
      <c r="WXC41" s="130"/>
      <c r="WXD41" s="130"/>
      <c r="WXE41" s="130"/>
      <c r="WXF41" s="130"/>
      <c r="WXG41" s="130"/>
      <c r="WXH41" s="130"/>
      <c r="WXI41" s="130"/>
      <c r="WXJ41" s="130"/>
      <c r="WXK41" s="130"/>
      <c r="WXL41" s="130"/>
      <c r="WXM41" s="130"/>
      <c r="WXN41" s="130"/>
      <c r="WXO41" s="130"/>
      <c r="WXP41" s="130"/>
      <c r="WXQ41" s="130"/>
      <c r="WXR41" s="130"/>
      <c r="WXS41" s="130"/>
      <c r="WXT41" s="130"/>
      <c r="WXU41" s="130"/>
      <c r="WXV41" s="130"/>
      <c r="WXW41" s="130"/>
      <c r="WXX41" s="130"/>
      <c r="WXY41" s="130"/>
      <c r="WXZ41" s="130"/>
      <c r="WYA41" s="130"/>
      <c r="WYB41" s="130"/>
      <c r="WYC41" s="130"/>
      <c r="WYD41" s="130"/>
      <c r="WYE41" s="130"/>
      <c r="WYF41" s="130"/>
      <c r="WYG41" s="130"/>
      <c r="WYH41" s="130"/>
      <c r="WYI41" s="130"/>
      <c r="WYJ41" s="130"/>
      <c r="WYK41" s="130"/>
      <c r="WYL41" s="130"/>
      <c r="WYM41" s="130"/>
      <c r="WYN41" s="130"/>
      <c r="WYO41" s="130"/>
      <c r="WYP41" s="130"/>
      <c r="WYQ41" s="130"/>
      <c r="WYR41" s="130"/>
      <c r="WYS41" s="130"/>
      <c r="WYT41" s="130"/>
      <c r="WYU41" s="130"/>
      <c r="WYV41" s="130"/>
      <c r="WYW41" s="130"/>
      <c r="WYX41" s="130"/>
      <c r="WYY41" s="130"/>
      <c r="WYZ41" s="130"/>
      <c r="WZA41" s="130"/>
      <c r="WZB41" s="130"/>
      <c r="WZC41" s="130"/>
      <c r="WZD41" s="130"/>
      <c r="WZE41" s="130"/>
      <c r="WZF41" s="130"/>
      <c r="WZG41" s="130"/>
      <c r="WZH41" s="130"/>
      <c r="WZI41" s="130"/>
      <c r="WZJ41" s="130"/>
      <c r="WZK41" s="130"/>
      <c r="WZL41" s="130"/>
      <c r="WZM41" s="130"/>
      <c r="WZN41" s="130"/>
      <c r="WZO41" s="130"/>
      <c r="WZP41" s="130"/>
      <c r="WZQ41" s="130"/>
      <c r="WZR41" s="130"/>
      <c r="WZS41" s="130"/>
      <c r="WZT41" s="130"/>
      <c r="WZU41" s="130"/>
      <c r="WZV41" s="130"/>
      <c r="WZW41" s="130"/>
      <c r="WZX41" s="130"/>
      <c r="WZY41" s="130"/>
      <c r="WZZ41" s="130"/>
      <c r="XAA41" s="130"/>
      <c r="XAB41" s="130"/>
      <c r="XAC41" s="130"/>
      <c r="XAD41" s="130"/>
      <c r="XAE41" s="130"/>
      <c r="XAF41" s="130"/>
      <c r="XAG41" s="130"/>
      <c r="XAH41" s="130"/>
      <c r="XAI41" s="130"/>
      <c r="XAJ41" s="130"/>
      <c r="XAK41" s="130"/>
      <c r="XAL41" s="130"/>
      <c r="XAM41" s="130"/>
      <c r="XAN41" s="130"/>
      <c r="XAO41" s="130"/>
      <c r="XAP41" s="130"/>
      <c r="XAQ41" s="130"/>
      <c r="XAR41" s="130"/>
      <c r="XAS41" s="130"/>
      <c r="XAT41" s="130"/>
      <c r="XAU41" s="130"/>
      <c r="XAV41" s="130"/>
      <c r="XAW41" s="130"/>
      <c r="XAX41" s="130"/>
      <c r="XAY41" s="130"/>
      <c r="XAZ41" s="130"/>
      <c r="XBA41" s="130"/>
      <c r="XBB41" s="130"/>
      <c r="XBC41" s="130"/>
      <c r="XBD41" s="130"/>
      <c r="XBE41" s="130"/>
      <c r="XBF41" s="130"/>
      <c r="XBG41" s="130"/>
      <c r="XBH41" s="130"/>
      <c r="XBI41" s="130"/>
      <c r="XBJ41" s="130"/>
      <c r="XBK41" s="130"/>
      <c r="XBL41" s="130"/>
      <c r="XBM41" s="130"/>
      <c r="XBN41" s="130"/>
      <c r="XBO41" s="130"/>
      <c r="XBP41" s="130"/>
      <c r="XBQ41" s="130"/>
      <c r="XBR41" s="130"/>
      <c r="XBS41" s="130"/>
      <c r="XBT41" s="130"/>
      <c r="XBU41" s="130"/>
      <c r="XBV41" s="130"/>
      <c r="XBW41" s="130"/>
      <c r="XBX41" s="130"/>
      <c r="XBY41" s="130"/>
      <c r="XBZ41" s="130"/>
      <c r="XCA41" s="130"/>
      <c r="XCB41" s="130"/>
      <c r="XCC41" s="130"/>
      <c r="XCD41" s="130"/>
      <c r="XCE41" s="130"/>
      <c r="XCF41" s="130"/>
      <c r="XCG41" s="130"/>
      <c r="XCH41" s="130"/>
      <c r="XCI41" s="130"/>
      <c r="XCJ41" s="130"/>
      <c r="XCK41" s="130"/>
      <c r="XCL41" s="130"/>
      <c r="XCM41" s="130"/>
      <c r="XCN41" s="130"/>
      <c r="XCO41" s="130"/>
      <c r="XCP41" s="130"/>
      <c r="XCQ41" s="130"/>
      <c r="XCR41" s="130"/>
      <c r="XCS41" s="130"/>
      <c r="XCT41" s="130"/>
      <c r="XCU41" s="130"/>
      <c r="XCV41" s="130"/>
      <c r="XCW41" s="130"/>
      <c r="XCX41" s="130"/>
      <c r="XCY41" s="130"/>
      <c r="XCZ41" s="130"/>
      <c r="XDA41" s="130"/>
      <c r="XDB41" s="130"/>
      <c r="XDC41" s="130"/>
      <c r="XDD41" s="130"/>
      <c r="XDE41" s="130"/>
      <c r="XDF41" s="130"/>
      <c r="XDG41" s="130"/>
      <c r="XDH41" s="130"/>
      <c r="XDI41" s="130"/>
      <c r="XDJ41" s="130"/>
    </row>
    <row r="42" spans="1:16338" s="126" customFormat="1" ht="33.75" customHeight="1">
      <c r="A42" s="120">
        <v>31</v>
      </c>
      <c r="B42" s="121" t="s">
        <v>14</v>
      </c>
      <c r="C42" s="120" t="s">
        <v>293</v>
      </c>
      <c r="D42" s="120" t="s">
        <v>295</v>
      </c>
      <c r="E42" s="122" t="s">
        <v>116</v>
      </c>
      <c r="F42" s="123" t="s">
        <v>129</v>
      </c>
      <c r="G42" s="124" t="s">
        <v>296</v>
      </c>
      <c r="H42" s="120" t="s">
        <v>294</v>
      </c>
      <c r="I42" s="120" t="s">
        <v>214</v>
      </c>
      <c r="J42" s="125">
        <f t="shared" si="0"/>
        <v>386184</v>
      </c>
      <c r="K42" s="125"/>
      <c r="L42" s="121"/>
    </row>
    <row r="43" spans="1:16338" s="126" customFormat="1" ht="33.75" customHeight="1">
      <c r="A43" s="120">
        <v>32</v>
      </c>
      <c r="B43" s="121" t="s">
        <v>419</v>
      </c>
      <c r="C43" s="127" t="s">
        <v>447</v>
      </c>
      <c r="D43" s="121" t="s">
        <v>446</v>
      </c>
      <c r="E43" s="122" t="s">
        <v>21</v>
      </c>
      <c r="F43" s="128" t="s">
        <v>182</v>
      </c>
      <c r="G43" s="124" t="s">
        <v>448</v>
      </c>
      <c r="H43" s="127" t="s">
        <v>445</v>
      </c>
      <c r="I43" s="127" t="s">
        <v>425</v>
      </c>
      <c r="J43" s="125">
        <f t="shared" si="0"/>
        <v>386184</v>
      </c>
      <c r="K43" s="125"/>
      <c r="L43" s="129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30"/>
      <c r="AF43" s="130"/>
      <c r="AG43" s="130"/>
      <c r="AH43" s="130"/>
      <c r="AI43" s="130"/>
      <c r="AJ43" s="130"/>
      <c r="AK43" s="130"/>
      <c r="AL43" s="130"/>
      <c r="AM43" s="130"/>
      <c r="AN43" s="130"/>
      <c r="AO43" s="130"/>
      <c r="AP43" s="130"/>
      <c r="AQ43" s="130"/>
      <c r="AR43" s="130"/>
      <c r="AS43" s="130"/>
      <c r="AT43" s="130"/>
      <c r="AU43" s="130"/>
      <c r="AV43" s="130"/>
      <c r="AW43" s="130"/>
      <c r="AX43" s="130"/>
      <c r="AY43" s="130"/>
      <c r="AZ43" s="130"/>
      <c r="BA43" s="130"/>
      <c r="BB43" s="130"/>
      <c r="BC43" s="130"/>
      <c r="BD43" s="130"/>
      <c r="BE43" s="130"/>
      <c r="BF43" s="130"/>
      <c r="BG43" s="130"/>
      <c r="BH43" s="130"/>
      <c r="BI43" s="130"/>
      <c r="BJ43" s="130"/>
      <c r="BK43" s="130"/>
      <c r="BL43" s="130"/>
      <c r="BM43" s="130"/>
      <c r="BN43" s="130"/>
      <c r="BO43" s="130"/>
      <c r="BP43" s="130"/>
      <c r="BQ43" s="130"/>
      <c r="BR43" s="130"/>
      <c r="BS43" s="130"/>
      <c r="BT43" s="130"/>
      <c r="BU43" s="130"/>
      <c r="BV43" s="130"/>
      <c r="BW43" s="130"/>
      <c r="BX43" s="130"/>
      <c r="BY43" s="130"/>
      <c r="BZ43" s="130"/>
      <c r="CA43" s="130"/>
      <c r="CB43" s="130"/>
      <c r="CC43" s="130"/>
      <c r="CD43" s="130"/>
      <c r="CE43" s="130"/>
      <c r="CF43" s="130"/>
      <c r="CG43" s="130"/>
      <c r="CH43" s="130"/>
      <c r="CI43" s="130"/>
      <c r="CJ43" s="130"/>
      <c r="CK43" s="130"/>
      <c r="CL43" s="130"/>
      <c r="CM43" s="130"/>
      <c r="CN43" s="130"/>
      <c r="CO43" s="130"/>
      <c r="CP43" s="130"/>
      <c r="CQ43" s="130"/>
      <c r="CR43" s="130"/>
      <c r="CS43" s="130"/>
      <c r="CT43" s="130"/>
      <c r="CU43" s="130"/>
      <c r="CV43" s="130"/>
      <c r="CW43" s="130"/>
      <c r="CX43" s="130"/>
      <c r="CY43" s="130"/>
      <c r="CZ43" s="130"/>
      <c r="DA43" s="130"/>
      <c r="DB43" s="130"/>
      <c r="DC43" s="130"/>
      <c r="DD43" s="130"/>
      <c r="DE43" s="130"/>
      <c r="DF43" s="130"/>
      <c r="DG43" s="130"/>
      <c r="DH43" s="130"/>
      <c r="DI43" s="130"/>
      <c r="DJ43" s="130"/>
      <c r="DK43" s="130"/>
      <c r="DL43" s="130"/>
      <c r="DM43" s="130"/>
      <c r="DN43" s="130"/>
      <c r="DO43" s="130"/>
      <c r="DP43" s="130"/>
      <c r="DQ43" s="130"/>
      <c r="DR43" s="130"/>
      <c r="DS43" s="130"/>
      <c r="DT43" s="130"/>
      <c r="DU43" s="130"/>
      <c r="DV43" s="130"/>
      <c r="DW43" s="130"/>
      <c r="DX43" s="130"/>
      <c r="DY43" s="130"/>
      <c r="DZ43" s="130"/>
      <c r="EA43" s="130"/>
      <c r="EB43" s="130"/>
      <c r="EC43" s="130"/>
      <c r="ED43" s="130"/>
      <c r="EE43" s="130"/>
      <c r="EF43" s="130"/>
      <c r="EG43" s="130"/>
      <c r="EH43" s="130"/>
      <c r="EI43" s="130"/>
      <c r="EJ43" s="130"/>
      <c r="EK43" s="130"/>
      <c r="EL43" s="130"/>
      <c r="EM43" s="130"/>
      <c r="EN43" s="130"/>
      <c r="EO43" s="130"/>
      <c r="EP43" s="130"/>
      <c r="EQ43" s="130"/>
      <c r="ER43" s="130"/>
      <c r="ES43" s="130"/>
      <c r="ET43" s="130"/>
      <c r="EU43" s="130"/>
      <c r="EV43" s="130"/>
      <c r="EW43" s="130"/>
      <c r="EX43" s="130"/>
      <c r="EY43" s="130"/>
      <c r="EZ43" s="130"/>
      <c r="FA43" s="130"/>
      <c r="FB43" s="130"/>
      <c r="FC43" s="130"/>
      <c r="FD43" s="130"/>
      <c r="FE43" s="130"/>
      <c r="FF43" s="130"/>
      <c r="FG43" s="130"/>
      <c r="FH43" s="130"/>
      <c r="FI43" s="130"/>
      <c r="FJ43" s="130"/>
      <c r="FK43" s="130"/>
      <c r="FL43" s="130"/>
      <c r="FM43" s="130"/>
      <c r="FN43" s="130"/>
      <c r="FO43" s="130"/>
      <c r="FP43" s="130"/>
      <c r="FQ43" s="130"/>
      <c r="FR43" s="130"/>
      <c r="FS43" s="130"/>
      <c r="FT43" s="130"/>
      <c r="FU43" s="130"/>
      <c r="FV43" s="130"/>
      <c r="FW43" s="130"/>
      <c r="FX43" s="130"/>
      <c r="FY43" s="130"/>
      <c r="FZ43" s="130"/>
      <c r="GA43" s="130"/>
      <c r="GB43" s="130"/>
      <c r="GC43" s="130"/>
      <c r="GD43" s="130"/>
      <c r="GE43" s="130"/>
      <c r="GF43" s="130"/>
      <c r="GG43" s="130"/>
      <c r="GH43" s="130"/>
      <c r="GI43" s="130"/>
      <c r="GJ43" s="130"/>
      <c r="GK43" s="130"/>
      <c r="GL43" s="130"/>
      <c r="GM43" s="130"/>
      <c r="GN43" s="130"/>
      <c r="GO43" s="130"/>
      <c r="GP43" s="130"/>
      <c r="GQ43" s="130"/>
      <c r="GR43" s="130"/>
      <c r="GS43" s="130"/>
      <c r="GT43" s="130"/>
      <c r="GU43" s="130"/>
      <c r="GV43" s="130"/>
      <c r="GW43" s="130"/>
      <c r="GX43" s="130"/>
      <c r="GY43" s="130"/>
      <c r="GZ43" s="130"/>
      <c r="HA43" s="130"/>
      <c r="HB43" s="130"/>
      <c r="HC43" s="130"/>
      <c r="HD43" s="130"/>
      <c r="HE43" s="130"/>
      <c r="HF43" s="130"/>
      <c r="HG43" s="130"/>
      <c r="HH43" s="130"/>
      <c r="HI43" s="130"/>
      <c r="HJ43" s="130"/>
      <c r="HK43" s="130"/>
      <c r="HL43" s="130"/>
      <c r="HM43" s="130"/>
      <c r="HN43" s="130"/>
      <c r="HO43" s="130"/>
      <c r="HP43" s="130"/>
      <c r="HQ43" s="130"/>
      <c r="HR43" s="130"/>
      <c r="HS43" s="130"/>
      <c r="HT43" s="130"/>
      <c r="HU43" s="130"/>
      <c r="HV43" s="130"/>
      <c r="HW43" s="130"/>
      <c r="HX43" s="130"/>
      <c r="HY43" s="130"/>
      <c r="HZ43" s="130"/>
      <c r="IA43" s="130"/>
      <c r="IB43" s="130"/>
      <c r="IC43" s="130"/>
      <c r="ID43" s="130"/>
      <c r="IE43" s="130"/>
      <c r="IF43" s="130"/>
      <c r="IG43" s="130"/>
      <c r="IH43" s="130"/>
      <c r="II43" s="130"/>
      <c r="IJ43" s="130"/>
      <c r="IK43" s="130"/>
      <c r="IL43" s="130"/>
      <c r="IM43" s="130"/>
      <c r="IN43" s="130"/>
      <c r="IO43" s="130"/>
      <c r="IP43" s="130"/>
      <c r="IQ43" s="130"/>
      <c r="IR43" s="130"/>
      <c r="IS43" s="130"/>
      <c r="IT43" s="130"/>
      <c r="IU43" s="130"/>
      <c r="IV43" s="130"/>
      <c r="IW43" s="130"/>
      <c r="IX43" s="130"/>
      <c r="IY43" s="130"/>
      <c r="IZ43" s="130"/>
      <c r="JA43" s="130"/>
      <c r="JB43" s="130"/>
      <c r="JC43" s="130"/>
      <c r="JD43" s="130"/>
      <c r="JE43" s="130"/>
      <c r="JF43" s="130"/>
      <c r="JG43" s="130"/>
      <c r="JH43" s="130"/>
      <c r="JI43" s="130"/>
      <c r="JJ43" s="130"/>
      <c r="JK43" s="130"/>
      <c r="JL43" s="130"/>
      <c r="JM43" s="130"/>
      <c r="JN43" s="130"/>
      <c r="JO43" s="130"/>
      <c r="JP43" s="130"/>
      <c r="JQ43" s="130"/>
      <c r="JR43" s="130"/>
      <c r="JS43" s="130"/>
      <c r="JT43" s="130"/>
      <c r="JU43" s="130"/>
      <c r="JV43" s="130"/>
      <c r="JW43" s="130"/>
      <c r="JX43" s="130"/>
      <c r="JY43" s="130"/>
      <c r="JZ43" s="130"/>
      <c r="KA43" s="130"/>
      <c r="KB43" s="130"/>
      <c r="KC43" s="130"/>
      <c r="KD43" s="130"/>
      <c r="KE43" s="130"/>
      <c r="KF43" s="130"/>
      <c r="KG43" s="130"/>
      <c r="KH43" s="130"/>
      <c r="KI43" s="130"/>
      <c r="KJ43" s="130"/>
      <c r="KK43" s="130"/>
      <c r="KL43" s="130"/>
      <c r="KM43" s="130"/>
      <c r="KN43" s="130"/>
      <c r="KO43" s="130"/>
      <c r="KP43" s="130"/>
      <c r="KQ43" s="130"/>
      <c r="KR43" s="130"/>
      <c r="KS43" s="130"/>
      <c r="KT43" s="130"/>
      <c r="KU43" s="130"/>
      <c r="KV43" s="130"/>
      <c r="KW43" s="130"/>
      <c r="KX43" s="130"/>
      <c r="KY43" s="130"/>
      <c r="KZ43" s="130"/>
      <c r="LA43" s="130"/>
      <c r="LB43" s="130"/>
      <c r="LC43" s="130"/>
      <c r="LD43" s="130"/>
      <c r="LE43" s="130"/>
      <c r="LF43" s="130"/>
      <c r="LG43" s="130"/>
      <c r="LH43" s="130"/>
      <c r="LI43" s="130"/>
      <c r="LJ43" s="130"/>
      <c r="LK43" s="130"/>
      <c r="LL43" s="130"/>
      <c r="LM43" s="130"/>
      <c r="LN43" s="130"/>
      <c r="LO43" s="130"/>
      <c r="LP43" s="130"/>
      <c r="LQ43" s="130"/>
      <c r="LR43" s="130"/>
      <c r="LS43" s="130"/>
      <c r="LT43" s="130"/>
      <c r="LU43" s="130"/>
      <c r="LV43" s="130"/>
      <c r="LW43" s="130"/>
      <c r="LX43" s="130"/>
      <c r="LY43" s="130"/>
      <c r="LZ43" s="130"/>
      <c r="MA43" s="130"/>
      <c r="MB43" s="130"/>
      <c r="MC43" s="130"/>
      <c r="MD43" s="130"/>
      <c r="ME43" s="130"/>
      <c r="MF43" s="130"/>
      <c r="MG43" s="130"/>
      <c r="MH43" s="130"/>
      <c r="MI43" s="130"/>
      <c r="MJ43" s="130"/>
      <c r="MK43" s="130"/>
      <c r="ML43" s="130"/>
      <c r="MM43" s="130"/>
      <c r="MN43" s="130"/>
      <c r="MO43" s="130"/>
      <c r="MP43" s="130"/>
      <c r="MQ43" s="130"/>
      <c r="MR43" s="130"/>
      <c r="MS43" s="130"/>
      <c r="MT43" s="130"/>
      <c r="MU43" s="130"/>
      <c r="MV43" s="130"/>
      <c r="MW43" s="130"/>
      <c r="MX43" s="130"/>
      <c r="MY43" s="130"/>
      <c r="MZ43" s="130"/>
      <c r="NA43" s="130"/>
      <c r="NB43" s="130"/>
      <c r="NC43" s="130"/>
      <c r="ND43" s="130"/>
      <c r="NE43" s="130"/>
      <c r="NF43" s="130"/>
      <c r="NG43" s="130"/>
      <c r="NH43" s="130"/>
      <c r="NI43" s="130"/>
      <c r="NJ43" s="130"/>
      <c r="NK43" s="130"/>
      <c r="NL43" s="130"/>
      <c r="NM43" s="130"/>
      <c r="NN43" s="130"/>
      <c r="NO43" s="130"/>
      <c r="NP43" s="130"/>
      <c r="NQ43" s="130"/>
      <c r="NR43" s="130"/>
      <c r="NS43" s="130"/>
      <c r="NT43" s="130"/>
      <c r="NU43" s="130"/>
      <c r="NV43" s="130"/>
      <c r="NW43" s="130"/>
      <c r="NX43" s="130"/>
      <c r="NY43" s="130"/>
      <c r="NZ43" s="130"/>
      <c r="OA43" s="130"/>
      <c r="OB43" s="130"/>
      <c r="OC43" s="130"/>
      <c r="OD43" s="130"/>
      <c r="OE43" s="130"/>
      <c r="OF43" s="130"/>
      <c r="OG43" s="130"/>
      <c r="OH43" s="130"/>
      <c r="OI43" s="130"/>
      <c r="OJ43" s="130"/>
      <c r="OK43" s="130"/>
      <c r="OL43" s="130"/>
      <c r="OM43" s="130"/>
      <c r="ON43" s="130"/>
      <c r="OO43" s="130"/>
      <c r="OP43" s="130"/>
      <c r="OQ43" s="130"/>
      <c r="OR43" s="130"/>
      <c r="OS43" s="130"/>
      <c r="OT43" s="130"/>
      <c r="OU43" s="130"/>
      <c r="OV43" s="130"/>
      <c r="OW43" s="130"/>
      <c r="OX43" s="130"/>
      <c r="OY43" s="130"/>
      <c r="OZ43" s="130"/>
      <c r="PA43" s="130"/>
      <c r="PB43" s="130"/>
      <c r="PC43" s="130"/>
      <c r="PD43" s="130"/>
      <c r="PE43" s="130"/>
      <c r="PF43" s="130"/>
      <c r="PG43" s="130"/>
      <c r="PH43" s="130"/>
      <c r="PI43" s="130"/>
      <c r="PJ43" s="130"/>
      <c r="PK43" s="130"/>
      <c r="PL43" s="130"/>
      <c r="PM43" s="130"/>
      <c r="PN43" s="130"/>
      <c r="PO43" s="130"/>
      <c r="PP43" s="130"/>
      <c r="PQ43" s="130"/>
      <c r="PR43" s="130"/>
      <c r="PS43" s="130"/>
      <c r="PT43" s="130"/>
      <c r="PU43" s="130"/>
      <c r="PV43" s="130"/>
      <c r="PW43" s="130"/>
      <c r="PX43" s="130"/>
      <c r="PY43" s="130"/>
      <c r="PZ43" s="130"/>
      <c r="QA43" s="130"/>
      <c r="QB43" s="130"/>
      <c r="QC43" s="130"/>
      <c r="QD43" s="130"/>
      <c r="QE43" s="130"/>
      <c r="QF43" s="130"/>
      <c r="QG43" s="130"/>
      <c r="QH43" s="130"/>
      <c r="QI43" s="130"/>
      <c r="QJ43" s="130"/>
      <c r="QK43" s="130"/>
      <c r="QL43" s="130"/>
      <c r="QM43" s="130"/>
      <c r="QN43" s="130"/>
      <c r="QO43" s="130"/>
      <c r="QP43" s="130"/>
      <c r="QQ43" s="130"/>
      <c r="QR43" s="130"/>
      <c r="QS43" s="130"/>
      <c r="QT43" s="130"/>
      <c r="QU43" s="130"/>
      <c r="QV43" s="130"/>
      <c r="QW43" s="130"/>
      <c r="QX43" s="130"/>
      <c r="QY43" s="130"/>
      <c r="QZ43" s="130"/>
      <c r="RA43" s="130"/>
      <c r="RB43" s="130"/>
      <c r="RC43" s="130"/>
      <c r="RD43" s="130"/>
      <c r="RE43" s="130"/>
      <c r="RF43" s="130"/>
      <c r="RG43" s="130"/>
      <c r="RH43" s="130"/>
      <c r="RI43" s="130"/>
      <c r="RJ43" s="130"/>
      <c r="RK43" s="130"/>
      <c r="RL43" s="130"/>
      <c r="RM43" s="130"/>
      <c r="RN43" s="130"/>
      <c r="RO43" s="130"/>
      <c r="RP43" s="130"/>
      <c r="RQ43" s="130"/>
      <c r="RR43" s="130"/>
      <c r="RS43" s="130"/>
      <c r="RT43" s="130"/>
      <c r="RU43" s="130"/>
      <c r="RV43" s="130"/>
      <c r="RW43" s="130"/>
      <c r="RX43" s="130"/>
      <c r="RY43" s="130"/>
      <c r="RZ43" s="130"/>
      <c r="SA43" s="130"/>
      <c r="SB43" s="130"/>
      <c r="SC43" s="130"/>
      <c r="SD43" s="130"/>
      <c r="SE43" s="130"/>
      <c r="SF43" s="130"/>
      <c r="SG43" s="130"/>
      <c r="SH43" s="130"/>
      <c r="SI43" s="130"/>
      <c r="SJ43" s="130"/>
      <c r="SK43" s="130"/>
      <c r="SL43" s="130"/>
      <c r="SM43" s="130"/>
      <c r="SN43" s="130"/>
      <c r="SO43" s="130"/>
      <c r="SP43" s="130"/>
      <c r="SQ43" s="130"/>
      <c r="SR43" s="130"/>
      <c r="SS43" s="130"/>
      <c r="ST43" s="130"/>
      <c r="SU43" s="130"/>
      <c r="SV43" s="130"/>
      <c r="SW43" s="130"/>
      <c r="SX43" s="130"/>
      <c r="SY43" s="130"/>
      <c r="SZ43" s="130"/>
      <c r="TA43" s="130"/>
      <c r="TB43" s="130"/>
      <c r="TC43" s="130"/>
      <c r="TD43" s="130"/>
      <c r="TE43" s="130"/>
      <c r="TF43" s="130"/>
      <c r="TG43" s="130"/>
      <c r="TH43" s="130"/>
      <c r="TI43" s="130"/>
      <c r="TJ43" s="130"/>
      <c r="TK43" s="130"/>
      <c r="TL43" s="130"/>
      <c r="TM43" s="130"/>
      <c r="TN43" s="130"/>
      <c r="TO43" s="130"/>
      <c r="TP43" s="130"/>
      <c r="TQ43" s="130"/>
      <c r="TR43" s="130"/>
      <c r="TS43" s="130"/>
      <c r="TT43" s="130"/>
      <c r="TU43" s="130"/>
      <c r="TV43" s="130"/>
      <c r="TW43" s="130"/>
      <c r="TX43" s="130"/>
      <c r="TY43" s="130"/>
      <c r="TZ43" s="130"/>
      <c r="UA43" s="130"/>
      <c r="UB43" s="130"/>
      <c r="UC43" s="130"/>
      <c r="UD43" s="130"/>
      <c r="UE43" s="130"/>
      <c r="UF43" s="130"/>
      <c r="UG43" s="130"/>
      <c r="UH43" s="130"/>
      <c r="UI43" s="130"/>
      <c r="UJ43" s="130"/>
      <c r="UK43" s="130"/>
      <c r="UL43" s="130"/>
      <c r="UM43" s="130"/>
      <c r="UN43" s="130"/>
      <c r="UO43" s="130"/>
      <c r="UP43" s="130"/>
      <c r="UQ43" s="130"/>
      <c r="UR43" s="130"/>
      <c r="US43" s="130"/>
      <c r="UT43" s="130"/>
      <c r="UU43" s="130"/>
      <c r="UV43" s="130"/>
      <c r="UW43" s="130"/>
      <c r="UX43" s="130"/>
      <c r="UY43" s="130"/>
      <c r="UZ43" s="130"/>
      <c r="VA43" s="130"/>
      <c r="VB43" s="130"/>
      <c r="VC43" s="130"/>
      <c r="VD43" s="130"/>
      <c r="VE43" s="130"/>
      <c r="VF43" s="130"/>
      <c r="VG43" s="130"/>
      <c r="VH43" s="130"/>
      <c r="VI43" s="130"/>
      <c r="VJ43" s="130"/>
      <c r="VK43" s="130"/>
      <c r="VL43" s="130"/>
      <c r="VM43" s="130"/>
      <c r="VN43" s="130"/>
      <c r="VO43" s="130"/>
      <c r="VP43" s="130"/>
      <c r="VQ43" s="130"/>
      <c r="VR43" s="130"/>
      <c r="VS43" s="130"/>
      <c r="VT43" s="130"/>
      <c r="VU43" s="130"/>
      <c r="VV43" s="130"/>
      <c r="VW43" s="130"/>
      <c r="VX43" s="130"/>
      <c r="VY43" s="130"/>
      <c r="VZ43" s="130"/>
      <c r="WA43" s="130"/>
      <c r="WB43" s="130"/>
      <c r="WC43" s="130"/>
      <c r="WD43" s="130"/>
      <c r="WE43" s="130"/>
      <c r="WF43" s="130"/>
      <c r="WG43" s="130"/>
      <c r="WH43" s="130"/>
      <c r="WI43" s="130"/>
      <c r="WJ43" s="130"/>
      <c r="WK43" s="130"/>
      <c r="WL43" s="130"/>
      <c r="WM43" s="130"/>
      <c r="WN43" s="130"/>
      <c r="WO43" s="130"/>
      <c r="WP43" s="130"/>
      <c r="WQ43" s="130"/>
      <c r="WR43" s="130"/>
      <c r="WS43" s="130"/>
      <c r="WT43" s="130"/>
      <c r="WU43" s="130"/>
      <c r="WV43" s="130"/>
      <c r="WW43" s="130"/>
      <c r="WX43" s="130"/>
      <c r="WY43" s="130"/>
      <c r="WZ43" s="130"/>
      <c r="XA43" s="130"/>
      <c r="XB43" s="130"/>
      <c r="XC43" s="130"/>
      <c r="XD43" s="130"/>
      <c r="XE43" s="130"/>
      <c r="XF43" s="130"/>
      <c r="XG43" s="130"/>
      <c r="XH43" s="130"/>
      <c r="XI43" s="130"/>
      <c r="XJ43" s="130"/>
      <c r="XK43" s="130"/>
      <c r="XL43" s="130"/>
      <c r="XM43" s="130"/>
      <c r="XN43" s="130"/>
      <c r="XO43" s="130"/>
      <c r="XP43" s="130"/>
      <c r="XQ43" s="130"/>
      <c r="XR43" s="130"/>
      <c r="XS43" s="130"/>
      <c r="XT43" s="130"/>
      <c r="XU43" s="130"/>
      <c r="XV43" s="130"/>
      <c r="XW43" s="130"/>
      <c r="XX43" s="130"/>
      <c r="XY43" s="130"/>
      <c r="XZ43" s="130"/>
      <c r="YA43" s="130"/>
      <c r="YB43" s="130"/>
      <c r="YC43" s="130"/>
      <c r="YD43" s="130"/>
      <c r="YE43" s="130"/>
      <c r="YF43" s="130"/>
      <c r="YG43" s="130"/>
      <c r="YH43" s="130"/>
      <c r="YI43" s="130"/>
      <c r="YJ43" s="130"/>
      <c r="YK43" s="130"/>
      <c r="YL43" s="130"/>
      <c r="YM43" s="130"/>
      <c r="YN43" s="130"/>
      <c r="YO43" s="130"/>
      <c r="YP43" s="130"/>
      <c r="YQ43" s="130"/>
      <c r="YR43" s="130"/>
      <c r="YS43" s="130"/>
      <c r="YT43" s="130"/>
      <c r="YU43" s="130"/>
      <c r="YV43" s="130"/>
      <c r="YW43" s="130"/>
      <c r="YX43" s="130"/>
      <c r="YY43" s="130"/>
      <c r="YZ43" s="130"/>
      <c r="ZA43" s="130"/>
      <c r="ZB43" s="130"/>
      <c r="ZC43" s="130"/>
      <c r="ZD43" s="130"/>
      <c r="ZE43" s="130"/>
      <c r="ZF43" s="130"/>
      <c r="ZG43" s="130"/>
      <c r="ZH43" s="130"/>
      <c r="ZI43" s="130"/>
      <c r="ZJ43" s="130"/>
      <c r="ZK43" s="130"/>
      <c r="ZL43" s="130"/>
      <c r="ZM43" s="130"/>
      <c r="ZN43" s="130"/>
      <c r="ZO43" s="130"/>
      <c r="ZP43" s="130"/>
      <c r="ZQ43" s="130"/>
      <c r="ZR43" s="130"/>
      <c r="ZS43" s="130"/>
      <c r="ZT43" s="130"/>
      <c r="ZU43" s="130"/>
      <c r="ZV43" s="130"/>
      <c r="ZW43" s="130"/>
      <c r="ZX43" s="130"/>
      <c r="ZY43" s="130"/>
      <c r="ZZ43" s="130"/>
      <c r="AAA43" s="130"/>
      <c r="AAB43" s="130"/>
      <c r="AAC43" s="130"/>
      <c r="AAD43" s="130"/>
      <c r="AAE43" s="130"/>
      <c r="AAF43" s="130"/>
      <c r="AAG43" s="130"/>
      <c r="AAH43" s="130"/>
      <c r="AAI43" s="130"/>
      <c r="AAJ43" s="130"/>
      <c r="AAK43" s="130"/>
      <c r="AAL43" s="130"/>
      <c r="AAM43" s="130"/>
      <c r="AAN43" s="130"/>
      <c r="AAO43" s="130"/>
      <c r="AAP43" s="130"/>
      <c r="AAQ43" s="130"/>
      <c r="AAR43" s="130"/>
      <c r="AAS43" s="130"/>
      <c r="AAT43" s="130"/>
      <c r="AAU43" s="130"/>
      <c r="AAV43" s="130"/>
      <c r="AAW43" s="130"/>
      <c r="AAX43" s="130"/>
      <c r="AAY43" s="130"/>
      <c r="AAZ43" s="130"/>
      <c r="ABA43" s="130"/>
      <c r="ABB43" s="130"/>
      <c r="ABC43" s="130"/>
      <c r="ABD43" s="130"/>
      <c r="ABE43" s="130"/>
      <c r="ABF43" s="130"/>
      <c r="ABG43" s="130"/>
      <c r="ABH43" s="130"/>
      <c r="ABI43" s="130"/>
      <c r="ABJ43" s="130"/>
      <c r="ABK43" s="130"/>
      <c r="ABL43" s="130"/>
      <c r="ABM43" s="130"/>
      <c r="ABN43" s="130"/>
      <c r="ABO43" s="130"/>
      <c r="ABP43" s="130"/>
      <c r="ABQ43" s="130"/>
      <c r="ABR43" s="130"/>
      <c r="ABS43" s="130"/>
      <c r="ABT43" s="130"/>
      <c r="ABU43" s="130"/>
      <c r="ABV43" s="130"/>
      <c r="ABW43" s="130"/>
      <c r="ABX43" s="130"/>
      <c r="ABY43" s="130"/>
      <c r="ABZ43" s="130"/>
      <c r="ACA43" s="130"/>
      <c r="ACB43" s="130"/>
      <c r="ACC43" s="130"/>
      <c r="ACD43" s="130"/>
      <c r="ACE43" s="130"/>
      <c r="ACF43" s="130"/>
      <c r="ACG43" s="130"/>
      <c r="ACH43" s="130"/>
      <c r="ACI43" s="130"/>
      <c r="ACJ43" s="130"/>
      <c r="ACK43" s="130"/>
      <c r="ACL43" s="130"/>
      <c r="ACM43" s="130"/>
      <c r="ACN43" s="130"/>
      <c r="ACO43" s="130"/>
      <c r="ACP43" s="130"/>
      <c r="ACQ43" s="130"/>
      <c r="ACR43" s="130"/>
      <c r="ACS43" s="130"/>
      <c r="ACT43" s="130"/>
      <c r="ACU43" s="130"/>
      <c r="ACV43" s="130"/>
      <c r="ACW43" s="130"/>
      <c r="ACX43" s="130"/>
      <c r="ACY43" s="130"/>
      <c r="ACZ43" s="130"/>
      <c r="ADA43" s="130"/>
      <c r="ADB43" s="130"/>
      <c r="ADC43" s="130"/>
      <c r="ADD43" s="130"/>
      <c r="ADE43" s="130"/>
      <c r="ADF43" s="130"/>
      <c r="ADG43" s="130"/>
      <c r="ADH43" s="130"/>
      <c r="ADI43" s="130"/>
      <c r="ADJ43" s="130"/>
      <c r="ADK43" s="130"/>
      <c r="ADL43" s="130"/>
      <c r="ADM43" s="130"/>
      <c r="ADN43" s="130"/>
      <c r="ADO43" s="130"/>
      <c r="ADP43" s="130"/>
      <c r="ADQ43" s="130"/>
      <c r="ADR43" s="130"/>
      <c r="ADS43" s="130"/>
      <c r="ADT43" s="130"/>
      <c r="ADU43" s="130"/>
      <c r="ADV43" s="130"/>
      <c r="ADW43" s="130"/>
      <c r="ADX43" s="130"/>
      <c r="ADY43" s="130"/>
      <c r="ADZ43" s="130"/>
      <c r="AEA43" s="130"/>
      <c r="AEB43" s="130"/>
      <c r="AEC43" s="130"/>
      <c r="AED43" s="130"/>
      <c r="AEE43" s="130"/>
      <c r="AEF43" s="130"/>
      <c r="AEG43" s="130"/>
      <c r="AEH43" s="130"/>
      <c r="AEI43" s="130"/>
      <c r="AEJ43" s="130"/>
      <c r="AEK43" s="130"/>
      <c r="AEL43" s="130"/>
      <c r="AEM43" s="130"/>
      <c r="AEN43" s="130"/>
      <c r="AEO43" s="130"/>
      <c r="AEP43" s="130"/>
      <c r="AEQ43" s="130"/>
      <c r="AER43" s="130"/>
      <c r="AES43" s="130"/>
      <c r="AET43" s="130"/>
      <c r="AEU43" s="130"/>
      <c r="AEV43" s="130"/>
      <c r="AEW43" s="130"/>
      <c r="AEX43" s="130"/>
      <c r="AEY43" s="130"/>
      <c r="AEZ43" s="130"/>
      <c r="AFA43" s="130"/>
      <c r="AFB43" s="130"/>
      <c r="AFC43" s="130"/>
      <c r="AFD43" s="130"/>
      <c r="AFE43" s="130"/>
      <c r="AFF43" s="130"/>
      <c r="AFG43" s="130"/>
      <c r="AFH43" s="130"/>
      <c r="AFI43" s="130"/>
      <c r="AFJ43" s="130"/>
      <c r="AFK43" s="130"/>
      <c r="AFL43" s="130"/>
      <c r="AFM43" s="130"/>
      <c r="AFN43" s="130"/>
      <c r="AFO43" s="130"/>
      <c r="AFP43" s="130"/>
      <c r="AFQ43" s="130"/>
      <c r="AFR43" s="130"/>
      <c r="AFS43" s="130"/>
      <c r="AFT43" s="130"/>
      <c r="AFU43" s="130"/>
      <c r="AFV43" s="130"/>
      <c r="AFW43" s="130"/>
      <c r="AFX43" s="130"/>
      <c r="AFY43" s="130"/>
      <c r="AFZ43" s="130"/>
      <c r="AGA43" s="130"/>
      <c r="AGB43" s="130"/>
      <c r="AGC43" s="130"/>
      <c r="AGD43" s="130"/>
      <c r="AGE43" s="130"/>
      <c r="AGF43" s="130"/>
      <c r="AGG43" s="130"/>
      <c r="AGH43" s="130"/>
      <c r="AGI43" s="130"/>
      <c r="AGJ43" s="130"/>
      <c r="AGK43" s="130"/>
      <c r="AGL43" s="130"/>
      <c r="AGM43" s="130"/>
      <c r="AGN43" s="130"/>
      <c r="AGO43" s="130"/>
      <c r="AGP43" s="130"/>
      <c r="AGQ43" s="130"/>
      <c r="AGR43" s="130"/>
      <c r="AGS43" s="130"/>
      <c r="AGT43" s="130"/>
      <c r="AGU43" s="130"/>
      <c r="AGV43" s="130"/>
      <c r="AGW43" s="130"/>
      <c r="AGX43" s="130"/>
      <c r="AGY43" s="130"/>
      <c r="AGZ43" s="130"/>
      <c r="AHA43" s="130"/>
      <c r="AHB43" s="130"/>
      <c r="AHC43" s="130"/>
      <c r="AHD43" s="130"/>
      <c r="AHE43" s="130"/>
      <c r="AHF43" s="130"/>
      <c r="AHG43" s="130"/>
      <c r="AHH43" s="130"/>
      <c r="AHI43" s="130"/>
      <c r="AHJ43" s="130"/>
      <c r="AHK43" s="130"/>
      <c r="AHL43" s="130"/>
      <c r="AHM43" s="130"/>
      <c r="AHN43" s="130"/>
      <c r="AHO43" s="130"/>
      <c r="AHP43" s="130"/>
      <c r="AHQ43" s="130"/>
      <c r="AHR43" s="130"/>
      <c r="AHS43" s="130"/>
      <c r="AHT43" s="130"/>
      <c r="AHU43" s="130"/>
      <c r="AHV43" s="130"/>
      <c r="AHW43" s="130"/>
      <c r="AHX43" s="130"/>
      <c r="AHY43" s="130"/>
      <c r="AHZ43" s="130"/>
      <c r="AIA43" s="130"/>
      <c r="AIB43" s="130"/>
      <c r="AIC43" s="130"/>
      <c r="AID43" s="130"/>
      <c r="AIE43" s="130"/>
      <c r="AIF43" s="130"/>
      <c r="AIG43" s="130"/>
      <c r="AIH43" s="130"/>
      <c r="AII43" s="130"/>
      <c r="AIJ43" s="130"/>
      <c r="AIK43" s="130"/>
      <c r="AIL43" s="130"/>
      <c r="AIM43" s="130"/>
      <c r="AIN43" s="130"/>
      <c r="AIO43" s="130"/>
      <c r="AIP43" s="130"/>
      <c r="AIQ43" s="130"/>
      <c r="AIR43" s="130"/>
      <c r="AIS43" s="130"/>
      <c r="AIT43" s="130"/>
      <c r="AIU43" s="130"/>
      <c r="AIV43" s="130"/>
      <c r="AIW43" s="130"/>
      <c r="AIX43" s="130"/>
      <c r="AIY43" s="130"/>
      <c r="AIZ43" s="130"/>
      <c r="AJA43" s="130"/>
      <c r="AJB43" s="130"/>
      <c r="AJC43" s="130"/>
      <c r="AJD43" s="130"/>
      <c r="AJE43" s="130"/>
      <c r="AJF43" s="130"/>
      <c r="AJG43" s="130"/>
      <c r="AJH43" s="130"/>
      <c r="AJI43" s="130"/>
      <c r="AJJ43" s="130"/>
      <c r="AJK43" s="130"/>
      <c r="AJL43" s="130"/>
      <c r="AJM43" s="130"/>
      <c r="AJN43" s="130"/>
      <c r="AJO43" s="130"/>
      <c r="AJP43" s="130"/>
      <c r="AJQ43" s="130"/>
      <c r="AJR43" s="130"/>
      <c r="AJS43" s="130"/>
      <c r="AJT43" s="130"/>
      <c r="AJU43" s="130"/>
      <c r="AJV43" s="130"/>
      <c r="AJW43" s="130"/>
      <c r="AJX43" s="130"/>
      <c r="AJY43" s="130"/>
      <c r="AJZ43" s="130"/>
      <c r="AKA43" s="130"/>
      <c r="AKB43" s="130"/>
      <c r="AKC43" s="130"/>
      <c r="AKD43" s="130"/>
      <c r="AKE43" s="130"/>
      <c r="AKF43" s="130"/>
      <c r="AKG43" s="130"/>
      <c r="AKH43" s="130"/>
      <c r="AKI43" s="130"/>
      <c r="AKJ43" s="130"/>
      <c r="AKK43" s="130"/>
      <c r="AKL43" s="130"/>
      <c r="AKM43" s="130"/>
      <c r="AKN43" s="130"/>
      <c r="AKO43" s="130"/>
      <c r="AKP43" s="130"/>
      <c r="AKQ43" s="130"/>
      <c r="AKR43" s="130"/>
      <c r="AKS43" s="130"/>
      <c r="AKT43" s="130"/>
      <c r="AKU43" s="130"/>
      <c r="AKV43" s="130"/>
      <c r="AKW43" s="130"/>
      <c r="AKX43" s="130"/>
      <c r="AKY43" s="130"/>
      <c r="AKZ43" s="130"/>
      <c r="ALA43" s="130"/>
      <c r="ALB43" s="130"/>
      <c r="ALC43" s="130"/>
      <c r="ALD43" s="130"/>
      <c r="ALE43" s="130"/>
      <c r="ALF43" s="130"/>
      <c r="ALG43" s="130"/>
      <c r="ALH43" s="130"/>
      <c r="ALI43" s="130"/>
      <c r="ALJ43" s="130"/>
      <c r="ALK43" s="130"/>
      <c r="ALL43" s="130"/>
      <c r="ALM43" s="130"/>
      <c r="ALN43" s="130"/>
      <c r="ALO43" s="130"/>
      <c r="ALP43" s="130"/>
      <c r="ALQ43" s="130"/>
      <c r="ALR43" s="130"/>
      <c r="ALS43" s="130"/>
      <c r="ALT43" s="130"/>
      <c r="ALU43" s="130"/>
      <c r="ALV43" s="130"/>
      <c r="ALW43" s="130"/>
      <c r="ALX43" s="130"/>
      <c r="ALY43" s="130"/>
      <c r="ALZ43" s="130"/>
      <c r="AMA43" s="130"/>
      <c r="AMB43" s="130"/>
      <c r="AMC43" s="130"/>
      <c r="AMD43" s="130"/>
      <c r="AME43" s="130"/>
      <c r="AMF43" s="130"/>
      <c r="AMG43" s="130"/>
      <c r="AMH43" s="130"/>
      <c r="AMI43" s="130"/>
      <c r="AMJ43" s="130"/>
      <c r="AMK43" s="130"/>
      <c r="AML43" s="130"/>
      <c r="AMM43" s="130"/>
      <c r="AMN43" s="130"/>
      <c r="AMO43" s="130"/>
      <c r="AMP43" s="130"/>
      <c r="AMQ43" s="130"/>
      <c r="AMR43" s="130"/>
      <c r="AMS43" s="130"/>
      <c r="AMT43" s="130"/>
      <c r="AMU43" s="130"/>
      <c r="AMV43" s="130"/>
      <c r="AMW43" s="130"/>
      <c r="AMX43" s="130"/>
      <c r="AMY43" s="130"/>
      <c r="AMZ43" s="130"/>
      <c r="ANA43" s="130"/>
      <c r="ANB43" s="130"/>
      <c r="ANC43" s="130"/>
      <c r="AND43" s="130"/>
      <c r="ANE43" s="130"/>
      <c r="ANF43" s="130"/>
      <c r="ANG43" s="130"/>
      <c r="ANH43" s="130"/>
      <c r="ANI43" s="130"/>
      <c r="ANJ43" s="130"/>
      <c r="ANK43" s="130"/>
      <c r="ANL43" s="130"/>
      <c r="ANM43" s="130"/>
      <c r="ANN43" s="130"/>
      <c r="ANO43" s="130"/>
      <c r="ANP43" s="130"/>
      <c r="ANQ43" s="130"/>
      <c r="ANR43" s="130"/>
      <c r="ANS43" s="130"/>
      <c r="ANT43" s="130"/>
      <c r="ANU43" s="130"/>
      <c r="ANV43" s="130"/>
      <c r="ANW43" s="130"/>
      <c r="ANX43" s="130"/>
      <c r="ANY43" s="130"/>
      <c r="ANZ43" s="130"/>
      <c r="AOA43" s="130"/>
      <c r="AOB43" s="130"/>
      <c r="AOC43" s="130"/>
      <c r="AOD43" s="130"/>
      <c r="AOE43" s="130"/>
      <c r="AOF43" s="130"/>
      <c r="AOG43" s="130"/>
      <c r="AOH43" s="130"/>
      <c r="AOI43" s="130"/>
      <c r="AOJ43" s="130"/>
      <c r="AOK43" s="130"/>
      <c r="AOL43" s="130"/>
      <c r="AOM43" s="130"/>
      <c r="AON43" s="130"/>
      <c r="AOO43" s="130"/>
      <c r="AOP43" s="130"/>
      <c r="AOQ43" s="130"/>
      <c r="AOR43" s="130"/>
      <c r="AOS43" s="130"/>
      <c r="AOT43" s="130"/>
      <c r="AOU43" s="130"/>
      <c r="AOV43" s="130"/>
      <c r="AOW43" s="130"/>
      <c r="AOX43" s="130"/>
      <c r="AOY43" s="130"/>
      <c r="AOZ43" s="130"/>
      <c r="APA43" s="130"/>
      <c r="APB43" s="130"/>
      <c r="APC43" s="130"/>
      <c r="APD43" s="130"/>
      <c r="APE43" s="130"/>
      <c r="APF43" s="130"/>
      <c r="APG43" s="130"/>
      <c r="APH43" s="130"/>
      <c r="API43" s="130"/>
      <c r="APJ43" s="130"/>
      <c r="APK43" s="130"/>
      <c r="APL43" s="130"/>
      <c r="APM43" s="130"/>
      <c r="APN43" s="130"/>
      <c r="APO43" s="130"/>
      <c r="APP43" s="130"/>
      <c r="APQ43" s="130"/>
      <c r="APR43" s="130"/>
      <c r="APS43" s="130"/>
      <c r="APT43" s="130"/>
      <c r="APU43" s="130"/>
      <c r="APV43" s="130"/>
      <c r="APW43" s="130"/>
      <c r="APX43" s="130"/>
      <c r="APY43" s="130"/>
      <c r="APZ43" s="130"/>
      <c r="AQA43" s="130"/>
      <c r="AQB43" s="130"/>
      <c r="AQC43" s="130"/>
      <c r="AQD43" s="130"/>
      <c r="AQE43" s="130"/>
      <c r="AQF43" s="130"/>
      <c r="AQG43" s="130"/>
      <c r="AQH43" s="130"/>
      <c r="AQI43" s="130"/>
      <c r="AQJ43" s="130"/>
      <c r="AQK43" s="130"/>
      <c r="AQL43" s="130"/>
      <c r="AQM43" s="130"/>
      <c r="AQN43" s="130"/>
      <c r="AQO43" s="130"/>
      <c r="AQP43" s="130"/>
      <c r="AQQ43" s="130"/>
      <c r="AQR43" s="130"/>
      <c r="AQS43" s="130"/>
      <c r="AQT43" s="130"/>
      <c r="AQU43" s="130"/>
      <c r="AQV43" s="130"/>
      <c r="AQW43" s="130"/>
      <c r="AQX43" s="130"/>
      <c r="AQY43" s="130"/>
      <c r="AQZ43" s="130"/>
      <c r="ARA43" s="130"/>
      <c r="ARB43" s="130"/>
      <c r="ARC43" s="130"/>
      <c r="ARD43" s="130"/>
      <c r="ARE43" s="130"/>
      <c r="ARF43" s="130"/>
      <c r="ARG43" s="130"/>
      <c r="ARH43" s="130"/>
      <c r="ARI43" s="130"/>
      <c r="ARJ43" s="130"/>
      <c r="ARK43" s="130"/>
      <c r="ARL43" s="130"/>
      <c r="ARM43" s="130"/>
      <c r="ARN43" s="130"/>
      <c r="ARO43" s="130"/>
      <c r="ARP43" s="130"/>
      <c r="ARQ43" s="130"/>
      <c r="ARR43" s="130"/>
      <c r="ARS43" s="130"/>
      <c r="ART43" s="130"/>
      <c r="ARU43" s="130"/>
      <c r="ARV43" s="130"/>
      <c r="ARW43" s="130"/>
      <c r="ARX43" s="130"/>
      <c r="ARY43" s="130"/>
      <c r="ARZ43" s="130"/>
      <c r="ASA43" s="130"/>
      <c r="ASB43" s="130"/>
      <c r="ASC43" s="130"/>
      <c r="ASD43" s="130"/>
      <c r="ASE43" s="130"/>
      <c r="ASF43" s="130"/>
      <c r="ASG43" s="130"/>
      <c r="ASH43" s="130"/>
      <c r="ASI43" s="130"/>
      <c r="ASJ43" s="130"/>
      <c r="ASK43" s="130"/>
      <c r="ASL43" s="130"/>
      <c r="ASM43" s="130"/>
      <c r="ASN43" s="130"/>
      <c r="ASO43" s="130"/>
      <c r="ASP43" s="130"/>
      <c r="ASQ43" s="130"/>
      <c r="ASR43" s="130"/>
      <c r="ASS43" s="130"/>
      <c r="AST43" s="130"/>
      <c r="ASU43" s="130"/>
      <c r="ASV43" s="130"/>
      <c r="ASW43" s="130"/>
      <c r="ASX43" s="130"/>
      <c r="ASY43" s="130"/>
      <c r="ASZ43" s="130"/>
      <c r="ATA43" s="130"/>
      <c r="ATB43" s="130"/>
      <c r="ATC43" s="130"/>
      <c r="ATD43" s="130"/>
      <c r="ATE43" s="130"/>
      <c r="ATF43" s="130"/>
      <c r="ATG43" s="130"/>
      <c r="ATH43" s="130"/>
      <c r="ATI43" s="130"/>
      <c r="ATJ43" s="130"/>
      <c r="ATK43" s="130"/>
      <c r="ATL43" s="130"/>
      <c r="ATM43" s="130"/>
      <c r="ATN43" s="130"/>
      <c r="ATO43" s="130"/>
      <c r="ATP43" s="130"/>
      <c r="ATQ43" s="130"/>
      <c r="ATR43" s="130"/>
      <c r="ATS43" s="130"/>
      <c r="ATT43" s="130"/>
      <c r="ATU43" s="130"/>
      <c r="ATV43" s="130"/>
      <c r="ATW43" s="130"/>
      <c r="ATX43" s="130"/>
      <c r="ATY43" s="130"/>
      <c r="ATZ43" s="130"/>
      <c r="AUA43" s="130"/>
      <c r="AUB43" s="130"/>
      <c r="AUC43" s="130"/>
      <c r="AUD43" s="130"/>
      <c r="AUE43" s="130"/>
      <c r="AUF43" s="130"/>
      <c r="AUG43" s="130"/>
      <c r="AUH43" s="130"/>
      <c r="AUI43" s="130"/>
      <c r="AUJ43" s="130"/>
      <c r="AUK43" s="130"/>
      <c r="AUL43" s="130"/>
      <c r="AUM43" s="130"/>
      <c r="AUN43" s="130"/>
      <c r="AUO43" s="130"/>
      <c r="AUP43" s="130"/>
      <c r="AUQ43" s="130"/>
      <c r="AUR43" s="130"/>
      <c r="AUS43" s="130"/>
      <c r="AUT43" s="130"/>
      <c r="AUU43" s="130"/>
      <c r="AUV43" s="130"/>
      <c r="AUW43" s="130"/>
      <c r="AUX43" s="130"/>
      <c r="AUY43" s="130"/>
      <c r="AUZ43" s="130"/>
      <c r="AVA43" s="130"/>
      <c r="AVB43" s="130"/>
      <c r="AVC43" s="130"/>
      <c r="AVD43" s="130"/>
      <c r="AVE43" s="130"/>
      <c r="AVF43" s="130"/>
      <c r="AVG43" s="130"/>
      <c r="AVH43" s="130"/>
      <c r="AVI43" s="130"/>
      <c r="AVJ43" s="130"/>
      <c r="AVK43" s="130"/>
      <c r="AVL43" s="130"/>
      <c r="AVM43" s="130"/>
      <c r="AVN43" s="130"/>
      <c r="AVO43" s="130"/>
      <c r="AVP43" s="130"/>
      <c r="AVQ43" s="130"/>
      <c r="AVR43" s="130"/>
      <c r="AVS43" s="130"/>
      <c r="AVT43" s="130"/>
      <c r="AVU43" s="130"/>
      <c r="AVV43" s="130"/>
      <c r="AVW43" s="130"/>
      <c r="AVX43" s="130"/>
      <c r="AVY43" s="130"/>
      <c r="AVZ43" s="130"/>
      <c r="AWA43" s="130"/>
      <c r="AWB43" s="130"/>
      <c r="AWC43" s="130"/>
      <c r="AWD43" s="130"/>
      <c r="AWE43" s="130"/>
      <c r="AWF43" s="130"/>
      <c r="AWG43" s="130"/>
      <c r="AWH43" s="130"/>
      <c r="AWI43" s="130"/>
      <c r="AWJ43" s="130"/>
      <c r="AWK43" s="130"/>
      <c r="AWL43" s="130"/>
      <c r="AWM43" s="130"/>
      <c r="AWN43" s="130"/>
      <c r="AWO43" s="130"/>
      <c r="AWP43" s="130"/>
      <c r="AWQ43" s="130"/>
      <c r="AWR43" s="130"/>
      <c r="AWS43" s="130"/>
      <c r="AWT43" s="130"/>
      <c r="AWU43" s="130"/>
      <c r="AWV43" s="130"/>
      <c r="AWW43" s="130"/>
      <c r="AWX43" s="130"/>
      <c r="AWY43" s="130"/>
      <c r="AWZ43" s="130"/>
      <c r="AXA43" s="130"/>
      <c r="AXB43" s="130"/>
      <c r="AXC43" s="130"/>
      <c r="AXD43" s="130"/>
      <c r="AXE43" s="130"/>
      <c r="AXF43" s="130"/>
      <c r="AXG43" s="130"/>
      <c r="AXH43" s="130"/>
      <c r="AXI43" s="130"/>
      <c r="AXJ43" s="130"/>
      <c r="AXK43" s="130"/>
      <c r="AXL43" s="130"/>
      <c r="AXM43" s="130"/>
      <c r="AXN43" s="130"/>
      <c r="AXO43" s="130"/>
      <c r="AXP43" s="130"/>
      <c r="AXQ43" s="130"/>
      <c r="AXR43" s="130"/>
      <c r="AXS43" s="130"/>
      <c r="AXT43" s="130"/>
      <c r="AXU43" s="130"/>
      <c r="AXV43" s="130"/>
      <c r="AXW43" s="130"/>
      <c r="AXX43" s="130"/>
      <c r="AXY43" s="130"/>
      <c r="AXZ43" s="130"/>
      <c r="AYA43" s="130"/>
      <c r="AYB43" s="130"/>
      <c r="AYC43" s="130"/>
      <c r="AYD43" s="130"/>
      <c r="AYE43" s="130"/>
      <c r="AYF43" s="130"/>
      <c r="AYG43" s="130"/>
      <c r="AYH43" s="130"/>
      <c r="AYI43" s="130"/>
      <c r="AYJ43" s="130"/>
      <c r="AYK43" s="130"/>
      <c r="AYL43" s="130"/>
      <c r="AYM43" s="130"/>
      <c r="AYN43" s="130"/>
      <c r="AYO43" s="130"/>
      <c r="AYP43" s="130"/>
      <c r="AYQ43" s="130"/>
      <c r="AYR43" s="130"/>
      <c r="AYS43" s="130"/>
      <c r="AYT43" s="130"/>
      <c r="AYU43" s="130"/>
      <c r="AYV43" s="130"/>
      <c r="AYW43" s="130"/>
      <c r="AYX43" s="130"/>
      <c r="AYY43" s="130"/>
      <c r="AYZ43" s="130"/>
      <c r="AZA43" s="130"/>
      <c r="AZB43" s="130"/>
      <c r="AZC43" s="130"/>
      <c r="AZD43" s="130"/>
      <c r="AZE43" s="130"/>
      <c r="AZF43" s="130"/>
      <c r="AZG43" s="130"/>
      <c r="AZH43" s="130"/>
      <c r="AZI43" s="130"/>
      <c r="AZJ43" s="130"/>
      <c r="AZK43" s="130"/>
      <c r="AZL43" s="130"/>
      <c r="AZM43" s="130"/>
      <c r="AZN43" s="130"/>
      <c r="AZO43" s="130"/>
      <c r="AZP43" s="130"/>
      <c r="AZQ43" s="130"/>
      <c r="AZR43" s="130"/>
      <c r="AZS43" s="130"/>
      <c r="AZT43" s="130"/>
      <c r="AZU43" s="130"/>
      <c r="AZV43" s="130"/>
      <c r="AZW43" s="130"/>
      <c r="AZX43" s="130"/>
      <c r="AZY43" s="130"/>
      <c r="AZZ43" s="130"/>
      <c r="BAA43" s="130"/>
      <c r="BAB43" s="130"/>
      <c r="BAC43" s="130"/>
      <c r="BAD43" s="130"/>
      <c r="BAE43" s="130"/>
      <c r="BAF43" s="130"/>
      <c r="BAG43" s="130"/>
      <c r="BAH43" s="130"/>
      <c r="BAI43" s="130"/>
      <c r="BAJ43" s="130"/>
      <c r="BAK43" s="130"/>
      <c r="BAL43" s="130"/>
      <c r="BAM43" s="130"/>
      <c r="BAN43" s="130"/>
      <c r="BAO43" s="130"/>
      <c r="BAP43" s="130"/>
      <c r="BAQ43" s="130"/>
      <c r="BAR43" s="130"/>
      <c r="BAS43" s="130"/>
      <c r="BAT43" s="130"/>
      <c r="BAU43" s="130"/>
      <c r="BAV43" s="130"/>
      <c r="BAW43" s="130"/>
      <c r="BAX43" s="130"/>
      <c r="BAY43" s="130"/>
      <c r="BAZ43" s="130"/>
      <c r="BBA43" s="130"/>
      <c r="BBB43" s="130"/>
      <c r="BBC43" s="130"/>
      <c r="BBD43" s="130"/>
      <c r="BBE43" s="130"/>
      <c r="BBF43" s="130"/>
      <c r="BBG43" s="130"/>
      <c r="BBH43" s="130"/>
      <c r="BBI43" s="130"/>
      <c r="BBJ43" s="130"/>
      <c r="BBK43" s="130"/>
      <c r="BBL43" s="130"/>
      <c r="BBM43" s="130"/>
      <c r="BBN43" s="130"/>
      <c r="BBO43" s="130"/>
      <c r="BBP43" s="130"/>
      <c r="BBQ43" s="130"/>
      <c r="BBR43" s="130"/>
      <c r="BBS43" s="130"/>
      <c r="BBT43" s="130"/>
      <c r="BBU43" s="130"/>
      <c r="BBV43" s="130"/>
      <c r="BBW43" s="130"/>
      <c r="BBX43" s="130"/>
      <c r="BBY43" s="130"/>
      <c r="BBZ43" s="130"/>
      <c r="BCA43" s="130"/>
      <c r="BCB43" s="130"/>
      <c r="BCC43" s="130"/>
      <c r="BCD43" s="130"/>
      <c r="BCE43" s="130"/>
      <c r="BCF43" s="130"/>
      <c r="BCG43" s="130"/>
      <c r="BCH43" s="130"/>
      <c r="BCI43" s="130"/>
      <c r="BCJ43" s="130"/>
      <c r="BCK43" s="130"/>
      <c r="BCL43" s="130"/>
      <c r="BCM43" s="130"/>
      <c r="BCN43" s="130"/>
      <c r="BCO43" s="130"/>
      <c r="BCP43" s="130"/>
      <c r="BCQ43" s="130"/>
      <c r="BCR43" s="130"/>
      <c r="BCS43" s="130"/>
      <c r="BCT43" s="130"/>
      <c r="BCU43" s="130"/>
      <c r="BCV43" s="130"/>
      <c r="BCW43" s="130"/>
      <c r="BCX43" s="130"/>
      <c r="BCY43" s="130"/>
      <c r="BCZ43" s="130"/>
      <c r="BDA43" s="130"/>
      <c r="BDB43" s="130"/>
      <c r="BDC43" s="130"/>
      <c r="BDD43" s="130"/>
      <c r="BDE43" s="130"/>
      <c r="BDF43" s="130"/>
      <c r="BDG43" s="130"/>
      <c r="BDH43" s="130"/>
      <c r="BDI43" s="130"/>
      <c r="BDJ43" s="130"/>
      <c r="BDK43" s="130"/>
      <c r="BDL43" s="130"/>
      <c r="BDM43" s="130"/>
      <c r="BDN43" s="130"/>
      <c r="BDO43" s="130"/>
      <c r="BDP43" s="130"/>
      <c r="BDQ43" s="130"/>
      <c r="BDR43" s="130"/>
      <c r="BDS43" s="130"/>
      <c r="BDT43" s="130"/>
      <c r="BDU43" s="130"/>
      <c r="BDV43" s="130"/>
      <c r="BDW43" s="130"/>
      <c r="BDX43" s="130"/>
      <c r="BDY43" s="130"/>
      <c r="BDZ43" s="130"/>
      <c r="BEA43" s="130"/>
      <c r="BEB43" s="130"/>
      <c r="BEC43" s="130"/>
      <c r="BED43" s="130"/>
      <c r="BEE43" s="130"/>
      <c r="BEF43" s="130"/>
      <c r="BEG43" s="130"/>
      <c r="BEH43" s="130"/>
      <c r="BEI43" s="130"/>
      <c r="BEJ43" s="130"/>
      <c r="BEK43" s="130"/>
      <c r="BEL43" s="130"/>
      <c r="BEM43" s="130"/>
      <c r="BEN43" s="130"/>
      <c r="BEO43" s="130"/>
      <c r="BEP43" s="130"/>
      <c r="BEQ43" s="130"/>
      <c r="BER43" s="130"/>
      <c r="BES43" s="130"/>
      <c r="BET43" s="130"/>
      <c r="BEU43" s="130"/>
      <c r="BEV43" s="130"/>
      <c r="BEW43" s="130"/>
      <c r="BEX43" s="130"/>
      <c r="BEY43" s="130"/>
      <c r="BEZ43" s="130"/>
      <c r="BFA43" s="130"/>
      <c r="BFB43" s="130"/>
      <c r="BFC43" s="130"/>
      <c r="BFD43" s="130"/>
      <c r="BFE43" s="130"/>
      <c r="BFF43" s="130"/>
      <c r="BFG43" s="130"/>
      <c r="BFH43" s="130"/>
      <c r="BFI43" s="130"/>
      <c r="BFJ43" s="130"/>
      <c r="BFK43" s="130"/>
      <c r="BFL43" s="130"/>
      <c r="BFM43" s="130"/>
      <c r="BFN43" s="130"/>
      <c r="BFO43" s="130"/>
      <c r="BFP43" s="130"/>
      <c r="BFQ43" s="130"/>
      <c r="BFR43" s="130"/>
      <c r="BFS43" s="130"/>
      <c r="BFT43" s="130"/>
      <c r="BFU43" s="130"/>
      <c r="BFV43" s="130"/>
      <c r="BFW43" s="130"/>
      <c r="BFX43" s="130"/>
      <c r="BFY43" s="130"/>
      <c r="BFZ43" s="130"/>
      <c r="BGA43" s="130"/>
      <c r="BGB43" s="130"/>
      <c r="BGC43" s="130"/>
      <c r="BGD43" s="130"/>
      <c r="BGE43" s="130"/>
      <c r="BGF43" s="130"/>
      <c r="BGG43" s="130"/>
      <c r="BGH43" s="130"/>
      <c r="BGI43" s="130"/>
      <c r="BGJ43" s="130"/>
      <c r="BGK43" s="130"/>
      <c r="BGL43" s="130"/>
      <c r="BGM43" s="130"/>
      <c r="BGN43" s="130"/>
      <c r="BGO43" s="130"/>
      <c r="BGP43" s="130"/>
      <c r="BGQ43" s="130"/>
      <c r="BGR43" s="130"/>
      <c r="BGS43" s="130"/>
      <c r="BGT43" s="130"/>
      <c r="BGU43" s="130"/>
      <c r="BGV43" s="130"/>
      <c r="BGW43" s="130"/>
      <c r="BGX43" s="130"/>
      <c r="BGY43" s="130"/>
      <c r="BGZ43" s="130"/>
      <c r="BHA43" s="130"/>
      <c r="BHB43" s="130"/>
      <c r="BHC43" s="130"/>
      <c r="BHD43" s="130"/>
      <c r="BHE43" s="130"/>
      <c r="BHF43" s="130"/>
      <c r="BHG43" s="130"/>
      <c r="BHH43" s="130"/>
      <c r="BHI43" s="130"/>
      <c r="BHJ43" s="130"/>
      <c r="BHK43" s="130"/>
      <c r="BHL43" s="130"/>
      <c r="BHM43" s="130"/>
      <c r="BHN43" s="130"/>
      <c r="BHO43" s="130"/>
      <c r="BHP43" s="130"/>
      <c r="BHQ43" s="130"/>
      <c r="BHR43" s="130"/>
      <c r="BHS43" s="130"/>
      <c r="BHT43" s="130"/>
      <c r="BHU43" s="130"/>
      <c r="BHV43" s="130"/>
      <c r="BHW43" s="130"/>
      <c r="BHX43" s="130"/>
      <c r="BHY43" s="130"/>
      <c r="BHZ43" s="130"/>
      <c r="BIA43" s="130"/>
      <c r="BIB43" s="130"/>
      <c r="BIC43" s="130"/>
      <c r="BID43" s="130"/>
      <c r="BIE43" s="130"/>
      <c r="BIF43" s="130"/>
      <c r="BIG43" s="130"/>
      <c r="BIH43" s="130"/>
      <c r="BII43" s="130"/>
      <c r="BIJ43" s="130"/>
      <c r="BIK43" s="130"/>
      <c r="BIL43" s="130"/>
      <c r="BIM43" s="130"/>
      <c r="BIN43" s="130"/>
      <c r="BIO43" s="130"/>
      <c r="BIP43" s="130"/>
      <c r="BIQ43" s="130"/>
      <c r="BIR43" s="130"/>
      <c r="BIS43" s="130"/>
      <c r="BIT43" s="130"/>
      <c r="BIU43" s="130"/>
      <c r="BIV43" s="130"/>
      <c r="BIW43" s="130"/>
      <c r="BIX43" s="130"/>
      <c r="BIY43" s="130"/>
      <c r="BIZ43" s="130"/>
      <c r="BJA43" s="130"/>
      <c r="BJB43" s="130"/>
      <c r="BJC43" s="130"/>
      <c r="BJD43" s="130"/>
      <c r="BJE43" s="130"/>
      <c r="BJF43" s="130"/>
      <c r="BJG43" s="130"/>
      <c r="BJH43" s="130"/>
      <c r="BJI43" s="130"/>
      <c r="BJJ43" s="130"/>
      <c r="BJK43" s="130"/>
      <c r="BJL43" s="130"/>
      <c r="BJM43" s="130"/>
      <c r="BJN43" s="130"/>
      <c r="BJO43" s="130"/>
      <c r="BJP43" s="130"/>
      <c r="BJQ43" s="130"/>
      <c r="BJR43" s="130"/>
      <c r="BJS43" s="130"/>
      <c r="BJT43" s="130"/>
      <c r="BJU43" s="130"/>
      <c r="BJV43" s="130"/>
      <c r="BJW43" s="130"/>
      <c r="BJX43" s="130"/>
      <c r="BJY43" s="130"/>
      <c r="BJZ43" s="130"/>
      <c r="BKA43" s="130"/>
      <c r="BKB43" s="130"/>
      <c r="BKC43" s="130"/>
      <c r="BKD43" s="130"/>
      <c r="BKE43" s="130"/>
      <c r="BKF43" s="130"/>
      <c r="BKG43" s="130"/>
      <c r="BKH43" s="130"/>
      <c r="BKI43" s="130"/>
      <c r="BKJ43" s="130"/>
      <c r="BKK43" s="130"/>
      <c r="BKL43" s="130"/>
      <c r="BKM43" s="130"/>
      <c r="BKN43" s="130"/>
      <c r="BKO43" s="130"/>
      <c r="BKP43" s="130"/>
      <c r="BKQ43" s="130"/>
      <c r="BKR43" s="130"/>
      <c r="BKS43" s="130"/>
      <c r="BKT43" s="130"/>
      <c r="BKU43" s="130"/>
      <c r="BKV43" s="130"/>
      <c r="BKW43" s="130"/>
      <c r="BKX43" s="130"/>
      <c r="BKY43" s="130"/>
      <c r="BKZ43" s="130"/>
      <c r="BLA43" s="130"/>
      <c r="BLB43" s="130"/>
      <c r="BLC43" s="130"/>
      <c r="BLD43" s="130"/>
      <c r="BLE43" s="130"/>
      <c r="BLF43" s="130"/>
      <c r="BLG43" s="130"/>
      <c r="BLH43" s="130"/>
      <c r="BLI43" s="130"/>
      <c r="BLJ43" s="130"/>
      <c r="BLK43" s="130"/>
      <c r="BLL43" s="130"/>
      <c r="BLM43" s="130"/>
      <c r="BLN43" s="130"/>
      <c r="BLO43" s="130"/>
      <c r="BLP43" s="130"/>
      <c r="BLQ43" s="130"/>
      <c r="BLR43" s="130"/>
      <c r="BLS43" s="130"/>
      <c r="BLT43" s="130"/>
      <c r="BLU43" s="130"/>
      <c r="BLV43" s="130"/>
      <c r="BLW43" s="130"/>
      <c r="BLX43" s="130"/>
      <c r="BLY43" s="130"/>
      <c r="BLZ43" s="130"/>
      <c r="BMA43" s="130"/>
      <c r="BMB43" s="130"/>
      <c r="BMC43" s="130"/>
      <c r="BMD43" s="130"/>
      <c r="BME43" s="130"/>
      <c r="BMF43" s="130"/>
      <c r="BMG43" s="130"/>
      <c r="BMH43" s="130"/>
      <c r="BMI43" s="130"/>
      <c r="BMJ43" s="130"/>
      <c r="BMK43" s="130"/>
      <c r="BML43" s="130"/>
      <c r="BMM43" s="130"/>
      <c r="BMN43" s="130"/>
      <c r="BMO43" s="130"/>
      <c r="BMP43" s="130"/>
      <c r="BMQ43" s="130"/>
      <c r="BMR43" s="130"/>
      <c r="BMS43" s="130"/>
      <c r="BMT43" s="130"/>
      <c r="BMU43" s="130"/>
      <c r="BMV43" s="130"/>
      <c r="BMW43" s="130"/>
      <c r="BMX43" s="130"/>
      <c r="BMY43" s="130"/>
      <c r="BMZ43" s="130"/>
      <c r="BNA43" s="130"/>
      <c r="BNB43" s="130"/>
      <c r="BNC43" s="130"/>
      <c r="BND43" s="130"/>
      <c r="BNE43" s="130"/>
      <c r="BNF43" s="130"/>
      <c r="BNG43" s="130"/>
      <c r="BNH43" s="130"/>
      <c r="BNI43" s="130"/>
      <c r="BNJ43" s="130"/>
      <c r="BNK43" s="130"/>
      <c r="BNL43" s="130"/>
      <c r="BNM43" s="130"/>
      <c r="BNN43" s="130"/>
      <c r="BNO43" s="130"/>
      <c r="BNP43" s="130"/>
      <c r="BNQ43" s="130"/>
      <c r="BNR43" s="130"/>
      <c r="BNS43" s="130"/>
      <c r="BNT43" s="130"/>
      <c r="BNU43" s="130"/>
      <c r="BNV43" s="130"/>
      <c r="BNW43" s="130"/>
      <c r="BNX43" s="130"/>
      <c r="BNY43" s="130"/>
      <c r="BNZ43" s="130"/>
      <c r="BOA43" s="130"/>
      <c r="BOB43" s="130"/>
      <c r="BOC43" s="130"/>
      <c r="BOD43" s="130"/>
      <c r="BOE43" s="130"/>
      <c r="BOF43" s="130"/>
      <c r="BOG43" s="130"/>
      <c r="BOH43" s="130"/>
      <c r="BOI43" s="130"/>
      <c r="BOJ43" s="130"/>
      <c r="BOK43" s="130"/>
      <c r="BOL43" s="130"/>
      <c r="BOM43" s="130"/>
      <c r="BON43" s="130"/>
      <c r="BOO43" s="130"/>
      <c r="BOP43" s="130"/>
      <c r="BOQ43" s="130"/>
      <c r="BOR43" s="130"/>
      <c r="BOS43" s="130"/>
      <c r="BOT43" s="130"/>
      <c r="BOU43" s="130"/>
      <c r="BOV43" s="130"/>
      <c r="BOW43" s="130"/>
      <c r="BOX43" s="130"/>
      <c r="BOY43" s="130"/>
      <c r="BOZ43" s="130"/>
      <c r="BPA43" s="130"/>
      <c r="BPB43" s="130"/>
      <c r="BPC43" s="130"/>
      <c r="BPD43" s="130"/>
      <c r="BPE43" s="130"/>
      <c r="BPF43" s="130"/>
      <c r="BPG43" s="130"/>
      <c r="BPH43" s="130"/>
      <c r="BPI43" s="130"/>
      <c r="BPJ43" s="130"/>
      <c r="BPK43" s="130"/>
      <c r="BPL43" s="130"/>
      <c r="BPM43" s="130"/>
      <c r="BPN43" s="130"/>
      <c r="BPO43" s="130"/>
      <c r="BPP43" s="130"/>
      <c r="BPQ43" s="130"/>
      <c r="BPR43" s="130"/>
      <c r="BPS43" s="130"/>
      <c r="BPT43" s="130"/>
      <c r="BPU43" s="130"/>
      <c r="BPV43" s="130"/>
      <c r="BPW43" s="130"/>
      <c r="BPX43" s="130"/>
      <c r="BPY43" s="130"/>
      <c r="BPZ43" s="130"/>
      <c r="BQA43" s="130"/>
      <c r="BQB43" s="130"/>
      <c r="BQC43" s="130"/>
      <c r="BQD43" s="130"/>
      <c r="BQE43" s="130"/>
      <c r="BQF43" s="130"/>
      <c r="BQG43" s="130"/>
      <c r="BQH43" s="130"/>
      <c r="BQI43" s="130"/>
      <c r="BQJ43" s="130"/>
      <c r="BQK43" s="130"/>
      <c r="BQL43" s="130"/>
      <c r="BQM43" s="130"/>
      <c r="BQN43" s="130"/>
      <c r="BQO43" s="130"/>
      <c r="BQP43" s="130"/>
      <c r="BQQ43" s="130"/>
      <c r="BQR43" s="130"/>
      <c r="BQS43" s="130"/>
      <c r="BQT43" s="130"/>
      <c r="BQU43" s="130"/>
      <c r="BQV43" s="130"/>
      <c r="BQW43" s="130"/>
      <c r="BQX43" s="130"/>
      <c r="BQY43" s="130"/>
      <c r="BQZ43" s="130"/>
      <c r="BRA43" s="130"/>
      <c r="BRB43" s="130"/>
      <c r="BRC43" s="130"/>
      <c r="BRD43" s="130"/>
      <c r="BRE43" s="130"/>
      <c r="BRF43" s="130"/>
      <c r="BRG43" s="130"/>
      <c r="BRH43" s="130"/>
      <c r="BRI43" s="130"/>
      <c r="BRJ43" s="130"/>
      <c r="BRK43" s="130"/>
      <c r="BRL43" s="130"/>
      <c r="BRM43" s="130"/>
      <c r="BRN43" s="130"/>
      <c r="BRO43" s="130"/>
      <c r="BRP43" s="130"/>
      <c r="BRQ43" s="130"/>
      <c r="BRR43" s="130"/>
      <c r="BRS43" s="130"/>
      <c r="BRT43" s="130"/>
      <c r="BRU43" s="130"/>
      <c r="BRV43" s="130"/>
      <c r="BRW43" s="130"/>
      <c r="BRX43" s="130"/>
      <c r="BRY43" s="130"/>
      <c r="BRZ43" s="130"/>
      <c r="BSA43" s="130"/>
      <c r="BSB43" s="130"/>
      <c r="BSC43" s="130"/>
      <c r="BSD43" s="130"/>
      <c r="BSE43" s="130"/>
      <c r="BSF43" s="130"/>
      <c r="BSG43" s="130"/>
      <c r="BSH43" s="130"/>
      <c r="BSI43" s="130"/>
      <c r="BSJ43" s="130"/>
      <c r="BSK43" s="130"/>
      <c r="BSL43" s="130"/>
      <c r="BSM43" s="130"/>
      <c r="BSN43" s="130"/>
      <c r="BSO43" s="130"/>
      <c r="BSP43" s="130"/>
      <c r="BSQ43" s="130"/>
      <c r="BSR43" s="130"/>
      <c r="BSS43" s="130"/>
      <c r="BST43" s="130"/>
      <c r="BSU43" s="130"/>
      <c r="BSV43" s="130"/>
      <c r="BSW43" s="130"/>
      <c r="BSX43" s="130"/>
      <c r="BSY43" s="130"/>
      <c r="BSZ43" s="130"/>
      <c r="BTA43" s="130"/>
      <c r="BTB43" s="130"/>
      <c r="BTC43" s="130"/>
      <c r="BTD43" s="130"/>
      <c r="BTE43" s="130"/>
      <c r="BTF43" s="130"/>
      <c r="BTG43" s="130"/>
      <c r="BTH43" s="130"/>
      <c r="BTI43" s="130"/>
      <c r="BTJ43" s="130"/>
      <c r="BTK43" s="130"/>
      <c r="BTL43" s="130"/>
      <c r="BTM43" s="130"/>
      <c r="BTN43" s="130"/>
      <c r="BTO43" s="130"/>
      <c r="BTP43" s="130"/>
      <c r="BTQ43" s="130"/>
      <c r="BTR43" s="130"/>
      <c r="BTS43" s="130"/>
      <c r="BTT43" s="130"/>
      <c r="BTU43" s="130"/>
      <c r="BTV43" s="130"/>
      <c r="BTW43" s="130"/>
      <c r="BTX43" s="130"/>
      <c r="BTY43" s="130"/>
      <c r="BTZ43" s="130"/>
      <c r="BUA43" s="130"/>
      <c r="BUB43" s="130"/>
      <c r="BUC43" s="130"/>
      <c r="BUD43" s="130"/>
      <c r="BUE43" s="130"/>
      <c r="BUF43" s="130"/>
      <c r="BUG43" s="130"/>
      <c r="BUH43" s="130"/>
      <c r="BUI43" s="130"/>
      <c r="BUJ43" s="130"/>
      <c r="BUK43" s="130"/>
      <c r="BUL43" s="130"/>
      <c r="BUM43" s="130"/>
      <c r="BUN43" s="130"/>
      <c r="BUO43" s="130"/>
      <c r="BUP43" s="130"/>
      <c r="BUQ43" s="130"/>
      <c r="BUR43" s="130"/>
      <c r="BUS43" s="130"/>
      <c r="BUT43" s="130"/>
      <c r="BUU43" s="130"/>
      <c r="BUV43" s="130"/>
      <c r="BUW43" s="130"/>
      <c r="BUX43" s="130"/>
      <c r="BUY43" s="130"/>
      <c r="BUZ43" s="130"/>
      <c r="BVA43" s="130"/>
      <c r="BVB43" s="130"/>
      <c r="BVC43" s="130"/>
      <c r="BVD43" s="130"/>
      <c r="BVE43" s="130"/>
      <c r="BVF43" s="130"/>
      <c r="BVG43" s="130"/>
      <c r="BVH43" s="130"/>
      <c r="BVI43" s="130"/>
      <c r="BVJ43" s="130"/>
      <c r="BVK43" s="130"/>
      <c r="BVL43" s="130"/>
      <c r="BVM43" s="130"/>
      <c r="BVN43" s="130"/>
      <c r="BVO43" s="130"/>
      <c r="BVP43" s="130"/>
      <c r="BVQ43" s="130"/>
      <c r="BVR43" s="130"/>
      <c r="BVS43" s="130"/>
      <c r="BVT43" s="130"/>
      <c r="BVU43" s="130"/>
      <c r="BVV43" s="130"/>
      <c r="BVW43" s="130"/>
      <c r="BVX43" s="130"/>
      <c r="BVY43" s="130"/>
      <c r="BVZ43" s="130"/>
      <c r="BWA43" s="130"/>
      <c r="BWB43" s="130"/>
      <c r="BWC43" s="130"/>
      <c r="BWD43" s="130"/>
      <c r="BWE43" s="130"/>
      <c r="BWF43" s="130"/>
      <c r="BWG43" s="130"/>
      <c r="BWH43" s="130"/>
      <c r="BWI43" s="130"/>
      <c r="BWJ43" s="130"/>
      <c r="BWK43" s="130"/>
      <c r="BWL43" s="130"/>
      <c r="BWM43" s="130"/>
      <c r="BWN43" s="130"/>
      <c r="BWO43" s="130"/>
      <c r="BWP43" s="130"/>
      <c r="BWQ43" s="130"/>
      <c r="BWR43" s="130"/>
      <c r="BWS43" s="130"/>
      <c r="BWT43" s="130"/>
      <c r="BWU43" s="130"/>
      <c r="BWV43" s="130"/>
      <c r="BWW43" s="130"/>
      <c r="BWX43" s="130"/>
      <c r="BWY43" s="130"/>
      <c r="BWZ43" s="130"/>
      <c r="BXA43" s="130"/>
      <c r="BXB43" s="130"/>
      <c r="BXC43" s="130"/>
      <c r="BXD43" s="130"/>
      <c r="BXE43" s="130"/>
      <c r="BXF43" s="130"/>
      <c r="BXG43" s="130"/>
      <c r="BXH43" s="130"/>
      <c r="BXI43" s="130"/>
      <c r="BXJ43" s="130"/>
      <c r="BXK43" s="130"/>
      <c r="BXL43" s="130"/>
      <c r="BXM43" s="130"/>
      <c r="BXN43" s="130"/>
      <c r="BXO43" s="130"/>
      <c r="BXP43" s="130"/>
      <c r="BXQ43" s="130"/>
      <c r="BXR43" s="130"/>
      <c r="BXS43" s="130"/>
      <c r="BXT43" s="130"/>
      <c r="BXU43" s="130"/>
      <c r="BXV43" s="130"/>
      <c r="BXW43" s="130"/>
      <c r="BXX43" s="130"/>
      <c r="BXY43" s="130"/>
      <c r="BXZ43" s="130"/>
      <c r="BYA43" s="130"/>
      <c r="BYB43" s="130"/>
      <c r="BYC43" s="130"/>
      <c r="BYD43" s="130"/>
      <c r="BYE43" s="130"/>
      <c r="BYF43" s="130"/>
      <c r="BYG43" s="130"/>
      <c r="BYH43" s="130"/>
      <c r="BYI43" s="130"/>
      <c r="BYJ43" s="130"/>
      <c r="BYK43" s="130"/>
      <c r="BYL43" s="130"/>
      <c r="BYM43" s="130"/>
      <c r="BYN43" s="130"/>
      <c r="BYO43" s="130"/>
      <c r="BYP43" s="130"/>
      <c r="BYQ43" s="130"/>
      <c r="BYR43" s="130"/>
      <c r="BYS43" s="130"/>
      <c r="BYT43" s="130"/>
      <c r="BYU43" s="130"/>
      <c r="BYV43" s="130"/>
      <c r="BYW43" s="130"/>
      <c r="BYX43" s="130"/>
      <c r="BYY43" s="130"/>
      <c r="BYZ43" s="130"/>
      <c r="BZA43" s="130"/>
      <c r="BZB43" s="130"/>
      <c r="BZC43" s="130"/>
      <c r="BZD43" s="130"/>
      <c r="BZE43" s="130"/>
      <c r="BZF43" s="130"/>
      <c r="BZG43" s="130"/>
      <c r="BZH43" s="130"/>
      <c r="BZI43" s="130"/>
      <c r="BZJ43" s="130"/>
      <c r="BZK43" s="130"/>
      <c r="BZL43" s="130"/>
      <c r="BZM43" s="130"/>
      <c r="BZN43" s="130"/>
      <c r="BZO43" s="130"/>
      <c r="BZP43" s="130"/>
      <c r="BZQ43" s="130"/>
      <c r="BZR43" s="130"/>
      <c r="BZS43" s="130"/>
      <c r="BZT43" s="130"/>
      <c r="BZU43" s="130"/>
      <c r="BZV43" s="130"/>
      <c r="BZW43" s="130"/>
      <c r="BZX43" s="130"/>
      <c r="BZY43" s="130"/>
      <c r="BZZ43" s="130"/>
      <c r="CAA43" s="130"/>
      <c r="CAB43" s="130"/>
      <c r="CAC43" s="130"/>
      <c r="CAD43" s="130"/>
      <c r="CAE43" s="130"/>
      <c r="CAF43" s="130"/>
      <c r="CAG43" s="130"/>
      <c r="CAH43" s="130"/>
      <c r="CAI43" s="130"/>
      <c r="CAJ43" s="130"/>
      <c r="CAK43" s="130"/>
      <c r="CAL43" s="130"/>
      <c r="CAM43" s="130"/>
      <c r="CAN43" s="130"/>
      <c r="CAO43" s="130"/>
      <c r="CAP43" s="130"/>
      <c r="CAQ43" s="130"/>
      <c r="CAR43" s="130"/>
      <c r="CAS43" s="130"/>
      <c r="CAT43" s="130"/>
      <c r="CAU43" s="130"/>
      <c r="CAV43" s="130"/>
      <c r="CAW43" s="130"/>
      <c r="CAX43" s="130"/>
      <c r="CAY43" s="130"/>
      <c r="CAZ43" s="130"/>
      <c r="CBA43" s="130"/>
      <c r="CBB43" s="130"/>
      <c r="CBC43" s="130"/>
      <c r="CBD43" s="130"/>
      <c r="CBE43" s="130"/>
      <c r="CBF43" s="130"/>
      <c r="CBG43" s="130"/>
      <c r="CBH43" s="130"/>
      <c r="CBI43" s="130"/>
      <c r="CBJ43" s="130"/>
      <c r="CBK43" s="130"/>
      <c r="CBL43" s="130"/>
      <c r="CBM43" s="130"/>
      <c r="CBN43" s="130"/>
      <c r="CBO43" s="130"/>
      <c r="CBP43" s="130"/>
      <c r="CBQ43" s="130"/>
      <c r="CBR43" s="130"/>
      <c r="CBS43" s="130"/>
      <c r="CBT43" s="130"/>
      <c r="CBU43" s="130"/>
      <c r="CBV43" s="130"/>
      <c r="CBW43" s="130"/>
      <c r="CBX43" s="130"/>
      <c r="CBY43" s="130"/>
      <c r="CBZ43" s="130"/>
      <c r="CCA43" s="130"/>
      <c r="CCB43" s="130"/>
      <c r="CCC43" s="130"/>
      <c r="CCD43" s="130"/>
      <c r="CCE43" s="130"/>
      <c r="CCF43" s="130"/>
      <c r="CCG43" s="130"/>
      <c r="CCH43" s="130"/>
      <c r="CCI43" s="130"/>
      <c r="CCJ43" s="130"/>
      <c r="CCK43" s="130"/>
      <c r="CCL43" s="130"/>
      <c r="CCM43" s="130"/>
      <c r="CCN43" s="130"/>
      <c r="CCO43" s="130"/>
      <c r="CCP43" s="130"/>
      <c r="CCQ43" s="130"/>
      <c r="CCR43" s="130"/>
      <c r="CCS43" s="130"/>
      <c r="CCT43" s="130"/>
      <c r="CCU43" s="130"/>
      <c r="CCV43" s="130"/>
      <c r="CCW43" s="130"/>
      <c r="CCX43" s="130"/>
      <c r="CCY43" s="130"/>
      <c r="CCZ43" s="130"/>
      <c r="CDA43" s="130"/>
      <c r="CDB43" s="130"/>
      <c r="CDC43" s="130"/>
      <c r="CDD43" s="130"/>
      <c r="CDE43" s="130"/>
      <c r="CDF43" s="130"/>
      <c r="CDG43" s="130"/>
      <c r="CDH43" s="130"/>
      <c r="CDI43" s="130"/>
      <c r="CDJ43" s="130"/>
      <c r="CDK43" s="130"/>
      <c r="CDL43" s="130"/>
      <c r="CDM43" s="130"/>
      <c r="CDN43" s="130"/>
      <c r="CDO43" s="130"/>
      <c r="CDP43" s="130"/>
      <c r="CDQ43" s="130"/>
      <c r="CDR43" s="130"/>
      <c r="CDS43" s="130"/>
      <c r="CDT43" s="130"/>
      <c r="CDU43" s="130"/>
      <c r="CDV43" s="130"/>
      <c r="CDW43" s="130"/>
      <c r="CDX43" s="130"/>
      <c r="CDY43" s="130"/>
      <c r="CDZ43" s="130"/>
      <c r="CEA43" s="130"/>
      <c r="CEB43" s="130"/>
      <c r="CEC43" s="130"/>
      <c r="CED43" s="130"/>
      <c r="CEE43" s="130"/>
      <c r="CEF43" s="130"/>
      <c r="CEG43" s="130"/>
      <c r="CEH43" s="130"/>
      <c r="CEI43" s="130"/>
      <c r="CEJ43" s="130"/>
      <c r="CEK43" s="130"/>
      <c r="CEL43" s="130"/>
      <c r="CEM43" s="130"/>
      <c r="CEN43" s="130"/>
      <c r="CEO43" s="130"/>
      <c r="CEP43" s="130"/>
      <c r="CEQ43" s="130"/>
      <c r="CER43" s="130"/>
      <c r="CES43" s="130"/>
      <c r="CET43" s="130"/>
      <c r="CEU43" s="130"/>
      <c r="CEV43" s="130"/>
      <c r="CEW43" s="130"/>
      <c r="CEX43" s="130"/>
      <c r="CEY43" s="130"/>
      <c r="CEZ43" s="130"/>
      <c r="CFA43" s="130"/>
      <c r="CFB43" s="130"/>
      <c r="CFC43" s="130"/>
      <c r="CFD43" s="130"/>
      <c r="CFE43" s="130"/>
      <c r="CFF43" s="130"/>
      <c r="CFG43" s="130"/>
      <c r="CFH43" s="130"/>
      <c r="CFI43" s="130"/>
      <c r="CFJ43" s="130"/>
      <c r="CFK43" s="130"/>
      <c r="CFL43" s="130"/>
      <c r="CFM43" s="130"/>
      <c r="CFN43" s="130"/>
      <c r="CFO43" s="130"/>
      <c r="CFP43" s="130"/>
      <c r="CFQ43" s="130"/>
      <c r="CFR43" s="130"/>
      <c r="CFS43" s="130"/>
      <c r="CFT43" s="130"/>
      <c r="CFU43" s="130"/>
      <c r="CFV43" s="130"/>
      <c r="CFW43" s="130"/>
      <c r="CFX43" s="130"/>
      <c r="CFY43" s="130"/>
      <c r="CFZ43" s="130"/>
      <c r="CGA43" s="130"/>
      <c r="CGB43" s="130"/>
      <c r="CGC43" s="130"/>
      <c r="CGD43" s="130"/>
      <c r="CGE43" s="130"/>
      <c r="CGF43" s="130"/>
      <c r="CGG43" s="130"/>
      <c r="CGH43" s="130"/>
      <c r="CGI43" s="130"/>
      <c r="CGJ43" s="130"/>
      <c r="CGK43" s="130"/>
      <c r="CGL43" s="130"/>
      <c r="CGM43" s="130"/>
      <c r="CGN43" s="130"/>
      <c r="CGO43" s="130"/>
      <c r="CGP43" s="130"/>
      <c r="CGQ43" s="130"/>
      <c r="CGR43" s="130"/>
      <c r="CGS43" s="130"/>
      <c r="CGT43" s="130"/>
      <c r="CGU43" s="130"/>
      <c r="CGV43" s="130"/>
      <c r="CGW43" s="130"/>
      <c r="CGX43" s="130"/>
      <c r="CGY43" s="130"/>
      <c r="CGZ43" s="130"/>
      <c r="CHA43" s="130"/>
      <c r="CHB43" s="130"/>
      <c r="CHC43" s="130"/>
      <c r="CHD43" s="130"/>
      <c r="CHE43" s="130"/>
      <c r="CHF43" s="130"/>
      <c r="CHG43" s="130"/>
      <c r="CHH43" s="130"/>
      <c r="CHI43" s="130"/>
      <c r="CHJ43" s="130"/>
      <c r="CHK43" s="130"/>
      <c r="CHL43" s="130"/>
      <c r="CHM43" s="130"/>
      <c r="CHN43" s="130"/>
      <c r="CHO43" s="130"/>
      <c r="CHP43" s="130"/>
      <c r="CHQ43" s="130"/>
      <c r="CHR43" s="130"/>
      <c r="CHS43" s="130"/>
      <c r="CHT43" s="130"/>
      <c r="CHU43" s="130"/>
      <c r="CHV43" s="130"/>
      <c r="CHW43" s="130"/>
      <c r="CHX43" s="130"/>
      <c r="CHY43" s="130"/>
      <c r="CHZ43" s="130"/>
      <c r="CIA43" s="130"/>
      <c r="CIB43" s="130"/>
      <c r="CIC43" s="130"/>
      <c r="CID43" s="130"/>
      <c r="CIE43" s="130"/>
      <c r="CIF43" s="130"/>
      <c r="CIG43" s="130"/>
      <c r="CIH43" s="130"/>
      <c r="CII43" s="130"/>
      <c r="CIJ43" s="130"/>
      <c r="CIK43" s="130"/>
      <c r="CIL43" s="130"/>
      <c r="CIM43" s="130"/>
      <c r="CIN43" s="130"/>
      <c r="CIO43" s="130"/>
      <c r="CIP43" s="130"/>
      <c r="CIQ43" s="130"/>
      <c r="CIR43" s="130"/>
      <c r="CIS43" s="130"/>
      <c r="CIT43" s="130"/>
      <c r="CIU43" s="130"/>
      <c r="CIV43" s="130"/>
      <c r="CIW43" s="130"/>
      <c r="CIX43" s="130"/>
      <c r="CIY43" s="130"/>
      <c r="CIZ43" s="130"/>
      <c r="CJA43" s="130"/>
      <c r="CJB43" s="130"/>
      <c r="CJC43" s="130"/>
      <c r="CJD43" s="130"/>
      <c r="CJE43" s="130"/>
      <c r="CJF43" s="130"/>
      <c r="CJG43" s="130"/>
      <c r="CJH43" s="130"/>
      <c r="CJI43" s="130"/>
      <c r="CJJ43" s="130"/>
      <c r="CJK43" s="130"/>
      <c r="CJL43" s="130"/>
      <c r="CJM43" s="130"/>
      <c r="CJN43" s="130"/>
      <c r="CJO43" s="130"/>
      <c r="CJP43" s="130"/>
      <c r="CJQ43" s="130"/>
      <c r="CJR43" s="130"/>
      <c r="CJS43" s="130"/>
      <c r="CJT43" s="130"/>
      <c r="CJU43" s="130"/>
      <c r="CJV43" s="130"/>
      <c r="CJW43" s="130"/>
      <c r="CJX43" s="130"/>
      <c r="CJY43" s="130"/>
      <c r="CJZ43" s="130"/>
      <c r="CKA43" s="130"/>
      <c r="CKB43" s="130"/>
      <c r="CKC43" s="130"/>
      <c r="CKD43" s="130"/>
      <c r="CKE43" s="130"/>
      <c r="CKF43" s="130"/>
      <c r="CKG43" s="130"/>
      <c r="CKH43" s="130"/>
      <c r="CKI43" s="130"/>
      <c r="CKJ43" s="130"/>
      <c r="CKK43" s="130"/>
      <c r="CKL43" s="130"/>
      <c r="CKM43" s="130"/>
      <c r="CKN43" s="130"/>
      <c r="CKO43" s="130"/>
      <c r="CKP43" s="130"/>
      <c r="CKQ43" s="130"/>
      <c r="CKR43" s="130"/>
      <c r="CKS43" s="130"/>
      <c r="CKT43" s="130"/>
      <c r="CKU43" s="130"/>
      <c r="CKV43" s="130"/>
      <c r="CKW43" s="130"/>
      <c r="CKX43" s="130"/>
      <c r="CKY43" s="130"/>
      <c r="CKZ43" s="130"/>
      <c r="CLA43" s="130"/>
      <c r="CLB43" s="130"/>
      <c r="CLC43" s="130"/>
      <c r="CLD43" s="130"/>
      <c r="CLE43" s="130"/>
      <c r="CLF43" s="130"/>
      <c r="CLG43" s="130"/>
      <c r="CLH43" s="130"/>
      <c r="CLI43" s="130"/>
      <c r="CLJ43" s="130"/>
      <c r="CLK43" s="130"/>
      <c r="CLL43" s="130"/>
      <c r="CLM43" s="130"/>
      <c r="CLN43" s="130"/>
      <c r="CLO43" s="130"/>
      <c r="CLP43" s="130"/>
      <c r="CLQ43" s="130"/>
      <c r="CLR43" s="130"/>
      <c r="CLS43" s="130"/>
      <c r="CLT43" s="130"/>
      <c r="CLU43" s="130"/>
      <c r="CLV43" s="130"/>
      <c r="CLW43" s="130"/>
      <c r="CLX43" s="130"/>
      <c r="CLY43" s="130"/>
      <c r="CLZ43" s="130"/>
      <c r="CMA43" s="130"/>
      <c r="CMB43" s="130"/>
      <c r="CMC43" s="130"/>
      <c r="CMD43" s="130"/>
      <c r="CME43" s="130"/>
      <c r="CMF43" s="130"/>
      <c r="CMG43" s="130"/>
      <c r="CMH43" s="130"/>
      <c r="CMI43" s="130"/>
      <c r="CMJ43" s="130"/>
      <c r="CMK43" s="130"/>
      <c r="CML43" s="130"/>
      <c r="CMM43" s="130"/>
      <c r="CMN43" s="130"/>
      <c r="CMO43" s="130"/>
      <c r="CMP43" s="130"/>
      <c r="CMQ43" s="130"/>
      <c r="CMR43" s="130"/>
      <c r="CMS43" s="130"/>
      <c r="CMT43" s="130"/>
      <c r="CMU43" s="130"/>
      <c r="CMV43" s="130"/>
      <c r="CMW43" s="130"/>
      <c r="CMX43" s="130"/>
      <c r="CMY43" s="130"/>
      <c r="CMZ43" s="130"/>
      <c r="CNA43" s="130"/>
      <c r="CNB43" s="130"/>
      <c r="CNC43" s="130"/>
      <c r="CND43" s="130"/>
      <c r="CNE43" s="130"/>
      <c r="CNF43" s="130"/>
      <c r="CNG43" s="130"/>
      <c r="CNH43" s="130"/>
      <c r="CNI43" s="130"/>
      <c r="CNJ43" s="130"/>
      <c r="CNK43" s="130"/>
      <c r="CNL43" s="130"/>
      <c r="CNM43" s="130"/>
      <c r="CNN43" s="130"/>
      <c r="CNO43" s="130"/>
      <c r="CNP43" s="130"/>
      <c r="CNQ43" s="130"/>
      <c r="CNR43" s="130"/>
      <c r="CNS43" s="130"/>
      <c r="CNT43" s="130"/>
      <c r="CNU43" s="130"/>
      <c r="CNV43" s="130"/>
      <c r="CNW43" s="130"/>
      <c r="CNX43" s="130"/>
      <c r="CNY43" s="130"/>
      <c r="CNZ43" s="130"/>
      <c r="COA43" s="130"/>
      <c r="COB43" s="130"/>
      <c r="COC43" s="130"/>
      <c r="COD43" s="130"/>
      <c r="COE43" s="130"/>
      <c r="COF43" s="130"/>
      <c r="COG43" s="130"/>
      <c r="COH43" s="130"/>
      <c r="COI43" s="130"/>
      <c r="COJ43" s="130"/>
      <c r="COK43" s="130"/>
      <c r="COL43" s="130"/>
      <c r="COM43" s="130"/>
      <c r="CON43" s="130"/>
      <c r="COO43" s="130"/>
      <c r="COP43" s="130"/>
      <c r="COQ43" s="130"/>
      <c r="COR43" s="130"/>
      <c r="COS43" s="130"/>
      <c r="COT43" s="130"/>
      <c r="COU43" s="130"/>
      <c r="COV43" s="130"/>
      <c r="COW43" s="130"/>
      <c r="COX43" s="130"/>
      <c r="COY43" s="130"/>
      <c r="COZ43" s="130"/>
      <c r="CPA43" s="130"/>
      <c r="CPB43" s="130"/>
      <c r="CPC43" s="130"/>
      <c r="CPD43" s="130"/>
      <c r="CPE43" s="130"/>
      <c r="CPF43" s="130"/>
      <c r="CPG43" s="130"/>
      <c r="CPH43" s="130"/>
      <c r="CPI43" s="130"/>
      <c r="CPJ43" s="130"/>
      <c r="CPK43" s="130"/>
      <c r="CPL43" s="130"/>
      <c r="CPM43" s="130"/>
      <c r="CPN43" s="130"/>
      <c r="CPO43" s="130"/>
      <c r="CPP43" s="130"/>
      <c r="CPQ43" s="130"/>
      <c r="CPR43" s="130"/>
      <c r="CPS43" s="130"/>
      <c r="CPT43" s="130"/>
      <c r="CPU43" s="130"/>
      <c r="CPV43" s="130"/>
      <c r="CPW43" s="130"/>
      <c r="CPX43" s="130"/>
      <c r="CPY43" s="130"/>
      <c r="CPZ43" s="130"/>
      <c r="CQA43" s="130"/>
      <c r="CQB43" s="130"/>
      <c r="CQC43" s="130"/>
      <c r="CQD43" s="130"/>
      <c r="CQE43" s="130"/>
      <c r="CQF43" s="130"/>
      <c r="CQG43" s="130"/>
      <c r="CQH43" s="130"/>
      <c r="CQI43" s="130"/>
      <c r="CQJ43" s="130"/>
      <c r="CQK43" s="130"/>
      <c r="CQL43" s="130"/>
      <c r="CQM43" s="130"/>
      <c r="CQN43" s="130"/>
      <c r="CQO43" s="130"/>
      <c r="CQP43" s="130"/>
      <c r="CQQ43" s="130"/>
      <c r="CQR43" s="130"/>
      <c r="CQS43" s="130"/>
      <c r="CQT43" s="130"/>
      <c r="CQU43" s="130"/>
      <c r="CQV43" s="130"/>
      <c r="CQW43" s="130"/>
      <c r="CQX43" s="130"/>
      <c r="CQY43" s="130"/>
      <c r="CQZ43" s="130"/>
      <c r="CRA43" s="130"/>
      <c r="CRB43" s="130"/>
      <c r="CRC43" s="130"/>
      <c r="CRD43" s="130"/>
      <c r="CRE43" s="130"/>
      <c r="CRF43" s="130"/>
      <c r="CRG43" s="130"/>
      <c r="CRH43" s="130"/>
      <c r="CRI43" s="130"/>
      <c r="CRJ43" s="130"/>
      <c r="CRK43" s="130"/>
      <c r="CRL43" s="130"/>
      <c r="CRM43" s="130"/>
      <c r="CRN43" s="130"/>
      <c r="CRO43" s="130"/>
      <c r="CRP43" s="130"/>
      <c r="CRQ43" s="130"/>
      <c r="CRR43" s="130"/>
      <c r="CRS43" s="130"/>
      <c r="CRT43" s="130"/>
      <c r="CRU43" s="130"/>
      <c r="CRV43" s="130"/>
      <c r="CRW43" s="130"/>
      <c r="CRX43" s="130"/>
      <c r="CRY43" s="130"/>
      <c r="CRZ43" s="130"/>
      <c r="CSA43" s="130"/>
      <c r="CSB43" s="130"/>
      <c r="CSC43" s="130"/>
      <c r="CSD43" s="130"/>
      <c r="CSE43" s="130"/>
      <c r="CSF43" s="130"/>
      <c r="CSG43" s="130"/>
      <c r="CSH43" s="130"/>
      <c r="CSI43" s="130"/>
      <c r="CSJ43" s="130"/>
      <c r="CSK43" s="130"/>
      <c r="CSL43" s="130"/>
      <c r="CSM43" s="130"/>
      <c r="CSN43" s="130"/>
      <c r="CSO43" s="130"/>
      <c r="CSP43" s="130"/>
      <c r="CSQ43" s="130"/>
      <c r="CSR43" s="130"/>
      <c r="CSS43" s="130"/>
      <c r="CST43" s="130"/>
      <c r="CSU43" s="130"/>
      <c r="CSV43" s="130"/>
      <c r="CSW43" s="130"/>
      <c r="CSX43" s="130"/>
      <c r="CSY43" s="130"/>
      <c r="CSZ43" s="130"/>
      <c r="CTA43" s="130"/>
      <c r="CTB43" s="130"/>
      <c r="CTC43" s="130"/>
      <c r="CTD43" s="130"/>
      <c r="CTE43" s="130"/>
      <c r="CTF43" s="130"/>
      <c r="CTG43" s="130"/>
      <c r="CTH43" s="130"/>
      <c r="CTI43" s="130"/>
      <c r="CTJ43" s="130"/>
      <c r="CTK43" s="130"/>
      <c r="CTL43" s="130"/>
      <c r="CTM43" s="130"/>
      <c r="CTN43" s="130"/>
      <c r="CTO43" s="130"/>
      <c r="CTP43" s="130"/>
      <c r="CTQ43" s="130"/>
      <c r="CTR43" s="130"/>
      <c r="CTS43" s="130"/>
      <c r="CTT43" s="130"/>
      <c r="CTU43" s="130"/>
      <c r="CTV43" s="130"/>
      <c r="CTW43" s="130"/>
      <c r="CTX43" s="130"/>
      <c r="CTY43" s="130"/>
      <c r="CTZ43" s="130"/>
      <c r="CUA43" s="130"/>
      <c r="CUB43" s="130"/>
      <c r="CUC43" s="130"/>
      <c r="CUD43" s="130"/>
      <c r="CUE43" s="130"/>
      <c r="CUF43" s="130"/>
      <c r="CUG43" s="130"/>
      <c r="CUH43" s="130"/>
      <c r="CUI43" s="130"/>
      <c r="CUJ43" s="130"/>
      <c r="CUK43" s="130"/>
      <c r="CUL43" s="130"/>
      <c r="CUM43" s="130"/>
      <c r="CUN43" s="130"/>
      <c r="CUO43" s="130"/>
      <c r="CUP43" s="130"/>
      <c r="CUQ43" s="130"/>
      <c r="CUR43" s="130"/>
      <c r="CUS43" s="130"/>
      <c r="CUT43" s="130"/>
      <c r="CUU43" s="130"/>
      <c r="CUV43" s="130"/>
      <c r="CUW43" s="130"/>
      <c r="CUX43" s="130"/>
      <c r="CUY43" s="130"/>
      <c r="CUZ43" s="130"/>
      <c r="CVA43" s="130"/>
      <c r="CVB43" s="130"/>
      <c r="CVC43" s="130"/>
      <c r="CVD43" s="130"/>
      <c r="CVE43" s="130"/>
      <c r="CVF43" s="130"/>
      <c r="CVG43" s="130"/>
      <c r="CVH43" s="130"/>
      <c r="CVI43" s="130"/>
      <c r="CVJ43" s="130"/>
      <c r="CVK43" s="130"/>
      <c r="CVL43" s="130"/>
      <c r="CVM43" s="130"/>
      <c r="CVN43" s="130"/>
      <c r="CVO43" s="130"/>
      <c r="CVP43" s="130"/>
      <c r="CVQ43" s="130"/>
      <c r="CVR43" s="130"/>
      <c r="CVS43" s="130"/>
      <c r="CVT43" s="130"/>
      <c r="CVU43" s="130"/>
      <c r="CVV43" s="130"/>
      <c r="CVW43" s="130"/>
      <c r="CVX43" s="130"/>
      <c r="CVY43" s="130"/>
      <c r="CVZ43" s="130"/>
      <c r="CWA43" s="130"/>
      <c r="CWB43" s="130"/>
      <c r="CWC43" s="130"/>
      <c r="CWD43" s="130"/>
      <c r="CWE43" s="130"/>
      <c r="CWF43" s="130"/>
      <c r="CWG43" s="130"/>
      <c r="CWH43" s="130"/>
      <c r="CWI43" s="130"/>
      <c r="CWJ43" s="130"/>
      <c r="CWK43" s="130"/>
      <c r="CWL43" s="130"/>
      <c r="CWM43" s="130"/>
      <c r="CWN43" s="130"/>
      <c r="CWO43" s="130"/>
      <c r="CWP43" s="130"/>
      <c r="CWQ43" s="130"/>
      <c r="CWR43" s="130"/>
      <c r="CWS43" s="130"/>
      <c r="CWT43" s="130"/>
      <c r="CWU43" s="130"/>
      <c r="CWV43" s="130"/>
      <c r="CWW43" s="130"/>
      <c r="CWX43" s="130"/>
      <c r="CWY43" s="130"/>
      <c r="CWZ43" s="130"/>
      <c r="CXA43" s="130"/>
      <c r="CXB43" s="130"/>
      <c r="CXC43" s="130"/>
      <c r="CXD43" s="130"/>
      <c r="CXE43" s="130"/>
      <c r="CXF43" s="130"/>
      <c r="CXG43" s="130"/>
      <c r="CXH43" s="130"/>
      <c r="CXI43" s="130"/>
      <c r="CXJ43" s="130"/>
      <c r="CXK43" s="130"/>
      <c r="CXL43" s="130"/>
      <c r="CXM43" s="130"/>
      <c r="CXN43" s="130"/>
      <c r="CXO43" s="130"/>
      <c r="CXP43" s="130"/>
      <c r="CXQ43" s="130"/>
      <c r="CXR43" s="130"/>
      <c r="CXS43" s="130"/>
      <c r="CXT43" s="130"/>
      <c r="CXU43" s="130"/>
      <c r="CXV43" s="130"/>
      <c r="CXW43" s="130"/>
      <c r="CXX43" s="130"/>
      <c r="CXY43" s="130"/>
      <c r="CXZ43" s="130"/>
      <c r="CYA43" s="130"/>
      <c r="CYB43" s="130"/>
      <c r="CYC43" s="130"/>
      <c r="CYD43" s="130"/>
      <c r="CYE43" s="130"/>
      <c r="CYF43" s="130"/>
      <c r="CYG43" s="130"/>
      <c r="CYH43" s="130"/>
      <c r="CYI43" s="130"/>
      <c r="CYJ43" s="130"/>
      <c r="CYK43" s="130"/>
      <c r="CYL43" s="130"/>
      <c r="CYM43" s="130"/>
      <c r="CYN43" s="130"/>
      <c r="CYO43" s="130"/>
      <c r="CYP43" s="130"/>
      <c r="CYQ43" s="130"/>
      <c r="CYR43" s="130"/>
      <c r="CYS43" s="130"/>
      <c r="CYT43" s="130"/>
      <c r="CYU43" s="130"/>
      <c r="CYV43" s="130"/>
      <c r="CYW43" s="130"/>
      <c r="CYX43" s="130"/>
      <c r="CYY43" s="130"/>
      <c r="CYZ43" s="130"/>
      <c r="CZA43" s="130"/>
      <c r="CZB43" s="130"/>
      <c r="CZC43" s="130"/>
      <c r="CZD43" s="130"/>
      <c r="CZE43" s="130"/>
      <c r="CZF43" s="130"/>
      <c r="CZG43" s="130"/>
      <c r="CZH43" s="130"/>
      <c r="CZI43" s="130"/>
      <c r="CZJ43" s="130"/>
      <c r="CZK43" s="130"/>
      <c r="CZL43" s="130"/>
      <c r="CZM43" s="130"/>
      <c r="CZN43" s="130"/>
      <c r="CZO43" s="130"/>
      <c r="CZP43" s="130"/>
      <c r="CZQ43" s="130"/>
      <c r="CZR43" s="130"/>
      <c r="CZS43" s="130"/>
      <c r="CZT43" s="130"/>
      <c r="CZU43" s="130"/>
      <c r="CZV43" s="130"/>
      <c r="CZW43" s="130"/>
      <c r="CZX43" s="130"/>
      <c r="CZY43" s="130"/>
      <c r="CZZ43" s="130"/>
      <c r="DAA43" s="130"/>
      <c r="DAB43" s="130"/>
      <c r="DAC43" s="130"/>
      <c r="DAD43" s="130"/>
      <c r="DAE43" s="130"/>
      <c r="DAF43" s="130"/>
      <c r="DAG43" s="130"/>
      <c r="DAH43" s="130"/>
      <c r="DAI43" s="130"/>
      <c r="DAJ43" s="130"/>
      <c r="DAK43" s="130"/>
      <c r="DAL43" s="130"/>
      <c r="DAM43" s="130"/>
      <c r="DAN43" s="130"/>
      <c r="DAO43" s="130"/>
      <c r="DAP43" s="130"/>
      <c r="DAQ43" s="130"/>
      <c r="DAR43" s="130"/>
      <c r="DAS43" s="130"/>
      <c r="DAT43" s="130"/>
      <c r="DAU43" s="130"/>
      <c r="DAV43" s="130"/>
      <c r="DAW43" s="130"/>
      <c r="DAX43" s="130"/>
      <c r="DAY43" s="130"/>
      <c r="DAZ43" s="130"/>
      <c r="DBA43" s="130"/>
      <c r="DBB43" s="130"/>
      <c r="DBC43" s="130"/>
      <c r="DBD43" s="130"/>
      <c r="DBE43" s="130"/>
      <c r="DBF43" s="130"/>
      <c r="DBG43" s="130"/>
      <c r="DBH43" s="130"/>
      <c r="DBI43" s="130"/>
      <c r="DBJ43" s="130"/>
      <c r="DBK43" s="130"/>
      <c r="DBL43" s="130"/>
      <c r="DBM43" s="130"/>
      <c r="DBN43" s="130"/>
      <c r="DBO43" s="130"/>
      <c r="DBP43" s="130"/>
      <c r="DBQ43" s="130"/>
      <c r="DBR43" s="130"/>
      <c r="DBS43" s="130"/>
      <c r="DBT43" s="130"/>
      <c r="DBU43" s="130"/>
      <c r="DBV43" s="130"/>
      <c r="DBW43" s="130"/>
      <c r="DBX43" s="130"/>
      <c r="DBY43" s="130"/>
      <c r="DBZ43" s="130"/>
      <c r="DCA43" s="130"/>
      <c r="DCB43" s="130"/>
      <c r="DCC43" s="130"/>
      <c r="DCD43" s="130"/>
      <c r="DCE43" s="130"/>
      <c r="DCF43" s="130"/>
      <c r="DCG43" s="130"/>
      <c r="DCH43" s="130"/>
      <c r="DCI43" s="130"/>
      <c r="DCJ43" s="130"/>
      <c r="DCK43" s="130"/>
      <c r="DCL43" s="130"/>
      <c r="DCM43" s="130"/>
      <c r="DCN43" s="130"/>
      <c r="DCO43" s="130"/>
      <c r="DCP43" s="130"/>
      <c r="DCQ43" s="130"/>
      <c r="DCR43" s="130"/>
      <c r="DCS43" s="130"/>
      <c r="DCT43" s="130"/>
      <c r="DCU43" s="130"/>
      <c r="DCV43" s="130"/>
      <c r="DCW43" s="130"/>
      <c r="DCX43" s="130"/>
      <c r="DCY43" s="130"/>
      <c r="DCZ43" s="130"/>
      <c r="DDA43" s="130"/>
      <c r="DDB43" s="130"/>
      <c r="DDC43" s="130"/>
      <c r="DDD43" s="130"/>
      <c r="DDE43" s="130"/>
      <c r="DDF43" s="130"/>
      <c r="DDG43" s="130"/>
      <c r="DDH43" s="130"/>
      <c r="DDI43" s="130"/>
      <c r="DDJ43" s="130"/>
      <c r="DDK43" s="130"/>
      <c r="DDL43" s="130"/>
      <c r="DDM43" s="130"/>
      <c r="DDN43" s="130"/>
      <c r="DDO43" s="130"/>
      <c r="DDP43" s="130"/>
      <c r="DDQ43" s="130"/>
      <c r="DDR43" s="130"/>
      <c r="DDS43" s="130"/>
      <c r="DDT43" s="130"/>
      <c r="DDU43" s="130"/>
      <c r="DDV43" s="130"/>
      <c r="DDW43" s="130"/>
      <c r="DDX43" s="130"/>
      <c r="DDY43" s="130"/>
      <c r="DDZ43" s="130"/>
      <c r="DEA43" s="130"/>
      <c r="DEB43" s="130"/>
      <c r="DEC43" s="130"/>
      <c r="DED43" s="130"/>
      <c r="DEE43" s="130"/>
      <c r="DEF43" s="130"/>
      <c r="DEG43" s="130"/>
      <c r="DEH43" s="130"/>
      <c r="DEI43" s="130"/>
      <c r="DEJ43" s="130"/>
      <c r="DEK43" s="130"/>
      <c r="DEL43" s="130"/>
      <c r="DEM43" s="130"/>
      <c r="DEN43" s="130"/>
      <c r="DEO43" s="130"/>
      <c r="DEP43" s="130"/>
      <c r="DEQ43" s="130"/>
      <c r="DER43" s="130"/>
      <c r="DES43" s="130"/>
      <c r="DET43" s="130"/>
      <c r="DEU43" s="130"/>
      <c r="DEV43" s="130"/>
      <c r="DEW43" s="130"/>
      <c r="DEX43" s="130"/>
      <c r="DEY43" s="130"/>
      <c r="DEZ43" s="130"/>
      <c r="DFA43" s="130"/>
      <c r="DFB43" s="130"/>
      <c r="DFC43" s="130"/>
      <c r="DFD43" s="130"/>
      <c r="DFE43" s="130"/>
      <c r="DFF43" s="130"/>
      <c r="DFG43" s="130"/>
      <c r="DFH43" s="130"/>
      <c r="DFI43" s="130"/>
      <c r="DFJ43" s="130"/>
      <c r="DFK43" s="130"/>
      <c r="DFL43" s="130"/>
      <c r="DFM43" s="130"/>
      <c r="DFN43" s="130"/>
      <c r="DFO43" s="130"/>
      <c r="DFP43" s="130"/>
      <c r="DFQ43" s="130"/>
      <c r="DFR43" s="130"/>
      <c r="DFS43" s="130"/>
      <c r="DFT43" s="130"/>
      <c r="DFU43" s="130"/>
      <c r="DFV43" s="130"/>
      <c r="DFW43" s="130"/>
      <c r="DFX43" s="130"/>
      <c r="DFY43" s="130"/>
      <c r="DFZ43" s="130"/>
      <c r="DGA43" s="130"/>
      <c r="DGB43" s="130"/>
      <c r="DGC43" s="130"/>
      <c r="DGD43" s="130"/>
      <c r="DGE43" s="130"/>
      <c r="DGF43" s="130"/>
      <c r="DGG43" s="130"/>
      <c r="DGH43" s="130"/>
      <c r="DGI43" s="130"/>
      <c r="DGJ43" s="130"/>
      <c r="DGK43" s="130"/>
      <c r="DGL43" s="130"/>
      <c r="DGM43" s="130"/>
      <c r="DGN43" s="130"/>
      <c r="DGO43" s="130"/>
      <c r="DGP43" s="130"/>
      <c r="DGQ43" s="130"/>
      <c r="DGR43" s="130"/>
      <c r="DGS43" s="130"/>
      <c r="DGT43" s="130"/>
      <c r="DGU43" s="130"/>
      <c r="DGV43" s="130"/>
      <c r="DGW43" s="130"/>
      <c r="DGX43" s="130"/>
      <c r="DGY43" s="130"/>
      <c r="DGZ43" s="130"/>
      <c r="DHA43" s="130"/>
      <c r="DHB43" s="130"/>
      <c r="DHC43" s="130"/>
      <c r="DHD43" s="130"/>
      <c r="DHE43" s="130"/>
      <c r="DHF43" s="130"/>
      <c r="DHG43" s="130"/>
      <c r="DHH43" s="130"/>
      <c r="DHI43" s="130"/>
      <c r="DHJ43" s="130"/>
      <c r="DHK43" s="130"/>
      <c r="DHL43" s="130"/>
      <c r="DHM43" s="130"/>
      <c r="DHN43" s="130"/>
      <c r="DHO43" s="130"/>
      <c r="DHP43" s="130"/>
      <c r="DHQ43" s="130"/>
      <c r="DHR43" s="130"/>
      <c r="DHS43" s="130"/>
      <c r="DHT43" s="130"/>
      <c r="DHU43" s="130"/>
      <c r="DHV43" s="130"/>
      <c r="DHW43" s="130"/>
      <c r="DHX43" s="130"/>
      <c r="DHY43" s="130"/>
      <c r="DHZ43" s="130"/>
      <c r="DIA43" s="130"/>
      <c r="DIB43" s="130"/>
      <c r="DIC43" s="130"/>
      <c r="DID43" s="130"/>
      <c r="DIE43" s="130"/>
      <c r="DIF43" s="130"/>
      <c r="DIG43" s="130"/>
      <c r="DIH43" s="130"/>
      <c r="DII43" s="130"/>
      <c r="DIJ43" s="130"/>
      <c r="DIK43" s="130"/>
      <c r="DIL43" s="130"/>
      <c r="DIM43" s="130"/>
      <c r="DIN43" s="130"/>
      <c r="DIO43" s="130"/>
      <c r="DIP43" s="130"/>
      <c r="DIQ43" s="130"/>
      <c r="DIR43" s="130"/>
      <c r="DIS43" s="130"/>
      <c r="DIT43" s="130"/>
      <c r="DIU43" s="130"/>
      <c r="DIV43" s="130"/>
      <c r="DIW43" s="130"/>
      <c r="DIX43" s="130"/>
      <c r="DIY43" s="130"/>
      <c r="DIZ43" s="130"/>
      <c r="DJA43" s="130"/>
      <c r="DJB43" s="130"/>
      <c r="DJC43" s="130"/>
      <c r="DJD43" s="130"/>
      <c r="DJE43" s="130"/>
      <c r="DJF43" s="130"/>
      <c r="DJG43" s="130"/>
      <c r="DJH43" s="130"/>
      <c r="DJI43" s="130"/>
      <c r="DJJ43" s="130"/>
      <c r="DJK43" s="130"/>
      <c r="DJL43" s="130"/>
      <c r="DJM43" s="130"/>
      <c r="DJN43" s="130"/>
      <c r="DJO43" s="130"/>
      <c r="DJP43" s="130"/>
      <c r="DJQ43" s="130"/>
      <c r="DJR43" s="130"/>
      <c r="DJS43" s="130"/>
      <c r="DJT43" s="130"/>
      <c r="DJU43" s="130"/>
      <c r="DJV43" s="130"/>
      <c r="DJW43" s="130"/>
      <c r="DJX43" s="130"/>
      <c r="DJY43" s="130"/>
      <c r="DJZ43" s="130"/>
      <c r="DKA43" s="130"/>
      <c r="DKB43" s="130"/>
      <c r="DKC43" s="130"/>
      <c r="DKD43" s="130"/>
      <c r="DKE43" s="130"/>
      <c r="DKF43" s="130"/>
      <c r="DKG43" s="130"/>
      <c r="DKH43" s="130"/>
      <c r="DKI43" s="130"/>
      <c r="DKJ43" s="130"/>
      <c r="DKK43" s="130"/>
      <c r="DKL43" s="130"/>
      <c r="DKM43" s="130"/>
      <c r="DKN43" s="130"/>
      <c r="DKO43" s="130"/>
      <c r="DKP43" s="130"/>
      <c r="DKQ43" s="130"/>
      <c r="DKR43" s="130"/>
      <c r="DKS43" s="130"/>
      <c r="DKT43" s="130"/>
      <c r="DKU43" s="130"/>
      <c r="DKV43" s="130"/>
      <c r="DKW43" s="130"/>
      <c r="DKX43" s="130"/>
      <c r="DKY43" s="130"/>
      <c r="DKZ43" s="130"/>
      <c r="DLA43" s="130"/>
      <c r="DLB43" s="130"/>
      <c r="DLC43" s="130"/>
      <c r="DLD43" s="130"/>
      <c r="DLE43" s="130"/>
      <c r="DLF43" s="130"/>
      <c r="DLG43" s="130"/>
      <c r="DLH43" s="130"/>
      <c r="DLI43" s="130"/>
      <c r="DLJ43" s="130"/>
      <c r="DLK43" s="130"/>
      <c r="DLL43" s="130"/>
      <c r="DLM43" s="130"/>
      <c r="DLN43" s="130"/>
      <c r="DLO43" s="130"/>
      <c r="DLP43" s="130"/>
      <c r="DLQ43" s="130"/>
      <c r="DLR43" s="130"/>
      <c r="DLS43" s="130"/>
      <c r="DLT43" s="130"/>
      <c r="DLU43" s="130"/>
      <c r="DLV43" s="130"/>
      <c r="DLW43" s="130"/>
      <c r="DLX43" s="130"/>
      <c r="DLY43" s="130"/>
      <c r="DLZ43" s="130"/>
      <c r="DMA43" s="130"/>
      <c r="DMB43" s="130"/>
      <c r="DMC43" s="130"/>
      <c r="DMD43" s="130"/>
      <c r="DME43" s="130"/>
      <c r="DMF43" s="130"/>
      <c r="DMG43" s="130"/>
      <c r="DMH43" s="130"/>
      <c r="DMI43" s="130"/>
      <c r="DMJ43" s="130"/>
      <c r="DMK43" s="130"/>
      <c r="DML43" s="130"/>
      <c r="DMM43" s="130"/>
      <c r="DMN43" s="130"/>
      <c r="DMO43" s="130"/>
      <c r="DMP43" s="130"/>
      <c r="DMQ43" s="130"/>
      <c r="DMR43" s="130"/>
      <c r="DMS43" s="130"/>
      <c r="DMT43" s="130"/>
      <c r="DMU43" s="130"/>
      <c r="DMV43" s="130"/>
      <c r="DMW43" s="130"/>
      <c r="DMX43" s="130"/>
      <c r="DMY43" s="130"/>
      <c r="DMZ43" s="130"/>
      <c r="DNA43" s="130"/>
      <c r="DNB43" s="130"/>
      <c r="DNC43" s="130"/>
      <c r="DND43" s="130"/>
      <c r="DNE43" s="130"/>
      <c r="DNF43" s="130"/>
      <c r="DNG43" s="130"/>
      <c r="DNH43" s="130"/>
      <c r="DNI43" s="130"/>
      <c r="DNJ43" s="130"/>
      <c r="DNK43" s="130"/>
      <c r="DNL43" s="130"/>
      <c r="DNM43" s="130"/>
      <c r="DNN43" s="130"/>
      <c r="DNO43" s="130"/>
      <c r="DNP43" s="130"/>
      <c r="DNQ43" s="130"/>
      <c r="DNR43" s="130"/>
      <c r="DNS43" s="130"/>
      <c r="DNT43" s="130"/>
      <c r="DNU43" s="130"/>
      <c r="DNV43" s="130"/>
      <c r="DNW43" s="130"/>
      <c r="DNX43" s="130"/>
      <c r="DNY43" s="130"/>
      <c r="DNZ43" s="130"/>
      <c r="DOA43" s="130"/>
      <c r="DOB43" s="130"/>
      <c r="DOC43" s="130"/>
      <c r="DOD43" s="130"/>
      <c r="DOE43" s="130"/>
      <c r="DOF43" s="130"/>
      <c r="DOG43" s="130"/>
      <c r="DOH43" s="130"/>
      <c r="DOI43" s="130"/>
      <c r="DOJ43" s="130"/>
      <c r="DOK43" s="130"/>
      <c r="DOL43" s="130"/>
      <c r="DOM43" s="130"/>
      <c r="DON43" s="130"/>
      <c r="DOO43" s="130"/>
      <c r="DOP43" s="130"/>
      <c r="DOQ43" s="130"/>
      <c r="DOR43" s="130"/>
      <c r="DOS43" s="130"/>
      <c r="DOT43" s="130"/>
      <c r="DOU43" s="130"/>
      <c r="DOV43" s="130"/>
      <c r="DOW43" s="130"/>
      <c r="DOX43" s="130"/>
      <c r="DOY43" s="130"/>
      <c r="DOZ43" s="130"/>
      <c r="DPA43" s="130"/>
      <c r="DPB43" s="130"/>
      <c r="DPC43" s="130"/>
      <c r="DPD43" s="130"/>
      <c r="DPE43" s="130"/>
      <c r="DPF43" s="130"/>
      <c r="DPG43" s="130"/>
      <c r="DPH43" s="130"/>
      <c r="DPI43" s="130"/>
      <c r="DPJ43" s="130"/>
      <c r="DPK43" s="130"/>
      <c r="DPL43" s="130"/>
      <c r="DPM43" s="130"/>
      <c r="DPN43" s="130"/>
      <c r="DPO43" s="130"/>
      <c r="DPP43" s="130"/>
      <c r="DPQ43" s="130"/>
      <c r="DPR43" s="130"/>
      <c r="DPS43" s="130"/>
      <c r="DPT43" s="130"/>
      <c r="DPU43" s="130"/>
      <c r="DPV43" s="130"/>
      <c r="DPW43" s="130"/>
      <c r="DPX43" s="130"/>
      <c r="DPY43" s="130"/>
      <c r="DPZ43" s="130"/>
      <c r="DQA43" s="130"/>
      <c r="DQB43" s="130"/>
      <c r="DQC43" s="130"/>
      <c r="DQD43" s="130"/>
      <c r="DQE43" s="130"/>
      <c r="DQF43" s="130"/>
      <c r="DQG43" s="130"/>
      <c r="DQH43" s="130"/>
      <c r="DQI43" s="130"/>
      <c r="DQJ43" s="130"/>
      <c r="DQK43" s="130"/>
      <c r="DQL43" s="130"/>
      <c r="DQM43" s="130"/>
      <c r="DQN43" s="130"/>
      <c r="DQO43" s="130"/>
      <c r="DQP43" s="130"/>
      <c r="DQQ43" s="130"/>
      <c r="DQR43" s="130"/>
      <c r="DQS43" s="130"/>
      <c r="DQT43" s="130"/>
      <c r="DQU43" s="130"/>
      <c r="DQV43" s="130"/>
      <c r="DQW43" s="130"/>
      <c r="DQX43" s="130"/>
      <c r="DQY43" s="130"/>
      <c r="DQZ43" s="130"/>
      <c r="DRA43" s="130"/>
      <c r="DRB43" s="130"/>
      <c r="DRC43" s="130"/>
      <c r="DRD43" s="130"/>
      <c r="DRE43" s="130"/>
      <c r="DRF43" s="130"/>
      <c r="DRG43" s="130"/>
      <c r="DRH43" s="130"/>
      <c r="DRI43" s="130"/>
      <c r="DRJ43" s="130"/>
      <c r="DRK43" s="130"/>
      <c r="DRL43" s="130"/>
      <c r="DRM43" s="130"/>
      <c r="DRN43" s="130"/>
      <c r="DRO43" s="130"/>
      <c r="DRP43" s="130"/>
      <c r="DRQ43" s="130"/>
      <c r="DRR43" s="130"/>
      <c r="DRS43" s="130"/>
      <c r="DRT43" s="130"/>
      <c r="DRU43" s="130"/>
      <c r="DRV43" s="130"/>
      <c r="DRW43" s="130"/>
      <c r="DRX43" s="130"/>
      <c r="DRY43" s="130"/>
      <c r="DRZ43" s="130"/>
      <c r="DSA43" s="130"/>
      <c r="DSB43" s="130"/>
      <c r="DSC43" s="130"/>
      <c r="DSD43" s="130"/>
      <c r="DSE43" s="130"/>
      <c r="DSF43" s="130"/>
      <c r="DSG43" s="130"/>
      <c r="DSH43" s="130"/>
      <c r="DSI43" s="130"/>
      <c r="DSJ43" s="130"/>
      <c r="DSK43" s="130"/>
      <c r="DSL43" s="130"/>
      <c r="DSM43" s="130"/>
      <c r="DSN43" s="130"/>
      <c r="DSO43" s="130"/>
      <c r="DSP43" s="130"/>
      <c r="DSQ43" s="130"/>
      <c r="DSR43" s="130"/>
      <c r="DSS43" s="130"/>
      <c r="DST43" s="130"/>
      <c r="DSU43" s="130"/>
      <c r="DSV43" s="130"/>
      <c r="DSW43" s="130"/>
      <c r="DSX43" s="130"/>
      <c r="DSY43" s="130"/>
      <c r="DSZ43" s="130"/>
      <c r="DTA43" s="130"/>
      <c r="DTB43" s="130"/>
      <c r="DTC43" s="130"/>
      <c r="DTD43" s="130"/>
      <c r="DTE43" s="130"/>
      <c r="DTF43" s="130"/>
      <c r="DTG43" s="130"/>
      <c r="DTH43" s="130"/>
      <c r="DTI43" s="130"/>
      <c r="DTJ43" s="130"/>
      <c r="DTK43" s="130"/>
      <c r="DTL43" s="130"/>
      <c r="DTM43" s="130"/>
      <c r="DTN43" s="130"/>
      <c r="DTO43" s="130"/>
      <c r="DTP43" s="130"/>
      <c r="DTQ43" s="130"/>
      <c r="DTR43" s="130"/>
      <c r="DTS43" s="130"/>
      <c r="DTT43" s="130"/>
      <c r="DTU43" s="130"/>
      <c r="DTV43" s="130"/>
      <c r="DTW43" s="130"/>
      <c r="DTX43" s="130"/>
      <c r="DTY43" s="130"/>
      <c r="DTZ43" s="130"/>
      <c r="DUA43" s="130"/>
      <c r="DUB43" s="130"/>
      <c r="DUC43" s="130"/>
      <c r="DUD43" s="130"/>
      <c r="DUE43" s="130"/>
      <c r="DUF43" s="130"/>
      <c r="DUG43" s="130"/>
      <c r="DUH43" s="130"/>
      <c r="DUI43" s="130"/>
      <c r="DUJ43" s="130"/>
      <c r="DUK43" s="130"/>
      <c r="DUL43" s="130"/>
      <c r="DUM43" s="130"/>
      <c r="DUN43" s="130"/>
      <c r="DUO43" s="130"/>
      <c r="DUP43" s="130"/>
      <c r="DUQ43" s="130"/>
      <c r="DUR43" s="130"/>
      <c r="DUS43" s="130"/>
      <c r="DUT43" s="130"/>
      <c r="DUU43" s="130"/>
      <c r="DUV43" s="130"/>
      <c r="DUW43" s="130"/>
      <c r="DUX43" s="130"/>
      <c r="DUY43" s="130"/>
      <c r="DUZ43" s="130"/>
      <c r="DVA43" s="130"/>
      <c r="DVB43" s="130"/>
      <c r="DVC43" s="130"/>
      <c r="DVD43" s="130"/>
      <c r="DVE43" s="130"/>
      <c r="DVF43" s="130"/>
      <c r="DVG43" s="130"/>
      <c r="DVH43" s="130"/>
      <c r="DVI43" s="130"/>
      <c r="DVJ43" s="130"/>
      <c r="DVK43" s="130"/>
      <c r="DVL43" s="130"/>
      <c r="DVM43" s="130"/>
      <c r="DVN43" s="130"/>
      <c r="DVO43" s="130"/>
      <c r="DVP43" s="130"/>
      <c r="DVQ43" s="130"/>
      <c r="DVR43" s="130"/>
      <c r="DVS43" s="130"/>
      <c r="DVT43" s="130"/>
      <c r="DVU43" s="130"/>
      <c r="DVV43" s="130"/>
      <c r="DVW43" s="130"/>
      <c r="DVX43" s="130"/>
      <c r="DVY43" s="130"/>
      <c r="DVZ43" s="130"/>
      <c r="DWA43" s="130"/>
      <c r="DWB43" s="130"/>
      <c r="DWC43" s="130"/>
      <c r="DWD43" s="130"/>
      <c r="DWE43" s="130"/>
      <c r="DWF43" s="130"/>
      <c r="DWG43" s="130"/>
      <c r="DWH43" s="130"/>
      <c r="DWI43" s="130"/>
      <c r="DWJ43" s="130"/>
      <c r="DWK43" s="130"/>
      <c r="DWL43" s="130"/>
      <c r="DWM43" s="130"/>
      <c r="DWN43" s="130"/>
      <c r="DWO43" s="130"/>
      <c r="DWP43" s="130"/>
      <c r="DWQ43" s="130"/>
      <c r="DWR43" s="130"/>
      <c r="DWS43" s="130"/>
      <c r="DWT43" s="130"/>
      <c r="DWU43" s="130"/>
      <c r="DWV43" s="130"/>
      <c r="DWW43" s="130"/>
      <c r="DWX43" s="130"/>
      <c r="DWY43" s="130"/>
      <c r="DWZ43" s="130"/>
      <c r="DXA43" s="130"/>
      <c r="DXB43" s="130"/>
      <c r="DXC43" s="130"/>
      <c r="DXD43" s="130"/>
      <c r="DXE43" s="130"/>
      <c r="DXF43" s="130"/>
      <c r="DXG43" s="130"/>
      <c r="DXH43" s="130"/>
      <c r="DXI43" s="130"/>
      <c r="DXJ43" s="130"/>
      <c r="DXK43" s="130"/>
      <c r="DXL43" s="130"/>
      <c r="DXM43" s="130"/>
      <c r="DXN43" s="130"/>
      <c r="DXO43" s="130"/>
      <c r="DXP43" s="130"/>
      <c r="DXQ43" s="130"/>
      <c r="DXR43" s="130"/>
      <c r="DXS43" s="130"/>
      <c r="DXT43" s="130"/>
      <c r="DXU43" s="130"/>
      <c r="DXV43" s="130"/>
      <c r="DXW43" s="130"/>
      <c r="DXX43" s="130"/>
      <c r="DXY43" s="130"/>
      <c r="DXZ43" s="130"/>
      <c r="DYA43" s="130"/>
      <c r="DYB43" s="130"/>
      <c r="DYC43" s="130"/>
      <c r="DYD43" s="130"/>
      <c r="DYE43" s="130"/>
      <c r="DYF43" s="130"/>
      <c r="DYG43" s="130"/>
      <c r="DYH43" s="130"/>
      <c r="DYI43" s="130"/>
      <c r="DYJ43" s="130"/>
      <c r="DYK43" s="130"/>
      <c r="DYL43" s="130"/>
      <c r="DYM43" s="130"/>
      <c r="DYN43" s="130"/>
      <c r="DYO43" s="130"/>
      <c r="DYP43" s="130"/>
      <c r="DYQ43" s="130"/>
      <c r="DYR43" s="130"/>
      <c r="DYS43" s="130"/>
      <c r="DYT43" s="130"/>
      <c r="DYU43" s="130"/>
      <c r="DYV43" s="130"/>
      <c r="DYW43" s="130"/>
      <c r="DYX43" s="130"/>
      <c r="DYY43" s="130"/>
      <c r="DYZ43" s="130"/>
      <c r="DZA43" s="130"/>
      <c r="DZB43" s="130"/>
      <c r="DZC43" s="130"/>
      <c r="DZD43" s="130"/>
      <c r="DZE43" s="130"/>
      <c r="DZF43" s="130"/>
      <c r="DZG43" s="130"/>
      <c r="DZH43" s="130"/>
      <c r="DZI43" s="130"/>
      <c r="DZJ43" s="130"/>
      <c r="DZK43" s="130"/>
      <c r="DZL43" s="130"/>
      <c r="DZM43" s="130"/>
      <c r="DZN43" s="130"/>
      <c r="DZO43" s="130"/>
      <c r="DZP43" s="130"/>
      <c r="DZQ43" s="130"/>
      <c r="DZR43" s="130"/>
      <c r="DZS43" s="130"/>
      <c r="DZT43" s="130"/>
      <c r="DZU43" s="130"/>
      <c r="DZV43" s="130"/>
      <c r="DZW43" s="130"/>
      <c r="DZX43" s="130"/>
      <c r="DZY43" s="130"/>
      <c r="DZZ43" s="130"/>
      <c r="EAA43" s="130"/>
      <c r="EAB43" s="130"/>
      <c r="EAC43" s="130"/>
      <c r="EAD43" s="130"/>
      <c r="EAE43" s="130"/>
      <c r="EAF43" s="130"/>
      <c r="EAG43" s="130"/>
      <c r="EAH43" s="130"/>
      <c r="EAI43" s="130"/>
      <c r="EAJ43" s="130"/>
      <c r="EAK43" s="130"/>
      <c r="EAL43" s="130"/>
      <c r="EAM43" s="130"/>
      <c r="EAN43" s="130"/>
      <c r="EAO43" s="130"/>
      <c r="EAP43" s="130"/>
      <c r="EAQ43" s="130"/>
      <c r="EAR43" s="130"/>
      <c r="EAS43" s="130"/>
      <c r="EAT43" s="130"/>
      <c r="EAU43" s="130"/>
      <c r="EAV43" s="130"/>
      <c r="EAW43" s="130"/>
      <c r="EAX43" s="130"/>
      <c r="EAY43" s="130"/>
      <c r="EAZ43" s="130"/>
      <c r="EBA43" s="130"/>
      <c r="EBB43" s="130"/>
      <c r="EBC43" s="130"/>
      <c r="EBD43" s="130"/>
      <c r="EBE43" s="130"/>
      <c r="EBF43" s="130"/>
      <c r="EBG43" s="130"/>
      <c r="EBH43" s="130"/>
      <c r="EBI43" s="130"/>
      <c r="EBJ43" s="130"/>
      <c r="EBK43" s="130"/>
      <c r="EBL43" s="130"/>
      <c r="EBM43" s="130"/>
      <c r="EBN43" s="130"/>
      <c r="EBO43" s="130"/>
      <c r="EBP43" s="130"/>
      <c r="EBQ43" s="130"/>
      <c r="EBR43" s="130"/>
      <c r="EBS43" s="130"/>
      <c r="EBT43" s="130"/>
      <c r="EBU43" s="130"/>
      <c r="EBV43" s="130"/>
      <c r="EBW43" s="130"/>
      <c r="EBX43" s="130"/>
      <c r="EBY43" s="130"/>
      <c r="EBZ43" s="130"/>
      <c r="ECA43" s="130"/>
      <c r="ECB43" s="130"/>
      <c r="ECC43" s="130"/>
      <c r="ECD43" s="130"/>
      <c r="ECE43" s="130"/>
      <c r="ECF43" s="130"/>
      <c r="ECG43" s="130"/>
      <c r="ECH43" s="130"/>
      <c r="ECI43" s="130"/>
      <c r="ECJ43" s="130"/>
      <c r="ECK43" s="130"/>
      <c r="ECL43" s="130"/>
      <c r="ECM43" s="130"/>
      <c r="ECN43" s="130"/>
      <c r="ECO43" s="130"/>
      <c r="ECP43" s="130"/>
      <c r="ECQ43" s="130"/>
      <c r="ECR43" s="130"/>
      <c r="ECS43" s="130"/>
      <c r="ECT43" s="130"/>
      <c r="ECU43" s="130"/>
      <c r="ECV43" s="130"/>
      <c r="ECW43" s="130"/>
      <c r="ECX43" s="130"/>
      <c r="ECY43" s="130"/>
      <c r="ECZ43" s="130"/>
      <c r="EDA43" s="130"/>
      <c r="EDB43" s="130"/>
      <c r="EDC43" s="130"/>
      <c r="EDD43" s="130"/>
      <c r="EDE43" s="130"/>
      <c r="EDF43" s="130"/>
      <c r="EDG43" s="130"/>
      <c r="EDH43" s="130"/>
      <c r="EDI43" s="130"/>
      <c r="EDJ43" s="130"/>
      <c r="EDK43" s="130"/>
      <c r="EDL43" s="130"/>
      <c r="EDM43" s="130"/>
      <c r="EDN43" s="130"/>
      <c r="EDO43" s="130"/>
      <c r="EDP43" s="130"/>
      <c r="EDQ43" s="130"/>
      <c r="EDR43" s="130"/>
      <c r="EDS43" s="130"/>
      <c r="EDT43" s="130"/>
      <c r="EDU43" s="130"/>
      <c r="EDV43" s="130"/>
      <c r="EDW43" s="130"/>
      <c r="EDX43" s="130"/>
      <c r="EDY43" s="130"/>
      <c r="EDZ43" s="130"/>
      <c r="EEA43" s="130"/>
      <c r="EEB43" s="130"/>
      <c r="EEC43" s="130"/>
      <c r="EED43" s="130"/>
      <c r="EEE43" s="130"/>
      <c r="EEF43" s="130"/>
      <c r="EEG43" s="130"/>
      <c r="EEH43" s="130"/>
      <c r="EEI43" s="130"/>
      <c r="EEJ43" s="130"/>
      <c r="EEK43" s="130"/>
      <c r="EEL43" s="130"/>
      <c r="EEM43" s="130"/>
      <c r="EEN43" s="130"/>
      <c r="EEO43" s="130"/>
      <c r="EEP43" s="130"/>
      <c r="EEQ43" s="130"/>
      <c r="EER43" s="130"/>
      <c r="EES43" s="130"/>
      <c r="EET43" s="130"/>
      <c r="EEU43" s="130"/>
      <c r="EEV43" s="130"/>
      <c r="EEW43" s="130"/>
      <c r="EEX43" s="130"/>
      <c r="EEY43" s="130"/>
      <c r="EEZ43" s="130"/>
      <c r="EFA43" s="130"/>
      <c r="EFB43" s="130"/>
      <c r="EFC43" s="130"/>
      <c r="EFD43" s="130"/>
      <c r="EFE43" s="130"/>
      <c r="EFF43" s="130"/>
      <c r="EFG43" s="130"/>
      <c r="EFH43" s="130"/>
      <c r="EFI43" s="130"/>
      <c r="EFJ43" s="130"/>
      <c r="EFK43" s="130"/>
      <c r="EFL43" s="130"/>
      <c r="EFM43" s="130"/>
      <c r="EFN43" s="130"/>
      <c r="EFO43" s="130"/>
      <c r="EFP43" s="130"/>
      <c r="EFQ43" s="130"/>
      <c r="EFR43" s="130"/>
      <c r="EFS43" s="130"/>
      <c r="EFT43" s="130"/>
      <c r="EFU43" s="130"/>
      <c r="EFV43" s="130"/>
      <c r="EFW43" s="130"/>
      <c r="EFX43" s="130"/>
      <c r="EFY43" s="130"/>
      <c r="EFZ43" s="130"/>
      <c r="EGA43" s="130"/>
      <c r="EGB43" s="130"/>
      <c r="EGC43" s="130"/>
      <c r="EGD43" s="130"/>
      <c r="EGE43" s="130"/>
      <c r="EGF43" s="130"/>
      <c r="EGG43" s="130"/>
      <c r="EGH43" s="130"/>
      <c r="EGI43" s="130"/>
      <c r="EGJ43" s="130"/>
      <c r="EGK43" s="130"/>
      <c r="EGL43" s="130"/>
      <c r="EGM43" s="130"/>
      <c r="EGN43" s="130"/>
      <c r="EGO43" s="130"/>
      <c r="EGP43" s="130"/>
      <c r="EGQ43" s="130"/>
      <c r="EGR43" s="130"/>
      <c r="EGS43" s="130"/>
      <c r="EGT43" s="130"/>
      <c r="EGU43" s="130"/>
      <c r="EGV43" s="130"/>
      <c r="EGW43" s="130"/>
      <c r="EGX43" s="130"/>
      <c r="EGY43" s="130"/>
      <c r="EGZ43" s="130"/>
      <c r="EHA43" s="130"/>
      <c r="EHB43" s="130"/>
      <c r="EHC43" s="130"/>
      <c r="EHD43" s="130"/>
      <c r="EHE43" s="130"/>
      <c r="EHF43" s="130"/>
      <c r="EHG43" s="130"/>
      <c r="EHH43" s="130"/>
      <c r="EHI43" s="130"/>
      <c r="EHJ43" s="130"/>
      <c r="EHK43" s="130"/>
      <c r="EHL43" s="130"/>
      <c r="EHM43" s="130"/>
      <c r="EHN43" s="130"/>
      <c r="EHO43" s="130"/>
      <c r="EHP43" s="130"/>
      <c r="EHQ43" s="130"/>
      <c r="EHR43" s="130"/>
      <c r="EHS43" s="130"/>
      <c r="EHT43" s="130"/>
      <c r="EHU43" s="130"/>
      <c r="EHV43" s="130"/>
      <c r="EHW43" s="130"/>
      <c r="EHX43" s="130"/>
      <c r="EHY43" s="130"/>
      <c r="EHZ43" s="130"/>
      <c r="EIA43" s="130"/>
      <c r="EIB43" s="130"/>
      <c r="EIC43" s="130"/>
      <c r="EID43" s="130"/>
      <c r="EIE43" s="130"/>
      <c r="EIF43" s="130"/>
      <c r="EIG43" s="130"/>
      <c r="EIH43" s="130"/>
      <c r="EII43" s="130"/>
      <c r="EIJ43" s="130"/>
      <c r="EIK43" s="130"/>
      <c r="EIL43" s="130"/>
      <c r="EIM43" s="130"/>
      <c r="EIN43" s="130"/>
      <c r="EIO43" s="130"/>
      <c r="EIP43" s="130"/>
      <c r="EIQ43" s="130"/>
      <c r="EIR43" s="130"/>
      <c r="EIS43" s="130"/>
      <c r="EIT43" s="130"/>
      <c r="EIU43" s="130"/>
      <c r="EIV43" s="130"/>
      <c r="EIW43" s="130"/>
      <c r="EIX43" s="130"/>
      <c r="EIY43" s="130"/>
      <c r="EIZ43" s="130"/>
      <c r="EJA43" s="130"/>
      <c r="EJB43" s="130"/>
      <c r="EJC43" s="130"/>
      <c r="EJD43" s="130"/>
      <c r="EJE43" s="130"/>
      <c r="EJF43" s="130"/>
      <c r="EJG43" s="130"/>
      <c r="EJH43" s="130"/>
      <c r="EJI43" s="130"/>
      <c r="EJJ43" s="130"/>
      <c r="EJK43" s="130"/>
      <c r="EJL43" s="130"/>
      <c r="EJM43" s="130"/>
      <c r="EJN43" s="130"/>
      <c r="EJO43" s="130"/>
      <c r="EJP43" s="130"/>
      <c r="EJQ43" s="130"/>
      <c r="EJR43" s="130"/>
      <c r="EJS43" s="130"/>
      <c r="EJT43" s="130"/>
      <c r="EJU43" s="130"/>
      <c r="EJV43" s="130"/>
      <c r="EJW43" s="130"/>
      <c r="EJX43" s="130"/>
      <c r="EJY43" s="130"/>
      <c r="EJZ43" s="130"/>
      <c r="EKA43" s="130"/>
      <c r="EKB43" s="130"/>
      <c r="EKC43" s="130"/>
      <c r="EKD43" s="130"/>
      <c r="EKE43" s="130"/>
      <c r="EKF43" s="130"/>
      <c r="EKG43" s="130"/>
      <c r="EKH43" s="130"/>
      <c r="EKI43" s="130"/>
      <c r="EKJ43" s="130"/>
      <c r="EKK43" s="130"/>
      <c r="EKL43" s="130"/>
      <c r="EKM43" s="130"/>
      <c r="EKN43" s="130"/>
      <c r="EKO43" s="130"/>
      <c r="EKP43" s="130"/>
      <c r="EKQ43" s="130"/>
      <c r="EKR43" s="130"/>
      <c r="EKS43" s="130"/>
      <c r="EKT43" s="130"/>
      <c r="EKU43" s="130"/>
      <c r="EKV43" s="130"/>
      <c r="EKW43" s="130"/>
      <c r="EKX43" s="130"/>
      <c r="EKY43" s="130"/>
      <c r="EKZ43" s="130"/>
      <c r="ELA43" s="130"/>
      <c r="ELB43" s="130"/>
      <c r="ELC43" s="130"/>
      <c r="ELD43" s="130"/>
      <c r="ELE43" s="130"/>
      <c r="ELF43" s="130"/>
      <c r="ELG43" s="130"/>
      <c r="ELH43" s="130"/>
      <c r="ELI43" s="130"/>
      <c r="ELJ43" s="130"/>
      <c r="ELK43" s="130"/>
      <c r="ELL43" s="130"/>
      <c r="ELM43" s="130"/>
      <c r="ELN43" s="130"/>
      <c r="ELO43" s="130"/>
      <c r="ELP43" s="130"/>
      <c r="ELQ43" s="130"/>
      <c r="ELR43" s="130"/>
      <c r="ELS43" s="130"/>
      <c r="ELT43" s="130"/>
      <c r="ELU43" s="130"/>
      <c r="ELV43" s="130"/>
      <c r="ELW43" s="130"/>
      <c r="ELX43" s="130"/>
      <c r="ELY43" s="130"/>
      <c r="ELZ43" s="130"/>
      <c r="EMA43" s="130"/>
      <c r="EMB43" s="130"/>
      <c r="EMC43" s="130"/>
      <c r="EMD43" s="130"/>
      <c r="EME43" s="130"/>
      <c r="EMF43" s="130"/>
      <c r="EMG43" s="130"/>
      <c r="EMH43" s="130"/>
      <c r="EMI43" s="130"/>
      <c r="EMJ43" s="130"/>
      <c r="EMK43" s="130"/>
      <c r="EML43" s="130"/>
      <c r="EMM43" s="130"/>
      <c r="EMN43" s="130"/>
      <c r="EMO43" s="130"/>
      <c r="EMP43" s="130"/>
      <c r="EMQ43" s="130"/>
      <c r="EMR43" s="130"/>
      <c r="EMS43" s="130"/>
      <c r="EMT43" s="130"/>
      <c r="EMU43" s="130"/>
      <c r="EMV43" s="130"/>
      <c r="EMW43" s="130"/>
      <c r="EMX43" s="130"/>
      <c r="EMY43" s="130"/>
      <c r="EMZ43" s="130"/>
      <c r="ENA43" s="130"/>
      <c r="ENB43" s="130"/>
      <c r="ENC43" s="130"/>
      <c r="END43" s="130"/>
      <c r="ENE43" s="130"/>
      <c r="ENF43" s="130"/>
      <c r="ENG43" s="130"/>
      <c r="ENH43" s="130"/>
      <c r="ENI43" s="130"/>
      <c r="ENJ43" s="130"/>
      <c r="ENK43" s="130"/>
      <c r="ENL43" s="130"/>
      <c r="ENM43" s="130"/>
      <c r="ENN43" s="130"/>
      <c r="ENO43" s="130"/>
      <c r="ENP43" s="130"/>
      <c r="ENQ43" s="130"/>
      <c r="ENR43" s="130"/>
      <c r="ENS43" s="130"/>
      <c r="ENT43" s="130"/>
      <c r="ENU43" s="130"/>
      <c r="ENV43" s="130"/>
      <c r="ENW43" s="130"/>
      <c r="ENX43" s="130"/>
      <c r="ENY43" s="130"/>
      <c r="ENZ43" s="130"/>
      <c r="EOA43" s="130"/>
      <c r="EOB43" s="130"/>
      <c r="EOC43" s="130"/>
      <c r="EOD43" s="130"/>
      <c r="EOE43" s="130"/>
      <c r="EOF43" s="130"/>
      <c r="EOG43" s="130"/>
      <c r="EOH43" s="130"/>
      <c r="EOI43" s="130"/>
      <c r="EOJ43" s="130"/>
      <c r="EOK43" s="130"/>
      <c r="EOL43" s="130"/>
      <c r="EOM43" s="130"/>
      <c r="EON43" s="130"/>
      <c r="EOO43" s="130"/>
      <c r="EOP43" s="130"/>
      <c r="EOQ43" s="130"/>
      <c r="EOR43" s="130"/>
      <c r="EOS43" s="130"/>
      <c r="EOT43" s="130"/>
      <c r="EOU43" s="130"/>
      <c r="EOV43" s="130"/>
      <c r="EOW43" s="130"/>
      <c r="EOX43" s="130"/>
      <c r="EOY43" s="130"/>
      <c r="EOZ43" s="130"/>
      <c r="EPA43" s="130"/>
      <c r="EPB43" s="130"/>
      <c r="EPC43" s="130"/>
      <c r="EPD43" s="130"/>
      <c r="EPE43" s="130"/>
      <c r="EPF43" s="130"/>
      <c r="EPG43" s="130"/>
      <c r="EPH43" s="130"/>
      <c r="EPI43" s="130"/>
      <c r="EPJ43" s="130"/>
      <c r="EPK43" s="130"/>
      <c r="EPL43" s="130"/>
      <c r="EPM43" s="130"/>
      <c r="EPN43" s="130"/>
      <c r="EPO43" s="130"/>
      <c r="EPP43" s="130"/>
      <c r="EPQ43" s="130"/>
      <c r="EPR43" s="130"/>
      <c r="EPS43" s="130"/>
      <c r="EPT43" s="130"/>
      <c r="EPU43" s="130"/>
      <c r="EPV43" s="130"/>
      <c r="EPW43" s="130"/>
      <c r="EPX43" s="130"/>
      <c r="EPY43" s="130"/>
      <c r="EPZ43" s="130"/>
      <c r="EQA43" s="130"/>
      <c r="EQB43" s="130"/>
      <c r="EQC43" s="130"/>
      <c r="EQD43" s="130"/>
      <c r="EQE43" s="130"/>
      <c r="EQF43" s="130"/>
      <c r="EQG43" s="130"/>
      <c r="EQH43" s="130"/>
      <c r="EQI43" s="130"/>
      <c r="EQJ43" s="130"/>
      <c r="EQK43" s="130"/>
      <c r="EQL43" s="130"/>
      <c r="EQM43" s="130"/>
      <c r="EQN43" s="130"/>
      <c r="EQO43" s="130"/>
      <c r="EQP43" s="130"/>
      <c r="EQQ43" s="130"/>
      <c r="EQR43" s="130"/>
      <c r="EQS43" s="130"/>
      <c r="EQT43" s="130"/>
      <c r="EQU43" s="130"/>
      <c r="EQV43" s="130"/>
      <c r="EQW43" s="130"/>
      <c r="EQX43" s="130"/>
      <c r="EQY43" s="130"/>
      <c r="EQZ43" s="130"/>
      <c r="ERA43" s="130"/>
      <c r="ERB43" s="130"/>
      <c r="ERC43" s="130"/>
      <c r="ERD43" s="130"/>
      <c r="ERE43" s="130"/>
      <c r="ERF43" s="130"/>
      <c r="ERG43" s="130"/>
      <c r="ERH43" s="130"/>
      <c r="ERI43" s="130"/>
      <c r="ERJ43" s="130"/>
      <c r="ERK43" s="130"/>
      <c r="ERL43" s="130"/>
      <c r="ERM43" s="130"/>
      <c r="ERN43" s="130"/>
      <c r="ERO43" s="130"/>
      <c r="ERP43" s="130"/>
      <c r="ERQ43" s="130"/>
      <c r="ERR43" s="130"/>
      <c r="ERS43" s="130"/>
      <c r="ERT43" s="130"/>
      <c r="ERU43" s="130"/>
      <c r="ERV43" s="130"/>
      <c r="ERW43" s="130"/>
      <c r="ERX43" s="130"/>
      <c r="ERY43" s="130"/>
      <c r="ERZ43" s="130"/>
      <c r="ESA43" s="130"/>
      <c r="ESB43" s="130"/>
      <c r="ESC43" s="130"/>
      <c r="ESD43" s="130"/>
      <c r="ESE43" s="130"/>
      <c r="ESF43" s="130"/>
      <c r="ESG43" s="130"/>
      <c r="ESH43" s="130"/>
      <c r="ESI43" s="130"/>
      <c r="ESJ43" s="130"/>
      <c r="ESK43" s="130"/>
      <c r="ESL43" s="130"/>
      <c r="ESM43" s="130"/>
      <c r="ESN43" s="130"/>
      <c r="ESO43" s="130"/>
      <c r="ESP43" s="130"/>
      <c r="ESQ43" s="130"/>
      <c r="ESR43" s="130"/>
      <c r="ESS43" s="130"/>
      <c r="EST43" s="130"/>
      <c r="ESU43" s="130"/>
      <c r="ESV43" s="130"/>
      <c r="ESW43" s="130"/>
      <c r="ESX43" s="130"/>
      <c r="ESY43" s="130"/>
      <c r="ESZ43" s="130"/>
      <c r="ETA43" s="130"/>
      <c r="ETB43" s="130"/>
      <c r="ETC43" s="130"/>
      <c r="ETD43" s="130"/>
      <c r="ETE43" s="130"/>
      <c r="ETF43" s="130"/>
      <c r="ETG43" s="130"/>
      <c r="ETH43" s="130"/>
      <c r="ETI43" s="130"/>
      <c r="ETJ43" s="130"/>
      <c r="ETK43" s="130"/>
      <c r="ETL43" s="130"/>
      <c r="ETM43" s="130"/>
      <c r="ETN43" s="130"/>
      <c r="ETO43" s="130"/>
      <c r="ETP43" s="130"/>
      <c r="ETQ43" s="130"/>
      <c r="ETR43" s="130"/>
      <c r="ETS43" s="130"/>
      <c r="ETT43" s="130"/>
      <c r="ETU43" s="130"/>
      <c r="ETV43" s="130"/>
      <c r="ETW43" s="130"/>
      <c r="ETX43" s="130"/>
      <c r="ETY43" s="130"/>
      <c r="ETZ43" s="130"/>
      <c r="EUA43" s="130"/>
      <c r="EUB43" s="130"/>
      <c r="EUC43" s="130"/>
      <c r="EUD43" s="130"/>
      <c r="EUE43" s="130"/>
      <c r="EUF43" s="130"/>
      <c r="EUG43" s="130"/>
      <c r="EUH43" s="130"/>
      <c r="EUI43" s="130"/>
      <c r="EUJ43" s="130"/>
      <c r="EUK43" s="130"/>
      <c r="EUL43" s="130"/>
      <c r="EUM43" s="130"/>
      <c r="EUN43" s="130"/>
      <c r="EUO43" s="130"/>
      <c r="EUP43" s="130"/>
      <c r="EUQ43" s="130"/>
      <c r="EUR43" s="130"/>
      <c r="EUS43" s="130"/>
      <c r="EUT43" s="130"/>
      <c r="EUU43" s="130"/>
      <c r="EUV43" s="130"/>
      <c r="EUW43" s="130"/>
      <c r="EUX43" s="130"/>
      <c r="EUY43" s="130"/>
      <c r="EUZ43" s="130"/>
      <c r="EVA43" s="130"/>
      <c r="EVB43" s="130"/>
      <c r="EVC43" s="130"/>
      <c r="EVD43" s="130"/>
      <c r="EVE43" s="130"/>
      <c r="EVF43" s="130"/>
      <c r="EVG43" s="130"/>
      <c r="EVH43" s="130"/>
      <c r="EVI43" s="130"/>
      <c r="EVJ43" s="130"/>
      <c r="EVK43" s="130"/>
      <c r="EVL43" s="130"/>
      <c r="EVM43" s="130"/>
      <c r="EVN43" s="130"/>
      <c r="EVO43" s="130"/>
      <c r="EVP43" s="130"/>
      <c r="EVQ43" s="130"/>
      <c r="EVR43" s="130"/>
      <c r="EVS43" s="130"/>
      <c r="EVT43" s="130"/>
      <c r="EVU43" s="130"/>
      <c r="EVV43" s="130"/>
      <c r="EVW43" s="130"/>
      <c r="EVX43" s="130"/>
      <c r="EVY43" s="130"/>
      <c r="EVZ43" s="130"/>
      <c r="EWA43" s="130"/>
      <c r="EWB43" s="130"/>
      <c r="EWC43" s="130"/>
      <c r="EWD43" s="130"/>
      <c r="EWE43" s="130"/>
      <c r="EWF43" s="130"/>
      <c r="EWG43" s="130"/>
      <c r="EWH43" s="130"/>
      <c r="EWI43" s="130"/>
      <c r="EWJ43" s="130"/>
      <c r="EWK43" s="130"/>
      <c r="EWL43" s="130"/>
      <c r="EWM43" s="130"/>
      <c r="EWN43" s="130"/>
      <c r="EWO43" s="130"/>
      <c r="EWP43" s="130"/>
      <c r="EWQ43" s="130"/>
      <c r="EWR43" s="130"/>
      <c r="EWS43" s="130"/>
      <c r="EWT43" s="130"/>
      <c r="EWU43" s="130"/>
      <c r="EWV43" s="130"/>
      <c r="EWW43" s="130"/>
      <c r="EWX43" s="130"/>
      <c r="EWY43" s="130"/>
      <c r="EWZ43" s="130"/>
      <c r="EXA43" s="130"/>
      <c r="EXB43" s="130"/>
      <c r="EXC43" s="130"/>
      <c r="EXD43" s="130"/>
      <c r="EXE43" s="130"/>
      <c r="EXF43" s="130"/>
      <c r="EXG43" s="130"/>
      <c r="EXH43" s="130"/>
      <c r="EXI43" s="130"/>
      <c r="EXJ43" s="130"/>
      <c r="EXK43" s="130"/>
      <c r="EXL43" s="130"/>
      <c r="EXM43" s="130"/>
      <c r="EXN43" s="130"/>
      <c r="EXO43" s="130"/>
      <c r="EXP43" s="130"/>
      <c r="EXQ43" s="130"/>
      <c r="EXR43" s="130"/>
      <c r="EXS43" s="130"/>
      <c r="EXT43" s="130"/>
      <c r="EXU43" s="130"/>
      <c r="EXV43" s="130"/>
      <c r="EXW43" s="130"/>
      <c r="EXX43" s="130"/>
      <c r="EXY43" s="130"/>
      <c r="EXZ43" s="130"/>
      <c r="EYA43" s="130"/>
      <c r="EYB43" s="130"/>
      <c r="EYC43" s="130"/>
      <c r="EYD43" s="130"/>
      <c r="EYE43" s="130"/>
      <c r="EYF43" s="130"/>
      <c r="EYG43" s="130"/>
      <c r="EYH43" s="130"/>
      <c r="EYI43" s="130"/>
      <c r="EYJ43" s="130"/>
      <c r="EYK43" s="130"/>
      <c r="EYL43" s="130"/>
      <c r="EYM43" s="130"/>
      <c r="EYN43" s="130"/>
      <c r="EYO43" s="130"/>
      <c r="EYP43" s="130"/>
      <c r="EYQ43" s="130"/>
      <c r="EYR43" s="130"/>
      <c r="EYS43" s="130"/>
      <c r="EYT43" s="130"/>
      <c r="EYU43" s="130"/>
      <c r="EYV43" s="130"/>
      <c r="EYW43" s="130"/>
      <c r="EYX43" s="130"/>
      <c r="EYY43" s="130"/>
      <c r="EYZ43" s="130"/>
      <c r="EZA43" s="130"/>
      <c r="EZB43" s="130"/>
      <c r="EZC43" s="130"/>
      <c r="EZD43" s="130"/>
      <c r="EZE43" s="130"/>
      <c r="EZF43" s="130"/>
      <c r="EZG43" s="130"/>
      <c r="EZH43" s="130"/>
      <c r="EZI43" s="130"/>
      <c r="EZJ43" s="130"/>
      <c r="EZK43" s="130"/>
      <c r="EZL43" s="130"/>
      <c r="EZM43" s="130"/>
      <c r="EZN43" s="130"/>
      <c r="EZO43" s="130"/>
      <c r="EZP43" s="130"/>
      <c r="EZQ43" s="130"/>
      <c r="EZR43" s="130"/>
      <c r="EZS43" s="130"/>
      <c r="EZT43" s="130"/>
      <c r="EZU43" s="130"/>
      <c r="EZV43" s="130"/>
      <c r="EZW43" s="130"/>
      <c r="EZX43" s="130"/>
      <c r="EZY43" s="130"/>
      <c r="EZZ43" s="130"/>
      <c r="FAA43" s="130"/>
      <c r="FAB43" s="130"/>
      <c r="FAC43" s="130"/>
      <c r="FAD43" s="130"/>
      <c r="FAE43" s="130"/>
      <c r="FAF43" s="130"/>
      <c r="FAG43" s="130"/>
      <c r="FAH43" s="130"/>
      <c r="FAI43" s="130"/>
      <c r="FAJ43" s="130"/>
      <c r="FAK43" s="130"/>
      <c r="FAL43" s="130"/>
      <c r="FAM43" s="130"/>
      <c r="FAN43" s="130"/>
      <c r="FAO43" s="130"/>
      <c r="FAP43" s="130"/>
      <c r="FAQ43" s="130"/>
      <c r="FAR43" s="130"/>
      <c r="FAS43" s="130"/>
      <c r="FAT43" s="130"/>
      <c r="FAU43" s="130"/>
      <c r="FAV43" s="130"/>
      <c r="FAW43" s="130"/>
      <c r="FAX43" s="130"/>
      <c r="FAY43" s="130"/>
      <c r="FAZ43" s="130"/>
      <c r="FBA43" s="130"/>
      <c r="FBB43" s="130"/>
      <c r="FBC43" s="130"/>
      <c r="FBD43" s="130"/>
      <c r="FBE43" s="130"/>
      <c r="FBF43" s="130"/>
      <c r="FBG43" s="130"/>
      <c r="FBH43" s="130"/>
      <c r="FBI43" s="130"/>
      <c r="FBJ43" s="130"/>
      <c r="FBK43" s="130"/>
      <c r="FBL43" s="130"/>
      <c r="FBM43" s="130"/>
      <c r="FBN43" s="130"/>
      <c r="FBO43" s="130"/>
      <c r="FBP43" s="130"/>
      <c r="FBQ43" s="130"/>
      <c r="FBR43" s="130"/>
      <c r="FBS43" s="130"/>
      <c r="FBT43" s="130"/>
      <c r="FBU43" s="130"/>
      <c r="FBV43" s="130"/>
      <c r="FBW43" s="130"/>
      <c r="FBX43" s="130"/>
      <c r="FBY43" s="130"/>
      <c r="FBZ43" s="130"/>
      <c r="FCA43" s="130"/>
      <c r="FCB43" s="130"/>
      <c r="FCC43" s="130"/>
      <c r="FCD43" s="130"/>
      <c r="FCE43" s="130"/>
      <c r="FCF43" s="130"/>
      <c r="FCG43" s="130"/>
      <c r="FCH43" s="130"/>
      <c r="FCI43" s="130"/>
      <c r="FCJ43" s="130"/>
      <c r="FCK43" s="130"/>
      <c r="FCL43" s="130"/>
      <c r="FCM43" s="130"/>
      <c r="FCN43" s="130"/>
      <c r="FCO43" s="130"/>
      <c r="FCP43" s="130"/>
      <c r="FCQ43" s="130"/>
      <c r="FCR43" s="130"/>
      <c r="FCS43" s="130"/>
      <c r="FCT43" s="130"/>
      <c r="FCU43" s="130"/>
      <c r="FCV43" s="130"/>
      <c r="FCW43" s="130"/>
      <c r="FCX43" s="130"/>
      <c r="FCY43" s="130"/>
      <c r="FCZ43" s="130"/>
      <c r="FDA43" s="130"/>
      <c r="FDB43" s="130"/>
      <c r="FDC43" s="130"/>
      <c r="FDD43" s="130"/>
      <c r="FDE43" s="130"/>
      <c r="FDF43" s="130"/>
      <c r="FDG43" s="130"/>
      <c r="FDH43" s="130"/>
      <c r="FDI43" s="130"/>
      <c r="FDJ43" s="130"/>
      <c r="FDK43" s="130"/>
      <c r="FDL43" s="130"/>
      <c r="FDM43" s="130"/>
      <c r="FDN43" s="130"/>
      <c r="FDO43" s="130"/>
      <c r="FDP43" s="130"/>
      <c r="FDQ43" s="130"/>
      <c r="FDR43" s="130"/>
      <c r="FDS43" s="130"/>
      <c r="FDT43" s="130"/>
      <c r="FDU43" s="130"/>
      <c r="FDV43" s="130"/>
      <c r="FDW43" s="130"/>
      <c r="FDX43" s="130"/>
      <c r="FDY43" s="130"/>
      <c r="FDZ43" s="130"/>
      <c r="FEA43" s="130"/>
      <c r="FEB43" s="130"/>
      <c r="FEC43" s="130"/>
      <c r="FED43" s="130"/>
      <c r="FEE43" s="130"/>
      <c r="FEF43" s="130"/>
      <c r="FEG43" s="130"/>
      <c r="FEH43" s="130"/>
      <c r="FEI43" s="130"/>
      <c r="FEJ43" s="130"/>
      <c r="FEK43" s="130"/>
      <c r="FEL43" s="130"/>
      <c r="FEM43" s="130"/>
      <c r="FEN43" s="130"/>
      <c r="FEO43" s="130"/>
      <c r="FEP43" s="130"/>
      <c r="FEQ43" s="130"/>
      <c r="FER43" s="130"/>
      <c r="FES43" s="130"/>
      <c r="FET43" s="130"/>
      <c r="FEU43" s="130"/>
      <c r="FEV43" s="130"/>
      <c r="FEW43" s="130"/>
      <c r="FEX43" s="130"/>
      <c r="FEY43" s="130"/>
      <c r="FEZ43" s="130"/>
      <c r="FFA43" s="130"/>
      <c r="FFB43" s="130"/>
      <c r="FFC43" s="130"/>
      <c r="FFD43" s="130"/>
      <c r="FFE43" s="130"/>
      <c r="FFF43" s="130"/>
      <c r="FFG43" s="130"/>
      <c r="FFH43" s="130"/>
      <c r="FFI43" s="130"/>
      <c r="FFJ43" s="130"/>
      <c r="FFK43" s="130"/>
      <c r="FFL43" s="130"/>
      <c r="FFM43" s="130"/>
      <c r="FFN43" s="130"/>
      <c r="FFO43" s="130"/>
      <c r="FFP43" s="130"/>
      <c r="FFQ43" s="130"/>
      <c r="FFR43" s="130"/>
      <c r="FFS43" s="130"/>
      <c r="FFT43" s="130"/>
      <c r="FFU43" s="130"/>
      <c r="FFV43" s="130"/>
      <c r="FFW43" s="130"/>
      <c r="FFX43" s="130"/>
      <c r="FFY43" s="130"/>
      <c r="FFZ43" s="130"/>
      <c r="FGA43" s="130"/>
      <c r="FGB43" s="130"/>
      <c r="FGC43" s="130"/>
      <c r="FGD43" s="130"/>
      <c r="FGE43" s="130"/>
      <c r="FGF43" s="130"/>
      <c r="FGG43" s="130"/>
      <c r="FGH43" s="130"/>
      <c r="FGI43" s="130"/>
      <c r="FGJ43" s="130"/>
      <c r="FGK43" s="130"/>
      <c r="FGL43" s="130"/>
      <c r="FGM43" s="130"/>
      <c r="FGN43" s="130"/>
      <c r="FGO43" s="130"/>
      <c r="FGP43" s="130"/>
      <c r="FGQ43" s="130"/>
      <c r="FGR43" s="130"/>
      <c r="FGS43" s="130"/>
      <c r="FGT43" s="130"/>
      <c r="FGU43" s="130"/>
      <c r="FGV43" s="130"/>
      <c r="FGW43" s="130"/>
      <c r="FGX43" s="130"/>
      <c r="FGY43" s="130"/>
      <c r="FGZ43" s="130"/>
      <c r="FHA43" s="130"/>
      <c r="FHB43" s="130"/>
      <c r="FHC43" s="130"/>
      <c r="FHD43" s="130"/>
      <c r="FHE43" s="130"/>
      <c r="FHF43" s="130"/>
      <c r="FHG43" s="130"/>
      <c r="FHH43" s="130"/>
      <c r="FHI43" s="130"/>
      <c r="FHJ43" s="130"/>
      <c r="FHK43" s="130"/>
      <c r="FHL43" s="130"/>
      <c r="FHM43" s="130"/>
      <c r="FHN43" s="130"/>
      <c r="FHO43" s="130"/>
      <c r="FHP43" s="130"/>
      <c r="FHQ43" s="130"/>
      <c r="FHR43" s="130"/>
      <c r="FHS43" s="130"/>
      <c r="FHT43" s="130"/>
      <c r="FHU43" s="130"/>
      <c r="FHV43" s="130"/>
      <c r="FHW43" s="130"/>
      <c r="FHX43" s="130"/>
      <c r="FHY43" s="130"/>
      <c r="FHZ43" s="130"/>
      <c r="FIA43" s="130"/>
      <c r="FIB43" s="130"/>
      <c r="FIC43" s="130"/>
      <c r="FID43" s="130"/>
      <c r="FIE43" s="130"/>
      <c r="FIF43" s="130"/>
      <c r="FIG43" s="130"/>
      <c r="FIH43" s="130"/>
      <c r="FII43" s="130"/>
      <c r="FIJ43" s="130"/>
      <c r="FIK43" s="130"/>
      <c r="FIL43" s="130"/>
      <c r="FIM43" s="130"/>
      <c r="FIN43" s="130"/>
      <c r="FIO43" s="130"/>
      <c r="FIP43" s="130"/>
      <c r="FIQ43" s="130"/>
      <c r="FIR43" s="130"/>
      <c r="FIS43" s="130"/>
      <c r="FIT43" s="130"/>
      <c r="FIU43" s="130"/>
      <c r="FIV43" s="130"/>
      <c r="FIW43" s="130"/>
      <c r="FIX43" s="130"/>
      <c r="FIY43" s="130"/>
      <c r="FIZ43" s="130"/>
      <c r="FJA43" s="130"/>
      <c r="FJB43" s="130"/>
      <c r="FJC43" s="130"/>
      <c r="FJD43" s="130"/>
      <c r="FJE43" s="130"/>
      <c r="FJF43" s="130"/>
      <c r="FJG43" s="130"/>
      <c r="FJH43" s="130"/>
      <c r="FJI43" s="130"/>
      <c r="FJJ43" s="130"/>
      <c r="FJK43" s="130"/>
      <c r="FJL43" s="130"/>
      <c r="FJM43" s="130"/>
      <c r="FJN43" s="130"/>
      <c r="FJO43" s="130"/>
      <c r="FJP43" s="130"/>
      <c r="FJQ43" s="130"/>
      <c r="FJR43" s="130"/>
      <c r="FJS43" s="130"/>
      <c r="FJT43" s="130"/>
      <c r="FJU43" s="130"/>
      <c r="FJV43" s="130"/>
      <c r="FJW43" s="130"/>
      <c r="FJX43" s="130"/>
      <c r="FJY43" s="130"/>
      <c r="FJZ43" s="130"/>
      <c r="FKA43" s="130"/>
      <c r="FKB43" s="130"/>
      <c r="FKC43" s="130"/>
      <c r="FKD43" s="130"/>
      <c r="FKE43" s="130"/>
      <c r="FKF43" s="130"/>
      <c r="FKG43" s="130"/>
      <c r="FKH43" s="130"/>
      <c r="FKI43" s="130"/>
      <c r="FKJ43" s="130"/>
      <c r="FKK43" s="130"/>
      <c r="FKL43" s="130"/>
      <c r="FKM43" s="130"/>
      <c r="FKN43" s="130"/>
      <c r="FKO43" s="130"/>
      <c r="FKP43" s="130"/>
      <c r="FKQ43" s="130"/>
      <c r="FKR43" s="130"/>
      <c r="FKS43" s="130"/>
      <c r="FKT43" s="130"/>
      <c r="FKU43" s="130"/>
      <c r="FKV43" s="130"/>
      <c r="FKW43" s="130"/>
      <c r="FKX43" s="130"/>
      <c r="FKY43" s="130"/>
      <c r="FKZ43" s="130"/>
      <c r="FLA43" s="130"/>
      <c r="FLB43" s="130"/>
      <c r="FLC43" s="130"/>
      <c r="FLD43" s="130"/>
      <c r="FLE43" s="130"/>
      <c r="FLF43" s="130"/>
      <c r="FLG43" s="130"/>
      <c r="FLH43" s="130"/>
      <c r="FLI43" s="130"/>
      <c r="FLJ43" s="130"/>
      <c r="FLK43" s="130"/>
      <c r="FLL43" s="130"/>
      <c r="FLM43" s="130"/>
      <c r="FLN43" s="130"/>
      <c r="FLO43" s="130"/>
      <c r="FLP43" s="130"/>
      <c r="FLQ43" s="130"/>
      <c r="FLR43" s="130"/>
      <c r="FLS43" s="130"/>
      <c r="FLT43" s="130"/>
      <c r="FLU43" s="130"/>
      <c r="FLV43" s="130"/>
      <c r="FLW43" s="130"/>
      <c r="FLX43" s="130"/>
      <c r="FLY43" s="130"/>
      <c r="FLZ43" s="130"/>
      <c r="FMA43" s="130"/>
      <c r="FMB43" s="130"/>
      <c r="FMC43" s="130"/>
      <c r="FMD43" s="130"/>
      <c r="FME43" s="130"/>
      <c r="FMF43" s="130"/>
      <c r="FMG43" s="130"/>
      <c r="FMH43" s="130"/>
      <c r="FMI43" s="130"/>
      <c r="FMJ43" s="130"/>
      <c r="FMK43" s="130"/>
      <c r="FML43" s="130"/>
      <c r="FMM43" s="130"/>
      <c r="FMN43" s="130"/>
      <c r="FMO43" s="130"/>
      <c r="FMP43" s="130"/>
      <c r="FMQ43" s="130"/>
      <c r="FMR43" s="130"/>
      <c r="FMS43" s="130"/>
      <c r="FMT43" s="130"/>
      <c r="FMU43" s="130"/>
      <c r="FMV43" s="130"/>
      <c r="FMW43" s="130"/>
      <c r="FMX43" s="130"/>
      <c r="FMY43" s="130"/>
      <c r="FMZ43" s="130"/>
      <c r="FNA43" s="130"/>
      <c r="FNB43" s="130"/>
      <c r="FNC43" s="130"/>
      <c r="FND43" s="130"/>
      <c r="FNE43" s="130"/>
      <c r="FNF43" s="130"/>
      <c r="FNG43" s="130"/>
      <c r="FNH43" s="130"/>
      <c r="FNI43" s="130"/>
      <c r="FNJ43" s="130"/>
      <c r="FNK43" s="130"/>
      <c r="FNL43" s="130"/>
      <c r="FNM43" s="130"/>
      <c r="FNN43" s="130"/>
      <c r="FNO43" s="130"/>
      <c r="FNP43" s="130"/>
      <c r="FNQ43" s="130"/>
      <c r="FNR43" s="130"/>
      <c r="FNS43" s="130"/>
      <c r="FNT43" s="130"/>
      <c r="FNU43" s="130"/>
      <c r="FNV43" s="130"/>
      <c r="FNW43" s="130"/>
      <c r="FNX43" s="130"/>
      <c r="FNY43" s="130"/>
      <c r="FNZ43" s="130"/>
      <c r="FOA43" s="130"/>
      <c r="FOB43" s="130"/>
      <c r="FOC43" s="130"/>
      <c r="FOD43" s="130"/>
      <c r="FOE43" s="130"/>
      <c r="FOF43" s="130"/>
      <c r="FOG43" s="130"/>
      <c r="FOH43" s="130"/>
      <c r="FOI43" s="130"/>
      <c r="FOJ43" s="130"/>
      <c r="FOK43" s="130"/>
      <c r="FOL43" s="130"/>
      <c r="FOM43" s="130"/>
      <c r="FON43" s="130"/>
      <c r="FOO43" s="130"/>
      <c r="FOP43" s="130"/>
      <c r="FOQ43" s="130"/>
      <c r="FOR43" s="130"/>
      <c r="FOS43" s="130"/>
      <c r="FOT43" s="130"/>
      <c r="FOU43" s="130"/>
      <c r="FOV43" s="130"/>
      <c r="FOW43" s="130"/>
      <c r="FOX43" s="130"/>
      <c r="FOY43" s="130"/>
      <c r="FOZ43" s="130"/>
      <c r="FPA43" s="130"/>
      <c r="FPB43" s="130"/>
      <c r="FPC43" s="130"/>
      <c r="FPD43" s="130"/>
      <c r="FPE43" s="130"/>
      <c r="FPF43" s="130"/>
      <c r="FPG43" s="130"/>
      <c r="FPH43" s="130"/>
      <c r="FPI43" s="130"/>
      <c r="FPJ43" s="130"/>
      <c r="FPK43" s="130"/>
      <c r="FPL43" s="130"/>
      <c r="FPM43" s="130"/>
      <c r="FPN43" s="130"/>
      <c r="FPO43" s="130"/>
      <c r="FPP43" s="130"/>
      <c r="FPQ43" s="130"/>
      <c r="FPR43" s="130"/>
      <c r="FPS43" s="130"/>
      <c r="FPT43" s="130"/>
      <c r="FPU43" s="130"/>
      <c r="FPV43" s="130"/>
      <c r="FPW43" s="130"/>
      <c r="FPX43" s="130"/>
      <c r="FPY43" s="130"/>
      <c r="FPZ43" s="130"/>
      <c r="FQA43" s="130"/>
      <c r="FQB43" s="130"/>
      <c r="FQC43" s="130"/>
      <c r="FQD43" s="130"/>
      <c r="FQE43" s="130"/>
      <c r="FQF43" s="130"/>
      <c r="FQG43" s="130"/>
      <c r="FQH43" s="130"/>
      <c r="FQI43" s="130"/>
      <c r="FQJ43" s="130"/>
      <c r="FQK43" s="130"/>
      <c r="FQL43" s="130"/>
      <c r="FQM43" s="130"/>
      <c r="FQN43" s="130"/>
      <c r="FQO43" s="130"/>
      <c r="FQP43" s="130"/>
      <c r="FQQ43" s="130"/>
      <c r="FQR43" s="130"/>
      <c r="FQS43" s="130"/>
      <c r="FQT43" s="130"/>
      <c r="FQU43" s="130"/>
      <c r="FQV43" s="130"/>
      <c r="FQW43" s="130"/>
      <c r="FQX43" s="130"/>
      <c r="FQY43" s="130"/>
      <c r="FQZ43" s="130"/>
      <c r="FRA43" s="130"/>
      <c r="FRB43" s="130"/>
      <c r="FRC43" s="130"/>
      <c r="FRD43" s="130"/>
      <c r="FRE43" s="130"/>
      <c r="FRF43" s="130"/>
      <c r="FRG43" s="130"/>
      <c r="FRH43" s="130"/>
      <c r="FRI43" s="130"/>
      <c r="FRJ43" s="130"/>
      <c r="FRK43" s="130"/>
      <c r="FRL43" s="130"/>
      <c r="FRM43" s="130"/>
      <c r="FRN43" s="130"/>
      <c r="FRO43" s="130"/>
      <c r="FRP43" s="130"/>
      <c r="FRQ43" s="130"/>
      <c r="FRR43" s="130"/>
      <c r="FRS43" s="130"/>
      <c r="FRT43" s="130"/>
      <c r="FRU43" s="130"/>
      <c r="FRV43" s="130"/>
      <c r="FRW43" s="130"/>
      <c r="FRX43" s="130"/>
      <c r="FRY43" s="130"/>
      <c r="FRZ43" s="130"/>
      <c r="FSA43" s="130"/>
      <c r="FSB43" s="130"/>
      <c r="FSC43" s="130"/>
      <c r="FSD43" s="130"/>
      <c r="FSE43" s="130"/>
      <c r="FSF43" s="130"/>
      <c r="FSG43" s="130"/>
      <c r="FSH43" s="130"/>
      <c r="FSI43" s="130"/>
      <c r="FSJ43" s="130"/>
      <c r="FSK43" s="130"/>
      <c r="FSL43" s="130"/>
      <c r="FSM43" s="130"/>
      <c r="FSN43" s="130"/>
      <c r="FSO43" s="130"/>
      <c r="FSP43" s="130"/>
      <c r="FSQ43" s="130"/>
      <c r="FSR43" s="130"/>
      <c r="FSS43" s="130"/>
      <c r="FST43" s="130"/>
      <c r="FSU43" s="130"/>
      <c r="FSV43" s="130"/>
      <c r="FSW43" s="130"/>
      <c r="FSX43" s="130"/>
      <c r="FSY43" s="130"/>
      <c r="FSZ43" s="130"/>
      <c r="FTA43" s="130"/>
      <c r="FTB43" s="130"/>
      <c r="FTC43" s="130"/>
      <c r="FTD43" s="130"/>
      <c r="FTE43" s="130"/>
      <c r="FTF43" s="130"/>
      <c r="FTG43" s="130"/>
      <c r="FTH43" s="130"/>
      <c r="FTI43" s="130"/>
      <c r="FTJ43" s="130"/>
      <c r="FTK43" s="130"/>
      <c r="FTL43" s="130"/>
      <c r="FTM43" s="130"/>
      <c r="FTN43" s="130"/>
      <c r="FTO43" s="130"/>
      <c r="FTP43" s="130"/>
      <c r="FTQ43" s="130"/>
      <c r="FTR43" s="130"/>
      <c r="FTS43" s="130"/>
      <c r="FTT43" s="130"/>
      <c r="FTU43" s="130"/>
      <c r="FTV43" s="130"/>
      <c r="FTW43" s="130"/>
      <c r="FTX43" s="130"/>
      <c r="FTY43" s="130"/>
      <c r="FTZ43" s="130"/>
      <c r="FUA43" s="130"/>
      <c r="FUB43" s="130"/>
      <c r="FUC43" s="130"/>
      <c r="FUD43" s="130"/>
      <c r="FUE43" s="130"/>
      <c r="FUF43" s="130"/>
      <c r="FUG43" s="130"/>
      <c r="FUH43" s="130"/>
      <c r="FUI43" s="130"/>
      <c r="FUJ43" s="130"/>
      <c r="FUK43" s="130"/>
      <c r="FUL43" s="130"/>
      <c r="FUM43" s="130"/>
      <c r="FUN43" s="130"/>
      <c r="FUO43" s="130"/>
      <c r="FUP43" s="130"/>
      <c r="FUQ43" s="130"/>
      <c r="FUR43" s="130"/>
      <c r="FUS43" s="130"/>
      <c r="FUT43" s="130"/>
      <c r="FUU43" s="130"/>
      <c r="FUV43" s="130"/>
      <c r="FUW43" s="130"/>
      <c r="FUX43" s="130"/>
      <c r="FUY43" s="130"/>
      <c r="FUZ43" s="130"/>
      <c r="FVA43" s="130"/>
      <c r="FVB43" s="130"/>
      <c r="FVC43" s="130"/>
      <c r="FVD43" s="130"/>
      <c r="FVE43" s="130"/>
      <c r="FVF43" s="130"/>
      <c r="FVG43" s="130"/>
      <c r="FVH43" s="130"/>
      <c r="FVI43" s="130"/>
      <c r="FVJ43" s="130"/>
      <c r="FVK43" s="130"/>
      <c r="FVL43" s="130"/>
      <c r="FVM43" s="130"/>
      <c r="FVN43" s="130"/>
      <c r="FVO43" s="130"/>
      <c r="FVP43" s="130"/>
      <c r="FVQ43" s="130"/>
      <c r="FVR43" s="130"/>
      <c r="FVS43" s="130"/>
      <c r="FVT43" s="130"/>
      <c r="FVU43" s="130"/>
      <c r="FVV43" s="130"/>
      <c r="FVW43" s="130"/>
      <c r="FVX43" s="130"/>
      <c r="FVY43" s="130"/>
      <c r="FVZ43" s="130"/>
      <c r="FWA43" s="130"/>
      <c r="FWB43" s="130"/>
      <c r="FWC43" s="130"/>
      <c r="FWD43" s="130"/>
      <c r="FWE43" s="130"/>
      <c r="FWF43" s="130"/>
      <c r="FWG43" s="130"/>
      <c r="FWH43" s="130"/>
      <c r="FWI43" s="130"/>
      <c r="FWJ43" s="130"/>
      <c r="FWK43" s="130"/>
      <c r="FWL43" s="130"/>
      <c r="FWM43" s="130"/>
      <c r="FWN43" s="130"/>
      <c r="FWO43" s="130"/>
      <c r="FWP43" s="130"/>
      <c r="FWQ43" s="130"/>
      <c r="FWR43" s="130"/>
      <c r="FWS43" s="130"/>
      <c r="FWT43" s="130"/>
      <c r="FWU43" s="130"/>
      <c r="FWV43" s="130"/>
      <c r="FWW43" s="130"/>
      <c r="FWX43" s="130"/>
      <c r="FWY43" s="130"/>
      <c r="FWZ43" s="130"/>
      <c r="FXA43" s="130"/>
      <c r="FXB43" s="130"/>
      <c r="FXC43" s="130"/>
      <c r="FXD43" s="130"/>
      <c r="FXE43" s="130"/>
      <c r="FXF43" s="130"/>
      <c r="FXG43" s="130"/>
      <c r="FXH43" s="130"/>
      <c r="FXI43" s="130"/>
      <c r="FXJ43" s="130"/>
      <c r="FXK43" s="130"/>
      <c r="FXL43" s="130"/>
      <c r="FXM43" s="130"/>
      <c r="FXN43" s="130"/>
      <c r="FXO43" s="130"/>
      <c r="FXP43" s="130"/>
      <c r="FXQ43" s="130"/>
      <c r="FXR43" s="130"/>
      <c r="FXS43" s="130"/>
      <c r="FXT43" s="130"/>
      <c r="FXU43" s="130"/>
      <c r="FXV43" s="130"/>
      <c r="FXW43" s="130"/>
      <c r="FXX43" s="130"/>
      <c r="FXY43" s="130"/>
      <c r="FXZ43" s="130"/>
      <c r="FYA43" s="130"/>
      <c r="FYB43" s="130"/>
      <c r="FYC43" s="130"/>
      <c r="FYD43" s="130"/>
      <c r="FYE43" s="130"/>
      <c r="FYF43" s="130"/>
      <c r="FYG43" s="130"/>
      <c r="FYH43" s="130"/>
      <c r="FYI43" s="130"/>
      <c r="FYJ43" s="130"/>
      <c r="FYK43" s="130"/>
      <c r="FYL43" s="130"/>
      <c r="FYM43" s="130"/>
      <c r="FYN43" s="130"/>
      <c r="FYO43" s="130"/>
      <c r="FYP43" s="130"/>
      <c r="FYQ43" s="130"/>
      <c r="FYR43" s="130"/>
      <c r="FYS43" s="130"/>
      <c r="FYT43" s="130"/>
      <c r="FYU43" s="130"/>
      <c r="FYV43" s="130"/>
      <c r="FYW43" s="130"/>
      <c r="FYX43" s="130"/>
      <c r="FYY43" s="130"/>
      <c r="FYZ43" s="130"/>
      <c r="FZA43" s="130"/>
      <c r="FZB43" s="130"/>
      <c r="FZC43" s="130"/>
      <c r="FZD43" s="130"/>
      <c r="FZE43" s="130"/>
      <c r="FZF43" s="130"/>
      <c r="FZG43" s="130"/>
      <c r="FZH43" s="130"/>
      <c r="FZI43" s="130"/>
      <c r="FZJ43" s="130"/>
      <c r="FZK43" s="130"/>
      <c r="FZL43" s="130"/>
      <c r="FZM43" s="130"/>
      <c r="FZN43" s="130"/>
      <c r="FZO43" s="130"/>
      <c r="FZP43" s="130"/>
      <c r="FZQ43" s="130"/>
      <c r="FZR43" s="130"/>
      <c r="FZS43" s="130"/>
      <c r="FZT43" s="130"/>
      <c r="FZU43" s="130"/>
      <c r="FZV43" s="130"/>
      <c r="FZW43" s="130"/>
      <c r="FZX43" s="130"/>
      <c r="FZY43" s="130"/>
      <c r="FZZ43" s="130"/>
      <c r="GAA43" s="130"/>
      <c r="GAB43" s="130"/>
      <c r="GAC43" s="130"/>
      <c r="GAD43" s="130"/>
      <c r="GAE43" s="130"/>
      <c r="GAF43" s="130"/>
      <c r="GAG43" s="130"/>
      <c r="GAH43" s="130"/>
      <c r="GAI43" s="130"/>
      <c r="GAJ43" s="130"/>
      <c r="GAK43" s="130"/>
      <c r="GAL43" s="130"/>
      <c r="GAM43" s="130"/>
      <c r="GAN43" s="130"/>
      <c r="GAO43" s="130"/>
      <c r="GAP43" s="130"/>
      <c r="GAQ43" s="130"/>
      <c r="GAR43" s="130"/>
      <c r="GAS43" s="130"/>
      <c r="GAT43" s="130"/>
      <c r="GAU43" s="130"/>
      <c r="GAV43" s="130"/>
      <c r="GAW43" s="130"/>
      <c r="GAX43" s="130"/>
      <c r="GAY43" s="130"/>
      <c r="GAZ43" s="130"/>
      <c r="GBA43" s="130"/>
      <c r="GBB43" s="130"/>
      <c r="GBC43" s="130"/>
      <c r="GBD43" s="130"/>
      <c r="GBE43" s="130"/>
      <c r="GBF43" s="130"/>
      <c r="GBG43" s="130"/>
      <c r="GBH43" s="130"/>
      <c r="GBI43" s="130"/>
      <c r="GBJ43" s="130"/>
      <c r="GBK43" s="130"/>
      <c r="GBL43" s="130"/>
      <c r="GBM43" s="130"/>
      <c r="GBN43" s="130"/>
      <c r="GBO43" s="130"/>
      <c r="GBP43" s="130"/>
      <c r="GBQ43" s="130"/>
      <c r="GBR43" s="130"/>
      <c r="GBS43" s="130"/>
      <c r="GBT43" s="130"/>
      <c r="GBU43" s="130"/>
      <c r="GBV43" s="130"/>
      <c r="GBW43" s="130"/>
      <c r="GBX43" s="130"/>
      <c r="GBY43" s="130"/>
      <c r="GBZ43" s="130"/>
      <c r="GCA43" s="130"/>
      <c r="GCB43" s="130"/>
      <c r="GCC43" s="130"/>
      <c r="GCD43" s="130"/>
      <c r="GCE43" s="130"/>
      <c r="GCF43" s="130"/>
      <c r="GCG43" s="130"/>
      <c r="GCH43" s="130"/>
      <c r="GCI43" s="130"/>
      <c r="GCJ43" s="130"/>
      <c r="GCK43" s="130"/>
      <c r="GCL43" s="130"/>
      <c r="GCM43" s="130"/>
      <c r="GCN43" s="130"/>
      <c r="GCO43" s="130"/>
      <c r="GCP43" s="130"/>
      <c r="GCQ43" s="130"/>
      <c r="GCR43" s="130"/>
      <c r="GCS43" s="130"/>
      <c r="GCT43" s="130"/>
      <c r="GCU43" s="130"/>
      <c r="GCV43" s="130"/>
      <c r="GCW43" s="130"/>
      <c r="GCX43" s="130"/>
      <c r="GCY43" s="130"/>
      <c r="GCZ43" s="130"/>
      <c r="GDA43" s="130"/>
      <c r="GDB43" s="130"/>
      <c r="GDC43" s="130"/>
      <c r="GDD43" s="130"/>
      <c r="GDE43" s="130"/>
      <c r="GDF43" s="130"/>
      <c r="GDG43" s="130"/>
      <c r="GDH43" s="130"/>
      <c r="GDI43" s="130"/>
      <c r="GDJ43" s="130"/>
      <c r="GDK43" s="130"/>
      <c r="GDL43" s="130"/>
      <c r="GDM43" s="130"/>
      <c r="GDN43" s="130"/>
      <c r="GDO43" s="130"/>
      <c r="GDP43" s="130"/>
      <c r="GDQ43" s="130"/>
      <c r="GDR43" s="130"/>
      <c r="GDS43" s="130"/>
      <c r="GDT43" s="130"/>
      <c r="GDU43" s="130"/>
      <c r="GDV43" s="130"/>
      <c r="GDW43" s="130"/>
      <c r="GDX43" s="130"/>
      <c r="GDY43" s="130"/>
      <c r="GDZ43" s="130"/>
      <c r="GEA43" s="130"/>
      <c r="GEB43" s="130"/>
      <c r="GEC43" s="130"/>
      <c r="GED43" s="130"/>
      <c r="GEE43" s="130"/>
      <c r="GEF43" s="130"/>
      <c r="GEG43" s="130"/>
      <c r="GEH43" s="130"/>
      <c r="GEI43" s="130"/>
      <c r="GEJ43" s="130"/>
      <c r="GEK43" s="130"/>
      <c r="GEL43" s="130"/>
      <c r="GEM43" s="130"/>
      <c r="GEN43" s="130"/>
      <c r="GEO43" s="130"/>
      <c r="GEP43" s="130"/>
      <c r="GEQ43" s="130"/>
      <c r="GER43" s="130"/>
      <c r="GES43" s="130"/>
      <c r="GET43" s="130"/>
      <c r="GEU43" s="130"/>
      <c r="GEV43" s="130"/>
      <c r="GEW43" s="130"/>
      <c r="GEX43" s="130"/>
      <c r="GEY43" s="130"/>
      <c r="GEZ43" s="130"/>
      <c r="GFA43" s="130"/>
      <c r="GFB43" s="130"/>
      <c r="GFC43" s="130"/>
      <c r="GFD43" s="130"/>
      <c r="GFE43" s="130"/>
      <c r="GFF43" s="130"/>
      <c r="GFG43" s="130"/>
      <c r="GFH43" s="130"/>
      <c r="GFI43" s="130"/>
      <c r="GFJ43" s="130"/>
      <c r="GFK43" s="130"/>
      <c r="GFL43" s="130"/>
      <c r="GFM43" s="130"/>
      <c r="GFN43" s="130"/>
      <c r="GFO43" s="130"/>
      <c r="GFP43" s="130"/>
      <c r="GFQ43" s="130"/>
      <c r="GFR43" s="130"/>
      <c r="GFS43" s="130"/>
      <c r="GFT43" s="130"/>
      <c r="GFU43" s="130"/>
      <c r="GFV43" s="130"/>
      <c r="GFW43" s="130"/>
      <c r="GFX43" s="130"/>
      <c r="GFY43" s="130"/>
      <c r="GFZ43" s="130"/>
      <c r="GGA43" s="130"/>
      <c r="GGB43" s="130"/>
      <c r="GGC43" s="130"/>
      <c r="GGD43" s="130"/>
      <c r="GGE43" s="130"/>
      <c r="GGF43" s="130"/>
      <c r="GGG43" s="130"/>
      <c r="GGH43" s="130"/>
      <c r="GGI43" s="130"/>
      <c r="GGJ43" s="130"/>
      <c r="GGK43" s="130"/>
      <c r="GGL43" s="130"/>
      <c r="GGM43" s="130"/>
      <c r="GGN43" s="130"/>
      <c r="GGO43" s="130"/>
      <c r="GGP43" s="130"/>
      <c r="GGQ43" s="130"/>
      <c r="GGR43" s="130"/>
      <c r="GGS43" s="130"/>
      <c r="GGT43" s="130"/>
      <c r="GGU43" s="130"/>
      <c r="GGV43" s="130"/>
      <c r="GGW43" s="130"/>
      <c r="GGX43" s="130"/>
      <c r="GGY43" s="130"/>
      <c r="GGZ43" s="130"/>
      <c r="GHA43" s="130"/>
      <c r="GHB43" s="130"/>
      <c r="GHC43" s="130"/>
      <c r="GHD43" s="130"/>
      <c r="GHE43" s="130"/>
      <c r="GHF43" s="130"/>
      <c r="GHG43" s="130"/>
      <c r="GHH43" s="130"/>
      <c r="GHI43" s="130"/>
      <c r="GHJ43" s="130"/>
      <c r="GHK43" s="130"/>
      <c r="GHL43" s="130"/>
      <c r="GHM43" s="130"/>
      <c r="GHN43" s="130"/>
      <c r="GHO43" s="130"/>
      <c r="GHP43" s="130"/>
      <c r="GHQ43" s="130"/>
      <c r="GHR43" s="130"/>
      <c r="GHS43" s="130"/>
      <c r="GHT43" s="130"/>
      <c r="GHU43" s="130"/>
      <c r="GHV43" s="130"/>
      <c r="GHW43" s="130"/>
      <c r="GHX43" s="130"/>
      <c r="GHY43" s="130"/>
      <c r="GHZ43" s="130"/>
      <c r="GIA43" s="130"/>
      <c r="GIB43" s="130"/>
      <c r="GIC43" s="130"/>
      <c r="GID43" s="130"/>
      <c r="GIE43" s="130"/>
      <c r="GIF43" s="130"/>
      <c r="GIG43" s="130"/>
      <c r="GIH43" s="130"/>
      <c r="GII43" s="130"/>
      <c r="GIJ43" s="130"/>
      <c r="GIK43" s="130"/>
      <c r="GIL43" s="130"/>
      <c r="GIM43" s="130"/>
      <c r="GIN43" s="130"/>
      <c r="GIO43" s="130"/>
      <c r="GIP43" s="130"/>
      <c r="GIQ43" s="130"/>
      <c r="GIR43" s="130"/>
      <c r="GIS43" s="130"/>
      <c r="GIT43" s="130"/>
      <c r="GIU43" s="130"/>
      <c r="GIV43" s="130"/>
      <c r="GIW43" s="130"/>
      <c r="GIX43" s="130"/>
      <c r="GIY43" s="130"/>
      <c r="GIZ43" s="130"/>
      <c r="GJA43" s="130"/>
      <c r="GJB43" s="130"/>
      <c r="GJC43" s="130"/>
      <c r="GJD43" s="130"/>
      <c r="GJE43" s="130"/>
      <c r="GJF43" s="130"/>
      <c r="GJG43" s="130"/>
      <c r="GJH43" s="130"/>
      <c r="GJI43" s="130"/>
      <c r="GJJ43" s="130"/>
      <c r="GJK43" s="130"/>
      <c r="GJL43" s="130"/>
      <c r="GJM43" s="130"/>
      <c r="GJN43" s="130"/>
      <c r="GJO43" s="130"/>
      <c r="GJP43" s="130"/>
      <c r="GJQ43" s="130"/>
      <c r="GJR43" s="130"/>
      <c r="GJS43" s="130"/>
      <c r="GJT43" s="130"/>
      <c r="GJU43" s="130"/>
      <c r="GJV43" s="130"/>
      <c r="GJW43" s="130"/>
      <c r="GJX43" s="130"/>
      <c r="GJY43" s="130"/>
      <c r="GJZ43" s="130"/>
      <c r="GKA43" s="130"/>
      <c r="GKB43" s="130"/>
      <c r="GKC43" s="130"/>
      <c r="GKD43" s="130"/>
      <c r="GKE43" s="130"/>
      <c r="GKF43" s="130"/>
      <c r="GKG43" s="130"/>
      <c r="GKH43" s="130"/>
      <c r="GKI43" s="130"/>
      <c r="GKJ43" s="130"/>
      <c r="GKK43" s="130"/>
      <c r="GKL43" s="130"/>
      <c r="GKM43" s="130"/>
      <c r="GKN43" s="130"/>
      <c r="GKO43" s="130"/>
      <c r="GKP43" s="130"/>
      <c r="GKQ43" s="130"/>
      <c r="GKR43" s="130"/>
      <c r="GKS43" s="130"/>
      <c r="GKT43" s="130"/>
      <c r="GKU43" s="130"/>
      <c r="GKV43" s="130"/>
      <c r="GKW43" s="130"/>
      <c r="GKX43" s="130"/>
      <c r="GKY43" s="130"/>
      <c r="GKZ43" s="130"/>
      <c r="GLA43" s="130"/>
      <c r="GLB43" s="130"/>
      <c r="GLC43" s="130"/>
      <c r="GLD43" s="130"/>
      <c r="GLE43" s="130"/>
      <c r="GLF43" s="130"/>
      <c r="GLG43" s="130"/>
      <c r="GLH43" s="130"/>
      <c r="GLI43" s="130"/>
      <c r="GLJ43" s="130"/>
      <c r="GLK43" s="130"/>
      <c r="GLL43" s="130"/>
      <c r="GLM43" s="130"/>
      <c r="GLN43" s="130"/>
      <c r="GLO43" s="130"/>
      <c r="GLP43" s="130"/>
      <c r="GLQ43" s="130"/>
      <c r="GLR43" s="130"/>
      <c r="GLS43" s="130"/>
      <c r="GLT43" s="130"/>
      <c r="GLU43" s="130"/>
      <c r="GLV43" s="130"/>
      <c r="GLW43" s="130"/>
      <c r="GLX43" s="130"/>
      <c r="GLY43" s="130"/>
      <c r="GLZ43" s="130"/>
      <c r="GMA43" s="130"/>
      <c r="GMB43" s="130"/>
      <c r="GMC43" s="130"/>
      <c r="GMD43" s="130"/>
      <c r="GME43" s="130"/>
      <c r="GMF43" s="130"/>
      <c r="GMG43" s="130"/>
      <c r="GMH43" s="130"/>
      <c r="GMI43" s="130"/>
      <c r="GMJ43" s="130"/>
      <c r="GMK43" s="130"/>
      <c r="GML43" s="130"/>
      <c r="GMM43" s="130"/>
      <c r="GMN43" s="130"/>
      <c r="GMO43" s="130"/>
      <c r="GMP43" s="130"/>
      <c r="GMQ43" s="130"/>
      <c r="GMR43" s="130"/>
      <c r="GMS43" s="130"/>
      <c r="GMT43" s="130"/>
      <c r="GMU43" s="130"/>
      <c r="GMV43" s="130"/>
      <c r="GMW43" s="130"/>
      <c r="GMX43" s="130"/>
      <c r="GMY43" s="130"/>
      <c r="GMZ43" s="130"/>
      <c r="GNA43" s="130"/>
      <c r="GNB43" s="130"/>
      <c r="GNC43" s="130"/>
      <c r="GND43" s="130"/>
      <c r="GNE43" s="130"/>
      <c r="GNF43" s="130"/>
      <c r="GNG43" s="130"/>
      <c r="GNH43" s="130"/>
      <c r="GNI43" s="130"/>
      <c r="GNJ43" s="130"/>
      <c r="GNK43" s="130"/>
      <c r="GNL43" s="130"/>
      <c r="GNM43" s="130"/>
      <c r="GNN43" s="130"/>
      <c r="GNO43" s="130"/>
      <c r="GNP43" s="130"/>
      <c r="GNQ43" s="130"/>
      <c r="GNR43" s="130"/>
      <c r="GNS43" s="130"/>
      <c r="GNT43" s="130"/>
      <c r="GNU43" s="130"/>
      <c r="GNV43" s="130"/>
      <c r="GNW43" s="130"/>
      <c r="GNX43" s="130"/>
      <c r="GNY43" s="130"/>
      <c r="GNZ43" s="130"/>
      <c r="GOA43" s="130"/>
      <c r="GOB43" s="130"/>
      <c r="GOC43" s="130"/>
      <c r="GOD43" s="130"/>
      <c r="GOE43" s="130"/>
      <c r="GOF43" s="130"/>
      <c r="GOG43" s="130"/>
      <c r="GOH43" s="130"/>
      <c r="GOI43" s="130"/>
      <c r="GOJ43" s="130"/>
      <c r="GOK43" s="130"/>
      <c r="GOL43" s="130"/>
      <c r="GOM43" s="130"/>
      <c r="GON43" s="130"/>
      <c r="GOO43" s="130"/>
      <c r="GOP43" s="130"/>
      <c r="GOQ43" s="130"/>
      <c r="GOR43" s="130"/>
      <c r="GOS43" s="130"/>
      <c r="GOT43" s="130"/>
      <c r="GOU43" s="130"/>
      <c r="GOV43" s="130"/>
      <c r="GOW43" s="130"/>
      <c r="GOX43" s="130"/>
      <c r="GOY43" s="130"/>
      <c r="GOZ43" s="130"/>
      <c r="GPA43" s="130"/>
      <c r="GPB43" s="130"/>
      <c r="GPC43" s="130"/>
      <c r="GPD43" s="130"/>
      <c r="GPE43" s="130"/>
      <c r="GPF43" s="130"/>
      <c r="GPG43" s="130"/>
      <c r="GPH43" s="130"/>
      <c r="GPI43" s="130"/>
      <c r="GPJ43" s="130"/>
      <c r="GPK43" s="130"/>
      <c r="GPL43" s="130"/>
      <c r="GPM43" s="130"/>
      <c r="GPN43" s="130"/>
      <c r="GPO43" s="130"/>
      <c r="GPP43" s="130"/>
      <c r="GPQ43" s="130"/>
      <c r="GPR43" s="130"/>
      <c r="GPS43" s="130"/>
      <c r="GPT43" s="130"/>
      <c r="GPU43" s="130"/>
      <c r="GPV43" s="130"/>
      <c r="GPW43" s="130"/>
      <c r="GPX43" s="130"/>
      <c r="GPY43" s="130"/>
      <c r="GPZ43" s="130"/>
      <c r="GQA43" s="130"/>
      <c r="GQB43" s="130"/>
      <c r="GQC43" s="130"/>
      <c r="GQD43" s="130"/>
      <c r="GQE43" s="130"/>
      <c r="GQF43" s="130"/>
      <c r="GQG43" s="130"/>
      <c r="GQH43" s="130"/>
      <c r="GQI43" s="130"/>
      <c r="GQJ43" s="130"/>
      <c r="GQK43" s="130"/>
      <c r="GQL43" s="130"/>
      <c r="GQM43" s="130"/>
      <c r="GQN43" s="130"/>
      <c r="GQO43" s="130"/>
      <c r="GQP43" s="130"/>
      <c r="GQQ43" s="130"/>
      <c r="GQR43" s="130"/>
      <c r="GQS43" s="130"/>
      <c r="GQT43" s="130"/>
      <c r="GQU43" s="130"/>
      <c r="GQV43" s="130"/>
      <c r="GQW43" s="130"/>
      <c r="GQX43" s="130"/>
      <c r="GQY43" s="130"/>
      <c r="GQZ43" s="130"/>
      <c r="GRA43" s="130"/>
      <c r="GRB43" s="130"/>
      <c r="GRC43" s="130"/>
      <c r="GRD43" s="130"/>
      <c r="GRE43" s="130"/>
      <c r="GRF43" s="130"/>
      <c r="GRG43" s="130"/>
      <c r="GRH43" s="130"/>
      <c r="GRI43" s="130"/>
      <c r="GRJ43" s="130"/>
      <c r="GRK43" s="130"/>
      <c r="GRL43" s="130"/>
      <c r="GRM43" s="130"/>
      <c r="GRN43" s="130"/>
      <c r="GRO43" s="130"/>
      <c r="GRP43" s="130"/>
      <c r="GRQ43" s="130"/>
      <c r="GRR43" s="130"/>
      <c r="GRS43" s="130"/>
      <c r="GRT43" s="130"/>
      <c r="GRU43" s="130"/>
      <c r="GRV43" s="130"/>
      <c r="GRW43" s="130"/>
      <c r="GRX43" s="130"/>
      <c r="GRY43" s="130"/>
      <c r="GRZ43" s="130"/>
      <c r="GSA43" s="130"/>
      <c r="GSB43" s="130"/>
      <c r="GSC43" s="130"/>
      <c r="GSD43" s="130"/>
      <c r="GSE43" s="130"/>
      <c r="GSF43" s="130"/>
      <c r="GSG43" s="130"/>
      <c r="GSH43" s="130"/>
      <c r="GSI43" s="130"/>
      <c r="GSJ43" s="130"/>
      <c r="GSK43" s="130"/>
      <c r="GSL43" s="130"/>
      <c r="GSM43" s="130"/>
      <c r="GSN43" s="130"/>
      <c r="GSO43" s="130"/>
      <c r="GSP43" s="130"/>
      <c r="GSQ43" s="130"/>
      <c r="GSR43" s="130"/>
      <c r="GSS43" s="130"/>
      <c r="GST43" s="130"/>
      <c r="GSU43" s="130"/>
      <c r="GSV43" s="130"/>
      <c r="GSW43" s="130"/>
      <c r="GSX43" s="130"/>
      <c r="GSY43" s="130"/>
      <c r="GSZ43" s="130"/>
      <c r="GTA43" s="130"/>
      <c r="GTB43" s="130"/>
      <c r="GTC43" s="130"/>
      <c r="GTD43" s="130"/>
      <c r="GTE43" s="130"/>
      <c r="GTF43" s="130"/>
      <c r="GTG43" s="130"/>
      <c r="GTH43" s="130"/>
      <c r="GTI43" s="130"/>
      <c r="GTJ43" s="130"/>
      <c r="GTK43" s="130"/>
      <c r="GTL43" s="130"/>
      <c r="GTM43" s="130"/>
      <c r="GTN43" s="130"/>
      <c r="GTO43" s="130"/>
      <c r="GTP43" s="130"/>
      <c r="GTQ43" s="130"/>
      <c r="GTR43" s="130"/>
      <c r="GTS43" s="130"/>
      <c r="GTT43" s="130"/>
      <c r="GTU43" s="130"/>
      <c r="GTV43" s="130"/>
      <c r="GTW43" s="130"/>
      <c r="GTX43" s="130"/>
      <c r="GTY43" s="130"/>
      <c r="GTZ43" s="130"/>
      <c r="GUA43" s="130"/>
      <c r="GUB43" s="130"/>
      <c r="GUC43" s="130"/>
      <c r="GUD43" s="130"/>
      <c r="GUE43" s="130"/>
      <c r="GUF43" s="130"/>
      <c r="GUG43" s="130"/>
      <c r="GUH43" s="130"/>
      <c r="GUI43" s="130"/>
      <c r="GUJ43" s="130"/>
      <c r="GUK43" s="130"/>
      <c r="GUL43" s="130"/>
      <c r="GUM43" s="130"/>
      <c r="GUN43" s="130"/>
      <c r="GUO43" s="130"/>
      <c r="GUP43" s="130"/>
      <c r="GUQ43" s="130"/>
      <c r="GUR43" s="130"/>
      <c r="GUS43" s="130"/>
      <c r="GUT43" s="130"/>
      <c r="GUU43" s="130"/>
      <c r="GUV43" s="130"/>
      <c r="GUW43" s="130"/>
      <c r="GUX43" s="130"/>
      <c r="GUY43" s="130"/>
      <c r="GUZ43" s="130"/>
      <c r="GVA43" s="130"/>
      <c r="GVB43" s="130"/>
      <c r="GVC43" s="130"/>
      <c r="GVD43" s="130"/>
      <c r="GVE43" s="130"/>
      <c r="GVF43" s="130"/>
      <c r="GVG43" s="130"/>
      <c r="GVH43" s="130"/>
      <c r="GVI43" s="130"/>
      <c r="GVJ43" s="130"/>
      <c r="GVK43" s="130"/>
      <c r="GVL43" s="130"/>
      <c r="GVM43" s="130"/>
      <c r="GVN43" s="130"/>
      <c r="GVO43" s="130"/>
      <c r="GVP43" s="130"/>
      <c r="GVQ43" s="130"/>
      <c r="GVR43" s="130"/>
      <c r="GVS43" s="130"/>
      <c r="GVT43" s="130"/>
      <c r="GVU43" s="130"/>
      <c r="GVV43" s="130"/>
      <c r="GVW43" s="130"/>
      <c r="GVX43" s="130"/>
      <c r="GVY43" s="130"/>
      <c r="GVZ43" s="130"/>
      <c r="GWA43" s="130"/>
      <c r="GWB43" s="130"/>
      <c r="GWC43" s="130"/>
      <c r="GWD43" s="130"/>
      <c r="GWE43" s="130"/>
      <c r="GWF43" s="130"/>
      <c r="GWG43" s="130"/>
      <c r="GWH43" s="130"/>
      <c r="GWI43" s="130"/>
      <c r="GWJ43" s="130"/>
      <c r="GWK43" s="130"/>
      <c r="GWL43" s="130"/>
      <c r="GWM43" s="130"/>
      <c r="GWN43" s="130"/>
      <c r="GWO43" s="130"/>
      <c r="GWP43" s="130"/>
      <c r="GWQ43" s="130"/>
      <c r="GWR43" s="130"/>
      <c r="GWS43" s="130"/>
      <c r="GWT43" s="130"/>
      <c r="GWU43" s="130"/>
      <c r="GWV43" s="130"/>
      <c r="GWW43" s="130"/>
      <c r="GWX43" s="130"/>
      <c r="GWY43" s="130"/>
      <c r="GWZ43" s="130"/>
      <c r="GXA43" s="130"/>
      <c r="GXB43" s="130"/>
      <c r="GXC43" s="130"/>
      <c r="GXD43" s="130"/>
      <c r="GXE43" s="130"/>
      <c r="GXF43" s="130"/>
      <c r="GXG43" s="130"/>
      <c r="GXH43" s="130"/>
      <c r="GXI43" s="130"/>
      <c r="GXJ43" s="130"/>
      <c r="GXK43" s="130"/>
      <c r="GXL43" s="130"/>
      <c r="GXM43" s="130"/>
      <c r="GXN43" s="130"/>
      <c r="GXO43" s="130"/>
      <c r="GXP43" s="130"/>
      <c r="GXQ43" s="130"/>
      <c r="GXR43" s="130"/>
      <c r="GXS43" s="130"/>
      <c r="GXT43" s="130"/>
      <c r="GXU43" s="130"/>
      <c r="GXV43" s="130"/>
      <c r="GXW43" s="130"/>
      <c r="GXX43" s="130"/>
      <c r="GXY43" s="130"/>
      <c r="GXZ43" s="130"/>
      <c r="GYA43" s="130"/>
      <c r="GYB43" s="130"/>
      <c r="GYC43" s="130"/>
      <c r="GYD43" s="130"/>
      <c r="GYE43" s="130"/>
      <c r="GYF43" s="130"/>
      <c r="GYG43" s="130"/>
      <c r="GYH43" s="130"/>
      <c r="GYI43" s="130"/>
      <c r="GYJ43" s="130"/>
      <c r="GYK43" s="130"/>
      <c r="GYL43" s="130"/>
      <c r="GYM43" s="130"/>
      <c r="GYN43" s="130"/>
      <c r="GYO43" s="130"/>
      <c r="GYP43" s="130"/>
      <c r="GYQ43" s="130"/>
      <c r="GYR43" s="130"/>
      <c r="GYS43" s="130"/>
      <c r="GYT43" s="130"/>
      <c r="GYU43" s="130"/>
      <c r="GYV43" s="130"/>
      <c r="GYW43" s="130"/>
      <c r="GYX43" s="130"/>
      <c r="GYY43" s="130"/>
      <c r="GYZ43" s="130"/>
      <c r="GZA43" s="130"/>
      <c r="GZB43" s="130"/>
      <c r="GZC43" s="130"/>
      <c r="GZD43" s="130"/>
      <c r="GZE43" s="130"/>
      <c r="GZF43" s="130"/>
      <c r="GZG43" s="130"/>
      <c r="GZH43" s="130"/>
      <c r="GZI43" s="130"/>
      <c r="GZJ43" s="130"/>
      <c r="GZK43" s="130"/>
      <c r="GZL43" s="130"/>
      <c r="GZM43" s="130"/>
      <c r="GZN43" s="130"/>
      <c r="GZO43" s="130"/>
      <c r="GZP43" s="130"/>
      <c r="GZQ43" s="130"/>
      <c r="GZR43" s="130"/>
      <c r="GZS43" s="130"/>
      <c r="GZT43" s="130"/>
      <c r="GZU43" s="130"/>
      <c r="GZV43" s="130"/>
      <c r="GZW43" s="130"/>
      <c r="GZX43" s="130"/>
      <c r="GZY43" s="130"/>
      <c r="GZZ43" s="130"/>
      <c r="HAA43" s="130"/>
      <c r="HAB43" s="130"/>
      <c r="HAC43" s="130"/>
      <c r="HAD43" s="130"/>
      <c r="HAE43" s="130"/>
      <c r="HAF43" s="130"/>
      <c r="HAG43" s="130"/>
      <c r="HAH43" s="130"/>
      <c r="HAI43" s="130"/>
      <c r="HAJ43" s="130"/>
      <c r="HAK43" s="130"/>
      <c r="HAL43" s="130"/>
      <c r="HAM43" s="130"/>
      <c r="HAN43" s="130"/>
      <c r="HAO43" s="130"/>
      <c r="HAP43" s="130"/>
      <c r="HAQ43" s="130"/>
      <c r="HAR43" s="130"/>
      <c r="HAS43" s="130"/>
      <c r="HAT43" s="130"/>
      <c r="HAU43" s="130"/>
      <c r="HAV43" s="130"/>
      <c r="HAW43" s="130"/>
      <c r="HAX43" s="130"/>
      <c r="HAY43" s="130"/>
      <c r="HAZ43" s="130"/>
      <c r="HBA43" s="130"/>
      <c r="HBB43" s="130"/>
      <c r="HBC43" s="130"/>
      <c r="HBD43" s="130"/>
      <c r="HBE43" s="130"/>
      <c r="HBF43" s="130"/>
      <c r="HBG43" s="130"/>
      <c r="HBH43" s="130"/>
      <c r="HBI43" s="130"/>
      <c r="HBJ43" s="130"/>
      <c r="HBK43" s="130"/>
      <c r="HBL43" s="130"/>
      <c r="HBM43" s="130"/>
      <c r="HBN43" s="130"/>
      <c r="HBO43" s="130"/>
      <c r="HBP43" s="130"/>
      <c r="HBQ43" s="130"/>
      <c r="HBR43" s="130"/>
      <c r="HBS43" s="130"/>
      <c r="HBT43" s="130"/>
      <c r="HBU43" s="130"/>
      <c r="HBV43" s="130"/>
      <c r="HBW43" s="130"/>
      <c r="HBX43" s="130"/>
      <c r="HBY43" s="130"/>
      <c r="HBZ43" s="130"/>
      <c r="HCA43" s="130"/>
      <c r="HCB43" s="130"/>
      <c r="HCC43" s="130"/>
      <c r="HCD43" s="130"/>
      <c r="HCE43" s="130"/>
      <c r="HCF43" s="130"/>
      <c r="HCG43" s="130"/>
      <c r="HCH43" s="130"/>
      <c r="HCI43" s="130"/>
      <c r="HCJ43" s="130"/>
      <c r="HCK43" s="130"/>
      <c r="HCL43" s="130"/>
      <c r="HCM43" s="130"/>
      <c r="HCN43" s="130"/>
      <c r="HCO43" s="130"/>
      <c r="HCP43" s="130"/>
      <c r="HCQ43" s="130"/>
      <c r="HCR43" s="130"/>
      <c r="HCS43" s="130"/>
      <c r="HCT43" s="130"/>
      <c r="HCU43" s="130"/>
      <c r="HCV43" s="130"/>
      <c r="HCW43" s="130"/>
      <c r="HCX43" s="130"/>
      <c r="HCY43" s="130"/>
      <c r="HCZ43" s="130"/>
      <c r="HDA43" s="130"/>
      <c r="HDB43" s="130"/>
      <c r="HDC43" s="130"/>
      <c r="HDD43" s="130"/>
      <c r="HDE43" s="130"/>
      <c r="HDF43" s="130"/>
      <c r="HDG43" s="130"/>
      <c r="HDH43" s="130"/>
      <c r="HDI43" s="130"/>
      <c r="HDJ43" s="130"/>
      <c r="HDK43" s="130"/>
      <c r="HDL43" s="130"/>
      <c r="HDM43" s="130"/>
      <c r="HDN43" s="130"/>
      <c r="HDO43" s="130"/>
      <c r="HDP43" s="130"/>
      <c r="HDQ43" s="130"/>
      <c r="HDR43" s="130"/>
      <c r="HDS43" s="130"/>
      <c r="HDT43" s="130"/>
      <c r="HDU43" s="130"/>
      <c r="HDV43" s="130"/>
      <c r="HDW43" s="130"/>
      <c r="HDX43" s="130"/>
      <c r="HDY43" s="130"/>
      <c r="HDZ43" s="130"/>
      <c r="HEA43" s="130"/>
      <c r="HEB43" s="130"/>
      <c r="HEC43" s="130"/>
      <c r="HED43" s="130"/>
      <c r="HEE43" s="130"/>
      <c r="HEF43" s="130"/>
      <c r="HEG43" s="130"/>
      <c r="HEH43" s="130"/>
      <c r="HEI43" s="130"/>
      <c r="HEJ43" s="130"/>
      <c r="HEK43" s="130"/>
      <c r="HEL43" s="130"/>
      <c r="HEM43" s="130"/>
      <c r="HEN43" s="130"/>
      <c r="HEO43" s="130"/>
      <c r="HEP43" s="130"/>
      <c r="HEQ43" s="130"/>
      <c r="HER43" s="130"/>
      <c r="HES43" s="130"/>
      <c r="HET43" s="130"/>
      <c r="HEU43" s="130"/>
      <c r="HEV43" s="130"/>
      <c r="HEW43" s="130"/>
      <c r="HEX43" s="130"/>
      <c r="HEY43" s="130"/>
      <c r="HEZ43" s="130"/>
      <c r="HFA43" s="130"/>
      <c r="HFB43" s="130"/>
      <c r="HFC43" s="130"/>
      <c r="HFD43" s="130"/>
      <c r="HFE43" s="130"/>
      <c r="HFF43" s="130"/>
      <c r="HFG43" s="130"/>
      <c r="HFH43" s="130"/>
      <c r="HFI43" s="130"/>
      <c r="HFJ43" s="130"/>
      <c r="HFK43" s="130"/>
      <c r="HFL43" s="130"/>
      <c r="HFM43" s="130"/>
      <c r="HFN43" s="130"/>
      <c r="HFO43" s="130"/>
      <c r="HFP43" s="130"/>
      <c r="HFQ43" s="130"/>
      <c r="HFR43" s="130"/>
      <c r="HFS43" s="130"/>
      <c r="HFT43" s="130"/>
      <c r="HFU43" s="130"/>
      <c r="HFV43" s="130"/>
      <c r="HFW43" s="130"/>
      <c r="HFX43" s="130"/>
      <c r="HFY43" s="130"/>
      <c r="HFZ43" s="130"/>
      <c r="HGA43" s="130"/>
      <c r="HGB43" s="130"/>
      <c r="HGC43" s="130"/>
      <c r="HGD43" s="130"/>
      <c r="HGE43" s="130"/>
      <c r="HGF43" s="130"/>
      <c r="HGG43" s="130"/>
      <c r="HGH43" s="130"/>
      <c r="HGI43" s="130"/>
      <c r="HGJ43" s="130"/>
      <c r="HGK43" s="130"/>
      <c r="HGL43" s="130"/>
      <c r="HGM43" s="130"/>
      <c r="HGN43" s="130"/>
      <c r="HGO43" s="130"/>
      <c r="HGP43" s="130"/>
      <c r="HGQ43" s="130"/>
      <c r="HGR43" s="130"/>
      <c r="HGS43" s="130"/>
      <c r="HGT43" s="130"/>
      <c r="HGU43" s="130"/>
      <c r="HGV43" s="130"/>
      <c r="HGW43" s="130"/>
      <c r="HGX43" s="130"/>
      <c r="HGY43" s="130"/>
      <c r="HGZ43" s="130"/>
      <c r="HHA43" s="130"/>
      <c r="HHB43" s="130"/>
      <c r="HHC43" s="130"/>
      <c r="HHD43" s="130"/>
      <c r="HHE43" s="130"/>
      <c r="HHF43" s="130"/>
      <c r="HHG43" s="130"/>
      <c r="HHH43" s="130"/>
      <c r="HHI43" s="130"/>
      <c r="HHJ43" s="130"/>
      <c r="HHK43" s="130"/>
      <c r="HHL43" s="130"/>
      <c r="HHM43" s="130"/>
      <c r="HHN43" s="130"/>
      <c r="HHO43" s="130"/>
      <c r="HHP43" s="130"/>
      <c r="HHQ43" s="130"/>
      <c r="HHR43" s="130"/>
      <c r="HHS43" s="130"/>
      <c r="HHT43" s="130"/>
      <c r="HHU43" s="130"/>
      <c r="HHV43" s="130"/>
      <c r="HHW43" s="130"/>
      <c r="HHX43" s="130"/>
      <c r="HHY43" s="130"/>
      <c r="HHZ43" s="130"/>
      <c r="HIA43" s="130"/>
      <c r="HIB43" s="130"/>
      <c r="HIC43" s="130"/>
      <c r="HID43" s="130"/>
      <c r="HIE43" s="130"/>
      <c r="HIF43" s="130"/>
      <c r="HIG43" s="130"/>
      <c r="HIH43" s="130"/>
      <c r="HII43" s="130"/>
      <c r="HIJ43" s="130"/>
      <c r="HIK43" s="130"/>
      <c r="HIL43" s="130"/>
      <c r="HIM43" s="130"/>
      <c r="HIN43" s="130"/>
      <c r="HIO43" s="130"/>
      <c r="HIP43" s="130"/>
      <c r="HIQ43" s="130"/>
      <c r="HIR43" s="130"/>
      <c r="HIS43" s="130"/>
      <c r="HIT43" s="130"/>
      <c r="HIU43" s="130"/>
      <c r="HIV43" s="130"/>
      <c r="HIW43" s="130"/>
      <c r="HIX43" s="130"/>
      <c r="HIY43" s="130"/>
      <c r="HIZ43" s="130"/>
      <c r="HJA43" s="130"/>
      <c r="HJB43" s="130"/>
      <c r="HJC43" s="130"/>
      <c r="HJD43" s="130"/>
      <c r="HJE43" s="130"/>
      <c r="HJF43" s="130"/>
      <c r="HJG43" s="130"/>
      <c r="HJH43" s="130"/>
      <c r="HJI43" s="130"/>
      <c r="HJJ43" s="130"/>
      <c r="HJK43" s="130"/>
      <c r="HJL43" s="130"/>
      <c r="HJM43" s="130"/>
      <c r="HJN43" s="130"/>
      <c r="HJO43" s="130"/>
      <c r="HJP43" s="130"/>
      <c r="HJQ43" s="130"/>
      <c r="HJR43" s="130"/>
      <c r="HJS43" s="130"/>
      <c r="HJT43" s="130"/>
      <c r="HJU43" s="130"/>
      <c r="HJV43" s="130"/>
      <c r="HJW43" s="130"/>
      <c r="HJX43" s="130"/>
      <c r="HJY43" s="130"/>
      <c r="HJZ43" s="130"/>
      <c r="HKA43" s="130"/>
      <c r="HKB43" s="130"/>
      <c r="HKC43" s="130"/>
      <c r="HKD43" s="130"/>
      <c r="HKE43" s="130"/>
      <c r="HKF43" s="130"/>
      <c r="HKG43" s="130"/>
      <c r="HKH43" s="130"/>
      <c r="HKI43" s="130"/>
      <c r="HKJ43" s="130"/>
      <c r="HKK43" s="130"/>
      <c r="HKL43" s="130"/>
      <c r="HKM43" s="130"/>
      <c r="HKN43" s="130"/>
      <c r="HKO43" s="130"/>
      <c r="HKP43" s="130"/>
      <c r="HKQ43" s="130"/>
      <c r="HKR43" s="130"/>
      <c r="HKS43" s="130"/>
      <c r="HKT43" s="130"/>
      <c r="HKU43" s="130"/>
      <c r="HKV43" s="130"/>
      <c r="HKW43" s="130"/>
      <c r="HKX43" s="130"/>
      <c r="HKY43" s="130"/>
      <c r="HKZ43" s="130"/>
      <c r="HLA43" s="130"/>
      <c r="HLB43" s="130"/>
      <c r="HLC43" s="130"/>
      <c r="HLD43" s="130"/>
      <c r="HLE43" s="130"/>
      <c r="HLF43" s="130"/>
      <c r="HLG43" s="130"/>
      <c r="HLH43" s="130"/>
      <c r="HLI43" s="130"/>
      <c r="HLJ43" s="130"/>
      <c r="HLK43" s="130"/>
      <c r="HLL43" s="130"/>
      <c r="HLM43" s="130"/>
      <c r="HLN43" s="130"/>
      <c r="HLO43" s="130"/>
      <c r="HLP43" s="130"/>
      <c r="HLQ43" s="130"/>
      <c r="HLR43" s="130"/>
      <c r="HLS43" s="130"/>
      <c r="HLT43" s="130"/>
      <c r="HLU43" s="130"/>
      <c r="HLV43" s="130"/>
      <c r="HLW43" s="130"/>
      <c r="HLX43" s="130"/>
      <c r="HLY43" s="130"/>
      <c r="HLZ43" s="130"/>
      <c r="HMA43" s="130"/>
      <c r="HMB43" s="130"/>
      <c r="HMC43" s="130"/>
      <c r="HMD43" s="130"/>
      <c r="HME43" s="130"/>
      <c r="HMF43" s="130"/>
      <c r="HMG43" s="130"/>
      <c r="HMH43" s="130"/>
      <c r="HMI43" s="130"/>
      <c r="HMJ43" s="130"/>
      <c r="HMK43" s="130"/>
      <c r="HML43" s="130"/>
      <c r="HMM43" s="130"/>
      <c r="HMN43" s="130"/>
      <c r="HMO43" s="130"/>
      <c r="HMP43" s="130"/>
      <c r="HMQ43" s="130"/>
      <c r="HMR43" s="130"/>
      <c r="HMS43" s="130"/>
      <c r="HMT43" s="130"/>
      <c r="HMU43" s="130"/>
      <c r="HMV43" s="130"/>
      <c r="HMW43" s="130"/>
      <c r="HMX43" s="130"/>
      <c r="HMY43" s="130"/>
      <c r="HMZ43" s="130"/>
      <c r="HNA43" s="130"/>
      <c r="HNB43" s="130"/>
      <c r="HNC43" s="130"/>
      <c r="HND43" s="130"/>
      <c r="HNE43" s="130"/>
      <c r="HNF43" s="130"/>
      <c r="HNG43" s="130"/>
      <c r="HNH43" s="130"/>
      <c r="HNI43" s="130"/>
      <c r="HNJ43" s="130"/>
      <c r="HNK43" s="130"/>
      <c r="HNL43" s="130"/>
      <c r="HNM43" s="130"/>
      <c r="HNN43" s="130"/>
      <c r="HNO43" s="130"/>
      <c r="HNP43" s="130"/>
      <c r="HNQ43" s="130"/>
      <c r="HNR43" s="130"/>
      <c r="HNS43" s="130"/>
      <c r="HNT43" s="130"/>
      <c r="HNU43" s="130"/>
      <c r="HNV43" s="130"/>
      <c r="HNW43" s="130"/>
      <c r="HNX43" s="130"/>
      <c r="HNY43" s="130"/>
      <c r="HNZ43" s="130"/>
      <c r="HOA43" s="130"/>
      <c r="HOB43" s="130"/>
      <c r="HOC43" s="130"/>
      <c r="HOD43" s="130"/>
      <c r="HOE43" s="130"/>
      <c r="HOF43" s="130"/>
      <c r="HOG43" s="130"/>
      <c r="HOH43" s="130"/>
      <c r="HOI43" s="130"/>
      <c r="HOJ43" s="130"/>
      <c r="HOK43" s="130"/>
      <c r="HOL43" s="130"/>
      <c r="HOM43" s="130"/>
      <c r="HON43" s="130"/>
      <c r="HOO43" s="130"/>
      <c r="HOP43" s="130"/>
      <c r="HOQ43" s="130"/>
      <c r="HOR43" s="130"/>
      <c r="HOS43" s="130"/>
      <c r="HOT43" s="130"/>
      <c r="HOU43" s="130"/>
      <c r="HOV43" s="130"/>
      <c r="HOW43" s="130"/>
      <c r="HOX43" s="130"/>
      <c r="HOY43" s="130"/>
      <c r="HOZ43" s="130"/>
      <c r="HPA43" s="130"/>
      <c r="HPB43" s="130"/>
      <c r="HPC43" s="130"/>
      <c r="HPD43" s="130"/>
      <c r="HPE43" s="130"/>
      <c r="HPF43" s="130"/>
      <c r="HPG43" s="130"/>
      <c r="HPH43" s="130"/>
      <c r="HPI43" s="130"/>
      <c r="HPJ43" s="130"/>
      <c r="HPK43" s="130"/>
      <c r="HPL43" s="130"/>
      <c r="HPM43" s="130"/>
      <c r="HPN43" s="130"/>
      <c r="HPO43" s="130"/>
      <c r="HPP43" s="130"/>
      <c r="HPQ43" s="130"/>
      <c r="HPR43" s="130"/>
      <c r="HPS43" s="130"/>
      <c r="HPT43" s="130"/>
      <c r="HPU43" s="130"/>
      <c r="HPV43" s="130"/>
      <c r="HPW43" s="130"/>
      <c r="HPX43" s="130"/>
      <c r="HPY43" s="130"/>
      <c r="HPZ43" s="130"/>
      <c r="HQA43" s="130"/>
      <c r="HQB43" s="130"/>
      <c r="HQC43" s="130"/>
      <c r="HQD43" s="130"/>
      <c r="HQE43" s="130"/>
      <c r="HQF43" s="130"/>
      <c r="HQG43" s="130"/>
      <c r="HQH43" s="130"/>
      <c r="HQI43" s="130"/>
      <c r="HQJ43" s="130"/>
      <c r="HQK43" s="130"/>
      <c r="HQL43" s="130"/>
      <c r="HQM43" s="130"/>
      <c r="HQN43" s="130"/>
      <c r="HQO43" s="130"/>
      <c r="HQP43" s="130"/>
      <c r="HQQ43" s="130"/>
      <c r="HQR43" s="130"/>
      <c r="HQS43" s="130"/>
      <c r="HQT43" s="130"/>
      <c r="HQU43" s="130"/>
      <c r="HQV43" s="130"/>
      <c r="HQW43" s="130"/>
      <c r="HQX43" s="130"/>
      <c r="HQY43" s="130"/>
      <c r="HQZ43" s="130"/>
      <c r="HRA43" s="130"/>
      <c r="HRB43" s="130"/>
      <c r="HRC43" s="130"/>
      <c r="HRD43" s="130"/>
      <c r="HRE43" s="130"/>
      <c r="HRF43" s="130"/>
      <c r="HRG43" s="130"/>
      <c r="HRH43" s="130"/>
      <c r="HRI43" s="130"/>
      <c r="HRJ43" s="130"/>
      <c r="HRK43" s="130"/>
      <c r="HRL43" s="130"/>
      <c r="HRM43" s="130"/>
      <c r="HRN43" s="130"/>
      <c r="HRO43" s="130"/>
      <c r="HRP43" s="130"/>
      <c r="HRQ43" s="130"/>
      <c r="HRR43" s="130"/>
      <c r="HRS43" s="130"/>
      <c r="HRT43" s="130"/>
      <c r="HRU43" s="130"/>
      <c r="HRV43" s="130"/>
      <c r="HRW43" s="130"/>
      <c r="HRX43" s="130"/>
      <c r="HRY43" s="130"/>
      <c r="HRZ43" s="130"/>
      <c r="HSA43" s="130"/>
      <c r="HSB43" s="130"/>
      <c r="HSC43" s="130"/>
      <c r="HSD43" s="130"/>
      <c r="HSE43" s="130"/>
      <c r="HSF43" s="130"/>
      <c r="HSG43" s="130"/>
      <c r="HSH43" s="130"/>
      <c r="HSI43" s="130"/>
      <c r="HSJ43" s="130"/>
      <c r="HSK43" s="130"/>
      <c r="HSL43" s="130"/>
      <c r="HSM43" s="130"/>
      <c r="HSN43" s="130"/>
      <c r="HSO43" s="130"/>
      <c r="HSP43" s="130"/>
      <c r="HSQ43" s="130"/>
      <c r="HSR43" s="130"/>
      <c r="HSS43" s="130"/>
      <c r="HST43" s="130"/>
      <c r="HSU43" s="130"/>
      <c r="HSV43" s="130"/>
      <c r="HSW43" s="130"/>
      <c r="HSX43" s="130"/>
      <c r="HSY43" s="130"/>
      <c r="HSZ43" s="130"/>
      <c r="HTA43" s="130"/>
      <c r="HTB43" s="130"/>
      <c r="HTC43" s="130"/>
      <c r="HTD43" s="130"/>
      <c r="HTE43" s="130"/>
      <c r="HTF43" s="130"/>
      <c r="HTG43" s="130"/>
      <c r="HTH43" s="130"/>
      <c r="HTI43" s="130"/>
      <c r="HTJ43" s="130"/>
      <c r="HTK43" s="130"/>
      <c r="HTL43" s="130"/>
      <c r="HTM43" s="130"/>
      <c r="HTN43" s="130"/>
      <c r="HTO43" s="130"/>
      <c r="HTP43" s="130"/>
      <c r="HTQ43" s="130"/>
      <c r="HTR43" s="130"/>
      <c r="HTS43" s="130"/>
      <c r="HTT43" s="130"/>
      <c r="HTU43" s="130"/>
      <c r="HTV43" s="130"/>
      <c r="HTW43" s="130"/>
      <c r="HTX43" s="130"/>
      <c r="HTY43" s="130"/>
      <c r="HTZ43" s="130"/>
      <c r="HUA43" s="130"/>
      <c r="HUB43" s="130"/>
      <c r="HUC43" s="130"/>
      <c r="HUD43" s="130"/>
      <c r="HUE43" s="130"/>
      <c r="HUF43" s="130"/>
      <c r="HUG43" s="130"/>
      <c r="HUH43" s="130"/>
      <c r="HUI43" s="130"/>
      <c r="HUJ43" s="130"/>
      <c r="HUK43" s="130"/>
      <c r="HUL43" s="130"/>
      <c r="HUM43" s="130"/>
      <c r="HUN43" s="130"/>
      <c r="HUO43" s="130"/>
      <c r="HUP43" s="130"/>
      <c r="HUQ43" s="130"/>
      <c r="HUR43" s="130"/>
      <c r="HUS43" s="130"/>
      <c r="HUT43" s="130"/>
      <c r="HUU43" s="130"/>
      <c r="HUV43" s="130"/>
      <c r="HUW43" s="130"/>
      <c r="HUX43" s="130"/>
      <c r="HUY43" s="130"/>
      <c r="HUZ43" s="130"/>
      <c r="HVA43" s="130"/>
      <c r="HVB43" s="130"/>
      <c r="HVC43" s="130"/>
      <c r="HVD43" s="130"/>
      <c r="HVE43" s="130"/>
      <c r="HVF43" s="130"/>
      <c r="HVG43" s="130"/>
      <c r="HVH43" s="130"/>
      <c r="HVI43" s="130"/>
      <c r="HVJ43" s="130"/>
      <c r="HVK43" s="130"/>
      <c r="HVL43" s="130"/>
      <c r="HVM43" s="130"/>
      <c r="HVN43" s="130"/>
      <c r="HVO43" s="130"/>
      <c r="HVP43" s="130"/>
      <c r="HVQ43" s="130"/>
      <c r="HVR43" s="130"/>
      <c r="HVS43" s="130"/>
      <c r="HVT43" s="130"/>
      <c r="HVU43" s="130"/>
      <c r="HVV43" s="130"/>
      <c r="HVW43" s="130"/>
      <c r="HVX43" s="130"/>
      <c r="HVY43" s="130"/>
      <c r="HVZ43" s="130"/>
      <c r="HWA43" s="130"/>
      <c r="HWB43" s="130"/>
      <c r="HWC43" s="130"/>
      <c r="HWD43" s="130"/>
      <c r="HWE43" s="130"/>
      <c r="HWF43" s="130"/>
      <c r="HWG43" s="130"/>
      <c r="HWH43" s="130"/>
      <c r="HWI43" s="130"/>
      <c r="HWJ43" s="130"/>
      <c r="HWK43" s="130"/>
      <c r="HWL43" s="130"/>
      <c r="HWM43" s="130"/>
      <c r="HWN43" s="130"/>
      <c r="HWO43" s="130"/>
      <c r="HWP43" s="130"/>
      <c r="HWQ43" s="130"/>
      <c r="HWR43" s="130"/>
      <c r="HWS43" s="130"/>
      <c r="HWT43" s="130"/>
      <c r="HWU43" s="130"/>
      <c r="HWV43" s="130"/>
      <c r="HWW43" s="130"/>
      <c r="HWX43" s="130"/>
      <c r="HWY43" s="130"/>
      <c r="HWZ43" s="130"/>
      <c r="HXA43" s="130"/>
      <c r="HXB43" s="130"/>
      <c r="HXC43" s="130"/>
      <c r="HXD43" s="130"/>
      <c r="HXE43" s="130"/>
      <c r="HXF43" s="130"/>
      <c r="HXG43" s="130"/>
      <c r="HXH43" s="130"/>
      <c r="HXI43" s="130"/>
      <c r="HXJ43" s="130"/>
      <c r="HXK43" s="130"/>
      <c r="HXL43" s="130"/>
      <c r="HXM43" s="130"/>
      <c r="HXN43" s="130"/>
      <c r="HXO43" s="130"/>
      <c r="HXP43" s="130"/>
      <c r="HXQ43" s="130"/>
      <c r="HXR43" s="130"/>
      <c r="HXS43" s="130"/>
      <c r="HXT43" s="130"/>
      <c r="HXU43" s="130"/>
      <c r="HXV43" s="130"/>
      <c r="HXW43" s="130"/>
      <c r="HXX43" s="130"/>
      <c r="HXY43" s="130"/>
      <c r="HXZ43" s="130"/>
      <c r="HYA43" s="130"/>
      <c r="HYB43" s="130"/>
      <c r="HYC43" s="130"/>
      <c r="HYD43" s="130"/>
      <c r="HYE43" s="130"/>
      <c r="HYF43" s="130"/>
      <c r="HYG43" s="130"/>
      <c r="HYH43" s="130"/>
      <c r="HYI43" s="130"/>
      <c r="HYJ43" s="130"/>
      <c r="HYK43" s="130"/>
      <c r="HYL43" s="130"/>
      <c r="HYM43" s="130"/>
      <c r="HYN43" s="130"/>
      <c r="HYO43" s="130"/>
      <c r="HYP43" s="130"/>
      <c r="HYQ43" s="130"/>
      <c r="HYR43" s="130"/>
      <c r="HYS43" s="130"/>
      <c r="HYT43" s="130"/>
      <c r="HYU43" s="130"/>
      <c r="HYV43" s="130"/>
      <c r="HYW43" s="130"/>
      <c r="HYX43" s="130"/>
      <c r="HYY43" s="130"/>
      <c r="HYZ43" s="130"/>
      <c r="HZA43" s="130"/>
      <c r="HZB43" s="130"/>
      <c r="HZC43" s="130"/>
      <c r="HZD43" s="130"/>
      <c r="HZE43" s="130"/>
      <c r="HZF43" s="130"/>
      <c r="HZG43" s="130"/>
      <c r="HZH43" s="130"/>
      <c r="HZI43" s="130"/>
      <c r="HZJ43" s="130"/>
      <c r="HZK43" s="130"/>
      <c r="HZL43" s="130"/>
      <c r="HZM43" s="130"/>
      <c r="HZN43" s="130"/>
      <c r="HZO43" s="130"/>
      <c r="HZP43" s="130"/>
      <c r="HZQ43" s="130"/>
      <c r="HZR43" s="130"/>
      <c r="HZS43" s="130"/>
      <c r="HZT43" s="130"/>
      <c r="HZU43" s="130"/>
      <c r="HZV43" s="130"/>
      <c r="HZW43" s="130"/>
      <c r="HZX43" s="130"/>
      <c r="HZY43" s="130"/>
      <c r="HZZ43" s="130"/>
      <c r="IAA43" s="130"/>
      <c r="IAB43" s="130"/>
      <c r="IAC43" s="130"/>
      <c r="IAD43" s="130"/>
      <c r="IAE43" s="130"/>
      <c r="IAF43" s="130"/>
      <c r="IAG43" s="130"/>
      <c r="IAH43" s="130"/>
      <c r="IAI43" s="130"/>
      <c r="IAJ43" s="130"/>
      <c r="IAK43" s="130"/>
      <c r="IAL43" s="130"/>
      <c r="IAM43" s="130"/>
      <c r="IAN43" s="130"/>
      <c r="IAO43" s="130"/>
      <c r="IAP43" s="130"/>
      <c r="IAQ43" s="130"/>
      <c r="IAR43" s="130"/>
      <c r="IAS43" s="130"/>
      <c r="IAT43" s="130"/>
      <c r="IAU43" s="130"/>
      <c r="IAV43" s="130"/>
      <c r="IAW43" s="130"/>
      <c r="IAX43" s="130"/>
      <c r="IAY43" s="130"/>
      <c r="IAZ43" s="130"/>
      <c r="IBA43" s="130"/>
      <c r="IBB43" s="130"/>
      <c r="IBC43" s="130"/>
      <c r="IBD43" s="130"/>
      <c r="IBE43" s="130"/>
      <c r="IBF43" s="130"/>
      <c r="IBG43" s="130"/>
      <c r="IBH43" s="130"/>
      <c r="IBI43" s="130"/>
      <c r="IBJ43" s="130"/>
      <c r="IBK43" s="130"/>
      <c r="IBL43" s="130"/>
      <c r="IBM43" s="130"/>
      <c r="IBN43" s="130"/>
      <c r="IBO43" s="130"/>
      <c r="IBP43" s="130"/>
      <c r="IBQ43" s="130"/>
      <c r="IBR43" s="130"/>
      <c r="IBS43" s="130"/>
      <c r="IBT43" s="130"/>
      <c r="IBU43" s="130"/>
      <c r="IBV43" s="130"/>
      <c r="IBW43" s="130"/>
      <c r="IBX43" s="130"/>
      <c r="IBY43" s="130"/>
      <c r="IBZ43" s="130"/>
      <c r="ICA43" s="130"/>
      <c r="ICB43" s="130"/>
      <c r="ICC43" s="130"/>
      <c r="ICD43" s="130"/>
      <c r="ICE43" s="130"/>
      <c r="ICF43" s="130"/>
      <c r="ICG43" s="130"/>
      <c r="ICH43" s="130"/>
      <c r="ICI43" s="130"/>
      <c r="ICJ43" s="130"/>
      <c r="ICK43" s="130"/>
      <c r="ICL43" s="130"/>
      <c r="ICM43" s="130"/>
      <c r="ICN43" s="130"/>
      <c r="ICO43" s="130"/>
      <c r="ICP43" s="130"/>
      <c r="ICQ43" s="130"/>
      <c r="ICR43" s="130"/>
      <c r="ICS43" s="130"/>
      <c r="ICT43" s="130"/>
      <c r="ICU43" s="130"/>
      <c r="ICV43" s="130"/>
      <c r="ICW43" s="130"/>
      <c r="ICX43" s="130"/>
      <c r="ICY43" s="130"/>
      <c r="ICZ43" s="130"/>
      <c r="IDA43" s="130"/>
      <c r="IDB43" s="130"/>
      <c r="IDC43" s="130"/>
      <c r="IDD43" s="130"/>
      <c r="IDE43" s="130"/>
      <c r="IDF43" s="130"/>
      <c r="IDG43" s="130"/>
      <c r="IDH43" s="130"/>
      <c r="IDI43" s="130"/>
      <c r="IDJ43" s="130"/>
      <c r="IDK43" s="130"/>
      <c r="IDL43" s="130"/>
      <c r="IDM43" s="130"/>
      <c r="IDN43" s="130"/>
      <c r="IDO43" s="130"/>
      <c r="IDP43" s="130"/>
      <c r="IDQ43" s="130"/>
      <c r="IDR43" s="130"/>
      <c r="IDS43" s="130"/>
      <c r="IDT43" s="130"/>
      <c r="IDU43" s="130"/>
      <c r="IDV43" s="130"/>
      <c r="IDW43" s="130"/>
      <c r="IDX43" s="130"/>
      <c r="IDY43" s="130"/>
      <c r="IDZ43" s="130"/>
      <c r="IEA43" s="130"/>
      <c r="IEB43" s="130"/>
      <c r="IEC43" s="130"/>
      <c r="IED43" s="130"/>
      <c r="IEE43" s="130"/>
      <c r="IEF43" s="130"/>
      <c r="IEG43" s="130"/>
      <c r="IEH43" s="130"/>
      <c r="IEI43" s="130"/>
      <c r="IEJ43" s="130"/>
      <c r="IEK43" s="130"/>
      <c r="IEL43" s="130"/>
      <c r="IEM43" s="130"/>
      <c r="IEN43" s="130"/>
      <c r="IEO43" s="130"/>
      <c r="IEP43" s="130"/>
      <c r="IEQ43" s="130"/>
      <c r="IER43" s="130"/>
      <c r="IES43" s="130"/>
      <c r="IET43" s="130"/>
      <c r="IEU43" s="130"/>
      <c r="IEV43" s="130"/>
      <c r="IEW43" s="130"/>
      <c r="IEX43" s="130"/>
      <c r="IEY43" s="130"/>
      <c r="IEZ43" s="130"/>
      <c r="IFA43" s="130"/>
      <c r="IFB43" s="130"/>
      <c r="IFC43" s="130"/>
      <c r="IFD43" s="130"/>
      <c r="IFE43" s="130"/>
      <c r="IFF43" s="130"/>
      <c r="IFG43" s="130"/>
      <c r="IFH43" s="130"/>
      <c r="IFI43" s="130"/>
      <c r="IFJ43" s="130"/>
      <c r="IFK43" s="130"/>
      <c r="IFL43" s="130"/>
      <c r="IFM43" s="130"/>
      <c r="IFN43" s="130"/>
      <c r="IFO43" s="130"/>
      <c r="IFP43" s="130"/>
      <c r="IFQ43" s="130"/>
      <c r="IFR43" s="130"/>
      <c r="IFS43" s="130"/>
      <c r="IFT43" s="130"/>
      <c r="IFU43" s="130"/>
      <c r="IFV43" s="130"/>
      <c r="IFW43" s="130"/>
      <c r="IFX43" s="130"/>
      <c r="IFY43" s="130"/>
      <c r="IFZ43" s="130"/>
      <c r="IGA43" s="130"/>
      <c r="IGB43" s="130"/>
      <c r="IGC43" s="130"/>
      <c r="IGD43" s="130"/>
      <c r="IGE43" s="130"/>
      <c r="IGF43" s="130"/>
      <c r="IGG43" s="130"/>
      <c r="IGH43" s="130"/>
      <c r="IGI43" s="130"/>
      <c r="IGJ43" s="130"/>
      <c r="IGK43" s="130"/>
      <c r="IGL43" s="130"/>
      <c r="IGM43" s="130"/>
      <c r="IGN43" s="130"/>
      <c r="IGO43" s="130"/>
      <c r="IGP43" s="130"/>
      <c r="IGQ43" s="130"/>
      <c r="IGR43" s="130"/>
      <c r="IGS43" s="130"/>
      <c r="IGT43" s="130"/>
      <c r="IGU43" s="130"/>
      <c r="IGV43" s="130"/>
      <c r="IGW43" s="130"/>
      <c r="IGX43" s="130"/>
      <c r="IGY43" s="130"/>
      <c r="IGZ43" s="130"/>
      <c r="IHA43" s="130"/>
      <c r="IHB43" s="130"/>
      <c r="IHC43" s="130"/>
      <c r="IHD43" s="130"/>
      <c r="IHE43" s="130"/>
      <c r="IHF43" s="130"/>
      <c r="IHG43" s="130"/>
      <c r="IHH43" s="130"/>
      <c r="IHI43" s="130"/>
      <c r="IHJ43" s="130"/>
      <c r="IHK43" s="130"/>
      <c r="IHL43" s="130"/>
      <c r="IHM43" s="130"/>
      <c r="IHN43" s="130"/>
      <c r="IHO43" s="130"/>
      <c r="IHP43" s="130"/>
      <c r="IHQ43" s="130"/>
      <c r="IHR43" s="130"/>
      <c r="IHS43" s="130"/>
      <c r="IHT43" s="130"/>
      <c r="IHU43" s="130"/>
      <c r="IHV43" s="130"/>
      <c r="IHW43" s="130"/>
      <c r="IHX43" s="130"/>
      <c r="IHY43" s="130"/>
      <c r="IHZ43" s="130"/>
      <c r="IIA43" s="130"/>
      <c r="IIB43" s="130"/>
      <c r="IIC43" s="130"/>
      <c r="IID43" s="130"/>
      <c r="IIE43" s="130"/>
      <c r="IIF43" s="130"/>
      <c r="IIG43" s="130"/>
      <c r="IIH43" s="130"/>
      <c r="III43" s="130"/>
      <c r="IIJ43" s="130"/>
      <c r="IIK43" s="130"/>
      <c r="IIL43" s="130"/>
      <c r="IIM43" s="130"/>
      <c r="IIN43" s="130"/>
      <c r="IIO43" s="130"/>
      <c r="IIP43" s="130"/>
      <c r="IIQ43" s="130"/>
      <c r="IIR43" s="130"/>
      <c r="IIS43" s="130"/>
      <c r="IIT43" s="130"/>
      <c r="IIU43" s="130"/>
      <c r="IIV43" s="130"/>
      <c r="IIW43" s="130"/>
      <c r="IIX43" s="130"/>
      <c r="IIY43" s="130"/>
      <c r="IIZ43" s="130"/>
      <c r="IJA43" s="130"/>
      <c r="IJB43" s="130"/>
      <c r="IJC43" s="130"/>
      <c r="IJD43" s="130"/>
      <c r="IJE43" s="130"/>
      <c r="IJF43" s="130"/>
      <c r="IJG43" s="130"/>
      <c r="IJH43" s="130"/>
      <c r="IJI43" s="130"/>
      <c r="IJJ43" s="130"/>
      <c r="IJK43" s="130"/>
      <c r="IJL43" s="130"/>
      <c r="IJM43" s="130"/>
      <c r="IJN43" s="130"/>
      <c r="IJO43" s="130"/>
      <c r="IJP43" s="130"/>
      <c r="IJQ43" s="130"/>
      <c r="IJR43" s="130"/>
      <c r="IJS43" s="130"/>
      <c r="IJT43" s="130"/>
      <c r="IJU43" s="130"/>
      <c r="IJV43" s="130"/>
      <c r="IJW43" s="130"/>
      <c r="IJX43" s="130"/>
      <c r="IJY43" s="130"/>
      <c r="IJZ43" s="130"/>
      <c r="IKA43" s="130"/>
      <c r="IKB43" s="130"/>
      <c r="IKC43" s="130"/>
      <c r="IKD43" s="130"/>
      <c r="IKE43" s="130"/>
      <c r="IKF43" s="130"/>
      <c r="IKG43" s="130"/>
      <c r="IKH43" s="130"/>
      <c r="IKI43" s="130"/>
      <c r="IKJ43" s="130"/>
      <c r="IKK43" s="130"/>
      <c r="IKL43" s="130"/>
      <c r="IKM43" s="130"/>
      <c r="IKN43" s="130"/>
      <c r="IKO43" s="130"/>
      <c r="IKP43" s="130"/>
      <c r="IKQ43" s="130"/>
      <c r="IKR43" s="130"/>
      <c r="IKS43" s="130"/>
      <c r="IKT43" s="130"/>
      <c r="IKU43" s="130"/>
      <c r="IKV43" s="130"/>
      <c r="IKW43" s="130"/>
      <c r="IKX43" s="130"/>
      <c r="IKY43" s="130"/>
      <c r="IKZ43" s="130"/>
      <c r="ILA43" s="130"/>
      <c r="ILB43" s="130"/>
      <c r="ILC43" s="130"/>
      <c r="ILD43" s="130"/>
      <c r="ILE43" s="130"/>
      <c r="ILF43" s="130"/>
      <c r="ILG43" s="130"/>
      <c r="ILH43" s="130"/>
      <c r="ILI43" s="130"/>
      <c r="ILJ43" s="130"/>
      <c r="ILK43" s="130"/>
      <c r="ILL43" s="130"/>
      <c r="ILM43" s="130"/>
      <c r="ILN43" s="130"/>
      <c r="ILO43" s="130"/>
      <c r="ILP43" s="130"/>
      <c r="ILQ43" s="130"/>
      <c r="ILR43" s="130"/>
      <c r="ILS43" s="130"/>
      <c r="ILT43" s="130"/>
      <c r="ILU43" s="130"/>
      <c r="ILV43" s="130"/>
      <c r="ILW43" s="130"/>
      <c r="ILX43" s="130"/>
      <c r="ILY43" s="130"/>
      <c r="ILZ43" s="130"/>
      <c r="IMA43" s="130"/>
      <c r="IMB43" s="130"/>
      <c r="IMC43" s="130"/>
      <c r="IMD43" s="130"/>
      <c r="IME43" s="130"/>
      <c r="IMF43" s="130"/>
      <c r="IMG43" s="130"/>
      <c r="IMH43" s="130"/>
      <c r="IMI43" s="130"/>
      <c r="IMJ43" s="130"/>
      <c r="IMK43" s="130"/>
      <c r="IML43" s="130"/>
      <c r="IMM43" s="130"/>
      <c r="IMN43" s="130"/>
      <c r="IMO43" s="130"/>
      <c r="IMP43" s="130"/>
      <c r="IMQ43" s="130"/>
      <c r="IMR43" s="130"/>
      <c r="IMS43" s="130"/>
      <c r="IMT43" s="130"/>
      <c r="IMU43" s="130"/>
      <c r="IMV43" s="130"/>
      <c r="IMW43" s="130"/>
      <c r="IMX43" s="130"/>
      <c r="IMY43" s="130"/>
      <c r="IMZ43" s="130"/>
      <c r="INA43" s="130"/>
      <c r="INB43" s="130"/>
      <c r="INC43" s="130"/>
      <c r="IND43" s="130"/>
      <c r="INE43" s="130"/>
      <c r="INF43" s="130"/>
      <c r="ING43" s="130"/>
      <c r="INH43" s="130"/>
      <c r="INI43" s="130"/>
      <c r="INJ43" s="130"/>
      <c r="INK43" s="130"/>
      <c r="INL43" s="130"/>
      <c r="INM43" s="130"/>
      <c r="INN43" s="130"/>
      <c r="INO43" s="130"/>
      <c r="INP43" s="130"/>
      <c r="INQ43" s="130"/>
      <c r="INR43" s="130"/>
      <c r="INS43" s="130"/>
      <c r="INT43" s="130"/>
      <c r="INU43" s="130"/>
      <c r="INV43" s="130"/>
      <c r="INW43" s="130"/>
      <c r="INX43" s="130"/>
      <c r="INY43" s="130"/>
      <c r="INZ43" s="130"/>
      <c r="IOA43" s="130"/>
      <c r="IOB43" s="130"/>
      <c r="IOC43" s="130"/>
      <c r="IOD43" s="130"/>
      <c r="IOE43" s="130"/>
      <c r="IOF43" s="130"/>
      <c r="IOG43" s="130"/>
      <c r="IOH43" s="130"/>
      <c r="IOI43" s="130"/>
      <c r="IOJ43" s="130"/>
      <c r="IOK43" s="130"/>
      <c r="IOL43" s="130"/>
      <c r="IOM43" s="130"/>
      <c r="ION43" s="130"/>
      <c r="IOO43" s="130"/>
      <c r="IOP43" s="130"/>
      <c r="IOQ43" s="130"/>
      <c r="IOR43" s="130"/>
      <c r="IOS43" s="130"/>
      <c r="IOT43" s="130"/>
      <c r="IOU43" s="130"/>
      <c r="IOV43" s="130"/>
      <c r="IOW43" s="130"/>
      <c r="IOX43" s="130"/>
      <c r="IOY43" s="130"/>
      <c r="IOZ43" s="130"/>
      <c r="IPA43" s="130"/>
      <c r="IPB43" s="130"/>
      <c r="IPC43" s="130"/>
      <c r="IPD43" s="130"/>
      <c r="IPE43" s="130"/>
      <c r="IPF43" s="130"/>
      <c r="IPG43" s="130"/>
      <c r="IPH43" s="130"/>
      <c r="IPI43" s="130"/>
      <c r="IPJ43" s="130"/>
      <c r="IPK43" s="130"/>
      <c r="IPL43" s="130"/>
      <c r="IPM43" s="130"/>
      <c r="IPN43" s="130"/>
      <c r="IPO43" s="130"/>
      <c r="IPP43" s="130"/>
      <c r="IPQ43" s="130"/>
      <c r="IPR43" s="130"/>
      <c r="IPS43" s="130"/>
      <c r="IPT43" s="130"/>
      <c r="IPU43" s="130"/>
      <c r="IPV43" s="130"/>
      <c r="IPW43" s="130"/>
      <c r="IPX43" s="130"/>
      <c r="IPY43" s="130"/>
      <c r="IPZ43" s="130"/>
      <c r="IQA43" s="130"/>
      <c r="IQB43" s="130"/>
      <c r="IQC43" s="130"/>
      <c r="IQD43" s="130"/>
      <c r="IQE43" s="130"/>
      <c r="IQF43" s="130"/>
      <c r="IQG43" s="130"/>
      <c r="IQH43" s="130"/>
      <c r="IQI43" s="130"/>
      <c r="IQJ43" s="130"/>
      <c r="IQK43" s="130"/>
      <c r="IQL43" s="130"/>
      <c r="IQM43" s="130"/>
      <c r="IQN43" s="130"/>
      <c r="IQO43" s="130"/>
      <c r="IQP43" s="130"/>
      <c r="IQQ43" s="130"/>
      <c r="IQR43" s="130"/>
      <c r="IQS43" s="130"/>
      <c r="IQT43" s="130"/>
      <c r="IQU43" s="130"/>
      <c r="IQV43" s="130"/>
      <c r="IQW43" s="130"/>
      <c r="IQX43" s="130"/>
      <c r="IQY43" s="130"/>
      <c r="IQZ43" s="130"/>
      <c r="IRA43" s="130"/>
      <c r="IRB43" s="130"/>
      <c r="IRC43" s="130"/>
      <c r="IRD43" s="130"/>
      <c r="IRE43" s="130"/>
      <c r="IRF43" s="130"/>
      <c r="IRG43" s="130"/>
      <c r="IRH43" s="130"/>
      <c r="IRI43" s="130"/>
      <c r="IRJ43" s="130"/>
      <c r="IRK43" s="130"/>
      <c r="IRL43" s="130"/>
      <c r="IRM43" s="130"/>
      <c r="IRN43" s="130"/>
      <c r="IRO43" s="130"/>
      <c r="IRP43" s="130"/>
      <c r="IRQ43" s="130"/>
      <c r="IRR43" s="130"/>
      <c r="IRS43" s="130"/>
      <c r="IRT43" s="130"/>
      <c r="IRU43" s="130"/>
      <c r="IRV43" s="130"/>
      <c r="IRW43" s="130"/>
      <c r="IRX43" s="130"/>
      <c r="IRY43" s="130"/>
      <c r="IRZ43" s="130"/>
      <c r="ISA43" s="130"/>
      <c r="ISB43" s="130"/>
      <c r="ISC43" s="130"/>
      <c r="ISD43" s="130"/>
      <c r="ISE43" s="130"/>
      <c r="ISF43" s="130"/>
      <c r="ISG43" s="130"/>
      <c r="ISH43" s="130"/>
      <c r="ISI43" s="130"/>
      <c r="ISJ43" s="130"/>
      <c r="ISK43" s="130"/>
      <c r="ISL43" s="130"/>
      <c r="ISM43" s="130"/>
      <c r="ISN43" s="130"/>
      <c r="ISO43" s="130"/>
      <c r="ISP43" s="130"/>
      <c r="ISQ43" s="130"/>
      <c r="ISR43" s="130"/>
      <c r="ISS43" s="130"/>
      <c r="IST43" s="130"/>
      <c r="ISU43" s="130"/>
      <c r="ISV43" s="130"/>
      <c r="ISW43" s="130"/>
      <c r="ISX43" s="130"/>
      <c r="ISY43" s="130"/>
      <c r="ISZ43" s="130"/>
      <c r="ITA43" s="130"/>
      <c r="ITB43" s="130"/>
      <c r="ITC43" s="130"/>
      <c r="ITD43" s="130"/>
      <c r="ITE43" s="130"/>
      <c r="ITF43" s="130"/>
      <c r="ITG43" s="130"/>
      <c r="ITH43" s="130"/>
      <c r="ITI43" s="130"/>
      <c r="ITJ43" s="130"/>
      <c r="ITK43" s="130"/>
      <c r="ITL43" s="130"/>
      <c r="ITM43" s="130"/>
      <c r="ITN43" s="130"/>
      <c r="ITO43" s="130"/>
      <c r="ITP43" s="130"/>
      <c r="ITQ43" s="130"/>
      <c r="ITR43" s="130"/>
      <c r="ITS43" s="130"/>
      <c r="ITT43" s="130"/>
      <c r="ITU43" s="130"/>
      <c r="ITV43" s="130"/>
      <c r="ITW43" s="130"/>
      <c r="ITX43" s="130"/>
      <c r="ITY43" s="130"/>
      <c r="ITZ43" s="130"/>
      <c r="IUA43" s="130"/>
      <c r="IUB43" s="130"/>
      <c r="IUC43" s="130"/>
      <c r="IUD43" s="130"/>
      <c r="IUE43" s="130"/>
      <c r="IUF43" s="130"/>
      <c r="IUG43" s="130"/>
      <c r="IUH43" s="130"/>
      <c r="IUI43" s="130"/>
      <c r="IUJ43" s="130"/>
      <c r="IUK43" s="130"/>
      <c r="IUL43" s="130"/>
      <c r="IUM43" s="130"/>
      <c r="IUN43" s="130"/>
      <c r="IUO43" s="130"/>
      <c r="IUP43" s="130"/>
      <c r="IUQ43" s="130"/>
      <c r="IUR43" s="130"/>
      <c r="IUS43" s="130"/>
      <c r="IUT43" s="130"/>
      <c r="IUU43" s="130"/>
      <c r="IUV43" s="130"/>
      <c r="IUW43" s="130"/>
      <c r="IUX43" s="130"/>
      <c r="IUY43" s="130"/>
      <c r="IUZ43" s="130"/>
      <c r="IVA43" s="130"/>
      <c r="IVB43" s="130"/>
      <c r="IVC43" s="130"/>
      <c r="IVD43" s="130"/>
      <c r="IVE43" s="130"/>
      <c r="IVF43" s="130"/>
      <c r="IVG43" s="130"/>
      <c r="IVH43" s="130"/>
      <c r="IVI43" s="130"/>
      <c r="IVJ43" s="130"/>
      <c r="IVK43" s="130"/>
      <c r="IVL43" s="130"/>
      <c r="IVM43" s="130"/>
      <c r="IVN43" s="130"/>
      <c r="IVO43" s="130"/>
      <c r="IVP43" s="130"/>
      <c r="IVQ43" s="130"/>
      <c r="IVR43" s="130"/>
      <c r="IVS43" s="130"/>
      <c r="IVT43" s="130"/>
      <c r="IVU43" s="130"/>
      <c r="IVV43" s="130"/>
      <c r="IVW43" s="130"/>
      <c r="IVX43" s="130"/>
      <c r="IVY43" s="130"/>
      <c r="IVZ43" s="130"/>
      <c r="IWA43" s="130"/>
      <c r="IWB43" s="130"/>
      <c r="IWC43" s="130"/>
      <c r="IWD43" s="130"/>
      <c r="IWE43" s="130"/>
      <c r="IWF43" s="130"/>
      <c r="IWG43" s="130"/>
      <c r="IWH43" s="130"/>
      <c r="IWI43" s="130"/>
      <c r="IWJ43" s="130"/>
      <c r="IWK43" s="130"/>
      <c r="IWL43" s="130"/>
      <c r="IWM43" s="130"/>
      <c r="IWN43" s="130"/>
      <c r="IWO43" s="130"/>
      <c r="IWP43" s="130"/>
      <c r="IWQ43" s="130"/>
      <c r="IWR43" s="130"/>
      <c r="IWS43" s="130"/>
      <c r="IWT43" s="130"/>
      <c r="IWU43" s="130"/>
      <c r="IWV43" s="130"/>
      <c r="IWW43" s="130"/>
      <c r="IWX43" s="130"/>
      <c r="IWY43" s="130"/>
      <c r="IWZ43" s="130"/>
      <c r="IXA43" s="130"/>
      <c r="IXB43" s="130"/>
      <c r="IXC43" s="130"/>
      <c r="IXD43" s="130"/>
      <c r="IXE43" s="130"/>
      <c r="IXF43" s="130"/>
      <c r="IXG43" s="130"/>
      <c r="IXH43" s="130"/>
      <c r="IXI43" s="130"/>
      <c r="IXJ43" s="130"/>
      <c r="IXK43" s="130"/>
      <c r="IXL43" s="130"/>
      <c r="IXM43" s="130"/>
      <c r="IXN43" s="130"/>
      <c r="IXO43" s="130"/>
      <c r="IXP43" s="130"/>
      <c r="IXQ43" s="130"/>
      <c r="IXR43" s="130"/>
      <c r="IXS43" s="130"/>
      <c r="IXT43" s="130"/>
      <c r="IXU43" s="130"/>
      <c r="IXV43" s="130"/>
      <c r="IXW43" s="130"/>
      <c r="IXX43" s="130"/>
      <c r="IXY43" s="130"/>
      <c r="IXZ43" s="130"/>
      <c r="IYA43" s="130"/>
      <c r="IYB43" s="130"/>
      <c r="IYC43" s="130"/>
      <c r="IYD43" s="130"/>
      <c r="IYE43" s="130"/>
      <c r="IYF43" s="130"/>
      <c r="IYG43" s="130"/>
      <c r="IYH43" s="130"/>
      <c r="IYI43" s="130"/>
      <c r="IYJ43" s="130"/>
      <c r="IYK43" s="130"/>
      <c r="IYL43" s="130"/>
      <c r="IYM43" s="130"/>
      <c r="IYN43" s="130"/>
      <c r="IYO43" s="130"/>
      <c r="IYP43" s="130"/>
      <c r="IYQ43" s="130"/>
      <c r="IYR43" s="130"/>
      <c r="IYS43" s="130"/>
      <c r="IYT43" s="130"/>
      <c r="IYU43" s="130"/>
      <c r="IYV43" s="130"/>
      <c r="IYW43" s="130"/>
      <c r="IYX43" s="130"/>
      <c r="IYY43" s="130"/>
      <c r="IYZ43" s="130"/>
      <c r="IZA43" s="130"/>
      <c r="IZB43" s="130"/>
      <c r="IZC43" s="130"/>
      <c r="IZD43" s="130"/>
      <c r="IZE43" s="130"/>
      <c r="IZF43" s="130"/>
      <c r="IZG43" s="130"/>
      <c r="IZH43" s="130"/>
      <c r="IZI43" s="130"/>
      <c r="IZJ43" s="130"/>
      <c r="IZK43" s="130"/>
      <c r="IZL43" s="130"/>
      <c r="IZM43" s="130"/>
      <c r="IZN43" s="130"/>
      <c r="IZO43" s="130"/>
      <c r="IZP43" s="130"/>
      <c r="IZQ43" s="130"/>
      <c r="IZR43" s="130"/>
      <c r="IZS43" s="130"/>
      <c r="IZT43" s="130"/>
      <c r="IZU43" s="130"/>
      <c r="IZV43" s="130"/>
      <c r="IZW43" s="130"/>
      <c r="IZX43" s="130"/>
      <c r="IZY43" s="130"/>
      <c r="IZZ43" s="130"/>
      <c r="JAA43" s="130"/>
      <c r="JAB43" s="130"/>
      <c r="JAC43" s="130"/>
      <c r="JAD43" s="130"/>
      <c r="JAE43" s="130"/>
      <c r="JAF43" s="130"/>
      <c r="JAG43" s="130"/>
      <c r="JAH43" s="130"/>
      <c r="JAI43" s="130"/>
      <c r="JAJ43" s="130"/>
      <c r="JAK43" s="130"/>
      <c r="JAL43" s="130"/>
      <c r="JAM43" s="130"/>
      <c r="JAN43" s="130"/>
      <c r="JAO43" s="130"/>
      <c r="JAP43" s="130"/>
      <c r="JAQ43" s="130"/>
      <c r="JAR43" s="130"/>
      <c r="JAS43" s="130"/>
      <c r="JAT43" s="130"/>
      <c r="JAU43" s="130"/>
      <c r="JAV43" s="130"/>
      <c r="JAW43" s="130"/>
      <c r="JAX43" s="130"/>
      <c r="JAY43" s="130"/>
      <c r="JAZ43" s="130"/>
      <c r="JBA43" s="130"/>
      <c r="JBB43" s="130"/>
      <c r="JBC43" s="130"/>
      <c r="JBD43" s="130"/>
      <c r="JBE43" s="130"/>
      <c r="JBF43" s="130"/>
      <c r="JBG43" s="130"/>
      <c r="JBH43" s="130"/>
      <c r="JBI43" s="130"/>
      <c r="JBJ43" s="130"/>
      <c r="JBK43" s="130"/>
      <c r="JBL43" s="130"/>
      <c r="JBM43" s="130"/>
      <c r="JBN43" s="130"/>
      <c r="JBO43" s="130"/>
      <c r="JBP43" s="130"/>
      <c r="JBQ43" s="130"/>
      <c r="JBR43" s="130"/>
      <c r="JBS43" s="130"/>
      <c r="JBT43" s="130"/>
      <c r="JBU43" s="130"/>
      <c r="JBV43" s="130"/>
      <c r="JBW43" s="130"/>
      <c r="JBX43" s="130"/>
      <c r="JBY43" s="130"/>
      <c r="JBZ43" s="130"/>
      <c r="JCA43" s="130"/>
      <c r="JCB43" s="130"/>
      <c r="JCC43" s="130"/>
      <c r="JCD43" s="130"/>
      <c r="JCE43" s="130"/>
      <c r="JCF43" s="130"/>
      <c r="JCG43" s="130"/>
      <c r="JCH43" s="130"/>
      <c r="JCI43" s="130"/>
      <c r="JCJ43" s="130"/>
      <c r="JCK43" s="130"/>
      <c r="JCL43" s="130"/>
      <c r="JCM43" s="130"/>
      <c r="JCN43" s="130"/>
      <c r="JCO43" s="130"/>
      <c r="JCP43" s="130"/>
      <c r="JCQ43" s="130"/>
      <c r="JCR43" s="130"/>
      <c r="JCS43" s="130"/>
      <c r="JCT43" s="130"/>
      <c r="JCU43" s="130"/>
      <c r="JCV43" s="130"/>
      <c r="JCW43" s="130"/>
      <c r="JCX43" s="130"/>
      <c r="JCY43" s="130"/>
      <c r="JCZ43" s="130"/>
      <c r="JDA43" s="130"/>
      <c r="JDB43" s="130"/>
      <c r="JDC43" s="130"/>
      <c r="JDD43" s="130"/>
      <c r="JDE43" s="130"/>
      <c r="JDF43" s="130"/>
      <c r="JDG43" s="130"/>
      <c r="JDH43" s="130"/>
      <c r="JDI43" s="130"/>
      <c r="JDJ43" s="130"/>
      <c r="JDK43" s="130"/>
      <c r="JDL43" s="130"/>
      <c r="JDM43" s="130"/>
      <c r="JDN43" s="130"/>
      <c r="JDO43" s="130"/>
      <c r="JDP43" s="130"/>
      <c r="JDQ43" s="130"/>
      <c r="JDR43" s="130"/>
      <c r="JDS43" s="130"/>
      <c r="JDT43" s="130"/>
      <c r="JDU43" s="130"/>
      <c r="JDV43" s="130"/>
      <c r="JDW43" s="130"/>
      <c r="JDX43" s="130"/>
      <c r="JDY43" s="130"/>
      <c r="JDZ43" s="130"/>
      <c r="JEA43" s="130"/>
      <c r="JEB43" s="130"/>
      <c r="JEC43" s="130"/>
      <c r="JED43" s="130"/>
      <c r="JEE43" s="130"/>
      <c r="JEF43" s="130"/>
      <c r="JEG43" s="130"/>
      <c r="JEH43" s="130"/>
      <c r="JEI43" s="130"/>
      <c r="JEJ43" s="130"/>
      <c r="JEK43" s="130"/>
      <c r="JEL43" s="130"/>
      <c r="JEM43" s="130"/>
      <c r="JEN43" s="130"/>
      <c r="JEO43" s="130"/>
      <c r="JEP43" s="130"/>
      <c r="JEQ43" s="130"/>
      <c r="JER43" s="130"/>
      <c r="JES43" s="130"/>
      <c r="JET43" s="130"/>
      <c r="JEU43" s="130"/>
      <c r="JEV43" s="130"/>
      <c r="JEW43" s="130"/>
      <c r="JEX43" s="130"/>
      <c r="JEY43" s="130"/>
      <c r="JEZ43" s="130"/>
      <c r="JFA43" s="130"/>
      <c r="JFB43" s="130"/>
      <c r="JFC43" s="130"/>
      <c r="JFD43" s="130"/>
      <c r="JFE43" s="130"/>
      <c r="JFF43" s="130"/>
      <c r="JFG43" s="130"/>
      <c r="JFH43" s="130"/>
      <c r="JFI43" s="130"/>
      <c r="JFJ43" s="130"/>
      <c r="JFK43" s="130"/>
      <c r="JFL43" s="130"/>
      <c r="JFM43" s="130"/>
      <c r="JFN43" s="130"/>
      <c r="JFO43" s="130"/>
      <c r="JFP43" s="130"/>
      <c r="JFQ43" s="130"/>
      <c r="JFR43" s="130"/>
      <c r="JFS43" s="130"/>
      <c r="JFT43" s="130"/>
      <c r="JFU43" s="130"/>
      <c r="JFV43" s="130"/>
      <c r="JFW43" s="130"/>
      <c r="JFX43" s="130"/>
      <c r="JFY43" s="130"/>
      <c r="JFZ43" s="130"/>
      <c r="JGA43" s="130"/>
      <c r="JGB43" s="130"/>
      <c r="JGC43" s="130"/>
      <c r="JGD43" s="130"/>
      <c r="JGE43" s="130"/>
      <c r="JGF43" s="130"/>
      <c r="JGG43" s="130"/>
      <c r="JGH43" s="130"/>
      <c r="JGI43" s="130"/>
      <c r="JGJ43" s="130"/>
      <c r="JGK43" s="130"/>
      <c r="JGL43" s="130"/>
      <c r="JGM43" s="130"/>
      <c r="JGN43" s="130"/>
      <c r="JGO43" s="130"/>
      <c r="JGP43" s="130"/>
      <c r="JGQ43" s="130"/>
      <c r="JGR43" s="130"/>
      <c r="JGS43" s="130"/>
      <c r="JGT43" s="130"/>
      <c r="JGU43" s="130"/>
      <c r="JGV43" s="130"/>
      <c r="JGW43" s="130"/>
      <c r="JGX43" s="130"/>
      <c r="JGY43" s="130"/>
      <c r="JGZ43" s="130"/>
      <c r="JHA43" s="130"/>
      <c r="JHB43" s="130"/>
      <c r="JHC43" s="130"/>
      <c r="JHD43" s="130"/>
      <c r="JHE43" s="130"/>
      <c r="JHF43" s="130"/>
      <c r="JHG43" s="130"/>
      <c r="JHH43" s="130"/>
      <c r="JHI43" s="130"/>
      <c r="JHJ43" s="130"/>
      <c r="JHK43" s="130"/>
      <c r="JHL43" s="130"/>
      <c r="JHM43" s="130"/>
      <c r="JHN43" s="130"/>
      <c r="JHO43" s="130"/>
      <c r="JHP43" s="130"/>
      <c r="JHQ43" s="130"/>
      <c r="JHR43" s="130"/>
      <c r="JHS43" s="130"/>
      <c r="JHT43" s="130"/>
      <c r="JHU43" s="130"/>
      <c r="JHV43" s="130"/>
      <c r="JHW43" s="130"/>
      <c r="JHX43" s="130"/>
      <c r="JHY43" s="130"/>
      <c r="JHZ43" s="130"/>
      <c r="JIA43" s="130"/>
      <c r="JIB43" s="130"/>
      <c r="JIC43" s="130"/>
      <c r="JID43" s="130"/>
      <c r="JIE43" s="130"/>
      <c r="JIF43" s="130"/>
      <c r="JIG43" s="130"/>
      <c r="JIH43" s="130"/>
      <c r="JII43" s="130"/>
      <c r="JIJ43" s="130"/>
      <c r="JIK43" s="130"/>
      <c r="JIL43" s="130"/>
      <c r="JIM43" s="130"/>
      <c r="JIN43" s="130"/>
      <c r="JIO43" s="130"/>
      <c r="JIP43" s="130"/>
      <c r="JIQ43" s="130"/>
      <c r="JIR43" s="130"/>
      <c r="JIS43" s="130"/>
      <c r="JIT43" s="130"/>
      <c r="JIU43" s="130"/>
      <c r="JIV43" s="130"/>
      <c r="JIW43" s="130"/>
      <c r="JIX43" s="130"/>
      <c r="JIY43" s="130"/>
      <c r="JIZ43" s="130"/>
      <c r="JJA43" s="130"/>
      <c r="JJB43" s="130"/>
      <c r="JJC43" s="130"/>
      <c r="JJD43" s="130"/>
      <c r="JJE43" s="130"/>
      <c r="JJF43" s="130"/>
      <c r="JJG43" s="130"/>
      <c r="JJH43" s="130"/>
      <c r="JJI43" s="130"/>
      <c r="JJJ43" s="130"/>
      <c r="JJK43" s="130"/>
      <c r="JJL43" s="130"/>
      <c r="JJM43" s="130"/>
      <c r="JJN43" s="130"/>
      <c r="JJO43" s="130"/>
      <c r="JJP43" s="130"/>
      <c r="JJQ43" s="130"/>
      <c r="JJR43" s="130"/>
      <c r="JJS43" s="130"/>
      <c r="JJT43" s="130"/>
      <c r="JJU43" s="130"/>
      <c r="JJV43" s="130"/>
      <c r="JJW43" s="130"/>
      <c r="JJX43" s="130"/>
      <c r="JJY43" s="130"/>
      <c r="JJZ43" s="130"/>
      <c r="JKA43" s="130"/>
      <c r="JKB43" s="130"/>
      <c r="JKC43" s="130"/>
      <c r="JKD43" s="130"/>
      <c r="JKE43" s="130"/>
      <c r="JKF43" s="130"/>
      <c r="JKG43" s="130"/>
      <c r="JKH43" s="130"/>
      <c r="JKI43" s="130"/>
      <c r="JKJ43" s="130"/>
      <c r="JKK43" s="130"/>
      <c r="JKL43" s="130"/>
      <c r="JKM43" s="130"/>
      <c r="JKN43" s="130"/>
      <c r="JKO43" s="130"/>
      <c r="JKP43" s="130"/>
      <c r="JKQ43" s="130"/>
      <c r="JKR43" s="130"/>
      <c r="JKS43" s="130"/>
      <c r="JKT43" s="130"/>
      <c r="JKU43" s="130"/>
      <c r="JKV43" s="130"/>
      <c r="JKW43" s="130"/>
      <c r="JKX43" s="130"/>
      <c r="JKY43" s="130"/>
      <c r="JKZ43" s="130"/>
      <c r="JLA43" s="130"/>
      <c r="JLB43" s="130"/>
      <c r="JLC43" s="130"/>
      <c r="JLD43" s="130"/>
      <c r="JLE43" s="130"/>
      <c r="JLF43" s="130"/>
      <c r="JLG43" s="130"/>
      <c r="JLH43" s="130"/>
      <c r="JLI43" s="130"/>
      <c r="JLJ43" s="130"/>
      <c r="JLK43" s="130"/>
      <c r="JLL43" s="130"/>
      <c r="JLM43" s="130"/>
      <c r="JLN43" s="130"/>
      <c r="JLO43" s="130"/>
      <c r="JLP43" s="130"/>
      <c r="JLQ43" s="130"/>
      <c r="JLR43" s="130"/>
      <c r="JLS43" s="130"/>
      <c r="JLT43" s="130"/>
      <c r="JLU43" s="130"/>
      <c r="JLV43" s="130"/>
      <c r="JLW43" s="130"/>
      <c r="JLX43" s="130"/>
      <c r="JLY43" s="130"/>
      <c r="JLZ43" s="130"/>
      <c r="JMA43" s="130"/>
      <c r="JMB43" s="130"/>
      <c r="JMC43" s="130"/>
      <c r="JMD43" s="130"/>
      <c r="JME43" s="130"/>
      <c r="JMF43" s="130"/>
      <c r="JMG43" s="130"/>
      <c r="JMH43" s="130"/>
      <c r="JMI43" s="130"/>
      <c r="JMJ43" s="130"/>
      <c r="JMK43" s="130"/>
      <c r="JML43" s="130"/>
      <c r="JMM43" s="130"/>
      <c r="JMN43" s="130"/>
      <c r="JMO43" s="130"/>
      <c r="JMP43" s="130"/>
      <c r="JMQ43" s="130"/>
      <c r="JMR43" s="130"/>
      <c r="JMS43" s="130"/>
      <c r="JMT43" s="130"/>
      <c r="JMU43" s="130"/>
      <c r="JMV43" s="130"/>
      <c r="JMW43" s="130"/>
      <c r="JMX43" s="130"/>
      <c r="JMY43" s="130"/>
      <c r="JMZ43" s="130"/>
      <c r="JNA43" s="130"/>
      <c r="JNB43" s="130"/>
      <c r="JNC43" s="130"/>
      <c r="JND43" s="130"/>
      <c r="JNE43" s="130"/>
      <c r="JNF43" s="130"/>
      <c r="JNG43" s="130"/>
      <c r="JNH43" s="130"/>
      <c r="JNI43" s="130"/>
      <c r="JNJ43" s="130"/>
      <c r="JNK43" s="130"/>
      <c r="JNL43" s="130"/>
      <c r="JNM43" s="130"/>
      <c r="JNN43" s="130"/>
      <c r="JNO43" s="130"/>
      <c r="JNP43" s="130"/>
      <c r="JNQ43" s="130"/>
      <c r="JNR43" s="130"/>
      <c r="JNS43" s="130"/>
      <c r="JNT43" s="130"/>
      <c r="JNU43" s="130"/>
      <c r="JNV43" s="130"/>
      <c r="JNW43" s="130"/>
      <c r="JNX43" s="130"/>
      <c r="JNY43" s="130"/>
      <c r="JNZ43" s="130"/>
      <c r="JOA43" s="130"/>
      <c r="JOB43" s="130"/>
      <c r="JOC43" s="130"/>
      <c r="JOD43" s="130"/>
      <c r="JOE43" s="130"/>
      <c r="JOF43" s="130"/>
      <c r="JOG43" s="130"/>
      <c r="JOH43" s="130"/>
      <c r="JOI43" s="130"/>
      <c r="JOJ43" s="130"/>
      <c r="JOK43" s="130"/>
      <c r="JOL43" s="130"/>
      <c r="JOM43" s="130"/>
      <c r="JON43" s="130"/>
      <c r="JOO43" s="130"/>
      <c r="JOP43" s="130"/>
      <c r="JOQ43" s="130"/>
      <c r="JOR43" s="130"/>
      <c r="JOS43" s="130"/>
      <c r="JOT43" s="130"/>
      <c r="JOU43" s="130"/>
      <c r="JOV43" s="130"/>
      <c r="JOW43" s="130"/>
      <c r="JOX43" s="130"/>
      <c r="JOY43" s="130"/>
      <c r="JOZ43" s="130"/>
      <c r="JPA43" s="130"/>
      <c r="JPB43" s="130"/>
      <c r="JPC43" s="130"/>
      <c r="JPD43" s="130"/>
      <c r="JPE43" s="130"/>
      <c r="JPF43" s="130"/>
      <c r="JPG43" s="130"/>
      <c r="JPH43" s="130"/>
      <c r="JPI43" s="130"/>
      <c r="JPJ43" s="130"/>
      <c r="JPK43" s="130"/>
      <c r="JPL43" s="130"/>
      <c r="JPM43" s="130"/>
      <c r="JPN43" s="130"/>
      <c r="JPO43" s="130"/>
      <c r="JPP43" s="130"/>
      <c r="JPQ43" s="130"/>
      <c r="JPR43" s="130"/>
      <c r="JPS43" s="130"/>
      <c r="JPT43" s="130"/>
      <c r="JPU43" s="130"/>
      <c r="JPV43" s="130"/>
      <c r="JPW43" s="130"/>
      <c r="JPX43" s="130"/>
      <c r="JPY43" s="130"/>
      <c r="JPZ43" s="130"/>
      <c r="JQA43" s="130"/>
      <c r="JQB43" s="130"/>
      <c r="JQC43" s="130"/>
      <c r="JQD43" s="130"/>
      <c r="JQE43" s="130"/>
      <c r="JQF43" s="130"/>
      <c r="JQG43" s="130"/>
      <c r="JQH43" s="130"/>
      <c r="JQI43" s="130"/>
      <c r="JQJ43" s="130"/>
      <c r="JQK43" s="130"/>
      <c r="JQL43" s="130"/>
      <c r="JQM43" s="130"/>
      <c r="JQN43" s="130"/>
      <c r="JQO43" s="130"/>
      <c r="JQP43" s="130"/>
      <c r="JQQ43" s="130"/>
      <c r="JQR43" s="130"/>
      <c r="JQS43" s="130"/>
      <c r="JQT43" s="130"/>
      <c r="JQU43" s="130"/>
      <c r="JQV43" s="130"/>
      <c r="JQW43" s="130"/>
      <c r="JQX43" s="130"/>
      <c r="JQY43" s="130"/>
      <c r="JQZ43" s="130"/>
      <c r="JRA43" s="130"/>
      <c r="JRB43" s="130"/>
      <c r="JRC43" s="130"/>
      <c r="JRD43" s="130"/>
      <c r="JRE43" s="130"/>
      <c r="JRF43" s="130"/>
      <c r="JRG43" s="130"/>
      <c r="JRH43" s="130"/>
      <c r="JRI43" s="130"/>
      <c r="JRJ43" s="130"/>
      <c r="JRK43" s="130"/>
      <c r="JRL43" s="130"/>
      <c r="JRM43" s="130"/>
      <c r="JRN43" s="130"/>
      <c r="JRO43" s="130"/>
      <c r="JRP43" s="130"/>
      <c r="JRQ43" s="130"/>
      <c r="JRR43" s="130"/>
      <c r="JRS43" s="130"/>
      <c r="JRT43" s="130"/>
      <c r="JRU43" s="130"/>
      <c r="JRV43" s="130"/>
      <c r="JRW43" s="130"/>
      <c r="JRX43" s="130"/>
      <c r="JRY43" s="130"/>
      <c r="JRZ43" s="130"/>
      <c r="JSA43" s="130"/>
      <c r="JSB43" s="130"/>
      <c r="JSC43" s="130"/>
      <c r="JSD43" s="130"/>
      <c r="JSE43" s="130"/>
      <c r="JSF43" s="130"/>
      <c r="JSG43" s="130"/>
      <c r="JSH43" s="130"/>
      <c r="JSI43" s="130"/>
      <c r="JSJ43" s="130"/>
      <c r="JSK43" s="130"/>
      <c r="JSL43" s="130"/>
      <c r="JSM43" s="130"/>
      <c r="JSN43" s="130"/>
      <c r="JSO43" s="130"/>
      <c r="JSP43" s="130"/>
      <c r="JSQ43" s="130"/>
      <c r="JSR43" s="130"/>
      <c r="JSS43" s="130"/>
      <c r="JST43" s="130"/>
      <c r="JSU43" s="130"/>
      <c r="JSV43" s="130"/>
      <c r="JSW43" s="130"/>
      <c r="JSX43" s="130"/>
      <c r="JSY43" s="130"/>
      <c r="JSZ43" s="130"/>
      <c r="JTA43" s="130"/>
      <c r="JTB43" s="130"/>
      <c r="JTC43" s="130"/>
      <c r="JTD43" s="130"/>
      <c r="JTE43" s="130"/>
      <c r="JTF43" s="130"/>
      <c r="JTG43" s="130"/>
      <c r="JTH43" s="130"/>
      <c r="JTI43" s="130"/>
      <c r="JTJ43" s="130"/>
      <c r="JTK43" s="130"/>
      <c r="JTL43" s="130"/>
      <c r="JTM43" s="130"/>
      <c r="JTN43" s="130"/>
      <c r="JTO43" s="130"/>
      <c r="JTP43" s="130"/>
      <c r="JTQ43" s="130"/>
      <c r="JTR43" s="130"/>
      <c r="JTS43" s="130"/>
      <c r="JTT43" s="130"/>
      <c r="JTU43" s="130"/>
      <c r="JTV43" s="130"/>
      <c r="JTW43" s="130"/>
      <c r="JTX43" s="130"/>
      <c r="JTY43" s="130"/>
      <c r="JTZ43" s="130"/>
      <c r="JUA43" s="130"/>
      <c r="JUB43" s="130"/>
      <c r="JUC43" s="130"/>
      <c r="JUD43" s="130"/>
      <c r="JUE43" s="130"/>
      <c r="JUF43" s="130"/>
      <c r="JUG43" s="130"/>
      <c r="JUH43" s="130"/>
      <c r="JUI43" s="130"/>
      <c r="JUJ43" s="130"/>
      <c r="JUK43" s="130"/>
      <c r="JUL43" s="130"/>
      <c r="JUM43" s="130"/>
      <c r="JUN43" s="130"/>
      <c r="JUO43" s="130"/>
      <c r="JUP43" s="130"/>
      <c r="JUQ43" s="130"/>
      <c r="JUR43" s="130"/>
      <c r="JUS43" s="130"/>
      <c r="JUT43" s="130"/>
      <c r="JUU43" s="130"/>
      <c r="JUV43" s="130"/>
      <c r="JUW43" s="130"/>
      <c r="JUX43" s="130"/>
      <c r="JUY43" s="130"/>
      <c r="JUZ43" s="130"/>
      <c r="JVA43" s="130"/>
      <c r="JVB43" s="130"/>
      <c r="JVC43" s="130"/>
      <c r="JVD43" s="130"/>
      <c r="JVE43" s="130"/>
      <c r="JVF43" s="130"/>
      <c r="JVG43" s="130"/>
      <c r="JVH43" s="130"/>
      <c r="JVI43" s="130"/>
      <c r="JVJ43" s="130"/>
      <c r="JVK43" s="130"/>
      <c r="JVL43" s="130"/>
      <c r="JVM43" s="130"/>
      <c r="JVN43" s="130"/>
      <c r="JVO43" s="130"/>
      <c r="JVP43" s="130"/>
      <c r="JVQ43" s="130"/>
      <c r="JVR43" s="130"/>
      <c r="JVS43" s="130"/>
      <c r="JVT43" s="130"/>
      <c r="JVU43" s="130"/>
      <c r="JVV43" s="130"/>
      <c r="JVW43" s="130"/>
      <c r="JVX43" s="130"/>
      <c r="JVY43" s="130"/>
      <c r="JVZ43" s="130"/>
      <c r="JWA43" s="130"/>
      <c r="JWB43" s="130"/>
      <c r="JWC43" s="130"/>
      <c r="JWD43" s="130"/>
      <c r="JWE43" s="130"/>
      <c r="JWF43" s="130"/>
      <c r="JWG43" s="130"/>
      <c r="JWH43" s="130"/>
      <c r="JWI43" s="130"/>
      <c r="JWJ43" s="130"/>
      <c r="JWK43" s="130"/>
      <c r="JWL43" s="130"/>
      <c r="JWM43" s="130"/>
      <c r="JWN43" s="130"/>
      <c r="JWO43" s="130"/>
      <c r="JWP43" s="130"/>
      <c r="JWQ43" s="130"/>
      <c r="JWR43" s="130"/>
      <c r="JWS43" s="130"/>
      <c r="JWT43" s="130"/>
      <c r="JWU43" s="130"/>
      <c r="JWV43" s="130"/>
      <c r="JWW43" s="130"/>
      <c r="JWX43" s="130"/>
      <c r="JWY43" s="130"/>
      <c r="JWZ43" s="130"/>
      <c r="JXA43" s="130"/>
      <c r="JXB43" s="130"/>
      <c r="JXC43" s="130"/>
      <c r="JXD43" s="130"/>
      <c r="JXE43" s="130"/>
      <c r="JXF43" s="130"/>
      <c r="JXG43" s="130"/>
      <c r="JXH43" s="130"/>
      <c r="JXI43" s="130"/>
      <c r="JXJ43" s="130"/>
      <c r="JXK43" s="130"/>
      <c r="JXL43" s="130"/>
      <c r="JXM43" s="130"/>
      <c r="JXN43" s="130"/>
      <c r="JXO43" s="130"/>
      <c r="JXP43" s="130"/>
      <c r="JXQ43" s="130"/>
      <c r="JXR43" s="130"/>
      <c r="JXS43" s="130"/>
      <c r="JXT43" s="130"/>
      <c r="JXU43" s="130"/>
      <c r="JXV43" s="130"/>
      <c r="JXW43" s="130"/>
      <c r="JXX43" s="130"/>
      <c r="JXY43" s="130"/>
      <c r="JXZ43" s="130"/>
      <c r="JYA43" s="130"/>
      <c r="JYB43" s="130"/>
      <c r="JYC43" s="130"/>
      <c r="JYD43" s="130"/>
      <c r="JYE43" s="130"/>
      <c r="JYF43" s="130"/>
      <c r="JYG43" s="130"/>
      <c r="JYH43" s="130"/>
      <c r="JYI43" s="130"/>
      <c r="JYJ43" s="130"/>
      <c r="JYK43" s="130"/>
      <c r="JYL43" s="130"/>
      <c r="JYM43" s="130"/>
      <c r="JYN43" s="130"/>
      <c r="JYO43" s="130"/>
      <c r="JYP43" s="130"/>
      <c r="JYQ43" s="130"/>
      <c r="JYR43" s="130"/>
      <c r="JYS43" s="130"/>
      <c r="JYT43" s="130"/>
      <c r="JYU43" s="130"/>
      <c r="JYV43" s="130"/>
      <c r="JYW43" s="130"/>
      <c r="JYX43" s="130"/>
      <c r="JYY43" s="130"/>
      <c r="JYZ43" s="130"/>
      <c r="JZA43" s="130"/>
      <c r="JZB43" s="130"/>
      <c r="JZC43" s="130"/>
      <c r="JZD43" s="130"/>
      <c r="JZE43" s="130"/>
      <c r="JZF43" s="130"/>
      <c r="JZG43" s="130"/>
      <c r="JZH43" s="130"/>
      <c r="JZI43" s="130"/>
      <c r="JZJ43" s="130"/>
      <c r="JZK43" s="130"/>
      <c r="JZL43" s="130"/>
      <c r="JZM43" s="130"/>
      <c r="JZN43" s="130"/>
      <c r="JZO43" s="130"/>
      <c r="JZP43" s="130"/>
      <c r="JZQ43" s="130"/>
      <c r="JZR43" s="130"/>
      <c r="JZS43" s="130"/>
      <c r="JZT43" s="130"/>
      <c r="JZU43" s="130"/>
      <c r="JZV43" s="130"/>
      <c r="JZW43" s="130"/>
      <c r="JZX43" s="130"/>
      <c r="JZY43" s="130"/>
      <c r="JZZ43" s="130"/>
      <c r="KAA43" s="130"/>
      <c r="KAB43" s="130"/>
      <c r="KAC43" s="130"/>
      <c r="KAD43" s="130"/>
      <c r="KAE43" s="130"/>
      <c r="KAF43" s="130"/>
      <c r="KAG43" s="130"/>
      <c r="KAH43" s="130"/>
      <c r="KAI43" s="130"/>
      <c r="KAJ43" s="130"/>
      <c r="KAK43" s="130"/>
      <c r="KAL43" s="130"/>
      <c r="KAM43" s="130"/>
      <c r="KAN43" s="130"/>
      <c r="KAO43" s="130"/>
      <c r="KAP43" s="130"/>
      <c r="KAQ43" s="130"/>
      <c r="KAR43" s="130"/>
      <c r="KAS43" s="130"/>
      <c r="KAT43" s="130"/>
      <c r="KAU43" s="130"/>
      <c r="KAV43" s="130"/>
      <c r="KAW43" s="130"/>
      <c r="KAX43" s="130"/>
      <c r="KAY43" s="130"/>
      <c r="KAZ43" s="130"/>
      <c r="KBA43" s="130"/>
      <c r="KBB43" s="130"/>
      <c r="KBC43" s="130"/>
      <c r="KBD43" s="130"/>
      <c r="KBE43" s="130"/>
      <c r="KBF43" s="130"/>
      <c r="KBG43" s="130"/>
      <c r="KBH43" s="130"/>
      <c r="KBI43" s="130"/>
      <c r="KBJ43" s="130"/>
      <c r="KBK43" s="130"/>
      <c r="KBL43" s="130"/>
      <c r="KBM43" s="130"/>
      <c r="KBN43" s="130"/>
      <c r="KBO43" s="130"/>
      <c r="KBP43" s="130"/>
      <c r="KBQ43" s="130"/>
      <c r="KBR43" s="130"/>
      <c r="KBS43" s="130"/>
      <c r="KBT43" s="130"/>
      <c r="KBU43" s="130"/>
      <c r="KBV43" s="130"/>
      <c r="KBW43" s="130"/>
      <c r="KBX43" s="130"/>
      <c r="KBY43" s="130"/>
      <c r="KBZ43" s="130"/>
      <c r="KCA43" s="130"/>
      <c r="KCB43" s="130"/>
      <c r="KCC43" s="130"/>
      <c r="KCD43" s="130"/>
      <c r="KCE43" s="130"/>
      <c r="KCF43" s="130"/>
      <c r="KCG43" s="130"/>
      <c r="KCH43" s="130"/>
      <c r="KCI43" s="130"/>
      <c r="KCJ43" s="130"/>
      <c r="KCK43" s="130"/>
      <c r="KCL43" s="130"/>
      <c r="KCM43" s="130"/>
      <c r="KCN43" s="130"/>
      <c r="KCO43" s="130"/>
      <c r="KCP43" s="130"/>
      <c r="KCQ43" s="130"/>
      <c r="KCR43" s="130"/>
      <c r="KCS43" s="130"/>
      <c r="KCT43" s="130"/>
      <c r="KCU43" s="130"/>
      <c r="KCV43" s="130"/>
      <c r="KCW43" s="130"/>
      <c r="KCX43" s="130"/>
      <c r="KCY43" s="130"/>
      <c r="KCZ43" s="130"/>
      <c r="KDA43" s="130"/>
      <c r="KDB43" s="130"/>
      <c r="KDC43" s="130"/>
      <c r="KDD43" s="130"/>
      <c r="KDE43" s="130"/>
      <c r="KDF43" s="130"/>
      <c r="KDG43" s="130"/>
      <c r="KDH43" s="130"/>
      <c r="KDI43" s="130"/>
      <c r="KDJ43" s="130"/>
      <c r="KDK43" s="130"/>
      <c r="KDL43" s="130"/>
      <c r="KDM43" s="130"/>
      <c r="KDN43" s="130"/>
      <c r="KDO43" s="130"/>
      <c r="KDP43" s="130"/>
      <c r="KDQ43" s="130"/>
      <c r="KDR43" s="130"/>
      <c r="KDS43" s="130"/>
      <c r="KDT43" s="130"/>
      <c r="KDU43" s="130"/>
      <c r="KDV43" s="130"/>
      <c r="KDW43" s="130"/>
      <c r="KDX43" s="130"/>
      <c r="KDY43" s="130"/>
      <c r="KDZ43" s="130"/>
      <c r="KEA43" s="130"/>
      <c r="KEB43" s="130"/>
      <c r="KEC43" s="130"/>
      <c r="KED43" s="130"/>
      <c r="KEE43" s="130"/>
      <c r="KEF43" s="130"/>
      <c r="KEG43" s="130"/>
      <c r="KEH43" s="130"/>
      <c r="KEI43" s="130"/>
      <c r="KEJ43" s="130"/>
      <c r="KEK43" s="130"/>
      <c r="KEL43" s="130"/>
      <c r="KEM43" s="130"/>
      <c r="KEN43" s="130"/>
      <c r="KEO43" s="130"/>
      <c r="KEP43" s="130"/>
      <c r="KEQ43" s="130"/>
      <c r="KER43" s="130"/>
      <c r="KES43" s="130"/>
      <c r="KET43" s="130"/>
      <c r="KEU43" s="130"/>
      <c r="KEV43" s="130"/>
      <c r="KEW43" s="130"/>
      <c r="KEX43" s="130"/>
      <c r="KEY43" s="130"/>
      <c r="KEZ43" s="130"/>
      <c r="KFA43" s="130"/>
      <c r="KFB43" s="130"/>
      <c r="KFC43" s="130"/>
      <c r="KFD43" s="130"/>
      <c r="KFE43" s="130"/>
      <c r="KFF43" s="130"/>
      <c r="KFG43" s="130"/>
      <c r="KFH43" s="130"/>
      <c r="KFI43" s="130"/>
      <c r="KFJ43" s="130"/>
      <c r="KFK43" s="130"/>
      <c r="KFL43" s="130"/>
      <c r="KFM43" s="130"/>
      <c r="KFN43" s="130"/>
      <c r="KFO43" s="130"/>
      <c r="KFP43" s="130"/>
      <c r="KFQ43" s="130"/>
      <c r="KFR43" s="130"/>
      <c r="KFS43" s="130"/>
      <c r="KFT43" s="130"/>
      <c r="KFU43" s="130"/>
      <c r="KFV43" s="130"/>
      <c r="KFW43" s="130"/>
      <c r="KFX43" s="130"/>
      <c r="KFY43" s="130"/>
      <c r="KFZ43" s="130"/>
      <c r="KGA43" s="130"/>
      <c r="KGB43" s="130"/>
      <c r="KGC43" s="130"/>
      <c r="KGD43" s="130"/>
      <c r="KGE43" s="130"/>
      <c r="KGF43" s="130"/>
      <c r="KGG43" s="130"/>
      <c r="KGH43" s="130"/>
      <c r="KGI43" s="130"/>
      <c r="KGJ43" s="130"/>
      <c r="KGK43" s="130"/>
      <c r="KGL43" s="130"/>
      <c r="KGM43" s="130"/>
      <c r="KGN43" s="130"/>
      <c r="KGO43" s="130"/>
      <c r="KGP43" s="130"/>
      <c r="KGQ43" s="130"/>
      <c r="KGR43" s="130"/>
      <c r="KGS43" s="130"/>
      <c r="KGT43" s="130"/>
      <c r="KGU43" s="130"/>
      <c r="KGV43" s="130"/>
      <c r="KGW43" s="130"/>
      <c r="KGX43" s="130"/>
      <c r="KGY43" s="130"/>
      <c r="KGZ43" s="130"/>
      <c r="KHA43" s="130"/>
      <c r="KHB43" s="130"/>
      <c r="KHC43" s="130"/>
      <c r="KHD43" s="130"/>
      <c r="KHE43" s="130"/>
      <c r="KHF43" s="130"/>
      <c r="KHG43" s="130"/>
      <c r="KHH43" s="130"/>
      <c r="KHI43" s="130"/>
      <c r="KHJ43" s="130"/>
      <c r="KHK43" s="130"/>
      <c r="KHL43" s="130"/>
      <c r="KHM43" s="130"/>
      <c r="KHN43" s="130"/>
      <c r="KHO43" s="130"/>
      <c r="KHP43" s="130"/>
      <c r="KHQ43" s="130"/>
      <c r="KHR43" s="130"/>
      <c r="KHS43" s="130"/>
      <c r="KHT43" s="130"/>
      <c r="KHU43" s="130"/>
      <c r="KHV43" s="130"/>
      <c r="KHW43" s="130"/>
      <c r="KHX43" s="130"/>
      <c r="KHY43" s="130"/>
      <c r="KHZ43" s="130"/>
      <c r="KIA43" s="130"/>
      <c r="KIB43" s="130"/>
      <c r="KIC43" s="130"/>
      <c r="KID43" s="130"/>
      <c r="KIE43" s="130"/>
      <c r="KIF43" s="130"/>
      <c r="KIG43" s="130"/>
      <c r="KIH43" s="130"/>
      <c r="KII43" s="130"/>
      <c r="KIJ43" s="130"/>
      <c r="KIK43" s="130"/>
      <c r="KIL43" s="130"/>
      <c r="KIM43" s="130"/>
      <c r="KIN43" s="130"/>
      <c r="KIO43" s="130"/>
      <c r="KIP43" s="130"/>
      <c r="KIQ43" s="130"/>
      <c r="KIR43" s="130"/>
      <c r="KIS43" s="130"/>
      <c r="KIT43" s="130"/>
      <c r="KIU43" s="130"/>
      <c r="KIV43" s="130"/>
      <c r="KIW43" s="130"/>
      <c r="KIX43" s="130"/>
      <c r="KIY43" s="130"/>
      <c r="KIZ43" s="130"/>
      <c r="KJA43" s="130"/>
      <c r="KJB43" s="130"/>
      <c r="KJC43" s="130"/>
      <c r="KJD43" s="130"/>
      <c r="KJE43" s="130"/>
      <c r="KJF43" s="130"/>
      <c r="KJG43" s="130"/>
      <c r="KJH43" s="130"/>
      <c r="KJI43" s="130"/>
      <c r="KJJ43" s="130"/>
      <c r="KJK43" s="130"/>
      <c r="KJL43" s="130"/>
      <c r="KJM43" s="130"/>
      <c r="KJN43" s="130"/>
      <c r="KJO43" s="130"/>
      <c r="KJP43" s="130"/>
      <c r="KJQ43" s="130"/>
      <c r="KJR43" s="130"/>
      <c r="KJS43" s="130"/>
      <c r="KJT43" s="130"/>
      <c r="KJU43" s="130"/>
      <c r="KJV43" s="130"/>
      <c r="KJW43" s="130"/>
      <c r="KJX43" s="130"/>
      <c r="KJY43" s="130"/>
      <c r="KJZ43" s="130"/>
      <c r="KKA43" s="130"/>
      <c r="KKB43" s="130"/>
      <c r="KKC43" s="130"/>
      <c r="KKD43" s="130"/>
      <c r="KKE43" s="130"/>
      <c r="KKF43" s="130"/>
      <c r="KKG43" s="130"/>
      <c r="KKH43" s="130"/>
      <c r="KKI43" s="130"/>
      <c r="KKJ43" s="130"/>
      <c r="KKK43" s="130"/>
      <c r="KKL43" s="130"/>
      <c r="KKM43" s="130"/>
      <c r="KKN43" s="130"/>
      <c r="KKO43" s="130"/>
      <c r="KKP43" s="130"/>
      <c r="KKQ43" s="130"/>
      <c r="KKR43" s="130"/>
      <c r="KKS43" s="130"/>
      <c r="KKT43" s="130"/>
      <c r="KKU43" s="130"/>
      <c r="KKV43" s="130"/>
      <c r="KKW43" s="130"/>
      <c r="KKX43" s="130"/>
      <c r="KKY43" s="130"/>
      <c r="KKZ43" s="130"/>
      <c r="KLA43" s="130"/>
      <c r="KLB43" s="130"/>
      <c r="KLC43" s="130"/>
      <c r="KLD43" s="130"/>
      <c r="KLE43" s="130"/>
      <c r="KLF43" s="130"/>
      <c r="KLG43" s="130"/>
      <c r="KLH43" s="130"/>
      <c r="KLI43" s="130"/>
      <c r="KLJ43" s="130"/>
      <c r="KLK43" s="130"/>
      <c r="KLL43" s="130"/>
      <c r="KLM43" s="130"/>
      <c r="KLN43" s="130"/>
      <c r="KLO43" s="130"/>
      <c r="KLP43" s="130"/>
      <c r="KLQ43" s="130"/>
      <c r="KLR43" s="130"/>
      <c r="KLS43" s="130"/>
      <c r="KLT43" s="130"/>
      <c r="KLU43" s="130"/>
      <c r="KLV43" s="130"/>
      <c r="KLW43" s="130"/>
      <c r="KLX43" s="130"/>
      <c r="KLY43" s="130"/>
      <c r="KLZ43" s="130"/>
      <c r="KMA43" s="130"/>
      <c r="KMB43" s="130"/>
      <c r="KMC43" s="130"/>
      <c r="KMD43" s="130"/>
      <c r="KME43" s="130"/>
      <c r="KMF43" s="130"/>
      <c r="KMG43" s="130"/>
      <c r="KMH43" s="130"/>
      <c r="KMI43" s="130"/>
      <c r="KMJ43" s="130"/>
      <c r="KMK43" s="130"/>
      <c r="KML43" s="130"/>
      <c r="KMM43" s="130"/>
      <c r="KMN43" s="130"/>
      <c r="KMO43" s="130"/>
      <c r="KMP43" s="130"/>
      <c r="KMQ43" s="130"/>
      <c r="KMR43" s="130"/>
      <c r="KMS43" s="130"/>
      <c r="KMT43" s="130"/>
      <c r="KMU43" s="130"/>
      <c r="KMV43" s="130"/>
      <c r="KMW43" s="130"/>
      <c r="KMX43" s="130"/>
      <c r="KMY43" s="130"/>
      <c r="KMZ43" s="130"/>
      <c r="KNA43" s="130"/>
      <c r="KNB43" s="130"/>
      <c r="KNC43" s="130"/>
      <c r="KND43" s="130"/>
      <c r="KNE43" s="130"/>
      <c r="KNF43" s="130"/>
      <c r="KNG43" s="130"/>
      <c r="KNH43" s="130"/>
      <c r="KNI43" s="130"/>
      <c r="KNJ43" s="130"/>
      <c r="KNK43" s="130"/>
      <c r="KNL43" s="130"/>
      <c r="KNM43" s="130"/>
      <c r="KNN43" s="130"/>
      <c r="KNO43" s="130"/>
      <c r="KNP43" s="130"/>
      <c r="KNQ43" s="130"/>
      <c r="KNR43" s="130"/>
      <c r="KNS43" s="130"/>
      <c r="KNT43" s="130"/>
      <c r="KNU43" s="130"/>
      <c r="KNV43" s="130"/>
      <c r="KNW43" s="130"/>
      <c r="KNX43" s="130"/>
      <c r="KNY43" s="130"/>
      <c r="KNZ43" s="130"/>
      <c r="KOA43" s="130"/>
      <c r="KOB43" s="130"/>
      <c r="KOC43" s="130"/>
      <c r="KOD43" s="130"/>
      <c r="KOE43" s="130"/>
      <c r="KOF43" s="130"/>
      <c r="KOG43" s="130"/>
      <c r="KOH43" s="130"/>
      <c r="KOI43" s="130"/>
      <c r="KOJ43" s="130"/>
      <c r="KOK43" s="130"/>
      <c r="KOL43" s="130"/>
      <c r="KOM43" s="130"/>
      <c r="KON43" s="130"/>
      <c r="KOO43" s="130"/>
      <c r="KOP43" s="130"/>
      <c r="KOQ43" s="130"/>
      <c r="KOR43" s="130"/>
      <c r="KOS43" s="130"/>
      <c r="KOT43" s="130"/>
      <c r="KOU43" s="130"/>
      <c r="KOV43" s="130"/>
      <c r="KOW43" s="130"/>
      <c r="KOX43" s="130"/>
      <c r="KOY43" s="130"/>
      <c r="KOZ43" s="130"/>
      <c r="KPA43" s="130"/>
      <c r="KPB43" s="130"/>
      <c r="KPC43" s="130"/>
      <c r="KPD43" s="130"/>
      <c r="KPE43" s="130"/>
      <c r="KPF43" s="130"/>
      <c r="KPG43" s="130"/>
      <c r="KPH43" s="130"/>
      <c r="KPI43" s="130"/>
      <c r="KPJ43" s="130"/>
      <c r="KPK43" s="130"/>
      <c r="KPL43" s="130"/>
      <c r="KPM43" s="130"/>
      <c r="KPN43" s="130"/>
      <c r="KPO43" s="130"/>
      <c r="KPP43" s="130"/>
      <c r="KPQ43" s="130"/>
      <c r="KPR43" s="130"/>
      <c r="KPS43" s="130"/>
      <c r="KPT43" s="130"/>
      <c r="KPU43" s="130"/>
      <c r="KPV43" s="130"/>
      <c r="KPW43" s="130"/>
      <c r="KPX43" s="130"/>
      <c r="KPY43" s="130"/>
      <c r="KPZ43" s="130"/>
      <c r="KQA43" s="130"/>
      <c r="KQB43" s="130"/>
      <c r="KQC43" s="130"/>
      <c r="KQD43" s="130"/>
      <c r="KQE43" s="130"/>
      <c r="KQF43" s="130"/>
      <c r="KQG43" s="130"/>
      <c r="KQH43" s="130"/>
      <c r="KQI43" s="130"/>
      <c r="KQJ43" s="130"/>
      <c r="KQK43" s="130"/>
      <c r="KQL43" s="130"/>
      <c r="KQM43" s="130"/>
      <c r="KQN43" s="130"/>
      <c r="KQO43" s="130"/>
      <c r="KQP43" s="130"/>
      <c r="KQQ43" s="130"/>
      <c r="KQR43" s="130"/>
      <c r="KQS43" s="130"/>
      <c r="KQT43" s="130"/>
      <c r="KQU43" s="130"/>
      <c r="KQV43" s="130"/>
      <c r="KQW43" s="130"/>
      <c r="KQX43" s="130"/>
      <c r="KQY43" s="130"/>
      <c r="KQZ43" s="130"/>
      <c r="KRA43" s="130"/>
      <c r="KRB43" s="130"/>
      <c r="KRC43" s="130"/>
      <c r="KRD43" s="130"/>
      <c r="KRE43" s="130"/>
      <c r="KRF43" s="130"/>
      <c r="KRG43" s="130"/>
      <c r="KRH43" s="130"/>
      <c r="KRI43" s="130"/>
      <c r="KRJ43" s="130"/>
      <c r="KRK43" s="130"/>
      <c r="KRL43" s="130"/>
      <c r="KRM43" s="130"/>
      <c r="KRN43" s="130"/>
      <c r="KRO43" s="130"/>
      <c r="KRP43" s="130"/>
      <c r="KRQ43" s="130"/>
      <c r="KRR43" s="130"/>
      <c r="KRS43" s="130"/>
      <c r="KRT43" s="130"/>
      <c r="KRU43" s="130"/>
      <c r="KRV43" s="130"/>
      <c r="KRW43" s="130"/>
      <c r="KRX43" s="130"/>
      <c r="KRY43" s="130"/>
      <c r="KRZ43" s="130"/>
      <c r="KSA43" s="130"/>
      <c r="KSB43" s="130"/>
      <c r="KSC43" s="130"/>
      <c r="KSD43" s="130"/>
      <c r="KSE43" s="130"/>
      <c r="KSF43" s="130"/>
      <c r="KSG43" s="130"/>
      <c r="KSH43" s="130"/>
      <c r="KSI43" s="130"/>
      <c r="KSJ43" s="130"/>
      <c r="KSK43" s="130"/>
      <c r="KSL43" s="130"/>
      <c r="KSM43" s="130"/>
      <c r="KSN43" s="130"/>
      <c r="KSO43" s="130"/>
      <c r="KSP43" s="130"/>
      <c r="KSQ43" s="130"/>
      <c r="KSR43" s="130"/>
      <c r="KSS43" s="130"/>
      <c r="KST43" s="130"/>
      <c r="KSU43" s="130"/>
      <c r="KSV43" s="130"/>
      <c r="KSW43" s="130"/>
      <c r="KSX43" s="130"/>
      <c r="KSY43" s="130"/>
      <c r="KSZ43" s="130"/>
      <c r="KTA43" s="130"/>
      <c r="KTB43" s="130"/>
      <c r="KTC43" s="130"/>
      <c r="KTD43" s="130"/>
      <c r="KTE43" s="130"/>
      <c r="KTF43" s="130"/>
      <c r="KTG43" s="130"/>
      <c r="KTH43" s="130"/>
      <c r="KTI43" s="130"/>
      <c r="KTJ43" s="130"/>
      <c r="KTK43" s="130"/>
      <c r="KTL43" s="130"/>
      <c r="KTM43" s="130"/>
      <c r="KTN43" s="130"/>
      <c r="KTO43" s="130"/>
      <c r="KTP43" s="130"/>
      <c r="KTQ43" s="130"/>
      <c r="KTR43" s="130"/>
      <c r="KTS43" s="130"/>
      <c r="KTT43" s="130"/>
      <c r="KTU43" s="130"/>
      <c r="KTV43" s="130"/>
      <c r="KTW43" s="130"/>
      <c r="KTX43" s="130"/>
      <c r="KTY43" s="130"/>
      <c r="KTZ43" s="130"/>
      <c r="KUA43" s="130"/>
      <c r="KUB43" s="130"/>
      <c r="KUC43" s="130"/>
      <c r="KUD43" s="130"/>
      <c r="KUE43" s="130"/>
      <c r="KUF43" s="130"/>
      <c r="KUG43" s="130"/>
      <c r="KUH43" s="130"/>
      <c r="KUI43" s="130"/>
      <c r="KUJ43" s="130"/>
      <c r="KUK43" s="130"/>
      <c r="KUL43" s="130"/>
      <c r="KUM43" s="130"/>
      <c r="KUN43" s="130"/>
      <c r="KUO43" s="130"/>
      <c r="KUP43" s="130"/>
      <c r="KUQ43" s="130"/>
      <c r="KUR43" s="130"/>
      <c r="KUS43" s="130"/>
      <c r="KUT43" s="130"/>
      <c r="KUU43" s="130"/>
      <c r="KUV43" s="130"/>
      <c r="KUW43" s="130"/>
      <c r="KUX43" s="130"/>
      <c r="KUY43" s="130"/>
      <c r="KUZ43" s="130"/>
      <c r="KVA43" s="130"/>
      <c r="KVB43" s="130"/>
      <c r="KVC43" s="130"/>
      <c r="KVD43" s="130"/>
      <c r="KVE43" s="130"/>
      <c r="KVF43" s="130"/>
      <c r="KVG43" s="130"/>
      <c r="KVH43" s="130"/>
      <c r="KVI43" s="130"/>
      <c r="KVJ43" s="130"/>
      <c r="KVK43" s="130"/>
      <c r="KVL43" s="130"/>
      <c r="KVM43" s="130"/>
      <c r="KVN43" s="130"/>
      <c r="KVO43" s="130"/>
      <c r="KVP43" s="130"/>
      <c r="KVQ43" s="130"/>
      <c r="KVR43" s="130"/>
      <c r="KVS43" s="130"/>
      <c r="KVT43" s="130"/>
      <c r="KVU43" s="130"/>
      <c r="KVV43" s="130"/>
      <c r="KVW43" s="130"/>
      <c r="KVX43" s="130"/>
      <c r="KVY43" s="130"/>
      <c r="KVZ43" s="130"/>
      <c r="KWA43" s="130"/>
      <c r="KWB43" s="130"/>
      <c r="KWC43" s="130"/>
      <c r="KWD43" s="130"/>
      <c r="KWE43" s="130"/>
      <c r="KWF43" s="130"/>
      <c r="KWG43" s="130"/>
      <c r="KWH43" s="130"/>
      <c r="KWI43" s="130"/>
      <c r="KWJ43" s="130"/>
      <c r="KWK43" s="130"/>
      <c r="KWL43" s="130"/>
      <c r="KWM43" s="130"/>
      <c r="KWN43" s="130"/>
      <c r="KWO43" s="130"/>
      <c r="KWP43" s="130"/>
      <c r="KWQ43" s="130"/>
      <c r="KWR43" s="130"/>
      <c r="KWS43" s="130"/>
      <c r="KWT43" s="130"/>
      <c r="KWU43" s="130"/>
      <c r="KWV43" s="130"/>
      <c r="KWW43" s="130"/>
      <c r="KWX43" s="130"/>
      <c r="KWY43" s="130"/>
      <c r="KWZ43" s="130"/>
      <c r="KXA43" s="130"/>
      <c r="KXB43" s="130"/>
      <c r="KXC43" s="130"/>
      <c r="KXD43" s="130"/>
      <c r="KXE43" s="130"/>
      <c r="KXF43" s="130"/>
      <c r="KXG43" s="130"/>
      <c r="KXH43" s="130"/>
      <c r="KXI43" s="130"/>
      <c r="KXJ43" s="130"/>
      <c r="KXK43" s="130"/>
      <c r="KXL43" s="130"/>
      <c r="KXM43" s="130"/>
      <c r="KXN43" s="130"/>
      <c r="KXO43" s="130"/>
      <c r="KXP43" s="130"/>
      <c r="KXQ43" s="130"/>
      <c r="KXR43" s="130"/>
      <c r="KXS43" s="130"/>
      <c r="KXT43" s="130"/>
      <c r="KXU43" s="130"/>
      <c r="KXV43" s="130"/>
      <c r="KXW43" s="130"/>
      <c r="KXX43" s="130"/>
      <c r="KXY43" s="130"/>
      <c r="KXZ43" s="130"/>
      <c r="KYA43" s="130"/>
      <c r="KYB43" s="130"/>
      <c r="KYC43" s="130"/>
      <c r="KYD43" s="130"/>
      <c r="KYE43" s="130"/>
      <c r="KYF43" s="130"/>
      <c r="KYG43" s="130"/>
      <c r="KYH43" s="130"/>
      <c r="KYI43" s="130"/>
      <c r="KYJ43" s="130"/>
      <c r="KYK43" s="130"/>
      <c r="KYL43" s="130"/>
      <c r="KYM43" s="130"/>
      <c r="KYN43" s="130"/>
      <c r="KYO43" s="130"/>
      <c r="KYP43" s="130"/>
      <c r="KYQ43" s="130"/>
      <c r="KYR43" s="130"/>
      <c r="KYS43" s="130"/>
      <c r="KYT43" s="130"/>
      <c r="KYU43" s="130"/>
      <c r="KYV43" s="130"/>
      <c r="KYW43" s="130"/>
      <c r="KYX43" s="130"/>
      <c r="KYY43" s="130"/>
      <c r="KYZ43" s="130"/>
      <c r="KZA43" s="130"/>
      <c r="KZB43" s="130"/>
      <c r="KZC43" s="130"/>
      <c r="KZD43" s="130"/>
      <c r="KZE43" s="130"/>
      <c r="KZF43" s="130"/>
      <c r="KZG43" s="130"/>
      <c r="KZH43" s="130"/>
      <c r="KZI43" s="130"/>
      <c r="KZJ43" s="130"/>
      <c r="KZK43" s="130"/>
      <c r="KZL43" s="130"/>
      <c r="KZM43" s="130"/>
      <c r="KZN43" s="130"/>
      <c r="KZO43" s="130"/>
      <c r="KZP43" s="130"/>
      <c r="KZQ43" s="130"/>
      <c r="KZR43" s="130"/>
      <c r="KZS43" s="130"/>
      <c r="KZT43" s="130"/>
      <c r="KZU43" s="130"/>
      <c r="KZV43" s="130"/>
      <c r="KZW43" s="130"/>
      <c r="KZX43" s="130"/>
      <c r="KZY43" s="130"/>
      <c r="KZZ43" s="130"/>
      <c r="LAA43" s="130"/>
      <c r="LAB43" s="130"/>
      <c r="LAC43" s="130"/>
      <c r="LAD43" s="130"/>
      <c r="LAE43" s="130"/>
      <c r="LAF43" s="130"/>
      <c r="LAG43" s="130"/>
      <c r="LAH43" s="130"/>
      <c r="LAI43" s="130"/>
      <c r="LAJ43" s="130"/>
      <c r="LAK43" s="130"/>
      <c r="LAL43" s="130"/>
      <c r="LAM43" s="130"/>
      <c r="LAN43" s="130"/>
      <c r="LAO43" s="130"/>
      <c r="LAP43" s="130"/>
      <c r="LAQ43" s="130"/>
      <c r="LAR43" s="130"/>
      <c r="LAS43" s="130"/>
      <c r="LAT43" s="130"/>
      <c r="LAU43" s="130"/>
      <c r="LAV43" s="130"/>
      <c r="LAW43" s="130"/>
      <c r="LAX43" s="130"/>
      <c r="LAY43" s="130"/>
      <c r="LAZ43" s="130"/>
      <c r="LBA43" s="130"/>
      <c r="LBB43" s="130"/>
      <c r="LBC43" s="130"/>
      <c r="LBD43" s="130"/>
      <c r="LBE43" s="130"/>
      <c r="LBF43" s="130"/>
      <c r="LBG43" s="130"/>
      <c r="LBH43" s="130"/>
      <c r="LBI43" s="130"/>
      <c r="LBJ43" s="130"/>
      <c r="LBK43" s="130"/>
      <c r="LBL43" s="130"/>
      <c r="LBM43" s="130"/>
      <c r="LBN43" s="130"/>
      <c r="LBO43" s="130"/>
      <c r="LBP43" s="130"/>
      <c r="LBQ43" s="130"/>
      <c r="LBR43" s="130"/>
      <c r="LBS43" s="130"/>
      <c r="LBT43" s="130"/>
      <c r="LBU43" s="130"/>
      <c r="LBV43" s="130"/>
      <c r="LBW43" s="130"/>
      <c r="LBX43" s="130"/>
      <c r="LBY43" s="130"/>
      <c r="LBZ43" s="130"/>
      <c r="LCA43" s="130"/>
      <c r="LCB43" s="130"/>
      <c r="LCC43" s="130"/>
      <c r="LCD43" s="130"/>
      <c r="LCE43" s="130"/>
      <c r="LCF43" s="130"/>
      <c r="LCG43" s="130"/>
      <c r="LCH43" s="130"/>
      <c r="LCI43" s="130"/>
      <c r="LCJ43" s="130"/>
      <c r="LCK43" s="130"/>
      <c r="LCL43" s="130"/>
      <c r="LCM43" s="130"/>
      <c r="LCN43" s="130"/>
      <c r="LCO43" s="130"/>
      <c r="LCP43" s="130"/>
      <c r="LCQ43" s="130"/>
      <c r="LCR43" s="130"/>
      <c r="LCS43" s="130"/>
      <c r="LCT43" s="130"/>
      <c r="LCU43" s="130"/>
      <c r="LCV43" s="130"/>
      <c r="LCW43" s="130"/>
      <c r="LCX43" s="130"/>
      <c r="LCY43" s="130"/>
      <c r="LCZ43" s="130"/>
      <c r="LDA43" s="130"/>
      <c r="LDB43" s="130"/>
      <c r="LDC43" s="130"/>
      <c r="LDD43" s="130"/>
      <c r="LDE43" s="130"/>
      <c r="LDF43" s="130"/>
      <c r="LDG43" s="130"/>
      <c r="LDH43" s="130"/>
      <c r="LDI43" s="130"/>
      <c r="LDJ43" s="130"/>
      <c r="LDK43" s="130"/>
      <c r="LDL43" s="130"/>
      <c r="LDM43" s="130"/>
      <c r="LDN43" s="130"/>
      <c r="LDO43" s="130"/>
      <c r="LDP43" s="130"/>
      <c r="LDQ43" s="130"/>
      <c r="LDR43" s="130"/>
      <c r="LDS43" s="130"/>
      <c r="LDT43" s="130"/>
      <c r="LDU43" s="130"/>
      <c r="LDV43" s="130"/>
      <c r="LDW43" s="130"/>
      <c r="LDX43" s="130"/>
      <c r="LDY43" s="130"/>
      <c r="LDZ43" s="130"/>
      <c r="LEA43" s="130"/>
      <c r="LEB43" s="130"/>
      <c r="LEC43" s="130"/>
      <c r="LED43" s="130"/>
      <c r="LEE43" s="130"/>
      <c r="LEF43" s="130"/>
      <c r="LEG43" s="130"/>
      <c r="LEH43" s="130"/>
      <c r="LEI43" s="130"/>
      <c r="LEJ43" s="130"/>
      <c r="LEK43" s="130"/>
      <c r="LEL43" s="130"/>
      <c r="LEM43" s="130"/>
      <c r="LEN43" s="130"/>
      <c r="LEO43" s="130"/>
      <c r="LEP43" s="130"/>
      <c r="LEQ43" s="130"/>
      <c r="LER43" s="130"/>
      <c r="LES43" s="130"/>
      <c r="LET43" s="130"/>
      <c r="LEU43" s="130"/>
      <c r="LEV43" s="130"/>
      <c r="LEW43" s="130"/>
      <c r="LEX43" s="130"/>
      <c r="LEY43" s="130"/>
      <c r="LEZ43" s="130"/>
      <c r="LFA43" s="130"/>
      <c r="LFB43" s="130"/>
      <c r="LFC43" s="130"/>
      <c r="LFD43" s="130"/>
      <c r="LFE43" s="130"/>
      <c r="LFF43" s="130"/>
      <c r="LFG43" s="130"/>
      <c r="LFH43" s="130"/>
      <c r="LFI43" s="130"/>
      <c r="LFJ43" s="130"/>
      <c r="LFK43" s="130"/>
      <c r="LFL43" s="130"/>
      <c r="LFM43" s="130"/>
      <c r="LFN43" s="130"/>
      <c r="LFO43" s="130"/>
      <c r="LFP43" s="130"/>
      <c r="LFQ43" s="130"/>
      <c r="LFR43" s="130"/>
      <c r="LFS43" s="130"/>
      <c r="LFT43" s="130"/>
      <c r="LFU43" s="130"/>
      <c r="LFV43" s="130"/>
      <c r="LFW43" s="130"/>
      <c r="LFX43" s="130"/>
      <c r="LFY43" s="130"/>
      <c r="LFZ43" s="130"/>
      <c r="LGA43" s="130"/>
      <c r="LGB43" s="130"/>
      <c r="LGC43" s="130"/>
      <c r="LGD43" s="130"/>
      <c r="LGE43" s="130"/>
      <c r="LGF43" s="130"/>
      <c r="LGG43" s="130"/>
      <c r="LGH43" s="130"/>
      <c r="LGI43" s="130"/>
      <c r="LGJ43" s="130"/>
      <c r="LGK43" s="130"/>
      <c r="LGL43" s="130"/>
      <c r="LGM43" s="130"/>
      <c r="LGN43" s="130"/>
      <c r="LGO43" s="130"/>
      <c r="LGP43" s="130"/>
      <c r="LGQ43" s="130"/>
      <c r="LGR43" s="130"/>
      <c r="LGS43" s="130"/>
      <c r="LGT43" s="130"/>
      <c r="LGU43" s="130"/>
      <c r="LGV43" s="130"/>
      <c r="LGW43" s="130"/>
      <c r="LGX43" s="130"/>
      <c r="LGY43" s="130"/>
      <c r="LGZ43" s="130"/>
      <c r="LHA43" s="130"/>
      <c r="LHB43" s="130"/>
      <c r="LHC43" s="130"/>
      <c r="LHD43" s="130"/>
      <c r="LHE43" s="130"/>
      <c r="LHF43" s="130"/>
      <c r="LHG43" s="130"/>
      <c r="LHH43" s="130"/>
      <c r="LHI43" s="130"/>
      <c r="LHJ43" s="130"/>
      <c r="LHK43" s="130"/>
      <c r="LHL43" s="130"/>
      <c r="LHM43" s="130"/>
      <c r="LHN43" s="130"/>
      <c r="LHO43" s="130"/>
      <c r="LHP43" s="130"/>
      <c r="LHQ43" s="130"/>
      <c r="LHR43" s="130"/>
      <c r="LHS43" s="130"/>
      <c r="LHT43" s="130"/>
      <c r="LHU43" s="130"/>
      <c r="LHV43" s="130"/>
      <c r="LHW43" s="130"/>
      <c r="LHX43" s="130"/>
      <c r="LHY43" s="130"/>
      <c r="LHZ43" s="130"/>
      <c r="LIA43" s="130"/>
      <c r="LIB43" s="130"/>
      <c r="LIC43" s="130"/>
      <c r="LID43" s="130"/>
      <c r="LIE43" s="130"/>
      <c r="LIF43" s="130"/>
      <c r="LIG43" s="130"/>
      <c r="LIH43" s="130"/>
      <c r="LII43" s="130"/>
      <c r="LIJ43" s="130"/>
      <c r="LIK43" s="130"/>
      <c r="LIL43" s="130"/>
      <c r="LIM43" s="130"/>
      <c r="LIN43" s="130"/>
      <c r="LIO43" s="130"/>
      <c r="LIP43" s="130"/>
      <c r="LIQ43" s="130"/>
      <c r="LIR43" s="130"/>
      <c r="LIS43" s="130"/>
      <c r="LIT43" s="130"/>
      <c r="LIU43" s="130"/>
      <c r="LIV43" s="130"/>
      <c r="LIW43" s="130"/>
      <c r="LIX43" s="130"/>
      <c r="LIY43" s="130"/>
      <c r="LIZ43" s="130"/>
      <c r="LJA43" s="130"/>
      <c r="LJB43" s="130"/>
      <c r="LJC43" s="130"/>
      <c r="LJD43" s="130"/>
      <c r="LJE43" s="130"/>
      <c r="LJF43" s="130"/>
      <c r="LJG43" s="130"/>
      <c r="LJH43" s="130"/>
      <c r="LJI43" s="130"/>
      <c r="LJJ43" s="130"/>
      <c r="LJK43" s="130"/>
      <c r="LJL43" s="130"/>
      <c r="LJM43" s="130"/>
      <c r="LJN43" s="130"/>
      <c r="LJO43" s="130"/>
      <c r="LJP43" s="130"/>
      <c r="LJQ43" s="130"/>
      <c r="LJR43" s="130"/>
      <c r="LJS43" s="130"/>
      <c r="LJT43" s="130"/>
      <c r="LJU43" s="130"/>
      <c r="LJV43" s="130"/>
      <c r="LJW43" s="130"/>
      <c r="LJX43" s="130"/>
      <c r="LJY43" s="130"/>
      <c r="LJZ43" s="130"/>
      <c r="LKA43" s="130"/>
      <c r="LKB43" s="130"/>
      <c r="LKC43" s="130"/>
      <c r="LKD43" s="130"/>
      <c r="LKE43" s="130"/>
      <c r="LKF43" s="130"/>
      <c r="LKG43" s="130"/>
      <c r="LKH43" s="130"/>
      <c r="LKI43" s="130"/>
      <c r="LKJ43" s="130"/>
      <c r="LKK43" s="130"/>
      <c r="LKL43" s="130"/>
      <c r="LKM43" s="130"/>
      <c r="LKN43" s="130"/>
      <c r="LKO43" s="130"/>
      <c r="LKP43" s="130"/>
      <c r="LKQ43" s="130"/>
      <c r="LKR43" s="130"/>
      <c r="LKS43" s="130"/>
      <c r="LKT43" s="130"/>
      <c r="LKU43" s="130"/>
      <c r="LKV43" s="130"/>
      <c r="LKW43" s="130"/>
      <c r="LKX43" s="130"/>
      <c r="LKY43" s="130"/>
      <c r="LKZ43" s="130"/>
      <c r="LLA43" s="130"/>
      <c r="LLB43" s="130"/>
      <c r="LLC43" s="130"/>
      <c r="LLD43" s="130"/>
      <c r="LLE43" s="130"/>
      <c r="LLF43" s="130"/>
      <c r="LLG43" s="130"/>
      <c r="LLH43" s="130"/>
      <c r="LLI43" s="130"/>
      <c r="LLJ43" s="130"/>
      <c r="LLK43" s="130"/>
      <c r="LLL43" s="130"/>
      <c r="LLM43" s="130"/>
      <c r="LLN43" s="130"/>
      <c r="LLO43" s="130"/>
      <c r="LLP43" s="130"/>
      <c r="LLQ43" s="130"/>
      <c r="LLR43" s="130"/>
      <c r="LLS43" s="130"/>
      <c r="LLT43" s="130"/>
      <c r="LLU43" s="130"/>
      <c r="LLV43" s="130"/>
      <c r="LLW43" s="130"/>
      <c r="LLX43" s="130"/>
      <c r="LLY43" s="130"/>
      <c r="LLZ43" s="130"/>
      <c r="LMA43" s="130"/>
      <c r="LMB43" s="130"/>
      <c r="LMC43" s="130"/>
      <c r="LMD43" s="130"/>
      <c r="LME43" s="130"/>
      <c r="LMF43" s="130"/>
      <c r="LMG43" s="130"/>
      <c r="LMH43" s="130"/>
      <c r="LMI43" s="130"/>
      <c r="LMJ43" s="130"/>
      <c r="LMK43" s="130"/>
      <c r="LML43" s="130"/>
      <c r="LMM43" s="130"/>
      <c r="LMN43" s="130"/>
      <c r="LMO43" s="130"/>
      <c r="LMP43" s="130"/>
      <c r="LMQ43" s="130"/>
      <c r="LMR43" s="130"/>
      <c r="LMS43" s="130"/>
      <c r="LMT43" s="130"/>
      <c r="LMU43" s="130"/>
      <c r="LMV43" s="130"/>
      <c r="LMW43" s="130"/>
      <c r="LMX43" s="130"/>
      <c r="LMY43" s="130"/>
      <c r="LMZ43" s="130"/>
      <c r="LNA43" s="130"/>
      <c r="LNB43" s="130"/>
      <c r="LNC43" s="130"/>
      <c r="LND43" s="130"/>
      <c r="LNE43" s="130"/>
      <c r="LNF43" s="130"/>
      <c r="LNG43" s="130"/>
      <c r="LNH43" s="130"/>
      <c r="LNI43" s="130"/>
      <c r="LNJ43" s="130"/>
      <c r="LNK43" s="130"/>
      <c r="LNL43" s="130"/>
      <c r="LNM43" s="130"/>
      <c r="LNN43" s="130"/>
      <c r="LNO43" s="130"/>
      <c r="LNP43" s="130"/>
      <c r="LNQ43" s="130"/>
      <c r="LNR43" s="130"/>
      <c r="LNS43" s="130"/>
      <c r="LNT43" s="130"/>
      <c r="LNU43" s="130"/>
      <c r="LNV43" s="130"/>
      <c r="LNW43" s="130"/>
      <c r="LNX43" s="130"/>
      <c r="LNY43" s="130"/>
      <c r="LNZ43" s="130"/>
      <c r="LOA43" s="130"/>
      <c r="LOB43" s="130"/>
      <c r="LOC43" s="130"/>
      <c r="LOD43" s="130"/>
      <c r="LOE43" s="130"/>
      <c r="LOF43" s="130"/>
      <c r="LOG43" s="130"/>
      <c r="LOH43" s="130"/>
      <c r="LOI43" s="130"/>
      <c r="LOJ43" s="130"/>
      <c r="LOK43" s="130"/>
      <c r="LOL43" s="130"/>
      <c r="LOM43" s="130"/>
      <c r="LON43" s="130"/>
      <c r="LOO43" s="130"/>
      <c r="LOP43" s="130"/>
      <c r="LOQ43" s="130"/>
      <c r="LOR43" s="130"/>
      <c r="LOS43" s="130"/>
      <c r="LOT43" s="130"/>
      <c r="LOU43" s="130"/>
      <c r="LOV43" s="130"/>
      <c r="LOW43" s="130"/>
      <c r="LOX43" s="130"/>
      <c r="LOY43" s="130"/>
      <c r="LOZ43" s="130"/>
      <c r="LPA43" s="130"/>
      <c r="LPB43" s="130"/>
      <c r="LPC43" s="130"/>
      <c r="LPD43" s="130"/>
      <c r="LPE43" s="130"/>
      <c r="LPF43" s="130"/>
      <c r="LPG43" s="130"/>
      <c r="LPH43" s="130"/>
      <c r="LPI43" s="130"/>
      <c r="LPJ43" s="130"/>
      <c r="LPK43" s="130"/>
      <c r="LPL43" s="130"/>
      <c r="LPM43" s="130"/>
      <c r="LPN43" s="130"/>
      <c r="LPO43" s="130"/>
      <c r="LPP43" s="130"/>
      <c r="LPQ43" s="130"/>
      <c r="LPR43" s="130"/>
      <c r="LPS43" s="130"/>
      <c r="LPT43" s="130"/>
      <c r="LPU43" s="130"/>
      <c r="LPV43" s="130"/>
      <c r="LPW43" s="130"/>
      <c r="LPX43" s="130"/>
      <c r="LPY43" s="130"/>
      <c r="LPZ43" s="130"/>
      <c r="LQA43" s="130"/>
      <c r="LQB43" s="130"/>
      <c r="LQC43" s="130"/>
      <c r="LQD43" s="130"/>
      <c r="LQE43" s="130"/>
      <c r="LQF43" s="130"/>
      <c r="LQG43" s="130"/>
      <c r="LQH43" s="130"/>
      <c r="LQI43" s="130"/>
      <c r="LQJ43" s="130"/>
      <c r="LQK43" s="130"/>
      <c r="LQL43" s="130"/>
      <c r="LQM43" s="130"/>
      <c r="LQN43" s="130"/>
      <c r="LQO43" s="130"/>
      <c r="LQP43" s="130"/>
      <c r="LQQ43" s="130"/>
      <c r="LQR43" s="130"/>
      <c r="LQS43" s="130"/>
      <c r="LQT43" s="130"/>
      <c r="LQU43" s="130"/>
      <c r="LQV43" s="130"/>
      <c r="LQW43" s="130"/>
      <c r="LQX43" s="130"/>
      <c r="LQY43" s="130"/>
      <c r="LQZ43" s="130"/>
      <c r="LRA43" s="130"/>
      <c r="LRB43" s="130"/>
      <c r="LRC43" s="130"/>
      <c r="LRD43" s="130"/>
      <c r="LRE43" s="130"/>
      <c r="LRF43" s="130"/>
      <c r="LRG43" s="130"/>
      <c r="LRH43" s="130"/>
      <c r="LRI43" s="130"/>
      <c r="LRJ43" s="130"/>
      <c r="LRK43" s="130"/>
      <c r="LRL43" s="130"/>
      <c r="LRM43" s="130"/>
      <c r="LRN43" s="130"/>
      <c r="LRO43" s="130"/>
      <c r="LRP43" s="130"/>
      <c r="LRQ43" s="130"/>
      <c r="LRR43" s="130"/>
      <c r="LRS43" s="130"/>
      <c r="LRT43" s="130"/>
      <c r="LRU43" s="130"/>
      <c r="LRV43" s="130"/>
      <c r="LRW43" s="130"/>
      <c r="LRX43" s="130"/>
      <c r="LRY43" s="130"/>
      <c r="LRZ43" s="130"/>
      <c r="LSA43" s="130"/>
      <c r="LSB43" s="130"/>
      <c r="LSC43" s="130"/>
      <c r="LSD43" s="130"/>
      <c r="LSE43" s="130"/>
      <c r="LSF43" s="130"/>
      <c r="LSG43" s="130"/>
      <c r="LSH43" s="130"/>
      <c r="LSI43" s="130"/>
      <c r="LSJ43" s="130"/>
      <c r="LSK43" s="130"/>
      <c r="LSL43" s="130"/>
      <c r="LSM43" s="130"/>
      <c r="LSN43" s="130"/>
      <c r="LSO43" s="130"/>
      <c r="LSP43" s="130"/>
      <c r="LSQ43" s="130"/>
      <c r="LSR43" s="130"/>
      <c r="LSS43" s="130"/>
      <c r="LST43" s="130"/>
      <c r="LSU43" s="130"/>
      <c r="LSV43" s="130"/>
      <c r="LSW43" s="130"/>
      <c r="LSX43" s="130"/>
      <c r="LSY43" s="130"/>
      <c r="LSZ43" s="130"/>
      <c r="LTA43" s="130"/>
      <c r="LTB43" s="130"/>
      <c r="LTC43" s="130"/>
      <c r="LTD43" s="130"/>
      <c r="LTE43" s="130"/>
      <c r="LTF43" s="130"/>
      <c r="LTG43" s="130"/>
      <c r="LTH43" s="130"/>
      <c r="LTI43" s="130"/>
      <c r="LTJ43" s="130"/>
      <c r="LTK43" s="130"/>
      <c r="LTL43" s="130"/>
      <c r="LTM43" s="130"/>
      <c r="LTN43" s="130"/>
      <c r="LTO43" s="130"/>
      <c r="LTP43" s="130"/>
      <c r="LTQ43" s="130"/>
      <c r="LTR43" s="130"/>
      <c r="LTS43" s="130"/>
      <c r="LTT43" s="130"/>
      <c r="LTU43" s="130"/>
      <c r="LTV43" s="130"/>
      <c r="LTW43" s="130"/>
      <c r="LTX43" s="130"/>
      <c r="LTY43" s="130"/>
      <c r="LTZ43" s="130"/>
      <c r="LUA43" s="130"/>
      <c r="LUB43" s="130"/>
      <c r="LUC43" s="130"/>
      <c r="LUD43" s="130"/>
      <c r="LUE43" s="130"/>
      <c r="LUF43" s="130"/>
      <c r="LUG43" s="130"/>
      <c r="LUH43" s="130"/>
      <c r="LUI43" s="130"/>
      <c r="LUJ43" s="130"/>
      <c r="LUK43" s="130"/>
      <c r="LUL43" s="130"/>
      <c r="LUM43" s="130"/>
      <c r="LUN43" s="130"/>
      <c r="LUO43" s="130"/>
      <c r="LUP43" s="130"/>
      <c r="LUQ43" s="130"/>
      <c r="LUR43" s="130"/>
      <c r="LUS43" s="130"/>
      <c r="LUT43" s="130"/>
      <c r="LUU43" s="130"/>
      <c r="LUV43" s="130"/>
      <c r="LUW43" s="130"/>
      <c r="LUX43" s="130"/>
      <c r="LUY43" s="130"/>
      <c r="LUZ43" s="130"/>
      <c r="LVA43" s="130"/>
      <c r="LVB43" s="130"/>
      <c r="LVC43" s="130"/>
      <c r="LVD43" s="130"/>
      <c r="LVE43" s="130"/>
      <c r="LVF43" s="130"/>
      <c r="LVG43" s="130"/>
      <c r="LVH43" s="130"/>
      <c r="LVI43" s="130"/>
      <c r="LVJ43" s="130"/>
      <c r="LVK43" s="130"/>
      <c r="LVL43" s="130"/>
      <c r="LVM43" s="130"/>
      <c r="LVN43" s="130"/>
      <c r="LVO43" s="130"/>
      <c r="LVP43" s="130"/>
      <c r="LVQ43" s="130"/>
      <c r="LVR43" s="130"/>
      <c r="LVS43" s="130"/>
      <c r="LVT43" s="130"/>
      <c r="LVU43" s="130"/>
      <c r="LVV43" s="130"/>
      <c r="LVW43" s="130"/>
      <c r="LVX43" s="130"/>
      <c r="LVY43" s="130"/>
      <c r="LVZ43" s="130"/>
      <c r="LWA43" s="130"/>
      <c r="LWB43" s="130"/>
      <c r="LWC43" s="130"/>
      <c r="LWD43" s="130"/>
      <c r="LWE43" s="130"/>
      <c r="LWF43" s="130"/>
      <c r="LWG43" s="130"/>
      <c r="LWH43" s="130"/>
      <c r="LWI43" s="130"/>
      <c r="LWJ43" s="130"/>
      <c r="LWK43" s="130"/>
      <c r="LWL43" s="130"/>
      <c r="LWM43" s="130"/>
      <c r="LWN43" s="130"/>
      <c r="LWO43" s="130"/>
      <c r="LWP43" s="130"/>
      <c r="LWQ43" s="130"/>
      <c r="LWR43" s="130"/>
      <c r="LWS43" s="130"/>
      <c r="LWT43" s="130"/>
      <c r="LWU43" s="130"/>
      <c r="LWV43" s="130"/>
      <c r="LWW43" s="130"/>
      <c r="LWX43" s="130"/>
      <c r="LWY43" s="130"/>
      <c r="LWZ43" s="130"/>
      <c r="LXA43" s="130"/>
      <c r="LXB43" s="130"/>
      <c r="LXC43" s="130"/>
      <c r="LXD43" s="130"/>
      <c r="LXE43" s="130"/>
      <c r="LXF43" s="130"/>
      <c r="LXG43" s="130"/>
      <c r="LXH43" s="130"/>
      <c r="LXI43" s="130"/>
      <c r="LXJ43" s="130"/>
      <c r="LXK43" s="130"/>
      <c r="LXL43" s="130"/>
      <c r="LXM43" s="130"/>
      <c r="LXN43" s="130"/>
      <c r="LXO43" s="130"/>
      <c r="LXP43" s="130"/>
      <c r="LXQ43" s="130"/>
      <c r="LXR43" s="130"/>
      <c r="LXS43" s="130"/>
      <c r="LXT43" s="130"/>
      <c r="LXU43" s="130"/>
      <c r="LXV43" s="130"/>
      <c r="LXW43" s="130"/>
      <c r="LXX43" s="130"/>
      <c r="LXY43" s="130"/>
      <c r="LXZ43" s="130"/>
      <c r="LYA43" s="130"/>
      <c r="LYB43" s="130"/>
      <c r="LYC43" s="130"/>
      <c r="LYD43" s="130"/>
      <c r="LYE43" s="130"/>
      <c r="LYF43" s="130"/>
      <c r="LYG43" s="130"/>
      <c r="LYH43" s="130"/>
      <c r="LYI43" s="130"/>
      <c r="LYJ43" s="130"/>
      <c r="LYK43" s="130"/>
      <c r="LYL43" s="130"/>
      <c r="LYM43" s="130"/>
      <c r="LYN43" s="130"/>
      <c r="LYO43" s="130"/>
      <c r="LYP43" s="130"/>
      <c r="LYQ43" s="130"/>
      <c r="LYR43" s="130"/>
      <c r="LYS43" s="130"/>
      <c r="LYT43" s="130"/>
      <c r="LYU43" s="130"/>
      <c r="LYV43" s="130"/>
      <c r="LYW43" s="130"/>
      <c r="LYX43" s="130"/>
      <c r="LYY43" s="130"/>
      <c r="LYZ43" s="130"/>
      <c r="LZA43" s="130"/>
      <c r="LZB43" s="130"/>
      <c r="LZC43" s="130"/>
      <c r="LZD43" s="130"/>
      <c r="LZE43" s="130"/>
      <c r="LZF43" s="130"/>
      <c r="LZG43" s="130"/>
      <c r="LZH43" s="130"/>
      <c r="LZI43" s="130"/>
      <c r="LZJ43" s="130"/>
      <c r="LZK43" s="130"/>
      <c r="LZL43" s="130"/>
      <c r="LZM43" s="130"/>
      <c r="LZN43" s="130"/>
      <c r="LZO43" s="130"/>
      <c r="LZP43" s="130"/>
      <c r="LZQ43" s="130"/>
      <c r="LZR43" s="130"/>
      <c r="LZS43" s="130"/>
      <c r="LZT43" s="130"/>
      <c r="LZU43" s="130"/>
      <c r="LZV43" s="130"/>
      <c r="LZW43" s="130"/>
      <c r="LZX43" s="130"/>
      <c r="LZY43" s="130"/>
      <c r="LZZ43" s="130"/>
      <c r="MAA43" s="130"/>
      <c r="MAB43" s="130"/>
      <c r="MAC43" s="130"/>
      <c r="MAD43" s="130"/>
      <c r="MAE43" s="130"/>
      <c r="MAF43" s="130"/>
      <c r="MAG43" s="130"/>
      <c r="MAH43" s="130"/>
      <c r="MAI43" s="130"/>
      <c r="MAJ43" s="130"/>
      <c r="MAK43" s="130"/>
      <c r="MAL43" s="130"/>
      <c r="MAM43" s="130"/>
      <c r="MAN43" s="130"/>
      <c r="MAO43" s="130"/>
      <c r="MAP43" s="130"/>
      <c r="MAQ43" s="130"/>
      <c r="MAR43" s="130"/>
      <c r="MAS43" s="130"/>
      <c r="MAT43" s="130"/>
      <c r="MAU43" s="130"/>
      <c r="MAV43" s="130"/>
      <c r="MAW43" s="130"/>
      <c r="MAX43" s="130"/>
      <c r="MAY43" s="130"/>
      <c r="MAZ43" s="130"/>
      <c r="MBA43" s="130"/>
      <c r="MBB43" s="130"/>
      <c r="MBC43" s="130"/>
      <c r="MBD43" s="130"/>
      <c r="MBE43" s="130"/>
      <c r="MBF43" s="130"/>
      <c r="MBG43" s="130"/>
      <c r="MBH43" s="130"/>
      <c r="MBI43" s="130"/>
      <c r="MBJ43" s="130"/>
      <c r="MBK43" s="130"/>
      <c r="MBL43" s="130"/>
      <c r="MBM43" s="130"/>
      <c r="MBN43" s="130"/>
      <c r="MBO43" s="130"/>
      <c r="MBP43" s="130"/>
      <c r="MBQ43" s="130"/>
      <c r="MBR43" s="130"/>
      <c r="MBS43" s="130"/>
      <c r="MBT43" s="130"/>
      <c r="MBU43" s="130"/>
      <c r="MBV43" s="130"/>
      <c r="MBW43" s="130"/>
      <c r="MBX43" s="130"/>
      <c r="MBY43" s="130"/>
      <c r="MBZ43" s="130"/>
      <c r="MCA43" s="130"/>
      <c r="MCB43" s="130"/>
      <c r="MCC43" s="130"/>
      <c r="MCD43" s="130"/>
      <c r="MCE43" s="130"/>
      <c r="MCF43" s="130"/>
      <c r="MCG43" s="130"/>
      <c r="MCH43" s="130"/>
      <c r="MCI43" s="130"/>
      <c r="MCJ43" s="130"/>
      <c r="MCK43" s="130"/>
      <c r="MCL43" s="130"/>
      <c r="MCM43" s="130"/>
      <c r="MCN43" s="130"/>
      <c r="MCO43" s="130"/>
      <c r="MCP43" s="130"/>
      <c r="MCQ43" s="130"/>
      <c r="MCR43" s="130"/>
      <c r="MCS43" s="130"/>
      <c r="MCT43" s="130"/>
      <c r="MCU43" s="130"/>
      <c r="MCV43" s="130"/>
      <c r="MCW43" s="130"/>
      <c r="MCX43" s="130"/>
      <c r="MCY43" s="130"/>
      <c r="MCZ43" s="130"/>
      <c r="MDA43" s="130"/>
      <c r="MDB43" s="130"/>
      <c r="MDC43" s="130"/>
      <c r="MDD43" s="130"/>
      <c r="MDE43" s="130"/>
      <c r="MDF43" s="130"/>
      <c r="MDG43" s="130"/>
      <c r="MDH43" s="130"/>
      <c r="MDI43" s="130"/>
      <c r="MDJ43" s="130"/>
      <c r="MDK43" s="130"/>
      <c r="MDL43" s="130"/>
      <c r="MDM43" s="130"/>
      <c r="MDN43" s="130"/>
      <c r="MDO43" s="130"/>
      <c r="MDP43" s="130"/>
      <c r="MDQ43" s="130"/>
      <c r="MDR43" s="130"/>
      <c r="MDS43" s="130"/>
      <c r="MDT43" s="130"/>
      <c r="MDU43" s="130"/>
      <c r="MDV43" s="130"/>
      <c r="MDW43" s="130"/>
      <c r="MDX43" s="130"/>
      <c r="MDY43" s="130"/>
      <c r="MDZ43" s="130"/>
      <c r="MEA43" s="130"/>
      <c r="MEB43" s="130"/>
      <c r="MEC43" s="130"/>
      <c r="MED43" s="130"/>
      <c r="MEE43" s="130"/>
      <c r="MEF43" s="130"/>
      <c r="MEG43" s="130"/>
      <c r="MEH43" s="130"/>
      <c r="MEI43" s="130"/>
      <c r="MEJ43" s="130"/>
      <c r="MEK43" s="130"/>
      <c r="MEL43" s="130"/>
      <c r="MEM43" s="130"/>
      <c r="MEN43" s="130"/>
      <c r="MEO43" s="130"/>
      <c r="MEP43" s="130"/>
      <c r="MEQ43" s="130"/>
      <c r="MER43" s="130"/>
      <c r="MES43" s="130"/>
      <c r="MET43" s="130"/>
      <c r="MEU43" s="130"/>
      <c r="MEV43" s="130"/>
      <c r="MEW43" s="130"/>
      <c r="MEX43" s="130"/>
      <c r="MEY43" s="130"/>
      <c r="MEZ43" s="130"/>
      <c r="MFA43" s="130"/>
      <c r="MFB43" s="130"/>
      <c r="MFC43" s="130"/>
      <c r="MFD43" s="130"/>
      <c r="MFE43" s="130"/>
      <c r="MFF43" s="130"/>
      <c r="MFG43" s="130"/>
      <c r="MFH43" s="130"/>
      <c r="MFI43" s="130"/>
      <c r="MFJ43" s="130"/>
      <c r="MFK43" s="130"/>
      <c r="MFL43" s="130"/>
      <c r="MFM43" s="130"/>
      <c r="MFN43" s="130"/>
      <c r="MFO43" s="130"/>
      <c r="MFP43" s="130"/>
      <c r="MFQ43" s="130"/>
      <c r="MFR43" s="130"/>
      <c r="MFS43" s="130"/>
      <c r="MFT43" s="130"/>
      <c r="MFU43" s="130"/>
      <c r="MFV43" s="130"/>
      <c r="MFW43" s="130"/>
      <c r="MFX43" s="130"/>
      <c r="MFY43" s="130"/>
      <c r="MFZ43" s="130"/>
      <c r="MGA43" s="130"/>
      <c r="MGB43" s="130"/>
      <c r="MGC43" s="130"/>
      <c r="MGD43" s="130"/>
      <c r="MGE43" s="130"/>
      <c r="MGF43" s="130"/>
      <c r="MGG43" s="130"/>
      <c r="MGH43" s="130"/>
      <c r="MGI43" s="130"/>
      <c r="MGJ43" s="130"/>
      <c r="MGK43" s="130"/>
      <c r="MGL43" s="130"/>
      <c r="MGM43" s="130"/>
      <c r="MGN43" s="130"/>
      <c r="MGO43" s="130"/>
      <c r="MGP43" s="130"/>
      <c r="MGQ43" s="130"/>
      <c r="MGR43" s="130"/>
      <c r="MGS43" s="130"/>
      <c r="MGT43" s="130"/>
      <c r="MGU43" s="130"/>
      <c r="MGV43" s="130"/>
      <c r="MGW43" s="130"/>
      <c r="MGX43" s="130"/>
      <c r="MGY43" s="130"/>
      <c r="MGZ43" s="130"/>
      <c r="MHA43" s="130"/>
      <c r="MHB43" s="130"/>
      <c r="MHC43" s="130"/>
      <c r="MHD43" s="130"/>
      <c r="MHE43" s="130"/>
      <c r="MHF43" s="130"/>
      <c r="MHG43" s="130"/>
      <c r="MHH43" s="130"/>
      <c r="MHI43" s="130"/>
      <c r="MHJ43" s="130"/>
      <c r="MHK43" s="130"/>
      <c r="MHL43" s="130"/>
      <c r="MHM43" s="130"/>
      <c r="MHN43" s="130"/>
      <c r="MHO43" s="130"/>
      <c r="MHP43" s="130"/>
      <c r="MHQ43" s="130"/>
      <c r="MHR43" s="130"/>
      <c r="MHS43" s="130"/>
      <c r="MHT43" s="130"/>
      <c r="MHU43" s="130"/>
      <c r="MHV43" s="130"/>
      <c r="MHW43" s="130"/>
      <c r="MHX43" s="130"/>
      <c r="MHY43" s="130"/>
      <c r="MHZ43" s="130"/>
      <c r="MIA43" s="130"/>
      <c r="MIB43" s="130"/>
      <c r="MIC43" s="130"/>
      <c r="MID43" s="130"/>
      <c r="MIE43" s="130"/>
      <c r="MIF43" s="130"/>
      <c r="MIG43" s="130"/>
      <c r="MIH43" s="130"/>
      <c r="MII43" s="130"/>
      <c r="MIJ43" s="130"/>
      <c r="MIK43" s="130"/>
      <c r="MIL43" s="130"/>
      <c r="MIM43" s="130"/>
      <c r="MIN43" s="130"/>
      <c r="MIO43" s="130"/>
      <c r="MIP43" s="130"/>
      <c r="MIQ43" s="130"/>
      <c r="MIR43" s="130"/>
      <c r="MIS43" s="130"/>
      <c r="MIT43" s="130"/>
      <c r="MIU43" s="130"/>
      <c r="MIV43" s="130"/>
      <c r="MIW43" s="130"/>
      <c r="MIX43" s="130"/>
      <c r="MIY43" s="130"/>
      <c r="MIZ43" s="130"/>
      <c r="MJA43" s="130"/>
      <c r="MJB43" s="130"/>
      <c r="MJC43" s="130"/>
      <c r="MJD43" s="130"/>
      <c r="MJE43" s="130"/>
      <c r="MJF43" s="130"/>
      <c r="MJG43" s="130"/>
      <c r="MJH43" s="130"/>
      <c r="MJI43" s="130"/>
      <c r="MJJ43" s="130"/>
      <c r="MJK43" s="130"/>
      <c r="MJL43" s="130"/>
      <c r="MJM43" s="130"/>
      <c r="MJN43" s="130"/>
      <c r="MJO43" s="130"/>
      <c r="MJP43" s="130"/>
      <c r="MJQ43" s="130"/>
      <c r="MJR43" s="130"/>
      <c r="MJS43" s="130"/>
      <c r="MJT43" s="130"/>
      <c r="MJU43" s="130"/>
      <c r="MJV43" s="130"/>
      <c r="MJW43" s="130"/>
      <c r="MJX43" s="130"/>
      <c r="MJY43" s="130"/>
      <c r="MJZ43" s="130"/>
      <c r="MKA43" s="130"/>
      <c r="MKB43" s="130"/>
      <c r="MKC43" s="130"/>
      <c r="MKD43" s="130"/>
      <c r="MKE43" s="130"/>
      <c r="MKF43" s="130"/>
      <c r="MKG43" s="130"/>
      <c r="MKH43" s="130"/>
      <c r="MKI43" s="130"/>
      <c r="MKJ43" s="130"/>
      <c r="MKK43" s="130"/>
      <c r="MKL43" s="130"/>
      <c r="MKM43" s="130"/>
      <c r="MKN43" s="130"/>
      <c r="MKO43" s="130"/>
      <c r="MKP43" s="130"/>
      <c r="MKQ43" s="130"/>
      <c r="MKR43" s="130"/>
      <c r="MKS43" s="130"/>
      <c r="MKT43" s="130"/>
      <c r="MKU43" s="130"/>
      <c r="MKV43" s="130"/>
      <c r="MKW43" s="130"/>
      <c r="MKX43" s="130"/>
      <c r="MKY43" s="130"/>
      <c r="MKZ43" s="130"/>
      <c r="MLA43" s="130"/>
      <c r="MLB43" s="130"/>
      <c r="MLC43" s="130"/>
      <c r="MLD43" s="130"/>
      <c r="MLE43" s="130"/>
      <c r="MLF43" s="130"/>
      <c r="MLG43" s="130"/>
      <c r="MLH43" s="130"/>
      <c r="MLI43" s="130"/>
      <c r="MLJ43" s="130"/>
      <c r="MLK43" s="130"/>
      <c r="MLL43" s="130"/>
      <c r="MLM43" s="130"/>
      <c r="MLN43" s="130"/>
      <c r="MLO43" s="130"/>
      <c r="MLP43" s="130"/>
      <c r="MLQ43" s="130"/>
      <c r="MLR43" s="130"/>
      <c r="MLS43" s="130"/>
      <c r="MLT43" s="130"/>
      <c r="MLU43" s="130"/>
      <c r="MLV43" s="130"/>
      <c r="MLW43" s="130"/>
      <c r="MLX43" s="130"/>
      <c r="MLY43" s="130"/>
      <c r="MLZ43" s="130"/>
      <c r="MMA43" s="130"/>
      <c r="MMB43" s="130"/>
      <c r="MMC43" s="130"/>
      <c r="MMD43" s="130"/>
      <c r="MME43" s="130"/>
      <c r="MMF43" s="130"/>
      <c r="MMG43" s="130"/>
      <c r="MMH43" s="130"/>
      <c r="MMI43" s="130"/>
      <c r="MMJ43" s="130"/>
      <c r="MMK43" s="130"/>
      <c r="MML43" s="130"/>
      <c r="MMM43" s="130"/>
      <c r="MMN43" s="130"/>
      <c r="MMO43" s="130"/>
      <c r="MMP43" s="130"/>
      <c r="MMQ43" s="130"/>
      <c r="MMR43" s="130"/>
      <c r="MMS43" s="130"/>
      <c r="MMT43" s="130"/>
      <c r="MMU43" s="130"/>
      <c r="MMV43" s="130"/>
      <c r="MMW43" s="130"/>
      <c r="MMX43" s="130"/>
      <c r="MMY43" s="130"/>
      <c r="MMZ43" s="130"/>
      <c r="MNA43" s="130"/>
      <c r="MNB43" s="130"/>
      <c r="MNC43" s="130"/>
      <c r="MND43" s="130"/>
      <c r="MNE43" s="130"/>
      <c r="MNF43" s="130"/>
      <c r="MNG43" s="130"/>
      <c r="MNH43" s="130"/>
      <c r="MNI43" s="130"/>
      <c r="MNJ43" s="130"/>
      <c r="MNK43" s="130"/>
      <c r="MNL43" s="130"/>
      <c r="MNM43" s="130"/>
      <c r="MNN43" s="130"/>
      <c r="MNO43" s="130"/>
      <c r="MNP43" s="130"/>
      <c r="MNQ43" s="130"/>
      <c r="MNR43" s="130"/>
      <c r="MNS43" s="130"/>
      <c r="MNT43" s="130"/>
      <c r="MNU43" s="130"/>
      <c r="MNV43" s="130"/>
      <c r="MNW43" s="130"/>
      <c r="MNX43" s="130"/>
      <c r="MNY43" s="130"/>
      <c r="MNZ43" s="130"/>
      <c r="MOA43" s="130"/>
      <c r="MOB43" s="130"/>
      <c r="MOC43" s="130"/>
      <c r="MOD43" s="130"/>
      <c r="MOE43" s="130"/>
      <c r="MOF43" s="130"/>
      <c r="MOG43" s="130"/>
      <c r="MOH43" s="130"/>
      <c r="MOI43" s="130"/>
      <c r="MOJ43" s="130"/>
      <c r="MOK43" s="130"/>
      <c r="MOL43" s="130"/>
      <c r="MOM43" s="130"/>
      <c r="MON43" s="130"/>
      <c r="MOO43" s="130"/>
      <c r="MOP43" s="130"/>
      <c r="MOQ43" s="130"/>
      <c r="MOR43" s="130"/>
      <c r="MOS43" s="130"/>
      <c r="MOT43" s="130"/>
      <c r="MOU43" s="130"/>
      <c r="MOV43" s="130"/>
      <c r="MOW43" s="130"/>
      <c r="MOX43" s="130"/>
      <c r="MOY43" s="130"/>
      <c r="MOZ43" s="130"/>
      <c r="MPA43" s="130"/>
      <c r="MPB43" s="130"/>
      <c r="MPC43" s="130"/>
      <c r="MPD43" s="130"/>
      <c r="MPE43" s="130"/>
      <c r="MPF43" s="130"/>
      <c r="MPG43" s="130"/>
      <c r="MPH43" s="130"/>
      <c r="MPI43" s="130"/>
      <c r="MPJ43" s="130"/>
      <c r="MPK43" s="130"/>
      <c r="MPL43" s="130"/>
      <c r="MPM43" s="130"/>
      <c r="MPN43" s="130"/>
      <c r="MPO43" s="130"/>
      <c r="MPP43" s="130"/>
      <c r="MPQ43" s="130"/>
      <c r="MPR43" s="130"/>
      <c r="MPS43" s="130"/>
      <c r="MPT43" s="130"/>
      <c r="MPU43" s="130"/>
      <c r="MPV43" s="130"/>
      <c r="MPW43" s="130"/>
      <c r="MPX43" s="130"/>
      <c r="MPY43" s="130"/>
      <c r="MPZ43" s="130"/>
      <c r="MQA43" s="130"/>
      <c r="MQB43" s="130"/>
      <c r="MQC43" s="130"/>
      <c r="MQD43" s="130"/>
      <c r="MQE43" s="130"/>
      <c r="MQF43" s="130"/>
      <c r="MQG43" s="130"/>
      <c r="MQH43" s="130"/>
      <c r="MQI43" s="130"/>
      <c r="MQJ43" s="130"/>
      <c r="MQK43" s="130"/>
      <c r="MQL43" s="130"/>
      <c r="MQM43" s="130"/>
      <c r="MQN43" s="130"/>
      <c r="MQO43" s="130"/>
      <c r="MQP43" s="130"/>
      <c r="MQQ43" s="130"/>
      <c r="MQR43" s="130"/>
      <c r="MQS43" s="130"/>
      <c r="MQT43" s="130"/>
      <c r="MQU43" s="130"/>
      <c r="MQV43" s="130"/>
      <c r="MQW43" s="130"/>
      <c r="MQX43" s="130"/>
      <c r="MQY43" s="130"/>
      <c r="MQZ43" s="130"/>
      <c r="MRA43" s="130"/>
      <c r="MRB43" s="130"/>
      <c r="MRC43" s="130"/>
      <c r="MRD43" s="130"/>
      <c r="MRE43" s="130"/>
      <c r="MRF43" s="130"/>
      <c r="MRG43" s="130"/>
      <c r="MRH43" s="130"/>
      <c r="MRI43" s="130"/>
      <c r="MRJ43" s="130"/>
      <c r="MRK43" s="130"/>
      <c r="MRL43" s="130"/>
      <c r="MRM43" s="130"/>
      <c r="MRN43" s="130"/>
      <c r="MRO43" s="130"/>
      <c r="MRP43" s="130"/>
      <c r="MRQ43" s="130"/>
      <c r="MRR43" s="130"/>
      <c r="MRS43" s="130"/>
      <c r="MRT43" s="130"/>
      <c r="MRU43" s="130"/>
      <c r="MRV43" s="130"/>
      <c r="MRW43" s="130"/>
      <c r="MRX43" s="130"/>
      <c r="MRY43" s="130"/>
      <c r="MRZ43" s="130"/>
      <c r="MSA43" s="130"/>
      <c r="MSB43" s="130"/>
      <c r="MSC43" s="130"/>
      <c r="MSD43" s="130"/>
      <c r="MSE43" s="130"/>
      <c r="MSF43" s="130"/>
      <c r="MSG43" s="130"/>
      <c r="MSH43" s="130"/>
      <c r="MSI43" s="130"/>
      <c r="MSJ43" s="130"/>
      <c r="MSK43" s="130"/>
      <c r="MSL43" s="130"/>
      <c r="MSM43" s="130"/>
      <c r="MSN43" s="130"/>
      <c r="MSO43" s="130"/>
      <c r="MSP43" s="130"/>
      <c r="MSQ43" s="130"/>
      <c r="MSR43" s="130"/>
      <c r="MSS43" s="130"/>
      <c r="MST43" s="130"/>
      <c r="MSU43" s="130"/>
      <c r="MSV43" s="130"/>
      <c r="MSW43" s="130"/>
      <c r="MSX43" s="130"/>
      <c r="MSY43" s="130"/>
      <c r="MSZ43" s="130"/>
      <c r="MTA43" s="130"/>
      <c r="MTB43" s="130"/>
      <c r="MTC43" s="130"/>
      <c r="MTD43" s="130"/>
      <c r="MTE43" s="130"/>
      <c r="MTF43" s="130"/>
      <c r="MTG43" s="130"/>
      <c r="MTH43" s="130"/>
      <c r="MTI43" s="130"/>
      <c r="MTJ43" s="130"/>
      <c r="MTK43" s="130"/>
      <c r="MTL43" s="130"/>
      <c r="MTM43" s="130"/>
      <c r="MTN43" s="130"/>
      <c r="MTO43" s="130"/>
      <c r="MTP43" s="130"/>
      <c r="MTQ43" s="130"/>
      <c r="MTR43" s="130"/>
      <c r="MTS43" s="130"/>
      <c r="MTT43" s="130"/>
      <c r="MTU43" s="130"/>
      <c r="MTV43" s="130"/>
      <c r="MTW43" s="130"/>
      <c r="MTX43" s="130"/>
      <c r="MTY43" s="130"/>
      <c r="MTZ43" s="130"/>
      <c r="MUA43" s="130"/>
      <c r="MUB43" s="130"/>
      <c r="MUC43" s="130"/>
      <c r="MUD43" s="130"/>
      <c r="MUE43" s="130"/>
      <c r="MUF43" s="130"/>
      <c r="MUG43" s="130"/>
      <c r="MUH43" s="130"/>
      <c r="MUI43" s="130"/>
      <c r="MUJ43" s="130"/>
      <c r="MUK43" s="130"/>
      <c r="MUL43" s="130"/>
      <c r="MUM43" s="130"/>
      <c r="MUN43" s="130"/>
      <c r="MUO43" s="130"/>
      <c r="MUP43" s="130"/>
      <c r="MUQ43" s="130"/>
      <c r="MUR43" s="130"/>
      <c r="MUS43" s="130"/>
      <c r="MUT43" s="130"/>
      <c r="MUU43" s="130"/>
      <c r="MUV43" s="130"/>
      <c r="MUW43" s="130"/>
      <c r="MUX43" s="130"/>
      <c r="MUY43" s="130"/>
      <c r="MUZ43" s="130"/>
      <c r="MVA43" s="130"/>
      <c r="MVB43" s="130"/>
      <c r="MVC43" s="130"/>
      <c r="MVD43" s="130"/>
      <c r="MVE43" s="130"/>
      <c r="MVF43" s="130"/>
      <c r="MVG43" s="130"/>
      <c r="MVH43" s="130"/>
      <c r="MVI43" s="130"/>
      <c r="MVJ43" s="130"/>
      <c r="MVK43" s="130"/>
      <c r="MVL43" s="130"/>
      <c r="MVM43" s="130"/>
      <c r="MVN43" s="130"/>
      <c r="MVO43" s="130"/>
      <c r="MVP43" s="130"/>
      <c r="MVQ43" s="130"/>
      <c r="MVR43" s="130"/>
      <c r="MVS43" s="130"/>
      <c r="MVT43" s="130"/>
      <c r="MVU43" s="130"/>
      <c r="MVV43" s="130"/>
      <c r="MVW43" s="130"/>
      <c r="MVX43" s="130"/>
      <c r="MVY43" s="130"/>
      <c r="MVZ43" s="130"/>
      <c r="MWA43" s="130"/>
      <c r="MWB43" s="130"/>
      <c r="MWC43" s="130"/>
      <c r="MWD43" s="130"/>
      <c r="MWE43" s="130"/>
      <c r="MWF43" s="130"/>
      <c r="MWG43" s="130"/>
      <c r="MWH43" s="130"/>
      <c r="MWI43" s="130"/>
      <c r="MWJ43" s="130"/>
      <c r="MWK43" s="130"/>
      <c r="MWL43" s="130"/>
      <c r="MWM43" s="130"/>
      <c r="MWN43" s="130"/>
      <c r="MWO43" s="130"/>
      <c r="MWP43" s="130"/>
      <c r="MWQ43" s="130"/>
      <c r="MWR43" s="130"/>
      <c r="MWS43" s="130"/>
      <c r="MWT43" s="130"/>
      <c r="MWU43" s="130"/>
      <c r="MWV43" s="130"/>
      <c r="MWW43" s="130"/>
      <c r="MWX43" s="130"/>
      <c r="MWY43" s="130"/>
      <c r="MWZ43" s="130"/>
      <c r="MXA43" s="130"/>
      <c r="MXB43" s="130"/>
      <c r="MXC43" s="130"/>
      <c r="MXD43" s="130"/>
      <c r="MXE43" s="130"/>
      <c r="MXF43" s="130"/>
      <c r="MXG43" s="130"/>
      <c r="MXH43" s="130"/>
      <c r="MXI43" s="130"/>
      <c r="MXJ43" s="130"/>
      <c r="MXK43" s="130"/>
      <c r="MXL43" s="130"/>
      <c r="MXM43" s="130"/>
      <c r="MXN43" s="130"/>
      <c r="MXO43" s="130"/>
      <c r="MXP43" s="130"/>
      <c r="MXQ43" s="130"/>
      <c r="MXR43" s="130"/>
      <c r="MXS43" s="130"/>
      <c r="MXT43" s="130"/>
      <c r="MXU43" s="130"/>
      <c r="MXV43" s="130"/>
      <c r="MXW43" s="130"/>
      <c r="MXX43" s="130"/>
      <c r="MXY43" s="130"/>
      <c r="MXZ43" s="130"/>
      <c r="MYA43" s="130"/>
      <c r="MYB43" s="130"/>
      <c r="MYC43" s="130"/>
      <c r="MYD43" s="130"/>
      <c r="MYE43" s="130"/>
      <c r="MYF43" s="130"/>
      <c r="MYG43" s="130"/>
      <c r="MYH43" s="130"/>
      <c r="MYI43" s="130"/>
      <c r="MYJ43" s="130"/>
      <c r="MYK43" s="130"/>
      <c r="MYL43" s="130"/>
      <c r="MYM43" s="130"/>
      <c r="MYN43" s="130"/>
      <c r="MYO43" s="130"/>
      <c r="MYP43" s="130"/>
      <c r="MYQ43" s="130"/>
      <c r="MYR43" s="130"/>
      <c r="MYS43" s="130"/>
      <c r="MYT43" s="130"/>
      <c r="MYU43" s="130"/>
      <c r="MYV43" s="130"/>
      <c r="MYW43" s="130"/>
      <c r="MYX43" s="130"/>
      <c r="MYY43" s="130"/>
      <c r="MYZ43" s="130"/>
      <c r="MZA43" s="130"/>
      <c r="MZB43" s="130"/>
      <c r="MZC43" s="130"/>
      <c r="MZD43" s="130"/>
      <c r="MZE43" s="130"/>
      <c r="MZF43" s="130"/>
      <c r="MZG43" s="130"/>
      <c r="MZH43" s="130"/>
      <c r="MZI43" s="130"/>
      <c r="MZJ43" s="130"/>
      <c r="MZK43" s="130"/>
      <c r="MZL43" s="130"/>
      <c r="MZM43" s="130"/>
      <c r="MZN43" s="130"/>
      <c r="MZO43" s="130"/>
      <c r="MZP43" s="130"/>
      <c r="MZQ43" s="130"/>
      <c r="MZR43" s="130"/>
      <c r="MZS43" s="130"/>
      <c r="MZT43" s="130"/>
      <c r="MZU43" s="130"/>
      <c r="MZV43" s="130"/>
      <c r="MZW43" s="130"/>
      <c r="MZX43" s="130"/>
      <c r="MZY43" s="130"/>
      <c r="MZZ43" s="130"/>
      <c r="NAA43" s="130"/>
      <c r="NAB43" s="130"/>
      <c r="NAC43" s="130"/>
      <c r="NAD43" s="130"/>
      <c r="NAE43" s="130"/>
      <c r="NAF43" s="130"/>
      <c r="NAG43" s="130"/>
      <c r="NAH43" s="130"/>
      <c r="NAI43" s="130"/>
      <c r="NAJ43" s="130"/>
      <c r="NAK43" s="130"/>
      <c r="NAL43" s="130"/>
      <c r="NAM43" s="130"/>
      <c r="NAN43" s="130"/>
      <c r="NAO43" s="130"/>
      <c r="NAP43" s="130"/>
      <c r="NAQ43" s="130"/>
      <c r="NAR43" s="130"/>
      <c r="NAS43" s="130"/>
      <c r="NAT43" s="130"/>
      <c r="NAU43" s="130"/>
      <c r="NAV43" s="130"/>
      <c r="NAW43" s="130"/>
      <c r="NAX43" s="130"/>
      <c r="NAY43" s="130"/>
      <c r="NAZ43" s="130"/>
      <c r="NBA43" s="130"/>
      <c r="NBB43" s="130"/>
      <c r="NBC43" s="130"/>
      <c r="NBD43" s="130"/>
      <c r="NBE43" s="130"/>
      <c r="NBF43" s="130"/>
      <c r="NBG43" s="130"/>
      <c r="NBH43" s="130"/>
      <c r="NBI43" s="130"/>
      <c r="NBJ43" s="130"/>
      <c r="NBK43" s="130"/>
      <c r="NBL43" s="130"/>
      <c r="NBM43" s="130"/>
      <c r="NBN43" s="130"/>
      <c r="NBO43" s="130"/>
      <c r="NBP43" s="130"/>
      <c r="NBQ43" s="130"/>
      <c r="NBR43" s="130"/>
      <c r="NBS43" s="130"/>
      <c r="NBT43" s="130"/>
      <c r="NBU43" s="130"/>
      <c r="NBV43" s="130"/>
      <c r="NBW43" s="130"/>
      <c r="NBX43" s="130"/>
      <c r="NBY43" s="130"/>
      <c r="NBZ43" s="130"/>
      <c r="NCA43" s="130"/>
      <c r="NCB43" s="130"/>
      <c r="NCC43" s="130"/>
      <c r="NCD43" s="130"/>
      <c r="NCE43" s="130"/>
      <c r="NCF43" s="130"/>
      <c r="NCG43" s="130"/>
      <c r="NCH43" s="130"/>
      <c r="NCI43" s="130"/>
      <c r="NCJ43" s="130"/>
      <c r="NCK43" s="130"/>
      <c r="NCL43" s="130"/>
      <c r="NCM43" s="130"/>
      <c r="NCN43" s="130"/>
      <c r="NCO43" s="130"/>
      <c r="NCP43" s="130"/>
      <c r="NCQ43" s="130"/>
      <c r="NCR43" s="130"/>
      <c r="NCS43" s="130"/>
      <c r="NCT43" s="130"/>
      <c r="NCU43" s="130"/>
      <c r="NCV43" s="130"/>
      <c r="NCW43" s="130"/>
      <c r="NCX43" s="130"/>
      <c r="NCY43" s="130"/>
      <c r="NCZ43" s="130"/>
      <c r="NDA43" s="130"/>
      <c r="NDB43" s="130"/>
      <c r="NDC43" s="130"/>
      <c r="NDD43" s="130"/>
      <c r="NDE43" s="130"/>
      <c r="NDF43" s="130"/>
      <c r="NDG43" s="130"/>
      <c r="NDH43" s="130"/>
      <c r="NDI43" s="130"/>
      <c r="NDJ43" s="130"/>
      <c r="NDK43" s="130"/>
      <c r="NDL43" s="130"/>
      <c r="NDM43" s="130"/>
      <c r="NDN43" s="130"/>
      <c r="NDO43" s="130"/>
      <c r="NDP43" s="130"/>
      <c r="NDQ43" s="130"/>
      <c r="NDR43" s="130"/>
      <c r="NDS43" s="130"/>
      <c r="NDT43" s="130"/>
      <c r="NDU43" s="130"/>
      <c r="NDV43" s="130"/>
      <c r="NDW43" s="130"/>
      <c r="NDX43" s="130"/>
      <c r="NDY43" s="130"/>
      <c r="NDZ43" s="130"/>
      <c r="NEA43" s="130"/>
      <c r="NEB43" s="130"/>
      <c r="NEC43" s="130"/>
      <c r="NED43" s="130"/>
      <c r="NEE43" s="130"/>
      <c r="NEF43" s="130"/>
      <c r="NEG43" s="130"/>
      <c r="NEH43" s="130"/>
      <c r="NEI43" s="130"/>
      <c r="NEJ43" s="130"/>
      <c r="NEK43" s="130"/>
      <c r="NEL43" s="130"/>
      <c r="NEM43" s="130"/>
      <c r="NEN43" s="130"/>
      <c r="NEO43" s="130"/>
      <c r="NEP43" s="130"/>
      <c r="NEQ43" s="130"/>
      <c r="NER43" s="130"/>
      <c r="NES43" s="130"/>
      <c r="NET43" s="130"/>
      <c r="NEU43" s="130"/>
      <c r="NEV43" s="130"/>
      <c r="NEW43" s="130"/>
      <c r="NEX43" s="130"/>
      <c r="NEY43" s="130"/>
      <c r="NEZ43" s="130"/>
      <c r="NFA43" s="130"/>
      <c r="NFB43" s="130"/>
      <c r="NFC43" s="130"/>
      <c r="NFD43" s="130"/>
      <c r="NFE43" s="130"/>
      <c r="NFF43" s="130"/>
      <c r="NFG43" s="130"/>
      <c r="NFH43" s="130"/>
      <c r="NFI43" s="130"/>
      <c r="NFJ43" s="130"/>
      <c r="NFK43" s="130"/>
      <c r="NFL43" s="130"/>
      <c r="NFM43" s="130"/>
      <c r="NFN43" s="130"/>
      <c r="NFO43" s="130"/>
      <c r="NFP43" s="130"/>
      <c r="NFQ43" s="130"/>
      <c r="NFR43" s="130"/>
      <c r="NFS43" s="130"/>
      <c r="NFT43" s="130"/>
      <c r="NFU43" s="130"/>
      <c r="NFV43" s="130"/>
      <c r="NFW43" s="130"/>
      <c r="NFX43" s="130"/>
      <c r="NFY43" s="130"/>
      <c r="NFZ43" s="130"/>
      <c r="NGA43" s="130"/>
      <c r="NGB43" s="130"/>
      <c r="NGC43" s="130"/>
      <c r="NGD43" s="130"/>
      <c r="NGE43" s="130"/>
      <c r="NGF43" s="130"/>
      <c r="NGG43" s="130"/>
      <c r="NGH43" s="130"/>
      <c r="NGI43" s="130"/>
      <c r="NGJ43" s="130"/>
      <c r="NGK43" s="130"/>
      <c r="NGL43" s="130"/>
      <c r="NGM43" s="130"/>
      <c r="NGN43" s="130"/>
      <c r="NGO43" s="130"/>
      <c r="NGP43" s="130"/>
      <c r="NGQ43" s="130"/>
      <c r="NGR43" s="130"/>
      <c r="NGS43" s="130"/>
      <c r="NGT43" s="130"/>
      <c r="NGU43" s="130"/>
      <c r="NGV43" s="130"/>
      <c r="NGW43" s="130"/>
      <c r="NGX43" s="130"/>
      <c r="NGY43" s="130"/>
      <c r="NGZ43" s="130"/>
      <c r="NHA43" s="130"/>
      <c r="NHB43" s="130"/>
      <c r="NHC43" s="130"/>
      <c r="NHD43" s="130"/>
      <c r="NHE43" s="130"/>
      <c r="NHF43" s="130"/>
      <c r="NHG43" s="130"/>
      <c r="NHH43" s="130"/>
      <c r="NHI43" s="130"/>
      <c r="NHJ43" s="130"/>
      <c r="NHK43" s="130"/>
      <c r="NHL43" s="130"/>
      <c r="NHM43" s="130"/>
      <c r="NHN43" s="130"/>
      <c r="NHO43" s="130"/>
      <c r="NHP43" s="130"/>
      <c r="NHQ43" s="130"/>
      <c r="NHR43" s="130"/>
      <c r="NHS43" s="130"/>
      <c r="NHT43" s="130"/>
      <c r="NHU43" s="130"/>
      <c r="NHV43" s="130"/>
      <c r="NHW43" s="130"/>
      <c r="NHX43" s="130"/>
      <c r="NHY43" s="130"/>
      <c r="NHZ43" s="130"/>
      <c r="NIA43" s="130"/>
      <c r="NIB43" s="130"/>
      <c r="NIC43" s="130"/>
      <c r="NID43" s="130"/>
      <c r="NIE43" s="130"/>
      <c r="NIF43" s="130"/>
      <c r="NIG43" s="130"/>
      <c r="NIH43" s="130"/>
      <c r="NII43" s="130"/>
      <c r="NIJ43" s="130"/>
      <c r="NIK43" s="130"/>
      <c r="NIL43" s="130"/>
      <c r="NIM43" s="130"/>
      <c r="NIN43" s="130"/>
      <c r="NIO43" s="130"/>
      <c r="NIP43" s="130"/>
      <c r="NIQ43" s="130"/>
      <c r="NIR43" s="130"/>
      <c r="NIS43" s="130"/>
      <c r="NIT43" s="130"/>
      <c r="NIU43" s="130"/>
      <c r="NIV43" s="130"/>
      <c r="NIW43" s="130"/>
      <c r="NIX43" s="130"/>
      <c r="NIY43" s="130"/>
      <c r="NIZ43" s="130"/>
      <c r="NJA43" s="130"/>
      <c r="NJB43" s="130"/>
      <c r="NJC43" s="130"/>
      <c r="NJD43" s="130"/>
      <c r="NJE43" s="130"/>
      <c r="NJF43" s="130"/>
      <c r="NJG43" s="130"/>
      <c r="NJH43" s="130"/>
      <c r="NJI43" s="130"/>
      <c r="NJJ43" s="130"/>
      <c r="NJK43" s="130"/>
      <c r="NJL43" s="130"/>
      <c r="NJM43" s="130"/>
      <c r="NJN43" s="130"/>
      <c r="NJO43" s="130"/>
      <c r="NJP43" s="130"/>
      <c r="NJQ43" s="130"/>
      <c r="NJR43" s="130"/>
      <c r="NJS43" s="130"/>
      <c r="NJT43" s="130"/>
      <c r="NJU43" s="130"/>
      <c r="NJV43" s="130"/>
      <c r="NJW43" s="130"/>
      <c r="NJX43" s="130"/>
      <c r="NJY43" s="130"/>
      <c r="NJZ43" s="130"/>
      <c r="NKA43" s="130"/>
      <c r="NKB43" s="130"/>
      <c r="NKC43" s="130"/>
      <c r="NKD43" s="130"/>
      <c r="NKE43" s="130"/>
      <c r="NKF43" s="130"/>
      <c r="NKG43" s="130"/>
      <c r="NKH43" s="130"/>
      <c r="NKI43" s="130"/>
      <c r="NKJ43" s="130"/>
      <c r="NKK43" s="130"/>
      <c r="NKL43" s="130"/>
      <c r="NKM43" s="130"/>
      <c r="NKN43" s="130"/>
      <c r="NKO43" s="130"/>
      <c r="NKP43" s="130"/>
      <c r="NKQ43" s="130"/>
      <c r="NKR43" s="130"/>
      <c r="NKS43" s="130"/>
      <c r="NKT43" s="130"/>
      <c r="NKU43" s="130"/>
      <c r="NKV43" s="130"/>
      <c r="NKW43" s="130"/>
      <c r="NKX43" s="130"/>
      <c r="NKY43" s="130"/>
      <c r="NKZ43" s="130"/>
      <c r="NLA43" s="130"/>
      <c r="NLB43" s="130"/>
      <c r="NLC43" s="130"/>
      <c r="NLD43" s="130"/>
      <c r="NLE43" s="130"/>
      <c r="NLF43" s="130"/>
      <c r="NLG43" s="130"/>
      <c r="NLH43" s="130"/>
      <c r="NLI43" s="130"/>
      <c r="NLJ43" s="130"/>
      <c r="NLK43" s="130"/>
      <c r="NLL43" s="130"/>
      <c r="NLM43" s="130"/>
      <c r="NLN43" s="130"/>
      <c r="NLO43" s="130"/>
      <c r="NLP43" s="130"/>
      <c r="NLQ43" s="130"/>
      <c r="NLR43" s="130"/>
      <c r="NLS43" s="130"/>
      <c r="NLT43" s="130"/>
      <c r="NLU43" s="130"/>
      <c r="NLV43" s="130"/>
      <c r="NLW43" s="130"/>
      <c r="NLX43" s="130"/>
      <c r="NLY43" s="130"/>
      <c r="NLZ43" s="130"/>
      <c r="NMA43" s="130"/>
      <c r="NMB43" s="130"/>
      <c r="NMC43" s="130"/>
      <c r="NMD43" s="130"/>
      <c r="NME43" s="130"/>
      <c r="NMF43" s="130"/>
      <c r="NMG43" s="130"/>
      <c r="NMH43" s="130"/>
      <c r="NMI43" s="130"/>
      <c r="NMJ43" s="130"/>
      <c r="NMK43" s="130"/>
      <c r="NML43" s="130"/>
      <c r="NMM43" s="130"/>
      <c r="NMN43" s="130"/>
      <c r="NMO43" s="130"/>
      <c r="NMP43" s="130"/>
      <c r="NMQ43" s="130"/>
      <c r="NMR43" s="130"/>
      <c r="NMS43" s="130"/>
      <c r="NMT43" s="130"/>
      <c r="NMU43" s="130"/>
      <c r="NMV43" s="130"/>
      <c r="NMW43" s="130"/>
      <c r="NMX43" s="130"/>
      <c r="NMY43" s="130"/>
      <c r="NMZ43" s="130"/>
      <c r="NNA43" s="130"/>
      <c r="NNB43" s="130"/>
      <c r="NNC43" s="130"/>
      <c r="NND43" s="130"/>
      <c r="NNE43" s="130"/>
      <c r="NNF43" s="130"/>
      <c r="NNG43" s="130"/>
      <c r="NNH43" s="130"/>
      <c r="NNI43" s="130"/>
      <c r="NNJ43" s="130"/>
      <c r="NNK43" s="130"/>
      <c r="NNL43" s="130"/>
      <c r="NNM43" s="130"/>
      <c r="NNN43" s="130"/>
      <c r="NNO43" s="130"/>
      <c r="NNP43" s="130"/>
      <c r="NNQ43" s="130"/>
      <c r="NNR43" s="130"/>
      <c r="NNS43" s="130"/>
      <c r="NNT43" s="130"/>
      <c r="NNU43" s="130"/>
      <c r="NNV43" s="130"/>
      <c r="NNW43" s="130"/>
      <c r="NNX43" s="130"/>
      <c r="NNY43" s="130"/>
      <c r="NNZ43" s="130"/>
      <c r="NOA43" s="130"/>
      <c r="NOB43" s="130"/>
      <c r="NOC43" s="130"/>
      <c r="NOD43" s="130"/>
      <c r="NOE43" s="130"/>
      <c r="NOF43" s="130"/>
      <c r="NOG43" s="130"/>
      <c r="NOH43" s="130"/>
      <c r="NOI43" s="130"/>
      <c r="NOJ43" s="130"/>
      <c r="NOK43" s="130"/>
      <c r="NOL43" s="130"/>
      <c r="NOM43" s="130"/>
      <c r="NON43" s="130"/>
      <c r="NOO43" s="130"/>
      <c r="NOP43" s="130"/>
      <c r="NOQ43" s="130"/>
      <c r="NOR43" s="130"/>
      <c r="NOS43" s="130"/>
      <c r="NOT43" s="130"/>
      <c r="NOU43" s="130"/>
      <c r="NOV43" s="130"/>
      <c r="NOW43" s="130"/>
      <c r="NOX43" s="130"/>
      <c r="NOY43" s="130"/>
      <c r="NOZ43" s="130"/>
      <c r="NPA43" s="130"/>
      <c r="NPB43" s="130"/>
      <c r="NPC43" s="130"/>
      <c r="NPD43" s="130"/>
      <c r="NPE43" s="130"/>
      <c r="NPF43" s="130"/>
      <c r="NPG43" s="130"/>
      <c r="NPH43" s="130"/>
      <c r="NPI43" s="130"/>
      <c r="NPJ43" s="130"/>
      <c r="NPK43" s="130"/>
      <c r="NPL43" s="130"/>
      <c r="NPM43" s="130"/>
      <c r="NPN43" s="130"/>
      <c r="NPO43" s="130"/>
      <c r="NPP43" s="130"/>
      <c r="NPQ43" s="130"/>
      <c r="NPR43" s="130"/>
      <c r="NPS43" s="130"/>
      <c r="NPT43" s="130"/>
      <c r="NPU43" s="130"/>
      <c r="NPV43" s="130"/>
      <c r="NPW43" s="130"/>
      <c r="NPX43" s="130"/>
      <c r="NPY43" s="130"/>
      <c r="NPZ43" s="130"/>
      <c r="NQA43" s="130"/>
      <c r="NQB43" s="130"/>
      <c r="NQC43" s="130"/>
      <c r="NQD43" s="130"/>
      <c r="NQE43" s="130"/>
      <c r="NQF43" s="130"/>
      <c r="NQG43" s="130"/>
      <c r="NQH43" s="130"/>
      <c r="NQI43" s="130"/>
      <c r="NQJ43" s="130"/>
      <c r="NQK43" s="130"/>
      <c r="NQL43" s="130"/>
      <c r="NQM43" s="130"/>
      <c r="NQN43" s="130"/>
      <c r="NQO43" s="130"/>
      <c r="NQP43" s="130"/>
      <c r="NQQ43" s="130"/>
      <c r="NQR43" s="130"/>
      <c r="NQS43" s="130"/>
      <c r="NQT43" s="130"/>
      <c r="NQU43" s="130"/>
      <c r="NQV43" s="130"/>
      <c r="NQW43" s="130"/>
      <c r="NQX43" s="130"/>
      <c r="NQY43" s="130"/>
      <c r="NQZ43" s="130"/>
      <c r="NRA43" s="130"/>
      <c r="NRB43" s="130"/>
      <c r="NRC43" s="130"/>
      <c r="NRD43" s="130"/>
      <c r="NRE43" s="130"/>
      <c r="NRF43" s="130"/>
      <c r="NRG43" s="130"/>
      <c r="NRH43" s="130"/>
      <c r="NRI43" s="130"/>
      <c r="NRJ43" s="130"/>
      <c r="NRK43" s="130"/>
      <c r="NRL43" s="130"/>
      <c r="NRM43" s="130"/>
      <c r="NRN43" s="130"/>
      <c r="NRO43" s="130"/>
      <c r="NRP43" s="130"/>
      <c r="NRQ43" s="130"/>
      <c r="NRR43" s="130"/>
      <c r="NRS43" s="130"/>
      <c r="NRT43" s="130"/>
      <c r="NRU43" s="130"/>
      <c r="NRV43" s="130"/>
      <c r="NRW43" s="130"/>
      <c r="NRX43" s="130"/>
      <c r="NRY43" s="130"/>
      <c r="NRZ43" s="130"/>
      <c r="NSA43" s="130"/>
      <c r="NSB43" s="130"/>
      <c r="NSC43" s="130"/>
      <c r="NSD43" s="130"/>
      <c r="NSE43" s="130"/>
      <c r="NSF43" s="130"/>
      <c r="NSG43" s="130"/>
      <c r="NSH43" s="130"/>
      <c r="NSI43" s="130"/>
      <c r="NSJ43" s="130"/>
      <c r="NSK43" s="130"/>
      <c r="NSL43" s="130"/>
      <c r="NSM43" s="130"/>
      <c r="NSN43" s="130"/>
      <c r="NSO43" s="130"/>
      <c r="NSP43" s="130"/>
      <c r="NSQ43" s="130"/>
      <c r="NSR43" s="130"/>
      <c r="NSS43" s="130"/>
      <c r="NST43" s="130"/>
      <c r="NSU43" s="130"/>
      <c r="NSV43" s="130"/>
      <c r="NSW43" s="130"/>
      <c r="NSX43" s="130"/>
      <c r="NSY43" s="130"/>
      <c r="NSZ43" s="130"/>
      <c r="NTA43" s="130"/>
      <c r="NTB43" s="130"/>
      <c r="NTC43" s="130"/>
      <c r="NTD43" s="130"/>
      <c r="NTE43" s="130"/>
      <c r="NTF43" s="130"/>
      <c r="NTG43" s="130"/>
      <c r="NTH43" s="130"/>
      <c r="NTI43" s="130"/>
      <c r="NTJ43" s="130"/>
      <c r="NTK43" s="130"/>
      <c r="NTL43" s="130"/>
      <c r="NTM43" s="130"/>
      <c r="NTN43" s="130"/>
      <c r="NTO43" s="130"/>
      <c r="NTP43" s="130"/>
      <c r="NTQ43" s="130"/>
      <c r="NTR43" s="130"/>
      <c r="NTS43" s="130"/>
      <c r="NTT43" s="130"/>
      <c r="NTU43" s="130"/>
      <c r="NTV43" s="130"/>
      <c r="NTW43" s="130"/>
      <c r="NTX43" s="130"/>
      <c r="NTY43" s="130"/>
      <c r="NTZ43" s="130"/>
      <c r="NUA43" s="130"/>
      <c r="NUB43" s="130"/>
      <c r="NUC43" s="130"/>
      <c r="NUD43" s="130"/>
      <c r="NUE43" s="130"/>
      <c r="NUF43" s="130"/>
      <c r="NUG43" s="130"/>
      <c r="NUH43" s="130"/>
      <c r="NUI43" s="130"/>
      <c r="NUJ43" s="130"/>
      <c r="NUK43" s="130"/>
      <c r="NUL43" s="130"/>
      <c r="NUM43" s="130"/>
      <c r="NUN43" s="130"/>
      <c r="NUO43" s="130"/>
      <c r="NUP43" s="130"/>
      <c r="NUQ43" s="130"/>
      <c r="NUR43" s="130"/>
      <c r="NUS43" s="130"/>
      <c r="NUT43" s="130"/>
      <c r="NUU43" s="130"/>
      <c r="NUV43" s="130"/>
      <c r="NUW43" s="130"/>
      <c r="NUX43" s="130"/>
      <c r="NUY43" s="130"/>
      <c r="NUZ43" s="130"/>
      <c r="NVA43" s="130"/>
      <c r="NVB43" s="130"/>
      <c r="NVC43" s="130"/>
      <c r="NVD43" s="130"/>
      <c r="NVE43" s="130"/>
      <c r="NVF43" s="130"/>
      <c r="NVG43" s="130"/>
      <c r="NVH43" s="130"/>
      <c r="NVI43" s="130"/>
      <c r="NVJ43" s="130"/>
      <c r="NVK43" s="130"/>
      <c r="NVL43" s="130"/>
      <c r="NVM43" s="130"/>
      <c r="NVN43" s="130"/>
      <c r="NVO43" s="130"/>
      <c r="NVP43" s="130"/>
      <c r="NVQ43" s="130"/>
      <c r="NVR43" s="130"/>
      <c r="NVS43" s="130"/>
      <c r="NVT43" s="130"/>
      <c r="NVU43" s="130"/>
      <c r="NVV43" s="130"/>
      <c r="NVW43" s="130"/>
      <c r="NVX43" s="130"/>
      <c r="NVY43" s="130"/>
      <c r="NVZ43" s="130"/>
      <c r="NWA43" s="130"/>
      <c r="NWB43" s="130"/>
      <c r="NWC43" s="130"/>
      <c r="NWD43" s="130"/>
      <c r="NWE43" s="130"/>
      <c r="NWF43" s="130"/>
      <c r="NWG43" s="130"/>
      <c r="NWH43" s="130"/>
      <c r="NWI43" s="130"/>
      <c r="NWJ43" s="130"/>
      <c r="NWK43" s="130"/>
      <c r="NWL43" s="130"/>
      <c r="NWM43" s="130"/>
      <c r="NWN43" s="130"/>
      <c r="NWO43" s="130"/>
      <c r="NWP43" s="130"/>
      <c r="NWQ43" s="130"/>
      <c r="NWR43" s="130"/>
      <c r="NWS43" s="130"/>
      <c r="NWT43" s="130"/>
      <c r="NWU43" s="130"/>
      <c r="NWV43" s="130"/>
      <c r="NWW43" s="130"/>
      <c r="NWX43" s="130"/>
      <c r="NWY43" s="130"/>
      <c r="NWZ43" s="130"/>
      <c r="NXA43" s="130"/>
      <c r="NXB43" s="130"/>
      <c r="NXC43" s="130"/>
      <c r="NXD43" s="130"/>
      <c r="NXE43" s="130"/>
      <c r="NXF43" s="130"/>
      <c r="NXG43" s="130"/>
      <c r="NXH43" s="130"/>
      <c r="NXI43" s="130"/>
      <c r="NXJ43" s="130"/>
      <c r="NXK43" s="130"/>
      <c r="NXL43" s="130"/>
      <c r="NXM43" s="130"/>
      <c r="NXN43" s="130"/>
      <c r="NXO43" s="130"/>
      <c r="NXP43" s="130"/>
      <c r="NXQ43" s="130"/>
      <c r="NXR43" s="130"/>
      <c r="NXS43" s="130"/>
      <c r="NXT43" s="130"/>
      <c r="NXU43" s="130"/>
      <c r="NXV43" s="130"/>
      <c r="NXW43" s="130"/>
      <c r="NXX43" s="130"/>
      <c r="NXY43" s="130"/>
      <c r="NXZ43" s="130"/>
      <c r="NYA43" s="130"/>
      <c r="NYB43" s="130"/>
      <c r="NYC43" s="130"/>
      <c r="NYD43" s="130"/>
      <c r="NYE43" s="130"/>
      <c r="NYF43" s="130"/>
      <c r="NYG43" s="130"/>
      <c r="NYH43" s="130"/>
      <c r="NYI43" s="130"/>
      <c r="NYJ43" s="130"/>
      <c r="NYK43" s="130"/>
      <c r="NYL43" s="130"/>
      <c r="NYM43" s="130"/>
      <c r="NYN43" s="130"/>
      <c r="NYO43" s="130"/>
      <c r="NYP43" s="130"/>
      <c r="NYQ43" s="130"/>
      <c r="NYR43" s="130"/>
      <c r="NYS43" s="130"/>
      <c r="NYT43" s="130"/>
      <c r="NYU43" s="130"/>
      <c r="NYV43" s="130"/>
      <c r="NYW43" s="130"/>
      <c r="NYX43" s="130"/>
      <c r="NYY43" s="130"/>
      <c r="NYZ43" s="130"/>
      <c r="NZA43" s="130"/>
      <c r="NZB43" s="130"/>
      <c r="NZC43" s="130"/>
      <c r="NZD43" s="130"/>
      <c r="NZE43" s="130"/>
      <c r="NZF43" s="130"/>
      <c r="NZG43" s="130"/>
      <c r="NZH43" s="130"/>
      <c r="NZI43" s="130"/>
      <c r="NZJ43" s="130"/>
      <c r="NZK43" s="130"/>
      <c r="NZL43" s="130"/>
      <c r="NZM43" s="130"/>
      <c r="NZN43" s="130"/>
      <c r="NZO43" s="130"/>
      <c r="NZP43" s="130"/>
      <c r="NZQ43" s="130"/>
      <c r="NZR43" s="130"/>
      <c r="NZS43" s="130"/>
      <c r="NZT43" s="130"/>
      <c r="NZU43" s="130"/>
      <c r="NZV43" s="130"/>
      <c r="NZW43" s="130"/>
      <c r="NZX43" s="130"/>
      <c r="NZY43" s="130"/>
      <c r="NZZ43" s="130"/>
      <c r="OAA43" s="130"/>
      <c r="OAB43" s="130"/>
      <c r="OAC43" s="130"/>
      <c r="OAD43" s="130"/>
      <c r="OAE43" s="130"/>
      <c r="OAF43" s="130"/>
      <c r="OAG43" s="130"/>
      <c r="OAH43" s="130"/>
      <c r="OAI43" s="130"/>
      <c r="OAJ43" s="130"/>
      <c r="OAK43" s="130"/>
      <c r="OAL43" s="130"/>
      <c r="OAM43" s="130"/>
      <c r="OAN43" s="130"/>
      <c r="OAO43" s="130"/>
      <c r="OAP43" s="130"/>
      <c r="OAQ43" s="130"/>
      <c r="OAR43" s="130"/>
      <c r="OAS43" s="130"/>
      <c r="OAT43" s="130"/>
      <c r="OAU43" s="130"/>
      <c r="OAV43" s="130"/>
      <c r="OAW43" s="130"/>
      <c r="OAX43" s="130"/>
      <c r="OAY43" s="130"/>
      <c r="OAZ43" s="130"/>
      <c r="OBA43" s="130"/>
      <c r="OBB43" s="130"/>
      <c r="OBC43" s="130"/>
      <c r="OBD43" s="130"/>
      <c r="OBE43" s="130"/>
      <c r="OBF43" s="130"/>
      <c r="OBG43" s="130"/>
      <c r="OBH43" s="130"/>
      <c r="OBI43" s="130"/>
      <c r="OBJ43" s="130"/>
      <c r="OBK43" s="130"/>
      <c r="OBL43" s="130"/>
      <c r="OBM43" s="130"/>
      <c r="OBN43" s="130"/>
      <c r="OBO43" s="130"/>
      <c r="OBP43" s="130"/>
      <c r="OBQ43" s="130"/>
      <c r="OBR43" s="130"/>
      <c r="OBS43" s="130"/>
      <c r="OBT43" s="130"/>
      <c r="OBU43" s="130"/>
      <c r="OBV43" s="130"/>
      <c r="OBW43" s="130"/>
      <c r="OBX43" s="130"/>
      <c r="OBY43" s="130"/>
      <c r="OBZ43" s="130"/>
      <c r="OCA43" s="130"/>
      <c r="OCB43" s="130"/>
      <c r="OCC43" s="130"/>
      <c r="OCD43" s="130"/>
      <c r="OCE43" s="130"/>
      <c r="OCF43" s="130"/>
      <c r="OCG43" s="130"/>
      <c r="OCH43" s="130"/>
      <c r="OCI43" s="130"/>
      <c r="OCJ43" s="130"/>
      <c r="OCK43" s="130"/>
      <c r="OCL43" s="130"/>
      <c r="OCM43" s="130"/>
      <c r="OCN43" s="130"/>
      <c r="OCO43" s="130"/>
      <c r="OCP43" s="130"/>
      <c r="OCQ43" s="130"/>
      <c r="OCR43" s="130"/>
      <c r="OCS43" s="130"/>
      <c r="OCT43" s="130"/>
      <c r="OCU43" s="130"/>
      <c r="OCV43" s="130"/>
      <c r="OCW43" s="130"/>
      <c r="OCX43" s="130"/>
      <c r="OCY43" s="130"/>
      <c r="OCZ43" s="130"/>
      <c r="ODA43" s="130"/>
      <c r="ODB43" s="130"/>
      <c r="ODC43" s="130"/>
      <c r="ODD43" s="130"/>
      <c r="ODE43" s="130"/>
      <c r="ODF43" s="130"/>
      <c r="ODG43" s="130"/>
      <c r="ODH43" s="130"/>
      <c r="ODI43" s="130"/>
      <c r="ODJ43" s="130"/>
      <c r="ODK43" s="130"/>
      <c r="ODL43" s="130"/>
      <c r="ODM43" s="130"/>
      <c r="ODN43" s="130"/>
      <c r="ODO43" s="130"/>
      <c r="ODP43" s="130"/>
      <c r="ODQ43" s="130"/>
      <c r="ODR43" s="130"/>
      <c r="ODS43" s="130"/>
      <c r="ODT43" s="130"/>
      <c r="ODU43" s="130"/>
      <c r="ODV43" s="130"/>
      <c r="ODW43" s="130"/>
      <c r="ODX43" s="130"/>
      <c r="ODY43" s="130"/>
      <c r="ODZ43" s="130"/>
      <c r="OEA43" s="130"/>
      <c r="OEB43" s="130"/>
      <c r="OEC43" s="130"/>
      <c r="OED43" s="130"/>
      <c r="OEE43" s="130"/>
      <c r="OEF43" s="130"/>
      <c r="OEG43" s="130"/>
      <c r="OEH43" s="130"/>
      <c r="OEI43" s="130"/>
      <c r="OEJ43" s="130"/>
      <c r="OEK43" s="130"/>
      <c r="OEL43" s="130"/>
      <c r="OEM43" s="130"/>
      <c r="OEN43" s="130"/>
      <c r="OEO43" s="130"/>
      <c r="OEP43" s="130"/>
      <c r="OEQ43" s="130"/>
      <c r="OER43" s="130"/>
      <c r="OES43" s="130"/>
      <c r="OET43" s="130"/>
      <c r="OEU43" s="130"/>
      <c r="OEV43" s="130"/>
      <c r="OEW43" s="130"/>
      <c r="OEX43" s="130"/>
      <c r="OEY43" s="130"/>
      <c r="OEZ43" s="130"/>
      <c r="OFA43" s="130"/>
      <c r="OFB43" s="130"/>
      <c r="OFC43" s="130"/>
      <c r="OFD43" s="130"/>
      <c r="OFE43" s="130"/>
      <c r="OFF43" s="130"/>
      <c r="OFG43" s="130"/>
      <c r="OFH43" s="130"/>
      <c r="OFI43" s="130"/>
      <c r="OFJ43" s="130"/>
      <c r="OFK43" s="130"/>
      <c r="OFL43" s="130"/>
      <c r="OFM43" s="130"/>
      <c r="OFN43" s="130"/>
      <c r="OFO43" s="130"/>
      <c r="OFP43" s="130"/>
      <c r="OFQ43" s="130"/>
      <c r="OFR43" s="130"/>
      <c r="OFS43" s="130"/>
      <c r="OFT43" s="130"/>
      <c r="OFU43" s="130"/>
      <c r="OFV43" s="130"/>
      <c r="OFW43" s="130"/>
      <c r="OFX43" s="130"/>
      <c r="OFY43" s="130"/>
      <c r="OFZ43" s="130"/>
      <c r="OGA43" s="130"/>
      <c r="OGB43" s="130"/>
      <c r="OGC43" s="130"/>
      <c r="OGD43" s="130"/>
      <c r="OGE43" s="130"/>
      <c r="OGF43" s="130"/>
      <c r="OGG43" s="130"/>
      <c r="OGH43" s="130"/>
      <c r="OGI43" s="130"/>
      <c r="OGJ43" s="130"/>
      <c r="OGK43" s="130"/>
      <c r="OGL43" s="130"/>
      <c r="OGM43" s="130"/>
      <c r="OGN43" s="130"/>
      <c r="OGO43" s="130"/>
      <c r="OGP43" s="130"/>
      <c r="OGQ43" s="130"/>
      <c r="OGR43" s="130"/>
      <c r="OGS43" s="130"/>
      <c r="OGT43" s="130"/>
      <c r="OGU43" s="130"/>
      <c r="OGV43" s="130"/>
      <c r="OGW43" s="130"/>
      <c r="OGX43" s="130"/>
      <c r="OGY43" s="130"/>
      <c r="OGZ43" s="130"/>
      <c r="OHA43" s="130"/>
      <c r="OHB43" s="130"/>
      <c r="OHC43" s="130"/>
      <c r="OHD43" s="130"/>
      <c r="OHE43" s="130"/>
      <c r="OHF43" s="130"/>
      <c r="OHG43" s="130"/>
      <c r="OHH43" s="130"/>
      <c r="OHI43" s="130"/>
      <c r="OHJ43" s="130"/>
      <c r="OHK43" s="130"/>
      <c r="OHL43" s="130"/>
      <c r="OHM43" s="130"/>
      <c r="OHN43" s="130"/>
      <c r="OHO43" s="130"/>
      <c r="OHP43" s="130"/>
      <c r="OHQ43" s="130"/>
      <c r="OHR43" s="130"/>
      <c r="OHS43" s="130"/>
      <c r="OHT43" s="130"/>
      <c r="OHU43" s="130"/>
      <c r="OHV43" s="130"/>
      <c r="OHW43" s="130"/>
      <c r="OHX43" s="130"/>
      <c r="OHY43" s="130"/>
      <c r="OHZ43" s="130"/>
      <c r="OIA43" s="130"/>
      <c r="OIB43" s="130"/>
      <c r="OIC43" s="130"/>
      <c r="OID43" s="130"/>
      <c r="OIE43" s="130"/>
      <c r="OIF43" s="130"/>
      <c r="OIG43" s="130"/>
      <c r="OIH43" s="130"/>
      <c r="OII43" s="130"/>
      <c r="OIJ43" s="130"/>
      <c r="OIK43" s="130"/>
      <c r="OIL43" s="130"/>
      <c r="OIM43" s="130"/>
      <c r="OIN43" s="130"/>
      <c r="OIO43" s="130"/>
      <c r="OIP43" s="130"/>
      <c r="OIQ43" s="130"/>
      <c r="OIR43" s="130"/>
      <c r="OIS43" s="130"/>
      <c r="OIT43" s="130"/>
      <c r="OIU43" s="130"/>
      <c r="OIV43" s="130"/>
      <c r="OIW43" s="130"/>
      <c r="OIX43" s="130"/>
      <c r="OIY43" s="130"/>
      <c r="OIZ43" s="130"/>
      <c r="OJA43" s="130"/>
      <c r="OJB43" s="130"/>
      <c r="OJC43" s="130"/>
      <c r="OJD43" s="130"/>
      <c r="OJE43" s="130"/>
      <c r="OJF43" s="130"/>
      <c r="OJG43" s="130"/>
      <c r="OJH43" s="130"/>
      <c r="OJI43" s="130"/>
      <c r="OJJ43" s="130"/>
      <c r="OJK43" s="130"/>
      <c r="OJL43" s="130"/>
      <c r="OJM43" s="130"/>
      <c r="OJN43" s="130"/>
      <c r="OJO43" s="130"/>
      <c r="OJP43" s="130"/>
      <c r="OJQ43" s="130"/>
      <c r="OJR43" s="130"/>
      <c r="OJS43" s="130"/>
      <c r="OJT43" s="130"/>
      <c r="OJU43" s="130"/>
      <c r="OJV43" s="130"/>
      <c r="OJW43" s="130"/>
      <c r="OJX43" s="130"/>
      <c r="OJY43" s="130"/>
      <c r="OJZ43" s="130"/>
      <c r="OKA43" s="130"/>
      <c r="OKB43" s="130"/>
      <c r="OKC43" s="130"/>
      <c r="OKD43" s="130"/>
      <c r="OKE43" s="130"/>
      <c r="OKF43" s="130"/>
      <c r="OKG43" s="130"/>
      <c r="OKH43" s="130"/>
      <c r="OKI43" s="130"/>
      <c r="OKJ43" s="130"/>
      <c r="OKK43" s="130"/>
      <c r="OKL43" s="130"/>
      <c r="OKM43" s="130"/>
      <c r="OKN43" s="130"/>
      <c r="OKO43" s="130"/>
      <c r="OKP43" s="130"/>
      <c r="OKQ43" s="130"/>
      <c r="OKR43" s="130"/>
      <c r="OKS43" s="130"/>
      <c r="OKT43" s="130"/>
      <c r="OKU43" s="130"/>
      <c r="OKV43" s="130"/>
      <c r="OKW43" s="130"/>
      <c r="OKX43" s="130"/>
      <c r="OKY43" s="130"/>
      <c r="OKZ43" s="130"/>
      <c r="OLA43" s="130"/>
      <c r="OLB43" s="130"/>
      <c r="OLC43" s="130"/>
      <c r="OLD43" s="130"/>
      <c r="OLE43" s="130"/>
      <c r="OLF43" s="130"/>
      <c r="OLG43" s="130"/>
      <c r="OLH43" s="130"/>
      <c r="OLI43" s="130"/>
      <c r="OLJ43" s="130"/>
      <c r="OLK43" s="130"/>
      <c r="OLL43" s="130"/>
      <c r="OLM43" s="130"/>
      <c r="OLN43" s="130"/>
      <c r="OLO43" s="130"/>
      <c r="OLP43" s="130"/>
      <c r="OLQ43" s="130"/>
      <c r="OLR43" s="130"/>
      <c r="OLS43" s="130"/>
      <c r="OLT43" s="130"/>
      <c r="OLU43" s="130"/>
      <c r="OLV43" s="130"/>
      <c r="OLW43" s="130"/>
      <c r="OLX43" s="130"/>
      <c r="OLY43" s="130"/>
      <c r="OLZ43" s="130"/>
      <c r="OMA43" s="130"/>
      <c r="OMB43" s="130"/>
      <c r="OMC43" s="130"/>
      <c r="OMD43" s="130"/>
      <c r="OME43" s="130"/>
      <c r="OMF43" s="130"/>
      <c r="OMG43" s="130"/>
      <c r="OMH43" s="130"/>
      <c r="OMI43" s="130"/>
      <c r="OMJ43" s="130"/>
      <c r="OMK43" s="130"/>
      <c r="OML43" s="130"/>
      <c r="OMM43" s="130"/>
      <c r="OMN43" s="130"/>
      <c r="OMO43" s="130"/>
      <c r="OMP43" s="130"/>
      <c r="OMQ43" s="130"/>
      <c r="OMR43" s="130"/>
      <c r="OMS43" s="130"/>
      <c r="OMT43" s="130"/>
      <c r="OMU43" s="130"/>
      <c r="OMV43" s="130"/>
      <c r="OMW43" s="130"/>
      <c r="OMX43" s="130"/>
      <c r="OMY43" s="130"/>
      <c r="OMZ43" s="130"/>
      <c r="ONA43" s="130"/>
      <c r="ONB43" s="130"/>
      <c r="ONC43" s="130"/>
      <c r="OND43" s="130"/>
      <c r="ONE43" s="130"/>
      <c r="ONF43" s="130"/>
      <c r="ONG43" s="130"/>
      <c r="ONH43" s="130"/>
      <c r="ONI43" s="130"/>
      <c r="ONJ43" s="130"/>
      <c r="ONK43" s="130"/>
      <c r="ONL43" s="130"/>
      <c r="ONM43" s="130"/>
      <c r="ONN43" s="130"/>
      <c r="ONO43" s="130"/>
      <c r="ONP43" s="130"/>
      <c r="ONQ43" s="130"/>
      <c r="ONR43" s="130"/>
      <c r="ONS43" s="130"/>
      <c r="ONT43" s="130"/>
      <c r="ONU43" s="130"/>
      <c r="ONV43" s="130"/>
      <c r="ONW43" s="130"/>
      <c r="ONX43" s="130"/>
      <c r="ONY43" s="130"/>
      <c r="ONZ43" s="130"/>
      <c r="OOA43" s="130"/>
      <c r="OOB43" s="130"/>
      <c r="OOC43" s="130"/>
      <c r="OOD43" s="130"/>
      <c r="OOE43" s="130"/>
      <c r="OOF43" s="130"/>
      <c r="OOG43" s="130"/>
      <c r="OOH43" s="130"/>
      <c r="OOI43" s="130"/>
      <c r="OOJ43" s="130"/>
      <c r="OOK43" s="130"/>
      <c r="OOL43" s="130"/>
      <c r="OOM43" s="130"/>
      <c r="OON43" s="130"/>
      <c r="OOO43" s="130"/>
      <c r="OOP43" s="130"/>
      <c r="OOQ43" s="130"/>
      <c r="OOR43" s="130"/>
      <c r="OOS43" s="130"/>
      <c r="OOT43" s="130"/>
      <c r="OOU43" s="130"/>
      <c r="OOV43" s="130"/>
      <c r="OOW43" s="130"/>
      <c r="OOX43" s="130"/>
      <c r="OOY43" s="130"/>
      <c r="OOZ43" s="130"/>
      <c r="OPA43" s="130"/>
      <c r="OPB43" s="130"/>
      <c r="OPC43" s="130"/>
      <c r="OPD43" s="130"/>
      <c r="OPE43" s="130"/>
      <c r="OPF43" s="130"/>
      <c r="OPG43" s="130"/>
      <c r="OPH43" s="130"/>
      <c r="OPI43" s="130"/>
      <c r="OPJ43" s="130"/>
      <c r="OPK43" s="130"/>
      <c r="OPL43" s="130"/>
      <c r="OPM43" s="130"/>
      <c r="OPN43" s="130"/>
      <c r="OPO43" s="130"/>
      <c r="OPP43" s="130"/>
      <c r="OPQ43" s="130"/>
      <c r="OPR43" s="130"/>
      <c r="OPS43" s="130"/>
      <c r="OPT43" s="130"/>
      <c r="OPU43" s="130"/>
      <c r="OPV43" s="130"/>
      <c r="OPW43" s="130"/>
      <c r="OPX43" s="130"/>
      <c r="OPY43" s="130"/>
      <c r="OPZ43" s="130"/>
      <c r="OQA43" s="130"/>
      <c r="OQB43" s="130"/>
      <c r="OQC43" s="130"/>
      <c r="OQD43" s="130"/>
      <c r="OQE43" s="130"/>
      <c r="OQF43" s="130"/>
      <c r="OQG43" s="130"/>
      <c r="OQH43" s="130"/>
      <c r="OQI43" s="130"/>
      <c r="OQJ43" s="130"/>
      <c r="OQK43" s="130"/>
      <c r="OQL43" s="130"/>
      <c r="OQM43" s="130"/>
      <c r="OQN43" s="130"/>
      <c r="OQO43" s="130"/>
      <c r="OQP43" s="130"/>
      <c r="OQQ43" s="130"/>
      <c r="OQR43" s="130"/>
      <c r="OQS43" s="130"/>
      <c r="OQT43" s="130"/>
      <c r="OQU43" s="130"/>
      <c r="OQV43" s="130"/>
      <c r="OQW43" s="130"/>
      <c r="OQX43" s="130"/>
      <c r="OQY43" s="130"/>
      <c r="OQZ43" s="130"/>
      <c r="ORA43" s="130"/>
      <c r="ORB43" s="130"/>
      <c r="ORC43" s="130"/>
      <c r="ORD43" s="130"/>
      <c r="ORE43" s="130"/>
      <c r="ORF43" s="130"/>
      <c r="ORG43" s="130"/>
      <c r="ORH43" s="130"/>
      <c r="ORI43" s="130"/>
      <c r="ORJ43" s="130"/>
      <c r="ORK43" s="130"/>
      <c r="ORL43" s="130"/>
      <c r="ORM43" s="130"/>
      <c r="ORN43" s="130"/>
      <c r="ORO43" s="130"/>
      <c r="ORP43" s="130"/>
      <c r="ORQ43" s="130"/>
      <c r="ORR43" s="130"/>
      <c r="ORS43" s="130"/>
      <c r="ORT43" s="130"/>
      <c r="ORU43" s="130"/>
      <c r="ORV43" s="130"/>
      <c r="ORW43" s="130"/>
      <c r="ORX43" s="130"/>
      <c r="ORY43" s="130"/>
      <c r="ORZ43" s="130"/>
      <c r="OSA43" s="130"/>
      <c r="OSB43" s="130"/>
      <c r="OSC43" s="130"/>
      <c r="OSD43" s="130"/>
      <c r="OSE43" s="130"/>
      <c r="OSF43" s="130"/>
      <c r="OSG43" s="130"/>
      <c r="OSH43" s="130"/>
      <c r="OSI43" s="130"/>
      <c r="OSJ43" s="130"/>
      <c r="OSK43" s="130"/>
      <c r="OSL43" s="130"/>
      <c r="OSM43" s="130"/>
      <c r="OSN43" s="130"/>
      <c r="OSO43" s="130"/>
      <c r="OSP43" s="130"/>
      <c r="OSQ43" s="130"/>
      <c r="OSR43" s="130"/>
      <c r="OSS43" s="130"/>
      <c r="OST43" s="130"/>
      <c r="OSU43" s="130"/>
      <c r="OSV43" s="130"/>
      <c r="OSW43" s="130"/>
      <c r="OSX43" s="130"/>
      <c r="OSY43" s="130"/>
      <c r="OSZ43" s="130"/>
      <c r="OTA43" s="130"/>
      <c r="OTB43" s="130"/>
      <c r="OTC43" s="130"/>
      <c r="OTD43" s="130"/>
      <c r="OTE43" s="130"/>
      <c r="OTF43" s="130"/>
      <c r="OTG43" s="130"/>
      <c r="OTH43" s="130"/>
      <c r="OTI43" s="130"/>
      <c r="OTJ43" s="130"/>
      <c r="OTK43" s="130"/>
      <c r="OTL43" s="130"/>
      <c r="OTM43" s="130"/>
      <c r="OTN43" s="130"/>
      <c r="OTO43" s="130"/>
      <c r="OTP43" s="130"/>
      <c r="OTQ43" s="130"/>
      <c r="OTR43" s="130"/>
      <c r="OTS43" s="130"/>
      <c r="OTT43" s="130"/>
      <c r="OTU43" s="130"/>
      <c r="OTV43" s="130"/>
      <c r="OTW43" s="130"/>
      <c r="OTX43" s="130"/>
      <c r="OTY43" s="130"/>
      <c r="OTZ43" s="130"/>
      <c r="OUA43" s="130"/>
      <c r="OUB43" s="130"/>
      <c r="OUC43" s="130"/>
      <c r="OUD43" s="130"/>
      <c r="OUE43" s="130"/>
      <c r="OUF43" s="130"/>
      <c r="OUG43" s="130"/>
      <c r="OUH43" s="130"/>
      <c r="OUI43" s="130"/>
      <c r="OUJ43" s="130"/>
      <c r="OUK43" s="130"/>
      <c r="OUL43" s="130"/>
      <c r="OUM43" s="130"/>
      <c r="OUN43" s="130"/>
      <c r="OUO43" s="130"/>
      <c r="OUP43" s="130"/>
      <c r="OUQ43" s="130"/>
      <c r="OUR43" s="130"/>
      <c r="OUS43" s="130"/>
      <c r="OUT43" s="130"/>
      <c r="OUU43" s="130"/>
      <c r="OUV43" s="130"/>
      <c r="OUW43" s="130"/>
      <c r="OUX43" s="130"/>
      <c r="OUY43" s="130"/>
      <c r="OUZ43" s="130"/>
      <c r="OVA43" s="130"/>
      <c r="OVB43" s="130"/>
      <c r="OVC43" s="130"/>
      <c r="OVD43" s="130"/>
      <c r="OVE43" s="130"/>
      <c r="OVF43" s="130"/>
      <c r="OVG43" s="130"/>
      <c r="OVH43" s="130"/>
      <c r="OVI43" s="130"/>
      <c r="OVJ43" s="130"/>
      <c r="OVK43" s="130"/>
      <c r="OVL43" s="130"/>
      <c r="OVM43" s="130"/>
      <c r="OVN43" s="130"/>
      <c r="OVO43" s="130"/>
      <c r="OVP43" s="130"/>
      <c r="OVQ43" s="130"/>
      <c r="OVR43" s="130"/>
      <c r="OVS43" s="130"/>
      <c r="OVT43" s="130"/>
      <c r="OVU43" s="130"/>
      <c r="OVV43" s="130"/>
      <c r="OVW43" s="130"/>
      <c r="OVX43" s="130"/>
      <c r="OVY43" s="130"/>
      <c r="OVZ43" s="130"/>
      <c r="OWA43" s="130"/>
      <c r="OWB43" s="130"/>
      <c r="OWC43" s="130"/>
      <c r="OWD43" s="130"/>
      <c r="OWE43" s="130"/>
      <c r="OWF43" s="130"/>
      <c r="OWG43" s="130"/>
      <c r="OWH43" s="130"/>
      <c r="OWI43" s="130"/>
      <c r="OWJ43" s="130"/>
      <c r="OWK43" s="130"/>
      <c r="OWL43" s="130"/>
      <c r="OWM43" s="130"/>
      <c r="OWN43" s="130"/>
      <c r="OWO43" s="130"/>
      <c r="OWP43" s="130"/>
      <c r="OWQ43" s="130"/>
      <c r="OWR43" s="130"/>
      <c r="OWS43" s="130"/>
      <c r="OWT43" s="130"/>
      <c r="OWU43" s="130"/>
      <c r="OWV43" s="130"/>
      <c r="OWW43" s="130"/>
      <c r="OWX43" s="130"/>
      <c r="OWY43" s="130"/>
      <c r="OWZ43" s="130"/>
      <c r="OXA43" s="130"/>
      <c r="OXB43" s="130"/>
      <c r="OXC43" s="130"/>
      <c r="OXD43" s="130"/>
      <c r="OXE43" s="130"/>
      <c r="OXF43" s="130"/>
      <c r="OXG43" s="130"/>
      <c r="OXH43" s="130"/>
      <c r="OXI43" s="130"/>
      <c r="OXJ43" s="130"/>
      <c r="OXK43" s="130"/>
      <c r="OXL43" s="130"/>
      <c r="OXM43" s="130"/>
      <c r="OXN43" s="130"/>
      <c r="OXO43" s="130"/>
      <c r="OXP43" s="130"/>
      <c r="OXQ43" s="130"/>
      <c r="OXR43" s="130"/>
      <c r="OXS43" s="130"/>
      <c r="OXT43" s="130"/>
      <c r="OXU43" s="130"/>
      <c r="OXV43" s="130"/>
      <c r="OXW43" s="130"/>
      <c r="OXX43" s="130"/>
      <c r="OXY43" s="130"/>
      <c r="OXZ43" s="130"/>
      <c r="OYA43" s="130"/>
      <c r="OYB43" s="130"/>
      <c r="OYC43" s="130"/>
      <c r="OYD43" s="130"/>
      <c r="OYE43" s="130"/>
      <c r="OYF43" s="130"/>
      <c r="OYG43" s="130"/>
      <c r="OYH43" s="130"/>
      <c r="OYI43" s="130"/>
      <c r="OYJ43" s="130"/>
      <c r="OYK43" s="130"/>
      <c r="OYL43" s="130"/>
      <c r="OYM43" s="130"/>
      <c r="OYN43" s="130"/>
      <c r="OYO43" s="130"/>
      <c r="OYP43" s="130"/>
      <c r="OYQ43" s="130"/>
      <c r="OYR43" s="130"/>
      <c r="OYS43" s="130"/>
      <c r="OYT43" s="130"/>
      <c r="OYU43" s="130"/>
      <c r="OYV43" s="130"/>
      <c r="OYW43" s="130"/>
      <c r="OYX43" s="130"/>
      <c r="OYY43" s="130"/>
      <c r="OYZ43" s="130"/>
      <c r="OZA43" s="130"/>
      <c r="OZB43" s="130"/>
      <c r="OZC43" s="130"/>
      <c r="OZD43" s="130"/>
      <c r="OZE43" s="130"/>
      <c r="OZF43" s="130"/>
      <c r="OZG43" s="130"/>
      <c r="OZH43" s="130"/>
      <c r="OZI43" s="130"/>
      <c r="OZJ43" s="130"/>
      <c r="OZK43" s="130"/>
      <c r="OZL43" s="130"/>
      <c r="OZM43" s="130"/>
      <c r="OZN43" s="130"/>
      <c r="OZO43" s="130"/>
      <c r="OZP43" s="130"/>
      <c r="OZQ43" s="130"/>
      <c r="OZR43" s="130"/>
      <c r="OZS43" s="130"/>
      <c r="OZT43" s="130"/>
      <c r="OZU43" s="130"/>
      <c r="OZV43" s="130"/>
      <c r="OZW43" s="130"/>
      <c r="OZX43" s="130"/>
      <c r="OZY43" s="130"/>
      <c r="OZZ43" s="130"/>
      <c r="PAA43" s="130"/>
      <c r="PAB43" s="130"/>
      <c r="PAC43" s="130"/>
      <c r="PAD43" s="130"/>
      <c r="PAE43" s="130"/>
      <c r="PAF43" s="130"/>
      <c r="PAG43" s="130"/>
      <c r="PAH43" s="130"/>
      <c r="PAI43" s="130"/>
      <c r="PAJ43" s="130"/>
      <c r="PAK43" s="130"/>
      <c r="PAL43" s="130"/>
      <c r="PAM43" s="130"/>
      <c r="PAN43" s="130"/>
      <c r="PAO43" s="130"/>
      <c r="PAP43" s="130"/>
      <c r="PAQ43" s="130"/>
      <c r="PAR43" s="130"/>
      <c r="PAS43" s="130"/>
      <c r="PAT43" s="130"/>
      <c r="PAU43" s="130"/>
      <c r="PAV43" s="130"/>
      <c r="PAW43" s="130"/>
      <c r="PAX43" s="130"/>
      <c r="PAY43" s="130"/>
      <c r="PAZ43" s="130"/>
      <c r="PBA43" s="130"/>
      <c r="PBB43" s="130"/>
      <c r="PBC43" s="130"/>
      <c r="PBD43" s="130"/>
      <c r="PBE43" s="130"/>
      <c r="PBF43" s="130"/>
      <c r="PBG43" s="130"/>
      <c r="PBH43" s="130"/>
      <c r="PBI43" s="130"/>
      <c r="PBJ43" s="130"/>
      <c r="PBK43" s="130"/>
      <c r="PBL43" s="130"/>
      <c r="PBM43" s="130"/>
      <c r="PBN43" s="130"/>
      <c r="PBO43" s="130"/>
      <c r="PBP43" s="130"/>
      <c r="PBQ43" s="130"/>
      <c r="PBR43" s="130"/>
      <c r="PBS43" s="130"/>
      <c r="PBT43" s="130"/>
      <c r="PBU43" s="130"/>
      <c r="PBV43" s="130"/>
      <c r="PBW43" s="130"/>
      <c r="PBX43" s="130"/>
      <c r="PBY43" s="130"/>
      <c r="PBZ43" s="130"/>
      <c r="PCA43" s="130"/>
      <c r="PCB43" s="130"/>
      <c r="PCC43" s="130"/>
      <c r="PCD43" s="130"/>
      <c r="PCE43" s="130"/>
      <c r="PCF43" s="130"/>
      <c r="PCG43" s="130"/>
      <c r="PCH43" s="130"/>
      <c r="PCI43" s="130"/>
      <c r="PCJ43" s="130"/>
      <c r="PCK43" s="130"/>
      <c r="PCL43" s="130"/>
      <c r="PCM43" s="130"/>
      <c r="PCN43" s="130"/>
      <c r="PCO43" s="130"/>
      <c r="PCP43" s="130"/>
      <c r="PCQ43" s="130"/>
      <c r="PCR43" s="130"/>
      <c r="PCS43" s="130"/>
      <c r="PCT43" s="130"/>
      <c r="PCU43" s="130"/>
      <c r="PCV43" s="130"/>
      <c r="PCW43" s="130"/>
      <c r="PCX43" s="130"/>
      <c r="PCY43" s="130"/>
      <c r="PCZ43" s="130"/>
      <c r="PDA43" s="130"/>
      <c r="PDB43" s="130"/>
      <c r="PDC43" s="130"/>
      <c r="PDD43" s="130"/>
      <c r="PDE43" s="130"/>
      <c r="PDF43" s="130"/>
      <c r="PDG43" s="130"/>
      <c r="PDH43" s="130"/>
      <c r="PDI43" s="130"/>
      <c r="PDJ43" s="130"/>
      <c r="PDK43" s="130"/>
      <c r="PDL43" s="130"/>
      <c r="PDM43" s="130"/>
      <c r="PDN43" s="130"/>
      <c r="PDO43" s="130"/>
      <c r="PDP43" s="130"/>
      <c r="PDQ43" s="130"/>
      <c r="PDR43" s="130"/>
      <c r="PDS43" s="130"/>
      <c r="PDT43" s="130"/>
      <c r="PDU43" s="130"/>
      <c r="PDV43" s="130"/>
      <c r="PDW43" s="130"/>
      <c r="PDX43" s="130"/>
      <c r="PDY43" s="130"/>
      <c r="PDZ43" s="130"/>
      <c r="PEA43" s="130"/>
      <c r="PEB43" s="130"/>
      <c r="PEC43" s="130"/>
      <c r="PED43" s="130"/>
      <c r="PEE43" s="130"/>
      <c r="PEF43" s="130"/>
      <c r="PEG43" s="130"/>
      <c r="PEH43" s="130"/>
      <c r="PEI43" s="130"/>
      <c r="PEJ43" s="130"/>
      <c r="PEK43" s="130"/>
      <c r="PEL43" s="130"/>
      <c r="PEM43" s="130"/>
      <c r="PEN43" s="130"/>
      <c r="PEO43" s="130"/>
      <c r="PEP43" s="130"/>
      <c r="PEQ43" s="130"/>
      <c r="PER43" s="130"/>
      <c r="PES43" s="130"/>
      <c r="PET43" s="130"/>
      <c r="PEU43" s="130"/>
      <c r="PEV43" s="130"/>
      <c r="PEW43" s="130"/>
      <c r="PEX43" s="130"/>
      <c r="PEY43" s="130"/>
      <c r="PEZ43" s="130"/>
      <c r="PFA43" s="130"/>
      <c r="PFB43" s="130"/>
      <c r="PFC43" s="130"/>
      <c r="PFD43" s="130"/>
      <c r="PFE43" s="130"/>
      <c r="PFF43" s="130"/>
      <c r="PFG43" s="130"/>
      <c r="PFH43" s="130"/>
      <c r="PFI43" s="130"/>
      <c r="PFJ43" s="130"/>
      <c r="PFK43" s="130"/>
      <c r="PFL43" s="130"/>
      <c r="PFM43" s="130"/>
      <c r="PFN43" s="130"/>
      <c r="PFO43" s="130"/>
      <c r="PFP43" s="130"/>
      <c r="PFQ43" s="130"/>
      <c r="PFR43" s="130"/>
      <c r="PFS43" s="130"/>
      <c r="PFT43" s="130"/>
      <c r="PFU43" s="130"/>
      <c r="PFV43" s="130"/>
      <c r="PFW43" s="130"/>
      <c r="PFX43" s="130"/>
      <c r="PFY43" s="130"/>
      <c r="PFZ43" s="130"/>
      <c r="PGA43" s="130"/>
      <c r="PGB43" s="130"/>
      <c r="PGC43" s="130"/>
      <c r="PGD43" s="130"/>
      <c r="PGE43" s="130"/>
      <c r="PGF43" s="130"/>
      <c r="PGG43" s="130"/>
      <c r="PGH43" s="130"/>
      <c r="PGI43" s="130"/>
      <c r="PGJ43" s="130"/>
      <c r="PGK43" s="130"/>
      <c r="PGL43" s="130"/>
      <c r="PGM43" s="130"/>
      <c r="PGN43" s="130"/>
      <c r="PGO43" s="130"/>
      <c r="PGP43" s="130"/>
      <c r="PGQ43" s="130"/>
      <c r="PGR43" s="130"/>
      <c r="PGS43" s="130"/>
      <c r="PGT43" s="130"/>
      <c r="PGU43" s="130"/>
      <c r="PGV43" s="130"/>
      <c r="PGW43" s="130"/>
      <c r="PGX43" s="130"/>
      <c r="PGY43" s="130"/>
      <c r="PGZ43" s="130"/>
      <c r="PHA43" s="130"/>
      <c r="PHB43" s="130"/>
      <c r="PHC43" s="130"/>
      <c r="PHD43" s="130"/>
      <c r="PHE43" s="130"/>
      <c r="PHF43" s="130"/>
      <c r="PHG43" s="130"/>
      <c r="PHH43" s="130"/>
      <c r="PHI43" s="130"/>
      <c r="PHJ43" s="130"/>
      <c r="PHK43" s="130"/>
      <c r="PHL43" s="130"/>
      <c r="PHM43" s="130"/>
      <c r="PHN43" s="130"/>
      <c r="PHO43" s="130"/>
      <c r="PHP43" s="130"/>
      <c r="PHQ43" s="130"/>
      <c r="PHR43" s="130"/>
      <c r="PHS43" s="130"/>
      <c r="PHT43" s="130"/>
      <c r="PHU43" s="130"/>
      <c r="PHV43" s="130"/>
      <c r="PHW43" s="130"/>
      <c r="PHX43" s="130"/>
      <c r="PHY43" s="130"/>
      <c r="PHZ43" s="130"/>
      <c r="PIA43" s="130"/>
      <c r="PIB43" s="130"/>
      <c r="PIC43" s="130"/>
      <c r="PID43" s="130"/>
      <c r="PIE43" s="130"/>
      <c r="PIF43" s="130"/>
      <c r="PIG43" s="130"/>
      <c r="PIH43" s="130"/>
      <c r="PII43" s="130"/>
      <c r="PIJ43" s="130"/>
      <c r="PIK43" s="130"/>
      <c r="PIL43" s="130"/>
      <c r="PIM43" s="130"/>
      <c r="PIN43" s="130"/>
      <c r="PIO43" s="130"/>
      <c r="PIP43" s="130"/>
      <c r="PIQ43" s="130"/>
      <c r="PIR43" s="130"/>
      <c r="PIS43" s="130"/>
      <c r="PIT43" s="130"/>
      <c r="PIU43" s="130"/>
      <c r="PIV43" s="130"/>
      <c r="PIW43" s="130"/>
      <c r="PIX43" s="130"/>
      <c r="PIY43" s="130"/>
      <c r="PIZ43" s="130"/>
      <c r="PJA43" s="130"/>
      <c r="PJB43" s="130"/>
      <c r="PJC43" s="130"/>
      <c r="PJD43" s="130"/>
      <c r="PJE43" s="130"/>
      <c r="PJF43" s="130"/>
      <c r="PJG43" s="130"/>
      <c r="PJH43" s="130"/>
      <c r="PJI43" s="130"/>
      <c r="PJJ43" s="130"/>
      <c r="PJK43" s="130"/>
      <c r="PJL43" s="130"/>
      <c r="PJM43" s="130"/>
      <c r="PJN43" s="130"/>
      <c r="PJO43" s="130"/>
      <c r="PJP43" s="130"/>
      <c r="PJQ43" s="130"/>
      <c r="PJR43" s="130"/>
      <c r="PJS43" s="130"/>
      <c r="PJT43" s="130"/>
      <c r="PJU43" s="130"/>
      <c r="PJV43" s="130"/>
      <c r="PJW43" s="130"/>
      <c r="PJX43" s="130"/>
      <c r="PJY43" s="130"/>
      <c r="PJZ43" s="130"/>
      <c r="PKA43" s="130"/>
      <c r="PKB43" s="130"/>
      <c r="PKC43" s="130"/>
      <c r="PKD43" s="130"/>
      <c r="PKE43" s="130"/>
      <c r="PKF43" s="130"/>
      <c r="PKG43" s="130"/>
      <c r="PKH43" s="130"/>
      <c r="PKI43" s="130"/>
      <c r="PKJ43" s="130"/>
      <c r="PKK43" s="130"/>
      <c r="PKL43" s="130"/>
      <c r="PKM43" s="130"/>
      <c r="PKN43" s="130"/>
      <c r="PKO43" s="130"/>
      <c r="PKP43" s="130"/>
      <c r="PKQ43" s="130"/>
      <c r="PKR43" s="130"/>
      <c r="PKS43" s="130"/>
      <c r="PKT43" s="130"/>
      <c r="PKU43" s="130"/>
      <c r="PKV43" s="130"/>
      <c r="PKW43" s="130"/>
      <c r="PKX43" s="130"/>
      <c r="PKY43" s="130"/>
      <c r="PKZ43" s="130"/>
      <c r="PLA43" s="130"/>
      <c r="PLB43" s="130"/>
      <c r="PLC43" s="130"/>
      <c r="PLD43" s="130"/>
      <c r="PLE43" s="130"/>
      <c r="PLF43" s="130"/>
      <c r="PLG43" s="130"/>
      <c r="PLH43" s="130"/>
      <c r="PLI43" s="130"/>
      <c r="PLJ43" s="130"/>
      <c r="PLK43" s="130"/>
      <c r="PLL43" s="130"/>
      <c r="PLM43" s="130"/>
      <c r="PLN43" s="130"/>
      <c r="PLO43" s="130"/>
      <c r="PLP43" s="130"/>
      <c r="PLQ43" s="130"/>
      <c r="PLR43" s="130"/>
      <c r="PLS43" s="130"/>
      <c r="PLT43" s="130"/>
      <c r="PLU43" s="130"/>
      <c r="PLV43" s="130"/>
      <c r="PLW43" s="130"/>
      <c r="PLX43" s="130"/>
      <c r="PLY43" s="130"/>
      <c r="PLZ43" s="130"/>
      <c r="PMA43" s="130"/>
      <c r="PMB43" s="130"/>
      <c r="PMC43" s="130"/>
      <c r="PMD43" s="130"/>
      <c r="PME43" s="130"/>
      <c r="PMF43" s="130"/>
      <c r="PMG43" s="130"/>
      <c r="PMH43" s="130"/>
      <c r="PMI43" s="130"/>
      <c r="PMJ43" s="130"/>
      <c r="PMK43" s="130"/>
      <c r="PML43" s="130"/>
      <c r="PMM43" s="130"/>
      <c r="PMN43" s="130"/>
      <c r="PMO43" s="130"/>
      <c r="PMP43" s="130"/>
      <c r="PMQ43" s="130"/>
      <c r="PMR43" s="130"/>
      <c r="PMS43" s="130"/>
      <c r="PMT43" s="130"/>
      <c r="PMU43" s="130"/>
      <c r="PMV43" s="130"/>
      <c r="PMW43" s="130"/>
      <c r="PMX43" s="130"/>
      <c r="PMY43" s="130"/>
      <c r="PMZ43" s="130"/>
      <c r="PNA43" s="130"/>
      <c r="PNB43" s="130"/>
      <c r="PNC43" s="130"/>
      <c r="PND43" s="130"/>
      <c r="PNE43" s="130"/>
      <c r="PNF43" s="130"/>
      <c r="PNG43" s="130"/>
      <c r="PNH43" s="130"/>
      <c r="PNI43" s="130"/>
      <c r="PNJ43" s="130"/>
      <c r="PNK43" s="130"/>
      <c r="PNL43" s="130"/>
      <c r="PNM43" s="130"/>
      <c r="PNN43" s="130"/>
      <c r="PNO43" s="130"/>
      <c r="PNP43" s="130"/>
      <c r="PNQ43" s="130"/>
      <c r="PNR43" s="130"/>
      <c r="PNS43" s="130"/>
      <c r="PNT43" s="130"/>
      <c r="PNU43" s="130"/>
      <c r="PNV43" s="130"/>
      <c r="PNW43" s="130"/>
      <c r="PNX43" s="130"/>
      <c r="PNY43" s="130"/>
      <c r="PNZ43" s="130"/>
      <c r="POA43" s="130"/>
      <c r="POB43" s="130"/>
      <c r="POC43" s="130"/>
      <c r="POD43" s="130"/>
      <c r="POE43" s="130"/>
      <c r="POF43" s="130"/>
      <c r="POG43" s="130"/>
      <c r="POH43" s="130"/>
      <c r="POI43" s="130"/>
      <c r="POJ43" s="130"/>
      <c r="POK43" s="130"/>
      <c r="POL43" s="130"/>
      <c r="POM43" s="130"/>
      <c r="PON43" s="130"/>
      <c r="POO43" s="130"/>
      <c r="POP43" s="130"/>
      <c r="POQ43" s="130"/>
      <c r="POR43" s="130"/>
      <c r="POS43" s="130"/>
      <c r="POT43" s="130"/>
      <c r="POU43" s="130"/>
      <c r="POV43" s="130"/>
      <c r="POW43" s="130"/>
      <c r="POX43" s="130"/>
      <c r="POY43" s="130"/>
      <c r="POZ43" s="130"/>
      <c r="PPA43" s="130"/>
      <c r="PPB43" s="130"/>
      <c r="PPC43" s="130"/>
      <c r="PPD43" s="130"/>
      <c r="PPE43" s="130"/>
      <c r="PPF43" s="130"/>
      <c r="PPG43" s="130"/>
      <c r="PPH43" s="130"/>
      <c r="PPI43" s="130"/>
      <c r="PPJ43" s="130"/>
      <c r="PPK43" s="130"/>
      <c r="PPL43" s="130"/>
      <c r="PPM43" s="130"/>
      <c r="PPN43" s="130"/>
      <c r="PPO43" s="130"/>
      <c r="PPP43" s="130"/>
      <c r="PPQ43" s="130"/>
      <c r="PPR43" s="130"/>
      <c r="PPS43" s="130"/>
      <c r="PPT43" s="130"/>
      <c r="PPU43" s="130"/>
      <c r="PPV43" s="130"/>
      <c r="PPW43" s="130"/>
      <c r="PPX43" s="130"/>
      <c r="PPY43" s="130"/>
      <c r="PPZ43" s="130"/>
      <c r="PQA43" s="130"/>
      <c r="PQB43" s="130"/>
      <c r="PQC43" s="130"/>
      <c r="PQD43" s="130"/>
      <c r="PQE43" s="130"/>
      <c r="PQF43" s="130"/>
      <c r="PQG43" s="130"/>
      <c r="PQH43" s="130"/>
      <c r="PQI43" s="130"/>
      <c r="PQJ43" s="130"/>
      <c r="PQK43" s="130"/>
      <c r="PQL43" s="130"/>
      <c r="PQM43" s="130"/>
      <c r="PQN43" s="130"/>
      <c r="PQO43" s="130"/>
      <c r="PQP43" s="130"/>
      <c r="PQQ43" s="130"/>
      <c r="PQR43" s="130"/>
      <c r="PQS43" s="130"/>
      <c r="PQT43" s="130"/>
      <c r="PQU43" s="130"/>
      <c r="PQV43" s="130"/>
      <c r="PQW43" s="130"/>
      <c r="PQX43" s="130"/>
      <c r="PQY43" s="130"/>
      <c r="PQZ43" s="130"/>
      <c r="PRA43" s="130"/>
      <c r="PRB43" s="130"/>
      <c r="PRC43" s="130"/>
      <c r="PRD43" s="130"/>
      <c r="PRE43" s="130"/>
      <c r="PRF43" s="130"/>
      <c r="PRG43" s="130"/>
      <c r="PRH43" s="130"/>
      <c r="PRI43" s="130"/>
      <c r="PRJ43" s="130"/>
      <c r="PRK43" s="130"/>
      <c r="PRL43" s="130"/>
      <c r="PRM43" s="130"/>
      <c r="PRN43" s="130"/>
      <c r="PRO43" s="130"/>
      <c r="PRP43" s="130"/>
      <c r="PRQ43" s="130"/>
      <c r="PRR43" s="130"/>
      <c r="PRS43" s="130"/>
      <c r="PRT43" s="130"/>
      <c r="PRU43" s="130"/>
      <c r="PRV43" s="130"/>
      <c r="PRW43" s="130"/>
      <c r="PRX43" s="130"/>
      <c r="PRY43" s="130"/>
      <c r="PRZ43" s="130"/>
      <c r="PSA43" s="130"/>
      <c r="PSB43" s="130"/>
      <c r="PSC43" s="130"/>
      <c r="PSD43" s="130"/>
      <c r="PSE43" s="130"/>
      <c r="PSF43" s="130"/>
      <c r="PSG43" s="130"/>
      <c r="PSH43" s="130"/>
      <c r="PSI43" s="130"/>
      <c r="PSJ43" s="130"/>
      <c r="PSK43" s="130"/>
      <c r="PSL43" s="130"/>
      <c r="PSM43" s="130"/>
      <c r="PSN43" s="130"/>
      <c r="PSO43" s="130"/>
      <c r="PSP43" s="130"/>
      <c r="PSQ43" s="130"/>
      <c r="PSR43" s="130"/>
      <c r="PSS43" s="130"/>
      <c r="PST43" s="130"/>
      <c r="PSU43" s="130"/>
      <c r="PSV43" s="130"/>
      <c r="PSW43" s="130"/>
      <c r="PSX43" s="130"/>
      <c r="PSY43" s="130"/>
      <c r="PSZ43" s="130"/>
      <c r="PTA43" s="130"/>
      <c r="PTB43" s="130"/>
      <c r="PTC43" s="130"/>
      <c r="PTD43" s="130"/>
      <c r="PTE43" s="130"/>
      <c r="PTF43" s="130"/>
      <c r="PTG43" s="130"/>
      <c r="PTH43" s="130"/>
      <c r="PTI43" s="130"/>
      <c r="PTJ43" s="130"/>
      <c r="PTK43" s="130"/>
      <c r="PTL43" s="130"/>
      <c r="PTM43" s="130"/>
      <c r="PTN43" s="130"/>
      <c r="PTO43" s="130"/>
      <c r="PTP43" s="130"/>
      <c r="PTQ43" s="130"/>
      <c r="PTR43" s="130"/>
      <c r="PTS43" s="130"/>
      <c r="PTT43" s="130"/>
      <c r="PTU43" s="130"/>
      <c r="PTV43" s="130"/>
      <c r="PTW43" s="130"/>
      <c r="PTX43" s="130"/>
      <c r="PTY43" s="130"/>
      <c r="PTZ43" s="130"/>
      <c r="PUA43" s="130"/>
      <c r="PUB43" s="130"/>
      <c r="PUC43" s="130"/>
      <c r="PUD43" s="130"/>
      <c r="PUE43" s="130"/>
      <c r="PUF43" s="130"/>
      <c r="PUG43" s="130"/>
      <c r="PUH43" s="130"/>
      <c r="PUI43" s="130"/>
      <c r="PUJ43" s="130"/>
      <c r="PUK43" s="130"/>
      <c r="PUL43" s="130"/>
      <c r="PUM43" s="130"/>
      <c r="PUN43" s="130"/>
      <c r="PUO43" s="130"/>
      <c r="PUP43" s="130"/>
      <c r="PUQ43" s="130"/>
      <c r="PUR43" s="130"/>
      <c r="PUS43" s="130"/>
      <c r="PUT43" s="130"/>
      <c r="PUU43" s="130"/>
      <c r="PUV43" s="130"/>
      <c r="PUW43" s="130"/>
      <c r="PUX43" s="130"/>
      <c r="PUY43" s="130"/>
      <c r="PUZ43" s="130"/>
      <c r="PVA43" s="130"/>
      <c r="PVB43" s="130"/>
      <c r="PVC43" s="130"/>
      <c r="PVD43" s="130"/>
      <c r="PVE43" s="130"/>
      <c r="PVF43" s="130"/>
      <c r="PVG43" s="130"/>
      <c r="PVH43" s="130"/>
      <c r="PVI43" s="130"/>
      <c r="PVJ43" s="130"/>
      <c r="PVK43" s="130"/>
      <c r="PVL43" s="130"/>
      <c r="PVM43" s="130"/>
      <c r="PVN43" s="130"/>
      <c r="PVO43" s="130"/>
      <c r="PVP43" s="130"/>
      <c r="PVQ43" s="130"/>
      <c r="PVR43" s="130"/>
      <c r="PVS43" s="130"/>
      <c r="PVT43" s="130"/>
      <c r="PVU43" s="130"/>
      <c r="PVV43" s="130"/>
      <c r="PVW43" s="130"/>
      <c r="PVX43" s="130"/>
      <c r="PVY43" s="130"/>
      <c r="PVZ43" s="130"/>
      <c r="PWA43" s="130"/>
      <c r="PWB43" s="130"/>
      <c r="PWC43" s="130"/>
      <c r="PWD43" s="130"/>
      <c r="PWE43" s="130"/>
      <c r="PWF43" s="130"/>
      <c r="PWG43" s="130"/>
      <c r="PWH43" s="130"/>
      <c r="PWI43" s="130"/>
      <c r="PWJ43" s="130"/>
      <c r="PWK43" s="130"/>
      <c r="PWL43" s="130"/>
      <c r="PWM43" s="130"/>
      <c r="PWN43" s="130"/>
      <c r="PWO43" s="130"/>
      <c r="PWP43" s="130"/>
      <c r="PWQ43" s="130"/>
      <c r="PWR43" s="130"/>
      <c r="PWS43" s="130"/>
      <c r="PWT43" s="130"/>
      <c r="PWU43" s="130"/>
      <c r="PWV43" s="130"/>
      <c r="PWW43" s="130"/>
      <c r="PWX43" s="130"/>
      <c r="PWY43" s="130"/>
      <c r="PWZ43" s="130"/>
      <c r="PXA43" s="130"/>
      <c r="PXB43" s="130"/>
      <c r="PXC43" s="130"/>
      <c r="PXD43" s="130"/>
      <c r="PXE43" s="130"/>
      <c r="PXF43" s="130"/>
      <c r="PXG43" s="130"/>
      <c r="PXH43" s="130"/>
      <c r="PXI43" s="130"/>
      <c r="PXJ43" s="130"/>
      <c r="PXK43" s="130"/>
      <c r="PXL43" s="130"/>
      <c r="PXM43" s="130"/>
      <c r="PXN43" s="130"/>
      <c r="PXO43" s="130"/>
      <c r="PXP43" s="130"/>
      <c r="PXQ43" s="130"/>
      <c r="PXR43" s="130"/>
      <c r="PXS43" s="130"/>
      <c r="PXT43" s="130"/>
      <c r="PXU43" s="130"/>
      <c r="PXV43" s="130"/>
      <c r="PXW43" s="130"/>
      <c r="PXX43" s="130"/>
      <c r="PXY43" s="130"/>
      <c r="PXZ43" s="130"/>
      <c r="PYA43" s="130"/>
      <c r="PYB43" s="130"/>
      <c r="PYC43" s="130"/>
      <c r="PYD43" s="130"/>
      <c r="PYE43" s="130"/>
      <c r="PYF43" s="130"/>
      <c r="PYG43" s="130"/>
      <c r="PYH43" s="130"/>
      <c r="PYI43" s="130"/>
      <c r="PYJ43" s="130"/>
      <c r="PYK43" s="130"/>
      <c r="PYL43" s="130"/>
      <c r="PYM43" s="130"/>
      <c r="PYN43" s="130"/>
      <c r="PYO43" s="130"/>
      <c r="PYP43" s="130"/>
      <c r="PYQ43" s="130"/>
      <c r="PYR43" s="130"/>
      <c r="PYS43" s="130"/>
      <c r="PYT43" s="130"/>
      <c r="PYU43" s="130"/>
      <c r="PYV43" s="130"/>
      <c r="PYW43" s="130"/>
      <c r="PYX43" s="130"/>
      <c r="PYY43" s="130"/>
      <c r="PYZ43" s="130"/>
      <c r="PZA43" s="130"/>
      <c r="PZB43" s="130"/>
      <c r="PZC43" s="130"/>
      <c r="PZD43" s="130"/>
      <c r="PZE43" s="130"/>
      <c r="PZF43" s="130"/>
      <c r="PZG43" s="130"/>
      <c r="PZH43" s="130"/>
      <c r="PZI43" s="130"/>
      <c r="PZJ43" s="130"/>
      <c r="PZK43" s="130"/>
      <c r="PZL43" s="130"/>
      <c r="PZM43" s="130"/>
      <c r="PZN43" s="130"/>
      <c r="PZO43" s="130"/>
      <c r="PZP43" s="130"/>
      <c r="PZQ43" s="130"/>
      <c r="PZR43" s="130"/>
      <c r="PZS43" s="130"/>
      <c r="PZT43" s="130"/>
      <c r="PZU43" s="130"/>
      <c r="PZV43" s="130"/>
      <c r="PZW43" s="130"/>
      <c r="PZX43" s="130"/>
      <c r="PZY43" s="130"/>
      <c r="PZZ43" s="130"/>
      <c r="QAA43" s="130"/>
      <c r="QAB43" s="130"/>
      <c r="QAC43" s="130"/>
      <c r="QAD43" s="130"/>
      <c r="QAE43" s="130"/>
      <c r="QAF43" s="130"/>
      <c r="QAG43" s="130"/>
      <c r="QAH43" s="130"/>
      <c r="QAI43" s="130"/>
      <c r="QAJ43" s="130"/>
      <c r="QAK43" s="130"/>
      <c r="QAL43" s="130"/>
      <c r="QAM43" s="130"/>
      <c r="QAN43" s="130"/>
      <c r="QAO43" s="130"/>
      <c r="QAP43" s="130"/>
      <c r="QAQ43" s="130"/>
      <c r="QAR43" s="130"/>
      <c r="QAS43" s="130"/>
      <c r="QAT43" s="130"/>
      <c r="QAU43" s="130"/>
      <c r="QAV43" s="130"/>
      <c r="QAW43" s="130"/>
      <c r="QAX43" s="130"/>
      <c r="QAY43" s="130"/>
      <c r="QAZ43" s="130"/>
      <c r="QBA43" s="130"/>
      <c r="QBB43" s="130"/>
      <c r="QBC43" s="130"/>
      <c r="QBD43" s="130"/>
      <c r="QBE43" s="130"/>
      <c r="QBF43" s="130"/>
      <c r="QBG43" s="130"/>
      <c r="QBH43" s="130"/>
      <c r="QBI43" s="130"/>
      <c r="QBJ43" s="130"/>
      <c r="QBK43" s="130"/>
      <c r="QBL43" s="130"/>
      <c r="QBM43" s="130"/>
      <c r="QBN43" s="130"/>
      <c r="QBO43" s="130"/>
      <c r="QBP43" s="130"/>
      <c r="QBQ43" s="130"/>
      <c r="QBR43" s="130"/>
      <c r="QBS43" s="130"/>
      <c r="QBT43" s="130"/>
      <c r="QBU43" s="130"/>
      <c r="QBV43" s="130"/>
      <c r="QBW43" s="130"/>
      <c r="QBX43" s="130"/>
      <c r="QBY43" s="130"/>
      <c r="QBZ43" s="130"/>
      <c r="QCA43" s="130"/>
      <c r="QCB43" s="130"/>
      <c r="QCC43" s="130"/>
      <c r="QCD43" s="130"/>
      <c r="QCE43" s="130"/>
      <c r="QCF43" s="130"/>
      <c r="QCG43" s="130"/>
      <c r="QCH43" s="130"/>
      <c r="QCI43" s="130"/>
      <c r="QCJ43" s="130"/>
      <c r="QCK43" s="130"/>
      <c r="QCL43" s="130"/>
      <c r="QCM43" s="130"/>
      <c r="QCN43" s="130"/>
      <c r="QCO43" s="130"/>
      <c r="QCP43" s="130"/>
      <c r="QCQ43" s="130"/>
      <c r="QCR43" s="130"/>
      <c r="QCS43" s="130"/>
      <c r="QCT43" s="130"/>
      <c r="QCU43" s="130"/>
      <c r="QCV43" s="130"/>
      <c r="QCW43" s="130"/>
      <c r="QCX43" s="130"/>
      <c r="QCY43" s="130"/>
      <c r="QCZ43" s="130"/>
      <c r="QDA43" s="130"/>
      <c r="QDB43" s="130"/>
      <c r="QDC43" s="130"/>
      <c r="QDD43" s="130"/>
      <c r="QDE43" s="130"/>
      <c r="QDF43" s="130"/>
      <c r="QDG43" s="130"/>
      <c r="QDH43" s="130"/>
      <c r="QDI43" s="130"/>
      <c r="QDJ43" s="130"/>
      <c r="QDK43" s="130"/>
      <c r="QDL43" s="130"/>
      <c r="QDM43" s="130"/>
      <c r="QDN43" s="130"/>
      <c r="QDO43" s="130"/>
      <c r="QDP43" s="130"/>
      <c r="QDQ43" s="130"/>
      <c r="QDR43" s="130"/>
      <c r="QDS43" s="130"/>
      <c r="QDT43" s="130"/>
      <c r="QDU43" s="130"/>
      <c r="QDV43" s="130"/>
      <c r="QDW43" s="130"/>
      <c r="QDX43" s="130"/>
      <c r="QDY43" s="130"/>
      <c r="QDZ43" s="130"/>
      <c r="QEA43" s="130"/>
      <c r="QEB43" s="130"/>
      <c r="QEC43" s="130"/>
      <c r="QED43" s="130"/>
      <c r="QEE43" s="130"/>
      <c r="QEF43" s="130"/>
      <c r="QEG43" s="130"/>
      <c r="QEH43" s="130"/>
      <c r="QEI43" s="130"/>
      <c r="QEJ43" s="130"/>
      <c r="QEK43" s="130"/>
      <c r="QEL43" s="130"/>
      <c r="QEM43" s="130"/>
      <c r="QEN43" s="130"/>
      <c r="QEO43" s="130"/>
      <c r="QEP43" s="130"/>
      <c r="QEQ43" s="130"/>
      <c r="QER43" s="130"/>
      <c r="QES43" s="130"/>
      <c r="QET43" s="130"/>
      <c r="QEU43" s="130"/>
      <c r="QEV43" s="130"/>
      <c r="QEW43" s="130"/>
      <c r="QEX43" s="130"/>
      <c r="QEY43" s="130"/>
      <c r="QEZ43" s="130"/>
      <c r="QFA43" s="130"/>
      <c r="QFB43" s="130"/>
      <c r="QFC43" s="130"/>
      <c r="QFD43" s="130"/>
      <c r="QFE43" s="130"/>
      <c r="QFF43" s="130"/>
      <c r="QFG43" s="130"/>
      <c r="QFH43" s="130"/>
      <c r="QFI43" s="130"/>
      <c r="QFJ43" s="130"/>
      <c r="QFK43" s="130"/>
      <c r="QFL43" s="130"/>
      <c r="QFM43" s="130"/>
      <c r="QFN43" s="130"/>
      <c r="QFO43" s="130"/>
      <c r="QFP43" s="130"/>
      <c r="QFQ43" s="130"/>
      <c r="QFR43" s="130"/>
      <c r="QFS43" s="130"/>
      <c r="QFT43" s="130"/>
      <c r="QFU43" s="130"/>
      <c r="QFV43" s="130"/>
      <c r="QFW43" s="130"/>
      <c r="QFX43" s="130"/>
      <c r="QFY43" s="130"/>
      <c r="QFZ43" s="130"/>
      <c r="QGA43" s="130"/>
      <c r="QGB43" s="130"/>
      <c r="QGC43" s="130"/>
      <c r="QGD43" s="130"/>
      <c r="QGE43" s="130"/>
      <c r="QGF43" s="130"/>
      <c r="QGG43" s="130"/>
      <c r="QGH43" s="130"/>
      <c r="QGI43" s="130"/>
      <c r="QGJ43" s="130"/>
      <c r="QGK43" s="130"/>
      <c r="QGL43" s="130"/>
      <c r="QGM43" s="130"/>
      <c r="QGN43" s="130"/>
      <c r="QGO43" s="130"/>
      <c r="QGP43" s="130"/>
      <c r="QGQ43" s="130"/>
      <c r="QGR43" s="130"/>
      <c r="QGS43" s="130"/>
      <c r="QGT43" s="130"/>
      <c r="QGU43" s="130"/>
      <c r="QGV43" s="130"/>
      <c r="QGW43" s="130"/>
      <c r="QGX43" s="130"/>
      <c r="QGY43" s="130"/>
      <c r="QGZ43" s="130"/>
      <c r="QHA43" s="130"/>
      <c r="QHB43" s="130"/>
      <c r="QHC43" s="130"/>
      <c r="QHD43" s="130"/>
      <c r="QHE43" s="130"/>
      <c r="QHF43" s="130"/>
      <c r="QHG43" s="130"/>
      <c r="QHH43" s="130"/>
      <c r="QHI43" s="130"/>
      <c r="QHJ43" s="130"/>
      <c r="QHK43" s="130"/>
      <c r="QHL43" s="130"/>
      <c r="QHM43" s="130"/>
      <c r="QHN43" s="130"/>
      <c r="QHO43" s="130"/>
      <c r="QHP43" s="130"/>
      <c r="QHQ43" s="130"/>
      <c r="QHR43" s="130"/>
      <c r="QHS43" s="130"/>
      <c r="QHT43" s="130"/>
      <c r="QHU43" s="130"/>
      <c r="QHV43" s="130"/>
      <c r="QHW43" s="130"/>
      <c r="QHX43" s="130"/>
      <c r="QHY43" s="130"/>
      <c r="QHZ43" s="130"/>
      <c r="QIA43" s="130"/>
      <c r="QIB43" s="130"/>
      <c r="QIC43" s="130"/>
      <c r="QID43" s="130"/>
      <c r="QIE43" s="130"/>
      <c r="QIF43" s="130"/>
      <c r="QIG43" s="130"/>
      <c r="QIH43" s="130"/>
      <c r="QII43" s="130"/>
      <c r="QIJ43" s="130"/>
      <c r="QIK43" s="130"/>
      <c r="QIL43" s="130"/>
      <c r="QIM43" s="130"/>
      <c r="QIN43" s="130"/>
      <c r="QIO43" s="130"/>
      <c r="QIP43" s="130"/>
      <c r="QIQ43" s="130"/>
      <c r="QIR43" s="130"/>
      <c r="QIS43" s="130"/>
      <c r="QIT43" s="130"/>
      <c r="QIU43" s="130"/>
      <c r="QIV43" s="130"/>
      <c r="QIW43" s="130"/>
      <c r="QIX43" s="130"/>
      <c r="QIY43" s="130"/>
      <c r="QIZ43" s="130"/>
      <c r="QJA43" s="130"/>
      <c r="QJB43" s="130"/>
      <c r="QJC43" s="130"/>
      <c r="QJD43" s="130"/>
      <c r="QJE43" s="130"/>
      <c r="QJF43" s="130"/>
      <c r="QJG43" s="130"/>
      <c r="QJH43" s="130"/>
      <c r="QJI43" s="130"/>
      <c r="QJJ43" s="130"/>
      <c r="QJK43" s="130"/>
      <c r="QJL43" s="130"/>
      <c r="QJM43" s="130"/>
      <c r="QJN43" s="130"/>
      <c r="QJO43" s="130"/>
      <c r="QJP43" s="130"/>
      <c r="QJQ43" s="130"/>
      <c r="QJR43" s="130"/>
      <c r="QJS43" s="130"/>
      <c r="QJT43" s="130"/>
      <c r="QJU43" s="130"/>
      <c r="QJV43" s="130"/>
      <c r="QJW43" s="130"/>
      <c r="QJX43" s="130"/>
      <c r="QJY43" s="130"/>
      <c r="QJZ43" s="130"/>
      <c r="QKA43" s="130"/>
      <c r="QKB43" s="130"/>
      <c r="QKC43" s="130"/>
      <c r="QKD43" s="130"/>
      <c r="QKE43" s="130"/>
      <c r="QKF43" s="130"/>
      <c r="QKG43" s="130"/>
      <c r="QKH43" s="130"/>
      <c r="QKI43" s="130"/>
      <c r="QKJ43" s="130"/>
      <c r="QKK43" s="130"/>
      <c r="QKL43" s="130"/>
      <c r="QKM43" s="130"/>
      <c r="QKN43" s="130"/>
      <c r="QKO43" s="130"/>
      <c r="QKP43" s="130"/>
      <c r="QKQ43" s="130"/>
      <c r="QKR43" s="130"/>
      <c r="QKS43" s="130"/>
      <c r="QKT43" s="130"/>
      <c r="QKU43" s="130"/>
      <c r="QKV43" s="130"/>
      <c r="QKW43" s="130"/>
      <c r="QKX43" s="130"/>
      <c r="QKY43" s="130"/>
      <c r="QKZ43" s="130"/>
      <c r="QLA43" s="130"/>
      <c r="QLB43" s="130"/>
      <c r="QLC43" s="130"/>
      <c r="QLD43" s="130"/>
      <c r="QLE43" s="130"/>
      <c r="QLF43" s="130"/>
      <c r="QLG43" s="130"/>
      <c r="QLH43" s="130"/>
      <c r="QLI43" s="130"/>
      <c r="QLJ43" s="130"/>
      <c r="QLK43" s="130"/>
      <c r="QLL43" s="130"/>
      <c r="QLM43" s="130"/>
      <c r="QLN43" s="130"/>
      <c r="QLO43" s="130"/>
      <c r="QLP43" s="130"/>
      <c r="QLQ43" s="130"/>
      <c r="QLR43" s="130"/>
      <c r="QLS43" s="130"/>
      <c r="QLT43" s="130"/>
      <c r="QLU43" s="130"/>
      <c r="QLV43" s="130"/>
      <c r="QLW43" s="130"/>
      <c r="QLX43" s="130"/>
      <c r="QLY43" s="130"/>
      <c r="QLZ43" s="130"/>
      <c r="QMA43" s="130"/>
      <c r="QMB43" s="130"/>
      <c r="QMC43" s="130"/>
      <c r="QMD43" s="130"/>
      <c r="QME43" s="130"/>
      <c r="QMF43" s="130"/>
      <c r="QMG43" s="130"/>
      <c r="QMH43" s="130"/>
      <c r="QMI43" s="130"/>
      <c r="QMJ43" s="130"/>
      <c r="QMK43" s="130"/>
      <c r="QML43" s="130"/>
      <c r="QMM43" s="130"/>
      <c r="QMN43" s="130"/>
      <c r="QMO43" s="130"/>
      <c r="QMP43" s="130"/>
      <c r="QMQ43" s="130"/>
      <c r="QMR43" s="130"/>
      <c r="QMS43" s="130"/>
      <c r="QMT43" s="130"/>
      <c r="QMU43" s="130"/>
      <c r="QMV43" s="130"/>
      <c r="QMW43" s="130"/>
      <c r="QMX43" s="130"/>
      <c r="QMY43" s="130"/>
      <c r="QMZ43" s="130"/>
      <c r="QNA43" s="130"/>
      <c r="QNB43" s="130"/>
      <c r="QNC43" s="130"/>
      <c r="QND43" s="130"/>
      <c r="QNE43" s="130"/>
      <c r="QNF43" s="130"/>
      <c r="QNG43" s="130"/>
      <c r="QNH43" s="130"/>
      <c r="QNI43" s="130"/>
      <c r="QNJ43" s="130"/>
      <c r="QNK43" s="130"/>
      <c r="QNL43" s="130"/>
      <c r="QNM43" s="130"/>
      <c r="QNN43" s="130"/>
      <c r="QNO43" s="130"/>
      <c r="QNP43" s="130"/>
      <c r="QNQ43" s="130"/>
      <c r="QNR43" s="130"/>
      <c r="QNS43" s="130"/>
      <c r="QNT43" s="130"/>
      <c r="QNU43" s="130"/>
      <c r="QNV43" s="130"/>
      <c r="QNW43" s="130"/>
      <c r="QNX43" s="130"/>
      <c r="QNY43" s="130"/>
      <c r="QNZ43" s="130"/>
      <c r="QOA43" s="130"/>
      <c r="QOB43" s="130"/>
      <c r="QOC43" s="130"/>
      <c r="QOD43" s="130"/>
      <c r="QOE43" s="130"/>
      <c r="QOF43" s="130"/>
      <c r="QOG43" s="130"/>
      <c r="QOH43" s="130"/>
      <c r="QOI43" s="130"/>
      <c r="QOJ43" s="130"/>
      <c r="QOK43" s="130"/>
      <c r="QOL43" s="130"/>
      <c r="QOM43" s="130"/>
      <c r="QON43" s="130"/>
      <c r="QOO43" s="130"/>
      <c r="QOP43" s="130"/>
      <c r="QOQ43" s="130"/>
      <c r="QOR43" s="130"/>
      <c r="QOS43" s="130"/>
      <c r="QOT43" s="130"/>
      <c r="QOU43" s="130"/>
      <c r="QOV43" s="130"/>
      <c r="QOW43" s="130"/>
      <c r="QOX43" s="130"/>
      <c r="QOY43" s="130"/>
      <c r="QOZ43" s="130"/>
      <c r="QPA43" s="130"/>
      <c r="QPB43" s="130"/>
      <c r="QPC43" s="130"/>
      <c r="QPD43" s="130"/>
      <c r="QPE43" s="130"/>
      <c r="QPF43" s="130"/>
      <c r="QPG43" s="130"/>
      <c r="QPH43" s="130"/>
      <c r="QPI43" s="130"/>
      <c r="QPJ43" s="130"/>
      <c r="QPK43" s="130"/>
      <c r="QPL43" s="130"/>
      <c r="QPM43" s="130"/>
      <c r="QPN43" s="130"/>
      <c r="QPO43" s="130"/>
      <c r="QPP43" s="130"/>
      <c r="QPQ43" s="130"/>
      <c r="QPR43" s="130"/>
      <c r="QPS43" s="130"/>
      <c r="QPT43" s="130"/>
      <c r="QPU43" s="130"/>
      <c r="QPV43" s="130"/>
      <c r="QPW43" s="130"/>
      <c r="QPX43" s="130"/>
      <c r="QPY43" s="130"/>
      <c r="QPZ43" s="130"/>
      <c r="QQA43" s="130"/>
      <c r="QQB43" s="130"/>
      <c r="QQC43" s="130"/>
      <c r="QQD43" s="130"/>
      <c r="QQE43" s="130"/>
      <c r="QQF43" s="130"/>
      <c r="QQG43" s="130"/>
      <c r="QQH43" s="130"/>
      <c r="QQI43" s="130"/>
      <c r="QQJ43" s="130"/>
      <c r="QQK43" s="130"/>
      <c r="QQL43" s="130"/>
      <c r="QQM43" s="130"/>
      <c r="QQN43" s="130"/>
      <c r="QQO43" s="130"/>
      <c r="QQP43" s="130"/>
      <c r="QQQ43" s="130"/>
      <c r="QQR43" s="130"/>
      <c r="QQS43" s="130"/>
      <c r="QQT43" s="130"/>
      <c r="QQU43" s="130"/>
      <c r="QQV43" s="130"/>
      <c r="QQW43" s="130"/>
      <c r="QQX43" s="130"/>
      <c r="QQY43" s="130"/>
      <c r="QQZ43" s="130"/>
      <c r="QRA43" s="130"/>
      <c r="QRB43" s="130"/>
      <c r="QRC43" s="130"/>
      <c r="QRD43" s="130"/>
      <c r="QRE43" s="130"/>
      <c r="QRF43" s="130"/>
      <c r="QRG43" s="130"/>
      <c r="QRH43" s="130"/>
      <c r="QRI43" s="130"/>
      <c r="QRJ43" s="130"/>
      <c r="QRK43" s="130"/>
      <c r="QRL43" s="130"/>
      <c r="QRM43" s="130"/>
      <c r="QRN43" s="130"/>
      <c r="QRO43" s="130"/>
      <c r="QRP43" s="130"/>
      <c r="QRQ43" s="130"/>
      <c r="QRR43" s="130"/>
      <c r="QRS43" s="130"/>
      <c r="QRT43" s="130"/>
      <c r="QRU43" s="130"/>
      <c r="QRV43" s="130"/>
      <c r="QRW43" s="130"/>
      <c r="QRX43" s="130"/>
      <c r="QRY43" s="130"/>
      <c r="QRZ43" s="130"/>
      <c r="QSA43" s="130"/>
      <c r="QSB43" s="130"/>
      <c r="QSC43" s="130"/>
      <c r="QSD43" s="130"/>
      <c r="QSE43" s="130"/>
      <c r="QSF43" s="130"/>
      <c r="QSG43" s="130"/>
      <c r="QSH43" s="130"/>
      <c r="QSI43" s="130"/>
      <c r="QSJ43" s="130"/>
      <c r="QSK43" s="130"/>
      <c r="QSL43" s="130"/>
      <c r="QSM43" s="130"/>
      <c r="QSN43" s="130"/>
      <c r="QSO43" s="130"/>
      <c r="QSP43" s="130"/>
      <c r="QSQ43" s="130"/>
      <c r="QSR43" s="130"/>
      <c r="QSS43" s="130"/>
      <c r="QST43" s="130"/>
      <c r="QSU43" s="130"/>
      <c r="QSV43" s="130"/>
      <c r="QSW43" s="130"/>
      <c r="QSX43" s="130"/>
      <c r="QSY43" s="130"/>
      <c r="QSZ43" s="130"/>
      <c r="QTA43" s="130"/>
      <c r="QTB43" s="130"/>
      <c r="QTC43" s="130"/>
      <c r="QTD43" s="130"/>
      <c r="QTE43" s="130"/>
      <c r="QTF43" s="130"/>
      <c r="QTG43" s="130"/>
      <c r="QTH43" s="130"/>
      <c r="QTI43" s="130"/>
      <c r="QTJ43" s="130"/>
      <c r="QTK43" s="130"/>
      <c r="QTL43" s="130"/>
      <c r="QTM43" s="130"/>
      <c r="QTN43" s="130"/>
      <c r="QTO43" s="130"/>
      <c r="QTP43" s="130"/>
      <c r="QTQ43" s="130"/>
      <c r="QTR43" s="130"/>
      <c r="QTS43" s="130"/>
      <c r="QTT43" s="130"/>
      <c r="QTU43" s="130"/>
      <c r="QTV43" s="130"/>
      <c r="QTW43" s="130"/>
      <c r="QTX43" s="130"/>
      <c r="QTY43" s="130"/>
      <c r="QTZ43" s="130"/>
      <c r="QUA43" s="130"/>
      <c r="QUB43" s="130"/>
      <c r="QUC43" s="130"/>
      <c r="QUD43" s="130"/>
      <c r="QUE43" s="130"/>
      <c r="QUF43" s="130"/>
      <c r="QUG43" s="130"/>
      <c r="QUH43" s="130"/>
      <c r="QUI43" s="130"/>
      <c r="QUJ43" s="130"/>
      <c r="QUK43" s="130"/>
      <c r="QUL43" s="130"/>
      <c r="QUM43" s="130"/>
      <c r="QUN43" s="130"/>
      <c r="QUO43" s="130"/>
      <c r="QUP43" s="130"/>
      <c r="QUQ43" s="130"/>
      <c r="QUR43" s="130"/>
      <c r="QUS43" s="130"/>
      <c r="QUT43" s="130"/>
      <c r="QUU43" s="130"/>
      <c r="QUV43" s="130"/>
      <c r="QUW43" s="130"/>
      <c r="QUX43" s="130"/>
      <c r="QUY43" s="130"/>
      <c r="QUZ43" s="130"/>
      <c r="QVA43" s="130"/>
      <c r="QVB43" s="130"/>
      <c r="QVC43" s="130"/>
      <c r="QVD43" s="130"/>
      <c r="QVE43" s="130"/>
      <c r="QVF43" s="130"/>
      <c r="QVG43" s="130"/>
      <c r="QVH43" s="130"/>
      <c r="QVI43" s="130"/>
      <c r="QVJ43" s="130"/>
      <c r="QVK43" s="130"/>
      <c r="QVL43" s="130"/>
      <c r="QVM43" s="130"/>
      <c r="QVN43" s="130"/>
      <c r="QVO43" s="130"/>
      <c r="QVP43" s="130"/>
      <c r="QVQ43" s="130"/>
      <c r="QVR43" s="130"/>
      <c r="QVS43" s="130"/>
      <c r="QVT43" s="130"/>
      <c r="QVU43" s="130"/>
      <c r="QVV43" s="130"/>
      <c r="QVW43" s="130"/>
      <c r="QVX43" s="130"/>
      <c r="QVY43" s="130"/>
      <c r="QVZ43" s="130"/>
      <c r="QWA43" s="130"/>
      <c r="QWB43" s="130"/>
      <c r="QWC43" s="130"/>
      <c r="QWD43" s="130"/>
      <c r="QWE43" s="130"/>
      <c r="QWF43" s="130"/>
      <c r="QWG43" s="130"/>
      <c r="QWH43" s="130"/>
      <c r="QWI43" s="130"/>
      <c r="QWJ43" s="130"/>
      <c r="QWK43" s="130"/>
      <c r="QWL43" s="130"/>
      <c r="QWM43" s="130"/>
      <c r="QWN43" s="130"/>
      <c r="QWO43" s="130"/>
      <c r="QWP43" s="130"/>
      <c r="QWQ43" s="130"/>
      <c r="QWR43" s="130"/>
      <c r="QWS43" s="130"/>
      <c r="QWT43" s="130"/>
      <c r="QWU43" s="130"/>
      <c r="QWV43" s="130"/>
      <c r="QWW43" s="130"/>
      <c r="QWX43" s="130"/>
      <c r="QWY43" s="130"/>
      <c r="QWZ43" s="130"/>
      <c r="QXA43" s="130"/>
      <c r="QXB43" s="130"/>
      <c r="QXC43" s="130"/>
      <c r="QXD43" s="130"/>
      <c r="QXE43" s="130"/>
      <c r="QXF43" s="130"/>
      <c r="QXG43" s="130"/>
      <c r="QXH43" s="130"/>
      <c r="QXI43" s="130"/>
      <c r="QXJ43" s="130"/>
      <c r="QXK43" s="130"/>
      <c r="QXL43" s="130"/>
      <c r="QXM43" s="130"/>
      <c r="QXN43" s="130"/>
      <c r="QXO43" s="130"/>
      <c r="QXP43" s="130"/>
      <c r="QXQ43" s="130"/>
      <c r="QXR43" s="130"/>
      <c r="QXS43" s="130"/>
      <c r="QXT43" s="130"/>
      <c r="QXU43" s="130"/>
      <c r="QXV43" s="130"/>
      <c r="QXW43" s="130"/>
      <c r="QXX43" s="130"/>
      <c r="QXY43" s="130"/>
      <c r="QXZ43" s="130"/>
      <c r="QYA43" s="130"/>
      <c r="QYB43" s="130"/>
      <c r="QYC43" s="130"/>
      <c r="QYD43" s="130"/>
      <c r="QYE43" s="130"/>
      <c r="QYF43" s="130"/>
      <c r="QYG43" s="130"/>
      <c r="QYH43" s="130"/>
      <c r="QYI43" s="130"/>
      <c r="QYJ43" s="130"/>
      <c r="QYK43" s="130"/>
      <c r="QYL43" s="130"/>
      <c r="QYM43" s="130"/>
      <c r="QYN43" s="130"/>
      <c r="QYO43" s="130"/>
      <c r="QYP43" s="130"/>
      <c r="QYQ43" s="130"/>
      <c r="QYR43" s="130"/>
      <c r="QYS43" s="130"/>
      <c r="QYT43" s="130"/>
      <c r="QYU43" s="130"/>
      <c r="QYV43" s="130"/>
      <c r="QYW43" s="130"/>
      <c r="QYX43" s="130"/>
      <c r="QYY43" s="130"/>
      <c r="QYZ43" s="130"/>
      <c r="QZA43" s="130"/>
      <c r="QZB43" s="130"/>
      <c r="QZC43" s="130"/>
      <c r="QZD43" s="130"/>
      <c r="QZE43" s="130"/>
      <c r="QZF43" s="130"/>
      <c r="QZG43" s="130"/>
      <c r="QZH43" s="130"/>
      <c r="QZI43" s="130"/>
      <c r="QZJ43" s="130"/>
      <c r="QZK43" s="130"/>
      <c r="QZL43" s="130"/>
      <c r="QZM43" s="130"/>
      <c r="QZN43" s="130"/>
      <c r="QZO43" s="130"/>
      <c r="QZP43" s="130"/>
      <c r="QZQ43" s="130"/>
      <c r="QZR43" s="130"/>
      <c r="QZS43" s="130"/>
      <c r="QZT43" s="130"/>
      <c r="QZU43" s="130"/>
      <c r="QZV43" s="130"/>
      <c r="QZW43" s="130"/>
      <c r="QZX43" s="130"/>
      <c r="QZY43" s="130"/>
      <c r="QZZ43" s="130"/>
      <c r="RAA43" s="130"/>
      <c r="RAB43" s="130"/>
      <c r="RAC43" s="130"/>
      <c r="RAD43" s="130"/>
      <c r="RAE43" s="130"/>
      <c r="RAF43" s="130"/>
      <c r="RAG43" s="130"/>
      <c r="RAH43" s="130"/>
      <c r="RAI43" s="130"/>
      <c r="RAJ43" s="130"/>
      <c r="RAK43" s="130"/>
      <c r="RAL43" s="130"/>
      <c r="RAM43" s="130"/>
      <c r="RAN43" s="130"/>
      <c r="RAO43" s="130"/>
      <c r="RAP43" s="130"/>
      <c r="RAQ43" s="130"/>
      <c r="RAR43" s="130"/>
      <c r="RAS43" s="130"/>
      <c r="RAT43" s="130"/>
      <c r="RAU43" s="130"/>
      <c r="RAV43" s="130"/>
      <c r="RAW43" s="130"/>
      <c r="RAX43" s="130"/>
      <c r="RAY43" s="130"/>
      <c r="RAZ43" s="130"/>
      <c r="RBA43" s="130"/>
      <c r="RBB43" s="130"/>
      <c r="RBC43" s="130"/>
      <c r="RBD43" s="130"/>
      <c r="RBE43" s="130"/>
      <c r="RBF43" s="130"/>
      <c r="RBG43" s="130"/>
      <c r="RBH43" s="130"/>
      <c r="RBI43" s="130"/>
      <c r="RBJ43" s="130"/>
      <c r="RBK43" s="130"/>
      <c r="RBL43" s="130"/>
      <c r="RBM43" s="130"/>
      <c r="RBN43" s="130"/>
      <c r="RBO43" s="130"/>
      <c r="RBP43" s="130"/>
      <c r="RBQ43" s="130"/>
      <c r="RBR43" s="130"/>
      <c r="RBS43" s="130"/>
      <c r="RBT43" s="130"/>
      <c r="RBU43" s="130"/>
      <c r="RBV43" s="130"/>
      <c r="RBW43" s="130"/>
      <c r="RBX43" s="130"/>
      <c r="RBY43" s="130"/>
      <c r="RBZ43" s="130"/>
      <c r="RCA43" s="130"/>
      <c r="RCB43" s="130"/>
      <c r="RCC43" s="130"/>
      <c r="RCD43" s="130"/>
      <c r="RCE43" s="130"/>
      <c r="RCF43" s="130"/>
      <c r="RCG43" s="130"/>
      <c r="RCH43" s="130"/>
      <c r="RCI43" s="130"/>
      <c r="RCJ43" s="130"/>
      <c r="RCK43" s="130"/>
      <c r="RCL43" s="130"/>
      <c r="RCM43" s="130"/>
      <c r="RCN43" s="130"/>
      <c r="RCO43" s="130"/>
      <c r="RCP43" s="130"/>
      <c r="RCQ43" s="130"/>
      <c r="RCR43" s="130"/>
      <c r="RCS43" s="130"/>
      <c r="RCT43" s="130"/>
      <c r="RCU43" s="130"/>
      <c r="RCV43" s="130"/>
      <c r="RCW43" s="130"/>
      <c r="RCX43" s="130"/>
      <c r="RCY43" s="130"/>
      <c r="RCZ43" s="130"/>
      <c r="RDA43" s="130"/>
      <c r="RDB43" s="130"/>
      <c r="RDC43" s="130"/>
      <c r="RDD43" s="130"/>
      <c r="RDE43" s="130"/>
      <c r="RDF43" s="130"/>
      <c r="RDG43" s="130"/>
      <c r="RDH43" s="130"/>
      <c r="RDI43" s="130"/>
      <c r="RDJ43" s="130"/>
      <c r="RDK43" s="130"/>
      <c r="RDL43" s="130"/>
      <c r="RDM43" s="130"/>
      <c r="RDN43" s="130"/>
      <c r="RDO43" s="130"/>
      <c r="RDP43" s="130"/>
      <c r="RDQ43" s="130"/>
      <c r="RDR43" s="130"/>
      <c r="RDS43" s="130"/>
      <c r="RDT43" s="130"/>
      <c r="RDU43" s="130"/>
      <c r="RDV43" s="130"/>
      <c r="RDW43" s="130"/>
      <c r="RDX43" s="130"/>
      <c r="RDY43" s="130"/>
      <c r="RDZ43" s="130"/>
      <c r="REA43" s="130"/>
      <c r="REB43" s="130"/>
      <c r="REC43" s="130"/>
      <c r="RED43" s="130"/>
      <c r="REE43" s="130"/>
      <c r="REF43" s="130"/>
      <c r="REG43" s="130"/>
      <c r="REH43" s="130"/>
      <c r="REI43" s="130"/>
      <c r="REJ43" s="130"/>
      <c r="REK43" s="130"/>
      <c r="REL43" s="130"/>
      <c r="REM43" s="130"/>
      <c r="REN43" s="130"/>
      <c r="REO43" s="130"/>
      <c r="REP43" s="130"/>
      <c r="REQ43" s="130"/>
      <c r="RER43" s="130"/>
      <c r="RES43" s="130"/>
      <c r="RET43" s="130"/>
      <c r="REU43" s="130"/>
      <c r="REV43" s="130"/>
      <c r="REW43" s="130"/>
      <c r="REX43" s="130"/>
      <c r="REY43" s="130"/>
      <c r="REZ43" s="130"/>
      <c r="RFA43" s="130"/>
      <c r="RFB43" s="130"/>
      <c r="RFC43" s="130"/>
      <c r="RFD43" s="130"/>
      <c r="RFE43" s="130"/>
      <c r="RFF43" s="130"/>
      <c r="RFG43" s="130"/>
      <c r="RFH43" s="130"/>
      <c r="RFI43" s="130"/>
      <c r="RFJ43" s="130"/>
      <c r="RFK43" s="130"/>
      <c r="RFL43" s="130"/>
      <c r="RFM43" s="130"/>
      <c r="RFN43" s="130"/>
      <c r="RFO43" s="130"/>
      <c r="RFP43" s="130"/>
      <c r="RFQ43" s="130"/>
      <c r="RFR43" s="130"/>
      <c r="RFS43" s="130"/>
      <c r="RFT43" s="130"/>
      <c r="RFU43" s="130"/>
      <c r="RFV43" s="130"/>
      <c r="RFW43" s="130"/>
      <c r="RFX43" s="130"/>
      <c r="RFY43" s="130"/>
      <c r="RFZ43" s="130"/>
      <c r="RGA43" s="130"/>
      <c r="RGB43" s="130"/>
      <c r="RGC43" s="130"/>
      <c r="RGD43" s="130"/>
      <c r="RGE43" s="130"/>
      <c r="RGF43" s="130"/>
      <c r="RGG43" s="130"/>
      <c r="RGH43" s="130"/>
      <c r="RGI43" s="130"/>
      <c r="RGJ43" s="130"/>
      <c r="RGK43" s="130"/>
      <c r="RGL43" s="130"/>
      <c r="RGM43" s="130"/>
      <c r="RGN43" s="130"/>
      <c r="RGO43" s="130"/>
      <c r="RGP43" s="130"/>
      <c r="RGQ43" s="130"/>
      <c r="RGR43" s="130"/>
      <c r="RGS43" s="130"/>
      <c r="RGT43" s="130"/>
      <c r="RGU43" s="130"/>
      <c r="RGV43" s="130"/>
      <c r="RGW43" s="130"/>
      <c r="RGX43" s="130"/>
      <c r="RGY43" s="130"/>
      <c r="RGZ43" s="130"/>
      <c r="RHA43" s="130"/>
      <c r="RHB43" s="130"/>
      <c r="RHC43" s="130"/>
      <c r="RHD43" s="130"/>
      <c r="RHE43" s="130"/>
      <c r="RHF43" s="130"/>
      <c r="RHG43" s="130"/>
      <c r="RHH43" s="130"/>
      <c r="RHI43" s="130"/>
      <c r="RHJ43" s="130"/>
      <c r="RHK43" s="130"/>
      <c r="RHL43" s="130"/>
      <c r="RHM43" s="130"/>
      <c r="RHN43" s="130"/>
      <c r="RHO43" s="130"/>
      <c r="RHP43" s="130"/>
      <c r="RHQ43" s="130"/>
      <c r="RHR43" s="130"/>
      <c r="RHS43" s="130"/>
      <c r="RHT43" s="130"/>
      <c r="RHU43" s="130"/>
      <c r="RHV43" s="130"/>
      <c r="RHW43" s="130"/>
      <c r="RHX43" s="130"/>
      <c r="RHY43" s="130"/>
      <c r="RHZ43" s="130"/>
      <c r="RIA43" s="130"/>
      <c r="RIB43" s="130"/>
      <c r="RIC43" s="130"/>
      <c r="RID43" s="130"/>
      <c r="RIE43" s="130"/>
      <c r="RIF43" s="130"/>
      <c r="RIG43" s="130"/>
      <c r="RIH43" s="130"/>
      <c r="RII43" s="130"/>
      <c r="RIJ43" s="130"/>
      <c r="RIK43" s="130"/>
      <c r="RIL43" s="130"/>
      <c r="RIM43" s="130"/>
      <c r="RIN43" s="130"/>
      <c r="RIO43" s="130"/>
      <c r="RIP43" s="130"/>
      <c r="RIQ43" s="130"/>
      <c r="RIR43" s="130"/>
      <c r="RIS43" s="130"/>
      <c r="RIT43" s="130"/>
      <c r="RIU43" s="130"/>
      <c r="RIV43" s="130"/>
      <c r="RIW43" s="130"/>
      <c r="RIX43" s="130"/>
      <c r="RIY43" s="130"/>
      <c r="RIZ43" s="130"/>
      <c r="RJA43" s="130"/>
      <c r="RJB43" s="130"/>
      <c r="RJC43" s="130"/>
      <c r="RJD43" s="130"/>
      <c r="RJE43" s="130"/>
      <c r="RJF43" s="130"/>
      <c r="RJG43" s="130"/>
      <c r="RJH43" s="130"/>
      <c r="RJI43" s="130"/>
      <c r="RJJ43" s="130"/>
      <c r="RJK43" s="130"/>
      <c r="RJL43" s="130"/>
      <c r="RJM43" s="130"/>
      <c r="RJN43" s="130"/>
      <c r="RJO43" s="130"/>
      <c r="RJP43" s="130"/>
      <c r="RJQ43" s="130"/>
      <c r="RJR43" s="130"/>
      <c r="RJS43" s="130"/>
      <c r="RJT43" s="130"/>
      <c r="RJU43" s="130"/>
      <c r="RJV43" s="130"/>
      <c r="RJW43" s="130"/>
      <c r="RJX43" s="130"/>
      <c r="RJY43" s="130"/>
      <c r="RJZ43" s="130"/>
      <c r="RKA43" s="130"/>
      <c r="RKB43" s="130"/>
      <c r="RKC43" s="130"/>
      <c r="RKD43" s="130"/>
      <c r="RKE43" s="130"/>
      <c r="RKF43" s="130"/>
      <c r="RKG43" s="130"/>
      <c r="RKH43" s="130"/>
      <c r="RKI43" s="130"/>
      <c r="RKJ43" s="130"/>
      <c r="RKK43" s="130"/>
      <c r="RKL43" s="130"/>
      <c r="RKM43" s="130"/>
      <c r="RKN43" s="130"/>
      <c r="RKO43" s="130"/>
      <c r="RKP43" s="130"/>
      <c r="RKQ43" s="130"/>
      <c r="RKR43" s="130"/>
      <c r="RKS43" s="130"/>
      <c r="RKT43" s="130"/>
      <c r="RKU43" s="130"/>
      <c r="RKV43" s="130"/>
      <c r="RKW43" s="130"/>
      <c r="RKX43" s="130"/>
      <c r="RKY43" s="130"/>
      <c r="RKZ43" s="130"/>
      <c r="RLA43" s="130"/>
      <c r="RLB43" s="130"/>
      <c r="RLC43" s="130"/>
      <c r="RLD43" s="130"/>
      <c r="RLE43" s="130"/>
      <c r="RLF43" s="130"/>
      <c r="RLG43" s="130"/>
      <c r="RLH43" s="130"/>
      <c r="RLI43" s="130"/>
      <c r="RLJ43" s="130"/>
      <c r="RLK43" s="130"/>
      <c r="RLL43" s="130"/>
      <c r="RLM43" s="130"/>
      <c r="RLN43" s="130"/>
      <c r="RLO43" s="130"/>
      <c r="RLP43" s="130"/>
      <c r="RLQ43" s="130"/>
      <c r="RLR43" s="130"/>
      <c r="RLS43" s="130"/>
      <c r="RLT43" s="130"/>
      <c r="RLU43" s="130"/>
      <c r="RLV43" s="130"/>
      <c r="RLW43" s="130"/>
      <c r="RLX43" s="130"/>
      <c r="RLY43" s="130"/>
      <c r="RLZ43" s="130"/>
      <c r="RMA43" s="130"/>
      <c r="RMB43" s="130"/>
      <c r="RMC43" s="130"/>
      <c r="RMD43" s="130"/>
      <c r="RME43" s="130"/>
      <c r="RMF43" s="130"/>
      <c r="RMG43" s="130"/>
      <c r="RMH43" s="130"/>
      <c r="RMI43" s="130"/>
      <c r="RMJ43" s="130"/>
      <c r="RMK43" s="130"/>
      <c r="RML43" s="130"/>
      <c r="RMM43" s="130"/>
      <c r="RMN43" s="130"/>
      <c r="RMO43" s="130"/>
      <c r="RMP43" s="130"/>
      <c r="RMQ43" s="130"/>
      <c r="RMR43" s="130"/>
      <c r="RMS43" s="130"/>
      <c r="RMT43" s="130"/>
      <c r="RMU43" s="130"/>
      <c r="RMV43" s="130"/>
      <c r="RMW43" s="130"/>
      <c r="RMX43" s="130"/>
      <c r="RMY43" s="130"/>
      <c r="RMZ43" s="130"/>
      <c r="RNA43" s="130"/>
      <c r="RNB43" s="130"/>
      <c r="RNC43" s="130"/>
      <c r="RND43" s="130"/>
      <c r="RNE43" s="130"/>
      <c r="RNF43" s="130"/>
      <c r="RNG43" s="130"/>
      <c r="RNH43" s="130"/>
      <c r="RNI43" s="130"/>
      <c r="RNJ43" s="130"/>
      <c r="RNK43" s="130"/>
      <c r="RNL43" s="130"/>
      <c r="RNM43" s="130"/>
      <c r="RNN43" s="130"/>
      <c r="RNO43" s="130"/>
      <c r="RNP43" s="130"/>
      <c r="RNQ43" s="130"/>
      <c r="RNR43" s="130"/>
      <c r="RNS43" s="130"/>
      <c r="RNT43" s="130"/>
      <c r="RNU43" s="130"/>
      <c r="RNV43" s="130"/>
      <c r="RNW43" s="130"/>
      <c r="RNX43" s="130"/>
      <c r="RNY43" s="130"/>
      <c r="RNZ43" s="130"/>
      <c r="ROA43" s="130"/>
      <c r="ROB43" s="130"/>
      <c r="ROC43" s="130"/>
      <c r="ROD43" s="130"/>
      <c r="ROE43" s="130"/>
      <c r="ROF43" s="130"/>
      <c r="ROG43" s="130"/>
      <c r="ROH43" s="130"/>
      <c r="ROI43" s="130"/>
      <c r="ROJ43" s="130"/>
      <c r="ROK43" s="130"/>
      <c r="ROL43" s="130"/>
      <c r="ROM43" s="130"/>
      <c r="RON43" s="130"/>
      <c r="ROO43" s="130"/>
      <c r="ROP43" s="130"/>
      <c r="ROQ43" s="130"/>
      <c r="ROR43" s="130"/>
      <c r="ROS43" s="130"/>
      <c r="ROT43" s="130"/>
      <c r="ROU43" s="130"/>
      <c r="ROV43" s="130"/>
      <c r="ROW43" s="130"/>
      <c r="ROX43" s="130"/>
      <c r="ROY43" s="130"/>
      <c r="ROZ43" s="130"/>
      <c r="RPA43" s="130"/>
      <c r="RPB43" s="130"/>
      <c r="RPC43" s="130"/>
      <c r="RPD43" s="130"/>
      <c r="RPE43" s="130"/>
      <c r="RPF43" s="130"/>
      <c r="RPG43" s="130"/>
      <c r="RPH43" s="130"/>
      <c r="RPI43" s="130"/>
      <c r="RPJ43" s="130"/>
      <c r="RPK43" s="130"/>
      <c r="RPL43" s="130"/>
      <c r="RPM43" s="130"/>
      <c r="RPN43" s="130"/>
      <c r="RPO43" s="130"/>
      <c r="RPP43" s="130"/>
      <c r="RPQ43" s="130"/>
      <c r="RPR43" s="130"/>
      <c r="RPS43" s="130"/>
      <c r="RPT43" s="130"/>
      <c r="RPU43" s="130"/>
      <c r="RPV43" s="130"/>
      <c r="RPW43" s="130"/>
      <c r="RPX43" s="130"/>
      <c r="RPY43" s="130"/>
      <c r="RPZ43" s="130"/>
      <c r="RQA43" s="130"/>
      <c r="RQB43" s="130"/>
      <c r="RQC43" s="130"/>
      <c r="RQD43" s="130"/>
      <c r="RQE43" s="130"/>
      <c r="RQF43" s="130"/>
      <c r="RQG43" s="130"/>
      <c r="RQH43" s="130"/>
      <c r="RQI43" s="130"/>
      <c r="RQJ43" s="130"/>
      <c r="RQK43" s="130"/>
      <c r="RQL43" s="130"/>
      <c r="RQM43" s="130"/>
      <c r="RQN43" s="130"/>
      <c r="RQO43" s="130"/>
      <c r="RQP43" s="130"/>
      <c r="RQQ43" s="130"/>
      <c r="RQR43" s="130"/>
      <c r="RQS43" s="130"/>
      <c r="RQT43" s="130"/>
      <c r="RQU43" s="130"/>
      <c r="RQV43" s="130"/>
      <c r="RQW43" s="130"/>
      <c r="RQX43" s="130"/>
      <c r="RQY43" s="130"/>
      <c r="RQZ43" s="130"/>
      <c r="RRA43" s="130"/>
      <c r="RRB43" s="130"/>
      <c r="RRC43" s="130"/>
      <c r="RRD43" s="130"/>
      <c r="RRE43" s="130"/>
      <c r="RRF43" s="130"/>
      <c r="RRG43" s="130"/>
      <c r="RRH43" s="130"/>
      <c r="RRI43" s="130"/>
      <c r="RRJ43" s="130"/>
      <c r="RRK43" s="130"/>
      <c r="RRL43" s="130"/>
      <c r="RRM43" s="130"/>
      <c r="RRN43" s="130"/>
      <c r="RRO43" s="130"/>
      <c r="RRP43" s="130"/>
      <c r="RRQ43" s="130"/>
      <c r="RRR43" s="130"/>
      <c r="RRS43" s="130"/>
      <c r="RRT43" s="130"/>
      <c r="RRU43" s="130"/>
      <c r="RRV43" s="130"/>
      <c r="RRW43" s="130"/>
      <c r="RRX43" s="130"/>
      <c r="RRY43" s="130"/>
      <c r="RRZ43" s="130"/>
      <c r="RSA43" s="130"/>
      <c r="RSB43" s="130"/>
      <c r="RSC43" s="130"/>
      <c r="RSD43" s="130"/>
      <c r="RSE43" s="130"/>
      <c r="RSF43" s="130"/>
      <c r="RSG43" s="130"/>
      <c r="RSH43" s="130"/>
      <c r="RSI43" s="130"/>
      <c r="RSJ43" s="130"/>
      <c r="RSK43" s="130"/>
      <c r="RSL43" s="130"/>
      <c r="RSM43" s="130"/>
      <c r="RSN43" s="130"/>
      <c r="RSO43" s="130"/>
      <c r="RSP43" s="130"/>
      <c r="RSQ43" s="130"/>
      <c r="RSR43" s="130"/>
      <c r="RSS43" s="130"/>
      <c r="RST43" s="130"/>
      <c r="RSU43" s="130"/>
      <c r="RSV43" s="130"/>
      <c r="RSW43" s="130"/>
      <c r="RSX43" s="130"/>
      <c r="RSY43" s="130"/>
      <c r="RSZ43" s="130"/>
      <c r="RTA43" s="130"/>
      <c r="RTB43" s="130"/>
      <c r="RTC43" s="130"/>
      <c r="RTD43" s="130"/>
      <c r="RTE43" s="130"/>
      <c r="RTF43" s="130"/>
      <c r="RTG43" s="130"/>
      <c r="RTH43" s="130"/>
      <c r="RTI43" s="130"/>
      <c r="RTJ43" s="130"/>
      <c r="RTK43" s="130"/>
      <c r="RTL43" s="130"/>
      <c r="RTM43" s="130"/>
      <c r="RTN43" s="130"/>
      <c r="RTO43" s="130"/>
      <c r="RTP43" s="130"/>
      <c r="RTQ43" s="130"/>
      <c r="RTR43" s="130"/>
      <c r="RTS43" s="130"/>
      <c r="RTT43" s="130"/>
      <c r="RTU43" s="130"/>
      <c r="RTV43" s="130"/>
      <c r="RTW43" s="130"/>
      <c r="RTX43" s="130"/>
      <c r="RTY43" s="130"/>
      <c r="RTZ43" s="130"/>
      <c r="RUA43" s="130"/>
      <c r="RUB43" s="130"/>
      <c r="RUC43" s="130"/>
      <c r="RUD43" s="130"/>
      <c r="RUE43" s="130"/>
      <c r="RUF43" s="130"/>
      <c r="RUG43" s="130"/>
      <c r="RUH43" s="130"/>
      <c r="RUI43" s="130"/>
      <c r="RUJ43" s="130"/>
      <c r="RUK43" s="130"/>
      <c r="RUL43" s="130"/>
      <c r="RUM43" s="130"/>
      <c r="RUN43" s="130"/>
      <c r="RUO43" s="130"/>
      <c r="RUP43" s="130"/>
      <c r="RUQ43" s="130"/>
      <c r="RUR43" s="130"/>
      <c r="RUS43" s="130"/>
      <c r="RUT43" s="130"/>
      <c r="RUU43" s="130"/>
      <c r="RUV43" s="130"/>
      <c r="RUW43" s="130"/>
      <c r="RUX43" s="130"/>
      <c r="RUY43" s="130"/>
      <c r="RUZ43" s="130"/>
      <c r="RVA43" s="130"/>
      <c r="RVB43" s="130"/>
      <c r="RVC43" s="130"/>
      <c r="RVD43" s="130"/>
      <c r="RVE43" s="130"/>
      <c r="RVF43" s="130"/>
      <c r="RVG43" s="130"/>
      <c r="RVH43" s="130"/>
      <c r="RVI43" s="130"/>
      <c r="RVJ43" s="130"/>
      <c r="RVK43" s="130"/>
      <c r="RVL43" s="130"/>
      <c r="RVM43" s="130"/>
      <c r="RVN43" s="130"/>
      <c r="RVO43" s="130"/>
      <c r="RVP43" s="130"/>
      <c r="RVQ43" s="130"/>
      <c r="RVR43" s="130"/>
      <c r="RVS43" s="130"/>
      <c r="RVT43" s="130"/>
      <c r="RVU43" s="130"/>
      <c r="RVV43" s="130"/>
      <c r="RVW43" s="130"/>
      <c r="RVX43" s="130"/>
      <c r="RVY43" s="130"/>
      <c r="RVZ43" s="130"/>
      <c r="RWA43" s="130"/>
      <c r="RWB43" s="130"/>
      <c r="RWC43" s="130"/>
      <c r="RWD43" s="130"/>
      <c r="RWE43" s="130"/>
      <c r="RWF43" s="130"/>
      <c r="RWG43" s="130"/>
      <c r="RWH43" s="130"/>
      <c r="RWI43" s="130"/>
      <c r="RWJ43" s="130"/>
      <c r="RWK43" s="130"/>
      <c r="RWL43" s="130"/>
      <c r="RWM43" s="130"/>
      <c r="RWN43" s="130"/>
      <c r="RWO43" s="130"/>
      <c r="RWP43" s="130"/>
      <c r="RWQ43" s="130"/>
      <c r="RWR43" s="130"/>
      <c r="RWS43" s="130"/>
      <c r="RWT43" s="130"/>
      <c r="RWU43" s="130"/>
      <c r="RWV43" s="130"/>
      <c r="RWW43" s="130"/>
      <c r="RWX43" s="130"/>
      <c r="RWY43" s="130"/>
      <c r="RWZ43" s="130"/>
      <c r="RXA43" s="130"/>
      <c r="RXB43" s="130"/>
      <c r="RXC43" s="130"/>
      <c r="RXD43" s="130"/>
      <c r="RXE43" s="130"/>
      <c r="RXF43" s="130"/>
      <c r="RXG43" s="130"/>
      <c r="RXH43" s="130"/>
      <c r="RXI43" s="130"/>
      <c r="RXJ43" s="130"/>
      <c r="RXK43" s="130"/>
      <c r="RXL43" s="130"/>
      <c r="RXM43" s="130"/>
      <c r="RXN43" s="130"/>
      <c r="RXO43" s="130"/>
      <c r="RXP43" s="130"/>
      <c r="RXQ43" s="130"/>
      <c r="RXR43" s="130"/>
      <c r="RXS43" s="130"/>
      <c r="RXT43" s="130"/>
      <c r="RXU43" s="130"/>
      <c r="RXV43" s="130"/>
      <c r="RXW43" s="130"/>
      <c r="RXX43" s="130"/>
      <c r="RXY43" s="130"/>
      <c r="RXZ43" s="130"/>
      <c r="RYA43" s="130"/>
      <c r="RYB43" s="130"/>
      <c r="RYC43" s="130"/>
      <c r="RYD43" s="130"/>
      <c r="RYE43" s="130"/>
      <c r="RYF43" s="130"/>
      <c r="RYG43" s="130"/>
      <c r="RYH43" s="130"/>
      <c r="RYI43" s="130"/>
      <c r="RYJ43" s="130"/>
      <c r="RYK43" s="130"/>
      <c r="RYL43" s="130"/>
      <c r="RYM43" s="130"/>
      <c r="RYN43" s="130"/>
      <c r="RYO43" s="130"/>
      <c r="RYP43" s="130"/>
      <c r="RYQ43" s="130"/>
      <c r="RYR43" s="130"/>
      <c r="RYS43" s="130"/>
      <c r="RYT43" s="130"/>
      <c r="RYU43" s="130"/>
      <c r="RYV43" s="130"/>
      <c r="RYW43" s="130"/>
      <c r="RYX43" s="130"/>
      <c r="RYY43" s="130"/>
      <c r="RYZ43" s="130"/>
      <c r="RZA43" s="130"/>
      <c r="RZB43" s="130"/>
      <c r="RZC43" s="130"/>
      <c r="RZD43" s="130"/>
      <c r="RZE43" s="130"/>
      <c r="RZF43" s="130"/>
      <c r="RZG43" s="130"/>
      <c r="RZH43" s="130"/>
      <c r="RZI43" s="130"/>
      <c r="RZJ43" s="130"/>
      <c r="RZK43" s="130"/>
      <c r="RZL43" s="130"/>
      <c r="RZM43" s="130"/>
      <c r="RZN43" s="130"/>
      <c r="RZO43" s="130"/>
      <c r="RZP43" s="130"/>
      <c r="RZQ43" s="130"/>
      <c r="RZR43" s="130"/>
      <c r="RZS43" s="130"/>
      <c r="RZT43" s="130"/>
      <c r="RZU43" s="130"/>
      <c r="RZV43" s="130"/>
      <c r="RZW43" s="130"/>
      <c r="RZX43" s="130"/>
      <c r="RZY43" s="130"/>
      <c r="RZZ43" s="130"/>
      <c r="SAA43" s="130"/>
      <c r="SAB43" s="130"/>
      <c r="SAC43" s="130"/>
      <c r="SAD43" s="130"/>
      <c r="SAE43" s="130"/>
      <c r="SAF43" s="130"/>
      <c r="SAG43" s="130"/>
      <c r="SAH43" s="130"/>
      <c r="SAI43" s="130"/>
      <c r="SAJ43" s="130"/>
      <c r="SAK43" s="130"/>
      <c r="SAL43" s="130"/>
      <c r="SAM43" s="130"/>
      <c r="SAN43" s="130"/>
      <c r="SAO43" s="130"/>
      <c r="SAP43" s="130"/>
      <c r="SAQ43" s="130"/>
      <c r="SAR43" s="130"/>
      <c r="SAS43" s="130"/>
      <c r="SAT43" s="130"/>
      <c r="SAU43" s="130"/>
      <c r="SAV43" s="130"/>
      <c r="SAW43" s="130"/>
      <c r="SAX43" s="130"/>
      <c r="SAY43" s="130"/>
      <c r="SAZ43" s="130"/>
      <c r="SBA43" s="130"/>
      <c r="SBB43" s="130"/>
      <c r="SBC43" s="130"/>
      <c r="SBD43" s="130"/>
      <c r="SBE43" s="130"/>
      <c r="SBF43" s="130"/>
      <c r="SBG43" s="130"/>
      <c r="SBH43" s="130"/>
      <c r="SBI43" s="130"/>
      <c r="SBJ43" s="130"/>
      <c r="SBK43" s="130"/>
      <c r="SBL43" s="130"/>
      <c r="SBM43" s="130"/>
      <c r="SBN43" s="130"/>
      <c r="SBO43" s="130"/>
      <c r="SBP43" s="130"/>
      <c r="SBQ43" s="130"/>
      <c r="SBR43" s="130"/>
      <c r="SBS43" s="130"/>
      <c r="SBT43" s="130"/>
      <c r="SBU43" s="130"/>
      <c r="SBV43" s="130"/>
      <c r="SBW43" s="130"/>
      <c r="SBX43" s="130"/>
      <c r="SBY43" s="130"/>
      <c r="SBZ43" s="130"/>
      <c r="SCA43" s="130"/>
      <c r="SCB43" s="130"/>
      <c r="SCC43" s="130"/>
      <c r="SCD43" s="130"/>
      <c r="SCE43" s="130"/>
      <c r="SCF43" s="130"/>
      <c r="SCG43" s="130"/>
      <c r="SCH43" s="130"/>
      <c r="SCI43" s="130"/>
      <c r="SCJ43" s="130"/>
      <c r="SCK43" s="130"/>
      <c r="SCL43" s="130"/>
      <c r="SCM43" s="130"/>
      <c r="SCN43" s="130"/>
      <c r="SCO43" s="130"/>
      <c r="SCP43" s="130"/>
      <c r="SCQ43" s="130"/>
      <c r="SCR43" s="130"/>
      <c r="SCS43" s="130"/>
      <c r="SCT43" s="130"/>
      <c r="SCU43" s="130"/>
      <c r="SCV43" s="130"/>
      <c r="SCW43" s="130"/>
      <c r="SCX43" s="130"/>
      <c r="SCY43" s="130"/>
      <c r="SCZ43" s="130"/>
      <c r="SDA43" s="130"/>
      <c r="SDB43" s="130"/>
      <c r="SDC43" s="130"/>
      <c r="SDD43" s="130"/>
      <c r="SDE43" s="130"/>
      <c r="SDF43" s="130"/>
      <c r="SDG43" s="130"/>
      <c r="SDH43" s="130"/>
      <c r="SDI43" s="130"/>
      <c r="SDJ43" s="130"/>
      <c r="SDK43" s="130"/>
      <c r="SDL43" s="130"/>
      <c r="SDM43" s="130"/>
      <c r="SDN43" s="130"/>
      <c r="SDO43" s="130"/>
      <c r="SDP43" s="130"/>
      <c r="SDQ43" s="130"/>
      <c r="SDR43" s="130"/>
      <c r="SDS43" s="130"/>
      <c r="SDT43" s="130"/>
      <c r="SDU43" s="130"/>
      <c r="SDV43" s="130"/>
      <c r="SDW43" s="130"/>
      <c r="SDX43" s="130"/>
      <c r="SDY43" s="130"/>
      <c r="SDZ43" s="130"/>
      <c r="SEA43" s="130"/>
      <c r="SEB43" s="130"/>
      <c r="SEC43" s="130"/>
      <c r="SED43" s="130"/>
      <c r="SEE43" s="130"/>
      <c r="SEF43" s="130"/>
      <c r="SEG43" s="130"/>
      <c r="SEH43" s="130"/>
      <c r="SEI43" s="130"/>
      <c r="SEJ43" s="130"/>
      <c r="SEK43" s="130"/>
      <c r="SEL43" s="130"/>
      <c r="SEM43" s="130"/>
      <c r="SEN43" s="130"/>
      <c r="SEO43" s="130"/>
      <c r="SEP43" s="130"/>
      <c r="SEQ43" s="130"/>
      <c r="SER43" s="130"/>
      <c r="SES43" s="130"/>
      <c r="SET43" s="130"/>
      <c r="SEU43" s="130"/>
      <c r="SEV43" s="130"/>
      <c r="SEW43" s="130"/>
      <c r="SEX43" s="130"/>
      <c r="SEY43" s="130"/>
      <c r="SEZ43" s="130"/>
      <c r="SFA43" s="130"/>
      <c r="SFB43" s="130"/>
      <c r="SFC43" s="130"/>
      <c r="SFD43" s="130"/>
      <c r="SFE43" s="130"/>
      <c r="SFF43" s="130"/>
      <c r="SFG43" s="130"/>
      <c r="SFH43" s="130"/>
      <c r="SFI43" s="130"/>
      <c r="SFJ43" s="130"/>
      <c r="SFK43" s="130"/>
      <c r="SFL43" s="130"/>
      <c r="SFM43" s="130"/>
      <c r="SFN43" s="130"/>
      <c r="SFO43" s="130"/>
      <c r="SFP43" s="130"/>
      <c r="SFQ43" s="130"/>
      <c r="SFR43" s="130"/>
      <c r="SFS43" s="130"/>
      <c r="SFT43" s="130"/>
      <c r="SFU43" s="130"/>
      <c r="SFV43" s="130"/>
      <c r="SFW43" s="130"/>
      <c r="SFX43" s="130"/>
      <c r="SFY43" s="130"/>
      <c r="SFZ43" s="130"/>
      <c r="SGA43" s="130"/>
      <c r="SGB43" s="130"/>
      <c r="SGC43" s="130"/>
      <c r="SGD43" s="130"/>
      <c r="SGE43" s="130"/>
      <c r="SGF43" s="130"/>
      <c r="SGG43" s="130"/>
      <c r="SGH43" s="130"/>
      <c r="SGI43" s="130"/>
      <c r="SGJ43" s="130"/>
      <c r="SGK43" s="130"/>
      <c r="SGL43" s="130"/>
      <c r="SGM43" s="130"/>
      <c r="SGN43" s="130"/>
      <c r="SGO43" s="130"/>
      <c r="SGP43" s="130"/>
      <c r="SGQ43" s="130"/>
      <c r="SGR43" s="130"/>
      <c r="SGS43" s="130"/>
      <c r="SGT43" s="130"/>
      <c r="SGU43" s="130"/>
      <c r="SGV43" s="130"/>
      <c r="SGW43" s="130"/>
      <c r="SGX43" s="130"/>
      <c r="SGY43" s="130"/>
      <c r="SGZ43" s="130"/>
      <c r="SHA43" s="130"/>
      <c r="SHB43" s="130"/>
      <c r="SHC43" s="130"/>
      <c r="SHD43" s="130"/>
      <c r="SHE43" s="130"/>
      <c r="SHF43" s="130"/>
      <c r="SHG43" s="130"/>
      <c r="SHH43" s="130"/>
      <c r="SHI43" s="130"/>
      <c r="SHJ43" s="130"/>
      <c r="SHK43" s="130"/>
      <c r="SHL43" s="130"/>
      <c r="SHM43" s="130"/>
      <c r="SHN43" s="130"/>
      <c r="SHO43" s="130"/>
      <c r="SHP43" s="130"/>
      <c r="SHQ43" s="130"/>
      <c r="SHR43" s="130"/>
      <c r="SHS43" s="130"/>
      <c r="SHT43" s="130"/>
      <c r="SHU43" s="130"/>
      <c r="SHV43" s="130"/>
      <c r="SHW43" s="130"/>
      <c r="SHX43" s="130"/>
      <c r="SHY43" s="130"/>
      <c r="SHZ43" s="130"/>
      <c r="SIA43" s="130"/>
      <c r="SIB43" s="130"/>
      <c r="SIC43" s="130"/>
      <c r="SID43" s="130"/>
      <c r="SIE43" s="130"/>
      <c r="SIF43" s="130"/>
      <c r="SIG43" s="130"/>
      <c r="SIH43" s="130"/>
      <c r="SII43" s="130"/>
      <c r="SIJ43" s="130"/>
      <c r="SIK43" s="130"/>
      <c r="SIL43" s="130"/>
      <c r="SIM43" s="130"/>
      <c r="SIN43" s="130"/>
      <c r="SIO43" s="130"/>
      <c r="SIP43" s="130"/>
      <c r="SIQ43" s="130"/>
      <c r="SIR43" s="130"/>
      <c r="SIS43" s="130"/>
      <c r="SIT43" s="130"/>
      <c r="SIU43" s="130"/>
      <c r="SIV43" s="130"/>
      <c r="SIW43" s="130"/>
      <c r="SIX43" s="130"/>
      <c r="SIY43" s="130"/>
      <c r="SIZ43" s="130"/>
      <c r="SJA43" s="130"/>
      <c r="SJB43" s="130"/>
      <c r="SJC43" s="130"/>
      <c r="SJD43" s="130"/>
      <c r="SJE43" s="130"/>
      <c r="SJF43" s="130"/>
      <c r="SJG43" s="130"/>
      <c r="SJH43" s="130"/>
      <c r="SJI43" s="130"/>
      <c r="SJJ43" s="130"/>
      <c r="SJK43" s="130"/>
      <c r="SJL43" s="130"/>
      <c r="SJM43" s="130"/>
      <c r="SJN43" s="130"/>
      <c r="SJO43" s="130"/>
      <c r="SJP43" s="130"/>
      <c r="SJQ43" s="130"/>
      <c r="SJR43" s="130"/>
      <c r="SJS43" s="130"/>
      <c r="SJT43" s="130"/>
      <c r="SJU43" s="130"/>
      <c r="SJV43" s="130"/>
      <c r="SJW43" s="130"/>
      <c r="SJX43" s="130"/>
      <c r="SJY43" s="130"/>
      <c r="SJZ43" s="130"/>
      <c r="SKA43" s="130"/>
      <c r="SKB43" s="130"/>
      <c r="SKC43" s="130"/>
      <c r="SKD43" s="130"/>
      <c r="SKE43" s="130"/>
      <c r="SKF43" s="130"/>
      <c r="SKG43" s="130"/>
      <c r="SKH43" s="130"/>
      <c r="SKI43" s="130"/>
      <c r="SKJ43" s="130"/>
      <c r="SKK43" s="130"/>
      <c r="SKL43" s="130"/>
      <c r="SKM43" s="130"/>
      <c r="SKN43" s="130"/>
      <c r="SKO43" s="130"/>
      <c r="SKP43" s="130"/>
      <c r="SKQ43" s="130"/>
      <c r="SKR43" s="130"/>
      <c r="SKS43" s="130"/>
      <c r="SKT43" s="130"/>
      <c r="SKU43" s="130"/>
      <c r="SKV43" s="130"/>
      <c r="SKW43" s="130"/>
      <c r="SKX43" s="130"/>
      <c r="SKY43" s="130"/>
      <c r="SKZ43" s="130"/>
      <c r="SLA43" s="130"/>
      <c r="SLB43" s="130"/>
      <c r="SLC43" s="130"/>
      <c r="SLD43" s="130"/>
      <c r="SLE43" s="130"/>
      <c r="SLF43" s="130"/>
      <c r="SLG43" s="130"/>
      <c r="SLH43" s="130"/>
      <c r="SLI43" s="130"/>
      <c r="SLJ43" s="130"/>
      <c r="SLK43" s="130"/>
      <c r="SLL43" s="130"/>
      <c r="SLM43" s="130"/>
      <c r="SLN43" s="130"/>
      <c r="SLO43" s="130"/>
      <c r="SLP43" s="130"/>
      <c r="SLQ43" s="130"/>
      <c r="SLR43" s="130"/>
      <c r="SLS43" s="130"/>
      <c r="SLT43" s="130"/>
      <c r="SLU43" s="130"/>
      <c r="SLV43" s="130"/>
      <c r="SLW43" s="130"/>
      <c r="SLX43" s="130"/>
      <c r="SLY43" s="130"/>
      <c r="SLZ43" s="130"/>
      <c r="SMA43" s="130"/>
      <c r="SMB43" s="130"/>
      <c r="SMC43" s="130"/>
      <c r="SMD43" s="130"/>
      <c r="SME43" s="130"/>
      <c r="SMF43" s="130"/>
      <c r="SMG43" s="130"/>
      <c r="SMH43" s="130"/>
      <c r="SMI43" s="130"/>
      <c r="SMJ43" s="130"/>
      <c r="SMK43" s="130"/>
      <c r="SML43" s="130"/>
      <c r="SMM43" s="130"/>
      <c r="SMN43" s="130"/>
      <c r="SMO43" s="130"/>
      <c r="SMP43" s="130"/>
      <c r="SMQ43" s="130"/>
      <c r="SMR43" s="130"/>
      <c r="SMS43" s="130"/>
      <c r="SMT43" s="130"/>
      <c r="SMU43" s="130"/>
      <c r="SMV43" s="130"/>
      <c r="SMW43" s="130"/>
      <c r="SMX43" s="130"/>
      <c r="SMY43" s="130"/>
      <c r="SMZ43" s="130"/>
      <c r="SNA43" s="130"/>
      <c r="SNB43" s="130"/>
      <c r="SNC43" s="130"/>
      <c r="SND43" s="130"/>
      <c r="SNE43" s="130"/>
      <c r="SNF43" s="130"/>
      <c r="SNG43" s="130"/>
      <c r="SNH43" s="130"/>
      <c r="SNI43" s="130"/>
      <c r="SNJ43" s="130"/>
      <c r="SNK43" s="130"/>
      <c r="SNL43" s="130"/>
      <c r="SNM43" s="130"/>
      <c r="SNN43" s="130"/>
      <c r="SNO43" s="130"/>
      <c r="SNP43" s="130"/>
      <c r="SNQ43" s="130"/>
      <c r="SNR43" s="130"/>
      <c r="SNS43" s="130"/>
      <c r="SNT43" s="130"/>
      <c r="SNU43" s="130"/>
      <c r="SNV43" s="130"/>
      <c r="SNW43" s="130"/>
      <c r="SNX43" s="130"/>
      <c r="SNY43" s="130"/>
      <c r="SNZ43" s="130"/>
      <c r="SOA43" s="130"/>
      <c r="SOB43" s="130"/>
      <c r="SOC43" s="130"/>
      <c r="SOD43" s="130"/>
      <c r="SOE43" s="130"/>
      <c r="SOF43" s="130"/>
      <c r="SOG43" s="130"/>
      <c r="SOH43" s="130"/>
      <c r="SOI43" s="130"/>
      <c r="SOJ43" s="130"/>
      <c r="SOK43" s="130"/>
      <c r="SOL43" s="130"/>
      <c r="SOM43" s="130"/>
      <c r="SON43" s="130"/>
      <c r="SOO43" s="130"/>
      <c r="SOP43" s="130"/>
      <c r="SOQ43" s="130"/>
      <c r="SOR43" s="130"/>
      <c r="SOS43" s="130"/>
      <c r="SOT43" s="130"/>
      <c r="SOU43" s="130"/>
      <c r="SOV43" s="130"/>
      <c r="SOW43" s="130"/>
      <c r="SOX43" s="130"/>
      <c r="SOY43" s="130"/>
      <c r="SOZ43" s="130"/>
      <c r="SPA43" s="130"/>
      <c r="SPB43" s="130"/>
      <c r="SPC43" s="130"/>
      <c r="SPD43" s="130"/>
      <c r="SPE43" s="130"/>
      <c r="SPF43" s="130"/>
      <c r="SPG43" s="130"/>
      <c r="SPH43" s="130"/>
      <c r="SPI43" s="130"/>
      <c r="SPJ43" s="130"/>
      <c r="SPK43" s="130"/>
      <c r="SPL43" s="130"/>
      <c r="SPM43" s="130"/>
      <c r="SPN43" s="130"/>
      <c r="SPO43" s="130"/>
      <c r="SPP43" s="130"/>
      <c r="SPQ43" s="130"/>
      <c r="SPR43" s="130"/>
      <c r="SPS43" s="130"/>
      <c r="SPT43" s="130"/>
      <c r="SPU43" s="130"/>
      <c r="SPV43" s="130"/>
      <c r="SPW43" s="130"/>
      <c r="SPX43" s="130"/>
      <c r="SPY43" s="130"/>
      <c r="SPZ43" s="130"/>
      <c r="SQA43" s="130"/>
      <c r="SQB43" s="130"/>
      <c r="SQC43" s="130"/>
      <c r="SQD43" s="130"/>
      <c r="SQE43" s="130"/>
      <c r="SQF43" s="130"/>
      <c r="SQG43" s="130"/>
      <c r="SQH43" s="130"/>
      <c r="SQI43" s="130"/>
      <c r="SQJ43" s="130"/>
      <c r="SQK43" s="130"/>
      <c r="SQL43" s="130"/>
      <c r="SQM43" s="130"/>
      <c r="SQN43" s="130"/>
      <c r="SQO43" s="130"/>
      <c r="SQP43" s="130"/>
      <c r="SQQ43" s="130"/>
      <c r="SQR43" s="130"/>
      <c r="SQS43" s="130"/>
      <c r="SQT43" s="130"/>
      <c r="SQU43" s="130"/>
      <c r="SQV43" s="130"/>
      <c r="SQW43" s="130"/>
      <c r="SQX43" s="130"/>
      <c r="SQY43" s="130"/>
      <c r="SQZ43" s="130"/>
      <c r="SRA43" s="130"/>
      <c r="SRB43" s="130"/>
      <c r="SRC43" s="130"/>
      <c r="SRD43" s="130"/>
      <c r="SRE43" s="130"/>
      <c r="SRF43" s="130"/>
      <c r="SRG43" s="130"/>
      <c r="SRH43" s="130"/>
      <c r="SRI43" s="130"/>
      <c r="SRJ43" s="130"/>
      <c r="SRK43" s="130"/>
      <c r="SRL43" s="130"/>
      <c r="SRM43" s="130"/>
      <c r="SRN43" s="130"/>
      <c r="SRO43" s="130"/>
      <c r="SRP43" s="130"/>
      <c r="SRQ43" s="130"/>
      <c r="SRR43" s="130"/>
      <c r="SRS43" s="130"/>
      <c r="SRT43" s="130"/>
      <c r="SRU43" s="130"/>
      <c r="SRV43" s="130"/>
      <c r="SRW43" s="130"/>
      <c r="SRX43" s="130"/>
      <c r="SRY43" s="130"/>
      <c r="SRZ43" s="130"/>
      <c r="SSA43" s="130"/>
      <c r="SSB43" s="130"/>
      <c r="SSC43" s="130"/>
      <c r="SSD43" s="130"/>
      <c r="SSE43" s="130"/>
      <c r="SSF43" s="130"/>
      <c r="SSG43" s="130"/>
      <c r="SSH43" s="130"/>
      <c r="SSI43" s="130"/>
      <c r="SSJ43" s="130"/>
      <c r="SSK43" s="130"/>
      <c r="SSL43" s="130"/>
      <c r="SSM43" s="130"/>
      <c r="SSN43" s="130"/>
      <c r="SSO43" s="130"/>
      <c r="SSP43" s="130"/>
      <c r="SSQ43" s="130"/>
      <c r="SSR43" s="130"/>
      <c r="SSS43" s="130"/>
      <c r="SST43" s="130"/>
      <c r="SSU43" s="130"/>
      <c r="SSV43" s="130"/>
      <c r="SSW43" s="130"/>
      <c r="SSX43" s="130"/>
      <c r="SSY43" s="130"/>
      <c r="SSZ43" s="130"/>
      <c r="STA43" s="130"/>
      <c r="STB43" s="130"/>
      <c r="STC43" s="130"/>
      <c r="STD43" s="130"/>
      <c r="STE43" s="130"/>
      <c r="STF43" s="130"/>
      <c r="STG43" s="130"/>
      <c r="STH43" s="130"/>
      <c r="STI43" s="130"/>
      <c r="STJ43" s="130"/>
      <c r="STK43" s="130"/>
      <c r="STL43" s="130"/>
      <c r="STM43" s="130"/>
      <c r="STN43" s="130"/>
      <c r="STO43" s="130"/>
      <c r="STP43" s="130"/>
      <c r="STQ43" s="130"/>
      <c r="STR43" s="130"/>
      <c r="STS43" s="130"/>
      <c r="STT43" s="130"/>
      <c r="STU43" s="130"/>
      <c r="STV43" s="130"/>
      <c r="STW43" s="130"/>
      <c r="STX43" s="130"/>
      <c r="STY43" s="130"/>
      <c r="STZ43" s="130"/>
      <c r="SUA43" s="130"/>
      <c r="SUB43" s="130"/>
      <c r="SUC43" s="130"/>
      <c r="SUD43" s="130"/>
      <c r="SUE43" s="130"/>
      <c r="SUF43" s="130"/>
      <c r="SUG43" s="130"/>
      <c r="SUH43" s="130"/>
      <c r="SUI43" s="130"/>
      <c r="SUJ43" s="130"/>
      <c r="SUK43" s="130"/>
      <c r="SUL43" s="130"/>
      <c r="SUM43" s="130"/>
      <c r="SUN43" s="130"/>
      <c r="SUO43" s="130"/>
      <c r="SUP43" s="130"/>
      <c r="SUQ43" s="130"/>
      <c r="SUR43" s="130"/>
      <c r="SUS43" s="130"/>
      <c r="SUT43" s="130"/>
      <c r="SUU43" s="130"/>
      <c r="SUV43" s="130"/>
      <c r="SUW43" s="130"/>
      <c r="SUX43" s="130"/>
      <c r="SUY43" s="130"/>
      <c r="SUZ43" s="130"/>
      <c r="SVA43" s="130"/>
      <c r="SVB43" s="130"/>
      <c r="SVC43" s="130"/>
      <c r="SVD43" s="130"/>
      <c r="SVE43" s="130"/>
      <c r="SVF43" s="130"/>
      <c r="SVG43" s="130"/>
      <c r="SVH43" s="130"/>
      <c r="SVI43" s="130"/>
      <c r="SVJ43" s="130"/>
      <c r="SVK43" s="130"/>
      <c r="SVL43" s="130"/>
      <c r="SVM43" s="130"/>
      <c r="SVN43" s="130"/>
      <c r="SVO43" s="130"/>
      <c r="SVP43" s="130"/>
      <c r="SVQ43" s="130"/>
      <c r="SVR43" s="130"/>
      <c r="SVS43" s="130"/>
      <c r="SVT43" s="130"/>
      <c r="SVU43" s="130"/>
      <c r="SVV43" s="130"/>
      <c r="SVW43" s="130"/>
      <c r="SVX43" s="130"/>
      <c r="SVY43" s="130"/>
      <c r="SVZ43" s="130"/>
      <c r="SWA43" s="130"/>
      <c r="SWB43" s="130"/>
      <c r="SWC43" s="130"/>
      <c r="SWD43" s="130"/>
      <c r="SWE43" s="130"/>
      <c r="SWF43" s="130"/>
      <c r="SWG43" s="130"/>
      <c r="SWH43" s="130"/>
      <c r="SWI43" s="130"/>
      <c r="SWJ43" s="130"/>
      <c r="SWK43" s="130"/>
      <c r="SWL43" s="130"/>
      <c r="SWM43" s="130"/>
      <c r="SWN43" s="130"/>
      <c r="SWO43" s="130"/>
      <c r="SWP43" s="130"/>
      <c r="SWQ43" s="130"/>
      <c r="SWR43" s="130"/>
      <c r="SWS43" s="130"/>
      <c r="SWT43" s="130"/>
      <c r="SWU43" s="130"/>
      <c r="SWV43" s="130"/>
      <c r="SWW43" s="130"/>
      <c r="SWX43" s="130"/>
      <c r="SWY43" s="130"/>
      <c r="SWZ43" s="130"/>
      <c r="SXA43" s="130"/>
      <c r="SXB43" s="130"/>
      <c r="SXC43" s="130"/>
      <c r="SXD43" s="130"/>
      <c r="SXE43" s="130"/>
      <c r="SXF43" s="130"/>
      <c r="SXG43" s="130"/>
      <c r="SXH43" s="130"/>
      <c r="SXI43" s="130"/>
      <c r="SXJ43" s="130"/>
      <c r="SXK43" s="130"/>
      <c r="SXL43" s="130"/>
      <c r="SXM43" s="130"/>
      <c r="SXN43" s="130"/>
      <c r="SXO43" s="130"/>
      <c r="SXP43" s="130"/>
      <c r="SXQ43" s="130"/>
      <c r="SXR43" s="130"/>
      <c r="SXS43" s="130"/>
      <c r="SXT43" s="130"/>
      <c r="SXU43" s="130"/>
      <c r="SXV43" s="130"/>
      <c r="SXW43" s="130"/>
      <c r="SXX43" s="130"/>
      <c r="SXY43" s="130"/>
      <c r="SXZ43" s="130"/>
      <c r="SYA43" s="130"/>
      <c r="SYB43" s="130"/>
      <c r="SYC43" s="130"/>
      <c r="SYD43" s="130"/>
      <c r="SYE43" s="130"/>
      <c r="SYF43" s="130"/>
      <c r="SYG43" s="130"/>
      <c r="SYH43" s="130"/>
      <c r="SYI43" s="130"/>
      <c r="SYJ43" s="130"/>
      <c r="SYK43" s="130"/>
      <c r="SYL43" s="130"/>
      <c r="SYM43" s="130"/>
      <c r="SYN43" s="130"/>
      <c r="SYO43" s="130"/>
      <c r="SYP43" s="130"/>
      <c r="SYQ43" s="130"/>
      <c r="SYR43" s="130"/>
      <c r="SYS43" s="130"/>
      <c r="SYT43" s="130"/>
      <c r="SYU43" s="130"/>
      <c r="SYV43" s="130"/>
      <c r="SYW43" s="130"/>
      <c r="SYX43" s="130"/>
      <c r="SYY43" s="130"/>
      <c r="SYZ43" s="130"/>
      <c r="SZA43" s="130"/>
      <c r="SZB43" s="130"/>
      <c r="SZC43" s="130"/>
      <c r="SZD43" s="130"/>
      <c r="SZE43" s="130"/>
      <c r="SZF43" s="130"/>
      <c r="SZG43" s="130"/>
      <c r="SZH43" s="130"/>
      <c r="SZI43" s="130"/>
      <c r="SZJ43" s="130"/>
      <c r="SZK43" s="130"/>
      <c r="SZL43" s="130"/>
      <c r="SZM43" s="130"/>
      <c r="SZN43" s="130"/>
      <c r="SZO43" s="130"/>
      <c r="SZP43" s="130"/>
      <c r="SZQ43" s="130"/>
      <c r="SZR43" s="130"/>
      <c r="SZS43" s="130"/>
      <c r="SZT43" s="130"/>
      <c r="SZU43" s="130"/>
      <c r="SZV43" s="130"/>
      <c r="SZW43" s="130"/>
      <c r="SZX43" s="130"/>
      <c r="SZY43" s="130"/>
      <c r="SZZ43" s="130"/>
      <c r="TAA43" s="130"/>
      <c r="TAB43" s="130"/>
      <c r="TAC43" s="130"/>
      <c r="TAD43" s="130"/>
      <c r="TAE43" s="130"/>
      <c r="TAF43" s="130"/>
      <c r="TAG43" s="130"/>
      <c r="TAH43" s="130"/>
      <c r="TAI43" s="130"/>
      <c r="TAJ43" s="130"/>
      <c r="TAK43" s="130"/>
      <c r="TAL43" s="130"/>
      <c r="TAM43" s="130"/>
      <c r="TAN43" s="130"/>
      <c r="TAO43" s="130"/>
      <c r="TAP43" s="130"/>
      <c r="TAQ43" s="130"/>
      <c r="TAR43" s="130"/>
      <c r="TAS43" s="130"/>
      <c r="TAT43" s="130"/>
      <c r="TAU43" s="130"/>
      <c r="TAV43" s="130"/>
      <c r="TAW43" s="130"/>
      <c r="TAX43" s="130"/>
      <c r="TAY43" s="130"/>
      <c r="TAZ43" s="130"/>
      <c r="TBA43" s="130"/>
      <c r="TBB43" s="130"/>
      <c r="TBC43" s="130"/>
      <c r="TBD43" s="130"/>
      <c r="TBE43" s="130"/>
      <c r="TBF43" s="130"/>
      <c r="TBG43" s="130"/>
      <c r="TBH43" s="130"/>
      <c r="TBI43" s="130"/>
      <c r="TBJ43" s="130"/>
      <c r="TBK43" s="130"/>
      <c r="TBL43" s="130"/>
      <c r="TBM43" s="130"/>
      <c r="TBN43" s="130"/>
      <c r="TBO43" s="130"/>
      <c r="TBP43" s="130"/>
      <c r="TBQ43" s="130"/>
      <c r="TBR43" s="130"/>
      <c r="TBS43" s="130"/>
      <c r="TBT43" s="130"/>
      <c r="TBU43" s="130"/>
      <c r="TBV43" s="130"/>
      <c r="TBW43" s="130"/>
      <c r="TBX43" s="130"/>
      <c r="TBY43" s="130"/>
      <c r="TBZ43" s="130"/>
      <c r="TCA43" s="130"/>
      <c r="TCB43" s="130"/>
      <c r="TCC43" s="130"/>
      <c r="TCD43" s="130"/>
      <c r="TCE43" s="130"/>
      <c r="TCF43" s="130"/>
      <c r="TCG43" s="130"/>
      <c r="TCH43" s="130"/>
      <c r="TCI43" s="130"/>
      <c r="TCJ43" s="130"/>
      <c r="TCK43" s="130"/>
      <c r="TCL43" s="130"/>
      <c r="TCM43" s="130"/>
      <c r="TCN43" s="130"/>
      <c r="TCO43" s="130"/>
      <c r="TCP43" s="130"/>
      <c r="TCQ43" s="130"/>
      <c r="TCR43" s="130"/>
      <c r="TCS43" s="130"/>
      <c r="TCT43" s="130"/>
      <c r="TCU43" s="130"/>
      <c r="TCV43" s="130"/>
      <c r="TCW43" s="130"/>
      <c r="TCX43" s="130"/>
      <c r="TCY43" s="130"/>
      <c r="TCZ43" s="130"/>
      <c r="TDA43" s="130"/>
      <c r="TDB43" s="130"/>
      <c r="TDC43" s="130"/>
      <c r="TDD43" s="130"/>
      <c r="TDE43" s="130"/>
      <c r="TDF43" s="130"/>
      <c r="TDG43" s="130"/>
      <c r="TDH43" s="130"/>
      <c r="TDI43" s="130"/>
      <c r="TDJ43" s="130"/>
      <c r="TDK43" s="130"/>
      <c r="TDL43" s="130"/>
      <c r="TDM43" s="130"/>
      <c r="TDN43" s="130"/>
      <c r="TDO43" s="130"/>
      <c r="TDP43" s="130"/>
      <c r="TDQ43" s="130"/>
      <c r="TDR43" s="130"/>
      <c r="TDS43" s="130"/>
      <c r="TDT43" s="130"/>
      <c r="TDU43" s="130"/>
      <c r="TDV43" s="130"/>
      <c r="TDW43" s="130"/>
      <c r="TDX43" s="130"/>
      <c r="TDY43" s="130"/>
      <c r="TDZ43" s="130"/>
      <c r="TEA43" s="130"/>
      <c r="TEB43" s="130"/>
      <c r="TEC43" s="130"/>
      <c r="TED43" s="130"/>
      <c r="TEE43" s="130"/>
      <c r="TEF43" s="130"/>
      <c r="TEG43" s="130"/>
      <c r="TEH43" s="130"/>
      <c r="TEI43" s="130"/>
      <c r="TEJ43" s="130"/>
      <c r="TEK43" s="130"/>
      <c r="TEL43" s="130"/>
      <c r="TEM43" s="130"/>
      <c r="TEN43" s="130"/>
      <c r="TEO43" s="130"/>
      <c r="TEP43" s="130"/>
      <c r="TEQ43" s="130"/>
      <c r="TER43" s="130"/>
      <c r="TES43" s="130"/>
      <c r="TET43" s="130"/>
      <c r="TEU43" s="130"/>
      <c r="TEV43" s="130"/>
      <c r="TEW43" s="130"/>
      <c r="TEX43" s="130"/>
      <c r="TEY43" s="130"/>
      <c r="TEZ43" s="130"/>
      <c r="TFA43" s="130"/>
      <c r="TFB43" s="130"/>
      <c r="TFC43" s="130"/>
      <c r="TFD43" s="130"/>
      <c r="TFE43" s="130"/>
      <c r="TFF43" s="130"/>
      <c r="TFG43" s="130"/>
      <c r="TFH43" s="130"/>
      <c r="TFI43" s="130"/>
      <c r="TFJ43" s="130"/>
      <c r="TFK43" s="130"/>
      <c r="TFL43" s="130"/>
      <c r="TFM43" s="130"/>
      <c r="TFN43" s="130"/>
      <c r="TFO43" s="130"/>
      <c r="TFP43" s="130"/>
      <c r="TFQ43" s="130"/>
      <c r="TFR43" s="130"/>
      <c r="TFS43" s="130"/>
      <c r="TFT43" s="130"/>
      <c r="TFU43" s="130"/>
      <c r="TFV43" s="130"/>
      <c r="TFW43" s="130"/>
      <c r="TFX43" s="130"/>
      <c r="TFY43" s="130"/>
      <c r="TFZ43" s="130"/>
      <c r="TGA43" s="130"/>
      <c r="TGB43" s="130"/>
      <c r="TGC43" s="130"/>
      <c r="TGD43" s="130"/>
      <c r="TGE43" s="130"/>
      <c r="TGF43" s="130"/>
      <c r="TGG43" s="130"/>
      <c r="TGH43" s="130"/>
      <c r="TGI43" s="130"/>
      <c r="TGJ43" s="130"/>
      <c r="TGK43" s="130"/>
      <c r="TGL43" s="130"/>
      <c r="TGM43" s="130"/>
      <c r="TGN43" s="130"/>
      <c r="TGO43" s="130"/>
      <c r="TGP43" s="130"/>
      <c r="TGQ43" s="130"/>
      <c r="TGR43" s="130"/>
      <c r="TGS43" s="130"/>
      <c r="TGT43" s="130"/>
      <c r="TGU43" s="130"/>
      <c r="TGV43" s="130"/>
      <c r="TGW43" s="130"/>
      <c r="TGX43" s="130"/>
      <c r="TGY43" s="130"/>
      <c r="TGZ43" s="130"/>
      <c r="THA43" s="130"/>
      <c r="THB43" s="130"/>
      <c r="THC43" s="130"/>
      <c r="THD43" s="130"/>
      <c r="THE43" s="130"/>
      <c r="THF43" s="130"/>
      <c r="THG43" s="130"/>
      <c r="THH43" s="130"/>
      <c r="THI43" s="130"/>
      <c r="THJ43" s="130"/>
      <c r="THK43" s="130"/>
      <c r="THL43" s="130"/>
      <c r="THM43" s="130"/>
      <c r="THN43" s="130"/>
      <c r="THO43" s="130"/>
      <c r="THP43" s="130"/>
      <c r="THQ43" s="130"/>
      <c r="THR43" s="130"/>
      <c r="THS43" s="130"/>
      <c r="THT43" s="130"/>
      <c r="THU43" s="130"/>
      <c r="THV43" s="130"/>
      <c r="THW43" s="130"/>
      <c r="THX43" s="130"/>
      <c r="THY43" s="130"/>
      <c r="THZ43" s="130"/>
      <c r="TIA43" s="130"/>
      <c r="TIB43" s="130"/>
      <c r="TIC43" s="130"/>
      <c r="TID43" s="130"/>
      <c r="TIE43" s="130"/>
      <c r="TIF43" s="130"/>
      <c r="TIG43" s="130"/>
      <c r="TIH43" s="130"/>
      <c r="TII43" s="130"/>
      <c r="TIJ43" s="130"/>
      <c r="TIK43" s="130"/>
      <c r="TIL43" s="130"/>
      <c r="TIM43" s="130"/>
      <c r="TIN43" s="130"/>
      <c r="TIO43" s="130"/>
      <c r="TIP43" s="130"/>
      <c r="TIQ43" s="130"/>
      <c r="TIR43" s="130"/>
      <c r="TIS43" s="130"/>
      <c r="TIT43" s="130"/>
      <c r="TIU43" s="130"/>
      <c r="TIV43" s="130"/>
      <c r="TIW43" s="130"/>
      <c r="TIX43" s="130"/>
      <c r="TIY43" s="130"/>
      <c r="TIZ43" s="130"/>
      <c r="TJA43" s="130"/>
      <c r="TJB43" s="130"/>
      <c r="TJC43" s="130"/>
      <c r="TJD43" s="130"/>
      <c r="TJE43" s="130"/>
      <c r="TJF43" s="130"/>
      <c r="TJG43" s="130"/>
      <c r="TJH43" s="130"/>
      <c r="TJI43" s="130"/>
      <c r="TJJ43" s="130"/>
      <c r="TJK43" s="130"/>
      <c r="TJL43" s="130"/>
      <c r="TJM43" s="130"/>
      <c r="TJN43" s="130"/>
      <c r="TJO43" s="130"/>
      <c r="TJP43" s="130"/>
      <c r="TJQ43" s="130"/>
      <c r="TJR43" s="130"/>
      <c r="TJS43" s="130"/>
      <c r="TJT43" s="130"/>
      <c r="TJU43" s="130"/>
      <c r="TJV43" s="130"/>
      <c r="TJW43" s="130"/>
      <c r="TJX43" s="130"/>
      <c r="TJY43" s="130"/>
      <c r="TJZ43" s="130"/>
      <c r="TKA43" s="130"/>
      <c r="TKB43" s="130"/>
      <c r="TKC43" s="130"/>
      <c r="TKD43" s="130"/>
      <c r="TKE43" s="130"/>
      <c r="TKF43" s="130"/>
      <c r="TKG43" s="130"/>
      <c r="TKH43" s="130"/>
      <c r="TKI43" s="130"/>
      <c r="TKJ43" s="130"/>
      <c r="TKK43" s="130"/>
      <c r="TKL43" s="130"/>
      <c r="TKM43" s="130"/>
      <c r="TKN43" s="130"/>
      <c r="TKO43" s="130"/>
      <c r="TKP43" s="130"/>
      <c r="TKQ43" s="130"/>
      <c r="TKR43" s="130"/>
      <c r="TKS43" s="130"/>
      <c r="TKT43" s="130"/>
      <c r="TKU43" s="130"/>
      <c r="TKV43" s="130"/>
      <c r="TKW43" s="130"/>
      <c r="TKX43" s="130"/>
      <c r="TKY43" s="130"/>
      <c r="TKZ43" s="130"/>
      <c r="TLA43" s="130"/>
      <c r="TLB43" s="130"/>
      <c r="TLC43" s="130"/>
      <c r="TLD43" s="130"/>
      <c r="TLE43" s="130"/>
      <c r="TLF43" s="130"/>
      <c r="TLG43" s="130"/>
      <c r="TLH43" s="130"/>
      <c r="TLI43" s="130"/>
      <c r="TLJ43" s="130"/>
      <c r="TLK43" s="130"/>
      <c r="TLL43" s="130"/>
      <c r="TLM43" s="130"/>
      <c r="TLN43" s="130"/>
      <c r="TLO43" s="130"/>
      <c r="TLP43" s="130"/>
      <c r="TLQ43" s="130"/>
      <c r="TLR43" s="130"/>
      <c r="TLS43" s="130"/>
      <c r="TLT43" s="130"/>
      <c r="TLU43" s="130"/>
      <c r="TLV43" s="130"/>
      <c r="TLW43" s="130"/>
      <c r="TLX43" s="130"/>
      <c r="TLY43" s="130"/>
      <c r="TLZ43" s="130"/>
      <c r="TMA43" s="130"/>
      <c r="TMB43" s="130"/>
      <c r="TMC43" s="130"/>
      <c r="TMD43" s="130"/>
      <c r="TME43" s="130"/>
      <c r="TMF43" s="130"/>
      <c r="TMG43" s="130"/>
      <c r="TMH43" s="130"/>
      <c r="TMI43" s="130"/>
      <c r="TMJ43" s="130"/>
      <c r="TMK43" s="130"/>
      <c r="TML43" s="130"/>
      <c r="TMM43" s="130"/>
      <c r="TMN43" s="130"/>
      <c r="TMO43" s="130"/>
      <c r="TMP43" s="130"/>
      <c r="TMQ43" s="130"/>
      <c r="TMR43" s="130"/>
      <c r="TMS43" s="130"/>
      <c r="TMT43" s="130"/>
      <c r="TMU43" s="130"/>
      <c r="TMV43" s="130"/>
      <c r="TMW43" s="130"/>
      <c r="TMX43" s="130"/>
      <c r="TMY43" s="130"/>
      <c r="TMZ43" s="130"/>
      <c r="TNA43" s="130"/>
      <c r="TNB43" s="130"/>
      <c r="TNC43" s="130"/>
      <c r="TND43" s="130"/>
      <c r="TNE43" s="130"/>
      <c r="TNF43" s="130"/>
      <c r="TNG43" s="130"/>
      <c r="TNH43" s="130"/>
      <c r="TNI43" s="130"/>
      <c r="TNJ43" s="130"/>
      <c r="TNK43" s="130"/>
      <c r="TNL43" s="130"/>
      <c r="TNM43" s="130"/>
      <c r="TNN43" s="130"/>
      <c r="TNO43" s="130"/>
      <c r="TNP43" s="130"/>
      <c r="TNQ43" s="130"/>
      <c r="TNR43" s="130"/>
      <c r="TNS43" s="130"/>
      <c r="TNT43" s="130"/>
      <c r="TNU43" s="130"/>
      <c r="TNV43" s="130"/>
      <c r="TNW43" s="130"/>
      <c r="TNX43" s="130"/>
      <c r="TNY43" s="130"/>
      <c r="TNZ43" s="130"/>
      <c r="TOA43" s="130"/>
      <c r="TOB43" s="130"/>
      <c r="TOC43" s="130"/>
      <c r="TOD43" s="130"/>
      <c r="TOE43" s="130"/>
      <c r="TOF43" s="130"/>
      <c r="TOG43" s="130"/>
      <c r="TOH43" s="130"/>
      <c r="TOI43" s="130"/>
      <c r="TOJ43" s="130"/>
      <c r="TOK43" s="130"/>
      <c r="TOL43" s="130"/>
      <c r="TOM43" s="130"/>
      <c r="TON43" s="130"/>
      <c r="TOO43" s="130"/>
      <c r="TOP43" s="130"/>
      <c r="TOQ43" s="130"/>
      <c r="TOR43" s="130"/>
      <c r="TOS43" s="130"/>
      <c r="TOT43" s="130"/>
      <c r="TOU43" s="130"/>
      <c r="TOV43" s="130"/>
      <c r="TOW43" s="130"/>
      <c r="TOX43" s="130"/>
      <c r="TOY43" s="130"/>
      <c r="TOZ43" s="130"/>
      <c r="TPA43" s="130"/>
      <c r="TPB43" s="130"/>
      <c r="TPC43" s="130"/>
      <c r="TPD43" s="130"/>
      <c r="TPE43" s="130"/>
      <c r="TPF43" s="130"/>
      <c r="TPG43" s="130"/>
      <c r="TPH43" s="130"/>
      <c r="TPI43" s="130"/>
      <c r="TPJ43" s="130"/>
      <c r="TPK43" s="130"/>
      <c r="TPL43" s="130"/>
      <c r="TPM43" s="130"/>
      <c r="TPN43" s="130"/>
      <c r="TPO43" s="130"/>
      <c r="TPP43" s="130"/>
      <c r="TPQ43" s="130"/>
      <c r="TPR43" s="130"/>
      <c r="TPS43" s="130"/>
      <c r="TPT43" s="130"/>
      <c r="TPU43" s="130"/>
      <c r="TPV43" s="130"/>
      <c r="TPW43" s="130"/>
      <c r="TPX43" s="130"/>
      <c r="TPY43" s="130"/>
      <c r="TPZ43" s="130"/>
      <c r="TQA43" s="130"/>
      <c r="TQB43" s="130"/>
      <c r="TQC43" s="130"/>
      <c r="TQD43" s="130"/>
      <c r="TQE43" s="130"/>
      <c r="TQF43" s="130"/>
      <c r="TQG43" s="130"/>
      <c r="TQH43" s="130"/>
      <c r="TQI43" s="130"/>
      <c r="TQJ43" s="130"/>
      <c r="TQK43" s="130"/>
      <c r="TQL43" s="130"/>
      <c r="TQM43" s="130"/>
      <c r="TQN43" s="130"/>
      <c r="TQO43" s="130"/>
      <c r="TQP43" s="130"/>
      <c r="TQQ43" s="130"/>
      <c r="TQR43" s="130"/>
      <c r="TQS43" s="130"/>
      <c r="TQT43" s="130"/>
      <c r="TQU43" s="130"/>
      <c r="TQV43" s="130"/>
      <c r="TQW43" s="130"/>
      <c r="TQX43" s="130"/>
      <c r="TQY43" s="130"/>
      <c r="TQZ43" s="130"/>
      <c r="TRA43" s="130"/>
      <c r="TRB43" s="130"/>
      <c r="TRC43" s="130"/>
      <c r="TRD43" s="130"/>
      <c r="TRE43" s="130"/>
      <c r="TRF43" s="130"/>
      <c r="TRG43" s="130"/>
      <c r="TRH43" s="130"/>
      <c r="TRI43" s="130"/>
      <c r="TRJ43" s="130"/>
      <c r="TRK43" s="130"/>
      <c r="TRL43" s="130"/>
      <c r="TRM43" s="130"/>
      <c r="TRN43" s="130"/>
      <c r="TRO43" s="130"/>
      <c r="TRP43" s="130"/>
      <c r="TRQ43" s="130"/>
      <c r="TRR43" s="130"/>
      <c r="TRS43" s="130"/>
      <c r="TRT43" s="130"/>
      <c r="TRU43" s="130"/>
      <c r="TRV43" s="130"/>
      <c r="TRW43" s="130"/>
      <c r="TRX43" s="130"/>
      <c r="TRY43" s="130"/>
      <c r="TRZ43" s="130"/>
      <c r="TSA43" s="130"/>
      <c r="TSB43" s="130"/>
      <c r="TSC43" s="130"/>
      <c r="TSD43" s="130"/>
      <c r="TSE43" s="130"/>
      <c r="TSF43" s="130"/>
      <c r="TSG43" s="130"/>
      <c r="TSH43" s="130"/>
      <c r="TSI43" s="130"/>
      <c r="TSJ43" s="130"/>
      <c r="TSK43" s="130"/>
      <c r="TSL43" s="130"/>
      <c r="TSM43" s="130"/>
      <c r="TSN43" s="130"/>
      <c r="TSO43" s="130"/>
      <c r="TSP43" s="130"/>
      <c r="TSQ43" s="130"/>
      <c r="TSR43" s="130"/>
      <c r="TSS43" s="130"/>
      <c r="TST43" s="130"/>
      <c r="TSU43" s="130"/>
      <c r="TSV43" s="130"/>
      <c r="TSW43" s="130"/>
      <c r="TSX43" s="130"/>
      <c r="TSY43" s="130"/>
      <c r="TSZ43" s="130"/>
      <c r="TTA43" s="130"/>
      <c r="TTB43" s="130"/>
      <c r="TTC43" s="130"/>
      <c r="TTD43" s="130"/>
      <c r="TTE43" s="130"/>
      <c r="TTF43" s="130"/>
      <c r="TTG43" s="130"/>
      <c r="TTH43" s="130"/>
      <c r="TTI43" s="130"/>
      <c r="TTJ43" s="130"/>
      <c r="TTK43" s="130"/>
      <c r="TTL43" s="130"/>
      <c r="TTM43" s="130"/>
      <c r="TTN43" s="130"/>
      <c r="TTO43" s="130"/>
      <c r="TTP43" s="130"/>
      <c r="TTQ43" s="130"/>
      <c r="TTR43" s="130"/>
      <c r="TTS43" s="130"/>
      <c r="TTT43" s="130"/>
      <c r="TTU43" s="130"/>
      <c r="TTV43" s="130"/>
      <c r="TTW43" s="130"/>
      <c r="TTX43" s="130"/>
      <c r="TTY43" s="130"/>
      <c r="TTZ43" s="130"/>
      <c r="TUA43" s="130"/>
      <c r="TUB43" s="130"/>
      <c r="TUC43" s="130"/>
      <c r="TUD43" s="130"/>
      <c r="TUE43" s="130"/>
      <c r="TUF43" s="130"/>
      <c r="TUG43" s="130"/>
      <c r="TUH43" s="130"/>
      <c r="TUI43" s="130"/>
      <c r="TUJ43" s="130"/>
      <c r="TUK43" s="130"/>
      <c r="TUL43" s="130"/>
      <c r="TUM43" s="130"/>
      <c r="TUN43" s="130"/>
      <c r="TUO43" s="130"/>
      <c r="TUP43" s="130"/>
      <c r="TUQ43" s="130"/>
      <c r="TUR43" s="130"/>
      <c r="TUS43" s="130"/>
      <c r="TUT43" s="130"/>
      <c r="TUU43" s="130"/>
      <c r="TUV43" s="130"/>
      <c r="TUW43" s="130"/>
      <c r="TUX43" s="130"/>
      <c r="TUY43" s="130"/>
      <c r="TUZ43" s="130"/>
      <c r="TVA43" s="130"/>
      <c r="TVB43" s="130"/>
      <c r="TVC43" s="130"/>
      <c r="TVD43" s="130"/>
      <c r="TVE43" s="130"/>
      <c r="TVF43" s="130"/>
      <c r="TVG43" s="130"/>
      <c r="TVH43" s="130"/>
      <c r="TVI43" s="130"/>
      <c r="TVJ43" s="130"/>
      <c r="TVK43" s="130"/>
      <c r="TVL43" s="130"/>
      <c r="TVM43" s="130"/>
      <c r="TVN43" s="130"/>
      <c r="TVO43" s="130"/>
      <c r="TVP43" s="130"/>
      <c r="TVQ43" s="130"/>
      <c r="TVR43" s="130"/>
      <c r="TVS43" s="130"/>
      <c r="TVT43" s="130"/>
      <c r="TVU43" s="130"/>
      <c r="TVV43" s="130"/>
      <c r="TVW43" s="130"/>
      <c r="TVX43" s="130"/>
      <c r="TVY43" s="130"/>
      <c r="TVZ43" s="130"/>
      <c r="TWA43" s="130"/>
      <c r="TWB43" s="130"/>
      <c r="TWC43" s="130"/>
      <c r="TWD43" s="130"/>
      <c r="TWE43" s="130"/>
      <c r="TWF43" s="130"/>
      <c r="TWG43" s="130"/>
      <c r="TWH43" s="130"/>
      <c r="TWI43" s="130"/>
      <c r="TWJ43" s="130"/>
      <c r="TWK43" s="130"/>
      <c r="TWL43" s="130"/>
      <c r="TWM43" s="130"/>
      <c r="TWN43" s="130"/>
      <c r="TWO43" s="130"/>
      <c r="TWP43" s="130"/>
      <c r="TWQ43" s="130"/>
      <c r="TWR43" s="130"/>
      <c r="TWS43" s="130"/>
      <c r="TWT43" s="130"/>
      <c r="TWU43" s="130"/>
      <c r="TWV43" s="130"/>
      <c r="TWW43" s="130"/>
      <c r="TWX43" s="130"/>
      <c r="TWY43" s="130"/>
      <c r="TWZ43" s="130"/>
      <c r="TXA43" s="130"/>
      <c r="TXB43" s="130"/>
      <c r="TXC43" s="130"/>
      <c r="TXD43" s="130"/>
      <c r="TXE43" s="130"/>
      <c r="TXF43" s="130"/>
      <c r="TXG43" s="130"/>
      <c r="TXH43" s="130"/>
      <c r="TXI43" s="130"/>
      <c r="TXJ43" s="130"/>
      <c r="TXK43" s="130"/>
      <c r="TXL43" s="130"/>
      <c r="TXM43" s="130"/>
      <c r="TXN43" s="130"/>
      <c r="TXO43" s="130"/>
      <c r="TXP43" s="130"/>
      <c r="TXQ43" s="130"/>
      <c r="TXR43" s="130"/>
      <c r="TXS43" s="130"/>
      <c r="TXT43" s="130"/>
      <c r="TXU43" s="130"/>
      <c r="TXV43" s="130"/>
      <c r="TXW43" s="130"/>
      <c r="TXX43" s="130"/>
      <c r="TXY43" s="130"/>
      <c r="TXZ43" s="130"/>
      <c r="TYA43" s="130"/>
      <c r="TYB43" s="130"/>
      <c r="TYC43" s="130"/>
      <c r="TYD43" s="130"/>
      <c r="TYE43" s="130"/>
      <c r="TYF43" s="130"/>
      <c r="TYG43" s="130"/>
      <c r="TYH43" s="130"/>
      <c r="TYI43" s="130"/>
      <c r="TYJ43" s="130"/>
      <c r="TYK43" s="130"/>
      <c r="TYL43" s="130"/>
      <c r="TYM43" s="130"/>
      <c r="TYN43" s="130"/>
      <c r="TYO43" s="130"/>
      <c r="TYP43" s="130"/>
      <c r="TYQ43" s="130"/>
      <c r="TYR43" s="130"/>
      <c r="TYS43" s="130"/>
      <c r="TYT43" s="130"/>
      <c r="TYU43" s="130"/>
      <c r="TYV43" s="130"/>
      <c r="TYW43" s="130"/>
      <c r="TYX43" s="130"/>
      <c r="TYY43" s="130"/>
      <c r="TYZ43" s="130"/>
      <c r="TZA43" s="130"/>
      <c r="TZB43" s="130"/>
      <c r="TZC43" s="130"/>
      <c r="TZD43" s="130"/>
      <c r="TZE43" s="130"/>
      <c r="TZF43" s="130"/>
      <c r="TZG43" s="130"/>
      <c r="TZH43" s="130"/>
      <c r="TZI43" s="130"/>
      <c r="TZJ43" s="130"/>
      <c r="TZK43" s="130"/>
      <c r="TZL43" s="130"/>
      <c r="TZM43" s="130"/>
      <c r="TZN43" s="130"/>
      <c r="TZO43" s="130"/>
      <c r="TZP43" s="130"/>
      <c r="TZQ43" s="130"/>
      <c r="TZR43" s="130"/>
      <c r="TZS43" s="130"/>
      <c r="TZT43" s="130"/>
      <c r="TZU43" s="130"/>
      <c r="TZV43" s="130"/>
      <c r="TZW43" s="130"/>
      <c r="TZX43" s="130"/>
      <c r="TZY43" s="130"/>
      <c r="TZZ43" s="130"/>
      <c r="UAA43" s="130"/>
      <c r="UAB43" s="130"/>
      <c r="UAC43" s="130"/>
      <c r="UAD43" s="130"/>
      <c r="UAE43" s="130"/>
      <c r="UAF43" s="130"/>
      <c r="UAG43" s="130"/>
      <c r="UAH43" s="130"/>
      <c r="UAI43" s="130"/>
      <c r="UAJ43" s="130"/>
      <c r="UAK43" s="130"/>
      <c r="UAL43" s="130"/>
      <c r="UAM43" s="130"/>
      <c r="UAN43" s="130"/>
      <c r="UAO43" s="130"/>
      <c r="UAP43" s="130"/>
      <c r="UAQ43" s="130"/>
      <c r="UAR43" s="130"/>
      <c r="UAS43" s="130"/>
      <c r="UAT43" s="130"/>
      <c r="UAU43" s="130"/>
      <c r="UAV43" s="130"/>
      <c r="UAW43" s="130"/>
      <c r="UAX43" s="130"/>
      <c r="UAY43" s="130"/>
      <c r="UAZ43" s="130"/>
      <c r="UBA43" s="130"/>
      <c r="UBB43" s="130"/>
      <c r="UBC43" s="130"/>
      <c r="UBD43" s="130"/>
      <c r="UBE43" s="130"/>
      <c r="UBF43" s="130"/>
      <c r="UBG43" s="130"/>
      <c r="UBH43" s="130"/>
      <c r="UBI43" s="130"/>
      <c r="UBJ43" s="130"/>
      <c r="UBK43" s="130"/>
      <c r="UBL43" s="130"/>
      <c r="UBM43" s="130"/>
      <c r="UBN43" s="130"/>
      <c r="UBO43" s="130"/>
      <c r="UBP43" s="130"/>
      <c r="UBQ43" s="130"/>
      <c r="UBR43" s="130"/>
      <c r="UBS43" s="130"/>
      <c r="UBT43" s="130"/>
      <c r="UBU43" s="130"/>
      <c r="UBV43" s="130"/>
      <c r="UBW43" s="130"/>
      <c r="UBX43" s="130"/>
      <c r="UBY43" s="130"/>
      <c r="UBZ43" s="130"/>
      <c r="UCA43" s="130"/>
      <c r="UCB43" s="130"/>
      <c r="UCC43" s="130"/>
      <c r="UCD43" s="130"/>
      <c r="UCE43" s="130"/>
      <c r="UCF43" s="130"/>
      <c r="UCG43" s="130"/>
      <c r="UCH43" s="130"/>
      <c r="UCI43" s="130"/>
      <c r="UCJ43" s="130"/>
      <c r="UCK43" s="130"/>
      <c r="UCL43" s="130"/>
      <c r="UCM43" s="130"/>
      <c r="UCN43" s="130"/>
      <c r="UCO43" s="130"/>
      <c r="UCP43" s="130"/>
      <c r="UCQ43" s="130"/>
      <c r="UCR43" s="130"/>
      <c r="UCS43" s="130"/>
      <c r="UCT43" s="130"/>
      <c r="UCU43" s="130"/>
      <c r="UCV43" s="130"/>
      <c r="UCW43" s="130"/>
      <c r="UCX43" s="130"/>
      <c r="UCY43" s="130"/>
      <c r="UCZ43" s="130"/>
      <c r="UDA43" s="130"/>
      <c r="UDB43" s="130"/>
      <c r="UDC43" s="130"/>
      <c r="UDD43" s="130"/>
      <c r="UDE43" s="130"/>
      <c r="UDF43" s="130"/>
      <c r="UDG43" s="130"/>
      <c r="UDH43" s="130"/>
      <c r="UDI43" s="130"/>
      <c r="UDJ43" s="130"/>
      <c r="UDK43" s="130"/>
      <c r="UDL43" s="130"/>
      <c r="UDM43" s="130"/>
      <c r="UDN43" s="130"/>
      <c r="UDO43" s="130"/>
      <c r="UDP43" s="130"/>
      <c r="UDQ43" s="130"/>
      <c r="UDR43" s="130"/>
      <c r="UDS43" s="130"/>
      <c r="UDT43" s="130"/>
      <c r="UDU43" s="130"/>
      <c r="UDV43" s="130"/>
      <c r="UDW43" s="130"/>
      <c r="UDX43" s="130"/>
      <c r="UDY43" s="130"/>
      <c r="UDZ43" s="130"/>
      <c r="UEA43" s="130"/>
      <c r="UEB43" s="130"/>
      <c r="UEC43" s="130"/>
      <c r="UED43" s="130"/>
      <c r="UEE43" s="130"/>
      <c r="UEF43" s="130"/>
      <c r="UEG43" s="130"/>
      <c r="UEH43" s="130"/>
      <c r="UEI43" s="130"/>
      <c r="UEJ43" s="130"/>
      <c r="UEK43" s="130"/>
      <c r="UEL43" s="130"/>
      <c r="UEM43" s="130"/>
      <c r="UEN43" s="130"/>
      <c r="UEO43" s="130"/>
      <c r="UEP43" s="130"/>
      <c r="UEQ43" s="130"/>
      <c r="UER43" s="130"/>
      <c r="UES43" s="130"/>
      <c r="UET43" s="130"/>
      <c r="UEU43" s="130"/>
      <c r="UEV43" s="130"/>
      <c r="UEW43" s="130"/>
      <c r="UEX43" s="130"/>
      <c r="UEY43" s="130"/>
      <c r="UEZ43" s="130"/>
      <c r="UFA43" s="130"/>
      <c r="UFB43" s="130"/>
      <c r="UFC43" s="130"/>
      <c r="UFD43" s="130"/>
      <c r="UFE43" s="130"/>
      <c r="UFF43" s="130"/>
      <c r="UFG43" s="130"/>
      <c r="UFH43" s="130"/>
      <c r="UFI43" s="130"/>
      <c r="UFJ43" s="130"/>
      <c r="UFK43" s="130"/>
      <c r="UFL43" s="130"/>
      <c r="UFM43" s="130"/>
      <c r="UFN43" s="130"/>
      <c r="UFO43" s="130"/>
      <c r="UFP43" s="130"/>
      <c r="UFQ43" s="130"/>
      <c r="UFR43" s="130"/>
      <c r="UFS43" s="130"/>
      <c r="UFT43" s="130"/>
      <c r="UFU43" s="130"/>
      <c r="UFV43" s="130"/>
      <c r="UFW43" s="130"/>
      <c r="UFX43" s="130"/>
      <c r="UFY43" s="130"/>
      <c r="UFZ43" s="130"/>
      <c r="UGA43" s="130"/>
      <c r="UGB43" s="130"/>
      <c r="UGC43" s="130"/>
      <c r="UGD43" s="130"/>
      <c r="UGE43" s="130"/>
      <c r="UGF43" s="130"/>
      <c r="UGG43" s="130"/>
      <c r="UGH43" s="130"/>
      <c r="UGI43" s="130"/>
      <c r="UGJ43" s="130"/>
      <c r="UGK43" s="130"/>
      <c r="UGL43" s="130"/>
      <c r="UGM43" s="130"/>
      <c r="UGN43" s="130"/>
      <c r="UGO43" s="130"/>
      <c r="UGP43" s="130"/>
      <c r="UGQ43" s="130"/>
      <c r="UGR43" s="130"/>
      <c r="UGS43" s="130"/>
      <c r="UGT43" s="130"/>
      <c r="UGU43" s="130"/>
      <c r="UGV43" s="130"/>
      <c r="UGW43" s="130"/>
      <c r="UGX43" s="130"/>
      <c r="UGY43" s="130"/>
      <c r="UGZ43" s="130"/>
      <c r="UHA43" s="130"/>
      <c r="UHB43" s="130"/>
      <c r="UHC43" s="130"/>
      <c r="UHD43" s="130"/>
      <c r="UHE43" s="130"/>
      <c r="UHF43" s="130"/>
      <c r="UHG43" s="130"/>
      <c r="UHH43" s="130"/>
      <c r="UHI43" s="130"/>
      <c r="UHJ43" s="130"/>
      <c r="UHK43" s="130"/>
      <c r="UHL43" s="130"/>
      <c r="UHM43" s="130"/>
      <c r="UHN43" s="130"/>
      <c r="UHO43" s="130"/>
      <c r="UHP43" s="130"/>
      <c r="UHQ43" s="130"/>
      <c r="UHR43" s="130"/>
      <c r="UHS43" s="130"/>
      <c r="UHT43" s="130"/>
      <c r="UHU43" s="130"/>
      <c r="UHV43" s="130"/>
      <c r="UHW43" s="130"/>
      <c r="UHX43" s="130"/>
      <c r="UHY43" s="130"/>
      <c r="UHZ43" s="130"/>
      <c r="UIA43" s="130"/>
      <c r="UIB43" s="130"/>
      <c r="UIC43" s="130"/>
      <c r="UID43" s="130"/>
      <c r="UIE43" s="130"/>
      <c r="UIF43" s="130"/>
      <c r="UIG43" s="130"/>
      <c r="UIH43" s="130"/>
      <c r="UII43" s="130"/>
      <c r="UIJ43" s="130"/>
      <c r="UIK43" s="130"/>
      <c r="UIL43" s="130"/>
      <c r="UIM43" s="130"/>
      <c r="UIN43" s="130"/>
      <c r="UIO43" s="130"/>
      <c r="UIP43" s="130"/>
      <c r="UIQ43" s="130"/>
      <c r="UIR43" s="130"/>
      <c r="UIS43" s="130"/>
      <c r="UIT43" s="130"/>
      <c r="UIU43" s="130"/>
      <c r="UIV43" s="130"/>
      <c r="UIW43" s="130"/>
      <c r="UIX43" s="130"/>
      <c r="UIY43" s="130"/>
      <c r="UIZ43" s="130"/>
      <c r="UJA43" s="130"/>
      <c r="UJB43" s="130"/>
      <c r="UJC43" s="130"/>
      <c r="UJD43" s="130"/>
      <c r="UJE43" s="130"/>
      <c r="UJF43" s="130"/>
      <c r="UJG43" s="130"/>
      <c r="UJH43" s="130"/>
      <c r="UJI43" s="130"/>
      <c r="UJJ43" s="130"/>
      <c r="UJK43" s="130"/>
      <c r="UJL43" s="130"/>
      <c r="UJM43" s="130"/>
      <c r="UJN43" s="130"/>
      <c r="UJO43" s="130"/>
      <c r="UJP43" s="130"/>
      <c r="UJQ43" s="130"/>
      <c r="UJR43" s="130"/>
      <c r="UJS43" s="130"/>
      <c r="UJT43" s="130"/>
      <c r="UJU43" s="130"/>
      <c r="UJV43" s="130"/>
      <c r="UJW43" s="130"/>
      <c r="UJX43" s="130"/>
      <c r="UJY43" s="130"/>
      <c r="UJZ43" s="130"/>
      <c r="UKA43" s="130"/>
      <c r="UKB43" s="130"/>
      <c r="UKC43" s="130"/>
      <c r="UKD43" s="130"/>
      <c r="UKE43" s="130"/>
      <c r="UKF43" s="130"/>
      <c r="UKG43" s="130"/>
      <c r="UKH43" s="130"/>
      <c r="UKI43" s="130"/>
      <c r="UKJ43" s="130"/>
      <c r="UKK43" s="130"/>
      <c r="UKL43" s="130"/>
      <c r="UKM43" s="130"/>
      <c r="UKN43" s="130"/>
      <c r="UKO43" s="130"/>
      <c r="UKP43" s="130"/>
      <c r="UKQ43" s="130"/>
      <c r="UKR43" s="130"/>
      <c r="UKS43" s="130"/>
      <c r="UKT43" s="130"/>
      <c r="UKU43" s="130"/>
      <c r="UKV43" s="130"/>
      <c r="UKW43" s="130"/>
      <c r="UKX43" s="130"/>
      <c r="UKY43" s="130"/>
      <c r="UKZ43" s="130"/>
      <c r="ULA43" s="130"/>
      <c r="ULB43" s="130"/>
      <c r="ULC43" s="130"/>
      <c r="ULD43" s="130"/>
      <c r="ULE43" s="130"/>
      <c r="ULF43" s="130"/>
      <c r="ULG43" s="130"/>
      <c r="ULH43" s="130"/>
      <c r="ULI43" s="130"/>
      <c r="ULJ43" s="130"/>
      <c r="ULK43" s="130"/>
      <c r="ULL43" s="130"/>
      <c r="ULM43" s="130"/>
      <c r="ULN43" s="130"/>
      <c r="ULO43" s="130"/>
      <c r="ULP43" s="130"/>
      <c r="ULQ43" s="130"/>
      <c r="ULR43" s="130"/>
      <c r="ULS43" s="130"/>
      <c r="ULT43" s="130"/>
      <c r="ULU43" s="130"/>
      <c r="ULV43" s="130"/>
      <c r="ULW43" s="130"/>
      <c r="ULX43" s="130"/>
      <c r="ULY43" s="130"/>
      <c r="ULZ43" s="130"/>
      <c r="UMA43" s="130"/>
      <c r="UMB43" s="130"/>
      <c r="UMC43" s="130"/>
      <c r="UMD43" s="130"/>
      <c r="UME43" s="130"/>
      <c r="UMF43" s="130"/>
      <c r="UMG43" s="130"/>
      <c r="UMH43" s="130"/>
      <c r="UMI43" s="130"/>
      <c r="UMJ43" s="130"/>
      <c r="UMK43" s="130"/>
      <c r="UML43" s="130"/>
      <c r="UMM43" s="130"/>
      <c r="UMN43" s="130"/>
      <c r="UMO43" s="130"/>
      <c r="UMP43" s="130"/>
      <c r="UMQ43" s="130"/>
      <c r="UMR43" s="130"/>
      <c r="UMS43" s="130"/>
      <c r="UMT43" s="130"/>
      <c r="UMU43" s="130"/>
      <c r="UMV43" s="130"/>
      <c r="UMW43" s="130"/>
      <c r="UMX43" s="130"/>
      <c r="UMY43" s="130"/>
      <c r="UMZ43" s="130"/>
      <c r="UNA43" s="130"/>
      <c r="UNB43" s="130"/>
      <c r="UNC43" s="130"/>
      <c r="UND43" s="130"/>
      <c r="UNE43" s="130"/>
      <c r="UNF43" s="130"/>
      <c r="UNG43" s="130"/>
      <c r="UNH43" s="130"/>
      <c r="UNI43" s="130"/>
      <c r="UNJ43" s="130"/>
      <c r="UNK43" s="130"/>
      <c r="UNL43" s="130"/>
      <c r="UNM43" s="130"/>
      <c r="UNN43" s="130"/>
      <c r="UNO43" s="130"/>
      <c r="UNP43" s="130"/>
      <c r="UNQ43" s="130"/>
      <c r="UNR43" s="130"/>
      <c r="UNS43" s="130"/>
      <c r="UNT43" s="130"/>
      <c r="UNU43" s="130"/>
      <c r="UNV43" s="130"/>
      <c r="UNW43" s="130"/>
      <c r="UNX43" s="130"/>
      <c r="UNY43" s="130"/>
      <c r="UNZ43" s="130"/>
      <c r="UOA43" s="130"/>
      <c r="UOB43" s="130"/>
      <c r="UOC43" s="130"/>
      <c r="UOD43" s="130"/>
      <c r="UOE43" s="130"/>
      <c r="UOF43" s="130"/>
      <c r="UOG43" s="130"/>
      <c r="UOH43" s="130"/>
      <c r="UOI43" s="130"/>
      <c r="UOJ43" s="130"/>
      <c r="UOK43" s="130"/>
      <c r="UOL43" s="130"/>
      <c r="UOM43" s="130"/>
      <c r="UON43" s="130"/>
      <c r="UOO43" s="130"/>
      <c r="UOP43" s="130"/>
      <c r="UOQ43" s="130"/>
      <c r="UOR43" s="130"/>
      <c r="UOS43" s="130"/>
      <c r="UOT43" s="130"/>
      <c r="UOU43" s="130"/>
      <c r="UOV43" s="130"/>
      <c r="UOW43" s="130"/>
      <c r="UOX43" s="130"/>
      <c r="UOY43" s="130"/>
      <c r="UOZ43" s="130"/>
      <c r="UPA43" s="130"/>
      <c r="UPB43" s="130"/>
      <c r="UPC43" s="130"/>
      <c r="UPD43" s="130"/>
      <c r="UPE43" s="130"/>
      <c r="UPF43" s="130"/>
      <c r="UPG43" s="130"/>
      <c r="UPH43" s="130"/>
      <c r="UPI43" s="130"/>
      <c r="UPJ43" s="130"/>
      <c r="UPK43" s="130"/>
      <c r="UPL43" s="130"/>
      <c r="UPM43" s="130"/>
      <c r="UPN43" s="130"/>
      <c r="UPO43" s="130"/>
      <c r="UPP43" s="130"/>
      <c r="UPQ43" s="130"/>
      <c r="UPR43" s="130"/>
      <c r="UPS43" s="130"/>
      <c r="UPT43" s="130"/>
      <c r="UPU43" s="130"/>
      <c r="UPV43" s="130"/>
      <c r="UPW43" s="130"/>
      <c r="UPX43" s="130"/>
      <c r="UPY43" s="130"/>
      <c r="UPZ43" s="130"/>
      <c r="UQA43" s="130"/>
      <c r="UQB43" s="130"/>
      <c r="UQC43" s="130"/>
      <c r="UQD43" s="130"/>
      <c r="UQE43" s="130"/>
      <c r="UQF43" s="130"/>
      <c r="UQG43" s="130"/>
      <c r="UQH43" s="130"/>
      <c r="UQI43" s="130"/>
      <c r="UQJ43" s="130"/>
      <c r="UQK43" s="130"/>
      <c r="UQL43" s="130"/>
      <c r="UQM43" s="130"/>
      <c r="UQN43" s="130"/>
      <c r="UQO43" s="130"/>
      <c r="UQP43" s="130"/>
      <c r="UQQ43" s="130"/>
      <c r="UQR43" s="130"/>
      <c r="UQS43" s="130"/>
      <c r="UQT43" s="130"/>
      <c r="UQU43" s="130"/>
      <c r="UQV43" s="130"/>
      <c r="UQW43" s="130"/>
      <c r="UQX43" s="130"/>
      <c r="UQY43" s="130"/>
      <c r="UQZ43" s="130"/>
      <c r="URA43" s="130"/>
      <c r="URB43" s="130"/>
      <c r="URC43" s="130"/>
      <c r="URD43" s="130"/>
      <c r="URE43" s="130"/>
      <c r="URF43" s="130"/>
      <c r="URG43" s="130"/>
      <c r="URH43" s="130"/>
      <c r="URI43" s="130"/>
      <c r="URJ43" s="130"/>
      <c r="URK43" s="130"/>
      <c r="URL43" s="130"/>
      <c r="URM43" s="130"/>
      <c r="URN43" s="130"/>
      <c r="URO43" s="130"/>
      <c r="URP43" s="130"/>
      <c r="URQ43" s="130"/>
      <c r="URR43" s="130"/>
      <c r="URS43" s="130"/>
      <c r="URT43" s="130"/>
      <c r="URU43" s="130"/>
      <c r="URV43" s="130"/>
      <c r="URW43" s="130"/>
      <c r="URX43" s="130"/>
      <c r="URY43" s="130"/>
      <c r="URZ43" s="130"/>
      <c r="USA43" s="130"/>
      <c r="USB43" s="130"/>
      <c r="USC43" s="130"/>
      <c r="USD43" s="130"/>
      <c r="USE43" s="130"/>
      <c r="USF43" s="130"/>
      <c r="USG43" s="130"/>
      <c r="USH43" s="130"/>
      <c r="USI43" s="130"/>
      <c r="USJ43" s="130"/>
      <c r="USK43" s="130"/>
      <c r="USL43" s="130"/>
      <c r="USM43" s="130"/>
      <c r="USN43" s="130"/>
      <c r="USO43" s="130"/>
      <c r="USP43" s="130"/>
      <c r="USQ43" s="130"/>
      <c r="USR43" s="130"/>
      <c r="USS43" s="130"/>
      <c r="UST43" s="130"/>
      <c r="USU43" s="130"/>
      <c r="USV43" s="130"/>
      <c r="USW43" s="130"/>
      <c r="USX43" s="130"/>
      <c r="USY43" s="130"/>
      <c r="USZ43" s="130"/>
      <c r="UTA43" s="130"/>
      <c r="UTB43" s="130"/>
      <c r="UTC43" s="130"/>
      <c r="UTD43" s="130"/>
      <c r="UTE43" s="130"/>
      <c r="UTF43" s="130"/>
      <c r="UTG43" s="130"/>
      <c r="UTH43" s="130"/>
      <c r="UTI43" s="130"/>
      <c r="UTJ43" s="130"/>
      <c r="UTK43" s="130"/>
      <c r="UTL43" s="130"/>
      <c r="UTM43" s="130"/>
      <c r="UTN43" s="130"/>
      <c r="UTO43" s="130"/>
      <c r="UTP43" s="130"/>
      <c r="UTQ43" s="130"/>
      <c r="UTR43" s="130"/>
      <c r="UTS43" s="130"/>
      <c r="UTT43" s="130"/>
      <c r="UTU43" s="130"/>
      <c r="UTV43" s="130"/>
      <c r="UTW43" s="130"/>
      <c r="UTX43" s="130"/>
      <c r="UTY43" s="130"/>
      <c r="UTZ43" s="130"/>
      <c r="UUA43" s="130"/>
      <c r="UUB43" s="130"/>
      <c r="UUC43" s="130"/>
      <c r="UUD43" s="130"/>
      <c r="UUE43" s="130"/>
      <c r="UUF43" s="130"/>
      <c r="UUG43" s="130"/>
      <c r="UUH43" s="130"/>
      <c r="UUI43" s="130"/>
      <c r="UUJ43" s="130"/>
      <c r="UUK43" s="130"/>
      <c r="UUL43" s="130"/>
      <c r="UUM43" s="130"/>
      <c r="UUN43" s="130"/>
      <c r="UUO43" s="130"/>
      <c r="UUP43" s="130"/>
      <c r="UUQ43" s="130"/>
      <c r="UUR43" s="130"/>
      <c r="UUS43" s="130"/>
      <c r="UUT43" s="130"/>
      <c r="UUU43" s="130"/>
      <c r="UUV43" s="130"/>
      <c r="UUW43" s="130"/>
      <c r="UUX43" s="130"/>
      <c r="UUY43" s="130"/>
      <c r="UUZ43" s="130"/>
      <c r="UVA43" s="130"/>
      <c r="UVB43" s="130"/>
      <c r="UVC43" s="130"/>
      <c r="UVD43" s="130"/>
      <c r="UVE43" s="130"/>
      <c r="UVF43" s="130"/>
      <c r="UVG43" s="130"/>
      <c r="UVH43" s="130"/>
      <c r="UVI43" s="130"/>
      <c r="UVJ43" s="130"/>
      <c r="UVK43" s="130"/>
      <c r="UVL43" s="130"/>
      <c r="UVM43" s="130"/>
      <c r="UVN43" s="130"/>
      <c r="UVO43" s="130"/>
      <c r="UVP43" s="130"/>
      <c r="UVQ43" s="130"/>
      <c r="UVR43" s="130"/>
      <c r="UVS43" s="130"/>
      <c r="UVT43" s="130"/>
      <c r="UVU43" s="130"/>
      <c r="UVV43" s="130"/>
      <c r="UVW43" s="130"/>
      <c r="UVX43" s="130"/>
      <c r="UVY43" s="130"/>
      <c r="UVZ43" s="130"/>
      <c r="UWA43" s="130"/>
      <c r="UWB43" s="130"/>
      <c r="UWC43" s="130"/>
      <c r="UWD43" s="130"/>
      <c r="UWE43" s="130"/>
      <c r="UWF43" s="130"/>
      <c r="UWG43" s="130"/>
      <c r="UWH43" s="130"/>
      <c r="UWI43" s="130"/>
      <c r="UWJ43" s="130"/>
      <c r="UWK43" s="130"/>
      <c r="UWL43" s="130"/>
      <c r="UWM43" s="130"/>
      <c r="UWN43" s="130"/>
      <c r="UWO43" s="130"/>
      <c r="UWP43" s="130"/>
      <c r="UWQ43" s="130"/>
      <c r="UWR43" s="130"/>
      <c r="UWS43" s="130"/>
      <c r="UWT43" s="130"/>
      <c r="UWU43" s="130"/>
      <c r="UWV43" s="130"/>
      <c r="UWW43" s="130"/>
      <c r="UWX43" s="130"/>
      <c r="UWY43" s="130"/>
      <c r="UWZ43" s="130"/>
      <c r="UXA43" s="130"/>
      <c r="UXB43" s="130"/>
      <c r="UXC43" s="130"/>
      <c r="UXD43" s="130"/>
      <c r="UXE43" s="130"/>
      <c r="UXF43" s="130"/>
      <c r="UXG43" s="130"/>
      <c r="UXH43" s="130"/>
      <c r="UXI43" s="130"/>
      <c r="UXJ43" s="130"/>
      <c r="UXK43" s="130"/>
      <c r="UXL43" s="130"/>
      <c r="UXM43" s="130"/>
      <c r="UXN43" s="130"/>
      <c r="UXO43" s="130"/>
      <c r="UXP43" s="130"/>
      <c r="UXQ43" s="130"/>
      <c r="UXR43" s="130"/>
      <c r="UXS43" s="130"/>
      <c r="UXT43" s="130"/>
      <c r="UXU43" s="130"/>
      <c r="UXV43" s="130"/>
      <c r="UXW43" s="130"/>
      <c r="UXX43" s="130"/>
      <c r="UXY43" s="130"/>
      <c r="UXZ43" s="130"/>
      <c r="UYA43" s="130"/>
      <c r="UYB43" s="130"/>
      <c r="UYC43" s="130"/>
      <c r="UYD43" s="130"/>
      <c r="UYE43" s="130"/>
      <c r="UYF43" s="130"/>
      <c r="UYG43" s="130"/>
      <c r="UYH43" s="130"/>
      <c r="UYI43" s="130"/>
      <c r="UYJ43" s="130"/>
      <c r="UYK43" s="130"/>
      <c r="UYL43" s="130"/>
      <c r="UYM43" s="130"/>
      <c r="UYN43" s="130"/>
      <c r="UYO43" s="130"/>
      <c r="UYP43" s="130"/>
      <c r="UYQ43" s="130"/>
      <c r="UYR43" s="130"/>
      <c r="UYS43" s="130"/>
      <c r="UYT43" s="130"/>
      <c r="UYU43" s="130"/>
      <c r="UYV43" s="130"/>
      <c r="UYW43" s="130"/>
      <c r="UYX43" s="130"/>
      <c r="UYY43" s="130"/>
      <c r="UYZ43" s="130"/>
      <c r="UZA43" s="130"/>
      <c r="UZB43" s="130"/>
      <c r="UZC43" s="130"/>
      <c r="UZD43" s="130"/>
      <c r="UZE43" s="130"/>
      <c r="UZF43" s="130"/>
      <c r="UZG43" s="130"/>
      <c r="UZH43" s="130"/>
      <c r="UZI43" s="130"/>
      <c r="UZJ43" s="130"/>
      <c r="UZK43" s="130"/>
      <c r="UZL43" s="130"/>
      <c r="UZM43" s="130"/>
      <c r="UZN43" s="130"/>
      <c r="UZO43" s="130"/>
      <c r="UZP43" s="130"/>
      <c r="UZQ43" s="130"/>
      <c r="UZR43" s="130"/>
      <c r="UZS43" s="130"/>
      <c r="UZT43" s="130"/>
      <c r="UZU43" s="130"/>
      <c r="UZV43" s="130"/>
      <c r="UZW43" s="130"/>
      <c r="UZX43" s="130"/>
      <c r="UZY43" s="130"/>
      <c r="UZZ43" s="130"/>
      <c r="VAA43" s="130"/>
      <c r="VAB43" s="130"/>
      <c r="VAC43" s="130"/>
      <c r="VAD43" s="130"/>
      <c r="VAE43" s="130"/>
      <c r="VAF43" s="130"/>
      <c r="VAG43" s="130"/>
      <c r="VAH43" s="130"/>
      <c r="VAI43" s="130"/>
      <c r="VAJ43" s="130"/>
      <c r="VAK43" s="130"/>
      <c r="VAL43" s="130"/>
      <c r="VAM43" s="130"/>
      <c r="VAN43" s="130"/>
      <c r="VAO43" s="130"/>
      <c r="VAP43" s="130"/>
      <c r="VAQ43" s="130"/>
      <c r="VAR43" s="130"/>
      <c r="VAS43" s="130"/>
      <c r="VAT43" s="130"/>
      <c r="VAU43" s="130"/>
      <c r="VAV43" s="130"/>
      <c r="VAW43" s="130"/>
      <c r="VAX43" s="130"/>
      <c r="VAY43" s="130"/>
      <c r="VAZ43" s="130"/>
      <c r="VBA43" s="130"/>
      <c r="VBB43" s="130"/>
      <c r="VBC43" s="130"/>
      <c r="VBD43" s="130"/>
      <c r="VBE43" s="130"/>
      <c r="VBF43" s="130"/>
      <c r="VBG43" s="130"/>
      <c r="VBH43" s="130"/>
      <c r="VBI43" s="130"/>
      <c r="VBJ43" s="130"/>
      <c r="VBK43" s="130"/>
      <c r="VBL43" s="130"/>
      <c r="VBM43" s="130"/>
      <c r="VBN43" s="130"/>
      <c r="VBO43" s="130"/>
      <c r="VBP43" s="130"/>
      <c r="VBQ43" s="130"/>
      <c r="VBR43" s="130"/>
      <c r="VBS43" s="130"/>
      <c r="VBT43" s="130"/>
      <c r="VBU43" s="130"/>
      <c r="VBV43" s="130"/>
      <c r="VBW43" s="130"/>
      <c r="VBX43" s="130"/>
      <c r="VBY43" s="130"/>
      <c r="VBZ43" s="130"/>
      <c r="VCA43" s="130"/>
      <c r="VCB43" s="130"/>
      <c r="VCC43" s="130"/>
      <c r="VCD43" s="130"/>
      <c r="VCE43" s="130"/>
      <c r="VCF43" s="130"/>
      <c r="VCG43" s="130"/>
      <c r="VCH43" s="130"/>
      <c r="VCI43" s="130"/>
      <c r="VCJ43" s="130"/>
      <c r="VCK43" s="130"/>
      <c r="VCL43" s="130"/>
      <c r="VCM43" s="130"/>
      <c r="VCN43" s="130"/>
      <c r="VCO43" s="130"/>
      <c r="VCP43" s="130"/>
      <c r="VCQ43" s="130"/>
      <c r="VCR43" s="130"/>
      <c r="VCS43" s="130"/>
      <c r="VCT43" s="130"/>
      <c r="VCU43" s="130"/>
      <c r="VCV43" s="130"/>
      <c r="VCW43" s="130"/>
      <c r="VCX43" s="130"/>
      <c r="VCY43" s="130"/>
      <c r="VCZ43" s="130"/>
      <c r="VDA43" s="130"/>
      <c r="VDB43" s="130"/>
      <c r="VDC43" s="130"/>
      <c r="VDD43" s="130"/>
      <c r="VDE43" s="130"/>
      <c r="VDF43" s="130"/>
      <c r="VDG43" s="130"/>
      <c r="VDH43" s="130"/>
      <c r="VDI43" s="130"/>
      <c r="VDJ43" s="130"/>
      <c r="VDK43" s="130"/>
      <c r="VDL43" s="130"/>
      <c r="VDM43" s="130"/>
      <c r="VDN43" s="130"/>
      <c r="VDO43" s="130"/>
      <c r="VDP43" s="130"/>
      <c r="VDQ43" s="130"/>
      <c r="VDR43" s="130"/>
      <c r="VDS43" s="130"/>
      <c r="VDT43" s="130"/>
      <c r="VDU43" s="130"/>
      <c r="VDV43" s="130"/>
      <c r="VDW43" s="130"/>
      <c r="VDX43" s="130"/>
      <c r="VDY43" s="130"/>
      <c r="VDZ43" s="130"/>
      <c r="VEA43" s="130"/>
      <c r="VEB43" s="130"/>
      <c r="VEC43" s="130"/>
      <c r="VED43" s="130"/>
      <c r="VEE43" s="130"/>
      <c r="VEF43" s="130"/>
      <c r="VEG43" s="130"/>
      <c r="VEH43" s="130"/>
      <c r="VEI43" s="130"/>
      <c r="VEJ43" s="130"/>
      <c r="VEK43" s="130"/>
      <c r="VEL43" s="130"/>
      <c r="VEM43" s="130"/>
      <c r="VEN43" s="130"/>
      <c r="VEO43" s="130"/>
      <c r="VEP43" s="130"/>
      <c r="VEQ43" s="130"/>
      <c r="VER43" s="130"/>
      <c r="VES43" s="130"/>
      <c r="VET43" s="130"/>
      <c r="VEU43" s="130"/>
      <c r="VEV43" s="130"/>
      <c r="VEW43" s="130"/>
      <c r="VEX43" s="130"/>
      <c r="VEY43" s="130"/>
      <c r="VEZ43" s="130"/>
      <c r="VFA43" s="130"/>
      <c r="VFB43" s="130"/>
      <c r="VFC43" s="130"/>
      <c r="VFD43" s="130"/>
      <c r="VFE43" s="130"/>
      <c r="VFF43" s="130"/>
      <c r="VFG43" s="130"/>
      <c r="VFH43" s="130"/>
      <c r="VFI43" s="130"/>
      <c r="VFJ43" s="130"/>
      <c r="VFK43" s="130"/>
      <c r="VFL43" s="130"/>
      <c r="VFM43" s="130"/>
      <c r="VFN43" s="130"/>
      <c r="VFO43" s="130"/>
      <c r="VFP43" s="130"/>
      <c r="VFQ43" s="130"/>
      <c r="VFR43" s="130"/>
      <c r="VFS43" s="130"/>
      <c r="VFT43" s="130"/>
      <c r="VFU43" s="130"/>
      <c r="VFV43" s="130"/>
      <c r="VFW43" s="130"/>
      <c r="VFX43" s="130"/>
      <c r="VFY43" s="130"/>
      <c r="VFZ43" s="130"/>
      <c r="VGA43" s="130"/>
      <c r="VGB43" s="130"/>
      <c r="VGC43" s="130"/>
      <c r="VGD43" s="130"/>
      <c r="VGE43" s="130"/>
      <c r="VGF43" s="130"/>
      <c r="VGG43" s="130"/>
      <c r="VGH43" s="130"/>
      <c r="VGI43" s="130"/>
      <c r="VGJ43" s="130"/>
      <c r="VGK43" s="130"/>
      <c r="VGL43" s="130"/>
      <c r="VGM43" s="130"/>
      <c r="VGN43" s="130"/>
      <c r="VGO43" s="130"/>
      <c r="VGP43" s="130"/>
      <c r="VGQ43" s="130"/>
      <c r="VGR43" s="130"/>
      <c r="VGS43" s="130"/>
      <c r="VGT43" s="130"/>
      <c r="VGU43" s="130"/>
      <c r="VGV43" s="130"/>
      <c r="VGW43" s="130"/>
      <c r="VGX43" s="130"/>
      <c r="VGY43" s="130"/>
      <c r="VGZ43" s="130"/>
      <c r="VHA43" s="130"/>
      <c r="VHB43" s="130"/>
      <c r="VHC43" s="130"/>
      <c r="VHD43" s="130"/>
      <c r="VHE43" s="130"/>
      <c r="VHF43" s="130"/>
      <c r="VHG43" s="130"/>
      <c r="VHH43" s="130"/>
      <c r="VHI43" s="130"/>
      <c r="VHJ43" s="130"/>
      <c r="VHK43" s="130"/>
      <c r="VHL43" s="130"/>
      <c r="VHM43" s="130"/>
      <c r="VHN43" s="130"/>
      <c r="VHO43" s="130"/>
      <c r="VHP43" s="130"/>
      <c r="VHQ43" s="130"/>
      <c r="VHR43" s="130"/>
      <c r="VHS43" s="130"/>
      <c r="VHT43" s="130"/>
      <c r="VHU43" s="130"/>
      <c r="VHV43" s="130"/>
      <c r="VHW43" s="130"/>
      <c r="VHX43" s="130"/>
      <c r="VHY43" s="130"/>
      <c r="VHZ43" s="130"/>
      <c r="VIA43" s="130"/>
      <c r="VIB43" s="130"/>
      <c r="VIC43" s="130"/>
      <c r="VID43" s="130"/>
      <c r="VIE43" s="130"/>
      <c r="VIF43" s="130"/>
      <c r="VIG43" s="130"/>
      <c r="VIH43" s="130"/>
      <c r="VII43" s="130"/>
      <c r="VIJ43" s="130"/>
      <c r="VIK43" s="130"/>
      <c r="VIL43" s="130"/>
      <c r="VIM43" s="130"/>
      <c r="VIN43" s="130"/>
      <c r="VIO43" s="130"/>
      <c r="VIP43" s="130"/>
      <c r="VIQ43" s="130"/>
      <c r="VIR43" s="130"/>
      <c r="VIS43" s="130"/>
      <c r="VIT43" s="130"/>
      <c r="VIU43" s="130"/>
      <c r="VIV43" s="130"/>
      <c r="VIW43" s="130"/>
      <c r="VIX43" s="130"/>
      <c r="VIY43" s="130"/>
      <c r="VIZ43" s="130"/>
      <c r="VJA43" s="130"/>
      <c r="VJB43" s="130"/>
      <c r="VJC43" s="130"/>
      <c r="VJD43" s="130"/>
      <c r="VJE43" s="130"/>
      <c r="VJF43" s="130"/>
      <c r="VJG43" s="130"/>
      <c r="VJH43" s="130"/>
      <c r="VJI43" s="130"/>
      <c r="VJJ43" s="130"/>
      <c r="VJK43" s="130"/>
      <c r="VJL43" s="130"/>
      <c r="VJM43" s="130"/>
      <c r="VJN43" s="130"/>
      <c r="VJO43" s="130"/>
      <c r="VJP43" s="130"/>
      <c r="VJQ43" s="130"/>
      <c r="VJR43" s="130"/>
      <c r="VJS43" s="130"/>
      <c r="VJT43" s="130"/>
      <c r="VJU43" s="130"/>
      <c r="VJV43" s="130"/>
      <c r="VJW43" s="130"/>
      <c r="VJX43" s="130"/>
      <c r="VJY43" s="130"/>
      <c r="VJZ43" s="130"/>
      <c r="VKA43" s="130"/>
      <c r="VKB43" s="130"/>
      <c r="VKC43" s="130"/>
      <c r="VKD43" s="130"/>
      <c r="VKE43" s="130"/>
      <c r="VKF43" s="130"/>
      <c r="VKG43" s="130"/>
      <c r="VKH43" s="130"/>
      <c r="VKI43" s="130"/>
      <c r="VKJ43" s="130"/>
      <c r="VKK43" s="130"/>
      <c r="VKL43" s="130"/>
      <c r="VKM43" s="130"/>
      <c r="VKN43" s="130"/>
      <c r="VKO43" s="130"/>
      <c r="VKP43" s="130"/>
      <c r="VKQ43" s="130"/>
      <c r="VKR43" s="130"/>
      <c r="VKS43" s="130"/>
      <c r="VKT43" s="130"/>
      <c r="VKU43" s="130"/>
      <c r="VKV43" s="130"/>
      <c r="VKW43" s="130"/>
      <c r="VKX43" s="130"/>
      <c r="VKY43" s="130"/>
      <c r="VKZ43" s="130"/>
      <c r="VLA43" s="130"/>
      <c r="VLB43" s="130"/>
      <c r="VLC43" s="130"/>
      <c r="VLD43" s="130"/>
      <c r="VLE43" s="130"/>
      <c r="VLF43" s="130"/>
      <c r="VLG43" s="130"/>
      <c r="VLH43" s="130"/>
      <c r="VLI43" s="130"/>
      <c r="VLJ43" s="130"/>
      <c r="VLK43" s="130"/>
      <c r="VLL43" s="130"/>
      <c r="VLM43" s="130"/>
      <c r="VLN43" s="130"/>
      <c r="VLO43" s="130"/>
      <c r="VLP43" s="130"/>
      <c r="VLQ43" s="130"/>
      <c r="VLR43" s="130"/>
      <c r="VLS43" s="130"/>
      <c r="VLT43" s="130"/>
      <c r="VLU43" s="130"/>
      <c r="VLV43" s="130"/>
      <c r="VLW43" s="130"/>
      <c r="VLX43" s="130"/>
      <c r="VLY43" s="130"/>
      <c r="VLZ43" s="130"/>
      <c r="VMA43" s="130"/>
      <c r="VMB43" s="130"/>
      <c r="VMC43" s="130"/>
      <c r="VMD43" s="130"/>
      <c r="VME43" s="130"/>
      <c r="VMF43" s="130"/>
      <c r="VMG43" s="130"/>
      <c r="VMH43" s="130"/>
      <c r="VMI43" s="130"/>
      <c r="VMJ43" s="130"/>
      <c r="VMK43" s="130"/>
      <c r="VML43" s="130"/>
      <c r="VMM43" s="130"/>
      <c r="VMN43" s="130"/>
      <c r="VMO43" s="130"/>
      <c r="VMP43" s="130"/>
      <c r="VMQ43" s="130"/>
      <c r="VMR43" s="130"/>
      <c r="VMS43" s="130"/>
      <c r="VMT43" s="130"/>
      <c r="VMU43" s="130"/>
      <c r="VMV43" s="130"/>
      <c r="VMW43" s="130"/>
      <c r="VMX43" s="130"/>
      <c r="VMY43" s="130"/>
      <c r="VMZ43" s="130"/>
      <c r="VNA43" s="130"/>
      <c r="VNB43" s="130"/>
      <c r="VNC43" s="130"/>
      <c r="VND43" s="130"/>
      <c r="VNE43" s="130"/>
      <c r="VNF43" s="130"/>
      <c r="VNG43" s="130"/>
      <c r="VNH43" s="130"/>
      <c r="VNI43" s="130"/>
      <c r="VNJ43" s="130"/>
      <c r="VNK43" s="130"/>
      <c r="VNL43" s="130"/>
      <c r="VNM43" s="130"/>
      <c r="VNN43" s="130"/>
      <c r="VNO43" s="130"/>
      <c r="VNP43" s="130"/>
      <c r="VNQ43" s="130"/>
      <c r="VNR43" s="130"/>
      <c r="VNS43" s="130"/>
      <c r="VNT43" s="130"/>
      <c r="VNU43" s="130"/>
      <c r="VNV43" s="130"/>
      <c r="VNW43" s="130"/>
      <c r="VNX43" s="130"/>
      <c r="VNY43" s="130"/>
      <c r="VNZ43" s="130"/>
      <c r="VOA43" s="130"/>
      <c r="VOB43" s="130"/>
      <c r="VOC43" s="130"/>
      <c r="VOD43" s="130"/>
      <c r="VOE43" s="130"/>
      <c r="VOF43" s="130"/>
      <c r="VOG43" s="130"/>
      <c r="VOH43" s="130"/>
      <c r="VOI43" s="130"/>
      <c r="VOJ43" s="130"/>
      <c r="VOK43" s="130"/>
      <c r="VOL43" s="130"/>
      <c r="VOM43" s="130"/>
      <c r="VON43" s="130"/>
      <c r="VOO43" s="130"/>
      <c r="VOP43" s="130"/>
      <c r="VOQ43" s="130"/>
      <c r="VOR43" s="130"/>
      <c r="VOS43" s="130"/>
      <c r="VOT43" s="130"/>
      <c r="VOU43" s="130"/>
      <c r="VOV43" s="130"/>
      <c r="VOW43" s="130"/>
      <c r="VOX43" s="130"/>
      <c r="VOY43" s="130"/>
      <c r="VOZ43" s="130"/>
      <c r="VPA43" s="130"/>
      <c r="VPB43" s="130"/>
      <c r="VPC43" s="130"/>
      <c r="VPD43" s="130"/>
      <c r="VPE43" s="130"/>
      <c r="VPF43" s="130"/>
      <c r="VPG43" s="130"/>
      <c r="VPH43" s="130"/>
      <c r="VPI43" s="130"/>
      <c r="VPJ43" s="130"/>
      <c r="VPK43" s="130"/>
      <c r="VPL43" s="130"/>
      <c r="VPM43" s="130"/>
      <c r="VPN43" s="130"/>
      <c r="VPO43" s="130"/>
      <c r="VPP43" s="130"/>
      <c r="VPQ43" s="130"/>
      <c r="VPR43" s="130"/>
      <c r="VPS43" s="130"/>
      <c r="VPT43" s="130"/>
      <c r="VPU43" s="130"/>
      <c r="VPV43" s="130"/>
      <c r="VPW43" s="130"/>
      <c r="VPX43" s="130"/>
      <c r="VPY43" s="130"/>
      <c r="VPZ43" s="130"/>
      <c r="VQA43" s="130"/>
      <c r="VQB43" s="130"/>
      <c r="VQC43" s="130"/>
      <c r="VQD43" s="130"/>
      <c r="VQE43" s="130"/>
      <c r="VQF43" s="130"/>
      <c r="VQG43" s="130"/>
      <c r="VQH43" s="130"/>
      <c r="VQI43" s="130"/>
      <c r="VQJ43" s="130"/>
      <c r="VQK43" s="130"/>
      <c r="VQL43" s="130"/>
      <c r="VQM43" s="130"/>
      <c r="VQN43" s="130"/>
      <c r="VQO43" s="130"/>
      <c r="VQP43" s="130"/>
      <c r="VQQ43" s="130"/>
      <c r="VQR43" s="130"/>
      <c r="VQS43" s="130"/>
      <c r="VQT43" s="130"/>
      <c r="VQU43" s="130"/>
      <c r="VQV43" s="130"/>
      <c r="VQW43" s="130"/>
      <c r="VQX43" s="130"/>
      <c r="VQY43" s="130"/>
      <c r="VQZ43" s="130"/>
      <c r="VRA43" s="130"/>
      <c r="VRB43" s="130"/>
      <c r="VRC43" s="130"/>
      <c r="VRD43" s="130"/>
      <c r="VRE43" s="130"/>
      <c r="VRF43" s="130"/>
      <c r="VRG43" s="130"/>
      <c r="VRH43" s="130"/>
      <c r="VRI43" s="130"/>
      <c r="VRJ43" s="130"/>
      <c r="VRK43" s="130"/>
      <c r="VRL43" s="130"/>
      <c r="VRM43" s="130"/>
      <c r="VRN43" s="130"/>
      <c r="VRO43" s="130"/>
      <c r="VRP43" s="130"/>
      <c r="VRQ43" s="130"/>
      <c r="VRR43" s="130"/>
      <c r="VRS43" s="130"/>
      <c r="VRT43" s="130"/>
      <c r="VRU43" s="130"/>
      <c r="VRV43" s="130"/>
      <c r="VRW43" s="130"/>
      <c r="VRX43" s="130"/>
      <c r="VRY43" s="130"/>
      <c r="VRZ43" s="130"/>
      <c r="VSA43" s="130"/>
      <c r="VSB43" s="130"/>
      <c r="VSC43" s="130"/>
      <c r="VSD43" s="130"/>
      <c r="VSE43" s="130"/>
      <c r="VSF43" s="130"/>
      <c r="VSG43" s="130"/>
      <c r="VSH43" s="130"/>
      <c r="VSI43" s="130"/>
      <c r="VSJ43" s="130"/>
      <c r="VSK43" s="130"/>
      <c r="VSL43" s="130"/>
      <c r="VSM43" s="130"/>
      <c r="VSN43" s="130"/>
      <c r="VSO43" s="130"/>
      <c r="VSP43" s="130"/>
      <c r="VSQ43" s="130"/>
      <c r="VSR43" s="130"/>
      <c r="VSS43" s="130"/>
      <c r="VST43" s="130"/>
      <c r="VSU43" s="130"/>
      <c r="VSV43" s="130"/>
      <c r="VSW43" s="130"/>
      <c r="VSX43" s="130"/>
      <c r="VSY43" s="130"/>
      <c r="VSZ43" s="130"/>
      <c r="VTA43" s="130"/>
      <c r="VTB43" s="130"/>
      <c r="VTC43" s="130"/>
      <c r="VTD43" s="130"/>
      <c r="VTE43" s="130"/>
      <c r="VTF43" s="130"/>
      <c r="VTG43" s="130"/>
      <c r="VTH43" s="130"/>
      <c r="VTI43" s="130"/>
      <c r="VTJ43" s="130"/>
      <c r="VTK43" s="130"/>
      <c r="VTL43" s="130"/>
      <c r="VTM43" s="130"/>
      <c r="VTN43" s="130"/>
      <c r="VTO43" s="130"/>
      <c r="VTP43" s="130"/>
      <c r="VTQ43" s="130"/>
      <c r="VTR43" s="130"/>
      <c r="VTS43" s="130"/>
      <c r="VTT43" s="130"/>
      <c r="VTU43" s="130"/>
      <c r="VTV43" s="130"/>
      <c r="VTW43" s="130"/>
      <c r="VTX43" s="130"/>
      <c r="VTY43" s="130"/>
      <c r="VTZ43" s="130"/>
      <c r="VUA43" s="130"/>
      <c r="VUB43" s="130"/>
      <c r="VUC43" s="130"/>
      <c r="VUD43" s="130"/>
      <c r="VUE43" s="130"/>
      <c r="VUF43" s="130"/>
      <c r="VUG43" s="130"/>
      <c r="VUH43" s="130"/>
      <c r="VUI43" s="130"/>
      <c r="VUJ43" s="130"/>
      <c r="VUK43" s="130"/>
      <c r="VUL43" s="130"/>
      <c r="VUM43" s="130"/>
      <c r="VUN43" s="130"/>
      <c r="VUO43" s="130"/>
      <c r="VUP43" s="130"/>
      <c r="VUQ43" s="130"/>
      <c r="VUR43" s="130"/>
      <c r="VUS43" s="130"/>
      <c r="VUT43" s="130"/>
      <c r="VUU43" s="130"/>
      <c r="VUV43" s="130"/>
      <c r="VUW43" s="130"/>
      <c r="VUX43" s="130"/>
      <c r="VUY43" s="130"/>
      <c r="VUZ43" s="130"/>
      <c r="VVA43" s="130"/>
      <c r="VVB43" s="130"/>
      <c r="VVC43" s="130"/>
      <c r="VVD43" s="130"/>
      <c r="VVE43" s="130"/>
      <c r="VVF43" s="130"/>
      <c r="VVG43" s="130"/>
      <c r="VVH43" s="130"/>
      <c r="VVI43" s="130"/>
      <c r="VVJ43" s="130"/>
      <c r="VVK43" s="130"/>
      <c r="VVL43" s="130"/>
      <c r="VVM43" s="130"/>
      <c r="VVN43" s="130"/>
      <c r="VVO43" s="130"/>
      <c r="VVP43" s="130"/>
      <c r="VVQ43" s="130"/>
      <c r="VVR43" s="130"/>
      <c r="VVS43" s="130"/>
      <c r="VVT43" s="130"/>
      <c r="VVU43" s="130"/>
      <c r="VVV43" s="130"/>
      <c r="VVW43" s="130"/>
      <c r="VVX43" s="130"/>
      <c r="VVY43" s="130"/>
      <c r="VVZ43" s="130"/>
      <c r="VWA43" s="130"/>
      <c r="VWB43" s="130"/>
      <c r="VWC43" s="130"/>
      <c r="VWD43" s="130"/>
      <c r="VWE43" s="130"/>
      <c r="VWF43" s="130"/>
      <c r="VWG43" s="130"/>
      <c r="VWH43" s="130"/>
      <c r="VWI43" s="130"/>
      <c r="VWJ43" s="130"/>
      <c r="VWK43" s="130"/>
      <c r="VWL43" s="130"/>
      <c r="VWM43" s="130"/>
      <c r="VWN43" s="130"/>
      <c r="VWO43" s="130"/>
      <c r="VWP43" s="130"/>
      <c r="VWQ43" s="130"/>
      <c r="VWR43" s="130"/>
      <c r="VWS43" s="130"/>
      <c r="VWT43" s="130"/>
      <c r="VWU43" s="130"/>
      <c r="VWV43" s="130"/>
      <c r="VWW43" s="130"/>
      <c r="VWX43" s="130"/>
      <c r="VWY43" s="130"/>
      <c r="VWZ43" s="130"/>
      <c r="VXA43" s="130"/>
      <c r="VXB43" s="130"/>
      <c r="VXC43" s="130"/>
      <c r="VXD43" s="130"/>
      <c r="VXE43" s="130"/>
      <c r="VXF43" s="130"/>
      <c r="VXG43" s="130"/>
      <c r="VXH43" s="130"/>
      <c r="VXI43" s="130"/>
      <c r="VXJ43" s="130"/>
      <c r="VXK43" s="130"/>
      <c r="VXL43" s="130"/>
      <c r="VXM43" s="130"/>
      <c r="VXN43" s="130"/>
      <c r="VXO43" s="130"/>
      <c r="VXP43" s="130"/>
      <c r="VXQ43" s="130"/>
      <c r="VXR43" s="130"/>
      <c r="VXS43" s="130"/>
      <c r="VXT43" s="130"/>
      <c r="VXU43" s="130"/>
      <c r="VXV43" s="130"/>
      <c r="VXW43" s="130"/>
      <c r="VXX43" s="130"/>
      <c r="VXY43" s="130"/>
      <c r="VXZ43" s="130"/>
      <c r="VYA43" s="130"/>
      <c r="VYB43" s="130"/>
      <c r="VYC43" s="130"/>
      <c r="VYD43" s="130"/>
      <c r="VYE43" s="130"/>
      <c r="VYF43" s="130"/>
      <c r="VYG43" s="130"/>
      <c r="VYH43" s="130"/>
      <c r="VYI43" s="130"/>
      <c r="VYJ43" s="130"/>
      <c r="VYK43" s="130"/>
      <c r="VYL43" s="130"/>
      <c r="VYM43" s="130"/>
      <c r="VYN43" s="130"/>
      <c r="VYO43" s="130"/>
      <c r="VYP43" s="130"/>
      <c r="VYQ43" s="130"/>
      <c r="VYR43" s="130"/>
      <c r="VYS43" s="130"/>
      <c r="VYT43" s="130"/>
      <c r="VYU43" s="130"/>
      <c r="VYV43" s="130"/>
      <c r="VYW43" s="130"/>
      <c r="VYX43" s="130"/>
      <c r="VYY43" s="130"/>
      <c r="VYZ43" s="130"/>
      <c r="VZA43" s="130"/>
      <c r="VZB43" s="130"/>
      <c r="VZC43" s="130"/>
      <c r="VZD43" s="130"/>
      <c r="VZE43" s="130"/>
      <c r="VZF43" s="130"/>
      <c r="VZG43" s="130"/>
      <c r="VZH43" s="130"/>
      <c r="VZI43" s="130"/>
      <c r="VZJ43" s="130"/>
      <c r="VZK43" s="130"/>
      <c r="VZL43" s="130"/>
      <c r="VZM43" s="130"/>
      <c r="VZN43" s="130"/>
      <c r="VZO43" s="130"/>
      <c r="VZP43" s="130"/>
      <c r="VZQ43" s="130"/>
      <c r="VZR43" s="130"/>
      <c r="VZS43" s="130"/>
      <c r="VZT43" s="130"/>
      <c r="VZU43" s="130"/>
      <c r="VZV43" s="130"/>
      <c r="VZW43" s="130"/>
      <c r="VZX43" s="130"/>
      <c r="VZY43" s="130"/>
      <c r="VZZ43" s="130"/>
      <c r="WAA43" s="130"/>
      <c r="WAB43" s="130"/>
      <c r="WAC43" s="130"/>
      <c r="WAD43" s="130"/>
      <c r="WAE43" s="130"/>
      <c r="WAF43" s="130"/>
      <c r="WAG43" s="130"/>
      <c r="WAH43" s="130"/>
      <c r="WAI43" s="130"/>
      <c r="WAJ43" s="130"/>
      <c r="WAK43" s="130"/>
      <c r="WAL43" s="130"/>
      <c r="WAM43" s="130"/>
      <c r="WAN43" s="130"/>
      <c r="WAO43" s="130"/>
      <c r="WAP43" s="130"/>
      <c r="WAQ43" s="130"/>
      <c r="WAR43" s="130"/>
      <c r="WAS43" s="130"/>
      <c r="WAT43" s="130"/>
      <c r="WAU43" s="130"/>
      <c r="WAV43" s="130"/>
      <c r="WAW43" s="130"/>
      <c r="WAX43" s="130"/>
      <c r="WAY43" s="130"/>
      <c r="WAZ43" s="130"/>
      <c r="WBA43" s="130"/>
      <c r="WBB43" s="130"/>
      <c r="WBC43" s="130"/>
      <c r="WBD43" s="130"/>
      <c r="WBE43" s="130"/>
      <c r="WBF43" s="130"/>
      <c r="WBG43" s="130"/>
      <c r="WBH43" s="130"/>
      <c r="WBI43" s="130"/>
      <c r="WBJ43" s="130"/>
      <c r="WBK43" s="130"/>
      <c r="WBL43" s="130"/>
      <c r="WBM43" s="130"/>
      <c r="WBN43" s="130"/>
      <c r="WBO43" s="130"/>
      <c r="WBP43" s="130"/>
      <c r="WBQ43" s="130"/>
      <c r="WBR43" s="130"/>
      <c r="WBS43" s="130"/>
      <c r="WBT43" s="130"/>
      <c r="WBU43" s="130"/>
      <c r="WBV43" s="130"/>
      <c r="WBW43" s="130"/>
      <c r="WBX43" s="130"/>
      <c r="WBY43" s="130"/>
      <c r="WBZ43" s="130"/>
      <c r="WCA43" s="130"/>
      <c r="WCB43" s="130"/>
      <c r="WCC43" s="130"/>
      <c r="WCD43" s="130"/>
      <c r="WCE43" s="130"/>
      <c r="WCF43" s="130"/>
      <c r="WCG43" s="130"/>
      <c r="WCH43" s="130"/>
      <c r="WCI43" s="130"/>
      <c r="WCJ43" s="130"/>
      <c r="WCK43" s="130"/>
      <c r="WCL43" s="130"/>
      <c r="WCM43" s="130"/>
      <c r="WCN43" s="130"/>
      <c r="WCO43" s="130"/>
      <c r="WCP43" s="130"/>
      <c r="WCQ43" s="130"/>
      <c r="WCR43" s="130"/>
      <c r="WCS43" s="130"/>
      <c r="WCT43" s="130"/>
      <c r="WCU43" s="130"/>
      <c r="WCV43" s="130"/>
      <c r="WCW43" s="130"/>
      <c r="WCX43" s="130"/>
      <c r="WCY43" s="130"/>
      <c r="WCZ43" s="130"/>
      <c r="WDA43" s="130"/>
      <c r="WDB43" s="130"/>
      <c r="WDC43" s="130"/>
      <c r="WDD43" s="130"/>
      <c r="WDE43" s="130"/>
      <c r="WDF43" s="130"/>
      <c r="WDG43" s="130"/>
      <c r="WDH43" s="130"/>
      <c r="WDI43" s="130"/>
      <c r="WDJ43" s="130"/>
      <c r="WDK43" s="130"/>
      <c r="WDL43" s="130"/>
      <c r="WDM43" s="130"/>
      <c r="WDN43" s="130"/>
      <c r="WDO43" s="130"/>
      <c r="WDP43" s="130"/>
      <c r="WDQ43" s="130"/>
      <c r="WDR43" s="130"/>
      <c r="WDS43" s="130"/>
      <c r="WDT43" s="130"/>
      <c r="WDU43" s="130"/>
      <c r="WDV43" s="130"/>
      <c r="WDW43" s="130"/>
      <c r="WDX43" s="130"/>
      <c r="WDY43" s="130"/>
      <c r="WDZ43" s="130"/>
      <c r="WEA43" s="130"/>
      <c r="WEB43" s="130"/>
      <c r="WEC43" s="130"/>
      <c r="WED43" s="130"/>
      <c r="WEE43" s="130"/>
      <c r="WEF43" s="130"/>
      <c r="WEG43" s="130"/>
      <c r="WEH43" s="130"/>
      <c r="WEI43" s="130"/>
      <c r="WEJ43" s="130"/>
      <c r="WEK43" s="130"/>
      <c r="WEL43" s="130"/>
      <c r="WEM43" s="130"/>
      <c r="WEN43" s="130"/>
      <c r="WEO43" s="130"/>
      <c r="WEP43" s="130"/>
      <c r="WEQ43" s="130"/>
      <c r="WER43" s="130"/>
      <c r="WES43" s="130"/>
      <c r="WET43" s="130"/>
      <c r="WEU43" s="130"/>
      <c r="WEV43" s="130"/>
      <c r="WEW43" s="130"/>
      <c r="WEX43" s="130"/>
      <c r="WEY43" s="130"/>
      <c r="WEZ43" s="130"/>
      <c r="WFA43" s="130"/>
      <c r="WFB43" s="130"/>
      <c r="WFC43" s="130"/>
      <c r="WFD43" s="130"/>
      <c r="WFE43" s="130"/>
      <c r="WFF43" s="130"/>
      <c r="WFG43" s="130"/>
      <c r="WFH43" s="130"/>
      <c r="WFI43" s="130"/>
      <c r="WFJ43" s="130"/>
      <c r="WFK43" s="130"/>
      <c r="WFL43" s="130"/>
      <c r="WFM43" s="130"/>
      <c r="WFN43" s="130"/>
      <c r="WFO43" s="130"/>
      <c r="WFP43" s="130"/>
      <c r="WFQ43" s="130"/>
      <c r="WFR43" s="130"/>
      <c r="WFS43" s="130"/>
      <c r="WFT43" s="130"/>
      <c r="WFU43" s="130"/>
      <c r="WFV43" s="130"/>
      <c r="WFW43" s="130"/>
      <c r="WFX43" s="130"/>
      <c r="WFY43" s="130"/>
      <c r="WFZ43" s="130"/>
      <c r="WGA43" s="130"/>
      <c r="WGB43" s="130"/>
      <c r="WGC43" s="130"/>
      <c r="WGD43" s="130"/>
      <c r="WGE43" s="130"/>
      <c r="WGF43" s="130"/>
      <c r="WGG43" s="130"/>
      <c r="WGH43" s="130"/>
      <c r="WGI43" s="130"/>
      <c r="WGJ43" s="130"/>
      <c r="WGK43" s="130"/>
      <c r="WGL43" s="130"/>
      <c r="WGM43" s="130"/>
      <c r="WGN43" s="130"/>
      <c r="WGO43" s="130"/>
      <c r="WGP43" s="130"/>
      <c r="WGQ43" s="130"/>
      <c r="WGR43" s="130"/>
      <c r="WGS43" s="130"/>
      <c r="WGT43" s="130"/>
      <c r="WGU43" s="130"/>
      <c r="WGV43" s="130"/>
      <c r="WGW43" s="130"/>
      <c r="WGX43" s="130"/>
      <c r="WGY43" s="130"/>
      <c r="WGZ43" s="130"/>
      <c r="WHA43" s="130"/>
      <c r="WHB43" s="130"/>
      <c r="WHC43" s="130"/>
      <c r="WHD43" s="130"/>
      <c r="WHE43" s="130"/>
      <c r="WHF43" s="130"/>
      <c r="WHG43" s="130"/>
      <c r="WHH43" s="130"/>
      <c r="WHI43" s="130"/>
      <c r="WHJ43" s="130"/>
      <c r="WHK43" s="130"/>
      <c r="WHL43" s="130"/>
      <c r="WHM43" s="130"/>
      <c r="WHN43" s="130"/>
      <c r="WHO43" s="130"/>
      <c r="WHP43" s="130"/>
      <c r="WHQ43" s="130"/>
      <c r="WHR43" s="130"/>
      <c r="WHS43" s="130"/>
      <c r="WHT43" s="130"/>
      <c r="WHU43" s="130"/>
      <c r="WHV43" s="130"/>
      <c r="WHW43" s="130"/>
      <c r="WHX43" s="130"/>
      <c r="WHY43" s="130"/>
      <c r="WHZ43" s="130"/>
      <c r="WIA43" s="130"/>
      <c r="WIB43" s="130"/>
      <c r="WIC43" s="130"/>
      <c r="WID43" s="130"/>
      <c r="WIE43" s="130"/>
      <c r="WIF43" s="130"/>
      <c r="WIG43" s="130"/>
      <c r="WIH43" s="130"/>
      <c r="WII43" s="130"/>
      <c r="WIJ43" s="130"/>
      <c r="WIK43" s="130"/>
      <c r="WIL43" s="130"/>
      <c r="WIM43" s="130"/>
      <c r="WIN43" s="130"/>
      <c r="WIO43" s="130"/>
      <c r="WIP43" s="130"/>
      <c r="WIQ43" s="130"/>
      <c r="WIR43" s="130"/>
      <c r="WIS43" s="130"/>
      <c r="WIT43" s="130"/>
      <c r="WIU43" s="130"/>
      <c r="WIV43" s="130"/>
      <c r="WIW43" s="130"/>
      <c r="WIX43" s="130"/>
      <c r="WIY43" s="130"/>
      <c r="WIZ43" s="130"/>
      <c r="WJA43" s="130"/>
      <c r="WJB43" s="130"/>
      <c r="WJC43" s="130"/>
      <c r="WJD43" s="130"/>
      <c r="WJE43" s="130"/>
      <c r="WJF43" s="130"/>
      <c r="WJG43" s="130"/>
      <c r="WJH43" s="130"/>
      <c r="WJI43" s="130"/>
      <c r="WJJ43" s="130"/>
      <c r="WJK43" s="130"/>
      <c r="WJL43" s="130"/>
      <c r="WJM43" s="130"/>
      <c r="WJN43" s="130"/>
      <c r="WJO43" s="130"/>
      <c r="WJP43" s="130"/>
      <c r="WJQ43" s="130"/>
      <c r="WJR43" s="130"/>
      <c r="WJS43" s="130"/>
      <c r="WJT43" s="130"/>
      <c r="WJU43" s="130"/>
      <c r="WJV43" s="130"/>
      <c r="WJW43" s="130"/>
      <c r="WJX43" s="130"/>
      <c r="WJY43" s="130"/>
      <c r="WJZ43" s="130"/>
      <c r="WKA43" s="130"/>
      <c r="WKB43" s="130"/>
      <c r="WKC43" s="130"/>
      <c r="WKD43" s="130"/>
      <c r="WKE43" s="130"/>
      <c r="WKF43" s="130"/>
      <c r="WKG43" s="130"/>
      <c r="WKH43" s="130"/>
      <c r="WKI43" s="130"/>
      <c r="WKJ43" s="130"/>
      <c r="WKK43" s="130"/>
      <c r="WKL43" s="130"/>
      <c r="WKM43" s="130"/>
      <c r="WKN43" s="130"/>
      <c r="WKO43" s="130"/>
      <c r="WKP43" s="130"/>
      <c r="WKQ43" s="130"/>
      <c r="WKR43" s="130"/>
      <c r="WKS43" s="130"/>
      <c r="WKT43" s="130"/>
      <c r="WKU43" s="130"/>
      <c r="WKV43" s="130"/>
      <c r="WKW43" s="130"/>
      <c r="WKX43" s="130"/>
      <c r="WKY43" s="130"/>
      <c r="WKZ43" s="130"/>
      <c r="WLA43" s="130"/>
      <c r="WLB43" s="130"/>
      <c r="WLC43" s="130"/>
      <c r="WLD43" s="130"/>
      <c r="WLE43" s="130"/>
      <c r="WLF43" s="130"/>
      <c r="WLG43" s="130"/>
      <c r="WLH43" s="130"/>
      <c r="WLI43" s="130"/>
      <c r="WLJ43" s="130"/>
      <c r="WLK43" s="130"/>
      <c r="WLL43" s="130"/>
      <c r="WLM43" s="130"/>
      <c r="WLN43" s="130"/>
      <c r="WLO43" s="130"/>
      <c r="WLP43" s="130"/>
      <c r="WLQ43" s="130"/>
      <c r="WLR43" s="130"/>
      <c r="WLS43" s="130"/>
      <c r="WLT43" s="130"/>
      <c r="WLU43" s="130"/>
      <c r="WLV43" s="130"/>
      <c r="WLW43" s="130"/>
      <c r="WLX43" s="130"/>
      <c r="WLY43" s="130"/>
      <c r="WLZ43" s="130"/>
      <c r="WMA43" s="130"/>
      <c r="WMB43" s="130"/>
      <c r="WMC43" s="130"/>
      <c r="WMD43" s="130"/>
      <c r="WME43" s="130"/>
      <c r="WMF43" s="130"/>
      <c r="WMG43" s="130"/>
      <c r="WMH43" s="130"/>
      <c r="WMI43" s="130"/>
      <c r="WMJ43" s="130"/>
      <c r="WMK43" s="130"/>
      <c r="WML43" s="130"/>
      <c r="WMM43" s="130"/>
      <c r="WMN43" s="130"/>
      <c r="WMO43" s="130"/>
      <c r="WMP43" s="130"/>
      <c r="WMQ43" s="130"/>
      <c r="WMR43" s="130"/>
      <c r="WMS43" s="130"/>
      <c r="WMT43" s="130"/>
      <c r="WMU43" s="130"/>
      <c r="WMV43" s="130"/>
      <c r="WMW43" s="130"/>
      <c r="WMX43" s="130"/>
      <c r="WMY43" s="130"/>
      <c r="WMZ43" s="130"/>
      <c r="WNA43" s="130"/>
      <c r="WNB43" s="130"/>
      <c r="WNC43" s="130"/>
      <c r="WND43" s="130"/>
      <c r="WNE43" s="130"/>
      <c r="WNF43" s="130"/>
      <c r="WNG43" s="130"/>
      <c r="WNH43" s="130"/>
      <c r="WNI43" s="130"/>
      <c r="WNJ43" s="130"/>
      <c r="WNK43" s="130"/>
      <c r="WNL43" s="130"/>
      <c r="WNM43" s="130"/>
      <c r="WNN43" s="130"/>
      <c r="WNO43" s="130"/>
      <c r="WNP43" s="130"/>
      <c r="WNQ43" s="130"/>
      <c r="WNR43" s="130"/>
      <c r="WNS43" s="130"/>
      <c r="WNT43" s="130"/>
      <c r="WNU43" s="130"/>
      <c r="WNV43" s="130"/>
      <c r="WNW43" s="130"/>
      <c r="WNX43" s="130"/>
      <c r="WNY43" s="130"/>
      <c r="WNZ43" s="130"/>
      <c r="WOA43" s="130"/>
      <c r="WOB43" s="130"/>
      <c r="WOC43" s="130"/>
      <c r="WOD43" s="130"/>
      <c r="WOE43" s="130"/>
      <c r="WOF43" s="130"/>
      <c r="WOG43" s="130"/>
      <c r="WOH43" s="130"/>
      <c r="WOI43" s="130"/>
      <c r="WOJ43" s="130"/>
      <c r="WOK43" s="130"/>
      <c r="WOL43" s="130"/>
      <c r="WOM43" s="130"/>
      <c r="WON43" s="130"/>
      <c r="WOO43" s="130"/>
      <c r="WOP43" s="130"/>
      <c r="WOQ43" s="130"/>
      <c r="WOR43" s="130"/>
      <c r="WOS43" s="130"/>
      <c r="WOT43" s="130"/>
      <c r="WOU43" s="130"/>
      <c r="WOV43" s="130"/>
      <c r="WOW43" s="130"/>
      <c r="WOX43" s="130"/>
      <c r="WOY43" s="130"/>
      <c r="WOZ43" s="130"/>
      <c r="WPA43" s="130"/>
      <c r="WPB43" s="130"/>
      <c r="WPC43" s="130"/>
      <c r="WPD43" s="130"/>
      <c r="WPE43" s="130"/>
      <c r="WPF43" s="130"/>
      <c r="WPG43" s="130"/>
      <c r="WPH43" s="130"/>
      <c r="WPI43" s="130"/>
      <c r="WPJ43" s="130"/>
      <c r="WPK43" s="130"/>
      <c r="WPL43" s="130"/>
      <c r="WPM43" s="130"/>
      <c r="WPN43" s="130"/>
      <c r="WPO43" s="130"/>
      <c r="WPP43" s="130"/>
      <c r="WPQ43" s="130"/>
      <c r="WPR43" s="130"/>
      <c r="WPS43" s="130"/>
      <c r="WPT43" s="130"/>
      <c r="WPU43" s="130"/>
      <c r="WPV43" s="130"/>
      <c r="WPW43" s="130"/>
      <c r="WPX43" s="130"/>
      <c r="WPY43" s="130"/>
      <c r="WPZ43" s="130"/>
      <c r="WQA43" s="130"/>
      <c r="WQB43" s="130"/>
      <c r="WQC43" s="130"/>
      <c r="WQD43" s="130"/>
      <c r="WQE43" s="130"/>
      <c r="WQF43" s="130"/>
      <c r="WQG43" s="130"/>
      <c r="WQH43" s="130"/>
      <c r="WQI43" s="130"/>
      <c r="WQJ43" s="130"/>
      <c r="WQK43" s="130"/>
      <c r="WQL43" s="130"/>
      <c r="WQM43" s="130"/>
      <c r="WQN43" s="130"/>
      <c r="WQO43" s="130"/>
      <c r="WQP43" s="130"/>
      <c r="WQQ43" s="130"/>
      <c r="WQR43" s="130"/>
      <c r="WQS43" s="130"/>
      <c r="WQT43" s="130"/>
      <c r="WQU43" s="130"/>
      <c r="WQV43" s="130"/>
      <c r="WQW43" s="130"/>
      <c r="WQX43" s="130"/>
      <c r="WQY43" s="130"/>
      <c r="WQZ43" s="130"/>
      <c r="WRA43" s="130"/>
      <c r="WRB43" s="130"/>
      <c r="WRC43" s="130"/>
      <c r="WRD43" s="130"/>
      <c r="WRE43" s="130"/>
      <c r="WRF43" s="130"/>
      <c r="WRG43" s="130"/>
      <c r="WRH43" s="130"/>
      <c r="WRI43" s="130"/>
      <c r="WRJ43" s="130"/>
      <c r="WRK43" s="130"/>
      <c r="WRL43" s="130"/>
      <c r="WRM43" s="130"/>
      <c r="WRN43" s="130"/>
      <c r="WRO43" s="130"/>
      <c r="WRP43" s="130"/>
      <c r="WRQ43" s="130"/>
      <c r="WRR43" s="130"/>
      <c r="WRS43" s="130"/>
      <c r="WRT43" s="130"/>
      <c r="WRU43" s="130"/>
      <c r="WRV43" s="130"/>
      <c r="WRW43" s="130"/>
      <c r="WRX43" s="130"/>
      <c r="WRY43" s="130"/>
      <c r="WRZ43" s="130"/>
      <c r="WSA43" s="130"/>
      <c r="WSB43" s="130"/>
      <c r="WSC43" s="130"/>
      <c r="WSD43" s="130"/>
      <c r="WSE43" s="130"/>
      <c r="WSF43" s="130"/>
      <c r="WSG43" s="130"/>
      <c r="WSH43" s="130"/>
      <c r="WSI43" s="130"/>
      <c r="WSJ43" s="130"/>
      <c r="WSK43" s="130"/>
      <c r="WSL43" s="130"/>
      <c r="WSM43" s="130"/>
      <c r="WSN43" s="130"/>
      <c r="WSO43" s="130"/>
      <c r="WSP43" s="130"/>
      <c r="WSQ43" s="130"/>
      <c r="WSR43" s="130"/>
      <c r="WSS43" s="130"/>
      <c r="WST43" s="130"/>
      <c r="WSU43" s="130"/>
      <c r="WSV43" s="130"/>
      <c r="WSW43" s="130"/>
      <c r="WSX43" s="130"/>
      <c r="WSY43" s="130"/>
      <c r="WSZ43" s="130"/>
      <c r="WTA43" s="130"/>
      <c r="WTB43" s="130"/>
      <c r="WTC43" s="130"/>
      <c r="WTD43" s="130"/>
      <c r="WTE43" s="130"/>
      <c r="WTF43" s="130"/>
      <c r="WTG43" s="130"/>
      <c r="WTH43" s="130"/>
      <c r="WTI43" s="130"/>
      <c r="WTJ43" s="130"/>
      <c r="WTK43" s="130"/>
      <c r="WTL43" s="130"/>
      <c r="WTM43" s="130"/>
      <c r="WTN43" s="130"/>
      <c r="WTO43" s="130"/>
      <c r="WTP43" s="130"/>
      <c r="WTQ43" s="130"/>
      <c r="WTR43" s="130"/>
      <c r="WTS43" s="130"/>
      <c r="WTT43" s="130"/>
      <c r="WTU43" s="130"/>
      <c r="WTV43" s="130"/>
      <c r="WTW43" s="130"/>
      <c r="WTX43" s="130"/>
      <c r="WTY43" s="130"/>
      <c r="WTZ43" s="130"/>
      <c r="WUA43" s="130"/>
      <c r="WUB43" s="130"/>
      <c r="WUC43" s="130"/>
      <c r="WUD43" s="130"/>
      <c r="WUE43" s="130"/>
      <c r="WUF43" s="130"/>
      <c r="WUG43" s="130"/>
      <c r="WUH43" s="130"/>
      <c r="WUI43" s="130"/>
      <c r="WUJ43" s="130"/>
      <c r="WUK43" s="130"/>
      <c r="WUL43" s="130"/>
      <c r="WUM43" s="130"/>
      <c r="WUN43" s="130"/>
      <c r="WUO43" s="130"/>
      <c r="WUP43" s="130"/>
      <c r="WUQ43" s="130"/>
      <c r="WUR43" s="130"/>
      <c r="WUS43" s="130"/>
      <c r="WUT43" s="130"/>
      <c r="WUU43" s="130"/>
      <c r="WUV43" s="130"/>
      <c r="WUW43" s="130"/>
      <c r="WUX43" s="130"/>
      <c r="WUY43" s="130"/>
      <c r="WUZ43" s="130"/>
      <c r="WVA43" s="130"/>
      <c r="WVB43" s="130"/>
      <c r="WVC43" s="130"/>
      <c r="WVD43" s="130"/>
      <c r="WVE43" s="130"/>
      <c r="WVF43" s="130"/>
      <c r="WVG43" s="130"/>
      <c r="WVH43" s="130"/>
      <c r="WVI43" s="130"/>
      <c r="WVJ43" s="130"/>
      <c r="WVK43" s="130"/>
      <c r="WVL43" s="130"/>
      <c r="WVM43" s="130"/>
      <c r="WVN43" s="130"/>
      <c r="WVO43" s="130"/>
      <c r="WVP43" s="130"/>
      <c r="WVQ43" s="130"/>
      <c r="WVR43" s="130"/>
      <c r="WVS43" s="130"/>
      <c r="WVT43" s="130"/>
      <c r="WVU43" s="130"/>
      <c r="WVV43" s="130"/>
      <c r="WVW43" s="130"/>
      <c r="WVX43" s="130"/>
      <c r="WVY43" s="130"/>
      <c r="WVZ43" s="130"/>
      <c r="WWA43" s="130"/>
      <c r="WWB43" s="130"/>
      <c r="WWC43" s="130"/>
      <c r="WWD43" s="130"/>
      <c r="WWE43" s="130"/>
      <c r="WWF43" s="130"/>
      <c r="WWG43" s="130"/>
      <c r="WWH43" s="130"/>
      <c r="WWI43" s="130"/>
      <c r="WWJ43" s="130"/>
      <c r="WWK43" s="130"/>
      <c r="WWL43" s="130"/>
      <c r="WWM43" s="130"/>
      <c r="WWN43" s="130"/>
      <c r="WWO43" s="130"/>
      <c r="WWP43" s="130"/>
      <c r="WWQ43" s="130"/>
      <c r="WWR43" s="130"/>
      <c r="WWS43" s="130"/>
      <c r="WWT43" s="130"/>
      <c r="WWU43" s="130"/>
      <c r="WWV43" s="130"/>
      <c r="WWW43" s="130"/>
      <c r="WWX43" s="130"/>
      <c r="WWY43" s="130"/>
      <c r="WWZ43" s="130"/>
      <c r="WXA43" s="130"/>
      <c r="WXB43" s="130"/>
      <c r="WXC43" s="130"/>
      <c r="WXD43" s="130"/>
      <c r="WXE43" s="130"/>
      <c r="WXF43" s="130"/>
      <c r="WXG43" s="130"/>
      <c r="WXH43" s="130"/>
      <c r="WXI43" s="130"/>
      <c r="WXJ43" s="130"/>
      <c r="WXK43" s="130"/>
      <c r="WXL43" s="130"/>
      <c r="WXM43" s="130"/>
      <c r="WXN43" s="130"/>
      <c r="WXO43" s="130"/>
      <c r="WXP43" s="130"/>
      <c r="WXQ43" s="130"/>
      <c r="WXR43" s="130"/>
      <c r="WXS43" s="130"/>
      <c r="WXT43" s="130"/>
      <c r="WXU43" s="130"/>
      <c r="WXV43" s="130"/>
      <c r="WXW43" s="130"/>
      <c r="WXX43" s="130"/>
      <c r="WXY43" s="130"/>
      <c r="WXZ43" s="130"/>
      <c r="WYA43" s="130"/>
      <c r="WYB43" s="130"/>
      <c r="WYC43" s="130"/>
      <c r="WYD43" s="130"/>
      <c r="WYE43" s="130"/>
      <c r="WYF43" s="130"/>
      <c r="WYG43" s="130"/>
      <c r="WYH43" s="130"/>
      <c r="WYI43" s="130"/>
      <c r="WYJ43" s="130"/>
      <c r="WYK43" s="130"/>
      <c r="WYL43" s="130"/>
      <c r="WYM43" s="130"/>
      <c r="WYN43" s="130"/>
      <c r="WYO43" s="130"/>
      <c r="WYP43" s="130"/>
      <c r="WYQ43" s="130"/>
      <c r="WYR43" s="130"/>
      <c r="WYS43" s="130"/>
      <c r="WYT43" s="130"/>
      <c r="WYU43" s="130"/>
      <c r="WYV43" s="130"/>
      <c r="WYW43" s="130"/>
      <c r="WYX43" s="130"/>
      <c r="WYY43" s="130"/>
      <c r="WYZ43" s="130"/>
      <c r="WZA43" s="130"/>
      <c r="WZB43" s="130"/>
      <c r="WZC43" s="130"/>
      <c r="WZD43" s="130"/>
      <c r="WZE43" s="130"/>
      <c r="WZF43" s="130"/>
      <c r="WZG43" s="130"/>
      <c r="WZH43" s="130"/>
      <c r="WZI43" s="130"/>
      <c r="WZJ43" s="130"/>
      <c r="WZK43" s="130"/>
      <c r="WZL43" s="130"/>
      <c r="WZM43" s="130"/>
      <c r="WZN43" s="130"/>
      <c r="WZO43" s="130"/>
      <c r="WZP43" s="130"/>
      <c r="WZQ43" s="130"/>
      <c r="WZR43" s="130"/>
      <c r="WZS43" s="130"/>
      <c r="WZT43" s="130"/>
      <c r="WZU43" s="130"/>
      <c r="WZV43" s="130"/>
      <c r="WZW43" s="130"/>
      <c r="WZX43" s="130"/>
      <c r="WZY43" s="130"/>
      <c r="WZZ43" s="130"/>
      <c r="XAA43" s="130"/>
      <c r="XAB43" s="130"/>
      <c r="XAC43" s="130"/>
      <c r="XAD43" s="130"/>
      <c r="XAE43" s="130"/>
      <c r="XAF43" s="130"/>
      <c r="XAG43" s="130"/>
      <c r="XAH43" s="130"/>
      <c r="XAI43" s="130"/>
      <c r="XAJ43" s="130"/>
      <c r="XAK43" s="130"/>
      <c r="XAL43" s="130"/>
      <c r="XAM43" s="130"/>
      <c r="XAN43" s="130"/>
      <c r="XAO43" s="130"/>
      <c r="XAP43" s="130"/>
      <c r="XAQ43" s="130"/>
      <c r="XAR43" s="130"/>
      <c r="XAS43" s="130"/>
      <c r="XAT43" s="130"/>
      <c r="XAU43" s="130"/>
      <c r="XAV43" s="130"/>
      <c r="XAW43" s="130"/>
      <c r="XAX43" s="130"/>
      <c r="XAY43" s="130"/>
      <c r="XAZ43" s="130"/>
      <c r="XBA43" s="130"/>
      <c r="XBB43" s="130"/>
      <c r="XBC43" s="130"/>
      <c r="XBD43" s="130"/>
      <c r="XBE43" s="130"/>
      <c r="XBF43" s="130"/>
      <c r="XBG43" s="130"/>
      <c r="XBH43" s="130"/>
      <c r="XBI43" s="130"/>
      <c r="XBJ43" s="130"/>
      <c r="XBK43" s="130"/>
      <c r="XBL43" s="130"/>
      <c r="XBM43" s="130"/>
      <c r="XBN43" s="130"/>
      <c r="XBO43" s="130"/>
      <c r="XBP43" s="130"/>
      <c r="XBQ43" s="130"/>
      <c r="XBR43" s="130"/>
      <c r="XBS43" s="130"/>
      <c r="XBT43" s="130"/>
      <c r="XBU43" s="130"/>
      <c r="XBV43" s="130"/>
      <c r="XBW43" s="130"/>
      <c r="XBX43" s="130"/>
      <c r="XBY43" s="130"/>
      <c r="XBZ43" s="130"/>
      <c r="XCA43" s="130"/>
      <c r="XCB43" s="130"/>
      <c r="XCC43" s="130"/>
      <c r="XCD43" s="130"/>
      <c r="XCE43" s="130"/>
      <c r="XCF43" s="130"/>
      <c r="XCG43" s="130"/>
      <c r="XCH43" s="130"/>
      <c r="XCI43" s="130"/>
      <c r="XCJ43" s="130"/>
      <c r="XCK43" s="130"/>
      <c r="XCL43" s="130"/>
      <c r="XCM43" s="130"/>
      <c r="XCN43" s="130"/>
      <c r="XCO43" s="130"/>
      <c r="XCP43" s="130"/>
      <c r="XCQ43" s="130"/>
      <c r="XCR43" s="130"/>
      <c r="XCS43" s="130"/>
      <c r="XCT43" s="130"/>
      <c r="XCU43" s="130"/>
      <c r="XCV43" s="130"/>
      <c r="XCW43" s="130"/>
      <c r="XCX43" s="130"/>
      <c r="XCY43" s="130"/>
      <c r="XCZ43" s="130"/>
      <c r="XDA43" s="130"/>
      <c r="XDB43" s="130"/>
      <c r="XDC43" s="130"/>
      <c r="XDD43" s="130"/>
      <c r="XDE43" s="130"/>
      <c r="XDF43" s="130"/>
      <c r="XDG43" s="130"/>
      <c r="XDH43" s="130"/>
      <c r="XDI43" s="130"/>
      <c r="XDJ43" s="130"/>
    </row>
    <row r="44" spans="1:16338" s="126" customFormat="1" ht="33.75" customHeight="1">
      <c r="A44" s="120">
        <v>33</v>
      </c>
      <c r="B44" s="121" t="s">
        <v>419</v>
      </c>
      <c r="C44" s="127" t="s">
        <v>499</v>
      </c>
      <c r="D44" s="121" t="s">
        <v>498</v>
      </c>
      <c r="E44" s="122" t="s">
        <v>124</v>
      </c>
      <c r="F44" s="128" t="s">
        <v>139</v>
      </c>
      <c r="G44" s="124" t="s">
        <v>500</v>
      </c>
      <c r="H44" s="127" t="s">
        <v>497</v>
      </c>
      <c r="I44" s="127" t="s">
        <v>501</v>
      </c>
      <c r="J44" s="125">
        <f t="shared" si="0"/>
        <v>386184</v>
      </c>
      <c r="K44" s="125"/>
      <c r="L44" s="129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30"/>
      <c r="AF44" s="130"/>
      <c r="AG44" s="130"/>
      <c r="AH44" s="130"/>
      <c r="AI44" s="130"/>
      <c r="AJ44" s="130"/>
      <c r="AK44" s="130"/>
      <c r="AL44" s="130"/>
      <c r="AM44" s="130"/>
      <c r="AN44" s="130"/>
      <c r="AO44" s="130"/>
      <c r="AP44" s="130"/>
      <c r="AQ44" s="130"/>
      <c r="AR44" s="130"/>
      <c r="AS44" s="130"/>
      <c r="AT44" s="130"/>
      <c r="AU44" s="130"/>
      <c r="AV44" s="130"/>
      <c r="AW44" s="130"/>
      <c r="AX44" s="130"/>
      <c r="AY44" s="130"/>
      <c r="AZ44" s="130"/>
      <c r="BA44" s="130"/>
      <c r="BB44" s="130"/>
      <c r="BC44" s="130"/>
      <c r="BD44" s="130"/>
      <c r="BE44" s="130"/>
      <c r="BF44" s="130"/>
      <c r="BG44" s="130"/>
      <c r="BH44" s="130"/>
      <c r="BI44" s="130"/>
      <c r="BJ44" s="130"/>
      <c r="BK44" s="130"/>
      <c r="BL44" s="130"/>
      <c r="BM44" s="130"/>
      <c r="BN44" s="130"/>
      <c r="BO44" s="130"/>
      <c r="BP44" s="130"/>
      <c r="BQ44" s="130"/>
      <c r="BR44" s="130"/>
      <c r="BS44" s="130"/>
      <c r="BT44" s="130"/>
      <c r="BU44" s="130"/>
      <c r="BV44" s="130"/>
      <c r="BW44" s="130"/>
      <c r="BX44" s="130"/>
      <c r="BY44" s="130"/>
      <c r="BZ44" s="130"/>
      <c r="CA44" s="130"/>
      <c r="CB44" s="130"/>
      <c r="CC44" s="130"/>
      <c r="CD44" s="130"/>
      <c r="CE44" s="130"/>
      <c r="CF44" s="130"/>
      <c r="CG44" s="130"/>
      <c r="CH44" s="130"/>
      <c r="CI44" s="130"/>
      <c r="CJ44" s="130"/>
      <c r="CK44" s="130"/>
      <c r="CL44" s="130"/>
      <c r="CM44" s="130"/>
      <c r="CN44" s="130"/>
      <c r="CO44" s="130"/>
      <c r="CP44" s="130"/>
      <c r="CQ44" s="130"/>
      <c r="CR44" s="130"/>
      <c r="CS44" s="130"/>
      <c r="CT44" s="130"/>
      <c r="CU44" s="130"/>
      <c r="CV44" s="130"/>
      <c r="CW44" s="130"/>
      <c r="CX44" s="130"/>
      <c r="CY44" s="130"/>
      <c r="CZ44" s="130"/>
      <c r="DA44" s="130"/>
      <c r="DB44" s="130"/>
      <c r="DC44" s="130"/>
      <c r="DD44" s="130"/>
      <c r="DE44" s="130"/>
      <c r="DF44" s="130"/>
      <c r="DG44" s="130"/>
      <c r="DH44" s="130"/>
      <c r="DI44" s="130"/>
      <c r="DJ44" s="130"/>
      <c r="DK44" s="130"/>
      <c r="DL44" s="130"/>
      <c r="DM44" s="130"/>
      <c r="DN44" s="130"/>
      <c r="DO44" s="130"/>
      <c r="DP44" s="130"/>
      <c r="DQ44" s="130"/>
      <c r="DR44" s="130"/>
      <c r="DS44" s="130"/>
      <c r="DT44" s="130"/>
      <c r="DU44" s="130"/>
      <c r="DV44" s="130"/>
      <c r="DW44" s="130"/>
      <c r="DX44" s="130"/>
      <c r="DY44" s="130"/>
      <c r="DZ44" s="130"/>
      <c r="EA44" s="130"/>
      <c r="EB44" s="130"/>
      <c r="EC44" s="130"/>
      <c r="ED44" s="130"/>
      <c r="EE44" s="130"/>
      <c r="EF44" s="130"/>
      <c r="EG44" s="130"/>
      <c r="EH44" s="130"/>
      <c r="EI44" s="130"/>
      <c r="EJ44" s="130"/>
      <c r="EK44" s="130"/>
      <c r="EL44" s="130"/>
      <c r="EM44" s="130"/>
      <c r="EN44" s="130"/>
      <c r="EO44" s="130"/>
      <c r="EP44" s="130"/>
      <c r="EQ44" s="130"/>
      <c r="ER44" s="130"/>
      <c r="ES44" s="130"/>
      <c r="ET44" s="130"/>
      <c r="EU44" s="130"/>
      <c r="EV44" s="130"/>
      <c r="EW44" s="130"/>
      <c r="EX44" s="130"/>
      <c r="EY44" s="130"/>
      <c r="EZ44" s="130"/>
      <c r="FA44" s="130"/>
      <c r="FB44" s="130"/>
      <c r="FC44" s="130"/>
      <c r="FD44" s="130"/>
      <c r="FE44" s="130"/>
      <c r="FF44" s="130"/>
      <c r="FG44" s="130"/>
      <c r="FH44" s="130"/>
      <c r="FI44" s="130"/>
      <c r="FJ44" s="130"/>
      <c r="FK44" s="130"/>
      <c r="FL44" s="130"/>
      <c r="FM44" s="130"/>
      <c r="FN44" s="130"/>
      <c r="FO44" s="130"/>
      <c r="FP44" s="130"/>
      <c r="FQ44" s="130"/>
      <c r="FR44" s="130"/>
      <c r="FS44" s="130"/>
      <c r="FT44" s="130"/>
      <c r="FU44" s="130"/>
      <c r="FV44" s="130"/>
      <c r="FW44" s="130"/>
      <c r="FX44" s="130"/>
      <c r="FY44" s="130"/>
      <c r="FZ44" s="130"/>
      <c r="GA44" s="130"/>
      <c r="GB44" s="130"/>
      <c r="GC44" s="130"/>
      <c r="GD44" s="130"/>
      <c r="GE44" s="130"/>
      <c r="GF44" s="130"/>
      <c r="GG44" s="130"/>
      <c r="GH44" s="130"/>
      <c r="GI44" s="130"/>
      <c r="GJ44" s="130"/>
      <c r="GK44" s="130"/>
      <c r="GL44" s="130"/>
      <c r="GM44" s="130"/>
      <c r="GN44" s="130"/>
      <c r="GO44" s="130"/>
      <c r="GP44" s="130"/>
      <c r="GQ44" s="130"/>
      <c r="GR44" s="130"/>
      <c r="GS44" s="130"/>
      <c r="GT44" s="130"/>
      <c r="GU44" s="130"/>
      <c r="GV44" s="130"/>
      <c r="GW44" s="130"/>
      <c r="GX44" s="130"/>
      <c r="GY44" s="130"/>
      <c r="GZ44" s="130"/>
      <c r="HA44" s="130"/>
      <c r="HB44" s="130"/>
      <c r="HC44" s="130"/>
      <c r="HD44" s="130"/>
      <c r="HE44" s="130"/>
      <c r="HF44" s="130"/>
      <c r="HG44" s="130"/>
      <c r="HH44" s="130"/>
      <c r="HI44" s="130"/>
      <c r="HJ44" s="130"/>
      <c r="HK44" s="130"/>
      <c r="HL44" s="130"/>
      <c r="HM44" s="130"/>
      <c r="HN44" s="130"/>
      <c r="HO44" s="130"/>
      <c r="HP44" s="130"/>
      <c r="HQ44" s="130"/>
      <c r="HR44" s="130"/>
      <c r="HS44" s="130"/>
      <c r="HT44" s="130"/>
      <c r="HU44" s="130"/>
      <c r="HV44" s="130"/>
      <c r="HW44" s="130"/>
      <c r="HX44" s="130"/>
      <c r="HY44" s="130"/>
      <c r="HZ44" s="130"/>
      <c r="IA44" s="130"/>
      <c r="IB44" s="130"/>
      <c r="IC44" s="130"/>
      <c r="ID44" s="130"/>
      <c r="IE44" s="130"/>
      <c r="IF44" s="130"/>
      <c r="IG44" s="130"/>
      <c r="IH44" s="130"/>
      <c r="II44" s="130"/>
      <c r="IJ44" s="130"/>
      <c r="IK44" s="130"/>
      <c r="IL44" s="130"/>
      <c r="IM44" s="130"/>
      <c r="IN44" s="130"/>
      <c r="IO44" s="130"/>
      <c r="IP44" s="130"/>
      <c r="IQ44" s="130"/>
      <c r="IR44" s="130"/>
      <c r="IS44" s="130"/>
      <c r="IT44" s="130"/>
      <c r="IU44" s="130"/>
      <c r="IV44" s="130"/>
      <c r="IW44" s="130"/>
      <c r="IX44" s="130"/>
      <c r="IY44" s="130"/>
      <c r="IZ44" s="130"/>
      <c r="JA44" s="130"/>
      <c r="JB44" s="130"/>
      <c r="JC44" s="130"/>
      <c r="JD44" s="130"/>
      <c r="JE44" s="130"/>
      <c r="JF44" s="130"/>
      <c r="JG44" s="130"/>
      <c r="JH44" s="130"/>
      <c r="JI44" s="130"/>
      <c r="JJ44" s="130"/>
      <c r="JK44" s="130"/>
      <c r="JL44" s="130"/>
      <c r="JM44" s="130"/>
      <c r="JN44" s="130"/>
      <c r="JO44" s="130"/>
      <c r="JP44" s="130"/>
      <c r="JQ44" s="130"/>
      <c r="JR44" s="130"/>
      <c r="JS44" s="130"/>
      <c r="JT44" s="130"/>
      <c r="JU44" s="130"/>
      <c r="JV44" s="130"/>
      <c r="JW44" s="130"/>
      <c r="JX44" s="130"/>
      <c r="JY44" s="130"/>
      <c r="JZ44" s="130"/>
      <c r="KA44" s="130"/>
      <c r="KB44" s="130"/>
      <c r="KC44" s="130"/>
      <c r="KD44" s="130"/>
      <c r="KE44" s="130"/>
      <c r="KF44" s="130"/>
      <c r="KG44" s="130"/>
      <c r="KH44" s="130"/>
      <c r="KI44" s="130"/>
      <c r="KJ44" s="130"/>
      <c r="KK44" s="130"/>
      <c r="KL44" s="130"/>
      <c r="KM44" s="130"/>
      <c r="KN44" s="130"/>
      <c r="KO44" s="130"/>
      <c r="KP44" s="130"/>
      <c r="KQ44" s="130"/>
      <c r="KR44" s="130"/>
      <c r="KS44" s="130"/>
      <c r="KT44" s="130"/>
      <c r="KU44" s="130"/>
      <c r="KV44" s="130"/>
      <c r="KW44" s="130"/>
      <c r="KX44" s="130"/>
      <c r="KY44" s="130"/>
      <c r="KZ44" s="130"/>
      <c r="LA44" s="130"/>
      <c r="LB44" s="130"/>
      <c r="LC44" s="130"/>
      <c r="LD44" s="130"/>
      <c r="LE44" s="130"/>
      <c r="LF44" s="130"/>
      <c r="LG44" s="130"/>
      <c r="LH44" s="130"/>
      <c r="LI44" s="130"/>
      <c r="LJ44" s="130"/>
      <c r="LK44" s="130"/>
      <c r="LL44" s="130"/>
      <c r="LM44" s="130"/>
      <c r="LN44" s="130"/>
      <c r="LO44" s="130"/>
      <c r="LP44" s="130"/>
      <c r="LQ44" s="130"/>
      <c r="LR44" s="130"/>
      <c r="LS44" s="130"/>
      <c r="LT44" s="130"/>
      <c r="LU44" s="130"/>
      <c r="LV44" s="130"/>
      <c r="LW44" s="130"/>
      <c r="LX44" s="130"/>
      <c r="LY44" s="130"/>
      <c r="LZ44" s="130"/>
      <c r="MA44" s="130"/>
      <c r="MB44" s="130"/>
      <c r="MC44" s="130"/>
      <c r="MD44" s="130"/>
      <c r="ME44" s="130"/>
      <c r="MF44" s="130"/>
      <c r="MG44" s="130"/>
      <c r="MH44" s="130"/>
      <c r="MI44" s="130"/>
      <c r="MJ44" s="130"/>
      <c r="MK44" s="130"/>
      <c r="ML44" s="130"/>
      <c r="MM44" s="130"/>
      <c r="MN44" s="130"/>
      <c r="MO44" s="130"/>
      <c r="MP44" s="130"/>
      <c r="MQ44" s="130"/>
      <c r="MR44" s="130"/>
      <c r="MS44" s="130"/>
      <c r="MT44" s="130"/>
      <c r="MU44" s="130"/>
      <c r="MV44" s="130"/>
      <c r="MW44" s="130"/>
      <c r="MX44" s="130"/>
      <c r="MY44" s="130"/>
      <c r="MZ44" s="130"/>
      <c r="NA44" s="130"/>
      <c r="NB44" s="130"/>
      <c r="NC44" s="130"/>
      <c r="ND44" s="130"/>
      <c r="NE44" s="130"/>
      <c r="NF44" s="130"/>
      <c r="NG44" s="130"/>
      <c r="NH44" s="130"/>
      <c r="NI44" s="130"/>
      <c r="NJ44" s="130"/>
      <c r="NK44" s="130"/>
      <c r="NL44" s="130"/>
      <c r="NM44" s="130"/>
      <c r="NN44" s="130"/>
      <c r="NO44" s="130"/>
      <c r="NP44" s="130"/>
      <c r="NQ44" s="130"/>
      <c r="NR44" s="130"/>
      <c r="NS44" s="130"/>
      <c r="NT44" s="130"/>
      <c r="NU44" s="130"/>
      <c r="NV44" s="130"/>
      <c r="NW44" s="130"/>
      <c r="NX44" s="130"/>
      <c r="NY44" s="130"/>
      <c r="NZ44" s="130"/>
      <c r="OA44" s="130"/>
      <c r="OB44" s="130"/>
      <c r="OC44" s="130"/>
      <c r="OD44" s="130"/>
      <c r="OE44" s="130"/>
      <c r="OF44" s="130"/>
      <c r="OG44" s="130"/>
      <c r="OH44" s="130"/>
      <c r="OI44" s="130"/>
      <c r="OJ44" s="130"/>
      <c r="OK44" s="130"/>
      <c r="OL44" s="130"/>
      <c r="OM44" s="130"/>
      <c r="ON44" s="130"/>
      <c r="OO44" s="130"/>
      <c r="OP44" s="130"/>
      <c r="OQ44" s="130"/>
      <c r="OR44" s="130"/>
      <c r="OS44" s="130"/>
      <c r="OT44" s="130"/>
      <c r="OU44" s="130"/>
      <c r="OV44" s="130"/>
      <c r="OW44" s="130"/>
      <c r="OX44" s="130"/>
      <c r="OY44" s="130"/>
      <c r="OZ44" s="130"/>
      <c r="PA44" s="130"/>
      <c r="PB44" s="130"/>
      <c r="PC44" s="130"/>
      <c r="PD44" s="130"/>
      <c r="PE44" s="130"/>
      <c r="PF44" s="130"/>
      <c r="PG44" s="130"/>
      <c r="PH44" s="130"/>
      <c r="PI44" s="130"/>
      <c r="PJ44" s="130"/>
      <c r="PK44" s="130"/>
      <c r="PL44" s="130"/>
      <c r="PM44" s="130"/>
      <c r="PN44" s="130"/>
      <c r="PO44" s="130"/>
      <c r="PP44" s="130"/>
      <c r="PQ44" s="130"/>
      <c r="PR44" s="130"/>
      <c r="PS44" s="130"/>
      <c r="PT44" s="130"/>
      <c r="PU44" s="130"/>
      <c r="PV44" s="130"/>
      <c r="PW44" s="130"/>
      <c r="PX44" s="130"/>
      <c r="PY44" s="130"/>
      <c r="PZ44" s="130"/>
      <c r="QA44" s="130"/>
      <c r="QB44" s="130"/>
      <c r="QC44" s="130"/>
      <c r="QD44" s="130"/>
      <c r="QE44" s="130"/>
      <c r="QF44" s="130"/>
      <c r="QG44" s="130"/>
      <c r="QH44" s="130"/>
      <c r="QI44" s="130"/>
      <c r="QJ44" s="130"/>
      <c r="QK44" s="130"/>
      <c r="QL44" s="130"/>
      <c r="QM44" s="130"/>
      <c r="QN44" s="130"/>
      <c r="QO44" s="130"/>
      <c r="QP44" s="130"/>
      <c r="QQ44" s="130"/>
      <c r="QR44" s="130"/>
      <c r="QS44" s="130"/>
      <c r="QT44" s="130"/>
      <c r="QU44" s="130"/>
      <c r="QV44" s="130"/>
      <c r="QW44" s="130"/>
      <c r="QX44" s="130"/>
      <c r="QY44" s="130"/>
      <c r="QZ44" s="130"/>
      <c r="RA44" s="130"/>
      <c r="RB44" s="130"/>
      <c r="RC44" s="130"/>
      <c r="RD44" s="130"/>
      <c r="RE44" s="130"/>
      <c r="RF44" s="130"/>
      <c r="RG44" s="130"/>
      <c r="RH44" s="130"/>
      <c r="RI44" s="130"/>
      <c r="RJ44" s="130"/>
      <c r="RK44" s="130"/>
      <c r="RL44" s="130"/>
      <c r="RM44" s="130"/>
      <c r="RN44" s="130"/>
      <c r="RO44" s="130"/>
      <c r="RP44" s="130"/>
      <c r="RQ44" s="130"/>
      <c r="RR44" s="130"/>
      <c r="RS44" s="130"/>
      <c r="RT44" s="130"/>
      <c r="RU44" s="130"/>
      <c r="RV44" s="130"/>
      <c r="RW44" s="130"/>
      <c r="RX44" s="130"/>
      <c r="RY44" s="130"/>
      <c r="RZ44" s="130"/>
      <c r="SA44" s="130"/>
      <c r="SB44" s="130"/>
      <c r="SC44" s="130"/>
      <c r="SD44" s="130"/>
      <c r="SE44" s="130"/>
      <c r="SF44" s="130"/>
      <c r="SG44" s="130"/>
      <c r="SH44" s="130"/>
      <c r="SI44" s="130"/>
      <c r="SJ44" s="130"/>
      <c r="SK44" s="130"/>
      <c r="SL44" s="130"/>
      <c r="SM44" s="130"/>
      <c r="SN44" s="130"/>
      <c r="SO44" s="130"/>
      <c r="SP44" s="130"/>
      <c r="SQ44" s="130"/>
      <c r="SR44" s="130"/>
      <c r="SS44" s="130"/>
      <c r="ST44" s="130"/>
      <c r="SU44" s="130"/>
      <c r="SV44" s="130"/>
      <c r="SW44" s="130"/>
      <c r="SX44" s="130"/>
      <c r="SY44" s="130"/>
      <c r="SZ44" s="130"/>
      <c r="TA44" s="130"/>
      <c r="TB44" s="130"/>
      <c r="TC44" s="130"/>
      <c r="TD44" s="130"/>
      <c r="TE44" s="130"/>
      <c r="TF44" s="130"/>
      <c r="TG44" s="130"/>
      <c r="TH44" s="130"/>
      <c r="TI44" s="130"/>
      <c r="TJ44" s="130"/>
      <c r="TK44" s="130"/>
      <c r="TL44" s="130"/>
      <c r="TM44" s="130"/>
      <c r="TN44" s="130"/>
      <c r="TO44" s="130"/>
      <c r="TP44" s="130"/>
      <c r="TQ44" s="130"/>
      <c r="TR44" s="130"/>
      <c r="TS44" s="130"/>
      <c r="TT44" s="130"/>
      <c r="TU44" s="130"/>
      <c r="TV44" s="130"/>
      <c r="TW44" s="130"/>
      <c r="TX44" s="130"/>
      <c r="TY44" s="130"/>
      <c r="TZ44" s="130"/>
      <c r="UA44" s="130"/>
      <c r="UB44" s="130"/>
      <c r="UC44" s="130"/>
      <c r="UD44" s="130"/>
      <c r="UE44" s="130"/>
      <c r="UF44" s="130"/>
      <c r="UG44" s="130"/>
      <c r="UH44" s="130"/>
      <c r="UI44" s="130"/>
      <c r="UJ44" s="130"/>
      <c r="UK44" s="130"/>
      <c r="UL44" s="130"/>
      <c r="UM44" s="130"/>
      <c r="UN44" s="130"/>
      <c r="UO44" s="130"/>
      <c r="UP44" s="130"/>
      <c r="UQ44" s="130"/>
      <c r="UR44" s="130"/>
      <c r="US44" s="130"/>
      <c r="UT44" s="130"/>
      <c r="UU44" s="130"/>
      <c r="UV44" s="130"/>
      <c r="UW44" s="130"/>
      <c r="UX44" s="130"/>
      <c r="UY44" s="130"/>
      <c r="UZ44" s="130"/>
      <c r="VA44" s="130"/>
      <c r="VB44" s="130"/>
      <c r="VC44" s="130"/>
      <c r="VD44" s="130"/>
      <c r="VE44" s="130"/>
      <c r="VF44" s="130"/>
      <c r="VG44" s="130"/>
      <c r="VH44" s="130"/>
      <c r="VI44" s="130"/>
      <c r="VJ44" s="130"/>
      <c r="VK44" s="130"/>
      <c r="VL44" s="130"/>
      <c r="VM44" s="130"/>
      <c r="VN44" s="130"/>
      <c r="VO44" s="130"/>
      <c r="VP44" s="130"/>
      <c r="VQ44" s="130"/>
      <c r="VR44" s="130"/>
      <c r="VS44" s="130"/>
      <c r="VT44" s="130"/>
      <c r="VU44" s="130"/>
      <c r="VV44" s="130"/>
      <c r="VW44" s="130"/>
      <c r="VX44" s="130"/>
      <c r="VY44" s="130"/>
      <c r="VZ44" s="130"/>
      <c r="WA44" s="130"/>
      <c r="WB44" s="130"/>
      <c r="WC44" s="130"/>
      <c r="WD44" s="130"/>
      <c r="WE44" s="130"/>
      <c r="WF44" s="130"/>
      <c r="WG44" s="130"/>
      <c r="WH44" s="130"/>
      <c r="WI44" s="130"/>
      <c r="WJ44" s="130"/>
      <c r="WK44" s="130"/>
      <c r="WL44" s="130"/>
      <c r="WM44" s="130"/>
      <c r="WN44" s="130"/>
      <c r="WO44" s="130"/>
      <c r="WP44" s="130"/>
      <c r="WQ44" s="130"/>
      <c r="WR44" s="130"/>
      <c r="WS44" s="130"/>
      <c r="WT44" s="130"/>
      <c r="WU44" s="130"/>
      <c r="WV44" s="130"/>
      <c r="WW44" s="130"/>
      <c r="WX44" s="130"/>
      <c r="WY44" s="130"/>
      <c r="WZ44" s="130"/>
      <c r="XA44" s="130"/>
      <c r="XB44" s="130"/>
      <c r="XC44" s="130"/>
      <c r="XD44" s="130"/>
      <c r="XE44" s="130"/>
      <c r="XF44" s="130"/>
      <c r="XG44" s="130"/>
      <c r="XH44" s="130"/>
      <c r="XI44" s="130"/>
      <c r="XJ44" s="130"/>
      <c r="XK44" s="130"/>
      <c r="XL44" s="130"/>
      <c r="XM44" s="130"/>
      <c r="XN44" s="130"/>
      <c r="XO44" s="130"/>
      <c r="XP44" s="130"/>
      <c r="XQ44" s="130"/>
      <c r="XR44" s="130"/>
      <c r="XS44" s="130"/>
      <c r="XT44" s="130"/>
      <c r="XU44" s="130"/>
      <c r="XV44" s="130"/>
      <c r="XW44" s="130"/>
      <c r="XX44" s="130"/>
      <c r="XY44" s="130"/>
      <c r="XZ44" s="130"/>
      <c r="YA44" s="130"/>
      <c r="YB44" s="130"/>
      <c r="YC44" s="130"/>
      <c r="YD44" s="130"/>
      <c r="YE44" s="130"/>
      <c r="YF44" s="130"/>
      <c r="YG44" s="130"/>
      <c r="YH44" s="130"/>
      <c r="YI44" s="130"/>
      <c r="YJ44" s="130"/>
      <c r="YK44" s="130"/>
      <c r="YL44" s="130"/>
      <c r="YM44" s="130"/>
      <c r="YN44" s="130"/>
      <c r="YO44" s="130"/>
      <c r="YP44" s="130"/>
      <c r="YQ44" s="130"/>
      <c r="YR44" s="130"/>
      <c r="YS44" s="130"/>
      <c r="YT44" s="130"/>
      <c r="YU44" s="130"/>
      <c r="YV44" s="130"/>
      <c r="YW44" s="130"/>
      <c r="YX44" s="130"/>
      <c r="YY44" s="130"/>
      <c r="YZ44" s="130"/>
      <c r="ZA44" s="130"/>
      <c r="ZB44" s="130"/>
      <c r="ZC44" s="130"/>
      <c r="ZD44" s="130"/>
      <c r="ZE44" s="130"/>
      <c r="ZF44" s="130"/>
      <c r="ZG44" s="130"/>
      <c r="ZH44" s="130"/>
      <c r="ZI44" s="130"/>
      <c r="ZJ44" s="130"/>
      <c r="ZK44" s="130"/>
      <c r="ZL44" s="130"/>
      <c r="ZM44" s="130"/>
      <c r="ZN44" s="130"/>
      <c r="ZO44" s="130"/>
      <c r="ZP44" s="130"/>
      <c r="ZQ44" s="130"/>
      <c r="ZR44" s="130"/>
      <c r="ZS44" s="130"/>
      <c r="ZT44" s="130"/>
      <c r="ZU44" s="130"/>
      <c r="ZV44" s="130"/>
      <c r="ZW44" s="130"/>
      <c r="ZX44" s="130"/>
      <c r="ZY44" s="130"/>
      <c r="ZZ44" s="130"/>
      <c r="AAA44" s="130"/>
      <c r="AAB44" s="130"/>
      <c r="AAC44" s="130"/>
      <c r="AAD44" s="130"/>
      <c r="AAE44" s="130"/>
      <c r="AAF44" s="130"/>
      <c r="AAG44" s="130"/>
      <c r="AAH44" s="130"/>
      <c r="AAI44" s="130"/>
      <c r="AAJ44" s="130"/>
      <c r="AAK44" s="130"/>
      <c r="AAL44" s="130"/>
      <c r="AAM44" s="130"/>
      <c r="AAN44" s="130"/>
      <c r="AAO44" s="130"/>
      <c r="AAP44" s="130"/>
      <c r="AAQ44" s="130"/>
      <c r="AAR44" s="130"/>
      <c r="AAS44" s="130"/>
      <c r="AAT44" s="130"/>
      <c r="AAU44" s="130"/>
      <c r="AAV44" s="130"/>
      <c r="AAW44" s="130"/>
      <c r="AAX44" s="130"/>
      <c r="AAY44" s="130"/>
      <c r="AAZ44" s="130"/>
      <c r="ABA44" s="130"/>
      <c r="ABB44" s="130"/>
      <c r="ABC44" s="130"/>
      <c r="ABD44" s="130"/>
      <c r="ABE44" s="130"/>
      <c r="ABF44" s="130"/>
      <c r="ABG44" s="130"/>
      <c r="ABH44" s="130"/>
      <c r="ABI44" s="130"/>
      <c r="ABJ44" s="130"/>
      <c r="ABK44" s="130"/>
      <c r="ABL44" s="130"/>
      <c r="ABM44" s="130"/>
      <c r="ABN44" s="130"/>
      <c r="ABO44" s="130"/>
      <c r="ABP44" s="130"/>
      <c r="ABQ44" s="130"/>
      <c r="ABR44" s="130"/>
      <c r="ABS44" s="130"/>
      <c r="ABT44" s="130"/>
      <c r="ABU44" s="130"/>
      <c r="ABV44" s="130"/>
      <c r="ABW44" s="130"/>
      <c r="ABX44" s="130"/>
      <c r="ABY44" s="130"/>
      <c r="ABZ44" s="130"/>
      <c r="ACA44" s="130"/>
      <c r="ACB44" s="130"/>
      <c r="ACC44" s="130"/>
      <c r="ACD44" s="130"/>
      <c r="ACE44" s="130"/>
      <c r="ACF44" s="130"/>
      <c r="ACG44" s="130"/>
      <c r="ACH44" s="130"/>
      <c r="ACI44" s="130"/>
      <c r="ACJ44" s="130"/>
      <c r="ACK44" s="130"/>
      <c r="ACL44" s="130"/>
      <c r="ACM44" s="130"/>
      <c r="ACN44" s="130"/>
      <c r="ACO44" s="130"/>
      <c r="ACP44" s="130"/>
      <c r="ACQ44" s="130"/>
      <c r="ACR44" s="130"/>
      <c r="ACS44" s="130"/>
      <c r="ACT44" s="130"/>
      <c r="ACU44" s="130"/>
      <c r="ACV44" s="130"/>
      <c r="ACW44" s="130"/>
      <c r="ACX44" s="130"/>
      <c r="ACY44" s="130"/>
      <c r="ACZ44" s="130"/>
      <c r="ADA44" s="130"/>
      <c r="ADB44" s="130"/>
      <c r="ADC44" s="130"/>
      <c r="ADD44" s="130"/>
      <c r="ADE44" s="130"/>
      <c r="ADF44" s="130"/>
      <c r="ADG44" s="130"/>
      <c r="ADH44" s="130"/>
      <c r="ADI44" s="130"/>
      <c r="ADJ44" s="130"/>
      <c r="ADK44" s="130"/>
      <c r="ADL44" s="130"/>
      <c r="ADM44" s="130"/>
      <c r="ADN44" s="130"/>
      <c r="ADO44" s="130"/>
      <c r="ADP44" s="130"/>
      <c r="ADQ44" s="130"/>
      <c r="ADR44" s="130"/>
      <c r="ADS44" s="130"/>
      <c r="ADT44" s="130"/>
      <c r="ADU44" s="130"/>
      <c r="ADV44" s="130"/>
      <c r="ADW44" s="130"/>
      <c r="ADX44" s="130"/>
      <c r="ADY44" s="130"/>
      <c r="ADZ44" s="130"/>
      <c r="AEA44" s="130"/>
      <c r="AEB44" s="130"/>
      <c r="AEC44" s="130"/>
      <c r="AED44" s="130"/>
      <c r="AEE44" s="130"/>
      <c r="AEF44" s="130"/>
      <c r="AEG44" s="130"/>
      <c r="AEH44" s="130"/>
      <c r="AEI44" s="130"/>
      <c r="AEJ44" s="130"/>
      <c r="AEK44" s="130"/>
      <c r="AEL44" s="130"/>
      <c r="AEM44" s="130"/>
      <c r="AEN44" s="130"/>
      <c r="AEO44" s="130"/>
      <c r="AEP44" s="130"/>
      <c r="AEQ44" s="130"/>
      <c r="AER44" s="130"/>
      <c r="AES44" s="130"/>
      <c r="AET44" s="130"/>
      <c r="AEU44" s="130"/>
      <c r="AEV44" s="130"/>
      <c r="AEW44" s="130"/>
      <c r="AEX44" s="130"/>
      <c r="AEY44" s="130"/>
      <c r="AEZ44" s="130"/>
      <c r="AFA44" s="130"/>
      <c r="AFB44" s="130"/>
      <c r="AFC44" s="130"/>
      <c r="AFD44" s="130"/>
      <c r="AFE44" s="130"/>
      <c r="AFF44" s="130"/>
      <c r="AFG44" s="130"/>
      <c r="AFH44" s="130"/>
      <c r="AFI44" s="130"/>
      <c r="AFJ44" s="130"/>
      <c r="AFK44" s="130"/>
      <c r="AFL44" s="130"/>
      <c r="AFM44" s="130"/>
      <c r="AFN44" s="130"/>
      <c r="AFO44" s="130"/>
      <c r="AFP44" s="130"/>
      <c r="AFQ44" s="130"/>
      <c r="AFR44" s="130"/>
      <c r="AFS44" s="130"/>
      <c r="AFT44" s="130"/>
      <c r="AFU44" s="130"/>
      <c r="AFV44" s="130"/>
      <c r="AFW44" s="130"/>
      <c r="AFX44" s="130"/>
      <c r="AFY44" s="130"/>
      <c r="AFZ44" s="130"/>
      <c r="AGA44" s="130"/>
      <c r="AGB44" s="130"/>
      <c r="AGC44" s="130"/>
      <c r="AGD44" s="130"/>
      <c r="AGE44" s="130"/>
      <c r="AGF44" s="130"/>
      <c r="AGG44" s="130"/>
      <c r="AGH44" s="130"/>
      <c r="AGI44" s="130"/>
      <c r="AGJ44" s="130"/>
      <c r="AGK44" s="130"/>
      <c r="AGL44" s="130"/>
      <c r="AGM44" s="130"/>
      <c r="AGN44" s="130"/>
      <c r="AGO44" s="130"/>
      <c r="AGP44" s="130"/>
      <c r="AGQ44" s="130"/>
      <c r="AGR44" s="130"/>
      <c r="AGS44" s="130"/>
      <c r="AGT44" s="130"/>
      <c r="AGU44" s="130"/>
      <c r="AGV44" s="130"/>
      <c r="AGW44" s="130"/>
      <c r="AGX44" s="130"/>
      <c r="AGY44" s="130"/>
      <c r="AGZ44" s="130"/>
      <c r="AHA44" s="130"/>
      <c r="AHB44" s="130"/>
      <c r="AHC44" s="130"/>
      <c r="AHD44" s="130"/>
      <c r="AHE44" s="130"/>
      <c r="AHF44" s="130"/>
      <c r="AHG44" s="130"/>
      <c r="AHH44" s="130"/>
      <c r="AHI44" s="130"/>
      <c r="AHJ44" s="130"/>
      <c r="AHK44" s="130"/>
      <c r="AHL44" s="130"/>
      <c r="AHM44" s="130"/>
      <c r="AHN44" s="130"/>
      <c r="AHO44" s="130"/>
      <c r="AHP44" s="130"/>
      <c r="AHQ44" s="130"/>
      <c r="AHR44" s="130"/>
      <c r="AHS44" s="130"/>
      <c r="AHT44" s="130"/>
      <c r="AHU44" s="130"/>
      <c r="AHV44" s="130"/>
      <c r="AHW44" s="130"/>
      <c r="AHX44" s="130"/>
      <c r="AHY44" s="130"/>
      <c r="AHZ44" s="130"/>
      <c r="AIA44" s="130"/>
      <c r="AIB44" s="130"/>
      <c r="AIC44" s="130"/>
      <c r="AID44" s="130"/>
      <c r="AIE44" s="130"/>
      <c r="AIF44" s="130"/>
      <c r="AIG44" s="130"/>
      <c r="AIH44" s="130"/>
      <c r="AII44" s="130"/>
      <c r="AIJ44" s="130"/>
      <c r="AIK44" s="130"/>
      <c r="AIL44" s="130"/>
      <c r="AIM44" s="130"/>
      <c r="AIN44" s="130"/>
      <c r="AIO44" s="130"/>
      <c r="AIP44" s="130"/>
      <c r="AIQ44" s="130"/>
      <c r="AIR44" s="130"/>
      <c r="AIS44" s="130"/>
      <c r="AIT44" s="130"/>
      <c r="AIU44" s="130"/>
      <c r="AIV44" s="130"/>
      <c r="AIW44" s="130"/>
      <c r="AIX44" s="130"/>
      <c r="AIY44" s="130"/>
      <c r="AIZ44" s="130"/>
      <c r="AJA44" s="130"/>
      <c r="AJB44" s="130"/>
      <c r="AJC44" s="130"/>
      <c r="AJD44" s="130"/>
      <c r="AJE44" s="130"/>
      <c r="AJF44" s="130"/>
      <c r="AJG44" s="130"/>
      <c r="AJH44" s="130"/>
      <c r="AJI44" s="130"/>
      <c r="AJJ44" s="130"/>
      <c r="AJK44" s="130"/>
      <c r="AJL44" s="130"/>
      <c r="AJM44" s="130"/>
      <c r="AJN44" s="130"/>
      <c r="AJO44" s="130"/>
      <c r="AJP44" s="130"/>
      <c r="AJQ44" s="130"/>
      <c r="AJR44" s="130"/>
      <c r="AJS44" s="130"/>
      <c r="AJT44" s="130"/>
      <c r="AJU44" s="130"/>
      <c r="AJV44" s="130"/>
      <c r="AJW44" s="130"/>
      <c r="AJX44" s="130"/>
      <c r="AJY44" s="130"/>
      <c r="AJZ44" s="130"/>
      <c r="AKA44" s="130"/>
      <c r="AKB44" s="130"/>
      <c r="AKC44" s="130"/>
      <c r="AKD44" s="130"/>
      <c r="AKE44" s="130"/>
      <c r="AKF44" s="130"/>
      <c r="AKG44" s="130"/>
      <c r="AKH44" s="130"/>
      <c r="AKI44" s="130"/>
      <c r="AKJ44" s="130"/>
      <c r="AKK44" s="130"/>
      <c r="AKL44" s="130"/>
      <c r="AKM44" s="130"/>
      <c r="AKN44" s="130"/>
      <c r="AKO44" s="130"/>
      <c r="AKP44" s="130"/>
      <c r="AKQ44" s="130"/>
      <c r="AKR44" s="130"/>
      <c r="AKS44" s="130"/>
      <c r="AKT44" s="130"/>
      <c r="AKU44" s="130"/>
      <c r="AKV44" s="130"/>
      <c r="AKW44" s="130"/>
      <c r="AKX44" s="130"/>
      <c r="AKY44" s="130"/>
      <c r="AKZ44" s="130"/>
      <c r="ALA44" s="130"/>
      <c r="ALB44" s="130"/>
      <c r="ALC44" s="130"/>
      <c r="ALD44" s="130"/>
      <c r="ALE44" s="130"/>
      <c r="ALF44" s="130"/>
      <c r="ALG44" s="130"/>
      <c r="ALH44" s="130"/>
      <c r="ALI44" s="130"/>
      <c r="ALJ44" s="130"/>
      <c r="ALK44" s="130"/>
      <c r="ALL44" s="130"/>
      <c r="ALM44" s="130"/>
      <c r="ALN44" s="130"/>
      <c r="ALO44" s="130"/>
      <c r="ALP44" s="130"/>
      <c r="ALQ44" s="130"/>
      <c r="ALR44" s="130"/>
      <c r="ALS44" s="130"/>
      <c r="ALT44" s="130"/>
      <c r="ALU44" s="130"/>
      <c r="ALV44" s="130"/>
      <c r="ALW44" s="130"/>
      <c r="ALX44" s="130"/>
      <c r="ALY44" s="130"/>
      <c r="ALZ44" s="130"/>
      <c r="AMA44" s="130"/>
      <c r="AMB44" s="130"/>
      <c r="AMC44" s="130"/>
      <c r="AMD44" s="130"/>
      <c r="AME44" s="130"/>
      <c r="AMF44" s="130"/>
      <c r="AMG44" s="130"/>
      <c r="AMH44" s="130"/>
      <c r="AMI44" s="130"/>
      <c r="AMJ44" s="130"/>
      <c r="AMK44" s="130"/>
      <c r="AML44" s="130"/>
      <c r="AMM44" s="130"/>
      <c r="AMN44" s="130"/>
      <c r="AMO44" s="130"/>
      <c r="AMP44" s="130"/>
      <c r="AMQ44" s="130"/>
      <c r="AMR44" s="130"/>
      <c r="AMS44" s="130"/>
      <c r="AMT44" s="130"/>
      <c r="AMU44" s="130"/>
      <c r="AMV44" s="130"/>
      <c r="AMW44" s="130"/>
      <c r="AMX44" s="130"/>
      <c r="AMY44" s="130"/>
      <c r="AMZ44" s="130"/>
      <c r="ANA44" s="130"/>
      <c r="ANB44" s="130"/>
      <c r="ANC44" s="130"/>
      <c r="AND44" s="130"/>
      <c r="ANE44" s="130"/>
      <c r="ANF44" s="130"/>
      <c r="ANG44" s="130"/>
      <c r="ANH44" s="130"/>
      <c r="ANI44" s="130"/>
      <c r="ANJ44" s="130"/>
      <c r="ANK44" s="130"/>
      <c r="ANL44" s="130"/>
      <c r="ANM44" s="130"/>
      <c r="ANN44" s="130"/>
      <c r="ANO44" s="130"/>
      <c r="ANP44" s="130"/>
      <c r="ANQ44" s="130"/>
      <c r="ANR44" s="130"/>
      <c r="ANS44" s="130"/>
      <c r="ANT44" s="130"/>
      <c r="ANU44" s="130"/>
      <c r="ANV44" s="130"/>
      <c r="ANW44" s="130"/>
      <c r="ANX44" s="130"/>
      <c r="ANY44" s="130"/>
      <c r="ANZ44" s="130"/>
      <c r="AOA44" s="130"/>
      <c r="AOB44" s="130"/>
      <c r="AOC44" s="130"/>
      <c r="AOD44" s="130"/>
      <c r="AOE44" s="130"/>
      <c r="AOF44" s="130"/>
      <c r="AOG44" s="130"/>
      <c r="AOH44" s="130"/>
      <c r="AOI44" s="130"/>
      <c r="AOJ44" s="130"/>
      <c r="AOK44" s="130"/>
      <c r="AOL44" s="130"/>
      <c r="AOM44" s="130"/>
      <c r="AON44" s="130"/>
      <c r="AOO44" s="130"/>
      <c r="AOP44" s="130"/>
      <c r="AOQ44" s="130"/>
      <c r="AOR44" s="130"/>
      <c r="AOS44" s="130"/>
      <c r="AOT44" s="130"/>
      <c r="AOU44" s="130"/>
      <c r="AOV44" s="130"/>
      <c r="AOW44" s="130"/>
      <c r="AOX44" s="130"/>
      <c r="AOY44" s="130"/>
      <c r="AOZ44" s="130"/>
      <c r="APA44" s="130"/>
      <c r="APB44" s="130"/>
      <c r="APC44" s="130"/>
      <c r="APD44" s="130"/>
      <c r="APE44" s="130"/>
      <c r="APF44" s="130"/>
      <c r="APG44" s="130"/>
      <c r="APH44" s="130"/>
      <c r="API44" s="130"/>
      <c r="APJ44" s="130"/>
      <c r="APK44" s="130"/>
      <c r="APL44" s="130"/>
      <c r="APM44" s="130"/>
      <c r="APN44" s="130"/>
      <c r="APO44" s="130"/>
      <c r="APP44" s="130"/>
      <c r="APQ44" s="130"/>
      <c r="APR44" s="130"/>
      <c r="APS44" s="130"/>
      <c r="APT44" s="130"/>
      <c r="APU44" s="130"/>
      <c r="APV44" s="130"/>
      <c r="APW44" s="130"/>
      <c r="APX44" s="130"/>
      <c r="APY44" s="130"/>
      <c r="APZ44" s="130"/>
      <c r="AQA44" s="130"/>
      <c r="AQB44" s="130"/>
      <c r="AQC44" s="130"/>
      <c r="AQD44" s="130"/>
      <c r="AQE44" s="130"/>
      <c r="AQF44" s="130"/>
      <c r="AQG44" s="130"/>
      <c r="AQH44" s="130"/>
      <c r="AQI44" s="130"/>
      <c r="AQJ44" s="130"/>
      <c r="AQK44" s="130"/>
      <c r="AQL44" s="130"/>
      <c r="AQM44" s="130"/>
      <c r="AQN44" s="130"/>
      <c r="AQO44" s="130"/>
      <c r="AQP44" s="130"/>
      <c r="AQQ44" s="130"/>
      <c r="AQR44" s="130"/>
      <c r="AQS44" s="130"/>
      <c r="AQT44" s="130"/>
      <c r="AQU44" s="130"/>
      <c r="AQV44" s="130"/>
      <c r="AQW44" s="130"/>
      <c r="AQX44" s="130"/>
      <c r="AQY44" s="130"/>
      <c r="AQZ44" s="130"/>
      <c r="ARA44" s="130"/>
      <c r="ARB44" s="130"/>
      <c r="ARC44" s="130"/>
      <c r="ARD44" s="130"/>
      <c r="ARE44" s="130"/>
      <c r="ARF44" s="130"/>
      <c r="ARG44" s="130"/>
      <c r="ARH44" s="130"/>
      <c r="ARI44" s="130"/>
      <c r="ARJ44" s="130"/>
      <c r="ARK44" s="130"/>
      <c r="ARL44" s="130"/>
      <c r="ARM44" s="130"/>
      <c r="ARN44" s="130"/>
      <c r="ARO44" s="130"/>
      <c r="ARP44" s="130"/>
      <c r="ARQ44" s="130"/>
      <c r="ARR44" s="130"/>
      <c r="ARS44" s="130"/>
      <c r="ART44" s="130"/>
      <c r="ARU44" s="130"/>
      <c r="ARV44" s="130"/>
      <c r="ARW44" s="130"/>
      <c r="ARX44" s="130"/>
      <c r="ARY44" s="130"/>
      <c r="ARZ44" s="130"/>
      <c r="ASA44" s="130"/>
      <c r="ASB44" s="130"/>
      <c r="ASC44" s="130"/>
      <c r="ASD44" s="130"/>
      <c r="ASE44" s="130"/>
      <c r="ASF44" s="130"/>
      <c r="ASG44" s="130"/>
      <c r="ASH44" s="130"/>
      <c r="ASI44" s="130"/>
      <c r="ASJ44" s="130"/>
      <c r="ASK44" s="130"/>
      <c r="ASL44" s="130"/>
      <c r="ASM44" s="130"/>
      <c r="ASN44" s="130"/>
      <c r="ASO44" s="130"/>
      <c r="ASP44" s="130"/>
      <c r="ASQ44" s="130"/>
      <c r="ASR44" s="130"/>
      <c r="ASS44" s="130"/>
      <c r="AST44" s="130"/>
      <c r="ASU44" s="130"/>
      <c r="ASV44" s="130"/>
      <c r="ASW44" s="130"/>
      <c r="ASX44" s="130"/>
      <c r="ASY44" s="130"/>
      <c r="ASZ44" s="130"/>
      <c r="ATA44" s="130"/>
      <c r="ATB44" s="130"/>
      <c r="ATC44" s="130"/>
      <c r="ATD44" s="130"/>
      <c r="ATE44" s="130"/>
      <c r="ATF44" s="130"/>
      <c r="ATG44" s="130"/>
      <c r="ATH44" s="130"/>
      <c r="ATI44" s="130"/>
      <c r="ATJ44" s="130"/>
      <c r="ATK44" s="130"/>
      <c r="ATL44" s="130"/>
      <c r="ATM44" s="130"/>
      <c r="ATN44" s="130"/>
      <c r="ATO44" s="130"/>
      <c r="ATP44" s="130"/>
      <c r="ATQ44" s="130"/>
      <c r="ATR44" s="130"/>
      <c r="ATS44" s="130"/>
      <c r="ATT44" s="130"/>
      <c r="ATU44" s="130"/>
      <c r="ATV44" s="130"/>
      <c r="ATW44" s="130"/>
      <c r="ATX44" s="130"/>
      <c r="ATY44" s="130"/>
      <c r="ATZ44" s="130"/>
      <c r="AUA44" s="130"/>
      <c r="AUB44" s="130"/>
      <c r="AUC44" s="130"/>
      <c r="AUD44" s="130"/>
      <c r="AUE44" s="130"/>
      <c r="AUF44" s="130"/>
      <c r="AUG44" s="130"/>
      <c r="AUH44" s="130"/>
      <c r="AUI44" s="130"/>
      <c r="AUJ44" s="130"/>
      <c r="AUK44" s="130"/>
      <c r="AUL44" s="130"/>
      <c r="AUM44" s="130"/>
      <c r="AUN44" s="130"/>
      <c r="AUO44" s="130"/>
      <c r="AUP44" s="130"/>
      <c r="AUQ44" s="130"/>
      <c r="AUR44" s="130"/>
      <c r="AUS44" s="130"/>
      <c r="AUT44" s="130"/>
      <c r="AUU44" s="130"/>
      <c r="AUV44" s="130"/>
      <c r="AUW44" s="130"/>
      <c r="AUX44" s="130"/>
      <c r="AUY44" s="130"/>
      <c r="AUZ44" s="130"/>
      <c r="AVA44" s="130"/>
      <c r="AVB44" s="130"/>
      <c r="AVC44" s="130"/>
      <c r="AVD44" s="130"/>
      <c r="AVE44" s="130"/>
      <c r="AVF44" s="130"/>
      <c r="AVG44" s="130"/>
      <c r="AVH44" s="130"/>
      <c r="AVI44" s="130"/>
      <c r="AVJ44" s="130"/>
      <c r="AVK44" s="130"/>
      <c r="AVL44" s="130"/>
      <c r="AVM44" s="130"/>
      <c r="AVN44" s="130"/>
      <c r="AVO44" s="130"/>
      <c r="AVP44" s="130"/>
      <c r="AVQ44" s="130"/>
      <c r="AVR44" s="130"/>
      <c r="AVS44" s="130"/>
      <c r="AVT44" s="130"/>
      <c r="AVU44" s="130"/>
      <c r="AVV44" s="130"/>
      <c r="AVW44" s="130"/>
      <c r="AVX44" s="130"/>
      <c r="AVY44" s="130"/>
      <c r="AVZ44" s="130"/>
      <c r="AWA44" s="130"/>
      <c r="AWB44" s="130"/>
      <c r="AWC44" s="130"/>
      <c r="AWD44" s="130"/>
      <c r="AWE44" s="130"/>
      <c r="AWF44" s="130"/>
      <c r="AWG44" s="130"/>
      <c r="AWH44" s="130"/>
      <c r="AWI44" s="130"/>
      <c r="AWJ44" s="130"/>
      <c r="AWK44" s="130"/>
      <c r="AWL44" s="130"/>
      <c r="AWM44" s="130"/>
      <c r="AWN44" s="130"/>
      <c r="AWO44" s="130"/>
      <c r="AWP44" s="130"/>
      <c r="AWQ44" s="130"/>
      <c r="AWR44" s="130"/>
      <c r="AWS44" s="130"/>
      <c r="AWT44" s="130"/>
      <c r="AWU44" s="130"/>
      <c r="AWV44" s="130"/>
      <c r="AWW44" s="130"/>
      <c r="AWX44" s="130"/>
      <c r="AWY44" s="130"/>
      <c r="AWZ44" s="130"/>
      <c r="AXA44" s="130"/>
      <c r="AXB44" s="130"/>
      <c r="AXC44" s="130"/>
      <c r="AXD44" s="130"/>
      <c r="AXE44" s="130"/>
      <c r="AXF44" s="130"/>
      <c r="AXG44" s="130"/>
      <c r="AXH44" s="130"/>
      <c r="AXI44" s="130"/>
      <c r="AXJ44" s="130"/>
      <c r="AXK44" s="130"/>
      <c r="AXL44" s="130"/>
      <c r="AXM44" s="130"/>
      <c r="AXN44" s="130"/>
      <c r="AXO44" s="130"/>
      <c r="AXP44" s="130"/>
      <c r="AXQ44" s="130"/>
      <c r="AXR44" s="130"/>
      <c r="AXS44" s="130"/>
      <c r="AXT44" s="130"/>
      <c r="AXU44" s="130"/>
      <c r="AXV44" s="130"/>
      <c r="AXW44" s="130"/>
      <c r="AXX44" s="130"/>
      <c r="AXY44" s="130"/>
      <c r="AXZ44" s="130"/>
      <c r="AYA44" s="130"/>
      <c r="AYB44" s="130"/>
      <c r="AYC44" s="130"/>
      <c r="AYD44" s="130"/>
      <c r="AYE44" s="130"/>
      <c r="AYF44" s="130"/>
      <c r="AYG44" s="130"/>
      <c r="AYH44" s="130"/>
      <c r="AYI44" s="130"/>
      <c r="AYJ44" s="130"/>
      <c r="AYK44" s="130"/>
      <c r="AYL44" s="130"/>
      <c r="AYM44" s="130"/>
      <c r="AYN44" s="130"/>
      <c r="AYO44" s="130"/>
      <c r="AYP44" s="130"/>
      <c r="AYQ44" s="130"/>
      <c r="AYR44" s="130"/>
      <c r="AYS44" s="130"/>
      <c r="AYT44" s="130"/>
      <c r="AYU44" s="130"/>
      <c r="AYV44" s="130"/>
      <c r="AYW44" s="130"/>
      <c r="AYX44" s="130"/>
      <c r="AYY44" s="130"/>
      <c r="AYZ44" s="130"/>
      <c r="AZA44" s="130"/>
      <c r="AZB44" s="130"/>
      <c r="AZC44" s="130"/>
      <c r="AZD44" s="130"/>
      <c r="AZE44" s="130"/>
      <c r="AZF44" s="130"/>
      <c r="AZG44" s="130"/>
      <c r="AZH44" s="130"/>
      <c r="AZI44" s="130"/>
      <c r="AZJ44" s="130"/>
      <c r="AZK44" s="130"/>
      <c r="AZL44" s="130"/>
      <c r="AZM44" s="130"/>
      <c r="AZN44" s="130"/>
      <c r="AZO44" s="130"/>
      <c r="AZP44" s="130"/>
      <c r="AZQ44" s="130"/>
      <c r="AZR44" s="130"/>
      <c r="AZS44" s="130"/>
      <c r="AZT44" s="130"/>
      <c r="AZU44" s="130"/>
      <c r="AZV44" s="130"/>
      <c r="AZW44" s="130"/>
      <c r="AZX44" s="130"/>
      <c r="AZY44" s="130"/>
      <c r="AZZ44" s="130"/>
      <c r="BAA44" s="130"/>
      <c r="BAB44" s="130"/>
      <c r="BAC44" s="130"/>
      <c r="BAD44" s="130"/>
      <c r="BAE44" s="130"/>
      <c r="BAF44" s="130"/>
      <c r="BAG44" s="130"/>
      <c r="BAH44" s="130"/>
      <c r="BAI44" s="130"/>
      <c r="BAJ44" s="130"/>
      <c r="BAK44" s="130"/>
      <c r="BAL44" s="130"/>
      <c r="BAM44" s="130"/>
      <c r="BAN44" s="130"/>
      <c r="BAO44" s="130"/>
      <c r="BAP44" s="130"/>
      <c r="BAQ44" s="130"/>
      <c r="BAR44" s="130"/>
      <c r="BAS44" s="130"/>
      <c r="BAT44" s="130"/>
      <c r="BAU44" s="130"/>
      <c r="BAV44" s="130"/>
      <c r="BAW44" s="130"/>
      <c r="BAX44" s="130"/>
      <c r="BAY44" s="130"/>
      <c r="BAZ44" s="130"/>
      <c r="BBA44" s="130"/>
      <c r="BBB44" s="130"/>
      <c r="BBC44" s="130"/>
      <c r="BBD44" s="130"/>
      <c r="BBE44" s="130"/>
      <c r="BBF44" s="130"/>
      <c r="BBG44" s="130"/>
      <c r="BBH44" s="130"/>
      <c r="BBI44" s="130"/>
      <c r="BBJ44" s="130"/>
      <c r="BBK44" s="130"/>
      <c r="BBL44" s="130"/>
      <c r="BBM44" s="130"/>
      <c r="BBN44" s="130"/>
      <c r="BBO44" s="130"/>
      <c r="BBP44" s="130"/>
      <c r="BBQ44" s="130"/>
      <c r="BBR44" s="130"/>
      <c r="BBS44" s="130"/>
      <c r="BBT44" s="130"/>
      <c r="BBU44" s="130"/>
      <c r="BBV44" s="130"/>
      <c r="BBW44" s="130"/>
      <c r="BBX44" s="130"/>
      <c r="BBY44" s="130"/>
      <c r="BBZ44" s="130"/>
      <c r="BCA44" s="130"/>
      <c r="BCB44" s="130"/>
      <c r="BCC44" s="130"/>
      <c r="BCD44" s="130"/>
      <c r="BCE44" s="130"/>
      <c r="BCF44" s="130"/>
      <c r="BCG44" s="130"/>
      <c r="BCH44" s="130"/>
      <c r="BCI44" s="130"/>
      <c r="BCJ44" s="130"/>
      <c r="BCK44" s="130"/>
      <c r="BCL44" s="130"/>
      <c r="BCM44" s="130"/>
      <c r="BCN44" s="130"/>
      <c r="BCO44" s="130"/>
      <c r="BCP44" s="130"/>
      <c r="BCQ44" s="130"/>
      <c r="BCR44" s="130"/>
      <c r="BCS44" s="130"/>
      <c r="BCT44" s="130"/>
      <c r="BCU44" s="130"/>
      <c r="BCV44" s="130"/>
      <c r="BCW44" s="130"/>
      <c r="BCX44" s="130"/>
      <c r="BCY44" s="130"/>
      <c r="BCZ44" s="130"/>
      <c r="BDA44" s="130"/>
      <c r="BDB44" s="130"/>
      <c r="BDC44" s="130"/>
      <c r="BDD44" s="130"/>
      <c r="BDE44" s="130"/>
      <c r="BDF44" s="130"/>
      <c r="BDG44" s="130"/>
      <c r="BDH44" s="130"/>
      <c r="BDI44" s="130"/>
      <c r="BDJ44" s="130"/>
      <c r="BDK44" s="130"/>
      <c r="BDL44" s="130"/>
      <c r="BDM44" s="130"/>
      <c r="BDN44" s="130"/>
      <c r="BDO44" s="130"/>
      <c r="BDP44" s="130"/>
      <c r="BDQ44" s="130"/>
      <c r="BDR44" s="130"/>
      <c r="BDS44" s="130"/>
      <c r="BDT44" s="130"/>
      <c r="BDU44" s="130"/>
      <c r="BDV44" s="130"/>
      <c r="BDW44" s="130"/>
      <c r="BDX44" s="130"/>
      <c r="BDY44" s="130"/>
      <c r="BDZ44" s="130"/>
      <c r="BEA44" s="130"/>
      <c r="BEB44" s="130"/>
      <c r="BEC44" s="130"/>
      <c r="BED44" s="130"/>
      <c r="BEE44" s="130"/>
      <c r="BEF44" s="130"/>
      <c r="BEG44" s="130"/>
      <c r="BEH44" s="130"/>
      <c r="BEI44" s="130"/>
      <c r="BEJ44" s="130"/>
      <c r="BEK44" s="130"/>
      <c r="BEL44" s="130"/>
      <c r="BEM44" s="130"/>
      <c r="BEN44" s="130"/>
      <c r="BEO44" s="130"/>
      <c r="BEP44" s="130"/>
      <c r="BEQ44" s="130"/>
      <c r="BER44" s="130"/>
      <c r="BES44" s="130"/>
      <c r="BET44" s="130"/>
      <c r="BEU44" s="130"/>
      <c r="BEV44" s="130"/>
      <c r="BEW44" s="130"/>
      <c r="BEX44" s="130"/>
      <c r="BEY44" s="130"/>
      <c r="BEZ44" s="130"/>
      <c r="BFA44" s="130"/>
      <c r="BFB44" s="130"/>
      <c r="BFC44" s="130"/>
      <c r="BFD44" s="130"/>
      <c r="BFE44" s="130"/>
      <c r="BFF44" s="130"/>
      <c r="BFG44" s="130"/>
      <c r="BFH44" s="130"/>
      <c r="BFI44" s="130"/>
      <c r="BFJ44" s="130"/>
      <c r="BFK44" s="130"/>
      <c r="BFL44" s="130"/>
      <c r="BFM44" s="130"/>
      <c r="BFN44" s="130"/>
      <c r="BFO44" s="130"/>
      <c r="BFP44" s="130"/>
      <c r="BFQ44" s="130"/>
      <c r="BFR44" s="130"/>
      <c r="BFS44" s="130"/>
      <c r="BFT44" s="130"/>
      <c r="BFU44" s="130"/>
      <c r="BFV44" s="130"/>
      <c r="BFW44" s="130"/>
      <c r="BFX44" s="130"/>
      <c r="BFY44" s="130"/>
      <c r="BFZ44" s="130"/>
      <c r="BGA44" s="130"/>
      <c r="BGB44" s="130"/>
      <c r="BGC44" s="130"/>
      <c r="BGD44" s="130"/>
      <c r="BGE44" s="130"/>
      <c r="BGF44" s="130"/>
      <c r="BGG44" s="130"/>
      <c r="BGH44" s="130"/>
      <c r="BGI44" s="130"/>
      <c r="BGJ44" s="130"/>
      <c r="BGK44" s="130"/>
      <c r="BGL44" s="130"/>
      <c r="BGM44" s="130"/>
      <c r="BGN44" s="130"/>
      <c r="BGO44" s="130"/>
      <c r="BGP44" s="130"/>
      <c r="BGQ44" s="130"/>
      <c r="BGR44" s="130"/>
      <c r="BGS44" s="130"/>
      <c r="BGT44" s="130"/>
      <c r="BGU44" s="130"/>
      <c r="BGV44" s="130"/>
      <c r="BGW44" s="130"/>
      <c r="BGX44" s="130"/>
      <c r="BGY44" s="130"/>
      <c r="BGZ44" s="130"/>
      <c r="BHA44" s="130"/>
      <c r="BHB44" s="130"/>
      <c r="BHC44" s="130"/>
      <c r="BHD44" s="130"/>
      <c r="BHE44" s="130"/>
      <c r="BHF44" s="130"/>
      <c r="BHG44" s="130"/>
      <c r="BHH44" s="130"/>
      <c r="BHI44" s="130"/>
      <c r="BHJ44" s="130"/>
      <c r="BHK44" s="130"/>
      <c r="BHL44" s="130"/>
      <c r="BHM44" s="130"/>
      <c r="BHN44" s="130"/>
      <c r="BHO44" s="130"/>
      <c r="BHP44" s="130"/>
      <c r="BHQ44" s="130"/>
      <c r="BHR44" s="130"/>
      <c r="BHS44" s="130"/>
      <c r="BHT44" s="130"/>
      <c r="BHU44" s="130"/>
      <c r="BHV44" s="130"/>
      <c r="BHW44" s="130"/>
      <c r="BHX44" s="130"/>
      <c r="BHY44" s="130"/>
      <c r="BHZ44" s="130"/>
      <c r="BIA44" s="130"/>
      <c r="BIB44" s="130"/>
      <c r="BIC44" s="130"/>
      <c r="BID44" s="130"/>
      <c r="BIE44" s="130"/>
      <c r="BIF44" s="130"/>
      <c r="BIG44" s="130"/>
      <c r="BIH44" s="130"/>
      <c r="BII44" s="130"/>
      <c r="BIJ44" s="130"/>
      <c r="BIK44" s="130"/>
      <c r="BIL44" s="130"/>
      <c r="BIM44" s="130"/>
      <c r="BIN44" s="130"/>
      <c r="BIO44" s="130"/>
      <c r="BIP44" s="130"/>
      <c r="BIQ44" s="130"/>
      <c r="BIR44" s="130"/>
      <c r="BIS44" s="130"/>
      <c r="BIT44" s="130"/>
      <c r="BIU44" s="130"/>
      <c r="BIV44" s="130"/>
      <c r="BIW44" s="130"/>
      <c r="BIX44" s="130"/>
      <c r="BIY44" s="130"/>
      <c r="BIZ44" s="130"/>
      <c r="BJA44" s="130"/>
      <c r="BJB44" s="130"/>
      <c r="BJC44" s="130"/>
      <c r="BJD44" s="130"/>
      <c r="BJE44" s="130"/>
      <c r="BJF44" s="130"/>
      <c r="BJG44" s="130"/>
      <c r="BJH44" s="130"/>
      <c r="BJI44" s="130"/>
      <c r="BJJ44" s="130"/>
      <c r="BJK44" s="130"/>
      <c r="BJL44" s="130"/>
      <c r="BJM44" s="130"/>
      <c r="BJN44" s="130"/>
      <c r="BJO44" s="130"/>
      <c r="BJP44" s="130"/>
      <c r="BJQ44" s="130"/>
      <c r="BJR44" s="130"/>
      <c r="BJS44" s="130"/>
      <c r="BJT44" s="130"/>
      <c r="BJU44" s="130"/>
      <c r="BJV44" s="130"/>
      <c r="BJW44" s="130"/>
      <c r="BJX44" s="130"/>
      <c r="BJY44" s="130"/>
      <c r="BJZ44" s="130"/>
      <c r="BKA44" s="130"/>
      <c r="BKB44" s="130"/>
      <c r="BKC44" s="130"/>
      <c r="BKD44" s="130"/>
      <c r="BKE44" s="130"/>
      <c r="BKF44" s="130"/>
      <c r="BKG44" s="130"/>
      <c r="BKH44" s="130"/>
      <c r="BKI44" s="130"/>
      <c r="BKJ44" s="130"/>
      <c r="BKK44" s="130"/>
      <c r="BKL44" s="130"/>
      <c r="BKM44" s="130"/>
      <c r="BKN44" s="130"/>
      <c r="BKO44" s="130"/>
      <c r="BKP44" s="130"/>
      <c r="BKQ44" s="130"/>
      <c r="BKR44" s="130"/>
      <c r="BKS44" s="130"/>
      <c r="BKT44" s="130"/>
      <c r="BKU44" s="130"/>
      <c r="BKV44" s="130"/>
      <c r="BKW44" s="130"/>
      <c r="BKX44" s="130"/>
      <c r="BKY44" s="130"/>
      <c r="BKZ44" s="130"/>
      <c r="BLA44" s="130"/>
      <c r="BLB44" s="130"/>
      <c r="BLC44" s="130"/>
      <c r="BLD44" s="130"/>
      <c r="BLE44" s="130"/>
      <c r="BLF44" s="130"/>
      <c r="BLG44" s="130"/>
      <c r="BLH44" s="130"/>
      <c r="BLI44" s="130"/>
      <c r="BLJ44" s="130"/>
      <c r="BLK44" s="130"/>
      <c r="BLL44" s="130"/>
      <c r="BLM44" s="130"/>
      <c r="BLN44" s="130"/>
      <c r="BLO44" s="130"/>
      <c r="BLP44" s="130"/>
      <c r="BLQ44" s="130"/>
      <c r="BLR44" s="130"/>
      <c r="BLS44" s="130"/>
      <c r="BLT44" s="130"/>
      <c r="BLU44" s="130"/>
      <c r="BLV44" s="130"/>
      <c r="BLW44" s="130"/>
      <c r="BLX44" s="130"/>
      <c r="BLY44" s="130"/>
      <c r="BLZ44" s="130"/>
      <c r="BMA44" s="130"/>
      <c r="BMB44" s="130"/>
      <c r="BMC44" s="130"/>
      <c r="BMD44" s="130"/>
      <c r="BME44" s="130"/>
      <c r="BMF44" s="130"/>
      <c r="BMG44" s="130"/>
      <c r="BMH44" s="130"/>
      <c r="BMI44" s="130"/>
      <c r="BMJ44" s="130"/>
      <c r="BMK44" s="130"/>
      <c r="BML44" s="130"/>
      <c r="BMM44" s="130"/>
      <c r="BMN44" s="130"/>
      <c r="BMO44" s="130"/>
      <c r="BMP44" s="130"/>
      <c r="BMQ44" s="130"/>
      <c r="BMR44" s="130"/>
      <c r="BMS44" s="130"/>
      <c r="BMT44" s="130"/>
      <c r="BMU44" s="130"/>
      <c r="BMV44" s="130"/>
      <c r="BMW44" s="130"/>
      <c r="BMX44" s="130"/>
      <c r="BMY44" s="130"/>
      <c r="BMZ44" s="130"/>
      <c r="BNA44" s="130"/>
      <c r="BNB44" s="130"/>
      <c r="BNC44" s="130"/>
      <c r="BND44" s="130"/>
      <c r="BNE44" s="130"/>
      <c r="BNF44" s="130"/>
      <c r="BNG44" s="130"/>
      <c r="BNH44" s="130"/>
      <c r="BNI44" s="130"/>
      <c r="BNJ44" s="130"/>
      <c r="BNK44" s="130"/>
      <c r="BNL44" s="130"/>
      <c r="BNM44" s="130"/>
      <c r="BNN44" s="130"/>
      <c r="BNO44" s="130"/>
      <c r="BNP44" s="130"/>
      <c r="BNQ44" s="130"/>
      <c r="BNR44" s="130"/>
      <c r="BNS44" s="130"/>
      <c r="BNT44" s="130"/>
      <c r="BNU44" s="130"/>
      <c r="BNV44" s="130"/>
      <c r="BNW44" s="130"/>
      <c r="BNX44" s="130"/>
      <c r="BNY44" s="130"/>
      <c r="BNZ44" s="130"/>
      <c r="BOA44" s="130"/>
      <c r="BOB44" s="130"/>
      <c r="BOC44" s="130"/>
      <c r="BOD44" s="130"/>
      <c r="BOE44" s="130"/>
      <c r="BOF44" s="130"/>
      <c r="BOG44" s="130"/>
      <c r="BOH44" s="130"/>
      <c r="BOI44" s="130"/>
      <c r="BOJ44" s="130"/>
      <c r="BOK44" s="130"/>
      <c r="BOL44" s="130"/>
      <c r="BOM44" s="130"/>
      <c r="BON44" s="130"/>
      <c r="BOO44" s="130"/>
      <c r="BOP44" s="130"/>
      <c r="BOQ44" s="130"/>
      <c r="BOR44" s="130"/>
      <c r="BOS44" s="130"/>
      <c r="BOT44" s="130"/>
      <c r="BOU44" s="130"/>
      <c r="BOV44" s="130"/>
      <c r="BOW44" s="130"/>
      <c r="BOX44" s="130"/>
      <c r="BOY44" s="130"/>
      <c r="BOZ44" s="130"/>
      <c r="BPA44" s="130"/>
      <c r="BPB44" s="130"/>
      <c r="BPC44" s="130"/>
      <c r="BPD44" s="130"/>
      <c r="BPE44" s="130"/>
      <c r="BPF44" s="130"/>
      <c r="BPG44" s="130"/>
      <c r="BPH44" s="130"/>
      <c r="BPI44" s="130"/>
      <c r="BPJ44" s="130"/>
      <c r="BPK44" s="130"/>
      <c r="BPL44" s="130"/>
      <c r="BPM44" s="130"/>
      <c r="BPN44" s="130"/>
      <c r="BPO44" s="130"/>
      <c r="BPP44" s="130"/>
      <c r="BPQ44" s="130"/>
      <c r="BPR44" s="130"/>
      <c r="BPS44" s="130"/>
      <c r="BPT44" s="130"/>
      <c r="BPU44" s="130"/>
      <c r="BPV44" s="130"/>
      <c r="BPW44" s="130"/>
      <c r="BPX44" s="130"/>
      <c r="BPY44" s="130"/>
      <c r="BPZ44" s="130"/>
      <c r="BQA44" s="130"/>
      <c r="BQB44" s="130"/>
      <c r="BQC44" s="130"/>
      <c r="BQD44" s="130"/>
      <c r="BQE44" s="130"/>
      <c r="BQF44" s="130"/>
      <c r="BQG44" s="130"/>
      <c r="BQH44" s="130"/>
      <c r="BQI44" s="130"/>
      <c r="BQJ44" s="130"/>
      <c r="BQK44" s="130"/>
      <c r="BQL44" s="130"/>
      <c r="BQM44" s="130"/>
      <c r="BQN44" s="130"/>
      <c r="BQO44" s="130"/>
      <c r="BQP44" s="130"/>
      <c r="BQQ44" s="130"/>
      <c r="BQR44" s="130"/>
      <c r="BQS44" s="130"/>
      <c r="BQT44" s="130"/>
      <c r="BQU44" s="130"/>
      <c r="BQV44" s="130"/>
      <c r="BQW44" s="130"/>
      <c r="BQX44" s="130"/>
      <c r="BQY44" s="130"/>
      <c r="BQZ44" s="130"/>
      <c r="BRA44" s="130"/>
      <c r="BRB44" s="130"/>
      <c r="BRC44" s="130"/>
      <c r="BRD44" s="130"/>
      <c r="BRE44" s="130"/>
      <c r="BRF44" s="130"/>
      <c r="BRG44" s="130"/>
      <c r="BRH44" s="130"/>
      <c r="BRI44" s="130"/>
      <c r="BRJ44" s="130"/>
      <c r="BRK44" s="130"/>
      <c r="BRL44" s="130"/>
      <c r="BRM44" s="130"/>
      <c r="BRN44" s="130"/>
      <c r="BRO44" s="130"/>
      <c r="BRP44" s="130"/>
      <c r="BRQ44" s="130"/>
      <c r="BRR44" s="130"/>
      <c r="BRS44" s="130"/>
      <c r="BRT44" s="130"/>
      <c r="BRU44" s="130"/>
      <c r="BRV44" s="130"/>
      <c r="BRW44" s="130"/>
      <c r="BRX44" s="130"/>
      <c r="BRY44" s="130"/>
      <c r="BRZ44" s="130"/>
      <c r="BSA44" s="130"/>
      <c r="BSB44" s="130"/>
      <c r="BSC44" s="130"/>
      <c r="BSD44" s="130"/>
      <c r="BSE44" s="130"/>
      <c r="BSF44" s="130"/>
      <c r="BSG44" s="130"/>
      <c r="BSH44" s="130"/>
      <c r="BSI44" s="130"/>
      <c r="BSJ44" s="130"/>
      <c r="BSK44" s="130"/>
      <c r="BSL44" s="130"/>
      <c r="BSM44" s="130"/>
      <c r="BSN44" s="130"/>
      <c r="BSO44" s="130"/>
      <c r="BSP44" s="130"/>
      <c r="BSQ44" s="130"/>
      <c r="BSR44" s="130"/>
      <c r="BSS44" s="130"/>
      <c r="BST44" s="130"/>
      <c r="BSU44" s="130"/>
      <c r="BSV44" s="130"/>
      <c r="BSW44" s="130"/>
      <c r="BSX44" s="130"/>
      <c r="BSY44" s="130"/>
      <c r="BSZ44" s="130"/>
      <c r="BTA44" s="130"/>
      <c r="BTB44" s="130"/>
      <c r="BTC44" s="130"/>
      <c r="BTD44" s="130"/>
      <c r="BTE44" s="130"/>
      <c r="BTF44" s="130"/>
      <c r="BTG44" s="130"/>
      <c r="BTH44" s="130"/>
      <c r="BTI44" s="130"/>
      <c r="BTJ44" s="130"/>
      <c r="BTK44" s="130"/>
      <c r="BTL44" s="130"/>
      <c r="BTM44" s="130"/>
      <c r="BTN44" s="130"/>
      <c r="BTO44" s="130"/>
      <c r="BTP44" s="130"/>
      <c r="BTQ44" s="130"/>
      <c r="BTR44" s="130"/>
      <c r="BTS44" s="130"/>
      <c r="BTT44" s="130"/>
      <c r="BTU44" s="130"/>
      <c r="BTV44" s="130"/>
      <c r="BTW44" s="130"/>
      <c r="BTX44" s="130"/>
      <c r="BTY44" s="130"/>
      <c r="BTZ44" s="130"/>
      <c r="BUA44" s="130"/>
      <c r="BUB44" s="130"/>
      <c r="BUC44" s="130"/>
      <c r="BUD44" s="130"/>
      <c r="BUE44" s="130"/>
      <c r="BUF44" s="130"/>
      <c r="BUG44" s="130"/>
      <c r="BUH44" s="130"/>
      <c r="BUI44" s="130"/>
      <c r="BUJ44" s="130"/>
      <c r="BUK44" s="130"/>
      <c r="BUL44" s="130"/>
      <c r="BUM44" s="130"/>
      <c r="BUN44" s="130"/>
      <c r="BUO44" s="130"/>
      <c r="BUP44" s="130"/>
      <c r="BUQ44" s="130"/>
      <c r="BUR44" s="130"/>
      <c r="BUS44" s="130"/>
      <c r="BUT44" s="130"/>
      <c r="BUU44" s="130"/>
      <c r="BUV44" s="130"/>
      <c r="BUW44" s="130"/>
      <c r="BUX44" s="130"/>
      <c r="BUY44" s="130"/>
      <c r="BUZ44" s="130"/>
      <c r="BVA44" s="130"/>
      <c r="BVB44" s="130"/>
      <c r="BVC44" s="130"/>
      <c r="BVD44" s="130"/>
      <c r="BVE44" s="130"/>
      <c r="BVF44" s="130"/>
      <c r="BVG44" s="130"/>
      <c r="BVH44" s="130"/>
      <c r="BVI44" s="130"/>
      <c r="BVJ44" s="130"/>
      <c r="BVK44" s="130"/>
      <c r="BVL44" s="130"/>
      <c r="BVM44" s="130"/>
      <c r="BVN44" s="130"/>
      <c r="BVO44" s="130"/>
      <c r="BVP44" s="130"/>
      <c r="BVQ44" s="130"/>
      <c r="BVR44" s="130"/>
      <c r="BVS44" s="130"/>
      <c r="BVT44" s="130"/>
      <c r="BVU44" s="130"/>
      <c r="BVV44" s="130"/>
      <c r="BVW44" s="130"/>
      <c r="BVX44" s="130"/>
      <c r="BVY44" s="130"/>
      <c r="BVZ44" s="130"/>
      <c r="BWA44" s="130"/>
      <c r="BWB44" s="130"/>
      <c r="BWC44" s="130"/>
      <c r="BWD44" s="130"/>
      <c r="BWE44" s="130"/>
      <c r="BWF44" s="130"/>
      <c r="BWG44" s="130"/>
      <c r="BWH44" s="130"/>
      <c r="BWI44" s="130"/>
      <c r="BWJ44" s="130"/>
      <c r="BWK44" s="130"/>
      <c r="BWL44" s="130"/>
      <c r="BWM44" s="130"/>
      <c r="BWN44" s="130"/>
      <c r="BWO44" s="130"/>
      <c r="BWP44" s="130"/>
      <c r="BWQ44" s="130"/>
      <c r="BWR44" s="130"/>
      <c r="BWS44" s="130"/>
      <c r="BWT44" s="130"/>
      <c r="BWU44" s="130"/>
      <c r="BWV44" s="130"/>
      <c r="BWW44" s="130"/>
      <c r="BWX44" s="130"/>
      <c r="BWY44" s="130"/>
      <c r="BWZ44" s="130"/>
      <c r="BXA44" s="130"/>
      <c r="BXB44" s="130"/>
      <c r="BXC44" s="130"/>
      <c r="BXD44" s="130"/>
      <c r="BXE44" s="130"/>
      <c r="BXF44" s="130"/>
      <c r="BXG44" s="130"/>
      <c r="BXH44" s="130"/>
      <c r="BXI44" s="130"/>
      <c r="BXJ44" s="130"/>
      <c r="BXK44" s="130"/>
      <c r="BXL44" s="130"/>
      <c r="BXM44" s="130"/>
      <c r="BXN44" s="130"/>
      <c r="BXO44" s="130"/>
      <c r="BXP44" s="130"/>
      <c r="BXQ44" s="130"/>
      <c r="BXR44" s="130"/>
      <c r="BXS44" s="130"/>
      <c r="BXT44" s="130"/>
      <c r="BXU44" s="130"/>
      <c r="BXV44" s="130"/>
      <c r="BXW44" s="130"/>
      <c r="BXX44" s="130"/>
      <c r="BXY44" s="130"/>
      <c r="BXZ44" s="130"/>
      <c r="BYA44" s="130"/>
      <c r="BYB44" s="130"/>
      <c r="BYC44" s="130"/>
      <c r="BYD44" s="130"/>
      <c r="BYE44" s="130"/>
      <c r="BYF44" s="130"/>
      <c r="BYG44" s="130"/>
      <c r="BYH44" s="130"/>
      <c r="BYI44" s="130"/>
      <c r="BYJ44" s="130"/>
      <c r="BYK44" s="130"/>
      <c r="BYL44" s="130"/>
      <c r="BYM44" s="130"/>
      <c r="BYN44" s="130"/>
      <c r="BYO44" s="130"/>
      <c r="BYP44" s="130"/>
      <c r="BYQ44" s="130"/>
      <c r="BYR44" s="130"/>
      <c r="BYS44" s="130"/>
      <c r="BYT44" s="130"/>
      <c r="BYU44" s="130"/>
      <c r="BYV44" s="130"/>
      <c r="BYW44" s="130"/>
      <c r="BYX44" s="130"/>
      <c r="BYY44" s="130"/>
      <c r="BYZ44" s="130"/>
      <c r="BZA44" s="130"/>
      <c r="BZB44" s="130"/>
      <c r="BZC44" s="130"/>
      <c r="BZD44" s="130"/>
      <c r="BZE44" s="130"/>
      <c r="BZF44" s="130"/>
      <c r="BZG44" s="130"/>
      <c r="BZH44" s="130"/>
      <c r="BZI44" s="130"/>
      <c r="BZJ44" s="130"/>
      <c r="BZK44" s="130"/>
      <c r="BZL44" s="130"/>
      <c r="BZM44" s="130"/>
      <c r="BZN44" s="130"/>
      <c r="BZO44" s="130"/>
      <c r="BZP44" s="130"/>
      <c r="BZQ44" s="130"/>
      <c r="BZR44" s="130"/>
      <c r="BZS44" s="130"/>
      <c r="BZT44" s="130"/>
      <c r="BZU44" s="130"/>
      <c r="BZV44" s="130"/>
      <c r="BZW44" s="130"/>
      <c r="BZX44" s="130"/>
      <c r="BZY44" s="130"/>
      <c r="BZZ44" s="130"/>
      <c r="CAA44" s="130"/>
      <c r="CAB44" s="130"/>
      <c r="CAC44" s="130"/>
      <c r="CAD44" s="130"/>
      <c r="CAE44" s="130"/>
      <c r="CAF44" s="130"/>
      <c r="CAG44" s="130"/>
      <c r="CAH44" s="130"/>
      <c r="CAI44" s="130"/>
      <c r="CAJ44" s="130"/>
      <c r="CAK44" s="130"/>
      <c r="CAL44" s="130"/>
      <c r="CAM44" s="130"/>
      <c r="CAN44" s="130"/>
      <c r="CAO44" s="130"/>
      <c r="CAP44" s="130"/>
      <c r="CAQ44" s="130"/>
      <c r="CAR44" s="130"/>
      <c r="CAS44" s="130"/>
      <c r="CAT44" s="130"/>
      <c r="CAU44" s="130"/>
      <c r="CAV44" s="130"/>
      <c r="CAW44" s="130"/>
      <c r="CAX44" s="130"/>
      <c r="CAY44" s="130"/>
      <c r="CAZ44" s="130"/>
      <c r="CBA44" s="130"/>
      <c r="CBB44" s="130"/>
      <c r="CBC44" s="130"/>
      <c r="CBD44" s="130"/>
      <c r="CBE44" s="130"/>
      <c r="CBF44" s="130"/>
      <c r="CBG44" s="130"/>
      <c r="CBH44" s="130"/>
      <c r="CBI44" s="130"/>
      <c r="CBJ44" s="130"/>
      <c r="CBK44" s="130"/>
      <c r="CBL44" s="130"/>
      <c r="CBM44" s="130"/>
      <c r="CBN44" s="130"/>
      <c r="CBO44" s="130"/>
      <c r="CBP44" s="130"/>
      <c r="CBQ44" s="130"/>
      <c r="CBR44" s="130"/>
      <c r="CBS44" s="130"/>
      <c r="CBT44" s="130"/>
      <c r="CBU44" s="130"/>
      <c r="CBV44" s="130"/>
      <c r="CBW44" s="130"/>
      <c r="CBX44" s="130"/>
      <c r="CBY44" s="130"/>
      <c r="CBZ44" s="130"/>
      <c r="CCA44" s="130"/>
      <c r="CCB44" s="130"/>
      <c r="CCC44" s="130"/>
      <c r="CCD44" s="130"/>
      <c r="CCE44" s="130"/>
      <c r="CCF44" s="130"/>
      <c r="CCG44" s="130"/>
      <c r="CCH44" s="130"/>
      <c r="CCI44" s="130"/>
      <c r="CCJ44" s="130"/>
      <c r="CCK44" s="130"/>
      <c r="CCL44" s="130"/>
      <c r="CCM44" s="130"/>
      <c r="CCN44" s="130"/>
      <c r="CCO44" s="130"/>
      <c r="CCP44" s="130"/>
      <c r="CCQ44" s="130"/>
      <c r="CCR44" s="130"/>
      <c r="CCS44" s="130"/>
      <c r="CCT44" s="130"/>
      <c r="CCU44" s="130"/>
      <c r="CCV44" s="130"/>
      <c r="CCW44" s="130"/>
      <c r="CCX44" s="130"/>
      <c r="CCY44" s="130"/>
      <c r="CCZ44" s="130"/>
      <c r="CDA44" s="130"/>
      <c r="CDB44" s="130"/>
      <c r="CDC44" s="130"/>
      <c r="CDD44" s="130"/>
      <c r="CDE44" s="130"/>
      <c r="CDF44" s="130"/>
      <c r="CDG44" s="130"/>
      <c r="CDH44" s="130"/>
      <c r="CDI44" s="130"/>
      <c r="CDJ44" s="130"/>
      <c r="CDK44" s="130"/>
      <c r="CDL44" s="130"/>
      <c r="CDM44" s="130"/>
      <c r="CDN44" s="130"/>
      <c r="CDO44" s="130"/>
      <c r="CDP44" s="130"/>
      <c r="CDQ44" s="130"/>
      <c r="CDR44" s="130"/>
      <c r="CDS44" s="130"/>
      <c r="CDT44" s="130"/>
      <c r="CDU44" s="130"/>
      <c r="CDV44" s="130"/>
      <c r="CDW44" s="130"/>
      <c r="CDX44" s="130"/>
      <c r="CDY44" s="130"/>
      <c r="CDZ44" s="130"/>
      <c r="CEA44" s="130"/>
      <c r="CEB44" s="130"/>
      <c r="CEC44" s="130"/>
      <c r="CED44" s="130"/>
      <c r="CEE44" s="130"/>
      <c r="CEF44" s="130"/>
      <c r="CEG44" s="130"/>
      <c r="CEH44" s="130"/>
      <c r="CEI44" s="130"/>
      <c r="CEJ44" s="130"/>
      <c r="CEK44" s="130"/>
      <c r="CEL44" s="130"/>
      <c r="CEM44" s="130"/>
      <c r="CEN44" s="130"/>
      <c r="CEO44" s="130"/>
      <c r="CEP44" s="130"/>
      <c r="CEQ44" s="130"/>
      <c r="CER44" s="130"/>
      <c r="CES44" s="130"/>
      <c r="CET44" s="130"/>
      <c r="CEU44" s="130"/>
      <c r="CEV44" s="130"/>
      <c r="CEW44" s="130"/>
      <c r="CEX44" s="130"/>
      <c r="CEY44" s="130"/>
      <c r="CEZ44" s="130"/>
      <c r="CFA44" s="130"/>
      <c r="CFB44" s="130"/>
      <c r="CFC44" s="130"/>
      <c r="CFD44" s="130"/>
      <c r="CFE44" s="130"/>
      <c r="CFF44" s="130"/>
      <c r="CFG44" s="130"/>
      <c r="CFH44" s="130"/>
      <c r="CFI44" s="130"/>
      <c r="CFJ44" s="130"/>
      <c r="CFK44" s="130"/>
      <c r="CFL44" s="130"/>
      <c r="CFM44" s="130"/>
      <c r="CFN44" s="130"/>
      <c r="CFO44" s="130"/>
      <c r="CFP44" s="130"/>
      <c r="CFQ44" s="130"/>
      <c r="CFR44" s="130"/>
      <c r="CFS44" s="130"/>
      <c r="CFT44" s="130"/>
      <c r="CFU44" s="130"/>
      <c r="CFV44" s="130"/>
      <c r="CFW44" s="130"/>
      <c r="CFX44" s="130"/>
      <c r="CFY44" s="130"/>
      <c r="CFZ44" s="130"/>
      <c r="CGA44" s="130"/>
      <c r="CGB44" s="130"/>
      <c r="CGC44" s="130"/>
      <c r="CGD44" s="130"/>
      <c r="CGE44" s="130"/>
      <c r="CGF44" s="130"/>
      <c r="CGG44" s="130"/>
      <c r="CGH44" s="130"/>
      <c r="CGI44" s="130"/>
      <c r="CGJ44" s="130"/>
      <c r="CGK44" s="130"/>
      <c r="CGL44" s="130"/>
      <c r="CGM44" s="130"/>
      <c r="CGN44" s="130"/>
      <c r="CGO44" s="130"/>
      <c r="CGP44" s="130"/>
      <c r="CGQ44" s="130"/>
      <c r="CGR44" s="130"/>
      <c r="CGS44" s="130"/>
      <c r="CGT44" s="130"/>
      <c r="CGU44" s="130"/>
      <c r="CGV44" s="130"/>
      <c r="CGW44" s="130"/>
      <c r="CGX44" s="130"/>
      <c r="CGY44" s="130"/>
      <c r="CGZ44" s="130"/>
      <c r="CHA44" s="130"/>
      <c r="CHB44" s="130"/>
      <c r="CHC44" s="130"/>
      <c r="CHD44" s="130"/>
      <c r="CHE44" s="130"/>
      <c r="CHF44" s="130"/>
      <c r="CHG44" s="130"/>
      <c r="CHH44" s="130"/>
      <c r="CHI44" s="130"/>
      <c r="CHJ44" s="130"/>
      <c r="CHK44" s="130"/>
      <c r="CHL44" s="130"/>
      <c r="CHM44" s="130"/>
      <c r="CHN44" s="130"/>
      <c r="CHO44" s="130"/>
      <c r="CHP44" s="130"/>
      <c r="CHQ44" s="130"/>
      <c r="CHR44" s="130"/>
      <c r="CHS44" s="130"/>
      <c r="CHT44" s="130"/>
      <c r="CHU44" s="130"/>
      <c r="CHV44" s="130"/>
      <c r="CHW44" s="130"/>
      <c r="CHX44" s="130"/>
      <c r="CHY44" s="130"/>
      <c r="CHZ44" s="130"/>
      <c r="CIA44" s="130"/>
      <c r="CIB44" s="130"/>
      <c r="CIC44" s="130"/>
      <c r="CID44" s="130"/>
      <c r="CIE44" s="130"/>
      <c r="CIF44" s="130"/>
      <c r="CIG44" s="130"/>
      <c r="CIH44" s="130"/>
      <c r="CII44" s="130"/>
      <c r="CIJ44" s="130"/>
      <c r="CIK44" s="130"/>
      <c r="CIL44" s="130"/>
      <c r="CIM44" s="130"/>
      <c r="CIN44" s="130"/>
      <c r="CIO44" s="130"/>
      <c r="CIP44" s="130"/>
      <c r="CIQ44" s="130"/>
      <c r="CIR44" s="130"/>
      <c r="CIS44" s="130"/>
      <c r="CIT44" s="130"/>
      <c r="CIU44" s="130"/>
      <c r="CIV44" s="130"/>
      <c r="CIW44" s="130"/>
      <c r="CIX44" s="130"/>
      <c r="CIY44" s="130"/>
      <c r="CIZ44" s="130"/>
      <c r="CJA44" s="130"/>
      <c r="CJB44" s="130"/>
      <c r="CJC44" s="130"/>
      <c r="CJD44" s="130"/>
      <c r="CJE44" s="130"/>
      <c r="CJF44" s="130"/>
      <c r="CJG44" s="130"/>
      <c r="CJH44" s="130"/>
      <c r="CJI44" s="130"/>
      <c r="CJJ44" s="130"/>
      <c r="CJK44" s="130"/>
      <c r="CJL44" s="130"/>
      <c r="CJM44" s="130"/>
      <c r="CJN44" s="130"/>
      <c r="CJO44" s="130"/>
      <c r="CJP44" s="130"/>
      <c r="CJQ44" s="130"/>
      <c r="CJR44" s="130"/>
      <c r="CJS44" s="130"/>
      <c r="CJT44" s="130"/>
      <c r="CJU44" s="130"/>
      <c r="CJV44" s="130"/>
      <c r="CJW44" s="130"/>
      <c r="CJX44" s="130"/>
      <c r="CJY44" s="130"/>
      <c r="CJZ44" s="130"/>
      <c r="CKA44" s="130"/>
      <c r="CKB44" s="130"/>
      <c r="CKC44" s="130"/>
      <c r="CKD44" s="130"/>
      <c r="CKE44" s="130"/>
      <c r="CKF44" s="130"/>
      <c r="CKG44" s="130"/>
      <c r="CKH44" s="130"/>
      <c r="CKI44" s="130"/>
      <c r="CKJ44" s="130"/>
      <c r="CKK44" s="130"/>
      <c r="CKL44" s="130"/>
      <c r="CKM44" s="130"/>
      <c r="CKN44" s="130"/>
      <c r="CKO44" s="130"/>
      <c r="CKP44" s="130"/>
      <c r="CKQ44" s="130"/>
      <c r="CKR44" s="130"/>
      <c r="CKS44" s="130"/>
      <c r="CKT44" s="130"/>
      <c r="CKU44" s="130"/>
      <c r="CKV44" s="130"/>
      <c r="CKW44" s="130"/>
      <c r="CKX44" s="130"/>
      <c r="CKY44" s="130"/>
      <c r="CKZ44" s="130"/>
      <c r="CLA44" s="130"/>
      <c r="CLB44" s="130"/>
      <c r="CLC44" s="130"/>
      <c r="CLD44" s="130"/>
      <c r="CLE44" s="130"/>
      <c r="CLF44" s="130"/>
      <c r="CLG44" s="130"/>
      <c r="CLH44" s="130"/>
      <c r="CLI44" s="130"/>
      <c r="CLJ44" s="130"/>
      <c r="CLK44" s="130"/>
      <c r="CLL44" s="130"/>
      <c r="CLM44" s="130"/>
      <c r="CLN44" s="130"/>
      <c r="CLO44" s="130"/>
      <c r="CLP44" s="130"/>
      <c r="CLQ44" s="130"/>
      <c r="CLR44" s="130"/>
      <c r="CLS44" s="130"/>
      <c r="CLT44" s="130"/>
      <c r="CLU44" s="130"/>
      <c r="CLV44" s="130"/>
      <c r="CLW44" s="130"/>
      <c r="CLX44" s="130"/>
      <c r="CLY44" s="130"/>
      <c r="CLZ44" s="130"/>
      <c r="CMA44" s="130"/>
      <c r="CMB44" s="130"/>
      <c r="CMC44" s="130"/>
      <c r="CMD44" s="130"/>
      <c r="CME44" s="130"/>
      <c r="CMF44" s="130"/>
      <c r="CMG44" s="130"/>
      <c r="CMH44" s="130"/>
      <c r="CMI44" s="130"/>
      <c r="CMJ44" s="130"/>
      <c r="CMK44" s="130"/>
      <c r="CML44" s="130"/>
      <c r="CMM44" s="130"/>
      <c r="CMN44" s="130"/>
      <c r="CMO44" s="130"/>
      <c r="CMP44" s="130"/>
      <c r="CMQ44" s="130"/>
      <c r="CMR44" s="130"/>
      <c r="CMS44" s="130"/>
      <c r="CMT44" s="130"/>
      <c r="CMU44" s="130"/>
      <c r="CMV44" s="130"/>
      <c r="CMW44" s="130"/>
      <c r="CMX44" s="130"/>
      <c r="CMY44" s="130"/>
      <c r="CMZ44" s="130"/>
      <c r="CNA44" s="130"/>
      <c r="CNB44" s="130"/>
      <c r="CNC44" s="130"/>
      <c r="CND44" s="130"/>
      <c r="CNE44" s="130"/>
      <c r="CNF44" s="130"/>
      <c r="CNG44" s="130"/>
      <c r="CNH44" s="130"/>
      <c r="CNI44" s="130"/>
      <c r="CNJ44" s="130"/>
      <c r="CNK44" s="130"/>
      <c r="CNL44" s="130"/>
      <c r="CNM44" s="130"/>
      <c r="CNN44" s="130"/>
      <c r="CNO44" s="130"/>
      <c r="CNP44" s="130"/>
      <c r="CNQ44" s="130"/>
      <c r="CNR44" s="130"/>
      <c r="CNS44" s="130"/>
      <c r="CNT44" s="130"/>
      <c r="CNU44" s="130"/>
      <c r="CNV44" s="130"/>
      <c r="CNW44" s="130"/>
      <c r="CNX44" s="130"/>
      <c r="CNY44" s="130"/>
      <c r="CNZ44" s="130"/>
      <c r="COA44" s="130"/>
      <c r="COB44" s="130"/>
      <c r="COC44" s="130"/>
      <c r="COD44" s="130"/>
      <c r="COE44" s="130"/>
      <c r="COF44" s="130"/>
      <c r="COG44" s="130"/>
      <c r="COH44" s="130"/>
      <c r="COI44" s="130"/>
      <c r="COJ44" s="130"/>
      <c r="COK44" s="130"/>
      <c r="COL44" s="130"/>
      <c r="COM44" s="130"/>
      <c r="CON44" s="130"/>
      <c r="COO44" s="130"/>
      <c r="COP44" s="130"/>
      <c r="COQ44" s="130"/>
      <c r="COR44" s="130"/>
      <c r="COS44" s="130"/>
      <c r="COT44" s="130"/>
      <c r="COU44" s="130"/>
      <c r="COV44" s="130"/>
      <c r="COW44" s="130"/>
      <c r="COX44" s="130"/>
      <c r="COY44" s="130"/>
      <c r="COZ44" s="130"/>
      <c r="CPA44" s="130"/>
      <c r="CPB44" s="130"/>
      <c r="CPC44" s="130"/>
      <c r="CPD44" s="130"/>
      <c r="CPE44" s="130"/>
      <c r="CPF44" s="130"/>
      <c r="CPG44" s="130"/>
      <c r="CPH44" s="130"/>
      <c r="CPI44" s="130"/>
      <c r="CPJ44" s="130"/>
      <c r="CPK44" s="130"/>
      <c r="CPL44" s="130"/>
      <c r="CPM44" s="130"/>
      <c r="CPN44" s="130"/>
      <c r="CPO44" s="130"/>
      <c r="CPP44" s="130"/>
      <c r="CPQ44" s="130"/>
      <c r="CPR44" s="130"/>
      <c r="CPS44" s="130"/>
      <c r="CPT44" s="130"/>
      <c r="CPU44" s="130"/>
      <c r="CPV44" s="130"/>
      <c r="CPW44" s="130"/>
      <c r="CPX44" s="130"/>
      <c r="CPY44" s="130"/>
      <c r="CPZ44" s="130"/>
      <c r="CQA44" s="130"/>
      <c r="CQB44" s="130"/>
      <c r="CQC44" s="130"/>
      <c r="CQD44" s="130"/>
      <c r="CQE44" s="130"/>
      <c r="CQF44" s="130"/>
      <c r="CQG44" s="130"/>
      <c r="CQH44" s="130"/>
      <c r="CQI44" s="130"/>
      <c r="CQJ44" s="130"/>
      <c r="CQK44" s="130"/>
      <c r="CQL44" s="130"/>
      <c r="CQM44" s="130"/>
      <c r="CQN44" s="130"/>
      <c r="CQO44" s="130"/>
      <c r="CQP44" s="130"/>
      <c r="CQQ44" s="130"/>
      <c r="CQR44" s="130"/>
      <c r="CQS44" s="130"/>
      <c r="CQT44" s="130"/>
      <c r="CQU44" s="130"/>
      <c r="CQV44" s="130"/>
      <c r="CQW44" s="130"/>
      <c r="CQX44" s="130"/>
      <c r="CQY44" s="130"/>
      <c r="CQZ44" s="130"/>
      <c r="CRA44" s="130"/>
      <c r="CRB44" s="130"/>
      <c r="CRC44" s="130"/>
      <c r="CRD44" s="130"/>
      <c r="CRE44" s="130"/>
      <c r="CRF44" s="130"/>
      <c r="CRG44" s="130"/>
      <c r="CRH44" s="130"/>
      <c r="CRI44" s="130"/>
      <c r="CRJ44" s="130"/>
      <c r="CRK44" s="130"/>
      <c r="CRL44" s="130"/>
      <c r="CRM44" s="130"/>
      <c r="CRN44" s="130"/>
      <c r="CRO44" s="130"/>
      <c r="CRP44" s="130"/>
      <c r="CRQ44" s="130"/>
      <c r="CRR44" s="130"/>
      <c r="CRS44" s="130"/>
      <c r="CRT44" s="130"/>
      <c r="CRU44" s="130"/>
      <c r="CRV44" s="130"/>
      <c r="CRW44" s="130"/>
      <c r="CRX44" s="130"/>
      <c r="CRY44" s="130"/>
      <c r="CRZ44" s="130"/>
      <c r="CSA44" s="130"/>
      <c r="CSB44" s="130"/>
      <c r="CSC44" s="130"/>
      <c r="CSD44" s="130"/>
      <c r="CSE44" s="130"/>
      <c r="CSF44" s="130"/>
      <c r="CSG44" s="130"/>
      <c r="CSH44" s="130"/>
      <c r="CSI44" s="130"/>
      <c r="CSJ44" s="130"/>
      <c r="CSK44" s="130"/>
      <c r="CSL44" s="130"/>
      <c r="CSM44" s="130"/>
      <c r="CSN44" s="130"/>
      <c r="CSO44" s="130"/>
      <c r="CSP44" s="130"/>
      <c r="CSQ44" s="130"/>
      <c r="CSR44" s="130"/>
      <c r="CSS44" s="130"/>
      <c r="CST44" s="130"/>
      <c r="CSU44" s="130"/>
      <c r="CSV44" s="130"/>
      <c r="CSW44" s="130"/>
      <c r="CSX44" s="130"/>
      <c r="CSY44" s="130"/>
      <c r="CSZ44" s="130"/>
      <c r="CTA44" s="130"/>
      <c r="CTB44" s="130"/>
      <c r="CTC44" s="130"/>
      <c r="CTD44" s="130"/>
      <c r="CTE44" s="130"/>
      <c r="CTF44" s="130"/>
      <c r="CTG44" s="130"/>
      <c r="CTH44" s="130"/>
      <c r="CTI44" s="130"/>
      <c r="CTJ44" s="130"/>
      <c r="CTK44" s="130"/>
      <c r="CTL44" s="130"/>
      <c r="CTM44" s="130"/>
      <c r="CTN44" s="130"/>
      <c r="CTO44" s="130"/>
      <c r="CTP44" s="130"/>
      <c r="CTQ44" s="130"/>
      <c r="CTR44" s="130"/>
      <c r="CTS44" s="130"/>
      <c r="CTT44" s="130"/>
      <c r="CTU44" s="130"/>
      <c r="CTV44" s="130"/>
      <c r="CTW44" s="130"/>
      <c r="CTX44" s="130"/>
      <c r="CTY44" s="130"/>
      <c r="CTZ44" s="130"/>
      <c r="CUA44" s="130"/>
      <c r="CUB44" s="130"/>
      <c r="CUC44" s="130"/>
      <c r="CUD44" s="130"/>
      <c r="CUE44" s="130"/>
      <c r="CUF44" s="130"/>
      <c r="CUG44" s="130"/>
      <c r="CUH44" s="130"/>
      <c r="CUI44" s="130"/>
      <c r="CUJ44" s="130"/>
      <c r="CUK44" s="130"/>
      <c r="CUL44" s="130"/>
      <c r="CUM44" s="130"/>
      <c r="CUN44" s="130"/>
      <c r="CUO44" s="130"/>
      <c r="CUP44" s="130"/>
      <c r="CUQ44" s="130"/>
      <c r="CUR44" s="130"/>
      <c r="CUS44" s="130"/>
      <c r="CUT44" s="130"/>
      <c r="CUU44" s="130"/>
      <c r="CUV44" s="130"/>
      <c r="CUW44" s="130"/>
      <c r="CUX44" s="130"/>
      <c r="CUY44" s="130"/>
      <c r="CUZ44" s="130"/>
      <c r="CVA44" s="130"/>
      <c r="CVB44" s="130"/>
      <c r="CVC44" s="130"/>
      <c r="CVD44" s="130"/>
      <c r="CVE44" s="130"/>
      <c r="CVF44" s="130"/>
      <c r="CVG44" s="130"/>
      <c r="CVH44" s="130"/>
      <c r="CVI44" s="130"/>
      <c r="CVJ44" s="130"/>
      <c r="CVK44" s="130"/>
      <c r="CVL44" s="130"/>
      <c r="CVM44" s="130"/>
      <c r="CVN44" s="130"/>
      <c r="CVO44" s="130"/>
      <c r="CVP44" s="130"/>
      <c r="CVQ44" s="130"/>
      <c r="CVR44" s="130"/>
      <c r="CVS44" s="130"/>
      <c r="CVT44" s="130"/>
      <c r="CVU44" s="130"/>
      <c r="CVV44" s="130"/>
      <c r="CVW44" s="130"/>
      <c r="CVX44" s="130"/>
      <c r="CVY44" s="130"/>
      <c r="CVZ44" s="130"/>
      <c r="CWA44" s="130"/>
      <c r="CWB44" s="130"/>
      <c r="CWC44" s="130"/>
      <c r="CWD44" s="130"/>
      <c r="CWE44" s="130"/>
      <c r="CWF44" s="130"/>
      <c r="CWG44" s="130"/>
      <c r="CWH44" s="130"/>
      <c r="CWI44" s="130"/>
      <c r="CWJ44" s="130"/>
      <c r="CWK44" s="130"/>
      <c r="CWL44" s="130"/>
      <c r="CWM44" s="130"/>
      <c r="CWN44" s="130"/>
      <c r="CWO44" s="130"/>
      <c r="CWP44" s="130"/>
      <c r="CWQ44" s="130"/>
      <c r="CWR44" s="130"/>
      <c r="CWS44" s="130"/>
      <c r="CWT44" s="130"/>
      <c r="CWU44" s="130"/>
      <c r="CWV44" s="130"/>
      <c r="CWW44" s="130"/>
      <c r="CWX44" s="130"/>
      <c r="CWY44" s="130"/>
      <c r="CWZ44" s="130"/>
      <c r="CXA44" s="130"/>
      <c r="CXB44" s="130"/>
      <c r="CXC44" s="130"/>
      <c r="CXD44" s="130"/>
      <c r="CXE44" s="130"/>
      <c r="CXF44" s="130"/>
      <c r="CXG44" s="130"/>
      <c r="CXH44" s="130"/>
      <c r="CXI44" s="130"/>
      <c r="CXJ44" s="130"/>
      <c r="CXK44" s="130"/>
      <c r="CXL44" s="130"/>
      <c r="CXM44" s="130"/>
      <c r="CXN44" s="130"/>
      <c r="CXO44" s="130"/>
      <c r="CXP44" s="130"/>
      <c r="CXQ44" s="130"/>
      <c r="CXR44" s="130"/>
      <c r="CXS44" s="130"/>
      <c r="CXT44" s="130"/>
      <c r="CXU44" s="130"/>
      <c r="CXV44" s="130"/>
      <c r="CXW44" s="130"/>
      <c r="CXX44" s="130"/>
      <c r="CXY44" s="130"/>
      <c r="CXZ44" s="130"/>
      <c r="CYA44" s="130"/>
      <c r="CYB44" s="130"/>
      <c r="CYC44" s="130"/>
      <c r="CYD44" s="130"/>
      <c r="CYE44" s="130"/>
      <c r="CYF44" s="130"/>
      <c r="CYG44" s="130"/>
      <c r="CYH44" s="130"/>
      <c r="CYI44" s="130"/>
      <c r="CYJ44" s="130"/>
      <c r="CYK44" s="130"/>
      <c r="CYL44" s="130"/>
      <c r="CYM44" s="130"/>
      <c r="CYN44" s="130"/>
      <c r="CYO44" s="130"/>
      <c r="CYP44" s="130"/>
      <c r="CYQ44" s="130"/>
      <c r="CYR44" s="130"/>
      <c r="CYS44" s="130"/>
      <c r="CYT44" s="130"/>
      <c r="CYU44" s="130"/>
      <c r="CYV44" s="130"/>
      <c r="CYW44" s="130"/>
      <c r="CYX44" s="130"/>
      <c r="CYY44" s="130"/>
      <c r="CYZ44" s="130"/>
      <c r="CZA44" s="130"/>
      <c r="CZB44" s="130"/>
      <c r="CZC44" s="130"/>
      <c r="CZD44" s="130"/>
      <c r="CZE44" s="130"/>
      <c r="CZF44" s="130"/>
      <c r="CZG44" s="130"/>
      <c r="CZH44" s="130"/>
      <c r="CZI44" s="130"/>
      <c r="CZJ44" s="130"/>
      <c r="CZK44" s="130"/>
      <c r="CZL44" s="130"/>
      <c r="CZM44" s="130"/>
      <c r="CZN44" s="130"/>
      <c r="CZO44" s="130"/>
      <c r="CZP44" s="130"/>
      <c r="CZQ44" s="130"/>
      <c r="CZR44" s="130"/>
      <c r="CZS44" s="130"/>
      <c r="CZT44" s="130"/>
      <c r="CZU44" s="130"/>
      <c r="CZV44" s="130"/>
      <c r="CZW44" s="130"/>
      <c r="CZX44" s="130"/>
      <c r="CZY44" s="130"/>
      <c r="CZZ44" s="130"/>
      <c r="DAA44" s="130"/>
      <c r="DAB44" s="130"/>
      <c r="DAC44" s="130"/>
      <c r="DAD44" s="130"/>
      <c r="DAE44" s="130"/>
      <c r="DAF44" s="130"/>
      <c r="DAG44" s="130"/>
      <c r="DAH44" s="130"/>
      <c r="DAI44" s="130"/>
      <c r="DAJ44" s="130"/>
      <c r="DAK44" s="130"/>
      <c r="DAL44" s="130"/>
      <c r="DAM44" s="130"/>
      <c r="DAN44" s="130"/>
      <c r="DAO44" s="130"/>
      <c r="DAP44" s="130"/>
      <c r="DAQ44" s="130"/>
      <c r="DAR44" s="130"/>
      <c r="DAS44" s="130"/>
      <c r="DAT44" s="130"/>
      <c r="DAU44" s="130"/>
      <c r="DAV44" s="130"/>
      <c r="DAW44" s="130"/>
      <c r="DAX44" s="130"/>
      <c r="DAY44" s="130"/>
      <c r="DAZ44" s="130"/>
      <c r="DBA44" s="130"/>
      <c r="DBB44" s="130"/>
      <c r="DBC44" s="130"/>
      <c r="DBD44" s="130"/>
      <c r="DBE44" s="130"/>
      <c r="DBF44" s="130"/>
      <c r="DBG44" s="130"/>
      <c r="DBH44" s="130"/>
      <c r="DBI44" s="130"/>
      <c r="DBJ44" s="130"/>
      <c r="DBK44" s="130"/>
      <c r="DBL44" s="130"/>
      <c r="DBM44" s="130"/>
      <c r="DBN44" s="130"/>
      <c r="DBO44" s="130"/>
      <c r="DBP44" s="130"/>
      <c r="DBQ44" s="130"/>
      <c r="DBR44" s="130"/>
      <c r="DBS44" s="130"/>
      <c r="DBT44" s="130"/>
      <c r="DBU44" s="130"/>
      <c r="DBV44" s="130"/>
      <c r="DBW44" s="130"/>
      <c r="DBX44" s="130"/>
      <c r="DBY44" s="130"/>
      <c r="DBZ44" s="130"/>
      <c r="DCA44" s="130"/>
      <c r="DCB44" s="130"/>
      <c r="DCC44" s="130"/>
      <c r="DCD44" s="130"/>
      <c r="DCE44" s="130"/>
      <c r="DCF44" s="130"/>
      <c r="DCG44" s="130"/>
      <c r="DCH44" s="130"/>
      <c r="DCI44" s="130"/>
      <c r="DCJ44" s="130"/>
      <c r="DCK44" s="130"/>
      <c r="DCL44" s="130"/>
      <c r="DCM44" s="130"/>
      <c r="DCN44" s="130"/>
      <c r="DCO44" s="130"/>
      <c r="DCP44" s="130"/>
      <c r="DCQ44" s="130"/>
      <c r="DCR44" s="130"/>
      <c r="DCS44" s="130"/>
      <c r="DCT44" s="130"/>
      <c r="DCU44" s="130"/>
      <c r="DCV44" s="130"/>
      <c r="DCW44" s="130"/>
      <c r="DCX44" s="130"/>
      <c r="DCY44" s="130"/>
      <c r="DCZ44" s="130"/>
      <c r="DDA44" s="130"/>
      <c r="DDB44" s="130"/>
      <c r="DDC44" s="130"/>
      <c r="DDD44" s="130"/>
      <c r="DDE44" s="130"/>
      <c r="DDF44" s="130"/>
      <c r="DDG44" s="130"/>
      <c r="DDH44" s="130"/>
      <c r="DDI44" s="130"/>
      <c r="DDJ44" s="130"/>
      <c r="DDK44" s="130"/>
      <c r="DDL44" s="130"/>
      <c r="DDM44" s="130"/>
      <c r="DDN44" s="130"/>
      <c r="DDO44" s="130"/>
      <c r="DDP44" s="130"/>
      <c r="DDQ44" s="130"/>
      <c r="DDR44" s="130"/>
      <c r="DDS44" s="130"/>
      <c r="DDT44" s="130"/>
      <c r="DDU44" s="130"/>
      <c r="DDV44" s="130"/>
      <c r="DDW44" s="130"/>
      <c r="DDX44" s="130"/>
      <c r="DDY44" s="130"/>
      <c r="DDZ44" s="130"/>
      <c r="DEA44" s="130"/>
      <c r="DEB44" s="130"/>
      <c r="DEC44" s="130"/>
      <c r="DED44" s="130"/>
      <c r="DEE44" s="130"/>
      <c r="DEF44" s="130"/>
      <c r="DEG44" s="130"/>
      <c r="DEH44" s="130"/>
      <c r="DEI44" s="130"/>
      <c r="DEJ44" s="130"/>
      <c r="DEK44" s="130"/>
      <c r="DEL44" s="130"/>
      <c r="DEM44" s="130"/>
      <c r="DEN44" s="130"/>
      <c r="DEO44" s="130"/>
      <c r="DEP44" s="130"/>
      <c r="DEQ44" s="130"/>
      <c r="DER44" s="130"/>
      <c r="DES44" s="130"/>
      <c r="DET44" s="130"/>
      <c r="DEU44" s="130"/>
      <c r="DEV44" s="130"/>
      <c r="DEW44" s="130"/>
      <c r="DEX44" s="130"/>
      <c r="DEY44" s="130"/>
      <c r="DEZ44" s="130"/>
      <c r="DFA44" s="130"/>
      <c r="DFB44" s="130"/>
      <c r="DFC44" s="130"/>
      <c r="DFD44" s="130"/>
      <c r="DFE44" s="130"/>
      <c r="DFF44" s="130"/>
      <c r="DFG44" s="130"/>
      <c r="DFH44" s="130"/>
      <c r="DFI44" s="130"/>
      <c r="DFJ44" s="130"/>
      <c r="DFK44" s="130"/>
      <c r="DFL44" s="130"/>
      <c r="DFM44" s="130"/>
      <c r="DFN44" s="130"/>
      <c r="DFO44" s="130"/>
      <c r="DFP44" s="130"/>
      <c r="DFQ44" s="130"/>
      <c r="DFR44" s="130"/>
      <c r="DFS44" s="130"/>
      <c r="DFT44" s="130"/>
      <c r="DFU44" s="130"/>
      <c r="DFV44" s="130"/>
      <c r="DFW44" s="130"/>
      <c r="DFX44" s="130"/>
      <c r="DFY44" s="130"/>
      <c r="DFZ44" s="130"/>
      <c r="DGA44" s="130"/>
      <c r="DGB44" s="130"/>
      <c r="DGC44" s="130"/>
      <c r="DGD44" s="130"/>
      <c r="DGE44" s="130"/>
      <c r="DGF44" s="130"/>
      <c r="DGG44" s="130"/>
      <c r="DGH44" s="130"/>
      <c r="DGI44" s="130"/>
      <c r="DGJ44" s="130"/>
      <c r="DGK44" s="130"/>
      <c r="DGL44" s="130"/>
      <c r="DGM44" s="130"/>
      <c r="DGN44" s="130"/>
      <c r="DGO44" s="130"/>
      <c r="DGP44" s="130"/>
      <c r="DGQ44" s="130"/>
      <c r="DGR44" s="130"/>
      <c r="DGS44" s="130"/>
      <c r="DGT44" s="130"/>
      <c r="DGU44" s="130"/>
      <c r="DGV44" s="130"/>
      <c r="DGW44" s="130"/>
      <c r="DGX44" s="130"/>
      <c r="DGY44" s="130"/>
      <c r="DGZ44" s="130"/>
      <c r="DHA44" s="130"/>
      <c r="DHB44" s="130"/>
      <c r="DHC44" s="130"/>
      <c r="DHD44" s="130"/>
      <c r="DHE44" s="130"/>
      <c r="DHF44" s="130"/>
      <c r="DHG44" s="130"/>
      <c r="DHH44" s="130"/>
      <c r="DHI44" s="130"/>
      <c r="DHJ44" s="130"/>
      <c r="DHK44" s="130"/>
      <c r="DHL44" s="130"/>
      <c r="DHM44" s="130"/>
      <c r="DHN44" s="130"/>
      <c r="DHO44" s="130"/>
      <c r="DHP44" s="130"/>
      <c r="DHQ44" s="130"/>
      <c r="DHR44" s="130"/>
      <c r="DHS44" s="130"/>
      <c r="DHT44" s="130"/>
      <c r="DHU44" s="130"/>
      <c r="DHV44" s="130"/>
      <c r="DHW44" s="130"/>
      <c r="DHX44" s="130"/>
      <c r="DHY44" s="130"/>
      <c r="DHZ44" s="130"/>
      <c r="DIA44" s="130"/>
      <c r="DIB44" s="130"/>
      <c r="DIC44" s="130"/>
      <c r="DID44" s="130"/>
      <c r="DIE44" s="130"/>
      <c r="DIF44" s="130"/>
      <c r="DIG44" s="130"/>
      <c r="DIH44" s="130"/>
      <c r="DII44" s="130"/>
      <c r="DIJ44" s="130"/>
      <c r="DIK44" s="130"/>
      <c r="DIL44" s="130"/>
      <c r="DIM44" s="130"/>
      <c r="DIN44" s="130"/>
      <c r="DIO44" s="130"/>
      <c r="DIP44" s="130"/>
      <c r="DIQ44" s="130"/>
      <c r="DIR44" s="130"/>
      <c r="DIS44" s="130"/>
      <c r="DIT44" s="130"/>
      <c r="DIU44" s="130"/>
      <c r="DIV44" s="130"/>
      <c r="DIW44" s="130"/>
      <c r="DIX44" s="130"/>
      <c r="DIY44" s="130"/>
      <c r="DIZ44" s="130"/>
      <c r="DJA44" s="130"/>
      <c r="DJB44" s="130"/>
      <c r="DJC44" s="130"/>
      <c r="DJD44" s="130"/>
      <c r="DJE44" s="130"/>
      <c r="DJF44" s="130"/>
      <c r="DJG44" s="130"/>
      <c r="DJH44" s="130"/>
      <c r="DJI44" s="130"/>
      <c r="DJJ44" s="130"/>
      <c r="DJK44" s="130"/>
      <c r="DJL44" s="130"/>
      <c r="DJM44" s="130"/>
      <c r="DJN44" s="130"/>
      <c r="DJO44" s="130"/>
      <c r="DJP44" s="130"/>
      <c r="DJQ44" s="130"/>
      <c r="DJR44" s="130"/>
      <c r="DJS44" s="130"/>
      <c r="DJT44" s="130"/>
      <c r="DJU44" s="130"/>
      <c r="DJV44" s="130"/>
      <c r="DJW44" s="130"/>
      <c r="DJX44" s="130"/>
      <c r="DJY44" s="130"/>
      <c r="DJZ44" s="130"/>
      <c r="DKA44" s="130"/>
      <c r="DKB44" s="130"/>
      <c r="DKC44" s="130"/>
      <c r="DKD44" s="130"/>
      <c r="DKE44" s="130"/>
      <c r="DKF44" s="130"/>
      <c r="DKG44" s="130"/>
      <c r="DKH44" s="130"/>
      <c r="DKI44" s="130"/>
      <c r="DKJ44" s="130"/>
      <c r="DKK44" s="130"/>
      <c r="DKL44" s="130"/>
      <c r="DKM44" s="130"/>
      <c r="DKN44" s="130"/>
      <c r="DKO44" s="130"/>
      <c r="DKP44" s="130"/>
      <c r="DKQ44" s="130"/>
      <c r="DKR44" s="130"/>
      <c r="DKS44" s="130"/>
      <c r="DKT44" s="130"/>
      <c r="DKU44" s="130"/>
      <c r="DKV44" s="130"/>
      <c r="DKW44" s="130"/>
      <c r="DKX44" s="130"/>
      <c r="DKY44" s="130"/>
      <c r="DKZ44" s="130"/>
      <c r="DLA44" s="130"/>
      <c r="DLB44" s="130"/>
      <c r="DLC44" s="130"/>
      <c r="DLD44" s="130"/>
      <c r="DLE44" s="130"/>
      <c r="DLF44" s="130"/>
      <c r="DLG44" s="130"/>
      <c r="DLH44" s="130"/>
      <c r="DLI44" s="130"/>
      <c r="DLJ44" s="130"/>
      <c r="DLK44" s="130"/>
      <c r="DLL44" s="130"/>
      <c r="DLM44" s="130"/>
      <c r="DLN44" s="130"/>
      <c r="DLO44" s="130"/>
      <c r="DLP44" s="130"/>
      <c r="DLQ44" s="130"/>
      <c r="DLR44" s="130"/>
      <c r="DLS44" s="130"/>
      <c r="DLT44" s="130"/>
      <c r="DLU44" s="130"/>
      <c r="DLV44" s="130"/>
      <c r="DLW44" s="130"/>
      <c r="DLX44" s="130"/>
      <c r="DLY44" s="130"/>
      <c r="DLZ44" s="130"/>
      <c r="DMA44" s="130"/>
      <c r="DMB44" s="130"/>
      <c r="DMC44" s="130"/>
      <c r="DMD44" s="130"/>
      <c r="DME44" s="130"/>
      <c r="DMF44" s="130"/>
      <c r="DMG44" s="130"/>
      <c r="DMH44" s="130"/>
      <c r="DMI44" s="130"/>
      <c r="DMJ44" s="130"/>
      <c r="DMK44" s="130"/>
      <c r="DML44" s="130"/>
      <c r="DMM44" s="130"/>
      <c r="DMN44" s="130"/>
      <c r="DMO44" s="130"/>
      <c r="DMP44" s="130"/>
      <c r="DMQ44" s="130"/>
      <c r="DMR44" s="130"/>
      <c r="DMS44" s="130"/>
      <c r="DMT44" s="130"/>
      <c r="DMU44" s="130"/>
      <c r="DMV44" s="130"/>
      <c r="DMW44" s="130"/>
      <c r="DMX44" s="130"/>
      <c r="DMY44" s="130"/>
      <c r="DMZ44" s="130"/>
      <c r="DNA44" s="130"/>
      <c r="DNB44" s="130"/>
      <c r="DNC44" s="130"/>
      <c r="DND44" s="130"/>
      <c r="DNE44" s="130"/>
      <c r="DNF44" s="130"/>
      <c r="DNG44" s="130"/>
      <c r="DNH44" s="130"/>
      <c r="DNI44" s="130"/>
      <c r="DNJ44" s="130"/>
      <c r="DNK44" s="130"/>
      <c r="DNL44" s="130"/>
      <c r="DNM44" s="130"/>
      <c r="DNN44" s="130"/>
      <c r="DNO44" s="130"/>
      <c r="DNP44" s="130"/>
      <c r="DNQ44" s="130"/>
      <c r="DNR44" s="130"/>
      <c r="DNS44" s="130"/>
      <c r="DNT44" s="130"/>
      <c r="DNU44" s="130"/>
      <c r="DNV44" s="130"/>
      <c r="DNW44" s="130"/>
      <c r="DNX44" s="130"/>
      <c r="DNY44" s="130"/>
      <c r="DNZ44" s="130"/>
      <c r="DOA44" s="130"/>
      <c r="DOB44" s="130"/>
      <c r="DOC44" s="130"/>
      <c r="DOD44" s="130"/>
      <c r="DOE44" s="130"/>
      <c r="DOF44" s="130"/>
      <c r="DOG44" s="130"/>
      <c r="DOH44" s="130"/>
      <c r="DOI44" s="130"/>
      <c r="DOJ44" s="130"/>
      <c r="DOK44" s="130"/>
      <c r="DOL44" s="130"/>
      <c r="DOM44" s="130"/>
      <c r="DON44" s="130"/>
      <c r="DOO44" s="130"/>
      <c r="DOP44" s="130"/>
      <c r="DOQ44" s="130"/>
      <c r="DOR44" s="130"/>
      <c r="DOS44" s="130"/>
      <c r="DOT44" s="130"/>
      <c r="DOU44" s="130"/>
      <c r="DOV44" s="130"/>
      <c r="DOW44" s="130"/>
      <c r="DOX44" s="130"/>
      <c r="DOY44" s="130"/>
      <c r="DOZ44" s="130"/>
      <c r="DPA44" s="130"/>
      <c r="DPB44" s="130"/>
      <c r="DPC44" s="130"/>
      <c r="DPD44" s="130"/>
      <c r="DPE44" s="130"/>
      <c r="DPF44" s="130"/>
      <c r="DPG44" s="130"/>
      <c r="DPH44" s="130"/>
      <c r="DPI44" s="130"/>
      <c r="DPJ44" s="130"/>
      <c r="DPK44" s="130"/>
      <c r="DPL44" s="130"/>
      <c r="DPM44" s="130"/>
      <c r="DPN44" s="130"/>
      <c r="DPO44" s="130"/>
      <c r="DPP44" s="130"/>
      <c r="DPQ44" s="130"/>
      <c r="DPR44" s="130"/>
      <c r="DPS44" s="130"/>
      <c r="DPT44" s="130"/>
      <c r="DPU44" s="130"/>
      <c r="DPV44" s="130"/>
      <c r="DPW44" s="130"/>
      <c r="DPX44" s="130"/>
      <c r="DPY44" s="130"/>
      <c r="DPZ44" s="130"/>
      <c r="DQA44" s="130"/>
      <c r="DQB44" s="130"/>
      <c r="DQC44" s="130"/>
      <c r="DQD44" s="130"/>
      <c r="DQE44" s="130"/>
      <c r="DQF44" s="130"/>
      <c r="DQG44" s="130"/>
      <c r="DQH44" s="130"/>
      <c r="DQI44" s="130"/>
      <c r="DQJ44" s="130"/>
      <c r="DQK44" s="130"/>
      <c r="DQL44" s="130"/>
      <c r="DQM44" s="130"/>
      <c r="DQN44" s="130"/>
      <c r="DQO44" s="130"/>
      <c r="DQP44" s="130"/>
      <c r="DQQ44" s="130"/>
      <c r="DQR44" s="130"/>
      <c r="DQS44" s="130"/>
      <c r="DQT44" s="130"/>
      <c r="DQU44" s="130"/>
      <c r="DQV44" s="130"/>
      <c r="DQW44" s="130"/>
      <c r="DQX44" s="130"/>
      <c r="DQY44" s="130"/>
      <c r="DQZ44" s="130"/>
      <c r="DRA44" s="130"/>
      <c r="DRB44" s="130"/>
      <c r="DRC44" s="130"/>
      <c r="DRD44" s="130"/>
      <c r="DRE44" s="130"/>
      <c r="DRF44" s="130"/>
      <c r="DRG44" s="130"/>
      <c r="DRH44" s="130"/>
      <c r="DRI44" s="130"/>
      <c r="DRJ44" s="130"/>
      <c r="DRK44" s="130"/>
      <c r="DRL44" s="130"/>
      <c r="DRM44" s="130"/>
      <c r="DRN44" s="130"/>
      <c r="DRO44" s="130"/>
      <c r="DRP44" s="130"/>
      <c r="DRQ44" s="130"/>
      <c r="DRR44" s="130"/>
      <c r="DRS44" s="130"/>
      <c r="DRT44" s="130"/>
      <c r="DRU44" s="130"/>
      <c r="DRV44" s="130"/>
      <c r="DRW44" s="130"/>
      <c r="DRX44" s="130"/>
      <c r="DRY44" s="130"/>
      <c r="DRZ44" s="130"/>
      <c r="DSA44" s="130"/>
      <c r="DSB44" s="130"/>
      <c r="DSC44" s="130"/>
      <c r="DSD44" s="130"/>
      <c r="DSE44" s="130"/>
      <c r="DSF44" s="130"/>
      <c r="DSG44" s="130"/>
      <c r="DSH44" s="130"/>
      <c r="DSI44" s="130"/>
      <c r="DSJ44" s="130"/>
      <c r="DSK44" s="130"/>
      <c r="DSL44" s="130"/>
      <c r="DSM44" s="130"/>
      <c r="DSN44" s="130"/>
      <c r="DSO44" s="130"/>
      <c r="DSP44" s="130"/>
      <c r="DSQ44" s="130"/>
      <c r="DSR44" s="130"/>
      <c r="DSS44" s="130"/>
      <c r="DST44" s="130"/>
      <c r="DSU44" s="130"/>
      <c r="DSV44" s="130"/>
      <c r="DSW44" s="130"/>
      <c r="DSX44" s="130"/>
      <c r="DSY44" s="130"/>
      <c r="DSZ44" s="130"/>
      <c r="DTA44" s="130"/>
      <c r="DTB44" s="130"/>
      <c r="DTC44" s="130"/>
      <c r="DTD44" s="130"/>
      <c r="DTE44" s="130"/>
      <c r="DTF44" s="130"/>
      <c r="DTG44" s="130"/>
      <c r="DTH44" s="130"/>
      <c r="DTI44" s="130"/>
      <c r="DTJ44" s="130"/>
      <c r="DTK44" s="130"/>
      <c r="DTL44" s="130"/>
      <c r="DTM44" s="130"/>
      <c r="DTN44" s="130"/>
      <c r="DTO44" s="130"/>
      <c r="DTP44" s="130"/>
      <c r="DTQ44" s="130"/>
      <c r="DTR44" s="130"/>
      <c r="DTS44" s="130"/>
      <c r="DTT44" s="130"/>
      <c r="DTU44" s="130"/>
      <c r="DTV44" s="130"/>
      <c r="DTW44" s="130"/>
      <c r="DTX44" s="130"/>
      <c r="DTY44" s="130"/>
      <c r="DTZ44" s="130"/>
      <c r="DUA44" s="130"/>
      <c r="DUB44" s="130"/>
      <c r="DUC44" s="130"/>
      <c r="DUD44" s="130"/>
      <c r="DUE44" s="130"/>
      <c r="DUF44" s="130"/>
      <c r="DUG44" s="130"/>
      <c r="DUH44" s="130"/>
      <c r="DUI44" s="130"/>
      <c r="DUJ44" s="130"/>
      <c r="DUK44" s="130"/>
      <c r="DUL44" s="130"/>
      <c r="DUM44" s="130"/>
      <c r="DUN44" s="130"/>
      <c r="DUO44" s="130"/>
      <c r="DUP44" s="130"/>
      <c r="DUQ44" s="130"/>
      <c r="DUR44" s="130"/>
      <c r="DUS44" s="130"/>
      <c r="DUT44" s="130"/>
      <c r="DUU44" s="130"/>
      <c r="DUV44" s="130"/>
      <c r="DUW44" s="130"/>
      <c r="DUX44" s="130"/>
      <c r="DUY44" s="130"/>
      <c r="DUZ44" s="130"/>
      <c r="DVA44" s="130"/>
      <c r="DVB44" s="130"/>
      <c r="DVC44" s="130"/>
      <c r="DVD44" s="130"/>
      <c r="DVE44" s="130"/>
      <c r="DVF44" s="130"/>
      <c r="DVG44" s="130"/>
      <c r="DVH44" s="130"/>
      <c r="DVI44" s="130"/>
      <c r="DVJ44" s="130"/>
      <c r="DVK44" s="130"/>
      <c r="DVL44" s="130"/>
      <c r="DVM44" s="130"/>
      <c r="DVN44" s="130"/>
      <c r="DVO44" s="130"/>
      <c r="DVP44" s="130"/>
      <c r="DVQ44" s="130"/>
      <c r="DVR44" s="130"/>
      <c r="DVS44" s="130"/>
      <c r="DVT44" s="130"/>
      <c r="DVU44" s="130"/>
      <c r="DVV44" s="130"/>
      <c r="DVW44" s="130"/>
      <c r="DVX44" s="130"/>
      <c r="DVY44" s="130"/>
      <c r="DVZ44" s="130"/>
      <c r="DWA44" s="130"/>
      <c r="DWB44" s="130"/>
      <c r="DWC44" s="130"/>
      <c r="DWD44" s="130"/>
      <c r="DWE44" s="130"/>
      <c r="DWF44" s="130"/>
      <c r="DWG44" s="130"/>
      <c r="DWH44" s="130"/>
      <c r="DWI44" s="130"/>
      <c r="DWJ44" s="130"/>
      <c r="DWK44" s="130"/>
      <c r="DWL44" s="130"/>
      <c r="DWM44" s="130"/>
      <c r="DWN44" s="130"/>
      <c r="DWO44" s="130"/>
      <c r="DWP44" s="130"/>
      <c r="DWQ44" s="130"/>
      <c r="DWR44" s="130"/>
      <c r="DWS44" s="130"/>
      <c r="DWT44" s="130"/>
      <c r="DWU44" s="130"/>
      <c r="DWV44" s="130"/>
      <c r="DWW44" s="130"/>
      <c r="DWX44" s="130"/>
      <c r="DWY44" s="130"/>
      <c r="DWZ44" s="130"/>
      <c r="DXA44" s="130"/>
      <c r="DXB44" s="130"/>
      <c r="DXC44" s="130"/>
      <c r="DXD44" s="130"/>
      <c r="DXE44" s="130"/>
      <c r="DXF44" s="130"/>
      <c r="DXG44" s="130"/>
      <c r="DXH44" s="130"/>
      <c r="DXI44" s="130"/>
      <c r="DXJ44" s="130"/>
      <c r="DXK44" s="130"/>
      <c r="DXL44" s="130"/>
      <c r="DXM44" s="130"/>
      <c r="DXN44" s="130"/>
      <c r="DXO44" s="130"/>
      <c r="DXP44" s="130"/>
      <c r="DXQ44" s="130"/>
      <c r="DXR44" s="130"/>
      <c r="DXS44" s="130"/>
      <c r="DXT44" s="130"/>
      <c r="DXU44" s="130"/>
      <c r="DXV44" s="130"/>
      <c r="DXW44" s="130"/>
      <c r="DXX44" s="130"/>
      <c r="DXY44" s="130"/>
      <c r="DXZ44" s="130"/>
      <c r="DYA44" s="130"/>
      <c r="DYB44" s="130"/>
      <c r="DYC44" s="130"/>
      <c r="DYD44" s="130"/>
      <c r="DYE44" s="130"/>
      <c r="DYF44" s="130"/>
      <c r="DYG44" s="130"/>
      <c r="DYH44" s="130"/>
      <c r="DYI44" s="130"/>
      <c r="DYJ44" s="130"/>
      <c r="DYK44" s="130"/>
      <c r="DYL44" s="130"/>
      <c r="DYM44" s="130"/>
      <c r="DYN44" s="130"/>
      <c r="DYO44" s="130"/>
      <c r="DYP44" s="130"/>
      <c r="DYQ44" s="130"/>
      <c r="DYR44" s="130"/>
      <c r="DYS44" s="130"/>
      <c r="DYT44" s="130"/>
      <c r="DYU44" s="130"/>
      <c r="DYV44" s="130"/>
      <c r="DYW44" s="130"/>
      <c r="DYX44" s="130"/>
      <c r="DYY44" s="130"/>
      <c r="DYZ44" s="130"/>
      <c r="DZA44" s="130"/>
      <c r="DZB44" s="130"/>
      <c r="DZC44" s="130"/>
      <c r="DZD44" s="130"/>
      <c r="DZE44" s="130"/>
      <c r="DZF44" s="130"/>
      <c r="DZG44" s="130"/>
      <c r="DZH44" s="130"/>
      <c r="DZI44" s="130"/>
      <c r="DZJ44" s="130"/>
      <c r="DZK44" s="130"/>
      <c r="DZL44" s="130"/>
      <c r="DZM44" s="130"/>
      <c r="DZN44" s="130"/>
      <c r="DZO44" s="130"/>
      <c r="DZP44" s="130"/>
      <c r="DZQ44" s="130"/>
      <c r="DZR44" s="130"/>
      <c r="DZS44" s="130"/>
      <c r="DZT44" s="130"/>
      <c r="DZU44" s="130"/>
      <c r="DZV44" s="130"/>
      <c r="DZW44" s="130"/>
      <c r="DZX44" s="130"/>
      <c r="DZY44" s="130"/>
      <c r="DZZ44" s="130"/>
      <c r="EAA44" s="130"/>
      <c r="EAB44" s="130"/>
      <c r="EAC44" s="130"/>
      <c r="EAD44" s="130"/>
      <c r="EAE44" s="130"/>
      <c r="EAF44" s="130"/>
      <c r="EAG44" s="130"/>
      <c r="EAH44" s="130"/>
      <c r="EAI44" s="130"/>
      <c r="EAJ44" s="130"/>
      <c r="EAK44" s="130"/>
      <c r="EAL44" s="130"/>
      <c r="EAM44" s="130"/>
      <c r="EAN44" s="130"/>
      <c r="EAO44" s="130"/>
      <c r="EAP44" s="130"/>
      <c r="EAQ44" s="130"/>
      <c r="EAR44" s="130"/>
      <c r="EAS44" s="130"/>
      <c r="EAT44" s="130"/>
      <c r="EAU44" s="130"/>
      <c r="EAV44" s="130"/>
      <c r="EAW44" s="130"/>
      <c r="EAX44" s="130"/>
      <c r="EAY44" s="130"/>
      <c r="EAZ44" s="130"/>
      <c r="EBA44" s="130"/>
      <c r="EBB44" s="130"/>
      <c r="EBC44" s="130"/>
      <c r="EBD44" s="130"/>
      <c r="EBE44" s="130"/>
      <c r="EBF44" s="130"/>
      <c r="EBG44" s="130"/>
      <c r="EBH44" s="130"/>
      <c r="EBI44" s="130"/>
      <c r="EBJ44" s="130"/>
      <c r="EBK44" s="130"/>
      <c r="EBL44" s="130"/>
      <c r="EBM44" s="130"/>
      <c r="EBN44" s="130"/>
      <c r="EBO44" s="130"/>
      <c r="EBP44" s="130"/>
      <c r="EBQ44" s="130"/>
      <c r="EBR44" s="130"/>
      <c r="EBS44" s="130"/>
      <c r="EBT44" s="130"/>
      <c r="EBU44" s="130"/>
      <c r="EBV44" s="130"/>
      <c r="EBW44" s="130"/>
      <c r="EBX44" s="130"/>
      <c r="EBY44" s="130"/>
      <c r="EBZ44" s="130"/>
      <c r="ECA44" s="130"/>
      <c r="ECB44" s="130"/>
      <c r="ECC44" s="130"/>
      <c r="ECD44" s="130"/>
      <c r="ECE44" s="130"/>
      <c r="ECF44" s="130"/>
      <c r="ECG44" s="130"/>
      <c r="ECH44" s="130"/>
      <c r="ECI44" s="130"/>
      <c r="ECJ44" s="130"/>
      <c r="ECK44" s="130"/>
      <c r="ECL44" s="130"/>
      <c r="ECM44" s="130"/>
      <c r="ECN44" s="130"/>
      <c r="ECO44" s="130"/>
      <c r="ECP44" s="130"/>
      <c r="ECQ44" s="130"/>
      <c r="ECR44" s="130"/>
      <c r="ECS44" s="130"/>
      <c r="ECT44" s="130"/>
      <c r="ECU44" s="130"/>
      <c r="ECV44" s="130"/>
      <c r="ECW44" s="130"/>
      <c r="ECX44" s="130"/>
      <c r="ECY44" s="130"/>
      <c r="ECZ44" s="130"/>
      <c r="EDA44" s="130"/>
      <c r="EDB44" s="130"/>
      <c r="EDC44" s="130"/>
      <c r="EDD44" s="130"/>
      <c r="EDE44" s="130"/>
      <c r="EDF44" s="130"/>
      <c r="EDG44" s="130"/>
      <c r="EDH44" s="130"/>
      <c r="EDI44" s="130"/>
      <c r="EDJ44" s="130"/>
      <c r="EDK44" s="130"/>
      <c r="EDL44" s="130"/>
      <c r="EDM44" s="130"/>
      <c r="EDN44" s="130"/>
      <c r="EDO44" s="130"/>
      <c r="EDP44" s="130"/>
      <c r="EDQ44" s="130"/>
      <c r="EDR44" s="130"/>
      <c r="EDS44" s="130"/>
      <c r="EDT44" s="130"/>
      <c r="EDU44" s="130"/>
      <c r="EDV44" s="130"/>
      <c r="EDW44" s="130"/>
      <c r="EDX44" s="130"/>
      <c r="EDY44" s="130"/>
      <c r="EDZ44" s="130"/>
      <c r="EEA44" s="130"/>
      <c r="EEB44" s="130"/>
      <c r="EEC44" s="130"/>
      <c r="EED44" s="130"/>
      <c r="EEE44" s="130"/>
      <c r="EEF44" s="130"/>
      <c r="EEG44" s="130"/>
      <c r="EEH44" s="130"/>
      <c r="EEI44" s="130"/>
      <c r="EEJ44" s="130"/>
      <c r="EEK44" s="130"/>
      <c r="EEL44" s="130"/>
      <c r="EEM44" s="130"/>
      <c r="EEN44" s="130"/>
      <c r="EEO44" s="130"/>
      <c r="EEP44" s="130"/>
      <c r="EEQ44" s="130"/>
      <c r="EER44" s="130"/>
      <c r="EES44" s="130"/>
      <c r="EET44" s="130"/>
      <c r="EEU44" s="130"/>
      <c r="EEV44" s="130"/>
      <c r="EEW44" s="130"/>
      <c r="EEX44" s="130"/>
      <c r="EEY44" s="130"/>
      <c r="EEZ44" s="130"/>
      <c r="EFA44" s="130"/>
      <c r="EFB44" s="130"/>
      <c r="EFC44" s="130"/>
      <c r="EFD44" s="130"/>
      <c r="EFE44" s="130"/>
      <c r="EFF44" s="130"/>
      <c r="EFG44" s="130"/>
      <c r="EFH44" s="130"/>
      <c r="EFI44" s="130"/>
      <c r="EFJ44" s="130"/>
      <c r="EFK44" s="130"/>
      <c r="EFL44" s="130"/>
      <c r="EFM44" s="130"/>
      <c r="EFN44" s="130"/>
      <c r="EFO44" s="130"/>
      <c r="EFP44" s="130"/>
      <c r="EFQ44" s="130"/>
      <c r="EFR44" s="130"/>
      <c r="EFS44" s="130"/>
      <c r="EFT44" s="130"/>
      <c r="EFU44" s="130"/>
      <c r="EFV44" s="130"/>
      <c r="EFW44" s="130"/>
      <c r="EFX44" s="130"/>
      <c r="EFY44" s="130"/>
      <c r="EFZ44" s="130"/>
      <c r="EGA44" s="130"/>
      <c r="EGB44" s="130"/>
      <c r="EGC44" s="130"/>
      <c r="EGD44" s="130"/>
      <c r="EGE44" s="130"/>
      <c r="EGF44" s="130"/>
      <c r="EGG44" s="130"/>
      <c r="EGH44" s="130"/>
      <c r="EGI44" s="130"/>
      <c r="EGJ44" s="130"/>
      <c r="EGK44" s="130"/>
      <c r="EGL44" s="130"/>
      <c r="EGM44" s="130"/>
      <c r="EGN44" s="130"/>
      <c r="EGO44" s="130"/>
      <c r="EGP44" s="130"/>
      <c r="EGQ44" s="130"/>
      <c r="EGR44" s="130"/>
      <c r="EGS44" s="130"/>
      <c r="EGT44" s="130"/>
      <c r="EGU44" s="130"/>
      <c r="EGV44" s="130"/>
      <c r="EGW44" s="130"/>
      <c r="EGX44" s="130"/>
      <c r="EGY44" s="130"/>
      <c r="EGZ44" s="130"/>
      <c r="EHA44" s="130"/>
      <c r="EHB44" s="130"/>
      <c r="EHC44" s="130"/>
      <c r="EHD44" s="130"/>
      <c r="EHE44" s="130"/>
      <c r="EHF44" s="130"/>
      <c r="EHG44" s="130"/>
      <c r="EHH44" s="130"/>
      <c r="EHI44" s="130"/>
      <c r="EHJ44" s="130"/>
      <c r="EHK44" s="130"/>
      <c r="EHL44" s="130"/>
      <c r="EHM44" s="130"/>
      <c r="EHN44" s="130"/>
      <c r="EHO44" s="130"/>
      <c r="EHP44" s="130"/>
      <c r="EHQ44" s="130"/>
      <c r="EHR44" s="130"/>
      <c r="EHS44" s="130"/>
      <c r="EHT44" s="130"/>
      <c r="EHU44" s="130"/>
      <c r="EHV44" s="130"/>
      <c r="EHW44" s="130"/>
      <c r="EHX44" s="130"/>
      <c r="EHY44" s="130"/>
      <c r="EHZ44" s="130"/>
      <c r="EIA44" s="130"/>
      <c r="EIB44" s="130"/>
      <c r="EIC44" s="130"/>
      <c r="EID44" s="130"/>
      <c r="EIE44" s="130"/>
      <c r="EIF44" s="130"/>
      <c r="EIG44" s="130"/>
      <c r="EIH44" s="130"/>
      <c r="EII44" s="130"/>
      <c r="EIJ44" s="130"/>
      <c r="EIK44" s="130"/>
      <c r="EIL44" s="130"/>
      <c r="EIM44" s="130"/>
      <c r="EIN44" s="130"/>
      <c r="EIO44" s="130"/>
      <c r="EIP44" s="130"/>
      <c r="EIQ44" s="130"/>
      <c r="EIR44" s="130"/>
      <c r="EIS44" s="130"/>
      <c r="EIT44" s="130"/>
      <c r="EIU44" s="130"/>
      <c r="EIV44" s="130"/>
      <c r="EIW44" s="130"/>
      <c r="EIX44" s="130"/>
      <c r="EIY44" s="130"/>
      <c r="EIZ44" s="130"/>
      <c r="EJA44" s="130"/>
      <c r="EJB44" s="130"/>
      <c r="EJC44" s="130"/>
      <c r="EJD44" s="130"/>
      <c r="EJE44" s="130"/>
      <c r="EJF44" s="130"/>
      <c r="EJG44" s="130"/>
      <c r="EJH44" s="130"/>
      <c r="EJI44" s="130"/>
      <c r="EJJ44" s="130"/>
      <c r="EJK44" s="130"/>
      <c r="EJL44" s="130"/>
      <c r="EJM44" s="130"/>
      <c r="EJN44" s="130"/>
      <c r="EJO44" s="130"/>
      <c r="EJP44" s="130"/>
      <c r="EJQ44" s="130"/>
      <c r="EJR44" s="130"/>
      <c r="EJS44" s="130"/>
      <c r="EJT44" s="130"/>
      <c r="EJU44" s="130"/>
      <c r="EJV44" s="130"/>
      <c r="EJW44" s="130"/>
      <c r="EJX44" s="130"/>
      <c r="EJY44" s="130"/>
      <c r="EJZ44" s="130"/>
      <c r="EKA44" s="130"/>
      <c r="EKB44" s="130"/>
      <c r="EKC44" s="130"/>
      <c r="EKD44" s="130"/>
      <c r="EKE44" s="130"/>
      <c r="EKF44" s="130"/>
      <c r="EKG44" s="130"/>
      <c r="EKH44" s="130"/>
      <c r="EKI44" s="130"/>
      <c r="EKJ44" s="130"/>
      <c r="EKK44" s="130"/>
      <c r="EKL44" s="130"/>
      <c r="EKM44" s="130"/>
      <c r="EKN44" s="130"/>
      <c r="EKO44" s="130"/>
      <c r="EKP44" s="130"/>
      <c r="EKQ44" s="130"/>
      <c r="EKR44" s="130"/>
      <c r="EKS44" s="130"/>
      <c r="EKT44" s="130"/>
      <c r="EKU44" s="130"/>
      <c r="EKV44" s="130"/>
      <c r="EKW44" s="130"/>
      <c r="EKX44" s="130"/>
      <c r="EKY44" s="130"/>
      <c r="EKZ44" s="130"/>
      <c r="ELA44" s="130"/>
      <c r="ELB44" s="130"/>
      <c r="ELC44" s="130"/>
      <c r="ELD44" s="130"/>
      <c r="ELE44" s="130"/>
      <c r="ELF44" s="130"/>
      <c r="ELG44" s="130"/>
      <c r="ELH44" s="130"/>
      <c r="ELI44" s="130"/>
      <c r="ELJ44" s="130"/>
      <c r="ELK44" s="130"/>
      <c r="ELL44" s="130"/>
      <c r="ELM44" s="130"/>
      <c r="ELN44" s="130"/>
      <c r="ELO44" s="130"/>
      <c r="ELP44" s="130"/>
      <c r="ELQ44" s="130"/>
      <c r="ELR44" s="130"/>
      <c r="ELS44" s="130"/>
      <c r="ELT44" s="130"/>
      <c r="ELU44" s="130"/>
      <c r="ELV44" s="130"/>
      <c r="ELW44" s="130"/>
      <c r="ELX44" s="130"/>
      <c r="ELY44" s="130"/>
      <c r="ELZ44" s="130"/>
      <c r="EMA44" s="130"/>
      <c r="EMB44" s="130"/>
      <c r="EMC44" s="130"/>
      <c r="EMD44" s="130"/>
      <c r="EME44" s="130"/>
      <c r="EMF44" s="130"/>
      <c r="EMG44" s="130"/>
      <c r="EMH44" s="130"/>
      <c r="EMI44" s="130"/>
      <c r="EMJ44" s="130"/>
      <c r="EMK44" s="130"/>
      <c r="EML44" s="130"/>
      <c r="EMM44" s="130"/>
      <c r="EMN44" s="130"/>
      <c r="EMO44" s="130"/>
      <c r="EMP44" s="130"/>
      <c r="EMQ44" s="130"/>
      <c r="EMR44" s="130"/>
      <c r="EMS44" s="130"/>
      <c r="EMT44" s="130"/>
      <c r="EMU44" s="130"/>
      <c r="EMV44" s="130"/>
      <c r="EMW44" s="130"/>
      <c r="EMX44" s="130"/>
      <c r="EMY44" s="130"/>
      <c r="EMZ44" s="130"/>
      <c r="ENA44" s="130"/>
      <c r="ENB44" s="130"/>
      <c r="ENC44" s="130"/>
      <c r="END44" s="130"/>
      <c r="ENE44" s="130"/>
      <c r="ENF44" s="130"/>
      <c r="ENG44" s="130"/>
      <c r="ENH44" s="130"/>
      <c r="ENI44" s="130"/>
      <c r="ENJ44" s="130"/>
      <c r="ENK44" s="130"/>
      <c r="ENL44" s="130"/>
      <c r="ENM44" s="130"/>
      <c r="ENN44" s="130"/>
      <c r="ENO44" s="130"/>
      <c r="ENP44" s="130"/>
      <c r="ENQ44" s="130"/>
      <c r="ENR44" s="130"/>
      <c r="ENS44" s="130"/>
      <c r="ENT44" s="130"/>
      <c r="ENU44" s="130"/>
      <c r="ENV44" s="130"/>
      <c r="ENW44" s="130"/>
      <c r="ENX44" s="130"/>
      <c r="ENY44" s="130"/>
      <c r="ENZ44" s="130"/>
      <c r="EOA44" s="130"/>
      <c r="EOB44" s="130"/>
      <c r="EOC44" s="130"/>
      <c r="EOD44" s="130"/>
      <c r="EOE44" s="130"/>
      <c r="EOF44" s="130"/>
      <c r="EOG44" s="130"/>
      <c r="EOH44" s="130"/>
      <c r="EOI44" s="130"/>
      <c r="EOJ44" s="130"/>
      <c r="EOK44" s="130"/>
      <c r="EOL44" s="130"/>
      <c r="EOM44" s="130"/>
      <c r="EON44" s="130"/>
      <c r="EOO44" s="130"/>
      <c r="EOP44" s="130"/>
      <c r="EOQ44" s="130"/>
      <c r="EOR44" s="130"/>
      <c r="EOS44" s="130"/>
      <c r="EOT44" s="130"/>
      <c r="EOU44" s="130"/>
      <c r="EOV44" s="130"/>
      <c r="EOW44" s="130"/>
      <c r="EOX44" s="130"/>
      <c r="EOY44" s="130"/>
      <c r="EOZ44" s="130"/>
      <c r="EPA44" s="130"/>
      <c r="EPB44" s="130"/>
      <c r="EPC44" s="130"/>
      <c r="EPD44" s="130"/>
      <c r="EPE44" s="130"/>
      <c r="EPF44" s="130"/>
      <c r="EPG44" s="130"/>
      <c r="EPH44" s="130"/>
      <c r="EPI44" s="130"/>
      <c r="EPJ44" s="130"/>
      <c r="EPK44" s="130"/>
      <c r="EPL44" s="130"/>
      <c r="EPM44" s="130"/>
      <c r="EPN44" s="130"/>
      <c r="EPO44" s="130"/>
      <c r="EPP44" s="130"/>
      <c r="EPQ44" s="130"/>
      <c r="EPR44" s="130"/>
      <c r="EPS44" s="130"/>
      <c r="EPT44" s="130"/>
      <c r="EPU44" s="130"/>
      <c r="EPV44" s="130"/>
      <c r="EPW44" s="130"/>
      <c r="EPX44" s="130"/>
      <c r="EPY44" s="130"/>
      <c r="EPZ44" s="130"/>
      <c r="EQA44" s="130"/>
      <c r="EQB44" s="130"/>
      <c r="EQC44" s="130"/>
      <c r="EQD44" s="130"/>
      <c r="EQE44" s="130"/>
      <c r="EQF44" s="130"/>
      <c r="EQG44" s="130"/>
      <c r="EQH44" s="130"/>
      <c r="EQI44" s="130"/>
      <c r="EQJ44" s="130"/>
      <c r="EQK44" s="130"/>
      <c r="EQL44" s="130"/>
      <c r="EQM44" s="130"/>
      <c r="EQN44" s="130"/>
      <c r="EQO44" s="130"/>
      <c r="EQP44" s="130"/>
      <c r="EQQ44" s="130"/>
      <c r="EQR44" s="130"/>
      <c r="EQS44" s="130"/>
      <c r="EQT44" s="130"/>
      <c r="EQU44" s="130"/>
      <c r="EQV44" s="130"/>
      <c r="EQW44" s="130"/>
      <c r="EQX44" s="130"/>
      <c r="EQY44" s="130"/>
      <c r="EQZ44" s="130"/>
      <c r="ERA44" s="130"/>
      <c r="ERB44" s="130"/>
      <c r="ERC44" s="130"/>
      <c r="ERD44" s="130"/>
      <c r="ERE44" s="130"/>
      <c r="ERF44" s="130"/>
      <c r="ERG44" s="130"/>
      <c r="ERH44" s="130"/>
      <c r="ERI44" s="130"/>
      <c r="ERJ44" s="130"/>
      <c r="ERK44" s="130"/>
      <c r="ERL44" s="130"/>
      <c r="ERM44" s="130"/>
      <c r="ERN44" s="130"/>
      <c r="ERO44" s="130"/>
      <c r="ERP44" s="130"/>
      <c r="ERQ44" s="130"/>
      <c r="ERR44" s="130"/>
      <c r="ERS44" s="130"/>
      <c r="ERT44" s="130"/>
      <c r="ERU44" s="130"/>
      <c r="ERV44" s="130"/>
      <c r="ERW44" s="130"/>
      <c r="ERX44" s="130"/>
      <c r="ERY44" s="130"/>
      <c r="ERZ44" s="130"/>
      <c r="ESA44" s="130"/>
      <c r="ESB44" s="130"/>
      <c r="ESC44" s="130"/>
      <c r="ESD44" s="130"/>
      <c r="ESE44" s="130"/>
      <c r="ESF44" s="130"/>
      <c r="ESG44" s="130"/>
      <c r="ESH44" s="130"/>
      <c r="ESI44" s="130"/>
      <c r="ESJ44" s="130"/>
      <c r="ESK44" s="130"/>
      <c r="ESL44" s="130"/>
      <c r="ESM44" s="130"/>
      <c r="ESN44" s="130"/>
      <c r="ESO44" s="130"/>
      <c r="ESP44" s="130"/>
      <c r="ESQ44" s="130"/>
      <c r="ESR44" s="130"/>
      <c r="ESS44" s="130"/>
      <c r="EST44" s="130"/>
      <c r="ESU44" s="130"/>
      <c r="ESV44" s="130"/>
      <c r="ESW44" s="130"/>
      <c r="ESX44" s="130"/>
      <c r="ESY44" s="130"/>
      <c r="ESZ44" s="130"/>
      <c r="ETA44" s="130"/>
      <c r="ETB44" s="130"/>
      <c r="ETC44" s="130"/>
      <c r="ETD44" s="130"/>
      <c r="ETE44" s="130"/>
      <c r="ETF44" s="130"/>
      <c r="ETG44" s="130"/>
      <c r="ETH44" s="130"/>
      <c r="ETI44" s="130"/>
      <c r="ETJ44" s="130"/>
      <c r="ETK44" s="130"/>
      <c r="ETL44" s="130"/>
      <c r="ETM44" s="130"/>
      <c r="ETN44" s="130"/>
      <c r="ETO44" s="130"/>
      <c r="ETP44" s="130"/>
      <c r="ETQ44" s="130"/>
      <c r="ETR44" s="130"/>
      <c r="ETS44" s="130"/>
      <c r="ETT44" s="130"/>
      <c r="ETU44" s="130"/>
      <c r="ETV44" s="130"/>
      <c r="ETW44" s="130"/>
      <c r="ETX44" s="130"/>
      <c r="ETY44" s="130"/>
      <c r="ETZ44" s="130"/>
      <c r="EUA44" s="130"/>
      <c r="EUB44" s="130"/>
      <c r="EUC44" s="130"/>
      <c r="EUD44" s="130"/>
      <c r="EUE44" s="130"/>
      <c r="EUF44" s="130"/>
      <c r="EUG44" s="130"/>
      <c r="EUH44" s="130"/>
      <c r="EUI44" s="130"/>
      <c r="EUJ44" s="130"/>
      <c r="EUK44" s="130"/>
      <c r="EUL44" s="130"/>
      <c r="EUM44" s="130"/>
      <c r="EUN44" s="130"/>
      <c r="EUO44" s="130"/>
      <c r="EUP44" s="130"/>
      <c r="EUQ44" s="130"/>
      <c r="EUR44" s="130"/>
      <c r="EUS44" s="130"/>
      <c r="EUT44" s="130"/>
      <c r="EUU44" s="130"/>
      <c r="EUV44" s="130"/>
      <c r="EUW44" s="130"/>
      <c r="EUX44" s="130"/>
      <c r="EUY44" s="130"/>
      <c r="EUZ44" s="130"/>
      <c r="EVA44" s="130"/>
      <c r="EVB44" s="130"/>
      <c r="EVC44" s="130"/>
      <c r="EVD44" s="130"/>
      <c r="EVE44" s="130"/>
      <c r="EVF44" s="130"/>
      <c r="EVG44" s="130"/>
      <c r="EVH44" s="130"/>
      <c r="EVI44" s="130"/>
      <c r="EVJ44" s="130"/>
      <c r="EVK44" s="130"/>
      <c r="EVL44" s="130"/>
      <c r="EVM44" s="130"/>
      <c r="EVN44" s="130"/>
      <c r="EVO44" s="130"/>
      <c r="EVP44" s="130"/>
      <c r="EVQ44" s="130"/>
      <c r="EVR44" s="130"/>
      <c r="EVS44" s="130"/>
      <c r="EVT44" s="130"/>
      <c r="EVU44" s="130"/>
      <c r="EVV44" s="130"/>
      <c r="EVW44" s="130"/>
      <c r="EVX44" s="130"/>
      <c r="EVY44" s="130"/>
      <c r="EVZ44" s="130"/>
      <c r="EWA44" s="130"/>
      <c r="EWB44" s="130"/>
      <c r="EWC44" s="130"/>
      <c r="EWD44" s="130"/>
      <c r="EWE44" s="130"/>
      <c r="EWF44" s="130"/>
      <c r="EWG44" s="130"/>
      <c r="EWH44" s="130"/>
      <c r="EWI44" s="130"/>
      <c r="EWJ44" s="130"/>
      <c r="EWK44" s="130"/>
      <c r="EWL44" s="130"/>
      <c r="EWM44" s="130"/>
      <c r="EWN44" s="130"/>
      <c r="EWO44" s="130"/>
      <c r="EWP44" s="130"/>
      <c r="EWQ44" s="130"/>
      <c r="EWR44" s="130"/>
      <c r="EWS44" s="130"/>
      <c r="EWT44" s="130"/>
      <c r="EWU44" s="130"/>
      <c r="EWV44" s="130"/>
      <c r="EWW44" s="130"/>
      <c r="EWX44" s="130"/>
      <c r="EWY44" s="130"/>
      <c r="EWZ44" s="130"/>
      <c r="EXA44" s="130"/>
      <c r="EXB44" s="130"/>
      <c r="EXC44" s="130"/>
      <c r="EXD44" s="130"/>
      <c r="EXE44" s="130"/>
      <c r="EXF44" s="130"/>
      <c r="EXG44" s="130"/>
      <c r="EXH44" s="130"/>
      <c r="EXI44" s="130"/>
      <c r="EXJ44" s="130"/>
      <c r="EXK44" s="130"/>
      <c r="EXL44" s="130"/>
      <c r="EXM44" s="130"/>
      <c r="EXN44" s="130"/>
      <c r="EXO44" s="130"/>
      <c r="EXP44" s="130"/>
      <c r="EXQ44" s="130"/>
      <c r="EXR44" s="130"/>
      <c r="EXS44" s="130"/>
      <c r="EXT44" s="130"/>
      <c r="EXU44" s="130"/>
      <c r="EXV44" s="130"/>
      <c r="EXW44" s="130"/>
      <c r="EXX44" s="130"/>
      <c r="EXY44" s="130"/>
      <c r="EXZ44" s="130"/>
      <c r="EYA44" s="130"/>
      <c r="EYB44" s="130"/>
      <c r="EYC44" s="130"/>
      <c r="EYD44" s="130"/>
      <c r="EYE44" s="130"/>
      <c r="EYF44" s="130"/>
      <c r="EYG44" s="130"/>
      <c r="EYH44" s="130"/>
      <c r="EYI44" s="130"/>
      <c r="EYJ44" s="130"/>
      <c r="EYK44" s="130"/>
      <c r="EYL44" s="130"/>
      <c r="EYM44" s="130"/>
      <c r="EYN44" s="130"/>
      <c r="EYO44" s="130"/>
      <c r="EYP44" s="130"/>
      <c r="EYQ44" s="130"/>
      <c r="EYR44" s="130"/>
      <c r="EYS44" s="130"/>
      <c r="EYT44" s="130"/>
      <c r="EYU44" s="130"/>
      <c r="EYV44" s="130"/>
      <c r="EYW44" s="130"/>
      <c r="EYX44" s="130"/>
      <c r="EYY44" s="130"/>
      <c r="EYZ44" s="130"/>
      <c r="EZA44" s="130"/>
      <c r="EZB44" s="130"/>
      <c r="EZC44" s="130"/>
      <c r="EZD44" s="130"/>
      <c r="EZE44" s="130"/>
      <c r="EZF44" s="130"/>
      <c r="EZG44" s="130"/>
      <c r="EZH44" s="130"/>
      <c r="EZI44" s="130"/>
      <c r="EZJ44" s="130"/>
      <c r="EZK44" s="130"/>
      <c r="EZL44" s="130"/>
      <c r="EZM44" s="130"/>
      <c r="EZN44" s="130"/>
      <c r="EZO44" s="130"/>
      <c r="EZP44" s="130"/>
      <c r="EZQ44" s="130"/>
      <c r="EZR44" s="130"/>
      <c r="EZS44" s="130"/>
      <c r="EZT44" s="130"/>
      <c r="EZU44" s="130"/>
      <c r="EZV44" s="130"/>
      <c r="EZW44" s="130"/>
      <c r="EZX44" s="130"/>
      <c r="EZY44" s="130"/>
      <c r="EZZ44" s="130"/>
      <c r="FAA44" s="130"/>
      <c r="FAB44" s="130"/>
      <c r="FAC44" s="130"/>
      <c r="FAD44" s="130"/>
      <c r="FAE44" s="130"/>
      <c r="FAF44" s="130"/>
      <c r="FAG44" s="130"/>
      <c r="FAH44" s="130"/>
      <c r="FAI44" s="130"/>
      <c r="FAJ44" s="130"/>
      <c r="FAK44" s="130"/>
      <c r="FAL44" s="130"/>
      <c r="FAM44" s="130"/>
      <c r="FAN44" s="130"/>
      <c r="FAO44" s="130"/>
      <c r="FAP44" s="130"/>
      <c r="FAQ44" s="130"/>
      <c r="FAR44" s="130"/>
      <c r="FAS44" s="130"/>
      <c r="FAT44" s="130"/>
      <c r="FAU44" s="130"/>
      <c r="FAV44" s="130"/>
      <c r="FAW44" s="130"/>
      <c r="FAX44" s="130"/>
      <c r="FAY44" s="130"/>
      <c r="FAZ44" s="130"/>
      <c r="FBA44" s="130"/>
      <c r="FBB44" s="130"/>
      <c r="FBC44" s="130"/>
      <c r="FBD44" s="130"/>
      <c r="FBE44" s="130"/>
      <c r="FBF44" s="130"/>
      <c r="FBG44" s="130"/>
      <c r="FBH44" s="130"/>
      <c r="FBI44" s="130"/>
      <c r="FBJ44" s="130"/>
      <c r="FBK44" s="130"/>
      <c r="FBL44" s="130"/>
      <c r="FBM44" s="130"/>
      <c r="FBN44" s="130"/>
      <c r="FBO44" s="130"/>
      <c r="FBP44" s="130"/>
      <c r="FBQ44" s="130"/>
      <c r="FBR44" s="130"/>
      <c r="FBS44" s="130"/>
      <c r="FBT44" s="130"/>
      <c r="FBU44" s="130"/>
      <c r="FBV44" s="130"/>
      <c r="FBW44" s="130"/>
      <c r="FBX44" s="130"/>
      <c r="FBY44" s="130"/>
      <c r="FBZ44" s="130"/>
      <c r="FCA44" s="130"/>
      <c r="FCB44" s="130"/>
      <c r="FCC44" s="130"/>
      <c r="FCD44" s="130"/>
      <c r="FCE44" s="130"/>
      <c r="FCF44" s="130"/>
      <c r="FCG44" s="130"/>
      <c r="FCH44" s="130"/>
      <c r="FCI44" s="130"/>
      <c r="FCJ44" s="130"/>
      <c r="FCK44" s="130"/>
      <c r="FCL44" s="130"/>
      <c r="FCM44" s="130"/>
      <c r="FCN44" s="130"/>
      <c r="FCO44" s="130"/>
      <c r="FCP44" s="130"/>
      <c r="FCQ44" s="130"/>
      <c r="FCR44" s="130"/>
      <c r="FCS44" s="130"/>
      <c r="FCT44" s="130"/>
      <c r="FCU44" s="130"/>
      <c r="FCV44" s="130"/>
      <c r="FCW44" s="130"/>
      <c r="FCX44" s="130"/>
      <c r="FCY44" s="130"/>
      <c r="FCZ44" s="130"/>
      <c r="FDA44" s="130"/>
      <c r="FDB44" s="130"/>
      <c r="FDC44" s="130"/>
      <c r="FDD44" s="130"/>
      <c r="FDE44" s="130"/>
      <c r="FDF44" s="130"/>
      <c r="FDG44" s="130"/>
      <c r="FDH44" s="130"/>
      <c r="FDI44" s="130"/>
      <c r="FDJ44" s="130"/>
      <c r="FDK44" s="130"/>
      <c r="FDL44" s="130"/>
      <c r="FDM44" s="130"/>
      <c r="FDN44" s="130"/>
      <c r="FDO44" s="130"/>
      <c r="FDP44" s="130"/>
      <c r="FDQ44" s="130"/>
      <c r="FDR44" s="130"/>
      <c r="FDS44" s="130"/>
      <c r="FDT44" s="130"/>
      <c r="FDU44" s="130"/>
      <c r="FDV44" s="130"/>
      <c r="FDW44" s="130"/>
      <c r="FDX44" s="130"/>
      <c r="FDY44" s="130"/>
      <c r="FDZ44" s="130"/>
      <c r="FEA44" s="130"/>
      <c r="FEB44" s="130"/>
      <c r="FEC44" s="130"/>
      <c r="FED44" s="130"/>
      <c r="FEE44" s="130"/>
      <c r="FEF44" s="130"/>
      <c r="FEG44" s="130"/>
      <c r="FEH44" s="130"/>
      <c r="FEI44" s="130"/>
      <c r="FEJ44" s="130"/>
      <c r="FEK44" s="130"/>
      <c r="FEL44" s="130"/>
      <c r="FEM44" s="130"/>
      <c r="FEN44" s="130"/>
      <c r="FEO44" s="130"/>
      <c r="FEP44" s="130"/>
      <c r="FEQ44" s="130"/>
      <c r="FER44" s="130"/>
      <c r="FES44" s="130"/>
      <c r="FET44" s="130"/>
      <c r="FEU44" s="130"/>
      <c r="FEV44" s="130"/>
      <c r="FEW44" s="130"/>
      <c r="FEX44" s="130"/>
      <c r="FEY44" s="130"/>
      <c r="FEZ44" s="130"/>
      <c r="FFA44" s="130"/>
      <c r="FFB44" s="130"/>
      <c r="FFC44" s="130"/>
      <c r="FFD44" s="130"/>
      <c r="FFE44" s="130"/>
      <c r="FFF44" s="130"/>
      <c r="FFG44" s="130"/>
      <c r="FFH44" s="130"/>
      <c r="FFI44" s="130"/>
      <c r="FFJ44" s="130"/>
      <c r="FFK44" s="130"/>
      <c r="FFL44" s="130"/>
      <c r="FFM44" s="130"/>
      <c r="FFN44" s="130"/>
      <c r="FFO44" s="130"/>
      <c r="FFP44" s="130"/>
      <c r="FFQ44" s="130"/>
      <c r="FFR44" s="130"/>
      <c r="FFS44" s="130"/>
      <c r="FFT44" s="130"/>
      <c r="FFU44" s="130"/>
      <c r="FFV44" s="130"/>
      <c r="FFW44" s="130"/>
      <c r="FFX44" s="130"/>
      <c r="FFY44" s="130"/>
      <c r="FFZ44" s="130"/>
      <c r="FGA44" s="130"/>
      <c r="FGB44" s="130"/>
      <c r="FGC44" s="130"/>
      <c r="FGD44" s="130"/>
      <c r="FGE44" s="130"/>
      <c r="FGF44" s="130"/>
      <c r="FGG44" s="130"/>
      <c r="FGH44" s="130"/>
      <c r="FGI44" s="130"/>
      <c r="FGJ44" s="130"/>
      <c r="FGK44" s="130"/>
      <c r="FGL44" s="130"/>
      <c r="FGM44" s="130"/>
      <c r="FGN44" s="130"/>
      <c r="FGO44" s="130"/>
      <c r="FGP44" s="130"/>
      <c r="FGQ44" s="130"/>
      <c r="FGR44" s="130"/>
      <c r="FGS44" s="130"/>
      <c r="FGT44" s="130"/>
      <c r="FGU44" s="130"/>
      <c r="FGV44" s="130"/>
      <c r="FGW44" s="130"/>
      <c r="FGX44" s="130"/>
      <c r="FGY44" s="130"/>
      <c r="FGZ44" s="130"/>
      <c r="FHA44" s="130"/>
      <c r="FHB44" s="130"/>
      <c r="FHC44" s="130"/>
      <c r="FHD44" s="130"/>
      <c r="FHE44" s="130"/>
      <c r="FHF44" s="130"/>
      <c r="FHG44" s="130"/>
      <c r="FHH44" s="130"/>
      <c r="FHI44" s="130"/>
      <c r="FHJ44" s="130"/>
      <c r="FHK44" s="130"/>
      <c r="FHL44" s="130"/>
      <c r="FHM44" s="130"/>
      <c r="FHN44" s="130"/>
      <c r="FHO44" s="130"/>
      <c r="FHP44" s="130"/>
      <c r="FHQ44" s="130"/>
      <c r="FHR44" s="130"/>
      <c r="FHS44" s="130"/>
      <c r="FHT44" s="130"/>
      <c r="FHU44" s="130"/>
      <c r="FHV44" s="130"/>
      <c r="FHW44" s="130"/>
      <c r="FHX44" s="130"/>
      <c r="FHY44" s="130"/>
      <c r="FHZ44" s="130"/>
      <c r="FIA44" s="130"/>
      <c r="FIB44" s="130"/>
      <c r="FIC44" s="130"/>
      <c r="FID44" s="130"/>
      <c r="FIE44" s="130"/>
      <c r="FIF44" s="130"/>
      <c r="FIG44" s="130"/>
      <c r="FIH44" s="130"/>
      <c r="FII44" s="130"/>
      <c r="FIJ44" s="130"/>
      <c r="FIK44" s="130"/>
      <c r="FIL44" s="130"/>
      <c r="FIM44" s="130"/>
      <c r="FIN44" s="130"/>
      <c r="FIO44" s="130"/>
      <c r="FIP44" s="130"/>
      <c r="FIQ44" s="130"/>
      <c r="FIR44" s="130"/>
      <c r="FIS44" s="130"/>
      <c r="FIT44" s="130"/>
      <c r="FIU44" s="130"/>
      <c r="FIV44" s="130"/>
      <c r="FIW44" s="130"/>
      <c r="FIX44" s="130"/>
      <c r="FIY44" s="130"/>
      <c r="FIZ44" s="130"/>
      <c r="FJA44" s="130"/>
      <c r="FJB44" s="130"/>
      <c r="FJC44" s="130"/>
      <c r="FJD44" s="130"/>
      <c r="FJE44" s="130"/>
      <c r="FJF44" s="130"/>
      <c r="FJG44" s="130"/>
      <c r="FJH44" s="130"/>
      <c r="FJI44" s="130"/>
      <c r="FJJ44" s="130"/>
      <c r="FJK44" s="130"/>
      <c r="FJL44" s="130"/>
      <c r="FJM44" s="130"/>
      <c r="FJN44" s="130"/>
      <c r="FJO44" s="130"/>
      <c r="FJP44" s="130"/>
      <c r="FJQ44" s="130"/>
      <c r="FJR44" s="130"/>
      <c r="FJS44" s="130"/>
      <c r="FJT44" s="130"/>
      <c r="FJU44" s="130"/>
      <c r="FJV44" s="130"/>
      <c r="FJW44" s="130"/>
      <c r="FJX44" s="130"/>
      <c r="FJY44" s="130"/>
      <c r="FJZ44" s="130"/>
      <c r="FKA44" s="130"/>
      <c r="FKB44" s="130"/>
      <c r="FKC44" s="130"/>
      <c r="FKD44" s="130"/>
      <c r="FKE44" s="130"/>
      <c r="FKF44" s="130"/>
      <c r="FKG44" s="130"/>
      <c r="FKH44" s="130"/>
      <c r="FKI44" s="130"/>
      <c r="FKJ44" s="130"/>
      <c r="FKK44" s="130"/>
      <c r="FKL44" s="130"/>
      <c r="FKM44" s="130"/>
      <c r="FKN44" s="130"/>
      <c r="FKO44" s="130"/>
      <c r="FKP44" s="130"/>
      <c r="FKQ44" s="130"/>
      <c r="FKR44" s="130"/>
      <c r="FKS44" s="130"/>
      <c r="FKT44" s="130"/>
      <c r="FKU44" s="130"/>
      <c r="FKV44" s="130"/>
      <c r="FKW44" s="130"/>
      <c r="FKX44" s="130"/>
      <c r="FKY44" s="130"/>
      <c r="FKZ44" s="130"/>
      <c r="FLA44" s="130"/>
      <c r="FLB44" s="130"/>
      <c r="FLC44" s="130"/>
      <c r="FLD44" s="130"/>
      <c r="FLE44" s="130"/>
      <c r="FLF44" s="130"/>
      <c r="FLG44" s="130"/>
      <c r="FLH44" s="130"/>
      <c r="FLI44" s="130"/>
      <c r="FLJ44" s="130"/>
      <c r="FLK44" s="130"/>
      <c r="FLL44" s="130"/>
      <c r="FLM44" s="130"/>
      <c r="FLN44" s="130"/>
      <c r="FLO44" s="130"/>
      <c r="FLP44" s="130"/>
      <c r="FLQ44" s="130"/>
      <c r="FLR44" s="130"/>
      <c r="FLS44" s="130"/>
      <c r="FLT44" s="130"/>
      <c r="FLU44" s="130"/>
      <c r="FLV44" s="130"/>
      <c r="FLW44" s="130"/>
      <c r="FLX44" s="130"/>
      <c r="FLY44" s="130"/>
      <c r="FLZ44" s="130"/>
      <c r="FMA44" s="130"/>
      <c r="FMB44" s="130"/>
      <c r="FMC44" s="130"/>
      <c r="FMD44" s="130"/>
      <c r="FME44" s="130"/>
      <c r="FMF44" s="130"/>
      <c r="FMG44" s="130"/>
      <c r="FMH44" s="130"/>
      <c r="FMI44" s="130"/>
      <c r="FMJ44" s="130"/>
      <c r="FMK44" s="130"/>
      <c r="FML44" s="130"/>
      <c r="FMM44" s="130"/>
      <c r="FMN44" s="130"/>
      <c r="FMO44" s="130"/>
      <c r="FMP44" s="130"/>
      <c r="FMQ44" s="130"/>
      <c r="FMR44" s="130"/>
      <c r="FMS44" s="130"/>
      <c r="FMT44" s="130"/>
      <c r="FMU44" s="130"/>
      <c r="FMV44" s="130"/>
      <c r="FMW44" s="130"/>
      <c r="FMX44" s="130"/>
      <c r="FMY44" s="130"/>
      <c r="FMZ44" s="130"/>
      <c r="FNA44" s="130"/>
      <c r="FNB44" s="130"/>
      <c r="FNC44" s="130"/>
      <c r="FND44" s="130"/>
      <c r="FNE44" s="130"/>
      <c r="FNF44" s="130"/>
      <c r="FNG44" s="130"/>
      <c r="FNH44" s="130"/>
      <c r="FNI44" s="130"/>
      <c r="FNJ44" s="130"/>
      <c r="FNK44" s="130"/>
      <c r="FNL44" s="130"/>
      <c r="FNM44" s="130"/>
      <c r="FNN44" s="130"/>
      <c r="FNO44" s="130"/>
      <c r="FNP44" s="130"/>
      <c r="FNQ44" s="130"/>
      <c r="FNR44" s="130"/>
      <c r="FNS44" s="130"/>
      <c r="FNT44" s="130"/>
      <c r="FNU44" s="130"/>
      <c r="FNV44" s="130"/>
      <c r="FNW44" s="130"/>
      <c r="FNX44" s="130"/>
      <c r="FNY44" s="130"/>
      <c r="FNZ44" s="130"/>
      <c r="FOA44" s="130"/>
      <c r="FOB44" s="130"/>
      <c r="FOC44" s="130"/>
      <c r="FOD44" s="130"/>
      <c r="FOE44" s="130"/>
      <c r="FOF44" s="130"/>
      <c r="FOG44" s="130"/>
      <c r="FOH44" s="130"/>
      <c r="FOI44" s="130"/>
      <c r="FOJ44" s="130"/>
      <c r="FOK44" s="130"/>
      <c r="FOL44" s="130"/>
      <c r="FOM44" s="130"/>
      <c r="FON44" s="130"/>
      <c r="FOO44" s="130"/>
      <c r="FOP44" s="130"/>
      <c r="FOQ44" s="130"/>
      <c r="FOR44" s="130"/>
      <c r="FOS44" s="130"/>
      <c r="FOT44" s="130"/>
      <c r="FOU44" s="130"/>
      <c r="FOV44" s="130"/>
      <c r="FOW44" s="130"/>
      <c r="FOX44" s="130"/>
      <c r="FOY44" s="130"/>
      <c r="FOZ44" s="130"/>
      <c r="FPA44" s="130"/>
      <c r="FPB44" s="130"/>
      <c r="FPC44" s="130"/>
      <c r="FPD44" s="130"/>
      <c r="FPE44" s="130"/>
      <c r="FPF44" s="130"/>
      <c r="FPG44" s="130"/>
      <c r="FPH44" s="130"/>
      <c r="FPI44" s="130"/>
      <c r="FPJ44" s="130"/>
      <c r="FPK44" s="130"/>
      <c r="FPL44" s="130"/>
      <c r="FPM44" s="130"/>
      <c r="FPN44" s="130"/>
      <c r="FPO44" s="130"/>
      <c r="FPP44" s="130"/>
      <c r="FPQ44" s="130"/>
      <c r="FPR44" s="130"/>
      <c r="FPS44" s="130"/>
      <c r="FPT44" s="130"/>
      <c r="FPU44" s="130"/>
      <c r="FPV44" s="130"/>
      <c r="FPW44" s="130"/>
      <c r="FPX44" s="130"/>
      <c r="FPY44" s="130"/>
      <c r="FPZ44" s="130"/>
      <c r="FQA44" s="130"/>
      <c r="FQB44" s="130"/>
      <c r="FQC44" s="130"/>
      <c r="FQD44" s="130"/>
      <c r="FQE44" s="130"/>
      <c r="FQF44" s="130"/>
      <c r="FQG44" s="130"/>
      <c r="FQH44" s="130"/>
      <c r="FQI44" s="130"/>
      <c r="FQJ44" s="130"/>
      <c r="FQK44" s="130"/>
      <c r="FQL44" s="130"/>
      <c r="FQM44" s="130"/>
      <c r="FQN44" s="130"/>
      <c r="FQO44" s="130"/>
      <c r="FQP44" s="130"/>
      <c r="FQQ44" s="130"/>
      <c r="FQR44" s="130"/>
      <c r="FQS44" s="130"/>
      <c r="FQT44" s="130"/>
      <c r="FQU44" s="130"/>
      <c r="FQV44" s="130"/>
      <c r="FQW44" s="130"/>
      <c r="FQX44" s="130"/>
      <c r="FQY44" s="130"/>
      <c r="FQZ44" s="130"/>
      <c r="FRA44" s="130"/>
      <c r="FRB44" s="130"/>
      <c r="FRC44" s="130"/>
      <c r="FRD44" s="130"/>
      <c r="FRE44" s="130"/>
      <c r="FRF44" s="130"/>
      <c r="FRG44" s="130"/>
      <c r="FRH44" s="130"/>
      <c r="FRI44" s="130"/>
      <c r="FRJ44" s="130"/>
      <c r="FRK44" s="130"/>
      <c r="FRL44" s="130"/>
      <c r="FRM44" s="130"/>
      <c r="FRN44" s="130"/>
      <c r="FRO44" s="130"/>
      <c r="FRP44" s="130"/>
      <c r="FRQ44" s="130"/>
      <c r="FRR44" s="130"/>
      <c r="FRS44" s="130"/>
      <c r="FRT44" s="130"/>
      <c r="FRU44" s="130"/>
      <c r="FRV44" s="130"/>
      <c r="FRW44" s="130"/>
      <c r="FRX44" s="130"/>
      <c r="FRY44" s="130"/>
      <c r="FRZ44" s="130"/>
      <c r="FSA44" s="130"/>
      <c r="FSB44" s="130"/>
      <c r="FSC44" s="130"/>
      <c r="FSD44" s="130"/>
      <c r="FSE44" s="130"/>
      <c r="FSF44" s="130"/>
      <c r="FSG44" s="130"/>
      <c r="FSH44" s="130"/>
      <c r="FSI44" s="130"/>
      <c r="FSJ44" s="130"/>
      <c r="FSK44" s="130"/>
      <c r="FSL44" s="130"/>
      <c r="FSM44" s="130"/>
      <c r="FSN44" s="130"/>
      <c r="FSO44" s="130"/>
      <c r="FSP44" s="130"/>
      <c r="FSQ44" s="130"/>
      <c r="FSR44" s="130"/>
      <c r="FSS44" s="130"/>
      <c r="FST44" s="130"/>
      <c r="FSU44" s="130"/>
      <c r="FSV44" s="130"/>
      <c r="FSW44" s="130"/>
      <c r="FSX44" s="130"/>
      <c r="FSY44" s="130"/>
      <c r="FSZ44" s="130"/>
      <c r="FTA44" s="130"/>
      <c r="FTB44" s="130"/>
      <c r="FTC44" s="130"/>
      <c r="FTD44" s="130"/>
      <c r="FTE44" s="130"/>
      <c r="FTF44" s="130"/>
      <c r="FTG44" s="130"/>
      <c r="FTH44" s="130"/>
      <c r="FTI44" s="130"/>
      <c r="FTJ44" s="130"/>
      <c r="FTK44" s="130"/>
      <c r="FTL44" s="130"/>
      <c r="FTM44" s="130"/>
      <c r="FTN44" s="130"/>
      <c r="FTO44" s="130"/>
      <c r="FTP44" s="130"/>
      <c r="FTQ44" s="130"/>
      <c r="FTR44" s="130"/>
      <c r="FTS44" s="130"/>
      <c r="FTT44" s="130"/>
      <c r="FTU44" s="130"/>
      <c r="FTV44" s="130"/>
      <c r="FTW44" s="130"/>
      <c r="FTX44" s="130"/>
      <c r="FTY44" s="130"/>
      <c r="FTZ44" s="130"/>
      <c r="FUA44" s="130"/>
      <c r="FUB44" s="130"/>
      <c r="FUC44" s="130"/>
      <c r="FUD44" s="130"/>
      <c r="FUE44" s="130"/>
      <c r="FUF44" s="130"/>
      <c r="FUG44" s="130"/>
      <c r="FUH44" s="130"/>
      <c r="FUI44" s="130"/>
      <c r="FUJ44" s="130"/>
      <c r="FUK44" s="130"/>
      <c r="FUL44" s="130"/>
      <c r="FUM44" s="130"/>
      <c r="FUN44" s="130"/>
      <c r="FUO44" s="130"/>
      <c r="FUP44" s="130"/>
      <c r="FUQ44" s="130"/>
      <c r="FUR44" s="130"/>
      <c r="FUS44" s="130"/>
      <c r="FUT44" s="130"/>
      <c r="FUU44" s="130"/>
      <c r="FUV44" s="130"/>
      <c r="FUW44" s="130"/>
      <c r="FUX44" s="130"/>
      <c r="FUY44" s="130"/>
      <c r="FUZ44" s="130"/>
      <c r="FVA44" s="130"/>
      <c r="FVB44" s="130"/>
      <c r="FVC44" s="130"/>
      <c r="FVD44" s="130"/>
      <c r="FVE44" s="130"/>
      <c r="FVF44" s="130"/>
      <c r="FVG44" s="130"/>
      <c r="FVH44" s="130"/>
      <c r="FVI44" s="130"/>
      <c r="FVJ44" s="130"/>
      <c r="FVK44" s="130"/>
      <c r="FVL44" s="130"/>
      <c r="FVM44" s="130"/>
      <c r="FVN44" s="130"/>
      <c r="FVO44" s="130"/>
      <c r="FVP44" s="130"/>
      <c r="FVQ44" s="130"/>
      <c r="FVR44" s="130"/>
      <c r="FVS44" s="130"/>
      <c r="FVT44" s="130"/>
      <c r="FVU44" s="130"/>
      <c r="FVV44" s="130"/>
      <c r="FVW44" s="130"/>
      <c r="FVX44" s="130"/>
      <c r="FVY44" s="130"/>
      <c r="FVZ44" s="130"/>
      <c r="FWA44" s="130"/>
      <c r="FWB44" s="130"/>
      <c r="FWC44" s="130"/>
      <c r="FWD44" s="130"/>
      <c r="FWE44" s="130"/>
      <c r="FWF44" s="130"/>
      <c r="FWG44" s="130"/>
      <c r="FWH44" s="130"/>
      <c r="FWI44" s="130"/>
      <c r="FWJ44" s="130"/>
      <c r="FWK44" s="130"/>
      <c r="FWL44" s="130"/>
      <c r="FWM44" s="130"/>
      <c r="FWN44" s="130"/>
      <c r="FWO44" s="130"/>
      <c r="FWP44" s="130"/>
      <c r="FWQ44" s="130"/>
      <c r="FWR44" s="130"/>
      <c r="FWS44" s="130"/>
      <c r="FWT44" s="130"/>
      <c r="FWU44" s="130"/>
      <c r="FWV44" s="130"/>
      <c r="FWW44" s="130"/>
      <c r="FWX44" s="130"/>
      <c r="FWY44" s="130"/>
      <c r="FWZ44" s="130"/>
      <c r="FXA44" s="130"/>
      <c r="FXB44" s="130"/>
      <c r="FXC44" s="130"/>
      <c r="FXD44" s="130"/>
      <c r="FXE44" s="130"/>
      <c r="FXF44" s="130"/>
      <c r="FXG44" s="130"/>
      <c r="FXH44" s="130"/>
      <c r="FXI44" s="130"/>
      <c r="FXJ44" s="130"/>
      <c r="FXK44" s="130"/>
      <c r="FXL44" s="130"/>
      <c r="FXM44" s="130"/>
      <c r="FXN44" s="130"/>
      <c r="FXO44" s="130"/>
      <c r="FXP44" s="130"/>
      <c r="FXQ44" s="130"/>
      <c r="FXR44" s="130"/>
      <c r="FXS44" s="130"/>
      <c r="FXT44" s="130"/>
      <c r="FXU44" s="130"/>
      <c r="FXV44" s="130"/>
      <c r="FXW44" s="130"/>
      <c r="FXX44" s="130"/>
      <c r="FXY44" s="130"/>
      <c r="FXZ44" s="130"/>
      <c r="FYA44" s="130"/>
      <c r="FYB44" s="130"/>
      <c r="FYC44" s="130"/>
      <c r="FYD44" s="130"/>
      <c r="FYE44" s="130"/>
      <c r="FYF44" s="130"/>
      <c r="FYG44" s="130"/>
      <c r="FYH44" s="130"/>
      <c r="FYI44" s="130"/>
      <c r="FYJ44" s="130"/>
      <c r="FYK44" s="130"/>
      <c r="FYL44" s="130"/>
      <c r="FYM44" s="130"/>
      <c r="FYN44" s="130"/>
      <c r="FYO44" s="130"/>
      <c r="FYP44" s="130"/>
      <c r="FYQ44" s="130"/>
      <c r="FYR44" s="130"/>
      <c r="FYS44" s="130"/>
      <c r="FYT44" s="130"/>
      <c r="FYU44" s="130"/>
      <c r="FYV44" s="130"/>
      <c r="FYW44" s="130"/>
      <c r="FYX44" s="130"/>
      <c r="FYY44" s="130"/>
      <c r="FYZ44" s="130"/>
      <c r="FZA44" s="130"/>
      <c r="FZB44" s="130"/>
      <c r="FZC44" s="130"/>
      <c r="FZD44" s="130"/>
      <c r="FZE44" s="130"/>
      <c r="FZF44" s="130"/>
      <c r="FZG44" s="130"/>
      <c r="FZH44" s="130"/>
      <c r="FZI44" s="130"/>
      <c r="FZJ44" s="130"/>
      <c r="FZK44" s="130"/>
      <c r="FZL44" s="130"/>
      <c r="FZM44" s="130"/>
      <c r="FZN44" s="130"/>
      <c r="FZO44" s="130"/>
      <c r="FZP44" s="130"/>
      <c r="FZQ44" s="130"/>
      <c r="FZR44" s="130"/>
      <c r="FZS44" s="130"/>
      <c r="FZT44" s="130"/>
      <c r="FZU44" s="130"/>
      <c r="FZV44" s="130"/>
      <c r="FZW44" s="130"/>
      <c r="FZX44" s="130"/>
      <c r="FZY44" s="130"/>
      <c r="FZZ44" s="130"/>
      <c r="GAA44" s="130"/>
      <c r="GAB44" s="130"/>
      <c r="GAC44" s="130"/>
      <c r="GAD44" s="130"/>
      <c r="GAE44" s="130"/>
      <c r="GAF44" s="130"/>
      <c r="GAG44" s="130"/>
      <c r="GAH44" s="130"/>
      <c r="GAI44" s="130"/>
      <c r="GAJ44" s="130"/>
      <c r="GAK44" s="130"/>
      <c r="GAL44" s="130"/>
      <c r="GAM44" s="130"/>
      <c r="GAN44" s="130"/>
      <c r="GAO44" s="130"/>
      <c r="GAP44" s="130"/>
      <c r="GAQ44" s="130"/>
      <c r="GAR44" s="130"/>
      <c r="GAS44" s="130"/>
      <c r="GAT44" s="130"/>
      <c r="GAU44" s="130"/>
      <c r="GAV44" s="130"/>
      <c r="GAW44" s="130"/>
      <c r="GAX44" s="130"/>
      <c r="GAY44" s="130"/>
      <c r="GAZ44" s="130"/>
      <c r="GBA44" s="130"/>
      <c r="GBB44" s="130"/>
      <c r="GBC44" s="130"/>
      <c r="GBD44" s="130"/>
      <c r="GBE44" s="130"/>
      <c r="GBF44" s="130"/>
      <c r="GBG44" s="130"/>
      <c r="GBH44" s="130"/>
      <c r="GBI44" s="130"/>
      <c r="GBJ44" s="130"/>
      <c r="GBK44" s="130"/>
      <c r="GBL44" s="130"/>
      <c r="GBM44" s="130"/>
      <c r="GBN44" s="130"/>
      <c r="GBO44" s="130"/>
      <c r="GBP44" s="130"/>
      <c r="GBQ44" s="130"/>
      <c r="GBR44" s="130"/>
      <c r="GBS44" s="130"/>
      <c r="GBT44" s="130"/>
      <c r="GBU44" s="130"/>
      <c r="GBV44" s="130"/>
      <c r="GBW44" s="130"/>
      <c r="GBX44" s="130"/>
      <c r="GBY44" s="130"/>
      <c r="GBZ44" s="130"/>
      <c r="GCA44" s="130"/>
      <c r="GCB44" s="130"/>
      <c r="GCC44" s="130"/>
      <c r="GCD44" s="130"/>
      <c r="GCE44" s="130"/>
      <c r="GCF44" s="130"/>
      <c r="GCG44" s="130"/>
      <c r="GCH44" s="130"/>
      <c r="GCI44" s="130"/>
      <c r="GCJ44" s="130"/>
      <c r="GCK44" s="130"/>
      <c r="GCL44" s="130"/>
      <c r="GCM44" s="130"/>
      <c r="GCN44" s="130"/>
      <c r="GCO44" s="130"/>
      <c r="GCP44" s="130"/>
      <c r="GCQ44" s="130"/>
      <c r="GCR44" s="130"/>
      <c r="GCS44" s="130"/>
      <c r="GCT44" s="130"/>
      <c r="GCU44" s="130"/>
      <c r="GCV44" s="130"/>
      <c r="GCW44" s="130"/>
      <c r="GCX44" s="130"/>
      <c r="GCY44" s="130"/>
      <c r="GCZ44" s="130"/>
      <c r="GDA44" s="130"/>
      <c r="GDB44" s="130"/>
      <c r="GDC44" s="130"/>
      <c r="GDD44" s="130"/>
      <c r="GDE44" s="130"/>
      <c r="GDF44" s="130"/>
      <c r="GDG44" s="130"/>
      <c r="GDH44" s="130"/>
      <c r="GDI44" s="130"/>
      <c r="GDJ44" s="130"/>
      <c r="GDK44" s="130"/>
      <c r="GDL44" s="130"/>
      <c r="GDM44" s="130"/>
      <c r="GDN44" s="130"/>
      <c r="GDO44" s="130"/>
      <c r="GDP44" s="130"/>
      <c r="GDQ44" s="130"/>
      <c r="GDR44" s="130"/>
      <c r="GDS44" s="130"/>
      <c r="GDT44" s="130"/>
      <c r="GDU44" s="130"/>
      <c r="GDV44" s="130"/>
      <c r="GDW44" s="130"/>
      <c r="GDX44" s="130"/>
      <c r="GDY44" s="130"/>
      <c r="GDZ44" s="130"/>
      <c r="GEA44" s="130"/>
      <c r="GEB44" s="130"/>
      <c r="GEC44" s="130"/>
      <c r="GED44" s="130"/>
      <c r="GEE44" s="130"/>
      <c r="GEF44" s="130"/>
      <c r="GEG44" s="130"/>
      <c r="GEH44" s="130"/>
      <c r="GEI44" s="130"/>
      <c r="GEJ44" s="130"/>
      <c r="GEK44" s="130"/>
      <c r="GEL44" s="130"/>
      <c r="GEM44" s="130"/>
      <c r="GEN44" s="130"/>
      <c r="GEO44" s="130"/>
      <c r="GEP44" s="130"/>
      <c r="GEQ44" s="130"/>
      <c r="GER44" s="130"/>
      <c r="GES44" s="130"/>
      <c r="GET44" s="130"/>
      <c r="GEU44" s="130"/>
      <c r="GEV44" s="130"/>
      <c r="GEW44" s="130"/>
      <c r="GEX44" s="130"/>
      <c r="GEY44" s="130"/>
      <c r="GEZ44" s="130"/>
      <c r="GFA44" s="130"/>
      <c r="GFB44" s="130"/>
      <c r="GFC44" s="130"/>
      <c r="GFD44" s="130"/>
      <c r="GFE44" s="130"/>
      <c r="GFF44" s="130"/>
      <c r="GFG44" s="130"/>
      <c r="GFH44" s="130"/>
      <c r="GFI44" s="130"/>
      <c r="GFJ44" s="130"/>
      <c r="GFK44" s="130"/>
      <c r="GFL44" s="130"/>
      <c r="GFM44" s="130"/>
      <c r="GFN44" s="130"/>
      <c r="GFO44" s="130"/>
      <c r="GFP44" s="130"/>
      <c r="GFQ44" s="130"/>
      <c r="GFR44" s="130"/>
      <c r="GFS44" s="130"/>
      <c r="GFT44" s="130"/>
      <c r="GFU44" s="130"/>
      <c r="GFV44" s="130"/>
      <c r="GFW44" s="130"/>
      <c r="GFX44" s="130"/>
      <c r="GFY44" s="130"/>
      <c r="GFZ44" s="130"/>
      <c r="GGA44" s="130"/>
      <c r="GGB44" s="130"/>
      <c r="GGC44" s="130"/>
      <c r="GGD44" s="130"/>
      <c r="GGE44" s="130"/>
      <c r="GGF44" s="130"/>
      <c r="GGG44" s="130"/>
      <c r="GGH44" s="130"/>
      <c r="GGI44" s="130"/>
      <c r="GGJ44" s="130"/>
      <c r="GGK44" s="130"/>
      <c r="GGL44" s="130"/>
      <c r="GGM44" s="130"/>
      <c r="GGN44" s="130"/>
      <c r="GGO44" s="130"/>
      <c r="GGP44" s="130"/>
      <c r="GGQ44" s="130"/>
      <c r="GGR44" s="130"/>
      <c r="GGS44" s="130"/>
      <c r="GGT44" s="130"/>
      <c r="GGU44" s="130"/>
      <c r="GGV44" s="130"/>
      <c r="GGW44" s="130"/>
      <c r="GGX44" s="130"/>
      <c r="GGY44" s="130"/>
      <c r="GGZ44" s="130"/>
      <c r="GHA44" s="130"/>
      <c r="GHB44" s="130"/>
      <c r="GHC44" s="130"/>
      <c r="GHD44" s="130"/>
      <c r="GHE44" s="130"/>
      <c r="GHF44" s="130"/>
      <c r="GHG44" s="130"/>
      <c r="GHH44" s="130"/>
      <c r="GHI44" s="130"/>
      <c r="GHJ44" s="130"/>
      <c r="GHK44" s="130"/>
      <c r="GHL44" s="130"/>
      <c r="GHM44" s="130"/>
      <c r="GHN44" s="130"/>
      <c r="GHO44" s="130"/>
      <c r="GHP44" s="130"/>
      <c r="GHQ44" s="130"/>
      <c r="GHR44" s="130"/>
      <c r="GHS44" s="130"/>
      <c r="GHT44" s="130"/>
      <c r="GHU44" s="130"/>
      <c r="GHV44" s="130"/>
      <c r="GHW44" s="130"/>
      <c r="GHX44" s="130"/>
      <c r="GHY44" s="130"/>
      <c r="GHZ44" s="130"/>
      <c r="GIA44" s="130"/>
      <c r="GIB44" s="130"/>
      <c r="GIC44" s="130"/>
      <c r="GID44" s="130"/>
      <c r="GIE44" s="130"/>
      <c r="GIF44" s="130"/>
      <c r="GIG44" s="130"/>
      <c r="GIH44" s="130"/>
      <c r="GII44" s="130"/>
      <c r="GIJ44" s="130"/>
      <c r="GIK44" s="130"/>
      <c r="GIL44" s="130"/>
      <c r="GIM44" s="130"/>
      <c r="GIN44" s="130"/>
      <c r="GIO44" s="130"/>
      <c r="GIP44" s="130"/>
      <c r="GIQ44" s="130"/>
      <c r="GIR44" s="130"/>
      <c r="GIS44" s="130"/>
      <c r="GIT44" s="130"/>
      <c r="GIU44" s="130"/>
      <c r="GIV44" s="130"/>
      <c r="GIW44" s="130"/>
      <c r="GIX44" s="130"/>
      <c r="GIY44" s="130"/>
      <c r="GIZ44" s="130"/>
      <c r="GJA44" s="130"/>
      <c r="GJB44" s="130"/>
      <c r="GJC44" s="130"/>
      <c r="GJD44" s="130"/>
      <c r="GJE44" s="130"/>
      <c r="GJF44" s="130"/>
      <c r="GJG44" s="130"/>
      <c r="GJH44" s="130"/>
      <c r="GJI44" s="130"/>
      <c r="GJJ44" s="130"/>
      <c r="GJK44" s="130"/>
      <c r="GJL44" s="130"/>
      <c r="GJM44" s="130"/>
      <c r="GJN44" s="130"/>
      <c r="GJO44" s="130"/>
      <c r="GJP44" s="130"/>
      <c r="GJQ44" s="130"/>
      <c r="GJR44" s="130"/>
      <c r="GJS44" s="130"/>
      <c r="GJT44" s="130"/>
      <c r="GJU44" s="130"/>
      <c r="GJV44" s="130"/>
      <c r="GJW44" s="130"/>
      <c r="GJX44" s="130"/>
      <c r="GJY44" s="130"/>
      <c r="GJZ44" s="130"/>
      <c r="GKA44" s="130"/>
      <c r="GKB44" s="130"/>
      <c r="GKC44" s="130"/>
      <c r="GKD44" s="130"/>
      <c r="GKE44" s="130"/>
      <c r="GKF44" s="130"/>
      <c r="GKG44" s="130"/>
      <c r="GKH44" s="130"/>
      <c r="GKI44" s="130"/>
      <c r="GKJ44" s="130"/>
      <c r="GKK44" s="130"/>
      <c r="GKL44" s="130"/>
      <c r="GKM44" s="130"/>
      <c r="GKN44" s="130"/>
      <c r="GKO44" s="130"/>
      <c r="GKP44" s="130"/>
      <c r="GKQ44" s="130"/>
      <c r="GKR44" s="130"/>
      <c r="GKS44" s="130"/>
      <c r="GKT44" s="130"/>
      <c r="GKU44" s="130"/>
      <c r="GKV44" s="130"/>
      <c r="GKW44" s="130"/>
      <c r="GKX44" s="130"/>
      <c r="GKY44" s="130"/>
      <c r="GKZ44" s="130"/>
      <c r="GLA44" s="130"/>
      <c r="GLB44" s="130"/>
      <c r="GLC44" s="130"/>
      <c r="GLD44" s="130"/>
      <c r="GLE44" s="130"/>
      <c r="GLF44" s="130"/>
      <c r="GLG44" s="130"/>
      <c r="GLH44" s="130"/>
      <c r="GLI44" s="130"/>
      <c r="GLJ44" s="130"/>
      <c r="GLK44" s="130"/>
      <c r="GLL44" s="130"/>
      <c r="GLM44" s="130"/>
      <c r="GLN44" s="130"/>
      <c r="GLO44" s="130"/>
      <c r="GLP44" s="130"/>
      <c r="GLQ44" s="130"/>
      <c r="GLR44" s="130"/>
      <c r="GLS44" s="130"/>
      <c r="GLT44" s="130"/>
      <c r="GLU44" s="130"/>
      <c r="GLV44" s="130"/>
      <c r="GLW44" s="130"/>
      <c r="GLX44" s="130"/>
      <c r="GLY44" s="130"/>
      <c r="GLZ44" s="130"/>
      <c r="GMA44" s="130"/>
      <c r="GMB44" s="130"/>
      <c r="GMC44" s="130"/>
      <c r="GMD44" s="130"/>
      <c r="GME44" s="130"/>
      <c r="GMF44" s="130"/>
      <c r="GMG44" s="130"/>
      <c r="GMH44" s="130"/>
      <c r="GMI44" s="130"/>
      <c r="GMJ44" s="130"/>
      <c r="GMK44" s="130"/>
      <c r="GML44" s="130"/>
      <c r="GMM44" s="130"/>
      <c r="GMN44" s="130"/>
      <c r="GMO44" s="130"/>
      <c r="GMP44" s="130"/>
      <c r="GMQ44" s="130"/>
      <c r="GMR44" s="130"/>
      <c r="GMS44" s="130"/>
      <c r="GMT44" s="130"/>
      <c r="GMU44" s="130"/>
      <c r="GMV44" s="130"/>
      <c r="GMW44" s="130"/>
      <c r="GMX44" s="130"/>
      <c r="GMY44" s="130"/>
      <c r="GMZ44" s="130"/>
      <c r="GNA44" s="130"/>
      <c r="GNB44" s="130"/>
      <c r="GNC44" s="130"/>
      <c r="GND44" s="130"/>
      <c r="GNE44" s="130"/>
      <c r="GNF44" s="130"/>
      <c r="GNG44" s="130"/>
      <c r="GNH44" s="130"/>
      <c r="GNI44" s="130"/>
      <c r="GNJ44" s="130"/>
      <c r="GNK44" s="130"/>
      <c r="GNL44" s="130"/>
      <c r="GNM44" s="130"/>
      <c r="GNN44" s="130"/>
      <c r="GNO44" s="130"/>
      <c r="GNP44" s="130"/>
      <c r="GNQ44" s="130"/>
      <c r="GNR44" s="130"/>
      <c r="GNS44" s="130"/>
      <c r="GNT44" s="130"/>
      <c r="GNU44" s="130"/>
      <c r="GNV44" s="130"/>
      <c r="GNW44" s="130"/>
      <c r="GNX44" s="130"/>
      <c r="GNY44" s="130"/>
      <c r="GNZ44" s="130"/>
      <c r="GOA44" s="130"/>
      <c r="GOB44" s="130"/>
      <c r="GOC44" s="130"/>
      <c r="GOD44" s="130"/>
      <c r="GOE44" s="130"/>
      <c r="GOF44" s="130"/>
      <c r="GOG44" s="130"/>
      <c r="GOH44" s="130"/>
      <c r="GOI44" s="130"/>
      <c r="GOJ44" s="130"/>
      <c r="GOK44" s="130"/>
      <c r="GOL44" s="130"/>
      <c r="GOM44" s="130"/>
      <c r="GON44" s="130"/>
      <c r="GOO44" s="130"/>
      <c r="GOP44" s="130"/>
      <c r="GOQ44" s="130"/>
      <c r="GOR44" s="130"/>
      <c r="GOS44" s="130"/>
      <c r="GOT44" s="130"/>
      <c r="GOU44" s="130"/>
      <c r="GOV44" s="130"/>
      <c r="GOW44" s="130"/>
      <c r="GOX44" s="130"/>
      <c r="GOY44" s="130"/>
      <c r="GOZ44" s="130"/>
      <c r="GPA44" s="130"/>
      <c r="GPB44" s="130"/>
      <c r="GPC44" s="130"/>
      <c r="GPD44" s="130"/>
      <c r="GPE44" s="130"/>
      <c r="GPF44" s="130"/>
      <c r="GPG44" s="130"/>
      <c r="GPH44" s="130"/>
      <c r="GPI44" s="130"/>
      <c r="GPJ44" s="130"/>
      <c r="GPK44" s="130"/>
      <c r="GPL44" s="130"/>
      <c r="GPM44" s="130"/>
      <c r="GPN44" s="130"/>
      <c r="GPO44" s="130"/>
      <c r="GPP44" s="130"/>
      <c r="GPQ44" s="130"/>
      <c r="GPR44" s="130"/>
      <c r="GPS44" s="130"/>
      <c r="GPT44" s="130"/>
      <c r="GPU44" s="130"/>
      <c r="GPV44" s="130"/>
      <c r="GPW44" s="130"/>
      <c r="GPX44" s="130"/>
      <c r="GPY44" s="130"/>
      <c r="GPZ44" s="130"/>
      <c r="GQA44" s="130"/>
      <c r="GQB44" s="130"/>
      <c r="GQC44" s="130"/>
      <c r="GQD44" s="130"/>
      <c r="GQE44" s="130"/>
      <c r="GQF44" s="130"/>
      <c r="GQG44" s="130"/>
      <c r="GQH44" s="130"/>
      <c r="GQI44" s="130"/>
      <c r="GQJ44" s="130"/>
      <c r="GQK44" s="130"/>
      <c r="GQL44" s="130"/>
      <c r="GQM44" s="130"/>
      <c r="GQN44" s="130"/>
      <c r="GQO44" s="130"/>
      <c r="GQP44" s="130"/>
      <c r="GQQ44" s="130"/>
      <c r="GQR44" s="130"/>
      <c r="GQS44" s="130"/>
      <c r="GQT44" s="130"/>
      <c r="GQU44" s="130"/>
      <c r="GQV44" s="130"/>
      <c r="GQW44" s="130"/>
      <c r="GQX44" s="130"/>
      <c r="GQY44" s="130"/>
      <c r="GQZ44" s="130"/>
      <c r="GRA44" s="130"/>
      <c r="GRB44" s="130"/>
      <c r="GRC44" s="130"/>
      <c r="GRD44" s="130"/>
      <c r="GRE44" s="130"/>
      <c r="GRF44" s="130"/>
      <c r="GRG44" s="130"/>
      <c r="GRH44" s="130"/>
      <c r="GRI44" s="130"/>
      <c r="GRJ44" s="130"/>
      <c r="GRK44" s="130"/>
      <c r="GRL44" s="130"/>
      <c r="GRM44" s="130"/>
      <c r="GRN44" s="130"/>
      <c r="GRO44" s="130"/>
      <c r="GRP44" s="130"/>
      <c r="GRQ44" s="130"/>
      <c r="GRR44" s="130"/>
      <c r="GRS44" s="130"/>
      <c r="GRT44" s="130"/>
      <c r="GRU44" s="130"/>
      <c r="GRV44" s="130"/>
      <c r="GRW44" s="130"/>
      <c r="GRX44" s="130"/>
      <c r="GRY44" s="130"/>
      <c r="GRZ44" s="130"/>
      <c r="GSA44" s="130"/>
      <c r="GSB44" s="130"/>
      <c r="GSC44" s="130"/>
      <c r="GSD44" s="130"/>
      <c r="GSE44" s="130"/>
      <c r="GSF44" s="130"/>
      <c r="GSG44" s="130"/>
      <c r="GSH44" s="130"/>
      <c r="GSI44" s="130"/>
      <c r="GSJ44" s="130"/>
      <c r="GSK44" s="130"/>
      <c r="GSL44" s="130"/>
      <c r="GSM44" s="130"/>
      <c r="GSN44" s="130"/>
      <c r="GSO44" s="130"/>
      <c r="GSP44" s="130"/>
      <c r="GSQ44" s="130"/>
      <c r="GSR44" s="130"/>
      <c r="GSS44" s="130"/>
      <c r="GST44" s="130"/>
      <c r="GSU44" s="130"/>
      <c r="GSV44" s="130"/>
      <c r="GSW44" s="130"/>
      <c r="GSX44" s="130"/>
      <c r="GSY44" s="130"/>
      <c r="GSZ44" s="130"/>
      <c r="GTA44" s="130"/>
      <c r="GTB44" s="130"/>
      <c r="GTC44" s="130"/>
      <c r="GTD44" s="130"/>
      <c r="GTE44" s="130"/>
      <c r="GTF44" s="130"/>
      <c r="GTG44" s="130"/>
      <c r="GTH44" s="130"/>
      <c r="GTI44" s="130"/>
      <c r="GTJ44" s="130"/>
      <c r="GTK44" s="130"/>
      <c r="GTL44" s="130"/>
      <c r="GTM44" s="130"/>
      <c r="GTN44" s="130"/>
      <c r="GTO44" s="130"/>
      <c r="GTP44" s="130"/>
      <c r="GTQ44" s="130"/>
      <c r="GTR44" s="130"/>
      <c r="GTS44" s="130"/>
      <c r="GTT44" s="130"/>
      <c r="GTU44" s="130"/>
      <c r="GTV44" s="130"/>
      <c r="GTW44" s="130"/>
      <c r="GTX44" s="130"/>
      <c r="GTY44" s="130"/>
      <c r="GTZ44" s="130"/>
      <c r="GUA44" s="130"/>
      <c r="GUB44" s="130"/>
      <c r="GUC44" s="130"/>
      <c r="GUD44" s="130"/>
      <c r="GUE44" s="130"/>
      <c r="GUF44" s="130"/>
      <c r="GUG44" s="130"/>
      <c r="GUH44" s="130"/>
      <c r="GUI44" s="130"/>
      <c r="GUJ44" s="130"/>
      <c r="GUK44" s="130"/>
      <c r="GUL44" s="130"/>
      <c r="GUM44" s="130"/>
      <c r="GUN44" s="130"/>
      <c r="GUO44" s="130"/>
      <c r="GUP44" s="130"/>
      <c r="GUQ44" s="130"/>
      <c r="GUR44" s="130"/>
      <c r="GUS44" s="130"/>
      <c r="GUT44" s="130"/>
      <c r="GUU44" s="130"/>
      <c r="GUV44" s="130"/>
      <c r="GUW44" s="130"/>
      <c r="GUX44" s="130"/>
      <c r="GUY44" s="130"/>
      <c r="GUZ44" s="130"/>
      <c r="GVA44" s="130"/>
      <c r="GVB44" s="130"/>
      <c r="GVC44" s="130"/>
      <c r="GVD44" s="130"/>
      <c r="GVE44" s="130"/>
      <c r="GVF44" s="130"/>
      <c r="GVG44" s="130"/>
      <c r="GVH44" s="130"/>
      <c r="GVI44" s="130"/>
      <c r="GVJ44" s="130"/>
      <c r="GVK44" s="130"/>
      <c r="GVL44" s="130"/>
      <c r="GVM44" s="130"/>
      <c r="GVN44" s="130"/>
      <c r="GVO44" s="130"/>
      <c r="GVP44" s="130"/>
      <c r="GVQ44" s="130"/>
      <c r="GVR44" s="130"/>
      <c r="GVS44" s="130"/>
      <c r="GVT44" s="130"/>
      <c r="GVU44" s="130"/>
      <c r="GVV44" s="130"/>
      <c r="GVW44" s="130"/>
      <c r="GVX44" s="130"/>
      <c r="GVY44" s="130"/>
      <c r="GVZ44" s="130"/>
      <c r="GWA44" s="130"/>
      <c r="GWB44" s="130"/>
      <c r="GWC44" s="130"/>
      <c r="GWD44" s="130"/>
      <c r="GWE44" s="130"/>
      <c r="GWF44" s="130"/>
      <c r="GWG44" s="130"/>
      <c r="GWH44" s="130"/>
      <c r="GWI44" s="130"/>
      <c r="GWJ44" s="130"/>
      <c r="GWK44" s="130"/>
      <c r="GWL44" s="130"/>
      <c r="GWM44" s="130"/>
      <c r="GWN44" s="130"/>
      <c r="GWO44" s="130"/>
      <c r="GWP44" s="130"/>
      <c r="GWQ44" s="130"/>
      <c r="GWR44" s="130"/>
      <c r="GWS44" s="130"/>
      <c r="GWT44" s="130"/>
      <c r="GWU44" s="130"/>
      <c r="GWV44" s="130"/>
      <c r="GWW44" s="130"/>
      <c r="GWX44" s="130"/>
      <c r="GWY44" s="130"/>
      <c r="GWZ44" s="130"/>
      <c r="GXA44" s="130"/>
      <c r="GXB44" s="130"/>
      <c r="GXC44" s="130"/>
      <c r="GXD44" s="130"/>
      <c r="GXE44" s="130"/>
      <c r="GXF44" s="130"/>
      <c r="GXG44" s="130"/>
      <c r="GXH44" s="130"/>
      <c r="GXI44" s="130"/>
      <c r="GXJ44" s="130"/>
      <c r="GXK44" s="130"/>
      <c r="GXL44" s="130"/>
      <c r="GXM44" s="130"/>
      <c r="GXN44" s="130"/>
      <c r="GXO44" s="130"/>
      <c r="GXP44" s="130"/>
      <c r="GXQ44" s="130"/>
      <c r="GXR44" s="130"/>
      <c r="GXS44" s="130"/>
      <c r="GXT44" s="130"/>
      <c r="GXU44" s="130"/>
      <c r="GXV44" s="130"/>
      <c r="GXW44" s="130"/>
      <c r="GXX44" s="130"/>
      <c r="GXY44" s="130"/>
      <c r="GXZ44" s="130"/>
      <c r="GYA44" s="130"/>
      <c r="GYB44" s="130"/>
      <c r="GYC44" s="130"/>
      <c r="GYD44" s="130"/>
      <c r="GYE44" s="130"/>
      <c r="GYF44" s="130"/>
      <c r="GYG44" s="130"/>
      <c r="GYH44" s="130"/>
      <c r="GYI44" s="130"/>
      <c r="GYJ44" s="130"/>
      <c r="GYK44" s="130"/>
      <c r="GYL44" s="130"/>
      <c r="GYM44" s="130"/>
      <c r="GYN44" s="130"/>
      <c r="GYO44" s="130"/>
      <c r="GYP44" s="130"/>
      <c r="GYQ44" s="130"/>
      <c r="GYR44" s="130"/>
      <c r="GYS44" s="130"/>
      <c r="GYT44" s="130"/>
      <c r="GYU44" s="130"/>
      <c r="GYV44" s="130"/>
      <c r="GYW44" s="130"/>
      <c r="GYX44" s="130"/>
      <c r="GYY44" s="130"/>
      <c r="GYZ44" s="130"/>
      <c r="GZA44" s="130"/>
      <c r="GZB44" s="130"/>
      <c r="GZC44" s="130"/>
      <c r="GZD44" s="130"/>
      <c r="GZE44" s="130"/>
      <c r="GZF44" s="130"/>
      <c r="GZG44" s="130"/>
      <c r="GZH44" s="130"/>
      <c r="GZI44" s="130"/>
      <c r="GZJ44" s="130"/>
      <c r="GZK44" s="130"/>
      <c r="GZL44" s="130"/>
      <c r="GZM44" s="130"/>
      <c r="GZN44" s="130"/>
      <c r="GZO44" s="130"/>
      <c r="GZP44" s="130"/>
      <c r="GZQ44" s="130"/>
      <c r="GZR44" s="130"/>
      <c r="GZS44" s="130"/>
      <c r="GZT44" s="130"/>
      <c r="GZU44" s="130"/>
      <c r="GZV44" s="130"/>
      <c r="GZW44" s="130"/>
      <c r="GZX44" s="130"/>
      <c r="GZY44" s="130"/>
      <c r="GZZ44" s="130"/>
      <c r="HAA44" s="130"/>
      <c r="HAB44" s="130"/>
      <c r="HAC44" s="130"/>
      <c r="HAD44" s="130"/>
      <c r="HAE44" s="130"/>
      <c r="HAF44" s="130"/>
      <c r="HAG44" s="130"/>
      <c r="HAH44" s="130"/>
      <c r="HAI44" s="130"/>
      <c r="HAJ44" s="130"/>
      <c r="HAK44" s="130"/>
      <c r="HAL44" s="130"/>
      <c r="HAM44" s="130"/>
      <c r="HAN44" s="130"/>
      <c r="HAO44" s="130"/>
      <c r="HAP44" s="130"/>
      <c r="HAQ44" s="130"/>
      <c r="HAR44" s="130"/>
      <c r="HAS44" s="130"/>
      <c r="HAT44" s="130"/>
      <c r="HAU44" s="130"/>
      <c r="HAV44" s="130"/>
      <c r="HAW44" s="130"/>
      <c r="HAX44" s="130"/>
      <c r="HAY44" s="130"/>
      <c r="HAZ44" s="130"/>
      <c r="HBA44" s="130"/>
      <c r="HBB44" s="130"/>
      <c r="HBC44" s="130"/>
      <c r="HBD44" s="130"/>
      <c r="HBE44" s="130"/>
      <c r="HBF44" s="130"/>
      <c r="HBG44" s="130"/>
      <c r="HBH44" s="130"/>
      <c r="HBI44" s="130"/>
      <c r="HBJ44" s="130"/>
      <c r="HBK44" s="130"/>
      <c r="HBL44" s="130"/>
      <c r="HBM44" s="130"/>
      <c r="HBN44" s="130"/>
      <c r="HBO44" s="130"/>
      <c r="HBP44" s="130"/>
      <c r="HBQ44" s="130"/>
      <c r="HBR44" s="130"/>
      <c r="HBS44" s="130"/>
      <c r="HBT44" s="130"/>
      <c r="HBU44" s="130"/>
      <c r="HBV44" s="130"/>
      <c r="HBW44" s="130"/>
      <c r="HBX44" s="130"/>
      <c r="HBY44" s="130"/>
      <c r="HBZ44" s="130"/>
      <c r="HCA44" s="130"/>
      <c r="HCB44" s="130"/>
      <c r="HCC44" s="130"/>
      <c r="HCD44" s="130"/>
      <c r="HCE44" s="130"/>
      <c r="HCF44" s="130"/>
      <c r="HCG44" s="130"/>
      <c r="HCH44" s="130"/>
      <c r="HCI44" s="130"/>
      <c r="HCJ44" s="130"/>
      <c r="HCK44" s="130"/>
      <c r="HCL44" s="130"/>
      <c r="HCM44" s="130"/>
      <c r="HCN44" s="130"/>
      <c r="HCO44" s="130"/>
      <c r="HCP44" s="130"/>
      <c r="HCQ44" s="130"/>
      <c r="HCR44" s="130"/>
      <c r="HCS44" s="130"/>
      <c r="HCT44" s="130"/>
      <c r="HCU44" s="130"/>
      <c r="HCV44" s="130"/>
      <c r="HCW44" s="130"/>
      <c r="HCX44" s="130"/>
      <c r="HCY44" s="130"/>
      <c r="HCZ44" s="130"/>
      <c r="HDA44" s="130"/>
      <c r="HDB44" s="130"/>
      <c r="HDC44" s="130"/>
      <c r="HDD44" s="130"/>
      <c r="HDE44" s="130"/>
      <c r="HDF44" s="130"/>
      <c r="HDG44" s="130"/>
      <c r="HDH44" s="130"/>
      <c r="HDI44" s="130"/>
      <c r="HDJ44" s="130"/>
      <c r="HDK44" s="130"/>
      <c r="HDL44" s="130"/>
      <c r="HDM44" s="130"/>
      <c r="HDN44" s="130"/>
      <c r="HDO44" s="130"/>
      <c r="HDP44" s="130"/>
      <c r="HDQ44" s="130"/>
      <c r="HDR44" s="130"/>
      <c r="HDS44" s="130"/>
      <c r="HDT44" s="130"/>
      <c r="HDU44" s="130"/>
      <c r="HDV44" s="130"/>
      <c r="HDW44" s="130"/>
      <c r="HDX44" s="130"/>
      <c r="HDY44" s="130"/>
      <c r="HDZ44" s="130"/>
      <c r="HEA44" s="130"/>
      <c r="HEB44" s="130"/>
      <c r="HEC44" s="130"/>
      <c r="HED44" s="130"/>
      <c r="HEE44" s="130"/>
      <c r="HEF44" s="130"/>
      <c r="HEG44" s="130"/>
      <c r="HEH44" s="130"/>
      <c r="HEI44" s="130"/>
      <c r="HEJ44" s="130"/>
      <c r="HEK44" s="130"/>
      <c r="HEL44" s="130"/>
      <c r="HEM44" s="130"/>
      <c r="HEN44" s="130"/>
      <c r="HEO44" s="130"/>
      <c r="HEP44" s="130"/>
      <c r="HEQ44" s="130"/>
      <c r="HER44" s="130"/>
      <c r="HES44" s="130"/>
      <c r="HET44" s="130"/>
      <c r="HEU44" s="130"/>
      <c r="HEV44" s="130"/>
      <c r="HEW44" s="130"/>
      <c r="HEX44" s="130"/>
      <c r="HEY44" s="130"/>
      <c r="HEZ44" s="130"/>
      <c r="HFA44" s="130"/>
      <c r="HFB44" s="130"/>
      <c r="HFC44" s="130"/>
      <c r="HFD44" s="130"/>
      <c r="HFE44" s="130"/>
      <c r="HFF44" s="130"/>
      <c r="HFG44" s="130"/>
      <c r="HFH44" s="130"/>
      <c r="HFI44" s="130"/>
      <c r="HFJ44" s="130"/>
      <c r="HFK44" s="130"/>
      <c r="HFL44" s="130"/>
      <c r="HFM44" s="130"/>
      <c r="HFN44" s="130"/>
      <c r="HFO44" s="130"/>
      <c r="HFP44" s="130"/>
      <c r="HFQ44" s="130"/>
      <c r="HFR44" s="130"/>
      <c r="HFS44" s="130"/>
      <c r="HFT44" s="130"/>
      <c r="HFU44" s="130"/>
      <c r="HFV44" s="130"/>
      <c r="HFW44" s="130"/>
      <c r="HFX44" s="130"/>
      <c r="HFY44" s="130"/>
      <c r="HFZ44" s="130"/>
      <c r="HGA44" s="130"/>
      <c r="HGB44" s="130"/>
      <c r="HGC44" s="130"/>
      <c r="HGD44" s="130"/>
      <c r="HGE44" s="130"/>
      <c r="HGF44" s="130"/>
      <c r="HGG44" s="130"/>
      <c r="HGH44" s="130"/>
      <c r="HGI44" s="130"/>
      <c r="HGJ44" s="130"/>
      <c r="HGK44" s="130"/>
      <c r="HGL44" s="130"/>
      <c r="HGM44" s="130"/>
      <c r="HGN44" s="130"/>
      <c r="HGO44" s="130"/>
      <c r="HGP44" s="130"/>
      <c r="HGQ44" s="130"/>
      <c r="HGR44" s="130"/>
      <c r="HGS44" s="130"/>
      <c r="HGT44" s="130"/>
      <c r="HGU44" s="130"/>
      <c r="HGV44" s="130"/>
      <c r="HGW44" s="130"/>
      <c r="HGX44" s="130"/>
      <c r="HGY44" s="130"/>
      <c r="HGZ44" s="130"/>
      <c r="HHA44" s="130"/>
      <c r="HHB44" s="130"/>
      <c r="HHC44" s="130"/>
      <c r="HHD44" s="130"/>
      <c r="HHE44" s="130"/>
      <c r="HHF44" s="130"/>
      <c r="HHG44" s="130"/>
      <c r="HHH44" s="130"/>
      <c r="HHI44" s="130"/>
      <c r="HHJ44" s="130"/>
      <c r="HHK44" s="130"/>
      <c r="HHL44" s="130"/>
      <c r="HHM44" s="130"/>
      <c r="HHN44" s="130"/>
      <c r="HHO44" s="130"/>
      <c r="HHP44" s="130"/>
      <c r="HHQ44" s="130"/>
      <c r="HHR44" s="130"/>
      <c r="HHS44" s="130"/>
      <c r="HHT44" s="130"/>
      <c r="HHU44" s="130"/>
      <c r="HHV44" s="130"/>
      <c r="HHW44" s="130"/>
      <c r="HHX44" s="130"/>
      <c r="HHY44" s="130"/>
      <c r="HHZ44" s="130"/>
      <c r="HIA44" s="130"/>
      <c r="HIB44" s="130"/>
      <c r="HIC44" s="130"/>
      <c r="HID44" s="130"/>
      <c r="HIE44" s="130"/>
      <c r="HIF44" s="130"/>
      <c r="HIG44" s="130"/>
      <c r="HIH44" s="130"/>
      <c r="HII44" s="130"/>
      <c r="HIJ44" s="130"/>
      <c r="HIK44" s="130"/>
      <c r="HIL44" s="130"/>
      <c r="HIM44" s="130"/>
      <c r="HIN44" s="130"/>
      <c r="HIO44" s="130"/>
      <c r="HIP44" s="130"/>
      <c r="HIQ44" s="130"/>
      <c r="HIR44" s="130"/>
      <c r="HIS44" s="130"/>
      <c r="HIT44" s="130"/>
      <c r="HIU44" s="130"/>
      <c r="HIV44" s="130"/>
      <c r="HIW44" s="130"/>
      <c r="HIX44" s="130"/>
      <c r="HIY44" s="130"/>
      <c r="HIZ44" s="130"/>
      <c r="HJA44" s="130"/>
      <c r="HJB44" s="130"/>
      <c r="HJC44" s="130"/>
      <c r="HJD44" s="130"/>
      <c r="HJE44" s="130"/>
      <c r="HJF44" s="130"/>
      <c r="HJG44" s="130"/>
      <c r="HJH44" s="130"/>
      <c r="HJI44" s="130"/>
      <c r="HJJ44" s="130"/>
      <c r="HJK44" s="130"/>
      <c r="HJL44" s="130"/>
      <c r="HJM44" s="130"/>
      <c r="HJN44" s="130"/>
      <c r="HJO44" s="130"/>
      <c r="HJP44" s="130"/>
      <c r="HJQ44" s="130"/>
      <c r="HJR44" s="130"/>
      <c r="HJS44" s="130"/>
      <c r="HJT44" s="130"/>
      <c r="HJU44" s="130"/>
      <c r="HJV44" s="130"/>
      <c r="HJW44" s="130"/>
      <c r="HJX44" s="130"/>
      <c r="HJY44" s="130"/>
      <c r="HJZ44" s="130"/>
      <c r="HKA44" s="130"/>
      <c r="HKB44" s="130"/>
      <c r="HKC44" s="130"/>
      <c r="HKD44" s="130"/>
      <c r="HKE44" s="130"/>
      <c r="HKF44" s="130"/>
      <c r="HKG44" s="130"/>
      <c r="HKH44" s="130"/>
      <c r="HKI44" s="130"/>
      <c r="HKJ44" s="130"/>
      <c r="HKK44" s="130"/>
      <c r="HKL44" s="130"/>
      <c r="HKM44" s="130"/>
      <c r="HKN44" s="130"/>
      <c r="HKO44" s="130"/>
      <c r="HKP44" s="130"/>
      <c r="HKQ44" s="130"/>
      <c r="HKR44" s="130"/>
      <c r="HKS44" s="130"/>
      <c r="HKT44" s="130"/>
      <c r="HKU44" s="130"/>
      <c r="HKV44" s="130"/>
      <c r="HKW44" s="130"/>
      <c r="HKX44" s="130"/>
      <c r="HKY44" s="130"/>
      <c r="HKZ44" s="130"/>
      <c r="HLA44" s="130"/>
      <c r="HLB44" s="130"/>
      <c r="HLC44" s="130"/>
      <c r="HLD44" s="130"/>
      <c r="HLE44" s="130"/>
      <c r="HLF44" s="130"/>
      <c r="HLG44" s="130"/>
      <c r="HLH44" s="130"/>
      <c r="HLI44" s="130"/>
      <c r="HLJ44" s="130"/>
      <c r="HLK44" s="130"/>
      <c r="HLL44" s="130"/>
      <c r="HLM44" s="130"/>
      <c r="HLN44" s="130"/>
      <c r="HLO44" s="130"/>
      <c r="HLP44" s="130"/>
      <c r="HLQ44" s="130"/>
      <c r="HLR44" s="130"/>
      <c r="HLS44" s="130"/>
      <c r="HLT44" s="130"/>
      <c r="HLU44" s="130"/>
      <c r="HLV44" s="130"/>
      <c r="HLW44" s="130"/>
      <c r="HLX44" s="130"/>
      <c r="HLY44" s="130"/>
      <c r="HLZ44" s="130"/>
      <c r="HMA44" s="130"/>
      <c r="HMB44" s="130"/>
      <c r="HMC44" s="130"/>
      <c r="HMD44" s="130"/>
      <c r="HME44" s="130"/>
      <c r="HMF44" s="130"/>
      <c r="HMG44" s="130"/>
      <c r="HMH44" s="130"/>
      <c r="HMI44" s="130"/>
      <c r="HMJ44" s="130"/>
      <c r="HMK44" s="130"/>
      <c r="HML44" s="130"/>
      <c r="HMM44" s="130"/>
      <c r="HMN44" s="130"/>
      <c r="HMO44" s="130"/>
      <c r="HMP44" s="130"/>
      <c r="HMQ44" s="130"/>
      <c r="HMR44" s="130"/>
      <c r="HMS44" s="130"/>
      <c r="HMT44" s="130"/>
      <c r="HMU44" s="130"/>
      <c r="HMV44" s="130"/>
      <c r="HMW44" s="130"/>
      <c r="HMX44" s="130"/>
      <c r="HMY44" s="130"/>
      <c r="HMZ44" s="130"/>
      <c r="HNA44" s="130"/>
      <c r="HNB44" s="130"/>
      <c r="HNC44" s="130"/>
      <c r="HND44" s="130"/>
      <c r="HNE44" s="130"/>
      <c r="HNF44" s="130"/>
      <c r="HNG44" s="130"/>
      <c r="HNH44" s="130"/>
      <c r="HNI44" s="130"/>
      <c r="HNJ44" s="130"/>
      <c r="HNK44" s="130"/>
      <c r="HNL44" s="130"/>
      <c r="HNM44" s="130"/>
      <c r="HNN44" s="130"/>
      <c r="HNO44" s="130"/>
      <c r="HNP44" s="130"/>
      <c r="HNQ44" s="130"/>
      <c r="HNR44" s="130"/>
      <c r="HNS44" s="130"/>
      <c r="HNT44" s="130"/>
      <c r="HNU44" s="130"/>
      <c r="HNV44" s="130"/>
      <c r="HNW44" s="130"/>
      <c r="HNX44" s="130"/>
      <c r="HNY44" s="130"/>
      <c r="HNZ44" s="130"/>
      <c r="HOA44" s="130"/>
      <c r="HOB44" s="130"/>
      <c r="HOC44" s="130"/>
      <c r="HOD44" s="130"/>
      <c r="HOE44" s="130"/>
      <c r="HOF44" s="130"/>
      <c r="HOG44" s="130"/>
      <c r="HOH44" s="130"/>
      <c r="HOI44" s="130"/>
      <c r="HOJ44" s="130"/>
      <c r="HOK44" s="130"/>
      <c r="HOL44" s="130"/>
      <c r="HOM44" s="130"/>
      <c r="HON44" s="130"/>
      <c r="HOO44" s="130"/>
      <c r="HOP44" s="130"/>
      <c r="HOQ44" s="130"/>
      <c r="HOR44" s="130"/>
      <c r="HOS44" s="130"/>
      <c r="HOT44" s="130"/>
      <c r="HOU44" s="130"/>
      <c r="HOV44" s="130"/>
      <c r="HOW44" s="130"/>
      <c r="HOX44" s="130"/>
      <c r="HOY44" s="130"/>
      <c r="HOZ44" s="130"/>
      <c r="HPA44" s="130"/>
      <c r="HPB44" s="130"/>
      <c r="HPC44" s="130"/>
      <c r="HPD44" s="130"/>
      <c r="HPE44" s="130"/>
      <c r="HPF44" s="130"/>
      <c r="HPG44" s="130"/>
      <c r="HPH44" s="130"/>
      <c r="HPI44" s="130"/>
      <c r="HPJ44" s="130"/>
      <c r="HPK44" s="130"/>
      <c r="HPL44" s="130"/>
      <c r="HPM44" s="130"/>
      <c r="HPN44" s="130"/>
      <c r="HPO44" s="130"/>
      <c r="HPP44" s="130"/>
      <c r="HPQ44" s="130"/>
      <c r="HPR44" s="130"/>
      <c r="HPS44" s="130"/>
      <c r="HPT44" s="130"/>
      <c r="HPU44" s="130"/>
      <c r="HPV44" s="130"/>
      <c r="HPW44" s="130"/>
      <c r="HPX44" s="130"/>
      <c r="HPY44" s="130"/>
      <c r="HPZ44" s="130"/>
      <c r="HQA44" s="130"/>
      <c r="HQB44" s="130"/>
      <c r="HQC44" s="130"/>
      <c r="HQD44" s="130"/>
      <c r="HQE44" s="130"/>
      <c r="HQF44" s="130"/>
      <c r="HQG44" s="130"/>
      <c r="HQH44" s="130"/>
      <c r="HQI44" s="130"/>
      <c r="HQJ44" s="130"/>
      <c r="HQK44" s="130"/>
      <c r="HQL44" s="130"/>
      <c r="HQM44" s="130"/>
      <c r="HQN44" s="130"/>
      <c r="HQO44" s="130"/>
      <c r="HQP44" s="130"/>
      <c r="HQQ44" s="130"/>
      <c r="HQR44" s="130"/>
      <c r="HQS44" s="130"/>
      <c r="HQT44" s="130"/>
      <c r="HQU44" s="130"/>
      <c r="HQV44" s="130"/>
      <c r="HQW44" s="130"/>
      <c r="HQX44" s="130"/>
      <c r="HQY44" s="130"/>
      <c r="HQZ44" s="130"/>
      <c r="HRA44" s="130"/>
      <c r="HRB44" s="130"/>
      <c r="HRC44" s="130"/>
      <c r="HRD44" s="130"/>
      <c r="HRE44" s="130"/>
      <c r="HRF44" s="130"/>
      <c r="HRG44" s="130"/>
      <c r="HRH44" s="130"/>
      <c r="HRI44" s="130"/>
      <c r="HRJ44" s="130"/>
      <c r="HRK44" s="130"/>
      <c r="HRL44" s="130"/>
      <c r="HRM44" s="130"/>
      <c r="HRN44" s="130"/>
      <c r="HRO44" s="130"/>
      <c r="HRP44" s="130"/>
      <c r="HRQ44" s="130"/>
      <c r="HRR44" s="130"/>
      <c r="HRS44" s="130"/>
      <c r="HRT44" s="130"/>
      <c r="HRU44" s="130"/>
      <c r="HRV44" s="130"/>
      <c r="HRW44" s="130"/>
      <c r="HRX44" s="130"/>
      <c r="HRY44" s="130"/>
      <c r="HRZ44" s="130"/>
      <c r="HSA44" s="130"/>
      <c r="HSB44" s="130"/>
      <c r="HSC44" s="130"/>
      <c r="HSD44" s="130"/>
      <c r="HSE44" s="130"/>
      <c r="HSF44" s="130"/>
      <c r="HSG44" s="130"/>
      <c r="HSH44" s="130"/>
      <c r="HSI44" s="130"/>
      <c r="HSJ44" s="130"/>
      <c r="HSK44" s="130"/>
      <c r="HSL44" s="130"/>
      <c r="HSM44" s="130"/>
      <c r="HSN44" s="130"/>
      <c r="HSO44" s="130"/>
      <c r="HSP44" s="130"/>
      <c r="HSQ44" s="130"/>
      <c r="HSR44" s="130"/>
      <c r="HSS44" s="130"/>
      <c r="HST44" s="130"/>
      <c r="HSU44" s="130"/>
      <c r="HSV44" s="130"/>
      <c r="HSW44" s="130"/>
      <c r="HSX44" s="130"/>
      <c r="HSY44" s="130"/>
      <c r="HSZ44" s="130"/>
      <c r="HTA44" s="130"/>
      <c r="HTB44" s="130"/>
      <c r="HTC44" s="130"/>
      <c r="HTD44" s="130"/>
      <c r="HTE44" s="130"/>
      <c r="HTF44" s="130"/>
      <c r="HTG44" s="130"/>
      <c r="HTH44" s="130"/>
      <c r="HTI44" s="130"/>
      <c r="HTJ44" s="130"/>
      <c r="HTK44" s="130"/>
      <c r="HTL44" s="130"/>
      <c r="HTM44" s="130"/>
      <c r="HTN44" s="130"/>
      <c r="HTO44" s="130"/>
      <c r="HTP44" s="130"/>
      <c r="HTQ44" s="130"/>
      <c r="HTR44" s="130"/>
      <c r="HTS44" s="130"/>
      <c r="HTT44" s="130"/>
      <c r="HTU44" s="130"/>
      <c r="HTV44" s="130"/>
      <c r="HTW44" s="130"/>
      <c r="HTX44" s="130"/>
      <c r="HTY44" s="130"/>
      <c r="HTZ44" s="130"/>
      <c r="HUA44" s="130"/>
      <c r="HUB44" s="130"/>
      <c r="HUC44" s="130"/>
      <c r="HUD44" s="130"/>
      <c r="HUE44" s="130"/>
      <c r="HUF44" s="130"/>
      <c r="HUG44" s="130"/>
      <c r="HUH44" s="130"/>
      <c r="HUI44" s="130"/>
      <c r="HUJ44" s="130"/>
      <c r="HUK44" s="130"/>
      <c r="HUL44" s="130"/>
      <c r="HUM44" s="130"/>
      <c r="HUN44" s="130"/>
      <c r="HUO44" s="130"/>
      <c r="HUP44" s="130"/>
      <c r="HUQ44" s="130"/>
      <c r="HUR44" s="130"/>
      <c r="HUS44" s="130"/>
      <c r="HUT44" s="130"/>
      <c r="HUU44" s="130"/>
      <c r="HUV44" s="130"/>
      <c r="HUW44" s="130"/>
      <c r="HUX44" s="130"/>
      <c r="HUY44" s="130"/>
      <c r="HUZ44" s="130"/>
      <c r="HVA44" s="130"/>
      <c r="HVB44" s="130"/>
      <c r="HVC44" s="130"/>
      <c r="HVD44" s="130"/>
      <c r="HVE44" s="130"/>
      <c r="HVF44" s="130"/>
      <c r="HVG44" s="130"/>
      <c r="HVH44" s="130"/>
      <c r="HVI44" s="130"/>
      <c r="HVJ44" s="130"/>
      <c r="HVK44" s="130"/>
      <c r="HVL44" s="130"/>
      <c r="HVM44" s="130"/>
      <c r="HVN44" s="130"/>
      <c r="HVO44" s="130"/>
      <c r="HVP44" s="130"/>
      <c r="HVQ44" s="130"/>
      <c r="HVR44" s="130"/>
      <c r="HVS44" s="130"/>
      <c r="HVT44" s="130"/>
      <c r="HVU44" s="130"/>
      <c r="HVV44" s="130"/>
      <c r="HVW44" s="130"/>
      <c r="HVX44" s="130"/>
      <c r="HVY44" s="130"/>
      <c r="HVZ44" s="130"/>
      <c r="HWA44" s="130"/>
      <c r="HWB44" s="130"/>
      <c r="HWC44" s="130"/>
      <c r="HWD44" s="130"/>
      <c r="HWE44" s="130"/>
      <c r="HWF44" s="130"/>
      <c r="HWG44" s="130"/>
      <c r="HWH44" s="130"/>
      <c r="HWI44" s="130"/>
      <c r="HWJ44" s="130"/>
      <c r="HWK44" s="130"/>
      <c r="HWL44" s="130"/>
      <c r="HWM44" s="130"/>
      <c r="HWN44" s="130"/>
      <c r="HWO44" s="130"/>
      <c r="HWP44" s="130"/>
      <c r="HWQ44" s="130"/>
      <c r="HWR44" s="130"/>
      <c r="HWS44" s="130"/>
      <c r="HWT44" s="130"/>
      <c r="HWU44" s="130"/>
      <c r="HWV44" s="130"/>
      <c r="HWW44" s="130"/>
      <c r="HWX44" s="130"/>
      <c r="HWY44" s="130"/>
      <c r="HWZ44" s="130"/>
      <c r="HXA44" s="130"/>
      <c r="HXB44" s="130"/>
      <c r="HXC44" s="130"/>
      <c r="HXD44" s="130"/>
      <c r="HXE44" s="130"/>
      <c r="HXF44" s="130"/>
      <c r="HXG44" s="130"/>
      <c r="HXH44" s="130"/>
      <c r="HXI44" s="130"/>
      <c r="HXJ44" s="130"/>
      <c r="HXK44" s="130"/>
      <c r="HXL44" s="130"/>
      <c r="HXM44" s="130"/>
      <c r="HXN44" s="130"/>
      <c r="HXO44" s="130"/>
      <c r="HXP44" s="130"/>
      <c r="HXQ44" s="130"/>
      <c r="HXR44" s="130"/>
      <c r="HXS44" s="130"/>
      <c r="HXT44" s="130"/>
      <c r="HXU44" s="130"/>
      <c r="HXV44" s="130"/>
      <c r="HXW44" s="130"/>
      <c r="HXX44" s="130"/>
      <c r="HXY44" s="130"/>
      <c r="HXZ44" s="130"/>
      <c r="HYA44" s="130"/>
      <c r="HYB44" s="130"/>
      <c r="HYC44" s="130"/>
      <c r="HYD44" s="130"/>
      <c r="HYE44" s="130"/>
      <c r="HYF44" s="130"/>
      <c r="HYG44" s="130"/>
      <c r="HYH44" s="130"/>
      <c r="HYI44" s="130"/>
      <c r="HYJ44" s="130"/>
      <c r="HYK44" s="130"/>
      <c r="HYL44" s="130"/>
      <c r="HYM44" s="130"/>
      <c r="HYN44" s="130"/>
      <c r="HYO44" s="130"/>
      <c r="HYP44" s="130"/>
      <c r="HYQ44" s="130"/>
      <c r="HYR44" s="130"/>
      <c r="HYS44" s="130"/>
      <c r="HYT44" s="130"/>
      <c r="HYU44" s="130"/>
      <c r="HYV44" s="130"/>
      <c r="HYW44" s="130"/>
      <c r="HYX44" s="130"/>
      <c r="HYY44" s="130"/>
      <c r="HYZ44" s="130"/>
      <c r="HZA44" s="130"/>
      <c r="HZB44" s="130"/>
      <c r="HZC44" s="130"/>
      <c r="HZD44" s="130"/>
      <c r="HZE44" s="130"/>
      <c r="HZF44" s="130"/>
      <c r="HZG44" s="130"/>
      <c r="HZH44" s="130"/>
      <c r="HZI44" s="130"/>
      <c r="HZJ44" s="130"/>
      <c r="HZK44" s="130"/>
      <c r="HZL44" s="130"/>
      <c r="HZM44" s="130"/>
      <c r="HZN44" s="130"/>
      <c r="HZO44" s="130"/>
      <c r="HZP44" s="130"/>
      <c r="HZQ44" s="130"/>
      <c r="HZR44" s="130"/>
      <c r="HZS44" s="130"/>
      <c r="HZT44" s="130"/>
      <c r="HZU44" s="130"/>
      <c r="HZV44" s="130"/>
      <c r="HZW44" s="130"/>
      <c r="HZX44" s="130"/>
      <c r="HZY44" s="130"/>
      <c r="HZZ44" s="130"/>
      <c r="IAA44" s="130"/>
      <c r="IAB44" s="130"/>
      <c r="IAC44" s="130"/>
      <c r="IAD44" s="130"/>
      <c r="IAE44" s="130"/>
      <c r="IAF44" s="130"/>
      <c r="IAG44" s="130"/>
      <c r="IAH44" s="130"/>
      <c r="IAI44" s="130"/>
      <c r="IAJ44" s="130"/>
      <c r="IAK44" s="130"/>
      <c r="IAL44" s="130"/>
      <c r="IAM44" s="130"/>
      <c r="IAN44" s="130"/>
      <c r="IAO44" s="130"/>
      <c r="IAP44" s="130"/>
      <c r="IAQ44" s="130"/>
      <c r="IAR44" s="130"/>
      <c r="IAS44" s="130"/>
      <c r="IAT44" s="130"/>
      <c r="IAU44" s="130"/>
      <c r="IAV44" s="130"/>
      <c r="IAW44" s="130"/>
      <c r="IAX44" s="130"/>
      <c r="IAY44" s="130"/>
      <c r="IAZ44" s="130"/>
      <c r="IBA44" s="130"/>
      <c r="IBB44" s="130"/>
      <c r="IBC44" s="130"/>
      <c r="IBD44" s="130"/>
      <c r="IBE44" s="130"/>
      <c r="IBF44" s="130"/>
      <c r="IBG44" s="130"/>
      <c r="IBH44" s="130"/>
      <c r="IBI44" s="130"/>
      <c r="IBJ44" s="130"/>
      <c r="IBK44" s="130"/>
      <c r="IBL44" s="130"/>
      <c r="IBM44" s="130"/>
      <c r="IBN44" s="130"/>
      <c r="IBO44" s="130"/>
      <c r="IBP44" s="130"/>
      <c r="IBQ44" s="130"/>
      <c r="IBR44" s="130"/>
      <c r="IBS44" s="130"/>
      <c r="IBT44" s="130"/>
      <c r="IBU44" s="130"/>
      <c r="IBV44" s="130"/>
      <c r="IBW44" s="130"/>
      <c r="IBX44" s="130"/>
      <c r="IBY44" s="130"/>
      <c r="IBZ44" s="130"/>
      <c r="ICA44" s="130"/>
      <c r="ICB44" s="130"/>
      <c r="ICC44" s="130"/>
      <c r="ICD44" s="130"/>
      <c r="ICE44" s="130"/>
      <c r="ICF44" s="130"/>
      <c r="ICG44" s="130"/>
      <c r="ICH44" s="130"/>
      <c r="ICI44" s="130"/>
      <c r="ICJ44" s="130"/>
      <c r="ICK44" s="130"/>
      <c r="ICL44" s="130"/>
      <c r="ICM44" s="130"/>
      <c r="ICN44" s="130"/>
      <c r="ICO44" s="130"/>
      <c r="ICP44" s="130"/>
      <c r="ICQ44" s="130"/>
      <c r="ICR44" s="130"/>
      <c r="ICS44" s="130"/>
      <c r="ICT44" s="130"/>
      <c r="ICU44" s="130"/>
      <c r="ICV44" s="130"/>
      <c r="ICW44" s="130"/>
      <c r="ICX44" s="130"/>
      <c r="ICY44" s="130"/>
      <c r="ICZ44" s="130"/>
      <c r="IDA44" s="130"/>
      <c r="IDB44" s="130"/>
      <c r="IDC44" s="130"/>
      <c r="IDD44" s="130"/>
      <c r="IDE44" s="130"/>
      <c r="IDF44" s="130"/>
      <c r="IDG44" s="130"/>
      <c r="IDH44" s="130"/>
      <c r="IDI44" s="130"/>
      <c r="IDJ44" s="130"/>
      <c r="IDK44" s="130"/>
      <c r="IDL44" s="130"/>
      <c r="IDM44" s="130"/>
      <c r="IDN44" s="130"/>
      <c r="IDO44" s="130"/>
      <c r="IDP44" s="130"/>
      <c r="IDQ44" s="130"/>
      <c r="IDR44" s="130"/>
      <c r="IDS44" s="130"/>
      <c r="IDT44" s="130"/>
      <c r="IDU44" s="130"/>
      <c r="IDV44" s="130"/>
      <c r="IDW44" s="130"/>
      <c r="IDX44" s="130"/>
      <c r="IDY44" s="130"/>
      <c r="IDZ44" s="130"/>
      <c r="IEA44" s="130"/>
      <c r="IEB44" s="130"/>
      <c r="IEC44" s="130"/>
      <c r="IED44" s="130"/>
      <c r="IEE44" s="130"/>
      <c r="IEF44" s="130"/>
      <c r="IEG44" s="130"/>
      <c r="IEH44" s="130"/>
      <c r="IEI44" s="130"/>
      <c r="IEJ44" s="130"/>
      <c r="IEK44" s="130"/>
      <c r="IEL44" s="130"/>
      <c r="IEM44" s="130"/>
      <c r="IEN44" s="130"/>
      <c r="IEO44" s="130"/>
      <c r="IEP44" s="130"/>
      <c r="IEQ44" s="130"/>
      <c r="IER44" s="130"/>
      <c r="IES44" s="130"/>
      <c r="IET44" s="130"/>
      <c r="IEU44" s="130"/>
      <c r="IEV44" s="130"/>
      <c r="IEW44" s="130"/>
      <c r="IEX44" s="130"/>
      <c r="IEY44" s="130"/>
      <c r="IEZ44" s="130"/>
      <c r="IFA44" s="130"/>
      <c r="IFB44" s="130"/>
      <c r="IFC44" s="130"/>
      <c r="IFD44" s="130"/>
      <c r="IFE44" s="130"/>
      <c r="IFF44" s="130"/>
      <c r="IFG44" s="130"/>
      <c r="IFH44" s="130"/>
      <c r="IFI44" s="130"/>
      <c r="IFJ44" s="130"/>
      <c r="IFK44" s="130"/>
      <c r="IFL44" s="130"/>
      <c r="IFM44" s="130"/>
      <c r="IFN44" s="130"/>
      <c r="IFO44" s="130"/>
      <c r="IFP44" s="130"/>
      <c r="IFQ44" s="130"/>
      <c r="IFR44" s="130"/>
      <c r="IFS44" s="130"/>
      <c r="IFT44" s="130"/>
      <c r="IFU44" s="130"/>
      <c r="IFV44" s="130"/>
      <c r="IFW44" s="130"/>
      <c r="IFX44" s="130"/>
      <c r="IFY44" s="130"/>
      <c r="IFZ44" s="130"/>
      <c r="IGA44" s="130"/>
      <c r="IGB44" s="130"/>
      <c r="IGC44" s="130"/>
      <c r="IGD44" s="130"/>
      <c r="IGE44" s="130"/>
      <c r="IGF44" s="130"/>
      <c r="IGG44" s="130"/>
      <c r="IGH44" s="130"/>
      <c r="IGI44" s="130"/>
      <c r="IGJ44" s="130"/>
      <c r="IGK44" s="130"/>
      <c r="IGL44" s="130"/>
      <c r="IGM44" s="130"/>
      <c r="IGN44" s="130"/>
      <c r="IGO44" s="130"/>
      <c r="IGP44" s="130"/>
      <c r="IGQ44" s="130"/>
      <c r="IGR44" s="130"/>
      <c r="IGS44" s="130"/>
      <c r="IGT44" s="130"/>
      <c r="IGU44" s="130"/>
      <c r="IGV44" s="130"/>
      <c r="IGW44" s="130"/>
      <c r="IGX44" s="130"/>
      <c r="IGY44" s="130"/>
      <c r="IGZ44" s="130"/>
      <c r="IHA44" s="130"/>
      <c r="IHB44" s="130"/>
      <c r="IHC44" s="130"/>
      <c r="IHD44" s="130"/>
      <c r="IHE44" s="130"/>
      <c r="IHF44" s="130"/>
      <c r="IHG44" s="130"/>
      <c r="IHH44" s="130"/>
      <c r="IHI44" s="130"/>
      <c r="IHJ44" s="130"/>
      <c r="IHK44" s="130"/>
      <c r="IHL44" s="130"/>
      <c r="IHM44" s="130"/>
      <c r="IHN44" s="130"/>
      <c r="IHO44" s="130"/>
      <c r="IHP44" s="130"/>
      <c r="IHQ44" s="130"/>
      <c r="IHR44" s="130"/>
      <c r="IHS44" s="130"/>
      <c r="IHT44" s="130"/>
      <c r="IHU44" s="130"/>
      <c r="IHV44" s="130"/>
      <c r="IHW44" s="130"/>
      <c r="IHX44" s="130"/>
      <c r="IHY44" s="130"/>
      <c r="IHZ44" s="130"/>
      <c r="IIA44" s="130"/>
      <c r="IIB44" s="130"/>
      <c r="IIC44" s="130"/>
      <c r="IID44" s="130"/>
      <c r="IIE44" s="130"/>
      <c r="IIF44" s="130"/>
      <c r="IIG44" s="130"/>
      <c r="IIH44" s="130"/>
      <c r="III44" s="130"/>
      <c r="IIJ44" s="130"/>
      <c r="IIK44" s="130"/>
      <c r="IIL44" s="130"/>
      <c r="IIM44" s="130"/>
      <c r="IIN44" s="130"/>
      <c r="IIO44" s="130"/>
      <c r="IIP44" s="130"/>
      <c r="IIQ44" s="130"/>
      <c r="IIR44" s="130"/>
      <c r="IIS44" s="130"/>
      <c r="IIT44" s="130"/>
      <c r="IIU44" s="130"/>
      <c r="IIV44" s="130"/>
      <c r="IIW44" s="130"/>
      <c r="IIX44" s="130"/>
      <c r="IIY44" s="130"/>
      <c r="IIZ44" s="130"/>
      <c r="IJA44" s="130"/>
      <c r="IJB44" s="130"/>
      <c r="IJC44" s="130"/>
      <c r="IJD44" s="130"/>
      <c r="IJE44" s="130"/>
      <c r="IJF44" s="130"/>
      <c r="IJG44" s="130"/>
      <c r="IJH44" s="130"/>
      <c r="IJI44" s="130"/>
      <c r="IJJ44" s="130"/>
      <c r="IJK44" s="130"/>
      <c r="IJL44" s="130"/>
      <c r="IJM44" s="130"/>
      <c r="IJN44" s="130"/>
      <c r="IJO44" s="130"/>
      <c r="IJP44" s="130"/>
      <c r="IJQ44" s="130"/>
      <c r="IJR44" s="130"/>
      <c r="IJS44" s="130"/>
      <c r="IJT44" s="130"/>
      <c r="IJU44" s="130"/>
      <c r="IJV44" s="130"/>
      <c r="IJW44" s="130"/>
      <c r="IJX44" s="130"/>
      <c r="IJY44" s="130"/>
      <c r="IJZ44" s="130"/>
      <c r="IKA44" s="130"/>
      <c r="IKB44" s="130"/>
      <c r="IKC44" s="130"/>
      <c r="IKD44" s="130"/>
      <c r="IKE44" s="130"/>
      <c r="IKF44" s="130"/>
      <c r="IKG44" s="130"/>
      <c r="IKH44" s="130"/>
      <c r="IKI44" s="130"/>
      <c r="IKJ44" s="130"/>
      <c r="IKK44" s="130"/>
      <c r="IKL44" s="130"/>
      <c r="IKM44" s="130"/>
      <c r="IKN44" s="130"/>
      <c r="IKO44" s="130"/>
      <c r="IKP44" s="130"/>
      <c r="IKQ44" s="130"/>
      <c r="IKR44" s="130"/>
      <c r="IKS44" s="130"/>
      <c r="IKT44" s="130"/>
      <c r="IKU44" s="130"/>
      <c r="IKV44" s="130"/>
      <c r="IKW44" s="130"/>
      <c r="IKX44" s="130"/>
      <c r="IKY44" s="130"/>
      <c r="IKZ44" s="130"/>
      <c r="ILA44" s="130"/>
      <c r="ILB44" s="130"/>
      <c r="ILC44" s="130"/>
      <c r="ILD44" s="130"/>
      <c r="ILE44" s="130"/>
      <c r="ILF44" s="130"/>
      <c r="ILG44" s="130"/>
      <c r="ILH44" s="130"/>
      <c r="ILI44" s="130"/>
      <c r="ILJ44" s="130"/>
      <c r="ILK44" s="130"/>
      <c r="ILL44" s="130"/>
      <c r="ILM44" s="130"/>
      <c r="ILN44" s="130"/>
      <c r="ILO44" s="130"/>
      <c r="ILP44" s="130"/>
      <c r="ILQ44" s="130"/>
      <c r="ILR44" s="130"/>
      <c r="ILS44" s="130"/>
      <c r="ILT44" s="130"/>
      <c r="ILU44" s="130"/>
      <c r="ILV44" s="130"/>
      <c r="ILW44" s="130"/>
      <c r="ILX44" s="130"/>
      <c r="ILY44" s="130"/>
      <c r="ILZ44" s="130"/>
      <c r="IMA44" s="130"/>
      <c r="IMB44" s="130"/>
      <c r="IMC44" s="130"/>
      <c r="IMD44" s="130"/>
      <c r="IME44" s="130"/>
      <c r="IMF44" s="130"/>
      <c r="IMG44" s="130"/>
      <c r="IMH44" s="130"/>
      <c r="IMI44" s="130"/>
      <c r="IMJ44" s="130"/>
      <c r="IMK44" s="130"/>
      <c r="IML44" s="130"/>
      <c r="IMM44" s="130"/>
      <c r="IMN44" s="130"/>
      <c r="IMO44" s="130"/>
      <c r="IMP44" s="130"/>
      <c r="IMQ44" s="130"/>
      <c r="IMR44" s="130"/>
      <c r="IMS44" s="130"/>
      <c r="IMT44" s="130"/>
      <c r="IMU44" s="130"/>
      <c r="IMV44" s="130"/>
      <c r="IMW44" s="130"/>
      <c r="IMX44" s="130"/>
      <c r="IMY44" s="130"/>
      <c r="IMZ44" s="130"/>
      <c r="INA44" s="130"/>
      <c r="INB44" s="130"/>
      <c r="INC44" s="130"/>
      <c r="IND44" s="130"/>
      <c r="INE44" s="130"/>
      <c r="INF44" s="130"/>
      <c r="ING44" s="130"/>
      <c r="INH44" s="130"/>
      <c r="INI44" s="130"/>
      <c r="INJ44" s="130"/>
      <c r="INK44" s="130"/>
      <c r="INL44" s="130"/>
      <c r="INM44" s="130"/>
      <c r="INN44" s="130"/>
      <c r="INO44" s="130"/>
      <c r="INP44" s="130"/>
      <c r="INQ44" s="130"/>
      <c r="INR44" s="130"/>
      <c r="INS44" s="130"/>
      <c r="INT44" s="130"/>
      <c r="INU44" s="130"/>
      <c r="INV44" s="130"/>
      <c r="INW44" s="130"/>
      <c r="INX44" s="130"/>
      <c r="INY44" s="130"/>
      <c r="INZ44" s="130"/>
      <c r="IOA44" s="130"/>
      <c r="IOB44" s="130"/>
      <c r="IOC44" s="130"/>
      <c r="IOD44" s="130"/>
      <c r="IOE44" s="130"/>
      <c r="IOF44" s="130"/>
      <c r="IOG44" s="130"/>
      <c r="IOH44" s="130"/>
      <c r="IOI44" s="130"/>
      <c r="IOJ44" s="130"/>
      <c r="IOK44" s="130"/>
      <c r="IOL44" s="130"/>
      <c r="IOM44" s="130"/>
      <c r="ION44" s="130"/>
      <c r="IOO44" s="130"/>
      <c r="IOP44" s="130"/>
      <c r="IOQ44" s="130"/>
      <c r="IOR44" s="130"/>
      <c r="IOS44" s="130"/>
      <c r="IOT44" s="130"/>
      <c r="IOU44" s="130"/>
      <c r="IOV44" s="130"/>
      <c r="IOW44" s="130"/>
      <c r="IOX44" s="130"/>
      <c r="IOY44" s="130"/>
      <c r="IOZ44" s="130"/>
      <c r="IPA44" s="130"/>
      <c r="IPB44" s="130"/>
      <c r="IPC44" s="130"/>
      <c r="IPD44" s="130"/>
      <c r="IPE44" s="130"/>
      <c r="IPF44" s="130"/>
      <c r="IPG44" s="130"/>
      <c r="IPH44" s="130"/>
      <c r="IPI44" s="130"/>
      <c r="IPJ44" s="130"/>
      <c r="IPK44" s="130"/>
      <c r="IPL44" s="130"/>
      <c r="IPM44" s="130"/>
      <c r="IPN44" s="130"/>
      <c r="IPO44" s="130"/>
      <c r="IPP44" s="130"/>
      <c r="IPQ44" s="130"/>
      <c r="IPR44" s="130"/>
      <c r="IPS44" s="130"/>
      <c r="IPT44" s="130"/>
      <c r="IPU44" s="130"/>
      <c r="IPV44" s="130"/>
      <c r="IPW44" s="130"/>
      <c r="IPX44" s="130"/>
      <c r="IPY44" s="130"/>
      <c r="IPZ44" s="130"/>
      <c r="IQA44" s="130"/>
      <c r="IQB44" s="130"/>
      <c r="IQC44" s="130"/>
      <c r="IQD44" s="130"/>
      <c r="IQE44" s="130"/>
      <c r="IQF44" s="130"/>
      <c r="IQG44" s="130"/>
      <c r="IQH44" s="130"/>
      <c r="IQI44" s="130"/>
      <c r="IQJ44" s="130"/>
      <c r="IQK44" s="130"/>
      <c r="IQL44" s="130"/>
      <c r="IQM44" s="130"/>
      <c r="IQN44" s="130"/>
      <c r="IQO44" s="130"/>
      <c r="IQP44" s="130"/>
      <c r="IQQ44" s="130"/>
      <c r="IQR44" s="130"/>
      <c r="IQS44" s="130"/>
      <c r="IQT44" s="130"/>
      <c r="IQU44" s="130"/>
      <c r="IQV44" s="130"/>
      <c r="IQW44" s="130"/>
      <c r="IQX44" s="130"/>
      <c r="IQY44" s="130"/>
      <c r="IQZ44" s="130"/>
      <c r="IRA44" s="130"/>
      <c r="IRB44" s="130"/>
      <c r="IRC44" s="130"/>
      <c r="IRD44" s="130"/>
      <c r="IRE44" s="130"/>
      <c r="IRF44" s="130"/>
      <c r="IRG44" s="130"/>
      <c r="IRH44" s="130"/>
      <c r="IRI44" s="130"/>
      <c r="IRJ44" s="130"/>
      <c r="IRK44" s="130"/>
      <c r="IRL44" s="130"/>
      <c r="IRM44" s="130"/>
      <c r="IRN44" s="130"/>
      <c r="IRO44" s="130"/>
      <c r="IRP44" s="130"/>
      <c r="IRQ44" s="130"/>
      <c r="IRR44" s="130"/>
      <c r="IRS44" s="130"/>
      <c r="IRT44" s="130"/>
      <c r="IRU44" s="130"/>
      <c r="IRV44" s="130"/>
      <c r="IRW44" s="130"/>
      <c r="IRX44" s="130"/>
      <c r="IRY44" s="130"/>
      <c r="IRZ44" s="130"/>
      <c r="ISA44" s="130"/>
      <c r="ISB44" s="130"/>
      <c r="ISC44" s="130"/>
      <c r="ISD44" s="130"/>
      <c r="ISE44" s="130"/>
      <c r="ISF44" s="130"/>
      <c r="ISG44" s="130"/>
      <c r="ISH44" s="130"/>
      <c r="ISI44" s="130"/>
      <c r="ISJ44" s="130"/>
      <c r="ISK44" s="130"/>
      <c r="ISL44" s="130"/>
      <c r="ISM44" s="130"/>
      <c r="ISN44" s="130"/>
      <c r="ISO44" s="130"/>
      <c r="ISP44" s="130"/>
      <c r="ISQ44" s="130"/>
      <c r="ISR44" s="130"/>
      <c r="ISS44" s="130"/>
      <c r="IST44" s="130"/>
      <c r="ISU44" s="130"/>
      <c r="ISV44" s="130"/>
      <c r="ISW44" s="130"/>
      <c r="ISX44" s="130"/>
      <c r="ISY44" s="130"/>
      <c r="ISZ44" s="130"/>
      <c r="ITA44" s="130"/>
      <c r="ITB44" s="130"/>
      <c r="ITC44" s="130"/>
      <c r="ITD44" s="130"/>
      <c r="ITE44" s="130"/>
      <c r="ITF44" s="130"/>
      <c r="ITG44" s="130"/>
      <c r="ITH44" s="130"/>
      <c r="ITI44" s="130"/>
      <c r="ITJ44" s="130"/>
      <c r="ITK44" s="130"/>
      <c r="ITL44" s="130"/>
      <c r="ITM44" s="130"/>
      <c r="ITN44" s="130"/>
      <c r="ITO44" s="130"/>
      <c r="ITP44" s="130"/>
      <c r="ITQ44" s="130"/>
      <c r="ITR44" s="130"/>
      <c r="ITS44" s="130"/>
      <c r="ITT44" s="130"/>
      <c r="ITU44" s="130"/>
      <c r="ITV44" s="130"/>
      <c r="ITW44" s="130"/>
      <c r="ITX44" s="130"/>
      <c r="ITY44" s="130"/>
      <c r="ITZ44" s="130"/>
      <c r="IUA44" s="130"/>
      <c r="IUB44" s="130"/>
      <c r="IUC44" s="130"/>
      <c r="IUD44" s="130"/>
      <c r="IUE44" s="130"/>
      <c r="IUF44" s="130"/>
      <c r="IUG44" s="130"/>
      <c r="IUH44" s="130"/>
      <c r="IUI44" s="130"/>
      <c r="IUJ44" s="130"/>
      <c r="IUK44" s="130"/>
      <c r="IUL44" s="130"/>
      <c r="IUM44" s="130"/>
      <c r="IUN44" s="130"/>
      <c r="IUO44" s="130"/>
      <c r="IUP44" s="130"/>
      <c r="IUQ44" s="130"/>
      <c r="IUR44" s="130"/>
      <c r="IUS44" s="130"/>
      <c r="IUT44" s="130"/>
      <c r="IUU44" s="130"/>
      <c r="IUV44" s="130"/>
      <c r="IUW44" s="130"/>
      <c r="IUX44" s="130"/>
      <c r="IUY44" s="130"/>
      <c r="IUZ44" s="130"/>
      <c r="IVA44" s="130"/>
      <c r="IVB44" s="130"/>
      <c r="IVC44" s="130"/>
      <c r="IVD44" s="130"/>
      <c r="IVE44" s="130"/>
      <c r="IVF44" s="130"/>
      <c r="IVG44" s="130"/>
      <c r="IVH44" s="130"/>
      <c r="IVI44" s="130"/>
      <c r="IVJ44" s="130"/>
      <c r="IVK44" s="130"/>
      <c r="IVL44" s="130"/>
      <c r="IVM44" s="130"/>
      <c r="IVN44" s="130"/>
      <c r="IVO44" s="130"/>
      <c r="IVP44" s="130"/>
      <c r="IVQ44" s="130"/>
      <c r="IVR44" s="130"/>
      <c r="IVS44" s="130"/>
      <c r="IVT44" s="130"/>
      <c r="IVU44" s="130"/>
      <c r="IVV44" s="130"/>
      <c r="IVW44" s="130"/>
      <c r="IVX44" s="130"/>
      <c r="IVY44" s="130"/>
      <c r="IVZ44" s="130"/>
      <c r="IWA44" s="130"/>
      <c r="IWB44" s="130"/>
      <c r="IWC44" s="130"/>
      <c r="IWD44" s="130"/>
      <c r="IWE44" s="130"/>
      <c r="IWF44" s="130"/>
      <c r="IWG44" s="130"/>
      <c r="IWH44" s="130"/>
      <c r="IWI44" s="130"/>
      <c r="IWJ44" s="130"/>
      <c r="IWK44" s="130"/>
      <c r="IWL44" s="130"/>
      <c r="IWM44" s="130"/>
      <c r="IWN44" s="130"/>
      <c r="IWO44" s="130"/>
      <c r="IWP44" s="130"/>
      <c r="IWQ44" s="130"/>
      <c r="IWR44" s="130"/>
      <c r="IWS44" s="130"/>
      <c r="IWT44" s="130"/>
      <c r="IWU44" s="130"/>
      <c r="IWV44" s="130"/>
      <c r="IWW44" s="130"/>
      <c r="IWX44" s="130"/>
      <c r="IWY44" s="130"/>
      <c r="IWZ44" s="130"/>
      <c r="IXA44" s="130"/>
      <c r="IXB44" s="130"/>
      <c r="IXC44" s="130"/>
      <c r="IXD44" s="130"/>
      <c r="IXE44" s="130"/>
      <c r="IXF44" s="130"/>
      <c r="IXG44" s="130"/>
      <c r="IXH44" s="130"/>
      <c r="IXI44" s="130"/>
      <c r="IXJ44" s="130"/>
      <c r="IXK44" s="130"/>
      <c r="IXL44" s="130"/>
      <c r="IXM44" s="130"/>
      <c r="IXN44" s="130"/>
      <c r="IXO44" s="130"/>
      <c r="IXP44" s="130"/>
      <c r="IXQ44" s="130"/>
      <c r="IXR44" s="130"/>
      <c r="IXS44" s="130"/>
      <c r="IXT44" s="130"/>
      <c r="IXU44" s="130"/>
      <c r="IXV44" s="130"/>
      <c r="IXW44" s="130"/>
      <c r="IXX44" s="130"/>
      <c r="IXY44" s="130"/>
      <c r="IXZ44" s="130"/>
      <c r="IYA44" s="130"/>
      <c r="IYB44" s="130"/>
      <c r="IYC44" s="130"/>
      <c r="IYD44" s="130"/>
      <c r="IYE44" s="130"/>
      <c r="IYF44" s="130"/>
      <c r="IYG44" s="130"/>
      <c r="IYH44" s="130"/>
      <c r="IYI44" s="130"/>
      <c r="IYJ44" s="130"/>
      <c r="IYK44" s="130"/>
      <c r="IYL44" s="130"/>
      <c r="IYM44" s="130"/>
      <c r="IYN44" s="130"/>
      <c r="IYO44" s="130"/>
      <c r="IYP44" s="130"/>
      <c r="IYQ44" s="130"/>
      <c r="IYR44" s="130"/>
      <c r="IYS44" s="130"/>
      <c r="IYT44" s="130"/>
      <c r="IYU44" s="130"/>
      <c r="IYV44" s="130"/>
      <c r="IYW44" s="130"/>
      <c r="IYX44" s="130"/>
      <c r="IYY44" s="130"/>
      <c r="IYZ44" s="130"/>
      <c r="IZA44" s="130"/>
      <c r="IZB44" s="130"/>
      <c r="IZC44" s="130"/>
      <c r="IZD44" s="130"/>
      <c r="IZE44" s="130"/>
      <c r="IZF44" s="130"/>
      <c r="IZG44" s="130"/>
      <c r="IZH44" s="130"/>
      <c r="IZI44" s="130"/>
      <c r="IZJ44" s="130"/>
      <c r="IZK44" s="130"/>
      <c r="IZL44" s="130"/>
      <c r="IZM44" s="130"/>
      <c r="IZN44" s="130"/>
      <c r="IZO44" s="130"/>
      <c r="IZP44" s="130"/>
      <c r="IZQ44" s="130"/>
      <c r="IZR44" s="130"/>
      <c r="IZS44" s="130"/>
      <c r="IZT44" s="130"/>
      <c r="IZU44" s="130"/>
      <c r="IZV44" s="130"/>
      <c r="IZW44" s="130"/>
      <c r="IZX44" s="130"/>
      <c r="IZY44" s="130"/>
      <c r="IZZ44" s="130"/>
      <c r="JAA44" s="130"/>
      <c r="JAB44" s="130"/>
      <c r="JAC44" s="130"/>
      <c r="JAD44" s="130"/>
      <c r="JAE44" s="130"/>
      <c r="JAF44" s="130"/>
      <c r="JAG44" s="130"/>
      <c r="JAH44" s="130"/>
      <c r="JAI44" s="130"/>
      <c r="JAJ44" s="130"/>
      <c r="JAK44" s="130"/>
      <c r="JAL44" s="130"/>
      <c r="JAM44" s="130"/>
      <c r="JAN44" s="130"/>
      <c r="JAO44" s="130"/>
      <c r="JAP44" s="130"/>
      <c r="JAQ44" s="130"/>
      <c r="JAR44" s="130"/>
      <c r="JAS44" s="130"/>
      <c r="JAT44" s="130"/>
      <c r="JAU44" s="130"/>
      <c r="JAV44" s="130"/>
      <c r="JAW44" s="130"/>
      <c r="JAX44" s="130"/>
      <c r="JAY44" s="130"/>
      <c r="JAZ44" s="130"/>
      <c r="JBA44" s="130"/>
      <c r="JBB44" s="130"/>
      <c r="JBC44" s="130"/>
      <c r="JBD44" s="130"/>
      <c r="JBE44" s="130"/>
      <c r="JBF44" s="130"/>
      <c r="JBG44" s="130"/>
      <c r="JBH44" s="130"/>
      <c r="JBI44" s="130"/>
      <c r="JBJ44" s="130"/>
      <c r="JBK44" s="130"/>
      <c r="JBL44" s="130"/>
      <c r="JBM44" s="130"/>
      <c r="JBN44" s="130"/>
      <c r="JBO44" s="130"/>
      <c r="JBP44" s="130"/>
      <c r="JBQ44" s="130"/>
      <c r="JBR44" s="130"/>
      <c r="JBS44" s="130"/>
      <c r="JBT44" s="130"/>
      <c r="JBU44" s="130"/>
      <c r="JBV44" s="130"/>
      <c r="JBW44" s="130"/>
      <c r="JBX44" s="130"/>
      <c r="JBY44" s="130"/>
      <c r="JBZ44" s="130"/>
      <c r="JCA44" s="130"/>
      <c r="JCB44" s="130"/>
      <c r="JCC44" s="130"/>
      <c r="JCD44" s="130"/>
      <c r="JCE44" s="130"/>
      <c r="JCF44" s="130"/>
      <c r="JCG44" s="130"/>
      <c r="JCH44" s="130"/>
      <c r="JCI44" s="130"/>
      <c r="JCJ44" s="130"/>
      <c r="JCK44" s="130"/>
      <c r="JCL44" s="130"/>
      <c r="JCM44" s="130"/>
      <c r="JCN44" s="130"/>
      <c r="JCO44" s="130"/>
      <c r="JCP44" s="130"/>
      <c r="JCQ44" s="130"/>
      <c r="JCR44" s="130"/>
      <c r="JCS44" s="130"/>
      <c r="JCT44" s="130"/>
      <c r="JCU44" s="130"/>
      <c r="JCV44" s="130"/>
      <c r="JCW44" s="130"/>
      <c r="JCX44" s="130"/>
      <c r="JCY44" s="130"/>
      <c r="JCZ44" s="130"/>
      <c r="JDA44" s="130"/>
      <c r="JDB44" s="130"/>
      <c r="JDC44" s="130"/>
      <c r="JDD44" s="130"/>
      <c r="JDE44" s="130"/>
      <c r="JDF44" s="130"/>
      <c r="JDG44" s="130"/>
      <c r="JDH44" s="130"/>
      <c r="JDI44" s="130"/>
      <c r="JDJ44" s="130"/>
      <c r="JDK44" s="130"/>
      <c r="JDL44" s="130"/>
      <c r="JDM44" s="130"/>
      <c r="JDN44" s="130"/>
      <c r="JDO44" s="130"/>
      <c r="JDP44" s="130"/>
      <c r="JDQ44" s="130"/>
      <c r="JDR44" s="130"/>
      <c r="JDS44" s="130"/>
      <c r="JDT44" s="130"/>
      <c r="JDU44" s="130"/>
      <c r="JDV44" s="130"/>
      <c r="JDW44" s="130"/>
      <c r="JDX44" s="130"/>
      <c r="JDY44" s="130"/>
      <c r="JDZ44" s="130"/>
      <c r="JEA44" s="130"/>
      <c r="JEB44" s="130"/>
      <c r="JEC44" s="130"/>
      <c r="JED44" s="130"/>
      <c r="JEE44" s="130"/>
      <c r="JEF44" s="130"/>
      <c r="JEG44" s="130"/>
      <c r="JEH44" s="130"/>
      <c r="JEI44" s="130"/>
      <c r="JEJ44" s="130"/>
      <c r="JEK44" s="130"/>
      <c r="JEL44" s="130"/>
      <c r="JEM44" s="130"/>
      <c r="JEN44" s="130"/>
      <c r="JEO44" s="130"/>
      <c r="JEP44" s="130"/>
      <c r="JEQ44" s="130"/>
      <c r="JER44" s="130"/>
      <c r="JES44" s="130"/>
      <c r="JET44" s="130"/>
      <c r="JEU44" s="130"/>
      <c r="JEV44" s="130"/>
      <c r="JEW44" s="130"/>
      <c r="JEX44" s="130"/>
      <c r="JEY44" s="130"/>
      <c r="JEZ44" s="130"/>
      <c r="JFA44" s="130"/>
      <c r="JFB44" s="130"/>
      <c r="JFC44" s="130"/>
      <c r="JFD44" s="130"/>
      <c r="JFE44" s="130"/>
      <c r="JFF44" s="130"/>
      <c r="JFG44" s="130"/>
      <c r="JFH44" s="130"/>
      <c r="JFI44" s="130"/>
      <c r="JFJ44" s="130"/>
      <c r="JFK44" s="130"/>
      <c r="JFL44" s="130"/>
      <c r="JFM44" s="130"/>
      <c r="JFN44" s="130"/>
      <c r="JFO44" s="130"/>
      <c r="JFP44" s="130"/>
      <c r="JFQ44" s="130"/>
      <c r="JFR44" s="130"/>
      <c r="JFS44" s="130"/>
      <c r="JFT44" s="130"/>
      <c r="JFU44" s="130"/>
      <c r="JFV44" s="130"/>
      <c r="JFW44" s="130"/>
      <c r="JFX44" s="130"/>
      <c r="JFY44" s="130"/>
      <c r="JFZ44" s="130"/>
      <c r="JGA44" s="130"/>
      <c r="JGB44" s="130"/>
      <c r="JGC44" s="130"/>
      <c r="JGD44" s="130"/>
      <c r="JGE44" s="130"/>
      <c r="JGF44" s="130"/>
      <c r="JGG44" s="130"/>
      <c r="JGH44" s="130"/>
      <c r="JGI44" s="130"/>
      <c r="JGJ44" s="130"/>
      <c r="JGK44" s="130"/>
      <c r="JGL44" s="130"/>
      <c r="JGM44" s="130"/>
      <c r="JGN44" s="130"/>
      <c r="JGO44" s="130"/>
      <c r="JGP44" s="130"/>
      <c r="JGQ44" s="130"/>
      <c r="JGR44" s="130"/>
      <c r="JGS44" s="130"/>
      <c r="JGT44" s="130"/>
      <c r="JGU44" s="130"/>
      <c r="JGV44" s="130"/>
      <c r="JGW44" s="130"/>
      <c r="JGX44" s="130"/>
      <c r="JGY44" s="130"/>
      <c r="JGZ44" s="130"/>
      <c r="JHA44" s="130"/>
      <c r="JHB44" s="130"/>
      <c r="JHC44" s="130"/>
      <c r="JHD44" s="130"/>
      <c r="JHE44" s="130"/>
      <c r="JHF44" s="130"/>
      <c r="JHG44" s="130"/>
      <c r="JHH44" s="130"/>
      <c r="JHI44" s="130"/>
      <c r="JHJ44" s="130"/>
      <c r="JHK44" s="130"/>
      <c r="JHL44" s="130"/>
      <c r="JHM44" s="130"/>
      <c r="JHN44" s="130"/>
      <c r="JHO44" s="130"/>
      <c r="JHP44" s="130"/>
      <c r="JHQ44" s="130"/>
      <c r="JHR44" s="130"/>
      <c r="JHS44" s="130"/>
      <c r="JHT44" s="130"/>
      <c r="JHU44" s="130"/>
      <c r="JHV44" s="130"/>
      <c r="JHW44" s="130"/>
      <c r="JHX44" s="130"/>
      <c r="JHY44" s="130"/>
      <c r="JHZ44" s="130"/>
      <c r="JIA44" s="130"/>
      <c r="JIB44" s="130"/>
      <c r="JIC44" s="130"/>
      <c r="JID44" s="130"/>
      <c r="JIE44" s="130"/>
      <c r="JIF44" s="130"/>
      <c r="JIG44" s="130"/>
      <c r="JIH44" s="130"/>
      <c r="JII44" s="130"/>
      <c r="JIJ44" s="130"/>
      <c r="JIK44" s="130"/>
      <c r="JIL44" s="130"/>
      <c r="JIM44" s="130"/>
      <c r="JIN44" s="130"/>
      <c r="JIO44" s="130"/>
      <c r="JIP44" s="130"/>
      <c r="JIQ44" s="130"/>
      <c r="JIR44" s="130"/>
      <c r="JIS44" s="130"/>
      <c r="JIT44" s="130"/>
      <c r="JIU44" s="130"/>
      <c r="JIV44" s="130"/>
      <c r="JIW44" s="130"/>
      <c r="JIX44" s="130"/>
      <c r="JIY44" s="130"/>
      <c r="JIZ44" s="130"/>
      <c r="JJA44" s="130"/>
      <c r="JJB44" s="130"/>
      <c r="JJC44" s="130"/>
      <c r="JJD44" s="130"/>
      <c r="JJE44" s="130"/>
      <c r="JJF44" s="130"/>
      <c r="JJG44" s="130"/>
      <c r="JJH44" s="130"/>
      <c r="JJI44" s="130"/>
      <c r="JJJ44" s="130"/>
      <c r="JJK44" s="130"/>
      <c r="JJL44" s="130"/>
      <c r="JJM44" s="130"/>
      <c r="JJN44" s="130"/>
      <c r="JJO44" s="130"/>
      <c r="JJP44" s="130"/>
      <c r="JJQ44" s="130"/>
      <c r="JJR44" s="130"/>
      <c r="JJS44" s="130"/>
      <c r="JJT44" s="130"/>
      <c r="JJU44" s="130"/>
      <c r="JJV44" s="130"/>
      <c r="JJW44" s="130"/>
      <c r="JJX44" s="130"/>
      <c r="JJY44" s="130"/>
      <c r="JJZ44" s="130"/>
      <c r="JKA44" s="130"/>
      <c r="JKB44" s="130"/>
      <c r="JKC44" s="130"/>
      <c r="JKD44" s="130"/>
      <c r="JKE44" s="130"/>
      <c r="JKF44" s="130"/>
      <c r="JKG44" s="130"/>
      <c r="JKH44" s="130"/>
      <c r="JKI44" s="130"/>
      <c r="JKJ44" s="130"/>
      <c r="JKK44" s="130"/>
      <c r="JKL44" s="130"/>
      <c r="JKM44" s="130"/>
      <c r="JKN44" s="130"/>
      <c r="JKO44" s="130"/>
      <c r="JKP44" s="130"/>
      <c r="JKQ44" s="130"/>
      <c r="JKR44" s="130"/>
      <c r="JKS44" s="130"/>
      <c r="JKT44" s="130"/>
      <c r="JKU44" s="130"/>
      <c r="JKV44" s="130"/>
      <c r="JKW44" s="130"/>
      <c r="JKX44" s="130"/>
      <c r="JKY44" s="130"/>
      <c r="JKZ44" s="130"/>
      <c r="JLA44" s="130"/>
      <c r="JLB44" s="130"/>
      <c r="JLC44" s="130"/>
      <c r="JLD44" s="130"/>
      <c r="JLE44" s="130"/>
      <c r="JLF44" s="130"/>
      <c r="JLG44" s="130"/>
      <c r="JLH44" s="130"/>
      <c r="JLI44" s="130"/>
      <c r="JLJ44" s="130"/>
      <c r="JLK44" s="130"/>
      <c r="JLL44" s="130"/>
      <c r="JLM44" s="130"/>
      <c r="JLN44" s="130"/>
      <c r="JLO44" s="130"/>
      <c r="JLP44" s="130"/>
      <c r="JLQ44" s="130"/>
      <c r="JLR44" s="130"/>
      <c r="JLS44" s="130"/>
      <c r="JLT44" s="130"/>
      <c r="JLU44" s="130"/>
      <c r="JLV44" s="130"/>
      <c r="JLW44" s="130"/>
      <c r="JLX44" s="130"/>
      <c r="JLY44" s="130"/>
      <c r="JLZ44" s="130"/>
      <c r="JMA44" s="130"/>
      <c r="JMB44" s="130"/>
      <c r="JMC44" s="130"/>
      <c r="JMD44" s="130"/>
      <c r="JME44" s="130"/>
      <c r="JMF44" s="130"/>
      <c r="JMG44" s="130"/>
      <c r="JMH44" s="130"/>
      <c r="JMI44" s="130"/>
      <c r="JMJ44" s="130"/>
      <c r="JMK44" s="130"/>
      <c r="JML44" s="130"/>
      <c r="JMM44" s="130"/>
      <c r="JMN44" s="130"/>
      <c r="JMO44" s="130"/>
      <c r="JMP44" s="130"/>
      <c r="JMQ44" s="130"/>
      <c r="JMR44" s="130"/>
      <c r="JMS44" s="130"/>
      <c r="JMT44" s="130"/>
      <c r="JMU44" s="130"/>
      <c r="JMV44" s="130"/>
      <c r="JMW44" s="130"/>
      <c r="JMX44" s="130"/>
      <c r="JMY44" s="130"/>
      <c r="JMZ44" s="130"/>
      <c r="JNA44" s="130"/>
      <c r="JNB44" s="130"/>
      <c r="JNC44" s="130"/>
      <c r="JND44" s="130"/>
      <c r="JNE44" s="130"/>
      <c r="JNF44" s="130"/>
      <c r="JNG44" s="130"/>
      <c r="JNH44" s="130"/>
      <c r="JNI44" s="130"/>
      <c r="JNJ44" s="130"/>
      <c r="JNK44" s="130"/>
      <c r="JNL44" s="130"/>
      <c r="JNM44" s="130"/>
      <c r="JNN44" s="130"/>
      <c r="JNO44" s="130"/>
      <c r="JNP44" s="130"/>
      <c r="JNQ44" s="130"/>
      <c r="JNR44" s="130"/>
      <c r="JNS44" s="130"/>
      <c r="JNT44" s="130"/>
      <c r="JNU44" s="130"/>
      <c r="JNV44" s="130"/>
      <c r="JNW44" s="130"/>
      <c r="JNX44" s="130"/>
      <c r="JNY44" s="130"/>
      <c r="JNZ44" s="130"/>
      <c r="JOA44" s="130"/>
      <c r="JOB44" s="130"/>
      <c r="JOC44" s="130"/>
      <c r="JOD44" s="130"/>
      <c r="JOE44" s="130"/>
      <c r="JOF44" s="130"/>
      <c r="JOG44" s="130"/>
      <c r="JOH44" s="130"/>
      <c r="JOI44" s="130"/>
      <c r="JOJ44" s="130"/>
      <c r="JOK44" s="130"/>
      <c r="JOL44" s="130"/>
      <c r="JOM44" s="130"/>
      <c r="JON44" s="130"/>
      <c r="JOO44" s="130"/>
      <c r="JOP44" s="130"/>
      <c r="JOQ44" s="130"/>
      <c r="JOR44" s="130"/>
      <c r="JOS44" s="130"/>
      <c r="JOT44" s="130"/>
      <c r="JOU44" s="130"/>
      <c r="JOV44" s="130"/>
      <c r="JOW44" s="130"/>
      <c r="JOX44" s="130"/>
      <c r="JOY44" s="130"/>
      <c r="JOZ44" s="130"/>
      <c r="JPA44" s="130"/>
      <c r="JPB44" s="130"/>
      <c r="JPC44" s="130"/>
      <c r="JPD44" s="130"/>
      <c r="JPE44" s="130"/>
      <c r="JPF44" s="130"/>
      <c r="JPG44" s="130"/>
      <c r="JPH44" s="130"/>
      <c r="JPI44" s="130"/>
      <c r="JPJ44" s="130"/>
      <c r="JPK44" s="130"/>
      <c r="JPL44" s="130"/>
      <c r="JPM44" s="130"/>
      <c r="JPN44" s="130"/>
      <c r="JPO44" s="130"/>
      <c r="JPP44" s="130"/>
      <c r="JPQ44" s="130"/>
      <c r="JPR44" s="130"/>
      <c r="JPS44" s="130"/>
      <c r="JPT44" s="130"/>
      <c r="JPU44" s="130"/>
      <c r="JPV44" s="130"/>
      <c r="JPW44" s="130"/>
      <c r="JPX44" s="130"/>
      <c r="JPY44" s="130"/>
      <c r="JPZ44" s="130"/>
      <c r="JQA44" s="130"/>
      <c r="JQB44" s="130"/>
      <c r="JQC44" s="130"/>
      <c r="JQD44" s="130"/>
      <c r="JQE44" s="130"/>
      <c r="JQF44" s="130"/>
      <c r="JQG44" s="130"/>
      <c r="JQH44" s="130"/>
      <c r="JQI44" s="130"/>
      <c r="JQJ44" s="130"/>
      <c r="JQK44" s="130"/>
      <c r="JQL44" s="130"/>
      <c r="JQM44" s="130"/>
      <c r="JQN44" s="130"/>
      <c r="JQO44" s="130"/>
      <c r="JQP44" s="130"/>
      <c r="JQQ44" s="130"/>
      <c r="JQR44" s="130"/>
      <c r="JQS44" s="130"/>
      <c r="JQT44" s="130"/>
      <c r="JQU44" s="130"/>
      <c r="JQV44" s="130"/>
      <c r="JQW44" s="130"/>
      <c r="JQX44" s="130"/>
      <c r="JQY44" s="130"/>
      <c r="JQZ44" s="130"/>
      <c r="JRA44" s="130"/>
      <c r="JRB44" s="130"/>
      <c r="JRC44" s="130"/>
      <c r="JRD44" s="130"/>
      <c r="JRE44" s="130"/>
      <c r="JRF44" s="130"/>
      <c r="JRG44" s="130"/>
      <c r="JRH44" s="130"/>
      <c r="JRI44" s="130"/>
      <c r="JRJ44" s="130"/>
      <c r="JRK44" s="130"/>
      <c r="JRL44" s="130"/>
      <c r="JRM44" s="130"/>
      <c r="JRN44" s="130"/>
      <c r="JRO44" s="130"/>
      <c r="JRP44" s="130"/>
      <c r="JRQ44" s="130"/>
      <c r="JRR44" s="130"/>
      <c r="JRS44" s="130"/>
      <c r="JRT44" s="130"/>
      <c r="JRU44" s="130"/>
      <c r="JRV44" s="130"/>
      <c r="JRW44" s="130"/>
      <c r="JRX44" s="130"/>
      <c r="JRY44" s="130"/>
      <c r="JRZ44" s="130"/>
      <c r="JSA44" s="130"/>
      <c r="JSB44" s="130"/>
      <c r="JSC44" s="130"/>
      <c r="JSD44" s="130"/>
      <c r="JSE44" s="130"/>
      <c r="JSF44" s="130"/>
      <c r="JSG44" s="130"/>
      <c r="JSH44" s="130"/>
      <c r="JSI44" s="130"/>
      <c r="JSJ44" s="130"/>
      <c r="JSK44" s="130"/>
      <c r="JSL44" s="130"/>
      <c r="JSM44" s="130"/>
      <c r="JSN44" s="130"/>
      <c r="JSO44" s="130"/>
      <c r="JSP44" s="130"/>
      <c r="JSQ44" s="130"/>
      <c r="JSR44" s="130"/>
      <c r="JSS44" s="130"/>
      <c r="JST44" s="130"/>
      <c r="JSU44" s="130"/>
      <c r="JSV44" s="130"/>
      <c r="JSW44" s="130"/>
      <c r="JSX44" s="130"/>
      <c r="JSY44" s="130"/>
      <c r="JSZ44" s="130"/>
      <c r="JTA44" s="130"/>
      <c r="JTB44" s="130"/>
      <c r="JTC44" s="130"/>
      <c r="JTD44" s="130"/>
      <c r="JTE44" s="130"/>
      <c r="JTF44" s="130"/>
      <c r="JTG44" s="130"/>
      <c r="JTH44" s="130"/>
      <c r="JTI44" s="130"/>
      <c r="JTJ44" s="130"/>
      <c r="JTK44" s="130"/>
      <c r="JTL44" s="130"/>
      <c r="JTM44" s="130"/>
      <c r="JTN44" s="130"/>
      <c r="JTO44" s="130"/>
      <c r="JTP44" s="130"/>
      <c r="JTQ44" s="130"/>
      <c r="JTR44" s="130"/>
      <c r="JTS44" s="130"/>
      <c r="JTT44" s="130"/>
      <c r="JTU44" s="130"/>
      <c r="JTV44" s="130"/>
      <c r="JTW44" s="130"/>
      <c r="JTX44" s="130"/>
      <c r="JTY44" s="130"/>
      <c r="JTZ44" s="130"/>
      <c r="JUA44" s="130"/>
      <c r="JUB44" s="130"/>
      <c r="JUC44" s="130"/>
      <c r="JUD44" s="130"/>
      <c r="JUE44" s="130"/>
      <c r="JUF44" s="130"/>
      <c r="JUG44" s="130"/>
      <c r="JUH44" s="130"/>
      <c r="JUI44" s="130"/>
      <c r="JUJ44" s="130"/>
      <c r="JUK44" s="130"/>
      <c r="JUL44" s="130"/>
      <c r="JUM44" s="130"/>
      <c r="JUN44" s="130"/>
      <c r="JUO44" s="130"/>
      <c r="JUP44" s="130"/>
      <c r="JUQ44" s="130"/>
      <c r="JUR44" s="130"/>
      <c r="JUS44" s="130"/>
      <c r="JUT44" s="130"/>
      <c r="JUU44" s="130"/>
      <c r="JUV44" s="130"/>
      <c r="JUW44" s="130"/>
      <c r="JUX44" s="130"/>
      <c r="JUY44" s="130"/>
      <c r="JUZ44" s="130"/>
      <c r="JVA44" s="130"/>
      <c r="JVB44" s="130"/>
      <c r="JVC44" s="130"/>
      <c r="JVD44" s="130"/>
      <c r="JVE44" s="130"/>
      <c r="JVF44" s="130"/>
      <c r="JVG44" s="130"/>
      <c r="JVH44" s="130"/>
      <c r="JVI44" s="130"/>
      <c r="JVJ44" s="130"/>
      <c r="JVK44" s="130"/>
      <c r="JVL44" s="130"/>
      <c r="JVM44" s="130"/>
      <c r="JVN44" s="130"/>
      <c r="JVO44" s="130"/>
      <c r="JVP44" s="130"/>
      <c r="JVQ44" s="130"/>
      <c r="JVR44" s="130"/>
      <c r="JVS44" s="130"/>
      <c r="JVT44" s="130"/>
      <c r="JVU44" s="130"/>
      <c r="JVV44" s="130"/>
      <c r="JVW44" s="130"/>
      <c r="JVX44" s="130"/>
      <c r="JVY44" s="130"/>
      <c r="JVZ44" s="130"/>
      <c r="JWA44" s="130"/>
      <c r="JWB44" s="130"/>
      <c r="JWC44" s="130"/>
      <c r="JWD44" s="130"/>
      <c r="JWE44" s="130"/>
      <c r="JWF44" s="130"/>
      <c r="JWG44" s="130"/>
      <c r="JWH44" s="130"/>
      <c r="JWI44" s="130"/>
      <c r="JWJ44" s="130"/>
      <c r="JWK44" s="130"/>
      <c r="JWL44" s="130"/>
      <c r="JWM44" s="130"/>
      <c r="JWN44" s="130"/>
      <c r="JWO44" s="130"/>
      <c r="JWP44" s="130"/>
      <c r="JWQ44" s="130"/>
      <c r="JWR44" s="130"/>
      <c r="JWS44" s="130"/>
      <c r="JWT44" s="130"/>
      <c r="JWU44" s="130"/>
      <c r="JWV44" s="130"/>
      <c r="JWW44" s="130"/>
      <c r="JWX44" s="130"/>
      <c r="JWY44" s="130"/>
      <c r="JWZ44" s="130"/>
      <c r="JXA44" s="130"/>
      <c r="JXB44" s="130"/>
      <c r="JXC44" s="130"/>
      <c r="JXD44" s="130"/>
      <c r="JXE44" s="130"/>
      <c r="JXF44" s="130"/>
      <c r="JXG44" s="130"/>
      <c r="JXH44" s="130"/>
      <c r="JXI44" s="130"/>
      <c r="JXJ44" s="130"/>
      <c r="JXK44" s="130"/>
      <c r="JXL44" s="130"/>
      <c r="JXM44" s="130"/>
      <c r="JXN44" s="130"/>
      <c r="JXO44" s="130"/>
      <c r="JXP44" s="130"/>
      <c r="JXQ44" s="130"/>
      <c r="JXR44" s="130"/>
      <c r="JXS44" s="130"/>
      <c r="JXT44" s="130"/>
      <c r="JXU44" s="130"/>
      <c r="JXV44" s="130"/>
      <c r="JXW44" s="130"/>
      <c r="JXX44" s="130"/>
      <c r="JXY44" s="130"/>
      <c r="JXZ44" s="130"/>
      <c r="JYA44" s="130"/>
      <c r="JYB44" s="130"/>
      <c r="JYC44" s="130"/>
      <c r="JYD44" s="130"/>
      <c r="JYE44" s="130"/>
      <c r="JYF44" s="130"/>
      <c r="JYG44" s="130"/>
      <c r="JYH44" s="130"/>
      <c r="JYI44" s="130"/>
      <c r="JYJ44" s="130"/>
      <c r="JYK44" s="130"/>
      <c r="JYL44" s="130"/>
      <c r="JYM44" s="130"/>
      <c r="JYN44" s="130"/>
      <c r="JYO44" s="130"/>
      <c r="JYP44" s="130"/>
      <c r="JYQ44" s="130"/>
      <c r="JYR44" s="130"/>
      <c r="JYS44" s="130"/>
      <c r="JYT44" s="130"/>
      <c r="JYU44" s="130"/>
      <c r="JYV44" s="130"/>
      <c r="JYW44" s="130"/>
      <c r="JYX44" s="130"/>
      <c r="JYY44" s="130"/>
      <c r="JYZ44" s="130"/>
      <c r="JZA44" s="130"/>
      <c r="JZB44" s="130"/>
      <c r="JZC44" s="130"/>
      <c r="JZD44" s="130"/>
      <c r="JZE44" s="130"/>
      <c r="JZF44" s="130"/>
      <c r="JZG44" s="130"/>
      <c r="JZH44" s="130"/>
      <c r="JZI44" s="130"/>
      <c r="JZJ44" s="130"/>
      <c r="JZK44" s="130"/>
      <c r="JZL44" s="130"/>
      <c r="JZM44" s="130"/>
      <c r="JZN44" s="130"/>
      <c r="JZO44" s="130"/>
      <c r="JZP44" s="130"/>
      <c r="JZQ44" s="130"/>
      <c r="JZR44" s="130"/>
      <c r="JZS44" s="130"/>
      <c r="JZT44" s="130"/>
      <c r="JZU44" s="130"/>
      <c r="JZV44" s="130"/>
      <c r="JZW44" s="130"/>
      <c r="JZX44" s="130"/>
      <c r="JZY44" s="130"/>
      <c r="JZZ44" s="130"/>
      <c r="KAA44" s="130"/>
      <c r="KAB44" s="130"/>
      <c r="KAC44" s="130"/>
      <c r="KAD44" s="130"/>
      <c r="KAE44" s="130"/>
      <c r="KAF44" s="130"/>
      <c r="KAG44" s="130"/>
      <c r="KAH44" s="130"/>
      <c r="KAI44" s="130"/>
      <c r="KAJ44" s="130"/>
      <c r="KAK44" s="130"/>
      <c r="KAL44" s="130"/>
      <c r="KAM44" s="130"/>
      <c r="KAN44" s="130"/>
      <c r="KAO44" s="130"/>
      <c r="KAP44" s="130"/>
      <c r="KAQ44" s="130"/>
      <c r="KAR44" s="130"/>
      <c r="KAS44" s="130"/>
      <c r="KAT44" s="130"/>
      <c r="KAU44" s="130"/>
      <c r="KAV44" s="130"/>
      <c r="KAW44" s="130"/>
      <c r="KAX44" s="130"/>
      <c r="KAY44" s="130"/>
      <c r="KAZ44" s="130"/>
      <c r="KBA44" s="130"/>
      <c r="KBB44" s="130"/>
      <c r="KBC44" s="130"/>
      <c r="KBD44" s="130"/>
      <c r="KBE44" s="130"/>
      <c r="KBF44" s="130"/>
      <c r="KBG44" s="130"/>
      <c r="KBH44" s="130"/>
      <c r="KBI44" s="130"/>
      <c r="KBJ44" s="130"/>
      <c r="KBK44" s="130"/>
      <c r="KBL44" s="130"/>
      <c r="KBM44" s="130"/>
      <c r="KBN44" s="130"/>
      <c r="KBO44" s="130"/>
      <c r="KBP44" s="130"/>
      <c r="KBQ44" s="130"/>
      <c r="KBR44" s="130"/>
      <c r="KBS44" s="130"/>
      <c r="KBT44" s="130"/>
      <c r="KBU44" s="130"/>
      <c r="KBV44" s="130"/>
      <c r="KBW44" s="130"/>
      <c r="KBX44" s="130"/>
      <c r="KBY44" s="130"/>
      <c r="KBZ44" s="130"/>
      <c r="KCA44" s="130"/>
      <c r="KCB44" s="130"/>
      <c r="KCC44" s="130"/>
      <c r="KCD44" s="130"/>
      <c r="KCE44" s="130"/>
      <c r="KCF44" s="130"/>
      <c r="KCG44" s="130"/>
      <c r="KCH44" s="130"/>
      <c r="KCI44" s="130"/>
      <c r="KCJ44" s="130"/>
      <c r="KCK44" s="130"/>
      <c r="KCL44" s="130"/>
      <c r="KCM44" s="130"/>
      <c r="KCN44" s="130"/>
      <c r="KCO44" s="130"/>
      <c r="KCP44" s="130"/>
      <c r="KCQ44" s="130"/>
      <c r="KCR44" s="130"/>
      <c r="KCS44" s="130"/>
      <c r="KCT44" s="130"/>
      <c r="KCU44" s="130"/>
      <c r="KCV44" s="130"/>
      <c r="KCW44" s="130"/>
      <c r="KCX44" s="130"/>
      <c r="KCY44" s="130"/>
      <c r="KCZ44" s="130"/>
      <c r="KDA44" s="130"/>
      <c r="KDB44" s="130"/>
      <c r="KDC44" s="130"/>
      <c r="KDD44" s="130"/>
      <c r="KDE44" s="130"/>
      <c r="KDF44" s="130"/>
      <c r="KDG44" s="130"/>
      <c r="KDH44" s="130"/>
      <c r="KDI44" s="130"/>
      <c r="KDJ44" s="130"/>
      <c r="KDK44" s="130"/>
      <c r="KDL44" s="130"/>
      <c r="KDM44" s="130"/>
      <c r="KDN44" s="130"/>
      <c r="KDO44" s="130"/>
      <c r="KDP44" s="130"/>
      <c r="KDQ44" s="130"/>
      <c r="KDR44" s="130"/>
      <c r="KDS44" s="130"/>
      <c r="KDT44" s="130"/>
      <c r="KDU44" s="130"/>
      <c r="KDV44" s="130"/>
      <c r="KDW44" s="130"/>
      <c r="KDX44" s="130"/>
      <c r="KDY44" s="130"/>
      <c r="KDZ44" s="130"/>
      <c r="KEA44" s="130"/>
      <c r="KEB44" s="130"/>
      <c r="KEC44" s="130"/>
      <c r="KED44" s="130"/>
      <c r="KEE44" s="130"/>
      <c r="KEF44" s="130"/>
      <c r="KEG44" s="130"/>
      <c r="KEH44" s="130"/>
      <c r="KEI44" s="130"/>
      <c r="KEJ44" s="130"/>
      <c r="KEK44" s="130"/>
      <c r="KEL44" s="130"/>
      <c r="KEM44" s="130"/>
      <c r="KEN44" s="130"/>
      <c r="KEO44" s="130"/>
      <c r="KEP44" s="130"/>
      <c r="KEQ44" s="130"/>
      <c r="KER44" s="130"/>
      <c r="KES44" s="130"/>
      <c r="KET44" s="130"/>
      <c r="KEU44" s="130"/>
      <c r="KEV44" s="130"/>
      <c r="KEW44" s="130"/>
      <c r="KEX44" s="130"/>
      <c r="KEY44" s="130"/>
      <c r="KEZ44" s="130"/>
      <c r="KFA44" s="130"/>
      <c r="KFB44" s="130"/>
      <c r="KFC44" s="130"/>
      <c r="KFD44" s="130"/>
      <c r="KFE44" s="130"/>
      <c r="KFF44" s="130"/>
      <c r="KFG44" s="130"/>
      <c r="KFH44" s="130"/>
      <c r="KFI44" s="130"/>
      <c r="KFJ44" s="130"/>
      <c r="KFK44" s="130"/>
      <c r="KFL44" s="130"/>
      <c r="KFM44" s="130"/>
      <c r="KFN44" s="130"/>
      <c r="KFO44" s="130"/>
      <c r="KFP44" s="130"/>
      <c r="KFQ44" s="130"/>
      <c r="KFR44" s="130"/>
      <c r="KFS44" s="130"/>
      <c r="KFT44" s="130"/>
      <c r="KFU44" s="130"/>
      <c r="KFV44" s="130"/>
      <c r="KFW44" s="130"/>
      <c r="KFX44" s="130"/>
      <c r="KFY44" s="130"/>
      <c r="KFZ44" s="130"/>
      <c r="KGA44" s="130"/>
      <c r="KGB44" s="130"/>
      <c r="KGC44" s="130"/>
      <c r="KGD44" s="130"/>
      <c r="KGE44" s="130"/>
      <c r="KGF44" s="130"/>
      <c r="KGG44" s="130"/>
      <c r="KGH44" s="130"/>
      <c r="KGI44" s="130"/>
      <c r="KGJ44" s="130"/>
      <c r="KGK44" s="130"/>
      <c r="KGL44" s="130"/>
      <c r="KGM44" s="130"/>
      <c r="KGN44" s="130"/>
      <c r="KGO44" s="130"/>
      <c r="KGP44" s="130"/>
      <c r="KGQ44" s="130"/>
      <c r="KGR44" s="130"/>
      <c r="KGS44" s="130"/>
      <c r="KGT44" s="130"/>
      <c r="KGU44" s="130"/>
      <c r="KGV44" s="130"/>
      <c r="KGW44" s="130"/>
      <c r="KGX44" s="130"/>
      <c r="KGY44" s="130"/>
      <c r="KGZ44" s="130"/>
      <c r="KHA44" s="130"/>
      <c r="KHB44" s="130"/>
      <c r="KHC44" s="130"/>
      <c r="KHD44" s="130"/>
      <c r="KHE44" s="130"/>
      <c r="KHF44" s="130"/>
      <c r="KHG44" s="130"/>
      <c r="KHH44" s="130"/>
      <c r="KHI44" s="130"/>
      <c r="KHJ44" s="130"/>
      <c r="KHK44" s="130"/>
      <c r="KHL44" s="130"/>
      <c r="KHM44" s="130"/>
      <c r="KHN44" s="130"/>
      <c r="KHO44" s="130"/>
      <c r="KHP44" s="130"/>
      <c r="KHQ44" s="130"/>
      <c r="KHR44" s="130"/>
      <c r="KHS44" s="130"/>
      <c r="KHT44" s="130"/>
      <c r="KHU44" s="130"/>
      <c r="KHV44" s="130"/>
      <c r="KHW44" s="130"/>
      <c r="KHX44" s="130"/>
      <c r="KHY44" s="130"/>
      <c r="KHZ44" s="130"/>
      <c r="KIA44" s="130"/>
      <c r="KIB44" s="130"/>
      <c r="KIC44" s="130"/>
      <c r="KID44" s="130"/>
      <c r="KIE44" s="130"/>
      <c r="KIF44" s="130"/>
      <c r="KIG44" s="130"/>
      <c r="KIH44" s="130"/>
      <c r="KII44" s="130"/>
      <c r="KIJ44" s="130"/>
      <c r="KIK44" s="130"/>
      <c r="KIL44" s="130"/>
      <c r="KIM44" s="130"/>
      <c r="KIN44" s="130"/>
      <c r="KIO44" s="130"/>
      <c r="KIP44" s="130"/>
      <c r="KIQ44" s="130"/>
      <c r="KIR44" s="130"/>
      <c r="KIS44" s="130"/>
      <c r="KIT44" s="130"/>
      <c r="KIU44" s="130"/>
      <c r="KIV44" s="130"/>
      <c r="KIW44" s="130"/>
      <c r="KIX44" s="130"/>
      <c r="KIY44" s="130"/>
      <c r="KIZ44" s="130"/>
      <c r="KJA44" s="130"/>
      <c r="KJB44" s="130"/>
      <c r="KJC44" s="130"/>
      <c r="KJD44" s="130"/>
      <c r="KJE44" s="130"/>
      <c r="KJF44" s="130"/>
      <c r="KJG44" s="130"/>
      <c r="KJH44" s="130"/>
      <c r="KJI44" s="130"/>
      <c r="KJJ44" s="130"/>
      <c r="KJK44" s="130"/>
      <c r="KJL44" s="130"/>
      <c r="KJM44" s="130"/>
      <c r="KJN44" s="130"/>
      <c r="KJO44" s="130"/>
      <c r="KJP44" s="130"/>
      <c r="KJQ44" s="130"/>
      <c r="KJR44" s="130"/>
      <c r="KJS44" s="130"/>
      <c r="KJT44" s="130"/>
      <c r="KJU44" s="130"/>
      <c r="KJV44" s="130"/>
      <c r="KJW44" s="130"/>
      <c r="KJX44" s="130"/>
      <c r="KJY44" s="130"/>
      <c r="KJZ44" s="130"/>
      <c r="KKA44" s="130"/>
      <c r="KKB44" s="130"/>
      <c r="KKC44" s="130"/>
      <c r="KKD44" s="130"/>
      <c r="KKE44" s="130"/>
      <c r="KKF44" s="130"/>
      <c r="KKG44" s="130"/>
      <c r="KKH44" s="130"/>
      <c r="KKI44" s="130"/>
      <c r="KKJ44" s="130"/>
      <c r="KKK44" s="130"/>
      <c r="KKL44" s="130"/>
      <c r="KKM44" s="130"/>
      <c r="KKN44" s="130"/>
      <c r="KKO44" s="130"/>
      <c r="KKP44" s="130"/>
      <c r="KKQ44" s="130"/>
      <c r="KKR44" s="130"/>
      <c r="KKS44" s="130"/>
      <c r="KKT44" s="130"/>
      <c r="KKU44" s="130"/>
      <c r="KKV44" s="130"/>
      <c r="KKW44" s="130"/>
      <c r="KKX44" s="130"/>
      <c r="KKY44" s="130"/>
      <c r="KKZ44" s="130"/>
      <c r="KLA44" s="130"/>
      <c r="KLB44" s="130"/>
      <c r="KLC44" s="130"/>
      <c r="KLD44" s="130"/>
      <c r="KLE44" s="130"/>
      <c r="KLF44" s="130"/>
      <c r="KLG44" s="130"/>
      <c r="KLH44" s="130"/>
      <c r="KLI44" s="130"/>
      <c r="KLJ44" s="130"/>
      <c r="KLK44" s="130"/>
      <c r="KLL44" s="130"/>
      <c r="KLM44" s="130"/>
      <c r="KLN44" s="130"/>
      <c r="KLO44" s="130"/>
      <c r="KLP44" s="130"/>
      <c r="KLQ44" s="130"/>
      <c r="KLR44" s="130"/>
      <c r="KLS44" s="130"/>
      <c r="KLT44" s="130"/>
      <c r="KLU44" s="130"/>
      <c r="KLV44" s="130"/>
      <c r="KLW44" s="130"/>
      <c r="KLX44" s="130"/>
      <c r="KLY44" s="130"/>
      <c r="KLZ44" s="130"/>
      <c r="KMA44" s="130"/>
      <c r="KMB44" s="130"/>
      <c r="KMC44" s="130"/>
      <c r="KMD44" s="130"/>
      <c r="KME44" s="130"/>
      <c r="KMF44" s="130"/>
      <c r="KMG44" s="130"/>
      <c r="KMH44" s="130"/>
      <c r="KMI44" s="130"/>
      <c r="KMJ44" s="130"/>
      <c r="KMK44" s="130"/>
      <c r="KML44" s="130"/>
      <c r="KMM44" s="130"/>
      <c r="KMN44" s="130"/>
      <c r="KMO44" s="130"/>
      <c r="KMP44" s="130"/>
      <c r="KMQ44" s="130"/>
      <c r="KMR44" s="130"/>
      <c r="KMS44" s="130"/>
      <c r="KMT44" s="130"/>
      <c r="KMU44" s="130"/>
      <c r="KMV44" s="130"/>
      <c r="KMW44" s="130"/>
      <c r="KMX44" s="130"/>
      <c r="KMY44" s="130"/>
      <c r="KMZ44" s="130"/>
      <c r="KNA44" s="130"/>
      <c r="KNB44" s="130"/>
      <c r="KNC44" s="130"/>
      <c r="KND44" s="130"/>
      <c r="KNE44" s="130"/>
      <c r="KNF44" s="130"/>
      <c r="KNG44" s="130"/>
      <c r="KNH44" s="130"/>
      <c r="KNI44" s="130"/>
      <c r="KNJ44" s="130"/>
      <c r="KNK44" s="130"/>
      <c r="KNL44" s="130"/>
      <c r="KNM44" s="130"/>
      <c r="KNN44" s="130"/>
      <c r="KNO44" s="130"/>
      <c r="KNP44" s="130"/>
      <c r="KNQ44" s="130"/>
      <c r="KNR44" s="130"/>
      <c r="KNS44" s="130"/>
      <c r="KNT44" s="130"/>
      <c r="KNU44" s="130"/>
      <c r="KNV44" s="130"/>
      <c r="KNW44" s="130"/>
      <c r="KNX44" s="130"/>
      <c r="KNY44" s="130"/>
      <c r="KNZ44" s="130"/>
      <c r="KOA44" s="130"/>
      <c r="KOB44" s="130"/>
      <c r="KOC44" s="130"/>
      <c r="KOD44" s="130"/>
      <c r="KOE44" s="130"/>
      <c r="KOF44" s="130"/>
      <c r="KOG44" s="130"/>
      <c r="KOH44" s="130"/>
      <c r="KOI44" s="130"/>
      <c r="KOJ44" s="130"/>
      <c r="KOK44" s="130"/>
      <c r="KOL44" s="130"/>
      <c r="KOM44" s="130"/>
      <c r="KON44" s="130"/>
      <c r="KOO44" s="130"/>
      <c r="KOP44" s="130"/>
      <c r="KOQ44" s="130"/>
      <c r="KOR44" s="130"/>
      <c r="KOS44" s="130"/>
      <c r="KOT44" s="130"/>
      <c r="KOU44" s="130"/>
      <c r="KOV44" s="130"/>
      <c r="KOW44" s="130"/>
      <c r="KOX44" s="130"/>
      <c r="KOY44" s="130"/>
      <c r="KOZ44" s="130"/>
      <c r="KPA44" s="130"/>
      <c r="KPB44" s="130"/>
      <c r="KPC44" s="130"/>
      <c r="KPD44" s="130"/>
      <c r="KPE44" s="130"/>
      <c r="KPF44" s="130"/>
      <c r="KPG44" s="130"/>
      <c r="KPH44" s="130"/>
      <c r="KPI44" s="130"/>
      <c r="KPJ44" s="130"/>
      <c r="KPK44" s="130"/>
      <c r="KPL44" s="130"/>
      <c r="KPM44" s="130"/>
      <c r="KPN44" s="130"/>
      <c r="KPO44" s="130"/>
      <c r="KPP44" s="130"/>
      <c r="KPQ44" s="130"/>
      <c r="KPR44" s="130"/>
      <c r="KPS44" s="130"/>
      <c r="KPT44" s="130"/>
      <c r="KPU44" s="130"/>
      <c r="KPV44" s="130"/>
      <c r="KPW44" s="130"/>
      <c r="KPX44" s="130"/>
      <c r="KPY44" s="130"/>
      <c r="KPZ44" s="130"/>
      <c r="KQA44" s="130"/>
      <c r="KQB44" s="130"/>
      <c r="KQC44" s="130"/>
      <c r="KQD44" s="130"/>
      <c r="KQE44" s="130"/>
      <c r="KQF44" s="130"/>
      <c r="KQG44" s="130"/>
      <c r="KQH44" s="130"/>
      <c r="KQI44" s="130"/>
      <c r="KQJ44" s="130"/>
      <c r="KQK44" s="130"/>
      <c r="KQL44" s="130"/>
      <c r="KQM44" s="130"/>
      <c r="KQN44" s="130"/>
      <c r="KQO44" s="130"/>
      <c r="KQP44" s="130"/>
      <c r="KQQ44" s="130"/>
      <c r="KQR44" s="130"/>
      <c r="KQS44" s="130"/>
      <c r="KQT44" s="130"/>
      <c r="KQU44" s="130"/>
      <c r="KQV44" s="130"/>
      <c r="KQW44" s="130"/>
      <c r="KQX44" s="130"/>
      <c r="KQY44" s="130"/>
      <c r="KQZ44" s="130"/>
      <c r="KRA44" s="130"/>
      <c r="KRB44" s="130"/>
      <c r="KRC44" s="130"/>
      <c r="KRD44" s="130"/>
      <c r="KRE44" s="130"/>
      <c r="KRF44" s="130"/>
      <c r="KRG44" s="130"/>
      <c r="KRH44" s="130"/>
      <c r="KRI44" s="130"/>
      <c r="KRJ44" s="130"/>
      <c r="KRK44" s="130"/>
      <c r="KRL44" s="130"/>
      <c r="KRM44" s="130"/>
      <c r="KRN44" s="130"/>
      <c r="KRO44" s="130"/>
      <c r="KRP44" s="130"/>
      <c r="KRQ44" s="130"/>
      <c r="KRR44" s="130"/>
      <c r="KRS44" s="130"/>
      <c r="KRT44" s="130"/>
      <c r="KRU44" s="130"/>
      <c r="KRV44" s="130"/>
      <c r="KRW44" s="130"/>
      <c r="KRX44" s="130"/>
      <c r="KRY44" s="130"/>
      <c r="KRZ44" s="130"/>
      <c r="KSA44" s="130"/>
      <c r="KSB44" s="130"/>
      <c r="KSC44" s="130"/>
      <c r="KSD44" s="130"/>
      <c r="KSE44" s="130"/>
      <c r="KSF44" s="130"/>
      <c r="KSG44" s="130"/>
      <c r="KSH44" s="130"/>
      <c r="KSI44" s="130"/>
      <c r="KSJ44" s="130"/>
      <c r="KSK44" s="130"/>
      <c r="KSL44" s="130"/>
      <c r="KSM44" s="130"/>
      <c r="KSN44" s="130"/>
      <c r="KSO44" s="130"/>
      <c r="KSP44" s="130"/>
      <c r="KSQ44" s="130"/>
      <c r="KSR44" s="130"/>
      <c r="KSS44" s="130"/>
      <c r="KST44" s="130"/>
      <c r="KSU44" s="130"/>
      <c r="KSV44" s="130"/>
      <c r="KSW44" s="130"/>
      <c r="KSX44" s="130"/>
      <c r="KSY44" s="130"/>
      <c r="KSZ44" s="130"/>
      <c r="KTA44" s="130"/>
      <c r="KTB44" s="130"/>
      <c r="KTC44" s="130"/>
      <c r="KTD44" s="130"/>
      <c r="KTE44" s="130"/>
      <c r="KTF44" s="130"/>
      <c r="KTG44" s="130"/>
      <c r="KTH44" s="130"/>
      <c r="KTI44" s="130"/>
      <c r="KTJ44" s="130"/>
      <c r="KTK44" s="130"/>
      <c r="KTL44" s="130"/>
      <c r="KTM44" s="130"/>
      <c r="KTN44" s="130"/>
      <c r="KTO44" s="130"/>
      <c r="KTP44" s="130"/>
      <c r="KTQ44" s="130"/>
      <c r="KTR44" s="130"/>
      <c r="KTS44" s="130"/>
      <c r="KTT44" s="130"/>
      <c r="KTU44" s="130"/>
      <c r="KTV44" s="130"/>
      <c r="KTW44" s="130"/>
      <c r="KTX44" s="130"/>
      <c r="KTY44" s="130"/>
      <c r="KTZ44" s="130"/>
      <c r="KUA44" s="130"/>
      <c r="KUB44" s="130"/>
      <c r="KUC44" s="130"/>
      <c r="KUD44" s="130"/>
      <c r="KUE44" s="130"/>
      <c r="KUF44" s="130"/>
      <c r="KUG44" s="130"/>
      <c r="KUH44" s="130"/>
      <c r="KUI44" s="130"/>
      <c r="KUJ44" s="130"/>
      <c r="KUK44" s="130"/>
      <c r="KUL44" s="130"/>
      <c r="KUM44" s="130"/>
      <c r="KUN44" s="130"/>
      <c r="KUO44" s="130"/>
      <c r="KUP44" s="130"/>
      <c r="KUQ44" s="130"/>
      <c r="KUR44" s="130"/>
      <c r="KUS44" s="130"/>
      <c r="KUT44" s="130"/>
      <c r="KUU44" s="130"/>
      <c r="KUV44" s="130"/>
      <c r="KUW44" s="130"/>
      <c r="KUX44" s="130"/>
      <c r="KUY44" s="130"/>
      <c r="KUZ44" s="130"/>
      <c r="KVA44" s="130"/>
      <c r="KVB44" s="130"/>
      <c r="KVC44" s="130"/>
      <c r="KVD44" s="130"/>
      <c r="KVE44" s="130"/>
      <c r="KVF44" s="130"/>
      <c r="KVG44" s="130"/>
      <c r="KVH44" s="130"/>
      <c r="KVI44" s="130"/>
      <c r="KVJ44" s="130"/>
      <c r="KVK44" s="130"/>
      <c r="KVL44" s="130"/>
      <c r="KVM44" s="130"/>
      <c r="KVN44" s="130"/>
      <c r="KVO44" s="130"/>
      <c r="KVP44" s="130"/>
      <c r="KVQ44" s="130"/>
      <c r="KVR44" s="130"/>
      <c r="KVS44" s="130"/>
      <c r="KVT44" s="130"/>
      <c r="KVU44" s="130"/>
      <c r="KVV44" s="130"/>
      <c r="KVW44" s="130"/>
      <c r="KVX44" s="130"/>
      <c r="KVY44" s="130"/>
      <c r="KVZ44" s="130"/>
      <c r="KWA44" s="130"/>
      <c r="KWB44" s="130"/>
      <c r="KWC44" s="130"/>
      <c r="KWD44" s="130"/>
      <c r="KWE44" s="130"/>
      <c r="KWF44" s="130"/>
      <c r="KWG44" s="130"/>
      <c r="KWH44" s="130"/>
      <c r="KWI44" s="130"/>
      <c r="KWJ44" s="130"/>
      <c r="KWK44" s="130"/>
      <c r="KWL44" s="130"/>
      <c r="KWM44" s="130"/>
      <c r="KWN44" s="130"/>
      <c r="KWO44" s="130"/>
      <c r="KWP44" s="130"/>
      <c r="KWQ44" s="130"/>
      <c r="KWR44" s="130"/>
      <c r="KWS44" s="130"/>
      <c r="KWT44" s="130"/>
      <c r="KWU44" s="130"/>
      <c r="KWV44" s="130"/>
      <c r="KWW44" s="130"/>
      <c r="KWX44" s="130"/>
      <c r="KWY44" s="130"/>
      <c r="KWZ44" s="130"/>
      <c r="KXA44" s="130"/>
      <c r="KXB44" s="130"/>
      <c r="KXC44" s="130"/>
      <c r="KXD44" s="130"/>
      <c r="KXE44" s="130"/>
      <c r="KXF44" s="130"/>
      <c r="KXG44" s="130"/>
      <c r="KXH44" s="130"/>
      <c r="KXI44" s="130"/>
      <c r="KXJ44" s="130"/>
      <c r="KXK44" s="130"/>
      <c r="KXL44" s="130"/>
      <c r="KXM44" s="130"/>
      <c r="KXN44" s="130"/>
      <c r="KXO44" s="130"/>
      <c r="KXP44" s="130"/>
      <c r="KXQ44" s="130"/>
      <c r="KXR44" s="130"/>
      <c r="KXS44" s="130"/>
      <c r="KXT44" s="130"/>
      <c r="KXU44" s="130"/>
      <c r="KXV44" s="130"/>
      <c r="KXW44" s="130"/>
      <c r="KXX44" s="130"/>
      <c r="KXY44" s="130"/>
      <c r="KXZ44" s="130"/>
      <c r="KYA44" s="130"/>
      <c r="KYB44" s="130"/>
      <c r="KYC44" s="130"/>
      <c r="KYD44" s="130"/>
      <c r="KYE44" s="130"/>
      <c r="KYF44" s="130"/>
      <c r="KYG44" s="130"/>
      <c r="KYH44" s="130"/>
      <c r="KYI44" s="130"/>
      <c r="KYJ44" s="130"/>
      <c r="KYK44" s="130"/>
      <c r="KYL44" s="130"/>
      <c r="KYM44" s="130"/>
      <c r="KYN44" s="130"/>
      <c r="KYO44" s="130"/>
      <c r="KYP44" s="130"/>
      <c r="KYQ44" s="130"/>
      <c r="KYR44" s="130"/>
      <c r="KYS44" s="130"/>
      <c r="KYT44" s="130"/>
      <c r="KYU44" s="130"/>
      <c r="KYV44" s="130"/>
      <c r="KYW44" s="130"/>
      <c r="KYX44" s="130"/>
      <c r="KYY44" s="130"/>
      <c r="KYZ44" s="130"/>
      <c r="KZA44" s="130"/>
      <c r="KZB44" s="130"/>
      <c r="KZC44" s="130"/>
      <c r="KZD44" s="130"/>
      <c r="KZE44" s="130"/>
      <c r="KZF44" s="130"/>
      <c r="KZG44" s="130"/>
      <c r="KZH44" s="130"/>
      <c r="KZI44" s="130"/>
      <c r="KZJ44" s="130"/>
      <c r="KZK44" s="130"/>
      <c r="KZL44" s="130"/>
      <c r="KZM44" s="130"/>
      <c r="KZN44" s="130"/>
      <c r="KZO44" s="130"/>
      <c r="KZP44" s="130"/>
      <c r="KZQ44" s="130"/>
      <c r="KZR44" s="130"/>
      <c r="KZS44" s="130"/>
      <c r="KZT44" s="130"/>
      <c r="KZU44" s="130"/>
      <c r="KZV44" s="130"/>
      <c r="KZW44" s="130"/>
      <c r="KZX44" s="130"/>
      <c r="KZY44" s="130"/>
      <c r="KZZ44" s="130"/>
      <c r="LAA44" s="130"/>
      <c r="LAB44" s="130"/>
      <c r="LAC44" s="130"/>
      <c r="LAD44" s="130"/>
      <c r="LAE44" s="130"/>
      <c r="LAF44" s="130"/>
      <c r="LAG44" s="130"/>
      <c r="LAH44" s="130"/>
      <c r="LAI44" s="130"/>
      <c r="LAJ44" s="130"/>
      <c r="LAK44" s="130"/>
      <c r="LAL44" s="130"/>
      <c r="LAM44" s="130"/>
      <c r="LAN44" s="130"/>
      <c r="LAO44" s="130"/>
      <c r="LAP44" s="130"/>
      <c r="LAQ44" s="130"/>
      <c r="LAR44" s="130"/>
      <c r="LAS44" s="130"/>
      <c r="LAT44" s="130"/>
      <c r="LAU44" s="130"/>
      <c r="LAV44" s="130"/>
      <c r="LAW44" s="130"/>
      <c r="LAX44" s="130"/>
      <c r="LAY44" s="130"/>
      <c r="LAZ44" s="130"/>
      <c r="LBA44" s="130"/>
      <c r="LBB44" s="130"/>
      <c r="LBC44" s="130"/>
      <c r="LBD44" s="130"/>
      <c r="LBE44" s="130"/>
      <c r="LBF44" s="130"/>
      <c r="LBG44" s="130"/>
      <c r="LBH44" s="130"/>
      <c r="LBI44" s="130"/>
      <c r="LBJ44" s="130"/>
      <c r="LBK44" s="130"/>
      <c r="LBL44" s="130"/>
      <c r="LBM44" s="130"/>
      <c r="LBN44" s="130"/>
      <c r="LBO44" s="130"/>
      <c r="LBP44" s="130"/>
      <c r="LBQ44" s="130"/>
      <c r="LBR44" s="130"/>
      <c r="LBS44" s="130"/>
      <c r="LBT44" s="130"/>
      <c r="LBU44" s="130"/>
      <c r="LBV44" s="130"/>
      <c r="LBW44" s="130"/>
      <c r="LBX44" s="130"/>
      <c r="LBY44" s="130"/>
      <c r="LBZ44" s="130"/>
      <c r="LCA44" s="130"/>
      <c r="LCB44" s="130"/>
      <c r="LCC44" s="130"/>
      <c r="LCD44" s="130"/>
      <c r="LCE44" s="130"/>
      <c r="LCF44" s="130"/>
      <c r="LCG44" s="130"/>
      <c r="LCH44" s="130"/>
      <c r="LCI44" s="130"/>
      <c r="LCJ44" s="130"/>
      <c r="LCK44" s="130"/>
      <c r="LCL44" s="130"/>
      <c r="LCM44" s="130"/>
      <c r="LCN44" s="130"/>
      <c r="LCO44" s="130"/>
      <c r="LCP44" s="130"/>
      <c r="LCQ44" s="130"/>
      <c r="LCR44" s="130"/>
      <c r="LCS44" s="130"/>
      <c r="LCT44" s="130"/>
      <c r="LCU44" s="130"/>
      <c r="LCV44" s="130"/>
      <c r="LCW44" s="130"/>
      <c r="LCX44" s="130"/>
      <c r="LCY44" s="130"/>
      <c r="LCZ44" s="130"/>
      <c r="LDA44" s="130"/>
      <c r="LDB44" s="130"/>
      <c r="LDC44" s="130"/>
      <c r="LDD44" s="130"/>
      <c r="LDE44" s="130"/>
      <c r="LDF44" s="130"/>
      <c r="LDG44" s="130"/>
      <c r="LDH44" s="130"/>
      <c r="LDI44" s="130"/>
      <c r="LDJ44" s="130"/>
      <c r="LDK44" s="130"/>
      <c r="LDL44" s="130"/>
      <c r="LDM44" s="130"/>
      <c r="LDN44" s="130"/>
      <c r="LDO44" s="130"/>
      <c r="LDP44" s="130"/>
      <c r="LDQ44" s="130"/>
      <c r="LDR44" s="130"/>
      <c r="LDS44" s="130"/>
      <c r="LDT44" s="130"/>
      <c r="LDU44" s="130"/>
      <c r="LDV44" s="130"/>
      <c r="LDW44" s="130"/>
      <c r="LDX44" s="130"/>
      <c r="LDY44" s="130"/>
      <c r="LDZ44" s="130"/>
      <c r="LEA44" s="130"/>
      <c r="LEB44" s="130"/>
      <c r="LEC44" s="130"/>
      <c r="LED44" s="130"/>
      <c r="LEE44" s="130"/>
      <c r="LEF44" s="130"/>
      <c r="LEG44" s="130"/>
      <c r="LEH44" s="130"/>
      <c r="LEI44" s="130"/>
      <c r="LEJ44" s="130"/>
      <c r="LEK44" s="130"/>
      <c r="LEL44" s="130"/>
      <c r="LEM44" s="130"/>
      <c r="LEN44" s="130"/>
      <c r="LEO44" s="130"/>
      <c r="LEP44" s="130"/>
      <c r="LEQ44" s="130"/>
      <c r="LER44" s="130"/>
      <c r="LES44" s="130"/>
      <c r="LET44" s="130"/>
      <c r="LEU44" s="130"/>
      <c r="LEV44" s="130"/>
      <c r="LEW44" s="130"/>
      <c r="LEX44" s="130"/>
      <c r="LEY44" s="130"/>
      <c r="LEZ44" s="130"/>
      <c r="LFA44" s="130"/>
      <c r="LFB44" s="130"/>
      <c r="LFC44" s="130"/>
      <c r="LFD44" s="130"/>
      <c r="LFE44" s="130"/>
      <c r="LFF44" s="130"/>
      <c r="LFG44" s="130"/>
      <c r="LFH44" s="130"/>
      <c r="LFI44" s="130"/>
      <c r="LFJ44" s="130"/>
      <c r="LFK44" s="130"/>
      <c r="LFL44" s="130"/>
      <c r="LFM44" s="130"/>
      <c r="LFN44" s="130"/>
      <c r="LFO44" s="130"/>
      <c r="LFP44" s="130"/>
      <c r="LFQ44" s="130"/>
      <c r="LFR44" s="130"/>
      <c r="LFS44" s="130"/>
      <c r="LFT44" s="130"/>
      <c r="LFU44" s="130"/>
      <c r="LFV44" s="130"/>
      <c r="LFW44" s="130"/>
      <c r="LFX44" s="130"/>
      <c r="LFY44" s="130"/>
      <c r="LFZ44" s="130"/>
      <c r="LGA44" s="130"/>
      <c r="LGB44" s="130"/>
      <c r="LGC44" s="130"/>
      <c r="LGD44" s="130"/>
      <c r="LGE44" s="130"/>
      <c r="LGF44" s="130"/>
      <c r="LGG44" s="130"/>
      <c r="LGH44" s="130"/>
      <c r="LGI44" s="130"/>
      <c r="LGJ44" s="130"/>
      <c r="LGK44" s="130"/>
      <c r="LGL44" s="130"/>
      <c r="LGM44" s="130"/>
      <c r="LGN44" s="130"/>
      <c r="LGO44" s="130"/>
      <c r="LGP44" s="130"/>
      <c r="LGQ44" s="130"/>
      <c r="LGR44" s="130"/>
      <c r="LGS44" s="130"/>
      <c r="LGT44" s="130"/>
      <c r="LGU44" s="130"/>
      <c r="LGV44" s="130"/>
      <c r="LGW44" s="130"/>
      <c r="LGX44" s="130"/>
      <c r="LGY44" s="130"/>
      <c r="LGZ44" s="130"/>
      <c r="LHA44" s="130"/>
      <c r="LHB44" s="130"/>
      <c r="LHC44" s="130"/>
      <c r="LHD44" s="130"/>
      <c r="LHE44" s="130"/>
      <c r="LHF44" s="130"/>
      <c r="LHG44" s="130"/>
      <c r="LHH44" s="130"/>
      <c r="LHI44" s="130"/>
      <c r="LHJ44" s="130"/>
      <c r="LHK44" s="130"/>
      <c r="LHL44" s="130"/>
      <c r="LHM44" s="130"/>
      <c r="LHN44" s="130"/>
      <c r="LHO44" s="130"/>
      <c r="LHP44" s="130"/>
      <c r="LHQ44" s="130"/>
      <c r="LHR44" s="130"/>
      <c r="LHS44" s="130"/>
      <c r="LHT44" s="130"/>
      <c r="LHU44" s="130"/>
      <c r="LHV44" s="130"/>
      <c r="LHW44" s="130"/>
      <c r="LHX44" s="130"/>
      <c r="LHY44" s="130"/>
      <c r="LHZ44" s="130"/>
      <c r="LIA44" s="130"/>
      <c r="LIB44" s="130"/>
      <c r="LIC44" s="130"/>
      <c r="LID44" s="130"/>
      <c r="LIE44" s="130"/>
      <c r="LIF44" s="130"/>
      <c r="LIG44" s="130"/>
      <c r="LIH44" s="130"/>
      <c r="LII44" s="130"/>
      <c r="LIJ44" s="130"/>
      <c r="LIK44" s="130"/>
      <c r="LIL44" s="130"/>
      <c r="LIM44" s="130"/>
      <c r="LIN44" s="130"/>
      <c r="LIO44" s="130"/>
      <c r="LIP44" s="130"/>
      <c r="LIQ44" s="130"/>
      <c r="LIR44" s="130"/>
      <c r="LIS44" s="130"/>
      <c r="LIT44" s="130"/>
      <c r="LIU44" s="130"/>
      <c r="LIV44" s="130"/>
      <c r="LIW44" s="130"/>
      <c r="LIX44" s="130"/>
      <c r="LIY44" s="130"/>
      <c r="LIZ44" s="130"/>
      <c r="LJA44" s="130"/>
      <c r="LJB44" s="130"/>
      <c r="LJC44" s="130"/>
      <c r="LJD44" s="130"/>
      <c r="LJE44" s="130"/>
      <c r="LJF44" s="130"/>
      <c r="LJG44" s="130"/>
      <c r="LJH44" s="130"/>
      <c r="LJI44" s="130"/>
      <c r="LJJ44" s="130"/>
      <c r="LJK44" s="130"/>
      <c r="LJL44" s="130"/>
      <c r="LJM44" s="130"/>
      <c r="LJN44" s="130"/>
      <c r="LJO44" s="130"/>
      <c r="LJP44" s="130"/>
      <c r="LJQ44" s="130"/>
      <c r="LJR44" s="130"/>
      <c r="LJS44" s="130"/>
      <c r="LJT44" s="130"/>
      <c r="LJU44" s="130"/>
      <c r="LJV44" s="130"/>
      <c r="LJW44" s="130"/>
      <c r="LJX44" s="130"/>
      <c r="LJY44" s="130"/>
      <c r="LJZ44" s="130"/>
      <c r="LKA44" s="130"/>
      <c r="LKB44" s="130"/>
      <c r="LKC44" s="130"/>
      <c r="LKD44" s="130"/>
      <c r="LKE44" s="130"/>
      <c r="LKF44" s="130"/>
      <c r="LKG44" s="130"/>
      <c r="LKH44" s="130"/>
      <c r="LKI44" s="130"/>
      <c r="LKJ44" s="130"/>
      <c r="LKK44" s="130"/>
      <c r="LKL44" s="130"/>
      <c r="LKM44" s="130"/>
      <c r="LKN44" s="130"/>
      <c r="LKO44" s="130"/>
      <c r="LKP44" s="130"/>
      <c r="LKQ44" s="130"/>
      <c r="LKR44" s="130"/>
      <c r="LKS44" s="130"/>
      <c r="LKT44" s="130"/>
      <c r="LKU44" s="130"/>
      <c r="LKV44" s="130"/>
      <c r="LKW44" s="130"/>
      <c r="LKX44" s="130"/>
      <c r="LKY44" s="130"/>
      <c r="LKZ44" s="130"/>
      <c r="LLA44" s="130"/>
      <c r="LLB44" s="130"/>
      <c r="LLC44" s="130"/>
      <c r="LLD44" s="130"/>
      <c r="LLE44" s="130"/>
      <c r="LLF44" s="130"/>
      <c r="LLG44" s="130"/>
      <c r="LLH44" s="130"/>
      <c r="LLI44" s="130"/>
      <c r="LLJ44" s="130"/>
      <c r="LLK44" s="130"/>
      <c r="LLL44" s="130"/>
      <c r="LLM44" s="130"/>
      <c r="LLN44" s="130"/>
      <c r="LLO44" s="130"/>
      <c r="LLP44" s="130"/>
      <c r="LLQ44" s="130"/>
      <c r="LLR44" s="130"/>
      <c r="LLS44" s="130"/>
      <c r="LLT44" s="130"/>
      <c r="LLU44" s="130"/>
      <c r="LLV44" s="130"/>
      <c r="LLW44" s="130"/>
      <c r="LLX44" s="130"/>
      <c r="LLY44" s="130"/>
      <c r="LLZ44" s="130"/>
      <c r="LMA44" s="130"/>
      <c r="LMB44" s="130"/>
      <c r="LMC44" s="130"/>
      <c r="LMD44" s="130"/>
      <c r="LME44" s="130"/>
      <c r="LMF44" s="130"/>
      <c r="LMG44" s="130"/>
      <c r="LMH44" s="130"/>
      <c r="LMI44" s="130"/>
      <c r="LMJ44" s="130"/>
      <c r="LMK44" s="130"/>
      <c r="LML44" s="130"/>
      <c r="LMM44" s="130"/>
      <c r="LMN44" s="130"/>
      <c r="LMO44" s="130"/>
      <c r="LMP44" s="130"/>
      <c r="LMQ44" s="130"/>
      <c r="LMR44" s="130"/>
      <c r="LMS44" s="130"/>
      <c r="LMT44" s="130"/>
      <c r="LMU44" s="130"/>
      <c r="LMV44" s="130"/>
      <c r="LMW44" s="130"/>
      <c r="LMX44" s="130"/>
      <c r="LMY44" s="130"/>
      <c r="LMZ44" s="130"/>
      <c r="LNA44" s="130"/>
      <c r="LNB44" s="130"/>
      <c r="LNC44" s="130"/>
      <c r="LND44" s="130"/>
      <c r="LNE44" s="130"/>
      <c r="LNF44" s="130"/>
      <c r="LNG44" s="130"/>
      <c r="LNH44" s="130"/>
      <c r="LNI44" s="130"/>
      <c r="LNJ44" s="130"/>
      <c r="LNK44" s="130"/>
      <c r="LNL44" s="130"/>
      <c r="LNM44" s="130"/>
      <c r="LNN44" s="130"/>
      <c r="LNO44" s="130"/>
      <c r="LNP44" s="130"/>
      <c r="LNQ44" s="130"/>
      <c r="LNR44" s="130"/>
      <c r="LNS44" s="130"/>
      <c r="LNT44" s="130"/>
      <c r="LNU44" s="130"/>
      <c r="LNV44" s="130"/>
      <c r="LNW44" s="130"/>
      <c r="LNX44" s="130"/>
      <c r="LNY44" s="130"/>
      <c r="LNZ44" s="130"/>
      <c r="LOA44" s="130"/>
      <c r="LOB44" s="130"/>
      <c r="LOC44" s="130"/>
      <c r="LOD44" s="130"/>
      <c r="LOE44" s="130"/>
      <c r="LOF44" s="130"/>
      <c r="LOG44" s="130"/>
      <c r="LOH44" s="130"/>
      <c r="LOI44" s="130"/>
      <c r="LOJ44" s="130"/>
      <c r="LOK44" s="130"/>
      <c r="LOL44" s="130"/>
      <c r="LOM44" s="130"/>
      <c r="LON44" s="130"/>
      <c r="LOO44" s="130"/>
      <c r="LOP44" s="130"/>
      <c r="LOQ44" s="130"/>
      <c r="LOR44" s="130"/>
      <c r="LOS44" s="130"/>
      <c r="LOT44" s="130"/>
      <c r="LOU44" s="130"/>
      <c r="LOV44" s="130"/>
      <c r="LOW44" s="130"/>
      <c r="LOX44" s="130"/>
      <c r="LOY44" s="130"/>
      <c r="LOZ44" s="130"/>
      <c r="LPA44" s="130"/>
      <c r="LPB44" s="130"/>
      <c r="LPC44" s="130"/>
      <c r="LPD44" s="130"/>
      <c r="LPE44" s="130"/>
      <c r="LPF44" s="130"/>
      <c r="LPG44" s="130"/>
      <c r="LPH44" s="130"/>
      <c r="LPI44" s="130"/>
      <c r="LPJ44" s="130"/>
      <c r="LPK44" s="130"/>
      <c r="LPL44" s="130"/>
      <c r="LPM44" s="130"/>
      <c r="LPN44" s="130"/>
      <c r="LPO44" s="130"/>
      <c r="LPP44" s="130"/>
      <c r="LPQ44" s="130"/>
      <c r="LPR44" s="130"/>
      <c r="LPS44" s="130"/>
      <c r="LPT44" s="130"/>
      <c r="LPU44" s="130"/>
      <c r="LPV44" s="130"/>
      <c r="LPW44" s="130"/>
      <c r="LPX44" s="130"/>
      <c r="LPY44" s="130"/>
      <c r="LPZ44" s="130"/>
      <c r="LQA44" s="130"/>
      <c r="LQB44" s="130"/>
      <c r="LQC44" s="130"/>
      <c r="LQD44" s="130"/>
      <c r="LQE44" s="130"/>
      <c r="LQF44" s="130"/>
      <c r="LQG44" s="130"/>
      <c r="LQH44" s="130"/>
      <c r="LQI44" s="130"/>
      <c r="LQJ44" s="130"/>
      <c r="LQK44" s="130"/>
      <c r="LQL44" s="130"/>
      <c r="LQM44" s="130"/>
      <c r="LQN44" s="130"/>
      <c r="LQO44" s="130"/>
      <c r="LQP44" s="130"/>
      <c r="LQQ44" s="130"/>
      <c r="LQR44" s="130"/>
      <c r="LQS44" s="130"/>
      <c r="LQT44" s="130"/>
      <c r="LQU44" s="130"/>
      <c r="LQV44" s="130"/>
      <c r="LQW44" s="130"/>
      <c r="LQX44" s="130"/>
      <c r="LQY44" s="130"/>
      <c r="LQZ44" s="130"/>
      <c r="LRA44" s="130"/>
      <c r="LRB44" s="130"/>
      <c r="LRC44" s="130"/>
      <c r="LRD44" s="130"/>
      <c r="LRE44" s="130"/>
      <c r="LRF44" s="130"/>
      <c r="LRG44" s="130"/>
      <c r="LRH44" s="130"/>
      <c r="LRI44" s="130"/>
      <c r="LRJ44" s="130"/>
      <c r="LRK44" s="130"/>
      <c r="LRL44" s="130"/>
      <c r="LRM44" s="130"/>
      <c r="LRN44" s="130"/>
      <c r="LRO44" s="130"/>
      <c r="LRP44" s="130"/>
      <c r="LRQ44" s="130"/>
      <c r="LRR44" s="130"/>
      <c r="LRS44" s="130"/>
      <c r="LRT44" s="130"/>
      <c r="LRU44" s="130"/>
      <c r="LRV44" s="130"/>
      <c r="LRW44" s="130"/>
      <c r="LRX44" s="130"/>
      <c r="LRY44" s="130"/>
      <c r="LRZ44" s="130"/>
      <c r="LSA44" s="130"/>
      <c r="LSB44" s="130"/>
      <c r="LSC44" s="130"/>
      <c r="LSD44" s="130"/>
      <c r="LSE44" s="130"/>
      <c r="LSF44" s="130"/>
      <c r="LSG44" s="130"/>
      <c r="LSH44" s="130"/>
      <c r="LSI44" s="130"/>
      <c r="LSJ44" s="130"/>
      <c r="LSK44" s="130"/>
      <c r="LSL44" s="130"/>
      <c r="LSM44" s="130"/>
      <c r="LSN44" s="130"/>
      <c r="LSO44" s="130"/>
      <c r="LSP44" s="130"/>
      <c r="LSQ44" s="130"/>
      <c r="LSR44" s="130"/>
      <c r="LSS44" s="130"/>
      <c r="LST44" s="130"/>
      <c r="LSU44" s="130"/>
      <c r="LSV44" s="130"/>
      <c r="LSW44" s="130"/>
      <c r="LSX44" s="130"/>
      <c r="LSY44" s="130"/>
      <c r="LSZ44" s="130"/>
      <c r="LTA44" s="130"/>
      <c r="LTB44" s="130"/>
      <c r="LTC44" s="130"/>
      <c r="LTD44" s="130"/>
      <c r="LTE44" s="130"/>
      <c r="LTF44" s="130"/>
      <c r="LTG44" s="130"/>
      <c r="LTH44" s="130"/>
      <c r="LTI44" s="130"/>
      <c r="LTJ44" s="130"/>
      <c r="LTK44" s="130"/>
      <c r="LTL44" s="130"/>
      <c r="LTM44" s="130"/>
      <c r="LTN44" s="130"/>
      <c r="LTO44" s="130"/>
      <c r="LTP44" s="130"/>
      <c r="LTQ44" s="130"/>
      <c r="LTR44" s="130"/>
      <c r="LTS44" s="130"/>
      <c r="LTT44" s="130"/>
      <c r="LTU44" s="130"/>
      <c r="LTV44" s="130"/>
      <c r="LTW44" s="130"/>
      <c r="LTX44" s="130"/>
      <c r="LTY44" s="130"/>
      <c r="LTZ44" s="130"/>
      <c r="LUA44" s="130"/>
      <c r="LUB44" s="130"/>
      <c r="LUC44" s="130"/>
      <c r="LUD44" s="130"/>
      <c r="LUE44" s="130"/>
      <c r="LUF44" s="130"/>
      <c r="LUG44" s="130"/>
      <c r="LUH44" s="130"/>
      <c r="LUI44" s="130"/>
      <c r="LUJ44" s="130"/>
      <c r="LUK44" s="130"/>
      <c r="LUL44" s="130"/>
      <c r="LUM44" s="130"/>
      <c r="LUN44" s="130"/>
      <c r="LUO44" s="130"/>
      <c r="LUP44" s="130"/>
      <c r="LUQ44" s="130"/>
      <c r="LUR44" s="130"/>
      <c r="LUS44" s="130"/>
      <c r="LUT44" s="130"/>
      <c r="LUU44" s="130"/>
      <c r="LUV44" s="130"/>
      <c r="LUW44" s="130"/>
      <c r="LUX44" s="130"/>
      <c r="LUY44" s="130"/>
      <c r="LUZ44" s="130"/>
      <c r="LVA44" s="130"/>
      <c r="LVB44" s="130"/>
      <c r="LVC44" s="130"/>
      <c r="LVD44" s="130"/>
      <c r="LVE44" s="130"/>
      <c r="LVF44" s="130"/>
      <c r="LVG44" s="130"/>
      <c r="LVH44" s="130"/>
      <c r="LVI44" s="130"/>
      <c r="LVJ44" s="130"/>
      <c r="LVK44" s="130"/>
      <c r="LVL44" s="130"/>
      <c r="LVM44" s="130"/>
      <c r="LVN44" s="130"/>
      <c r="LVO44" s="130"/>
      <c r="LVP44" s="130"/>
      <c r="LVQ44" s="130"/>
      <c r="LVR44" s="130"/>
      <c r="LVS44" s="130"/>
      <c r="LVT44" s="130"/>
      <c r="LVU44" s="130"/>
      <c r="LVV44" s="130"/>
      <c r="LVW44" s="130"/>
      <c r="LVX44" s="130"/>
      <c r="LVY44" s="130"/>
      <c r="LVZ44" s="130"/>
      <c r="LWA44" s="130"/>
      <c r="LWB44" s="130"/>
      <c r="LWC44" s="130"/>
      <c r="LWD44" s="130"/>
      <c r="LWE44" s="130"/>
      <c r="LWF44" s="130"/>
      <c r="LWG44" s="130"/>
      <c r="LWH44" s="130"/>
      <c r="LWI44" s="130"/>
      <c r="LWJ44" s="130"/>
      <c r="LWK44" s="130"/>
      <c r="LWL44" s="130"/>
      <c r="LWM44" s="130"/>
      <c r="LWN44" s="130"/>
      <c r="LWO44" s="130"/>
      <c r="LWP44" s="130"/>
      <c r="LWQ44" s="130"/>
      <c r="LWR44" s="130"/>
      <c r="LWS44" s="130"/>
      <c r="LWT44" s="130"/>
      <c r="LWU44" s="130"/>
      <c r="LWV44" s="130"/>
      <c r="LWW44" s="130"/>
      <c r="LWX44" s="130"/>
      <c r="LWY44" s="130"/>
      <c r="LWZ44" s="130"/>
      <c r="LXA44" s="130"/>
      <c r="LXB44" s="130"/>
      <c r="LXC44" s="130"/>
      <c r="LXD44" s="130"/>
      <c r="LXE44" s="130"/>
      <c r="LXF44" s="130"/>
      <c r="LXG44" s="130"/>
      <c r="LXH44" s="130"/>
      <c r="LXI44" s="130"/>
      <c r="LXJ44" s="130"/>
      <c r="LXK44" s="130"/>
      <c r="LXL44" s="130"/>
      <c r="LXM44" s="130"/>
      <c r="LXN44" s="130"/>
      <c r="LXO44" s="130"/>
      <c r="LXP44" s="130"/>
      <c r="LXQ44" s="130"/>
      <c r="LXR44" s="130"/>
      <c r="LXS44" s="130"/>
      <c r="LXT44" s="130"/>
      <c r="LXU44" s="130"/>
      <c r="LXV44" s="130"/>
      <c r="LXW44" s="130"/>
      <c r="LXX44" s="130"/>
      <c r="LXY44" s="130"/>
      <c r="LXZ44" s="130"/>
      <c r="LYA44" s="130"/>
      <c r="LYB44" s="130"/>
      <c r="LYC44" s="130"/>
      <c r="LYD44" s="130"/>
      <c r="LYE44" s="130"/>
      <c r="LYF44" s="130"/>
      <c r="LYG44" s="130"/>
      <c r="LYH44" s="130"/>
      <c r="LYI44" s="130"/>
      <c r="LYJ44" s="130"/>
      <c r="LYK44" s="130"/>
      <c r="LYL44" s="130"/>
      <c r="LYM44" s="130"/>
      <c r="LYN44" s="130"/>
      <c r="LYO44" s="130"/>
      <c r="LYP44" s="130"/>
      <c r="LYQ44" s="130"/>
      <c r="LYR44" s="130"/>
      <c r="LYS44" s="130"/>
      <c r="LYT44" s="130"/>
      <c r="LYU44" s="130"/>
      <c r="LYV44" s="130"/>
      <c r="LYW44" s="130"/>
      <c r="LYX44" s="130"/>
      <c r="LYY44" s="130"/>
      <c r="LYZ44" s="130"/>
      <c r="LZA44" s="130"/>
      <c r="LZB44" s="130"/>
      <c r="LZC44" s="130"/>
      <c r="LZD44" s="130"/>
      <c r="LZE44" s="130"/>
      <c r="LZF44" s="130"/>
      <c r="LZG44" s="130"/>
      <c r="LZH44" s="130"/>
      <c r="LZI44" s="130"/>
      <c r="LZJ44" s="130"/>
      <c r="LZK44" s="130"/>
      <c r="LZL44" s="130"/>
      <c r="LZM44" s="130"/>
      <c r="LZN44" s="130"/>
      <c r="LZO44" s="130"/>
      <c r="LZP44" s="130"/>
      <c r="LZQ44" s="130"/>
      <c r="LZR44" s="130"/>
      <c r="LZS44" s="130"/>
      <c r="LZT44" s="130"/>
      <c r="LZU44" s="130"/>
      <c r="LZV44" s="130"/>
      <c r="LZW44" s="130"/>
      <c r="LZX44" s="130"/>
      <c r="LZY44" s="130"/>
      <c r="LZZ44" s="130"/>
      <c r="MAA44" s="130"/>
      <c r="MAB44" s="130"/>
      <c r="MAC44" s="130"/>
      <c r="MAD44" s="130"/>
      <c r="MAE44" s="130"/>
      <c r="MAF44" s="130"/>
      <c r="MAG44" s="130"/>
      <c r="MAH44" s="130"/>
      <c r="MAI44" s="130"/>
      <c r="MAJ44" s="130"/>
      <c r="MAK44" s="130"/>
      <c r="MAL44" s="130"/>
      <c r="MAM44" s="130"/>
      <c r="MAN44" s="130"/>
      <c r="MAO44" s="130"/>
      <c r="MAP44" s="130"/>
      <c r="MAQ44" s="130"/>
      <c r="MAR44" s="130"/>
      <c r="MAS44" s="130"/>
      <c r="MAT44" s="130"/>
      <c r="MAU44" s="130"/>
      <c r="MAV44" s="130"/>
      <c r="MAW44" s="130"/>
      <c r="MAX44" s="130"/>
      <c r="MAY44" s="130"/>
      <c r="MAZ44" s="130"/>
      <c r="MBA44" s="130"/>
      <c r="MBB44" s="130"/>
      <c r="MBC44" s="130"/>
      <c r="MBD44" s="130"/>
      <c r="MBE44" s="130"/>
      <c r="MBF44" s="130"/>
      <c r="MBG44" s="130"/>
      <c r="MBH44" s="130"/>
      <c r="MBI44" s="130"/>
      <c r="MBJ44" s="130"/>
      <c r="MBK44" s="130"/>
      <c r="MBL44" s="130"/>
      <c r="MBM44" s="130"/>
      <c r="MBN44" s="130"/>
      <c r="MBO44" s="130"/>
      <c r="MBP44" s="130"/>
      <c r="MBQ44" s="130"/>
      <c r="MBR44" s="130"/>
      <c r="MBS44" s="130"/>
      <c r="MBT44" s="130"/>
      <c r="MBU44" s="130"/>
      <c r="MBV44" s="130"/>
      <c r="MBW44" s="130"/>
      <c r="MBX44" s="130"/>
      <c r="MBY44" s="130"/>
      <c r="MBZ44" s="130"/>
      <c r="MCA44" s="130"/>
      <c r="MCB44" s="130"/>
      <c r="MCC44" s="130"/>
      <c r="MCD44" s="130"/>
      <c r="MCE44" s="130"/>
      <c r="MCF44" s="130"/>
      <c r="MCG44" s="130"/>
      <c r="MCH44" s="130"/>
      <c r="MCI44" s="130"/>
      <c r="MCJ44" s="130"/>
      <c r="MCK44" s="130"/>
      <c r="MCL44" s="130"/>
      <c r="MCM44" s="130"/>
      <c r="MCN44" s="130"/>
      <c r="MCO44" s="130"/>
      <c r="MCP44" s="130"/>
      <c r="MCQ44" s="130"/>
      <c r="MCR44" s="130"/>
      <c r="MCS44" s="130"/>
      <c r="MCT44" s="130"/>
      <c r="MCU44" s="130"/>
      <c r="MCV44" s="130"/>
      <c r="MCW44" s="130"/>
      <c r="MCX44" s="130"/>
      <c r="MCY44" s="130"/>
      <c r="MCZ44" s="130"/>
      <c r="MDA44" s="130"/>
      <c r="MDB44" s="130"/>
      <c r="MDC44" s="130"/>
      <c r="MDD44" s="130"/>
      <c r="MDE44" s="130"/>
      <c r="MDF44" s="130"/>
      <c r="MDG44" s="130"/>
      <c r="MDH44" s="130"/>
      <c r="MDI44" s="130"/>
      <c r="MDJ44" s="130"/>
      <c r="MDK44" s="130"/>
      <c r="MDL44" s="130"/>
      <c r="MDM44" s="130"/>
      <c r="MDN44" s="130"/>
      <c r="MDO44" s="130"/>
      <c r="MDP44" s="130"/>
      <c r="MDQ44" s="130"/>
      <c r="MDR44" s="130"/>
      <c r="MDS44" s="130"/>
      <c r="MDT44" s="130"/>
      <c r="MDU44" s="130"/>
      <c r="MDV44" s="130"/>
      <c r="MDW44" s="130"/>
      <c r="MDX44" s="130"/>
      <c r="MDY44" s="130"/>
      <c r="MDZ44" s="130"/>
      <c r="MEA44" s="130"/>
      <c r="MEB44" s="130"/>
      <c r="MEC44" s="130"/>
      <c r="MED44" s="130"/>
      <c r="MEE44" s="130"/>
      <c r="MEF44" s="130"/>
      <c r="MEG44" s="130"/>
      <c r="MEH44" s="130"/>
      <c r="MEI44" s="130"/>
      <c r="MEJ44" s="130"/>
      <c r="MEK44" s="130"/>
      <c r="MEL44" s="130"/>
      <c r="MEM44" s="130"/>
      <c r="MEN44" s="130"/>
      <c r="MEO44" s="130"/>
      <c r="MEP44" s="130"/>
      <c r="MEQ44" s="130"/>
      <c r="MER44" s="130"/>
      <c r="MES44" s="130"/>
      <c r="MET44" s="130"/>
      <c r="MEU44" s="130"/>
      <c r="MEV44" s="130"/>
      <c r="MEW44" s="130"/>
      <c r="MEX44" s="130"/>
      <c r="MEY44" s="130"/>
      <c r="MEZ44" s="130"/>
      <c r="MFA44" s="130"/>
      <c r="MFB44" s="130"/>
      <c r="MFC44" s="130"/>
      <c r="MFD44" s="130"/>
      <c r="MFE44" s="130"/>
      <c r="MFF44" s="130"/>
      <c r="MFG44" s="130"/>
      <c r="MFH44" s="130"/>
      <c r="MFI44" s="130"/>
      <c r="MFJ44" s="130"/>
      <c r="MFK44" s="130"/>
      <c r="MFL44" s="130"/>
      <c r="MFM44" s="130"/>
      <c r="MFN44" s="130"/>
      <c r="MFO44" s="130"/>
      <c r="MFP44" s="130"/>
      <c r="MFQ44" s="130"/>
      <c r="MFR44" s="130"/>
      <c r="MFS44" s="130"/>
      <c r="MFT44" s="130"/>
      <c r="MFU44" s="130"/>
      <c r="MFV44" s="130"/>
      <c r="MFW44" s="130"/>
      <c r="MFX44" s="130"/>
      <c r="MFY44" s="130"/>
      <c r="MFZ44" s="130"/>
      <c r="MGA44" s="130"/>
      <c r="MGB44" s="130"/>
      <c r="MGC44" s="130"/>
      <c r="MGD44" s="130"/>
      <c r="MGE44" s="130"/>
      <c r="MGF44" s="130"/>
      <c r="MGG44" s="130"/>
      <c r="MGH44" s="130"/>
      <c r="MGI44" s="130"/>
      <c r="MGJ44" s="130"/>
      <c r="MGK44" s="130"/>
      <c r="MGL44" s="130"/>
      <c r="MGM44" s="130"/>
      <c r="MGN44" s="130"/>
      <c r="MGO44" s="130"/>
      <c r="MGP44" s="130"/>
      <c r="MGQ44" s="130"/>
      <c r="MGR44" s="130"/>
      <c r="MGS44" s="130"/>
      <c r="MGT44" s="130"/>
      <c r="MGU44" s="130"/>
      <c r="MGV44" s="130"/>
      <c r="MGW44" s="130"/>
      <c r="MGX44" s="130"/>
      <c r="MGY44" s="130"/>
      <c r="MGZ44" s="130"/>
      <c r="MHA44" s="130"/>
      <c r="MHB44" s="130"/>
      <c r="MHC44" s="130"/>
      <c r="MHD44" s="130"/>
      <c r="MHE44" s="130"/>
      <c r="MHF44" s="130"/>
      <c r="MHG44" s="130"/>
      <c r="MHH44" s="130"/>
      <c r="MHI44" s="130"/>
      <c r="MHJ44" s="130"/>
      <c r="MHK44" s="130"/>
      <c r="MHL44" s="130"/>
      <c r="MHM44" s="130"/>
      <c r="MHN44" s="130"/>
      <c r="MHO44" s="130"/>
      <c r="MHP44" s="130"/>
      <c r="MHQ44" s="130"/>
      <c r="MHR44" s="130"/>
      <c r="MHS44" s="130"/>
      <c r="MHT44" s="130"/>
      <c r="MHU44" s="130"/>
      <c r="MHV44" s="130"/>
      <c r="MHW44" s="130"/>
      <c r="MHX44" s="130"/>
      <c r="MHY44" s="130"/>
      <c r="MHZ44" s="130"/>
      <c r="MIA44" s="130"/>
      <c r="MIB44" s="130"/>
      <c r="MIC44" s="130"/>
      <c r="MID44" s="130"/>
      <c r="MIE44" s="130"/>
      <c r="MIF44" s="130"/>
      <c r="MIG44" s="130"/>
      <c r="MIH44" s="130"/>
      <c r="MII44" s="130"/>
      <c r="MIJ44" s="130"/>
      <c r="MIK44" s="130"/>
      <c r="MIL44" s="130"/>
      <c r="MIM44" s="130"/>
      <c r="MIN44" s="130"/>
      <c r="MIO44" s="130"/>
      <c r="MIP44" s="130"/>
      <c r="MIQ44" s="130"/>
      <c r="MIR44" s="130"/>
      <c r="MIS44" s="130"/>
      <c r="MIT44" s="130"/>
      <c r="MIU44" s="130"/>
      <c r="MIV44" s="130"/>
      <c r="MIW44" s="130"/>
      <c r="MIX44" s="130"/>
      <c r="MIY44" s="130"/>
      <c r="MIZ44" s="130"/>
      <c r="MJA44" s="130"/>
      <c r="MJB44" s="130"/>
      <c r="MJC44" s="130"/>
      <c r="MJD44" s="130"/>
      <c r="MJE44" s="130"/>
      <c r="MJF44" s="130"/>
      <c r="MJG44" s="130"/>
      <c r="MJH44" s="130"/>
      <c r="MJI44" s="130"/>
      <c r="MJJ44" s="130"/>
      <c r="MJK44" s="130"/>
      <c r="MJL44" s="130"/>
      <c r="MJM44" s="130"/>
      <c r="MJN44" s="130"/>
      <c r="MJO44" s="130"/>
      <c r="MJP44" s="130"/>
      <c r="MJQ44" s="130"/>
      <c r="MJR44" s="130"/>
      <c r="MJS44" s="130"/>
      <c r="MJT44" s="130"/>
      <c r="MJU44" s="130"/>
      <c r="MJV44" s="130"/>
      <c r="MJW44" s="130"/>
      <c r="MJX44" s="130"/>
      <c r="MJY44" s="130"/>
      <c r="MJZ44" s="130"/>
      <c r="MKA44" s="130"/>
      <c r="MKB44" s="130"/>
      <c r="MKC44" s="130"/>
      <c r="MKD44" s="130"/>
      <c r="MKE44" s="130"/>
      <c r="MKF44" s="130"/>
      <c r="MKG44" s="130"/>
      <c r="MKH44" s="130"/>
      <c r="MKI44" s="130"/>
      <c r="MKJ44" s="130"/>
      <c r="MKK44" s="130"/>
      <c r="MKL44" s="130"/>
      <c r="MKM44" s="130"/>
      <c r="MKN44" s="130"/>
      <c r="MKO44" s="130"/>
      <c r="MKP44" s="130"/>
      <c r="MKQ44" s="130"/>
      <c r="MKR44" s="130"/>
      <c r="MKS44" s="130"/>
      <c r="MKT44" s="130"/>
      <c r="MKU44" s="130"/>
      <c r="MKV44" s="130"/>
      <c r="MKW44" s="130"/>
      <c r="MKX44" s="130"/>
      <c r="MKY44" s="130"/>
      <c r="MKZ44" s="130"/>
      <c r="MLA44" s="130"/>
      <c r="MLB44" s="130"/>
      <c r="MLC44" s="130"/>
      <c r="MLD44" s="130"/>
      <c r="MLE44" s="130"/>
      <c r="MLF44" s="130"/>
      <c r="MLG44" s="130"/>
      <c r="MLH44" s="130"/>
      <c r="MLI44" s="130"/>
      <c r="MLJ44" s="130"/>
      <c r="MLK44" s="130"/>
      <c r="MLL44" s="130"/>
      <c r="MLM44" s="130"/>
      <c r="MLN44" s="130"/>
      <c r="MLO44" s="130"/>
      <c r="MLP44" s="130"/>
      <c r="MLQ44" s="130"/>
      <c r="MLR44" s="130"/>
      <c r="MLS44" s="130"/>
      <c r="MLT44" s="130"/>
      <c r="MLU44" s="130"/>
      <c r="MLV44" s="130"/>
      <c r="MLW44" s="130"/>
      <c r="MLX44" s="130"/>
      <c r="MLY44" s="130"/>
      <c r="MLZ44" s="130"/>
      <c r="MMA44" s="130"/>
      <c r="MMB44" s="130"/>
      <c r="MMC44" s="130"/>
      <c r="MMD44" s="130"/>
      <c r="MME44" s="130"/>
      <c r="MMF44" s="130"/>
      <c r="MMG44" s="130"/>
      <c r="MMH44" s="130"/>
      <c r="MMI44" s="130"/>
      <c r="MMJ44" s="130"/>
      <c r="MMK44" s="130"/>
      <c r="MML44" s="130"/>
      <c r="MMM44" s="130"/>
      <c r="MMN44" s="130"/>
      <c r="MMO44" s="130"/>
      <c r="MMP44" s="130"/>
      <c r="MMQ44" s="130"/>
      <c r="MMR44" s="130"/>
      <c r="MMS44" s="130"/>
      <c r="MMT44" s="130"/>
      <c r="MMU44" s="130"/>
      <c r="MMV44" s="130"/>
      <c r="MMW44" s="130"/>
      <c r="MMX44" s="130"/>
      <c r="MMY44" s="130"/>
      <c r="MMZ44" s="130"/>
      <c r="MNA44" s="130"/>
      <c r="MNB44" s="130"/>
      <c r="MNC44" s="130"/>
      <c r="MND44" s="130"/>
      <c r="MNE44" s="130"/>
      <c r="MNF44" s="130"/>
      <c r="MNG44" s="130"/>
      <c r="MNH44" s="130"/>
      <c r="MNI44" s="130"/>
      <c r="MNJ44" s="130"/>
      <c r="MNK44" s="130"/>
      <c r="MNL44" s="130"/>
      <c r="MNM44" s="130"/>
      <c r="MNN44" s="130"/>
      <c r="MNO44" s="130"/>
      <c r="MNP44" s="130"/>
      <c r="MNQ44" s="130"/>
      <c r="MNR44" s="130"/>
      <c r="MNS44" s="130"/>
      <c r="MNT44" s="130"/>
      <c r="MNU44" s="130"/>
      <c r="MNV44" s="130"/>
      <c r="MNW44" s="130"/>
      <c r="MNX44" s="130"/>
      <c r="MNY44" s="130"/>
      <c r="MNZ44" s="130"/>
      <c r="MOA44" s="130"/>
      <c r="MOB44" s="130"/>
      <c r="MOC44" s="130"/>
      <c r="MOD44" s="130"/>
      <c r="MOE44" s="130"/>
      <c r="MOF44" s="130"/>
      <c r="MOG44" s="130"/>
      <c r="MOH44" s="130"/>
      <c r="MOI44" s="130"/>
      <c r="MOJ44" s="130"/>
      <c r="MOK44" s="130"/>
      <c r="MOL44" s="130"/>
      <c r="MOM44" s="130"/>
      <c r="MON44" s="130"/>
      <c r="MOO44" s="130"/>
      <c r="MOP44" s="130"/>
      <c r="MOQ44" s="130"/>
      <c r="MOR44" s="130"/>
      <c r="MOS44" s="130"/>
      <c r="MOT44" s="130"/>
      <c r="MOU44" s="130"/>
      <c r="MOV44" s="130"/>
      <c r="MOW44" s="130"/>
      <c r="MOX44" s="130"/>
      <c r="MOY44" s="130"/>
      <c r="MOZ44" s="130"/>
      <c r="MPA44" s="130"/>
      <c r="MPB44" s="130"/>
      <c r="MPC44" s="130"/>
      <c r="MPD44" s="130"/>
      <c r="MPE44" s="130"/>
      <c r="MPF44" s="130"/>
      <c r="MPG44" s="130"/>
      <c r="MPH44" s="130"/>
      <c r="MPI44" s="130"/>
      <c r="MPJ44" s="130"/>
      <c r="MPK44" s="130"/>
      <c r="MPL44" s="130"/>
      <c r="MPM44" s="130"/>
      <c r="MPN44" s="130"/>
      <c r="MPO44" s="130"/>
      <c r="MPP44" s="130"/>
      <c r="MPQ44" s="130"/>
      <c r="MPR44" s="130"/>
      <c r="MPS44" s="130"/>
      <c r="MPT44" s="130"/>
      <c r="MPU44" s="130"/>
      <c r="MPV44" s="130"/>
      <c r="MPW44" s="130"/>
      <c r="MPX44" s="130"/>
      <c r="MPY44" s="130"/>
      <c r="MPZ44" s="130"/>
      <c r="MQA44" s="130"/>
      <c r="MQB44" s="130"/>
      <c r="MQC44" s="130"/>
      <c r="MQD44" s="130"/>
      <c r="MQE44" s="130"/>
      <c r="MQF44" s="130"/>
      <c r="MQG44" s="130"/>
      <c r="MQH44" s="130"/>
      <c r="MQI44" s="130"/>
      <c r="MQJ44" s="130"/>
      <c r="MQK44" s="130"/>
      <c r="MQL44" s="130"/>
      <c r="MQM44" s="130"/>
      <c r="MQN44" s="130"/>
      <c r="MQO44" s="130"/>
      <c r="MQP44" s="130"/>
      <c r="MQQ44" s="130"/>
      <c r="MQR44" s="130"/>
      <c r="MQS44" s="130"/>
      <c r="MQT44" s="130"/>
      <c r="MQU44" s="130"/>
      <c r="MQV44" s="130"/>
      <c r="MQW44" s="130"/>
      <c r="MQX44" s="130"/>
      <c r="MQY44" s="130"/>
      <c r="MQZ44" s="130"/>
      <c r="MRA44" s="130"/>
      <c r="MRB44" s="130"/>
      <c r="MRC44" s="130"/>
      <c r="MRD44" s="130"/>
      <c r="MRE44" s="130"/>
      <c r="MRF44" s="130"/>
      <c r="MRG44" s="130"/>
      <c r="MRH44" s="130"/>
      <c r="MRI44" s="130"/>
      <c r="MRJ44" s="130"/>
      <c r="MRK44" s="130"/>
      <c r="MRL44" s="130"/>
      <c r="MRM44" s="130"/>
      <c r="MRN44" s="130"/>
      <c r="MRO44" s="130"/>
      <c r="MRP44" s="130"/>
      <c r="MRQ44" s="130"/>
      <c r="MRR44" s="130"/>
      <c r="MRS44" s="130"/>
      <c r="MRT44" s="130"/>
      <c r="MRU44" s="130"/>
      <c r="MRV44" s="130"/>
      <c r="MRW44" s="130"/>
      <c r="MRX44" s="130"/>
      <c r="MRY44" s="130"/>
      <c r="MRZ44" s="130"/>
      <c r="MSA44" s="130"/>
      <c r="MSB44" s="130"/>
      <c r="MSC44" s="130"/>
      <c r="MSD44" s="130"/>
      <c r="MSE44" s="130"/>
      <c r="MSF44" s="130"/>
      <c r="MSG44" s="130"/>
      <c r="MSH44" s="130"/>
      <c r="MSI44" s="130"/>
      <c r="MSJ44" s="130"/>
      <c r="MSK44" s="130"/>
      <c r="MSL44" s="130"/>
      <c r="MSM44" s="130"/>
      <c r="MSN44" s="130"/>
      <c r="MSO44" s="130"/>
      <c r="MSP44" s="130"/>
      <c r="MSQ44" s="130"/>
      <c r="MSR44" s="130"/>
      <c r="MSS44" s="130"/>
      <c r="MST44" s="130"/>
      <c r="MSU44" s="130"/>
      <c r="MSV44" s="130"/>
      <c r="MSW44" s="130"/>
      <c r="MSX44" s="130"/>
      <c r="MSY44" s="130"/>
      <c r="MSZ44" s="130"/>
      <c r="MTA44" s="130"/>
      <c r="MTB44" s="130"/>
      <c r="MTC44" s="130"/>
      <c r="MTD44" s="130"/>
      <c r="MTE44" s="130"/>
      <c r="MTF44" s="130"/>
      <c r="MTG44" s="130"/>
      <c r="MTH44" s="130"/>
      <c r="MTI44" s="130"/>
      <c r="MTJ44" s="130"/>
      <c r="MTK44" s="130"/>
      <c r="MTL44" s="130"/>
      <c r="MTM44" s="130"/>
      <c r="MTN44" s="130"/>
      <c r="MTO44" s="130"/>
      <c r="MTP44" s="130"/>
      <c r="MTQ44" s="130"/>
      <c r="MTR44" s="130"/>
      <c r="MTS44" s="130"/>
      <c r="MTT44" s="130"/>
      <c r="MTU44" s="130"/>
      <c r="MTV44" s="130"/>
      <c r="MTW44" s="130"/>
      <c r="MTX44" s="130"/>
      <c r="MTY44" s="130"/>
      <c r="MTZ44" s="130"/>
      <c r="MUA44" s="130"/>
      <c r="MUB44" s="130"/>
      <c r="MUC44" s="130"/>
      <c r="MUD44" s="130"/>
      <c r="MUE44" s="130"/>
      <c r="MUF44" s="130"/>
      <c r="MUG44" s="130"/>
      <c r="MUH44" s="130"/>
      <c r="MUI44" s="130"/>
      <c r="MUJ44" s="130"/>
      <c r="MUK44" s="130"/>
      <c r="MUL44" s="130"/>
      <c r="MUM44" s="130"/>
      <c r="MUN44" s="130"/>
      <c r="MUO44" s="130"/>
      <c r="MUP44" s="130"/>
      <c r="MUQ44" s="130"/>
      <c r="MUR44" s="130"/>
      <c r="MUS44" s="130"/>
      <c r="MUT44" s="130"/>
      <c r="MUU44" s="130"/>
      <c r="MUV44" s="130"/>
      <c r="MUW44" s="130"/>
      <c r="MUX44" s="130"/>
      <c r="MUY44" s="130"/>
      <c r="MUZ44" s="130"/>
      <c r="MVA44" s="130"/>
      <c r="MVB44" s="130"/>
      <c r="MVC44" s="130"/>
      <c r="MVD44" s="130"/>
      <c r="MVE44" s="130"/>
      <c r="MVF44" s="130"/>
      <c r="MVG44" s="130"/>
      <c r="MVH44" s="130"/>
      <c r="MVI44" s="130"/>
      <c r="MVJ44" s="130"/>
      <c r="MVK44" s="130"/>
      <c r="MVL44" s="130"/>
      <c r="MVM44" s="130"/>
      <c r="MVN44" s="130"/>
      <c r="MVO44" s="130"/>
      <c r="MVP44" s="130"/>
      <c r="MVQ44" s="130"/>
      <c r="MVR44" s="130"/>
      <c r="MVS44" s="130"/>
      <c r="MVT44" s="130"/>
      <c r="MVU44" s="130"/>
      <c r="MVV44" s="130"/>
      <c r="MVW44" s="130"/>
      <c r="MVX44" s="130"/>
      <c r="MVY44" s="130"/>
      <c r="MVZ44" s="130"/>
      <c r="MWA44" s="130"/>
      <c r="MWB44" s="130"/>
      <c r="MWC44" s="130"/>
      <c r="MWD44" s="130"/>
      <c r="MWE44" s="130"/>
      <c r="MWF44" s="130"/>
      <c r="MWG44" s="130"/>
      <c r="MWH44" s="130"/>
      <c r="MWI44" s="130"/>
      <c r="MWJ44" s="130"/>
      <c r="MWK44" s="130"/>
      <c r="MWL44" s="130"/>
      <c r="MWM44" s="130"/>
      <c r="MWN44" s="130"/>
      <c r="MWO44" s="130"/>
      <c r="MWP44" s="130"/>
      <c r="MWQ44" s="130"/>
      <c r="MWR44" s="130"/>
      <c r="MWS44" s="130"/>
      <c r="MWT44" s="130"/>
      <c r="MWU44" s="130"/>
      <c r="MWV44" s="130"/>
      <c r="MWW44" s="130"/>
      <c r="MWX44" s="130"/>
      <c r="MWY44" s="130"/>
      <c r="MWZ44" s="130"/>
      <c r="MXA44" s="130"/>
      <c r="MXB44" s="130"/>
      <c r="MXC44" s="130"/>
      <c r="MXD44" s="130"/>
      <c r="MXE44" s="130"/>
      <c r="MXF44" s="130"/>
      <c r="MXG44" s="130"/>
      <c r="MXH44" s="130"/>
      <c r="MXI44" s="130"/>
      <c r="MXJ44" s="130"/>
      <c r="MXK44" s="130"/>
      <c r="MXL44" s="130"/>
      <c r="MXM44" s="130"/>
      <c r="MXN44" s="130"/>
      <c r="MXO44" s="130"/>
      <c r="MXP44" s="130"/>
      <c r="MXQ44" s="130"/>
      <c r="MXR44" s="130"/>
      <c r="MXS44" s="130"/>
      <c r="MXT44" s="130"/>
      <c r="MXU44" s="130"/>
      <c r="MXV44" s="130"/>
      <c r="MXW44" s="130"/>
      <c r="MXX44" s="130"/>
      <c r="MXY44" s="130"/>
      <c r="MXZ44" s="130"/>
      <c r="MYA44" s="130"/>
      <c r="MYB44" s="130"/>
      <c r="MYC44" s="130"/>
      <c r="MYD44" s="130"/>
      <c r="MYE44" s="130"/>
      <c r="MYF44" s="130"/>
      <c r="MYG44" s="130"/>
      <c r="MYH44" s="130"/>
      <c r="MYI44" s="130"/>
      <c r="MYJ44" s="130"/>
      <c r="MYK44" s="130"/>
      <c r="MYL44" s="130"/>
      <c r="MYM44" s="130"/>
      <c r="MYN44" s="130"/>
      <c r="MYO44" s="130"/>
      <c r="MYP44" s="130"/>
      <c r="MYQ44" s="130"/>
      <c r="MYR44" s="130"/>
      <c r="MYS44" s="130"/>
      <c r="MYT44" s="130"/>
      <c r="MYU44" s="130"/>
      <c r="MYV44" s="130"/>
      <c r="MYW44" s="130"/>
      <c r="MYX44" s="130"/>
      <c r="MYY44" s="130"/>
      <c r="MYZ44" s="130"/>
      <c r="MZA44" s="130"/>
      <c r="MZB44" s="130"/>
      <c r="MZC44" s="130"/>
      <c r="MZD44" s="130"/>
      <c r="MZE44" s="130"/>
      <c r="MZF44" s="130"/>
      <c r="MZG44" s="130"/>
      <c r="MZH44" s="130"/>
      <c r="MZI44" s="130"/>
      <c r="MZJ44" s="130"/>
      <c r="MZK44" s="130"/>
      <c r="MZL44" s="130"/>
      <c r="MZM44" s="130"/>
      <c r="MZN44" s="130"/>
      <c r="MZO44" s="130"/>
      <c r="MZP44" s="130"/>
      <c r="MZQ44" s="130"/>
      <c r="MZR44" s="130"/>
      <c r="MZS44" s="130"/>
      <c r="MZT44" s="130"/>
      <c r="MZU44" s="130"/>
      <c r="MZV44" s="130"/>
      <c r="MZW44" s="130"/>
      <c r="MZX44" s="130"/>
      <c r="MZY44" s="130"/>
      <c r="MZZ44" s="130"/>
      <c r="NAA44" s="130"/>
      <c r="NAB44" s="130"/>
      <c r="NAC44" s="130"/>
      <c r="NAD44" s="130"/>
      <c r="NAE44" s="130"/>
      <c r="NAF44" s="130"/>
      <c r="NAG44" s="130"/>
      <c r="NAH44" s="130"/>
      <c r="NAI44" s="130"/>
      <c r="NAJ44" s="130"/>
      <c r="NAK44" s="130"/>
      <c r="NAL44" s="130"/>
      <c r="NAM44" s="130"/>
      <c r="NAN44" s="130"/>
      <c r="NAO44" s="130"/>
      <c r="NAP44" s="130"/>
      <c r="NAQ44" s="130"/>
      <c r="NAR44" s="130"/>
      <c r="NAS44" s="130"/>
      <c r="NAT44" s="130"/>
      <c r="NAU44" s="130"/>
      <c r="NAV44" s="130"/>
      <c r="NAW44" s="130"/>
      <c r="NAX44" s="130"/>
      <c r="NAY44" s="130"/>
      <c r="NAZ44" s="130"/>
      <c r="NBA44" s="130"/>
      <c r="NBB44" s="130"/>
      <c r="NBC44" s="130"/>
      <c r="NBD44" s="130"/>
      <c r="NBE44" s="130"/>
      <c r="NBF44" s="130"/>
      <c r="NBG44" s="130"/>
      <c r="NBH44" s="130"/>
      <c r="NBI44" s="130"/>
      <c r="NBJ44" s="130"/>
      <c r="NBK44" s="130"/>
      <c r="NBL44" s="130"/>
      <c r="NBM44" s="130"/>
      <c r="NBN44" s="130"/>
      <c r="NBO44" s="130"/>
      <c r="NBP44" s="130"/>
      <c r="NBQ44" s="130"/>
      <c r="NBR44" s="130"/>
      <c r="NBS44" s="130"/>
      <c r="NBT44" s="130"/>
      <c r="NBU44" s="130"/>
      <c r="NBV44" s="130"/>
      <c r="NBW44" s="130"/>
      <c r="NBX44" s="130"/>
      <c r="NBY44" s="130"/>
      <c r="NBZ44" s="130"/>
      <c r="NCA44" s="130"/>
      <c r="NCB44" s="130"/>
      <c r="NCC44" s="130"/>
      <c r="NCD44" s="130"/>
      <c r="NCE44" s="130"/>
      <c r="NCF44" s="130"/>
      <c r="NCG44" s="130"/>
      <c r="NCH44" s="130"/>
      <c r="NCI44" s="130"/>
      <c r="NCJ44" s="130"/>
      <c r="NCK44" s="130"/>
      <c r="NCL44" s="130"/>
      <c r="NCM44" s="130"/>
      <c r="NCN44" s="130"/>
      <c r="NCO44" s="130"/>
      <c r="NCP44" s="130"/>
      <c r="NCQ44" s="130"/>
      <c r="NCR44" s="130"/>
      <c r="NCS44" s="130"/>
      <c r="NCT44" s="130"/>
      <c r="NCU44" s="130"/>
      <c r="NCV44" s="130"/>
      <c r="NCW44" s="130"/>
      <c r="NCX44" s="130"/>
      <c r="NCY44" s="130"/>
      <c r="NCZ44" s="130"/>
      <c r="NDA44" s="130"/>
      <c r="NDB44" s="130"/>
      <c r="NDC44" s="130"/>
      <c r="NDD44" s="130"/>
      <c r="NDE44" s="130"/>
      <c r="NDF44" s="130"/>
      <c r="NDG44" s="130"/>
      <c r="NDH44" s="130"/>
      <c r="NDI44" s="130"/>
      <c r="NDJ44" s="130"/>
      <c r="NDK44" s="130"/>
      <c r="NDL44" s="130"/>
      <c r="NDM44" s="130"/>
      <c r="NDN44" s="130"/>
      <c r="NDO44" s="130"/>
      <c r="NDP44" s="130"/>
      <c r="NDQ44" s="130"/>
      <c r="NDR44" s="130"/>
      <c r="NDS44" s="130"/>
      <c r="NDT44" s="130"/>
      <c r="NDU44" s="130"/>
      <c r="NDV44" s="130"/>
      <c r="NDW44" s="130"/>
      <c r="NDX44" s="130"/>
      <c r="NDY44" s="130"/>
      <c r="NDZ44" s="130"/>
      <c r="NEA44" s="130"/>
      <c r="NEB44" s="130"/>
      <c r="NEC44" s="130"/>
      <c r="NED44" s="130"/>
      <c r="NEE44" s="130"/>
      <c r="NEF44" s="130"/>
      <c r="NEG44" s="130"/>
      <c r="NEH44" s="130"/>
      <c r="NEI44" s="130"/>
      <c r="NEJ44" s="130"/>
      <c r="NEK44" s="130"/>
      <c r="NEL44" s="130"/>
      <c r="NEM44" s="130"/>
      <c r="NEN44" s="130"/>
      <c r="NEO44" s="130"/>
      <c r="NEP44" s="130"/>
      <c r="NEQ44" s="130"/>
      <c r="NER44" s="130"/>
      <c r="NES44" s="130"/>
      <c r="NET44" s="130"/>
      <c r="NEU44" s="130"/>
      <c r="NEV44" s="130"/>
      <c r="NEW44" s="130"/>
      <c r="NEX44" s="130"/>
      <c r="NEY44" s="130"/>
      <c r="NEZ44" s="130"/>
      <c r="NFA44" s="130"/>
      <c r="NFB44" s="130"/>
      <c r="NFC44" s="130"/>
      <c r="NFD44" s="130"/>
      <c r="NFE44" s="130"/>
      <c r="NFF44" s="130"/>
      <c r="NFG44" s="130"/>
      <c r="NFH44" s="130"/>
      <c r="NFI44" s="130"/>
      <c r="NFJ44" s="130"/>
      <c r="NFK44" s="130"/>
      <c r="NFL44" s="130"/>
      <c r="NFM44" s="130"/>
      <c r="NFN44" s="130"/>
      <c r="NFO44" s="130"/>
      <c r="NFP44" s="130"/>
      <c r="NFQ44" s="130"/>
      <c r="NFR44" s="130"/>
      <c r="NFS44" s="130"/>
      <c r="NFT44" s="130"/>
      <c r="NFU44" s="130"/>
      <c r="NFV44" s="130"/>
      <c r="NFW44" s="130"/>
      <c r="NFX44" s="130"/>
      <c r="NFY44" s="130"/>
      <c r="NFZ44" s="130"/>
      <c r="NGA44" s="130"/>
      <c r="NGB44" s="130"/>
      <c r="NGC44" s="130"/>
      <c r="NGD44" s="130"/>
      <c r="NGE44" s="130"/>
      <c r="NGF44" s="130"/>
      <c r="NGG44" s="130"/>
      <c r="NGH44" s="130"/>
      <c r="NGI44" s="130"/>
      <c r="NGJ44" s="130"/>
      <c r="NGK44" s="130"/>
      <c r="NGL44" s="130"/>
      <c r="NGM44" s="130"/>
      <c r="NGN44" s="130"/>
      <c r="NGO44" s="130"/>
      <c r="NGP44" s="130"/>
      <c r="NGQ44" s="130"/>
      <c r="NGR44" s="130"/>
      <c r="NGS44" s="130"/>
      <c r="NGT44" s="130"/>
      <c r="NGU44" s="130"/>
      <c r="NGV44" s="130"/>
      <c r="NGW44" s="130"/>
      <c r="NGX44" s="130"/>
      <c r="NGY44" s="130"/>
      <c r="NGZ44" s="130"/>
      <c r="NHA44" s="130"/>
      <c r="NHB44" s="130"/>
      <c r="NHC44" s="130"/>
      <c r="NHD44" s="130"/>
      <c r="NHE44" s="130"/>
      <c r="NHF44" s="130"/>
      <c r="NHG44" s="130"/>
      <c r="NHH44" s="130"/>
      <c r="NHI44" s="130"/>
      <c r="NHJ44" s="130"/>
      <c r="NHK44" s="130"/>
      <c r="NHL44" s="130"/>
      <c r="NHM44" s="130"/>
      <c r="NHN44" s="130"/>
      <c r="NHO44" s="130"/>
      <c r="NHP44" s="130"/>
      <c r="NHQ44" s="130"/>
      <c r="NHR44" s="130"/>
      <c r="NHS44" s="130"/>
      <c r="NHT44" s="130"/>
      <c r="NHU44" s="130"/>
      <c r="NHV44" s="130"/>
      <c r="NHW44" s="130"/>
      <c r="NHX44" s="130"/>
      <c r="NHY44" s="130"/>
      <c r="NHZ44" s="130"/>
      <c r="NIA44" s="130"/>
      <c r="NIB44" s="130"/>
      <c r="NIC44" s="130"/>
      <c r="NID44" s="130"/>
      <c r="NIE44" s="130"/>
      <c r="NIF44" s="130"/>
      <c r="NIG44" s="130"/>
      <c r="NIH44" s="130"/>
      <c r="NII44" s="130"/>
      <c r="NIJ44" s="130"/>
      <c r="NIK44" s="130"/>
      <c r="NIL44" s="130"/>
      <c r="NIM44" s="130"/>
      <c r="NIN44" s="130"/>
      <c r="NIO44" s="130"/>
      <c r="NIP44" s="130"/>
      <c r="NIQ44" s="130"/>
      <c r="NIR44" s="130"/>
      <c r="NIS44" s="130"/>
      <c r="NIT44" s="130"/>
      <c r="NIU44" s="130"/>
      <c r="NIV44" s="130"/>
      <c r="NIW44" s="130"/>
      <c r="NIX44" s="130"/>
      <c r="NIY44" s="130"/>
      <c r="NIZ44" s="130"/>
      <c r="NJA44" s="130"/>
      <c r="NJB44" s="130"/>
      <c r="NJC44" s="130"/>
      <c r="NJD44" s="130"/>
      <c r="NJE44" s="130"/>
      <c r="NJF44" s="130"/>
      <c r="NJG44" s="130"/>
      <c r="NJH44" s="130"/>
      <c r="NJI44" s="130"/>
      <c r="NJJ44" s="130"/>
      <c r="NJK44" s="130"/>
      <c r="NJL44" s="130"/>
      <c r="NJM44" s="130"/>
      <c r="NJN44" s="130"/>
      <c r="NJO44" s="130"/>
      <c r="NJP44" s="130"/>
      <c r="NJQ44" s="130"/>
      <c r="NJR44" s="130"/>
      <c r="NJS44" s="130"/>
      <c r="NJT44" s="130"/>
      <c r="NJU44" s="130"/>
      <c r="NJV44" s="130"/>
      <c r="NJW44" s="130"/>
      <c r="NJX44" s="130"/>
      <c r="NJY44" s="130"/>
      <c r="NJZ44" s="130"/>
      <c r="NKA44" s="130"/>
      <c r="NKB44" s="130"/>
      <c r="NKC44" s="130"/>
      <c r="NKD44" s="130"/>
      <c r="NKE44" s="130"/>
      <c r="NKF44" s="130"/>
      <c r="NKG44" s="130"/>
      <c r="NKH44" s="130"/>
      <c r="NKI44" s="130"/>
      <c r="NKJ44" s="130"/>
      <c r="NKK44" s="130"/>
      <c r="NKL44" s="130"/>
      <c r="NKM44" s="130"/>
      <c r="NKN44" s="130"/>
      <c r="NKO44" s="130"/>
      <c r="NKP44" s="130"/>
      <c r="NKQ44" s="130"/>
      <c r="NKR44" s="130"/>
      <c r="NKS44" s="130"/>
      <c r="NKT44" s="130"/>
      <c r="NKU44" s="130"/>
      <c r="NKV44" s="130"/>
      <c r="NKW44" s="130"/>
      <c r="NKX44" s="130"/>
      <c r="NKY44" s="130"/>
      <c r="NKZ44" s="130"/>
      <c r="NLA44" s="130"/>
      <c r="NLB44" s="130"/>
      <c r="NLC44" s="130"/>
      <c r="NLD44" s="130"/>
      <c r="NLE44" s="130"/>
      <c r="NLF44" s="130"/>
      <c r="NLG44" s="130"/>
      <c r="NLH44" s="130"/>
      <c r="NLI44" s="130"/>
      <c r="NLJ44" s="130"/>
      <c r="NLK44" s="130"/>
      <c r="NLL44" s="130"/>
      <c r="NLM44" s="130"/>
      <c r="NLN44" s="130"/>
      <c r="NLO44" s="130"/>
      <c r="NLP44" s="130"/>
      <c r="NLQ44" s="130"/>
      <c r="NLR44" s="130"/>
      <c r="NLS44" s="130"/>
      <c r="NLT44" s="130"/>
      <c r="NLU44" s="130"/>
      <c r="NLV44" s="130"/>
      <c r="NLW44" s="130"/>
      <c r="NLX44" s="130"/>
      <c r="NLY44" s="130"/>
      <c r="NLZ44" s="130"/>
      <c r="NMA44" s="130"/>
      <c r="NMB44" s="130"/>
      <c r="NMC44" s="130"/>
      <c r="NMD44" s="130"/>
      <c r="NME44" s="130"/>
      <c r="NMF44" s="130"/>
      <c r="NMG44" s="130"/>
      <c r="NMH44" s="130"/>
      <c r="NMI44" s="130"/>
      <c r="NMJ44" s="130"/>
      <c r="NMK44" s="130"/>
      <c r="NML44" s="130"/>
      <c r="NMM44" s="130"/>
      <c r="NMN44" s="130"/>
      <c r="NMO44" s="130"/>
      <c r="NMP44" s="130"/>
      <c r="NMQ44" s="130"/>
      <c r="NMR44" s="130"/>
      <c r="NMS44" s="130"/>
      <c r="NMT44" s="130"/>
      <c r="NMU44" s="130"/>
      <c r="NMV44" s="130"/>
      <c r="NMW44" s="130"/>
      <c r="NMX44" s="130"/>
      <c r="NMY44" s="130"/>
      <c r="NMZ44" s="130"/>
      <c r="NNA44" s="130"/>
      <c r="NNB44" s="130"/>
      <c r="NNC44" s="130"/>
      <c r="NND44" s="130"/>
      <c r="NNE44" s="130"/>
      <c r="NNF44" s="130"/>
      <c r="NNG44" s="130"/>
      <c r="NNH44" s="130"/>
      <c r="NNI44" s="130"/>
      <c r="NNJ44" s="130"/>
      <c r="NNK44" s="130"/>
      <c r="NNL44" s="130"/>
      <c r="NNM44" s="130"/>
      <c r="NNN44" s="130"/>
      <c r="NNO44" s="130"/>
      <c r="NNP44" s="130"/>
      <c r="NNQ44" s="130"/>
      <c r="NNR44" s="130"/>
      <c r="NNS44" s="130"/>
      <c r="NNT44" s="130"/>
      <c r="NNU44" s="130"/>
      <c r="NNV44" s="130"/>
      <c r="NNW44" s="130"/>
      <c r="NNX44" s="130"/>
      <c r="NNY44" s="130"/>
      <c r="NNZ44" s="130"/>
      <c r="NOA44" s="130"/>
      <c r="NOB44" s="130"/>
      <c r="NOC44" s="130"/>
      <c r="NOD44" s="130"/>
      <c r="NOE44" s="130"/>
      <c r="NOF44" s="130"/>
      <c r="NOG44" s="130"/>
      <c r="NOH44" s="130"/>
      <c r="NOI44" s="130"/>
      <c r="NOJ44" s="130"/>
      <c r="NOK44" s="130"/>
      <c r="NOL44" s="130"/>
      <c r="NOM44" s="130"/>
      <c r="NON44" s="130"/>
      <c r="NOO44" s="130"/>
      <c r="NOP44" s="130"/>
      <c r="NOQ44" s="130"/>
      <c r="NOR44" s="130"/>
      <c r="NOS44" s="130"/>
      <c r="NOT44" s="130"/>
      <c r="NOU44" s="130"/>
      <c r="NOV44" s="130"/>
      <c r="NOW44" s="130"/>
      <c r="NOX44" s="130"/>
      <c r="NOY44" s="130"/>
      <c r="NOZ44" s="130"/>
      <c r="NPA44" s="130"/>
      <c r="NPB44" s="130"/>
      <c r="NPC44" s="130"/>
      <c r="NPD44" s="130"/>
      <c r="NPE44" s="130"/>
      <c r="NPF44" s="130"/>
      <c r="NPG44" s="130"/>
      <c r="NPH44" s="130"/>
      <c r="NPI44" s="130"/>
      <c r="NPJ44" s="130"/>
      <c r="NPK44" s="130"/>
      <c r="NPL44" s="130"/>
      <c r="NPM44" s="130"/>
      <c r="NPN44" s="130"/>
      <c r="NPO44" s="130"/>
      <c r="NPP44" s="130"/>
      <c r="NPQ44" s="130"/>
      <c r="NPR44" s="130"/>
      <c r="NPS44" s="130"/>
      <c r="NPT44" s="130"/>
      <c r="NPU44" s="130"/>
      <c r="NPV44" s="130"/>
      <c r="NPW44" s="130"/>
      <c r="NPX44" s="130"/>
      <c r="NPY44" s="130"/>
      <c r="NPZ44" s="130"/>
      <c r="NQA44" s="130"/>
      <c r="NQB44" s="130"/>
      <c r="NQC44" s="130"/>
      <c r="NQD44" s="130"/>
      <c r="NQE44" s="130"/>
      <c r="NQF44" s="130"/>
      <c r="NQG44" s="130"/>
      <c r="NQH44" s="130"/>
      <c r="NQI44" s="130"/>
      <c r="NQJ44" s="130"/>
      <c r="NQK44" s="130"/>
      <c r="NQL44" s="130"/>
      <c r="NQM44" s="130"/>
      <c r="NQN44" s="130"/>
      <c r="NQO44" s="130"/>
      <c r="NQP44" s="130"/>
      <c r="NQQ44" s="130"/>
      <c r="NQR44" s="130"/>
      <c r="NQS44" s="130"/>
      <c r="NQT44" s="130"/>
      <c r="NQU44" s="130"/>
      <c r="NQV44" s="130"/>
      <c r="NQW44" s="130"/>
      <c r="NQX44" s="130"/>
      <c r="NQY44" s="130"/>
      <c r="NQZ44" s="130"/>
      <c r="NRA44" s="130"/>
      <c r="NRB44" s="130"/>
      <c r="NRC44" s="130"/>
      <c r="NRD44" s="130"/>
      <c r="NRE44" s="130"/>
      <c r="NRF44" s="130"/>
      <c r="NRG44" s="130"/>
      <c r="NRH44" s="130"/>
      <c r="NRI44" s="130"/>
      <c r="NRJ44" s="130"/>
      <c r="NRK44" s="130"/>
      <c r="NRL44" s="130"/>
      <c r="NRM44" s="130"/>
      <c r="NRN44" s="130"/>
      <c r="NRO44" s="130"/>
      <c r="NRP44" s="130"/>
      <c r="NRQ44" s="130"/>
      <c r="NRR44" s="130"/>
      <c r="NRS44" s="130"/>
      <c r="NRT44" s="130"/>
      <c r="NRU44" s="130"/>
      <c r="NRV44" s="130"/>
      <c r="NRW44" s="130"/>
      <c r="NRX44" s="130"/>
      <c r="NRY44" s="130"/>
      <c r="NRZ44" s="130"/>
      <c r="NSA44" s="130"/>
      <c r="NSB44" s="130"/>
      <c r="NSC44" s="130"/>
      <c r="NSD44" s="130"/>
      <c r="NSE44" s="130"/>
      <c r="NSF44" s="130"/>
      <c r="NSG44" s="130"/>
      <c r="NSH44" s="130"/>
      <c r="NSI44" s="130"/>
      <c r="NSJ44" s="130"/>
      <c r="NSK44" s="130"/>
      <c r="NSL44" s="130"/>
      <c r="NSM44" s="130"/>
      <c r="NSN44" s="130"/>
      <c r="NSO44" s="130"/>
      <c r="NSP44" s="130"/>
      <c r="NSQ44" s="130"/>
      <c r="NSR44" s="130"/>
      <c r="NSS44" s="130"/>
      <c r="NST44" s="130"/>
      <c r="NSU44" s="130"/>
      <c r="NSV44" s="130"/>
      <c r="NSW44" s="130"/>
      <c r="NSX44" s="130"/>
      <c r="NSY44" s="130"/>
      <c r="NSZ44" s="130"/>
      <c r="NTA44" s="130"/>
      <c r="NTB44" s="130"/>
      <c r="NTC44" s="130"/>
      <c r="NTD44" s="130"/>
      <c r="NTE44" s="130"/>
      <c r="NTF44" s="130"/>
      <c r="NTG44" s="130"/>
      <c r="NTH44" s="130"/>
      <c r="NTI44" s="130"/>
      <c r="NTJ44" s="130"/>
      <c r="NTK44" s="130"/>
      <c r="NTL44" s="130"/>
      <c r="NTM44" s="130"/>
      <c r="NTN44" s="130"/>
      <c r="NTO44" s="130"/>
      <c r="NTP44" s="130"/>
      <c r="NTQ44" s="130"/>
      <c r="NTR44" s="130"/>
      <c r="NTS44" s="130"/>
      <c r="NTT44" s="130"/>
      <c r="NTU44" s="130"/>
      <c r="NTV44" s="130"/>
      <c r="NTW44" s="130"/>
      <c r="NTX44" s="130"/>
      <c r="NTY44" s="130"/>
      <c r="NTZ44" s="130"/>
      <c r="NUA44" s="130"/>
      <c r="NUB44" s="130"/>
      <c r="NUC44" s="130"/>
      <c r="NUD44" s="130"/>
      <c r="NUE44" s="130"/>
      <c r="NUF44" s="130"/>
      <c r="NUG44" s="130"/>
      <c r="NUH44" s="130"/>
      <c r="NUI44" s="130"/>
      <c r="NUJ44" s="130"/>
      <c r="NUK44" s="130"/>
      <c r="NUL44" s="130"/>
      <c r="NUM44" s="130"/>
      <c r="NUN44" s="130"/>
      <c r="NUO44" s="130"/>
      <c r="NUP44" s="130"/>
      <c r="NUQ44" s="130"/>
      <c r="NUR44" s="130"/>
      <c r="NUS44" s="130"/>
      <c r="NUT44" s="130"/>
      <c r="NUU44" s="130"/>
      <c r="NUV44" s="130"/>
      <c r="NUW44" s="130"/>
      <c r="NUX44" s="130"/>
      <c r="NUY44" s="130"/>
      <c r="NUZ44" s="130"/>
      <c r="NVA44" s="130"/>
      <c r="NVB44" s="130"/>
      <c r="NVC44" s="130"/>
      <c r="NVD44" s="130"/>
      <c r="NVE44" s="130"/>
      <c r="NVF44" s="130"/>
      <c r="NVG44" s="130"/>
      <c r="NVH44" s="130"/>
      <c r="NVI44" s="130"/>
      <c r="NVJ44" s="130"/>
      <c r="NVK44" s="130"/>
      <c r="NVL44" s="130"/>
      <c r="NVM44" s="130"/>
      <c r="NVN44" s="130"/>
      <c r="NVO44" s="130"/>
      <c r="NVP44" s="130"/>
      <c r="NVQ44" s="130"/>
      <c r="NVR44" s="130"/>
      <c r="NVS44" s="130"/>
      <c r="NVT44" s="130"/>
      <c r="NVU44" s="130"/>
      <c r="NVV44" s="130"/>
      <c r="NVW44" s="130"/>
      <c r="NVX44" s="130"/>
      <c r="NVY44" s="130"/>
      <c r="NVZ44" s="130"/>
      <c r="NWA44" s="130"/>
      <c r="NWB44" s="130"/>
      <c r="NWC44" s="130"/>
      <c r="NWD44" s="130"/>
      <c r="NWE44" s="130"/>
      <c r="NWF44" s="130"/>
      <c r="NWG44" s="130"/>
      <c r="NWH44" s="130"/>
      <c r="NWI44" s="130"/>
      <c r="NWJ44" s="130"/>
      <c r="NWK44" s="130"/>
      <c r="NWL44" s="130"/>
      <c r="NWM44" s="130"/>
      <c r="NWN44" s="130"/>
      <c r="NWO44" s="130"/>
      <c r="NWP44" s="130"/>
      <c r="NWQ44" s="130"/>
      <c r="NWR44" s="130"/>
      <c r="NWS44" s="130"/>
      <c r="NWT44" s="130"/>
      <c r="NWU44" s="130"/>
      <c r="NWV44" s="130"/>
      <c r="NWW44" s="130"/>
      <c r="NWX44" s="130"/>
      <c r="NWY44" s="130"/>
      <c r="NWZ44" s="130"/>
      <c r="NXA44" s="130"/>
      <c r="NXB44" s="130"/>
      <c r="NXC44" s="130"/>
      <c r="NXD44" s="130"/>
      <c r="NXE44" s="130"/>
      <c r="NXF44" s="130"/>
      <c r="NXG44" s="130"/>
      <c r="NXH44" s="130"/>
      <c r="NXI44" s="130"/>
      <c r="NXJ44" s="130"/>
      <c r="NXK44" s="130"/>
      <c r="NXL44" s="130"/>
      <c r="NXM44" s="130"/>
      <c r="NXN44" s="130"/>
      <c r="NXO44" s="130"/>
      <c r="NXP44" s="130"/>
      <c r="NXQ44" s="130"/>
      <c r="NXR44" s="130"/>
      <c r="NXS44" s="130"/>
      <c r="NXT44" s="130"/>
      <c r="NXU44" s="130"/>
      <c r="NXV44" s="130"/>
      <c r="NXW44" s="130"/>
      <c r="NXX44" s="130"/>
      <c r="NXY44" s="130"/>
      <c r="NXZ44" s="130"/>
      <c r="NYA44" s="130"/>
      <c r="NYB44" s="130"/>
      <c r="NYC44" s="130"/>
      <c r="NYD44" s="130"/>
      <c r="NYE44" s="130"/>
      <c r="NYF44" s="130"/>
      <c r="NYG44" s="130"/>
      <c r="NYH44" s="130"/>
      <c r="NYI44" s="130"/>
      <c r="NYJ44" s="130"/>
      <c r="NYK44" s="130"/>
      <c r="NYL44" s="130"/>
      <c r="NYM44" s="130"/>
      <c r="NYN44" s="130"/>
      <c r="NYO44" s="130"/>
      <c r="NYP44" s="130"/>
      <c r="NYQ44" s="130"/>
      <c r="NYR44" s="130"/>
      <c r="NYS44" s="130"/>
      <c r="NYT44" s="130"/>
      <c r="NYU44" s="130"/>
      <c r="NYV44" s="130"/>
      <c r="NYW44" s="130"/>
      <c r="NYX44" s="130"/>
      <c r="NYY44" s="130"/>
      <c r="NYZ44" s="130"/>
      <c r="NZA44" s="130"/>
      <c r="NZB44" s="130"/>
      <c r="NZC44" s="130"/>
      <c r="NZD44" s="130"/>
      <c r="NZE44" s="130"/>
      <c r="NZF44" s="130"/>
      <c r="NZG44" s="130"/>
      <c r="NZH44" s="130"/>
      <c r="NZI44" s="130"/>
      <c r="NZJ44" s="130"/>
      <c r="NZK44" s="130"/>
      <c r="NZL44" s="130"/>
      <c r="NZM44" s="130"/>
      <c r="NZN44" s="130"/>
      <c r="NZO44" s="130"/>
      <c r="NZP44" s="130"/>
      <c r="NZQ44" s="130"/>
      <c r="NZR44" s="130"/>
      <c r="NZS44" s="130"/>
      <c r="NZT44" s="130"/>
      <c r="NZU44" s="130"/>
      <c r="NZV44" s="130"/>
      <c r="NZW44" s="130"/>
      <c r="NZX44" s="130"/>
      <c r="NZY44" s="130"/>
      <c r="NZZ44" s="130"/>
      <c r="OAA44" s="130"/>
      <c r="OAB44" s="130"/>
      <c r="OAC44" s="130"/>
      <c r="OAD44" s="130"/>
      <c r="OAE44" s="130"/>
      <c r="OAF44" s="130"/>
      <c r="OAG44" s="130"/>
      <c r="OAH44" s="130"/>
      <c r="OAI44" s="130"/>
      <c r="OAJ44" s="130"/>
      <c r="OAK44" s="130"/>
      <c r="OAL44" s="130"/>
      <c r="OAM44" s="130"/>
      <c r="OAN44" s="130"/>
      <c r="OAO44" s="130"/>
      <c r="OAP44" s="130"/>
      <c r="OAQ44" s="130"/>
      <c r="OAR44" s="130"/>
      <c r="OAS44" s="130"/>
      <c r="OAT44" s="130"/>
      <c r="OAU44" s="130"/>
      <c r="OAV44" s="130"/>
      <c r="OAW44" s="130"/>
      <c r="OAX44" s="130"/>
      <c r="OAY44" s="130"/>
      <c r="OAZ44" s="130"/>
      <c r="OBA44" s="130"/>
      <c r="OBB44" s="130"/>
      <c r="OBC44" s="130"/>
      <c r="OBD44" s="130"/>
      <c r="OBE44" s="130"/>
      <c r="OBF44" s="130"/>
      <c r="OBG44" s="130"/>
      <c r="OBH44" s="130"/>
      <c r="OBI44" s="130"/>
      <c r="OBJ44" s="130"/>
      <c r="OBK44" s="130"/>
      <c r="OBL44" s="130"/>
      <c r="OBM44" s="130"/>
      <c r="OBN44" s="130"/>
      <c r="OBO44" s="130"/>
      <c r="OBP44" s="130"/>
      <c r="OBQ44" s="130"/>
      <c r="OBR44" s="130"/>
      <c r="OBS44" s="130"/>
      <c r="OBT44" s="130"/>
      <c r="OBU44" s="130"/>
      <c r="OBV44" s="130"/>
      <c r="OBW44" s="130"/>
      <c r="OBX44" s="130"/>
      <c r="OBY44" s="130"/>
      <c r="OBZ44" s="130"/>
      <c r="OCA44" s="130"/>
      <c r="OCB44" s="130"/>
      <c r="OCC44" s="130"/>
      <c r="OCD44" s="130"/>
      <c r="OCE44" s="130"/>
      <c r="OCF44" s="130"/>
      <c r="OCG44" s="130"/>
      <c r="OCH44" s="130"/>
      <c r="OCI44" s="130"/>
      <c r="OCJ44" s="130"/>
      <c r="OCK44" s="130"/>
      <c r="OCL44" s="130"/>
      <c r="OCM44" s="130"/>
      <c r="OCN44" s="130"/>
      <c r="OCO44" s="130"/>
      <c r="OCP44" s="130"/>
      <c r="OCQ44" s="130"/>
      <c r="OCR44" s="130"/>
      <c r="OCS44" s="130"/>
      <c r="OCT44" s="130"/>
      <c r="OCU44" s="130"/>
      <c r="OCV44" s="130"/>
      <c r="OCW44" s="130"/>
      <c r="OCX44" s="130"/>
      <c r="OCY44" s="130"/>
      <c r="OCZ44" s="130"/>
      <c r="ODA44" s="130"/>
      <c r="ODB44" s="130"/>
      <c r="ODC44" s="130"/>
      <c r="ODD44" s="130"/>
      <c r="ODE44" s="130"/>
      <c r="ODF44" s="130"/>
      <c r="ODG44" s="130"/>
      <c r="ODH44" s="130"/>
      <c r="ODI44" s="130"/>
      <c r="ODJ44" s="130"/>
      <c r="ODK44" s="130"/>
      <c r="ODL44" s="130"/>
      <c r="ODM44" s="130"/>
      <c r="ODN44" s="130"/>
      <c r="ODO44" s="130"/>
      <c r="ODP44" s="130"/>
      <c r="ODQ44" s="130"/>
      <c r="ODR44" s="130"/>
      <c r="ODS44" s="130"/>
      <c r="ODT44" s="130"/>
      <c r="ODU44" s="130"/>
      <c r="ODV44" s="130"/>
      <c r="ODW44" s="130"/>
      <c r="ODX44" s="130"/>
      <c r="ODY44" s="130"/>
      <c r="ODZ44" s="130"/>
      <c r="OEA44" s="130"/>
      <c r="OEB44" s="130"/>
      <c r="OEC44" s="130"/>
      <c r="OED44" s="130"/>
      <c r="OEE44" s="130"/>
      <c r="OEF44" s="130"/>
      <c r="OEG44" s="130"/>
      <c r="OEH44" s="130"/>
      <c r="OEI44" s="130"/>
      <c r="OEJ44" s="130"/>
      <c r="OEK44" s="130"/>
      <c r="OEL44" s="130"/>
      <c r="OEM44" s="130"/>
      <c r="OEN44" s="130"/>
      <c r="OEO44" s="130"/>
      <c r="OEP44" s="130"/>
      <c r="OEQ44" s="130"/>
      <c r="OER44" s="130"/>
      <c r="OES44" s="130"/>
      <c r="OET44" s="130"/>
      <c r="OEU44" s="130"/>
      <c r="OEV44" s="130"/>
      <c r="OEW44" s="130"/>
      <c r="OEX44" s="130"/>
      <c r="OEY44" s="130"/>
      <c r="OEZ44" s="130"/>
      <c r="OFA44" s="130"/>
      <c r="OFB44" s="130"/>
      <c r="OFC44" s="130"/>
      <c r="OFD44" s="130"/>
      <c r="OFE44" s="130"/>
      <c r="OFF44" s="130"/>
      <c r="OFG44" s="130"/>
      <c r="OFH44" s="130"/>
      <c r="OFI44" s="130"/>
      <c r="OFJ44" s="130"/>
      <c r="OFK44" s="130"/>
      <c r="OFL44" s="130"/>
      <c r="OFM44" s="130"/>
      <c r="OFN44" s="130"/>
      <c r="OFO44" s="130"/>
      <c r="OFP44" s="130"/>
      <c r="OFQ44" s="130"/>
      <c r="OFR44" s="130"/>
      <c r="OFS44" s="130"/>
      <c r="OFT44" s="130"/>
      <c r="OFU44" s="130"/>
      <c r="OFV44" s="130"/>
      <c r="OFW44" s="130"/>
      <c r="OFX44" s="130"/>
      <c r="OFY44" s="130"/>
      <c r="OFZ44" s="130"/>
      <c r="OGA44" s="130"/>
      <c r="OGB44" s="130"/>
      <c r="OGC44" s="130"/>
      <c r="OGD44" s="130"/>
      <c r="OGE44" s="130"/>
      <c r="OGF44" s="130"/>
      <c r="OGG44" s="130"/>
      <c r="OGH44" s="130"/>
      <c r="OGI44" s="130"/>
      <c r="OGJ44" s="130"/>
      <c r="OGK44" s="130"/>
      <c r="OGL44" s="130"/>
      <c r="OGM44" s="130"/>
      <c r="OGN44" s="130"/>
      <c r="OGO44" s="130"/>
      <c r="OGP44" s="130"/>
      <c r="OGQ44" s="130"/>
      <c r="OGR44" s="130"/>
      <c r="OGS44" s="130"/>
      <c r="OGT44" s="130"/>
      <c r="OGU44" s="130"/>
      <c r="OGV44" s="130"/>
      <c r="OGW44" s="130"/>
      <c r="OGX44" s="130"/>
      <c r="OGY44" s="130"/>
      <c r="OGZ44" s="130"/>
      <c r="OHA44" s="130"/>
      <c r="OHB44" s="130"/>
      <c r="OHC44" s="130"/>
      <c r="OHD44" s="130"/>
      <c r="OHE44" s="130"/>
      <c r="OHF44" s="130"/>
      <c r="OHG44" s="130"/>
      <c r="OHH44" s="130"/>
      <c r="OHI44" s="130"/>
      <c r="OHJ44" s="130"/>
      <c r="OHK44" s="130"/>
      <c r="OHL44" s="130"/>
      <c r="OHM44" s="130"/>
      <c r="OHN44" s="130"/>
      <c r="OHO44" s="130"/>
      <c r="OHP44" s="130"/>
      <c r="OHQ44" s="130"/>
      <c r="OHR44" s="130"/>
      <c r="OHS44" s="130"/>
      <c r="OHT44" s="130"/>
      <c r="OHU44" s="130"/>
      <c r="OHV44" s="130"/>
      <c r="OHW44" s="130"/>
      <c r="OHX44" s="130"/>
      <c r="OHY44" s="130"/>
      <c r="OHZ44" s="130"/>
      <c r="OIA44" s="130"/>
      <c r="OIB44" s="130"/>
      <c r="OIC44" s="130"/>
      <c r="OID44" s="130"/>
      <c r="OIE44" s="130"/>
      <c r="OIF44" s="130"/>
      <c r="OIG44" s="130"/>
      <c r="OIH44" s="130"/>
      <c r="OII44" s="130"/>
      <c r="OIJ44" s="130"/>
      <c r="OIK44" s="130"/>
      <c r="OIL44" s="130"/>
      <c r="OIM44" s="130"/>
      <c r="OIN44" s="130"/>
      <c r="OIO44" s="130"/>
      <c r="OIP44" s="130"/>
      <c r="OIQ44" s="130"/>
      <c r="OIR44" s="130"/>
      <c r="OIS44" s="130"/>
      <c r="OIT44" s="130"/>
      <c r="OIU44" s="130"/>
      <c r="OIV44" s="130"/>
      <c r="OIW44" s="130"/>
      <c r="OIX44" s="130"/>
      <c r="OIY44" s="130"/>
      <c r="OIZ44" s="130"/>
      <c r="OJA44" s="130"/>
      <c r="OJB44" s="130"/>
      <c r="OJC44" s="130"/>
      <c r="OJD44" s="130"/>
      <c r="OJE44" s="130"/>
      <c r="OJF44" s="130"/>
      <c r="OJG44" s="130"/>
      <c r="OJH44" s="130"/>
      <c r="OJI44" s="130"/>
      <c r="OJJ44" s="130"/>
      <c r="OJK44" s="130"/>
      <c r="OJL44" s="130"/>
      <c r="OJM44" s="130"/>
      <c r="OJN44" s="130"/>
      <c r="OJO44" s="130"/>
      <c r="OJP44" s="130"/>
      <c r="OJQ44" s="130"/>
      <c r="OJR44" s="130"/>
      <c r="OJS44" s="130"/>
      <c r="OJT44" s="130"/>
      <c r="OJU44" s="130"/>
      <c r="OJV44" s="130"/>
      <c r="OJW44" s="130"/>
      <c r="OJX44" s="130"/>
      <c r="OJY44" s="130"/>
      <c r="OJZ44" s="130"/>
      <c r="OKA44" s="130"/>
      <c r="OKB44" s="130"/>
      <c r="OKC44" s="130"/>
      <c r="OKD44" s="130"/>
      <c r="OKE44" s="130"/>
      <c r="OKF44" s="130"/>
      <c r="OKG44" s="130"/>
      <c r="OKH44" s="130"/>
      <c r="OKI44" s="130"/>
      <c r="OKJ44" s="130"/>
      <c r="OKK44" s="130"/>
      <c r="OKL44" s="130"/>
      <c r="OKM44" s="130"/>
      <c r="OKN44" s="130"/>
      <c r="OKO44" s="130"/>
      <c r="OKP44" s="130"/>
      <c r="OKQ44" s="130"/>
      <c r="OKR44" s="130"/>
      <c r="OKS44" s="130"/>
      <c r="OKT44" s="130"/>
      <c r="OKU44" s="130"/>
      <c r="OKV44" s="130"/>
      <c r="OKW44" s="130"/>
      <c r="OKX44" s="130"/>
      <c r="OKY44" s="130"/>
      <c r="OKZ44" s="130"/>
      <c r="OLA44" s="130"/>
      <c r="OLB44" s="130"/>
      <c r="OLC44" s="130"/>
      <c r="OLD44" s="130"/>
      <c r="OLE44" s="130"/>
      <c r="OLF44" s="130"/>
      <c r="OLG44" s="130"/>
      <c r="OLH44" s="130"/>
      <c r="OLI44" s="130"/>
      <c r="OLJ44" s="130"/>
      <c r="OLK44" s="130"/>
      <c r="OLL44" s="130"/>
      <c r="OLM44" s="130"/>
      <c r="OLN44" s="130"/>
      <c r="OLO44" s="130"/>
      <c r="OLP44" s="130"/>
      <c r="OLQ44" s="130"/>
      <c r="OLR44" s="130"/>
      <c r="OLS44" s="130"/>
      <c r="OLT44" s="130"/>
      <c r="OLU44" s="130"/>
      <c r="OLV44" s="130"/>
      <c r="OLW44" s="130"/>
      <c r="OLX44" s="130"/>
      <c r="OLY44" s="130"/>
      <c r="OLZ44" s="130"/>
      <c r="OMA44" s="130"/>
      <c r="OMB44" s="130"/>
      <c r="OMC44" s="130"/>
      <c r="OMD44" s="130"/>
      <c r="OME44" s="130"/>
      <c r="OMF44" s="130"/>
      <c r="OMG44" s="130"/>
      <c r="OMH44" s="130"/>
      <c r="OMI44" s="130"/>
      <c r="OMJ44" s="130"/>
      <c r="OMK44" s="130"/>
      <c r="OML44" s="130"/>
      <c r="OMM44" s="130"/>
      <c r="OMN44" s="130"/>
      <c r="OMO44" s="130"/>
      <c r="OMP44" s="130"/>
      <c r="OMQ44" s="130"/>
      <c r="OMR44" s="130"/>
      <c r="OMS44" s="130"/>
      <c r="OMT44" s="130"/>
      <c r="OMU44" s="130"/>
      <c r="OMV44" s="130"/>
      <c r="OMW44" s="130"/>
      <c r="OMX44" s="130"/>
      <c r="OMY44" s="130"/>
      <c r="OMZ44" s="130"/>
      <c r="ONA44" s="130"/>
      <c r="ONB44" s="130"/>
      <c r="ONC44" s="130"/>
      <c r="OND44" s="130"/>
      <c r="ONE44" s="130"/>
      <c r="ONF44" s="130"/>
      <c r="ONG44" s="130"/>
      <c r="ONH44" s="130"/>
      <c r="ONI44" s="130"/>
      <c r="ONJ44" s="130"/>
      <c r="ONK44" s="130"/>
      <c r="ONL44" s="130"/>
      <c r="ONM44" s="130"/>
      <c r="ONN44" s="130"/>
      <c r="ONO44" s="130"/>
      <c r="ONP44" s="130"/>
      <c r="ONQ44" s="130"/>
      <c r="ONR44" s="130"/>
      <c r="ONS44" s="130"/>
      <c r="ONT44" s="130"/>
      <c r="ONU44" s="130"/>
      <c r="ONV44" s="130"/>
      <c r="ONW44" s="130"/>
      <c r="ONX44" s="130"/>
      <c r="ONY44" s="130"/>
      <c r="ONZ44" s="130"/>
      <c r="OOA44" s="130"/>
      <c r="OOB44" s="130"/>
      <c r="OOC44" s="130"/>
      <c r="OOD44" s="130"/>
      <c r="OOE44" s="130"/>
      <c r="OOF44" s="130"/>
      <c r="OOG44" s="130"/>
      <c r="OOH44" s="130"/>
      <c r="OOI44" s="130"/>
      <c r="OOJ44" s="130"/>
      <c r="OOK44" s="130"/>
      <c r="OOL44" s="130"/>
      <c r="OOM44" s="130"/>
      <c r="OON44" s="130"/>
      <c r="OOO44" s="130"/>
      <c r="OOP44" s="130"/>
      <c r="OOQ44" s="130"/>
      <c r="OOR44" s="130"/>
      <c r="OOS44" s="130"/>
      <c r="OOT44" s="130"/>
      <c r="OOU44" s="130"/>
      <c r="OOV44" s="130"/>
      <c r="OOW44" s="130"/>
      <c r="OOX44" s="130"/>
      <c r="OOY44" s="130"/>
      <c r="OOZ44" s="130"/>
      <c r="OPA44" s="130"/>
      <c r="OPB44" s="130"/>
      <c r="OPC44" s="130"/>
      <c r="OPD44" s="130"/>
      <c r="OPE44" s="130"/>
      <c r="OPF44" s="130"/>
      <c r="OPG44" s="130"/>
      <c r="OPH44" s="130"/>
      <c r="OPI44" s="130"/>
      <c r="OPJ44" s="130"/>
      <c r="OPK44" s="130"/>
      <c r="OPL44" s="130"/>
      <c r="OPM44" s="130"/>
      <c r="OPN44" s="130"/>
      <c r="OPO44" s="130"/>
      <c r="OPP44" s="130"/>
      <c r="OPQ44" s="130"/>
      <c r="OPR44" s="130"/>
      <c r="OPS44" s="130"/>
      <c r="OPT44" s="130"/>
      <c r="OPU44" s="130"/>
      <c r="OPV44" s="130"/>
      <c r="OPW44" s="130"/>
      <c r="OPX44" s="130"/>
      <c r="OPY44" s="130"/>
      <c r="OPZ44" s="130"/>
      <c r="OQA44" s="130"/>
      <c r="OQB44" s="130"/>
      <c r="OQC44" s="130"/>
      <c r="OQD44" s="130"/>
      <c r="OQE44" s="130"/>
      <c r="OQF44" s="130"/>
      <c r="OQG44" s="130"/>
      <c r="OQH44" s="130"/>
      <c r="OQI44" s="130"/>
      <c r="OQJ44" s="130"/>
      <c r="OQK44" s="130"/>
      <c r="OQL44" s="130"/>
      <c r="OQM44" s="130"/>
      <c r="OQN44" s="130"/>
      <c r="OQO44" s="130"/>
      <c r="OQP44" s="130"/>
      <c r="OQQ44" s="130"/>
      <c r="OQR44" s="130"/>
      <c r="OQS44" s="130"/>
      <c r="OQT44" s="130"/>
      <c r="OQU44" s="130"/>
      <c r="OQV44" s="130"/>
      <c r="OQW44" s="130"/>
      <c r="OQX44" s="130"/>
      <c r="OQY44" s="130"/>
      <c r="OQZ44" s="130"/>
      <c r="ORA44" s="130"/>
      <c r="ORB44" s="130"/>
      <c r="ORC44" s="130"/>
      <c r="ORD44" s="130"/>
      <c r="ORE44" s="130"/>
      <c r="ORF44" s="130"/>
      <c r="ORG44" s="130"/>
      <c r="ORH44" s="130"/>
      <c r="ORI44" s="130"/>
      <c r="ORJ44" s="130"/>
      <c r="ORK44" s="130"/>
      <c r="ORL44" s="130"/>
      <c r="ORM44" s="130"/>
      <c r="ORN44" s="130"/>
      <c r="ORO44" s="130"/>
      <c r="ORP44" s="130"/>
      <c r="ORQ44" s="130"/>
      <c r="ORR44" s="130"/>
      <c r="ORS44" s="130"/>
      <c r="ORT44" s="130"/>
      <c r="ORU44" s="130"/>
      <c r="ORV44" s="130"/>
      <c r="ORW44" s="130"/>
      <c r="ORX44" s="130"/>
      <c r="ORY44" s="130"/>
      <c r="ORZ44" s="130"/>
      <c r="OSA44" s="130"/>
      <c r="OSB44" s="130"/>
      <c r="OSC44" s="130"/>
      <c r="OSD44" s="130"/>
      <c r="OSE44" s="130"/>
      <c r="OSF44" s="130"/>
      <c r="OSG44" s="130"/>
      <c r="OSH44" s="130"/>
      <c r="OSI44" s="130"/>
      <c r="OSJ44" s="130"/>
      <c r="OSK44" s="130"/>
      <c r="OSL44" s="130"/>
      <c r="OSM44" s="130"/>
      <c r="OSN44" s="130"/>
      <c r="OSO44" s="130"/>
      <c r="OSP44" s="130"/>
      <c r="OSQ44" s="130"/>
      <c r="OSR44" s="130"/>
      <c r="OSS44" s="130"/>
      <c r="OST44" s="130"/>
      <c r="OSU44" s="130"/>
      <c r="OSV44" s="130"/>
      <c r="OSW44" s="130"/>
      <c r="OSX44" s="130"/>
      <c r="OSY44" s="130"/>
      <c r="OSZ44" s="130"/>
      <c r="OTA44" s="130"/>
      <c r="OTB44" s="130"/>
      <c r="OTC44" s="130"/>
      <c r="OTD44" s="130"/>
      <c r="OTE44" s="130"/>
      <c r="OTF44" s="130"/>
      <c r="OTG44" s="130"/>
      <c r="OTH44" s="130"/>
      <c r="OTI44" s="130"/>
      <c r="OTJ44" s="130"/>
      <c r="OTK44" s="130"/>
      <c r="OTL44" s="130"/>
      <c r="OTM44" s="130"/>
      <c r="OTN44" s="130"/>
      <c r="OTO44" s="130"/>
      <c r="OTP44" s="130"/>
      <c r="OTQ44" s="130"/>
      <c r="OTR44" s="130"/>
      <c r="OTS44" s="130"/>
      <c r="OTT44" s="130"/>
      <c r="OTU44" s="130"/>
      <c r="OTV44" s="130"/>
      <c r="OTW44" s="130"/>
      <c r="OTX44" s="130"/>
      <c r="OTY44" s="130"/>
      <c r="OTZ44" s="130"/>
      <c r="OUA44" s="130"/>
      <c r="OUB44" s="130"/>
      <c r="OUC44" s="130"/>
      <c r="OUD44" s="130"/>
      <c r="OUE44" s="130"/>
      <c r="OUF44" s="130"/>
      <c r="OUG44" s="130"/>
      <c r="OUH44" s="130"/>
      <c r="OUI44" s="130"/>
      <c r="OUJ44" s="130"/>
      <c r="OUK44" s="130"/>
      <c r="OUL44" s="130"/>
      <c r="OUM44" s="130"/>
      <c r="OUN44" s="130"/>
      <c r="OUO44" s="130"/>
      <c r="OUP44" s="130"/>
      <c r="OUQ44" s="130"/>
      <c r="OUR44" s="130"/>
      <c r="OUS44" s="130"/>
      <c r="OUT44" s="130"/>
      <c r="OUU44" s="130"/>
      <c r="OUV44" s="130"/>
      <c r="OUW44" s="130"/>
      <c r="OUX44" s="130"/>
      <c r="OUY44" s="130"/>
      <c r="OUZ44" s="130"/>
      <c r="OVA44" s="130"/>
      <c r="OVB44" s="130"/>
      <c r="OVC44" s="130"/>
      <c r="OVD44" s="130"/>
      <c r="OVE44" s="130"/>
      <c r="OVF44" s="130"/>
      <c r="OVG44" s="130"/>
      <c r="OVH44" s="130"/>
      <c r="OVI44" s="130"/>
      <c r="OVJ44" s="130"/>
      <c r="OVK44" s="130"/>
      <c r="OVL44" s="130"/>
      <c r="OVM44" s="130"/>
      <c r="OVN44" s="130"/>
      <c r="OVO44" s="130"/>
      <c r="OVP44" s="130"/>
      <c r="OVQ44" s="130"/>
      <c r="OVR44" s="130"/>
      <c r="OVS44" s="130"/>
      <c r="OVT44" s="130"/>
      <c r="OVU44" s="130"/>
      <c r="OVV44" s="130"/>
      <c r="OVW44" s="130"/>
      <c r="OVX44" s="130"/>
      <c r="OVY44" s="130"/>
      <c r="OVZ44" s="130"/>
      <c r="OWA44" s="130"/>
      <c r="OWB44" s="130"/>
      <c r="OWC44" s="130"/>
      <c r="OWD44" s="130"/>
      <c r="OWE44" s="130"/>
      <c r="OWF44" s="130"/>
      <c r="OWG44" s="130"/>
      <c r="OWH44" s="130"/>
      <c r="OWI44" s="130"/>
      <c r="OWJ44" s="130"/>
      <c r="OWK44" s="130"/>
      <c r="OWL44" s="130"/>
      <c r="OWM44" s="130"/>
      <c r="OWN44" s="130"/>
      <c r="OWO44" s="130"/>
      <c r="OWP44" s="130"/>
      <c r="OWQ44" s="130"/>
      <c r="OWR44" s="130"/>
      <c r="OWS44" s="130"/>
      <c r="OWT44" s="130"/>
      <c r="OWU44" s="130"/>
      <c r="OWV44" s="130"/>
      <c r="OWW44" s="130"/>
      <c r="OWX44" s="130"/>
      <c r="OWY44" s="130"/>
      <c r="OWZ44" s="130"/>
      <c r="OXA44" s="130"/>
      <c r="OXB44" s="130"/>
      <c r="OXC44" s="130"/>
      <c r="OXD44" s="130"/>
      <c r="OXE44" s="130"/>
      <c r="OXF44" s="130"/>
      <c r="OXG44" s="130"/>
      <c r="OXH44" s="130"/>
      <c r="OXI44" s="130"/>
      <c r="OXJ44" s="130"/>
      <c r="OXK44" s="130"/>
      <c r="OXL44" s="130"/>
      <c r="OXM44" s="130"/>
      <c r="OXN44" s="130"/>
      <c r="OXO44" s="130"/>
      <c r="OXP44" s="130"/>
      <c r="OXQ44" s="130"/>
      <c r="OXR44" s="130"/>
      <c r="OXS44" s="130"/>
      <c r="OXT44" s="130"/>
      <c r="OXU44" s="130"/>
      <c r="OXV44" s="130"/>
      <c r="OXW44" s="130"/>
      <c r="OXX44" s="130"/>
      <c r="OXY44" s="130"/>
      <c r="OXZ44" s="130"/>
      <c r="OYA44" s="130"/>
      <c r="OYB44" s="130"/>
      <c r="OYC44" s="130"/>
      <c r="OYD44" s="130"/>
      <c r="OYE44" s="130"/>
      <c r="OYF44" s="130"/>
      <c r="OYG44" s="130"/>
      <c r="OYH44" s="130"/>
      <c r="OYI44" s="130"/>
      <c r="OYJ44" s="130"/>
      <c r="OYK44" s="130"/>
      <c r="OYL44" s="130"/>
      <c r="OYM44" s="130"/>
      <c r="OYN44" s="130"/>
      <c r="OYO44" s="130"/>
      <c r="OYP44" s="130"/>
      <c r="OYQ44" s="130"/>
      <c r="OYR44" s="130"/>
      <c r="OYS44" s="130"/>
      <c r="OYT44" s="130"/>
      <c r="OYU44" s="130"/>
      <c r="OYV44" s="130"/>
      <c r="OYW44" s="130"/>
      <c r="OYX44" s="130"/>
      <c r="OYY44" s="130"/>
      <c r="OYZ44" s="130"/>
      <c r="OZA44" s="130"/>
      <c r="OZB44" s="130"/>
      <c r="OZC44" s="130"/>
      <c r="OZD44" s="130"/>
      <c r="OZE44" s="130"/>
      <c r="OZF44" s="130"/>
      <c r="OZG44" s="130"/>
      <c r="OZH44" s="130"/>
      <c r="OZI44" s="130"/>
      <c r="OZJ44" s="130"/>
      <c r="OZK44" s="130"/>
      <c r="OZL44" s="130"/>
      <c r="OZM44" s="130"/>
      <c r="OZN44" s="130"/>
      <c r="OZO44" s="130"/>
      <c r="OZP44" s="130"/>
      <c r="OZQ44" s="130"/>
      <c r="OZR44" s="130"/>
      <c r="OZS44" s="130"/>
      <c r="OZT44" s="130"/>
      <c r="OZU44" s="130"/>
      <c r="OZV44" s="130"/>
      <c r="OZW44" s="130"/>
      <c r="OZX44" s="130"/>
      <c r="OZY44" s="130"/>
      <c r="OZZ44" s="130"/>
      <c r="PAA44" s="130"/>
      <c r="PAB44" s="130"/>
      <c r="PAC44" s="130"/>
      <c r="PAD44" s="130"/>
      <c r="PAE44" s="130"/>
      <c r="PAF44" s="130"/>
      <c r="PAG44" s="130"/>
      <c r="PAH44" s="130"/>
      <c r="PAI44" s="130"/>
      <c r="PAJ44" s="130"/>
      <c r="PAK44" s="130"/>
      <c r="PAL44" s="130"/>
      <c r="PAM44" s="130"/>
      <c r="PAN44" s="130"/>
      <c r="PAO44" s="130"/>
      <c r="PAP44" s="130"/>
      <c r="PAQ44" s="130"/>
      <c r="PAR44" s="130"/>
      <c r="PAS44" s="130"/>
      <c r="PAT44" s="130"/>
      <c r="PAU44" s="130"/>
      <c r="PAV44" s="130"/>
      <c r="PAW44" s="130"/>
      <c r="PAX44" s="130"/>
      <c r="PAY44" s="130"/>
      <c r="PAZ44" s="130"/>
      <c r="PBA44" s="130"/>
      <c r="PBB44" s="130"/>
      <c r="PBC44" s="130"/>
      <c r="PBD44" s="130"/>
      <c r="PBE44" s="130"/>
      <c r="PBF44" s="130"/>
      <c r="PBG44" s="130"/>
      <c r="PBH44" s="130"/>
      <c r="PBI44" s="130"/>
      <c r="PBJ44" s="130"/>
      <c r="PBK44" s="130"/>
      <c r="PBL44" s="130"/>
      <c r="PBM44" s="130"/>
      <c r="PBN44" s="130"/>
      <c r="PBO44" s="130"/>
      <c r="PBP44" s="130"/>
      <c r="PBQ44" s="130"/>
      <c r="PBR44" s="130"/>
      <c r="PBS44" s="130"/>
      <c r="PBT44" s="130"/>
      <c r="PBU44" s="130"/>
      <c r="PBV44" s="130"/>
      <c r="PBW44" s="130"/>
      <c r="PBX44" s="130"/>
      <c r="PBY44" s="130"/>
      <c r="PBZ44" s="130"/>
      <c r="PCA44" s="130"/>
      <c r="PCB44" s="130"/>
      <c r="PCC44" s="130"/>
      <c r="PCD44" s="130"/>
      <c r="PCE44" s="130"/>
      <c r="PCF44" s="130"/>
      <c r="PCG44" s="130"/>
      <c r="PCH44" s="130"/>
      <c r="PCI44" s="130"/>
      <c r="PCJ44" s="130"/>
      <c r="PCK44" s="130"/>
      <c r="PCL44" s="130"/>
      <c r="PCM44" s="130"/>
      <c r="PCN44" s="130"/>
      <c r="PCO44" s="130"/>
      <c r="PCP44" s="130"/>
      <c r="PCQ44" s="130"/>
      <c r="PCR44" s="130"/>
      <c r="PCS44" s="130"/>
      <c r="PCT44" s="130"/>
      <c r="PCU44" s="130"/>
      <c r="PCV44" s="130"/>
      <c r="PCW44" s="130"/>
      <c r="PCX44" s="130"/>
      <c r="PCY44" s="130"/>
      <c r="PCZ44" s="130"/>
      <c r="PDA44" s="130"/>
      <c r="PDB44" s="130"/>
      <c r="PDC44" s="130"/>
      <c r="PDD44" s="130"/>
      <c r="PDE44" s="130"/>
      <c r="PDF44" s="130"/>
      <c r="PDG44" s="130"/>
      <c r="PDH44" s="130"/>
      <c r="PDI44" s="130"/>
      <c r="PDJ44" s="130"/>
      <c r="PDK44" s="130"/>
      <c r="PDL44" s="130"/>
      <c r="PDM44" s="130"/>
      <c r="PDN44" s="130"/>
      <c r="PDO44" s="130"/>
      <c r="PDP44" s="130"/>
      <c r="PDQ44" s="130"/>
      <c r="PDR44" s="130"/>
      <c r="PDS44" s="130"/>
      <c r="PDT44" s="130"/>
      <c r="PDU44" s="130"/>
      <c r="PDV44" s="130"/>
      <c r="PDW44" s="130"/>
      <c r="PDX44" s="130"/>
      <c r="PDY44" s="130"/>
      <c r="PDZ44" s="130"/>
      <c r="PEA44" s="130"/>
      <c r="PEB44" s="130"/>
      <c r="PEC44" s="130"/>
      <c r="PED44" s="130"/>
      <c r="PEE44" s="130"/>
      <c r="PEF44" s="130"/>
      <c r="PEG44" s="130"/>
      <c r="PEH44" s="130"/>
      <c r="PEI44" s="130"/>
      <c r="PEJ44" s="130"/>
      <c r="PEK44" s="130"/>
      <c r="PEL44" s="130"/>
      <c r="PEM44" s="130"/>
      <c r="PEN44" s="130"/>
      <c r="PEO44" s="130"/>
      <c r="PEP44" s="130"/>
      <c r="PEQ44" s="130"/>
      <c r="PER44" s="130"/>
      <c r="PES44" s="130"/>
      <c r="PET44" s="130"/>
      <c r="PEU44" s="130"/>
      <c r="PEV44" s="130"/>
      <c r="PEW44" s="130"/>
      <c r="PEX44" s="130"/>
      <c r="PEY44" s="130"/>
      <c r="PEZ44" s="130"/>
      <c r="PFA44" s="130"/>
      <c r="PFB44" s="130"/>
      <c r="PFC44" s="130"/>
      <c r="PFD44" s="130"/>
      <c r="PFE44" s="130"/>
      <c r="PFF44" s="130"/>
      <c r="PFG44" s="130"/>
      <c r="PFH44" s="130"/>
      <c r="PFI44" s="130"/>
      <c r="PFJ44" s="130"/>
      <c r="PFK44" s="130"/>
      <c r="PFL44" s="130"/>
      <c r="PFM44" s="130"/>
      <c r="PFN44" s="130"/>
      <c r="PFO44" s="130"/>
      <c r="PFP44" s="130"/>
      <c r="PFQ44" s="130"/>
      <c r="PFR44" s="130"/>
      <c r="PFS44" s="130"/>
      <c r="PFT44" s="130"/>
      <c r="PFU44" s="130"/>
      <c r="PFV44" s="130"/>
      <c r="PFW44" s="130"/>
      <c r="PFX44" s="130"/>
      <c r="PFY44" s="130"/>
      <c r="PFZ44" s="130"/>
      <c r="PGA44" s="130"/>
      <c r="PGB44" s="130"/>
      <c r="PGC44" s="130"/>
      <c r="PGD44" s="130"/>
      <c r="PGE44" s="130"/>
      <c r="PGF44" s="130"/>
      <c r="PGG44" s="130"/>
      <c r="PGH44" s="130"/>
      <c r="PGI44" s="130"/>
      <c r="PGJ44" s="130"/>
      <c r="PGK44" s="130"/>
      <c r="PGL44" s="130"/>
      <c r="PGM44" s="130"/>
      <c r="PGN44" s="130"/>
      <c r="PGO44" s="130"/>
      <c r="PGP44" s="130"/>
      <c r="PGQ44" s="130"/>
      <c r="PGR44" s="130"/>
      <c r="PGS44" s="130"/>
      <c r="PGT44" s="130"/>
      <c r="PGU44" s="130"/>
      <c r="PGV44" s="130"/>
      <c r="PGW44" s="130"/>
      <c r="PGX44" s="130"/>
      <c r="PGY44" s="130"/>
      <c r="PGZ44" s="130"/>
      <c r="PHA44" s="130"/>
      <c r="PHB44" s="130"/>
      <c r="PHC44" s="130"/>
      <c r="PHD44" s="130"/>
      <c r="PHE44" s="130"/>
      <c r="PHF44" s="130"/>
      <c r="PHG44" s="130"/>
      <c r="PHH44" s="130"/>
      <c r="PHI44" s="130"/>
      <c r="PHJ44" s="130"/>
      <c r="PHK44" s="130"/>
      <c r="PHL44" s="130"/>
      <c r="PHM44" s="130"/>
      <c r="PHN44" s="130"/>
      <c r="PHO44" s="130"/>
      <c r="PHP44" s="130"/>
      <c r="PHQ44" s="130"/>
      <c r="PHR44" s="130"/>
      <c r="PHS44" s="130"/>
      <c r="PHT44" s="130"/>
      <c r="PHU44" s="130"/>
      <c r="PHV44" s="130"/>
      <c r="PHW44" s="130"/>
      <c r="PHX44" s="130"/>
      <c r="PHY44" s="130"/>
      <c r="PHZ44" s="130"/>
      <c r="PIA44" s="130"/>
      <c r="PIB44" s="130"/>
      <c r="PIC44" s="130"/>
      <c r="PID44" s="130"/>
      <c r="PIE44" s="130"/>
      <c r="PIF44" s="130"/>
      <c r="PIG44" s="130"/>
      <c r="PIH44" s="130"/>
      <c r="PII44" s="130"/>
      <c r="PIJ44" s="130"/>
      <c r="PIK44" s="130"/>
      <c r="PIL44" s="130"/>
      <c r="PIM44" s="130"/>
      <c r="PIN44" s="130"/>
      <c r="PIO44" s="130"/>
      <c r="PIP44" s="130"/>
      <c r="PIQ44" s="130"/>
      <c r="PIR44" s="130"/>
      <c r="PIS44" s="130"/>
      <c r="PIT44" s="130"/>
      <c r="PIU44" s="130"/>
      <c r="PIV44" s="130"/>
      <c r="PIW44" s="130"/>
      <c r="PIX44" s="130"/>
      <c r="PIY44" s="130"/>
      <c r="PIZ44" s="130"/>
      <c r="PJA44" s="130"/>
      <c r="PJB44" s="130"/>
      <c r="PJC44" s="130"/>
      <c r="PJD44" s="130"/>
      <c r="PJE44" s="130"/>
      <c r="PJF44" s="130"/>
      <c r="PJG44" s="130"/>
      <c r="PJH44" s="130"/>
      <c r="PJI44" s="130"/>
      <c r="PJJ44" s="130"/>
      <c r="PJK44" s="130"/>
      <c r="PJL44" s="130"/>
      <c r="PJM44" s="130"/>
      <c r="PJN44" s="130"/>
      <c r="PJO44" s="130"/>
      <c r="PJP44" s="130"/>
      <c r="PJQ44" s="130"/>
      <c r="PJR44" s="130"/>
      <c r="PJS44" s="130"/>
      <c r="PJT44" s="130"/>
      <c r="PJU44" s="130"/>
      <c r="PJV44" s="130"/>
      <c r="PJW44" s="130"/>
      <c r="PJX44" s="130"/>
      <c r="PJY44" s="130"/>
      <c r="PJZ44" s="130"/>
      <c r="PKA44" s="130"/>
      <c r="PKB44" s="130"/>
      <c r="PKC44" s="130"/>
      <c r="PKD44" s="130"/>
      <c r="PKE44" s="130"/>
      <c r="PKF44" s="130"/>
      <c r="PKG44" s="130"/>
      <c r="PKH44" s="130"/>
      <c r="PKI44" s="130"/>
      <c r="PKJ44" s="130"/>
      <c r="PKK44" s="130"/>
      <c r="PKL44" s="130"/>
      <c r="PKM44" s="130"/>
      <c r="PKN44" s="130"/>
      <c r="PKO44" s="130"/>
      <c r="PKP44" s="130"/>
      <c r="PKQ44" s="130"/>
      <c r="PKR44" s="130"/>
      <c r="PKS44" s="130"/>
      <c r="PKT44" s="130"/>
      <c r="PKU44" s="130"/>
      <c r="PKV44" s="130"/>
      <c r="PKW44" s="130"/>
      <c r="PKX44" s="130"/>
      <c r="PKY44" s="130"/>
      <c r="PKZ44" s="130"/>
      <c r="PLA44" s="130"/>
      <c r="PLB44" s="130"/>
      <c r="PLC44" s="130"/>
      <c r="PLD44" s="130"/>
      <c r="PLE44" s="130"/>
      <c r="PLF44" s="130"/>
      <c r="PLG44" s="130"/>
      <c r="PLH44" s="130"/>
      <c r="PLI44" s="130"/>
      <c r="PLJ44" s="130"/>
      <c r="PLK44" s="130"/>
      <c r="PLL44" s="130"/>
      <c r="PLM44" s="130"/>
      <c r="PLN44" s="130"/>
      <c r="PLO44" s="130"/>
      <c r="PLP44" s="130"/>
      <c r="PLQ44" s="130"/>
      <c r="PLR44" s="130"/>
      <c r="PLS44" s="130"/>
      <c r="PLT44" s="130"/>
      <c r="PLU44" s="130"/>
      <c r="PLV44" s="130"/>
      <c r="PLW44" s="130"/>
      <c r="PLX44" s="130"/>
      <c r="PLY44" s="130"/>
      <c r="PLZ44" s="130"/>
      <c r="PMA44" s="130"/>
      <c r="PMB44" s="130"/>
      <c r="PMC44" s="130"/>
      <c r="PMD44" s="130"/>
      <c r="PME44" s="130"/>
      <c r="PMF44" s="130"/>
      <c r="PMG44" s="130"/>
      <c r="PMH44" s="130"/>
      <c r="PMI44" s="130"/>
      <c r="PMJ44" s="130"/>
      <c r="PMK44" s="130"/>
      <c r="PML44" s="130"/>
      <c r="PMM44" s="130"/>
      <c r="PMN44" s="130"/>
      <c r="PMO44" s="130"/>
      <c r="PMP44" s="130"/>
      <c r="PMQ44" s="130"/>
      <c r="PMR44" s="130"/>
      <c r="PMS44" s="130"/>
      <c r="PMT44" s="130"/>
      <c r="PMU44" s="130"/>
      <c r="PMV44" s="130"/>
      <c r="PMW44" s="130"/>
      <c r="PMX44" s="130"/>
      <c r="PMY44" s="130"/>
      <c r="PMZ44" s="130"/>
      <c r="PNA44" s="130"/>
      <c r="PNB44" s="130"/>
      <c r="PNC44" s="130"/>
      <c r="PND44" s="130"/>
      <c r="PNE44" s="130"/>
      <c r="PNF44" s="130"/>
      <c r="PNG44" s="130"/>
      <c r="PNH44" s="130"/>
      <c r="PNI44" s="130"/>
      <c r="PNJ44" s="130"/>
      <c r="PNK44" s="130"/>
      <c r="PNL44" s="130"/>
      <c r="PNM44" s="130"/>
      <c r="PNN44" s="130"/>
      <c r="PNO44" s="130"/>
      <c r="PNP44" s="130"/>
      <c r="PNQ44" s="130"/>
      <c r="PNR44" s="130"/>
      <c r="PNS44" s="130"/>
      <c r="PNT44" s="130"/>
      <c r="PNU44" s="130"/>
      <c r="PNV44" s="130"/>
      <c r="PNW44" s="130"/>
      <c r="PNX44" s="130"/>
      <c r="PNY44" s="130"/>
      <c r="PNZ44" s="130"/>
      <c r="POA44" s="130"/>
      <c r="POB44" s="130"/>
      <c r="POC44" s="130"/>
      <c r="POD44" s="130"/>
      <c r="POE44" s="130"/>
      <c r="POF44" s="130"/>
      <c r="POG44" s="130"/>
      <c r="POH44" s="130"/>
      <c r="POI44" s="130"/>
      <c r="POJ44" s="130"/>
      <c r="POK44" s="130"/>
      <c r="POL44" s="130"/>
      <c r="POM44" s="130"/>
      <c r="PON44" s="130"/>
      <c r="POO44" s="130"/>
      <c r="POP44" s="130"/>
      <c r="POQ44" s="130"/>
      <c r="POR44" s="130"/>
      <c r="POS44" s="130"/>
      <c r="POT44" s="130"/>
      <c r="POU44" s="130"/>
      <c r="POV44" s="130"/>
      <c r="POW44" s="130"/>
      <c r="POX44" s="130"/>
      <c r="POY44" s="130"/>
      <c r="POZ44" s="130"/>
      <c r="PPA44" s="130"/>
      <c r="PPB44" s="130"/>
      <c r="PPC44" s="130"/>
      <c r="PPD44" s="130"/>
      <c r="PPE44" s="130"/>
      <c r="PPF44" s="130"/>
      <c r="PPG44" s="130"/>
      <c r="PPH44" s="130"/>
      <c r="PPI44" s="130"/>
      <c r="PPJ44" s="130"/>
      <c r="PPK44" s="130"/>
      <c r="PPL44" s="130"/>
      <c r="PPM44" s="130"/>
      <c r="PPN44" s="130"/>
      <c r="PPO44" s="130"/>
      <c r="PPP44" s="130"/>
      <c r="PPQ44" s="130"/>
      <c r="PPR44" s="130"/>
      <c r="PPS44" s="130"/>
      <c r="PPT44" s="130"/>
      <c r="PPU44" s="130"/>
      <c r="PPV44" s="130"/>
      <c r="PPW44" s="130"/>
      <c r="PPX44" s="130"/>
      <c r="PPY44" s="130"/>
      <c r="PPZ44" s="130"/>
      <c r="PQA44" s="130"/>
      <c r="PQB44" s="130"/>
      <c r="PQC44" s="130"/>
      <c r="PQD44" s="130"/>
      <c r="PQE44" s="130"/>
      <c r="PQF44" s="130"/>
      <c r="PQG44" s="130"/>
      <c r="PQH44" s="130"/>
      <c r="PQI44" s="130"/>
      <c r="PQJ44" s="130"/>
      <c r="PQK44" s="130"/>
      <c r="PQL44" s="130"/>
      <c r="PQM44" s="130"/>
      <c r="PQN44" s="130"/>
      <c r="PQO44" s="130"/>
      <c r="PQP44" s="130"/>
      <c r="PQQ44" s="130"/>
      <c r="PQR44" s="130"/>
      <c r="PQS44" s="130"/>
      <c r="PQT44" s="130"/>
      <c r="PQU44" s="130"/>
      <c r="PQV44" s="130"/>
      <c r="PQW44" s="130"/>
      <c r="PQX44" s="130"/>
      <c r="PQY44" s="130"/>
      <c r="PQZ44" s="130"/>
      <c r="PRA44" s="130"/>
      <c r="PRB44" s="130"/>
      <c r="PRC44" s="130"/>
      <c r="PRD44" s="130"/>
      <c r="PRE44" s="130"/>
      <c r="PRF44" s="130"/>
      <c r="PRG44" s="130"/>
      <c r="PRH44" s="130"/>
      <c r="PRI44" s="130"/>
      <c r="PRJ44" s="130"/>
      <c r="PRK44" s="130"/>
      <c r="PRL44" s="130"/>
      <c r="PRM44" s="130"/>
      <c r="PRN44" s="130"/>
      <c r="PRO44" s="130"/>
      <c r="PRP44" s="130"/>
      <c r="PRQ44" s="130"/>
      <c r="PRR44" s="130"/>
      <c r="PRS44" s="130"/>
      <c r="PRT44" s="130"/>
      <c r="PRU44" s="130"/>
      <c r="PRV44" s="130"/>
      <c r="PRW44" s="130"/>
      <c r="PRX44" s="130"/>
      <c r="PRY44" s="130"/>
      <c r="PRZ44" s="130"/>
      <c r="PSA44" s="130"/>
      <c r="PSB44" s="130"/>
      <c r="PSC44" s="130"/>
      <c r="PSD44" s="130"/>
      <c r="PSE44" s="130"/>
      <c r="PSF44" s="130"/>
      <c r="PSG44" s="130"/>
      <c r="PSH44" s="130"/>
      <c r="PSI44" s="130"/>
      <c r="PSJ44" s="130"/>
      <c r="PSK44" s="130"/>
      <c r="PSL44" s="130"/>
      <c r="PSM44" s="130"/>
      <c r="PSN44" s="130"/>
      <c r="PSO44" s="130"/>
      <c r="PSP44" s="130"/>
      <c r="PSQ44" s="130"/>
      <c r="PSR44" s="130"/>
      <c r="PSS44" s="130"/>
      <c r="PST44" s="130"/>
      <c r="PSU44" s="130"/>
      <c r="PSV44" s="130"/>
      <c r="PSW44" s="130"/>
      <c r="PSX44" s="130"/>
      <c r="PSY44" s="130"/>
      <c r="PSZ44" s="130"/>
      <c r="PTA44" s="130"/>
      <c r="PTB44" s="130"/>
      <c r="PTC44" s="130"/>
      <c r="PTD44" s="130"/>
      <c r="PTE44" s="130"/>
      <c r="PTF44" s="130"/>
      <c r="PTG44" s="130"/>
      <c r="PTH44" s="130"/>
      <c r="PTI44" s="130"/>
      <c r="PTJ44" s="130"/>
      <c r="PTK44" s="130"/>
      <c r="PTL44" s="130"/>
      <c r="PTM44" s="130"/>
      <c r="PTN44" s="130"/>
      <c r="PTO44" s="130"/>
      <c r="PTP44" s="130"/>
      <c r="PTQ44" s="130"/>
      <c r="PTR44" s="130"/>
      <c r="PTS44" s="130"/>
      <c r="PTT44" s="130"/>
      <c r="PTU44" s="130"/>
      <c r="PTV44" s="130"/>
      <c r="PTW44" s="130"/>
      <c r="PTX44" s="130"/>
      <c r="PTY44" s="130"/>
      <c r="PTZ44" s="130"/>
      <c r="PUA44" s="130"/>
      <c r="PUB44" s="130"/>
      <c r="PUC44" s="130"/>
      <c r="PUD44" s="130"/>
      <c r="PUE44" s="130"/>
      <c r="PUF44" s="130"/>
      <c r="PUG44" s="130"/>
      <c r="PUH44" s="130"/>
      <c r="PUI44" s="130"/>
      <c r="PUJ44" s="130"/>
      <c r="PUK44" s="130"/>
      <c r="PUL44" s="130"/>
      <c r="PUM44" s="130"/>
      <c r="PUN44" s="130"/>
      <c r="PUO44" s="130"/>
      <c r="PUP44" s="130"/>
      <c r="PUQ44" s="130"/>
      <c r="PUR44" s="130"/>
      <c r="PUS44" s="130"/>
      <c r="PUT44" s="130"/>
      <c r="PUU44" s="130"/>
      <c r="PUV44" s="130"/>
      <c r="PUW44" s="130"/>
      <c r="PUX44" s="130"/>
      <c r="PUY44" s="130"/>
      <c r="PUZ44" s="130"/>
      <c r="PVA44" s="130"/>
      <c r="PVB44" s="130"/>
      <c r="PVC44" s="130"/>
      <c r="PVD44" s="130"/>
      <c r="PVE44" s="130"/>
      <c r="PVF44" s="130"/>
      <c r="PVG44" s="130"/>
      <c r="PVH44" s="130"/>
      <c r="PVI44" s="130"/>
      <c r="PVJ44" s="130"/>
      <c r="PVK44" s="130"/>
      <c r="PVL44" s="130"/>
      <c r="PVM44" s="130"/>
      <c r="PVN44" s="130"/>
      <c r="PVO44" s="130"/>
      <c r="PVP44" s="130"/>
      <c r="PVQ44" s="130"/>
      <c r="PVR44" s="130"/>
      <c r="PVS44" s="130"/>
      <c r="PVT44" s="130"/>
      <c r="PVU44" s="130"/>
      <c r="PVV44" s="130"/>
      <c r="PVW44" s="130"/>
      <c r="PVX44" s="130"/>
      <c r="PVY44" s="130"/>
      <c r="PVZ44" s="130"/>
      <c r="PWA44" s="130"/>
      <c r="PWB44" s="130"/>
      <c r="PWC44" s="130"/>
      <c r="PWD44" s="130"/>
      <c r="PWE44" s="130"/>
      <c r="PWF44" s="130"/>
      <c r="PWG44" s="130"/>
      <c r="PWH44" s="130"/>
      <c r="PWI44" s="130"/>
      <c r="PWJ44" s="130"/>
      <c r="PWK44" s="130"/>
      <c r="PWL44" s="130"/>
      <c r="PWM44" s="130"/>
      <c r="PWN44" s="130"/>
      <c r="PWO44" s="130"/>
      <c r="PWP44" s="130"/>
      <c r="PWQ44" s="130"/>
      <c r="PWR44" s="130"/>
      <c r="PWS44" s="130"/>
      <c r="PWT44" s="130"/>
      <c r="PWU44" s="130"/>
      <c r="PWV44" s="130"/>
      <c r="PWW44" s="130"/>
      <c r="PWX44" s="130"/>
      <c r="PWY44" s="130"/>
      <c r="PWZ44" s="130"/>
      <c r="PXA44" s="130"/>
      <c r="PXB44" s="130"/>
      <c r="PXC44" s="130"/>
      <c r="PXD44" s="130"/>
      <c r="PXE44" s="130"/>
      <c r="PXF44" s="130"/>
      <c r="PXG44" s="130"/>
      <c r="PXH44" s="130"/>
      <c r="PXI44" s="130"/>
      <c r="PXJ44" s="130"/>
      <c r="PXK44" s="130"/>
      <c r="PXL44" s="130"/>
      <c r="PXM44" s="130"/>
      <c r="PXN44" s="130"/>
      <c r="PXO44" s="130"/>
      <c r="PXP44" s="130"/>
      <c r="PXQ44" s="130"/>
      <c r="PXR44" s="130"/>
      <c r="PXS44" s="130"/>
      <c r="PXT44" s="130"/>
      <c r="PXU44" s="130"/>
      <c r="PXV44" s="130"/>
      <c r="PXW44" s="130"/>
      <c r="PXX44" s="130"/>
      <c r="PXY44" s="130"/>
      <c r="PXZ44" s="130"/>
      <c r="PYA44" s="130"/>
      <c r="PYB44" s="130"/>
      <c r="PYC44" s="130"/>
      <c r="PYD44" s="130"/>
      <c r="PYE44" s="130"/>
      <c r="PYF44" s="130"/>
      <c r="PYG44" s="130"/>
      <c r="PYH44" s="130"/>
      <c r="PYI44" s="130"/>
      <c r="PYJ44" s="130"/>
      <c r="PYK44" s="130"/>
      <c r="PYL44" s="130"/>
      <c r="PYM44" s="130"/>
      <c r="PYN44" s="130"/>
      <c r="PYO44" s="130"/>
      <c r="PYP44" s="130"/>
      <c r="PYQ44" s="130"/>
      <c r="PYR44" s="130"/>
      <c r="PYS44" s="130"/>
      <c r="PYT44" s="130"/>
      <c r="PYU44" s="130"/>
      <c r="PYV44" s="130"/>
      <c r="PYW44" s="130"/>
      <c r="PYX44" s="130"/>
      <c r="PYY44" s="130"/>
      <c r="PYZ44" s="130"/>
      <c r="PZA44" s="130"/>
      <c r="PZB44" s="130"/>
      <c r="PZC44" s="130"/>
      <c r="PZD44" s="130"/>
      <c r="PZE44" s="130"/>
      <c r="PZF44" s="130"/>
      <c r="PZG44" s="130"/>
      <c r="PZH44" s="130"/>
      <c r="PZI44" s="130"/>
      <c r="PZJ44" s="130"/>
      <c r="PZK44" s="130"/>
      <c r="PZL44" s="130"/>
      <c r="PZM44" s="130"/>
      <c r="PZN44" s="130"/>
      <c r="PZO44" s="130"/>
      <c r="PZP44" s="130"/>
      <c r="PZQ44" s="130"/>
      <c r="PZR44" s="130"/>
      <c r="PZS44" s="130"/>
      <c r="PZT44" s="130"/>
      <c r="PZU44" s="130"/>
      <c r="PZV44" s="130"/>
      <c r="PZW44" s="130"/>
      <c r="PZX44" s="130"/>
      <c r="PZY44" s="130"/>
      <c r="PZZ44" s="130"/>
      <c r="QAA44" s="130"/>
      <c r="QAB44" s="130"/>
      <c r="QAC44" s="130"/>
      <c r="QAD44" s="130"/>
      <c r="QAE44" s="130"/>
      <c r="QAF44" s="130"/>
      <c r="QAG44" s="130"/>
      <c r="QAH44" s="130"/>
      <c r="QAI44" s="130"/>
      <c r="QAJ44" s="130"/>
      <c r="QAK44" s="130"/>
      <c r="QAL44" s="130"/>
      <c r="QAM44" s="130"/>
      <c r="QAN44" s="130"/>
      <c r="QAO44" s="130"/>
      <c r="QAP44" s="130"/>
      <c r="QAQ44" s="130"/>
      <c r="QAR44" s="130"/>
      <c r="QAS44" s="130"/>
      <c r="QAT44" s="130"/>
      <c r="QAU44" s="130"/>
      <c r="QAV44" s="130"/>
      <c r="QAW44" s="130"/>
      <c r="QAX44" s="130"/>
      <c r="QAY44" s="130"/>
      <c r="QAZ44" s="130"/>
      <c r="QBA44" s="130"/>
      <c r="QBB44" s="130"/>
      <c r="QBC44" s="130"/>
      <c r="QBD44" s="130"/>
      <c r="QBE44" s="130"/>
      <c r="QBF44" s="130"/>
      <c r="QBG44" s="130"/>
      <c r="QBH44" s="130"/>
      <c r="QBI44" s="130"/>
      <c r="QBJ44" s="130"/>
      <c r="QBK44" s="130"/>
      <c r="QBL44" s="130"/>
      <c r="QBM44" s="130"/>
      <c r="QBN44" s="130"/>
      <c r="QBO44" s="130"/>
      <c r="QBP44" s="130"/>
      <c r="QBQ44" s="130"/>
      <c r="QBR44" s="130"/>
      <c r="QBS44" s="130"/>
      <c r="QBT44" s="130"/>
      <c r="QBU44" s="130"/>
      <c r="QBV44" s="130"/>
      <c r="QBW44" s="130"/>
      <c r="QBX44" s="130"/>
      <c r="QBY44" s="130"/>
      <c r="QBZ44" s="130"/>
      <c r="QCA44" s="130"/>
      <c r="QCB44" s="130"/>
      <c r="QCC44" s="130"/>
      <c r="QCD44" s="130"/>
      <c r="QCE44" s="130"/>
      <c r="QCF44" s="130"/>
      <c r="QCG44" s="130"/>
      <c r="QCH44" s="130"/>
      <c r="QCI44" s="130"/>
      <c r="QCJ44" s="130"/>
      <c r="QCK44" s="130"/>
      <c r="QCL44" s="130"/>
      <c r="QCM44" s="130"/>
      <c r="QCN44" s="130"/>
      <c r="QCO44" s="130"/>
      <c r="QCP44" s="130"/>
      <c r="QCQ44" s="130"/>
      <c r="QCR44" s="130"/>
      <c r="QCS44" s="130"/>
      <c r="QCT44" s="130"/>
      <c r="QCU44" s="130"/>
      <c r="QCV44" s="130"/>
      <c r="QCW44" s="130"/>
      <c r="QCX44" s="130"/>
      <c r="QCY44" s="130"/>
      <c r="QCZ44" s="130"/>
      <c r="QDA44" s="130"/>
      <c r="QDB44" s="130"/>
      <c r="QDC44" s="130"/>
      <c r="QDD44" s="130"/>
      <c r="QDE44" s="130"/>
      <c r="QDF44" s="130"/>
      <c r="QDG44" s="130"/>
      <c r="QDH44" s="130"/>
      <c r="QDI44" s="130"/>
      <c r="QDJ44" s="130"/>
      <c r="QDK44" s="130"/>
      <c r="QDL44" s="130"/>
      <c r="QDM44" s="130"/>
      <c r="QDN44" s="130"/>
      <c r="QDO44" s="130"/>
      <c r="QDP44" s="130"/>
      <c r="QDQ44" s="130"/>
      <c r="QDR44" s="130"/>
      <c r="QDS44" s="130"/>
      <c r="QDT44" s="130"/>
      <c r="QDU44" s="130"/>
      <c r="QDV44" s="130"/>
      <c r="QDW44" s="130"/>
      <c r="QDX44" s="130"/>
      <c r="QDY44" s="130"/>
      <c r="QDZ44" s="130"/>
      <c r="QEA44" s="130"/>
      <c r="QEB44" s="130"/>
      <c r="QEC44" s="130"/>
      <c r="QED44" s="130"/>
      <c r="QEE44" s="130"/>
      <c r="QEF44" s="130"/>
      <c r="QEG44" s="130"/>
      <c r="QEH44" s="130"/>
      <c r="QEI44" s="130"/>
      <c r="QEJ44" s="130"/>
      <c r="QEK44" s="130"/>
      <c r="QEL44" s="130"/>
      <c r="QEM44" s="130"/>
      <c r="QEN44" s="130"/>
      <c r="QEO44" s="130"/>
      <c r="QEP44" s="130"/>
      <c r="QEQ44" s="130"/>
      <c r="QER44" s="130"/>
      <c r="QES44" s="130"/>
      <c r="QET44" s="130"/>
      <c r="QEU44" s="130"/>
      <c r="QEV44" s="130"/>
      <c r="QEW44" s="130"/>
      <c r="QEX44" s="130"/>
      <c r="QEY44" s="130"/>
      <c r="QEZ44" s="130"/>
      <c r="QFA44" s="130"/>
      <c r="QFB44" s="130"/>
      <c r="QFC44" s="130"/>
      <c r="QFD44" s="130"/>
      <c r="QFE44" s="130"/>
      <c r="QFF44" s="130"/>
      <c r="QFG44" s="130"/>
      <c r="QFH44" s="130"/>
      <c r="QFI44" s="130"/>
      <c r="QFJ44" s="130"/>
      <c r="QFK44" s="130"/>
      <c r="QFL44" s="130"/>
      <c r="QFM44" s="130"/>
      <c r="QFN44" s="130"/>
      <c r="QFO44" s="130"/>
      <c r="QFP44" s="130"/>
      <c r="QFQ44" s="130"/>
      <c r="QFR44" s="130"/>
      <c r="QFS44" s="130"/>
      <c r="QFT44" s="130"/>
      <c r="QFU44" s="130"/>
      <c r="QFV44" s="130"/>
      <c r="QFW44" s="130"/>
      <c r="QFX44" s="130"/>
      <c r="QFY44" s="130"/>
      <c r="QFZ44" s="130"/>
      <c r="QGA44" s="130"/>
      <c r="QGB44" s="130"/>
      <c r="QGC44" s="130"/>
      <c r="QGD44" s="130"/>
      <c r="QGE44" s="130"/>
      <c r="QGF44" s="130"/>
      <c r="QGG44" s="130"/>
      <c r="QGH44" s="130"/>
      <c r="QGI44" s="130"/>
      <c r="QGJ44" s="130"/>
      <c r="QGK44" s="130"/>
      <c r="QGL44" s="130"/>
      <c r="QGM44" s="130"/>
      <c r="QGN44" s="130"/>
      <c r="QGO44" s="130"/>
      <c r="QGP44" s="130"/>
      <c r="QGQ44" s="130"/>
      <c r="QGR44" s="130"/>
      <c r="QGS44" s="130"/>
      <c r="QGT44" s="130"/>
      <c r="QGU44" s="130"/>
      <c r="QGV44" s="130"/>
      <c r="QGW44" s="130"/>
      <c r="QGX44" s="130"/>
      <c r="QGY44" s="130"/>
      <c r="QGZ44" s="130"/>
      <c r="QHA44" s="130"/>
      <c r="QHB44" s="130"/>
      <c r="QHC44" s="130"/>
      <c r="QHD44" s="130"/>
      <c r="QHE44" s="130"/>
      <c r="QHF44" s="130"/>
      <c r="QHG44" s="130"/>
      <c r="QHH44" s="130"/>
      <c r="QHI44" s="130"/>
      <c r="QHJ44" s="130"/>
      <c r="QHK44" s="130"/>
      <c r="QHL44" s="130"/>
      <c r="QHM44" s="130"/>
      <c r="QHN44" s="130"/>
      <c r="QHO44" s="130"/>
      <c r="QHP44" s="130"/>
      <c r="QHQ44" s="130"/>
      <c r="QHR44" s="130"/>
      <c r="QHS44" s="130"/>
      <c r="QHT44" s="130"/>
      <c r="QHU44" s="130"/>
      <c r="QHV44" s="130"/>
      <c r="QHW44" s="130"/>
      <c r="QHX44" s="130"/>
      <c r="QHY44" s="130"/>
      <c r="QHZ44" s="130"/>
      <c r="QIA44" s="130"/>
      <c r="QIB44" s="130"/>
      <c r="QIC44" s="130"/>
      <c r="QID44" s="130"/>
      <c r="QIE44" s="130"/>
      <c r="QIF44" s="130"/>
      <c r="QIG44" s="130"/>
      <c r="QIH44" s="130"/>
      <c r="QII44" s="130"/>
      <c r="QIJ44" s="130"/>
      <c r="QIK44" s="130"/>
      <c r="QIL44" s="130"/>
      <c r="QIM44" s="130"/>
      <c r="QIN44" s="130"/>
      <c r="QIO44" s="130"/>
      <c r="QIP44" s="130"/>
      <c r="QIQ44" s="130"/>
      <c r="QIR44" s="130"/>
      <c r="QIS44" s="130"/>
      <c r="QIT44" s="130"/>
      <c r="QIU44" s="130"/>
      <c r="QIV44" s="130"/>
      <c r="QIW44" s="130"/>
      <c r="QIX44" s="130"/>
      <c r="QIY44" s="130"/>
      <c r="QIZ44" s="130"/>
      <c r="QJA44" s="130"/>
      <c r="QJB44" s="130"/>
      <c r="QJC44" s="130"/>
      <c r="QJD44" s="130"/>
      <c r="QJE44" s="130"/>
      <c r="QJF44" s="130"/>
      <c r="QJG44" s="130"/>
      <c r="QJH44" s="130"/>
      <c r="QJI44" s="130"/>
      <c r="QJJ44" s="130"/>
      <c r="QJK44" s="130"/>
      <c r="QJL44" s="130"/>
      <c r="QJM44" s="130"/>
      <c r="QJN44" s="130"/>
      <c r="QJO44" s="130"/>
      <c r="QJP44" s="130"/>
      <c r="QJQ44" s="130"/>
      <c r="QJR44" s="130"/>
      <c r="QJS44" s="130"/>
      <c r="QJT44" s="130"/>
      <c r="QJU44" s="130"/>
      <c r="QJV44" s="130"/>
      <c r="QJW44" s="130"/>
      <c r="QJX44" s="130"/>
      <c r="QJY44" s="130"/>
      <c r="QJZ44" s="130"/>
      <c r="QKA44" s="130"/>
      <c r="QKB44" s="130"/>
      <c r="QKC44" s="130"/>
      <c r="QKD44" s="130"/>
      <c r="QKE44" s="130"/>
      <c r="QKF44" s="130"/>
      <c r="QKG44" s="130"/>
      <c r="QKH44" s="130"/>
      <c r="QKI44" s="130"/>
      <c r="QKJ44" s="130"/>
      <c r="QKK44" s="130"/>
      <c r="QKL44" s="130"/>
      <c r="QKM44" s="130"/>
      <c r="QKN44" s="130"/>
      <c r="QKO44" s="130"/>
      <c r="QKP44" s="130"/>
      <c r="QKQ44" s="130"/>
      <c r="QKR44" s="130"/>
      <c r="QKS44" s="130"/>
      <c r="QKT44" s="130"/>
      <c r="QKU44" s="130"/>
      <c r="QKV44" s="130"/>
      <c r="QKW44" s="130"/>
      <c r="QKX44" s="130"/>
      <c r="QKY44" s="130"/>
      <c r="QKZ44" s="130"/>
      <c r="QLA44" s="130"/>
      <c r="QLB44" s="130"/>
      <c r="QLC44" s="130"/>
      <c r="QLD44" s="130"/>
      <c r="QLE44" s="130"/>
      <c r="QLF44" s="130"/>
      <c r="QLG44" s="130"/>
      <c r="QLH44" s="130"/>
      <c r="QLI44" s="130"/>
      <c r="QLJ44" s="130"/>
      <c r="QLK44" s="130"/>
      <c r="QLL44" s="130"/>
      <c r="QLM44" s="130"/>
      <c r="QLN44" s="130"/>
      <c r="QLO44" s="130"/>
      <c r="QLP44" s="130"/>
      <c r="QLQ44" s="130"/>
      <c r="QLR44" s="130"/>
      <c r="QLS44" s="130"/>
      <c r="QLT44" s="130"/>
      <c r="QLU44" s="130"/>
      <c r="QLV44" s="130"/>
      <c r="QLW44" s="130"/>
      <c r="QLX44" s="130"/>
      <c r="QLY44" s="130"/>
      <c r="QLZ44" s="130"/>
      <c r="QMA44" s="130"/>
      <c r="QMB44" s="130"/>
      <c r="QMC44" s="130"/>
      <c r="QMD44" s="130"/>
      <c r="QME44" s="130"/>
      <c r="QMF44" s="130"/>
      <c r="QMG44" s="130"/>
      <c r="QMH44" s="130"/>
      <c r="QMI44" s="130"/>
      <c r="QMJ44" s="130"/>
      <c r="QMK44" s="130"/>
      <c r="QML44" s="130"/>
      <c r="QMM44" s="130"/>
      <c r="QMN44" s="130"/>
      <c r="QMO44" s="130"/>
      <c r="QMP44" s="130"/>
      <c r="QMQ44" s="130"/>
      <c r="QMR44" s="130"/>
      <c r="QMS44" s="130"/>
      <c r="QMT44" s="130"/>
      <c r="QMU44" s="130"/>
      <c r="QMV44" s="130"/>
      <c r="QMW44" s="130"/>
      <c r="QMX44" s="130"/>
      <c r="QMY44" s="130"/>
      <c r="QMZ44" s="130"/>
      <c r="QNA44" s="130"/>
      <c r="QNB44" s="130"/>
      <c r="QNC44" s="130"/>
      <c r="QND44" s="130"/>
      <c r="QNE44" s="130"/>
      <c r="QNF44" s="130"/>
      <c r="QNG44" s="130"/>
      <c r="QNH44" s="130"/>
      <c r="QNI44" s="130"/>
      <c r="QNJ44" s="130"/>
      <c r="QNK44" s="130"/>
      <c r="QNL44" s="130"/>
      <c r="QNM44" s="130"/>
      <c r="QNN44" s="130"/>
      <c r="QNO44" s="130"/>
      <c r="QNP44" s="130"/>
      <c r="QNQ44" s="130"/>
      <c r="QNR44" s="130"/>
      <c r="QNS44" s="130"/>
      <c r="QNT44" s="130"/>
      <c r="QNU44" s="130"/>
      <c r="QNV44" s="130"/>
      <c r="QNW44" s="130"/>
      <c r="QNX44" s="130"/>
      <c r="QNY44" s="130"/>
      <c r="QNZ44" s="130"/>
      <c r="QOA44" s="130"/>
      <c r="QOB44" s="130"/>
      <c r="QOC44" s="130"/>
      <c r="QOD44" s="130"/>
      <c r="QOE44" s="130"/>
      <c r="QOF44" s="130"/>
      <c r="QOG44" s="130"/>
      <c r="QOH44" s="130"/>
      <c r="QOI44" s="130"/>
      <c r="QOJ44" s="130"/>
      <c r="QOK44" s="130"/>
      <c r="QOL44" s="130"/>
      <c r="QOM44" s="130"/>
      <c r="QON44" s="130"/>
      <c r="QOO44" s="130"/>
      <c r="QOP44" s="130"/>
      <c r="QOQ44" s="130"/>
      <c r="QOR44" s="130"/>
      <c r="QOS44" s="130"/>
      <c r="QOT44" s="130"/>
      <c r="QOU44" s="130"/>
      <c r="QOV44" s="130"/>
      <c r="QOW44" s="130"/>
      <c r="QOX44" s="130"/>
      <c r="QOY44" s="130"/>
      <c r="QOZ44" s="130"/>
      <c r="QPA44" s="130"/>
      <c r="QPB44" s="130"/>
      <c r="QPC44" s="130"/>
      <c r="QPD44" s="130"/>
      <c r="QPE44" s="130"/>
      <c r="QPF44" s="130"/>
      <c r="QPG44" s="130"/>
      <c r="QPH44" s="130"/>
      <c r="QPI44" s="130"/>
      <c r="QPJ44" s="130"/>
      <c r="QPK44" s="130"/>
      <c r="QPL44" s="130"/>
      <c r="QPM44" s="130"/>
      <c r="QPN44" s="130"/>
      <c r="QPO44" s="130"/>
      <c r="QPP44" s="130"/>
      <c r="QPQ44" s="130"/>
      <c r="QPR44" s="130"/>
      <c r="QPS44" s="130"/>
      <c r="QPT44" s="130"/>
      <c r="QPU44" s="130"/>
      <c r="QPV44" s="130"/>
      <c r="QPW44" s="130"/>
      <c r="QPX44" s="130"/>
      <c r="QPY44" s="130"/>
      <c r="QPZ44" s="130"/>
      <c r="QQA44" s="130"/>
      <c r="QQB44" s="130"/>
      <c r="QQC44" s="130"/>
      <c r="QQD44" s="130"/>
      <c r="QQE44" s="130"/>
      <c r="QQF44" s="130"/>
      <c r="QQG44" s="130"/>
      <c r="QQH44" s="130"/>
      <c r="QQI44" s="130"/>
      <c r="QQJ44" s="130"/>
      <c r="QQK44" s="130"/>
      <c r="QQL44" s="130"/>
      <c r="QQM44" s="130"/>
      <c r="QQN44" s="130"/>
      <c r="QQO44" s="130"/>
      <c r="QQP44" s="130"/>
      <c r="QQQ44" s="130"/>
      <c r="QQR44" s="130"/>
      <c r="QQS44" s="130"/>
      <c r="QQT44" s="130"/>
      <c r="QQU44" s="130"/>
      <c r="QQV44" s="130"/>
      <c r="QQW44" s="130"/>
      <c r="QQX44" s="130"/>
      <c r="QQY44" s="130"/>
      <c r="QQZ44" s="130"/>
      <c r="QRA44" s="130"/>
      <c r="QRB44" s="130"/>
      <c r="QRC44" s="130"/>
      <c r="QRD44" s="130"/>
      <c r="QRE44" s="130"/>
      <c r="QRF44" s="130"/>
      <c r="QRG44" s="130"/>
      <c r="QRH44" s="130"/>
      <c r="QRI44" s="130"/>
      <c r="QRJ44" s="130"/>
      <c r="QRK44" s="130"/>
      <c r="QRL44" s="130"/>
      <c r="QRM44" s="130"/>
      <c r="QRN44" s="130"/>
      <c r="QRO44" s="130"/>
      <c r="QRP44" s="130"/>
      <c r="QRQ44" s="130"/>
      <c r="QRR44" s="130"/>
      <c r="QRS44" s="130"/>
      <c r="QRT44" s="130"/>
      <c r="QRU44" s="130"/>
      <c r="QRV44" s="130"/>
      <c r="QRW44" s="130"/>
      <c r="QRX44" s="130"/>
      <c r="QRY44" s="130"/>
      <c r="QRZ44" s="130"/>
      <c r="QSA44" s="130"/>
      <c r="QSB44" s="130"/>
      <c r="QSC44" s="130"/>
      <c r="QSD44" s="130"/>
      <c r="QSE44" s="130"/>
      <c r="QSF44" s="130"/>
      <c r="QSG44" s="130"/>
      <c r="QSH44" s="130"/>
      <c r="QSI44" s="130"/>
      <c r="QSJ44" s="130"/>
      <c r="QSK44" s="130"/>
      <c r="QSL44" s="130"/>
      <c r="QSM44" s="130"/>
      <c r="QSN44" s="130"/>
      <c r="QSO44" s="130"/>
      <c r="QSP44" s="130"/>
      <c r="QSQ44" s="130"/>
      <c r="QSR44" s="130"/>
      <c r="QSS44" s="130"/>
      <c r="QST44" s="130"/>
      <c r="QSU44" s="130"/>
      <c r="QSV44" s="130"/>
      <c r="QSW44" s="130"/>
      <c r="QSX44" s="130"/>
      <c r="QSY44" s="130"/>
      <c r="QSZ44" s="130"/>
      <c r="QTA44" s="130"/>
      <c r="QTB44" s="130"/>
      <c r="QTC44" s="130"/>
      <c r="QTD44" s="130"/>
      <c r="QTE44" s="130"/>
      <c r="QTF44" s="130"/>
      <c r="QTG44" s="130"/>
      <c r="QTH44" s="130"/>
      <c r="QTI44" s="130"/>
      <c r="QTJ44" s="130"/>
      <c r="QTK44" s="130"/>
      <c r="QTL44" s="130"/>
      <c r="QTM44" s="130"/>
      <c r="QTN44" s="130"/>
      <c r="QTO44" s="130"/>
      <c r="QTP44" s="130"/>
      <c r="QTQ44" s="130"/>
      <c r="QTR44" s="130"/>
      <c r="QTS44" s="130"/>
      <c r="QTT44" s="130"/>
      <c r="QTU44" s="130"/>
      <c r="QTV44" s="130"/>
      <c r="QTW44" s="130"/>
      <c r="QTX44" s="130"/>
      <c r="QTY44" s="130"/>
      <c r="QTZ44" s="130"/>
      <c r="QUA44" s="130"/>
      <c r="QUB44" s="130"/>
      <c r="QUC44" s="130"/>
      <c r="QUD44" s="130"/>
      <c r="QUE44" s="130"/>
      <c r="QUF44" s="130"/>
      <c r="QUG44" s="130"/>
      <c r="QUH44" s="130"/>
      <c r="QUI44" s="130"/>
      <c r="QUJ44" s="130"/>
      <c r="QUK44" s="130"/>
      <c r="QUL44" s="130"/>
      <c r="QUM44" s="130"/>
      <c r="QUN44" s="130"/>
      <c r="QUO44" s="130"/>
      <c r="QUP44" s="130"/>
      <c r="QUQ44" s="130"/>
      <c r="QUR44" s="130"/>
      <c r="QUS44" s="130"/>
      <c r="QUT44" s="130"/>
      <c r="QUU44" s="130"/>
      <c r="QUV44" s="130"/>
      <c r="QUW44" s="130"/>
      <c r="QUX44" s="130"/>
      <c r="QUY44" s="130"/>
      <c r="QUZ44" s="130"/>
      <c r="QVA44" s="130"/>
      <c r="QVB44" s="130"/>
      <c r="QVC44" s="130"/>
      <c r="QVD44" s="130"/>
      <c r="QVE44" s="130"/>
      <c r="QVF44" s="130"/>
      <c r="QVG44" s="130"/>
      <c r="QVH44" s="130"/>
      <c r="QVI44" s="130"/>
      <c r="QVJ44" s="130"/>
      <c r="QVK44" s="130"/>
      <c r="QVL44" s="130"/>
      <c r="QVM44" s="130"/>
      <c r="QVN44" s="130"/>
      <c r="QVO44" s="130"/>
      <c r="QVP44" s="130"/>
      <c r="QVQ44" s="130"/>
      <c r="QVR44" s="130"/>
      <c r="QVS44" s="130"/>
      <c r="QVT44" s="130"/>
      <c r="QVU44" s="130"/>
      <c r="QVV44" s="130"/>
      <c r="QVW44" s="130"/>
      <c r="QVX44" s="130"/>
      <c r="QVY44" s="130"/>
      <c r="QVZ44" s="130"/>
      <c r="QWA44" s="130"/>
      <c r="QWB44" s="130"/>
      <c r="QWC44" s="130"/>
      <c r="QWD44" s="130"/>
      <c r="QWE44" s="130"/>
      <c r="QWF44" s="130"/>
      <c r="QWG44" s="130"/>
      <c r="QWH44" s="130"/>
      <c r="QWI44" s="130"/>
      <c r="QWJ44" s="130"/>
      <c r="QWK44" s="130"/>
      <c r="QWL44" s="130"/>
      <c r="QWM44" s="130"/>
      <c r="QWN44" s="130"/>
      <c r="QWO44" s="130"/>
      <c r="QWP44" s="130"/>
      <c r="QWQ44" s="130"/>
      <c r="QWR44" s="130"/>
      <c r="QWS44" s="130"/>
      <c r="QWT44" s="130"/>
      <c r="QWU44" s="130"/>
      <c r="QWV44" s="130"/>
      <c r="QWW44" s="130"/>
      <c r="QWX44" s="130"/>
      <c r="QWY44" s="130"/>
      <c r="QWZ44" s="130"/>
      <c r="QXA44" s="130"/>
      <c r="QXB44" s="130"/>
      <c r="QXC44" s="130"/>
      <c r="QXD44" s="130"/>
      <c r="QXE44" s="130"/>
      <c r="QXF44" s="130"/>
      <c r="QXG44" s="130"/>
      <c r="QXH44" s="130"/>
      <c r="QXI44" s="130"/>
      <c r="QXJ44" s="130"/>
      <c r="QXK44" s="130"/>
      <c r="QXL44" s="130"/>
      <c r="QXM44" s="130"/>
      <c r="QXN44" s="130"/>
      <c r="QXO44" s="130"/>
      <c r="QXP44" s="130"/>
      <c r="QXQ44" s="130"/>
      <c r="QXR44" s="130"/>
      <c r="QXS44" s="130"/>
      <c r="QXT44" s="130"/>
      <c r="QXU44" s="130"/>
      <c r="QXV44" s="130"/>
      <c r="QXW44" s="130"/>
      <c r="QXX44" s="130"/>
      <c r="QXY44" s="130"/>
      <c r="QXZ44" s="130"/>
      <c r="QYA44" s="130"/>
      <c r="QYB44" s="130"/>
      <c r="QYC44" s="130"/>
      <c r="QYD44" s="130"/>
      <c r="QYE44" s="130"/>
      <c r="QYF44" s="130"/>
      <c r="QYG44" s="130"/>
      <c r="QYH44" s="130"/>
      <c r="QYI44" s="130"/>
      <c r="QYJ44" s="130"/>
      <c r="QYK44" s="130"/>
      <c r="QYL44" s="130"/>
      <c r="QYM44" s="130"/>
      <c r="QYN44" s="130"/>
      <c r="QYO44" s="130"/>
      <c r="QYP44" s="130"/>
      <c r="QYQ44" s="130"/>
      <c r="QYR44" s="130"/>
      <c r="QYS44" s="130"/>
      <c r="QYT44" s="130"/>
      <c r="QYU44" s="130"/>
      <c r="QYV44" s="130"/>
      <c r="QYW44" s="130"/>
      <c r="QYX44" s="130"/>
      <c r="QYY44" s="130"/>
      <c r="QYZ44" s="130"/>
      <c r="QZA44" s="130"/>
      <c r="QZB44" s="130"/>
      <c r="QZC44" s="130"/>
      <c r="QZD44" s="130"/>
      <c r="QZE44" s="130"/>
      <c r="QZF44" s="130"/>
      <c r="QZG44" s="130"/>
      <c r="QZH44" s="130"/>
      <c r="QZI44" s="130"/>
      <c r="QZJ44" s="130"/>
      <c r="QZK44" s="130"/>
      <c r="QZL44" s="130"/>
      <c r="QZM44" s="130"/>
      <c r="QZN44" s="130"/>
      <c r="QZO44" s="130"/>
      <c r="QZP44" s="130"/>
      <c r="QZQ44" s="130"/>
      <c r="QZR44" s="130"/>
      <c r="QZS44" s="130"/>
      <c r="QZT44" s="130"/>
      <c r="QZU44" s="130"/>
      <c r="QZV44" s="130"/>
      <c r="QZW44" s="130"/>
      <c r="QZX44" s="130"/>
      <c r="QZY44" s="130"/>
      <c r="QZZ44" s="130"/>
      <c r="RAA44" s="130"/>
      <c r="RAB44" s="130"/>
      <c r="RAC44" s="130"/>
      <c r="RAD44" s="130"/>
      <c r="RAE44" s="130"/>
      <c r="RAF44" s="130"/>
      <c r="RAG44" s="130"/>
      <c r="RAH44" s="130"/>
      <c r="RAI44" s="130"/>
      <c r="RAJ44" s="130"/>
      <c r="RAK44" s="130"/>
      <c r="RAL44" s="130"/>
      <c r="RAM44" s="130"/>
      <c r="RAN44" s="130"/>
      <c r="RAO44" s="130"/>
      <c r="RAP44" s="130"/>
      <c r="RAQ44" s="130"/>
      <c r="RAR44" s="130"/>
      <c r="RAS44" s="130"/>
      <c r="RAT44" s="130"/>
      <c r="RAU44" s="130"/>
      <c r="RAV44" s="130"/>
      <c r="RAW44" s="130"/>
      <c r="RAX44" s="130"/>
      <c r="RAY44" s="130"/>
      <c r="RAZ44" s="130"/>
      <c r="RBA44" s="130"/>
      <c r="RBB44" s="130"/>
      <c r="RBC44" s="130"/>
      <c r="RBD44" s="130"/>
      <c r="RBE44" s="130"/>
      <c r="RBF44" s="130"/>
      <c r="RBG44" s="130"/>
      <c r="RBH44" s="130"/>
      <c r="RBI44" s="130"/>
      <c r="RBJ44" s="130"/>
      <c r="RBK44" s="130"/>
      <c r="RBL44" s="130"/>
      <c r="RBM44" s="130"/>
      <c r="RBN44" s="130"/>
      <c r="RBO44" s="130"/>
      <c r="RBP44" s="130"/>
      <c r="RBQ44" s="130"/>
      <c r="RBR44" s="130"/>
      <c r="RBS44" s="130"/>
      <c r="RBT44" s="130"/>
      <c r="RBU44" s="130"/>
      <c r="RBV44" s="130"/>
      <c r="RBW44" s="130"/>
      <c r="RBX44" s="130"/>
      <c r="RBY44" s="130"/>
      <c r="RBZ44" s="130"/>
      <c r="RCA44" s="130"/>
      <c r="RCB44" s="130"/>
      <c r="RCC44" s="130"/>
      <c r="RCD44" s="130"/>
      <c r="RCE44" s="130"/>
      <c r="RCF44" s="130"/>
      <c r="RCG44" s="130"/>
      <c r="RCH44" s="130"/>
      <c r="RCI44" s="130"/>
      <c r="RCJ44" s="130"/>
      <c r="RCK44" s="130"/>
      <c r="RCL44" s="130"/>
      <c r="RCM44" s="130"/>
      <c r="RCN44" s="130"/>
      <c r="RCO44" s="130"/>
      <c r="RCP44" s="130"/>
      <c r="RCQ44" s="130"/>
      <c r="RCR44" s="130"/>
      <c r="RCS44" s="130"/>
      <c r="RCT44" s="130"/>
      <c r="RCU44" s="130"/>
      <c r="RCV44" s="130"/>
      <c r="RCW44" s="130"/>
      <c r="RCX44" s="130"/>
      <c r="RCY44" s="130"/>
      <c r="RCZ44" s="130"/>
      <c r="RDA44" s="130"/>
      <c r="RDB44" s="130"/>
      <c r="RDC44" s="130"/>
      <c r="RDD44" s="130"/>
      <c r="RDE44" s="130"/>
      <c r="RDF44" s="130"/>
      <c r="RDG44" s="130"/>
      <c r="RDH44" s="130"/>
      <c r="RDI44" s="130"/>
      <c r="RDJ44" s="130"/>
      <c r="RDK44" s="130"/>
      <c r="RDL44" s="130"/>
      <c r="RDM44" s="130"/>
      <c r="RDN44" s="130"/>
      <c r="RDO44" s="130"/>
      <c r="RDP44" s="130"/>
      <c r="RDQ44" s="130"/>
      <c r="RDR44" s="130"/>
      <c r="RDS44" s="130"/>
      <c r="RDT44" s="130"/>
      <c r="RDU44" s="130"/>
      <c r="RDV44" s="130"/>
      <c r="RDW44" s="130"/>
      <c r="RDX44" s="130"/>
      <c r="RDY44" s="130"/>
      <c r="RDZ44" s="130"/>
      <c r="REA44" s="130"/>
      <c r="REB44" s="130"/>
      <c r="REC44" s="130"/>
      <c r="RED44" s="130"/>
      <c r="REE44" s="130"/>
      <c r="REF44" s="130"/>
      <c r="REG44" s="130"/>
      <c r="REH44" s="130"/>
      <c r="REI44" s="130"/>
      <c r="REJ44" s="130"/>
      <c r="REK44" s="130"/>
      <c r="REL44" s="130"/>
      <c r="REM44" s="130"/>
      <c r="REN44" s="130"/>
      <c r="REO44" s="130"/>
      <c r="REP44" s="130"/>
      <c r="REQ44" s="130"/>
      <c r="RER44" s="130"/>
      <c r="RES44" s="130"/>
      <c r="RET44" s="130"/>
      <c r="REU44" s="130"/>
      <c r="REV44" s="130"/>
      <c r="REW44" s="130"/>
      <c r="REX44" s="130"/>
      <c r="REY44" s="130"/>
      <c r="REZ44" s="130"/>
      <c r="RFA44" s="130"/>
      <c r="RFB44" s="130"/>
      <c r="RFC44" s="130"/>
      <c r="RFD44" s="130"/>
      <c r="RFE44" s="130"/>
      <c r="RFF44" s="130"/>
      <c r="RFG44" s="130"/>
      <c r="RFH44" s="130"/>
      <c r="RFI44" s="130"/>
      <c r="RFJ44" s="130"/>
      <c r="RFK44" s="130"/>
      <c r="RFL44" s="130"/>
      <c r="RFM44" s="130"/>
      <c r="RFN44" s="130"/>
      <c r="RFO44" s="130"/>
      <c r="RFP44" s="130"/>
      <c r="RFQ44" s="130"/>
      <c r="RFR44" s="130"/>
      <c r="RFS44" s="130"/>
      <c r="RFT44" s="130"/>
      <c r="RFU44" s="130"/>
      <c r="RFV44" s="130"/>
      <c r="RFW44" s="130"/>
      <c r="RFX44" s="130"/>
      <c r="RFY44" s="130"/>
      <c r="RFZ44" s="130"/>
      <c r="RGA44" s="130"/>
      <c r="RGB44" s="130"/>
      <c r="RGC44" s="130"/>
      <c r="RGD44" s="130"/>
      <c r="RGE44" s="130"/>
      <c r="RGF44" s="130"/>
      <c r="RGG44" s="130"/>
      <c r="RGH44" s="130"/>
      <c r="RGI44" s="130"/>
      <c r="RGJ44" s="130"/>
      <c r="RGK44" s="130"/>
      <c r="RGL44" s="130"/>
      <c r="RGM44" s="130"/>
      <c r="RGN44" s="130"/>
      <c r="RGO44" s="130"/>
      <c r="RGP44" s="130"/>
      <c r="RGQ44" s="130"/>
      <c r="RGR44" s="130"/>
      <c r="RGS44" s="130"/>
      <c r="RGT44" s="130"/>
      <c r="RGU44" s="130"/>
      <c r="RGV44" s="130"/>
      <c r="RGW44" s="130"/>
      <c r="RGX44" s="130"/>
      <c r="RGY44" s="130"/>
      <c r="RGZ44" s="130"/>
      <c r="RHA44" s="130"/>
      <c r="RHB44" s="130"/>
      <c r="RHC44" s="130"/>
      <c r="RHD44" s="130"/>
      <c r="RHE44" s="130"/>
      <c r="RHF44" s="130"/>
      <c r="RHG44" s="130"/>
      <c r="RHH44" s="130"/>
      <c r="RHI44" s="130"/>
      <c r="RHJ44" s="130"/>
      <c r="RHK44" s="130"/>
      <c r="RHL44" s="130"/>
      <c r="RHM44" s="130"/>
      <c r="RHN44" s="130"/>
      <c r="RHO44" s="130"/>
      <c r="RHP44" s="130"/>
      <c r="RHQ44" s="130"/>
      <c r="RHR44" s="130"/>
      <c r="RHS44" s="130"/>
      <c r="RHT44" s="130"/>
      <c r="RHU44" s="130"/>
      <c r="RHV44" s="130"/>
      <c r="RHW44" s="130"/>
      <c r="RHX44" s="130"/>
      <c r="RHY44" s="130"/>
      <c r="RHZ44" s="130"/>
      <c r="RIA44" s="130"/>
      <c r="RIB44" s="130"/>
      <c r="RIC44" s="130"/>
      <c r="RID44" s="130"/>
      <c r="RIE44" s="130"/>
      <c r="RIF44" s="130"/>
      <c r="RIG44" s="130"/>
      <c r="RIH44" s="130"/>
      <c r="RII44" s="130"/>
      <c r="RIJ44" s="130"/>
      <c r="RIK44" s="130"/>
      <c r="RIL44" s="130"/>
      <c r="RIM44" s="130"/>
      <c r="RIN44" s="130"/>
      <c r="RIO44" s="130"/>
      <c r="RIP44" s="130"/>
      <c r="RIQ44" s="130"/>
      <c r="RIR44" s="130"/>
      <c r="RIS44" s="130"/>
      <c r="RIT44" s="130"/>
      <c r="RIU44" s="130"/>
      <c r="RIV44" s="130"/>
      <c r="RIW44" s="130"/>
      <c r="RIX44" s="130"/>
      <c r="RIY44" s="130"/>
      <c r="RIZ44" s="130"/>
      <c r="RJA44" s="130"/>
      <c r="RJB44" s="130"/>
      <c r="RJC44" s="130"/>
      <c r="RJD44" s="130"/>
      <c r="RJE44" s="130"/>
      <c r="RJF44" s="130"/>
      <c r="RJG44" s="130"/>
      <c r="RJH44" s="130"/>
      <c r="RJI44" s="130"/>
      <c r="RJJ44" s="130"/>
      <c r="RJK44" s="130"/>
      <c r="RJL44" s="130"/>
      <c r="RJM44" s="130"/>
      <c r="RJN44" s="130"/>
      <c r="RJO44" s="130"/>
      <c r="RJP44" s="130"/>
      <c r="RJQ44" s="130"/>
      <c r="RJR44" s="130"/>
      <c r="RJS44" s="130"/>
      <c r="RJT44" s="130"/>
      <c r="RJU44" s="130"/>
      <c r="RJV44" s="130"/>
      <c r="RJW44" s="130"/>
      <c r="RJX44" s="130"/>
      <c r="RJY44" s="130"/>
      <c r="RJZ44" s="130"/>
      <c r="RKA44" s="130"/>
      <c r="RKB44" s="130"/>
      <c r="RKC44" s="130"/>
      <c r="RKD44" s="130"/>
      <c r="RKE44" s="130"/>
      <c r="RKF44" s="130"/>
      <c r="RKG44" s="130"/>
      <c r="RKH44" s="130"/>
      <c r="RKI44" s="130"/>
      <c r="RKJ44" s="130"/>
      <c r="RKK44" s="130"/>
      <c r="RKL44" s="130"/>
      <c r="RKM44" s="130"/>
      <c r="RKN44" s="130"/>
      <c r="RKO44" s="130"/>
      <c r="RKP44" s="130"/>
      <c r="RKQ44" s="130"/>
      <c r="RKR44" s="130"/>
      <c r="RKS44" s="130"/>
      <c r="RKT44" s="130"/>
      <c r="RKU44" s="130"/>
      <c r="RKV44" s="130"/>
      <c r="RKW44" s="130"/>
      <c r="RKX44" s="130"/>
      <c r="RKY44" s="130"/>
      <c r="RKZ44" s="130"/>
      <c r="RLA44" s="130"/>
      <c r="RLB44" s="130"/>
      <c r="RLC44" s="130"/>
      <c r="RLD44" s="130"/>
      <c r="RLE44" s="130"/>
      <c r="RLF44" s="130"/>
      <c r="RLG44" s="130"/>
      <c r="RLH44" s="130"/>
      <c r="RLI44" s="130"/>
      <c r="RLJ44" s="130"/>
      <c r="RLK44" s="130"/>
      <c r="RLL44" s="130"/>
      <c r="RLM44" s="130"/>
      <c r="RLN44" s="130"/>
      <c r="RLO44" s="130"/>
      <c r="RLP44" s="130"/>
      <c r="RLQ44" s="130"/>
      <c r="RLR44" s="130"/>
      <c r="RLS44" s="130"/>
      <c r="RLT44" s="130"/>
      <c r="RLU44" s="130"/>
      <c r="RLV44" s="130"/>
      <c r="RLW44" s="130"/>
      <c r="RLX44" s="130"/>
      <c r="RLY44" s="130"/>
      <c r="RLZ44" s="130"/>
      <c r="RMA44" s="130"/>
      <c r="RMB44" s="130"/>
      <c r="RMC44" s="130"/>
      <c r="RMD44" s="130"/>
      <c r="RME44" s="130"/>
      <c r="RMF44" s="130"/>
      <c r="RMG44" s="130"/>
      <c r="RMH44" s="130"/>
      <c r="RMI44" s="130"/>
      <c r="RMJ44" s="130"/>
      <c r="RMK44" s="130"/>
      <c r="RML44" s="130"/>
      <c r="RMM44" s="130"/>
      <c r="RMN44" s="130"/>
      <c r="RMO44" s="130"/>
      <c r="RMP44" s="130"/>
      <c r="RMQ44" s="130"/>
      <c r="RMR44" s="130"/>
      <c r="RMS44" s="130"/>
      <c r="RMT44" s="130"/>
      <c r="RMU44" s="130"/>
      <c r="RMV44" s="130"/>
      <c r="RMW44" s="130"/>
      <c r="RMX44" s="130"/>
      <c r="RMY44" s="130"/>
      <c r="RMZ44" s="130"/>
      <c r="RNA44" s="130"/>
      <c r="RNB44" s="130"/>
      <c r="RNC44" s="130"/>
      <c r="RND44" s="130"/>
      <c r="RNE44" s="130"/>
      <c r="RNF44" s="130"/>
      <c r="RNG44" s="130"/>
      <c r="RNH44" s="130"/>
      <c r="RNI44" s="130"/>
      <c r="RNJ44" s="130"/>
      <c r="RNK44" s="130"/>
      <c r="RNL44" s="130"/>
      <c r="RNM44" s="130"/>
      <c r="RNN44" s="130"/>
      <c r="RNO44" s="130"/>
      <c r="RNP44" s="130"/>
      <c r="RNQ44" s="130"/>
      <c r="RNR44" s="130"/>
      <c r="RNS44" s="130"/>
      <c r="RNT44" s="130"/>
      <c r="RNU44" s="130"/>
      <c r="RNV44" s="130"/>
      <c r="RNW44" s="130"/>
      <c r="RNX44" s="130"/>
      <c r="RNY44" s="130"/>
      <c r="RNZ44" s="130"/>
      <c r="ROA44" s="130"/>
      <c r="ROB44" s="130"/>
      <c r="ROC44" s="130"/>
      <c r="ROD44" s="130"/>
      <c r="ROE44" s="130"/>
      <c r="ROF44" s="130"/>
      <c r="ROG44" s="130"/>
      <c r="ROH44" s="130"/>
      <c r="ROI44" s="130"/>
      <c r="ROJ44" s="130"/>
      <c r="ROK44" s="130"/>
      <c r="ROL44" s="130"/>
      <c r="ROM44" s="130"/>
      <c r="RON44" s="130"/>
      <c r="ROO44" s="130"/>
      <c r="ROP44" s="130"/>
      <c r="ROQ44" s="130"/>
      <c r="ROR44" s="130"/>
      <c r="ROS44" s="130"/>
      <c r="ROT44" s="130"/>
      <c r="ROU44" s="130"/>
      <c r="ROV44" s="130"/>
      <c r="ROW44" s="130"/>
      <c r="ROX44" s="130"/>
      <c r="ROY44" s="130"/>
      <c r="ROZ44" s="130"/>
      <c r="RPA44" s="130"/>
      <c r="RPB44" s="130"/>
      <c r="RPC44" s="130"/>
      <c r="RPD44" s="130"/>
      <c r="RPE44" s="130"/>
      <c r="RPF44" s="130"/>
      <c r="RPG44" s="130"/>
      <c r="RPH44" s="130"/>
      <c r="RPI44" s="130"/>
      <c r="RPJ44" s="130"/>
      <c r="RPK44" s="130"/>
      <c r="RPL44" s="130"/>
      <c r="RPM44" s="130"/>
      <c r="RPN44" s="130"/>
      <c r="RPO44" s="130"/>
      <c r="RPP44" s="130"/>
      <c r="RPQ44" s="130"/>
      <c r="RPR44" s="130"/>
      <c r="RPS44" s="130"/>
      <c r="RPT44" s="130"/>
      <c r="RPU44" s="130"/>
      <c r="RPV44" s="130"/>
      <c r="RPW44" s="130"/>
      <c r="RPX44" s="130"/>
      <c r="RPY44" s="130"/>
      <c r="RPZ44" s="130"/>
      <c r="RQA44" s="130"/>
      <c r="RQB44" s="130"/>
      <c r="RQC44" s="130"/>
      <c r="RQD44" s="130"/>
      <c r="RQE44" s="130"/>
      <c r="RQF44" s="130"/>
      <c r="RQG44" s="130"/>
      <c r="RQH44" s="130"/>
      <c r="RQI44" s="130"/>
      <c r="RQJ44" s="130"/>
      <c r="RQK44" s="130"/>
      <c r="RQL44" s="130"/>
      <c r="RQM44" s="130"/>
      <c r="RQN44" s="130"/>
      <c r="RQO44" s="130"/>
      <c r="RQP44" s="130"/>
      <c r="RQQ44" s="130"/>
      <c r="RQR44" s="130"/>
      <c r="RQS44" s="130"/>
      <c r="RQT44" s="130"/>
      <c r="RQU44" s="130"/>
      <c r="RQV44" s="130"/>
      <c r="RQW44" s="130"/>
      <c r="RQX44" s="130"/>
      <c r="RQY44" s="130"/>
      <c r="RQZ44" s="130"/>
      <c r="RRA44" s="130"/>
      <c r="RRB44" s="130"/>
      <c r="RRC44" s="130"/>
      <c r="RRD44" s="130"/>
      <c r="RRE44" s="130"/>
      <c r="RRF44" s="130"/>
      <c r="RRG44" s="130"/>
      <c r="RRH44" s="130"/>
      <c r="RRI44" s="130"/>
      <c r="RRJ44" s="130"/>
      <c r="RRK44" s="130"/>
      <c r="RRL44" s="130"/>
      <c r="RRM44" s="130"/>
      <c r="RRN44" s="130"/>
      <c r="RRO44" s="130"/>
      <c r="RRP44" s="130"/>
      <c r="RRQ44" s="130"/>
      <c r="RRR44" s="130"/>
      <c r="RRS44" s="130"/>
      <c r="RRT44" s="130"/>
      <c r="RRU44" s="130"/>
      <c r="RRV44" s="130"/>
      <c r="RRW44" s="130"/>
      <c r="RRX44" s="130"/>
      <c r="RRY44" s="130"/>
      <c r="RRZ44" s="130"/>
      <c r="RSA44" s="130"/>
      <c r="RSB44" s="130"/>
      <c r="RSC44" s="130"/>
      <c r="RSD44" s="130"/>
      <c r="RSE44" s="130"/>
      <c r="RSF44" s="130"/>
      <c r="RSG44" s="130"/>
      <c r="RSH44" s="130"/>
      <c r="RSI44" s="130"/>
      <c r="RSJ44" s="130"/>
      <c r="RSK44" s="130"/>
      <c r="RSL44" s="130"/>
      <c r="RSM44" s="130"/>
      <c r="RSN44" s="130"/>
      <c r="RSO44" s="130"/>
      <c r="RSP44" s="130"/>
      <c r="RSQ44" s="130"/>
      <c r="RSR44" s="130"/>
      <c r="RSS44" s="130"/>
      <c r="RST44" s="130"/>
      <c r="RSU44" s="130"/>
      <c r="RSV44" s="130"/>
      <c r="RSW44" s="130"/>
      <c r="RSX44" s="130"/>
      <c r="RSY44" s="130"/>
      <c r="RSZ44" s="130"/>
      <c r="RTA44" s="130"/>
      <c r="RTB44" s="130"/>
      <c r="RTC44" s="130"/>
      <c r="RTD44" s="130"/>
      <c r="RTE44" s="130"/>
      <c r="RTF44" s="130"/>
      <c r="RTG44" s="130"/>
      <c r="RTH44" s="130"/>
      <c r="RTI44" s="130"/>
      <c r="RTJ44" s="130"/>
      <c r="RTK44" s="130"/>
      <c r="RTL44" s="130"/>
      <c r="RTM44" s="130"/>
      <c r="RTN44" s="130"/>
      <c r="RTO44" s="130"/>
      <c r="RTP44" s="130"/>
      <c r="RTQ44" s="130"/>
      <c r="RTR44" s="130"/>
      <c r="RTS44" s="130"/>
      <c r="RTT44" s="130"/>
      <c r="RTU44" s="130"/>
      <c r="RTV44" s="130"/>
      <c r="RTW44" s="130"/>
      <c r="RTX44" s="130"/>
      <c r="RTY44" s="130"/>
      <c r="RTZ44" s="130"/>
      <c r="RUA44" s="130"/>
      <c r="RUB44" s="130"/>
      <c r="RUC44" s="130"/>
      <c r="RUD44" s="130"/>
      <c r="RUE44" s="130"/>
      <c r="RUF44" s="130"/>
      <c r="RUG44" s="130"/>
      <c r="RUH44" s="130"/>
      <c r="RUI44" s="130"/>
      <c r="RUJ44" s="130"/>
      <c r="RUK44" s="130"/>
      <c r="RUL44" s="130"/>
      <c r="RUM44" s="130"/>
      <c r="RUN44" s="130"/>
      <c r="RUO44" s="130"/>
      <c r="RUP44" s="130"/>
      <c r="RUQ44" s="130"/>
      <c r="RUR44" s="130"/>
      <c r="RUS44" s="130"/>
      <c r="RUT44" s="130"/>
      <c r="RUU44" s="130"/>
      <c r="RUV44" s="130"/>
      <c r="RUW44" s="130"/>
      <c r="RUX44" s="130"/>
      <c r="RUY44" s="130"/>
      <c r="RUZ44" s="130"/>
      <c r="RVA44" s="130"/>
      <c r="RVB44" s="130"/>
      <c r="RVC44" s="130"/>
      <c r="RVD44" s="130"/>
      <c r="RVE44" s="130"/>
      <c r="RVF44" s="130"/>
      <c r="RVG44" s="130"/>
      <c r="RVH44" s="130"/>
      <c r="RVI44" s="130"/>
      <c r="RVJ44" s="130"/>
      <c r="RVK44" s="130"/>
      <c r="RVL44" s="130"/>
      <c r="RVM44" s="130"/>
      <c r="RVN44" s="130"/>
      <c r="RVO44" s="130"/>
      <c r="RVP44" s="130"/>
      <c r="RVQ44" s="130"/>
      <c r="RVR44" s="130"/>
      <c r="RVS44" s="130"/>
      <c r="RVT44" s="130"/>
      <c r="RVU44" s="130"/>
      <c r="RVV44" s="130"/>
      <c r="RVW44" s="130"/>
      <c r="RVX44" s="130"/>
      <c r="RVY44" s="130"/>
      <c r="RVZ44" s="130"/>
      <c r="RWA44" s="130"/>
      <c r="RWB44" s="130"/>
      <c r="RWC44" s="130"/>
      <c r="RWD44" s="130"/>
      <c r="RWE44" s="130"/>
      <c r="RWF44" s="130"/>
      <c r="RWG44" s="130"/>
      <c r="RWH44" s="130"/>
      <c r="RWI44" s="130"/>
      <c r="RWJ44" s="130"/>
      <c r="RWK44" s="130"/>
      <c r="RWL44" s="130"/>
      <c r="RWM44" s="130"/>
      <c r="RWN44" s="130"/>
      <c r="RWO44" s="130"/>
      <c r="RWP44" s="130"/>
      <c r="RWQ44" s="130"/>
      <c r="RWR44" s="130"/>
      <c r="RWS44" s="130"/>
      <c r="RWT44" s="130"/>
      <c r="RWU44" s="130"/>
      <c r="RWV44" s="130"/>
      <c r="RWW44" s="130"/>
      <c r="RWX44" s="130"/>
      <c r="RWY44" s="130"/>
      <c r="RWZ44" s="130"/>
      <c r="RXA44" s="130"/>
      <c r="RXB44" s="130"/>
      <c r="RXC44" s="130"/>
      <c r="RXD44" s="130"/>
      <c r="RXE44" s="130"/>
      <c r="RXF44" s="130"/>
      <c r="RXG44" s="130"/>
      <c r="RXH44" s="130"/>
      <c r="RXI44" s="130"/>
      <c r="RXJ44" s="130"/>
      <c r="RXK44" s="130"/>
      <c r="RXL44" s="130"/>
      <c r="RXM44" s="130"/>
      <c r="RXN44" s="130"/>
      <c r="RXO44" s="130"/>
      <c r="RXP44" s="130"/>
      <c r="RXQ44" s="130"/>
      <c r="RXR44" s="130"/>
      <c r="RXS44" s="130"/>
      <c r="RXT44" s="130"/>
      <c r="RXU44" s="130"/>
      <c r="RXV44" s="130"/>
      <c r="RXW44" s="130"/>
      <c r="RXX44" s="130"/>
      <c r="RXY44" s="130"/>
      <c r="RXZ44" s="130"/>
      <c r="RYA44" s="130"/>
      <c r="RYB44" s="130"/>
      <c r="RYC44" s="130"/>
      <c r="RYD44" s="130"/>
      <c r="RYE44" s="130"/>
      <c r="RYF44" s="130"/>
      <c r="RYG44" s="130"/>
      <c r="RYH44" s="130"/>
      <c r="RYI44" s="130"/>
      <c r="RYJ44" s="130"/>
      <c r="RYK44" s="130"/>
      <c r="RYL44" s="130"/>
      <c r="RYM44" s="130"/>
      <c r="RYN44" s="130"/>
      <c r="RYO44" s="130"/>
      <c r="RYP44" s="130"/>
      <c r="RYQ44" s="130"/>
      <c r="RYR44" s="130"/>
      <c r="RYS44" s="130"/>
      <c r="RYT44" s="130"/>
      <c r="RYU44" s="130"/>
      <c r="RYV44" s="130"/>
      <c r="RYW44" s="130"/>
      <c r="RYX44" s="130"/>
      <c r="RYY44" s="130"/>
      <c r="RYZ44" s="130"/>
      <c r="RZA44" s="130"/>
      <c r="RZB44" s="130"/>
      <c r="RZC44" s="130"/>
      <c r="RZD44" s="130"/>
      <c r="RZE44" s="130"/>
      <c r="RZF44" s="130"/>
      <c r="RZG44" s="130"/>
      <c r="RZH44" s="130"/>
      <c r="RZI44" s="130"/>
      <c r="RZJ44" s="130"/>
      <c r="RZK44" s="130"/>
      <c r="RZL44" s="130"/>
      <c r="RZM44" s="130"/>
      <c r="RZN44" s="130"/>
      <c r="RZO44" s="130"/>
      <c r="RZP44" s="130"/>
      <c r="RZQ44" s="130"/>
      <c r="RZR44" s="130"/>
      <c r="RZS44" s="130"/>
      <c r="RZT44" s="130"/>
      <c r="RZU44" s="130"/>
      <c r="RZV44" s="130"/>
      <c r="RZW44" s="130"/>
      <c r="RZX44" s="130"/>
      <c r="RZY44" s="130"/>
      <c r="RZZ44" s="130"/>
      <c r="SAA44" s="130"/>
      <c r="SAB44" s="130"/>
      <c r="SAC44" s="130"/>
      <c r="SAD44" s="130"/>
      <c r="SAE44" s="130"/>
      <c r="SAF44" s="130"/>
      <c r="SAG44" s="130"/>
      <c r="SAH44" s="130"/>
      <c r="SAI44" s="130"/>
      <c r="SAJ44" s="130"/>
      <c r="SAK44" s="130"/>
      <c r="SAL44" s="130"/>
      <c r="SAM44" s="130"/>
      <c r="SAN44" s="130"/>
      <c r="SAO44" s="130"/>
      <c r="SAP44" s="130"/>
      <c r="SAQ44" s="130"/>
      <c r="SAR44" s="130"/>
      <c r="SAS44" s="130"/>
      <c r="SAT44" s="130"/>
      <c r="SAU44" s="130"/>
      <c r="SAV44" s="130"/>
      <c r="SAW44" s="130"/>
      <c r="SAX44" s="130"/>
      <c r="SAY44" s="130"/>
      <c r="SAZ44" s="130"/>
      <c r="SBA44" s="130"/>
      <c r="SBB44" s="130"/>
      <c r="SBC44" s="130"/>
      <c r="SBD44" s="130"/>
      <c r="SBE44" s="130"/>
      <c r="SBF44" s="130"/>
      <c r="SBG44" s="130"/>
      <c r="SBH44" s="130"/>
      <c r="SBI44" s="130"/>
      <c r="SBJ44" s="130"/>
      <c r="SBK44" s="130"/>
      <c r="SBL44" s="130"/>
      <c r="SBM44" s="130"/>
      <c r="SBN44" s="130"/>
      <c r="SBO44" s="130"/>
      <c r="SBP44" s="130"/>
      <c r="SBQ44" s="130"/>
      <c r="SBR44" s="130"/>
      <c r="SBS44" s="130"/>
      <c r="SBT44" s="130"/>
      <c r="SBU44" s="130"/>
      <c r="SBV44" s="130"/>
      <c r="SBW44" s="130"/>
      <c r="SBX44" s="130"/>
      <c r="SBY44" s="130"/>
      <c r="SBZ44" s="130"/>
      <c r="SCA44" s="130"/>
      <c r="SCB44" s="130"/>
      <c r="SCC44" s="130"/>
      <c r="SCD44" s="130"/>
      <c r="SCE44" s="130"/>
      <c r="SCF44" s="130"/>
      <c r="SCG44" s="130"/>
      <c r="SCH44" s="130"/>
      <c r="SCI44" s="130"/>
      <c r="SCJ44" s="130"/>
      <c r="SCK44" s="130"/>
      <c r="SCL44" s="130"/>
      <c r="SCM44" s="130"/>
      <c r="SCN44" s="130"/>
      <c r="SCO44" s="130"/>
      <c r="SCP44" s="130"/>
      <c r="SCQ44" s="130"/>
      <c r="SCR44" s="130"/>
      <c r="SCS44" s="130"/>
      <c r="SCT44" s="130"/>
      <c r="SCU44" s="130"/>
      <c r="SCV44" s="130"/>
      <c r="SCW44" s="130"/>
      <c r="SCX44" s="130"/>
      <c r="SCY44" s="130"/>
      <c r="SCZ44" s="130"/>
      <c r="SDA44" s="130"/>
      <c r="SDB44" s="130"/>
      <c r="SDC44" s="130"/>
      <c r="SDD44" s="130"/>
      <c r="SDE44" s="130"/>
      <c r="SDF44" s="130"/>
      <c r="SDG44" s="130"/>
      <c r="SDH44" s="130"/>
      <c r="SDI44" s="130"/>
      <c r="SDJ44" s="130"/>
      <c r="SDK44" s="130"/>
      <c r="SDL44" s="130"/>
      <c r="SDM44" s="130"/>
      <c r="SDN44" s="130"/>
      <c r="SDO44" s="130"/>
      <c r="SDP44" s="130"/>
      <c r="SDQ44" s="130"/>
      <c r="SDR44" s="130"/>
      <c r="SDS44" s="130"/>
      <c r="SDT44" s="130"/>
      <c r="SDU44" s="130"/>
      <c r="SDV44" s="130"/>
      <c r="SDW44" s="130"/>
      <c r="SDX44" s="130"/>
      <c r="SDY44" s="130"/>
      <c r="SDZ44" s="130"/>
      <c r="SEA44" s="130"/>
      <c r="SEB44" s="130"/>
      <c r="SEC44" s="130"/>
      <c r="SED44" s="130"/>
      <c r="SEE44" s="130"/>
      <c r="SEF44" s="130"/>
      <c r="SEG44" s="130"/>
      <c r="SEH44" s="130"/>
      <c r="SEI44" s="130"/>
      <c r="SEJ44" s="130"/>
      <c r="SEK44" s="130"/>
      <c r="SEL44" s="130"/>
      <c r="SEM44" s="130"/>
      <c r="SEN44" s="130"/>
      <c r="SEO44" s="130"/>
      <c r="SEP44" s="130"/>
      <c r="SEQ44" s="130"/>
      <c r="SER44" s="130"/>
      <c r="SES44" s="130"/>
      <c r="SET44" s="130"/>
      <c r="SEU44" s="130"/>
      <c r="SEV44" s="130"/>
      <c r="SEW44" s="130"/>
      <c r="SEX44" s="130"/>
      <c r="SEY44" s="130"/>
      <c r="SEZ44" s="130"/>
      <c r="SFA44" s="130"/>
      <c r="SFB44" s="130"/>
      <c r="SFC44" s="130"/>
      <c r="SFD44" s="130"/>
      <c r="SFE44" s="130"/>
      <c r="SFF44" s="130"/>
      <c r="SFG44" s="130"/>
      <c r="SFH44" s="130"/>
      <c r="SFI44" s="130"/>
      <c r="SFJ44" s="130"/>
      <c r="SFK44" s="130"/>
      <c r="SFL44" s="130"/>
      <c r="SFM44" s="130"/>
      <c r="SFN44" s="130"/>
      <c r="SFO44" s="130"/>
      <c r="SFP44" s="130"/>
      <c r="SFQ44" s="130"/>
      <c r="SFR44" s="130"/>
      <c r="SFS44" s="130"/>
      <c r="SFT44" s="130"/>
      <c r="SFU44" s="130"/>
      <c r="SFV44" s="130"/>
      <c r="SFW44" s="130"/>
      <c r="SFX44" s="130"/>
      <c r="SFY44" s="130"/>
      <c r="SFZ44" s="130"/>
      <c r="SGA44" s="130"/>
      <c r="SGB44" s="130"/>
      <c r="SGC44" s="130"/>
      <c r="SGD44" s="130"/>
      <c r="SGE44" s="130"/>
      <c r="SGF44" s="130"/>
      <c r="SGG44" s="130"/>
      <c r="SGH44" s="130"/>
      <c r="SGI44" s="130"/>
      <c r="SGJ44" s="130"/>
      <c r="SGK44" s="130"/>
      <c r="SGL44" s="130"/>
      <c r="SGM44" s="130"/>
      <c r="SGN44" s="130"/>
      <c r="SGO44" s="130"/>
      <c r="SGP44" s="130"/>
      <c r="SGQ44" s="130"/>
      <c r="SGR44" s="130"/>
      <c r="SGS44" s="130"/>
      <c r="SGT44" s="130"/>
      <c r="SGU44" s="130"/>
      <c r="SGV44" s="130"/>
      <c r="SGW44" s="130"/>
      <c r="SGX44" s="130"/>
      <c r="SGY44" s="130"/>
      <c r="SGZ44" s="130"/>
      <c r="SHA44" s="130"/>
      <c r="SHB44" s="130"/>
      <c r="SHC44" s="130"/>
      <c r="SHD44" s="130"/>
      <c r="SHE44" s="130"/>
      <c r="SHF44" s="130"/>
      <c r="SHG44" s="130"/>
      <c r="SHH44" s="130"/>
      <c r="SHI44" s="130"/>
      <c r="SHJ44" s="130"/>
      <c r="SHK44" s="130"/>
      <c r="SHL44" s="130"/>
      <c r="SHM44" s="130"/>
      <c r="SHN44" s="130"/>
      <c r="SHO44" s="130"/>
      <c r="SHP44" s="130"/>
      <c r="SHQ44" s="130"/>
      <c r="SHR44" s="130"/>
      <c r="SHS44" s="130"/>
      <c r="SHT44" s="130"/>
      <c r="SHU44" s="130"/>
      <c r="SHV44" s="130"/>
      <c r="SHW44" s="130"/>
      <c r="SHX44" s="130"/>
      <c r="SHY44" s="130"/>
      <c r="SHZ44" s="130"/>
      <c r="SIA44" s="130"/>
      <c r="SIB44" s="130"/>
      <c r="SIC44" s="130"/>
      <c r="SID44" s="130"/>
      <c r="SIE44" s="130"/>
      <c r="SIF44" s="130"/>
      <c r="SIG44" s="130"/>
      <c r="SIH44" s="130"/>
      <c r="SII44" s="130"/>
      <c r="SIJ44" s="130"/>
      <c r="SIK44" s="130"/>
      <c r="SIL44" s="130"/>
      <c r="SIM44" s="130"/>
      <c r="SIN44" s="130"/>
      <c r="SIO44" s="130"/>
      <c r="SIP44" s="130"/>
      <c r="SIQ44" s="130"/>
      <c r="SIR44" s="130"/>
      <c r="SIS44" s="130"/>
      <c r="SIT44" s="130"/>
      <c r="SIU44" s="130"/>
      <c r="SIV44" s="130"/>
      <c r="SIW44" s="130"/>
      <c r="SIX44" s="130"/>
      <c r="SIY44" s="130"/>
      <c r="SIZ44" s="130"/>
      <c r="SJA44" s="130"/>
      <c r="SJB44" s="130"/>
      <c r="SJC44" s="130"/>
      <c r="SJD44" s="130"/>
      <c r="SJE44" s="130"/>
      <c r="SJF44" s="130"/>
      <c r="SJG44" s="130"/>
      <c r="SJH44" s="130"/>
      <c r="SJI44" s="130"/>
      <c r="SJJ44" s="130"/>
      <c r="SJK44" s="130"/>
      <c r="SJL44" s="130"/>
      <c r="SJM44" s="130"/>
      <c r="SJN44" s="130"/>
      <c r="SJO44" s="130"/>
      <c r="SJP44" s="130"/>
      <c r="SJQ44" s="130"/>
      <c r="SJR44" s="130"/>
      <c r="SJS44" s="130"/>
      <c r="SJT44" s="130"/>
      <c r="SJU44" s="130"/>
      <c r="SJV44" s="130"/>
      <c r="SJW44" s="130"/>
      <c r="SJX44" s="130"/>
      <c r="SJY44" s="130"/>
      <c r="SJZ44" s="130"/>
      <c r="SKA44" s="130"/>
      <c r="SKB44" s="130"/>
      <c r="SKC44" s="130"/>
      <c r="SKD44" s="130"/>
      <c r="SKE44" s="130"/>
      <c r="SKF44" s="130"/>
      <c r="SKG44" s="130"/>
      <c r="SKH44" s="130"/>
      <c r="SKI44" s="130"/>
      <c r="SKJ44" s="130"/>
      <c r="SKK44" s="130"/>
      <c r="SKL44" s="130"/>
      <c r="SKM44" s="130"/>
      <c r="SKN44" s="130"/>
      <c r="SKO44" s="130"/>
      <c r="SKP44" s="130"/>
      <c r="SKQ44" s="130"/>
      <c r="SKR44" s="130"/>
      <c r="SKS44" s="130"/>
      <c r="SKT44" s="130"/>
      <c r="SKU44" s="130"/>
      <c r="SKV44" s="130"/>
      <c r="SKW44" s="130"/>
      <c r="SKX44" s="130"/>
      <c r="SKY44" s="130"/>
      <c r="SKZ44" s="130"/>
      <c r="SLA44" s="130"/>
      <c r="SLB44" s="130"/>
      <c r="SLC44" s="130"/>
      <c r="SLD44" s="130"/>
      <c r="SLE44" s="130"/>
      <c r="SLF44" s="130"/>
      <c r="SLG44" s="130"/>
      <c r="SLH44" s="130"/>
      <c r="SLI44" s="130"/>
      <c r="SLJ44" s="130"/>
      <c r="SLK44" s="130"/>
      <c r="SLL44" s="130"/>
      <c r="SLM44" s="130"/>
      <c r="SLN44" s="130"/>
      <c r="SLO44" s="130"/>
      <c r="SLP44" s="130"/>
      <c r="SLQ44" s="130"/>
      <c r="SLR44" s="130"/>
      <c r="SLS44" s="130"/>
      <c r="SLT44" s="130"/>
      <c r="SLU44" s="130"/>
      <c r="SLV44" s="130"/>
      <c r="SLW44" s="130"/>
      <c r="SLX44" s="130"/>
      <c r="SLY44" s="130"/>
      <c r="SLZ44" s="130"/>
      <c r="SMA44" s="130"/>
      <c r="SMB44" s="130"/>
      <c r="SMC44" s="130"/>
      <c r="SMD44" s="130"/>
      <c r="SME44" s="130"/>
      <c r="SMF44" s="130"/>
      <c r="SMG44" s="130"/>
      <c r="SMH44" s="130"/>
      <c r="SMI44" s="130"/>
      <c r="SMJ44" s="130"/>
      <c r="SMK44" s="130"/>
      <c r="SML44" s="130"/>
      <c r="SMM44" s="130"/>
      <c r="SMN44" s="130"/>
      <c r="SMO44" s="130"/>
      <c r="SMP44" s="130"/>
      <c r="SMQ44" s="130"/>
      <c r="SMR44" s="130"/>
      <c r="SMS44" s="130"/>
      <c r="SMT44" s="130"/>
      <c r="SMU44" s="130"/>
      <c r="SMV44" s="130"/>
      <c r="SMW44" s="130"/>
      <c r="SMX44" s="130"/>
      <c r="SMY44" s="130"/>
      <c r="SMZ44" s="130"/>
      <c r="SNA44" s="130"/>
      <c r="SNB44" s="130"/>
      <c r="SNC44" s="130"/>
      <c r="SND44" s="130"/>
      <c r="SNE44" s="130"/>
      <c r="SNF44" s="130"/>
      <c r="SNG44" s="130"/>
      <c r="SNH44" s="130"/>
      <c r="SNI44" s="130"/>
      <c r="SNJ44" s="130"/>
      <c r="SNK44" s="130"/>
      <c r="SNL44" s="130"/>
      <c r="SNM44" s="130"/>
      <c r="SNN44" s="130"/>
      <c r="SNO44" s="130"/>
      <c r="SNP44" s="130"/>
      <c r="SNQ44" s="130"/>
      <c r="SNR44" s="130"/>
      <c r="SNS44" s="130"/>
      <c r="SNT44" s="130"/>
      <c r="SNU44" s="130"/>
      <c r="SNV44" s="130"/>
      <c r="SNW44" s="130"/>
      <c r="SNX44" s="130"/>
      <c r="SNY44" s="130"/>
      <c r="SNZ44" s="130"/>
      <c r="SOA44" s="130"/>
      <c r="SOB44" s="130"/>
      <c r="SOC44" s="130"/>
      <c r="SOD44" s="130"/>
      <c r="SOE44" s="130"/>
      <c r="SOF44" s="130"/>
      <c r="SOG44" s="130"/>
      <c r="SOH44" s="130"/>
      <c r="SOI44" s="130"/>
      <c r="SOJ44" s="130"/>
      <c r="SOK44" s="130"/>
      <c r="SOL44" s="130"/>
      <c r="SOM44" s="130"/>
      <c r="SON44" s="130"/>
      <c r="SOO44" s="130"/>
      <c r="SOP44" s="130"/>
      <c r="SOQ44" s="130"/>
      <c r="SOR44" s="130"/>
      <c r="SOS44" s="130"/>
      <c r="SOT44" s="130"/>
      <c r="SOU44" s="130"/>
      <c r="SOV44" s="130"/>
      <c r="SOW44" s="130"/>
      <c r="SOX44" s="130"/>
      <c r="SOY44" s="130"/>
      <c r="SOZ44" s="130"/>
      <c r="SPA44" s="130"/>
      <c r="SPB44" s="130"/>
      <c r="SPC44" s="130"/>
      <c r="SPD44" s="130"/>
      <c r="SPE44" s="130"/>
      <c r="SPF44" s="130"/>
      <c r="SPG44" s="130"/>
      <c r="SPH44" s="130"/>
      <c r="SPI44" s="130"/>
      <c r="SPJ44" s="130"/>
      <c r="SPK44" s="130"/>
      <c r="SPL44" s="130"/>
      <c r="SPM44" s="130"/>
      <c r="SPN44" s="130"/>
      <c r="SPO44" s="130"/>
      <c r="SPP44" s="130"/>
      <c r="SPQ44" s="130"/>
      <c r="SPR44" s="130"/>
      <c r="SPS44" s="130"/>
      <c r="SPT44" s="130"/>
      <c r="SPU44" s="130"/>
      <c r="SPV44" s="130"/>
      <c r="SPW44" s="130"/>
      <c r="SPX44" s="130"/>
      <c r="SPY44" s="130"/>
      <c r="SPZ44" s="130"/>
      <c r="SQA44" s="130"/>
      <c r="SQB44" s="130"/>
      <c r="SQC44" s="130"/>
      <c r="SQD44" s="130"/>
      <c r="SQE44" s="130"/>
      <c r="SQF44" s="130"/>
      <c r="SQG44" s="130"/>
      <c r="SQH44" s="130"/>
      <c r="SQI44" s="130"/>
      <c r="SQJ44" s="130"/>
      <c r="SQK44" s="130"/>
      <c r="SQL44" s="130"/>
      <c r="SQM44" s="130"/>
      <c r="SQN44" s="130"/>
      <c r="SQO44" s="130"/>
      <c r="SQP44" s="130"/>
      <c r="SQQ44" s="130"/>
      <c r="SQR44" s="130"/>
      <c r="SQS44" s="130"/>
      <c r="SQT44" s="130"/>
      <c r="SQU44" s="130"/>
      <c r="SQV44" s="130"/>
      <c r="SQW44" s="130"/>
      <c r="SQX44" s="130"/>
      <c r="SQY44" s="130"/>
      <c r="SQZ44" s="130"/>
      <c r="SRA44" s="130"/>
      <c r="SRB44" s="130"/>
      <c r="SRC44" s="130"/>
      <c r="SRD44" s="130"/>
      <c r="SRE44" s="130"/>
      <c r="SRF44" s="130"/>
      <c r="SRG44" s="130"/>
      <c r="SRH44" s="130"/>
      <c r="SRI44" s="130"/>
      <c r="SRJ44" s="130"/>
      <c r="SRK44" s="130"/>
      <c r="SRL44" s="130"/>
      <c r="SRM44" s="130"/>
      <c r="SRN44" s="130"/>
      <c r="SRO44" s="130"/>
      <c r="SRP44" s="130"/>
      <c r="SRQ44" s="130"/>
      <c r="SRR44" s="130"/>
      <c r="SRS44" s="130"/>
      <c r="SRT44" s="130"/>
      <c r="SRU44" s="130"/>
      <c r="SRV44" s="130"/>
      <c r="SRW44" s="130"/>
      <c r="SRX44" s="130"/>
      <c r="SRY44" s="130"/>
      <c r="SRZ44" s="130"/>
      <c r="SSA44" s="130"/>
      <c r="SSB44" s="130"/>
      <c r="SSC44" s="130"/>
      <c r="SSD44" s="130"/>
      <c r="SSE44" s="130"/>
      <c r="SSF44" s="130"/>
      <c r="SSG44" s="130"/>
      <c r="SSH44" s="130"/>
      <c r="SSI44" s="130"/>
      <c r="SSJ44" s="130"/>
      <c r="SSK44" s="130"/>
      <c r="SSL44" s="130"/>
      <c r="SSM44" s="130"/>
      <c r="SSN44" s="130"/>
      <c r="SSO44" s="130"/>
      <c r="SSP44" s="130"/>
      <c r="SSQ44" s="130"/>
      <c r="SSR44" s="130"/>
      <c r="SSS44" s="130"/>
      <c r="SST44" s="130"/>
      <c r="SSU44" s="130"/>
      <c r="SSV44" s="130"/>
      <c r="SSW44" s="130"/>
      <c r="SSX44" s="130"/>
      <c r="SSY44" s="130"/>
      <c r="SSZ44" s="130"/>
      <c r="STA44" s="130"/>
      <c r="STB44" s="130"/>
      <c r="STC44" s="130"/>
      <c r="STD44" s="130"/>
      <c r="STE44" s="130"/>
      <c r="STF44" s="130"/>
      <c r="STG44" s="130"/>
      <c r="STH44" s="130"/>
      <c r="STI44" s="130"/>
      <c r="STJ44" s="130"/>
      <c r="STK44" s="130"/>
      <c r="STL44" s="130"/>
      <c r="STM44" s="130"/>
      <c r="STN44" s="130"/>
      <c r="STO44" s="130"/>
      <c r="STP44" s="130"/>
      <c r="STQ44" s="130"/>
      <c r="STR44" s="130"/>
      <c r="STS44" s="130"/>
      <c r="STT44" s="130"/>
      <c r="STU44" s="130"/>
      <c r="STV44" s="130"/>
      <c r="STW44" s="130"/>
      <c r="STX44" s="130"/>
      <c r="STY44" s="130"/>
      <c r="STZ44" s="130"/>
      <c r="SUA44" s="130"/>
      <c r="SUB44" s="130"/>
      <c r="SUC44" s="130"/>
      <c r="SUD44" s="130"/>
      <c r="SUE44" s="130"/>
      <c r="SUF44" s="130"/>
      <c r="SUG44" s="130"/>
      <c r="SUH44" s="130"/>
      <c r="SUI44" s="130"/>
      <c r="SUJ44" s="130"/>
      <c r="SUK44" s="130"/>
      <c r="SUL44" s="130"/>
      <c r="SUM44" s="130"/>
      <c r="SUN44" s="130"/>
      <c r="SUO44" s="130"/>
      <c r="SUP44" s="130"/>
      <c r="SUQ44" s="130"/>
      <c r="SUR44" s="130"/>
      <c r="SUS44" s="130"/>
      <c r="SUT44" s="130"/>
      <c r="SUU44" s="130"/>
      <c r="SUV44" s="130"/>
      <c r="SUW44" s="130"/>
      <c r="SUX44" s="130"/>
      <c r="SUY44" s="130"/>
      <c r="SUZ44" s="130"/>
      <c r="SVA44" s="130"/>
      <c r="SVB44" s="130"/>
      <c r="SVC44" s="130"/>
      <c r="SVD44" s="130"/>
      <c r="SVE44" s="130"/>
      <c r="SVF44" s="130"/>
      <c r="SVG44" s="130"/>
      <c r="SVH44" s="130"/>
      <c r="SVI44" s="130"/>
      <c r="SVJ44" s="130"/>
      <c r="SVK44" s="130"/>
      <c r="SVL44" s="130"/>
      <c r="SVM44" s="130"/>
      <c r="SVN44" s="130"/>
      <c r="SVO44" s="130"/>
      <c r="SVP44" s="130"/>
      <c r="SVQ44" s="130"/>
      <c r="SVR44" s="130"/>
      <c r="SVS44" s="130"/>
      <c r="SVT44" s="130"/>
      <c r="SVU44" s="130"/>
      <c r="SVV44" s="130"/>
      <c r="SVW44" s="130"/>
      <c r="SVX44" s="130"/>
      <c r="SVY44" s="130"/>
      <c r="SVZ44" s="130"/>
      <c r="SWA44" s="130"/>
      <c r="SWB44" s="130"/>
      <c r="SWC44" s="130"/>
      <c r="SWD44" s="130"/>
      <c r="SWE44" s="130"/>
      <c r="SWF44" s="130"/>
      <c r="SWG44" s="130"/>
      <c r="SWH44" s="130"/>
      <c r="SWI44" s="130"/>
      <c r="SWJ44" s="130"/>
      <c r="SWK44" s="130"/>
      <c r="SWL44" s="130"/>
      <c r="SWM44" s="130"/>
      <c r="SWN44" s="130"/>
      <c r="SWO44" s="130"/>
      <c r="SWP44" s="130"/>
      <c r="SWQ44" s="130"/>
      <c r="SWR44" s="130"/>
      <c r="SWS44" s="130"/>
      <c r="SWT44" s="130"/>
      <c r="SWU44" s="130"/>
      <c r="SWV44" s="130"/>
      <c r="SWW44" s="130"/>
      <c r="SWX44" s="130"/>
      <c r="SWY44" s="130"/>
      <c r="SWZ44" s="130"/>
      <c r="SXA44" s="130"/>
      <c r="SXB44" s="130"/>
      <c r="SXC44" s="130"/>
      <c r="SXD44" s="130"/>
      <c r="SXE44" s="130"/>
      <c r="SXF44" s="130"/>
      <c r="SXG44" s="130"/>
      <c r="SXH44" s="130"/>
      <c r="SXI44" s="130"/>
      <c r="SXJ44" s="130"/>
      <c r="SXK44" s="130"/>
      <c r="SXL44" s="130"/>
      <c r="SXM44" s="130"/>
      <c r="SXN44" s="130"/>
      <c r="SXO44" s="130"/>
      <c r="SXP44" s="130"/>
      <c r="SXQ44" s="130"/>
      <c r="SXR44" s="130"/>
      <c r="SXS44" s="130"/>
      <c r="SXT44" s="130"/>
      <c r="SXU44" s="130"/>
      <c r="SXV44" s="130"/>
      <c r="SXW44" s="130"/>
      <c r="SXX44" s="130"/>
      <c r="SXY44" s="130"/>
      <c r="SXZ44" s="130"/>
      <c r="SYA44" s="130"/>
      <c r="SYB44" s="130"/>
      <c r="SYC44" s="130"/>
      <c r="SYD44" s="130"/>
      <c r="SYE44" s="130"/>
      <c r="SYF44" s="130"/>
      <c r="SYG44" s="130"/>
      <c r="SYH44" s="130"/>
      <c r="SYI44" s="130"/>
      <c r="SYJ44" s="130"/>
      <c r="SYK44" s="130"/>
      <c r="SYL44" s="130"/>
      <c r="SYM44" s="130"/>
      <c r="SYN44" s="130"/>
      <c r="SYO44" s="130"/>
      <c r="SYP44" s="130"/>
      <c r="SYQ44" s="130"/>
      <c r="SYR44" s="130"/>
      <c r="SYS44" s="130"/>
      <c r="SYT44" s="130"/>
      <c r="SYU44" s="130"/>
      <c r="SYV44" s="130"/>
      <c r="SYW44" s="130"/>
      <c r="SYX44" s="130"/>
      <c r="SYY44" s="130"/>
      <c r="SYZ44" s="130"/>
      <c r="SZA44" s="130"/>
      <c r="SZB44" s="130"/>
      <c r="SZC44" s="130"/>
      <c r="SZD44" s="130"/>
      <c r="SZE44" s="130"/>
      <c r="SZF44" s="130"/>
      <c r="SZG44" s="130"/>
      <c r="SZH44" s="130"/>
      <c r="SZI44" s="130"/>
      <c r="SZJ44" s="130"/>
      <c r="SZK44" s="130"/>
      <c r="SZL44" s="130"/>
      <c r="SZM44" s="130"/>
      <c r="SZN44" s="130"/>
      <c r="SZO44" s="130"/>
      <c r="SZP44" s="130"/>
      <c r="SZQ44" s="130"/>
      <c r="SZR44" s="130"/>
      <c r="SZS44" s="130"/>
      <c r="SZT44" s="130"/>
      <c r="SZU44" s="130"/>
      <c r="SZV44" s="130"/>
      <c r="SZW44" s="130"/>
      <c r="SZX44" s="130"/>
      <c r="SZY44" s="130"/>
      <c r="SZZ44" s="130"/>
      <c r="TAA44" s="130"/>
      <c r="TAB44" s="130"/>
      <c r="TAC44" s="130"/>
      <c r="TAD44" s="130"/>
      <c r="TAE44" s="130"/>
      <c r="TAF44" s="130"/>
      <c r="TAG44" s="130"/>
      <c r="TAH44" s="130"/>
      <c r="TAI44" s="130"/>
      <c r="TAJ44" s="130"/>
      <c r="TAK44" s="130"/>
      <c r="TAL44" s="130"/>
      <c r="TAM44" s="130"/>
      <c r="TAN44" s="130"/>
      <c r="TAO44" s="130"/>
      <c r="TAP44" s="130"/>
      <c r="TAQ44" s="130"/>
      <c r="TAR44" s="130"/>
      <c r="TAS44" s="130"/>
      <c r="TAT44" s="130"/>
      <c r="TAU44" s="130"/>
      <c r="TAV44" s="130"/>
      <c r="TAW44" s="130"/>
      <c r="TAX44" s="130"/>
      <c r="TAY44" s="130"/>
      <c r="TAZ44" s="130"/>
      <c r="TBA44" s="130"/>
      <c r="TBB44" s="130"/>
      <c r="TBC44" s="130"/>
      <c r="TBD44" s="130"/>
      <c r="TBE44" s="130"/>
      <c r="TBF44" s="130"/>
      <c r="TBG44" s="130"/>
      <c r="TBH44" s="130"/>
      <c r="TBI44" s="130"/>
      <c r="TBJ44" s="130"/>
      <c r="TBK44" s="130"/>
      <c r="TBL44" s="130"/>
      <c r="TBM44" s="130"/>
      <c r="TBN44" s="130"/>
      <c r="TBO44" s="130"/>
      <c r="TBP44" s="130"/>
      <c r="TBQ44" s="130"/>
      <c r="TBR44" s="130"/>
      <c r="TBS44" s="130"/>
      <c r="TBT44" s="130"/>
      <c r="TBU44" s="130"/>
      <c r="TBV44" s="130"/>
      <c r="TBW44" s="130"/>
      <c r="TBX44" s="130"/>
      <c r="TBY44" s="130"/>
      <c r="TBZ44" s="130"/>
      <c r="TCA44" s="130"/>
      <c r="TCB44" s="130"/>
      <c r="TCC44" s="130"/>
      <c r="TCD44" s="130"/>
      <c r="TCE44" s="130"/>
      <c r="TCF44" s="130"/>
      <c r="TCG44" s="130"/>
      <c r="TCH44" s="130"/>
      <c r="TCI44" s="130"/>
      <c r="TCJ44" s="130"/>
      <c r="TCK44" s="130"/>
      <c r="TCL44" s="130"/>
      <c r="TCM44" s="130"/>
      <c r="TCN44" s="130"/>
      <c r="TCO44" s="130"/>
      <c r="TCP44" s="130"/>
      <c r="TCQ44" s="130"/>
      <c r="TCR44" s="130"/>
      <c r="TCS44" s="130"/>
      <c r="TCT44" s="130"/>
      <c r="TCU44" s="130"/>
      <c r="TCV44" s="130"/>
      <c r="TCW44" s="130"/>
      <c r="TCX44" s="130"/>
      <c r="TCY44" s="130"/>
      <c r="TCZ44" s="130"/>
      <c r="TDA44" s="130"/>
      <c r="TDB44" s="130"/>
      <c r="TDC44" s="130"/>
      <c r="TDD44" s="130"/>
      <c r="TDE44" s="130"/>
      <c r="TDF44" s="130"/>
      <c r="TDG44" s="130"/>
      <c r="TDH44" s="130"/>
      <c r="TDI44" s="130"/>
      <c r="TDJ44" s="130"/>
      <c r="TDK44" s="130"/>
      <c r="TDL44" s="130"/>
      <c r="TDM44" s="130"/>
      <c r="TDN44" s="130"/>
      <c r="TDO44" s="130"/>
      <c r="TDP44" s="130"/>
      <c r="TDQ44" s="130"/>
      <c r="TDR44" s="130"/>
      <c r="TDS44" s="130"/>
      <c r="TDT44" s="130"/>
      <c r="TDU44" s="130"/>
      <c r="TDV44" s="130"/>
      <c r="TDW44" s="130"/>
      <c r="TDX44" s="130"/>
      <c r="TDY44" s="130"/>
      <c r="TDZ44" s="130"/>
      <c r="TEA44" s="130"/>
      <c r="TEB44" s="130"/>
      <c r="TEC44" s="130"/>
      <c r="TED44" s="130"/>
      <c r="TEE44" s="130"/>
      <c r="TEF44" s="130"/>
      <c r="TEG44" s="130"/>
      <c r="TEH44" s="130"/>
      <c r="TEI44" s="130"/>
      <c r="TEJ44" s="130"/>
      <c r="TEK44" s="130"/>
      <c r="TEL44" s="130"/>
      <c r="TEM44" s="130"/>
      <c r="TEN44" s="130"/>
      <c r="TEO44" s="130"/>
      <c r="TEP44" s="130"/>
      <c r="TEQ44" s="130"/>
      <c r="TER44" s="130"/>
      <c r="TES44" s="130"/>
      <c r="TET44" s="130"/>
      <c r="TEU44" s="130"/>
      <c r="TEV44" s="130"/>
      <c r="TEW44" s="130"/>
      <c r="TEX44" s="130"/>
      <c r="TEY44" s="130"/>
      <c r="TEZ44" s="130"/>
      <c r="TFA44" s="130"/>
      <c r="TFB44" s="130"/>
      <c r="TFC44" s="130"/>
      <c r="TFD44" s="130"/>
      <c r="TFE44" s="130"/>
      <c r="TFF44" s="130"/>
      <c r="TFG44" s="130"/>
      <c r="TFH44" s="130"/>
      <c r="TFI44" s="130"/>
      <c r="TFJ44" s="130"/>
      <c r="TFK44" s="130"/>
      <c r="TFL44" s="130"/>
      <c r="TFM44" s="130"/>
      <c r="TFN44" s="130"/>
      <c r="TFO44" s="130"/>
      <c r="TFP44" s="130"/>
      <c r="TFQ44" s="130"/>
      <c r="TFR44" s="130"/>
      <c r="TFS44" s="130"/>
      <c r="TFT44" s="130"/>
      <c r="TFU44" s="130"/>
      <c r="TFV44" s="130"/>
      <c r="TFW44" s="130"/>
      <c r="TFX44" s="130"/>
      <c r="TFY44" s="130"/>
      <c r="TFZ44" s="130"/>
      <c r="TGA44" s="130"/>
      <c r="TGB44" s="130"/>
      <c r="TGC44" s="130"/>
      <c r="TGD44" s="130"/>
      <c r="TGE44" s="130"/>
      <c r="TGF44" s="130"/>
      <c r="TGG44" s="130"/>
      <c r="TGH44" s="130"/>
      <c r="TGI44" s="130"/>
      <c r="TGJ44" s="130"/>
      <c r="TGK44" s="130"/>
      <c r="TGL44" s="130"/>
      <c r="TGM44" s="130"/>
      <c r="TGN44" s="130"/>
      <c r="TGO44" s="130"/>
      <c r="TGP44" s="130"/>
      <c r="TGQ44" s="130"/>
      <c r="TGR44" s="130"/>
      <c r="TGS44" s="130"/>
      <c r="TGT44" s="130"/>
      <c r="TGU44" s="130"/>
      <c r="TGV44" s="130"/>
      <c r="TGW44" s="130"/>
      <c r="TGX44" s="130"/>
      <c r="TGY44" s="130"/>
      <c r="TGZ44" s="130"/>
      <c r="THA44" s="130"/>
      <c r="THB44" s="130"/>
      <c r="THC44" s="130"/>
      <c r="THD44" s="130"/>
      <c r="THE44" s="130"/>
      <c r="THF44" s="130"/>
      <c r="THG44" s="130"/>
      <c r="THH44" s="130"/>
      <c r="THI44" s="130"/>
      <c r="THJ44" s="130"/>
      <c r="THK44" s="130"/>
      <c r="THL44" s="130"/>
      <c r="THM44" s="130"/>
      <c r="THN44" s="130"/>
      <c r="THO44" s="130"/>
      <c r="THP44" s="130"/>
      <c r="THQ44" s="130"/>
      <c r="THR44" s="130"/>
      <c r="THS44" s="130"/>
      <c r="THT44" s="130"/>
      <c r="THU44" s="130"/>
      <c r="THV44" s="130"/>
      <c r="THW44" s="130"/>
      <c r="THX44" s="130"/>
      <c r="THY44" s="130"/>
      <c r="THZ44" s="130"/>
      <c r="TIA44" s="130"/>
      <c r="TIB44" s="130"/>
      <c r="TIC44" s="130"/>
      <c r="TID44" s="130"/>
      <c r="TIE44" s="130"/>
      <c r="TIF44" s="130"/>
      <c r="TIG44" s="130"/>
      <c r="TIH44" s="130"/>
      <c r="TII44" s="130"/>
      <c r="TIJ44" s="130"/>
      <c r="TIK44" s="130"/>
      <c r="TIL44" s="130"/>
      <c r="TIM44" s="130"/>
      <c r="TIN44" s="130"/>
      <c r="TIO44" s="130"/>
      <c r="TIP44" s="130"/>
      <c r="TIQ44" s="130"/>
      <c r="TIR44" s="130"/>
      <c r="TIS44" s="130"/>
      <c r="TIT44" s="130"/>
      <c r="TIU44" s="130"/>
      <c r="TIV44" s="130"/>
      <c r="TIW44" s="130"/>
      <c r="TIX44" s="130"/>
      <c r="TIY44" s="130"/>
      <c r="TIZ44" s="130"/>
      <c r="TJA44" s="130"/>
      <c r="TJB44" s="130"/>
      <c r="TJC44" s="130"/>
      <c r="TJD44" s="130"/>
      <c r="TJE44" s="130"/>
      <c r="TJF44" s="130"/>
      <c r="TJG44" s="130"/>
      <c r="TJH44" s="130"/>
      <c r="TJI44" s="130"/>
      <c r="TJJ44" s="130"/>
      <c r="TJK44" s="130"/>
      <c r="TJL44" s="130"/>
      <c r="TJM44" s="130"/>
      <c r="TJN44" s="130"/>
      <c r="TJO44" s="130"/>
      <c r="TJP44" s="130"/>
      <c r="TJQ44" s="130"/>
      <c r="TJR44" s="130"/>
      <c r="TJS44" s="130"/>
      <c r="TJT44" s="130"/>
      <c r="TJU44" s="130"/>
      <c r="TJV44" s="130"/>
      <c r="TJW44" s="130"/>
      <c r="TJX44" s="130"/>
      <c r="TJY44" s="130"/>
      <c r="TJZ44" s="130"/>
      <c r="TKA44" s="130"/>
      <c r="TKB44" s="130"/>
      <c r="TKC44" s="130"/>
      <c r="TKD44" s="130"/>
      <c r="TKE44" s="130"/>
      <c r="TKF44" s="130"/>
      <c r="TKG44" s="130"/>
      <c r="TKH44" s="130"/>
      <c r="TKI44" s="130"/>
      <c r="TKJ44" s="130"/>
      <c r="TKK44" s="130"/>
      <c r="TKL44" s="130"/>
      <c r="TKM44" s="130"/>
      <c r="TKN44" s="130"/>
      <c r="TKO44" s="130"/>
      <c r="TKP44" s="130"/>
      <c r="TKQ44" s="130"/>
      <c r="TKR44" s="130"/>
      <c r="TKS44" s="130"/>
      <c r="TKT44" s="130"/>
      <c r="TKU44" s="130"/>
      <c r="TKV44" s="130"/>
      <c r="TKW44" s="130"/>
      <c r="TKX44" s="130"/>
      <c r="TKY44" s="130"/>
      <c r="TKZ44" s="130"/>
      <c r="TLA44" s="130"/>
      <c r="TLB44" s="130"/>
      <c r="TLC44" s="130"/>
      <c r="TLD44" s="130"/>
      <c r="TLE44" s="130"/>
      <c r="TLF44" s="130"/>
      <c r="TLG44" s="130"/>
      <c r="TLH44" s="130"/>
      <c r="TLI44" s="130"/>
      <c r="TLJ44" s="130"/>
      <c r="TLK44" s="130"/>
      <c r="TLL44" s="130"/>
      <c r="TLM44" s="130"/>
      <c r="TLN44" s="130"/>
      <c r="TLO44" s="130"/>
      <c r="TLP44" s="130"/>
      <c r="TLQ44" s="130"/>
      <c r="TLR44" s="130"/>
      <c r="TLS44" s="130"/>
      <c r="TLT44" s="130"/>
      <c r="TLU44" s="130"/>
      <c r="TLV44" s="130"/>
      <c r="TLW44" s="130"/>
      <c r="TLX44" s="130"/>
      <c r="TLY44" s="130"/>
      <c r="TLZ44" s="130"/>
      <c r="TMA44" s="130"/>
      <c r="TMB44" s="130"/>
      <c r="TMC44" s="130"/>
      <c r="TMD44" s="130"/>
      <c r="TME44" s="130"/>
      <c r="TMF44" s="130"/>
      <c r="TMG44" s="130"/>
      <c r="TMH44" s="130"/>
      <c r="TMI44" s="130"/>
      <c r="TMJ44" s="130"/>
      <c r="TMK44" s="130"/>
      <c r="TML44" s="130"/>
      <c r="TMM44" s="130"/>
      <c r="TMN44" s="130"/>
      <c r="TMO44" s="130"/>
      <c r="TMP44" s="130"/>
      <c r="TMQ44" s="130"/>
      <c r="TMR44" s="130"/>
      <c r="TMS44" s="130"/>
      <c r="TMT44" s="130"/>
      <c r="TMU44" s="130"/>
      <c r="TMV44" s="130"/>
      <c r="TMW44" s="130"/>
      <c r="TMX44" s="130"/>
      <c r="TMY44" s="130"/>
      <c r="TMZ44" s="130"/>
      <c r="TNA44" s="130"/>
      <c r="TNB44" s="130"/>
      <c r="TNC44" s="130"/>
      <c r="TND44" s="130"/>
      <c r="TNE44" s="130"/>
      <c r="TNF44" s="130"/>
      <c r="TNG44" s="130"/>
      <c r="TNH44" s="130"/>
      <c r="TNI44" s="130"/>
      <c r="TNJ44" s="130"/>
      <c r="TNK44" s="130"/>
      <c r="TNL44" s="130"/>
      <c r="TNM44" s="130"/>
      <c r="TNN44" s="130"/>
      <c r="TNO44" s="130"/>
      <c r="TNP44" s="130"/>
      <c r="TNQ44" s="130"/>
      <c r="TNR44" s="130"/>
      <c r="TNS44" s="130"/>
      <c r="TNT44" s="130"/>
      <c r="TNU44" s="130"/>
      <c r="TNV44" s="130"/>
      <c r="TNW44" s="130"/>
      <c r="TNX44" s="130"/>
      <c r="TNY44" s="130"/>
      <c r="TNZ44" s="130"/>
      <c r="TOA44" s="130"/>
      <c r="TOB44" s="130"/>
      <c r="TOC44" s="130"/>
      <c r="TOD44" s="130"/>
      <c r="TOE44" s="130"/>
      <c r="TOF44" s="130"/>
      <c r="TOG44" s="130"/>
      <c r="TOH44" s="130"/>
      <c r="TOI44" s="130"/>
      <c r="TOJ44" s="130"/>
      <c r="TOK44" s="130"/>
      <c r="TOL44" s="130"/>
      <c r="TOM44" s="130"/>
      <c r="TON44" s="130"/>
      <c r="TOO44" s="130"/>
      <c r="TOP44" s="130"/>
      <c r="TOQ44" s="130"/>
      <c r="TOR44" s="130"/>
      <c r="TOS44" s="130"/>
      <c r="TOT44" s="130"/>
      <c r="TOU44" s="130"/>
      <c r="TOV44" s="130"/>
      <c r="TOW44" s="130"/>
      <c r="TOX44" s="130"/>
      <c r="TOY44" s="130"/>
      <c r="TOZ44" s="130"/>
      <c r="TPA44" s="130"/>
      <c r="TPB44" s="130"/>
      <c r="TPC44" s="130"/>
      <c r="TPD44" s="130"/>
      <c r="TPE44" s="130"/>
      <c r="TPF44" s="130"/>
      <c r="TPG44" s="130"/>
      <c r="TPH44" s="130"/>
      <c r="TPI44" s="130"/>
      <c r="TPJ44" s="130"/>
      <c r="TPK44" s="130"/>
      <c r="TPL44" s="130"/>
      <c r="TPM44" s="130"/>
      <c r="TPN44" s="130"/>
      <c r="TPO44" s="130"/>
      <c r="TPP44" s="130"/>
      <c r="TPQ44" s="130"/>
      <c r="TPR44" s="130"/>
      <c r="TPS44" s="130"/>
      <c r="TPT44" s="130"/>
      <c r="TPU44" s="130"/>
      <c r="TPV44" s="130"/>
      <c r="TPW44" s="130"/>
      <c r="TPX44" s="130"/>
      <c r="TPY44" s="130"/>
      <c r="TPZ44" s="130"/>
      <c r="TQA44" s="130"/>
      <c r="TQB44" s="130"/>
      <c r="TQC44" s="130"/>
      <c r="TQD44" s="130"/>
      <c r="TQE44" s="130"/>
      <c r="TQF44" s="130"/>
      <c r="TQG44" s="130"/>
      <c r="TQH44" s="130"/>
      <c r="TQI44" s="130"/>
      <c r="TQJ44" s="130"/>
      <c r="TQK44" s="130"/>
      <c r="TQL44" s="130"/>
      <c r="TQM44" s="130"/>
      <c r="TQN44" s="130"/>
      <c r="TQO44" s="130"/>
      <c r="TQP44" s="130"/>
      <c r="TQQ44" s="130"/>
      <c r="TQR44" s="130"/>
      <c r="TQS44" s="130"/>
      <c r="TQT44" s="130"/>
      <c r="TQU44" s="130"/>
      <c r="TQV44" s="130"/>
      <c r="TQW44" s="130"/>
      <c r="TQX44" s="130"/>
      <c r="TQY44" s="130"/>
      <c r="TQZ44" s="130"/>
      <c r="TRA44" s="130"/>
      <c r="TRB44" s="130"/>
      <c r="TRC44" s="130"/>
      <c r="TRD44" s="130"/>
      <c r="TRE44" s="130"/>
      <c r="TRF44" s="130"/>
      <c r="TRG44" s="130"/>
      <c r="TRH44" s="130"/>
      <c r="TRI44" s="130"/>
      <c r="TRJ44" s="130"/>
      <c r="TRK44" s="130"/>
      <c r="TRL44" s="130"/>
      <c r="TRM44" s="130"/>
      <c r="TRN44" s="130"/>
      <c r="TRO44" s="130"/>
      <c r="TRP44" s="130"/>
      <c r="TRQ44" s="130"/>
      <c r="TRR44" s="130"/>
      <c r="TRS44" s="130"/>
      <c r="TRT44" s="130"/>
      <c r="TRU44" s="130"/>
      <c r="TRV44" s="130"/>
      <c r="TRW44" s="130"/>
      <c r="TRX44" s="130"/>
      <c r="TRY44" s="130"/>
      <c r="TRZ44" s="130"/>
      <c r="TSA44" s="130"/>
      <c r="TSB44" s="130"/>
      <c r="TSC44" s="130"/>
      <c r="TSD44" s="130"/>
      <c r="TSE44" s="130"/>
      <c r="TSF44" s="130"/>
      <c r="TSG44" s="130"/>
      <c r="TSH44" s="130"/>
      <c r="TSI44" s="130"/>
      <c r="TSJ44" s="130"/>
      <c r="TSK44" s="130"/>
      <c r="TSL44" s="130"/>
      <c r="TSM44" s="130"/>
      <c r="TSN44" s="130"/>
      <c r="TSO44" s="130"/>
      <c r="TSP44" s="130"/>
      <c r="TSQ44" s="130"/>
      <c r="TSR44" s="130"/>
      <c r="TSS44" s="130"/>
      <c r="TST44" s="130"/>
      <c r="TSU44" s="130"/>
      <c r="TSV44" s="130"/>
      <c r="TSW44" s="130"/>
      <c r="TSX44" s="130"/>
      <c r="TSY44" s="130"/>
      <c r="TSZ44" s="130"/>
      <c r="TTA44" s="130"/>
      <c r="TTB44" s="130"/>
      <c r="TTC44" s="130"/>
      <c r="TTD44" s="130"/>
      <c r="TTE44" s="130"/>
      <c r="TTF44" s="130"/>
      <c r="TTG44" s="130"/>
      <c r="TTH44" s="130"/>
      <c r="TTI44" s="130"/>
      <c r="TTJ44" s="130"/>
      <c r="TTK44" s="130"/>
      <c r="TTL44" s="130"/>
      <c r="TTM44" s="130"/>
      <c r="TTN44" s="130"/>
      <c r="TTO44" s="130"/>
      <c r="TTP44" s="130"/>
      <c r="TTQ44" s="130"/>
      <c r="TTR44" s="130"/>
      <c r="TTS44" s="130"/>
      <c r="TTT44" s="130"/>
      <c r="TTU44" s="130"/>
      <c r="TTV44" s="130"/>
      <c r="TTW44" s="130"/>
      <c r="TTX44" s="130"/>
      <c r="TTY44" s="130"/>
      <c r="TTZ44" s="130"/>
      <c r="TUA44" s="130"/>
      <c r="TUB44" s="130"/>
      <c r="TUC44" s="130"/>
      <c r="TUD44" s="130"/>
      <c r="TUE44" s="130"/>
      <c r="TUF44" s="130"/>
      <c r="TUG44" s="130"/>
      <c r="TUH44" s="130"/>
      <c r="TUI44" s="130"/>
      <c r="TUJ44" s="130"/>
      <c r="TUK44" s="130"/>
      <c r="TUL44" s="130"/>
      <c r="TUM44" s="130"/>
      <c r="TUN44" s="130"/>
      <c r="TUO44" s="130"/>
      <c r="TUP44" s="130"/>
      <c r="TUQ44" s="130"/>
      <c r="TUR44" s="130"/>
      <c r="TUS44" s="130"/>
      <c r="TUT44" s="130"/>
      <c r="TUU44" s="130"/>
      <c r="TUV44" s="130"/>
      <c r="TUW44" s="130"/>
      <c r="TUX44" s="130"/>
      <c r="TUY44" s="130"/>
      <c r="TUZ44" s="130"/>
      <c r="TVA44" s="130"/>
      <c r="TVB44" s="130"/>
      <c r="TVC44" s="130"/>
      <c r="TVD44" s="130"/>
      <c r="TVE44" s="130"/>
      <c r="TVF44" s="130"/>
      <c r="TVG44" s="130"/>
      <c r="TVH44" s="130"/>
      <c r="TVI44" s="130"/>
      <c r="TVJ44" s="130"/>
      <c r="TVK44" s="130"/>
      <c r="TVL44" s="130"/>
      <c r="TVM44" s="130"/>
      <c r="TVN44" s="130"/>
      <c r="TVO44" s="130"/>
      <c r="TVP44" s="130"/>
      <c r="TVQ44" s="130"/>
      <c r="TVR44" s="130"/>
      <c r="TVS44" s="130"/>
      <c r="TVT44" s="130"/>
      <c r="TVU44" s="130"/>
      <c r="TVV44" s="130"/>
      <c r="TVW44" s="130"/>
      <c r="TVX44" s="130"/>
      <c r="TVY44" s="130"/>
      <c r="TVZ44" s="130"/>
      <c r="TWA44" s="130"/>
      <c r="TWB44" s="130"/>
      <c r="TWC44" s="130"/>
      <c r="TWD44" s="130"/>
      <c r="TWE44" s="130"/>
      <c r="TWF44" s="130"/>
      <c r="TWG44" s="130"/>
      <c r="TWH44" s="130"/>
      <c r="TWI44" s="130"/>
      <c r="TWJ44" s="130"/>
      <c r="TWK44" s="130"/>
      <c r="TWL44" s="130"/>
      <c r="TWM44" s="130"/>
      <c r="TWN44" s="130"/>
      <c r="TWO44" s="130"/>
      <c r="TWP44" s="130"/>
      <c r="TWQ44" s="130"/>
      <c r="TWR44" s="130"/>
      <c r="TWS44" s="130"/>
      <c r="TWT44" s="130"/>
      <c r="TWU44" s="130"/>
      <c r="TWV44" s="130"/>
      <c r="TWW44" s="130"/>
      <c r="TWX44" s="130"/>
      <c r="TWY44" s="130"/>
      <c r="TWZ44" s="130"/>
      <c r="TXA44" s="130"/>
      <c r="TXB44" s="130"/>
      <c r="TXC44" s="130"/>
      <c r="TXD44" s="130"/>
      <c r="TXE44" s="130"/>
      <c r="TXF44" s="130"/>
      <c r="TXG44" s="130"/>
      <c r="TXH44" s="130"/>
      <c r="TXI44" s="130"/>
      <c r="TXJ44" s="130"/>
      <c r="TXK44" s="130"/>
      <c r="TXL44" s="130"/>
      <c r="TXM44" s="130"/>
      <c r="TXN44" s="130"/>
      <c r="TXO44" s="130"/>
      <c r="TXP44" s="130"/>
      <c r="TXQ44" s="130"/>
      <c r="TXR44" s="130"/>
      <c r="TXS44" s="130"/>
      <c r="TXT44" s="130"/>
      <c r="TXU44" s="130"/>
      <c r="TXV44" s="130"/>
      <c r="TXW44" s="130"/>
      <c r="TXX44" s="130"/>
      <c r="TXY44" s="130"/>
      <c r="TXZ44" s="130"/>
      <c r="TYA44" s="130"/>
      <c r="TYB44" s="130"/>
      <c r="TYC44" s="130"/>
      <c r="TYD44" s="130"/>
      <c r="TYE44" s="130"/>
      <c r="TYF44" s="130"/>
      <c r="TYG44" s="130"/>
      <c r="TYH44" s="130"/>
      <c r="TYI44" s="130"/>
      <c r="TYJ44" s="130"/>
      <c r="TYK44" s="130"/>
      <c r="TYL44" s="130"/>
      <c r="TYM44" s="130"/>
      <c r="TYN44" s="130"/>
      <c r="TYO44" s="130"/>
      <c r="TYP44" s="130"/>
      <c r="TYQ44" s="130"/>
      <c r="TYR44" s="130"/>
      <c r="TYS44" s="130"/>
      <c r="TYT44" s="130"/>
      <c r="TYU44" s="130"/>
      <c r="TYV44" s="130"/>
      <c r="TYW44" s="130"/>
      <c r="TYX44" s="130"/>
      <c r="TYY44" s="130"/>
      <c r="TYZ44" s="130"/>
      <c r="TZA44" s="130"/>
      <c r="TZB44" s="130"/>
      <c r="TZC44" s="130"/>
      <c r="TZD44" s="130"/>
      <c r="TZE44" s="130"/>
      <c r="TZF44" s="130"/>
      <c r="TZG44" s="130"/>
      <c r="TZH44" s="130"/>
      <c r="TZI44" s="130"/>
      <c r="TZJ44" s="130"/>
      <c r="TZK44" s="130"/>
      <c r="TZL44" s="130"/>
      <c r="TZM44" s="130"/>
      <c r="TZN44" s="130"/>
      <c r="TZO44" s="130"/>
      <c r="TZP44" s="130"/>
      <c r="TZQ44" s="130"/>
      <c r="TZR44" s="130"/>
      <c r="TZS44" s="130"/>
      <c r="TZT44" s="130"/>
      <c r="TZU44" s="130"/>
      <c r="TZV44" s="130"/>
      <c r="TZW44" s="130"/>
      <c r="TZX44" s="130"/>
      <c r="TZY44" s="130"/>
      <c r="TZZ44" s="130"/>
      <c r="UAA44" s="130"/>
      <c r="UAB44" s="130"/>
      <c r="UAC44" s="130"/>
      <c r="UAD44" s="130"/>
      <c r="UAE44" s="130"/>
      <c r="UAF44" s="130"/>
      <c r="UAG44" s="130"/>
      <c r="UAH44" s="130"/>
      <c r="UAI44" s="130"/>
      <c r="UAJ44" s="130"/>
      <c r="UAK44" s="130"/>
      <c r="UAL44" s="130"/>
      <c r="UAM44" s="130"/>
      <c r="UAN44" s="130"/>
      <c r="UAO44" s="130"/>
      <c r="UAP44" s="130"/>
      <c r="UAQ44" s="130"/>
      <c r="UAR44" s="130"/>
      <c r="UAS44" s="130"/>
      <c r="UAT44" s="130"/>
      <c r="UAU44" s="130"/>
      <c r="UAV44" s="130"/>
      <c r="UAW44" s="130"/>
      <c r="UAX44" s="130"/>
      <c r="UAY44" s="130"/>
      <c r="UAZ44" s="130"/>
      <c r="UBA44" s="130"/>
      <c r="UBB44" s="130"/>
      <c r="UBC44" s="130"/>
      <c r="UBD44" s="130"/>
      <c r="UBE44" s="130"/>
      <c r="UBF44" s="130"/>
      <c r="UBG44" s="130"/>
      <c r="UBH44" s="130"/>
      <c r="UBI44" s="130"/>
      <c r="UBJ44" s="130"/>
      <c r="UBK44" s="130"/>
      <c r="UBL44" s="130"/>
      <c r="UBM44" s="130"/>
      <c r="UBN44" s="130"/>
      <c r="UBO44" s="130"/>
      <c r="UBP44" s="130"/>
      <c r="UBQ44" s="130"/>
      <c r="UBR44" s="130"/>
      <c r="UBS44" s="130"/>
      <c r="UBT44" s="130"/>
      <c r="UBU44" s="130"/>
      <c r="UBV44" s="130"/>
      <c r="UBW44" s="130"/>
      <c r="UBX44" s="130"/>
      <c r="UBY44" s="130"/>
      <c r="UBZ44" s="130"/>
      <c r="UCA44" s="130"/>
      <c r="UCB44" s="130"/>
      <c r="UCC44" s="130"/>
      <c r="UCD44" s="130"/>
      <c r="UCE44" s="130"/>
      <c r="UCF44" s="130"/>
      <c r="UCG44" s="130"/>
      <c r="UCH44" s="130"/>
      <c r="UCI44" s="130"/>
      <c r="UCJ44" s="130"/>
      <c r="UCK44" s="130"/>
      <c r="UCL44" s="130"/>
      <c r="UCM44" s="130"/>
      <c r="UCN44" s="130"/>
      <c r="UCO44" s="130"/>
      <c r="UCP44" s="130"/>
      <c r="UCQ44" s="130"/>
      <c r="UCR44" s="130"/>
      <c r="UCS44" s="130"/>
      <c r="UCT44" s="130"/>
      <c r="UCU44" s="130"/>
      <c r="UCV44" s="130"/>
      <c r="UCW44" s="130"/>
      <c r="UCX44" s="130"/>
      <c r="UCY44" s="130"/>
      <c r="UCZ44" s="130"/>
      <c r="UDA44" s="130"/>
      <c r="UDB44" s="130"/>
      <c r="UDC44" s="130"/>
      <c r="UDD44" s="130"/>
      <c r="UDE44" s="130"/>
      <c r="UDF44" s="130"/>
      <c r="UDG44" s="130"/>
      <c r="UDH44" s="130"/>
      <c r="UDI44" s="130"/>
      <c r="UDJ44" s="130"/>
      <c r="UDK44" s="130"/>
      <c r="UDL44" s="130"/>
      <c r="UDM44" s="130"/>
      <c r="UDN44" s="130"/>
      <c r="UDO44" s="130"/>
      <c r="UDP44" s="130"/>
      <c r="UDQ44" s="130"/>
      <c r="UDR44" s="130"/>
      <c r="UDS44" s="130"/>
      <c r="UDT44" s="130"/>
      <c r="UDU44" s="130"/>
      <c r="UDV44" s="130"/>
      <c r="UDW44" s="130"/>
      <c r="UDX44" s="130"/>
      <c r="UDY44" s="130"/>
      <c r="UDZ44" s="130"/>
      <c r="UEA44" s="130"/>
      <c r="UEB44" s="130"/>
      <c r="UEC44" s="130"/>
      <c r="UED44" s="130"/>
      <c r="UEE44" s="130"/>
      <c r="UEF44" s="130"/>
      <c r="UEG44" s="130"/>
      <c r="UEH44" s="130"/>
      <c r="UEI44" s="130"/>
      <c r="UEJ44" s="130"/>
      <c r="UEK44" s="130"/>
      <c r="UEL44" s="130"/>
      <c r="UEM44" s="130"/>
      <c r="UEN44" s="130"/>
      <c r="UEO44" s="130"/>
      <c r="UEP44" s="130"/>
      <c r="UEQ44" s="130"/>
      <c r="UER44" s="130"/>
      <c r="UES44" s="130"/>
      <c r="UET44" s="130"/>
      <c r="UEU44" s="130"/>
      <c r="UEV44" s="130"/>
      <c r="UEW44" s="130"/>
      <c r="UEX44" s="130"/>
      <c r="UEY44" s="130"/>
      <c r="UEZ44" s="130"/>
      <c r="UFA44" s="130"/>
      <c r="UFB44" s="130"/>
      <c r="UFC44" s="130"/>
      <c r="UFD44" s="130"/>
      <c r="UFE44" s="130"/>
      <c r="UFF44" s="130"/>
      <c r="UFG44" s="130"/>
      <c r="UFH44" s="130"/>
      <c r="UFI44" s="130"/>
      <c r="UFJ44" s="130"/>
      <c r="UFK44" s="130"/>
      <c r="UFL44" s="130"/>
      <c r="UFM44" s="130"/>
      <c r="UFN44" s="130"/>
      <c r="UFO44" s="130"/>
      <c r="UFP44" s="130"/>
      <c r="UFQ44" s="130"/>
      <c r="UFR44" s="130"/>
      <c r="UFS44" s="130"/>
      <c r="UFT44" s="130"/>
      <c r="UFU44" s="130"/>
      <c r="UFV44" s="130"/>
      <c r="UFW44" s="130"/>
      <c r="UFX44" s="130"/>
      <c r="UFY44" s="130"/>
      <c r="UFZ44" s="130"/>
      <c r="UGA44" s="130"/>
      <c r="UGB44" s="130"/>
      <c r="UGC44" s="130"/>
      <c r="UGD44" s="130"/>
      <c r="UGE44" s="130"/>
      <c r="UGF44" s="130"/>
      <c r="UGG44" s="130"/>
      <c r="UGH44" s="130"/>
      <c r="UGI44" s="130"/>
      <c r="UGJ44" s="130"/>
      <c r="UGK44" s="130"/>
      <c r="UGL44" s="130"/>
      <c r="UGM44" s="130"/>
      <c r="UGN44" s="130"/>
      <c r="UGO44" s="130"/>
      <c r="UGP44" s="130"/>
      <c r="UGQ44" s="130"/>
      <c r="UGR44" s="130"/>
      <c r="UGS44" s="130"/>
      <c r="UGT44" s="130"/>
      <c r="UGU44" s="130"/>
      <c r="UGV44" s="130"/>
      <c r="UGW44" s="130"/>
      <c r="UGX44" s="130"/>
      <c r="UGY44" s="130"/>
      <c r="UGZ44" s="130"/>
      <c r="UHA44" s="130"/>
      <c r="UHB44" s="130"/>
      <c r="UHC44" s="130"/>
      <c r="UHD44" s="130"/>
      <c r="UHE44" s="130"/>
      <c r="UHF44" s="130"/>
      <c r="UHG44" s="130"/>
      <c r="UHH44" s="130"/>
      <c r="UHI44" s="130"/>
      <c r="UHJ44" s="130"/>
      <c r="UHK44" s="130"/>
      <c r="UHL44" s="130"/>
      <c r="UHM44" s="130"/>
      <c r="UHN44" s="130"/>
      <c r="UHO44" s="130"/>
      <c r="UHP44" s="130"/>
      <c r="UHQ44" s="130"/>
      <c r="UHR44" s="130"/>
      <c r="UHS44" s="130"/>
      <c r="UHT44" s="130"/>
      <c r="UHU44" s="130"/>
      <c r="UHV44" s="130"/>
      <c r="UHW44" s="130"/>
      <c r="UHX44" s="130"/>
      <c r="UHY44" s="130"/>
      <c r="UHZ44" s="130"/>
      <c r="UIA44" s="130"/>
      <c r="UIB44" s="130"/>
      <c r="UIC44" s="130"/>
      <c r="UID44" s="130"/>
      <c r="UIE44" s="130"/>
      <c r="UIF44" s="130"/>
      <c r="UIG44" s="130"/>
      <c r="UIH44" s="130"/>
      <c r="UII44" s="130"/>
      <c r="UIJ44" s="130"/>
      <c r="UIK44" s="130"/>
      <c r="UIL44" s="130"/>
      <c r="UIM44" s="130"/>
      <c r="UIN44" s="130"/>
      <c r="UIO44" s="130"/>
      <c r="UIP44" s="130"/>
      <c r="UIQ44" s="130"/>
      <c r="UIR44" s="130"/>
      <c r="UIS44" s="130"/>
      <c r="UIT44" s="130"/>
      <c r="UIU44" s="130"/>
      <c r="UIV44" s="130"/>
      <c r="UIW44" s="130"/>
      <c r="UIX44" s="130"/>
      <c r="UIY44" s="130"/>
      <c r="UIZ44" s="130"/>
      <c r="UJA44" s="130"/>
      <c r="UJB44" s="130"/>
      <c r="UJC44" s="130"/>
      <c r="UJD44" s="130"/>
      <c r="UJE44" s="130"/>
      <c r="UJF44" s="130"/>
      <c r="UJG44" s="130"/>
      <c r="UJH44" s="130"/>
      <c r="UJI44" s="130"/>
      <c r="UJJ44" s="130"/>
      <c r="UJK44" s="130"/>
      <c r="UJL44" s="130"/>
      <c r="UJM44" s="130"/>
      <c r="UJN44" s="130"/>
      <c r="UJO44" s="130"/>
      <c r="UJP44" s="130"/>
      <c r="UJQ44" s="130"/>
      <c r="UJR44" s="130"/>
      <c r="UJS44" s="130"/>
      <c r="UJT44" s="130"/>
      <c r="UJU44" s="130"/>
      <c r="UJV44" s="130"/>
      <c r="UJW44" s="130"/>
      <c r="UJX44" s="130"/>
      <c r="UJY44" s="130"/>
      <c r="UJZ44" s="130"/>
      <c r="UKA44" s="130"/>
      <c r="UKB44" s="130"/>
      <c r="UKC44" s="130"/>
      <c r="UKD44" s="130"/>
      <c r="UKE44" s="130"/>
      <c r="UKF44" s="130"/>
      <c r="UKG44" s="130"/>
      <c r="UKH44" s="130"/>
      <c r="UKI44" s="130"/>
      <c r="UKJ44" s="130"/>
      <c r="UKK44" s="130"/>
      <c r="UKL44" s="130"/>
      <c r="UKM44" s="130"/>
      <c r="UKN44" s="130"/>
      <c r="UKO44" s="130"/>
      <c r="UKP44" s="130"/>
      <c r="UKQ44" s="130"/>
      <c r="UKR44" s="130"/>
      <c r="UKS44" s="130"/>
      <c r="UKT44" s="130"/>
      <c r="UKU44" s="130"/>
      <c r="UKV44" s="130"/>
      <c r="UKW44" s="130"/>
      <c r="UKX44" s="130"/>
      <c r="UKY44" s="130"/>
      <c r="UKZ44" s="130"/>
      <c r="ULA44" s="130"/>
      <c r="ULB44" s="130"/>
      <c r="ULC44" s="130"/>
      <c r="ULD44" s="130"/>
      <c r="ULE44" s="130"/>
      <c r="ULF44" s="130"/>
      <c r="ULG44" s="130"/>
      <c r="ULH44" s="130"/>
      <c r="ULI44" s="130"/>
      <c r="ULJ44" s="130"/>
      <c r="ULK44" s="130"/>
      <c r="ULL44" s="130"/>
      <c r="ULM44" s="130"/>
      <c r="ULN44" s="130"/>
      <c r="ULO44" s="130"/>
      <c r="ULP44" s="130"/>
      <c r="ULQ44" s="130"/>
      <c r="ULR44" s="130"/>
      <c r="ULS44" s="130"/>
      <c r="ULT44" s="130"/>
      <c r="ULU44" s="130"/>
      <c r="ULV44" s="130"/>
      <c r="ULW44" s="130"/>
      <c r="ULX44" s="130"/>
      <c r="ULY44" s="130"/>
      <c r="ULZ44" s="130"/>
      <c r="UMA44" s="130"/>
      <c r="UMB44" s="130"/>
      <c r="UMC44" s="130"/>
      <c r="UMD44" s="130"/>
      <c r="UME44" s="130"/>
      <c r="UMF44" s="130"/>
      <c r="UMG44" s="130"/>
      <c r="UMH44" s="130"/>
      <c r="UMI44" s="130"/>
      <c r="UMJ44" s="130"/>
      <c r="UMK44" s="130"/>
      <c r="UML44" s="130"/>
      <c r="UMM44" s="130"/>
      <c r="UMN44" s="130"/>
      <c r="UMO44" s="130"/>
      <c r="UMP44" s="130"/>
      <c r="UMQ44" s="130"/>
      <c r="UMR44" s="130"/>
      <c r="UMS44" s="130"/>
      <c r="UMT44" s="130"/>
      <c r="UMU44" s="130"/>
      <c r="UMV44" s="130"/>
      <c r="UMW44" s="130"/>
      <c r="UMX44" s="130"/>
      <c r="UMY44" s="130"/>
      <c r="UMZ44" s="130"/>
      <c r="UNA44" s="130"/>
      <c r="UNB44" s="130"/>
      <c r="UNC44" s="130"/>
      <c r="UND44" s="130"/>
      <c r="UNE44" s="130"/>
      <c r="UNF44" s="130"/>
      <c r="UNG44" s="130"/>
      <c r="UNH44" s="130"/>
      <c r="UNI44" s="130"/>
      <c r="UNJ44" s="130"/>
      <c r="UNK44" s="130"/>
      <c r="UNL44" s="130"/>
      <c r="UNM44" s="130"/>
      <c r="UNN44" s="130"/>
      <c r="UNO44" s="130"/>
      <c r="UNP44" s="130"/>
      <c r="UNQ44" s="130"/>
      <c r="UNR44" s="130"/>
      <c r="UNS44" s="130"/>
      <c r="UNT44" s="130"/>
      <c r="UNU44" s="130"/>
      <c r="UNV44" s="130"/>
      <c r="UNW44" s="130"/>
      <c r="UNX44" s="130"/>
      <c r="UNY44" s="130"/>
      <c r="UNZ44" s="130"/>
      <c r="UOA44" s="130"/>
      <c r="UOB44" s="130"/>
      <c r="UOC44" s="130"/>
      <c r="UOD44" s="130"/>
      <c r="UOE44" s="130"/>
      <c r="UOF44" s="130"/>
      <c r="UOG44" s="130"/>
      <c r="UOH44" s="130"/>
      <c r="UOI44" s="130"/>
      <c r="UOJ44" s="130"/>
      <c r="UOK44" s="130"/>
      <c r="UOL44" s="130"/>
      <c r="UOM44" s="130"/>
      <c r="UON44" s="130"/>
      <c r="UOO44" s="130"/>
      <c r="UOP44" s="130"/>
      <c r="UOQ44" s="130"/>
      <c r="UOR44" s="130"/>
      <c r="UOS44" s="130"/>
      <c r="UOT44" s="130"/>
      <c r="UOU44" s="130"/>
      <c r="UOV44" s="130"/>
      <c r="UOW44" s="130"/>
      <c r="UOX44" s="130"/>
      <c r="UOY44" s="130"/>
      <c r="UOZ44" s="130"/>
      <c r="UPA44" s="130"/>
      <c r="UPB44" s="130"/>
      <c r="UPC44" s="130"/>
      <c r="UPD44" s="130"/>
      <c r="UPE44" s="130"/>
      <c r="UPF44" s="130"/>
      <c r="UPG44" s="130"/>
      <c r="UPH44" s="130"/>
      <c r="UPI44" s="130"/>
      <c r="UPJ44" s="130"/>
      <c r="UPK44" s="130"/>
      <c r="UPL44" s="130"/>
      <c r="UPM44" s="130"/>
      <c r="UPN44" s="130"/>
      <c r="UPO44" s="130"/>
      <c r="UPP44" s="130"/>
      <c r="UPQ44" s="130"/>
      <c r="UPR44" s="130"/>
      <c r="UPS44" s="130"/>
      <c r="UPT44" s="130"/>
      <c r="UPU44" s="130"/>
      <c r="UPV44" s="130"/>
      <c r="UPW44" s="130"/>
      <c r="UPX44" s="130"/>
      <c r="UPY44" s="130"/>
      <c r="UPZ44" s="130"/>
      <c r="UQA44" s="130"/>
      <c r="UQB44" s="130"/>
      <c r="UQC44" s="130"/>
      <c r="UQD44" s="130"/>
      <c r="UQE44" s="130"/>
      <c r="UQF44" s="130"/>
      <c r="UQG44" s="130"/>
      <c r="UQH44" s="130"/>
      <c r="UQI44" s="130"/>
      <c r="UQJ44" s="130"/>
      <c r="UQK44" s="130"/>
      <c r="UQL44" s="130"/>
      <c r="UQM44" s="130"/>
      <c r="UQN44" s="130"/>
      <c r="UQO44" s="130"/>
      <c r="UQP44" s="130"/>
      <c r="UQQ44" s="130"/>
      <c r="UQR44" s="130"/>
      <c r="UQS44" s="130"/>
      <c r="UQT44" s="130"/>
      <c r="UQU44" s="130"/>
      <c r="UQV44" s="130"/>
      <c r="UQW44" s="130"/>
      <c r="UQX44" s="130"/>
      <c r="UQY44" s="130"/>
      <c r="UQZ44" s="130"/>
      <c r="URA44" s="130"/>
      <c r="URB44" s="130"/>
      <c r="URC44" s="130"/>
      <c r="URD44" s="130"/>
      <c r="URE44" s="130"/>
      <c r="URF44" s="130"/>
      <c r="URG44" s="130"/>
      <c r="URH44" s="130"/>
      <c r="URI44" s="130"/>
      <c r="URJ44" s="130"/>
      <c r="URK44" s="130"/>
      <c r="URL44" s="130"/>
      <c r="URM44" s="130"/>
      <c r="URN44" s="130"/>
      <c r="URO44" s="130"/>
      <c r="URP44" s="130"/>
      <c r="URQ44" s="130"/>
      <c r="URR44" s="130"/>
      <c r="URS44" s="130"/>
      <c r="URT44" s="130"/>
      <c r="URU44" s="130"/>
      <c r="URV44" s="130"/>
      <c r="URW44" s="130"/>
      <c r="URX44" s="130"/>
      <c r="URY44" s="130"/>
      <c r="URZ44" s="130"/>
      <c r="USA44" s="130"/>
      <c r="USB44" s="130"/>
      <c r="USC44" s="130"/>
      <c r="USD44" s="130"/>
      <c r="USE44" s="130"/>
      <c r="USF44" s="130"/>
      <c r="USG44" s="130"/>
      <c r="USH44" s="130"/>
      <c r="USI44" s="130"/>
      <c r="USJ44" s="130"/>
      <c r="USK44" s="130"/>
      <c r="USL44" s="130"/>
      <c r="USM44" s="130"/>
      <c r="USN44" s="130"/>
      <c r="USO44" s="130"/>
      <c r="USP44" s="130"/>
      <c r="USQ44" s="130"/>
      <c r="USR44" s="130"/>
      <c r="USS44" s="130"/>
      <c r="UST44" s="130"/>
      <c r="USU44" s="130"/>
      <c r="USV44" s="130"/>
      <c r="USW44" s="130"/>
      <c r="USX44" s="130"/>
      <c r="USY44" s="130"/>
      <c r="USZ44" s="130"/>
      <c r="UTA44" s="130"/>
      <c r="UTB44" s="130"/>
      <c r="UTC44" s="130"/>
      <c r="UTD44" s="130"/>
      <c r="UTE44" s="130"/>
      <c r="UTF44" s="130"/>
      <c r="UTG44" s="130"/>
      <c r="UTH44" s="130"/>
      <c r="UTI44" s="130"/>
      <c r="UTJ44" s="130"/>
      <c r="UTK44" s="130"/>
      <c r="UTL44" s="130"/>
      <c r="UTM44" s="130"/>
      <c r="UTN44" s="130"/>
      <c r="UTO44" s="130"/>
      <c r="UTP44" s="130"/>
      <c r="UTQ44" s="130"/>
      <c r="UTR44" s="130"/>
      <c r="UTS44" s="130"/>
      <c r="UTT44" s="130"/>
      <c r="UTU44" s="130"/>
      <c r="UTV44" s="130"/>
      <c r="UTW44" s="130"/>
      <c r="UTX44" s="130"/>
      <c r="UTY44" s="130"/>
      <c r="UTZ44" s="130"/>
      <c r="UUA44" s="130"/>
      <c r="UUB44" s="130"/>
      <c r="UUC44" s="130"/>
      <c r="UUD44" s="130"/>
      <c r="UUE44" s="130"/>
      <c r="UUF44" s="130"/>
      <c r="UUG44" s="130"/>
      <c r="UUH44" s="130"/>
      <c r="UUI44" s="130"/>
      <c r="UUJ44" s="130"/>
      <c r="UUK44" s="130"/>
      <c r="UUL44" s="130"/>
      <c r="UUM44" s="130"/>
      <c r="UUN44" s="130"/>
      <c r="UUO44" s="130"/>
      <c r="UUP44" s="130"/>
      <c r="UUQ44" s="130"/>
      <c r="UUR44" s="130"/>
      <c r="UUS44" s="130"/>
      <c r="UUT44" s="130"/>
      <c r="UUU44" s="130"/>
      <c r="UUV44" s="130"/>
      <c r="UUW44" s="130"/>
      <c r="UUX44" s="130"/>
      <c r="UUY44" s="130"/>
      <c r="UUZ44" s="130"/>
      <c r="UVA44" s="130"/>
      <c r="UVB44" s="130"/>
      <c r="UVC44" s="130"/>
      <c r="UVD44" s="130"/>
      <c r="UVE44" s="130"/>
      <c r="UVF44" s="130"/>
      <c r="UVG44" s="130"/>
      <c r="UVH44" s="130"/>
      <c r="UVI44" s="130"/>
      <c r="UVJ44" s="130"/>
      <c r="UVK44" s="130"/>
      <c r="UVL44" s="130"/>
      <c r="UVM44" s="130"/>
      <c r="UVN44" s="130"/>
      <c r="UVO44" s="130"/>
      <c r="UVP44" s="130"/>
      <c r="UVQ44" s="130"/>
      <c r="UVR44" s="130"/>
      <c r="UVS44" s="130"/>
      <c r="UVT44" s="130"/>
      <c r="UVU44" s="130"/>
      <c r="UVV44" s="130"/>
      <c r="UVW44" s="130"/>
      <c r="UVX44" s="130"/>
      <c r="UVY44" s="130"/>
      <c r="UVZ44" s="130"/>
      <c r="UWA44" s="130"/>
      <c r="UWB44" s="130"/>
      <c r="UWC44" s="130"/>
      <c r="UWD44" s="130"/>
      <c r="UWE44" s="130"/>
      <c r="UWF44" s="130"/>
      <c r="UWG44" s="130"/>
      <c r="UWH44" s="130"/>
      <c r="UWI44" s="130"/>
      <c r="UWJ44" s="130"/>
      <c r="UWK44" s="130"/>
      <c r="UWL44" s="130"/>
      <c r="UWM44" s="130"/>
      <c r="UWN44" s="130"/>
      <c r="UWO44" s="130"/>
      <c r="UWP44" s="130"/>
      <c r="UWQ44" s="130"/>
      <c r="UWR44" s="130"/>
      <c r="UWS44" s="130"/>
      <c r="UWT44" s="130"/>
      <c r="UWU44" s="130"/>
      <c r="UWV44" s="130"/>
      <c r="UWW44" s="130"/>
      <c r="UWX44" s="130"/>
      <c r="UWY44" s="130"/>
      <c r="UWZ44" s="130"/>
      <c r="UXA44" s="130"/>
      <c r="UXB44" s="130"/>
      <c r="UXC44" s="130"/>
      <c r="UXD44" s="130"/>
      <c r="UXE44" s="130"/>
      <c r="UXF44" s="130"/>
      <c r="UXG44" s="130"/>
      <c r="UXH44" s="130"/>
      <c r="UXI44" s="130"/>
      <c r="UXJ44" s="130"/>
      <c r="UXK44" s="130"/>
      <c r="UXL44" s="130"/>
      <c r="UXM44" s="130"/>
      <c r="UXN44" s="130"/>
      <c r="UXO44" s="130"/>
      <c r="UXP44" s="130"/>
      <c r="UXQ44" s="130"/>
      <c r="UXR44" s="130"/>
      <c r="UXS44" s="130"/>
      <c r="UXT44" s="130"/>
      <c r="UXU44" s="130"/>
      <c r="UXV44" s="130"/>
      <c r="UXW44" s="130"/>
      <c r="UXX44" s="130"/>
      <c r="UXY44" s="130"/>
      <c r="UXZ44" s="130"/>
      <c r="UYA44" s="130"/>
      <c r="UYB44" s="130"/>
      <c r="UYC44" s="130"/>
      <c r="UYD44" s="130"/>
      <c r="UYE44" s="130"/>
      <c r="UYF44" s="130"/>
      <c r="UYG44" s="130"/>
      <c r="UYH44" s="130"/>
      <c r="UYI44" s="130"/>
      <c r="UYJ44" s="130"/>
      <c r="UYK44" s="130"/>
      <c r="UYL44" s="130"/>
      <c r="UYM44" s="130"/>
      <c r="UYN44" s="130"/>
      <c r="UYO44" s="130"/>
      <c r="UYP44" s="130"/>
      <c r="UYQ44" s="130"/>
      <c r="UYR44" s="130"/>
      <c r="UYS44" s="130"/>
      <c r="UYT44" s="130"/>
      <c r="UYU44" s="130"/>
      <c r="UYV44" s="130"/>
      <c r="UYW44" s="130"/>
      <c r="UYX44" s="130"/>
      <c r="UYY44" s="130"/>
      <c r="UYZ44" s="130"/>
      <c r="UZA44" s="130"/>
      <c r="UZB44" s="130"/>
      <c r="UZC44" s="130"/>
      <c r="UZD44" s="130"/>
      <c r="UZE44" s="130"/>
      <c r="UZF44" s="130"/>
      <c r="UZG44" s="130"/>
      <c r="UZH44" s="130"/>
      <c r="UZI44" s="130"/>
      <c r="UZJ44" s="130"/>
      <c r="UZK44" s="130"/>
      <c r="UZL44" s="130"/>
      <c r="UZM44" s="130"/>
      <c r="UZN44" s="130"/>
      <c r="UZO44" s="130"/>
      <c r="UZP44" s="130"/>
      <c r="UZQ44" s="130"/>
      <c r="UZR44" s="130"/>
      <c r="UZS44" s="130"/>
      <c r="UZT44" s="130"/>
      <c r="UZU44" s="130"/>
      <c r="UZV44" s="130"/>
      <c r="UZW44" s="130"/>
      <c r="UZX44" s="130"/>
      <c r="UZY44" s="130"/>
      <c r="UZZ44" s="130"/>
      <c r="VAA44" s="130"/>
      <c r="VAB44" s="130"/>
      <c r="VAC44" s="130"/>
      <c r="VAD44" s="130"/>
      <c r="VAE44" s="130"/>
      <c r="VAF44" s="130"/>
      <c r="VAG44" s="130"/>
      <c r="VAH44" s="130"/>
      <c r="VAI44" s="130"/>
      <c r="VAJ44" s="130"/>
      <c r="VAK44" s="130"/>
      <c r="VAL44" s="130"/>
      <c r="VAM44" s="130"/>
      <c r="VAN44" s="130"/>
      <c r="VAO44" s="130"/>
      <c r="VAP44" s="130"/>
      <c r="VAQ44" s="130"/>
      <c r="VAR44" s="130"/>
      <c r="VAS44" s="130"/>
      <c r="VAT44" s="130"/>
      <c r="VAU44" s="130"/>
      <c r="VAV44" s="130"/>
      <c r="VAW44" s="130"/>
      <c r="VAX44" s="130"/>
      <c r="VAY44" s="130"/>
      <c r="VAZ44" s="130"/>
      <c r="VBA44" s="130"/>
      <c r="VBB44" s="130"/>
      <c r="VBC44" s="130"/>
      <c r="VBD44" s="130"/>
      <c r="VBE44" s="130"/>
      <c r="VBF44" s="130"/>
      <c r="VBG44" s="130"/>
      <c r="VBH44" s="130"/>
      <c r="VBI44" s="130"/>
      <c r="VBJ44" s="130"/>
      <c r="VBK44" s="130"/>
      <c r="VBL44" s="130"/>
      <c r="VBM44" s="130"/>
      <c r="VBN44" s="130"/>
      <c r="VBO44" s="130"/>
      <c r="VBP44" s="130"/>
      <c r="VBQ44" s="130"/>
      <c r="VBR44" s="130"/>
      <c r="VBS44" s="130"/>
      <c r="VBT44" s="130"/>
      <c r="VBU44" s="130"/>
      <c r="VBV44" s="130"/>
      <c r="VBW44" s="130"/>
      <c r="VBX44" s="130"/>
      <c r="VBY44" s="130"/>
      <c r="VBZ44" s="130"/>
      <c r="VCA44" s="130"/>
      <c r="VCB44" s="130"/>
      <c r="VCC44" s="130"/>
      <c r="VCD44" s="130"/>
      <c r="VCE44" s="130"/>
      <c r="VCF44" s="130"/>
      <c r="VCG44" s="130"/>
      <c r="VCH44" s="130"/>
      <c r="VCI44" s="130"/>
      <c r="VCJ44" s="130"/>
      <c r="VCK44" s="130"/>
      <c r="VCL44" s="130"/>
      <c r="VCM44" s="130"/>
      <c r="VCN44" s="130"/>
      <c r="VCO44" s="130"/>
      <c r="VCP44" s="130"/>
      <c r="VCQ44" s="130"/>
      <c r="VCR44" s="130"/>
      <c r="VCS44" s="130"/>
      <c r="VCT44" s="130"/>
      <c r="VCU44" s="130"/>
      <c r="VCV44" s="130"/>
      <c r="VCW44" s="130"/>
      <c r="VCX44" s="130"/>
      <c r="VCY44" s="130"/>
      <c r="VCZ44" s="130"/>
      <c r="VDA44" s="130"/>
      <c r="VDB44" s="130"/>
      <c r="VDC44" s="130"/>
      <c r="VDD44" s="130"/>
      <c r="VDE44" s="130"/>
      <c r="VDF44" s="130"/>
      <c r="VDG44" s="130"/>
      <c r="VDH44" s="130"/>
      <c r="VDI44" s="130"/>
      <c r="VDJ44" s="130"/>
      <c r="VDK44" s="130"/>
      <c r="VDL44" s="130"/>
      <c r="VDM44" s="130"/>
      <c r="VDN44" s="130"/>
      <c r="VDO44" s="130"/>
      <c r="VDP44" s="130"/>
      <c r="VDQ44" s="130"/>
      <c r="VDR44" s="130"/>
      <c r="VDS44" s="130"/>
      <c r="VDT44" s="130"/>
      <c r="VDU44" s="130"/>
      <c r="VDV44" s="130"/>
      <c r="VDW44" s="130"/>
      <c r="VDX44" s="130"/>
      <c r="VDY44" s="130"/>
      <c r="VDZ44" s="130"/>
      <c r="VEA44" s="130"/>
      <c r="VEB44" s="130"/>
      <c r="VEC44" s="130"/>
      <c r="VED44" s="130"/>
      <c r="VEE44" s="130"/>
      <c r="VEF44" s="130"/>
      <c r="VEG44" s="130"/>
      <c r="VEH44" s="130"/>
      <c r="VEI44" s="130"/>
      <c r="VEJ44" s="130"/>
      <c r="VEK44" s="130"/>
      <c r="VEL44" s="130"/>
      <c r="VEM44" s="130"/>
      <c r="VEN44" s="130"/>
      <c r="VEO44" s="130"/>
      <c r="VEP44" s="130"/>
      <c r="VEQ44" s="130"/>
      <c r="VER44" s="130"/>
      <c r="VES44" s="130"/>
      <c r="VET44" s="130"/>
      <c r="VEU44" s="130"/>
      <c r="VEV44" s="130"/>
      <c r="VEW44" s="130"/>
      <c r="VEX44" s="130"/>
      <c r="VEY44" s="130"/>
      <c r="VEZ44" s="130"/>
      <c r="VFA44" s="130"/>
      <c r="VFB44" s="130"/>
      <c r="VFC44" s="130"/>
      <c r="VFD44" s="130"/>
      <c r="VFE44" s="130"/>
      <c r="VFF44" s="130"/>
      <c r="VFG44" s="130"/>
      <c r="VFH44" s="130"/>
      <c r="VFI44" s="130"/>
      <c r="VFJ44" s="130"/>
      <c r="VFK44" s="130"/>
      <c r="VFL44" s="130"/>
      <c r="VFM44" s="130"/>
      <c r="VFN44" s="130"/>
      <c r="VFO44" s="130"/>
      <c r="VFP44" s="130"/>
      <c r="VFQ44" s="130"/>
      <c r="VFR44" s="130"/>
      <c r="VFS44" s="130"/>
      <c r="VFT44" s="130"/>
      <c r="VFU44" s="130"/>
      <c r="VFV44" s="130"/>
      <c r="VFW44" s="130"/>
      <c r="VFX44" s="130"/>
      <c r="VFY44" s="130"/>
      <c r="VFZ44" s="130"/>
      <c r="VGA44" s="130"/>
      <c r="VGB44" s="130"/>
      <c r="VGC44" s="130"/>
      <c r="VGD44" s="130"/>
      <c r="VGE44" s="130"/>
      <c r="VGF44" s="130"/>
      <c r="VGG44" s="130"/>
      <c r="VGH44" s="130"/>
      <c r="VGI44" s="130"/>
      <c r="VGJ44" s="130"/>
      <c r="VGK44" s="130"/>
      <c r="VGL44" s="130"/>
      <c r="VGM44" s="130"/>
      <c r="VGN44" s="130"/>
      <c r="VGO44" s="130"/>
      <c r="VGP44" s="130"/>
      <c r="VGQ44" s="130"/>
      <c r="VGR44" s="130"/>
      <c r="VGS44" s="130"/>
      <c r="VGT44" s="130"/>
      <c r="VGU44" s="130"/>
      <c r="VGV44" s="130"/>
      <c r="VGW44" s="130"/>
      <c r="VGX44" s="130"/>
      <c r="VGY44" s="130"/>
      <c r="VGZ44" s="130"/>
      <c r="VHA44" s="130"/>
      <c r="VHB44" s="130"/>
      <c r="VHC44" s="130"/>
      <c r="VHD44" s="130"/>
      <c r="VHE44" s="130"/>
      <c r="VHF44" s="130"/>
      <c r="VHG44" s="130"/>
      <c r="VHH44" s="130"/>
      <c r="VHI44" s="130"/>
      <c r="VHJ44" s="130"/>
      <c r="VHK44" s="130"/>
      <c r="VHL44" s="130"/>
      <c r="VHM44" s="130"/>
      <c r="VHN44" s="130"/>
      <c r="VHO44" s="130"/>
      <c r="VHP44" s="130"/>
      <c r="VHQ44" s="130"/>
      <c r="VHR44" s="130"/>
      <c r="VHS44" s="130"/>
      <c r="VHT44" s="130"/>
      <c r="VHU44" s="130"/>
      <c r="VHV44" s="130"/>
      <c r="VHW44" s="130"/>
      <c r="VHX44" s="130"/>
      <c r="VHY44" s="130"/>
      <c r="VHZ44" s="130"/>
      <c r="VIA44" s="130"/>
      <c r="VIB44" s="130"/>
      <c r="VIC44" s="130"/>
      <c r="VID44" s="130"/>
      <c r="VIE44" s="130"/>
      <c r="VIF44" s="130"/>
      <c r="VIG44" s="130"/>
      <c r="VIH44" s="130"/>
      <c r="VII44" s="130"/>
      <c r="VIJ44" s="130"/>
      <c r="VIK44" s="130"/>
      <c r="VIL44" s="130"/>
      <c r="VIM44" s="130"/>
      <c r="VIN44" s="130"/>
      <c r="VIO44" s="130"/>
      <c r="VIP44" s="130"/>
      <c r="VIQ44" s="130"/>
      <c r="VIR44" s="130"/>
      <c r="VIS44" s="130"/>
      <c r="VIT44" s="130"/>
      <c r="VIU44" s="130"/>
      <c r="VIV44" s="130"/>
      <c r="VIW44" s="130"/>
      <c r="VIX44" s="130"/>
      <c r="VIY44" s="130"/>
      <c r="VIZ44" s="130"/>
      <c r="VJA44" s="130"/>
      <c r="VJB44" s="130"/>
      <c r="VJC44" s="130"/>
      <c r="VJD44" s="130"/>
      <c r="VJE44" s="130"/>
      <c r="VJF44" s="130"/>
      <c r="VJG44" s="130"/>
      <c r="VJH44" s="130"/>
      <c r="VJI44" s="130"/>
      <c r="VJJ44" s="130"/>
      <c r="VJK44" s="130"/>
      <c r="VJL44" s="130"/>
      <c r="VJM44" s="130"/>
      <c r="VJN44" s="130"/>
      <c r="VJO44" s="130"/>
      <c r="VJP44" s="130"/>
      <c r="VJQ44" s="130"/>
      <c r="VJR44" s="130"/>
      <c r="VJS44" s="130"/>
      <c r="VJT44" s="130"/>
      <c r="VJU44" s="130"/>
      <c r="VJV44" s="130"/>
      <c r="VJW44" s="130"/>
      <c r="VJX44" s="130"/>
      <c r="VJY44" s="130"/>
      <c r="VJZ44" s="130"/>
      <c r="VKA44" s="130"/>
      <c r="VKB44" s="130"/>
      <c r="VKC44" s="130"/>
      <c r="VKD44" s="130"/>
      <c r="VKE44" s="130"/>
      <c r="VKF44" s="130"/>
      <c r="VKG44" s="130"/>
      <c r="VKH44" s="130"/>
      <c r="VKI44" s="130"/>
      <c r="VKJ44" s="130"/>
      <c r="VKK44" s="130"/>
      <c r="VKL44" s="130"/>
      <c r="VKM44" s="130"/>
      <c r="VKN44" s="130"/>
      <c r="VKO44" s="130"/>
      <c r="VKP44" s="130"/>
      <c r="VKQ44" s="130"/>
      <c r="VKR44" s="130"/>
      <c r="VKS44" s="130"/>
      <c r="VKT44" s="130"/>
      <c r="VKU44" s="130"/>
      <c r="VKV44" s="130"/>
      <c r="VKW44" s="130"/>
      <c r="VKX44" s="130"/>
      <c r="VKY44" s="130"/>
      <c r="VKZ44" s="130"/>
      <c r="VLA44" s="130"/>
      <c r="VLB44" s="130"/>
      <c r="VLC44" s="130"/>
      <c r="VLD44" s="130"/>
      <c r="VLE44" s="130"/>
      <c r="VLF44" s="130"/>
      <c r="VLG44" s="130"/>
      <c r="VLH44" s="130"/>
      <c r="VLI44" s="130"/>
      <c r="VLJ44" s="130"/>
      <c r="VLK44" s="130"/>
      <c r="VLL44" s="130"/>
      <c r="VLM44" s="130"/>
      <c r="VLN44" s="130"/>
      <c r="VLO44" s="130"/>
      <c r="VLP44" s="130"/>
      <c r="VLQ44" s="130"/>
      <c r="VLR44" s="130"/>
      <c r="VLS44" s="130"/>
      <c r="VLT44" s="130"/>
      <c r="VLU44" s="130"/>
      <c r="VLV44" s="130"/>
      <c r="VLW44" s="130"/>
      <c r="VLX44" s="130"/>
      <c r="VLY44" s="130"/>
      <c r="VLZ44" s="130"/>
      <c r="VMA44" s="130"/>
      <c r="VMB44" s="130"/>
      <c r="VMC44" s="130"/>
      <c r="VMD44" s="130"/>
      <c r="VME44" s="130"/>
      <c r="VMF44" s="130"/>
      <c r="VMG44" s="130"/>
      <c r="VMH44" s="130"/>
      <c r="VMI44" s="130"/>
      <c r="VMJ44" s="130"/>
      <c r="VMK44" s="130"/>
      <c r="VML44" s="130"/>
      <c r="VMM44" s="130"/>
      <c r="VMN44" s="130"/>
      <c r="VMO44" s="130"/>
      <c r="VMP44" s="130"/>
      <c r="VMQ44" s="130"/>
      <c r="VMR44" s="130"/>
      <c r="VMS44" s="130"/>
      <c r="VMT44" s="130"/>
      <c r="VMU44" s="130"/>
      <c r="VMV44" s="130"/>
      <c r="VMW44" s="130"/>
      <c r="VMX44" s="130"/>
      <c r="VMY44" s="130"/>
      <c r="VMZ44" s="130"/>
      <c r="VNA44" s="130"/>
      <c r="VNB44" s="130"/>
      <c r="VNC44" s="130"/>
      <c r="VND44" s="130"/>
      <c r="VNE44" s="130"/>
      <c r="VNF44" s="130"/>
      <c r="VNG44" s="130"/>
      <c r="VNH44" s="130"/>
      <c r="VNI44" s="130"/>
      <c r="VNJ44" s="130"/>
      <c r="VNK44" s="130"/>
      <c r="VNL44" s="130"/>
      <c r="VNM44" s="130"/>
      <c r="VNN44" s="130"/>
      <c r="VNO44" s="130"/>
      <c r="VNP44" s="130"/>
      <c r="VNQ44" s="130"/>
      <c r="VNR44" s="130"/>
      <c r="VNS44" s="130"/>
      <c r="VNT44" s="130"/>
      <c r="VNU44" s="130"/>
      <c r="VNV44" s="130"/>
      <c r="VNW44" s="130"/>
      <c r="VNX44" s="130"/>
      <c r="VNY44" s="130"/>
      <c r="VNZ44" s="130"/>
      <c r="VOA44" s="130"/>
      <c r="VOB44" s="130"/>
      <c r="VOC44" s="130"/>
      <c r="VOD44" s="130"/>
      <c r="VOE44" s="130"/>
      <c r="VOF44" s="130"/>
      <c r="VOG44" s="130"/>
      <c r="VOH44" s="130"/>
      <c r="VOI44" s="130"/>
      <c r="VOJ44" s="130"/>
      <c r="VOK44" s="130"/>
      <c r="VOL44" s="130"/>
      <c r="VOM44" s="130"/>
      <c r="VON44" s="130"/>
      <c r="VOO44" s="130"/>
      <c r="VOP44" s="130"/>
      <c r="VOQ44" s="130"/>
      <c r="VOR44" s="130"/>
      <c r="VOS44" s="130"/>
      <c r="VOT44" s="130"/>
      <c r="VOU44" s="130"/>
      <c r="VOV44" s="130"/>
      <c r="VOW44" s="130"/>
      <c r="VOX44" s="130"/>
      <c r="VOY44" s="130"/>
      <c r="VOZ44" s="130"/>
      <c r="VPA44" s="130"/>
      <c r="VPB44" s="130"/>
      <c r="VPC44" s="130"/>
      <c r="VPD44" s="130"/>
      <c r="VPE44" s="130"/>
      <c r="VPF44" s="130"/>
      <c r="VPG44" s="130"/>
      <c r="VPH44" s="130"/>
      <c r="VPI44" s="130"/>
      <c r="VPJ44" s="130"/>
      <c r="VPK44" s="130"/>
      <c r="VPL44" s="130"/>
      <c r="VPM44" s="130"/>
      <c r="VPN44" s="130"/>
      <c r="VPO44" s="130"/>
      <c r="VPP44" s="130"/>
      <c r="VPQ44" s="130"/>
      <c r="VPR44" s="130"/>
      <c r="VPS44" s="130"/>
      <c r="VPT44" s="130"/>
      <c r="VPU44" s="130"/>
      <c r="VPV44" s="130"/>
      <c r="VPW44" s="130"/>
      <c r="VPX44" s="130"/>
      <c r="VPY44" s="130"/>
      <c r="VPZ44" s="130"/>
      <c r="VQA44" s="130"/>
      <c r="VQB44" s="130"/>
      <c r="VQC44" s="130"/>
      <c r="VQD44" s="130"/>
      <c r="VQE44" s="130"/>
      <c r="VQF44" s="130"/>
      <c r="VQG44" s="130"/>
      <c r="VQH44" s="130"/>
      <c r="VQI44" s="130"/>
      <c r="VQJ44" s="130"/>
      <c r="VQK44" s="130"/>
      <c r="VQL44" s="130"/>
      <c r="VQM44" s="130"/>
      <c r="VQN44" s="130"/>
      <c r="VQO44" s="130"/>
      <c r="VQP44" s="130"/>
      <c r="VQQ44" s="130"/>
      <c r="VQR44" s="130"/>
      <c r="VQS44" s="130"/>
      <c r="VQT44" s="130"/>
      <c r="VQU44" s="130"/>
      <c r="VQV44" s="130"/>
      <c r="VQW44" s="130"/>
      <c r="VQX44" s="130"/>
      <c r="VQY44" s="130"/>
      <c r="VQZ44" s="130"/>
      <c r="VRA44" s="130"/>
      <c r="VRB44" s="130"/>
      <c r="VRC44" s="130"/>
      <c r="VRD44" s="130"/>
      <c r="VRE44" s="130"/>
      <c r="VRF44" s="130"/>
      <c r="VRG44" s="130"/>
      <c r="VRH44" s="130"/>
      <c r="VRI44" s="130"/>
      <c r="VRJ44" s="130"/>
      <c r="VRK44" s="130"/>
      <c r="VRL44" s="130"/>
      <c r="VRM44" s="130"/>
      <c r="VRN44" s="130"/>
      <c r="VRO44" s="130"/>
      <c r="VRP44" s="130"/>
      <c r="VRQ44" s="130"/>
      <c r="VRR44" s="130"/>
      <c r="VRS44" s="130"/>
      <c r="VRT44" s="130"/>
      <c r="VRU44" s="130"/>
      <c r="VRV44" s="130"/>
      <c r="VRW44" s="130"/>
      <c r="VRX44" s="130"/>
      <c r="VRY44" s="130"/>
      <c r="VRZ44" s="130"/>
      <c r="VSA44" s="130"/>
      <c r="VSB44" s="130"/>
      <c r="VSC44" s="130"/>
      <c r="VSD44" s="130"/>
      <c r="VSE44" s="130"/>
      <c r="VSF44" s="130"/>
      <c r="VSG44" s="130"/>
      <c r="VSH44" s="130"/>
      <c r="VSI44" s="130"/>
      <c r="VSJ44" s="130"/>
      <c r="VSK44" s="130"/>
      <c r="VSL44" s="130"/>
      <c r="VSM44" s="130"/>
      <c r="VSN44" s="130"/>
      <c r="VSO44" s="130"/>
      <c r="VSP44" s="130"/>
      <c r="VSQ44" s="130"/>
      <c r="VSR44" s="130"/>
      <c r="VSS44" s="130"/>
      <c r="VST44" s="130"/>
      <c r="VSU44" s="130"/>
      <c r="VSV44" s="130"/>
      <c r="VSW44" s="130"/>
      <c r="VSX44" s="130"/>
      <c r="VSY44" s="130"/>
      <c r="VSZ44" s="130"/>
      <c r="VTA44" s="130"/>
      <c r="VTB44" s="130"/>
      <c r="VTC44" s="130"/>
      <c r="VTD44" s="130"/>
      <c r="VTE44" s="130"/>
      <c r="VTF44" s="130"/>
      <c r="VTG44" s="130"/>
      <c r="VTH44" s="130"/>
      <c r="VTI44" s="130"/>
      <c r="VTJ44" s="130"/>
      <c r="VTK44" s="130"/>
      <c r="VTL44" s="130"/>
      <c r="VTM44" s="130"/>
      <c r="VTN44" s="130"/>
      <c r="VTO44" s="130"/>
      <c r="VTP44" s="130"/>
      <c r="VTQ44" s="130"/>
      <c r="VTR44" s="130"/>
      <c r="VTS44" s="130"/>
      <c r="VTT44" s="130"/>
      <c r="VTU44" s="130"/>
      <c r="VTV44" s="130"/>
      <c r="VTW44" s="130"/>
      <c r="VTX44" s="130"/>
      <c r="VTY44" s="130"/>
      <c r="VTZ44" s="130"/>
      <c r="VUA44" s="130"/>
      <c r="VUB44" s="130"/>
      <c r="VUC44" s="130"/>
      <c r="VUD44" s="130"/>
      <c r="VUE44" s="130"/>
      <c r="VUF44" s="130"/>
      <c r="VUG44" s="130"/>
      <c r="VUH44" s="130"/>
      <c r="VUI44" s="130"/>
      <c r="VUJ44" s="130"/>
      <c r="VUK44" s="130"/>
      <c r="VUL44" s="130"/>
      <c r="VUM44" s="130"/>
      <c r="VUN44" s="130"/>
      <c r="VUO44" s="130"/>
      <c r="VUP44" s="130"/>
      <c r="VUQ44" s="130"/>
      <c r="VUR44" s="130"/>
      <c r="VUS44" s="130"/>
      <c r="VUT44" s="130"/>
      <c r="VUU44" s="130"/>
      <c r="VUV44" s="130"/>
      <c r="VUW44" s="130"/>
      <c r="VUX44" s="130"/>
      <c r="VUY44" s="130"/>
      <c r="VUZ44" s="130"/>
      <c r="VVA44" s="130"/>
      <c r="VVB44" s="130"/>
      <c r="VVC44" s="130"/>
      <c r="VVD44" s="130"/>
      <c r="VVE44" s="130"/>
      <c r="VVF44" s="130"/>
      <c r="VVG44" s="130"/>
      <c r="VVH44" s="130"/>
      <c r="VVI44" s="130"/>
      <c r="VVJ44" s="130"/>
      <c r="VVK44" s="130"/>
      <c r="VVL44" s="130"/>
      <c r="VVM44" s="130"/>
      <c r="VVN44" s="130"/>
      <c r="VVO44" s="130"/>
      <c r="VVP44" s="130"/>
      <c r="VVQ44" s="130"/>
      <c r="VVR44" s="130"/>
      <c r="VVS44" s="130"/>
      <c r="VVT44" s="130"/>
      <c r="VVU44" s="130"/>
      <c r="VVV44" s="130"/>
      <c r="VVW44" s="130"/>
      <c r="VVX44" s="130"/>
      <c r="VVY44" s="130"/>
      <c r="VVZ44" s="130"/>
      <c r="VWA44" s="130"/>
      <c r="VWB44" s="130"/>
      <c r="VWC44" s="130"/>
      <c r="VWD44" s="130"/>
      <c r="VWE44" s="130"/>
      <c r="VWF44" s="130"/>
      <c r="VWG44" s="130"/>
      <c r="VWH44" s="130"/>
      <c r="VWI44" s="130"/>
      <c r="VWJ44" s="130"/>
      <c r="VWK44" s="130"/>
      <c r="VWL44" s="130"/>
      <c r="VWM44" s="130"/>
      <c r="VWN44" s="130"/>
      <c r="VWO44" s="130"/>
      <c r="VWP44" s="130"/>
      <c r="VWQ44" s="130"/>
      <c r="VWR44" s="130"/>
      <c r="VWS44" s="130"/>
      <c r="VWT44" s="130"/>
      <c r="VWU44" s="130"/>
      <c r="VWV44" s="130"/>
      <c r="VWW44" s="130"/>
      <c r="VWX44" s="130"/>
      <c r="VWY44" s="130"/>
      <c r="VWZ44" s="130"/>
      <c r="VXA44" s="130"/>
      <c r="VXB44" s="130"/>
      <c r="VXC44" s="130"/>
      <c r="VXD44" s="130"/>
      <c r="VXE44" s="130"/>
      <c r="VXF44" s="130"/>
      <c r="VXG44" s="130"/>
      <c r="VXH44" s="130"/>
      <c r="VXI44" s="130"/>
      <c r="VXJ44" s="130"/>
      <c r="VXK44" s="130"/>
      <c r="VXL44" s="130"/>
      <c r="VXM44" s="130"/>
      <c r="VXN44" s="130"/>
      <c r="VXO44" s="130"/>
      <c r="VXP44" s="130"/>
      <c r="VXQ44" s="130"/>
      <c r="VXR44" s="130"/>
      <c r="VXS44" s="130"/>
      <c r="VXT44" s="130"/>
      <c r="VXU44" s="130"/>
      <c r="VXV44" s="130"/>
      <c r="VXW44" s="130"/>
      <c r="VXX44" s="130"/>
      <c r="VXY44" s="130"/>
      <c r="VXZ44" s="130"/>
      <c r="VYA44" s="130"/>
      <c r="VYB44" s="130"/>
      <c r="VYC44" s="130"/>
      <c r="VYD44" s="130"/>
      <c r="VYE44" s="130"/>
      <c r="VYF44" s="130"/>
      <c r="VYG44" s="130"/>
      <c r="VYH44" s="130"/>
      <c r="VYI44" s="130"/>
      <c r="VYJ44" s="130"/>
      <c r="VYK44" s="130"/>
      <c r="VYL44" s="130"/>
      <c r="VYM44" s="130"/>
      <c r="VYN44" s="130"/>
      <c r="VYO44" s="130"/>
      <c r="VYP44" s="130"/>
      <c r="VYQ44" s="130"/>
      <c r="VYR44" s="130"/>
      <c r="VYS44" s="130"/>
      <c r="VYT44" s="130"/>
      <c r="VYU44" s="130"/>
      <c r="VYV44" s="130"/>
      <c r="VYW44" s="130"/>
      <c r="VYX44" s="130"/>
      <c r="VYY44" s="130"/>
      <c r="VYZ44" s="130"/>
      <c r="VZA44" s="130"/>
      <c r="VZB44" s="130"/>
      <c r="VZC44" s="130"/>
      <c r="VZD44" s="130"/>
      <c r="VZE44" s="130"/>
      <c r="VZF44" s="130"/>
      <c r="VZG44" s="130"/>
      <c r="VZH44" s="130"/>
      <c r="VZI44" s="130"/>
      <c r="VZJ44" s="130"/>
      <c r="VZK44" s="130"/>
      <c r="VZL44" s="130"/>
      <c r="VZM44" s="130"/>
      <c r="VZN44" s="130"/>
      <c r="VZO44" s="130"/>
      <c r="VZP44" s="130"/>
      <c r="VZQ44" s="130"/>
      <c r="VZR44" s="130"/>
      <c r="VZS44" s="130"/>
      <c r="VZT44" s="130"/>
      <c r="VZU44" s="130"/>
      <c r="VZV44" s="130"/>
      <c r="VZW44" s="130"/>
      <c r="VZX44" s="130"/>
      <c r="VZY44" s="130"/>
      <c r="VZZ44" s="130"/>
      <c r="WAA44" s="130"/>
      <c r="WAB44" s="130"/>
      <c r="WAC44" s="130"/>
      <c r="WAD44" s="130"/>
      <c r="WAE44" s="130"/>
      <c r="WAF44" s="130"/>
      <c r="WAG44" s="130"/>
      <c r="WAH44" s="130"/>
      <c r="WAI44" s="130"/>
      <c r="WAJ44" s="130"/>
      <c r="WAK44" s="130"/>
      <c r="WAL44" s="130"/>
      <c r="WAM44" s="130"/>
      <c r="WAN44" s="130"/>
      <c r="WAO44" s="130"/>
      <c r="WAP44" s="130"/>
      <c r="WAQ44" s="130"/>
      <c r="WAR44" s="130"/>
      <c r="WAS44" s="130"/>
      <c r="WAT44" s="130"/>
      <c r="WAU44" s="130"/>
      <c r="WAV44" s="130"/>
      <c r="WAW44" s="130"/>
      <c r="WAX44" s="130"/>
      <c r="WAY44" s="130"/>
      <c r="WAZ44" s="130"/>
      <c r="WBA44" s="130"/>
      <c r="WBB44" s="130"/>
      <c r="WBC44" s="130"/>
      <c r="WBD44" s="130"/>
      <c r="WBE44" s="130"/>
      <c r="WBF44" s="130"/>
      <c r="WBG44" s="130"/>
      <c r="WBH44" s="130"/>
      <c r="WBI44" s="130"/>
      <c r="WBJ44" s="130"/>
      <c r="WBK44" s="130"/>
      <c r="WBL44" s="130"/>
      <c r="WBM44" s="130"/>
      <c r="WBN44" s="130"/>
      <c r="WBO44" s="130"/>
      <c r="WBP44" s="130"/>
      <c r="WBQ44" s="130"/>
      <c r="WBR44" s="130"/>
      <c r="WBS44" s="130"/>
      <c r="WBT44" s="130"/>
      <c r="WBU44" s="130"/>
      <c r="WBV44" s="130"/>
      <c r="WBW44" s="130"/>
      <c r="WBX44" s="130"/>
      <c r="WBY44" s="130"/>
      <c r="WBZ44" s="130"/>
      <c r="WCA44" s="130"/>
      <c r="WCB44" s="130"/>
      <c r="WCC44" s="130"/>
      <c r="WCD44" s="130"/>
      <c r="WCE44" s="130"/>
      <c r="WCF44" s="130"/>
      <c r="WCG44" s="130"/>
      <c r="WCH44" s="130"/>
      <c r="WCI44" s="130"/>
      <c r="WCJ44" s="130"/>
      <c r="WCK44" s="130"/>
      <c r="WCL44" s="130"/>
      <c r="WCM44" s="130"/>
      <c r="WCN44" s="130"/>
      <c r="WCO44" s="130"/>
      <c r="WCP44" s="130"/>
      <c r="WCQ44" s="130"/>
      <c r="WCR44" s="130"/>
      <c r="WCS44" s="130"/>
      <c r="WCT44" s="130"/>
      <c r="WCU44" s="130"/>
      <c r="WCV44" s="130"/>
      <c r="WCW44" s="130"/>
      <c r="WCX44" s="130"/>
      <c r="WCY44" s="130"/>
      <c r="WCZ44" s="130"/>
      <c r="WDA44" s="130"/>
      <c r="WDB44" s="130"/>
      <c r="WDC44" s="130"/>
      <c r="WDD44" s="130"/>
      <c r="WDE44" s="130"/>
      <c r="WDF44" s="130"/>
      <c r="WDG44" s="130"/>
      <c r="WDH44" s="130"/>
      <c r="WDI44" s="130"/>
      <c r="WDJ44" s="130"/>
      <c r="WDK44" s="130"/>
      <c r="WDL44" s="130"/>
      <c r="WDM44" s="130"/>
      <c r="WDN44" s="130"/>
      <c r="WDO44" s="130"/>
      <c r="WDP44" s="130"/>
      <c r="WDQ44" s="130"/>
      <c r="WDR44" s="130"/>
      <c r="WDS44" s="130"/>
      <c r="WDT44" s="130"/>
      <c r="WDU44" s="130"/>
      <c r="WDV44" s="130"/>
      <c r="WDW44" s="130"/>
      <c r="WDX44" s="130"/>
      <c r="WDY44" s="130"/>
      <c r="WDZ44" s="130"/>
      <c r="WEA44" s="130"/>
      <c r="WEB44" s="130"/>
      <c r="WEC44" s="130"/>
      <c r="WED44" s="130"/>
      <c r="WEE44" s="130"/>
      <c r="WEF44" s="130"/>
      <c r="WEG44" s="130"/>
      <c r="WEH44" s="130"/>
      <c r="WEI44" s="130"/>
      <c r="WEJ44" s="130"/>
      <c r="WEK44" s="130"/>
      <c r="WEL44" s="130"/>
      <c r="WEM44" s="130"/>
      <c r="WEN44" s="130"/>
      <c r="WEO44" s="130"/>
      <c r="WEP44" s="130"/>
      <c r="WEQ44" s="130"/>
      <c r="WER44" s="130"/>
      <c r="WES44" s="130"/>
      <c r="WET44" s="130"/>
      <c r="WEU44" s="130"/>
      <c r="WEV44" s="130"/>
      <c r="WEW44" s="130"/>
      <c r="WEX44" s="130"/>
      <c r="WEY44" s="130"/>
      <c r="WEZ44" s="130"/>
      <c r="WFA44" s="130"/>
      <c r="WFB44" s="130"/>
      <c r="WFC44" s="130"/>
      <c r="WFD44" s="130"/>
      <c r="WFE44" s="130"/>
      <c r="WFF44" s="130"/>
      <c r="WFG44" s="130"/>
      <c r="WFH44" s="130"/>
      <c r="WFI44" s="130"/>
      <c r="WFJ44" s="130"/>
      <c r="WFK44" s="130"/>
      <c r="WFL44" s="130"/>
      <c r="WFM44" s="130"/>
      <c r="WFN44" s="130"/>
      <c r="WFO44" s="130"/>
      <c r="WFP44" s="130"/>
      <c r="WFQ44" s="130"/>
      <c r="WFR44" s="130"/>
      <c r="WFS44" s="130"/>
      <c r="WFT44" s="130"/>
      <c r="WFU44" s="130"/>
      <c r="WFV44" s="130"/>
      <c r="WFW44" s="130"/>
      <c r="WFX44" s="130"/>
      <c r="WFY44" s="130"/>
      <c r="WFZ44" s="130"/>
      <c r="WGA44" s="130"/>
      <c r="WGB44" s="130"/>
      <c r="WGC44" s="130"/>
      <c r="WGD44" s="130"/>
      <c r="WGE44" s="130"/>
      <c r="WGF44" s="130"/>
      <c r="WGG44" s="130"/>
      <c r="WGH44" s="130"/>
      <c r="WGI44" s="130"/>
      <c r="WGJ44" s="130"/>
      <c r="WGK44" s="130"/>
      <c r="WGL44" s="130"/>
      <c r="WGM44" s="130"/>
      <c r="WGN44" s="130"/>
      <c r="WGO44" s="130"/>
      <c r="WGP44" s="130"/>
      <c r="WGQ44" s="130"/>
      <c r="WGR44" s="130"/>
      <c r="WGS44" s="130"/>
      <c r="WGT44" s="130"/>
      <c r="WGU44" s="130"/>
      <c r="WGV44" s="130"/>
      <c r="WGW44" s="130"/>
      <c r="WGX44" s="130"/>
      <c r="WGY44" s="130"/>
      <c r="WGZ44" s="130"/>
      <c r="WHA44" s="130"/>
      <c r="WHB44" s="130"/>
      <c r="WHC44" s="130"/>
      <c r="WHD44" s="130"/>
      <c r="WHE44" s="130"/>
      <c r="WHF44" s="130"/>
      <c r="WHG44" s="130"/>
      <c r="WHH44" s="130"/>
      <c r="WHI44" s="130"/>
      <c r="WHJ44" s="130"/>
      <c r="WHK44" s="130"/>
      <c r="WHL44" s="130"/>
      <c r="WHM44" s="130"/>
      <c r="WHN44" s="130"/>
      <c r="WHO44" s="130"/>
      <c r="WHP44" s="130"/>
      <c r="WHQ44" s="130"/>
      <c r="WHR44" s="130"/>
      <c r="WHS44" s="130"/>
      <c r="WHT44" s="130"/>
      <c r="WHU44" s="130"/>
      <c r="WHV44" s="130"/>
      <c r="WHW44" s="130"/>
      <c r="WHX44" s="130"/>
      <c r="WHY44" s="130"/>
      <c r="WHZ44" s="130"/>
      <c r="WIA44" s="130"/>
      <c r="WIB44" s="130"/>
      <c r="WIC44" s="130"/>
      <c r="WID44" s="130"/>
      <c r="WIE44" s="130"/>
      <c r="WIF44" s="130"/>
      <c r="WIG44" s="130"/>
      <c r="WIH44" s="130"/>
      <c r="WII44" s="130"/>
      <c r="WIJ44" s="130"/>
      <c r="WIK44" s="130"/>
      <c r="WIL44" s="130"/>
      <c r="WIM44" s="130"/>
      <c r="WIN44" s="130"/>
      <c r="WIO44" s="130"/>
      <c r="WIP44" s="130"/>
      <c r="WIQ44" s="130"/>
      <c r="WIR44" s="130"/>
      <c r="WIS44" s="130"/>
      <c r="WIT44" s="130"/>
      <c r="WIU44" s="130"/>
      <c r="WIV44" s="130"/>
      <c r="WIW44" s="130"/>
      <c r="WIX44" s="130"/>
      <c r="WIY44" s="130"/>
      <c r="WIZ44" s="130"/>
      <c r="WJA44" s="130"/>
      <c r="WJB44" s="130"/>
      <c r="WJC44" s="130"/>
      <c r="WJD44" s="130"/>
      <c r="WJE44" s="130"/>
      <c r="WJF44" s="130"/>
      <c r="WJG44" s="130"/>
      <c r="WJH44" s="130"/>
      <c r="WJI44" s="130"/>
      <c r="WJJ44" s="130"/>
      <c r="WJK44" s="130"/>
      <c r="WJL44" s="130"/>
      <c r="WJM44" s="130"/>
      <c r="WJN44" s="130"/>
      <c r="WJO44" s="130"/>
      <c r="WJP44" s="130"/>
      <c r="WJQ44" s="130"/>
      <c r="WJR44" s="130"/>
      <c r="WJS44" s="130"/>
      <c r="WJT44" s="130"/>
      <c r="WJU44" s="130"/>
      <c r="WJV44" s="130"/>
      <c r="WJW44" s="130"/>
      <c r="WJX44" s="130"/>
      <c r="WJY44" s="130"/>
      <c r="WJZ44" s="130"/>
      <c r="WKA44" s="130"/>
      <c r="WKB44" s="130"/>
      <c r="WKC44" s="130"/>
      <c r="WKD44" s="130"/>
      <c r="WKE44" s="130"/>
      <c r="WKF44" s="130"/>
      <c r="WKG44" s="130"/>
      <c r="WKH44" s="130"/>
      <c r="WKI44" s="130"/>
      <c r="WKJ44" s="130"/>
      <c r="WKK44" s="130"/>
      <c r="WKL44" s="130"/>
      <c r="WKM44" s="130"/>
      <c r="WKN44" s="130"/>
      <c r="WKO44" s="130"/>
      <c r="WKP44" s="130"/>
      <c r="WKQ44" s="130"/>
      <c r="WKR44" s="130"/>
      <c r="WKS44" s="130"/>
      <c r="WKT44" s="130"/>
      <c r="WKU44" s="130"/>
      <c r="WKV44" s="130"/>
      <c r="WKW44" s="130"/>
      <c r="WKX44" s="130"/>
      <c r="WKY44" s="130"/>
      <c r="WKZ44" s="130"/>
      <c r="WLA44" s="130"/>
      <c r="WLB44" s="130"/>
      <c r="WLC44" s="130"/>
      <c r="WLD44" s="130"/>
      <c r="WLE44" s="130"/>
      <c r="WLF44" s="130"/>
      <c r="WLG44" s="130"/>
      <c r="WLH44" s="130"/>
      <c r="WLI44" s="130"/>
      <c r="WLJ44" s="130"/>
      <c r="WLK44" s="130"/>
      <c r="WLL44" s="130"/>
      <c r="WLM44" s="130"/>
      <c r="WLN44" s="130"/>
      <c r="WLO44" s="130"/>
      <c r="WLP44" s="130"/>
      <c r="WLQ44" s="130"/>
      <c r="WLR44" s="130"/>
      <c r="WLS44" s="130"/>
      <c r="WLT44" s="130"/>
      <c r="WLU44" s="130"/>
      <c r="WLV44" s="130"/>
      <c r="WLW44" s="130"/>
      <c r="WLX44" s="130"/>
      <c r="WLY44" s="130"/>
      <c r="WLZ44" s="130"/>
      <c r="WMA44" s="130"/>
      <c r="WMB44" s="130"/>
      <c r="WMC44" s="130"/>
      <c r="WMD44" s="130"/>
      <c r="WME44" s="130"/>
      <c r="WMF44" s="130"/>
      <c r="WMG44" s="130"/>
      <c r="WMH44" s="130"/>
      <c r="WMI44" s="130"/>
      <c r="WMJ44" s="130"/>
      <c r="WMK44" s="130"/>
      <c r="WML44" s="130"/>
      <c r="WMM44" s="130"/>
      <c r="WMN44" s="130"/>
      <c r="WMO44" s="130"/>
      <c r="WMP44" s="130"/>
      <c r="WMQ44" s="130"/>
      <c r="WMR44" s="130"/>
      <c r="WMS44" s="130"/>
      <c r="WMT44" s="130"/>
      <c r="WMU44" s="130"/>
      <c r="WMV44" s="130"/>
      <c r="WMW44" s="130"/>
      <c r="WMX44" s="130"/>
      <c r="WMY44" s="130"/>
      <c r="WMZ44" s="130"/>
      <c r="WNA44" s="130"/>
      <c r="WNB44" s="130"/>
      <c r="WNC44" s="130"/>
      <c r="WND44" s="130"/>
      <c r="WNE44" s="130"/>
      <c r="WNF44" s="130"/>
      <c r="WNG44" s="130"/>
      <c r="WNH44" s="130"/>
      <c r="WNI44" s="130"/>
      <c r="WNJ44" s="130"/>
      <c r="WNK44" s="130"/>
      <c r="WNL44" s="130"/>
      <c r="WNM44" s="130"/>
      <c r="WNN44" s="130"/>
      <c r="WNO44" s="130"/>
      <c r="WNP44" s="130"/>
      <c r="WNQ44" s="130"/>
      <c r="WNR44" s="130"/>
      <c r="WNS44" s="130"/>
      <c r="WNT44" s="130"/>
      <c r="WNU44" s="130"/>
      <c r="WNV44" s="130"/>
      <c r="WNW44" s="130"/>
      <c r="WNX44" s="130"/>
      <c r="WNY44" s="130"/>
      <c r="WNZ44" s="130"/>
      <c r="WOA44" s="130"/>
      <c r="WOB44" s="130"/>
      <c r="WOC44" s="130"/>
      <c r="WOD44" s="130"/>
      <c r="WOE44" s="130"/>
      <c r="WOF44" s="130"/>
      <c r="WOG44" s="130"/>
      <c r="WOH44" s="130"/>
      <c r="WOI44" s="130"/>
      <c r="WOJ44" s="130"/>
      <c r="WOK44" s="130"/>
      <c r="WOL44" s="130"/>
      <c r="WOM44" s="130"/>
      <c r="WON44" s="130"/>
      <c r="WOO44" s="130"/>
      <c r="WOP44" s="130"/>
      <c r="WOQ44" s="130"/>
      <c r="WOR44" s="130"/>
      <c r="WOS44" s="130"/>
      <c r="WOT44" s="130"/>
      <c r="WOU44" s="130"/>
      <c r="WOV44" s="130"/>
      <c r="WOW44" s="130"/>
      <c r="WOX44" s="130"/>
      <c r="WOY44" s="130"/>
      <c r="WOZ44" s="130"/>
      <c r="WPA44" s="130"/>
      <c r="WPB44" s="130"/>
      <c r="WPC44" s="130"/>
      <c r="WPD44" s="130"/>
      <c r="WPE44" s="130"/>
      <c r="WPF44" s="130"/>
      <c r="WPG44" s="130"/>
      <c r="WPH44" s="130"/>
      <c r="WPI44" s="130"/>
      <c r="WPJ44" s="130"/>
      <c r="WPK44" s="130"/>
      <c r="WPL44" s="130"/>
      <c r="WPM44" s="130"/>
      <c r="WPN44" s="130"/>
      <c r="WPO44" s="130"/>
      <c r="WPP44" s="130"/>
      <c r="WPQ44" s="130"/>
      <c r="WPR44" s="130"/>
      <c r="WPS44" s="130"/>
      <c r="WPT44" s="130"/>
      <c r="WPU44" s="130"/>
      <c r="WPV44" s="130"/>
      <c r="WPW44" s="130"/>
      <c r="WPX44" s="130"/>
      <c r="WPY44" s="130"/>
      <c r="WPZ44" s="130"/>
      <c r="WQA44" s="130"/>
      <c r="WQB44" s="130"/>
      <c r="WQC44" s="130"/>
      <c r="WQD44" s="130"/>
      <c r="WQE44" s="130"/>
      <c r="WQF44" s="130"/>
      <c r="WQG44" s="130"/>
      <c r="WQH44" s="130"/>
      <c r="WQI44" s="130"/>
      <c r="WQJ44" s="130"/>
      <c r="WQK44" s="130"/>
      <c r="WQL44" s="130"/>
      <c r="WQM44" s="130"/>
      <c r="WQN44" s="130"/>
      <c r="WQO44" s="130"/>
      <c r="WQP44" s="130"/>
      <c r="WQQ44" s="130"/>
      <c r="WQR44" s="130"/>
      <c r="WQS44" s="130"/>
      <c r="WQT44" s="130"/>
      <c r="WQU44" s="130"/>
      <c r="WQV44" s="130"/>
      <c r="WQW44" s="130"/>
      <c r="WQX44" s="130"/>
      <c r="WQY44" s="130"/>
      <c r="WQZ44" s="130"/>
      <c r="WRA44" s="130"/>
      <c r="WRB44" s="130"/>
      <c r="WRC44" s="130"/>
      <c r="WRD44" s="130"/>
      <c r="WRE44" s="130"/>
      <c r="WRF44" s="130"/>
      <c r="WRG44" s="130"/>
      <c r="WRH44" s="130"/>
      <c r="WRI44" s="130"/>
      <c r="WRJ44" s="130"/>
      <c r="WRK44" s="130"/>
      <c r="WRL44" s="130"/>
      <c r="WRM44" s="130"/>
      <c r="WRN44" s="130"/>
      <c r="WRO44" s="130"/>
      <c r="WRP44" s="130"/>
      <c r="WRQ44" s="130"/>
      <c r="WRR44" s="130"/>
      <c r="WRS44" s="130"/>
      <c r="WRT44" s="130"/>
      <c r="WRU44" s="130"/>
      <c r="WRV44" s="130"/>
      <c r="WRW44" s="130"/>
      <c r="WRX44" s="130"/>
      <c r="WRY44" s="130"/>
      <c r="WRZ44" s="130"/>
      <c r="WSA44" s="130"/>
      <c r="WSB44" s="130"/>
      <c r="WSC44" s="130"/>
      <c r="WSD44" s="130"/>
      <c r="WSE44" s="130"/>
      <c r="WSF44" s="130"/>
      <c r="WSG44" s="130"/>
      <c r="WSH44" s="130"/>
      <c r="WSI44" s="130"/>
      <c r="WSJ44" s="130"/>
      <c r="WSK44" s="130"/>
      <c r="WSL44" s="130"/>
      <c r="WSM44" s="130"/>
      <c r="WSN44" s="130"/>
      <c r="WSO44" s="130"/>
      <c r="WSP44" s="130"/>
      <c r="WSQ44" s="130"/>
      <c r="WSR44" s="130"/>
      <c r="WSS44" s="130"/>
      <c r="WST44" s="130"/>
      <c r="WSU44" s="130"/>
      <c r="WSV44" s="130"/>
      <c r="WSW44" s="130"/>
      <c r="WSX44" s="130"/>
      <c r="WSY44" s="130"/>
      <c r="WSZ44" s="130"/>
      <c r="WTA44" s="130"/>
      <c r="WTB44" s="130"/>
      <c r="WTC44" s="130"/>
      <c r="WTD44" s="130"/>
      <c r="WTE44" s="130"/>
      <c r="WTF44" s="130"/>
      <c r="WTG44" s="130"/>
      <c r="WTH44" s="130"/>
      <c r="WTI44" s="130"/>
      <c r="WTJ44" s="130"/>
      <c r="WTK44" s="130"/>
      <c r="WTL44" s="130"/>
      <c r="WTM44" s="130"/>
      <c r="WTN44" s="130"/>
      <c r="WTO44" s="130"/>
      <c r="WTP44" s="130"/>
      <c r="WTQ44" s="130"/>
      <c r="WTR44" s="130"/>
      <c r="WTS44" s="130"/>
      <c r="WTT44" s="130"/>
      <c r="WTU44" s="130"/>
      <c r="WTV44" s="130"/>
      <c r="WTW44" s="130"/>
      <c r="WTX44" s="130"/>
      <c r="WTY44" s="130"/>
      <c r="WTZ44" s="130"/>
      <c r="WUA44" s="130"/>
      <c r="WUB44" s="130"/>
      <c r="WUC44" s="130"/>
      <c r="WUD44" s="130"/>
      <c r="WUE44" s="130"/>
      <c r="WUF44" s="130"/>
      <c r="WUG44" s="130"/>
      <c r="WUH44" s="130"/>
      <c r="WUI44" s="130"/>
      <c r="WUJ44" s="130"/>
      <c r="WUK44" s="130"/>
      <c r="WUL44" s="130"/>
      <c r="WUM44" s="130"/>
      <c r="WUN44" s="130"/>
      <c r="WUO44" s="130"/>
      <c r="WUP44" s="130"/>
      <c r="WUQ44" s="130"/>
      <c r="WUR44" s="130"/>
      <c r="WUS44" s="130"/>
      <c r="WUT44" s="130"/>
      <c r="WUU44" s="130"/>
      <c r="WUV44" s="130"/>
      <c r="WUW44" s="130"/>
      <c r="WUX44" s="130"/>
      <c r="WUY44" s="130"/>
      <c r="WUZ44" s="130"/>
      <c r="WVA44" s="130"/>
      <c r="WVB44" s="130"/>
      <c r="WVC44" s="130"/>
      <c r="WVD44" s="130"/>
      <c r="WVE44" s="130"/>
      <c r="WVF44" s="130"/>
      <c r="WVG44" s="130"/>
      <c r="WVH44" s="130"/>
      <c r="WVI44" s="130"/>
      <c r="WVJ44" s="130"/>
      <c r="WVK44" s="130"/>
      <c r="WVL44" s="130"/>
      <c r="WVM44" s="130"/>
      <c r="WVN44" s="130"/>
      <c r="WVO44" s="130"/>
      <c r="WVP44" s="130"/>
      <c r="WVQ44" s="130"/>
      <c r="WVR44" s="130"/>
      <c r="WVS44" s="130"/>
      <c r="WVT44" s="130"/>
      <c r="WVU44" s="130"/>
      <c r="WVV44" s="130"/>
      <c r="WVW44" s="130"/>
      <c r="WVX44" s="130"/>
      <c r="WVY44" s="130"/>
      <c r="WVZ44" s="130"/>
      <c r="WWA44" s="130"/>
      <c r="WWB44" s="130"/>
      <c r="WWC44" s="130"/>
      <c r="WWD44" s="130"/>
      <c r="WWE44" s="130"/>
      <c r="WWF44" s="130"/>
      <c r="WWG44" s="130"/>
      <c r="WWH44" s="130"/>
      <c r="WWI44" s="130"/>
      <c r="WWJ44" s="130"/>
      <c r="WWK44" s="130"/>
      <c r="WWL44" s="130"/>
      <c r="WWM44" s="130"/>
      <c r="WWN44" s="130"/>
      <c r="WWO44" s="130"/>
      <c r="WWP44" s="130"/>
      <c r="WWQ44" s="130"/>
      <c r="WWR44" s="130"/>
      <c r="WWS44" s="130"/>
      <c r="WWT44" s="130"/>
      <c r="WWU44" s="130"/>
      <c r="WWV44" s="130"/>
      <c r="WWW44" s="130"/>
      <c r="WWX44" s="130"/>
      <c r="WWY44" s="130"/>
      <c r="WWZ44" s="130"/>
      <c r="WXA44" s="130"/>
      <c r="WXB44" s="130"/>
      <c r="WXC44" s="130"/>
      <c r="WXD44" s="130"/>
      <c r="WXE44" s="130"/>
      <c r="WXF44" s="130"/>
      <c r="WXG44" s="130"/>
      <c r="WXH44" s="130"/>
      <c r="WXI44" s="130"/>
      <c r="WXJ44" s="130"/>
      <c r="WXK44" s="130"/>
      <c r="WXL44" s="130"/>
      <c r="WXM44" s="130"/>
      <c r="WXN44" s="130"/>
      <c r="WXO44" s="130"/>
      <c r="WXP44" s="130"/>
      <c r="WXQ44" s="130"/>
      <c r="WXR44" s="130"/>
      <c r="WXS44" s="130"/>
      <c r="WXT44" s="130"/>
      <c r="WXU44" s="130"/>
      <c r="WXV44" s="130"/>
      <c r="WXW44" s="130"/>
      <c r="WXX44" s="130"/>
      <c r="WXY44" s="130"/>
      <c r="WXZ44" s="130"/>
      <c r="WYA44" s="130"/>
      <c r="WYB44" s="130"/>
      <c r="WYC44" s="130"/>
      <c r="WYD44" s="130"/>
      <c r="WYE44" s="130"/>
      <c r="WYF44" s="130"/>
      <c r="WYG44" s="130"/>
      <c r="WYH44" s="130"/>
      <c r="WYI44" s="130"/>
      <c r="WYJ44" s="130"/>
      <c r="WYK44" s="130"/>
      <c r="WYL44" s="130"/>
      <c r="WYM44" s="130"/>
      <c r="WYN44" s="130"/>
      <c r="WYO44" s="130"/>
      <c r="WYP44" s="130"/>
      <c r="WYQ44" s="130"/>
      <c r="WYR44" s="130"/>
      <c r="WYS44" s="130"/>
      <c r="WYT44" s="130"/>
      <c r="WYU44" s="130"/>
      <c r="WYV44" s="130"/>
      <c r="WYW44" s="130"/>
      <c r="WYX44" s="130"/>
      <c r="WYY44" s="130"/>
      <c r="WYZ44" s="130"/>
      <c r="WZA44" s="130"/>
      <c r="WZB44" s="130"/>
      <c r="WZC44" s="130"/>
      <c r="WZD44" s="130"/>
      <c r="WZE44" s="130"/>
      <c r="WZF44" s="130"/>
      <c r="WZG44" s="130"/>
      <c r="WZH44" s="130"/>
      <c r="WZI44" s="130"/>
      <c r="WZJ44" s="130"/>
      <c r="WZK44" s="130"/>
      <c r="WZL44" s="130"/>
      <c r="WZM44" s="130"/>
      <c r="WZN44" s="130"/>
      <c r="WZO44" s="130"/>
      <c r="WZP44" s="130"/>
      <c r="WZQ44" s="130"/>
      <c r="WZR44" s="130"/>
      <c r="WZS44" s="130"/>
      <c r="WZT44" s="130"/>
      <c r="WZU44" s="130"/>
      <c r="WZV44" s="130"/>
      <c r="WZW44" s="130"/>
      <c r="WZX44" s="130"/>
      <c r="WZY44" s="130"/>
      <c r="WZZ44" s="130"/>
      <c r="XAA44" s="130"/>
      <c r="XAB44" s="130"/>
      <c r="XAC44" s="130"/>
      <c r="XAD44" s="130"/>
      <c r="XAE44" s="130"/>
      <c r="XAF44" s="130"/>
      <c r="XAG44" s="130"/>
      <c r="XAH44" s="130"/>
      <c r="XAI44" s="130"/>
      <c r="XAJ44" s="130"/>
      <c r="XAK44" s="130"/>
      <c r="XAL44" s="130"/>
      <c r="XAM44" s="130"/>
      <c r="XAN44" s="130"/>
      <c r="XAO44" s="130"/>
      <c r="XAP44" s="130"/>
      <c r="XAQ44" s="130"/>
      <c r="XAR44" s="130"/>
      <c r="XAS44" s="130"/>
      <c r="XAT44" s="130"/>
      <c r="XAU44" s="130"/>
      <c r="XAV44" s="130"/>
      <c r="XAW44" s="130"/>
      <c r="XAX44" s="130"/>
      <c r="XAY44" s="130"/>
      <c r="XAZ44" s="130"/>
      <c r="XBA44" s="130"/>
      <c r="XBB44" s="130"/>
      <c r="XBC44" s="130"/>
      <c r="XBD44" s="130"/>
      <c r="XBE44" s="130"/>
      <c r="XBF44" s="130"/>
      <c r="XBG44" s="130"/>
      <c r="XBH44" s="130"/>
      <c r="XBI44" s="130"/>
      <c r="XBJ44" s="130"/>
      <c r="XBK44" s="130"/>
      <c r="XBL44" s="130"/>
      <c r="XBM44" s="130"/>
      <c r="XBN44" s="130"/>
      <c r="XBO44" s="130"/>
      <c r="XBP44" s="130"/>
      <c r="XBQ44" s="130"/>
      <c r="XBR44" s="130"/>
      <c r="XBS44" s="130"/>
      <c r="XBT44" s="130"/>
      <c r="XBU44" s="130"/>
      <c r="XBV44" s="130"/>
      <c r="XBW44" s="130"/>
      <c r="XBX44" s="130"/>
      <c r="XBY44" s="130"/>
      <c r="XBZ44" s="130"/>
      <c r="XCA44" s="130"/>
      <c r="XCB44" s="130"/>
      <c r="XCC44" s="130"/>
      <c r="XCD44" s="130"/>
      <c r="XCE44" s="130"/>
      <c r="XCF44" s="130"/>
      <c r="XCG44" s="130"/>
      <c r="XCH44" s="130"/>
      <c r="XCI44" s="130"/>
      <c r="XCJ44" s="130"/>
      <c r="XCK44" s="130"/>
      <c r="XCL44" s="130"/>
      <c r="XCM44" s="130"/>
      <c r="XCN44" s="130"/>
      <c r="XCO44" s="130"/>
      <c r="XCP44" s="130"/>
      <c r="XCQ44" s="130"/>
      <c r="XCR44" s="130"/>
      <c r="XCS44" s="130"/>
      <c r="XCT44" s="130"/>
      <c r="XCU44" s="130"/>
      <c r="XCV44" s="130"/>
      <c r="XCW44" s="130"/>
      <c r="XCX44" s="130"/>
      <c r="XCY44" s="130"/>
      <c r="XCZ44" s="130"/>
      <c r="XDA44" s="130"/>
      <c r="XDB44" s="130"/>
      <c r="XDC44" s="130"/>
      <c r="XDD44" s="130"/>
      <c r="XDE44" s="130"/>
      <c r="XDF44" s="130"/>
      <c r="XDG44" s="130"/>
      <c r="XDH44" s="130"/>
      <c r="XDI44" s="130"/>
      <c r="XDJ44" s="130"/>
    </row>
    <row r="45" spans="1:16338" s="126" customFormat="1" ht="33.75" customHeight="1">
      <c r="A45" s="120">
        <v>34</v>
      </c>
      <c r="B45" s="121" t="s">
        <v>419</v>
      </c>
      <c r="C45" s="127" t="s">
        <v>453</v>
      </c>
      <c r="D45" s="120" t="s">
        <v>452</v>
      </c>
      <c r="E45" s="122" t="s">
        <v>196</v>
      </c>
      <c r="F45" s="128" t="s">
        <v>383</v>
      </c>
      <c r="G45" s="124" t="s">
        <v>454</v>
      </c>
      <c r="H45" s="127" t="s">
        <v>451</v>
      </c>
      <c r="I45" s="127" t="s">
        <v>455</v>
      </c>
      <c r="J45" s="125">
        <f t="shared" si="0"/>
        <v>386184</v>
      </c>
      <c r="K45" s="125"/>
      <c r="L45" s="129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30"/>
      <c r="AF45" s="130"/>
      <c r="AG45" s="130"/>
      <c r="AH45" s="130"/>
      <c r="AI45" s="130"/>
      <c r="AJ45" s="130"/>
      <c r="AK45" s="130"/>
      <c r="AL45" s="130"/>
      <c r="AM45" s="130"/>
      <c r="AN45" s="130"/>
      <c r="AO45" s="130"/>
      <c r="AP45" s="130"/>
      <c r="AQ45" s="130"/>
      <c r="AR45" s="130"/>
      <c r="AS45" s="130"/>
      <c r="AT45" s="130"/>
      <c r="AU45" s="130"/>
      <c r="AV45" s="130"/>
      <c r="AW45" s="130"/>
      <c r="AX45" s="130"/>
      <c r="AY45" s="130"/>
      <c r="AZ45" s="130"/>
      <c r="BA45" s="130"/>
      <c r="BB45" s="130"/>
      <c r="BC45" s="130"/>
      <c r="BD45" s="130"/>
      <c r="BE45" s="130"/>
      <c r="BF45" s="130"/>
      <c r="BG45" s="130"/>
      <c r="BH45" s="130"/>
      <c r="BI45" s="130"/>
      <c r="BJ45" s="130"/>
      <c r="BK45" s="130"/>
      <c r="BL45" s="130"/>
      <c r="BM45" s="130"/>
      <c r="BN45" s="130"/>
      <c r="BO45" s="130"/>
      <c r="BP45" s="130"/>
      <c r="BQ45" s="130"/>
      <c r="BR45" s="130"/>
      <c r="BS45" s="130"/>
      <c r="BT45" s="130"/>
      <c r="BU45" s="130"/>
      <c r="BV45" s="130"/>
      <c r="BW45" s="130"/>
      <c r="BX45" s="130"/>
      <c r="BY45" s="130"/>
      <c r="BZ45" s="130"/>
      <c r="CA45" s="130"/>
      <c r="CB45" s="130"/>
      <c r="CC45" s="130"/>
      <c r="CD45" s="130"/>
      <c r="CE45" s="130"/>
      <c r="CF45" s="130"/>
      <c r="CG45" s="130"/>
      <c r="CH45" s="130"/>
      <c r="CI45" s="130"/>
      <c r="CJ45" s="130"/>
      <c r="CK45" s="130"/>
      <c r="CL45" s="130"/>
      <c r="CM45" s="130"/>
      <c r="CN45" s="130"/>
      <c r="CO45" s="130"/>
      <c r="CP45" s="130"/>
      <c r="CQ45" s="130"/>
      <c r="CR45" s="130"/>
      <c r="CS45" s="130"/>
      <c r="CT45" s="130"/>
      <c r="CU45" s="130"/>
      <c r="CV45" s="130"/>
      <c r="CW45" s="130"/>
      <c r="CX45" s="130"/>
      <c r="CY45" s="130"/>
      <c r="CZ45" s="130"/>
      <c r="DA45" s="130"/>
      <c r="DB45" s="130"/>
      <c r="DC45" s="130"/>
      <c r="DD45" s="130"/>
      <c r="DE45" s="130"/>
      <c r="DF45" s="130"/>
      <c r="DG45" s="130"/>
      <c r="DH45" s="130"/>
      <c r="DI45" s="130"/>
      <c r="DJ45" s="130"/>
      <c r="DK45" s="130"/>
      <c r="DL45" s="130"/>
      <c r="DM45" s="130"/>
      <c r="DN45" s="130"/>
      <c r="DO45" s="130"/>
      <c r="DP45" s="130"/>
      <c r="DQ45" s="130"/>
      <c r="DR45" s="130"/>
      <c r="DS45" s="130"/>
      <c r="DT45" s="130"/>
      <c r="DU45" s="130"/>
      <c r="DV45" s="130"/>
      <c r="DW45" s="130"/>
      <c r="DX45" s="130"/>
      <c r="DY45" s="130"/>
      <c r="DZ45" s="130"/>
      <c r="EA45" s="130"/>
      <c r="EB45" s="130"/>
      <c r="EC45" s="130"/>
      <c r="ED45" s="130"/>
      <c r="EE45" s="130"/>
      <c r="EF45" s="130"/>
      <c r="EG45" s="130"/>
      <c r="EH45" s="130"/>
      <c r="EI45" s="130"/>
      <c r="EJ45" s="130"/>
      <c r="EK45" s="130"/>
      <c r="EL45" s="130"/>
      <c r="EM45" s="130"/>
      <c r="EN45" s="130"/>
      <c r="EO45" s="130"/>
      <c r="EP45" s="130"/>
      <c r="EQ45" s="130"/>
      <c r="ER45" s="130"/>
      <c r="ES45" s="130"/>
      <c r="ET45" s="130"/>
      <c r="EU45" s="130"/>
      <c r="EV45" s="130"/>
      <c r="EW45" s="130"/>
      <c r="EX45" s="130"/>
      <c r="EY45" s="130"/>
      <c r="EZ45" s="130"/>
      <c r="FA45" s="130"/>
      <c r="FB45" s="130"/>
      <c r="FC45" s="130"/>
      <c r="FD45" s="130"/>
      <c r="FE45" s="130"/>
      <c r="FF45" s="130"/>
      <c r="FG45" s="130"/>
      <c r="FH45" s="130"/>
      <c r="FI45" s="130"/>
      <c r="FJ45" s="130"/>
      <c r="FK45" s="130"/>
      <c r="FL45" s="130"/>
      <c r="FM45" s="130"/>
      <c r="FN45" s="130"/>
      <c r="FO45" s="130"/>
      <c r="FP45" s="130"/>
      <c r="FQ45" s="130"/>
      <c r="FR45" s="130"/>
      <c r="FS45" s="130"/>
      <c r="FT45" s="130"/>
      <c r="FU45" s="130"/>
      <c r="FV45" s="130"/>
      <c r="FW45" s="130"/>
      <c r="FX45" s="130"/>
      <c r="FY45" s="130"/>
      <c r="FZ45" s="130"/>
      <c r="GA45" s="130"/>
      <c r="GB45" s="130"/>
      <c r="GC45" s="130"/>
      <c r="GD45" s="130"/>
      <c r="GE45" s="130"/>
      <c r="GF45" s="130"/>
      <c r="GG45" s="130"/>
      <c r="GH45" s="130"/>
      <c r="GI45" s="130"/>
      <c r="GJ45" s="130"/>
      <c r="GK45" s="130"/>
      <c r="GL45" s="130"/>
      <c r="GM45" s="130"/>
      <c r="GN45" s="130"/>
      <c r="GO45" s="130"/>
      <c r="GP45" s="130"/>
      <c r="GQ45" s="130"/>
      <c r="GR45" s="130"/>
      <c r="GS45" s="130"/>
      <c r="GT45" s="130"/>
      <c r="GU45" s="130"/>
      <c r="GV45" s="130"/>
      <c r="GW45" s="130"/>
      <c r="GX45" s="130"/>
      <c r="GY45" s="130"/>
      <c r="GZ45" s="130"/>
      <c r="HA45" s="130"/>
      <c r="HB45" s="130"/>
      <c r="HC45" s="130"/>
      <c r="HD45" s="130"/>
      <c r="HE45" s="130"/>
      <c r="HF45" s="130"/>
      <c r="HG45" s="130"/>
      <c r="HH45" s="130"/>
      <c r="HI45" s="130"/>
      <c r="HJ45" s="130"/>
      <c r="HK45" s="130"/>
      <c r="HL45" s="130"/>
      <c r="HM45" s="130"/>
      <c r="HN45" s="130"/>
      <c r="HO45" s="130"/>
      <c r="HP45" s="130"/>
      <c r="HQ45" s="130"/>
      <c r="HR45" s="130"/>
      <c r="HS45" s="130"/>
      <c r="HT45" s="130"/>
      <c r="HU45" s="130"/>
      <c r="HV45" s="130"/>
      <c r="HW45" s="130"/>
      <c r="HX45" s="130"/>
      <c r="HY45" s="130"/>
      <c r="HZ45" s="130"/>
      <c r="IA45" s="130"/>
      <c r="IB45" s="130"/>
      <c r="IC45" s="130"/>
      <c r="ID45" s="130"/>
      <c r="IE45" s="130"/>
      <c r="IF45" s="130"/>
      <c r="IG45" s="130"/>
      <c r="IH45" s="130"/>
      <c r="II45" s="130"/>
      <c r="IJ45" s="130"/>
      <c r="IK45" s="130"/>
      <c r="IL45" s="130"/>
      <c r="IM45" s="130"/>
      <c r="IN45" s="130"/>
      <c r="IO45" s="130"/>
      <c r="IP45" s="130"/>
      <c r="IQ45" s="130"/>
      <c r="IR45" s="130"/>
      <c r="IS45" s="130"/>
      <c r="IT45" s="130"/>
      <c r="IU45" s="130"/>
      <c r="IV45" s="130"/>
      <c r="IW45" s="130"/>
      <c r="IX45" s="130"/>
      <c r="IY45" s="130"/>
      <c r="IZ45" s="130"/>
      <c r="JA45" s="130"/>
      <c r="JB45" s="130"/>
      <c r="JC45" s="130"/>
      <c r="JD45" s="130"/>
      <c r="JE45" s="130"/>
      <c r="JF45" s="130"/>
      <c r="JG45" s="130"/>
      <c r="JH45" s="130"/>
      <c r="JI45" s="130"/>
      <c r="JJ45" s="130"/>
      <c r="JK45" s="130"/>
      <c r="JL45" s="130"/>
      <c r="JM45" s="130"/>
      <c r="JN45" s="130"/>
      <c r="JO45" s="130"/>
      <c r="JP45" s="130"/>
      <c r="JQ45" s="130"/>
      <c r="JR45" s="130"/>
      <c r="JS45" s="130"/>
      <c r="JT45" s="130"/>
      <c r="JU45" s="130"/>
      <c r="JV45" s="130"/>
      <c r="JW45" s="130"/>
      <c r="JX45" s="130"/>
      <c r="JY45" s="130"/>
      <c r="JZ45" s="130"/>
      <c r="KA45" s="130"/>
      <c r="KB45" s="130"/>
      <c r="KC45" s="130"/>
      <c r="KD45" s="130"/>
      <c r="KE45" s="130"/>
      <c r="KF45" s="130"/>
      <c r="KG45" s="130"/>
      <c r="KH45" s="130"/>
      <c r="KI45" s="130"/>
      <c r="KJ45" s="130"/>
      <c r="KK45" s="130"/>
      <c r="KL45" s="130"/>
      <c r="KM45" s="130"/>
      <c r="KN45" s="130"/>
      <c r="KO45" s="130"/>
      <c r="KP45" s="130"/>
      <c r="KQ45" s="130"/>
      <c r="KR45" s="130"/>
      <c r="KS45" s="130"/>
      <c r="KT45" s="130"/>
      <c r="KU45" s="130"/>
      <c r="KV45" s="130"/>
      <c r="KW45" s="130"/>
      <c r="KX45" s="130"/>
      <c r="KY45" s="130"/>
      <c r="KZ45" s="130"/>
      <c r="LA45" s="130"/>
      <c r="LB45" s="130"/>
      <c r="LC45" s="130"/>
      <c r="LD45" s="130"/>
      <c r="LE45" s="130"/>
      <c r="LF45" s="130"/>
      <c r="LG45" s="130"/>
      <c r="LH45" s="130"/>
      <c r="LI45" s="130"/>
      <c r="LJ45" s="130"/>
      <c r="LK45" s="130"/>
      <c r="LL45" s="130"/>
      <c r="LM45" s="130"/>
      <c r="LN45" s="130"/>
      <c r="LO45" s="130"/>
      <c r="LP45" s="130"/>
      <c r="LQ45" s="130"/>
      <c r="LR45" s="130"/>
      <c r="LS45" s="130"/>
      <c r="LT45" s="130"/>
      <c r="LU45" s="130"/>
      <c r="LV45" s="130"/>
      <c r="LW45" s="130"/>
      <c r="LX45" s="130"/>
      <c r="LY45" s="130"/>
      <c r="LZ45" s="130"/>
      <c r="MA45" s="130"/>
      <c r="MB45" s="130"/>
      <c r="MC45" s="130"/>
      <c r="MD45" s="130"/>
      <c r="ME45" s="130"/>
      <c r="MF45" s="130"/>
      <c r="MG45" s="130"/>
      <c r="MH45" s="130"/>
      <c r="MI45" s="130"/>
      <c r="MJ45" s="130"/>
      <c r="MK45" s="130"/>
      <c r="ML45" s="130"/>
      <c r="MM45" s="130"/>
      <c r="MN45" s="130"/>
      <c r="MO45" s="130"/>
      <c r="MP45" s="130"/>
      <c r="MQ45" s="130"/>
      <c r="MR45" s="130"/>
      <c r="MS45" s="130"/>
      <c r="MT45" s="130"/>
      <c r="MU45" s="130"/>
      <c r="MV45" s="130"/>
      <c r="MW45" s="130"/>
      <c r="MX45" s="130"/>
      <c r="MY45" s="130"/>
      <c r="MZ45" s="130"/>
      <c r="NA45" s="130"/>
      <c r="NB45" s="130"/>
      <c r="NC45" s="130"/>
      <c r="ND45" s="130"/>
      <c r="NE45" s="130"/>
      <c r="NF45" s="130"/>
      <c r="NG45" s="130"/>
      <c r="NH45" s="130"/>
      <c r="NI45" s="130"/>
      <c r="NJ45" s="130"/>
      <c r="NK45" s="130"/>
      <c r="NL45" s="130"/>
      <c r="NM45" s="130"/>
      <c r="NN45" s="130"/>
      <c r="NO45" s="130"/>
      <c r="NP45" s="130"/>
      <c r="NQ45" s="130"/>
      <c r="NR45" s="130"/>
      <c r="NS45" s="130"/>
      <c r="NT45" s="130"/>
      <c r="NU45" s="130"/>
      <c r="NV45" s="130"/>
      <c r="NW45" s="130"/>
      <c r="NX45" s="130"/>
      <c r="NY45" s="130"/>
      <c r="NZ45" s="130"/>
      <c r="OA45" s="130"/>
      <c r="OB45" s="130"/>
      <c r="OC45" s="130"/>
      <c r="OD45" s="130"/>
      <c r="OE45" s="130"/>
      <c r="OF45" s="130"/>
      <c r="OG45" s="130"/>
      <c r="OH45" s="130"/>
      <c r="OI45" s="130"/>
      <c r="OJ45" s="130"/>
      <c r="OK45" s="130"/>
      <c r="OL45" s="130"/>
      <c r="OM45" s="130"/>
      <c r="ON45" s="130"/>
      <c r="OO45" s="130"/>
      <c r="OP45" s="130"/>
      <c r="OQ45" s="130"/>
      <c r="OR45" s="130"/>
      <c r="OS45" s="130"/>
      <c r="OT45" s="130"/>
      <c r="OU45" s="130"/>
      <c r="OV45" s="130"/>
      <c r="OW45" s="130"/>
      <c r="OX45" s="130"/>
      <c r="OY45" s="130"/>
      <c r="OZ45" s="130"/>
      <c r="PA45" s="130"/>
      <c r="PB45" s="130"/>
      <c r="PC45" s="130"/>
      <c r="PD45" s="130"/>
      <c r="PE45" s="130"/>
      <c r="PF45" s="130"/>
      <c r="PG45" s="130"/>
      <c r="PH45" s="130"/>
      <c r="PI45" s="130"/>
      <c r="PJ45" s="130"/>
      <c r="PK45" s="130"/>
      <c r="PL45" s="130"/>
      <c r="PM45" s="130"/>
      <c r="PN45" s="130"/>
      <c r="PO45" s="130"/>
      <c r="PP45" s="130"/>
      <c r="PQ45" s="130"/>
      <c r="PR45" s="130"/>
      <c r="PS45" s="130"/>
      <c r="PT45" s="130"/>
      <c r="PU45" s="130"/>
      <c r="PV45" s="130"/>
      <c r="PW45" s="130"/>
      <c r="PX45" s="130"/>
      <c r="PY45" s="130"/>
      <c r="PZ45" s="130"/>
      <c r="QA45" s="130"/>
      <c r="QB45" s="130"/>
      <c r="QC45" s="130"/>
      <c r="QD45" s="130"/>
      <c r="QE45" s="130"/>
      <c r="QF45" s="130"/>
      <c r="QG45" s="130"/>
      <c r="QH45" s="130"/>
      <c r="QI45" s="130"/>
      <c r="QJ45" s="130"/>
      <c r="QK45" s="130"/>
      <c r="QL45" s="130"/>
      <c r="QM45" s="130"/>
      <c r="QN45" s="130"/>
      <c r="QO45" s="130"/>
      <c r="QP45" s="130"/>
      <c r="QQ45" s="130"/>
      <c r="QR45" s="130"/>
      <c r="QS45" s="130"/>
      <c r="QT45" s="130"/>
      <c r="QU45" s="130"/>
      <c r="QV45" s="130"/>
      <c r="QW45" s="130"/>
      <c r="QX45" s="130"/>
      <c r="QY45" s="130"/>
      <c r="QZ45" s="130"/>
      <c r="RA45" s="130"/>
      <c r="RB45" s="130"/>
      <c r="RC45" s="130"/>
      <c r="RD45" s="130"/>
      <c r="RE45" s="130"/>
      <c r="RF45" s="130"/>
      <c r="RG45" s="130"/>
      <c r="RH45" s="130"/>
      <c r="RI45" s="130"/>
      <c r="RJ45" s="130"/>
      <c r="RK45" s="130"/>
      <c r="RL45" s="130"/>
      <c r="RM45" s="130"/>
      <c r="RN45" s="130"/>
      <c r="RO45" s="130"/>
      <c r="RP45" s="130"/>
      <c r="RQ45" s="130"/>
      <c r="RR45" s="130"/>
      <c r="RS45" s="130"/>
      <c r="RT45" s="130"/>
      <c r="RU45" s="130"/>
      <c r="RV45" s="130"/>
      <c r="RW45" s="130"/>
      <c r="RX45" s="130"/>
      <c r="RY45" s="130"/>
      <c r="RZ45" s="130"/>
      <c r="SA45" s="130"/>
      <c r="SB45" s="130"/>
      <c r="SC45" s="130"/>
      <c r="SD45" s="130"/>
      <c r="SE45" s="130"/>
      <c r="SF45" s="130"/>
      <c r="SG45" s="130"/>
      <c r="SH45" s="130"/>
      <c r="SI45" s="130"/>
      <c r="SJ45" s="130"/>
      <c r="SK45" s="130"/>
      <c r="SL45" s="130"/>
      <c r="SM45" s="130"/>
      <c r="SN45" s="130"/>
      <c r="SO45" s="130"/>
      <c r="SP45" s="130"/>
      <c r="SQ45" s="130"/>
      <c r="SR45" s="130"/>
      <c r="SS45" s="130"/>
      <c r="ST45" s="130"/>
      <c r="SU45" s="130"/>
      <c r="SV45" s="130"/>
      <c r="SW45" s="130"/>
      <c r="SX45" s="130"/>
      <c r="SY45" s="130"/>
      <c r="SZ45" s="130"/>
      <c r="TA45" s="130"/>
      <c r="TB45" s="130"/>
      <c r="TC45" s="130"/>
      <c r="TD45" s="130"/>
      <c r="TE45" s="130"/>
      <c r="TF45" s="130"/>
      <c r="TG45" s="130"/>
      <c r="TH45" s="130"/>
      <c r="TI45" s="130"/>
      <c r="TJ45" s="130"/>
      <c r="TK45" s="130"/>
      <c r="TL45" s="130"/>
      <c r="TM45" s="130"/>
      <c r="TN45" s="130"/>
      <c r="TO45" s="130"/>
      <c r="TP45" s="130"/>
      <c r="TQ45" s="130"/>
      <c r="TR45" s="130"/>
      <c r="TS45" s="130"/>
      <c r="TT45" s="130"/>
      <c r="TU45" s="130"/>
      <c r="TV45" s="130"/>
      <c r="TW45" s="130"/>
      <c r="TX45" s="130"/>
      <c r="TY45" s="130"/>
      <c r="TZ45" s="130"/>
      <c r="UA45" s="130"/>
      <c r="UB45" s="130"/>
      <c r="UC45" s="130"/>
      <c r="UD45" s="130"/>
      <c r="UE45" s="130"/>
      <c r="UF45" s="130"/>
      <c r="UG45" s="130"/>
      <c r="UH45" s="130"/>
      <c r="UI45" s="130"/>
      <c r="UJ45" s="130"/>
      <c r="UK45" s="130"/>
      <c r="UL45" s="130"/>
      <c r="UM45" s="130"/>
      <c r="UN45" s="130"/>
      <c r="UO45" s="130"/>
      <c r="UP45" s="130"/>
      <c r="UQ45" s="130"/>
      <c r="UR45" s="130"/>
      <c r="US45" s="130"/>
      <c r="UT45" s="130"/>
      <c r="UU45" s="130"/>
      <c r="UV45" s="130"/>
      <c r="UW45" s="130"/>
      <c r="UX45" s="130"/>
      <c r="UY45" s="130"/>
      <c r="UZ45" s="130"/>
      <c r="VA45" s="130"/>
      <c r="VB45" s="130"/>
      <c r="VC45" s="130"/>
      <c r="VD45" s="130"/>
      <c r="VE45" s="130"/>
      <c r="VF45" s="130"/>
      <c r="VG45" s="130"/>
      <c r="VH45" s="130"/>
      <c r="VI45" s="130"/>
      <c r="VJ45" s="130"/>
      <c r="VK45" s="130"/>
      <c r="VL45" s="130"/>
      <c r="VM45" s="130"/>
      <c r="VN45" s="130"/>
      <c r="VO45" s="130"/>
      <c r="VP45" s="130"/>
      <c r="VQ45" s="130"/>
      <c r="VR45" s="130"/>
      <c r="VS45" s="130"/>
      <c r="VT45" s="130"/>
      <c r="VU45" s="130"/>
      <c r="VV45" s="130"/>
      <c r="VW45" s="130"/>
      <c r="VX45" s="130"/>
      <c r="VY45" s="130"/>
      <c r="VZ45" s="130"/>
      <c r="WA45" s="130"/>
      <c r="WB45" s="130"/>
      <c r="WC45" s="130"/>
      <c r="WD45" s="130"/>
      <c r="WE45" s="130"/>
      <c r="WF45" s="130"/>
      <c r="WG45" s="130"/>
      <c r="WH45" s="130"/>
      <c r="WI45" s="130"/>
      <c r="WJ45" s="130"/>
      <c r="WK45" s="130"/>
      <c r="WL45" s="130"/>
      <c r="WM45" s="130"/>
      <c r="WN45" s="130"/>
      <c r="WO45" s="130"/>
      <c r="WP45" s="130"/>
      <c r="WQ45" s="130"/>
      <c r="WR45" s="130"/>
      <c r="WS45" s="130"/>
      <c r="WT45" s="130"/>
      <c r="WU45" s="130"/>
      <c r="WV45" s="130"/>
      <c r="WW45" s="130"/>
      <c r="WX45" s="130"/>
      <c r="WY45" s="130"/>
      <c r="WZ45" s="130"/>
      <c r="XA45" s="130"/>
      <c r="XB45" s="130"/>
      <c r="XC45" s="130"/>
      <c r="XD45" s="130"/>
      <c r="XE45" s="130"/>
      <c r="XF45" s="130"/>
      <c r="XG45" s="130"/>
      <c r="XH45" s="130"/>
      <c r="XI45" s="130"/>
      <c r="XJ45" s="130"/>
      <c r="XK45" s="130"/>
      <c r="XL45" s="130"/>
      <c r="XM45" s="130"/>
      <c r="XN45" s="130"/>
      <c r="XO45" s="130"/>
      <c r="XP45" s="130"/>
      <c r="XQ45" s="130"/>
      <c r="XR45" s="130"/>
      <c r="XS45" s="130"/>
      <c r="XT45" s="130"/>
      <c r="XU45" s="130"/>
      <c r="XV45" s="130"/>
      <c r="XW45" s="130"/>
      <c r="XX45" s="130"/>
      <c r="XY45" s="130"/>
      <c r="XZ45" s="130"/>
      <c r="YA45" s="130"/>
      <c r="YB45" s="130"/>
      <c r="YC45" s="130"/>
      <c r="YD45" s="130"/>
      <c r="YE45" s="130"/>
      <c r="YF45" s="130"/>
      <c r="YG45" s="130"/>
      <c r="YH45" s="130"/>
      <c r="YI45" s="130"/>
      <c r="YJ45" s="130"/>
      <c r="YK45" s="130"/>
      <c r="YL45" s="130"/>
      <c r="YM45" s="130"/>
      <c r="YN45" s="130"/>
      <c r="YO45" s="130"/>
      <c r="YP45" s="130"/>
      <c r="YQ45" s="130"/>
      <c r="YR45" s="130"/>
      <c r="YS45" s="130"/>
      <c r="YT45" s="130"/>
      <c r="YU45" s="130"/>
      <c r="YV45" s="130"/>
      <c r="YW45" s="130"/>
      <c r="YX45" s="130"/>
      <c r="YY45" s="130"/>
      <c r="YZ45" s="130"/>
      <c r="ZA45" s="130"/>
      <c r="ZB45" s="130"/>
      <c r="ZC45" s="130"/>
      <c r="ZD45" s="130"/>
      <c r="ZE45" s="130"/>
      <c r="ZF45" s="130"/>
      <c r="ZG45" s="130"/>
      <c r="ZH45" s="130"/>
      <c r="ZI45" s="130"/>
      <c r="ZJ45" s="130"/>
      <c r="ZK45" s="130"/>
      <c r="ZL45" s="130"/>
      <c r="ZM45" s="130"/>
      <c r="ZN45" s="130"/>
      <c r="ZO45" s="130"/>
      <c r="ZP45" s="130"/>
      <c r="ZQ45" s="130"/>
      <c r="ZR45" s="130"/>
      <c r="ZS45" s="130"/>
      <c r="ZT45" s="130"/>
      <c r="ZU45" s="130"/>
      <c r="ZV45" s="130"/>
      <c r="ZW45" s="130"/>
      <c r="ZX45" s="130"/>
      <c r="ZY45" s="130"/>
      <c r="ZZ45" s="130"/>
      <c r="AAA45" s="130"/>
      <c r="AAB45" s="130"/>
      <c r="AAC45" s="130"/>
      <c r="AAD45" s="130"/>
      <c r="AAE45" s="130"/>
      <c r="AAF45" s="130"/>
      <c r="AAG45" s="130"/>
      <c r="AAH45" s="130"/>
      <c r="AAI45" s="130"/>
      <c r="AAJ45" s="130"/>
      <c r="AAK45" s="130"/>
      <c r="AAL45" s="130"/>
      <c r="AAM45" s="130"/>
      <c r="AAN45" s="130"/>
      <c r="AAO45" s="130"/>
      <c r="AAP45" s="130"/>
      <c r="AAQ45" s="130"/>
      <c r="AAR45" s="130"/>
      <c r="AAS45" s="130"/>
      <c r="AAT45" s="130"/>
      <c r="AAU45" s="130"/>
      <c r="AAV45" s="130"/>
      <c r="AAW45" s="130"/>
      <c r="AAX45" s="130"/>
      <c r="AAY45" s="130"/>
      <c r="AAZ45" s="130"/>
      <c r="ABA45" s="130"/>
      <c r="ABB45" s="130"/>
      <c r="ABC45" s="130"/>
      <c r="ABD45" s="130"/>
      <c r="ABE45" s="130"/>
      <c r="ABF45" s="130"/>
      <c r="ABG45" s="130"/>
      <c r="ABH45" s="130"/>
      <c r="ABI45" s="130"/>
      <c r="ABJ45" s="130"/>
      <c r="ABK45" s="130"/>
      <c r="ABL45" s="130"/>
      <c r="ABM45" s="130"/>
      <c r="ABN45" s="130"/>
      <c r="ABO45" s="130"/>
      <c r="ABP45" s="130"/>
      <c r="ABQ45" s="130"/>
      <c r="ABR45" s="130"/>
      <c r="ABS45" s="130"/>
      <c r="ABT45" s="130"/>
      <c r="ABU45" s="130"/>
      <c r="ABV45" s="130"/>
      <c r="ABW45" s="130"/>
      <c r="ABX45" s="130"/>
      <c r="ABY45" s="130"/>
      <c r="ABZ45" s="130"/>
      <c r="ACA45" s="130"/>
      <c r="ACB45" s="130"/>
      <c r="ACC45" s="130"/>
      <c r="ACD45" s="130"/>
      <c r="ACE45" s="130"/>
      <c r="ACF45" s="130"/>
      <c r="ACG45" s="130"/>
      <c r="ACH45" s="130"/>
      <c r="ACI45" s="130"/>
      <c r="ACJ45" s="130"/>
      <c r="ACK45" s="130"/>
      <c r="ACL45" s="130"/>
      <c r="ACM45" s="130"/>
      <c r="ACN45" s="130"/>
      <c r="ACO45" s="130"/>
      <c r="ACP45" s="130"/>
      <c r="ACQ45" s="130"/>
      <c r="ACR45" s="130"/>
      <c r="ACS45" s="130"/>
      <c r="ACT45" s="130"/>
      <c r="ACU45" s="130"/>
      <c r="ACV45" s="130"/>
      <c r="ACW45" s="130"/>
      <c r="ACX45" s="130"/>
      <c r="ACY45" s="130"/>
      <c r="ACZ45" s="130"/>
      <c r="ADA45" s="130"/>
      <c r="ADB45" s="130"/>
      <c r="ADC45" s="130"/>
      <c r="ADD45" s="130"/>
      <c r="ADE45" s="130"/>
      <c r="ADF45" s="130"/>
      <c r="ADG45" s="130"/>
      <c r="ADH45" s="130"/>
      <c r="ADI45" s="130"/>
      <c r="ADJ45" s="130"/>
      <c r="ADK45" s="130"/>
      <c r="ADL45" s="130"/>
      <c r="ADM45" s="130"/>
      <c r="ADN45" s="130"/>
      <c r="ADO45" s="130"/>
      <c r="ADP45" s="130"/>
      <c r="ADQ45" s="130"/>
      <c r="ADR45" s="130"/>
      <c r="ADS45" s="130"/>
      <c r="ADT45" s="130"/>
      <c r="ADU45" s="130"/>
      <c r="ADV45" s="130"/>
      <c r="ADW45" s="130"/>
      <c r="ADX45" s="130"/>
      <c r="ADY45" s="130"/>
      <c r="ADZ45" s="130"/>
      <c r="AEA45" s="130"/>
      <c r="AEB45" s="130"/>
      <c r="AEC45" s="130"/>
      <c r="AED45" s="130"/>
      <c r="AEE45" s="130"/>
      <c r="AEF45" s="130"/>
      <c r="AEG45" s="130"/>
      <c r="AEH45" s="130"/>
      <c r="AEI45" s="130"/>
      <c r="AEJ45" s="130"/>
      <c r="AEK45" s="130"/>
      <c r="AEL45" s="130"/>
      <c r="AEM45" s="130"/>
      <c r="AEN45" s="130"/>
      <c r="AEO45" s="130"/>
      <c r="AEP45" s="130"/>
      <c r="AEQ45" s="130"/>
      <c r="AER45" s="130"/>
      <c r="AES45" s="130"/>
      <c r="AET45" s="130"/>
      <c r="AEU45" s="130"/>
      <c r="AEV45" s="130"/>
      <c r="AEW45" s="130"/>
      <c r="AEX45" s="130"/>
      <c r="AEY45" s="130"/>
      <c r="AEZ45" s="130"/>
      <c r="AFA45" s="130"/>
      <c r="AFB45" s="130"/>
      <c r="AFC45" s="130"/>
      <c r="AFD45" s="130"/>
      <c r="AFE45" s="130"/>
      <c r="AFF45" s="130"/>
      <c r="AFG45" s="130"/>
      <c r="AFH45" s="130"/>
      <c r="AFI45" s="130"/>
      <c r="AFJ45" s="130"/>
      <c r="AFK45" s="130"/>
      <c r="AFL45" s="130"/>
      <c r="AFM45" s="130"/>
      <c r="AFN45" s="130"/>
      <c r="AFO45" s="130"/>
      <c r="AFP45" s="130"/>
      <c r="AFQ45" s="130"/>
      <c r="AFR45" s="130"/>
      <c r="AFS45" s="130"/>
      <c r="AFT45" s="130"/>
      <c r="AFU45" s="130"/>
      <c r="AFV45" s="130"/>
      <c r="AFW45" s="130"/>
      <c r="AFX45" s="130"/>
      <c r="AFY45" s="130"/>
      <c r="AFZ45" s="130"/>
      <c r="AGA45" s="130"/>
      <c r="AGB45" s="130"/>
      <c r="AGC45" s="130"/>
      <c r="AGD45" s="130"/>
      <c r="AGE45" s="130"/>
      <c r="AGF45" s="130"/>
      <c r="AGG45" s="130"/>
      <c r="AGH45" s="130"/>
      <c r="AGI45" s="130"/>
      <c r="AGJ45" s="130"/>
      <c r="AGK45" s="130"/>
      <c r="AGL45" s="130"/>
      <c r="AGM45" s="130"/>
      <c r="AGN45" s="130"/>
      <c r="AGO45" s="130"/>
      <c r="AGP45" s="130"/>
      <c r="AGQ45" s="130"/>
      <c r="AGR45" s="130"/>
      <c r="AGS45" s="130"/>
      <c r="AGT45" s="130"/>
      <c r="AGU45" s="130"/>
      <c r="AGV45" s="130"/>
      <c r="AGW45" s="130"/>
      <c r="AGX45" s="130"/>
      <c r="AGY45" s="130"/>
      <c r="AGZ45" s="130"/>
      <c r="AHA45" s="130"/>
      <c r="AHB45" s="130"/>
      <c r="AHC45" s="130"/>
      <c r="AHD45" s="130"/>
      <c r="AHE45" s="130"/>
      <c r="AHF45" s="130"/>
      <c r="AHG45" s="130"/>
      <c r="AHH45" s="130"/>
      <c r="AHI45" s="130"/>
      <c r="AHJ45" s="130"/>
      <c r="AHK45" s="130"/>
      <c r="AHL45" s="130"/>
      <c r="AHM45" s="130"/>
      <c r="AHN45" s="130"/>
      <c r="AHO45" s="130"/>
      <c r="AHP45" s="130"/>
      <c r="AHQ45" s="130"/>
      <c r="AHR45" s="130"/>
      <c r="AHS45" s="130"/>
      <c r="AHT45" s="130"/>
      <c r="AHU45" s="130"/>
      <c r="AHV45" s="130"/>
      <c r="AHW45" s="130"/>
      <c r="AHX45" s="130"/>
      <c r="AHY45" s="130"/>
      <c r="AHZ45" s="130"/>
      <c r="AIA45" s="130"/>
      <c r="AIB45" s="130"/>
      <c r="AIC45" s="130"/>
      <c r="AID45" s="130"/>
      <c r="AIE45" s="130"/>
      <c r="AIF45" s="130"/>
      <c r="AIG45" s="130"/>
      <c r="AIH45" s="130"/>
      <c r="AII45" s="130"/>
      <c r="AIJ45" s="130"/>
      <c r="AIK45" s="130"/>
      <c r="AIL45" s="130"/>
      <c r="AIM45" s="130"/>
      <c r="AIN45" s="130"/>
      <c r="AIO45" s="130"/>
      <c r="AIP45" s="130"/>
      <c r="AIQ45" s="130"/>
      <c r="AIR45" s="130"/>
      <c r="AIS45" s="130"/>
      <c r="AIT45" s="130"/>
      <c r="AIU45" s="130"/>
      <c r="AIV45" s="130"/>
      <c r="AIW45" s="130"/>
      <c r="AIX45" s="130"/>
      <c r="AIY45" s="130"/>
      <c r="AIZ45" s="130"/>
      <c r="AJA45" s="130"/>
      <c r="AJB45" s="130"/>
      <c r="AJC45" s="130"/>
      <c r="AJD45" s="130"/>
      <c r="AJE45" s="130"/>
      <c r="AJF45" s="130"/>
      <c r="AJG45" s="130"/>
      <c r="AJH45" s="130"/>
      <c r="AJI45" s="130"/>
      <c r="AJJ45" s="130"/>
      <c r="AJK45" s="130"/>
      <c r="AJL45" s="130"/>
      <c r="AJM45" s="130"/>
      <c r="AJN45" s="130"/>
      <c r="AJO45" s="130"/>
      <c r="AJP45" s="130"/>
      <c r="AJQ45" s="130"/>
      <c r="AJR45" s="130"/>
      <c r="AJS45" s="130"/>
      <c r="AJT45" s="130"/>
      <c r="AJU45" s="130"/>
      <c r="AJV45" s="130"/>
      <c r="AJW45" s="130"/>
      <c r="AJX45" s="130"/>
      <c r="AJY45" s="130"/>
      <c r="AJZ45" s="130"/>
      <c r="AKA45" s="130"/>
      <c r="AKB45" s="130"/>
      <c r="AKC45" s="130"/>
      <c r="AKD45" s="130"/>
      <c r="AKE45" s="130"/>
      <c r="AKF45" s="130"/>
      <c r="AKG45" s="130"/>
      <c r="AKH45" s="130"/>
      <c r="AKI45" s="130"/>
      <c r="AKJ45" s="130"/>
      <c r="AKK45" s="130"/>
      <c r="AKL45" s="130"/>
      <c r="AKM45" s="130"/>
      <c r="AKN45" s="130"/>
      <c r="AKO45" s="130"/>
      <c r="AKP45" s="130"/>
      <c r="AKQ45" s="130"/>
      <c r="AKR45" s="130"/>
      <c r="AKS45" s="130"/>
      <c r="AKT45" s="130"/>
      <c r="AKU45" s="130"/>
      <c r="AKV45" s="130"/>
      <c r="AKW45" s="130"/>
      <c r="AKX45" s="130"/>
      <c r="AKY45" s="130"/>
      <c r="AKZ45" s="130"/>
      <c r="ALA45" s="130"/>
      <c r="ALB45" s="130"/>
      <c r="ALC45" s="130"/>
      <c r="ALD45" s="130"/>
      <c r="ALE45" s="130"/>
      <c r="ALF45" s="130"/>
      <c r="ALG45" s="130"/>
      <c r="ALH45" s="130"/>
      <c r="ALI45" s="130"/>
      <c r="ALJ45" s="130"/>
      <c r="ALK45" s="130"/>
      <c r="ALL45" s="130"/>
      <c r="ALM45" s="130"/>
      <c r="ALN45" s="130"/>
      <c r="ALO45" s="130"/>
      <c r="ALP45" s="130"/>
      <c r="ALQ45" s="130"/>
      <c r="ALR45" s="130"/>
      <c r="ALS45" s="130"/>
      <c r="ALT45" s="130"/>
      <c r="ALU45" s="130"/>
      <c r="ALV45" s="130"/>
      <c r="ALW45" s="130"/>
      <c r="ALX45" s="130"/>
      <c r="ALY45" s="130"/>
      <c r="ALZ45" s="130"/>
      <c r="AMA45" s="130"/>
      <c r="AMB45" s="130"/>
      <c r="AMC45" s="130"/>
      <c r="AMD45" s="130"/>
      <c r="AME45" s="130"/>
      <c r="AMF45" s="130"/>
      <c r="AMG45" s="130"/>
      <c r="AMH45" s="130"/>
      <c r="AMI45" s="130"/>
      <c r="AMJ45" s="130"/>
      <c r="AMK45" s="130"/>
      <c r="AML45" s="130"/>
      <c r="AMM45" s="130"/>
      <c r="AMN45" s="130"/>
      <c r="AMO45" s="130"/>
      <c r="AMP45" s="130"/>
      <c r="AMQ45" s="130"/>
      <c r="AMR45" s="130"/>
      <c r="AMS45" s="130"/>
      <c r="AMT45" s="130"/>
      <c r="AMU45" s="130"/>
      <c r="AMV45" s="130"/>
      <c r="AMW45" s="130"/>
      <c r="AMX45" s="130"/>
      <c r="AMY45" s="130"/>
      <c r="AMZ45" s="130"/>
      <c r="ANA45" s="130"/>
      <c r="ANB45" s="130"/>
      <c r="ANC45" s="130"/>
      <c r="AND45" s="130"/>
      <c r="ANE45" s="130"/>
      <c r="ANF45" s="130"/>
      <c r="ANG45" s="130"/>
      <c r="ANH45" s="130"/>
      <c r="ANI45" s="130"/>
      <c r="ANJ45" s="130"/>
      <c r="ANK45" s="130"/>
      <c r="ANL45" s="130"/>
      <c r="ANM45" s="130"/>
      <c r="ANN45" s="130"/>
      <c r="ANO45" s="130"/>
      <c r="ANP45" s="130"/>
      <c r="ANQ45" s="130"/>
      <c r="ANR45" s="130"/>
      <c r="ANS45" s="130"/>
      <c r="ANT45" s="130"/>
      <c r="ANU45" s="130"/>
      <c r="ANV45" s="130"/>
      <c r="ANW45" s="130"/>
      <c r="ANX45" s="130"/>
      <c r="ANY45" s="130"/>
      <c r="ANZ45" s="130"/>
      <c r="AOA45" s="130"/>
      <c r="AOB45" s="130"/>
      <c r="AOC45" s="130"/>
      <c r="AOD45" s="130"/>
      <c r="AOE45" s="130"/>
      <c r="AOF45" s="130"/>
      <c r="AOG45" s="130"/>
      <c r="AOH45" s="130"/>
      <c r="AOI45" s="130"/>
      <c r="AOJ45" s="130"/>
      <c r="AOK45" s="130"/>
      <c r="AOL45" s="130"/>
      <c r="AOM45" s="130"/>
      <c r="AON45" s="130"/>
      <c r="AOO45" s="130"/>
      <c r="AOP45" s="130"/>
      <c r="AOQ45" s="130"/>
      <c r="AOR45" s="130"/>
      <c r="AOS45" s="130"/>
      <c r="AOT45" s="130"/>
      <c r="AOU45" s="130"/>
      <c r="AOV45" s="130"/>
      <c r="AOW45" s="130"/>
      <c r="AOX45" s="130"/>
      <c r="AOY45" s="130"/>
      <c r="AOZ45" s="130"/>
      <c r="APA45" s="130"/>
      <c r="APB45" s="130"/>
      <c r="APC45" s="130"/>
      <c r="APD45" s="130"/>
      <c r="APE45" s="130"/>
      <c r="APF45" s="130"/>
      <c r="APG45" s="130"/>
      <c r="APH45" s="130"/>
      <c r="API45" s="130"/>
      <c r="APJ45" s="130"/>
      <c r="APK45" s="130"/>
      <c r="APL45" s="130"/>
      <c r="APM45" s="130"/>
      <c r="APN45" s="130"/>
      <c r="APO45" s="130"/>
      <c r="APP45" s="130"/>
      <c r="APQ45" s="130"/>
      <c r="APR45" s="130"/>
      <c r="APS45" s="130"/>
      <c r="APT45" s="130"/>
      <c r="APU45" s="130"/>
      <c r="APV45" s="130"/>
      <c r="APW45" s="130"/>
      <c r="APX45" s="130"/>
      <c r="APY45" s="130"/>
      <c r="APZ45" s="130"/>
      <c r="AQA45" s="130"/>
      <c r="AQB45" s="130"/>
      <c r="AQC45" s="130"/>
      <c r="AQD45" s="130"/>
      <c r="AQE45" s="130"/>
      <c r="AQF45" s="130"/>
      <c r="AQG45" s="130"/>
      <c r="AQH45" s="130"/>
      <c r="AQI45" s="130"/>
      <c r="AQJ45" s="130"/>
      <c r="AQK45" s="130"/>
      <c r="AQL45" s="130"/>
      <c r="AQM45" s="130"/>
      <c r="AQN45" s="130"/>
      <c r="AQO45" s="130"/>
      <c r="AQP45" s="130"/>
      <c r="AQQ45" s="130"/>
      <c r="AQR45" s="130"/>
      <c r="AQS45" s="130"/>
      <c r="AQT45" s="130"/>
      <c r="AQU45" s="130"/>
      <c r="AQV45" s="130"/>
      <c r="AQW45" s="130"/>
      <c r="AQX45" s="130"/>
      <c r="AQY45" s="130"/>
      <c r="AQZ45" s="130"/>
      <c r="ARA45" s="130"/>
      <c r="ARB45" s="130"/>
      <c r="ARC45" s="130"/>
      <c r="ARD45" s="130"/>
      <c r="ARE45" s="130"/>
      <c r="ARF45" s="130"/>
      <c r="ARG45" s="130"/>
      <c r="ARH45" s="130"/>
      <c r="ARI45" s="130"/>
      <c r="ARJ45" s="130"/>
      <c r="ARK45" s="130"/>
      <c r="ARL45" s="130"/>
      <c r="ARM45" s="130"/>
      <c r="ARN45" s="130"/>
      <c r="ARO45" s="130"/>
      <c r="ARP45" s="130"/>
      <c r="ARQ45" s="130"/>
      <c r="ARR45" s="130"/>
      <c r="ARS45" s="130"/>
      <c r="ART45" s="130"/>
      <c r="ARU45" s="130"/>
      <c r="ARV45" s="130"/>
      <c r="ARW45" s="130"/>
      <c r="ARX45" s="130"/>
      <c r="ARY45" s="130"/>
      <c r="ARZ45" s="130"/>
      <c r="ASA45" s="130"/>
      <c r="ASB45" s="130"/>
      <c r="ASC45" s="130"/>
      <c r="ASD45" s="130"/>
      <c r="ASE45" s="130"/>
      <c r="ASF45" s="130"/>
      <c r="ASG45" s="130"/>
      <c r="ASH45" s="130"/>
      <c r="ASI45" s="130"/>
      <c r="ASJ45" s="130"/>
      <c r="ASK45" s="130"/>
      <c r="ASL45" s="130"/>
      <c r="ASM45" s="130"/>
      <c r="ASN45" s="130"/>
      <c r="ASO45" s="130"/>
      <c r="ASP45" s="130"/>
      <c r="ASQ45" s="130"/>
      <c r="ASR45" s="130"/>
      <c r="ASS45" s="130"/>
      <c r="AST45" s="130"/>
      <c r="ASU45" s="130"/>
      <c r="ASV45" s="130"/>
      <c r="ASW45" s="130"/>
      <c r="ASX45" s="130"/>
      <c r="ASY45" s="130"/>
      <c r="ASZ45" s="130"/>
      <c r="ATA45" s="130"/>
      <c r="ATB45" s="130"/>
      <c r="ATC45" s="130"/>
      <c r="ATD45" s="130"/>
      <c r="ATE45" s="130"/>
      <c r="ATF45" s="130"/>
      <c r="ATG45" s="130"/>
      <c r="ATH45" s="130"/>
      <c r="ATI45" s="130"/>
      <c r="ATJ45" s="130"/>
      <c r="ATK45" s="130"/>
      <c r="ATL45" s="130"/>
      <c r="ATM45" s="130"/>
      <c r="ATN45" s="130"/>
      <c r="ATO45" s="130"/>
      <c r="ATP45" s="130"/>
      <c r="ATQ45" s="130"/>
      <c r="ATR45" s="130"/>
      <c r="ATS45" s="130"/>
      <c r="ATT45" s="130"/>
      <c r="ATU45" s="130"/>
      <c r="ATV45" s="130"/>
      <c r="ATW45" s="130"/>
      <c r="ATX45" s="130"/>
      <c r="ATY45" s="130"/>
      <c r="ATZ45" s="130"/>
      <c r="AUA45" s="130"/>
      <c r="AUB45" s="130"/>
      <c r="AUC45" s="130"/>
      <c r="AUD45" s="130"/>
      <c r="AUE45" s="130"/>
      <c r="AUF45" s="130"/>
      <c r="AUG45" s="130"/>
      <c r="AUH45" s="130"/>
      <c r="AUI45" s="130"/>
      <c r="AUJ45" s="130"/>
      <c r="AUK45" s="130"/>
      <c r="AUL45" s="130"/>
      <c r="AUM45" s="130"/>
      <c r="AUN45" s="130"/>
      <c r="AUO45" s="130"/>
      <c r="AUP45" s="130"/>
      <c r="AUQ45" s="130"/>
      <c r="AUR45" s="130"/>
      <c r="AUS45" s="130"/>
      <c r="AUT45" s="130"/>
      <c r="AUU45" s="130"/>
      <c r="AUV45" s="130"/>
      <c r="AUW45" s="130"/>
      <c r="AUX45" s="130"/>
      <c r="AUY45" s="130"/>
      <c r="AUZ45" s="130"/>
      <c r="AVA45" s="130"/>
      <c r="AVB45" s="130"/>
      <c r="AVC45" s="130"/>
      <c r="AVD45" s="130"/>
      <c r="AVE45" s="130"/>
      <c r="AVF45" s="130"/>
      <c r="AVG45" s="130"/>
      <c r="AVH45" s="130"/>
      <c r="AVI45" s="130"/>
      <c r="AVJ45" s="130"/>
      <c r="AVK45" s="130"/>
      <c r="AVL45" s="130"/>
      <c r="AVM45" s="130"/>
      <c r="AVN45" s="130"/>
      <c r="AVO45" s="130"/>
      <c r="AVP45" s="130"/>
      <c r="AVQ45" s="130"/>
      <c r="AVR45" s="130"/>
      <c r="AVS45" s="130"/>
      <c r="AVT45" s="130"/>
      <c r="AVU45" s="130"/>
      <c r="AVV45" s="130"/>
      <c r="AVW45" s="130"/>
      <c r="AVX45" s="130"/>
      <c r="AVY45" s="130"/>
      <c r="AVZ45" s="130"/>
      <c r="AWA45" s="130"/>
      <c r="AWB45" s="130"/>
      <c r="AWC45" s="130"/>
      <c r="AWD45" s="130"/>
      <c r="AWE45" s="130"/>
      <c r="AWF45" s="130"/>
      <c r="AWG45" s="130"/>
      <c r="AWH45" s="130"/>
      <c r="AWI45" s="130"/>
      <c r="AWJ45" s="130"/>
      <c r="AWK45" s="130"/>
      <c r="AWL45" s="130"/>
      <c r="AWM45" s="130"/>
      <c r="AWN45" s="130"/>
      <c r="AWO45" s="130"/>
      <c r="AWP45" s="130"/>
      <c r="AWQ45" s="130"/>
      <c r="AWR45" s="130"/>
      <c r="AWS45" s="130"/>
      <c r="AWT45" s="130"/>
      <c r="AWU45" s="130"/>
      <c r="AWV45" s="130"/>
      <c r="AWW45" s="130"/>
      <c r="AWX45" s="130"/>
      <c r="AWY45" s="130"/>
      <c r="AWZ45" s="130"/>
      <c r="AXA45" s="130"/>
      <c r="AXB45" s="130"/>
      <c r="AXC45" s="130"/>
      <c r="AXD45" s="130"/>
      <c r="AXE45" s="130"/>
      <c r="AXF45" s="130"/>
      <c r="AXG45" s="130"/>
      <c r="AXH45" s="130"/>
      <c r="AXI45" s="130"/>
      <c r="AXJ45" s="130"/>
      <c r="AXK45" s="130"/>
      <c r="AXL45" s="130"/>
      <c r="AXM45" s="130"/>
      <c r="AXN45" s="130"/>
      <c r="AXO45" s="130"/>
      <c r="AXP45" s="130"/>
      <c r="AXQ45" s="130"/>
      <c r="AXR45" s="130"/>
      <c r="AXS45" s="130"/>
      <c r="AXT45" s="130"/>
      <c r="AXU45" s="130"/>
      <c r="AXV45" s="130"/>
      <c r="AXW45" s="130"/>
      <c r="AXX45" s="130"/>
      <c r="AXY45" s="130"/>
      <c r="AXZ45" s="130"/>
      <c r="AYA45" s="130"/>
      <c r="AYB45" s="130"/>
      <c r="AYC45" s="130"/>
      <c r="AYD45" s="130"/>
      <c r="AYE45" s="130"/>
      <c r="AYF45" s="130"/>
      <c r="AYG45" s="130"/>
      <c r="AYH45" s="130"/>
      <c r="AYI45" s="130"/>
      <c r="AYJ45" s="130"/>
      <c r="AYK45" s="130"/>
      <c r="AYL45" s="130"/>
      <c r="AYM45" s="130"/>
      <c r="AYN45" s="130"/>
      <c r="AYO45" s="130"/>
      <c r="AYP45" s="130"/>
      <c r="AYQ45" s="130"/>
      <c r="AYR45" s="130"/>
      <c r="AYS45" s="130"/>
      <c r="AYT45" s="130"/>
      <c r="AYU45" s="130"/>
      <c r="AYV45" s="130"/>
      <c r="AYW45" s="130"/>
      <c r="AYX45" s="130"/>
      <c r="AYY45" s="130"/>
      <c r="AYZ45" s="130"/>
      <c r="AZA45" s="130"/>
      <c r="AZB45" s="130"/>
      <c r="AZC45" s="130"/>
      <c r="AZD45" s="130"/>
      <c r="AZE45" s="130"/>
      <c r="AZF45" s="130"/>
      <c r="AZG45" s="130"/>
      <c r="AZH45" s="130"/>
      <c r="AZI45" s="130"/>
      <c r="AZJ45" s="130"/>
      <c r="AZK45" s="130"/>
      <c r="AZL45" s="130"/>
      <c r="AZM45" s="130"/>
      <c r="AZN45" s="130"/>
      <c r="AZO45" s="130"/>
      <c r="AZP45" s="130"/>
      <c r="AZQ45" s="130"/>
      <c r="AZR45" s="130"/>
      <c r="AZS45" s="130"/>
      <c r="AZT45" s="130"/>
      <c r="AZU45" s="130"/>
      <c r="AZV45" s="130"/>
      <c r="AZW45" s="130"/>
      <c r="AZX45" s="130"/>
      <c r="AZY45" s="130"/>
      <c r="AZZ45" s="130"/>
      <c r="BAA45" s="130"/>
      <c r="BAB45" s="130"/>
      <c r="BAC45" s="130"/>
      <c r="BAD45" s="130"/>
      <c r="BAE45" s="130"/>
      <c r="BAF45" s="130"/>
      <c r="BAG45" s="130"/>
      <c r="BAH45" s="130"/>
      <c r="BAI45" s="130"/>
      <c r="BAJ45" s="130"/>
      <c r="BAK45" s="130"/>
      <c r="BAL45" s="130"/>
      <c r="BAM45" s="130"/>
      <c r="BAN45" s="130"/>
      <c r="BAO45" s="130"/>
      <c r="BAP45" s="130"/>
      <c r="BAQ45" s="130"/>
      <c r="BAR45" s="130"/>
      <c r="BAS45" s="130"/>
      <c r="BAT45" s="130"/>
      <c r="BAU45" s="130"/>
      <c r="BAV45" s="130"/>
      <c r="BAW45" s="130"/>
      <c r="BAX45" s="130"/>
      <c r="BAY45" s="130"/>
      <c r="BAZ45" s="130"/>
      <c r="BBA45" s="130"/>
      <c r="BBB45" s="130"/>
      <c r="BBC45" s="130"/>
      <c r="BBD45" s="130"/>
      <c r="BBE45" s="130"/>
      <c r="BBF45" s="130"/>
      <c r="BBG45" s="130"/>
      <c r="BBH45" s="130"/>
      <c r="BBI45" s="130"/>
      <c r="BBJ45" s="130"/>
      <c r="BBK45" s="130"/>
      <c r="BBL45" s="130"/>
      <c r="BBM45" s="130"/>
      <c r="BBN45" s="130"/>
      <c r="BBO45" s="130"/>
      <c r="BBP45" s="130"/>
      <c r="BBQ45" s="130"/>
      <c r="BBR45" s="130"/>
      <c r="BBS45" s="130"/>
      <c r="BBT45" s="130"/>
      <c r="BBU45" s="130"/>
      <c r="BBV45" s="130"/>
      <c r="BBW45" s="130"/>
      <c r="BBX45" s="130"/>
      <c r="BBY45" s="130"/>
      <c r="BBZ45" s="130"/>
      <c r="BCA45" s="130"/>
      <c r="BCB45" s="130"/>
      <c r="BCC45" s="130"/>
      <c r="BCD45" s="130"/>
      <c r="BCE45" s="130"/>
      <c r="BCF45" s="130"/>
      <c r="BCG45" s="130"/>
      <c r="BCH45" s="130"/>
      <c r="BCI45" s="130"/>
      <c r="BCJ45" s="130"/>
      <c r="BCK45" s="130"/>
      <c r="BCL45" s="130"/>
      <c r="BCM45" s="130"/>
      <c r="BCN45" s="130"/>
      <c r="BCO45" s="130"/>
      <c r="BCP45" s="130"/>
      <c r="BCQ45" s="130"/>
      <c r="BCR45" s="130"/>
      <c r="BCS45" s="130"/>
      <c r="BCT45" s="130"/>
      <c r="BCU45" s="130"/>
      <c r="BCV45" s="130"/>
      <c r="BCW45" s="130"/>
      <c r="BCX45" s="130"/>
      <c r="BCY45" s="130"/>
      <c r="BCZ45" s="130"/>
      <c r="BDA45" s="130"/>
      <c r="BDB45" s="130"/>
      <c r="BDC45" s="130"/>
      <c r="BDD45" s="130"/>
      <c r="BDE45" s="130"/>
      <c r="BDF45" s="130"/>
      <c r="BDG45" s="130"/>
      <c r="BDH45" s="130"/>
      <c r="BDI45" s="130"/>
      <c r="BDJ45" s="130"/>
      <c r="BDK45" s="130"/>
      <c r="BDL45" s="130"/>
      <c r="BDM45" s="130"/>
      <c r="BDN45" s="130"/>
      <c r="BDO45" s="130"/>
      <c r="BDP45" s="130"/>
      <c r="BDQ45" s="130"/>
      <c r="BDR45" s="130"/>
      <c r="BDS45" s="130"/>
      <c r="BDT45" s="130"/>
      <c r="BDU45" s="130"/>
      <c r="BDV45" s="130"/>
      <c r="BDW45" s="130"/>
      <c r="BDX45" s="130"/>
      <c r="BDY45" s="130"/>
      <c r="BDZ45" s="130"/>
      <c r="BEA45" s="130"/>
      <c r="BEB45" s="130"/>
      <c r="BEC45" s="130"/>
      <c r="BED45" s="130"/>
      <c r="BEE45" s="130"/>
      <c r="BEF45" s="130"/>
      <c r="BEG45" s="130"/>
      <c r="BEH45" s="130"/>
      <c r="BEI45" s="130"/>
      <c r="BEJ45" s="130"/>
      <c r="BEK45" s="130"/>
      <c r="BEL45" s="130"/>
      <c r="BEM45" s="130"/>
      <c r="BEN45" s="130"/>
      <c r="BEO45" s="130"/>
      <c r="BEP45" s="130"/>
      <c r="BEQ45" s="130"/>
      <c r="BER45" s="130"/>
      <c r="BES45" s="130"/>
      <c r="BET45" s="130"/>
      <c r="BEU45" s="130"/>
      <c r="BEV45" s="130"/>
      <c r="BEW45" s="130"/>
      <c r="BEX45" s="130"/>
      <c r="BEY45" s="130"/>
      <c r="BEZ45" s="130"/>
      <c r="BFA45" s="130"/>
      <c r="BFB45" s="130"/>
      <c r="BFC45" s="130"/>
      <c r="BFD45" s="130"/>
      <c r="BFE45" s="130"/>
      <c r="BFF45" s="130"/>
      <c r="BFG45" s="130"/>
      <c r="BFH45" s="130"/>
      <c r="BFI45" s="130"/>
      <c r="BFJ45" s="130"/>
      <c r="BFK45" s="130"/>
      <c r="BFL45" s="130"/>
      <c r="BFM45" s="130"/>
      <c r="BFN45" s="130"/>
      <c r="BFO45" s="130"/>
      <c r="BFP45" s="130"/>
      <c r="BFQ45" s="130"/>
      <c r="BFR45" s="130"/>
      <c r="BFS45" s="130"/>
      <c r="BFT45" s="130"/>
      <c r="BFU45" s="130"/>
      <c r="BFV45" s="130"/>
      <c r="BFW45" s="130"/>
      <c r="BFX45" s="130"/>
      <c r="BFY45" s="130"/>
      <c r="BFZ45" s="130"/>
      <c r="BGA45" s="130"/>
      <c r="BGB45" s="130"/>
      <c r="BGC45" s="130"/>
      <c r="BGD45" s="130"/>
      <c r="BGE45" s="130"/>
      <c r="BGF45" s="130"/>
      <c r="BGG45" s="130"/>
      <c r="BGH45" s="130"/>
      <c r="BGI45" s="130"/>
      <c r="BGJ45" s="130"/>
      <c r="BGK45" s="130"/>
      <c r="BGL45" s="130"/>
      <c r="BGM45" s="130"/>
      <c r="BGN45" s="130"/>
      <c r="BGO45" s="130"/>
      <c r="BGP45" s="130"/>
      <c r="BGQ45" s="130"/>
      <c r="BGR45" s="130"/>
      <c r="BGS45" s="130"/>
      <c r="BGT45" s="130"/>
      <c r="BGU45" s="130"/>
      <c r="BGV45" s="130"/>
      <c r="BGW45" s="130"/>
      <c r="BGX45" s="130"/>
      <c r="BGY45" s="130"/>
      <c r="BGZ45" s="130"/>
      <c r="BHA45" s="130"/>
      <c r="BHB45" s="130"/>
      <c r="BHC45" s="130"/>
      <c r="BHD45" s="130"/>
      <c r="BHE45" s="130"/>
      <c r="BHF45" s="130"/>
      <c r="BHG45" s="130"/>
      <c r="BHH45" s="130"/>
      <c r="BHI45" s="130"/>
      <c r="BHJ45" s="130"/>
      <c r="BHK45" s="130"/>
      <c r="BHL45" s="130"/>
      <c r="BHM45" s="130"/>
      <c r="BHN45" s="130"/>
      <c r="BHO45" s="130"/>
      <c r="BHP45" s="130"/>
      <c r="BHQ45" s="130"/>
      <c r="BHR45" s="130"/>
      <c r="BHS45" s="130"/>
      <c r="BHT45" s="130"/>
      <c r="BHU45" s="130"/>
      <c r="BHV45" s="130"/>
      <c r="BHW45" s="130"/>
      <c r="BHX45" s="130"/>
      <c r="BHY45" s="130"/>
      <c r="BHZ45" s="130"/>
      <c r="BIA45" s="130"/>
      <c r="BIB45" s="130"/>
      <c r="BIC45" s="130"/>
      <c r="BID45" s="130"/>
      <c r="BIE45" s="130"/>
      <c r="BIF45" s="130"/>
      <c r="BIG45" s="130"/>
      <c r="BIH45" s="130"/>
      <c r="BII45" s="130"/>
      <c r="BIJ45" s="130"/>
      <c r="BIK45" s="130"/>
      <c r="BIL45" s="130"/>
      <c r="BIM45" s="130"/>
      <c r="BIN45" s="130"/>
      <c r="BIO45" s="130"/>
      <c r="BIP45" s="130"/>
      <c r="BIQ45" s="130"/>
      <c r="BIR45" s="130"/>
      <c r="BIS45" s="130"/>
      <c r="BIT45" s="130"/>
      <c r="BIU45" s="130"/>
      <c r="BIV45" s="130"/>
      <c r="BIW45" s="130"/>
      <c r="BIX45" s="130"/>
      <c r="BIY45" s="130"/>
      <c r="BIZ45" s="130"/>
      <c r="BJA45" s="130"/>
      <c r="BJB45" s="130"/>
      <c r="BJC45" s="130"/>
      <c r="BJD45" s="130"/>
      <c r="BJE45" s="130"/>
      <c r="BJF45" s="130"/>
      <c r="BJG45" s="130"/>
      <c r="BJH45" s="130"/>
      <c r="BJI45" s="130"/>
      <c r="BJJ45" s="130"/>
      <c r="BJK45" s="130"/>
      <c r="BJL45" s="130"/>
      <c r="BJM45" s="130"/>
      <c r="BJN45" s="130"/>
      <c r="BJO45" s="130"/>
      <c r="BJP45" s="130"/>
      <c r="BJQ45" s="130"/>
      <c r="BJR45" s="130"/>
      <c r="BJS45" s="130"/>
      <c r="BJT45" s="130"/>
      <c r="BJU45" s="130"/>
      <c r="BJV45" s="130"/>
      <c r="BJW45" s="130"/>
      <c r="BJX45" s="130"/>
      <c r="BJY45" s="130"/>
      <c r="BJZ45" s="130"/>
      <c r="BKA45" s="130"/>
      <c r="BKB45" s="130"/>
      <c r="BKC45" s="130"/>
      <c r="BKD45" s="130"/>
      <c r="BKE45" s="130"/>
      <c r="BKF45" s="130"/>
      <c r="BKG45" s="130"/>
      <c r="BKH45" s="130"/>
      <c r="BKI45" s="130"/>
      <c r="BKJ45" s="130"/>
      <c r="BKK45" s="130"/>
      <c r="BKL45" s="130"/>
      <c r="BKM45" s="130"/>
      <c r="BKN45" s="130"/>
      <c r="BKO45" s="130"/>
      <c r="BKP45" s="130"/>
      <c r="BKQ45" s="130"/>
      <c r="BKR45" s="130"/>
      <c r="BKS45" s="130"/>
      <c r="BKT45" s="130"/>
      <c r="BKU45" s="130"/>
      <c r="BKV45" s="130"/>
      <c r="BKW45" s="130"/>
      <c r="BKX45" s="130"/>
      <c r="BKY45" s="130"/>
      <c r="BKZ45" s="130"/>
      <c r="BLA45" s="130"/>
      <c r="BLB45" s="130"/>
      <c r="BLC45" s="130"/>
      <c r="BLD45" s="130"/>
      <c r="BLE45" s="130"/>
      <c r="BLF45" s="130"/>
      <c r="BLG45" s="130"/>
      <c r="BLH45" s="130"/>
      <c r="BLI45" s="130"/>
      <c r="BLJ45" s="130"/>
      <c r="BLK45" s="130"/>
      <c r="BLL45" s="130"/>
      <c r="BLM45" s="130"/>
      <c r="BLN45" s="130"/>
      <c r="BLO45" s="130"/>
      <c r="BLP45" s="130"/>
      <c r="BLQ45" s="130"/>
      <c r="BLR45" s="130"/>
      <c r="BLS45" s="130"/>
      <c r="BLT45" s="130"/>
      <c r="BLU45" s="130"/>
      <c r="BLV45" s="130"/>
      <c r="BLW45" s="130"/>
      <c r="BLX45" s="130"/>
      <c r="BLY45" s="130"/>
      <c r="BLZ45" s="130"/>
      <c r="BMA45" s="130"/>
      <c r="BMB45" s="130"/>
      <c r="BMC45" s="130"/>
      <c r="BMD45" s="130"/>
      <c r="BME45" s="130"/>
      <c r="BMF45" s="130"/>
      <c r="BMG45" s="130"/>
      <c r="BMH45" s="130"/>
      <c r="BMI45" s="130"/>
      <c r="BMJ45" s="130"/>
      <c r="BMK45" s="130"/>
      <c r="BML45" s="130"/>
      <c r="BMM45" s="130"/>
      <c r="BMN45" s="130"/>
      <c r="BMO45" s="130"/>
      <c r="BMP45" s="130"/>
      <c r="BMQ45" s="130"/>
      <c r="BMR45" s="130"/>
      <c r="BMS45" s="130"/>
      <c r="BMT45" s="130"/>
      <c r="BMU45" s="130"/>
      <c r="BMV45" s="130"/>
      <c r="BMW45" s="130"/>
      <c r="BMX45" s="130"/>
      <c r="BMY45" s="130"/>
      <c r="BMZ45" s="130"/>
      <c r="BNA45" s="130"/>
      <c r="BNB45" s="130"/>
      <c r="BNC45" s="130"/>
      <c r="BND45" s="130"/>
      <c r="BNE45" s="130"/>
      <c r="BNF45" s="130"/>
      <c r="BNG45" s="130"/>
      <c r="BNH45" s="130"/>
      <c r="BNI45" s="130"/>
      <c r="BNJ45" s="130"/>
      <c r="BNK45" s="130"/>
      <c r="BNL45" s="130"/>
      <c r="BNM45" s="130"/>
      <c r="BNN45" s="130"/>
      <c r="BNO45" s="130"/>
      <c r="BNP45" s="130"/>
      <c r="BNQ45" s="130"/>
      <c r="BNR45" s="130"/>
      <c r="BNS45" s="130"/>
      <c r="BNT45" s="130"/>
      <c r="BNU45" s="130"/>
      <c r="BNV45" s="130"/>
      <c r="BNW45" s="130"/>
      <c r="BNX45" s="130"/>
      <c r="BNY45" s="130"/>
      <c r="BNZ45" s="130"/>
      <c r="BOA45" s="130"/>
      <c r="BOB45" s="130"/>
      <c r="BOC45" s="130"/>
      <c r="BOD45" s="130"/>
      <c r="BOE45" s="130"/>
      <c r="BOF45" s="130"/>
      <c r="BOG45" s="130"/>
      <c r="BOH45" s="130"/>
      <c r="BOI45" s="130"/>
      <c r="BOJ45" s="130"/>
      <c r="BOK45" s="130"/>
      <c r="BOL45" s="130"/>
      <c r="BOM45" s="130"/>
      <c r="BON45" s="130"/>
      <c r="BOO45" s="130"/>
      <c r="BOP45" s="130"/>
      <c r="BOQ45" s="130"/>
      <c r="BOR45" s="130"/>
      <c r="BOS45" s="130"/>
      <c r="BOT45" s="130"/>
      <c r="BOU45" s="130"/>
      <c r="BOV45" s="130"/>
      <c r="BOW45" s="130"/>
      <c r="BOX45" s="130"/>
      <c r="BOY45" s="130"/>
      <c r="BOZ45" s="130"/>
      <c r="BPA45" s="130"/>
      <c r="BPB45" s="130"/>
      <c r="BPC45" s="130"/>
      <c r="BPD45" s="130"/>
      <c r="BPE45" s="130"/>
      <c r="BPF45" s="130"/>
      <c r="BPG45" s="130"/>
      <c r="BPH45" s="130"/>
      <c r="BPI45" s="130"/>
      <c r="BPJ45" s="130"/>
      <c r="BPK45" s="130"/>
      <c r="BPL45" s="130"/>
      <c r="BPM45" s="130"/>
      <c r="BPN45" s="130"/>
      <c r="BPO45" s="130"/>
      <c r="BPP45" s="130"/>
      <c r="BPQ45" s="130"/>
      <c r="BPR45" s="130"/>
      <c r="BPS45" s="130"/>
      <c r="BPT45" s="130"/>
      <c r="BPU45" s="130"/>
      <c r="BPV45" s="130"/>
      <c r="BPW45" s="130"/>
      <c r="BPX45" s="130"/>
      <c r="BPY45" s="130"/>
      <c r="BPZ45" s="130"/>
      <c r="BQA45" s="130"/>
      <c r="BQB45" s="130"/>
      <c r="BQC45" s="130"/>
      <c r="BQD45" s="130"/>
      <c r="BQE45" s="130"/>
      <c r="BQF45" s="130"/>
      <c r="BQG45" s="130"/>
      <c r="BQH45" s="130"/>
      <c r="BQI45" s="130"/>
      <c r="BQJ45" s="130"/>
      <c r="BQK45" s="130"/>
      <c r="BQL45" s="130"/>
      <c r="BQM45" s="130"/>
      <c r="BQN45" s="130"/>
      <c r="BQO45" s="130"/>
      <c r="BQP45" s="130"/>
      <c r="BQQ45" s="130"/>
      <c r="BQR45" s="130"/>
      <c r="BQS45" s="130"/>
      <c r="BQT45" s="130"/>
      <c r="BQU45" s="130"/>
      <c r="BQV45" s="130"/>
      <c r="BQW45" s="130"/>
      <c r="BQX45" s="130"/>
      <c r="BQY45" s="130"/>
      <c r="BQZ45" s="130"/>
      <c r="BRA45" s="130"/>
      <c r="BRB45" s="130"/>
      <c r="BRC45" s="130"/>
      <c r="BRD45" s="130"/>
      <c r="BRE45" s="130"/>
      <c r="BRF45" s="130"/>
      <c r="BRG45" s="130"/>
      <c r="BRH45" s="130"/>
      <c r="BRI45" s="130"/>
      <c r="BRJ45" s="130"/>
      <c r="BRK45" s="130"/>
      <c r="BRL45" s="130"/>
      <c r="BRM45" s="130"/>
      <c r="BRN45" s="130"/>
      <c r="BRO45" s="130"/>
      <c r="BRP45" s="130"/>
      <c r="BRQ45" s="130"/>
      <c r="BRR45" s="130"/>
      <c r="BRS45" s="130"/>
      <c r="BRT45" s="130"/>
      <c r="BRU45" s="130"/>
      <c r="BRV45" s="130"/>
      <c r="BRW45" s="130"/>
      <c r="BRX45" s="130"/>
      <c r="BRY45" s="130"/>
      <c r="BRZ45" s="130"/>
      <c r="BSA45" s="130"/>
      <c r="BSB45" s="130"/>
      <c r="BSC45" s="130"/>
      <c r="BSD45" s="130"/>
      <c r="BSE45" s="130"/>
      <c r="BSF45" s="130"/>
      <c r="BSG45" s="130"/>
      <c r="BSH45" s="130"/>
      <c r="BSI45" s="130"/>
      <c r="BSJ45" s="130"/>
      <c r="BSK45" s="130"/>
      <c r="BSL45" s="130"/>
      <c r="BSM45" s="130"/>
      <c r="BSN45" s="130"/>
      <c r="BSO45" s="130"/>
      <c r="BSP45" s="130"/>
      <c r="BSQ45" s="130"/>
      <c r="BSR45" s="130"/>
      <c r="BSS45" s="130"/>
      <c r="BST45" s="130"/>
      <c r="BSU45" s="130"/>
      <c r="BSV45" s="130"/>
      <c r="BSW45" s="130"/>
      <c r="BSX45" s="130"/>
      <c r="BSY45" s="130"/>
      <c r="BSZ45" s="130"/>
      <c r="BTA45" s="130"/>
      <c r="BTB45" s="130"/>
      <c r="BTC45" s="130"/>
      <c r="BTD45" s="130"/>
      <c r="BTE45" s="130"/>
      <c r="BTF45" s="130"/>
      <c r="BTG45" s="130"/>
      <c r="BTH45" s="130"/>
      <c r="BTI45" s="130"/>
      <c r="BTJ45" s="130"/>
      <c r="BTK45" s="130"/>
      <c r="BTL45" s="130"/>
      <c r="BTM45" s="130"/>
      <c r="BTN45" s="130"/>
      <c r="BTO45" s="130"/>
      <c r="BTP45" s="130"/>
      <c r="BTQ45" s="130"/>
      <c r="BTR45" s="130"/>
      <c r="BTS45" s="130"/>
      <c r="BTT45" s="130"/>
      <c r="BTU45" s="130"/>
      <c r="BTV45" s="130"/>
      <c r="BTW45" s="130"/>
      <c r="BTX45" s="130"/>
      <c r="BTY45" s="130"/>
      <c r="BTZ45" s="130"/>
      <c r="BUA45" s="130"/>
      <c r="BUB45" s="130"/>
      <c r="BUC45" s="130"/>
      <c r="BUD45" s="130"/>
      <c r="BUE45" s="130"/>
      <c r="BUF45" s="130"/>
      <c r="BUG45" s="130"/>
      <c r="BUH45" s="130"/>
      <c r="BUI45" s="130"/>
      <c r="BUJ45" s="130"/>
      <c r="BUK45" s="130"/>
      <c r="BUL45" s="130"/>
      <c r="BUM45" s="130"/>
      <c r="BUN45" s="130"/>
      <c r="BUO45" s="130"/>
      <c r="BUP45" s="130"/>
      <c r="BUQ45" s="130"/>
      <c r="BUR45" s="130"/>
      <c r="BUS45" s="130"/>
      <c r="BUT45" s="130"/>
      <c r="BUU45" s="130"/>
      <c r="BUV45" s="130"/>
      <c r="BUW45" s="130"/>
      <c r="BUX45" s="130"/>
      <c r="BUY45" s="130"/>
      <c r="BUZ45" s="130"/>
      <c r="BVA45" s="130"/>
      <c r="BVB45" s="130"/>
      <c r="BVC45" s="130"/>
      <c r="BVD45" s="130"/>
      <c r="BVE45" s="130"/>
      <c r="BVF45" s="130"/>
      <c r="BVG45" s="130"/>
      <c r="BVH45" s="130"/>
      <c r="BVI45" s="130"/>
      <c r="BVJ45" s="130"/>
      <c r="BVK45" s="130"/>
      <c r="BVL45" s="130"/>
      <c r="BVM45" s="130"/>
      <c r="BVN45" s="130"/>
      <c r="BVO45" s="130"/>
      <c r="BVP45" s="130"/>
      <c r="BVQ45" s="130"/>
      <c r="BVR45" s="130"/>
      <c r="BVS45" s="130"/>
      <c r="BVT45" s="130"/>
      <c r="BVU45" s="130"/>
      <c r="BVV45" s="130"/>
      <c r="BVW45" s="130"/>
      <c r="BVX45" s="130"/>
      <c r="BVY45" s="130"/>
      <c r="BVZ45" s="130"/>
      <c r="BWA45" s="130"/>
      <c r="BWB45" s="130"/>
      <c r="BWC45" s="130"/>
      <c r="BWD45" s="130"/>
      <c r="BWE45" s="130"/>
      <c r="BWF45" s="130"/>
      <c r="BWG45" s="130"/>
      <c r="BWH45" s="130"/>
      <c r="BWI45" s="130"/>
      <c r="BWJ45" s="130"/>
      <c r="BWK45" s="130"/>
      <c r="BWL45" s="130"/>
      <c r="BWM45" s="130"/>
      <c r="BWN45" s="130"/>
      <c r="BWO45" s="130"/>
      <c r="BWP45" s="130"/>
      <c r="BWQ45" s="130"/>
      <c r="BWR45" s="130"/>
      <c r="BWS45" s="130"/>
      <c r="BWT45" s="130"/>
      <c r="BWU45" s="130"/>
      <c r="BWV45" s="130"/>
      <c r="BWW45" s="130"/>
      <c r="BWX45" s="130"/>
      <c r="BWY45" s="130"/>
      <c r="BWZ45" s="130"/>
      <c r="BXA45" s="130"/>
      <c r="BXB45" s="130"/>
      <c r="BXC45" s="130"/>
      <c r="BXD45" s="130"/>
      <c r="BXE45" s="130"/>
      <c r="BXF45" s="130"/>
      <c r="BXG45" s="130"/>
      <c r="BXH45" s="130"/>
      <c r="BXI45" s="130"/>
      <c r="BXJ45" s="130"/>
      <c r="BXK45" s="130"/>
      <c r="BXL45" s="130"/>
      <c r="BXM45" s="130"/>
      <c r="BXN45" s="130"/>
      <c r="BXO45" s="130"/>
      <c r="BXP45" s="130"/>
      <c r="BXQ45" s="130"/>
      <c r="BXR45" s="130"/>
      <c r="BXS45" s="130"/>
      <c r="BXT45" s="130"/>
      <c r="BXU45" s="130"/>
      <c r="BXV45" s="130"/>
      <c r="BXW45" s="130"/>
      <c r="BXX45" s="130"/>
      <c r="BXY45" s="130"/>
      <c r="BXZ45" s="130"/>
      <c r="BYA45" s="130"/>
      <c r="BYB45" s="130"/>
      <c r="BYC45" s="130"/>
      <c r="BYD45" s="130"/>
      <c r="BYE45" s="130"/>
      <c r="BYF45" s="130"/>
      <c r="BYG45" s="130"/>
      <c r="BYH45" s="130"/>
      <c r="BYI45" s="130"/>
      <c r="BYJ45" s="130"/>
      <c r="BYK45" s="130"/>
      <c r="BYL45" s="130"/>
      <c r="BYM45" s="130"/>
      <c r="BYN45" s="130"/>
      <c r="BYO45" s="130"/>
      <c r="BYP45" s="130"/>
      <c r="BYQ45" s="130"/>
      <c r="BYR45" s="130"/>
      <c r="BYS45" s="130"/>
      <c r="BYT45" s="130"/>
      <c r="BYU45" s="130"/>
      <c r="BYV45" s="130"/>
      <c r="BYW45" s="130"/>
      <c r="BYX45" s="130"/>
      <c r="BYY45" s="130"/>
      <c r="BYZ45" s="130"/>
      <c r="BZA45" s="130"/>
      <c r="BZB45" s="130"/>
      <c r="BZC45" s="130"/>
      <c r="BZD45" s="130"/>
      <c r="BZE45" s="130"/>
      <c r="BZF45" s="130"/>
      <c r="BZG45" s="130"/>
      <c r="BZH45" s="130"/>
      <c r="BZI45" s="130"/>
      <c r="BZJ45" s="130"/>
      <c r="BZK45" s="130"/>
      <c r="BZL45" s="130"/>
      <c r="BZM45" s="130"/>
      <c r="BZN45" s="130"/>
      <c r="BZO45" s="130"/>
      <c r="BZP45" s="130"/>
      <c r="BZQ45" s="130"/>
      <c r="BZR45" s="130"/>
      <c r="BZS45" s="130"/>
      <c r="BZT45" s="130"/>
      <c r="BZU45" s="130"/>
      <c r="BZV45" s="130"/>
      <c r="BZW45" s="130"/>
      <c r="BZX45" s="130"/>
      <c r="BZY45" s="130"/>
      <c r="BZZ45" s="130"/>
      <c r="CAA45" s="130"/>
      <c r="CAB45" s="130"/>
      <c r="CAC45" s="130"/>
      <c r="CAD45" s="130"/>
      <c r="CAE45" s="130"/>
      <c r="CAF45" s="130"/>
      <c r="CAG45" s="130"/>
      <c r="CAH45" s="130"/>
      <c r="CAI45" s="130"/>
      <c r="CAJ45" s="130"/>
      <c r="CAK45" s="130"/>
      <c r="CAL45" s="130"/>
      <c r="CAM45" s="130"/>
      <c r="CAN45" s="130"/>
      <c r="CAO45" s="130"/>
      <c r="CAP45" s="130"/>
      <c r="CAQ45" s="130"/>
      <c r="CAR45" s="130"/>
      <c r="CAS45" s="130"/>
      <c r="CAT45" s="130"/>
      <c r="CAU45" s="130"/>
      <c r="CAV45" s="130"/>
      <c r="CAW45" s="130"/>
      <c r="CAX45" s="130"/>
      <c r="CAY45" s="130"/>
      <c r="CAZ45" s="130"/>
      <c r="CBA45" s="130"/>
      <c r="CBB45" s="130"/>
      <c r="CBC45" s="130"/>
      <c r="CBD45" s="130"/>
      <c r="CBE45" s="130"/>
      <c r="CBF45" s="130"/>
      <c r="CBG45" s="130"/>
      <c r="CBH45" s="130"/>
      <c r="CBI45" s="130"/>
      <c r="CBJ45" s="130"/>
      <c r="CBK45" s="130"/>
      <c r="CBL45" s="130"/>
      <c r="CBM45" s="130"/>
      <c r="CBN45" s="130"/>
      <c r="CBO45" s="130"/>
      <c r="CBP45" s="130"/>
      <c r="CBQ45" s="130"/>
      <c r="CBR45" s="130"/>
      <c r="CBS45" s="130"/>
      <c r="CBT45" s="130"/>
      <c r="CBU45" s="130"/>
      <c r="CBV45" s="130"/>
      <c r="CBW45" s="130"/>
      <c r="CBX45" s="130"/>
      <c r="CBY45" s="130"/>
      <c r="CBZ45" s="130"/>
      <c r="CCA45" s="130"/>
      <c r="CCB45" s="130"/>
      <c r="CCC45" s="130"/>
      <c r="CCD45" s="130"/>
      <c r="CCE45" s="130"/>
      <c r="CCF45" s="130"/>
      <c r="CCG45" s="130"/>
      <c r="CCH45" s="130"/>
      <c r="CCI45" s="130"/>
      <c r="CCJ45" s="130"/>
      <c r="CCK45" s="130"/>
      <c r="CCL45" s="130"/>
      <c r="CCM45" s="130"/>
      <c r="CCN45" s="130"/>
      <c r="CCO45" s="130"/>
      <c r="CCP45" s="130"/>
      <c r="CCQ45" s="130"/>
      <c r="CCR45" s="130"/>
      <c r="CCS45" s="130"/>
      <c r="CCT45" s="130"/>
      <c r="CCU45" s="130"/>
      <c r="CCV45" s="130"/>
      <c r="CCW45" s="130"/>
      <c r="CCX45" s="130"/>
      <c r="CCY45" s="130"/>
      <c r="CCZ45" s="130"/>
      <c r="CDA45" s="130"/>
      <c r="CDB45" s="130"/>
      <c r="CDC45" s="130"/>
      <c r="CDD45" s="130"/>
      <c r="CDE45" s="130"/>
      <c r="CDF45" s="130"/>
      <c r="CDG45" s="130"/>
      <c r="CDH45" s="130"/>
      <c r="CDI45" s="130"/>
      <c r="CDJ45" s="130"/>
      <c r="CDK45" s="130"/>
      <c r="CDL45" s="130"/>
      <c r="CDM45" s="130"/>
      <c r="CDN45" s="130"/>
      <c r="CDO45" s="130"/>
      <c r="CDP45" s="130"/>
      <c r="CDQ45" s="130"/>
      <c r="CDR45" s="130"/>
      <c r="CDS45" s="130"/>
      <c r="CDT45" s="130"/>
      <c r="CDU45" s="130"/>
      <c r="CDV45" s="130"/>
      <c r="CDW45" s="130"/>
      <c r="CDX45" s="130"/>
      <c r="CDY45" s="130"/>
      <c r="CDZ45" s="130"/>
      <c r="CEA45" s="130"/>
      <c r="CEB45" s="130"/>
      <c r="CEC45" s="130"/>
      <c r="CED45" s="130"/>
      <c r="CEE45" s="130"/>
      <c r="CEF45" s="130"/>
      <c r="CEG45" s="130"/>
      <c r="CEH45" s="130"/>
      <c r="CEI45" s="130"/>
      <c r="CEJ45" s="130"/>
      <c r="CEK45" s="130"/>
      <c r="CEL45" s="130"/>
      <c r="CEM45" s="130"/>
      <c r="CEN45" s="130"/>
      <c r="CEO45" s="130"/>
      <c r="CEP45" s="130"/>
      <c r="CEQ45" s="130"/>
      <c r="CER45" s="130"/>
      <c r="CES45" s="130"/>
      <c r="CET45" s="130"/>
      <c r="CEU45" s="130"/>
      <c r="CEV45" s="130"/>
      <c r="CEW45" s="130"/>
      <c r="CEX45" s="130"/>
      <c r="CEY45" s="130"/>
      <c r="CEZ45" s="130"/>
      <c r="CFA45" s="130"/>
      <c r="CFB45" s="130"/>
      <c r="CFC45" s="130"/>
      <c r="CFD45" s="130"/>
      <c r="CFE45" s="130"/>
      <c r="CFF45" s="130"/>
      <c r="CFG45" s="130"/>
      <c r="CFH45" s="130"/>
      <c r="CFI45" s="130"/>
      <c r="CFJ45" s="130"/>
      <c r="CFK45" s="130"/>
      <c r="CFL45" s="130"/>
      <c r="CFM45" s="130"/>
      <c r="CFN45" s="130"/>
      <c r="CFO45" s="130"/>
      <c r="CFP45" s="130"/>
      <c r="CFQ45" s="130"/>
      <c r="CFR45" s="130"/>
      <c r="CFS45" s="130"/>
      <c r="CFT45" s="130"/>
      <c r="CFU45" s="130"/>
      <c r="CFV45" s="130"/>
      <c r="CFW45" s="130"/>
      <c r="CFX45" s="130"/>
      <c r="CFY45" s="130"/>
      <c r="CFZ45" s="130"/>
      <c r="CGA45" s="130"/>
      <c r="CGB45" s="130"/>
      <c r="CGC45" s="130"/>
      <c r="CGD45" s="130"/>
      <c r="CGE45" s="130"/>
      <c r="CGF45" s="130"/>
      <c r="CGG45" s="130"/>
      <c r="CGH45" s="130"/>
      <c r="CGI45" s="130"/>
      <c r="CGJ45" s="130"/>
      <c r="CGK45" s="130"/>
      <c r="CGL45" s="130"/>
      <c r="CGM45" s="130"/>
      <c r="CGN45" s="130"/>
      <c r="CGO45" s="130"/>
      <c r="CGP45" s="130"/>
      <c r="CGQ45" s="130"/>
      <c r="CGR45" s="130"/>
      <c r="CGS45" s="130"/>
      <c r="CGT45" s="130"/>
      <c r="CGU45" s="130"/>
      <c r="CGV45" s="130"/>
      <c r="CGW45" s="130"/>
      <c r="CGX45" s="130"/>
      <c r="CGY45" s="130"/>
      <c r="CGZ45" s="130"/>
      <c r="CHA45" s="130"/>
      <c r="CHB45" s="130"/>
      <c r="CHC45" s="130"/>
      <c r="CHD45" s="130"/>
      <c r="CHE45" s="130"/>
      <c r="CHF45" s="130"/>
      <c r="CHG45" s="130"/>
      <c r="CHH45" s="130"/>
      <c r="CHI45" s="130"/>
      <c r="CHJ45" s="130"/>
      <c r="CHK45" s="130"/>
      <c r="CHL45" s="130"/>
      <c r="CHM45" s="130"/>
      <c r="CHN45" s="130"/>
      <c r="CHO45" s="130"/>
      <c r="CHP45" s="130"/>
      <c r="CHQ45" s="130"/>
      <c r="CHR45" s="130"/>
      <c r="CHS45" s="130"/>
      <c r="CHT45" s="130"/>
      <c r="CHU45" s="130"/>
      <c r="CHV45" s="130"/>
      <c r="CHW45" s="130"/>
      <c r="CHX45" s="130"/>
      <c r="CHY45" s="130"/>
      <c r="CHZ45" s="130"/>
      <c r="CIA45" s="130"/>
      <c r="CIB45" s="130"/>
      <c r="CIC45" s="130"/>
      <c r="CID45" s="130"/>
      <c r="CIE45" s="130"/>
      <c r="CIF45" s="130"/>
      <c r="CIG45" s="130"/>
      <c r="CIH45" s="130"/>
      <c r="CII45" s="130"/>
      <c r="CIJ45" s="130"/>
      <c r="CIK45" s="130"/>
      <c r="CIL45" s="130"/>
      <c r="CIM45" s="130"/>
      <c r="CIN45" s="130"/>
      <c r="CIO45" s="130"/>
      <c r="CIP45" s="130"/>
      <c r="CIQ45" s="130"/>
      <c r="CIR45" s="130"/>
      <c r="CIS45" s="130"/>
      <c r="CIT45" s="130"/>
      <c r="CIU45" s="130"/>
      <c r="CIV45" s="130"/>
      <c r="CIW45" s="130"/>
      <c r="CIX45" s="130"/>
      <c r="CIY45" s="130"/>
      <c r="CIZ45" s="130"/>
      <c r="CJA45" s="130"/>
      <c r="CJB45" s="130"/>
      <c r="CJC45" s="130"/>
      <c r="CJD45" s="130"/>
      <c r="CJE45" s="130"/>
      <c r="CJF45" s="130"/>
      <c r="CJG45" s="130"/>
      <c r="CJH45" s="130"/>
      <c r="CJI45" s="130"/>
      <c r="CJJ45" s="130"/>
      <c r="CJK45" s="130"/>
      <c r="CJL45" s="130"/>
      <c r="CJM45" s="130"/>
      <c r="CJN45" s="130"/>
      <c r="CJO45" s="130"/>
      <c r="CJP45" s="130"/>
      <c r="CJQ45" s="130"/>
      <c r="CJR45" s="130"/>
      <c r="CJS45" s="130"/>
      <c r="CJT45" s="130"/>
      <c r="CJU45" s="130"/>
      <c r="CJV45" s="130"/>
      <c r="CJW45" s="130"/>
      <c r="CJX45" s="130"/>
      <c r="CJY45" s="130"/>
      <c r="CJZ45" s="130"/>
      <c r="CKA45" s="130"/>
      <c r="CKB45" s="130"/>
      <c r="CKC45" s="130"/>
      <c r="CKD45" s="130"/>
      <c r="CKE45" s="130"/>
      <c r="CKF45" s="130"/>
      <c r="CKG45" s="130"/>
      <c r="CKH45" s="130"/>
      <c r="CKI45" s="130"/>
      <c r="CKJ45" s="130"/>
      <c r="CKK45" s="130"/>
      <c r="CKL45" s="130"/>
      <c r="CKM45" s="130"/>
      <c r="CKN45" s="130"/>
      <c r="CKO45" s="130"/>
      <c r="CKP45" s="130"/>
      <c r="CKQ45" s="130"/>
      <c r="CKR45" s="130"/>
      <c r="CKS45" s="130"/>
      <c r="CKT45" s="130"/>
      <c r="CKU45" s="130"/>
      <c r="CKV45" s="130"/>
      <c r="CKW45" s="130"/>
      <c r="CKX45" s="130"/>
      <c r="CKY45" s="130"/>
      <c r="CKZ45" s="130"/>
      <c r="CLA45" s="130"/>
      <c r="CLB45" s="130"/>
      <c r="CLC45" s="130"/>
      <c r="CLD45" s="130"/>
      <c r="CLE45" s="130"/>
      <c r="CLF45" s="130"/>
      <c r="CLG45" s="130"/>
      <c r="CLH45" s="130"/>
      <c r="CLI45" s="130"/>
      <c r="CLJ45" s="130"/>
      <c r="CLK45" s="130"/>
      <c r="CLL45" s="130"/>
      <c r="CLM45" s="130"/>
      <c r="CLN45" s="130"/>
      <c r="CLO45" s="130"/>
      <c r="CLP45" s="130"/>
      <c r="CLQ45" s="130"/>
      <c r="CLR45" s="130"/>
      <c r="CLS45" s="130"/>
      <c r="CLT45" s="130"/>
      <c r="CLU45" s="130"/>
      <c r="CLV45" s="130"/>
      <c r="CLW45" s="130"/>
      <c r="CLX45" s="130"/>
      <c r="CLY45" s="130"/>
      <c r="CLZ45" s="130"/>
      <c r="CMA45" s="130"/>
      <c r="CMB45" s="130"/>
      <c r="CMC45" s="130"/>
      <c r="CMD45" s="130"/>
      <c r="CME45" s="130"/>
      <c r="CMF45" s="130"/>
      <c r="CMG45" s="130"/>
      <c r="CMH45" s="130"/>
      <c r="CMI45" s="130"/>
      <c r="CMJ45" s="130"/>
      <c r="CMK45" s="130"/>
      <c r="CML45" s="130"/>
      <c r="CMM45" s="130"/>
      <c r="CMN45" s="130"/>
      <c r="CMO45" s="130"/>
      <c r="CMP45" s="130"/>
      <c r="CMQ45" s="130"/>
      <c r="CMR45" s="130"/>
      <c r="CMS45" s="130"/>
      <c r="CMT45" s="130"/>
      <c r="CMU45" s="130"/>
      <c r="CMV45" s="130"/>
      <c r="CMW45" s="130"/>
      <c r="CMX45" s="130"/>
      <c r="CMY45" s="130"/>
      <c r="CMZ45" s="130"/>
      <c r="CNA45" s="130"/>
      <c r="CNB45" s="130"/>
      <c r="CNC45" s="130"/>
      <c r="CND45" s="130"/>
      <c r="CNE45" s="130"/>
      <c r="CNF45" s="130"/>
      <c r="CNG45" s="130"/>
      <c r="CNH45" s="130"/>
      <c r="CNI45" s="130"/>
      <c r="CNJ45" s="130"/>
      <c r="CNK45" s="130"/>
      <c r="CNL45" s="130"/>
      <c r="CNM45" s="130"/>
      <c r="CNN45" s="130"/>
      <c r="CNO45" s="130"/>
      <c r="CNP45" s="130"/>
      <c r="CNQ45" s="130"/>
      <c r="CNR45" s="130"/>
      <c r="CNS45" s="130"/>
      <c r="CNT45" s="130"/>
      <c r="CNU45" s="130"/>
      <c r="CNV45" s="130"/>
      <c r="CNW45" s="130"/>
      <c r="CNX45" s="130"/>
      <c r="CNY45" s="130"/>
      <c r="CNZ45" s="130"/>
      <c r="COA45" s="130"/>
      <c r="COB45" s="130"/>
      <c r="COC45" s="130"/>
      <c r="COD45" s="130"/>
      <c r="COE45" s="130"/>
      <c r="COF45" s="130"/>
      <c r="COG45" s="130"/>
      <c r="COH45" s="130"/>
      <c r="COI45" s="130"/>
      <c r="COJ45" s="130"/>
      <c r="COK45" s="130"/>
      <c r="COL45" s="130"/>
      <c r="COM45" s="130"/>
      <c r="CON45" s="130"/>
      <c r="COO45" s="130"/>
      <c r="COP45" s="130"/>
      <c r="COQ45" s="130"/>
      <c r="COR45" s="130"/>
      <c r="COS45" s="130"/>
      <c r="COT45" s="130"/>
      <c r="COU45" s="130"/>
      <c r="COV45" s="130"/>
      <c r="COW45" s="130"/>
      <c r="COX45" s="130"/>
      <c r="COY45" s="130"/>
      <c r="COZ45" s="130"/>
      <c r="CPA45" s="130"/>
      <c r="CPB45" s="130"/>
      <c r="CPC45" s="130"/>
      <c r="CPD45" s="130"/>
      <c r="CPE45" s="130"/>
      <c r="CPF45" s="130"/>
      <c r="CPG45" s="130"/>
      <c r="CPH45" s="130"/>
      <c r="CPI45" s="130"/>
      <c r="CPJ45" s="130"/>
      <c r="CPK45" s="130"/>
      <c r="CPL45" s="130"/>
      <c r="CPM45" s="130"/>
      <c r="CPN45" s="130"/>
      <c r="CPO45" s="130"/>
      <c r="CPP45" s="130"/>
      <c r="CPQ45" s="130"/>
      <c r="CPR45" s="130"/>
      <c r="CPS45" s="130"/>
      <c r="CPT45" s="130"/>
      <c r="CPU45" s="130"/>
      <c r="CPV45" s="130"/>
      <c r="CPW45" s="130"/>
      <c r="CPX45" s="130"/>
      <c r="CPY45" s="130"/>
      <c r="CPZ45" s="130"/>
      <c r="CQA45" s="130"/>
      <c r="CQB45" s="130"/>
      <c r="CQC45" s="130"/>
      <c r="CQD45" s="130"/>
      <c r="CQE45" s="130"/>
      <c r="CQF45" s="130"/>
      <c r="CQG45" s="130"/>
      <c r="CQH45" s="130"/>
      <c r="CQI45" s="130"/>
      <c r="CQJ45" s="130"/>
      <c r="CQK45" s="130"/>
      <c r="CQL45" s="130"/>
      <c r="CQM45" s="130"/>
      <c r="CQN45" s="130"/>
      <c r="CQO45" s="130"/>
      <c r="CQP45" s="130"/>
      <c r="CQQ45" s="130"/>
      <c r="CQR45" s="130"/>
      <c r="CQS45" s="130"/>
      <c r="CQT45" s="130"/>
      <c r="CQU45" s="130"/>
      <c r="CQV45" s="130"/>
      <c r="CQW45" s="130"/>
      <c r="CQX45" s="130"/>
      <c r="CQY45" s="130"/>
      <c r="CQZ45" s="130"/>
      <c r="CRA45" s="130"/>
      <c r="CRB45" s="130"/>
      <c r="CRC45" s="130"/>
      <c r="CRD45" s="130"/>
      <c r="CRE45" s="130"/>
      <c r="CRF45" s="130"/>
      <c r="CRG45" s="130"/>
      <c r="CRH45" s="130"/>
      <c r="CRI45" s="130"/>
      <c r="CRJ45" s="130"/>
      <c r="CRK45" s="130"/>
      <c r="CRL45" s="130"/>
      <c r="CRM45" s="130"/>
      <c r="CRN45" s="130"/>
      <c r="CRO45" s="130"/>
      <c r="CRP45" s="130"/>
      <c r="CRQ45" s="130"/>
      <c r="CRR45" s="130"/>
      <c r="CRS45" s="130"/>
      <c r="CRT45" s="130"/>
      <c r="CRU45" s="130"/>
      <c r="CRV45" s="130"/>
      <c r="CRW45" s="130"/>
      <c r="CRX45" s="130"/>
      <c r="CRY45" s="130"/>
      <c r="CRZ45" s="130"/>
      <c r="CSA45" s="130"/>
      <c r="CSB45" s="130"/>
      <c r="CSC45" s="130"/>
      <c r="CSD45" s="130"/>
      <c r="CSE45" s="130"/>
      <c r="CSF45" s="130"/>
      <c r="CSG45" s="130"/>
      <c r="CSH45" s="130"/>
      <c r="CSI45" s="130"/>
      <c r="CSJ45" s="130"/>
      <c r="CSK45" s="130"/>
      <c r="CSL45" s="130"/>
      <c r="CSM45" s="130"/>
      <c r="CSN45" s="130"/>
      <c r="CSO45" s="130"/>
      <c r="CSP45" s="130"/>
      <c r="CSQ45" s="130"/>
      <c r="CSR45" s="130"/>
      <c r="CSS45" s="130"/>
      <c r="CST45" s="130"/>
      <c r="CSU45" s="130"/>
      <c r="CSV45" s="130"/>
      <c r="CSW45" s="130"/>
      <c r="CSX45" s="130"/>
      <c r="CSY45" s="130"/>
      <c r="CSZ45" s="130"/>
      <c r="CTA45" s="130"/>
      <c r="CTB45" s="130"/>
      <c r="CTC45" s="130"/>
      <c r="CTD45" s="130"/>
      <c r="CTE45" s="130"/>
      <c r="CTF45" s="130"/>
      <c r="CTG45" s="130"/>
      <c r="CTH45" s="130"/>
      <c r="CTI45" s="130"/>
      <c r="CTJ45" s="130"/>
      <c r="CTK45" s="130"/>
      <c r="CTL45" s="130"/>
      <c r="CTM45" s="130"/>
      <c r="CTN45" s="130"/>
      <c r="CTO45" s="130"/>
      <c r="CTP45" s="130"/>
      <c r="CTQ45" s="130"/>
      <c r="CTR45" s="130"/>
      <c r="CTS45" s="130"/>
      <c r="CTT45" s="130"/>
      <c r="CTU45" s="130"/>
      <c r="CTV45" s="130"/>
      <c r="CTW45" s="130"/>
      <c r="CTX45" s="130"/>
      <c r="CTY45" s="130"/>
      <c r="CTZ45" s="130"/>
      <c r="CUA45" s="130"/>
      <c r="CUB45" s="130"/>
      <c r="CUC45" s="130"/>
      <c r="CUD45" s="130"/>
      <c r="CUE45" s="130"/>
      <c r="CUF45" s="130"/>
      <c r="CUG45" s="130"/>
      <c r="CUH45" s="130"/>
      <c r="CUI45" s="130"/>
      <c r="CUJ45" s="130"/>
      <c r="CUK45" s="130"/>
      <c r="CUL45" s="130"/>
      <c r="CUM45" s="130"/>
      <c r="CUN45" s="130"/>
      <c r="CUO45" s="130"/>
      <c r="CUP45" s="130"/>
      <c r="CUQ45" s="130"/>
      <c r="CUR45" s="130"/>
      <c r="CUS45" s="130"/>
      <c r="CUT45" s="130"/>
      <c r="CUU45" s="130"/>
      <c r="CUV45" s="130"/>
      <c r="CUW45" s="130"/>
      <c r="CUX45" s="130"/>
      <c r="CUY45" s="130"/>
      <c r="CUZ45" s="130"/>
      <c r="CVA45" s="130"/>
      <c r="CVB45" s="130"/>
      <c r="CVC45" s="130"/>
      <c r="CVD45" s="130"/>
      <c r="CVE45" s="130"/>
      <c r="CVF45" s="130"/>
      <c r="CVG45" s="130"/>
      <c r="CVH45" s="130"/>
      <c r="CVI45" s="130"/>
      <c r="CVJ45" s="130"/>
      <c r="CVK45" s="130"/>
      <c r="CVL45" s="130"/>
      <c r="CVM45" s="130"/>
      <c r="CVN45" s="130"/>
      <c r="CVO45" s="130"/>
      <c r="CVP45" s="130"/>
      <c r="CVQ45" s="130"/>
      <c r="CVR45" s="130"/>
      <c r="CVS45" s="130"/>
      <c r="CVT45" s="130"/>
      <c r="CVU45" s="130"/>
      <c r="CVV45" s="130"/>
      <c r="CVW45" s="130"/>
      <c r="CVX45" s="130"/>
      <c r="CVY45" s="130"/>
      <c r="CVZ45" s="130"/>
      <c r="CWA45" s="130"/>
      <c r="CWB45" s="130"/>
      <c r="CWC45" s="130"/>
      <c r="CWD45" s="130"/>
      <c r="CWE45" s="130"/>
      <c r="CWF45" s="130"/>
      <c r="CWG45" s="130"/>
      <c r="CWH45" s="130"/>
      <c r="CWI45" s="130"/>
      <c r="CWJ45" s="130"/>
      <c r="CWK45" s="130"/>
      <c r="CWL45" s="130"/>
      <c r="CWM45" s="130"/>
      <c r="CWN45" s="130"/>
      <c r="CWO45" s="130"/>
      <c r="CWP45" s="130"/>
      <c r="CWQ45" s="130"/>
      <c r="CWR45" s="130"/>
      <c r="CWS45" s="130"/>
      <c r="CWT45" s="130"/>
      <c r="CWU45" s="130"/>
      <c r="CWV45" s="130"/>
      <c r="CWW45" s="130"/>
      <c r="CWX45" s="130"/>
      <c r="CWY45" s="130"/>
      <c r="CWZ45" s="130"/>
      <c r="CXA45" s="130"/>
      <c r="CXB45" s="130"/>
      <c r="CXC45" s="130"/>
      <c r="CXD45" s="130"/>
      <c r="CXE45" s="130"/>
      <c r="CXF45" s="130"/>
      <c r="CXG45" s="130"/>
      <c r="CXH45" s="130"/>
      <c r="CXI45" s="130"/>
      <c r="CXJ45" s="130"/>
      <c r="CXK45" s="130"/>
      <c r="CXL45" s="130"/>
      <c r="CXM45" s="130"/>
      <c r="CXN45" s="130"/>
      <c r="CXO45" s="130"/>
      <c r="CXP45" s="130"/>
      <c r="CXQ45" s="130"/>
      <c r="CXR45" s="130"/>
      <c r="CXS45" s="130"/>
      <c r="CXT45" s="130"/>
      <c r="CXU45" s="130"/>
      <c r="CXV45" s="130"/>
      <c r="CXW45" s="130"/>
      <c r="CXX45" s="130"/>
      <c r="CXY45" s="130"/>
      <c r="CXZ45" s="130"/>
      <c r="CYA45" s="130"/>
      <c r="CYB45" s="130"/>
      <c r="CYC45" s="130"/>
      <c r="CYD45" s="130"/>
      <c r="CYE45" s="130"/>
      <c r="CYF45" s="130"/>
      <c r="CYG45" s="130"/>
      <c r="CYH45" s="130"/>
      <c r="CYI45" s="130"/>
      <c r="CYJ45" s="130"/>
      <c r="CYK45" s="130"/>
      <c r="CYL45" s="130"/>
      <c r="CYM45" s="130"/>
      <c r="CYN45" s="130"/>
      <c r="CYO45" s="130"/>
      <c r="CYP45" s="130"/>
      <c r="CYQ45" s="130"/>
      <c r="CYR45" s="130"/>
      <c r="CYS45" s="130"/>
      <c r="CYT45" s="130"/>
      <c r="CYU45" s="130"/>
      <c r="CYV45" s="130"/>
      <c r="CYW45" s="130"/>
      <c r="CYX45" s="130"/>
      <c r="CYY45" s="130"/>
      <c r="CYZ45" s="130"/>
      <c r="CZA45" s="130"/>
      <c r="CZB45" s="130"/>
      <c r="CZC45" s="130"/>
      <c r="CZD45" s="130"/>
      <c r="CZE45" s="130"/>
      <c r="CZF45" s="130"/>
      <c r="CZG45" s="130"/>
      <c r="CZH45" s="130"/>
      <c r="CZI45" s="130"/>
      <c r="CZJ45" s="130"/>
      <c r="CZK45" s="130"/>
      <c r="CZL45" s="130"/>
      <c r="CZM45" s="130"/>
      <c r="CZN45" s="130"/>
      <c r="CZO45" s="130"/>
      <c r="CZP45" s="130"/>
      <c r="CZQ45" s="130"/>
      <c r="CZR45" s="130"/>
      <c r="CZS45" s="130"/>
      <c r="CZT45" s="130"/>
      <c r="CZU45" s="130"/>
      <c r="CZV45" s="130"/>
      <c r="CZW45" s="130"/>
      <c r="CZX45" s="130"/>
      <c r="CZY45" s="130"/>
      <c r="CZZ45" s="130"/>
      <c r="DAA45" s="130"/>
      <c r="DAB45" s="130"/>
      <c r="DAC45" s="130"/>
      <c r="DAD45" s="130"/>
      <c r="DAE45" s="130"/>
      <c r="DAF45" s="130"/>
      <c r="DAG45" s="130"/>
      <c r="DAH45" s="130"/>
      <c r="DAI45" s="130"/>
      <c r="DAJ45" s="130"/>
      <c r="DAK45" s="130"/>
      <c r="DAL45" s="130"/>
      <c r="DAM45" s="130"/>
      <c r="DAN45" s="130"/>
      <c r="DAO45" s="130"/>
      <c r="DAP45" s="130"/>
      <c r="DAQ45" s="130"/>
      <c r="DAR45" s="130"/>
      <c r="DAS45" s="130"/>
      <c r="DAT45" s="130"/>
      <c r="DAU45" s="130"/>
      <c r="DAV45" s="130"/>
      <c r="DAW45" s="130"/>
      <c r="DAX45" s="130"/>
      <c r="DAY45" s="130"/>
      <c r="DAZ45" s="130"/>
      <c r="DBA45" s="130"/>
      <c r="DBB45" s="130"/>
      <c r="DBC45" s="130"/>
      <c r="DBD45" s="130"/>
      <c r="DBE45" s="130"/>
      <c r="DBF45" s="130"/>
      <c r="DBG45" s="130"/>
      <c r="DBH45" s="130"/>
      <c r="DBI45" s="130"/>
      <c r="DBJ45" s="130"/>
      <c r="DBK45" s="130"/>
      <c r="DBL45" s="130"/>
      <c r="DBM45" s="130"/>
      <c r="DBN45" s="130"/>
      <c r="DBO45" s="130"/>
      <c r="DBP45" s="130"/>
      <c r="DBQ45" s="130"/>
      <c r="DBR45" s="130"/>
      <c r="DBS45" s="130"/>
      <c r="DBT45" s="130"/>
      <c r="DBU45" s="130"/>
      <c r="DBV45" s="130"/>
      <c r="DBW45" s="130"/>
      <c r="DBX45" s="130"/>
      <c r="DBY45" s="130"/>
      <c r="DBZ45" s="130"/>
      <c r="DCA45" s="130"/>
      <c r="DCB45" s="130"/>
      <c r="DCC45" s="130"/>
      <c r="DCD45" s="130"/>
      <c r="DCE45" s="130"/>
      <c r="DCF45" s="130"/>
      <c r="DCG45" s="130"/>
      <c r="DCH45" s="130"/>
      <c r="DCI45" s="130"/>
      <c r="DCJ45" s="130"/>
      <c r="DCK45" s="130"/>
      <c r="DCL45" s="130"/>
      <c r="DCM45" s="130"/>
      <c r="DCN45" s="130"/>
      <c r="DCO45" s="130"/>
      <c r="DCP45" s="130"/>
      <c r="DCQ45" s="130"/>
      <c r="DCR45" s="130"/>
      <c r="DCS45" s="130"/>
      <c r="DCT45" s="130"/>
      <c r="DCU45" s="130"/>
      <c r="DCV45" s="130"/>
      <c r="DCW45" s="130"/>
      <c r="DCX45" s="130"/>
      <c r="DCY45" s="130"/>
      <c r="DCZ45" s="130"/>
      <c r="DDA45" s="130"/>
      <c r="DDB45" s="130"/>
      <c r="DDC45" s="130"/>
      <c r="DDD45" s="130"/>
      <c r="DDE45" s="130"/>
      <c r="DDF45" s="130"/>
      <c r="DDG45" s="130"/>
      <c r="DDH45" s="130"/>
      <c r="DDI45" s="130"/>
      <c r="DDJ45" s="130"/>
      <c r="DDK45" s="130"/>
      <c r="DDL45" s="130"/>
      <c r="DDM45" s="130"/>
      <c r="DDN45" s="130"/>
      <c r="DDO45" s="130"/>
      <c r="DDP45" s="130"/>
      <c r="DDQ45" s="130"/>
      <c r="DDR45" s="130"/>
      <c r="DDS45" s="130"/>
      <c r="DDT45" s="130"/>
      <c r="DDU45" s="130"/>
      <c r="DDV45" s="130"/>
      <c r="DDW45" s="130"/>
      <c r="DDX45" s="130"/>
      <c r="DDY45" s="130"/>
      <c r="DDZ45" s="130"/>
      <c r="DEA45" s="130"/>
      <c r="DEB45" s="130"/>
      <c r="DEC45" s="130"/>
      <c r="DED45" s="130"/>
      <c r="DEE45" s="130"/>
      <c r="DEF45" s="130"/>
      <c r="DEG45" s="130"/>
      <c r="DEH45" s="130"/>
      <c r="DEI45" s="130"/>
      <c r="DEJ45" s="130"/>
      <c r="DEK45" s="130"/>
      <c r="DEL45" s="130"/>
      <c r="DEM45" s="130"/>
      <c r="DEN45" s="130"/>
      <c r="DEO45" s="130"/>
      <c r="DEP45" s="130"/>
      <c r="DEQ45" s="130"/>
      <c r="DER45" s="130"/>
      <c r="DES45" s="130"/>
      <c r="DET45" s="130"/>
      <c r="DEU45" s="130"/>
      <c r="DEV45" s="130"/>
      <c r="DEW45" s="130"/>
      <c r="DEX45" s="130"/>
      <c r="DEY45" s="130"/>
      <c r="DEZ45" s="130"/>
      <c r="DFA45" s="130"/>
      <c r="DFB45" s="130"/>
      <c r="DFC45" s="130"/>
      <c r="DFD45" s="130"/>
      <c r="DFE45" s="130"/>
      <c r="DFF45" s="130"/>
      <c r="DFG45" s="130"/>
      <c r="DFH45" s="130"/>
      <c r="DFI45" s="130"/>
      <c r="DFJ45" s="130"/>
      <c r="DFK45" s="130"/>
      <c r="DFL45" s="130"/>
      <c r="DFM45" s="130"/>
      <c r="DFN45" s="130"/>
      <c r="DFO45" s="130"/>
      <c r="DFP45" s="130"/>
      <c r="DFQ45" s="130"/>
      <c r="DFR45" s="130"/>
      <c r="DFS45" s="130"/>
      <c r="DFT45" s="130"/>
      <c r="DFU45" s="130"/>
      <c r="DFV45" s="130"/>
      <c r="DFW45" s="130"/>
      <c r="DFX45" s="130"/>
      <c r="DFY45" s="130"/>
      <c r="DFZ45" s="130"/>
      <c r="DGA45" s="130"/>
      <c r="DGB45" s="130"/>
      <c r="DGC45" s="130"/>
      <c r="DGD45" s="130"/>
      <c r="DGE45" s="130"/>
      <c r="DGF45" s="130"/>
      <c r="DGG45" s="130"/>
      <c r="DGH45" s="130"/>
      <c r="DGI45" s="130"/>
      <c r="DGJ45" s="130"/>
      <c r="DGK45" s="130"/>
      <c r="DGL45" s="130"/>
      <c r="DGM45" s="130"/>
      <c r="DGN45" s="130"/>
      <c r="DGO45" s="130"/>
      <c r="DGP45" s="130"/>
      <c r="DGQ45" s="130"/>
      <c r="DGR45" s="130"/>
      <c r="DGS45" s="130"/>
      <c r="DGT45" s="130"/>
      <c r="DGU45" s="130"/>
      <c r="DGV45" s="130"/>
      <c r="DGW45" s="130"/>
      <c r="DGX45" s="130"/>
      <c r="DGY45" s="130"/>
      <c r="DGZ45" s="130"/>
      <c r="DHA45" s="130"/>
      <c r="DHB45" s="130"/>
      <c r="DHC45" s="130"/>
      <c r="DHD45" s="130"/>
      <c r="DHE45" s="130"/>
      <c r="DHF45" s="130"/>
      <c r="DHG45" s="130"/>
      <c r="DHH45" s="130"/>
      <c r="DHI45" s="130"/>
      <c r="DHJ45" s="130"/>
      <c r="DHK45" s="130"/>
      <c r="DHL45" s="130"/>
      <c r="DHM45" s="130"/>
      <c r="DHN45" s="130"/>
      <c r="DHO45" s="130"/>
      <c r="DHP45" s="130"/>
      <c r="DHQ45" s="130"/>
      <c r="DHR45" s="130"/>
      <c r="DHS45" s="130"/>
      <c r="DHT45" s="130"/>
      <c r="DHU45" s="130"/>
      <c r="DHV45" s="130"/>
      <c r="DHW45" s="130"/>
      <c r="DHX45" s="130"/>
      <c r="DHY45" s="130"/>
      <c r="DHZ45" s="130"/>
      <c r="DIA45" s="130"/>
      <c r="DIB45" s="130"/>
      <c r="DIC45" s="130"/>
      <c r="DID45" s="130"/>
      <c r="DIE45" s="130"/>
      <c r="DIF45" s="130"/>
      <c r="DIG45" s="130"/>
      <c r="DIH45" s="130"/>
      <c r="DII45" s="130"/>
      <c r="DIJ45" s="130"/>
      <c r="DIK45" s="130"/>
      <c r="DIL45" s="130"/>
      <c r="DIM45" s="130"/>
      <c r="DIN45" s="130"/>
      <c r="DIO45" s="130"/>
      <c r="DIP45" s="130"/>
      <c r="DIQ45" s="130"/>
      <c r="DIR45" s="130"/>
      <c r="DIS45" s="130"/>
      <c r="DIT45" s="130"/>
      <c r="DIU45" s="130"/>
      <c r="DIV45" s="130"/>
      <c r="DIW45" s="130"/>
      <c r="DIX45" s="130"/>
      <c r="DIY45" s="130"/>
      <c r="DIZ45" s="130"/>
      <c r="DJA45" s="130"/>
      <c r="DJB45" s="130"/>
      <c r="DJC45" s="130"/>
      <c r="DJD45" s="130"/>
      <c r="DJE45" s="130"/>
      <c r="DJF45" s="130"/>
      <c r="DJG45" s="130"/>
      <c r="DJH45" s="130"/>
      <c r="DJI45" s="130"/>
      <c r="DJJ45" s="130"/>
      <c r="DJK45" s="130"/>
      <c r="DJL45" s="130"/>
      <c r="DJM45" s="130"/>
      <c r="DJN45" s="130"/>
      <c r="DJO45" s="130"/>
      <c r="DJP45" s="130"/>
      <c r="DJQ45" s="130"/>
      <c r="DJR45" s="130"/>
      <c r="DJS45" s="130"/>
      <c r="DJT45" s="130"/>
      <c r="DJU45" s="130"/>
      <c r="DJV45" s="130"/>
      <c r="DJW45" s="130"/>
      <c r="DJX45" s="130"/>
      <c r="DJY45" s="130"/>
      <c r="DJZ45" s="130"/>
      <c r="DKA45" s="130"/>
      <c r="DKB45" s="130"/>
      <c r="DKC45" s="130"/>
      <c r="DKD45" s="130"/>
      <c r="DKE45" s="130"/>
      <c r="DKF45" s="130"/>
      <c r="DKG45" s="130"/>
      <c r="DKH45" s="130"/>
      <c r="DKI45" s="130"/>
      <c r="DKJ45" s="130"/>
      <c r="DKK45" s="130"/>
      <c r="DKL45" s="130"/>
      <c r="DKM45" s="130"/>
      <c r="DKN45" s="130"/>
      <c r="DKO45" s="130"/>
      <c r="DKP45" s="130"/>
      <c r="DKQ45" s="130"/>
      <c r="DKR45" s="130"/>
      <c r="DKS45" s="130"/>
      <c r="DKT45" s="130"/>
      <c r="DKU45" s="130"/>
      <c r="DKV45" s="130"/>
      <c r="DKW45" s="130"/>
      <c r="DKX45" s="130"/>
      <c r="DKY45" s="130"/>
      <c r="DKZ45" s="130"/>
      <c r="DLA45" s="130"/>
      <c r="DLB45" s="130"/>
      <c r="DLC45" s="130"/>
      <c r="DLD45" s="130"/>
      <c r="DLE45" s="130"/>
      <c r="DLF45" s="130"/>
      <c r="DLG45" s="130"/>
      <c r="DLH45" s="130"/>
      <c r="DLI45" s="130"/>
      <c r="DLJ45" s="130"/>
      <c r="DLK45" s="130"/>
      <c r="DLL45" s="130"/>
      <c r="DLM45" s="130"/>
      <c r="DLN45" s="130"/>
      <c r="DLO45" s="130"/>
      <c r="DLP45" s="130"/>
      <c r="DLQ45" s="130"/>
      <c r="DLR45" s="130"/>
      <c r="DLS45" s="130"/>
      <c r="DLT45" s="130"/>
      <c r="DLU45" s="130"/>
      <c r="DLV45" s="130"/>
      <c r="DLW45" s="130"/>
      <c r="DLX45" s="130"/>
      <c r="DLY45" s="130"/>
      <c r="DLZ45" s="130"/>
      <c r="DMA45" s="130"/>
      <c r="DMB45" s="130"/>
      <c r="DMC45" s="130"/>
      <c r="DMD45" s="130"/>
      <c r="DME45" s="130"/>
      <c r="DMF45" s="130"/>
      <c r="DMG45" s="130"/>
      <c r="DMH45" s="130"/>
      <c r="DMI45" s="130"/>
      <c r="DMJ45" s="130"/>
      <c r="DMK45" s="130"/>
      <c r="DML45" s="130"/>
      <c r="DMM45" s="130"/>
      <c r="DMN45" s="130"/>
      <c r="DMO45" s="130"/>
      <c r="DMP45" s="130"/>
      <c r="DMQ45" s="130"/>
      <c r="DMR45" s="130"/>
      <c r="DMS45" s="130"/>
      <c r="DMT45" s="130"/>
      <c r="DMU45" s="130"/>
      <c r="DMV45" s="130"/>
      <c r="DMW45" s="130"/>
      <c r="DMX45" s="130"/>
      <c r="DMY45" s="130"/>
      <c r="DMZ45" s="130"/>
      <c r="DNA45" s="130"/>
      <c r="DNB45" s="130"/>
      <c r="DNC45" s="130"/>
      <c r="DND45" s="130"/>
      <c r="DNE45" s="130"/>
      <c r="DNF45" s="130"/>
      <c r="DNG45" s="130"/>
      <c r="DNH45" s="130"/>
      <c r="DNI45" s="130"/>
      <c r="DNJ45" s="130"/>
      <c r="DNK45" s="130"/>
      <c r="DNL45" s="130"/>
      <c r="DNM45" s="130"/>
      <c r="DNN45" s="130"/>
      <c r="DNO45" s="130"/>
      <c r="DNP45" s="130"/>
      <c r="DNQ45" s="130"/>
      <c r="DNR45" s="130"/>
      <c r="DNS45" s="130"/>
      <c r="DNT45" s="130"/>
      <c r="DNU45" s="130"/>
      <c r="DNV45" s="130"/>
      <c r="DNW45" s="130"/>
      <c r="DNX45" s="130"/>
      <c r="DNY45" s="130"/>
      <c r="DNZ45" s="130"/>
      <c r="DOA45" s="130"/>
      <c r="DOB45" s="130"/>
      <c r="DOC45" s="130"/>
      <c r="DOD45" s="130"/>
      <c r="DOE45" s="130"/>
      <c r="DOF45" s="130"/>
      <c r="DOG45" s="130"/>
      <c r="DOH45" s="130"/>
      <c r="DOI45" s="130"/>
      <c r="DOJ45" s="130"/>
      <c r="DOK45" s="130"/>
      <c r="DOL45" s="130"/>
      <c r="DOM45" s="130"/>
      <c r="DON45" s="130"/>
      <c r="DOO45" s="130"/>
      <c r="DOP45" s="130"/>
      <c r="DOQ45" s="130"/>
      <c r="DOR45" s="130"/>
      <c r="DOS45" s="130"/>
      <c r="DOT45" s="130"/>
      <c r="DOU45" s="130"/>
      <c r="DOV45" s="130"/>
      <c r="DOW45" s="130"/>
      <c r="DOX45" s="130"/>
      <c r="DOY45" s="130"/>
      <c r="DOZ45" s="130"/>
      <c r="DPA45" s="130"/>
      <c r="DPB45" s="130"/>
      <c r="DPC45" s="130"/>
      <c r="DPD45" s="130"/>
      <c r="DPE45" s="130"/>
      <c r="DPF45" s="130"/>
      <c r="DPG45" s="130"/>
      <c r="DPH45" s="130"/>
      <c r="DPI45" s="130"/>
      <c r="DPJ45" s="130"/>
      <c r="DPK45" s="130"/>
      <c r="DPL45" s="130"/>
      <c r="DPM45" s="130"/>
      <c r="DPN45" s="130"/>
      <c r="DPO45" s="130"/>
      <c r="DPP45" s="130"/>
      <c r="DPQ45" s="130"/>
      <c r="DPR45" s="130"/>
      <c r="DPS45" s="130"/>
      <c r="DPT45" s="130"/>
      <c r="DPU45" s="130"/>
      <c r="DPV45" s="130"/>
      <c r="DPW45" s="130"/>
      <c r="DPX45" s="130"/>
      <c r="DPY45" s="130"/>
      <c r="DPZ45" s="130"/>
      <c r="DQA45" s="130"/>
      <c r="DQB45" s="130"/>
      <c r="DQC45" s="130"/>
      <c r="DQD45" s="130"/>
      <c r="DQE45" s="130"/>
      <c r="DQF45" s="130"/>
      <c r="DQG45" s="130"/>
      <c r="DQH45" s="130"/>
      <c r="DQI45" s="130"/>
      <c r="DQJ45" s="130"/>
      <c r="DQK45" s="130"/>
      <c r="DQL45" s="130"/>
      <c r="DQM45" s="130"/>
      <c r="DQN45" s="130"/>
      <c r="DQO45" s="130"/>
      <c r="DQP45" s="130"/>
      <c r="DQQ45" s="130"/>
      <c r="DQR45" s="130"/>
      <c r="DQS45" s="130"/>
      <c r="DQT45" s="130"/>
      <c r="DQU45" s="130"/>
      <c r="DQV45" s="130"/>
      <c r="DQW45" s="130"/>
      <c r="DQX45" s="130"/>
      <c r="DQY45" s="130"/>
      <c r="DQZ45" s="130"/>
      <c r="DRA45" s="130"/>
      <c r="DRB45" s="130"/>
      <c r="DRC45" s="130"/>
      <c r="DRD45" s="130"/>
      <c r="DRE45" s="130"/>
      <c r="DRF45" s="130"/>
      <c r="DRG45" s="130"/>
      <c r="DRH45" s="130"/>
      <c r="DRI45" s="130"/>
      <c r="DRJ45" s="130"/>
      <c r="DRK45" s="130"/>
      <c r="DRL45" s="130"/>
      <c r="DRM45" s="130"/>
      <c r="DRN45" s="130"/>
      <c r="DRO45" s="130"/>
      <c r="DRP45" s="130"/>
      <c r="DRQ45" s="130"/>
      <c r="DRR45" s="130"/>
      <c r="DRS45" s="130"/>
      <c r="DRT45" s="130"/>
      <c r="DRU45" s="130"/>
      <c r="DRV45" s="130"/>
      <c r="DRW45" s="130"/>
      <c r="DRX45" s="130"/>
      <c r="DRY45" s="130"/>
      <c r="DRZ45" s="130"/>
      <c r="DSA45" s="130"/>
      <c r="DSB45" s="130"/>
      <c r="DSC45" s="130"/>
      <c r="DSD45" s="130"/>
      <c r="DSE45" s="130"/>
      <c r="DSF45" s="130"/>
      <c r="DSG45" s="130"/>
      <c r="DSH45" s="130"/>
      <c r="DSI45" s="130"/>
      <c r="DSJ45" s="130"/>
      <c r="DSK45" s="130"/>
      <c r="DSL45" s="130"/>
      <c r="DSM45" s="130"/>
      <c r="DSN45" s="130"/>
      <c r="DSO45" s="130"/>
      <c r="DSP45" s="130"/>
      <c r="DSQ45" s="130"/>
      <c r="DSR45" s="130"/>
      <c r="DSS45" s="130"/>
      <c r="DST45" s="130"/>
      <c r="DSU45" s="130"/>
      <c r="DSV45" s="130"/>
      <c r="DSW45" s="130"/>
      <c r="DSX45" s="130"/>
      <c r="DSY45" s="130"/>
      <c r="DSZ45" s="130"/>
      <c r="DTA45" s="130"/>
      <c r="DTB45" s="130"/>
      <c r="DTC45" s="130"/>
      <c r="DTD45" s="130"/>
      <c r="DTE45" s="130"/>
      <c r="DTF45" s="130"/>
      <c r="DTG45" s="130"/>
      <c r="DTH45" s="130"/>
      <c r="DTI45" s="130"/>
      <c r="DTJ45" s="130"/>
      <c r="DTK45" s="130"/>
      <c r="DTL45" s="130"/>
      <c r="DTM45" s="130"/>
      <c r="DTN45" s="130"/>
      <c r="DTO45" s="130"/>
      <c r="DTP45" s="130"/>
      <c r="DTQ45" s="130"/>
      <c r="DTR45" s="130"/>
      <c r="DTS45" s="130"/>
      <c r="DTT45" s="130"/>
      <c r="DTU45" s="130"/>
      <c r="DTV45" s="130"/>
      <c r="DTW45" s="130"/>
      <c r="DTX45" s="130"/>
      <c r="DTY45" s="130"/>
      <c r="DTZ45" s="130"/>
      <c r="DUA45" s="130"/>
      <c r="DUB45" s="130"/>
      <c r="DUC45" s="130"/>
      <c r="DUD45" s="130"/>
      <c r="DUE45" s="130"/>
      <c r="DUF45" s="130"/>
      <c r="DUG45" s="130"/>
      <c r="DUH45" s="130"/>
      <c r="DUI45" s="130"/>
      <c r="DUJ45" s="130"/>
      <c r="DUK45" s="130"/>
      <c r="DUL45" s="130"/>
      <c r="DUM45" s="130"/>
      <c r="DUN45" s="130"/>
      <c r="DUO45" s="130"/>
      <c r="DUP45" s="130"/>
      <c r="DUQ45" s="130"/>
      <c r="DUR45" s="130"/>
      <c r="DUS45" s="130"/>
      <c r="DUT45" s="130"/>
      <c r="DUU45" s="130"/>
      <c r="DUV45" s="130"/>
      <c r="DUW45" s="130"/>
      <c r="DUX45" s="130"/>
      <c r="DUY45" s="130"/>
      <c r="DUZ45" s="130"/>
      <c r="DVA45" s="130"/>
      <c r="DVB45" s="130"/>
      <c r="DVC45" s="130"/>
      <c r="DVD45" s="130"/>
      <c r="DVE45" s="130"/>
      <c r="DVF45" s="130"/>
      <c r="DVG45" s="130"/>
      <c r="DVH45" s="130"/>
      <c r="DVI45" s="130"/>
      <c r="DVJ45" s="130"/>
      <c r="DVK45" s="130"/>
      <c r="DVL45" s="130"/>
      <c r="DVM45" s="130"/>
      <c r="DVN45" s="130"/>
      <c r="DVO45" s="130"/>
      <c r="DVP45" s="130"/>
      <c r="DVQ45" s="130"/>
      <c r="DVR45" s="130"/>
      <c r="DVS45" s="130"/>
      <c r="DVT45" s="130"/>
      <c r="DVU45" s="130"/>
      <c r="DVV45" s="130"/>
      <c r="DVW45" s="130"/>
      <c r="DVX45" s="130"/>
      <c r="DVY45" s="130"/>
      <c r="DVZ45" s="130"/>
      <c r="DWA45" s="130"/>
      <c r="DWB45" s="130"/>
      <c r="DWC45" s="130"/>
      <c r="DWD45" s="130"/>
      <c r="DWE45" s="130"/>
      <c r="DWF45" s="130"/>
      <c r="DWG45" s="130"/>
      <c r="DWH45" s="130"/>
      <c r="DWI45" s="130"/>
      <c r="DWJ45" s="130"/>
      <c r="DWK45" s="130"/>
      <c r="DWL45" s="130"/>
      <c r="DWM45" s="130"/>
      <c r="DWN45" s="130"/>
      <c r="DWO45" s="130"/>
      <c r="DWP45" s="130"/>
      <c r="DWQ45" s="130"/>
      <c r="DWR45" s="130"/>
      <c r="DWS45" s="130"/>
      <c r="DWT45" s="130"/>
      <c r="DWU45" s="130"/>
      <c r="DWV45" s="130"/>
      <c r="DWW45" s="130"/>
      <c r="DWX45" s="130"/>
      <c r="DWY45" s="130"/>
      <c r="DWZ45" s="130"/>
      <c r="DXA45" s="130"/>
      <c r="DXB45" s="130"/>
      <c r="DXC45" s="130"/>
      <c r="DXD45" s="130"/>
      <c r="DXE45" s="130"/>
      <c r="DXF45" s="130"/>
      <c r="DXG45" s="130"/>
      <c r="DXH45" s="130"/>
      <c r="DXI45" s="130"/>
      <c r="DXJ45" s="130"/>
      <c r="DXK45" s="130"/>
      <c r="DXL45" s="130"/>
      <c r="DXM45" s="130"/>
      <c r="DXN45" s="130"/>
      <c r="DXO45" s="130"/>
      <c r="DXP45" s="130"/>
      <c r="DXQ45" s="130"/>
      <c r="DXR45" s="130"/>
      <c r="DXS45" s="130"/>
      <c r="DXT45" s="130"/>
      <c r="DXU45" s="130"/>
      <c r="DXV45" s="130"/>
      <c r="DXW45" s="130"/>
      <c r="DXX45" s="130"/>
      <c r="DXY45" s="130"/>
      <c r="DXZ45" s="130"/>
      <c r="DYA45" s="130"/>
      <c r="DYB45" s="130"/>
      <c r="DYC45" s="130"/>
      <c r="DYD45" s="130"/>
      <c r="DYE45" s="130"/>
      <c r="DYF45" s="130"/>
      <c r="DYG45" s="130"/>
      <c r="DYH45" s="130"/>
      <c r="DYI45" s="130"/>
      <c r="DYJ45" s="130"/>
      <c r="DYK45" s="130"/>
      <c r="DYL45" s="130"/>
      <c r="DYM45" s="130"/>
      <c r="DYN45" s="130"/>
      <c r="DYO45" s="130"/>
      <c r="DYP45" s="130"/>
      <c r="DYQ45" s="130"/>
      <c r="DYR45" s="130"/>
      <c r="DYS45" s="130"/>
      <c r="DYT45" s="130"/>
      <c r="DYU45" s="130"/>
      <c r="DYV45" s="130"/>
      <c r="DYW45" s="130"/>
      <c r="DYX45" s="130"/>
      <c r="DYY45" s="130"/>
      <c r="DYZ45" s="130"/>
      <c r="DZA45" s="130"/>
      <c r="DZB45" s="130"/>
      <c r="DZC45" s="130"/>
      <c r="DZD45" s="130"/>
      <c r="DZE45" s="130"/>
      <c r="DZF45" s="130"/>
      <c r="DZG45" s="130"/>
      <c r="DZH45" s="130"/>
      <c r="DZI45" s="130"/>
      <c r="DZJ45" s="130"/>
      <c r="DZK45" s="130"/>
      <c r="DZL45" s="130"/>
      <c r="DZM45" s="130"/>
      <c r="DZN45" s="130"/>
      <c r="DZO45" s="130"/>
      <c r="DZP45" s="130"/>
      <c r="DZQ45" s="130"/>
      <c r="DZR45" s="130"/>
      <c r="DZS45" s="130"/>
      <c r="DZT45" s="130"/>
      <c r="DZU45" s="130"/>
      <c r="DZV45" s="130"/>
      <c r="DZW45" s="130"/>
      <c r="DZX45" s="130"/>
      <c r="DZY45" s="130"/>
      <c r="DZZ45" s="130"/>
      <c r="EAA45" s="130"/>
      <c r="EAB45" s="130"/>
      <c r="EAC45" s="130"/>
      <c r="EAD45" s="130"/>
      <c r="EAE45" s="130"/>
      <c r="EAF45" s="130"/>
      <c r="EAG45" s="130"/>
      <c r="EAH45" s="130"/>
      <c r="EAI45" s="130"/>
      <c r="EAJ45" s="130"/>
      <c r="EAK45" s="130"/>
      <c r="EAL45" s="130"/>
      <c r="EAM45" s="130"/>
      <c r="EAN45" s="130"/>
      <c r="EAO45" s="130"/>
      <c r="EAP45" s="130"/>
      <c r="EAQ45" s="130"/>
      <c r="EAR45" s="130"/>
      <c r="EAS45" s="130"/>
      <c r="EAT45" s="130"/>
      <c r="EAU45" s="130"/>
      <c r="EAV45" s="130"/>
      <c r="EAW45" s="130"/>
      <c r="EAX45" s="130"/>
      <c r="EAY45" s="130"/>
      <c r="EAZ45" s="130"/>
      <c r="EBA45" s="130"/>
      <c r="EBB45" s="130"/>
      <c r="EBC45" s="130"/>
      <c r="EBD45" s="130"/>
      <c r="EBE45" s="130"/>
      <c r="EBF45" s="130"/>
      <c r="EBG45" s="130"/>
      <c r="EBH45" s="130"/>
      <c r="EBI45" s="130"/>
      <c r="EBJ45" s="130"/>
      <c r="EBK45" s="130"/>
      <c r="EBL45" s="130"/>
      <c r="EBM45" s="130"/>
      <c r="EBN45" s="130"/>
      <c r="EBO45" s="130"/>
      <c r="EBP45" s="130"/>
      <c r="EBQ45" s="130"/>
      <c r="EBR45" s="130"/>
      <c r="EBS45" s="130"/>
      <c r="EBT45" s="130"/>
      <c r="EBU45" s="130"/>
      <c r="EBV45" s="130"/>
      <c r="EBW45" s="130"/>
      <c r="EBX45" s="130"/>
      <c r="EBY45" s="130"/>
      <c r="EBZ45" s="130"/>
      <c r="ECA45" s="130"/>
      <c r="ECB45" s="130"/>
      <c r="ECC45" s="130"/>
      <c r="ECD45" s="130"/>
      <c r="ECE45" s="130"/>
      <c r="ECF45" s="130"/>
      <c r="ECG45" s="130"/>
      <c r="ECH45" s="130"/>
      <c r="ECI45" s="130"/>
      <c r="ECJ45" s="130"/>
      <c r="ECK45" s="130"/>
      <c r="ECL45" s="130"/>
      <c r="ECM45" s="130"/>
      <c r="ECN45" s="130"/>
      <c r="ECO45" s="130"/>
      <c r="ECP45" s="130"/>
      <c r="ECQ45" s="130"/>
      <c r="ECR45" s="130"/>
      <c r="ECS45" s="130"/>
      <c r="ECT45" s="130"/>
      <c r="ECU45" s="130"/>
      <c r="ECV45" s="130"/>
      <c r="ECW45" s="130"/>
      <c r="ECX45" s="130"/>
      <c r="ECY45" s="130"/>
      <c r="ECZ45" s="130"/>
      <c r="EDA45" s="130"/>
      <c r="EDB45" s="130"/>
      <c r="EDC45" s="130"/>
      <c r="EDD45" s="130"/>
      <c r="EDE45" s="130"/>
      <c r="EDF45" s="130"/>
      <c r="EDG45" s="130"/>
      <c r="EDH45" s="130"/>
      <c r="EDI45" s="130"/>
      <c r="EDJ45" s="130"/>
      <c r="EDK45" s="130"/>
      <c r="EDL45" s="130"/>
      <c r="EDM45" s="130"/>
      <c r="EDN45" s="130"/>
      <c r="EDO45" s="130"/>
      <c r="EDP45" s="130"/>
      <c r="EDQ45" s="130"/>
      <c r="EDR45" s="130"/>
      <c r="EDS45" s="130"/>
      <c r="EDT45" s="130"/>
      <c r="EDU45" s="130"/>
      <c r="EDV45" s="130"/>
      <c r="EDW45" s="130"/>
      <c r="EDX45" s="130"/>
      <c r="EDY45" s="130"/>
      <c r="EDZ45" s="130"/>
      <c r="EEA45" s="130"/>
      <c r="EEB45" s="130"/>
      <c r="EEC45" s="130"/>
      <c r="EED45" s="130"/>
      <c r="EEE45" s="130"/>
      <c r="EEF45" s="130"/>
      <c r="EEG45" s="130"/>
      <c r="EEH45" s="130"/>
      <c r="EEI45" s="130"/>
      <c r="EEJ45" s="130"/>
      <c r="EEK45" s="130"/>
      <c r="EEL45" s="130"/>
      <c r="EEM45" s="130"/>
      <c r="EEN45" s="130"/>
      <c r="EEO45" s="130"/>
      <c r="EEP45" s="130"/>
      <c r="EEQ45" s="130"/>
      <c r="EER45" s="130"/>
      <c r="EES45" s="130"/>
      <c r="EET45" s="130"/>
      <c r="EEU45" s="130"/>
      <c r="EEV45" s="130"/>
      <c r="EEW45" s="130"/>
      <c r="EEX45" s="130"/>
      <c r="EEY45" s="130"/>
      <c r="EEZ45" s="130"/>
      <c r="EFA45" s="130"/>
      <c r="EFB45" s="130"/>
      <c r="EFC45" s="130"/>
      <c r="EFD45" s="130"/>
      <c r="EFE45" s="130"/>
      <c r="EFF45" s="130"/>
      <c r="EFG45" s="130"/>
      <c r="EFH45" s="130"/>
      <c r="EFI45" s="130"/>
      <c r="EFJ45" s="130"/>
      <c r="EFK45" s="130"/>
      <c r="EFL45" s="130"/>
      <c r="EFM45" s="130"/>
      <c r="EFN45" s="130"/>
      <c r="EFO45" s="130"/>
      <c r="EFP45" s="130"/>
      <c r="EFQ45" s="130"/>
      <c r="EFR45" s="130"/>
      <c r="EFS45" s="130"/>
      <c r="EFT45" s="130"/>
      <c r="EFU45" s="130"/>
      <c r="EFV45" s="130"/>
      <c r="EFW45" s="130"/>
      <c r="EFX45" s="130"/>
      <c r="EFY45" s="130"/>
      <c r="EFZ45" s="130"/>
      <c r="EGA45" s="130"/>
      <c r="EGB45" s="130"/>
      <c r="EGC45" s="130"/>
      <c r="EGD45" s="130"/>
      <c r="EGE45" s="130"/>
      <c r="EGF45" s="130"/>
      <c r="EGG45" s="130"/>
      <c r="EGH45" s="130"/>
      <c r="EGI45" s="130"/>
      <c r="EGJ45" s="130"/>
      <c r="EGK45" s="130"/>
      <c r="EGL45" s="130"/>
      <c r="EGM45" s="130"/>
      <c r="EGN45" s="130"/>
      <c r="EGO45" s="130"/>
      <c r="EGP45" s="130"/>
      <c r="EGQ45" s="130"/>
      <c r="EGR45" s="130"/>
      <c r="EGS45" s="130"/>
      <c r="EGT45" s="130"/>
      <c r="EGU45" s="130"/>
      <c r="EGV45" s="130"/>
      <c r="EGW45" s="130"/>
      <c r="EGX45" s="130"/>
      <c r="EGY45" s="130"/>
      <c r="EGZ45" s="130"/>
      <c r="EHA45" s="130"/>
      <c r="EHB45" s="130"/>
      <c r="EHC45" s="130"/>
      <c r="EHD45" s="130"/>
      <c r="EHE45" s="130"/>
      <c r="EHF45" s="130"/>
      <c r="EHG45" s="130"/>
      <c r="EHH45" s="130"/>
      <c r="EHI45" s="130"/>
      <c r="EHJ45" s="130"/>
      <c r="EHK45" s="130"/>
      <c r="EHL45" s="130"/>
      <c r="EHM45" s="130"/>
      <c r="EHN45" s="130"/>
      <c r="EHO45" s="130"/>
      <c r="EHP45" s="130"/>
      <c r="EHQ45" s="130"/>
      <c r="EHR45" s="130"/>
      <c r="EHS45" s="130"/>
      <c r="EHT45" s="130"/>
      <c r="EHU45" s="130"/>
      <c r="EHV45" s="130"/>
      <c r="EHW45" s="130"/>
      <c r="EHX45" s="130"/>
      <c r="EHY45" s="130"/>
      <c r="EHZ45" s="130"/>
      <c r="EIA45" s="130"/>
      <c r="EIB45" s="130"/>
      <c r="EIC45" s="130"/>
      <c r="EID45" s="130"/>
      <c r="EIE45" s="130"/>
      <c r="EIF45" s="130"/>
      <c r="EIG45" s="130"/>
      <c r="EIH45" s="130"/>
      <c r="EII45" s="130"/>
      <c r="EIJ45" s="130"/>
      <c r="EIK45" s="130"/>
      <c r="EIL45" s="130"/>
      <c r="EIM45" s="130"/>
      <c r="EIN45" s="130"/>
      <c r="EIO45" s="130"/>
      <c r="EIP45" s="130"/>
      <c r="EIQ45" s="130"/>
      <c r="EIR45" s="130"/>
      <c r="EIS45" s="130"/>
      <c r="EIT45" s="130"/>
      <c r="EIU45" s="130"/>
      <c r="EIV45" s="130"/>
      <c r="EIW45" s="130"/>
      <c r="EIX45" s="130"/>
      <c r="EIY45" s="130"/>
      <c r="EIZ45" s="130"/>
      <c r="EJA45" s="130"/>
      <c r="EJB45" s="130"/>
      <c r="EJC45" s="130"/>
      <c r="EJD45" s="130"/>
      <c r="EJE45" s="130"/>
      <c r="EJF45" s="130"/>
      <c r="EJG45" s="130"/>
      <c r="EJH45" s="130"/>
      <c r="EJI45" s="130"/>
      <c r="EJJ45" s="130"/>
      <c r="EJK45" s="130"/>
      <c r="EJL45" s="130"/>
      <c r="EJM45" s="130"/>
      <c r="EJN45" s="130"/>
      <c r="EJO45" s="130"/>
      <c r="EJP45" s="130"/>
      <c r="EJQ45" s="130"/>
      <c r="EJR45" s="130"/>
      <c r="EJS45" s="130"/>
      <c r="EJT45" s="130"/>
      <c r="EJU45" s="130"/>
      <c r="EJV45" s="130"/>
      <c r="EJW45" s="130"/>
      <c r="EJX45" s="130"/>
      <c r="EJY45" s="130"/>
      <c r="EJZ45" s="130"/>
      <c r="EKA45" s="130"/>
      <c r="EKB45" s="130"/>
      <c r="EKC45" s="130"/>
      <c r="EKD45" s="130"/>
      <c r="EKE45" s="130"/>
      <c r="EKF45" s="130"/>
      <c r="EKG45" s="130"/>
      <c r="EKH45" s="130"/>
      <c r="EKI45" s="130"/>
      <c r="EKJ45" s="130"/>
      <c r="EKK45" s="130"/>
      <c r="EKL45" s="130"/>
      <c r="EKM45" s="130"/>
      <c r="EKN45" s="130"/>
      <c r="EKO45" s="130"/>
      <c r="EKP45" s="130"/>
      <c r="EKQ45" s="130"/>
      <c r="EKR45" s="130"/>
      <c r="EKS45" s="130"/>
      <c r="EKT45" s="130"/>
      <c r="EKU45" s="130"/>
      <c r="EKV45" s="130"/>
      <c r="EKW45" s="130"/>
      <c r="EKX45" s="130"/>
      <c r="EKY45" s="130"/>
      <c r="EKZ45" s="130"/>
      <c r="ELA45" s="130"/>
      <c r="ELB45" s="130"/>
      <c r="ELC45" s="130"/>
      <c r="ELD45" s="130"/>
      <c r="ELE45" s="130"/>
      <c r="ELF45" s="130"/>
      <c r="ELG45" s="130"/>
      <c r="ELH45" s="130"/>
      <c r="ELI45" s="130"/>
      <c r="ELJ45" s="130"/>
      <c r="ELK45" s="130"/>
      <c r="ELL45" s="130"/>
      <c r="ELM45" s="130"/>
      <c r="ELN45" s="130"/>
      <c r="ELO45" s="130"/>
      <c r="ELP45" s="130"/>
      <c r="ELQ45" s="130"/>
      <c r="ELR45" s="130"/>
      <c r="ELS45" s="130"/>
      <c r="ELT45" s="130"/>
      <c r="ELU45" s="130"/>
      <c r="ELV45" s="130"/>
      <c r="ELW45" s="130"/>
      <c r="ELX45" s="130"/>
      <c r="ELY45" s="130"/>
      <c r="ELZ45" s="130"/>
      <c r="EMA45" s="130"/>
      <c r="EMB45" s="130"/>
      <c r="EMC45" s="130"/>
      <c r="EMD45" s="130"/>
      <c r="EME45" s="130"/>
      <c r="EMF45" s="130"/>
      <c r="EMG45" s="130"/>
      <c r="EMH45" s="130"/>
      <c r="EMI45" s="130"/>
      <c r="EMJ45" s="130"/>
      <c r="EMK45" s="130"/>
      <c r="EML45" s="130"/>
      <c r="EMM45" s="130"/>
      <c r="EMN45" s="130"/>
      <c r="EMO45" s="130"/>
      <c r="EMP45" s="130"/>
      <c r="EMQ45" s="130"/>
      <c r="EMR45" s="130"/>
      <c r="EMS45" s="130"/>
      <c r="EMT45" s="130"/>
      <c r="EMU45" s="130"/>
      <c r="EMV45" s="130"/>
      <c r="EMW45" s="130"/>
      <c r="EMX45" s="130"/>
      <c r="EMY45" s="130"/>
      <c r="EMZ45" s="130"/>
      <c r="ENA45" s="130"/>
      <c r="ENB45" s="130"/>
      <c r="ENC45" s="130"/>
      <c r="END45" s="130"/>
      <c r="ENE45" s="130"/>
      <c r="ENF45" s="130"/>
      <c r="ENG45" s="130"/>
      <c r="ENH45" s="130"/>
      <c r="ENI45" s="130"/>
      <c r="ENJ45" s="130"/>
      <c r="ENK45" s="130"/>
      <c r="ENL45" s="130"/>
      <c r="ENM45" s="130"/>
      <c r="ENN45" s="130"/>
      <c r="ENO45" s="130"/>
      <c r="ENP45" s="130"/>
      <c r="ENQ45" s="130"/>
      <c r="ENR45" s="130"/>
      <c r="ENS45" s="130"/>
      <c r="ENT45" s="130"/>
      <c r="ENU45" s="130"/>
      <c r="ENV45" s="130"/>
      <c r="ENW45" s="130"/>
      <c r="ENX45" s="130"/>
      <c r="ENY45" s="130"/>
      <c r="ENZ45" s="130"/>
      <c r="EOA45" s="130"/>
      <c r="EOB45" s="130"/>
      <c r="EOC45" s="130"/>
      <c r="EOD45" s="130"/>
      <c r="EOE45" s="130"/>
      <c r="EOF45" s="130"/>
      <c r="EOG45" s="130"/>
      <c r="EOH45" s="130"/>
      <c r="EOI45" s="130"/>
      <c r="EOJ45" s="130"/>
      <c r="EOK45" s="130"/>
      <c r="EOL45" s="130"/>
      <c r="EOM45" s="130"/>
      <c r="EON45" s="130"/>
      <c r="EOO45" s="130"/>
      <c r="EOP45" s="130"/>
      <c r="EOQ45" s="130"/>
      <c r="EOR45" s="130"/>
      <c r="EOS45" s="130"/>
      <c r="EOT45" s="130"/>
      <c r="EOU45" s="130"/>
      <c r="EOV45" s="130"/>
      <c r="EOW45" s="130"/>
      <c r="EOX45" s="130"/>
      <c r="EOY45" s="130"/>
      <c r="EOZ45" s="130"/>
      <c r="EPA45" s="130"/>
      <c r="EPB45" s="130"/>
      <c r="EPC45" s="130"/>
      <c r="EPD45" s="130"/>
      <c r="EPE45" s="130"/>
      <c r="EPF45" s="130"/>
      <c r="EPG45" s="130"/>
      <c r="EPH45" s="130"/>
      <c r="EPI45" s="130"/>
      <c r="EPJ45" s="130"/>
      <c r="EPK45" s="130"/>
      <c r="EPL45" s="130"/>
      <c r="EPM45" s="130"/>
      <c r="EPN45" s="130"/>
      <c r="EPO45" s="130"/>
      <c r="EPP45" s="130"/>
      <c r="EPQ45" s="130"/>
      <c r="EPR45" s="130"/>
      <c r="EPS45" s="130"/>
      <c r="EPT45" s="130"/>
      <c r="EPU45" s="130"/>
      <c r="EPV45" s="130"/>
      <c r="EPW45" s="130"/>
      <c r="EPX45" s="130"/>
      <c r="EPY45" s="130"/>
      <c r="EPZ45" s="130"/>
      <c r="EQA45" s="130"/>
      <c r="EQB45" s="130"/>
      <c r="EQC45" s="130"/>
      <c r="EQD45" s="130"/>
      <c r="EQE45" s="130"/>
      <c r="EQF45" s="130"/>
      <c r="EQG45" s="130"/>
      <c r="EQH45" s="130"/>
      <c r="EQI45" s="130"/>
      <c r="EQJ45" s="130"/>
      <c r="EQK45" s="130"/>
      <c r="EQL45" s="130"/>
      <c r="EQM45" s="130"/>
      <c r="EQN45" s="130"/>
      <c r="EQO45" s="130"/>
      <c r="EQP45" s="130"/>
      <c r="EQQ45" s="130"/>
      <c r="EQR45" s="130"/>
      <c r="EQS45" s="130"/>
      <c r="EQT45" s="130"/>
      <c r="EQU45" s="130"/>
      <c r="EQV45" s="130"/>
      <c r="EQW45" s="130"/>
      <c r="EQX45" s="130"/>
      <c r="EQY45" s="130"/>
      <c r="EQZ45" s="130"/>
      <c r="ERA45" s="130"/>
      <c r="ERB45" s="130"/>
      <c r="ERC45" s="130"/>
      <c r="ERD45" s="130"/>
      <c r="ERE45" s="130"/>
      <c r="ERF45" s="130"/>
      <c r="ERG45" s="130"/>
      <c r="ERH45" s="130"/>
      <c r="ERI45" s="130"/>
      <c r="ERJ45" s="130"/>
      <c r="ERK45" s="130"/>
      <c r="ERL45" s="130"/>
      <c r="ERM45" s="130"/>
      <c r="ERN45" s="130"/>
      <c r="ERO45" s="130"/>
      <c r="ERP45" s="130"/>
      <c r="ERQ45" s="130"/>
      <c r="ERR45" s="130"/>
      <c r="ERS45" s="130"/>
      <c r="ERT45" s="130"/>
      <c r="ERU45" s="130"/>
      <c r="ERV45" s="130"/>
      <c r="ERW45" s="130"/>
      <c r="ERX45" s="130"/>
      <c r="ERY45" s="130"/>
      <c r="ERZ45" s="130"/>
      <c r="ESA45" s="130"/>
      <c r="ESB45" s="130"/>
      <c r="ESC45" s="130"/>
      <c r="ESD45" s="130"/>
      <c r="ESE45" s="130"/>
      <c r="ESF45" s="130"/>
      <c r="ESG45" s="130"/>
      <c r="ESH45" s="130"/>
      <c r="ESI45" s="130"/>
      <c r="ESJ45" s="130"/>
      <c r="ESK45" s="130"/>
      <c r="ESL45" s="130"/>
      <c r="ESM45" s="130"/>
      <c r="ESN45" s="130"/>
      <c r="ESO45" s="130"/>
      <c r="ESP45" s="130"/>
      <c r="ESQ45" s="130"/>
      <c r="ESR45" s="130"/>
      <c r="ESS45" s="130"/>
      <c r="EST45" s="130"/>
      <c r="ESU45" s="130"/>
      <c r="ESV45" s="130"/>
      <c r="ESW45" s="130"/>
      <c r="ESX45" s="130"/>
      <c r="ESY45" s="130"/>
      <c r="ESZ45" s="130"/>
      <c r="ETA45" s="130"/>
      <c r="ETB45" s="130"/>
      <c r="ETC45" s="130"/>
      <c r="ETD45" s="130"/>
      <c r="ETE45" s="130"/>
      <c r="ETF45" s="130"/>
      <c r="ETG45" s="130"/>
      <c r="ETH45" s="130"/>
      <c r="ETI45" s="130"/>
      <c r="ETJ45" s="130"/>
      <c r="ETK45" s="130"/>
      <c r="ETL45" s="130"/>
      <c r="ETM45" s="130"/>
      <c r="ETN45" s="130"/>
      <c r="ETO45" s="130"/>
      <c r="ETP45" s="130"/>
      <c r="ETQ45" s="130"/>
      <c r="ETR45" s="130"/>
      <c r="ETS45" s="130"/>
      <c r="ETT45" s="130"/>
      <c r="ETU45" s="130"/>
      <c r="ETV45" s="130"/>
      <c r="ETW45" s="130"/>
      <c r="ETX45" s="130"/>
      <c r="ETY45" s="130"/>
      <c r="ETZ45" s="130"/>
      <c r="EUA45" s="130"/>
      <c r="EUB45" s="130"/>
      <c r="EUC45" s="130"/>
      <c r="EUD45" s="130"/>
      <c r="EUE45" s="130"/>
      <c r="EUF45" s="130"/>
      <c r="EUG45" s="130"/>
      <c r="EUH45" s="130"/>
      <c r="EUI45" s="130"/>
      <c r="EUJ45" s="130"/>
      <c r="EUK45" s="130"/>
      <c r="EUL45" s="130"/>
      <c r="EUM45" s="130"/>
      <c r="EUN45" s="130"/>
      <c r="EUO45" s="130"/>
      <c r="EUP45" s="130"/>
      <c r="EUQ45" s="130"/>
      <c r="EUR45" s="130"/>
      <c r="EUS45" s="130"/>
      <c r="EUT45" s="130"/>
      <c r="EUU45" s="130"/>
      <c r="EUV45" s="130"/>
      <c r="EUW45" s="130"/>
      <c r="EUX45" s="130"/>
      <c r="EUY45" s="130"/>
      <c r="EUZ45" s="130"/>
      <c r="EVA45" s="130"/>
      <c r="EVB45" s="130"/>
      <c r="EVC45" s="130"/>
      <c r="EVD45" s="130"/>
      <c r="EVE45" s="130"/>
      <c r="EVF45" s="130"/>
      <c r="EVG45" s="130"/>
      <c r="EVH45" s="130"/>
      <c r="EVI45" s="130"/>
      <c r="EVJ45" s="130"/>
      <c r="EVK45" s="130"/>
      <c r="EVL45" s="130"/>
      <c r="EVM45" s="130"/>
      <c r="EVN45" s="130"/>
      <c r="EVO45" s="130"/>
      <c r="EVP45" s="130"/>
      <c r="EVQ45" s="130"/>
      <c r="EVR45" s="130"/>
      <c r="EVS45" s="130"/>
      <c r="EVT45" s="130"/>
      <c r="EVU45" s="130"/>
      <c r="EVV45" s="130"/>
      <c r="EVW45" s="130"/>
      <c r="EVX45" s="130"/>
      <c r="EVY45" s="130"/>
      <c r="EVZ45" s="130"/>
      <c r="EWA45" s="130"/>
      <c r="EWB45" s="130"/>
      <c r="EWC45" s="130"/>
      <c r="EWD45" s="130"/>
      <c r="EWE45" s="130"/>
      <c r="EWF45" s="130"/>
      <c r="EWG45" s="130"/>
      <c r="EWH45" s="130"/>
      <c r="EWI45" s="130"/>
      <c r="EWJ45" s="130"/>
      <c r="EWK45" s="130"/>
      <c r="EWL45" s="130"/>
      <c r="EWM45" s="130"/>
      <c r="EWN45" s="130"/>
      <c r="EWO45" s="130"/>
      <c r="EWP45" s="130"/>
      <c r="EWQ45" s="130"/>
      <c r="EWR45" s="130"/>
      <c r="EWS45" s="130"/>
      <c r="EWT45" s="130"/>
      <c r="EWU45" s="130"/>
      <c r="EWV45" s="130"/>
      <c r="EWW45" s="130"/>
      <c r="EWX45" s="130"/>
      <c r="EWY45" s="130"/>
      <c r="EWZ45" s="130"/>
      <c r="EXA45" s="130"/>
      <c r="EXB45" s="130"/>
      <c r="EXC45" s="130"/>
      <c r="EXD45" s="130"/>
      <c r="EXE45" s="130"/>
      <c r="EXF45" s="130"/>
      <c r="EXG45" s="130"/>
      <c r="EXH45" s="130"/>
      <c r="EXI45" s="130"/>
      <c r="EXJ45" s="130"/>
      <c r="EXK45" s="130"/>
      <c r="EXL45" s="130"/>
      <c r="EXM45" s="130"/>
      <c r="EXN45" s="130"/>
      <c r="EXO45" s="130"/>
      <c r="EXP45" s="130"/>
      <c r="EXQ45" s="130"/>
      <c r="EXR45" s="130"/>
      <c r="EXS45" s="130"/>
      <c r="EXT45" s="130"/>
      <c r="EXU45" s="130"/>
      <c r="EXV45" s="130"/>
      <c r="EXW45" s="130"/>
      <c r="EXX45" s="130"/>
      <c r="EXY45" s="130"/>
      <c r="EXZ45" s="130"/>
      <c r="EYA45" s="130"/>
      <c r="EYB45" s="130"/>
      <c r="EYC45" s="130"/>
      <c r="EYD45" s="130"/>
      <c r="EYE45" s="130"/>
      <c r="EYF45" s="130"/>
      <c r="EYG45" s="130"/>
      <c r="EYH45" s="130"/>
      <c r="EYI45" s="130"/>
      <c r="EYJ45" s="130"/>
      <c r="EYK45" s="130"/>
      <c r="EYL45" s="130"/>
      <c r="EYM45" s="130"/>
      <c r="EYN45" s="130"/>
      <c r="EYO45" s="130"/>
      <c r="EYP45" s="130"/>
      <c r="EYQ45" s="130"/>
      <c r="EYR45" s="130"/>
      <c r="EYS45" s="130"/>
      <c r="EYT45" s="130"/>
      <c r="EYU45" s="130"/>
      <c r="EYV45" s="130"/>
      <c r="EYW45" s="130"/>
      <c r="EYX45" s="130"/>
      <c r="EYY45" s="130"/>
      <c r="EYZ45" s="130"/>
      <c r="EZA45" s="130"/>
      <c r="EZB45" s="130"/>
      <c r="EZC45" s="130"/>
      <c r="EZD45" s="130"/>
      <c r="EZE45" s="130"/>
      <c r="EZF45" s="130"/>
      <c r="EZG45" s="130"/>
      <c r="EZH45" s="130"/>
      <c r="EZI45" s="130"/>
      <c r="EZJ45" s="130"/>
      <c r="EZK45" s="130"/>
      <c r="EZL45" s="130"/>
      <c r="EZM45" s="130"/>
      <c r="EZN45" s="130"/>
      <c r="EZO45" s="130"/>
      <c r="EZP45" s="130"/>
      <c r="EZQ45" s="130"/>
      <c r="EZR45" s="130"/>
      <c r="EZS45" s="130"/>
      <c r="EZT45" s="130"/>
      <c r="EZU45" s="130"/>
      <c r="EZV45" s="130"/>
      <c r="EZW45" s="130"/>
      <c r="EZX45" s="130"/>
      <c r="EZY45" s="130"/>
      <c r="EZZ45" s="130"/>
      <c r="FAA45" s="130"/>
      <c r="FAB45" s="130"/>
      <c r="FAC45" s="130"/>
      <c r="FAD45" s="130"/>
      <c r="FAE45" s="130"/>
      <c r="FAF45" s="130"/>
      <c r="FAG45" s="130"/>
      <c r="FAH45" s="130"/>
      <c r="FAI45" s="130"/>
      <c r="FAJ45" s="130"/>
      <c r="FAK45" s="130"/>
      <c r="FAL45" s="130"/>
      <c r="FAM45" s="130"/>
      <c r="FAN45" s="130"/>
      <c r="FAO45" s="130"/>
      <c r="FAP45" s="130"/>
      <c r="FAQ45" s="130"/>
      <c r="FAR45" s="130"/>
      <c r="FAS45" s="130"/>
      <c r="FAT45" s="130"/>
      <c r="FAU45" s="130"/>
      <c r="FAV45" s="130"/>
      <c r="FAW45" s="130"/>
      <c r="FAX45" s="130"/>
      <c r="FAY45" s="130"/>
      <c r="FAZ45" s="130"/>
      <c r="FBA45" s="130"/>
      <c r="FBB45" s="130"/>
      <c r="FBC45" s="130"/>
      <c r="FBD45" s="130"/>
      <c r="FBE45" s="130"/>
      <c r="FBF45" s="130"/>
      <c r="FBG45" s="130"/>
      <c r="FBH45" s="130"/>
      <c r="FBI45" s="130"/>
      <c r="FBJ45" s="130"/>
      <c r="FBK45" s="130"/>
      <c r="FBL45" s="130"/>
      <c r="FBM45" s="130"/>
      <c r="FBN45" s="130"/>
      <c r="FBO45" s="130"/>
      <c r="FBP45" s="130"/>
      <c r="FBQ45" s="130"/>
      <c r="FBR45" s="130"/>
      <c r="FBS45" s="130"/>
      <c r="FBT45" s="130"/>
      <c r="FBU45" s="130"/>
      <c r="FBV45" s="130"/>
      <c r="FBW45" s="130"/>
      <c r="FBX45" s="130"/>
      <c r="FBY45" s="130"/>
      <c r="FBZ45" s="130"/>
      <c r="FCA45" s="130"/>
      <c r="FCB45" s="130"/>
      <c r="FCC45" s="130"/>
      <c r="FCD45" s="130"/>
      <c r="FCE45" s="130"/>
      <c r="FCF45" s="130"/>
      <c r="FCG45" s="130"/>
      <c r="FCH45" s="130"/>
      <c r="FCI45" s="130"/>
      <c r="FCJ45" s="130"/>
      <c r="FCK45" s="130"/>
      <c r="FCL45" s="130"/>
      <c r="FCM45" s="130"/>
      <c r="FCN45" s="130"/>
      <c r="FCO45" s="130"/>
      <c r="FCP45" s="130"/>
      <c r="FCQ45" s="130"/>
      <c r="FCR45" s="130"/>
      <c r="FCS45" s="130"/>
      <c r="FCT45" s="130"/>
      <c r="FCU45" s="130"/>
      <c r="FCV45" s="130"/>
      <c r="FCW45" s="130"/>
      <c r="FCX45" s="130"/>
      <c r="FCY45" s="130"/>
      <c r="FCZ45" s="130"/>
      <c r="FDA45" s="130"/>
      <c r="FDB45" s="130"/>
      <c r="FDC45" s="130"/>
      <c r="FDD45" s="130"/>
      <c r="FDE45" s="130"/>
      <c r="FDF45" s="130"/>
      <c r="FDG45" s="130"/>
      <c r="FDH45" s="130"/>
      <c r="FDI45" s="130"/>
      <c r="FDJ45" s="130"/>
      <c r="FDK45" s="130"/>
      <c r="FDL45" s="130"/>
      <c r="FDM45" s="130"/>
      <c r="FDN45" s="130"/>
      <c r="FDO45" s="130"/>
      <c r="FDP45" s="130"/>
      <c r="FDQ45" s="130"/>
      <c r="FDR45" s="130"/>
      <c r="FDS45" s="130"/>
      <c r="FDT45" s="130"/>
      <c r="FDU45" s="130"/>
      <c r="FDV45" s="130"/>
      <c r="FDW45" s="130"/>
      <c r="FDX45" s="130"/>
      <c r="FDY45" s="130"/>
      <c r="FDZ45" s="130"/>
      <c r="FEA45" s="130"/>
      <c r="FEB45" s="130"/>
      <c r="FEC45" s="130"/>
      <c r="FED45" s="130"/>
      <c r="FEE45" s="130"/>
      <c r="FEF45" s="130"/>
      <c r="FEG45" s="130"/>
      <c r="FEH45" s="130"/>
      <c r="FEI45" s="130"/>
      <c r="FEJ45" s="130"/>
      <c r="FEK45" s="130"/>
      <c r="FEL45" s="130"/>
      <c r="FEM45" s="130"/>
      <c r="FEN45" s="130"/>
      <c r="FEO45" s="130"/>
      <c r="FEP45" s="130"/>
      <c r="FEQ45" s="130"/>
      <c r="FER45" s="130"/>
      <c r="FES45" s="130"/>
      <c r="FET45" s="130"/>
      <c r="FEU45" s="130"/>
      <c r="FEV45" s="130"/>
      <c r="FEW45" s="130"/>
      <c r="FEX45" s="130"/>
      <c r="FEY45" s="130"/>
      <c r="FEZ45" s="130"/>
      <c r="FFA45" s="130"/>
      <c r="FFB45" s="130"/>
      <c r="FFC45" s="130"/>
      <c r="FFD45" s="130"/>
      <c r="FFE45" s="130"/>
      <c r="FFF45" s="130"/>
      <c r="FFG45" s="130"/>
      <c r="FFH45" s="130"/>
      <c r="FFI45" s="130"/>
      <c r="FFJ45" s="130"/>
      <c r="FFK45" s="130"/>
      <c r="FFL45" s="130"/>
      <c r="FFM45" s="130"/>
      <c r="FFN45" s="130"/>
      <c r="FFO45" s="130"/>
      <c r="FFP45" s="130"/>
      <c r="FFQ45" s="130"/>
      <c r="FFR45" s="130"/>
      <c r="FFS45" s="130"/>
      <c r="FFT45" s="130"/>
      <c r="FFU45" s="130"/>
      <c r="FFV45" s="130"/>
      <c r="FFW45" s="130"/>
      <c r="FFX45" s="130"/>
      <c r="FFY45" s="130"/>
      <c r="FFZ45" s="130"/>
      <c r="FGA45" s="130"/>
      <c r="FGB45" s="130"/>
      <c r="FGC45" s="130"/>
      <c r="FGD45" s="130"/>
      <c r="FGE45" s="130"/>
      <c r="FGF45" s="130"/>
      <c r="FGG45" s="130"/>
      <c r="FGH45" s="130"/>
      <c r="FGI45" s="130"/>
      <c r="FGJ45" s="130"/>
      <c r="FGK45" s="130"/>
      <c r="FGL45" s="130"/>
      <c r="FGM45" s="130"/>
      <c r="FGN45" s="130"/>
      <c r="FGO45" s="130"/>
      <c r="FGP45" s="130"/>
      <c r="FGQ45" s="130"/>
      <c r="FGR45" s="130"/>
      <c r="FGS45" s="130"/>
      <c r="FGT45" s="130"/>
      <c r="FGU45" s="130"/>
      <c r="FGV45" s="130"/>
      <c r="FGW45" s="130"/>
      <c r="FGX45" s="130"/>
      <c r="FGY45" s="130"/>
      <c r="FGZ45" s="130"/>
      <c r="FHA45" s="130"/>
      <c r="FHB45" s="130"/>
      <c r="FHC45" s="130"/>
      <c r="FHD45" s="130"/>
      <c r="FHE45" s="130"/>
      <c r="FHF45" s="130"/>
      <c r="FHG45" s="130"/>
      <c r="FHH45" s="130"/>
      <c r="FHI45" s="130"/>
      <c r="FHJ45" s="130"/>
      <c r="FHK45" s="130"/>
      <c r="FHL45" s="130"/>
      <c r="FHM45" s="130"/>
      <c r="FHN45" s="130"/>
      <c r="FHO45" s="130"/>
      <c r="FHP45" s="130"/>
      <c r="FHQ45" s="130"/>
      <c r="FHR45" s="130"/>
      <c r="FHS45" s="130"/>
      <c r="FHT45" s="130"/>
      <c r="FHU45" s="130"/>
      <c r="FHV45" s="130"/>
      <c r="FHW45" s="130"/>
      <c r="FHX45" s="130"/>
      <c r="FHY45" s="130"/>
      <c r="FHZ45" s="130"/>
      <c r="FIA45" s="130"/>
      <c r="FIB45" s="130"/>
      <c r="FIC45" s="130"/>
      <c r="FID45" s="130"/>
      <c r="FIE45" s="130"/>
      <c r="FIF45" s="130"/>
      <c r="FIG45" s="130"/>
      <c r="FIH45" s="130"/>
      <c r="FII45" s="130"/>
      <c r="FIJ45" s="130"/>
      <c r="FIK45" s="130"/>
      <c r="FIL45" s="130"/>
      <c r="FIM45" s="130"/>
      <c r="FIN45" s="130"/>
      <c r="FIO45" s="130"/>
      <c r="FIP45" s="130"/>
      <c r="FIQ45" s="130"/>
      <c r="FIR45" s="130"/>
      <c r="FIS45" s="130"/>
      <c r="FIT45" s="130"/>
      <c r="FIU45" s="130"/>
      <c r="FIV45" s="130"/>
      <c r="FIW45" s="130"/>
      <c r="FIX45" s="130"/>
      <c r="FIY45" s="130"/>
      <c r="FIZ45" s="130"/>
      <c r="FJA45" s="130"/>
      <c r="FJB45" s="130"/>
      <c r="FJC45" s="130"/>
      <c r="FJD45" s="130"/>
      <c r="FJE45" s="130"/>
      <c r="FJF45" s="130"/>
      <c r="FJG45" s="130"/>
      <c r="FJH45" s="130"/>
      <c r="FJI45" s="130"/>
      <c r="FJJ45" s="130"/>
      <c r="FJK45" s="130"/>
      <c r="FJL45" s="130"/>
      <c r="FJM45" s="130"/>
      <c r="FJN45" s="130"/>
      <c r="FJO45" s="130"/>
      <c r="FJP45" s="130"/>
      <c r="FJQ45" s="130"/>
      <c r="FJR45" s="130"/>
      <c r="FJS45" s="130"/>
      <c r="FJT45" s="130"/>
      <c r="FJU45" s="130"/>
      <c r="FJV45" s="130"/>
      <c r="FJW45" s="130"/>
      <c r="FJX45" s="130"/>
      <c r="FJY45" s="130"/>
      <c r="FJZ45" s="130"/>
      <c r="FKA45" s="130"/>
      <c r="FKB45" s="130"/>
      <c r="FKC45" s="130"/>
      <c r="FKD45" s="130"/>
      <c r="FKE45" s="130"/>
      <c r="FKF45" s="130"/>
      <c r="FKG45" s="130"/>
      <c r="FKH45" s="130"/>
      <c r="FKI45" s="130"/>
      <c r="FKJ45" s="130"/>
      <c r="FKK45" s="130"/>
      <c r="FKL45" s="130"/>
      <c r="FKM45" s="130"/>
      <c r="FKN45" s="130"/>
      <c r="FKO45" s="130"/>
      <c r="FKP45" s="130"/>
      <c r="FKQ45" s="130"/>
      <c r="FKR45" s="130"/>
      <c r="FKS45" s="130"/>
      <c r="FKT45" s="130"/>
      <c r="FKU45" s="130"/>
      <c r="FKV45" s="130"/>
      <c r="FKW45" s="130"/>
      <c r="FKX45" s="130"/>
      <c r="FKY45" s="130"/>
      <c r="FKZ45" s="130"/>
      <c r="FLA45" s="130"/>
      <c r="FLB45" s="130"/>
      <c r="FLC45" s="130"/>
      <c r="FLD45" s="130"/>
      <c r="FLE45" s="130"/>
      <c r="FLF45" s="130"/>
      <c r="FLG45" s="130"/>
      <c r="FLH45" s="130"/>
      <c r="FLI45" s="130"/>
      <c r="FLJ45" s="130"/>
      <c r="FLK45" s="130"/>
      <c r="FLL45" s="130"/>
      <c r="FLM45" s="130"/>
      <c r="FLN45" s="130"/>
      <c r="FLO45" s="130"/>
      <c r="FLP45" s="130"/>
      <c r="FLQ45" s="130"/>
      <c r="FLR45" s="130"/>
      <c r="FLS45" s="130"/>
      <c r="FLT45" s="130"/>
      <c r="FLU45" s="130"/>
      <c r="FLV45" s="130"/>
      <c r="FLW45" s="130"/>
      <c r="FLX45" s="130"/>
      <c r="FLY45" s="130"/>
      <c r="FLZ45" s="130"/>
      <c r="FMA45" s="130"/>
      <c r="FMB45" s="130"/>
      <c r="FMC45" s="130"/>
      <c r="FMD45" s="130"/>
      <c r="FME45" s="130"/>
      <c r="FMF45" s="130"/>
      <c r="FMG45" s="130"/>
      <c r="FMH45" s="130"/>
      <c r="FMI45" s="130"/>
      <c r="FMJ45" s="130"/>
      <c r="FMK45" s="130"/>
      <c r="FML45" s="130"/>
      <c r="FMM45" s="130"/>
      <c r="FMN45" s="130"/>
      <c r="FMO45" s="130"/>
      <c r="FMP45" s="130"/>
      <c r="FMQ45" s="130"/>
      <c r="FMR45" s="130"/>
      <c r="FMS45" s="130"/>
      <c r="FMT45" s="130"/>
      <c r="FMU45" s="130"/>
      <c r="FMV45" s="130"/>
      <c r="FMW45" s="130"/>
      <c r="FMX45" s="130"/>
      <c r="FMY45" s="130"/>
      <c r="FMZ45" s="130"/>
      <c r="FNA45" s="130"/>
      <c r="FNB45" s="130"/>
      <c r="FNC45" s="130"/>
      <c r="FND45" s="130"/>
      <c r="FNE45" s="130"/>
      <c r="FNF45" s="130"/>
      <c r="FNG45" s="130"/>
      <c r="FNH45" s="130"/>
      <c r="FNI45" s="130"/>
      <c r="FNJ45" s="130"/>
      <c r="FNK45" s="130"/>
      <c r="FNL45" s="130"/>
      <c r="FNM45" s="130"/>
      <c r="FNN45" s="130"/>
      <c r="FNO45" s="130"/>
      <c r="FNP45" s="130"/>
      <c r="FNQ45" s="130"/>
      <c r="FNR45" s="130"/>
      <c r="FNS45" s="130"/>
      <c r="FNT45" s="130"/>
      <c r="FNU45" s="130"/>
      <c r="FNV45" s="130"/>
      <c r="FNW45" s="130"/>
      <c r="FNX45" s="130"/>
      <c r="FNY45" s="130"/>
      <c r="FNZ45" s="130"/>
      <c r="FOA45" s="130"/>
      <c r="FOB45" s="130"/>
      <c r="FOC45" s="130"/>
      <c r="FOD45" s="130"/>
      <c r="FOE45" s="130"/>
      <c r="FOF45" s="130"/>
      <c r="FOG45" s="130"/>
      <c r="FOH45" s="130"/>
      <c r="FOI45" s="130"/>
      <c r="FOJ45" s="130"/>
      <c r="FOK45" s="130"/>
      <c r="FOL45" s="130"/>
      <c r="FOM45" s="130"/>
      <c r="FON45" s="130"/>
      <c r="FOO45" s="130"/>
      <c r="FOP45" s="130"/>
      <c r="FOQ45" s="130"/>
      <c r="FOR45" s="130"/>
      <c r="FOS45" s="130"/>
      <c r="FOT45" s="130"/>
      <c r="FOU45" s="130"/>
      <c r="FOV45" s="130"/>
      <c r="FOW45" s="130"/>
      <c r="FOX45" s="130"/>
      <c r="FOY45" s="130"/>
      <c r="FOZ45" s="130"/>
      <c r="FPA45" s="130"/>
      <c r="FPB45" s="130"/>
      <c r="FPC45" s="130"/>
      <c r="FPD45" s="130"/>
      <c r="FPE45" s="130"/>
      <c r="FPF45" s="130"/>
      <c r="FPG45" s="130"/>
      <c r="FPH45" s="130"/>
      <c r="FPI45" s="130"/>
      <c r="FPJ45" s="130"/>
      <c r="FPK45" s="130"/>
      <c r="FPL45" s="130"/>
      <c r="FPM45" s="130"/>
      <c r="FPN45" s="130"/>
      <c r="FPO45" s="130"/>
      <c r="FPP45" s="130"/>
      <c r="FPQ45" s="130"/>
      <c r="FPR45" s="130"/>
      <c r="FPS45" s="130"/>
      <c r="FPT45" s="130"/>
      <c r="FPU45" s="130"/>
      <c r="FPV45" s="130"/>
      <c r="FPW45" s="130"/>
      <c r="FPX45" s="130"/>
      <c r="FPY45" s="130"/>
      <c r="FPZ45" s="130"/>
      <c r="FQA45" s="130"/>
      <c r="FQB45" s="130"/>
      <c r="FQC45" s="130"/>
      <c r="FQD45" s="130"/>
      <c r="FQE45" s="130"/>
      <c r="FQF45" s="130"/>
      <c r="FQG45" s="130"/>
      <c r="FQH45" s="130"/>
      <c r="FQI45" s="130"/>
      <c r="FQJ45" s="130"/>
      <c r="FQK45" s="130"/>
      <c r="FQL45" s="130"/>
      <c r="FQM45" s="130"/>
      <c r="FQN45" s="130"/>
      <c r="FQO45" s="130"/>
      <c r="FQP45" s="130"/>
      <c r="FQQ45" s="130"/>
      <c r="FQR45" s="130"/>
      <c r="FQS45" s="130"/>
      <c r="FQT45" s="130"/>
      <c r="FQU45" s="130"/>
      <c r="FQV45" s="130"/>
      <c r="FQW45" s="130"/>
      <c r="FQX45" s="130"/>
      <c r="FQY45" s="130"/>
      <c r="FQZ45" s="130"/>
      <c r="FRA45" s="130"/>
      <c r="FRB45" s="130"/>
      <c r="FRC45" s="130"/>
      <c r="FRD45" s="130"/>
      <c r="FRE45" s="130"/>
      <c r="FRF45" s="130"/>
      <c r="FRG45" s="130"/>
      <c r="FRH45" s="130"/>
      <c r="FRI45" s="130"/>
      <c r="FRJ45" s="130"/>
      <c r="FRK45" s="130"/>
      <c r="FRL45" s="130"/>
      <c r="FRM45" s="130"/>
      <c r="FRN45" s="130"/>
      <c r="FRO45" s="130"/>
      <c r="FRP45" s="130"/>
      <c r="FRQ45" s="130"/>
      <c r="FRR45" s="130"/>
      <c r="FRS45" s="130"/>
      <c r="FRT45" s="130"/>
      <c r="FRU45" s="130"/>
      <c r="FRV45" s="130"/>
      <c r="FRW45" s="130"/>
      <c r="FRX45" s="130"/>
      <c r="FRY45" s="130"/>
      <c r="FRZ45" s="130"/>
      <c r="FSA45" s="130"/>
      <c r="FSB45" s="130"/>
      <c r="FSC45" s="130"/>
      <c r="FSD45" s="130"/>
      <c r="FSE45" s="130"/>
      <c r="FSF45" s="130"/>
      <c r="FSG45" s="130"/>
      <c r="FSH45" s="130"/>
      <c r="FSI45" s="130"/>
      <c r="FSJ45" s="130"/>
      <c r="FSK45" s="130"/>
      <c r="FSL45" s="130"/>
      <c r="FSM45" s="130"/>
      <c r="FSN45" s="130"/>
      <c r="FSO45" s="130"/>
      <c r="FSP45" s="130"/>
      <c r="FSQ45" s="130"/>
      <c r="FSR45" s="130"/>
      <c r="FSS45" s="130"/>
      <c r="FST45" s="130"/>
      <c r="FSU45" s="130"/>
      <c r="FSV45" s="130"/>
      <c r="FSW45" s="130"/>
      <c r="FSX45" s="130"/>
      <c r="FSY45" s="130"/>
      <c r="FSZ45" s="130"/>
      <c r="FTA45" s="130"/>
      <c r="FTB45" s="130"/>
      <c r="FTC45" s="130"/>
      <c r="FTD45" s="130"/>
      <c r="FTE45" s="130"/>
      <c r="FTF45" s="130"/>
      <c r="FTG45" s="130"/>
      <c r="FTH45" s="130"/>
      <c r="FTI45" s="130"/>
      <c r="FTJ45" s="130"/>
      <c r="FTK45" s="130"/>
      <c r="FTL45" s="130"/>
      <c r="FTM45" s="130"/>
      <c r="FTN45" s="130"/>
      <c r="FTO45" s="130"/>
      <c r="FTP45" s="130"/>
      <c r="FTQ45" s="130"/>
      <c r="FTR45" s="130"/>
      <c r="FTS45" s="130"/>
      <c r="FTT45" s="130"/>
      <c r="FTU45" s="130"/>
      <c r="FTV45" s="130"/>
      <c r="FTW45" s="130"/>
      <c r="FTX45" s="130"/>
      <c r="FTY45" s="130"/>
      <c r="FTZ45" s="130"/>
      <c r="FUA45" s="130"/>
      <c r="FUB45" s="130"/>
      <c r="FUC45" s="130"/>
      <c r="FUD45" s="130"/>
      <c r="FUE45" s="130"/>
      <c r="FUF45" s="130"/>
      <c r="FUG45" s="130"/>
      <c r="FUH45" s="130"/>
      <c r="FUI45" s="130"/>
      <c r="FUJ45" s="130"/>
      <c r="FUK45" s="130"/>
      <c r="FUL45" s="130"/>
      <c r="FUM45" s="130"/>
      <c r="FUN45" s="130"/>
      <c r="FUO45" s="130"/>
      <c r="FUP45" s="130"/>
      <c r="FUQ45" s="130"/>
      <c r="FUR45" s="130"/>
      <c r="FUS45" s="130"/>
      <c r="FUT45" s="130"/>
      <c r="FUU45" s="130"/>
      <c r="FUV45" s="130"/>
      <c r="FUW45" s="130"/>
      <c r="FUX45" s="130"/>
      <c r="FUY45" s="130"/>
      <c r="FUZ45" s="130"/>
      <c r="FVA45" s="130"/>
      <c r="FVB45" s="130"/>
      <c r="FVC45" s="130"/>
      <c r="FVD45" s="130"/>
      <c r="FVE45" s="130"/>
      <c r="FVF45" s="130"/>
      <c r="FVG45" s="130"/>
      <c r="FVH45" s="130"/>
      <c r="FVI45" s="130"/>
      <c r="FVJ45" s="130"/>
      <c r="FVK45" s="130"/>
      <c r="FVL45" s="130"/>
      <c r="FVM45" s="130"/>
      <c r="FVN45" s="130"/>
      <c r="FVO45" s="130"/>
      <c r="FVP45" s="130"/>
      <c r="FVQ45" s="130"/>
      <c r="FVR45" s="130"/>
      <c r="FVS45" s="130"/>
      <c r="FVT45" s="130"/>
      <c r="FVU45" s="130"/>
      <c r="FVV45" s="130"/>
      <c r="FVW45" s="130"/>
      <c r="FVX45" s="130"/>
      <c r="FVY45" s="130"/>
      <c r="FVZ45" s="130"/>
      <c r="FWA45" s="130"/>
      <c r="FWB45" s="130"/>
      <c r="FWC45" s="130"/>
      <c r="FWD45" s="130"/>
      <c r="FWE45" s="130"/>
      <c r="FWF45" s="130"/>
      <c r="FWG45" s="130"/>
      <c r="FWH45" s="130"/>
      <c r="FWI45" s="130"/>
      <c r="FWJ45" s="130"/>
      <c r="FWK45" s="130"/>
      <c r="FWL45" s="130"/>
      <c r="FWM45" s="130"/>
      <c r="FWN45" s="130"/>
      <c r="FWO45" s="130"/>
      <c r="FWP45" s="130"/>
      <c r="FWQ45" s="130"/>
      <c r="FWR45" s="130"/>
      <c r="FWS45" s="130"/>
      <c r="FWT45" s="130"/>
      <c r="FWU45" s="130"/>
      <c r="FWV45" s="130"/>
      <c r="FWW45" s="130"/>
      <c r="FWX45" s="130"/>
      <c r="FWY45" s="130"/>
      <c r="FWZ45" s="130"/>
      <c r="FXA45" s="130"/>
      <c r="FXB45" s="130"/>
      <c r="FXC45" s="130"/>
      <c r="FXD45" s="130"/>
      <c r="FXE45" s="130"/>
      <c r="FXF45" s="130"/>
      <c r="FXG45" s="130"/>
      <c r="FXH45" s="130"/>
      <c r="FXI45" s="130"/>
      <c r="FXJ45" s="130"/>
      <c r="FXK45" s="130"/>
      <c r="FXL45" s="130"/>
      <c r="FXM45" s="130"/>
      <c r="FXN45" s="130"/>
      <c r="FXO45" s="130"/>
      <c r="FXP45" s="130"/>
      <c r="FXQ45" s="130"/>
      <c r="FXR45" s="130"/>
      <c r="FXS45" s="130"/>
      <c r="FXT45" s="130"/>
      <c r="FXU45" s="130"/>
      <c r="FXV45" s="130"/>
      <c r="FXW45" s="130"/>
      <c r="FXX45" s="130"/>
      <c r="FXY45" s="130"/>
      <c r="FXZ45" s="130"/>
      <c r="FYA45" s="130"/>
      <c r="FYB45" s="130"/>
      <c r="FYC45" s="130"/>
      <c r="FYD45" s="130"/>
      <c r="FYE45" s="130"/>
      <c r="FYF45" s="130"/>
      <c r="FYG45" s="130"/>
      <c r="FYH45" s="130"/>
      <c r="FYI45" s="130"/>
      <c r="FYJ45" s="130"/>
      <c r="FYK45" s="130"/>
      <c r="FYL45" s="130"/>
      <c r="FYM45" s="130"/>
      <c r="FYN45" s="130"/>
      <c r="FYO45" s="130"/>
      <c r="FYP45" s="130"/>
      <c r="FYQ45" s="130"/>
      <c r="FYR45" s="130"/>
      <c r="FYS45" s="130"/>
      <c r="FYT45" s="130"/>
      <c r="FYU45" s="130"/>
      <c r="FYV45" s="130"/>
      <c r="FYW45" s="130"/>
      <c r="FYX45" s="130"/>
      <c r="FYY45" s="130"/>
      <c r="FYZ45" s="130"/>
      <c r="FZA45" s="130"/>
      <c r="FZB45" s="130"/>
      <c r="FZC45" s="130"/>
      <c r="FZD45" s="130"/>
      <c r="FZE45" s="130"/>
      <c r="FZF45" s="130"/>
      <c r="FZG45" s="130"/>
      <c r="FZH45" s="130"/>
      <c r="FZI45" s="130"/>
      <c r="FZJ45" s="130"/>
      <c r="FZK45" s="130"/>
      <c r="FZL45" s="130"/>
      <c r="FZM45" s="130"/>
      <c r="FZN45" s="130"/>
      <c r="FZO45" s="130"/>
      <c r="FZP45" s="130"/>
      <c r="FZQ45" s="130"/>
      <c r="FZR45" s="130"/>
      <c r="FZS45" s="130"/>
      <c r="FZT45" s="130"/>
      <c r="FZU45" s="130"/>
      <c r="FZV45" s="130"/>
      <c r="FZW45" s="130"/>
      <c r="FZX45" s="130"/>
      <c r="FZY45" s="130"/>
      <c r="FZZ45" s="130"/>
      <c r="GAA45" s="130"/>
      <c r="GAB45" s="130"/>
      <c r="GAC45" s="130"/>
      <c r="GAD45" s="130"/>
      <c r="GAE45" s="130"/>
      <c r="GAF45" s="130"/>
      <c r="GAG45" s="130"/>
      <c r="GAH45" s="130"/>
      <c r="GAI45" s="130"/>
      <c r="GAJ45" s="130"/>
      <c r="GAK45" s="130"/>
      <c r="GAL45" s="130"/>
      <c r="GAM45" s="130"/>
      <c r="GAN45" s="130"/>
      <c r="GAO45" s="130"/>
      <c r="GAP45" s="130"/>
      <c r="GAQ45" s="130"/>
      <c r="GAR45" s="130"/>
      <c r="GAS45" s="130"/>
      <c r="GAT45" s="130"/>
      <c r="GAU45" s="130"/>
      <c r="GAV45" s="130"/>
      <c r="GAW45" s="130"/>
      <c r="GAX45" s="130"/>
      <c r="GAY45" s="130"/>
      <c r="GAZ45" s="130"/>
      <c r="GBA45" s="130"/>
      <c r="GBB45" s="130"/>
      <c r="GBC45" s="130"/>
      <c r="GBD45" s="130"/>
      <c r="GBE45" s="130"/>
      <c r="GBF45" s="130"/>
      <c r="GBG45" s="130"/>
      <c r="GBH45" s="130"/>
      <c r="GBI45" s="130"/>
      <c r="GBJ45" s="130"/>
      <c r="GBK45" s="130"/>
      <c r="GBL45" s="130"/>
      <c r="GBM45" s="130"/>
      <c r="GBN45" s="130"/>
      <c r="GBO45" s="130"/>
      <c r="GBP45" s="130"/>
      <c r="GBQ45" s="130"/>
      <c r="GBR45" s="130"/>
      <c r="GBS45" s="130"/>
      <c r="GBT45" s="130"/>
      <c r="GBU45" s="130"/>
      <c r="GBV45" s="130"/>
      <c r="GBW45" s="130"/>
      <c r="GBX45" s="130"/>
      <c r="GBY45" s="130"/>
      <c r="GBZ45" s="130"/>
      <c r="GCA45" s="130"/>
      <c r="GCB45" s="130"/>
      <c r="GCC45" s="130"/>
      <c r="GCD45" s="130"/>
      <c r="GCE45" s="130"/>
      <c r="GCF45" s="130"/>
      <c r="GCG45" s="130"/>
      <c r="GCH45" s="130"/>
      <c r="GCI45" s="130"/>
      <c r="GCJ45" s="130"/>
      <c r="GCK45" s="130"/>
      <c r="GCL45" s="130"/>
      <c r="GCM45" s="130"/>
      <c r="GCN45" s="130"/>
      <c r="GCO45" s="130"/>
      <c r="GCP45" s="130"/>
      <c r="GCQ45" s="130"/>
      <c r="GCR45" s="130"/>
      <c r="GCS45" s="130"/>
      <c r="GCT45" s="130"/>
      <c r="GCU45" s="130"/>
      <c r="GCV45" s="130"/>
      <c r="GCW45" s="130"/>
      <c r="GCX45" s="130"/>
      <c r="GCY45" s="130"/>
      <c r="GCZ45" s="130"/>
      <c r="GDA45" s="130"/>
      <c r="GDB45" s="130"/>
      <c r="GDC45" s="130"/>
      <c r="GDD45" s="130"/>
      <c r="GDE45" s="130"/>
      <c r="GDF45" s="130"/>
      <c r="GDG45" s="130"/>
      <c r="GDH45" s="130"/>
      <c r="GDI45" s="130"/>
      <c r="GDJ45" s="130"/>
      <c r="GDK45" s="130"/>
      <c r="GDL45" s="130"/>
      <c r="GDM45" s="130"/>
      <c r="GDN45" s="130"/>
      <c r="GDO45" s="130"/>
      <c r="GDP45" s="130"/>
      <c r="GDQ45" s="130"/>
      <c r="GDR45" s="130"/>
      <c r="GDS45" s="130"/>
      <c r="GDT45" s="130"/>
      <c r="GDU45" s="130"/>
      <c r="GDV45" s="130"/>
      <c r="GDW45" s="130"/>
      <c r="GDX45" s="130"/>
      <c r="GDY45" s="130"/>
      <c r="GDZ45" s="130"/>
      <c r="GEA45" s="130"/>
      <c r="GEB45" s="130"/>
      <c r="GEC45" s="130"/>
      <c r="GED45" s="130"/>
      <c r="GEE45" s="130"/>
      <c r="GEF45" s="130"/>
      <c r="GEG45" s="130"/>
      <c r="GEH45" s="130"/>
      <c r="GEI45" s="130"/>
      <c r="GEJ45" s="130"/>
      <c r="GEK45" s="130"/>
      <c r="GEL45" s="130"/>
      <c r="GEM45" s="130"/>
      <c r="GEN45" s="130"/>
      <c r="GEO45" s="130"/>
      <c r="GEP45" s="130"/>
      <c r="GEQ45" s="130"/>
      <c r="GER45" s="130"/>
      <c r="GES45" s="130"/>
      <c r="GET45" s="130"/>
      <c r="GEU45" s="130"/>
      <c r="GEV45" s="130"/>
      <c r="GEW45" s="130"/>
      <c r="GEX45" s="130"/>
      <c r="GEY45" s="130"/>
      <c r="GEZ45" s="130"/>
      <c r="GFA45" s="130"/>
      <c r="GFB45" s="130"/>
      <c r="GFC45" s="130"/>
      <c r="GFD45" s="130"/>
      <c r="GFE45" s="130"/>
      <c r="GFF45" s="130"/>
      <c r="GFG45" s="130"/>
      <c r="GFH45" s="130"/>
      <c r="GFI45" s="130"/>
      <c r="GFJ45" s="130"/>
      <c r="GFK45" s="130"/>
      <c r="GFL45" s="130"/>
      <c r="GFM45" s="130"/>
      <c r="GFN45" s="130"/>
      <c r="GFO45" s="130"/>
      <c r="GFP45" s="130"/>
      <c r="GFQ45" s="130"/>
      <c r="GFR45" s="130"/>
      <c r="GFS45" s="130"/>
      <c r="GFT45" s="130"/>
      <c r="GFU45" s="130"/>
      <c r="GFV45" s="130"/>
      <c r="GFW45" s="130"/>
      <c r="GFX45" s="130"/>
      <c r="GFY45" s="130"/>
      <c r="GFZ45" s="130"/>
      <c r="GGA45" s="130"/>
      <c r="GGB45" s="130"/>
      <c r="GGC45" s="130"/>
      <c r="GGD45" s="130"/>
      <c r="GGE45" s="130"/>
      <c r="GGF45" s="130"/>
      <c r="GGG45" s="130"/>
      <c r="GGH45" s="130"/>
      <c r="GGI45" s="130"/>
      <c r="GGJ45" s="130"/>
      <c r="GGK45" s="130"/>
      <c r="GGL45" s="130"/>
      <c r="GGM45" s="130"/>
      <c r="GGN45" s="130"/>
      <c r="GGO45" s="130"/>
      <c r="GGP45" s="130"/>
      <c r="GGQ45" s="130"/>
      <c r="GGR45" s="130"/>
      <c r="GGS45" s="130"/>
      <c r="GGT45" s="130"/>
      <c r="GGU45" s="130"/>
      <c r="GGV45" s="130"/>
      <c r="GGW45" s="130"/>
      <c r="GGX45" s="130"/>
      <c r="GGY45" s="130"/>
      <c r="GGZ45" s="130"/>
      <c r="GHA45" s="130"/>
      <c r="GHB45" s="130"/>
      <c r="GHC45" s="130"/>
      <c r="GHD45" s="130"/>
      <c r="GHE45" s="130"/>
      <c r="GHF45" s="130"/>
      <c r="GHG45" s="130"/>
      <c r="GHH45" s="130"/>
      <c r="GHI45" s="130"/>
      <c r="GHJ45" s="130"/>
      <c r="GHK45" s="130"/>
      <c r="GHL45" s="130"/>
      <c r="GHM45" s="130"/>
      <c r="GHN45" s="130"/>
      <c r="GHO45" s="130"/>
      <c r="GHP45" s="130"/>
      <c r="GHQ45" s="130"/>
      <c r="GHR45" s="130"/>
      <c r="GHS45" s="130"/>
      <c r="GHT45" s="130"/>
      <c r="GHU45" s="130"/>
      <c r="GHV45" s="130"/>
      <c r="GHW45" s="130"/>
      <c r="GHX45" s="130"/>
      <c r="GHY45" s="130"/>
      <c r="GHZ45" s="130"/>
      <c r="GIA45" s="130"/>
      <c r="GIB45" s="130"/>
      <c r="GIC45" s="130"/>
      <c r="GID45" s="130"/>
      <c r="GIE45" s="130"/>
      <c r="GIF45" s="130"/>
      <c r="GIG45" s="130"/>
      <c r="GIH45" s="130"/>
      <c r="GII45" s="130"/>
      <c r="GIJ45" s="130"/>
      <c r="GIK45" s="130"/>
      <c r="GIL45" s="130"/>
      <c r="GIM45" s="130"/>
      <c r="GIN45" s="130"/>
      <c r="GIO45" s="130"/>
      <c r="GIP45" s="130"/>
      <c r="GIQ45" s="130"/>
      <c r="GIR45" s="130"/>
      <c r="GIS45" s="130"/>
      <c r="GIT45" s="130"/>
      <c r="GIU45" s="130"/>
      <c r="GIV45" s="130"/>
      <c r="GIW45" s="130"/>
      <c r="GIX45" s="130"/>
      <c r="GIY45" s="130"/>
      <c r="GIZ45" s="130"/>
      <c r="GJA45" s="130"/>
      <c r="GJB45" s="130"/>
      <c r="GJC45" s="130"/>
      <c r="GJD45" s="130"/>
      <c r="GJE45" s="130"/>
      <c r="GJF45" s="130"/>
      <c r="GJG45" s="130"/>
      <c r="GJH45" s="130"/>
      <c r="GJI45" s="130"/>
      <c r="GJJ45" s="130"/>
      <c r="GJK45" s="130"/>
      <c r="GJL45" s="130"/>
      <c r="GJM45" s="130"/>
      <c r="GJN45" s="130"/>
      <c r="GJO45" s="130"/>
      <c r="GJP45" s="130"/>
      <c r="GJQ45" s="130"/>
      <c r="GJR45" s="130"/>
      <c r="GJS45" s="130"/>
      <c r="GJT45" s="130"/>
      <c r="GJU45" s="130"/>
      <c r="GJV45" s="130"/>
      <c r="GJW45" s="130"/>
      <c r="GJX45" s="130"/>
      <c r="GJY45" s="130"/>
      <c r="GJZ45" s="130"/>
      <c r="GKA45" s="130"/>
      <c r="GKB45" s="130"/>
      <c r="GKC45" s="130"/>
      <c r="GKD45" s="130"/>
      <c r="GKE45" s="130"/>
      <c r="GKF45" s="130"/>
      <c r="GKG45" s="130"/>
      <c r="GKH45" s="130"/>
      <c r="GKI45" s="130"/>
      <c r="GKJ45" s="130"/>
      <c r="GKK45" s="130"/>
      <c r="GKL45" s="130"/>
      <c r="GKM45" s="130"/>
      <c r="GKN45" s="130"/>
      <c r="GKO45" s="130"/>
      <c r="GKP45" s="130"/>
      <c r="GKQ45" s="130"/>
      <c r="GKR45" s="130"/>
      <c r="GKS45" s="130"/>
      <c r="GKT45" s="130"/>
      <c r="GKU45" s="130"/>
      <c r="GKV45" s="130"/>
      <c r="GKW45" s="130"/>
      <c r="GKX45" s="130"/>
      <c r="GKY45" s="130"/>
      <c r="GKZ45" s="130"/>
      <c r="GLA45" s="130"/>
      <c r="GLB45" s="130"/>
      <c r="GLC45" s="130"/>
      <c r="GLD45" s="130"/>
      <c r="GLE45" s="130"/>
      <c r="GLF45" s="130"/>
      <c r="GLG45" s="130"/>
      <c r="GLH45" s="130"/>
      <c r="GLI45" s="130"/>
      <c r="GLJ45" s="130"/>
      <c r="GLK45" s="130"/>
      <c r="GLL45" s="130"/>
      <c r="GLM45" s="130"/>
      <c r="GLN45" s="130"/>
      <c r="GLO45" s="130"/>
      <c r="GLP45" s="130"/>
      <c r="GLQ45" s="130"/>
      <c r="GLR45" s="130"/>
      <c r="GLS45" s="130"/>
      <c r="GLT45" s="130"/>
      <c r="GLU45" s="130"/>
      <c r="GLV45" s="130"/>
      <c r="GLW45" s="130"/>
      <c r="GLX45" s="130"/>
      <c r="GLY45" s="130"/>
      <c r="GLZ45" s="130"/>
      <c r="GMA45" s="130"/>
      <c r="GMB45" s="130"/>
      <c r="GMC45" s="130"/>
      <c r="GMD45" s="130"/>
      <c r="GME45" s="130"/>
      <c r="GMF45" s="130"/>
      <c r="GMG45" s="130"/>
      <c r="GMH45" s="130"/>
      <c r="GMI45" s="130"/>
      <c r="GMJ45" s="130"/>
      <c r="GMK45" s="130"/>
      <c r="GML45" s="130"/>
      <c r="GMM45" s="130"/>
      <c r="GMN45" s="130"/>
      <c r="GMO45" s="130"/>
      <c r="GMP45" s="130"/>
      <c r="GMQ45" s="130"/>
      <c r="GMR45" s="130"/>
      <c r="GMS45" s="130"/>
      <c r="GMT45" s="130"/>
      <c r="GMU45" s="130"/>
      <c r="GMV45" s="130"/>
      <c r="GMW45" s="130"/>
      <c r="GMX45" s="130"/>
      <c r="GMY45" s="130"/>
      <c r="GMZ45" s="130"/>
      <c r="GNA45" s="130"/>
      <c r="GNB45" s="130"/>
      <c r="GNC45" s="130"/>
      <c r="GND45" s="130"/>
      <c r="GNE45" s="130"/>
      <c r="GNF45" s="130"/>
      <c r="GNG45" s="130"/>
      <c r="GNH45" s="130"/>
      <c r="GNI45" s="130"/>
      <c r="GNJ45" s="130"/>
      <c r="GNK45" s="130"/>
      <c r="GNL45" s="130"/>
      <c r="GNM45" s="130"/>
      <c r="GNN45" s="130"/>
      <c r="GNO45" s="130"/>
      <c r="GNP45" s="130"/>
      <c r="GNQ45" s="130"/>
      <c r="GNR45" s="130"/>
      <c r="GNS45" s="130"/>
      <c r="GNT45" s="130"/>
      <c r="GNU45" s="130"/>
      <c r="GNV45" s="130"/>
      <c r="GNW45" s="130"/>
      <c r="GNX45" s="130"/>
      <c r="GNY45" s="130"/>
      <c r="GNZ45" s="130"/>
      <c r="GOA45" s="130"/>
      <c r="GOB45" s="130"/>
      <c r="GOC45" s="130"/>
      <c r="GOD45" s="130"/>
      <c r="GOE45" s="130"/>
      <c r="GOF45" s="130"/>
      <c r="GOG45" s="130"/>
      <c r="GOH45" s="130"/>
      <c r="GOI45" s="130"/>
      <c r="GOJ45" s="130"/>
      <c r="GOK45" s="130"/>
      <c r="GOL45" s="130"/>
      <c r="GOM45" s="130"/>
      <c r="GON45" s="130"/>
      <c r="GOO45" s="130"/>
      <c r="GOP45" s="130"/>
      <c r="GOQ45" s="130"/>
      <c r="GOR45" s="130"/>
      <c r="GOS45" s="130"/>
      <c r="GOT45" s="130"/>
      <c r="GOU45" s="130"/>
      <c r="GOV45" s="130"/>
      <c r="GOW45" s="130"/>
      <c r="GOX45" s="130"/>
      <c r="GOY45" s="130"/>
      <c r="GOZ45" s="130"/>
      <c r="GPA45" s="130"/>
      <c r="GPB45" s="130"/>
      <c r="GPC45" s="130"/>
      <c r="GPD45" s="130"/>
      <c r="GPE45" s="130"/>
      <c r="GPF45" s="130"/>
      <c r="GPG45" s="130"/>
      <c r="GPH45" s="130"/>
      <c r="GPI45" s="130"/>
      <c r="GPJ45" s="130"/>
      <c r="GPK45" s="130"/>
      <c r="GPL45" s="130"/>
      <c r="GPM45" s="130"/>
      <c r="GPN45" s="130"/>
      <c r="GPO45" s="130"/>
      <c r="GPP45" s="130"/>
      <c r="GPQ45" s="130"/>
      <c r="GPR45" s="130"/>
      <c r="GPS45" s="130"/>
      <c r="GPT45" s="130"/>
      <c r="GPU45" s="130"/>
      <c r="GPV45" s="130"/>
      <c r="GPW45" s="130"/>
      <c r="GPX45" s="130"/>
      <c r="GPY45" s="130"/>
      <c r="GPZ45" s="130"/>
      <c r="GQA45" s="130"/>
      <c r="GQB45" s="130"/>
      <c r="GQC45" s="130"/>
      <c r="GQD45" s="130"/>
      <c r="GQE45" s="130"/>
      <c r="GQF45" s="130"/>
      <c r="GQG45" s="130"/>
      <c r="GQH45" s="130"/>
      <c r="GQI45" s="130"/>
      <c r="GQJ45" s="130"/>
      <c r="GQK45" s="130"/>
      <c r="GQL45" s="130"/>
      <c r="GQM45" s="130"/>
      <c r="GQN45" s="130"/>
      <c r="GQO45" s="130"/>
      <c r="GQP45" s="130"/>
      <c r="GQQ45" s="130"/>
      <c r="GQR45" s="130"/>
      <c r="GQS45" s="130"/>
      <c r="GQT45" s="130"/>
      <c r="GQU45" s="130"/>
      <c r="GQV45" s="130"/>
      <c r="GQW45" s="130"/>
      <c r="GQX45" s="130"/>
      <c r="GQY45" s="130"/>
      <c r="GQZ45" s="130"/>
      <c r="GRA45" s="130"/>
      <c r="GRB45" s="130"/>
      <c r="GRC45" s="130"/>
      <c r="GRD45" s="130"/>
      <c r="GRE45" s="130"/>
      <c r="GRF45" s="130"/>
      <c r="GRG45" s="130"/>
      <c r="GRH45" s="130"/>
      <c r="GRI45" s="130"/>
      <c r="GRJ45" s="130"/>
      <c r="GRK45" s="130"/>
      <c r="GRL45" s="130"/>
      <c r="GRM45" s="130"/>
      <c r="GRN45" s="130"/>
      <c r="GRO45" s="130"/>
      <c r="GRP45" s="130"/>
      <c r="GRQ45" s="130"/>
      <c r="GRR45" s="130"/>
      <c r="GRS45" s="130"/>
      <c r="GRT45" s="130"/>
      <c r="GRU45" s="130"/>
      <c r="GRV45" s="130"/>
      <c r="GRW45" s="130"/>
      <c r="GRX45" s="130"/>
      <c r="GRY45" s="130"/>
      <c r="GRZ45" s="130"/>
      <c r="GSA45" s="130"/>
      <c r="GSB45" s="130"/>
      <c r="GSC45" s="130"/>
      <c r="GSD45" s="130"/>
      <c r="GSE45" s="130"/>
      <c r="GSF45" s="130"/>
      <c r="GSG45" s="130"/>
      <c r="GSH45" s="130"/>
      <c r="GSI45" s="130"/>
      <c r="GSJ45" s="130"/>
      <c r="GSK45" s="130"/>
      <c r="GSL45" s="130"/>
      <c r="GSM45" s="130"/>
      <c r="GSN45" s="130"/>
      <c r="GSO45" s="130"/>
      <c r="GSP45" s="130"/>
      <c r="GSQ45" s="130"/>
      <c r="GSR45" s="130"/>
      <c r="GSS45" s="130"/>
      <c r="GST45" s="130"/>
      <c r="GSU45" s="130"/>
      <c r="GSV45" s="130"/>
      <c r="GSW45" s="130"/>
      <c r="GSX45" s="130"/>
      <c r="GSY45" s="130"/>
      <c r="GSZ45" s="130"/>
      <c r="GTA45" s="130"/>
      <c r="GTB45" s="130"/>
      <c r="GTC45" s="130"/>
      <c r="GTD45" s="130"/>
      <c r="GTE45" s="130"/>
      <c r="GTF45" s="130"/>
      <c r="GTG45" s="130"/>
      <c r="GTH45" s="130"/>
      <c r="GTI45" s="130"/>
      <c r="GTJ45" s="130"/>
      <c r="GTK45" s="130"/>
      <c r="GTL45" s="130"/>
      <c r="GTM45" s="130"/>
      <c r="GTN45" s="130"/>
      <c r="GTO45" s="130"/>
      <c r="GTP45" s="130"/>
      <c r="GTQ45" s="130"/>
      <c r="GTR45" s="130"/>
      <c r="GTS45" s="130"/>
      <c r="GTT45" s="130"/>
      <c r="GTU45" s="130"/>
      <c r="GTV45" s="130"/>
      <c r="GTW45" s="130"/>
      <c r="GTX45" s="130"/>
      <c r="GTY45" s="130"/>
      <c r="GTZ45" s="130"/>
      <c r="GUA45" s="130"/>
      <c r="GUB45" s="130"/>
      <c r="GUC45" s="130"/>
      <c r="GUD45" s="130"/>
      <c r="GUE45" s="130"/>
      <c r="GUF45" s="130"/>
      <c r="GUG45" s="130"/>
      <c r="GUH45" s="130"/>
      <c r="GUI45" s="130"/>
      <c r="GUJ45" s="130"/>
      <c r="GUK45" s="130"/>
      <c r="GUL45" s="130"/>
      <c r="GUM45" s="130"/>
      <c r="GUN45" s="130"/>
      <c r="GUO45" s="130"/>
      <c r="GUP45" s="130"/>
      <c r="GUQ45" s="130"/>
      <c r="GUR45" s="130"/>
      <c r="GUS45" s="130"/>
      <c r="GUT45" s="130"/>
      <c r="GUU45" s="130"/>
      <c r="GUV45" s="130"/>
      <c r="GUW45" s="130"/>
      <c r="GUX45" s="130"/>
      <c r="GUY45" s="130"/>
      <c r="GUZ45" s="130"/>
      <c r="GVA45" s="130"/>
      <c r="GVB45" s="130"/>
      <c r="GVC45" s="130"/>
      <c r="GVD45" s="130"/>
      <c r="GVE45" s="130"/>
      <c r="GVF45" s="130"/>
      <c r="GVG45" s="130"/>
      <c r="GVH45" s="130"/>
      <c r="GVI45" s="130"/>
      <c r="GVJ45" s="130"/>
      <c r="GVK45" s="130"/>
      <c r="GVL45" s="130"/>
      <c r="GVM45" s="130"/>
      <c r="GVN45" s="130"/>
      <c r="GVO45" s="130"/>
      <c r="GVP45" s="130"/>
      <c r="GVQ45" s="130"/>
      <c r="GVR45" s="130"/>
      <c r="GVS45" s="130"/>
      <c r="GVT45" s="130"/>
      <c r="GVU45" s="130"/>
      <c r="GVV45" s="130"/>
      <c r="GVW45" s="130"/>
      <c r="GVX45" s="130"/>
      <c r="GVY45" s="130"/>
      <c r="GVZ45" s="130"/>
      <c r="GWA45" s="130"/>
      <c r="GWB45" s="130"/>
      <c r="GWC45" s="130"/>
      <c r="GWD45" s="130"/>
      <c r="GWE45" s="130"/>
      <c r="GWF45" s="130"/>
      <c r="GWG45" s="130"/>
      <c r="GWH45" s="130"/>
      <c r="GWI45" s="130"/>
      <c r="GWJ45" s="130"/>
      <c r="GWK45" s="130"/>
      <c r="GWL45" s="130"/>
      <c r="GWM45" s="130"/>
      <c r="GWN45" s="130"/>
      <c r="GWO45" s="130"/>
      <c r="GWP45" s="130"/>
      <c r="GWQ45" s="130"/>
      <c r="GWR45" s="130"/>
      <c r="GWS45" s="130"/>
      <c r="GWT45" s="130"/>
      <c r="GWU45" s="130"/>
      <c r="GWV45" s="130"/>
      <c r="GWW45" s="130"/>
      <c r="GWX45" s="130"/>
      <c r="GWY45" s="130"/>
      <c r="GWZ45" s="130"/>
      <c r="GXA45" s="130"/>
      <c r="GXB45" s="130"/>
      <c r="GXC45" s="130"/>
      <c r="GXD45" s="130"/>
      <c r="GXE45" s="130"/>
      <c r="GXF45" s="130"/>
      <c r="GXG45" s="130"/>
      <c r="GXH45" s="130"/>
      <c r="GXI45" s="130"/>
      <c r="GXJ45" s="130"/>
      <c r="GXK45" s="130"/>
      <c r="GXL45" s="130"/>
      <c r="GXM45" s="130"/>
      <c r="GXN45" s="130"/>
      <c r="GXO45" s="130"/>
      <c r="GXP45" s="130"/>
      <c r="GXQ45" s="130"/>
      <c r="GXR45" s="130"/>
      <c r="GXS45" s="130"/>
      <c r="GXT45" s="130"/>
      <c r="GXU45" s="130"/>
      <c r="GXV45" s="130"/>
      <c r="GXW45" s="130"/>
      <c r="GXX45" s="130"/>
      <c r="GXY45" s="130"/>
      <c r="GXZ45" s="130"/>
      <c r="GYA45" s="130"/>
      <c r="GYB45" s="130"/>
      <c r="GYC45" s="130"/>
      <c r="GYD45" s="130"/>
      <c r="GYE45" s="130"/>
      <c r="GYF45" s="130"/>
      <c r="GYG45" s="130"/>
      <c r="GYH45" s="130"/>
      <c r="GYI45" s="130"/>
      <c r="GYJ45" s="130"/>
      <c r="GYK45" s="130"/>
      <c r="GYL45" s="130"/>
      <c r="GYM45" s="130"/>
      <c r="GYN45" s="130"/>
      <c r="GYO45" s="130"/>
      <c r="GYP45" s="130"/>
      <c r="GYQ45" s="130"/>
      <c r="GYR45" s="130"/>
      <c r="GYS45" s="130"/>
      <c r="GYT45" s="130"/>
      <c r="GYU45" s="130"/>
      <c r="GYV45" s="130"/>
      <c r="GYW45" s="130"/>
      <c r="GYX45" s="130"/>
      <c r="GYY45" s="130"/>
      <c r="GYZ45" s="130"/>
      <c r="GZA45" s="130"/>
      <c r="GZB45" s="130"/>
      <c r="GZC45" s="130"/>
      <c r="GZD45" s="130"/>
      <c r="GZE45" s="130"/>
      <c r="GZF45" s="130"/>
      <c r="GZG45" s="130"/>
      <c r="GZH45" s="130"/>
      <c r="GZI45" s="130"/>
      <c r="GZJ45" s="130"/>
      <c r="GZK45" s="130"/>
      <c r="GZL45" s="130"/>
      <c r="GZM45" s="130"/>
      <c r="GZN45" s="130"/>
      <c r="GZO45" s="130"/>
      <c r="GZP45" s="130"/>
      <c r="GZQ45" s="130"/>
      <c r="GZR45" s="130"/>
      <c r="GZS45" s="130"/>
      <c r="GZT45" s="130"/>
      <c r="GZU45" s="130"/>
      <c r="GZV45" s="130"/>
      <c r="GZW45" s="130"/>
      <c r="GZX45" s="130"/>
      <c r="GZY45" s="130"/>
      <c r="GZZ45" s="130"/>
      <c r="HAA45" s="130"/>
      <c r="HAB45" s="130"/>
      <c r="HAC45" s="130"/>
      <c r="HAD45" s="130"/>
      <c r="HAE45" s="130"/>
      <c r="HAF45" s="130"/>
      <c r="HAG45" s="130"/>
      <c r="HAH45" s="130"/>
      <c r="HAI45" s="130"/>
      <c r="HAJ45" s="130"/>
      <c r="HAK45" s="130"/>
      <c r="HAL45" s="130"/>
      <c r="HAM45" s="130"/>
      <c r="HAN45" s="130"/>
      <c r="HAO45" s="130"/>
      <c r="HAP45" s="130"/>
      <c r="HAQ45" s="130"/>
      <c r="HAR45" s="130"/>
      <c r="HAS45" s="130"/>
      <c r="HAT45" s="130"/>
      <c r="HAU45" s="130"/>
      <c r="HAV45" s="130"/>
      <c r="HAW45" s="130"/>
      <c r="HAX45" s="130"/>
      <c r="HAY45" s="130"/>
      <c r="HAZ45" s="130"/>
      <c r="HBA45" s="130"/>
      <c r="HBB45" s="130"/>
      <c r="HBC45" s="130"/>
      <c r="HBD45" s="130"/>
      <c r="HBE45" s="130"/>
      <c r="HBF45" s="130"/>
      <c r="HBG45" s="130"/>
      <c r="HBH45" s="130"/>
      <c r="HBI45" s="130"/>
      <c r="HBJ45" s="130"/>
      <c r="HBK45" s="130"/>
      <c r="HBL45" s="130"/>
      <c r="HBM45" s="130"/>
      <c r="HBN45" s="130"/>
      <c r="HBO45" s="130"/>
      <c r="HBP45" s="130"/>
      <c r="HBQ45" s="130"/>
      <c r="HBR45" s="130"/>
      <c r="HBS45" s="130"/>
      <c r="HBT45" s="130"/>
      <c r="HBU45" s="130"/>
      <c r="HBV45" s="130"/>
      <c r="HBW45" s="130"/>
      <c r="HBX45" s="130"/>
      <c r="HBY45" s="130"/>
      <c r="HBZ45" s="130"/>
      <c r="HCA45" s="130"/>
      <c r="HCB45" s="130"/>
      <c r="HCC45" s="130"/>
      <c r="HCD45" s="130"/>
      <c r="HCE45" s="130"/>
      <c r="HCF45" s="130"/>
      <c r="HCG45" s="130"/>
      <c r="HCH45" s="130"/>
      <c r="HCI45" s="130"/>
      <c r="HCJ45" s="130"/>
      <c r="HCK45" s="130"/>
      <c r="HCL45" s="130"/>
      <c r="HCM45" s="130"/>
      <c r="HCN45" s="130"/>
      <c r="HCO45" s="130"/>
      <c r="HCP45" s="130"/>
      <c r="HCQ45" s="130"/>
      <c r="HCR45" s="130"/>
      <c r="HCS45" s="130"/>
      <c r="HCT45" s="130"/>
      <c r="HCU45" s="130"/>
      <c r="HCV45" s="130"/>
      <c r="HCW45" s="130"/>
      <c r="HCX45" s="130"/>
      <c r="HCY45" s="130"/>
      <c r="HCZ45" s="130"/>
      <c r="HDA45" s="130"/>
      <c r="HDB45" s="130"/>
      <c r="HDC45" s="130"/>
      <c r="HDD45" s="130"/>
      <c r="HDE45" s="130"/>
      <c r="HDF45" s="130"/>
      <c r="HDG45" s="130"/>
      <c r="HDH45" s="130"/>
      <c r="HDI45" s="130"/>
      <c r="HDJ45" s="130"/>
      <c r="HDK45" s="130"/>
      <c r="HDL45" s="130"/>
      <c r="HDM45" s="130"/>
      <c r="HDN45" s="130"/>
      <c r="HDO45" s="130"/>
      <c r="HDP45" s="130"/>
      <c r="HDQ45" s="130"/>
      <c r="HDR45" s="130"/>
      <c r="HDS45" s="130"/>
      <c r="HDT45" s="130"/>
      <c r="HDU45" s="130"/>
      <c r="HDV45" s="130"/>
      <c r="HDW45" s="130"/>
      <c r="HDX45" s="130"/>
      <c r="HDY45" s="130"/>
      <c r="HDZ45" s="130"/>
      <c r="HEA45" s="130"/>
      <c r="HEB45" s="130"/>
      <c r="HEC45" s="130"/>
      <c r="HED45" s="130"/>
      <c r="HEE45" s="130"/>
      <c r="HEF45" s="130"/>
      <c r="HEG45" s="130"/>
      <c r="HEH45" s="130"/>
      <c r="HEI45" s="130"/>
      <c r="HEJ45" s="130"/>
      <c r="HEK45" s="130"/>
      <c r="HEL45" s="130"/>
      <c r="HEM45" s="130"/>
      <c r="HEN45" s="130"/>
      <c r="HEO45" s="130"/>
      <c r="HEP45" s="130"/>
      <c r="HEQ45" s="130"/>
      <c r="HER45" s="130"/>
      <c r="HES45" s="130"/>
      <c r="HET45" s="130"/>
      <c r="HEU45" s="130"/>
      <c r="HEV45" s="130"/>
      <c r="HEW45" s="130"/>
      <c r="HEX45" s="130"/>
      <c r="HEY45" s="130"/>
      <c r="HEZ45" s="130"/>
      <c r="HFA45" s="130"/>
      <c r="HFB45" s="130"/>
      <c r="HFC45" s="130"/>
      <c r="HFD45" s="130"/>
      <c r="HFE45" s="130"/>
      <c r="HFF45" s="130"/>
      <c r="HFG45" s="130"/>
      <c r="HFH45" s="130"/>
      <c r="HFI45" s="130"/>
      <c r="HFJ45" s="130"/>
      <c r="HFK45" s="130"/>
      <c r="HFL45" s="130"/>
      <c r="HFM45" s="130"/>
      <c r="HFN45" s="130"/>
      <c r="HFO45" s="130"/>
      <c r="HFP45" s="130"/>
      <c r="HFQ45" s="130"/>
      <c r="HFR45" s="130"/>
      <c r="HFS45" s="130"/>
      <c r="HFT45" s="130"/>
      <c r="HFU45" s="130"/>
      <c r="HFV45" s="130"/>
      <c r="HFW45" s="130"/>
      <c r="HFX45" s="130"/>
      <c r="HFY45" s="130"/>
      <c r="HFZ45" s="130"/>
      <c r="HGA45" s="130"/>
      <c r="HGB45" s="130"/>
      <c r="HGC45" s="130"/>
      <c r="HGD45" s="130"/>
      <c r="HGE45" s="130"/>
      <c r="HGF45" s="130"/>
      <c r="HGG45" s="130"/>
      <c r="HGH45" s="130"/>
      <c r="HGI45" s="130"/>
      <c r="HGJ45" s="130"/>
      <c r="HGK45" s="130"/>
      <c r="HGL45" s="130"/>
      <c r="HGM45" s="130"/>
      <c r="HGN45" s="130"/>
      <c r="HGO45" s="130"/>
      <c r="HGP45" s="130"/>
      <c r="HGQ45" s="130"/>
      <c r="HGR45" s="130"/>
      <c r="HGS45" s="130"/>
      <c r="HGT45" s="130"/>
      <c r="HGU45" s="130"/>
      <c r="HGV45" s="130"/>
      <c r="HGW45" s="130"/>
      <c r="HGX45" s="130"/>
      <c r="HGY45" s="130"/>
      <c r="HGZ45" s="130"/>
      <c r="HHA45" s="130"/>
      <c r="HHB45" s="130"/>
      <c r="HHC45" s="130"/>
      <c r="HHD45" s="130"/>
      <c r="HHE45" s="130"/>
      <c r="HHF45" s="130"/>
      <c r="HHG45" s="130"/>
      <c r="HHH45" s="130"/>
      <c r="HHI45" s="130"/>
      <c r="HHJ45" s="130"/>
      <c r="HHK45" s="130"/>
      <c r="HHL45" s="130"/>
      <c r="HHM45" s="130"/>
      <c r="HHN45" s="130"/>
      <c r="HHO45" s="130"/>
      <c r="HHP45" s="130"/>
      <c r="HHQ45" s="130"/>
      <c r="HHR45" s="130"/>
      <c r="HHS45" s="130"/>
      <c r="HHT45" s="130"/>
      <c r="HHU45" s="130"/>
      <c r="HHV45" s="130"/>
      <c r="HHW45" s="130"/>
      <c r="HHX45" s="130"/>
      <c r="HHY45" s="130"/>
      <c r="HHZ45" s="130"/>
      <c r="HIA45" s="130"/>
      <c r="HIB45" s="130"/>
      <c r="HIC45" s="130"/>
      <c r="HID45" s="130"/>
      <c r="HIE45" s="130"/>
      <c r="HIF45" s="130"/>
      <c r="HIG45" s="130"/>
      <c r="HIH45" s="130"/>
      <c r="HII45" s="130"/>
      <c r="HIJ45" s="130"/>
      <c r="HIK45" s="130"/>
      <c r="HIL45" s="130"/>
      <c r="HIM45" s="130"/>
      <c r="HIN45" s="130"/>
      <c r="HIO45" s="130"/>
      <c r="HIP45" s="130"/>
      <c r="HIQ45" s="130"/>
      <c r="HIR45" s="130"/>
      <c r="HIS45" s="130"/>
      <c r="HIT45" s="130"/>
      <c r="HIU45" s="130"/>
      <c r="HIV45" s="130"/>
      <c r="HIW45" s="130"/>
      <c r="HIX45" s="130"/>
      <c r="HIY45" s="130"/>
      <c r="HIZ45" s="130"/>
      <c r="HJA45" s="130"/>
      <c r="HJB45" s="130"/>
      <c r="HJC45" s="130"/>
      <c r="HJD45" s="130"/>
      <c r="HJE45" s="130"/>
      <c r="HJF45" s="130"/>
      <c r="HJG45" s="130"/>
      <c r="HJH45" s="130"/>
      <c r="HJI45" s="130"/>
      <c r="HJJ45" s="130"/>
      <c r="HJK45" s="130"/>
      <c r="HJL45" s="130"/>
      <c r="HJM45" s="130"/>
      <c r="HJN45" s="130"/>
      <c r="HJO45" s="130"/>
      <c r="HJP45" s="130"/>
      <c r="HJQ45" s="130"/>
      <c r="HJR45" s="130"/>
      <c r="HJS45" s="130"/>
      <c r="HJT45" s="130"/>
      <c r="HJU45" s="130"/>
      <c r="HJV45" s="130"/>
      <c r="HJW45" s="130"/>
      <c r="HJX45" s="130"/>
      <c r="HJY45" s="130"/>
      <c r="HJZ45" s="130"/>
      <c r="HKA45" s="130"/>
      <c r="HKB45" s="130"/>
      <c r="HKC45" s="130"/>
      <c r="HKD45" s="130"/>
      <c r="HKE45" s="130"/>
      <c r="HKF45" s="130"/>
      <c r="HKG45" s="130"/>
      <c r="HKH45" s="130"/>
      <c r="HKI45" s="130"/>
      <c r="HKJ45" s="130"/>
      <c r="HKK45" s="130"/>
      <c r="HKL45" s="130"/>
      <c r="HKM45" s="130"/>
      <c r="HKN45" s="130"/>
      <c r="HKO45" s="130"/>
      <c r="HKP45" s="130"/>
      <c r="HKQ45" s="130"/>
      <c r="HKR45" s="130"/>
      <c r="HKS45" s="130"/>
      <c r="HKT45" s="130"/>
      <c r="HKU45" s="130"/>
      <c r="HKV45" s="130"/>
      <c r="HKW45" s="130"/>
      <c r="HKX45" s="130"/>
      <c r="HKY45" s="130"/>
      <c r="HKZ45" s="130"/>
      <c r="HLA45" s="130"/>
      <c r="HLB45" s="130"/>
      <c r="HLC45" s="130"/>
      <c r="HLD45" s="130"/>
      <c r="HLE45" s="130"/>
      <c r="HLF45" s="130"/>
      <c r="HLG45" s="130"/>
      <c r="HLH45" s="130"/>
      <c r="HLI45" s="130"/>
      <c r="HLJ45" s="130"/>
      <c r="HLK45" s="130"/>
      <c r="HLL45" s="130"/>
      <c r="HLM45" s="130"/>
      <c r="HLN45" s="130"/>
      <c r="HLO45" s="130"/>
      <c r="HLP45" s="130"/>
      <c r="HLQ45" s="130"/>
      <c r="HLR45" s="130"/>
      <c r="HLS45" s="130"/>
      <c r="HLT45" s="130"/>
      <c r="HLU45" s="130"/>
      <c r="HLV45" s="130"/>
      <c r="HLW45" s="130"/>
      <c r="HLX45" s="130"/>
      <c r="HLY45" s="130"/>
      <c r="HLZ45" s="130"/>
      <c r="HMA45" s="130"/>
      <c r="HMB45" s="130"/>
      <c r="HMC45" s="130"/>
      <c r="HMD45" s="130"/>
      <c r="HME45" s="130"/>
      <c r="HMF45" s="130"/>
      <c r="HMG45" s="130"/>
      <c r="HMH45" s="130"/>
      <c r="HMI45" s="130"/>
      <c r="HMJ45" s="130"/>
      <c r="HMK45" s="130"/>
      <c r="HML45" s="130"/>
      <c r="HMM45" s="130"/>
      <c r="HMN45" s="130"/>
      <c r="HMO45" s="130"/>
      <c r="HMP45" s="130"/>
      <c r="HMQ45" s="130"/>
      <c r="HMR45" s="130"/>
      <c r="HMS45" s="130"/>
      <c r="HMT45" s="130"/>
      <c r="HMU45" s="130"/>
      <c r="HMV45" s="130"/>
      <c r="HMW45" s="130"/>
      <c r="HMX45" s="130"/>
      <c r="HMY45" s="130"/>
      <c r="HMZ45" s="130"/>
      <c r="HNA45" s="130"/>
      <c r="HNB45" s="130"/>
      <c r="HNC45" s="130"/>
      <c r="HND45" s="130"/>
      <c r="HNE45" s="130"/>
      <c r="HNF45" s="130"/>
      <c r="HNG45" s="130"/>
      <c r="HNH45" s="130"/>
      <c r="HNI45" s="130"/>
      <c r="HNJ45" s="130"/>
      <c r="HNK45" s="130"/>
      <c r="HNL45" s="130"/>
      <c r="HNM45" s="130"/>
      <c r="HNN45" s="130"/>
      <c r="HNO45" s="130"/>
      <c r="HNP45" s="130"/>
      <c r="HNQ45" s="130"/>
      <c r="HNR45" s="130"/>
      <c r="HNS45" s="130"/>
      <c r="HNT45" s="130"/>
      <c r="HNU45" s="130"/>
      <c r="HNV45" s="130"/>
      <c r="HNW45" s="130"/>
      <c r="HNX45" s="130"/>
      <c r="HNY45" s="130"/>
      <c r="HNZ45" s="130"/>
      <c r="HOA45" s="130"/>
      <c r="HOB45" s="130"/>
      <c r="HOC45" s="130"/>
      <c r="HOD45" s="130"/>
      <c r="HOE45" s="130"/>
      <c r="HOF45" s="130"/>
      <c r="HOG45" s="130"/>
      <c r="HOH45" s="130"/>
      <c r="HOI45" s="130"/>
      <c r="HOJ45" s="130"/>
      <c r="HOK45" s="130"/>
      <c r="HOL45" s="130"/>
      <c r="HOM45" s="130"/>
      <c r="HON45" s="130"/>
      <c r="HOO45" s="130"/>
      <c r="HOP45" s="130"/>
      <c r="HOQ45" s="130"/>
      <c r="HOR45" s="130"/>
      <c r="HOS45" s="130"/>
      <c r="HOT45" s="130"/>
      <c r="HOU45" s="130"/>
      <c r="HOV45" s="130"/>
      <c r="HOW45" s="130"/>
      <c r="HOX45" s="130"/>
      <c r="HOY45" s="130"/>
      <c r="HOZ45" s="130"/>
      <c r="HPA45" s="130"/>
      <c r="HPB45" s="130"/>
      <c r="HPC45" s="130"/>
      <c r="HPD45" s="130"/>
      <c r="HPE45" s="130"/>
      <c r="HPF45" s="130"/>
      <c r="HPG45" s="130"/>
      <c r="HPH45" s="130"/>
      <c r="HPI45" s="130"/>
      <c r="HPJ45" s="130"/>
      <c r="HPK45" s="130"/>
      <c r="HPL45" s="130"/>
      <c r="HPM45" s="130"/>
      <c r="HPN45" s="130"/>
      <c r="HPO45" s="130"/>
      <c r="HPP45" s="130"/>
      <c r="HPQ45" s="130"/>
      <c r="HPR45" s="130"/>
      <c r="HPS45" s="130"/>
      <c r="HPT45" s="130"/>
      <c r="HPU45" s="130"/>
      <c r="HPV45" s="130"/>
      <c r="HPW45" s="130"/>
      <c r="HPX45" s="130"/>
      <c r="HPY45" s="130"/>
      <c r="HPZ45" s="130"/>
      <c r="HQA45" s="130"/>
      <c r="HQB45" s="130"/>
      <c r="HQC45" s="130"/>
      <c r="HQD45" s="130"/>
      <c r="HQE45" s="130"/>
      <c r="HQF45" s="130"/>
      <c r="HQG45" s="130"/>
      <c r="HQH45" s="130"/>
      <c r="HQI45" s="130"/>
      <c r="HQJ45" s="130"/>
      <c r="HQK45" s="130"/>
      <c r="HQL45" s="130"/>
      <c r="HQM45" s="130"/>
      <c r="HQN45" s="130"/>
      <c r="HQO45" s="130"/>
      <c r="HQP45" s="130"/>
      <c r="HQQ45" s="130"/>
      <c r="HQR45" s="130"/>
      <c r="HQS45" s="130"/>
      <c r="HQT45" s="130"/>
      <c r="HQU45" s="130"/>
      <c r="HQV45" s="130"/>
      <c r="HQW45" s="130"/>
      <c r="HQX45" s="130"/>
      <c r="HQY45" s="130"/>
      <c r="HQZ45" s="130"/>
      <c r="HRA45" s="130"/>
      <c r="HRB45" s="130"/>
      <c r="HRC45" s="130"/>
      <c r="HRD45" s="130"/>
      <c r="HRE45" s="130"/>
      <c r="HRF45" s="130"/>
      <c r="HRG45" s="130"/>
      <c r="HRH45" s="130"/>
      <c r="HRI45" s="130"/>
      <c r="HRJ45" s="130"/>
      <c r="HRK45" s="130"/>
      <c r="HRL45" s="130"/>
      <c r="HRM45" s="130"/>
      <c r="HRN45" s="130"/>
      <c r="HRO45" s="130"/>
      <c r="HRP45" s="130"/>
      <c r="HRQ45" s="130"/>
      <c r="HRR45" s="130"/>
      <c r="HRS45" s="130"/>
      <c r="HRT45" s="130"/>
      <c r="HRU45" s="130"/>
      <c r="HRV45" s="130"/>
      <c r="HRW45" s="130"/>
      <c r="HRX45" s="130"/>
      <c r="HRY45" s="130"/>
      <c r="HRZ45" s="130"/>
      <c r="HSA45" s="130"/>
      <c r="HSB45" s="130"/>
      <c r="HSC45" s="130"/>
      <c r="HSD45" s="130"/>
      <c r="HSE45" s="130"/>
      <c r="HSF45" s="130"/>
      <c r="HSG45" s="130"/>
      <c r="HSH45" s="130"/>
      <c r="HSI45" s="130"/>
      <c r="HSJ45" s="130"/>
      <c r="HSK45" s="130"/>
      <c r="HSL45" s="130"/>
      <c r="HSM45" s="130"/>
      <c r="HSN45" s="130"/>
      <c r="HSO45" s="130"/>
      <c r="HSP45" s="130"/>
      <c r="HSQ45" s="130"/>
      <c r="HSR45" s="130"/>
      <c r="HSS45" s="130"/>
      <c r="HST45" s="130"/>
      <c r="HSU45" s="130"/>
      <c r="HSV45" s="130"/>
      <c r="HSW45" s="130"/>
      <c r="HSX45" s="130"/>
      <c r="HSY45" s="130"/>
      <c r="HSZ45" s="130"/>
      <c r="HTA45" s="130"/>
      <c r="HTB45" s="130"/>
      <c r="HTC45" s="130"/>
      <c r="HTD45" s="130"/>
      <c r="HTE45" s="130"/>
      <c r="HTF45" s="130"/>
      <c r="HTG45" s="130"/>
      <c r="HTH45" s="130"/>
      <c r="HTI45" s="130"/>
      <c r="HTJ45" s="130"/>
      <c r="HTK45" s="130"/>
      <c r="HTL45" s="130"/>
      <c r="HTM45" s="130"/>
      <c r="HTN45" s="130"/>
      <c r="HTO45" s="130"/>
      <c r="HTP45" s="130"/>
      <c r="HTQ45" s="130"/>
      <c r="HTR45" s="130"/>
      <c r="HTS45" s="130"/>
      <c r="HTT45" s="130"/>
      <c r="HTU45" s="130"/>
      <c r="HTV45" s="130"/>
      <c r="HTW45" s="130"/>
      <c r="HTX45" s="130"/>
      <c r="HTY45" s="130"/>
      <c r="HTZ45" s="130"/>
      <c r="HUA45" s="130"/>
      <c r="HUB45" s="130"/>
      <c r="HUC45" s="130"/>
      <c r="HUD45" s="130"/>
      <c r="HUE45" s="130"/>
      <c r="HUF45" s="130"/>
      <c r="HUG45" s="130"/>
      <c r="HUH45" s="130"/>
      <c r="HUI45" s="130"/>
      <c r="HUJ45" s="130"/>
      <c r="HUK45" s="130"/>
      <c r="HUL45" s="130"/>
      <c r="HUM45" s="130"/>
      <c r="HUN45" s="130"/>
      <c r="HUO45" s="130"/>
      <c r="HUP45" s="130"/>
      <c r="HUQ45" s="130"/>
      <c r="HUR45" s="130"/>
      <c r="HUS45" s="130"/>
      <c r="HUT45" s="130"/>
      <c r="HUU45" s="130"/>
      <c r="HUV45" s="130"/>
      <c r="HUW45" s="130"/>
      <c r="HUX45" s="130"/>
      <c r="HUY45" s="130"/>
      <c r="HUZ45" s="130"/>
      <c r="HVA45" s="130"/>
      <c r="HVB45" s="130"/>
      <c r="HVC45" s="130"/>
      <c r="HVD45" s="130"/>
      <c r="HVE45" s="130"/>
      <c r="HVF45" s="130"/>
      <c r="HVG45" s="130"/>
      <c r="HVH45" s="130"/>
      <c r="HVI45" s="130"/>
      <c r="HVJ45" s="130"/>
      <c r="HVK45" s="130"/>
      <c r="HVL45" s="130"/>
      <c r="HVM45" s="130"/>
      <c r="HVN45" s="130"/>
      <c r="HVO45" s="130"/>
      <c r="HVP45" s="130"/>
      <c r="HVQ45" s="130"/>
      <c r="HVR45" s="130"/>
      <c r="HVS45" s="130"/>
      <c r="HVT45" s="130"/>
      <c r="HVU45" s="130"/>
      <c r="HVV45" s="130"/>
      <c r="HVW45" s="130"/>
      <c r="HVX45" s="130"/>
      <c r="HVY45" s="130"/>
      <c r="HVZ45" s="130"/>
      <c r="HWA45" s="130"/>
      <c r="HWB45" s="130"/>
      <c r="HWC45" s="130"/>
      <c r="HWD45" s="130"/>
      <c r="HWE45" s="130"/>
      <c r="HWF45" s="130"/>
      <c r="HWG45" s="130"/>
      <c r="HWH45" s="130"/>
      <c r="HWI45" s="130"/>
      <c r="HWJ45" s="130"/>
      <c r="HWK45" s="130"/>
      <c r="HWL45" s="130"/>
      <c r="HWM45" s="130"/>
      <c r="HWN45" s="130"/>
      <c r="HWO45" s="130"/>
      <c r="HWP45" s="130"/>
      <c r="HWQ45" s="130"/>
      <c r="HWR45" s="130"/>
      <c r="HWS45" s="130"/>
      <c r="HWT45" s="130"/>
      <c r="HWU45" s="130"/>
      <c r="HWV45" s="130"/>
      <c r="HWW45" s="130"/>
      <c r="HWX45" s="130"/>
      <c r="HWY45" s="130"/>
      <c r="HWZ45" s="130"/>
      <c r="HXA45" s="130"/>
      <c r="HXB45" s="130"/>
      <c r="HXC45" s="130"/>
      <c r="HXD45" s="130"/>
      <c r="HXE45" s="130"/>
      <c r="HXF45" s="130"/>
      <c r="HXG45" s="130"/>
      <c r="HXH45" s="130"/>
      <c r="HXI45" s="130"/>
      <c r="HXJ45" s="130"/>
      <c r="HXK45" s="130"/>
      <c r="HXL45" s="130"/>
      <c r="HXM45" s="130"/>
      <c r="HXN45" s="130"/>
      <c r="HXO45" s="130"/>
      <c r="HXP45" s="130"/>
      <c r="HXQ45" s="130"/>
      <c r="HXR45" s="130"/>
      <c r="HXS45" s="130"/>
      <c r="HXT45" s="130"/>
      <c r="HXU45" s="130"/>
      <c r="HXV45" s="130"/>
      <c r="HXW45" s="130"/>
      <c r="HXX45" s="130"/>
      <c r="HXY45" s="130"/>
      <c r="HXZ45" s="130"/>
      <c r="HYA45" s="130"/>
      <c r="HYB45" s="130"/>
      <c r="HYC45" s="130"/>
      <c r="HYD45" s="130"/>
      <c r="HYE45" s="130"/>
      <c r="HYF45" s="130"/>
      <c r="HYG45" s="130"/>
      <c r="HYH45" s="130"/>
      <c r="HYI45" s="130"/>
      <c r="HYJ45" s="130"/>
      <c r="HYK45" s="130"/>
      <c r="HYL45" s="130"/>
      <c r="HYM45" s="130"/>
      <c r="HYN45" s="130"/>
      <c r="HYO45" s="130"/>
      <c r="HYP45" s="130"/>
      <c r="HYQ45" s="130"/>
      <c r="HYR45" s="130"/>
      <c r="HYS45" s="130"/>
      <c r="HYT45" s="130"/>
      <c r="HYU45" s="130"/>
      <c r="HYV45" s="130"/>
      <c r="HYW45" s="130"/>
      <c r="HYX45" s="130"/>
      <c r="HYY45" s="130"/>
      <c r="HYZ45" s="130"/>
      <c r="HZA45" s="130"/>
      <c r="HZB45" s="130"/>
      <c r="HZC45" s="130"/>
      <c r="HZD45" s="130"/>
      <c r="HZE45" s="130"/>
      <c r="HZF45" s="130"/>
      <c r="HZG45" s="130"/>
      <c r="HZH45" s="130"/>
      <c r="HZI45" s="130"/>
      <c r="HZJ45" s="130"/>
      <c r="HZK45" s="130"/>
      <c r="HZL45" s="130"/>
      <c r="HZM45" s="130"/>
      <c r="HZN45" s="130"/>
      <c r="HZO45" s="130"/>
      <c r="HZP45" s="130"/>
      <c r="HZQ45" s="130"/>
      <c r="HZR45" s="130"/>
      <c r="HZS45" s="130"/>
      <c r="HZT45" s="130"/>
      <c r="HZU45" s="130"/>
      <c r="HZV45" s="130"/>
      <c r="HZW45" s="130"/>
      <c r="HZX45" s="130"/>
      <c r="HZY45" s="130"/>
      <c r="HZZ45" s="130"/>
      <c r="IAA45" s="130"/>
      <c r="IAB45" s="130"/>
      <c r="IAC45" s="130"/>
      <c r="IAD45" s="130"/>
      <c r="IAE45" s="130"/>
      <c r="IAF45" s="130"/>
      <c r="IAG45" s="130"/>
      <c r="IAH45" s="130"/>
      <c r="IAI45" s="130"/>
      <c r="IAJ45" s="130"/>
      <c r="IAK45" s="130"/>
      <c r="IAL45" s="130"/>
      <c r="IAM45" s="130"/>
      <c r="IAN45" s="130"/>
      <c r="IAO45" s="130"/>
      <c r="IAP45" s="130"/>
      <c r="IAQ45" s="130"/>
      <c r="IAR45" s="130"/>
      <c r="IAS45" s="130"/>
      <c r="IAT45" s="130"/>
      <c r="IAU45" s="130"/>
      <c r="IAV45" s="130"/>
      <c r="IAW45" s="130"/>
      <c r="IAX45" s="130"/>
      <c r="IAY45" s="130"/>
      <c r="IAZ45" s="130"/>
      <c r="IBA45" s="130"/>
      <c r="IBB45" s="130"/>
      <c r="IBC45" s="130"/>
      <c r="IBD45" s="130"/>
      <c r="IBE45" s="130"/>
      <c r="IBF45" s="130"/>
      <c r="IBG45" s="130"/>
      <c r="IBH45" s="130"/>
      <c r="IBI45" s="130"/>
      <c r="IBJ45" s="130"/>
      <c r="IBK45" s="130"/>
      <c r="IBL45" s="130"/>
      <c r="IBM45" s="130"/>
      <c r="IBN45" s="130"/>
      <c r="IBO45" s="130"/>
      <c r="IBP45" s="130"/>
      <c r="IBQ45" s="130"/>
      <c r="IBR45" s="130"/>
      <c r="IBS45" s="130"/>
      <c r="IBT45" s="130"/>
      <c r="IBU45" s="130"/>
      <c r="IBV45" s="130"/>
      <c r="IBW45" s="130"/>
      <c r="IBX45" s="130"/>
      <c r="IBY45" s="130"/>
      <c r="IBZ45" s="130"/>
      <c r="ICA45" s="130"/>
      <c r="ICB45" s="130"/>
      <c r="ICC45" s="130"/>
      <c r="ICD45" s="130"/>
      <c r="ICE45" s="130"/>
      <c r="ICF45" s="130"/>
      <c r="ICG45" s="130"/>
      <c r="ICH45" s="130"/>
      <c r="ICI45" s="130"/>
      <c r="ICJ45" s="130"/>
      <c r="ICK45" s="130"/>
      <c r="ICL45" s="130"/>
      <c r="ICM45" s="130"/>
      <c r="ICN45" s="130"/>
      <c r="ICO45" s="130"/>
      <c r="ICP45" s="130"/>
      <c r="ICQ45" s="130"/>
      <c r="ICR45" s="130"/>
      <c r="ICS45" s="130"/>
      <c r="ICT45" s="130"/>
      <c r="ICU45" s="130"/>
      <c r="ICV45" s="130"/>
      <c r="ICW45" s="130"/>
      <c r="ICX45" s="130"/>
      <c r="ICY45" s="130"/>
      <c r="ICZ45" s="130"/>
      <c r="IDA45" s="130"/>
      <c r="IDB45" s="130"/>
      <c r="IDC45" s="130"/>
      <c r="IDD45" s="130"/>
      <c r="IDE45" s="130"/>
      <c r="IDF45" s="130"/>
      <c r="IDG45" s="130"/>
      <c r="IDH45" s="130"/>
      <c r="IDI45" s="130"/>
      <c r="IDJ45" s="130"/>
      <c r="IDK45" s="130"/>
      <c r="IDL45" s="130"/>
      <c r="IDM45" s="130"/>
      <c r="IDN45" s="130"/>
      <c r="IDO45" s="130"/>
      <c r="IDP45" s="130"/>
      <c r="IDQ45" s="130"/>
      <c r="IDR45" s="130"/>
      <c r="IDS45" s="130"/>
      <c r="IDT45" s="130"/>
      <c r="IDU45" s="130"/>
      <c r="IDV45" s="130"/>
      <c r="IDW45" s="130"/>
      <c r="IDX45" s="130"/>
      <c r="IDY45" s="130"/>
      <c r="IDZ45" s="130"/>
      <c r="IEA45" s="130"/>
      <c r="IEB45" s="130"/>
      <c r="IEC45" s="130"/>
      <c r="IED45" s="130"/>
      <c r="IEE45" s="130"/>
      <c r="IEF45" s="130"/>
      <c r="IEG45" s="130"/>
      <c r="IEH45" s="130"/>
      <c r="IEI45" s="130"/>
      <c r="IEJ45" s="130"/>
      <c r="IEK45" s="130"/>
      <c r="IEL45" s="130"/>
      <c r="IEM45" s="130"/>
      <c r="IEN45" s="130"/>
      <c r="IEO45" s="130"/>
      <c r="IEP45" s="130"/>
      <c r="IEQ45" s="130"/>
      <c r="IER45" s="130"/>
      <c r="IES45" s="130"/>
      <c r="IET45" s="130"/>
      <c r="IEU45" s="130"/>
      <c r="IEV45" s="130"/>
      <c r="IEW45" s="130"/>
      <c r="IEX45" s="130"/>
      <c r="IEY45" s="130"/>
      <c r="IEZ45" s="130"/>
      <c r="IFA45" s="130"/>
      <c r="IFB45" s="130"/>
      <c r="IFC45" s="130"/>
      <c r="IFD45" s="130"/>
      <c r="IFE45" s="130"/>
      <c r="IFF45" s="130"/>
      <c r="IFG45" s="130"/>
      <c r="IFH45" s="130"/>
      <c r="IFI45" s="130"/>
      <c r="IFJ45" s="130"/>
      <c r="IFK45" s="130"/>
      <c r="IFL45" s="130"/>
      <c r="IFM45" s="130"/>
      <c r="IFN45" s="130"/>
      <c r="IFO45" s="130"/>
      <c r="IFP45" s="130"/>
      <c r="IFQ45" s="130"/>
      <c r="IFR45" s="130"/>
      <c r="IFS45" s="130"/>
      <c r="IFT45" s="130"/>
      <c r="IFU45" s="130"/>
      <c r="IFV45" s="130"/>
      <c r="IFW45" s="130"/>
      <c r="IFX45" s="130"/>
      <c r="IFY45" s="130"/>
      <c r="IFZ45" s="130"/>
      <c r="IGA45" s="130"/>
      <c r="IGB45" s="130"/>
      <c r="IGC45" s="130"/>
      <c r="IGD45" s="130"/>
      <c r="IGE45" s="130"/>
      <c r="IGF45" s="130"/>
      <c r="IGG45" s="130"/>
      <c r="IGH45" s="130"/>
      <c r="IGI45" s="130"/>
      <c r="IGJ45" s="130"/>
      <c r="IGK45" s="130"/>
      <c r="IGL45" s="130"/>
      <c r="IGM45" s="130"/>
      <c r="IGN45" s="130"/>
      <c r="IGO45" s="130"/>
      <c r="IGP45" s="130"/>
      <c r="IGQ45" s="130"/>
      <c r="IGR45" s="130"/>
      <c r="IGS45" s="130"/>
      <c r="IGT45" s="130"/>
      <c r="IGU45" s="130"/>
      <c r="IGV45" s="130"/>
      <c r="IGW45" s="130"/>
      <c r="IGX45" s="130"/>
      <c r="IGY45" s="130"/>
      <c r="IGZ45" s="130"/>
      <c r="IHA45" s="130"/>
      <c r="IHB45" s="130"/>
      <c r="IHC45" s="130"/>
      <c r="IHD45" s="130"/>
      <c r="IHE45" s="130"/>
      <c r="IHF45" s="130"/>
      <c r="IHG45" s="130"/>
      <c r="IHH45" s="130"/>
      <c r="IHI45" s="130"/>
      <c r="IHJ45" s="130"/>
      <c r="IHK45" s="130"/>
      <c r="IHL45" s="130"/>
      <c r="IHM45" s="130"/>
      <c r="IHN45" s="130"/>
      <c r="IHO45" s="130"/>
      <c r="IHP45" s="130"/>
      <c r="IHQ45" s="130"/>
      <c r="IHR45" s="130"/>
      <c r="IHS45" s="130"/>
      <c r="IHT45" s="130"/>
      <c r="IHU45" s="130"/>
      <c r="IHV45" s="130"/>
      <c r="IHW45" s="130"/>
      <c r="IHX45" s="130"/>
      <c r="IHY45" s="130"/>
      <c r="IHZ45" s="130"/>
      <c r="IIA45" s="130"/>
      <c r="IIB45" s="130"/>
      <c r="IIC45" s="130"/>
      <c r="IID45" s="130"/>
      <c r="IIE45" s="130"/>
      <c r="IIF45" s="130"/>
      <c r="IIG45" s="130"/>
      <c r="IIH45" s="130"/>
      <c r="III45" s="130"/>
      <c r="IIJ45" s="130"/>
      <c r="IIK45" s="130"/>
      <c r="IIL45" s="130"/>
      <c r="IIM45" s="130"/>
      <c r="IIN45" s="130"/>
      <c r="IIO45" s="130"/>
      <c r="IIP45" s="130"/>
      <c r="IIQ45" s="130"/>
      <c r="IIR45" s="130"/>
      <c r="IIS45" s="130"/>
      <c r="IIT45" s="130"/>
      <c r="IIU45" s="130"/>
      <c r="IIV45" s="130"/>
      <c r="IIW45" s="130"/>
      <c r="IIX45" s="130"/>
      <c r="IIY45" s="130"/>
      <c r="IIZ45" s="130"/>
      <c r="IJA45" s="130"/>
      <c r="IJB45" s="130"/>
      <c r="IJC45" s="130"/>
      <c r="IJD45" s="130"/>
      <c r="IJE45" s="130"/>
      <c r="IJF45" s="130"/>
      <c r="IJG45" s="130"/>
      <c r="IJH45" s="130"/>
      <c r="IJI45" s="130"/>
      <c r="IJJ45" s="130"/>
      <c r="IJK45" s="130"/>
      <c r="IJL45" s="130"/>
      <c r="IJM45" s="130"/>
      <c r="IJN45" s="130"/>
      <c r="IJO45" s="130"/>
      <c r="IJP45" s="130"/>
      <c r="IJQ45" s="130"/>
      <c r="IJR45" s="130"/>
      <c r="IJS45" s="130"/>
      <c r="IJT45" s="130"/>
      <c r="IJU45" s="130"/>
      <c r="IJV45" s="130"/>
      <c r="IJW45" s="130"/>
      <c r="IJX45" s="130"/>
      <c r="IJY45" s="130"/>
      <c r="IJZ45" s="130"/>
      <c r="IKA45" s="130"/>
      <c r="IKB45" s="130"/>
      <c r="IKC45" s="130"/>
      <c r="IKD45" s="130"/>
      <c r="IKE45" s="130"/>
      <c r="IKF45" s="130"/>
      <c r="IKG45" s="130"/>
      <c r="IKH45" s="130"/>
      <c r="IKI45" s="130"/>
      <c r="IKJ45" s="130"/>
      <c r="IKK45" s="130"/>
      <c r="IKL45" s="130"/>
      <c r="IKM45" s="130"/>
      <c r="IKN45" s="130"/>
      <c r="IKO45" s="130"/>
      <c r="IKP45" s="130"/>
      <c r="IKQ45" s="130"/>
      <c r="IKR45" s="130"/>
      <c r="IKS45" s="130"/>
      <c r="IKT45" s="130"/>
      <c r="IKU45" s="130"/>
      <c r="IKV45" s="130"/>
      <c r="IKW45" s="130"/>
      <c r="IKX45" s="130"/>
      <c r="IKY45" s="130"/>
      <c r="IKZ45" s="130"/>
      <c r="ILA45" s="130"/>
      <c r="ILB45" s="130"/>
      <c r="ILC45" s="130"/>
      <c r="ILD45" s="130"/>
      <c r="ILE45" s="130"/>
      <c r="ILF45" s="130"/>
      <c r="ILG45" s="130"/>
      <c r="ILH45" s="130"/>
      <c r="ILI45" s="130"/>
      <c r="ILJ45" s="130"/>
      <c r="ILK45" s="130"/>
      <c r="ILL45" s="130"/>
      <c r="ILM45" s="130"/>
      <c r="ILN45" s="130"/>
      <c r="ILO45" s="130"/>
      <c r="ILP45" s="130"/>
      <c r="ILQ45" s="130"/>
      <c r="ILR45" s="130"/>
      <c r="ILS45" s="130"/>
      <c r="ILT45" s="130"/>
      <c r="ILU45" s="130"/>
      <c r="ILV45" s="130"/>
      <c r="ILW45" s="130"/>
      <c r="ILX45" s="130"/>
      <c r="ILY45" s="130"/>
      <c r="ILZ45" s="130"/>
      <c r="IMA45" s="130"/>
      <c r="IMB45" s="130"/>
      <c r="IMC45" s="130"/>
      <c r="IMD45" s="130"/>
      <c r="IME45" s="130"/>
      <c r="IMF45" s="130"/>
      <c r="IMG45" s="130"/>
      <c r="IMH45" s="130"/>
      <c r="IMI45" s="130"/>
      <c r="IMJ45" s="130"/>
      <c r="IMK45" s="130"/>
      <c r="IML45" s="130"/>
      <c r="IMM45" s="130"/>
      <c r="IMN45" s="130"/>
      <c r="IMO45" s="130"/>
      <c r="IMP45" s="130"/>
      <c r="IMQ45" s="130"/>
      <c r="IMR45" s="130"/>
      <c r="IMS45" s="130"/>
      <c r="IMT45" s="130"/>
      <c r="IMU45" s="130"/>
      <c r="IMV45" s="130"/>
      <c r="IMW45" s="130"/>
      <c r="IMX45" s="130"/>
      <c r="IMY45" s="130"/>
      <c r="IMZ45" s="130"/>
      <c r="INA45" s="130"/>
      <c r="INB45" s="130"/>
      <c r="INC45" s="130"/>
      <c r="IND45" s="130"/>
      <c r="INE45" s="130"/>
      <c r="INF45" s="130"/>
      <c r="ING45" s="130"/>
      <c r="INH45" s="130"/>
      <c r="INI45" s="130"/>
      <c r="INJ45" s="130"/>
      <c r="INK45" s="130"/>
      <c r="INL45" s="130"/>
      <c r="INM45" s="130"/>
      <c r="INN45" s="130"/>
      <c r="INO45" s="130"/>
      <c r="INP45" s="130"/>
      <c r="INQ45" s="130"/>
      <c r="INR45" s="130"/>
      <c r="INS45" s="130"/>
      <c r="INT45" s="130"/>
      <c r="INU45" s="130"/>
      <c r="INV45" s="130"/>
      <c r="INW45" s="130"/>
      <c r="INX45" s="130"/>
      <c r="INY45" s="130"/>
      <c r="INZ45" s="130"/>
      <c r="IOA45" s="130"/>
      <c r="IOB45" s="130"/>
      <c r="IOC45" s="130"/>
      <c r="IOD45" s="130"/>
      <c r="IOE45" s="130"/>
      <c r="IOF45" s="130"/>
      <c r="IOG45" s="130"/>
      <c r="IOH45" s="130"/>
      <c r="IOI45" s="130"/>
      <c r="IOJ45" s="130"/>
      <c r="IOK45" s="130"/>
      <c r="IOL45" s="130"/>
      <c r="IOM45" s="130"/>
      <c r="ION45" s="130"/>
      <c r="IOO45" s="130"/>
      <c r="IOP45" s="130"/>
      <c r="IOQ45" s="130"/>
      <c r="IOR45" s="130"/>
      <c r="IOS45" s="130"/>
      <c r="IOT45" s="130"/>
      <c r="IOU45" s="130"/>
      <c r="IOV45" s="130"/>
      <c r="IOW45" s="130"/>
      <c r="IOX45" s="130"/>
      <c r="IOY45" s="130"/>
      <c r="IOZ45" s="130"/>
      <c r="IPA45" s="130"/>
      <c r="IPB45" s="130"/>
      <c r="IPC45" s="130"/>
      <c r="IPD45" s="130"/>
      <c r="IPE45" s="130"/>
      <c r="IPF45" s="130"/>
      <c r="IPG45" s="130"/>
      <c r="IPH45" s="130"/>
      <c r="IPI45" s="130"/>
      <c r="IPJ45" s="130"/>
      <c r="IPK45" s="130"/>
      <c r="IPL45" s="130"/>
      <c r="IPM45" s="130"/>
      <c r="IPN45" s="130"/>
      <c r="IPO45" s="130"/>
      <c r="IPP45" s="130"/>
      <c r="IPQ45" s="130"/>
      <c r="IPR45" s="130"/>
      <c r="IPS45" s="130"/>
      <c r="IPT45" s="130"/>
      <c r="IPU45" s="130"/>
      <c r="IPV45" s="130"/>
      <c r="IPW45" s="130"/>
      <c r="IPX45" s="130"/>
      <c r="IPY45" s="130"/>
      <c r="IPZ45" s="130"/>
      <c r="IQA45" s="130"/>
      <c r="IQB45" s="130"/>
      <c r="IQC45" s="130"/>
      <c r="IQD45" s="130"/>
      <c r="IQE45" s="130"/>
      <c r="IQF45" s="130"/>
      <c r="IQG45" s="130"/>
      <c r="IQH45" s="130"/>
      <c r="IQI45" s="130"/>
      <c r="IQJ45" s="130"/>
      <c r="IQK45" s="130"/>
      <c r="IQL45" s="130"/>
      <c r="IQM45" s="130"/>
      <c r="IQN45" s="130"/>
      <c r="IQO45" s="130"/>
      <c r="IQP45" s="130"/>
      <c r="IQQ45" s="130"/>
      <c r="IQR45" s="130"/>
      <c r="IQS45" s="130"/>
      <c r="IQT45" s="130"/>
      <c r="IQU45" s="130"/>
      <c r="IQV45" s="130"/>
      <c r="IQW45" s="130"/>
      <c r="IQX45" s="130"/>
      <c r="IQY45" s="130"/>
      <c r="IQZ45" s="130"/>
      <c r="IRA45" s="130"/>
      <c r="IRB45" s="130"/>
      <c r="IRC45" s="130"/>
      <c r="IRD45" s="130"/>
      <c r="IRE45" s="130"/>
      <c r="IRF45" s="130"/>
      <c r="IRG45" s="130"/>
      <c r="IRH45" s="130"/>
      <c r="IRI45" s="130"/>
      <c r="IRJ45" s="130"/>
      <c r="IRK45" s="130"/>
      <c r="IRL45" s="130"/>
      <c r="IRM45" s="130"/>
      <c r="IRN45" s="130"/>
      <c r="IRO45" s="130"/>
      <c r="IRP45" s="130"/>
      <c r="IRQ45" s="130"/>
      <c r="IRR45" s="130"/>
      <c r="IRS45" s="130"/>
      <c r="IRT45" s="130"/>
      <c r="IRU45" s="130"/>
      <c r="IRV45" s="130"/>
      <c r="IRW45" s="130"/>
      <c r="IRX45" s="130"/>
      <c r="IRY45" s="130"/>
      <c r="IRZ45" s="130"/>
      <c r="ISA45" s="130"/>
      <c r="ISB45" s="130"/>
      <c r="ISC45" s="130"/>
      <c r="ISD45" s="130"/>
      <c r="ISE45" s="130"/>
      <c r="ISF45" s="130"/>
      <c r="ISG45" s="130"/>
      <c r="ISH45" s="130"/>
      <c r="ISI45" s="130"/>
      <c r="ISJ45" s="130"/>
      <c r="ISK45" s="130"/>
      <c r="ISL45" s="130"/>
      <c r="ISM45" s="130"/>
      <c r="ISN45" s="130"/>
      <c r="ISO45" s="130"/>
      <c r="ISP45" s="130"/>
      <c r="ISQ45" s="130"/>
      <c r="ISR45" s="130"/>
      <c r="ISS45" s="130"/>
      <c r="IST45" s="130"/>
      <c r="ISU45" s="130"/>
      <c r="ISV45" s="130"/>
      <c r="ISW45" s="130"/>
      <c r="ISX45" s="130"/>
      <c r="ISY45" s="130"/>
      <c r="ISZ45" s="130"/>
      <c r="ITA45" s="130"/>
      <c r="ITB45" s="130"/>
      <c r="ITC45" s="130"/>
      <c r="ITD45" s="130"/>
      <c r="ITE45" s="130"/>
      <c r="ITF45" s="130"/>
      <c r="ITG45" s="130"/>
      <c r="ITH45" s="130"/>
      <c r="ITI45" s="130"/>
      <c r="ITJ45" s="130"/>
      <c r="ITK45" s="130"/>
      <c r="ITL45" s="130"/>
      <c r="ITM45" s="130"/>
      <c r="ITN45" s="130"/>
      <c r="ITO45" s="130"/>
      <c r="ITP45" s="130"/>
      <c r="ITQ45" s="130"/>
      <c r="ITR45" s="130"/>
      <c r="ITS45" s="130"/>
      <c r="ITT45" s="130"/>
      <c r="ITU45" s="130"/>
      <c r="ITV45" s="130"/>
      <c r="ITW45" s="130"/>
      <c r="ITX45" s="130"/>
      <c r="ITY45" s="130"/>
      <c r="ITZ45" s="130"/>
      <c r="IUA45" s="130"/>
      <c r="IUB45" s="130"/>
      <c r="IUC45" s="130"/>
      <c r="IUD45" s="130"/>
      <c r="IUE45" s="130"/>
      <c r="IUF45" s="130"/>
      <c r="IUG45" s="130"/>
      <c r="IUH45" s="130"/>
      <c r="IUI45" s="130"/>
      <c r="IUJ45" s="130"/>
      <c r="IUK45" s="130"/>
      <c r="IUL45" s="130"/>
      <c r="IUM45" s="130"/>
      <c r="IUN45" s="130"/>
      <c r="IUO45" s="130"/>
      <c r="IUP45" s="130"/>
      <c r="IUQ45" s="130"/>
      <c r="IUR45" s="130"/>
      <c r="IUS45" s="130"/>
      <c r="IUT45" s="130"/>
      <c r="IUU45" s="130"/>
      <c r="IUV45" s="130"/>
      <c r="IUW45" s="130"/>
      <c r="IUX45" s="130"/>
      <c r="IUY45" s="130"/>
      <c r="IUZ45" s="130"/>
      <c r="IVA45" s="130"/>
      <c r="IVB45" s="130"/>
      <c r="IVC45" s="130"/>
      <c r="IVD45" s="130"/>
      <c r="IVE45" s="130"/>
      <c r="IVF45" s="130"/>
      <c r="IVG45" s="130"/>
      <c r="IVH45" s="130"/>
      <c r="IVI45" s="130"/>
      <c r="IVJ45" s="130"/>
      <c r="IVK45" s="130"/>
      <c r="IVL45" s="130"/>
      <c r="IVM45" s="130"/>
      <c r="IVN45" s="130"/>
      <c r="IVO45" s="130"/>
      <c r="IVP45" s="130"/>
      <c r="IVQ45" s="130"/>
      <c r="IVR45" s="130"/>
      <c r="IVS45" s="130"/>
      <c r="IVT45" s="130"/>
      <c r="IVU45" s="130"/>
      <c r="IVV45" s="130"/>
      <c r="IVW45" s="130"/>
      <c r="IVX45" s="130"/>
      <c r="IVY45" s="130"/>
      <c r="IVZ45" s="130"/>
      <c r="IWA45" s="130"/>
      <c r="IWB45" s="130"/>
      <c r="IWC45" s="130"/>
      <c r="IWD45" s="130"/>
      <c r="IWE45" s="130"/>
      <c r="IWF45" s="130"/>
      <c r="IWG45" s="130"/>
      <c r="IWH45" s="130"/>
      <c r="IWI45" s="130"/>
      <c r="IWJ45" s="130"/>
      <c r="IWK45" s="130"/>
      <c r="IWL45" s="130"/>
      <c r="IWM45" s="130"/>
      <c r="IWN45" s="130"/>
      <c r="IWO45" s="130"/>
      <c r="IWP45" s="130"/>
      <c r="IWQ45" s="130"/>
      <c r="IWR45" s="130"/>
      <c r="IWS45" s="130"/>
      <c r="IWT45" s="130"/>
      <c r="IWU45" s="130"/>
      <c r="IWV45" s="130"/>
      <c r="IWW45" s="130"/>
      <c r="IWX45" s="130"/>
      <c r="IWY45" s="130"/>
      <c r="IWZ45" s="130"/>
      <c r="IXA45" s="130"/>
      <c r="IXB45" s="130"/>
      <c r="IXC45" s="130"/>
      <c r="IXD45" s="130"/>
      <c r="IXE45" s="130"/>
      <c r="IXF45" s="130"/>
      <c r="IXG45" s="130"/>
      <c r="IXH45" s="130"/>
      <c r="IXI45" s="130"/>
      <c r="IXJ45" s="130"/>
      <c r="IXK45" s="130"/>
      <c r="IXL45" s="130"/>
      <c r="IXM45" s="130"/>
      <c r="IXN45" s="130"/>
      <c r="IXO45" s="130"/>
      <c r="IXP45" s="130"/>
      <c r="IXQ45" s="130"/>
      <c r="IXR45" s="130"/>
      <c r="IXS45" s="130"/>
      <c r="IXT45" s="130"/>
      <c r="IXU45" s="130"/>
      <c r="IXV45" s="130"/>
      <c r="IXW45" s="130"/>
      <c r="IXX45" s="130"/>
      <c r="IXY45" s="130"/>
      <c r="IXZ45" s="130"/>
      <c r="IYA45" s="130"/>
      <c r="IYB45" s="130"/>
      <c r="IYC45" s="130"/>
      <c r="IYD45" s="130"/>
      <c r="IYE45" s="130"/>
      <c r="IYF45" s="130"/>
      <c r="IYG45" s="130"/>
      <c r="IYH45" s="130"/>
      <c r="IYI45" s="130"/>
      <c r="IYJ45" s="130"/>
      <c r="IYK45" s="130"/>
      <c r="IYL45" s="130"/>
      <c r="IYM45" s="130"/>
      <c r="IYN45" s="130"/>
      <c r="IYO45" s="130"/>
      <c r="IYP45" s="130"/>
      <c r="IYQ45" s="130"/>
      <c r="IYR45" s="130"/>
      <c r="IYS45" s="130"/>
      <c r="IYT45" s="130"/>
      <c r="IYU45" s="130"/>
      <c r="IYV45" s="130"/>
      <c r="IYW45" s="130"/>
      <c r="IYX45" s="130"/>
      <c r="IYY45" s="130"/>
      <c r="IYZ45" s="130"/>
      <c r="IZA45" s="130"/>
      <c r="IZB45" s="130"/>
      <c r="IZC45" s="130"/>
      <c r="IZD45" s="130"/>
      <c r="IZE45" s="130"/>
      <c r="IZF45" s="130"/>
      <c r="IZG45" s="130"/>
      <c r="IZH45" s="130"/>
      <c r="IZI45" s="130"/>
      <c r="IZJ45" s="130"/>
      <c r="IZK45" s="130"/>
      <c r="IZL45" s="130"/>
      <c r="IZM45" s="130"/>
      <c r="IZN45" s="130"/>
      <c r="IZO45" s="130"/>
      <c r="IZP45" s="130"/>
      <c r="IZQ45" s="130"/>
      <c r="IZR45" s="130"/>
      <c r="IZS45" s="130"/>
      <c r="IZT45" s="130"/>
      <c r="IZU45" s="130"/>
      <c r="IZV45" s="130"/>
      <c r="IZW45" s="130"/>
      <c r="IZX45" s="130"/>
      <c r="IZY45" s="130"/>
      <c r="IZZ45" s="130"/>
      <c r="JAA45" s="130"/>
      <c r="JAB45" s="130"/>
      <c r="JAC45" s="130"/>
      <c r="JAD45" s="130"/>
      <c r="JAE45" s="130"/>
      <c r="JAF45" s="130"/>
      <c r="JAG45" s="130"/>
      <c r="JAH45" s="130"/>
      <c r="JAI45" s="130"/>
      <c r="JAJ45" s="130"/>
      <c r="JAK45" s="130"/>
      <c r="JAL45" s="130"/>
      <c r="JAM45" s="130"/>
      <c r="JAN45" s="130"/>
      <c r="JAO45" s="130"/>
      <c r="JAP45" s="130"/>
      <c r="JAQ45" s="130"/>
      <c r="JAR45" s="130"/>
      <c r="JAS45" s="130"/>
      <c r="JAT45" s="130"/>
      <c r="JAU45" s="130"/>
      <c r="JAV45" s="130"/>
      <c r="JAW45" s="130"/>
      <c r="JAX45" s="130"/>
      <c r="JAY45" s="130"/>
      <c r="JAZ45" s="130"/>
      <c r="JBA45" s="130"/>
      <c r="JBB45" s="130"/>
      <c r="JBC45" s="130"/>
      <c r="JBD45" s="130"/>
      <c r="JBE45" s="130"/>
      <c r="JBF45" s="130"/>
      <c r="JBG45" s="130"/>
      <c r="JBH45" s="130"/>
      <c r="JBI45" s="130"/>
      <c r="JBJ45" s="130"/>
      <c r="JBK45" s="130"/>
      <c r="JBL45" s="130"/>
      <c r="JBM45" s="130"/>
      <c r="JBN45" s="130"/>
      <c r="JBO45" s="130"/>
      <c r="JBP45" s="130"/>
      <c r="JBQ45" s="130"/>
      <c r="JBR45" s="130"/>
      <c r="JBS45" s="130"/>
      <c r="JBT45" s="130"/>
      <c r="JBU45" s="130"/>
      <c r="JBV45" s="130"/>
      <c r="JBW45" s="130"/>
      <c r="JBX45" s="130"/>
      <c r="JBY45" s="130"/>
      <c r="JBZ45" s="130"/>
      <c r="JCA45" s="130"/>
      <c r="JCB45" s="130"/>
      <c r="JCC45" s="130"/>
      <c r="JCD45" s="130"/>
      <c r="JCE45" s="130"/>
      <c r="JCF45" s="130"/>
      <c r="JCG45" s="130"/>
      <c r="JCH45" s="130"/>
      <c r="JCI45" s="130"/>
      <c r="JCJ45" s="130"/>
      <c r="JCK45" s="130"/>
      <c r="JCL45" s="130"/>
      <c r="JCM45" s="130"/>
      <c r="JCN45" s="130"/>
      <c r="JCO45" s="130"/>
      <c r="JCP45" s="130"/>
      <c r="JCQ45" s="130"/>
      <c r="JCR45" s="130"/>
      <c r="JCS45" s="130"/>
      <c r="JCT45" s="130"/>
      <c r="JCU45" s="130"/>
      <c r="JCV45" s="130"/>
      <c r="JCW45" s="130"/>
      <c r="JCX45" s="130"/>
      <c r="JCY45" s="130"/>
      <c r="JCZ45" s="130"/>
      <c r="JDA45" s="130"/>
      <c r="JDB45" s="130"/>
      <c r="JDC45" s="130"/>
      <c r="JDD45" s="130"/>
      <c r="JDE45" s="130"/>
      <c r="JDF45" s="130"/>
      <c r="JDG45" s="130"/>
      <c r="JDH45" s="130"/>
      <c r="JDI45" s="130"/>
      <c r="JDJ45" s="130"/>
      <c r="JDK45" s="130"/>
      <c r="JDL45" s="130"/>
      <c r="JDM45" s="130"/>
      <c r="JDN45" s="130"/>
      <c r="JDO45" s="130"/>
      <c r="JDP45" s="130"/>
      <c r="JDQ45" s="130"/>
      <c r="JDR45" s="130"/>
      <c r="JDS45" s="130"/>
      <c r="JDT45" s="130"/>
      <c r="JDU45" s="130"/>
      <c r="JDV45" s="130"/>
      <c r="JDW45" s="130"/>
      <c r="JDX45" s="130"/>
      <c r="JDY45" s="130"/>
      <c r="JDZ45" s="130"/>
      <c r="JEA45" s="130"/>
      <c r="JEB45" s="130"/>
      <c r="JEC45" s="130"/>
      <c r="JED45" s="130"/>
      <c r="JEE45" s="130"/>
      <c r="JEF45" s="130"/>
      <c r="JEG45" s="130"/>
      <c r="JEH45" s="130"/>
      <c r="JEI45" s="130"/>
      <c r="JEJ45" s="130"/>
      <c r="JEK45" s="130"/>
      <c r="JEL45" s="130"/>
      <c r="JEM45" s="130"/>
      <c r="JEN45" s="130"/>
      <c r="JEO45" s="130"/>
      <c r="JEP45" s="130"/>
      <c r="JEQ45" s="130"/>
      <c r="JER45" s="130"/>
      <c r="JES45" s="130"/>
      <c r="JET45" s="130"/>
      <c r="JEU45" s="130"/>
      <c r="JEV45" s="130"/>
      <c r="JEW45" s="130"/>
      <c r="JEX45" s="130"/>
      <c r="JEY45" s="130"/>
      <c r="JEZ45" s="130"/>
      <c r="JFA45" s="130"/>
      <c r="JFB45" s="130"/>
      <c r="JFC45" s="130"/>
      <c r="JFD45" s="130"/>
      <c r="JFE45" s="130"/>
      <c r="JFF45" s="130"/>
      <c r="JFG45" s="130"/>
      <c r="JFH45" s="130"/>
      <c r="JFI45" s="130"/>
      <c r="JFJ45" s="130"/>
      <c r="JFK45" s="130"/>
      <c r="JFL45" s="130"/>
      <c r="JFM45" s="130"/>
      <c r="JFN45" s="130"/>
      <c r="JFO45" s="130"/>
      <c r="JFP45" s="130"/>
      <c r="JFQ45" s="130"/>
      <c r="JFR45" s="130"/>
      <c r="JFS45" s="130"/>
      <c r="JFT45" s="130"/>
      <c r="JFU45" s="130"/>
      <c r="JFV45" s="130"/>
      <c r="JFW45" s="130"/>
      <c r="JFX45" s="130"/>
      <c r="JFY45" s="130"/>
      <c r="JFZ45" s="130"/>
      <c r="JGA45" s="130"/>
      <c r="JGB45" s="130"/>
      <c r="JGC45" s="130"/>
      <c r="JGD45" s="130"/>
      <c r="JGE45" s="130"/>
      <c r="JGF45" s="130"/>
      <c r="JGG45" s="130"/>
      <c r="JGH45" s="130"/>
      <c r="JGI45" s="130"/>
      <c r="JGJ45" s="130"/>
      <c r="JGK45" s="130"/>
      <c r="JGL45" s="130"/>
      <c r="JGM45" s="130"/>
      <c r="JGN45" s="130"/>
      <c r="JGO45" s="130"/>
      <c r="JGP45" s="130"/>
      <c r="JGQ45" s="130"/>
      <c r="JGR45" s="130"/>
      <c r="JGS45" s="130"/>
      <c r="JGT45" s="130"/>
      <c r="JGU45" s="130"/>
      <c r="JGV45" s="130"/>
      <c r="JGW45" s="130"/>
      <c r="JGX45" s="130"/>
      <c r="JGY45" s="130"/>
      <c r="JGZ45" s="130"/>
      <c r="JHA45" s="130"/>
      <c r="JHB45" s="130"/>
      <c r="JHC45" s="130"/>
      <c r="JHD45" s="130"/>
      <c r="JHE45" s="130"/>
      <c r="JHF45" s="130"/>
      <c r="JHG45" s="130"/>
      <c r="JHH45" s="130"/>
      <c r="JHI45" s="130"/>
      <c r="JHJ45" s="130"/>
      <c r="JHK45" s="130"/>
      <c r="JHL45" s="130"/>
      <c r="JHM45" s="130"/>
      <c r="JHN45" s="130"/>
      <c r="JHO45" s="130"/>
      <c r="JHP45" s="130"/>
      <c r="JHQ45" s="130"/>
      <c r="JHR45" s="130"/>
      <c r="JHS45" s="130"/>
      <c r="JHT45" s="130"/>
      <c r="JHU45" s="130"/>
      <c r="JHV45" s="130"/>
      <c r="JHW45" s="130"/>
      <c r="JHX45" s="130"/>
      <c r="JHY45" s="130"/>
      <c r="JHZ45" s="130"/>
      <c r="JIA45" s="130"/>
      <c r="JIB45" s="130"/>
      <c r="JIC45" s="130"/>
      <c r="JID45" s="130"/>
      <c r="JIE45" s="130"/>
      <c r="JIF45" s="130"/>
      <c r="JIG45" s="130"/>
      <c r="JIH45" s="130"/>
      <c r="JII45" s="130"/>
      <c r="JIJ45" s="130"/>
      <c r="JIK45" s="130"/>
      <c r="JIL45" s="130"/>
      <c r="JIM45" s="130"/>
      <c r="JIN45" s="130"/>
      <c r="JIO45" s="130"/>
      <c r="JIP45" s="130"/>
      <c r="JIQ45" s="130"/>
      <c r="JIR45" s="130"/>
      <c r="JIS45" s="130"/>
      <c r="JIT45" s="130"/>
      <c r="JIU45" s="130"/>
      <c r="JIV45" s="130"/>
      <c r="JIW45" s="130"/>
      <c r="JIX45" s="130"/>
      <c r="JIY45" s="130"/>
      <c r="JIZ45" s="130"/>
      <c r="JJA45" s="130"/>
      <c r="JJB45" s="130"/>
      <c r="JJC45" s="130"/>
      <c r="JJD45" s="130"/>
      <c r="JJE45" s="130"/>
      <c r="JJF45" s="130"/>
      <c r="JJG45" s="130"/>
      <c r="JJH45" s="130"/>
      <c r="JJI45" s="130"/>
      <c r="JJJ45" s="130"/>
      <c r="JJK45" s="130"/>
      <c r="JJL45" s="130"/>
      <c r="JJM45" s="130"/>
      <c r="JJN45" s="130"/>
      <c r="JJO45" s="130"/>
      <c r="JJP45" s="130"/>
      <c r="JJQ45" s="130"/>
      <c r="JJR45" s="130"/>
      <c r="JJS45" s="130"/>
      <c r="JJT45" s="130"/>
      <c r="JJU45" s="130"/>
      <c r="JJV45" s="130"/>
      <c r="JJW45" s="130"/>
      <c r="JJX45" s="130"/>
      <c r="JJY45" s="130"/>
      <c r="JJZ45" s="130"/>
      <c r="JKA45" s="130"/>
      <c r="JKB45" s="130"/>
      <c r="JKC45" s="130"/>
      <c r="JKD45" s="130"/>
      <c r="JKE45" s="130"/>
      <c r="JKF45" s="130"/>
      <c r="JKG45" s="130"/>
      <c r="JKH45" s="130"/>
      <c r="JKI45" s="130"/>
      <c r="JKJ45" s="130"/>
      <c r="JKK45" s="130"/>
      <c r="JKL45" s="130"/>
      <c r="JKM45" s="130"/>
      <c r="JKN45" s="130"/>
      <c r="JKO45" s="130"/>
      <c r="JKP45" s="130"/>
      <c r="JKQ45" s="130"/>
      <c r="JKR45" s="130"/>
      <c r="JKS45" s="130"/>
      <c r="JKT45" s="130"/>
      <c r="JKU45" s="130"/>
      <c r="JKV45" s="130"/>
      <c r="JKW45" s="130"/>
      <c r="JKX45" s="130"/>
      <c r="JKY45" s="130"/>
      <c r="JKZ45" s="130"/>
      <c r="JLA45" s="130"/>
      <c r="JLB45" s="130"/>
      <c r="JLC45" s="130"/>
      <c r="JLD45" s="130"/>
      <c r="JLE45" s="130"/>
      <c r="JLF45" s="130"/>
      <c r="JLG45" s="130"/>
      <c r="JLH45" s="130"/>
      <c r="JLI45" s="130"/>
      <c r="JLJ45" s="130"/>
      <c r="JLK45" s="130"/>
      <c r="JLL45" s="130"/>
      <c r="JLM45" s="130"/>
      <c r="JLN45" s="130"/>
      <c r="JLO45" s="130"/>
      <c r="JLP45" s="130"/>
      <c r="JLQ45" s="130"/>
      <c r="JLR45" s="130"/>
      <c r="JLS45" s="130"/>
      <c r="JLT45" s="130"/>
      <c r="JLU45" s="130"/>
      <c r="JLV45" s="130"/>
      <c r="JLW45" s="130"/>
      <c r="JLX45" s="130"/>
      <c r="JLY45" s="130"/>
      <c r="JLZ45" s="130"/>
      <c r="JMA45" s="130"/>
      <c r="JMB45" s="130"/>
      <c r="JMC45" s="130"/>
      <c r="JMD45" s="130"/>
      <c r="JME45" s="130"/>
      <c r="JMF45" s="130"/>
      <c r="JMG45" s="130"/>
      <c r="JMH45" s="130"/>
      <c r="JMI45" s="130"/>
      <c r="JMJ45" s="130"/>
      <c r="JMK45" s="130"/>
      <c r="JML45" s="130"/>
      <c r="JMM45" s="130"/>
      <c r="JMN45" s="130"/>
      <c r="JMO45" s="130"/>
      <c r="JMP45" s="130"/>
      <c r="JMQ45" s="130"/>
      <c r="JMR45" s="130"/>
      <c r="JMS45" s="130"/>
      <c r="JMT45" s="130"/>
      <c r="JMU45" s="130"/>
      <c r="JMV45" s="130"/>
      <c r="JMW45" s="130"/>
      <c r="JMX45" s="130"/>
      <c r="JMY45" s="130"/>
      <c r="JMZ45" s="130"/>
      <c r="JNA45" s="130"/>
      <c r="JNB45" s="130"/>
      <c r="JNC45" s="130"/>
      <c r="JND45" s="130"/>
      <c r="JNE45" s="130"/>
      <c r="JNF45" s="130"/>
      <c r="JNG45" s="130"/>
      <c r="JNH45" s="130"/>
      <c r="JNI45" s="130"/>
      <c r="JNJ45" s="130"/>
      <c r="JNK45" s="130"/>
      <c r="JNL45" s="130"/>
      <c r="JNM45" s="130"/>
      <c r="JNN45" s="130"/>
      <c r="JNO45" s="130"/>
      <c r="JNP45" s="130"/>
      <c r="JNQ45" s="130"/>
      <c r="JNR45" s="130"/>
      <c r="JNS45" s="130"/>
      <c r="JNT45" s="130"/>
      <c r="JNU45" s="130"/>
      <c r="JNV45" s="130"/>
      <c r="JNW45" s="130"/>
      <c r="JNX45" s="130"/>
      <c r="JNY45" s="130"/>
      <c r="JNZ45" s="130"/>
      <c r="JOA45" s="130"/>
      <c r="JOB45" s="130"/>
      <c r="JOC45" s="130"/>
      <c r="JOD45" s="130"/>
      <c r="JOE45" s="130"/>
      <c r="JOF45" s="130"/>
      <c r="JOG45" s="130"/>
      <c r="JOH45" s="130"/>
      <c r="JOI45" s="130"/>
      <c r="JOJ45" s="130"/>
      <c r="JOK45" s="130"/>
      <c r="JOL45" s="130"/>
      <c r="JOM45" s="130"/>
      <c r="JON45" s="130"/>
      <c r="JOO45" s="130"/>
      <c r="JOP45" s="130"/>
      <c r="JOQ45" s="130"/>
      <c r="JOR45" s="130"/>
      <c r="JOS45" s="130"/>
      <c r="JOT45" s="130"/>
      <c r="JOU45" s="130"/>
      <c r="JOV45" s="130"/>
      <c r="JOW45" s="130"/>
      <c r="JOX45" s="130"/>
      <c r="JOY45" s="130"/>
      <c r="JOZ45" s="130"/>
      <c r="JPA45" s="130"/>
      <c r="JPB45" s="130"/>
      <c r="JPC45" s="130"/>
      <c r="JPD45" s="130"/>
      <c r="JPE45" s="130"/>
      <c r="JPF45" s="130"/>
      <c r="JPG45" s="130"/>
      <c r="JPH45" s="130"/>
      <c r="JPI45" s="130"/>
      <c r="JPJ45" s="130"/>
      <c r="JPK45" s="130"/>
      <c r="JPL45" s="130"/>
      <c r="JPM45" s="130"/>
      <c r="JPN45" s="130"/>
      <c r="JPO45" s="130"/>
      <c r="JPP45" s="130"/>
      <c r="JPQ45" s="130"/>
      <c r="JPR45" s="130"/>
      <c r="JPS45" s="130"/>
      <c r="JPT45" s="130"/>
      <c r="JPU45" s="130"/>
      <c r="JPV45" s="130"/>
      <c r="JPW45" s="130"/>
      <c r="JPX45" s="130"/>
      <c r="JPY45" s="130"/>
      <c r="JPZ45" s="130"/>
      <c r="JQA45" s="130"/>
      <c r="JQB45" s="130"/>
      <c r="JQC45" s="130"/>
      <c r="JQD45" s="130"/>
      <c r="JQE45" s="130"/>
      <c r="JQF45" s="130"/>
      <c r="JQG45" s="130"/>
      <c r="JQH45" s="130"/>
      <c r="JQI45" s="130"/>
      <c r="JQJ45" s="130"/>
      <c r="JQK45" s="130"/>
      <c r="JQL45" s="130"/>
      <c r="JQM45" s="130"/>
      <c r="JQN45" s="130"/>
      <c r="JQO45" s="130"/>
      <c r="JQP45" s="130"/>
      <c r="JQQ45" s="130"/>
      <c r="JQR45" s="130"/>
      <c r="JQS45" s="130"/>
      <c r="JQT45" s="130"/>
      <c r="JQU45" s="130"/>
      <c r="JQV45" s="130"/>
      <c r="JQW45" s="130"/>
      <c r="JQX45" s="130"/>
      <c r="JQY45" s="130"/>
      <c r="JQZ45" s="130"/>
      <c r="JRA45" s="130"/>
      <c r="JRB45" s="130"/>
      <c r="JRC45" s="130"/>
      <c r="JRD45" s="130"/>
      <c r="JRE45" s="130"/>
      <c r="JRF45" s="130"/>
      <c r="JRG45" s="130"/>
      <c r="JRH45" s="130"/>
      <c r="JRI45" s="130"/>
      <c r="JRJ45" s="130"/>
      <c r="JRK45" s="130"/>
      <c r="JRL45" s="130"/>
      <c r="JRM45" s="130"/>
      <c r="JRN45" s="130"/>
      <c r="JRO45" s="130"/>
      <c r="JRP45" s="130"/>
      <c r="JRQ45" s="130"/>
      <c r="JRR45" s="130"/>
      <c r="JRS45" s="130"/>
      <c r="JRT45" s="130"/>
      <c r="JRU45" s="130"/>
      <c r="JRV45" s="130"/>
      <c r="JRW45" s="130"/>
      <c r="JRX45" s="130"/>
      <c r="JRY45" s="130"/>
      <c r="JRZ45" s="130"/>
      <c r="JSA45" s="130"/>
      <c r="JSB45" s="130"/>
      <c r="JSC45" s="130"/>
      <c r="JSD45" s="130"/>
      <c r="JSE45" s="130"/>
      <c r="JSF45" s="130"/>
      <c r="JSG45" s="130"/>
      <c r="JSH45" s="130"/>
      <c r="JSI45" s="130"/>
      <c r="JSJ45" s="130"/>
      <c r="JSK45" s="130"/>
      <c r="JSL45" s="130"/>
      <c r="JSM45" s="130"/>
      <c r="JSN45" s="130"/>
      <c r="JSO45" s="130"/>
      <c r="JSP45" s="130"/>
      <c r="JSQ45" s="130"/>
      <c r="JSR45" s="130"/>
      <c r="JSS45" s="130"/>
      <c r="JST45" s="130"/>
      <c r="JSU45" s="130"/>
      <c r="JSV45" s="130"/>
      <c r="JSW45" s="130"/>
      <c r="JSX45" s="130"/>
      <c r="JSY45" s="130"/>
      <c r="JSZ45" s="130"/>
      <c r="JTA45" s="130"/>
      <c r="JTB45" s="130"/>
      <c r="JTC45" s="130"/>
      <c r="JTD45" s="130"/>
      <c r="JTE45" s="130"/>
      <c r="JTF45" s="130"/>
      <c r="JTG45" s="130"/>
      <c r="JTH45" s="130"/>
      <c r="JTI45" s="130"/>
      <c r="JTJ45" s="130"/>
      <c r="JTK45" s="130"/>
      <c r="JTL45" s="130"/>
      <c r="JTM45" s="130"/>
      <c r="JTN45" s="130"/>
      <c r="JTO45" s="130"/>
      <c r="JTP45" s="130"/>
      <c r="JTQ45" s="130"/>
      <c r="JTR45" s="130"/>
      <c r="JTS45" s="130"/>
      <c r="JTT45" s="130"/>
      <c r="JTU45" s="130"/>
      <c r="JTV45" s="130"/>
      <c r="JTW45" s="130"/>
      <c r="JTX45" s="130"/>
      <c r="JTY45" s="130"/>
      <c r="JTZ45" s="130"/>
      <c r="JUA45" s="130"/>
      <c r="JUB45" s="130"/>
      <c r="JUC45" s="130"/>
      <c r="JUD45" s="130"/>
      <c r="JUE45" s="130"/>
      <c r="JUF45" s="130"/>
      <c r="JUG45" s="130"/>
      <c r="JUH45" s="130"/>
      <c r="JUI45" s="130"/>
      <c r="JUJ45" s="130"/>
      <c r="JUK45" s="130"/>
      <c r="JUL45" s="130"/>
      <c r="JUM45" s="130"/>
      <c r="JUN45" s="130"/>
      <c r="JUO45" s="130"/>
      <c r="JUP45" s="130"/>
      <c r="JUQ45" s="130"/>
      <c r="JUR45" s="130"/>
      <c r="JUS45" s="130"/>
      <c r="JUT45" s="130"/>
      <c r="JUU45" s="130"/>
      <c r="JUV45" s="130"/>
      <c r="JUW45" s="130"/>
      <c r="JUX45" s="130"/>
      <c r="JUY45" s="130"/>
      <c r="JUZ45" s="130"/>
      <c r="JVA45" s="130"/>
      <c r="JVB45" s="130"/>
      <c r="JVC45" s="130"/>
      <c r="JVD45" s="130"/>
      <c r="JVE45" s="130"/>
      <c r="JVF45" s="130"/>
      <c r="JVG45" s="130"/>
      <c r="JVH45" s="130"/>
      <c r="JVI45" s="130"/>
      <c r="JVJ45" s="130"/>
      <c r="JVK45" s="130"/>
      <c r="JVL45" s="130"/>
      <c r="JVM45" s="130"/>
      <c r="JVN45" s="130"/>
      <c r="JVO45" s="130"/>
      <c r="JVP45" s="130"/>
      <c r="JVQ45" s="130"/>
      <c r="JVR45" s="130"/>
      <c r="JVS45" s="130"/>
      <c r="JVT45" s="130"/>
      <c r="JVU45" s="130"/>
      <c r="JVV45" s="130"/>
      <c r="JVW45" s="130"/>
      <c r="JVX45" s="130"/>
      <c r="JVY45" s="130"/>
      <c r="JVZ45" s="130"/>
      <c r="JWA45" s="130"/>
      <c r="JWB45" s="130"/>
      <c r="JWC45" s="130"/>
      <c r="JWD45" s="130"/>
      <c r="JWE45" s="130"/>
      <c r="JWF45" s="130"/>
      <c r="JWG45" s="130"/>
      <c r="JWH45" s="130"/>
      <c r="JWI45" s="130"/>
      <c r="JWJ45" s="130"/>
      <c r="JWK45" s="130"/>
      <c r="JWL45" s="130"/>
      <c r="JWM45" s="130"/>
      <c r="JWN45" s="130"/>
      <c r="JWO45" s="130"/>
      <c r="JWP45" s="130"/>
      <c r="JWQ45" s="130"/>
      <c r="JWR45" s="130"/>
      <c r="JWS45" s="130"/>
      <c r="JWT45" s="130"/>
      <c r="JWU45" s="130"/>
      <c r="JWV45" s="130"/>
      <c r="JWW45" s="130"/>
      <c r="JWX45" s="130"/>
      <c r="JWY45" s="130"/>
      <c r="JWZ45" s="130"/>
      <c r="JXA45" s="130"/>
      <c r="JXB45" s="130"/>
      <c r="JXC45" s="130"/>
      <c r="JXD45" s="130"/>
      <c r="JXE45" s="130"/>
      <c r="JXF45" s="130"/>
      <c r="JXG45" s="130"/>
      <c r="JXH45" s="130"/>
      <c r="JXI45" s="130"/>
      <c r="JXJ45" s="130"/>
      <c r="JXK45" s="130"/>
      <c r="JXL45" s="130"/>
      <c r="JXM45" s="130"/>
      <c r="JXN45" s="130"/>
      <c r="JXO45" s="130"/>
      <c r="JXP45" s="130"/>
      <c r="JXQ45" s="130"/>
      <c r="JXR45" s="130"/>
      <c r="JXS45" s="130"/>
      <c r="JXT45" s="130"/>
      <c r="JXU45" s="130"/>
      <c r="JXV45" s="130"/>
      <c r="JXW45" s="130"/>
      <c r="JXX45" s="130"/>
      <c r="JXY45" s="130"/>
      <c r="JXZ45" s="130"/>
      <c r="JYA45" s="130"/>
      <c r="JYB45" s="130"/>
      <c r="JYC45" s="130"/>
      <c r="JYD45" s="130"/>
      <c r="JYE45" s="130"/>
      <c r="JYF45" s="130"/>
      <c r="JYG45" s="130"/>
      <c r="JYH45" s="130"/>
      <c r="JYI45" s="130"/>
      <c r="JYJ45" s="130"/>
      <c r="JYK45" s="130"/>
      <c r="JYL45" s="130"/>
      <c r="JYM45" s="130"/>
      <c r="JYN45" s="130"/>
      <c r="JYO45" s="130"/>
      <c r="JYP45" s="130"/>
      <c r="JYQ45" s="130"/>
      <c r="JYR45" s="130"/>
      <c r="JYS45" s="130"/>
      <c r="JYT45" s="130"/>
      <c r="JYU45" s="130"/>
      <c r="JYV45" s="130"/>
      <c r="JYW45" s="130"/>
      <c r="JYX45" s="130"/>
      <c r="JYY45" s="130"/>
      <c r="JYZ45" s="130"/>
      <c r="JZA45" s="130"/>
      <c r="JZB45" s="130"/>
      <c r="JZC45" s="130"/>
      <c r="JZD45" s="130"/>
      <c r="JZE45" s="130"/>
      <c r="JZF45" s="130"/>
      <c r="JZG45" s="130"/>
      <c r="JZH45" s="130"/>
      <c r="JZI45" s="130"/>
      <c r="JZJ45" s="130"/>
      <c r="JZK45" s="130"/>
      <c r="JZL45" s="130"/>
      <c r="JZM45" s="130"/>
      <c r="JZN45" s="130"/>
      <c r="JZO45" s="130"/>
      <c r="JZP45" s="130"/>
      <c r="JZQ45" s="130"/>
      <c r="JZR45" s="130"/>
      <c r="JZS45" s="130"/>
      <c r="JZT45" s="130"/>
      <c r="JZU45" s="130"/>
      <c r="JZV45" s="130"/>
      <c r="JZW45" s="130"/>
      <c r="JZX45" s="130"/>
      <c r="JZY45" s="130"/>
      <c r="JZZ45" s="130"/>
      <c r="KAA45" s="130"/>
      <c r="KAB45" s="130"/>
      <c r="KAC45" s="130"/>
      <c r="KAD45" s="130"/>
      <c r="KAE45" s="130"/>
      <c r="KAF45" s="130"/>
      <c r="KAG45" s="130"/>
      <c r="KAH45" s="130"/>
      <c r="KAI45" s="130"/>
      <c r="KAJ45" s="130"/>
      <c r="KAK45" s="130"/>
      <c r="KAL45" s="130"/>
      <c r="KAM45" s="130"/>
      <c r="KAN45" s="130"/>
      <c r="KAO45" s="130"/>
      <c r="KAP45" s="130"/>
      <c r="KAQ45" s="130"/>
      <c r="KAR45" s="130"/>
      <c r="KAS45" s="130"/>
      <c r="KAT45" s="130"/>
      <c r="KAU45" s="130"/>
      <c r="KAV45" s="130"/>
      <c r="KAW45" s="130"/>
      <c r="KAX45" s="130"/>
      <c r="KAY45" s="130"/>
      <c r="KAZ45" s="130"/>
      <c r="KBA45" s="130"/>
      <c r="KBB45" s="130"/>
      <c r="KBC45" s="130"/>
      <c r="KBD45" s="130"/>
      <c r="KBE45" s="130"/>
      <c r="KBF45" s="130"/>
      <c r="KBG45" s="130"/>
      <c r="KBH45" s="130"/>
      <c r="KBI45" s="130"/>
      <c r="KBJ45" s="130"/>
      <c r="KBK45" s="130"/>
      <c r="KBL45" s="130"/>
      <c r="KBM45" s="130"/>
      <c r="KBN45" s="130"/>
      <c r="KBO45" s="130"/>
      <c r="KBP45" s="130"/>
      <c r="KBQ45" s="130"/>
      <c r="KBR45" s="130"/>
      <c r="KBS45" s="130"/>
      <c r="KBT45" s="130"/>
      <c r="KBU45" s="130"/>
      <c r="KBV45" s="130"/>
      <c r="KBW45" s="130"/>
      <c r="KBX45" s="130"/>
      <c r="KBY45" s="130"/>
      <c r="KBZ45" s="130"/>
      <c r="KCA45" s="130"/>
      <c r="KCB45" s="130"/>
      <c r="KCC45" s="130"/>
      <c r="KCD45" s="130"/>
      <c r="KCE45" s="130"/>
      <c r="KCF45" s="130"/>
      <c r="KCG45" s="130"/>
      <c r="KCH45" s="130"/>
      <c r="KCI45" s="130"/>
      <c r="KCJ45" s="130"/>
      <c r="KCK45" s="130"/>
      <c r="KCL45" s="130"/>
      <c r="KCM45" s="130"/>
      <c r="KCN45" s="130"/>
      <c r="KCO45" s="130"/>
      <c r="KCP45" s="130"/>
      <c r="KCQ45" s="130"/>
      <c r="KCR45" s="130"/>
      <c r="KCS45" s="130"/>
      <c r="KCT45" s="130"/>
      <c r="KCU45" s="130"/>
      <c r="KCV45" s="130"/>
      <c r="KCW45" s="130"/>
      <c r="KCX45" s="130"/>
      <c r="KCY45" s="130"/>
      <c r="KCZ45" s="130"/>
      <c r="KDA45" s="130"/>
      <c r="KDB45" s="130"/>
      <c r="KDC45" s="130"/>
      <c r="KDD45" s="130"/>
      <c r="KDE45" s="130"/>
      <c r="KDF45" s="130"/>
      <c r="KDG45" s="130"/>
      <c r="KDH45" s="130"/>
      <c r="KDI45" s="130"/>
      <c r="KDJ45" s="130"/>
      <c r="KDK45" s="130"/>
      <c r="KDL45" s="130"/>
      <c r="KDM45" s="130"/>
      <c r="KDN45" s="130"/>
      <c r="KDO45" s="130"/>
      <c r="KDP45" s="130"/>
      <c r="KDQ45" s="130"/>
      <c r="KDR45" s="130"/>
      <c r="KDS45" s="130"/>
      <c r="KDT45" s="130"/>
      <c r="KDU45" s="130"/>
      <c r="KDV45" s="130"/>
      <c r="KDW45" s="130"/>
      <c r="KDX45" s="130"/>
      <c r="KDY45" s="130"/>
      <c r="KDZ45" s="130"/>
      <c r="KEA45" s="130"/>
      <c r="KEB45" s="130"/>
      <c r="KEC45" s="130"/>
      <c r="KED45" s="130"/>
      <c r="KEE45" s="130"/>
      <c r="KEF45" s="130"/>
      <c r="KEG45" s="130"/>
      <c r="KEH45" s="130"/>
      <c r="KEI45" s="130"/>
      <c r="KEJ45" s="130"/>
      <c r="KEK45" s="130"/>
      <c r="KEL45" s="130"/>
      <c r="KEM45" s="130"/>
      <c r="KEN45" s="130"/>
      <c r="KEO45" s="130"/>
      <c r="KEP45" s="130"/>
      <c r="KEQ45" s="130"/>
      <c r="KER45" s="130"/>
      <c r="KES45" s="130"/>
      <c r="KET45" s="130"/>
      <c r="KEU45" s="130"/>
      <c r="KEV45" s="130"/>
      <c r="KEW45" s="130"/>
      <c r="KEX45" s="130"/>
      <c r="KEY45" s="130"/>
      <c r="KEZ45" s="130"/>
      <c r="KFA45" s="130"/>
      <c r="KFB45" s="130"/>
      <c r="KFC45" s="130"/>
      <c r="KFD45" s="130"/>
      <c r="KFE45" s="130"/>
      <c r="KFF45" s="130"/>
      <c r="KFG45" s="130"/>
      <c r="KFH45" s="130"/>
      <c r="KFI45" s="130"/>
      <c r="KFJ45" s="130"/>
      <c r="KFK45" s="130"/>
      <c r="KFL45" s="130"/>
      <c r="KFM45" s="130"/>
      <c r="KFN45" s="130"/>
      <c r="KFO45" s="130"/>
      <c r="KFP45" s="130"/>
      <c r="KFQ45" s="130"/>
      <c r="KFR45" s="130"/>
      <c r="KFS45" s="130"/>
      <c r="KFT45" s="130"/>
      <c r="KFU45" s="130"/>
      <c r="KFV45" s="130"/>
      <c r="KFW45" s="130"/>
      <c r="KFX45" s="130"/>
      <c r="KFY45" s="130"/>
      <c r="KFZ45" s="130"/>
      <c r="KGA45" s="130"/>
      <c r="KGB45" s="130"/>
      <c r="KGC45" s="130"/>
      <c r="KGD45" s="130"/>
      <c r="KGE45" s="130"/>
      <c r="KGF45" s="130"/>
      <c r="KGG45" s="130"/>
      <c r="KGH45" s="130"/>
      <c r="KGI45" s="130"/>
      <c r="KGJ45" s="130"/>
      <c r="KGK45" s="130"/>
      <c r="KGL45" s="130"/>
      <c r="KGM45" s="130"/>
      <c r="KGN45" s="130"/>
      <c r="KGO45" s="130"/>
      <c r="KGP45" s="130"/>
      <c r="KGQ45" s="130"/>
      <c r="KGR45" s="130"/>
      <c r="KGS45" s="130"/>
      <c r="KGT45" s="130"/>
      <c r="KGU45" s="130"/>
      <c r="KGV45" s="130"/>
      <c r="KGW45" s="130"/>
      <c r="KGX45" s="130"/>
      <c r="KGY45" s="130"/>
      <c r="KGZ45" s="130"/>
      <c r="KHA45" s="130"/>
      <c r="KHB45" s="130"/>
      <c r="KHC45" s="130"/>
      <c r="KHD45" s="130"/>
      <c r="KHE45" s="130"/>
      <c r="KHF45" s="130"/>
      <c r="KHG45" s="130"/>
      <c r="KHH45" s="130"/>
      <c r="KHI45" s="130"/>
      <c r="KHJ45" s="130"/>
      <c r="KHK45" s="130"/>
      <c r="KHL45" s="130"/>
      <c r="KHM45" s="130"/>
      <c r="KHN45" s="130"/>
      <c r="KHO45" s="130"/>
      <c r="KHP45" s="130"/>
      <c r="KHQ45" s="130"/>
      <c r="KHR45" s="130"/>
      <c r="KHS45" s="130"/>
      <c r="KHT45" s="130"/>
      <c r="KHU45" s="130"/>
      <c r="KHV45" s="130"/>
      <c r="KHW45" s="130"/>
      <c r="KHX45" s="130"/>
      <c r="KHY45" s="130"/>
      <c r="KHZ45" s="130"/>
      <c r="KIA45" s="130"/>
      <c r="KIB45" s="130"/>
      <c r="KIC45" s="130"/>
      <c r="KID45" s="130"/>
      <c r="KIE45" s="130"/>
      <c r="KIF45" s="130"/>
      <c r="KIG45" s="130"/>
      <c r="KIH45" s="130"/>
      <c r="KII45" s="130"/>
      <c r="KIJ45" s="130"/>
      <c r="KIK45" s="130"/>
      <c r="KIL45" s="130"/>
      <c r="KIM45" s="130"/>
      <c r="KIN45" s="130"/>
      <c r="KIO45" s="130"/>
      <c r="KIP45" s="130"/>
      <c r="KIQ45" s="130"/>
      <c r="KIR45" s="130"/>
      <c r="KIS45" s="130"/>
      <c r="KIT45" s="130"/>
      <c r="KIU45" s="130"/>
      <c r="KIV45" s="130"/>
      <c r="KIW45" s="130"/>
      <c r="KIX45" s="130"/>
      <c r="KIY45" s="130"/>
      <c r="KIZ45" s="130"/>
      <c r="KJA45" s="130"/>
      <c r="KJB45" s="130"/>
      <c r="KJC45" s="130"/>
      <c r="KJD45" s="130"/>
      <c r="KJE45" s="130"/>
      <c r="KJF45" s="130"/>
      <c r="KJG45" s="130"/>
      <c r="KJH45" s="130"/>
      <c r="KJI45" s="130"/>
      <c r="KJJ45" s="130"/>
      <c r="KJK45" s="130"/>
      <c r="KJL45" s="130"/>
      <c r="KJM45" s="130"/>
      <c r="KJN45" s="130"/>
      <c r="KJO45" s="130"/>
      <c r="KJP45" s="130"/>
      <c r="KJQ45" s="130"/>
      <c r="KJR45" s="130"/>
      <c r="KJS45" s="130"/>
      <c r="KJT45" s="130"/>
      <c r="KJU45" s="130"/>
      <c r="KJV45" s="130"/>
      <c r="KJW45" s="130"/>
      <c r="KJX45" s="130"/>
      <c r="KJY45" s="130"/>
      <c r="KJZ45" s="130"/>
      <c r="KKA45" s="130"/>
      <c r="KKB45" s="130"/>
      <c r="KKC45" s="130"/>
      <c r="KKD45" s="130"/>
      <c r="KKE45" s="130"/>
      <c r="KKF45" s="130"/>
      <c r="KKG45" s="130"/>
      <c r="KKH45" s="130"/>
      <c r="KKI45" s="130"/>
      <c r="KKJ45" s="130"/>
      <c r="KKK45" s="130"/>
      <c r="KKL45" s="130"/>
      <c r="KKM45" s="130"/>
      <c r="KKN45" s="130"/>
      <c r="KKO45" s="130"/>
      <c r="KKP45" s="130"/>
      <c r="KKQ45" s="130"/>
      <c r="KKR45" s="130"/>
      <c r="KKS45" s="130"/>
      <c r="KKT45" s="130"/>
      <c r="KKU45" s="130"/>
      <c r="KKV45" s="130"/>
      <c r="KKW45" s="130"/>
      <c r="KKX45" s="130"/>
      <c r="KKY45" s="130"/>
      <c r="KKZ45" s="130"/>
      <c r="KLA45" s="130"/>
      <c r="KLB45" s="130"/>
      <c r="KLC45" s="130"/>
      <c r="KLD45" s="130"/>
      <c r="KLE45" s="130"/>
      <c r="KLF45" s="130"/>
      <c r="KLG45" s="130"/>
      <c r="KLH45" s="130"/>
      <c r="KLI45" s="130"/>
      <c r="KLJ45" s="130"/>
      <c r="KLK45" s="130"/>
      <c r="KLL45" s="130"/>
      <c r="KLM45" s="130"/>
      <c r="KLN45" s="130"/>
      <c r="KLO45" s="130"/>
      <c r="KLP45" s="130"/>
      <c r="KLQ45" s="130"/>
      <c r="KLR45" s="130"/>
      <c r="KLS45" s="130"/>
      <c r="KLT45" s="130"/>
      <c r="KLU45" s="130"/>
      <c r="KLV45" s="130"/>
      <c r="KLW45" s="130"/>
      <c r="KLX45" s="130"/>
      <c r="KLY45" s="130"/>
      <c r="KLZ45" s="130"/>
      <c r="KMA45" s="130"/>
      <c r="KMB45" s="130"/>
      <c r="KMC45" s="130"/>
      <c r="KMD45" s="130"/>
      <c r="KME45" s="130"/>
      <c r="KMF45" s="130"/>
      <c r="KMG45" s="130"/>
      <c r="KMH45" s="130"/>
      <c r="KMI45" s="130"/>
      <c r="KMJ45" s="130"/>
      <c r="KMK45" s="130"/>
      <c r="KML45" s="130"/>
      <c r="KMM45" s="130"/>
      <c r="KMN45" s="130"/>
      <c r="KMO45" s="130"/>
      <c r="KMP45" s="130"/>
      <c r="KMQ45" s="130"/>
      <c r="KMR45" s="130"/>
      <c r="KMS45" s="130"/>
      <c r="KMT45" s="130"/>
      <c r="KMU45" s="130"/>
      <c r="KMV45" s="130"/>
      <c r="KMW45" s="130"/>
      <c r="KMX45" s="130"/>
      <c r="KMY45" s="130"/>
      <c r="KMZ45" s="130"/>
      <c r="KNA45" s="130"/>
      <c r="KNB45" s="130"/>
      <c r="KNC45" s="130"/>
      <c r="KND45" s="130"/>
      <c r="KNE45" s="130"/>
      <c r="KNF45" s="130"/>
      <c r="KNG45" s="130"/>
      <c r="KNH45" s="130"/>
      <c r="KNI45" s="130"/>
      <c r="KNJ45" s="130"/>
      <c r="KNK45" s="130"/>
      <c r="KNL45" s="130"/>
      <c r="KNM45" s="130"/>
      <c r="KNN45" s="130"/>
      <c r="KNO45" s="130"/>
      <c r="KNP45" s="130"/>
      <c r="KNQ45" s="130"/>
      <c r="KNR45" s="130"/>
      <c r="KNS45" s="130"/>
      <c r="KNT45" s="130"/>
      <c r="KNU45" s="130"/>
      <c r="KNV45" s="130"/>
      <c r="KNW45" s="130"/>
      <c r="KNX45" s="130"/>
      <c r="KNY45" s="130"/>
      <c r="KNZ45" s="130"/>
      <c r="KOA45" s="130"/>
      <c r="KOB45" s="130"/>
      <c r="KOC45" s="130"/>
      <c r="KOD45" s="130"/>
      <c r="KOE45" s="130"/>
      <c r="KOF45" s="130"/>
      <c r="KOG45" s="130"/>
      <c r="KOH45" s="130"/>
      <c r="KOI45" s="130"/>
      <c r="KOJ45" s="130"/>
      <c r="KOK45" s="130"/>
      <c r="KOL45" s="130"/>
      <c r="KOM45" s="130"/>
      <c r="KON45" s="130"/>
      <c r="KOO45" s="130"/>
      <c r="KOP45" s="130"/>
      <c r="KOQ45" s="130"/>
      <c r="KOR45" s="130"/>
      <c r="KOS45" s="130"/>
      <c r="KOT45" s="130"/>
      <c r="KOU45" s="130"/>
      <c r="KOV45" s="130"/>
      <c r="KOW45" s="130"/>
      <c r="KOX45" s="130"/>
      <c r="KOY45" s="130"/>
      <c r="KOZ45" s="130"/>
      <c r="KPA45" s="130"/>
      <c r="KPB45" s="130"/>
      <c r="KPC45" s="130"/>
      <c r="KPD45" s="130"/>
      <c r="KPE45" s="130"/>
      <c r="KPF45" s="130"/>
      <c r="KPG45" s="130"/>
      <c r="KPH45" s="130"/>
      <c r="KPI45" s="130"/>
      <c r="KPJ45" s="130"/>
      <c r="KPK45" s="130"/>
      <c r="KPL45" s="130"/>
      <c r="KPM45" s="130"/>
      <c r="KPN45" s="130"/>
      <c r="KPO45" s="130"/>
      <c r="KPP45" s="130"/>
      <c r="KPQ45" s="130"/>
      <c r="KPR45" s="130"/>
      <c r="KPS45" s="130"/>
      <c r="KPT45" s="130"/>
      <c r="KPU45" s="130"/>
      <c r="KPV45" s="130"/>
      <c r="KPW45" s="130"/>
      <c r="KPX45" s="130"/>
      <c r="KPY45" s="130"/>
      <c r="KPZ45" s="130"/>
      <c r="KQA45" s="130"/>
      <c r="KQB45" s="130"/>
      <c r="KQC45" s="130"/>
      <c r="KQD45" s="130"/>
      <c r="KQE45" s="130"/>
      <c r="KQF45" s="130"/>
      <c r="KQG45" s="130"/>
      <c r="KQH45" s="130"/>
      <c r="KQI45" s="130"/>
      <c r="KQJ45" s="130"/>
      <c r="KQK45" s="130"/>
      <c r="KQL45" s="130"/>
      <c r="KQM45" s="130"/>
      <c r="KQN45" s="130"/>
      <c r="KQO45" s="130"/>
      <c r="KQP45" s="130"/>
      <c r="KQQ45" s="130"/>
      <c r="KQR45" s="130"/>
      <c r="KQS45" s="130"/>
      <c r="KQT45" s="130"/>
      <c r="KQU45" s="130"/>
      <c r="KQV45" s="130"/>
      <c r="KQW45" s="130"/>
      <c r="KQX45" s="130"/>
      <c r="KQY45" s="130"/>
      <c r="KQZ45" s="130"/>
      <c r="KRA45" s="130"/>
      <c r="KRB45" s="130"/>
      <c r="KRC45" s="130"/>
      <c r="KRD45" s="130"/>
      <c r="KRE45" s="130"/>
      <c r="KRF45" s="130"/>
      <c r="KRG45" s="130"/>
      <c r="KRH45" s="130"/>
      <c r="KRI45" s="130"/>
      <c r="KRJ45" s="130"/>
      <c r="KRK45" s="130"/>
      <c r="KRL45" s="130"/>
      <c r="KRM45" s="130"/>
      <c r="KRN45" s="130"/>
      <c r="KRO45" s="130"/>
      <c r="KRP45" s="130"/>
      <c r="KRQ45" s="130"/>
      <c r="KRR45" s="130"/>
      <c r="KRS45" s="130"/>
      <c r="KRT45" s="130"/>
      <c r="KRU45" s="130"/>
      <c r="KRV45" s="130"/>
      <c r="KRW45" s="130"/>
      <c r="KRX45" s="130"/>
      <c r="KRY45" s="130"/>
      <c r="KRZ45" s="130"/>
      <c r="KSA45" s="130"/>
      <c r="KSB45" s="130"/>
      <c r="KSC45" s="130"/>
      <c r="KSD45" s="130"/>
      <c r="KSE45" s="130"/>
      <c r="KSF45" s="130"/>
      <c r="KSG45" s="130"/>
      <c r="KSH45" s="130"/>
      <c r="KSI45" s="130"/>
      <c r="KSJ45" s="130"/>
      <c r="KSK45" s="130"/>
      <c r="KSL45" s="130"/>
      <c r="KSM45" s="130"/>
      <c r="KSN45" s="130"/>
      <c r="KSO45" s="130"/>
      <c r="KSP45" s="130"/>
      <c r="KSQ45" s="130"/>
      <c r="KSR45" s="130"/>
      <c r="KSS45" s="130"/>
      <c r="KST45" s="130"/>
      <c r="KSU45" s="130"/>
      <c r="KSV45" s="130"/>
      <c r="KSW45" s="130"/>
      <c r="KSX45" s="130"/>
      <c r="KSY45" s="130"/>
      <c r="KSZ45" s="130"/>
      <c r="KTA45" s="130"/>
      <c r="KTB45" s="130"/>
      <c r="KTC45" s="130"/>
      <c r="KTD45" s="130"/>
      <c r="KTE45" s="130"/>
      <c r="KTF45" s="130"/>
      <c r="KTG45" s="130"/>
      <c r="KTH45" s="130"/>
      <c r="KTI45" s="130"/>
      <c r="KTJ45" s="130"/>
      <c r="KTK45" s="130"/>
      <c r="KTL45" s="130"/>
      <c r="KTM45" s="130"/>
      <c r="KTN45" s="130"/>
      <c r="KTO45" s="130"/>
      <c r="KTP45" s="130"/>
      <c r="KTQ45" s="130"/>
      <c r="KTR45" s="130"/>
      <c r="KTS45" s="130"/>
      <c r="KTT45" s="130"/>
      <c r="KTU45" s="130"/>
      <c r="KTV45" s="130"/>
      <c r="KTW45" s="130"/>
      <c r="KTX45" s="130"/>
      <c r="KTY45" s="130"/>
      <c r="KTZ45" s="130"/>
      <c r="KUA45" s="130"/>
      <c r="KUB45" s="130"/>
      <c r="KUC45" s="130"/>
      <c r="KUD45" s="130"/>
      <c r="KUE45" s="130"/>
      <c r="KUF45" s="130"/>
      <c r="KUG45" s="130"/>
      <c r="KUH45" s="130"/>
      <c r="KUI45" s="130"/>
      <c r="KUJ45" s="130"/>
      <c r="KUK45" s="130"/>
      <c r="KUL45" s="130"/>
      <c r="KUM45" s="130"/>
      <c r="KUN45" s="130"/>
      <c r="KUO45" s="130"/>
      <c r="KUP45" s="130"/>
      <c r="KUQ45" s="130"/>
      <c r="KUR45" s="130"/>
      <c r="KUS45" s="130"/>
      <c r="KUT45" s="130"/>
      <c r="KUU45" s="130"/>
      <c r="KUV45" s="130"/>
      <c r="KUW45" s="130"/>
      <c r="KUX45" s="130"/>
      <c r="KUY45" s="130"/>
      <c r="KUZ45" s="130"/>
      <c r="KVA45" s="130"/>
      <c r="KVB45" s="130"/>
      <c r="KVC45" s="130"/>
      <c r="KVD45" s="130"/>
      <c r="KVE45" s="130"/>
      <c r="KVF45" s="130"/>
      <c r="KVG45" s="130"/>
      <c r="KVH45" s="130"/>
      <c r="KVI45" s="130"/>
      <c r="KVJ45" s="130"/>
      <c r="KVK45" s="130"/>
      <c r="KVL45" s="130"/>
      <c r="KVM45" s="130"/>
      <c r="KVN45" s="130"/>
      <c r="KVO45" s="130"/>
      <c r="KVP45" s="130"/>
      <c r="KVQ45" s="130"/>
      <c r="KVR45" s="130"/>
      <c r="KVS45" s="130"/>
      <c r="KVT45" s="130"/>
      <c r="KVU45" s="130"/>
      <c r="KVV45" s="130"/>
      <c r="KVW45" s="130"/>
      <c r="KVX45" s="130"/>
      <c r="KVY45" s="130"/>
      <c r="KVZ45" s="130"/>
      <c r="KWA45" s="130"/>
      <c r="KWB45" s="130"/>
      <c r="KWC45" s="130"/>
      <c r="KWD45" s="130"/>
      <c r="KWE45" s="130"/>
      <c r="KWF45" s="130"/>
      <c r="KWG45" s="130"/>
      <c r="KWH45" s="130"/>
      <c r="KWI45" s="130"/>
      <c r="KWJ45" s="130"/>
      <c r="KWK45" s="130"/>
      <c r="KWL45" s="130"/>
      <c r="KWM45" s="130"/>
      <c r="KWN45" s="130"/>
      <c r="KWO45" s="130"/>
      <c r="KWP45" s="130"/>
      <c r="KWQ45" s="130"/>
      <c r="KWR45" s="130"/>
      <c r="KWS45" s="130"/>
      <c r="KWT45" s="130"/>
      <c r="KWU45" s="130"/>
      <c r="KWV45" s="130"/>
      <c r="KWW45" s="130"/>
      <c r="KWX45" s="130"/>
      <c r="KWY45" s="130"/>
      <c r="KWZ45" s="130"/>
      <c r="KXA45" s="130"/>
      <c r="KXB45" s="130"/>
      <c r="KXC45" s="130"/>
      <c r="KXD45" s="130"/>
      <c r="KXE45" s="130"/>
      <c r="KXF45" s="130"/>
      <c r="KXG45" s="130"/>
      <c r="KXH45" s="130"/>
      <c r="KXI45" s="130"/>
      <c r="KXJ45" s="130"/>
      <c r="KXK45" s="130"/>
      <c r="KXL45" s="130"/>
      <c r="KXM45" s="130"/>
      <c r="KXN45" s="130"/>
      <c r="KXO45" s="130"/>
      <c r="KXP45" s="130"/>
      <c r="KXQ45" s="130"/>
      <c r="KXR45" s="130"/>
      <c r="KXS45" s="130"/>
      <c r="KXT45" s="130"/>
      <c r="KXU45" s="130"/>
      <c r="KXV45" s="130"/>
      <c r="KXW45" s="130"/>
      <c r="KXX45" s="130"/>
      <c r="KXY45" s="130"/>
      <c r="KXZ45" s="130"/>
      <c r="KYA45" s="130"/>
      <c r="KYB45" s="130"/>
      <c r="KYC45" s="130"/>
      <c r="KYD45" s="130"/>
      <c r="KYE45" s="130"/>
      <c r="KYF45" s="130"/>
      <c r="KYG45" s="130"/>
      <c r="KYH45" s="130"/>
      <c r="KYI45" s="130"/>
      <c r="KYJ45" s="130"/>
      <c r="KYK45" s="130"/>
      <c r="KYL45" s="130"/>
      <c r="KYM45" s="130"/>
      <c r="KYN45" s="130"/>
      <c r="KYO45" s="130"/>
      <c r="KYP45" s="130"/>
      <c r="KYQ45" s="130"/>
      <c r="KYR45" s="130"/>
      <c r="KYS45" s="130"/>
      <c r="KYT45" s="130"/>
      <c r="KYU45" s="130"/>
      <c r="KYV45" s="130"/>
      <c r="KYW45" s="130"/>
      <c r="KYX45" s="130"/>
      <c r="KYY45" s="130"/>
      <c r="KYZ45" s="130"/>
      <c r="KZA45" s="130"/>
      <c r="KZB45" s="130"/>
      <c r="KZC45" s="130"/>
      <c r="KZD45" s="130"/>
      <c r="KZE45" s="130"/>
      <c r="KZF45" s="130"/>
      <c r="KZG45" s="130"/>
      <c r="KZH45" s="130"/>
      <c r="KZI45" s="130"/>
      <c r="KZJ45" s="130"/>
      <c r="KZK45" s="130"/>
      <c r="KZL45" s="130"/>
      <c r="KZM45" s="130"/>
      <c r="KZN45" s="130"/>
      <c r="KZO45" s="130"/>
      <c r="KZP45" s="130"/>
      <c r="KZQ45" s="130"/>
      <c r="KZR45" s="130"/>
      <c r="KZS45" s="130"/>
      <c r="KZT45" s="130"/>
      <c r="KZU45" s="130"/>
      <c r="KZV45" s="130"/>
      <c r="KZW45" s="130"/>
      <c r="KZX45" s="130"/>
      <c r="KZY45" s="130"/>
      <c r="KZZ45" s="130"/>
      <c r="LAA45" s="130"/>
      <c r="LAB45" s="130"/>
      <c r="LAC45" s="130"/>
      <c r="LAD45" s="130"/>
      <c r="LAE45" s="130"/>
      <c r="LAF45" s="130"/>
      <c r="LAG45" s="130"/>
      <c r="LAH45" s="130"/>
      <c r="LAI45" s="130"/>
      <c r="LAJ45" s="130"/>
      <c r="LAK45" s="130"/>
      <c r="LAL45" s="130"/>
      <c r="LAM45" s="130"/>
      <c r="LAN45" s="130"/>
      <c r="LAO45" s="130"/>
      <c r="LAP45" s="130"/>
      <c r="LAQ45" s="130"/>
      <c r="LAR45" s="130"/>
      <c r="LAS45" s="130"/>
      <c r="LAT45" s="130"/>
      <c r="LAU45" s="130"/>
      <c r="LAV45" s="130"/>
      <c r="LAW45" s="130"/>
      <c r="LAX45" s="130"/>
      <c r="LAY45" s="130"/>
      <c r="LAZ45" s="130"/>
      <c r="LBA45" s="130"/>
      <c r="LBB45" s="130"/>
      <c r="LBC45" s="130"/>
      <c r="LBD45" s="130"/>
      <c r="LBE45" s="130"/>
      <c r="LBF45" s="130"/>
      <c r="LBG45" s="130"/>
      <c r="LBH45" s="130"/>
      <c r="LBI45" s="130"/>
      <c r="LBJ45" s="130"/>
      <c r="LBK45" s="130"/>
      <c r="LBL45" s="130"/>
      <c r="LBM45" s="130"/>
      <c r="LBN45" s="130"/>
      <c r="LBO45" s="130"/>
      <c r="LBP45" s="130"/>
      <c r="LBQ45" s="130"/>
      <c r="LBR45" s="130"/>
      <c r="LBS45" s="130"/>
      <c r="LBT45" s="130"/>
      <c r="LBU45" s="130"/>
      <c r="LBV45" s="130"/>
      <c r="LBW45" s="130"/>
      <c r="LBX45" s="130"/>
      <c r="LBY45" s="130"/>
      <c r="LBZ45" s="130"/>
      <c r="LCA45" s="130"/>
      <c r="LCB45" s="130"/>
      <c r="LCC45" s="130"/>
      <c r="LCD45" s="130"/>
      <c r="LCE45" s="130"/>
      <c r="LCF45" s="130"/>
      <c r="LCG45" s="130"/>
      <c r="LCH45" s="130"/>
      <c r="LCI45" s="130"/>
      <c r="LCJ45" s="130"/>
      <c r="LCK45" s="130"/>
      <c r="LCL45" s="130"/>
      <c r="LCM45" s="130"/>
      <c r="LCN45" s="130"/>
      <c r="LCO45" s="130"/>
      <c r="LCP45" s="130"/>
      <c r="LCQ45" s="130"/>
      <c r="LCR45" s="130"/>
      <c r="LCS45" s="130"/>
      <c r="LCT45" s="130"/>
      <c r="LCU45" s="130"/>
      <c r="LCV45" s="130"/>
      <c r="LCW45" s="130"/>
      <c r="LCX45" s="130"/>
      <c r="LCY45" s="130"/>
      <c r="LCZ45" s="130"/>
      <c r="LDA45" s="130"/>
      <c r="LDB45" s="130"/>
      <c r="LDC45" s="130"/>
      <c r="LDD45" s="130"/>
      <c r="LDE45" s="130"/>
      <c r="LDF45" s="130"/>
      <c r="LDG45" s="130"/>
      <c r="LDH45" s="130"/>
      <c r="LDI45" s="130"/>
      <c r="LDJ45" s="130"/>
      <c r="LDK45" s="130"/>
      <c r="LDL45" s="130"/>
      <c r="LDM45" s="130"/>
      <c r="LDN45" s="130"/>
      <c r="LDO45" s="130"/>
      <c r="LDP45" s="130"/>
      <c r="LDQ45" s="130"/>
      <c r="LDR45" s="130"/>
      <c r="LDS45" s="130"/>
      <c r="LDT45" s="130"/>
      <c r="LDU45" s="130"/>
      <c r="LDV45" s="130"/>
      <c r="LDW45" s="130"/>
      <c r="LDX45" s="130"/>
      <c r="LDY45" s="130"/>
      <c r="LDZ45" s="130"/>
      <c r="LEA45" s="130"/>
      <c r="LEB45" s="130"/>
      <c r="LEC45" s="130"/>
      <c r="LED45" s="130"/>
      <c r="LEE45" s="130"/>
      <c r="LEF45" s="130"/>
      <c r="LEG45" s="130"/>
      <c r="LEH45" s="130"/>
      <c r="LEI45" s="130"/>
      <c r="LEJ45" s="130"/>
      <c r="LEK45" s="130"/>
      <c r="LEL45" s="130"/>
      <c r="LEM45" s="130"/>
      <c r="LEN45" s="130"/>
      <c r="LEO45" s="130"/>
      <c r="LEP45" s="130"/>
      <c r="LEQ45" s="130"/>
      <c r="LER45" s="130"/>
      <c r="LES45" s="130"/>
      <c r="LET45" s="130"/>
      <c r="LEU45" s="130"/>
      <c r="LEV45" s="130"/>
      <c r="LEW45" s="130"/>
      <c r="LEX45" s="130"/>
      <c r="LEY45" s="130"/>
      <c r="LEZ45" s="130"/>
      <c r="LFA45" s="130"/>
      <c r="LFB45" s="130"/>
      <c r="LFC45" s="130"/>
      <c r="LFD45" s="130"/>
      <c r="LFE45" s="130"/>
      <c r="LFF45" s="130"/>
      <c r="LFG45" s="130"/>
      <c r="LFH45" s="130"/>
      <c r="LFI45" s="130"/>
      <c r="LFJ45" s="130"/>
      <c r="LFK45" s="130"/>
      <c r="LFL45" s="130"/>
      <c r="LFM45" s="130"/>
      <c r="LFN45" s="130"/>
      <c r="LFO45" s="130"/>
      <c r="LFP45" s="130"/>
      <c r="LFQ45" s="130"/>
      <c r="LFR45" s="130"/>
      <c r="LFS45" s="130"/>
      <c r="LFT45" s="130"/>
      <c r="LFU45" s="130"/>
      <c r="LFV45" s="130"/>
      <c r="LFW45" s="130"/>
      <c r="LFX45" s="130"/>
      <c r="LFY45" s="130"/>
      <c r="LFZ45" s="130"/>
      <c r="LGA45" s="130"/>
      <c r="LGB45" s="130"/>
      <c r="LGC45" s="130"/>
      <c r="LGD45" s="130"/>
      <c r="LGE45" s="130"/>
      <c r="LGF45" s="130"/>
      <c r="LGG45" s="130"/>
      <c r="LGH45" s="130"/>
      <c r="LGI45" s="130"/>
      <c r="LGJ45" s="130"/>
      <c r="LGK45" s="130"/>
      <c r="LGL45" s="130"/>
      <c r="LGM45" s="130"/>
      <c r="LGN45" s="130"/>
      <c r="LGO45" s="130"/>
      <c r="LGP45" s="130"/>
      <c r="LGQ45" s="130"/>
      <c r="LGR45" s="130"/>
      <c r="LGS45" s="130"/>
      <c r="LGT45" s="130"/>
      <c r="LGU45" s="130"/>
      <c r="LGV45" s="130"/>
      <c r="LGW45" s="130"/>
      <c r="LGX45" s="130"/>
      <c r="LGY45" s="130"/>
      <c r="LGZ45" s="130"/>
      <c r="LHA45" s="130"/>
      <c r="LHB45" s="130"/>
      <c r="LHC45" s="130"/>
      <c r="LHD45" s="130"/>
      <c r="LHE45" s="130"/>
      <c r="LHF45" s="130"/>
      <c r="LHG45" s="130"/>
      <c r="LHH45" s="130"/>
      <c r="LHI45" s="130"/>
      <c r="LHJ45" s="130"/>
      <c r="LHK45" s="130"/>
      <c r="LHL45" s="130"/>
      <c r="LHM45" s="130"/>
      <c r="LHN45" s="130"/>
      <c r="LHO45" s="130"/>
      <c r="LHP45" s="130"/>
      <c r="LHQ45" s="130"/>
      <c r="LHR45" s="130"/>
      <c r="LHS45" s="130"/>
      <c r="LHT45" s="130"/>
      <c r="LHU45" s="130"/>
      <c r="LHV45" s="130"/>
      <c r="LHW45" s="130"/>
      <c r="LHX45" s="130"/>
      <c r="LHY45" s="130"/>
      <c r="LHZ45" s="130"/>
      <c r="LIA45" s="130"/>
      <c r="LIB45" s="130"/>
      <c r="LIC45" s="130"/>
      <c r="LID45" s="130"/>
      <c r="LIE45" s="130"/>
      <c r="LIF45" s="130"/>
      <c r="LIG45" s="130"/>
      <c r="LIH45" s="130"/>
      <c r="LII45" s="130"/>
      <c r="LIJ45" s="130"/>
      <c r="LIK45" s="130"/>
      <c r="LIL45" s="130"/>
      <c r="LIM45" s="130"/>
      <c r="LIN45" s="130"/>
      <c r="LIO45" s="130"/>
      <c r="LIP45" s="130"/>
      <c r="LIQ45" s="130"/>
      <c r="LIR45" s="130"/>
      <c r="LIS45" s="130"/>
      <c r="LIT45" s="130"/>
      <c r="LIU45" s="130"/>
      <c r="LIV45" s="130"/>
      <c r="LIW45" s="130"/>
      <c r="LIX45" s="130"/>
      <c r="LIY45" s="130"/>
      <c r="LIZ45" s="130"/>
      <c r="LJA45" s="130"/>
      <c r="LJB45" s="130"/>
      <c r="LJC45" s="130"/>
      <c r="LJD45" s="130"/>
      <c r="LJE45" s="130"/>
      <c r="LJF45" s="130"/>
      <c r="LJG45" s="130"/>
      <c r="LJH45" s="130"/>
      <c r="LJI45" s="130"/>
      <c r="LJJ45" s="130"/>
      <c r="LJK45" s="130"/>
      <c r="LJL45" s="130"/>
      <c r="LJM45" s="130"/>
      <c r="LJN45" s="130"/>
      <c r="LJO45" s="130"/>
      <c r="LJP45" s="130"/>
      <c r="LJQ45" s="130"/>
      <c r="LJR45" s="130"/>
      <c r="LJS45" s="130"/>
      <c r="LJT45" s="130"/>
      <c r="LJU45" s="130"/>
      <c r="LJV45" s="130"/>
      <c r="LJW45" s="130"/>
      <c r="LJX45" s="130"/>
      <c r="LJY45" s="130"/>
      <c r="LJZ45" s="130"/>
      <c r="LKA45" s="130"/>
      <c r="LKB45" s="130"/>
      <c r="LKC45" s="130"/>
      <c r="LKD45" s="130"/>
      <c r="LKE45" s="130"/>
      <c r="LKF45" s="130"/>
      <c r="LKG45" s="130"/>
      <c r="LKH45" s="130"/>
      <c r="LKI45" s="130"/>
      <c r="LKJ45" s="130"/>
      <c r="LKK45" s="130"/>
      <c r="LKL45" s="130"/>
      <c r="LKM45" s="130"/>
      <c r="LKN45" s="130"/>
      <c r="LKO45" s="130"/>
      <c r="LKP45" s="130"/>
      <c r="LKQ45" s="130"/>
      <c r="LKR45" s="130"/>
      <c r="LKS45" s="130"/>
      <c r="LKT45" s="130"/>
      <c r="LKU45" s="130"/>
      <c r="LKV45" s="130"/>
      <c r="LKW45" s="130"/>
      <c r="LKX45" s="130"/>
      <c r="LKY45" s="130"/>
      <c r="LKZ45" s="130"/>
      <c r="LLA45" s="130"/>
      <c r="LLB45" s="130"/>
      <c r="LLC45" s="130"/>
      <c r="LLD45" s="130"/>
      <c r="LLE45" s="130"/>
      <c r="LLF45" s="130"/>
      <c r="LLG45" s="130"/>
      <c r="LLH45" s="130"/>
      <c r="LLI45" s="130"/>
      <c r="LLJ45" s="130"/>
      <c r="LLK45" s="130"/>
      <c r="LLL45" s="130"/>
      <c r="LLM45" s="130"/>
      <c r="LLN45" s="130"/>
      <c r="LLO45" s="130"/>
      <c r="LLP45" s="130"/>
      <c r="LLQ45" s="130"/>
      <c r="LLR45" s="130"/>
      <c r="LLS45" s="130"/>
      <c r="LLT45" s="130"/>
      <c r="LLU45" s="130"/>
      <c r="LLV45" s="130"/>
      <c r="LLW45" s="130"/>
      <c r="LLX45" s="130"/>
      <c r="LLY45" s="130"/>
      <c r="LLZ45" s="130"/>
      <c r="LMA45" s="130"/>
      <c r="LMB45" s="130"/>
      <c r="LMC45" s="130"/>
      <c r="LMD45" s="130"/>
      <c r="LME45" s="130"/>
      <c r="LMF45" s="130"/>
      <c r="LMG45" s="130"/>
      <c r="LMH45" s="130"/>
      <c r="LMI45" s="130"/>
      <c r="LMJ45" s="130"/>
      <c r="LMK45" s="130"/>
      <c r="LML45" s="130"/>
      <c r="LMM45" s="130"/>
      <c r="LMN45" s="130"/>
      <c r="LMO45" s="130"/>
      <c r="LMP45" s="130"/>
      <c r="LMQ45" s="130"/>
      <c r="LMR45" s="130"/>
      <c r="LMS45" s="130"/>
      <c r="LMT45" s="130"/>
      <c r="LMU45" s="130"/>
      <c r="LMV45" s="130"/>
      <c r="LMW45" s="130"/>
      <c r="LMX45" s="130"/>
      <c r="LMY45" s="130"/>
      <c r="LMZ45" s="130"/>
      <c r="LNA45" s="130"/>
      <c r="LNB45" s="130"/>
      <c r="LNC45" s="130"/>
      <c r="LND45" s="130"/>
      <c r="LNE45" s="130"/>
      <c r="LNF45" s="130"/>
      <c r="LNG45" s="130"/>
      <c r="LNH45" s="130"/>
      <c r="LNI45" s="130"/>
      <c r="LNJ45" s="130"/>
      <c r="LNK45" s="130"/>
      <c r="LNL45" s="130"/>
      <c r="LNM45" s="130"/>
      <c r="LNN45" s="130"/>
      <c r="LNO45" s="130"/>
      <c r="LNP45" s="130"/>
      <c r="LNQ45" s="130"/>
      <c r="LNR45" s="130"/>
      <c r="LNS45" s="130"/>
      <c r="LNT45" s="130"/>
      <c r="LNU45" s="130"/>
      <c r="LNV45" s="130"/>
      <c r="LNW45" s="130"/>
      <c r="LNX45" s="130"/>
      <c r="LNY45" s="130"/>
      <c r="LNZ45" s="130"/>
      <c r="LOA45" s="130"/>
      <c r="LOB45" s="130"/>
      <c r="LOC45" s="130"/>
      <c r="LOD45" s="130"/>
      <c r="LOE45" s="130"/>
      <c r="LOF45" s="130"/>
      <c r="LOG45" s="130"/>
      <c r="LOH45" s="130"/>
      <c r="LOI45" s="130"/>
      <c r="LOJ45" s="130"/>
      <c r="LOK45" s="130"/>
      <c r="LOL45" s="130"/>
      <c r="LOM45" s="130"/>
      <c r="LON45" s="130"/>
      <c r="LOO45" s="130"/>
      <c r="LOP45" s="130"/>
      <c r="LOQ45" s="130"/>
      <c r="LOR45" s="130"/>
      <c r="LOS45" s="130"/>
      <c r="LOT45" s="130"/>
      <c r="LOU45" s="130"/>
      <c r="LOV45" s="130"/>
      <c r="LOW45" s="130"/>
      <c r="LOX45" s="130"/>
      <c r="LOY45" s="130"/>
      <c r="LOZ45" s="130"/>
      <c r="LPA45" s="130"/>
      <c r="LPB45" s="130"/>
      <c r="LPC45" s="130"/>
      <c r="LPD45" s="130"/>
      <c r="LPE45" s="130"/>
      <c r="LPF45" s="130"/>
      <c r="LPG45" s="130"/>
      <c r="LPH45" s="130"/>
      <c r="LPI45" s="130"/>
      <c r="LPJ45" s="130"/>
      <c r="LPK45" s="130"/>
      <c r="LPL45" s="130"/>
      <c r="LPM45" s="130"/>
      <c r="LPN45" s="130"/>
      <c r="LPO45" s="130"/>
      <c r="LPP45" s="130"/>
      <c r="LPQ45" s="130"/>
      <c r="LPR45" s="130"/>
      <c r="LPS45" s="130"/>
      <c r="LPT45" s="130"/>
      <c r="LPU45" s="130"/>
      <c r="LPV45" s="130"/>
      <c r="LPW45" s="130"/>
      <c r="LPX45" s="130"/>
      <c r="LPY45" s="130"/>
      <c r="LPZ45" s="130"/>
      <c r="LQA45" s="130"/>
      <c r="LQB45" s="130"/>
      <c r="LQC45" s="130"/>
      <c r="LQD45" s="130"/>
      <c r="LQE45" s="130"/>
      <c r="LQF45" s="130"/>
      <c r="LQG45" s="130"/>
      <c r="LQH45" s="130"/>
      <c r="LQI45" s="130"/>
      <c r="LQJ45" s="130"/>
      <c r="LQK45" s="130"/>
      <c r="LQL45" s="130"/>
      <c r="LQM45" s="130"/>
      <c r="LQN45" s="130"/>
      <c r="LQO45" s="130"/>
      <c r="LQP45" s="130"/>
      <c r="LQQ45" s="130"/>
      <c r="LQR45" s="130"/>
      <c r="LQS45" s="130"/>
      <c r="LQT45" s="130"/>
      <c r="LQU45" s="130"/>
      <c r="LQV45" s="130"/>
      <c r="LQW45" s="130"/>
      <c r="LQX45" s="130"/>
      <c r="LQY45" s="130"/>
      <c r="LQZ45" s="130"/>
      <c r="LRA45" s="130"/>
      <c r="LRB45" s="130"/>
      <c r="LRC45" s="130"/>
      <c r="LRD45" s="130"/>
      <c r="LRE45" s="130"/>
      <c r="LRF45" s="130"/>
      <c r="LRG45" s="130"/>
      <c r="LRH45" s="130"/>
      <c r="LRI45" s="130"/>
      <c r="LRJ45" s="130"/>
      <c r="LRK45" s="130"/>
      <c r="LRL45" s="130"/>
      <c r="LRM45" s="130"/>
      <c r="LRN45" s="130"/>
      <c r="LRO45" s="130"/>
      <c r="LRP45" s="130"/>
      <c r="LRQ45" s="130"/>
      <c r="LRR45" s="130"/>
      <c r="LRS45" s="130"/>
      <c r="LRT45" s="130"/>
      <c r="LRU45" s="130"/>
      <c r="LRV45" s="130"/>
      <c r="LRW45" s="130"/>
      <c r="LRX45" s="130"/>
      <c r="LRY45" s="130"/>
      <c r="LRZ45" s="130"/>
      <c r="LSA45" s="130"/>
      <c r="LSB45" s="130"/>
      <c r="LSC45" s="130"/>
      <c r="LSD45" s="130"/>
      <c r="LSE45" s="130"/>
      <c r="LSF45" s="130"/>
      <c r="LSG45" s="130"/>
      <c r="LSH45" s="130"/>
      <c r="LSI45" s="130"/>
      <c r="LSJ45" s="130"/>
      <c r="LSK45" s="130"/>
      <c r="LSL45" s="130"/>
      <c r="LSM45" s="130"/>
      <c r="LSN45" s="130"/>
      <c r="LSO45" s="130"/>
      <c r="LSP45" s="130"/>
      <c r="LSQ45" s="130"/>
      <c r="LSR45" s="130"/>
      <c r="LSS45" s="130"/>
      <c r="LST45" s="130"/>
      <c r="LSU45" s="130"/>
      <c r="LSV45" s="130"/>
      <c r="LSW45" s="130"/>
      <c r="LSX45" s="130"/>
      <c r="LSY45" s="130"/>
      <c r="LSZ45" s="130"/>
      <c r="LTA45" s="130"/>
      <c r="LTB45" s="130"/>
      <c r="LTC45" s="130"/>
      <c r="LTD45" s="130"/>
      <c r="LTE45" s="130"/>
      <c r="LTF45" s="130"/>
      <c r="LTG45" s="130"/>
      <c r="LTH45" s="130"/>
      <c r="LTI45" s="130"/>
      <c r="LTJ45" s="130"/>
      <c r="LTK45" s="130"/>
      <c r="LTL45" s="130"/>
      <c r="LTM45" s="130"/>
      <c r="LTN45" s="130"/>
      <c r="LTO45" s="130"/>
      <c r="LTP45" s="130"/>
      <c r="LTQ45" s="130"/>
      <c r="LTR45" s="130"/>
      <c r="LTS45" s="130"/>
      <c r="LTT45" s="130"/>
      <c r="LTU45" s="130"/>
      <c r="LTV45" s="130"/>
      <c r="LTW45" s="130"/>
      <c r="LTX45" s="130"/>
      <c r="LTY45" s="130"/>
      <c r="LTZ45" s="130"/>
      <c r="LUA45" s="130"/>
      <c r="LUB45" s="130"/>
      <c r="LUC45" s="130"/>
      <c r="LUD45" s="130"/>
      <c r="LUE45" s="130"/>
      <c r="LUF45" s="130"/>
      <c r="LUG45" s="130"/>
      <c r="LUH45" s="130"/>
      <c r="LUI45" s="130"/>
      <c r="LUJ45" s="130"/>
      <c r="LUK45" s="130"/>
      <c r="LUL45" s="130"/>
      <c r="LUM45" s="130"/>
      <c r="LUN45" s="130"/>
      <c r="LUO45" s="130"/>
      <c r="LUP45" s="130"/>
      <c r="LUQ45" s="130"/>
      <c r="LUR45" s="130"/>
      <c r="LUS45" s="130"/>
      <c r="LUT45" s="130"/>
      <c r="LUU45" s="130"/>
      <c r="LUV45" s="130"/>
      <c r="LUW45" s="130"/>
      <c r="LUX45" s="130"/>
      <c r="LUY45" s="130"/>
      <c r="LUZ45" s="130"/>
      <c r="LVA45" s="130"/>
      <c r="LVB45" s="130"/>
      <c r="LVC45" s="130"/>
      <c r="LVD45" s="130"/>
      <c r="LVE45" s="130"/>
      <c r="LVF45" s="130"/>
      <c r="LVG45" s="130"/>
      <c r="LVH45" s="130"/>
      <c r="LVI45" s="130"/>
      <c r="LVJ45" s="130"/>
      <c r="LVK45" s="130"/>
      <c r="LVL45" s="130"/>
      <c r="LVM45" s="130"/>
      <c r="LVN45" s="130"/>
      <c r="LVO45" s="130"/>
      <c r="LVP45" s="130"/>
      <c r="LVQ45" s="130"/>
      <c r="LVR45" s="130"/>
      <c r="LVS45" s="130"/>
      <c r="LVT45" s="130"/>
      <c r="LVU45" s="130"/>
      <c r="LVV45" s="130"/>
      <c r="LVW45" s="130"/>
      <c r="LVX45" s="130"/>
      <c r="LVY45" s="130"/>
      <c r="LVZ45" s="130"/>
      <c r="LWA45" s="130"/>
      <c r="LWB45" s="130"/>
      <c r="LWC45" s="130"/>
      <c r="LWD45" s="130"/>
      <c r="LWE45" s="130"/>
      <c r="LWF45" s="130"/>
      <c r="LWG45" s="130"/>
      <c r="LWH45" s="130"/>
      <c r="LWI45" s="130"/>
      <c r="LWJ45" s="130"/>
      <c r="LWK45" s="130"/>
      <c r="LWL45" s="130"/>
      <c r="LWM45" s="130"/>
      <c r="LWN45" s="130"/>
      <c r="LWO45" s="130"/>
      <c r="LWP45" s="130"/>
      <c r="LWQ45" s="130"/>
      <c r="LWR45" s="130"/>
      <c r="LWS45" s="130"/>
      <c r="LWT45" s="130"/>
      <c r="LWU45" s="130"/>
      <c r="LWV45" s="130"/>
      <c r="LWW45" s="130"/>
      <c r="LWX45" s="130"/>
      <c r="LWY45" s="130"/>
      <c r="LWZ45" s="130"/>
      <c r="LXA45" s="130"/>
      <c r="LXB45" s="130"/>
      <c r="LXC45" s="130"/>
      <c r="LXD45" s="130"/>
      <c r="LXE45" s="130"/>
      <c r="LXF45" s="130"/>
      <c r="LXG45" s="130"/>
      <c r="LXH45" s="130"/>
      <c r="LXI45" s="130"/>
      <c r="LXJ45" s="130"/>
      <c r="LXK45" s="130"/>
      <c r="LXL45" s="130"/>
      <c r="LXM45" s="130"/>
      <c r="LXN45" s="130"/>
      <c r="LXO45" s="130"/>
      <c r="LXP45" s="130"/>
      <c r="LXQ45" s="130"/>
      <c r="LXR45" s="130"/>
      <c r="LXS45" s="130"/>
      <c r="LXT45" s="130"/>
      <c r="LXU45" s="130"/>
      <c r="LXV45" s="130"/>
      <c r="LXW45" s="130"/>
      <c r="LXX45" s="130"/>
      <c r="LXY45" s="130"/>
      <c r="LXZ45" s="130"/>
      <c r="LYA45" s="130"/>
      <c r="LYB45" s="130"/>
      <c r="LYC45" s="130"/>
      <c r="LYD45" s="130"/>
      <c r="LYE45" s="130"/>
      <c r="LYF45" s="130"/>
      <c r="LYG45" s="130"/>
      <c r="LYH45" s="130"/>
      <c r="LYI45" s="130"/>
      <c r="LYJ45" s="130"/>
      <c r="LYK45" s="130"/>
      <c r="LYL45" s="130"/>
      <c r="LYM45" s="130"/>
      <c r="LYN45" s="130"/>
      <c r="LYO45" s="130"/>
      <c r="LYP45" s="130"/>
      <c r="LYQ45" s="130"/>
      <c r="LYR45" s="130"/>
      <c r="LYS45" s="130"/>
      <c r="LYT45" s="130"/>
      <c r="LYU45" s="130"/>
      <c r="LYV45" s="130"/>
      <c r="LYW45" s="130"/>
      <c r="LYX45" s="130"/>
      <c r="LYY45" s="130"/>
      <c r="LYZ45" s="130"/>
      <c r="LZA45" s="130"/>
      <c r="LZB45" s="130"/>
      <c r="LZC45" s="130"/>
      <c r="LZD45" s="130"/>
      <c r="LZE45" s="130"/>
      <c r="LZF45" s="130"/>
      <c r="LZG45" s="130"/>
      <c r="LZH45" s="130"/>
      <c r="LZI45" s="130"/>
      <c r="LZJ45" s="130"/>
      <c r="LZK45" s="130"/>
      <c r="LZL45" s="130"/>
      <c r="LZM45" s="130"/>
      <c r="LZN45" s="130"/>
      <c r="LZO45" s="130"/>
      <c r="LZP45" s="130"/>
      <c r="LZQ45" s="130"/>
      <c r="LZR45" s="130"/>
      <c r="LZS45" s="130"/>
      <c r="LZT45" s="130"/>
      <c r="LZU45" s="130"/>
      <c r="LZV45" s="130"/>
      <c r="LZW45" s="130"/>
      <c r="LZX45" s="130"/>
      <c r="LZY45" s="130"/>
      <c r="LZZ45" s="130"/>
      <c r="MAA45" s="130"/>
      <c r="MAB45" s="130"/>
      <c r="MAC45" s="130"/>
      <c r="MAD45" s="130"/>
      <c r="MAE45" s="130"/>
      <c r="MAF45" s="130"/>
      <c r="MAG45" s="130"/>
      <c r="MAH45" s="130"/>
      <c r="MAI45" s="130"/>
      <c r="MAJ45" s="130"/>
      <c r="MAK45" s="130"/>
      <c r="MAL45" s="130"/>
      <c r="MAM45" s="130"/>
      <c r="MAN45" s="130"/>
      <c r="MAO45" s="130"/>
      <c r="MAP45" s="130"/>
      <c r="MAQ45" s="130"/>
      <c r="MAR45" s="130"/>
      <c r="MAS45" s="130"/>
      <c r="MAT45" s="130"/>
      <c r="MAU45" s="130"/>
      <c r="MAV45" s="130"/>
      <c r="MAW45" s="130"/>
      <c r="MAX45" s="130"/>
      <c r="MAY45" s="130"/>
      <c r="MAZ45" s="130"/>
      <c r="MBA45" s="130"/>
      <c r="MBB45" s="130"/>
      <c r="MBC45" s="130"/>
      <c r="MBD45" s="130"/>
      <c r="MBE45" s="130"/>
      <c r="MBF45" s="130"/>
      <c r="MBG45" s="130"/>
      <c r="MBH45" s="130"/>
      <c r="MBI45" s="130"/>
      <c r="MBJ45" s="130"/>
      <c r="MBK45" s="130"/>
      <c r="MBL45" s="130"/>
      <c r="MBM45" s="130"/>
      <c r="MBN45" s="130"/>
      <c r="MBO45" s="130"/>
      <c r="MBP45" s="130"/>
      <c r="MBQ45" s="130"/>
      <c r="MBR45" s="130"/>
      <c r="MBS45" s="130"/>
      <c r="MBT45" s="130"/>
      <c r="MBU45" s="130"/>
      <c r="MBV45" s="130"/>
      <c r="MBW45" s="130"/>
      <c r="MBX45" s="130"/>
      <c r="MBY45" s="130"/>
      <c r="MBZ45" s="130"/>
      <c r="MCA45" s="130"/>
      <c r="MCB45" s="130"/>
      <c r="MCC45" s="130"/>
      <c r="MCD45" s="130"/>
      <c r="MCE45" s="130"/>
      <c r="MCF45" s="130"/>
      <c r="MCG45" s="130"/>
      <c r="MCH45" s="130"/>
      <c r="MCI45" s="130"/>
      <c r="MCJ45" s="130"/>
      <c r="MCK45" s="130"/>
      <c r="MCL45" s="130"/>
      <c r="MCM45" s="130"/>
      <c r="MCN45" s="130"/>
      <c r="MCO45" s="130"/>
      <c r="MCP45" s="130"/>
      <c r="MCQ45" s="130"/>
      <c r="MCR45" s="130"/>
      <c r="MCS45" s="130"/>
      <c r="MCT45" s="130"/>
      <c r="MCU45" s="130"/>
      <c r="MCV45" s="130"/>
      <c r="MCW45" s="130"/>
      <c r="MCX45" s="130"/>
      <c r="MCY45" s="130"/>
      <c r="MCZ45" s="130"/>
      <c r="MDA45" s="130"/>
      <c r="MDB45" s="130"/>
      <c r="MDC45" s="130"/>
      <c r="MDD45" s="130"/>
      <c r="MDE45" s="130"/>
      <c r="MDF45" s="130"/>
      <c r="MDG45" s="130"/>
      <c r="MDH45" s="130"/>
      <c r="MDI45" s="130"/>
      <c r="MDJ45" s="130"/>
      <c r="MDK45" s="130"/>
      <c r="MDL45" s="130"/>
      <c r="MDM45" s="130"/>
      <c r="MDN45" s="130"/>
      <c r="MDO45" s="130"/>
      <c r="MDP45" s="130"/>
      <c r="MDQ45" s="130"/>
      <c r="MDR45" s="130"/>
      <c r="MDS45" s="130"/>
      <c r="MDT45" s="130"/>
      <c r="MDU45" s="130"/>
      <c r="MDV45" s="130"/>
      <c r="MDW45" s="130"/>
      <c r="MDX45" s="130"/>
      <c r="MDY45" s="130"/>
      <c r="MDZ45" s="130"/>
      <c r="MEA45" s="130"/>
      <c r="MEB45" s="130"/>
      <c r="MEC45" s="130"/>
      <c r="MED45" s="130"/>
      <c r="MEE45" s="130"/>
      <c r="MEF45" s="130"/>
      <c r="MEG45" s="130"/>
      <c r="MEH45" s="130"/>
      <c r="MEI45" s="130"/>
      <c r="MEJ45" s="130"/>
      <c r="MEK45" s="130"/>
      <c r="MEL45" s="130"/>
      <c r="MEM45" s="130"/>
      <c r="MEN45" s="130"/>
      <c r="MEO45" s="130"/>
      <c r="MEP45" s="130"/>
      <c r="MEQ45" s="130"/>
      <c r="MER45" s="130"/>
      <c r="MES45" s="130"/>
      <c r="MET45" s="130"/>
      <c r="MEU45" s="130"/>
      <c r="MEV45" s="130"/>
      <c r="MEW45" s="130"/>
      <c r="MEX45" s="130"/>
      <c r="MEY45" s="130"/>
      <c r="MEZ45" s="130"/>
      <c r="MFA45" s="130"/>
      <c r="MFB45" s="130"/>
      <c r="MFC45" s="130"/>
      <c r="MFD45" s="130"/>
      <c r="MFE45" s="130"/>
      <c r="MFF45" s="130"/>
      <c r="MFG45" s="130"/>
      <c r="MFH45" s="130"/>
      <c r="MFI45" s="130"/>
      <c r="MFJ45" s="130"/>
      <c r="MFK45" s="130"/>
      <c r="MFL45" s="130"/>
      <c r="MFM45" s="130"/>
      <c r="MFN45" s="130"/>
      <c r="MFO45" s="130"/>
      <c r="MFP45" s="130"/>
      <c r="MFQ45" s="130"/>
      <c r="MFR45" s="130"/>
      <c r="MFS45" s="130"/>
      <c r="MFT45" s="130"/>
      <c r="MFU45" s="130"/>
      <c r="MFV45" s="130"/>
      <c r="MFW45" s="130"/>
      <c r="MFX45" s="130"/>
      <c r="MFY45" s="130"/>
      <c r="MFZ45" s="130"/>
      <c r="MGA45" s="130"/>
      <c r="MGB45" s="130"/>
      <c r="MGC45" s="130"/>
      <c r="MGD45" s="130"/>
      <c r="MGE45" s="130"/>
      <c r="MGF45" s="130"/>
      <c r="MGG45" s="130"/>
      <c r="MGH45" s="130"/>
      <c r="MGI45" s="130"/>
      <c r="MGJ45" s="130"/>
      <c r="MGK45" s="130"/>
      <c r="MGL45" s="130"/>
      <c r="MGM45" s="130"/>
      <c r="MGN45" s="130"/>
      <c r="MGO45" s="130"/>
      <c r="MGP45" s="130"/>
      <c r="MGQ45" s="130"/>
      <c r="MGR45" s="130"/>
      <c r="MGS45" s="130"/>
      <c r="MGT45" s="130"/>
      <c r="MGU45" s="130"/>
      <c r="MGV45" s="130"/>
      <c r="MGW45" s="130"/>
      <c r="MGX45" s="130"/>
      <c r="MGY45" s="130"/>
      <c r="MGZ45" s="130"/>
      <c r="MHA45" s="130"/>
      <c r="MHB45" s="130"/>
      <c r="MHC45" s="130"/>
      <c r="MHD45" s="130"/>
      <c r="MHE45" s="130"/>
      <c r="MHF45" s="130"/>
      <c r="MHG45" s="130"/>
      <c r="MHH45" s="130"/>
      <c r="MHI45" s="130"/>
      <c r="MHJ45" s="130"/>
      <c r="MHK45" s="130"/>
      <c r="MHL45" s="130"/>
      <c r="MHM45" s="130"/>
      <c r="MHN45" s="130"/>
      <c r="MHO45" s="130"/>
      <c r="MHP45" s="130"/>
      <c r="MHQ45" s="130"/>
      <c r="MHR45" s="130"/>
      <c r="MHS45" s="130"/>
      <c r="MHT45" s="130"/>
      <c r="MHU45" s="130"/>
      <c r="MHV45" s="130"/>
      <c r="MHW45" s="130"/>
      <c r="MHX45" s="130"/>
      <c r="MHY45" s="130"/>
      <c r="MHZ45" s="130"/>
      <c r="MIA45" s="130"/>
      <c r="MIB45" s="130"/>
      <c r="MIC45" s="130"/>
      <c r="MID45" s="130"/>
      <c r="MIE45" s="130"/>
      <c r="MIF45" s="130"/>
      <c r="MIG45" s="130"/>
      <c r="MIH45" s="130"/>
      <c r="MII45" s="130"/>
      <c r="MIJ45" s="130"/>
      <c r="MIK45" s="130"/>
      <c r="MIL45" s="130"/>
      <c r="MIM45" s="130"/>
      <c r="MIN45" s="130"/>
      <c r="MIO45" s="130"/>
      <c r="MIP45" s="130"/>
      <c r="MIQ45" s="130"/>
      <c r="MIR45" s="130"/>
      <c r="MIS45" s="130"/>
      <c r="MIT45" s="130"/>
      <c r="MIU45" s="130"/>
      <c r="MIV45" s="130"/>
      <c r="MIW45" s="130"/>
      <c r="MIX45" s="130"/>
      <c r="MIY45" s="130"/>
      <c r="MIZ45" s="130"/>
      <c r="MJA45" s="130"/>
      <c r="MJB45" s="130"/>
      <c r="MJC45" s="130"/>
      <c r="MJD45" s="130"/>
      <c r="MJE45" s="130"/>
      <c r="MJF45" s="130"/>
      <c r="MJG45" s="130"/>
      <c r="MJH45" s="130"/>
      <c r="MJI45" s="130"/>
      <c r="MJJ45" s="130"/>
      <c r="MJK45" s="130"/>
      <c r="MJL45" s="130"/>
      <c r="MJM45" s="130"/>
      <c r="MJN45" s="130"/>
      <c r="MJO45" s="130"/>
      <c r="MJP45" s="130"/>
      <c r="MJQ45" s="130"/>
      <c r="MJR45" s="130"/>
      <c r="MJS45" s="130"/>
      <c r="MJT45" s="130"/>
      <c r="MJU45" s="130"/>
      <c r="MJV45" s="130"/>
      <c r="MJW45" s="130"/>
      <c r="MJX45" s="130"/>
      <c r="MJY45" s="130"/>
      <c r="MJZ45" s="130"/>
      <c r="MKA45" s="130"/>
      <c r="MKB45" s="130"/>
      <c r="MKC45" s="130"/>
      <c r="MKD45" s="130"/>
      <c r="MKE45" s="130"/>
      <c r="MKF45" s="130"/>
      <c r="MKG45" s="130"/>
      <c r="MKH45" s="130"/>
      <c r="MKI45" s="130"/>
      <c r="MKJ45" s="130"/>
      <c r="MKK45" s="130"/>
      <c r="MKL45" s="130"/>
      <c r="MKM45" s="130"/>
      <c r="MKN45" s="130"/>
      <c r="MKO45" s="130"/>
      <c r="MKP45" s="130"/>
      <c r="MKQ45" s="130"/>
      <c r="MKR45" s="130"/>
      <c r="MKS45" s="130"/>
      <c r="MKT45" s="130"/>
      <c r="MKU45" s="130"/>
      <c r="MKV45" s="130"/>
      <c r="MKW45" s="130"/>
      <c r="MKX45" s="130"/>
      <c r="MKY45" s="130"/>
      <c r="MKZ45" s="130"/>
      <c r="MLA45" s="130"/>
      <c r="MLB45" s="130"/>
      <c r="MLC45" s="130"/>
      <c r="MLD45" s="130"/>
      <c r="MLE45" s="130"/>
      <c r="MLF45" s="130"/>
      <c r="MLG45" s="130"/>
      <c r="MLH45" s="130"/>
      <c r="MLI45" s="130"/>
      <c r="MLJ45" s="130"/>
      <c r="MLK45" s="130"/>
      <c r="MLL45" s="130"/>
      <c r="MLM45" s="130"/>
      <c r="MLN45" s="130"/>
      <c r="MLO45" s="130"/>
      <c r="MLP45" s="130"/>
      <c r="MLQ45" s="130"/>
      <c r="MLR45" s="130"/>
      <c r="MLS45" s="130"/>
      <c r="MLT45" s="130"/>
      <c r="MLU45" s="130"/>
      <c r="MLV45" s="130"/>
      <c r="MLW45" s="130"/>
      <c r="MLX45" s="130"/>
      <c r="MLY45" s="130"/>
      <c r="MLZ45" s="130"/>
      <c r="MMA45" s="130"/>
      <c r="MMB45" s="130"/>
      <c r="MMC45" s="130"/>
      <c r="MMD45" s="130"/>
      <c r="MME45" s="130"/>
      <c r="MMF45" s="130"/>
      <c r="MMG45" s="130"/>
      <c r="MMH45" s="130"/>
      <c r="MMI45" s="130"/>
      <c r="MMJ45" s="130"/>
      <c r="MMK45" s="130"/>
      <c r="MML45" s="130"/>
      <c r="MMM45" s="130"/>
      <c r="MMN45" s="130"/>
      <c r="MMO45" s="130"/>
      <c r="MMP45" s="130"/>
      <c r="MMQ45" s="130"/>
      <c r="MMR45" s="130"/>
      <c r="MMS45" s="130"/>
      <c r="MMT45" s="130"/>
      <c r="MMU45" s="130"/>
      <c r="MMV45" s="130"/>
      <c r="MMW45" s="130"/>
      <c r="MMX45" s="130"/>
      <c r="MMY45" s="130"/>
      <c r="MMZ45" s="130"/>
      <c r="MNA45" s="130"/>
      <c r="MNB45" s="130"/>
      <c r="MNC45" s="130"/>
      <c r="MND45" s="130"/>
      <c r="MNE45" s="130"/>
      <c r="MNF45" s="130"/>
      <c r="MNG45" s="130"/>
      <c r="MNH45" s="130"/>
      <c r="MNI45" s="130"/>
      <c r="MNJ45" s="130"/>
      <c r="MNK45" s="130"/>
      <c r="MNL45" s="130"/>
      <c r="MNM45" s="130"/>
      <c r="MNN45" s="130"/>
      <c r="MNO45" s="130"/>
      <c r="MNP45" s="130"/>
      <c r="MNQ45" s="130"/>
      <c r="MNR45" s="130"/>
      <c r="MNS45" s="130"/>
      <c r="MNT45" s="130"/>
      <c r="MNU45" s="130"/>
      <c r="MNV45" s="130"/>
      <c r="MNW45" s="130"/>
      <c r="MNX45" s="130"/>
      <c r="MNY45" s="130"/>
      <c r="MNZ45" s="130"/>
      <c r="MOA45" s="130"/>
      <c r="MOB45" s="130"/>
      <c r="MOC45" s="130"/>
      <c r="MOD45" s="130"/>
      <c r="MOE45" s="130"/>
      <c r="MOF45" s="130"/>
      <c r="MOG45" s="130"/>
      <c r="MOH45" s="130"/>
      <c r="MOI45" s="130"/>
      <c r="MOJ45" s="130"/>
      <c r="MOK45" s="130"/>
      <c r="MOL45" s="130"/>
      <c r="MOM45" s="130"/>
      <c r="MON45" s="130"/>
      <c r="MOO45" s="130"/>
      <c r="MOP45" s="130"/>
      <c r="MOQ45" s="130"/>
      <c r="MOR45" s="130"/>
      <c r="MOS45" s="130"/>
      <c r="MOT45" s="130"/>
      <c r="MOU45" s="130"/>
      <c r="MOV45" s="130"/>
      <c r="MOW45" s="130"/>
      <c r="MOX45" s="130"/>
      <c r="MOY45" s="130"/>
      <c r="MOZ45" s="130"/>
      <c r="MPA45" s="130"/>
      <c r="MPB45" s="130"/>
      <c r="MPC45" s="130"/>
      <c r="MPD45" s="130"/>
      <c r="MPE45" s="130"/>
      <c r="MPF45" s="130"/>
      <c r="MPG45" s="130"/>
      <c r="MPH45" s="130"/>
      <c r="MPI45" s="130"/>
      <c r="MPJ45" s="130"/>
      <c r="MPK45" s="130"/>
      <c r="MPL45" s="130"/>
      <c r="MPM45" s="130"/>
      <c r="MPN45" s="130"/>
      <c r="MPO45" s="130"/>
      <c r="MPP45" s="130"/>
      <c r="MPQ45" s="130"/>
      <c r="MPR45" s="130"/>
      <c r="MPS45" s="130"/>
      <c r="MPT45" s="130"/>
      <c r="MPU45" s="130"/>
      <c r="MPV45" s="130"/>
      <c r="MPW45" s="130"/>
      <c r="MPX45" s="130"/>
      <c r="MPY45" s="130"/>
      <c r="MPZ45" s="130"/>
      <c r="MQA45" s="130"/>
      <c r="MQB45" s="130"/>
      <c r="MQC45" s="130"/>
      <c r="MQD45" s="130"/>
      <c r="MQE45" s="130"/>
      <c r="MQF45" s="130"/>
      <c r="MQG45" s="130"/>
      <c r="MQH45" s="130"/>
      <c r="MQI45" s="130"/>
      <c r="MQJ45" s="130"/>
      <c r="MQK45" s="130"/>
      <c r="MQL45" s="130"/>
      <c r="MQM45" s="130"/>
      <c r="MQN45" s="130"/>
      <c r="MQO45" s="130"/>
      <c r="MQP45" s="130"/>
      <c r="MQQ45" s="130"/>
      <c r="MQR45" s="130"/>
      <c r="MQS45" s="130"/>
      <c r="MQT45" s="130"/>
      <c r="MQU45" s="130"/>
      <c r="MQV45" s="130"/>
      <c r="MQW45" s="130"/>
      <c r="MQX45" s="130"/>
      <c r="MQY45" s="130"/>
      <c r="MQZ45" s="130"/>
      <c r="MRA45" s="130"/>
      <c r="MRB45" s="130"/>
      <c r="MRC45" s="130"/>
      <c r="MRD45" s="130"/>
      <c r="MRE45" s="130"/>
      <c r="MRF45" s="130"/>
      <c r="MRG45" s="130"/>
      <c r="MRH45" s="130"/>
      <c r="MRI45" s="130"/>
      <c r="MRJ45" s="130"/>
      <c r="MRK45" s="130"/>
      <c r="MRL45" s="130"/>
      <c r="MRM45" s="130"/>
      <c r="MRN45" s="130"/>
      <c r="MRO45" s="130"/>
      <c r="MRP45" s="130"/>
      <c r="MRQ45" s="130"/>
      <c r="MRR45" s="130"/>
      <c r="MRS45" s="130"/>
      <c r="MRT45" s="130"/>
      <c r="MRU45" s="130"/>
      <c r="MRV45" s="130"/>
      <c r="MRW45" s="130"/>
      <c r="MRX45" s="130"/>
      <c r="MRY45" s="130"/>
      <c r="MRZ45" s="130"/>
      <c r="MSA45" s="130"/>
      <c r="MSB45" s="130"/>
      <c r="MSC45" s="130"/>
      <c r="MSD45" s="130"/>
      <c r="MSE45" s="130"/>
      <c r="MSF45" s="130"/>
      <c r="MSG45" s="130"/>
      <c r="MSH45" s="130"/>
      <c r="MSI45" s="130"/>
      <c r="MSJ45" s="130"/>
      <c r="MSK45" s="130"/>
      <c r="MSL45" s="130"/>
      <c r="MSM45" s="130"/>
      <c r="MSN45" s="130"/>
      <c r="MSO45" s="130"/>
      <c r="MSP45" s="130"/>
      <c r="MSQ45" s="130"/>
      <c r="MSR45" s="130"/>
      <c r="MSS45" s="130"/>
      <c r="MST45" s="130"/>
      <c r="MSU45" s="130"/>
      <c r="MSV45" s="130"/>
      <c r="MSW45" s="130"/>
      <c r="MSX45" s="130"/>
      <c r="MSY45" s="130"/>
      <c r="MSZ45" s="130"/>
      <c r="MTA45" s="130"/>
      <c r="MTB45" s="130"/>
      <c r="MTC45" s="130"/>
      <c r="MTD45" s="130"/>
      <c r="MTE45" s="130"/>
      <c r="MTF45" s="130"/>
      <c r="MTG45" s="130"/>
      <c r="MTH45" s="130"/>
      <c r="MTI45" s="130"/>
      <c r="MTJ45" s="130"/>
      <c r="MTK45" s="130"/>
      <c r="MTL45" s="130"/>
      <c r="MTM45" s="130"/>
      <c r="MTN45" s="130"/>
      <c r="MTO45" s="130"/>
      <c r="MTP45" s="130"/>
      <c r="MTQ45" s="130"/>
      <c r="MTR45" s="130"/>
      <c r="MTS45" s="130"/>
      <c r="MTT45" s="130"/>
      <c r="MTU45" s="130"/>
      <c r="MTV45" s="130"/>
      <c r="MTW45" s="130"/>
      <c r="MTX45" s="130"/>
      <c r="MTY45" s="130"/>
      <c r="MTZ45" s="130"/>
      <c r="MUA45" s="130"/>
      <c r="MUB45" s="130"/>
      <c r="MUC45" s="130"/>
      <c r="MUD45" s="130"/>
      <c r="MUE45" s="130"/>
      <c r="MUF45" s="130"/>
      <c r="MUG45" s="130"/>
      <c r="MUH45" s="130"/>
      <c r="MUI45" s="130"/>
      <c r="MUJ45" s="130"/>
      <c r="MUK45" s="130"/>
      <c r="MUL45" s="130"/>
      <c r="MUM45" s="130"/>
      <c r="MUN45" s="130"/>
      <c r="MUO45" s="130"/>
      <c r="MUP45" s="130"/>
      <c r="MUQ45" s="130"/>
      <c r="MUR45" s="130"/>
      <c r="MUS45" s="130"/>
      <c r="MUT45" s="130"/>
      <c r="MUU45" s="130"/>
      <c r="MUV45" s="130"/>
      <c r="MUW45" s="130"/>
      <c r="MUX45" s="130"/>
      <c r="MUY45" s="130"/>
      <c r="MUZ45" s="130"/>
      <c r="MVA45" s="130"/>
      <c r="MVB45" s="130"/>
      <c r="MVC45" s="130"/>
      <c r="MVD45" s="130"/>
      <c r="MVE45" s="130"/>
      <c r="MVF45" s="130"/>
      <c r="MVG45" s="130"/>
      <c r="MVH45" s="130"/>
      <c r="MVI45" s="130"/>
      <c r="MVJ45" s="130"/>
      <c r="MVK45" s="130"/>
      <c r="MVL45" s="130"/>
      <c r="MVM45" s="130"/>
      <c r="MVN45" s="130"/>
      <c r="MVO45" s="130"/>
      <c r="MVP45" s="130"/>
      <c r="MVQ45" s="130"/>
      <c r="MVR45" s="130"/>
      <c r="MVS45" s="130"/>
      <c r="MVT45" s="130"/>
      <c r="MVU45" s="130"/>
      <c r="MVV45" s="130"/>
      <c r="MVW45" s="130"/>
      <c r="MVX45" s="130"/>
      <c r="MVY45" s="130"/>
      <c r="MVZ45" s="130"/>
      <c r="MWA45" s="130"/>
      <c r="MWB45" s="130"/>
      <c r="MWC45" s="130"/>
      <c r="MWD45" s="130"/>
      <c r="MWE45" s="130"/>
      <c r="MWF45" s="130"/>
      <c r="MWG45" s="130"/>
      <c r="MWH45" s="130"/>
      <c r="MWI45" s="130"/>
      <c r="MWJ45" s="130"/>
      <c r="MWK45" s="130"/>
      <c r="MWL45" s="130"/>
      <c r="MWM45" s="130"/>
      <c r="MWN45" s="130"/>
      <c r="MWO45" s="130"/>
      <c r="MWP45" s="130"/>
      <c r="MWQ45" s="130"/>
      <c r="MWR45" s="130"/>
      <c r="MWS45" s="130"/>
      <c r="MWT45" s="130"/>
      <c r="MWU45" s="130"/>
      <c r="MWV45" s="130"/>
      <c r="MWW45" s="130"/>
      <c r="MWX45" s="130"/>
      <c r="MWY45" s="130"/>
      <c r="MWZ45" s="130"/>
      <c r="MXA45" s="130"/>
      <c r="MXB45" s="130"/>
      <c r="MXC45" s="130"/>
      <c r="MXD45" s="130"/>
      <c r="MXE45" s="130"/>
      <c r="MXF45" s="130"/>
      <c r="MXG45" s="130"/>
      <c r="MXH45" s="130"/>
      <c r="MXI45" s="130"/>
      <c r="MXJ45" s="130"/>
      <c r="MXK45" s="130"/>
      <c r="MXL45" s="130"/>
      <c r="MXM45" s="130"/>
      <c r="MXN45" s="130"/>
      <c r="MXO45" s="130"/>
      <c r="MXP45" s="130"/>
      <c r="MXQ45" s="130"/>
      <c r="MXR45" s="130"/>
      <c r="MXS45" s="130"/>
      <c r="MXT45" s="130"/>
      <c r="MXU45" s="130"/>
      <c r="MXV45" s="130"/>
      <c r="MXW45" s="130"/>
      <c r="MXX45" s="130"/>
      <c r="MXY45" s="130"/>
      <c r="MXZ45" s="130"/>
      <c r="MYA45" s="130"/>
      <c r="MYB45" s="130"/>
      <c r="MYC45" s="130"/>
      <c r="MYD45" s="130"/>
      <c r="MYE45" s="130"/>
      <c r="MYF45" s="130"/>
      <c r="MYG45" s="130"/>
      <c r="MYH45" s="130"/>
      <c r="MYI45" s="130"/>
      <c r="MYJ45" s="130"/>
      <c r="MYK45" s="130"/>
      <c r="MYL45" s="130"/>
      <c r="MYM45" s="130"/>
      <c r="MYN45" s="130"/>
      <c r="MYO45" s="130"/>
      <c r="MYP45" s="130"/>
      <c r="MYQ45" s="130"/>
      <c r="MYR45" s="130"/>
      <c r="MYS45" s="130"/>
      <c r="MYT45" s="130"/>
      <c r="MYU45" s="130"/>
      <c r="MYV45" s="130"/>
      <c r="MYW45" s="130"/>
      <c r="MYX45" s="130"/>
      <c r="MYY45" s="130"/>
      <c r="MYZ45" s="130"/>
      <c r="MZA45" s="130"/>
      <c r="MZB45" s="130"/>
      <c r="MZC45" s="130"/>
      <c r="MZD45" s="130"/>
      <c r="MZE45" s="130"/>
      <c r="MZF45" s="130"/>
      <c r="MZG45" s="130"/>
      <c r="MZH45" s="130"/>
      <c r="MZI45" s="130"/>
      <c r="MZJ45" s="130"/>
      <c r="MZK45" s="130"/>
      <c r="MZL45" s="130"/>
      <c r="MZM45" s="130"/>
      <c r="MZN45" s="130"/>
      <c r="MZO45" s="130"/>
      <c r="MZP45" s="130"/>
      <c r="MZQ45" s="130"/>
      <c r="MZR45" s="130"/>
      <c r="MZS45" s="130"/>
      <c r="MZT45" s="130"/>
      <c r="MZU45" s="130"/>
      <c r="MZV45" s="130"/>
      <c r="MZW45" s="130"/>
      <c r="MZX45" s="130"/>
      <c r="MZY45" s="130"/>
      <c r="MZZ45" s="130"/>
      <c r="NAA45" s="130"/>
      <c r="NAB45" s="130"/>
      <c r="NAC45" s="130"/>
      <c r="NAD45" s="130"/>
      <c r="NAE45" s="130"/>
      <c r="NAF45" s="130"/>
      <c r="NAG45" s="130"/>
      <c r="NAH45" s="130"/>
      <c r="NAI45" s="130"/>
      <c r="NAJ45" s="130"/>
      <c r="NAK45" s="130"/>
      <c r="NAL45" s="130"/>
      <c r="NAM45" s="130"/>
      <c r="NAN45" s="130"/>
      <c r="NAO45" s="130"/>
      <c r="NAP45" s="130"/>
      <c r="NAQ45" s="130"/>
      <c r="NAR45" s="130"/>
      <c r="NAS45" s="130"/>
      <c r="NAT45" s="130"/>
      <c r="NAU45" s="130"/>
      <c r="NAV45" s="130"/>
      <c r="NAW45" s="130"/>
      <c r="NAX45" s="130"/>
      <c r="NAY45" s="130"/>
      <c r="NAZ45" s="130"/>
      <c r="NBA45" s="130"/>
      <c r="NBB45" s="130"/>
      <c r="NBC45" s="130"/>
      <c r="NBD45" s="130"/>
      <c r="NBE45" s="130"/>
      <c r="NBF45" s="130"/>
      <c r="NBG45" s="130"/>
      <c r="NBH45" s="130"/>
      <c r="NBI45" s="130"/>
      <c r="NBJ45" s="130"/>
      <c r="NBK45" s="130"/>
      <c r="NBL45" s="130"/>
      <c r="NBM45" s="130"/>
      <c r="NBN45" s="130"/>
      <c r="NBO45" s="130"/>
      <c r="NBP45" s="130"/>
      <c r="NBQ45" s="130"/>
      <c r="NBR45" s="130"/>
      <c r="NBS45" s="130"/>
      <c r="NBT45" s="130"/>
      <c r="NBU45" s="130"/>
      <c r="NBV45" s="130"/>
      <c r="NBW45" s="130"/>
      <c r="NBX45" s="130"/>
      <c r="NBY45" s="130"/>
      <c r="NBZ45" s="130"/>
      <c r="NCA45" s="130"/>
      <c r="NCB45" s="130"/>
      <c r="NCC45" s="130"/>
      <c r="NCD45" s="130"/>
      <c r="NCE45" s="130"/>
      <c r="NCF45" s="130"/>
      <c r="NCG45" s="130"/>
      <c r="NCH45" s="130"/>
      <c r="NCI45" s="130"/>
      <c r="NCJ45" s="130"/>
      <c r="NCK45" s="130"/>
      <c r="NCL45" s="130"/>
      <c r="NCM45" s="130"/>
      <c r="NCN45" s="130"/>
      <c r="NCO45" s="130"/>
      <c r="NCP45" s="130"/>
      <c r="NCQ45" s="130"/>
      <c r="NCR45" s="130"/>
      <c r="NCS45" s="130"/>
      <c r="NCT45" s="130"/>
      <c r="NCU45" s="130"/>
      <c r="NCV45" s="130"/>
      <c r="NCW45" s="130"/>
      <c r="NCX45" s="130"/>
      <c r="NCY45" s="130"/>
      <c r="NCZ45" s="130"/>
      <c r="NDA45" s="130"/>
      <c r="NDB45" s="130"/>
      <c r="NDC45" s="130"/>
      <c r="NDD45" s="130"/>
      <c r="NDE45" s="130"/>
      <c r="NDF45" s="130"/>
      <c r="NDG45" s="130"/>
      <c r="NDH45" s="130"/>
      <c r="NDI45" s="130"/>
      <c r="NDJ45" s="130"/>
      <c r="NDK45" s="130"/>
      <c r="NDL45" s="130"/>
      <c r="NDM45" s="130"/>
      <c r="NDN45" s="130"/>
      <c r="NDO45" s="130"/>
      <c r="NDP45" s="130"/>
      <c r="NDQ45" s="130"/>
      <c r="NDR45" s="130"/>
      <c r="NDS45" s="130"/>
      <c r="NDT45" s="130"/>
      <c r="NDU45" s="130"/>
      <c r="NDV45" s="130"/>
      <c r="NDW45" s="130"/>
      <c r="NDX45" s="130"/>
      <c r="NDY45" s="130"/>
      <c r="NDZ45" s="130"/>
      <c r="NEA45" s="130"/>
      <c r="NEB45" s="130"/>
      <c r="NEC45" s="130"/>
      <c r="NED45" s="130"/>
      <c r="NEE45" s="130"/>
      <c r="NEF45" s="130"/>
      <c r="NEG45" s="130"/>
      <c r="NEH45" s="130"/>
      <c r="NEI45" s="130"/>
      <c r="NEJ45" s="130"/>
      <c r="NEK45" s="130"/>
      <c r="NEL45" s="130"/>
      <c r="NEM45" s="130"/>
      <c r="NEN45" s="130"/>
      <c r="NEO45" s="130"/>
      <c r="NEP45" s="130"/>
      <c r="NEQ45" s="130"/>
      <c r="NER45" s="130"/>
      <c r="NES45" s="130"/>
      <c r="NET45" s="130"/>
      <c r="NEU45" s="130"/>
      <c r="NEV45" s="130"/>
      <c r="NEW45" s="130"/>
      <c r="NEX45" s="130"/>
      <c r="NEY45" s="130"/>
      <c r="NEZ45" s="130"/>
      <c r="NFA45" s="130"/>
      <c r="NFB45" s="130"/>
      <c r="NFC45" s="130"/>
      <c r="NFD45" s="130"/>
      <c r="NFE45" s="130"/>
      <c r="NFF45" s="130"/>
      <c r="NFG45" s="130"/>
      <c r="NFH45" s="130"/>
      <c r="NFI45" s="130"/>
      <c r="NFJ45" s="130"/>
      <c r="NFK45" s="130"/>
      <c r="NFL45" s="130"/>
      <c r="NFM45" s="130"/>
      <c r="NFN45" s="130"/>
      <c r="NFO45" s="130"/>
      <c r="NFP45" s="130"/>
      <c r="NFQ45" s="130"/>
      <c r="NFR45" s="130"/>
      <c r="NFS45" s="130"/>
      <c r="NFT45" s="130"/>
      <c r="NFU45" s="130"/>
      <c r="NFV45" s="130"/>
      <c r="NFW45" s="130"/>
      <c r="NFX45" s="130"/>
      <c r="NFY45" s="130"/>
      <c r="NFZ45" s="130"/>
      <c r="NGA45" s="130"/>
      <c r="NGB45" s="130"/>
      <c r="NGC45" s="130"/>
      <c r="NGD45" s="130"/>
      <c r="NGE45" s="130"/>
      <c r="NGF45" s="130"/>
      <c r="NGG45" s="130"/>
      <c r="NGH45" s="130"/>
      <c r="NGI45" s="130"/>
      <c r="NGJ45" s="130"/>
      <c r="NGK45" s="130"/>
      <c r="NGL45" s="130"/>
      <c r="NGM45" s="130"/>
      <c r="NGN45" s="130"/>
      <c r="NGO45" s="130"/>
      <c r="NGP45" s="130"/>
      <c r="NGQ45" s="130"/>
      <c r="NGR45" s="130"/>
      <c r="NGS45" s="130"/>
      <c r="NGT45" s="130"/>
      <c r="NGU45" s="130"/>
      <c r="NGV45" s="130"/>
      <c r="NGW45" s="130"/>
      <c r="NGX45" s="130"/>
      <c r="NGY45" s="130"/>
      <c r="NGZ45" s="130"/>
      <c r="NHA45" s="130"/>
      <c r="NHB45" s="130"/>
      <c r="NHC45" s="130"/>
      <c r="NHD45" s="130"/>
      <c r="NHE45" s="130"/>
      <c r="NHF45" s="130"/>
      <c r="NHG45" s="130"/>
      <c r="NHH45" s="130"/>
      <c r="NHI45" s="130"/>
      <c r="NHJ45" s="130"/>
      <c r="NHK45" s="130"/>
      <c r="NHL45" s="130"/>
      <c r="NHM45" s="130"/>
      <c r="NHN45" s="130"/>
      <c r="NHO45" s="130"/>
      <c r="NHP45" s="130"/>
      <c r="NHQ45" s="130"/>
      <c r="NHR45" s="130"/>
      <c r="NHS45" s="130"/>
      <c r="NHT45" s="130"/>
      <c r="NHU45" s="130"/>
      <c r="NHV45" s="130"/>
      <c r="NHW45" s="130"/>
      <c r="NHX45" s="130"/>
      <c r="NHY45" s="130"/>
      <c r="NHZ45" s="130"/>
      <c r="NIA45" s="130"/>
      <c r="NIB45" s="130"/>
      <c r="NIC45" s="130"/>
      <c r="NID45" s="130"/>
      <c r="NIE45" s="130"/>
      <c r="NIF45" s="130"/>
      <c r="NIG45" s="130"/>
      <c r="NIH45" s="130"/>
      <c r="NII45" s="130"/>
      <c r="NIJ45" s="130"/>
      <c r="NIK45" s="130"/>
      <c r="NIL45" s="130"/>
      <c r="NIM45" s="130"/>
      <c r="NIN45" s="130"/>
      <c r="NIO45" s="130"/>
      <c r="NIP45" s="130"/>
      <c r="NIQ45" s="130"/>
      <c r="NIR45" s="130"/>
      <c r="NIS45" s="130"/>
      <c r="NIT45" s="130"/>
      <c r="NIU45" s="130"/>
      <c r="NIV45" s="130"/>
      <c r="NIW45" s="130"/>
      <c r="NIX45" s="130"/>
      <c r="NIY45" s="130"/>
      <c r="NIZ45" s="130"/>
      <c r="NJA45" s="130"/>
      <c r="NJB45" s="130"/>
      <c r="NJC45" s="130"/>
      <c r="NJD45" s="130"/>
      <c r="NJE45" s="130"/>
      <c r="NJF45" s="130"/>
      <c r="NJG45" s="130"/>
      <c r="NJH45" s="130"/>
      <c r="NJI45" s="130"/>
      <c r="NJJ45" s="130"/>
      <c r="NJK45" s="130"/>
      <c r="NJL45" s="130"/>
      <c r="NJM45" s="130"/>
      <c r="NJN45" s="130"/>
      <c r="NJO45" s="130"/>
      <c r="NJP45" s="130"/>
      <c r="NJQ45" s="130"/>
      <c r="NJR45" s="130"/>
      <c r="NJS45" s="130"/>
      <c r="NJT45" s="130"/>
      <c r="NJU45" s="130"/>
      <c r="NJV45" s="130"/>
      <c r="NJW45" s="130"/>
      <c r="NJX45" s="130"/>
      <c r="NJY45" s="130"/>
      <c r="NJZ45" s="130"/>
      <c r="NKA45" s="130"/>
      <c r="NKB45" s="130"/>
      <c r="NKC45" s="130"/>
      <c r="NKD45" s="130"/>
      <c r="NKE45" s="130"/>
      <c r="NKF45" s="130"/>
      <c r="NKG45" s="130"/>
      <c r="NKH45" s="130"/>
      <c r="NKI45" s="130"/>
      <c r="NKJ45" s="130"/>
      <c r="NKK45" s="130"/>
      <c r="NKL45" s="130"/>
      <c r="NKM45" s="130"/>
      <c r="NKN45" s="130"/>
      <c r="NKO45" s="130"/>
      <c r="NKP45" s="130"/>
      <c r="NKQ45" s="130"/>
      <c r="NKR45" s="130"/>
      <c r="NKS45" s="130"/>
      <c r="NKT45" s="130"/>
      <c r="NKU45" s="130"/>
      <c r="NKV45" s="130"/>
      <c r="NKW45" s="130"/>
      <c r="NKX45" s="130"/>
      <c r="NKY45" s="130"/>
      <c r="NKZ45" s="130"/>
      <c r="NLA45" s="130"/>
      <c r="NLB45" s="130"/>
      <c r="NLC45" s="130"/>
      <c r="NLD45" s="130"/>
      <c r="NLE45" s="130"/>
      <c r="NLF45" s="130"/>
      <c r="NLG45" s="130"/>
      <c r="NLH45" s="130"/>
      <c r="NLI45" s="130"/>
      <c r="NLJ45" s="130"/>
      <c r="NLK45" s="130"/>
      <c r="NLL45" s="130"/>
      <c r="NLM45" s="130"/>
      <c r="NLN45" s="130"/>
      <c r="NLO45" s="130"/>
      <c r="NLP45" s="130"/>
      <c r="NLQ45" s="130"/>
      <c r="NLR45" s="130"/>
      <c r="NLS45" s="130"/>
      <c r="NLT45" s="130"/>
      <c r="NLU45" s="130"/>
      <c r="NLV45" s="130"/>
      <c r="NLW45" s="130"/>
      <c r="NLX45" s="130"/>
      <c r="NLY45" s="130"/>
      <c r="NLZ45" s="130"/>
      <c r="NMA45" s="130"/>
      <c r="NMB45" s="130"/>
      <c r="NMC45" s="130"/>
      <c r="NMD45" s="130"/>
      <c r="NME45" s="130"/>
      <c r="NMF45" s="130"/>
      <c r="NMG45" s="130"/>
      <c r="NMH45" s="130"/>
      <c r="NMI45" s="130"/>
      <c r="NMJ45" s="130"/>
      <c r="NMK45" s="130"/>
      <c r="NML45" s="130"/>
      <c r="NMM45" s="130"/>
      <c r="NMN45" s="130"/>
      <c r="NMO45" s="130"/>
      <c r="NMP45" s="130"/>
      <c r="NMQ45" s="130"/>
      <c r="NMR45" s="130"/>
      <c r="NMS45" s="130"/>
      <c r="NMT45" s="130"/>
      <c r="NMU45" s="130"/>
      <c r="NMV45" s="130"/>
      <c r="NMW45" s="130"/>
      <c r="NMX45" s="130"/>
      <c r="NMY45" s="130"/>
      <c r="NMZ45" s="130"/>
      <c r="NNA45" s="130"/>
      <c r="NNB45" s="130"/>
      <c r="NNC45" s="130"/>
      <c r="NND45" s="130"/>
      <c r="NNE45" s="130"/>
      <c r="NNF45" s="130"/>
      <c r="NNG45" s="130"/>
      <c r="NNH45" s="130"/>
      <c r="NNI45" s="130"/>
      <c r="NNJ45" s="130"/>
      <c r="NNK45" s="130"/>
      <c r="NNL45" s="130"/>
      <c r="NNM45" s="130"/>
      <c r="NNN45" s="130"/>
      <c r="NNO45" s="130"/>
      <c r="NNP45" s="130"/>
      <c r="NNQ45" s="130"/>
      <c r="NNR45" s="130"/>
      <c r="NNS45" s="130"/>
      <c r="NNT45" s="130"/>
      <c r="NNU45" s="130"/>
      <c r="NNV45" s="130"/>
      <c r="NNW45" s="130"/>
      <c r="NNX45" s="130"/>
      <c r="NNY45" s="130"/>
      <c r="NNZ45" s="130"/>
      <c r="NOA45" s="130"/>
      <c r="NOB45" s="130"/>
      <c r="NOC45" s="130"/>
      <c r="NOD45" s="130"/>
      <c r="NOE45" s="130"/>
      <c r="NOF45" s="130"/>
      <c r="NOG45" s="130"/>
      <c r="NOH45" s="130"/>
      <c r="NOI45" s="130"/>
      <c r="NOJ45" s="130"/>
      <c r="NOK45" s="130"/>
      <c r="NOL45" s="130"/>
      <c r="NOM45" s="130"/>
      <c r="NON45" s="130"/>
      <c r="NOO45" s="130"/>
      <c r="NOP45" s="130"/>
      <c r="NOQ45" s="130"/>
      <c r="NOR45" s="130"/>
      <c r="NOS45" s="130"/>
      <c r="NOT45" s="130"/>
      <c r="NOU45" s="130"/>
      <c r="NOV45" s="130"/>
      <c r="NOW45" s="130"/>
      <c r="NOX45" s="130"/>
      <c r="NOY45" s="130"/>
      <c r="NOZ45" s="130"/>
      <c r="NPA45" s="130"/>
      <c r="NPB45" s="130"/>
      <c r="NPC45" s="130"/>
      <c r="NPD45" s="130"/>
      <c r="NPE45" s="130"/>
      <c r="NPF45" s="130"/>
      <c r="NPG45" s="130"/>
      <c r="NPH45" s="130"/>
      <c r="NPI45" s="130"/>
      <c r="NPJ45" s="130"/>
      <c r="NPK45" s="130"/>
      <c r="NPL45" s="130"/>
      <c r="NPM45" s="130"/>
      <c r="NPN45" s="130"/>
      <c r="NPO45" s="130"/>
      <c r="NPP45" s="130"/>
      <c r="NPQ45" s="130"/>
      <c r="NPR45" s="130"/>
      <c r="NPS45" s="130"/>
      <c r="NPT45" s="130"/>
      <c r="NPU45" s="130"/>
      <c r="NPV45" s="130"/>
      <c r="NPW45" s="130"/>
      <c r="NPX45" s="130"/>
      <c r="NPY45" s="130"/>
      <c r="NPZ45" s="130"/>
      <c r="NQA45" s="130"/>
      <c r="NQB45" s="130"/>
      <c r="NQC45" s="130"/>
      <c r="NQD45" s="130"/>
      <c r="NQE45" s="130"/>
      <c r="NQF45" s="130"/>
      <c r="NQG45" s="130"/>
      <c r="NQH45" s="130"/>
      <c r="NQI45" s="130"/>
      <c r="NQJ45" s="130"/>
      <c r="NQK45" s="130"/>
      <c r="NQL45" s="130"/>
      <c r="NQM45" s="130"/>
      <c r="NQN45" s="130"/>
      <c r="NQO45" s="130"/>
      <c r="NQP45" s="130"/>
      <c r="NQQ45" s="130"/>
      <c r="NQR45" s="130"/>
      <c r="NQS45" s="130"/>
      <c r="NQT45" s="130"/>
      <c r="NQU45" s="130"/>
      <c r="NQV45" s="130"/>
      <c r="NQW45" s="130"/>
      <c r="NQX45" s="130"/>
      <c r="NQY45" s="130"/>
      <c r="NQZ45" s="130"/>
      <c r="NRA45" s="130"/>
      <c r="NRB45" s="130"/>
      <c r="NRC45" s="130"/>
      <c r="NRD45" s="130"/>
      <c r="NRE45" s="130"/>
      <c r="NRF45" s="130"/>
      <c r="NRG45" s="130"/>
      <c r="NRH45" s="130"/>
      <c r="NRI45" s="130"/>
      <c r="NRJ45" s="130"/>
      <c r="NRK45" s="130"/>
      <c r="NRL45" s="130"/>
      <c r="NRM45" s="130"/>
      <c r="NRN45" s="130"/>
      <c r="NRO45" s="130"/>
      <c r="NRP45" s="130"/>
      <c r="NRQ45" s="130"/>
      <c r="NRR45" s="130"/>
      <c r="NRS45" s="130"/>
      <c r="NRT45" s="130"/>
      <c r="NRU45" s="130"/>
      <c r="NRV45" s="130"/>
      <c r="NRW45" s="130"/>
      <c r="NRX45" s="130"/>
      <c r="NRY45" s="130"/>
      <c r="NRZ45" s="130"/>
      <c r="NSA45" s="130"/>
      <c r="NSB45" s="130"/>
      <c r="NSC45" s="130"/>
      <c r="NSD45" s="130"/>
      <c r="NSE45" s="130"/>
      <c r="NSF45" s="130"/>
      <c r="NSG45" s="130"/>
      <c r="NSH45" s="130"/>
      <c r="NSI45" s="130"/>
      <c r="NSJ45" s="130"/>
      <c r="NSK45" s="130"/>
      <c r="NSL45" s="130"/>
      <c r="NSM45" s="130"/>
      <c r="NSN45" s="130"/>
      <c r="NSO45" s="130"/>
      <c r="NSP45" s="130"/>
      <c r="NSQ45" s="130"/>
      <c r="NSR45" s="130"/>
      <c r="NSS45" s="130"/>
      <c r="NST45" s="130"/>
      <c r="NSU45" s="130"/>
      <c r="NSV45" s="130"/>
      <c r="NSW45" s="130"/>
      <c r="NSX45" s="130"/>
      <c r="NSY45" s="130"/>
      <c r="NSZ45" s="130"/>
      <c r="NTA45" s="130"/>
      <c r="NTB45" s="130"/>
      <c r="NTC45" s="130"/>
      <c r="NTD45" s="130"/>
      <c r="NTE45" s="130"/>
      <c r="NTF45" s="130"/>
      <c r="NTG45" s="130"/>
      <c r="NTH45" s="130"/>
      <c r="NTI45" s="130"/>
      <c r="NTJ45" s="130"/>
      <c r="NTK45" s="130"/>
      <c r="NTL45" s="130"/>
      <c r="NTM45" s="130"/>
      <c r="NTN45" s="130"/>
      <c r="NTO45" s="130"/>
      <c r="NTP45" s="130"/>
      <c r="NTQ45" s="130"/>
      <c r="NTR45" s="130"/>
      <c r="NTS45" s="130"/>
      <c r="NTT45" s="130"/>
      <c r="NTU45" s="130"/>
      <c r="NTV45" s="130"/>
      <c r="NTW45" s="130"/>
      <c r="NTX45" s="130"/>
      <c r="NTY45" s="130"/>
      <c r="NTZ45" s="130"/>
      <c r="NUA45" s="130"/>
      <c r="NUB45" s="130"/>
      <c r="NUC45" s="130"/>
      <c r="NUD45" s="130"/>
      <c r="NUE45" s="130"/>
      <c r="NUF45" s="130"/>
      <c r="NUG45" s="130"/>
      <c r="NUH45" s="130"/>
      <c r="NUI45" s="130"/>
      <c r="NUJ45" s="130"/>
      <c r="NUK45" s="130"/>
      <c r="NUL45" s="130"/>
      <c r="NUM45" s="130"/>
      <c r="NUN45" s="130"/>
      <c r="NUO45" s="130"/>
      <c r="NUP45" s="130"/>
      <c r="NUQ45" s="130"/>
      <c r="NUR45" s="130"/>
      <c r="NUS45" s="130"/>
      <c r="NUT45" s="130"/>
      <c r="NUU45" s="130"/>
      <c r="NUV45" s="130"/>
      <c r="NUW45" s="130"/>
      <c r="NUX45" s="130"/>
      <c r="NUY45" s="130"/>
      <c r="NUZ45" s="130"/>
      <c r="NVA45" s="130"/>
      <c r="NVB45" s="130"/>
      <c r="NVC45" s="130"/>
      <c r="NVD45" s="130"/>
      <c r="NVE45" s="130"/>
      <c r="NVF45" s="130"/>
      <c r="NVG45" s="130"/>
      <c r="NVH45" s="130"/>
      <c r="NVI45" s="130"/>
      <c r="NVJ45" s="130"/>
      <c r="NVK45" s="130"/>
      <c r="NVL45" s="130"/>
      <c r="NVM45" s="130"/>
      <c r="NVN45" s="130"/>
      <c r="NVO45" s="130"/>
      <c r="NVP45" s="130"/>
      <c r="NVQ45" s="130"/>
      <c r="NVR45" s="130"/>
      <c r="NVS45" s="130"/>
      <c r="NVT45" s="130"/>
      <c r="NVU45" s="130"/>
      <c r="NVV45" s="130"/>
      <c r="NVW45" s="130"/>
      <c r="NVX45" s="130"/>
      <c r="NVY45" s="130"/>
      <c r="NVZ45" s="130"/>
      <c r="NWA45" s="130"/>
      <c r="NWB45" s="130"/>
      <c r="NWC45" s="130"/>
      <c r="NWD45" s="130"/>
      <c r="NWE45" s="130"/>
      <c r="NWF45" s="130"/>
      <c r="NWG45" s="130"/>
      <c r="NWH45" s="130"/>
      <c r="NWI45" s="130"/>
      <c r="NWJ45" s="130"/>
      <c r="NWK45" s="130"/>
      <c r="NWL45" s="130"/>
      <c r="NWM45" s="130"/>
      <c r="NWN45" s="130"/>
      <c r="NWO45" s="130"/>
      <c r="NWP45" s="130"/>
      <c r="NWQ45" s="130"/>
      <c r="NWR45" s="130"/>
      <c r="NWS45" s="130"/>
      <c r="NWT45" s="130"/>
      <c r="NWU45" s="130"/>
      <c r="NWV45" s="130"/>
      <c r="NWW45" s="130"/>
      <c r="NWX45" s="130"/>
      <c r="NWY45" s="130"/>
      <c r="NWZ45" s="130"/>
      <c r="NXA45" s="130"/>
      <c r="NXB45" s="130"/>
      <c r="NXC45" s="130"/>
      <c r="NXD45" s="130"/>
      <c r="NXE45" s="130"/>
      <c r="NXF45" s="130"/>
      <c r="NXG45" s="130"/>
      <c r="NXH45" s="130"/>
      <c r="NXI45" s="130"/>
      <c r="NXJ45" s="130"/>
      <c r="NXK45" s="130"/>
      <c r="NXL45" s="130"/>
      <c r="NXM45" s="130"/>
      <c r="NXN45" s="130"/>
      <c r="NXO45" s="130"/>
      <c r="NXP45" s="130"/>
      <c r="NXQ45" s="130"/>
      <c r="NXR45" s="130"/>
      <c r="NXS45" s="130"/>
      <c r="NXT45" s="130"/>
      <c r="NXU45" s="130"/>
      <c r="NXV45" s="130"/>
      <c r="NXW45" s="130"/>
      <c r="NXX45" s="130"/>
      <c r="NXY45" s="130"/>
      <c r="NXZ45" s="130"/>
      <c r="NYA45" s="130"/>
      <c r="NYB45" s="130"/>
      <c r="NYC45" s="130"/>
      <c r="NYD45" s="130"/>
      <c r="NYE45" s="130"/>
      <c r="NYF45" s="130"/>
      <c r="NYG45" s="130"/>
      <c r="NYH45" s="130"/>
      <c r="NYI45" s="130"/>
      <c r="NYJ45" s="130"/>
      <c r="NYK45" s="130"/>
      <c r="NYL45" s="130"/>
      <c r="NYM45" s="130"/>
      <c r="NYN45" s="130"/>
      <c r="NYO45" s="130"/>
      <c r="NYP45" s="130"/>
      <c r="NYQ45" s="130"/>
      <c r="NYR45" s="130"/>
      <c r="NYS45" s="130"/>
      <c r="NYT45" s="130"/>
      <c r="NYU45" s="130"/>
      <c r="NYV45" s="130"/>
      <c r="NYW45" s="130"/>
      <c r="NYX45" s="130"/>
      <c r="NYY45" s="130"/>
      <c r="NYZ45" s="130"/>
      <c r="NZA45" s="130"/>
      <c r="NZB45" s="130"/>
      <c r="NZC45" s="130"/>
      <c r="NZD45" s="130"/>
      <c r="NZE45" s="130"/>
      <c r="NZF45" s="130"/>
      <c r="NZG45" s="130"/>
      <c r="NZH45" s="130"/>
      <c r="NZI45" s="130"/>
      <c r="NZJ45" s="130"/>
      <c r="NZK45" s="130"/>
      <c r="NZL45" s="130"/>
      <c r="NZM45" s="130"/>
      <c r="NZN45" s="130"/>
      <c r="NZO45" s="130"/>
      <c r="NZP45" s="130"/>
      <c r="NZQ45" s="130"/>
      <c r="NZR45" s="130"/>
      <c r="NZS45" s="130"/>
      <c r="NZT45" s="130"/>
      <c r="NZU45" s="130"/>
      <c r="NZV45" s="130"/>
      <c r="NZW45" s="130"/>
      <c r="NZX45" s="130"/>
      <c r="NZY45" s="130"/>
      <c r="NZZ45" s="130"/>
      <c r="OAA45" s="130"/>
      <c r="OAB45" s="130"/>
      <c r="OAC45" s="130"/>
      <c r="OAD45" s="130"/>
      <c r="OAE45" s="130"/>
      <c r="OAF45" s="130"/>
      <c r="OAG45" s="130"/>
      <c r="OAH45" s="130"/>
      <c r="OAI45" s="130"/>
      <c r="OAJ45" s="130"/>
      <c r="OAK45" s="130"/>
      <c r="OAL45" s="130"/>
      <c r="OAM45" s="130"/>
      <c r="OAN45" s="130"/>
      <c r="OAO45" s="130"/>
      <c r="OAP45" s="130"/>
      <c r="OAQ45" s="130"/>
      <c r="OAR45" s="130"/>
      <c r="OAS45" s="130"/>
      <c r="OAT45" s="130"/>
      <c r="OAU45" s="130"/>
      <c r="OAV45" s="130"/>
      <c r="OAW45" s="130"/>
      <c r="OAX45" s="130"/>
      <c r="OAY45" s="130"/>
      <c r="OAZ45" s="130"/>
      <c r="OBA45" s="130"/>
      <c r="OBB45" s="130"/>
      <c r="OBC45" s="130"/>
      <c r="OBD45" s="130"/>
      <c r="OBE45" s="130"/>
      <c r="OBF45" s="130"/>
      <c r="OBG45" s="130"/>
      <c r="OBH45" s="130"/>
      <c r="OBI45" s="130"/>
      <c r="OBJ45" s="130"/>
      <c r="OBK45" s="130"/>
      <c r="OBL45" s="130"/>
      <c r="OBM45" s="130"/>
      <c r="OBN45" s="130"/>
      <c r="OBO45" s="130"/>
      <c r="OBP45" s="130"/>
      <c r="OBQ45" s="130"/>
      <c r="OBR45" s="130"/>
      <c r="OBS45" s="130"/>
      <c r="OBT45" s="130"/>
      <c r="OBU45" s="130"/>
      <c r="OBV45" s="130"/>
      <c r="OBW45" s="130"/>
      <c r="OBX45" s="130"/>
      <c r="OBY45" s="130"/>
      <c r="OBZ45" s="130"/>
      <c r="OCA45" s="130"/>
      <c r="OCB45" s="130"/>
      <c r="OCC45" s="130"/>
      <c r="OCD45" s="130"/>
      <c r="OCE45" s="130"/>
      <c r="OCF45" s="130"/>
      <c r="OCG45" s="130"/>
      <c r="OCH45" s="130"/>
      <c r="OCI45" s="130"/>
      <c r="OCJ45" s="130"/>
      <c r="OCK45" s="130"/>
      <c r="OCL45" s="130"/>
      <c r="OCM45" s="130"/>
      <c r="OCN45" s="130"/>
      <c r="OCO45" s="130"/>
      <c r="OCP45" s="130"/>
      <c r="OCQ45" s="130"/>
      <c r="OCR45" s="130"/>
      <c r="OCS45" s="130"/>
      <c r="OCT45" s="130"/>
      <c r="OCU45" s="130"/>
      <c r="OCV45" s="130"/>
      <c r="OCW45" s="130"/>
      <c r="OCX45" s="130"/>
      <c r="OCY45" s="130"/>
      <c r="OCZ45" s="130"/>
      <c r="ODA45" s="130"/>
      <c r="ODB45" s="130"/>
      <c r="ODC45" s="130"/>
      <c r="ODD45" s="130"/>
      <c r="ODE45" s="130"/>
      <c r="ODF45" s="130"/>
      <c r="ODG45" s="130"/>
      <c r="ODH45" s="130"/>
      <c r="ODI45" s="130"/>
      <c r="ODJ45" s="130"/>
      <c r="ODK45" s="130"/>
      <c r="ODL45" s="130"/>
      <c r="ODM45" s="130"/>
      <c r="ODN45" s="130"/>
      <c r="ODO45" s="130"/>
      <c r="ODP45" s="130"/>
      <c r="ODQ45" s="130"/>
      <c r="ODR45" s="130"/>
      <c r="ODS45" s="130"/>
      <c r="ODT45" s="130"/>
      <c r="ODU45" s="130"/>
      <c r="ODV45" s="130"/>
      <c r="ODW45" s="130"/>
      <c r="ODX45" s="130"/>
      <c r="ODY45" s="130"/>
      <c r="ODZ45" s="130"/>
      <c r="OEA45" s="130"/>
      <c r="OEB45" s="130"/>
      <c r="OEC45" s="130"/>
      <c r="OED45" s="130"/>
      <c r="OEE45" s="130"/>
      <c r="OEF45" s="130"/>
      <c r="OEG45" s="130"/>
      <c r="OEH45" s="130"/>
      <c r="OEI45" s="130"/>
      <c r="OEJ45" s="130"/>
      <c r="OEK45" s="130"/>
      <c r="OEL45" s="130"/>
      <c r="OEM45" s="130"/>
      <c r="OEN45" s="130"/>
      <c r="OEO45" s="130"/>
      <c r="OEP45" s="130"/>
      <c r="OEQ45" s="130"/>
      <c r="OER45" s="130"/>
      <c r="OES45" s="130"/>
      <c r="OET45" s="130"/>
      <c r="OEU45" s="130"/>
      <c r="OEV45" s="130"/>
      <c r="OEW45" s="130"/>
      <c r="OEX45" s="130"/>
      <c r="OEY45" s="130"/>
      <c r="OEZ45" s="130"/>
      <c r="OFA45" s="130"/>
      <c r="OFB45" s="130"/>
      <c r="OFC45" s="130"/>
      <c r="OFD45" s="130"/>
      <c r="OFE45" s="130"/>
      <c r="OFF45" s="130"/>
      <c r="OFG45" s="130"/>
      <c r="OFH45" s="130"/>
      <c r="OFI45" s="130"/>
      <c r="OFJ45" s="130"/>
      <c r="OFK45" s="130"/>
      <c r="OFL45" s="130"/>
      <c r="OFM45" s="130"/>
      <c r="OFN45" s="130"/>
      <c r="OFO45" s="130"/>
      <c r="OFP45" s="130"/>
      <c r="OFQ45" s="130"/>
      <c r="OFR45" s="130"/>
      <c r="OFS45" s="130"/>
      <c r="OFT45" s="130"/>
      <c r="OFU45" s="130"/>
      <c r="OFV45" s="130"/>
      <c r="OFW45" s="130"/>
      <c r="OFX45" s="130"/>
      <c r="OFY45" s="130"/>
      <c r="OFZ45" s="130"/>
      <c r="OGA45" s="130"/>
      <c r="OGB45" s="130"/>
      <c r="OGC45" s="130"/>
      <c r="OGD45" s="130"/>
      <c r="OGE45" s="130"/>
      <c r="OGF45" s="130"/>
      <c r="OGG45" s="130"/>
      <c r="OGH45" s="130"/>
      <c r="OGI45" s="130"/>
      <c r="OGJ45" s="130"/>
      <c r="OGK45" s="130"/>
      <c r="OGL45" s="130"/>
      <c r="OGM45" s="130"/>
      <c r="OGN45" s="130"/>
      <c r="OGO45" s="130"/>
      <c r="OGP45" s="130"/>
      <c r="OGQ45" s="130"/>
      <c r="OGR45" s="130"/>
      <c r="OGS45" s="130"/>
      <c r="OGT45" s="130"/>
      <c r="OGU45" s="130"/>
      <c r="OGV45" s="130"/>
      <c r="OGW45" s="130"/>
      <c r="OGX45" s="130"/>
      <c r="OGY45" s="130"/>
      <c r="OGZ45" s="130"/>
      <c r="OHA45" s="130"/>
      <c r="OHB45" s="130"/>
      <c r="OHC45" s="130"/>
      <c r="OHD45" s="130"/>
      <c r="OHE45" s="130"/>
      <c r="OHF45" s="130"/>
      <c r="OHG45" s="130"/>
      <c r="OHH45" s="130"/>
      <c r="OHI45" s="130"/>
      <c r="OHJ45" s="130"/>
      <c r="OHK45" s="130"/>
      <c r="OHL45" s="130"/>
      <c r="OHM45" s="130"/>
      <c r="OHN45" s="130"/>
      <c r="OHO45" s="130"/>
      <c r="OHP45" s="130"/>
      <c r="OHQ45" s="130"/>
      <c r="OHR45" s="130"/>
      <c r="OHS45" s="130"/>
      <c r="OHT45" s="130"/>
      <c r="OHU45" s="130"/>
      <c r="OHV45" s="130"/>
      <c r="OHW45" s="130"/>
      <c r="OHX45" s="130"/>
      <c r="OHY45" s="130"/>
      <c r="OHZ45" s="130"/>
      <c r="OIA45" s="130"/>
      <c r="OIB45" s="130"/>
      <c r="OIC45" s="130"/>
      <c r="OID45" s="130"/>
      <c r="OIE45" s="130"/>
      <c r="OIF45" s="130"/>
      <c r="OIG45" s="130"/>
      <c r="OIH45" s="130"/>
      <c r="OII45" s="130"/>
      <c r="OIJ45" s="130"/>
      <c r="OIK45" s="130"/>
      <c r="OIL45" s="130"/>
      <c r="OIM45" s="130"/>
      <c r="OIN45" s="130"/>
      <c r="OIO45" s="130"/>
      <c r="OIP45" s="130"/>
      <c r="OIQ45" s="130"/>
      <c r="OIR45" s="130"/>
      <c r="OIS45" s="130"/>
      <c r="OIT45" s="130"/>
      <c r="OIU45" s="130"/>
      <c r="OIV45" s="130"/>
      <c r="OIW45" s="130"/>
      <c r="OIX45" s="130"/>
      <c r="OIY45" s="130"/>
      <c r="OIZ45" s="130"/>
      <c r="OJA45" s="130"/>
      <c r="OJB45" s="130"/>
      <c r="OJC45" s="130"/>
      <c r="OJD45" s="130"/>
      <c r="OJE45" s="130"/>
      <c r="OJF45" s="130"/>
      <c r="OJG45" s="130"/>
      <c r="OJH45" s="130"/>
      <c r="OJI45" s="130"/>
      <c r="OJJ45" s="130"/>
      <c r="OJK45" s="130"/>
      <c r="OJL45" s="130"/>
      <c r="OJM45" s="130"/>
      <c r="OJN45" s="130"/>
      <c r="OJO45" s="130"/>
      <c r="OJP45" s="130"/>
      <c r="OJQ45" s="130"/>
      <c r="OJR45" s="130"/>
      <c r="OJS45" s="130"/>
      <c r="OJT45" s="130"/>
      <c r="OJU45" s="130"/>
      <c r="OJV45" s="130"/>
      <c r="OJW45" s="130"/>
      <c r="OJX45" s="130"/>
      <c r="OJY45" s="130"/>
      <c r="OJZ45" s="130"/>
      <c r="OKA45" s="130"/>
      <c r="OKB45" s="130"/>
      <c r="OKC45" s="130"/>
      <c r="OKD45" s="130"/>
      <c r="OKE45" s="130"/>
      <c r="OKF45" s="130"/>
      <c r="OKG45" s="130"/>
      <c r="OKH45" s="130"/>
      <c r="OKI45" s="130"/>
      <c r="OKJ45" s="130"/>
      <c r="OKK45" s="130"/>
      <c r="OKL45" s="130"/>
      <c r="OKM45" s="130"/>
      <c r="OKN45" s="130"/>
      <c r="OKO45" s="130"/>
      <c r="OKP45" s="130"/>
      <c r="OKQ45" s="130"/>
      <c r="OKR45" s="130"/>
      <c r="OKS45" s="130"/>
      <c r="OKT45" s="130"/>
      <c r="OKU45" s="130"/>
      <c r="OKV45" s="130"/>
      <c r="OKW45" s="130"/>
      <c r="OKX45" s="130"/>
      <c r="OKY45" s="130"/>
      <c r="OKZ45" s="130"/>
      <c r="OLA45" s="130"/>
      <c r="OLB45" s="130"/>
      <c r="OLC45" s="130"/>
      <c r="OLD45" s="130"/>
      <c r="OLE45" s="130"/>
      <c r="OLF45" s="130"/>
      <c r="OLG45" s="130"/>
      <c r="OLH45" s="130"/>
      <c r="OLI45" s="130"/>
      <c r="OLJ45" s="130"/>
      <c r="OLK45" s="130"/>
      <c r="OLL45" s="130"/>
      <c r="OLM45" s="130"/>
      <c r="OLN45" s="130"/>
      <c r="OLO45" s="130"/>
      <c r="OLP45" s="130"/>
      <c r="OLQ45" s="130"/>
      <c r="OLR45" s="130"/>
      <c r="OLS45" s="130"/>
      <c r="OLT45" s="130"/>
      <c r="OLU45" s="130"/>
      <c r="OLV45" s="130"/>
      <c r="OLW45" s="130"/>
      <c r="OLX45" s="130"/>
      <c r="OLY45" s="130"/>
      <c r="OLZ45" s="130"/>
      <c r="OMA45" s="130"/>
      <c r="OMB45" s="130"/>
      <c r="OMC45" s="130"/>
      <c r="OMD45" s="130"/>
      <c r="OME45" s="130"/>
      <c r="OMF45" s="130"/>
      <c r="OMG45" s="130"/>
      <c r="OMH45" s="130"/>
      <c r="OMI45" s="130"/>
      <c r="OMJ45" s="130"/>
      <c r="OMK45" s="130"/>
      <c r="OML45" s="130"/>
      <c r="OMM45" s="130"/>
      <c r="OMN45" s="130"/>
      <c r="OMO45" s="130"/>
      <c r="OMP45" s="130"/>
      <c r="OMQ45" s="130"/>
      <c r="OMR45" s="130"/>
      <c r="OMS45" s="130"/>
      <c r="OMT45" s="130"/>
      <c r="OMU45" s="130"/>
      <c r="OMV45" s="130"/>
      <c r="OMW45" s="130"/>
      <c r="OMX45" s="130"/>
      <c r="OMY45" s="130"/>
      <c r="OMZ45" s="130"/>
      <c r="ONA45" s="130"/>
      <c r="ONB45" s="130"/>
      <c r="ONC45" s="130"/>
      <c r="OND45" s="130"/>
      <c r="ONE45" s="130"/>
      <c r="ONF45" s="130"/>
      <c r="ONG45" s="130"/>
      <c r="ONH45" s="130"/>
      <c r="ONI45" s="130"/>
      <c r="ONJ45" s="130"/>
      <c r="ONK45" s="130"/>
      <c r="ONL45" s="130"/>
      <c r="ONM45" s="130"/>
      <c r="ONN45" s="130"/>
      <c r="ONO45" s="130"/>
      <c r="ONP45" s="130"/>
      <c r="ONQ45" s="130"/>
      <c r="ONR45" s="130"/>
      <c r="ONS45" s="130"/>
      <c r="ONT45" s="130"/>
      <c r="ONU45" s="130"/>
      <c r="ONV45" s="130"/>
      <c r="ONW45" s="130"/>
      <c r="ONX45" s="130"/>
      <c r="ONY45" s="130"/>
      <c r="ONZ45" s="130"/>
      <c r="OOA45" s="130"/>
      <c r="OOB45" s="130"/>
      <c r="OOC45" s="130"/>
      <c r="OOD45" s="130"/>
      <c r="OOE45" s="130"/>
      <c r="OOF45" s="130"/>
      <c r="OOG45" s="130"/>
      <c r="OOH45" s="130"/>
      <c r="OOI45" s="130"/>
      <c r="OOJ45" s="130"/>
      <c r="OOK45" s="130"/>
      <c r="OOL45" s="130"/>
      <c r="OOM45" s="130"/>
      <c r="OON45" s="130"/>
      <c r="OOO45" s="130"/>
      <c r="OOP45" s="130"/>
      <c r="OOQ45" s="130"/>
      <c r="OOR45" s="130"/>
      <c r="OOS45" s="130"/>
      <c r="OOT45" s="130"/>
      <c r="OOU45" s="130"/>
      <c r="OOV45" s="130"/>
      <c r="OOW45" s="130"/>
      <c r="OOX45" s="130"/>
      <c r="OOY45" s="130"/>
      <c r="OOZ45" s="130"/>
      <c r="OPA45" s="130"/>
      <c r="OPB45" s="130"/>
      <c r="OPC45" s="130"/>
      <c r="OPD45" s="130"/>
      <c r="OPE45" s="130"/>
      <c r="OPF45" s="130"/>
      <c r="OPG45" s="130"/>
      <c r="OPH45" s="130"/>
      <c r="OPI45" s="130"/>
      <c r="OPJ45" s="130"/>
      <c r="OPK45" s="130"/>
      <c r="OPL45" s="130"/>
      <c r="OPM45" s="130"/>
      <c r="OPN45" s="130"/>
      <c r="OPO45" s="130"/>
      <c r="OPP45" s="130"/>
      <c r="OPQ45" s="130"/>
      <c r="OPR45" s="130"/>
      <c r="OPS45" s="130"/>
      <c r="OPT45" s="130"/>
      <c r="OPU45" s="130"/>
      <c r="OPV45" s="130"/>
      <c r="OPW45" s="130"/>
      <c r="OPX45" s="130"/>
      <c r="OPY45" s="130"/>
      <c r="OPZ45" s="130"/>
      <c r="OQA45" s="130"/>
      <c r="OQB45" s="130"/>
      <c r="OQC45" s="130"/>
      <c r="OQD45" s="130"/>
      <c r="OQE45" s="130"/>
      <c r="OQF45" s="130"/>
      <c r="OQG45" s="130"/>
      <c r="OQH45" s="130"/>
      <c r="OQI45" s="130"/>
      <c r="OQJ45" s="130"/>
      <c r="OQK45" s="130"/>
      <c r="OQL45" s="130"/>
      <c r="OQM45" s="130"/>
      <c r="OQN45" s="130"/>
      <c r="OQO45" s="130"/>
      <c r="OQP45" s="130"/>
      <c r="OQQ45" s="130"/>
      <c r="OQR45" s="130"/>
      <c r="OQS45" s="130"/>
      <c r="OQT45" s="130"/>
      <c r="OQU45" s="130"/>
      <c r="OQV45" s="130"/>
      <c r="OQW45" s="130"/>
      <c r="OQX45" s="130"/>
      <c r="OQY45" s="130"/>
      <c r="OQZ45" s="130"/>
      <c r="ORA45" s="130"/>
      <c r="ORB45" s="130"/>
      <c r="ORC45" s="130"/>
      <c r="ORD45" s="130"/>
      <c r="ORE45" s="130"/>
      <c r="ORF45" s="130"/>
      <c r="ORG45" s="130"/>
      <c r="ORH45" s="130"/>
      <c r="ORI45" s="130"/>
      <c r="ORJ45" s="130"/>
      <c r="ORK45" s="130"/>
      <c r="ORL45" s="130"/>
      <c r="ORM45" s="130"/>
      <c r="ORN45" s="130"/>
      <c r="ORO45" s="130"/>
      <c r="ORP45" s="130"/>
      <c r="ORQ45" s="130"/>
      <c r="ORR45" s="130"/>
      <c r="ORS45" s="130"/>
      <c r="ORT45" s="130"/>
      <c r="ORU45" s="130"/>
      <c r="ORV45" s="130"/>
      <c r="ORW45" s="130"/>
      <c r="ORX45" s="130"/>
      <c r="ORY45" s="130"/>
      <c r="ORZ45" s="130"/>
      <c r="OSA45" s="130"/>
      <c r="OSB45" s="130"/>
      <c r="OSC45" s="130"/>
      <c r="OSD45" s="130"/>
      <c r="OSE45" s="130"/>
      <c r="OSF45" s="130"/>
      <c r="OSG45" s="130"/>
      <c r="OSH45" s="130"/>
      <c r="OSI45" s="130"/>
      <c r="OSJ45" s="130"/>
      <c r="OSK45" s="130"/>
      <c r="OSL45" s="130"/>
      <c r="OSM45" s="130"/>
      <c r="OSN45" s="130"/>
      <c r="OSO45" s="130"/>
      <c r="OSP45" s="130"/>
      <c r="OSQ45" s="130"/>
      <c r="OSR45" s="130"/>
      <c r="OSS45" s="130"/>
      <c r="OST45" s="130"/>
      <c r="OSU45" s="130"/>
      <c r="OSV45" s="130"/>
      <c r="OSW45" s="130"/>
      <c r="OSX45" s="130"/>
      <c r="OSY45" s="130"/>
      <c r="OSZ45" s="130"/>
      <c r="OTA45" s="130"/>
      <c r="OTB45" s="130"/>
      <c r="OTC45" s="130"/>
      <c r="OTD45" s="130"/>
      <c r="OTE45" s="130"/>
      <c r="OTF45" s="130"/>
      <c r="OTG45" s="130"/>
      <c r="OTH45" s="130"/>
      <c r="OTI45" s="130"/>
      <c r="OTJ45" s="130"/>
      <c r="OTK45" s="130"/>
      <c r="OTL45" s="130"/>
      <c r="OTM45" s="130"/>
      <c r="OTN45" s="130"/>
      <c r="OTO45" s="130"/>
      <c r="OTP45" s="130"/>
      <c r="OTQ45" s="130"/>
      <c r="OTR45" s="130"/>
      <c r="OTS45" s="130"/>
      <c r="OTT45" s="130"/>
      <c r="OTU45" s="130"/>
      <c r="OTV45" s="130"/>
      <c r="OTW45" s="130"/>
      <c r="OTX45" s="130"/>
      <c r="OTY45" s="130"/>
      <c r="OTZ45" s="130"/>
      <c r="OUA45" s="130"/>
      <c r="OUB45" s="130"/>
      <c r="OUC45" s="130"/>
      <c r="OUD45" s="130"/>
      <c r="OUE45" s="130"/>
      <c r="OUF45" s="130"/>
      <c r="OUG45" s="130"/>
      <c r="OUH45" s="130"/>
      <c r="OUI45" s="130"/>
      <c r="OUJ45" s="130"/>
      <c r="OUK45" s="130"/>
      <c r="OUL45" s="130"/>
      <c r="OUM45" s="130"/>
      <c r="OUN45" s="130"/>
      <c r="OUO45" s="130"/>
      <c r="OUP45" s="130"/>
      <c r="OUQ45" s="130"/>
      <c r="OUR45" s="130"/>
      <c r="OUS45" s="130"/>
      <c r="OUT45" s="130"/>
      <c r="OUU45" s="130"/>
      <c r="OUV45" s="130"/>
      <c r="OUW45" s="130"/>
      <c r="OUX45" s="130"/>
      <c r="OUY45" s="130"/>
      <c r="OUZ45" s="130"/>
      <c r="OVA45" s="130"/>
      <c r="OVB45" s="130"/>
      <c r="OVC45" s="130"/>
      <c r="OVD45" s="130"/>
      <c r="OVE45" s="130"/>
      <c r="OVF45" s="130"/>
      <c r="OVG45" s="130"/>
      <c r="OVH45" s="130"/>
      <c r="OVI45" s="130"/>
      <c r="OVJ45" s="130"/>
      <c r="OVK45" s="130"/>
      <c r="OVL45" s="130"/>
      <c r="OVM45" s="130"/>
      <c r="OVN45" s="130"/>
      <c r="OVO45" s="130"/>
      <c r="OVP45" s="130"/>
      <c r="OVQ45" s="130"/>
      <c r="OVR45" s="130"/>
      <c r="OVS45" s="130"/>
      <c r="OVT45" s="130"/>
      <c r="OVU45" s="130"/>
      <c r="OVV45" s="130"/>
      <c r="OVW45" s="130"/>
      <c r="OVX45" s="130"/>
      <c r="OVY45" s="130"/>
      <c r="OVZ45" s="130"/>
      <c r="OWA45" s="130"/>
      <c r="OWB45" s="130"/>
      <c r="OWC45" s="130"/>
      <c r="OWD45" s="130"/>
      <c r="OWE45" s="130"/>
      <c r="OWF45" s="130"/>
      <c r="OWG45" s="130"/>
      <c r="OWH45" s="130"/>
      <c r="OWI45" s="130"/>
      <c r="OWJ45" s="130"/>
      <c r="OWK45" s="130"/>
      <c r="OWL45" s="130"/>
      <c r="OWM45" s="130"/>
      <c r="OWN45" s="130"/>
      <c r="OWO45" s="130"/>
      <c r="OWP45" s="130"/>
      <c r="OWQ45" s="130"/>
      <c r="OWR45" s="130"/>
      <c r="OWS45" s="130"/>
      <c r="OWT45" s="130"/>
      <c r="OWU45" s="130"/>
      <c r="OWV45" s="130"/>
      <c r="OWW45" s="130"/>
      <c r="OWX45" s="130"/>
      <c r="OWY45" s="130"/>
      <c r="OWZ45" s="130"/>
      <c r="OXA45" s="130"/>
      <c r="OXB45" s="130"/>
      <c r="OXC45" s="130"/>
      <c r="OXD45" s="130"/>
      <c r="OXE45" s="130"/>
      <c r="OXF45" s="130"/>
      <c r="OXG45" s="130"/>
      <c r="OXH45" s="130"/>
      <c r="OXI45" s="130"/>
      <c r="OXJ45" s="130"/>
      <c r="OXK45" s="130"/>
      <c r="OXL45" s="130"/>
      <c r="OXM45" s="130"/>
      <c r="OXN45" s="130"/>
      <c r="OXO45" s="130"/>
      <c r="OXP45" s="130"/>
      <c r="OXQ45" s="130"/>
      <c r="OXR45" s="130"/>
      <c r="OXS45" s="130"/>
      <c r="OXT45" s="130"/>
      <c r="OXU45" s="130"/>
      <c r="OXV45" s="130"/>
      <c r="OXW45" s="130"/>
      <c r="OXX45" s="130"/>
      <c r="OXY45" s="130"/>
      <c r="OXZ45" s="130"/>
      <c r="OYA45" s="130"/>
      <c r="OYB45" s="130"/>
      <c r="OYC45" s="130"/>
      <c r="OYD45" s="130"/>
      <c r="OYE45" s="130"/>
      <c r="OYF45" s="130"/>
      <c r="OYG45" s="130"/>
      <c r="OYH45" s="130"/>
      <c r="OYI45" s="130"/>
      <c r="OYJ45" s="130"/>
      <c r="OYK45" s="130"/>
      <c r="OYL45" s="130"/>
      <c r="OYM45" s="130"/>
      <c r="OYN45" s="130"/>
      <c r="OYO45" s="130"/>
      <c r="OYP45" s="130"/>
      <c r="OYQ45" s="130"/>
      <c r="OYR45" s="130"/>
      <c r="OYS45" s="130"/>
      <c r="OYT45" s="130"/>
      <c r="OYU45" s="130"/>
      <c r="OYV45" s="130"/>
      <c r="OYW45" s="130"/>
      <c r="OYX45" s="130"/>
      <c r="OYY45" s="130"/>
      <c r="OYZ45" s="130"/>
      <c r="OZA45" s="130"/>
      <c r="OZB45" s="130"/>
      <c r="OZC45" s="130"/>
      <c r="OZD45" s="130"/>
      <c r="OZE45" s="130"/>
      <c r="OZF45" s="130"/>
      <c r="OZG45" s="130"/>
      <c r="OZH45" s="130"/>
      <c r="OZI45" s="130"/>
      <c r="OZJ45" s="130"/>
      <c r="OZK45" s="130"/>
      <c r="OZL45" s="130"/>
      <c r="OZM45" s="130"/>
      <c r="OZN45" s="130"/>
      <c r="OZO45" s="130"/>
      <c r="OZP45" s="130"/>
      <c r="OZQ45" s="130"/>
      <c r="OZR45" s="130"/>
      <c r="OZS45" s="130"/>
      <c r="OZT45" s="130"/>
      <c r="OZU45" s="130"/>
      <c r="OZV45" s="130"/>
      <c r="OZW45" s="130"/>
      <c r="OZX45" s="130"/>
      <c r="OZY45" s="130"/>
      <c r="OZZ45" s="130"/>
      <c r="PAA45" s="130"/>
      <c r="PAB45" s="130"/>
      <c r="PAC45" s="130"/>
      <c r="PAD45" s="130"/>
      <c r="PAE45" s="130"/>
      <c r="PAF45" s="130"/>
      <c r="PAG45" s="130"/>
      <c r="PAH45" s="130"/>
      <c r="PAI45" s="130"/>
      <c r="PAJ45" s="130"/>
      <c r="PAK45" s="130"/>
      <c r="PAL45" s="130"/>
      <c r="PAM45" s="130"/>
      <c r="PAN45" s="130"/>
      <c r="PAO45" s="130"/>
      <c r="PAP45" s="130"/>
      <c r="PAQ45" s="130"/>
      <c r="PAR45" s="130"/>
      <c r="PAS45" s="130"/>
      <c r="PAT45" s="130"/>
      <c r="PAU45" s="130"/>
      <c r="PAV45" s="130"/>
      <c r="PAW45" s="130"/>
      <c r="PAX45" s="130"/>
      <c r="PAY45" s="130"/>
      <c r="PAZ45" s="130"/>
      <c r="PBA45" s="130"/>
      <c r="PBB45" s="130"/>
      <c r="PBC45" s="130"/>
      <c r="PBD45" s="130"/>
      <c r="PBE45" s="130"/>
      <c r="PBF45" s="130"/>
      <c r="PBG45" s="130"/>
      <c r="PBH45" s="130"/>
      <c r="PBI45" s="130"/>
      <c r="PBJ45" s="130"/>
      <c r="PBK45" s="130"/>
      <c r="PBL45" s="130"/>
      <c r="PBM45" s="130"/>
      <c r="PBN45" s="130"/>
      <c r="PBO45" s="130"/>
      <c r="PBP45" s="130"/>
      <c r="PBQ45" s="130"/>
      <c r="PBR45" s="130"/>
      <c r="PBS45" s="130"/>
      <c r="PBT45" s="130"/>
      <c r="PBU45" s="130"/>
      <c r="PBV45" s="130"/>
      <c r="PBW45" s="130"/>
      <c r="PBX45" s="130"/>
      <c r="PBY45" s="130"/>
      <c r="PBZ45" s="130"/>
      <c r="PCA45" s="130"/>
      <c r="PCB45" s="130"/>
      <c r="PCC45" s="130"/>
      <c r="PCD45" s="130"/>
      <c r="PCE45" s="130"/>
      <c r="PCF45" s="130"/>
      <c r="PCG45" s="130"/>
      <c r="PCH45" s="130"/>
      <c r="PCI45" s="130"/>
      <c r="PCJ45" s="130"/>
      <c r="PCK45" s="130"/>
      <c r="PCL45" s="130"/>
      <c r="PCM45" s="130"/>
      <c r="PCN45" s="130"/>
      <c r="PCO45" s="130"/>
      <c r="PCP45" s="130"/>
      <c r="PCQ45" s="130"/>
      <c r="PCR45" s="130"/>
      <c r="PCS45" s="130"/>
      <c r="PCT45" s="130"/>
      <c r="PCU45" s="130"/>
      <c r="PCV45" s="130"/>
      <c r="PCW45" s="130"/>
      <c r="PCX45" s="130"/>
      <c r="PCY45" s="130"/>
      <c r="PCZ45" s="130"/>
      <c r="PDA45" s="130"/>
      <c r="PDB45" s="130"/>
      <c r="PDC45" s="130"/>
      <c r="PDD45" s="130"/>
      <c r="PDE45" s="130"/>
      <c r="PDF45" s="130"/>
      <c r="PDG45" s="130"/>
      <c r="PDH45" s="130"/>
      <c r="PDI45" s="130"/>
      <c r="PDJ45" s="130"/>
      <c r="PDK45" s="130"/>
      <c r="PDL45" s="130"/>
      <c r="PDM45" s="130"/>
      <c r="PDN45" s="130"/>
      <c r="PDO45" s="130"/>
      <c r="PDP45" s="130"/>
      <c r="PDQ45" s="130"/>
      <c r="PDR45" s="130"/>
      <c r="PDS45" s="130"/>
      <c r="PDT45" s="130"/>
      <c r="PDU45" s="130"/>
      <c r="PDV45" s="130"/>
      <c r="PDW45" s="130"/>
      <c r="PDX45" s="130"/>
      <c r="PDY45" s="130"/>
      <c r="PDZ45" s="130"/>
      <c r="PEA45" s="130"/>
      <c r="PEB45" s="130"/>
      <c r="PEC45" s="130"/>
      <c r="PED45" s="130"/>
      <c r="PEE45" s="130"/>
      <c r="PEF45" s="130"/>
      <c r="PEG45" s="130"/>
      <c r="PEH45" s="130"/>
      <c r="PEI45" s="130"/>
      <c r="PEJ45" s="130"/>
      <c r="PEK45" s="130"/>
      <c r="PEL45" s="130"/>
      <c r="PEM45" s="130"/>
      <c r="PEN45" s="130"/>
      <c r="PEO45" s="130"/>
      <c r="PEP45" s="130"/>
      <c r="PEQ45" s="130"/>
      <c r="PER45" s="130"/>
      <c r="PES45" s="130"/>
      <c r="PET45" s="130"/>
      <c r="PEU45" s="130"/>
      <c r="PEV45" s="130"/>
      <c r="PEW45" s="130"/>
      <c r="PEX45" s="130"/>
      <c r="PEY45" s="130"/>
      <c r="PEZ45" s="130"/>
      <c r="PFA45" s="130"/>
      <c r="PFB45" s="130"/>
      <c r="PFC45" s="130"/>
      <c r="PFD45" s="130"/>
      <c r="PFE45" s="130"/>
      <c r="PFF45" s="130"/>
      <c r="PFG45" s="130"/>
      <c r="PFH45" s="130"/>
      <c r="PFI45" s="130"/>
      <c r="PFJ45" s="130"/>
      <c r="PFK45" s="130"/>
      <c r="PFL45" s="130"/>
      <c r="PFM45" s="130"/>
      <c r="PFN45" s="130"/>
      <c r="PFO45" s="130"/>
      <c r="PFP45" s="130"/>
      <c r="PFQ45" s="130"/>
      <c r="PFR45" s="130"/>
      <c r="PFS45" s="130"/>
      <c r="PFT45" s="130"/>
      <c r="PFU45" s="130"/>
      <c r="PFV45" s="130"/>
      <c r="PFW45" s="130"/>
      <c r="PFX45" s="130"/>
      <c r="PFY45" s="130"/>
      <c r="PFZ45" s="130"/>
      <c r="PGA45" s="130"/>
      <c r="PGB45" s="130"/>
      <c r="PGC45" s="130"/>
      <c r="PGD45" s="130"/>
      <c r="PGE45" s="130"/>
      <c r="PGF45" s="130"/>
      <c r="PGG45" s="130"/>
      <c r="PGH45" s="130"/>
      <c r="PGI45" s="130"/>
      <c r="PGJ45" s="130"/>
      <c r="PGK45" s="130"/>
      <c r="PGL45" s="130"/>
      <c r="PGM45" s="130"/>
      <c r="PGN45" s="130"/>
      <c r="PGO45" s="130"/>
      <c r="PGP45" s="130"/>
      <c r="PGQ45" s="130"/>
      <c r="PGR45" s="130"/>
      <c r="PGS45" s="130"/>
      <c r="PGT45" s="130"/>
      <c r="PGU45" s="130"/>
      <c r="PGV45" s="130"/>
      <c r="PGW45" s="130"/>
      <c r="PGX45" s="130"/>
      <c r="PGY45" s="130"/>
      <c r="PGZ45" s="130"/>
      <c r="PHA45" s="130"/>
      <c r="PHB45" s="130"/>
      <c r="PHC45" s="130"/>
      <c r="PHD45" s="130"/>
      <c r="PHE45" s="130"/>
      <c r="PHF45" s="130"/>
      <c r="PHG45" s="130"/>
      <c r="PHH45" s="130"/>
      <c r="PHI45" s="130"/>
      <c r="PHJ45" s="130"/>
      <c r="PHK45" s="130"/>
      <c r="PHL45" s="130"/>
      <c r="PHM45" s="130"/>
      <c r="PHN45" s="130"/>
      <c r="PHO45" s="130"/>
      <c r="PHP45" s="130"/>
      <c r="PHQ45" s="130"/>
      <c r="PHR45" s="130"/>
      <c r="PHS45" s="130"/>
      <c r="PHT45" s="130"/>
      <c r="PHU45" s="130"/>
      <c r="PHV45" s="130"/>
      <c r="PHW45" s="130"/>
      <c r="PHX45" s="130"/>
      <c r="PHY45" s="130"/>
      <c r="PHZ45" s="130"/>
      <c r="PIA45" s="130"/>
      <c r="PIB45" s="130"/>
      <c r="PIC45" s="130"/>
      <c r="PID45" s="130"/>
      <c r="PIE45" s="130"/>
      <c r="PIF45" s="130"/>
      <c r="PIG45" s="130"/>
      <c r="PIH45" s="130"/>
      <c r="PII45" s="130"/>
      <c r="PIJ45" s="130"/>
      <c r="PIK45" s="130"/>
      <c r="PIL45" s="130"/>
      <c r="PIM45" s="130"/>
      <c r="PIN45" s="130"/>
      <c r="PIO45" s="130"/>
      <c r="PIP45" s="130"/>
      <c r="PIQ45" s="130"/>
      <c r="PIR45" s="130"/>
      <c r="PIS45" s="130"/>
      <c r="PIT45" s="130"/>
      <c r="PIU45" s="130"/>
      <c r="PIV45" s="130"/>
      <c r="PIW45" s="130"/>
      <c r="PIX45" s="130"/>
      <c r="PIY45" s="130"/>
      <c r="PIZ45" s="130"/>
      <c r="PJA45" s="130"/>
      <c r="PJB45" s="130"/>
      <c r="PJC45" s="130"/>
      <c r="PJD45" s="130"/>
      <c r="PJE45" s="130"/>
      <c r="PJF45" s="130"/>
      <c r="PJG45" s="130"/>
      <c r="PJH45" s="130"/>
      <c r="PJI45" s="130"/>
      <c r="PJJ45" s="130"/>
      <c r="PJK45" s="130"/>
      <c r="PJL45" s="130"/>
      <c r="PJM45" s="130"/>
      <c r="PJN45" s="130"/>
      <c r="PJO45" s="130"/>
      <c r="PJP45" s="130"/>
      <c r="PJQ45" s="130"/>
      <c r="PJR45" s="130"/>
      <c r="PJS45" s="130"/>
      <c r="PJT45" s="130"/>
      <c r="PJU45" s="130"/>
      <c r="PJV45" s="130"/>
      <c r="PJW45" s="130"/>
      <c r="PJX45" s="130"/>
      <c r="PJY45" s="130"/>
      <c r="PJZ45" s="130"/>
      <c r="PKA45" s="130"/>
      <c r="PKB45" s="130"/>
      <c r="PKC45" s="130"/>
      <c r="PKD45" s="130"/>
      <c r="PKE45" s="130"/>
      <c r="PKF45" s="130"/>
      <c r="PKG45" s="130"/>
      <c r="PKH45" s="130"/>
      <c r="PKI45" s="130"/>
      <c r="PKJ45" s="130"/>
      <c r="PKK45" s="130"/>
      <c r="PKL45" s="130"/>
      <c r="PKM45" s="130"/>
      <c r="PKN45" s="130"/>
      <c r="PKO45" s="130"/>
      <c r="PKP45" s="130"/>
      <c r="PKQ45" s="130"/>
      <c r="PKR45" s="130"/>
      <c r="PKS45" s="130"/>
      <c r="PKT45" s="130"/>
      <c r="PKU45" s="130"/>
      <c r="PKV45" s="130"/>
      <c r="PKW45" s="130"/>
      <c r="PKX45" s="130"/>
      <c r="PKY45" s="130"/>
      <c r="PKZ45" s="130"/>
      <c r="PLA45" s="130"/>
      <c r="PLB45" s="130"/>
      <c r="PLC45" s="130"/>
      <c r="PLD45" s="130"/>
      <c r="PLE45" s="130"/>
      <c r="PLF45" s="130"/>
      <c r="PLG45" s="130"/>
      <c r="PLH45" s="130"/>
      <c r="PLI45" s="130"/>
      <c r="PLJ45" s="130"/>
      <c r="PLK45" s="130"/>
      <c r="PLL45" s="130"/>
      <c r="PLM45" s="130"/>
      <c r="PLN45" s="130"/>
      <c r="PLO45" s="130"/>
      <c r="PLP45" s="130"/>
      <c r="PLQ45" s="130"/>
      <c r="PLR45" s="130"/>
      <c r="PLS45" s="130"/>
      <c r="PLT45" s="130"/>
      <c r="PLU45" s="130"/>
      <c r="PLV45" s="130"/>
      <c r="PLW45" s="130"/>
      <c r="PLX45" s="130"/>
      <c r="PLY45" s="130"/>
      <c r="PLZ45" s="130"/>
      <c r="PMA45" s="130"/>
      <c r="PMB45" s="130"/>
      <c r="PMC45" s="130"/>
      <c r="PMD45" s="130"/>
      <c r="PME45" s="130"/>
      <c r="PMF45" s="130"/>
      <c r="PMG45" s="130"/>
      <c r="PMH45" s="130"/>
      <c r="PMI45" s="130"/>
      <c r="PMJ45" s="130"/>
      <c r="PMK45" s="130"/>
      <c r="PML45" s="130"/>
      <c r="PMM45" s="130"/>
      <c r="PMN45" s="130"/>
      <c r="PMO45" s="130"/>
      <c r="PMP45" s="130"/>
      <c r="PMQ45" s="130"/>
      <c r="PMR45" s="130"/>
      <c r="PMS45" s="130"/>
      <c r="PMT45" s="130"/>
      <c r="PMU45" s="130"/>
      <c r="PMV45" s="130"/>
      <c r="PMW45" s="130"/>
      <c r="PMX45" s="130"/>
      <c r="PMY45" s="130"/>
      <c r="PMZ45" s="130"/>
      <c r="PNA45" s="130"/>
      <c r="PNB45" s="130"/>
      <c r="PNC45" s="130"/>
      <c r="PND45" s="130"/>
      <c r="PNE45" s="130"/>
      <c r="PNF45" s="130"/>
      <c r="PNG45" s="130"/>
      <c r="PNH45" s="130"/>
      <c r="PNI45" s="130"/>
      <c r="PNJ45" s="130"/>
      <c r="PNK45" s="130"/>
      <c r="PNL45" s="130"/>
      <c r="PNM45" s="130"/>
      <c r="PNN45" s="130"/>
      <c r="PNO45" s="130"/>
      <c r="PNP45" s="130"/>
      <c r="PNQ45" s="130"/>
      <c r="PNR45" s="130"/>
      <c r="PNS45" s="130"/>
      <c r="PNT45" s="130"/>
      <c r="PNU45" s="130"/>
      <c r="PNV45" s="130"/>
      <c r="PNW45" s="130"/>
      <c r="PNX45" s="130"/>
      <c r="PNY45" s="130"/>
      <c r="PNZ45" s="130"/>
      <c r="POA45" s="130"/>
      <c r="POB45" s="130"/>
      <c r="POC45" s="130"/>
      <c r="POD45" s="130"/>
      <c r="POE45" s="130"/>
      <c r="POF45" s="130"/>
      <c r="POG45" s="130"/>
      <c r="POH45" s="130"/>
      <c r="POI45" s="130"/>
      <c r="POJ45" s="130"/>
      <c r="POK45" s="130"/>
      <c r="POL45" s="130"/>
      <c r="POM45" s="130"/>
      <c r="PON45" s="130"/>
      <c r="POO45" s="130"/>
      <c r="POP45" s="130"/>
      <c r="POQ45" s="130"/>
      <c r="POR45" s="130"/>
      <c r="POS45" s="130"/>
      <c r="POT45" s="130"/>
      <c r="POU45" s="130"/>
      <c r="POV45" s="130"/>
      <c r="POW45" s="130"/>
      <c r="POX45" s="130"/>
      <c r="POY45" s="130"/>
      <c r="POZ45" s="130"/>
      <c r="PPA45" s="130"/>
      <c r="PPB45" s="130"/>
      <c r="PPC45" s="130"/>
      <c r="PPD45" s="130"/>
      <c r="PPE45" s="130"/>
      <c r="PPF45" s="130"/>
      <c r="PPG45" s="130"/>
      <c r="PPH45" s="130"/>
      <c r="PPI45" s="130"/>
      <c r="PPJ45" s="130"/>
      <c r="PPK45" s="130"/>
      <c r="PPL45" s="130"/>
      <c r="PPM45" s="130"/>
      <c r="PPN45" s="130"/>
      <c r="PPO45" s="130"/>
      <c r="PPP45" s="130"/>
      <c r="PPQ45" s="130"/>
      <c r="PPR45" s="130"/>
      <c r="PPS45" s="130"/>
      <c r="PPT45" s="130"/>
      <c r="PPU45" s="130"/>
      <c r="PPV45" s="130"/>
      <c r="PPW45" s="130"/>
      <c r="PPX45" s="130"/>
      <c r="PPY45" s="130"/>
      <c r="PPZ45" s="130"/>
      <c r="PQA45" s="130"/>
      <c r="PQB45" s="130"/>
      <c r="PQC45" s="130"/>
      <c r="PQD45" s="130"/>
      <c r="PQE45" s="130"/>
      <c r="PQF45" s="130"/>
      <c r="PQG45" s="130"/>
      <c r="PQH45" s="130"/>
      <c r="PQI45" s="130"/>
      <c r="PQJ45" s="130"/>
      <c r="PQK45" s="130"/>
      <c r="PQL45" s="130"/>
      <c r="PQM45" s="130"/>
      <c r="PQN45" s="130"/>
      <c r="PQO45" s="130"/>
      <c r="PQP45" s="130"/>
      <c r="PQQ45" s="130"/>
      <c r="PQR45" s="130"/>
      <c r="PQS45" s="130"/>
      <c r="PQT45" s="130"/>
      <c r="PQU45" s="130"/>
      <c r="PQV45" s="130"/>
      <c r="PQW45" s="130"/>
      <c r="PQX45" s="130"/>
      <c r="PQY45" s="130"/>
      <c r="PQZ45" s="130"/>
      <c r="PRA45" s="130"/>
      <c r="PRB45" s="130"/>
      <c r="PRC45" s="130"/>
      <c r="PRD45" s="130"/>
      <c r="PRE45" s="130"/>
      <c r="PRF45" s="130"/>
      <c r="PRG45" s="130"/>
      <c r="PRH45" s="130"/>
      <c r="PRI45" s="130"/>
      <c r="PRJ45" s="130"/>
      <c r="PRK45" s="130"/>
      <c r="PRL45" s="130"/>
      <c r="PRM45" s="130"/>
      <c r="PRN45" s="130"/>
      <c r="PRO45" s="130"/>
      <c r="PRP45" s="130"/>
      <c r="PRQ45" s="130"/>
      <c r="PRR45" s="130"/>
      <c r="PRS45" s="130"/>
      <c r="PRT45" s="130"/>
      <c r="PRU45" s="130"/>
      <c r="PRV45" s="130"/>
      <c r="PRW45" s="130"/>
      <c r="PRX45" s="130"/>
      <c r="PRY45" s="130"/>
      <c r="PRZ45" s="130"/>
      <c r="PSA45" s="130"/>
      <c r="PSB45" s="130"/>
      <c r="PSC45" s="130"/>
      <c r="PSD45" s="130"/>
      <c r="PSE45" s="130"/>
      <c r="PSF45" s="130"/>
      <c r="PSG45" s="130"/>
      <c r="PSH45" s="130"/>
      <c r="PSI45" s="130"/>
      <c r="PSJ45" s="130"/>
      <c r="PSK45" s="130"/>
      <c r="PSL45" s="130"/>
      <c r="PSM45" s="130"/>
      <c r="PSN45" s="130"/>
      <c r="PSO45" s="130"/>
      <c r="PSP45" s="130"/>
      <c r="PSQ45" s="130"/>
      <c r="PSR45" s="130"/>
      <c r="PSS45" s="130"/>
      <c r="PST45" s="130"/>
      <c r="PSU45" s="130"/>
      <c r="PSV45" s="130"/>
      <c r="PSW45" s="130"/>
      <c r="PSX45" s="130"/>
      <c r="PSY45" s="130"/>
      <c r="PSZ45" s="130"/>
      <c r="PTA45" s="130"/>
      <c r="PTB45" s="130"/>
      <c r="PTC45" s="130"/>
      <c r="PTD45" s="130"/>
      <c r="PTE45" s="130"/>
      <c r="PTF45" s="130"/>
      <c r="PTG45" s="130"/>
      <c r="PTH45" s="130"/>
      <c r="PTI45" s="130"/>
      <c r="PTJ45" s="130"/>
      <c r="PTK45" s="130"/>
      <c r="PTL45" s="130"/>
      <c r="PTM45" s="130"/>
      <c r="PTN45" s="130"/>
      <c r="PTO45" s="130"/>
      <c r="PTP45" s="130"/>
      <c r="PTQ45" s="130"/>
      <c r="PTR45" s="130"/>
      <c r="PTS45" s="130"/>
      <c r="PTT45" s="130"/>
      <c r="PTU45" s="130"/>
      <c r="PTV45" s="130"/>
      <c r="PTW45" s="130"/>
      <c r="PTX45" s="130"/>
      <c r="PTY45" s="130"/>
      <c r="PTZ45" s="130"/>
      <c r="PUA45" s="130"/>
      <c r="PUB45" s="130"/>
      <c r="PUC45" s="130"/>
      <c r="PUD45" s="130"/>
      <c r="PUE45" s="130"/>
      <c r="PUF45" s="130"/>
      <c r="PUG45" s="130"/>
      <c r="PUH45" s="130"/>
      <c r="PUI45" s="130"/>
      <c r="PUJ45" s="130"/>
      <c r="PUK45" s="130"/>
      <c r="PUL45" s="130"/>
      <c r="PUM45" s="130"/>
      <c r="PUN45" s="130"/>
      <c r="PUO45" s="130"/>
      <c r="PUP45" s="130"/>
      <c r="PUQ45" s="130"/>
      <c r="PUR45" s="130"/>
      <c r="PUS45" s="130"/>
      <c r="PUT45" s="130"/>
      <c r="PUU45" s="130"/>
      <c r="PUV45" s="130"/>
      <c r="PUW45" s="130"/>
      <c r="PUX45" s="130"/>
      <c r="PUY45" s="130"/>
      <c r="PUZ45" s="130"/>
      <c r="PVA45" s="130"/>
      <c r="PVB45" s="130"/>
      <c r="PVC45" s="130"/>
      <c r="PVD45" s="130"/>
      <c r="PVE45" s="130"/>
      <c r="PVF45" s="130"/>
      <c r="PVG45" s="130"/>
      <c r="PVH45" s="130"/>
      <c r="PVI45" s="130"/>
      <c r="PVJ45" s="130"/>
      <c r="PVK45" s="130"/>
      <c r="PVL45" s="130"/>
      <c r="PVM45" s="130"/>
      <c r="PVN45" s="130"/>
      <c r="PVO45" s="130"/>
      <c r="PVP45" s="130"/>
      <c r="PVQ45" s="130"/>
      <c r="PVR45" s="130"/>
      <c r="PVS45" s="130"/>
      <c r="PVT45" s="130"/>
      <c r="PVU45" s="130"/>
      <c r="PVV45" s="130"/>
      <c r="PVW45" s="130"/>
      <c r="PVX45" s="130"/>
      <c r="PVY45" s="130"/>
      <c r="PVZ45" s="130"/>
      <c r="PWA45" s="130"/>
      <c r="PWB45" s="130"/>
      <c r="PWC45" s="130"/>
      <c r="PWD45" s="130"/>
      <c r="PWE45" s="130"/>
      <c r="PWF45" s="130"/>
      <c r="PWG45" s="130"/>
      <c r="PWH45" s="130"/>
      <c r="PWI45" s="130"/>
      <c r="PWJ45" s="130"/>
      <c r="PWK45" s="130"/>
      <c r="PWL45" s="130"/>
      <c r="PWM45" s="130"/>
      <c r="PWN45" s="130"/>
      <c r="PWO45" s="130"/>
      <c r="PWP45" s="130"/>
      <c r="PWQ45" s="130"/>
      <c r="PWR45" s="130"/>
      <c r="PWS45" s="130"/>
      <c r="PWT45" s="130"/>
      <c r="PWU45" s="130"/>
      <c r="PWV45" s="130"/>
      <c r="PWW45" s="130"/>
      <c r="PWX45" s="130"/>
      <c r="PWY45" s="130"/>
      <c r="PWZ45" s="130"/>
      <c r="PXA45" s="130"/>
      <c r="PXB45" s="130"/>
      <c r="PXC45" s="130"/>
      <c r="PXD45" s="130"/>
      <c r="PXE45" s="130"/>
      <c r="PXF45" s="130"/>
      <c r="PXG45" s="130"/>
      <c r="PXH45" s="130"/>
      <c r="PXI45" s="130"/>
      <c r="PXJ45" s="130"/>
      <c r="PXK45" s="130"/>
      <c r="PXL45" s="130"/>
      <c r="PXM45" s="130"/>
      <c r="PXN45" s="130"/>
      <c r="PXO45" s="130"/>
      <c r="PXP45" s="130"/>
      <c r="PXQ45" s="130"/>
      <c r="PXR45" s="130"/>
      <c r="PXS45" s="130"/>
      <c r="PXT45" s="130"/>
      <c r="PXU45" s="130"/>
      <c r="PXV45" s="130"/>
      <c r="PXW45" s="130"/>
      <c r="PXX45" s="130"/>
      <c r="PXY45" s="130"/>
      <c r="PXZ45" s="130"/>
      <c r="PYA45" s="130"/>
      <c r="PYB45" s="130"/>
      <c r="PYC45" s="130"/>
      <c r="PYD45" s="130"/>
      <c r="PYE45" s="130"/>
      <c r="PYF45" s="130"/>
      <c r="PYG45" s="130"/>
      <c r="PYH45" s="130"/>
      <c r="PYI45" s="130"/>
      <c r="PYJ45" s="130"/>
      <c r="PYK45" s="130"/>
      <c r="PYL45" s="130"/>
      <c r="PYM45" s="130"/>
      <c r="PYN45" s="130"/>
      <c r="PYO45" s="130"/>
      <c r="PYP45" s="130"/>
      <c r="PYQ45" s="130"/>
      <c r="PYR45" s="130"/>
      <c r="PYS45" s="130"/>
      <c r="PYT45" s="130"/>
      <c r="PYU45" s="130"/>
      <c r="PYV45" s="130"/>
      <c r="PYW45" s="130"/>
      <c r="PYX45" s="130"/>
      <c r="PYY45" s="130"/>
      <c r="PYZ45" s="130"/>
      <c r="PZA45" s="130"/>
      <c r="PZB45" s="130"/>
      <c r="PZC45" s="130"/>
      <c r="PZD45" s="130"/>
      <c r="PZE45" s="130"/>
      <c r="PZF45" s="130"/>
      <c r="PZG45" s="130"/>
      <c r="PZH45" s="130"/>
      <c r="PZI45" s="130"/>
      <c r="PZJ45" s="130"/>
      <c r="PZK45" s="130"/>
      <c r="PZL45" s="130"/>
      <c r="PZM45" s="130"/>
      <c r="PZN45" s="130"/>
      <c r="PZO45" s="130"/>
      <c r="PZP45" s="130"/>
      <c r="PZQ45" s="130"/>
      <c r="PZR45" s="130"/>
      <c r="PZS45" s="130"/>
      <c r="PZT45" s="130"/>
      <c r="PZU45" s="130"/>
      <c r="PZV45" s="130"/>
      <c r="PZW45" s="130"/>
      <c r="PZX45" s="130"/>
      <c r="PZY45" s="130"/>
      <c r="PZZ45" s="130"/>
      <c r="QAA45" s="130"/>
      <c r="QAB45" s="130"/>
      <c r="QAC45" s="130"/>
      <c r="QAD45" s="130"/>
      <c r="QAE45" s="130"/>
      <c r="QAF45" s="130"/>
      <c r="QAG45" s="130"/>
      <c r="QAH45" s="130"/>
      <c r="QAI45" s="130"/>
      <c r="QAJ45" s="130"/>
      <c r="QAK45" s="130"/>
      <c r="QAL45" s="130"/>
      <c r="QAM45" s="130"/>
      <c r="QAN45" s="130"/>
      <c r="QAO45" s="130"/>
      <c r="QAP45" s="130"/>
      <c r="QAQ45" s="130"/>
      <c r="QAR45" s="130"/>
      <c r="QAS45" s="130"/>
      <c r="QAT45" s="130"/>
      <c r="QAU45" s="130"/>
      <c r="QAV45" s="130"/>
      <c r="QAW45" s="130"/>
      <c r="QAX45" s="130"/>
      <c r="QAY45" s="130"/>
      <c r="QAZ45" s="130"/>
      <c r="QBA45" s="130"/>
      <c r="QBB45" s="130"/>
      <c r="QBC45" s="130"/>
      <c r="QBD45" s="130"/>
      <c r="QBE45" s="130"/>
      <c r="QBF45" s="130"/>
      <c r="QBG45" s="130"/>
      <c r="QBH45" s="130"/>
      <c r="QBI45" s="130"/>
      <c r="QBJ45" s="130"/>
      <c r="QBK45" s="130"/>
      <c r="QBL45" s="130"/>
      <c r="QBM45" s="130"/>
      <c r="QBN45" s="130"/>
      <c r="QBO45" s="130"/>
      <c r="QBP45" s="130"/>
      <c r="QBQ45" s="130"/>
      <c r="QBR45" s="130"/>
      <c r="QBS45" s="130"/>
      <c r="QBT45" s="130"/>
      <c r="QBU45" s="130"/>
      <c r="QBV45" s="130"/>
      <c r="QBW45" s="130"/>
      <c r="QBX45" s="130"/>
      <c r="QBY45" s="130"/>
      <c r="QBZ45" s="130"/>
      <c r="QCA45" s="130"/>
      <c r="QCB45" s="130"/>
      <c r="QCC45" s="130"/>
      <c r="QCD45" s="130"/>
      <c r="QCE45" s="130"/>
      <c r="QCF45" s="130"/>
      <c r="QCG45" s="130"/>
      <c r="QCH45" s="130"/>
      <c r="QCI45" s="130"/>
      <c r="QCJ45" s="130"/>
      <c r="QCK45" s="130"/>
      <c r="QCL45" s="130"/>
      <c r="QCM45" s="130"/>
      <c r="QCN45" s="130"/>
      <c r="QCO45" s="130"/>
      <c r="QCP45" s="130"/>
      <c r="QCQ45" s="130"/>
      <c r="QCR45" s="130"/>
      <c r="QCS45" s="130"/>
      <c r="QCT45" s="130"/>
      <c r="QCU45" s="130"/>
      <c r="QCV45" s="130"/>
      <c r="QCW45" s="130"/>
      <c r="QCX45" s="130"/>
      <c r="QCY45" s="130"/>
      <c r="QCZ45" s="130"/>
      <c r="QDA45" s="130"/>
      <c r="QDB45" s="130"/>
      <c r="QDC45" s="130"/>
      <c r="QDD45" s="130"/>
      <c r="QDE45" s="130"/>
      <c r="QDF45" s="130"/>
      <c r="QDG45" s="130"/>
      <c r="QDH45" s="130"/>
      <c r="QDI45" s="130"/>
      <c r="QDJ45" s="130"/>
      <c r="QDK45" s="130"/>
      <c r="QDL45" s="130"/>
      <c r="QDM45" s="130"/>
      <c r="QDN45" s="130"/>
      <c r="QDO45" s="130"/>
      <c r="QDP45" s="130"/>
      <c r="QDQ45" s="130"/>
      <c r="QDR45" s="130"/>
      <c r="QDS45" s="130"/>
      <c r="QDT45" s="130"/>
      <c r="QDU45" s="130"/>
      <c r="QDV45" s="130"/>
      <c r="QDW45" s="130"/>
      <c r="QDX45" s="130"/>
      <c r="QDY45" s="130"/>
      <c r="QDZ45" s="130"/>
      <c r="QEA45" s="130"/>
      <c r="QEB45" s="130"/>
      <c r="QEC45" s="130"/>
      <c r="QED45" s="130"/>
      <c r="QEE45" s="130"/>
      <c r="QEF45" s="130"/>
      <c r="QEG45" s="130"/>
      <c r="QEH45" s="130"/>
      <c r="QEI45" s="130"/>
      <c r="QEJ45" s="130"/>
      <c r="QEK45" s="130"/>
      <c r="QEL45" s="130"/>
      <c r="QEM45" s="130"/>
      <c r="QEN45" s="130"/>
      <c r="QEO45" s="130"/>
      <c r="QEP45" s="130"/>
      <c r="QEQ45" s="130"/>
      <c r="QER45" s="130"/>
      <c r="QES45" s="130"/>
      <c r="QET45" s="130"/>
      <c r="QEU45" s="130"/>
      <c r="QEV45" s="130"/>
      <c r="QEW45" s="130"/>
      <c r="QEX45" s="130"/>
      <c r="QEY45" s="130"/>
      <c r="QEZ45" s="130"/>
      <c r="QFA45" s="130"/>
      <c r="QFB45" s="130"/>
      <c r="QFC45" s="130"/>
      <c r="QFD45" s="130"/>
      <c r="QFE45" s="130"/>
      <c r="QFF45" s="130"/>
      <c r="QFG45" s="130"/>
      <c r="QFH45" s="130"/>
      <c r="QFI45" s="130"/>
      <c r="QFJ45" s="130"/>
      <c r="QFK45" s="130"/>
      <c r="QFL45" s="130"/>
      <c r="QFM45" s="130"/>
      <c r="QFN45" s="130"/>
      <c r="QFO45" s="130"/>
      <c r="QFP45" s="130"/>
      <c r="QFQ45" s="130"/>
      <c r="QFR45" s="130"/>
      <c r="QFS45" s="130"/>
      <c r="QFT45" s="130"/>
      <c r="QFU45" s="130"/>
      <c r="QFV45" s="130"/>
      <c r="QFW45" s="130"/>
      <c r="QFX45" s="130"/>
      <c r="QFY45" s="130"/>
      <c r="QFZ45" s="130"/>
      <c r="QGA45" s="130"/>
      <c r="QGB45" s="130"/>
      <c r="QGC45" s="130"/>
      <c r="QGD45" s="130"/>
      <c r="QGE45" s="130"/>
      <c r="QGF45" s="130"/>
      <c r="QGG45" s="130"/>
      <c r="QGH45" s="130"/>
      <c r="QGI45" s="130"/>
      <c r="QGJ45" s="130"/>
      <c r="QGK45" s="130"/>
      <c r="QGL45" s="130"/>
      <c r="QGM45" s="130"/>
      <c r="QGN45" s="130"/>
      <c r="QGO45" s="130"/>
      <c r="QGP45" s="130"/>
      <c r="QGQ45" s="130"/>
      <c r="QGR45" s="130"/>
      <c r="QGS45" s="130"/>
      <c r="QGT45" s="130"/>
      <c r="QGU45" s="130"/>
      <c r="QGV45" s="130"/>
      <c r="QGW45" s="130"/>
      <c r="QGX45" s="130"/>
      <c r="QGY45" s="130"/>
      <c r="QGZ45" s="130"/>
      <c r="QHA45" s="130"/>
      <c r="QHB45" s="130"/>
      <c r="QHC45" s="130"/>
      <c r="QHD45" s="130"/>
      <c r="QHE45" s="130"/>
      <c r="QHF45" s="130"/>
      <c r="QHG45" s="130"/>
      <c r="QHH45" s="130"/>
      <c r="QHI45" s="130"/>
      <c r="QHJ45" s="130"/>
      <c r="QHK45" s="130"/>
      <c r="QHL45" s="130"/>
      <c r="QHM45" s="130"/>
      <c r="QHN45" s="130"/>
      <c r="QHO45" s="130"/>
      <c r="QHP45" s="130"/>
      <c r="QHQ45" s="130"/>
      <c r="QHR45" s="130"/>
      <c r="QHS45" s="130"/>
      <c r="QHT45" s="130"/>
      <c r="QHU45" s="130"/>
      <c r="QHV45" s="130"/>
      <c r="QHW45" s="130"/>
      <c r="QHX45" s="130"/>
      <c r="QHY45" s="130"/>
      <c r="QHZ45" s="130"/>
      <c r="QIA45" s="130"/>
      <c r="QIB45" s="130"/>
      <c r="QIC45" s="130"/>
      <c r="QID45" s="130"/>
      <c r="QIE45" s="130"/>
      <c r="QIF45" s="130"/>
      <c r="QIG45" s="130"/>
      <c r="QIH45" s="130"/>
      <c r="QII45" s="130"/>
      <c r="QIJ45" s="130"/>
      <c r="QIK45" s="130"/>
      <c r="QIL45" s="130"/>
      <c r="QIM45" s="130"/>
      <c r="QIN45" s="130"/>
      <c r="QIO45" s="130"/>
      <c r="QIP45" s="130"/>
      <c r="QIQ45" s="130"/>
      <c r="QIR45" s="130"/>
      <c r="QIS45" s="130"/>
      <c r="QIT45" s="130"/>
      <c r="QIU45" s="130"/>
      <c r="QIV45" s="130"/>
      <c r="QIW45" s="130"/>
      <c r="QIX45" s="130"/>
      <c r="QIY45" s="130"/>
      <c r="QIZ45" s="130"/>
      <c r="QJA45" s="130"/>
      <c r="QJB45" s="130"/>
      <c r="QJC45" s="130"/>
      <c r="QJD45" s="130"/>
      <c r="QJE45" s="130"/>
      <c r="QJF45" s="130"/>
      <c r="QJG45" s="130"/>
      <c r="QJH45" s="130"/>
      <c r="QJI45" s="130"/>
      <c r="QJJ45" s="130"/>
      <c r="QJK45" s="130"/>
      <c r="QJL45" s="130"/>
      <c r="QJM45" s="130"/>
      <c r="QJN45" s="130"/>
      <c r="QJO45" s="130"/>
      <c r="QJP45" s="130"/>
      <c r="QJQ45" s="130"/>
      <c r="QJR45" s="130"/>
      <c r="QJS45" s="130"/>
      <c r="QJT45" s="130"/>
      <c r="QJU45" s="130"/>
      <c r="QJV45" s="130"/>
      <c r="QJW45" s="130"/>
      <c r="QJX45" s="130"/>
      <c r="QJY45" s="130"/>
      <c r="QJZ45" s="130"/>
      <c r="QKA45" s="130"/>
      <c r="QKB45" s="130"/>
      <c r="QKC45" s="130"/>
      <c r="QKD45" s="130"/>
      <c r="QKE45" s="130"/>
      <c r="QKF45" s="130"/>
      <c r="QKG45" s="130"/>
      <c r="QKH45" s="130"/>
      <c r="QKI45" s="130"/>
      <c r="QKJ45" s="130"/>
      <c r="QKK45" s="130"/>
      <c r="QKL45" s="130"/>
      <c r="QKM45" s="130"/>
      <c r="QKN45" s="130"/>
      <c r="QKO45" s="130"/>
      <c r="QKP45" s="130"/>
      <c r="QKQ45" s="130"/>
      <c r="QKR45" s="130"/>
      <c r="QKS45" s="130"/>
      <c r="QKT45" s="130"/>
      <c r="QKU45" s="130"/>
      <c r="QKV45" s="130"/>
      <c r="QKW45" s="130"/>
      <c r="QKX45" s="130"/>
      <c r="QKY45" s="130"/>
      <c r="QKZ45" s="130"/>
      <c r="QLA45" s="130"/>
      <c r="QLB45" s="130"/>
      <c r="QLC45" s="130"/>
      <c r="QLD45" s="130"/>
      <c r="QLE45" s="130"/>
      <c r="QLF45" s="130"/>
      <c r="QLG45" s="130"/>
      <c r="QLH45" s="130"/>
      <c r="QLI45" s="130"/>
      <c r="QLJ45" s="130"/>
      <c r="QLK45" s="130"/>
      <c r="QLL45" s="130"/>
      <c r="QLM45" s="130"/>
      <c r="QLN45" s="130"/>
      <c r="QLO45" s="130"/>
      <c r="QLP45" s="130"/>
      <c r="QLQ45" s="130"/>
      <c r="QLR45" s="130"/>
      <c r="QLS45" s="130"/>
      <c r="QLT45" s="130"/>
      <c r="QLU45" s="130"/>
      <c r="QLV45" s="130"/>
      <c r="QLW45" s="130"/>
      <c r="QLX45" s="130"/>
      <c r="QLY45" s="130"/>
      <c r="QLZ45" s="130"/>
      <c r="QMA45" s="130"/>
      <c r="QMB45" s="130"/>
      <c r="QMC45" s="130"/>
      <c r="QMD45" s="130"/>
      <c r="QME45" s="130"/>
      <c r="QMF45" s="130"/>
      <c r="QMG45" s="130"/>
      <c r="QMH45" s="130"/>
      <c r="QMI45" s="130"/>
      <c r="QMJ45" s="130"/>
      <c r="QMK45" s="130"/>
      <c r="QML45" s="130"/>
      <c r="QMM45" s="130"/>
      <c r="QMN45" s="130"/>
      <c r="QMO45" s="130"/>
      <c r="QMP45" s="130"/>
      <c r="QMQ45" s="130"/>
      <c r="QMR45" s="130"/>
      <c r="QMS45" s="130"/>
      <c r="QMT45" s="130"/>
      <c r="QMU45" s="130"/>
      <c r="QMV45" s="130"/>
      <c r="QMW45" s="130"/>
      <c r="QMX45" s="130"/>
      <c r="QMY45" s="130"/>
      <c r="QMZ45" s="130"/>
      <c r="QNA45" s="130"/>
      <c r="QNB45" s="130"/>
      <c r="QNC45" s="130"/>
      <c r="QND45" s="130"/>
      <c r="QNE45" s="130"/>
      <c r="QNF45" s="130"/>
      <c r="QNG45" s="130"/>
      <c r="QNH45" s="130"/>
      <c r="QNI45" s="130"/>
      <c r="QNJ45" s="130"/>
      <c r="QNK45" s="130"/>
      <c r="QNL45" s="130"/>
      <c r="QNM45" s="130"/>
      <c r="QNN45" s="130"/>
      <c r="QNO45" s="130"/>
      <c r="QNP45" s="130"/>
      <c r="QNQ45" s="130"/>
      <c r="QNR45" s="130"/>
      <c r="QNS45" s="130"/>
      <c r="QNT45" s="130"/>
      <c r="QNU45" s="130"/>
      <c r="QNV45" s="130"/>
      <c r="QNW45" s="130"/>
      <c r="QNX45" s="130"/>
      <c r="QNY45" s="130"/>
      <c r="QNZ45" s="130"/>
      <c r="QOA45" s="130"/>
      <c r="QOB45" s="130"/>
      <c r="QOC45" s="130"/>
      <c r="QOD45" s="130"/>
      <c r="QOE45" s="130"/>
      <c r="QOF45" s="130"/>
      <c r="QOG45" s="130"/>
      <c r="QOH45" s="130"/>
      <c r="QOI45" s="130"/>
      <c r="QOJ45" s="130"/>
      <c r="QOK45" s="130"/>
      <c r="QOL45" s="130"/>
      <c r="QOM45" s="130"/>
      <c r="QON45" s="130"/>
      <c r="QOO45" s="130"/>
      <c r="QOP45" s="130"/>
      <c r="QOQ45" s="130"/>
      <c r="QOR45" s="130"/>
      <c r="QOS45" s="130"/>
      <c r="QOT45" s="130"/>
      <c r="QOU45" s="130"/>
      <c r="QOV45" s="130"/>
      <c r="QOW45" s="130"/>
      <c r="QOX45" s="130"/>
      <c r="QOY45" s="130"/>
      <c r="QOZ45" s="130"/>
      <c r="QPA45" s="130"/>
      <c r="QPB45" s="130"/>
      <c r="QPC45" s="130"/>
      <c r="QPD45" s="130"/>
      <c r="QPE45" s="130"/>
      <c r="QPF45" s="130"/>
      <c r="QPG45" s="130"/>
      <c r="QPH45" s="130"/>
      <c r="QPI45" s="130"/>
      <c r="QPJ45" s="130"/>
      <c r="QPK45" s="130"/>
      <c r="QPL45" s="130"/>
      <c r="QPM45" s="130"/>
      <c r="QPN45" s="130"/>
      <c r="QPO45" s="130"/>
      <c r="QPP45" s="130"/>
      <c r="QPQ45" s="130"/>
      <c r="QPR45" s="130"/>
      <c r="QPS45" s="130"/>
      <c r="QPT45" s="130"/>
      <c r="QPU45" s="130"/>
      <c r="QPV45" s="130"/>
      <c r="QPW45" s="130"/>
      <c r="QPX45" s="130"/>
      <c r="QPY45" s="130"/>
      <c r="QPZ45" s="130"/>
      <c r="QQA45" s="130"/>
      <c r="QQB45" s="130"/>
      <c r="QQC45" s="130"/>
      <c r="QQD45" s="130"/>
      <c r="QQE45" s="130"/>
      <c r="QQF45" s="130"/>
      <c r="QQG45" s="130"/>
      <c r="QQH45" s="130"/>
      <c r="QQI45" s="130"/>
      <c r="QQJ45" s="130"/>
      <c r="QQK45" s="130"/>
      <c r="QQL45" s="130"/>
      <c r="QQM45" s="130"/>
      <c r="QQN45" s="130"/>
      <c r="QQO45" s="130"/>
      <c r="QQP45" s="130"/>
      <c r="QQQ45" s="130"/>
      <c r="QQR45" s="130"/>
      <c r="QQS45" s="130"/>
      <c r="QQT45" s="130"/>
      <c r="QQU45" s="130"/>
      <c r="QQV45" s="130"/>
      <c r="QQW45" s="130"/>
      <c r="QQX45" s="130"/>
      <c r="QQY45" s="130"/>
      <c r="QQZ45" s="130"/>
      <c r="QRA45" s="130"/>
      <c r="QRB45" s="130"/>
      <c r="QRC45" s="130"/>
      <c r="QRD45" s="130"/>
      <c r="QRE45" s="130"/>
      <c r="QRF45" s="130"/>
      <c r="QRG45" s="130"/>
      <c r="QRH45" s="130"/>
      <c r="QRI45" s="130"/>
      <c r="QRJ45" s="130"/>
      <c r="QRK45" s="130"/>
      <c r="QRL45" s="130"/>
      <c r="QRM45" s="130"/>
      <c r="QRN45" s="130"/>
      <c r="QRO45" s="130"/>
      <c r="QRP45" s="130"/>
      <c r="QRQ45" s="130"/>
      <c r="QRR45" s="130"/>
      <c r="QRS45" s="130"/>
      <c r="QRT45" s="130"/>
      <c r="QRU45" s="130"/>
      <c r="QRV45" s="130"/>
      <c r="QRW45" s="130"/>
      <c r="QRX45" s="130"/>
      <c r="QRY45" s="130"/>
      <c r="QRZ45" s="130"/>
      <c r="QSA45" s="130"/>
      <c r="QSB45" s="130"/>
      <c r="QSC45" s="130"/>
      <c r="QSD45" s="130"/>
      <c r="QSE45" s="130"/>
      <c r="QSF45" s="130"/>
      <c r="QSG45" s="130"/>
      <c r="QSH45" s="130"/>
      <c r="QSI45" s="130"/>
      <c r="QSJ45" s="130"/>
      <c r="QSK45" s="130"/>
      <c r="QSL45" s="130"/>
      <c r="QSM45" s="130"/>
      <c r="QSN45" s="130"/>
      <c r="QSO45" s="130"/>
      <c r="QSP45" s="130"/>
      <c r="QSQ45" s="130"/>
      <c r="QSR45" s="130"/>
      <c r="QSS45" s="130"/>
      <c r="QST45" s="130"/>
      <c r="QSU45" s="130"/>
      <c r="QSV45" s="130"/>
      <c r="QSW45" s="130"/>
      <c r="QSX45" s="130"/>
      <c r="QSY45" s="130"/>
      <c r="QSZ45" s="130"/>
      <c r="QTA45" s="130"/>
      <c r="QTB45" s="130"/>
      <c r="QTC45" s="130"/>
      <c r="QTD45" s="130"/>
      <c r="QTE45" s="130"/>
      <c r="QTF45" s="130"/>
      <c r="QTG45" s="130"/>
      <c r="QTH45" s="130"/>
      <c r="QTI45" s="130"/>
      <c r="QTJ45" s="130"/>
      <c r="QTK45" s="130"/>
      <c r="QTL45" s="130"/>
      <c r="QTM45" s="130"/>
      <c r="QTN45" s="130"/>
      <c r="QTO45" s="130"/>
      <c r="QTP45" s="130"/>
      <c r="QTQ45" s="130"/>
      <c r="QTR45" s="130"/>
      <c r="QTS45" s="130"/>
      <c r="QTT45" s="130"/>
      <c r="QTU45" s="130"/>
      <c r="QTV45" s="130"/>
      <c r="QTW45" s="130"/>
      <c r="QTX45" s="130"/>
      <c r="QTY45" s="130"/>
      <c r="QTZ45" s="130"/>
      <c r="QUA45" s="130"/>
      <c r="QUB45" s="130"/>
      <c r="QUC45" s="130"/>
      <c r="QUD45" s="130"/>
      <c r="QUE45" s="130"/>
      <c r="QUF45" s="130"/>
      <c r="QUG45" s="130"/>
      <c r="QUH45" s="130"/>
      <c r="QUI45" s="130"/>
      <c r="QUJ45" s="130"/>
      <c r="QUK45" s="130"/>
      <c r="QUL45" s="130"/>
      <c r="QUM45" s="130"/>
      <c r="QUN45" s="130"/>
      <c r="QUO45" s="130"/>
      <c r="QUP45" s="130"/>
      <c r="QUQ45" s="130"/>
      <c r="QUR45" s="130"/>
      <c r="QUS45" s="130"/>
      <c r="QUT45" s="130"/>
      <c r="QUU45" s="130"/>
      <c r="QUV45" s="130"/>
      <c r="QUW45" s="130"/>
      <c r="QUX45" s="130"/>
      <c r="QUY45" s="130"/>
      <c r="QUZ45" s="130"/>
      <c r="QVA45" s="130"/>
      <c r="QVB45" s="130"/>
      <c r="QVC45" s="130"/>
      <c r="QVD45" s="130"/>
      <c r="QVE45" s="130"/>
      <c r="QVF45" s="130"/>
      <c r="QVG45" s="130"/>
      <c r="QVH45" s="130"/>
      <c r="QVI45" s="130"/>
      <c r="QVJ45" s="130"/>
      <c r="QVK45" s="130"/>
      <c r="QVL45" s="130"/>
      <c r="QVM45" s="130"/>
      <c r="QVN45" s="130"/>
      <c r="QVO45" s="130"/>
      <c r="QVP45" s="130"/>
      <c r="QVQ45" s="130"/>
      <c r="QVR45" s="130"/>
      <c r="QVS45" s="130"/>
      <c r="QVT45" s="130"/>
      <c r="QVU45" s="130"/>
      <c r="QVV45" s="130"/>
      <c r="QVW45" s="130"/>
      <c r="QVX45" s="130"/>
      <c r="QVY45" s="130"/>
      <c r="QVZ45" s="130"/>
      <c r="QWA45" s="130"/>
      <c r="QWB45" s="130"/>
      <c r="QWC45" s="130"/>
      <c r="QWD45" s="130"/>
      <c r="QWE45" s="130"/>
      <c r="QWF45" s="130"/>
      <c r="QWG45" s="130"/>
      <c r="QWH45" s="130"/>
      <c r="QWI45" s="130"/>
      <c r="QWJ45" s="130"/>
      <c r="QWK45" s="130"/>
      <c r="QWL45" s="130"/>
      <c r="QWM45" s="130"/>
      <c r="QWN45" s="130"/>
      <c r="QWO45" s="130"/>
      <c r="QWP45" s="130"/>
      <c r="QWQ45" s="130"/>
      <c r="QWR45" s="130"/>
      <c r="QWS45" s="130"/>
      <c r="QWT45" s="130"/>
      <c r="QWU45" s="130"/>
      <c r="QWV45" s="130"/>
      <c r="QWW45" s="130"/>
      <c r="QWX45" s="130"/>
      <c r="QWY45" s="130"/>
      <c r="QWZ45" s="130"/>
      <c r="QXA45" s="130"/>
      <c r="QXB45" s="130"/>
      <c r="QXC45" s="130"/>
      <c r="QXD45" s="130"/>
      <c r="QXE45" s="130"/>
      <c r="QXF45" s="130"/>
      <c r="QXG45" s="130"/>
      <c r="QXH45" s="130"/>
      <c r="QXI45" s="130"/>
      <c r="QXJ45" s="130"/>
      <c r="QXK45" s="130"/>
      <c r="QXL45" s="130"/>
      <c r="QXM45" s="130"/>
      <c r="QXN45" s="130"/>
      <c r="QXO45" s="130"/>
      <c r="QXP45" s="130"/>
      <c r="QXQ45" s="130"/>
      <c r="QXR45" s="130"/>
      <c r="QXS45" s="130"/>
      <c r="QXT45" s="130"/>
      <c r="QXU45" s="130"/>
      <c r="QXV45" s="130"/>
      <c r="QXW45" s="130"/>
      <c r="QXX45" s="130"/>
      <c r="QXY45" s="130"/>
      <c r="QXZ45" s="130"/>
      <c r="QYA45" s="130"/>
      <c r="QYB45" s="130"/>
      <c r="QYC45" s="130"/>
      <c r="QYD45" s="130"/>
      <c r="QYE45" s="130"/>
      <c r="QYF45" s="130"/>
      <c r="QYG45" s="130"/>
      <c r="QYH45" s="130"/>
      <c r="QYI45" s="130"/>
      <c r="QYJ45" s="130"/>
      <c r="QYK45" s="130"/>
      <c r="QYL45" s="130"/>
      <c r="QYM45" s="130"/>
      <c r="QYN45" s="130"/>
      <c r="QYO45" s="130"/>
      <c r="QYP45" s="130"/>
      <c r="QYQ45" s="130"/>
      <c r="QYR45" s="130"/>
      <c r="QYS45" s="130"/>
      <c r="QYT45" s="130"/>
      <c r="QYU45" s="130"/>
      <c r="QYV45" s="130"/>
      <c r="QYW45" s="130"/>
      <c r="QYX45" s="130"/>
      <c r="QYY45" s="130"/>
      <c r="QYZ45" s="130"/>
      <c r="QZA45" s="130"/>
      <c r="QZB45" s="130"/>
      <c r="QZC45" s="130"/>
      <c r="QZD45" s="130"/>
      <c r="QZE45" s="130"/>
      <c r="QZF45" s="130"/>
      <c r="QZG45" s="130"/>
      <c r="QZH45" s="130"/>
      <c r="QZI45" s="130"/>
      <c r="QZJ45" s="130"/>
      <c r="QZK45" s="130"/>
      <c r="QZL45" s="130"/>
      <c r="QZM45" s="130"/>
      <c r="QZN45" s="130"/>
      <c r="QZO45" s="130"/>
      <c r="QZP45" s="130"/>
      <c r="QZQ45" s="130"/>
      <c r="QZR45" s="130"/>
      <c r="QZS45" s="130"/>
      <c r="QZT45" s="130"/>
      <c r="QZU45" s="130"/>
      <c r="QZV45" s="130"/>
      <c r="QZW45" s="130"/>
      <c r="QZX45" s="130"/>
      <c r="QZY45" s="130"/>
      <c r="QZZ45" s="130"/>
      <c r="RAA45" s="130"/>
      <c r="RAB45" s="130"/>
      <c r="RAC45" s="130"/>
      <c r="RAD45" s="130"/>
      <c r="RAE45" s="130"/>
      <c r="RAF45" s="130"/>
      <c r="RAG45" s="130"/>
      <c r="RAH45" s="130"/>
      <c r="RAI45" s="130"/>
      <c r="RAJ45" s="130"/>
      <c r="RAK45" s="130"/>
      <c r="RAL45" s="130"/>
      <c r="RAM45" s="130"/>
      <c r="RAN45" s="130"/>
      <c r="RAO45" s="130"/>
      <c r="RAP45" s="130"/>
      <c r="RAQ45" s="130"/>
      <c r="RAR45" s="130"/>
      <c r="RAS45" s="130"/>
      <c r="RAT45" s="130"/>
      <c r="RAU45" s="130"/>
      <c r="RAV45" s="130"/>
      <c r="RAW45" s="130"/>
      <c r="RAX45" s="130"/>
      <c r="RAY45" s="130"/>
      <c r="RAZ45" s="130"/>
      <c r="RBA45" s="130"/>
      <c r="RBB45" s="130"/>
      <c r="RBC45" s="130"/>
      <c r="RBD45" s="130"/>
      <c r="RBE45" s="130"/>
      <c r="RBF45" s="130"/>
      <c r="RBG45" s="130"/>
      <c r="RBH45" s="130"/>
      <c r="RBI45" s="130"/>
      <c r="RBJ45" s="130"/>
      <c r="RBK45" s="130"/>
      <c r="RBL45" s="130"/>
      <c r="RBM45" s="130"/>
      <c r="RBN45" s="130"/>
      <c r="RBO45" s="130"/>
      <c r="RBP45" s="130"/>
      <c r="RBQ45" s="130"/>
      <c r="RBR45" s="130"/>
      <c r="RBS45" s="130"/>
      <c r="RBT45" s="130"/>
      <c r="RBU45" s="130"/>
      <c r="RBV45" s="130"/>
      <c r="RBW45" s="130"/>
      <c r="RBX45" s="130"/>
      <c r="RBY45" s="130"/>
      <c r="RBZ45" s="130"/>
      <c r="RCA45" s="130"/>
      <c r="RCB45" s="130"/>
      <c r="RCC45" s="130"/>
      <c r="RCD45" s="130"/>
      <c r="RCE45" s="130"/>
      <c r="RCF45" s="130"/>
      <c r="RCG45" s="130"/>
      <c r="RCH45" s="130"/>
      <c r="RCI45" s="130"/>
      <c r="RCJ45" s="130"/>
      <c r="RCK45" s="130"/>
      <c r="RCL45" s="130"/>
      <c r="RCM45" s="130"/>
      <c r="RCN45" s="130"/>
      <c r="RCO45" s="130"/>
      <c r="RCP45" s="130"/>
      <c r="RCQ45" s="130"/>
      <c r="RCR45" s="130"/>
      <c r="RCS45" s="130"/>
      <c r="RCT45" s="130"/>
      <c r="RCU45" s="130"/>
      <c r="RCV45" s="130"/>
      <c r="RCW45" s="130"/>
      <c r="RCX45" s="130"/>
      <c r="RCY45" s="130"/>
      <c r="RCZ45" s="130"/>
      <c r="RDA45" s="130"/>
      <c r="RDB45" s="130"/>
      <c r="RDC45" s="130"/>
      <c r="RDD45" s="130"/>
      <c r="RDE45" s="130"/>
      <c r="RDF45" s="130"/>
      <c r="RDG45" s="130"/>
      <c r="RDH45" s="130"/>
      <c r="RDI45" s="130"/>
      <c r="RDJ45" s="130"/>
      <c r="RDK45" s="130"/>
      <c r="RDL45" s="130"/>
      <c r="RDM45" s="130"/>
      <c r="RDN45" s="130"/>
      <c r="RDO45" s="130"/>
      <c r="RDP45" s="130"/>
      <c r="RDQ45" s="130"/>
      <c r="RDR45" s="130"/>
      <c r="RDS45" s="130"/>
      <c r="RDT45" s="130"/>
      <c r="RDU45" s="130"/>
      <c r="RDV45" s="130"/>
      <c r="RDW45" s="130"/>
      <c r="RDX45" s="130"/>
      <c r="RDY45" s="130"/>
      <c r="RDZ45" s="130"/>
      <c r="REA45" s="130"/>
      <c r="REB45" s="130"/>
      <c r="REC45" s="130"/>
      <c r="RED45" s="130"/>
      <c r="REE45" s="130"/>
      <c r="REF45" s="130"/>
      <c r="REG45" s="130"/>
      <c r="REH45" s="130"/>
      <c r="REI45" s="130"/>
      <c r="REJ45" s="130"/>
      <c r="REK45" s="130"/>
      <c r="REL45" s="130"/>
      <c r="REM45" s="130"/>
      <c r="REN45" s="130"/>
      <c r="REO45" s="130"/>
      <c r="REP45" s="130"/>
      <c r="REQ45" s="130"/>
      <c r="RER45" s="130"/>
      <c r="RES45" s="130"/>
      <c r="RET45" s="130"/>
      <c r="REU45" s="130"/>
      <c r="REV45" s="130"/>
      <c r="REW45" s="130"/>
      <c r="REX45" s="130"/>
      <c r="REY45" s="130"/>
      <c r="REZ45" s="130"/>
      <c r="RFA45" s="130"/>
      <c r="RFB45" s="130"/>
      <c r="RFC45" s="130"/>
      <c r="RFD45" s="130"/>
      <c r="RFE45" s="130"/>
      <c r="RFF45" s="130"/>
      <c r="RFG45" s="130"/>
      <c r="RFH45" s="130"/>
      <c r="RFI45" s="130"/>
      <c r="RFJ45" s="130"/>
      <c r="RFK45" s="130"/>
      <c r="RFL45" s="130"/>
      <c r="RFM45" s="130"/>
      <c r="RFN45" s="130"/>
      <c r="RFO45" s="130"/>
      <c r="RFP45" s="130"/>
      <c r="RFQ45" s="130"/>
      <c r="RFR45" s="130"/>
      <c r="RFS45" s="130"/>
      <c r="RFT45" s="130"/>
      <c r="RFU45" s="130"/>
      <c r="RFV45" s="130"/>
      <c r="RFW45" s="130"/>
      <c r="RFX45" s="130"/>
      <c r="RFY45" s="130"/>
      <c r="RFZ45" s="130"/>
      <c r="RGA45" s="130"/>
      <c r="RGB45" s="130"/>
      <c r="RGC45" s="130"/>
      <c r="RGD45" s="130"/>
      <c r="RGE45" s="130"/>
      <c r="RGF45" s="130"/>
      <c r="RGG45" s="130"/>
      <c r="RGH45" s="130"/>
      <c r="RGI45" s="130"/>
      <c r="RGJ45" s="130"/>
      <c r="RGK45" s="130"/>
      <c r="RGL45" s="130"/>
      <c r="RGM45" s="130"/>
      <c r="RGN45" s="130"/>
      <c r="RGO45" s="130"/>
      <c r="RGP45" s="130"/>
      <c r="RGQ45" s="130"/>
      <c r="RGR45" s="130"/>
      <c r="RGS45" s="130"/>
      <c r="RGT45" s="130"/>
      <c r="RGU45" s="130"/>
      <c r="RGV45" s="130"/>
      <c r="RGW45" s="130"/>
      <c r="RGX45" s="130"/>
      <c r="RGY45" s="130"/>
      <c r="RGZ45" s="130"/>
      <c r="RHA45" s="130"/>
      <c r="RHB45" s="130"/>
      <c r="RHC45" s="130"/>
      <c r="RHD45" s="130"/>
      <c r="RHE45" s="130"/>
      <c r="RHF45" s="130"/>
      <c r="RHG45" s="130"/>
      <c r="RHH45" s="130"/>
      <c r="RHI45" s="130"/>
      <c r="RHJ45" s="130"/>
      <c r="RHK45" s="130"/>
      <c r="RHL45" s="130"/>
      <c r="RHM45" s="130"/>
      <c r="RHN45" s="130"/>
      <c r="RHO45" s="130"/>
      <c r="RHP45" s="130"/>
      <c r="RHQ45" s="130"/>
      <c r="RHR45" s="130"/>
      <c r="RHS45" s="130"/>
      <c r="RHT45" s="130"/>
      <c r="RHU45" s="130"/>
      <c r="RHV45" s="130"/>
      <c r="RHW45" s="130"/>
      <c r="RHX45" s="130"/>
      <c r="RHY45" s="130"/>
      <c r="RHZ45" s="130"/>
      <c r="RIA45" s="130"/>
      <c r="RIB45" s="130"/>
      <c r="RIC45" s="130"/>
      <c r="RID45" s="130"/>
      <c r="RIE45" s="130"/>
      <c r="RIF45" s="130"/>
      <c r="RIG45" s="130"/>
      <c r="RIH45" s="130"/>
      <c r="RII45" s="130"/>
      <c r="RIJ45" s="130"/>
      <c r="RIK45" s="130"/>
      <c r="RIL45" s="130"/>
      <c r="RIM45" s="130"/>
      <c r="RIN45" s="130"/>
      <c r="RIO45" s="130"/>
      <c r="RIP45" s="130"/>
      <c r="RIQ45" s="130"/>
      <c r="RIR45" s="130"/>
      <c r="RIS45" s="130"/>
      <c r="RIT45" s="130"/>
      <c r="RIU45" s="130"/>
      <c r="RIV45" s="130"/>
      <c r="RIW45" s="130"/>
      <c r="RIX45" s="130"/>
      <c r="RIY45" s="130"/>
      <c r="RIZ45" s="130"/>
      <c r="RJA45" s="130"/>
      <c r="RJB45" s="130"/>
      <c r="RJC45" s="130"/>
      <c r="RJD45" s="130"/>
      <c r="RJE45" s="130"/>
      <c r="RJF45" s="130"/>
      <c r="RJG45" s="130"/>
      <c r="RJH45" s="130"/>
      <c r="RJI45" s="130"/>
      <c r="RJJ45" s="130"/>
      <c r="RJK45" s="130"/>
      <c r="RJL45" s="130"/>
      <c r="RJM45" s="130"/>
      <c r="RJN45" s="130"/>
      <c r="RJO45" s="130"/>
      <c r="RJP45" s="130"/>
      <c r="RJQ45" s="130"/>
      <c r="RJR45" s="130"/>
      <c r="RJS45" s="130"/>
      <c r="RJT45" s="130"/>
      <c r="RJU45" s="130"/>
      <c r="RJV45" s="130"/>
      <c r="RJW45" s="130"/>
      <c r="RJX45" s="130"/>
      <c r="RJY45" s="130"/>
      <c r="RJZ45" s="130"/>
      <c r="RKA45" s="130"/>
      <c r="RKB45" s="130"/>
      <c r="RKC45" s="130"/>
      <c r="RKD45" s="130"/>
      <c r="RKE45" s="130"/>
      <c r="RKF45" s="130"/>
      <c r="RKG45" s="130"/>
      <c r="RKH45" s="130"/>
      <c r="RKI45" s="130"/>
      <c r="RKJ45" s="130"/>
      <c r="RKK45" s="130"/>
      <c r="RKL45" s="130"/>
      <c r="RKM45" s="130"/>
      <c r="RKN45" s="130"/>
      <c r="RKO45" s="130"/>
      <c r="RKP45" s="130"/>
      <c r="RKQ45" s="130"/>
      <c r="RKR45" s="130"/>
      <c r="RKS45" s="130"/>
      <c r="RKT45" s="130"/>
      <c r="RKU45" s="130"/>
      <c r="RKV45" s="130"/>
      <c r="RKW45" s="130"/>
      <c r="RKX45" s="130"/>
      <c r="RKY45" s="130"/>
      <c r="RKZ45" s="130"/>
      <c r="RLA45" s="130"/>
      <c r="RLB45" s="130"/>
      <c r="RLC45" s="130"/>
      <c r="RLD45" s="130"/>
      <c r="RLE45" s="130"/>
      <c r="RLF45" s="130"/>
      <c r="RLG45" s="130"/>
      <c r="RLH45" s="130"/>
      <c r="RLI45" s="130"/>
      <c r="RLJ45" s="130"/>
      <c r="RLK45" s="130"/>
      <c r="RLL45" s="130"/>
      <c r="RLM45" s="130"/>
      <c r="RLN45" s="130"/>
      <c r="RLO45" s="130"/>
      <c r="RLP45" s="130"/>
      <c r="RLQ45" s="130"/>
      <c r="RLR45" s="130"/>
      <c r="RLS45" s="130"/>
      <c r="RLT45" s="130"/>
      <c r="RLU45" s="130"/>
      <c r="RLV45" s="130"/>
      <c r="RLW45" s="130"/>
      <c r="RLX45" s="130"/>
      <c r="RLY45" s="130"/>
      <c r="RLZ45" s="130"/>
      <c r="RMA45" s="130"/>
      <c r="RMB45" s="130"/>
      <c r="RMC45" s="130"/>
      <c r="RMD45" s="130"/>
      <c r="RME45" s="130"/>
      <c r="RMF45" s="130"/>
      <c r="RMG45" s="130"/>
      <c r="RMH45" s="130"/>
      <c r="RMI45" s="130"/>
      <c r="RMJ45" s="130"/>
      <c r="RMK45" s="130"/>
      <c r="RML45" s="130"/>
      <c r="RMM45" s="130"/>
      <c r="RMN45" s="130"/>
      <c r="RMO45" s="130"/>
      <c r="RMP45" s="130"/>
      <c r="RMQ45" s="130"/>
      <c r="RMR45" s="130"/>
      <c r="RMS45" s="130"/>
      <c r="RMT45" s="130"/>
      <c r="RMU45" s="130"/>
      <c r="RMV45" s="130"/>
      <c r="RMW45" s="130"/>
      <c r="RMX45" s="130"/>
      <c r="RMY45" s="130"/>
      <c r="RMZ45" s="130"/>
      <c r="RNA45" s="130"/>
      <c r="RNB45" s="130"/>
      <c r="RNC45" s="130"/>
      <c r="RND45" s="130"/>
      <c r="RNE45" s="130"/>
      <c r="RNF45" s="130"/>
      <c r="RNG45" s="130"/>
      <c r="RNH45" s="130"/>
      <c r="RNI45" s="130"/>
      <c r="RNJ45" s="130"/>
      <c r="RNK45" s="130"/>
      <c r="RNL45" s="130"/>
      <c r="RNM45" s="130"/>
      <c r="RNN45" s="130"/>
      <c r="RNO45" s="130"/>
      <c r="RNP45" s="130"/>
      <c r="RNQ45" s="130"/>
      <c r="RNR45" s="130"/>
      <c r="RNS45" s="130"/>
      <c r="RNT45" s="130"/>
      <c r="RNU45" s="130"/>
      <c r="RNV45" s="130"/>
      <c r="RNW45" s="130"/>
      <c r="RNX45" s="130"/>
      <c r="RNY45" s="130"/>
      <c r="RNZ45" s="130"/>
      <c r="ROA45" s="130"/>
      <c r="ROB45" s="130"/>
      <c r="ROC45" s="130"/>
      <c r="ROD45" s="130"/>
      <c r="ROE45" s="130"/>
      <c r="ROF45" s="130"/>
      <c r="ROG45" s="130"/>
      <c r="ROH45" s="130"/>
      <c r="ROI45" s="130"/>
      <c r="ROJ45" s="130"/>
      <c r="ROK45" s="130"/>
      <c r="ROL45" s="130"/>
      <c r="ROM45" s="130"/>
      <c r="RON45" s="130"/>
      <c r="ROO45" s="130"/>
      <c r="ROP45" s="130"/>
      <c r="ROQ45" s="130"/>
      <c r="ROR45" s="130"/>
      <c r="ROS45" s="130"/>
      <c r="ROT45" s="130"/>
      <c r="ROU45" s="130"/>
      <c r="ROV45" s="130"/>
      <c r="ROW45" s="130"/>
      <c r="ROX45" s="130"/>
      <c r="ROY45" s="130"/>
      <c r="ROZ45" s="130"/>
      <c r="RPA45" s="130"/>
      <c r="RPB45" s="130"/>
      <c r="RPC45" s="130"/>
      <c r="RPD45" s="130"/>
      <c r="RPE45" s="130"/>
      <c r="RPF45" s="130"/>
      <c r="RPG45" s="130"/>
      <c r="RPH45" s="130"/>
      <c r="RPI45" s="130"/>
      <c r="RPJ45" s="130"/>
      <c r="RPK45" s="130"/>
      <c r="RPL45" s="130"/>
      <c r="RPM45" s="130"/>
      <c r="RPN45" s="130"/>
      <c r="RPO45" s="130"/>
      <c r="RPP45" s="130"/>
      <c r="RPQ45" s="130"/>
      <c r="RPR45" s="130"/>
      <c r="RPS45" s="130"/>
      <c r="RPT45" s="130"/>
      <c r="RPU45" s="130"/>
      <c r="RPV45" s="130"/>
      <c r="RPW45" s="130"/>
      <c r="RPX45" s="130"/>
      <c r="RPY45" s="130"/>
      <c r="RPZ45" s="130"/>
      <c r="RQA45" s="130"/>
      <c r="RQB45" s="130"/>
      <c r="RQC45" s="130"/>
      <c r="RQD45" s="130"/>
      <c r="RQE45" s="130"/>
      <c r="RQF45" s="130"/>
      <c r="RQG45" s="130"/>
      <c r="RQH45" s="130"/>
      <c r="RQI45" s="130"/>
      <c r="RQJ45" s="130"/>
      <c r="RQK45" s="130"/>
      <c r="RQL45" s="130"/>
      <c r="RQM45" s="130"/>
      <c r="RQN45" s="130"/>
      <c r="RQO45" s="130"/>
      <c r="RQP45" s="130"/>
      <c r="RQQ45" s="130"/>
      <c r="RQR45" s="130"/>
      <c r="RQS45" s="130"/>
      <c r="RQT45" s="130"/>
      <c r="RQU45" s="130"/>
      <c r="RQV45" s="130"/>
      <c r="RQW45" s="130"/>
      <c r="RQX45" s="130"/>
      <c r="RQY45" s="130"/>
      <c r="RQZ45" s="130"/>
      <c r="RRA45" s="130"/>
      <c r="RRB45" s="130"/>
      <c r="RRC45" s="130"/>
      <c r="RRD45" s="130"/>
      <c r="RRE45" s="130"/>
      <c r="RRF45" s="130"/>
      <c r="RRG45" s="130"/>
      <c r="RRH45" s="130"/>
      <c r="RRI45" s="130"/>
      <c r="RRJ45" s="130"/>
      <c r="RRK45" s="130"/>
      <c r="RRL45" s="130"/>
      <c r="RRM45" s="130"/>
      <c r="RRN45" s="130"/>
      <c r="RRO45" s="130"/>
      <c r="RRP45" s="130"/>
      <c r="RRQ45" s="130"/>
      <c r="RRR45" s="130"/>
      <c r="RRS45" s="130"/>
      <c r="RRT45" s="130"/>
      <c r="RRU45" s="130"/>
      <c r="RRV45" s="130"/>
      <c r="RRW45" s="130"/>
      <c r="RRX45" s="130"/>
      <c r="RRY45" s="130"/>
      <c r="RRZ45" s="130"/>
      <c r="RSA45" s="130"/>
      <c r="RSB45" s="130"/>
      <c r="RSC45" s="130"/>
      <c r="RSD45" s="130"/>
      <c r="RSE45" s="130"/>
      <c r="RSF45" s="130"/>
      <c r="RSG45" s="130"/>
      <c r="RSH45" s="130"/>
      <c r="RSI45" s="130"/>
      <c r="RSJ45" s="130"/>
      <c r="RSK45" s="130"/>
      <c r="RSL45" s="130"/>
      <c r="RSM45" s="130"/>
      <c r="RSN45" s="130"/>
      <c r="RSO45" s="130"/>
      <c r="RSP45" s="130"/>
      <c r="RSQ45" s="130"/>
      <c r="RSR45" s="130"/>
      <c r="RSS45" s="130"/>
      <c r="RST45" s="130"/>
      <c r="RSU45" s="130"/>
      <c r="RSV45" s="130"/>
      <c r="RSW45" s="130"/>
      <c r="RSX45" s="130"/>
      <c r="RSY45" s="130"/>
      <c r="RSZ45" s="130"/>
      <c r="RTA45" s="130"/>
      <c r="RTB45" s="130"/>
      <c r="RTC45" s="130"/>
      <c r="RTD45" s="130"/>
      <c r="RTE45" s="130"/>
      <c r="RTF45" s="130"/>
      <c r="RTG45" s="130"/>
      <c r="RTH45" s="130"/>
      <c r="RTI45" s="130"/>
      <c r="RTJ45" s="130"/>
      <c r="RTK45" s="130"/>
      <c r="RTL45" s="130"/>
      <c r="RTM45" s="130"/>
      <c r="RTN45" s="130"/>
      <c r="RTO45" s="130"/>
      <c r="RTP45" s="130"/>
      <c r="RTQ45" s="130"/>
      <c r="RTR45" s="130"/>
      <c r="RTS45" s="130"/>
      <c r="RTT45" s="130"/>
      <c r="RTU45" s="130"/>
      <c r="RTV45" s="130"/>
      <c r="RTW45" s="130"/>
      <c r="RTX45" s="130"/>
      <c r="RTY45" s="130"/>
      <c r="RTZ45" s="130"/>
      <c r="RUA45" s="130"/>
      <c r="RUB45" s="130"/>
      <c r="RUC45" s="130"/>
      <c r="RUD45" s="130"/>
      <c r="RUE45" s="130"/>
      <c r="RUF45" s="130"/>
      <c r="RUG45" s="130"/>
      <c r="RUH45" s="130"/>
      <c r="RUI45" s="130"/>
      <c r="RUJ45" s="130"/>
      <c r="RUK45" s="130"/>
      <c r="RUL45" s="130"/>
      <c r="RUM45" s="130"/>
      <c r="RUN45" s="130"/>
      <c r="RUO45" s="130"/>
      <c r="RUP45" s="130"/>
      <c r="RUQ45" s="130"/>
      <c r="RUR45" s="130"/>
      <c r="RUS45" s="130"/>
      <c r="RUT45" s="130"/>
      <c r="RUU45" s="130"/>
      <c r="RUV45" s="130"/>
      <c r="RUW45" s="130"/>
      <c r="RUX45" s="130"/>
      <c r="RUY45" s="130"/>
      <c r="RUZ45" s="130"/>
      <c r="RVA45" s="130"/>
      <c r="RVB45" s="130"/>
      <c r="RVC45" s="130"/>
      <c r="RVD45" s="130"/>
      <c r="RVE45" s="130"/>
      <c r="RVF45" s="130"/>
      <c r="RVG45" s="130"/>
      <c r="RVH45" s="130"/>
      <c r="RVI45" s="130"/>
      <c r="RVJ45" s="130"/>
      <c r="RVK45" s="130"/>
      <c r="RVL45" s="130"/>
      <c r="RVM45" s="130"/>
      <c r="RVN45" s="130"/>
      <c r="RVO45" s="130"/>
      <c r="RVP45" s="130"/>
      <c r="RVQ45" s="130"/>
      <c r="RVR45" s="130"/>
      <c r="RVS45" s="130"/>
      <c r="RVT45" s="130"/>
      <c r="RVU45" s="130"/>
      <c r="RVV45" s="130"/>
      <c r="RVW45" s="130"/>
      <c r="RVX45" s="130"/>
      <c r="RVY45" s="130"/>
      <c r="RVZ45" s="130"/>
      <c r="RWA45" s="130"/>
      <c r="RWB45" s="130"/>
      <c r="RWC45" s="130"/>
      <c r="RWD45" s="130"/>
      <c r="RWE45" s="130"/>
      <c r="RWF45" s="130"/>
      <c r="RWG45" s="130"/>
      <c r="RWH45" s="130"/>
      <c r="RWI45" s="130"/>
      <c r="RWJ45" s="130"/>
      <c r="RWK45" s="130"/>
      <c r="RWL45" s="130"/>
      <c r="RWM45" s="130"/>
      <c r="RWN45" s="130"/>
      <c r="RWO45" s="130"/>
      <c r="RWP45" s="130"/>
      <c r="RWQ45" s="130"/>
      <c r="RWR45" s="130"/>
      <c r="RWS45" s="130"/>
      <c r="RWT45" s="130"/>
      <c r="RWU45" s="130"/>
      <c r="RWV45" s="130"/>
      <c r="RWW45" s="130"/>
      <c r="RWX45" s="130"/>
      <c r="RWY45" s="130"/>
      <c r="RWZ45" s="130"/>
      <c r="RXA45" s="130"/>
      <c r="RXB45" s="130"/>
      <c r="RXC45" s="130"/>
      <c r="RXD45" s="130"/>
      <c r="RXE45" s="130"/>
      <c r="RXF45" s="130"/>
      <c r="RXG45" s="130"/>
      <c r="RXH45" s="130"/>
      <c r="RXI45" s="130"/>
      <c r="RXJ45" s="130"/>
      <c r="RXK45" s="130"/>
      <c r="RXL45" s="130"/>
      <c r="RXM45" s="130"/>
      <c r="RXN45" s="130"/>
      <c r="RXO45" s="130"/>
      <c r="RXP45" s="130"/>
      <c r="RXQ45" s="130"/>
      <c r="RXR45" s="130"/>
      <c r="RXS45" s="130"/>
      <c r="RXT45" s="130"/>
      <c r="RXU45" s="130"/>
      <c r="RXV45" s="130"/>
      <c r="RXW45" s="130"/>
      <c r="RXX45" s="130"/>
      <c r="RXY45" s="130"/>
      <c r="RXZ45" s="130"/>
      <c r="RYA45" s="130"/>
      <c r="RYB45" s="130"/>
      <c r="RYC45" s="130"/>
      <c r="RYD45" s="130"/>
      <c r="RYE45" s="130"/>
      <c r="RYF45" s="130"/>
      <c r="RYG45" s="130"/>
      <c r="RYH45" s="130"/>
      <c r="RYI45" s="130"/>
      <c r="RYJ45" s="130"/>
      <c r="RYK45" s="130"/>
      <c r="RYL45" s="130"/>
      <c r="RYM45" s="130"/>
      <c r="RYN45" s="130"/>
      <c r="RYO45" s="130"/>
      <c r="RYP45" s="130"/>
      <c r="RYQ45" s="130"/>
      <c r="RYR45" s="130"/>
      <c r="RYS45" s="130"/>
      <c r="RYT45" s="130"/>
      <c r="RYU45" s="130"/>
      <c r="RYV45" s="130"/>
      <c r="RYW45" s="130"/>
      <c r="RYX45" s="130"/>
      <c r="RYY45" s="130"/>
      <c r="RYZ45" s="130"/>
      <c r="RZA45" s="130"/>
      <c r="RZB45" s="130"/>
      <c r="RZC45" s="130"/>
      <c r="RZD45" s="130"/>
      <c r="RZE45" s="130"/>
      <c r="RZF45" s="130"/>
      <c r="RZG45" s="130"/>
      <c r="RZH45" s="130"/>
      <c r="RZI45" s="130"/>
      <c r="RZJ45" s="130"/>
      <c r="RZK45" s="130"/>
      <c r="RZL45" s="130"/>
      <c r="RZM45" s="130"/>
      <c r="RZN45" s="130"/>
      <c r="RZO45" s="130"/>
      <c r="RZP45" s="130"/>
      <c r="RZQ45" s="130"/>
      <c r="RZR45" s="130"/>
      <c r="RZS45" s="130"/>
      <c r="RZT45" s="130"/>
      <c r="RZU45" s="130"/>
      <c r="RZV45" s="130"/>
      <c r="RZW45" s="130"/>
      <c r="RZX45" s="130"/>
      <c r="RZY45" s="130"/>
      <c r="RZZ45" s="130"/>
      <c r="SAA45" s="130"/>
      <c r="SAB45" s="130"/>
      <c r="SAC45" s="130"/>
      <c r="SAD45" s="130"/>
      <c r="SAE45" s="130"/>
      <c r="SAF45" s="130"/>
      <c r="SAG45" s="130"/>
      <c r="SAH45" s="130"/>
      <c r="SAI45" s="130"/>
      <c r="SAJ45" s="130"/>
      <c r="SAK45" s="130"/>
      <c r="SAL45" s="130"/>
      <c r="SAM45" s="130"/>
      <c r="SAN45" s="130"/>
      <c r="SAO45" s="130"/>
      <c r="SAP45" s="130"/>
      <c r="SAQ45" s="130"/>
      <c r="SAR45" s="130"/>
      <c r="SAS45" s="130"/>
      <c r="SAT45" s="130"/>
      <c r="SAU45" s="130"/>
      <c r="SAV45" s="130"/>
      <c r="SAW45" s="130"/>
      <c r="SAX45" s="130"/>
      <c r="SAY45" s="130"/>
      <c r="SAZ45" s="130"/>
      <c r="SBA45" s="130"/>
      <c r="SBB45" s="130"/>
      <c r="SBC45" s="130"/>
      <c r="SBD45" s="130"/>
      <c r="SBE45" s="130"/>
      <c r="SBF45" s="130"/>
      <c r="SBG45" s="130"/>
      <c r="SBH45" s="130"/>
      <c r="SBI45" s="130"/>
      <c r="SBJ45" s="130"/>
      <c r="SBK45" s="130"/>
      <c r="SBL45" s="130"/>
      <c r="SBM45" s="130"/>
      <c r="SBN45" s="130"/>
      <c r="SBO45" s="130"/>
      <c r="SBP45" s="130"/>
      <c r="SBQ45" s="130"/>
      <c r="SBR45" s="130"/>
      <c r="SBS45" s="130"/>
      <c r="SBT45" s="130"/>
      <c r="SBU45" s="130"/>
      <c r="SBV45" s="130"/>
      <c r="SBW45" s="130"/>
      <c r="SBX45" s="130"/>
      <c r="SBY45" s="130"/>
      <c r="SBZ45" s="130"/>
      <c r="SCA45" s="130"/>
      <c r="SCB45" s="130"/>
      <c r="SCC45" s="130"/>
      <c r="SCD45" s="130"/>
      <c r="SCE45" s="130"/>
      <c r="SCF45" s="130"/>
      <c r="SCG45" s="130"/>
      <c r="SCH45" s="130"/>
      <c r="SCI45" s="130"/>
      <c r="SCJ45" s="130"/>
      <c r="SCK45" s="130"/>
      <c r="SCL45" s="130"/>
      <c r="SCM45" s="130"/>
      <c r="SCN45" s="130"/>
      <c r="SCO45" s="130"/>
      <c r="SCP45" s="130"/>
      <c r="SCQ45" s="130"/>
      <c r="SCR45" s="130"/>
      <c r="SCS45" s="130"/>
      <c r="SCT45" s="130"/>
      <c r="SCU45" s="130"/>
      <c r="SCV45" s="130"/>
      <c r="SCW45" s="130"/>
      <c r="SCX45" s="130"/>
      <c r="SCY45" s="130"/>
      <c r="SCZ45" s="130"/>
      <c r="SDA45" s="130"/>
      <c r="SDB45" s="130"/>
      <c r="SDC45" s="130"/>
      <c r="SDD45" s="130"/>
      <c r="SDE45" s="130"/>
      <c r="SDF45" s="130"/>
      <c r="SDG45" s="130"/>
      <c r="SDH45" s="130"/>
      <c r="SDI45" s="130"/>
      <c r="SDJ45" s="130"/>
      <c r="SDK45" s="130"/>
      <c r="SDL45" s="130"/>
      <c r="SDM45" s="130"/>
      <c r="SDN45" s="130"/>
      <c r="SDO45" s="130"/>
      <c r="SDP45" s="130"/>
      <c r="SDQ45" s="130"/>
      <c r="SDR45" s="130"/>
      <c r="SDS45" s="130"/>
      <c r="SDT45" s="130"/>
      <c r="SDU45" s="130"/>
      <c r="SDV45" s="130"/>
      <c r="SDW45" s="130"/>
      <c r="SDX45" s="130"/>
      <c r="SDY45" s="130"/>
      <c r="SDZ45" s="130"/>
      <c r="SEA45" s="130"/>
      <c r="SEB45" s="130"/>
      <c r="SEC45" s="130"/>
      <c r="SED45" s="130"/>
      <c r="SEE45" s="130"/>
      <c r="SEF45" s="130"/>
      <c r="SEG45" s="130"/>
      <c r="SEH45" s="130"/>
      <c r="SEI45" s="130"/>
      <c r="SEJ45" s="130"/>
      <c r="SEK45" s="130"/>
      <c r="SEL45" s="130"/>
      <c r="SEM45" s="130"/>
      <c r="SEN45" s="130"/>
      <c r="SEO45" s="130"/>
      <c r="SEP45" s="130"/>
      <c r="SEQ45" s="130"/>
      <c r="SER45" s="130"/>
      <c r="SES45" s="130"/>
      <c r="SET45" s="130"/>
      <c r="SEU45" s="130"/>
      <c r="SEV45" s="130"/>
      <c r="SEW45" s="130"/>
      <c r="SEX45" s="130"/>
      <c r="SEY45" s="130"/>
      <c r="SEZ45" s="130"/>
      <c r="SFA45" s="130"/>
      <c r="SFB45" s="130"/>
      <c r="SFC45" s="130"/>
      <c r="SFD45" s="130"/>
      <c r="SFE45" s="130"/>
      <c r="SFF45" s="130"/>
      <c r="SFG45" s="130"/>
      <c r="SFH45" s="130"/>
      <c r="SFI45" s="130"/>
      <c r="SFJ45" s="130"/>
      <c r="SFK45" s="130"/>
      <c r="SFL45" s="130"/>
      <c r="SFM45" s="130"/>
      <c r="SFN45" s="130"/>
      <c r="SFO45" s="130"/>
      <c r="SFP45" s="130"/>
      <c r="SFQ45" s="130"/>
      <c r="SFR45" s="130"/>
      <c r="SFS45" s="130"/>
      <c r="SFT45" s="130"/>
      <c r="SFU45" s="130"/>
      <c r="SFV45" s="130"/>
      <c r="SFW45" s="130"/>
      <c r="SFX45" s="130"/>
      <c r="SFY45" s="130"/>
      <c r="SFZ45" s="130"/>
      <c r="SGA45" s="130"/>
      <c r="SGB45" s="130"/>
      <c r="SGC45" s="130"/>
      <c r="SGD45" s="130"/>
      <c r="SGE45" s="130"/>
      <c r="SGF45" s="130"/>
      <c r="SGG45" s="130"/>
      <c r="SGH45" s="130"/>
      <c r="SGI45" s="130"/>
      <c r="SGJ45" s="130"/>
      <c r="SGK45" s="130"/>
      <c r="SGL45" s="130"/>
      <c r="SGM45" s="130"/>
      <c r="SGN45" s="130"/>
      <c r="SGO45" s="130"/>
      <c r="SGP45" s="130"/>
      <c r="SGQ45" s="130"/>
      <c r="SGR45" s="130"/>
      <c r="SGS45" s="130"/>
      <c r="SGT45" s="130"/>
      <c r="SGU45" s="130"/>
      <c r="SGV45" s="130"/>
      <c r="SGW45" s="130"/>
      <c r="SGX45" s="130"/>
      <c r="SGY45" s="130"/>
      <c r="SGZ45" s="130"/>
      <c r="SHA45" s="130"/>
      <c r="SHB45" s="130"/>
      <c r="SHC45" s="130"/>
      <c r="SHD45" s="130"/>
      <c r="SHE45" s="130"/>
      <c r="SHF45" s="130"/>
      <c r="SHG45" s="130"/>
      <c r="SHH45" s="130"/>
      <c r="SHI45" s="130"/>
      <c r="SHJ45" s="130"/>
      <c r="SHK45" s="130"/>
      <c r="SHL45" s="130"/>
      <c r="SHM45" s="130"/>
      <c r="SHN45" s="130"/>
      <c r="SHO45" s="130"/>
      <c r="SHP45" s="130"/>
      <c r="SHQ45" s="130"/>
      <c r="SHR45" s="130"/>
      <c r="SHS45" s="130"/>
      <c r="SHT45" s="130"/>
      <c r="SHU45" s="130"/>
      <c r="SHV45" s="130"/>
      <c r="SHW45" s="130"/>
      <c r="SHX45" s="130"/>
      <c r="SHY45" s="130"/>
      <c r="SHZ45" s="130"/>
      <c r="SIA45" s="130"/>
      <c r="SIB45" s="130"/>
      <c r="SIC45" s="130"/>
      <c r="SID45" s="130"/>
      <c r="SIE45" s="130"/>
      <c r="SIF45" s="130"/>
      <c r="SIG45" s="130"/>
      <c r="SIH45" s="130"/>
      <c r="SII45" s="130"/>
      <c r="SIJ45" s="130"/>
      <c r="SIK45" s="130"/>
      <c r="SIL45" s="130"/>
      <c r="SIM45" s="130"/>
      <c r="SIN45" s="130"/>
      <c r="SIO45" s="130"/>
      <c r="SIP45" s="130"/>
      <c r="SIQ45" s="130"/>
      <c r="SIR45" s="130"/>
      <c r="SIS45" s="130"/>
      <c r="SIT45" s="130"/>
      <c r="SIU45" s="130"/>
      <c r="SIV45" s="130"/>
      <c r="SIW45" s="130"/>
      <c r="SIX45" s="130"/>
      <c r="SIY45" s="130"/>
      <c r="SIZ45" s="130"/>
      <c r="SJA45" s="130"/>
      <c r="SJB45" s="130"/>
      <c r="SJC45" s="130"/>
      <c r="SJD45" s="130"/>
      <c r="SJE45" s="130"/>
      <c r="SJF45" s="130"/>
      <c r="SJG45" s="130"/>
      <c r="SJH45" s="130"/>
      <c r="SJI45" s="130"/>
      <c r="SJJ45" s="130"/>
      <c r="SJK45" s="130"/>
      <c r="SJL45" s="130"/>
      <c r="SJM45" s="130"/>
      <c r="SJN45" s="130"/>
      <c r="SJO45" s="130"/>
      <c r="SJP45" s="130"/>
      <c r="SJQ45" s="130"/>
      <c r="SJR45" s="130"/>
      <c r="SJS45" s="130"/>
      <c r="SJT45" s="130"/>
      <c r="SJU45" s="130"/>
      <c r="SJV45" s="130"/>
      <c r="SJW45" s="130"/>
      <c r="SJX45" s="130"/>
      <c r="SJY45" s="130"/>
      <c r="SJZ45" s="130"/>
      <c r="SKA45" s="130"/>
      <c r="SKB45" s="130"/>
      <c r="SKC45" s="130"/>
      <c r="SKD45" s="130"/>
      <c r="SKE45" s="130"/>
      <c r="SKF45" s="130"/>
      <c r="SKG45" s="130"/>
      <c r="SKH45" s="130"/>
      <c r="SKI45" s="130"/>
      <c r="SKJ45" s="130"/>
      <c r="SKK45" s="130"/>
      <c r="SKL45" s="130"/>
      <c r="SKM45" s="130"/>
      <c r="SKN45" s="130"/>
      <c r="SKO45" s="130"/>
      <c r="SKP45" s="130"/>
      <c r="SKQ45" s="130"/>
      <c r="SKR45" s="130"/>
      <c r="SKS45" s="130"/>
      <c r="SKT45" s="130"/>
      <c r="SKU45" s="130"/>
      <c r="SKV45" s="130"/>
      <c r="SKW45" s="130"/>
      <c r="SKX45" s="130"/>
      <c r="SKY45" s="130"/>
      <c r="SKZ45" s="130"/>
      <c r="SLA45" s="130"/>
      <c r="SLB45" s="130"/>
      <c r="SLC45" s="130"/>
      <c r="SLD45" s="130"/>
      <c r="SLE45" s="130"/>
      <c r="SLF45" s="130"/>
      <c r="SLG45" s="130"/>
      <c r="SLH45" s="130"/>
      <c r="SLI45" s="130"/>
      <c r="SLJ45" s="130"/>
      <c r="SLK45" s="130"/>
      <c r="SLL45" s="130"/>
      <c r="SLM45" s="130"/>
      <c r="SLN45" s="130"/>
      <c r="SLO45" s="130"/>
      <c r="SLP45" s="130"/>
      <c r="SLQ45" s="130"/>
      <c r="SLR45" s="130"/>
      <c r="SLS45" s="130"/>
      <c r="SLT45" s="130"/>
      <c r="SLU45" s="130"/>
      <c r="SLV45" s="130"/>
      <c r="SLW45" s="130"/>
      <c r="SLX45" s="130"/>
      <c r="SLY45" s="130"/>
      <c r="SLZ45" s="130"/>
      <c r="SMA45" s="130"/>
      <c r="SMB45" s="130"/>
      <c r="SMC45" s="130"/>
      <c r="SMD45" s="130"/>
      <c r="SME45" s="130"/>
      <c r="SMF45" s="130"/>
      <c r="SMG45" s="130"/>
      <c r="SMH45" s="130"/>
      <c r="SMI45" s="130"/>
      <c r="SMJ45" s="130"/>
      <c r="SMK45" s="130"/>
      <c r="SML45" s="130"/>
      <c r="SMM45" s="130"/>
      <c r="SMN45" s="130"/>
      <c r="SMO45" s="130"/>
      <c r="SMP45" s="130"/>
      <c r="SMQ45" s="130"/>
      <c r="SMR45" s="130"/>
      <c r="SMS45" s="130"/>
      <c r="SMT45" s="130"/>
      <c r="SMU45" s="130"/>
      <c r="SMV45" s="130"/>
      <c r="SMW45" s="130"/>
      <c r="SMX45" s="130"/>
      <c r="SMY45" s="130"/>
      <c r="SMZ45" s="130"/>
      <c r="SNA45" s="130"/>
      <c r="SNB45" s="130"/>
      <c r="SNC45" s="130"/>
      <c r="SND45" s="130"/>
      <c r="SNE45" s="130"/>
      <c r="SNF45" s="130"/>
      <c r="SNG45" s="130"/>
      <c r="SNH45" s="130"/>
      <c r="SNI45" s="130"/>
      <c r="SNJ45" s="130"/>
      <c r="SNK45" s="130"/>
      <c r="SNL45" s="130"/>
      <c r="SNM45" s="130"/>
      <c r="SNN45" s="130"/>
      <c r="SNO45" s="130"/>
      <c r="SNP45" s="130"/>
      <c r="SNQ45" s="130"/>
      <c r="SNR45" s="130"/>
      <c r="SNS45" s="130"/>
      <c r="SNT45" s="130"/>
      <c r="SNU45" s="130"/>
      <c r="SNV45" s="130"/>
      <c r="SNW45" s="130"/>
      <c r="SNX45" s="130"/>
      <c r="SNY45" s="130"/>
      <c r="SNZ45" s="130"/>
      <c r="SOA45" s="130"/>
      <c r="SOB45" s="130"/>
      <c r="SOC45" s="130"/>
      <c r="SOD45" s="130"/>
      <c r="SOE45" s="130"/>
      <c r="SOF45" s="130"/>
      <c r="SOG45" s="130"/>
      <c r="SOH45" s="130"/>
      <c r="SOI45" s="130"/>
      <c r="SOJ45" s="130"/>
      <c r="SOK45" s="130"/>
      <c r="SOL45" s="130"/>
      <c r="SOM45" s="130"/>
      <c r="SON45" s="130"/>
      <c r="SOO45" s="130"/>
      <c r="SOP45" s="130"/>
      <c r="SOQ45" s="130"/>
      <c r="SOR45" s="130"/>
      <c r="SOS45" s="130"/>
      <c r="SOT45" s="130"/>
      <c r="SOU45" s="130"/>
      <c r="SOV45" s="130"/>
      <c r="SOW45" s="130"/>
      <c r="SOX45" s="130"/>
      <c r="SOY45" s="130"/>
      <c r="SOZ45" s="130"/>
      <c r="SPA45" s="130"/>
      <c r="SPB45" s="130"/>
      <c r="SPC45" s="130"/>
      <c r="SPD45" s="130"/>
      <c r="SPE45" s="130"/>
      <c r="SPF45" s="130"/>
      <c r="SPG45" s="130"/>
      <c r="SPH45" s="130"/>
      <c r="SPI45" s="130"/>
      <c r="SPJ45" s="130"/>
      <c r="SPK45" s="130"/>
      <c r="SPL45" s="130"/>
      <c r="SPM45" s="130"/>
      <c r="SPN45" s="130"/>
      <c r="SPO45" s="130"/>
      <c r="SPP45" s="130"/>
      <c r="SPQ45" s="130"/>
      <c r="SPR45" s="130"/>
      <c r="SPS45" s="130"/>
      <c r="SPT45" s="130"/>
      <c r="SPU45" s="130"/>
      <c r="SPV45" s="130"/>
      <c r="SPW45" s="130"/>
      <c r="SPX45" s="130"/>
      <c r="SPY45" s="130"/>
      <c r="SPZ45" s="130"/>
      <c r="SQA45" s="130"/>
      <c r="SQB45" s="130"/>
      <c r="SQC45" s="130"/>
      <c r="SQD45" s="130"/>
      <c r="SQE45" s="130"/>
      <c r="SQF45" s="130"/>
      <c r="SQG45" s="130"/>
      <c r="SQH45" s="130"/>
      <c r="SQI45" s="130"/>
      <c r="SQJ45" s="130"/>
      <c r="SQK45" s="130"/>
      <c r="SQL45" s="130"/>
      <c r="SQM45" s="130"/>
      <c r="SQN45" s="130"/>
      <c r="SQO45" s="130"/>
      <c r="SQP45" s="130"/>
      <c r="SQQ45" s="130"/>
      <c r="SQR45" s="130"/>
      <c r="SQS45" s="130"/>
      <c r="SQT45" s="130"/>
      <c r="SQU45" s="130"/>
      <c r="SQV45" s="130"/>
      <c r="SQW45" s="130"/>
      <c r="SQX45" s="130"/>
      <c r="SQY45" s="130"/>
      <c r="SQZ45" s="130"/>
      <c r="SRA45" s="130"/>
      <c r="SRB45" s="130"/>
      <c r="SRC45" s="130"/>
      <c r="SRD45" s="130"/>
      <c r="SRE45" s="130"/>
      <c r="SRF45" s="130"/>
      <c r="SRG45" s="130"/>
      <c r="SRH45" s="130"/>
      <c r="SRI45" s="130"/>
      <c r="SRJ45" s="130"/>
      <c r="SRK45" s="130"/>
      <c r="SRL45" s="130"/>
      <c r="SRM45" s="130"/>
      <c r="SRN45" s="130"/>
      <c r="SRO45" s="130"/>
      <c r="SRP45" s="130"/>
      <c r="SRQ45" s="130"/>
      <c r="SRR45" s="130"/>
      <c r="SRS45" s="130"/>
      <c r="SRT45" s="130"/>
      <c r="SRU45" s="130"/>
      <c r="SRV45" s="130"/>
      <c r="SRW45" s="130"/>
      <c r="SRX45" s="130"/>
      <c r="SRY45" s="130"/>
      <c r="SRZ45" s="130"/>
      <c r="SSA45" s="130"/>
      <c r="SSB45" s="130"/>
      <c r="SSC45" s="130"/>
      <c r="SSD45" s="130"/>
      <c r="SSE45" s="130"/>
      <c r="SSF45" s="130"/>
      <c r="SSG45" s="130"/>
      <c r="SSH45" s="130"/>
      <c r="SSI45" s="130"/>
      <c r="SSJ45" s="130"/>
      <c r="SSK45" s="130"/>
      <c r="SSL45" s="130"/>
      <c r="SSM45" s="130"/>
      <c r="SSN45" s="130"/>
      <c r="SSO45" s="130"/>
      <c r="SSP45" s="130"/>
      <c r="SSQ45" s="130"/>
      <c r="SSR45" s="130"/>
      <c r="SSS45" s="130"/>
      <c r="SST45" s="130"/>
      <c r="SSU45" s="130"/>
      <c r="SSV45" s="130"/>
      <c r="SSW45" s="130"/>
      <c r="SSX45" s="130"/>
      <c r="SSY45" s="130"/>
      <c r="SSZ45" s="130"/>
      <c r="STA45" s="130"/>
      <c r="STB45" s="130"/>
      <c r="STC45" s="130"/>
      <c r="STD45" s="130"/>
      <c r="STE45" s="130"/>
      <c r="STF45" s="130"/>
      <c r="STG45" s="130"/>
      <c r="STH45" s="130"/>
      <c r="STI45" s="130"/>
      <c r="STJ45" s="130"/>
      <c r="STK45" s="130"/>
      <c r="STL45" s="130"/>
      <c r="STM45" s="130"/>
      <c r="STN45" s="130"/>
      <c r="STO45" s="130"/>
      <c r="STP45" s="130"/>
      <c r="STQ45" s="130"/>
      <c r="STR45" s="130"/>
      <c r="STS45" s="130"/>
      <c r="STT45" s="130"/>
      <c r="STU45" s="130"/>
      <c r="STV45" s="130"/>
      <c r="STW45" s="130"/>
      <c r="STX45" s="130"/>
      <c r="STY45" s="130"/>
      <c r="STZ45" s="130"/>
      <c r="SUA45" s="130"/>
      <c r="SUB45" s="130"/>
      <c r="SUC45" s="130"/>
      <c r="SUD45" s="130"/>
      <c r="SUE45" s="130"/>
      <c r="SUF45" s="130"/>
      <c r="SUG45" s="130"/>
      <c r="SUH45" s="130"/>
      <c r="SUI45" s="130"/>
      <c r="SUJ45" s="130"/>
      <c r="SUK45" s="130"/>
      <c r="SUL45" s="130"/>
      <c r="SUM45" s="130"/>
      <c r="SUN45" s="130"/>
      <c r="SUO45" s="130"/>
      <c r="SUP45" s="130"/>
      <c r="SUQ45" s="130"/>
      <c r="SUR45" s="130"/>
      <c r="SUS45" s="130"/>
      <c r="SUT45" s="130"/>
      <c r="SUU45" s="130"/>
      <c r="SUV45" s="130"/>
      <c r="SUW45" s="130"/>
      <c r="SUX45" s="130"/>
      <c r="SUY45" s="130"/>
      <c r="SUZ45" s="130"/>
      <c r="SVA45" s="130"/>
      <c r="SVB45" s="130"/>
      <c r="SVC45" s="130"/>
      <c r="SVD45" s="130"/>
      <c r="SVE45" s="130"/>
      <c r="SVF45" s="130"/>
      <c r="SVG45" s="130"/>
      <c r="SVH45" s="130"/>
      <c r="SVI45" s="130"/>
      <c r="SVJ45" s="130"/>
      <c r="SVK45" s="130"/>
      <c r="SVL45" s="130"/>
      <c r="SVM45" s="130"/>
      <c r="SVN45" s="130"/>
      <c r="SVO45" s="130"/>
      <c r="SVP45" s="130"/>
      <c r="SVQ45" s="130"/>
      <c r="SVR45" s="130"/>
      <c r="SVS45" s="130"/>
      <c r="SVT45" s="130"/>
      <c r="SVU45" s="130"/>
      <c r="SVV45" s="130"/>
      <c r="SVW45" s="130"/>
      <c r="SVX45" s="130"/>
      <c r="SVY45" s="130"/>
      <c r="SVZ45" s="130"/>
      <c r="SWA45" s="130"/>
      <c r="SWB45" s="130"/>
      <c r="SWC45" s="130"/>
      <c r="SWD45" s="130"/>
      <c r="SWE45" s="130"/>
      <c r="SWF45" s="130"/>
      <c r="SWG45" s="130"/>
      <c r="SWH45" s="130"/>
      <c r="SWI45" s="130"/>
      <c r="SWJ45" s="130"/>
      <c r="SWK45" s="130"/>
      <c r="SWL45" s="130"/>
      <c r="SWM45" s="130"/>
      <c r="SWN45" s="130"/>
      <c r="SWO45" s="130"/>
      <c r="SWP45" s="130"/>
      <c r="SWQ45" s="130"/>
      <c r="SWR45" s="130"/>
      <c r="SWS45" s="130"/>
      <c r="SWT45" s="130"/>
      <c r="SWU45" s="130"/>
      <c r="SWV45" s="130"/>
      <c r="SWW45" s="130"/>
      <c r="SWX45" s="130"/>
      <c r="SWY45" s="130"/>
      <c r="SWZ45" s="130"/>
      <c r="SXA45" s="130"/>
      <c r="SXB45" s="130"/>
      <c r="SXC45" s="130"/>
      <c r="SXD45" s="130"/>
      <c r="SXE45" s="130"/>
      <c r="SXF45" s="130"/>
      <c r="SXG45" s="130"/>
      <c r="SXH45" s="130"/>
      <c r="SXI45" s="130"/>
      <c r="SXJ45" s="130"/>
      <c r="SXK45" s="130"/>
      <c r="SXL45" s="130"/>
      <c r="SXM45" s="130"/>
      <c r="SXN45" s="130"/>
      <c r="SXO45" s="130"/>
      <c r="SXP45" s="130"/>
      <c r="SXQ45" s="130"/>
      <c r="SXR45" s="130"/>
      <c r="SXS45" s="130"/>
      <c r="SXT45" s="130"/>
      <c r="SXU45" s="130"/>
      <c r="SXV45" s="130"/>
      <c r="SXW45" s="130"/>
      <c r="SXX45" s="130"/>
      <c r="SXY45" s="130"/>
      <c r="SXZ45" s="130"/>
      <c r="SYA45" s="130"/>
      <c r="SYB45" s="130"/>
      <c r="SYC45" s="130"/>
      <c r="SYD45" s="130"/>
      <c r="SYE45" s="130"/>
      <c r="SYF45" s="130"/>
      <c r="SYG45" s="130"/>
      <c r="SYH45" s="130"/>
      <c r="SYI45" s="130"/>
      <c r="SYJ45" s="130"/>
      <c r="SYK45" s="130"/>
      <c r="SYL45" s="130"/>
      <c r="SYM45" s="130"/>
      <c r="SYN45" s="130"/>
      <c r="SYO45" s="130"/>
      <c r="SYP45" s="130"/>
      <c r="SYQ45" s="130"/>
      <c r="SYR45" s="130"/>
      <c r="SYS45" s="130"/>
      <c r="SYT45" s="130"/>
      <c r="SYU45" s="130"/>
      <c r="SYV45" s="130"/>
      <c r="SYW45" s="130"/>
      <c r="SYX45" s="130"/>
      <c r="SYY45" s="130"/>
      <c r="SYZ45" s="130"/>
      <c r="SZA45" s="130"/>
      <c r="SZB45" s="130"/>
      <c r="SZC45" s="130"/>
      <c r="SZD45" s="130"/>
      <c r="SZE45" s="130"/>
      <c r="SZF45" s="130"/>
      <c r="SZG45" s="130"/>
      <c r="SZH45" s="130"/>
      <c r="SZI45" s="130"/>
      <c r="SZJ45" s="130"/>
      <c r="SZK45" s="130"/>
      <c r="SZL45" s="130"/>
      <c r="SZM45" s="130"/>
      <c r="SZN45" s="130"/>
      <c r="SZO45" s="130"/>
      <c r="SZP45" s="130"/>
      <c r="SZQ45" s="130"/>
      <c r="SZR45" s="130"/>
      <c r="SZS45" s="130"/>
      <c r="SZT45" s="130"/>
      <c r="SZU45" s="130"/>
      <c r="SZV45" s="130"/>
      <c r="SZW45" s="130"/>
      <c r="SZX45" s="130"/>
      <c r="SZY45" s="130"/>
      <c r="SZZ45" s="130"/>
      <c r="TAA45" s="130"/>
      <c r="TAB45" s="130"/>
      <c r="TAC45" s="130"/>
      <c r="TAD45" s="130"/>
      <c r="TAE45" s="130"/>
      <c r="TAF45" s="130"/>
      <c r="TAG45" s="130"/>
      <c r="TAH45" s="130"/>
      <c r="TAI45" s="130"/>
      <c r="TAJ45" s="130"/>
      <c r="TAK45" s="130"/>
      <c r="TAL45" s="130"/>
      <c r="TAM45" s="130"/>
      <c r="TAN45" s="130"/>
      <c r="TAO45" s="130"/>
      <c r="TAP45" s="130"/>
      <c r="TAQ45" s="130"/>
      <c r="TAR45" s="130"/>
      <c r="TAS45" s="130"/>
      <c r="TAT45" s="130"/>
      <c r="TAU45" s="130"/>
      <c r="TAV45" s="130"/>
      <c r="TAW45" s="130"/>
      <c r="TAX45" s="130"/>
      <c r="TAY45" s="130"/>
      <c r="TAZ45" s="130"/>
      <c r="TBA45" s="130"/>
      <c r="TBB45" s="130"/>
      <c r="TBC45" s="130"/>
      <c r="TBD45" s="130"/>
      <c r="TBE45" s="130"/>
      <c r="TBF45" s="130"/>
      <c r="TBG45" s="130"/>
      <c r="TBH45" s="130"/>
      <c r="TBI45" s="130"/>
      <c r="TBJ45" s="130"/>
      <c r="TBK45" s="130"/>
      <c r="TBL45" s="130"/>
      <c r="TBM45" s="130"/>
      <c r="TBN45" s="130"/>
      <c r="TBO45" s="130"/>
      <c r="TBP45" s="130"/>
      <c r="TBQ45" s="130"/>
      <c r="TBR45" s="130"/>
      <c r="TBS45" s="130"/>
      <c r="TBT45" s="130"/>
      <c r="TBU45" s="130"/>
      <c r="TBV45" s="130"/>
      <c r="TBW45" s="130"/>
      <c r="TBX45" s="130"/>
      <c r="TBY45" s="130"/>
      <c r="TBZ45" s="130"/>
      <c r="TCA45" s="130"/>
      <c r="TCB45" s="130"/>
      <c r="TCC45" s="130"/>
      <c r="TCD45" s="130"/>
      <c r="TCE45" s="130"/>
      <c r="TCF45" s="130"/>
      <c r="TCG45" s="130"/>
      <c r="TCH45" s="130"/>
      <c r="TCI45" s="130"/>
      <c r="TCJ45" s="130"/>
      <c r="TCK45" s="130"/>
      <c r="TCL45" s="130"/>
      <c r="TCM45" s="130"/>
      <c r="TCN45" s="130"/>
      <c r="TCO45" s="130"/>
      <c r="TCP45" s="130"/>
      <c r="TCQ45" s="130"/>
      <c r="TCR45" s="130"/>
      <c r="TCS45" s="130"/>
      <c r="TCT45" s="130"/>
      <c r="TCU45" s="130"/>
      <c r="TCV45" s="130"/>
      <c r="TCW45" s="130"/>
      <c r="TCX45" s="130"/>
      <c r="TCY45" s="130"/>
      <c r="TCZ45" s="130"/>
      <c r="TDA45" s="130"/>
      <c r="TDB45" s="130"/>
      <c r="TDC45" s="130"/>
      <c r="TDD45" s="130"/>
      <c r="TDE45" s="130"/>
      <c r="TDF45" s="130"/>
      <c r="TDG45" s="130"/>
      <c r="TDH45" s="130"/>
      <c r="TDI45" s="130"/>
      <c r="TDJ45" s="130"/>
      <c r="TDK45" s="130"/>
      <c r="TDL45" s="130"/>
      <c r="TDM45" s="130"/>
      <c r="TDN45" s="130"/>
      <c r="TDO45" s="130"/>
      <c r="TDP45" s="130"/>
      <c r="TDQ45" s="130"/>
      <c r="TDR45" s="130"/>
      <c r="TDS45" s="130"/>
      <c r="TDT45" s="130"/>
      <c r="TDU45" s="130"/>
      <c r="TDV45" s="130"/>
      <c r="TDW45" s="130"/>
      <c r="TDX45" s="130"/>
      <c r="TDY45" s="130"/>
      <c r="TDZ45" s="130"/>
      <c r="TEA45" s="130"/>
      <c r="TEB45" s="130"/>
      <c r="TEC45" s="130"/>
      <c r="TED45" s="130"/>
      <c r="TEE45" s="130"/>
      <c r="TEF45" s="130"/>
      <c r="TEG45" s="130"/>
      <c r="TEH45" s="130"/>
      <c r="TEI45" s="130"/>
      <c r="TEJ45" s="130"/>
      <c r="TEK45" s="130"/>
      <c r="TEL45" s="130"/>
      <c r="TEM45" s="130"/>
      <c r="TEN45" s="130"/>
      <c r="TEO45" s="130"/>
      <c r="TEP45" s="130"/>
      <c r="TEQ45" s="130"/>
      <c r="TER45" s="130"/>
      <c r="TES45" s="130"/>
      <c r="TET45" s="130"/>
      <c r="TEU45" s="130"/>
      <c r="TEV45" s="130"/>
      <c r="TEW45" s="130"/>
      <c r="TEX45" s="130"/>
      <c r="TEY45" s="130"/>
      <c r="TEZ45" s="130"/>
      <c r="TFA45" s="130"/>
      <c r="TFB45" s="130"/>
      <c r="TFC45" s="130"/>
      <c r="TFD45" s="130"/>
      <c r="TFE45" s="130"/>
      <c r="TFF45" s="130"/>
      <c r="TFG45" s="130"/>
      <c r="TFH45" s="130"/>
      <c r="TFI45" s="130"/>
      <c r="TFJ45" s="130"/>
      <c r="TFK45" s="130"/>
      <c r="TFL45" s="130"/>
      <c r="TFM45" s="130"/>
      <c r="TFN45" s="130"/>
      <c r="TFO45" s="130"/>
      <c r="TFP45" s="130"/>
      <c r="TFQ45" s="130"/>
      <c r="TFR45" s="130"/>
      <c r="TFS45" s="130"/>
      <c r="TFT45" s="130"/>
      <c r="TFU45" s="130"/>
      <c r="TFV45" s="130"/>
      <c r="TFW45" s="130"/>
      <c r="TFX45" s="130"/>
      <c r="TFY45" s="130"/>
      <c r="TFZ45" s="130"/>
      <c r="TGA45" s="130"/>
      <c r="TGB45" s="130"/>
      <c r="TGC45" s="130"/>
      <c r="TGD45" s="130"/>
      <c r="TGE45" s="130"/>
      <c r="TGF45" s="130"/>
      <c r="TGG45" s="130"/>
      <c r="TGH45" s="130"/>
      <c r="TGI45" s="130"/>
      <c r="TGJ45" s="130"/>
      <c r="TGK45" s="130"/>
      <c r="TGL45" s="130"/>
      <c r="TGM45" s="130"/>
      <c r="TGN45" s="130"/>
      <c r="TGO45" s="130"/>
      <c r="TGP45" s="130"/>
      <c r="TGQ45" s="130"/>
      <c r="TGR45" s="130"/>
      <c r="TGS45" s="130"/>
      <c r="TGT45" s="130"/>
      <c r="TGU45" s="130"/>
      <c r="TGV45" s="130"/>
      <c r="TGW45" s="130"/>
      <c r="TGX45" s="130"/>
      <c r="TGY45" s="130"/>
      <c r="TGZ45" s="130"/>
      <c r="THA45" s="130"/>
      <c r="THB45" s="130"/>
      <c r="THC45" s="130"/>
      <c r="THD45" s="130"/>
      <c r="THE45" s="130"/>
      <c r="THF45" s="130"/>
      <c r="THG45" s="130"/>
      <c r="THH45" s="130"/>
      <c r="THI45" s="130"/>
      <c r="THJ45" s="130"/>
      <c r="THK45" s="130"/>
      <c r="THL45" s="130"/>
      <c r="THM45" s="130"/>
      <c r="THN45" s="130"/>
      <c r="THO45" s="130"/>
      <c r="THP45" s="130"/>
      <c r="THQ45" s="130"/>
      <c r="THR45" s="130"/>
      <c r="THS45" s="130"/>
      <c r="THT45" s="130"/>
      <c r="THU45" s="130"/>
      <c r="THV45" s="130"/>
      <c r="THW45" s="130"/>
      <c r="THX45" s="130"/>
      <c r="THY45" s="130"/>
      <c r="THZ45" s="130"/>
      <c r="TIA45" s="130"/>
      <c r="TIB45" s="130"/>
      <c r="TIC45" s="130"/>
      <c r="TID45" s="130"/>
      <c r="TIE45" s="130"/>
      <c r="TIF45" s="130"/>
      <c r="TIG45" s="130"/>
      <c r="TIH45" s="130"/>
      <c r="TII45" s="130"/>
      <c r="TIJ45" s="130"/>
      <c r="TIK45" s="130"/>
      <c r="TIL45" s="130"/>
      <c r="TIM45" s="130"/>
      <c r="TIN45" s="130"/>
      <c r="TIO45" s="130"/>
      <c r="TIP45" s="130"/>
      <c r="TIQ45" s="130"/>
      <c r="TIR45" s="130"/>
      <c r="TIS45" s="130"/>
      <c r="TIT45" s="130"/>
      <c r="TIU45" s="130"/>
      <c r="TIV45" s="130"/>
      <c r="TIW45" s="130"/>
      <c r="TIX45" s="130"/>
      <c r="TIY45" s="130"/>
      <c r="TIZ45" s="130"/>
      <c r="TJA45" s="130"/>
      <c r="TJB45" s="130"/>
      <c r="TJC45" s="130"/>
      <c r="TJD45" s="130"/>
      <c r="TJE45" s="130"/>
      <c r="TJF45" s="130"/>
      <c r="TJG45" s="130"/>
      <c r="TJH45" s="130"/>
      <c r="TJI45" s="130"/>
      <c r="TJJ45" s="130"/>
      <c r="TJK45" s="130"/>
      <c r="TJL45" s="130"/>
      <c r="TJM45" s="130"/>
      <c r="TJN45" s="130"/>
      <c r="TJO45" s="130"/>
      <c r="TJP45" s="130"/>
      <c r="TJQ45" s="130"/>
      <c r="TJR45" s="130"/>
      <c r="TJS45" s="130"/>
      <c r="TJT45" s="130"/>
      <c r="TJU45" s="130"/>
      <c r="TJV45" s="130"/>
      <c r="TJW45" s="130"/>
      <c r="TJX45" s="130"/>
      <c r="TJY45" s="130"/>
      <c r="TJZ45" s="130"/>
      <c r="TKA45" s="130"/>
      <c r="TKB45" s="130"/>
      <c r="TKC45" s="130"/>
      <c r="TKD45" s="130"/>
      <c r="TKE45" s="130"/>
      <c r="TKF45" s="130"/>
      <c r="TKG45" s="130"/>
      <c r="TKH45" s="130"/>
      <c r="TKI45" s="130"/>
      <c r="TKJ45" s="130"/>
      <c r="TKK45" s="130"/>
      <c r="TKL45" s="130"/>
      <c r="TKM45" s="130"/>
      <c r="TKN45" s="130"/>
      <c r="TKO45" s="130"/>
      <c r="TKP45" s="130"/>
      <c r="TKQ45" s="130"/>
      <c r="TKR45" s="130"/>
      <c r="TKS45" s="130"/>
      <c r="TKT45" s="130"/>
      <c r="TKU45" s="130"/>
      <c r="TKV45" s="130"/>
      <c r="TKW45" s="130"/>
      <c r="TKX45" s="130"/>
      <c r="TKY45" s="130"/>
      <c r="TKZ45" s="130"/>
      <c r="TLA45" s="130"/>
      <c r="TLB45" s="130"/>
      <c r="TLC45" s="130"/>
      <c r="TLD45" s="130"/>
      <c r="TLE45" s="130"/>
      <c r="TLF45" s="130"/>
      <c r="TLG45" s="130"/>
      <c r="TLH45" s="130"/>
      <c r="TLI45" s="130"/>
      <c r="TLJ45" s="130"/>
      <c r="TLK45" s="130"/>
      <c r="TLL45" s="130"/>
      <c r="TLM45" s="130"/>
      <c r="TLN45" s="130"/>
      <c r="TLO45" s="130"/>
      <c r="TLP45" s="130"/>
      <c r="TLQ45" s="130"/>
      <c r="TLR45" s="130"/>
      <c r="TLS45" s="130"/>
      <c r="TLT45" s="130"/>
      <c r="TLU45" s="130"/>
      <c r="TLV45" s="130"/>
      <c r="TLW45" s="130"/>
      <c r="TLX45" s="130"/>
      <c r="TLY45" s="130"/>
      <c r="TLZ45" s="130"/>
      <c r="TMA45" s="130"/>
      <c r="TMB45" s="130"/>
      <c r="TMC45" s="130"/>
      <c r="TMD45" s="130"/>
      <c r="TME45" s="130"/>
      <c r="TMF45" s="130"/>
      <c r="TMG45" s="130"/>
      <c r="TMH45" s="130"/>
      <c r="TMI45" s="130"/>
      <c r="TMJ45" s="130"/>
      <c r="TMK45" s="130"/>
      <c r="TML45" s="130"/>
      <c r="TMM45" s="130"/>
      <c r="TMN45" s="130"/>
      <c r="TMO45" s="130"/>
      <c r="TMP45" s="130"/>
      <c r="TMQ45" s="130"/>
      <c r="TMR45" s="130"/>
      <c r="TMS45" s="130"/>
      <c r="TMT45" s="130"/>
      <c r="TMU45" s="130"/>
      <c r="TMV45" s="130"/>
      <c r="TMW45" s="130"/>
      <c r="TMX45" s="130"/>
      <c r="TMY45" s="130"/>
      <c r="TMZ45" s="130"/>
      <c r="TNA45" s="130"/>
      <c r="TNB45" s="130"/>
      <c r="TNC45" s="130"/>
      <c r="TND45" s="130"/>
      <c r="TNE45" s="130"/>
      <c r="TNF45" s="130"/>
      <c r="TNG45" s="130"/>
      <c r="TNH45" s="130"/>
      <c r="TNI45" s="130"/>
      <c r="TNJ45" s="130"/>
      <c r="TNK45" s="130"/>
      <c r="TNL45" s="130"/>
      <c r="TNM45" s="130"/>
      <c r="TNN45" s="130"/>
      <c r="TNO45" s="130"/>
      <c r="TNP45" s="130"/>
      <c r="TNQ45" s="130"/>
      <c r="TNR45" s="130"/>
      <c r="TNS45" s="130"/>
      <c r="TNT45" s="130"/>
      <c r="TNU45" s="130"/>
      <c r="TNV45" s="130"/>
      <c r="TNW45" s="130"/>
      <c r="TNX45" s="130"/>
      <c r="TNY45" s="130"/>
      <c r="TNZ45" s="130"/>
      <c r="TOA45" s="130"/>
      <c r="TOB45" s="130"/>
      <c r="TOC45" s="130"/>
      <c r="TOD45" s="130"/>
      <c r="TOE45" s="130"/>
      <c r="TOF45" s="130"/>
      <c r="TOG45" s="130"/>
      <c r="TOH45" s="130"/>
      <c r="TOI45" s="130"/>
      <c r="TOJ45" s="130"/>
      <c r="TOK45" s="130"/>
      <c r="TOL45" s="130"/>
      <c r="TOM45" s="130"/>
      <c r="TON45" s="130"/>
      <c r="TOO45" s="130"/>
      <c r="TOP45" s="130"/>
      <c r="TOQ45" s="130"/>
      <c r="TOR45" s="130"/>
      <c r="TOS45" s="130"/>
      <c r="TOT45" s="130"/>
      <c r="TOU45" s="130"/>
      <c r="TOV45" s="130"/>
      <c r="TOW45" s="130"/>
      <c r="TOX45" s="130"/>
      <c r="TOY45" s="130"/>
      <c r="TOZ45" s="130"/>
      <c r="TPA45" s="130"/>
      <c r="TPB45" s="130"/>
      <c r="TPC45" s="130"/>
      <c r="TPD45" s="130"/>
      <c r="TPE45" s="130"/>
      <c r="TPF45" s="130"/>
      <c r="TPG45" s="130"/>
      <c r="TPH45" s="130"/>
      <c r="TPI45" s="130"/>
      <c r="TPJ45" s="130"/>
      <c r="TPK45" s="130"/>
      <c r="TPL45" s="130"/>
      <c r="TPM45" s="130"/>
      <c r="TPN45" s="130"/>
      <c r="TPO45" s="130"/>
      <c r="TPP45" s="130"/>
      <c r="TPQ45" s="130"/>
      <c r="TPR45" s="130"/>
      <c r="TPS45" s="130"/>
      <c r="TPT45" s="130"/>
      <c r="TPU45" s="130"/>
      <c r="TPV45" s="130"/>
      <c r="TPW45" s="130"/>
      <c r="TPX45" s="130"/>
      <c r="TPY45" s="130"/>
      <c r="TPZ45" s="130"/>
      <c r="TQA45" s="130"/>
      <c r="TQB45" s="130"/>
      <c r="TQC45" s="130"/>
      <c r="TQD45" s="130"/>
      <c r="TQE45" s="130"/>
      <c r="TQF45" s="130"/>
      <c r="TQG45" s="130"/>
      <c r="TQH45" s="130"/>
      <c r="TQI45" s="130"/>
      <c r="TQJ45" s="130"/>
      <c r="TQK45" s="130"/>
      <c r="TQL45" s="130"/>
      <c r="TQM45" s="130"/>
      <c r="TQN45" s="130"/>
      <c r="TQO45" s="130"/>
      <c r="TQP45" s="130"/>
      <c r="TQQ45" s="130"/>
      <c r="TQR45" s="130"/>
      <c r="TQS45" s="130"/>
      <c r="TQT45" s="130"/>
      <c r="TQU45" s="130"/>
      <c r="TQV45" s="130"/>
      <c r="TQW45" s="130"/>
      <c r="TQX45" s="130"/>
      <c r="TQY45" s="130"/>
      <c r="TQZ45" s="130"/>
      <c r="TRA45" s="130"/>
      <c r="TRB45" s="130"/>
      <c r="TRC45" s="130"/>
      <c r="TRD45" s="130"/>
      <c r="TRE45" s="130"/>
      <c r="TRF45" s="130"/>
      <c r="TRG45" s="130"/>
      <c r="TRH45" s="130"/>
      <c r="TRI45" s="130"/>
      <c r="TRJ45" s="130"/>
      <c r="TRK45" s="130"/>
      <c r="TRL45" s="130"/>
      <c r="TRM45" s="130"/>
      <c r="TRN45" s="130"/>
      <c r="TRO45" s="130"/>
      <c r="TRP45" s="130"/>
      <c r="TRQ45" s="130"/>
      <c r="TRR45" s="130"/>
      <c r="TRS45" s="130"/>
      <c r="TRT45" s="130"/>
      <c r="TRU45" s="130"/>
      <c r="TRV45" s="130"/>
      <c r="TRW45" s="130"/>
      <c r="TRX45" s="130"/>
      <c r="TRY45" s="130"/>
      <c r="TRZ45" s="130"/>
      <c r="TSA45" s="130"/>
      <c r="TSB45" s="130"/>
      <c r="TSC45" s="130"/>
      <c r="TSD45" s="130"/>
      <c r="TSE45" s="130"/>
      <c r="TSF45" s="130"/>
      <c r="TSG45" s="130"/>
      <c r="TSH45" s="130"/>
      <c r="TSI45" s="130"/>
      <c r="TSJ45" s="130"/>
      <c r="TSK45" s="130"/>
      <c r="TSL45" s="130"/>
      <c r="TSM45" s="130"/>
      <c r="TSN45" s="130"/>
      <c r="TSO45" s="130"/>
      <c r="TSP45" s="130"/>
      <c r="TSQ45" s="130"/>
      <c r="TSR45" s="130"/>
      <c r="TSS45" s="130"/>
      <c r="TST45" s="130"/>
      <c r="TSU45" s="130"/>
      <c r="TSV45" s="130"/>
      <c r="TSW45" s="130"/>
      <c r="TSX45" s="130"/>
      <c r="TSY45" s="130"/>
      <c r="TSZ45" s="130"/>
      <c r="TTA45" s="130"/>
      <c r="TTB45" s="130"/>
      <c r="TTC45" s="130"/>
      <c r="TTD45" s="130"/>
      <c r="TTE45" s="130"/>
      <c r="TTF45" s="130"/>
      <c r="TTG45" s="130"/>
      <c r="TTH45" s="130"/>
      <c r="TTI45" s="130"/>
      <c r="TTJ45" s="130"/>
      <c r="TTK45" s="130"/>
      <c r="TTL45" s="130"/>
      <c r="TTM45" s="130"/>
      <c r="TTN45" s="130"/>
      <c r="TTO45" s="130"/>
      <c r="TTP45" s="130"/>
      <c r="TTQ45" s="130"/>
      <c r="TTR45" s="130"/>
      <c r="TTS45" s="130"/>
      <c r="TTT45" s="130"/>
      <c r="TTU45" s="130"/>
      <c r="TTV45" s="130"/>
      <c r="TTW45" s="130"/>
      <c r="TTX45" s="130"/>
      <c r="TTY45" s="130"/>
      <c r="TTZ45" s="130"/>
      <c r="TUA45" s="130"/>
      <c r="TUB45" s="130"/>
      <c r="TUC45" s="130"/>
      <c r="TUD45" s="130"/>
      <c r="TUE45" s="130"/>
      <c r="TUF45" s="130"/>
      <c r="TUG45" s="130"/>
      <c r="TUH45" s="130"/>
      <c r="TUI45" s="130"/>
      <c r="TUJ45" s="130"/>
      <c r="TUK45" s="130"/>
      <c r="TUL45" s="130"/>
      <c r="TUM45" s="130"/>
      <c r="TUN45" s="130"/>
      <c r="TUO45" s="130"/>
      <c r="TUP45" s="130"/>
      <c r="TUQ45" s="130"/>
      <c r="TUR45" s="130"/>
      <c r="TUS45" s="130"/>
      <c r="TUT45" s="130"/>
      <c r="TUU45" s="130"/>
      <c r="TUV45" s="130"/>
      <c r="TUW45" s="130"/>
      <c r="TUX45" s="130"/>
      <c r="TUY45" s="130"/>
      <c r="TUZ45" s="130"/>
      <c r="TVA45" s="130"/>
      <c r="TVB45" s="130"/>
      <c r="TVC45" s="130"/>
      <c r="TVD45" s="130"/>
      <c r="TVE45" s="130"/>
      <c r="TVF45" s="130"/>
      <c r="TVG45" s="130"/>
      <c r="TVH45" s="130"/>
      <c r="TVI45" s="130"/>
      <c r="TVJ45" s="130"/>
      <c r="TVK45" s="130"/>
      <c r="TVL45" s="130"/>
      <c r="TVM45" s="130"/>
      <c r="TVN45" s="130"/>
      <c r="TVO45" s="130"/>
      <c r="TVP45" s="130"/>
      <c r="TVQ45" s="130"/>
      <c r="TVR45" s="130"/>
      <c r="TVS45" s="130"/>
      <c r="TVT45" s="130"/>
      <c r="TVU45" s="130"/>
      <c r="TVV45" s="130"/>
      <c r="TVW45" s="130"/>
      <c r="TVX45" s="130"/>
      <c r="TVY45" s="130"/>
      <c r="TVZ45" s="130"/>
      <c r="TWA45" s="130"/>
      <c r="TWB45" s="130"/>
      <c r="TWC45" s="130"/>
      <c r="TWD45" s="130"/>
      <c r="TWE45" s="130"/>
      <c r="TWF45" s="130"/>
      <c r="TWG45" s="130"/>
      <c r="TWH45" s="130"/>
      <c r="TWI45" s="130"/>
      <c r="TWJ45" s="130"/>
      <c r="TWK45" s="130"/>
      <c r="TWL45" s="130"/>
      <c r="TWM45" s="130"/>
      <c r="TWN45" s="130"/>
      <c r="TWO45" s="130"/>
      <c r="TWP45" s="130"/>
      <c r="TWQ45" s="130"/>
      <c r="TWR45" s="130"/>
      <c r="TWS45" s="130"/>
      <c r="TWT45" s="130"/>
      <c r="TWU45" s="130"/>
      <c r="TWV45" s="130"/>
      <c r="TWW45" s="130"/>
      <c r="TWX45" s="130"/>
      <c r="TWY45" s="130"/>
      <c r="TWZ45" s="130"/>
      <c r="TXA45" s="130"/>
      <c r="TXB45" s="130"/>
      <c r="TXC45" s="130"/>
      <c r="TXD45" s="130"/>
      <c r="TXE45" s="130"/>
      <c r="TXF45" s="130"/>
      <c r="TXG45" s="130"/>
      <c r="TXH45" s="130"/>
      <c r="TXI45" s="130"/>
      <c r="TXJ45" s="130"/>
      <c r="TXK45" s="130"/>
      <c r="TXL45" s="130"/>
      <c r="TXM45" s="130"/>
      <c r="TXN45" s="130"/>
      <c r="TXO45" s="130"/>
      <c r="TXP45" s="130"/>
      <c r="TXQ45" s="130"/>
      <c r="TXR45" s="130"/>
      <c r="TXS45" s="130"/>
      <c r="TXT45" s="130"/>
      <c r="TXU45" s="130"/>
      <c r="TXV45" s="130"/>
      <c r="TXW45" s="130"/>
      <c r="TXX45" s="130"/>
      <c r="TXY45" s="130"/>
      <c r="TXZ45" s="130"/>
      <c r="TYA45" s="130"/>
      <c r="TYB45" s="130"/>
      <c r="TYC45" s="130"/>
      <c r="TYD45" s="130"/>
      <c r="TYE45" s="130"/>
      <c r="TYF45" s="130"/>
      <c r="TYG45" s="130"/>
      <c r="TYH45" s="130"/>
      <c r="TYI45" s="130"/>
      <c r="TYJ45" s="130"/>
      <c r="TYK45" s="130"/>
      <c r="TYL45" s="130"/>
      <c r="TYM45" s="130"/>
      <c r="TYN45" s="130"/>
      <c r="TYO45" s="130"/>
      <c r="TYP45" s="130"/>
      <c r="TYQ45" s="130"/>
      <c r="TYR45" s="130"/>
      <c r="TYS45" s="130"/>
      <c r="TYT45" s="130"/>
      <c r="TYU45" s="130"/>
      <c r="TYV45" s="130"/>
      <c r="TYW45" s="130"/>
      <c r="TYX45" s="130"/>
      <c r="TYY45" s="130"/>
      <c r="TYZ45" s="130"/>
      <c r="TZA45" s="130"/>
      <c r="TZB45" s="130"/>
      <c r="TZC45" s="130"/>
      <c r="TZD45" s="130"/>
      <c r="TZE45" s="130"/>
      <c r="TZF45" s="130"/>
      <c r="TZG45" s="130"/>
      <c r="TZH45" s="130"/>
      <c r="TZI45" s="130"/>
      <c r="TZJ45" s="130"/>
      <c r="TZK45" s="130"/>
      <c r="TZL45" s="130"/>
      <c r="TZM45" s="130"/>
      <c r="TZN45" s="130"/>
      <c r="TZO45" s="130"/>
      <c r="TZP45" s="130"/>
      <c r="TZQ45" s="130"/>
      <c r="TZR45" s="130"/>
      <c r="TZS45" s="130"/>
      <c r="TZT45" s="130"/>
      <c r="TZU45" s="130"/>
      <c r="TZV45" s="130"/>
      <c r="TZW45" s="130"/>
      <c r="TZX45" s="130"/>
      <c r="TZY45" s="130"/>
      <c r="TZZ45" s="130"/>
      <c r="UAA45" s="130"/>
      <c r="UAB45" s="130"/>
      <c r="UAC45" s="130"/>
      <c r="UAD45" s="130"/>
      <c r="UAE45" s="130"/>
      <c r="UAF45" s="130"/>
      <c r="UAG45" s="130"/>
      <c r="UAH45" s="130"/>
      <c r="UAI45" s="130"/>
      <c r="UAJ45" s="130"/>
      <c r="UAK45" s="130"/>
      <c r="UAL45" s="130"/>
      <c r="UAM45" s="130"/>
      <c r="UAN45" s="130"/>
      <c r="UAO45" s="130"/>
      <c r="UAP45" s="130"/>
      <c r="UAQ45" s="130"/>
      <c r="UAR45" s="130"/>
      <c r="UAS45" s="130"/>
      <c r="UAT45" s="130"/>
      <c r="UAU45" s="130"/>
      <c r="UAV45" s="130"/>
      <c r="UAW45" s="130"/>
      <c r="UAX45" s="130"/>
      <c r="UAY45" s="130"/>
      <c r="UAZ45" s="130"/>
      <c r="UBA45" s="130"/>
      <c r="UBB45" s="130"/>
      <c r="UBC45" s="130"/>
      <c r="UBD45" s="130"/>
      <c r="UBE45" s="130"/>
      <c r="UBF45" s="130"/>
      <c r="UBG45" s="130"/>
      <c r="UBH45" s="130"/>
      <c r="UBI45" s="130"/>
      <c r="UBJ45" s="130"/>
      <c r="UBK45" s="130"/>
      <c r="UBL45" s="130"/>
      <c r="UBM45" s="130"/>
      <c r="UBN45" s="130"/>
      <c r="UBO45" s="130"/>
      <c r="UBP45" s="130"/>
      <c r="UBQ45" s="130"/>
      <c r="UBR45" s="130"/>
      <c r="UBS45" s="130"/>
      <c r="UBT45" s="130"/>
      <c r="UBU45" s="130"/>
      <c r="UBV45" s="130"/>
      <c r="UBW45" s="130"/>
      <c r="UBX45" s="130"/>
      <c r="UBY45" s="130"/>
      <c r="UBZ45" s="130"/>
      <c r="UCA45" s="130"/>
      <c r="UCB45" s="130"/>
      <c r="UCC45" s="130"/>
      <c r="UCD45" s="130"/>
      <c r="UCE45" s="130"/>
      <c r="UCF45" s="130"/>
      <c r="UCG45" s="130"/>
      <c r="UCH45" s="130"/>
      <c r="UCI45" s="130"/>
      <c r="UCJ45" s="130"/>
      <c r="UCK45" s="130"/>
      <c r="UCL45" s="130"/>
      <c r="UCM45" s="130"/>
      <c r="UCN45" s="130"/>
      <c r="UCO45" s="130"/>
      <c r="UCP45" s="130"/>
      <c r="UCQ45" s="130"/>
      <c r="UCR45" s="130"/>
      <c r="UCS45" s="130"/>
      <c r="UCT45" s="130"/>
      <c r="UCU45" s="130"/>
      <c r="UCV45" s="130"/>
      <c r="UCW45" s="130"/>
      <c r="UCX45" s="130"/>
      <c r="UCY45" s="130"/>
      <c r="UCZ45" s="130"/>
      <c r="UDA45" s="130"/>
      <c r="UDB45" s="130"/>
      <c r="UDC45" s="130"/>
      <c r="UDD45" s="130"/>
      <c r="UDE45" s="130"/>
      <c r="UDF45" s="130"/>
      <c r="UDG45" s="130"/>
      <c r="UDH45" s="130"/>
      <c r="UDI45" s="130"/>
      <c r="UDJ45" s="130"/>
      <c r="UDK45" s="130"/>
      <c r="UDL45" s="130"/>
      <c r="UDM45" s="130"/>
      <c r="UDN45" s="130"/>
      <c r="UDO45" s="130"/>
      <c r="UDP45" s="130"/>
      <c r="UDQ45" s="130"/>
      <c r="UDR45" s="130"/>
      <c r="UDS45" s="130"/>
      <c r="UDT45" s="130"/>
      <c r="UDU45" s="130"/>
      <c r="UDV45" s="130"/>
      <c r="UDW45" s="130"/>
      <c r="UDX45" s="130"/>
      <c r="UDY45" s="130"/>
      <c r="UDZ45" s="130"/>
      <c r="UEA45" s="130"/>
      <c r="UEB45" s="130"/>
      <c r="UEC45" s="130"/>
      <c r="UED45" s="130"/>
      <c r="UEE45" s="130"/>
      <c r="UEF45" s="130"/>
      <c r="UEG45" s="130"/>
      <c r="UEH45" s="130"/>
      <c r="UEI45" s="130"/>
      <c r="UEJ45" s="130"/>
      <c r="UEK45" s="130"/>
      <c r="UEL45" s="130"/>
      <c r="UEM45" s="130"/>
      <c r="UEN45" s="130"/>
      <c r="UEO45" s="130"/>
      <c r="UEP45" s="130"/>
      <c r="UEQ45" s="130"/>
      <c r="UER45" s="130"/>
      <c r="UES45" s="130"/>
      <c r="UET45" s="130"/>
      <c r="UEU45" s="130"/>
      <c r="UEV45" s="130"/>
      <c r="UEW45" s="130"/>
      <c r="UEX45" s="130"/>
      <c r="UEY45" s="130"/>
      <c r="UEZ45" s="130"/>
      <c r="UFA45" s="130"/>
      <c r="UFB45" s="130"/>
      <c r="UFC45" s="130"/>
      <c r="UFD45" s="130"/>
      <c r="UFE45" s="130"/>
      <c r="UFF45" s="130"/>
      <c r="UFG45" s="130"/>
      <c r="UFH45" s="130"/>
      <c r="UFI45" s="130"/>
      <c r="UFJ45" s="130"/>
      <c r="UFK45" s="130"/>
      <c r="UFL45" s="130"/>
      <c r="UFM45" s="130"/>
      <c r="UFN45" s="130"/>
      <c r="UFO45" s="130"/>
      <c r="UFP45" s="130"/>
      <c r="UFQ45" s="130"/>
      <c r="UFR45" s="130"/>
      <c r="UFS45" s="130"/>
      <c r="UFT45" s="130"/>
      <c r="UFU45" s="130"/>
      <c r="UFV45" s="130"/>
      <c r="UFW45" s="130"/>
      <c r="UFX45" s="130"/>
      <c r="UFY45" s="130"/>
      <c r="UFZ45" s="130"/>
      <c r="UGA45" s="130"/>
      <c r="UGB45" s="130"/>
      <c r="UGC45" s="130"/>
      <c r="UGD45" s="130"/>
      <c r="UGE45" s="130"/>
      <c r="UGF45" s="130"/>
      <c r="UGG45" s="130"/>
      <c r="UGH45" s="130"/>
      <c r="UGI45" s="130"/>
      <c r="UGJ45" s="130"/>
      <c r="UGK45" s="130"/>
      <c r="UGL45" s="130"/>
      <c r="UGM45" s="130"/>
      <c r="UGN45" s="130"/>
      <c r="UGO45" s="130"/>
      <c r="UGP45" s="130"/>
      <c r="UGQ45" s="130"/>
      <c r="UGR45" s="130"/>
      <c r="UGS45" s="130"/>
      <c r="UGT45" s="130"/>
      <c r="UGU45" s="130"/>
      <c r="UGV45" s="130"/>
      <c r="UGW45" s="130"/>
      <c r="UGX45" s="130"/>
      <c r="UGY45" s="130"/>
      <c r="UGZ45" s="130"/>
      <c r="UHA45" s="130"/>
      <c r="UHB45" s="130"/>
      <c r="UHC45" s="130"/>
      <c r="UHD45" s="130"/>
      <c r="UHE45" s="130"/>
      <c r="UHF45" s="130"/>
      <c r="UHG45" s="130"/>
      <c r="UHH45" s="130"/>
      <c r="UHI45" s="130"/>
      <c r="UHJ45" s="130"/>
      <c r="UHK45" s="130"/>
      <c r="UHL45" s="130"/>
      <c r="UHM45" s="130"/>
      <c r="UHN45" s="130"/>
      <c r="UHO45" s="130"/>
      <c r="UHP45" s="130"/>
      <c r="UHQ45" s="130"/>
      <c r="UHR45" s="130"/>
      <c r="UHS45" s="130"/>
      <c r="UHT45" s="130"/>
      <c r="UHU45" s="130"/>
      <c r="UHV45" s="130"/>
      <c r="UHW45" s="130"/>
      <c r="UHX45" s="130"/>
      <c r="UHY45" s="130"/>
      <c r="UHZ45" s="130"/>
      <c r="UIA45" s="130"/>
      <c r="UIB45" s="130"/>
      <c r="UIC45" s="130"/>
      <c r="UID45" s="130"/>
      <c r="UIE45" s="130"/>
      <c r="UIF45" s="130"/>
      <c r="UIG45" s="130"/>
      <c r="UIH45" s="130"/>
      <c r="UII45" s="130"/>
      <c r="UIJ45" s="130"/>
      <c r="UIK45" s="130"/>
      <c r="UIL45" s="130"/>
      <c r="UIM45" s="130"/>
      <c r="UIN45" s="130"/>
      <c r="UIO45" s="130"/>
      <c r="UIP45" s="130"/>
      <c r="UIQ45" s="130"/>
      <c r="UIR45" s="130"/>
      <c r="UIS45" s="130"/>
      <c r="UIT45" s="130"/>
      <c r="UIU45" s="130"/>
      <c r="UIV45" s="130"/>
      <c r="UIW45" s="130"/>
      <c r="UIX45" s="130"/>
      <c r="UIY45" s="130"/>
      <c r="UIZ45" s="130"/>
      <c r="UJA45" s="130"/>
      <c r="UJB45" s="130"/>
      <c r="UJC45" s="130"/>
      <c r="UJD45" s="130"/>
      <c r="UJE45" s="130"/>
      <c r="UJF45" s="130"/>
      <c r="UJG45" s="130"/>
      <c r="UJH45" s="130"/>
      <c r="UJI45" s="130"/>
      <c r="UJJ45" s="130"/>
      <c r="UJK45" s="130"/>
      <c r="UJL45" s="130"/>
      <c r="UJM45" s="130"/>
      <c r="UJN45" s="130"/>
      <c r="UJO45" s="130"/>
      <c r="UJP45" s="130"/>
      <c r="UJQ45" s="130"/>
      <c r="UJR45" s="130"/>
      <c r="UJS45" s="130"/>
      <c r="UJT45" s="130"/>
      <c r="UJU45" s="130"/>
      <c r="UJV45" s="130"/>
      <c r="UJW45" s="130"/>
      <c r="UJX45" s="130"/>
      <c r="UJY45" s="130"/>
      <c r="UJZ45" s="130"/>
      <c r="UKA45" s="130"/>
      <c r="UKB45" s="130"/>
      <c r="UKC45" s="130"/>
      <c r="UKD45" s="130"/>
      <c r="UKE45" s="130"/>
      <c r="UKF45" s="130"/>
      <c r="UKG45" s="130"/>
      <c r="UKH45" s="130"/>
      <c r="UKI45" s="130"/>
      <c r="UKJ45" s="130"/>
      <c r="UKK45" s="130"/>
      <c r="UKL45" s="130"/>
      <c r="UKM45" s="130"/>
      <c r="UKN45" s="130"/>
      <c r="UKO45" s="130"/>
      <c r="UKP45" s="130"/>
      <c r="UKQ45" s="130"/>
      <c r="UKR45" s="130"/>
      <c r="UKS45" s="130"/>
      <c r="UKT45" s="130"/>
      <c r="UKU45" s="130"/>
      <c r="UKV45" s="130"/>
      <c r="UKW45" s="130"/>
      <c r="UKX45" s="130"/>
      <c r="UKY45" s="130"/>
      <c r="UKZ45" s="130"/>
      <c r="ULA45" s="130"/>
      <c r="ULB45" s="130"/>
      <c r="ULC45" s="130"/>
      <c r="ULD45" s="130"/>
      <c r="ULE45" s="130"/>
      <c r="ULF45" s="130"/>
      <c r="ULG45" s="130"/>
      <c r="ULH45" s="130"/>
      <c r="ULI45" s="130"/>
      <c r="ULJ45" s="130"/>
      <c r="ULK45" s="130"/>
      <c r="ULL45" s="130"/>
      <c r="ULM45" s="130"/>
      <c r="ULN45" s="130"/>
      <c r="ULO45" s="130"/>
      <c r="ULP45" s="130"/>
      <c r="ULQ45" s="130"/>
      <c r="ULR45" s="130"/>
      <c r="ULS45" s="130"/>
      <c r="ULT45" s="130"/>
      <c r="ULU45" s="130"/>
      <c r="ULV45" s="130"/>
      <c r="ULW45" s="130"/>
      <c r="ULX45" s="130"/>
      <c r="ULY45" s="130"/>
      <c r="ULZ45" s="130"/>
      <c r="UMA45" s="130"/>
      <c r="UMB45" s="130"/>
      <c r="UMC45" s="130"/>
      <c r="UMD45" s="130"/>
      <c r="UME45" s="130"/>
      <c r="UMF45" s="130"/>
      <c r="UMG45" s="130"/>
      <c r="UMH45" s="130"/>
      <c r="UMI45" s="130"/>
      <c r="UMJ45" s="130"/>
      <c r="UMK45" s="130"/>
      <c r="UML45" s="130"/>
      <c r="UMM45" s="130"/>
      <c r="UMN45" s="130"/>
      <c r="UMO45" s="130"/>
      <c r="UMP45" s="130"/>
      <c r="UMQ45" s="130"/>
      <c r="UMR45" s="130"/>
      <c r="UMS45" s="130"/>
      <c r="UMT45" s="130"/>
      <c r="UMU45" s="130"/>
      <c r="UMV45" s="130"/>
      <c r="UMW45" s="130"/>
      <c r="UMX45" s="130"/>
      <c r="UMY45" s="130"/>
      <c r="UMZ45" s="130"/>
      <c r="UNA45" s="130"/>
      <c r="UNB45" s="130"/>
      <c r="UNC45" s="130"/>
      <c r="UND45" s="130"/>
      <c r="UNE45" s="130"/>
      <c r="UNF45" s="130"/>
      <c r="UNG45" s="130"/>
      <c r="UNH45" s="130"/>
      <c r="UNI45" s="130"/>
      <c r="UNJ45" s="130"/>
      <c r="UNK45" s="130"/>
      <c r="UNL45" s="130"/>
      <c r="UNM45" s="130"/>
      <c r="UNN45" s="130"/>
      <c r="UNO45" s="130"/>
      <c r="UNP45" s="130"/>
      <c r="UNQ45" s="130"/>
      <c r="UNR45" s="130"/>
      <c r="UNS45" s="130"/>
      <c r="UNT45" s="130"/>
      <c r="UNU45" s="130"/>
      <c r="UNV45" s="130"/>
      <c r="UNW45" s="130"/>
      <c r="UNX45" s="130"/>
      <c r="UNY45" s="130"/>
      <c r="UNZ45" s="130"/>
      <c r="UOA45" s="130"/>
      <c r="UOB45" s="130"/>
      <c r="UOC45" s="130"/>
      <c r="UOD45" s="130"/>
      <c r="UOE45" s="130"/>
      <c r="UOF45" s="130"/>
      <c r="UOG45" s="130"/>
      <c r="UOH45" s="130"/>
      <c r="UOI45" s="130"/>
      <c r="UOJ45" s="130"/>
      <c r="UOK45" s="130"/>
      <c r="UOL45" s="130"/>
      <c r="UOM45" s="130"/>
      <c r="UON45" s="130"/>
      <c r="UOO45" s="130"/>
      <c r="UOP45" s="130"/>
      <c r="UOQ45" s="130"/>
      <c r="UOR45" s="130"/>
      <c r="UOS45" s="130"/>
      <c r="UOT45" s="130"/>
      <c r="UOU45" s="130"/>
      <c r="UOV45" s="130"/>
      <c r="UOW45" s="130"/>
      <c r="UOX45" s="130"/>
      <c r="UOY45" s="130"/>
      <c r="UOZ45" s="130"/>
      <c r="UPA45" s="130"/>
      <c r="UPB45" s="130"/>
      <c r="UPC45" s="130"/>
      <c r="UPD45" s="130"/>
      <c r="UPE45" s="130"/>
      <c r="UPF45" s="130"/>
      <c r="UPG45" s="130"/>
      <c r="UPH45" s="130"/>
      <c r="UPI45" s="130"/>
      <c r="UPJ45" s="130"/>
      <c r="UPK45" s="130"/>
      <c r="UPL45" s="130"/>
      <c r="UPM45" s="130"/>
      <c r="UPN45" s="130"/>
      <c r="UPO45" s="130"/>
      <c r="UPP45" s="130"/>
      <c r="UPQ45" s="130"/>
      <c r="UPR45" s="130"/>
      <c r="UPS45" s="130"/>
      <c r="UPT45" s="130"/>
      <c r="UPU45" s="130"/>
      <c r="UPV45" s="130"/>
      <c r="UPW45" s="130"/>
      <c r="UPX45" s="130"/>
      <c r="UPY45" s="130"/>
      <c r="UPZ45" s="130"/>
      <c r="UQA45" s="130"/>
      <c r="UQB45" s="130"/>
      <c r="UQC45" s="130"/>
      <c r="UQD45" s="130"/>
      <c r="UQE45" s="130"/>
      <c r="UQF45" s="130"/>
      <c r="UQG45" s="130"/>
      <c r="UQH45" s="130"/>
      <c r="UQI45" s="130"/>
      <c r="UQJ45" s="130"/>
      <c r="UQK45" s="130"/>
      <c r="UQL45" s="130"/>
      <c r="UQM45" s="130"/>
      <c r="UQN45" s="130"/>
      <c r="UQO45" s="130"/>
      <c r="UQP45" s="130"/>
      <c r="UQQ45" s="130"/>
      <c r="UQR45" s="130"/>
      <c r="UQS45" s="130"/>
      <c r="UQT45" s="130"/>
      <c r="UQU45" s="130"/>
      <c r="UQV45" s="130"/>
      <c r="UQW45" s="130"/>
      <c r="UQX45" s="130"/>
      <c r="UQY45" s="130"/>
      <c r="UQZ45" s="130"/>
      <c r="URA45" s="130"/>
      <c r="URB45" s="130"/>
      <c r="URC45" s="130"/>
      <c r="URD45" s="130"/>
      <c r="URE45" s="130"/>
      <c r="URF45" s="130"/>
      <c r="URG45" s="130"/>
      <c r="URH45" s="130"/>
      <c r="URI45" s="130"/>
      <c r="URJ45" s="130"/>
      <c r="URK45" s="130"/>
      <c r="URL45" s="130"/>
      <c r="URM45" s="130"/>
      <c r="URN45" s="130"/>
      <c r="URO45" s="130"/>
      <c r="URP45" s="130"/>
      <c r="URQ45" s="130"/>
      <c r="URR45" s="130"/>
      <c r="URS45" s="130"/>
      <c r="URT45" s="130"/>
      <c r="URU45" s="130"/>
      <c r="URV45" s="130"/>
      <c r="URW45" s="130"/>
      <c r="URX45" s="130"/>
      <c r="URY45" s="130"/>
      <c r="URZ45" s="130"/>
      <c r="USA45" s="130"/>
      <c r="USB45" s="130"/>
      <c r="USC45" s="130"/>
      <c r="USD45" s="130"/>
      <c r="USE45" s="130"/>
      <c r="USF45" s="130"/>
      <c r="USG45" s="130"/>
      <c r="USH45" s="130"/>
      <c r="USI45" s="130"/>
      <c r="USJ45" s="130"/>
      <c r="USK45" s="130"/>
      <c r="USL45" s="130"/>
      <c r="USM45" s="130"/>
      <c r="USN45" s="130"/>
      <c r="USO45" s="130"/>
      <c r="USP45" s="130"/>
      <c r="USQ45" s="130"/>
      <c r="USR45" s="130"/>
      <c r="USS45" s="130"/>
      <c r="UST45" s="130"/>
      <c r="USU45" s="130"/>
      <c r="USV45" s="130"/>
      <c r="USW45" s="130"/>
      <c r="USX45" s="130"/>
      <c r="USY45" s="130"/>
      <c r="USZ45" s="130"/>
      <c r="UTA45" s="130"/>
      <c r="UTB45" s="130"/>
      <c r="UTC45" s="130"/>
      <c r="UTD45" s="130"/>
      <c r="UTE45" s="130"/>
      <c r="UTF45" s="130"/>
      <c r="UTG45" s="130"/>
      <c r="UTH45" s="130"/>
      <c r="UTI45" s="130"/>
      <c r="UTJ45" s="130"/>
      <c r="UTK45" s="130"/>
      <c r="UTL45" s="130"/>
      <c r="UTM45" s="130"/>
      <c r="UTN45" s="130"/>
      <c r="UTO45" s="130"/>
      <c r="UTP45" s="130"/>
      <c r="UTQ45" s="130"/>
      <c r="UTR45" s="130"/>
      <c r="UTS45" s="130"/>
      <c r="UTT45" s="130"/>
      <c r="UTU45" s="130"/>
      <c r="UTV45" s="130"/>
      <c r="UTW45" s="130"/>
      <c r="UTX45" s="130"/>
      <c r="UTY45" s="130"/>
      <c r="UTZ45" s="130"/>
      <c r="UUA45" s="130"/>
      <c r="UUB45" s="130"/>
      <c r="UUC45" s="130"/>
      <c r="UUD45" s="130"/>
      <c r="UUE45" s="130"/>
      <c r="UUF45" s="130"/>
      <c r="UUG45" s="130"/>
      <c r="UUH45" s="130"/>
      <c r="UUI45" s="130"/>
      <c r="UUJ45" s="130"/>
      <c r="UUK45" s="130"/>
      <c r="UUL45" s="130"/>
      <c r="UUM45" s="130"/>
      <c r="UUN45" s="130"/>
      <c r="UUO45" s="130"/>
      <c r="UUP45" s="130"/>
      <c r="UUQ45" s="130"/>
      <c r="UUR45" s="130"/>
      <c r="UUS45" s="130"/>
      <c r="UUT45" s="130"/>
      <c r="UUU45" s="130"/>
      <c r="UUV45" s="130"/>
      <c r="UUW45" s="130"/>
      <c r="UUX45" s="130"/>
      <c r="UUY45" s="130"/>
      <c r="UUZ45" s="130"/>
      <c r="UVA45" s="130"/>
      <c r="UVB45" s="130"/>
      <c r="UVC45" s="130"/>
      <c r="UVD45" s="130"/>
      <c r="UVE45" s="130"/>
      <c r="UVF45" s="130"/>
      <c r="UVG45" s="130"/>
      <c r="UVH45" s="130"/>
      <c r="UVI45" s="130"/>
      <c r="UVJ45" s="130"/>
      <c r="UVK45" s="130"/>
      <c r="UVL45" s="130"/>
      <c r="UVM45" s="130"/>
      <c r="UVN45" s="130"/>
      <c r="UVO45" s="130"/>
      <c r="UVP45" s="130"/>
      <c r="UVQ45" s="130"/>
      <c r="UVR45" s="130"/>
      <c r="UVS45" s="130"/>
      <c r="UVT45" s="130"/>
      <c r="UVU45" s="130"/>
      <c r="UVV45" s="130"/>
      <c r="UVW45" s="130"/>
      <c r="UVX45" s="130"/>
      <c r="UVY45" s="130"/>
      <c r="UVZ45" s="130"/>
      <c r="UWA45" s="130"/>
      <c r="UWB45" s="130"/>
      <c r="UWC45" s="130"/>
      <c r="UWD45" s="130"/>
      <c r="UWE45" s="130"/>
      <c r="UWF45" s="130"/>
      <c r="UWG45" s="130"/>
      <c r="UWH45" s="130"/>
      <c r="UWI45" s="130"/>
      <c r="UWJ45" s="130"/>
      <c r="UWK45" s="130"/>
      <c r="UWL45" s="130"/>
      <c r="UWM45" s="130"/>
      <c r="UWN45" s="130"/>
      <c r="UWO45" s="130"/>
      <c r="UWP45" s="130"/>
      <c r="UWQ45" s="130"/>
      <c r="UWR45" s="130"/>
      <c r="UWS45" s="130"/>
      <c r="UWT45" s="130"/>
      <c r="UWU45" s="130"/>
      <c r="UWV45" s="130"/>
      <c r="UWW45" s="130"/>
      <c r="UWX45" s="130"/>
      <c r="UWY45" s="130"/>
      <c r="UWZ45" s="130"/>
      <c r="UXA45" s="130"/>
      <c r="UXB45" s="130"/>
      <c r="UXC45" s="130"/>
      <c r="UXD45" s="130"/>
      <c r="UXE45" s="130"/>
      <c r="UXF45" s="130"/>
      <c r="UXG45" s="130"/>
      <c r="UXH45" s="130"/>
      <c r="UXI45" s="130"/>
      <c r="UXJ45" s="130"/>
      <c r="UXK45" s="130"/>
      <c r="UXL45" s="130"/>
      <c r="UXM45" s="130"/>
      <c r="UXN45" s="130"/>
      <c r="UXO45" s="130"/>
      <c r="UXP45" s="130"/>
      <c r="UXQ45" s="130"/>
      <c r="UXR45" s="130"/>
      <c r="UXS45" s="130"/>
      <c r="UXT45" s="130"/>
      <c r="UXU45" s="130"/>
      <c r="UXV45" s="130"/>
      <c r="UXW45" s="130"/>
      <c r="UXX45" s="130"/>
      <c r="UXY45" s="130"/>
      <c r="UXZ45" s="130"/>
      <c r="UYA45" s="130"/>
      <c r="UYB45" s="130"/>
      <c r="UYC45" s="130"/>
      <c r="UYD45" s="130"/>
      <c r="UYE45" s="130"/>
      <c r="UYF45" s="130"/>
      <c r="UYG45" s="130"/>
      <c r="UYH45" s="130"/>
      <c r="UYI45" s="130"/>
      <c r="UYJ45" s="130"/>
      <c r="UYK45" s="130"/>
      <c r="UYL45" s="130"/>
      <c r="UYM45" s="130"/>
      <c r="UYN45" s="130"/>
      <c r="UYO45" s="130"/>
      <c r="UYP45" s="130"/>
      <c r="UYQ45" s="130"/>
      <c r="UYR45" s="130"/>
      <c r="UYS45" s="130"/>
      <c r="UYT45" s="130"/>
      <c r="UYU45" s="130"/>
      <c r="UYV45" s="130"/>
      <c r="UYW45" s="130"/>
      <c r="UYX45" s="130"/>
      <c r="UYY45" s="130"/>
      <c r="UYZ45" s="130"/>
      <c r="UZA45" s="130"/>
      <c r="UZB45" s="130"/>
      <c r="UZC45" s="130"/>
      <c r="UZD45" s="130"/>
      <c r="UZE45" s="130"/>
      <c r="UZF45" s="130"/>
      <c r="UZG45" s="130"/>
      <c r="UZH45" s="130"/>
      <c r="UZI45" s="130"/>
      <c r="UZJ45" s="130"/>
      <c r="UZK45" s="130"/>
      <c r="UZL45" s="130"/>
      <c r="UZM45" s="130"/>
      <c r="UZN45" s="130"/>
      <c r="UZO45" s="130"/>
      <c r="UZP45" s="130"/>
      <c r="UZQ45" s="130"/>
      <c r="UZR45" s="130"/>
      <c r="UZS45" s="130"/>
      <c r="UZT45" s="130"/>
      <c r="UZU45" s="130"/>
      <c r="UZV45" s="130"/>
      <c r="UZW45" s="130"/>
      <c r="UZX45" s="130"/>
      <c r="UZY45" s="130"/>
      <c r="UZZ45" s="130"/>
      <c r="VAA45" s="130"/>
      <c r="VAB45" s="130"/>
      <c r="VAC45" s="130"/>
      <c r="VAD45" s="130"/>
      <c r="VAE45" s="130"/>
      <c r="VAF45" s="130"/>
      <c r="VAG45" s="130"/>
      <c r="VAH45" s="130"/>
      <c r="VAI45" s="130"/>
      <c r="VAJ45" s="130"/>
      <c r="VAK45" s="130"/>
      <c r="VAL45" s="130"/>
      <c r="VAM45" s="130"/>
      <c r="VAN45" s="130"/>
      <c r="VAO45" s="130"/>
      <c r="VAP45" s="130"/>
      <c r="VAQ45" s="130"/>
      <c r="VAR45" s="130"/>
      <c r="VAS45" s="130"/>
      <c r="VAT45" s="130"/>
      <c r="VAU45" s="130"/>
      <c r="VAV45" s="130"/>
      <c r="VAW45" s="130"/>
      <c r="VAX45" s="130"/>
      <c r="VAY45" s="130"/>
      <c r="VAZ45" s="130"/>
      <c r="VBA45" s="130"/>
      <c r="VBB45" s="130"/>
      <c r="VBC45" s="130"/>
      <c r="VBD45" s="130"/>
      <c r="VBE45" s="130"/>
      <c r="VBF45" s="130"/>
      <c r="VBG45" s="130"/>
      <c r="VBH45" s="130"/>
      <c r="VBI45" s="130"/>
      <c r="VBJ45" s="130"/>
      <c r="VBK45" s="130"/>
      <c r="VBL45" s="130"/>
      <c r="VBM45" s="130"/>
      <c r="VBN45" s="130"/>
      <c r="VBO45" s="130"/>
      <c r="VBP45" s="130"/>
      <c r="VBQ45" s="130"/>
      <c r="VBR45" s="130"/>
      <c r="VBS45" s="130"/>
      <c r="VBT45" s="130"/>
      <c r="VBU45" s="130"/>
      <c r="VBV45" s="130"/>
      <c r="VBW45" s="130"/>
      <c r="VBX45" s="130"/>
      <c r="VBY45" s="130"/>
      <c r="VBZ45" s="130"/>
      <c r="VCA45" s="130"/>
      <c r="VCB45" s="130"/>
      <c r="VCC45" s="130"/>
      <c r="VCD45" s="130"/>
      <c r="VCE45" s="130"/>
      <c r="VCF45" s="130"/>
      <c r="VCG45" s="130"/>
      <c r="VCH45" s="130"/>
      <c r="VCI45" s="130"/>
      <c r="VCJ45" s="130"/>
      <c r="VCK45" s="130"/>
      <c r="VCL45" s="130"/>
      <c r="VCM45" s="130"/>
      <c r="VCN45" s="130"/>
      <c r="VCO45" s="130"/>
      <c r="VCP45" s="130"/>
      <c r="VCQ45" s="130"/>
      <c r="VCR45" s="130"/>
      <c r="VCS45" s="130"/>
      <c r="VCT45" s="130"/>
      <c r="VCU45" s="130"/>
      <c r="VCV45" s="130"/>
      <c r="VCW45" s="130"/>
      <c r="VCX45" s="130"/>
      <c r="VCY45" s="130"/>
      <c r="VCZ45" s="130"/>
      <c r="VDA45" s="130"/>
      <c r="VDB45" s="130"/>
      <c r="VDC45" s="130"/>
      <c r="VDD45" s="130"/>
      <c r="VDE45" s="130"/>
      <c r="VDF45" s="130"/>
      <c r="VDG45" s="130"/>
      <c r="VDH45" s="130"/>
      <c r="VDI45" s="130"/>
      <c r="VDJ45" s="130"/>
      <c r="VDK45" s="130"/>
      <c r="VDL45" s="130"/>
      <c r="VDM45" s="130"/>
      <c r="VDN45" s="130"/>
      <c r="VDO45" s="130"/>
      <c r="VDP45" s="130"/>
      <c r="VDQ45" s="130"/>
      <c r="VDR45" s="130"/>
      <c r="VDS45" s="130"/>
      <c r="VDT45" s="130"/>
      <c r="VDU45" s="130"/>
      <c r="VDV45" s="130"/>
      <c r="VDW45" s="130"/>
      <c r="VDX45" s="130"/>
      <c r="VDY45" s="130"/>
      <c r="VDZ45" s="130"/>
      <c r="VEA45" s="130"/>
      <c r="VEB45" s="130"/>
      <c r="VEC45" s="130"/>
      <c r="VED45" s="130"/>
      <c r="VEE45" s="130"/>
      <c r="VEF45" s="130"/>
      <c r="VEG45" s="130"/>
      <c r="VEH45" s="130"/>
      <c r="VEI45" s="130"/>
      <c r="VEJ45" s="130"/>
      <c r="VEK45" s="130"/>
      <c r="VEL45" s="130"/>
      <c r="VEM45" s="130"/>
      <c r="VEN45" s="130"/>
      <c r="VEO45" s="130"/>
      <c r="VEP45" s="130"/>
      <c r="VEQ45" s="130"/>
      <c r="VER45" s="130"/>
      <c r="VES45" s="130"/>
      <c r="VET45" s="130"/>
      <c r="VEU45" s="130"/>
      <c r="VEV45" s="130"/>
      <c r="VEW45" s="130"/>
      <c r="VEX45" s="130"/>
      <c r="VEY45" s="130"/>
      <c r="VEZ45" s="130"/>
      <c r="VFA45" s="130"/>
      <c r="VFB45" s="130"/>
      <c r="VFC45" s="130"/>
      <c r="VFD45" s="130"/>
      <c r="VFE45" s="130"/>
      <c r="VFF45" s="130"/>
      <c r="VFG45" s="130"/>
      <c r="VFH45" s="130"/>
      <c r="VFI45" s="130"/>
      <c r="VFJ45" s="130"/>
      <c r="VFK45" s="130"/>
      <c r="VFL45" s="130"/>
      <c r="VFM45" s="130"/>
      <c r="VFN45" s="130"/>
      <c r="VFO45" s="130"/>
      <c r="VFP45" s="130"/>
      <c r="VFQ45" s="130"/>
      <c r="VFR45" s="130"/>
      <c r="VFS45" s="130"/>
      <c r="VFT45" s="130"/>
      <c r="VFU45" s="130"/>
      <c r="VFV45" s="130"/>
      <c r="VFW45" s="130"/>
      <c r="VFX45" s="130"/>
      <c r="VFY45" s="130"/>
      <c r="VFZ45" s="130"/>
      <c r="VGA45" s="130"/>
      <c r="VGB45" s="130"/>
      <c r="VGC45" s="130"/>
      <c r="VGD45" s="130"/>
      <c r="VGE45" s="130"/>
      <c r="VGF45" s="130"/>
      <c r="VGG45" s="130"/>
      <c r="VGH45" s="130"/>
      <c r="VGI45" s="130"/>
      <c r="VGJ45" s="130"/>
      <c r="VGK45" s="130"/>
      <c r="VGL45" s="130"/>
      <c r="VGM45" s="130"/>
      <c r="VGN45" s="130"/>
      <c r="VGO45" s="130"/>
      <c r="VGP45" s="130"/>
      <c r="VGQ45" s="130"/>
      <c r="VGR45" s="130"/>
      <c r="VGS45" s="130"/>
      <c r="VGT45" s="130"/>
      <c r="VGU45" s="130"/>
      <c r="VGV45" s="130"/>
      <c r="VGW45" s="130"/>
      <c r="VGX45" s="130"/>
      <c r="VGY45" s="130"/>
      <c r="VGZ45" s="130"/>
      <c r="VHA45" s="130"/>
      <c r="VHB45" s="130"/>
      <c r="VHC45" s="130"/>
      <c r="VHD45" s="130"/>
      <c r="VHE45" s="130"/>
      <c r="VHF45" s="130"/>
      <c r="VHG45" s="130"/>
      <c r="VHH45" s="130"/>
      <c r="VHI45" s="130"/>
      <c r="VHJ45" s="130"/>
      <c r="VHK45" s="130"/>
      <c r="VHL45" s="130"/>
      <c r="VHM45" s="130"/>
      <c r="VHN45" s="130"/>
      <c r="VHO45" s="130"/>
      <c r="VHP45" s="130"/>
      <c r="VHQ45" s="130"/>
      <c r="VHR45" s="130"/>
      <c r="VHS45" s="130"/>
      <c r="VHT45" s="130"/>
      <c r="VHU45" s="130"/>
      <c r="VHV45" s="130"/>
      <c r="VHW45" s="130"/>
      <c r="VHX45" s="130"/>
      <c r="VHY45" s="130"/>
      <c r="VHZ45" s="130"/>
      <c r="VIA45" s="130"/>
      <c r="VIB45" s="130"/>
      <c r="VIC45" s="130"/>
      <c r="VID45" s="130"/>
      <c r="VIE45" s="130"/>
      <c r="VIF45" s="130"/>
      <c r="VIG45" s="130"/>
      <c r="VIH45" s="130"/>
      <c r="VII45" s="130"/>
      <c r="VIJ45" s="130"/>
      <c r="VIK45" s="130"/>
      <c r="VIL45" s="130"/>
      <c r="VIM45" s="130"/>
      <c r="VIN45" s="130"/>
      <c r="VIO45" s="130"/>
      <c r="VIP45" s="130"/>
      <c r="VIQ45" s="130"/>
      <c r="VIR45" s="130"/>
      <c r="VIS45" s="130"/>
      <c r="VIT45" s="130"/>
      <c r="VIU45" s="130"/>
      <c r="VIV45" s="130"/>
      <c r="VIW45" s="130"/>
      <c r="VIX45" s="130"/>
      <c r="VIY45" s="130"/>
      <c r="VIZ45" s="130"/>
      <c r="VJA45" s="130"/>
      <c r="VJB45" s="130"/>
      <c r="VJC45" s="130"/>
      <c r="VJD45" s="130"/>
      <c r="VJE45" s="130"/>
      <c r="VJF45" s="130"/>
      <c r="VJG45" s="130"/>
      <c r="VJH45" s="130"/>
      <c r="VJI45" s="130"/>
      <c r="VJJ45" s="130"/>
      <c r="VJK45" s="130"/>
      <c r="VJL45" s="130"/>
      <c r="VJM45" s="130"/>
      <c r="VJN45" s="130"/>
      <c r="VJO45" s="130"/>
      <c r="VJP45" s="130"/>
      <c r="VJQ45" s="130"/>
      <c r="VJR45" s="130"/>
      <c r="VJS45" s="130"/>
      <c r="VJT45" s="130"/>
      <c r="VJU45" s="130"/>
      <c r="VJV45" s="130"/>
      <c r="VJW45" s="130"/>
      <c r="VJX45" s="130"/>
      <c r="VJY45" s="130"/>
      <c r="VJZ45" s="130"/>
      <c r="VKA45" s="130"/>
      <c r="VKB45" s="130"/>
      <c r="VKC45" s="130"/>
      <c r="VKD45" s="130"/>
      <c r="VKE45" s="130"/>
      <c r="VKF45" s="130"/>
      <c r="VKG45" s="130"/>
      <c r="VKH45" s="130"/>
      <c r="VKI45" s="130"/>
      <c r="VKJ45" s="130"/>
      <c r="VKK45" s="130"/>
      <c r="VKL45" s="130"/>
      <c r="VKM45" s="130"/>
      <c r="VKN45" s="130"/>
      <c r="VKO45" s="130"/>
      <c r="VKP45" s="130"/>
      <c r="VKQ45" s="130"/>
      <c r="VKR45" s="130"/>
      <c r="VKS45" s="130"/>
      <c r="VKT45" s="130"/>
      <c r="VKU45" s="130"/>
      <c r="VKV45" s="130"/>
      <c r="VKW45" s="130"/>
      <c r="VKX45" s="130"/>
      <c r="VKY45" s="130"/>
      <c r="VKZ45" s="130"/>
      <c r="VLA45" s="130"/>
      <c r="VLB45" s="130"/>
      <c r="VLC45" s="130"/>
      <c r="VLD45" s="130"/>
      <c r="VLE45" s="130"/>
      <c r="VLF45" s="130"/>
      <c r="VLG45" s="130"/>
      <c r="VLH45" s="130"/>
      <c r="VLI45" s="130"/>
      <c r="VLJ45" s="130"/>
      <c r="VLK45" s="130"/>
      <c r="VLL45" s="130"/>
      <c r="VLM45" s="130"/>
      <c r="VLN45" s="130"/>
      <c r="VLO45" s="130"/>
      <c r="VLP45" s="130"/>
      <c r="VLQ45" s="130"/>
      <c r="VLR45" s="130"/>
      <c r="VLS45" s="130"/>
      <c r="VLT45" s="130"/>
      <c r="VLU45" s="130"/>
      <c r="VLV45" s="130"/>
      <c r="VLW45" s="130"/>
      <c r="VLX45" s="130"/>
      <c r="VLY45" s="130"/>
      <c r="VLZ45" s="130"/>
      <c r="VMA45" s="130"/>
      <c r="VMB45" s="130"/>
      <c r="VMC45" s="130"/>
      <c r="VMD45" s="130"/>
      <c r="VME45" s="130"/>
      <c r="VMF45" s="130"/>
      <c r="VMG45" s="130"/>
      <c r="VMH45" s="130"/>
      <c r="VMI45" s="130"/>
      <c r="VMJ45" s="130"/>
      <c r="VMK45" s="130"/>
      <c r="VML45" s="130"/>
      <c r="VMM45" s="130"/>
      <c r="VMN45" s="130"/>
      <c r="VMO45" s="130"/>
      <c r="VMP45" s="130"/>
      <c r="VMQ45" s="130"/>
      <c r="VMR45" s="130"/>
      <c r="VMS45" s="130"/>
      <c r="VMT45" s="130"/>
      <c r="VMU45" s="130"/>
      <c r="VMV45" s="130"/>
      <c r="VMW45" s="130"/>
      <c r="VMX45" s="130"/>
      <c r="VMY45" s="130"/>
      <c r="VMZ45" s="130"/>
      <c r="VNA45" s="130"/>
      <c r="VNB45" s="130"/>
      <c r="VNC45" s="130"/>
      <c r="VND45" s="130"/>
      <c r="VNE45" s="130"/>
      <c r="VNF45" s="130"/>
      <c r="VNG45" s="130"/>
      <c r="VNH45" s="130"/>
      <c r="VNI45" s="130"/>
      <c r="VNJ45" s="130"/>
      <c r="VNK45" s="130"/>
      <c r="VNL45" s="130"/>
      <c r="VNM45" s="130"/>
      <c r="VNN45" s="130"/>
      <c r="VNO45" s="130"/>
      <c r="VNP45" s="130"/>
      <c r="VNQ45" s="130"/>
      <c r="VNR45" s="130"/>
      <c r="VNS45" s="130"/>
      <c r="VNT45" s="130"/>
      <c r="VNU45" s="130"/>
      <c r="VNV45" s="130"/>
      <c r="VNW45" s="130"/>
      <c r="VNX45" s="130"/>
      <c r="VNY45" s="130"/>
      <c r="VNZ45" s="130"/>
      <c r="VOA45" s="130"/>
      <c r="VOB45" s="130"/>
      <c r="VOC45" s="130"/>
      <c r="VOD45" s="130"/>
      <c r="VOE45" s="130"/>
      <c r="VOF45" s="130"/>
      <c r="VOG45" s="130"/>
      <c r="VOH45" s="130"/>
      <c r="VOI45" s="130"/>
      <c r="VOJ45" s="130"/>
      <c r="VOK45" s="130"/>
      <c r="VOL45" s="130"/>
      <c r="VOM45" s="130"/>
      <c r="VON45" s="130"/>
      <c r="VOO45" s="130"/>
      <c r="VOP45" s="130"/>
      <c r="VOQ45" s="130"/>
      <c r="VOR45" s="130"/>
      <c r="VOS45" s="130"/>
      <c r="VOT45" s="130"/>
      <c r="VOU45" s="130"/>
      <c r="VOV45" s="130"/>
      <c r="VOW45" s="130"/>
      <c r="VOX45" s="130"/>
      <c r="VOY45" s="130"/>
      <c r="VOZ45" s="130"/>
      <c r="VPA45" s="130"/>
      <c r="VPB45" s="130"/>
      <c r="VPC45" s="130"/>
      <c r="VPD45" s="130"/>
      <c r="VPE45" s="130"/>
      <c r="VPF45" s="130"/>
      <c r="VPG45" s="130"/>
      <c r="VPH45" s="130"/>
      <c r="VPI45" s="130"/>
      <c r="VPJ45" s="130"/>
      <c r="VPK45" s="130"/>
      <c r="VPL45" s="130"/>
      <c r="VPM45" s="130"/>
      <c r="VPN45" s="130"/>
      <c r="VPO45" s="130"/>
      <c r="VPP45" s="130"/>
      <c r="VPQ45" s="130"/>
      <c r="VPR45" s="130"/>
      <c r="VPS45" s="130"/>
      <c r="VPT45" s="130"/>
      <c r="VPU45" s="130"/>
      <c r="VPV45" s="130"/>
      <c r="VPW45" s="130"/>
      <c r="VPX45" s="130"/>
      <c r="VPY45" s="130"/>
      <c r="VPZ45" s="130"/>
      <c r="VQA45" s="130"/>
      <c r="VQB45" s="130"/>
      <c r="VQC45" s="130"/>
      <c r="VQD45" s="130"/>
      <c r="VQE45" s="130"/>
      <c r="VQF45" s="130"/>
      <c r="VQG45" s="130"/>
      <c r="VQH45" s="130"/>
      <c r="VQI45" s="130"/>
      <c r="VQJ45" s="130"/>
      <c r="VQK45" s="130"/>
      <c r="VQL45" s="130"/>
      <c r="VQM45" s="130"/>
      <c r="VQN45" s="130"/>
      <c r="VQO45" s="130"/>
      <c r="VQP45" s="130"/>
      <c r="VQQ45" s="130"/>
      <c r="VQR45" s="130"/>
      <c r="VQS45" s="130"/>
      <c r="VQT45" s="130"/>
      <c r="VQU45" s="130"/>
      <c r="VQV45" s="130"/>
      <c r="VQW45" s="130"/>
      <c r="VQX45" s="130"/>
      <c r="VQY45" s="130"/>
      <c r="VQZ45" s="130"/>
      <c r="VRA45" s="130"/>
      <c r="VRB45" s="130"/>
      <c r="VRC45" s="130"/>
      <c r="VRD45" s="130"/>
      <c r="VRE45" s="130"/>
      <c r="VRF45" s="130"/>
      <c r="VRG45" s="130"/>
      <c r="VRH45" s="130"/>
      <c r="VRI45" s="130"/>
      <c r="VRJ45" s="130"/>
      <c r="VRK45" s="130"/>
      <c r="VRL45" s="130"/>
      <c r="VRM45" s="130"/>
      <c r="VRN45" s="130"/>
      <c r="VRO45" s="130"/>
      <c r="VRP45" s="130"/>
      <c r="VRQ45" s="130"/>
      <c r="VRR45" s="130"/>
      <c r="VRS45" s="130"/>
      <c r="VRT45" s="130"/>
      <c r="VRU45" s="130"/>
      <c r="VRV45" s="130"/>
      <c r="VRW45" s="130"/>
      <c r="VRX45" s="130"/>
      <c r="VRY45" s="130"/>
      <c r="VRZ45" s="130"/>
      <c r="VSA45" s="130"/>
      <c r="VSB45" s="130"/>
      <c r="VSC45" s="130"/>
      <c r="VSD45" s="130"/>
      <c r="VSE45" s="130"/>
      <c r="VSF45" s="130"/>
      <c r="VSG45" s="130"/>
      <c r="VSH45" s="130"/>
      <c r="VSI45" s="130"/>
      <c r="VSJ45" s="130"/>
      <c r="VSK45" s="130"/>
      <c r="VSL45" s="130"/>
      <c r="VSM45" s="130"/>
      <c r="VSN45" s="130"/>
      <c r="VSO45" s="130"/>
      <c r="VSP45" s="130"/>
      <c r="VSQ45" s="130"/>
      <c r="VSR45" s="130"/>
      <c r="VSS45" s="130"/>
      <c r="VST45" s="130"/>
      <c r="VSU45" s="130"/>
      <c r="VSV45" s="130"/>
      <c r="VSW45" s="130"/>
      <c r="VSX45" s="130"/>
      <c r="VSY45" s="130"/>
      <c r="VSZ45" s="130"/>
      <c r="VTA45" s="130"/>
      <c r="VTB45" s="130"/>
      <c r="VTC45" s="130"/>
      <c r="VTD45" s="130"/>
      <c r="VTE45" s="130"/>
      <c r="VTF45" s="130"/>
      <c r="VTG45" s="130"/>
      <c r="VTH45" s="130"/>
      <c r="VTI45" s="130"/>
      <c r="VTJ45" s="130"/>
      <c r="VTK45" s="130"/>
      <c r="VTL45" s="130"/>
      <c r="VTM45" s="130"/>
      <c r="VTN45" s="130"/>
      <c r="VTO45" s="130"/>
      <c r="VTP45" s="130"/>
      <c r="VTQ45" s="130"/>
      <c r="VTR45" s="130"/>
      <c r="VTS45" s="130"/>
      <c r="VTT45" s="130"/>
      <c r="VTU45" s="130"/>
      <c r="VTV45" s="130"/>
      <c r="VTW45" s="130"/>
      <c r="VTX45" s="130"/>
      <c r="VTY45" s="130"/>
      <c r="VTZ45" s="130"/>
      <c r="VUA45" s="130"/>
      <c r="VUB45" s="130"/>
      <c r="VUC45" s="130"/>
      <c r="VUD45" s="130"/>
      <c r="VUE45" s="130"/>
      <c r="VUF45" s="130"/>
      <c r="VUG45" s="130"/>
      <c r="VUH45" s="130"/>
      <c r="VUI45" s="130"/>
      <c r="VUJ45" s="130"/>
      <c r="VUK45" s="130"/>
      <c r="VUL45" s="130"/>
      <c r="VUM45" s="130"/>
      <c r="VUN45" s="130"/>
      <c r="VUO45" s="130"/>
      <c r="VUP45" s="130"/>
      <c r="VUQ45" s="130"/>
      <c r="VUR45" s="130"/>
      <c r="VUS45" s="130"/>
      <c r="VUT45" s="130"/>
      <c r="VUU45" s="130"/>
      <c r="VUV45" s="130"/>
      <c r="VUW45" s="130"/>
      <c r="VUX45" s="130"/>
      <c r="VUY45" s="130"/>
      <c r="VUZ45" s="130"/>
      <c r="VVA45" s="130"/>
      <c r="VVB45" s="130"/>
      <c r="VVC45" s="130"/>
      <c r="VVD45" s="130"/>
      <c r="VVE45" s="130"/>
      <c r="VVF45" s="130"/>
      <c r="VVG45" s="130"/>
      <c r="VVH45" s="130"/>
      <c r="VVI45" s="130"/>
      <c r="VVJ45" s="130"/>
      <c r="VVK45" s="130"/>
      <c r="VVL45" s="130"/>
      <c r="VVM45" s="130"/>
      <c r="VVN45" s="130"/>
      <c r="VVO45" s="130"/>
      <c r="VVP45" s="130"/>
      <c r="VVQ45" s="130"/>
      <c r="VVR45" s="130"/>
      <c r="VVS45" s="130"/>
      <c r="VVT45" s="130"/>
      <c r="VVU45" s="130"/>
      <c r="VVV45" s="130"/>
      <c r="VVW45" s="130"/>
      <c r="VVX45" s="130"/>
      <c r="VVY45" s="130"/>
      <c r="VVZ45" s="130"/>
      <c r="VWA45" s="130"/>
      <c r="VWB45" s="130"/>
      <c r="VWC45" s="130"/>
      <c r="VWD45" s="130"/>
      <c r="VWE45" s="130"/>
      <c r="VWF45" s="130"/>
      <c r="VWG45" s="130"/>
      <c r="VWH45" s="130"/>
      <c r="VWI45" s="130"/>
      <c r="VWJ45" s="130"/>
      <c r="VWK45" s="130"/>
      <c r="VWL45" s="130"/>
      <c r="VWM45" s="130"/>
      <c r="VWN45" s="130"/>
      <c r="VWO45" s="130"/>
      <c r="VWP45" s="130"/>
      <c r="VWQ45" s="130"/>
      <c r="VWR45" s="130"/>
      <c r="VWS45" s="130"/>
      <c r="VWT45" s="130"/>
      <c r="VWU45" s="130"/>
      <c r="VWV45" s="130"/>
      <c r="VWW45" s="130"/>
      <c r="VWX45" s="130"/>
      <c r="VWY45" s="130"/>
      <c r="VWZ45" s="130"/>
      <c r="VXA45" s="130"/>
      <c r="VXB45" s="130"/>
      <c r="VXC45" s="130"/>
      <c r="VXD45" s="130"/>
      <c r="VXE45" s="130"/>
      <c r="VXF45" s="130"/>
      <c r="VXG45" s="130"/>
      <c r="VXH45" s="130"/>
      <c r="VXI45" s="130"/>
      <c r="VXJ45" s="130"/>
      <c r="VXK45" s="130"/>
      <c r="VXL45" s="130"/>
      <c r="VXM45" s="130"/>
      <c r="VXN45" s="130"/>
      <c r="VXO45" s="130"/>
      <c r="VXP45" s="130"/>
      <c r="VXQ45" s="130"/>
      <c r="VXR45" s="130"/>
      <c r="VXS45" s="130"/>
      <c r="VXT45" s="130"/>
      <c r="VXU45" s="130"/>
      <c r="VXV45" s="130"/>
      <c r="VXW45" s="130"/>
      <c r="VXX45" s="130"/>
      <c r="VXY45" s="130"/>
      <c r="VXZ45" s="130"/>
      <c r="VYA45" s="130"/>
      <c r="VYB45" s="130"/>
      <c r="VYC45" s="130"/>
      <c r="VYD45" s="130"/>
      <c r="VYE45" s="130"/>
      <c r="VYF45" s="130"/>
      <c r="VYG45" s="130"/>
      <c r="VYH45" s="130"/>
      <c r="VYI45" s="130"/>
      <c r="VYJ45" s="130"/>
      <c r="VYK45" s="130"/>
      <c r="VYL45" s="130"/>
      <c r="VYM45" s="130"/>
      <c r="VYN45" s="130"/>
      <c r="VYO45" s="130"/>
      <c r="VYP45" s="130"/>
      <c r="VYQ45" s="130"/>
      <c r="VYR45" s="130"/>
      <c r="VYS45" s="130"/>
      <c r="VYT45" s="130"/>
      <c r="VYU45" s="130"/>
      <c r="VYV45" s="130"/>
      <c r="VYW45" s="130"/>
      <c r="VYX45" s="130"/>
      <c r="VYY45" s="130"/>
      <c r="VYZ45" s="130"/>
      <c r="VZA45" s="130"/>
      <c r="VZB45" s="130"/>
      <c r="VZC45" s="130"/>
      <c r="VZD45" s="130"/>
      <c r="VZE45" s="130"/>
      <c r="VZF45" s="130"/>
      <c r="VZG45" s="130"/>
      <c r="VZH45" s="130"/>
      <c r="VZI45" s="130"/>
      <c r="VZJ45" s="130"/>
      <c r="VZK45" s="130"/>
      <c r="VZL45" s="130"/>
      <c r="VZM45" s="130"/>
      <c r="VZN45" s="130"/>
      <c r="VZO45" s="130"/>
      <c r="VZP45" s="130"/>
      <c r="VZQ45" s="130"/>
      <c r="VZR45" s="130"/>
      <c r="VZS45" s="130"/>
      <c r="VZT45" s="130"/>
      <c r="VZU45" s="130"/>
      <c r="VZV45" s="130"/>
      <c r="VZW45" s="130"/>
      <c r="VZX45" s="130"/>
      <c r="VZY45" s="130"/>
      <c r="VZZ45" s="130"/>
      <c r="WAA45" s="130"/>
      <c r="WAB45" s="130"/>
      <c r="WAC45" s="130"/>
      <c r="WAD45" s="130"/>
      <c r="WAE45" s="130"/>
      <c r="WAF45" s="130"/>
      <c r="WAG45" s="130"/>
      <c r="WAH45" s="130"/>
      <c r="WAI45" s="130"/>
      <c r="WAJ45" s="130"/>
      <c r="WAK45" s="130"/>
      <c r="WAL45" s="130"/>
      <c r="WAM45" s="130"/>
      <c r="WAN45" s="130"/>
      <c r="WAO45" s="130"/>
      <c r="WAP45" s="130"/>
      <c r="WAQ45" s="130"/>
      <c r="WAR45" s="130"/>
      <c r="WAS45" s="130"/>
      <c r="WAT45" s="130"/>
      <c r="WAU45" s="130"/>
      <c r="WAV45" s="130"/>
      <c r="WAW45" s="130"/>
      <c r="WAX45" s="130"/>
      <c r="WAY45" s="130"/>
      <c r="WAZ45" s="130"/>
      <c r="WBA45" s="130"/>
      <c r="WBB45" s="130"/>
      <c r="WBC45" s="130"/>
      <c r="WBD45" s="130"/>
      <c r="WBE45" s="130"/>
      <c r="WBF45" s="130"/>
      <c r="WBG45" s="130"/>
      <c r="WBH45" s="130"/>
      <c r="WBI45" s="130"/>
      <c r="WBJ45" s="130"/>
      <c r="WBK45" s="130"/>
      <c r="WBL45" s="130"/>
      <c r="WBM45" s="130"/>
      <c r="WBN45" s="130"/>
      <c r="WBO45" s="130"/>
      <c r="WBP45" s="130"/>
      <c r="WBQ45" s="130"/>
      <c r="WBR45" s="130"/>
      <c r="WBS45" s="130"/>
      <c r="WBT45" s="130"/>
      <c r="WBU45" s="130"/>
      <c r="WBV45" s="130"/>
      <c r="WBW45" s="130"/>
      <c r="WBX45" s="130"/>
      <c r="WBY45" s="130"/>
      <c r="WBZ45" s="130"/>
      <c r="WCA45" s="130"/>
      <c r="WCB45" s="130"/>
      <c r="WCC45" s="130"/>
      <c r="WCD45" s="130"/>
      <c r="WCE45" s="130"/>
      <c r="WCF45" s="130"/>
      <c r="WCG45" s="130"/>
      <c r="WCH45" s="130"/>
      <c r="WCI45" s="130"/>
      <c r="WCJ45" s="130"/>
      <c r="WCK45" s="130"/>
      <c r="WCL45" s="130"/>
      <c r="WCM45" s="130"/>
      <c r="WCN45" s="130"/>
      <c r="WCO45" s="130"/>
      <c r="WCP45" s="130"/>
      <c r="WCQ45" s="130"/>
      <c r="WCR45" s="130"/>
      <c r="WCS45" s="130"/>
      <c r="WCT45" s="130"/>
      <c r="WCU45" s="130"/>
      <c r="WCV45" s="130"/>
      <c r="WCW45" s="130"/>
      <c r="WCX45" s="130"/>
      <c r="WCY45" s="130"/>
      <c r="WCZ45" s="130"/>
      <c r="WDA45" s="130"/>
      <c r="WDB45" s="130"/>
      <c r="WDC45" s="130"/>
      <c r="WDD45" s="130"/>
      <c r="WDE45" s="130"/>
      <c r="WDF45" s="130"/>
      <c r="WDG45" s="130"/>
      <c r="WDH45" s="130"/>
      <c r="WDI45" s="130"/>
      <c r="WDJ45" s="130"/>
      <c r="WDK45" s="130"/>
      <c r="WDL45" s="130"/>
      <c r="WDM45" s="130"/>
      <c r="WDN45" s="130"/>
      <c r="WDO45" s="130"/>
      <c r="WDP45" s="130"/>
      <c r="WDQ45" s="130"/>
      <c r="WDR45" s="130"/>
      <c r="WDS45" s="130"/>
      <c r="WDT45" s="130"/>
      <c r="WDU45" s="130"/>
      <c r="WDV45" s="130"/>
      <c r="WDW45" s="130"/>
      <c r="WDX45" s="130"/>
      <c r="WDY45" s="130"/>
      <c r="WDZ45" s="130"/>
      <c r="WEA45" s="130"/>
      <c r="WEB45" s="130"/>
      <c r="WEC45" s="130"/>
      <c r="WED45" s="130"/>
      <c r="WEE45" s="130"/>
      <c r="WEF45" s="130"/>
      <c r="WEG45" s="130"/>
      <c r="WEH45" s="130"/>
      <c r="WEI45" s="130"/>
      <c r="WEJ45" s="130"/>
      <c r="WEK45" s="130"/>
      <c r="WEL45" s="130"/>
      <c r="WEM45" s="130"/>
      <c r="WEN45" s="130"/>
      <c r="WEO45" s="130"/>
      <c r="WEP45" s="130"/>
      <c r="WEQ45" s="130"/>
      <c r="WER45" s="130"/>
      <c r="WES45" s="130"/>
      <c r="WET45" s="130"/>
      <c r="WEU45" s="130"/>
      <c r="WEV45" s="130"/>
      <c r="WEW45" s="130"/>
      <c r="WEX45" s="130"/>
      <c r="WEY45" s="130"/>
      <c r="WEZ45" s="130"/>
      <c r="WFA45" s="130"/>
      <c r="WFB45" s="130"/>
      <c r="WFC45" s="130"/>
      <c r="WFD45" s="130"/>
      <c r="WFE45" s="130"/>
      <c r="WFF45" s="130"/>
      <c r="WFG45" s="130"/>
      <c r="WFH45" s="130"/>
      <c r="WFI45" s="130"/>
      <c r="WFJ45" s="130"/>
      <c r="WFK45" s="130"/>
      <c r="WFL45" s="130"/>
      <c r="WFM45" s="130"/>
      <c r="WFN45" s="130"/>
      <c r="WFO45" s="130"/>
      <c r="WFP45" s="130"/>
      <c r="WFQ45" s="130"/>
      <c r="WFR45" s="130"/>
      <c r="WFS45" s="130"/>
      <c r="WFT45" s="130"/>
      <c r="WFU45" s="130"/>
      <c r="WFV45" s="130"/>
      <c r="WFW45" s="130"/>
      <c r="WFX45" s="130"/>
      <c r="WFY45" s="130"/>
      <c r="WFZ45" s="130"/>
      <c r="WGA45" s="130"/>
      <c r="WGB45" s="130"/>
      <c r="WGC45" s="130"/>
      <c r="WGD45" s="130"/>
      <c r="WGE45" s="130"/>
      <c r="WGF45" s="130"/>
      <c r="WGG45" s="130"/>
      <c r="WGH45" s="130"/>
      <c r="WGI45" s="130"/>
      <c r="WGJ45" s="130"/>
      <c r="WGK45" s="130"/>
      <c r="WGL45" s="130"/>
      <c r="WGM45" s="130"/>
      <c r="WGN45" s="130"/>
      <c r="WGO45" s="130"/>
      <c r="WGP45" s="130"/>
      <c r="WGQ45" s="130"/>
      <c r="WGR45" s="130"/>
      <c r="WGS45" s="130"/>
      <c r="WGT45" s="130"/>
      <c r="WGU45" s="130"/>
      <c r="WGV45" s="130"/>
      <c r="WGW45" s="130"/>
      <c r="WGX45" s="130"/>
      <c r="WGY45" s="130"/>
      <c r="WGZ45" s="130"/>
      <c r="WHA45" s="130"/>
      <c r="WHB45" s="130"/>
      <c r="WHC45" s="130"/>
      <c r="WHD45" s="130"/>
      <c r="WHE45" s="130"/>
      <c r="WHF45" s="130"/>
      <c r="WHG45" s="130"/>
      <c r="WHH45" s="130"/>
      <c r="WHI45" s="130"/>
      <c r="WHJ45" s="130"/>
      <c r="WHK45" s="130"/>
      <c r="WHL45" s="130"/>
      <c r="WHM45" s="130"/>
      <c r="WHN45" s="130"/>
      <c r="WHO45" s="130"/>
      <c r="WHP45" s="130"/>
      <c r="WHQ45" s="130"/>
      <c r="WHR45" s="130"/>
      <c r="WHS45" s="130"/>
      <c r="WHT45" s="130"/>
      <c r="WHU45" s="130"/>
      <c r="WHV45" s="130"/>
      <c r="WHW45" s="130"/>
      <c r="WHX45" s="130"/>
      <c r="WHY45" s="130"/>
      <c r="WHZ45" s="130"/>
      <c r="WIA45" s="130"/>
      <c r="WIB45" s="130"/>
      <c r="WIC45" s="130"/>
      <c r="WID45" s="130"/>
      <c r="WIE45" s="130"/>
      <c r="WIF45" s="130"/>
      <c r="WIG45" s="130"/>
      <c r="WIH45" s="130"/>
      <c r="WII45" s="130"/>
      <c r="WIJ45" s="130"/>
      <c r="WIK45" s="130"/>
      <c r="WIL45" s="130"/>
      <c r="WIM45" s="130"/>
      <c r="WIN45" s="130"/>
      <c r="WIO45" s="130"/>
      <c r="WIP45" s="130"/>
      <c r="WIQ45" s="130"/>
      <c r="WIR45" s="130"/>
      <c r="WIS45" s="130"/>
      <c r="WIT45" s="130"/>
      <c r="WIU45" s="130"/>
      <c r="WIV45" s="130"/>
      <c r="WIW45" s="130"/>
      <c r="WIX45" s="130"/>
      <c r="WIY45" s="130"/>
      <c r="WIZ45" s="130"/>
      <c r="WJA45" s="130"/>
      <c r="WJB45" s="130"/>
      <c r="WJC45" s="130"/>
      <c r="WJD45" s="130"/>
      <c r="WJE45" s="130"/>
      <c r="WJF45" s="130"/>
      <c r="WJG45" s="130"/>
      <c r="WJH45" s="130"/>
      <c r="WJI45" s="130"/>
      <c r="WJJ45" s="130"/>
      <c r="WJK45" s="130"/>
      <c r="WJL45" s="130"/>
      <c r="WJM45" s="130"/>
      <c r="WJN45" s="130"/>
      <c r="WJO45" s="130"/>
      <c r="WJP45" s="130"/>
      <c r="WJQ45" s="130"/>
      <c r="WJR45" s="130"/>
      <c r="WJS45" s="130"/>
      <c r="WJT45" s="130"/>
      <c r="WJU45" s="130"/>
      <c r="WJV45" s="130"/>
      <c r="WJW45" s="130"/>
      <c r="WJX45" s="130"/>
      <c r="WJY45" s="130"/>
      <c r="WJZ45" s="130"/>
      <c r="WKA45" s="130"/>
      <c r="WKB45" s="130"/>
      <c r="WKC45" s="130"/>
      <c r="WKD45" s="130"/>
      <c r="WKE45" s="130"/>
      <c r="WKF45" s="130"/>
      <c r="WKG45" s="130"/>
      <c r="WKH45" s="130"/>
      <c r="WKI45" s="130"/>
      <c r="WKJ45" s="130"/>
      <c r="WKK45" s="130"/>
      <c r="WKL45" s="130"/>
      <c r="WKM45" s="130"/>
      <c r="WKN45" s="130"/>
      <c r="WKO45" s="130"/>
      <c r="WKP45" s="130"/>
      <c r="WKQ45" s="130"/>
      <c r="WKR45" s="130"/>
      <c r="WKS45" s="130"/>
      <c r="WKT45" s="130"/>
      <c r="WKU45" s="130"/>
      <c r="WKV45" s="130"/>
      <c r="WKW45" s="130"/>
      <c r="WKX45" s="130"/>
      <c r="WKY45" s="130"/>
      <c r="WKZ45" s="130"/>
      <c r="WLA45" s="130"/>
      <c r="WLB45" s="130"/>
      <c r="WLC45" s="130"/>
      <c r="WLD45" s="130"/>
      <c r="WLE45" s="130"/>
      <c r="WLF45" s="130"/>
      <c r="WLG45" s="130"/>
      <c r="WLH45" s="130"/>
      <c r="WLI45" s="130"/>
      <c r="WLJ45" s="130"/>
      <c r="WLK45" s="130"/>
      <c r="WLL45" s="130"/>
      <c r="WLM45" s="130"/>
      <c r="WLN45" s="130"/>
      <c r="WLO45" s="130"/>
      <c r="WLP45" s="130"/>
      <c r="WLQ45" s="130"/>
      <c r="WLR45" s="130"/>
      <c r="WLS45" s="130"/>
      <c r="WLT45" s="130"/>
      <c r="WLU45" s="130"/>
      <c r="WLV45" s="130"/>
      <c r="WLW45" s="130"/>
      <c r="WLX45" s="130"/>
      <c r="WLY45" s="130"/>
      <c r="WLZ45" s="130"/>
      <c r="WMA45" s="130"/>
      <c r="WMB45" s="130"/>
      <c r="WMC45" s="130"/>
      <c r="WMD45" s="130"/>
      <c r="WME45" s="130"/>
      <c r="WMF45" s="130"/>
      <c r="WMG45" s="130"/>
      <c r="WMH45" s="130"/>
      <c r="WMI45" s="130"/>
      <c r="WMJ45" s="130"/>
      <c r="WMK45" s="130"/>
      <c r="WML45" s="130"/>
      <c r="WMM45" s="130"/>
      <c r="WMN45" s="130"/>
      <c r="WMO45" s="130"/>
      <c r="WMP45" s="130"/>
      <c r="WMQ45" s="130"/>
      <c r="WMR45" s="130"/>
      <c r="WMS45" s="130"/>
      <c r="WMT45" s="130"/>
      <c r="WMU45" s="130"/>
      <c r="WMV45" s="130"/>
      <c r="WMW45" s="130"/>
      <c r="WMX45" s="130"/>
      <c r="WMY45" s="130"/>
      <c r="WMZ45" s="130"/>
      <c r="WNA45" s="130"/>
      <c r="WNB45" s="130"/>
      <c r="WNC45" s="130"/>
      <c r="WND45" s="130"/>
      <c r="WNE45" s="130"/>
      <c r="WNF45" s="130"/>
      <c r="WNG45" s="130"/>
      <c r="WNH45" s="130"/>
      <c r="WNI45" s="130"/>
      <c r="WNJ45" s="130"/>
      <c r="WNK45" s="130"/>
      <c r="WNL45" s="130"/>
      <c r="WNM45" s="130"/>
      <c r="WNN45" s="130"/>
      <c r="WNO45" s="130"/>
      <c r="WNP45" s="130"/>
      <c r="WNQ45" s="130"/>
      <c r="WNR45" s="130"/>
      <c r="WNS45" s="130"/>
      <c r="WNT45" s="130"/>
      <c r="WNU45" s="130"/>
      <c r="WNV45" s="130"/>
      <c r="WNW45" s="130"/>
      <c r="WNX45" s="130"/>
      <c r="WNY45" s="130"/>
      <c r="WNZ45" s="130"/>
      <c r="WOA45" s="130"/>
      <c r="WOB45" s="130"/>
      <c r="WOC45" s="130"/>
      <c r="WOD45" s="130"/>
      <c r="WOE45" s="130"/>
      <c r="WOF45" s="130"/>
      <c r="WOG45" s="130"/>
      <c r="WOH45" s="130"/>
      <c r="WOI45" s="130"/>
      <c r="WOJ45" s="130"/>
      <c r="WOK45" s="130"/>
      <c r="WOL45" s="130"/>
      <c r="WOM45" s="130"/>
      <c r="WON45" s="130"/>
      <c r="WOO45" s="130"/>
      <c r="WOP45" s="130"/>
      <c r="WOQ45" s="130"/>
      <c r="WOR45" s="130"/>
      <c r="WOS45" s="130"/>
      <c r="WOT45" s="130"/>
      <c r="WOU45" s="130"/>
      <c r="WOV45" s="130"/>
      <c r="WOW45" s="130"/>
      <c r="WOX45" s="130"/>
      <c r="WOY45" s="130"/>
      <c r="WOZ45" s="130"/>
      <c r="WPA45" s="130"/>
      <c r="WPB45" s="130"/>
      <c r="WPC45" s="130"/>
      <c r="WPD45" s="130"/>
      <c r="WPE45" s="130"/>
      <c r="WPF45" s="130"/>
      <c r="WPG45" s="130"/>
      <c r="WPH45" s="130"/>
      <c r="WPI45" s="130"/>
      <c r="WPJ45" s="130"/>
      <c r="WPK45" s="130"/>
      <c r="WPL45" s="130"/>
      <c r="WPM45" s="130"/>
      <c r="WPN45" s="130"/>
      <c r="WPO45" s="130"/>
      <c r="WPP45" s="130"/>
      <c r="WPQ45" s="130"/>
      <c r="WPR45" s="130"/>
      <c r="WPS45" s="130"/>
      <c r="WPT45" s="130"/>
      <c r="WPU45" s="130"/>
      <c r="WPV45" s="130"/>
      <c r="WPW45" s="130"/>
      <c r="WPX45" s="130"/>
      <c r="WPY45" s="130"/>
      <c r="WPZ45" s="130"/>
      <c r="WQA45" s="130"/>
      <c r="WQB45" s="130"/>
      <c r="WQC45" s="130"/>
      <c r="WQD45" s="130"/>
      <c r="WQE45" s="130"/>
      <c r="WQF45" s="130"/>
      <c r="WQG45" s="130"/>
      <c r="WQH45" s="130"/>
      <c r="WQI45" s="130"/>
      <c r="WQJ45" s="130"/>
      <c r="WQK45" s="130"/>
      <c r="WQL45" s="130"/>
      <c r="WQM45" s="130"/>
      <c r="WQN45" s="130"/>
      <c r="WQO45" s="130"/>
      <c r="WQP45" s="130"/>
      <c r="WQQ45" s="130"/>
      <c r="WQR45" s="130"/>
      <c r="WQS45" s="130"/>
      <c r="WQT45" s="130"/>
      <c r="WQU45" s="130"/>
      <c r="WQV45" s="130"/>
      <c r="WQW45" s="130"/>
      <c r="WQX45" s="130"/>
      <c r="WQY45" s="130"/>
      <c r="WQZ45" s="130"/>
      <c r="WRA45" s="130"/>
      <c r="WRB45" s="130"/>
      <c r="WRC45" s="130"/>
      <c r="WRD45" s="130"/>
      <c r="WRE45" s="130"/>
      <c r="WRF45" s="130"/>
      <c r="WRG45" s="130"/>
      <c r="WRH45" s="130"/>
      <c r="WRI45" s="130"/>
      <c r="WRJ45" s="130"/>
      <c r="WRK45" s="130"/>
      <c r="WRL45" s="130"/>
      <c r="WRM45" s="130"/>
      <c r="WRN45" s="130"/>
      <c r="WRO45" s="130"/>
      <c r="WRP45" s="130"/>
      <c r="WRQ45" s="130"/>
      <c r="WRR45" s="130"/>
      <c r="WRS45" s="130"/>
      <c r="WRT45" s="130"/>
      <c r="WRU45" s="130"/>
      <c r="WRV45" s="130"/>
      <c r="WRW45" s="130"/>
      <c r="WRX45" s="130"/>
      <c r="WRY45" s="130"/>
      <c r="WRZ45" s="130"/>
      <c r="WSA45" s="130"/>
      <c r="WSB45" s="130"/>
      <c r="WSC45" s="130"/>
      <c r="WSD45" s="130"/>
      <c r="WSE45" s="130"/>
      <c r="WSF45" s="130"/>
      <c r="WSG45" s="130"/>
      <c r="WSH45" s="130"/>
      <c r="WSI45" s="130"/>
      <c r="WSJ45" s="130"/>
      <c r="WSK45" s="130"/>
      <c r="WSL45" s="130"/>
      <c r="WSM45" s="130"/>
      <c r="WSN45" s="130"/>
      <c r="WSO45" s="130"/>
      <c r="WSP45" s="130"/>
      <c r="WSQ45" s="130"/>
      <c r="WSR45" s="130"/>
      <c r="WSS45" s="130"/>
      <c r="WST45" s="130"/>
      <c r="WSU45" s="130"/>
      <c r="WSV45" s="130"/>
      <c r="WSW45" s="130"/>
      <c r="WSX45" s="130"/>
      <c r="WSY45" s="130"/>
      <c r="WSZ45" s="130"/>
      <c r="WTA45" s="130"/>
      <c r="WTB45" s="130"/>
      <c r="WTC45" s="130"/>
      <c r="WTD45" s="130"/>
      <c r="WTE45" s="130"/>
      <c r="WTF45" s="130"/>
      <c r="WTG45" s="130"/>
      <c r="WTH45" s="130"/>
      <c r="WTI45" s="130"/>
      <c r="WTJ45" s="130"/>
      <c r="WTK45" s="130"/>
      <c r="WTL45" s="130"/>
      <c r="WTM45" s="130"/>
      <c r="WTN45" s="130"/>
      <c r="WTO45" s="130"/>
      <c r="WTP45" s="130"/>
      <c r="WTQ45" s="130"/>
      <c r="WTR45" s="130"/>
      <c r="WTS45" s="130"/>
      <c r="WTT45" s="130"/>
      <c r="WTU45" s="130"/>
      <c r="WTV45" s="130"/>
      <c r="WTW45" s="130"/>
      <c r="WTX45" s="130"/>
      <c r="WTY45" s="130"/>
      <c r="WTZ45" s="130"/>
      <c r="WUA45" s="130"/>
      <c r="WUB45" s="130"/>
      <c r="WUC45" s="130"/>
      <c r="WUD45" s="130"/>
      <c r="WUE45" s="130"/>
      <c r="WUF45" s="130"/>
      <c r="WUG45" s="130"/>
      <c r="WUH45" s="130"/>
      <c r="WUI45" s="130"/>
      <c r="WUJ45" s="130"/>
      <c r="WUK45" s="130"/>
      <c r="WUL45" s="130"/>
      <c r="WUM45" s="130"/>
      <c r="WUN45" s="130"/>
      <c r="WUO45" s="130"/>
      <c r="WUP45" s="130"/>
      <c r="WUQ45" s="130"/>
      <c r="WUR45" s="130"/>
      <c r="WUS45" s="130"/>
      <c r="WUT45" s="130"/>
      <c r="WUU45" s="130"/>
      <c r="WUV45" s="130"/>
      <c r="WUW45" s="130"/>
      <c r="WUX45" s="130"/>
      <c r="WUY45" s="130"/>
      <c r="WUZ45" s="130"/>
      <c r="WVA45" s="130"/>
      <c r="WVB45" s="130"/>
      <c r="WVC45" s="130"/>
      <c r="WVD45" s="130"/>
      <c r="WVE45" s="130"/>
      <c r="WVF45" s="130"/>
      <c r="WVG45" s="130"/>
      <c r="WVH45" s="130"/>
      <c r="WVI45" s="130"/>
      <c r="WVJ45" s="130"/>
      <c r="WVK45" s="130"/>
      <c r="WVL45" s="130"/>
      <c r="WVM45" s="130"/>
      <c r="WVN45" s="130"/>
      <c r="WVO45" s="130"/>
      <c r="WVP45" s="130"/>
      <c r="WVQ45" s="130"/>
      <c r="WVR45" s="130"/>
      <c r="WVS45" s="130"/>
      <c r="WVT45" s="130"/>
      <c r="WVU45" s="130"/>
      <c r="WVV45" s="130"/>
      <c r="WVW45" s="130"/>
      <c r="WVX45" s="130"/>
      <c r="WVY45" s="130"/>
      <c r="WVZ45" s="130"/>
      <c r="WWA45" s="130"/>
      <c r="WWB45" s="130"/>
      <c r="WWC45" s="130"/>
      <c r="WWD45" s="130"/>
      <c r="WWE45" s="130"/>
      <c r="WWF45" s="130"/>
      <c r="WWG45" s="130"/>
      <c r="WWH45" s="130"/>
      <c r="WWI45" s="130"/>
      <c r="WWJ45" s="130"/>
      <c r="WWK45" s="130"/>
      <c r="WWL45" s="130"/>
      <c r="WWM45" s="130"/>
      <c r="WWN45" s="130"/>
      <c r="WWO45" s="130"/>
      <c r="WWP45" s="130"/>
      <c r="WWQ45" s="130"/>
      <c r="WWR45" s="130"/>
      <c r="WWS45" s="130"/>
      <c r="WWT45" s="130"/>
      <c r="WWU45" s="130"/>
      <c r="WWV45" s="130"/>
      <c r="WWW45" s="130"/>
      <c r="WWX45" s="130"/>
      <c r="WWY45" s="130"/>
      <c r="WWZ45" s="130"/>
      <c r="WXA45" s="130"/>
      <c r="WXB45" s="130"/>
      <c r="WXC45" s="130"/>
      <c r="WXD45" s="130"/>
      <c r="WXE45" s="130"/>
      <c r="WXF45" s="130"/>
      <c r="WXG45" s="130"/>
      <c r="WXH45" s="130"/>
      <c r="WXI45" s="130"/>
      <c r="WXJ45" s="130"/>
      <c r="WXK45" s="130"/>
      <c r="WXL45" s="130"/>
      <c r="WXM45" s="130"/>
      <c r="WXN45" s="130"/>
      <c r="WXO45" s="130"/>
      <c r="WXP45" s="130"/>
      <c r="WXQ45" s="130"/>
      <c r="WXR45" s="130"/>
      <c r="WXS45" s="130"/>
      <c r="WXT45" s="130"/>
      <c r="WXU45" s="130"/>
      <c r="WXV45" s="130"/>
      <c r="WXW45" s="130"/>
      <c r="WXX45" s="130"/>
      <c r="WXY45" s="130"/>
      <c r="WXZ45" s="130"/>
      <c r="WYA45" s="130"/>
      <c r="WYB45" s="130"/>
      <c r="WYC45" s="130"/>
      <c r="WYD45" s="130"/>
      <c r="WYE45" s="130"/>
      <c r="WYF45" s="130"/>
      <c r="WYG45" s="130"/>
      <c r="WYH45" s="130"/>
      <c r="WYI45" s="130"/>
      <c r="WYJ45" s="130"/>
      <c r="WYK45" s="130"/>
      <c r="WYL45" s="130"/>
      <c r="WYM45" s="130"/>
      <c r="WYN45" s="130"/>
      <c r="WYO45" s="130"/>
      <c r="WYP45" s="130"/>
      <c r="WYQ45" s="130"/>
      <c r="WYR45" s="130"/>
      <c r="WYS45" s="130"/>
      <c r="WYT45" s="130"/>
      <c r="WYU45" s="130"/>
      <c r="WYV45" s="130"/>
      <c r="WYW45" s="130"/>
      <c r="WYX45" s="130"/>
      <c r="WYY45" s="130"/>
      <c r="WYZ45" s="130"/>
      <c r="WZA45" s="130"/>
      <c r="WZB45" s="130"/>
      <c r="WZC45" s="130"/>
      <c r="WZD45" s="130"/>
      <c r="WZE45" s="130"/>
      <c r="WZF45" s="130"/>
      <c r="WZG45" s="130"/>
      <c r="WZH45" s="130"/>
      <c r="WZI45" s="130"/>
      <c r="WZJ45" s="130"/>
      <c r="WZK45" s="130"/>
      <c r="WZL45" s="130"/>
      <c r="WZM45" s="130"/>
      <c r="WZN45" s="130"/>
      <c r="WZO45" s="130"/>
      <c r="WZP45" s="130"/>
      <c r="WZQ45" s="130"/>
      <c r="WZR45" s="130"/>
      <c r="WZS45" s="130"/>
      <c r="WZT45" s="130"/>
      <c r="WZU45" s="130"/>
      <c r="WZV45" s="130"/>
      <c r="WZW45" s="130"/>
      <c r="WZX45" s="130"/>
      <c r="WZY45" s="130"/>
      <c r="WZZ45" s="130"/>
      <c r="XAA45" s="130"/>
      <c r="XAB45" s="130"/>
      <c r="XAC45" s="130"/>
      <c r="XAD45" s="130"/>
      <c r="XAE45" s="130"/>
      <c r="XAF45" s="130"/>
      <c r="XAG45" s="130"/>
      <c r="XAH45" s="130"/>
      <c r="XAI45" s="130"/>
      <c r="XAJ45" s="130"/>
      <c r="XAK45" s="130"/>
      <c r="XAL45" s="130"/>
      <c r="XAM45" s="130"/>
      <c r="XAN45" s="130"/>
      <c r="XAO45" s="130"/>
      <c r="XAP45" s="130"/>
      <c r="XAQ45" s="130"/>
      <c r="XAR45" s="130"/>
      <c r="XAS45" s="130"/>
      <c r="XAT45" s="130"/>
      <c r="XAU45" s="130"/>
      <c r="XAV45" s="130"/>
      <c r="XAW45" s="130"/>
      <c r="XAX45" s="130"/>
      <c r="XAY45" s="130"/>
      <c r="XAZ45" s="130"/>
      <c r="XBA45" s="130"/>
      <c r="XBB45" s="130"/>
      <c r="XBC45" s="130"/>
      <c r="XBD45" s="130"/>
      <c r="XBE45" s="130"/>
      <c r="XBF45" s="130"/>
      <c r="XBG45" s="130"/>
      <c r="XBH45" s="130"/>
      <c r="XBI45" s="130"/>
      <c r="XBJ45" s="130"/>
      <c r="XBK45" s="130"/>
      <c r="XBL45" s="130"/>
      <c r="XBM45" s="130"/>
      <c r="XBN45" s="130"/>
      <c r="XBO45" s="130"/>
      <c r="XBP45" s="130"/>
      <c r="XBQ45" s="130"/>
      <c r="XBR45" s="130"/>
      <c r="XBS45" s="130"/>
      <c r="XBT45" s="130"/>
      <c r="XBU45" s="130"/>
      <c r="XBV45" s="130"/>
      <c r="XBW45" s="130"/>
      <c r="XBX45" s="130"/>
      <c r="XBY45" s="130"/>
      <c r="XBZ45" s="130"/>
      <c r="XCA45" s="130"/>
      <c r="XCB45" s="130"/>
      <c r="XCC45" s="130"/>
      <c r="XCD45" s="130"/>
      <c r="XCE45" s="130"/>
      <c r="XCF45" s="130"/>
      <c r="XCG45" s="130"/>
      <c r="XCH45" s="130"/>
      <c r="XCI45" s="130"/>
      <c r="XCJ45" s="130"/>
      <c r="XCK45" s="130"/>
      <c r="XCL45" s="130"/>
      <c r="XCM45" s="130"/>
      <c r="XCN45" s="130"/>
      <c r="XCO45" s="130"/>
      <c r="XCP45" s="130"/>
      <c r="XCQ45" s="130"/>
      <c r="XCR45" s="130"/>
      <c r="XCS45" s="130"/>
      <c r="XCT45" s="130"/>
      <c r="XCU45" s="130"/>
      <c r="XCV45" s="130"/>
      <c r="XCW45" s="130"/>
      <c r="XCX45" s="130"/>
      <c r="XCY45" s="130"/>
      <c r="XCZ45" s="130"/>
      <c r="XDA45" s="130"/>
      <c r="XDB45" s="130"/>
      <c r="XDC45" s="130"/>
      <c r="XDD45" s="130"/>
      <c r="XDE45" s="130"/>
      <c r="XDF45" s="130"/>
      <c r="XDG45" s="130"/>
      <c r="XDH45" s="130"/>
      <c r="XDI45" s="130"/>
      <c r="XDJ45" s="130"/>
    </row>
    <row r="46" spans="1:16338" s="126" customFormat="1" ht="33.75" customHeight="1">
      <c r="A46" s="120">
        <v>35</v>
      </c>
      <c r="B46" s="121" t="s">
        <v>419</v>
      </c>
      <c r="C46" s="127" t="s">
        <v>512</v>
      </c>
      <c r="D46" s="120" t="s">
        <v>511</v>
      </c>
      <c r="E46" s="122" t="s">
        <v>118</v>
      </c>
      <c r="F46" s="128" t="s">
        <v>151</v>
      </c>
      <c r="G46" s="124" t="s">
        <v>513</v>
      </c>
      <c r="H46" s="127" t="s">
        <v>510</v>
      </c>
      <c r="I46" s="127" t="s">
        <v>335</v>
      </c>
      <c r="J46" s="125">
        <f t="shared" si="0"/>
        <v>386184</v>
      </c>
      <c r="K46" s="125"/>
      <c r="L46" s="129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30"/>
      <c r="AF46" s="130"/>
      <c r="AG46" s="130"/>
      <c r="AH46" s="130"/>
      <c r="AI46" s="130"/>
      <c r="AJ46" s="130"/>
      <c r="AK46" s="130"/>
      <c r="AL46" s="130"/>
      <c r="AM46" s="130"/>
      <c r="AN46" s="130"/>
      <c r="AO46" s="130"/>
      <c r="AP46" s="130"/>
      <c r="AQ46" s="130"/>
      <c r="AR46" s="130"/>
      <c r="AS46" s="130"/>
      <c r="AT46" s="130"/>
      <c r="AU46" s="130"/>
      <c r="AV46" s="130"/>
      <c r="AW46" s="130"/>
      <c r="AX46" s="130"/>
      <c r="AY46" s="130"/>
      <c r="AZ46" s="130"/>
      <c r="BA46" s="130"/>
      <c r="BB46" s="130"/>
      <c r="BC46" s="130"/>
      <c r="BD46" s="130"/>
      <c r="BE46" s="130"/>
      <c r="BF46" s="130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130"/>
      <c r="DP46" s="130"/>
      <c r="DQ46" s="130"/>
      <c r="DR46" s="130"/>
      <c r="DS46" s="130"/>
      <c r="DT46" s="130"/>
      <c r="DU46" s="130"/>
      <c r="DV46" s="130"/>
      <c r="DW46" s="130"/>
      <c r="DX46" s="130"/>
      <c r="DY46" s="130"/>
      <c r="DZ46" s="130"/>
      <c r="EA46" s="130"/>
      <c r="EB46" s="130"/>
      <c r="EC46" s="130"/>
      <c r="ED46" s="130"/>
      <c r="EE46" s="130"/>
      <c r="EF46" s="130"/>
      <c r="EG46" s="130"/>
      <c r="EH46" s="130"/>
      <c r="EI46" s="130"/>
      <c r="EJ46" s="130"/>
      <c r="EK46" s="130"/>
      <c r="EL46" s="130"/>
      <c r="EM46" s="130"/>
      <c r="EN46" s="130"/>
      <c r="EO46" s="130"/>
      <c r="EP46" s="130"/>
      <c r="EQ46" s="130"/>
      <c r="ER46" s="130"/>
      <c r="ES46" s="130"/>
      <c r="ET46" s="130"/>
      <c r="EU46" s="130"/>
      <c r="EV46" s="130"/>
      <c r="EW46" s="130"/>
      <c r="EX46" s="130"/>
      <c r="EY46" s="130"/>
      <c r="EZ46" s="130"/>
      <c r="FA46" s="130"/>
      <c r="FB46" s="130"/>
      <c r="FC46" s="130"/>
      <c r="FD46" s="130"/>
      <c r="FE46" s="130"/>
      <c r="FF46" s="130"/>
      <c r="FG46" s="130"/>
      <c r="FH46" s="130"/>
      <c r="FI46" s="130"/>
      <c r="FJ46" s="130"/>
      <c r="FK46" s="130"/>
      <c r="FL46" s="130"/>
      <c r="FM46" s="130"/>
      <c r="FN46" s="130"/>
      <c r="FO46" s="130"/>
      <c r="FP46" s="130"/>
      <c r="FQ46" s="130"/>
      <c r="FR46" s="130"/>
      <c r="FS46" s="130"/>
      <c r="FT46" s="130"/>
      <c r="FU46" s="130"/>
      <c r="FV46" s="130"/>
      <c r="FW46" s="130"/>
      <c r="FX46" s="130"/>
      <c r="FY46" s="130"/>
      <c r="FZ46" s="130"/>
      <c r="GA46" s="130"/>
      <c r="GB46" s="130"/>
      <c r="GC46" s="130"/>
      <c r="GD46" s="130"/>
      <c r="GE46" s="130"/>
      <c r="GF46" s="130"/>
      <c r="GG46" s="130"/>
      <c r="GH46" s="130"/>
      <c r="GI46" s="130"/>
      <c r="GJ46" s="130"/>
      <c r="GK46" s="130"/>
      <c r="GL46" s="130"/>
      <c r="GM46" s="130"/>
      <c r="GN46" s="130"/>
      <c r="GO46" s="130"/>
      <c r="GP46" s="130"/>
      <c r="GQ46" s="130"/>
      <c r="GR46" s="130"/>
      <c r="GS46" s="130"/>
      <c r="GT46" s="130"/>
      <c r="GU46" s="130"/>
      <c r="GV46" s="130"/>
      <c r="GW46" s="130"/>
      <c r="GX46" s="130"/>
      <c r="GY46" s="130"/>
      <c r="GZ46" s="130"/>
      <c r="HA46" s="130"/>
      <c r="HB46" s="130"/>
      <c r="HC46" s="130"/>
      <c r="HD46" s="130"/>
      <c r="HE46" s="130"/>
      <c r="HF46" s="130"/>
      <c r="HG46" s="130"/>
      <c r="HH46" s="130"/>
      <c r="HI46" s="130"/>
      <c r="HJ46" s="130"/>
      <c r="HK46" s="130"/>
      <c r="HL46" s="130"/>
      <c r="HM46" s="130"/>
      <c r="HN46" s="130"/>
      <c r="HO46" s="130"/>
      <c r="HP46" s="130"/>
      <c r="HQ46" s="130"/>
      <c r="HR46" s="130"/>
      <c r="HS46" s="130"/>
      <c r="HT46" s="130"/>
      <c r="HU46" s="130"/>
      <c r="HV46" s="130"/>
      <c r="HW46" s="130"/>
      <c r="HX46" s="130"/>
      <c r="HY46" s="130"/>
      <c r="HZ46" s="130"/>
      <c r="IA46" s="130"/>
      <c r="IB46" s="130"/>
      <c r="IC46" s="130"/>
      <c r="ID46" s="130"/>
      <c r="IE46" s="130"/>
      <c r="IF46" s="130"/>
      <c r="IG46" s="130"/>
      <c r="IH46" s="130"/>
      <c r="II46" s="130"/>
      <c r="IJ46" s="130"/>
      <c r="IK46" s="130"/>
      <c r="IL46" s="130"/>
      <c r="IM46" s="130"/>
      <c r="IN46" s="130"/>
      <c r="IO46" s="130"/>
      <c r="IP46" s="130"/>
      <c r="IQ46" s="130"/>
      <c r="IR46" s="130"/>
      <c r="IS46" s="130"/>
      <c r="IT46" s="130"/>
      <c r="IU46" s="130"/>
      <c r="IV46" s="130"/>
      <c r="IW46" s="130"/>
      <c r="IX46" s="130"/>
      <c r="IY46" s="130"/>
      <c r="IZ46" s="130"/>
      <c r="JA46" s="130"/>
      <c r="JB46" s="130"/>
      <c r="JC46" s="130"/>
      <c r="JD46" s="130"/>
      <c r="JE46" s="130"/>
      <c r="JF46" s="130"/>
      <c r="JG46" s="130"/>
      <c r="JH46" s="130"/>
      <c r="JI46" s="130"/>
      <c r="JJ46" s="130"/>
      <c r="JK46" s="130"/>
      <c r="JL46" s="130"/>
      <c r="JM46" s="130"/>
      <c r="JN46" s="130"/>
      <c r="JO46" s="130"/>
      <c r="JP46" s="130"/>
      <c r="JQ46" s="130"/>
      <c r="JR46" s="130"/>
      <c r="JS46" s="130"/>
      <c r="JT46" s="130"/>
      <c r="JU46" s="130"/>
      <c r="JV46" s="130"/>
      <c r="JW46" s="130"/>
      <c r="JX46" s="130"/>
      <c r="JY46" s="130"/>
      <c r="JZ46" s="130"/>
      <c r="KA46" s="130"/>
      <c r="KB46" s="130"/>
      <c r="KC46" s="130"/>
      <c r="KD46" s="130"/>
      <c r="KE46" s="130"/>
      <c r="KF46" s="130"/>
      <c r="KG46" s="130"/>
      <c r="KH46" s="130"/>
      <c r="KI46" s="130"/>
      <c r="KJ46" s="130"/>
      <c r="KK46" s="130"/>
      <c r="KL46" s="130"/>
      <c r="KM46" s="130"/>
      <c r="KN46" s="130"/>
      <c r="KO46" s="130"/>
      <c r="KP46" s="130"/>
      <c r="KQ46" s="130"/>
      <c r="KR46" s="130"/>
      <c r="KS46" s="130"/>
      <c r="KT46" s="130"/>
      <c r="KU46" s="130"/>
      <c r="KV46" s="130"/>
      <c r="KW46" s="130"/>
      <c r="KX46" s="130"/>
      <c r="KY46" s="130"/>
      <c r="KZ46" s="130"/>
      <c r="LA46" s="130"/>
      <c r="LB46" s="130"/>
      <c r="LC46" s="130"/>
      <c r="LD46" s="130"/>
      <c r="LE46" s="130"/>
      <c r="LF46" s="130"/>
      <c r="LG46" s="130"/>
      <c r="LH46" s="130"/>
      <c r="LI46" s="130"/>
      <c r="LJ46" s="130"/>
      <c r="LK46" s="130"/>
      <c r="LL46" s="130"/>
      <c r="LM46" s="130"/>
      <c r="LN46" s="130"/>
      <c r="LO46" s="130"/>
      <c r="LP46" s="130"/>
      <c r="LQ46" s="130"/>
      <c r="LR46" s="130"/>
      <c r="LS46" s="130"/>
      <c r="LT46" s="130"/>
      <c r="LU46" s="130"/>
      <c r="LV46" s="130"/>
      <c r="LW46" s="130"/>
      <c r="LX46" s="130"/>
      <c r="LY46" s="130"/>
      <c r="LZ46" s="130"/>
      <c r="MA46" s="130"/>
      <c r="MB46" s="130"/>
      <c r="MC46" s="130"/>
      <c r="MD46" s="130"/>
      <c r="ME46" s="130"/>
      <c r="MF46" s="130"/>
      <c r="MG46" s="130"/>
      <c r="MH46" s="130"/>
      <c r="MI46" s="130"/>
      <c r="MJ46" s="130"/>
      <c r="MK46" s="130"/>
      <c r="ML46" s="130"/>
      <c r="MM46" s="130"/>
      <c r="MN46" s="130"/>
      <c r="MO46" s="130"/>
      <c r="MP46" s="130"/>
      <c r="MQ46" s="130"/>
      <c r="MR46" s="130"/>
      <c r="MS46" s="130"/>
      <c r="MT46" s="130"/>
      <c r="MU46" s="130"/>
      <c r="MV46" s="130"/>
      <c r="MW46" s="130"/>
      <c r="MX46" s="130"/>
      <c r="MY46" s="130"/>
      <c r="MZ46" s="130"/>
      <c r="NA46" s="130"/>
      <c r="NB46" s="130"/>
      <c r="NC46" s="130"/>
      <c r="ND46" s="130"/>
      <c r="NE46" s="130"/>
      <c r="NF46" s="130"/>
      <c r="NG46" s="130"/>
      <c r="NH46" s="130"/>
      <c r="NI46" s="130"/>
      <c r="NJ46" s="130"/>
      <c r="NK46" s="130"/>
      <c r="NL46" s="130"/>
      <c r="NM46" s="130"/>
      <c r="NN46" s="130"/>
      <c r="NO46" s="130"/>
      <c r="NP46" s="130"/>
      <c r="NQ46" s="130"/>
      <c r="NR46" s="130"/>
      <c r="NS46" s="130"/>
      <c r="NT46" s="130"/>
      <c r="NU46" s="130"/>
      <c r="NV46" s="130"/>
      <c r="NW46" s="130"/>
      <c r="NX46" s="130"/>
      <c r="NY46" s="130"/>
      <c r="NZ46" s="130"/>
      <c r="OA46" s="130"/>
      <c r="OB46" s="130"/>
      <c r="OC46" s="130"/>
      <c r="OD46" s="130"/>
      <c r="OE46" s="130"/>
      <c r="OF46" s="130"/>
      <c r="OG46" s="130"/>
      <c r="OH46" s="130"/>
      <c r="OI46" s="130"/>
      <c r="OJ46" s="130"/>
      <c r="OK46" s="130"/>
      <c r="OL46" s="130"/>
      <c r="OM46" s="130"/>
      <c r="ON46" s="130"/>
      <c r="OO46" s="130"/>
      <c r="OP46" s="130"/>
      <c r="OQ46" s="130"/>
      <c r="OR46" s="130"/>
      <c r="OS46" s="130"/>
      <c r="OT46" s="130"/>
      <c r="OU46" s="130"/>
      <c r="OV46" s="130"/>
      <c r="OW46" s="130"/>
      <c r="OX46" s="130"/>
      <c r="OY46" s="130"/>
      <c r="OZ46" s="130"/>
      <c r="PA46" s="130"/>
      <c r="PB46" s="130"/>
      <c r="PC46" s="130"/>
      <c r="PD46" s="130"/>
      <c r="PE46" s="130"/>
      <c r="PF46" s="130"/>
      <c r="PG46" s="130"/>
      <c r="PH46" s="130"/>
      <c r="PI46" s="130"/>
      <c r="PJ46" s="130"/>
      <c r="PK46" s="130"/>
      <c r="PL46" s="130"/>
      <c r="PM46" s="130"/>
      <c r="PN46" s="130"/>
      <c r="PO46" s="130"/>
      <c r="PP46" s="130"/>
      <c r="PQ46" s="130"/>
      <c r="PR46" s="130"/>
      <c r="PS46" s="130"/>
      <c r="PT46" s="130"/>
      <c r="PU46" s="130"/>
      <c r="PV46" s="130"/>
      <c r="PW46" s="130"/>
      <c r="PX46" s="130"/>
      <c r="PY46" s="130"/>
      <c r="PZ46" s="130"/>
      <c r="QA46" s="130"/>
      <c r="QB46" s="130"/>
      <c r="QC46" s="130"/>
      <c r="QD46" s="130"/>
      <c r="QE46" s="130"/>
      <c r="QF46" s="130"/>
      <c r="QG46" s="130"/>
      <c r="QH46" s="130"/>
      <c r="QI46" s="130"/>
      <c r="QJ46" s="130"/>
      <c r="QK46" s="130"/>
      <c r="QL46" s="130"/>
      <c r="QM46" s="130"/>
      <c r="QN46" s="130"/>
      <c r="QO46" s="130"/>
      <c r="QP46" s="130"/>
      <c r="QQ46" s="130"/>
      <c r="QR46" s="130"/>
      <c r="QS46" s="130"/>
      <c r="QT46" s="130"/>
      <c r="QU46" s="130"/>
      <c r="QV46" s="130"/>
      <c r="QW46" s="130"/>
      <c r="QX46" s="130"/>
      <c r="QY46" s="130"/>
      <c r="QZ46" s="130"/>
      <c r="RA46" s="130"/>
      <c r="RB46" s="130"/>
      <c r="RC46" s="130"/>
      <c r="RD46" s="130"/>
      <c r="RE46" s="130"/>
      <c r="RF46" s="130"/>
      <c r="RG46" s="130"/>
      <c r="RH46" s="130"/>
      <c r="RI46" s="130"/>
      <c r="RJ46" s="130"/>
      <c r="RK46" s="130"/>
      <c r="RL46" s="130"/>
      <c r="RM46" s="130"/>
      <c r="RN46" s="130"/>
      <c r="RO46" s="130"/>
      <c r="RP46" s="130"/>
      <c r="RQ46" s="130"/>
      <c r="RR46" s="130"/>
      <c r="RS46" s="130"/>
      <c r="RT46" s="130"/>
      <c r="RU46" s="130"/>
      <c r="RV46" s="130"/>
      <c r="RW46" s="130"/>
      <c r="RX46" s="130"/>
      <c r="RY46" s="130"/>
      <c r="RZ46" s="130"/>
      <c r="SA46" s="130"/>
      <c r="SB46" s="130"/>
      <c r="SC46" s="130"/>
      <c r="SD46" s="130"/>
      <c r="SE46" s="130"/>
      <c r="SF46" s="130"/>
      <c r="SG46" s="130"/>
      <c r="SH46" s="130"/>
      <c r="SI46" s="130"/>
      <c r="SJ46" s="130"/>
      <c r="SK46" s="130"/>
      <c r="SL46" s="130"/>
      <c r="SM46" s="130"/>
      <c r="SN46" s="130"/>
      <c r="SO46" s="130"/>
      <c r="SP46" s="130"/>
      <c r="SQ46" s="130"/>
      <c r="SR46" s="130"/>
      <c r="SS46" s="130"/>
      <c r="ST46" s="130"/>
      <c r="SU46" s="130"/>
      <c r="SV46" s="130"/>
      <c r="SW46" s="130"/>
      <c r="SX46" s="130"/>
      <c r="SY46" s="130"/>
      <c r="SZ46" s="130"/>
      <c r="TA46" s="130"/>
      <c r="TB46" s="130"/>
      <c r="TC46" s="130"/>
      <c r="TD46" s="130"/>
      <c r="TE46" s="130"/>
      <c r="TF46" s="130"/>
      <c r="TG46" s="130"/>
      <c r="TH46" s="130"/>
      <c r="TI46" s="130"/>
      <c r="TJ46" s="130"/>
      <c r="TK46" s="130"/>
      <c r="TL46" s="130"/>
      <c r="TM46" s="130"/>
      <c r="TN46" s="130"/>
      <c r="TO46" s="130"/>
      <c r="TP46" s="130"/>
      <c r="TQ46" s="130"/>
      <c r="TR46" s="130"/>
      <c r="TS46" s="130"/>
      <c r="TT46" s="130"/>
      <c r="TU46" s="130"/>
      <c r="TV46" s="130"/>
      <c r="TW46" s="130"/>
      <c r="TX46" s="130"/>
      <c r="TY46" s="130"/>
      <c r="TZ46" s="130"/>
      <c r="UA46" s="130"/>
      <c r="UB46" s="130"/>
      <c r="UC46" s="130"/>
      <c r="UD46" s="130"/>
      <c r="UE46" s="130"/>
      <c r="UF46" s="130"/>
      <c r="UG46" s="130"/>
      <c r="UH46" s="130"/>
      <c r="UI46" s="130"/>
      <c r="UJ46" s="130"/>
      <c r="UK46" s="130"/>
      <c r="UL46" s="130"/>
      <c r="UM46" s="130"/>
      <c r="UN46" s="130"/>
      <c r="UO46" s="130"/>
      <c r="UP46" s="130"/>
      <c r="UQ46" s="130"/>
      <c r="UR46" s="130"/>
      <c r="US46" s="130"/>
      <c r="UT46" s="130"/>
      <c r="UU46" s="130"/>
      <c r="UV46" s="130"/>
      <c r="UW46" s="130"/>
      <c r="UX46" s="130"/>
      <c r="UY46" s="130"/>
      <c r="UZ46" s="130"/>
      <c r="VA46" s="130"/>
      <c r="VB46" s="130"/>
      <c r="VC46" s="130"/>
      <c r="VD46" s="130"/>
      <c r="VE46" s="130"/>
      <c r="VF46" s="130"/>
      <c r="VG46" s="130"/>
      <c r="VH46" s="130"/>
      <c r="VI46" s="130"/>
      <c r="VJ46" s="130"/>
      <c r="VK46" s="130"/>
      <c r="VL46" s="130"/>
      <c r="VM46" s="130"/>
      <c r="VN46" s="130"/>
      <c r="VO46" s="130"/>
      <c r="VP46" s="130"/>
      <c r="VQ46" s="130"/>
      <c r="VR46" s="130"/>
      <c r="VS46" s="130"/>
      <c r="VT46" s="130"/>
      <c r="VU46" s="130"/>
      <c r="VV46" s="130"/>
      <c r="VW46" s="130"/>
      <c r="VX46" s="130"/>
      <c r="VY46" s="130"/>
      <c r="VZ46" s="130"/>
      <c r="WA46" s="130"/>
      <c r="WB46" s="130"/>
      <c r="WC46" s="130"/>
      <c r="WD46" s="130"/>
      <c r="WE46" s="130"/>
      <c r="WF46" s="130"/>
      <c r="WG46" s="130"/>
      <c r="WH46" s="130"/>
      <c r="WI46" s="130"/>
      <c r="WJ46" s="130"/>
      <c r="WK46" s="130"/>
      <c r="WL46" s="130"/>
      <c r="WM46" s="130"/>
      <c r="WN46" s="130"/>
      <c r="WO46" s="130"/>
      <c r="WP46" s="130"/>
      <c r="WQ46" s="130"/>
      <c r="WR46" s="130"/>
      <c r="WS46" s="130"/>
      <c r="WT46" s="130"/>
      <c r="WU46" s="130"/>
      <c r="WV46" s="130"/>
      <c r="WW46" s="130"/>
      <c r="WX46" s="130"/>
      <c r="WY46" s="130"/>
      <c r="WZ46" s="130"/>
      <c r="XA46" s="130"/>
      <c r="XB46" s="130"/>
      <c r="XC46" s="130"/>
      <c r="XD46" s="130"/>
      <c r="XE46" s="130"/>
      <c r="XF46" s="130"/>
      <c r="XG46" s="130"/>
      <c r="XH46" s="130"/>
      <c r="XI46" s="130"/>
      <c r="XJ46" s="130"/>
      <c r="XK46" s="130"/>
      <c r="XL46" s="130"/>
      <c r="XM46" s="130"/>
      <c r="XN46" s="130"/>
      <c r="XO46" s="130"/>
      <c r="XP46" s="130"/>
      <c r="XQ46" s="130"/>
      <c r="XR46" s="130"/>
      <c r="XS46" s="130"/>
      <c r="XT46" s="130"/>
      <c r="XU46" s="130"/>
      <c r="XV46" s="130"/>
      <c r="XW46" s="130"/>
      <c r="XX46" s="130"/>
      <c r="XY46" s="130"/>
      <c r="XZ46" s="130"/>
      <c r="YA46" s="130"/>
      <c r="YB46" s="130"/>
      <c r="YC46" s="130"/>
      <c r="YD46" s="130"/>
      <c r="YE46" s="130"/>
      <c r="YF46" s="130"/>
      <c r="YG46" s="130"/>
      <c r="YH46" s="130"/>
      <c r="YI46" s="130"/>
      <c r="YJ46" s="130"/>
      <c r="YK46" s="130"/>
      <c r="YL46" s="130"/>
      <c r="YM46" s="130"/>
      <c r="YN46" s="130"/>
      <c r="YO46" s="130"/>
      <c r="YP46" s="130"/>
      <c r="YQ46" s="130"/>
      <c r="YR46" s="130"/>
      <c r="YS46" s="130"/>
      <c r="YT46" s="130"/>
      <c r="YU46" s="130"/>
      <c r="YV46" s="130"/>
      <c r="YW46" s="130"/>
      <c r="YX46" s="130"/>
      <c r="YY46" s="130"/>
      <c r="YZ46" s="130"/>
      <c r="ZA46" s="130"/>
      <c r="ZB46" s="130"/>
      <c r="ZC46" s="130"/>
      <c r="ZD46" s="130"/>
      <c r="ZE46" s="130"/>
      <c r="ZF46" s="130"/>
      <c r="ZG46" s="130"/>
      <c r="ZH46" s="130"/>
      <c r="ZI46" s="130"/>
      <c r="ZJ46" s="130"/>
      <c r="ZK46" s="130"/>
      <c r="ZL46" s="130"/>
      <c r="ZM46" s="130"/>
      <c r="ZN46" s="130"/>
      <c r="ZO46" s="130"/>
      <c r="ZP46" s="130"/>
      <c r="ZQ46" s="130"/>
      <c r="ZR46" s="130"/>
      <c r="ZS46" s="130"/>
      <c r="ZT46" s="130"/>
      <c r="ZU46" s="130"/>
      <c r="ZV46" s="130"/>
      <c r="ZW46" s="130"/>
      <c r="ZX46" s="130"/>
      <c r="ZY46" s="130"/>
      <c r="ZZ46" s="130"/>
      <c r="AAA46" s="130"/>
      <c r="AAB46" s="130"/>
      <c r="AAC46" s="130"/>
      <c r="AAD46" s="130"/>
      <c r="AAE46" s="130"/>
      <c r="AAF46" s="130"/>
      <c r="AAG46" s="130"/>
      <c r="AAH46" s="130"/>
      <c r="AAI46" s="130"/>
      <c r="AAJ46" s="130"/>
      <c r="AAK46" s="130"/>
      <c r="AAL46" s="130"/>
      <c r="AAM46" s="130"/>
      <c r="AAN46" s="130"/>
      <c r="AAO46" s="130"/>
      <c r="AAP46" s="130"/>
      <c r="AAQ46" s="130"/>
      <c r="AAR46" s="130"/>
      <c r="AAS46" s="130"/>
      <c r="AAT46" s="130"/>
      <c r="AAU46" s="130"/>
      <c r="AAV46" s="130"/>
      <c r="AAW46" s="130"/>
      <c r="AAX46" s="130"/>
      <c r="AAY46" s="130"/>
      <c r="AAZ46" s="130"/>
      <c r="ABA46" s="130"/>
      <c r="ABB46" s="130"/>
      <c r="ABC46" s="130"/>
      <c r="ABD46" s="130"/>
      <c r="ABE46" s="130"/>
      <c r="ABF46" s="130"/>
      <c r="ABG46" s="130"/>
      <c r="ABH46" s="130"/>
      <c r="ABI46" s="130"/>
      <c r="ABJ46" s="130"/>
      <c r="ABK46" s="130"/>
      <c r="ABL46" s="130"/>
      <c r="ABM46" s="130"/>
      <c r="ABN46" s="130"/>
      <c r="ABO46" s="130"/>
      <c r="ABP46" s="130"/>
      <c r="ABQ46" s="130"/>
      <c r="ABR46" s="130"/>
      <c r="ABS46" s="130"/>
      <c r="ABT46" s="130"/>
      <c r="ABU46" s="130"/>
      <c r="ABV46" s="130"/>
      <c r="ABW46" s="130"/>
      <c r="ABX46" s="130"/>
      <c r="ABY46" s="130"/>
      <c r="ABZ46" s="130"/>
      <c r="ACA46" s="130"/>
      <c r="ACB46" s="130"/>
      <c r="ACC46" s="130"/>
      <c r="ACD46" s="130"/>
      <c r="ACE46" s="130"/>
      <c r="ACF46" s="130"/>
      <c r="ACG46" s="130"/>
      <c r="ACH46" s="130"/>
      <c r="ACI46" s="130"/>
      <c r="ACJ46" s="130"/>
      <c r="ACK46" s="130"/>
      <c r="ACL46" s="130"/>
      <c r="ACM46" s="130"/>
      <c r="ACN46" s="130"/>
      <c r="ACO46" s="130"/>
      <c r="ACP46" s="130"/>
      <c r="ACQ46" s="130"/>
      <c r="ACR46" s="130"/>
      <c r="ACS46" s="130"/>
      <c r="ACT46" s="130"/>
      <c r="ACU46" s="130"/>
      <c r="ACV46" s="130"/>
      <c r="ACW46" s="130"/>
      <c r="ACX46" s="130"/>
      <c r="ACY46" s="130"/>
      <c r="ACZ46" s="130"/>
      <c r="ADA46" s="130"/>
      <c r="ADB46" s="130"/>
      <c r="ADC46" s="130"/>
      <c r="ADD46" s="130"/>
      <c r="ADE46" s="130"/>
      <c r="ADF46" s="130"/>
      <c r="ADG46" s="130"/>
      <c r="ADH46" s="130"/>
      <c r="ADI46" s="130"/>
      <c r="ADJ46" s="130"/>
      <c r="ADK46" s="130"/>
      <c r="ADL46" s="130"/>
      <c r="ADM46" s="130"/>
      <c r="ADN46" s="130"/>
      <c r="ADO46" s="130"/>
      <c r="ADP46" s="130"/>
      <c r="ADQ46" s="130"/>
      <c r="ADR46" s="130"/>
      <c r="ADS46" s="130"/>
      <c r="ADT46" s="130"/>
      <c r="ADU46" s="130"/>
      <c r="ADV46" s="130"/>
      <c r="ADW46" s="130"/>
      <c r="ADX46" s="130"/>
      <c r="ADY46" s="130"/>
      <c r="ADZ46" s="130"/>
      <c r="AEA46" s="130"/>
      <c r="AEB46" s="130"/>
      <c r="AEC46" s="130"/>
      <c r="AED46" s="130"/>
      <c r="AEE46" s="130"/>
      <c r="AEF46" s="130"/>
      <c r="AEG46" s="130"/>
      <c r="AEH46" s="130"/>
      <c r="AEI46" s="130"/>
      <c r="AEJ46" s="130"/>
      <c r="AEK46" s="130"/>
      <c r="AEL46" s="130"/>
      <c r="AEM46" s="130"/>
      <c r="AEN46" s="130"/>
      <c r="AEO46" s="130"/>
      <c r="AEP46" s="130"/>
      <c r="AEQ46" s="130"/>
      <c r="AER46" s="130"/>
      <c r="AES46" s="130"/>
      <c r="AET46" s="130"/>
      <c r="AEU46" s="130"/>
      <c r="AEV46" s="130"/>
      <c r="AEW46" s="130"/>
      <c r="AEX46" s="130"/>
      <c r="AEY46" s="130"/>
      <c r="AEZ46" s="130"/>
      <c r="AFA46" s="130"/>
      <c r="AFB46" s="130"/>
      <c r="AFC46" s="130"/>
      <c r="AFD46" s="130"/>
      <c r="AFE46" s="130"/>
      <c r="AFF46" s="130"/>
      <c r="AFG46" s="130"/>
      <c r="AFH46" s="130"/>
      <c r="AFI46" s="130"/>
      <c r="AFJ46" s="130"/>
      <c r="AFK46" s="130"/>
      <c r="AFL46" s="130"/>
      <c r="AFM46" s="130"/>
      <c r="AFN46" s="130"/>
      <c r="AFO46" s="130"/>
      <c r="AFP46" s="130"/>
      <c r="AFQ46" s="130"/>
      <c r="AFR46" s="130"/>
      <c r="AFS46" s="130"/>
      <c r="AFT46" s="130"/>
      <c r="AFU46" s="130"/>
      <c r="AFV46" s="130"/>
      <c r="AFW46" s="130"/>
      <c r="AFX46" s="130"/>
      <c r="AFY46" s="130"/>
      <c r="AFZ46" s="130"/>
      <c r="AGA46" s="130"/>
      <c r="AGB46" s="130"/>
      <c r="AGC46" s="130"/>
      <c r="AGD46" s="130"/>
      <c r="AGE46" s="130"/>
      <c r="AGF46" s="130"/>
      <c r="AGG46" s="130"/>
      <c r="AGH46" s="130"/>
      <c r="AGI46" s="130"/>
      <c r="AGJ46" s="130"/>
      <c r="AGK46" s="130"/>
      <c r="AGL46" s="130"/>
      <c r="AGM46" s="130"/>
      <c r="AGN46" s="130"/>
      <c r="AGO46" s="130"/>
      <c r="AGP46" s="130"/>
      <c r="AGQ46" s="130"/>
      <c r="AGR46" s="130"/>
      <c r="AGS46" s="130"/>
      <c r="AGT46" s="130"/>
      <c r="AGU46" s="130"/>
      <c r="AGV46" s="130"/>
      <c r="AGW46" s="130"/>
      <c r="AGX46" s="130"/>
      <c r="AGY46" s="130"/>
      <c r="AGZ46" s="130"/>
      <c r="AHA46" s="130"/>
      <c r="AHB46" s="130"/>
      <c r="AHC46" s="130"/>
      <c r="AHD46" s="130"/>
      <c r="AHE46" s="130"/>
      <c r="AHF46" s="130"/>
      <c r="AHG46" s="130"/>
      <c r="AHH46" s="130"/>
      <c r="AHI46" s="130"/>
      <c r="AHJ46" s="130"/>
      <c r="AHK46" s="130"/>
      <c r="AHL46" s="130"/>
      <c r="AHM46" s="130"/>
      <c r="AHN46" s="130"/>
      <c r="AHO46" s="130"/>
      <c r="AHP46" s="130"/>
      <c r="AHQ46" s="130"/>
      <c r="AHR46" s="130"/>
      <c r="AHS46" s="130"/>
      <c r="AHT46" s="130"/>
      <c r="AHU46" s="130"/>
      <c r="AHV46" s="130"/>
      <c r="AHW46" s="130"/>
      <c r="AHX46" s="130"/>
      <c r="AHY46" s="130"/>
      <c r="AHZ46" s="130"/>
      <c r="AIA46" s="130"/>
      <c r="AIB46" s="130"/>
      <c r="AIC46" s="130"/>
      <c r="AID46" s="130"/>
      <c r="AIE46" s="130"/>
      <c r="AIF46" s="130"/>
      <c r="AIG46" s="130"/>
      <c r="AIH46" s="130"/>
      <c r="AII46" s="130"/>
      <c r="AIJ46" s="130"/>
      <c r="AIK46" s="130"/>
      <c r="AIL46" s="130"/>
      <c r="AIM46" s="130"/>
      <c r="AIN46" s="130"/>
      <c r="AIO46" s="130"/>
      <c r="AIP46" s="130"/>
      <c r="AIQ46" s="130"/>
      <c r="AIR46" s="130"/>
      <c r="AIS46" s="130"/>
      <c r="AIT46" s="130"/>
      <c r="AIU46" s="130"/>
      <c r="AIV46" s="130"/>
      <c r="AIW46" s="130"/>
      <c r="AIX46" s="130"/>
      <c r="AIY46" s="130"/>
      <c r="AIZ46" s="130"/>
      <c r="AJA46" s="130"/>
      <c r="AJB46" s="130"/>
      <c r="AJC46" s="130"/>
      <c r="AJD46" s="130"/>
      <c r="AJE46" s="130"/>
      <c r="AJF46" s="130"/>
      <c r="AJG46" s="130"/>
      <c r="AJH46" s="130"/>
      <c r="AJI46" s="130"/>
      <c r="AJJ46" s="130"/>
      <c r="AJK46" s="130"/>
      <c r="AJL46" s="130"/>
      <c r="AJM46" s="130"/>
      <c r="AJN46" s="130"/>
      <c r="AJO46" s="130"/>
      <c r="AJP46" s="130"/>
      <c r="AJQ46" s="130"/>
      <c r="AJR46" s="130"/>
      <c r="AJS46" s="130"/>
      <c r="AJT46" s="130"/>
      <c r="AJU46" s="130"/>
      <c r="AJV46" s="130"/>
      <c r="AJW46" s="130"/>
      <c r="AJX46" s="130"/>
      <c r="AJY46" s="130"/>
      <c r="AJZ46" s="130"/>
      <c r="AKA46" s="130"/>
      <c r="AKB46" s="130"/>
      <c r="AKC46" s="130"/>
      <c r="AKD46" s="130"/>
      <c r="AKE46" s="130"/>
      <c r="AKF46" s="130"/>
      <c r="AKG46" s="130"/>
      <c r="AKH46" s="130"/>
      <c r="AKI46" s="130"/>
      <c r="AKJ46" s="130"/>
      <c r="AKK46" s="130"/>
      <c r="AKL46" s="130"/>
      <c r="AKM46" s="130"/>
      <c r="AKN46" s="130"/>
      <c r="AKO46" s="130"/>
      <c r="AKP46" s="130"/>
      <c r="AKQ46" s="130"/>
      <c r="AKR46" s="130"/>
      <c r="AKS46" s="130"/>
      <c r="AKT46" s="130"/>
      <c r="AKU46" s="130"/>
      <c r="AKV46" s="130"/>
      <c r="AKW46" s="130"/>
      <c r="AKX46" s="130"/>
      <c r="AKY46" s="130"/>
      <c r="AKZ46" s="130"/>
      <c r="ALA46" s="130"/>
      <c r="ALB46" s="130"/>
      <c r="ALC46" s="130"/>
      <c r="ALD46" s="130"/>
      <c r="ALE46" s="130"/>
      <c r="ALF46" s="130"/>
      <c r="ALG46" s="130"/>
      <c r="ALH46" s="130"/>
      <c r="ALI46" s="130"/>
      <c r="ALJ46" s="130"/>
      <c r="ALK46" s="130"/>
      <c r="ALL46" s="130"/>
      <c r="ALM46" s="130"/>
      <c r="ALN46" s="130"/>
      <c r="ALO46" s="130"/>
      <c r="ALP46" s="130"/>
      <c r="ALQ46" s="130"/>
      <c r="ALR46" s="130"/>
      <c r="ALS46" s="130"/>
      <c r="ALT46" s="130"/>
      <c r="ALU46" s="130"/>
      <c r="ALV46" s="130"/>
      <c r="ALW46" s="130"/>
      <c r="ALX46" s="130"/>
      <c r="ALY46" s="130"/>
      <c r="ALZ46" s="130"/>
      <c r="AMA46" s="130"/>
      <c r="AMB46" s="130"/>
      <c r="AMC46" s="130"/>
      <c r="AMD46" s="130"/>
      <c r="AME46" s="130"/>
      <c r="AMF46" s="130"/>
      <c r="AMG46" s="130"/>
      <c r="AMH46" s="130"/>
      <c r="AMI46" s="130"/>
      <c r="AMJ46" s="130"/>
      <c r="AMK46" s="130"/>
      <c r="AML46" s="130"/>
      <c r="AMM46" s="130"/>
      <c r="AMN46" s="130"/>
      <c r="AMO46" s="130"/>
      <c r="AMP46" s="130"/>
      <c r="AMQ46" s="130"/>
      <c r="AMR46" s="130"/>
      <c r="AMS46" s="130"/>
      <c r="AMT46" s="130"/>
      <c r="AMU46" s="130"/>
      <c r="AMV46" s="130"/>
      <c r="AMW46" s="130"/>
      <c r="AMX46" s="130"/>
      <c r="AMY46" s="130"/>
      <c r="AMZ46" s="130"/>
      <c r="ANA46" s="130"/>
      <c r="ANB46" s="130"/>
      <c r="ANC46" s="130"/>
      <c r="AND46" s="130"/>
      <c r="ANE46" s="130"/>
      <c r="ANF46" s="130"/>
      <c r="ANG46" s="130"/>
      <c r="ANH46" s="130"/>
      <c r="ANI46" s="130"/>
      <c r="ANJ46" s="130"/>
      <c r="ANK46" s="130"/>
      <c r="ANL46" s="130"/>
      <c r="ANM46" s="130"/>
      <c r="ANN46" s="130"/>
      <c r="ANO46" s="130"/>
      <c r="ANP46" s="130"/>
      <c r="ANQ46" s="130"/>
      <c r="ANR46" s="130"/>
      <c r="ANS46" s="130"/>
      <c r="ANT46" s="130"/>
      <c r="ANU46" s="130"/>
      <c r="ANV46" s="130"/>
      <c r="ANW46" s="130"/>
      <c r="ANX46" s="130"/>
      <c r="ANY46" s="130"/>
      <c r="ANZ46" s="130"/>
      <c r="AOA46" s="130"/>
      <c r="AOB46" s="130"/>
      <c r="AOC46" s="130"/>
      <c r="AOD46" s="130"/>
      <c r="AOE46" s="130"/>
      <c r="AOF46" s="130"/>
      <c r="AOG46" s="130"/>
      <c r="AOH46" s="130"/>
      <c r="AOI46" s="130"/>
      <c r="AOJ46" s="130"/>
      <c r="AOK46" s="130"/>
      <c r="AOL46" s="130"/>
      <c r="AOM46" s="130"/>
      <c r="AON46" s="130"/>
      <c r="AOO46" s="130"/>
      <c r="AOP46" s="130"/>
      <c r="AOQ46" s="130"/>
      <c r="AOR46" s="130"/>
      <c r="AOS46" s="130"/>
      <c r="AOT46" s="130"/>
      <c r="AOU46" s="130"/>
      <c r="AOV46" s="130"/>
      <c r="AOW46" s="130"/>
      <c r="AOX46" s="130"/>
      <c r="AOY46" s="130"/>
      <c r="AOZ46" s="130"/>
      <c r="APA46" s="130"/>
      <c r="APB46" s="130"/>
      <c r="APC46" s="130"/>
      <c r="APD46" s="130"/>
      <c r="APE46" s="130"/>
      <c r="APF46" s="130"/>
      <c r="APG46" s="130"/>
      <c r="APH46" s="130"/>
      <c r="API46" s="130"/>
      <c r="APJ46" s="130"/>
      <c r="APK46" s="130"/>
      <c r="APL46" s="130"/>
      <c r="APM46" s="130"/>
      <c r="APN46" s="130"/>
      <c r="APO46" s="130"/>
      <c r="APP46" s="130"/>
      <c r="APQ46" s="130"/>
      <c r="APR46" s="130"/>
      <c r="APS46" s="130"/>
      <c r="APT46" s="130"/>
      <c r="APU46" s="130"/>
      <c r="APV46" s="130"/>
      <c r="APW46" s="130"/>
      <c r="APX46" s="130"/>
      <c r="APY46" s="130"/>
      <c r="APZ46" s="130"/>
      <c r="AQA46" s="130"/>
      <c r="AQB46" s="130"/>
      <c r="AQC46" s="130"/>
      <c r="AQD46" s="130"/>
      <c r="AQE46" s="130"/>
      <c r="AQF46" s="130"/>
      <c r="AQG46" s="130"/>
      <c r="AQH46" s="130"/>
      <c r="AQI46" s="130"/>
      <c r="AQJ46" s="130"/>
      <c r="AQK46" s="130"/>
      <c r="AQL46" s="130"/>
      <c r="AQM46" s="130"/>
      <c r="AQN46" s="130"/>
      <c r="AQO46" s="130"/>
      <c r="AQP46" s="130"/>
      <c r="AQQ46" s="130"/>
      <c r="AQR46" s="130"/>
      <c r="AQS46" s="130"/>
      <c r="AQT46" s="130"/>
      <c r="AQU46" s="130"/>
      <c r="AQV46" s="130"/>
      <c r="AQW46" s="130"/>
      <c r="AQX46" s="130"/>
      <c r="AQY46" s="130"/>
      <c r="AQZ46" s="130"/>
      <c r="ARA46" s="130"/>
      <c r="ARB46" s="130"/>
      <c r="ARC46" s="130"/>
      <c r="ARD46" s="130"/>
      <c r="ARE46" s="130"/>
      <c r="ARF46" s="130"/>
      <c r="ARG46" s="130"/>
      <c r="ARH46" s="130"/>
      <c r="ARI46" s="130"/>
      <c r="ARJ46" s="130"/>
      <c r="ARK46" s="130"/>
      <c r="ARL46" s="130"/>
      <c r="ARM46" s="130"/>
      <c r="ARN46" s="130"/>
      <c r="ARO46" s="130"/>
      <c r="ARP46" s="130"/>
      <c r="ARQ46" s="130"/>
      <c r="ARR46" s="130"/>
      <c r="ARS46" s="130"/>
      <c r="ART46" s="130"/>
      <c r="ARU46" s="130"/>
      <c r="ARV46" s="130"/>
      <c r="ARW46" s="130"/>
      <c r="ARX46" s="130"/>
      <c r="ARY46" s="130"/>
      <c r="ARZ46" s="130"/>
      <c r="ASA46" s="130"/>
      <c r="ASB46" s="130"/>
      <c r="ASC46" s="130"/>
      <c r="ASD46" s="130"/>
      <c r="ASE46" s="130"/>
      <c r="ASF46" s="130"/>
      <c r="ASG46" s="130"/>
      <c r="ASH46" s="130"/>
      <c r="ASI46" s="130"/>
      <c r="ASJ46" s="130"/>
      <c r="ASK46" s="130"/>
      <c r="ASL46" s="130"/>
      <c r="ASM46" s="130"/>
      <c r="ASN46" s="130"/>
      <c r="ASO46" s="130"/>
      <c r="ASP46" s="130"/>
      <c r="ASQ46" s="130"/>
      <c r="ASR46" s="130"/>
      <c r="ASS46" s="130"/>
      <c r="AST46" s="130"/>
      <c r="ASU46" s="130"/>
      <c r="ASV46" s="130"/>
      <c r="ASW46" s="130"/>
      <c r="ASX46" s="130"/>
      <c r="ASY46" s="130"/>
      <c r="ASZ46" s="130"/>
      <c r="ATA46" s="130"/>
      <c r="ATB46" s="130"/>
      <c r="ATC46" s="130"/>
      <c r="ATD46" s="130"/>
      <c r="ATE46" s="130"/>
      <c r="ATF46" s="130"/>
      <c r="ATG46" s="130"/>
      <c r="ATH46" s="130"/>
      <c r="ATI46" s="130"/>
      <c r="ATJ46" s="130"/>
      <c r="ATK46" s="130"/>
      <c r="ATL46" s="130"/>
      <c r="ATM46" s="130"/>
      <c r="ATN46" s="130"/>
      <c r="ATO46" s="130"/>
      <c r="ATP46" s="130"/>
      <c r="ATQ46" s="130"/>
      <c r="ATR46" s="130"/>
      <c r="ATS46" s="130"/>
      <c r="ATT46" s="130"/>
      <c r="ATU46" s="130"/>
      <c r="ATV46" s="130"/>
      <c r="ATW46" s="130"/>
      <c r="ATX46" s="130"/>
      <c r="ATY46" s="130"/>
      <c r="ATZ46" s="130"/>
      <c r="AUA46" s="130"/>
      <c r="AUB46" s="130"/>
      <c r="AUC46" s="130"/>
      <c r="AUD46" s="130"/>
      <c r="AUE46" s="130"/>
      <c r="AUF46" s="130"/>
      <c r="AUG46" s="130"/>
      <c r="AUH46" s="130"/>
      <c r="AUI46" s="130"/>
      <c r="AUJ46" s="130"/>
      <c r="AUK46" s="130"/>
      <c r="AUL46" s="130"/>
      <c r="AUM46" s="130"/>
      <c r="AUN46" s="130"/>
      <c r="AUO46" s="130"/>
      <c r="AUP46" s="130"/>
      <c r="AUQ46" s="130"/>
      <c r="AUR46" s="130"/>
      <c r="AUS46" s="130"/>
      <c r="AUT46" s="130"/>
      <c r="AUU46" s="130"/>
      <c r="AUV46" s="130"/>
      <c r="AUW46" s="130"/>
      <c r="AUX46" s="130"/>
      <c r="AUY46" s="130"/>
      <c r="AUZ46" s="130"/>
      <c r="AVA46" s="130"/>
      <c r="AVB46" s="130"/>
      <c r="AVC46" s="130"/>
      <c r="AVD46" s="130"/>
      <c r="AVE46" s="130"/>
      <c r="AVF46" s="130"/>
      <c r="AVG46" s="130"/>
      <c r="AVH46" s="130"/>
      <c r="AVI46" s="130"/>
      <c r="AVJ46" s="130"/>
      <c r="AVK46" s="130"/>
      <c r="AVL46" s="130"/>
      <c r="AVM46" s="130"/>
      <c r="AVN46" s="130"/>
      <c r="AVO46" s="130"/>
      <c r="AVP46" s="130"/>
      <c r="AVQ46" s="130"/>
      <c r="AVR46" s="130"/>
      <c r="AVS46" s="130"/>
      <c r="AVT46" s="130"/>
      <c r="AVU46" s="130"/>
      <c r="AVV46" s="130"/>
      <c r="AVW46" s="130"/>
      <c r="AVX46" s="130"/>
      <c r="AVY46" s="130"/>
      <c r="AVZ46" s="130"/>
      <c r="AWA46" s="130"/>
      <c r="AWB46" s="130"/>
      <c r="AWC46" s="130"/>
      <c r="AWD46" s="130"/>
      <c r="AWE46" s="130"/>
      <c r="AWF46" s="130"/>
      <c r="AWG46" s="130"/>
      <c r="AWH46" s="130"/>
      <c r="AWI46" s="130"/>
      <c r="AWJ46" s="130"/>
      <c r="AWK46" s="130"/>
      <c r="AWL46" s="130"/>
      <c r="AWM46" s="130"/>
      <c r="AWN46" s="130"/>
      <c r="AWO46" s="130"/>
      <c r="AWP46" s="130"/>
      <c r="AWQ46" s="130"/>
      <c r="AWR46" s="130"/>
      <c r="AWS46" s="130"/>
      <c r="AWT46" s="130"/>
      <c r="AWU46" s="130"/>
      <c r="AWV46" s="130"/>
      <c r="AWW46" s="130"/>
      <c r="AWX46" s="130"/>
      <c r="AWY46" s="130"/>
      <c r="AWZ46" s="130"/>
      <c r="AXA46" s="130"/>
      <c r="AXB46" s="130"/>
      <c r="AXC46" s="130"/>
      <c r="AXD46" s="130"/>
      <c r="AXE46" s="130"/>
      <c r="AXF46" s="130"/>
      <c r="AXG46" s="130"/>
      <c r="AXH46" s="130"/>
      <c r="AXI46" s="130"/>
      <c r="AXJ46" s="130"/>
      <c r="AXK46" s="130"/>
      <c r="AXL46" s="130"/>
      <c r="AXM46" s="130"/>
      <c r="AXN46" s="130"/>
      <c r="AXO46" s="130"/>
      <c r="AXP46" s="130"/>
      <c r="AXQ46" s="130"/>
      <c r="AXR46" s="130"/>
      <c r="AXS46" s="130"/>
      <c r="AXT46" s="130"/>
      <c r="AXU46" s="130"/>
      <c r="AXV46" s="130"/>
      <c r="AXW46" s="130"/>
      <c r="AXX46" s="130"/>
      <c r="AXY46" s="130"/>
      <c r="AXZ46" s="130"/>
      <c r="AYA46" s="130"/>
      <c r="AYB46" s="130"/>
      <c r="AYC46" s="130"/>
      <c r="AYD46" s="130"/>
      <c r="AYE46" s="130"/>
      <c r="AYF46" s="130"/>
      <c r="AYG46" s="130"/>
      <c r="AYH46" s="130"/>
      <c r="AYI46" s="130"/>
      <c r="AYJ46" s="130"/>
      <c r="AYK46" s="130"/>
      <c r="AYL46" s="130"/>
      <c r="AYM46" s="130"/>
      <c r="AYN46" s="130"/>
      <c r="AYO46" s="130"/>
      <c r="AYP46" s="130"/>
      <c r="AYQ46" s="130"/>
      <c r="AYR46" s="130"/>
      <c r="AYS46" s="130"/>
      <c r="AYT46" s="130"/>
      <c r="AYU46" s="130"/>
      <c r="AYV46" s="130"/>
      <c r="AYW46" s="130"/>
      <c r="AYX46" s="130"/>
      <c r="AYY46" s="130"/>
      <c r="AYZ46" s="130"/>
      <c r="AZA46" s="130"/>
      <c r="AZB46" s="130"/>
      <c r="AZC46" s="130"/>
      <c r="AZD46" s="130"/>
      <c r="AZE46" s="130"/>
      <c r="AZF46" s="130"/>
      <c r="AZG46" s="130"/>
      <c r="AZH46" s="130"/>
      <c r="AZI46" s="130"/>
      <c r="AZJ46" s="130"/>
      <c r="AZK46" s="130"/>
      <c r="AZL46" s="130"/>
      <c r="AZM46" s="130"/>
      <c r="AZN46" s="130"/>
      <c r="AZO46" s="130"/>
      <c r="AZP46" s="130"/>
      <c r="AZQ46" s="130"/>
      <c r="AZR46" s="130"/>
      <c r="AZS46" s="130"/>
      <c r="AZT46" s="130"/>
      <c r="AZU46" s="130"/>
      <c r="AZV46" s="130"/>
      <c r="AZW46" s="130"/>
      <c r="AZX46" s="130"/>
      <c r="AZY46" s="130"/>
      <c r="AZZ46" s="130"/>
      <c r="BAA46" s="130"/>
      <c r="BAB46" s="130"/>
      <c r="BAC46" s="130"/>
      <c r="BAD46" s="130"/>
      <c r="BAE46" s="130"/>
      <c r="BAF46" s="130"/>
      <c r="BAG46" s="130"/>
      <c r="BAH46" s="130"/>
      <c r="BAI46" s="130"/>
      <c r="BAJ46" s="130"/>
      <c r="BAK46" s="130"/>
      <c r="BAL46" s="130"/>
      <c r="BAM46" s="130"/>
      <c r="BAN46" s="130"/>
      <c r="BAO46" s="130"/>
      <c r="BAP46" s="130"/>
      <c r="BAQ46" s="130"/>
      <c r="BAR46" s="130"/>
      <c r="BAS46" s="130"/>
      <c r="BAT46" s="130"/>
      <c r="BAU46" s="130"/>
      <c r="BAV46" s="130"/>
      <c r="BAW46" s="130"/>
      <c r="BAX46" s="130"/>
      <c r="BAY46" s="130"/>
      <c r="BAZ46" s="130"/>
      <c r="BBA46" s="130"/>
      <c r="BBB46" s="130"/>
      <c r="BBC46" s="130"/>
      <c r="BBD46" s="130"/>
      <c r="BBE46" s="130"/>
      <c r="BBF46" s="130"/>
      <c r="BBG46" s="130"/>
      <c r="BBH46" s="130"/>
      <c r="BBI46" s="130"/>
      <c r="BBJ46" s="130"/>
      <c r="BBK46" s="130"/>
      <c r="BBL46" s="130"/>
      <c r="BBM46" s="130"/>
      <c r="BBN46" s="130"/>
      <c r="BBO46" s="130"/>
      <c r="BBP46" s="130"/>
      <c r="BBQ46" s="130"/>
      <c r="BBR46" s="130"/>
      <c r="BBS46" s="130"/>
      <c r="BBT46" s="130"/>
      <c r="BBU46" s="130"/>
      <c r="BBV46" s="130"/>
      <c r="BBW46" s="130"/>
      <c r="BBX46" s="130"/>
      <c r="BBY46" s="130"/>
      <c r="BBZ46" s="130"/>
      <c r="BCA46" s="130"/>
      <c r="BCB46" s="130"/>
      <c r="BCC46" s="130"/>
      <c r="BCD46" s="130"/>
      <c r="BCE46" s="130"/>
      <c r="BCF46" s="130"/>
      <c r="BCG46" s="130"/>
      <c r="BCH46" s="130"/>
      <c r="BCI46" s="130"/>
      <c r="BCJ46" s="130"/>
      <c r="BCK46" s="130"/>
      <c r="BCL46" s="130"/>
      <c r="BCM46" s="130"/>
      <c r="BCN46" s="130"/>
      <c r="BCO46" s="130"/>
      <c r="BCP46" s="130"/>
      <c r="BCQ46" s="130"/>
      <c r="BCR46" s="130"/>
      <c r="BCS46" s="130"/>
      <c r="BCT46" s="130"/>
      <c r="BCU46" s="130"/>
      <c r="BCV46" s="130"/>
      <c r="BCW46" s="130"/>
      <c r="BCX46" s="130"/>
      <c r="BCY46" s="130"/>
      <c r="BCZ46" s="130"/>
      <c r="BDA46" s="130"/>
      <c r="BDB46" s="130"/>
      <c r="BDC46" s="130"/>
      <c r="BDD46" s="130"/>
      <c r="BDE46" s="130"/>
      <c r="BDF46" s="130"/>
      <c r="BDG46" s="130"/>
      <c r="BDH46" s="130"/>
      <c r="BDI46" s="130"/>
      <c r="BDJ46" s="130"/>
      <c r="BDK46" s="130"/>
      <c r="BDL46" s="130"/>
      <c r="BDM46" s="130"/>
      <c r="BDN46" s="130"/>
      <c r="BDO46" s="130"/>
      <c r="BDP46" s="130"/>
      <c r="BDQ46" s="130"/>
      <c r="BDR46" s="130"/>
      <c r="BDS46" s="130"/>
      <c r="BDT46" s="130"/>
      <c r="BDU46" s="130"/>
      <c r="BDV46" s="130"/>
      <c r="BDW46" s="130"/>
      <c r="BDX46" s="130"/>
      <c r="BDY46" s="130"/>
      <c r="BDZ46" s="130"/>
      <c r="BEA46" s="130"/>
      <c r="BEB46" s="130"/>
      <c r="BEC46" s="130"/>
      <c r="BED46" s="130"/>
      <c r="BEE46" s="130"/>
      <c r="BEF46" s="130"/>
      <c r="BEG46" s="130"/>
      <c r="BEH46" s="130"/>
      <c r="BEI46" s="130"/>
      <c r="BEJ46" s="130"/>
      <c r="BEK46" s="130"/>
      <c r="BEL46" s="130"/>
      <c r="BEM46" s="130"/>
      <c r="BEN46" s="130"/>
      <c r="BEO46" s="130"/>
      <c r="BEP46" s="130"/>
      <c r="BEQ46" s="130"/>
      <c r="BER46" s="130"/>
      <c r="BES46" s="130"/>
      <c r="BET46" s="130"/>
      <c r="BEU46" s="130"/>
      <c r="BEV46" s="130"/>
      <c r="BEW46" s="130"/>
      <c r="BEX46" s="130"/>
      <c r="BEY46" s="130"/>
      <c r="BEZ46" s="130"/>
      <c r="BFA46" s="130"/>
      <c r="BFB46" s="130"/>
      <c r="BFC46" s="130"/>
      <c r="BFD46" s="130"/>
      <c r="BFE46" s="130"/>
      <c r="BFF46" s="130"/>
      <c r="BFG46" s="130"/>
      <c r="BFH46" s="130"/>
      <c r="BFI46" s="130"/>
      <c r="BFJ46" s="130"/>
      <c r="BFK46" s="130"/>
      <c r="BFL46" s="130"/>
      <c r="BFM46" s="130"/>
      <c r="BFN46" s="130"/>
      <c r="BFO46" s="130"/>
      <c r="BFP46" s="130"/>
      <c r="BFQ46" s="130"/>
      <c r="BFR46" s="130"/>
      <c r="BFS46" s="130"/>
      <c r="BFT46" s="130"/>
      <c r="BFU46" s="130"/>
      <c r="BFV46" s="130"/>
      <c r="BFW46" s="130"/>
      <c r="BFX46" s="130"/>
      <c r="BFY46" s="130"/>
      <c r="BFZ46" s="130"/>
      <c r="BGA46" s="130"/>
      <c r="BGB46" s="130"/>
      <c r="BGC46" s="130"/>
      <c r="BGD46" s="130"/>
      <c r="BGE46" s="130"/>
      <c r="BGF46" s="130"/>
      <c r="BGG46" s="130"/>
      <c r="BGH46" s="130"/>
      <c r="BGI46" s="130"/>
      <c r="BGJ46" s="130"/>
      <c r="BGK46" s="130"/>
      <c r="BGL46" s="130"/>
      <c r="BGM46" s="130"/>
      <c r="BGN46" s="130"/>
      <c r="BGO46" s="130"/>
      <c r="BGP46" s="130"/>
      <c r="BGQ46" s="130"/>
      <c r="BGR46" s="130"/>
      <c r="BGS46" s="130"/>
      <c r="BGT46" s="130"/>
      <c r="BGU46" s="130"/>
      <c r="BGV46" s="130"/>
      <c r="BGW46" s="130"/>
      <c r="BGX46" s="130"/>
      <c r="BGY46" s="130"/>
      <c r="BGZ46" s="130"/>
      <c r="BHA46" s="130"/>
      <c r="BHB46" s="130"/>
      <c r="BHC46" s="130"/>
      <c r="BHD46" s="130"/>
      <c r="BHE46" s="130"/>
      <c r="BHF46" s="130"/>
      <c r="BHG46" s="130"/>
      <c r="BHH46" s="130"/>
      <c r="BHI46" s="130"/>
      <c r="BHJ46" s="130"/>
      <c r="BHK46" s="130"/>
      <c r="BHL46" s="130"/>
      <c r="BHM46" s="130"/>
      <c r="BHN46" s="130"/>
      <c r="BHO46" s="130"/>
      <c r="BHP46" s="130"/>
      <c r="BHQ46" s="130"/>
      <c r="BHR46" s="130"/>
      <c r="BHS46" s="130"/>
      <c r="BHT46" s="130"/>
      <c r="BHU46" s="130"/>
      <c r="BHV46" s="130"/>
      <c r="BHW46" s="130"/>
      <c r="BHX46" s="130"/>
      <c r="BHY46" s="130"/>
      <c r="BHZ46" s="130"/>
      <c r="BIA46" s="130"/>
      <c r="BIB46" s="130"/>
      <c r="BIC46" s="130"/>
      <c r="BID46" s="130"/>
      <c r="BIE46" s="130"/>
      <c r="BIF46" s="130"/>
      <c r="BIG46" s="130"/>
      <c r="BIH46" s="130"/>
      <c r="BII46" s="130"/>
      <c r="BIJ46" s="130"/>
      <c r="BIK46" s="130"/>
      <c r="BIL46" s="130"/>
      <c r="BIM46" s="130"/>
      <c r="BIN46" s="130"/>
      <c r="BIO46" s="130"/>
      <c r="BIP46" s="130"/>
      <c r="BIQ46" s="130"/>
      <c r="BIR46" s="130"/>
      <c r="BIS46" s="130"/>
      <c r="BIT46" s="130"/>
      <c r="BIU46" s="130"/>
      <c r="BIV46" s="130"/>
      <c r="BIW46" s="130"/>
      <c r="BIX46" s="130"/>
      <c r="BIY46" s="130"/>
      <c r="BIZ46" s="130"/>
      <c r="BJA46" s="130"/>
      <c r="BJB46" s="130"/>
      <c r="BJC46" s="130"/>
      <c r="BJD46" s="130"/>
      <c r="BJE46" s="130"/>
      <c r="BJF46" s="130"/>
      <c r="BJG46" s="130"/>
      <c r="BJH46" s="130"/>
      <c r="BJI46" s="130"/>
      <c r="BJJ46" s="130"/>
      <c r="BJK46" s="130"/>
      <c r="BJL46" s="130"/>
      <c r="BJM46" s="130"/>
      <c r="BJN46" s="130"/>
      <c r="BJO46" s="130"/>
      <c r="BJP46" s="130"/>
      <c r="BJQ46" s="130"/>
      <c r="BJR46" s="130"/>
      <c r="BJS46" s="130"/>
      <c r="BJT46" s="130"/>
      <c r="BJU46" s="130"/>
      <c r="BJV46" s="130"/>
      <c r="BJW46" s="130"/>
      <c r="BJX46" s="130"/>
      <c r="BJY46" s="130"/>
      <c r="BJZ46" s="130"/>
      <c r="BKA46" s="130"/>
      <c r="BKB46" s="130"/>
      <c r="BKC46" s="130"/>
      <c r="BKD46" s="130"/>
      <c r="BKE46" s="130"/>
      <c r="BKF46" s="130"/>
      <c r="BKG46" s="130"/>
      <c r="BKH46" s="130"/>
      <c r="BKI46" s="130"/>
      <c r="BKJ46" s="130"/>
      <c r="BKK46" s="130"/>
      <c r="BKL46" s="130"/>
      <c r="BKM46" s="130"/>
      <c r="BKN46" s="130"/>
      <c r="BKO46" s="130"/>
      <c r="BKP46" s="130"/>
      <c r="BKQ46" s="130"/>
      <c r="BKR46" s="130"/>
      <c r="BKS46" s="130"/>
      <c r="BKT46" s="130"/>
      <c r="BKU46" s="130"/>
      <c r="BKV46" s="130"/>
      <c r="BKW46" s="130"/>
      <c r="BKX46" s="130"/>
      <c r="BKY46" s="130"/>
      <c r="BKZ46" s="130"/>
      <c r="BLA46" s="130"/>
      <c r="BLB46" s="130"/>
      <c r="BLC46" s="130"/>
      <c r="BLD46" s="130"/>
      <c r="BLE46" s="130"/>
      <c r="BLF46" s="130"/>
      <c r="BLG46" s="130"/>
      <c r="BLH46" s="130"/>
      <c r="BLI46" s="130"/>
      <c r="BLJ46" s="130"/>
      <c r="BLK46" s="130"/>
      <c r="BLL46" s="130"/>
      <c r="BLM46" s="130"/>
      <c r="BLN46" s="130"/>
      <c r="BLO46" s="130"/>
      <c r="BLP46" s="130"/>
      <c r="BLQ46" s="130"/>
      <c r="BLR46" s="130"/>
      <c r="BLS46" s="130"/>
      <c r="BLT46" s="130"/>
      <c r="BLU46" s="130"/>
      <c r="BLV46" s="130"/>
      <c r="BLW46" s="130"/>
      <c r="BLX46" s="130"/>
      <c r="BLY46" s="130"/>
      <c r="BLZ46" s="130"/>
      <c r="BMA46" s="130"/>
      <c r="BMB46" s="130"/>
      <c r="BMC46" s="130"/>
      <c r="BMD46" s="130"/>
      <c r="BME46" s="130"/>
      <c r="BMF46" s="130"/>
      <c r="BMG46" s="130"/>
      <c r="BMH46" s="130"/>
      <c r="BMI46" s="130"/>
      <c r="BMJ46" s="130"/>
      <c r="BMK46" s="130"/>
      <c r="BML46" s="130"/>
      <c r="BMM46" s="130"/>
      <c r="BMN46" s="130"/>
      <c r="BMO46" s="130"/>
      <c r="BMP46" s="130"/>
      <c r="BMQ46" s="130"/>
      <c r="BMR46" s="130"/>
      <c r="BMS46" s="130"/>
      <c r="BMT46" s="130"/>
      <c r="BMU46" s="130"/>
      <c r="BMV46" s="130"/>
      <c r="BMW46" s="130"/>
      <c r="BMX46" s="130"/>
      <c r="BMY46" s="130"/>
      <c r="BMZ46" s="130"/>
      <c r="BNA46" s="130"/>
      <c r="BNB46" s="130"/>
      <c r="BNC46" s="130"/>
      <c r="BND46" s="130"/>
      <c r="BNE46" s="130"/>
      <c r="BNF46" s="130"/>
      <c r="BNG46" s="130"/>
      <c r="BNH46" s="130"/>
      <c r="BNI46" s="130"/>
      <c r="BNJ46" s="130"/>
      <c r="BNK46" s="130"/>
      <c r="BNL46" s="130"/>
      <c r="BNM46" s="130"/>
      <c r="BNN46" s="130"/>
      <c r="BNO46" s="130"/>
      <c r="BNP46" s="130"/>
      <c r="BNQ46" s="130"/>
      <c r="BNR46" s="130"/>
      <c r="BNS46" s="130"/>
      <c r="BNT46" s="130"/>
      <c r="BNU46" s="130"/>
      <c r="BNV46" s="130"/>
      <c r="BNW46" s="130"/>
      <c r="BNX46" s="130"/>
      <c r="BNY46" s="130"/>
      <c r="BNZ46" s="130"/>
      <c r="BOA46" s="130"/>
      <c r="BOB46" s="130"/>
      <c r="BOC46" s="130"/>
      <c r="BOD46" s="130"/>
      <c r="BOE46" s="130"/>
      <c r="BOF46" s="130"/>
      <c r="BOG46" s="130"/>
      <c r="BOH46" s="130"/>
      <c r="BOI46" s="130"/>
      <c r="BOJ46" s="130"/>
      <c r="BOK46" s="130"/>
      <c r="BOL46" s="130"/>
      <c r="BOM46" s="130"/>
      <c r="BON46" s="130"/>
      <c r="BOO46" s="130"/>
      <c r="BOP46" s="130"/>
      <c r="BOQ46" s="130"/>
      <c r="BOR46" s="130"/>
      <c r="BOS46" s="130"/>
      <c r="BOT46" s="130"/>
      <c r="BOU46" s="130"/>
      <c r="BOV46" s="130"/>
      <c r="BOW46" s="130"/>
      <c r="BOX46" s="130"/>
      <c r="BOY46" s="130"/>
      <c r="BOZ46" s="130"/>
      <c r="BPA46" s="130"/>
      <c r="BPB46" s="130"/>
      <c r="BPC46" s="130"/>
      <c r="BPD46" s="130"/>
      <c r="BPE46" s="130"/>
      <c r="BPF46" s="130"/>
      <c r="BPG46" s="130"/>
      <c r="BPH46" s="130"/>
      <c r="BPI46" s="130"/>
      <c r="BPJ46" s="130"/>
      <c r="BPK46" s="130"/>
      <c r="BPL46" s="130"/>
      <c r="BPM46" s="130"/>
      <c r="BPN46" s="130"/>
      <c r="BPO46" s="130"/>
      <c r="BPP46" s="130"/>
      <c r="BPQ46" s="130"/>
      <c r="BPR46" s="130"/>
      <c r="BPS46" s="130"/>
      <c r="BPT46" s="130"/>
      <c r="BPU46" s="130"/>
      <c r="BPV46" s="130"/>
      <c r="BPW46" s="130"/>
      <c r="BPX46" s="130"/>
      <c r="BPY46" s="130"/>
      <c r="BPZ46" s="130"/>
      <c r="BQA46" s="130"/>
      <c r="BQB46" s="130"/>
      <c r="BQC46" s="130"/>
      <c r="BQD46" s="130"/>
      <c r="BQE46" s="130"/>
      <c r="BQF46" s="130"/>
      <c r="BQG46" s="130"/>
      <c r="BQH46" s="130"/>
      <c r="BQI46" s="130"/>
      <c r="BQJ46" s="130"/>
      <c r="BQK46" s="130"/>
      <c r="BQL46" s="130"/>
      <c r="BQM46" s="130"/>
      <c r="BQN46" s="130"/>
      <c r="BQO46" s="130"/>
      <c r="BQP46" s="130"/>
      <c r="BQQ46" s="130"/>
      <c r="BQR46" s="130"/>
      <c r="BQS46" s="130"/>
      <c r="BQT46" s="130"/>
      <c r="BQU46" s="130"/>
      <c r="BQV46" s="130"/>
      <c r="BQW46" s="130"/>
      <c r="BQX46" s="130"/>
      <c r="BQY46" s="130"/>
      <c r="BQZ46" s="130"/>
      <c r="BRA46" s="130"/>
      <c r="BRB46" s="130"/>
      <c r="BRC46" s="130"/>
      <c r="BRD46" s="130"/>
      <c r="BRE46" s="130"/>
      <c r="BRF46" s="130"/>
      <c r="BRG46" s="130"/>
      <c r="BRH46" s="130"/>
      <c r="BRI46" s="130"/>
      <c r="BRJ46" s="130"/>
      <c r="BRK46" s="130"/>
      <c r="BRL46" s="130"/>
      <c r="BRM46" s="130"/>
      <c r="BRN46" s="130"/>
      <c r="BRO46" s="130"/>
      <c r="BRP46" s="130"/>
      <c r="BRQ46" s="130"/>
      <c r="BRR46" s="130"/>
      <c r="BRS46" s="130"/>
      <c r="BRT46" s="130"/>
      <c r="BRU46" s="130"/>
      <c r="BRV46" s="130"/>
      <c r="BRW46" s="130"/>
      <c r="BRX46" s="130"/>
      <c r="BRY46" s="130"/>
      <c r="BRZ46" s="130"/>
      <c r="BSA46" s="130"/>
      <c r="BSB46" s="130"/>
      <c r="BSC46" s="130"/>
      <c r="BSD46" s="130"/>
      <c r="BSE46" s="130"/>
      <c r="BSF46" s="130"/>
      <c r="BSG46" s="130"/>
      <c r="BSH46" s="130"/>
      <c r="BSI46" s="130"/>
      <c r="BSJ46" s="130"/>
      <c r="BSK46" s="130"/>
      <c r="BSL46" s="130"/>
      <c r="BSM46" s="130"/>
      <c r="BSN46" s="130"/>
      <c r="BSO46" s="130"/>
      <c r="BSP46" s="130"/>
      <c r="BSQ46" s="130"/>
      <c r="BSR46" s="130"/>
      <c r="BSS46" s="130"/>
      <c r="BST46" s="130"/>
      <c r="BSU46" s="130"/>
      <c r="BSV46" s="130"/>
      <c r="BSW46" s="130"/>
      <c r="BSX46" s="130"/>
      <c r="BSY46" s="130"/>
      <c r="BSZ46" s="130"/>
      <c r="BTA46" s="130"/>
      <c r="BTB46" s="130"/>
      <c r="BTC46" s="130"/>
      <c r="BTD46" s="130"/>
      <c r="BTE46" s="130"/>
      <c r="BTF46" s="130"/>
      <c r="BTG46" s="130"/>
      <c r="BTH46" s="130"/>
      <c r="BTI46" s="130"/>
      <c r="BTJ46" s="130"/>
      <c r="BTK46" s="130"/>
      <c r="BTL46" s="130"/>
      <c r="BTM46" s="130"/>
      <c r="BTN46" s="130"/>
      <c r="BTO46" s="130"/>
      <c r="BTP46" s="130"/>
      <c r="BTQ46" s="130"/>
      <c r="BTR46" s="130"/>
      <c r="BTS46" s="130"/>
      <c r="BTT46" s="130"/>
      <c r="BTU46" s="130"/>
      <c r="BTV46" s="130"/>
      <c r="BTW46" s="130"/>
      <c r="BTX46" s="130"/>
      <c r="BTY46" s="130"/>
      <c r="BTZ46" s="130"/>
      <c r="BUA46" s="130"/>
      <c r="BUB46" s="130"/>
      <c r="BUC46" s="130"/>
      <c r="BUD46" s="130"/>
      <c r="BUE46" s="130"/>
      <c r="BUF46" s="130"/>
      <c r="BUG46" s="130"/>
      <c r="BUH46" s="130"/>
      <c r="BUI46" s="130"/>
      <c r="BUJ46" s="130"/>
      <c r="BUK46" s="130"/>
      <c r="BUL46" s="130"/>
      <c r="BUM46" s="130"/>
      <c r="BUN46" s="130"/>
      <c r="BUO46" s="130"/>
      <c r="BUP46" s="130"/>
      <c r="BUQ46" s="130"/>
      <c r="BUR46" s="130"/>
      <c r="BUS46" s="130"/>
      <c r="BUT46" s="130"/>
      <c r="BUU46" s="130"/>
      <c r="BUV46" s="130"/>
      <c r="BUW46" s="130"/>
      <c r="BUX46" s="130"/>
      <c r="BUY46" s="130"/>
      <c r="BUZ46" s="130"/>
      <c r="BVA46" s="130"/>
      <c r="BVB46" s="130"/>
      <c r="BVC46" s="130"/>
      <c r="BVD46" s="130"/>
      <c r="BVE46" s="130"/>
      <c r="BVF46" s="130"/>
      <c r="BVG46" s="130"/>
      <c r="BVH46" s="130"/>
      <c r="BVI46" s="130"/>
      <c r="BVJ46" s="130"/>
      <c r="BVK46" s="130"/>
      <c r="BVL46" s="130"/>
      <c r="BVM46" s="130"/>
      <c r="BVN46" s="130"/>
      <c r="BVO46" s="130"/>
      <c r="BVP46" s="130"/>
      <c r="BVQ46" s="130"/>
      <c r="BVR46" s="130"/>
      <c r="BVS46" s="130"/>
      <c r="BVT46" s="130"/>
      <c r="BVU46" s="130"/>
      <c r="BVV46" s="130"/>
      <c r="BVW46" s="130"/>
      <c r="BVX46" s="130"/>
      <c r="BVY46" s="130"/>
      <c r="BVZ46" s="130"/>
      <c r="BWA46" s="130"/>
      <c r="BWB46" s="130"/>
      <c r="BWC46" s="130"/>
      <c r="BWD46" s="130"/>
      <c r="BWE46" s="130"/>
      <c r="BWF46" s="130"/>
      <c r="BWG46" s="130"/>
      <c r="BWH46" s="130"/>
      <c r="BWI46" s="130"/>
      <c r="BWJ46" s="130"/>
      <c r="BWK46" s="130"/>
      <c r="BWL46" s="130"/>
      <c r="BWM46" s="130"/>
      <c r="BWN46" s="130"/>
      <c r="BWO46" s="130"/>
      <c r="BWP46" s="130"/>
      <c r="BWQ46" s="130"/>
      <c r="BWR46" s="130"/>
      <c r="BWS46" s="130"/>
      <c r="BWT46" s="130"/>
      <c r="BWU46" s="130"/>
      <c r="BWV46" s="130"/>
      <c r="BWW46" s="130"/>
      <c r="BWX46" s="130"/>
      <c r="BWY46" s="130"/>
      <c r="BWZ46" s="130"/>
      <c r="BXA46" s="130"/>
      <c r="BXB46" s="130"/>
      <c r="BXC46" s="130"/>
      <c r="BXD46" s="130"/>
      <c r="BXE46" s="130"/>
      <c r="BXF46" s="130"/>
      <c r="BXG46" s="130"/>
      <c r="BXH46" s="130"/>
      <c r="BXI46" s="130"/>
      <c r="BXJ46" s="130"/>
      <c r="BXK46" s="130"/>
      <c r="BXL46" s="130"/>
      <c r="BXM46" s="130"/>
      <c r="BXN46" s="130"/>
      <c r="BXO46" s="130"/>
      <c r="BXP46" s="130"/>
      <c r="BXQ46" s="130"/>
      <c r="BXR46" s="130"/>
      <c r="BXS46" s="130"/>
      <c r="BXT46" s="130"/>
      <c r="BXU46" s="130"/>
      <c r="BXV46" s="130"/>
      <c r="BXW46" s="130"/>
      <c r="BXX46" s="130"/>
      <c r="BXY46" s="130"/>
      <c r="BXZ46" s="130"/>
      <c r="BYA46" s="130"/>
      <c r="BYB46" s="130"/>
      <c r="BYC46" s="130"/>
      <c r="BYD46" s="130"/>
      <c r="BYE46" s="130"/>
      <c r="BYF46" s="130"/>
      <c r="BYG46" s="130"/>
      <c r="BYH46" s="130"/>
      <c r="BYI46" s="130"/>
      <c r="BYJ46" s="130"/>
      <c r="BYK46" s="130"/>
      <c r="BYL46" s="130"/>
      <c r="BYM46" s="130"/>
      <c r="BYN46" s="130"/>
      <c r="BYO46" s="130"/>
      <c r="BYP46" s="130"/>
      <c r="BYQ46" s="130"/>
      <c r="BYR46" s="130"/>
      <c r="BYS46" s="130"/>
      <c r="BYT46" s="130"/>
      <c r="BYU46" s="130"/>
      <c r="BYV46" s="130"/>
      <c r="BYW46" s="130"/>
      <c r="BYX46" s="130"/>
      <c r="BYY46" s="130"/>
      <c r="BYZ46" s="130"/>
      <c r="BZA46" s="130"/>
      <c r="BZB46" s="130"/>
      <c r="BZC46" s="130"/>
      <c r="BZD46" s="130"/>
      <c r="BZE46" s="130"/>
      <c r="BZF46" s="130"/>
      <c r="BZG46" s="130"/>
      <c r="BZH46" s="130"/>
      <c r="BZI46" s="130"/>
      <c r="BZJ46" s="130"/>
      <c r="BZK46" s="130"/>
      <c r="BZL46" s="130"/>
      <c r="BZM46" s="130"/>
      <c r="BZN46" s="130"/>
      <c r="BZO46" s="130"/>
      <c r="BZP46" s="130"/>
      <c r="BZQ46" s="130"/>
      <c r="BZR46" s="130"/>
      <c r="BZS46" s="130"/>
      <c r="BZT46" s="130"/>
      <c r="BZU46" s="130"/>
      <c r="BZV46" s="130"/>
      <c r="BZW46" s="130"/>
      <c r="BZX46" s="130"/>
      <c r="BZY46" s="130"/>
      <c r="BZZ46" s="130"/>
      <c r="CAA46" s="130"/>
      <c r="CAB46" s="130"/>
      <c r="CAC46" s="130"/>
      <c r="CAD46" s="130"/>
      <c r="CAE46" s="130"/>
      <c r="CAF46" s="130"/>
      <c r="CAG46" s="130"/>
      <c r="CAH46" s="130"/>
      <c r="CAI46" s="130"/>
      <c r="CAJ46" s="130"/>
      <c r="CAK46" s="130"/>
      <c r="CAL46" s="130"/>
      <c r="CAM46" s="130"/>
      <c r="CAN46" s="130"/>
      <c r="CAO46" s="130"/>
      <c r="CAP46" s="130"/>
      <c r="CAQ46" s="130"/>
      <c r="CAR46" s="130"/>
      <c r="CAS46" s="130"/>
      <c r="CAT46" s="130"/>
      <c r="CAU46" s="130"/>
      <c r="CAV46" s="130"/>
      <c r="CAW46" s="130"/>
      <c r="CAX46" s="130"/>
      <c r="CAY46" s="130"/>
      <c r="CAZ46" s="130"/>
      <c r="CBA46" s="130"/>
      <c r="CBB46" s="130"/>
      <c r="CBC46" s="130"/>
      <c r="CBD46" s="130"/>
      <c r="CBE46" s="130"/>
      <c r="CBF46" s="130"/>
      <c r="CBG46" s="130"/>
      <c r="CBH46" s="130"/>
      <c r="CBI46" s="130"/>
      <c r="CBJ46" s="130"/>
      <c r="CBK46" s="130"/>
      <c r="CBL46" s="130"/>
      <c r="CBM46" s="130"/>
      <c r="CBN46" s="130"/>
      <c r="CBO46" s="130"/>
      <c r="CBP46" s="130"/>
      <c r="CBQ46" s="130"/>
      <c r="CBR46" s="130"/>
      <c r="CBS46" s="130"/>
      <c r="CBT46" s="130"/>
      <c r="CBU46" s="130"/>
      <c r="CBV46" s="130"/>
      <c r="CBW46" s="130"/>
      <c r="CBX46" s="130"/>
      <c r="CBY46" s="130"/>
      <c r="CBZ46" s="130"/>
      <c r="CCA46" s="130"/>
      <c r="CCB46" s="130"/>
      <c r="CCC46" s="130"/>
      <c r="CCD46" s="130"/>
      <c r="CCE46" s="130"/>
      <c r="CCF46" s="130"/>
      <c r="CCG46" s="130"/>
      <c r="CCH46" s="130"/>
      <c r="CCI46" s="130"/>
      <c r="CCJ46" s="130"/>
      <c r="CCK46" s="130"/>
      <c r="CCL46" s="130"/>
      <c r="CCM46" s="130"/>
      <c r="CCN46" s="130"/>
      <c r="CCO46" s="130"/>
      <c r="CCP46" s="130"/>
      <c r="CCQ46" s="130"/>
      <c r="CCR46" s="130"/>
      <c r="CCS46" s="130"/>
      <c r="CCT46" s="130"/>
      <c r="CCU46" s="130"/>
      <c r="CCV46" s="130"/>
      <c r="CCW46" s="130"/>
      <c r="CCX46" s="130"/>
      <c r="CCY46" s="130"/>
      <c r="CCZ46" s="130"/>
      <c r="CDA46" s="130"/>
      <c r="CDB46" s="130"/>
      <c r="CDC46" s="130"/>
      <c r="CDD46" s="130"/>
      <c r="CDE46" s="130"/>
      <c r="CDF46" s="130"/>
      <c r="CDG46" s="130"/>
      <c r="CDH46" s="130"/>
      <c r="CDI46" s="130"/>
      <c r="CDJ46" s="130"/>
      <c r="CDK46" s="130"/>
      <c r="CDL46" s="130"/>
      <c r="CDM46" s="130"/>
      <c r="CDN46" s="130"/>
      <c r="CDO46" s="130"/>
      <c r="CDP46" s="130"/>
      <c r="CDQ46" s="130"/>
      <c r="CDR46" s="130"/>
      <c r="CDS46" s="130"/>
      <c r="CDT46" s="130"/>
      <c r="CDU46" s="130"/>
      <c r="CDV46" s="130"/>
      <c r="CDW46" s="130"/>
      <c r="CDX46" s="130"/>
      <c r="CDY46" s="130"/>
      <c r="CDZ46" s="130"/>
      <c r="CEA46" s="130"/>
      <c r="CEB46" s="130"/>
      <c r="CEC46" s="130"/>
      <c r="CED46" s="130"/>
      <c r="CEE46" s="130"/>
      <c r="CEF46" s="130"/>
      <c r="CEG46" s="130"/>
      <c r="CEH46" s="130"/>
      <c r="CEI46" s="130"/>
      <c r="CEJ46" s="130"/>
      <c r="CEK46" s="130"/>
      <c r="CEL46" s="130"/>
      <c r="CEM46" s="130"/>
      <c r="CEN46" s="130"/>
      <c r="CEO46" s="130"/>
      <c r="CEP46" s="130"/>
      <c r="CEQ46" s="130"/>
      <c r="CER46" s="130"/>
      <c r="CES46" s="130"/>
      <c r="CET46" s="130"/>
      <c r="CEU46" s="130"/>
      <c r="CEV46" s="130"/>
      <c r="CEW46" s="130"/>
      <c r="CEX46" s="130"/>
      <c r="CEY46" s="130"/>
      <c r="CEZ46" s="130"/>
      <c r="CFA46" s="130"/>
      <c r="CFB46" s="130"/>
      <c r="CFC46" s="130"/>
      <c r="CFD46" s="130"/>
      <c r="CFE46" s="130"/>
      <c r="CFF46" s="130"/>
      <c r="CFG46" s="130"/>
      <c r="CFH46" s="130"/>
      <c r="CFI46" s="130"/>
      <c r="CFJ46" s="130"/>
      <c r="CFK46" s="130"/>
      <c r="CFL46" s="130"/>
      <c r="CFM46" s="130"/>
      <c r="CFN46" s="130"/>
      <c r="CFO46" s="130"/>
      <c r="CFP46" s="130"/>
      <c r="CFQ46" s="130"/>
      <c r="CFR46" s="130"/>
      <c r="CFS46" s="130"/>
      <c r="CFT46" s="130"/>
      <c r="CFU46" s="130"/>
      <c r="CFV46" s="130"/>
      <c r="CFW46" s="130"/>
      <c r="CFX46" s="130"/>
      <c r="CFY46" s="130"/>
      <c r="CFZ46" s="130"/>
      <c r="CGA46" s="130"/>
      <c r="CGB46" s="130"/>
      <c r="CGC46" s="130"/>
      <c r="CGD46" s="130"/>
      <c r="CGE46" s="130"/>
      <c r="CGF46" s="130"/>
      <c r="CGG46" s="130"/>
      <c r="CGH46" s="130"/>
      <c r="CGI46" s="130"/>
      <c r="CGJ46" s="130"/>
      <c r="CGK46" s="130"/>
      <c r="CGL46" s="130"/>
      <c r="CGM46" s="130"/>
      <c r="CGN46" s="130"/>
      <c r="CGO46" s="130"/>
      <c r="CGP46" s="130"/>
      <c r="CGQ46" s="130"/>
      <c r="CGR46" s="130"/>
      <c r="CGS46" s="130"/>
      <c r="CGT46" s="130"/>
      <c r="CGU46" s="130"/>
      <c r="CGV46" s="130"/>
      <c r="CGW46" s="130"/>
      <c r="CGX46" s="130"/>
      <c r="CGY46" s="130"/>
      <c r="CGZ46" s="130"/>
      <c r="CHA46" s="130"/>
      <c r="CHB46" s="130"/>
      <c r="CHC46" s="130"/>
      <c r="CHD46" s="130"/>
      <c r="CHE46" s="130"/>
      <c r="CHF46" s="130"/>
      <c r="CHG46" s="130"/>
      <c r="CHH46" s="130"/>
      <c r="CHI46" s="130"/>
      <c r="CHJ46" s="130"/>
      <c r="CHK46" s="130"/>
      <c r="CHL46" s="130"/>
      <c r="CHM46" s="130"/>
      <c r="CHN46" s="130"/>
      <c r="CHO46" s="130"/>
      <c r="CHP46" s="130"/>
      <c r="CHQ46" s="130"/>
      <c r="CHR46" s="130"/>
      <c r="CHS46" s="130"/>
      <c r="CHT46" s="130"/>
      <c r="CHU46" s="130"/>
      <c r="CHV46" s="130"/>
      <c r="CHW46" s="130"/>
      <c r="CHX46" s="130"/>
      <c r="CHY46" s="130"/>
      <c r="CHZ46" s="130"/>
      <c r="CIA46" s="130"/>
      <c r="CIB46" s="130"/>
      <c r="CIC46" s="130"/>
      <c r="CID46" s="130"/>
      <c r="CIE46" s="130"/>
      <c r="CIF46" s="130"/>
      <c r="CIG46" s="130"/>
      <c r="CIH46" s="130"/>
      <c r="CII46" s="130"/>
      <c r="CIJ46" s="130"/>
      <c r="CIK46" s="130"/>
      <c r="CIL46" s="130"/>
      <c r="CIM46" s="130"/>
      <c r="CIN46" s="130"/>
      <c r="CIO46" s="130"/>
      <c r="CIP46" s="130"/>
      <c r="CIQ46" s="130"/>
      <c r="CIR46" s="130"/>
      <c r="CIS46" s="130"/>
      <c r="CIT46" s="130"/>
      <c r="CIU46" s="130"/>
      <c r="CIV46" s="130"/>
      <c r="CIW46" s="130"/>
      <c r="CIX46" s="130"/>
      <c r="CIY46" s="130"/>
      <c r="CIZ46" s="130"/>
      <c r="CJA46" s="130"/>
      <c r="CJB46" s="130"/>
      <c r="CJC46" s="130"/>
      <c r="CJD46" s="130"/>
      <c r="CJE46" s="130"/>
      <c r="CJF46" s="130"/>
      <c r="CJG46" s="130"/>
      <c r="CJH46" s="130"/>
      <c r="CJI46" s="130"/>
      <c r="CJJ46" s="130"/>
      <c r="CJK46" s="130"/>
      <c r="CJL46" s="130"/>
      <c r="CJM46" s="130"/>
      <c r="CJN46" s="130"/>
      <c r="CJO46" s="130"/>
      <c r="CJP46" s="130"/>
      <c r="CJQ46" s="130"/>
      <c r="CJR46" s="130"/>
      <c r="CJS46" s="130"/>
      <c r="CJT46" s="130"/>
      <c r="CJU46" s="130"/>
      <c r="CJV46" s="130"/>
      <c r="CJW46" s="130"/>
      <c r="CJX46" s="130"/>
      <c r="CJY46" s="130"/>
      <c r="CJZ46" s="130"/>
      <c r="CKA46" s="130"/>
      <c r="CKB46" s="130"/>
      <c r="CKC46" s="130"/>
      <c r="CKD46" s="130"/>
      <c r="CKE46" s="130"/>
      <c r="CKF46" s="130"/>
      <c r="CKG46" s="130"/>
      <c r="CKH46" s="130"/>
      <c r="CKI46" s="130"/>
      <c r="CKJ46" s="130"/>
      <c r="CKK46" s="130"/>
      <c r="CKL46" s="130"/>
      <c r="CKM46" s="130"/>
      <c r="CKN46" s="130"/>
      <c r="CKO46" s="130"/>
      <c r="CKP46" s="130"/>
      <c r="CKQ46" s="130"/>
      <c r="CKR46" s="130"/>
      <c r="CKS46" s="130"/>
      <c r="CKT46" s="130"/>
      <c r="CKU46" s="130"/>
      <c r="CKV46" s="130"/>
      <c r="CKW46" s="130"/>
      <c r="CKX46" s="130"/>
      <c r="CKY46" s="130"/>
      <c r="CKZ46" s="130"/>
      <c r="CLA46" s="130"/>
      <c r="CLB46" s="130"/>
      <c r="CLC46" s="130"/>
      <c r="CLD46" s="130"/>
      <c r="CLE46" s="130"/>
      <c r="CLF46" s="130"/>
      <c r="CLG46" s="130"/>
      <c r="CLH46" s="130"/>
      <c r="CLI46" s="130"/>
      <c r="CLJ46" s="130"/>
      <c r="CLK46" s="130"/>
      <c r="CLL46" s="130"/>
      <c r="CLM46" s="130"/>
      <c r="CLN46" s="130"/>
      <c r="CLO46" s="130"/>
      <c r="CLP46" s="130"/>
      <c r="CLQ46" s="130"/>
      <c r="CLR46" s="130"/>
      <c r="CLS46" s="130"/>
      <c r="CLT46" s="130"/>
      <c r="CLU46" s="130"/>
      <c r="CLV46" s="130"/>
      <c r="CLW46" s="130"/>
      <c r="CLX46" s="130"/>
      <c r="CLY46" s="130"/>
      <c r="CLZ46" s="130"/>
      <c r="CMA46" s="130"/>
      <c r="CMB46" s="130"/>
      <c r="CMC46" s="130"/>
      <c r="CMD46" s="130"/>
      <c r="CME46" s="130"/>
      <c r="CMF46" s="130"/>
      <c r="CMG46" s="130"/>
      <c r="CMH46" s="130"/>
      <c r="CMI46" s="130"/>
      <c r="CMJ46" s="130"/>
      <c r="CMK46" s="130"/>
      <c r="CML46" s="130"/>
      <c r="CMM46" s="130"/>
      <c r="CMN46" s="130"/>
      <c r="CMO46" s="130"/>
      <c r="CMP46" s="130"/>
      <c r="CMQ46" s="130"/>
      <c r="CMR46" s="130"/>
      <c r="CMS46" s="130"/>
      <c r="CMT46" s="130"/>
      <c r="CMU46" s="130"/>
      <c r="CMV46" s="130"/>
      <c r="CMW46" s="130"/>
      <c r="CMX46" s="130"/>
      <c r="CMY46" s="130"/>
      <c r="CMZ46" s="130"/>
      <c r="CNA46" s="130"/>
      <c r="CNB46" s="130"/>
      <c r="CNC46" s="130"/>
      <c r="CND46" s="130"/>
      <c r="CNE46" s="130"/>
      <c r="CNF46" s="130"/>
      <c r="CNG46" s="130"/>
      <c r="CNH46" s="130"/>
      <c r="CNI46" s="130"/>
      <c r="CNJ46" s="130"/>
      <c r="CNK46" s="130"/>
      <c r="CNL46" s="130"/>
      <c r="CNM46" s="130"/>
      <c r="CNN46" s="130"/>
      <c r="CNO46" s="130"/>
      <c r="CNP46" s="130"/>
      <c r="CNQ46" s="130"/>
      <c r="CNR46" s="130"/>
      <c r="CNS46" s="130"/>
      <c r="CNT46" s="130"/>
      <c r="CNU46" s="130"/>
      <c r="CNV46" s="130"/>
      <c r="CNW46" s="130"/>
      <c r="CNX46" s="130"/>
      <c r="CNY46" s="130"/>
      <c r="CNZ46" s="130"/>
      <c r="COA46" s="130"/>
      <c r="COB46" s="130"/>
      <c r="COC46" s="130"/>
      <c r="COD46" s="130"/>
      <c r="COE46" s="130"/>
      <c r="COF46" s="130"/>
      <c r="COG46" s="130"/>
      <c r="COH46" s="130"/>
      <c r="COI46" s="130"/>
      <c r="COJ46" s="130"/>
      <c r="COK46" s="130"/>
      <c r="COL46" s="130"/>
      <c r="COM46" s="130"/>
      <c r="CON46" s="130"/>
      <c r="COO46" s="130"/>
      <c r="COP46" s="130"/>
      <c r="COQ46" s="130"/>
      <c r="COR46" s="130"/>
      <c r="COS46" s="130"/>
      <c r="COT46" s="130"/>
      <c r="COU46" s="130"/>
      <c r="COV46" s="130"/>
      <c r="COW46" s="130"/>
      <c r="COX46" s="130"/>
      <c r="COY46" s="130"/>
      <c r="COZ46" s="130"/>
      <c r="CPA46" s="130"/>
      <c r="CPB46" s="130"/>
      <c r="CPC46" s="130"/>
      <c r="CPD46" s="130"/>
      <c r="CPE46" s="130"/>
      <c r="CPF46" s="130"/>
      <c r="CPG46" s="130"/>
      <c r="CPH46" s="130"/>
      <c r="CPI46" s="130"/>
      <c r="CPJ46" s="130"/>
      <c r="CPK46" s="130"/>
      <c r="CPL46" s="130"/>
      <c r="CPM46" s="130"/>
      <c r="CPN46" s="130"/>
      <c r="CPO46" s="130"/>
      <c r="CPP46" s="130"/>
      <c r="CPQ46" s="130"/>
      <c r="CPR46" s="130"/>
      <c r="CPS46" s="130"/>
      <c r="CPT46" s="130"/>
      <c r="CPU46" s="130"/>
      <c r="CPV46" s="130"/>
      <c r="CPW46" s="130"/>
      <c r="CPX46" s="130"/>
      <c r="CPY46" s="130"/>
      <c r="CPZ46" s="130"/>
      <c r="CQA46" s="130"/>
      <c r="CQB46" s="130"/>
      <c r="CQC46" s="130"/>
      <c r="CQD46" s="130"/>
      <c r="CQE46" s="130"/>
      <c r="CQF46" s="130"/>
      <c r="CQG46" s="130"/>
      <c r="CQH46" s="130"/>
      <c r="CQI46" s="130"/>
      <c r="CQJ46" s="130"/>
      <c r="CQK46" s="130"/>
      <c r="CQL46" s="130"/>
      <c r="CQM46" s="130"/>
      <c r="CQN46" s="130"/>
      <c r="CQO46" s="130"/>
      <c r="CQP46" s="130"/>
      <c r="CQQ46" s="130"/>
      <c r="CQR46" s="130"/>
      <c r="CQS46" s="130"/>
      <c r="CQT46" s="130"/>
      <c r="CQU46" s="130"/>
      <c r="CQV46" s="130"/>
      <c r="CQW46" s="130"/>
      <c r="CQX46" s="130"/>
      <c r="CQY46" s="130"/>
      <c r="CQZ46" s="130"/>
      <c r="CRA46" s="130"/>
      <c r="CRB46" s="130"/>
      <c r="CRC46" s="130"/>
      <c r="CRD46" s="130"/>
      <c r="CRE46" s="130"/>
      <c r="CRF46" s="130"/>
      <c r="CRG46" s="130"/>
      <c r="CRH46" s="130"/>
      <c r="CRI46" s="130"/>
      <c r="CRJ46" s="130"/>
      <c r="CRK46" s="130"/>
      <c r="CRL46" s="130"/>
      <c r="CRM46" s="130"/>
      <c r="CRN46" s="130"/>
      <c r="CRO46" s="130"/>
      <c r="CRP46" s="130"/>
      <c r="CRQ46" s="130"/>
      <c r="CRR46" s="130"/>
      <c r="CRS46" s="130"/>
      <c r="CRT46" s="130"/>
      <c r="CRU46" s="130"/>
      <c r="CRV46" s="130"/>
      <c r="CRW46" s="130"/>
      <c r="CRX46" s="130"/>
      <c r="CRY46" s="130"/>
      <c r="CRZ46" s="130"/>
      <c r="CSA46" s="130"/>
      <c r="CSB46" s="130"/>
      <c r="CSC46" s="130"/>
      <c r="CSD46" s="130"/>
      <c r="CSE46" s="130"/>
      <c r="CSF46" s="130"/>
      <c r="CSG46" s="130"/>
      <c r="CSH46" s="130"/>
      <c r="CSI46" s="130"/>
      <c r="CSJ46" s="130"/>
      <c r="CSK46" s="130"/>
      <c r="CSL46" s="130"/>
      <c r="CSM46" s="130"/>
      <c r="CSN46" s="130"/>
      <c r="CSO46" s="130"/>
      <c r="CSP46" s="130"/>
      <c r="CSQ46" s="130"/>
      <c r="CSR46" s="130"/>
      <c r="CSS46" s="130"/>
      <c r="CST46" s="130"/>
      <c r="CSU46" s="130"/>
      <c r="CSV46" s="130"/>
      <c r="CSW46" s="130"/>
      <c r="CSX46" s="130"/>
      <c r="CSY46" s="130"/>
      <c r="CSZ46" s="130"/>
      <c r="CTA46" s="130"/>
      <c r="CTB46" s="130"/>
      <c r="CTC46" s="130"/>
      <c r="CTD46" s="130"/>
      <c r="CTE46" s="130"/>
      <c r="CTF46" s="130"/>
      <c r="CTG46" s="130"/>
      <c r="CTH46" s="130"/>
      <c r="CTI46" s="130"/>
      <c r="CTJ46" s="130"/>
      <c r="CTK46" s="130"/>
      <c r="CTL46" s="130"/>
      <c r="CTM46" s="130"/>
      <c r="CTN46" s="130"/>
      <c r="CTO46" s="130"/>
      <c r="CTP46" s="130"/>
      <c r="CTQ46" s="130"/>
      <c r="CTR46" s="130"/>
      <c r="CTS46" s="130"/>
      <c r="CTT46" s="130"/>
      <c r="CTU46" s="130"/>
      <c r="CTV46" s="130"/>
      <c r="CTW46" s="130"/>
      <c r="CTX46" s="130"/>
      <c r="CTY46" s="130"/>
      <c r="CTZ46" s="130"/>
      <c r="CUA46" s="130"/>
      <c r="CUB46" s="130"/>
      <c r="CUC46" s="130"/>
      <c r="CUD46" s="130"/>
      <c r="CUE46" s="130"/>
      <c r="CUF46" s="130"/>
      <c r="CUG46" s="130"/>
      <c r="CUH46" s="130"/>
      <c r="CUI46" s="130"/>
      <c r="CUJ46" s="130"/>
      <c r="CUK46" s="130"/>
      <c r="CUL46" s="130"/>
      <c r="CUM46" s="130"/>
      <c r="CUN46" s="130"/>
      <c r="CUO46" s="130"/>
      <c r="CUP46" s="130"/>
      <c r="CUQ46" s="130"/>
      <c r="CUR46" s="130"/>
      <c r="CUS46" s="130"/>
      <c r="CUT46" s="130"/>
      <c r="CUU46" s="130"/>
      <c r="CUV46" s="130"/>
      <c r="CUW46" s="130"/>
      <c r="CUX46" s="130"/>
      <c r="CUY46" s="130"/>
      <c r="CUZ46" s="130"/>
      <c r="CVA46" s="130"/>
      <c r="CVB46" s="130"/>
      <c r="CVC46" s="130"/>
      <c r="CVD46" s="130"/>
      <c r="CVE46" s="130"/>
      <c r="CVF46" s="130"/>
      <c r="CVG46" s="130"/>
      <c r="CVH46" s="130"/>
      <c r="CVI46" s="130"/>
      <c r="CVJ46" s="130"/>
      <c r="CVK46" s="130"/>
      <c r="CVL46" s="130"/>
      <c r="CVM46" s="130"/>
      <c r="CVN46" s="130"/>
      <c r="CVO46" s="130"/>
      <c r="CVP46" s="130"/>
      <c r="CVQ46" s="130"/>
      <c r="CVR46" s="130"/>
      <c r="CVS46" s="130"/>
      <c r="CVT46" s="130"/>
      <c r="CVU46" s="130"/>
      <c r="CVV46" s="130"/>
      <c r="CVW46" s="130"/>
      <c r="CVX46" s="130"/>
      <c r="CVY46" s="130"/>
      <c r="CVZ46" s="130"/>
      <c r="CWA46" s="130"/>
      <c r="CWB46" s="130"/>
      <c r="CWC46" s="130"/>
      <c r="CWD46" s="130"/>
      <c r="CWE46" s="130"/>
      <c r="CWF46" s="130"/>
      <c r="CWG46" s="130"/>
      <c r="CWH46" s="130"/>
      <c r="CWI46" s="130"/>
      <c r="CWJ46" s="130"/>
      <c r="CWK46" s="130"/>
      <c r="CWL46" s="130"/>
      <c r="CWM46" s="130"/>
      <c r="CWN46" s="130"/>
      <c r="CWO46" s="130"/>
      <c r="CWP46" s="130"/>
      <c r="CWQ46" s="130"/>
      <c r="CWR46" s="130"/>
      <c r="CWS46" s="130"/>
      <c r="CWT46" s="130"/>
      <c r="CWU46" s="130"/>
      <c r="CWV46" s="130"/>
      <c r="CWW46" s="130"/>
      <c r="CWX46" s="130"/>
      <c r="CWY46" s="130"/>
      <c r="CWZ46" s="130"/>
      <c r="CXA46" s="130"/>
      <c r="CXB46" s="130"/>
      <c r="CXC46" s="130"/>
      <c r="CXD46" s="130"/>
      <c r="CXE46" s="130"/>
      <c r="CXF46" s="130"/>
      <c r="CXG46" s="130"/>
      <c r="CXH46" s="130"/>
      <c r="CXI46" s="130"/>
      <c r="CXJ46" s="130"/>
      <c r="CXK46" s="130"/>
      <c r="CXL46" s="130"/>
      <c r="CXM46" s="130"/>
      <c r="CXN46" s="130"/>
      <c r="CXO46" s="130"/>
      <c r="CXP46" s="130"/>
      <c r="CXQ46" s="130"/>
      <c r="CXR46" s="130"/>
      <c r="CXS46" s="130"/>
      <c r="CXT46" s="130"/>
      <c r="CXU46" s="130"/>
      <c r="CXV46" s="130"/>
      <c r="CXW46" s="130"/>
      <c r="CXX46" s="130"/>
      <c r="CXY46" s="130"/>
      <c r="CXZ46" s="130"/>
      <c r="CYA46" s="130"/>
      <c r="CYB46" s="130"/>
      <c r="CYC46" s="130"/>
      <c r="CYD46" s="130"/>
      <c r="CYE46" s="130"/>
      <c r="CYF46" s="130"/>
      <c r="CYG46" s="130"/>
      <c r="CYH46" s="130"/>
      <c r="CYI46" s="130"/>
      <c r="CYJ46" s="130"/>
      <c r="CYK46" s="130"/>
      <c r="CYL46" s="130"/>
      <c r="CYM46" s="130"/>
      <c r="CYN46" s="130"/>
      <c r="CYO46" s="130"/>
      <c r="CYP46" s="130"/>
      <c r="CYQ46" s="130"/>
      <c r="CYR46" s="130"/>
      <c r="CYS46" s="130"/>
      <c r="CYT46" s="130"/>
      <c r="CYU46" s="130"/>
      <c r="CYV46" s="130"/>
      <c r="CYW46" s="130"/>
      <c r="CYX46" s="130"/>
      <c r="CYY46" s="130"/>
      <c r="CYZ46" s="130"/>
      <c r="CZA46" s="130"/>
      <c r="CZB46" s="130"/>
      <c r="CZC46" s="130"/>
      <c r="CZD46" s="130"/>
      <c r="CZE46" s="130"/>
      <c r="CZF46" s="130"/>
      <c r="CZG46" s="130"/>
      <c r="CZH46" s="130"/>
      <c r="CZI46" s="130"/>
      <c r="CZJ46" s="130"/>
      <c r="CZK46" s="130"/>
      <c r="CZL46" s="130"/>
      <c r="CZM46" s="130"/>
      <c r="CZN46" s="130"/>
      <c r="CZO46" s="130"/>
      <c r="CZP46" s="130"/>
      <c r="CZQ46" s="130"/>
      <c r="CZR46" s="130"/>
      <c r="CZS46" s="130"/>
      <c r="CZT46" s="130"/>
      <c r="CZU46" s="130"/>
      <c r="CZV46" s="130"/>
      <c r="CZW46" s="130"/>
      <c r="CZX46" s="130"/>
      <c r="CZY46" s="130"/>
      <c r="CZZ46" s="130"/>
      <c r="DAA46" s="130"/>
      <c r="DAB46" s="130"/>
      <c r="DAC46" s="130"/>
      <c r="DAD46" s="130"/>
      <c r="DAE46" s="130"/>
      <c r="DAF46" s="130"/>
      <c r="DAG46" s="130"/>
      <c r="DAH46" s="130"/>
      <c r="DAI46" s="130"/>
      <c r="DAJ46" s="130"/>
      <c r="DAK46" s="130"/>
      <c r="DAL46" s="130"/>
      <c r="DAM46" s="130"/>
      <c r="DAN46" s="130"/>
      <c r="DAO46" s="130"/>
      <c r="DAP46" s="130"/>
      <c r="DAQ46" s="130"/>
      <c r="DAR46" s="130"/>
      <c r="DAS46" s="130"/>
      <c r="DAT46" s="130"/>
      <c r="DAU46" s="130"/>
      <c r="DAV46" s="130"/>
      <c r="DAW46" s="130"/>
      <c r="DAX46" s="130"/>
      <c r="DAY46" s="130"/>
      <c r="DAZ46" s="130"/>
      <c r="DBA46" s="130"/>
      <c r="DBB46" s="130"/>
      <c r="DBC46" s="130"/>
      <c r="DBD46" s="130"/>
      <c r="DBE46" s="130"/>
      <c r="DBF46" s="130"/>
      <c r="DBG46" s="130"/>
      <c r="DBH46" s="130"/>
      <c r="DBI46" s="130"/>
      <c r="DBJ46" s="130"/>
      <c r="DBK46" s="130"/>
      <c r="DBL46" s="130"/>
      <c r="DBM46" s="130"/>
      <c r="DBN46" s="130"/>
      <c r="DBO46" s="130"/>
      <c r="DBP46" s="130"/>
      <c r="DBQ46" s="130"/>
      <c r="DBR46" s="130"/>
      <c r="DBS46" s="130"/>
      <c r="DBT46" s="130"/>
      <c r="DBU46" s="130"/>
      <c r="DBV46" s="130"/>
      <c r="DBW46" s="130"/>
      <c r="DBX46" s="130"/>
      <c r="DBY46" s="130"/>
      <c r="DBZ46" s="130"/>
      <c r="DCA46" s="130"/>
      <c r="DCB46" s="130"/>
      <c r="DCC46" s="130"/>
      <c r="DCD46" s="130"/>
      <c r="DCE46" s="130"/>
      <c r="DCF46" s="130"/>
      <c r="DCG46" s="130"/>
      <c r="DCH46" s="130"/>
      <c r="DCI46" s="130"/>
      <c r="DCJ46" s="130"/>
      <c r="DCK46" s="130"/>
      <c r="DCL46" s="130"/>
      <c r="DCM46" s="130"/>
      <c r="DCN46" s="130"/>
      <c r="DCO46" s="130"/>
      <c r="DCP46" s="130"/>
      <c r="DCQ46" s="130"/>
      <c r="DCR46" s="130"/>
      <c r="DCS46" s="130"/>
      <c r="DCT46" s="130"/>
      <c r="DCU46" s="130"/>
      <c r="DCV46" s="130"/>
      <c r="DCW46" s="130"/>
      <c r="DCX46" s="130"/>
      <c r="DCY46" s="130"/>
      <c r="DCZ46" s="130"/>
      <c r="DDA46" s="130"/>
      <c r="DDB46" s="130"/>
      <c r="DDC46" s="130"/>
      <c r="DDD46" s="130"/>
      <c r="DDE46" s="130"/>
      <c r="DDF46" s="130"/>
      <c r="DDG46" s="130"/>
      <c r="DDH46" s="130"/>
      <c r="DDI46" s="130"/>
      <c r="DDJ46" s="130"/>
      <c r="DDK46" s="130"/>
      <c r="DDL46" s="130"/>
      <c r="DDM46" s="130"/>
      <c r="DDN46" s="130"/>
      <c r="DDO46" s="130"/>
      <c r="DDP46" s="130"/>
      <c r="DDQ46" s="130"/>
      <c r="DDR46" s="130"/>
      <c r="DDS46" s="130"/>
      <c r="DDT46" s="130"/>
      <c r="DDU46" s="130"/>
      <c r="DDV46" s="130"/>
      <c r="DDW46" s="130"/>
      <c r="DDX46" s="130"/>
      <c r="DDY46" s="130"/>
      <c r="DDZ46" s="130"/>
      <c r="DEA46" s="130"/>
      <c r="DEB46" s="130"/>
      <c r="DEC46" s="130"/>
      <c r="DED46" s="130"/>
      <c r="DEE46" s="130"/>
      <c r="DEF46" s="130"/>
      <c r="DEG46" s="130"/>
      <c r="DEH46" s="130"/>
      <c r="DEI46" s="130"/>
      <c r="DEJ46" s="130"/>
      <c r="DEK46" s="130"/>
      <c r="DEL46" s="130"/>
      <c r="DEM46" s="130"/>
      <c r="DEN46" s="130"/>
      <c r="DEO46" s="130"/>
      <c r="DEP46" s="130"/>
      <c r="DEQ46" s="130"/>
      <c r="DER46" s="130"/>
      <c r="DES46" s="130"/>
      <c r="DET46" s="130"/>
      <c r="DEU46" s="130"/>
      <c r="DEV46" s="130"/>
      <c r="DEW46" s="130"/>
      <c r="DEX46" s="130"/>
      <c r="DEY46" s="130"/>
      <c r="DEZ46" s="130"/>
      <c r="DFA46" s="130"/>
      <c r="DFB46" s="130"/>
      <c r="DFC46" s="130"/>
      <c r="DFD46" s="130"/>
      <c r="DFE46" s="130"/>
      <c r="DFF46" s="130"/>
      <c r="DFG46" s="130"/>
      <c r="DFH46" s="130"/>
      <c r="DFI46" s="130"/>
      <c r="DFJ46" s="130"/>
      <c r="DFK46" s="130"/>
      <c r="DFL46" s="130"/>
      <c r="DFM46" s="130"/>
      <c r="DFN46" s="130"/>
      <c r="DFO46" s="130"/>
      <c r="DFP46" s="130"/>
      <c r="DFQ46" s="130"/>
      <c r="DFR46" s="130"/>
      <c r="DFS46" s="130"/>
      <c r="DFT46" s="130"/>
      <c r="DFU46" s="130"/>
      <c r="DFV46" s="130"/>
      <c r="DFW46" s="130"/>
      <c r="DFX46" s="130"/>
      <c r="DFY46" s="130"/>
      <c r="DFZ46" s="130"/>
      <c r="DGA46" s="130"/>
      <c r="DGB46" s="130"/>
      <c r="DGC46" s="130"/>
      <c r="DGD46" s="130"/>
      <c r="DGE46" s="130"/>
      <c r="DGF46" s="130"/>
      <c r="DGG46" s="130"/>
      <c r="DGH46" s="130"/>
      <c r="DGI46" s="130"/>
      <c r="DGJ46" s="130"/>
      <c r="DGK46" s="130"/>
      <c r="DGL46" s="130"/>
      <c r="DGM46" s="130"/>
      <c r="DGN46" s="130"/>
      <c r="DGO46" s="130"/>
      <c r="DGP46" s="130"/>
      <c r="DGQ46" s="130"/>
      <c r="DGR46" s="130"/>
      <c r="DGS46" s="130"/>
      <c r="DGT46" s="130"/>
      <c r="DGU46" s="130"/>
      <c r="DGV46" s="130"/>
      <c r="DGW46" s="130"/>
      <c r="DGX46" s="130"/>
      <c r="DGY46" s="130"/>
      <c r="DGZ46" s="130"/>
      <c r="DHA46" s="130"/>
      <c r="DHB46" s="130"/>
      <c r="DHC46" s="130"/>
      <c r="DHD46" s="130"/>
      <c r="DHE46" s="130"/>
      <c r="DHF46" s="130"/>
      <c r="DHG46" s="130"/>
      <c r="DHH46" s="130"/>
      <c r="DHI46" s="130"/>
      <c r="DHJ46" s="130"/>
      <c r="DHK46" s="130"/>
      <c r="DHL46" s="130"/>
      <c r="DHM46" s="130"/>
      <c r="DHN46" s="130"/>
      <c r="DHO46" s="130"/>
      <c r="DHP46" s="130"/>
      <c r="DHQ46" s="130"/>
      <c r="DHR46" s="130"/>
      <c r="DHS46" s="130"/>
      <c r="DHT46" s="130"/>
      <c r="DHU46" s="130"/>
      <c r="DHV46" s="130"/>
      <c r="DHW46" s="130"/>
      <c r="DHX46" s="130"/>
      <c r="DHY46" s="130"/>
      <c r="DHZ46" s="130"/>
      <c r="DIA46" s="130"/>
      <c r="DIB46" s="130"/>
      <c r="DIC46" s="130"/>
      <c r="DID46" s="130"/>
      <c r="DIE46" s="130"/>
      <c r="DIF46" s="130"/>
      <c r="DIG46" s="130"/>
      <c r="DIH46" s="130"/>
      <c r="DII46" s="130"/>
      <c r="DIJ46" s="130"/>
      <c r="DIK46" s="130"/>
      <c r="DIL46" s="130"/>
      <c r="DIM46" s="130"/>
      <c r="DIN46" s="130"/>
      <c r="DIO46" s="130"/>
      <c r="DIP46" s="130"/>
      <c r="DIQ46" s="130"/>
      <c r="DIR46" s="130"/>
      <c r="DIS46" s="130"/>
      <c r="DIT46" s="130"/>
      <c r="DIU46" s="130"/>
      <c r="DIV46" s="130"/>
      <c r="DIW46" s="130"/>
      <c r="DIX46" s="130"/>
      <c r="DIY46" s="130"/>
      <c r="DIZ46" s="130"/>
      <c r="DJA46" s="130"/>
      <c r="DJB46" s="130"/>
      <c r="DJC46" s="130"/>
      <c r="DJD46" s="130"/>
      <c r="DJE46" s="130"/>
      <c r="DJF46" s="130"/>
      <c r="DJG46" s="130"/>
      <c r="DJH46" s="130"/>
      <c r="DJI46" s="130"/>
      <c r="DJJ46" s="130"/>
      <c r="DJK46" s="130"/>
      <c r="DJL46" s="130"/>
      <c r="DJM46" s="130"/>
      <c r="DJN46" s="130"/>
      <c r="DJO46" s="130"/>
      <c r="DJP46" s="130"/>
      <c r="DJQ46" s="130"/>
      <c r="DJR46" s="130"/>
      <c r="DJS46" s="130"/>
      <c r="DJT46" s="130"/>
      <c r="DJU46" s="130"/>
      <c r="DJV46" s="130"/>
      <c r="DJW46" s="130"/>
      <c r="DJX46" s="130"/>
      <c r="DJY46" s="130"/>
      <c r="DJZ46" s="130"/>
      <c r="DKA46" s="130"/>
      <c r="DKB46" s="130"/>
      <c r="DKC46" s="130"/>
      <c r="DKD46" s="130"/>
      <c r="DKE46" s="130"/>
      <c r="DKF46" s="130"/>
      <c r="DKG46" s="130"/>
      <c r="DKH46" s="130"/>
      <c r="DKI46" s="130"/>
      <c r="DKJ46" s="130"/>
      <c r="DKK46" s="130"/>
      <c r="DKL46" s="130"/>
      <c r="DKM46" s="130"/>
      <c r="DKN46" s="130"/>
      <c r="DKO46" s="130"/>
      <c r="DKP46" s="130"/>
      <c r="DKQ46" s="130"/>
      <c r="DKR46" s="130"/>
      <c r="DKS46" s="130"/>
      <c r="DKT46" s="130"/>
      <c r="DKU46" s="130"/>
      <c r="DKV46" s="130"/>
      <c r="DKW46" s="130"/>
      <c r="DKX46" s="130"/>
      <c r="DKY46" s="130"/>
      <c r="DKZ46" s="130"/>
      <c r="DLA46" s="130"/>
      <c r="DLB46" s="130"/>
      <c r="DLC46" s="130"/>
      <c r="DLD46" s="130"/>
      <c r="DLE46" s="130"/>
      <c r="DLF46" s="130"/>
      <c r="DLG46" s="130"/>
      <c r="DLH46" s="130"/>
      <c r="DLI46" s="130"/>
      <c r="DLJ46" s="130"/>
      <c r="DLK46" s="130"/>
      <c r="DLL46" s="130"/>
      <c r="DLM46" s="130"/>
      <c r="DLN46" s="130"/>
      <c r="DLO46" s="130"/>
      <c r="DLP46" s="130"/>
      <c r="DLQ46" s="130"/>
      <c r="DLR46" s="130"/>
      <c r="DLS46" s="130"/>
      <c r="DLT46" s="130"/>
      <c r="DLU46" s="130"/>
      <c r="DLV46" s="130"/>
      <c r="DLW46" s="130"/>
      <c r="DLX46" s="130"/>
      <c r="DLY46" s="130"/>
      <c r="DLZ46" s="130"/>
      <c r="DMA46" s="130"/>
      <c r="DMB46" s="130"/>
      <c r="DMC46" s="130"/>
      <c r="DMD46" s="130"/>
      <c r="DME46" s="130"/>
      <c r="DMF46" s="130"/>
      <c r="DMG46" s="130"/>
      <c r="DMH46" s="130"/>
      <c r="DMI46" s="130"/>
      <c r="DMJ46" s="130"/>
      <c r="DMK46" s="130"/>
      <c r="DML46" s="130"/>
      <c r="DMM46" s="130"/>
      <c r="DMN46" s="130"/>
      <c r="DMO46" s="130"/>
      <c r="DMP46" s="130"/>
      <c r="DMQ46" s="130"/>
      <c r="DMR46" s="130"/>
      <c r="DMS46" s="130"/>
      <c r="DMT46" s="130"/>
      <c r="DMU46" s="130"/>
      <c r="DMV46" s="130"/>
      <c r="DMW46" s="130"/>
      <c r="DMX46" s="130"/>
      <c r="DMY46" s="130"/>
      <c r="DMZ46" s="130"/>
      <c r="DNA46" s="130"/>
      <c r="DNB46" s="130"/>
      <c r="DNC46" s="130"/>
      <c r="DND46" s="130"/>
      <c r="DNE46" s="130"/>
      <c r="DNF46" s="130"/>
      <c r="DNG46" s="130"/>
      <c r="DNH46" s="130"/>
      <c r="DNI46" s="130"/>
      <c r="DNJ46" s="130"/>
      <c r="DNK46" s="130"/>
      <c r="DNL46" s="130"/>
      <c r="DNM46" s="130"/>
      <c r="DNN46" s="130"/>
      <c r="DNO46" s="130"/>
      <c r="DNP46" s="130"/>
      <c r="DNQ46" s="130"/>
      <c r="DNR46" s="130"/>
      <c r="DNS46" s="130"/>
      <c r="DNT46" s="130"/>
      <c r="DNU46" s="130"/>
      <c r="DNV46" s="130"/>
      <c r="DNW46" s="130"/>
      <c r="DNX46" s="130"/>
      <c r="DNY46" s="130"/>
      <c r="DNZ46" s="130"/>
      <c r="DOA46" s="130"/>
      <c r="DOB46" s="130"/>
      <c r="DOC46" s="130"/>
      <c r="DOD46" s="130"/>
      <c r="DOE46" s="130"/>
      <c r="DOF46" s="130"/>
      <c r="DOG46" s="130"/>
      <c r="DOH46" s="130"/>
      <c r="DOI46" s="130"/>
      <c r="DOJ46" s="130"/>
      <c r="DOK46" s="130"/>
      <c r="DOL46" s="130"/>
      <c r="DOM46" s="130"/>
      <c r="DON46" s="130"/>
      <c r="DOO46" s="130"/>
      <c r="DOP46" s="130"/>
      <c r="DOQ46" s="130"/>
      <c r="DOR46" s="130"/>
      <c r="DOS46" s="130"/>
      <c r="DOT46" s="130"/>
      <c r="DOU46" s="130"/>
      <c r="DOV46" s="130"/>
      <c r="DOW46" s="130"/>
      <c r="DOX46" s="130"/>
      <c r="DOY46" s="130"/>
      <c r="DOZ46" s="130"/>
      <c r="DPA46" s="130"/>
      <c r="DPB46" s="130"/>
      <c r="DPC46" s="130"/>
      <c r="DPD46" s="130"/>
      <c r="DPE46" s="130"/>
      <c r="DPF46" s="130"/>
      <c r="DPG46" s="130"/>
      <c r="DPH46" s="130"/>
      <c r="DPI46" s="130"/>
      <c r="DPJ46" s="130"/>
      <c r="DPK46" s="130"/>
      <c r="DPL46" s="130"/>
      <c r="DPM46" s="130"/>
      <c r="DPN46" s="130"/>
      <c r="DPO46" s="130"/>
      <c r="DPP46" s="130"/>
      <c r="DPQ46" s="130"/>
      <c r="DPR46" s="130"/>
      <c r="DPS46" s="130"/>
      <c r="DPT46" s="130"/>
      <c r="DPU46" s="130"/>
      <c r="DPV46" s="130"/>
      <c r="DPW46" s="130"/>
      <c r="DPX46" s="130"/>
      <c r="DPY46" s="130"/>
      <c r="DPZ46" s="130"/>
      <c r="DQA46" s="130"/>
      <c r="DQB46" s="130"/>
      <c r="DQC46" s="130"/>
      <c r="DQD46" s="130"/>
      <c r="DQE46" s="130"/>
      <c r="DQF46" s="130"/>
      <c r="DQG46" s="130"/>
      <c r="DQH46" s="130"/>
      <c r="DQI46" s="130"/>
      <c r="DQJ46" s="130"/>
      <c r="DQK46" s="130"/>
      <c r="DQL46" s="130"/>
      <c r="DQM46" s="130"/>
      <c r="DQN46" s="130"/>
      <c r="DQO46" s="130"/>
      <c r="DQP46" s="130"/>
      <c r="DQQ46" s="130"/>
      <c r="DQR46" s="130"/>
      <c r="DQS46" s="130"/>
      <c r="DQT46" s="130"/>
      <c r="DQU46" s="130"/>
      <c r="DQV46" s="130"/>
      <c r="DQW46" s="130"/>
      <c r="DQX46" s="130"/>
      <c r="DQY46" s="130"/>
      <c r="DQZ46" s="130"/>
      <c r="DRA46" s="130"/>
      <c r="DRB46" s="130"/>
      <c r="DRC46" s="130"/>
      <c r="DRD46" s="130"/>
      <c r="DRE46" s="130"/>
      <c r="DRF46" s="130"/>
      <c r="DRG46" s="130"/>
      <c r="DRH46" s="130"/>
      <c r="DRI46" s="130"/>
      <c r="DRJ46" s="130"/>
      <c r="DRK46" s="130"/>
      <c r="DRL46" s="130"/>
      <c r="DRM46" s="130"/>
      <c r="DRN46" s="130"/>
      <c r="DRO46" s="130"/>
      <c r="DRP46" s="130"/>
      <c r="DRQ46" s="130"/>
      <c r="DRR46" s="130"/>
      <c r="DRS46" s="130"/>
      <c r="DRT46" s="130"/>
      <c r="DRU46" s="130"/>
      <c r="DRV46" s="130"/>
      <c r="DRW46" s="130"/>
      <c r="DRX46" s="130"/>
      <c r="DRY46" s="130"/>
      <c r="DRZ46" s="130"/>
      <c r="DSA46" s="130"/>
      <c r="DSB46" s="130"/>
      <c r="DSC46" s="130"/>
      <c r="DSD46" s="130"/>
      <c r="DSE46" s="130"/>
      <c r="DSF46" s="130"/>
      <c r="DSG46" s="130"/>
      <c r="DSH46" s="130"/>
      <c r="DSI46" s="130"/>
      <c r="DSJ46" s="130"/>
      <c r="DSK46" s="130"/>
      <c r="DSL46" s="130"/>
      <c r="DSM46" s="130"/>
      <c r="DSN46" s="130"/>
      <c r="DSO46" s="130"/>
      <c r="DSP46" s="130"/>
      <c r="DSQ46" s="130"/>
      <c r="DSR46" s="130"/>
      <c r="DSS46" s="130"/>
      <c r="DST46" s="130"/>
      <c r="DSU46" s="130"/>
      <c r="DSV46" s="130"/>
      <c r="DSW46" s="130"/>
      <c r="DSX46" s="130"/>
      <c r="DSY46" s="130"/>
      <c r="DSZ46" s="130"/>
      <c r="DTA46" s="130"/>
      <c r="DTB46" s="130"/>
      <c r="DTC46" s="130"/>
      <c r="DTD46" s="130"/>
      <c r="DTE46" s="130"/>
      <c r="DTF46" s="130"/>
      <c r="DTG46" s="130"/>
      <c r="DTH46" s="130"/>
      <c r="DTI46" s="130"/>
      <c r="DTJ46" s="130"/>
      <c r="DTK46" s="130"/>
      <c r="DTL46" s="130"/>
      <c r="DTM46" s="130"/>
      <c r="DTN46" s="130"/>
      <c r="DTO46" s="130"/>
      <c r="DTP46" s="130"/>
      <c r="DTQ46" s="130"/>
      <c r="DTR46" s="130"/>
      <c r="DTS46" s="130"/>
      <c r="DTT46" s="130"/>
      <c r="DTU46" s="130"/>
      <c r="DTV46" s="130"/>
      <c r="DTW46" s="130"/>
      <c r="DTX46" s="130"/>
      <c r="DTY46" s="130"/>
      <c r="DTZ46" s="130"/>
      <c r="DUA46" s="130"/>
      <c r="DUB46" s="130"/>
      <c r="DUC46" s="130"/>
      <c r="DUD46" s="130"/>
      <c r="DUE46" s="130"/>
      <c r="DUF46" s="130"/>
      <c r="DUG46" s="130"/>
      <c r="DUH46" s="130"/>
      <c r="DUI46" s="130"/>
      <c r="DUJ46" s="130"/>
      <c r="DUK46" s="130"/>
      <c r="DUL46" s="130"/>
      <c r="DUM46" s="130"/>
      <c r="DUN46" s="130"/>
      <c r="DUO46" s="130"/>
      <c r="DUP46" s="130"/>
      <c r="DUQ46" s="130"/>
      <c r="DUR46" s="130"/>
      <c r="DUS46" s="130"/>
      <c r="DUT46" s="130"/>
      <c r="DUU46" s="130"/>
      <c r="DUV46" s="130"/>
      <c r="DUW46" s="130"/>
      <c r="DUX46" s="130"/>
      <c r="DUY46" s="130"/>
      <c r="DUZ46" s="130"/>
      <c r="DVA46" s="130"/>
      <c r="DVB46" s="130"/>
      <c r="DVC46" s="130"/>
      <c r="DVD46" s="130"/>
      <c r="DVE46" s="130"/>
      <c r="DVF46" s="130"/>
      <c r="DVG46" s="130"/>
      <c r="DVH46" s="130"/>
      <c r="DVI46" s="130"/>
      <c r="DVJ46" s="130"/>
      <c r="DVK46" s="130"/>
      <c r="DVL46" s="130"/>
      <c r="DVM46" s="130"/>
      <c r="DVN46" s="130"/>
      <c r="DVO46" s="130"/>
      <c r="DVP46" s="130"/>
      <c r="DVQ46" s="130"/>
      <c r="DVR46" s="130"/>
      <c r="DVS46" s="130"/>
      <c r="DVT46" s="130"/>
      <c r="DVU46" s="130"/>
      <c r="DVV46" s="130"/>
      <c r="DVW46" s="130"/>
      <c r="DVX46" s="130"/>
      <c r="DVY46" s="130"/>
      <c r="DVZ46" s="130"/>
      <c r="DWA46" s="130"/>
      <c r="DWB46" s="130"/>
      <c r="DWC46" s="130"/>
      <c r="DWD46" s="130"/>
      <c r="DWE46" s="130"/>
      <c r="DWF46" s="130"/>
      <c r="DWG46" s="130"/>
      <c r="DWH46" s="130"/>
      <c r="DWI46" s="130"/>
      <c r="DWJ46" s="130"/>
      <c r="DWK46" s="130"/>
      <c r="DWL46" s="130"/>
      <c r="DWM46" s="130"/>
      <c r="DWN46" s="130"/>
      <c r="DWO46" s="130"/>
      <c r="DWP46" s="130"/>
      <c r="DWQ46" s="130"/>
      <c r="DWR46" s="130"/>
      <c r="DWS46" s="130"/>
      <c r="DWT46" s="130"/>
      <c r="DWU46" s="130"/>
      <c r="DWV46" s="130"/>
      <c r="DWW46" s="130"/>
      <c r="DWX46" s="130"/>
      <c r="DWY46" s="130"/>
      <c r="DWZ46" s="130"/>
      <c r="DXA46" s="130"/>
      <c r="DXB46" s="130"/>
      <c r="DXC46" s="130"/>
      <c r="DXD46" s="130"/>
      <c r="DXE46" s="130"/>
      <c r="DXF46" s="130"/>
      <c r="DXG46" s="130"/>
      <c r="DXH46" s="130"/>
      <c r="DXI46" s="130"/>
      <c r="DXJ46" s="130"/>
      <c r="DXK46" s="130"/>
      <c r="DXL46" s="130"/>
      <c r="DXM46" s="130"/>
      <c r="DXN46" s="130"/>
      <c r="DXO46" s="130"/>
      <c r="DXP46" s="130"/>
      <c r="DXQ46" s="130"/>
      <c r="DXR46" s="130"/>
      <c r="DXS46" s="130"/>
      <c r="DXT46" s="130"/>
      <c r="DXU46" s="130"/>
      <c r="DXV46" s="130"/>
      <c r="DXW46" s="130"/>
      <c r="DXX46" s="130"/>
      <c r="DXY46" s="130"/>
      <c r="DXZ46" s="130"/>
      <c r="DYA46" s="130"/>
      <c r="DYB46" s="130"/>
      <c r="DYC46" s="130"/>
      <c r="DYD46" s="130"/>
      <c r="DYE46" s="130"/>
      <c r="DYF46" s="130"/>
      <c r="DYG46" s="130"/>
      <c r="DYH46" s="130"/>
      <c r="DYI46" s="130"/>
      <c r="DYJ46" s="130"/>
      <c r="DYK46" s="130"/>
      <c r="DYL46" s="130"/>
      <c r="DYM46" s="130"/>
      <c r="DYN46" s="130"/>
      <c r="DYO46" s="130"/>
      <c r="DYP46" s="130"/>
      <c r="DYQ46" s="130"/>
      <c r="DYR46" s="130"/>
      <c r="DYS46" s="130"/>
      <c r="DYT46" s="130"/>
      <c r="DYU46" s="130"/>
      <c r="DYV46" s="130"/>
      <c r="DYW46" s="130"/>
      <c r="DYX46" s="130"/>
      <c r="DYY46" s="130"/>
      <c r="DYZ46" s="130"/>
      <c r="DZA46" s="130"/>
      <c r="DZB46" s="130"/>
      <c r="DZC46" s="130"/>
      <c r="DZD46" s="130"/>
      <c r="DZE46" s="130"/>
      <c r="DZF46" s="130"/>
      <c r="DZG46" s="130"/>
      <c r="DZH46" s="130"/>
      <c r="DZI46" s="130"/>
      <c r="DZJ46" s="130"/>
      <c r="DZK46" s="130"/>
      <c r="DZL46" s="130"/>
      <c r="DZM46" s="130"/>
      <c r="DZN46" s="130"/>
      <c r="DZO46" s="130"/>
      <c r="DZP46" s="130"/>
      <c r="DZQ46" s="130"/>
      <c r="DZR46" s="130"/>
      <c r="DZS46" s="130"/>
      <c r="DZT46" s="130"/>
      <c r="DZU46" s="130"/>
      <c r="DZV46" s="130"/>
      <c r="DZW46" s="130"/>
      <c r="DZX46" s="130"/>
      <c r="DZY46" s="130"/>
      <c r="DZZ46" s="130"/>
      <c r="EAA46" s="130"/>
      <c r="EAB46" s="130"/>
      <c r="EAC46" s="130"/>
      <c r="EAD46" s="130"/>
      <c r="EAE46" s="130"/>
      <c r="EAF46" s="130"/>
      <c r="EAG46" s="130"/>
      <c r="EAH46" s="130"/>
      <c r="EAI46" s="130"/>
      <c r="EAJ46" s="130"/>
      <c r="EAK46" s="130"/>
      <c r="EAL46" s="130"/>
      <c r="EAM46" s="130"/>
      <c r="EAN46" s="130"/>
      <c r="EAO46" s="130"/>
      <c r="EAP46" s="130"/>
      <c r="EAQ46" s="130"/>
      <c r="EAR46" s="130"/>
      <c r="EAS46" s="130"/>
      <c r="EAT46" s="130"/>
      <c r="EAU46" s="130"/>
      <c r="EAV46" s="130"/>
      <c r="EAW46" s="130"/>
      <c r="EAX46" s="130"/>
      <c r="EAY46" s="130"/>
      <c r="EAZ46" s="130"/>
      <c r="EBA46" s="130"/>
      <c r="EBB46" s="130"/>
      <c r="EBC46" s="130"/>
      <c r="EBD46" s="130"/>
      <c r="EBE46" s="130"/>
      <c r="EBF46" s="130"/>
      <c r="EBG46" s="130"/>
      <c r="EBH46" s="130"/>
      <c r="EBI46" s="130"/>
      <c r="EBJ46" s="130"/>
      <c r="EBK46" s="130"/>
      <c r="EBL46" s="130"/>
      <c r="EBM46" s="130"/>
      <c r="EBN46" s="130"/>
      <c r="EBO46" s="130"/>
      <c r="EBP46" s="130"/>
      <c r="EBQ46" s="130"/>
      <c r="EBR46" s="130"/>
      <c r="EBS46" s="130"/>
      <c r="EBT46" s="130"/>
      <c r="EBU46" s="130"/>
      <c r="EBV46" s="130"/>
      <c r="EBW46" s="130"/>
      <c r="EBX46" s="130"/>
      <c r="EBY46" s="130"/>
      <c r="EBZ46" s="130"/>
      <c r="ECA46" s="130"/>
      <c r="ECB46" s="130"/>
      <c r="ECC46" s="130"/>
      <c r="ECD46" s="130"/>
      <c r="ECE46" s="130"/>
      <c r="ECF46" s="130"/>
      <c r="ECG46" s="130"/>
      <c r="ECH46" s="130"/>
      <c r="ECI46" s="130"/>
      <c r="ECJ46" s="130"/>
      <c r="ECK46" s="130"/>
      <c r="ECL46" s="130"/>
      <c r="ECM46" s="130"/>
      <c r="ECN46" s="130"/>
      <c r="ECO46" s="130"/>
      <c r="ECP46" s="130"/>
      <c r="ECQ46" s="130"/>
      <c r="ECR46" s="130"/>
      <c r="ECS46" s="130"/>
      <c r="ECT46" s="130"/>
      <c r="ECU46" s="130"/>
      <c r="ECV46" s="130"/>
      <c r="ECW46" s="130"/>
      <c r="ECX46" s="130"/>
      <c r="ECY46" s="130"/>
      <c r="ECZ46" s="130"/>
      <c r="EDA46" s="130"/>
      <c r="EDB46" s="130"/>
      <c r="EDC46" s="130"/>
      <c r="EDD46" s="130"/>
      <c r="EDE46" s="130"/>
      <c r="EDF46" s="130"/>
      <c r="EDG46" s="130"/>
      <c r="EDH46" s="130"/>
      <c r="EDI46" s="130"/>
      <c r="EDJ46" s="130"/>
      <c r="EDK46" s="130"/>
      <c r="EDL46" s="130"/>
      <c r="EDM46" s="130"/>
      <c r="EDN46" s="130"/>
      <c r="EDO46" s="130"/>
      <c r="EDP46" s="130"/>
      <c r="EDQ46" s="130"/>
      <c r="EDR46" s="130"/>
      <c r="EDS46" s="130"/>
      <c r="EDT46" s="130"/>
      <c r="EDU46" s="130"/>
      <c r="EDV46" s="130"/>
      <c r="EDW46" s="130"/>
      <c r="EDX46" s="130"/>
      <c r="EDY46" s="130"/>
      <c r="EDZ46" s="130"/>
      <c r="EEA46" s="130"/>
      <c r="EEB46" s="130"/>
      <c r="EEC46" s="130"/>
      <c r="EED46" s="130"/>
      <c r="EEE46" s="130"/>
      <c r="EEF46" s="130"/>
      <c r="EEG46" s="130"/>
      <c r="EEH46" s="130"/>
      <c r="EEI46" s="130"/>
      <c r="EEJ46" s="130"/>
      <c r="EEK46" s="130"/>
      <c r="EEL46" s="130"/>
      <c r="EEM46" s="130"/>
      <c r="EEN46" s="130"/>
      <c r="EEO46" s="130"/>
      <c r="EEP46" s="130"/>
      <c r="EEQ46" s="130"/>
      <c r="EER46" s="130"/>
      <c r="EES46" s="130"/>
      <c r="EET46" s="130"/>
      <c r="EEU46" s="130"/>
      <c r="EEV46" s="130"/>
      <c r="EEW46" s="130"/>
      <c r="EEX46" s="130"/>
      <c r="EEY46" s="130"/>
      <c r="EEZ46" s="130"/>
      <c r="EFA46" s="130"/>
      <c r="EFB46" s="130"/>
      <c r="EFC46" s="130"/>
      <c r="EFD46" s="130"/>
      <c r="EFE46" s="130"/>
      <c r="EFF46" s="130"/>
      <c r="EFG46" s="130"/>
      <c r="EFH46" s="130"/>
      <c r="EFI46" s="130"/>
      <c r="EFJ46" s="130"/>
      <c r="EFK46" s="130"/>
      <c r="EFL46" s="130"/>
      <c r="EFM46" s="130"/>
      <c r="EFN46" s="130"/>
      <c r="EFO46" s="130"/>
      <c r="EFP46" s="130"/>
      <c r="EFQ46" s="130"/>
      <c r="EFR46" s="130"/>
      <c r="EFS46" s="130"/>
      <c r="EFT46" s="130"/>
      <c r="EFU46" s="130"/>
      <c r="EFV46" s="130"/>
      <c r="EFW46" s="130"/>
      <c r="EFX46" s="130"/>
      <c r="EFY46" s="130"/>
      <c r="EFZ46" s="130"/>
      <c r="EGA46" s="130"/>
      <c r="EGB46" s="130"/>
      <c r="EGC46" s="130"/>
      <c r="EGD46" s="130"/>
      <c r="EGE46" s="130"/>
      <c r="EGF46" s="130"/>
      <c r="EGG46" s="130"/>
      <c r="EGH46" s="130"/>
      <c r="EGI46" s="130"/>
      <c r="EGJ46" s="130"/>
      <c r="EGK46" s="130"/>
      <c r="EGL46" s="130"/>
      <c r="EGM46" s="130"/>
      <c r="EGN46" s="130"/>
      <c r="EGO46" s="130"/>
      <c r="EGP46" s="130"/>
      <c r="EGQ46" s="130"/>
      <c r="EGR46" s="130"/>
      <c r="EGS46" s="130"/>
      <c r="EGT46" s="130"/>
      <c r="EGU46" s="130"/>
      <c r="EGV46" s="130"/>
      <c r="EGW46" s="130"/>
      <c r="EGX46" s="130"/>
      <c r="EGY46" s="130"/>
      <c r="EGZ46" s="130"/>
      <c r="EHA46" s="130"/>
      <c r="EHB46" s="130"/>
      <c r="EHC46" s="130"/>
      <c r="EHD46" s="130"/>
      <c r="EHE46" s="130"/>
      <c r="EHF46" s="130"/>
      <c r="EHG46" s="130"/>
      <c r="EHH46" s="130"/>
      <c r="EHI46" s="130"/>
      <c r="EHJ46" s="130"/>
      <c r="EHK46" s="130"/>
      <c r="EHL46" s="130"/>
      <c r="EHM46" s="130"/>
      <c r="EHN46" s="130"/>
      <c r="EHO46" s="130"/>
      <c r="EHP46" s="130"/>
      <c r="EHQ46" s="130"/>
      <c r="EHR46" s="130"/>
      <c r="EHS46" s="130"/>
      <c r="EHT46" s="130"/>
      <c r="EHU46" s="130"/>
      <c r="EHV46" s="130"/>
      <c r="EHW46" s="130"/>
      <c r="EHX46" s="130"/>
      <c r="EHY46" s="130"/>
      <c r="EHZ46" s="130"/>
      <c r="EIA46" s="130"/>
      <c r="EIB46" s="130"/>
      <c r="EIC46" s="130"/>
      <c r="EID46" s="130"/>
      <c r="EIE46" s="130"/>
      <c r="EIF46" s="130"/>
      <c r="EIG46" s="130"/>
      <c r="EIH46" s="130"/>
      <c r="EII46" s="130"/>
      <c r="EIJ46" s="130"/>
      <c r="EIK46" s="130"/>
      <c r="EIL46" s="130"/>
      <c r="EIM46" s="130"/>
      <c r="EIN46" s="130"/>
      <c r="EIO46" s="130"/>
      <c r="EIP46" s="130"/>
      <c r="EIQ46" s="130"/>
      <c r="EIR46" s="130"/>
      <c r="EIS46" s="130"/>
      <c r="EIT46" s="130"/>
      <c r="EIU46" s="130"/>
      <c r="EIV46" s="130"/>
      <c r="EIW46" s="130"/>
      <c r="EIX46" s="130"/>
      <c r="EIY46" s="130"/>
      <c r="EIZ46" s="130"/>
      <c r="EJA46" s="130"/>
      <c r="EJB46" s="130"/>
      <c r="EJC46" s="130"/>
      <c r="EJD46" s="130"/>
      <c r="EJE46" s="130"/>
      <c r="EJF46" s="130"/>
      <c r="EJG46" s="130"/>
      <c r="EJH46" s="130"/>
      <c r="EJI46" s="130"/>
      <c r="EJJ46" s="130"/>
      <c r="EJK46" s="130"/>
      <c r="EJL46" s="130"/>
      <c r="EJM46" s="130"/>
      <c r="EJN46" s="130"/>
      <c r="EJO46" s="130"/>
      <c r="EJP46" s="130"/>
      <c r="EJQ46" s="130"/>
      <c r="EJR46" s="130"/>
      <c r="EJS46" s="130"/>
      <c r="EJT46" s="130"/>
      <c r="EJU46" s="130"/>
      <c r="EJV46" s="130"/>
      <c r="EJW46" s="130"/>
      <c r="EJX46" s="130"/>
      <c r="EJY46" s="130"/>
      <c r="EJZ46" s="130"/>
      <c r="EKA46" s="130"/>
      <c r="EKB46" s="130"/>
      <c r="EKC46" s="130"/>
      <c r="EKD46" s="130"/>
      <c r="EKE46" s="130"/>
      <c r="EKF46" s="130"/>
      <c r="EKG46" s="130"/>
      <c r="EKH46" s="130"/>
      <c r="EKI46" s="130"/>
      <c r="EKJ46" s="130"/>
      <c r="EKK46" s="130"/>
      <c r="EKL46" s="130"/>
      <c r="EKM46" s="130"/>
      <c r="EKN46" s="130"/>
      <c r="EKO46" s="130"/>
      <c r="EKP46" s="130"/>
      <c r="EKQ46" s="130"/>
      <c r="EKR46" s="130"/>
      <c r="EKS46" s="130"/>
      <c r="EKT46" s="130"/>
      <c r="EKU46" s="130"/>
      <c r="EKV46" s="130"/>
      <c r="EKW46" s="130"/>
      <c r="EKX46" s="130"/>
      <c r="EKY46" s="130"/>
      <c r="EKZ46" s="130"/>
      <c r="ELA46" s="130"/>
      <c r="ELB46" s="130"/>
      <c r="ELC46" s="130"/>
      <c r="ELD46" s="130"/>
      <c r="ELE46" s="130"/>
      <c r="ELF46" s="130"/>
      <c r="ELG46" s="130"/>
      <c r="ELH46" s="130"/>
      <c r="ELI46" s="130"/>
      <c r="ELJ46" s="130"/>
      <c r="ELK46" s="130"/>
      <c r="ELL46" s="130"/>
      <c r="ELM46" s="130"/>
      <c r="ELN46" s="130"/>
      <c r="ELO46" s="130"/>
      <c r="ELP46" s="130"/>
      <c r="ELQ46" s="130"/>
      <c r="ELR46" s="130"/>
      <c r="ELS46" s="130"/>
      <c r="ELT46" s="130"/>
      <c r="ELU46" s="130"/>
      <c r="ELV46" s="130"/>
      <c r="ELW46" s="130"/>
      <c r="ELX46" s="130"/>
      <c r="ELY46" s="130"/>
      <c r="ELZ46" s="130"/>
      <c r="EMA46" s="130"/>
      <c r="EMB46" s="130"/>
      <c r="EMC46" s="130"/>
      <c r="EMD46" s="130"/>
      <c r="EME46" s="130"/>
      <c r="EMF46" s="130"/>
      <c r="EMG46" s="130"/>
      <c r="EMH46" s="130"/>
      <c r="EMI46" s="130"/>
      <c r="EMJ46" s="130"/>
      <c r="EMK46" s="130"/>
      <c r="EML46" s="130"/>
      <c r="EMM46" s="130"/>
      <c r="EMN46" s="130"/>
      <c r="EMO46" s="130"/>
      <c r="EMP46" s="130"/>
      <c r="EMQ46" s="130"/>
      <c r="EMR46" s="130"/>
      <c r="EMS46" s="130"/>
      <c r="EMT46" s="130"/>
      <c r="EMU46" s="130"/>
      <c r="EMV46" s="130"/>
      <c r="EMW46" s="130"/>
      <c r="EMX46" s="130"/>
      <c r="EMY46" s="130"/>
      <c r="EMZ46" s="130"/>
      <c r="ENA46" s="130"/>
      <c r="ENB46" s="130"/>
      <c r="ENC46" s="130"/>
      <c r="END46" s="130"/>
      <c r="ENE46" s="130"/>
      <c r="ENF46" s="130"/>
      <c r="ENG46" s="130"/>
      <c r="ENH46" s="130"/>
      <c r="ENI46" s="130"/>
      <c r="ENJ46" s="130"/>
      <c r="ENK46" s="130"/>
      <c r="ENL46" s="130"/>
      <c r="ENM46" s="130"/>
      <c r="ENN46" s="130"/>
      <c r="ENO46" s="130"/>
      <c r="ENP46" s="130"/>
      <c r="ENQ46" s="130"/>
      <c r="ENR46" s="130"/>
      <c r="ENS46" s="130"/>
      <c r="ENT46" s="130"/>
      <c r="ENU46" s="130"/>
      <c r="ENV46" s="130"/>
      <c r="ENW46" s="130"/>
      <c r="ENX46" s="130"/>
      <c r="ENY46" s="130"/>
      <c r="ENZ46" s="130"/>
      <c r="EOA46" s="130"/>
      <c r="EOB46" s="130"/>
      <c r="EOC46" s="130"/>
      <c r="EOD46" s="130"/>
      <c r="EOE46" s="130"/>
      <c r="EOF46" s="130"/>
      <c r="EOG46" s="130"/>
      <c r="EOH46" s="130"/>
      <c r="EOI46" s="130"/>
      <c r="EOJ46" s="130"/>
      <c r="EOK46" s="130"/>
      <c r="EOL46" s="130"/>
      <c r="EOM46" s="130"/>
      <c r="EON46" s="130"/>
      <c r="EOO46" s="130"/>
      <c r="EOP46" s="130"/>
      <c r="EOQ46" s="130"/>
      <c r="EOR46" s="130"/>
      <c r="EOS46" s="130"/>
      <c r="EOT46" s="130"/>
      <c r="EOU46" s="130"/>
      <c r="EOV46" s="130"/>
      <c r="EOW46" s="130"/>
      <c r="EOX46" s="130"/>
      <c r="EOY46" s="130"/>
      <c r="EOZ46" s="130"/>
      <c r="EPA46" s="130"/>
      <c r="EPB46" s="130"/>
      <c r="EPC46" s="130"/>
      <c r="EPD46" s="130"/>
      <c r="EPE46" s="130"/>
      <c r="EPF46" s="130"/>
      <c r="EPG46" s="130"/>
      <c r="EPH46" s="130"/>
      <c r="EPI46" s="130"/>
      <c r="EPJ46" s="130"/>
      <c r="EPK46" s="130"/>
      <c r="EPL46" s="130"/>
      <c r="EPM46" s="130"/>
      <c r="EPN46" s="130"/>
      <c r="EPO46" s="130"/>
      <c r="EPP46" s="130"/>
      <c r="EPQ46" s="130"/>
      <c r="EPR46" s="130"/>
      <c r="EPS46" s="130"/>
      <c r="EPT46" s="130"/>
      <c r="EPU46" s="130"/>
      <c r="EPV46" s="130"/>
      <c r="EPW46" s="130"/>
      <c r="EPX46" s="130"/>
      <c r="EPY46" s="130"/>
      <c r="EPZ46" s="130"/>
      <c r="EQA46" s="130"/>
      <c r="EQB46" s="130"/>
      <c r="EQC46" s="130"/>
      <c r="EQD46" s="130"/>
      <c r="EQE46" s="130"/>
      <c r="EQF46" s="130"/>
      <c r="EQG46" s="130"/>
      <c r="EQH46" s="130"/>
      <c r="EQI46" s="130"/>
      <c r="EQJ46" s="130"/>
      <c r="EQK46" s="130"/>
      <c r="EQL46" s="130"/>
      <c r="EQM46" s="130"/>
      <c r="EQN46" s="130"/>
      <c r="EQO46" s="130"/>
      <c r="EQP46" s="130"/>
      <c r="EQQ46" s="130"/>
      <c r="EQR46" s="130"/>
      <c r="EQS46" s="130"/>
      <c r="EQT46" s="130"/>
      <c r="EQU46" s="130"/>
      <c r="EQV46" s="130"/>
      <c r="EQW46" s="130"/>
      <c r="EQX46" s="130"/>
      <c r="EQY46" s="130"/>
      <c r="EQZ46" s="130"/>
      <c r="ERA46" s="130"/>
      <c r="ERB46" s="130"/>
      <c r="ERC46" s="130"/>
      <c r="ERD46" s="130"/>
      <c r="ERE46" s="130"/>
      <c r="ERF46" s="130"/>
      <c r="ERG46" s="130"/>
      <c r="ERH46" s="130"/>
      <c r="ERI46" s="130"/>
      <c r="ERJ46" s="130"/>
      <c r="ERK46" s="130"/>
      <c r="ERL46" s="130"/>
      <c r="ERM46" s="130"/>
      <c r="ERN46" s="130"/>
      <c r="ERO46" s="130"/>
      <c r="ERP46" s="130"/>
      <c r="ERQ46" s="130"/>
      <c r="ERR46" s="130"/>
      <c r="ERS46" s="130"/>
      <c r="ERT46" s="130"/>
      <c r="ERU46" s="130"/>
      <c r="ERV46" s="130"/>
      <c r="ERW46" s="130"/>
      <c r="ERX46" s="130"/>
      <c r="ERY46" s="130"/>
      <c r="ERZ46" s="130"/>
      <c r="ESA46" s="130"/>
      <c r="ESB46" s="130"/>
      <c r="ESC46" s="130"/>
      <c r="ESD46" s="130"/>
      <c r="ESE46" s="130"/>
      <c r="ESF46" s="130"/>
      <c r="ESG46" s="130"/>
      <c r="ESH46" s="130"/>
      <c r="ESI46" s="130"/>
      <c r="ESJ46" s="130"/>
      <c r="ESK46" s="130"/>
      <c r="ESL46" s="130"/>
      <c r="ESM46" s="130"/>
      <c r="ESN46" s="130"/>
      <c r="ESO46" s="130"/>
      <c r="ESP46" s="130"/>
      <c r="ESQ46" s="130"/>
      <c r="ESR46" s="130"/>
      <c r="ESS46" s="130"/>
      <c r="EST46" s="130"/>
      <c r="ESU46" s="130"/>
      <c r="ESV46" s="130"/>
      <c r="ESW46" s="130"/>
      <c r="ESX46" s="130"/>
      <c r="ESY46" s="130"/>
      <c r="ESZ46" s="130"/>
      <c r="ETA46" s="130"/>
      <c r="ETB46" s="130"/>
      <c r="ETC46" s="130"/>
      <c r="ETD46" s="130"/>
      <c r="ETE46" s="130"/>
      <c r="ETF46" s="130"/>
      <c r="ETG46" s="130"/>
      <c r="ETH46" s="130"/>
      <c r="ETI46" s="130"/>
      <c r="ETJ46" s="130"/>
      <c r="ETK46" s="130"/>
      <c r="ETL46" s="130"/>
      <c r="ETM46" s="130"/>
      <c r="ETN46" s="130"/>
      <c r="ETO46" s="130"/>
      <c r="ETP46" s="130"/>
      <c r="ETQ46" s="130"/>
      <c r="ETR46" s="130"/>
      <c r="ETS46" s="130"/>
      <c r="ETT46" s="130"/>
      <c r="ETU46" s="130"/>
      <c r="ETV46" s="130"/>
      <c r="ETW46" s="130"/>
      <c r="ETX46" s="130"/>
      <c r="ETY46" s="130"/>
      <c r="ETZ46" s="130"/>
      <c r="EUA46" s="130"/>
      <c r="EUB46" s="130"/>
      <c r="EUC46" s="130"/>
      <c r="EUD46" s="130"/>
      <c r="EUE46" s="130"/>
      <c r="EUF46" s="130"/>
      <c r="EUG46" s="130"/>
      <c r="EUH46" s="130"/>
      <c r="EUI46" s="130"/>
      <c r="EUJ46" s="130"/>
      <c r="EUK46" s="130"/>
      <c r="EUL46" s="130"/>
      <c r="EUM46" s="130"/>
      <c r="EUN46" s="130"/>
      <c r="EUO46" s="130"/>
      <c r="EUP46" s="130"/>
      <c r="EUQ46" s="130"/>
      <c r="EUR46" s="130"/>
      <c r="EUS46" s="130"/>
      <c r="EUT46" s="130"/>
      <c r="EUU46" s="130"/>
      <c r="EUV46" s="130"/>
      <c r="EUW46" s="130"/>
      <c r="EUX46" s="130"/>
      <c r="EUY46" s="130"/>
      <c r="EUZ46" s="130"/>
      <c r="EVA46" s="130"/>
      <c r="EVB46" s="130"/>
      <c r="EVC46" s="130"/>
      <c r="EVD46" s="130"/>
      <c r="EVE46" s="130"/>
      <c r="EVF46" s="130"/>
      <c r="EVG46" s="130"/>
      <c r="EVH46" s="130"/>
      <c r="EVI46" s="130"/>
      <c r="EVJ46" s="130"/>
      <c r="EVK46" s="130"/>
      <c r="EVL46" s="130"/>
      <c r="EVM46" s="130"/>
      <c r="EVN46" s="130"/>
      <c r="EVO46" s="130"/>
      <c r="EVP46" s="130"/>
      <c r="EVQ46" s="130"/>
      <c r="EVR46" s="130"/>
      <c r="EVS46" s="130"/>
      <c r="EVT46" s="130"/>
      <c r="EVU46" s="130"/>
      <c r="EVV46" s="130"/>
      <c r="EVW46" s="130"/>
      <c r="EVX46" s="130"/>
      <c r="EVY46" s="130"/>
      <c r="EVZ46" s="130"/>
      <c r="EWA46" s="130"/>
      <c r="EWB46" s="130"/>
      <c r="EWC46" s="130"/>
      <c r="EWD46" s="130"/>
      <c r="EWE46" s="130"/>
      <c r="EWF46" s="130"/>
      <c r="EWG46" s="130"/>
      <c r="EWH46" s="130"/>
      <c r="EWI46" s="130"/>
      <c r="EWJ46" s="130"/>
      <c r="EWK46" s="130"/>
      <c r="EWL46" s="130"/>
      <c r="EWM46" s="130"/>
      <c r="EWN46" s="130"/>
      <c r="EWO46" s="130"/>
      <c r="EWP46" s="130"/>
      <c r="EWQ46" s="130"/>
      <c r="EWR46" s="130"/>
      <c r="EWS46" s="130"/>
      <c r="EWT46" s="130"/>
      <c r="EWU46" s="130"/>
      <c r="EWV46" s="130"/>
      <c r="EWW46" s="130"/>
      <c r="EWX46" s="130"/>
      <c r="EWY46" s="130"/>
      <c r="EWZ46" s="130"/>
      <c r="EXA46" s="130"/>
      <c r="EXB46" s="130"/>
      <c r="EXC46" s="130"/>
      <c r="EXD46" s="130"/>
      <c r="EXE46" s="130"/>
      <c r="EXF46" s="130"/>
      <c r="EXG46" s="130"/>
      <c r="EXH46" s="130"/>
      <c r="EXI46" s="130"/>
      <c r="EXJ46" s="130"/>
      <c r="EXK46" s="130"/>
      <c r="EXL46" s="130"/>
      <c r="EXM46" s="130"/>
      <c r="EXN46" s="130"/>
      <c r="EXO46" s="130"/>
      <c r="EXP46" s="130"/>
      <c r="EXQ46" s="130"/>
      <c r="EXR46" s="130"/>
      <c r="EXS46" s="130"/>
      <c r="EXT46" s="130"/>
      <c r="EXU46" s="130"/>
      <c r="EXV46" s="130"/>
      <c r="EXW46" s="130"/>
      <c r="EXX46" s="130"/>
      <c r="EXY46" s="130"/>
      <c r="EXZ46" s="130"/>
      <c r="EYA46" s="130"/>
      <c r="EYB46" s="130"/>
      <c r="EYC46" s="130"/>
      <c r="EYD46" s="130"/>
      <c r="EYE46" s="130"/>
      <c r="EYF46" s="130"/>
      <c r="EYG46" s="130"/>
      <c r="EYH46" s="130"/>
      <c r="EYI46" s="130"/>
      <c r="EYJ46" s="130"/>
      <c r="EYK46" s="130"/>
      <c r="EYL46" s="130"/>
      <c r="EYM46" s="130"/>
      <c r="EYN46" s="130"/>
      <c r="EYO46" s="130"/>
      <c r="EYP46" s="130"/>
      <c r="EYQ46" s="130"/>
      <c r="EYR46" s="130"/>
      <c r="EYS46" s="130"/>
      <c r="EYT46" s="130"/>
      <c r="EYU46" s="130"/>
      <c r="EYV46" s="130"/>
      <c r="EYW46" s="130"/>
      <c r="EYX46" s="130"/>
      <c r="EYY46" s="130"/>
      <c r="EYZ46" s="130"/>
      <c r="EZA46" s="130"/>
      <c r="EZB46" s="130"/>
      <c r="EZC46" s="130"/>
      <c r="EZD46" s="130"/>
      <c r="EZE46" s="130"/>
      <c r="EZF46" s="130"/>
      <c r="EZG46" s="130"/>
      <c r="EZH46" s="130"/>
      <c r="EZI46" s="130"/>
      <c r="EZJ46" s="130"/>
      <c r="EZK46" s="130"/>
      <c r="EZL46" s="130"/>
      <c r="EZM46" s="130"/>
      <c r="EZN46" s="130"/>
      <c r="EZO46" s="130"/>
      <c r="EZP46" s="130"/>
      <c r="EZQ46" s="130"/>
      <c r="EZR46" s="130"/>
      <c r="EZS46" s="130"/>
      <c r="EZT46" s="130"/>
      <c r="EZU46" s="130"/>
      <c r="EZV46" s="130"/>
      <c r="EZW46" s="130"/>
      <c r="EZX46" s="130"/>
      <c r="EZY46" s="130"/>
      <c r="EZZ46" s="130"/>
      <c r="FAA46" s="130"/>
      <c r="FAB46" s="130"/>
      <c r="FAC46" s="130"/>
      <c r="FAD46" s="130"/>
      <c r="FAE46" s="130"/>
      <c r="FAF46" s="130"/>
      <c r="FAG46" s="130"/>
      <c r="FAH46" s="130"/>
      <c r="FAI46" s="130"/>
      <c r="FAJ46" s="130"/>
      <c r="FAK46" s="130"/>
      <c r="FAL46" s="130"/>
      <c r="FAM46" s="130"/>
      <c r="FAN46" s="130"/>
      <c r="FAO46" s="130"/>
      <c r="FAP46" s="130"/>
      <c r="FAQ46" s="130"/>
      <c r="FAR46" s="130"/>
      <c r="FAS46" s="130"/>
      <c r="FAT46" s="130"/>
      <c r="FAU46" s="130"/>
      <c r="FAV46" s="130"/>
      <c r="FAW46" s="130"/>
      <c r="FAX46" s="130"/>
      <c r="FAY46" s="130"/>
      <c r="FAZ46" s="130"/>
      <c r="FBA46" s="130"/>
      <c r="FBB46" s="130"/>
      <c r="FBC46" s="130"/>
      <c r="FBD46" s="130"/>
      <c r="FBE46" s="130"/>
      <c r="FBF46" s="130"/>
      <c r="FBG46" s="130"/>
      <c r="FBH46" s="130"/>
      <c r="FBI46" s="130"/>
      <c r="FBJ46" s="130"/>
      <c r="FBK46" s="130"/>
      <c r="FBL46" s="130"/>
      <c r="FBM46" s="130"/>
      <c r="FBN46" s="130"/>
      <c r="FBO46" s="130"/>
      <c r="FBP46" s="130"/>
      <c r="FBQ46" s="130"/>
      <c r="FBR46" s="130"/>
      <c r="FBS46" s="130"/>
      <c r="FBT46" s="130"/>
      <c r="FBU46" s="130"/>
      <c r="FBV46" s="130"/>
      <c r="FBW46" s="130"/>
      <c r="FBX46" s="130"/>
      <c r="FBY46" s="130"/>
      <c r="FBZ46" s="130"/>
      <c r="FCA46" s="130"/>
      <c r="FCB46" s="130"/>
      <c r="FCC46" s="130"/>
      <c r="FCD46" s="130"/>
      <c r="FCE46" s="130"/>
      <c r="FCF46" s="130"/>
      <c r="FCG46" s="130"/>
      <c r="FCH46" s="130"/>
      <c r="FCI46" s="130"/>
      <c r="FCJ46" s="130"/>
      <c r="FCK46" s="130"/>
      <c r="FCL46" s="130"/>
      <c r="FCM46" s="130"/>
      <c r="FCN46" s="130"/>
      <c r="FCO46" s="130"/>
      <c r="FCP46" s="130"/>
      <c r="FCQ46" s="130"/>
      <c r="FCR46" s="130"/>
      <c r="FCS46" s="130"/>
      <c r="FCT46" s="130"/>
      <c r="FCU46" s="130"/>
      <c r="FCV46" s="130"/>
      <c r="FCW46" s="130"/>
      <c r="FCX46" s="130"/>
      <c r="FCY46" s="130"/>
      <c r="FCZ46" s="130"/>
      <c r="FDA46" s="130"/>
      <c r="FDB46" s="130"/>
      <c r="FDC46" s="130"/>
      <c r="FDD46" s="130"/>
      <c r="FDE46" s="130"/>
      <c r="FDF46" s="130"/>
      <c r="FDG46" s="130"/>
      <c r="FDH46" s="130"/>
      <c r="FDI46" s="130"/>
      <c r="FDJ46" s="130"/>
      <c r="FDK46" s="130"/>
      <c r="FDL46" s="130"/>
      <c r="FDM46" s="130"/>
      <c r="FDN46" s="130"/>
      <c r="FDO46" s="130"/>
      <c r="FDP46" s="130"/>
      <c r="FDQ46" s="130"/>
      <c r="FDR46" s="130"/>
      <c r="FDS46" s="130"/>
      <c r="FDT46" s="130"/>
      <c r="FDU46" s="130"/>
      <c r="FDV46" s="130"/>
      <c r="FDW46" s="130"/>
      <c r="FDX46" s="130"/>
      <c r="FDY46" s="130"/>
      <c r="FDZ46" s="130"/>
      <c r="FEA46" s="130"/>
      <c r="FEB46" s="130"/>
      <c r="FEC46" s="130"/>
      <c r="FED46" s="130"/>
      <c r="FEE46" s="130"/>
      <c r="FEF46" s="130"/>
      <c r="FEG46" s="130"/>
      <c r="FEH46" s="130"/>
      <c r="FEI46" s="130"/>
      <c r="FEJ46" s="130"/>
      <c r="FEK46" s="130"/>
      <c r="FEL46" s="130"/>
      <c r="FEM46" s="130"/>
      <c r="FEN46" s="130"/>
      <c r="FEO46" s="130"/>
      <c r="FEP46" s="130"/>
      <c r="FEQ46" s="130"/>
      <c r="FER46" s="130"/>
      <c r="FES46" s="130"/>
      <c r="FET46" s="130"/>
      <c r="FEU46" s="130"/>
      <c r="FEV46" s="130"/>
      <c r="FEW46" s="130"/>
      <c r="FEX46" s="130"/>
      <c r="FEY46" s="130"/>
      <c r="FEZ46" s="130"/>
      <c r="FFA46" s="130"/>
      <c r="FFB46" s="130"/>
      <c r="FFC46" s="130"/>
      <c r="FFD46" s="130"/>
      <c r="FFE46" s="130"/>
      <c r="FFF46" s="130"/>
      <c r="FFG46" s="130"/>
      <c r="FFH46" s="130"/>
      <c r="FFI46" s="130"/>
      <c r="FFJ46" s="130"/>
      <c r="FFK46" s="130"/>
      <c r="FFL46" s="130"/>
      <c r="FFM46" s="130"/>
      <c r="FFN46" s="130"/>
      <c r="FFO46" s="130"/>
      <c r="FFP46" s="130"/>
      <c r="FFQ46" s="130"/>
      <c r="FFR46" s="130"/>
      <c r="FFS46" s="130"/>
      <c r="FFT46" s="130"/>
      <c r="FFU46" s="130"/>
      <c r="FFV46" s="130"/>
      <c r="FFW46" s="130"/>
      <c r="FFX46" s="130"/>
      <c r="FFY46" s="130"/>
      <c r="FFZ46" s="130"/>
      <c r="FGA46" s="130"/>
      <c r="FGB46" s="130"/>
      <c r="FGC46" s="130"/>
      <c r="FGD46" s="130"/>
      <c r="FGE46" s="130"/>
      <c r="FGF46" s="130"/>
      <c r="FGG46" s="130"/>
      <c r="FGH46" s="130"/>
      <c r="FGI46" s="130"/>
      <c r="FGJ46" s="130"/>
      <c r="FGK46" s="130"/>
      <c r="FGL46" s="130"/>
      <c r="FGM46" s="130"/>
      <c r="FGN46" s="130"/>
      <c r="FGO46" s="130"/>
      <c r="FGP46" s="130"/>
      <c r="FGQ46" s="130"/>
      <c r="FGR46" s="130"/>
      <c r="FGS46" s="130"/>
      <c r="FGT46" s="130"/>
      <c r="FGU46" s="130"/>
      <c r="FGV46" s="130"/>
      <c r="FGW46" s="130"/>
      <c r="FGX46" s="130"/>
      <c r="FGY46" s="130"/>
      <c r="FGZ46" s="130"/>
      <c r="FHA46" s="130"/>
      <c r="FHB46" s="130"/>
      <c r="FHC46" s="130"/>
      <c r="FHD46" s="130"/>
      <c r="FHE46" s="130"/>
      <c r="FHF46" s="130"/>
      <c r="FHG46" s="130"/>
      <c r="FHH46" s="130"/>
      <c r="FHI46" s="130"/>
      <c r="FHJ46" s="130"/>
      <c r="FHK46" s="130"/>
      <c r="FHL46" s="130"/>
      <c r="FHM46" s="130"/>
      <c r="FHN46" s="130"/>
      <c r="FHO46" s="130"/>
      <c r="FHP46" s="130"/>
      <c r="FHQ46" s="130"/>
      <c r="FHR46" s="130"/>
      <c r="FHS46" s="130"/>
      <c r="FHT46" s="130"/>
      <c r="FHU46" s="130"/>
      <c r="FHV46" s="130"/>
      <c r="FHW46" s="130"/>
      <c r="FHX46" s="130"/>
      <c r="FHY46" s="130"/>
      <c r="FHZ46" s="130"/>
      <c r="FIA46" s="130"/>
      <c r="FIB46" s="130"/>
      <c r="FIC46" s="130"/>
      <c r="FID46" s="130"/>
      <c r="FIE46" s="130"/>
      <c r="FIF46" s="130"/>
      <c r="FIG46" s="130"/>
      <c r="FIH46" s="130"/>
      <c r="FII46" s="130"/>
      <c r="FIJ46" s="130"/>
      <c r="FIK46" s="130"/>
      <c r="FIL46" s="130"/>
      <c r="FIM46" s="130"/>
      <c r="FIN46" s="130"/>
      <c r="FIO46" s="130"/>
      <c r="FIP46" s="130"/>
      <c r="FIQ46" s="130"/>
      <c r="FIR46" s="130"/>
      <c r="FIS46" s="130"/>
      <c r="FIT46" s="130"/>
      <c r="FIU46" s="130"/>
      <c r="FIV46" s="130"/>
      <c r="FIW46" s="130"/>
      <c r="FIX46" s="130"/>
      <c r="FIY46" s="130"/>
      <c r="FIZ46" s="130"/>
      <c r="FJA46" s="130"/>
      <c r="FJB46" s="130"/>
      <c r="FJC46" s="130"/>
      <c r="FJD46" s="130"/>
      <c r="FJE46" s="130"/>
      <c r="FJF46" s="130"/>
      <c r="FJG46" s="130"/>
      <c r="FJH46" s="130"/>
      <c r="FJI46" s="130"/>
      <c r="FJJ46" s="130"/>
      <c r="FJK46" s="130"/>
      <c r="FJL46" s="130"/>
      <c r="FJM46" s="130"/>
      <c r="FJN46" s="130"/>
      <c r="FJO46" s="130"/>
      <c r="FJP46" s="130"/>
      <c r="FJQ46" s="130"/>
      <c r="FJR46" s="130"/>
      <c r="FJS46" s="130"/>
      <c r="FJT46" s="130"/>
      <c r="FJU46" s="130"/>
      <c r="FJV46" s="130"/>
      <c r="FJW46" s="130"/>
      <c r="FJX46" s="130"/>
      <c r="FJY46" s="130"/>
      <c r="FJZ46" s="130"/>
      <c r="FKA46" s="130"/>
      <c r="FKB46" s="130"/>
      <c r="FKC46" s="130"/>
      <c r="FKD46" s="130"/>
      <c r="FKE46" s="130"/>
      <c r="FKF46" s="130"/>
      <c r="FKG46" s="130"/>
      <c r="FKH46" s="130"/>
      <c r="FKI46" s="130"/>
      <c r="FKJ46" s="130"/>
      <c r="FKK46" s="130"/>
      <c r="FKL46" s="130"/>
      <c r="FKM46" s="130"/>
      <c r="FKN46" s="130"/>
      <c r="FKO46" s="130"/>
      <c r="FKP46" s="130"/>
      <c r="FKQ46" s="130"/>
      <c r="FKR46" s="130"/>
      <c r="FKS46" s="130"/>
      <c r="FKT46" s="130"/>
      <c r="FKU46" s="130"/>
      <c r="FKV46" s="130"/>
      <c r="FKW46" s="130"/>
      <c r="FKX46" s="130"/>
      <c r="FKY46" s="130"/>
      <c r="FKZ46" s="130"/>
      <c r="FLA46" s="130"/>
      <c r="FLB46" s="130"/>
      <c r="FLC46" s="130"/>
      <c r="FLD46" s="130"/>
      <c r="FLE46" s="130"/>
      <c r="FLF46" s="130"/>
      <c r="FLG46" s="130"/>
      <c r="FLH46" s="130"/>
      <c r="FLI46" s="130"/>
      <c r="FLJ46" s="130"/>
      <c r="FLK46" s="130"/>
      <c r="FLL46" s="130"/>
      <c r="FLM46" s="130"/>
      <c r="FLN46" s="130"/>
      <c r="FLO46" s="130"/>
      <c r="FLP46" s="130"/>
      <c r="FLQ46" s="130"/>
      <c r="FLR46" s="130"/>
      <c r="FLS46" s="130"/>
      <c r="FLT46" s="130"/>
      <c r="FLU46" s="130"/>
      <c r="FLV46" s="130"/>
      <c r="FLW46" s="130"/>
      <c r="FLX46" s="130"/>
      <c r="FLY46" s="130"/>
      <c r="FLZ46" s="130"/>
      <c r="FMA46" s="130"/>
      <c r="FMB46" s="130"/>
      <c r="FMC46" s="130"/>
      <c r="FMD46" s="130"/>
      <c r="FME46" s="130"/>
      <c r="FMF46" s="130"/>
      <c r="FMG46" s="130"/>
      <c r="FMH46" s="130"/>
      <c r="FMI46" s="130"/>
      <c r="FMJ46" s="130"/>
      <c r="FMK46" s="130"/>
      <c r="FML46" s="130"/>
      <c r="FMM46" s="130"/>
      <c r="FMN46" s="130"/>
      <c r="FMO46" s="130"/>
      <c r="FMP46" s="130"/>
      <c r="FMQ46" s="130"/>
      <c r="FMR46" s="130"/>
      <c r="FMS46" s="130"/>
      <c r="FMT46" s="130"/>
      <c r="FMU46" s="130"/>
      <c r="FMV46" s="130"/>
      <c r="FMW46" s="130"/>
      <c r="FMX46" s="130"/>
      <c r="FMY46" s="130"/>
      <c r="FMZ46" s="130"/>
      <c r="FNA46" s="130"/>
      <c r="FNB46" s="130"/>
      <c r="FNC46" s="130"/>
      <c r="FND46" s="130"/>
      <c r="FNE46" s="130"/>
      <c r="FNF46" s="130"/>
      <c r="FNG46" s="130"/>
      <c r="FNH46" s="130"/>
      <c r="FNI46" s="130"/>
      <c r="FNJ46" s="130"/>
      <c r="FNK46" s="130"/>
      <c r="FNL46" s="130"/>
      <c r="FNM46" s="130"/>
      <c r="FNN46" s="130"/>
      <c r="FNO46" s="130"/>
      <c r="FNP46" s="130"/>
      <c r="FNQ46" s="130"/>
      <c r="FNR46" s="130"/>
      <c r="FNS46" s="130"/>
      <c r="FNT46" s="130"/>
      <c r="FNU46" s="130"/>
      <c r="FNV46" s="130"/>
      <c r="FNW46" s="130"/>
      <c r="FNX46" s="130"/>
      <c r="FNY46" s="130"/>
      <c r="FNZ46" s="130"/>
      <c r="FOA46" s="130"/>
      <c r="FOB46" s="130"/>
      <c r="FOC46" s="130"/>
      <c r="FOD46" s="130"/>
      <c r="FOE46" s="130"/>
      <c r="FOF46" s="130"/>
      <c r="FOG46" s="130"/>
      <c r="FOH46" s="130"/>
      <c r="FOI46" s="130"/>
      <c r="FOJ46" s="130"/>
      <c r="FOK46" s="130"/>
      <c r="FOL46" s="130"/>
      <c r="FOM46" s="130"/>
      <c r="FON46" s="130"/>
      <c r="FOO46" s="130"/>
      <c r="FOP46" s="130"/>
      <c r="FOQ46" s="130"/>
      <c r="FOR46" s="130"/>
      <c r="FOS46" s="130"/>
      <c r="FOT46" s="130"/>
      <c r="FOU46" s="130"/>
      <c r="FOV46" s="130"/>
      <c r="FOW46" s="130"/>
      <c r="FOX46" s="130"/>
      <c r="FOY46" s="130"/>
      <c r="FOZ46" s="130"/>
      <c r="FPA46" s="130"/>
      <c r="FPB46" s="130"/>
      <c r="FPC46" s="130"/>
      <c r="FPD46" s="130"/>
      <c r="FPE46" s="130"/>
      <c r="FPF46" s="130"/>
      <c r="FPG46" s="130"/>
      <c r="FPH46" s="130"/>
      <c r="FPI46" s="130"/>
      <c r="FPJ46" s="130"/>
      <c r="FPK46" s="130"/>
      <c r="FPL46" s="130"/>
      <c r="FPM46" s="130"/>
      <c r="FPN46" s="130"/>
      <c r="FPO46" s="130"/>
      <c r="FPP46" s="130"/>
      <c r="FPQ46" s="130"/>
      <c r="FPR46" s="130"/>
      <c r="FPS46" s="130"/>
      <c r="FPT46" s="130"/>
      <c r="FPU46" s="130"/>
      <c r="FPV46" s="130"/>
      <c r="FPW46" s="130"/>
      <c r="FPX46" s="130"/>
      <c r="FPY46" s="130"/>
      <c r="FPZ46" s="130"/>
      <c r="FQA46" s="130"/>
      <c r="FQB46" s="130"/>
      <c r="FQC46" s="130"/>
      <c r="FQD46" s="130"/>
      <c r="FQE46" s="130"/>
      <c r="FQF46" s="130"/>
      <c r="FQG46" s="130"/>
      <c r="FQH46" s="130"/>
      <c r="FQI46" s="130"/>
      <c r="FQJ46" s="130"/>
      <c r="FQK46" s="130"/>
      <c r="FQL46" s="130"/>
      <c r="FQM46" s="130"/>
      <c r="FQN46" s="130"/>
      <c r="FQO46" s="130"/>
      <c r="FQP46" s="130"/>
      <c r="FQQ46" s="130"/>
      <c r="FQR46" s="130"/>
      <c r="FQS46" s="130"/>
      <c r="FQT46" s="130"/>
      <c r="FQU46" s="130"/>
      <c r="FQV46" s="130"/>
      <c r="FQW46" s="130"/>
      <c r="FQX46" s="130"/>
      <c r="FQY46" s="130"/>
      <c r="FQZ46" s="130"/>
      <c r="FRA46" s="130"/>
      <c r="FRB46" s="130"/>
      <c r="FRC46" s="130"/>
      <c r="FRD46" s="130"/>
      <c r="FRE46" s="130"/>
      <c r="FRF46" s="130"/>
      <c r="FRG46" s="130"/>
      <c r="FRH46" s="130"/>
      <c r="FRI46" s="130"/>
      <c r="FRJ46" s="130"/>
      <c r="FRK46" s="130"/>
      <c r="FRL46" s="130"/>
      <c r="FRM46" s="130"/>
      <c r="FRN46" s="130"/>
      <c r="FRO46" s="130"/>
      <c r="FRP46" s="130"/>
      <c r="FRQ46" s="130"/>
      <c r="FRR46" s="130"/>
      <c r="FRS46" s="130"/>
      <c r="FRT46" s="130"/>
      <c r="FRU46" s="130"/>
      <c r="FRV46" s="130"/>
      <c r="FRW46" s="130"/>
      <c r="FRX46" s="130"/>
      <c r="FRY46" s="130"/>
      <c r="FRZ46" s="130"/>
      <c r="FSA46" s="130"/>
      <c r="FSB46" s="130"/>
      <c r="FSC46" s="130"/>
      <c r="FSD46" s="130"/>
      <c r="FSE46" s="130"/>
      <c r="FSF46" s="130"/>
      <c r="FSG46" s="130"/>
      <c r="FSH46" s="130"/>
      <c r="FSI46" s="130"/>
      <c r="FSJ46" s="130"/>
      <c r="FSK46" s="130"/>
      <c r="FSL46" s="130"/>
      <c r="FSM46" s="130"/>
      <c r="FSN46" s="130"/>
      <c r="FSO46" s="130"/>
      <c r="FSP46" s="130"/>
      <c r="FSQ46" s="130"/>
      <c r="FSR46" s="130"/>
      <c r="FSS46" s="130"/>
      <c r="FST46" s="130"/>
      <c r="FSU46" s="130"/>
      <c r="FSV46" s="130"/>
      <c r="FSW46" s="130"/>
      <c r="FSX46" s="130"/>
      <c r="FSY46" s="130"/>
      <c r="FSZ46" s="130"/>
      <c r="FTA46" s="130"/>
      <c r="FTB46" s="130"/>
      <c r="FTC46" s="130"/>
      <c r="FTD46" s="130"/>
      <c r="FTE46" s="130"/>
      <c r="FTF46" s="130"/>
      <c r="FTG46" s="130"/>
      <c r="FTH46" s="130"/>
      <c r="FTI46" s="130"/>
      <c r="FTJ46" s="130"/>
      <c r="FTK46" s="130"/>
      <c r="FTL46" s="130"/>
      <c r="FTM46" s="130"/>
      <c r="FTN46" s="130"/>
      <c r="FTO46" s="130"/>
      <c r="FTP46" s="130"/>
      <c r="FTQ46" s="130"/>
      <c r="FTR46" s="130"/>
      <c r="FTS46" s="130"/>
      <c r="FTT46" s="130"/>
      <c r="FTU46" s="130"/>
      <c r="FTV46" s="130"/>
      <c r="FTW46" s="130"/>
      <c r="FTX46" s="130"/>
      <c r="FTY46" s="130"/>
      <c r="FTZ46" s="130"/>
      <c r="FUA46" s="130"/>
      <c r="FUB46" s="130"/>
      <c r="FUC46" s="130"/>
      <c r="FUD46" s="130"/>
      <c r="FUE46" s="130"/>
      <c r="FUF46" s="130"/>
      <c r="FUG46" s="130"/>
      <c r="FUH46" s="130"/>
      <c r="FUI46" s="130"/>
      <c r="FUJ46" s="130"/>
      <c r="FUK46" s="130"/>
      <c r="FUL46" s="130"/>
      <c r="FUM46" s="130"/>
      <c r="FUN46" s="130"/>
      <c r="FUO46" s="130"/>
      <c r="FUP46" s="130"/>
      <c r="FUQ46" s="130"/>
      <c r="FUR46" s="130"/>
      <c r="FUS46" s="130"/>
      <c r="FUT46" s="130"/>
      <c r="FUU46" s="130"/>
      <c r="FUV46" s="130"/>
      <c r="FUW46" s="130"/>
      <c r="FUX46" s="130"/>
      <c r="FUY46" s="130"/>
      <c r="FUZ46" s="130"/>
      <c r="FVA46" s="130"/>
      <c r="FVB46" s="130"/>
      <c r="FVC46" s="130"/>
      <c r="FVD46" s="130"/>
      <c r="FVE46" s="130"/>
      <c r="FVF46" s="130"/>
      <c r="FVG46" s="130"/>
      <c r="FVH46" s="130"/>
      <c r="FVI46" s="130"/>
      <c r="FVJ46" s="130"/>
      <c r="FVK46" s="130"/>
      <c r="FVL46" s="130"/>
      <c r="FVM46" s="130"/>
      <c r="FVN46" s="130"/>
      <c r="FVO46" s="130"/>
      <c r="FVP46" s="130"/>
      <c r="FVQ46" s="130"/>
      <c r="FVR46" s="130"/>
      <c r="FVS46" s="130"/>
      <c r="FVT46" s="130"/>
      <c r="FVU46" s="130"/>
      <c r="FVV46" s="130"/>
      <c r="FVW46" s="130"/>
      <c r="FVX46" s="130"/>
      <c r="FVY46" s="130"/>
      <c r="FVZ46" s="130"/>
      <c r="FWA46" s="130"/>
      <c r="FWB46" s="130"/>
      <c r="FWC46" s="130"/>
      <c r="FWD46" s="130"/>
      <c r="FWE46" s="130"/>
      <c r="FWF46" s="130"/>
      <c r="FWG46" s="130"/>
      <c r="FWH46" s="130"/>
      <c r="FWI46" s="130"/>
      <c r="FWJ46" s="130"/>
      <c r="FWK46" s="130"/>
      <c r="FWL46" s="130"/>
      <c r="FWM46" s="130"/>
      <c r="FWN46" s="130"/>
      <c r="FWO46" s="130"/>
      <c r="FWP46" s="130"/>
      <c r="FWQ46" s="130"/>
      <c r="FWR46" s="130"/>
      <c r="FWS46" s="130"/>
      <c r="FWT46" s="130"/>
      <c r="FWU46" s="130"/>
      <c r="FWV46" s="130"/>
      <c r="FWW46" s="130"/>
      <c r="FWX46" s="130"/>
      <c r="FWY46" s="130"/>
      <c r="FWZ46" s="130"/>
      <c r="FXA46" s="130"/>
      <c r="FXB46" s="130"/>
      <c r="FXC46" s="130"/>
      <c r="FXD46" s="130"/>
      <c r="FXE46" s="130"/>
      <c r="FXF46" s="130"/>
      <c r="FXG46" s="130"/>
      <c r="FXH46" s="130"/>
      <c r="FXI46" s="130"/>
      <c r="FXJ46" s="130"/>
      <c r="FXK46" s="130"/>
      <c r="FXL46" s="130"/>
      <c r="FXM46" s="130"/>
      <c r="FXN46" s="130"/>
      <c r="FXO46" s="130"/>
      <c r="FXP46" s="130"/>
      <c r="FXQ46" s="130"/>
      <c r="FXR46" s="130"/>
      <c r="FXS46" s="130"/>
      <c r="FXT46" s="130"/>
      <c r="FXU46" s="130"/>
      <c r="FXV46" s="130"/>
      <c r="FXW46" s="130"/>
      <c r="FXX46" s="130"/>
      <c r="FXY46" s="130"/>
      <c r="FXZ46" s="130"/>
      <c r="FYA46" s="130"/>
      <c r="FYB46" s="130"/>
      <c r="FYC46" s="130"/>
      <c r="FYD46" s="130"/>
      <c r="FYE46" s="130"/>
      <c r="FYF46" s="130"/>
      <c r="FYG46" s="130"/>
      <c r="FYH46" s="130"/>
      <c r="FYI46" s="130"/>
      <c r="FYJ46" s="130"/>
      <c r="FYK46" s="130"/>
      <c r="FYL46" s="130"/>
      <c r="FYM46" s="130"/>
      <c r="FYN46" s="130"/>
      <c r="FYO46" s="130"/>
      <c r="FYP46" s="130"/>
      <c r="FYQ46" s="130"/>
      <c r="FYR46" s="130"/>
      <c r="FYS46" s="130"/>
      <c r="FYT46" s="130"/>
      <c r="FYU46" s="130"/>
      <c r="FYV46" s="130"/>
      <c r="FYW46" s="130"/>
      <c r="FYX46" s="130"/>
      <c r="FYY46" s="130"/>
      <c r="FYZ46" s="130"/>
      <c r="FZA46" s="130"/>
      <c r="FZB46" s="130"/>
      <c r="FZC46" s="130"/>
      <c r="FZD46" s="130"/>
      <c r="FZE46" s="130"/>
      <c r="FZF46" s="130"/>
      <c r="FZG46" s="130"/>
      <c r="FZH46" s="130"/>
      <c r="FZI46" s="130"/>
      <c r="FZJ46" s="130"/>
      <c r="FZK46" s="130"/>
      <c r="FZL46" s="130"/>
      <c r="FZM46" s="130"/>
      <c r="FZN46" s="130"/>
      <c r="FZO46" s="130"/>
      <c r="FZP46" s="130"/>
      <c r="FZQ46" s="130"/>
      <c r="FZR46" s="130"/>
      <c r="FZS46" s="130"/>
      <c r="FZT46" s="130"/>
      <c r="FZU46" s="130"/>
      <c r="FZV46" s="130"/>
      <c r="FZW46" s="130"/>
      <c r="FZX46" s="130"/>
      <c r="FZY46" s="130"/>
      <c r="FZZ46" s="130"/>
      <c r="GAA46" s="130"/>
      <c r="GAB46" s="130"/>
      <c r="GAC46" s="130"/>
      <c r="GAD46" s="130"/>
      <c r="GAE46" s="130"/>
      <c r="GAF46" s="130"/>
      <c r="GAG46" s="130"/>
      <c r="GAH46" s="130"/>
      <c r="GAI46" s="130"/>
      <c r="GAJ46" s="130"/>
      <c r="GAK46" s="130"/>
      <c r="GAL46" s="130"/>
      <c r="GAM46" s="130"/>
      <c r="GAN46" s="130"/>
      <c r="GAO46" s="130"/>
      <c r="GAP46" s="130"/>
      <c r="GAQ46" s="130"/>
      <c r="GAR46" s="130"/>
      <c r="GAS46" s="130"/>
      <c r="GAT46" s="130"/>
      <c r="GAU46" s="130"/>
      <c r="GAV46" s="130"/>
      <c r="GAW46" s="130"/>
      <c r="GAX46" s="130"/>
      <c r="GAY46" s="130"/>
      <c r="GAZ46" s="130"/>
      <c r="GBA46" s="130"/>
      <c r="GBB46" s="130"/>
      <c r="GBC46" s="130"/>
      <c r="GBD46" s="130"/>
      <c r="GBE46" s="130"/>
      <c r="GBF46" s="130"/>
      <c r="GBG46" s="130"/>
      <c r="GBH46" s="130"/>
      <c r="GBI46" s="130"/>
      <c r="GBJ46" s="130"/>
      <c r="GBK46" s="130"/>
      <c r="GBL46" s="130"/>
      <c r="GBM46" s="130"/>
      <c r="GBN46" s="130"/>
      <c r="GBO46" s="130"/>
      <c r="GBP46" s="130"/>
      <c r="GBQ46" s="130"/>
      <c r="GBR46" s="130"/>
      <c r="GBS46" s="130"/>
      <c r="GBT46" s="130"/>
      <c r="GBU46" s="130"/>
      <c r="GBV46" s="130"/>
      <c r="GBW46" s="130"/>
      <c r="GBX46" s="130"/>
      <c r="GBY46" s="130"/>
      <c r="GBZ46" s="130"/>
      <c r="GCA46" s="130"/>
      <c r="GCB46" s="130"/>
      <c r="GCC46" s="130"/>
      <c r="GCD46" s="130"/>
      <c r="GCE46" s="130"/>
      <c r="GCF46" s="130"/>
      <c r="GCG46" s="130"/>
      <c r="GCH46" s="130"/>
      <c r="GCI46" s="130"/>
      <c r="GCJ46" s="130"/>
      <c r="GCK46" s="130"/>
      <c r="GCL46" s="130"/>
      <c r="GCM46" s="130"/>
      <c r="GCN46" s="130"/>
      <c r="GCO46" s="130"/>
      <c r="GCP46" s="130"/>
      <c r="GCQ46" s="130"/>
      <c r="GCR46" s="130"/>
      <c r="GCS46" s="130"/>
      <c r="GCT46" s="130"/>
      <c r="GCU46" s="130"/>
      <c r="GCV46" s="130"/>
      <c r="GCW46" s="130"/>
      <c r="GCX46" s="130"/>
      <c r="GCY46" s="130"/>
      <c r="GCZ46" s="130"/>
      <c r="GDA46" s="130"/>
      <c r="GDB46" s="130"/>
      <c r="GDC46" s="130"/>
      <c r="GDD46" s="130"/>
      <c r="GDE46" s="130"/>
      <c r="GDF46" s="130"/>
      <c r="GDG46" s="130"/>
      <c r="GDH46" s="130"/>
      <c r="GDI46" s="130"/>
      <c r="GDJ46" s="130"/>
      <c r="GDK46" s="130"/>
      <c r="GDL46" s="130"/>
      <c r="GDM46" s="130"/>
      <c r="GDN46" s="130"/>
      <c r="GDO46" s="130"/>
      <c r="GDP46" s="130"/>
      <c r="GDQ46" s="130"/>
      <c r="GDR46" s="130"/>
      <c r="GDS46" s="130"/>
      <c r="GDT46" s="130"/>
      <c r="GDU46" s="130"/>
      <c r="GDV46" s="130"/>
      <c r="GDW46" s="130"/>
      <c r="GDX46" s="130"/>
      <c r="GDY46" s="130"/>
      <c r="GDZ46" s="130"/>
      <c r="GEA46" s="130"/>
      <c r="GEB46" s="130"/>
      <c r="GEC46" s="130"/>
      <c r="GED46" s="130"/>
      <c r="GEE46" s="130"/>
      <c r="GEF46" s="130"/>
      <c r="GEG46" s="130"/>
      <c r="GEH46" s="130"/>
      <c r="GEI46" s="130"/>
      <c r="GEJ46" s="130"/>
      <c r="GEK46" s="130"/>
      <c r="GEL46" s="130"/>
      <c r="GEM46" s="130"/>
      <c r="GEN46" s="130"/>
      <c r="GEO46" s="130"/>
      <c r="GEP46" s="130"/>
      <c r="GEQ46" s="130"/>
      <c r="GER46" s="130"/>
      <c r="GES46" s="130"/>
      <c r="GET46" s="130"/>
      <c r="GEU46" s="130"/>
      <c r="GEV46" s="130"/>
      <c r="GEW46" s="130"/>
      <c r="GEX46" s="130"/>
      <c r="GEY46" s="130"/>
      <c r="GEZ46" s="130"/>
      <c r="GFA46" s="130"/>
      <c r="GFB46" s="130"/>
      <c r="GFC46" s="130"/>
      <c r="GFD46" s="130"/>
      <c r="GFE46" s="130"/>
      <c r="GFF46" s="130"/>
      <c r="GFG46" s="130"/>
      <c r="GFH46" s="130"/>
      <c r="GFI46" s="130"/>
      <c r="GFJ46" s="130"/>
      <c r="GFK46" s="130"/>
      <c r="GFL46" s="130"/>
      <c r="GFM46" s="130"/>
      <c r="GFN46" s="130"/>
      <c r="GFO46" s="130"/>
      <c r="GFP46" s="130"/>
      <c r="GFQ46" s="130"/>
      <c r="GFR46" s="130"/>
      <c r="GFS46" s="130"/>
      <c r="GFT46" s="130"/>
      <c r="GFU46" s="130"/>
      <c r="GFV46" s="130"/>
      <c r="GFW46" s="130"/>
      <c r="GFX46" s="130"/>
      <c r="GFY46" s="130"/>
      <c r="GFZ46" s="130"/>
      <c r="GGA46" s="130"/>
      <c r="GGB46" s="130"/>
      <c r="GGC46" s="130"/>
      <c r="GGD46" s="130"/>
      <c r="GGE46" s="130"/>
      <c r="GGF46" s="130"/>
      <c r="GGG46" s="130"/>
      <c r="GGH46" s="130"/>
      <c r="GGI46" s="130"/>
      <c r="GGJ46" s="130"/>
      <c r="GGK46" s="130"/>
      <c r="GGL46" s="130"/>
      <c r="GGM46" s="130"/>
      <c r="GGN46" s="130"/>
      <c r="GGO46" s="130"/>
      <c r="GGP46" s="130"/>
      <c r="GGQ46" s="130"/>
      <c r="GGR46" s="130"/>
      <c r="GGS46" s="130"/>
      <c r="GGT46" s="130"/>
      <c r="GGU46" s="130"/>
      <c r="GGV46" s="130"/>
      <c r="GGW46" s="130"/>
      <c r="GGX46" s="130"/>
      <c r="GGY46" s="130"/>
      <c r="GGZ46" s="130"/>
      <c r="GHA46" s="130"/>
      <c r="GHB46" s="130"/>
      <c r="GHC46" s="130"/>
      <c r="GHD46" s="130"/>
      <c r="GHE46" s="130"/>
      <c r="GHF46" s="130"/>
      <c r="GHG46" s="130"/>
      <c r="GHH46" s="130"/>
      <c r="GHI46" s="130"/>
      <c r="GHJ46" s="130"/>
      <c r="GHK46" s="130"/>
      <c r="GHL46" s="130"/>
      <c r="GHM46" s="130"/>
      <c r="GHN46" s="130"/>
      <c r="GHO46" s="130"/>
      <c r="GHP46" s="130"/>
      <c r="GHQ46" s="130"/>
      <c r="GHR46" s="130"/>
      <c r="GHS46" s="130"/>
      <c r="GHT46" s="130"/>
      <c r="GHU46" s="130"/>
      <c r="GHV46" s="130"/>
      <c r="GHW46" s="130"/>
      <c r="GHX46" s="130"/>
      <c r="GHY46" s="130"/>
      <c r="GHZ46" s="130"/>
      <c r="GIA46" s="130"/>
      <c r="GIB46" s="130"/>
      <c r="GIC46" s="130"/>
      <c r="GID46" s="130"/>
      <c r="GIE46" s="130"/>
      <c r="GIF46" s="130"/>
      <c r="GIG46" s="130"/>
      <c r="GIH46" s="130"/>
      <c r="GII46" s="130"/>
      <c r="GIJ46" s="130"/>
      <c r="GIK46" s="130"/>
      <c r="GIL46" s="130"/>
      <c r="GIM46" s="130"/>
      <c r="GIN46" s="130"/>
      <c r="GIO46" s="130"/>
      <c r="GIP46" s="130"/>
      <c r="GIQ46" s="130"/>
      <c r="GIR46" s="130"/>
      <c r="GIS46" s="130"/>
      <c r="GIT46" s="130"/>
      <c r="GIU46" s="130"/>
      <c r="GIV46" s="130"/>
      <c r="GIW46" s="130"/>
      <c r="GIX46" s="130"/>
      <c r="GIY46" s="130"/>
      <c r="GIZ46" s="130"/>
      <c r="GJA46" s="130"/>
      <c r="GJB46" s="130"/>
      <c r="GJC46" s="130"/>
      <c r="GJD46" s="130"/>
      <c r="GJE46" s="130"/>
      <c r="GJF46" s="130"/>
      <c r="GJG46" s="130"/>
      <c r="GJH46" s="130"/>
      <c r="GJI46" s="130"/>
      <c r="GJJ46" s="130"/>
      <c r="GJK46" s="130"/>
      <c r="GJL46" s="130"/>
      <c r="GJM46" s="130"/>
      <c r="GJN46" s="130"/>
      <c r="GJO46" s="130"/>
      <c r="GJP46" s="130"/>
      <c r="GJQ46" s="130"/>
      <c r="GJR46" s="130"/>
      <c r="GJS46" s="130"/>
      <c r="GJT46" s="130"/>
      <c r="GJU46" s="130"/>
      <c r="GJV46" s="130"/>
      <c r="GJW46" s="130"/>
      <c r="GJX46" s="130"/>
      <c r="GJY46" s="130"/>
      <c r="GJZ46" s="130"/>
      <c r="GKA46" s="130"/>
      <c r="GKB46" s="130"/>
      <c r="GKC46" s="130"/>
      <c r="GKD46" s="130"/>
      <c r="GKE46" s="130"/>
      <c r="GKF46" s="130"/>
      <c r="GKG46" s="130"/>
      <c r="GKH46" s="130"/>
      <c r="GKI46" s="130"/>
      <c r="GKJ46" s="130"/>
      <c r="GKK46" s="130"/>
      <c r="GKL46" s="130"/>
      <c r="GKM46" s="130"/>
      <c r="GKN46" s="130"/>
      <c r="GKO46" s="130"/>
      <c r="GKP46" s="130"/>
      <c r="GKQ46" s="130"/>
      <c r="GKR46" s="130"/>
      <c r="GKS46" s="130"/>
      <c r="GKT46" s="130"/>
      <c r="GKU46" s="130"/>
      <c r="GKV46" s="130"/>
      <c r="GKW46" s="130"/>
      <c r="GKX46" s="130"/>
      <c r="GKY46" s="130"/>
      <c r="GKZ46" s="130"/>
      <c r="GLA46" s="130"/>
      <c r="GLB46" s="130"/>
      <c r="GLC46" s="130"/>
      <c r="GLD46" s="130"/>
      <c r="GLE46" s="130"/>
      <c r="GLF46" s="130"/>
      <c r="GLG46" s="130"/>
      <c r="GLH46" s="130"/>
      <c r="GLI46" s="130"/>
      <c r="GLJ46" s="130"/>
      <c r="GLK46" s="130"/>
      <c r="GLL46" s="130"/>
      <c r="GLM46" s="130"/>
      <c r="GLN46" s="130"/>
      <c r="GLO46" s="130"/>
      <c r="GLP46" s="130"/>
      <c r="GLQ46" s="130"/>
      <c r="GLR46" s="130"/>
      <c r="GLS46" s="130"/>
      <c r="GLT46" s="130"/>
      <c r="GLU46" s="130"/>
      <c r="GLV46" s="130"/>
      <c r="GLW46" s="130"/>
      <c r="GLX46" s="130"/>
      <c r="GLY46" s="130"/>
      <c r="GLZ46" s="130"/>
      <c r="GMA46" s="130"/>
      <c r="GMB46" s="130"/>
      <c r="GMC46" s="130"/>
      <c r="GMD46" s="130"/>
      <c r="GME46" s="130"/>
      <c r="GMF46" s="130"/>
      <c r="GMG46" s="130"/>
      <c r="GMH46" s="130"/>
      <c r="GMI46" s="130"/>
      <c r="GMJ46" s="130"/>
      <c r="GMK46" s="130"/>
      <c r="GML46" s="130"/>
      <c r="GMM46" s="130"/>
      <c r="GMN46" s="130"/>
      <c r="GMO46" s="130"/>
      <c r="GMP46" s="130"/>
      <c r="GMQ46" s="130"/>
      <c r="GMR46" s="130"/>
      <c r="GMS46" s="130"/>
      <c r="GMT46" s="130"/>
      <c r="GMU46" s="130"/>
      <c r="GMV46" s="130"/>
      <c r="GMW46" s="130"/>
      <c r="GMX46" s="130"/>
      <c r="GMY46" s="130"/>
      <c r="GMZ46" s="130"/>
      <c r="GNA46" s="130"/>
      <c r="GNB46" s="130"/>
      <c r="GNC46" s="130"/>
      <c r="GND46" s="130"/>
      <c r="GNE46" s="130"/>
      <c r="GNF46" s="130"/>
      <c r="GNG46" s="130"/>
      <c r="GNH46" s="130"/>
      <c r="GNI46" s="130"/>
      <c r="GNJ46" s="130"/>
      <c r="GNK46" s="130"/>
      <c r="GNL46" s="130"/>
      <c r="GNM46" s="130"/>
      <c r="GNN46" s="130"/>
      <c r="GNO46" s="130"/>
      <c r="GNP46" s="130"/>
      <c r="GNQ46" s="130"/>
      <c r="GNR46" s="130"/>
      <c r="GNS46" s="130"/>
      <c r="GNT46" s="130"/>
      <c r="GNU46" s="130"/>
      <c r="GNV46" s="130"/>
      <c r="GNW46" s="130"/>
      <c r="GNX46" s="130"/>
      <c r="GNY46" s="130"/>
      <c r="GNZ46" s="130"/>
      <c r="GOA46" s="130"/>
      <c r="GOB46" s="130"/>
      <c r="GOC46" s="130"/>
      <c r="GOD46" s="130"/>
      <c r="GOE46" s="130"/>
      <c r="GOF46" s="130"/>
      <c r="GOG46" s="130"/>
      <c r="GOH46" s="130"/>
      <c r="GOI46" s="130"/>
      <c r="GOJ46" s="130"/>
      <c r="GOK46" s="130"/>
      <c r="GOL46" s="130"/>
      <c r="GOM46" s="130"/>
      <c r="GON46" s="130"/>
      <c r="GOO46" s="130"/>
      <c r="GOP46" s="130"/>
      <c r="GOQ46" s="130"/>
      <c r="GOR46" s="130"/>
      <c r="GOS46" s="130"/>
      <c r="GOT46" s="130"/>
      <c r="GOU46" s="130"/>
      <c r="GOV46" s="130"/>
      <c r="GOW46" s="130"/>
      <c r="GOX46" s="130"/>
      <c r="GOY46" s="130"/>
      <c r="GOZ46" s="130"/>
      <c r="GPA46" s="130"/>
      <c r="GPB46" s="130"/>
      <c r="GPC46" s="130"/>
      <c r="GPD46" s="130"/>
      <c r="GPE46" s="130"/>
      <c r="GPF46" s="130"/>
      <c r="GPG46" s="130"/>
      <c r="GPH46" s="130"/>
      <c r="GPI46" s="130"/>
      <c r="GPJ46" s="130"/>
      <c r="GPK46" s="130"/>
      <c r="GPL46" s="130"/>
      <c r="GPM46" s="130"/>
      <c r="GPN46" s="130"/>
      <c r="GPO46" s="130"/>
      <c r="GPP46" s="130"/>
      <c r="GPQ46" s="130"/>
      <c r="GPR46" s="130"/>
      <c r="GPS46" s="130"/>
      <c r="GPT46" s="130"/>
      <c r="GPU46" s="130"/>
      <c r="GPV46" s="130"/>
      <c r="GPW46" s="130"/>
      <c r="GPX46" s="130"/>
      <c r="GPY46" s="130"/>
      <c r="GPZ46" s="130"/>
      <c r="GQA46" s="130"/>
      <c r="GQB46" s="130"/>
      <c r="GQC46" s="130"/>
      <c r="GQD46" s="130"/>
      <c r="GQE46" s="130"/>
      <c r="GQF46" s="130"/>
      <c r="GQG46" s="130"/>
      <c r="GQH46" s="130"/>
      <c r="GQI46" s="130"/>
      <c r="GQJ46" s="130"/>
      <c r="GQK46" s="130"/>
      <c r="GQL46" s="130"/>
      <c r="GQM46" s="130"/>
      <c r="GQN46" s="130"/>
      <c r="GQO46" s="130"/>
      <c r="GQP46" s="130"/>
      <c r="GQQ46" s="130"/>
      <c r="GQR46" s="130"/>
      <c r="GQS46" s="130"/>
      <c r="GQT46" s="130"/>
      <c r="GQU46" s="130"/>
      <c r="GQV46" s="130"/>
      <c r="GQW46" s="130"/>
      <c r="GQX46" s="130"/>
      <c r="GQY46" s="130"/>
      <c r="GQZ46" s="130"/>
      <c r="GRA46" s="130"/>
      <c r="GRB46" s="130"/>
      <c r="GRC46" s="130"/>
      <c r="GRD46" s="130"/>
      <c r="GRE46" s="130"/>
      <c r="GRF46" s="130"/>
      <c r="GRG46" s="130"/>
      <c r="GRH46" s="130"/>
      <c r="GRI46" s="130"/>
      <c r="GRJ46" s="130"/>
      <c r="GRK46" s="130"/>
      <c r="GRL46" s="130"/>
      <c r="GRM46" s="130"/>
      <c r="GRN46" s="130"/>
      <c r="GRO46" s="130"/>
      <c r="GRP46" s="130"/>
      <c r="GRQ46" s="130"/>
      <c r="GRR46" s="130"/>
      <c r="GRS46" s="130"/>
      <c r="GRT46" s="130"/>
      <c r="GRU46" s="130"/>
      <c r="GRV46" s="130"/>
      <c r="GRW46" s="130"/>
      <c r="GRX46" s="130"/>
      <c r="GRY46" s="130"/>
      <c r="GRZ46" s="130"/>
      <c r="GSA46" s="130"/>
      <c r="GSB46" s="130"/>
      <c r="GSC46" s="130"/>
      <c r="GSD46" s="130"/>
      <c r="GSE46" s="130"/>
      <c r="GSF46" s="130"/>
      <c r="GSG46" s="130"/>
      <c r="GSH46" s="130"/>
      <c r="GSI46" s="130"/>
      <c r="GSJ46" s="130"/>
      <c r="GSK46" s="130"/>
      <c r="GSL46" s="130"/>
      <c r="GSM46" s="130"/>
      <c r="GSN46" s="130"/>
      <c r="GSO46" s="130"/>
      <c r="GSP46" s="130"/>
      <c r="GSQ46" s="130"/>
      <c r="GSR46" s="130"/>
      <c r="GSS46" s="130"/>
      <c r="GST46" s="130"/>
      <c r="GSU46" s="130"/>
      <c r="GSV46" s="130"/>
      <c r="GSW46" s="130"/>
      <c r="GSX46" s="130"/>
      <c r="GSY46" s="130"/>
      <c r="GSZ46" s="130"/>
      <c r="GTA46" s="130"/>
      <c r="GTB46" s="130"/>
      <c r="GTC46" s="130"/>
      <c r="GTD46" s="130"/>
      <c r="GTE46" s="130"/>
      <c r="GTF46" s="130"/>
      <c r="GTG46" s="130"/>
      <c r="GTH46" s="130"/>
      <c r="GTI46" s="130"/>
      <c r="GTJ46" s="130"/>
      <c r="GTK46" s="130"/>
      <c r="GTL46" s="130"/>
      <c r="GTM46" s="130"/>
      <c r="GTN46" s="130"/>
      <c r="GTO46" s="130"/>
      <c r="GTP46" s="130"/>
      <c r="GTQ46" s="130"/>
      <c r="GTR46" s="130"/>
      <c r="GTS46" s="130"/>
      <c r="GTT46" s="130"/>
      <c r="GTU46" s="130"/>
      <c r="GTV46" s="130"/>
      <c r="GTW46" s="130"/>
      <c r="GTX46" s="130"/>
      <c r="GTY46" s="130"/>
      <c r="GTZ46" s="130"/>
      <c r="GUA46" s="130"/>
      <c r="GUB46" s="130"/>
      <c r="GUC46" s="130"/>
      <c r="GUD46" s="130"/>
      <c r="GUE46" s="130"/>
      <c r="GUF46" s="130"/>
      <c r="GUG46" s="130"/>
      <c r="GUH46" s="130"/>
      <c r="GUI46" s="130"/>
      <c r="GUJ46" s="130"/>
      <c r="GUK46" s="130"/>
      <c r="GUL46" s="130"/>
      <c r="GUM46" s="130"/>
      <c r="GUN46" s="130"/>
      <c r="GUO46" s="130"/>
      <c r="GUP46" s="130"/>
      <c r="GUQ46" s="130"/>
      <c r="GUR46" s="130"/>
      <c r="GUS46" s="130"/>
      <c r="GUT46" s="130"/>
      <c r="GUU46" s="130"/>
      <c r="GUV46" s="130"/>
      <c r="GUW46" s="130"/>
      <c r="GUX46" s="130"/>
      <c r="GUY46" s="130"/>
      <c r="GUZ46" s="130"/>
      <c r="GVA46" s="130"/>
      <c r="GVB46" s="130"/>
      <c r="GVC46" s="130"/>
      <c r="GVD46" s="130"/>
      <c r="GVE46" s="130"/>
      <c r="GVF46" s="130"/>
      <c r="GVG46" s="130"/>
      <c r="GVH46" s="130"/>
      <c r="GVI46" s="130"/>
      <c r="GVJ46" s="130"/>
      <c r="GVK46" s="130"/>
      <c r="GVL46" s="130"/>
      <c r="GVM46" s="130"/>
      <c r="GVN46" s="130"/>
      <c r="GVO46" s="130"/>
      <c r="GVP46" s="130"/>
      <c r="GVQ46" s="130"/>
      <c r="GVR46" s="130"/>
      <c r="GVS46" s="130"/>
      <c r="GVT46" s="130"/>
      <c r="GVU46" s="130"/>
      <c r="GVV46" s="130"/>
      <c r="GVW46" s="130"/>
      <c r="GVX46" s="130"/>
      <c r="GVY46" s="130"/>
      <c r="GVZ46" s="130"/>
      <c r="GWA46" s="130"/>
      <c r="GWB46" s="130"/>
      <c r="GWC46" s="130"/>
      <c r="GWD46" s="130"/>
      <c r="GWE46" s="130"/>
      <c r="GWF46" s="130"/>
      <c r="GWG46" s="130"/>
      <c r="GWH46" s="130"/>
      <c r="GWI46" s="130"/>
      <c r="GWJ46" s="130"/>
      <c r="GWK46" s="130"/>
      <c r="GWL46" s="130"/>
      <c r="GWM46" s="130"/>
      <c r="GWN46" s="130"/>
      <c r="GWO46" s="130"/>
      <c r="GWP46" s="130"/>
      <c r="GWQ46" s="130"/>
      <c r="GWR46" s="130"/>
      <c r="GWS46" s="130"/>
      <c r="GWT46" s="130"/>
      <c r="GWU46" s="130"/>
      <c r="GWV46" s="130"/>
      <c r="GWW46" s="130"/>
      <c r="GWX46" s="130"/>
      <c r="GWY46" s="130"/>
      <c r="GWZ46" s="130"/>
      <c r="GXA46" s="130"/>
      <c r="GXB46" s="130"/>
      <c r="GXC46" s="130"/>
      <c r="GXD46" s="130"/>
      <c r="GXE46" s="130"/>
      <c r="GXF46" s="130"/>
      <c r="GXG46" s="130"/>
      <c r="GXH46" s="130"/>
      <c r="GXI46" s="130"/>
      <c r="GXJ46" s="130"/>
      <c r="GXK46" s="130"/>
      <c r="GXL46" s="130"/>
      <c r="GXM46" s="130"/>
      <c r="GXN46" s="130"/>
      <c r="GXO46" s="130"/>
      <c r="GXP46" s="130"/>
      <c r="GXQ46" s="130"/>
      <c r="GXR46" s="130"/>
      <c r="GXS46" s="130"/>
      <c r="GXT46" s="130"/>
      <c r="GXU46" s="130"/>
      <c r="GXV46" s="130"/>
      <c r="GXW46" s="130"/>
      <c r="GXX46" s="130"/>
      <c r="GXY46" s="130"/>
      <c r="GXZ46" s="130"/>
      <c r="GYA46" s="130"/>
      <c r="GYB46" s="130"/>
      <c r="GYC46" s="130"/>
      <c r="GYD46" s="130"/>
      <c r="GYE46" s="130"/>
      <c r="GYF46" s="130"/>
      <c r="GYG46" s="130"/>
      <c r="GYH46" s="130"/>
      <c r="GYI46" s="130"/>
      <c r="GYJ46" s="130"/>
      <c r="GYK46" s="130"/>
      <c r="GYL46" s="130"/>
      <c r="GYM46" s="130"/>
      <c r="GYN46" s="130"/>
      <c r="GYO46" s="130"/>
      <c r="GYP46" s="130"/>
      <c r="GYQ46" s="130"/>
      <c r="GYR46" s="130"/>
      <c r="GYS46" s="130"/>
      <c r="GYT46" s="130"/>
      <c r="GYU46" s="130"/>
      <c r="GYV46" s="130"/>
      <c r="GYW46" s="130"/>
      <c r="GYX46" s="130"/>
      <c r="GYY46" s="130"/>
      <c r="GYZ46" s="130"/>
      <c r="GZA46" s="130"/>
      <c r="GZB46" s="130"/>
      <c r="GZC46" s="130"/>
      <c r="GZD46" s="130"/>
      <c r="GZE46" s="130"/>
      <c r="GZF46" s="130"/>
      <c r="GZG46" s="130"/>
      <c r="GZH46" s="130"/>
      <c r="GZI46" s="130"/>
      <c r="GZJ46" s="130"/>
      <c r="GZK46" s="130"/>
      <c r="GZL46" s="130"/>
      <c r="GZM46" s="130"/>
      <c r="GZN46" s="130"/>
      <c r="GZO46" s="130"/>
      <c r="GZP46" s="130"/>
      <c r="GZQ46" s="130"/>
      <c r="GZR46" s="130"/>
      <c r="GZS46" s="130"/>
      <c r="GZT46" s="130"/>
      <c r="GZU46" s="130"/>
      <c r="GZV46" s="130"/>
      <c r="GZW46" s="130"/>
      <c r="GZX46" s="130"/>
      <c r="GZY46" s="130"/>
      <c r="GZZ46" s="130"/>
      <c r="HAA46" s="130"/>
      <c r="HAB46" s="130"/>
      <c r="HAC46" s="130"/>
      <c r="HAD46" s="130"/>
      <c r="HAE46" s="130"/>
      <c r="HAF46" s="130"/>
      <c r="HAG46" s="130"/>
      <c r="HAH46" s="130"/>
      <c r="HAI46" s="130"/>
      <c r="HAJ46" s="130"/>
      <c r="HAK46" s="130"/>
      <c r="HAL46" s="130"/>
      <c r="HAM46" s="130"/>
      <c r="HAN46" s="130"/>
      <c r="HAO46" s="130"/>
      <c r="HAP46" s="130"/>
      <c r="HAQ46" s="130"/>
      <c r="HAR46" s="130"/>
      <c r="HAS46" s="130"/>
      <c r="HAT46" s="130"/>
      <c r="HAU46" s="130"/>
      <c r="HAV46" s="130"/>
      <c r="HAW46" s="130"/>
      <c r="HAX46" s="130"/>
      <c r="HAY46" s="130"/>
      <c r="HAZ46" s="130"/>
      <c r="HBA46" s="130"/>
      <c r="HBB46" s="130"/>
      <c r="HBC46" s="130"/>
      <c r="HBD46" s="130"/>
      <c r="HBE46" s="130"/>
      <c r="HBF46" s="130"/>
      <c r="HBG46" s="130"/>
      <c r="HBH46" s="130"/>
      <c r="HBI46" s="130"/>
      <c r="HBJ46" s="130"/>
      <c r="HBK46" s="130"/>
      <c r="HBL46" s="130"/>
      <c r="HBM46" s="130"/>
      <c r="HBN46" s="130"/>
      <c r="HBO46" s="130"/>
      <c r="HBP46" s="130"/>
      <c r="HBQ46" s="130"/>
      <c r="HBR46" s="130"/>
      <c r="HBS46" s="130"/>
      <c r="HBT46" s="130"/>
      <c r="HBU46" s="130"/>
      <c r="HBV46" s="130"/>
      <c r="HBW46" s="130"/>
      <c r="HBX46" s="130"/>
      <c r="HBY46" s="130"/>
      <c r="HBZ46" s="130"/>
      <c r="HCA46" s="130"/>
      <c r="HCB46" s="130"/>
      <c r="HCC46" s="130"/>
      <c r="HCD46" s="130"/>
      <c r="HCE46" s="130"/>
      <c r="HCF46" s="130"/>
      <c r="HCG46" s="130"/>
      <c r="HCH46" s="130"/>
      <c r="HCI46" s="130"/>
      <c r="HCJ46" s="130"/>
      <c r="HCK46" s="130"/>
      <c r="HCL46" s="130"/>
      <c r="HCM46" s="130"/>
      <c r="HCN46" s="130"/>
      <c r="HCO46" s="130"/>
      <c r="HCP46" s="130"/>
      <c r="HCQ46" s="130"/>
      <c r="HCR46" s="130"/>
      <c r="HCS46" s="130"/>
      <c r="HCT46" s="130"/>
      <c r="HCU46" s="130"/>
      <c r="HCV46" s="130"/>
      <c r="HCW46" s="130"/>
      <c r="HCX46" s="130"/>
      <c r="HCY46" s="130"/>
      <c r="HCZ46" s="130"/>
      <c r="HDA46" s="130"/>
      <c r="HDB46" s="130"/>
      <c r="HDC46" s="130"/>
      <c r="HDD46" s="130"/>
      <c r="HDE46" s="130"/>
      <c r="HDF46" s="130"/>
      <c r="HDG46" s="130"/>
      <c r="HDH46" s="130"/>
      <c r="HDI46" s="130"/>
      <c r="HDJ46" s="130"/>
      <c r="HDK46" s="130"/>
      <c r="HDL46" s="130"/>
      <c r="HDM46" s="130"/>
      <c r="HDN46" s="130"/>
      <c r="HDO46" s="130"/>
      <c r="HDP46" s="130"/>
      <c r="HDQ46" s="130"/>
      <c r="HDR46" s="130"/>
      <c r="HDS46" s="130"/>
      <c r="HDT46" s="130"/>
      <c r="HDU46" s="130"/>
      <c r="HDV46" s="130"/>
      <c r="HDW46" s="130"/>
      <c r="HDX46" s="130"/>
      <c r="HDY46" s="130"/>
      <c r="HDZ46" s="130"/>
      <c r="HEA46" s="130"/>
      <c r="HEB46" s="130"/>
      <c r="HEC46" s="130"/>
      <c r="HED46" s="130"/>
      <c r="HEE46" s="130"/>
      <c r="HEF46" s="130"/>
      <c r="HEG46" s="130"/>
      <c r="HEH46" s="130"/>
      <c r="HEI46" s="130"/>
      <c r="HEJ46" s="130"/>
      <c r="HEK46" s="130"/>
      <c r="HEL46" s="130"/>
      <c r="HEM46" s="130"/>
      <c r="HEN46" s="130"/>
      <c r="HEO46" s="130"/>
      <c r="HEP46" s="130"/>
      <c r="HEQ46" s="130"/>
      <c r="HER46" s="130"/>
      <c r="HES46" s="130"/>
      <c r="HET46" s="130"/>
      <c r="HEU46" s="130"/>
      <c r="HEV46" s="130"/>
      <c r="HEW46" s="130"/>
      <c r="HEX46" s="130"/>
      <c r="HEY46" s="130"/>
      <c r="HEZ46" s="130"/>
      <c r="HFA46" s="130"/>
      <c r="HFB46" s="130"/>
      <c r="HFC46" s="130"/>
      <c r="HFD46" s="130"/>
      <c r="HFE46" s="130"/>
      <c r="HFF46" s="130"/>
      <c r="HFG46" s="130"/>
      <c r="HFH46" s="130"/>
      <c r="HFI46" s="130"/>
      <c r="HFJ46" s="130"/>
      <c r="HFK46" s="130"/>
      <c r="HFL46" s="130"/>
      <c r="HFM46" s="130"/>
      <c r="HFN46" s="130"/>
      <c r="HFO46" s="130"/>
      <c r="HFP46" s="130"/>
      <c r="HFQ46" s="130"/>
      <c r="HFR46" s="130"/>
      <c r="HFS46" s="130"/>
      <c r="HFT46" s="130"/>
      <c r="HFU46" s="130"/>
      <c r="HFV46" s="130"/>
      <c r="HFW46" s="130"/>
      <c r="HFX46" s="130"/>
      <c r="HFY46" s="130"/>
      <c r="HFZ46" s="130"/>
      <c r="HGA46" s="130"/>
      <c r="HGB46" s="130"/>
      <c r="HGC46" s="130"/>
      <c r="HGD46" s="130"/>
      <c r="HGE46" s="130"/>
      <c r="HGF46" s="130"/>
      <c r="HGG46" s="130"/>
      <c r="HGH46" s="130"/>
      <c r="HGI46" s="130"/>
      <c r="HGJ46" s="130"/>
      <c r="HGK46" s="130"/>
      <c r="HGL46" s="130"/>
      <c r="HGM46" s="130"/>
      <c r="HGN46" s="130"/>
      <c r="HGO46" s="130"/>
      <c r="HGP46" s="130"/>
      <c r="HGQ46" s="130"/>
      <c r="HGR46" s="130"/>
      <c r="HGS46" s="130"/>
      <c r="HGT46" s="130"/>
      <c r="HGU46" s="130"/>
      <c r="HGV46" s="130"/>
      <c r="HGW46" s="130"/>
      <c r="HGX46" s="130"/>
      <c r="HGY46" s="130"/>
      <c r="HGZ46" s="130"/>
      <c r="HHA46" s="130"/>
      <c r="HHB46" s="130"/>
      <c r="HHC46" s="130"/>
      <c r="HHD46" s="130"/>
      <c r="HHE46" s="130"/>
      <c r="HHF46" s="130"/>
      <c r="HHG46" s="130"/>
      <c r="HHH46" s="130"/>
      <c r="HHI46" s="130"/>
      <c r="HHJ46" s="130"/>
      <c r="HHK46" s="130"/>
      <c r="HHL46" s="130"/>
      <c r="HHM46" s="130"/>
      <c r="HHN46" s="130"/>
      <c r="HHO46" s="130"/>
      <c r="HHP46" s="130"/>
      <c r="HHQ46" s="130"/>
      <c r="HHR46" s="130"/>
      <c r="HHS46" s="130"/>
      <c r="HHT46" s="130"/>
      <c r="HHU46" s="130"/>
      <c r="HHV46" s="130"/>
      <c r="HHW46" s="130"/>
      <c r="HHX46" s="130"/>
      <c r="HHY46" s="130"/>
      <c r="HHZ46" s="130"/>
      <c r="HIA46" s="130"/>
      <c r="HIB46" s="130"/>
      <c r="HIC46" s="130"/>
      <c r="HID46" s="130"/>
      <c r="HIE46" s="130"/>
      <c r="HIF46" s="130"/>
      <c r="HIG46" s="130"/>
      <c r="HIH46" s="130"/>
      <c r="HII46" s="130"/>
      <c r="HIJ46" s="130"/>
      <c r="HIK46" s="130"/>
      <c r="HIL46" s="130"/>
      <c r="HIM46" s="130"/>
      <c r="HIN46" s="130"/>
      <c r="HIO46" s="130"/>
      <c r="HIP46" s="130"/>
      <c r="HIQ46" s="130"/>
      <c r="HIR46" s="130"/>
      <c r="HIS46" s="130"/>
      <c r="HIT46" s="130"/>
      <c r="HIU46" s="130"/>
      <c r="HIV46" s="130"/>
      <c r="HIW46" s="130"/>
      <c r="HIX46" s="130"/>
      <c r="HIY46" s="130"/>
      <c r="HIZ46" s="130"/>
      <c r="HJA46" s="130"/>
      <c r="HJB46" s="130"/>
      <c r="HJC46" s="130"/>
      <c r="HJD46" s="130"/>
      <c r="HJE46" s="130"/>
      <c r="HJF46" s="130"/>
      <c r="HJG46" s="130"/>
      <c r="HJH46" s="130"/>
      <c r="HJI46" s="130"/>
      <c r="HJJ46" s="130"/>
      <c r="HJK46" s="130"/>
      <c r="HJL46" s="130"/>
      <c r="HJM46" s="130"/>
      <c r="HJN46" s="130"/>
      <c r="HJO46" s="130"/>
      <c r="HJP46" s="130"/>
      <c r="HJQ46" s="130"/>
      <c r="HJR46" s="130"/>
      <c r="HJS46" s="130"/>
      <c r="HJT46" s="130"/>
      <c r="HJU46" s="130"/>
      <c r="HJV46" s="130"/>
      <c r="HJW46" s="130"/>
      <c r="HJX46" s="130"/>
      <c r="HJY46" s="130"/>
      <c r="HJZ46" s="130"/>
      <c r="HKA46" s="130"/>
      <c r="HKB46" s="130"/>
      <c r="HKC46" s="130"/>
      <c r="HKD46" s="130"/>
      <c r="HKE46" s="130"/>
      <c r="HKF46" s="130"/>
      <c r="HKG46" s="130"/>
      <c r="HKH46" s="130"/>
      <c r="HKI46" s="130"/>
      <c r="HKJ46" s="130"/>
      <c r="HKK46" s="130"/>
      <c r="HKL46" s="130"/>
      <c r="HKM46" s="130"/>
      <c r="HKN46" s="130"/>
      <c r="HKO46" s="130"/>
      <c r="HKP46" s="130"/>
      <c r="HKQ46" s="130"/>
      <c r="HKR46" s="130"/>
      <c r="HKS46" s="130"/>
      <c r="HKT46" s="130"/>
      <c r="HKU46" s="130"/>
      <c r="HKV46" s="130"/>
      <c r="HKW46" s="130"/>
      <c r="HKX46" s="130"/>
      <c r="HKY46" s="130"/>
      <c r="HKZ46" s="130"/>
      <c r="HLA46" s="130"/>
      <c r="HLB46" s="130"/>
      <c r="HLC46" s="130"/>
      <c r="HLD46" s="130"/>
      <c r="HLE46" s="130"/>
      <c r="HLF46" s="130"/>
      <c r="HLG46" s="130"/>
      <c r="HLH46" s="130"/>
      <c r="HLI46" s="130"/>
      <c r="HLJ46" s="130"/>
      <c r="HLK46" s="130"/>
      <c r="HLL46" s="130"/>
      <c r="HLM46" s="130"/>
      <c r="HLN46" s="130"/>
      <c r="HLO46" s="130"/>
      <c r="HLP46" s="130"/>
      <c r="HLQ46" s="130"/>
      <c r="HLR46" s="130"/>
      <c r="HLS46" s="130"/>
      <c r="HLT46" s="130"/>
      <c r="HLU46" s="130"/>
      <c r="HLV46" s="130"/>
      <c r="HLW46" s="130"/>
      <c r="HLX46" s="130"/>
      <c r="HLY46" s="130"/>
      <c r="HLZ46" s="130"/>
      <c r="HMA46" s="130"/>
      <c r="HMB46" s="130"/>
      <c r="HMC46" s="130"/>
      <c r="HMD46" s="130"/>
      <c r="HME46" s="130"/>
      <c r="HMF46" s="130"/>
      <c r="HMG46" s="130"/>
      <c r="HMH46" s="130"/>
      <c r="HMI46" s="130"/>
      <c r="HMJ46" s="130"/>
      <c r="HMK46" s="130"/>
      <c r="HML46" s="130"/>
      <c r="HMM46" s="130"/>
      <c r="HMN46" s="130"/>
      <c r="HMO46" s="130"/>
      <c r="HMP46" s="130"/>
      <c r="HMQ46" s="130"/>
      <c r="HMR46" s="130"/>
      <c r="HMS46" s="130"/>
      <c r="HMT46" s="130"/>
      <c r="HMU46" s="130"/>
      <c r="HMV46" s="130"/>
      <c r="HMW46" s="130"/>
      <c r="HMX46" s="130"/>
      <c r="HMY46" s="130"/>
      <c r="HMZ46" s="130"/>
      <c r="HNA46" s="130"/>
      <c r="HNB46" s="130"/>
      <c r="HNC46" s="130"/>
      <c r="HND46" s="130"/>
      <c r="HNE46" s="130"/>
      <c r="HNF46" s="130"/>
      <c r="HNG46" s="130"/>
      <c r="HNH46" s="130"/>
      <c r="HNI46" s="130"/>
      <c r="HNJ46" s="130"/>
      <c r="HNK46" s="130"/>
      <c r="HNL46" s="130"/>
      <c r="HNM46" s="130"/>
      <c r="HNN46" s="130"/>
      <c r="HNO46" s="130"/>
      <c r="HNP46" s="130"/>
      <c r="HNQ46" s="130"/>
      <c r="HNR46" s="130"/>
      <c r="HNS46" s="130"/>
      <c r="HNT46" s="130"/>
      <c r="HNU46" s="130"/>
      <c r="HNV46" s="130"/>
      <c r="HNW46" s="130"/>
      <c r="HNX46" s="130"/>
      <c r="HNY46" s="130"/>
      <c r="HNZ46" s="130"/>
      <c r="HOA46" s="130"/>
      <c r="HOB46" s="130"/>
      <c r="HOC46" s="130"/>
      <c r="HOD46" s="130"/>
      <c r="HOE46" s="130"/>
      <c r="HOF46" s="130"/>
      <c r="HOG46" s="130"/>
      <c r="HOH46" s="130"/>
      <c r="HOI46" s="130"/>
      <c r="HOJ46" s="130"/>
      <c r="HOK46" s="130"/>
      <c r="HOL46" s="130"/>
      <c r="HOM46" s="130"/>
      <c r="HON46" s="130"/>
      <c r="HOO46" s="130"/>
      <c r="HOP46" s="130"/>
      <c r="HOQ46" s="130"/>
      <c r="HOR46" s="130"/>
      <c r="HOS46" s="130"/>
      <c r="HOT46" s="130"/>
      <c r="HOU46" s="130"/>
      <c r="HOV46" s="130"/>
      <c r="HOW46" s="130"/>
      <c r="HOX46" s="130"/>
      <c r="HOY46" s="130"/>
      <c r="HOZ46" s="130"/>
      <c r="HPA46" s="130"/>
      <c r="HPB46" s="130"/>
      <c r="HPC46" s="130"/>
      <c r="HPD46" s="130"/>
      <c r="HPE46" s="130"/>
      <c r="HPF46" s="130"/>
      <c r="HPG46" s="130"/>
      <c r="HPH46" s="130"/>
      <c r="HPI46" s="130"/>
      <c r="HPJ46" s="130"/>
      <c r="HPK46" s="130"/>
      <c r="HPL46" s="130"/>
      <c r="HPM46" s="130"/>
      <c r="HPN46" s="130"/>
      <c r="HPO46" s="130"/>
      <c r="HPP46" s="130"/>
      <c r="HPQ46" s="130"/>
      <c r="HPR46" s="130"/>
      <c r="HPS46" s="130"/>
      <c r="HPT46" s="130"/>
      <c r="HPU46" s="130"/>
      <c r="HPV46" s="130"/>
      <c r="HPW46" s="130"/>
      <c r="HPX46" s="130"/>
      <c r="HPY46" s="130"/>
      <c r="HPZ46" s="130"/>
      <c r="HQA46" s="130"/>
      <c r="HQB46" s="130"/>
      <c r="HQC46" s="130"/>
      <c r="HQD46" s="130"/>
      <c r="HQE46" s="130"/>
      <c r="HQF46" s="130"/>
      <c r="HQG46" s="130"/>
      <c r="HQH46" s="130"/>
      <c r="HQI46" s="130"/>
      <c r="HQJ46" s="130"/>
      <c r="HQK46" s="130"/>
      <c r="HQL46" s="130"/>
      <c r="HQM46" s="130"/>
      <c r="HQN46" s="130"/>
      <c r="HQO46" s="130"/>
      <c r="HQP46" s="130"/>
      <c r="HQQ46" s="130"/>
      <c r="HQR46" s="130"/>
      <c r="HQS46" s="130"/>
      <c r="HQT46" s="130"/>
      <c r="HQU46" s="130"/>
      <c r="HQV46" s="130"/>
      <c r="HQW46" s="130"/>
      <c r="HQX46" s="130"/>
      <c r="HQY46" s="130"/>
      <c r="HQZ46" s="130"/>
      <c r="HRA46" s="130"/>
      <c r="HRB46" s="130"/>
      <c r="HRC46" s="130"/>
      <c r="HRD46" s="130"/>
      <c r="HRE46" s="130"/>
      <c r="HRF46" s="130"/>
      <c r="HRG46" s="130"/>
      <c r="HRH46" s="130"/>
      <c r="HRI46" s="130"/>
      <c r="HRJ46" s="130"/>
      <c r="HRK46" s="130"/>
      <c r="HRL46" s="130"/>
      <c r="HRM46" s="130"/>
      <c r="HRN46" s="130"/>
      <c r="HRO46" s="130"/>
      <c r="HRP46" s="130"/>
      <c r="HRQ46" s="130"/>
      <c r="HRR46" s="130"/>
      <c r="HRS46" s="130"/>
      <c r="HRT46" s="130"/>
      <c r="HRU46" s="130"/>
      <c r="HRV46" s="130"/>
      <c r="HRW46" s="130"/>
      <c r="HRX46" s="130"/>
      <c r="HRY46" s="130"/>
      <c r="HRZ46" s="130"/>
      <c r="HSA46" s="130"/>
      <c r="HSB46" s="130"/>
      <c r="HSC46" s="130"/>
      <c r="HSD46" s="130"/>
      <c r="HSE46" s="130"/>
      <c r="HSF46" s="130"/>
      <c r="HSG46" s="130"/>
      <c r="HSH46" s="130"/>
      <c r="HSI46" s="130"/>
      <c r="HSJ46" s="130"/>
      <c r="HSK46" s="130"/>
      <c r="HSL46" s="130"/>
      <c r="HSM46" s="130"/>
      <c r="HSN46" s="130"/>
      <c r="HSO46" s="130"/>
      <c r="HSP46" s="130"/>
      <c r="HSQ46" s="130"/>
      <c r="HSR46" s="130"/>
      <c r="HSS46" s="130"/>
      <c r="HST46" s="130"/>
      <c r="HSU46" s="130"/>
      <c r="HSV46" s="130"/>
      <c r="HSW46" s="130"/>
      <c r="HSX46" s="130"/>
      <c r="HSY46" s="130"/>
      <c r="HSZ46" s="130"/>
      <c r="HTA46" s="130"/>
      <c r="HTB46" s="130"/>
      <c r="HTC46" s="130"/>
      <c r="HTD46" s="130"/>
      <c r="HTE46" s="130"/>
      <c r="HTF46" s="130"/>
      <c r="HTG46" s="130"/>
      <c r="HTH46" s="130"/>
      <c r="HTI46" s="130"/>
      <c r="HTJ46" s="130"/>
      <c r="HTK46" s="130"/>
      <c r="HTL46" s="130"/>
      <c r="HTM46" s="130"/>
      <c r="HTN46" s="130"/>
      <c r="HTO46" s="130"/>
      <c r="HTP46" s="130"/>
      <c r="HTQ46" s="130"/>
      <c r="HTR46" s="130"/>
      <c r="HTS46" s="130"/>
      <c r="HTT46" s="130"/>
      <c r="HTU46" s="130"/>
      <c r="HTV46" s="130"/>
      <c r="HTW46" s="130"/>
      <c r="HTX46" s="130"/>
      <c r="HTY46" s="130"/>
      <c r="HTZ46" s="130"/>
      <c r="HUA46" s="130"/>
      <c r="HUB46" s="130"/>
      <c r="HUC46" s="130"/>
      <c r="HUD46" s="130"/>
      <c r="HUE46" s="130"/>
      <c r="HUF46" s="130"/>
      <c r="HUG46" s="130"/>
      <c r="HUH46" s="130"/>
      <c r="HUI46" s="130"/>
      <c r="HUJ46" s="130"/>
      <c r="HUK46" s="130"/>
      <c r="HUL46" s="130"/>
      <c r="HUM46" s="130"/>
      <c r="HUN46" s="130"/>
      <c r="HUO46" s="130"/>
      <c r="HUP46" s="130"/>
      <c r="HUQ46" s="130"/>
      <c r="HUR46" s="130"/>
      <c r="HUS46" s="130"/>
      <c r="HUT46" s="130"/>
      <c r="HUU46" s="130"/>
      <c r="HUV46" s="130"/>
      <c r="HUW46" s="130"/>
      <c r="HUX46" s="130"/>
      <c r="HUY46" s="130"/>
      <c r="HUZ46" s="130"/>
      <c r="HVA46" s="130"/>
      <c r="HVB46" s="130"/>
      <c r="HVC46" s="130"/>
      <c r="HVD46" s="130"/>
      <c r="HVE46" s="130"/>
      <c r="HVF46" s="130"/>
      <c r="HVG46" s="130"/>
      <c r="HVH46" s="130"/>
      <c r="HVI46" s="130"/>
      <c r="HVJ46" s="130"/>
      <c r="HVK46" s="130"/>
      <c r="HVL46" s="130"/>
      <c r="HVM46" s="130"/>
      <c r="HVN46" s="130"/>
      <c r="HVO46" s="130"/>
      <c r="HVP46" s="130"/>
      <c r="HVQ46" s="130"/>
      <c r="HVR46" s="130"/>
      <c r="HVS46" s="130"/>
      <c r="HVT46" s="130"/>
      <c r="HVU46" s="130"/>
      <c r="HVV46" s="130"/>
      <c r="HVW46" s="130"/>
      <c r="HVX46" s="130"/>
      <c r="HVY46" s="130"/>
      <c r="HVZ46" s="130"/>
      <c r="HWA46" s="130"/>
      <c r="HWB46" s="130"/>
      <c r="HWC46" s="130"/>
      <c r="HWD46" s="130"/>
      <c r="HWE46" s="130"/>
      <c r="HWF46" s="130"/>
      <c r="HWG46" s="130"/>
      <c r="HWH46" s="130"/>
      <c r="HWI46" s="130"/>
      <c r="HWJ46" s="130"/>
      <c r="HWK46" s="130"/>
      <c r="HWL46" s="130"/>
      <c r="HWM46" s="130"/>
      <c r="HWN46" s="130"/>
      <c r="HWO46" s="130"/>
      <c r="HWP46" s="130"/>
      <c r="HWQ46" s="130"/>
      <c r="HWR46" s="130"/>
      <c r="HWS46" s="130"/>
      <c r="HWT46" s="130"/>
      <c r="HWU46" s="130"/>
      <c r="HWV46" s="130"/>
      <c r="HWW46" s="130"/>
      <c r="HWX46" s="130"/>
      <c r="HWY46" s="130"/>
      <c r="HWZ46" s="130"/>
      <c r="HXA46" s="130"/>
      <c r="HXB46" s="130"/>
      <c r="HXC46" s="130"/>
      <c r="HXD46" s="130"/>
      <c r="HXE46" s="130"/>
      <c r="HXF46" s="130"/>
      <c r="HXG46" s="130"/>
      <c r="HXH46" s="130"/>
      <c r="HXI46" s="130"/>
      <c r="HXJ46" s="130"/>
      <c r="HXK46" s="130"/>
      <c r="HXL46" s="130"/>
      <c r="HXM46" s="130"/>
      <c r="HXN46" s="130"/>
      <c r="HXO46" s="130"/>
      <c r="HXP46" s="130"/>
      <c r="HXQ46" s="130"/>
      <c r="HXR46" s="130"/>
      <c r="HXS46" s="130"/>
      <c r="HXT46" s="130"/>
      <c r="HXU46" s="130"/>
      <c r="HXV46" s="130"/>
      <c r="HXW46" s="130"/>
      <c r="HXX46" s="130"/>
      <c r="HXY46" s="130"/>
      <c r="HXZ46" s="130"/>
      <c r="HYA46" s="130"/>
      <c r="HYB46" s="130"/>
      <c r="HYC46" s="130"/>
      <c r="HYD46" s="130"/>
      <c r="HYE46" s="130"/>
      <c r="HYF46" s="130"/>
      <c r="HYG46" s="130"/>
      <c r="HYH46" s="130"/>
      <c r="HYI46" s="130"/>
      <c r="HYJ46" s="130"/>
      <c r="HYK46" s="130"/>
      <c r="HYL46" s="130"/>
      <c r="HYM46" s="130"/>
      <c r="HYN46" s="130"/>
      <c r="HYO46" s="130"/>
      <c r="HYP46" s="130"/>
      <c r="HYQ46" s="130"/>
      <c r="HYR46" s="130"/>
      <c r="HYS46" s="130"/>
      <c r="HYT46" s="130"/>
      <c r="HYU46" s="130"/>
      <c r="HYV46" s="130"/>
      <c r="HYW46" s="130"/>
      <c r="HYX46" s="130"/>
      <c r="HYY46" s="130"/>
      <c r="HYZ46" s="130"/>
      <c r="HZA46" s="130"/>
      <c r="HZB46" s="130"/>
      <c r="HZC46" s="130"/>
      <c r="HZD46" s="130"/>
      <c r="HZE46" s="130"/>
      <c r="HZF46" s="130"/>
      <c r="HZG46" s="130"/>
      <c r="HZH46" s="130"/>
      <c r="HZI46" s="130"/>
      <c r="HZJ46" s="130"/>
      <c r="HZK46" s="130"/>
      <c r="HZL46" s="130"/>
      <c r="HZM46" s="130"/>
      <c r="HZN46" s="130"/>
      <c r="HZO46" s="130"/>
      <c r="HZP46" s="130"/>
      <c r="HZQ46" s="130"/>
      <c r="HZR46" s="130"/>
      <c r="HZS46" s="130"/>
      <c r="HZT46" s="130"/>
      <c r="HZU46" s="130"/>
      <c r="HZV46" s="130"/>
      <c r="HZW46" s="130"/>
      <c r="HZX46" s="130"/>
      <c r="HZY46" s="130"/>
      <c r="HZZ46" s="130"/>
      <c r="IAA46" s="130"/>
      <c r="IAB46" s="130"/>
      <c r="IAC46" s="130"/>
      <c r="IAD46" s="130"/>
      <c r="IAE46" s="130"/>
      <c r="IAF46" s="130"/>
      <c r="IAG46" s="130"/>
      <c r="IAH46" s="130"/>
      <c r="IAI46" s="130"/>
      <c r="IAJ46" s="130"/>
      <c r="IAK46" s="130"/>
      <c r="IAL46" s="130"/>
      <c r="IAM46" s="130"/>
      <c r="IAN46" s="130"/>
      <c r="IAO46" s="130"/>
      <c r="IAP46" s="130"/>
      <c r="IAQ46" s="130"/>
      <c r="IAR46" s="130"/>
      <c r="IAS46" s="130"/>
      <c r="IAT46" s="130"/>
      <c r="IAU46" s="130"/>
      <c r="IAV46" s="130"/>
      <c r="IAW46" s="130"/>
      <c r="IAX46" s="130"/>
      <c r="IAY46" s="130"/>
      <c r="IAZ46" s="130"/>
      <c r="IBA46" s="130"/>
      <c r="IBB46" s="130"/>
      <c r="IBC46" s="130"/>
      <c r="IBD46" s="130"/>
      <c r="IBE46" s="130"/>
      <c r="IBF46" s="130"/>
      <c r="IBG46" s="130"/>
      <c r="IBH46" s="130"/>
      <c r="IBI46" s="130"/>
      <c r="IBJ46" s="130"/>
      <c r="IBK46" s="130"/>
      <c r="IBL46" s="130"/>
      <c r="IBM46" s="130"/>
      <c r="IBN46" s="130"/>
      <c r="IBO46" s="130"/>
      <c r="IBP46" s="130"/>
      <c r="IBQ46" s="130"/>
      <c r="IBR46" s="130"/>
      <c r="IBS46" s="130"/>
      <c r="IBT46" s="130"/>
      <c r="IBU46" s="130"/>
      <c r="IBV46" s="130"/>
      <c r="IBW46" s="130"/>
      <c r="IBX46" s="130"/>
      <c r="IBY46" s="130"/>
      <c r="IBZ46" s="130"/>
      <c r="ICA46" s="130"/>
      <c r="ICB46" s="130"/>
      <c r="ICC46" s="130"/>
      <c r="ICD46" s="130"/>
      <c r="ICE46" s="130"/>
      <c r="ICF46" s="130"/>
      <c r="ICG46" s="130"/>
      <c r="ICH46" s="130"/>
      <c r="ICI46" s="130"/>
      <c r="ICJ46" s="130"/>
      <c r="ICK46" s="130"/>
      <c r="ICL46" s="130"/>
      <c r="ICM46" s="130"/>
      <c r="ICN46" s="130"/>
      <c r="ICO46" s="130"/>
      <c r="ICP46" s="130"/>
      <c r="ICQ46" s="130"/>
      <c r="ICR46" s="130"/>
      <c r="ICS46" s="130"/>
      <c r="ICT46" s="130"/>
      <c r="ICU46" s="130"/>
      <c r="ICV46" s="130"/>
      <c r="ICW46" s="130"/>
      <c r="ICX46" s="130"/>
      <c r="ICY46" s="130"/>
      <c r="ICZ46" s="130"/>
      <c r="IDA46" s="130"/>
      <c r="IDB46" s="130"/>
      <c r="IDC46" s="130"/>
      <c r="IDD46" s="130"/>
      <c r="IDE46" s="130"/>
      <c r="IDF46" s="130"/>
      <c r="IDG46" s="130"/>
      <c r="IDH46" s="130"/>
      <c r="IDI46" s="130"/>
      <c r="IDJ46" s="130"/>
      <c r="IDK46" s="130"/>
      <c r="IDL46" s="130"/>
      <c r="IDM46" s="130"/>
      <c r="IDN46" s="130"/>
      <c r="IDO46" s="130"/>
      <c r="IDP46" s="130"/>
      <c r="IDQ46" s="130"/>
      <c r="IDR46" s="130"/>
      <c r="IDS46" s="130"/>
      <c r="IDT46" s="130"/>
      <c r="IDU46" s="130"/>
      <c r="IDV46" s="130"/>
      <c r="IDW46" s="130"/>
      <c r="IDX46" s="130"/>
      <c r="IDY46" s="130"/>
      <c r="IDZ46" s="130"/>
      <c r="IEA46" s="130"/>
      <c r="IEB46" s="130"/>
      <c r="IEC46" s="130"/>
      <c r="IED46" s="130"/>
      <c r="IEE46" s="130"/>
      <c r="IEF46" s="130"/>
      <c r="IEG46" s="130"/>
      <c r="IEH46" s="130"/>
      <c r="IEI46" s="130"/>
      <c r="IEJ46" s="130"/>
      <c r="IEK46" s="130"/>
      <c r="IEL46" s="130"/>
      <c r="IEM46" s="130"/>
      <c r="IEN46" s="130"/>
      <c r="IEO46" s="130"/>
      <c r="IEP46" s="130"/>
      <c r="IEQ46" s="130"/>
      <c r="IER46" s="130"/>
      <c r="IES46" s="130"/>
      <c r="IET46" s="130"/>
      <c r="IEU46" s="130"/>
      <c r="IEV46" s="130"/>
      <c r="IEW46" s="130"/>
      <c r="IEX46" s="130"/>
      <c r="IEY46" s="130"/>
      <c r="IEZ46" s="130"/>
      <c r="IFA46" s="130"/>
      <c r="IFB46" s="130"/>
      <c r="IFC46" s="130"/>
      <c r="IFD46" s="130"/>
      <c r="IFE46" s="130"/>
      <c r="IFF46" s="130"/>
      <c r="IFG46" s="130"/>
      <c r="IFH46" s="130"/>
      <c r="IFI46" s="130"/>
      <c r="IFJ46" s="130"/>
      <c r="IFK46" s="130"/>
      <c r="IFL46" s="130"/>
      <c r="IFM46" s="130"/>
      <c r="IFN46" s="130"/>
      <c r="IFO46" s="130"/>
      <c r="IFP46" s="130"/>
      <c r="IFQ46" s="130"/>
      <c r="IFR46" s="130"/>
      <c r="IFS46" s="130"/>
      <c r="IFT46" s="130"/>
      <c r="IFU46" s="130"/>
      <c r="IFV46" s="130"/>
      <c r="IFW46" s="130"/>
      <c r="IFX46" s="130"/>
      <c r="IFY46" s="130"/>
      <c r="IFZ46" s="130"/>
      <c r="IGA46" s="130"/>
      <c r="IGB46" s="130"/>
      <c r="IGC46" s="130"/>
      <c r="IGD46" s="130"/>
      <c r="IGE46" s="130"/>
      <c r="IGF46" s="130"/>
      <c r="IGG46" s="130"/>
      <c r="IGH46" s="130"/>
      <c r="IGI46" s="130"/>
      <c r="IGJ46" s="130"/>
      <c r="IGK46" s="130"/>
      <c r="IGL46" s="130"/>
      <c r="IGM46" s="130"/>
      <c r="IGN46" s="130"/>
      <c r="IGO46" s="130"/>
      <c r="IGP46" s="130"/>
      <c r="IGQ46" s="130"/>
      <c r="IGR46" s="130"/>
      <c r="IGS46" s="130"/>
      <c r="IGT46" s="130"/>
      <c r="IGU46" s="130"/>
      <c r="IGV46" s="130"/>
      <c r="IGW46" s="130"/>
      <c r="IGX46" s="130"/>
      <c r="IGY46" s="130"/>
      <c r="IGZ46" s="130"/>
      <c r="IHA46" s="130"/>
      <c r="IHB46" s="130"/>
      <c r="IHC46" s="130"/>
      <c r="IHD46" s="130"/>
      <c r="IHE46" s="130"/>
      <c r="IHF46" s="130"/>
      <c r="IHG46" s="130"/>
      <c r="IHH46" s="130"/>
      <c r="IHI46" s="130"/>
      <c r="IHJ46" s="130"/>
      <c r="IHK46" s="130"/>
      <c r="IHL46" s="130"/>
      <c r="IHM46" s="130"/>
      <c r="IHN46" s="130"/>
      <c r="IHO46" s="130"/>
      <c r="IHP46" s="130"/>
      <c r="IHQ46" s="130"/>
      <c r="IHR46" s="130"/>
      <c r="IHS46" s="130"/>
      <c r="IHT46" s="130"/>
      <c r="IHU46" s="130"/>
      <c r="IHV46" s="130"/>
      <c r="IHW46" s="130"/>
      <c r="IHX46" s="130"/>
      <c r="IHY46" s="130"/>
      <c r="IHZ46" s="130"/>
      <c r="IIA46" s="130"/>
      <c r="IIB46" s="130"/>
      <c r="IIC46" s="130"/>
      <c r="IID46" s="130"/>
      <c r="IIE46" s="130"/>
      <c r="IIF46" s="130"/>
      <c r="IIG46" s="130"/>
      <c r="IIH46" s="130"/>
      <c r="III46" s="130"/>
      <c r="IIJ46" s="130"/>
      <c r="IIK46" s="130"/>
      <c r="IIL46" s="130"/>
      <c r="IIM46" s="130"/>
      <c r="IIN46" s="130"/>
      <c r="IIO46" s="130"/>
      <c r="IIP46" s="130"/>
      <c r="IIQ46" s="130"/>
      <c r="IIR46" s="130"/>
      <c r="IIS46" s="130"/>
      <c r="IIT46" s="130"/>
      <c r="IIU46" s="130"/>
      <c r="IIV46" s="130"/>
      <c r="IIW46" s="130"/>
      <c r="IIX46" s="130"/>
      <c r="IIY46" s="130"/>
      <c r="IIZ46" s="130"/>
      <c r="IJA46" s="130"/>
      <c r="IJB46" s="130"/>
      <c r="IJC46" s="130"/>
      <c r="IJD46" s="130"/>
      <c r="IJE46" s="130"/>
      <c r="IJF46" s="130"/>
      <c r="IJG46" s="130"/>
      <c r="IJH46" s="130"/>
      <c r="IJI46" s="130"/>
      <c r="IJJ46" s="130"/>
      <c r="IJK46" s="130"/>
      <c r="IJL46" s="130"/>
      <c r="IJM46" s="130"/>
      <c r="IJN46" s="130"/>
      <c r="IJO46" s="130"/>
      <c r="IJP46" s="130"/>
      <c r="IJQ46" s="130"/>
      <c r="IJR46" s="130"/>
      <c r="IJS46" s="130"/>
      <c r="IJT46" s="130"/>
      <c r="IJU46" s="130"/>
      <c r="IJV46" s="130"/>
      <c r="IJW46" s="130"/>
      <c r="IJX46" s="130"/>
      <c r="IJY46" s="130"/>
      <c r="IJZ46" s="130"/>
      <c r="IKA46" s="130"/>
      <c r="IKB46" s="130"/>
      <c r="IKC46" s="130"/>
      <c r="IKD46" s="130"/>
      <c r="IKE46" s="130"/>
      <c r="IKF46" s="130"/>
      <c r="IKG46" s="130"/>
      <c r="IKH46" s="130"/>
      <c r="IKI46" s="130"/>
      <c r="IKJ46" s="130"/>
      <c r="IKK46" s="130"/>
      <c r="IKL46" s="130"/>
      <c r="IKM46" s="130"/>
      <c r="IKN46" s="130"/>
      <c r="IKO46" s="130"/>
      <c r="IKP46" s="130"/>
      <c r="IKQ46" s="130"/>
      <c r="IKR46" s="130"/>
      <c r="IKS46" s="130"/>
      <c r="IKT46" s="130"/>
      <c r="IKU46" s="130"/>
      <c r="IKV46" s="130"/>
      <c r="IKW46" s="130"/>
      <c r="IKX46" s="130"/>
      <c r="IKY46" s="130"/>
      <c r="IKZ46" s="130"/>
      <c r="ILA46" s="130"/>
      <c r="ILB46" s="130"/>
      <c r="ILC46" s="130"/>
      <c r="ILD46" s="130"/>
      <c r="ILE46" s="130"/>
      <c r="ILF46" s="130"/>
      <c r="ILG46" s="130"/>
      <c r="ILH46" s="130"/>
      <c r="ILI46" s="130"/>
      <c r="ILJ46" s="130"/>
      <c r="ILK46" s="130"/>
      <c r="ILL46" s="130"/>
      <c r="ILM46" s="130"/>
      <c r="ILN46" s="130"/>
      <c r="ILO46" s="130"/>
      <c r="ILP46" s="130"/>
      <c r="ILQ46" s="130"/>
      <c r="ILR46" s="130"/>
      <c r="ILS46" s="130"/>
      <c r="ILT46" s="130"/>
      <c r="ILU46" s="130"/>
      <c r="ILV46" s="130"/>
      <c r="ILW46" s="130"/>
      <c r="ILX46" s="130"/>
      <c r="ILY46" s="130"/>
      <c r="ILZ46" s="130"/>
      <c r="IMA46" s="130"/>
      <c r="IMB46" s="130"/>
      <c r="IMC46" s="130"/>
      <c r="IMD46" s="130"/>
      <c r="IME46" s="130"/>
      <c r="IMF46" s="130"/>
      <c r="IMG46" s="130"/>
      <c r="IMH46" s="130"/>
      <c r="IMI46" s="130"/>
      <c r="IMJ46" s="130"/>
      <c r="IMK46" s="130"/>
      <c r="IML46" s="130"/>
      <c r="IMM46" s="130"/>
      <c r="IMN46" s="130"/>
      <c r="IMO46" s="130"/>
      <c r="IMP46" s="130"/>
      <c r="IMQ46" s="130"/>
      <c r="IMR46" s="130"/>
      <c r="IMS46" s="130"/>
      <c r="IMT46" s="130"/>
      <c r="IMU46" s="130"/>
      <c r="IMV46" s="130"/>
      <c r="IMW46" s="130"/>
      <c r="IMX46" s="130"/>
      <c r="IMY46" s="130"/>
      <c r="IMZ46" s="130"/>
      <c r="INA46" s="130"/>
      <c r="INB46" s="130"/>
      <c r="INC46" s="130"/>
      <c r="IND46" s="130"/>
      <c r="INE46" s="130"/>
      <c r="INF46" s="130"/>
      <c r="ING46" s="130"/>
      <c r="INH46" s="130"/>
      <c r="INI46" s="130"/>
      <c r="INJ46" s="130"/>
      <c r="INK46" s="130"/>
      <c r="INL46" s="130"/>
      <c r="INM46" s="130"/>
      <c r="INN46" s="130"/>
      <c r="INO46" s="130"/>
      <c r="INP46" s="130"/>
      <c r="INQ46" s="130"/>
      <c r="INR46" s="130"/>
      <c r="INS46" s="130"/>
      <c r="INT46" s="130"/>
      <c r="INU46" s="130"/>
      <c r="INV46" s="130"/>
      <c r="INW46" s="130"/>
      <c r="INX46" s="130"/>
      <c r="INY46" s="130"/>
      <c r="INZ46" s="130"/>
      <c r="IOA46" s="130"/>
      <c r="IOB46" s="130"/>
      <c r="IOC46" s="130"/>
      <c r="IOD46" s="130"/>
      <c r="IOE46" s="130"/>
      <c r="IOF46" s="130"/>
      <c r="IOG46" s="130"/>
      <c r="IOH46" s="130"/>
      <c r="IOI46" s="130"/>
      <c r="IOJ46" s="130"/>
      <c r="IOK46" s="130"/>
      <c r="IOL46" s="130"/>
      <c r="IOM46" s="130"/>
      <c r="ION46" s="130"/>
      <c r="IOO46" s="130"/>
      <c r="IOP46" s="130"/>
      <c r="IOQ46" s="130"/>
      <c r="IOR46" s="130"/>
      <c r="IOS46" s="130"/>
      <c r="IOT46" s="130"/>
      <c r="IOU46" s="130"/>
      <c r="IOV46" s="130"/>
      <c r="IOW46" s="130"/>
      <c r="IOX46" s="130"/>
      <c r="IOY46" s="130"/>
      <c r="IOZ46" s="130"/>
      <c r="IPA46" s="130"/>
      <c r="IPB46" s="130"/>
      <c r="IPC46" s="130"/>
      <c r="IPD46" s="130"/>
      <c r="IPE46" s="130"/>
      <c r="IPF46" s="130"/>
      <c r="IPG46" s="130"/>
      <c r="IPH46" s="130"/>
      <c r="IPI46" s="130"/>
      <c r="IPJ46" s="130"/>
      <c r="IPK46" s="130"/>
      <c r="IPL46" s="130"/>
      <c r="IPM46" s="130"/>
      <c r="IPN46" s="130"/>
      <c r="IPO46" s="130"/>
      <c r="IPP46" s="130"/>
      <c r="IPQ46" s="130"/>
      <c r="IPR46" s="130"/>
      <c r="IPS46" s="130"/>
      <c r="IPT46" s="130"/>
      <c r="IPU46" s="130"/>
      <c r="IPV46" s="130"/>
      <c r="IPW46" s="130"/>
      <c r="IPX46" s="130"/>
      <c r="IPY46" s="130"/>
      <c r="IPZ46" s="130"/>
      <c r="IQA46" s="130"/>
      <c r="IQB46" s="130"/>
      <c r="IQC46" s="130"/>
      <c r="IQD46" s="130"/>
      <c r="IQE46" s="130"/>
      <c r="IQF46" s="130"/>
      <c r="IQG46" s="130"/>
      <c r="IQH46" s="130"/>
      <c r="IQI46" s="130"/>
      <c r="IQJ46" s="130"/>
      <c r="IQK46" s="130"/>
      <c r="IQL46" s="130"/>
      <c r="IQM46" s="130"/>
      <c r="IQN46" s="130"/>
      <c r="IQO46" s="130"/>
      <c r="IQP46" s="130"/>
      <c r="IQQ46" s="130"/>
      <c r="IQR46" s="130"/>
      <c r="IQS46" s="130"/>
      <c r="IQT46" s="130"/>
      <c r="IQU46" s="130"/>
      <c r="IQV46" s="130"/>
      <c r="IQW46" s="130"/>
      <c r="IQX46" s="130"/>
      <c r="IQY46" s="130"/>
      <c r="IQZ46" s="130"/>
      <c r="IRA46" s="130"/>
      <c r="IRB46" s="130"/>
      <c r="IRC46" s="130"/>
      <c r="IRD46" s="130"/>
      <c r="IRE46" s="130"/>
      <c r="IRF46" s="130"/>
      <c r="IRG46" s="130"/>
      <c r="IRH46" s="130"/>
      <c r="IRI46" s="130"/>
      <c r="IRJ46" s="130"/>
      <c r="IRK46" s="130"/>
      <c r="IRL46" s="130"/>
      <c r="IRM46" s="130"/>
      <c r="IRN46" s="130"/>
      <c r="IRO46" s="130"/>
      <c r="IRP46" s="130"/>
      <c r="IRQ46" s="130"/>
      <c r="IRR46" s="130"/>
      <c r="IRS46" s="130"/>
      <c r="IRT46" s="130"/>
      <c r="IRU46" s="130"/>
      <c r="IRV46" s="130"/>
      <c r="IRW46" s="130"/>
      <c r="IRX46" s="130"/>
      <c r="IRY46" s="130"/>
      <c r="IRZ46" s="130"/>
      <c r="ISA46" s="130"/>
      <c r="ISB46" s="130"/>
      <c r="ISC46" s="130"/>
      <c r="ISD46" s="130"/>
      <c r="ISE46" s="130"/>
      <c r="ISF46" s="130"/>
      <c r="ISG46" s="130"/>
      <c r="ISH46" s="130"/>
      <c r="ISI46" s="130"/>
      <c r="ISJ46" s="130"/>
      <c r="ISK46" s="130"/>
      <c r="ISL46" s="130"/>
      <c r="ISM46" s="130"/>
      <c r="ISN46" s="130"/>
      <c r="ISO46" s="130"/>
      <c r="ISP46" s="130"/>
      <c r="ISQ46" s="130"/>
      <c r="ISR46" s="130"/>
      <c r="ISS46" s="130"/>
      <c r="IST46" s="130"/>
      <c r="ISU46" s="130"/>
      <c r="ISV46" s="130"/>
      <c r="ISW46" s="130"/>
      <c r="ISX46" s="130"/>
      <c r="ISY46" s="130"/>
      <c r="ISZ46" s="130"/>
      <c r="ITA46" s="130"/>
      <c r="ITB46" s="130"/>
      <c r="ITC46" s="130"/>
      <c r="ITD46" s="130"/>
      <c r="ITE46" s="130"/>
      <c r="ITF46" s="130"/>
      <c r="ITG46" s="130"/>
      <c r="ITH46" s="130"/>
      <c r="ITI46" s="130"/>
      <c r="ITJ46" s="130"/>
      <c r="ITK46" s="130"/>
      <c r="ITL46" s="130"/>
      <c r="ITM46" s="130"/>
      <c r="ITN46" s="130"/>
      <c r="ITO46" s="130"/>
      <c r="ITP46" s="130"/>
      <c r="ITQ46" s="130"/>
      <c r="ITR46" s="130"/>
      <c r="ITS46" s="130"/>
      <c r="ITT46" s="130"/>
      <c r="ITU46" s="130"/>
      <c r="ITV46" s="130"/>
      <c r="ITW46" s="130"/>
      <c r="ITX46" s="130"/>
      <c r="ITY46" s="130"/>
      <c r="ITZ46" s="130"/>
      <c r="IUA46" s="130"/>
      <c r="IUB46" s="130"/>
      <c r="IUC46" s="130"/>
      <c r="IUD46" s="130"/>
      <c r="IUE46" s="130"/>
      <c r="IUF46" s="130"/>
      <c r="IUG46" s="130"/>
      <c r="IUH46" s="130"/>
      <c r="IUI46" s="130"/>
      <c r="IUJ46" s="130"/>
      <c r="IUK46" s="130"/>
      <c r="IUL46" s="130"/>
      <c r="IUM46" s="130"/>
      <c r="IUN46" s="130"/>
      <c r="IUO46" s="130"/>
      <c r="IUP46" s="130"/>
      <c r="IUQ46" s="130"/>
      <c r="IUR46" s="130"/>
      <c r="IUS46" s="130"/>
      <c r="IUT46" s="130"/>
      <c r="IUU46" s="130"/>
      <c r="IUV46" s="130"/>
      <c r="IUW46" s="130"/>
      <c r="IUX46" s="130"/>
      <c r="IUY46" s="130"/>
      <c r="IUZ46" s="130"/>
      <c r="IVA46" s="130"/>
      <c r="IVB46" s="130"/>
      <c r="IVC46" s="130"/>
      <c r="IVD46" s="130"/>
      <c r="IVE46" s="130"/>
      <c r="IVF46" s="130"/>
      <c r="IVG46" s="130"/>
      <c r="IVH46" s="130"/>
      <c r="IVI46" s="130"/>
      <c r="IVJ46" s="130"/>
      <c r="IVK46" s="130"/>
      <c r="IVL46" s="130"/>
      <c r="IVM46" s="130"/>
      <c r="IVN46" s="130"/>
      <c r="IVO46" s="130"/>
      <c r="IVP46" s="130"/>
      <c r="IVQ46" s="130"/>
      <c r="IVR46" s="130"/>
      <c r="IVS46" s="130"/>
      <c r="IVT46" s="130"/>
      <c r="IVU46" s="130"/>
      <c r="IVV46" s="130"/>
      <c r="IVW46" s="130"/>
      <c r="IVX46" s="130"/>
      <c r="IVY46" s="130"/>
      <c r="IVZ46" s="130"/>
      <c r="IWA46" s="130"/>
      <c r="IWB46" s="130"/>
      <c r="IWC46" s="130"/>
      <c r="IWD46" s="130"/>
      <c r="IWE46" s="130"/>
      <c r="IWF46" s="130"/>
      <c r="IWG46" s="130"/>
      <c r="IWH46" s="130"/>
      <c r="IWI46" s="130"/>
      <c r="IWJ46" s="130"/>
      <c r="IWK46" s="130"/>
      <c r="IWL46" s="130"/>
      <c r="IWM46" s="130"/>
      <c r="IWN46" s="130"/>
      <c r="IWO46" s="130"/>
      <c r="IWP46" s="130"/>
      <c r="IWQ46" s="130"/>
      <c r="IWR46" s="130"/>
      <c r="IWS46" s="130"/>
      <c r="IWT46" s="130"/>
      <c r="IWU46" s="130"/>
      <c r="IWV46" s="130"/>
      <c r="IWW46" s="130"/>
      <c r="IWX46" s="130"/>
      <c r="IWY46" s="130"/>
      <c r="IWZ46" s="130"/>
      <c r="IXA46" s="130"/>
      <c r="IXB46" s="130"/>
      <c r="IXC46" s="130"/>
      <c r="IXD46" s="130"/>
      <c r="IXE46" s="130"/>
      <c r="IXF46" s="130"/>
      <c r="IXG46" s="130"/>
      <c r="IXH46" s="130"/>
      <c r="IXI46" s="130"/>
      <c r="IXJ46" s="130"/>
      <c r="IXK46" s="130"/>
      <c r="IXL46" s="130"/>
      <c r="IXM46" s="130"/>
      <c r="IXN46" s="130"/>
      <c r="IXO46" s="130"/>
      <c r="IXP46" s="130"/>
      <c r="IXQ46" s="130"/>
      <c r="IXR46" s="130"/>
      <c r="IXS46" s="130"/>
      <c r="IXT46" s="130"/>
      <c r="IXU46" s="130"/>
      <c r="IXV46" s="130"/>
      <c r="IXW46" s="130"/>
      <c r="IXX46" s="130"/>
      <c r="IXY46" s="130"/>
      <c r="IXZ46" s="130"/>
      <c r="IYA46" s="130"/>
      <c r="IYB46" s="130"/>
      <c r="IYC46" s="130"/>
      <c r="IYD46" s="130"/>
      <c r="IYE46" s="130"/>
      <c r="IYF46" s="130"/>
      <c r="IYG46" s="130"/>
      <c r="IYH46" s="130"/>
      <c r="IYI46" s="130"/>
      <c r="IYJ46" s="130"/>
      <c r="IYK46" s="130"/>
      <c r="IYL46" s="130"/>
      <c r="IYM46" s="130"/>
      <c r="IYN46" s="130"/>
      <c r="IYO46" s="130"/>
      <c r="IYP46" s="130"/>
      <c r="IYQ46" s="130"/>
      <c r="IYR46" s="130"/>
      <c r="IYS46" s="130"/>
      <c r="IYT46" s="130"/>
      <c r="IYU46" s="130"/>
      <c r="IYV46" s="130"/>
      <c r="IYW46" s="130"/>
      <c r="IYX46" s="130"/>
      <c r="IYY46" s="130"/>
      <c r="IYZ46" s="130"/>
      <c r="IZA46" s="130"/>
      <c r="IZB46" s="130"/>
      <c r="IZC46" s="130"/>
      <c r="IZD46" s="130"/>
      <c r="IZE46" s="130"/>
      <c r="IZF46" s="130"/>
      <c r="IZG46" s="130"/>
      <c r="IZH46" s="130"/>
      <c r="IZI46" s="130"/>
      <c r="IZJ46" s="130"/>
      <c r="IZK46" s="130"/>
      <c r="IZL46" s="130"/>
      <c r="IZM46" s="130"/>
      <c r="IZN46" s="130"/>
      <c r="IZO46" s="130"/>
      <c r="IZP46" s="130"/>
      <c r="IZQ46" s="130"/>
      <c r="IZR46" s="130"/>
      <c r="IZS46" s="130"/>
      <c r="IZT46" s="130"/>
      <c r="IZU46" s="130"/>
      <c r="IZV46" s="130"/>
      <c r="IZW46" s="130"/>
      <c r="IZX46" s="130"/>
      <c r="IZY46" s="130"/>
      <c r="IZZ46" s="130"/>
      <c r="JAA46" s="130"/>
      <c r="JAB46" s="130"/>
      <c r="JAC46" s="130"/>
      <c r="JAD46" s="130"/>
      <c r="JAE46" s="130"/>
      <c r="JAF46" s="130"/>
      <c r="JAG46" s="130"/>
      <c r="JAH46" s="130"/>
      <c r="JAI46" s="130"/>
      <c r="JAJ46" s="130"/>
      <c r="JAK46" s="130"/>
      <c r="JAL46" s="130"/>
      <c r="JAM46" s="130"/>
      <c r="JAN46" s="130"/>
      <c r="JAO46" s="130"/>
      <c r="JAP46" s="130"/>
      <c r="JAQ46" s="130"/>
      <c r="JAR46" s="130"/>
      <c r="JAS46" s="130"/>
      <c r="JAT46" s="130"/>
      <c r="JAU46" s="130"/>
      <c r="JAV46" s="130"/>
      <c r="JAW46" s="130"/>
      <c r="JAX46" s="130"/>
      <c r="JAY46" s="130"/>
      <c r="JAZ46" s="130"/>
      <c r="JBA46" s="130"/>
      <c r="JBB46" s="130"/>
      <c r="JBC46" s="130"/>
      <c r="JBD46" s="130"/>
      <c r="JBE46" s="130"/>
      <c r="JBF46" s="130"/>
      <c r="JBG46" s="130"/>
      <c r="JBH46" s="130"/>
      <c r="JBI46" s="130"/>
      <c r="JBJ46" s="130"/>
      <c r="JBK46" s="130"/>
      <c r="JBL46" s="130"/>
      <c r="JBM46" s="130"/>
      <c r="JBN46" s="130"/>
      <c r="JBO46" s="130"/>
      <c r="JBP46" s="130"/>
      <c r="JBQ46" s="130"/>
      <c r="JBR46" s="130"/>
      <c r="JBS46" s="130"/>
      <c r="JBT46" s="130"/>
      <c r="JBU46" s="130"/>
      <c r="JBV46" s="130"/>
      <c r="JBW46" s="130"/>
      <c r="JBX46" s="130"/>
      <c r="JBY46" s="130"/>
      <c r="JBZ46" s="130"/>
      <c r="JCA46" s="130"/>
      <c r="JCB46" s="130"/>
      <c r="JCC46" s="130"/>
      <c r="JCD46" s="130"/>
      <c r="JCE46" s="130"/>
      <c r="JCF46" s="130"/>
      <c r="JCG46" s="130"/>
      <c r="JCH46" s="130"/>
      <c r="JCI46" s="130"/>
      <c r="JCJ46" s="130"/>
      <c r="JCK46" s="130"/>
      <c r="JCL46" s="130"/>
      <c r="JCM46" s="130"/>
      <c r="JCN46" s="130"/>
      <c r="JCO46" s="130"/>
      <c r="JCP46" s="130"/>
      <c r="JCQ46" s="130"/>
      <c r="JCR46" s="130"/>
      <c r="JCS46" s="130"/>
      <c r="JCT46" s="130"/>
      <c r="JCU46" s="130"/>
      <c r="JCV46" s="130"/>
      <c r="JCW46" s="130"/>
      <c r="JCX46" s="130"/>
      <c r="JCY46" s="130"/>
      <c r="JCZ46" s="130"/>
      <c r="JDA46" s="130"/>
      <c r="JDB46" s="130"/>
      <c r="JDC46" s="130"/>
      <c r="JDD46" s="130"/>
      <c r="JDE46" s="130"/>
      <c r="JDF46" s="130"/>
      <c r="JDG46" s="130"/>
      <c r="JDH46" s="130"/>
      <c r="JDI46" s="130"/>
      <c r="JDJ46" s="130"/>
      <c r="JDK46" s="130"/>
      <c r="JDL46" s="130"/>
      <c r="JDM46" s="130"/>
      <c r="JDN46" s="130"/>
      <c r="JDO46" s="130"/>
      <c r="JDP46" s="130"/>
      <c r="JDQ46" s="130"/>
      <c r="JDR46" s="130"/>
      <c r="JDS46" s="130"/>
      <c r="JDT46" s="130"/>
      <c r="JDU46" s="130"/>
      <c r="JDV46" s="130"/>
      <c r="JDW46" s="130"/>
      <c r="JDX46" s="130"/>
      <c r="JDY46" s="130"/>
      <c r="JDZ46" s="130"/>
      <c r="JEA46" s="130"/>
      <c r="JEB46" s="130"/>
      <c r="JEC46" s="130"/>
      <c r="JED46" s="130"/>
      <c r="JEE46" s="130"/>
      <c r="JEF46" s="130"/>
      <c r="JEG46" s="130"/>
      <c r="JEH46" s="130"/>
      <c r="JEI46" s="130"/>
      <c r="JEJ46" s="130"/>
      <c r="JEK46" s="130"/>
      <c r="JEL46" s="130"/>
      <c r="JEM46" s="130"/>
      <c r="JEN46" s="130"/>
      <c r="JEO46" s="130"/>
      <c r="JEP46" s="130"/>
      <c r="JEQ46" s="130"/>
      <c r="JER46" s="130"/>
      <c r="JES46" s="130"/>
      <c r="JET46" s="130"/>
      <c r="JEU46" s="130"/>
      <c r="JEV46" s="130"/>
      <c r="JEW46" s="130"/>
      <c r="JEX46" s="130"/>
      <c r="JEY46" s="130"/>
      <c r="JEZ46" s="130"/>
      <c r="JFA46" s="130"/>
      <c r="JFB46" s="130"/>
      <c r="JFC46" s="130"/>
      <c r="JFD46" s="130"/>
      <c r="JFE46" s="130"/>
      <c r="JFF46" s="130"/>
      <c r="JFG46" s="130"/>
      <c r="JFH46" s="130"/>
      <c r="JFI46" s="130"/>
      <c r="JFJ46" s="130"/>
      <c r="JFK46" s="130"/>
      <c r="JFL46" s="130"/>
      <c r="JFM46" s="130"/>
      <c r="JFN46" s="130"/>
      <c r="JFO46" s="130"/>
      <c r="JFP46" s="130"/>
      <c r="JFQ46" s="130"/>
      <c r="JFR46" s="130"/>
      <c r="JFS46" s="130"/>
      <c r="JFT46" s="130"/>
      <c r="JFU46" s="130"/>
      <c r="JFV46" s="130"/>
      <c r="JFW46" s="130"/>
      <c r="JFX46" s="130"/>
      <c r="JFY46" s="130"/>
      <c r="JFZ46" s="130"/>
      <c r="JGA46" s="130"/>
      <c r="JGB46" s="130"/>
      <c r="JGC46" s="130"/>
      <c r="JGD46" s="130"/>
      <c r="JGE46" s="130"/>
      <c r="JGF46" s="130"/>
      <c r="JGG46" s="130"/>
      <c r="JGH46" s="130"/>
      <c r="JGI46" s="130"/>
      <c r="JGJ46" s="130"/>
      <c r="JGK46" s="130"/>
      <c r="JGL46" s="130"/>
      <c r="JGM46" s="130"/>
      <c r="JGN46" s="130"/>
      <c r="JGO46" s="130"/>
      <c r="JGP46" s="130"/>
      <c r="JGQ46" s="130"/>
      <c r="JGR46" s="130"/>
      <c r="JGS46" s="130"/>
      <c r="JGT46" s="130"/>
      <c r="JGU46" s="130"/>
      <c r="JGV46" s="130"/>
      <c r="JGW46" s="130"/>
      <c r="JGX46" s="130"/>
      <c r="JGY46" s="130"/>
      <c r="JGZ46" s="130"/>
      <c r="JHA46" s="130"/>
      <c r="JHB46" s="130"/>
      <c r="JHC46" s="130"/>
      <c r="JHD46" s="130"/>
      <c r="JHE46" s="130"/>
      <c r="JHF46" s="130"/>
      <c r="JHG46" s="130"/>
      <c r="JHH46" s="130"/>
      <c r="JHI46" s="130"/>
      <c r="JHJ46" s="130"/>
      <c r="JHK46" s="130"/>
      <c r="JHL46" s="130"/>
      <c r="JHM46" s="130"/>
      <c r="JHN46" s="130"/>
      <c r="JHO46" s="130"/>
      <c r="JHP46" s="130"/>
      <c r="JHQ46" s="130"/>
      <c r="JHR46" s="130"/>
      <c r="JHS46" s="130"/>
      <c r="JHT46" s="130"/>
      <c r="JHU46" s="130"/>
      <c r="JHV46" s="130"/>
      <c r="JHW46" s="130"/>
      <c r="JHX46" s="130"/>
      <c r="JHY46" s="130"/>
      <c r="JHZ46" s="130"/>
      <c r="JIA46" s="130"/>
      <c r="JIB46" s="130"/>
      <c r="JIC46" s="130"/>
      <c r="JID46" s="130"/>
      <c r="JIE46" s="130"/>
      <c r="JIF46" s="130"/>
      <c r="JIG46" s="130"/>
      <c r="JIH46" s="130"/>
      <c r="JII46" s="130"/>
      <c r="JIJ46" s="130"/>
      <c r="JIK46" s="130"/>
      <c r="JIL46" s="130"/>
      <c r="JIM46" s="130"/>
      <c r="JIN46" s="130"/>
      <c r="JIO46" s="130"/>
      <c r="JIP46" s="130"/>
      <c r="JIQ46" s="130"/>
      <c r="JIR46" s="130"/>
      <c r="JIS46" s="130"/>
      <c r="JIT46" s="130"/>
      <c r="JIU46" s="130"/>
      <c r="JIV46" s="130"/>
      <c r="JIW46" s="130"/>
      <c r="JIX46" s="130"/>
      <c r="JIY46" s="130"/>
      <c r="JIZ46" s="130"/>
      <c r="JJA46" s="130"/>
      <c r="JJB46" s="130"/>
      <c r="JJC46" s="130"/>
      <c r="JJD46" s="130"/>
      <c r="JJE46" s="130"/>
      <c r="JJF46" s="130"/>
      <c r="JJG46" s="130"/>
      <c r="JJH46" s="130"/>
      <c r="JJI46" s="130"/>
      <c r="JJJ46" s="130"/>
      <c r="JJK46" s="130"/>
      <c r="JJL46" s="130"/>
      <c r="JJM46" s="130"/>
      <c r="JJN46" s="130"/>
      <c r="JJO46" s="130"/>
      <c r="JJP46" s="130"/>
      <c r="JJQ46" s="130"/>
      <c r="JJR46" s="130"/>
      <c r="JJS46" s="130"/>
      <c r="JJT46" s="130"/>
      <c r="JJU46" s="130"/>
      <c r="JJV46" s="130"/>
      <c r="JJW46" s="130"/>
      <c r="JJX46" s="130"/>
      <c r="JJY46" s="130"/>
      <c r="JJZ46" s="130"/>
      <c r="JKA46" s="130"/>
      <c r="JKB46" s="130"/>
      <c r="JKC46" s="130"/>
      <c r="JKD46" s="130"/>
      <c r="JKE46" s="130"/>
      <c r="JKF46" s="130"/>
      <c r="JKG46" s="130"/>
      <c r="JKH46" s="130"/>
      <c r="JKI46" s="130"/>
      <c r="JKJ46" s="130"/>
      <c r="JKK46" s="130"/>
      <c r="JKL46" s="130"/>
      <c r="JKM46" s="130"/>
      <c r="JKN46" s="130"/>
      <c r="JKO46" s="130"/>
      <c r="JKP46" s="130"/>
      <c r="JKQ46" s="130"/>
      <c r="JKR46" s="130"/>
      <c r="JKS46" s="130"/>
      <c r="JKT46" s="130"/>
      <c r="JKU46" s="130"/>
      <c r="JKV46" s="130"/>
      <c r="JKW46" s="130"/>
      <c r="JKX46" s="130"/>
      <c r="JKY46" s="130"/>
      <c r="JKZ46" s="130"/>
      <c r="JLA46" s="130"/>
      <c r="JLB46" s="130"/>
      <c r="JLC46" s="130"/>
      <c r="JLD46" s="130"/>
      <c r="JLE46" s="130"/>
      <c r="JLF46" s="130"/>
      <c r="JLG46" s="130"/>
      <c r="JLH46" s="130"/>
      <c r="JLI46" s="130"/>
      <c r="JLJ46" s="130"/>
      <c r="JLK46" s="130"/>
      <c r="JLL46" s="130"/>
      <c r="JLM46" s="130"/>
      <c r="JLN46" s="130"/>
      <c r="JLO46" s="130"/>
      <c r="JLP46" s="130"/>
      <c r="JLQ46" s="130"/>
      <c r="JLR46" s="130"/>
      <c r="JLS46" s="130"/>
      <c r="JLT46" s="130"/>
      <c r="JLU46" s="130"/>
      <c r="JLV46" s="130"/>
      <c r="JLW46" s="130"/>
      <c r="JLX46" s="130"/>
      <c r="JLY46" s="130"/>
      <c r="JLZ46" s="130"/>
      <c r="JMA46" s="130"/>
      <c r="JMB46" s="130"/>
      <c r="JMC46" s="130"/>
      <c r="JMD46" s="130"/>
      <c r="JME46" s="130"/>
      <c r="JMF46" s="130"/>
      <c r="JMG46" s="130"/>
      <c r="JMH46" s="130"/>
      <c r="JMI46" s="130"/>
      <c r="JMJ46" s="130"/>
      <c r="JMK46" s="130"/>
      <c r="JML46" s="130"/>
      <c r="JMM46" s="130"/>
      <c r="JMN46" s="130"/>
      <c r="JMO46" s="130"/>
      <c r="JMP46" s="130"/>
      <c r="JMQ46" s="130"/>
      <c r="JMR46" s="130"/>
      <c r="JMS46" s="130"/>
      <c r="JMT46" s="130"/>
      <c r="JMU46" s="130"/>
      <c r="JMV46" s="130"/>
      <c r="JMW46" s="130"/>
      <c r="JMX46" s="130"/>
      <c r="JMY46" s="130"/>
      <c r="JMZ46" s="130"/>
      <c r="JNA46" s="130"/>
      <c r="JNB46" s="130"/>
      <c r="JNC46" s="130"/>
      <c r="JND46" s="130"/>
      <c r="JNE46" s="130"/>
      <c r="JNF46" s="130"/>
      <c r="JNG46" s="130"/>
      <c r="JNH46" s="130"/>
      <c r="JNI46" s="130"/>
      <c r="JNJ46" s="130"/>
      <c r="JNK46" s="130"/>
      <c r="JNL46" s="130"/>
      <c r="JNM46" s="130"/>
      <c r="JNN46" s="130"/>
      <c r="JNO46" s="130"/>
      <c r="JNP46" s="130"/>
      <c r="JNQ46" s="130"/>
      <c r="JNR46" s="130"/>
      <c r="JNS46" s="130"/>
      <c r="JNT46" s="130"/>
      <c r="JNU46" s="130"/>
      <c r="JNV46" s="130"/>
      <c r="JNW46" s="130"/>
      <c r="JNX46" s="130"/>
      <c r="JNY46" s="130"/>
      <c r="JNZ46" s="130"/>
      <c r="JOA46" s="130"/>
      <c r="JOB46" s="130"/>
      <c r="JOC46" s="130"/>
      <c r="JOD46" s="130"/>
      <c r="JOE46" s="130"/>
      <c r="JOF46" s="130"/>
      <c r="JOG46" s="130"/>
      <c r="JOH46" s="130"/>
      <c r="JOI46" s="130"/>
      <c r="JOJ46" s="130"/>
      <c r="JOK46" s="130"/>
      <c r="JOL46" s="130"/>
      <c r="JOM46" s="130"/>
      <c r="JON46" s="130"/>
      <c r="JOO46" s="130"/>
      <c r="JOP46" s="130"/>
      <c r="JOQ46" s="130"/>
      <c r="JOR46" s="130"/>
      <c r="JOS46" s="130"/>
      <c r="JOT46" s="130"/>
      <c r="JOU46" s="130"/>
      <c r="JOV46" s="130"/>
      <c r="JOW46" s="130"/>
      <c r="JOX46" s="130"/>
      <c r="JOY46" s="130"/>
      <c r="JOZ46" s="130"/>
      <c r="JPA46" s="130"/>
      <c r="JPB46" s="130"/>
      <c r="JPC46" s="130"/>
      <c r="JPD46" s="130"/>
      <c r="JPE46" s="130"/>
      <c r="JPF46" s="130"/>
      <c r="JPG46" s="130"/>
      <c r="JPH46" s="130"/>
      <c r="JPI46" s="130"/>
      <c r="JPJ46" s="130"/>
      <c r="JPK46" s="130"/>
      <c r="JPL46" s="130"/>
      <c r="JPM46" s="130"/>
      <c r="JPN46" s="130"/>
      <c r="JPO46" s="130"/>
      <c r="JPP46" s="130"/>
      <c r="JPQ46" s="130"/>
      <c r="JPR46" s="130"/>
      <c r="JPS46" s="130"/>
      <c r="JPT46" s="130"/>
      <c r="JPU46" s="130"/>
      <c r="JPV46" s="130"/>
      <c r="JPW46" s="130"/>
      <c r="JPX46" s="130"/>
      <c r="JPY46" s="130"/>
      <c r="JPZ46" s="130"/>
      <c r="JQA46" s="130"/>
      <c r="JQB46" s="130"/>
      <c r="JQC46" s="130"/>
      <c r="JQD46" s="130"/>
      <c r="JQE46" s="130"/>
      <c r="JQF46" s="130"/>
      <c r="JQG46" s="130"/>
      <c r="JQH46" s="130"/>
      <c r="JQI46" s="130"/>
      <c r="JQJ46" s="130"/>
      <c r="JQK46" s="130"/>
      <c r="JQL46" s="130"/>
      <c r="JQM46" s="130"/>
      <c r="JQN46" s="130"/>
      <c r="JQO46" s="130"/>
      <c r="JQP46" s="130"/>
      <c r="JQQ46" s="130"/>
      <c r="JQR46" s="130"/>
      <c r="JQS46" s="130"/>
      <c r="JQT46" s="130"/>
      <c r="JQU46" s="130"/>
      <c r="JQV46" s="130"/>
      <c r="JQW46" s="130"/>
      <c r="JQX46" s="130"/>
      <c r="JQY46" s="130"/>
      <c r="JQZ46" s="130"/>
      <c r="JRA46" s="130"/>
      <c r="JRB46" s="130"/>
      <c r="JRC46" s="130"/>
      <c r="JRD46" s="130"/>
      <c r="JRE46" s="130"/>
      <c r="JRF46" s="130"/>
      <c r="JRG46" s="130"/>
      <c r="JRH46" s="130"/>
      <c r="JRI46" s="130"/>
      <c r="JRJ46" s="130"/>
      <c r="JRK46" s="130"/>
      <c r="JRL46" s="130"/>
      <c r="JRM46" s="130"/>
      <c r="JRN46" s="130"/>
      <c r="JRO46" s="130"/>
      <c r="JRP46" s="130"/>
      <c r="JRQ46" s="130"/>
      <c r="JRR46" s="130"/>
      <c r="JRS46" s="130"/>
      <c r="JRT46" s="130"/>
      <c r="JRU46" s="130"/>
      <c r="JRV46" s="130"/>
      <c r="JRW46" s="130"/>
      <c r="JRX46" s="130"/>
      <c r="JRY46" s="130"/>
      <c r="JRZ46" s="130"/>
      <c r="JSA46" s="130"/>
      <c r="JSB46" s="130"/>
      <c r="JSC46" s="130"/>
      <c r="JSD46" s="130"/>
      <c r="JSE46" s="130"/>
      <c r="JSF46" s="130"/>
      <c r="JSG46" s="130"/>
      <c r="JSH46" s="130"/>
      <c r="JSI46" s="130"/>
      <c r="JSJ46" s="130"/>
      <c r="JSK46" s="130"/>
      <c r="JSL46" s="130"/>
      <c r="JSM46" s="130"/>
      <c r="JSN46" s="130"/>
      <c r="JSO46" s="130"/>
      <c r="JSP46" s="130"/>
      <c r="JSQ46" s="130"/>
      <c r="JSR46" s="130"/>
      <c r="JSS46" s="130"/>
      <c r="JST46" s="130"/>
      <c r="JSU46" s="130"/>
      <c r="JSV46" s="130"/>
      <c r="JSW46" s="130"/>
      <c r="JSX46" s="130"/>
      <c r="JSY46" s="130"/>
      <c r="JSZ46" s="130"/>
      <c r="JTA46" s="130"/>
      <c r="JTB46" s="130"/>
      <c r="JTC46" s="130"/>
      <c r="JTD46" s="130"/>
      <c r="JTE46" s="130"/>
      <c r="JTF46" s="130"/>
      <c r="JTG46" s="130"/>
      <c r="JTH46" s="130"/>
      <c r="JTI46" s="130"/>
      <c r="JTJ46" s="130"/>
      <c r="JTK46" s="130"/>
      <c r="JTL46" s="130"/>
      <c r="JTM46" s="130"/>
      <c r="JTN46" s="130"/>
      <c r="JTO46" s="130"/>
      <c r="JTP46" s="130"/>
      <c r="JTQ46" s="130"/>
      <c r="JTR46" s="130"/>
      <c r="JTS46" s="130"/>
      <c r="JTT46" s="130"/>
      <c r="JTU46" s="130"/>
      <c r="JTV46" s="130"/>
      <c r="JTW46" s="130"/>
      <c r="JTX46" s="130"/>
      <c r="JTY46" s="130"/>
      <c r="JTZ46" s="130"/>
      <c r="JUA46" s="130"/>
      <c r="JUB46" s="130"/>
      <c r="JUC46" s="130"/>
      <c r="JUD46" s="130"/>
      <c r="JUE46" s="130"/>
      <c r="JUF46" s="130"/>
      <c r="JUG46" s="130"/>
      <c r="JUH46" s="130"/>
      <c r="JUI46" s="130"/>
      <c r="JUJ46" s="130"/>
      <c r="JUK46" s="130"/>
      <c r="JUL46" s="130"/>
      <c r="JUM46" s="130"/>
      <c r="JUN46" s="130"/>
      <c r="JUO46" s="130"/>
      <c r="JUP46" s="130"/>
      <c r="JUQ46" s="130"/>
      <c r="JUR46" s="130"/>
      <c r="JUS46" s="130"/>
      <c r="JUT46" s="130"/>
      <c r="JUU46" s="130"/>
      <c r="JUV46" s="130"/>
      <c r="JUW46" s="130"/>
      <c r="JUX46" s="130"/>
      <c r="JUY46" s="130"/>
      <c r="JUZ46" s="130"/>
      <c r="JVA46" s="130"/>
      <c r="JVB46" s="130"/>
      <c r="JVC46" s="130"/>
      <c r="JVD46" s="130"/>
      <c r="JVE46" s="130"/>
      <c r="JVF46" s="130"/>
      <c r="JVG46" s="130"/>
      <c r="JVH46" s="130"/>
      <c r="JVI46" s="130"/>
      <c r="JVJ46" s="130"/>
      <c r="JVK46" s="130"/>
      <c r="JVL46" s="130"/>
      <c r="JVM46" s="130"/>
      <c r="JVN46" s="130"/>
      <c r="JVO46" s="130"/>
      <c r="JVP46" s="130"/>
      <c r="JVQ46" s="130"/>
      <c r="JVR46" s="130"/>
      <c r="JVS46" s="130"/>
      <c r="JVT46" s="130"/>
      <c r="JVU46" s="130"/>
      <c r="JVV46" s="130"/>
      <c r="JVW46" s="130"/>
      <c r="JVX46" s="130"/>
      <c r="JVY46" s="130"/>
      <c r="JVZ46" s="130"/>
      <c r="JWA46" s="130"/>
      <c r="JWB46" s="130"/>
      <c r="JWC46" s="130"/>
      <c r="JWD46" s="130"/>
      <c r="JWE46" s="130"/>
      <c r="JWF46" s="130"/>
      <c r="JWG46" s="130"/>
      <c r="JWH46" s="130"/>
      <c r="JWI46" s="130"/>
      <c r="JWJ46" s="130"/>
      <c r="JWK46" s="130"/>
      <c r="JWL46" s="130"/>
      <c r="JWM46" s="130"/>
      <c r="JWN46" s="130"/>
      <c r="JWO46" s="130"/>
      <c r="JWP46" s="130"/>
      <c r="JWQ46" s="130"/>
      <c r="JWR46" s="130"/>
      <c r="JWS46" s="130"/>
      <c r="JWT46" s="130"/>
      <c r="JWU46" s="130"/>
      <c r="JWV46" s="130"/>
      <c r="JWW46" s="130"/>
      <c r="JWX46" s="130"/>
      <c r="JWY46" s="130"/>
      <c r="JWZ46" s="130"/>
      <c r="JXA46" s="130"/>
      <c r="JXB46" s="130"/>
      <c r="JXC46" s="130"/>
      <c r="JXD46" s="130"/>
      <c r="JXE46" s="130"/>
      <c r="JXF46" s="130"/>
      <c r="JXG46" s="130"/>
      <c r="JXH46" s="130"/>
      <c r="JXI46" s="130"/>
      <c r="JXJ46" s="130"/>
      <c r="JXK46" s="130"/>
      <c r="JXL46" s="130"/>
      <c r="JXM46" s="130"/>
      <c r="JXN46" s="130"/>
      <c r="JXO46" s="130"/>
      <c r="JXP46" s="130"/>
      <c r="JXQ46" s="130"/>
      <c r="JXR46" s="130"/>
      <c r="JXS46" s="130"/>
      <c r="JXT46" s="130"/>
      <c r="JXU46" s="130"/>
      <c r="JXV46" s="130"/>
      <c r="JXW46" s="130"/>
      <c r="JXX46" s="130"/>
      <c r="JXY46" s="130"/>
      <c r="JXZ46" s="130"/>
      <c r="JYA46" s="130"/>
      <c r="JYB46" s="130"/>
      <c r="JYC46" s="130"/>
      <c r="JYD46" s="130"/>
      <c r="JYE46" s="130"/>
      <c r="JYF46" s="130"/>
      <c r="JYG46" s="130"/>
      <c r="JYH46" s="130"/>
      <c r="JYI46" s="130"/>
      <c r="JYJ46" s="130"/>
      <c r="JYK46" s="130"/>
      <c r="JYL46" s="130"/>
      <c r="JYM46" s="130"/>
      <c r="JYN46" s="130"/>
      <c r="JYO46" s="130"/>
      <c r="JYP46" s="130"/>
      <c r="JYQ46" s="130"/>
      <c r="JYR46" s="130"/>
      <c r="JYS46" s="130"/>
      <c r="JYT46" s="130"/>
      <c r="JYU46" s="130"/>
      <c r="JYV46" s="130"/>
      <c r="JYW46" s="130"/>
      <c r="JYX46" s="130"/>
      <c r="JYY46" s="130"/>
      <c r="JYZ46" s="130"/>
      <c r="JZA46" s="130"/>
      <c r="JZB46" s="130"/>
      <c r="JZC46" s="130"/>
      <c r="JZD46" s="130"/>
      <c r="JZE46" s="130"/>
      <c r="JZF46" s="130"/>
      <c r="JZG46" s="130"/>
      <c r="JZH46" s="130"/>
      <c r="JZI46" s="130"/>
      <c r="JZJ46" s="130"/>
      <c r="JZK46" s="130"/>
      <c r="JZL46" s="130"/>
      <c r="JZM46" s="130"/>
      <c r="JZN46" s="130"/>
      <c r="JZO46" s="130"/>
      <c r="JZP46" s="130"/>
      <c r="JZQ46" s="130"/>
      <c r="JZR46" s="130"/>
      <c r="JZS46" s="130"/>
      <c r="JZT46" s="130"/>
      <c r="JZU46" s="130"/>
      <c r="JZV46" s="130"/>
      <c r="JZW46" s="130"/>
      <c r="JZX46" s="130"/>
      <c r="JZY46" s="130"/>
      <c r="JZZ46" s="130"/>
      <c r="KAA46" s="130"/>
      <c r="KAB46" s="130"/>
      <c r="KAC46" s="130"/>
      <c r="KAD46" s="130"/>
      <c r="KAE46" s="130"/>
      <c r="KAF46" s="130"/>
      <c r="KAG46" s="130"/>
      <c r="KAH46" s="130"/>
      <c r="KAI46" s="130"/>
      <c r="KAJ46" s="130"/>
      <c r="KAK46" s="130"/>
      <c r="KAL46" s="130"/>
      <c r="KAM46" s="130"/>
      <c r="KAN46" s="130"/>
      <c r="KAO46" s="130"/>
      <c r="KAP46" s="130"/>
      <c r="KAQ46" s="130"/>
      <c r="KAR46" s="130"/>
      <c r="KAS46" s="130"/>
      <c r="KAT46" s="130"/>
      <c r="KAU46" s="130"/>
      <c r="KAV46" s="130"/>
      <c r="KAW46" s="130"/>
      <c r="KAX46" s="130"/>
      <c r="KAY46" s="130"/>
      <c r="KAZ46" s="130"/>
      <c r="KBA46" s="130"/>
      <c r="KBB46" s="130"/>
      <c r="KBC46" s="130"/>
      <c r="KBD46" s="130"/>
      <c r="KBE46" s="130"/>
      <c r="KBF46" s="130"/>
      <c r="KBG46" s="130"/>
      <c r="KBH46" s="130"/>
      <c r="KBI46" s="130"/>
      <c r="KBJ46" s="130"/>
      <c r="KBK46" s="130"/>
      <c r="KBL46" s="130"/>
      <c r="KBM46" s="130"/>
      <c r="KBN46" s="130"/>
      <c r="KBO46" s="130"/>
      <c r="KBP46" s="130"/>
      <c r="KBQ46" s="130"/>
      <c r="KBR46" s="130"/>
      <c r="KBS46" s="130"/>
      <c r="KBT46" s="130"/>
      <c r="KBU46" s="130"/>
      <c r="KBV46" s="130"/>
      <c r="KBW46" s="130"/>
      <c r="KBX46" s="130"/>
      <c r="KBY46" s="130"/>
      <c r="KBZ46" s="130"/>
      <c r="KCA46" s="130"/>
      <c r="KCB46" s="130"/>
      <c r="KCC46" s="130"/>
      <c r="KCD46" s="130"/>
      <c r="KCE46" s="130"/>
      <c r="KCF46" s="130"/>
      <c r="KCG46" s="130"/>
      <c r="KCH46" s="130"/>
      <c r="KCI46" s="130"/>
      <c r="KCJ46" s="130"/>
      <c r="KCK46" s="130"/>
      <c r="KCL46" s="130"/>
      <c r="KCM46" s="130"/>
      <c r="KCN46" s="130"/>
      <c r="KCO46" s="130"/>
      <c r="KCP46" s="130"/>
      <c r="KCQ46" s="130"/>
      <c r="KCR46" s="130"/>
      <c r="KCS46" s="130"/>
      <c r="KCT46" s="130"/>
      <c r="KCU46" s="130"/>
      <c r="KCV46" s="130"/>
      <c r="KCW46" s="130"/>
      <c r="KCX46" s="130"/>
      <c r="KCY46" s="130"/>
      <c r="KCZ46" s="130"/>
      <c r="KDA46" s="130"/>
      <c r="KDB46" s="130"/>
      <c r="KDC46" s="130"/>
      <c r="KDD46" s="130"/>
      <c r="KDE46" s="130"/>
      <c r="KDF46" s="130"/>
      <c r="KDG46" s="130"/>
      <c r="KDH46" s="130"/>
      <c r="KDI46" s="130"/>
      <c r="KDJ46" s="130"/>
      <c r="KDK46" s="130"/>
      <c r="KDL46" s="130"/>
      <c r="KDM46" s="130"/>
      <c r="KDN46" s="130"/>
      <c r="KDO46" s="130"/>
      <c r="KDP46" s="130"/>
      <c r="KDQ46" s="130"/>
      <c r="KDR46" s="130"/>
      <c r="KDS46" s="130"/>
      <c r="KDT46" s="130"/>
      <c r="KDU46" s="130"/>
      <c r="KDV46" s="130"/>
      <c r="KDW46" s="130"/>
      <c r="KDX46" s="130"/>
      <c r="KDY46" s="130"/>
      <c r="KDZ46" s="130"/>
      <c r="KEA46" s="130"/>
      <c r="KEB46" s="130"/>
      <c r="KEC46" s="130"/>
      <c r="KED46" s="130"/>
      <c r="KEE46" s="130"/>
      <c r="KEF46" s="130"/>
      <c r="KEG46" s="130"/>
      <c r="KEH46" s="130"/>
      <c r="KEI46" s="130"/>
      <c r="KEJ46" s="130"/>
      <c r="KEK46" s="130"/>
      <c r="KEL46" s="130"/>
      <c r="KEM46" s="130"/>
      <c r="KEN46" s="130"/>
      <c r="KEO46" s="130"/>
      <c r="KEP46" s="130"/>
      <c r="KEQ46" s="130"/>
      <c r="KER46" s="130"/>
      <c r="KES46" s="130"/>
      <c r="KET46" s="130"/>
      <c r="KEU46" s="130"/>
      <c r="KEV46" s="130"/>
      <c r="KEW46" s="130"/>
      <c r="KEX46" s="130"/>
      <c r="KEY46" s="130"/>
      <c r="KEZ46" s="130"/>
      <c r="KFA46" s="130"/>
      <c r="KFB46" s="130"/>
      <c r="KFC46" s="130"/>
      <c r="KFD46" s="130"/>
      <c r="KFE46" s="130"/>
      <c r="KFF46" s="130"/>
      <c r="KFG46" s="130"/>
      <c r="KFH46" s="130"/>
      <c r="KFI46" s="130"/>
      <c r="KFJ46" s="130"/>
      <c r="KFK46" s="130"/>
      <c r="KFL46" s="130"/>
      <c r="KFM46" s="130"/>
      <c r="KFN46" s="130"/>
      <c r="KFO46" s="130"/>
      <c r="KFP46" s="130"/>
      <c r="KFQ46" s="130"/>
      <c r="KFR46" s="130"/>
      <c r="KFS46" s="130"/>
      <c r="KFT46" s="130"/>
      <c r="KFU46" s="130"/>
      <c r="KFV46" s="130"/>
      <c r="KFW46" s="130"/>
      <c r="KFX46" s="130"/>
      <c r="KFY46" s="130"/>
      <c r="KFZ46" s="130"/>
      <c r="KGA46" s="130"/>
      <c r="KGB46" s="130"/>
      <c r="KGC46" s="130"/>
      <c r="KGD46" s="130"/>
      <c r="KGE46" s="130"/>
      <c r="KGF46" s="130"/>
      <c r="KGG46" s="130"/>
      <c r="KGH46" s="130"/>
      <c r="KGI46" s="130"/>
      <c r="KGJ46" s="130"/>
      <c r="KGK46" s="130"/>
      <c r="KGL46" s="130"/>
      <c r="KGM46" s="130"/>
      <c r="KGN46" s="130"/>
      <c r="KGO46" s="130"/>
      <c r="KGP46" s="130"/>
      <c r="KGQ46" s="130"/>
      <c r="KGR46" s="130"/>
      <c r="KGS46" s="130"/>
      <c r="KGT46" s="130"/>
      <c r="KGU46" s="130"/>
      <c r="KGV46" s="130"/>
      <c r="KGW46" s="130"/>
      <c r="KGX46" s="130"/>
      <c r="KGY46" s="130"/>
      <c r="KGZ46" s="130"/>
      <c r="KHA46" s="130"/>
      <c r="KHB46" s="130"/>
      <c r="KHC46" s="130"/>
      <c r="KHD46" s="130"/>
      <c r="KHE46" s="130"/>
      <c r="KHF46" s="130"/>
      <c r="KHG46" s="130"/>
      <c r="KHH46" s="130"/>
      <c r="KHI46" s="130"/>
      <c r="KHJ46" s="130"/>
      <c r="KHK46" s="130"/>
      <c r="KHL46" s="130"/>
      <c r="KHM46" s="130"/>
      <c r="KHN46" s="130"/>
      <c r="KHO46" s="130"/>
      <c r="KHP46" s="130"/>
      <c r="KHQ46" s="130"/>
      <c r="KHR46" s="130"/>
      <c r="KHS46" s="130"/>
      <c r="KHT46" s="130"/>
      <c r="KHU46" s="130"/>
      <c r="KHV46" s="130"/>
      <c r="KHW46" s="130"/>
      <c r="KHX46" s="130"/>
      <c r="KHY46" s="130"/>
      <c r="KHZ46" s="130"/>
      <c r="KIA46" s="130"/>
      <c r="KIB46" s="130"/>
      <c r="KIC46" s="130"/>
      <c r="KID46" s="130"/>
      <c r="KIE46" s="130"/>
      <c r="KIF46" s="130"/>
      <c r="KIG46" s="130"/>
      <c r="KIH46" s="130"/>
      <c r="KII46" s="130"/>
      <c r="KIJ46" s="130"/>
      <c r="KIK46" s="130"/>
      <c r="KIL46" s="130"/>
      <c r="KIM46" s="130"/>
      <c r="KIN46" s="130"/>
      <c r="KIO46" s="130"/>
      <c r="KIP46" s="130"/>
      <c r="KIQ46" s="130"/>
      <c r="KIR46" s="130"/>
      <c r="KIS46" s="130"/>
      <c r="KIT46" s="130"/>
      <c r="KIU46" s="130"/>
      <c r="KIV46" s="130"/>
      <c r="KIW46" s="130"/>
      <c r="KIX46" s="130"/>
      <c r="KIY46" s="130"/>
      <c r="KIZ46" s="130"/>
      <c r="KJA46" s="130"/>
      <c r="KJB46" s="130"/>
      <c r="KJC46" s="130"/>
      <c r="KJD46" s="130"/>
      <c r="KJE46" s="130"/>
      <c r="KJF46" s="130"/>
      <c r="KJG46" s="130"/>
      <c r="KJH46" s="130"/>
      <c r="KJI46" s="130"/>
      <c r="KJJ46" s="130"/>
      <c r="KJK46" s="130"/>
      <c r="KJL46" s="130"/>
      <c r="KJM46" s="130"/>
      <c r="KJN46" s="130"/>
      <c r="KJO46" s="130"/>
      <c r="KJP46" s="130"/>
      <c r="KJQ46" s="130"/>
      <c r="KJR46" s="130"/>
      <c r="KJS46" s="130"/>
      <c r="KJT46" s="130"/>
      <c r="KJU46" s="130"/>
      <c r="KJV46" s="130"/>
      <c r="KJW46" s="130"/>
      <c r="KJX46" s="130"/>
      <c r="KJY46" s="130"/>
      <c r="KJZ46" s="130"/>
      <c r="KKA46" s="130"/>
      <c r="KKB46" s="130"/>
      <c r="KKC46" s="130"/>
      <c r="KKD46" s="130"/>
      <c r="KKE46" s="130"/>
      <c r="KKF46" s="130"/>
      <c r="KKG46" s="130"/>
      <c r="KKH46" s="130"/>
      <c r="KKI46" s="130"/>
      <c r="KKJ46" s="130"/>
      <c r="KKK46" s="130"/>
      <c r="KKL46" s="130"/>
      <c r="KKM46" s="130"/>
      <c r="KKN46" s="130"/>
      <c r="KKO46" s="130"/>
      <c r="KKP46" s="130"/>
      <c r="KKQ46" s="130"/>
      <c r="KKR46" s="130"/>
      <c r="KKS46" s="130"/>
      <c r="KKT46" s="130"/>
      <c r="KKU46" s="130"/>
      <c r="KKV46" s="130"/>
      <c r="KKW46" s="130"/>
      <c r="KKX46" s="130"/>
      <c r="KKY46" s="130"/>
      <c r="KKZ46" s="130"/>
      <c r="KLA46" s="130"/>
      <c r="KLB46" s="130"/>
      <c r="KLC46" s="130"/>
      <c r="KLD46" s="130"/>
      <c r="KLE46" s="130"/>
      <c r="KLF46" s="130"/>
      <c r="KLG46" s="130"/>
      <c r="KLH46" s="130"/>
      <c r="KLI46" s="130"/>
      <c r="KLJ46" s="130"/>
      <c r="KLK46" s="130"/>
      <c r="KLL46" s="130"/>
      <c r="KLM46" s="130"/>
      <c r="KLN46" s="130"/>
      <c r="KLO46" s="130"/>
      <c r="KLP46" s="130"/>
      <c r="KLQ46" s="130"/>
      <c r="KLR46" s="130"/>
      <c r="KLS46" s="130"/>
      <c r="KLT46" s="130"/>
      <c r="KLU46" s="130"/>
      <c r="KLV46" s="130"/>
      <c r="KLW46" s="130"/>
      <c r="KLX46" s="130"/>
      <c r="KLY46" s="130"/>
      <c r="KLZ46" s="130"/>
      <c r="KMA46" s="130"/>
      <c r="KMB46" s="130"/>
      <c r="KMC46" s="130"/>
      <c r="KMD46" s="130"/>
      <c r="KME46" s="130"/>
      <c r="KMF46" s="130"/>
      <c r="KMG46" s="130"/>
      <c r="KMH46" s="130"/>
      <c r="KMI46" s="130"/>
      <c r="KMJ46" s="130"/>
      <c r="KMK46" s="130"/>
      <c r="KML46" s="130"/>
      <c r="KMM46" s="130"/>
      <c r="KMN46" s="130"/>
      <c r="KMO46" s="130"/>
      <c r="KMP46" s="130"/>
      <c r="KMQ46" s="130"/>
      <c r="KMR46" s="130"/>
      <c r="KMS46" s="130"/>
      <c r="KMT46" s="130"/>
      <c r="KMU46" s="130"/>
      <c r="KMV46" s="130"/>
      <c r="KMW46" s="130"/>
      <c r="KMX46" s="130"/>
      <c r="KMY46" s="130"/>
      <c r="KMZ46" s="130"/>
      <c r="KNA46" s="130"/>
      <c r="KNB46" s="130"/>
      <c r="KNC46" s="130"/>
      <c r="KND46" s="130"/>
      <c r="KNE46" s="130"/>
      <c r="KNF46" s="130"/>
      <c r="KNG46" s="130"/>
      <c r="KNH46" s="130"/>
      <c r="KNI46" s="130"/>
      <c r="KNJ46" s="130"/>
      <c r="KNK46" s="130"/>
      <c r="KNL46" s="130"/>
      <c r="KNM46" s="130"/>
      <c r="KNN46" s="130"/>
      <c r="KNO46" s="130"/>
      <c r="KNP46" s="130"/>
      <c r="KNQ46" s="130"/>
      <c r="KNR46" s="130"/>
      <c r="KNS46" s="130"/>
      <c r="KNT46" s="130"/>
      <c r="KNU46" s="130"/>
      <c r="KNV46" s="130"/>
      <c r="KNW46" s="130"/>
      <c r="KNX46" s="130"/>
      <c r="KNY46" s="130"/>
      <c r="KNZ46" s="130"/>
      <c r="KOA46" s="130"/>
      <c r="KOB46" s="130"/>
      <c r="KOC46" s="130"/>
      <c r="KOD46" s="130"/>
      <c r="KOE46" s="130"/>
      <c r="KOF46" s="130"/>
      <c r="KOG46" s="130"/>
      <c r="KOH46" s="130"/>
      <c r="KOI46" s="130"/>
      <c r="KOJ46" s="130"/>
      <c r="KOK46" s="130"/>
      <c r="KOL46" s="130"/>
      <c r="KOM46" s="130"/>
      <c r="KON46" s="130"/>
      <c r="KOO46" s="130"/>
      <c r="KOP46" s="130"/>
      <c r="KOQ46" s="130"/>
      <c r="KOR46" s="130"/>
      <c r="KOS46" s="130"/>
      <c r="KOT46" s="130"/>
      <c r="KOU46" s="130"/>
      <c r="KOV46" s="130"/>
      <c r="KOW46" s="130"/>
      <c r="KOX46" s="130"/>
      <c r="KOY46" s="130"/>
      <c r="KOZ46" s="130"/>
      <c r="KPA46" s="130"/>
      <c r="KPB46" s="130"/>
      <c r="KPC46" s="130"/>
      <c r="KPD46" s="130"/>
      <c r="KPE46" s="130"/>
      <c r="KPF46" s="130"/>
      <c r="KPG46" s="130"/>
      <c r="KPH46" s="130"/>
      <c r="KPI46" s="130"/>
      <c r="KPJ46" s="130"/>
      <c r="KPK46" s="130"/>
      <c r="KPL46" s="130"/>
      <c r="KPM46" s="130"/>
      <c r="KPN46" s="130"/>
      <c r="KPO46" s="130"/>
      <c r="KPP46" s="130"/>
      <c r="KPQ46" s="130"/>
      <c r="KPR46" s="130"/>
      <c r="KPS46" s="130"/>
      <c r="KPT46" s="130"/>
      <c r="KPU46" s="130"/>
      <c r="KPV46" s="130"/>
      <c r="KPW46" s="130"/>
      <c r="KPX46" s="130"/>
      <c r="KPY46" s="130"/>
      <c r="KPZ46" s="130"/>
      <c r="KQA46" s="130"/>
      <c r="KQB46" s="130"/>
      <c r="KQC46" s="130"/>
      <c r="KQD46" s="130"/>
      <c r="KQE46" s="130"/>
      <c r="KQF46" s="130"/>
      <c r="KQG46" s="130"/>
      <c r="KQH46" s="130"/>
      <c r="KQI46" s="130"/>
      <c r="KQJ46" s="130"/>
      <c r="KQK46" s="130"/>
      <c r="KQL46" s="130"/>
      <c r="KQM46" s="130"/>
      <c r="KQN46" s="130"/>
      <c r="KQO46" s="130"/>
      <c r="KQP46" s="130"/>
      <c r="KQQ46" s="130"/>
      <c r="KQR46" s="130"/>
      <c r="KQS46" s="130"/>
      <c r="KQT46" s="130"/>
      <c r="KQU46" s="130"/>
      <c r="KQV46" s="130"/>
      <c r="KQW46" s="130"/>
      <c r="KQX46" s="130"/>
      <c r="KQY46" s="130"/>
      <c r="KQZ46" s="130"/>
      <c r="KRA46" s="130"/>
      <c r="KRB46" s="130"/>
      <c r="KRC46" s="130"/>
      <c r="KRD46" s="130"/>
      <c r="KRE46" s="130"/>
      <c r="KRF46" s="130"/>
      <c r="KRG46" s="130"/>
      <c r="KRH46" s="130"/>
      <c r="KRI46" s="130"/>
      <c r="KRJ46" s="130"/>
      <c r="KRK46" s="130"/>
      <c r="KRL46" s="130"/>
      <c r="KRM46" s="130"/>
      <c r="KRN46" s="130"/>
      <c r="KRO46" s="130"/>
      <c r="KRP46" s="130"/>
      <c r="KRQ46" s="130"/>
      <c r="KRR46" s="130"/>
      <c r="KRS46" s="130"/>
      <c r="KRT46" s="130"/>
      <c r="KRU46" s="130"/>
      <c r="KRV46" s="130"/>
      <c r="KRW46" s="130"/>
      <c r="KRX46" s="130"/>
      <c r="KRY46" s="130"/>
      <c r="KRZ46" s="130"/>
      <c r="KSA46" s="130"/>
      <c r="KSB46" s="130"/>
      <c r="KSC46" s="130"/>
      <c r="KSD46" s="130"/>
      <c r="KSE46" s="130"/>
      <c r="KSF46" s="130"/>
      <c r="KSG46" s="130"/>
      <c r="KSH46" s="130"/>
      <c r="KSI46" s="130"/>
      <c r="KSJ46" s="130"/>
      <c r="KSK46" s="130"/>
      <c r="KSL46" s="130"/>
      <c r="KSM46" s="130"/>
      <c r="KSN46" s="130"/>
      <c r="KSO46" s="130"/>
      <c r="KSP46" s="130"/>
      <c r="KSQ46" s="130"/>
      <c r="KSR46" s="130"/>
      <c r="KSS46" s="130"/>
      <c r="KST46" s="130"/>
      <c r="KSU46" s="130"/>
      <c r="KSV46" s="130"/>
      <c r="KSW46" s="130"/>
      <c r="KSX46" s="130"/>
      <c r="KSY46" s="130"/>
      <c r="KSZ46" s="130"/>
      <c r="KTA46" s="130"/>
      <c r="KTB46" s="130"/>
      <c r="KTC46" s="130"/>
      <c r="KTD46" s="130"/>
      <c r="KTE46" s="130"/>
      <c r="KTF46" s="130"/>
      <c r="KTG46" s="130"/>
      <c r="KTH46" s="130"/>
      <c r="KTI46" s="130"/>
      <c r="KTJ46" s="130"/>
      <c r="KTK46" s="130"/>
      <c r="KTL46" s="130"/>
      <c r="KTM46" s="130"/>
      <c r="KTN46" s="130"/>
      <c r="KTO46" s="130"/>
      <c r="KTP46" s="130"/>
      <c r="KTQ46" s="130"/>
      <c r="KTR46" s="130"/>
      <c r="KTS46" s="130"/>
      <c r="KTT46" s="130"/>
      <c r="KTU46" s="130"/>
      <c r="KTV46" s="130"/>
      <c r="KTW46" s="130"/>
      <c r="KTX46" s="130"/>
      <c r="KTY46" s="130"/>
      <c r="KTZ46" s="130"/>
      <c r="KUA46" s="130"/>
      <c r="KUB46" s="130"/>
      <c r="KUC46" s="130"/>
      <c r="KUD46" s="130"/>
      <c r="KUE46" s="130"/>
      <c r="KUF46" s="130"/>
      <c r="KUG46" s="130"/>
      <c r="KUH46" s="130"/>
      <c r="KUI46" s="130"/>
      <c r="KUJ46" s="130"/>
      <c r="KUK46" s="130"/>
      <c r="KUL46" s="130"/>
      <c r="KUM46" s="130"/>
      <c r="KUN46" s="130"/>
      <c r="KUO46" s="130"/>
      <c r="KUP46" s="130"/>
      <c r="KUQ46" s="130"/>
      <c r="KUR46" s="130"/>
      <c r="KUS46" s="130"/>
      <c r="KUT46" s="130"/>
      <c r="KUU46" s="130"/>
      <c r="KUV46" s="130"/>
      <c r="KUW46" s="130"/>
      <c r="KUX46" s="130"/>
      <c r="KUY46" s="130"/>
      <c r="KUZ46" s="130"/>
      <c r="KVA46" s="130"/>
      <c r="KVB46" s="130"/>
      <c r="KVC46" s="130"/>
      <c r="KVD46" s="130"/>
      <c r="KVE46" s="130"/>
      <c r="KVF46" s="130"/>
      <c r="KVG46" s="130"/>
      <c r="KVH46" s="130"/>
      <c r="KVI46" s="130"/>
      <c r="KVJ46" s="130"/>
      <c r="KVK46" s="130"/>
      <c r="KVL46" s="130"/>
      <c r="KVM46" s="130"/>
      <c r="KVN46" s="130"/>
      <c r="KVO46" s="130"/>
      <c r="KVP46" s="130"/>
      <c r="KVQ46" s="130"/>
      <c r="KVR46" s="130"/>
      <c r="KVS46" s="130"/>
      <c r="KVT46" s="130"/>
      <c r="KVU46" s="130"/>
      <c r="KVV46" s="130"/>
      <c r="KVW46" s="130"/>
      <c r="KVX46" s="130"/>
      <c r="KVY46" s="130"/>
      <c r="KVZ46" s="130"/>
      <c r="KWA46" s="130"/>
      <c r="KWB46" s="130"/>
      <c r="KWC46" s="130"/>
      <c r="KWD46" s="130"/>
      <c r="KWE46" s="130"/>
      <c r="KWF46" s="130"/>
      <c r="KWG46" s="130"/>
      <c r="KWH46" s="130"/>
      <c r="KWI46" s="130"/>
      <c r="KWJ46" s="130"/>
      <c r="KWK46" s="130"/>
      <c r="KWL46" s="130"/>
      <c r="KWM46" s="130"/>
      <c r="KWN46" s="130"/>
      <c r="KWO46" s="130"/>
      <c r="KWP46" s="130"/>
      <c r="KWQ46" s="130"/>
      <c r="KWR46" s="130"/>
      <c r="KWS46" s="130"/>
      <c r="KWT46" s="130"/>
      <c r="KWU46" s="130"/>
      <c r="KWV46" s="130"/>
      <c r="KWW46" s="130"/>
      <c r="KWX46" s="130"/>
      <c r="KWY46" s="130"/>
      <c r="KWZ46" s="130"/>
      <c r="KXA46" s="130"/>
      <c r="KXB46" s="130"/>
      <c r="KXC46" s="130"/>
      <c r="KXD46" s="130"/>
      <c r="KXE46" s="130"/>
      <c r="KXF46" s="130"/>
      <c r="KXG46" s="130"/>
      <c r="KXH46" s="130"/>
      <c r="KXI46" s="130"/>
      <c r="KXJ46" s="130"/>
      <c r="KXK46" s="130"/>
      <c r="KXL46" s="130"/>
      <c r="KXM46" s="130"/>
      <c r="KXN46" s="130"/>
      <c r="KXO46" s="130"/>
      <c r="KXP46" s="130"/>
      <c r="KXQ46" s="130"/>
      <c r="KXR46" s="130"/>
      <c r="KXS46" s="130"/>
      <c r="KXT46" s="130"/>
      <c r="KXU46" s="130"/>
      <c r="KXV46" s="130"/>
      <c r="KXW46" s="130"/>
      <c r="KXX46" s="130"/>
      <c r="KXY46" s="130"/>
      <c r="KXZ46" s="130"/>
      <c r="KYA46" s="130"/>
      <c r="KYB46" s="130"/>
      <c r="KYC46" s="130"/>
      <c r="KYD46" s="130"/>
      <c r="KYE46" s="130"/>
      <c r="KYF46" s="130"/>
      <c r="KYG46" s="130"/>
      <c r="KYH46" s="130"/>
      <c r="KYI46" s="130"/>
      <c r="KYJ46" s="130"/>
      <c r="KYK46" s="130"/>
      <c r="KYL46" s="130"/>
      <c r="KYM46" s="130"/>
      <c r="KYN46" s="130"/>
      <c r="KYO46" s="130"/>
      <c r="KYP46" s="130"/>
      <c r="KYQ46" s="130"/>
      <c r="KYR46" s="130"/>
      <c r="KYS46" s="130"/>
      <c r="KYT46" s="130"/>
      <c r="KYU46" s="130"/>
      <c r="KYV46" s="130"/>
      <c r="KYW46" s="130"/>
      <c r="KYX46" s="130"/>
      <c r="KYY46" s="130"/>
      <c r="KYZ46" s="130"/>
      <c r="KZA46" s="130"/>
      <c r="KZB46" s="130"/>
      <c r="KZC46" s="130"/>
      <c r="KZD46" s="130"/>
      <c r="KZE46" s="130"/>
      <c r="KZF46" s="130"/>
      <c r="KZG46" s="130"/>
      <c r="KZH46" s="130"/>
      <c r="KZI46" s="130"/>
      <c r="KZJ46" s="130"/>
      <c r="KZK46" s="130"/>
      <c r="KZL46" s="130"/>
      <c r="KZM46" s="130"/>
      <c r="KZN46" s="130"/>
      <c r="KZO46" s="130"/>
      <c r="KZP46" s="130"/>
      <c r="KZQ46" s="130"/>
      <c r="KZR46" s="130"/>
      <c r="KZS46" s="130"/>
      <c r="KZT46" s="130"/>
      <c r="KZU46" s="130"/>
      <c r="KZV46" s="130"/>
      <c r="KZW46" s="130"/>
      <c r="KZX46" s="130"/>
      <c r="KZY46" s="130"/>
      <c r="KZZ46" s="130"/>
      <c r="LAA46" s="130"/>
      <c r="LAB46" s="130"/>
      <c r="LAC46" s="130"/>
      <c r="LAD46" s="130"/>
      <c r="LAE46" s="130"/>
      <c r="LAF46" s="130"/>
      <c r="LAG46" s="130"/>
      <c r="LAH46" s="130"/>
      <c r="LAI46" s="130"/>
      <c r="LAJ46" s="130"/>
      <c r="LAK46" s="130"/>
      <c r="LAL46" s="130"/>
      <c r="LAM46" s="130"/>
      <c r="LAN46" s="130"/>
      <c r="LAO46" s="130"/>
      <c r="LAP46" s="130"/>
      <c r="LAQ46" s="130"/>
      <c r="LAR46" s="130"/>
      <c r="LAS46" s="130"/>
      <c r="LAT46" s="130"/>
      <c r="LAU46" s="130"/>
      <c r="LAV46" s="130"/>
      <c r="LAW46" s="130"/>
      <c r="LAX46" s="130"/>
      <c r="LAY46" s="130"/>
      <c r="LAZ46" s="130"/>
      <c r="LBA46" s="130"/>
      <c r="LBB46" s="130"/>
      <c r="LBC46" s="130"/>
      <c r="LBD46" s="130"/>
      <c r="LBE46" s="130"/>
      <c r="LBF46" s="130"/>
      <c r="LBG46" s="130"/>
      <c r="LBH46" s="130"/>
      <c r="LBI46" s="130"/>
      <c r="LBJ46" s="130"/>
      <c r="LBK46" s="130"/>
      <c r="LBL46" s="130"/>
      <c r="LBM46" s="130"/>
      <c r="LBN46" s="130"/>
      <c r="LBO46" s="130"/>
      <c r="LBP46" s="130"/>
      <c r="LBQ46" s="130"/>
      <c r="LBR46" s="130"/>
      <c r="LBS46" s="130"/>
      <c r="LBT46" s="130"/>
      <c r="LBU46" s="130"/>
      <c r="LBV46" s="130"/>
      <c r="LBW46" s="130"/>
      <c r="LBX46" s="130"/>
      <c r="LBY46" s="130"/>
      <c r="LBZ46" s="130"/>
      <c r="LCA46" s="130"/>
      <c r="LCB46" s="130"/>
      <c r="LCC46" s="130"/>
      <c r="LCD46" s="130"/>
      <c r="LCE46" s="130"/>
      <c r="LCF46" s="130"/>
      <c r="LCG46" s="130"/>
      <c r="LCH46" s="130"/>
      <c r="LCI46" s="130"/>
      <c r="LCJ46" s="130"/>
      <c r="LCK46" s="130"/>
      <c r="LCL46" s="130"/>
      <c r="LCM46" s="130"/>
      <c r="LCN46" s="130"/>
      <c r="LCO46" s="130"/>
      <c r="LCP46" s="130"/>
      <c r="LCQ46" s="130"/>
      <c r="LCR46" s="130"/>
      <c r="LCS46" s="130"/>
      <c r="LCT46" s="130"/>
      <c r="LCU46" s="130"/>
      <c r="LCV46" s="130"/>
      <c r="LCW46" s="130"/>
      <c r="LCX46" s="130"/>
      <c r="LCY46" s="130"/>
      <c r="LCZ46" s="130"/>
      <c r="LDA46" s="130"/>
      <c r="LDB46" s="130"/>
      <c r="LDC46" s="130"/>
      <c r="LDD46" s="130"/>
      <c r="LDE46" s="130"/>
      <c r="LDF46" s="130"/>
      <c r="LDG46" s="130"/>
      <c r="LDH46" s="130"/>
      <c r="LDI46" s="130"/>
      <c r="LDJ46" s="130"/>
      <c r="LDK46" s="130"/>
      <c r="LDL46" s="130"/>
      <c r="LDM46" s="130"/>
      <c r="LDN46" s="130"/>
      <c r="LDO46" s="130"/>
      <c r="LDP46" s="130"/>
      <c r="LDQ46" s="130"/>
      <c r="LDR46" s="130"/>
      <c r="LDS46" s="130"/>
      <c r="LDT46" s="130"/>
      <c r="LDU46" s="130"/>
      <c r="LDV46" s="130"/>
      <c r="LDW46" s="130"/>
      <c r="LDX46" s="130"/>
      <c r="LDY46" s="130"/>
      <c r="LDZ46" s="130"/>
      <c r="LEA46" s="130"/>
      <c r="LEB46" s="130"/>
      <c r="LEC46" s="130"/>
      <c r="LED46" s="130"/>
      <c r="LEE46" s="130"/>
      <c r="LEF46" s="130"/>
      <c r="LEG46" s="130"/>
      <c r="LEH46" s="130"/>
      <c r="LEI46" s="130"/>
      <c r="LEJ46" s="130"/>
      <c r="LEK46" s="130"/>
      <c r="LEL46" s="130"/>
      <c r="LEM46" s="130"/>
      <c r="LEN46" s="130"/>
      <c r="LEO46" s="130"/>
      <c r="LEP46" s="130"/>
      <c r="LEQ46" s="130"/>
      <c r="LER46" s="130"/>
      <c r="LES46" s="130"/>
      <c r="LET46" s="130"/>
      <c r="LEU46" s="130"/>
      <c r="LEV46" s="130"/>
      <c r="LEW46" s="130"/>
      <c r="LEX46" s="130"/>
      <c r="LEY46" s="130"/>
      <c r="LEZ46" s="130"/>
      <c r="LFA46" s="130"/>
      <c r="LFB46" s="130"/>
      <c r="LFC46" s="130"/>
      <c r="LFD46" s="130"/>
      <c r="LFE46" s="130"/>
      <c r="LFF46" s="130"/>
      <c r="LFG46" s="130"/>
      <c r="LFH46" s="130"/>
      <c r="LFI46" s="130"/>
      <c r="LFJ46" s="130"/>
      <c r="LFK46" s="130"/>
      <c r="LFL46" s="130"/>
      <c r="LFM46" s="130"/>
      <c r="LFN46" s="130"/>
      <c r="LFO46" s="130"/>
      <c r="LFP46" s="130"/>
      <c r="LFQ46" s="130"/>
      <c r="LFR46" s="130"/>
      <c r="LFS46" s="130"/>
      <c r="LFT46" s="130"/>
      <c r="LFU46" s="130"/>
      <c r="LFV46" s="130"/>
      <c r="LFW46" s="130"/>
      <c r="LFX46" s="130"/>
      <c r="LFY46" s="130"/>
      <c r="LFZ46" s="130"/>
      <c r="LGA46" s="130"/>
      <c r="LGB46" s="130"/>
      <c r="LGC46" s="130"/>
      <c r="LGD46" s="130"/>
      <c r="LGE46" s="130"/>
      <c r="LGF46" s="130"/>
      <c r="LGG46" s="130"/>
      <c r="LGH46" s="130"/>
      <c r="LGI46" s="130"/>
      <c r="LGJ46" s="130"/>
      <c r="LGK46" s="130"/>
      <c r="LGL46" s="130"/>
      <c r="LGM46" s="130"/>
      <c r="LGN46" s="130"/>
      <c r="LGO46" s="130"/>
      <c r="LGP46" s="130"/>
      <c r="LGQ46" s="130"/>
      <c r="LGR46" s="130"/>
      <c r="LGS46" s="130"/>
      <c r="LGT46" s="130"/>
      <c r="LGU46" s="130"/>
      <c r="LGV46" s="130"/>
      <c r="LGW46" s="130"/>
      <c r="LGX46" s="130"/>
      <c r="LGY46" s="130"/>
      <c r="LGZ46" s="130"/>
      <c r="LHA46" s="130"/>
      <c r="LHB46" s="130"/>
      <c r="LHC46" s="130"/>
      <c r="LHD46" s="130"/>
      <c r="LHE46" s="130"/>
      <c r="LHF46" s="130"/>
      <c r="LHG46" s="130"/>
      <c r="LHH46" s="130"/>
      <c r="LHI46" s="130"/>
      <c r="LHJ46" s="130"/>
      <c r="LHK46" s="130"/>
      <c r="LHL46" s="130"/>
      <c r="LHM46" s="130"/>
      <c r="LHN46" s="130"/>
      <c r="LHO46" s="130"/>
      <c r="LHP46" s="130"/>
      <c r="LHQ46" s="130"/>
      <c r="LHR46" s="130"/>
      <c r="LHS46" s="130"/>
      <c r="LHT46" s="130"/>
      <c r="LHU46" s="130"/>
      <c r="LHV46" s="130"/>
      <c r="LHW46" s="130"/>
      <c r="LHX46" s="130"/>
      <c r="LHY46" s="130"/>
      <c r="LHZ46" s="130"/>
      <c r="LIA46" s="130"/>
      <c r="LIB46" s="130"/>
      <c r="LIC46" s="130"/>
      <c r="LID46" s="130"/>
      <c r="LIE46" s="130"/>
      <c r="LIF46" s="130"/>
      <c r="LIG46" s="130"/>
      <c r="LIH46" s="130"/>
      <c r="LII46" s="130"/>
      <c r="LIJ46" s="130"/>
      <c r="LIK46" s="130"/>
      <c r="LIL46" s="130"/>
      <c r="LIM46" s="130"/>
      <c r="LIN46" s="130"/>
      <c r="LIO46" s="130"/>
      <c r="LIP46" s="130"/>
      <c r="LIQ46" s="130"/>
      <c r="LIR46" s="130"/>
      <c r="LIS46" s="130"/>
      <c r="LIT46" s="130"/>
      <c r="LIU46" s="130"/>
      <c r="LIV46" s="130"/>
      <c r="LIW46" s="130"/>
      <c r="LIX46" s="130"/>
      <c r="LIY46" s="130"/>
      <c r="LIZ46" s="130"/>
      <c r="LJA46" s="130"/>
      <c r="LJB46" s="130"/>
      <c r="LJC46" s="130"/>
      <c r="LJD46" s="130"/>
      <c r="LJE46" s="130"/>
      <c r="LJF46" s="130"/>
      <c r="LJG46" s="130"/>
      <c r="LJH46" s="130"/>
      <c r="LJI46" s="130"/>
      <c r="LJJ46" s="130"/>
      <c r="LJK46" s="130"/>
      <c r="LJL46" s="130"/>
      <c r="LJM46" s="130"/>
      <c r="LJN46" s="130"/>
      <c r="LJO46" s="130"/>
      <c r="LJP46" s="130"/>
      <c r="LJQ46" s="130"/>
      <c r="LJR46" s="130"/>
      <c r="LJS46" s="130"/>
      <c r="LJT46" s="130"/>
      <c r="LJU46" s="130"/>
      <c r="LJV46" s="130"/>
      <c r="LJW46" s="130"/>
      <c r="LJX46" s="130"/>
      <c r="LJY46" s="130"/>
      <c r="LJZ46" s="130"/>
      <c r="LKA46" s="130"/>
      <c r="LKB46" s="130"/>
      <c r="LKC46" s="130"/>
      <c r="LKD46" s="130"/>
      <c r="LKE46" s="130"/>
      <c r="LKF46" s="130"/>
      <c r="LKG46" s="130"/>
      <c r="LKH46" s="130"/>
      <c r="LKI46" s="130"/>
      <c r="LKJ46" s="130"/>
      <c r="LKK46" s="130"/>
      <c r="LKL46" s="130"/>
      <c r="LKM46" s="130"/>
      <c r="LKN46" s="130"/>
      <c r="LKO46" s="130"/>
      <c r="LKP46" s="130"/>
      <c r="LKQ46" s="130"/>
      <c r="LKR46" s="130"/>
      <c r="LKS46" s="130"/>
      <c r="LKT46" s="130"/>
      <c r="LKU46" s="130"/>
      <c r="LKV46" s="130"/>
      <c r="LKW46" s="130"/>
      <c r="LKX46" s="130"/>
      <c r="LKY46" s="130"/>
      <c r="LKZ46" s="130"/>
      <c r="LLA46" s="130"/>
      <c r="LLB46" s="130"/>
      <c r="LLC46" s="130"/>
      <c r="LLD46" s="130"/>
      <c r="LLE46" s="130"/>
      <c r="LLF46" s="130"/>
      <c r="LLG46" s="130"/>
      <c r="LLH46" s="130"/>
      <c r="LLI46" s="130"/>
      <c r="LLJ46" s="130"/>
      <c r="LLK46" s="130"/>
      <c r="LLL46" s="130"/>
      <c r="LLM46" s="130"/>
      <c r="LLN46" s="130"/>
      <c r="LLO46" s="130"/>
      <c r="LLP46" s="130"/>
      <c r="LLQ46" s="130"/>
      <c r="LLR46" s="130"/>
      <c r="LLS46" s="130"/>
      <c r="LLT46" s="130"/>
      <c r="LLU46" s="130"/>
      <c r="LLV46" s="130"/>
      <c r="LLW46" s="130"/>
      <c r="LLX46" s="130"/>
      <c r="LLY46" s="130"/>
      <c r="LLZ46" s="130"/>
      <c r="LMA46" s="130"/>
      <c r="LMB46" s="130"/>
      <c r="LMC46" s="130"/>
      <c r="LMD46" s="130"/>
      <c r="LME46" s="130"/>
      <c r="LMF46" s="130"/>
      <c r="LMG46" s="130"/>
      <c r="LMH46" s="130"/>
      <c r="LMI46" s="130"/>
      <c r="LMJ46" s="130"/>
      <c r="LMK46" s="130"/>
      <c r="LML46" s="130"/>
      <c r="LMM46" s="130"/>
      <c r="LMN46" s="130"/>
      <c r="LMO46" s="130"/>
      <c r="LMP46" s="130"/>
      <c r="LMQ46" s="130"/>
      <c r="LMR46" s="130"/>
      <c r="LMS46" s="130"/>
      <c r="LMT46" s="130"/>
      <c r="LMU46" s="130"/>
      <c r="LMV46" s="130"/>
      <c r="LMW46" s="130"/>
      <c r="LMX46" s="130"/>
      <c r="LMY46" s="130"/>
      <c r="LMZ46" s="130"/>
      <c r="LNA46" s="130"/>
      <c r="LNB46" s="130"/>
      <c r="LNC46" s="130"/>
      <c r="LND46" s="130"/>
      <c r="LNE46" s="130"/>
      <c r="LNF46" s="130"/>
      <c r="LNG46" s="130"/>
      <c r="LNH46" s="130"/>
      <c r="LNI46" s="130"/>
      <c r="LNJ46" s="130"/>
      <c r="LNK46" s="130"/>
      <c r="LNL46" s="130"/>
      <c r="LNM46" s="130"/>
      <c r="LNN46" s="130"/>
      <c r="LNO46" s="130"/>
      <c r="LNP46" s="130"/>
      <c r="LNQ46" s="130"/>
      <c r="LNR46" s="130"/>
      <c r="LNS46" s="130"/>
      <c r="LNT46" s="130"/>
      <c r="LNU46" s="130"/>
      <c r="LNV46" s="130"/>
      <c r="LNW46" s="130"/>
      <c r="LNX46" s="130"/>
      <c r="LNY46" s="130"/>
      <c r="LNZ46" s="130"/>
      <c r="LOA46" s="130"/>
      <c r="LOB46" s="130"/>
      <c r="LOC46" s="130"/>
      <c r="LOD46" s="130"/>
      <c r="LOE46" s="130"/>
      <c r="LOF46" s="130"/>
      <c r="LOG46" s="130"/>
      <c r="LOH46" s="130"/>
      <c r="LOI46" s="130"/>
      <c r="LOJ46" s="130"/>
      <c r="LOK46" s="130"/>
      <c r="LOL46" s="130"/>
      <c r="LOM46" s="130"/>
      <c r="LON46" s="130"/>
      <c r="LOO46" s="130"/>
      <c r="LOP46" s="130"/>
      <c r="LOQ46" s="130"/>
      <c r="LOR46" s="130"/>
      <c r="LOS46" s="130"/>
      <c r="LOT46" s="130"/>
      <c r="LOU46" s="130"/>
      <c r="LOV46" s="130"/>
      <c r="LOW46" s="130"/>
      <c r="LOX46" s="130"/>
      <c r="LOY46" s="130"/>
      <c r="LOZ46" s="130"/>
      <c r="LPA46" s="130"/>
      <c r="LPB46" s="130"/>
      <c r="LPC46" s="130"/>
      <c r="LPD46" s="130"/>
      <c r="LPE46" s="130"/>
      <c r="LPF46" s="130"/>
      <c r="LPG46" s="130"/>
      <c r="LPH46" s="130"/>
      <c r="LPI46" s="130"/>
      <c r="LPJ46" s="130"/>
      <c r="LPK46" s="130"/>
      <c r="LPL46" s="130"/>
      <c r="LPM46" s="130"/>
      <c r="LPN46" s="130"/>
      <c r="LPO46" s="130"/>
      <c r="LPP46" s="130"/>
      <c r="LPQ46" s="130"/>
      <c r="LPR46" s="130"/>
      <c r="LPS46" s="130"/>
      <c r="LPT46" s="130"/>
      <c r="LPU46" s="130"/>
      <c r="LPV46" s="130"/>
      <c r="LPW46" s="130"/>
      <c r="LPX46" s="130"/>
      <c r="LPY46" s="130"/>
      <c r="LPZ46" s="130"/>
      <c r="LQA46" s="130"/>
      <c r="LQB46" s="130"/>
      <c r="LQC46" s="130"/>
      <c r="LQD46" s="130"/>
      <c r="LQE46" s="130"/>
      <c r="LQF46" s="130"/>
      <c r="LQG46" s="130"/>
      <c r="LQH46" s="130"/>
      <c r="LQI46" s="130"/>
      <c r="LQJ46" s="130"/>
      <c r="LQK46" s="130"/>
      <c r="LQL46" s="130"/>
      <c r="LQM46" s="130"/>
      <c r="LQN46" s="130"/>
      <c r="LQO46" s="130"/>
      <c r="LQP46" s="130"/>
      <c r="LQQ46" s="130"/>
      <c r="LQR46" s="130"/>
      <c r="LQS46" s="130"/>
      <c r="LQT46" s="130"/>
      <c r="LQU46" s="130"/>
      <c r="LQV46" s="130"/>
      <c r="LQW46" s="130"/>
      <c r="LQX46" s="130"/>
      <c r="LQY46" s="130"/>
      <c r="LQZ46" s="130"/>
      <c r="LRA46" s="130"/>
      <c r="LRB46" s="130"/>
      <c r="LRC46" s="130"/>
      <c r="LRD46" s="130"/>
      <c r="LRE46" s="130"/>
      <c r="LRF46" s="130"/>
      <c r="LRG46" s="130"/>
      <c r="LRH46" s="130"/>
      <c r="LRI46" s="130"/>
      <c r="LRJ46" s="130"/>
      <c r="LRK46" s="130"/>
      <c r="LRL46" s="130"/>
      <c r="LRM46" s="130"/>
      <c r="LRN46" s="130"/>
      <c r="LRO46" s="130"/>
      <c r="LRP46" s="130"/>
      <c r="LRQ46" s="130"/>
      <c r="LRR46" s="130"/>
      <c r="LRS46" s="130"/>
      <c r="LRT46" s="130"/>
      <c r="LRU46" s="130"/>
      <c r="LRV46" s="130"/>
      <c r="LRW46" s="130"/>
      <c r="LRX46" s="130"/>
      <c r="LRY46" s="130"/>
      <c r="LRZ46" s="130"/>
      <c r="LSA46" s="130"/>
      <c r="LSB46" s="130"/>
      <c r="LSC46" s="130"/>
      <c r="LSD46" s="130"/>
      <c r="LSE46" s="130"/>
      <c r="LSF46" s="130"/>
      <c r="LSG46" s="130"/>
      <c r="LSH46" s="130"/>
      <c r="LSI46" s="130"/>
      <c r="LSJ46" s="130"/>
      <c r="LSK46" s="130"/>
      <c r="LSL46" s="130"/>
      <c r="LSM46" s="130"/>
      <c r="LSN46" s="130"/>
      <c r="LSO46" s="130"/>
      <c r="LSP46" s="130"/>
      <c r="LSQ46" s="130"/>
      <c r="LSR46" s="130"/>
      <c r="LSS46" s="130"/>
      <c r="LST46" s="130"/>
      <c r="LSU46" s="130"/>
      <c r="LSV46" s="130"/>
      <c r="LSW46" s="130"/>
      <c r="LSX46" s="130"/>
      <c r="LSY46" s="130"/>
      <c r="LSZ46" s="130"/>
      <c r="LTA46" s="130"/>
      <c r="LTB46" s="130"/>
      <c r="LTC46" s="130"/>
      <c r="LTD46" s="130"/>
      <c r="LTE46" s="130"/>
      <c r="LTF46" s="130"/>
      <c r="LTG46" s="130"/>
      <c r="LTH46" s="130"/>
      <c r="LTI46" s="130"/>
      <c r="LTJ46" s="130"/>
      <c r="LTK46" s="130"/>
      <c r="LTL46" s="130"/>
      <c r="LTM46" s="130"/>
      <c r="LTN46" s="130"/>
      <c r="LTO46" s="130"/>
      <c r="LTP46" s="130"/>
      <c r="LTQ46" s="130"/>
      <c r="LTR46" s="130"/>
      <c r="LTS46" s="130"/>
      <c r="LTT46" s="130"/>
      <c r="LTU46" s="130"/>
      <c r="LTV46" s="130"/>
      <c r="LTW46" s="130"/>
      <c r="LTX46" s="130"/>
      <c r="LTY46" s="130"/>
      <c r="LTZ46" s="130"/>
      <c r="LUA46" s="130"/>
      <c r="LUB46" s="130"/>
      <c r="LUC46" s="130"/>
      <c r="LUD46" s="130"/>
      <c r="LUE46" s="130"/>
      <c r="LUF46" s="130"/>
      <c r="LUG46" s="130"/>
      <c r="LUH46" s="130"/>
      <c r="LUI46" s="130"/>
      <c r="LUJ46" s="130"/>
      <c r="LUK46" s="130"/>
      <c r="LUL46" s="130"/>
      <c r="LUM46" s="130"/>
      <c r="LUN46" s="130"/>
      <c r="LUO46" s="130"/>
      <c r="LUP46" s="130"/>
      <c r="LUQ46" s="130"/>
      <c r="LUR46" s="130"/>
      <c r="LUS46" s="130"/>
      <c r="LUT46" s="130"/>
      <c r="LUU46" s="130"/>
      <c r="LUV46" s="130"/>
      <c r="LUW46" s="130"/>
      <c r="LUX46" s="130"/>
      <c r="LUY46" s="130"/>
      <c r="LUZ46" s="130"/>
      <c r="LVA46" s="130"/>
      <c r="LVB46" s="130"/>
      <c r="LVC46" s="130"/>
      <c r="LVD46" s="130"/>
      <c r="LVE46" s="130"/>
      <c r="LVF46" s="130"/>
      <c r="LVG46" s="130"/>
      <c r="LVH46" s="130"/>
      <c r="LVI46" s="130"/>
      <c r="LVJ46" s="130"/>
      <c r="LVK46" s="130"/>
      <c r="LVL46" s="130"/>
      <c r="LVM46" s="130"/>
      <c r="LVN46" s="130"/>
      <c r="LVO46" s="130"/>
      <c r="LVP46" s="130"/>
      <c r="LVQ46" s="130"/>
      <c r="LVR46" s="130"/>
      <c r="LVS46" s="130"/>
      <c r="LVT46" s="130"/>
      <c r="LVU46" s="130"/>
      <c r="LVV46" s="130"/>
      <c r="LVW46" s="130"/>
      <c r="LVX46" s="130"/>
      <c r="LVY46" s="130"/>
      <c r="LVZ46" s="130"/>
      <c r="LWA46" s="130"/>
      <c r="LWB46" s="130"/>
      <c r="LWC46" s="130"/>
      <c r="LWD46" s="130"/>
      <c r="LWE46" s="130"/>
      <c r="LWF46" s="130"/>
      <c r="LWG46" s="130"/>
      <c r="LWH46" s="130"/>
      <c r="LWI46" s="130"/>
      <c r="LWJ46" s="130"/>
      <c r="LWK46" s="130"/>
      <c r="LWL46" s="130"/>
      <c r="LWM46" s="130"/>
      <c r="LWN46" s="130"/>
      <c r="LWO46" s="130"/>
      <c r="LWP46" s="130"/>
      <c r="LWQ46" s="130"/>
      <c r="LWR46" s="130"/>
      <c r="LWS46" s="130"/>
      <c r="LWT46" s="130"/>
      <c r="LWU46" s="130"/>
      <c r="LWV46" s="130"/>
      <c r="LWW46" s="130"/>
      <c r="LWX46" s="130"/>
      <c r="LWY46" s="130"/>
      <c r="LWZ46" s="130"/>
      <c r="LXA46" s="130"/>
      <c r="LXB46" s="130"/>
      <c r="LXC46" s="130"/>
      <c r="LXD46" s="130"/>
      <c r="LXE46" s="130"/>
      <c r="LXF46" s="130"/>
      <c r="LXG46" s="130"/>
      <c r="LXH46" s="130"/>
      <c r="LXI46" s="130"/>
      <c r="LXJ46" s="130"/>
      <c r="LXK46" s="130"/>
      <c r="LXL46" s="130"/>
      <c r="LXM46" s="130"/>
      <c r="LXN46" s="130"/>
      <c r="LXO46" s="130"/>
      <c r="LXP46" s="130"/>
      <c r="LXQ46" s="130"/>
      <c r="LXR46" s="130"/>
      <c r="LXS46" s="130"/>
      <c r="LXT46" s="130"/>
      <c r="LXU46" s="130"/>
      <c r="LXV46" s="130"/>
      <c r="LXW46" s="130"/>
      <c r="LXX46" s="130"/>
      <c r="LXY46" s="130"/>
      <c r="LXZ46" s="130"/>
      <c r="LYA46" s="130"/>
      <c r="LYB46" s="130"/>
      <c r="LYC46" s="130"/>
      <c r="LYD46" s="130"/>
      <c r="LYE46" s="130"/>
      <c r="LYF46" s="130"/>
      <c r="LYG46" s="130"/>
      <c r="LYH46" s="130"/>
      <c r="LYI46" s="130"/>
      <c r="LYJ46" s="130"/>
      <c r="LYK46" s="130"/>
      <c r="LYL46" s="130"/>
      <c r="LYM46" s="130"/>
      <c r="LYN46" s="130"/>
      <c r="LYO46" s="130"/>
      <c r="LYP46" s="130"/>
      <c r="LYQ46" s="130"/>
      <c r="LYR46" s="130"/>
      <c r="LYS46" s="130"/>
      <c r="LYT46" s="130"/>
      <c r="LYU46" s="130"/>
      <c r="LYV46" s="130"/>
      <c r="LYW46" s="130"/>
      <c r="LYX46" s="130"/>
      <c r="LYY46" s="130"/>
      <c r="LYZ46" s="130"/>
      <c r="LZA46" s="130"/>
      <c r="LZB46" s="130"/>
      <c r="LZC46" s="130"/>
      <c r="LZD46" s="130"/>
      <c r="LZE46" s="130"/>
      <c r="LZF46" s="130"/>
      <c r="LZG46" s="130"/>
      <c r="LZH46" s="130"/>
      <c r="LZI46" s="130"/>
      <c r="LZJ46" s="130"/>
      <c r="LZK46" s="130"/>
      <c r="LZL46" s="130"/>
      <c r="LZM46" s="130"/>
      <c r="LZN46" s="130"/>
      <c r="LZO46" s="130"/>
      <c r="LZP46" s="130"/>
      <c r="LZQ46" s="130"/>
      <c r="LZR46" s="130"/>
      <c r="LZS46" s="130"/>
      <c r="LZT46" s="130"/>
      <c r="LZU46" s="130"/>
      <c r="LZV46" s="130"/>
      <c r="LZW46" s="130"/>
      <c r="LZX46" s="130"/>
      <c r="LZY46" s="130"/>
      <c r="LZZ46" s="130"/>
      <c r="MAA46" s="130"/>
      <c r="MAB46" s="130"/>
      <c r="MAC46" s="130"/>
      <c r="MAD46" s="130"/>
      <c r="MAE46" s="130"/>
      <c r="MAF46" s="130"/>
      <c r="MAG46" s="130"/>
      <c r="MAH46" s="130"/>
      <c r="MAI46" s="130"/>
      <c r="MAJ46" s="130"/>
      <c r="MAK46" s="130"/>
      <c r="MAL46" s="130"/>
      <c r="MAM46" s="130"/>
      <c r="MAN46" s="130"/>
      <c r="MAO46" s="130"/>
      <c r="MAP46" s="130"/>
      <c r="MAQ46" s="130"/>
      <c r="MAR46" s="130"/>
      <c r="MAS46" s="130"/>
      <c r="MAT46" s="130"/>
      <c r="MAU46" s="130"/>
      <c r="MAV46" s="130"/>
      <c r="MAW46" s="130"/>
      <c r="MAX46" s="130"/>
      <c r="MAY46" s="130"/>
      <c r="MAZ46" s="130"/>
      <c r="MBA46" s="130"/>
      <c r="MBB46" s="130"/>
      <c r="MBC46" s="130"/>
      <c r="MBD46" s="130"/>
      <c r="MBE46" s="130"/>
      <c r="MBF46" s="130"/>
      <c r="MBG46" s="130"/>
      <c r="MBH46" s="130"/>
      <c r="MBI46" s="130"/>
      <c r="MBJ46" s="130"/>
      <c r="MBK46" s="130"/>
      <c r="MBL46" s="130"/>
      <c r="MBM46" s="130"/>
      <c r="MBN46" s="130"/>
      <c r="MBO46" s="130"/>
      <c r="MBP46" s="130"/>
      <c r="MBQ46" s="130"/>
      <c r="MBR46" s="130"/>
      <c r="MBS46" s="130"/>
      <c r="MBT46" s="130"/>
      <c r="MBU46" s="130"/>
      <c r="MBV46" s="130"/>
      <c r="MBW46" s="130"/>
      <c r="MBX46" s="130"/>
      <c r="MBY46" s="130"/>
      <c r="MBZ46" s="130"/>
      <c r="MCA46" s="130"/>
      <c r="MCB46" s="130"/>
      <c r="MCC46" s="130"/>
      <c r="MCD46" s="130"/>
      <c r="MCE46" s="130"/>
      <c r="MCF46" s="130"/>
      <c r="MCG46" s="130"/>
      <c r="MCH46" s="130"/>
      <c r="MCI46" s="130"/>
      <c r="MCJ46" s="130"/>
      <c r="MCK46" s="130"/>
      <c r="MCL46" s="130"/>
      <c r="MCM46" s="130"/>
      <c r="MCN46" s="130"/>
      <c r="MCO46" s="130"/>
      <c r="MCP46" s="130"/>
      <c r="MCQ46" s="130"/>
      <c r="MCR46" s="130"/>
      <c r="MCS46" s="130"/>
      <c r="MCT46" s="130"/>
      <c r="MCU46" s="130"/>
      <c r="MCV46" s="130"/>
      <c r="MCW46" s="130"/>
      <c r="MCX46" s="130"/>
      <c r="MCY46" s="130"/>
      <c r="MCZ46" s="130"/>
      <c r="MDA46" s="130"/>
      <c r="MDB46" s="130"/>
      <c r="MDC46" s="130"/>
      <c r="MDD46" s="130"/>
      <c r="MDE46" s="130"/>
      <c r="MDF46" s="130"/>
      <c r="MDG46" s="130"/>
      <c r="MDH46" s="130"/>
      <c r="MDI46" s="130"/>
      <c r="MDJ46" s="130"/>
      <c r="MDK46" s="130"/>
      <c r="MDL46" s="130"/>
      <c r="MDM46" s="130"/>
      <c r="MDN46" s="130"/>
      <c r="MDO46" s="130"/>
      <c r="MDP46" s="130"/>
      <c r="MDQ46" s="130"/>
      <c r="MDR46" s="130"/>
      <c r="MDS46" s="130"/>
      <c r="MDT46" s="130"/>
      <c r="MDU46" s="130"/>
      <c r="MDV46" s="130"/>
      <c r="MDW46" s="130"/>
      <c r="MDX46" s="130"/>
      <c r="MDY46" s="130"/>
      <c r="MDZ46" s="130"/>
      <c r="MEA46" s="130"/>
      <c r="MEB46" s="130"/>
      <c r="MEC46" s="130"/>
      <c r="MED46" s="130"/>
      <c r="MEE46" s="130"/>
      <c r="MEF46" s="130"/>
      <c r="MEG46" s="130"/>
      <c r="MEH46" s="130"/>
      <c r="MEI46" s="130"/>
      <c r="MEJ46" s="130"/>
      <c r="MEK46" s="130"/>
      <c r="MEL46" s="130"/>
      <c r="MEM46" s="130"/>
      <c r="MEN46" s="130"/>
      <c r="MEO46" s="130"/>
      <c r="MEP46" s="130"/>
      <c r="MEQ46" s="130"/>
      <c r="MER46" s="130"/>
      <c r="MES46" s="130"/>
      <c r="MET46" s="130"/>
      <c r="MEU46" s="130"/>
      <c r="MEV46" s="130"/>
      <c r="MEW46" s="130"/>
      <c r="MEX46" s="130"/>
      <c r="MEY46" s="130"/>
      <c r="MEZ46" s="130"/>
      <c r="MFA46" s="130"/>
      <c r="MFB46" s="130"/>
      <c r="MFC46" s="130"/>
      <c r="MFD46" s="130"/>
      <c r="MFE46" s="130"/>
      <c r="MFF46" s="130"/>
      <c r="MFG46" s="130"/>
      <c r="MFH46" s="130"/>
      <c r="MFI46" s="130"/>
      <c r="MFJ46" s="130"/>
      <c r="MFK46" s="130"/>
      <c r="MFL46" s="130"/>
      <c r="MFM46" s="130"/>
      <c r="MFN46" s="130"/>
      <c r="MFO46" s="130"/>
      <c r="MFP46" s="130"/>
      <c r="MFQ46" s="130"/>
      <c r="MFR46" s="130"/>
      <c r="MFS46" s="130"/>
      <c r="MFT46" s="130"/>
      <c r="MFU46" s="130"/>
      <c r="MFV46" s="130"/>
      <c r="MFW46" s="130"/>
      <c r="MFX46" s="130"/>
      <c r="MFY46" s="130"/>
      <c r="MFZ46" s="130"/>
      <c r="MGA46" s="130"/>
      <c r="MGB46" s="130"/>
      <c r="MGC46" s="130"/>
      <c r="MGD46" s="130"/>
      <c r="MGE46" s="130"/>
      <c r="MGF46" s="130"/>
      <c r="MGG46" s="130"/>
      <c r="MGH46" s="130"/>
      <c r="MGI46" s="130"/>
      <c r="MGJ46" s="130"/>
      <c r="MGK46" s="130"/>
      <c r="MGL46" s="130"/>
      <c r="MGM46" s="130"/>
      <c r="MGN46" s="130"/>
      <c r="MGO46" s="130"/>
      <c r="MGP46" s="130"/>
      <c r="MGQ46" s="130"/>
      <c r="MGR46" s="130"/>
      <c r="MGS46" s="130"/>
      <c r="MGT46" s="130"/>
      <c r="MGU46" s="130"/>
      <c r="MGV46" s="130"/>
      <c r="MGW46" s="130"/>
      <c r="MGX46" s="130"/>
      <c r="MGY46" s="130"/>
      <c r="MGZ46" s="130"/>
      <c r="MHA46" s="130"/>
      <c r="MHB46" s="130"/>
      <c r="MHC46" s="130"/>
      <c r="MHD46" s="130"/>
      <c r="MHE46" s="130"/>
      <c r="MHF46" s="130"/>
      <c r="MHG46" s="130"/>
      <c r="MHH46" s="130"/>
      <c r="MHI46" s="130"/>
      <c r="MHJ46" s="130"/>
      <c r="MHK46" s="130"/>
      <c r="MHL46" s="130"/>
      <c r="MHM46" s="130"/>
      <c r="MHN46" s="130"/>
      <c r="MHO46" s="130"/>
      <c r="MHP46" s="130"/>
      <c r="MHQ46" s="130"/>
      <c r="MHR46" s="130"/>
      <c r="MHS46" s="130"/>
      <c r="MHT46" s="130"/>
      <c r="MHU46" s="130"/>
      <c r="MHV46" s="130"/>
      <c r="MHW46" s="130"/>
      <c r="MHX46" s="130"/>
      <c r="MHY46" s="130"/>
      <c r="MHZ46" s="130"/>
      <c r="MIA46" s="130"/>
      <c r="MIB46" s="130"/>
      <c r="MIC46" s="130"/>
      <c r="MID46" s="130"/>
      <c r="MIE46" s="130"/>
      <c r="MIF46" s="130"/>
      <c r="MIG46" s="130"/>
      <c r="MIH46" s="130"/>
      <c r="MII46" s="130"/>
      <c r="MIJ46" s="130"/>
      <c r="MIK46" s="130"/>
      <c r="MIL46" s="130"/>
      <c r="MIM46" s="130"/>
      <c r="MIN46" s="130"/>
      <c r="MIO46" s="130"/>
      <c r="MIP46" s="130"/>
      <c r="MIQ46" s="130"/>
      <c r="MIR46" s="130"/>
      <c r="MIS46" s="130"/>
      <c r="MIT46" s="130"/>
      <c r="MIU46" s="130"/>
      <c r="MIV46" s="130"/>
      <c r="MIW46" s="130"/>
      <c r="MIX46" s="130"/>
      <c r="MIY46" s="130"/>
      <c r="MIZ46" s="130"/>
      <c r="MJA46" s="130"/>
      <c r="MJB46" s="130"/>
      <c r="MJC46" s="130"/>
      <c r="MJD46" s="130"/>
      <c r="MJE46" s="130"/>
      <c r="MJF46" s="130"/>
      <c r="MJG46" s="130"/>
      <c r="MJH46" s="130"/>
      <c r="MJI46" s="130"/>
      <c r="MJJ46" s="130"/>
      <c r="MJK46" s="130"/>
      <c r="MJL46" s="130"/>
      <c r="MJM46" s="130"/>
      <c r="MJN46" s="130"/>
      <c r="MJO46" s="130"/>
      <c r="MJP46" s="130"/>
      <c r="MJQ46" s="130"/>
      <c r="MJR46" s="130"/>
      <c r="MJS46" s="130"/>
      <c r="MJT46" s="130"/>
      <c r="MJU46" s="130"/>
      <c r="MJV46" s="130"/>
      <c r="MJW46" s="130"/>
      <c r="MJX46" s="130"/>
      <c r="MJY46" s="130"/>
      <c r="MJZ46" s="130"/>
      <c r="MKA46" s="130"/>
      <c r="MKB46" s="130"/>
      <c r="MKC46" s="130"/>
      <c r="MKD46" s="130"/>
      <c r="MKE46" s="130"/>
      <c r="MKF46" s="130"/>
      <c r="MKG46" s="130"/>
      <c r="MKH46" s="130"/>
      <c r="MKI46" s="130"/>
      <c r="MKJ46" s="130"/>
      <c r="MKK46" s="130"/>
      <c r="MKL46" s="130"/>
      <c r="MKM46" s="130"/>
      <c r="MKN46" s="130"/>
      <c r="MKO46" s="130"/>
      <c r="MKP46" s="130"/>
      <c r="MKQ46" s="130"/>
      <c r="MKR46" s="130"/>
      <c r="MKS46" s="130"/>
      <c r="MKT46" s="130"/>
      <c r="MKU46" s="130"/>
      <c r="MKV46" s="130"/>
      <c r="MKW46" s="130"/>
      <c r="MKX46" s="130"/>
      <c r="MKY46" s="130"/>
      <c r="MKZ46" s="130"/>
      <c r="MLA46" s="130"/>
      <c r="MLB46" s="130"/>
      <c r="MLC46" s="130"/>
      <c r="MLD46" s="130"/>
      <c r="MLE46" s="130"/>
      <c r="MLF46" s="130"/>
      <c r="MLG46" s="130"/>
      <c r="MLH46" s="130"/>
      <c r="MLI46" s="130"/>
      <c r="MLJ46" s="130"/>
      <c r="MLK46" s="130"/>
      <c r="MLL46" s="130"/>
      <c r="MLM46" s="130"/>
      <c r="MLN46" s="130"/>
      <c r="MLO46" s="130"/>
      <c r="MLP46" s="130"/>
      <c r="MLQ46" s="130"/>
      <c r="MLR46" s="130"/>
      <c r="MLS46" s="130"/>
      <c r="MLT46" s="130"/>
      <c r="MLU46" s="130"/>
      <c r="MLV46" s="130"/>
      <c r="MLW46" s="130"/>
      <c r="MLX46" s="130"/>
      <c r="MLY46" s="130"/>
      <c r="MLZ46" s="130"/>
      <c r="MMA46" s="130"/>
      <c r="MMB46" s="130"/>
      <c r="MMC46" s="130"/>
      <c r="MMD46" s="130"/>
      <c r="MME46" s="130"/>
      <c r="MMF46" s="130"/>
      <c r="MMG46" s="130"/>
      <c r="MMH46" s="130"/>
      <c r="MMI46" s="130"/>
      <c r="MMJ46" s="130"/>
      <c r="MMK46" s="130"/>
      <c r="MML46" s="130"/>
      <c r="MMM46" s="130"/>
      <c r="MMN46" s="130"/>
      <c r="MMO46" s="130"/>
      <c r="MMP46" s="130"/>
      <c r="MMQ46" s="130"/>
      <c r="MMR46" s="130"/>
      <c r="MMS46" s="130"/>
      <c r="MMT46" s="130"/>
      <c r="MMU46" s="130"/>
      <c r="MMV46" s="130"/>
      <c r="MMW46" s="130"/>
      <c r="MMX46" s="130"/>
      <c r="MMY46" s="130"/>
      <c r="MMZ46" s="130"/>
      <c r="MNA46" s="130"/>
      <c r="MNB46" s="130"/>
      <c r="MNC46" s="130"/>
      <c r="MND46" s="130"/>
      <c r="MNE46" s="130"/>
      <c r="MNF46" s="130"/>
      <c r="MNG46" s="130"/>
      <c r="MNH46" s="130"/>
      <c r="MNI46" s="130"/>
      <c r="MNJ46" s="130"/>
      <c r="MNK46" s="130"/>
      <c r="MNL46" s="130"/>
      <c r="MNM46" s="130"/>
      <c r="MNN46" s="130"/>
      <c r="MNO46" s="130"/>
      <c r="MNP46" s="130"/>
      <c r="MNQ46" s="130"/>
      <c r="MNR46" s="130"/>
      <c r="MNS46" s="130"/>
      <c r="MNT46" s="130"/>
      <c r="MNU46" s="130"/>
      <c r="MNV46" s="130"/>
      <c r="MNW46" s="130"/>
      <c r="MNX46" s="130"/>
      <c r="MNY46" s="130"/>
      <c r="MNZ46" s="130"/>
      <c r="MOA46" s="130"/>
      <c r="MOB46" s="130"/>
      <c r="MOC46" s="130"/>
      <c r="MOD46" s="130"/>
      <c r="MOE46" s="130"/>
      <c r="MOF46" s="130"/>
      <c r="MOG46" s="130"/>
      <c r="MOH46" s="130"/>
      <c r="MOI46" s="130"/>
      <c r="MOJ46" s="130"/>
      <c r="MOK46" s="130"/>
      <c r="MOL46" s="130"/>
      <c r="MOM46" s="130"/>
      <c r="MON46" s="130"/>
      <c r="MOO46" s="130"/>
      <c r="MOP46" s="130"/>
      <c r="MOQ46" s="130"/>
      <c r="MOR46" s="130"/>
      <c r="MOS46" s="130"/>
      <c r="MOT46" s="130"/>
      <c r="MOU46" s="130"/>
      <c r="MOV46" s="130"/>
      <c r="MOW46" s="130"/>
      <c r="MOX46" s="130"/>
      <c r="MOY46" s="130"/>
      <c r="MOZ46" s="130"/>
      <c r="MPA46" s="130"/>
      <c r="MPB46" s="130"/>
      <c r="MPC46" s="130"/>
      <c r="MPD46" s="130"/>
      <c r="MPE46" s="130"/>
      <c r="MPF46" s="130"/>
      <c r="MPG46" s="130"/>
      <c r="MPH46" s="130"/>
      <c r="MPI46" s="130"/>
      <c r="MPJ46" s="130"/>
      <c r="MPK46" s="130"/>
      <c r="MPL46" s="130"/>
      <c r="MPM46" s="130"/>
      <c r="MPN46" s="130"/>
      <c r="MPO46" s="130"/>
      <c r="MPP46" s="130"/>
      <c r="MPQ46" s="130"/>
      <c r="MPR46" s="130"/>
      <c r="MPS46" s="130"/>
      <c r="MPT46" s="130"/>
      <c r="MPU46" s="130"/>
      <c r="MPV46" s="130"/>
      <c r="MPW46" s="130"/>
      <c r="MPX46" s="130"/>
      <c r="MPY46" s="130"/>
      <c r="MPZ46" s="130"/>
      <c r="MQA46" s="130"/>
      <c r="MQB46" s="130"/>
      <c r="MQC46" s="130"/>
      <c r="MQD46" s="130"/>
      <c r="MQE46" s="130"/>
      <c r="MQF46" s="130"/>
      <c r="MQG46" s="130"/>
      <c r="MQH46" s="130"/>
      <c r="MQI46" s="130"/>
      <c r="MQJ46" s="130"/>
      <c r="MQK46" s="130"/>
      <c r="MQL46" s="130"/>
      <c r="MQM46" s="130"/>
      <c r="MQN46" s="130"/>
      <c r="MQO46" s="130"/>
      <c r="MQP46" s="130"/>
      <c r="MQQ46" s="130"/>
      <c r="MQR46" s="130"/>
      <c r="MQS46" s="130"/>
      <c r="MQT46" s="130"/>
      <c r="MQU46" s="130"/>
      <c r="MQV46" s="130"/>
      <c r="MQW46" s="130"/>
      <c r="MQX46" s="130"/>
      <c r="MQY46" s="130"/>
      <c r="MQZ46" s="130"/>
      <c r="MRA46" s="130"/>
      <c r="MRB46" s="130"/>
      <c r="MRC46" s="130"/>
      <c r="MRD46" s="130"/>
      <c r="MRE46" s="130"/>
      <c r="MRF46" s="130"/>
      <c r="MRG46" s="130"/>
      <c r="MRH46" s="130"/>
      <c r="MRI46" s="130"/>
      <c r="MRJ46" s="130"/>
      <c r="MRK46" s="130"/>
      <c r="MRL46" s="130"/>
      <c r="MRM46" s="130"/>
      <c r="MRN46" s="130"/>
      <c r="MRO46" s="130"/>
      <c r="MRP46" s="130"/>
      <c r="MRQ46" s="130"/>
      <c r="MRR46" s="130"/>
      <c r="MRS46" s="130"/>
      <c r="MRT46" s="130"/>
      <c r="MRU46" s="130"/>
      <c r="MRV46" s="130"/>
      <c r="MRW46" s="130"/>
      <c r="MRX46" s="130"/>
      <c r="MRY46" s="130"/>
      <c r="MRZ46" s="130"/>
      <c r="MSA46" s="130"/>
      <c r="MSB46" s="130"/>
      <c r="MSC46" s="130"/>
      <c r="MSD46" s="130"/>
      <c r="MSE46" s="130"/>
      <c r="MSF46" s="130"/>
      <c r="MSG46" s="130"/>
      <c r="MSH46" s="130"/>
      <c r="MSI46" s="130"/>
      <c r="MSJ46" s="130"/>
      <c r="MSK46" s="130"/>
      <c r="MSL46" s="130"/>
      <c r="MSM46" s="130"/>
      <c r="MSN46" s="130"/>
      <c r="MSO46" s="130"/>
      <c r="MSP46" s="130"/>
      <c r="MSQ46" s="130"/>
      <c r="MSR46" s="130"/>
      <c r="MSS46" s="130"/>
      <c r="MST46" s="130"/>
      <c r="MSU46" s="130"/>
      <c r="MSV46" s="130"/>
      <c r="MSW46" s="130"/>
      <c r="MSX46" s="130"/>
      <c r="MSY46" s="130"/>
      <c r="MSZ46" s="130"/>
      <c r="MTA46" s="130"/>
      <c r="MTB46" s="130"/>
      <c r="MTC46" s="130"/>
      <c r="MTD46" s="130"/>
      <c r="MTE46" s="130"/>
      <c r="MTF46" s="130"/>
      <c r="MTG46" s="130"/>
      <c r="MTH46" s="130"/>
      <c r="MTI46" s="130"/>
      <c r="MTJ46" s="130"/>
      <c r="MTK46" s="130"/>
      <c r="MTL46" s="130"/>
      <c r="MTM46" s="130"/>
      <c r="MTN46" s="130"/>
      <c r="MTO46" s="130"/>
      <c r="MTP46" s="130"/>
      <c r="MTQ46" s="130"/>
      <c r="MTR46" s="130"/>
      <c r="MTS46" s="130"/>
      <c r="MTT46" s="130"/>
      <c r="MTU46" s="130"/>
      <c r="MTV46" s="130"/>
      <c r="MTW46" s="130"/>
      <c r="MTX46" s="130"/>
      <c r="MTY46" s="130"/>
      <c r="MTZ46" s="130"/>
      <c r="MUA46" s="130"/>
      <c r="MUB46" s="130"/>
      <c r="MUC46" s="130"/>
      <c r="MUD46" s="130"/>
      <c r="MUE46" s="130"/>
      <c r="MUF46" s="130"/>
      <c r="MUG46" s="130"/>
      <c r="MUH46" s="130"/>
      <c r="MUI46" s="130"/>
      <c r="MUJ46" s="130"/>
      <c r="MUK46" s="130"/>
      <c r="MUL46" s="130"/>
      <c r="MUM46" s="130"/>
      <c r="MUN46" s="130"/>
      <c r="MUO46" s="130"/>
      <c r="MUP46" s="130"/>
      <c r="MUQ46" s="130"/>
      <c r="MUR46" s="130"/>
      <c r="MUS46" s="130"/>
      <c r="MUT46" s="130"/>
      <c r="MUU46" s="130"/>
      <c r="MUV46" s="130"/>
      <c r="MUW46" s="130"/>
      <c r="MUX46" s="130"/>
      <c r="MUY46" s="130"/>
      <c r="MUZ46" s="130"/>
      <c r="MVA46" s="130"/>
      <c r="MVB46" s="130"/>
      <c r="MVC46" s="130"/>
      <c r="MVD46" s="130"/>
      <c r="MVE46" s="130"/>
      <c r="MVF46" s="130"/>
      <c r="MVG46" s="130"/>
      <c r="MVH46" s="130"/>
      <c r="MVI46" s="130"/>
      <c r="MVJ46" s="130"/>
      <c r="MVK46" s="130"/>
      <c r="MVL46" s="130"/>
      <c r="MVM46" s="130"/>
      <c r="MVN46" s="130"/>
      <c r="MVO46" s="130"/>
      <c r="MVP46" s="130"/>
      <c r="MVQ46" s="130"/>
      <c r="MVR46" s="130"/>
      <c r="MVS46" s="130"/>
      <c r="MVT46" s="130"/>
      <c r="MVU46" s="130"/>
      <c r="MVV46" s="130"/>
      <c r="MVW46" s="130"/>
      <c r="MVX46" s="130"/>
      <c r="MVY46" s="130"/>
      <c r="MVZ46" s="130"/>
      <c r="MWA46" s="130"/>
      <c r="MWB46" s="130"/>
      <c r="MWC46" s="130"/>
      <c r="MWD46" s="130"/>
      <c r="MWE46" s="130"/>
      <c r="MWF46" s="130"/>
      <c r="MWG46" s="130"/>
      <c r="MWH46" s="130"/>
      <c r="MWI46" s="130"/>
      <c r="MWJ46" s="130"/>
      <c r="MWK46" s="130"/>
      <c r="MWL46" s="130"/>
      <c r="MWM46" s="130"/>
      <c r="MWN46" s="130"/>
      <c r="MWO46" s="130"/>
      <c r="MWP46" s="130"/>
      <c r="MWQ46" s="130"/>
      <c r="MWR46" s="130"/>
      <c r="MWS46" s="130"/>
      <c r="MWT46" s="130"/>
      <c r="MWU46" s="130"/>
      <c r="MWV46" s="130"/>
      <c r="MWW46" s="130"/>
      <c r="MWX46" s="130"/>
      <c r="MWY46" s="130"/>
      <c r="MWZ46" s="130"/>
      <c r="MXA46" s="130"/>
      <c r="MXB46" s="130"/>
      <c r="MXC46" s="130"/>
      <c r="MXD46" s="130"/>
      <c r="MXE46" s="130"/>
      <c r="MXF46" s="130"/>
      <c r="MXG46" s="130"/>
      <c r="MXH46" s="130"/>
      <c r="MXI46" s="130"/>
      <c r="MXJ46" s="130"/>
      <c r="MXK46" s="130"/>
      <c r="MXL46" s="130"/>
      <c r="MXM46" s="130"/>
      <c r="MXN46" s="130"/>
      <c r="MXO46" s="130"/>
      <c r="MXP46" s="130"/>
      <c r="MXQ46" s="130"/>
      <c r="MXR46" s="130"/>
      <c r="MXS46" s="130"/>
      <c r="MXT46" s="130"/>
      <c r="MXU46" s="130"/>
      <c r="MXV46" s="130"/>
      <c r="MXW46" s="130"/>
      <c r="MXX46" s="130"/>
      <c r="MXY46" s="130"/>
      <c r="MXZ46" s="130"/>
      <c r="MYA46" s="130"/>
      <c r="MYB46" s="130"/>
      <c r="MYC46" s="130"/>
      <c r="MYD46" s="130"/>
      <c r="MYE46" s="130"/>
      <c r="MYF46" s="130"/>
      <c r="MYG46" s="130"/>
      <c r="MYH46" s="130"/>
      <c r="MYI46" s="130"/>
      <c r="MYJ46" s="130"/>
      <c r="MYK46" s="130"/>
      <c r="MYL46" s="130"/>
      <c r="MYM46" s="130"/>
      <c r="MYN46" s="130"/>
      <c r="MYO46" s="130"/>
      <c r="MYP46" s="130"/>
      <c r="MYQ46" s="130"/>
      <c r="MYR46" s="130"/>
      <c r="MYS46" s="130"/>
      <c r="MYT46" s="130"/>
      <c r="MYU46" s="130"/>
      <c r="MYV46" s="130"/>
      <c r="MYW46" s="130"/>
      <c r="MYX46" s="130"/>
      <c r="MYY46" s="130"/>
      <c r="MYZ46" s="130"/>
      <c r="MZA46" s="130"/>
      <c r="MZB46" s="130"/>
      <c r="MZC46" s="130"/>
      <c r="MZD46" s="130"/>
      <c r="MZE46" s="130"/>
      <c r="MZF46" s="130"/>
      <c r="MZG46" s="130"/>
      <c r="MZH46" s="130"/>
      <c r="MZI46" s="130"/>
      <c r="MZJ46" s="130"/>
      <c r="MZK46" s="130"/>
      <c r="MZL46" s="130"/>
      <c r="MZM46" s="130"/>
      <c r="MZN46" s="130"/>
      <c r="MZO46" s="130"/>
      <c r="MZP46" s="130"/>
      <c r="MZQ46" s="130"/>
      <c r="MZR46" s="130"/>
      <c r="MZS46" s="130"/>
      <c r="MZT46" s="130"/>
      <c r="MZU46" s="130"/>
      <c r="MZV46" s="130"/>
      <c r="MZW46" s="130"/>
      <c r="MZX46" s="130"/>
      <c r="MZY46" s="130"/>
      <c r="MZZ46" s="130"/>
      <c r="NAA46" s="130"/>
      <c r="NAB46" s="130"/>
      <c r="NAC46" s="130"/>
      <c r="NAD46" s="130"/>
      <c r="NAE46" s="130"/>
      <c r="NAF46" s="130"/>
      <c r="NAG46" s="130"/>
      <c r="NAH46" s="130"/>
      <c r="NAI46" s="130"/>
      <c r="NAJ46" s="130"/>
      <c r="NAK46" s="130"/>
      <c r="NAL46" s="130"/>
      <c r="NAM46" s="130"/>
      <c r="NAN46" s="130"/>
      <c r="NAO46" s="130"/>
      <c r="NAP46" s="130"/>
      <c r="NAQ46" s="130"/>
      <c r="NAR46" s="130"/>
      <c r="NAS46" s="130"/>
      <c r="NAT46" s="130"/>
      <c r="NAU46" s="130"/>
      <c r="NAV46" s="130"/>
      <c r="NAW46" s="130"/>
      <c r="NAX46" s="130"/>
      <c r="NAY46" s="130"/>
      <c r="NAZ46" s="130"/>
      <c r="NBA46" s="130"/>
      <c r="NBB46" s="130"/>
      <c r="NBC46" s="130"/>
      <c r="NBD46" s="130"/>
      <c r="NBE46" s="130"/>
      <c r="NBF46" s="130"/>
      <c r="NBG46" s="130"/>
      <c r="NBH46" s="130"/>
      <c r="NBI46" s="130"/>
      <c r="NBJ46" s="130"/>
      <c r="NBK46" s="130"/>
      <c r="NBL46" s="130"/>
      <c r="NBM46" s="130"/>
      <c r="NBN46" s="130"/>
      <c r="NBO46" s="130"/>
      <c r="NBP46" s="130"/>
      <c r="NBQ46" s="130"/>
      <c r="NBR46" s="130"/>
      <c r="NBS46" s="130"/>
      <c r="NBT46" s="130"/>
      <c r="NBU46" s="130"/>
      <c r="NBV46" s="130"/>
      <c r="NBW46" s="130"/>
      <c r="NBX46" s="130"/>
      <c r="NBY46" s="130"/>
      <c r="NBZ46" s="130"/>
      <c r="NCA46" s="130"/>
      <c r="NCB46" s="130"/>
      <c r="NCC46" s="130"/>
      <c r="NCD46" s="130"/>
      <c r="NCE46" s="130"/>
      <c r="NCF46" s="130"/>
      <c r="NCG46" s="130"/>
      <c r="NCH46" s="130"/>
      <c r="NCI46" s="130"/>
      <c r="NCJ46" s="130"/>
      <c r="NCK46" s="130"/>
      <c r="NCL46" s="130"/>
      <c r="NCM46" s="130"/>
      <c r="NCN46" s="130"/>
      <c r="NCO46" s="130"/>
      <c r="NCP46" s="130"/>
      <c r="NCQ46" s="130"/>
      <c r="NCR46" s="130"/>
      <c r="NCS46" s="130"/>
      <c r="NCT46" s="130"/>
      <c r="NCU46" s="130"/>
      <c r="NCV46" s="130"/>
      <c r="NCW46" s="130"/>
      <c r="NCX46" s="130"/>
      <c r="NCY46" s="130"/>
      <c r="NCZ46" s="130"/>
      <c r="NDA46" s="130"/>
      <c r="NDB46" s="130"/>
      <c r="NDC46" s="130"/>
      <c r="NDD46" s="130"/>
      <c r="NDE46" s="130"/>
      <c r="NDF46" s="130"/>
      <c r="NDG46" s="130"/>
      <c r="NDH46" s="130"/>
      <c r="NDI46" s="130"/>
      <c r="NDJ46" s="130"/>
      <c r="NDK46" s="130"/>
      <c r="NDL46" s="130"/>
      <c r="NDM46" s="130"/>
      <c r="NDN46" s="130"/>
      <c r="NDO46" s="130"/>
      <c r="NDP46" s="130"/>
      <c r="NDQ46" s="130"/>
      <c r="NDR46" s="130"/>
      <c r="NDS46" s="130"/>
      <c r="NDT46" s="130"/>
      <c r="NDU46" s="130"/>
      <c r="NDV46" s="130"/>
      <c r="NDW46" s="130"/>
      <c r="NDX46" s="130"/>
      <c r="NDY46" s="130"/>
      <c r="NDZ46" s="130"/>
      <c r="NEA46" s="130"/>
      <c r="NEB46" s="130"/>
      <c r="NEC46" s="130"/>
      <c r="NED46" s="130"/>
      <c r="NEE46" s="130"/>
      <c r="NEF46" s="130"/>
      <c r="NEG46" s="130"/>
      <c r="NEH46" s="130"/>
      <c r="NEI46" s="130"/>
      <c r="NEJ46" s="130"/>
      <c r="NEK46" s="130"/>
      <c r="NEL46" s="130"/>
      <c r="NEM46" s="130"/>
      <c r="NEN46" s="130"/>
      <c r="NEO46" s="130"/>
      <c r="NEP46" s="130"/>
      <c r="NEQ46" s="130"/>
      <c r="NER46" s="130"/>
      <c r="NES46" s="130"/>
      <c r="NET46" s="130"/>
      <c r="NEU46" s="130"/>
      <c r="NEV46" s="130"/>
      <c r="NEW46" s="130"/>
      <c r="NEX46" s="130"/>
      <c r="NEY46" s="130"/>
      <c r="NEZ46" s="130"/>
      <c r="NFA46" s="130"/>
      <c r="NFB46" s="130"/>
      <c r="NFC46" s="130"/>
      <c r="NFD46" s="130"/>
      <c r="NFE46" s="130"/>
      <c r="NFF46" s="130"/>
      <c r="NFG46" s="130"/>
      <c r="NFH46" s="130"/>
      <c r="NFI46" s="130"/>
      <c r="NFJ46" s="130"/>
      <c r="NFK46" s="130"/>
      <c r="NFL46" s="130"/>
      <c r="NFM46" s="130"/>
      <c r="NFN46" s="130"/>
      <c r="NFO46" s="130"/>
      <c r="NFP46" s="130"/>
      <c r="NFQ46" s="130"/>
      <c r="NFR46" s="130"/>
      <c r="NFS46" s="130"/>
      <c r="NFT46" s="130"/>
      <c r="NFU46" s="130"/>
      <c r="NFV46" s="130"/>
      <c r="NFW46" s="130"/>
      <c r="NFX46" s="130"/>
      <c r="NFY46" s="130"/>
      <c r="NFZ46" s="130"/>
      <c r="NGA46" s="130"/>
      <c r="NGB46" s="130"/>
      <c r="NGC46" s="130"/>
      <c r="NGD46" s="130"/>
      <c r="NGE46" s="130"/>
      <c r="NGF46" s="130"/>
      <c r="NGG46" s="130"/>
      <c r="NGH46" s="130"/>
      <c r="NGI46" s="130"/>
      <c r="NGJ46" s="130"/>
      <c r="NGK46" s="130"/>
      <c r="NGL46" s="130"/>
      <c r="NGM46" s="130"/>
      <c r="NGN46" s="130"/>
      <c r="NGO46" s="130"/>
      <c r="NGP46" s="130"/>
      <c r="NGQ46" s="130"/>
      <c r="NGR46" s="130"/>
      <c r="NGS46" s="130"/>
      <c r="NGT46" s="130"/>
      <c r="NGU46" s="130"/>
      <c r="NGV46" s="130"/>
      <c r="NGW46" s="130"/>
      <c r="NGX46" s="130"/>
      <c r="NGY46" s="130"/>
      <c r="NGZ46" s="130"/>
      <c r="NHA46" s="130"/>
      <c r="NHB46" s="130"/>
      <c r="NHC46" s="130"/>
      <c r="NHD46" s="130"/>
      <c r="NHE46" s="130"/>
      <c r="NHF46" s="130"/>
      <c r="NHG46" s="130"/>
      <c r="NHH46" s="130"/>
      <c r="NHI46" s="130"/>
      <c r="NHJ46" s="130"/>
      <c r="NHK46" s="130"/>
      <c r="NHL46" s="130"/>
      <c r="NHM46" s="130"/>
      <c r="NHN46" s="130"/>
      <c r="NHO46" s="130"/>
      <c r="NHP46" s="130"/>
      <c r="NHQ46" s="130"/>
      <c r="NHR46" s="130"/>
      <c r="NHS46" s="130"/>
      <c r="NHT46" s="130"/>
      <c r="NHU46" s="130"/>
      <c r="NHV46" s="130"/>
      <c r="NHW46" s="130"/>
      <c r="NHX46" s="130"/>
      <c r="NHY46" s="130"/>
      <c r="NHZ46" s="130"/>
      <c r="NIA46" s="130"/>
      <c r="NIB46" s="130"/>
      <c r="NIC46" s="130"/>
      <c r="NID46" s="130"/>
      <c r="NIE46" s="130"/>
      <c r="NIF46" s="130"/>
      <c r="NIG46" s="130"/>
      <c r="NIH46" s="130"/>
      <c r="NII46" s="130"/>
      <c r="NIJ46" s="130"/>
      <c r="NIK46" s="130"/>
      <c r="NIL46" s="130"/>
      <c r="NIM46" s="130"/>
      <c r="NIN46" s="130"/>
      <c r="NIO46" s="130"/>
      <c r="NIP46" s="130"/>
      <c r="NIQ46" s="130"/>
      <c r="NIR46" s="130"/>
      <c r="NIS46" s="130"/>
      <c r="NIT46" s="130"/>
      <c r="NIU46" s="130"/>
      <c r="NIV46" s="130"/>
      <c r="NIW46" s="130"/>
      <c r="NIX46" s="130"/>
      <c r="NIY46" s="130"/>
      <c r="NIZ46" s="130"/>
      <c r="NJA46" s="130"/>
      <c r="NJB46" s="130"/>
      <c r="NJC46" s="130"/>
      <c r="NJD46" s="130"/>
      <c r="NJE46" s="130"/>
      <c r="NJF46" s="130"/>
      <c r="NJG46" s="130"/>
      <c r="NJH46" s="130"/>
      <c r="NJI46" s="130"/>
      <c r="NJJ46" s="130"/>
      <c r="NJK46" s="130"/>
      <c r="NJL46" s="130"/>
      <c r="NJM46" s="130"/>
      <c r="NJN46" s="130"/>
      <c r="NJO46" s="130"/>
      <c r="NJP46" s="130"/>
      <c r="NJQ46" s="130"/>
      <c r="NJR46" s="130"/>
      <c r="NJS46" s="130"/>
      <c r="NJT46" s="130"/>
      <c r="NJU46" s="130"/>
      <c r="NJV46" s="130"/>
      <c r="NJW46" s="130"/>
      <c r="NJX46" s="130"/>
      <c r="NJY46" s="130"/>
      <c r="NJZ46" s="130"/>
      <c r="NKA46" s="130"/>
      <c r="NKB46" s="130"/>
      <c r="NKC46" s="130"/>
      <c r="NKD46" s="130"/>
      <c r="NKE46" s="130"/>
      <c r="NKF46" s="130"/>
      <c r="NKG46" s="130"/>
      <c r="NKH46" s="130"/>
      <c r="NKI46" s="130"/>
      <c r="NKJ46" s="130"/>
      <c r="NKK46" s="130"/>
      <c r="NKL46" s="130"/>
      <c r="NKM46" s="130"/>
      <c r="NKN46" s="130"/>
      <c r="NKO46" s="130"/>
      <c r="NKP46" s="130"/>
      <c r="NKQ46" s="130"/>
      <c r="NKR46" s="130"/>
      <c r="NKS46" s="130"/>
      <c r="NKT46" s="130"/>
      <c r="NKU46" s="130"/>
      <c r="NKV46" s="130"/>
      <c r="NKW46" s="130"/>
      <c r="NKX46" s="130"/>
      <c r="NKY46" s="130"/>
      <c r="NKZ46" s="130"/>
      <c r="NLA46" s="130"/>
      <c r="NLB46" s="130"/>
      <c r="NLC46" s="130"/>
      <c r="NLD46" s="130"/>
      <c r="NLE46" s="130"/>
      <c r="NLF46" s="130"/>
      <c r="NLG46" s="130"/>
      <c r="NLH46" s="130"/>
      <c r="NLI46" s="130"/>
      <c r="NLJ46" s="130"/>
      <c r="NLK46" s="130"/>
      <c r="NLL46" s="130"/>
      <c r="NLM46" s="130"/>
      <c r="NLN46" s="130"/>
      <c r="NLO46" s="130"/>
      <c r="NLP46" s="130"/>
      <c r="NLQ46" s="130"/>
      <c r="NLR46" s="130"/>
      <c r="NLS46" s="130"/>
      <c r="NLT46" s="130"/>
      <c r="NLU46" s="130"/>
      <c r="NLV46" s="130"/>
      <c r="NLW46" s="130"/>
      <c r="NLX46" s="130"/>
      <c r="NLY46" s="130"/>
      <c r="NLZ46" s="130"/>
      <c r="NMA46" s="130"/>
      <c r="NMB46" s="130"/>
      <c r="NMC46" s="130"/>
      <c r="NMD46" s="130"/>
      <c r="NME46" s="130"/>
      <c r="NMF46" s="130"/>
      <c r="NMG46" s="130"/>
      <c r="NMH46" s="130"/>
      <c r="NMI46" s="130"/>
      <c r="NMJ46" s="130"/>
      <c r="NMK46" s="130"/>
      <c r="NML46" s="130"/>
      <c r="NMM46" s="130"/>
      <c r="NMN46" s="130"/>
      <c r="NMO46" s="130"/>
      <c r="NMP46" s="130"/>
      <c r="NMQ46" s="130"/>
      <c r="NMR46" s="130"/>
      <c r="NMS46" s="130"/>
      <c r="NMT46" s="130"/>
      <c r="NMU46" s="130"/>
      <c r="NMV46" s="130"/>
      <c r="NMW46" s="130"/>
      <c r="NMX46" s="130"/>
      <c r="NMY46" s="130"/>
      <c r="NMZ46" s="130"/>
      <c r="NNA46" s="130"/>
      <c r="NNB46" s="130"/>
      <c r="NNC46" s="130"/>
      <c r="NND46" s="130"/>
      <c r="NNE46" s="130"/>
      <c r="NNF46" s="130"/>
      <c r="NNG46" s="130"/>
      <c r="NNH46" s="130"/>
      <c r="NNI46" s="130"/>
      <c r="NNJ46" s="130"/>
      <c r="NNK46" s="130"/>
      <c r="NNL46" s="130"/>
      <c r="NNM46" s="130"/>
      <c r="NNN46" s="130"/>
      <c r="NNO46" s="130"/>
      <c r="NNP46" s="130"/>
      <c r="NNQ46" s="130"/>
      <c r="NNR46" s="130"/>
      <c r="NNS46" s="130"/>
      <c r="NNT46" s="130"/>
      <c r="NNU46" s="130"/>
      <c r="NNV46" s="130"/>
      <c r="NNW46" s="130"/>
      <c r="NNX46" s="130"/>
      <c r="NNY46" s="130"/>
      <c r="NNZ46" s="130"/>
      <c r="NOA46" s="130"/>
      <c r="NOB46" s="130"/>
      <c r="NOC46" s="130"/>
      <c r="NOD46" s="130"/>
      <c r="NOE46" s="130"/>
      <c r="NOF46" s="130"/>
      <c r="NOG46" s="130"/>
      <c r="NOH46" s="130"/>
      <c r="NOI46" s="130"/>
      <c r="NOJ46" s="130"/>
      <c r="NOK46" s="130"/>
      <c r="NOL46" s="130"/>
      <c r="NOM46" s="130"/>
      <c r="NON46" s="130"/>
      <c r="NOO46" s="130"/>
      <c r="NOP46" s="130"/>
      <c r="NOQ46" s="130"/>
      <c r="NOR46" s="130"/>
      <c r="NOS46" s="130"/>
      <c r="NOT46" s="130"/>
      <c r="NOU46" s="130"/>
      <c r="NOV46" s="130"/>
      <c r="NOW46" s="130"/>
      <c r="NOX46" s="130"/>
      <c r="NOY46" s="130"/>
      <c r="NOZ46" s="130"/>
      <c r="NPA46" s="130"/>
      <c r="NPB46" s="130"/>
      <c r="NPC46" s="130"/>
      <c r="NPD46" s="130"/>
      <c r="NPE46" s="130"/>
      <c r="NPF46" s="130"/>
      <c r="NPG46" s="130"/>
      <c r="NPH46" s="130"/>
      <c r="NPI46" s="130"/>
      <c r="NPJ46" s="130"/>
      <c r="NPK46" s="130"/>
      <c r="NPL46" s="130"/>
      <c r="NPM46" s="130"/>
      <c r="NPN46" s="130"/>
      <c r="NPO46" s="130"/>
      <c r="NPP46" s="130"/>
      <c r="NPQ46" s="130"/>
      <c r="NPR46" s="130"/>
      <c r="NPS46" s="130"/>
      <c r="NPT46" s="130"/>
      <c r="NPU46" s="130"/>
      <c r="NPV46" s="130"/>
      <c r="NPW46" s="130"/>
      <c r="NPX46" s="130"/>
      <c r="NPY46" s="130"/>
      <c r="NPZ46" s="130"/>
      <c r="NQA46" s="130"/>
      <c r="NQB46" s="130"/>
      <c r="NQC46" s="130"/>
      <c r="NQD46" s="130"/>
      <c r="NQE46" s="130"/>
      <c r="NQF46" s="130"/>
      <c r="NQG46" s="130"/>
      <c r="NQH46" s="130"/>
      <c r="NQI46" s="130"/>
      <c r="NQJ46" s="130"/>
      <c r="NQK46" s="130"/>
      <c r="NQL46" s="130"/>
      <c r="NQM46" s="130"/>
      <c r="NQN46" s="130"/>
      <c r="NQO46" s="130"/>
      <c r="NQP46" s="130"/>
      <c r="NQQ46" s="130"/>
      <c r="NQR46" s="130"/>
      <c r="NQS46" s="130"/>
      <c r="NQT46" s="130"/>
      <c r="NQU46" s="130"/>
      <c r="NQV46" s="130"/>
      <c r="NQW46" s="130"/>
      <c r="NQX46" s="130"/>
      <c r="NQY46" s="130"/>
      <c r="NQZ46" s="130"/>
      <c r="NRA46" s="130"/>
      <c r="NRB46" s="130"/>
      <c r="NRC46" s="130"/>
      <c r="NRD46" s="130"/>
      <c r="NRE46" s="130"/>
      <c r="NRF46" s="130"/>
      <c r="NRG46" s="130"/>
      <c r="NRH46" s="130"/>
      <c r="NRI46" s="130"/>
      <c r="NRJ46" s="130"/>
      <c r="NRK46" s="130"/>
      <c r="NRL46" s="130"/>
      <c r="NRM46" s="130"/>
      <c r="NRN46" s="130"/>
      <c r="NRO46" s="130"/>
      <c r="NRP46" s="130"/>
      <c r="NRQ46" s="130"/>
      <c r="NRR46" s="130"/>
      <c r="NRS46" s="130"/>
      <c r="NRT46" s="130"/>
      <c r="NRU46" s="130"/>
      <c r="NRV46" s="130"/>
      <c r="NRW46" s="130"/>
      <c r="NRX46" s="130"/>
      <c r="NRY46" s="130"/>
      <c r="NRZ46" s="130"/>
      <c r="NSA46" s="130"/>
      <c r="NSB46" s="130"/>
      <c r="NSC46" s="130"/>
      <c r="NSD46" s="130"/>
      <c r="NSE46" s="130"/>
      <c r="NSF46" s="130"/>
      <c r="NSG46" s="130"/>
      <c r="NSH46" s="130"/>
      <c r="NSI46" s="130"/>
      <c r="NSJ46" s="130"/>
      <c r="NSK46" s="130"/>
      <c r="NSL46" s="130"/>
      <c r="NSM46" s="130"/>
      <c r="NSN46" s="130"/>
      <c r="NSO46" s="130"/>
      <c r="NSP46" s="130"/>
      <c r="NSQ46" s="130"/>
      <c r="NSR46" s="130"/>
      <c r="NSS46" s="130"/>
      <c r="NST46" s="130"/>
      <c r="NSU46" s="130"/>
      <c r="NSV46" s="130"/>
      <c r="NSW46" s="130"/>
      <c r="NSX46" s="130"/>
      <c r="NSY46" s="130"/>
      <c r="NSZ46" s="130"/>
      <c r="NTA46" s="130"/>
      <c r="NTB46" s="130"/>
      <c r="NTC46" s="130"/>
      <c r="NTD46" s="130"/>
      <c r="NTE46" s="130"/>
      <c r="NTF46" s="130"/>
      <c r="NTG46" s="130"/>
      <c r="NTH46" s="130"/>
      <c r="NTI46" s="130"/>
      <c r="NTJ46" s="130"/>
      <c r="NTK46" s="130"/>
      <c r="NTL46" s="130"/>
      <c r="NTM46" s="130"/>
      <c r="NTN46" s="130"/>
      <c r="NTO46" s="130"/>
      <c r="NTP46" s="130"/>
      <c r="NTQ46" s="130"/>
      <c r="NTR46" s="130"/>
      <c r="NTS46" s="130"/>
      <c r="NTT46" s="130"/>
      <c r="NTU46" s="130"/>
      <c r="NTV46" s="130"/>
      <c r="NTW46" s="130"/>
      <c r="NTX46" s="130"/>
      <c r="NTY46" s="130"/>
      <c r="NTZ46" s="130"/>
      <c r="NUA46" s="130"/>
      <c r="NUB46" s="130"/>
      <c r="NUC46" s="130"/>
      <c r="NUD46" s="130"/>
      <c r="NUE46" s="130"/>
      <c r="NUF46" s="130"/>
      <c r="NUG46" s="130"/>
      <c r="NUH46" s="130"/>
      <c r="NUI46" s="130"/>
      <c r="NUJ46" s="130"/>
      <c r="NUK46" s="130"/>
      <c r="NUL46" s="130"/>
      <c r="NUM46" s="130"/>
      <c r="NUN46" s="130"/>
      <c r="NUO46" s="130"/>
      <c r="NUP46" s="130"/>
      <c r="NUQ46" s="130"/>
      <c r="NUR46" s="130"/>
      <c r="NUS46" s="130"/>
      <c r="NUT46" s="130"/>
      <c r="NUU46" s="130"/>
      <c r="NUV46" s="130"/>
      <c r="NUW46" s="130"/>
      <c r="NUX46" s="130"/>
      <c r="NUY46" s="130"/>
      <c r="NUZ46" s="130"/>
      <c r="NVA46" s="130"/>
      <c r="NVB46" s="130"/>
      <c r="NVC46" s="130"/>
      <c r="NVD46" s="130"/>
      <c r="NVE46" s="130"/>
      <c r="NVF46" s="130"/>
      <c r="NVG46" s="130"/>
      <c r="NVH46" s="130"/>
      <c r="NVI46" s="130"/>
      <c r="NVJ46" s="130"/>
      <c r="NVK46" s="130"/>
      <c r="NVL46" s="130"/>
      <c r="NVM46" s="130"/>
      <c r="NVN46" s="130"/>
      <c r="NVO46" s="130"/>
      <c r="NVP46" s="130"/>
      <c r="NVQ46" s="130"/>
      <c r="NVR46" s="130"/>
      <c r="NVS46" s="130"/>
      <c r="NVT46" s="130"/>
      <c r="NVU46" s="130"/>
      <c r="NVV46" s="130"/>
      <c r="NVW46" s="130"/>
      <c r="NVX46" s="130"/>
      <c r="NVY46" s="130"/>
      <c r="NVZ46" s="130"/>
      <c r="NWA46" s="130"/>
      <c r="NWB46" s="130"/>
      <c r="NWC46" s="130"/>
      <c r="NWD46" s="130"/>
      <c r="NWE46" s="130"/>
      <c r="NWF46" s="130"/>
      <c r="NWG46" s="130"/>
      <c r="NWH46" s="130"/>
      <c r="NWI46" s="130"/>
      <c r="NWJ46" s="130"/>
      <c r="NWK46" s="130"/>
      <c r="NWL46" s="130"/>
      <c r="NWM46" s="130"/>
      <c r="NWN46" s="130"/>
      <c r="NWO46" s="130"/>
      <c r="NWP46" s="130"/>
      <c r="NWQ46" s="130"/>
      <c r="NWR46" s="130"/>
      <c r="NWS46" s="130"/>
      <c r="NWT46" s="130"/>
      <c r="NWU46" s="130"/>
      <c r="NWV46" s="130"/>
      <c r="NWW46" s="130"/>
      <c r="NWX46" s="130"/>
      <c r="NWY46" s="130"/>
      <c r="NWZ46" s="130"/>
      <c r="NXA46" s="130"/>
      <c r="NXB46" s="130"/>
      <c r="NXC46" s="130"/>
      <c r="NXD46" s="130"/>
      <c r="NXE46" s="130"/>
      <c r="NXF46" s="130"/>
      <c r="NXG46" s="130"/>
      <c r="NXH46" s="130"/>
      <c r="NXI46" s="130"/>
      <c r="NXJ46" s="130"/>
      <c r="NXK46" s="130"/>
      <c r="NXL46" s="130"/>
      <c r="NXM46" s="130"/>
      <c r="NXN46" s="130"/>
      <c r="NXO46" s="130"/>
      <c r="NXP46" s="130"/>
      <c r="NXQ46" s="130"/>
      <c r="NXR46" s="130"/>
      <c r="NXS46" s="130"/>
      <c r="NXT46" s="130"/>
      <c r="NXU46" s="130"/>
      <c r="NXV46" s="130"/>
      <c r="NXW46" s="130"/>
      <c r="NXX46" s="130"/>
      <c r="NXY46" s="130"/>
      <c r="NXZ46" s="130"/>
      <c r="NYA46" s="130"/>
      <c r="NYB46" s="130"/>
      <c r="NYC46" s="130"/>
      <c r="NYD46" s="130"/>
      <c r="NYE46" s="130"/>
      <c r="NYF46" s="130"/>
      <c r="NYG46" s="130"/>
      <c r="NYH46" s="130"/>
      <c r="NYI46" s="130"/>
      <c r="NYJ46" s="130"/>
      <c r="NYK46" s="130"/>
      <c r="NYL46" s="130"/>
      <c r="NYM46" s="130"/>
      <c r="NYN46" s="130"/>
      <c r="NYO46" s="130"/>
      <c r="NYP46" s="130"/>
      <c r="NYQ46" s="130"/>
      <c r="NYR46" s="130"/>
      <c r="NYS46" s="130"/>
      <c r="NYT46" s="130"/>
      <c r="NYU46" s="130"/>
      <c r="NYV46" s="130"/>
      <c r="NYW46" s="130"/>
      <c r="NYX46" s="130"/>
      <c r="NYY46" s="130"/>
      <c r="NYZ46" s="130"/>
      <c r="NZA46" s="130"/>
      <c r="NZB46" s="130"/>
      <c r="NZC46" s="130"/>
      <c r="NZD46" s="130"/>
      <c r="NZE46" s="130"/>
      <c r="NZF46" s="130"/>
      <c r="NZG46" s="130"/>
      <c r="NZH46" s="130"/>
      <c r="NZI46" s="130"/>
      <c r="NZJ46" s="130"/>
      <c r="NZK46" s="130"/>
      <c r="NZL46" s="130"/>
      <c r="NZM46" s="130"/>
      <c r="NZN46" s="130"/>
      <c r="NZO46" s="130"/>
      <c r="NZP46" s="130"/>
      <c r="NZQ46" s="130"/>
      <c r="NZR46" s="130"/>
      <c r="NZS46" s="130"/>
      <c r="NZT46" s="130"/>
      <c r="NZU46" s="130"/>
      <c r="NZV46" s="130"/>
      <c r="NZW46" s="130"/>
      <c r="NZX46" s="130"/>
      <c r="NZY46" s="130"/>
      <c r="NZZ46" s="130"/>
      <c r="OAA46" s="130"/>
      <c r="OAB46" s="130"/>
      <c r="OAC46" s="130"/>
      <c r="OAD46" s="130"/>
      <c r="OAE46" s="130"/>
      <c r="OAF46" s="130"/>
      <c r="OAG46" s="130"/>
      <c r="OAH46" s="130"/>
      <c r="OAI46" s="130"/>
      <c r="OAJ46" s="130"/>
      <c r="OAK46" s="130"/>
      <c r="OAL46" s="130"/>
      <c r="OAM46" s="130"/>
      <c r="OAN46" s="130"/>
      <c r="OAO46" s="130"/>
      <c r="OAP46" s="130"/>
      <c r="OAQ46" s="130"/>
      <c r="OAR46" s="130"/>
      <c r="OAS46" s="130"/>
      <c r="OAT46" s="130"/>
      <c r="OAU46" s="130"/>
      <c r="OAV46" s="130"/>
      <c r="OAW46" s="130"/>
      <c r="OAX46" s="130"/>
      <c r="OAY46" s="130"/>
      <c r="OAZ46" s="130"/>
      <c r="OBA46" s="130"/>
      <c r="OBB46" s="130"/>
      <c r="OBC46" s="130"/>
      <c r="OBD46" s="130"/>
      <c r="OBE46" s="130"/>
      <c r="OBF46" s="130"/>
      <c r="OBG46" s="130"/>
      <c r="OBH46" s="130"/>
      <c r="OBI46" s="130"/>
      <c r="OBJ46" s="130"/>
      <c r="OBK46" s="130"/>
      <c r="OBL46" s="130"/>
      <c r="OBM46" s="130"/>
      <c r="OBN46" s="130"/>
      <c r="OBO46" s="130"/>
      <c r="OBP46" s="130"/>
      <c r="OBQ46" s="130"/>
      <c r="OBR46" s="130"/>
      <c r="OBS46" s="130"/>
      <c r="OBT46" s="130"/>
      <c r="OBU46" s="130"/>
      <c r="OBV46" s="130"/>
      <c r="OBW46" s="130"/>
      <c r="OBX46" s="130"/>
      <c r="OBY46" s="130"/>
      <c r="OBZ46" s="130"/>
      <c r="OCA46" s="130"/>
      <c r="OCB46" s="130"/>
      <c r="OCC46" s="130"/>
      <c r="OCD46" s="130"/>
      <c r="OCE46" s="130"/>
      <c r="OCF46" s="130"/>
      <c r="OCG46" s="130"/>
      <c r="OCH46" s="130"/>
      <c r="OCI46" s="130"/>
      <c r="OCJ46" s="130"/>
      <c r="OCK46" s="130"/>
      <c r="OCL46" s="130"/>
      <c r="OCM46" s="130"/>
      <c r="OCN46" s="130"/>
      <c r="OCO46" s="130"/>
      <c r="OCP46" s="130"/>
      <c r="OCQ46" s="130"/>
      <c r="OCR46" s="130"/>
      <c r="OCS46" s="130"/>
      <c r="OCT46" s="130"/>
      <c r="OCU46" s="130"/>
      <c r="OCV46" s="130"/>
      <c r="OCW46" s="130"/>
      <c r="OCX46" s="130"/>
      <c r="OCY46" s="130"/>
      <c r="OCZ46" s="130"/>
      <c r="ODA46" s="130"/>
      <c r="ODB46" s="130"/>
      <c r="ODC46" s="130"/>
      <c r="ODD46" s="130"/>
      <c r="ODE46" s="130"/>
      <c r="ODF46" s="130"/>
      <c r="ODG46" s="130"/>
      <c r="ODH46" s="130"/>
      <c r="ODI46" s="130"/>
      <c r="ODJ46" s="130"/>
      <c r="ODK46" s="130"/>
      <c r="ODL46" s="130"/>
      <c r="ODM46" s="130"/>
      <c r="ODN46" s="130"/>
      <c r="ODO46" s="130"/>
      <c r="ODP46" s="130"/>
      <c r="ODQ46" s="130"/>
      <c r="ODR46" s="130"/>
      <c r="ODS46" s="130"/>
      <c r="ODT46" s="130"/>
      <c r="ODU46" s="130"/>
      <c r="ODV46" s="130"/>
      <c r="ODW46" s="130"/>
      <c r="ODX46" s="130"/>
      <c r="ODY46" s="130"/>
      <c r="ODZ46" s="130"/>
      <c r="OEA46" s="130"/>
      <c r="OEB46" s="130"/>
      <c r="OEC46" s="130"/>
      <c r="OED46" s="130"/>
      <c r="OEE46" s="130"/>
      <c r="OEF46" s="130"/>
      <c r="OEG46" s="130"/>
      <c r="OEH46" s="130"/>
      <c r="OEI46" s="130"/>
      <c r="OEJ46" s="130"/>
      <c r="OEK46" s="130"/>
      <c r="OEL46" s="130"/>
      <c r="OEM46" s="130"/>
      <c r="OEN46" s="130"/>
      <c r="OEO46" s="130"/>
      <c r="OEP46" s="130"/>
      <c r="OEQ46" s="130"/>
      <c r="OER46" s="130"/>
      <c r="OES46" s="130"/>
      <c r="OET46" s="130"/>
      <c r="OEU46" s="130"/>
      <c r="OEV46" s="130"/>
      <c r="OEW46" s="130"/>
      <c r="OEX46" s="130"/>
      <c r="OEY46" s="130"/>
      <c r="OEZ46" s="130"/>
      <c r="OFA46" s="130"/>
      <c r="OFB46" s="130"/>
      <c r="OFC46" s="130"/>
      <c r="OFD46" s="130"/>
      <c r="OFE46" s="130"/>
      <c r="OFF46" s="130"/>
      <c r="OFG46" s="130"/>
      <c r="OFH46" s="130"/>
      <c r="OFI46" s="130"/>
      <c r="OFJ46" s="130"/>
      <c r="OFK46" s="130"/>
      <c r="OFL46" s="130"/>
      <c r="OFM46" s="130"/>
      <c r="OFN46" s="130"/>
      <c r="OFO46" s="130"/>
      <c r="OFP46" s="130"/>
      <c r="OFQ46" s="130"/>
      <c r="OFR46" s="130"/>
      <c r="OFS46" s="130"/>
      <c r="OFT46" s="130"/>
      <c r="OFU46" s="130"/>
      <c r="OFV46" s="130"/>
      <c r="OFW46" s="130"/>
      <c r="OFX46" s="130"/>
      <c r="OFY46" s="130"/>
      <c r="OFZ46" s="130"/>
      <c r="OGA46" s="130"/>
      <c r="OGB46" s="130"/>
      <c r="OGC46" s="130"/>
      <c r="OGD46" s="130"/>
      <c r="OGE46" s="130"/>
      <c r="OGF46" s="130"/>
      <c r="OGG46" s="130"/>
      <c r="OGH46" s="130"/>
      <c r="OGI46" s="130"/>
      <c r="OGJ46" s="130"/>
      <c r="OGK46" s="130"/>
      <c r="OGL46" s="130"/>
      <c r="OGM46" s="130"/>
      <c r="OGN46" s="130"/>
      <c r="OGO46" s="130"/>
      <c r="OGP46" s="130"/>
      <c r="OGQ46" s="130"/>
      <c r="OGR46" s="130"/>
      <c r="OGS46" s="130"/>
      <c r="OGT46" s="130"/>
      <c r="OGU46" s="130"/>
      <c r="OGV46" s="130"/>
      <c r="OGW46" s="130"/>
      <c r="OGX46" s="130"/>
      <c r="OGY46" s="130"/>
      <c r="OGZ46" s="130"/>
      <c r="OHA46" s="130"/>
      <c r="OHB46" s="130"/>
      <c r="OHC46" s="130"/>
      <c r="OHD46" s="130"/>
      <c r="OHE46" s="130"/>
      <c r="OHF46" s="130"/>
      <c r="OHG46" s="130"/>
      <c r="OHH46" s="130"/>
      <c r="OHI46" s="130"/>
      <c r="OHJ46" s="130"/>
      <c r="OHK46" s="130"/>
      <c r="OHL46" s="130"/>
      <c r="OHM46" s="130"/>
      <c r="OHN46" s="130"/>
      <c r="OHO46" s="130"/>
      <c r="OHP46" s="130"/>
      <c r="OHQ46" s="130"/>
      <c r="OHR46" s="130"/>
      <c r="OHS46" s="130"/>
      <c r="OHT46" s="130"/>
      <c r="OHU46" s="130"/>
      <c r="OHV46" s="130"/>
      <c r="OHW46" s="130"/>
      <c r="OHX46" s="130"/>
      <c r="OHY46" s="130"/>
      <c r="OHZ46" s="130"/>
      <c r="OIA46" s="130"/>
      <c r="OIB46" s="130"/>
      <c r="OIC46" s="130"/>
      <c r="OID46" s="130"/>
      <c r="OIE46" s="130"/>
      <c r="OIF46" s="130"/>
      <c r="OIG46" s="130"/>
      <c r="OIH46" s="130"/>
      <c r="OII46" s="130"/>
      <c r="OIJ46" s="130"/>
      <c r="OIK46" s="130"/>
      <c r="OIL46" s="130"/>
      <c r="OIM46" s="130"/>
      <c r="OIN46" s="130"/>
      <c r="OIO46" s="130"/>
      <c r="OIP46" s="130"/>
      <c r="OIQ46" s="130"/>
      <c r="OIR46" s="130"/>
      <c r="OIS46" s="130"/>
      <c r="OIT46" s="130"/>
      <c r="OIU46" s="130"/>
      <c r="OIV46" s="130"/>
      <c r="OIW46" s="130"/>
      <c r="OIX46" s="130"/>
      <c r="OIY46" s="130"/>
      <c r="OIZ46" s="130"/>
      <c r="OJA46" s="130"/>
      <c r="OJB46" s="130"/>
      <c r="OJC46" s="130"/>
      <c r="OJD46" s="130"/>
      <c r="OJE46" s="130"/>
      <c r="OJF46" s="130"/>
      <c r="OJG46" s="130"/>
      <c r="OJH46" s="130"/>
      <c r="OJI46" s="130"/>
      <c r="OJJ46" s="130"/>
      <c r="OJK46" s="130"/>
      <c r="OJL46" s="130"/>
      <c r="OJM46" s="130"/>
      <c r="OJN46" s="130"/>
      <c r="OJO46" s="130"/>
      <c r="OJP46" s="130"/>
      <c r="OJQ46" s="130"/>
      <c r="OJR46" s="130"/>
      <c r="OJS46" s="130"/>
      <c r="OJT46" s="130"/>
      <c r="OJU46" s="130"/>
      <c r="OJV46" s="130"/>
      <c r="OJW46" s="130"/>
      <c r="OJX46" s="130"/>
      <c r="OJY46" s="130"/>
      <c r="OJZ46" s="130"/>
      <c r="OKA46" s="130"/>
      <c r="OKB46" s="130"/>
      <c r="OKC46" s="130"/>
      <c r="OKD46" s="130"/>
      <c r="OKE46" s="130"/>
      <c r="OKF46" s="130"/>
      <c r="OKG46" s="130"/>
      <c r="OKH46" s="130"/>
      <c r="OKI46" s="130"/>
      <c r="OKJ46" s="130"/>
      <c r="OKK46" s="130"/>
      <c r="OKL46" s="130"/>
      <c r="OKM46" s="130"/>
      <c r="OKN46" s="130"/>
      <c r="OKO46" s="130"/>
      <c r="OKP46" s="130"/>
      <c r="OKQ46" s="130"/>
      <c r="OKR46" s="130"/>
      <c r="OKS46" s="130"/>
      <c r="OKT46" s="130"/>
      <c r="OKU46" s="130"/>
      <c r="OKV46" s="130"/>
      <c r="OKW46" s="130"/>
      <c r="OKX46" s="130"/>
      <c r="OKY46" s="130"/>
      <c r="OKZ46" s="130"/>
      <c r="OLA46" s="130"/>
      <c r="OLB46" s="130"/>
      <c r="OLC46" s="130"/>
      <c r="OLD46" s="130"/>
      <c r="OLE46" s="130"/>
      <c r="OLF46" s="130"/>
      <c r="OLG46" s="130"/>
      <c r="OLH46" s="130"/>
      <c r="OLI46" s="130"/>
      <c r="OLJ46" s="130"/>
      <c r="OLK46" s="130"/>
      <c r="OLL46" s="130"/>
      <c r="OLM46" s="130"/>
      <c r="OLN46" s="130"/>
      <c r="OLO46" s="130"/>
      <c r="OLP46" s="130"/>
      <c r="OLQ46" s="130"/>
      <c r="OLR46" s="130"/>
      <c r="OLS46" s="130"/>
      <c r="OLT46" s="130"/>
      <c r="OLU46" s="130"/>
      <c r="OLV46" s="130"/>
      <c r="OLW46" s="130"/>
      <c r="OLX46" s="130"/>
      <c r="OLY46" s="130"/>
      <c r="OLZ46" s="130"/>
      <c r="OMA46" s="130"/>
      <c r="OMB46" s="130"/>
      <c r="OMC46" s="130"/>
      <c r="OMD46" s="130"/>
      <c r="OME46" s="130"/>
      <c r="OMF46" s="130"/>
      <c r="OMG46" s="130"/>
      <c r="OMH46" s="130"/>
      <c r="OMI46" s="130"/>
      <c r="OMJ46" s="130"/>
      <c r="OMK46" s="130"/>
      <c r="OML46" s="130"/>
      <c r="OMM46" s="130"/>
      <c r="OMN46" s="130"/>
      <c r="OMO46" s="130"/>
      <c r="OMP46" s="130"/>
      <c r="OMQ46" s="130"/>
      <c r="OMR46" s="130"/>
      <c r="OMS46" s="130"/>
      <c r="OMT46" s="130"/>
      <c r="OMU46" s="130"/>
      <c r="OMV46" s="130"/>
      <c r="OMW46" s="130"/>
      <c r="OMX46" s="130"/>
      <c r="OMY46" s="130"/>
      <c r="OMZ46" s="130"/>
      <c r="ONA46" s="130"/>
      <c r="ONB46" s="130"/>
      <c r="ONC46" s="130"/>
      <c r="OND46" s="130"/>
      <c r="ONE46" s="130"/>
      <c r="ONF46" s="130"/>
      <c r="ONG46" s="130"/>
      <c r="ONH46" s="130"/>
      <c r="ONI46" s="130"/>
      <c r="ONJ46" s="130"/>
      <c r="ONK46" s="130"/>
      <c r="ONL46" s="130"/>
      <c r="ONM46" s="130"/>
      <c r="ONN46" s="130"/>
      <c r="ONO46" s="130"/>
      <c r="ONP46" s="130"/>
      <c r="ONQ46" s="130"/>
      <c r="ONR46" s="130"/>
      <c r="ONS46" s="130"/>
      <c r="ONT46" s="130"/>
      <c r="ONU46" s="130"/>
      <c r="ONV46" s="130"/>
      <c r="ONW46" s="130"/>
      <c r="ONX46" s="130"/>
      <c r="ONY46" s="130"/>
      <c r="ONZ46" s="130"/>
      <c r="OOA46" s="130"/>
      <c r="OOB46" s="130"/>
      <c r="OOC46" s="130"/>
      <c r="OOD46" s="130"/>
      <c r="OOE46" s="130"/>
      <c r="OOF46" s="130"/>
      <c r="OOG46" s="130"/>
      <c r="OOH46" s="130"/>
      <c r="OOI46" s="130"/>
      <c r="OOJ46" s="130"/>
      <c r="OOK46" s="130"/>
      <c r="OOL46" s="130"/>
      <c r="OOM46" s="130"/>
      <c r="OON46" s="130"/>
      <c r="OOO46" s="130"/>
      <c r="OOP46" s="130"/>
      <c r="OOQ46" s="130"/>
      <c r="OOR46" s="130"/>
      <c r="OOS46" s="130"/>
      <c r="OOT46" s="130"/>
      <c r="OOU46" s="130"/>
      <c r="OOV46" s="130"/>
      <c r="OOW46" s="130"/>
      <c r="OOX46" s="130"/>
      <c r="OOY46" s="130"/>
      <c r="OOZ46" s="130"/>
      <c r="OPA46" s="130"/>
      <c r="OPB46" s="130"/>
      <c r="OPC46" s="130"/>
      <c r="OPD46" s="130"/>
      <c r="OPE46" s="130"/>
      <c r="OPF46" s="130"/>
      <c r="OPG46" s="130"/>
      <c r="OPH46" s="130"/>
      <c r="OPI46" s="130"/>
      <c r="OPJ46" s="130"/>
      <c r="OPK46" s="130"/>
      <c r="OPL46" s="130"/>
      <c r="OPM46" s="130"/>
      <c r="OPN46" s="130"/>
      <c r="OPO46" s="130"/>
      <c r="OPP46" s="130"/>
      <c r="OPQ46" s="130"/>
      <c r="OPR46" s="130"/>
      <c r="OPS46" s="130"/>
      <c r="OPT46" s="130"/>
      <c r="OPU46" s="130"/>
      <c r="OPV46" s="130"/>
      <c r="OPW46" s="130"/>
      <c r="OPX46" s="130"/>
      <c r="OPY46" s="130"/>
      <c r="OPZ46" s="130"/>
      <c r="OQA46" s="130"/>
      <c r="OQB46" s="130"/>
      <c r="OQC46" s="130"/>
      <c r="OQD46" s="130"/>
      <c r="OQE46" s="130"/>
      <c r="OQF46" s="130"/>
      <c r="OQG46" s="130"/>
      <c r="OQH46" s="130"/>
      <c r="OQI46" s="130"/>
      <c r="OQJ46" s="130"/>
      <c r="OQK46" s="130"/>
      <c r="OQL46" s="130"/>
      <c r="OQM46" s="130"/>
      <c r="OQN46" s="130"/>
      <c r="OQO46" s="130"/>
      <c r="OQP46" s="130"/>
      <c r="OQQ46" s="130"/>
      <c r="OQR46" s="130"/>
      <c r="OQS46" s="130"/>
      <c r="OQT46" s="130"/>
      <c r="OQU46" s="130"/>
      <c r="OQV46" s="130"/>
      <c r="OQW46" s="130"/>
      <c r="OQX46" s="130"/>
      <c r="OQY46" s="130"/>
      <c r="OQZ46" s="130"/>
      <c r="ORA46" s="130"/>
      <c r="ORB46" s="130"/>
      <c r="ORC46" s="130"/>
      <c r="ORD46" s="130"/>
      <c r="ORE46" s="130"/>
      <c r="ORF46" s="130"/>
      <c r="ORG46" s="130"/>
      <c r="ORH46" s="130"/>
      <c r="ORI46" s="130"/>
      <c r="ORJ46" s="130"/>
      <c r="ORK46" s="130"/>
      <c r="ORL46" s="130"/>
      <c r="ORM46" s="130"/>
      <c r="ORN46" s="130"/>
      <c r="ORO46" s="130"/>
      <c r="ORP46" s="130"/>
      <c r="ORQ46" s="130"/>
      <c r="ORR46" s="130"/>
      <c r="ORS46" s="130"/>
      <c r="ORT46" s="130"/>
      <c r="ORU46" s="130"/>
      <c r="ORV46" s="130"/>
      <c r="ORW46" s="130"/>
      <c r="ORX46" s="130"/>
      <c r="ORY46" s="130"/>
      <c r="ORZ46" s="130"/>
      <c r="OSA46" s="130"/>
      <c r="OSB46" s="130"/>
      <c r="OSC46" s="130"/>
      <c r="OSD46" s="130"/>
      <c r="OSE46" s="130"/>
      <c r="OSF46" s="130"/>
      <c r="OSG46" s="130"/>
      <c r="OSH46" s="130"/>
      <c r="OSI46" s="130"/>
      <c r="OSJ46" s="130"/>
      <c r="OSK46" s="130"/>
      <c r="OSL46" s="130"/>
      <c r="OSM46" s="130"/>
      <c r="OSN46" s="130"/>
      <c r="OSO46" s="130"/>
      <c r="OSP46" s="130"/>
      <c r="OSQ46" s="130"/>
      <c r="OSR46" s="130"/>
      <c r="OSS46" s="130"/>
      <c r="OST46" s="130"/>
      <c r="OSU46" s="130"/>
      <c r="OSV46" s="130"/>
      <c r="OSW46" s="130"/>
      <c r="OSX46" s="130"/>
      <c r="OSY46" s="130"/>
      <c r="OSZ46" s="130"/>
      <c r="OTA46" s="130"/>
      <c r="OTB46" s="130"/>
      <c r="OTC46" s="130"/>
      <c r="OTD46" s="130"/>
      <c r="OTE46" s="130"/>
      <c r="OTF46" s="130"/>
      <c r="OTG46" s="130"/>
      <c r="OTH46" s="130"/>
      <c r="OTI46" s="130"/>
      <c r="OTJ46" s="130"/>
      <c r="OTK46" s="130"/>
      <c r="OTL46" s="130"/>
      <c r="OTM46" s="130"/>
      <c r="OTN46" s="130"/>
      <c r="OTO46" s="130"/>
      <c r="OTP46" s="130"/>
      <c r="OTQ46" s="130"/>
      <c r="OTR46" s="130"/>
      <c r="OTS46" s="130"/>
      <c r="OTT46" s="130"/>
      <c r="OTU46" s="130"/>
      <c r="OTV46" s="130"/>
      <c r="OTW46" s="130"/>
      <c r="OTX46" s="130"/>
      <c r="OTY46" s="130"/>
      <c r="OTZ46" s="130"/>
      <c r="OUA46" s="130"/>
      <c r="OUB46" s="130"/>
      <c r="OUC46" s="130"/>
      <c r="OUD46" s="130"/>
      <c r="OUE46" s="130"/>
      <c r="OUF46" s="130"/>
      <c r="OUG46" s="130"/>
      <c r="OUH46" s="130"/>
      <c r="OUI46" s="130"/>
      <c r="OUJ46" s="130"/>
      <c r="OUK46" s="130"/>
      <c r="OUL46" s="130"/>
      <c r="OUM46" s="130"/>
      <c r="OUN46" s="130"/>
      <c r="OUO46" s="130"/>
      <c r="OUP46" s="130"/>
      <c r="OUQ46" s="130"/>
      <c r="OUR46" s="130"/>
      <c r="OUS46" s="130"/>
      <c r="OUT46" s="130"/>
      <c r="OUU46" s="130"/>
      <c r="OUV46" s="130"/>
      <c r="OUW46" s="130"/>
      <c r="OUX46" s="130"/>
      <c r="OUY46" s="130"/>
      <c r="OUZ46" s="130"/>
      <c r="OVA46" s="130"/>
      <c r="OVB46" s="130"/>
      <c r="OVC46" s="130"/>
      <c r="OVD46" s="130"/>
      <c r="OVE46" s="130"/>
      <c r="OVF46" s="130"/>
      <c r="OVG46" s="130"/>
      <c r="OVH46" s="130"/>
      <c r="OVI46" s="130"/>
      <c r="OVJ46" s="130"/>
      <c r="OVK46" s="130"/>
      <c r="OVL46" s="130"/>
      <c r="OVM46" s="130"/>
      <c r="OVN46" s="130"/>
      <c r="OVO46" s="130"/>
      <c r="OVP46" s="130"/>
      <c r="OVQ46" s="130"/>
      <c r="OVR46" s="130"/>
      <c r="OVS46" s="130"/>
      <c r="OVT46" s="130"/>
      <c r="OVU46" s="130"/>
      <c r="OVV46" s="130"/>
      <c r="OVW46" s="130"/>
      <c r="OVX46" s="130"/>
      <c r="OVY46" s="130"/>
      <c r="OVZ46" s="130"/>
      <c r="OWA46" s="130"/>
      <c r="OWB46" s="130"/>
      <c r="OWC46" s="130"/>
      <c r="OWD46" s="130"/>
      <c r="OWE46" s="130"/>
      <c r="OWF46" s="130"/>
      <c r="OWG46" s="130"/>
      <c r="OWH46" s="130"/>
      <c r="OWI46" s="130"/>
      <c r="OWJ46" s="130"/>
      <c r="OWK46" s="130"/>
      <c r="OWL46" s="130"/>
      <c r="OWM46" s="130"/>
      <c r="OWN46" s="130"/>
      <c r="OWO46" s="130"/>
      <c r="OWP46" s="130"/>
      <c r="OWQ46" s="130"/>
      <c r="OWR46" s="130"/>
      <c r="OWS46" s="130"/>
      <c r="OWT46" s="130"/>
      <c r="OWU46" s="130"/>
      <c r="OWV46" s="130"/>
      <c r="OWW46" s="130"/>
      <c r="OWX46" s="130"/>
      <c r="OWY46" s="130"/>
      <c r="OWZ46" s="130"/>
      <c r="OXA46" s="130"/>
      <c r="OXB46" s="130"/>
      <c r="OXC46" s="130"/>
      <c r="OXD46" s="130"/>
      <c r="OXE46" s="130"/>
      <c r="OXF46" s="130"/>
      <c r="OXG46" s="130"/>
      <c r="OXH46" s="130"/>
      <c r="OXI46" s="130"/>
      <c r="OXJ46" s="130"/>
      <c r="OXK46" s="130"/>
      <c r="OXL46" s="130"/>
      <c r="OXM46" s="130"/>
      <c r="OXN46" s="130"/>
      <c r="OXO46" s="130"/>
      <c r="OXP46" s="130"/>
      <c r="OXQ46" s="130"/>
      <c r="OXR46" s="130"/>
      <c r="OXS46" s="130"/>
      <c r="OXT46" s="130"/>
      <c r="OXU46" s="130"/>
      <c r="OXV46" s="130"/>
      <c r="OXW46" s="130"/>
      <c r="OXX46" s="130"/>
      <c r="OXY46" s="130"/>
      <c r="OXZ46" s="130"/>
      <c r="OYA46" s="130"/>
      <c r="OYB46" s="130"/>
      <c r="OYC46" s="130"/>
      <c r="OYD46" s="130"/>
      <c r="OYE46" s="130"/>
      <c r="OYF46" s="130"/>
      <c r="OYG46" s="130"/>
      <c r="OYH46" s="130"/>
      <c r="OYI46" s="130"/>
      <c r="OYJ46" s="130"/>
      <c r="OYK46" s="130"/>
      <c r="OYL46" s="130"/>
      <c r="OYM46" s="130"/>
      <c r="OYN46" s="130"/>
      <c r="OYO46" s="130"/>
      <c r="OYP46" s="130"/>
      <c r="OYQ46" s="130"/>
      <c r="OYR46" s="130"/>
      <c r="OYS46" s="130"/>
      <c r="OYT46" s="130"/>
      <c r="OYU46" s="130"/>
      <c r="OYV46" s="130"/>
      <c r="OYW46" s="130"/>
      <c r="OYX46" s="130"/>
      <c r="OYY46" s="130"/>
      <c r="OYZ46" s="130"/>
      <c r="OZA46" s="130"/>
      <c r="OZB46" s="130"/>
      <c r="OZC46" s="130"/>
      <c r="OZD46" s="130"/>
      <c r="OZE46" s="130"/>
      <c r="OZF46" s="130"/>
      <c r="OZG46" s="130"/>
      <c r="OZH46" s="130"/>
      <c r="OZI46" s="130"/>
      <c r="OZJ46" s="130"/>
      <c r="OZK46" s="130"/>
      <c r="OZL46" s="130"/>
      <c r="OZM46" s="130"/>
      <c r="OZN46" s="130"/>
      <c r="OZO46" s="130"/>
      <c r="OZP46" s="130"/>
      <c r="OZQ46" s="130"/>
      <c r="OZR46" s="130"/>
      <c r="OZS46" s="130"/>
      <c r="OZT46" s="130"/>
      <c r="OZU46" s="130"/>
      <c r="OZV46" s="130"/>
      <c r="OZW46" s="130"/>
      <c r="OZX46" s="130"/>
      <c r="OZY46" s="130"/>
      <c r="OZZ46" s="130"/>
      <c r="PAA46" s="130"/>
      <c r="PAB46" s="130"/>
      <c r="PAC46" s="130"/>
      <c r="PAD46" s="130"/>
      <c r="PAE46" s="130"/>
      <c r="PAF46" s="130"/>
      <c r="PAG46" s="130"/>
      <c r="PAH46" s="130"/>
      <c r="PAI46" s="130"/>
      <c r="PAJ46" s="130"/>
      <c r="PAK46" s="130"/>
      <c r="PAL46" s="130"/>
      <c r="PAM46" s="130"/>
      <c r="PAN46" s="130"/>
      <c r="PAO46" s="130"/>
      <c r="PAP46" s="130"/>
      <c r="PAQ46" s="130"/>
      <c r="PAR46" s="130"/>
      <c r="PAS46" s="130"/>
      <c r="PAT46" s="130"/>
      <c r="PAU46" s="130"/>
      <c r="PAV46" s="130"/>
      <c r="PAW46" s="130"/>
      <c r="PAX46" s="130"/>
      <c r="PAY46" s="130"/>
      <c r="PAZ46" s="130"/>
      <c r="PBA46" s="130"/>
      <c r="PBB46" s="130"/>
      <c r="PBC46" s="130"/>
      <c r="PBD46" s="130"/>
      <c r="PBE46" s="130"/>
      <c r="PBF46" s="130"/>
      <c r="PBG46" s="130"/>
      <c r="PBH46" s="130"/>
      <c r="PBI46" s="130"/>
      <c r="PBJ46" s="130"/>
      <c r="PBK46" s="130"/>
      <c r="PBL46" s="130"/>
      <c r="PBM46" s="130"/>
      <c r="PBN46" s="130"/>
      <c r="PBO46" s="130"/>
      <c r="PBP46" s="130"/>
      <c r="PBQ46" s="130"/>
      <c r="PBR46" s="130"/>
      <c r="PBS46" s="130"/>
      <c r="PBT46" s="130"/>
      <c r="PBU46" s="130"/>
      <c r="PBV46" s="130"/>
      <c r="PBW46" s="130"/>
      <c r="PBX46" s="130"/>
      <c r="PBY46" s="130"/>
      <c r="PBZ46" s="130"/>
      <c r="PCA46" s="130"/>
      <c r="PCB46" s="130"/>
      <c r="PCC46" s="130"/>
      <c r="PCD46" s="130"/>
      <c r="PCE46" s="130"/>
      <c r="PCF46" s="130"/>
      <c r="PCG46" s="130"/>
      <c r="PCH46" s="130"/>
      <c r="PCI46" s="130"/>
      <c r="PCJ46" s="130"/>
      <c r="PCK46" s="130"/>
      <c r="PCL46" s="130"/>
      <c r="PCM46" s="130"/>
      <c r="PCN46" s="130"/>
      <c r="PCO46" s="130"/>
      <c r="PCP46" s="130"/>
      <c r="PCQ46" s="130"/>
      <c r="PCR46" s="130"/>
      <c r="PCS46" s="130"/>
      <c r="PCT46" s="130"/>
      <c r="PCU46" s="130"/>
      <c r="PCV46" s="130"/>
      <c r="PCW46" s="130"/>
      <c r="PCX46" s="130"/>
      <c r="PCY46" s="130"/>
      <c r="PCZ46" s="130"/>
      <c r="PDA46" s="130"/>
      <c r="PDB46" s="130"/>
      <c r="PDC46" s="130"/>
      <c r="PDD46" s="130"/>
      <c r="PDE46" s="130"/>
      <c r="PDF46" s="130"/>
      <c r="PDG46" s="130"/>
      <c r="PDH46" s="130"/>
      <c r="PDI46" s="130"/>
      <c r="PDJ46" s="130"/>
      <c r="PDK46" s="130"/>
      <c r="PDL46" s="130"/>
      <c r="PDM46" s="130"/>
      <c r="PDN46" s="130"/>
      <c r="PDO46" s="130"/>
      <c r="PDP46" s="130"/>
      <c r="PDQ46" s="130"/>
      <c r="PDR46" s="130"/>
      <c r="PDS46" s="130"/>
      <c r="PDT46" s="130"/>
      <c r="PDU46" s="130"/>
      <c r="PDV46" s="130"/>
      <c r="PDW46" s="130"/>
      <c r="PDX46" s="130"/>
      <c r="PDY46" s="130"/>
      <c r="PDZ46" s="130"/>
      <c r="PEA46" s="130"/>
      <c r="PEB46" s="130"/>
      <c r="PEC46" s="130"/>
      <c r="PED46" s="130"/>
      <c r="PEE46" s="130"/>
      <c r="PEF46" s="130"/>
      <c r="PEG46" s="130"/>
      <c r="PEH46" s="130"/>
      <c r="PEI46" s="130"/>
      <c r="PEJ46" s="130"/>
      <c r="PEK46" s="130"/>
      <c r="PEL46" s="130"/>
      <c r="PEM46" s="130"/>
      <c r="PEN46" s="130"/>
      <c r="PEO46" s="130"/>
      <c r="PEP46" s="130"/>
      <c r="PEQ46" s="130"/>
      <c r="PER46" s="130"/>
      <c r="PES46" s="130"/>
      <c r="PET46" s="130"/>
      <c r="PEU46" s="130"/>
      <c r="PEV46" s="130"/>
      <c r="PEW46" s="130"/>
      <c r="PEX46" s="130"/>
      <c r="PEY46" s="130"/>
      <c r="PEZ46" s="130"/>
      <c r="PFA46" s="130"/>
      <c r="PFB46" s="130"/>
      <c r="PFC46" s="130"/>
      <c r="PFD46" s="130"/>
      <c r="PFE46" s="130"/>
      <c r="PFF46" s="130"/>
      <c r="PFG46" s="130"/>
      <c r="PFH46" s="130"/>
      <c r="PFI46" s="130"/>
      <c r="PFJ46" s="130"/>
      <c r="PFK46" s="130"/>
      <c r="PFL46" s="130"/>
      <c r="PFM46" s="130"/>
      <c r="PFN46" s="130"/>
      <c r="PFO46" s="130"/>
      <c r="PFP46" s="130"/>
      <c r="PFQ46" s="130"/>
      <c r="PFR46" s="130"/>
      <c r="PFS46" s="130"/>
      <c r="PFT46" s="130"/>
      <c r="PFU46" s="130"/>
      <c r="PFV46" s="130"/>
      <c r="PFW46" s="130"/>
      <c r="PFX46" s="130"/>
      <c r="PFY46" s="130"/>
      <c r="PFZ46" s="130"/>
      <c r="PGA46" s="130"/>
      <c r="PGB46" s="130"/>
      <c r="PGC46" s="130"/>
      <c r="PGD46" s="130"/>
      <c r="PGE46" s="130"/>
      <c r="PGF46" s="130"/>
      <c r="PGG46" s="130"/>
      <c r="PGH46" s="130"/>
      <c r="PGI46" s="130"/>
      <c r="PGJ46" s="130"/>
      <c r="PGK46" s="130"/>
      <c r="PGL46" s="130"/>
      <c r="PGM46" s="130"/>
      <c r="PGN46" s="130"/>
      <c r="PGO46" s="130"/>
      <c r="PGP46" s="130"/>
      <c r="PGQ46" s="130"/>
      <c r="PGR46" s="130"/>
      <c r="PGS46" s="130"/>
      <c r="PGT46" s="130"/>
      <c r="PGU46" s="130"/>
      <c r="PGV46" s="130"/>
      <c r="PGW46" s="130"/>
      <c r="PGX46" s="130"/>
      <c r="PGY46" s="130"/>
      <c r="PGZ46" s="130"/>
      <c r="PHA46" s="130"/>
      <c r="PHB46" s="130"/>
      <c r="PHC46" s="130"/>
      <c r="PHD46" s="130"/>
      <c r="PHE46" s="130"/>
      <c r="PHF46" s="130"/>
      <c r="PHG46" s="130"/>
      <c r="PHH46" s="130"/>
      <c r="PHI46" s="130"/>
      <c r="PHJ46" s="130"/>
      <c r="PHK46" s="130"/>
      <c r="PHL46" s="130"/>
      <c r="PHM46" s="130"/>
      <c r="PHN46" s="130"/>
      <c r="PHO46" s="130"/>
      <c r="PHP46" s="130"/>
      <c r="PHQ46" s="130"/>
      <c r="PHR46" s="130"/>
      <c r="PHS46" s="130"/>
      <c r="PHT46" s="130"/>
      <c r="PHU46" s="130"/>
      <c r="PHV46" s="130"/>
      <c r="PHW46" s="130"/>
      <c r="PHX46" s="130"/>
      <c r="PHY46" s="130"/>
      <c r="PHZ46" s="130"/>
      <c r="PIA46" s="130"/>
      <c r="PIB46" s="130"/>
      <c r="PIC46" s="130"/>
      <c r="PID46" s="130"/>
      <c r="PIE46" s="130"/>
      <c r="PIF46" s="130"/>
      <c r="PIG46" s="130"/>
      <c r="PIH46" s="130"/>
      <c r="PII46" s="130"/>
      <c r="PIJ46" s="130"/>
      <c r="PIK46" s="130"/>
      <c r="PIL46" s="130"/>
      <c r="PIM46" s="130"/>
      <c r="PIN46" s="130"/>
      <c r="PIO46" s="130"/>
      <c r="PIP46" s="130"/>
      <c r="PIQ46" s="130"/>
      <c r="PIR46" s="130"/>
      <c r="PIS46" s="130"/>
      <c r="PIT46" s="130"/>
      <c r="PIU46" s="130"/>
      <c r="PIV46" s="130"/>
      <c r="PIW46" s="130"/>
      <c r="PIX46" s="130"/>
      <c r="PIY46" s="130"/>
      <c r="PIZ46" s="130"/>
      <c r="PJA46" s="130"/>
      <c r="PJB46" s="130"/>
      <c r="PJC46" s="130"/>
      <c r="PJD46" s="130"/>
      <c r="PJE46" s="130"/>
      <c r="PJF46" s="130"/>
      <c r="PJG46" s="130"/>
      <c r="PJH46" s="130"/>
      <c r="PJI46" s="130"/>
      <c r="PJJ46" s="130"/>
      <c r="PJK46" s="130"/>
      <c r="PJL46" s="130"/>
      <c r="PJM46" s="130"/>
      <c r="PJN46" s="130"/>
      <c r="PJO46" s="130"/>
      <c r="PJP46" s="130"/>
      <c r="PJQ46" s="130"/>
      <c r="PJR46" s="130"/>
      <c r="PJS46" s="130"/>
      <c r="PJT46" s="130"/>
      <c r="PJU46" s="130"/>
      <c r="PJV46" s="130"/>
      <c r="PJW46" s="130"/>
      <c r="PJX46" s="130"/>
      <c r="PJY46" s="130"/>
      <c r="PJZ46" s="130"/>
      <c r="PKA46" s="130"/>
      <c r="PKB46" s="130"/>
      <c r="PKC46" s="130"/>
      <c r="PKD46" s="130"/>
      <c r="PKE46" s="130"/>
      <c r="PKF46" s="130"/>
      <c r="PKG46" s="130"/>
      <c r="PKH46" s="130"/>
      <c r="PKI46" s="130"/>
      <c r="PKJ46" s="130"/>
      <c r="PKK46" s="130"/>
      <c r="PKL46" s="130"/>
      <c r="PKM46" s="130"/>
      <c r="PKN46" s="130"/>
      <c r="PKO46" s="130"/>
      <c r="PKP46" s="130"/>
      <c r="PKQ46" s="130"/>
      <c r="PKR46" s="130"/>
      <c r="PKS46" s="130"/>
      <c r="PKT46" s="130"/>
      <c r="PKU46" s="130"/>
      <c r="PKV46" s="130"/>
      <c r="PKW46" s="130"/>
      <c r="PKX46" s="130"/>
      <c r="PKY46" s="130"/>
      <c r="PKZ46" s="130"/>
      <c r="PLA46" s="130"/>
      <c r="PLB46" s="130"/>
      <c r="PLC46" s="130"/>
      <c r="PLD46" s="130"/>
      <c r="PLE46" s="130"/>
      <c r="PLF46" s="130"/>
      <c r="PLG46" s="130"/>
      <c r="PLH46" s="130"/>
      <c r="PLI46" s="130"/>
      <c r="PLJ46" s="130"/>
      <c r="PLK46" s="130"/>
      <c r="PLL46" s="130"/>
      <c r="PLM46" s="130"/>
      <c r="PLN46" s="130"/>
      <c r="PLO46" s="130"/>
      <c r="PLP46" s="130"/>
      <c r="PLQ46" s="130"/>
      <c r="PLR46" s="130"/>
      <c r="PLS46" s="130"/>
      <c r="PLT46" s="130"/>
      <c r="PLU46" s="130"/>
      <c r="PLV46" s="130"/>
      <c r="PLW46" s="130"/>
      <c r="PLX46" s="130"/>
      <c r="PLY46" s="130"/>
      <c r="PLZ46" s="130"/>
      <c r="PMA46" s="130"/>
      <c r="PMB46" s="130"/>
      <c r="PMC46" s="130"/>
      <c r="PMD46" s="130"/>
      <c r="PME46" s="130"/>
      <c r="PMF46" s="130"/>
      <c r="PMG46" s="130"/>
      <c r="PMH46" s="130"/>
      <c r="PMI46" s="130"/>
      <c r="PMJ46" s="130"/>
      <c r="PMK46" s="130"/>
      <c r="PML46" s="130"/>
      <c r="PMM46" s="130"/>
      <c r="PMN46" s="130"/>
      <c r="PMO46" s="130"/>
      <c r="PMP46" s="130"/>
      <c r="PMQ46" s="130"/>
      <c r="PMR46" s="130"/>
      <c r="PMS46" s="130"/>
      <c r="PMT46" s="130"/>
      <c r="PMU46" s="130"/>
      <c r="PMV46" s="130"/>
      <c r="PMW46" s="130"/>
      <c r="PMX46" s="130"/>
      <c r="PMY46" s="130"/>
      <c r="PMZ46" s="130"/>
      <c r="PNA46" s="130"/>
      <c r="PNB46" s="130"/>
      <c r="PNC46" s="130"/>
      <c r="PND46" s="130"/>
      <c r="PNE46" s="130"/>
      <c r="PNF46" s="130"/>
      <c r="PNG46" s="130"/>
      <c r="PNH46" s="130"/>
      <c r="PNI46" s="130"/>
      <c r="PNJ46" s="130"/>
      <c r="PNK46" s="130"/>
      <c r="PNL46" s="130"/>
      <c r="PNM46" s="130"/>
      <c r="PNN46" s="130"/>
      <c r="PNO46" s="130"/>
      <c r="PNP46" s="130"/>
      <c r="PNQ46" s="130"/>
      <c r="PNR46" s="130"/>
      <c r="PNS46" s="130"/>
      <c r="PNT46" s="130"/>
      <c r="PNU46" s="130"/>
      <c r="PNV46" s="130"/>
      <c r="PNW46" s="130"/>
      <c r="PNX46" s="130"/>
      <c r="PNY46" s="130"/>
      <c r="PNZ46" s="130"/>
      <c r="POA46" s="130"/>
      <c r="POB46" s="130"/>
      <c r="POC46" s="130"/>
      <c r="POD46" s="130"/>
      <c r="POE46" s="130"/>
      <c r="POF46" s="130"/>
      <c r="POG46" s="130"/>
      <c r="POH46" s="130"/>
      <c r="POI46" s="130"/>
      <c r="POJ46" s="130"/>
      <c r="POK46" s="130"/>
      <c r="POL46" s="130"/>
      <c r="POM46" s="130"/>
      <c r="PON46" s="130"/>
      <c r="POO46" s="130"/>
      <c r="POP46" s="130"/>
      <c r="POQ46" s="130"/>
      <c r="POR46" s="130"/>
      <c r="POS46" s="130"/>
      <c r="POT46" s="130"/>
      <c r="POU46" s="130"/>
      <c r="POV46" s="130"/>
      <c r="POW46" s="130"/>
      <c r="POX46" s="130"/>
      <c r="POY46" s="130"/>
      <c r="POZ46" s="130"/>
      <c r="PPA46" s="130"/>
      <c r="PPB46" s="130"/>
      <c r="PPC46" s="130"/>
      <c r="PPD46" s="130"/>
      <c r="PPE46" s="130"/>
      <c r="PPF46" s="130"/>
      <c r="PPG46" s="130"/>
      <c r="PPH46" s="130"/>
      <c r="PPI46" s="130"/>
      <c r="PPJ46" s="130"/>
      <c r="PPK46" s="130"/>
      <c r="PPL46" s="130"/>
      <c r="PPM46" s="130"/>
      <c r="PPN46" s="130"/>
      <c r="PPO46" s="130"/>
      <c r="PPP46" s="130"/>
      <c r="PPQ46" s="130"/>
      <c r="PPR46" s="130"/>
      <c r="PPS46" s="130"/>
      <c r="PPT46" s="130"/>
      <c r="PPU46" s="130"/>
      <c r="PPV46" s="130"/>
      <c r="PPW46" s="130"/>
      <c r="PPX46" s="130"/>
      <c r="PPY46" s="130"/>
      <c r="PPZ46" s="130"/>
      <c r="PQA46" s="130"/>
      <c r="PQB46" s="130"/>
      <c r="PQC46" s="130"/>
      <c r="PQD46" s="130"/>
      <c r="PQE46" s="130"/>
      <c r="PQF46" s="130"/>
      <c r="PQG46" s="130"/>
      <c r="PQH46" s="130"/>
      <c r="PQI46" s="130"/>
      <c r="PQJ46" s="130"/>
      <c r="PQK46" s="130"/>
      <c r="PQL46" s="130"/>
      <c r="PQM46" s="130"/>
      <c r="PQN46" s="130"/>
      <c r="PQO46" s="130"/>
      <c r="PQP46" s="130"/>
      <c r="PQQ46" s="130"/>
      <c r="PQR46" s="130"/>
      <c r="PQS46" s="130"/>
      <c r="PQT46" s="130"/>
      <c r="PQU46" s="130"/>
      <c r="PQV46" s="130"/>
      <c r="PQW46" s="130"/>
      <c r="PQX46" s="130"/>
      <c r="PQY46" s="130"/>
      <c r="PQZ46" s="130"/>
      <c r="PRA46" s="130"/>
      <c r="PRB46" s="130"/>
      <c r="PRC46" s="130"/>
      <c r="PRD46" s="130"/>
      <c r="PRE46" s="130"/>
      <c r="PRF46" s="130"/>
      <c r="PRG46" s="130"/>
      <c r="PRH46" s="130"/>
      <c r="PRI46" s="130"/>
      <c r="PRJ46" s="130"/>
      <c r="PRK46" s="130"/>
      <c r="PRL46" s="130"/>
      <c r="PRM46" s="130"/>
      <c r="PRN46" s="130"/>
      <c r="PRO46" s="130"/>
      <c r="PRP46" s="130"/>
      <c r="PRQ46" s="130"/>
      <c r="PRR46" s="130"/>
      <c r="PRS46" s="130"/>
      <c r="PRT46" s="130"/>
      <c r="PRU46" s="130"/>
      <c r="PRV46" s="130"/>
      <c r="PRW46" s="130"/>
      <c r="PRX46" s="130"/>
      <c r="PRY46" s="130"/>
      <c r="PRZ46" s="130"/>
      <c r="PSA46" s="130"/>
      <c r="PSB46" s="130"/>
      <c r="PSC46" s="130"/>
      <c r="PSD46" s="130"/>
      <c r="PSE46" s="130"/>
      <c r="PSF46" s="130"/>
      <c r="PSG46" s="130"/>
      <c r="PSH46" s="130"/>
      <c r="PSI46" s="130"/>
      <c r="PSJ46" s="130"/>
      <c r="PSK46" s="130"/>
      <c r="PSL46" s="130"/>
      <c r="PSM46" s="130"/>
      <c r="PSN46" s="130"/>
      <c r="PSO46" s="130"/>
      <c r="PSP46" s="130"/>
      <c r="PSQ46" s="130"/>
      <c r="PSR46" s="130"/>
      <c r="PSS46" s="130"/>
      <c r="PST46" s="130"/>
      <c r="PSU46" s="130"/>
      <c r="PSV46" s="130"/>
      <c r="PSW46" s="130"/>
      <c r="PSX46" s="130"/>
      <c r="PSY46" s="130"/>
      <c r="PSZ46" s="130"/>
      <c r="PTA46" s="130"/>
      <c r="PTB46" s="130"/>
      <c r="PTC46" s="130"/>
      <c r="PTD46" s="130"/>
      <c r="PTE46" s="130"/>
      <c r="PTF46" s="130"/>
      <c r="PTG46" s="130"/>
      <c r="PTH46" s="130"/>
      <c r="PTI46" s="130"/>
      <c r="PTJ46" s="130"/>
      <c r="PTK46" s="130"/>
      <c r="PTL46" s="130"/>
      <c r="PTM46" s="130"/>
      <c r="PTN46" s="130"/>
      <c r="PTO46" s="130"/>
      <c r="PTP46" s="130"/>
      <c r="PTQ46" s="130"/>
      <c r="PTR46" s="130"/>
      <c r="PTS46" s="130"/>
      <c r="PTT46" s="130"/>
      <c r="PTU46" s="130"/>
      <c r="PTV46" s="130"/>
      <c r="PTW46" s="130"/>
      <c r="PTX46" s="130"/>
      <c r="PTY46" s="130"/>
      <c r="PTZ46" s="130"/>
      <c r="PUA46" s="130"/>
      <c r="PUB46" s="130"/>
      <c r="PUC46" s="130"/>
      <c r="PUD46" s="130"/>
      <c r="PUE46" s="130"/>
      <c r="PUF46" s="130"/>
      <c r="PUG46" s="130"/>
      <c r="PUH46" s="130"/>
      <c r="PUI46" s="130"/>
      <c r="PUJ46" s="130"/>
      <c r="PUK46" s="130"/>
      <c r="PUL46" s="130"/>
      <c r="PUM46" s="130"/>
      <c r="PUN46" s="130"/>
      <c r="PUO46" s="130"/>
      <c r="PUP46" s="130"/>
      <c r="PUQ46" s="130"/>
      <c r="PUR46" s="130"/>
      <c r="PUS46" s="130"/>
      <c r="PUT46" s="130"/>
      <c r="PUU46" s="130"/>
      <c r="PUV46" s="130"/>
      <c r="PUW46" s="130"/>
      <c r="PUX46" s="130"/>
      <c r="PUY46" s="130"/>
      <c r="PUZ46" s="130"/>
      <c r="PVA46" s="130"/>
      <c r="PVB46" s="130"/>
      <c r="PVC46" s="130"/>
      <c r="PVD46" s="130"/>
      <c r="PVE46" s="130"/>
      <c r="PVF46" s="130"/>
      <c r="PVG46" s="130"/>
      <c r="PVH46" s="130"/>
      <c r="PVI46" s="130"/>
      <c r="PVJ46" s="130"/>
      <c r="PVK46" s="130"/>
      <c r="PVL46" s="130"/>
      <c r="PVM46" s="130"/>
      <c r="PVN46" s="130"/>
      <c r="PVO46" s="130"/>
      <c r="PVP46" s="130"/>
      <c r="PVQ46" s="130"/>
      <c r="PVR46" s="130"/>
      <c r="PVS46" s="130"/>
      <c r="PVT46" s="130"/>
      <c r="PVU46" s="130"/>
      <c r="PVV46" s="130"/>
      <c r="PVW46" s="130"/>
      <c r="PVX46" s="130"/>
      <c r="PVY46" s="130"/>
      <c r="PVZ46" s="130"/>
      <c r="PWA46" s="130"/>
      <c r="PWB46" s="130"/>
      <c r="PWC46" s="130"/>
      <c r="PWD46" s="130"/>
      <c r="PWE46" s="130"/>
      <c r="PWF46" s="130"/>
      <c r="PWG46" s="130"/>
      <c r="PWH46" s="130"/>
      <c r="PWI46" s="130"/>
      <c r="PWJ46" s="130"/>
      <c r="PWK46" s="130"/>
      <c r="PWL46" s="130"/>
      <c r="PWM46" s="130"/>
      <c r="PWN46" s="130"/>
      <c r="PWO46" s="130"/>
      <c r="PWP46" s="130"/>
      <c r="PWQ46" s="130"/>
      <c r="PWR46" s="130"/>
      <c r="PWS46" s="130"/>
      <c r="PWT46" s="130"/>
      <c r="PWU46" s="130"/>
      <c r="PWV46" s="130"/>
      <c r="PWW46" s="130"/>
      <c r="PWX46" s="130"/>
      <c r="PWY46" s="130"/>
      <c r="PWZ46" s="130"/>
      <c r="PXA46" s="130"/>
      <c r="PXB46" s="130"/>
      <c r="PXC46" s="130"/>
      <c r="PXD46" s="130"/>
      <c r="PXE46" s="130"/>
      <c r="PXF46" s="130"/>
      <c r="PXG46" s="130"/>
      <c r="PXH46" s="130"/>
      <c r="PXI46" s="130"/>
      <c r="PXJ46" s="130"/>
      <c r="PXK46" s="130"/>
      <c r="PXL46" s="130"/>
      <c r="PXM46" s="130"/>
      <c r="PXN46" s="130"/>
      <c r="PXO46" s="130"/>
      <c r="PXP46" s="130"/>
      <c r="PXQ46" s="130"/>
      <c r="PXR46" s="130"/>
      <c r="PXS46" s="130"/>
      <c r="PXT46" s="130"/>
      <c r="PXU46" s="130"/>
      <c r="PXV46" s="130"/>
      <c r="PXW46" s="130"/>
      <c r="PXX46" s="130"/>
      <c r="PXY46" s="130"/>
      <c r="PXZ46" s="130"/>
      <c r="PYA46" s="130"/>
      <c r="PYB46" s="130"/>
      <c r="PYC46" s="130"/>
      <c r="PYD46" s="130"/>
      <c r="PYE46" s="130"/>
      <c r="PYF46" s="130"/>
      <c r="PYG46" s="130"/>
      <c r="PYH46" s="130"/>
      <c r="PYI46" s="130"/>
      <c r="PYJ46" s="130"/>
      <c r="PYK46" s="130"/>
      <c r="PYL46" s="130"/>
      <c r="PYM46" s="130"/>
      <c r="PYN46" s="130"/>
      <c r="PYO46" s="130"/>
      <c r="PYP46" s="130"/>
      <c r="PYQ46" s="130"/>
      <c r="PYR46" s="130"/>
      <c r="PYS46" s="130"/>
      <c r="PYT46" s="130"/>
      <c r="PYU46" s="130"/>
      <c r="PYV46" s="130"/>
      <c r="PYW46" s="130"/>
      <c r="PYX46" s="130"/>
      <c r="PYY46" s="130"/>
      <c r="PYZ46" s="130"/>
      <c r="PZA46" s="130"/>
      <c r="PZB46" s="130"/>
      <c r="PZC46" s="130"/>
      <c r="PZD46" s="130"/>
      <c r="PZE46" s="130"/>
      <c r="PZF46" s="130"/>
      <c r="PZG46" s="130"/>
      <c r="PZH46" s="130"/>
      <c r="PZI46" s="130"/>
      <c r="PZJ46" s="130"/>
      <c r="PZK46" s="130"/>
      <c r="PZL46" s="130"/>
      <c r="PZM46" s="130"/>
      <c r="PZN46" s="130"/>
      <c r="PZO46" s="130"/>
      <c r="PZP46" s="130"/>
      <c r="PZQ46" s="130"/>
      <c r="PZR46" s="130"/>
      <c r="PZS46" s="130"/>
      <c r="PZT46" s="130"/>
      <c r="PZU46" s="130"/>
      <c r="PZV46" s="130"/>
      <c r="PZW46" s="130"/>
      <c r="PZX46" s="130"/>
      <c r="PZY46" s="130"/>
      <c r="PZZ46" s="130"/>
      <c r="QAA46" s="130"/>
      <c r="QAB46" s="130"/>
      <c r="QAC46" s="130"/>
      <c r="QAD46" s="130"/>
      <c r="QAE46" s="130"/>
      <c r="QAF46" s="130"/>
      <c r="QAG46" s="130"/>
      <c r="QAH46" s="130"/>
      <c r="QAI46" s="130"/>
      <c r="QAJ46" s="130"/>
      <c r="QAK46" s="130"/>
      <c r="QAL46" s="130"/>
      <c r="QAM46" s="130"/>
      <c r="QAN46" s="130"/>
      <c r="QAO46" s="130"/>
      <c r="QAP46" s="130"/>
      <c r="QAQ46" s="130"/>
      <c r="QAR46" s="130"/>
      <c r="QAS46" s="130"/>
      <c r="QAT46" s="130"/>
      <c r="QAU46" s="130"/>
      <c r="QAV46" s="130"/>
      <c r="QAW46" s="130"/>
      <c r="QAX46" s="130"/>
      <c r="QAY46" s="130"/>
      <c r="QAZ46" s="130"/>
      <c r="QBA46" s="130"/>
      <c r="QBB46" s="130"/>
      <c r="QBC46" s="130"/>
      <c r="QBD46" s="130"/>
      <c r="QBE46" s="130"/>
      <c r="QBF46" s="130"/>
      <c r="QBG46" s="130"/>
      <c r="QBH46" s="130"/>
      <c r="QBI46" s="130"/>
      <c r="QBJ46" s="130"/>
      <c r="QBK46" s="130"/>
      <c r="QBL46" s="130"/>
      <c r="QBM46" s="130"/>
      <c r="QBN46" s="130"/>
      <c r="QBO46" s="130"/>
      <c r="QBP46" s="130"/>
      <c r="QBQ46" s="130"/>
      <c r="QBR46" s="130"/>
      <c r="QBS46" s="130"/>
      <c r="QBT46" s="130"/>
      <c r="QBU46" s="130"/>
      <c r="QBV46" s="130"/>
      <c r="QBW46" s="130"/>
      <c r="QBX46" s="130"/>
      <c r="QBY46" s="130"/>
      <c r="QBZ46" s="130"/>
      <c r="QCA46" s="130"/>
      <c r="QCB46" s="130"/>
      <c r="QCC46" s="130"/>
      <c r="QCD46" s="130"/>
      <c r="QCE46" s="130"/>
      <c r="QCF46" s="130"/>
      <c r="QCG46" s="130"/>
      <c r="QCH46" s="130"/>
      <c r="QCI46" s="130"/>
      <c r="QCJ46" s="130"/>
      <c r="QCK46" s="130"/>
      <c r="QCL46" s="130"/>
      <c r="QCM46" s="130"/>
      <c r="QCN46" s="130"/>
      <c r="QCO46" s="130"/>
      <c r="QCP46" s="130"/>
      <c r="QCQ46" s="130"/>
      <c r="QCR46" s="130"/>
      <c r="QCS46" s="130"/>
      <c r="QCT46" s="130"/>
      <c r="QCU46" s="130"/>
      <c r="QCV46" s="130"/>
      <c r="QCW46" s="130"/>
      <c r="QCX46" s="130"/>
      <c r="QCY46" s="130"/>
      <c r="QCZ46" s="130"/>
      <c r="QDA46" s="130"/>
      <c r="QDB46" s="130"/>
      <c r="QDC46" s="130"/>
      <c r="QDD46" s="130"/>
      <c r="QDE46" s="130"/>
      <c r="QDF46" s="130"/>
      <c r="QDG46" s="130"/>
      <c r="QDH46" s="130"/>
      <c r="QDI46" s="130"/>
      <c r="QDJ46" s="130"/>
      <c r="QDK46" s="130"/>
      <c r="QDL46" s="130"/>
      <c r="QDM46" s="130"/>
      <c r="QDN46" s="130"/>
      <c r="QDO46" s="130"/>
      <c r="QDP46" s="130"/>
      <c r="QDQ46" s="130"/>
      <c r="QDR46" s="130"/>
      <c r="QDS46" s="130"/>
      <c r="QDT46" s="130"/>
      <c r="QDU46" s="130"/>
      <c r="QDV46" s="130"/>
      <c r="QDW46" s="130"/>
      <c r="QDX46" s="130"/>
      <c r="QDY46" s="130"/>
      <c r="QDZ46" s="130"/>
      <c r="QEA46" s="130"/>
      <c r="QEB46" s="130"/>
      <c r="QEC46" s="130"/>
      <c r="QED46" s="130"/>
      <c r="QEE46" s="130"/>
      <c r="QEF46" s="130"/>
      <c r="QEG46" s="130"/>
      <c r="QEH46" s="130"/>
      <c r="QEI46" s="130"/>
      <c r="QEJ46" s="130"/>
      <c r="QEK46" s="130"/>
      <c r="QEL46" s="130"/>
      <c r="QEM46" s="130"/>
      <c r="QEN46" s="130"/>
      <c r="QEO46" s="130"/>
      <c r="QEP46" s="130"/>
      <c r="QEQ46" s="130"/>
      <c r="QER46" s="130"/>
      <c r="QES46" s="130"/>
      <c r="QET46" s="130"/>
      <c r="QEU46" s="130"/>
      <c r="QEV46" s="130"/>
      <c r="QEW46" s="130"/>
      <c r="QEX46" s="130"/>
      <c r="QEY46" s="130"/>
      <c r="QEZ46" s="130"/>
      <c r="QFA46" s="130"/>
      <c r="QFB46" s="130"/>
      <c r="QFC46" s="130"/>
      <c r="QFD46" s="130"/>
      <c r="QFE46" s="130"/>
      <c r="QFF46" s="130"/>
      <c r="QFG46" s="130"/>
      <c r="QFH46" s="130"/>
      <c r="QFI46" s="130"/>
      <c r="QFJ46" s="130"/>
      <c r="QFK46" s="130"/>
      <c r="QFL46" s="130"/>
      <c r="QFM46" s="130"/>
      <c r="QFN46" s="130"/>
      <c r="QFO46" s="130"/>
      <c r="QFP46" s="130"/>
      <c r="QFQ46" s="130"/>
      <c r="QFR46" s="130"/>
      <c r="QFS46" s="130"/>
      <c r="QFT46" s="130"/>
      <c r="QFU46" s="130"/>
      <c r="QFV46" s="130"/>
      <c r="QFW46" s="130"/>
      <c r="QFX46" s="130"/>
      <c r="QFY46" s="130"/>
      <c r="QFZ46" s="130"/>
      <c r="QGA46" s="130"/>
      <c r="QGB46" s="130"/>
      <c r="QGC46" s="130"/>
      <c r="QGD46" s="130"/>
      <c r="QGE46" s="130"/>
      <c r="QGF46" s="130"/>
      <c r="QGG46" s="130"/>
      <c r="QGH46" s="130"/>
      <c r="QGI46" s="130"/>
      <c r="QGJ46" s="130"/>
      <c r="QGK46" s="130"/>
      <c r="QGL46" s="130"/>
      <c r="QGM46" s="130"/>
      <c r="QGN46" s="130"/>
      <c r="QGO46" s="130"/>
      <c r="QGP46" s="130"/>
      <c r="QGQ46" s="130"/>
      <c r="QGR46" s="130"/>
      <c r="QGS46" s="130"/>
      <c r="QGT46" s="130"/>
      <c r="QGU46" s="130"/>
      <c r="QGV46" s="130"/>
      <c r="QGW46" s="130"/>
      <c r="QGX46" s="130"/>
      <c r="QGY46" s="130"/>
      <c r="QGZ46" s="130"/>
      <c r="QHA46" s="130"/>
      <c r="QHB46" s="130"/>
      <c r="QHC46" s="130"/>
      <c r="QHD46" s="130"/>
      <c r="QHE46" s="130"/>
      <c r="QHF46" s="130"/>
      <c r="QHG46" s="130"/>
      <c r="QHH46" s="130"/>
      <c r="QHI46" s="130"/>
      <c r="QHJ46" s="130"/>
      <c r="QHK46" s="130"/>
      <c r="QHL46" s="130"/>
      <c r="QHM46" s="130"/>
      <c r="QHN46" s="130"/>
      <c r="QHO46" s="130"/>
      <c r="QHP46" s="130"/>
      <c r="QHQ46" s="130"/>
      <c r="QHR46" s="130"/>
      <c r="QHS46" s="130"/>
      <c r="QHT46" s="130"/>
      <c r="QHU46" s="130"/>
      <c r="QHV46" s="130"/>
      <c r="QHW46" s="130"/>
      <c r="QHX46" s="130"/>
      <c r="QHY46" s="130"/>
      <c r="QHZ46" s="130"/>
      <c r="QIA46" s="130"/>
      <c r="QIB46" s="130"/>
      <c r="QIC46" s="130"/>
      <c r="QID46" s="130"/>
      <c r="QIE46" s="130"/>
      <c r="QIF46" s="130"/>
      <c r="QIG46" s="130"/>
      <c r="QIH46" s="130"/>
      <c r="QII46" s="130"/>
      <c r="QIJ46" s="130"/>
      <c r="QIK46" s="130"/>
      <c r="QIL46" s="130"/>
      <c r="QIM46" s="130"/>
      <c r="QIN46" s="130"/>
      <c r="QIO46" s="130"/>
      <c r="QIP46" s="130"/>
      <c r="QIQ46" s="130"/>
      <c r="QIR46" s="130"/>
      <c r="QIS46" s="130"/>
      <c r="QIT46" s="130"/>
      <c r="QIU46" s="130"/>
      <c r="QIV46" s="130"/>
      <c r="QIW46" s="130"/>
      <c r="QIX46" s="130"/>
      <c r="QIY46" s="130"/>
      <c r="QIZ46" s="130"/>
      <c r="QJA46" s="130"/>
      <c r="QJB46" s="130"/>
      <c r="QJC46" s="130"/>
      <c r="QJD46" s="130"/>
      <c r="QJE46" s="130"/>
      <c r="QJF46" s="130"/>
      <c r="QJG46" s="130"/>
      <c r="QJH46" s="130"/>
      <c r="QJI46" s="130"/>
      <c r="QJJ46" s="130"/>
      <c r="QJK46" s="130"/>
      <c r="QJL46" s="130"/>
      <c r="QJM46" s="130"/>
      <c r="QJN46" s="130"/>
      <c r="QJO46" s="130"/>
      <c r="QJP46" s="130"/>
      <c r="QJQ46" s="130"/>
      <c r="QJR46" s="130"/>
      <c r="QJS46" s="130"/>
      <c r="QJT46" s="130"/>
      <c r="QJU46" s="130"/>
      <c r="QJV46" s="130"/>
      <c r="QJW46" s="130"/>
      <c r="QJX46" s="130"/>
      <c r="QJY46" s="130"/>
      <c r="QJZ46" s="130"/>
      <c r="QKA46" s="130"/>
      <c r="QKB46" s="130"/>
      <c r="QKC46" s="130"/>
      <c r="QKD46" s="130"/>
      <c r="QKE46" s="130"/>
      <c r="QKF46" s="130"/>
      <c r="QKG46" s="130"/>
      <c r="QKH46" s="130"/>
      <c r="QKI46" s="130"/>
      <c r="QKJ46" s="130"/>
      <c r="QKK46" s="130"/>
      <c r="QKL46" s="130"/>
      <c r="QKM46" s="130"/>
      <c r="QKN46" s="130"/>
      <c r="QKO46" s="130"/>
      <c r="QKP46" s="130"/>
      <c r="QKQ46" s="130"/>
      <c r="QKR46" s="130"/>
      <c r="QKS46" s="130"/>
      <c r="QKT46" s="130"/>
      <c r="QKU46" s="130"/>
      <c r="QKV46" s="130"/>
      <c r="QKW46" s="130"/>
      <c r="QKX46" s="130"/>
      <c r="QKY46" s="130"/>
      <c r="QKZ46" s="130"/>
      <c r="QLA46" s="130"/>
      <c r="QLB46" s="130"/>
      <c r="QLC46" s="130"/>
      <c r="QLD46" s="130"/>
      <c r="QLE46" s="130"/>
      <c r="QLF46" s="130"/>
      <c r="QLG46" s="130"/>
      <c r="QLH46" s="130"/>
      <c r="QLI46" s="130"/>
      <c r="QLJ46" s="130"/>
      <c r="QLK46" s="130"/>
      <c r="QLL46" s="130"/>
      <c r="QLM46" s="130"/>
      <c r="QLN46" s="130"/>
      <c r="QLO46" s="130"/>
      <c r="QLP46" s="130"/>
      <c r="QLQ46" s="130"/>
      <c r="QLR46" s="130"/>
      <c r="QLS46" s="130"/>
      <c r="QLT46" s="130"/>
      <c r="QLU46" s="130"/>
      <c r="QLV46" s="130"/>
      <c r="QLW46" s="130"/>
      <c r="QLX46" s="130"/>
      <c r="QLY46" s="130"/>
      <c r="QLZ46" s="130"/>
      <c r="QMA46" s="130"/>
      <c r="QMB46" s="130"/>
      <c r="QMC46" s="130"/>
      <c r="QMD46" s="130"/>
      <c r="QME46" s="130"/>
      <c r="QMF46" s="130"/>
      <c r="QMG46" s="130"/>
      <c r="QMH46" s="130"/>
      <c r="QMI46" s="130"/>
      <c r="QMJ46" s="130"/>
      <c r="QMK46" s="130"/>
      <c r="QML46" s="130"/>
      <c r="QMM46" s="130"/>
      <c r="QMN46" s="130"/>
      <c r="QMO46" s="130"/>
      <c r="QMP46" s="130"/>
      <c r="QMQ46" s="130"/>
      <c r="QMR46" s="130"/>
      <c r="QMS46" s="130"/>
      <c r="QMT46" s="130"/>
      <c r="QMU46" s="130"/>
      <c r="QMV46" s="130"/>
      <c r="QMW46" s="130"/>
      <c r="QMX46" s="130"/>
      <c r="QMY46" s="130"/>
      <c r="QMZ46" s="130"/>
      <c r="QNA46" s="130"/>
      <c r="QNB46" s="130"/>
      <c r="QNC46" s="130"/>
      <c r="QND46" s="130"/>
      <c r="QNE46" s="130"/>
      <c r="QNF46" s="130"/>
      <c r="QNG46" s="130"/>
      <c r="QNH46" s="130"/>
      <c r="QNI46" s="130"/>
      <c r="QNJ46" s="130"/>
      <c r="QNK46" s="130"/>
      <c r="QNL46" s="130"/>
      <c r="QNM46" s="130"/>
      <c r="QNN46" s="130"/>
      <c r="QNO46" s="130"/>
      <c r="QNP46" s="130"/>
      <c r="QNQ46" s="130"/>
      <c r="QNR46" s="130"/>
      <c r="QNS46" s="130"/>
      <c r="QNT46" s="130"/>
      <c r="QNU46" s="130"/>
      <c r="QNV46" s="130"/>
      <c r="QNW46" s="130"/>
      <c r="QNX46" s="130"/>
      <c r="QNY46" s="130"/>
      <c r="QNZ46" s="130"/>
      <c r="QOA46" s="130"/>
      <c r="QOB46" s="130"/>
      <c r="QOC46" s="130"/>
      <c r="QOD46" s="130"/>
      <c r="QOE46" s="130"/>
      <c r="QOF46" s="130"/>
      <c r="QOG46" s="130"/>
      <c r="QOH46" s="130"/>
      <c r="QOI46" s="130"/>
      <c r="QOJ46" s="130"/>
      <c r="QOK46" s="130"/>
      <c r="QOL46" s="130"/>
      <c r="QOM46" s="130"/>
      <c r="QON46" s="130"/>
      <c r="QOO46" s="130"/>
      <c r="QOP46" s="130"/>
      <c r="QOQ46" s="130"/>
      <c r="QOR46" s="130"/>
      <c r="QOS46" s="130"/>
      <c r="QOT46" s="130"/>
      <c r="QOU46" s="130"/>
      <c r="QOV46" s="130"/>
      <c r="QOW46" s="130"/>
      <c r="QOX46" s="130"/>
      <c r="QOY46" s="130"/>
      <c r="QOZ46" s="130"/>
      <c r="QPA46" s="130"/>
      <c r="QPB46" s="130"/>
      <c r="QPC46" s="130"/>
      <c r="QPD46" s="130"/>
      <c r="QPE46" s="130"/>
      <c r="QPF46" s="130"/>
      <c r="QPG46" s="130"/>
      <c r="QPH46" s="130"/>
      <c r="QPI46" s="130"/>
      <c r="QPJ46" s="130"/>
      <c r="QPK46" s="130"/>
      <c r="QPL46" s="130"/>
      <c r="QPM46" s="130"/>
      <c r="QPN46" s="130"/>
      <c r="QPO46" s="130"/>
      <c r="QPP46" s="130"/>
      <c r="QPQ46" s="130"/>
      <c r="QPR46" s="130"/>
      <c r="QPS46" s="130"/>
      <c r="QPT46" s="130"/>
      <c r="QPU46" s="130"/>
      <c r="QPV46" s="130"/>
      <c r="QPW46" s="130"/>
      <c r="QPX46" s="130"/>
      <c r="QPY46" s="130"/>
      <c r="QPZ46" s="130"/>
      <c r="QQA46" s="130"/>
      <c r="QQB46" s="130"/>
      <c r="QQC46" s="130"/>
      <c r="QQD46" s="130"/>
      <c r="QQE46" s="130"/>
      <c r="QQF46" s="130"/>
      <c r="QQG46" s="130"/>
      <c r="QQH46" s="130"/>
      <c r="QQI46" s="130"/>
      <c r="QQJ46" s="130"/>
      <c r="QQK46" s="130"/>
      <c r="QQL46" s="130"/>
      <c r="QQM46" s="130"/>
      <c r="QQN46" s="130"/>
      <c r="QQO46" s="130"/>
      <c r="QQP46" s="130"/>
      <c r="QQQ46" s="130"/>
      <c r="QQR46" s="130"/>
      <c r="QQS46" s="130"/>
      <c r="QQT46" s="130"/>
      <c r="QQU46" s="130"/>
      <c r="QQV46" s="130"/>
      <c r="QQW46" s="130"/>
      <c r="QQX46" s="130"/>
      <c r="QQY46" s="130"/>
      <c r="QQZ46" s="130"/>
      <c r="QRA46" s="130"/>
      <c r="QRB46" s="130"/>
      <c r="QRC46" s="130"/>
      <c r="QRD46" s="130"/>
      <c r="QRE46" s="130"/>
      <c r="QRF46" s="130"/>
      <c r="QRG46" s="130"/>
      <c r="QRH46" s="130"/>
      <c r="QRI46" s="130"/>
      <c r="QRJ46" s="130"/>
      <c r="QRK46" s="130"/>
      <c r="QRL46" s="130"/>
      <c r="QRM46" s="130"/>
      <c r="QRN46" s="130"/>
      <c r="QRO46" s="130"/>
      <c r="QRP46" s="130"/>
      <c r="QRQ46" s="130"/>
      <c r="QRR46" s="130"/>
      <c r="QRS46" s="130"/>
      <c r="QRT46" s="130"/>
      <c r="QRU46" s="130"/>
      <c r="QRV46" s="130"/>
      <c r="QRW46" s="130"/>
      <c r="QRX46" s="130"/>
      <c r="QRY46" s="130"/>
      <c r="QRZ46" s="130"/>
      <c r="QSA46" s="130"/>
      <c r="QSB46" s="130"/>
      <c r="QSC46" s="130"/>
      <c r="QSD46" s="130"/>
      <c r="QSE46" s="130"/>
      <c r="QSF46" s="130"/>
      <c r="QSG46" s="130"/>
      <c r="QSH46" s="130"/>
      <c r="QSI46" s="130"/>
      <c r="QSJ46" s="130"/>
      <c r="QSK46" s="130"/>
      <c r="QSL46" s="130"/>
      <c r="QSM46" s="130"/>
      <c r="QSN46" s="130"/>
      <c r="QSO46" s="130"/>
      <c r="QSP46" s="130"/>
      <c r="QSQ46" s="130"/>
      <c r="QSR46" s="130"/>
      <c r="QSS46" s="130"/>
      <c r="QST46" s="130"/>
      <c r="QSU46" s="130"/>
      <c r="QSV46" s="130"/>
      <c r="QSW46" s="130"/>
      <c r="QSX46" s="130"/>
      <c r="QSY46" s="130"/>
      <c r="QSZ46" s="130"/>
      <c r="QTA46" s="130"/>
      <c r="QTB46" s="130"/>
      <c r="QTC46" s="130"/>
      <c r="QTD46" s="130"/>
      <c r="QTE46" s="130"/>
      <c r="QTF46" s="130"/>
      <c r="QTG46" s="130"/>
      <c r="QTH46" s="130"/>
      <c r="QTI46" s="130"/>
      <c r="QTJ46" s="130"/>
      <c r="QTK46" s="130"/>
      <c r="QTL46" s="130"/>
      <c r="QTM46" s="130"/>
      <c r="QTN46" s="130"/>
      <c r="QTO46" s="130"/>
      <c r="QTP46" s="130"/>
      <c r="QTQ46" s="130"/>
      <c r="QTR46" s="130"/>
      <c r="QTS46" s="130"/>
      <c r="QTT46" s="130"/>
      <c r="QTU46" s="130"/>
      <c r="QTV46" s="130"/>
      <c r="QTW46" s="130"/>
      <c r="QTX46" s="130"/>
      <c r="QTY46" s="130"/>
      <c r="QTZ46" s="130"/>
      <c r="QUA46" s="130"/>
      <c r="QUB46" s="130"/>
      <c r="QUC46" s="130"/>
      <c r="QUD46" s="130"/>
      <c r="QUE46" s="130"/>
      <c r="QUF46" s="130"/>
      <c r="QUG46" s="130"/>
      <c r="QUH46" s="130"/>
      <c r="QUI46" s="130"/>
      <c r="QUJ46" s="130"/>
      <c r="QUK46" s="130"/>
      <c r="QUL46" s="130"/>
      <c r="QUM46" s="130"/>
      <c r="QUN46" s="130"/>
      <c r="QUO46" s="130"/>
      <c r="QUP46" s="130"/>
      <c r="QUQ46" s="130"/>
      <c r="QUR46" s="130"/>
      <c r="QUS46" s="130"/>
      <c r="QUT46" s="130"/>
      <c r="QUU46" s="130"/>
      <c r="QUV46" s="130"/>
      <c r="QUW46" s="130"/>
      <c r="QUX46" s="130"/>
      <c r="QUY46" s="130"/>
      <c r="QUZ46" s="130"/>
      <c r="QVA46" s="130"/>
      <c r="QVB46" s="130"/>
      <c r="QVC46" s="130"/>
      <c r="QVD46" s="130"/>
      <c r="QVE46" s="130"/>
      <c r="QVF46" s="130"/>
      <c r="QVG46" s="130"/>
      <c r="QVH46" s="130"/>
      <c r="QVI46" s="130"/>
      <c r="QVJ46" s="130"/>
      <c r="QVK46" s="130"/>
      <c r="QVL46" s="130"/>
      <c r="QVM46" s="130"/>
      <c r="QVN46" s="130"/>
      <c r="QVO46" s="130"/>
      <c r="QVP46" s="130"/>
      <c r="QVQ46" s="130"/>
      <c r="QVR46" s="130"/>
      <c r="QVS46" s="130"/>
      <c r="QVT46" s="130"/>
      <c r="QVU46" s="130"/>
      <c r="QVV46" s="130"/>
      <c r="QVW46" s="130"/>
      <c r="QVX46" s="130"/>
      <c r="QVY46" s="130"/>
      <c r="QVZ46" s="130"/>
      <c r="QWA46" s="130"/>
      <c r="QWB46" s="130"/>
      <c r="QWC46" s="130"/>
      <c r="QWD46" s="130"/>
      <c r="QWE46" s="130"/>
      <c r="QWF46" s="130"/>
      <c r="QWG46" s="130"/>
      <c r="QWH46" s="130"/>
      <c r="QWI46" s="130"/>
      <c r="QWJ46" s="130"/>
      <c r="QWK46" s="130"/>
      <c r="QWL46" s="130"/>
      <c r="QWM46" s="130"/>
      <c r="QWN46" s="130"/>
      <c r="QWO46" s="130"/>
      <c r="QWP46" s="130"/>
      <c r="QWQ46" s="130"/>
      <c r="QWR46" s="130"/>
      <c r="QWS46" s="130"/>
      <c r="QWT46" s="130"/>
      <c r="QWU46" s="130"/>
      <c r="QWV46" s="130"/>
      <c r="QWW46" s="130"/>
      <c r="QWX46" s="130"/>
      <c r="QWY46" s="130"/>
      <c r="QWZ46" s="130"/>
      <c r="QXA46" s="130"/>
      <c r="QXB46" s="130"/>
      <c r="QXC46" s="130"/>
      <c r="QXD46" s="130"/>
      <c r="QXE46" s="130"/>
      <c r="QXF46" s="130"/>
      <c r="QXG46" s="130"/>
      <c r="QXH46" s="130"/>
      <c r="QXI46" s="130"/>
      <c r="QXJ46" s="130"/>
      <c r="QXK46" s="130"/>
      <c r="QXL46" s="130"/>
      <c r="QXM46" s="130"/>
      <c r="QXN46" s="130"/>
      <c r="QXO46" s="130"/>
      <c r="QXP46" s="130"/>
      <c r="QXQ46" s="130"/>
      <c r="QXR46" s="130"/>
      <c r="QXS46" s="130"/>
      <c r="QXT46" s="130"/>
      <c r="QXU46" s="130"/>
      <c r="QXV46" s="130"/>
      <c r="QXW46" s="130"/>
      <c r="QXX46" s="130"/>
      <c r="QXY46" s="130"/>
      <c r="QXZ46" s="130"/>
      <c r="QYA46" s="130"/>
      <c r="QYB46" s="130"/>
      <c r="QYC46" s="130"/>
      <c r="QYD46" s="130"/>
      <c r="QYE46" s="130"/>
      <c r="QYF46" s="130"/>
      <c r="QYG46" s="130"/>
      <c r="QYH46" s="130"/>
      <c r="QYI46" s="130"/>
      <c r="QYJ46" s="130"/>
      <c r="QYK46" s="130"/>
      <c r="QYL46" s="130"/>
      <c r="QYM46" s="130"/>
      <c r="QYN46" s="130"/>
      <c r="QYO46" s="130"/>
      <c r="QYP46" s="130"/>
      <c r="QYQ46" s="130"/>
      <c r="QYR46" s="130"/>
      <c r="QYS46" s="130"/>
      <c r="QYT46" s="130"/>
      <c r="QYU46" s="130"/>
      <c r="QYV46" s="130"/>
      <c r="QYW46" s="130"/>
      <c r="QYX46" s="130"/>
      <c r="QYY46" s="130"/>
      <c r="QYZ46" s="130"/>
      <c r="QZA46" s="130"/>
      <c r="QZB46" s="130"/>
      <c r="QZC46" s="130"/>
      <c r="QZD46" s="130"/>
      <c r="QZE46" s="130"/>
      <c r="QZF46" s="130"/>
      <c r="QZG46" s="130"/>
      <c r="QZH46" s="130"/>
      <c r="QZI46" s="130"/>
      <c r="QZJ46" s="130"/>
      <c r="QZK46" s="130"/>
      <c r="QZL46" s="130"/>
      <c r="QZM46" s="130"/>
      <c r="QZN46" s="130"/>
      <c r="QZO46" s="130"/>
      <c r="QZP46" s="130"/>
      <c r="QZQ46" s="130"/>
      <c r="QZR46" s="130"/>
      <c r="QZS46" s="130"/>
      <c r="QZT46" s="130"/>
      <c r="QZU46" s="130"/>
      <c r="QZV46" s="130"/>
      <c r="QZW46" s="130"/>
      <c r="QZX46" s="130"/>
      <c r="QZY46" s="130"/>
      <c r="QZZ46" s="130"/>
      <c r="RAA46" s="130"/>
      <c r="RAB46" s="130"/>
      <c r="RAC46" s="130"/>
      <c r="RAD46" s="130"/>
      <c r="RAE46" s="130"/>
      <c r="RAF46" s="130"/>
      <c r="RAG46" s="130"/>
      <c r="RAH46" s="130"/>
      <c r="RAI46" s="130"/>
      <c r="RAJ46" s="130"/>
      <c r="RAK46" s="130"/>
      <c r="RAL46" s="130"/>
      <c r="RAM46" s="130"/>
      <c r="RAN46" s="130"/>
      <c r="RAO46" s="130"/>
      <c r="RAP46" s="130"/>
      <c r="RAQ46" s="130"/>
      <c r="RAR46" s="130"/>
      <c r="RAS46" s="130"/>
      <c r="RAT46" s="130"/>
      <c r="RAU46" s="130"/>
      <c r="RAV46" s="130"/>
      <c r="RAW46" s="130"/>
      <c r="RAX46" s="130"/>
      <c r="RAY46" s="130"/>
      <c r="RAZ46" s="130"/>
      <c r="RBA46" s="130"/>
      <c r="RBB46" s="130"/>
      <c r="RBC46" s="130"/>
      <c r="RBD46" s="130"/>
      <c r="RBE46" s="130"/>
      <c r="RBF46" s="130"/>
      <c r="RBG46" s="130"/>
      <c r="RBH46" s="130"/>
      <c r="RBI46" s="130"/>
      <c r="RBJ46" s="130"/>
      <c r="RBK46" s="130"/>
      <c r="RBL46" s="130"/>
      <c r="RBM46" s="130"/>
      <c r="RBN46" s="130"/>
      <c r="RBO46" s="130"/>
      <c r="RBP46" s="130"/>
      <c r="RBQ46" s="130"/>
      <c r="RBR46" s="130"/>
      <c r="RBS46" s="130"/>
      <c r="RBT46" s="130"/>
      <c r="RBU46" s="130"/>
      <c r="RBV46" s="130"/>
      <c r="RBW46" s="130"/>
      <c r="RBX46" s="130"/>
      <c r="RBY46" s="130"/>
      <c r="RBZ46" s="130"/>
      <c r="RCA46" s="130"/>
      <c r="RCB46" s="130"/>
      <c r="RCC46" s="130"/>
      <c r="RCD46" s="130"/>
      <c r="RCE46" s="130"/>
      <c r="RCF46" s="130"/>
      <c r="RCG46" s="130"/>
      <c r="RCH46" s="130"/>
      <c r="RCI46" s="130"/>
      <c r="RCJ46" s="130"/>
      <c r="RCK46" s="130"/>
      <c r="RCL46" s="130"/>
      <c r="RCM46" s="130"/>
      <c r="RCN46" s="130"/>
      <c r="RCO46" s="130"/>
      <c r="RCP46" s="130"/>
      <c r="RCQ46" s="130"/>
      <c r="RCR46" s="130"/>
      <c r="RCS46" s="130"/>
      <c r="RCT46" s="130"/>
      <c r="RCU46" s="130"/>
      <c r="RCV46" s="130"/>
      <c r="RCW46" s="130"/>
      <c r="RCX46" s="130"/>
      <c r="RCY46" s="130"/>
      <c r="RCZ46" s="130"/>
      <c r="RDA46" s="130"/>
      <c r="RDB46" s="130"/>
      <c r="RDC46" s="130"/>
      <c r="RDD46" s="130"/>
      <c r="RDE46" s="130"/>
      <c r="RDF46" s="130"/>
      <c r="RDG46" s="130"/>
      <c r="RDH46" s="130"/>
      <c r="RDI46" s="130"/>
      <c r="RDJ46" s="130"/>
      <c r="RDK46" s="130"/>
      <c r="RDL46" s="130"/>
      <c r="RDM46" s="130"/>
      <c r="RDN46" s="130"/>
      <c r="RDO46" s="130"/>
      <c r="RDP46" s="130"/>
      <c r="RDQ46" s="130"/>
      <c r="RDR46" s="130"/>
      <c r="RDS46" s="130"/>
      <c r="RDT46" s="130"/>
      <c r="RDU46" s="130"/>
      <c r="RDV46" s="130"/>
      <c r="RDW46" s="130"/>
      <c r="RDX46" s="130"/>
      <c r="RDY46" s="130"/>
      <c r="RDZ46" s="130"/>
      <c r="REA46" s="130"/>
      <c r="REB46" s="130"/>
      <c r="REC46" s="130"/>
      <c r="RED46" s="130"/>
      <c r="REE46" s="130"/>
      <c r="REF46" s="130"/>
      <c r="REG46" s="130"/>
      <c r="REH46" s="130"/>
      <c r="REI46" s="130"/>
      <c r="REJ46" s="130"/>
      <c r="REK46" s="130"/>
      <c r="REL46" s="130"/>
      <c r="REM46" s="130"/>
      <c r="REN46" s="130"/>
      <c r="REO46" s="130"/>
      <c r="REP46" s="130"/>
      <c r="REQ46" s="130"/>
      <c r="RER46" s="130"/>
      <c r="RES46" s="130"/>
      <c r="RET46" s="130"/>
      <c r="REU46" s="130"/>
      <c r="REV46" s="130"/>
      <c r="REW46" s="130"/>
      <c r="REX46" s="130"/>
      <c r="REY46" s="130"/>
      <c r="REZ46" s="130"/>
      <c r="RFA46" s="130"/>
      <c r="RFB46" s="130"/>
      <c r="RFC46" s="130"/>
      <c r="RFD46" s="130"/>
      <c r="RFE46" s="130"/>
      <c r="RFF46" s="130"/>
      <c r="RFG46" s="130"/>
      <c r="RFH46" s="130"/>
      <c r="RFI46" s="130"/>
      <c r="RFJ46" s="130"/>
      <c r="RFK46" s="130"/>
      <c r="RFL46" s="130"/>
      <c r="RFM46" s="130"/>
      <c r="RFN46" s="130"/>
      <c r="RFO46" s="130"/>
      <c r="RFP46" s="130"/>
      <c r="RFQ46" s="130"/>
      <c r="RFR46" s="130"/>
      <c r="RFS46" s="130"/>
      <c r="RFT46" s="130"/>
      <c r="RFU46" s="130"/>
      <c r="RFV46" s="130"/>
      <c r="RFW46" s="130"/>
      <c r="RFX46" s="130"/>
      <c r="RFY46" s="130"/>
      <c r="RFZ46" s="130"/>
      <c r="RGA46" s="130"/>
      <c r="RGB46" s="130"/>
      <c r="RGC46" s="130"/>
      <c r="RGD46" s="130"/>
      <c r="RGE46" s="130"/>
      <c r="RGF46" s="130"/>
      <c r="RGG46" s="130"/>
      <c r="RGH46" s="130"/>
      <c r="RGI46" s="130"/>
      <c r="RGJ46" s="130"/>
      <c r="RGK46" s="130"/>
      <c r="RGL46" s="130"/>
      <c r="RGM46" s="130"/>
      <c r="RGN46" s="130"/>
      <c r="RGO46" s="130"/>
      <c r="RGP46" s="130"/>
      <c r="RGQ46" s="130"/>
      <c r="RGR46" s="130"/>
      <c r="RGS46" s="130"/>
      <c r="RGT46" s="130"/>
      <c r="RGU46" s="130"/>
      <c r="RGV46" s="130"/>
      <c r="RGW46" s="130"/>
      <c r="RGX46" s="130"/>
      <c r="RGY46" s="130"/>
      <c r="RGZ46" s="130"/>
      <c r="RHA46" s="130"/>
      <c r="RHB46" s="130"/>
      <c r="RHC46" s="130"/>
      <c r="RHD46" s="130"/>
      <c r="RHE46" s="130"/>
      <c r="RHF46" s="130"/>
      <c r="RHG46" s="130"/>
      <c r="RHH46" s="130"/>
      <c r="RHI46" s="130"/>
      <c r="RHJ46" s="130"/>
      <c r="RHK46" s="130"/>
      <c r="RHL46" s="130"/>
      <c r="RHM46" s="130"/>
      <c r="RHN46" s="130"/>
      <c r="RHO46" s="130"/>
      <c r="RHP46" s="130"/>
      <c r="RHQ46" s="130"/>
      <c r="RHR46" s="130"/>
      <c r="RHS46" s="130"/>
      <c r="RHT46" s="130"/>
      <c r="RHU46" s="130"/>
      <c r="RHV46" s="130"/>
      <c r="RHW46" s="130"/>
      <c r="RHX46" s="130"/>
      <c r="RHY46" s="130"/>
      <c r="RHZ46" s="130"/>
      <c r="RIA46" s="130"/>
      <c r="RIB46" s="130"/>
      <c r="RIC46" s="130"/>
      <c r="RID46" s="130"/>
      <c r="RIE46" s="130"/>
      <c r="RIF46" s="130"/>
      <c r="RIG46" s="130"/>
      <c r="RIH46" s="130"/>
      <c r="RII46" s="130"/>
      <c r="RIJ46" s="130"/>
      <c r="RIK46" s="130"/>
      <c r="RIL46" s="130"/>
      <c r="RIM46" s="130"/>
      <c r="RIN46" s="130"/>
      <c r="RIO46" s="130"/>
      <c r="RIP46" s="130"/>
      <c r="RIQ46" s="130"/>
      <c r="RIR46" s="130"/>
      <c r="RIS46" s="130"/>
      <c r="RIT46" s="130"/>
      <c r="RIU46" s="130"/>
      <c r="RIV46" s="130"/>
      <c r="RIW46" s="130"/>
      <c r="RIX46" s="130"/>
      <c r="RIY46" s="130"/>
      <c r="RIZ46" s="130"/>
      <c r="RJA46" s="130"/>
      <c r="RJB46" s="130"/>
      <c r="RJC46" s="130"/>
      <c r="RJD46" s="130"/>
      <c r="RJE46" s="130"/>
      <c r="RJF46" s="130"/>
      <c r="RJG46" s="130"/>
      <c r="RJH46" s="130"/>
      <c r="RJI46" s="130"/>
      <c r="RJJ46" s="130"/>
      <c r="RJK46" s="130"/>
      <c r="RJL46" s="130"/>
      <c r="RJM46" s="130"/>
      <c r="RJN46" s="130"/>
      <c r="RJO46" s="130"/>
      <c r="RJP46" s="130"/>
      <c r="RJQ46" s="130"/>
      <c r="RJR46" s="130"/>
      <c r="RJS46" s="130"/>
      <c r="RJT46" s="130"/>
      <c r="RJU46" s="130"/>
      <c r="RJV46" s="130"/>
      <c r="RJW46" s="130"/>
      <c r="RJX46" s="130"/>
      <c r="RJY46" s="130"/>
      <c r="RJZ46" s="130"/>
      <c r="RKA46" s="130"/>
      <c r="RKB46" s="130"/>
      <c r="RKC46" s="130"/>
      <c r="RKD46" s="130"/>
      <c r="RKE46" s="130"/>
      <c r="RKF46" s="130"/>
      <c r="RKG46" s="130"/>
      <c r="RKH46" s="130"/>
      <c r="RKI46" s="130"/>
      <c r="RKJ46" s="130"/>
      <c r="RKK46" s="130"/>
      <c r="RKL46" s="130"/>
      <c r="RKM46" s="130"/>
      <c r="RKN46" s="130"/>
      <c r="RKO46" s="130"/>
      <c r="RKP46" s="130"/>
      <c r="RKQ46" s="130"/>
      <c r="RKR46" s="130"/>
      <c r="RKS46" s="130"/>
      <c r="RKT46" s="130"/>
      <c r="RKU46" s="130"/>
      <c r="RKV46" s="130"/>
      <c r="RKW46" s="130"/>
      <c r="RKX46" s="130"/>
      <c r="RKY46" s="130"/>
      <c r="RKZ46" s="130"/>
      <c r="RLA46" s="130"/>
      <c r="RLB46" s="130"/>
      <c r="RLC46" s="130"/>
      <c r="RLD46" s="130"/>
      <c r="RLE46" s="130"/>
      <c r="RLF46" s="130"/>
      <c r="RLG46" s="130"/>
      <c r="RLH46" s="130"/>
      <c r="RLI46" s="130"/>
      <c r="RLJ46" s="130"/>
      <c r="RLK46" s="130"/>
      <c r="RLL46" s="130"/>
      <c r="RLM46" s="130"/>
      <c r="RLN46" s="130"/>
      <c r="RLO46" s="130"/>
      <c r="RLP46" s="130"/>
      <c r="RLQ46" s="130"/>
      <c r="RLR46" s="130"/>
      <c r="RLS46" s="130"/>
      <c r="RLT46" s="130"/>
      <c r="RLU46" s="130"/>
      <c r="RLV46" s="130"/>
      <c r="RLW46" s="130"/>
      <c r="RLX46" s="130"/>
      <c r="RLY46" s="130"/>
      <c r="RLZ46" s="130"/>
      <c r="RMA46" s="130"/>
      <c r="RMB46" s="130"/>
      <c r="RMC46" s="130"/>
      <c r="RMD46" s="130"/>
      <c r="RME46" s="130"/>
      <c r="RMF46" s="130"/>
      <c r="RMG46" s="130"/>
      <c r="RMH46" s="130"/>
      <c r="RMI46" s="130"/>
      <c r="RMJ46" s="130"/>
      <c r="RMK46" s="130"/>
      <c r="RML46" s="130"/>
      <c r="RMM46" s="130"/>
      <c r="RMN46" s="130"/>
      <c r="RMO46" s="130"/>
      <c r="RMP46" s="130"/>
      <c r="RMQ46" s="130"/>
      <c r="RMR46" s="130"/>
      <c r="RMS46" s="130"/>
      <c r="RMT46" s="130"/>
      <c r="RMU46" s="130"/>
      <c r="RMV46" s="130"/>
      <c r="RMW46" s="130"/>
      <c r="RMX46" s="130"/>
      <c r="RMY46" s="130"/>
      <c r="RMZ46" s="130"/>
      <c r="RNA46" s="130"/>
      <c r="RNB46" s="130"/>
      <c r="RNC46" s="130"/>
      <c r="RND46" s="130"/>
      <c r="RNE46" s="130"/>
      <c r="RNF46" s="130"/>
      <c r="RNG46" s="130"/>
      <c r="RNH46" s="130"/>
      <c r="RNI46" s="130"/>
      <c r="RNJ46" s="130"/>
      <c r="RNK46" s="130"/>
      <c r="RNL46" s="130"/>
      <c r="RNM46" s="130"/>
      <c r="RNN46" s="130"/>
      <c r="RNO46" s="130"/>
      <c r="RNP46" s="130"/>
      <c r="RNQ46" s="130"/>
      <c r="RNR46" s="130"/>
      <c r="RNS46" s="130"/>
      <c r="RNT46" s="130"/>
      <c r="RNU46" s="130"/>
      <c r="RNV46" s="130"/>
      <c r="RNW46" s="130"/>
      <c r="RNX46" s="130"/>
      <c r="RNY46" s="130"/>
      <c r="RNZ46" s="130"/>
      <c r="ROA46" s="130"/>
      <c r="ROB46" s="130"/>
      <c r="ROC46" s="130"/>
      <c r="ROD46" s="130"/>
      <c r="ROE46" s="130"/>
      <c r="ROF46" s="130"/>
      <c r="ROG46" s="130"/>
      <c r="ROH46" s="130"/>
      <c r="ROI46" s="130"/>
      <c r="ROJ46" s="130"/>
      <c r="ROK46" s="130"/>
      <c r="ROL46" s="130"/>
      <c r="ROM46" s="130"/>
      <c r="RON46" s="130"/>
      <c r="ROO46" s="130"/>
      <c r="ROP46" s="130"/>
      <c r="ROQ46" s="130"/>
      <c r="ROR46" s="130"/>
      <c r="ROS46" s="130"/>
      <c r="ROT46" s="130"/>
      <c r="ROU46" s="130"/>
      <c r="ROV46" s="130"/>
      <c r="ROW46" s="130"/>
      <c r="ROX46" s="130"/>
      <c r="ROY46" s="130"/>
      <c r="ROZ46" s="130"/>
      <c r="RPA46" s="130"/>
      <c r="RPB46" s="130"/>
      <c r="RPC46" s="130"/>
      <c r="RPD46" s="130"/>
      <c r="RPE46" s="130"/>
      <c r="RPF46" s="130"/>
      <c r="RPG46" s="130"/>
      <c r="RPH46" s="130"/>
      <c r="RPI46" s="130"/>
      <c r="RPJ46" s="130"/>
      <c r="RPK46" s="130"/>
      <c r="RPL46" s="130"/>
      <c r="RPM46" s="130"/>
      <c r="RPN46" s="130"/>
      <c r="RPO46" s="130"/>
      <c r="RPP46" s="130"/>
      <c r="RPQ46" s="130"/>
      <c r="RPR46" s="130"/>
      <c r="RPS46" s="130"/>
      <c r="RPT46" s="130"/>
      <c r="RPU46" s="130"/>
      <c r="RPV46" s="130"/>
      <c r="RPW46" s="130"/>
      <c r="RPX46" s="130"/>
      <c r="RPY46" s="130"/>
      <c r="RPZ46" s="130"/>
      <c r="RQA46" s="130"/>
      <c r="RQB46" s="130"/>
      <c r="RQC46" s="130"/>
      <c r="RQD46" s="130"/>
      <c r="RQE46" s="130"/>
      <c r="RQF46" s="130"/>
      <c r="RQG46" s="130"/>
      <c r="RQH46" s="130"/>
      <c r="RQI46" s="130"/>
      <c r="RQJ46" s="130"/>
      <c r="RQK46" s="130"/>
      <c r="RQL46" s="130"/>
      <c r="RQM46" s="130"/>
      <c r="RQN46" s="130"/>
      <c r="RQO46" s="130"/>
      <c r="RQP46" s="130"/>
      <c r="RQQ46" s="130"/>
      <c r="RQR46" s="130"/>
      <c r="RQS46" s="130"/>
      <c r="RQT46" s="130"/>
      <c r="RQU46" s="130"/>
      <c r="RQV46" s="130"/>
      <c r="RQW46" s="130"/>
      <c r="RQX46" s="130"/>
      <c r="RQY46" s="130"/>
      <c r="RQZ46" s="130"/>
      <c r="RRA46" s="130"/>
      <c r="RRB46" s="130"/>
      <c r="RRC46" s="130"/>
      <c r="RRD46" s="130"/>
      <c r="RRE46" s="130"/>
      <c r="RRF46" s="130"/>
      <c r="RRG46" s="130"/>
      <c r="RRH46" s="130"/>
      <c r="RRI46" s="130"/>
      <c r="RRJ46" s="130"/>
      <c r="RRK46" s="130"/>
      <c r="RRL46" s="130"/>
      <c r="RRM46" s="130"/>
      <c r="RRN46" s="130"/>
      <c r="RRO46" s="130"/>
      <c r="RRP46" s="130"/>
      <c r="RRQ46" s="130"/>
      <c r="RRR46" s="130"/>
      <c r="RRS46" s="130"/>
      <c r="RRT46" s="130"/>
      <c r="RRU46" s="130"/>
      <c r="RRV46" s="130"/>
      <c r="RRW46" s="130"/>
      <c r="RRX46" s="130"/>
      <c r="RRY46" s="130"/>
      <c r="RRZ46" s="130"/>
      <c r="RSA46" s="130"/>
      <c r="RSB46" s="130"/>
      <c r="RSC46" s="130"/>
      <c r="RSD46" s="130"/>
      <c r="RSE46" s="130"/>
      <c r="RSF46" s="130"/>
      <c r="RSG46" s="130"/>
      <c r="RSH46" s="130"/>
      <c r="RSI46" s="130"/>
      <c r="RSJ46" s="130"/>
      <c r="RSK46" s="130"/>
      <c r="RSL46" s="130"/>
      <c r="RSM46" s="130"/>
      <c r="RSN46" s="130"/>
      <c r="RSO46" s="130"/>
      <c r="RSP46" s="130"/>
      <c r="RSQ46" s="130"/>
      <c r="RSR46" s="130"/>
      <c r="RSS46" s="130"/>
      <c r="RST46" s="130"/>
      <c r="RSU46" s="130"/>
      <c r="RSV46" s="130"/>
      <c r="RSW46" s="130"/>
      <c r="RSX46" s="130"/>
      <c r="RSY46" s="130"/>
      <c r="RSZ46" s="130"/>
      <c r="RTA46" s="130"/>
      <c r="RTB46" s="130"/>
      <c r="RTC46" s="130"/>
      <c r="RTD46" s="130"/>
      <c r="RTE46" s="130"/>
      <c r="RTF46" s="130"/>
      <c r="RTG46" s="130"/>
      <c r="RTH46" s="130"/>
      <c r="RTI46" s="130"/>
      <c r="RTJ46" s="130"/>
      <c r="RTK46" s="130"/>
      <c r="RTL46" s="130"/>
      <c r="RTM46" s="130"/>
      <c r="RTN46" s="130"/>
      <c r="RTO46" s="130"/>
      <c r="RTP46" s="130"/>
      <c r="RTQ46" s="130"/>
      <c r="RTR46" s="130"/>
      <c r="RTS46" s="130"/>
      <c r="RTT46" s="130"/>
      <c r="RTU46" s="130"/>
      <c r="RTV46" s="130"/>
      <c r="RTW46" s="130"/>
      <c r="RTX46" s="130"/>
      <c r="RTY46" s="130"/>
      <c r="RTZ46" s="130"/>
      <c r="RUA46" s="130"/>
      <c r="RUB46" s="130"/>
      <c r="RUC46" s="130"/>
      <c r="RUD46" s="130"/>
      <c r="RUE46" s="130"/>
      <c r="RUF46" s="130"/>
      <c r="RUG46" s="130"/>
      <c r="RUH46" s="130"/>
      <c r="RUI46" s="130"/>
      <c r="RUJ46" s="130"/>
      <c r="RUK46" s="130"/>
      <c r="RUL46" s="130"/>
      <c r="RUM46" s="130"/>
      <c r="RUN46" s="130"/>
      <c r="RUO46" s="130"/>
      <c r="RUP46" s="130"/>
      <c r="RUQ46" s="130"/>
      <c r="RUR46" s="130"/>
      <c r="RUS46" s="130"/>
      <c r="RUT46" s="130"/>
      <c r="RUU46" s="130"/>
      <c r="RUV46" s="130"/>
      <c r="RUW46" s="130"/>
      <c r="RUX46" s="130"/>
      <c r="RUY46" s="130"/>
      <c r="RUZ46" s="130"/>
      <c r="RVA46" s="130"/>
      <c r="RVB46" s="130"/>
      <c r="RVC46" s="130"/>
      <c r="RVD46" s="130"/>
      <c r="RVE46" s="130"/>
      <c r="RVF46" s="130"/>
      <c r="RVG46" s="130"/>
      <c r="RVH46" s="130"/>
      <c r="RVI46" s="130"/>
      <c r="RVJ46" s="130"/>
      <c r="RVK46" s="130"/>
      <c r="RVL46" s="130"/>
      <c r="RVM46" s="130"/>
      <c r="RVN46" s="130"/>
      <c r="RVO46" s="130"/>
      <c r="RVP46" s="130"/>
      <c r="RVQ46" s="130"/>
      <c r="RVR46" s="130"/>
      <c r="RVS46" s="130"/>
      <c r="RVT46" s="130"/>
      <c r="RVU46" s="130"/>
      <c r="RVV46" s="130"/>
      <c r="RVW46" s="130"/>
      <c r="RVX46" s="130"/>
      <c r="RVY46" s="130"/>
      <c r="RVZ46" s="130"/>
      <c r="RWA46" s="130"/>
      <c r="RWB46" s="130"/>
      <c r="RWC46" s="130"/>
      <c r="RWD46" s="130"/>
      <c r="RWE46" s="130"/>
      <c r="RWF46" s="130"/>
      <c r="RWG46" s="130"/>
      <c r="RWH46" s="130"/>
      <c r="RWI46" s="130"/>
      <c r="RWJ46" s="130"/>
      <c r="RWK46" s="130"/>
      <c r="RWL46" s="130"/>
      <c r="RWM46" s="130"/>
      <c r="RWN46" s="130"/>
      <c r="RWO46" s="130"/>
      <c r="RWP46" s="130"/>
      <c r="RWQ46" s="130"/>
      <c r="RWR46" s="130"/>
      <c r="RWS46" s="130"/>
      <c r="RWT46" s="130"/>
      <c r="RWU46" s="130"/>
      <c r="RWV46" s="130"/>
      <c r="RWW46" s="130"/>
      <c r="RWX46" s="130"/>
      <c r="RWY46" s="130"/>
      <c r="RWZ46" s="130"/>
      <c r="RXA46" s="130"/>
      <c r="RXB46" s="130"/>
      <c r="RXC46" s="130"/>
      <c r="RXD46" s="130"/>
      <c r="RXE46" s="130"/>
      <c r="RXF46" s="130"/>
      <c r="RXG46" s="130"/>
      <c r="RXH46" s="130"/>
      <c r="RXI46" s="130"/>
      <c r="RXJ46" s="130"/>
      <c r="RXK46" s="130"/>
      <c r="RXL46" s="130"/>
      <c r="RXM46" s="130"/>
      <c r="RXN46" s="130"/>
      <c r="RXO46" s="130"/>
      <c r="RXP46" s="130"/>
      <c r="RXQ46" s="130"/>
      <c r="RXR46" s="130"/>
      <c r="RXS46" s="130"/>
      <c r="RXT46" s="130"/>
      <c r="RXU46" s="130"/>
      <c r="RXV46" s="130"/>
      <c r="RXW46" s="130"/>
      <c r="RXX46" s="130"/>
      <c r="RXY46" s="130"/>
      <c r="RXZ46" s="130"/>
      <c r="RYA46" s="130"/>
      <c r="RYB46" s="130"/>
      <c r="RYC46" s="130"/>
      <c r="RYD46" s="130"/>
      <c r="RYE46" s="130"/>
      <c r="RYF46" s="130"/>
      <c r="RYG46" s="130"/>
      <c r="RYH46" s="130"/>
      <c r="RYI46" s="130"/>
      <c r="RYJ46" s="130"/>
      <c r="RYK46" s="130"/>
      <c r="RYL46" s="130"/>
      <c r="RYM46" s="130"/>
      <c r="RYN46" s="130"/>
      <c r="RYO46" s="130"/>
      <c r="RYP46" s="130"/>
      <c r="RYQ46" s="130"/>
      <c r="RYR46" s="130"/>
      <c r="RYS46" s="130"/>
      <c r="RYT46" s="130"/>
      <c r="RYU46" s="130"/>
      <c r="RYV46" s="130"/>
      <c r="RYW46" s="130"/>
      <c r="RYX46" s="130"/>
      <c r="RYY46" s="130"/>
      <c r="RYZ46" s="130"/>
      <c r="RZA46" s="130"/>
      <c r="RZB46" s="130"/>
      <c r="RZC46" s="130"/>
      <c r="RZD46" s="130"/>
      <c r="RZE46" s="130"/>
      <c r="RZF46" s="130"/>
      <c r="RZG46" s="130"/>
      <c r="RZH46" s="130"/>
      <c r="RZI46" s="130"/>
      <c r="RZJ46" s="130"/>
      <c r="RZK46" s="130"/>
      <c r="RZL46" s="130"/>
      <c r="RZM46" s="130"/>
      <c r="RZN46" s="130"/>
      <c r="RZO46" s="130"/>
      <c r="RZP46" s="130"/>
      <c r="RZQ46" s="130"/>
      <c r="RZR46" s="130"/>
      <c r="RZS46" s="130"/>
      <c r="RZT46" s="130"/>
      <c r="RZU46" s="130"/>
      <c r="RZV46" s="130"/>
      <c r="RZW46" s="130"/>
      <c r="RZX46" s="130"/>
      <c r="RZY46" s="130"/>
      <c r="RZZ46" s="130"/>
      <c r="SAA46" s="130"/>
      <c r="SAB46" s="130"/>
      <c r="SAC46" s="130"/>
      <c r="SAD46" s="130"/>
      <c r="SAE46" s="130"/>
      <c r="SAF46" s="130"/>
      <c r="SAG46" s="130"/>
      <c r="SAH46" s="130"/>
      <c r="SAI46" s="130"/>
      <c r="SAJ46" s="130"/>
      <c r="SAK46" s="130"/>
      <c r="SAL46" s="130"/>
      <c r="SAM46" s="130"/>
      <c r="SAN46" s="130"/>
      <c r="SAO46" s="130"/>
      <c r="SAP46" s="130"/>
      <c r="SAQ46" s="130"/>
      <c r="SAR46" s="130"/>
      <c r="SAS46" s="130"/>
      <c r="SAT46" s="130"/>
      <c r="SAU46" s="130"/>
      <c r="SAV46" s="130"/>
      <c r="SAW46" s="130"/>
      <c r="SAX46" s="130"/>
      <c r="SAY46" s="130"/>
      <c r="SAZ46" s="130"/>
      <c r="SBA46" s="130"/>
      <c r="SBB46" s="130"/>
      <c r="SBC46" s="130"/>
      <c r="SBD46" s="130"/>
      <c r="SBE46" s="130"/>
      <c r="SBF46" s="130"/>
      <c r="SBG46" s="130"/>
      <c r="SBH46" s="130"/>
      <c r="SBI46" s="130"/>
      <c r="SBJ46" s="130"/>
      <c r="SBK46" s="130"/>
      <c r="SBL46" s="130"/>
      <c r="SBM46" s="130"/>
      <c r="SBN46" s="130"/>
      <c r="SBO46" s="130"/>
      <c r="SBP46" s="130"/>
      <c r="SBQ46" s="130"/>
      <c r="SBR46" s="130"/>
      <c r="SBS46" s="130"/>
      <c r="SBT46" s="130"/>
      <c r="SBU46" s="130"/>
      <c r="SBV46" s="130"/>
      <c r="SBW46" s="130"/>
      <c r="SBX46" s="130"/>
      <c r="SBY46" s="130"/>
      <c r="SBZ46" s="130"/>
      <c r="SCA46" s="130"/>
      <c r="SCB46" s="130"/>
      <c r="SCC46" s="130"/>
      <c r="SCD46" s="130"/>
      <c r="SCE46" s="130"/>
      <c r="SCF46" s="130"/>
      <c r="SCG46" s="130"/>
      <c r="SCH46" s="130"/>
      <c r="SCI46" s="130"/>
      <c r="SCJ46" s="130"/>
      <c r="SCK46" s="130"/>
      <c r="SCL46" s="130"/>
      <c r="SCM46" s="130"/>
      <c r="SCN46" s="130"/>
      <c r="SCO46" s="130"/>
      <c r="SCP46" s="130"/>
      <c r="SCQ46" s="130"/>
      <c r="SCR46" s="130"/>
      <c r="SCS46" s="130"/>
      <c r="SCT46" s="130"/>
      <c r="SCU46" s="130"/>
      <c r="SCV46" s="130"/>
      <c r="SCW46" s="130"/>
      <c r="SCX46" s="130"/>
      <c r="SCY46" s="130"/>
      <c r="SCZ46" s="130"/>
      <c r="SDA46" s="130"/>
      <c r="SDB46" s="130"/>
      <c r="SDC46" s="130"/>
      <c r="SDD46" s="130"/>
      <c r="SDE46" s="130"/>
      <c r="SDF46" s="130"/>
      <c r="SDG46" s="130"/>
      <c r="SDH46" s="130"/>
      <c r="SDI46" s="130"/>
      <c r="SDJ46" s="130"/>
      <c r="SDK46" s="130"/>
      <c r="SDL46" s="130"/>
      <c r="SDM46" s="130"/>
      <c r="SDN46" s="130"/>
      <c r="SDO46" s="130"/>
      <c r="SDP46" s="130"/>
      <c r="SDQ46" s="130"/>
      <c r="SDR46" s="130"/>
      <c r="SDS46" s="130"/>
      <c r="SDT46" s="130"/>
      <c r="SDU46" s="130"/>
      <c r="SDV46" s="130"/>
      <c r="SDW46" s="130"/>
      <c r="SDX46" s="130"/>
      <c r="SDY46" s="130"/>
      <c r="SDZ46" s="130"/>
      <c r="SEA46" s="130"/>
      <c r="SEB46" s="130"/>
      <c r="SEC46" s="130"/>
      <c r="SED46" s="130"/>
      <c r="SEE46" s="130"/>
      <c r="SEF46" s="130"/>
      <c r="SEG46" s="130"/>
      <c r="SEH46" s="130"/>
      <c r="SEI46" s="130"/>
      <c r="SEJ46" s="130"/>
      <c r="SEK46" s="130"/>
      <c r="SEL46" s="130"/>
      <c r="SEM46" s="130"/>
      <c r="SEN46" s="130"/>
      <c r="SEO46" s="130"/>
      <c r="SEP46" s="130"/>
      <c r="SEQ46" s="130"/>
      <c r="SER46" s="130"/>
      <c r="SES46" s="130"/>
      <c r="SET46" s="130"/>
      <c r="SEU46" s="130"/>
      <c r="SEV46" s="130"/>
      <c r="SEW46" s="130"/>
      <c r="SEX46" s="130"/>
      <c r="SEY46" s="130"/>
      <c r="SEZ46" s="130"/>
      <c r="SFA46" s="130"/>
      <c r="SFB46" s="130"/>
      <c r="SFC46" s="130"/>
      <c r="SFD46" s="130"/>
      <c r="SFE46" s="130"/>
      <c r="SFF46" s="130"/>
      <c r="SFG46" s="130"/>
      <c r="SFH46" s="130"/>
      <c r="SFI46" s="130"/>
      <c r="SFJ46" s="130"/>
      <c r="SFK46" s="130"/>
      <c r="SFL46" s="130"/>
      <c r="SFM46" s="130"/>
      <c r="SFN46" s="130"/>
      <c r="SFO46" s="130"/>
      <c r="SFP46" s="130"/>
      <c r="SFQ46" s="130"/>
      <c r="SFR46" s="130"/>
      <c r="SFS46" s="130"/>
      <c r="SFT46" s="130"/>
      <c r="SFU46" s="130"/>
      <c r="SFV46" s="130"/>
      <c r="SFW46" s="130"/>
      <c r="SFX46" s="130"/>
      <c r="SFY46" s="130"/>
      <c r="SFZ46" s="130"/>
      <c r="SGA46" s="130"/>
      <c r="SGB46" s="130"/>
      <c r="SGC46" s="130"/>
      <c r="SGD46" s="130"/>
      <c r="SGE46" s="130"/>
      <c r="SGF46" s="130"/>
      <c r="SGG46" s="130"/>
      <c r="SGH46" s="130"/>
      <c r="SGI46" s="130"/>
      <c r="SGJ46" s="130"/>
      <c r="SGK46" s="130"/>
      <c r="SGL46" s="130"/>
      <c r="SGM46" s="130"/>
      <c r="SGN46" s="130"/>
      <c r="SGO46" s="130"/>
      <c r="SGP46" s="130"/>
      <c r="SGQ46" s="130"/>
      <c r="SGR46" s="130"/>
      <c r="SGS46" s="130"/>
      <c r="SGT46" s="130"/>
      <c r="SGU46" s="130"/>
      <c r="SGV46" s="130"/>
      <c r="SGW46" s="130"/>
      <c r="SGX46" s="130"/>
      <c r="SGY46" s="130"/>
      <c r="SGZ46" s="130"/>
      <c r="SHA46" s="130"/>
      <c r="SHB46" s="130"/>
      <c r="SHC46" s="130"/>
      <c r="SHD46" s="130"/>
      <c r="SHE46" s="130"/>
      <c r="SHF46" s="130"/>
      <c r="SHG46" s="130"/>
      <c r="SHH46" s="130"/>
      <c r="SHI46" s="130"/>
      <c r="SHJ46" s="130"/>
      <c r="SHK46" s="130"/>
      <c r="SHL46" s="130"/>
      <c r="SHM46" s="130"/>
      <c r="SHN46" s="130"/>
      <c r="SHO46" s="130"/>
      <c r="SHP46" s="130"/>
      <c r="SHQ46" s="130"/>
      <c r="SHR46" s="130"/>
      <c r="SHS46" s="130"/>
      <c r="SHT46" s="130"/>
      <c r="SHU46" s="130"/>
      <c r="SHV46" s="130"/>
      <c r="SHW46" s="130"/>
      <c r="SHX46" s="130"/>
      <c r="SHY46" s="130"/>
      <c r="SHZ46" s="130"/>
      <c r="SIA46" s="130"/>
      <c r="SIB46" s="130"/>
      <c r="SIC46" s="130"/>
      <c r="SID46" s="130"/>
      <c r="SIE46" s="130"/>
      <c r="SIF46" s="130"/>
      <c r="SIG46" s="130"/>
      <c r="SIH46" s="130"/>
      <c r="SII46" s="130"/>
      <c r="SIJ46" s="130"/>
      <c r="SIK46" s="130"/>
      <c r="SIL46" s="130"/>
      <c r="SIM46" s="130"/>
      <c r="SIN46" s="130"/>
      <c r="SIO46" s="130"/>
      <c r="SIP46" s="130"/>
      <c r="SIQ46" s="130"/>
      <c r="SIR46" s="130"/>
      <c r="SIS46" s="130"/>
      <c r="SIT46" s="130"/>
      <c r="SIU46" s="130"/>
      <c r="SIV46" s="130"/>
      <c r="SIW46" s="130"/>
      <c r="SIX46" s="130"/>
      <c r="SIY46" s="130"/>
      <c r="SIZ46" s="130"/>
      <c r="SJA46" s="130"/>
      <c r="SJB46" s="130"/>
      <c r="SJC46" s="130"/>
      <c r="SJD46" s="130"/>
      <c r="SJE46" s="130"/>
      <c r="SJF46" s="130"/>
      <c r="SJG46" s="130"/>
      <c r="SJH46" s="130"/>
      <c r="SJI46" s="130"/>
      <c r="SJJ46" s="130"/>
      <c r="SJK46" s="130"/>
      <c r="SJL46" s="130"/>
      <c r="SJM46" s="130"/>
      <c r="SJN46" s="130"/>
      <c r="SJO46" s="130"/>
      <c r="SJP46" s="130"/>
      <c r="SJQ46" s="130"/>
      <c r="SJR46" s="130"/>
      <c r="SJS46" s="130"/>
      <c r="SJT46" s="130"/>
      <c r="SJU46" s="130"/>
      <c r="SJV46" s="130"/>
      <c r="SJW46" s="130"/>
      <c r="SJX46" s="130"/>
      <c r="SJY46" s="130"/>
      <c r="SJZ46" s="130"/>
      <c r="SKA46" s="130"/>
      <c r="SKB46" s="130"/>
      <c r="SKC46" s="130"/>
      <c r="SKD46" s="130"/>
      <c r="SKE46" s="130"/>
      <c r="SKF46" s="130"/>
      <c r="SKG46" s="130"/>
      <c r="SKH46" s="130"/>
      <c r="SKI46" s="130"/>
      <c r="SKJ46" s="130"/>
      <c r="SKK46" s="130"/>
      <c r="SKL46" s="130"/>
      <c r="SKM46" s="130"/>
      <c r="SKN46" s="130"/>
      <c r="SKO46" s="130"/>
      <c r="SKP46" s="130"/>
      <c r="SKQ46" s="130"/>
      <c r="SKR46" s="130"/>
      <c r="SKS46" s="130"/>
      <c r="SKT46" s="130"/>
      <c r="SKU46" s="130"/>
      <c r="SKV46" s="130"/>
      <c r="SKW46" s="130"/>
      <c r="SKX46" s="130"/>
      <c r="SKY46" s="130"/>
      <c r="SKZ46" s="130"/>
      <c r="SLA46" s="130"/>
      <c r="SLB46" s="130"/>
      <c r="SLC46" s="130"/>
      <c r="SLD46" s="130"/>
      <c r="SLE46" s="130"/>
      <c r="SLF46" s="130"/>
      <c r="SLG46" s="130"/>
      <c r="SLH46" s="130"/>
      <c r="SLI46" s="130"/>
      <c r="SLJ46" s="130"/>
      <c r="SLK46" s="130"/>
      <c r="SLL46" s="130"/>
      <c r="SLM46" s="130"/>
      <c r="SLN46" s="130"/>
      <c r="SLO46" s="130"/>
      <c r="SLP46" s="130"/>
      <c r="SLQ46" s="130"/>
      <c r="SLR46" s="130"/>
      <c r="SLS46" s="130"/>
      <c r="SLT46" s="130"/>
      <c r="SLU46" s="130"/>
      <c r="SLV46" s="130"/>
      <c r="SLW46" s="130"/>
      <c r="SLX46" s="130"/>
      <c r="SLY46" s="130"/>
      <c r="SLZ46" s="130"/>
      <c r="SMA46" s="130"/>
      <c r="SMB46" s="130"/>
      <c r="SMC46" s="130"/>
      <c r="SMD46" s="130"/>
      <c r="SME46" s="130"/>
      <c r="SMF46" s="130"/>
      <c r="SMG46" s="130"/>
      <c r="SMH46" s="130"/>
      <c r="SMI46" s="130"/>
      <c r="SMJ46" s="130"/>
      <c r="SMK46" s="130"/>
      <c r="SML46" s="130"/>
      <c r="SMM46" s="130"/>
      <c r="SMN46" s="130"/>
      <c r="SMO46" s="130"/>
      <c r="SMP46" s="130"/>
      <c r="SMQ46" s="130"/>
      <c r="SMR46" s="130"/>
      <c r="SMS46" s="130"/>
      <c r="SMT46" s="130"/>
      <c r="SMU46" s="130"/>
      <c r="SMV46" s="130"/>
      <c r="SMW46" s="130"/>
      <c r="SMX46" s="130"/>
      <c r="SMY46" s="130"/>
      <c r="SMZ46" s="130"/>
      <c r="SNA46" s="130"/>
      <c r="SNB46" s="130"/>
      <c r="SNC46" s="130"/>
      <c r="SND46" s="130"/>
      <c r="SNE46" s="130"/>
      <c r="SNF46" s="130"/>
      <c r="SNG46" s="130"/>
      <c r="SNH46" s="130"/>
      <c r="SNI46" s="130"/>
      <c r="SNJ46" s="130"/>
      <c r="SNK46" s="130"/>
      <c r="SNL46" s="130"/>
      <c r="SNM46" s="130"/>
      <c r="SNN46" s="130"/>
      <c r="SNO46" s="130"/>
      <c r="SNP46" s="130"/>
      <c r="SNQ46" s="130"/>
      <c r="SNR46" s="130"/>
      <c r="SNS46" s="130"/>
      <c r="SNT46" s="130"/>
      <c r="SNU46" s="130"/>
      <c r="SNV46" s="130"/>
      <c r="SNW46" s="130"/>
      <c r="SNX46" s="130"/>
      <c r="SNY46" s="130"/>
      <c r="SNZ46" s="130"/>
      <c r="SOA46" s="130"/>
      <c r="SOB46" s="130"/>
      <c r="SOC46" s="130"/>
      <c r="SOD46" s="130"/>
      <c r="SOE46" s="130"/>
      <c r="SOF46" s="130"/>
      <c r="SOG46" s="130"/>
      <c r="SOH46" s="130"/>
      <c r="SOI46" s="130"/>
      <c r="SOJ46" s="130"/>
      <c r="SOK46" s="130"/>
      <c r="SOL46" s="130"/>
      <c r="SOM46" s="130"/>
      <c r="SON46" s="130"/>
      <c r="SOO46" s="130"/>
      <c r="SOP46" s="130"/>
      <c r="SOQ46" s="130"/>
      <c r="SOR46" s="130"/>
      <c r="SOS46" s="130"/>
      <c r="SOT46" s="130"/>
      <c r="SOU46" s="130"/>
      <c r="SOV46" s="130"/>
      <c r="SOW46" s="130"/>
      <c r="SOX46" s="130"/>
      <c r="SOY46" s="130"/>
      <c r="SOZ46" s="130"/>
      <c r="SPA46" s="130"/>
      <c r="SPB46" s="130"/>
      <c r="SPC46" s="130"/>
      <c r="SPD46" s="130"/>
      <c r="SPE46" s="130"/>
      <c r="SPF46" s="130"/>
      <c r="SPG46" s="130"/>
      <c r="SPH46" s="130"/>
      <c r="SPI46" s="130"/>
      <c r="SPJ46" s="130"/>
      <c r="SPK46" s="130"/>
      <c r="SPL46" s="130"/>
      <c r="SPM46" s="130"/>
      <c r="SPN46" s="130"/>
      <c r="SPO46" s="130"/>
      <c r="SPP46" s="130"/>
      <c r="SPQ46" s="130"/>
      <c r="SPR46" s="130"/>
      <c r="SPS46" s="130"/>
      <c r="SPT46" s="130"/>
      <c r="SPU46" s="130"/>
      <c r="SPV46" s="130"/>
      <c r="SPW46" s="130"/>
      <c r="SPX46" s="130"/>
      <c r="SPY46" s="130"/>
      <c r="SPZ46" s="130"/>
      <c r="SQA46" s="130"/>
      <c r="SQB46" s="130"/>
      <c r="SQC46" s="130"/>
      <c r="SQD46" s="130"/>
      <c r="SQE46" s="130"/>
      <c r="SQF46" s="130"/>
      <c r="SQG46" s="130"/>
      <c r="SQH46" s="130"/>
      <c r="SQI46" s="130"/>
      <c r="SQJ46" s="130"/>
      <c r="SQK46" s="130"/>
      <c r="SQL46" s="130"/>
      <c r="SQM46" s="130"/>
      <c r="SQN46" s="130"/>
      <c r="SQO46" s="130"/>
      <c r="SQP46" s="130"/>
      <c r="SQQ46" s="130"/>
      <c r="SQR46" s="130"/>
      <c r="SQS46" s="130"/>
      <c r="SQT46" s="130"/>
      <c r="SQU46" s="130"/>
      <c r="SQV46" s="130"/>
      <c r="SQW46" s="130"/>
      <c r="SQX46" s="130"/>
      <c r="SQY46" s="130"/>
      <c r="SQZ46" s="130"/>
      <c r="SRA46" s="130"/>
      <c r="SRB46" s="130"/>
      <c r="SRC46" s="130"/>
      <c r="SRD46" s="130"/>
      <c r="SRE46" s="130"/>
      <c r="SRF46" s="130"/>
      <c r="SRG46" s="130"/>
      <c r="SRH46" s="130"/>
      <c r="SRI46" s="130"/>
      <c r="SRJ46" s="130"/>
      <c r="SRK46" s="130"/>
      <c r="SRL46" s="130"/>
      <c r="SRM46" s="130"/>
      <c r="SRN46" s="130"/>
      <c r="SRO46" s="130"/>
      <c r="SRP46" s="130"/>
      <c r="SRQ46" s="130"/>
      <c r="SRR46" s="130"/>
      <c r="SRS46" s="130"/>
      <c r="SRT46" s="130"/>
      <c r="SRU46" s="130"/>
      <c r="SRV46" s="130"/>
      <c r="SRW46" s="130"/>
      <c r="SRX46" s="130"/>
      <c r="SRY46" s="130"/>
      <c r="SRZ46" s="130"/>
      <c r="SSA46" s="130"/>
      <c r="SSB46" s="130"/>
      <c r="SSC46" s="130"/>
      <c r="SSD46" s="130"/>
      <c r="SSE46" s="130"/>
      <c r="SSF46" s="130"/>
      <c r="SSG46" s="130"/>
      <c r="SSH46" s="130"/>
      <c r="SSI46" s="130"/>
      <c r="SSJ46" s="130"/>
      <c r="SSK46" s="130"/>
      <c r="SSL46" s="130"/>
      <c r="SSM46" s="130"/>
      <c r="SSN46" s="130"/>
      <c r="SSO46" s="130"/>
      <c r="SSP46" s="130"/>
      <c r="SSQ46" s="130"/>
      <c r="SSR46" s="130"/>
      <c r="SSS46" s="130"/>
      <c r="SST46" s="130"/>
      <c r="SSU46" s="130"/>
      <c r="SSV46" s="130"/>
      <c r="SSW46" s="130"/>
      <c r="SSX46" s="130"/>
      <c r="SSY46" s="130"/>
      <c r="SSZ46" s="130"/>
      <c r="STA46" s="130"/>
      <c r="STB46" s="130"/>
      <c r="STC46" s="130"/>
      <c r="STD46" s="130"/>
      <c r="STE46" s="130"/>
      <c r="STF46" s="130"/>
      <c r="STG46" s="130"/>
      <c r="STH46" s="130"/>
      <c r="STI46" s="130"/>
      <c r="STJ46" s="130"/>
      <c r="STK46" s="130"/>
      <c r="STL46" s="130"/>
      <c r="STM46" s="130"/>
      <c r="STN46" s="130"/>
      <c r="STO46" s="130"/>
      <c r="STP46" s="130"/>
      <c r="STQ46" s="130"/>
      <c r="STR46" s="130"/>
      <c r="STS46" s="130"/>
      <c r="STT46" s="130"/>
      <c r="STU46" s="130"/>
      <c r="STV46" s="130"/>
      <c r="STW46" s="130"/>
      <c r="STX46" s="130"/>
      <c r="STY46" s="130"/>
      <c r="STZ46" s="130"/>
      <c r="SUA46" s="130"/>
      <c r="SUB46" s="130"/>
      <c r="SUC46" s="130"/>
      <c r="SUD46" s="130"/>
      <c r="SUE46" s="130"/>
      <c r="SUF46" s="130"/>
      <c r="SUG46" s="130"/>
      <c r="SUH46" s="130"/>
      <c r="SUI46" s="130"/>
      <c r="SUJ46" s="130"/>
      <c r="SUK46" s="130"/>
      <c r="SUL46" s="130"/>
      <c r="SUM46" s="130"/>
      <c r="SUN46" s="130"/>
      <c r="SUO46" s="130"/>
      <c r="SUP46" s="130"/>
      <c r="SUQ46" s="130"/>
      <c r="SUR46" s="130"/>
      <c r="SUS46" s="130"/>
      <c r="SUT46" s="130"/>
      <c r="SUU46" s="130"/>
      <c r="SUV46" s="130"/>
      <c r="SUW46" s="130"/>
      <c r="SUX46" s="130"/>
      <c r="SUY46" s="130"/>
      <c r="SUZ46" s="130"/>
      <c r="SVA46" s="130"/>
      <c r="SVB46" s="130"/>
      <c r="SVC46" s="130"/>
      <c r="SVD46" s="130"/>
      <c r="SVE46" s="130"/>
      <c r="SVF46" s="130"/>
      <c r="SVG46" s="130"/>
      <c r="SVH46" s="130"/>
      <c r="SVI46" s="130"/>
      <c r="SVJ46" s="130"/>
      <c r="SVK46" s="130"/>
      <c r="SVL46" s="130"/>
      <c r="SVM46" s="130"/>
      <c r="SVN46" s="130"/>
      <c r="SVO46" s="130"/>
      <c r="SVP46" s="130"/>
      <c r="SVQ46" s="130"/>
      <c r="SVR46" s="130"/>
      <c r="SVS46" s="130"/>
      <c r="SVT46" s="130"/>
      <c r="SVU46" s="130"/>
      <c r="SVV46" s="130"/>
      <c r="SVW46" s="130"/>
      <c r="SVX46" s="130"/>
      <c r="SVY46" s="130"/>
      <c r="SVZ46" s="130"/>
      <c r="SWA46" s="130"/>
      <c r="SWB46" s="130"/>
      <c r="SWC46" s="130"/>
      <c r="SWD46" s="130"/>
      <c r="SWE46" s="130"/>
      <c r="SWF46" s="130"/>
      <c r="SWG46" s="130"/>
      <c r="SWH46" s="130"/>
      <c r="SWI46" s="130"/>
      <c r="SWJ46" s="130"/>
      <c r="SWK46" s="130"/>
      <c r="SWL46" s="130"/>
      <c r="SWM46" s="130"/>
      <c r="SWN46" s="130"/>
      <c r="SWO46" s="130"/>
      <c r="SWP46" s="130"/>
      <c r="SWQ46" s="130"/>
      <c r="SWR46" s="130"/>
      <c r="SWS46" s="130"/>
      <c r="SWT46" s="130"/>
      <c r="SWU46" s="130"/>
      <c r="SWV46" s="130"/>
      <c r="SWW46" s="130"/>
      <c r="SWX46" s="130"/>
      <c r="SWY46" s="130"/>
      <c r="SWZ46" s="130"/>
      <c r="SXA46" s="130"/>
      <c r="SXB46" s="130"/>
      <c r="SXC46" s="130"/>
      <c r="SXD46" s="130"/>
      <c r="SXE46" s="130"/>
      <c r="SXF46" s="130"/>
      <c r="SXG46" s="130"/>
      <c r="SXH46" s="130"/>
      <c r="SXI46" s="130"/>
      <c r="SXJ46" s="130"/>
      <c r="SXK46" s="130"/>
      <c r="SXL46" s="130"/>
      <c r="SXM46" s="130"/>
      <c r="SXN46" s="130"/>
      <c r="SXO46" s="130"/>
      <c r="SXP46" s="130"/>
      <c r="SXQ46" s="130"/>
      <c r="SXR46" s="130"/>
      <c r="SXS46" s="130"/>
      <c r="SXT46" s="130"/>
      <c r="SXU46" s="130"/>
      <c r="SXV46" s="130"/>
      <c r="SXW46" s="130"/>
      <c r="SXX46" s="130"/>
      <c r="SXY46" s="130"/>
      <c r="SXZ46" s="130"/>
      <c r="SYA46" s="130"/>
      <c r="SYB46" s="130"/>
      <c r="SYC46" s="130"/>
      <c r="SYD46" s="130"/>
      <c r="SYE46" s="130"/>
      <c r="SYF46" s="130"/>
      <c r="SYG46" s="130"/>
      <c r="SYH46" s="130"/>
      <c r="SYI46" s="130"/>
      <c r="SYJ46" s="130"/>
      <c r="SYK46" s="130"/>
      <c r="SYL46" s="130"/>
      <c r="SYM46" s="130"/>
      <c r="SYN46" s="130"/>
      <c r="SYO46" s="130"/>
      <c r="SYP46" s="130"/>
      <c r="SYQ46" s="130"/>
      <c r="SYR46" s="130"/>
      <c r="SYS46" s="130"/>
      <c r="SYT46" s="130"/>
      <c r="SYU46" s="130"/>
      <c r="SYV46" s="130"/>
      <c r="SYW46" s="130"/>
      <c r="SYX46" s="130"/>
      <c r="SYY46" s="130"/>
      <c r="SYZ46" s="130"/>
      <c r="SZA46" s="130"/>
      <c r="SZB46" s="130"/>
      <c r="SZC46" s="130"/>
      <c r="SZD46" s="130"/>
      <c r="SZE46" s="130"/>
      <c r="SZF46" s="130"/>
      <c r="SZG46" s="130"/>
      <c r="SZH46" s="130"/>
      <c r="SZI46" s="130"/>
      <c r="SZJ46" s="130"/>
      <c r="SZK46" s="130"/>
      <c r="SZL46" s="130"/>
      <c r="SZM46" s="130"/>
      <c r="SZN46" s="130"/>
      <c r="SZO46" s="130"/>
      <c r="SZP46" s="130"/>
      <c r="SZQ46" s="130"/>
      <c r="SZR46" s="130"/>
      <c r="SZS46" s="130"/>
      <c r="SZT46" s="130"/>
      <c r="SZU46" s="130"/>
      <c r="SZV46" s="130"/>
      <c r="SZW46" s="130"/>
      <c r="SZX46" s="130"/>
      <c r="SZY46" s="130"/>
      <c r="SZZ46" s="130"/>
      <c r="TAA46" s="130"/>
      <c r="TAB46" s="130"/>
      <c r="TAC46" s="130"/>
      <c r="TAD46" s="130"/>
      <c r="TAE46" s="130"/>
      <c r="TAF46" s="130"/>
      <c r="TAG46" s="130"/>
      <c r="TAH46" s="130"/>
      <c r="TAI46" s="130"/>
      <c r="TAJ46" s="130"/>
      <c r="TAK46" s="130"/>
      <c r="TAL46" s="130"/>
      <c r="TAM46" s="130"/>
      <c r="TAN46" s="130"/>
      <c r="TAO46" s="130"/>
      <c r="TAP46" s="130"/>
      <c r="TAQ46" s="130"/>
      <c r="TAR46" s="130"/>
      <c r="TAS46" s="130"/>
      <c r="TAT46" s="130"/>
      <c r="TAU46" s="130"/>
      <c r="TAV46" s="130"/>
      <c r="TAW46" s="130"/>
      <c r="TAX46" s="130"/>
      <c r="TAY46" s="130"/>
      <c r="TAZ46" s="130"/>
      <c r="TBA46" s="130"/>
      <c r="TBB46" s="130"/>
      <c r="TBC46" s="130"/>
      <c r="TBD46" s="130"/>
      <c r="TBE46" s="130"/>
      <c r="TBF46" s="130"/>
      <c r="TBG46" s="130"/>
      <c r="TBH46" s="130"/>
      <c r="TBI46" s="130"/>
      <c r="TBJ46" s="130"/>
      <c r="TBK46" s="130"/>
      <c r="TBL46" s="130"/>
      <c r="TBM46" s="130"/>
      <c r="TBN46" s="130"/>
      <c r="TBO46" s="130"/>
      <c r="TBP46" s="130"/>
      <c r="TBQ46" s="130"/>
      <c r="TBR46" s="130"/>
      <c r="TBS46" s="130"/>
      <c r="TBT46" s="130"/>
      <c r="TBU46" s="130"/>
      <c r="TBV46" s="130"/>
      <c r="TBW46" s="130"/>
      <c r="TBX46" s="130"/>
      <c r="TBY46" s="130"/>
      <c r="TBZ46" s="130"/>
      <c r="TCA46" s="130"/>
      <c r="TCB46" s="130"/>
      <c r="TCC46" s="130"/>
      <c r="TCD46" s="130"/>
      <c r="TCE46" s="130"/>
      <c r="TCF46" s="130"/>
      <c r="TCG46" s="130"/>
      <c r="TCH46" s="130"/>
      <c r="TCI46" s="130"/>
      <c r="TCJ46" s="130"/>
      <c r="TCK46" s="130"/>
      <c r="TCL46" s="130"/>
      <c r="TCM46" s="130"/>
      <c r="TCN46" s="130"/>
      <c r="TCO46" s="130"/>
      <c r="TCP46" s="130"/>
      <c r="TCQ46" s="130"/>
      <c r="TCR46" s="130"/>
      <c r="TCS46" s="130"/>
      <c r="TCT46" s="130"/>
      <c r="TCU46" s="130"/>
      <c r="TCV46" s="130"/>
      <c r="TCW46" s="130"/>
      <c r="TCX46" s="130"/>
      <c r="TCY46" s="130"/>
      <c r="TCZ46" s="130"/>
      <c r="TDA46" s="130"/>
      <c r="TDB46" s="130"/>
      <c r="TDC46" s="130"/>
      <c r="TDD46" s="130"/>
      <c r="TDE46" s="130"/>
      <c r="TDF46" s="130"/>
      <c r="TDG46" s="130"/>
      <c r="TDH46" s="130"/>
      <c r="TDI46" s="130"/>
      <c r="TDJ46" s="130"/>
      <c r="TDK46" s="130"/>
      <c r="TDL46" s="130"/>
      <c r="TDM46" s="130"/>
      <c r="TDN46" s="130"/>
      <c r="TDO46" s="130"/>
      <c r="TDP46" s="130"/>
      <c r="TDQ46" s="130"/>
      <c r="TDR46" s="130"/>
      <c r="TDS46" s="130"/>
      <c r="TDT46" s="130"/>
      <c r="TDU46" s="130"/>
      <c r="TDV46" s="130"/>
      <c r="TDW46" s="130"/>
      <c r="TDX46" s="130"/>
      <c r="TDY46" s="130"/>
      <c r="TDZ46" s="130"/>
      <c r="TEA46" s="130"/>
      <c r="TEB46" s="130"/>
      <c r="TEC46" s="130"/>
      <c r="TED46" s="130"/>
      <c r="TEE46" s="130"/>
      <c r="TEF46" s="130"/>
      <c r="TEG46" s="130"/>
      <c r="TEH46" s="130"/>
      <c r="TEI46" s="130"/>
      <c r="TEJ46" s="130"/>
      <c r="TEK46" s="130"/>
      <c r="TEL46" s="130"/>
      <c r="TEM46" s="130"/>
      <c r="TEN46" s="130"/>
      <c r="TEO46" s="130"/>
      <c r="TEP46" s="130"/>
      <c r="TEQ46" s="130"/>
      <c r="TER46" s="130"/>
      <c r="TES46" s="130"/>
      <c r="TET46" s="130"/>
      <c r="TEU46" s="130"/>
      <c r="TEV46" s="130"/>
      <c r="TEW46" s="130"/>
      <c r="TEX46" s="130"/>
      <c r="TEY46" s="130"/>
      <c r="TEZ46" s="130"/>
      <c r="TFA46" s="130"/>
      <c r="TFB46" s="130"/>
      <c r="TFC46" s="130"/>
      <c r="TFD46" s="130"/>
      <c r="TFE46" s="130"/>
      <c r="TFF46" s="130"/>
      <c r="TFG46" s="130"/>
      <c r="TFH46" s="130"/>
      <c r="TFI46" s="130"/>
      <c r="TFJ46" s="130"/>
      <c r="TFK46" s="130"/>
      <c r="TFL46" s="130"/>
      <c r="TFM46" s="130"/>
      <c r="TFN46" s="130"/>
      <c r="TFO46" s="130"/>
      <c r="TFP46" s="130"/>
      <c r="TFQ46" s="130"/>
      <c r="TFR46" s="130"/>
      <c r="TFS46" s="130"/>
      <c r="TFT46" s="130"/>
      <c r="TFU46" s="130"/>
      <c r="TFV46" s="130"/>
      <c r="TFW46" s="130"/>
      <c r="TFX46" s="130"/>
      <c r="TFY46" s="130"/>
      <c r="TFZ46" s="130"/>
      <c r="TGA46" s="130"/>
      <c r="TGB46" s="130"/>
      <c r="TGC46" s="130"/>
      <c r="TGD46" s="130"/>
      <c r="TGE46" s="130"/>
      <c r="TGF46" s="130"/>
      <c r="TGG46" s="130"/>
      <c r="TGH46" s="130"/>
      <c r="TGI46" s="130"/>
      <c r="TGJ46" s="130"/>
      <c r="TGK46" s="130"/>
      <c r="TGL46" s="130"/>
      <c r="TGM46" s="130"/>
      <c r="TGN46" s="130"/>
      <c r="TGO46" s="130"/>
      <c r="TGP46" s="130"/>
      <c r="TGQ46" s="130"/>
      <c r="TGR46" s="130"/>
      <c r="TGS46" s="130"/>
      <c r="TGT46" s="130"/>
      <c r="TGU46" s="130"/>
      <c r="TGV46" s="130"/>
      <c r="TGW46" s="130"/>
      <c r="TGX46" s="130"/>
      <c r="TGY46" s="130"/>
      <c r="TGZ46" s="130"/>
      <c r="THA46" s="130"/>
      <c r="THB46" s="130"/>
      <c r="THC46" s="130"/>
      <c r="THD46" s="130"/>
      <c r="THE46" s="130"/>
      <c r="THF46" s="130"/>
      <c r="THG46" s="130"/>
      <c r="THH46" s="130"/>
      <c r="THI46" s="130"/>
      <c r="THJ46" s="130"/>
      <c r="THK46" s="130"/>
      <c r="THL46" s="130"/>
      <c r="THM46" s="130"/>
      <c r="THN46" s="130"/>
      <c r="THO46" s="130"/>
      <c r="THP46" s="130"/>
      <c r="THQ46" s="130"/>
      <c r="THR46" s="130"/>
      <c r="THS46" s="130"/>
      <c r="THT46" s="130"/>
      <c r="THU46" s="130"/>
      <c r="THV46" s="130"/>
      <c r="THW46" s="130"/>
      <c r="THX46" s="130"/>
      <c r="THY46" s="130"/>
      <c r="THZ46" s="130"/>
      <c r="TIA46" s="130"/>
      <c r="TIB46" s="130"/>
      <c r="TIC46" s="130"/>
      <c r="TID46" s="130"/>
      <c r="TIE46" s="130"/>
      <c r="TIF46" s="130"/>
      <c r="TIG46" s="130"/>
      <c r="TIH46" s="130"/>
      <c r="TII46" s="130"/>
      <c r="TIJ46" s="130"/>
      <c r="TIK46" s="130"/>
      <c r="TIL46" s="130"/>
      <c r="TIM46" s="130"/>
      <c r="TIN46" s="130"/>
      <c r="TIO46" s="130"/>
      <c r="TIP46" s="130"/>
      <c r="TIQ46" s="130"/>
      <c r="TIR46" s="130"/>
      <c r="TIS46" s="130"/>
      <c r="TIT46" s="130"/>
      <c r="TIU46" s="130"/>
      <c r="TIV46" s="130"/>
      <c r="TIW46" s="130"/>
      <c r="TIX46" s="130"/>
      <c r="TIY46" s="130"/>
      <c r="TIZ46" s="130"/>
      <c r="TJA46" s="130"/>
      <c r="TJB46" s="130"/>
      <c r="TJC46" s="130"/>
      <c r="TJD46" s="130"/>
      <c r="TJE46" s="130"/>
      <c r="TJF46" s="130"/>
      <c r="TJG46" s="130"/>
      <c r="TJH46" s="130"/>
      <c r="TJI46" s="130"/>
      <c r="TJJ46" s="130"/>
      <c r="TJK46" s="130"/>
      <c r="TJL46" s="130"/>
      <c r="TJM46" s="130"/>
      <c r="TJN46" s="130"/>
      <c r="TJO46" s="130"/>
      <c r="TJP46" s="130"/>
      <c r="TJQ46" s="130"/>
      <c r="TJR46" s="130"/>
      <c r="TJS46" s="130"/>
      <c r="TJT46" s="130"/>
      <c r="TJU46" s="130"/>
      <c r="TJV46" s="130"/>
      <c r="TJW46" s="130"/>
      <c r="TJX46" s="130"/>
      <c r="TJY46" s="130"/>
      <c r="TJZ46" s="130"/>
      <c r="TKA46" s="130"/>
      <c r="TKB46" s="130"/>
      <c r="TKC46" s="130"/>
      <c r="TKD46" s="130"/>
      <c r="TKE46" s="130"/>
      <c r="TKF46" s="130"/>
      <c r="TKG46" s="130"/>
      <c r="TKH46" s="130"/>
      <c r="TKI46" s="130"/>
      <c r="TKJ46" s="130"/>
      <c r="TKK46" s="130"/>
      <c r="TKL46" s="130"/>
      <c r="TKM46" s="130"/>
      <c r="TKN46" s="130"/>
      <c r="TKO46" s="130"/>
      <c r="TKP46" s="130"/>
      <c r="TKQ46" s="130"/>
      <c r="TKR46" s="130"/>
      <c r="TKS46" s="130"/>
      <c r="TKT46" s="130"/>
      <c r="TKU46" s="130"/>
      <c r="TKV46" s="130"/>
      <c r="TKW46" s="130"/>
      <c r="TKX46" s="130"/>
      <c r="TKY46" s="130"/>
      <c r="TKZ46" s="130"/>
      <c r="TLA46" s="130"/>
      <c r="TLB46" s="130"/>
      <c r="TLC46" s="130"/>
      <c r="TLD46" s="130"/>
      <c r="TLE46" s="130"/>
      <c r="TLF46" s="130"/>
      <c r="TLG46" s="130"/>
      <c r="TLH46" s="130"/>
      <c r="TLI46" s="130"/>
      <c r="TLJ46" s="130"/>
      <c r="TLK46" s="130"/>
      <c r="TLL46" s="130"/>
      <c r="TLM46" s="130"/>
      <c r="TLN46" s="130"/>
      <c r="TLO46" s="130"/>
      <c r="TLP46" s="130"/>
      <c r="TLQ46" s="130"/>
      <c r="TLR46" s="130"/>
      <c r="TLS46" s="130"/>
      <c r="TLT46" s="130"/>
      <c r="TLU46" s="130"/>
      <c r="TLV46" s="130"/>
      <c r="TLW46" s="130"/>
      <c r="TLX46" s="130"/>
      <c r="TLY46" s="130"/>
      <c r="TLZ46" s="130"/>
      <c r="TMA46" s="130"/>
      <c r="TMB46" s="130"/>
      <c r="TMC46" s="130"/>
      <c r="TMD46" s="130"/>
      <c r="TME46" s="130"/>
      <c r="TMF46" s="130"/>
      <c r="TMG46" s="130"/>
      <c r="TMH46" s="130"/>
      <c r="TMI46" s="130"/>
      <c r="TMJ46" s="130"/>
      <c r="TMK46" s="130"/>
      <c r="TML46" s="130"/>
      <c r="TMM46" s="130"/>
      <c r="TMN46" s="130"/>
      <c r="TMO46" s="130"/>
      <c r="TMP46" s="130"/>
      <c r="TMQ46" s="130"/>
      <c r="TMR46" s="130"/>
      <c r="TMS46" s="130"/>
      <c r="TMT46" s="130"/>
      <c r="TMU46" s="130"/>
      <c r="TMV46" s="130"/>
      <c r="TMW46" s="130"/>
      <c r="TMX46" s="130"/>
      <c r="TMY46" s="130"/>
      <c r="TMZ46" s="130"/>
      <c r="TNA46" s="130"/>
      <c r="TNB46" s="130"/>
      <c r="TNC46" s="130"/>
      <c r="TND46" s="130"/>
      <c r="TNE46" s="130"/>
      <c r="TNF46" s="130"/>
      <c r="TNG46" s="130"/>
      <c r="TNH46" s="130"/>
      <c r="TNI46" s="130"/>
      <c r="TNJ46" s="130"/>
      <c r="TNK46" s="130"/>
      <c r="TNL46" s="130"/>
      <c r="TNM46" s="130"/>
      <c r="TNN46" s="130"/>
      <c r="TNO46" s="130"/>
      <c r="TNP46" s="130"/>
      <c r="TNQ46" s="130"/>
      <c r="TNR46" s="130"/>
      <c r="TNS46" s="130"/>
      <c r="TNT46" s="130"/>
      <c r="TNU46" s="130"/>
      <c r="TNV46" s="130"/>
      <c r="TNW46" s="130"/>
      <c r="TNX46" s="130"/>
      <c r="TNY46" s="130"/>
      <c r="TNZ46" s="130"/>
      <c r="TOA46" s="130"/>
      <c r="TOB46" s="130"/>
      <c r="TOC46" s="130"/>
      <c r="TOD46" s="130"/>
      <c r="TOE46" s="130"/>
      <c r="TOF46" s="130"/>
      <c r="TOG46" s="130"/>
      <c r="TOH46" s="130"/>
      <c r="TOI46" s="130"/>
      <c r="TOJ46" s="130"/>
      <c r="TOK46" s="130"/>
      <c r="TOL46" s="130"/>
      <c r="TOM46" s="130"/>
      <c r="TON46" s="130"/>
      <c r="TOO46" s="130"/>
      <c r="TOP46" s="130"/>
      <c r="TOQ46" s="130"/>
      <c r="TOR46" s="130"/>
      <c r="TOS46" s="130"/>
      <c r="TOT46" s="130"/>
      <c r="TOU46" s="130"/>
      <c r="TOV46" s="130"/>
      <c r="TOW46" s="130"/>
      <c r="TOX46" s="130"/>
      <c r="TOY46" s="130"/>
      <c r="TOZ46" s="130"/>
      <c r="TPA46" s="130"/>
      <c r="TPB46" s="130"/>
      <c r="TPC46" s="130"/>
      <c r="TPD46" s="130"/>
      <c r="TPE46" s="130"/>
      <c r="TPF46" s="130"/>
      <c r="TPG46" s="130"/>
      <c r="TPH46" s="130"/>
      <c r="TPI46" s="130"/>
      <c r="TPJ46" s="130"/>
      <c r="TPK46" s="130"/>
      <c r="TPL46" s="130"/>
      <c r="TPM46" s="130"/>
      <c r="TPN46" s="130"/>
      <c r="TPO46" s="130"/>
      <c r="TPP46" s="130"/>
      <c r="TPQ46" s="130"/>
      <c r="TPR46" s="130"/>
      <c r="TPS46" s="130"/>
      <c r="TPT46" s="130"/>
      <c r="TPU46" s="130"/>
      <c r="TPV46" s="130"/>
      <c r="TPW46" s="130"/>
      <c r="TPX46" s="130"/>
      <c r="TPY46" s="130"/>
      <c r="TPZ46" s="130"/>
      <c r="TQA46" s="130"/>
      <c r="TQB46" s="130"/>
      <c r="TQC46" s="130"/>
      <c r="TQD46" s="130"/>
      <c r="TQE46" s="130"/>
      <c r="TQF46" s="130"/>
      <c r="TQG46" s="130"/>
      <c r="TQH46" s="130"/>
      <c r="TQI46" s="130"/>
      <c r="TQJ46" s="130"/>
      <c r="TQK46" s="130"/>
      <c r="TQL46" s="130"/>
      <c r="TQM46" s="130"/>
      <c r="TQN46" s="130"/>
      <c r="TQO46" s="130"/>
      <c r="TQP46" s="130"/>
      <c r="TQQ46" s="130"/>
      <c r="TQR46" s="130"/>
      <c r="TQS46" s="130"/>
      <c r="TQT46" s="130"/>
      <c r="TQU46" s="130"/>
      <c r="TQV46" s="130"/>
      <c r="TQW46" s="130"/>
      <c r="TQX46" s="130"/>
      <c r="TQY46" s="130"/>
      <c r="TQZ46" s="130"/>
      <c r="TRA46" s="130"/>
      <c r="TRB46" s="130"/>
      <c r="TRC46" s="130"/>
      <c r="TRD46" s="130"/>
      <c r="TRE46" s="130"/>
      <c r="TRF46" s="130"/>
      <c r="TRG46" s="130"/>
      <c r="TRH46" s="130"/>
      <c r="TRI46" s="130"/>
      <c r="TRJ46" s="130"/>
      <c r="TRK46" s="130"/>
      <c r="TRL46" s="130"/>
      <c r="TRM46" s="130"/>
      <c r="TRN46" s="130"/>
      <c r="TRO46" s="130"/>
      <c r="TRP46" s="130"/>
      <c r="TRQ46" s="130"/>
      <c r="TRR46" s="130"/>
      <c r="TRS46" s="130"/>
      <c r="TRT46" s="130"/>
      <c r="TRU46" s="130"/>
      <c r="TRV46" s="130"/>
      <c r="TRW46" s="130"/>
      <c r="TRX46" s="130"/>
      <c r="TRY46" s="130"/>
      <c r="TRZ46" s="130"/>
      <c r="TSA46" s="130"/>
      <c r="TSB46" s="130"/>
      <c r="TSC46" s="130"/>
      <c r="TSD46" s="130"/>
      <c r="TSE46" s="130"/>
      <c r="TSF46" s="130"/>
      <c r="TSG46" s="130"/>
      <c r="TSH46" s="130"/>
      <c r="TSI46" s="130"/>
      <c r="TSJ46" s="130"/>
      <c r="TSK46" s="130"/>
      <c r="TSL46" s="130"/>
      <c r="TSM46" s="130"/>
      <c r="TSN46" s="130"/>
      <c r="TSO46" s="130"/>
      <c r="TSP46" s="130"/>
      <c r="TSQ46" s="130"/>
      <c r="TSR46" s="130"/>
      <c r="TSS46" s="130"/>
      <c r="TST46" s="130"/>
      <c r="TSU46" s="130"/>
      <c r="TSV46" s="130"/>
      <c r="TSW46" s="130"/>
      <c r="TSX46" s="130"/>
      <c r="TSY46" s="130"/>
      <c r="TSZ46" s="130"/>
      <c r="TTA46" s="130"/>
      <c r="TTB46" s="130"/>
      <c r="TTC46" s="130"/>
      <c r="TTD46" s="130"/>
      <c r="TTE46" s="130"/>
      <c r="TTF46" s="130"/>
      <c r="TTG46" s="130"/>
      <c r="TTH46" s="130"/>
      <c r="TTI46" s="130"/>
      <c r="TTJ46" s="130"/>
      <c r="TTK46" s="130"/>
      <c r="TTL46" s="130"/>
      <c r="TTM46" s="130"/>
      <c r="TTN46" s="130"/>
      <c r="TTO46" s="130"/>
      <c r="TTP46" s="130"/>
      <c r="TTQ46" s="130"/>
      <c r="TTR46" s="130"/>
      <c r="TTS46" s="130"/>
      <c r="TTT46" s="130"/>
      <c r="TTU46" s="130"/>
      <c r="TTV46" s="130"/>
      <c r="TTW46" s="130"/>
      <c r="TTX46" s="130"/>
      <c r="TTY46" s="130"/>
      <c r="TTZ46" s="130"/>
      <c r="TUA46" s="130"/>
      <c r="TUB46" s="130"/>
      <c r="TUC46" s="130"/>
      <c r="TUD46" s="130"/>
      <c r="TUE46" s="130"/>
      <c r="TUF46" s="130"/>
      <c r="TUG46" s="130"/>
      <c r="TUH46" s="130"/>
      <c r="TUI46" s="130"/>
      <c r="TUJ46" s="130"/>
      <c r="TUK46" s="130"/>
      <c r="TUL46" s="130"/>
      <c r="TUM46" s="130"/>
      <c r="TUN46" s="130"/>
      <c r="TUO46" s="130"/>
      <c r="TUP46" s="130"/>
      <c r="TUQ46" s="130"/>
      <c r="TUR46" s="130"/>
      <c r="TUS46" s="130"/>
      <c r="TUT46" s="130"/>
      <c r="TUU46" s="130"/>
      <c r="TUV46" s="130"/>
      <c r="TUW46" s="130"/>
      <c r="TUX46" s="130"/>
      <c r="TUY46" s="130"/>
      <c r="TUZ46" s="130"/>
      <c r="TVA46" s="130"/>
      <c r="TVB46" s="130"/>
      <c r="TVC46" s="130"/>
      <c r="TVD46" s="130"/>
      <c r="TVE46" s="130"/>
      <c r="TVF46" s="130"/>
      <c r="TVG46" s="130"/>
      <c r="TVH46" s="130"/>
      <c r="TVI46" s="130"/>
      <c r="TVJ46" s="130"/>
      <c r="TVK46" s="130"/>
      <c r="TVL46" s="130"/>
      <c r="TVM46" s="130"/>
      <c r="TVN46" s="130"/>
      <c r="TVO46" s="130"/>
      <c r="TVP46" s="130"/>
      <c r="TVQ46" s="130"/>
      <c r="TVR46" s="130"/>
      <c r="TVS46" s="130"/>
      <c r="TVT46" s="130"/>
      <c r="TVU46" s="130"/>
      <c r="TVV46" s="130"/>
      <c r="TVW46" s="130"/>
      <c r="TVX46" s="130"/>
      <c r="TVY46" s="130"/>
      <c r="TVZ46" s="130"/>
      <c r="TWA46" s="130"/>
      <c r="TWB46" s="130"/>
      <c r="TWC46" s="130"/>
      <c r="TWD46" s="130"/>
      <c r="TWE46" s="130"/>
      <c r="TWF46" s="130"/>
      <c r="TWG46" s="130"/>
      <c r="TWH46" s="130"/>
      <c r="TWI46" s="130"/>
      <c r="TWJ46" s="130"/>
      <c r="TWK46" s="130"/>
      <c r="TWL46" s="130"/>
      <c r="TWM46" s="130"/>
      <c r="TWN46" s="130"/>
      <c r="TWO46" s="130"/>
      <c r="TWP46" s="130"/>
      <c r="TWQ46" s="130"/>
      <c r="TWR46" s="130"/>
      <c r="TWS46" s="130"/>
      <c r="TWT46" s="130"/>
      <c r="TWU46" s="130"/>
      <c r="TWV46" s="130"/>
      <c r="TWW46" s="130"/>
      <c r="TWX46" s="130"/>
      <c r="TWY46" s="130"/>
      <c r="TWZ46" s="130"/>
      <c r="TXA46" s="130"/>
      <c r="TXB46" s="130"/>
      <c r="TXC46" s="130"/>
      <c r="TXD46" s="130"/>
      <c r="TXE46" s="130"/>
      <c r="TXF46" s="130"/>
      <c r="TXG46" s="130"/>
      <c r="TXH46" s="130"/>
      <c r="TXI46" s="130"/>
      <c r="TXJ46" s="130"/>
      <c r="TXK46" s="130"/>
      <c r="TXL46" s="130"/>
      <c r="TXM46" s="130"/>
      <c r="TXN46" s="130"/>
      <c r="TXO46" s="130"/>
      <c r="TXP46" s="130"/>
      <c r="TXQ46" s="130"/>
      <c r="TXR46" s="130"/>
      <c r="TXS46" s="130"/>
      <c r="TXT46" s="130"/>
      <c r="TXU46" s="130"/>
      <c r="TXV46" s="130"/>
      <c r="TXW46" s="130"/>
      <c r="TXX46" s="130"/>
      <c r="TXY46" s="130"/>
      <c r="TXZ46" s="130"/>
      <c r="TYA46" s="130"/>
      <c r="TYB46" s="130"/>
      <c r="TYC46" s="130"/>
      <c r="TYD46" s="130"/>
      <c r="TYE46" s="130"/>
      <c r="TYF46" s="130"/>
      <c r="TYG46" s="130"/>
      <c r="TYH46" s="130"/>
      <c r="TYI46" s="130"/>
      <c r="TYJ46" s="130"/>
      <c r="TYK46" s="130"/>
      <c r="TYL46" s="130"/>
      <c r="TYM46" s="130"/>
      <c r="TYN46" s="130"/>
      <c r="TYO46" s="130"/>
      <c r="TYP46" s="130"/>
      <c r="TYQ46" s="130"/>
      <c r="TYR46" s="130"/>
      <c r="TYS46" s="130"/>
      <c r="TYT46" s="130"/>
      <c r="TYU46" s="130"/>
      <c r="TYV46" s="130"/>
      <c r="TYW46" s="130"/>
      <c r="TYX46" s="130"/>
      <c r="TYY46" s="130"/>
      <c r="TYZ46" s="130"/>
      <c r="TZA46" s="130"/>
      <c r="TZB46" s="130"/>
      <c r="TZC46" s="130"/>
      <c r="TZD46" s="130"/>
      <c r="TZE46" s="130"/>
      <c r="TZF46" s="130"/>
      <c r="TZG46" s="130"/>
      <c r="TZH46" s="130"/>
      <c r="TZI46" s="130"/>
      <c r="TZJ46" s="130"/>
      <c r="TZK46" s="130"/>
      <c r="TZL46" s="130"/>
      <c r="TZM46" s="130"/>
      <c r="TZN46" s="130"/>
      <c r="TZO46" s="130"/>
      <c r="TZP46" s="130"/>
      <c r="TZQ46" s="130"/>
      <c r="TZR46" s="130"/>
      <c r="TZS46" s="130"/>
      <c r="TZT46" s="130"/>
      <c r="TZU46" s="130"/>
      <c r="TZV46" s="130"/>
      <c r="TZW46" s="130"/>
      <c r="TZX46" s="130"/>
      <c r="TZY46" s="130"/>
      <c r="TZZ46" s="130"/>
      <c r="UAA46" s="130"/>
      <c r="UAB46" s="130"/>
      <c r="UAC46" s="130"/>
      <c r="UAD46" s="130"/>
      <c r="UAE46" s="130"/>
      <c r="UAF46" s="130"/>
      <c r="UAG46" s="130"/>
      <c r="UAH46" s="130"/>
      <c r="UAI46" s="130"/>
      <c r="UAJ46" s="130"/>
      <c r="UAK46" s="130"/>
      <c r="UAL46" s="130"/>
      <c r="UAM46" s="130"/>
      <c r="UAN46" s="130"/>
      <c r="UAO46" s="130"/>
      <c r="UAP46" s="130"/>
      <c r="UAQ46" s="130"/>
      <c r="UAR46" s="130"/>
      <c r="UAS46" s="130"/>
      <c r="UAT46" s="130"/>
      <c r="UAU46" s="130"/>
      <c r="UAV46" s="130"/>
      <c r="UAW46" s="130"/>
      <c r="UAX46" s="130"/>
      <c r="UAY46" s="130"/>
      <c r="UAZ46" s="130"/>
      <c r="UBA46" s="130"/>
      <c r="UBB46" s="130"/>
      <c r="UBC46" s="130"/>
      <c r="UBD46" s="130"/>
      <c r="UBE46" s="130"/>
      <c r="UBF46" s="130"/>
      <c r="UBG46" s="130"/>
      <c r="UBH46" s="130"/>
      <c r="UBI46" s="130"/>
      <c r="UBJ46" s="130"/>
      <c r="UBK46" s="130"/>
      <c r="UBL46" s="130"/>
      <c r="UBM46" s="130"/>
      <c r="UBN46" s="130"/>
      <c r="UBO46" s="130"/>
      <c r="UBP46" s="130"/>
      <c r="UBQ46" s="130"/>
      <c r="UBR46" s="130"/>
      <c r="UBS46" s="130"/>
      <c r="UBT46" s="130"/>
      <c r="UBU46" s="130"/>
      <c r="UBV46" s="130"/>
      <c r="UBW46" s="130"/>
      <c r="UBX46" s="130"/>
      <c r="UBY46" s="130"/>
      <c r="UBZ46" s="130"/>
      <c r="UCA46" s="130"/>
      <c r="UCB46" s="130"/>
      <c r="UCC46" s="130"/>
      <c r="UCD46" s="130"/>
      <c r="UCE46" s="130"/>
      <c r="UCF46" s="130"/>
      <c r="UCG46" s="130"/>
      <c r="UCH46" s="130"/>
      <c r="UCI46" s="130"/>
      <c r="UCJ46" s="130"/>
      <c r="UCK46" s="130"/>
      <c r="UCL46" s="130"/>
      <c r="UCM46" s="130"/>
      <c r="UCN46" s="130"/>
      <c r="UCO46" s="130"/>
      <c r="UCP46" s="130"/>
      <c r="UCQ46" s="130"/>
      <c r="UCR46" s="130"/>
      <c r="UCS46" s="130"/>
      <c r="UCT46" s="130"/>
      <c r="UCU46" s="130"/>
      <c r="UCV46" s="130"/>
      <c r="UCW46" s="130"/>
      <c r="UCX46" s="130"/>
      <c r="UCY46" s="130"/>
      <c r="UCZ46" s="130"/>
      <c r="UDA46" s="130"/>
      <c r="UDB46" s="130"/>
      <c r="UDC46" s="130"/>
      <c r="UDD46" s="130"/>
      <c r="UDE46" s="130"/>
      <c r="UDF46" s="130"/>
      <c r="UDG46" s="130"/>
      <c r="UDH46" s="130"/>
      <c r="UDI46" s="130"/>
      <c r="UDJ46" s="130"/>
      <c r="UDK46" s="130"/>
      <c r="UDL46" s="130"/>
      <c r="UDM46" s="130"/>
      <c r="UDN46" s="130"/>
      <c r="UDO46" s="130"/>
      <c r="UDP46" s="130"/>
      <c r="UDQ46" s="130"/>
      <c r="UDR46" s="130"/>
      <c r="UDS46" s="130"/>
      <c r="UDT46" s="130"/>
      <c r="UDU46" s="130"/>
      <c r="UDV46" s="130"/>
      <c r="UDW46" s="130"/>
      <c r="UDX46" s="130"/>
      <c r="UDY46" s="130"/>
      <c r="UDZ46" s="130"/>
      <c r="UEA46" s="130"/>
      <c r="UEB46" s="130"/>
      <c r="UEC46" s="130"/>
      <c r="UED46" s="130"/>
      <c r="UEE46" s="130"/>
      <c r="UEF46" s="130"/>
      <c r="UEG46" s="130"/>
      <c r="UEH46" s="130"/>
      <c r="UEI46" s="130"/>
      <c r="UEJ46" s="130"/>
      <c r="UEK46" s="130"/>
      <c r="UEL46" s="130"/>
      <c r="UEM46" s="130"/>
      <c r="UEN46" s="130"/>
      <c r="UEO46" s="130"/>
      <c r="UEP46" s="130"/>
      <c r="UEQ46" s="130"/>
      <c r="UER46" s="130"/>
      <c r="UES46" s="130"/>
      <c r="UET46" s="130"/>
      <c r="UEU46" s="130"/>
      <c r="UEV46" s="130"/>
      <c r="UEW46" s="130"/>
      <c r="UEX46" s="130"/>
      <c r="UEY46" s="130"/>
      <c r="UEZ46" s="130"/>
      <c r="UFA46" s="130"/>
      <c r="UFB46" s="130"/>
      <c r="UFC46" s="130"/>
      <c r="UFD46" s="130"/>
      <c r="UFE46" s="130"/>
      <c r="UFF46" s="130"/>
      <c r="UFG46" s="130"/>
      <c r="UFH46" s="130"/>
      <c r="UFI46" s="130"/>
      <c r="UFJ46" s="130"/>
      <c r="UFK46" s="130"/>
      <c r="UFL46" s="130"/>
      <c r="UFM46" s="130"/>
      <c r="UFN46" s="130"/>
      <c r="UFO46" s="130"/>
      <c r="UFP46" s="130"/>
      <c r="UFQ46" s="130"/>
      <c r="UFR46" s="130"/>
      <c r="UFS46" s="130"/>
      <c r="UFT46" s="130"/>
      <c r="UFU46" s="130"/>
      <c r="UFV46" s="130"/>
      <c r="UFW46" s="130"/>
      <c r="UFX46" s="130"/>
      <c r="UFY46" s="130"/>
      <c r="UFZ46" s="130"/>
      <c r="UGA46" s="130"/>
      <c r="UGB46" s="130"/>
      <c r="UGC46" s="130"/>
      <c r="UGD46" s="130"/>
      <c r="UGE46" s="130"/>
      <c r="UGF46" s="130"/>
      <c r="UGG46" s="130"/>
      <c r="UGH46" s="130"/>
      <c r="UGI46" s="130"/>
      <c r="UGJ46" s="130"/>
      <c r="UGK46" s="130"/>
      <c r="UGL46" s="130"/>
      <c r="UGM46" s="130"/>
      <c r="UGN46" s="130"/>
      <c r="UGO46" s="130"/>
      <c r="UGP46" s="130"/>
      <c r="UGQ46" s="130"/>
      <c r="UGR46" s="130"/>
      <c r="UGS46" s="130"/>
      <c r="UGT46" s="130"/>
      <c r="UGU46" s="130"/>
      <c r="UGV46" s="130"/>
      <c r="UGW46" s="130"/>
      <c r="UGX46" s="130"/>
      <c r="UGY46" s="130"/>
      <c r="UGZ46" s="130"/>
      <c r="UHA46" s="130"/>
      <c r="UHB46" s="130"/>
      <c r="UHC46" s="130"/>
      <c r="UHD46" s="130"/>
      <c r="UHE46" s="130"/>
      <c r="UHF46" s="130"/>
      <c r="UHG46" s="130"/>
      <c r="UHH46" s="130"/>
      <c r="UHI46" s="130"/>
      <c r="UHJ46" s="130"/>
      <c r="UHK46" s="130"/>
      <c r="UHL46" s="130"/>
      <c r="UHM46" s="130"/>
      <c r="UHN46" s="130"/>
      <c r="UHO46" s="130"/>
      <c r="UHP46" s="130"/>
      <c r="UHQ46" s="130"/>
      <c r="UHR46" s="130"/>
      <c r="UHS46" s="130"/>
      <c r="UHT46" s="130"/>
      <c r="UHU46" s="130"/>
      <c r="UHV46" s="130"/>
      <c r="UHW46" s="130"/>
      <c r="UHX46" s="130"/>
      <c r="UHY46" s="130"/>
      <c r="UHZ46" s="130"/>
      <c r="UIA46" s="130"/>
      <c r="UIB46" s="130"/>
      <c r="UIC46" s="130"/>
      <c r="UID46" s="130"/>
      <c r="UIE46" s="130"/>
      <c r="UIF46" s="130"/>
      <c r="UIG46" s="130"/>
      <c r="UIH46" s="130"/>
      <c r="UII46" s="130"/>
      <c r="UIJ46" s="130"/>
      <c r="UIK46" s="130"/>
      <c r="UIL46" s="130"/>
      <c r="UIM46" s="130"/>
      <c r="UIN46" s="130"/>
      <c r="UIO46" s="130"/>
      <c r="UIP46" s="130"/>
      <c r="UIQ46" s="130"/>
      <c r="UIR46" s="130"/>
      <c r="UIS46" s="130"/>
      <c r="UIT46" s="130"/>
      <c r="UIU46" s="130"/>
      <c r="UIV46" s="130"/>
      <c r="UIW46" s="130"/>
      <c r="UIX46" s="130"/>
      <c r="UIY46" s="130"/>
      <c r="UIZ46" s="130"/>
      <c r="UJA46" s="130"/>
      <c r="UJB46" s="130"/>
      <c r="UJC46" s="130"/>
      <c r="UJD46" s="130"/>
      <c r="UJE46" s="130"/>
      <c r="UJF46" s="130"/>
      <c r="UJG46" s="130"/>
      <c r="UJH46" s="130"/>
      <c r="UJI46" s="130"/>
      <c r="UJJ46" s="130"/>
      <c r="UJK46" s="130"/>
      <c r="UJL46" s="130"/>
      <c r="UJM46" s="130"/>
      <c r="UJN46" s="130"/>
      <c r="UJO46" s="130"/>
      <c r="UJP46" s="130"/>
      <c r="UJQ46" s="130"/>
      <c r="UJR46" s="130"/>
      <c r="UJS46" s="130"/>
      <c r="UJT46" s="130"/>
      <c r="UJU46" s="130"/>
      <c r="UJV46" s="130"/>
      <c r="UJW46" s="130"/>
      <c r="UJX46" s="130"/>
      <c r="UJY46" s="130"/>
      <c r="UJZ46" s="130"/>
      <c r="UKA46" s="130"/>
      <c r="UKB46" s="130"/>
      <c r="UKC46" s="130"/>
      <c r="UKD46" s="130"/>
      <c r="UKE46" s="130"/>
      <c r="UKF46" s="130"/>
      <c r="UKG46" s="130"/>
      <c r="UKH46" s="130"/>
      <c r="UKI46" s="130"/>
      <c r="UKJ46" s="130"/>
      <c r="UKK46" s="130"/>
      <c r="UKL46" s="130"/>
      <c r="UKM46" s="130"/>
      <c r="UKN46" s="130"/>
      <c r="UKO46" s="130"/>
      <c r="UKP46" s="130"/>
      <c r="UKQ46" s="130"/>
      <c r="UKR46" s="130"/>
      <c r="UKS46" s="130"/>
      <c r="UKT46" s="130"/>
      <c r="UKU46" s="130"/>
      <c r="UKV46" s="130"/>
      <c r="UKW46" s="130"/>
      <c r="UKX46" s="130"/>
      <c r="UKY46" s="130"/>
      <c r="UKZ46" s="130"/>
      <c r="ULA46" s="130"/>
      <c r="ULB46" s="130"/>
      <c r="ULC46" s="130"/>
      <c r="ULD46" s="130"/>
      <c r="ULE46" s="130"/>
      <c r="ULF46" s="130"/>
      <c r="ULG46" s="130"/>
      <c r="ULH46" s="130"/>
      <c r="ULI46" s="130"/>
      <c r="ULJ46" s="130"/>
      <c r="ULK46" s="130"/>
      <c r="ULL46" s="130"/>
      <c r="ULM46" s="130"/>
      <c r="ULN46" s="130"/>
      <c r="ULO46" s="130"/>
      <c r="ULP46" s="130"/>
      <c r="ULQ46" s="130"/>
      <c r="ULR46" s="130"/>
      <c r="ULS46" s="130"/>
      <c r="ULT46" s="130"/>
      <c r="ULU46" s="130"/>
      <c r="ULV46" s="130"/>
      <c r="ULW46" s="130"/>
      <c r="ULX46" s="130"/>
      <c r="ULY46" s="130"/>
      <c r="ULZ46" s="130"/>
      <c r="UMA46" s="130"/>
      <c r="UMB46" s="130"/>
      <c r="UMC46" s="130"/>
      <c r="UMD46" s="130"/>
      <c r="UME46" s="130"/>
      <c r="UMF46" s="130"/>
      <c r="UMG46" s="130"/>
      <c r="UMH46" s="130"/>
      <c r="UMI46" s="130"/>
      <c r="UMJ46" s="130"/>
      <c r="UMK46" s="130"/>
      <c r="UML46" s="130"/>
      <c r="UMM46" s="130"/>
      <c r="UMN46" s="130"/>
      <c r="UMO46" s="130"/>
      <c r="UMP46" s="130"/>
      <c r="UMQ46" s="130"/>
      <c r="UMR46" s="130"/>
      <c r="UMS46" s="130"/>
      <c r="UMT46" s="130"/>
      <c r="UMU46" s="130"/>
      <c r="UMV46" s="130"/>
      <c r="UMW46" s="130"/>
      <c r="UMX46" s="130"/>
      <c r="UMY46" s="130"/>
      <c r="UMZ46" s="130"/>
      <c r="UNA46" s="130"/>
      <c r="UNB46" s="130"/>
      <c r="UNC46" s="130"/>
      <c r="UND46" s="130"/>
      <c r="UNE46" s="130"/>
      <c r="UNF46" s="130"/>
      <c r="UNG46" s="130"/>
      <c r="UNH46" s="130"/>
      <c r="UNI46" s="130"/>
      <c r="UNJ46" s="130"/>
      <c r="UNK46" s="130"/>
      <c r="UNL46" s="130"/>
      <c r="UNM46" s="130"/>
      <c r="UNN46" s="130"/>
      <c r="UNO46" s="130"/>
      <c r="UNP46" s="130"/>
      <c r="UNQ46" s="130"/>
      <c r="UNR46" s="130"/>
      <c r="UNS46" s="130"/>
      <c r="UNT46" s="130"/>
      <c r="UNU46" s="130"/>
      <c r="UNV46" s="130"/>
      <c r="UNW46" s="130"/>
      <c r="UNX46" s="130"/>
      <c r="UNY46" s="130"/>
      <c r="UNZ46" s="130"/>
      <c r="UOA46" s="130"/>
      <c r="UOB46" s="130"/>
      <c r="UOC46" s="130"/>
      <c r="UOD46" s="130"/>
      <c r="UOE46" s="130"/>
      <c r="UOF46" s="130"/>
      <c r="UOG46" s="130"/>
      <c r="UOH46" s="130"/>
      <c r="UOI46" s="130"/>
      <c r="UOJ46" s="130"/>
      <c r="UOK46" s="130"/>
      <c r="UOL46" s="130"/>
      <c r="UOM46" s="130"/>
      <c r="UON46" s="130"/>
      <c r="UOO46" s="130"/>
      <c r="UOP46" s="130"/>
      <c r="UOQ46" s="130"/>
      <c r="UOR46" s="130"/>
      <c r="UOS46" s="130"/>
      <c r="UOT46" s="130"/>
      <c r="UOU46" s="130"/>
      <c r="UOV46" s="130"/>
      <c r="UOW46" s="130"/>
      <c r="UOX46" s="130"/>
      <c r="UOY46" s="130"/>
      <c r="UOZ46" s="130"/>
      <c r="UPA46" s="130"/>
      <c r="UPB46" s="130"/>
      <c r="UPC46" s="130"/>
      <c r="UPD46" s="130"/>
      <c r="UPE46" s="130"/>
      <c r="UPF46" s="130"/>
      <c r="UPG46" s="130"/>
      <c r="UPH46" s="130"/>
      <c r="UPI46" s="130"/>
      <c r="UPJ46" s="130"/>
      <c r="UPK46" s="130"/>
      <c r="UPL46" s="130"/>
      <c r="UPM46" s="130"/>
      <c r="UPN46" s="130"/>
      <c r="UPO46" s="130"/>
      <c r="UPP46" s="130"/>
      <c r="UPQ46" s="130"/>
      <c r="UPR46" s="130"/>
      <c r="UPS46" s="130"/>
      <c r="UPT46" s="130"/>
      <c r="UPU46" s="130"/>
      <c r="UPV46" s="130"/>
      <c r="UPW46" s="130"/>
      <c r="UPX46" s="130"/>
      <c r="UPY46" s="130"/>
      <c r="UPZ46" s="130"/>
      <c r="UQA46" s="130"/>
      <c r="UQB46" s="130"/>
      <c r="UQC46" s="130"/>
      <c r="UQD46" s="130"/>
      <c r="UQE46" s="130"/>
      <c r="UQF46" s="130"/>
      <c r="UQG46" s="130"/>
      <c r="UQH46" s="130"/>
      <c r="UQI46" s="130"/>
      <c r="UQJ46" s="130"/>
      <c r="UQK46" s="130"/>
      <c r="UQL46" s="130"/>
      <c r="UQM46" s="130"/>
      <c r="UQN46" s="130"/>
      <c r="UQO46" s="130"/>
      <c r="UQP46" s="130"/>
      <c r="UQQ46" s="130"/>
      <c r="UQR46" s="130"/>
      <c r="UQS46" s="130"/>
      <c r="UQT46" s="130"/>
      <c r="UQU46" s="130"/>
      <c r="UQV46" s="130"/>
      <c r="UQW46" s="130"/>
      <c r="UQX46" s="130"/>
      <c r="UQY46" s="130"/>
      <c r="UQZ46" s="130"/>
      <c r="URA46" s="130"/>
      <c r="URB46" s="130"/>
      <c r="URC46" s="130"/>
      <c r="URD46" s="130"/>
      <c r="URE46" s="130"/>
      <c r="URF46" s="130"/>
      <c r="URG46" s="130"/>
      <c r="URH46" s="130"/>
      <c r="URI46" s="130"/>
      <c r="URJ46" s="130"/>
      <c r="URK46" s="130"/>
      <c r="URL46" s="130"/>
      <c r="URM46" s="130"/>
      <c r="URN46" s="130"/>
      <c r="URO46" s="130"/>
      <c r="URP46" s="130"/>
      <c r="URQ46" s="130"/>
      <c r="URR46" s="130"/>
      <c r="URS46" s="130"/>
      <c r="URT46" s="130"/>
      <c r="URU46" s="130"/>
      <c r="URV46" s="130"/>
      <c r="URW46" s="130"/>
      <c r="URX46" s="130"/>
      <c r="URY46" s="130"/>
      <c r="URZ46" s="130"/>
      <c r="USA46" s="130"/>
      <c r="USB46" s="130"/>
      <c r="USC46" s="130"/>
      <c r="USD46" s="130"/>
      <c r="USE46" s="130"/>
      <c r="USF46" s="130"/>
      <c r="USG46" s="130"/>
      <c r="USH46" s="130"/>
      <c r="USI46" s="130"/>
      <c r="USJ46" s="130"/>
      <c r="USK46" s="130"/>
      <c r="USL46" s="130"/>
      <c r="USM46" s="130"/>
      <c r="USN46" s="130"/>
      <c r="USO46" s="130"/>
      <c r="USP46" s="130"/>
      <c r="USQ46" s="130"/>
      <c r="USR46" s="130"/>
      <c r="USS46" s="130"/>
      <c r="UST46" s="130"/>
      <c r="USU46" s="130"/>
      <c r="USV46" s="130"/>
      <c r="USW46" s="130"/>
      <c r="USX46" s="130"/>
      <c r="USY46" s="130"/>
      <c r="USZ46" s="130"/>
      <c r="UTA46" s="130"/>
      <c r="UTB46" s="130"/>
      <c r="UTC46" s="130"/>
      <c r="UTD46" s="130"/>
      <c r="UTE46" s="130"/>
      <c r="UTF46" s="130"/>
      <c r="UTG46" s="130"/>
      <c r="UTH46" s="130"/>
      <c r="UTI46" s="130"/>
      <c r="UTJ46" s="130"/>
      <c r="UTK46" s="130"/>
      <c r="UTL46" s="130"/>
      <c r="UTM46" s="130"/>
      <c r="UTN46" s="130"/>
      <c r="UTO46" s="130"/>
      <c r="UTP46" s="130"/>
      <c r="UTQ46" s="130"/>
      <c r="UTR46" s="130"/>
      <c r="UTS46" s="130"/>
      <c r="UTT46" s="130"/>
      <c r="UTU46" s="130"/>
      <c r="UTV46" s="130"/>
      <c r="UTW46" s="130"/>
      <c r="UTX46" s="130"/>
      <c r="UTY46" s="130"/>
      <c r="UTZ46" s="130"/>
      <c r="UUA46" s="130"/>
      <c r="UUB46" s="130"/>
      <c r="UUC46" s="130"/>
      <c r="UUD46" s="130"/>
      <c r="UUE46" s="130"/>
      <c r="UUF46" s="130"/>
      <c r="UUG46" s="130"/>
      <c r="UUH46" s="130"/>
      <c r="UUI46" s="130"/>
      <c r="UUJ46" s="130"/>
      <c r="UUK46" s="130"/>
      <c r="UUL46" s="130"/>
      <c r="UUM46" s="130"/>
      <c r="UUN46" s="130"/>
      <c r="UUO46" s="130"/>
      <c r="UUP46" s="130"/>
      <c r="UUQ46" s="130"/>
      <c r="UUR46" s="130"/>
      <c r="UUS46" s="130"/>
      <c r="UUT46" s="130"/>
      <c r="UUU46" s="130"/>
      <c r="UUV46" s="130"/>
      <c r="UUW46" s="130"/>
      <c r="UUX46" s="130"/>
      <c r="UUY46" s="130"/>
      <c r="UUZ46" s="130"/>
      <c r="UVA46" s="130"/>
      <c r="UVB46" s="130"/>
      <c r="UVC46" s="130"/>
      <c r="UVD46" s="130"/>
      <c r="UVE46" s="130"/>
      <c r="UVF46" s="130"/>
      <c r="UVG46" s="130"/>
      <c r="UVH46" s="130"/>
      <c r="UVI46" s="130"/>
      <c r="UVJ46" s="130"/>
      <c r="UVK46" s="130"/>
      <c r="UVL46" s="130"/>
      <c r="UVM46" s="130"/>
      <c r="UVN46" s="130"/>
      <c r="UVO46" s="130"/>
      <c r="UVP46" s="130"/>
      <c r="UVQ46" s="130"/>
      <c r="UVR46" s="130"/>
      <c r="UVS46" s="130"/>
      <c r="UVT46" s="130"/>
      <c r="UVU46" s="130"/>
      <c r="UVV46" s="130"/>
      <c r="UVW46" s="130"/>
      <c r="UVX46" s="130"/>
      <c r="UVY46" s="130"/>
      <c r="UVZ46" s="130"/>
      <c r="UWA46" s="130"/>
      <c r="UWB46" s="130"/>
      <c r="UWC46" s="130"/>
      <c r="UWD46" s="130"/>
      <c r="UWE46" s="130"/>
      <c r="UWF46" s="130"/>
      <c r="UWG46" s="130"/>
      <c r="UWH46" s="130"/>
      <c r="UWI46" s="130"/>
      <c r="UWJ46" s="130"/>
      <c r="UWK46" s="130"/>
      <c r="UWL46" s="130"/>
      <c r="UWM46" s="130"/>
      <c r="UWN46" s="130"/>
      <c r="UWO46" s="130"/>
      <c r="UWP46" s="130"/>
      <c r="UWQ46" s="130"/>
      <c r="UWR46" s="130"/>
      <c r="UWS46" s="130"/>
      <c r="UWT46" s="130"/>
      <c r="UWU46" s="130"/>
      <c r="UWV46" s="130"/>
      <c r="UWW46" s="130"/>
      <c r="UWX46" s="130"/>
      <c r="UWY46" s="130"/>
      <c r="UWZ46" s="130"/>
      <c r="UXA46" s="130"/>
      <c r="UXB46" s="130"/>
      <c r="UXC46" s="130"/>
      <c r="UXD46" s="130"/>
      <c r="UXE46" s="130"/>
      <c r="UXF46" s="130"/>
      <c r="UXG46" s="130"/>
      <c r="UXH46" s="130"/>
      <c r="UXI46" s="130"/>
      <c r="UXJ46" s="130"/>
      <c r="UXK46" s="130"/>
      <c r="UXL46" s="130"/>
      <c r="UXM46" s="130"/>
      <c r="UXN46" s="130"/>
      <c r="UXO46" s="130"/>
      <c r="UXP46" s="130"/>
      <c r="UXQ46" s="130"/>
      <c r="UXR46" s="130"/>
      <c r="UXS46" s="130"/>
      <c r="UXT46" s="130"/>
      <c r="UXU46" s="130"/>
      <c r="UXV46" s="130"/>
      <c r="UXW46" s="130"/>
      <c r="UXX46" s="130"/>
      <c r="UXY46" s="130"/>
      <c r="UXZ46" s="130"/>
      <c r="UYA46" s="130"/>
      <c r="UYB46" s="130"/>
      <c r="UYC46" s="130"/>
      <c r="UYD46" s="130"/>
      <c r="UYE46" s="130"/>
      <c r="UYF46" s="130"/>
      <c r="UYG46" s="130"/>
      <c r="UYH46" s="130"/>
      <c r="UYI46" s="130"/>
      <c r="UYJ46" s="130"/>
      <c r="UYK46" s="130"/>
      <c r="UYL46" s="130"/>
      <c r="UYM46" s="130"/>
      <c r="UYN46" s="130"/>
      <c r="UYO46" s="130"/>
      <c r="UYP46" s="130"/>
      <c r="UYQ46" s="130"/>
      <c r="UYR46" s="130"/>
      <c r="UYS46" s="130"/>
      <c r="UYT46" s="130"/>
      <c r="UYU46" s="130"/>
      <c r="UYV46" s="130"/>
      <c r="UYW46" s="130"/>
      <c r="UYX46" s="130"/>
      <c r="UYY46" s="130"/>
      <c r="UYZ46" s="130"/>
      <c r="UZA46" s="130"/>
      <c r="UZB46" s="130"/>
      <c r="UZC46" s="130"/>
      <c r="UZD46" s="130"/>
      <c r="UZE46" s="130"/>
      <c r="UZF46" s="130"/>
      <c r="UZG46" s="130"/>
      <c r="UZH46" s="130"/>
      <c r="UZI46" s="130"/>
      <c r="UZJ46" s="130"/>
      <c r="UZK46" s="130"/>
      <c r="UZL46" s="130"/>
      <c r="UZM46" s="130"/>
      <c r="UZN46" s="130"/>
      <c r="UZO46" s="130"/>
      <c r="UZP46" s="130"/>
      <c r="UZQ46" s="130"/>
      <c r="UZR46" s="130"/>
      <c r="UZS46" s="130"/>
      <c r="UZT46" s="130"/>
      <c r="UZU46" s="130"/>
      <c r="UZV46" s="130"/>
      <c r="UZW46" s="130"/>
      <c r="UZX46" s="130"/>
      <c r="UZY46" s="130"/>
      <c r="UZZ46" s="130"/>
      <c r="VAA46" s="130"/>
      <c r="VAB46" s="130"/>
      <c r="VAC46" s="130"/>
      <c r="VAD46" s="130"/>
      <c r="VAE46" s="130"/>
      <c r="VAF46" s="130"/>
      <c r="VAG46" s="130"/>
      <c r="VAH46" s="130"/>
      <c r="VAI46" s="130"/>
      <c r="VAJ46" s="130"/>
      <c r="VAK46" s="130"/>
      <c r="VAL46" s="130"/>
      <c r="VAM46" s="130"/>
      <c r="VAN46" s="130"/>
      <c r="VAO46" s="130"/>
      <c r="VAP46" s="130"/>
      <c r="VAQ46" s="130"/>
      <c r="VAR46" s="130"/>
      <c r="VAS46" s="130"/>
      <c r="VAT46" s="130"/>
      <c r="VAU46" s="130"/>
      <c r="VAV46" s="130"/>
      <c r="VAW46" s="130"/>
      <c r="VAX46" s="130"/>
      <c r="VAY46" s="130"/>
      <c r="VAZ46" s="130"/>
      <c r="VBA46" s="130"/>
      <c r="VBB46" s="130"/>
      <c r="VBC46" s="130"/>
      <c r="VBD46" s="130"/>
      <c r="VBE46" s="130"/>
      <c r="VBF46" s="130"/>
      <c r="VBG46" s="130"/>
      <c r="VBH46" s="130"/>
      <c r="VBI46" s="130"/>
      <c r="VBJ46" s="130"/>
      <c r="VBK46" s="130"/>
      <c r="VBL46" s="130"/>
      <c r="VBM46" s="130"/>
      <c r="VBN46" s="130"/>
      <c r="VBO46" s="130"/>
      <c r="VBP46" s="130"/>
      <c r="VBQ46" s="130"/>
      <c r="VBR46" s="130"/>
      <c r="VBS46" s="130"/>
      <c r="VBT46" s="130"/>
      <c r="VBU46" s="130"/>
      <c r="VBV46" s="130"/>
      <c r="VBW46" s="130"/>
      <c r="VBX46" s="130"/>
      <c r="VBY46" s="130"/>
      <c r="VBZ46" s="130"/>
      <c r="VCA46" s="130"/>
      <c r="VCB46" s="130"/>
      <c r="VCC46" s="130"/>
      <c r="VCD46" s="130"/>
      <c r="VCE46" s="130"/>
      <c r="VCF46" s="130"/>
      <c r="VCG46" s="130"/>
      <c r="VCH46" s="130"/>
      <c r="VCI46" s="130"/>
      <c r="VCJ46" s="130"/>
      <c r="VCK46" s="130"/>
      <c r="VCL46" s="130"/>
      <c r="VCM46" s="130"/>
      <c r="VCN46" s="130"/>
      <c r="VCO46" s="130"/>
      <c r="VCP46" s="130"/>
      <c r="VCQ46" s="130"/>
      <c r="VCR46" s="130"/>
      <c r="VCS46" s="130"/>
      <c r="VCT46" s="130"/>
      <c r="VCU46" s="130"/>
      <c r="VCV46" s="130"/>
      <c r="VCW46" s="130"/>
      <c r="VCX46" s="130"/>
      <c r="VCY46" s="130"/>
      <c r="VCZ46" s="130"/>
      <c r="VDA46" s="130"/>
      <c r="VDB46" s="130"/>
      <c r="VDC46" s="130"/>
      <c r="VDD46" s="130"/>
      <c r="VDE46" s="130"/>
      <c r="VDF46" s="130"/>
      <c r="VDG46" s="130"/>
      <c r="VDH46" s="130"/>
      <c r="VDI46" s="130"/>
      <c r="VDJ46" s="130"/>
      <c r="VDK46" s="130"/>
      <c r="VDL46" s="130"/>
      <c r="VDM46" s="130"/>
      <c r="VDN46" s="130"/>
      <c r="VDO46" s="130"/>
      <c r="VDP46" s="130"/>
      <c r="VDQ46" s="130"/>
      <c r="VDR46" s="130"/>
      <c r="VDS46" s="130"/>
      <c r="VDT46" s="130"/>
      <c r="VDU46" s="130"/>
      <c r="VDV46" s="130"/>
      <c r="VDW46" s="130"/>
      <c r="VDX46" s="130"/>
      <c r="VDY46" s="130"/>
      <c r="VDZ46" s="130"/>
      <c r="VEA46" s="130"/>
      <c r="VEB46" s="130"/>
      <c r="VEC46" s="130"/>
      <c r="VED46" s="130"/>
      <c r="VEE46" s="130"/>
      <c r="VEF46" s="130"/>
      <c r="VEG46" s="130"/>
      <c r="VEH46" s="130"/>
      <c r="VEI46" s="130"/>
      <c r="VEJ46" s="130"/>
      <c r="VEK46" s="130"/>
      <c r="VEL46" s="130"/>
      <c r="VEM46" s="130"/>
      <c r="VEN46" s="130"/>
      <c r="VEO46" s="130"/>
      <c r="VEP46" s="130"/>
      <c r="VEQ46" s="130"/>
      <c r="VER46" s="130"/>
      <c r="VES46" s="130"/>
      <c r="VET46" s="130"/>
      <c r="VEU46" s="130"/>
      <c r="VEV46" s="130"/>
      <c r="VEW46" s="130"/>
      <c r="VEX46" s="130"/>
      <c r="VEY46" s="130"/>
      <c r="VEZ46" s="130"/>
      <c r="VFA46" s="130"/>
      <c r="VFB46" s="130"/>
      <c r="VFC46" s="130"/>
      <c r="VFD46" s="130"/>
      <c r="VFE46" s="130"/>
      <c r="VFF46" s="130"/>
      <c r="VFG46" s="130"/>
      <c r="VFH46" s="130"/>
      <c r="VFI46" s="130"/>
      <c r="VFJ46" s="130"/>
      <c r="VFK46" s="130"/>
      <c r="VFL46" s="130"/>
      <c r="VFM46" s="130"/>
      <c r="VFN46" s="130"/>
      <c r="VFO46" s="130"/>
      <c r="VFP46" s="130"/>
      <c r="VFQ46" s="130"/>
      <c r="VFR46" s="130"/>
      <c r="VFS46" s="130"/>
      <c r="VFT46" s="130"/>
      <c r="VFU46" s="130"/>
      <c r="VFV46" s="130"/>
      <c r="VFW46" s="130"/>
      <c r="VFX46" s="130"/>
      <c r="VFY46" s="130"/>
      <c r="VFZ46" s="130"/>
      <c r="VGA46" s="130"/>
      <c r="VGB46" s="130"/>
      <c r="VGC46" s="130"/>
      <c r="VGD46" s="130"/>
      <c r="VGE46" s="130"/>
      <c r="VGF46" s="130"/>
      <c r="VGG46" s="130"/>
      <c r="VGH46" s="130"/>
      <c r="VGI46" s="130"/>
      <c r="VGJ46" s="130"/>
      <c r="VGK46" s="130"/>
      <c r="VGL46" s="130"/>
      <c r="VGM46" s="130"/>
      <c r="VGN46" s="130"/>
      <c r="VGO46" s="130"/>
      <c r="VGP46" s="130"/>
      <c r="VGQ46" s="130"/>
      <c r="VGR46" s="130"/>
      <c r="VGS46" s="130"/>
      <c r="VGT46" s="130"/>
      <c r="VGU46" s="130"/>
      <c r="VGV46" s="130"/>
      <c r="VGW46" s="130"/>
      <c r="VGX46" s="130"/>
      <c r="VGY46" s="130"/>
      <c r="VGZ46" s="130"/>
      <c r="VHA46" s="130"/>
      <c r="VHB46" s="130"/>
      <c r="VHC46" s="130"/>
      <c r="VHD46" s="130"/>
      <c r="VHE46" s="130"/>
      <c r="VHF46" s="130"/>
      <c r="VHG46" s="130"/>
      <c r="VHH46" s="130"/>
      <c r="VHI46" s="130"/>
      <c r="VHJ46" s="130"/>
      <c r="VHK46" s="130"/>
      <c r="VHL46" s="130"/>
      <c r="VHM46" s="130"/>
      <c r="VHN46" s="130"/>
      <c r="VHO46" s="130"/>
      <c r="VHP46" s="130"/>
      <c r="VHQ46" s="130"/>
      <c r="VHR46" s="130"/>
      <c r="VHS46" s="130"/>
      <c r="VHT46" s="130"/>
      <c r="VHU46" s="130"/>
      <c r="VHV46" s="130"/>
      <c r="VHW46" s="130"/>
      <c r="VHX46" s="130"/>
      <c r="VHY46" s="130"/>
      <c r="VHZ46" s="130"/>
      <c r="VIA46" s="130"/>
      <c r="VIB46" s="130"/>
      <c r="VIC46" s="130"/>
      <c r="VID46" s="130"/>
      <c r="VIE46" s="130"/>
      <c r="VIF46" s="130"/>
      <c r="VIG46" s="130"/>
      <c r="VIH46" s="130"/>
      <c r="VII46" s="130"/>
      <c r="VIJ46" s="130"/>
      <c r="VIK46" s="130"/>
      <c r="VIL46" s="130"/>
      <c r="VIM46" s="130"/>
      <c r="VIN46" s="130"/>
      <c r="VIO46" s="130"/>
      <c r="VIP46" s="130"/>
      <c r="VIQ46" s="130"/>
      <c r="VIR46" s="130"/>
      <c r="VIS46" s="130"/>
      <c r="VIT46" s="130"/>
      <c r="VIU46" s="130"/>
      <c r="VIV46" s="130"/>
      <c r="VIW46" s="130"/>
      <c r="VIX46" s="130"/>
      <c r="VIY46" s="130"/>
      <c r="VIZ46" s="130"/>
      <c r="VJA46" s="130"/>
      <c r="VJB46" s="130"/>
      <c r="VJC46" s="130"/>
      <c r="VJD46" s="130"/>
      <c r="VJE46" s="130"/>
      <c r="VJF46" s="130"/>
      <c r="VJG46" s="130"/>
      <c r="VJH46" s="130"/>
      <c r="VJI46" s="130"/>
      <c r="VJJ46" s="130"/>
      <c r="VJK46" s="130"/>
      <c r="VJL46" s="130"/>
      <c r="VJM46" s="130"/>
      <c r="VJN46" s="130"/>
      <c r="VJO46" s="130"/>
      <c r="VJP46" s="130"/>
      <c r="VJQ46" s="130"/>
      <c r="VJR46" s="130"/>
      <c r="VJS46" s="130"/>
      <c r="VJT46" s="130"/>
      <c r="VJU46" s="130"/>
      <c r="VJV46" s="130"/>
      <c r="VJW46" s="130"/>
      <c r="VJX46" s="130"/>
      <c r="VJY46" s="130"/>
      <c r="VJZ46" s="130"/>
      <c r="VKA46" s="130"/>
      <c r="VKB46" s="130"/>
      <c r="VKC46" s="130"/>
      <c r="VKD46" s="130"/>
      <c r="VKE46" s="130"/>
      <c r="VKF46" s="130"/>
      <c r="VKG46" s="130"/>
      <c r="VKH46" s="130"/>
      <c r="VKI46" s="130"/>
      <c r="VKJ46" s="130"/>
      <c r="VKK46" s="130"/>
      <c r="VKL46" s="130"/>
      <c r="VKM46" s="130"/>
      <c r="VKN46" s="130"/>
      <c r="VKO46" s="130"/>
      <c r="VKP46" s="130"/>
      <c r="VKQ46" s="130"/>
      <c r="VKR46" s="130"/>
      <c r="VKS46" s="130"/>
      <c r="VKT46" s="130"/>
      <c r="VKU46" s="130"/>
      <c r="VKV46" s="130"/>
      <c r="VKW46" s="130"/>
      <c r="VKX46" s="130"/>
      <c r="VKY46" s="130"/>
      <c r="VKZ46" s="130"/>
      <c r="VLA46" s="130"/>
      <c r="VLB46" s="130"/>
      <c r="VLC46" s="130"/>
      <c r="VLD46" s="130"/>
      <c r="VLE46" s="130"/>
      <c r="VLF46" s="130"/>
      <c r="VLG46" s="130"/>
      <c r="VLH46" s="130"/>
      <c r="VLI46" s="130"/>
      <c r="VLJ46" s="130"/>
      <c r="VLK46" s="130"/>
      <c r="VLL46" s="130"/>
      <c r="VLM46" s="130"/>
      <c r="VLN46" s="130"/>
      <c r="VLO46" s="130"/>
      <c r="VLP46" s="130"/>
      <c r="VLQ46" s="130"/>
      <c r="VLR46" s="130"/>
      <c r="VLS46" s="130"/>
      <c r="VLT46" s="130"/>
      <c r="VLU46" s="130"/>
      <c r="VLV46" s="130"/>
      <c r="VLW46" s="130"/>
      <c r="VLX46" s="130"/>
      <c r="VLY46" s="130"/>
      <c r="VLZ46" s="130"/>
      <c r="VMA46" s="130"/>
      <c r="VMB46" s="130"/>
      <c r="VMC46" s="130"/>
      <c r="VMD46" s="130"/>
      <c r="VME46" s="130"/>
      <c r="VMF46" s="130"/>
      <c r="VMG46" s="130"/>
      <c r="VMH46" s="130"/>
      <c r="VMI46" s="130"/>
      <c r="VMJ46" s="130"/>
      <c r="VMK46" s="130"/>
      <c r="VML46" s="130"/>
      <c r="VMM46" s="130"/>
      <c r="VMN46" s="130"/>
      <c r="VMO46" s="130"/>
      <c r="VMP46" s="130"/>
      <c r="VMQ46" s="130"/>
      <c r="VMR46" s="130"/>
      <c r="VMS46" s="130"/>
      <c r="VMT46" s="130"/>
      <c r="VMU46" s="130"/>
      <c r="VMV46" s="130"/>
      <c r="VMW46" s="130"/>
      <c r="VMX46" s="130"/>
      <c r="VMY46" s="130"/>
      <c r="VMZ46" s="130"/>
      <c r="VNA46" s="130"/>
      <c r="VNB46" s="130"/>
      <c r="VNC46" s="130"/>
      <c r="VND46" s="130"/>
      <c r="VNE46" s="130"/>
      <c r="VNF46" s="130"/>
      <c r="VNG46" s="130"/>
      <c r="VNH46" s="130"/>
      <c r="VNI46" s="130"/>
      <c r="VNJ46" s="130"/>
      <c r="VNK46" s="130"/>
      <c r="VNL46" s="130"/>
      <c r="VNM46" s="130"/>
      <c r="VNN46" s="130"/>
      <c r="VNO46" s="130"/>
      <c r="VNP46" s="130"/>
      <c r="VNQ46" s="130"/>
      <c r="VNR46" s="130"/>
      <c r="VNS46" s="130"/>
      <c r="VNT46" s="130"/>
      <c r="VNU46" s="130"/>
      <c r="VNV46" s="130"/>
      <c r="VNW46" s="130"/>
      <c r="VNX46" s="130"/>
      <c r="VNY46" s="130"/>
      <c r="VNZ46" s="130"/>
      <c r="VOA46" s="130"/>
      <c r="VOB46" s="130"/>
      <c r="VOC46" s="130"/>
      <c r="VOD46" s="130"/>
      <c r="VOE46" s="130"/>
      <c r="VOF46" s="130"/>
      <c r="VOG46" s="130"/>
      <c r="VOH46" s="130"/>
      <c r="VOI46" s="130"/>
      <c r="VOJ46" s="130"/>
      <c r="VOK46" s="130"/>
      <c r="VOL46" s="130"/>
      <c r="VOM46" s="130"/>
      <c r="VON46" s="130"/>
      <c r="VOO46" s="130"/>
      <c r="VOP46" s="130"/>
      <c r="VOQ46" s="130"/>
      <c r="VOR46" s="130"/>
      <c r="VOS46" s="130"/>
      <c r="VOT46" s="130"/>
      <c r="VOU46" s="130"/>
      <c r="VOV46" s="130"/>
      <c r="VOW46" s="130"/>
      <c r="VOX46" s="130"/>
      <c r="VOY46" s="130"/>
      <c r="VOZ46" s="130"/>
      <c r="VPA46" s="130"/>
      <c r="VPB46" s="130"/>
      <c r="VPC46" s="130"/>
      <c r="VPD46" s="130"/>
      <c r="VPE46" s="130"/>
      <c r="VPF46" s="130"/>
      <c r="VPG46" s="130"/>
      <c r="VPH46" s="130"/>
      <c r="VPI46" s="130"/>
      <c r="VPJ46" s="130"/>
      <c r="VPK46" s="130"/>
      <c r="VPL46" s="130"/>
      <c r="VPM46" s="130"/>
      <c r="VPN46" s="130"/>
      <c r="VPO46" s="130"/>
      <c r="VPP46" s="130"/>
      <c r="VPQ46" s="130"/>
      <c r="VPR46" s="130"/>
      <c r="VPS46" s="130"/>
      <c r="VPT46" s="130"/>
      <c r="VPU46" s="130"/>
      <c r="VPV46" s="130"/>
      <c r="VPW46" s="130"/>
      <c r="VPX46" s="130"/>
      <c r="VPY46" s="130"/>
      <c r="VPZ46" s="130"/>
      <c r="VQA46" s="130"/>
      <c r="VQB46" s="130"/>
      <c r="VQC46" s="130"/>
      <c r="VQD46" s="130"/>
      <c r="VQE46" s="130"/>
      <c r="VQF46" s="130"/>
      <c r="VQG46" s="130"/>
      <c r="VQH46" s="130"/>
      <c r="VQI46" s="130"/>
      <c r="VQJ46" s="130"/>
      <c r="VQK46" s="130"/>
      <c r="VQL46" s="130"/>
      <c r="VQM46" s="130"/>
      <c r="VQN46" s="130"/>
      <c r="VQO46" s="130"/>
      <c r="VQP46" s="130"/>
      <c r="VQQ46" s="130"/>
      <c r="VQR46" s="130"/>
      <c r="VQS46" s="130"/>
      <c r="VQT46" s="130"/>
      <c r="VQU46" s="130"/>
      <c r="VQV46" s="130"/>
      <c r="VQW46" s="130"/>
      <c r="VQX46" s="130"/>
      <c r="VQY46" s="130"/>
      <c r="VQZ46" s="130"/>
      <c r="VRA46" s="130"/>
      <c r="VRB46" s="130"/>
      <c r="VRC46" s="130"/>
      <c r="VRD46" s="130"/>
      <c r="VRE46" s="130"/>
      <c r="VRF46" s="130"/>
      <c r="VRG46" s="130"/>
      <c r="VRH46" s="130"/>
      <c r="VRI46" s="130"/>
      <c r="VRJ46" s="130"/>
      <c r="VRK46" s="130"/>
      <c r="VRL46" s="130"/>
      <c r="VRM46" s="130"/>
      <c r="VRN46" s="130"/>
      <c r="VRO46" s="130"/>
      <c r="VRP46" s="130"/>
      <c r="VRQ46" s="130"/>
      <c r="VRR46" s="130"/>
      <c r="VRS46" s="130"/>
      <c r="VRT46" s="130"/>
      <c r="VRU46" s="130"/>
      <c r="VRV46" s="130"/>
      <c r="VRW46" s="130"/>
      <c r="VRX46" s="130"/>
      <c r="VRY46" s="130"/>
      <c r="VRZ46" s="130"/>
      <c r="VSA46" s="130"/>
      <c r="VSB46" s="130"/>
      <c r="VSC46" s="130"/>
      <c r="VSD46" s="130"/>
      <c r="VSE46" s="130"/>
      <c r="VSF46" s="130"/>
      <c r="VSG46" s="130"/>
      <c r="VSH46" s="130"/>
      <c r="VSI46" s="130"/>
      <c r="VSJ46" s="130"/>
      <c r="VSK46" s="130"/>
      <c r="VSL46" s="130"/>
      <c r="VSM46" s="130"/>
      <c r="VSN46" s="130"/>
      <c r="VSO46" s="130"/>
      <c r="VSP46" s="130"/>
      <c r="VSQ46" s="130"/>
      <c r="VSR46" s="130"/>
      <c r="VSS46" s="130"/>
      <c r="VST46" s="130"/>
      <c r="VSU46" s="130"/>
      <c r="VSV46" s="130"/>
      <c r="VSW46" s="130"/>
      <c r="VSX46" s="130"/>
      <c r="VSY46" s="130"/>
      <c r="VSZ46" s="130"/>
      <c r="VTA46" s="130"/>
      <c r="VTB46" s="130"/>
      <c r="VTC46" s="130"/>
      <c r="VTD46" s="130"/>
      <c r="VTE46" s="130"/>
      <c r="VTF46" s="130"/>
      <c r="VTG46" s="130"/>
      <c r="VTH46" s="130"/>
      <c r="VTI46" s="130"/>
      <c r="VTJ46" s="130"/>
      <c r="VTK46" s="130"/>
      <c r="VTL46" s="130"/>
      <c r="VTM46" s="130"/>
      <c r="VTN46" s="130"/>
      <c r="VTO46" s="130"/>
      <c r="VTP46" s="130"/>
      <c r="VTQ46" s="130"/>
      <c r="VTR46" s="130"/>
      <c r="VTS46" s="130"/>
      <c r="VTT46" s="130"/>
      <c r="VTU46" s="130"/>
      <c r="VTV46" s="130"/>
      <c r="VTW46" s="130"/>
      <c r="VTX46" s="130"/>
      <c r="VTY46" s="130"/>
      <c r="VTZ46" s="130"/>
      <c r="VUA46" s="130"/>
      <c r="VUB46" s="130"/>
      <c r="VUC46" s="130"/>
      <c r="VUD46" s="130"/>
      <c r="VUE46" s="130"/>
      <c r="VUF46" s="130"/>
      <c r="VUG46" s="130"/>
      <c r="VUH46" s="130"/>
      <c r="VUI46" s="130"/>
      <c r="VUJ46" s="130"/>
      <c r="VUK46" s="130"/>
      <c r="VUL46" s="130"/>
      <c r="VUM46" s="130"/>
      <c r="VUN46" s="130"/>
      <c r="VUO46" s="130"/>
      <c r="VUP46" s="130"/>
      <c r="VUQ46" s="130"/>
      <c r="VUR46" s="130"/>
      <c r="VUS46" s="130"/>
      <c r="VUT46" s="130"/>
      <c r="VUU46" s="130"/>
      <c r="VUV46" s="130"/>
      <c r="VUW46" s="130"/>
      <c r="VUX46" s="130"/>
      <c r="VUY46" s="130"/>
      <c r="VUZ46" s="130"/>
      <c r="VVA46" s="130"/>
      <c r="VVB46" s="130"/>
      <c r="VVC46" s="130"/>
      <c r="VVD46" s="130"/>
      <c r="VVE46" s="130"/>
      <c r="VVF46" s="130"/>
      <c r="VVG46" s="130"/>
      <c r="VVH46" s="130"/>
      <c r="VVI46" s="130"/>
      <c r="VVJ46" s="130"/>
      <c r="VVK46" s="130"/>
      <c r="VVL46" s="130"/>
      <c r="VVM46" s="130"/>
      <c r="VVN46" s="130"/>
      <c r="VVO46" s="130"/>
      <c r="VVP46" s="130"/>
      <c r="VVQ46" s="130"/>
      <c r="VVR46" s="130"/>
      <c r="VVS46" s="130"/>
      <c r="VVT46" s="130"/>
      <c r="VVU46" s="130"/>
      <c r="VVV46" s="130"/>
      <c r="VVW46" s="130"/>
      <c r="VVX46" s="130"/>
      <c r="VVY46" s="130"/>
      <c r="VVZ46" s="130"/>
      <c r="VWA46" s="130"/>
      <c r="VWB46" s="130"/>
      <c r="VWC46" s="130"/>
      <c r="VWD46" s="130"/>
      <c r="VWE46" s="130"/>
      <c r="VWF46" s="130"/>
      <c r="VWG46" s="130"/>
      <c r="VWH46" s="130"/>
      <c r="VWI46" s="130"/>
      <c r="VWJ46" s="130"/>
      <c r="VWK46" s="130"/>
      <c r="VWL46" s="130"/>
      <c r="VWM46" s="130"/>
      <c r="VWN46" s="130"/>
      <c r="VWO46" s="130"/>
      <c r="VWP46" s="130"/>
      <c r="VWQ46" s="130"/>
      <c r="VWR46" s="130"/>
      <c r="VWS46" s="130"/>
      <c r="VWT46" s="130"/>
      <c r="VWU46" s="130"/>
      <c r="VWV46" s="130"/>
      <c r="VWW46" s="130"/>
      <c r="VWX46" s="130"/>
      <c r="VWY46" s="130"/>
      <c r="VWZ46" s="130"/>
      <c r="VXA46" s="130"/>
      <c r="VXB46" s="130"/>
      <c r="VXC46" s="130"/>
      <c r="VXD46" s="130"/>
      <c r="VXE46" s="130"/>
      <c r="VXF46" s="130"/>
      <c r="VXG46" s="130"/>
      <c r="VXH46" s="130"/>
      <c r="VXI46" s="130"/>
      <c r="VXJ46" s="130"/>
      <c r="VXK46" s="130"/>
      <c r="VXL46" s="130"/>
      <c r="VXM46" s="130"/>
      <c r="VXN46" s="130"/>
      <c r="VXO46" s="130"/>
      <c r="VXP46" s="130"/>
      <c r="VXQ46" s="130"/>
      <c r="VXR46" s="130"/>
      <c r="VXS46" s="130"/>
      <c r="VXT46" s="130"/>
      <c r="VXU46" s="130"/>
      <c r="VXV46" s="130"/>
      <c r="VXW46" s="130"/>
      <c r="VXX46" s="130"/>
      <c r="VXY46" s="130"/>
      <c r="VXZ46" s="130"/>
      <c r="VYA46" s="130"/>
      <c r="VYB46" s="130"/>
      <c r="VYC46" s="130"/>
      <c r="VYD46" s="130"/>
      <c r="VYE46" s="130"/>
      <c r="VYF46" s="130"/>
      <c r="VYG46" s="130"/>
      <c r="VYH46" s="130"/>
      <c r="VYI46" s="130"/>
      <c r="VYJ46" s="130"/>
      <c r="VYK46" s="130"/>
      <c r="VYL46" s="130"/>
      <c r="VYM46" s="130"/>
      <c r="VYN46" s="130"/>
      <c r="VYO46" s="130"/>
      <c r="VYP46" s="130"/>
      <c r="VYQ46" s="130"/>
      <c r="VYR46" s="130"/>
      <c r="VYS46" s="130"/>
      <c r="VYT46" s="130"/>
      <c r="VYU46" s="130"/>
      <c r="VYV46" s="130"/>
      <c r="VYW46" s="130"/>
      <c r="VYX46" s="130"/>
      <c r="VYY46" s="130"/>
      <c r="VYZ46" s="130"/>
      <c r="VZA46" s="130"/>
      <c r="VZB46" s="130"/>
      <c r="VZC46" s="130"/>
      <c r="VZD46" s="130"/>
      <c r="VZE46" s="130"/>
      <c r="VZF46" s="130"/>
      <c r="VZG46" s="130"/>
      <c r="VZH46" s="130"/>
      <c r="VZI46" s="130"/>
      <c r="VZJ46" s="130"/>
      <c r="VZK46" s="130"/>
      <c r="VZL46" s="130"/>
      <c r="VZM46" s="130"/>
      <c r="VZN46" s="130"/>
      <c r="VZO46" s="130"/>
      <c r="VZP46" s="130"/>
      <c r="VZQ46" s="130"/>
      <c r="VZR46" s="130"/>
      <c r="VZS46" s="130"/>
      <c r="VZT46" s="130"/>
      <c r="VZU46" s="130"/>
      <c r="VZV46" s="130"/>
      <c r="VZW46" s="130"/>
      <c r="VZX46" s="130"/>
      <c r="VZY46" s="130"/>
      <c r="VZZ46" s="130"/>
      <c r="WAA46" s="130"/>
      <c r="WAB46" s="130"/>
      <c r="WAC46" s="130"/>
      <c r="WAD46" s="130"/>
      <c r="WAE46" s="130"/>
      <c r="WAF46" s="130"/>
      <c r="WAG46" s="130"/>
      <c r="WAH46" s="130"/>
      <c r="WAI46" s="130"/>
      <c r="WAJ46" s="130"/>
      <c r="WAK46" s="130"/>
      <c r="WAL46" s="130"/>
      <c r="WAM46" s="130"/>
      <c r="WAN46" s="130"/>
      <c r="WAO46" s="130"/>
      <c r="WAP46" s="130"/>
      <c r="WAQ46" s="130"/>
      <c r="WAR46" s="130"/>
      <c r="WAS46" s="130"/>
      <c r="WAT46" s="130"/>
      <c r="WAU46" s="130"/>
      <c r="WAV46" s="130"/>
      <c r="WAW46" s="130"/>
      <c r="WAX46" s="130"/>
      <c r="WAY46" s="130"/>
      <c r="WAZ46" s="130"/>
      <c r="WBA46" s="130"/>
      <c r="WBB46" s="130"/>
      <c r="WBC46" s="130"/>
      <c r="WBD46" s="130"/>
      <c r="WBE46" s="130"/>
      <c r="WBF46" s="130"/>
      <c r="WBG46" s="130"/>
      <c r="WBH46" s="130"/>
      <c r="WBI46" s="130"/>
      <c r="WBJ46" s="130"/>
      <c r="WBK46" s="130"/>
      <c r="WBL46" s="130"/>
      <c r="WBM46" s="130"/>
      <c r="WBN46" s="130"/>
      <c r="WBO46" s="130"/>
      <c r="WBP46" s="130"/>
      <c r="WBQ46" s="130"/>
      <c r="WBR46" s="130"/>
      <c r="WBS46" s="130"/>
      <c r="WBT46" s="130"/>
      <c r="WBU46" s="130"/>
      <c r="WBV46" s="130"/>
      <c r="WBW46" s="130"/>
      <c r="WBX46" s="130"/>
      <c r="WBY46" s="130"/>
      <c r="WBZ46" s="130"/>
      <c r="WCA46" s="130"/>
      <c r="WCB46" s="130"/>
      <c r="WCC46" s="130"/>
      <c r="WCD46" s="130"/>
      <c r="WCE46" s="130"/>
      <c r="WCF46" s="130"/>
      <c r="WCG46" s="130"/>
      <c r="WCH46" s="130"/>
      <c r="WCI46" s="130"/>
      <c r="WCJ46" s="130"/>
      <c r="WCK46" s="130"/>
      <c r="WCL46" s="130"/>
      <c r="WCM46" s="130"/>
      <c r="WCN46" s="130"/>
      <c r="WCO46" s="130"/>
      <c r="WCP46" s="130"/>
      <c r="WCQ46" s="130"/>
      <c r="WCR46" s="130"/>
      <c r="WCS46" s="130"/>
      <c r="WCT46" s="130"/>
      <c r="WCU46" s="130"/>
      <c r="WCV46" s="130"/>
      <c r="WCW46" s="130"/>
      <c r="WCX46" s="130"/>
      <c r="WCY46" s="130"/>
      <c r="WCZ46" s="130"/>
      <c r="WDA46" s="130"/>
      <c r="WDB46" s="130"/>
      <c r="WDC46" s="130"/>
      <c r="WDD46" s="130"/>
      <c r="WDE46" s="130"/>
      <c r="WDF46" s="130"/>
      <c r="WDG46" s="130"/>
      <c r="WDH46" s="130"/>
      <c r="WDI46" s="130"/>
      <c r="WDJ46" s="130"/>
      <c r="WDK46" s="130"/>
      <c r="WDL46" s="130"/>
      <c r="WDM46" s="130"/>
      <c r="WDN46" s="130"/>
      <c r="WDO46" s="130"/>
      <c r="WDP46" s="130"/>
      <c r="WDQ46" s="130"/>
      <c r="WDR46" s="130"/>
      <c r="WDS46" s="130"/>
      <c r="WDT46" s="130"/>
      <c r="WDU46" s="130"/>
      <c r="WDV46" s="130"/>
      <c r="WDW46" s="130"/>
      <c r="WDX46" s="130"/>
      <c r="WDY46" s="130"/>
      <c r="WDZ46" s="130"/>
      <c r="WEA46" s="130"/>
      <c r="WEB46" s="130"/>
      <c r="WEC46" s="130"/>
      <c r="WED46" s="130"/>
      <c r="WEE46" s="130"/>
      <c r="WEF46" s="130"/>
      <c r="WEG46" s="130"/>
      <c r="WEH46" s="130"/>
      <c r="WEI46" s="130"/>
      <c r="WEJ46" s="130"/>
      <c r="WEK46" s="130"/>
      <c r="WEL46" s="130"/>
      <c r="WEM46" s="130"/>
      <c r="WEN46" s="130"/>
      <c r="WEO46" s="130"/>
      <c r="WEP46" s="130"/>
      <c r="WEQ46" s="130"/>
      <c r="WER46" s="130"/>
      <c r="WES46" s="130"/>
      <c r="WET46" s="130"/>
      <c r="WEU46" s="130"/>
      <c r="WEV46" s="130"/>
      <c r="WEW46" s="130"/>
      <c r="WEX46" s="130"/>
      <c r="WEY46" s="130"/>
      <c r="WEZ46" s="130"/>
      <c r="WFA46" s="130"/>
      <c r="WFB46" s="130"/>
      <c r="WFC46" s="130"/>
      <c r="WFD46" s="130"/>
      <c r="WFE46" s="130"/>
      <c r="WFF46" s="130"/>
      <c r="WFG46" s="130"/>
      <c r="WFH46" s="130"/>
      <c r="WFI46" s="130"/>
      <c r="WFJ46" s="130"/>
      <c r="WFK46" s="130"/>
      <c r="WFL46" s="130"/>
      <c r="WFM46" s="130"/>
      <c r="WFN46" s="130"/>
      <c r="WFO46" s="130"/>
      <c r="WFP46" s="130"/>
      <c r="WFQ46" s="130"/>
      <c r="WFR46" s="130"/>
      <c r="WFS46" s="130"/>
      <c r="WFT46" s="130"/>
      <c r="WFU46" s="130"/>
      <c r="WFV46" s="130"/>
      <c r="WFW46" s="130"/>
      <c r="WFX46" s="130"/>
      <c r="WFY46" s="130"/>
      <c r="WFZ46" s="130"/>
      <c r="WGA46" s="130"/>
      <c r="WGB46" s="130"/>
      <c r="WGC46" s="130"/>
      <c r="WGD46" s="130"/>
      <c r="WGE46" s="130"/>
      <c r="WGF46" s="130"/>
      <c r="WGG46" s="130"/>
      <c r="WGH46" s="130"/>
      <c r="WGI46" s="130"/>
      <c r="WGJ46" s="130"/>
      <c r="WGK46" s="130"/>
      <c r="WGL46" s="130"/>
      <c r="WGM46" s="130"/>
      <c r="WGN46" s="130"/>
      <c r="WGO46" s="130"/>
      <c r="WGP46" s="130"/>
      <c r="WGQ46" s="130"/>
      <c r="WGR46" s="130"/>
      <c r="WGS46" s="130"/>
      <c r="WGT46" s="130"/>
      <c r="WGU46" s="130"/>
      <c r="WGV46" s="130"/>
      <c r="WGW46" s="130"/>
      <c r="WGX46" s="130"/>
      <c r="WGY46" s="130"/>
      <c r="WGZ46" s="130"/>
      <c r="WHA46" s="130"/>
      <c r="WHB46" s="130"/>
      <c r="WHC46" s="130"/>
      <c r="WHD46" s="130"/>
      <c r="WHE46" s="130"/>
      <c r="WHF46" s="130"/>
      <c r="WHG46" s="130"/>
      <c r="WHH46" s="130"/>
      <c r="WHI46" s="130"/>
      <c r="WHJ46" s="130"/>
      <c r="WHK46" s="130"/>
      <c r="WHL46" s="130"/>
      <c r="WHM46" s="130"/>
      <c r="WHN46" s="130"/>
      <c r="WHO46" s="130"/>
      <c r="WHP46" s="130"/>
      <c r="WHQ46" s="130"/>
      <c r="WHR46" s="130"/>
      <c r="WHS46" s="130"/>
      <c r="WHT46" s="130"/>
      <c r="WHU46" s="130"/>
      <c r="WHV46" s="130"/>
      <c r="WHW46" s="130"/>
      <c r="WHX46" s="130"/>
      <c r="WHY46" s="130"/>
      <c r="WHZ46" s="130"/>
      <c r="WIA46" s="130"/>
      <c r="WIB46" s="130"/>
      <c r="WIC46" s="130"/>
      <c r="WID46" s="130"/>
      <c r="WIE46" s="130"/>
      <c r="WIF46" s="130"/>
      <c r="WIG46" s="130"/>
      <c r="WIH46" s="130"/>
      <c r="WII46" s="130"/>
      <c r="WIJ46" s="130"/>
      <c r="WIK46" s="130"/>
      <c r="WIL46" s="130"/>
      <c r="WIM46" s="130"/>
      <c r="WIN46" s="130"/>
      <c r="WIO46" s="130"/>
      <c r="WIP46" s="130"/>
      <c r="WIQ46" s="130"/>
      <c r="WIR46" s="130"/>
      <c r="WIS46" s="130"/>
      <c r="WIT46" s="130"/>
      <c r="WIU46" s="130"/>
      <c r="WIV46" s="130"/>
      <c r="WIW46" s="130"/>
      <c r="WIX46" s="130"/>
      <c r="WIY46" s="130"/>
      <c r="WIZ46" s="130"/>
      <c r="WJA46" s="130"/>
      <c r="WJB46" s="130"/>
      <c r="WJC46" s="130"/>
      <c r="WJD46" s="130"/>
      <c r="WJE46" s="130"/>
      <c r="WJF46" s="130"/>
      <c r="WJG46" s="130"/>
      <c r="WJH46" s="130"/>
      <c r="WJI46" s="130"/>
      <c r="WJJ46" s="130"/>
      <c r="WJK46" s="130"/>
      <c r="WJL46" s="130"/>
      <c r="WJM46" s="130"/>
      <c r="WJN46" s="130"/>
      <c r="WJO46" s="130"/>
      <c r="WJP46" s="130"/>
      <c r="WJQ46" s="130"/>
      <c r="WJR46" s="130"/>
      <c r="WJS46" s="130"/>
      <c r="WJT46" s="130"/>
      <c r="WJU46" s="130"/>
      <c r="WJV46" s="130"/>
      <c r="WJW46" s="130"/>
      <c r="WJX46" s="130"/>
      <c r="WJY46" s="130"/>
      <c r="WJZ46" s="130"/>
      <c r="WKA46" s="130"/>
      <c r="WKB46" s="130"/>
      <c r="WKC46" s="130"/>
      <c r="WKD46" s="130"/>
      <c r="WKE46" s="130"/>
      <c r="WKF46" s="130"/>
      <c r="WKG46" s="130"/>
      <c r="WKH46" s="130"/>
      <c r="WKI46" s="130"/>
      <c r="WKJ46" s="130"/>
      <c r="WKK46" s="130"/>
      <c r="WKL46" s="130"/>
      <c r="WKM46" s="130"/>
      <c r="WKN46" s="130"/>
      <c r="WKO46" s="130"/>
      <c r="WKP46" s="130"/>
      <c r="WKQ46" s="130"/>
      <c r="WKR46" s="130"/>
      <c r="WKS46" s="130"/>
      <c r="WKT46" s="130"/>
      <c r="WKU46" s="130"/>
      <c r="WKV46" s="130"/>
      <c r="WKW46" s="130"/>
      <c r="WKX46" s="130"/>
      <c r="WKY46" s="130"/>
      <c r="WKZ46" s="130"/>
      <c r="WLA46" s="130"/>
      <c r="WLB46" s="130"/>
      <c r="WLC46" s="130"/>
      <c r="WLD46" s="130"/>
      <c r="WLE46" s="130"/>
      <c r="WLF46" s="130"/>
      <c r="WLG46" s="130"/>
      <c r="WLH46" s="130"/>
      <c r="WLI46" s="130"/>
      <c r="WLJ46" s="130"/>
      <c r="WLK46" s="130"/>
      <c r="WLL46" s="130"/>
      <c r="WLM46" s="130"/>
      <c r="WLN46" s="130"/>
      <c r="WLO46" s="130"/>
      <c r="WLP46" s="130"/>
      <c r="WLQ46" s="130"/>
      <c r="WLR46" s="130"/>
      <c r="WLS46" s="130"/>
      <c r="WLT46" s="130"/>
      <c r="WLU46" s="130"/>
      <c r="WLV46" s="130"/>
      <c r="WLW46" s="130"/>
      <c r="WLX46" s="130"/>
      <c r="WLY46" s="130"/>
      <c r="WLZ46" s="130"/>
      <c r="WMA46" s="130"/>
      <c r="WMB46" s="130"/>
      <c r="WMC46" s="130"/>
      <c r="WMD46" s="130"/>
      <c r="WME46" s="130"/>
      <c r="WMF46" s="130"/>
      <c r="WMG46" s="130"/>
      <c r="WMH46" s="130"/>
      <c r="WMI46" s="130"/>
      <c r="WMJ46" s="130"/>
      <c r="WMK46" s="130"/>
      <c r="WML46" s="130"/>
      <c r="WMM46" s="130"/>
      <c r="WMN46" s="130"/>
      <c r="WMO46" s="130"/>
      <c r="WMP46" s="130"/>
      <c r="WMQ46" s="130"/>
      <c r="WMR46" s="130"/>
      <c r="WMS46" s="130"/>
      <c r="WMT46" s="130"/>
      <c r="WMU46" s="130"/>
      <c r="WMV46" s="130"/>
      <c r="WMW46" s="130"/>
      <c r="WMX46" s="130"/>
      <c r="WMY46" s="130"/>
      <c r="WMZ46" s="130"/>
      <c r="WNA46" s="130"/>
      <c r="WNB46" s="130"/>
      <c r="WNC46" s="130"/>
      <c r="WND46" s="130"/>
      <c r="WNE46" s="130"/>
      <c r="WNF46" s="130"/>
      <c r="WNG46" s="130"/>
      <c r="WNH46" s="130"/>
      <c r="WNI46" s="130"/>
      <c r="WNJ46" s="130"/>
      <c r="WNK46" s="130"/>
      <c r="WNL46" s="130"/>
      <c r="WNM46" s="130"/>
      <c r="WNN46" s="130"/>
      <c r="WNO46" s="130"/>
      <c r="WNP46" s="130"/>
      <c r="WNQ46" s="130"/>
      <c r="WNR46" s="130"/>
      <c r="WNS46" s="130"/>
      <c r="WNT46" s="130"/>
      <c r="WNU46" s="130"/>
      <c r="WNV46" s="130"/>
      <c r="WNW46" s="130"/>
      <c r="WNX46" s="130"/>
      <c r="WNY46" s="130"/>
      <c r="WNZ46" s="130"/>
      <c r="WOA46" s="130"/>
      <c r="WOB46" s="130"/>
      <c r="WOC46" s="130"/>
      <c r="WOD46" s="130"/>
      <c r="WOE46" s="130"/>
      <c r="WOF46" s="130"/>
      <c r="WOG46" s="130"/>
      <c r="WOH46" s="130"/>
      <c r="WOI46" s="130"/>
      <c r="WOJ46" s="130"/>
      <c r="WOK46" s="130"/>
      <c r="WOL46" s="130"/>
      <c r="WOM46" s="130"/>
      <c r="WON46" s="130"/>
      <c r="WOO46" s="130"/>
      <c r="WOP46" s="130"/>
      <c r="WOQ46" s="130"/>
      <c r="WOR46" s="130"/>
      <c r="WOS46" s="130"/>
      <c r="WOT46" s="130"/>
      <c r="WOU46" s="130"/>
      <c r="WOV46" s="130"/>
      <c r="WOW46" s="130"/>
      <c r="WOX46" s="130"/>
      <c r="WOY46" s="130"/>
      <c r="WOZ46" s="130"/>
      <c r="WPA46" s="130"/>
      <c r="WPB46" s="130"/>
      <c r="WPC46" s="130"/>
      <c r="WPD46" s="130"/>
      <c r="WPE46" s="130"/>
      <c r="WPF46" s="130"/>
      <c r="WPG46" s="130"/>
      <c r="WPH46" s="130"/>
      <c r="WPI46" s="130"/>
      <c r="WPJ46" s="130"/>
      <c r="WPK46" s="130"/>
      <c r="WPL46" s="130"/>
      <c r="WPM46" s="130"/>
      <c r="WPN46" s="130"/>
      <c r="WPO46" s="130"/>
      <c r="WPP46" s="130"/>
      <c r="WPQ46" s="130"/>
      <c r="WPR46" s="130"/>
      <c r="WPS46" s="130"/>
      <c r="WPT46" s="130"/>
      <c r="WPU46" s="130"/>
      <c r="WPV46" s="130"/>
      <c r="WPW46" s="130"/>
      <c r="WPX46" s="130"/>
      <c r="WPY46" s="130"/>
      <c r="WPZ46" s="130"/>
      <c r="WQA46" s="130"/>
      <c r="WQB46" s="130"/>
      <c r="WQC46" s="130"/>
      <c r="WQD46" s="130"/>
      <c r="WQE46" s="130"/>
      <c r="WQF46" s="130"/>
      <c r="WQG46" s="130"/>
      <c r="WQH46" s="130"/>
      <c r="WQI46" s="130"/>
      <c r="WQJ46" s="130"/>
      <c r="WQK46" s="130"/>
      <c r="WQL46" s="130"/>
      <c r="WQM46" s="130"/>
      <c r="WQN46" s="130"/>
      <c r="WQO46" s="130"/>
      <c r="WQP46" s="130"/>
      <c r="WQQ46" s="130"/>
      <c r="WQR46" s="130"/>
      <c r="WQS46" s="130"/>
      <c r="WQT46" s="130"/>
      <c r="WQU46" s="130"/>
      <c r="WQV46" s="130"/>
      <c r="WQW46" s="130"/>
      <c r="WQX46" s="130"/>
      <c r="WQY46" s="130"/>
      <c r="WQZ46" s="130"/>
      <c r="WRA46" s="130"/>
      <c r="WRB46" s="130"/>
      <c r="WRC46" s="130"/>
      <c r="WRD46" s="130"/>
      <c r="WRE46" s="130"/>
      <c r="WRF46" s="130"/>
      <c r="WRG46" s="130"/>
      <c r="WRH46" s="130"/>
      <c r="WRI46" s="130"/>
      <c r="WRJ46" s="130"/>
      <c r="WRK46" s="130"/>
      <c r="WRL46" s="130"/>
      <c r="WRM46" s="130"/>
      <c r="WRN46" s="130"/>
      <c r="WRO46" s="130"/>
      <c r="WRP46" s="130"/>
      <c r="WRQ46" s="130"/>
      <c r="WRR46" s="130"/>
      <c r="WRS46" s="130"/>
      <c r="WRT46" s="130"/>
      <c r="WRU46" s="130"/>
      <c r="WRV46" s="130"/>
      <c r="WRW46" s="130"/>
      <c r="WRX46" s="130"/>
      <c r="WRY46" s="130"/>
      <c r="WRZ46" s="130"/>
      <c r="WSA46" s="130"/>
      <c r="WSB46" s="130"/>
      <c r="WSC46" s="130"/>
      <c r="WSD46" s="130"/>
      <c r="WSE46" s="130"/>
      <c r="WSF46" s="130"/>
      <c r="WSG46" s="130"/>
      <c r="WSH46" s="130"/>
      <c r="WSI46" s="130"/>
      <c r="WSJ46" s="130"/>
      <c r="WSK46" s="130"/>
      <c r="WSL46" s="130"/>
      <c r="WSM46" s="130"/>
      <c r="WSN46" s="130"/>
      <c r="WSO46" s="130"/>
      <c r="WSP46" s="130"/>
      <c r="WSQ46" s="130"/>
      <c r="WSR46" s="130"/>
      <c r="WSS46" s="130"/>
      <c r="WST46" s="130"/>
      <c r="WSU46" s="130"/>
      <c r="WSV46" s="130"/>
      <c r="WSW46" s="130"/>
      <c r="WSX46" s="130"/>
      <c r="WSY46" s="130"/>
      <c r="WSZ46" s="130"/>
      <c r="WTA46" s="130"/>
      <c r="WTB46" s="130"/>
      <c r="WTC46" s="130"/>
      <c r="WTD46" s="130"/>
      <c r="WTE46" s="130"/>
      <c r="WTF46" s="130"/>
      <c r="WTG46" s="130"/>
      <c r="WTH46" s="130"/>
      <c r="WTI46" s="130"/>
      <c r="WTJ46" s="130"/>
      <c r="WTK46" s="130"/>
      <c r="WTL46" s="130"/>
      <c r="WTM46" s="130"/>
      <c r="WTN46" s="130"/>
      <c r="WTO46" s="130"/>
      <c r="WTP46" s="130"/>
      <c r="WTQ46" s="130"/>
      <c r="WTR46" s="130"/>
      <c r="WTS46" s="130"/>
      <c r="WTT46" s="130"/>
      <c r="WTU46" s="130"/>
      <c r="WTV46" s="130"/>
      <c r="WTW46" s="130"/>
      <c r="WTX46" s="130"/>
      <c r="WTY46" s="130"/>
      <c r="WTZ46" s="130"/>
      <c r="WUA46" s="130"/>
      <c r="WUB46" s="130"/>
      <c r="WUC46" s="130"/>
      <c r="WUD46" s="130"/>
      <c r="WUE46" s="130"/>
      <c r="WUF46" s="130"/>
      <c r="WUG46" s="130"/>
      <c r="WUH46" s="130"/>
      <c r="WUI46" s="130"/>
      <c r="WUJ46" s="130"/>
      <c r="WUK46" s="130"/>
      <c r="WUL46" s="130"/>
      <c r="WUM46" s="130"/>
      <c r="WUN46" s="130"/>
      <c r="WUO46" s="130"/>
      <c r="WUP46" s="130"/>
      <c r="WUQ46" s="130"/>
      <c r="WUR46" s="130"/>
      <c r="WUS46" s="130"/>
      <c r="WUT46" s="130"/>
      <c r="WUU46" s="130"/>
      <c r="WUV46" s="130"/>
      <c r="WUW46" s="130"/>
      <c r="WUX46" s="130"/>
      <c r="WUY46" s="130"/>
      <c r="WUZ46" s="130"/>
      <c r="WVA46" s="130"/>
      <c r="WVB46" s="130"/>
      <c r="WVC46" s="130"/>
      <c r="WVD46" s="130"/>
      <c r="WVE46" s="130"/>
      <c r="WVF46" s="130"/>
      <c r="WVG46" s="130"/>
      <c r="WVH46" s="130"/>
      <c r="WVI46" s="130"/>
      <c r="WVJ46" s="130"/>
      <c r="WVK46" s="130"/>
      <c r="WVL46" s="130"/>
      <c r="WVM46" s="130"/>
      <c r="WVN46" s="130"/>
      <c r="WVO46" s="130"/>
      <c r="WVP46" s="130"/>
      <c r="WVQ46" s="130"/>
      <c r="WVR46" s="130"/>
      <c r="WVS46" s="130"/>
      <c r="WVT46" s="130"/>
      <c r="WVU46" s="130"/>
      <c r="WVV46" s="130"/>
      <c r="WVW46" s="130"/>
      <c r="WVX46" s="130"/>
      <c r="WVY46" s="130"/>
      <c r="WVZ46" s="130"/>
      <c r="WWA46" s="130"/>
      <c r="WWB46" s="130"/>
      <c r="WWC46" s="130"/>
      <c r="WWD46" s="130"/>
      <c r="WWE46" s="130"/>
      <c r="WWF46" s="130"/>
      <c r="WWG46" s="130"/>
      <c r="WWH46" s="130"/>
      <c r="WWI46" s="130"/>
      <c r="WWJ46" s="130"/>
      <c r="WWK46" s="130"/>
      <c r="WWL46" s="130"/>
      <c r="WWM46" s="130"/>
      <c r="WWN46" s="130"/>
      <c r="WWO46" s="130"/>
      <c r="WWP46" s="130"/>
      <c r="WWQ46" s="130"/>
      <c r="WWR46" s="130"/>
      <c r="WWS46" s="130"/>
      <c r="WWT46" s="130"/>
      <c r="WWU46" s="130"/>
      <c r="WWV46" s="130"/>
      <c r="WWW46" s="130"/>
      <c r="WWX46" s="130"/>
      <c r="WWY46" s="130"/>
      <c r="WWZ46" s="130"/>
      <c r="WXA46" s="130"/>
      <c r="WXB46" s="130"/>
      <c r="WXC46" s="130"/>
      <c r="WXD46" s="130"/>
      <c r="WXE46" s="130"/>
      <c r="WXF46" s="130"/>
      <c r="WXG46" s="130"/>
      <c r="WXH46" s="130"/>
      <c r="WXI46" s="130"/>
      <c r="WXJ46" s="130"/>
      <c r="WXK46" s="130"/>
      <c r="WXL46" s="130"/>
      <c r="WXM46" s="130"/>
      <c r="WXN46" s="130"/>
      <c r="WXO46" s="130"/>
      <c r="WXP46" s="130"/>
      <c r="WXQ46" s="130"/>
      <c r="WXR46" s="130"/>
      <c r="WXS46" s="130"/>
      <c r="WXT46" s="130"/>
      <c r="WXU46" s="130"/>
      <c r="WXV46" s="130"/>
      <c r="WXW46" s="130"/>
      <c r="WXX46" s="130"/>
      <c r="WXY46" s="130"/>
      <c r="WXZ46" s="130"/>
      <c r="WYA46" s="130"/>
      <c r="WYB46" s="130"/>
      <c r="WYC46" s="130"/>
      <c r="WYD46" s="130"/>
      <c r="WYE46" s="130"/>
      <c r="WYF46" s="130"/>
      <c r="WYG46" s="130"/>
      <c r="WYH46" s="130"/>
      <c r="WYI46" s="130"/>
      <c r="WYJ46" s="130"/>
      <c r="WYK46" s="130"/>
      <c r="WYL46" s="130"/>
      <c r="WYM46" s="130"/>
      <c r="WYN46" s="130"/>
      <c r="WYO46" s="130"/>
      <c r="WYP46" s="130"/>
      <c r="WYQ46" s="130"/>
      <c r="WYR46" s="130"/>
      <c r="WYS46" s="130"/>
      <c r="WYT46" s="130"/>
      <c r="WYU46" s="130"/>
      <c r="WYV46" s="130"/>
      <c r="WYW46" s="130"/>
      <c r="WYX46" s="130"/>
      <c r="WYY46" s="130"/>
      <c r="WYZ46" s="130"/>
      <c r="WZA46" s="130"/>
      <c r="WZB46" s="130"/>
      <c r="WZC46" s="130"/>
      <c r="WZD46" s="130"/>
      <c r="WZE46" s="130"/>
      <c r="WZF46" s="130"/>
      <c r="WZG46" s="130"/>
      <c r="WZH46" s="130"/>
      <c r="WZI46" s="130"/>
      <c r="WZJ46" s="130"/>
      <c r="WZK46" s="130"/>
      <c r="WZL46" s="130"/>
      <c r="WZM46" s="130"/>
      <c r="WZN46" s="130"/>
      <c r="WZO46" s="130"/>
      <c r="WZP46" s="130"/>
      <c r="WZQ46" s="130"/>
      <c r="WZR46" s="130"/>
      <c r="WZS46" s="130"/>
      <c r="WZT46" s="130"/>
      <c r="WZU46" s="130"/>
      <c r="WZV46" s="130"/>
      <c r="WZW46" s="130"/>
      <c r="WZX46" s="130"/>
      <c r="WZY46" s="130"/>
      <c r="WZZ46" s="130"/>
      <c r="XAA46" s="130"/>
      <c r="XAB46" s="130"/>
      <c r="XAC46" s="130"/>
      <c r="XAD46" s="130"/>
      <c r="XAE46" s="130"/>
      <c r="XAF46" s="130"/>
      <c r="XAG46" s="130"/>
      <c r="XAH46" s="130"/>
      <c r="XAI46" s="130"/>
      <c r="XAJ46" s="130"/>
      <c r="XAK46" s="130"/>
      <c r="XAL46" s="130"/>
      <c r="XAM46" s="130"/>
      <c r="XAN46" s="130"/>
      <c r="XAO46" s="130"/>
      <c r="XAP46" s="130"/>
      <c r="XAQ46" s="130"/>
      <c r="XAR46" s="130"/>
      <c r="XAS46" s="130"/>
      <c r="XAT46" s="130"/>
      <c r="XAU46" s="130"/>
      <c r="XAV46" s="130"/>
      <c r="XAW46" s="130"/>
      <c r="XAX46" s="130"/>
      <c r="XAY46" s="130"/>
      <c r="XAZ46" s="130"/>
      <c r="XBA46" s="130"/>
      <c r="XBB46" s="130"/>
      <c r="XBC46" s="130"/>
      <c r="XBD46" s="130"/>
      <c r="XBE46" s="130"/>
      <c r="XBF46" s="130"/>
      <c r="XBG46" s="130"/>
      <c r="XBH46" s="130"/>
      <c r="XBI46" s="130"/>
      <c r="XBJ46" s="130"/>
      <c r="XBK46" s="130"/>
      <c r="XBL46" s="130"/>
      <c r="XBM46" s="130"/>
      <c r="XBN46" s="130"/>
      <c r="XBO46" s="130"/>
      <c r="XBP46" s="130"/>
      <c r="XBQ46" s="130"/>
      <c r="XBR46" s="130"/>
      <c r="XBS46" s="130"/>
      <c r="XBT46" s="130"/>
      <c r="XBU46" s="130"/>
      <c r="XBV46" s="130"/>
      <c r="XBW46" s="130"/>
      <c r="XBX46" s="130"/>
      <c r="XBY46" s="130"/>
      <c r="XBZ46" s="130"/>
      <c r="XCA46" s="130"/>
      <c r="XCB46" s="130"/>
      <c r="XCC46" s="130"/>
      <c r="XCD46" s="130"/>
      <c r="XCE46" s="130"/>
      <c r="XCF46" s="130"/>
      <c r="XCG46" s="130"/>
      <c r="XCH46" s="130"/>
      <c r="XCI46" s="130"/>
      <c r="XCJ46" s="130"/>
      <c r="XCK46" s="130"/>
      <c r="XCL46" s="130"/>
      <c r="XCM46" s="130"/>
      <c r="XCN46" s="130"/>
      <c r="XCO46" s="130"/>
      <c r="XCP46" s="130"/>
      <c r="XCQ46" s="130"/>
      <c r="XCR46" s="130"/>
      <c r="XCS46" s="130"/>
      <c r="XCT46" s="130"/>
      <c r="XCU46" s="130"/>
      <c r="XCV46" s="130"/>
      <c r="XCW46" s="130"/>
      <c r="XCX46" s="130"/>
      <c r="XCY46" s="130"/>
      <c r="XCZ46" s="130"/>
      <c r="XDA46" s="130"/>
      <c r="XDB46" s="130"/>
      <c r="XDC46" s="130"/>
      <c r="XDD46" s="130"/>
      <c r="XDE46" s="130"/>
      <c r="XDF46" s="130"/>
      <c r="XDG46" s="130"/>
      <c r="XDH46" s="130"/>
      <c r="XDI46" s="130"/>
      <c r="XDJ46" s="130"/>
    </row>
    <row r="47" spans="1:16338" s="126" customFormat="1" ht="33.75" customHeight="1">
      <c r="A47" s="120">
        <v>36</v>
      </c>
      <c r="B47" s="121" t="s">
        <v>419</v>
      </c>
      <c r="C47" s="127" t="s">
        <v>465</v>
      </c>
      <c r="D47" s="120" t="s">
        <v>467</v>
      </c>
      <c r="E47" s="122" t="s">
        <v>299</v>
      </c>
      <c r="F47" s="128" t="s">
        <v>159</v>
      </c>
      <c r="G47" s="124" t="s">
        <v>468</v>
      </c>
      <c r="H47" s="127" t="s">
        <v>466</v>
      </c>
      <c r="I47" s="127" t="s">
        <v>469</v>
      </c>
      <c r="J47" s="125">
        <f t="shared" si="0"/>
        <v>386184</v>
      </c>
      <c r="K47" s="125"/>
      <c r="L47" s="129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30"/>
      <c r="AF47" s="130"/>
      <c r="AG47" s="130"/>
      <c r="AH47" s="130"/>
      <c r="AI47" s="130"/>
      <c r="AJ47" s="130"/>
      <c r="AK47" s="130"/>
      <c r="AL47" s="130"/>
      <c r="AM47" s="130"/>
      <c r="AN47" s="130"/>
      <c r="AO47" s="130"/>
      <c r="AP47" s="130"/>
      <c r="AQ47" s="130"/>
      <c r="AR47" s="130"/>
      <c r="AS47" s="130"/>
      <c r="AT47" s="130"/>
      <c r="AU47" s="130"/>
      <c r="AV47" s="130"/>
      <c r="AW47" s="130"/>
      <c r="AX47" s="130"/>
      <c r="AY47" s="130"/>
      <c r="AZ47" s="130"/>
      <c r="BA47" s="130"/>
      <c r="BB47" s="130"/>
      <c r="BC47" s="130"/>
      <c r="BD47" s="130"/>
      <c r="BE47" s="130"/>
      <c r="BF47" s="130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130"/>
      <c r="DP47" s="130"/>
      <c r="DQ47" s="130"/>
      <c r="DR47" s="130"/>
      <c r="DS47" s="130"/>
      <c r="DT47" s="130"/>
      <c r="DU47" s="130"/>
      <c r="DV47" s="130"/>
      <c r="DW47" s="130"/>
      <c r="DX47" s="130"/>
      <c r="DY47" s="130"/>
      <c r="DZ47" s="130"/>
      <c r="EA47" s="130"/>
      <c r="EB47" s="130"/>
      <c r="EC47" s="130"/>
      <c r="ED47" s="130"/>
      <c r="EE47" s="130"/>
      <c r="EF47" s="130"/>
      <c r="EG47" s="130"/>
      <c r="EH47" s="130"/>
      <c r="EI47" s="130"/>
      <c r="EJ47" s="130"/>
      <c r="EK47" s="130"/>
      <c r="EL47" s="130"/>
      <c r="EM47" s="130"/>
      <c r="EN47" s="130"/>
      <c r="EO47" s="130"/>
      <c r="EP47" s="130"/>
      <c r="EQ47" s="130"/>
      <c r="ER47" s="130"/>
      <c r="ES47" s="130"/>
      <c r="ET47" s="130"/>
      <c r="EU47" s="130"/>
      <c r="EV47" s="130"/>
      <c r="EW47" s="130"/>
      <c r="EX47" s="130"/>
      <c r="EY47" s="130"/>
      <c r="EZ47" s="130"/>
      <c r="FA47" s="130"/>
      <c r="FB47" s="130"/>
      <c r="FC47" s="130"/>
      <c r="FD47" s="130"/>
      <c r="FE47" s="130"/>
      <c r="FF47" s="130"/>
      <c r="FG47" s="130"/>
      <c r="FH47" s="130"/>
      <c r="FI47" s="130"/>
      <c r="FJ47" s="130"/>
      <c r="FK47" s="130"/>
      <c r="FL47" s="130"/>
      <c r="FM47" s="130"/>
      <c r="FN47" s="130"/>
      <c r="FO47" s="130"/>
      <c r="FP47" s="130"/>
      <c r="FQ47" s="130"/>
      <c r="FR47" s="130"/>
      <c r="FS47" s="130"/>
      <c r="FT47" s="130"/>
      <c r="FU47" s="130"/>
      <c r="FV47" s="130"/>
      <c r="FW47" s="130"/>
      <c r="FX47" s="130"/>
      <c r="FY47" s="130"/>
      <c r="FZ47" s="130"/>
      <c r="GA47" s="130"/>
      <c r="GB47" s="130"/>
      <c r="GC47" s="130"/>
      <c r="GD47" s="130"/>
      <c r="GE47" s="130"/>
      <c r="GF47" s="130"/>
      <c r="GG47" s="130"/>
      <c r="GH47" s="130"/>
      <c r="GI47" s="130"/>
      <c r="GJ47" s="130"/>
      <c r="GK47" s="130"/>
      <c r="GL47" s="130"/>
      <c r="GM47" s="130"/>
      <c r="GN47" s="130"/>
      <c r="GO47" s="130"/>
      <c r="GP47" s="130"/>
      <c r="GQ47" s="130"/>
      <c r="GR47" s="130"/>
      <c r="GS47" s="130"/>
      <c r="GT47" s="130"/>
      <c r="GU47" s="130"/>
      <c r="GV47" s="130"/>
      <c r="GW47" s="130"/>
      <c r="GX47" s="130"/>
      <c r="GY47" s="130"/>
      <c r="GZ47" s="130"/>
      <c r="HA47" s="130"/>
      <c r="HB47" s="130"/>
      <c r="HC47" s="130"/>
      <c r="HD47" s="130"/>
      <c r="HE47" s="130"/>
      <c r="HF47" s="130"/>
      <c r="HG47" s="130"/>
      <c r="HH47" s="130"/>
      <c r="HI47" s="130"/>
      <c r="HJ47" s="130"/>
      <c r="HK47" s="130"/>
      <c r="HL47" s="130"/>
      <c r="HM47" s="130"/>
      <c r="HN47" s="130"/>
      <c r="HO47" s="130"/>
      <c r="HP47" s="130"/>
      <c r="HQ47" s="130"/>
      <c r="HR47" s="130"/>
      <c r="HS47" s="130"/>
      <c r="HT47" s="130"/>
      <c r="HU47" s="130"/>
      <c r="HV47" s="130"/>
      <c r="HW47" s="130"/>
      <c r="HX47" s="130"/>
      <c r="HY47" s="130"/>
      <c r="HZ47" s="130"/>
      <c r="IA47" s="130"/>
      <c r="IB47" s="130"/>
      <c r="IC47" s="130"/>
      <c r="ID47" s="130"/>
      <c r="IE47" s="130"/>
      <c r="IF47" s="130"/>
      <c r="IG47" s="130"/>
      <c r="IH47" s="130"/>
      <c r="II47" s="130"/>
      <c r="IJ47" s="130"/>
      <c r="IK47" s="130"/>
      <c r="IL47" s="130"/>
      <c r="IM47" s="130"/>
      <c r="IN47" s="130"/>
      <c r="IO47" s="130"/>
      <c r="IP47" s="130"/>
      <c r="IQ47" s="130"/>
      <c r="IR47" s="130"/>
      <c r="IS47" s="130"/>
      <c r="IT47" s="130"/>
      <c r="IU47" s="130"/>
      <c r="IV47" s="130"/>
      <c r="IW47" s="130"/>
      <c r="IX47" s="130"/>
      <c r="IY47" s="130"/>
      <c r="IZ47" s="130"/>
      <c r="JA47" s="130"/>
      <c r="JB47" s="130"/>
      <c r="JC47" s="130"/>
      <c r="JD47" s="130"/>
      <c r="JE47" s="130"/>
      <c r="JF47" s="130"/>
      <c r="JG47" s="130"/>
      <c r="JH47" s="130"/>
      <c r="JI47" s="130"/>
      <c r="JJ47" s="130"/>
      <c r="JK47" s="130"/>
      <c r="JL47" s="130"/>
      <c r="JM47" s="130"/>
      <c r="JN47" s="130"/>
      <c r="JO47" s="130"/>
      <c r="JP47" s="130"/>
      <c r="JQ47" s="130"/>
      <c r="JR47" s="130"/>
      <c r="JS47" s="130"/>
      <c r="JT47" s="130"/>
      <c r="JU47" s="130"/>
      <c r="JV47" s="130"/>
      <c r="JW47" s="130"/>
      <c r="JX47" s="130"/>
      <c r="JY47" s="130"/>
      <c r="JZ47" s="130"/>
      <c r="KA47" s="130"/>
      <c r="KB47" s="130"/>
      <c r="KC47" s="130"/>
      <c r="KD47" s="130"/>
      <c r="KE47" s="130"/>
      <c r="KF47" s="130"/>
      <c r="KG47" s="130"/>
      <c r="KH47" s="130"/>
      <c r="KI47" s="130"/>
      <c r="KJ47" s="130"/>
      <c r="KK47" s="130"/>
      <c r="KL47" s="130"/>
      <c r="KM47" s="130"/>
      <c r="KN47" s="130"/>
      <c r="KO47" s="130"/>
      <c r="KP47" s="130"/>
      <c r="KQ47" s="130"/>
      <c r="KR47" s="130"/>
      <c r="KS47" s="130"/>
      <c r="KT47" s="130"/>
      <c r="KU47" s="130"/>
      <c r="KV47" s="130"/>
      <c r="KW47" s="130"/>
      <c r="KX47" s="130"/>
      <c r="KY47" s="130"/>
      <c r="KZ47" s="130"/>
      <c r="LA47" s="130"/>
      <c r="LB47" s="130"/>
      <c r="LC47" s="130"/>
      <c r="LD47" s="130"/>
      <c r="LE47" s="130"/>
      <c r="LF47" s="130"/>
      <c r="LG47" s="130"/>
      <c r="LH47" s="130"/>
      <c r="LI47" s="130"/>
      <c r="LJ47" s="130"/>
      <c r="LK47" s="130"/>
      <c r="LL47" s="130"/>
      <c r="LM47" s="130"/>
      <c r="LN47" s="130"/>
      <c r="LO47" s="130"/>
      <c r="LP47" s="130"/>
      <c r="LQ47" s="130"/>
      <c r="LR47" s="130"/>
      <c r="LS47" s="130"/>
      <c r="LT47" s="130"/>
      <c r="LU47" s="130"/>
      <c r="LV47" s="130"/>
      <c r="LW47" s="130"/>
      <c r="LX47" s="130"/>
      <c r="LY47" s="130"/>
      <c r="LZ47" s="130"/>
      <c r="MA47" s="130"/>
      <c r="MB47" s="130"/>
      <c r="MC47" s="130"/>
      <c r="MD47" s="130"/>
      <c r="ME47" s="130"/>
      <c r="MF47" s="130"/>
      <c r="MG47" s="130"/>
      <c r="MH47" s="130"/>
      <c r="MI47" s="130"/>
      <c r="MJ47" s="130"/>
      <c r="MK47" s="130"/>
      <c r="ML47" s="130"/>
      <c r="MM47" s="130"/>
      <c r="MN47" s="130"/>
      <c r="MO47" s="130"/>
      <c r="MP47" s="130"/>
      <c r="MQ47" s="130"/>
      <c r="MR47" s="130"/>
      <c r="MS47" s="130"/>
      <c r="MT47" s="130"/>
      <c r="MU47" s="130"/>
      <c r="MV47" s="130"/>
      <c r="MW47" s="130"/>
      <c r="MX47" s="130"/>
      <c r="MY47" s="130"/>
      <c r="MZ47" s="130"/>
      <c r="NA47" s="130"/>
      <c r="NB47" s="130"/>
      <c r="NC47" s="130"/>
      <c r="ND47" s="130"/>
      <c r="NE47" s="130"/>
      <c r="NF47" s="130"/>
      <c r="NG47" s="130"/>
      <c r="NH47" s="130"/>
      <c r="NI47" s="130"/>
      <c r="NJ47" s="130"/>
      <c r="NK47" s="130"/>
      <c r="NL47" s="130"/>
      <c r="NM47" s="130"/>
      <c r="NN47" s="130"/>
      <c r="NO47" s="130"/>
      <c r="NP47" s="130"/>
      <c r="NQ47" s="130"/>
      <c r="NR47" s="130"/>
      <c r="NS47" s="130"/>
      <c r="NT47" s="130"/>
      <c r="NU47" s="130"/>
      <c r="NV47" s="130"/>
      <c r="NW47" s="130"/>
      <c r="NX47" s="130"/>
      <c r="NY47" s="130"/>
      <c r="NZ47" s="130"/>
      <c r="OA47" s="130"/>
      <c r="OB47" s="130"/>
      <c r="OC47" s="130"/>
      <c r="OD47" s="130"/>
      <c r="OE47" s="130"/>
      <c r="OF47" s="130"/>
      <c r="OG47" s="130"/>
      <c r="OH47" s="130"/>
      <c r="OI47" s="130"/>
      <c r="OJ47" s="130"/>
      <c r="OK47" s="130"/>
      <c r="OL47" s="130"/>
      <c r="OM47" s="130"/>
      <c r="ON47" s="130"/>
      <c r="OO47" s="130"/>
      <c r="OP47" s="130"/>
      <c r="OQ47" s="130"/>
      <c r="OR47" s="130"/>
      <c r="OS47" s="130"/>
      <c r="OT47" s="130"/>
      <c r="OU47" s="130"/>
      <c r="OV47" s="130"/>
      <c r="OW47" s="130"/>
      <c r="OX47" s="130"/>
      <c r="OY47" s="130"/>
      <c r="OZ47" s="130"/>
      <c r="PA47" s="130"/>
      <c r="PB47" s="130"/>
      <c r="PC47" s="130"/>
      <c r="PD47" s="130"/>
      <c r="PE47" s="130"/>
      <c r="PF47" s="130"/>
      <c r="PG47" s="130"/>
      <c r="PH47" s="130"/>
      <c r="PI47" s="130"/>
      <c r="PJ47" s="130"/>
      <c r="PK47" s="130"/>
      <c r="PL47" s="130"/>
      <c r="PM47" s="130"/>
      <c r="PN47" s="130"/>
      <c r="PO47" s="130"/>
      <c r="PP47" s="130"/>
      <c r="PQ47" s="130"/>
      <c r="PR47" s="130"/>
      <c r="PS47" s="130"/>
      <c r="PT47" s="130"/>
      <c r="PU47" s="130"/>
      <c r="PV47" s="130"/>
      <c r="PW47" s="130"/>
      <c r="PX47" s="130"/>
      <c r="PY47" s="130"/>
      <c r="PZ47" s="130"/>
      <c r="QA47" s="130"/>
      <c r="QB47" s="130"/>
      <c r="QC47" s="130"/>
      <c r="QD47" s="130"/>
      <c r="QE47" s="130"/>
      <c r="QF47" s="130"/>
      <c r="QG47" s="130"/>
      <c r="QH47" s="130"/>
      <c r="QI47" s="130"/>
      <c r="QJ47" s="130"/>
      <c r="QK47" s="130"/>
      <c r="QL47" s="130"/>
      <c r="QM47" s="130"/>
      <c r="QN47" s="130"/>
      <c r="QO47" s="130"/>
      <c r="QP47" s="130"/>
      <c r="QQ47" s="130"/>
      <c r="QR47" s="130"/>
      <c r="QS47" s="130"/>
      <c r="QT47" s="130"/>
      <c r="QU47" s="130"/>
      <c r="QV47" s="130"/>
      <c r="QW47" s="130"/>
      <c r="QX47" s="130"/>
      <c r="QY47" s="130"/>
      <c r="QZ47" s="130"/>
      <c r="RA47" s="130"/>
      <c r="RB47" s="130"/>
      <c r="RC47" s="130"/>
      <c r="RD47" s="130"/>
      <c r="RE47" s="130"/>
      <c r="RF47" s="130"/>
      <c r="RG47" s="130"/>
      <c r="RH47" s="130"/>
      <c r="RI47" s="130"/>
      <c r="RJ47" s="130"/>
      <c r="RK47" s="130"/>
      <c r="RL47" s="130"/>
      <c r="RM47" s="130"/>
      <c r="RN47" s="130"/>
      <c r="RO47" s="130"/>
      <c r="RP47" s="130"/>
      <c r="RQ47" s="130"/>
      <c r="RR47" s="130"/>
      <c r="RS47" s="130"/>
      <c r="RT47" s="130"/>
      <c r="RU47" s="130"/>
      <c r="RV47" s="130"/>
      <c r="RW47" s="130"/>
      <c r="RX47" s="130"/>
      <c r="RY47" s="130"/>
      <c r="RZ47" s="130"/>
      <c r="SA47" s="130"/>
      <c r="SB47" s="130"/>
      <c r="SC47" s="130"/>
      <c r="SD47" s="130"/>
      <c r="SE47" s="130"/>
      <c r="SF47" s="130"/>
      <c r="SG47" s="130"/>
      <c r="SH47" s="130"/>
      <c r="SI47" s="130"/>
      <c r="SJ47" s="130"/>
      <c r="SK47" s="130"/>
      <c r="SL47" s="130"/>
      <c r="SM47" s="130"/>
      <c r="SN47" s="130"/>
      <c r="SO47" s="130"/>
      <c r="SP47" s="130"/>
      <c r="SQ47" s="130"/>
      <c r="SR47" s="130"/>
      <c r="SS47" s="130"/>
      <c r="ST47" s="130"/>
      <c r="SU47" s="130"/>
      <c r="SV47" s="130"/>
      <c r="SW47" s="130"/>
      <c r="SX47" s="130"/>
      <c r="SY47" s="130"/>
      <c r="SZ47" s="130"/>
      <c r="TA47" s="130"/>
      <c r="TB47" s="130"/>
      <c r="TC47" s="130"/>
      <c r="TD47" s="130"/>
      <c r="TE47" s="130"/>
      <c r="TF47" s="130"/>
      <c r="TG47" s="130"/>
      <c r="TH47" s="130"/>
      <c r="TI47" s="130"/>
      <c r="TJ47" s="130"/>
      <c r="TK47" s="130"/>
      <c r="TL47" s="130"/>
      <c r="TM47" s="130"/>
      <c r="TN47" s="130"/>
      <c r="TO47" s="130"/>
      <c r="TP47" s="130"/>
      <c r="TQ47" s="130"/>
      <c r="TR47" s="130"/>
      <c r="TS47" s="130"/>
      <c r="TT47" s="130"/>
      <c r="TU47" s="130"/>
      <c r="TV47" s="130"/>
      <c r="TW47" s="130"/>
      <c r="TX47" s="130"/>
      <c r="TY47" s="130"/>
      <c r="TZ47" s="130"/>
      <c r="UA47" s="130"/>
      <c r="UB47" s="130"/>
      <c r="UC47" s="130"/>
      <c r="UD47" s="130"/>
      <c r="UE47" s="130"/>
      <c r="UF47" s="130"/>
      <c r="UG47" s="130"/>
      <c r="UH47" s="130"/>
      <c r="UI47" s="130"/>
      <c r="UJ47" s="130"/>
      <c r="UK47" s="130"/>
      <c r="UL47" s="130"/>
      <c r="UM47" s="130"/>
      <c r="UN47" s="130"/>
      <c r="UO47" s="130"/>
      <c r="UP47" s="130"/>
      <c r="UQ47" s="130"/>
      <c r="UR47" s="130"/>
      <c r="US47" s="130"/>
      <c r="UT47" s="130"/>
      <c r="UU47" s="130"/>
      <c r="UV47" s="130"/>
      <c r="UW47" s="130"/>
      <c r="UX47" s="130"/>
      <c r="UY47" s="130"/>
      <c r="UZ47" s="130"/>
      <c r="VA47" s="130"/>
      <c r="VB47" s="130"/>
      <c r="VC47" s="130"/>
      <c r="VD47" s="130"/>
      <c r="VE47" s="130"/>
      <c r="VF47" s="130"/>
      <c r="VG47" s="130"/>
      <c r="VH47" s="130"/>
      <c r="VI47" s="130"/>
      <c r="VJ47" s="130"/>
      <c r="VK47" s="130"/>
      <c r="VL47" s="130"/>
      <c r="VM47" s="130"/>
      <c r="VN47" s="130"/>
      <c r="VO47" s="130"/>
      <c r="VP47" s="130"/>
      <c r="VQ47" s="130"/>
      <c r="VR47" s="130"/>
      <c r="VS47" s="130"/>
      <c r="VT47" s="130"/>
      <c r="VU47" s="130"/>
      <c r="VV47" s="130"/>
      <c r="VW47" s="130"/>
      <c r="VX47" s="130"/>
      <c r="VY47" s="130"/>
      <c r="VZ47" s="130"/>
      <c r="WA47" s="130"/>
      <c r="WB47" s="130"/>
      <c r="WC47" s="130"/>
      <c r="WD47" s="130"/>
      <c r="WE47" s="130"/>
      <c r="WF47" s="130"/>
      <c r="WG47" s="130"/>
      <c r="WH47" s="130"/>
      <c r="WI47" s="130"/>
      <c r="WJ47" s="130"/>
      <c r="WK47" s="130"/>
      <c r="WL47" s="130"/>
      <c r="WM47" s="130"/>
      <c r="WN47" s="130"/>
      <c r="WO47" s="130"/>
      <c r="WP47" s="130"/>
      <c r="WQ47" s="130"/>
      <c r="WR47" s="130"/>
      <c r="WS47" s="130"/>
      <c r="WT47" s="130"/>
      <c r="WU47" s="130"/>
      <c r="WV47" s="130"/>
      <c r="WW47" s="130"/>
      <c r="WX47" s="130"/>
      <c r="WY47" s="130"/>
      <c r="WZ47" s="130"/>
      <c r="XA47" s="130"/>
      <c r="XB47" s="130"/>
      <c r="XC47" s="130"/>
      <c r="XD47" s="130"/>
      <c r="XE47" s="130"/>
      <c r="XF47" s="130"/>
      <c r="XG47" s="130"/>
      <c r="XH47" s="130"/>
      <c r="XI47" s="130"/>
      <c r="XJ47" s="130"/>
      <c r="XK47" s="130"/>
      <c r="XL47" s="130"/>
      <c r="XM47" s="130"/>
      <c r="XN47" s="130"/>
      <c r="XO47" s="130"/>
      <c r="XP47" s="130"/>
      <c r="XQ47" s="130"/>
      <c r="XR47" s="130"/>
      <c r="XS47" s="130"/>
      <c r="XT47" s="130"/>
      <c r="XU47" s="130"/>
      <c r="XV47" s="130"/>
      <c r="XW47" s="130"/>
      <c r="XX47" s="130"/>
      <c r="XY47" s="130"/>
      <c r="XZ47" s="130"/>
      <c r="YA47" s="130"/>
      <c r="YB47" s="130"/>
      <c r="YC47" s="130"/>
      <c r="YD47" s="130"/>
      <c r="YE47" s="130"/>
      <c r="YF47" s="130"/>
      <c r="YG47" s="130"/>
      <c r="YH47" s="130"/>
      <c r="YI47" s="130"/>
      <c r="YJ47" s="130"/>
      <c r="YK47" s="130"/>
      <c r="YL47" s="130"/>
      <c r="YM47" s="130"/>
      <c r="YN47" s="130"/>
      <c r="YO47" s="130"/>
      <c r="YP47" s="130"/>
      <c r="YQ47" s="130"/>
      <c r="YR47" s="130"/>
      <c r="YS47" s="130"/>
      <c r="YT47" s="130"/>
      <c r="YU47" s="130"/>
      <c r="YV47" s="130"/>
      <c r="YW47" s="130"/>
      <c r="YX47" s="130"/>
      <c r="YY47" s="130"/>
      <c r="YZ47" s="130"/>
      <c r="ZA47" s="130"/>
      <c r="ZB47" s="130"/>
      <c r="ZC47" s="130"/>
      <c r="ZD47" s="130"/>
      <c r="ZE47" s="130"/>
      <c r="ZF47" s="130"/>
      <c r="ZG47" s="130"/>
      <c r="ZH47" s="130"/>
      <c r="ZI47" s="130"/>
      <c r="ZJ47" s="130"/>
      <c r="ZK47" s="130"/>
      <c r="ZL47" s="130"/>
      <c r="ZM47" s="130"/>
      <c r="ZN47" s="130"/>
      <c r="ZO47" s="130"/>
      <c r="ZP47" s="130"/>
      <c r="ZQ47" s="130"/>
      <c r="ZR47" s="130"/>
      <c r="ZS47" s="130"/>
      <c r="ZT47" s="130"/>
      <c r="ZU47" s="130"/>
      <c r="ZV47" s="130"/>
      <c r="ZW47" s="130"/>
      <c r="ZX47" s="130"/>
      <c r="ZY47" s="130"/>
      <c r="ZZ47" s="130"/>
      <c r="AAA47" s="130"/>
      <c r="AAB47" s="130"/>
      <c r="AAC47" s="130"/>
      <c r="AAD47" s="130"/>
      <c r="AAE47" s="130"/>
      <c r="AAF47" s="130"/>
      <c r="AAG47" s="130"/>
      <c r="AAH47" s="130"/>
      <c r="AAI47" s="130"/>
      <c r="AAJ47" s="130"/>
      <c r="AAK47" s="130"/>
      <c r="AAL47" s="130"/>
      <c r="AAM47" s="130"/>
      <c r="AAN47" s="130"/>
      <c r="AAO47" s="130"/>
      <c r="AAP47" s="130"/>
      <c r="AAQ47" s="130"/>
      <c r="AAR47" s="130"/>
      <c r="AAS47" s="130"/>
      <c r="AAT47" s="130"/>
      <c r="AAU47" s="130"/>
      <c r="AAV47" s="130"/>
      <c r="AAW47" s="130"/>
      <c r="AAX47" s="130"/>
      <c r="AAY47" s="130"/>
      <c r="AAZ47" s="130"/>
      <c r="ABA47" s="130"/>
      <c r="ABB47" s="130"/>
      <c r="ABC47" s="130"/>
      <c r="ABD47" s="130"/>
      <c r="ABE47" s="130"/>
      <c r="ABF47" s="130"/>
      <c r="ABG47" s="130"/>
      <c r="ABH47" s="130"/>
      <c r="ABI47" s="130"/>
      <c r="ABJ47" s="130"/>
      <c r="ABK47" s="130"/>
      <c r="ABL47" s="130"/>
      <c r="ABM47" s="130"/>
      <c r="ABN47" s="130"/>
      <c r="ABO47" s="130"/>
      <c r="ABP47" s="130"/>
      <c r="ABQ47" s="130"/>
      <c r="ABR47" s="130"/>
      <c r="ABS47" s="130"/>
      <c r="ABT47" s="130"/>
      <c r="ABU47" s="130"/>
      <c r="ABV47" s="130"/>
      <c r="ABW47" s="130"/>
      <c r="ABX47" s="130"/>
      <c r="ABY47" s="130"/>
      <c r="ABZ47" s="130"/>
      <c r="ACA47" s="130"/>
      <c r="ACB47" s="130"/>
      <c r="ACC47" s="130"/>
      <c r="ACD47" s="130"/>
      <c r="ACE47" s="130"/>
      <c r="ACF47" s="130"/>
      <c r="ACG47" s="130"/>
      <c r="ACH47" s="130"/>
      <c r="ACI47" s="130"/>
      <c r="ACJ47" s="130"/>
      <c r="ACK47" s="130"/>
      <c r="ACL47" s="130"/>
      <c r="ACM47" s="130"/>
      <c r="ACN47" s="130"/>
      <c r="ACO47" s="130"/>
      <c r="ACP47" s="130"/>
      <c r="ACQ47" s="130"/>
      <c r="ACR47" s="130"/>
      <c r="ACS47" s="130"/>
      <c r="ACT47" s="130"/>
      <c r="ACU47" s="130"/>
      <c r="ACV47" s="130"/>
      <c r="ACW47" s="130"/>
      <c r="ACX47" s="130"/>
      <c r="ACY47" s="130"/>
      <c r="ACZ47" s="130"/>
      <c r="ADA47" s="130"/>
      <c r="ADB47" s="130"/>
      <c r="ADC47" s="130"/>
      <c r="ADD47" s="130"/>
      <c r="ADE47" s="130"/>
      <c r="ADF47" s="130"/>
      <c r="ADG47" s="130"/>
      <c r="ADH47" s="130"/>
      <c r="ADI47" s="130"/>
      <c r="ADJ47" s="130"/>
      <c r="ADK47" s="130"/>
      <c r="ADL47" s="130"/>
      <c r="ADM47" s="130"/>
      <c r="ADN47" s="130"/>
      <c r="ADO47" s="130"/>
      <c r="ADP47" s="130"/>
      <c r="ADQ47" s="130"/>
      <c r="ADR47" s="130"/>
      <c r="ADS47" s="130"/>
      <c r="ADT47" s="130"/>
      <c r="ADU47" s="130"/>
      <c r="ADV47" s="130"/>
      <c r="ADW47" s="130"/>
      <c r="ADX47" s="130"/>
      <c r="ADY47" s="130"/>
      <c r="ADZ47" s="130"/>
      <c r="AEA47" s="130"/>
      <c r="AEB47" s="130"/>
      <c r="AEC47" s="130"/>
      <c r="AED47" s="130"/>
      <c r="AEE47" s="130"/>
      <c r="AEF47" s="130"/>
      <c r="AEG47" s="130"/>
      <c r="AEH47" s="130"/>
      <c r="AEI47" s="130"/>
      <c r="AEJ47" s="130"/>
      <c r="AEK47" s="130"/>
      <c r="AEL47" s="130"/>
      <c r="AEM47" s="130"/>
      <c r="AEN47" s="130"/>
      <c r="AEO47" s="130"/>
      <c r="AEP47" s="130"/>
      <c r="AEQ47" s="130"/>
      <c r="AER47" s="130"/>
      <c r="AES47" s="130"/>
      <c r="AET47" s="130"/>
      <c r="AEU47" s="130"/>
      <c r="AEV47" s="130"/>
      <c r="AEW47" s="130"/>
      <c r="AEX47" s="130"/>
      <c r="AEY47" s="130"/>
      <c r="AEZ47" s="130"/>
      <c r="AFA47" s="130"/>
      <c r="AFB47" s="130"/>
      <c r="AFC47" s="130"/>
      <c r="AFD47" s="130"/>
      <c r="AFE47" s="130"/>
      <c r="AFF47" s="130"/>
      <c r="AFG47" s="130"/>
      <c r="AFH47" s="130"/>
      <c r="AFI47" s="130"/>
      <c r="AFJ47" s="130"/>
      <c r="AFK47" s="130"/>
      <c r="AFL47" s="130"/>
      <c r="AFM47" s="130"/>
      <c r="AFN47" s="130"/>
      <c r="AFO47" s="130"/>
      <c r="AFP47" s="130"/>
      <c r="AFQ47" s="130"/>
      <c r="AFR47" s="130"/>
      <c r="AFS47" s="130"/>
      <c r="AFT47" s="130"/>
      <c r="AFU47" s="130"/>
      <c r="AFV47" s="130"/>
      <c r="AFW47" s="130"/>
      <c r="AFX47" s="130"/>
      <c r="AFY47" s="130"/>
      <c r="AFZ47" s="130"/>
      <c r="AGA47" s="130"/>
      <c r="AGB47" s="130"/>
      <c r="AGC47" s="130"/>
      <c r="AGD47" s="130"/>
      <c r="AGE47" s="130"/>
      <c r="AGF47" s="130"/>
      <c r="AGG47" s="130"/>
      <c r="AGH47" s="130"/>
      <c r="AGI47" s="130"/>
      <c r="AGJ47" s="130"/>
      <c r="AGK47" s="130"/>
      <c r="AGL47" s="130"/>
      <c r="AGM47" s="130"/>
      <c r="AGN47" s="130"/>
      <c r="AGO47" s="130"/>
      <c r="AGP47" s="130"/>
      <c r="AGQ47" s="130"/>
      <c r="AGR47" s="130"/>
      <c r="AGS47" s="130"/>
      <c r="AGT47" s="130"/>
      <c r="AGU47" s="130"/>
      <c r="AGV47" s="130"/>
      <c r="AGW47" s="130"/>
      <c r="AGX47" s="130"/>
      <c r="AGY47" s="130"/>
      <c r="AGZ47" s="130"/>
      <c r="AHA47" s="130"/>
      <c r="AHB47" s="130"/>
      <c r="AHC47" s="130"/>
      <c r="AHD47" s="130"/>
      <c r="AHE47" s="130"/>
      <c r="AHF47" s="130"/>
      <c r="AHG47" s="130"/>
      <c r="AHH47" s="130"/>
      <c r="AHI47" s="130"/>
      <c r="AHJ47" s="130"/>
      <c r="AHK47" s="130"/>
      <c r="AHL47" s="130"/>
      <c r="AHM47" s="130"/>
      <c r="AHN47" s="130"/>
      <c r="AHO47" s="130"/>
      <c r="AHP47" s="130"/>
      <c r="AHQ47" s="130"/>
      <c r="AHR47" s="130"/>
      <c r="AHS47" s="130"/>
      <c r="AHT47" s="130"/>
      <c r="AHU47" s="130"/>
      <c r="AHV47" s="130"/>
      <c r="AHW47" s="130"/>
      <c r="AHX47" s="130"/>
      <c r="AHY47" s="130"/>
      <c r="AHZ47" s="130"/>
      <c r="AIA47" s="130"/>
      <c r="AIB47" s="130"/>
      <c r="AIC47" s="130"/>
      <c r="AID47" s="130"/>
      <c r="AIE47" s="130"/>
      <c r="AIF47" s="130"/>
      <c r="AIG47" s="130"/>
      <c r="AIH47" s="130"/>
      <c r="AII47" s="130"/>
      <c r="AIJ47" s="130"/>
      <c r="AIK47" s="130"/>
      <c r="AIL47" s="130"/>
      <c r="AIM47" s="130"/>
      <c r="AIN47" s="130"/>
      <c r="AIO47" s="130"/>
      <c r="AIP47" s="130"/>
      <c r="AIQ47" s="130"/>
      <c r="AIR47" s="130"/>
      <c r="AIS47" s="130"/>
      <c r="AIT47" s="130"/>
      <c r="AIU47" s="130"/>
      <c r="AIV47" s="130"/>
      <c r="AIW47" s="130"/>
      <c r="AIX47" s="130"/>
      <c r="AIY47" s="130"/>
      <c r="AIZ47" s="130"/>
      <c r="AJA47" s="130"/>
      <c r="AJB47" s="130"/>
      <c r="AJC47" s="130"/>
      <c r="AJD47" s="130"/>
      <c r="AJE47" s="130"/>
      <c r="AJF47" s="130"/>
      <c r="AJG47" s="130"/>
      <c r="AJH47" s="130"/>
      <c r="AJI47" s="130"/>
      <c r="AJJ47" s="130"/>
      <c r="AJK47" s="130"/>
      <c r="AJL47" s="130"/>
      <c r="AJM47" s="130"/>
      <c r="AJN47" s="130"/>
      <c r="AJO47" s="130"/>
      <c r="AJP47" s="130"/>
      <c r="AJQ47" s="130"/>
      <c r="AJR47" s="130"/>
      <c r="AJS47" s="130"/>
      <c r="AJT47" s="130"/>
      <c r="AJU47" s="130"/>
      <c r="AJV47" s="130"/>
      <c r="AJW47" s="130"/>
      <c r="AJX47" s="130"/>
      <c r="AJY47" s="130"/>
      <c r="AJZ47" s="130"/>
      <c r="AKA47" s="130"/>
      <c r="AKB47" s="130"/>
      <c r="AKC47" s="130"/>
      <c r="AKD47" s="130"/>
      <c r="AKE47" s="130"/>
      <c r="AKF47" s="130"/>
      <c r="AKG47" s="130"/>
      <c r="AKH47" s="130"/>
      <c r="AKI47" s="130"/>
      <c r="AKJ47" s="130"/>
      <c r="AKK47" s="130"/>
      <c r="AKL47" s="130"/>
      <c r="AKM47" s="130"/>
      <c r="AKN47" s="130"/>
      <c r="AKO47" s="130"/>
      <c r="AKP47" s="130"/>
      <c r="AKQ47" s="130"/>
      <c r="AKR47" s="130"/>
      <c r="AKS47" s="130"/>
      <c r="AKT47" s="130"/>
      <c r="AKU47" s="130"/>
      <c r="AKV47" s="130"/>
      <c r="AKW47" s="130"/>
      <c r="AKX47" s="130"/>
      <c r="AKY47" s="130"/>
      <c r="AKZ47" s="130"/>
      <c r="ALA47" s="130"/>
      <c r="ALB47" s="130"/>
      <c r="ALC47" s="130"/>
      <c r="ALD47" s="130"/>
      <c r="ALE47" s="130"/>
      <c r="ALF47" s="130"/>
      <c r="ALG47" s="130"/>
      <c r="ALH47" s="130"/>
      <c r="ALI47" s="130"/>
      <c r="ALJ47" s="130"/>
      <c r="ALK47" s="130"/>
      <c r="ALL47" s="130"/>
      <c r="ALM47" s="130"/>
      <c r="ALN47" s="130"/>
      <c r="ALO47" s="130"/>
      <c r="ALP47" s="130"/>
      <c r="ALQ47" s="130"/>
      <c r="ALR47" s="130"/>
      <c r="ALS47" s="130"/>
      <c r="ALT47" s="130"/>
      <c r="ALU47" s="130"/>
      <c r="ALV47" s="130"/>
      <c r="ALW47" s="130"/>
      <c r="ALX47" s="130"/>
      <c r="ALY47" s="130"/>
      <c r="ALZ47" s="130"/>
      <c r="AMA47" s="130"/>
      <c r="AMB47" s="130"/>
      <c r="AMC47" s="130"/>
      <c r="AMD47" s="130"/>
      <c r="AME47" s="130"/>
      <c r="AMF47" s="130"/>
      <c r="AMG47" s="130"/>
      <c r="AMH47" s="130"/>
      <c r="AMI47" s="130"/>
      <c r="AMJ47" s="130"/>
      <c r="AMK47" s="130"/>
      <c r="AML47" s="130"/>
      <c r="AMM47" s="130"/>
      <c r="AMN47" s="130"/>
      <c r="AMO47" s="130"/>
      <c r="AMP47" s="130"/>
      <c r="AMQ47" s="130"/>
      <c r="AMR47" s="130"/>
      <c r="AMS47" s="130"/>
      <c r="AMT47" s="130"/>
      <c r="AMU47" s="130"/>
      <c r="AMV47" s="130"/>
      <c r="AMW47" s="130"/>
      <c r="AMX47" s="130"/>
      <c r="AMY47" s="130"/>
      <c r="AMZ47" s="130"/>
      <c r="ANA47" s="130"/>
      <c r="ANB47" s="130"/>
      <c r="ANC47" s="130"/>
      <c r="AND47" s="130"/>
      <c r="ANE47" s="130"/>
      <c r="ANF47" s="130"/>
      <c r="ANG47" s="130"/>
      <c r="ANH47" s="130"/>
      <c r="ANI47" s="130"/>
      <c r="ANJ47" s="130"/>
      <c r="ANK47" s="130"/>
      <c r="ANL47" s="130"/>
      <c r="ANM47" s="130"/>
      <c r="ANN47" s="130"/>
      <c r="ANO47" s="130"/>
      <c r="ANP47" s="130"/>
      <c r="ANQ47" s="130"/>
      <c r="ANR47" s="130"/>
      <c r="ANS47" s="130"/>
      <c r="ANT47" s="130"/>
      <c r="ANU47" s="130"/>
      <c r="ANV47" s="130"/>
      <c r="ANW47" s="130"/>
      <c r="ANX47" s="130"/>
      <c r="ANY47" s="130"/>
      <c r="ANZ47" s="130"/>
      <c r="AOA47" s="130"/>
      <c r="AOB47" s="130"/>
      <c r="AOC47" s="130"/>
      <c r="AOD47" s="130"/>
      <c r="AOE47" s="130"/>
      <c r="AOF47" s="130"/>
      <c r="AOG47" s="130"/>
      <c r="AOH47" s="130"/>
      <c r="AOI47" s="130"/>
      <c r="AOJ47" s="130"/>
      <c r="AOK47" s="130"/>
      <c r="AOL47" s="130"/>
      <c r="AOM47" s="130"/>
      <c r="AON47" s="130"/>
      <c r="AOO47" s="130"/>
      <c r="AOP47" s="130"/>
      <c r="AOQ47" s="130"/>
      <c r="AOR47" s="130"/>
      <c r="AOS47" s="130"/>
      <c r="AOT47" s="130"/>
      <c r="AOU47" s="130"/>
      <c r="AOV47" s="130"/>
      <c r="AOW47" s="130"/>
      <c r="AOX47" s="130"/>
      <c r="AOY47" s="130"/>
      <c r="AOZ47" s="130"/>
      <c r="APA47" s="130"/>
      <c r="APB47" s="130"/>
      <c r="APC47" s="130"/>
      <c r="APD47" s="130"/>
      <c r="APE47" s="130"/>
      <c r="APF47" s="130"/>
      <c r="APG47" s="130"/>
      <c r="APH47" s="130"/>
      <c r="API47" s="130"/>
      <c r="APJ47" s="130"/>
      <c r="APK47" s="130"/>
      <c r="APL47" s="130"/>
      <c r="APM47" s="130"/>
      <c r="APN47" s="130"/>
      <c r="APO47" s="130"/>
      <c r="APP47" s="130"/>
      <c r="APQ47" s="130"/>
      <c r="APR47" s="130"/>
      <c r="APS47" s="130"/>
      <c r="APT47" s="130"/>
      <c r="APU47" s="130"/>
      <c r="APV47" s="130"/>
      <c r="APW47" s="130"/>
      <c r="APX47" s="130"/>
      <c r="APY47" s="130"/>
      <c r="APZ47" s="130"/>
      <c r="AQA47" s="130"/>
      <c r="AQB47" s="130"/>
      <c r="AQC47" s="130"/>
      <c r="AQD47" s="130"/>
      <c r="AQE47" s="130"/>
      <c r="AQF47" s="130"/>
      <c r="AQG47" s="130"/>
      <c r="AQH47" s="130"/>
      <c r="AQI47" s="130"/>
      <c r="AQJ47" s="130"/>
      <c r="AQK47" s="130"/>
      <c r="AQL47" s="130"/>
      <c r="AQM47" s="130"/>
      <c r="AQN47" s="130"/>
      <c r="AQO47" s="130"/>
      <c r="AQP47" s="130"/>
      <c r="AQQ47" s="130"/>
      <c r="AQR47" s="130"/>
      <c r="AQS47" s="130"/>
      <c r="AQT47" s="130"/>
      <c r="AQU47" s="130"/>
      <c r="AQV47" s="130"/>
      <c r="AQW47" s="130"/>
      <c r="AQX47" s="130"/>
      <c r="AQY47" s="130"/>
      <c r="AQZ47" s="130"/>
      <c r="ARA47" s="130"/>
      <c r="ARB47" s="130"/>
      <c r="ARC47" s="130"/>
      <c r="ARD47" s="130"/>
      <c r="ARE47" s="130"/>
      <c r="ARF47" s="130"/>
      <c r="ARG47" s="130"/>
      <c r="ARH47" s="130"/>
      <c r="ARI47" s="130"/>
      <c r="ARJ47" s="130"/>
      <c r="ARK47" s="130"/>
      <c r="ARL47" s="130"/>
      <c r="ARM47" s="130"/>
      <c r="ARN47" s="130"/>
      <c r="ARO47" s="130"/>
      <c r="ARP47" s="130"/>
      <c r="ARQ47" s="130"/>
      <c r="ARR47" s="130"/>
      <c r="ARS47" s="130"/>
      <c r="ART47" s="130"/>
      <c r="ARU47" s="130"/>
      <c r="ARV47" s="130"/>
      <c r="ARW47" s="130"/>
      <c r="ARX47" s="130"/>
      <c r="ARY47" s="130"/>
      <c r="ARZ47" s="130"/>
      <c r="ASA47" s="130"/>
      <c r="ASB47" s="130"/>
      <c r="ASC47" s="130"/>
      <c r="ASD47" s="130"/>
      <c r="ASE47" s="130"/>
      <c r="ASF47" s="130"/>
      <c r="ASG47" s="130"/>
      <c r="ASH47" s="130"/>
      <c r="ASI47" s="130"/>
      <c r="ASJ47" s="130"/>
      <c r="ASK47" s="130"/>
      <c r="ASL47" s="130"/>
      <c r="ASM47" s="130"/>
      <c r="ASN47" s="130"/>
      <c r="ASO47" s="130"/>
      <c r="ASP47" s="130"/>
      <c r="ASQ47" s="130"/>
      <c r="ASR47" s="130"/>
      <c r="ASS47" s="130"/>
      <c r="AST47" s="130"/>
      <c r="ASU47" s="130"/>
      <c r="ASV47" s="130"/>
      <c r="ASW47" s="130"/>
      <c r="ASX47" s="130"/>
      <c r="ASY47" s="130"/>
      <c r="ASZ47" s="130"/>
      <c r="ATA47" s="130"/>
      <c r="ATB47" s="130"/>
      <c r="ATC47" s="130"/>
      <c r="ATD47" s="130"/>
      <c r="ATE47" s="130"/>
      <c r="ATF47" s="130"/>
      <c r="ATG47" s="130"/>
      <c r="ATH47" s="130"/>
      <c r="ATI47" s="130"/>
      <c r="ATJ47" s="130"/>
      <c r="ATK47" s="130"/>
      <c r="ATL47" s="130"/>
      <c r="ATM47" s="130"/>
      <c r="ATN47" s="130"/>
      <c r="ATO47" s="130"/>
      <c r="ATP47" s="130"/>
      <c r="ATQ47" s="130"/>
      <c r="ATR47" s="130"/>
      <c r="ATS47" s="130"/>
      <c r="ATT47" s="130"/>
      <c r="ATU47" s="130"/>
      <c r="ATV47" s="130"/>
      <c r="ATW47" s="130"/>
      <c r="ATX47" s="130"/>
      <c r="ATY47" s="130"/>
      <c r="ATZ47" s="130"/>
      <c r="AUA47" s="130"/>
      <c r="AUB47" s="130"/>
      <c r="AUC47" s="130"/>
      <c r="AUD47" s="130"/>
      <c r="AUE47" s="130"/>
      <c r="AUF47" s="130"/>
      <c r="AUG47" s="130"/>
      <c r="AUH47" s="130"/>
      <c r="AUI47" s="130"/>
      <c r="AUJ47" s="130"/>
      <c r="AUK47" s="130"/>
      <c r="AUL47" s="130"/>
      <c r="AUM47" s="130"/>
      <c r="AUN47" s="130"/>
      <c r="AUO47" s="130"/>
      <c r="AUP47" s="130"/>
      <c r="AUQ47" s="130"/>
      <c r="AUR47" s="130"/>
      <c r="AUS47" s="130"/>
      <c r="AUT47" s="130"/>
      <c r="AUU47" s="130"/>
      <c r="AUV47" s="130"/>
      <c r="AUW47" s="130"/>
      <c r="AUX47" s="130"/>
      <c r="AUY47" s="130"/>
      <c r="AUZ47" s="130"/>
      <c r="AVA47" s="130"/>
      <c r="AVB47" s="130"/>
      <c r="AVC47" s="130"/>
      <c r="AVD47" s="130"/>
      <c r="AVE47" s="130"/>
      <c r="AVF47" s="130"/>
      <c r="AVG47" s="130"/>
      <c r="AVH47" s="130"/>
      <c r="AVI47" s="130"/>
      <c r="AVJ47" s="130"/>
      <c r="AVK47" s="130"/>
      <c r="AVL47" s="130"/>
      <c r="AVM47" s="130"/>
      <c r="AVN47" s="130"/>
      <c r="AVO47" s="130"/>
      <c r="AVP47" s="130"/>
      <c r="AVQ47" s="130"/>
      <c r="AVR47" s="130"/>
      <c r="AVS47" s="130"/>
      <c r="AVT47" s="130"/>
      <c r="AVU47" s="130"/>
      <c r="AVV47" s="130"/>
      <c r="AVW47" s="130"/>
      <c r="AVX47" s="130"/>
      <c r="AVY47" s="130"/>
      <c r="AVZ47" s="130"/>
      <c r="AWA47" s="130"/>
      <c r="AWB47" s="130"/>
      <c r="AWC47" s="130"/>
      <c r="AWD47" s="130"/>
      <c r="AWE47" s="130"/>
      <c r="AWF47" s="130"/>
      <c r="AWG47" s="130"/>
      <c r="AWH47" s="130"/>
      <c r="AWI47" s="130"/>
      <c r="AWJ47" s="130"/>
      <c r="AWK47" s="130"/>
      <c r="AWL47" s="130"/>
      <c r="AWM47" s="130"/>
      <c r="AWN47" s="130"/>
      <c r="AWO47" s="130"/>
      <c r="AWP47" s="130"/>
      <c r="AWQ47" s="130"/>
      <c r="AWR47" s="130"/>
      <c r="AWS47" s="130"/>
      <c r="AWT47" s="130"/>
      <c r="AWU47" s="130"/>
      <c r="AWV47" s="130"/>
      <c r="AWW47" s="130"/>
      <c r="AWX47" s="130"/>
      <c r="AWY47" s="130"/>
      <c r="AWZ47" s="130"/>
      <c r="AXA47" s="130"/>
      <c r="AXB47" s="130"/>
      <c r="AXC47" s="130"/>
      <c r="AXD47" s="130"/>
      <c r="AXE47" s="130"/>
      <c r="AXF47" s="130"/>
      <c r="AXG47" s="130"/>
      <c r="AXH47" s="130"/>
      <c r="AXI47" s="130"/>
      <c r="AXJ47" s="130"/>
      <c r="AXK47" s="130"/>
      <c r="AXL47" s="130"/>
      <c r="AXM47" s="130"/>
      <c r="AXN47" s="130"/>
      <c r="AXO47" s="130"/>
      <c r="AXP47" s="130"/>
      <c r="AXQ47" s="130"/>
      <c r="AXR47" s="130"/>
      <c r="AXS47" s="130"/>
      <c r="AXT47" s="130"/>
      <c r="AXU47" s="130"/>
      <c r="AXV47" s="130"/>
      <c r="AXW47" s="130"/>
      <c r="AXX47" s="130"/>
      <c r="AXY47" s="130"/>
      <c r="AXZ47" s="130"/>
      <c r="AYA47" s="130"/>
      <c r="AYB47" s="130"/>
      <c r="AYC47" s="130"/>
      <c r="AYD47" s="130"/>
      <c r="AYE47" s="130"/>
      <c r="AYF47" s="130"/>
      <c r="AYG47" s="130"/>
      <c r="AYH47" s="130"/>
      <c r="AYI47" s="130"/>
      <c r="AYJ47" s="130"/>
      <c r="AYK47" s="130"/>
      <c r="AYL47" s="130"/>
      <c r="AYM47" s="130"/>
      <c r="AYN47" s="130"/>
      <c r="AYO47" s="130"/>
      <c r="AYP47" s="130"/>
      <c r="AYQ47" s="130"/>
      <c r="AYR47" s="130"/>
      <c r="AYS47" s="130"/>
      <c r="AYT47" s="130"/>
      <c r="AYU47" s="130"/>
      <c r="AYV47" s="130"/>
      <c r="AYW47" s="130"/>
      <c r="AYX47" s="130"/>
      <c r="AYY47" s="130"/>
      <c r="AYZ47" s="130"/>
      <c r="AZA47" s="130"/>
      <c r="AZB47" s="130"/>
      <c r="AZC47" s="130"/>
      <c r="AZD47" s="130"/>
      <c r="AZE47" s="130"/>
      <c r="AZF47" s="130"/>
      <c r="AZG47" s="130"/>
      <c r="AZH47" s="130"/>
      <c r="AZI47" s="130"/>
      <c r="AZJ47" s="130"/>
      <c r="AZK47" s="130"/>
      <c r="AZL47" s="130"/>
      <c r="AZM47" s="130"/>
      <c r="AZN47" s="130"/>
      <c r="AZO47" s="130"/>
      <c r="AZP47" s="130"/>
      <c r="AZQ47" s="130"/>
      <c r="AZR47" s="130"/>
      <c r="AZS47" s="130"/>
      <c r="AZT47" s="130"/>
      <c r="AZU47" s="130"/>
      <c r="AZV47" s="130"/>
      <c r="AZW47" s="130"/>
      <c r="AZX47" s="130"/>
      <c r="AZY47" s="130"/>
      <c r="AZZ47" s="130"/>
      <c r="BAA47" s="130"/>
      <c r="BAB47" s="130"/>
      <c r="BAC47" s="130"/>
      <c r="BAD47" s="130"/>
      <c r="BAE47" s="130"/>
      <c r="BAF47" s="130"/>
      <c r="BAG47" s="130"/>
      <c r="BAH47" s="130"/>
      <c r="BAI47" s="130"/>
      <c r="BAJ47" s="130"/>
      <c r="BAK47" s="130"/>
      <c r="BAL47" s="130"/>
      <c r="BAM47" s="130"/>
      <c r="BAN47" s="130"/>
      <c r="BAO47" s="130"/>
      <c r="BAP47" s="130"/>
      <c r="BAQ47" s="130"/>
      <c r="BAR47" s="130"/>
      <c r="BAS47" s="130"/>
      <c r="BAT47" s="130"/>
      <c r="BAU47" s="130"/>
      <c r="BAV47" s="130"/>
      <c r="BAW47" s="130"/>
      <c r="BAX47" s="130"/>
      <c r="BAY47" s="130"/>
      <c r="BAZ47" s="130"/>
      <c r="BBA47" s="130"/>
      <c r="BBB47" s="130"/>
      <c r="BBC47" s="130"/>
      <c r="BBD47" s="130"/>
      <c r="BBE47" s="130"/>
      <c r="BBF47" s="130"/>
      <c r="BBG47" s="130"/>
      <c r="BBH47" s="130"/>
      <c r="BBI47" s="130"/>
      <c r="BBJ47" s="130"/>
      <c r="BBK47" s="130"/>
      <c r="BBL47" s="130"/>
      <c r="BBM47" s="130"/>
      <c r="BBN47" s="130"/>
      <c r="BBO47" s="130"/>
      <c r="BBP47" s="130"/>
      <c r="BBQ47" s="130"/>
      <c r="BBR47" s="130"/>
      <c r="BBS47" s="130"/>
      <c r="BBT47" s="130"/>
      <c r="BBU47" s="130"/>
      <c r="BBV47" s="130"/>
      <c r="BBW47" s="130"/>
      <c r="BBX47" s="130"/>
      <c r="BBY47" s="130"/>
      <c r="BBZ47" s="130"/>
      <c r="BCA47" s="130"/>
      <c r="BCB47" s="130"/>
      <c r="BCC47" s="130"/>
      <c r="BCD47" s="130"/>
      <c r="BCE47" s="130"/>
      <c r="BCF47" s="130"/>
      <c r="BCG47" s="130"/>
      <c r="BCH47" s="130"/>
      <c r="BCI47" s="130"/>
      <c r="BCJ47" s="130"/>
      <c r="BCK47" s="130"/>
      <c r="BCL47" s="130"/>
      <c r="BCM47" s="130"/>
      <c r="BCN47" s="130"/>
      <c r="BCO47" s="130"/>
      <c r="BCP47" s="130"/>
      <c r="BCQ47" s="130"/>
      <c r="BCR47" s="130"/>
      <c r="BCS47" s="130"/>
      <c r="BCT47" s="130"/>
      <c r="BCU47" s="130"/>
      <c r="BCV47" s="130"/>
      <c r="BCW47" s="130"/>
      <c r="BCX47" s="130"/>
      <c r="BCY47" s="130"/>
      <c r="BCZ47" s="130"/>
      <c r="BDA47" s="130"/>
      <c r="BDB47" s="130"/>
      <c r="BDC47" s="130"/>
      <c r="BDD47" s="130"/>
      <c r="BDE47" s="130"/>
      <c r="BDF47" s="130"/>
      <c r="BDG47" s="130"/>
      <c r="BDH47" s="130"/>
      <c r="BDI47" s="130"/>
      <c r="BDJ47" s="130"/>
      <c r="BDK47" s="130"/>
      <c r="BDL47" s="130"/>
      <c r="BDM47" s="130"/>
      <c r="BDN47" s="130"/>
      <c r="BDO47" s="130"/>
      <c r="BDP47" s="130"/>
      <c r="BDQ47" s="130"/>
      <c r="BDR47" s="130"/>
      <c r="BDS47" s="130"/>
      <c r="BDT47" s="130"/>
      <c r="BDU47" s="130"/>
      <c r="BDV47" s="130"/>
      <c r="BDW47" s="130"/>
      <c r="BDX47" s="130"/>
      <c r="BDY47" s="130"/>
      <c r="BDZ47" s="130"/>
      <c r="BEA47" s="130"/>
      <c r="BEB47" s="130"/>
      <c r="BEC47" s="130"/>
      <c r="BED47" s="130"/>
      <c r="BEE47" s="130"/>
      <c r="BEF47" s="130"/>
      <c r="BEG47" s="130"/>
      <c r="BEH47" s="130"/>
      <c r="BEI47" s="130"/>
      <c r="BEJ47" s="130"/>
      <c r="BEK47" s="130"/>
      <c r="BEL47" s="130"/>
      <c r="BEM47" s="130"/>
      <c r="BEN47" s="130"/>
      <c r="BEO47" s="130"/>
      <c r="BEP47" s="130"/>
      <c r="BEQ47" s="130"/>
      <c r="BER47" s="130"/>
      <c r="BES47" s="130"/>
      <c r="BET47" s="130"/>
      <c r="BEU47" s="130"/>
      <c r="BEV47" s="130"/>
      <c r="BEW47" s="130"/>
      <c r="BEX47" s="130"/>
      <c r="BEY47" s="130"/>
      <c r="BEZ47" s="130"/>
      <c r="BFA47" s="130"/>
      <c r="BFB47" s="130"/>
      <c r="BFC47" s="130"/>
      <c r="BFD47" s="130"/>
      <c r="BFE47" s="130"/>
      <c r="BFF47" s="130"/>
      <c r="BFG47" s="130"/>
      <c r="BFH47" s="130"/>
      <c r="BFI47" s="130"/>
      <c r="BFJ47" s="130"/>
      <c r="BFK47" s="130"/>
      <c r="BFL47" s="130"/>
      <c r="BFM47" s="130"/>
      <c r="BFN47" s="130"/>
      <c r="BFO47" s="130"/>
      <c r="BFP47" s="130"/>
      <c r="BFQ47" s="130"/>
      <c r="BFR47" s="130"/>
      <c r="BFS47" s="130"/>
      <c r="BFT47" s="130"/>
      <c r="BFU47" s="130"/>
      <c r="BFV47" s="130"/>
      <c r="BFW47" s="130"/>
      <c r="BFX47" s="130"/>
      <c r="BFY47" s="130"/>
      <c r="BFZ47" s="130"/>
      <c r="BGA47" s="130"/>
      <c r="BGB47" s="130"/>
      <c r="BGC47" s="130"/>
      <c r="BGD47" s="130"/>
      <c r="BGE47" s="130"/>
      <c r="BGF47" s="130"/>
      <c r="BGG47" s="130"/>
      <c r="BGH47" s="130"/>
      <c r="BGI47" s="130"/>
      <c r="BGJ47" s="130"/>
      <c r="BGK47" s="130"/>
      <c r="BGL47" s="130"/>
      <c r="BGM47" s="130"/>
      <c r="BGN47" s="130"/>
      <c r="BGO47" s="130"/>
      <c r="BGP47" s="130"/>
      <c r="BGQ47" s="130"/>
      <c r="BGR47" s="130"/>
      <c r="BGS47" s="130"/>
      <c r="BGT47" s="130"/>
      <c r="BGU47" s="130"/>
      <c r="BGV47" s="130"/>
      <c r="BGW47" s="130"/>
      <c r="BGX47" s="130"/>
      <c r="BGY47" s="130"/>
      <c r="BGZ47" s="130"/>
      <c r="BHA47" s="130"/>
      <c r="BHB47" s="130"/>
      <c r="BHC47" s="130"/>
      <c r="BHD47" s="130"/>
      <c r="BHE47" s="130"/>
      <c r="BHF47" s="130"/>
      <c r="BHG47" s="130"/>
      <c r="BHH47" s="130"/>
      <c r="BHI47" s="130"/>
      <c r="BHJ47" s="130"/>
      <c r="BHK47" s="130"/>
      <c r="BHL47" s="130"/>
      <c r="BHM47" s="130"/>
      <c r="BHN47" s="130"/>
      <c r="BHO47" s="130"/>
      <c r="BHP47" s="130"/>
      <c r="BHQ47" s="130"/>
      <c r="BHR47" s="130"/>
      <c r="BHS47" s="130"/>
      <c r="BHT47" s="130"/>
      <c r="BHU47" s="130"/>
      <c r="BHV47" s="130"/>
      <c r="BHW47" s="130"/>
      <c r="BHX47" s="130"/>
      <c r="BHY47" s="130"/>
      <c r="BHZ47" s="130"/>
      <c r="BIA47" s="130"/>
      <c r="BIB47" s="130"/>
      <c r="BIC47" s="130"/>
      <c r="BID47" s="130"/>
      <c r="BIE47" s="130"/>
      <c r="BIF47" s="130"/>
      <c r="BIG47" s="130"/>
      <c r="BIH47" s="130"/>
      <c r="BII47" s="130"/>
      <c r="BIJ47" s="130"/>
      <c r="BIK47" s="130"/>
      <c r="BIL47" s="130"/>
      <c r="BIM47" s="130"/>
      <c r="BIN47" s="130"/>
      <c r="BIO47" s="130"/>
      <c r="BIP47" s="130"/>
      <c r="BIQ47" s="130"/>
      <c r="BIR47" s="130"/>
      <c r="BIS47" s="130"/>
      <c r="BIT47" s="130"/>
      <c r="BIU47" s="130"/>
      <c r="BIV47" s="130"/>
      <c r="BIW47" s="130"/>
      <c r="BIX47" s="130"/>
      <c r="BIY47" s="130"/>
      <c r="BIZ47" s="130"/>
      <c r="BJA47" s="130"/>
      <c r="BJB47" s="130"/>
      <c r="BJC47" s="130"/>
      <c r="BJD47" s="130"/>
      <c r="BJE47" s="130"/>
      <c r="BJF47" s="130"/>
      <c r="BJG47" s="130"/>
      <c r="BJH47" s="130"/>
      <c r="BJI47" s="130"/>
      <c r="BJJ47" s="130"/>
      <c r="BJK47" s="130"/>
      <c r="BJL47" s="130"/>
      <c r="BJM47" s="130"/>
      <c r="BJN47" s="130"/>
      <c r="BJO47" s="130"/>
      <c r="BJP47" s="130"/>
      <c r="BJQ47" s="130"/>
      <c r="BJR47" s="130"/>
      <c r="BJS47" s="130"/>
      <c r="BJT47" s="130"/>
      <c r="BJU47" s="130"/>
      <c r="BJV47" s="130"/>
      <c r="BJW47" s="130"/>
      <c r="BJX47" s="130"/>
      <c r="BJY47" s="130"/>
      <c r="BJZ47" s="130"/>
      <c r="BKA47" s="130"/>
      <c r="BKB47" s="130"/>
      <c r="BKC47" s="130"/>
      <c r="BKD47" s="130"/>
      <c r="BKE47" s="130"/>
      <c r="BKF47" s="130"/>
      <c r="BKG47" s="130"/>
      <c r="BKH47" s="130"/>
      <c r="BKI47" s="130"/>
      <c r="BKJ47" s="130"/>
      <c r="BKK47" s="130"/>
      <c r="BKL47" s="130"/>
      <c r="BKM47" s="130"/>
      <c r="BKN47" s="130"/>
      <c r="BKO47" s="130"/>
      <c r="BKP47" s="130"/>
      <c r="BKQ47" s="130"/>
      <c r="BKR47" s="130"/>
      <c r="BKS47" s="130"/>
      <c r="BKT47" s="130"/>
      <c r="BKU47" s="130"/>
      <c r="BKV47" s="130"/>
      <c r="BKW47" s="130"/>
      <c r="BKX47" s="130"/>
      <c r="BKY47" s="130"/>
      <c r="BKZ47" s="130"/>
      <c r="BLA47" s="130"/>
      <c r="BLB47" s="130"/>
      <c r="BLC47" s="130"/>
      <c r="BLD47" s="130"/>
      <c r="BLE47" s="130"/>
      <c r="BLF47" s="130"/>
      <c r="BLG47" s="130"/>
      <c r="BLH47" s="130"/>
      <c r="BLI47" s="130"/>
      <c r="BLJ47" s="130"/>
      <c r="BLK47" s="130"/>
      <c r="BLL47" s="130"/>
      <c r="BLM47" s="130"/>
      <c r="BLN47" s="130"/>
      <c r="BLO47" s="130"/>
      <c r="BLP47" s="130"/>
      <c r="BLQ47" s="130"/>
      <c r="BLR47" s="130"/>
      <c r="BLS47" s="130"/>
      <c r="BLT47" s="130"/>
      <c r="BLU47" s="130"/>
      <c r="BLV47" s="130"/>
      <c r="BLW47" s="130"/>
      <c r="BLX47" s="130"/>
      <c r="BLY47" s="130"/>
      <c r="BLZ47" s="130"/>
      <c r="BMA47" s="130"/>
      <c r="BMB47" s="130"/>
      <c r="BMC47" s="130"/>
      <c r="BMD47" s="130"/>
      <c r="BME47" s="130"/>
      <c r="BMF47" s="130"/>
      <c r="BMG47" s="130"/>
      <c r="BMH47" s="130"/>
      <c r="BMI47" s="130"/>
      <c r="BMJ47" s="130"/>
      <c r="BMK47" s="130"/>
      <c r="BML47" s="130"/>
      <c r="BMM47" s="130"/>
      <c r="BMN47" s="130"/>
      <c r="BMO47" s="130"/>
      <c r="BMP47" s="130"/>
      <c r="BMQ47" s="130"/>
      <c r="BMR47" s="130"/>
      <c r="BMS47" s="130"/>
      <c r="BMT47" s="130"/>
      <c r="BMU47" s="130"/>
      <c r="BMV47" s="130"/>
      <c r="BMW47" s="130"/>
      <c r="BMX47" s="130"/>
      <c r="BMY47" s="130"/>
      <c r="BMZ47" s="130"/>
      <c r="BNA47" s="130"/>
      <c r="BNB47" s="130"/>
      <c r="BNC47" s="130"/>
      <c r="BND47" s="130"/>
      <c r="BNE47" s="130"/>
      <c r="BNF47" s="130"/>
      <c r="BNG47" s="130"/>
      <c r="BNH47" s="130"/>
      <c r="BNI47" s="130"/>
      <c r="BNJ47" s="130"/>
      <c r="BNK47" s="130"/>
      <c r="BNL47" s="130"/>
      <c r="BNM47" s="130"/>
      <c r="BNN47" s="130"/>
      <c r="BNO47" s="130"/>
      <c r="BNP47" s="130"/>
      <c r="BNQ47" s="130"/>
      <c r="BNR47" s="130"/>
      <c r="BNS47" s="130"/>
      <c r="BNT47" s="130"/>
      <c r="BNU47" s="130"/>
      <c r="BNV47" s="130"/>
      <c r="BNW47" s="130"/>
      <c r="BNX47" s="130"/>
      <c r="BNY47" s="130"/>
      <c r="BNZ47" s="130"/>
      <c r="BOA47" s="130"/>
      <c r="BOB47" s="130"/>
      <c r="BOC47" s="130"/>
      <c r="BOD47" s="130"/>
      <c r="BOE47" s="130"/>
      <c r="BOF47" s="130"/>
      <c r="BOG47" s="130"/>
      <c r="BOH47" s="130"/>
      <c r="BOI47" s="130"/>
      <c r="BOJ47" s="130"/>
      <c r="BOK47" s="130"/>
      <c r="BOL47" s="130"/>
      <c r="BOM47" s="130"/>
      <c r="BON47" s="130"/>
      <c r="BOO47" s="130"/>
      <c r="BOP47" s="130"/>
      <c r="BOQ47" s="130"/>
      <c r="BOR47" s="130"/>
      <c r="BOS47" s="130"/>
      <c r="BOT47" s="130"/>
      <c r="BOU47" s="130"/>
      <c r="BOV47" s="130"/>
      <c r="BOW47" s="130"/>
      <c r="BOX47" s="130"/>
      <c r="BOY47" s="130"/>
      <c r="BOZ47" s="130"/>
      <c r="BPA47" s="130"/>
      <c r="BPB47" s="130"/>
      <c r="BPC47" s="130"/>
      <c r="BPD47" s="130"/>
      <c r="BPE47" s="130"/>
      <c r="BPF47" s="130"/>
      <c r="BPG47" s="130"/>
      <c r="BPH47" s="130"/>
      <c r="BPI47" s="130"/>
      <c r="BPJ47" s="130"/>
      <c r="BPK47" s="130"/>
      <c r="BPL47" s="130"/>
      <c r="BPM47" s="130"/>
      <c r="BPN47" s="130"/>
      <c r="BPO47" s="130"/>
      <c r="BPP47" s="130"/>
      <c r="BPQ47" s="130"/>
      <c r="BPR47" s="130"/>
      <c r="BPS47" s="130"/>
      <c r="BPT47" s="130"/>
      <c r="BPU47" s="130"/>
      <c r="BPV47" s="130"/>
      <c r="BPW47" s="130"/>
      <c r="BPX47" s="130"/>
      <c r="BPY47" s="130"/>
      <c r="BPZ47" s="130"/>
      <c r="BQA47" s="130"/>
      <c r="BQB47" s="130"/>
      <c r="BQC47" s="130"/>
      <c r="BQD47" s="130"/>
      <c r="BQE47" s="130"/>
      <c r="BQF47" s="130"/>
      <c r="BQG47" s="130"/>
      <c r="BQH47" s="130"/>
      <c r="BQI47" s="130"/>
      <c r="BQJ47" s="130"/>
      <c r="BQK47" s="130"/>
      <c r="BQL47" s="130"/>
      <c r="BQM47" s="130"/>
      <c r="BQN47" s="130"/>
      <c r="BQO47" s="130"/>
      <c r="BQP47" s="130"/>
      <c r="BQQ47" s="130"/>
      <c r="BQR47" s="130"/>
      <c r="BQS47" s="130"/>
      <c r="BQT47" s="130"/>
      <c r="BQU47" s="130"/>
      <c r="BQV47" s="130"/>
      <c r="BQW47" s="130"/>
      <c r="BQX47" s="130"/>
      <c r="BQY47" s="130"/>
      <c r="BQZ47" s="130"/>
      <c r="BRA47" s="130"/>
      <c r="BRB47" s="130"/>
      <c r="BRC47" s="130"/>
      <c r="BRD47" s="130"/>
      <c r="BRE47" s="130"/>
      <c r="BRF47" s="130"/>
      <c r="BRG47" s="130"/>
      <c r="BRH47" s="130"/>
      <c r="BRI47" s="130"/>
      <c r="BRJ47" s="130"/>
      <c r="BRK47" s="130"/>
      <c r="BRL47" s="130"/>
      <c r="BRM47" s="130"/>
      <c r="BRN47" s="130"/>
      <c r="BRO47" s="130"/>
      <c r="BRP47" s="130"/>
      <c r="BRQ47" s="130"/>
      <c r="BRR47" s="130"/>
      <c r="BRS47" s="130"/>
      <c r="BRT47" s="130"/>
      <c r="BRU47" s="130"/>
      <c r="BRV47" s="130"/>
      <c r="BRW47" s="130"/>
      <c r="BRX47" s="130"/>
      <c r="BRY47" s="130"/>
      <c r="BRZ47" s="130"/>
      <c r="BSA47" s="130"/>
      <c r="BSB47" s="130"/>
      <c r="BSC47" s="130"/>
      <c r="BSD47" s="130"/>
      <c r="BSE47" s="130"/>
      <c r="BSF47" s="130"/>
      <c r="BSG47" s="130"/>
      <c r="BSH47" s="130"/>
      <c r="BSI47" s="130"/>
      <c r="BSJ47" s="130"/>
      <c r="BSK47" s="130"/>
      <c r="BSL47" s="130"/>
      <c r="BSM47" s="130"/>
      <c r="BSN47" s="130"/>
      <c r="BSO47" s="130"/>
      <c r="BSP47" s="130"/>
      <c r="BSQ47" s="130"/>
      <c r="BSR47" s="130"/>
      <c r="BSS47" s="130"/>
      <c r="BST47" s="130"/>
      <c r="BSU47" s="130"/>
      <c r="BSV47" s="130"/>
      <c r="BSW47" s="130"/>
      <c r="BSX47" s="130"/>
      <c r="BSY47" s="130"/>
      <c r="BSZ47" s="130"/>
      <c r="BTA47" s="130"/>
      <c r="BTB47" s="130"/>
      <c r="BTC47" s="130"/>
      <c r="BTD47" s="130"/>
      <c r="BTE47" s="130"/>
      <c r="BTF47" s="130"/>
      <c r="BTG47" s="130"/>
      <c r="BTH47" s="130"/>
      <c r="BTI47" s="130"/>
      <c r="BTJ47" s="130"/>
      <c r="BTK47" s="130"/>
      <c r="BTL47" s="130"/>
      <c r="BTM47" s="130"/>
      <c r="BTN47" s="130"/>
      <c r="BTO47" s="130"/>
      <c r="BTP47" s="130"/>
      <c r="BTQ47" s="130"/>
      <c r="BTR47" s="130"/>
      <c r="BTS47" s="130"/>
      <c r="BTT47" s="130"/>
      <c r="BTU47" s="130"/>
      <c r="BTV47" s="130"/>
      <c r="BTW47" s="130"/>
      <c r="BTX47" s="130"/>
      <c r="BTY47" s="130"/>
      <c r="BTZ47" s="130"/>
      <c r="BUA47" s="130"/>
      <c r="BUB47" s="130"/>
      <c r="BUC47" s="130"/>
      <c r="BUD47" s="130"/>
      <c r="BUE47" s="130"/>
      <c r="BUF47" s="130"/>
      <c r="BUG47" s="130"/>
      <c r="BUH47" s="130"/>
      <c r="BUI47" s="130"/>
      <c r="BUJ47" s="130"/>
      <c r="BUK47" s="130"/>
      <c r="BUL47" s="130"/>
      <c r="BUM47" s="130"/>
      <c r="BUN47" s="130"/>
      <c r="BUO47" s="130"/>
      <c r="BUP47" s="130"/>
      <c r="BUQ47" s="130"/>
      <c r="BUR47" s="130"/>
      <c r="BUS47" s="130"/>
      <c r="BUT47" s="130"/>
      <c r="BUU47" s="130"/>
      <c r="BUV47" s="130"/>
      <c r="BUW47" s="130"/>
      <c r="BUX47" s="130"/>
      <c r="BUY47" s="130"/>
      <c r="BUZ47" s="130"/>
      <c r="BVA47" s="130"/>
      <c r="BVB47" s="130"/>
      <c r="BVC47" s="130"/>
      <c r="BVD47" s="130"/>
      <c r="BVE47" s="130"/>
      <c r="BVF47" s="130"/>
      <c r="BVG47" s="130"/>
      <c r="BVH47" s="130"/>
      <c r="BVI47" s="130"/>
      <c r="BVJ47" s="130"/>
      <c r="BVK47" s="130"/>
      <c r="BVL47" s="130"/>
      <c r="BVM47" s="130"/>
      <c r="BVN47" s="130"/>
      <c r="BVO47" s="130"/>
      <c r="BVP47" s="130"/>
      <c r="BVQ47" s="130"/>
      <c r="BVR47" s="130"/>
      <c r="BVS47" s="130"/>
      <c r="BVT47" s="130"/>
      <c r="BVU47" s="130"/>
      <c r="BVV47" s="130"/>
      <c r="BVW47" s="130"/>
      <c r="BVX47" s="130"/>
      <c r="BVY47" s="130"/>
      <c r="BVZ47" s="130"/>
      <c r="BWA47" s="130"/>
      <c r="BWB47" s="130"/>
      <c r="BWC47" s="130"/>
      <c r="BWD47" s="130"/>
      <c r="BWE47" s="130"/>
      <c r="BWF47" s="130"/>
      <c r="BWG47" s="130"/>
      <c r="BWH47" s="130"/>
      <c r="BWI47" s="130"/>
      <c r="BWJ47" s="130"/>
      <c r="BWK47" s="130"/>
      <c r="BWL47" s="130"/>
      <c r="BWM47" s="130"/>
      <c r="BWN47" s="130"/>
      <c r="BWO47" s="130"/>
      <c r="BWP47" s="130"/>
      <c r="BWQ47" s="130"/>
      <c r="BWR47" s="130"/>
      <c r="BWS47" s="130"/>
      <c r="BWT47" s="130"/>
      <c r="BWU47" s="130"/>
      <c r="BWV47" s="130"/>
      <c r="BWW47" s="130"/>
      <c r="BWX47" s="130"/>
      <c r="BWY47" s="130"/>
      <c r="BWZ47" s="130"/>
      <c r="BXA47" s="130"/>
      <c r="BXB47" s="130"/>
      <c r="BXC47" s="130"/>
      <c r="BXD47" s="130"/>
      <c r="BXE47" s="130"/>
      <c r="BXF47" s="130"/>
      <c r="BXG47" s="130"/>
      <c r="BXH47" s="130"/>
      <c r="BXI47" s="130"/>
      <c r="BXJ47" s="130"/>
      <c r="BXK47" s="130"/>
      <c r="BXL47" s="130"/>
      <c r="BXM47" s="130"/>
      <c r="BXN47" s="130"/>
      <c r="BXO47" s="130"/>
      <c r="BXP47" s="130"/>
      <c r="BXQ47" s="130"/>
      <c r="BXR47" s="130"/>
      <c r="BXS47" s="130"/>
      <c r="BXT47" s="130"/>
      <c r="BXU47" s="130"/>
      <c r="BXV47" s="130"/>
      <c r="BXW47" s="130"/>
      <c r="BXX47" s="130"/>
      <c r="BXY47" s="130"/>
      <c r="BXZ47" s="130"/>
      <c r="BYA47" s="130"/>
      <c r="BYB47" s="130"/>
      <c r="BYC47" s="130"/>
      <c r="BYD47" s="130"/>
      <c r="BYE47" s="130"/>
      <c r="BYF47" s="130"/>
      <c r="BYG47" s="130"/>
      <c r="BYH47" s="130"/>
      <c r="BYI47" s="130"/>
      <c r="BYJ47" s="130"/>
      <c r="BYK47" s="130"/>
      <c r="BYL47" s="130"/>
      <c r="BYM47" s="130"/>
      <c r="BYN47" s="130"/>
      <c r="BYO47" s="130"/>
      <c r="BYP47" s="130"/>
      <c r="BYQ47" s="130"/>
      <c r="BYR47" s="130"/>
      <c r="BYS47" s="130"/>
      <c r="BYT47" s="130"/>
      <c r="BYU47" s="130"/>
      <c r="BYV47" s="130"/>
      <c r="BYW47" s="130"/>
      <c r="BYX47" s="130"/>
      <c r="BYY47" s="130"/>
      <c r="BYZ47" s="130"/>
      <c r="BZA47" s="130"/>
      <c r="BZB47" s="130"/>
      <c r="BZC47" s="130"/>
      <c r="BZD47" s="130"/>
      <c r="BZE47" s="130"/>
      <c r="BZF47" s="130"/>
      <c r="BZG47" s="130"/>
      <c r="BZH47" s="130"/>
      <c r="BZI47" s="130"/>
      <c r="BZJ47" s="130"/>
      <c r="BZK47" s="130"/>
      <c r="BZL47" s="130"/>
      <c r="BZM47" s="130"/>
      <c r="BZN47" s="130"/>
      <c r="BZO47" s="130"/>
      <c r="BZP47" s="130"/>
      <c r="BZQ47" s="130"/>
      <c r="BZR47" s="130"/>
      <c r="BZS47" s="130"/>
      <c r="BZT47" s="130"/>
      <c r="BZU47" s="130"/>
      <c r="BZV47" s="130"/>
      <c r="BZW47" s="130"/>
      <c r="BZX47" s="130"/>
      <c r="BZY47" s="130"/>
      <c r="BZZ47" s="130"/>
      <c r="CAA47" s="130"/>
      <c r="CAB47" s="130"/>
      <c r="CAC47" s="130"/>
      <c r="CAD47" s="130"/>
      <c r="CAE47" s="130"/>
      <c r="CAF47" s="130"/>
      <c r="CAG47" s="130"/>
      <c r="CAH47" s="130"/>
      <c r="CAI47" s="130"/>
      <c r="CAJ47" s="130"/>
      <c r="CAK47" s="130"/>
      <c r="CAL47" s="130"/>
      <c r="CAM47" s="130"/>
      <c r="CAN47" s="130"/>
      <c r="CAO47" s="130"/>
      <c r="CAP47" s="130"/>
      <c r="CAQ47" s="130"/>
      <c r="CAR47" s="130"/>
      <c r="CAS47" s="130"/>
      <c r="CAT47" s="130"/>
      <c r="CAU47" s="130"/>
      <c r="CAV47" s="130"/>
      <c r="CAW47" s="130"/>
      <c r="CAX47" s="130"/>
      <c r="CAY47" s="130"/>
      <c r="CAZ47" s="130"/>
      <c r="CBA47" s="130"/>
      <c r="CBB47" s="130"/>
      <c r="CBC47" s="130"/>
      <c r="CBD47" s="130"/>
      <c r="CBE47" s="130"/>
      <c r="CBF47" s="130"/>
      <c r="CBG47" s="130"/>
      <c r="CBH47" s="130"/>
      <c r="CBI47" s="130"/>
      <c r="CBJ47" s="130"/>
      <c r="CBK47" s="130"/>
      <c r="CBL47" s="130"/>
      <c r="CBM47" s="130"/>
      <c r="CBN47" s="130"/>
      <c r="CBO47" s="130"/>
      <c r="CBP47" s="130"/>
      <c r="CBQ47" s="130"/>
      <c r="CBR47" s="130"/>
      <c r="CBS47" s="130"/>
      <c r="CBT47" s="130"/>
      <c r="CBU47" s="130"/>
      <c r="CBV47" s="130"/>
      <c r="CBW47" s="130"/>
      <c r="CBX47" s="130"/>
      <c r="CBY47" s="130"/>
      <c r="CBZ47" s="130"/>
      <c r="CCA47" s="130"/>
      <c r="CCB47" s="130"/>
      <c r="CCC47" s="130"/>
      <c r="CCD47" s="130"/>
      <c r="CCE47" s="130"/>
      <c r="CCF47" s="130"/>
      <c r="CCG47" s="130"/>
      <c r="CCH47" s="130"/>
      <c r="CCI47" s="130"/>
      <c r="CCJ47" s="130"/>
      <c r="CCK47" s="130"/>
      <c r="CCL47" s="130"/>
      <c r="CCM47" s="130"/>
      <c r="CCN47" s="130"/>
      <c r="CCO47" s="130"/>
      <c r="CCP47" s="130"/>
      <c r="CCQ47" s="130"/>
      <c r="CCR47" s="130"/>
      <c r="CCS47" s="130"/>
      <c r="CCT47" s="130"/>
      <c r="CCU47" s="130"/>
      <c r="CCV47" s="130"/>
      <c r="CCW47" s="130"/>
      <c r="CCX47" s="130"/>
      <c r="CCY47" s="130"/>
      <c r="CCZ47" s="130"/>
      <c r="CDA47" s="130"/>
      <c r="CDB47" s="130"/>
      <c r="CDC47" s="130"/>
      <c r="CDD47" s="130"/>
      <c r="CDE47" s="130"/>
      <c r="CDF47" s="130"/>
      <c r="CDG47" s="130"/>
      <c r="CDH47" s="130"/>
      <c r="CDI47" s="130"/>
      <c r="CDJ47" s="130"/>
      <c r="CDK47" s="130"/>
      <c r="CDL47" s="130"/>
      <c r="CDM47" s="130"/>
      <c r="CDN47" s="130"/>
      <c r="CDO47" s="130"/>
      <c r="CDP47" s="130"/>
      <c r="CDQ47" s="130"/>
      <c r="CDR47" s="130"/>
      <c r="CDS47" s="130"/>
      <c r="CDT47" s="130"/>
      <c r="CDU47" s="130"/>
      <c r="CDV47" s="130"/>
      <c r="CDW47" s="130"/>
      <c r="CDX47" s="130"/>
      <c r="CDY47" s="130"/>
      <c r="CDZ47" s="130"/>
      <c r="CEA47" s="130"/>
      <c r="CEB47" s="130"/>
      <c r="CEC47" s="130"/>
      <c r="CED47" s="130"/>
      <c r="CEE47" s="130"/>
      <c r="CEF47" s="130"/>
      <c r="CEG47" s="130"/>
      <c r="CEH47" s="130"/>
      <c r="CEI47" s="130"/>
      <c r="CEJ47" s="130"/>
      <c r="CEK47" s="130"/>
      <c r="CEL47" s="130"/>
      <c r="CEM47" s="130"/>
      <c r="CEN47" s="130"/>
      <c r="CEO47" s="130"/>
      <c r="CEP47" s="130"/>
      <c r="CEQ47" s="130"/>
      <c r="CER47" s="130"/>
      <c r="CES47" s="130"/>
      <c r="CET47" s="130"/>
      <c r="CEU47" s="130"/>
      <c r="CEV47" s="130"/>
      <c r="CEW47" s="130"/>
      <c r="CEX47" s="130"/>
      <c r="CEY47" s="130"/>
      <c r="CEZ47" s="130"/>
      <c r="CFA47" s="130"/>
      <c r="CFB47" s="130"/>
      <c r="CFC47" s="130"/>
      <c r="CFD47" s="130"/>
      <c r="CFE47" s="130"/>
      <c r="CFF47" s="130"/>
      <c r="CFG47" s="130"/>
      <c r="CFH47" s="130"/>
      <c r="CFI47" s="130"/>
      <c r="CFJ47" s="130"/>
      <c r="CFK47" s="130"/>
      <c r="CFL47" s="130"/>
      <c r="CFM47" s="130"/>
      <c r="CFN47" s="130"/>
      <c r="CFO47" s="130"/>
      <c r="CFP47" s="130"/>
      <c r="CFQ47" s="130"/>
      <c r="CFR47" s="130"/>
      <c r="CFS47" s="130"/>
      <c r="CFT47" s="130"/>
      <c r="CFU47" s="130"/>
      <c r="CFV47" s="130"/>
      <c r="CFW47" s="130"/>
      <c r="CFX47" s="130"/>
      <c r="CFY47" s="130"/>
      <c r="CFZ47" s="130"/>
      <c r="CGA47" s="130"/>
      <c r="CGB47" s="130"/>
      <c r="CGC47" s="130"/>
      <c r="CGD47" s="130"/>
      <c r="CGE47" s="130"/>
      <c r="CGF47" s="130"/>
      <c r="CGG47" s="130"/>
      <c r="CGH47" s="130"/>
      <c r="CGI47" s="130"/>
      <c r="CGJ47" s="130"/>
      <c r="CGK47" s="130"/>
      <c r="CGL47" s="130"/>
      <c r="CGM47" s="130"/>
      <c r="CGN47" s="130"/>
      <c r="CGO47" s="130"/>
      <c r="CGP47" s="130"/>
      <c r="CGQ47" s="130"/>
      <c r="CGR47" s="130"/>
      <c r="CGS47" s="130"/>
      <c r="CGT47" s="130"/>
      <c r="CGU47" s="130"/>
      <c r="CGV47" s="130"/>
      <c r="CGW47" s="130"/>
      <c r="CGX47" s="130"/>
      <c r="CGY47" s="130"/>
      <c r="CGZ47" s="130"/>
      <c r="CHA47" s="130"/>
      <c r="CHB47" s="130"/>
      <c r="CHC47" s="130"/>
      <c r="CHD47" s="130"/>
      <c r="CHE47" s="130"/>
      <c r="CHF47" s="130"/>
      <c r="CHG47" s="130"/>
      <c r="CHH47" s="130"/>
      <c r="CHI47" s="130"/>
      <c r="CHJ47" s="130"/>
      <c r="CHK47" s="130"/>
      <c r="CHL47" s="130"/>
      <c r="CHM47" s="130"/>
      <c r="CHN47" s="130"/>
      <c r="CHO47" s="130"/>
      <c r="CHP47" s="130"/>
      <c r="CHQ47" s="130"/>
      <c r="CHR47" s="130"/>
      <c r="CHS47" s="130"/>
      <c r="CHT47" s="130"/>
      <c r="CHU47" s="130"/>
      <c r="CHV47" s="130"/>
      <c r="CHW47" s="130"/>
      <c r="CHX47" s="130"/>
      <c r="CHY47" s="130"/>
      <c r="CHZ47" s="130"/>
      <c r="CIA47" s="130"/>
      <c r="CIB47" s="130"/>
      <c r="CIC47" s="130"/>
      <c r="CID47" s="130"/>
      <c r="CIE47" s="130"/>
      <c r="CIF47" s="130"/>
      <c r="CIG47" s="130"/>
      <c r="CIH47" s="130"/>
      <c r="CII47" s="130"/>
      <c r="CIJ47" s="130"/>
      <c r="CIK47" s="130"/>
      <c r="CIL47" s="130"/>
      <c r="CIM47" s="130"/>
      <c r="CIN47" s="130"/>
      <c r="CIO47" s="130"/>
      <c r="CIP47" s="130"/>
      <c r="CIQ47" s="130"/>
      <c r="CIR47" s="130"/>
      <c r="CIS47" s="130"/>
      <c r="CIT47" s="130"/>
      <c r="CIU47" s="130"/>
      <c r="CIV47" s="130"/>
      <c r="CIW47" s="130"/>
      <c r="CIX47" s="130"/>
      <c r="CIY47" s="130"/>
      <c r="CIZ47" s="130"/>
      <c r="CJA47" s="130"/>
      <c r="CJB47" s="130"/>
      <c r="CJC47" s="130"/>
      <c r="CJD47" s="130"/>
      <c r="CJE47" s="130"/>
      <c r="CJF47" s="130"/>
      <c r="CJG47" s="130"/>
      <c r="CJH47" s="130"/>
      <c r="CJI47" s="130"/>
      <c r="CJJ47" s="130"/>
      <c r="CJK47" s="130"/>
      <c r="CJL47" s="130"/>
      <c r="CJM47" s="130"/>
      <c r="CJN47" s="130"/>
      <c r="CJO47" s="130"/>
      <c r="CJP47" s="130"/>
      <c r="CJQ47" s="130"/>
      <c r="CJR47" s="130"/>
      <c r="CJS47" s="130"/>
      <c r="CJT47" s="130"/>
      <c r="CJU47" s="130"/>
      <c r="CJV47" s="130"/>
      <c r="CJW47" s="130"/>
      <c r="CJX47" s="130"/>
      <c r="CJY47" s="130"/>
      <c r="CJZ47" s="130"/>
      <c r="CKA47" s="130"/>
      <c r="CKB47" s="130"/>
      <c r="CKC47" s="130"/>
      <c r="CKD47" s="130"/>
      <c r="CKE47" s="130"/>
      <c r="CKF47" s="130"/>
      <c r="CKG47" s="130"/>
      <c r="CKH47" s="130"/>
      <c r="CKI47" s="130"/>
      <c r="CKJ47" s="130"/>
      <c r="CKK47" s="130"/>
      <c r="CKL47" s="130"/>
      <c r="CKM47" s="130"/>
      <c r="CKN47" s="130"/>
      <c r="CKO47" s="130"/>
      <c r="CKP47" s="130"/>
      <c r="CKQ47" s="130"/>
      <c r="CKR47" s="130"/>
      <c r="CKS47" s="130"/>
      <c r="CKT47" s="130"/>
      <c r="CKU47" s="130"/>
      <c r="CKV47" s="130"/>
      <c r="CKW47" s="130"/>
      <c r="CKX47" s="130"/>
      <c r="CKY47" s="130"/>
      <c r="CKZ47" s="130"/>
      <c r="CLA47" s="130"/>
      <c r="CLB47" s="130"/>
      <c r="CLC47" s="130"/>
      <c r="CLD47" s="130"/>
      <c r="CLE47" s="130"/>
      <c r="CLF47" s="130"/>
      <c r="CLG47" s="130"/>
      <c r="CLH47" s="130"/>
      <c r="CLI47" s="130"/>
      <c r="CLJ47" s="130"/>
      <c r="CLK47" s="130"/>
      <c r="CLL47" s="130"/>
      <c r="CLM47" s="130"/>
      <c r="CLN47" s="130"/>
      <c r="CLO47" s="130"/>
      <c r="CLP47" s="130"/>
      <c r="CLQ47" s="130"/>
      <c r="CLR47" s="130"/>
      <c r="CLS47" s="130"/>
      <c r="CLT47" s="130"/>
      <c r="CLU47" s="130"/>
      <c r="CLV47" s="130"/>
      <c r="CLW47" s="130"/>
      <c r="CLX47" s="130"/>
      <c r="CLY47" s="130"/>
      <c r="CLZ47" s="130"/>
      <c r="CMA47" s="130"/>
      <c r="CMB47" s="130"/>
      <c r="CMC47" s="130"/>
      <c r="CMD47" s="130"/>
      <c r="CME47" s="130"/>
      <c r="CMF47" s="130"/>
      <c r="CMG47" s="130"/>
      <c r="CMH47" s="130"/>
      <c r="CMI47" s="130"/>
      <c r="CMJ47" s="130"/>
      <c r="CMK47" s="130"/>
      <c r="CML47" s="130"/>
      <c r="CMM47" s="130"/>
      <c r="CMN47" s="130"/>
      <c r="CMO47" s="130"/>
      <c r="CMP47" s="130"/>
      <c r="CMQ47" s="130"/>
      <c r="CMR47" s="130"/>
      <c r="CMS47" s="130"/>
      <c r="CMT47" s="130"/>
      <c r="CMU47" s="130"/>
      <c r="CMV47" s="130"/>
      <c r="CMW47" s="130"/>
      <c r="CMX47" s="130"/>
      <c r="CMY47" s="130"/>
      <c r="CMZ47" s="130"/>
      <c r="CNA47" s="130"/>
      <c r="CNB47" s="130"/>
      <c r="CNC47" s="130"/>
      <c r="CND47" s="130"/>
      <c r="CNE47" s="130"/>
      <c r="CNF47" s="130"/>
      <c r="CNG47" s="130"/>
      <c r="CNH47" s="130"/>
      <c r="CNI47" s="130"/>
      <c r="CNJ47" s="130"/>
      <c r="CNK47" s="130"/>
      <c r="CNL47" s="130"/>
      <c r="CNM47" s="130"/>
      <c r="CNN47" s="130"/>
      <c r="CNO47" s="130"/>
      <c r="CNP47" s="130"/>
      <c r="CNQ47" s="130"/>
      <c r="CNR47" s="130"/>
      <c r="CNS47" s="130"/>
      <c r="CNT47" s="130"/>
      <c r="CNU47" s="130"/>
      <c r="CNV47" s="130"/>
      <c r="CNW47" s="130"/>
      <c r="CNX47" s="130"/>
      <c r="CNY47" s="130"/>
      <c r="CNZ47" s="130"/>
      <c r="COA47" s="130"/>
      <c r="COB47" s="130"/>
      <c r="COC47" s="130"/>
      <c r="COD47" s="130"/>
      <c r="COE47" s="130"/>
      <c r="COF47" s="130"/>
      <c r="COG47" s="130"/>
      <c r="COH47" s="130"/>
      <c r="COI47" s="130"/>
      <c r="COJ47" s="130"/>
      <c r="COK47" s="130"/>
      <c r="COL47" s="130"/>
      <c r="COM47" s="130"/>
      <c r="CON47" s="130"/>
      <c r="COO47" s="130"/>
      <c r="COP47" s="130"/>
      <c r="COQ47" s="130"/>
      <c r="COR47" s="130"/>
      <c r="COS47" s="130"/>
      <c r="COT47" s="130"/>
      <c r="COU47" s="130"/>
      <c r="COV47" s="130"/>
      <c r="COW47" s="130"/>
      <c r="COX47" s="130"/>
      <c r="COY47" s="130"/>
      <c r="COZ47" s="130"/>
      <c r="CPA47" s="130"/>
      <c r="CPB47" s="130"/>
      <c r="CPC47" s="130"/>
      <c r="CPD47" s="130"/>
      <c r="CPE47" s="130"/>
      <c r="CPF47" s="130"/>
      <c r="CPG47" s="130"/>
      <c r="CPH47" s="130"/>
      <c r="CPI47" s="130"/>
      <c r="CPJ47" s="130"/>
      <c r="CPK47" s="130"/>
      <c r="CPL47" s="130"/>
      <c r="CPM47" s="130"/>
      <c r="CPN47" s="130"/>
      <c r="CPO47" s="130"/>
      <c r="CPP47" s="130"/>
      <c r="CPQ47" s="130"/>
      <c r="CPR47" s="130"/>
      <c r="CPS47" s="130"/>
      <c r="CPT47" s="130"/>
      <c r="CPU47" s="130"/>
      <c r="CPV47" s="130"/>
      <c r="CPW47" s="130"/>
      <c r="CPX47" s="130"/>
      <c r="CPY47" s="130"/>
      <c r="CPZ47" s="130"/>
      <c r="CQA47" s="130"/>
      <c r="CQB47" s="130"/>
      <c r="CQC47" s="130"/>
      <c r="CQD47" s="130"/>
      <c r="CQE47" s="130"/>
      <c r="CQF47" s="130"/>
      <c r="CQG47" s="130"/>
      <c r="CQH47" s="130"/>
      <c r="CQI47" s="130"/>
      <c r="CQJ47" s="130"/>
      <c r="CQK47" s="130"/>
      <c r="CQL47" s="130"/>
      <c r="CQM47" s="130"/>
      <c r="CQN47" s="130"/>
      <c r="CQO47" s="130"/>
      <c r="CQP47" s="130"/>
      <c r="CQQ47" s="130"/>
      <c r="CQR47" s="130"/>
      <c r="CQS47" s="130"/>
      <c r="CQT47" s="130"/>
      <c r="CQU47" s="130"/>
      <c r="CQV47" s="130"/>
      <c r="CQW47" s="130"/>
      <c r="CQX47" s="130"/>
      <c r="CQY47" s="130"/>
      <c r="CQZ47" s="130"/>
      <c r="CRA47" s="130"/>
      <c r="CRB47" s="130"/>
      <c r="CRC47" s="130"/>
      <c r="CRD47" s="130"/>
      <c r="CRE47" s="130"/>
      <c r="CRF47" s="130"/>
      <c r="CRG47" s="130"/>
      <c r="CRH47" s="130"/>
      <c r="CRI47" s="130"/>
      <c r="CRJ47" s="130"/>
      <c r="CRK47" s="130"/>
      <c r="CRL47" s="130"/>
      <c r="CRM47" s="130"/>
      <c r="CRN47" s="130"/>
      <c r="CRO47" s="130"/>
      <c r="CRP47" s="130"/>
      <c r="CRQ47" s="130"/>
      <c r="CRR47" s="130"/>
      <c r="CRS47" s="130"/>
      <c r="CRT47" s="130"/>
      <c r="CRU47" s="130"/>
      <c r="CRV47" s="130"/>
      <c r="CRW47" s="130"/>
      <c r="CRX47" s="130"/>
      <c r="CRY47" s="130"/>
      <c r="CRZ47" s="130"/>
      <c r="CSA47" s="130"/>
      <c r="CSB47" s="130"/>
      <c r="CSC47" s="130"/>
      <c r="CSD47" s="130"/>
      <c r="CSE47" s="130"/>
      <c r="CSF47" s="130"/>
      <c r="CSG47" s="130"/>
      <c r="CSH47" s="130"/>
      <c r="CSI47" s="130"/>
      <c r="CSJ47" s="130"/>
      <c r="CSK47" s="130"/>
      <c r="CSL47" s="130"/>
      <c r="CSM47" s="130"/>
      <c r="CSN47" s="130"/>
      <c r="CSO47" s="130"/>
      <c r="CSP47" s="130"/>
      <c r="CSQ47" s="130"/>
      <c r="CSR47" s="130"/>
      <c r="CSS47" s="130"/>
      <c r="CST47" s="130"/>
      <c r="CSU47" s="130"/>
      <c r="CSV47" s="130"/>
      <c r="CSW47" s="130"/>
      <c r="CSX47" s="130"/>
      <c r="CSY47" s="130"/>
      <c r="CSZ47" s="130"/>
      <c r="CTA47" s="130"/>
      <c r="CTB47" s="130"/>
      <c r="CTC47" s="130"/>
      <c r="CTD47" s="130"/>
      <c r="CTE47" s="130"/>
      <c r="CTF47" s="130"/>
      <c r="CTG47" s="130"/>
      <c r="CTH47" s="130"/>
      <c r="CTI47" s="130"/>
      <c r="CTJ47" s="130"/>
      <c r="CTK47" s="130"/>
      <c r="CTL47" s="130"/>
      <c r="CTM47" s="130"/>
      <c r="CTN47" s="130"/>
      <c r="CTO47" s="130"/>
      <c r="CTP47" s="130"/>
      <c r="CTQ47" s="130"/>
      <c r="CTR47" s="130"/>
      <c r="CTS47" s="130"/>
      <c r="CTT47" s="130"/>
      <c r="CTU47" s="130"/>
      <c r="CTV47" s="130"/>
      <c r="CTW47" s="130"/>
      <c r="CTX47" s="130"/>
      <c r="CTY47" s="130"/>
      <c r="CTZ47" s="130"/>
      <c r="CUA47" s="130"/>
      <c r="CUB47" s="130"/>
      <c r="CUC47" s="130"/>
      <c r="CUD47" s="130"/>
      <c r="CUE47" s="130"/>
      <c r="CUF47" s="130"/>
      <c r="CUG47" s="130"/>
      <c r="CUH47" s="130"/>
      <c r="CUI47" s="130"/>
      <c r="CUJ47" s="130"/>
      <c r="CUK47" s="130"/>
      <c r="CUL47" s="130"/>
      <c r="CUM47" s="130"/>
      <c r="CUN47" s="130"/>
      <c r="CUO47" s="130"/>
      <c r="CUP47" s="130"/>
      <c r="CUQ47" s="130"/>
      <c r="CUR47" s="130"/>
      <c r="CUS47" s="130"/>
      <c r="CUT47" s="130"/>
      <c r="CUU47" s="130"/>
      <c r="CUV47" s="130"/>
      <c r="CUW47" s="130"/>
      <c r="CUX47" s="130"/>
      <c r="CUY47" s="130"/>
      <c r="CUZ47" s="130"/>
      <c r="CVA47" s="130"/>
      <c r="CVB47" s="130"/>
      <c r="CVC47" s="130"/>
      <c r="CVD47" s="130"/>
      <c r="CVE47" s="130"/>
      <c r="CVF47" s="130"/>
      <c r="CVG47" s="130"/>
      <c r="CVH47" s="130"/>
      <c r="CVI47" s="130"/>
      <c r="CVJ47" s="130"/>
      <c r="CVK47" s="130"/>
      <c r="CVL47" s="130"/>
      <c r="CVM47" s="130"/>
      <c r="CVN47" s="130"/>
      <c r="CVO47" s="130"/>
      <c r="CVP47" s="130"/>
      <c r="CVQ47" s="130"/>
      <c r="CVR47" s="130"/>
      <c r="CVS47" s="130"/>
      <c r="CVT47" s="130"/>
      <c r="CVU47" s="130"/>
      <c r="CVV47" s="130"/>
      <c r="CVW47" s="130"/>
      <c r="CVX47" s="130"/>
      <c r="CVY47" s="130"/>
      <c r="CVZ47" s="130"/>
      <c r="CWA47" s="130"/>
      <c r="CWB47" s="130"/>
      <c r="CWC47" s="130"/>
      <c r="CWD47" s="130"/>
      <c r="CWE47" s="130"/>
      <c r="CWF47" s="130"/>
      <c r="CWG47" s="130"/>
      <c r="CWH47" s="130"/>
      <c r="CWI47" s="130"/>
      <c r="CWJ47" s="130"/>
      <c r="CWK47" s="130"/>
      <c r="CWL47" s="130"/>
      <c r="CWM47" s="130"/>
      <c r="CWN47" s="130"/>
      <c r="CWO47" s="130"/>
      <c r="CWP47" s="130"/>
      <c r="CWQ47" s="130"/>
      <c r="CWR47" s="130"/>
      <c r="CWS47" s="130"/>
      <c r="CWT47" s="130"/>
      <c r="CWU47" s="130"/>
      <c r="CWV47" s="130"/>
      <c r="CWW47" s="130"/>
      <c r="CWX47" s="130"/>
      <c r="CWY47" s="130"/>
      <c r="CWZ47" s="130"/>
      <c r="CXA47" s="130"/>
      <c r="CXB47" s="130"/>
      <c r="CXC47" s="130"/>
      <c r="CXD47" s="130"/>
      <c r="CXE47" s="130"/>
      <c r="CXF47" s="130"/>
      <c r="CXG47" s="130"/>
      <c r="CXH47" s="130"/>
      <c r="CXI47" s="130"/>
      <c r="CXJ47" s="130"/>
      <c r="CXK47" s="130"/>
      <c r="CXL47" s="130"/>
      <c r="CXM47" s="130"/>
      <c r="CXN47" s="130"/>
      <c r="CXO47" s="130"/>
      <c r="CXP47" s="130"/>
      <c r="CXQ47" s="130"/>
      <c r="CXR47" s="130"/>
      <c r="CXS47" s="130"/>
      <c r="CXT47" s="130"/>
      <c r="CXU47" s="130"/>
      <c r="CXV47" s="130"/>
      <c r="CXW47" s="130"/>
      <c r="CXX47" s="130"/>
      <c r="CXY47" s="130"/>
      <c r="CXZ47" s="130"/>
      <c r="CYA47" s="130"/>
      <c r="CYB47" s="130"/>
      <c r="CYC47" s="130"/>
      <c r="CYD47" s="130"/>
      <c r="CYE47" s="130"/>
      <c r="CYF47" s="130"/>
      <c r="CYG47" s="130"/>
      <c r="CYH47" s="130"/>
      <c r="CYI47" s="130"/>
      <c r="CYJ47" s="130"/>
      <c r="CYK47" s="130"/>
      <c r="CYL47" s="130"/>
      <c r="CYM47" s="130"/>
      <c r="CYN47" s="130"/>
      <c r="CYO47" s="130"/>
      <c r="CYP47" s="130"/>
      <c r="CYQ47" s="130"/>
      <c r="CYR47" s="130"/>
      <c r="CYS47" s="130"/>
      <c r="CYT47" s="130"/>
      <c r="CYU47" s="130"/>
      <c r="CYV47" s="130"/>
      <c r="CYW47" s="130"/>
      <c r="CYX47" s="130"/>
      <c r="CYY47" s="130"/>
      <c r="CYZ47" s="130"/>
      <c r="CZA47" s="130"/>
      <c r="CZB47" s="130"/>
      <c r="CZC47" s="130"/>
      <c r="CZD47" s="130"/>
      <c r="CZE47" s="130"/>
      <c r="CZF47" s="130"/>
      <c r="CZG47" s="130"/>
      <c r="CZH47" s="130"/>
      <c r="CZI47" s="130"/>
      <c r="CZJ47" s="130"/>
      <c r="CZK47" s="130"/>
      <c r="CZL47" s="130"/>
      <c r="CZM47" s="130"/>
      <c r="CZN47" s="130"/>
      <c r="CZO47" s="130"/>
      <c r="CZP47" s="130"/>
      <c r="CZQ47" s="130"/>
      <c r="CZR47" s="130"/>
      <c r="CZS47" s="130"/>
      <c r="CZT47" s="130"/>
      <c r="CZU47" s="130"/>
      <c r="CZV47" s="130"/>
      <c r="CZW47" s="130"/>
      <c r="CZX47" s="130"/>
      <c r="CZY47" s="130"/>
      <c r="CZZ47" s="130"/>
      <c r="DAA47" s="130"/>
      <c r="DAB47" s="130"/>
      <c r="DAC47" s="130"/>
      <c r="DAD47" s="130"/>
      <c r="DAE47" s="130"/>
      <c r="DAF47" s="130"/>
      <c r="DAG47" s="130"/>
      <c r="DAH47" s="130"/>
      <c r="DAI47" s="130"/>
      <c r="DAJ47" s="130"/>
      <c r="DAK47" s="130"/>
      <c r="DAL47" s="130"/>
      <c r="DAM47" s="130"/>
      <c r="DAN47" s="130"/>
      <c r="DAO47" s="130"/>
      <c r="DAP47" s="130"/>
      <c r="DAQ47" s="130"/>
      <c r="DAR47" s="130"/>
      <c r="DAS47" s="130"/>
      <c r="DAT47" s="130"/>
      <c r="DAU47" s="130"/>
      <c r="DAV47" s="130"/>
      <c r="DAW47" s="130"/>
      <c r="DAX47" s="130"/>
      <c r="DAY47" s="130"/>
      <c r="DAZ47" s="130"/>
      <c r="DBA47" s="130"/>
      <c r="DBB47" s="130"/>
      <c r="DBC47" s="130"/>
      <c r="DBD47" s="130"/>
      <c r="DBE47" s="130"/>
      <c r="DBF47" s="130"/>
      <c r="DBG47" s="130"/>
      <c r="DBH47" s="130"/>
      <c r="DBI47" s="130"/>
      <c r="DBJ47" s="130"/>
      <c r="DBK47" s="130"/>
      <c r="DBL47" s="130"/>
      <c r="DBM47" s="130"/>
      <c r="DBN47" s="130"/>
      <c r="DBO47" s="130"/>
      <c r="DBP47" s="130"/>
      <c r="DBQ47" s="130"/>
      <c r="DBR47" s="130"/>
      <c r="DBS47" s="130"/>
      <c r="DBT47" s="130"/>
      <c r="DBU47" s="130"/>
      <c r="DBV47" s="130"/>
      <c r="DBW47" s="130"/>
      <c r="DBX47" s="130"/>
      <c r="DBY47" s="130"/>
      <c r="DBZ47" s="130"/>
      <c r="DCA47" s="130"/>
      <c r="DCB47" s="130"/>
      <c r="DCC47" s="130"/>
      <c r="DCD47" s="130"/>
      <c r="DCE47" s="130"/>
      <c r="DCF47" s="130"/>
      <c r="DCG47" s="130"/>
      <c r="DCH47" s="130"/>
      <c r="DCI47" s="130"/>
      <c r="DCJ47" s="130"/>
      <c r="DCK47" s="130"/>
      <c r="DCL47" s="130"/>
      <c r="DCM47" s="130"/>
      <c r="DCN47" s="130"/>
      <c r="DCO47" s="130"/>
      <c r="DCP47" s="130"/>
      <c r="DCQ47" s="130"/>
      <c r="DCR47" s="130"/>
      <c r="DCS47" s="130"/>
      <c r="DCT47" s="130"/>
      <c r="DCU47" s="130"/>
      <c r="DCV47" s="130"/>
      <c r="DCW47" s="130"/>
      <c r="DCX47" s="130"/>
      <c r="DCY47" s="130"/>
      <c r="DCZ47" s="130"/>
      <c r="DDA47" s="130"/>
      <c r="DDB47" s="130"/>
      <c r="DDC47" s="130"/>
      <c r="DDD47" s="130"/>
      <c r="DDE47" s="130"/>
      <c r="DDF47" s="130"/>
      <c r="DDG47" s="130"/>
      <c r="DDH47" s="130"/>
      <c r="DDI47" s="130"/>
      <c r="DDJ47" s="130"/>
      <c r="DDK47" s="130"/>
      <c r="DDL47" s="130"/>
      <c r="DDM47" s="130"/>
      <c r="DDN47" s="130"/>
      <c r="DDO47" s="130"/>
      <c r="DDP47" s="130"/>
      <c r="DDQ47" s="130"/>
      <c r="DDR47" s="130"/>
      <c r="DDS47" s="130"/>
      <c r="DDT47" s="130"/>
      <c r="DDU47" s="130"/>
      <c r="DDV47" s="130"/>
      <c r="DDW47" s="130"/>
      <c r="DDX47" s="130"/>
      <c r="DDY47" s="130"/>
      <c r="DDZ47" s="130"/>
      <c r="DEA47" s="130"/>
      <c r="DEB47" s="130"/>
      <c r="DEC47" s="130"/>
      <c r="DED47" s="130"/>
      <c r="DEE47" s="130"/>
      <c r="DEF47" s="130"/>
      <c r="DEG47" s="130"/>
      <c r="DEH47" s="130"/>
      <c r="DEI47" s="130"/>
      <c r="DEJ47" s="130"/>
      <c r="DEK47" s="130"/>
      <c r="DEL47" s="130"/>
      <c r="DEM47" s="130"/>
      <c r="DEN47" s="130"/>
      <c r="DEO47" s="130"/>
      <c r="DEP47" s="130"/>
      <c r="DEQ47" s="130"/>
      <c r="DER47" s="130"/>
      <c r="DES47" s="130"/>
      <c r="DET47" s="130"/>
      <c r="DEU47" s="130"/>
      <c r="DEV47" s="130"/>
      <c r="DEW47" s="130"/>
      <c r="DEX47" s="130"/>
      <c r="DEY47" s="130"/>
      <c r="DEZ47" s="130"/>
      <c r="DFA47" s="130"/>
      <c r="DFB47" s="130"/>
      <c r="DFC47" s="130"/>
      <c r="DFD47" s="130"/>
      <c r="DFE47" s="130"/>
      <c r="DFF47" s="130"/>
      <c r="DFG47" s="130"/>
      <c r="DFH47" s="130"/>
      <c r="DFI47" s="130"/>
      <c r="DFJ47" s="130"/>
      <c r="DFK47" s="130"/>
      <c r="DFL47" s="130"/>
      <c r="DFM47" s="130"/>
      <c r="DFN47" s="130"/>
      <c r="DFO47" s="130"/>
      <c r="DFP47" s="130"/>
      <c r="DFQ47" s="130"/>
      <c r="DFR47" s="130"/>
      <c r="DFS47" s="130"/>
      <c r="DFT47" s="130"/>
      <c r="DFU47" s="130"/>
      <c r="DFV47" s="130"/>
      <c r="DFW47" s="130"/>
      <c r="DFX47" s="130"/>
      <c r="DFY47" s="130"/>
      <c r="DFZ47" s="130"/>
      <c r="DGA47" s="130"/>
      <c r="DGB47" s="130"/>
      <c r="DGC47" s="130"/>
      <c r="DGD47" s="130"/>
      <c r="DGE47" s="130"/>
      <c r="DGF47" s="130"/>
      <c r="DGG47" s="130"/>
      <c r="DGH47" s="130"/>
      <c r="DGI47" s="130"/>
      <c r="DGJ47" s="130"/>
      <c r="DGK47" s="130"/>
      <c r="DGL47" s="130"/>
      <c r="DGM47" s="130"/>
      <c r="DGN47" s="130"/>
      <c r="DGO47" s="130"/>
      <c r="DGP47" s="130"/>
      <c r="DGQ47" s="130"/>
      <c r="DGR47" s="130"/>
      <c r="DGS47" s="130"/>
      <c r="DGT47" s="130"/>
      <c r="DGU47" s="130"/>
      <c r="DGV47" s="130"/>
      <c r="DGW47" s="130"/>
      <c r="DGX47" s="130"/>
      <c r="DGY47" s="130"/>
      <c r="DGZ47" s="130"/>
      <c r="DHA47" s="130"/>
      <c r="DHB47" s="130"/>
      <c r="DHC47" s="130"/>
      <c r="DHD47" s="130"/>
      <c r="DHE47" s="130"/>
      <c r="DHF47" s="130"/>
      <c r="DHG47" s="130"/>
      <c r="DHH47" s="130"/>
      <c r="DHI47" s="130"/>
      <c r="DHJ47" s="130"/>
      <c r="DHK47" s="130"/>
      <c r="DHL47" s="130"/>
      <c r="DHM47" s="130"/>
      <c r="DHN47" s="130"/>
      <c r="DHO47" s="130"/>
      <c r="DHP47" s="130"/>
      <c r="DHQ47" s="130"/>
      <c r="DHR47" s="130"/>
      <c r="DHS47" s="130"/>
      <c r="DHT47" s="130"/>
      <c r="DHU47" s="130"/>
      <c r="DHV47" s="130"/>
      <c r="DHW47" s="130"/>
      <c r="DHX47" s="130"/>
      <c r="DHY47" s="130"/>
      <c r="DHZ47" s="130"/>
      <c r="DIA47" s="130"/>
      <c r="DIB47" s="130"/>
      <c r="DIC47" s="130"/>
      <c r="DID47" s="130"/>
      <c r="DIE47" s="130"/>
      <c r="DIF47" s="130"/>
      <c r="DIG47" s="130"/>
      <c r="DIH47" s="130"/>
      <c r="DII47" s="130"/>
      <c r="DIJ47" s="130"/>
      <c r="DIK47" s="130"/>
      <c r="DIL47" s="130"/>
      <c r="DIM47" s="130"/>
      <c r="DIN47" s="130"/>
      <c r="DIO47" s="130"/>
      <c r="DIP47" s="130"/>
      <c r="DIQ47" s="130"/>
      <c r="DIR47" s="130"/>
      <c r="DIS47" s="130"/>
      <c r="DIT47" s="130"/>
      <c r="DIU47" s="130"/>
      <c r="DIV47" s="130"/>
      <c r="DIW47" s="130"/>
      <c r="DIX47" s="130"/>
      <c r="DIY47" s="130"/>
      <c r="DIZ47" s="130"/>
      <c r="DJA47" s="130"/>
      <c r="DJB47" s="130"/>
      <c r="DJC47" s="130"/>
      <c r="DJD47" s="130"/>
      <c r="DJE47" s="130"/>
      <c r="DJF47" s="130"/>
      <c r="DJG47" s="130"/>
      <c r="DJH47" s="130"/>
      <c r="DJI47" s="130"/>
      <c r="DJJ47" s="130"/>
      <c r="DJK47" s="130"/>
      <c r="DJL47" s="130"/>
      <c r="DJM47" s="130"/>
      <c r="DJN47" s="130"/>
      <c r="DJO47" s="130"/>
      <c r="DJP47" s="130"/>
      <c r="DJQ47" s="130"/>
      <c r="DJR47" s="130"/>
      <c r="DJS47" s="130"/>
      <c r="DJT47" s="130"/>
      <c r="DJU47" s="130"/>
      <c r="DJV47" s="130"/>
      <c r="DJW47" s="130"/>
      <c r="DJX47" s="130"/>
      <c r="DJY47" s="130"/>
      <c r="DJZ47" s="130"/>
      <c r="DKA47" s="130"/>
      <c r="DKB47" s="130"/>
      <c r="DKC47" s="130"/>
      <c r="DKD47" s="130"/>
      <c r="DKE47" s="130"/>
      <c r="DKF47" s="130"/>
      <c r="DKG47" s="130"/>
      <c r="DKH47" s="130"/>
      <c r="DKI47" s="130"/>
      <c r="DKJ47" s="130"/>
      <c r="DKK47" s="130"/>
      <c r="DKL47" s="130"/>
      <c r="DKM47" s="130"/>
      <c r="DKN47" s="130"/>
      <c r="DKO47" s="130"/>
      <c r="DKP47" s="130"/>
      <c r="DKQ47" s="130"/>
      <c r="DKR47" s="130"/>
      <c r="DKS47" s="130"/>
      <c r="DKT47" s="130"/>
      <c r="DKU47" s="130"/>
      <c r="DKV47" s="130"/>
      <c r="DKW47" s="130"/>
      <c r="DKX47" s="130"/>
      <c r="DKY47" s="130"/>
      <c r="DKZ47" s="130"/>
      <c r="DLA47" s="130"/>
      <c r="DLB47" s="130"/>
      <c r="DLC47" s="130"/>
      <c r="DLD47" s="130"/>
      <c r="DLE47" s="130"/>
      <c r="DLF47" s="130"/>
      <c r="DLG47" s="130"/>
      <c r="DLH47" s="130"/>
      <c r="DLI47" s="130"/>
      <c r="DLJ47" s="130"/>
      <c r="DLK47" s="130"/>
      <c r="DLL47" s="130"/>
      <c r="DLM47" s="130"/>
      <c r="DLN47" s="130"/>
      <c r="DLO47" s="130"/>
      <c r="DLP47" s="130"/>
      <c r="DLQ47" s="130"/>
      <c r="DLR47" s="130"/>
      <c r="DLS47" s="130"/>
      <c r="DLT47" s="130"/>
      <c r="DLU47" s="130"/>
      <c r="DLV47" s="130"/>
      <c r="DLW47" s="130"/>
      <c r="DLX47" s="130"/>
      <c r="DLY47" s="130"/>
      <c r="DLZ47" s="130"/>
      <c r="DMA47" s="130"/>
      <c r="DMB47" s="130"/>
      <c r="DMC47" s="130"/>
      <c r="DMD47" s="130"/>
      <c r="DME47" s="130"/>
      <c r="DMF47" s="130"/>
      <c r="DMG47" s="130"/>
      <c r="DMH47" s="130"/>
      <c r="DMI47" s="130"/>
      <c r="DMJ47" s="130"/>
      <c r="DMK47" s="130"/>
      <c r="DML47" s="130"/>
      <c r="DMM47" s="130"/>
      <c r="DMN47" s="130"/>
      <c r="DMO47" s="130"/>
      <c r="DMP47" s="130"/>
      <c r="DMQ47" s="130"/>
      <c r="DMR47" s="130"/>
      <c r="DMS47" s="130"/>
      <c r="DMT47" s="130"/>
      <c r="DMU47" s="130"/>
      <c r="DMV47" s="130"/>
      <c r="DMW47" s="130"/>
      <c r="DMX47" s="130"/>
      <c r="DMY47" s="130"/>
      <c r="DMZ47" s="130"/>
      <c r="DNA47" s="130"/>
      <c r="DNB47" s="130"/>
      <c r="DNC47" s="130"/>
      <c r="DND47" s="130"/>
      <c r="DNE47" s="130"/>
      <c r="DNF47" s="130"/>
      <c r="DNG47" s="130"/>
      <c r="DNH47" s="130"/>
      <c r="DNI47" s="130"/>
      <c r="DNJ47" s="130"/>
      <c r="DNK47" s="130"/>
      <c r="DNL47" s="130"/>
      <c r="DNM47" s="130"/>
      <c r="DNN47" s="130"/>
      <c r="DNO47" s="130"/>
      <c r="DNP47" s="130"/>
      <c r="DNQ47" s="130"/>
      <c r="DNR47" s="130"/>
      <c r="DNS47" s="130"/>
      <c r="DNT47" s="130"/>
      <c r="DNU47" s="130"/>
      <c r="DNV47" s="130"/>
      <c r="DNW47" s="130"/>
      <c r="DNX47" s="130"/>
      <c r="DNY47" s="130"/>
      <c r="DNZ47" s="130"/>
      <c r="DOA47" s="130"/>
      <c r="DOB47" s="130"/>
      <c r="DOC47" s="130"/>
      <c r="DOD47" s="130"/>
      <c r="DOE47" s="130"/>
      <c r="DOF47" s="130"/>
      <c r="DOG47" s="130"/>
      <c r="DOH47" s="130"/>
      <c r="DOI47" s="130"/>
      <c r="DOJ47" s="130"/>
      <c r="DOK47" s="130"/>
      <c r="DOL47" s="130"/>
      <c r="DOM47" s="130"/>
      <c r="DON47" s="130"/>
      <c r="DOO47" s="130"/>
      <c r="DOP47" s="130"/>
      <c r="DOQ47" s="130"/>
      <c r="DOR47" s="130"/>
      <c r="DOS47" s="130"/>
      <c r="DOT47" s="130"/>
      <c r="DOU47" s="130"/>
      <c r="DOV47" s="130"/>
      <c r="DOW47" s="130"/>
      <c r="DOX47" s="130"/>
      <c r="DOY47" s="130"/>
      <c r="DOZ47" s="130"/>
      <c r="DPA47" s="130"/>
      <c r="DPB47" s="130"/>
      <c r="DPC47" s="130"/>
      <c r="DPD47" s="130"/>
      <c r="DPE47" s="130"/>
      <c r="DPF47" s="130"/>
      <c r="DPG47" s="130"/>
      <c r="DPH47" s="130"/>
      <c r="DPI47" s="130"/>
      <c r="DPJ47" s="130"/>
      <c r="DPK47" s="130"/>
      <c r="DPL47" s="130"/>
      <c r="DPM47" s="130"/>
      <c r="DPN47" s="130"/>
      <c r="DPO47" s="130"/>
      <c r="DPP47" s="130"/>
      <c r="DPQ47" s="130"/>
      <c r="DPR47" s="130"/>
      <c r="DPS47" s="130"/>
      <c r="DPT47" s="130"/>
      <c r="DPU47" s="130"/>
      <c r="DPV47" s="130"/>
      <c r="DPW47" s="130"/>
      <c r="DPX47" s="130"/>
      <c r="DPY47" s="130"/>
      <c r="DPZ47" s="130"/>
      <c r="DQA47" s="130"/>
      <c r="DQB47" s="130"/>
      <c r="DQC47" s="130"/>
      <c r="DQD47" s="130"/>
      <c r="DQE47" s="130"/>
      <c r="DQF47" s="130"/>
      <c r="DQG47" s="130"/>
      <c r="DQH47" s="130"/>
      <c r="DQI47" s="130"/>
      <c r="DQJ47" s="130"/>
      <c r="DQK47" s="130"/>
      <c r="DQL47" s="130"/>
      <c r="DQM47" s="130"/>
      <c r="DQN47" s="130"/>
      <c r="DQO47" s="130"/>
      <c r="DQP47" s="130"/>
      <c r="DQQ47" s="130"/>
      <c r="DQR47" s="130"/>
      <c r="DQS47" s="130"/>
      <c r="DQT47" s="130"/>
      <c r="DQU47" s="130"/>
      <c r="DQV47" s="130"/>
      <c r="DQW47" s="130"/>
      <c r="DQX47" s="130"/>
      <c r="DQY47" s="130"/>
      <c r="DQZ47" s="130"/>
      <c r="DRA47" s="130"/>
      <c r="DRB47" s="130"/>
      <c r="DRC47" s="130"/>
      <c r="DRD47" s="130"/>
      <c r="DRE47" s="130"/>
      <c r="DRF47" s="130"/>
      <c r="DRG47" s="130"/>
      <c r="DRH47" s="130"/>
      <c r="DRI47" s="130"/>
      <c r="DRJ47" s="130"/>
      <c r="DRK47" s="130"/>
      <c r="DRL47" s="130"/>
      <c r="DRM47" s="130"/>
      <c r="DRN47" s="130"/>
      <c r="DRO47" s="130"/>
      <c r="DRP47" s="130"/>
      <c r="DRQ47" s="130"/>
      <c r="DRR47" s="130"/>
      <c r="DRS47" s="130"/>
      <c r="DRT47" s="130"/>
      <c r="DRU47" s="130"/>
      <c r="DRV47" s="130"/>
      <c r="DRW47" s="130"/>
      <c r="DRX47" s="130"/>
      <c r="DRY47" s="130"/>
      <c r="DRZ47" s="130"/>
      <c r="DSA47" s="130"/>
      <c r="DSB47" s="130"/>
      <c r="DSC47" s="130"/>
      <c r="DSD47" s="130"/>
      <c r="DSE47" s="130"/>
      <c r="DSF47" s="130"/>
      <c r="DSG47" s="130"/>
      <c r="DSH47" s="130"/>
      <c r="DSI47" s="130"/>
      <c r="DSJ47" s="130"/>
      <c r="DSK47" s="130"/>
      <c r="DSL47" s="130"/>
      <c r="DSM47" s="130"/>
      <c r="DSN47" s="130"/>
      <c r="DSO47" s="130"/>
      <c r="DSP47" s="130"/>
      <c r="DSQ47" s="130"/>
      <c r="DSR47" s="130"/>
      <c r="DSS47" s="130"/>
      <c r="DST47" s="130"/>
      <c r="DSU47" s="130"/>
      <c r="DSV47" s="130"/>
      <c r="DSW47" s="130"/>
      <c r="DSX47" s="130"/>
      <c r="DSY47" s="130"/>
      <c r="DSZ47" s="130"/>
      <c r="DTA47" s="130"/>
      <c r="DTB47" s="130"/>
      <c r="DTC47" s="130"/>
      <c r="DTD47" s="130"/>
      <c r="DTE47" s="130"/>
      <c r="DTF47" s="130"/>
      <c r="DTG47" s="130"/>
      <c r="DTH47" s="130"/>
      <c r="DTI47" s="130"/>
      <c r="DTJ47" s="130"/>
      <c r="DTK47" s="130"/>
      <c r="DTL47" s="130"/>
      <c r="DTM47" s="130"/>
      <c r="DTN47" s="130"/>
      <c r="DTO47" s="130"/>
      <c r="DTP47" s="130"/>
      <c r="DTQ47" s="130"/>
      <c r="DTR47" s="130"/>
      <c r="DTS47" s="130"/>
      <c r="DTT47" s="130"/>
      <c r="DTU47" s="130"/>
      <c r="DTV47" s="130"/>
      <c r="DTW47" s="130"/>
      <c r="DTX47" s="130"/>
      <c r="DTY47" s="130"/>
      <c r="DTZ47" s="130"/>
      <c r="DUA47" s="130"/>
      <c r="DUB47" s="130"/>
      <c r="DUC47" s="130"/>
      <c r="DUD47" s="130"/>
      <c r="DUE47" s="130"/>
      <c r="DUF47" s="130"/>
      <c r="DUG47" s="130"/>
      <c r="DUH47" s="130"/>
      <c r="DUI47" s="130"/>
      <c r="DUJ47" s="130"/>
      <c r="DUK47" s="130"/>
      <c r="DUL47" s="130"/>
      <c r="DUM47" s="130"/>
      <c r="DUN47" s="130"/>
      <c r="DUO47" s="130"/>
      <c r="DUP47" s="130"/>
      <c r="DUQ47" s="130"/>
      <c r="DUR47" s="130"/>
      <c r="DUS47" s="130"/>
      <c r="DUT47" s="130"/>
      <c r="DUU47" s="130"/>
      <c r="DUV47" s="130"/>
      <c r="DUW47" s="130"/>
      <c r="DUX47" s="130"/>
      <c r="DUY47" s="130"/>
      <c r="DUZ47" s="130"/>
      <c r="DVA47" s="130"/>
      <c r="DVB47" s="130"/>
      <c r="DVC47" s="130"/>
      <c r="DVD47" s="130"/>
      <c r="DVE47" s="130"/>
      <c r="DVF47" s="130"/>
      <c r="DVG47" s="130"/>
      <c r="DVH47" s="130"/>
      <c r="DVI47" s="130"/>
      <c r="DVJ47" s="130"/>
      <c r="DVK47" s="130"/>
      <c r="DVL47" s="130"/>
      <c r="DVM47" s="130"/>
      <c r="DVN47" s="130"/>
      <c r="DVO47" s="130"/>
      <c r="DVP47" s="130"/>
      <c r="DVQ47" s="130"/>
      <c r="DVR47" s="130"/>
      <c r="DVS47" s="130"/>
      <c r="DVT47" s="130"/>
      <c r="DVU47" s="130"/>
      <c r="DVV47" s="130"/>
      <c r="DVW47" s="130"/>
      <c r="DVX47" s="130"/>
      <c r="DVY47" s="130"/>
      <c r="DVZ47" s="130"/>
      <c r="DWA47" s="130"/>
      <c r="DWB47" s="130"/>
      <c r="DWC47" s="130"/>
      <c r="DWD47" s="130"/>
      <c r="DWE47" s="130"/>
      <c r="DWF47" s="130"/>
      <c r="DWG47" s="130"/>
      <c r="DWH47" s="130"/>
      <c r="DWI47" s="130"/>
      <c r="DWJ47" s="130"/>
      <c r="DWK47" s="130"/>
      <c r="DWL47" s="130"/>
      <c r="DWM47" s="130"/>
      <c r="DWN47" s="130"/>
      <c r="DWO47" s="130"/>
      <c r="DWP47" s="130"/>
      <c r="DWQ47" s="130"/>
      <c r="DWR47" s="130"/>
      <c r="DWS47" s="130"/>
      <c r="DWT47" s="130"/>
      <c r="DWU47" s="130"/>
      <c r="DWV47" s="130"/>
      <c r="DWW47" s="130"/>
      <c r="DWX47" s="130"/>
      <c r="DWY47" s="130"/>
      <c r="DWZ47" s="130"/>
      <c r="DXA47" s="130"/>
      <c r="DXB47" s="130"/>
      <c r="DXC47" s="130"/>
      <c r="DXD47" s="130"/>
      <c r="DXE47" s="130"/>
      <c r="DXF47" s="130"/>
      <c r="DXG47" s="130"/>
      <c r="DXH47" s="130"/>
      <c r="DXI47" s="130"/>
      <c r="DXJ47" s="130"/>
      <c r="DXK47" s="130"/>
      <c r="DXL47" s="130"/>
      <c r="DXM47" s="130"/>
      <c r="DXN47" s="130"/>
      <c r="DXO47" s="130"/>
      <c r="DXP47" s="130"/>
      <c r="DXQ47" s="130"/>
      <c r="DXR47" s="130"/>
      <c r="DXS47" s="130"/>
      <c r="DXT47" s="130"/>
      <c r="DXU47" s="130"/>
      <c r="DXV47" s="130"/>
      <c r="DXW47" s="130"/>
      <c r="DXX47" s="130"/>
      <c r="DXY47" s="130"/>
      <c r="DXZ47" s="130"/>
      <c r="DYA47" s="130"/>
      <c r="DYB47" s="130"/>
      <c r="DYC47" s="130"/>
      <c r="DYD47" s="130"/>
      <c r="DYE47" s="130"/>
      <c r="DYF47" s="130"/>
      <c r="DYG47" s="130"/>
      <c r="DYH47" s="130"/>
      <c r="DYI47" s="130"/>
      <c r="DYJ47" s="130"/>
      <c r="DYK47" s="130"/>
      <c r="DYL47" s="130"/>
      <c r="DYM47" s="130"/>
      <c r="DYN47" s="130"/>
      <c r="DYO47" s="130"/>
      <c r="DYP47" s="130"/>
      <c r="DYQ47" s="130"/>
      <c r="DYR47" s="130"/>
      <c r="DYS47" s="130"/>
      <c r="DYT47" s="130"/>
      <c r="DYU47" s="130"/>
      <c r="DYV47" s="130"/>
      <c r="DYW47" s="130"/>
      <c r="DYX47" s="130"/>
      <c r="DYY47" s="130"/>
      <c r="DYZ47" s="130"/>
      <c r="DZA47" s="130"/>
      <c r="DZB47" s="130"/>
      <c r="DZC47" s="130"/>
      <c r="DZD47" s="130"/>
      <c r="DZE47" s="130"/>
      <c r="DZF47" s="130"/>
      <c r="DZG47" s="130"/>
      <c r="DZH47" s="130"/>
      <c r="DZI47" s="130"/>
      <c r="DZJ47" s="130"/>
      <c r="DZK47" s="130"/>
      <c r="DZL47" s="130"/>
      <c r="DZM47" s="130"/>
      <c r="DZN47" s="130"/>
      <c r="DZO47" s="130"/>
      <c r="DZP47" s="130"/>
      <c r="DZQ47" s="130"/>
      <c r="DZR47" s="130"/>
      <c r="DZS47" s="130"/>
      <c r="DZT47" s="130"/>
      <c r="DZU47" s="130"/>
      <c r="DZV47" s="130"/>
      <c r="DZW47" s="130"/>
      <c r="DZX47" s="130"/>
      <c r="DZY47" s="130"/>
      <c r="DZZ47" s="130"/>
      <c r="EAA47" s="130"/>
      <c r="EAB47" s="130"/>
      <c r="EAC47" s="130"/>
      <c r="EAD47" s="130"/>
      <c r="EAE47" s="130"/>
      <c r="EAF47" s="130"/>
      <c r="EAG47" s="130"/>
      <c r="EAH47" s="130"/>
      <c r="EAI47" s="130"/>
      <c r="EAJ47" s="130"/>
      <c r="EAK47" s="130"/>
      <c r="EAL47" s="130"/>
      <c r="EAM47" s="130"/>
      <c r="EAN47" s="130"/>
      <c r="EAO47" s="130"/>
      <c r="EAP47" s="130"/>
      <c r="EAQ47" s="130"/>
      <c r="EAR47" s="130"/>
      <c r="EAS47" s="130"/>
      <c r="EAT47" s="130"/>
      <c r="EAU47" s="130"/>
      <c r="EAV47" s="130"/>
      <c r="EAW47" s="130"/>
      <c r="EAX47" s="130"/>
      <c r="EAY47" s="130"/>
      <c r="EAZ47" s="130"/>
      <c r="EBA47" s="130"/>
      <c r="EBB47" s="130"/>
      <c r="EBC47" s="130"/>
      <c r="EBD47" s="130"/>
      <c r="EBE47" s="130"/>
      <c r="EBF47" s="130"/>
      <c r="EBG47" s="130"/>
      <c r="EBH47" s="130"/>
      <c r="EBI47" s="130"/>
      <c r="EBJ47" s="130"/>
      <c r="EBK47" s="130"/>
      <c r="EBL47" s="130"/>
      <c r="EBM47" s="130"/>
      <c r="EBN47" s="130"/>
      <c r="EBO47" s="130"/>
      <c r="EBP47" s="130"/>
      <c r="EBQ47" s="130"/>
      <c r="EBR47" s="130"/>
      <c r="EBS47" s="130"/>
      <c r="EBT47" s="130"/>
      <c r="EBU47" s="130"/>
      <c r="EBV47" s="130"/>
      <c r="EBW47" s="130"/>
      <c r="EBX47" s="130"/>
      <c r="EBY47" s="130"/>
      <c r="EBZ47" s="130"/>
      <c r="ECA47" s="130"/>
      <c r="ECB47" s="130"/>
      <c r="ECC47" s="130"/>
      <c r="ECD47" s="130"/>
      <c r="ECE47" s="130"/>
      <c r="ECF47" s="130"/>
      <c r="ECG47" s="130"/>
      <c r="ECH47" s="130"/>
      <c r="ECI47" s="130"/>
      <c r="ECJ47" s="130"/>
      <c r="ECK47" s="130"/>
      <c r="ECL47" s="130"/>
      <c r="ECM47" s="130"/>
      <c r="ECN47" s="130"/>
      <c r="ECO47" s="130"/>
      <c r="ECP47" s="130"/>
      <c r="ECQ47" s="130"/>
      <c r="ECR47" s="130"/>
      <c r="ECS47" s="130"/>
      <c r="ECT47" s="130"/>
      <c r="ECU47" s="130"/>
      <c r="ECV47" s="130"/>
      <c r="ECW47" s="130"/>
      <c r="ECX47" s="130"/>
      <c r="ECY47" s="130"/>
      <c r="ECZ47" s="130"/>
      <c r="EDA47" s="130"/>
      <c r="EDB47" s="130"/>
      <c r="EDC47" s="130"/>
      <c r="EDD47" s="130"/>
      <c r="EDE47" s="130"/>
      <c r="EDF47" s="130"/>
      <c r="EDG47" s="130"/>
      <c r="EDH47" s="130"/>
      <c r="EDI47" s="130"/>
      <c r="EDJ47" s="130"/>
      <c r="EDK47" s="130"/>
      <c r="EDL47" s="130"/>
      <c r="EDM47" s="130"/>
      <c r="EDN47" s="130"/>
      <c r="EDO47" s="130"/>
      <c r="EDP47" s="130"/>
      <c r="EDQ47" s="130"/>
      <c r="EDR47" s="130"/>
      <c r="EDS47" s="130"/>
      <c r="EDT47" s="130"/>
      <c r="EDU47" s="130"/>
      <c r="EDV47" s="130"/>
      <c r="EDW47" s="130"/>
      <c r="EDX47" s="130"/>
      <c r="EDY47" s="130"/>
      <c r="EDZ47" s="130"/>
      <c r="EEA47" s="130"/>
      <c r="EEB47" s="130"/>
      <c r="EEC47" s="130"/>
      <c r="EED47" s="130"/>
      <c r="EEE47" s="130"/>
      <c r="EEF47" s="130"/>
      <c r="EEG47" s="130"/>
      <c r="EEH47" s="130"/>
      <c r="EEI47" s="130"/>
      <c r="EEJ47" s="130"/>
      <c r="EEK47" s="130"/>
      <c r="EEL47" s="130"/>
      <c r="EEM47" s="130"/>
      <c r="EEN47" s="130"/>
      <c r="EEO47" s="130"/>
      <c r="EEP47" s="130"/>
      <c r="EEQ47" s="130"/>
      <c r="EER47" s="130"/>
      <c r="EES47" s="130"/>
      <c r="EET47" s="130"/>
      <c r="EEU47" s="130"/>
      <c r="EEV47" s="130"/>
      <c r="EEW47" s="130"/>
      <c r="EEX47" s="130"/>
      <c r="EEY47" s="130"/>
      <c r="EEZ47" s="130"/>
      <c r="EFA47" s="130"/>
      <c r="EFB47" s="130"/>
      <c r="EFC47" s="130"/>
      <c r="EFD47" s="130"/>
      <c r="EFE47" s="130"/>
      <c r="EFF47" s="130"/>
      <c r="EFG47" s="130"/>
      <c r="EFH47" s="130"/>
      <c r="EFI47" s="130"/>
      <c r="EFJ47" s="130"/>
      <c r="EFK47" s="130"/>
      <c r="EFL47" s="130"/>
      <c r="EFM47" s="130"/>
      <c r="EFN47" s="130"/>
      <c r="EFO47" s="130"/>
      <c r="EFP47" s="130"/>
      <c r="EFQ47" s="130"/>
      <c r="EFR47" s="130"/>
      <c r="EFS47" s="130"/>
      <c r="EFT47" s="130"/>
      <c r="EFU47" s="130"/>
      <c r="EFV47" s="130"/>
      <c r="EFW47" s="130"/>
      <c r="EFX47" s="130"/>
      <c r="EFY47" s="130"/>
      <c r="EFZ47" s="130"/>
      <c r="EGA47" s="130"/>
      <c r="EGB47" s="130"/>
      <c r="EGC47" s="130"/>
      <c r="EGD47" s="130"/>
      <c r="EGE47" s="130"/>
      <c r="EGF47" s="130"/>
      <c r="EGG47" s="130"/>
      <c r="EGH47" s="130"/>
      <c r="EGI47" s="130"/>
      <c r="EGJ47" s="130"/>
      <c r="EGK47" s="130"/>
      <c r="EGL47" s="130"/>
      <c r="EGM47" s="130"/>
      <c r="EGN47" s="130"/>
      <c r="EGO47" s="130"/>
      <c r="EGP47" s="130"/>
      <c r="EGQ47" s="130"/>
      <c r="EGR47" s="130"/>
      <c r="EGS47" s="130"/>
      <c r="EGT47" s="130"/>
      <c r="EGU47" s="130"/>
      <c r="EGV47" s="130"/>
      <c r="EGW47" s="130"/>
      <c r="EGX47" s="130"/>
      <c r="EGY47" s="130"/>
      <c r="EGZ47" s="130"/>
      <c r="EHA47" s="130"/>
      <c r="EHB47" s="130"/>
      <c r="EHC47" s="130"/>
      <c r="EHD47" s="130"/>
      <c r="EHE47" s="130"/>
      <c r="EHF47" s="130"/>
      <c r="EHG47" s="130"/>
      <c r="EHH47" s="130"/>
      <c r="EHI47" s="130"/>
      <c r="EHJ47" s="130"/>
      <c r="EHK47" s="130"/>
      <c r="EHL47" s="130"/>
      <c r="EHM47" s="130"/>
      <c r="EHN47" s="130"/>
      <c r="EHO47" s="130"/>
      <c r="EHP47" s="130"/>
      <c r="EHQ47" s="130"/>
      <c r="EHR47" s="130"/>
      <c r="EHS47" s="130"/>
      <c r="EHT47" s="130"/>
      <c r="EHU47" s="130"/>
      <c r="EHV47" s="130"/>
      <c r="EHW47" s="130"/>
      <c r="EHX47" s="130"/>
      <c r="EHY47" s="130"/>
      <c r="EHZ47" s="130"/>
      <c r="EIA47" s="130"/>
      <c r="EIB47" s="130"/>
      <c r="EIC47" s="130"/>
      <c r="EID47" s="130"/>
      <c r="EIE47" s="130"/>
      <c r="EIF47" s="130"/>
      <c r="EIG47" s="130"/>
      <c r="EIH47" s="130"/>
      <c r="EII47" s="130"/>
      <c r="EIJ47" s="130"/>
      <c r="EIK47" s="130"/>
      <c r="EIL47" s="130"/>
      <c r="EIM47" s="130"/>
      <c r="EIN47" s="130"/>
      <c r="EIO47" s="130"/>
      <c r="EIP47" s="130"/>
      <c r="EIQ47" s="130"/>
      <c r="EIR47" s="130"/>
      <c r="EIS47" s="130"/>
      <c r="EIT47" s="130"/>
      <c r="EIU47" s="130"/>
      <c r="EIV47" s="130"/>
      <c r="EIW47" s="130"/>
      <c r="EIX47" s="130"/>
      <c r="EIY47" s="130"/>
      <c r="EIZ47" s="130"/>
      <c r="EJA47" s="130"/>
      <c r="EJB47" s="130"/>
      <c r="EJC47" s="130"/>
      <c r="EJD47" s="130"/>
      <c r="EJE47" s="130"/>
      <c r="EJF47" s="130"/>
      <c r="EJG47" s="130"/>
      <c r="EJH47" s="130"/>
      <c r="EJI47" s="130"/>
      <c r="EJJ47" s="130"/>
      <c r="EJK47" s="130"/>
      <c r="EJL47" s="130"/>
      <c r="EJM47" s="130"/>
      <c r="EJN47" s="130"/>
      <c r="EJO47" s="130"/>
      <c r="EJP47" s="130"/>
      <c r="EJQ47" s="130"/>
      <c r="EJR47" s="130"/>
      <c r="EJS47" s="130"/>
      <c r="EJT47" s="130"/>
      <c r="EJU47" s="130"/>
      <c r="EJV47" s="130"/>
      <c r="EJW47" s="130"/>
      <c r="EJX47" s="130"/>
      <c r="EJY47" s="130"/>
      <c r="EJZ47" s="130"/>
      <c r="EKA47" s="130"/>
      <c r="EKB47" s="130"/>
      <c r="EKC47" s="130"/>
      <c r="EKD47" s="130"/>
      <c r="EKE47" s="130"/>
      <c r="EKF47" s="130"/>
      <c r="EKG47" s="130"/>
      <c r="EKH47" s="130"/>
      <c r="EKI47" s="130"/>
      <c r="EKJ47" s="130"/>
      <c r="EKK47" s="130"/>
      <c r="EKL47" s="130"/>
      <c r="EKM47" s="130"/>
      <c r="EKN47" s="130"/>
      <c r="EKO47" s="130"/>
      <c r="EKP47" s="130"/>
      <c r="EKQ47" s="130"/>
      <c r="EKR47" s="130"/>
      <c r="EKS47" s="130"/>
      <c r="EKT47" s="130"/>
      <c r="EKU47" s="130"/>
      <c r="EKV47" s="130"/>
      <c r="EKW47" s="130"/>
      <c r="EKX47" s="130"/>
      <c r="EKY47" s="130"/>
      <c r="EKZ47" s="130"/>
      <c r="ELA47" s="130"/>
      <c r="ELB47" s="130"/>
      <c r="ELC47" s="130"/>
      <c r="ELD47" s="130"/>
      <c r="ELE47" s="130"/>
      <c r="ELF47" s="130"/>
      <c r="ELG47" s="130"/>
      <c r="ELH47" s="130"/>
      <c r="ELI47" s="130"/>
      <c r="ELJ47" s="130"/>
      <c r="ELK47" s="130"/>
      <c r="ELL47" s="130"/>
      <c r="ELM47" s="130"/>
      <c r="ELN47" s="130"/>
      <c r="ELO47" s="130"/>
      <c r="ELP47" s="130"/>
      <c r="ELQ47" s="130"/>
      <c r="ELR47" s="130"/>
      <c r="ELS47" s="130"/>
      <c r="ELT47" s="130"/>
      <c r="ELU47" s="130"/>
      <c r="ELV47" s="130"/>
      <c r="ELW47" s="130"/>
      <c r="ELX47" s="130"/>
      <c r="ELY47" s="130"/>
      <c r="ELZ47" s="130"/>
      <c r="EMA47" s="130"/>
      <c r="EMB47" s="130"/>
      <c r="EMC47" s="130"/>
      <c r="EMD47" s="130"/>
      <c r="EME47" s="130"/>
      <c r="EMF47" s="130"/>
      <c r="EMG47" s="130"/>
      <c r="EMH47" s="130"/>
      <c r="EMI47" s="130"/>
      <c r="EMJ47" s="130"/>
      <c r="EMK47" s="130"/>
      <c r="EML47" s="130"/>
      <c r="EMM47" s="130"/>
      <c r="EMN47" s="130"/>
      <c r="EMO47" s="130"/>
      <c r="EMP47" s="130"/>
      <c r="EMQ47" s="130"/>
      <c r="EMR47" s="130"/>
      <c r="EMS47" s="130"/>
      <c r="EMT47" s="130"/>
      <c r="EMU47" s="130"/>
      <c r="EMV47" s="130"/>
      <c r="EMW47" s="130"/>
      <c r="EMX47" s="130"/>
      <c r="EMY47" s="130"/>
      <c r="EMZ47" s="130"/>
      <c r="ENA47" s="130"/>
      <c r="ENB47" s="130"/>
      <c r="ENC47" s="130"/>
      <c r="END47" s="130"/>
      <c r="ENE47" s="130"/>
      <c r="ENF47" s="130"/>
      <c r="ENG47" s="130"/>
      <c r="ENH47" s="130"/>
      <c r="ENI47" s="130"/>
      <c r="ENJ47" s="130"/>
      <c r="ENK47" s="130"/>
      <c r="ENL47" s="130"/>
      <c r="ENM47" s="130"/>
      <c r="ENN47" s="130"/>
      <c r="ENO47" s="130"/>
      <c r="ENP47" s="130"/>
      <c r="ENQ47" s="130"/>
      <c r="ENR47" s="130"/>
      <c r="ENS47" s="130"/>
      <c r="ENT47" s="130"/>
      <c r="ENU47" s="130"/>
      <c r="ENV47" s="130"/>
      <c r="ENW47" s="130"/>
      <c r="ENX47" s="130"/>
      <c r="ENY47" s="130"/>
      <c r="ENZ47" s="130"/>
      <c r="EOA47" s="130"/>
      <c r="EOB47" s="130"/>
      <c r="EOC47" s="130"/>
      <c r="EOD47" s="130"/>
      <c r="EOE47" s="130"/>
      <c r="EOF47" s="130"/>
      <c r="EOG47" s="130"/>
      <c r="EOH47" s="130"/>
      <c r="EOI47" s="130"/>
      <c r="EOJ47" s="130"/>
      <c r="EOK47" s="130"/>
      <c r="EOL47" s="130"/>
      <c r="EOM47" s="130"/>
      <c r="EON47" s="130"/>
      <c r="EOO47" s="130"/>
      <c r="EOP47" s="130"/>
      <c r="EOQ47" s="130"/>
      <c r="EOR47" s="130"/>
      <c r="EOS47" s="130"/>
      <c r="EOT47" s="130"/>
      <c r="EOU47" s="130"/>
      <c r="EOV47" s="130"/>
      <c r="EOW47" s="130"/>
      <c r="EOX47" s="130"/>
      <c r="EOY47" s="130"/>
      <c r="EOZ47" s="130"/>
      <c r="EPA47" s="130"/>
      <c r="EPB47" s="130"/>
      <c r="EPC47" s="130"/>
      <c r="EPD47" s="130"/>
      <c r="EPE47" s="130"/>
      <c r="EPF47" s="130"/>
      <c r="EPG47" s="130"/>
      <c r="EPH47" s="130"/>
      <c r="EPI47" s="130"/>
      <c r="EPJ47" s="130"/>
      <c r="EPK47" s="130"/>
      <c r="EPL47" s="130"/>
      <c r="EPM47" s="130"/>
      <c r="EPN47" s="130"/>
      <c r="EPO47" s="130"/>
      <c r="EPP47" s="130"/>
      <c r="EPQ47" s="130"/>
      <c r="EPR47" s="130"/>
      <c r="EPS47" s="130"/>
      <c r="EPT47" s="130"/>
      <c r="EPU47" s="130"/>
      <c r="EPV47" s="130"/>
      <c r="EPW47" s="130"/>
      <c r="EPX47" s="130"/>
      <c r="EPY47" s="130"/>
      <c r="EPZ47" s="130"/>
      <c r="EQA47" s="130"/>
      <c r="EQB47" s="130"/>
      <c r="EQC47" s="130"/>
      <c r="EQD47" s="130"/>
      <c r="EQE47" s="130"/>
      <c r="EQF47" s="130"/>
      <c r="EQG47" s="130"/>
      <c r="EQH47" s="130"/>
      <c r="EQI47" s="130"/>
      <c r="EQJ47" s="130"/>
      <c r="EQK47" s="130"/>
      <c r="EQL47" s="130"/>
      <c r="EQM47" s="130"/>
      <c r="EQN47" s="130"/>
      <c r="EQO47" s="130"/>
      <c r="EQP47" s="130"/>
      <c r="EQQ47" s="130"/>
      <c r="EQR47" s="130"/>
      <c r="EQS47" s="130"/>
      <c r="EQT47" s="130"/>
      <c r="EQU47" s="130"/>
      <c r="EQV47" s="130"/>
      <c r="EQW47" s="130"/>
      <c r="EQX47" s="130"/>
      <c r="EQY47" s="130"/>
      <c r="EQZ47" s="130"/>
      <c r="ERA47" s="130"/>
      <c r="ERB47" s="130"/>
      <c r="ERC47" s="130"/>
      <c r="ERD47" s="130"/>
      <c r="ERE47" s="130"/>
      <c r="ERF47" s="130"/>
      <c r="ERG47" s="130"/>
      <c r="ERH47" s="130"/>
      <c r="ERI47" s="130"/>
      <c r="ERJ47" s="130"/>
      <c r="ERK47" s="130"/>
      <c r="ERL47" s="130"/>
      <c r="ERM47" s="130"/>
      <c r="ERN47" s="130"/>
      <c r="ERO47" s="130"/>
      <c r="ERP47" s="130"/>
      <c r="ERQ47" s="130"/>
      <c r="ERR47" s="130"/>
      <c r="ERS47" s="130"/>
      <c r="ERT47" s="130"/>
      <c r="ERU47" s="130"/>
      <c r="ERV47" s="130"/>
      <c r="ERW47" s="130"/>
      <c r="ERX47" s="130"/>
      <c r="ERY47" s="130"/>
      <c r="ERZ47" s="130"/>
      <c r="ESA47" s="130"/>
      <c r="ESB47" s="130"/>
      <c r="ESC47" s="130"/>
      <c r="ESD47" s="130"/>
      <c r="ESE47" s="130"/>
      <c r="ESF47" s="130"/>
      <c r="ESG47" s="130"/>
      <c r="ESH47" s="130"/>
      <c r="ESI47" s="130"/>
      <c r="ESJ47" s="130"/>
      <c r="ESK47" s="130"/>
      <c r="ESL47" s="130"/>
      <c r="ESM47" s="130"/>
      <c r="ESN47" s="130"/>
      <c r="ESO47" s="130"/>
      <c r="ESP47" s="130"/>
      <c r="ESQ47" s="130"/>
      <c r="ESR47" s="130"/>
      <c r="ESS47" s="130"/>
      <c r="EST47" s="130"/>
      <c r="ESU47" s="130"/>
      <c r="ESV47" s="130"/>
      <c r="ESW47" s="130"/>
      <c r="ESX47" s="130"/>
      <c r="ESY47" s="130"/>
      <c r="ESZ47" s="130"/>
      <c r="ETA47" s="130"/>
      <c r="ETB47" s="130"/>
      <c r="ETC47" s="130"/>
      <c r="ETD47" s="130"/>
      <c r="ETE47" s="130"/>
      <c r="ETF47" s="130"/>
      <c r="ETG47" s="130"/>
      <c r="ETH47" s="130"/>
      <c r="ETI47" s="130"/>
      <c r="ETJ47" s="130"/>
      <c r="ETK47" s="130"/>
      <c r="ETL47" s="130"/>
      <c r="ETM47" s="130"/>
      <c r="ETN47" s="130"/>
      <c r="ETO47" s="130"/>
      <c r="ETP47" s="130"/>
      <c r="ETQ47" s="130"/>
      <c r="ETR47" s="130"/>
      <c r="ETS47" s="130"/>
      <c r="ETT47" s="130"/>
      <c r="ETU47" s="130"/>
      <c r="ETV47" s="130"/>
      <c r="ETW47" s="130"/>
      <c r="ETX47" s="130"/>
      <c r="ETY47" s="130"/>
      <c r="ETZ47" s="130"/>
      <c r="EUA47" s="130"/>
      <c r="EUB47" s="130"/>
      <c r="EUC47" s="130"/>
      <c r="EUD47" s="130"/>
      <c r="EUE47" s="130"/>
      <c r="EUF47" s="130"/>
      <c r="EUG47" s="130"/>
      <c r="EUH47" s="130"/>
      <c r="EUI47" s="130"/>
      <c r="EUJ47" s="130"/>
      <c r="EUK47" s="130"/>
      <c r="EUL47" s="130"/>
      <c r="EUM47" s="130"/>
      <c r="EUN47" s="130"/>
      <c r="EUO47" s="130"/>
      <c r="EUP47" s="130"/>
      <c r="EUQ47" s="130"/>
      <c r="EUR47" s="130"/>
      <c r="EUS47" s="130"/>
      <c r="EUT47" s="130"/>
      <c r="EUU47" s="130"/>
      <c r="EUV47" s="130"/>
      <c r="EUW47" s="130"/>
      <c r="EUX47" s="130"/>
      <c r="EUY47" s="130"/>
      <c r="EUZ47" s="130"/>
      <c r="EVA47" s="130"/>
      <c r="EVB47" s="130"/>
      <c r="EVC47" s="130"/>
      <c r="EVD47" s="130"/>
      <c r="EVE47" s="130"/>
      <c r="EVF47" s="130"/>
      <c r="EVG47" s="130"/>
      <c r="EVH47" s="130"/>
      <c r="EVI47" s="130"/>
      <c r="EVJ47" s="130"/>
      <c r="EVK47" s="130"/>
      <c r="EVL47" s="130"/>
      <c r="EVM47" s="130"/>
      <c r="EVN47" s="130"/>
      <c r="EVO47" s="130"/>
      <c r="EVP47" s="130"/>
      <c r="EVQ47" s="130"/>
      <c r="EVR47" s="130"/>
      <c r="EVS47" s="130"/>
      <c r="EVT47" s="130"/>
      <c r="EVU47" s="130"/>
      <c r="EVV47" s="130"/>
      <c r="EVW47" s="130"/>
      <c r="EVX47" s="130"/>
      <c r="EVY47" s="130"/>
      <c r="EVZ47" s="130"/>
      <c r="EWA47" s="130"/>
      <c r="EWB47" s="130"/>
      <c r="EWC47" s="130"/>
      <c r="EWD47" s="130"/>
      <c r="EWE47" s="130"/>
      <c r="EWF47" s="130"/>
      <c r="EWG47" s="130"/>
      <c r="EWH47" s="130"/>
      <c r="EWI47" s="130"/>
      <c r="EWJ47" s="130"/>
      <c r="EWK47" s="130"/>
      <c r="EWL47" s="130"/>
      <c r="EWM47" s="130"/>
      <c r="EWN47" s="130"/>
      <c r="EWO47" s="130"/>
      <c r="EWP47" s="130"/>
      <c r="EWQ47" s="130"/>
      <c r="EWR47" s="130"/>
      <c r="EWS47" s="130"/>
      <c r="EWT47" s="130"/>
      <c r="EWU47" s="130"/>
      <c r="EWV47" s="130"/>
      <c r="EWW47" s="130"/>
      <c r="EWX47" s="130"/>
      <c r="EWY47" s="130"/>
      <c r="EWZ47" s="130"/>
      <c r="EXA47" s="130"/>
      <c r="EXB47" s="130"/>
      <c r="EXC47" s="130"/>
      <c r="EXD47" s="130"/>
      <c r="EXE47" s="130"/>
      <c r="EXF47" s="130"/>
      <c r="EXG47" s="130"/>
      <c r="EXH47" s="130"/>
      <c r="EXI47" s="130"/>
      <c r="EXJ47" s="130"/>
      <c r="EXK47" s="130"/>
      <c r="EXL47" s="130"/>
      <c r="EXM47" s="130"/>
      <c r="EXN47" s="130"/>
      <c r="EXO47" s="130"/>
      <c r="EXP47" s="130"/>
      <c r="EXQ47" s="130"/>
      <c r="EXR47" s="130"/>
      <c r="EXS47" s="130"/>
      <c r="EXT47" s="130"/>
      <c r="EXU47" s="130"/>
      <c r="EXV47" s="130"/>
      <c r="EXW47" s="130"/>
      <c r="EXX47" s="130"/>
      <c r="EXY47" s="130"/>
      <c r="EXZ47" s="130"/>
      <c r="EYA47" s="130"/>
      <c r="EYB47" s="130"/>
      <c r="EYC47" s="130"/>
      <c r="EYD47" s="130"/>
      <c r="EYE47" s="130"/>
      <c r="EYF47" s="130"/>
      <c r="EYG47" s="130"/>
      <c r="EYH47" s="130"/>
      <c r="EYI47" s="130"/>
      <c r="EYJ47" s="130"/>
      <c r="EYK47" s="130"/>
      <c r="EYL47" s="130"/>
      <c r="EYM47" s="130"/>
      <c r="EYN47" s="130"/>
      <c r="EYO47" s="130"/>
      <c r="EYP47" s="130"/>
      <c r="EYQ47" s="130"/>
      <c r="EYR47" s="130"/>
      <c r="EYS47" s="130"/>
      <c r="EYT47" s="130"/>
      <c r="EYU47" s="130"/>
      <c r="EYV47" s="130"/>
      <c r="EYW47" s="130"/>
      <c r="EYX47" s="130"/>
      <c r="EYY47" s="130"/>
      <c r="EYZ47" s="130"/>
      <c r="EZA47" s="130"/>
      <c r="EZB47" s="130"/>
      <c r="EZC47" s="130"/>
      <c r="EZD47" s="130"/>
      <c r="EZE47" s="130"/>
      <c r="EZF47" s="130"/>
      <c r="EZG47" s="130"/>
      <c r="EZH47" s="130"/>
      <c r="EZI47" s="130"/>
      <c r="EZJ47" s="130"/>
      <c r="EZK47" s="130"/>
      <c r="EZL47" s="130"/>
      <c r="EZM47" s="130"/>
      <c r="EZN47" s="130"/>
      <c r="EZO47" s="130"/>
      <c r="EZP47" s="130"/>
      <c r="EZQ47" s="130"/>
      <c r="EZR47" s="130"/>
      <c r="EZS47" s="130"/>
      <c r="EZT47" s="130"/>
      <c r="EZU47" s="130"/>
      <c r="EZV47" s="130"/>
      <c r="EZW47" s="130"/>
      <c r="EZX47" s="130"/>
      <c r="EZY47" s="130"/>
      <c r="EZZ47" s="130"/>
      <c r="FAA47" s="130"/>
      <c r="FAB47" s="130"/>
      <c r="FAC47" s="130"/>
      <c r="FAD47" s="130"/>
      <c r="FAE47" s="130"/>
      <c r="FAF47" s="130"/>
      <c r="FAG47" s="130"/>
      <c r="FAH47" s="130"/>
      <c r="FAI47" s="130"/>
      <c r="FAJ47" s="130"/>
      <c r="FAK47" s="130"/>
      <c r="FAL47" s="130"/>
      <c r="FAM47" s="130"/>
      <c r="FAN47" s="130"/>
      <c r="FAO47" s="130"/>
      <c r="FAP47" s="130"/>
      <c r="FAQ47" s="130"/>
      <c r="FAR47" s="130"/>
      <c r="FAS47" s="130"/>
      <c r="FAT47" s="130"/>
      <c r="FAU47" s="130"/>
      <c r="FAV47" s="130"/>
      <c r="FAW47" s="130"/>
      <c r="FAX47" s="130"/>
      <c r="FAY47" s="130"/>
      <c r="FAZ47" s="130"/>
      <c r="FBA47" s="130"/>
      <c r="FBB47" s="130"/>
      <c r="FBC47" s="130"/>
      <c r="FBD47" s="130"/>
      <c r="FBE47" s="130"/>
      <c r="FBF47" s="130"/>
      <c r="FBG47" s="130"/>
      <c r="FBH47" s="130"/>
      <c r="FBI47" s="130"/>
      <c r="FBJ47" s="130"/>
      <c r="FBK47" s="130"/>
      <c r="FBL47" s="130"/>
      <c r="FBM47" s="130"/>
      <c r="FBN47" s="130"/>
      <c r="FBO47" s="130"/>
      <c r="FBP47" s="130"/>
      <c r="FBQ47" s="130"/>
      <c r="FBR47" s="130"/>
      <c r="FBS47" s="130"/>
      <c r="FBT47" s="130"/>
      <c r="FBU47" s="130"/>
      <c r="FBV47" s="130"/>
      <c r="FBW47" s="130"/>
      <c r="FBX47" s="130"/>
      <c r="FBY47" s="130"/>
      <c r="FBZ47" s="130"/>
      <c r="FCA47" s="130"/>
      <c r="FCB47" s="130"/>
      <c r="FCC47" s="130"/>
      <c r="FCD47" s="130"/>
      <c r="FCE47" s="130"/>
      <c r="FCF47" s="130"/>
      <c r="FCG47" s="130"/>
      <c r="FCH47" s="130"/>
      <c r="FCI47" s="130"/>
      <c r="FCJ47" s="130"/>
      <c r="FCK47" s="130"/>
      <c r="FCL47" s="130"/>
      <c r="FCM47" s="130"/>
      <c r="FCN47" s="130"/>
      <c r="FCO47" s="130"/>
      <c r="FCP47" s="130"/>
      <c r="FCQ47" s="130"/>
      <c r="FCR47" s="130"/>
      <c r="FCS47" s="130"/>
      <c r="FCT47" s="130"/>
      <c r="FCU47" s="130"/>
      <c r="FCV47" s="130"/>
      <c r="FCW47" s="130"/>
      <c r="FCX47" s="130"/>
      <c r="FCY47" s="130"/>
      <c r="FCZ47" s="130"/>
      <c r="FDA47" s="130"/>
      <c r="FDB47" s="130"/>
      <c r="FDC47" s="130"/>
      <c r="FDD47" s="130"/>
      <c r="FDE47" s="130"/>
      <c r="FDF47" s="130"/>
      <c r="FDG47" s="130"/>
      <c r="FDH47" s="130"/>
      <c r="FDI47" s="130"/>
      <c r="FDJ47" s="130"/>
      <c r="FDK47" s="130"/>
      <c r="FDL47" s="130"/>
      <c r="FDM47" s="130"/>
      <c r="FDN47" s="130"/>
      <c r="FDO47" s="130"/>
      <c r="FDP47" s="130"/>
      <c r="FDQ47" s="130"/>
      <c r="FDR47" s="130"/>
      <c r="FDS47" s="130"/>
      <c r="FDT47" s="130"/>
      <c r="FDU47" s="130"/>
      <c r="FDV47" s="130"/>
      <c r="FDW47" s="130"/>
      <c r="FDX47" s="130"/>
      <c r="FDY47" s="130"/>
      <c r="FDZ47" s="130"/>
      <c r="FEA47" s="130"/>
      <c r="FEB47" s="130"/>
      <c r="FEC47" s="130"/>
      <c r="FED47" s="130"/>
      <c r="FEE47" s="130"/>
      <c r="FEF47" s="130"/>
      <c r="FEG47" s="130"/>
      <c r="FEH47" s="130"/>
      <c r="FEI47" s="130"/>
      <c r="FEJ47" s="130"/>
      <c r="FEK47" s="130"/>
      <c r="FEL47" s="130"/>
      <c r="FEM47" s="130"/>
      <c r="FEN47" s="130"/>
      <c r="FEO47" s="130"/>
      <c r="FEP47" s="130"/>
      <c r="FEQ47" s="130"/>
      <c r="FER47" s="130"/>
      <c r="FES47" s="130"/>
      <c r="FET47" s="130"/>
      <c r="FEU47" s="130"/>
      <c r="FEV47" s="130"/>
      <c r="FEW47" s="130"/>
      <c r="FEX47" s="130"/>
      <c r="FEY47" s="130"/>
      <c r="FEZ47" s="130"/>
      <c r="FFA47" s="130"/>
      <c r="FFB47" s="130"/>
      <c r="FFC47" s="130"/>
      <c r="FFD47" s="130"/>
      <c r="FFE47" s="130"/>
      <c r="FFF47" s="130"/>
      <c r="FFG47" s="130"/>
      <c r="FFH47" s="130"/>
      <c r="FFI47" s="130"/>
      <c r="FFJ47" s="130"/>
      <c r="FFK47" s="130"/>
      <c r="FFL47" s="130"/>
      <c r="FFM47" s="130"/>
      <c r="FFN47" s="130"/>
      <c r="FFO47" s="130"/>
      <c r="FFP47" s="130"/>
      <c r="FFQ47" s="130"/>
      <c r="FFR47" s="130"/>
      <c r="FFS47" s="130"/>
      <c r="FFT47" s="130"/>
      <c r="FFU47" s="130"/>
      <c r="FFV47" s="130"/>
      <c r="FFW47" s="130"/>
      <c r="FFX47" s="130"/>
      <c r="FFY47" s="130"/>
      <c r="FFZ47" s="130"/>
      <c r="FGA47" s="130"/>
      <c r="FGB47" s="130"/>
      <c r="FGC47" s="130"/>
      <c r="FGD47" s="130"/>
      <c r="FGE47" s="130"/>
      <c r="FGF47" s="130"/>
      <c r="FGG47" s="130"/>
      <c r="FGH47" s="130"/>
      <c r="FGI47" s="130"/>
      <c r="FGJ47" s="130"/>
      <c r="FGK47" s="130"/>
      <c r="FGL47" s="130"/>
      <c r="FGM47" s="130"/>
      <c r="FGN47" s="130"/>
      <c r="FGO47" s="130"/>
      <c r="FGP47" s="130"/>
      <c r="FGQ47" s="130"/>
      <c r="FGR47" s="130"/>
      <c r="FGS47" s="130"/>
      <c r="FGT47" s="130"/>
      <c r="FGU47" s="130"/>
      <c r="FGV47" s="130"/>
      <c r="FGW47" s="130"/>
      <c r="FGX47" s="130"/>
      <c r="FGY47" s="130"/>
      <c r="FGZ47" s="130"/>
      <c r="FHA47" s="130"/>
      <c r="FHB47" s="130"/>
      <c r="FHC47" s="130"/>
      <c r="FHD47" s="130"/>
      <c r="FHE47" s="130"/>
      <c r="FHF47" s="130"/>
      <c r="FHG47" s="130"/>
      <c r="FHH47" s="130"/>
      <c r="FHI47" s="130"/>
      <c r="FHJ47" s="130"/>
      <c r="FHK47" s="130"/>
      <c r="FHL47" s="130"/>
      <c r="FHM47" s="130"/>
      <c r="FHN47" s="130"/>
      <c r="FHO47" s="130"/>
      <c r="FHP47" s="130"/>
      <c r="FHQ47" s="130"/>
      <c r="FHR47" s="130"/>
      <c r="FHS47" s="130"/>
      <c r="FHT47" s="130"/>
      <c r="FHU47" s="130"/>
      <c r="FHV47" s="130"/>
      <c r="FHW47" s="130"/>
      <c r="FHX47" s="130"/>
      <c r="FHY47" s="130"/>
      <c r="FHZ47" s="130"/>
      <c r="FIA47" s="130"/>
      <c r="FIB47" s="130"/>
      <c r="FIC47" s="130"/>
      <c r="FID47" s="130"/>
      <c r="FIE47" s="130"/>
      <c r="FIF47" s="130"/>
      <c r="FIG47" s="130"/>
      <c r="FIH47" s="130"/>
      <c r="FII47" s="130"/>
      <c r="FIJ47" s="130"/>
      <c r="FIK47" s="130"/>
      <c r="FIL47" s="130"/>
      <c r="FIM47" s="130"/>
      <c r="FIN47" s="130"/>
      <c r="FIO47" s="130"/>
      <c r="FIP47" s="130"/>
      <c r="FIQ47" s="130"/>
      <c r="FIR47" s="130"/>
      <c r="FIS47" s="130"/>
      <c r="FIT47" s="130"/>
      <c r="FIU47" s="130"/>
      <c r="FIV47" s="130"/>
      <c r="FIW47" s="130"/>
      <c r="FIX47" s="130"/>
      <c r="FIY47" s="130"/>
      <c r="FIZ47" s="130"/>
      <c r="FJA47" s="130"/>
      <c r="FJB47" s="130"/>
      <c r="FJC47" s="130"/>
      <c r="FJD47" s="130"/>
      <c r="FJE47" s="130"/>
      <c r="FJF47" s="130"/>
      <c r="FJG47" s="130"/>
      <c r="FJH47" s="130"/>
      <c r="FJI47" s="130"/>
      <c r="FJJ47" s="130"/>
      <c r="FJK47" s="130"/>
      <c r="FJL47" s="130"/>
      <c r="FJM47" s="130"/>
      <c r="FJN47" s="130"/>
      <c r="FJO47" s="130"/>
      <c r="FJP47" s="130"/>
      <c r="FJQ47" s="130"/>
      <c r="FJR47" s="130"/>
      <c r="FJS47" s="130"/>
      <c r="FJT47" s="130"/>
      <c r="FJU47" s="130"/>
      <c r="FJV47" s="130"/>
      <c r="FJW47" s="130"/>
      <c r="FJX47" s="130"/>
      <c r="FJY47" s="130"/>
      <c r="FJZ47" s="130"/>
      <c r="FKA47" s="130"/>
      <c r="FKB47" s="130"/>
      <c r="FKC47" s="130"/>
      <c r="FKD47" s="130"/>
      <c r="FKE47" s="130"/>
      <c r="FKF47" s="130"/>
      <c r="FKG47" s="130"/>
      <c r="FKH47" s="130"/>
      <c r="FKI47" s="130"/>
      <c r="FKJ47" s="130"/>
      <c r="FKK47" s="130"/>
      <c r="FKL47" s="130"/>
      <c r="FKM47" s="130"/>
      <c r="FKN47" s="130"/>
      <c r="FKO47" s="130"/>
      <c r="FKP47" s="130"/>
      <c r="FKQ47" s="130"/>
      <c r="FKR47" s="130"/>
      <c r="FKS47" s="130"/>
      <c r="FKT47" s="130"/>
      <c r="FKU47" s="130"/>
      <c r="FKV47" s="130"/>
      <c r="FKW47" s="130"/>
      <c r="FKX47" s="130"/>
      <c r="FKY47" s="130"/>
      <c r="FKZ47" s="130"/>
      <c r="FLA47" s="130"/>
      <c r="FLB47" s="130"/>
      <c r="FLC47" s="130"/>
      <c r="FLD47" s="130"/>
      <c r="FLE47" s="130"/>
      <c r="FLF47" s="130"/>
      <c r="FLG47" s="130"/>
      <c r="FLH47" s="130"/>
      <c r="FLI47" s="130"/>
      <c r="FLJ47" s="130"/>
      <c r="FLK47" s="130"/>
      <c r="FLL47" s="130"/>
      <c r="FLM47" s="130"/>
      <c r="FLN47" s="130"/>
      <c r="FLO47" s="130"/>
      <c r="FLP47" s="130"/>
      <c r="FLQ47" s="130"/>
      <c r="FLR47" s="130"/>
      <c r="FLS47" s="130"/>
      <c r="FLT47" s="130"/>
      <c r="FLU47" s="130"/>
      <c r="FLV47" s="130"/>
      <c r="FLW47" s="130"/>
      <c r="FLX47" s="130"/>
      <c r="FLY47" s="130"/>
      <c r="FLZ47" s="130"/>
      <c r="FMA47" s="130"/>
      <c r="FMB47" s="130"/>
      <c r="FMC47" s="130"/>
      <c r="FMD47" s="130"/>
      <c r="FME47" s="130"/>
      <c r="FMF47" s="130"/>
      <c r="FMG47" s="130"/>
      <c r="FMH47" s="130"/>
      <c r="FMI47" s="130"/>
      <c r="FMJ47" s="130"/>
      <c r="FMK47" s="130"/>
      <c r="FML47" s="130"/>
      <c r="FMM47" s="130"/>
      <c r="FMN47" s="130"/>
      <c r="FMO47" s="130"/>
      <c r="FMP47" s="130"/>
      <c r="FMQ47" s="130"/>
      <c r="FMR47" s="130"/>
      <c r="FMS47" s="130"/>
      <c r="FMT47" s="130"/>
      <c r="FMU47" s="130"/>
      <c r="FMV47" s="130"/>
      <c r="FMW47" s="130"/>
      <c r="FMX47" s="130"/>
      <c r="FMY47" s="130"/>
      <c r="FMZ47" s="130"/>
      <c r="FNA47" s="130"/>
      <c r="FNB47" s="130"/>
      <c r="FNC47" s="130"/>
      <c r="FND47" s="130"/>
      <c r="FNE47" s="130"/>
      <c r="FNF47" s="130"/>
      <c r="FNG47" s="130"/>
      <c r="FNH47" s="130"/>
      <c r="FNI47" s="130"/>
      <c r="FNJ47" s="130"/>
      <c r="FNK47" s="130"/>
      <c r="FNL47" s="130"/>
      <c r="FNM47" s="130"/>
      <c r="FNN47" s="130"/>
      <c r="FNO47" s="130"/>
      <c r="FNP47" s="130"/>
      <c r="FNQ47" s="130"/>
      <c r="FNR47" s="130"/>
      <c r="FNS47" s="130"/>
      <c r="FNT47" s="130"/>
      <c r="FNU47" s="130"/>
      <c r="FNV47" s="130"/>
      <c r="FNW47" s="130"/>
      <c r="FNX47" s="130"/>
      <c r="FNY47" s="130"/>
      <c r="FNZ47" s="130"/>
      <c r="FOA47" s="130"/>
      <c r="FOB47" s="130"/>
      <c r="FOC47" s="130"/>
      <c r="FOD47" s="130"/>
      <c r="FOE47" s="130"/>
      <c r="FOF47" s="130"/>
      <c r="FOG47" s="130"/>
      <c r="FOH47" s="130"/>
      <c r="FOI47" s="130"/>
      <c r="FOJ47" s="130"/>
      <c r="FOK47" s="130"/>
      <c r="FOL47" s="130"/>
      <c r="FOM47" s="130"/>
      <c r="FON47" s="130"/>
      <c r="FOO47" s="130"/>
      <c r="FOP47" s="130"/>
      <c r="FOQ47" s="130"/>
      <c r="FOR47" s="130"/>
      <c r="FOS47" s="130"/>
      <c r="FOT47" s="130"/>
      <c r="FOU47" s="130"/>
      <c r="FOV47" s="130"/>
      <c r="FOW47" s="130"/>
      <c r="FOX47" s="130"/>
      <c r="FOY47" s="130"/>
      <c r="FOZ47" s="130"/>
      <c r="FPA47" s="130"/>
      <c r="FPB47" s="130"/>
      <c r="FPC47" s="130"/>
      <c r="FPD47" s="130"/>
      <c r="FPE47" s="130"/>
      <c r="FPF47" s="130"/>
      <c r="FPG47" s="130"/>
      <c r="FPH47" s="130"/>
      <c r="FPI47" s="130"/>
      <c r="FPJ47" s="130"/>
      <c r="FPK47" s="130"/>
      <c r="FPL47" s="130"/>
      <c r="FPM47" s="130"/>
      <c r="FPN47" s="130"/>
      <c r="FPO47" s="130"/>
      <c r="FPP47" s="130"/>
      <c r="FPQ47" s="130"/>
      <c r="FPR47" s="130"/>
      <c r="FPS47" s="130"/>
      <c r="FPT47" s="130"/>
      <c r="FPU47" s="130"/>
      <c r="FPV47" s="130"/>
      <c r="FPW47" s="130"/>
      <c r="FPX47" s="130"/>
      <c r="FPY47" s="130"/>
      <c r="FPZ47" s="130"/>
      <c r="FQA47" s="130"/>
      <c r="FQB47" s="130"/>
      <c r="FQC47" s="130"/>
      <c r="FQD47" s="130"/>
      <c r="FQE47" s="130"/>
      <c r="FQF47" s="130"/>
      <c r="FQG47" s="130"/>
      <c r="FQH47" s="130"/>
      <c r="FQI47" s="130"/>
      <c r="FQJ47" s="130"/>
      <c r="FQK47" s="130"/>
      <c r="FQL47" s="130"/>
      <c r="FQM47" s="130"/>
      <c r="FQN47" s="130"/>
      <c r="FQO47" s="130"/>
      <c r="FQP47" s="130"/>
      <c r="FQQ47" s="130"/>
      <c r="FQR47" s="130"/>
      <c r="FQS47" s="130"/>
      <c r="FQT47" s="130"/>
      <c r="FQU47" s="130"/>
      <c r="FQV47" s="130"/>
      <c r="FQW47" s="130"/>
      <c r="FQX47" s="130"/>
      <c r="FQY47" s="130"/>
      <c r="FQZ47" s="130"/>
      <c r="FRA47" s="130"/>
      <c r="FRB47" s="130"/>
      <c r="FRC47" s="130"/>
      <c r="FRD47" s="130"/>
      <c r="FRE47" s="130"/>
      <c r="FRF47" s="130"/>
      <c r="FRG47" s="130"/>
      <c r="FRH47" s="130"/>
      <c r="FRI47" s="130"/>
      <c r="FRJ47" s="130"/>
      <c r="FRK47" s="130"/>
      <c r="FRL47" s="130"/>
      <c r="FRM47" s="130"/>
      <c r="FRN47" s="130"/>
      <c r="FRO47" s="130"/>
      <c r="FRP47" s="130"/>
      <c r="FRQ47" s="130"/>
      <c r="FRR47" s="130"/>
      <c r="FRS47" s="130"/>
      <c r="FRT47" s="130"/>
      <c r="FRU47" s="130"/>
      <c r="FRV47" s="130"/>
      <c r="FRW47" s="130"/>
      <c r="FRX47" s="130"/>
      <c r="FRY47" s="130"/>
      <c r="FRZ47" s="130"/>
      <c r="FSA47" s="130"/>
      <c r="FSB47" s="130"/>
      <c r="FSC47" s="130"/>
      <c r="FSD47" s="130"/>
      <c r="FSE47" s="130"/>
      <c r="FSF47" s="130"/>
      <c r="FSG47" s="130"/>
      <c r="FSH47" s="130"/>
      <c r="FSI47" s="130"/>
      <c r="FSJ47" s="130"/>
      <c r="FSK47" s="130"/>
      <c r="FSL47" s="130"/>
      <c r="FSM47" s="130"/>
      <c r="FSN47" s="130"/>
      <c r="FSO47" s="130"/>
      <c r="FSP47" s="130"/>
      <c r="FSQ47" s="130"/>
      <c r="FSR47" s="130"/>
      <c r="FSS47" s="130"/>
      <c r="FST47" s="130"/>
      <c r="FSU47" s="130"/>
      <c r="FSV47" s="130"/>
      <c r="FSW47" s="130"/>
      <c r="FSX47" s="130"/>
      <c r="FSY47" s="130"/>
      <c r="FSZ47" s="130"/>
      <c r="FTA47" s="130"/>
      <c r="FTB47" s="130"/>
      <c r="FTC47" s="130"/>
      <c r="FTD47" s="130"/>
      <c r="FTE47" s="130"/>
      <c r="FTF47" s="130"/>
      <c r="FTG47" s="130"/>
      <c r="FTH47" s="130"/>
      <c r="FTI47" s="130"/>
      <c r="FTJ47" s="130"/>
      <c r="FTK47" s="130"/>
      <c r="FTL47" s="130"/>
      <c r="FTM47" s="130"/>
      <c r="FTN47" s="130"/>
      <c r="FTO47" s="130"/>
      <c r="FTP47" s="130"/>
      <c r="FTQ47" s="130"/>
      <c r="FTR47" s="130"/>
      <c r="FTS47" s="130"/>
      <c r="FTT47" s="130"/>
      <c r="FTU47" s="130"/>
      <c r="FTV47" s="130"/>
      <c r="FTW47" s="130"/>
      <c r="FTX47" s="130"/>
      <c r="FTY47" s="130"/>
      <c r="FTZ47" s="130"/>
      <c r="FUA47" s="130"/>
      <c r="FUB47" s="130"/>
      <c r="FUC47" s="130"/>
      <c r="FUD47" s="130"/>
      <c r="FUE47" s="130"/>
      <c r="FUF47" s="130"/>
      <c r="FUG47" s="130"/>
      <c r="FUH47" s="130"/>
      <c r="FUI47" s="130"/>
      <c r="FUJ47" s="130"/>
      <c r="FUK47" s="130"/>
      <c r="FUL47" s="130"/>
      <c r="FUM47" s="130"/>
      <c r="FUN47" s="130"/>
      <c r="FUO47" s="130"/>
      <c r="FUP47" s="130"/>
      <c r="FUQ47" s="130"/>
      <c r="FUR47" s="130"/>
      <c r="FUS47" s="130"/>
      <c r="FUT47" s="130"/>
      <c r="FUU47" s="130"/>
      <c r="FUV47" s="130"/>
      <c r="FUW47" s="130"/>
      <c r="FUX47" s="130"/>
      <c r="FUY47" s="130"/>
      <c r="FUZ47" s="130"/>
      <c r="FVA47" s="130"/>
      <c r="FVB47" s="130"/>
      <c r="FVC47" s="130"/>
      <c r="FVD47" s="130"/>
      <c r="FVE47" s="130"/>
      <c r="FVF47" s="130"/>
      <c r="FVG47" s="130"/>
      <c r="FVH47" s="130"/>
      <c r="FVI47" s="130"/>
      <c r="FVJ47" s="130"/>
      <c r="FVK47" s="130"/>
      <c r="FVL47" s="130"/>
      <c r="FVM47" s="130"/>
      <c r="FVN47" s="130"/>
      <c r="FVO47" s="130"/>
      <c r="FVP47" s="130"/>
      <c r="FVQ47" s="130"/>
      <c r="FVR47" s="130"/>
      <c r="FVS47" s="130"/>
      <c r="FVT47" s="130"/>
      <c r="FVU47" s="130"/>
      <c r="FVV47" s="130"/>
      <c r="FVW47" s="130"/>
      <c r="FVX47" s="130"/>
      <c r="FVY47" s="130"/>
      <c r="FVZ47" s="130"/>
      <c r="FWA47" s="130"/>
      <c r="FWB47" s="130"/>
      <c r="FWC47" s="130"/>
      <c r="FWD47" s="130"/>
      <c r="FWE47" s="130"/>
      <c r="FWF47" s="130"/>
      <c r="FWG47" s="130"/>
      <c r="FWH47" s="130"/>
      <c r="FWI47" s="130"/>
      <c r="FWJ47" s="130"/>
      <c r="FWK47" s="130"/>
      <c r="FWL47" s="130"/>
      <c r="FWM47" s="130"/>
      <c r="FWN47" s="130"/>
      <c r="FWO47" s="130"/>
      <c r="FWP47" s="130"/>
      <c r="FWQ47" s="130"/>
      <c r="FWR47" s="130"/>
      <c r="FWS47" s="130"/>
      <c r="FWT47" s="130"/>
      <c r="FWU47" s="130"/>
      <c r="FWV47" s="130"/>
      <c r="FWW47" s="130"/>
      <c r="FWX47" s="130"/>
      <c r="FWY47" s="130"/>
      <c r="FWZ47" s="130"/>
      <c r="FXA47" s="130"/>
      <c r="FXB47" s="130"/>
      <c r="FXC47" s="130"/>
      <c r="FXD47" s="130"/>
      <c r="FXE47" s="130"/>
      <c r="FXF47" s="130"/>
      <c r="FXG47" s="130"/>
      <c r="FXH47" s="130"/>
      <c r="FXI47" s="130"/>
      <c r="FXJ47" s="130"/>
      <c r="FXK47" s="130"/>
      <c r="FXL47" s="130"/>
      <c r="FXM47" s="130"/>
      <c r="FXN47" s="130"/>
      <c r="FXO47" s="130"/>
      <c r="FXP47" s="130"/>
      <c r="FXQ47" s="130"/>
      <c r="FXR47" s="130"/>
      <c r="FXS47" s="130"/>
      <c r="FXT47" s="130"/>
      <c r="FXU47" s="130"/>
      <c r="FXV47" s="130"/>
      <c r="FXW47" s="130"/>
      <c r="FXX47" s="130"/>
      <c r="FXY47" s="130"/>
      <c r="FXZ47" s="130"/>
      <c r="FYA47" s="130"/>
      <c r="FYB47" s="130"/>
      <c r="FYC47" s="130"/>
      <c r="FYD47" s="130"/>
      <c r="FYE47" s="130"/>
      <c r="FYF47" s="130"/>
      <c r="FYG47" s="130"/>
      <c r="FYH47" s="130"/>
      <c r="FYI47" s="130"/>
      <c r="FYJ47" s="130"/>
      <c r="FYK47" s="130"/>
      <c r="FYL47" s="130"/>
      <c r="FYM47" s="130"/>
      <c r="FYN47" s="130"/>
      <c r="FYO47" s="130"/>
      <c r="FYP47" s="130"/>
      <c r="FYQ47" s="130"/>
      <c r="FYR47" s="130"/>
      <c r="FYS47" s="130"/>
      <c r="FYT47" s="130"/>
      <c r="FYU47" s="130"/>
      <c r="FYV47" s="130"/>
      <c r="FYW47" s="130"/>
      <c r="FYX47" s="130"/>
      <c r="FYY47" s="130"/>
      <c r="FYZ47" s="130"/>
      <c r="FZA47" s="130"/>
      <c r="FZB47" s="130"/>
      <c r="FZC47" s="130"/>
      <c r="FZD47" s="130"/>
      <c r="FZE47" s="130"/>
      <c r="FZF47" s="130"/>
      <c r="FZG47" s="130"/>
      <c r="FZH47" s="130"/>
      <c r="FZI47" s="130"/>
      <c r="FZJ47" s="130"/>
      <c r="FZK47" s="130"/>
      <c r="FZL47" s="130"/>
      <c r="FZM47" s="130"/>
      <c r="FZN47" s="130"/>
      <c r="FZO47" s="130"/>
      <c r="FZP47" s="130"/>
      <c r="FZQ47" s="130"/>
      <c r="FZR47" s="130"/>
      <c r="FZS47" s="130"/>
      <c r="FZT47" s="130"/>
      <c r="FZU47" s="130"/>
      <c r="FZV47" s="130"/>
      <c r="FZW47" s="130"/>
      <c r="FZX47" s="130"/>
      <c r="FZY47" s="130"/>
      <c r="FZZ47" s="130"/>
      <c r="GAA47" s="130"/>
      <c r="GAB47" s="130"/>
      <c r="GAC47" s="130"/>
      <c r="GAD47" s="130"/>
      <c r="GAE47" s="130"/>
      <c r="GAF47" s="130"/>
      <c r="GAG47" s="130"/>
      <c r="GAH47" s="130"/>
      <c r="GAI47" s="130"/>
      <c r="GAJ47" s="130"/>
      <c r="GAK47" s="130"/>
      <c r="GAL47" s="130"/>
      <c r="GAM47" s="130"/>
      <c r="GAN47" s="130"/>
      <c r="GAO47" s="130"/>
      <c r="GAP47" s="130"/>
      <c r="GAQ47" s="130"/>
      <c r="GAR47" s="130"/>
      <c r="GAS47" s="130"/>
      <c r="GAT47" s="130"/>
      <c r="GAU47" s="130"/>
      <c r="GAV47" s="130"/>
      <c r="GAW47" s="130"/>
      <c r="GAX47" s="130"/>
      <c r="GAY47" s="130"/>
      <c r="GAZ47" s="130"/>
      <c r="GBA47" s="130"/>
      <c r="GBB47" s="130"/>
      <c r="GBC47" s="130"/>
      <c r="GBD47" s="130"/>
      <c r="GBE47" s="130"/>
      <c r="GBF47" s="130"/>
      <c r="GBG47" s="130"/>
      <c r="GBH47" s="130"/>
      <c r="GBI47" s="130"/>
      <c r="GBJ47" s="130"/>
      <c r="GBK47" s="130"/>
      <c r="GBL47" s="130"/>
      <c r="GBM47" s="130"/>
      <c r="GBN47" s="130"/>
      <c r="GBO47" s="130"/>
      <c r="GBP47" s="130"/>
      <c r="GBQ47" s="130"/>
      <c r="GBR47" s="130"/>
      <c r="GBS47" s="130"/>
      <c r="GBT47" s="130"/>
      <c r="GBU47" s="130"/>
      <c r="GBV47" s="130"/>
      <c r="GBW47" s="130"/>
      <c r="GBX47" s="130"/>
      <c r="GBY47" s="130"/>
      <c r="GBZ47" s="130"/>
      <c r="GCA47" s="130"/>
      <c r="GCB47" s="130"/>
      <c r="GCC47" s="130"/>
      <c r="GCD47" s="130"/>
      <c r="GCE47" s="130"/>
      <c r="GCF47" s="130"/>
      <c r="GCG47" s="130"/>
      <c r="GCH47" s="130"/>
      <c r="GCI47" s="130"/>
      <c r="GCJ47" s="130"/>
      <c r="GCK47" s="130"/>
      <c r="GCL47" s="130"/>
      <c r="GCM47" s="130"/>
      <c r="GCN47" s="130"/>
      <c r="GCO47" s="130"/>
      <c r="GCP47" s="130"/>
      <c r="GCQ47" s="130"/>
      <c r="GCR47" s="130"/>
      <c r="GCS47" s="130"/>
      <c r="GCT47" s="130"/>
      <c r="GCU47" s="130"/>
      <c r="GCV47" s="130"/>
      <c r="GCW47" s="130"/>
      <c r="GCX47" s="130"/>
      <c r="GCY47" s="130"/>
      <c r="GCZ47" s="130"/>
      <c r="GDA47" s="130"/>
      <c r="GDB47" s="130"/>
      <c r="GDC47" s="130"/>
      <c r="GDD47" s="130"/>
      <c r="GDE47" s="130"/>
      <c r="GDF47" s="130"/>
      <c r="GDG47" s="130"/>
      <c r="GDH47" s="130"/>
      <c r="GDI47" s="130"/>
      <c r="GDJ47" s="130"/>
      <c r="GDK47" s="130"/>
      <c r="GDL47" s="130"/>
      <c r="GDM47" s="130"/>
      <c r="GDN47" s="130"/>
      <c r="GDO47" s="130"/>
      <c r="GDP47" s="130"/>
      <c r="GDQ47" s="130"/>
      <c r="GDR47" s="130"/>
      <c r="GDS47" s="130"/>
      <c r="GDT47" s="130"/>
      <c r="GDU47" s="130"/>
      <c r="GDV47" s="130"/>
      <c r="GDW47" s="130"/>
      <c r="GDX47" s="130"/>
      <c r="GDY47" s="130"/>
      <c r="GDZ47" s="130"/>
      <c r="GEA47" s="130"/>
      <c r="GEB47" s="130"/>
      <c r="GEC47" s="130"/>
      <c r="GED47" s="130"/>
      <c r="GEE47" s="130"/>
      <c r="GEF47" s="130"/>
      <c r="GEG47" s="130"/>
      <c r="GEH47" s="130"/>
      <c r="GEI47" s="130"/>
      <c r="GEJ47" s="130"/>
      <c r="GEK47" s="130"/>
      <c r="GEL47" s="130"/>
      <c r="GEM47" s="130"/>
      <c r="GEN47" s="130"/>
      <c r="GEO47" s="130"/>
      <c r="GEP47" s="130"/>
      <c r="GEQ47" s="130"/>
      <c r="GER47" s="130"/>
      <c r="GES47" s="130"/>
      <c r="GET47" s="130"/>
      <c r="GEU47" s="130"/>
      <c r="GEV47" s="130"/>
      <c r="GEW47" s="130"/>
      <c r="GEX47" s="130"/>
      <c r="GEY47" s="130"/>
      <c r="GEZ47" s="130"/>
      <c r="GFA47" s="130"/>
      <c r="GFB47" s="130"/>
      <c r="GFC47" s="130"/>
      <c r="GFD47" s="130"/>
      <c r="GFE47" s="130"/>
      <c r="GFF47" s="130"/>
      <c r="GFG47" s="130"/>
      <c r="GFH47" s="130"/>
      <c r="GFI47" s="130"/>
      <c r="GFJ47" s="130"/>
      <c r="GFK47" s="130"/>
      <c r="GFL47" s="130"/>
      <c r="GFM47" s="130"/>
      <c r="GFN47" s="130"/>
      <c r="GFO47" s="130"/>
      <c r="GFP47" s="130"/>
      <c r="GFQ47" s="130"/>
      <c r="GFR47" s="130"/>
      <c r="GFS47" s="130"/>
      <c r="GFT47" s="130"/>
      <c r="GFU47" s="130"/>
      <c r="GFV47" s="130"/>
      <c r="GFW47" s="130"/>
      <c r="GFX47" s="130"/>
      <c r="GFY47" s="130"/>
      <c r="GFZ47" s="130"/>
      <c r="GGA47" s="130"/>
      <c r="GGB47" s="130"/>
      <c r="GGC47" s="130"/>
      <c r="GGD47" s="130"/>
      <c r="GGE47" s="130"/>
      <c r="GGF47" s="130"/>
      <c r="GGG47" s="130"/>
      <c r="GGH47" s="130"/>
      <c r="GGI47" s="130"/>
      <c r="GGJ47" s="130"/>
      <c r="GGK47" s="130"/>
      <c r="GGL47" s="130"/>
      <c r="GGM47" s="130"/>
      <c r="GGN47" s="130"/>
      <c r="GGO47" s="130"/>
      <c r="GGP47" s="130"/>
      <c r="GGQ47" s="130"/>
      <c r="GGR47" s="130"/>
      <c r="GGS47" s="130"/>
      <c r="GGT47" s="130"/>
      <c r="GGU47" s="130"/>
      <c r="GGV47" s="130"/>
      <c r="GGW47" s="130"/>
      <c r="GGX47" s="130"/>
      <c r="GGY47" s="130"/>
      <c r="GGZ47" s="130"/>
      <c r="GHA47" s="130"/>
      <c r="GHB47" s="130"/>
      <c r="GHC47" s="130"/>
      <c r="GHD47" s="130"/>
      <c r="GHE47" s="130"/>
      <c r="GHF47" s="130"/>
      <c r="GHG47" s="130"/>
      <c r="GHH47" s="130"/>
      <c r="GHI47" s="130"/>
      <c r="GHJ47" s="130"/>
      <c r="GHK47" s="130"/>
      <c r="GHL47" s="130"/>
      <c r="GHM47" s="130"/>
      <c r="GHN47" s="130"/>
      <c r="GHO47" s="130"/>
      <c r="GHP47" s="130"/>
      <c r="GHQ47" s="130"/>
      <c r="GHR47" s="130"/>
      <c r="GHS47" s="130"/>
      <c r="GHT47" s="130"/>
      <c r="GHU47" s="130"/>
      <c r="GHV47" s="130"/>
      <c r="GHW47" s="130"/>
      <c r="GHX47" s="130"/>
      <c r="GHY47" s="130"/>
      <c r="GHZ47" s="130"/>
      <c r="GIA47" s="130"/>
      <c r="GIB47" s="130"/>
      <c r="GIC47" s="130"/>
      <c r="GID47" s="130"/>
      <c r="GIE47" s="130"/>
      <c r="GIF47" s="130"/>
      <c r="GIG47" s="130"/>
      <c r="GIH47" s="130"/>
      <c r="GII47" s="130"/>
      <c r="GIJ47" s="130"/>
      <c r="GIK47" s="130"/>
      <c r="GIL47" s="130"/>
      <c r="GIM47" s="130"/>
      <c r="GIN47" s="130"/>
      <c r="GIO47" s="130"/>
      <c r="GIP47" s="130"/>
      <c r="GIQ47" s="130"/>
      <c r="GIR47" s="130"/>
      <c r="GIS47" s="130"/>
      <c r="GIT47" s="130"/>
      <c r="GIU47" s="130"/>
      <c r="GIV47" s="130"/>
      <c r="GIW47" s="130"/>
      <c r="GIX47" s="130"/>
      <c r="GIY47" s="130"/>
      <c r="GIZ47" s="130"/>
      <c r="GJA47" s="130"/>
      <c r="GJB47" s="130"/>
      <c r="GJC47" s="130"/>
      <c r="GJD47" s="130"/>
      <c r="GJE47" s="130"/>
      <c r="GJF47" s="130"/>
      <c r="GJG47" s="130"/>
      <c r="GJH47" s="130"/>
      <c r="GJI47" s="130"/>
      <c r="GJJ47" s="130"/>
      <c r="GJK47" s="130"/>
      <c r="GJL47" s="130"/>
      <c r="GJM47" s="130"/>
      <c r="GJN47" s="130"/>
      <c r="GJO47" s="130"/>
      <c r="GJP47" s="130"/>
      <c r="GJQ47" s="130"/>
      <c r="GJR47" s="130"/>
      <c r="GJS47" s="130"/>
      <c r="GJT47" s="130"/>
      <c r="GJU47" s="130"/>
      <c r="GJV47" s="130"/>
      <c r="GJW47" s="130"/>
      <c r="GJX47" s="130"/>
      <c r="GJY47" s="130"/>
      <c r="GJZ47" s="130"/>
      <c r="GKA47" s="130"/>
      <c r="GKB47" s="130"/>
      <c r="GKC47" s="130"/>
      <c r="GKD47" s="130"/>
      <c r="GKE47" s="130"/>
      <c r="GKF47" s="130"/>
      <c r="GKG47" s="130"/>
      <c r="GKH47" s="130"/>
      <c r="GKI47" s="130"/>
      <c r="GKJ47" s="130"/>
      <c r="GKK47" s="130"/>
      <c r="GKL47" s="130"/>
      <c r="GKM47" s="130"/>
      <c r="GKN47" s="130"/>
      <c r="GKO47" s="130"/>
      <c r="GKP47" s="130"/>
      <c r="GKQ47" s="130"/>
      <c r="GKR47" s="130"/>
      <c r="GKS47" s="130"/>
      <c r="GKT47" s="130"/>
      <c r="GKU47" s="130"/>
      <c r="GKV47" s="130"/>
      <c r="GKW47" s="130"/>
      <c r="GKX47" s="130"/>
      <c r="GKY47" s="130"/>
      <c r="GKZ47" s="130"/>
      <c r="GLA47" s="130"/>
      <c r="GLB47" s="130"/>
      <c r="GLC47" s="130"/>
      <c r="GLD47" s="130"/>
      <c r="GLE47" s="130"/>
      <c r="GLF47" s="130"/>
      <c r="GLG47" s="130"/>
      <c r="GLH47" s="130"/>
      <c r="GLI47" s="130"/>
      <c r="GLJ47" s="130"/>
      <c r="GLK47" s="130"/>
      <c r="GLL47" s="130"/>
      <c r="GLM47" s="130"/>
      <c r="GLN47" s="130"/>
      <c r="GLO47" s="130"/>
      <c r="GLP47" s="130"/>
      <c r="GLQ47" s="130"/>
      <c r="GLR47" s="130"/>
      <c r="GLS47" s="130"/>
      <c r="GLT47" s="130"/>
      <c r="GLU47" s="130"/>
      <c r="GLV47" s="130"/>
      <c r="GLW47" s="130"/>
      <c r="GLX47" s="130"/>
      <c r="GLY47" s="130"/>
      <c r="GLZ47" s="130"/>
      <c r="GMA47" s="130"/>
      <c r="GMB47" s="130"/>
      <c r="GMC47" s="130"/>
      <c r="GMD47" s="130"/>
      <c r="GME47" s="130"/>
      <c r="GMF47" s="130"/>
      <c r="GMG47" s="130"/>
      <c r="GMH47" s="130"/>
      <c r="GMI47" s="130"/>
      <c r="GMJ47" s="130"/>
      <c r="GMK47" s="130"/>
      <c r="GML47" s="130"/>
      <c r="GMM47" s="130"/>
      <c r="GMN47" s="130"/>
      <c r="GMO47" s="130"/>
      <c r="GMP47" s="130"/>
      <c r="GMQ47" s="130"/>
      <c r="GMR47" s="130"/>
      <c r="GMS47" s="130"/>
      <c r="GMT47" s="130"/>
      <c r="GMU47" s="130"/>
      <c r="GMV47" s="130"/>
      <c r="GMW47" s="130"/>
      <c r="GMX47" s="130"/>
      <c r="GMY47" s="130"/>
      <c r="GMZ47" s="130"/>
      <c r="GNA47" s="130"/>
      <c r="GNB47" s="130"/>
      <c r="GNC47" s="130"/>
      <c r="GND47" s="130"/>
      <c r="GNE47" s="130"/>
      <c r="GNF47" s="130"/>
      <c r="GNG47" s="130"/>
      <c r="GNH47" s="130"/>
      <c r="GNI47" s="130"/>
      <c r="GNJ47" s="130"/>
      <c r="GNK47" s="130"/>
      <c r="GNL47" s="130"/>
      <c r="GNM47" s="130"/>
      <c r="GNN47" s="130"/>
      <c r="GNO47" s="130"/>
      <c r="GNP47" s="130"/>
      <c r="GNQ47" s="130"/>
      <c r="GNR47" s="130"/>
      <c r="GNS47" s="130"/>
      <c r="GNT47" s="130"/>
      <c r="GNU47" s="130"/>
      <c r="GNV47" s="130"/>
      <c r="GNW47" s="130"/>
      <c r="GNX47" s="130"/>
      <c r="GNY47" s="130"/>
      <c r="GNZ47" s="130"/>
      <c r="GOA47" s="130"/>
      <c r="GOB47" s="130"/>
      <c r="GOC47" s="130"/>
      <c r="GOD47" s="130"/>
      <c r="GOE47" s="130"/>
      <c r="GOF47" s="130"/>
      <c r="GOG47" s="130"/>
      <c r="GOH47" s="130"/>
      <c r="GOI47" s="130"/>
      <c r="GOJ47" s="130"/>
      <c r="GOK47" s="130"/>
      <c r="GOL47" s="130"/>
      <c r="GOM47" s="130"/>
      <c r="GON47" s="130"/>
      <c r="GOO47" s="130"/>
      <c r="GOP47" s="130"/>
      <c r="GOQ47" s="130"/>
      <c r="GOR47" s="130"/>
      <c r="GOS47" s="130"/>
      <c r="GOT47" s="130"/>
      <c r="GOU47" s="130"/>
      <c r="GOV47" s="130"/>
      <c r="GOW47" s="130"/>
      <c r="GOX47" s="130"/>
      <c r="GOY47" s="130"/>
      <c r="GOZ47" s="130"/>
      <c r="GPA47" s="130"/>
      <c r="GPB47" s="130"/>
      <c r="GPC47" s="130"/>
      <c r="GPD47" s="130"/>
      <c r="GPE47" s="130"/>
      <c r="GPF47" s="130"/>
      <c r="GPG47" s="130"/>
      <c r="GPH47" s="130"/>
      <c r="GPI47" s="130"/>
      <c r="GPJ47" s="130"/>
      <c r="GPK47" s="130"/>
      <c r="GPL47" s="130"/>
      <c r="GPM47" s="130"/>
      <c r="GPN47" s="130"/>
      <c r="GPO47" s="130"/>
      <c r="GPP47" s="130"/>
      <c r="GPQ47" s="130"/>
      <c r="GPR47" s="130"/>
      <c r="GPS47" s="130"/>
      <c r="GPT47" s="130"/>
      <c r="GPU47" s="130"/>
      <c r="GPV47" s="130"/>
      <c r="GPW47" s="130"/>
      <c r="GPX47" s="130"/>
      <c r="GPY47" s="130"/>
      <c r="GPZ47" s="130"/>
      <c r="GQA47" s="130"/>
      <c r="GQB47" s="130"/>
      <c r="GQC47" s="130"/>
      <c r="GQD47" s="130"/>
      <c r="GQE47" s="130"/>
      <c r="GQF47" s="130"/>
      <c r="GQG47" s="130"/>
      <c r="GQH47" s="130"/>
      <c r="GQI47" s="130"/>
      <c r="GQJ47" s="130"/>
      <c r="GQK47" s="130"/>
      <c r="GQL47" s="130"/>
      <c r="GQM47" s="130"/>
      <c r="GQN47" s="130"/>
      <c r="GQO47" s="130"/>
      <c r="GQP47" s="130"/>
      <c r="GQQ47" s="130"/>
      <c r="GQR47" s="130"/>
      <c r="GQS47" s="130"/>
      <c r="GQT47" s="130"/>
      <c r="GQU47" s="130"/>
      <c r="GQV47" s="130"/>
      <c r="GQW47" s="130"/>
      <c r="GQX47" s="130"/>
      <c r="GQY47" s="130"/>
      <c r="GQZ47" s="130"/>
      <c r="GRA47" s="130"/>
      <c r="GRB47" s="130"/>
      <c r="GRC47" s="130"/>
      <c r="GRD47" s="130"/>
      <c r="GRE47" s="130"/>
      <c r="GRF47" s="130"/>
      <c r="GRG47" s="130"/>
      <c r="GRH47" s="130"/>
      <c r="GRI47" s="130"/>
      <c r="GRJ47" s="130"/>
      <c r="GRK47" s="130"/>
      <c r="GRL47" s="130"/>
      <c r="GRM47" s="130"/>
      <c r="GRN47" s="130"/>
      <c r="GRO47" s="130"/>
      <c r="GRP47" s="130"/>
      <c r="GRQ47" s="130"/>
      <c r="GRR47" s="130"/>
      <c r="GRS47" s="130"/>
      <c r="GRT47" s="130"/>
      <c r="GRU47" s="130"/>
      <c r="GRV47" s="130"/>
      <c r="GRW47" s="130"/>
      <c r="GRX47" s="130"/>
      <c r="GRY47" s="130"/>
      <c r="GRZ47" s="130"/>
      <c r="GSA47" s="130"/>
      <c r="GSB47" s="130"/>
      <c r="GSC47" s="130"/>
      <c r="GSD47" s="130"/>
      <c r="GSE47" s="130"/>
      <c r="GSF47" s="130"/>
      <c r="GSG47" s="130"/>
      <c r="GSH47" s="130"/>
      <c r="GSI47" s="130"/>
      <c r="GSJ47" s="130"/>
      <c r="GSK47" s="130"/>
      <c r="GSL47" s="130"/>
      <c r="GSM47" s="130"/>
      <c r="GSN47" s="130"/>
      <c r="GSO47" s="130"/>
      <c r="GSP47" s="130"/>
      <c r="GSQ47" s="130"/>
      <c r="GSR47" s="130"/>
      <c r="GSS47" s="130"/>
      <c r="GST47" s="130"/>
      <c r="GSU47" s="130"/>
      <c r="GSV47" s="130"/>
      <c r="GSW47" s="130"/>
      <c r="GSX47" s="130"/>
      <c r="GSY47" s="130"/>
      <c r="GSZ47" s="130"/>
      <c r="GTA47" s="130"/>
      <c r="GTB47" s="130"/>
      <c r="GTC47" s="130"/>
      <c r="GTD47" s="130"/>
      <c r="GTE47" s="130"/>
      <c r="GTF47" s="130"/>
      <c r="GTG47" s="130"/>
      <c r="GTH47" s="130"/>
      <c r="GTI47" s="130"/>
      <c r="GTJ47" s="130"/>
      <c r="GTK47" s="130"/>
      <c r="GTL47" s="130"/>
      <c r="GTM47" s="130"/>
      <c r="GTN47" s="130"/>
      <c r="GTO47" s="130"/>
      <c r="GTP47" s="130"/>
      <c r="GTQ47" s="130"/>
      <c r="GTR47" s="130"/>
      <c r="GTS47" s="130"/>
      <c r="GTT47" s="130"/>
      <c r="GTU47" s="130"/>
      <c r="GTV47" s="130"/>
      <c r="GTW47" s="130"/>
      <c r="GTX47" s="130"/>
      <c r="GTY47" s="130"/>
      <c r="GTZ47" s="130"/>
      <c r="GUA47" s="130"/>
      <c r="GUB47" s="130"/>
      <c r="GUC47" s="130"/>
      <c r="GUD47" s="130"/>
      <c r="GUE47" s="130"/>
      <c r="GUF47" s="130"/>
      <c r="GUG47" s="130"/>
      <c r="GUH47" s="130"/>
      <c r="GUI47" s="130"/>
      <c r="GUJ47" s="130"/>
      <c r="GUK47" s="130"/>
      <c r="GUL47" s="130"/>
      <c r="GUM47" s="130"/>
      <c r="GUN47" s="130"/>
      <c r="GUO47" s="130"/>
      <c r="GUP47" s="130"/>
      <c r="GUQ47" s="130"/>
      <c r="GUR47" s="130"/>
      <c r="GUS47" s="130"/>
      <c r="GUT47" s="130"/>
      <c r="GUU47" s="130"/>
      <c r="GUV47" s="130"/>
      <c r="GUW47" s="130"/>
      <c r="GUX47" s="130"/>
      <c r="GUY47" s="130"/>
      <c r="GUZ47" s="130"/>
      <c r="GVA47" s="130"/>
      <c r="GVB47" s="130"/>
      <c r="GVC47" s="130"/>
      <c r="GVD47" s="130"/>
      <c r="GVE47" s="130"/>
      <c r="GVF47" s="130"/>
      <c r="GVG47" s="130"/>
      <c r="GVH47" s="130"/>
      <c r="GVI47" s="130"/>
      <c r="GVJ47" s="130"/>
      <c r="GVK47" s="130"/>
      <c r="GVL47" s="130"/>
      <c r="GVM47" s="130"/>
      <c r="GVN47" s="130"/>
      <c r="GVO47" s="130"/>
      <c r="GVP47" s="130"/>
      <c r="GVQ47" s="130"/>
      <c r="GVR47" s="130"/>
      <c r="GVS47" s="130"/>
      <c r="GVT47" s="130"/>
      <c r="GVU47" s="130"/>
      <c r="GVV47" s="130"/>
      <c r="GVW47" s="130"/>
      <c r="GVX47" s="130"/>
      <c r="GVY47" s="130"/>
      <c r="GVZ47" s="130"/>
      <c r="GWA47" s="130"/>
      <c r="GWB47" s="130"/>
      <c r="GWC47" s="130"/>
      <c r="GWD47" s="130"/>
      <c r="GWE47" s="130"/>
      <c r="GWF47" s="130"/>
      <c r="GWG47" s="130"/>
      <c r="GWH47" s="130"/>
      <c r="GWI47" s="130"/>
      <c r="GWJ47" s="130"/>
      <c r="GWK47" s="130"/>
      <c r="GWL47" s="130"/>
      <c r="GWM47" s="130"/>
      <c r="GWN47" s="130"/>
      <c r="GWO47" s="130"/>
      <c r="GWP47" s="130"/>
      <c r="GWQ47" s="130"/>
      <c r="GWR47" s="130"/>
      <c r="GWS47" s="130"/>
      <c r="GWT47" s="130"/>
      <c r="GWU47" s="130"/>
      <c r="GWV47" s="130"/>
      <c r="GWW47" s="130"/>
      <c r="GWX47" s="130"/>
      <c r="GWY47" s="130"/>
      <c r="GWZ47" s="130"/>
      <c r="GXA47" s="130"/>
      <c r="GXB47" s="130"/>
      <c r="GXC47" s="130"/>
      <c r="GXD47" s="130"/>
      <c r="GXE47" s="130"/>
      <c r="GXF47" s="130"/>
      <c r="GXG47" s="130"/>
      <c r="GXH47" s="130"/>
      <c r="GXI47" s="130"/>
      <c r="GXJ47" s="130"/>
      <c r="GXK47" s="130"/>
      <c r="GXL47" s="130"/>
      <c r="GXM47" s="130"/>
      <c r="GXN47" s="130"/>
      <c r="GXO47" s="130"/>
      <c r="GXP47" s="130"/>
      <c r="GXQ47" s="130"/>
      <c r="GXR47" s="130"/>
      <c r="GXS47" s="130"/>
      <c r="GXT47" s="130"/>
      <c r="GXU47" s="130"/>
      <c r="GXV47" s="130"/>
      <c r="GXW47" s="130"/>
      <c r="GXX47" s="130"/>
      <c r="GXY47" s="130"/>
      <c r="GXZ47" s="130"/>
      <c r="GYA47" s="130"/>
      <c r="GYB47" s="130"/>
      <c r="GYC47" s="130"/>
      <c r="GYD47" s="130"/>
      <c r="GYE47" s="130"/>
      <c r="GYF47" s="130"/>
      <c r="GYG47" s="130"/>
      <c r="GYH47" s="130"/>
      <c r="GYI47" s="130"/>
      <c r="GYJ47" s="130"/>
      <c r="GYK47" s="130"/>
      <c r="GYL47" s="130"/>
      <c r="GYM47" s="130"/>
      <c r="GYN47" s="130"/>
      <c r="GYO47" s="130"/>
      <c r="GYP47" s="130"/>
      <c r="GYQ47" s="130"/>
      <c r="GYR47" s="130"/>
      <c r="GYS47" s="130"/>
      <c r="GYT47" s="130"/>
      <c r="GYU47" s="130"/>
      <c r="GYV47" s="130"/>
      <c r="GYW47" s="130"/>
      <c r="GYX47" s="130"/>
      <c r="GYY47" s="130"/>
      <c r="GYZ47" s="130"/>
      <c r="GZA47" s="130"/>
      <c r="GZB47" s="130"/>
      <c r="GZC47" s="130"/>
      <c r="GZD47" s="130"/>
      <c r="GZE47" s="130"/>
      <c r="GZF47" s="130"/>
      <c r="GZG47" s="130"/>
      <c r="GZH47" s="130"/>
      <c r="GZI47" s="130"/>
      <c r="GZJ47" s="130"/>
      <c r="GZK47" s="130"/>
      <c r="GZL47" s="130"/>
      <c r="GZM47" s="130"/>
      <c r="GZN47" s="130"/>
      <c r="GZO47" s="130"/>
      <c r="GZP47" s="130"/>
      <c r="GZQ47" s="130"/>
      <c r="GZR47" s="130"/>
      <c r="GZS47" s="130"/>
      <c r="GZT47" s="130"/>
      <c r="GZU47" s="130"/>
      <c r="GZV47" s="130"/>
      <c r="GZW47" s="130"/>
      <c r="GZX47" s="130"/>
      <c r="GZY47" s="130"/>
      <c r="GZZ47" s="130"/>
      <c r="HAA47" s="130"/>
      <c r="HAB47" s="130"/>
      <c r="HAC47" s="130"/>
      <c r="HAD47" s="130"/>
      <c r="HAE47" s="130"/>
      <c r="HAF47" s="130"/>
      <c r="HAG47" s="130"/>
      <c r="HAH47" s="130"/>
      <c r="HAI47" s="130"/>
      <c r="HAJ47" s="130"/>
      <c r="HAK47" s="130"/>
      <c r="HAL47" s="130"/>
      <c r="HAM47" s="130"/>
      <c r="HAN47" s="130"/>
      <c r="HAO47" s="130"/>
      <c r="HAP47" s="130"/>
      <c r="HAQ47" s="130"/>
      <c r="HAR47" s="130"/>
      <c r="HAS47" s="130"/>
      <c r="HAT47" s="130"/>
      <c r="HAU47" s="130"/>
      <c r="HAV47" s="130"/>
      <c r="HAW47" s="130"/>
      <c r="HAX47" s="130"/>
      <c r="HAY47" s="130"/>
      <c r="HAZ47" s="130"/>
      <c r="HBA47" s="130"/>
      <c r="HBB47" s="130"/>
      <c r="HBC47" s="130"/>
      <c r="HBD47" s="130"/>
      <c r="HBE47" s="130"/>
      <c r="HBF47" s="130"/>
      <c r="HBG47" s="130"/>
      <c r="HBH47" s="130"/>
      <c r="HBI47" s="130"/>
      <c r="HBJ47" s="130"/>
      <c r="HBK47" s="130"/>
      <c r="HBL47" s="130"/>
      <c r="HBM47" s="130"/>
      <c r="HBN47" s="130"/>
      <c r="HBO47" s="130"/>
      <c r="HBP47" s="130"/>
      <c r="HBQ47" s="130"/>
      <c r="HBR47" s="130"/>
      <c r="HBS47" s="130"/>
      <c r="HBT47" s="130"/>
      <c r="HBU47" s="130"/>
      <c r="HBV47" s="130"/>
      <c r="HBW47" s="130"/>
      <c r="HBX47" s="130"/>
      <c r="HBY47" s="130"/>
      <c r="HBZ47" s="130"/>
      <c r="HCA47" s="130"/>
      <c r="HCB47" s="130"/>
      <c r="HCC47" s="130"/>
      <c r="HCD47" s="130"/>
      <c r="HCE47" s="130"/>
      <c r="HCF47" s="130"/>
      <c r="HCG47" s="130"/>
      <c r="HCH47" s="130"/>
      <c r="HCI47" s="130"/>
      <c r="HCJ47" s="130"/>
      <c r="HCK47" s="130"/>
      <c r="HCL47" s="130"/>
      <c r="HCM47" s="130"/>
      <c r="HCN47" s="130"/>
      <c r="HCO47" s="130"/>
      <c r="HCP47" s="130"/>
      <c r="HCQ47" s="130"/>
      <c r="HCR47" s="130"/>
      <c r="HCS47" s="130"/>
      <c r="HCT47" s="130"/>
      <c r="HCU47" s="130"/>
      <c r="HCV47" s="130"/>
      <c r="HCW47" s="130"/>
      <c r="HCX47" s="130"/>
      <c r="HCY47" s="130"/>
      <c r="HCZ47" s="130"/>
      <c r="HDA47" s="130"/>
      <c r="HDB47" s="130"/>
      <c r="HDC47" s="130"/>
      <c r="HDD47" s="130"/>
      <c r="HDE47" s="130"/>
      <c r="HDF47" s="130"/>
      <c r="HDG47" s="130"/>
      <c r="HDH47" s="130"/>
      <c r="HDI47" s="130"/>
      <c r="HDJ47" s="130"/>
      <c r="HDK47" s="130"/>
      <c r="HDL47" s="130"/>
      <c r="HDM47" s="130"/>
      <c r="HDN47" s="130"/>
      <c r="HDO47" s="130"/>
      <c r="HDP47" s="130"/>
      <c r="HDQ47" s="130"/>
      <c r="HDR47" s="130"/>
      <c r="HDS47" s="130"/>
      <c r="HDT47" s="130"/>
      <c r="HDU47" s="130"/>
      <c r="HDV47" s="130"/>
      <c r="HDW47" s="130"/>
      <c r="HDX47" s="130"/>
      <c r="HDY47" s="130"/>
      <c r="HDZ47" s="130"/>
      <c r="HEA47" s="130"/>
      <c r="HEB47" s="130"/>
      <c r="HEC47" s="130"/>
      <c r="HED47" s="130"/>
      <c r="HEE47" s="130"/>
      <c r="HEF47" s="130"/>
      <c r="HEG47" s="130"/>
      <c r="HEH47" s="130"/>
      <c r="HEI47" s="130"/>
      <c r="HEJ47" s="130"/>
      <c r="HEK47" s="130"/>
      <c r="HEL47" s="130"/>
      <c r="HEM47" s="130"/>
      <c r="HEN47" s="130"/>
      <c r="HEO47" s="130"/>
      <c r="HEP47" s="130"/>
      <c r="HEQ47" s="130"/>
      <c r="HER47" s="130"/>
      <c r="HES47" s="130"/>
      <c r="HET47" s="130"/>
      <c r="HEU47" s="130"/>
      <c r="HEV47" s="130"/>
      <c r="HEW47" s="130"/>
      <c r="HEX47" s="130"/>
      <c r="HEY47" s="130"/>
      <c r="HEZ47" s="130"/>
      <c r="HFA47" s="130"/>
      <c r="HFB47" s="130"/>
      <c r="HFC47" s="130"/>
      <c r="HFD47" s="130"/>
      <c r="HFE47" s="130"/>
      <c r="HFF47" s="130"/>
      <c r="HFG47" s="130"/>
      <c r="HFH47" s="130"/>
      <c r="HFI47" s="130"/>
      <c r="HFJ47" s="130"/>
      <c r="HFK47" s="130"/>
      <c r="HFL47" s="130"/>
      <c r="HFM47" s="130"/>
      <c r="HFN47" s="130"/>
      <c r="HFO47" s="130"/>
      <c r="HFP47" s="130"/>
      <c r="HFQ47" s="130"/>
      <c r="HFR47" s="130"/>
      <c r="HFS47" s="130"/>
      <c r="HFT47" s="130"/>
      <c r="HFU47" s="130"/>
      <c r="HFV47" s="130"/>
      <c r="HFW47" s="130"/>
      <c r="HFX47" s="130"/>
      <c r="HFY47" s="130"/>
      <c r="HFZ47" s="130"/>
      <c r="HGA47" s="130"/>
      <c r="HGB47" s="130"/>
      <c r="HGC47" s="130"/>
      <c r="HGD47" s="130"/>
      <c r="HGE47" s="130"/>
      <c r="HGF47" s="130"/>
      <c r="HGG47" s="130"/>
      <c r="HGH47" s="130"/>
      <c r="HGI47" s="130"/>
      <c r="HGJ47" s="130"/>
      <c r="HGK47" s="130"/>
      <c r="HGL47" s="130"/>
      <c r="HGM47" s="130"/>
      <c r="HGN47" s="130"/>
      <c r="HGO47" s="130"/>
      <c r="HGP47" s="130"/>
      <c r="HGQ47" s="130"/>
      <c r="HGR47" s="130"/>
      <c r="HGS47" s="130"/>
      <c r="HGT47" s="130"/>
      <c r="HGU47" s="130"/>
      <c r="HGV47" s="130"/>
      <c r="HGW47" s="130"/>
      <c r="HGX47" s="130"/>
      <c r="HGY47" s="130"/>
      <c r="HGZ47" s="130"/>
      <c r="HHA47" s="130"/>
      <c r="HHB47" s="130"/>
      <c r="HHC47" s="130"/>
      <c r="HHD47" s="130"/>
      <c r="HHE47" s="130"/>
      <c r="HHF47" s="130"/>
      <c r="HHG47" s="130"/>
      <c r="HHH47" s="130"/>
      <c r="HHI47" s="130"/>
      <c r="HHJ47" s="130"/>
      <c r="HHK47" s="130"/>
      <c r="HHL47" s="130"/>
      <c r="HHM47" s="130"/>
      <c r="HHN47" s="130"/>
      <c r="HHO47" s="130"/>
      <c r="HHP47" s="130"/>
      <c r="HHQ47" s="130"/>
      <c r="HHR47" s="130"/>
      <c r="HHS47" s="130"/>
      <c r="HHT47" s="130"/>
      <c r="HHU47" s="130"/>
      <c r="HHV47" s="130"/>
      <c r="HHW47" s="130"/>
      <c r="HHX47" s="130"/>
      <c r="HHY47" s="130"/>
      <c r="HHZ47" s="130"/>
      <c r="HIA47" s="130"/>
      <c r="HIB47" s="130"/>
      <c r="HIC47" s="130"/>
      <c r="HID47" s="130"/>
      <c r="HIE47" s="130"/>
      <c r="HIF47" s="130"/>
      <c r="HIG47" s="130"/>
      <c r="HIH47" s="130"/>
      <c r="HII47" s="130"/>
      <c r="HIJ47" s="130"/>
      <c r="HIK47" s="130"/>
      <c r="HIL47" s="130"/>
      <c r="HIM47" s="130"/>
      <c r="HIN47" s="130"/>
      <c r="HIO47" s="130"/>
      <c r="HIP47" s="130"/>
      <c r="HIQ47" s="130"/>
      <c r="HIR47" s="130"/>
      <c r="HIS47" s="130"/>
      <c r="HIT47" s="130"/>
      <c r="HIU47" s="130"/>
      <c r="HIV47" s="130"/>
      <c r="HIW47" s="130"/>
      <c r="HIX47" s="130"/>
      <c r="HIY47" s="130"/>
      <c r="HIZ47" s="130"/>
      <c r="HJA47" s="130"/>
      <c r="HJB47" s="130"/>
      <c r="HJC47" s="130"/>
      <c r="HJD47" s="130"/>
      <c r="HJE47" s="130"/>
      <c r="HJF47" s="130"/>
      <c r="HJG47" s="130"/>
      <c r="HJH47" s="130"/>
      <c r="HJI47" s="130"/>
      <c r="HJJ47" s="130"/>
      <c r="HJK47" s="130"/>
      <c r="HJL47" s="130"/>
      <c r="HJM47" s="130"/>
      <c r="HJN47" s="130"/>
      <c r="HJO47" s="130"/>
      <c r="HJP47" s="130"/>
      <c r="HJQ47" s="130"/>
      <c r="HJR47" s="130"/>
      <c r="HJS47" s="130"/>
      <c r="HJT47" s="130"/>
      <c r="HJU47" s="130"/>
      <c r="HJV47" s="130"/>
      <c r="HJW47" s="130"/>
      <c r="HJX47" s="130"/>
      <c r="HJY47" s="130"/>
      <c r="HJZ47" s="130"/>
      <c r="HKA47" s="130"/>
      <c r="HKB47" s="130"/>
      <c r="HKC47" s="130"/>
      <c r="HKD47" s="130"/>
      <c r="HKE47" s="130"/>
      <c r="HKF47" s="130"/>
      <c r="HKG47" s="130"/>
      <c r="HKH47" s="130"/>
      <c r="HKI47" s="130"/>
      <c r="HKJ47" s="130"/>
      <c r="HKK47" s="130"/>
      <c r="HKL47" s="130"/>
      <c r="HKM47" s="130"/>
      <c r="HKN47" s="130"/>
      <c r="HKO47" s="130"/>
      <c r="HKP47" s="130"/>
      <c r="HKQ47" s="130"/>
      <c r="HKR47" s="130"/>
      <c r="HKS47" s="130"/>
      <c r="HKT47" s="130"/>
      <c r="HKU47" s="130"/>
      <c r="HKV47" s="130"/>
      <c r="HKW47" s="130"/>
      <c r="HKX47" s="130"/>
      <c r="HKY47" s="130"/>
      <c r="HKZ47" s="130"/>
      <c r="HLA47" s="130"/>
      <c r="HLB47" s="130"/>
      <c r="HLC47" s="130"/>
      <c r="HLD47" s="130"/>
      <c r="HLE47" s="130"/>
      <c r="HLF47" s="130"/>
      <c r="HLG47" s="130"/>
      <c r="HLH47" s="130"/>
      <c r="HLI47" s="130"/>
      <c r="HLJ47" s="130"/>
      <c r="HLK47" s="130"/>
      <c r="HLL47" s="130"/>
      <c r="HLM47" s="130"/>
      <c r="HLN47" s="130"/>
      <c r="HLO47" s="130"/>
      <c r="HLP47" s="130"/>
      <c r="HLQ47" s="130"/>
      <c r="HLR47" s="130"/>
      <c r="HLS47" s="130"/>
      <c r="HLT47" s="130"/>
      <c r="HLU47" s="130"/>
      <c r="HLV47" s="130"/>
      <c r="HLW47" s="130"/>
      <c r="HLX47" s="130"/>
      <c r="HLY47" s="130"/>
      <c r="HLZ47" s="130"/>
      <c r="HMA47" s="130"/>
      <c r="HMB47" s="130"/>
      <c r="HMC47" s="130"/>
      <c r="HMD47" s="130"/>
      <c r="HME47" s="130"/>
      <c r="HMF47" s="130"/>
      <c r="HMG47" s="130"/>
      <c r="HMH47" s="130"/>
      <c r="HMI47" s="130"/>
      <c r="HMJ47" s="130"/>
      <c r="HMK47" s="130"/>
      <c r="HML47" s="130"/>
      <c r="HMM47" s="130"/>
      <c r="HMN47" s="130"/>
      <c r="HMO47" s="130"/>
      <c r="HMP47" s="130"/>
      <c r="HMQ47" s="130"/>
      <c r="HMR47" s="130"/>
      <c r="HMS47" s="130"/>
      <c r="HMT47" s="130"/>
      <c r="HMU47" s="130"/>
      <c r="HMV47" s="130"/>
      <c r="HMW47" s="130"/>
      <c r="HMX47" s="130"/>
      <c r="HMY47" s="130"/>
      <c r="HMZ47" s="130"/>
      <c r="HNA47" s="130"/>
      <c r="HNB47" s="130"/>
      <c r="HNC47" s="130"/>
      <c r="HND47" s="130"/>
      <c r="HNE47" s="130"/>
      <c r="HNF47" s="130"/>
      <c r="HNG47" s="130"/>
      <c r="HNH47" s="130"/>
      <c r="HNI47" s="130"/>
      <c r="HNJ47" s="130"/>
      <c r="HNK47" s="130"/>
      <c r="HNL47" s="130"/>
      <c r="HNM47" s="130"/>
      <c r="HNN47" s="130"/>
      <c r="HNO47" s="130"/>
      <c r="HNP47" s="130"/>
      <c r="HNQ47" s="130"/>
      <c r="HNR47" s="130"/>
      <c r="HNS47" s="130"/>
      <c r="HNT47" s="130"/>
      <c r="HNU47" s="130"/>
      <c r="HNV47" s="130"/>
      <c r="HNW47" s="130"/>
      <c r="HNX47" s="130"/>
      <c r="HNY47" s="130"/>
      <c r="HNZ47" s="130"/>
      <c r="HOA47" s="130"/>
      <c r="HOB47" s="130"/>
      <c r="HOC47" s="130"/>
      <c r="HOD47" s="130"/>
      <c r="HOE47" s="130"/>
      <c r="HOF47" s="130"/>
      <c r="HOG47" s="130"/>
      <c r="HOH47" s="130"/>
      <c r="HOI47" s="130"/>
      <c r="HOJ47" s="130"/>
      <c r="HOK47" s="130"/>
      <c r="HOL47" s="130"/>
      <c r="HOM47" s="130"/>
      <c r="HON47" s="130"/>
      <c r="HOO47" s="130"/>
      <c r="HOP47" s="130"/>
      <c r="HOQ47" s="130"/>
      <c r="HOR47" s="130"/>
      <c r="HOS47" s="130"/>
      <c r="HOT47" s="130"/>
      <c r="HOU47" s="130"/>
      <c r="HOV47" s="130"/>
      <c r="HOW47" s="130"/>
      <c r="HOX47" s="130"/>
      <c r="HOY47" s="130"/>
      <c r="HOZ47" s="130"/>
      <c r="HPA47" s="130"/>
      <c r="HPB47" s="130"/>
      <c r="HPC47" s="130"/>
      <c r="HPD47" s="130"/>
      <c r="HPE47" s="130"/>
      <c r="HPF47" s="130"/>
      <c r="HPG47" s="130"/>
      <c r="HPH47" s="130"/>
      <c r="HPI47" s="130"/>
      <c r="HPJ47" s="130"/>
      <c r="HPK47" s="130"/>
      <c r="HPL47" s="130"/>
      <c r="HPM47" s="130"/>
      <c r="HPN47" s="130"/>
      <c r="HPO47" s="130"/>
      <c r="HPP47" s="130"/>
      <c r="HPQ47" s="130"/>
      <c r="HPR47" s="130"/>
      <c r="HPS47" s="130"/>
      <c r="HPT47" s="130"/>
      <c r="HPU47" s="130"/>
      <c r="HPV47" s="130"/>
      <c r="HPW47" s="130"/>
      <c r="HPX47" s="130"/>
      <c r="HPY47" s="130"/>
      <c r="HPZ47" s="130"/>
      <c r="HQA47" s="130"/>
      <c r="HQB47" s="130"/>
      <c r="HQC47" s="130"/>
      <c r="HQD47" s="130"/>
      <c r="HQE47" s="130"/>
      <c r="HQF47" s="130"/>
      <c r="HQG47" s="130"/>
      <c r="HQH47" s="130"/>
      <c r="HQI47" s="130"/>
      <c r="HQJ47" s="130"/>
      <c r="HQK47" s="130"/>
      <c r="HQL47" s="130"/>
      <c r="HQM47" s="130"/>
      <c r="HQN47" s="130"/>
      <c r="HQO47" s="130"/>
      <c r="HQP47" s="130"/>
      <c r="HQQ47" s="130"/>
      <c r="HQR47" s="130"/>
      <c r="HQS47" s="130"/>
      <c r="HQT47" s="130"/>
      <c r="HQU47" s="130"/>
      <c r="HQV47" s="130"/>
      <c r="HQW47" s="130"/>
      <c r="HQX47" s="130"/>
      <c r="HQY47" s="130"/>
      <c r="HQZ47" s="130"/>
      <c r="HRA47" s="130"/>
      <c r="HRB47" s="130"/>
      <c r="HRC47" s="130"/>
      <c r="HRD47" s="130"/>
      <c r="HRE47" s="130"/>
      <c r="HRF47" s="130"/>
      <c r="HRG47" s="130"/>
      <c r="HRH47" s="130"/>
      <c r="HRI47" s="130"/>
      <c r="HRJ47" s="130"/>
      <c r="HRK47" s="130"/>
      <c r="HRL47" s="130"/>
      <c r="HRM47" s="130"/>
      <c r="HRN47" s="130"/>
      <c r="HRO47" s="130"/>
      <c r="HRP47" s="130"/>
      <c r="HRQ47" s="130"/>
      <c r="HRR47" s="130"/>
      <c r="HRS47" s="130"/>
      <c r="HRT47" s="130"/>
      <c r="HRU47" s="130"/>
      <c r="HRV47" s="130"/>
      <c r="HRW47" s="130"/>
      <c r="HRX47" s="130"/>
      <c r="HRY47" s="130"/>
      <c r="HRZ47" s="130"/>
      <c r="HSA47" s="130"/>
      <c r="HSB47" s="130"/>
      <c r="HSC47" s="130"/>
      <c r="HSD47" s="130"/>
      <c r="HSE47" s="130"/>
      <c r="HSF47" s="130"/>
      <c r="HSG47" s="130"/>
      <c r="HSH47" s="130"/>
      <c r="HSI47" s="130"/>
      <c r="HSJ47" s="130"/>
      <c r="HSK47" s="130"/>
      <c r="HSL47" s="130"/>
      <c r="HSM47" s="130"/>
      <c r="HSN47" s="130"/>
      <c r="HSO47" s="130"/>
      <c r="HSP47" s="130"/>
      <c r="HSQ47" s="130"/>
      <c r="HSR47" s="130"/>
      <c r="HSS47" s="130"/>
      <c r="HST47" s="130"/>
      <c r="HSU47" s="130"/>
      <c r="HSV47" s="130"/>
      <c r="HSW47" s="130"/>
      <c r="HSX47" s="130"/>
      <c r="HSY47" s="130"/>
      <c r="HSZ47" s="130"/>
      <c r="HTA47" s="130"/>
      <c r="HTB47" s="130"/>
      <c r="HTC47" s="130"/>
      <c r="HTD47" s="130"/>
      <c r="HTE47" s="130"/>
      <c r="HTF47" s="130"/>
      <c r="HTG47" s="130"/>
      <c r="HTH47" s="130"/>
      <c r="HTI47" s="130"/>
      <c r="HTJ47" s="130"/>
      <c r="HTK47" s="130"/>
      <c r="HTL47" s="130"/>
      <c r="HTM47" s="130"/>
      <c r="HTN47" s="130"/>
      <c r="HTO47" s="130"/>
      <c r="HTP47" s="130"/>
      <c r="HTQ47" s="130"/>
      <c r="HTR47" s="130"/>
      <c r="HTS47" s="130"/>
      <c r="HTT47" s="130"/>
      <c r="HTU47" s="130"/>
      <c r="HTV47" s="130"/>
      <c r="HTW47" s="130"/>
      <c r="HTX47" s="130"/>
      <c r="HTY47" s="130"/>
      <c r="HTZ47" s="130"/>
      <c r="HUA47" s="130"/>
      <c r="HUB47" s="130"/>
      <c r="HUC47" s="130"/>
      <c r="HUD47" s="130"/>
      <c r="HUE47" s="130"/>
      <c r="HUF47" s="130"/>
      <c r="HUG47" s="130"/>
      <c r="HUH47" s="130"/>
      <c r="HUI47" s="130"/>
      <c r="HUJ47" s="130"/>
      <c r="HUK47" s="130"/>
      <c r="HUL47" s="130"/>
      <c r="HUM47" s="130"/>
      <c r="HUN47" s="130"/>
      <c r="HUO47" s="130"/>
      <c r="HUP47" s="130"/>
      <c r="HUQ47" s="130"/>
      <c r="HUR47" s="130"/>
      <c r="HUS47" s="130"/>
      <c r="HUT47" s="130"/>
      <c r="HUU47" s="130"/>
      <c r="HUV47" s="130"/>
      <c r="HUW47" s="130"/>
      <c r="HUX47" s="130"/>
      <c r="HUY47" s="130"/>
      <c r="HUZ47" s="130"/>
      <c r="HVA47" s="130"/>
      <c r="HVB47" s="130"/>
      <c r="HVC47" s="130"/>
      <c r="HVD47" s="130"/>
      <c r="HVE47" s="130"/>
      <c r="HVF47" s="130"/>
      <c r="HVG47" s="130"/>
      <c r="HVH47" s="130"/>
      <c r="HVI47" s="130"/>
      <c r="HVJ47" s="130"/>
      <c r="HVK47" s="130"/>
      <c r="HVL47" s="130"/>
      <c r="HVM47" s="130"/>
      <c r="HVN47" s="130"/>
      <c r="HVO47" s="130"/>
      <c r="HVP47" s="130"/>
      <c r="HVQ47" s="130"/>
      <c r="HVR47" s="130"/>
      <c r="HVS47" s="130"/>
      <c r="HVT47" s="130"/>
      <c r="HVU47" s="130"/>
      <c r="HVV47" s="130"/>
      <c r="HVW47" s="130"/>
      <c r="HVX47" s="130"/>
      <c r="HVY47" s="130"/>
      <c r="HVZ47" s="130"/>
      <c r="HWA47" s="130"/>
      <c r="HWB47" s="130"/>
      <c r="HWC47" s="130"/>
      <c r="HWD47" s="130"/>
      <c r="HWE47" s="130"/>
      <c r="HWF47" s="130"/>
      <c r="HWG47" s="130"/>
      <c r="HWH47" s="130"/>
      <c r="HWI47" s="130"/>
      <c r="HWJ47" s="130"/>
      <c r="HWK47" s="130"/>
      <c r="HWL47" s="130"/>
      <c r="HWM47" s="130"/>
      <c r="HWN47" s="130"/>
      <c r="HWO47" s="130"/>
      <c r="HWP47" s="130"/>
      <c r="HWQ47" s="130"/>
      <c r="HWR47" s="130"/>
      <c r="HWS47" s="130"/>
      <c r="HWT47" s="130"/>
      <c r="HWU47" s="130"/>
      <c r="HWV47" s="130"/>
      <c r="HWW47" s="130"/>
      <c r="HWX47" s="130"/>
      <c r="HWY47" s="130"/>
      <c r="HWZ47" s="130"/>
      <c r="HXA47" s="130"/>
      <c r="HXB47" s="130"/>
      <c r="HXC47" s="130"/>
      <c r="HXD47" s="130"/>
      <c r="HXE47" s="130"/>
      <c r="HXF47" s="130"/>
      <c r="HXG47" s="130"/>
      <c r="HXH47" s="130"/>
      <c r="HXI47" s="130"/>
      <c r="HXJ47" s="130"/>
      <c r="HXK47" s="130"/>
      <c r="HXL47" s="130"/>
      <c r="HXM47" s="130"/>
      <c r="HXN47" s="130"/>
      <c r="HXO47" s="130"/>
      <c r="HXP47" s="130"/>
      <c r="HXQ47" s="130"/>
      <c r="HXR47" s="130"/>
      <c r="HXS47" s="130"/>
      <c r="HXT47" s="130"/>
      <c r="HXU47" s="130"/>
      <c r="HXV47" s="130"/>
      <c r="HXW47" s="130"/>
      <c r="HXX47" s="130"/>
      <c r="HXY47" s="130"/>
      <c r="HXZ47" s="130"/>
      <c r="HYA47" s="130"/>
      <c r="HYB47" s="130"/>
      <c r="HYC47" s="130"/>
      <c r="HYD47" s="130"/>
      <c r="HYE47" s="130"/>
      <c r="HYF47" s="130"/>
      <c r="HYG47" s="130"/>
      <c r="HYH47" s="130"/>
      <c r="HYI47" s="130"/>
      <c r="HYJ47" s="130"/>
      <c r="HYK47" s="130"/>
      <c r="HYL47" s="130"/>
      <c r="HYM47" s="130"/>
      <c r="HYN47" s="130"/>
      <c r="HYO47" s="130"/>
      <c r="HYP47" s="130"/>
      <c r="HYQ47" s="130"/>
      <c r="HYR47" s="130"/>
      <c r="HYS47" s="130"/>
      <c r="HYT47" s="130"/>
      <c r="HYU47" s="130"/>
      <c r="HYV47" s="130"/>
      <c r="HYW47" s="130"/>
      <c r="HYX47" s="130"/>
      <c r="HYY47" s="130"/>
      <c r="HYZ47" s="130"/>
      <c r="HZA47" s="130"/>
      <c r="HZB47" s="130"/>
      <c r="HZC47" s="130"/>
      <c r="HZD47" s="130"/>
      <c r="HZE47" s="130"/>
      <c r="HZF47" s="130"/>
      <c r="HZG47" s="130"/>
      <c r="HZH47" s="130"/>
      <c r="HZI47" s="130"/>
      <c r="HZJ47" s="130"/>
      <c r="HZK47" s="130"/>
      <c r="HZL47" s="130"/>
      <c r="HZM47" s="130"/>
      <c r="HZN47" s="130"/>
      <c r="HZO47" s="130"/>
      <c r="HZP47" s="130"/>
      <c r="HZQ47" s="130"/>
      <c r="HZR47" s="130"/>
      <c r="HZS47" s="130"/>
      <c r="HZT47" s="130"/>
      <c r="HZU47" s="130"/>
      <c r="HZV47" s="130"/>
      <c r="HZW47" s="130"/>
      <c r="HZX47" s="130"/>
      <c r="HZY47" s="130"/>
      <c r="HZZ47" s="130"/>
      <c r="IAA47" s="130"/>
      <c r="IAB47" s="130"/>
      <c r="IAC47" s="130"/>
      <c r="IAD47" s="130"/>
      <c r="IAE47" s="130"/>
      <c r="IAF47" s="130"/>
      <c r="IAG47" s="130"/>
      <c r="IAH47" s="130"/>
      <c r="IAI47" s="130"/>
      <c r="IAJ47" s="130"/>
      <c r="IAK47" s="130"/>
      <c r="IAL47" s="130"/>
      <c r="IAM47" s="130"/>
      <c r="IAN47" s="130"/>
      <c r="IAO47" s="130"/>
      <c r="IAP47" s="130"/>
      <c r="IAQ47" s="130"/>
      <c r="IAR47" s="130"/>
      <c r="IAS47" s="130"/>
      <c r="IAT47" s="130"/>
      <c r="IAU47" s="130"/>
      <c r="IAV47" s="130"/>
      <c r="IAW47" s="130"/>
      <c r="IAX47" s="130"/>
      <c r="IAY47" s="130"/>
      <c r="IAZ47" s="130"/>
      <c r="IBA47" s="130"/>
      <c r="IBB47" s="130"/>
      <c r="IBC47" s="130"/>
      <c r="IBD47" s="130"/>
      <c r="IBE47" s="130"/>
      <c r="IBF47" s="130"/>
      <c r="IBG47" s="130"/>
      <c r="IBH47" s="130"/>
      <c r="IBI47" s="130"/>
      <c r="IBJ47" s="130"/>
      <c r="IBK47" s="130"/>
      <c r="IBL47" s="130"/>
      <c r="IBM47" s="130"/>
      <c r="IBN47" s="130"/>
      <c r="IBO47" s="130"/>
      <c r="IBP47" s="130"/>
      <c r="IBQ47" s="130"/>
      <c r="IBR47" s="130"/>
      <c r="IBS47" s="130"/>
      <c r="IBT47" s="130"/>
      <c r="IBU47" s="130"/>
      <c r="IBV47" s="130"/>
      <c r="IBW47" s="130"/>
      <c r="IBX47" s="130"/>
      <c r="IBY47" s="130"/>
      <c r="IBZ47" s="130"/>
      <c r="ICA47" s="130"/>
      <c r="ICB47" s="130"/>
      <c r="ICC47" s="130"/>
      <c r="ICD47" s="130"/>
      <c r="ICE47" s="130"/>
      <c r="ICF47" s="130"/>
      <c r="ICG47" s="130"/>
      <c r="ICH47" s="130"/>
      <c r="ICI47" s="130"/>
      <c r="ICJ47" s="130"/>
      <c r="ICK47" s="130"/>
      <c r="ICL47" s="130"/>
      <c r="ICM47" s="130"/>
      <c r="ICN47" s="130"/>
      <c r="ICO47" s="130"/>
      <c r="ICP47" s="130"/>
      <c r="ICQ47" s="130"/>
      <c r="ICR47" s="130"/>
      <c r="ICS47" s="130"/>
      <c r="ICT47" s="130"/>
      <c r="ICU47" s="130"/>
      <c r="ICV47" s="130"/>
      <c r="ICW47" s="130"/>
      <c r="ICX47" s="130"/>
      <c r="ICY47" s="130"/>
      <c r="ICZ47" s="130"/>
      <c r="IDA47" s="130"/>
      <c r="IDB47" s="130"/>
      <c r="IDC47" s="130"/>
      <c r="IDD47" s="130"/>
      <c r="IDE47" s="130"/>
      <c r="IDF47" s="130"/>
      <c r="IDG47" s="130"/>
      <c r="IDH47" s="130"/>
      <c r="IDI47" s="130"/>
      <c r="IDJ47" s="130"/>
      <c r="IDK47" s="130"/>
      <c r="IDL47" s="130"/>
      <c r="IDM47" s="130"/>
      <c r="IDN47" s="130"/>
      <c r="IDO47" s="130"/>
      <c r="IDP47" s="130"/>
      <c r="IDQ47" s="130"/>
      <c r="IDR47" s="130"/>
      <c r="IDS47" s="130"/>
      <c r="IDT47" s="130"/>
      <c r="IDU47" s="130"/>
      <c r="IDV47" s="130"/>
      <c r="IDW47" s="130"/>
      <c r="IDX47" s="130"/>
      <c r="IDY47" s="130"/>
      <c r="IDZ47" s="130"/>
      <c r="IEA47" s="130"/>
      <c r="IEB47" s="130"/>
      <c r="IEC47" s="130"/>
      <c r="IED47" s="130"/>
      <c r="IEE47" s="130"/>
      <c r="IEF47" s="130"/>
      <c r="IEG47" s="130"/>
      <c r="IEH47" s="130"/>
      <c r="IEI47" s="130"/>
      <c r="IEJ47" s="130"/>
      <c r="IEK47" s="130"/>
      <c r="IEL47" s="130"/>
      <c r="IEM47" s="130"/>
      <c r="IEN47" s="130"/>
      <c r="IEO47" s="130"/>
      <c r="IEP47" s="130"/>
      <c r="IEQ47" s="130"/>
      <c r="IER47" s="130"/>
      <c r="IES47" s="130"/>
      <c r="IET47" s="130"/>
      <c r="IEU47" s="130"/>
      <c r="IEV47" s="130"/>
      <c r="IEW47" s="130"/>
      <c r="IEX47" s="130"/>
      <c r="IEY47" s="130"/>
      <c r="IEZ47" s="130"/>
      <c r="IFA47" s="130"/>
      <c r="IFB47" s="130"/>
      <c r="IFC47" s="130"/>
      <c r="IFD47" s="130"/>
      <c r="IFE47" s="130"/>
      <c r="IFF47" s="130"/>
      <c r="IFG47" s="130"/>
      <c r="IFH47" s="130"/>
      <c r="IFI47" s="130"/>
      <c r="IFJ47" s="130"/>
      <c r="IFK47" s="130"/>
      <c r="IFL47" s="130"/>
      <c r="IFM47" s="130"/>
      <c r="IFN47" s="130"/>
      <c r="IFO47" s="130"/>
      <c r="IFP47" s="130"/>
      <c r="IFQ47" s="130"/>
      <c r="IFR47" s="130"/>
      <c r="IFS47" s="130"/>
      <c r="IFT47" s="130"/>
      <c r="IFU47" s="130"/>
      <c r="IFV47" s="130"/>
      <c r="IFW47" s="130"/>
      <c r="IFX47" s="130"/>
      <c r="IFY47" s="130"/>
      <c r="IFZ47" s="130"/>
      <c r="IGA47" s="130"/>
      <c r="IGB47" s="130"/>
      <c r="IGC47" s="130"/>
      <c r="IGD47" s="130"/>
      <c r="IGE47" s="130"/>
      <c r="IGF47" s="130"/>
      <c r="IGG47" s="130"/>
      <c r="IGH47" s="130"/>
      <c r="IGI47" s="130"/>
      <c r="IGJ47" s="130"/>
      <c r="IGK47" s="130"/>
      <c r="IGL47" s="130"/>
      <c r="IGM47" s="130"/>
      <c r="IGN47" s="130"/>
      <c r="IGO47" s="130"/>
      <c r="IGP47" s="130"/>
      <c r="IGQ47" s="130"/>
      <c r="IGR47" s="130"/>
      <c r="IGS47" s="130"/>
      <c r="IGT47" s="130"/>
      <c r="IGU47" s="130"/>
      <c r="IGV47" s="130"/>
      <c r="IGW47" s="130"/>
      <c r="IGX47" s="130"/>
      <c r="IGY47" s="130"/>
      <c r="IGZ47" s="130"/>
      <c r="IHA47" s="130"/>
      <c r="IHB47" s="130"/>
      <c r="IHC47" s="130"/>
      <c r="IHD47" s="130"/>
      <c r="IHE47" s="130"/>
      <c r="IHF47" s="130"/>
      <c r="IHG47" s="130"/>
      <c r="IHH47" s="130"/>
      <c r="IHI47" s="130"/>
      <c r="IHJ47" s="130"/>
      <c r="IHK47" s="130"/>
      <c r="IHL47" s="130"/>
      <c r="IHM47" s="130"/>
      <c r="IHN47" s="130"/>
      <c r="IHO47" s="130"/>
      <c r="IHP47" s="130"/>
      <c r="IHQ47" s="130"/>
      <c r="IHR47" s="130"/>
      <c r="IHS47" s="130"/>
      <c r="IHT47" s="130"/>
      <c r="IHU47" s="130"/>
      <c r="IHV47" s="130"/>
      <c r="IHW47" s="130"/>
      <c r="IHX47" s="130"/>
      <c r="IHY47" s="130"/>
      <c r="IHZ47" s="130"/>
      <c r="IIA47" s="130"/>
      <c r="IIB47" s="130"/>
      <c r="IIC47" s="130"/>
      <c r="IID47" s="130"/>
      <c r="IIE47" s="130"/>
      <c r="IIF47" s="130"/>
      <c r="IIG47" s="130"/>
      <c r="IIH47" s="130"/>
      <c r="III47" s="130"/>
      <c r="IIJ47" s="130"/>
      <c r="IIK47" s="130"/>
      <c r="IIL47" s="130"/>
      <c r="IIM47" s="130"/>
      <c r="IIN47" s="130"/>
      <c r="IIO47" s="130"/>
      <c r="IIP47" s="130"/>
      <c r="IIQ47" s="130"/>
      <c r="IIR47" s="130"/>
      <c r="IIS47" s="130"/>
      <c r="IIT47" s="130"/>
      <c r="IIU47" s="130"/>
      <c r="IIV47" s="130"/>
      <c r="IIW47" s="130"/>
      <c r="IIX47" s="130"/>
      <c r="IIY47" s="130"/>
      <c r="IIZ47" s="130"/>
      <c r="IJA47" s="130"/>
      <c r="IJB47" s="130"/>
      <c r="IJC47" s="130"/>
      <c r="IJD47" s="130"/>
      <c r="IJE47" s="130"/>
      <c r="IJF47" s="130"/>
      <c r="IJG47" s="130"/>
      <c r="IJH47" s="130"/>
      <c r="IJI47" s="130"/>
      <c r="IJJ47" s="130"/>
      <c r="IJK47" s="130"/>
      <c r="IJL47" s="130"/>
      <c r="IJM47" s="130"/>
      <c r="IJN47" s="130"/>
      <c r="IJO47" s="130"/>
      <c r="IJP47" s="130"/>
      <c r="IJQ47" s="130"/>
      <c r="IJR47" s="130"/>
      <c r="IJS47" s="130"/>
      <c r="IJT47" s="130"/>
      <c r="IJU47" s="130"/>
      <c r="IJV47" s="130"/>
      <c r="IJW47" s="130"/>
      <c r="IJX47" s="130"/>
      <c r="IJY47" s="130"/>
      <c r="IJZ47" s="130"/>
      <c r="IKA47" s="130"/>
      <c r="IKB47" s="130"/>
      <c r="IKC47" s="130"/>
      <c r="IKD47" s="130"/>
      <c r="IKE47" s="130"/>
      <c r="IKF47" s="130"/>
      <c r="IKG47" s="130"/>
      <c r="IKH47" s="130"/>
      <c r="IKI47" s="130"/>
      <c r="IKJ47" s="130"/>
      <c r="IKK47" s="130"/>
      <c r="IKL47" s="130"/>
      <c r="IKM47" s="130"/>
      <c r="IKN47" s="130"/>
      <c r="IKO47" s="130"/>
      <c r="IKP47" s="130"/>
      <c r="IKQ47" s="130"/>
      <c r="IKR47" s="130"/>
      <c r="IKS47" s="130"/>
      <c r="IKT47" s="130"/>
      <c r="IKU47" s="130"/>
      <c r="IKV47" s="130"/>
      <c r="IKW47" s="130"/>
      <c r="IKX47" s="130"/>
      <c r="IKY47" s="130"/>
      <c r="IKZ47" s="130"/>
      <c r="ILA47" s="130"/>
      <c r="ILB47" s="130"/>
      <c r="ILC47" s="130"/>
      <c r="ILD47" s="130"/>
      <c r="ILE47" s="130"/>
      <c r="ILF47" s="130"/>
      <c r="ILG47" s="130"/>
      <c r="ILH47" s="130"/>
      <c r="ILI47" s="130"/>
      <c r="ILJ47" s="130"/>
      <c r="ILK47" s="130"/>
      <c r="ILL47" s="130"/>
      <c r="ILM47" s="130"/>
      <c r="ILN47" s="130"/>
      <c r="ILO47" s="130"/>
      <c r="ILP47" s="130"/>
      <c r="ILQ47" s="130"/>
      <c r="ILR47" s="130"/>
      <c r="ILS47" s="130"/>
      <c r="ILT47" s="130"/>
      <c r="ILU47" s="130"/>
      <c r="ILV47" s="130"/>
      <c r="ILW47" s="130"/>
      <c r="ILX47" s="130"/>
      <c r="ILY47" s="130"/>
      <c r="ILZ47" s="130"/>
      <c r="IMA47" s="130"/>
      <c r="IMB47" s="130"/>
      <c r="IMC47" s="130"/>
      <c r="IMD47" s="130"/>
      <c r="IME47" s="130"/>
      <c r="IMF47" s="130"/>
      <c r="IMG47" s="130"/>
      <c r="IMH47" s="130"/>
      <c r="IMI47" s="130"/>
      <c r="IMJ47" s="130"/>
      <c r="IMK47" s="130"/>
      <c r="IML47" s="130"/>
      <c r="IMM47" s="130"/>
      <c r="IMN47" s="130"/>
      <c r="IMO47" s="130"/>
      <c r="IMP47" s="130"/>
      <c r="IMQ47" s="130"/>
      <c r="IMR47" s="130"/>
      <c r="IMS47" s="130"/>
      <c r="IMT47" s="130"/>
      <c r="IMU47" s="130"/>
      <c r="IMV47" s="130"/>
      <c r="IMW47" s="130"/>
      <c r="IMX47" s="130"/>
      <c r="IMY47" s="130"/>
      <c r="IMZ47" s="130"/>
      <c r="INA47" s="130"/>
      <c r="INB47" s="130"/>
      <c r="INC47" s="130"/>
      <c r="IND47" s="130"/>
      <c r="INE47" s="130"/>
      <c r="INF47" s="130"/>
      <c r="ING47" s="130"/>
      <c r="INH47" s="130"/>
      <c r="INI47" s="130"/>
      <c r="INJ47" s="130"/>
      <c r="INK47" s="130"/>
      <c r="INL47" s="130"/>
      <c r="INM47" s="130"/>
      <c r="INN47" s="130"/>
      <c r="INO47" s="130"/>
      <c r="INP47" s="130"/>
      <c r="INQ47" s="130"/>
      <c r="INR47" s="130"/>
      <c r="INS47" s="130"/>
      <c r="INT47" s="130"/>
      <c r="INU47" s="130"/>
      <c r="INV47" s="130"/>
      <c r="INW47" s="130"/>
      <c r="INX47" s="130"/>
      <c r="INY47" s="130"/>
      <c r="INZ47" s="130"/>
      <c r="IOA47" s="130"/>
      <c r="IOB47" s="130"/>
      <c r="IOC47" s="130"/>
      <c r="IOD47" s="130"/>
      <c r="IOE47" s="130"/>
      <c r="IOF47" s="130"/>
      <c r="IOG47" s="130"/>
      <c r="IOH47" s="130"/>
      <c r="IOI47" s="130"/>
      <c r="IOJ47" s="130"/>
      <c r="IOK47" s="130"/>
      <c r="IOL47" s="130"/>
      <c r="IOM47" s="130"/>
      <c r="ION47" s="130"/>
      <c r="IOO47" s="130"/>
      <c r="IOP47" s="130"/>
      <c r="IOQ47" s="130"/>
      <c r="IOR47" s="130"/>
      <c r="IOS47" s="130"/>
      <c r="IOT47" s="130"/>
      <c r="IOU47" s="130"/>
      <c r="IOV47" s="130"/>
      <c r="IOW47" s="130"/>
      <c r="IOX47" s="130"/>
      <c r="IOY47" s="130"/>
      <c r="IOZ47" s="130"/>
      <c r="IPA47" s="130"/>
      <c r="IPB47" s="130"/>
      <c r="IPC47" s="130"/>
      <c r="IPD47" s="130"/>
      <c r="IPE47" s="130"/>
      <c r="IPF47" s="130"/>
      <c r="IPG47" s="130"/>
      <c r="IPH47" s="130"/>
      <c r="IPI47" s="130"/>
      <c r="IPJ47" s="130"/>
      <c r="IPK47" s="130"/>
      <c r="IPL47" s="130"/>
      <c r="IPM47" s="130"/>
      <c r="IPN47" s="130"/>
      <c r="IPO47" s="130"/>
      <c r="IPP47" s="130"/>
      <c r="IPQ47" s="130"/>
      <c r="IPR47" s="130"/>
      <c r="IPS47" s="130"/>
      <c r="IPT47" s="130"/>
      <c r="IPU47" s="130"/>
      <c r="IPV47" s="130"/>
      <c r="IPW47" s="130"/>
      <c r="IPX47" s="130"/>
      <c r="IPY47" s="130"/>
      <c r="IPZ47" s="130"/>
      <c r="IQA47" s="130"/>
      <c r="IQB47" s="130"/>
      <c r="IQC47" s="130"/>
      <c r="IQD47" s="130"/>
      <c r="IQE47" s="130"/>
      <c r="IQF47" s="130"/>
      <c r="IQG47" s="130"/>
      <c r="IQH47" s="130"/>
      <c r="IQI47" s="130"/>
      <c r="IQJ47" s="130"/>
      <c r="IQK47" s="130"/>
      <c r="IQL47" s="130"/>
      <c r="IQM47" s="130"/>
      <c r="IQN47" s="130"/>
      <c r="IQO47" s="130"/>
      <c r="IQP47" s="130"/>
      <c r="IQQ47" s="130"/>
      <c r="IQR47" s="130"/>
      <c r="IQS47" s="130"/>
      <c r="IQT47" s="130"/>
      <c r="IQU47" s="130"/>
      <c r="IQV47" s="130"/>
      <c r="IQW47" s="130"/>
      <c r="IQX47" s="130"/>
      <c r="IQY47" s="130"/>
      <c r="IQZ47" s="130"/>
      <c r="IRA47" s="130"/>
      <c r="IRB47" s="130"/>
      <c r="IRC47" s="130"/>
      <c r="IRD47" s="130"/>
      <c r="IRE47" s="130"/>
      <c r="IRF47" s="130"/>
      <c r="IRG47" s="130"/>
      <c r="IRH47" s="130"/>
      <c r="IRI47" s="130"/>
      <c r="IRJ47" s="130"/>
      <c r="IRK47" s="130"/>
      <c r="IRL47" s="130"/>
      <c r="IRM47" s="130"/>
      <c r="IRN47" s="130"/>
      <c r="IRO47" s="130"/>
      <c r="IRP47" s="130"/>
      <c r="IRQ47" s="130"/>
      <c r="IRR47" s="130"/>
      <c r="IRS47" s="130"/>
      <c r="IRT47" s="130"/>
      <c r="IRU47" s="130"/>
      <c r="IRV47" s="130"/>
      <c r="IRW47" s="130"/>
      <c r="IRX47" s="130"/>
      <c r="IRY47" s="130"/>
      <c r="IRZ47" s="130"/>
      <c r="ISA47" s="130"/>
      <c r="ISB47" s="130"/>
      <c r="ISC47" s="130"/>
      <c r="ISD47" s="130"/>
      <c r="ISE47" s="130"/>
      <c r="ISF47" s="130"/>
      <c r="ISG47" s="130"/>
      <c r="ISH47" s="130"/>
      <c r="ISI47" s="130"/>
      <c r="ISJ47" s="130"/>
      <c r="ISK47" s="130"/>
      <c r="ISL47" s="130"/>
      <c r="ISM47" s="130"/>
      <c r="ISN47" s="130"/>
      <c r="ISO47" s="130"/>
      <c r="ISP47" s="130"/>
      <c r="ISQ47" s="130"/>
      <c r="ISR47" s="130"/>
      <c r="ISS47" s="130"/>
      <c r="IST47" s="130"/>
      <c r="ISU47" s="130"/>
      <c r="ISV47" s="130"/>
      <c r="ISW47" s="130"/>
      <c r="ISX47" s="130"/>
      <c r="ISY47" s="130"/>
      <c r="ISZ47" s="130"/>
      <c r="ITA47" s="130"/>
      <c r="ITB47" s="130"/>
      <c r="ITC47" s="130"/>
      <c r="ITD47" s="130"/>
      <c r="ITE47" s="130"/>
      <c r="ITF47" s="130"/>
      <c r="ITG47" s="130"/>
      <c r="ITH47" s="130"/>
      <c r="ITI47" s="130"/>
      <c r="ITJ47" s="130"/>
      <c r="ITK47" s="130"/>
      <c r="ITL47" s="130"/>
      <c r="ITM47" s="130"/>
      <c r="ITN47" s="130"/>
      <c r="ITO47" s="130"/>
      <c r="ITP47" s="130"/>
      <c r="ITQ47" s="130"/>
      <c r="ITR47" s="130"/>
      <c r="ITS47" s="130"/>
      <c r="ITT47" s="130"/>
      <c r="ITU47" s="130"/>
      <c r="ITV47" s="130"/>
      <c r="ITW47" s="130"/>
      <c r="ITX47" s="130"/>
      <c r="ITY47" s="130"/>
      <c r="ITZ47" s="130"/>
      <c r="IUA47" s="130"/>
      <c r="IUB47" s="130"/>
      <c r="IUC47" s="130"/>
      <c r="IUD47" s="130"/>
      <c r="IUE47" s="130"/>
      <c r="IUF47" s="130"/>
      <c r="IUG47" s="130"/>
      <c r="IUH47" s="130"/>
      <c r="IUI47" s="130"/>
      <c r="IUJ47" s="130"/>
      <c r="IUK47" s="130"/>
      <c r="IUL47" s="130"/>
      <c r="IUM47" s="130"/>
      <c r="IUN47" s="130"/>
      <c r="IUO47" s="130"/>
      <c r="IUP47" s="130"/>
      <c r="IUQ47" s="130"/>
      <c r="IUR47" s="130"/>
      <c r="IUS47" s="130"/>
      <c r="IUT47" s="130"/>
      <c r="IUU47" s="130"/>
      <c r="IUV47" s="130"/>
      <c r="IUW47" s="130"/>
      <c r="IUX47" s="130"/>
      <c r="IUY47" s="130"/>
      <c r="IUZ47" s="130"/>
      <c r="IVA47" s="130"/>
      <c r="IVB47" s="130"/>
      <c r="IVC47" s="130"/>
      <c r="IVD47" s="130"/>
      <c r="IVE47" s="130"/>
      <c r="IVF47" s="130"/>
      <c r="IVG47" s="130"/>
      <c r="IVH47" s="130"/>
      <c r="IVI47" s="130"/>
      <c r="IVJ47" s="130"/>
      <c r="IVK47" s="130"/>
      <c r="IVL47" s="130"/>
      <c r="IVM47" s="130"/>
      <c r="IVN47" s="130"/>
      <c r="IVO47" s="130"/>
      <c r="IVP47" s="130"/>
      <c r="IVQ47" s="130"/>
      <c r="IVR47" s="130"/>
      <c r="IVS47" s="130"/>
      <c r="IVT47" s="130"/>
      <c r="IVU47" s="130"/>
      <c r="IVV47" s="130"/>
      <c r="IVW47" s="130"/>
      <c r="IVX47" s="130"/>
      <c r="IVY47" s="130"/>
      <c r="IVZ47" s="130"/>
      <c r="IWA47" s="130"/>
      <c r="IWB47" s="130"/>
      <c r="IWC47" s="130"/>
      <c r="IWD47" s="130"/>
      <c r="IWE47" s="130"/>
      <c r="IWF47" s="130"/>
      <c r="IWG47" s="130"/>
      <c r="IWH47" s="130"/>
      <c r="IWI47" s="130"/>
      <c r="IWJ47" s="130"/>
      <c r="IWK47" s="130"/>
      <c r="IWL47" s="130"/>
      <c r="IWM47" s="130"/>
      <c r="IWN47" s="130"/>
      <c r="IWO47" s="130"/>
      <c r="IWP47" s="130"/>
      <c r="IWQ47" s="130"/>
      <c r="IWR47" s="130"/>
      <c r="IWS47" s="130"/>
      <c r="IWT47" s="130"/>
      <c r="IWU47" s="130"/>
      <c r="IWV47" s="130"/>
      <c r="IWW47" s="130"/>
      <c r="IWX47" s="130"/>
      <c r="IWY47" s="130"/>
      <c r="IWZ47" s="130"/>
      <c r="IXA47" s="130"/>
      <c r="IXB47" s="130"/>
      <c r="IXC47" s="130"/>
      <c r="IXD47" s="130"/>
      <c r="IXE47" s="130"/>
      <c r="IXF47" s="130"/>
      <c r="IXG47" s="130"/>
      <c r="IXH47" s="130"/>
      <c r="IXI47" s="130"/>
      <c r="IXJ47" s="130"/>
      <c r="IXK47" s="130"/>
      <c r="IXL47" s="130"/>
      <c r="IXM47" s="130"/>
      <c r="IXN47" s="130"/>
      <c r="IXO47" s="130"/>
      <c r="IXP47" s="130"/>
      <c r="IXQ47" s="130"/>
      <c r="IXR47" s="130"/>
      <c r="IXS47" s="130"/>
      <c r="IXT47" s="130"/>
      <c r="IXU47" s="130"/>
      <c r="IXV47" s="130"/>
      <c r="IXW47" s="130"/>
      <c r="IXX47" s="130"/>
      <c r="IXY47" s="130"/>
      <c r="IXZ47" s="130"/>
      <c r="IYA47" s="130"/>
      <c r="IYB47" s="130"/>
      <c r="IYC47" s="130"/>
      <c r="IYD47" s="130"/>
      <c r="IYE47" s="130"/>
      <c r="IYF47" s="130"/>
      <c r="IYG47" s="130"/>
      <c r="IYH47" s="130"/>
      <c r="IYI47" s="130"/>
      <c r="IYJ47" s="130"/>
      <c r="IYK47" s="130"/>
      <c r="IYL47" s="130"/>
      <c r="IYM47" s="130"/>
      <c r="IYN47" s="130"/>
      <c r="IYO47" s="130"/>
      <c r="IYP47" s="130"/>
      <c r="IYQ47" s="130"/>
      <c r="IYR47" s="130"/>
      <c r="IYS47" s="130"/>
      <c r="IYT47" s="130"/>
      <c r="IYU47" s="130"/>
      <c r="IYV47" s="130"/>
      <c r="IYW47" s="130"/>
      <c r="IYX47" s="130"/>
      <c r="IYY47" s="130"/>
      <c r="IYZ47" s="130"/>
      <c r="IZA47" s="130"/>
      <c r="IZB47" s="130"/>
      <c r="IZC47" s="130"/>
      <c r="IZD47" s="130"/>
      <c r="IZE47" s="130"/>
      <c r="IZF47" s="130"/>
      <c r="IZG47" s="130"/>
      <c r="IZH47" s="130"/>
      <c r="IZI47" s="130"/>
      <c r="IZJ47" s="130"/>
      <c r="IZK47" s="130"/>
      <c r="IZL47" s="130"/>
      <c r="IZM47" s="130"/>
      <c r="IZN47" s="130"/>
      <c r="IZO47" s="130"/>
      <c r="IZP47" s="130"/>
      <c r="IZQ47" s="130"/>
      <c r="IZR47" s="130"/>
      <c r="IZS47" s="130"/>
      <c r="IZT47" s="130"/>
      <c r="IZU47" s="130"/>
      <c r="IZV47" s="130"/>
      <c r="IZW47" s="130"/>
      <c r="IZX47" s="130"/>
      <c r="IZY47" s="130"/>
      <c r="IZZ47" s="130"/>
      <c r="JAA47" s="130"/>
      <c r="JAB47" s="130"/>
      <c r="JAC47" s="130"/>
      <c r="JAD47" s="130"/>
      <c r="JAE47" s="130"/>
      <c r="JAF47" s="130"/>
      <c r="JAG47" s="130"/>
      <c r="JAH47" s="130"/>
      <c r="JAI47" s="130"/>
      <c r="JAJ47" s="130"/>
      <c r="JAK47" s="130"/>
      <c r="JAL47" s="130"/>
      <c r="JAM47" s="130"/>
      <c r="JAN47" s="130"/>
      <c r="JAO47" s="130"/>
      <c r="JAP47" s="130"/>
      <c r="JAQ47" s="130"/>
      <c r="JAR47" s="130"/>
      <c r="JAS47" s="130"/>
      <c r="JAT47" s="130"/>
      <c r="JAU47" s="130"/>
      <c r="JAV47" s="130"/>
      <c r="JAW47" s="130"/>
      <c r="JAX47" s="130"/>
      <c r="JAY47" s="130"/>
      <c r="JAZ47" s="130"/>
      <c r="JBA47" s="130"/>
      <c r="JBB47" s="130"/>
      <c r="JBC47" s="130"/>
      <c r="JBD47" s="130"/>
      <c r="JBE47" s="130"/>
      <c r="JBF47" s="130"/>
      <c r="JBG47" s="130"/>
      <c r="JBH47" s="130"/>
      <c r="JBI47" s="130"/>
      <c r="JBJ47" s="130"/>
      <c r="JBK47" s="130"/>
      <c r="JBL47" s="130"/>
      <c r="JBM47" s="130"/>
      <c r="JBN47" s="130"/>
      <c r="JBO47" s="130"/>
      <c r="JBP47" s="130"/>
      <c r="JBQ47" s="130"/>
      <c r="JBR47" s="130"/>
      <c r="JBS47" s="130"/>
      <c r="JBT47" s="130"/>
      <c r="JBU47" s="130"/>
      <c r="JBV47" s="130"/>
      <c r="JBW47" s="130"/>
      <c r="JBX47" s="130"/>
      <c r="JBY47" s="130"/>
      <c r="JBZ47" s="130"/>
      <c r="JCA47" s="130"/>
      <c r="JCB47" s="130"/>
      <c r="JCC47" s="130"/>
      <c r="JCD47" s="130"/>
      <c r="JCE47" s="130"/>
      <c r="JCF47" s="130"/>
      <c r="JCG47" s="130"/>
      <c r="JCH47" s="130"/>
      <c r="JCI47" s="130"/>
      <c r="JCJ47" s="130"/>
      <c r="JCK47" s="130"/>
      <c r="JCL47" s="130"/>
      <c r="JCM47" s="130"/>
      <c r="JCN47" s="130"/>
      <c r="JCO47" s="130"/>
      <c r="JCP47" s="130"/>
      <c r="JCQ47" s="130"/>
      <c r="JCR47" s="130"/>
      <c r="JCS47" s="130"/>
      <c r="JCT47" s="130"/>
      <c r="JCU47" s="130"/>
      <c r="JCV47" s="130"/>
      <c r="JCW47" s="130"/>
      <c r="JCX47" s="130"/>
      <c r="JCY47" s="130"/>
      <c r="JCZ47" s="130"/>
      <c r="JDA47" s="130"/>
      <c r="JDB47" s="130"/>
      <c r="JDC47" s="130"/>
      <c r="JDD47" s="130"/>
      <c r="JDE47" s="130"/>
      <c r="JDF47" s="130"/>
      <c r="JDG47" s="130"/>
      <c r="JDH47" s="130"/>
      <c r="JDI47" s="130"/>
      <c r="JDJ47" s="130"/>
      <c r="JDK47" s="130"/>
      <c r="JDL47" s="130"/>
      <c r="JDM47" s="130"/>
      <c r="JDN47" s="130"/>
      <c r="JDO47" s="130"/>
      <c r="JDP47" s="130"/>
      <c r="JDQ47" s="130"/>
      <c r="JDR47" s="130"/>
      <c r="JDS47" s="130"/>
      <c r="JDT47" s="130"/>
      <c r="JDU47" s="130"/>
      <c r="JDV47" s="130"/>
      <c r="JDW47" s="130"/>
      <c r="JDX47" s="130"/>
      <c r="JDY47" s="130"/>
      <c r="JDZ47" s="130"/>
      <c r="JEA47" s="130"/>
      <c r="JEB47" s="130"/>
      <c r="JEC47" s="130"/>
      <c r="JED47" s="130"/>
      <c r="JEE47" s="130"/>
      <c r="JEF47" s="130"/>
      <c r="JEG47" s="130"/>
      <c r="JEH47" s="130"/>
      <c r="JEI47" s="130"/>
      <c r="JEJ47" s="130"/>
      <c r="JEK47" s="130"/>
      <c r="JEL47" s="130"/>
      <c r="JEM47" s="130"/>
      <c r="JEN47" s="130"/>
      <c r="JEO47" s="130"/>
      <c r="JEP47" s="130"/>
      <c r="JEQ47" s="130"/>
      <c r="JER47" s="130"/>
      <c r="JES47" s="130"/>
      <c r="JET47" s="130"/>
      <c r="JEU47" s="130"/>
      <c r="JEV47" s="130"/>
      <c r="JEW47" s="130"/>
      <c r="JEX47" s="130"/>
      <c r="JEY47" s="130"/>
      <c r="JEZ47" s="130"/>
      <c r="JFA47" s="130"/>
      <c r="JFB47" s="130"/>
      <c r="JFC47" s="130"/>
      <c r="JFD47" s="130"/>
      <c r="JFE47" s="130"/>
      <c r="JFF47" s="130"/>
      <c r="JFG47" s="130"/>
      <c r="JFH47" s="130"/>
      <c r="JFI47" s="130"/>
      <c r="JFJ47" s="130"/>
      <c r="JFK47" s="130"/>
      <c r="JFL47" s="130"/>
      <c r="JFM47" s="130"/>
      <c r="JFN47" s="130"/>
      <c r="JFO47" s="130"/>
      <c r="JFP47" s="130"/>
      <c r="JFQ47" s="130"/>
      <c r="JFR47" s="130"/>
      <c r="JFS47" s="130"/>
      <c r="JFT47" s="130"/>
      <c r="JFU47" s="130"/>
      <c r="JFV47" s="130"/>
      <c r="JFW47" s="130"/>
      <c r="JFX47" s="130"/>
      <c r="JFY47" s="130"/>
      <c r="JFZ47" s="130"/>
      <c r="JGA47" s="130"/>
      <c r="JGB47" s="130"/>
      <c r="JGC47" s="130"/>
      <c r="JGD47" s="130"/>
      <c r="JGE47" s="130"/>
      <c r="JGF47" s="130"/>
      <c r="JGG47" s="130"/>
      <c r="JGH47" s="130"/>
      <c r="JGI47" s="130"/>
      <c r="JGJ47" s="130"/>
      <c r="JGK47" s="130"/>
      <c r="JGL47" s="130"/>
      <c r="JGM47" s="130"/>
      <c r="JGN47" s="130"/>
      <c r="JGO47" s="130"/>
      <c r="JGP47" s="130"/>
      <c r="JGQ47" s="130"/>
      <c r="JGR47" s="130"/>
      <c r="JGS47" s="130"/>
      <c r="JGT47" s="130"/>
      <c r="JGU47" s="130"/>
      <c r="JGV47" s="130"/>
      <c r="JGW47" s="130"/>
      <c r="JGX47" s="130"/>
      <c r="JGY47" s="130"/>
      <c r="JGZ47" s="130"/>
      <c r="JHA47" s="130"/>
      <c r="JHB47" s="130"/>
      <c r="JHC47" s="130"/>
      <c r="JHD47" s="130"/>
      <c r="JHE47" s="130"/>
      <c r="JHF47" s="130"/>
      <c r="JHG47" s="130"/>
      <c r="JHH47" s="130"/>
      <c r="JHI47" s="130"/>
      <c r="JHJ47" s="130"/>
      <c r="JHK47" s="130"/>
      <c r="JHL47" s="130"/>
      <c r="JHM47" s="130"/>
      <c r="JHN47" s="130"/>
      <c r="JHO47" s="130"/>
      <c r="JHP47" s="130"/>
      <c r="JHQ47" s="130"/>
      <c r="JHR47" s="130"/>
      <c r="JHS47" s="130"/>
      <c r="JHT47" s="130"/>
      <c r="JHU47" s="130"/>
      <c r="JHV47" s="130"/>
      <c r="JHW47" s="130"/>
      <c r="JHX47" s="130"/>
      <c r="JHY47" s="130"/>
      <c r="JHZ47" s="130"/>
      <c r="JIA47" s="130"/>
      <c r="JIB47" s="130"/>
      <c r="JIC47" s="130"/>
      <c r="JID47" s="130"/>
      <c r="JIE47" s="130"/>
      <c r="JIF47" s="130"/>
      <c r="JIG47" s="130"/>
      <c r="JIH47" s="130"/>
      <c r="JII47" s="130"/>
      <c r="JIJ47" s="130"/>
      <c r="JIK47" s="130"/>
      <c r="JIL47" s="130"/>
      <c r="JIM47" s="130"/>
      <c r="JIN47" s="130"/>
      <c r="JIO47" s="130"/>
      <c r="JIP47" s="130"/>
      <c r="JIQ47" s="130"/>
      <c r="JIR47" s="130"/>
      <c r="JIS47" s="130"/>
      <c r="JIT47" s="130"/>
      <c r="JIU47" s="130"/>
      <c r="JIV47" s="130"/>
      <c r="JIW47" s="130"/>
      <c r="JIX47" s="130"/>
      <c r="JIY47" s="130"/>
      <c r="JIZ47" s="130"/>
      <c r="JJA47" s="130"/>
      <c r="JJB47" s="130"/>
      <c r="JJC47" s="130"/>
      <c r="JJD47" s="130"/>
      <c r="JJE47" s="130"/>
      <c r="JJF47" s="130"/>
      <c r="JJG47" s="130"/>
      <c r="JJH47" s="130"/>
      <c r="JJI47" s="130"/>
      <c r="JJJ47" s="130"/>
      <c r="JJK47" s="130"/>
      <c r="JJL47" s="130"/>
      <c r="JJM47" s="130"/>
      <c r="JJN47" s="130"/>
      <c r="JJO47" s="130"/>
      <c r="JJP47" s="130"/>
      <c r="JJQ47" s="130"/>
      <c r="JJR47" s="130"/>
      <c r="JJS47" s="130"/>
      <c r="JJT47" s="130"/>
      <c r="JJU47" s="130"/>
      <c r="JJV47" s="130"/>
      <c r="JJW47" s="130"/>
      <c r="JJX47" s="130"/>
      <c r="JJY47" s="130"/>
      <c r="JJZ47" s="130"/>
      <c r="JKA47" s="130"/>
      <c r="JKB47" s="130"/>
      <c r="JKC47" s="130"/>
      <c r="JKD47" s="130"/>
      <c r="JKE47" s="130"/>
      <c r="JKF47" s="130"/>
      <c r="JKG47" s="130"/>
      <c r="JKH47" s="130"/>
      <c r="JKI47" s="130"/>
      <c r="JKJ47" s="130"/>
      <c r="JKK47" s="130"/>
      <c r="JKL47" s="130"/>
      <c r="JKM47" s="130"/>
      <c r="JKN47" s="130"/>
      <c r="JKO47" s="130"/>
      <c r="JKP47" s="130"/>
      <c r="JKQ47" s="130"/>
      <c r="JKR47" s="130"/>
      <c r="JKS47" s="130"/>
      <c r="JKT47" s="130"/>
      <c r="JKU47" s="130"/>
      <c r="JKV47" s="130"/>
      <c r="JKW47" s="130"/>
      <c r="JKX47" s="130"/>
      <c r="JKY47" s="130"/>
      <c r="JKZ47" s="130"/>
      <c r="JLA47" s="130"/>
      <c r="JLB47" s="130"/>
      <c r="JLC47" s="130"/>
      <c r="JLD47" s="130"/>
      <c r="JLE47" s="130"/>
      <c r="JLF47" s="130"/>
      <c r="JLG47" s="130"/>
      <c r="JLH47" s="130"/>
      <c r="JLI47" s="130"/>
      <c r="JLJ47" s="130"/>
      <c r="JLK47" s="130"/>
      <c r="JLL47" s="130"/>
      <c r="JLM47" s="130"/>
      <c r="JLN47" s="130"/>
      <c r="JLO47" s="130"/>
      <c r="JLP47" s="130"/>
      <c r="JLQ47" s="130"/>
      <c r="JLR47" s="130"/>
      <c r="JLS47" s="130"/>
      <c r="JLT47" s="130"/>
      <c r="JLU47" s="130"/>
      <c r="JLV47" s="130"/>
      <c r="JLW47" s="130"/>
      <c r="JLX47" s="130"/>
      <c r="JLY47" s="130"/>
      <c r="JLZ47" s="130"/>
      <c r="JMA47" s="130"/>
      <c r="JMB47" s="130"/>
      <c r="JMC47" s="130"/>
      <c r="JMD47" s="130"/>
      <c r="JME47" s="130"/>
      <c r="JMF47" s="130"/>
      <c r="JMG47" s="130"/>
      <c r="JMH47" s="130"/>
      <c r="JMI47" s="130"/>
      <c r="JMJ47" s="130"/>
      <c r="JMK47" s="130"/>
      <c r="JML47" s="130"/>
      <c r="JMM47" s="130"/>
      <c r="JMN47" s="130"/>
      <c r="JMO47" s="130"/>
      <c r="JMP47" s="130"/>
      <c r="JMQ47" s="130"/>
      <c r="JMR47" s="130"/>
      <c r="JMS47" s="130"/>
      <c r="JMT47" s="130"/>
      <c r="JMU47" s="130"/>
      <c r="JMV47" s="130"/>
      <c r="JMW47" s="130"/>
      <c r="JMX47" s="130"/>
      <c r="JMY47" s="130"/>
      <c r="JMZ47" s="130"/>
      <c r="JNA47" s="130"/>
      <c r="JNB47" s="130"/>
      <c r="JNC47" s="130"/>
      <c r="JND47" s="130"/>
      <c r="JNE47" s="130"/>
      <c r="JNF47" s="130"/>
      <c r="JNG47" s="130"/>
      <c r="JNH47" s="130"/>
      <c r="JNI47" s="130"/>
      <c r="JNJ47" s="130"/>
      <c r="JNK47" s="130"/>
      <c r="JNL47" s="130"/>
      <c r="JNM47" s="130"/>
      <c r="JNN47" s="130"/>
      <c r="JNO47" s="130"/>
      <c r="JNP47" s="130"/>
      <c r="JNQ47" s="130"/>
      <c r="JNR47" s="130"/>
      <c r="JNS47" s="130"/>
      <c r="JNT47" s="130"/>
      <c r="JNU47" s="130"/>
      <c r="JNV47" s="130"/>
      <c r="JNW47" s="130"/>
      <c r="JNX47" s="130"/>
      <c r="JNY47" s="130"/>
      <c r="JNZ47" s="130"/>
      <c r="JOA47" s="130"/>
      <c r="JOB47" s="130"/>
      <c r="JOC47" s="130"/>
      <c r="JOD47" s="130"/>
      <c r="JOE47" s="130"/>
      <c r="JOF47" s="130"/>
      <c r="JOG47" s="130"/>
      <c r="JOH47" s="130"/>
      <c r="JOI47" s="130"/>
      <c r="JOJ47" s="130"/>
      <c r="JOK47" s="130"/>
      <c r="JOL47" s="130"/>
      <c r="JOM47" s="130"/>
      <c r="JON47" s="130"/>
      <c r="JOO47" s="130"/>
      <c r="JOP47" s="130"/>
      <c r="JOQ47" s="130"/>
      <c r="JOR47" s="130"/>
      <c r="JOS47" s="130"/>
      <c r="JOT47" s="130"/>
      <c r="JOU47" s="130"/>
      <c r="JOV47" s="130"/>
      <c r="JOW47" s="130"/>
      <c r="JOX47" s="130"/>
      <c r="JOY47" s="130"/>
      <c r="JOZ47" s="130"/>
      <c r="JPA47" s="130"/>
      <c r="JPB47" s="130"/>
      <c r="JPC47" s="130"/>
      <c r="JPD47" s="130"/>
      <c r="JPE47" s="130"/>
      <c r="JPF47" s="130"/>
      <c r="JPG47" s="130"/>
      <c r="JPH47" s="130"/>
      <c r="JPI47" s="130"/>
      <c r="JPJ47" s="130"/>
      <c r="JPK47" s="130"/>
      <c r="JPL47" s="130"/>
      <c r="JPM47" s="130"/>
      <c r="JPN47" s="130"/>
      <c r="JPO47" s="130"/>
      <c r="JPP47" s="130"/>
      <c r="JPQ47" s="130"/>
      <c r="JPR47" s="130"/>
      <c r="JPS47" s="130"/>
      <c r="JPT47" s="130"/>
      <c r="JPU47" s="130"/>
      <c r="JPV47" s="130"/>
      <c r="JPW47" s="130"/>
      <c r="JPX47" s="130"/>
      <c r="JPY47" s="130"/>
      <c r="JPZ47" s="130"/>
      <c r="JQA47" s="130"/>
      <c r="JQB47" s="130"/>
      <c r="JQC47" s="130"/>
      <c r="JQD47" s="130"/>
      <c r="JQE47" s="130"/>
      <c r="JQF47" s="130"/>
      <c r="JQG47" s="130"/>
      <c r="JQH47" s="130"/>
      <c r="JQI47" s="130"/>
      <c r="JQJ47" s="130"/>
      <c r="JQK47" s="130"/>
      <c r="JQL47" s="130"/>
      <c r="JQM47" s="130"/>
      <c r="JQN47" s="130"/>
      <c r="JQO47" s="130"/>
      <c r="JQP47" s="130"/>
      <c r="JQQ47" s="130"/>
      <c r="JQR47" s="130"/>
      <c r="JQS47" s="130"/>
      <c r="JQT47" s="130"/>
      <c r="JQU47" s="130"/>
      <c r="JQV47" s="130"/>
      <c r="JQW47" s="130"/>
      <c r="JQX47" s="130"/>
      <c r="JQY47" s="130"/>
      <c r="JQZ47" s="130"/>
      <c r="JRA47" s="130"/>
      <c r="JRB47" s="130"/>
      <c r="JRC47" s="130"/>
      <c r="JRD47" s="130"/>
      <c r="JRE47" s="130"/>
      <c r="JRF47" s="130"/>
      <c r="JRG47" s="130"/>
      <c r="JRH47" s="130"/>
      <c r="JRI47" s="130"/>
      <c r="JRJ47" s="130"/>
      <c r="JRK47" s="130"/>
      <c r="JRL47" s="130"/>
      <c r="JRM47" s="130"/>
      <c r="JRN47" s="130"/>
      <c r="JRO47" s="130"/>
      <c r="JRP47" s="130"/>
      <c r="JRQ47" s="130"/>
      <c r="JRR47" s="130"/>
      <c r="JRS47" s="130"/>
      <c r="JRT47" s="130"/>
      <c r="JRU47" s="130"/>
      <c r="JRV47" s="130"/>
      <c r="JRW47" s="130"/>
      <c r="JRX47" s="130"/>
      <c r="JRY47" s="130"/>
      <c r="JRZ47" s="130"/>
      <c r="JSA47" s="130"/>
      <c r="JSB47" s="130"/>
      <c r="JSC47" s="130"/>
      <c r="JSD47" s="130"/>
      <c r="JSE47" s="130"/>
      <c r="JSF47" s="130"/>
      <c r="JSG47" s="130"/>
      <c r="JSH47" s="130"/>
      <c r="JSI47" s="130"/>
      <c r="JSJ47" s="130"/>
      <c r="JSK47" s="130"/>
      <c r="JSL47" s="130"/>
      <c r="JSM47" s="130"/>
      <c r="JSN47" s="130"/>
      <c r="JSO47" s="130"/>
      <c r="JSP47" s="130"/>
      <c r="JSQ47" s="130"/>
      <c r="JSR47" s="130"/>
      <c r="JSS47" s="130"/>
      <c r="JST47" s="130"/>
      <c r="JSU47" s="130"/>
      <c r="JSV47" s="130"/>
      <c r="JSW47" s="130"/>
      <c r="JSX47" s="130"/>
      <c r="JSY47" s="130"/>
      <c r="JSZ47" s="130"/>
      <c r="JTA47" s="130"/>
      <c r="JTB47" s="130"/>
      <c r="JTC47" s="130"/>
      <c r="JTD47" s="130"/>
      <c r="JTE47" s="130"/>
      <c r="JTF47" s="130"/>
      <c r="JTG47" s="130"/>
      <c r="JTH47" s="130"/>
      <c r="JTI47" s="130"/>
      <c r="JTJ47" s="130"/>
      <c r="JTK47" s="130"/>
      <c r="JTL47" s="130"/>
      <c r="JTM47" s="130"/>
      <c r="JTN47" s="130"/>
      <c r="JTO47" s="130"/>
      <c r="JTP47" s="130"/>
      <c r="JTQ47" s="130"/>
      <c r="JTR47" s="130"/>
      <c r="JTS47" s="130"/>
      <c r="JTT47" s="130"/>
      <c r="JTU47" s="130"/>
      <c r="JTV47" s="130"/>
      <c r="JTW47" s="130"/>
      <c r="JTX47" s="130"/>
      <c r="JTY47" s="130"/>
      <c r="JTZ47" s="130"/>
      <c r="JUA47" s="130"/>
      <c r="JUB47" s="130"/>
      <c r="JUC47" s="130"/>
      <c r="JUD47" s="130"/>
      <c r="JUE47" s="130"/>
      <c r="JUF47" s="130"/>
      <c r="JUG47" s="130"/>
      <c r="JUH47" s="130"/>
      <c r="JUI47" s="130"/>
      <c r="JUJ47" s="130"/>
      <c r="JUK47" s="130"/>
      <c r="JUL47" s="130"/>
      <c r="JUM47" s="130"/>
      <c r="JUN47" s="130"/>
      <c r="JUO47" s="130"/>
      <c r="JUP47" s="130"/>
      <c r="JUQ47" s="130"/>
      <c r="JUR47" s="130"/>
      <c r="JUS47" s="130"/>
      <c r="JUT47" s="130"/>
      <c r="JUU47" s="130"/>
      <c r="JUV47" s="130"/>
      <c r="JUW47" s="130"/>
      <c r="JUX47" s="130"/>
      <c r="JUY47" s="130"/>
      <c r="JUZ47" s="130"/>
      <c r="JVA47" s="130"/>
      <c r="JVB47" s="130"/>
      <c r="JVC47" s="130"/>
      <c r="JVD47" s="130"/>
      <c r="JVE47" s="130"/>
      <c r="JVF47" s="130"/>
      <c r="JVG47" s="130"/>
      <c r="JVH47" s="130"/>
      <c r="JVI47" s="130"/>
      <c r="JVJ47" s="130"/>
      <c r="JVK47" s="130"/>
      <c r="JVL47" s="130"/>
      <c r="JVM47" s="130"/>
      <c r="JVN47" s="130"/>
      <c r="JVO47" s="130"/>
      <c r="JVP47" s="130"/>
      <c r="JVQ47" s="130"/>
      <c r="JVR47" s="130"/>
      <c r="JVS47" s="130"/>
      <c r="JVT47" s="130"/>
      <c r="JVU47" s="130"/>
      <c r="JVV47" s="130"/>
      <c r="JVW47" s="130"/>
      <c r="JVX47" s="130"/>
      <c r="JVY47" s="130"/>
      <c r="JVZ47" s="130"/>
      <c r="JWA47" s="130"/>
      <c r="JWB47" s="130"/>
      <c r="JWC47" s="130"/>
      <c r="JWD47" s="130"/>
      <c r="JWE47" s="130"/>
      <c r="JWF47" s="130"/>
      <c r="JWG47" s="130"/>
      <c r="JWH47" s="130"/>
      <c r="JWI47" s="130"/>
      <c r="JWJ47" s="130"/>
      <c r="JWK47" s="130"/>
      <c r="JWL47" s="130"/>
      <c r="JWM47" s="130"/>
      <c r="JWN47" s="130"/>
      <c r="JWO47" s="130"/>
      <c r="JWP47" s="130"/>
      <c r="JWQ47" s="130"/>
      <c r="JWR47" s="130"/>
      <c r="JWS47" s="130"/>
      <c r="JWT47" s="130"/>
      <c r="JWU47" s="130"/>
      <c r="JWV47" s="130"/>
      <c r="JWW47" s="130"/>
      <c r="JWX47" s="130"/>
      <c r="JWY47" s="130"/>
      <c r="JWZ47" s="130"/>
      <c r="JXA47" s="130"/>
      <c r="JXB47" s="130"/>
      <c r="JXC47" s="130"/>
      <c r="JXD47" s="130"/>
      <c r="JXE47" s="130"/>
      <c r="JXF47" s="130"/>
      <c r="JXG47" s="130"/>
      <c r="JXH47" s="130"/>
      <c r="JXI47" s="130"/>
      <c r="JXJ47" s="130"/>
      <c r="JXK47" s="130"/>
      <c r="JXL47" s="130"/>
      <c r="JXM47" s="130"/>
      <c r="JXN47" s="130"/>
      <c r="JXO47" s="130"/>
      <c r="JXP47" s="130"/>
      <c r="JXQ47" s="130"/>
      <c r="JXR47" s="130"/>
      <c r="JXS47" s="130"/>
      <c r="JXT47" s="130"/>
      <c r="JXU47" s="130"/>
      <c r="JXV47" s="130"/>
      <c r="JXW47" s="130"/>
      <c r="JXX47" s="130"/>
      <c r="JXY47" s="130"/>
      <c r="JXZ47" s="130"/>
      <c r="JYA47" s="130"/>
      <c r="JYB47" s="130"/>
      <c r="JYC47" s="130"/>
      <c r="JYD47" s="130"/>
      <c r="JYE47" s="130"/>
      <c r="JYF47" s="130"/>
      <c r="JYG47" s="130"/>
      <c r="JYH47" s="130"/>
      <c r="JYI47" s="130"/>
      <c r="JYJ47" s="130"/>
      <c r="JYK47" s="130"/>
      <c r="JYL47" s="130"/>
      <c r="JYM47" s="130"/>
      <c r="JYN47" s="130"/>
      <c r="JYO47" s="130"/>
      <c r="JYP47" s="130"/>
      <c r="JYQ47" s="130"/>
      <c r="JYR47" s="130"/>
      <c r="JYS47" s="130"/>
      <c r="JYT47" s="130"/>
      <c r="JYU47" s="130"/>
      <c r="JYV47" s="130"/>
      <c r="JYW47" s="130"/>
      <c r="JYX47" s="130"/>
      <c r="JYY47" s="130"/>
      <c r="JYZ47" s="130"/>
      <c r="JZA47" s="130"/>
      <c r="JZB47" s="130"/>
      <c r="JZC47" s="130"/>
      <c r="JZD47" s="130"/>
      <c r="JZE47" s="130"/>
      <c r="JZF47" s="130"/>
      <c r="JZG47" s="130"/>
      <c r="JZH47" s="130"/>
      <c r="JZI47" s="130"/>
      <c r="JZJ47" s="130"/>
      <c r="JZK47" s="130"/>
      <c r="JZL47" s="130"/>
      <c r="JZM47" s="130"/>
      <c r="JZN47" s="130"/>
      <c r="JZO47" s="130"/>
      <c r="JZP47" s="130"/>
      <c r="JZQ47" s="130"/>
      <c r="JZR47" s="130"/>
      <c r="JZS47" s="130"/>
      <c r="JZT47" s="130"/>
      <c r="JZU47" s="130"/>
      <c r="JZV47" s="130"/>
      <c r="JZW47" s="130"/>
      <c r="JZX47" s="130"/>
      <c r="JZY47" s="130"/>
      <c r="JZZ47" s="130"/>
      <c r="KAA47" s="130"/>
      <c r="KAB47" s="130"/>
      <c r="KAC47" s="130"/>
      <c r="KAD47" s="130"/>
      <c r="KAE47" s="130"/>
      <c r="KAF47" s="130"/>
      <c r="KAG47" s="130"/>
      <c r="KAH47" s="130"/>
      <c r="KAI47" s="130"/>
      <c r="KAJ47" s="130"/>
      <c r="KAK47" s="130"/>
      <c r="KAL47" s="130"/>
      <c r="KAM47" s="130"/>
      <c r="KAN47" s="130"/>
      <c r="KAO47" s="130"/>
      <c r="KAP47" s="130"/>
      <c r="KAQ47" s="130"/>
      <c r="KAR47" s="130"/>
      <c r="KAS47" s="130"/>
      <c r="KAT47" s="130"/>
      <c r="KAU47" s="130"/>
      <c r="KAV47" s="130"/>
      <c r="KAW47" s="130"/>
      <c r="KAX47" s="130"/>
      <c r="KAY47" s="130"/>
      <c r="KAZ47" s="130"/>
      <c r="KBA47" s="130"/>
      <c r="KBB47" s="130"/>
      <c r="KBC47" s="130"/>
      <c r="KBD47" s="130"/>
      <c r="KBE47" s="130"/>
      <c r="KBF47" s="130"/>
      <c r="KBG47" s="130"/>
      <c r="KBH47" s="130"/>
      <c r="KBI47" s="130"/>
      <c r="KBJ47" s="130"/>
      <c r="KBK47" s="130"/>
      <c r="KBL47" s="130"/>
      <c r="KBM47" s="130"/>
      <c r="KBN47" s="130"/>
      <c r="KBO47" s="130"/>
      <c r="KBP47" s="130"/>
      <c r="KBQ47" s="130"/>
      <c r="KBR47" s="130"/>
      <c r="KBS47" s="130"/>
      <c r="KBT47" s="130"/>
      <c r="KBU47" s="130"/>
      <c r="KBV47" s="130"/>
      <c r="KBW47" s="130"/>
      <c r="KBX47" s="130"/>
      <c r="KBY47" s="130"/>
      <c r="KBZ47" s="130"/>
      <c r="KCA47" s="130"/>
      <c r="KCB47" s="130"/>
      <c r="KCC47" s="130"/>
      <c r="KCD47" s="130"/>
      <c r="KCE47" s="130"/>
      <c r="KCF47" s="130"/>
      <c r="KCG47" s="130"/>
      <c r="KCH47" s="130"/>
      <c r="KCI47" s="130"/>
      <c r="KCJ47" s="130"/>
      <c r="KCK47" s="130"/>
      <c r="KCL47" s="130"/>
      <c r="KCM47" s="130"/>
      <c r="KCN47" s="130"/>
      <c r="KCO47" s="130"/>
      <c r="KCP47" s="130"/>
      <c r="KCQ47" s="130"/>
      <c r="KCR47" s="130"/>
      <c r="KCS47" s="130"/>
      <c r="KCT47" s="130"/>
      <c r="KCU47" s="130"/>
      <c r="KCV47" s="130"/>
      <c r="KCW47" s="130"/>
      <c r="KCX47" s="130"/>
      <c r="KCY47" s="130"/>
      <c r="KCZ47" s="130"/>
      <c r="KDA47" s="130"/>
      <c r="KDB47" s="130"/>
      <c r="KDC47" s="130"/>
      <c r="KDD47" s="130"/>
      <c r="KDE47" s="130"/>
      <c r="KDF47" s="130"/>
      <c r="KDG47" s="130"/>
      <c r="KDH47" s="130"/>
      <c r="KDI47" s="130"/>
      <c r="KDJ47" s="130"/>
      <c r="KDK47" s="130"/>
      <c r="KDL47" s="130"/>
      <c r="KDM47" s="130"/>
      <c r="KDN47" s="130"/>
      <c r="KDO47" s="130"/>
      <c r="KDP47" s="130"/>
      <c r="KDQ47" s="130"/>
      <c r="KDR47" s="130"/>
      <c r="KDS47" s="130"/>
      <c r="KDT47" s="130"/>
      <c r="KDU47" s="130"/>
      <c r="KDV47" s="130"/>
      <c r="KDW47" s="130"/>
      <c r="KDX47" s="130"/>
      <c r="KDY47" s="130"/>
      <c r="KDZ47" s="130"/>
      <c r="KEA47" s="130"/>
      <c r="KEB47" s="130"/>
      <c r="KEC47" s="130"/>
      <c r="KED47" s="130"/>
      <c r="KEE47" s="130"/>
      <c r="KEF47" s="130"/>
      <c r="KEG47" s="130"/>
      <c r="KEH47" s="130"/>
      <c r="KEI47" s="130"/>
      <c r="KEJ47" s="130"/>
      <c r="KEK47" s="130"/>
      <c r="KEL47" s="130"/>
      <c r="KEM47" s="130"/>
      <c r="KEN47" s="130"/>
      <c r="KEO47" s="130"/>
      <c r="KEP47" s="130"/>
      <c r="KEQ47" s="130"/>
      <c r="KER47" s="130"/>
      <c r="KES47" s="130"/>
      <c r="KET47" s="130"/>
      <c r="KEU47" s="130"/>
      <c r="KEV47" s="130"/>
      <c r="KEW47" s="130"/>
      <c r="KEX47" s="130"/>
      <c r="KEY47" s="130"/>
      <c r="KEZ47" s="130"/>
      <c r="KFA47" s="130"/>
      <c r="KFB47" s="130"/>
      <c r="KFC47" s="130"/>
      <c r="KFD47" s="130"/>
      <c r="KFE47" s="130"/>
      <c r="KFF47" s="130"/>
      <c r="KFG47" s="130"/>
      <c r="KFH47" s="130"/>
      <c r="KFI47" s="130"/>
      <c r="KFJ47" s="130"/>
      <c r="KFK47" s="130"/>
      <c r="KFL47" s="130"/>
      <c r="KFM47" s="130"/>
      <c r="KFN47" s="130"/>
      <c r="KFO47" s="130"/>
      <c r="KFP47" s="130"/>
      <c r="KFQ47" s="130"/>
      <c r="KFR47" s="130"/>
      <c r="KFS47" s="130"/>
      <c r="KFT47" s="130"/>
      <c r="KFU47" s="130"/>
      <c r="KFV47" s="130"/>
      <c r="KFW47" s="130"/>
      <c r="KFX47" s="130"/>
      <c r="KFY47" s="130"/>
      <c r="KFZ47" s="130"/>
      <c r="KGA47" s="130"/>
      <c r="KGB47" s="130"/>
      <c r="KGC47" s="130"/>
      <c r="KGD47" s="130"/>
      <c r="KGE47" s="130"/>
      <c r="KGF47" s="130"/>
      <c r="KGG47" s="130"/>
      <c r="KGH47" s="130"/>
      <c r="KGI47" s="130"/>
      <c r="KGJ47" s="130"/>
      <c r="KGK47" s="130"/>
      <c r="KGL47" s="130"/>
      <c r="KGM47" s="130"/>
      <c r="KGN47" s="130"/>
      <c r="KGO47" s="130"/>
      <c r="KGP47" s="130"/>
      <c r="KGQ47" s="130"/>
      <c r="KGR47" s="130"/>
      <c r="KGS47" s="130"/>
      <c r="KGT47" s="130"/>
      <c r="KGU47" s="130"/>
      <c r="KGV47" s="130"/>
      <c r="KGW47" s="130"/>
      <c r="KGX47" s="130"/>
      <c r="KGY47" s="130"/>
      <c r="KGZ47" s="130"/>
      <c r="KHA47" s="130"/>
      <c r="KHB47" s="130"/>
      <c r="KHC47" s="130"/>
      <c r="KHD47" s="130"/>
      <c r="KHE47" s="130"/>
      <c r="KHF47" s="130"/>
      <c r="KHG47" s="130"/>
      <c r="KHH47" s="130"/>
      <c r="KHI47" s="130"/>
      <c r="KHJ47" s="130"/>
      <c r="KHK47" s="130"/>
      <c r="KHL47" s="130"/>
      <c r="KHM47" s="130"/>
      <c r="KHN47" s="130"/>
      <c r="KHO47" s="130"/>
      <c r="KHP47" s="130"/>
      <c r="KHQ47" s="130"/>
      <c r="KHR47" s="130"/>
      <c r="KHS47" s="130"/>
      <c r="KHT47" s="130"/>
      <c r="KHU47" s="130"/>
      <c r="KHV47" s="130"/>
      <c r="KHW47" s="130"/>
      <c r="KHX47" s="130"/>
      <c r="KHY47" s="130"/>
      <c r="KHZ47" s="130"/>
      <c r="KIA47" s="130"/>
      <c r="KIB47" s="130"/>
      <c r="KIC47" s="130"/>
      <c r="KID47" s="130"/>
      <c r="KIE47" s="130"/>
      <c r="KIF47" s="130"/>
      <c r="KIG47" s="130"/>
      <c r="KIH47" s="130"/>
      <c r="KII47" s="130"/>
      <c r="KIJ47" s="130"/>
      <c r="KIK47" s="130"/>
      <c r="KIL47" s="130"/>
      <c r="KIM47" s="130"/>
      <c r="KIN47" s="130"/>
      <c r="KIO47" s="130"/>
      <c r="KIP47" s="130"/>
      <c r="KIQ47" s="130"/>
      <c r="KIR47" s="130"/>
      <c r="KIS47" s="130"/>
      <c r="KIT47" s="130"/>
      <c r="KIU47" s="130"/>
      <c r="KIV47" s="130"/>
      <c r="KIW47" s="130"/>
      <c r="KIX47" s="130"/>
      <c r="KIY47" s="130"/>
      <c r="KIZ47" s="130"/>
      <c r="KJA47" s="130"/>
      <c r="KJB47" s="130"/>
      <c r="KJC47" s="130"/>
      <c r="KJD47" s="130"/>
      <c r="KJE47" s="130"/>
      <c r="KJF47" s="130"/>
      <c r="KJG47" s="130"/>
      <c r="KJH47" s="130"/>
      <c r="KJI47" s="130"/>
      <c r="KJJ47" s="130"/>
      <c r="KJK47" s="130"/>
      <c r="KJL47" s="130"/>
      <c r="KJM47" s="130"/>
      <c r="KJN47" s="130"/>
      <c r="KJO47" s="130"/>
      <c r="KJP47" s="130"/>
      <c r="KJQ47" s="130"/>
      <c r="KJR47" s="130"/>
      <c r="KJS47" s="130"/>
      <c r="KJT47" s="130"/>
      <c r="KJU47" s="130"/>
      <c r="KJV47" s="130"/>
      <c r="KJW47" s="130"/>
      <c r="KJX47" s="130"/>
      <c r="KJY47" s="130"/>
      <c r="KJZ47" s="130"/>
      <c r="KKA47" s="130"/>
      <c r="KKB47" s="130"/>
      <c r="KKC47" s="130"/>
      <c r="KKD47" s="130"/>
      <c r="KKE47" s="130"/>
      <c r="KKF47" s="130"/>
      <c r="KKG47" s="130"/>
      <c r="KKH47" s="130"/>
      <c r="KKI47" s="130"/>
      <c r="KKJ47" s="130"/>
      <c r="KKK47" s="130"/>
      <c r="KKL47" s="130"/>
      <c r="KKM47" s="130"/>
      <c r="KKN47" s="130"/>
      <c r="KKO47" s="130"/>
      <c r="KKP47" s="130"/>
      <c r="KKQ47" s="130"/>
      <c r="KKR47" s="130"/>
      <c r="KKS47" s="130"/>
      <c r="KKT47" s="130"/>
      <c r="KKU47" s="130"/>
      <c r="KKV47" s="130"/>
      <c r="KKW47" s="130"/>
      <c r="KKX47" s="130"/>
      <c r="KKY47" s="130"/>
      <c r="KKZ47" s="130"/>
      <c r="KLA47" s="130"/>
      <c r="KLB47" s="130"/>
      <c r="KLC47" s="130"/>
      <c r="KLD47" s="130"/>
      <c r="KLE47" s="130"/>
      <c r="KLF47" s="130"/>
      <c r="KLG47" s="130"/>
      <c r="KLH47" s="130"/>
      <c r="KLI47" s="130"/>
      <c r="KLJ47" s="130"/>
      <c r="KLK47" s="130"/>
      <c r="KLL47" s="130"/>
      <c r="KLM47" s="130"/>
      <c r="KLN47" s="130"/>
      <c r="KLO47" s="130"/>
      <c r="KLP47" s="130"/>
      <c r="KLQ47" s="130"/>
      <c r="KLR47" s="130"/>
      <c r="KLS47" s="130"/>
      <c r="KLT47" s="130"/>
      <c r="KLU47" s="130"/>
      <c r="KLV47" s="130"/>
      <c r="KLW47" s="130"/>
      <c r="KLX47" s="130"/>
      <c r="KLY47" s="130"/>
      <c r="KLZ47" s="130"/>
      <c r="KMA47" s="130"/>
      <c r="KMB47" s="130"/>
      <c r="KMC47" s="130"/>
      <c r="KMD47" s="130"/>
      <c r="KME47" s="130"/>
      <c r="KMF47" s="130"/>
      <c r="KMG47" s="130"/>
      <c r="KMH47" s="130"/>
      <c r="KMI47" s="130"/>
      <c r="KMJ47" s="130"/>
      <c r="KMK47" s="130"/>
      <c r="KML47" s="130"/>
      <c r="KMM47" s="130"/>
      <c r="KMN47" s="130"/>
      <c r="KMO47" s="130"/>
      <c r="KMP47" s="130"/>
      <c r="KMQ47" s="130"/>
      <c r="KMR47" s="130"/>
      <c r="KMS47" s="130"/>
      <c r="KMT47" s="130"/>
      <c r="KMU47" s="130"/>
      <c r="KMV47" s="130"/>
      <c r="KMW47" s="130"/>
      <c r="KMX47" s="130"/>
      <c r="KMY47" s="130"/>
      <c r="KMZ47" s="130"/>
      <c r="KNA47" s="130"/>
      <c r="KNB47" s="130"/>
      <c r="KNC47" s="130"/>
      <c r="KND47" s="130"/>
      <c r="KNE47" s="130"/>
      <c r="KNF47" s="130"/>
      <c r="KNG47" s="130"/>
      <c r="KNH47" s="130"/>
      <c r="KNI47" s="130"/>
      <c r="KNJ47" s="130"/>
      <c r="KNK47" s="130"/>
      <c r="KNL47" s="130"/>
      <c r="KNM47" s="130"/>
      <c r="KNN47" s="130"/>
      <c r="KNO47" s="130"/>
      <c r="KNP47" s="130"/>
      <c r="KNQ47" s="130"/>
      <c r="KNR47" s="130"/>
      <c r="KNS47" s="130"/>
      <c r="KNT47" s="130"/>
      <c r="KNU47" s="130"/>
      <c r="KNV47" s="130"/>
      <c r="KNW47" s="130"/>
      <c r="KNX47" s="130"/>
      <c r="KNY47" s="130"/>
      <c r="KNZ47" s="130"/>
      <c r="KOA47" s="130"/>
      <c r="KOB47" s="130"/>
      <c r="KOC47" s="130"/>
      <c r="KOD47" s="130"/>
      <c r="KOE47" s="130"/>
      <c r="KOF47" s="130"/>
      <c r="KOG47" s="130"/>
      <c r="KOH47" s="130"/>
      <c r="KOI47" s="130"/>
      <c r="KOJ47" s="130"/>
      <c r="KOK47" s="130"/>
      <c r="KOL47" s="130"/>
      <c r="KOM47" s="130"/>
      <c r="KON47" s="130"/>
      <c r="KOO47" s="130"/>
      <c r="KOP47" s="130"/>
      <c r="KOQ47" s="130"/>
      <c r="KOR47" s="130"/>
      <c r="KOS47" s="130"/>
      <c r="KOT47" s="130"/>
      <c r="KOU47" s="130"/>
      <c r="KOV47" s="130"/>
      <c r="KOW47" s="130"/>
      <c r="KOX47" s="130"/>
      <c r="KOY47" s="130"/>
      <c r="KOZ47" s="130"/>
      <c r="KPA47" s="130"/>
      <c r="KPB47" s="130"/>
      <c r="KPC47" s="130"/>
      <c r="KPD47" s="130"/>
      <c r="KPE47" s="130"/>
      <c r="KPF47" s="130"/>
      <c r="KPG47" s="130"/>
      <c r="KPH47" s="130"/>
      <c r="KPI47" s="130"/>
      <c r="KPJ47" s="130"/>
      <c r="KPK47" s="130"/>
      <c r="KPL47" s="130"/>
      <c r="KPM47" s="130"/>
      <c r="KPN47" s="130"/>
      <c r="KPO47" s="130"/>
      <c r="KPP47" s="130"/>
      <c r="KPQ47" s="130"/>
      <c r="KPR47" s="130"/>
      <c r="KPS47" s="130"/>
      <c r="KPT47" s="130"/>
      <c r="KPU47" s="130"/>
      <c r="KPV47" s="130"/>
      <c r="KPW47" s="130"/>
      <c r="KPX47" s="130"/>
      <c r="KPY47" s="130"/>
      <c r="KPZ47" s="130"/>
      <c r="KQA47" s="130"/>
      <c r="KQB47" s="130"/>
      <c r="KQC47" s="130"/>
      <c r="KQD47" s="130"/>
      <c r="KQE47" s="130"/>
      <c r="KQF47" s="130"/>
      <c r="KQG47" s="130"/>
      <c r="KQH47" s="130"/>
      <c r="KQI47" s="130"/>
      <c r="KQJ47" s="130"/>
      <c r="KQK47" s="130"/>
      <c r="KQL47" s="130"/>
      <c r="KQM47" s="130"/>
      <c r="KQN47" s="130"/>
      <c r="KQO47" s="130"/>
      <c r="KQP47" s="130"/>
      <c r="KQQ47" s="130"/>
      <c r="KQR47" s="130"/>
      <c r="KQS47" s="130"/>
      <c r="KQT47" s="130"/>
      <c r="KQU47" s="130"/>
      <c r="KQV47" s="130"/>
      <c r="KQW47" s="130"/>
      <c r="KQX47" s="130"/>
      <c r="KQY47" s="130"/>
      <c r="KQZ47" s="130"/>
      <c r="KRA47" s="130"/>
      <c r="KRB47" s="130"/>
      <c r="KRC47" s="130"/>
      <c r="KRD47" s="130"/>
      <c r="KRE47" s="130"/>
      <c r="KRF47" s="130"/>
      <c r="KRG47" s="130"/>
      <c r="KRH47" s="130"/>
      <c r="KRI47" s="130"/>
      <c r="KRJ47" s="130"/>
      <c r="KRK47" s="130"/>
      <c r="KRL47" s="130"/>
      <c r="KRM47" s="130"/>
      <c r="KRN47" s="130"/>
      <c r="KRO47" s="130"/>
      <c r="KRP47" s="130"/>
      <c r="KRQ47" s="130"/>
      <c r="KRR47" s="130"/>
      <c r="KRS47" s="130"/>
      <c r="KRT47" s="130"/>
      <c r="KRU47" s="130"/>
      <c r="KRV47" s="130"/>
      <c r="KRW47" s="130"/>
      <c r="KRX47" s="130"/>
      <c r="KRY47" s="130"/>
      <c r="KRZ47" s="130"/>
      <c r="KSA47" s="130"/>
      <c r="KSB47" s="130"/>
      <c r="KSC47" s="130"/>
      <c r="KSD47" s="130"/>
      <c r="KSE47" s="130"/>
      <c r="KSF47" s="130"/>
      <c r="KSG47" s="130"/>
      <c r="KSH47" s="130"/>
      <c r="KSI47" s="130"/>
      <c r="KSJ47" s="130"/>
      <c r="KSK47" s="130"/>
      <c r="KSL47" s="130"/>
      <c r="KSM47" s="130"/>
      <c r="KSN47" s="130"/>
      <c r="KSO47" s="130"/>
      <c r="KSP47" s="130"/>
      <c r="KSQ47" s="130"/>
      <c r="KSR47" s="130"/>
      <c r="KSS47" s="130"/>
      <c r="KST47" s="130"/>
      <c r="KSU47" s="130"/>
      <c r="KSV47" s="130"/>
      <c r="KSW47" s="130"/>
      <c r="KSX47" s="130"/>
      <c r="KSY47" s="130"/>
      <c r="KSZ47" s="130"/>
      <c r="KTA47" s="130"/>
      <c r="KTB47" s="130"/>
      <c r="KTC47" s="130"/>
      <c r="KTD47" s="130"/>
      <c r="KTE47" s="130"/>
      <c r="KTF47" s="130"/>
      <c r="KTG47" s="130"/>
      <c r="KTH47" s="130"/>
      <c r="KTI47" s="130"/>
      <c r="KTJ47" s="130"/>
      <c r="KTK47" s="130"/>
      <c r="KTL47" s="130"/>
      <c r="KTM47" s="130"/>
      <c r="KTN47" s="130"/>
      <c r="KTO47" s="130"/>
      <c r="KTP47" s="130"/>
      <c r="KTQ47" s="130"/>
      <c r="KTR47" s="130"/>
      <c r="KTS47" s="130"/>
      <c r="KTT47" s="130"/>
      <c r="KTU47" s="130"/>
      <c r="KTV47" s="130"/>
      <c r="KTW47" s="130"/>
      <c r="KTX47" s="130"/>
      <c r="KTY47" s="130"/>
      <c r="KTZ47" s="130"/>
      <c r="KUA47" s="130"/>
      <c r="KUB47" s="130"/>
      <c r="KUC47" s="130"/>
      <c r="KUD47" s="130"/>
      <c r="KUE47" s="130"/>
      <c r="KUF47" s="130"/>
      <c r="KUG47" s="130"/>
      <c r="KUH47" s="130"/>
      <c r="KUI47" s="130"/>
      <c r="KUJ47" s="130"/>
      <c r="KUK47" s="130"/>
      <c r="KUL47" s="130"/>
      <c r="KUM47" s="130"/>
      <c r="KUN47" s="130"/>
      <c r="KUO47" s="130"/>
      <c r="KUP47" s="130"/>
      <c r="KUQ47" s="130"/>
      <c r="KUR47" s="130"/>
      <c r="KUS47" s="130"/>
      <c r="KUT47" s="130"/>
      <c r="KUU47" s="130"/>
      <c r="KUV47" s="130"/>
      <c r="KUW47" s="130"/>
      <c r="KUX47" s="130"/>
      <c r="KUY47" s="130"/>
      <c r="KUZ47" s="130"/>
      <c r="KVA47" s="130"/>
      <c r="KVB47" s="130"/>
      <c r="KVC47" s="130"/>
      <c r="KVD47" s="130"/>
      <c r="KVE47" s="130"/>
      <c r="KVF47" s="130"/>
      <c r="KVG47" s="130"/>
      <c r="KVH47" s="130"/>
      <c r="KVI47" s="130"/>
      <c r="KVJ47" s="130"/>
      <c r="KVK47" s="130"/>
      <c r="KVL47" s="130"/>
      <c r="KVM47" s="130"/>
      <c r="KVN47" s="130"/>
      <c r="KVO47" s="130"/>
      <c r="KVP47" s="130"/>
      <c r="KVQ47" s="130"/>
      <c r="KVR47" s="130"/>
      <c r="KVS47" s="130"/>
      <c r="KVT47" s="130"/>
      <c r="KVU47" s="130"/>
      <c r="KVV47" s="130"/>
      <c r="KVW47" s="130"/>
      <c r="KVX47" s="130"/>
      <c r="KVY47" s="130"/>
      <c r="KVZ47" s="130"/>
      <c r="KWA47" s="130"/>
      <c r="KWB47" s="130"/>
      <c r="KWC47" s="130"/>
      <c r="KWD47" s="130"/>
      <c r="KWE47" s="130"/>
      <c r="KWF47" s="130"/>
      <c r="KWG47" s="130"/>
      <c r="KWH47" s="130"/>
      <c r="KWI47" s="130"/>
      <c r="KWJ47" s="130"/>
      <c r="KWK47" s="130"/>
      <c r="KWL47" s="130"/>
      <c r="KWM47" s="130"/>
      <c r="KWN47" s="130"/>
      <c r="KWO47" s="130"/>
      <c r="KWP47" s="130"/>
      <c r="KWQ47" s="130"/>
      <c r="KWR47" s="130"/>
      <c r="KWS47" s="130"/>
      <c r="KWT47" s="130"/>
      <c r="KWU47" s="130"/>
      <c r="KWV47" s="130"/>
      <c r="KWW47" s="130"/>
      <c r="KWX47" s="130"/>
      <c r="KWY47" s="130"/>
      <c r="KWZ47" s="130"/>
      <c r="KXA47" s="130"/>
      <c r="KXB47" s="130"/>
      <c r="KXC47" s="130"/>
      <c r="KXD47" s="130"/>
      <c r="KXE47" s="130"/>
      <c r="KXF47" s="130"/>
      <c r="KXG47" s="130"/>
      <c r="KXH47" s="130"/>
      <c r="KXI47" s="130"/>
      <c r="KXJ47" s="130"/>
      <c r="KXK47" s="130"/>
      <c r="KXL47" s="130"/>
      <c r="KXM47" s="130"/>
      <c r="KXN47" s="130"/>
      <c r="KXO47" s="130"/>
      <c r="KXP47" s="130"/>
      <c r="KXQ47" s="130"/>
      <c r="KXR47" s="130"/>
      <c r="KXS47" s="130"/>
      <c r="KXT47" s="130"/>
      <c r="KXU47" s="130"/>
      <c r="KXV47" s="130"/>
      <c r="KXW47" s="130"/>
      <c r="KXX47" s="130"/>
      <c r="KXY47" s="130"/>
      <c r="KXZ47" s="130"/>
      <c r="KYA47" s="130"/>
      <c r="KYB47" s="130"/>
      <c r="KYC47" s="130"/>
      <c r="KYD47" s="130"/>
      <c r="KYE47" s="130"/>
      <c r="KYF47" s="130"/>
      <c r="KYG47" s="130"/>
      <c r="KYH47" s="130"/>
      <c r="KYI47" s="130"/>
      <c r="KYJ47" s="130"/>
      <c r="KYK47" s="130"/>
      <c r="KYL47" s="130"/>
      <c r="KYM47" s="130"/>
      <c r="KYN47" s="130"/>
      <c r="KYO47" s="130"/>
      <c r="KYP47" s="130"/>
      <c r="KYQ47" s="130"/>
      <c r="KYR47" s="130"/>
      <c r="KYS47" s="130"/>
      <c r="KYT47" s="130"/>
      <c r="KYU47" s="130"/>
      <c r="KYV47" s="130"/>
      <c r="KYW47" s="130"/>
      <c r="KYX47" s="130"/>
      <c r="KYY47" s="130"/>
      <c r="KYZ47" s="130"/>
      <c r="KZA47" s="130"/>
      <c r="KZB47" s="130"/>
      <c r="KZC47" s="130"/>
      <c r="KZD47" s="130"/>
      <c r="KZE47" s="130"/>
      <c r="KZF47" s="130"/>
      <c r="KZG47" s="130"/>
      <c r="KZH47" s="130"/>
      <c r="KZI47" s="130"/>
      <c r="KZJ47" s="130"/>
      <c r="KZK47" s="130"/>
      <c r="KZL47" s="130"/>
      <c r="KZM47" s="130"/>
      <c r="KZN47" s="130"/>
      <c r="KZO47" s="130"/>
      <c r="KZP47" s="130"/>
      <c r="KZQ47" s="130"/>
      <c r="KZR47" s="130"/>
      <c r="KZS47" s="130"/>
      <c r="KZT47" s="130"/>
      <c r="KZU47" s="130"/>
      <c r="KZV47" s="130"/>
      <c r="KZW47" s="130"/>
      <c r="KZX47" s="130"/>
      <c r="KZY47" s="130"/>
      <c r="KZZ47" s="130"/>
      <c r="LAA47" s="130"/>
      <c r="LAB47" s="130"/>
      <c r="LAC47" s="130"/>
      <c r="LAD47" s="130"/>
      <c r="LAE47" s="130"/>
      <c r="LAF47" s="130"/>
      <c r="LAG47" s="130"/>
      <c r="LAH47" s="130"/>
      <c r="LAI47" s="130"/>
      <c r="LAJ47" s="130"/>
      <c r="LAK47" s="130"/>
      <c r="LAL47" s="130"/>
      <c r="LAM47" s="130"/>
      <c r="LAN47" s="130"/>
      <c r="LAO47" s="130"/>
      <c r="LAP47" s="130"/>
      <c r="LAQ47" s="130"/>
      <c r="LAR47" s="130"/>
      <c r="LAS47" s="130"/>
      <c r="LAT47" s="130"/>
      <c r="LAU47" s="130"/>
      <c r="LAV47" s="130"/>
      <c r="LAW47" s="130"/>
      <c r="LAX47" s="130"/>
      <c r="LAY47" s="130"/>
      <c r="LAZ47" s="130"/>
      <c r="LBA47" s="130"/>
      <c r="LBB47" s="130"/>
      <c r="LBC47" s="130"/>
      <c r="LBD47" s="130"/>
      <c r="LBE47" s="130"/>
      <c r="LBF47" s="130"/>
      <c r="LBG47" s="130"/>
      <c r="LBH47" s="130"/>
      <c r="LBI47" s="130"/>
      <c r="LBJ47" s="130"/>
      <c r="LBK47" s="130"/>
      <c r="LBL47" s="130"/>
      <c r="LBM47" s="130"/>
      <c r="LBN47" s="130"/>
      <c r="LBO47" s="130"/>
      <c r="LBP47" s="130"/>
      <c r="LBQ47" s="130"/>
      <c r="LBR47" s="130"/>
      <c r="LBS47" s="130"/>
      <c r="LBT47" s="130"/>
      <c r="LBU47" s="130"/>
      <c r="LBV47" s="130"/>
      <c r="LBW47" s="130"/>
      <c r="LBX47" s="130"/>
      <c r="LBY47" s="130"/>
      <c r="LBZ47" s="130"/>
      <c r="LCA47" s="130"/>
      <c r="LCB47" s="130"/>
      <c r="LCC47" s="130"/>
      <c r="LCD47" s="130"/>
      <c r="LCE47" s="130"/>
      <c r="LCF47" s="130"/>
      <c r="LCG47" s="130"/>
      <c r="LCH47" s="130"/>
      <c r="LCI47" s="130"/>
      <c r="LCJ47" s="130"/>
      <c r="LCK47" s="130"/>
      <c r="LCL47" s="130"/>
      <c r="LCM47" s="130"/>
      <c r="LCN47" s="130"/>
      <c r="LCO47" s="130"/>
      <c r="LCP47" s="130"/>
      <c r="LCQ47" s="130"/>
      <c r="LCR47" s="130"/>
      <c r="LCS47" s="130"/>
      <c r="LCT47" s="130"/>
      <c r="LCU47" s="130"/>
      <c r="LCV47" s="130"/>
      <c r="LCW47" s="130"/>
      <c r="LCX47" s="130"/>
      <c r="LCY47" s="130"/>
      <c r="LCZ47" s="130"/>
      <c r="LDA47" s="130"/>
      <c r="LDB47" s="130"/>
      <c r="LDC47" s="130"/>
      <c r="LDD47" s="130"/>
      <c r="LDE47" s="130"/>
      <c r="LDF47" s="130"/>
      <c r="LDG47" s="130"/>
      <c r="LDH47" s="130"/>
      <c r="LDI47" s="130"/>
      <c r="LDJ47" s="130"/>
      <c r="LDK47" s="130"/>
      <c r="LDL47" s="130"/>
      <c r="LDM47" s="130"/>
      <c r="LDN47" s="130"/>
      <c r="LDO47" s="130"/>
      <c r="LDP47" s="130"/>
      <c r="LDQ47" s="130"/>
      <c r="LDR47" s="130"/>
      <c r="LDS47" s="130"/>
      <c r="LDT47" s="130"/>
      <c r="LDU47" s="130"/>
      <c r="LDV47" s="130"/>
      <c r="LDW47" s="130"/>
      <c r="LDX47" s="130"/>
      <c r="LDY47" s="130"/>
      <c r="LDZ47" s="130"/>
      <c r="LEA47" s="130"/>
      <c r="LEB47" s="130"/>
      <c r="LEC47" s="130"/>
      <c r="LED47" s="130"/>
      <c r="LEE47" s="130"/>
      <c r="LEF47" s="130"/>
      <c r="LEG47" s="130"/>
      <c r="LEH47" s="130"/>
      <c r="LEI47" s="130"/>
      <c r="LEJ47" s="130"/>
      <c r="LEK47" s="130"/>
      <c r="LEL47" s="130"/>
      <c r="LEM47" s="130"/>
      <c r="LEN47" s="130"/>
      <c r="LEO47" s="130"/>
      <c r="LEP47" s="130"/>
      <c r="LEQ47" s="130"/>
      <c r="LER47" s="130"/>
      <c r="LES47" s="130"/>
      <c r="LET47" s="130"/>
      <c r="LEU47" s="130"/>
      <c r="LEV47" s="130"/>
      <c r="LEW47" s="130"/>
      <c r="LEX47" s="130"/>
      <c r="LEY47" s="130"/>
      <c r="LEZ47" s="130"/>
      <c r="LFA47" s="130"/>
      <c r="LFB47" s="130"/>
      <c r="LFC47" s="130"/>
      <c r="LFD47" s="130"/>
      <c r="LFE47" s="130"/>
      <c r="LFF47" s="130"/>
      <c r="LFG47" s="130"/>
      <c r="LFH47" s="130"/>
      <c r="LFI47" s="130"/>
      <c r="LFJ47" s="130"/>
      <c r="LFK47" s="130"/>
      <c r="LFL47" s="130"/>
      <c r="LFM47" s="130"/>
      <c r="LFN47" s="130"/>
      <c r="LFO47" s="130"/>
      <c r="LFP47" s="130"/>
      <c r="LFQ47" s="130"/>
      <c r="LFR47" s="130"/>
      <c r="LFS47" s="130"/>
      <c r="LFT47" s="130"/>
      <c r="LFU47" s="130"/>
      <c r="LFV47" s="130"/>
      <c r="LFW47" s="130"/>
      <c r="LFX47" s="130"/>
      <c r="LFY47" s="130"/>
      <c r="LFZ47" s="130"/>
      <c r="LGA47" s="130"/>
      <c r="LGB47" s="130"/>
      <c r="LGC47" s="130"/>
      <c r="LGD47" s="130"/>
      <c r="LGE47" s="130"/>
      <c r="LGF47" s="130"/>
      <c r="LGG47" s="130"/>
      <c r="LGH47" s="130"/>
      <c r="LGI47" s="130"/>
      <c r="LGJ47" s="130"/>
      <c r="LGK47" s="130"/>
      <c r="LGL47" s="130"/>
      <c r="LGM47" s="130"/>
      <c r="LGN47" s="130"/>
      <c r="LGO47" s="130"/>
      <c r="LGP47" s="130"/>
      <c r="LGQ47" s="130"/>
      <c r="LGR47" s="130"/>
      <c r="LGS47" s="130"/>
      <c r="LGT47" s="130"/>
      <c r="LGU47" s="130"/>
      <c r="LGV47" s="130"/>
      <c r="LGW47" s="130"/>
      <c r="LGX47" s="130"/>
      <c r="LGY47" s="130"/>
      <c r="LGZ47" s="130"/>
      <c r="LHA47" s="130"/>
      <c r="LHB47" s="130"/>
      <c r="LHC47" s="130"/>
      <c r="LHD47" s="130"/>
      <c r="LHE47" s="130"/>
      <c r="LHF47" s="130"/>
      <c r="LHG47" s="130"/>
      <c r="LHH47" s="130"/>
      <c r="LHI47" s="130"/>
      <c r="LHJ47" s="130"/>
      <c r="LHK47" s="130"/>
      <c r="LHL47" s="130"/>
      <c r="LHM47" s="130"/>
      <c r="LHN47" s="130"/>
      <c r="LHO47" s="130"/>
      <c r="LHP47" s="130"/>
      <c r="LHQ47" s="130"/>
      <c r="LHR47" s="130"/>
      <c r="LHS47" s="130"/>
      <c r="LHT47" s="130"/>
      <c r="LHU47" s="130"/>
      <c r="LHV47" s="130"/>
      <c r="LHW47" s="130"/>
      <c r="LHX47" s="130"/>
      <c r="LHY47" s="130"/>
      <c r="LHZ47" s="130"/>
      <c r="LIA47" s="130"/>
      <c r="LIB47" s="130"/>
      <c r="LIC47" s="130"/>
      <c r="LID47" s="130"/>
      <c r="LIE47" s="130"/>
      <c r="LIF47" s="130"/>
      <c r="LIG47" s="130"/>
      <c r="LIH47" s="130"/>
      <c r="LII47" s="130"/>
      <c r="LIJ47" s="130"/>
      <c r="LIK47" s="130"/>
      <c r="LIL47" s="130"/>
      <c r="LIM47" s="130"/>
      <c r="LIN47" s="130"/>
      <c r="LIO47" s="130"/>
      <c r="LIP47" s="130"/>
      <c r="LIQ47" s="130"/>
      <c r="LIR47" s="130"/>
      <c r="LIS47" s="130"/>
      <c r="LIT47" s="130"/>
      <c r="LIU47" s="130"/>
      <c r="LIV47" s="130"/>
      <c r="LIW47" s="130"/>
      <c r="LIX47" s="130"/>
      <c r="LIY47" s="130"/>
      <c r="LIZ47" s="130"/>
      <c r="LJA47" s="130"/>
      <c r="LJB47" s="130"/>
      <c r="LJC47" s="130"/>
      <c r="LJD47" s="130"/>
      <c r="LJE47" s="130"/>
      <c r="LJF47" s="130"/>
      <c r="LJG47" s="130"/>
      <c r="LJH47" s="130"/>
      <c r="LJI47" s="130"/>
      <c r="LJJ47" s="130"/>
      <c r="LJK47" s="130"/>
      <c r="LJL47" s="130"/>
      <c r="LJM47" s="130"/>
      <c r="LJN47" s="130"/>
      <c r="LJO47" s="130"/>
      <c r="LJP47" s="130"/>
      <c r="LJQ47" s="130"/>
      <c r="LJR47" s="130"/>
      <c r="LJS47" s="130"/>
      <c r="LJT47" s="130"/>
      <c r="LJU47" s="130"/>
      <c r="LJV47" s="130"/>
      <c r="LJW47" s="130"/>
      <c r="LJX47" s="130"/>
      <c r="LJY47" s="130"/>
      <c r="LJZ47" s="130"/>
      <c r="LKA47" s="130"/>
      <c r="LKB47" s="130"/>
      <c r="LKC47" s="130"/>
      <c r="LKD47" s="130"/>
      <c r="LKE47" s="130"/>
      <c r="LKF47" s="130"/>
      <c r="LKG47" s="130"/>
      <c r="LKH47" s="130"/>
      <c r="LKI47" s="130"/>
      <c r="LKJ47" s="130"/>
      <c r="LKK47" s="130"/>
      <c r="LKL47" s="130"/>
      <c r="LKM47" s="130"/>
      <c r="LKN47" s="130"/>
      <c r="LKO47" s="130"/>
      <c r="LKP47" s="130"/>
      <c r="LKQ47" s="130"/>
      <c r="LKR47" s="130"/>
      <c r="LKS47" s="130"/>
      <c r="LKT47" s="130"/>
      <c r="LKU47" s="130"/>
      <c r="LKV47" s="130"/>
      <c r="LKW47" s="130"/>
      <c r="LKX47" s="130"/>
      <c r="LKY47" s="130"/>
      <c r="LKZ47" s="130"/>
      <c r="LLA47" s="130"/>
      <c r="LLB47" s="130"/>
      <c r="LLC47" s="130"/>
      <c r="LLD47" s="130"/>
      <c r="LLE47" s="130"/>
      <c r="LLF47" s="130"/>
      <c r="LLG47" s="130"/>
      <c r="LLH47" s="130"/>
      <c r="LLI47" s="130"/>
      <c r="LLJ47" s="130"/>
      <c r="LLK47" s="130"/>
      <c r="LLL47" s="130"/>
      <c r="LLM47" s="130"/>
      <c r="LLN47" s="130"/>
      <c r="LLO47" s="130"/>
      <c r="LLP47" s="130"/>
      <c r="LLQ47" s="130"/>
      <c r="LLR47" s="130"/>
      <c r="LLS47" s="130"/>
      <c r="LLT47" s="130"/>
      <c r="LLU47" s="130"/>
      <c r="LLV47" s="130"/>
      <c r="LLW47" s="130"/>
      <c r="LLX47" s="130"/>
      <c r="LLY47" s="130"/>
      <c r="LLZ47" s="130"/>
      <c r="LMA47" s="130"/>
      <c r="LMB47" s="130"/>
      <c r="LMC47" s="130"/>
      <c r="LMD47" s="130"/>
      <c r="LME47" s="130"/>
      <c r="LMF47" s="130"/>
      <c r="LMG47" s="130"/>
      <c r="LMH47" s="130"/>
      <c r="LMI47" s="130"/>
      <c r="LMJ47" s="130"/>
      <c r="LMK47" s="130"/>
      <c r="LML47" s="130"/>
      <c r="LMM47" s="130"/>
      <c r="LMN47" s="130"/>
      <c r="LMO47" s="130"/>
      <c r="LMP47" s="130"/>
      <c r="LMQ47" s="130"/>
      <c r="LMR47" s="130"/>
      <c r="LMS47" s="130"/>
      <c r="LMT47" s="130"/>
      <c r="LMU47" s="130"/>
      <c r="LMV47" s="130"/>
      <c r="LMW47" s="130"/>
      <c r="LMX47" s="130"/>
      <c r="LMY47" s="130"/>
      <c r="LMZ47" s="130"/>
      <c r="LNA47" s="130"/>
      <c r="LNB47" s="130"/>
      <c r="LNC47" s="130"/>
      <c r="LND47" s="130"/>
      <c r="LNE47" s="130"/>
      <c r="LNF47" s="130"/>
      <c r="LNG47" s="130"/>
      <c r="LNH47" s="130"/>
      <c r="LNI47" s="130"/>
      <c r="LNJ47" s="130"/>
      <c r="LNK47" s="130"/>
      <c r="LNL47" s="130"/>
      <c r="LNM47" s="130"/>
      <c r="LNN47" s="130"/>
      <c r="LNO47" s="130"/>
      <c r="LNP47" s="130"/>
      <c r="LNQ47" s="130"/>
      <c r="LNR47" s="130"/>
      <c r="LNS47" s="130"/>
      <c r="LNT47" s="130"/>
      <c r="LNU47" s="130"/>
      <c r="LNV47" s="130"/>
      <c r="LNW47" s="130"/>
      <c r="LNX47" s="130"/>
      <c r="LNY47" s="130"/>
      <c r="LNZ47" s="130"/>
      <c r="LOA47" s="130"/>
      <c r="LOB47" s="130"/>
      <c r="LOC47" s="130"/>
      <c r="LOD47" s="130"/>
      <c r="LOE47" s="130"/>
      <c r="LOF47" s="130"/>
      <c r="LOG47" s="130"/>
      <c r="LOH47" s="130"/>
      <c r="LOI47" s="130"/>
      <c r="LOJ47" s="130"/>
      <c r="LOK47" s="130"/>
      <c r="LOL47" s="130"/>
      <c r="LOM47" s="130"/>
      <c r="LON47" s="130"/>
      <c r="LOO47" s="130"/>
      <c r="LOP47" s="130"/>
      <c r="LOQ47" s="130"/>
      <c r="LOR47" s="130"/>
      <c r="LOS47" s="130"/>
      <c r="LOT47" s="130"/>
      <c r="LOU47" s="130"/>
      <c r="LOV47" s="130"/>
      <c r="LOW47" s="130"/>
      <c r="LOX47" s="130"/>
      <c r="LOY47" s="130"/>
      <c r="LOZ47" s="130"/>
      <c r="LPA47" s="130"/>
      <c r="LPB47" s="130"/>
      <c r="LPC47" s="130"/>
      <c r="LPD47" s="130"/>
      <c r="LPE47" s="130"/>
      <c r="LPF47" s="130"/>
      <c r="LPG47" s="130"/>
      <c r="LPH47" s="130"/>
      <c r="LPI47" s="130"/>
      <c r="LPJ47" s="130"/>
      <c r="LPK47" s="130"/>
      <c r="LPL47" s="130"/>
      <c r="LPM47" s="130"/>
      <c r="LPN47" s="130"/>
      <c r="LPO47" s="130"/>
      <c r="LPP47" s="130"/>
      <c r="LPQ47" s="130"/>
      <c r="LPR47" s="130"/>
      <c r="LPS47" s="130"/>
      <c r="LPT47" s="130"/>
      <c r="LPU47" s="130"/>
      <c r="LPV47" s="130"/>
      <c r="LPW47" s="130"/>
      <c r="LPX47" s="130"/>
      <c r="LPY47" s="130"/>
      <c r="LPZ47" s="130"/>
      <c r="LQA47" s="130"/>
      <c r="LQB47" s="130"/>
      <c r="LQC47" s="130"/>
      <c r="LQD47" s="130"/>
      <c r="LQE47" s="130"/>
      <c r="LQF47" s="130"/>
      <c r="LQG47" s="130"/>
      <c r="LQH47" s="130"/>
      <c r="LQI47" s="130"/>
      <c r="LQJ47" s="130"/>
      <c r="LQK47" s="130"/>
      <c r="LQL47" s="130"/>
      <c r="LQM47" s="130"/>
      <c r="LQN47" s="130"/>
      <c r="LQO47" s="130"/>
      <c r="LQP47" s="130"/>
      <c r="LQQ47" s="130"/>
      <c r="LQR47" s="130"/>
      <c r="LQS47" s="130"/>
      <c r="LQT47" s="130"/>
      <c r="LQU47" s="130"/>
      <c r="LQV47" s="130"/>
      <c r="LQW47" s="130"/>
      <c r="LQX47" s="130"/>
      <c r="LQY47" s="130"/>
      <c r="LQZ47" s="130"/>
      <c r="LRA47" s="130"/>
      <c r="LRB47" s="130"/>
      <c r="LRC47" s="130"/>
      <c r="LRD47" s="130"/>
      <c r="LRE47" s="130"/>
      <c r="LRF47" s="130"/>
      <c r="LRG47" s="130"/>
      <c r="LRH47" s="130"/>
      <c r="LRI47" s="130"/>
      <c r="LRJ47" s="130"/>
      <c r="LRK47" s="130"/>
      <c r="LRL47" s="130"/>
      <c r="LRM47" s="130"/>
      <c r="LRN47" s="130"/>
      <c r="LRO47" s="130"/>
      <c r="LRP47" s="130"/>
      <c r="LRQ47" s="130"/>
      <c r="LRR47" s="130"/>
      <c r="LRS47" s="130"/>
      <c r="LRT47" s="130"/>
      <c r="LRU47" s="130"/>
      <c r="LRV47" s="130"/>
      <c r="LRW47" s="130"/>
      <c r="LRX47" s="130"/>
      <c r="LRY47" s="130"/>
      <c r="LRZ47" s="130"/>
      <c r="LSA47" s="130"/>
      <c r="LSB47" s="130"/>
      <c r="LSC47" s="130"/>
      <c r="LSD47" s="130"/>
      <c r="LSE47" s="130"/>
      <c r="LSF47" s="130"/>
      <c r="LSG47" s="130"/>
      <c r="LSH47" s="130"/>
      <c r="LSI47" s="130"/>
      <c r="LSJ47" s="130"/>
      <c r="LSK47" s="130"/>
      <c r="LSL47" s="130"/>
      <c r="LSM47" s="130"/>
      <c r="LSN47" s="130"/>
      <c r="LSO47" s="130"/>
      <c r="LSP47" s="130"/>
      <c r="LSQ47" s="130"/>
      <c r="LSR47" s="130"/>
      <c r="LSS47" s="130"/>
      <c r="LST47" s="130"/>
      <c r="LSU47" s="130"/>
      <c r="LSV47" s="130"/>
      <c r="LSW47" s="130"/>
      <c r="LSX47" s="130"/>
      <c r="LSY47" s="130"/>
      <c r="LSZ47" s="130"/>
      <c r="LTA47" s="130"/>
      <c r="LTB47" s="130"/>
      <c r="LTC47" s="130"/>
      <c r="LTD47" s="130"/>
      <c r="LTE47" s="130"/>
      <c r="LTF47" s="130"/>
      <c r="LTG47" s="130"/>
      <c r="LTH47" s="130"/>
      <c r="LTI47" s="130"/>
      <c r="LTJ47" s="130"/>
      <c r="LTK47" s="130"/>
      <c r="LTL47" s="130"/>
      <c r="LTM47" s="130"/>
      <c r="LTN47" s="130"/>
      <c r="LTO47" s="130"/>
      <c r="LTP47" s="130"/>
      <c r="LTQ47" s="130"/>
      <c r="LTR47" s="130"/>
      <c r="LTS47" s="130"/>
      <c r="LTT47" s="130"/>
      <c r="LTU47" s="130"/>
      <c r="LTV47" s="130"/>
      <c r="LTW47" s="130"/>
      <c r="LTX47" s="130"/>
      <c r="LTY47" s="130"/>
      <c r="LTZ47" s="130"/>
      <c r="LUA47" s="130"/>
      <c r="LUB47" s="130"/>
      <c r="LUC47" s="130"/>
      <c r="LUD47" s="130"/>
      <c r="LUE47" s="130"/>
      <c r="LUF47" s="130"/>
      <c r="LUG47" s="130"/>
      <c r="LUH47" s="130"/>
      <c r="LUI47" s="130"/>
      <c r="LUJ47" s="130"/>
      <c r="LUK47" s="130"/>
      <c r="LUL47" s="130"/>
      <c r="LUM47" s="130"/>
      <c r="LUN47" s="130"/>
      <c r="LUO47" s="130"/>
      <c r="LUP47" s="130"/>
      <c r="LUQ47" s="130"/>
      <c r="LUR47" s="130"/>
      <c r="LUS47" s="130"/>
      <c r="LUT47" s="130"/>
      <c r="LUU47" s="130"/>
      <c r="LUV47" s="130"/>
      <c r="LUW47" s="130"/>
      <c r="LUX47" s="130"/>
      <c r="LUY47" s="130"/>
      <c r="LUZ47" s="130"/>
      <c r="LVA47" s="130"/>
      <c r="LVB47" s="130"/>
      <c r="LVC47" s="130"/>
      <c r="LVD47" s="130"/>
      <c r="LVE47" s="130"/>
      <c r="LVF47" s="130"/>
      <c r="LVG47" s="130"/>
      <c r="LVH47" s="130"/>
      <c r="LVI47" s="130"/>
      <c r="LVJ47" s="130"/>
      <c r="LVK47" s="130"/>
      <c r="LVL47" s="130"/>
      <c r="LVM47" s="130"/>
      <c r="LVN47" s="130"/>
      <c r="LVO47" s="130"/>
      <c r="LVP47" s="130"/>
      <c r="LVQ47" s="130"/>
      <c r="LVR47" s="130"/>
      <c r="LVS47" s="130"/>
      <c r="LVT47" s="130"/>
      <c r="LVU47" s="130"/>
      <c r="LVV47" s="130"/>
      <c r="LVW47" s="130"/>
      <c r="LVX47" s="130"/>
      <c r="LVY47" s="130"/>
      <c r="LVZ47" s="130"/>
      <c r="LWA47" s="130"/>
      <c r="LWB47" s="130"/>
      <c r="LWC47" s="130"/>
      <c r="LWD47" s="130"/>
      <c r="LWE47" s="130"/>
      <c r="LWF47" s="130"/>
      <c r="LWG47" s="130"/>
      <c r="LWH47" s="130"/>
      <c r="LWI47" s="130"/>
      <c r="LWJ47" s="130"/>
      <c r="LWK47" s="130"/>
      <c r="LWL47" s="130"/>
      <c r="LWM47" s="130"/>
      <c r="LWN47" s="130"/>
      <c r="LWO47" s="130"/>
      <c r="LWP47" s="130"/>
      <c r="LWQ47" s="130"/>
      <c r="LWR47" s="130"/>
      <c r="LWS47" s="130"/>
      <c r="LWT47" s="130"/>
      <c r="LWU47" s="130"/>
      <c r="LWV47" s="130"/>
      <c r="LWW47" s="130"/>
      <c r="LWX47" s="130"/>
      <c r="LWY47" s="130"/>
      <c r="LWZ47" s="130"/>
      <c r="LXA47" s="130"/>
      <c r="LXB47" s="130"/>
      <c r="LXC47" s="130"/>
      <c r="LXD47" s="130"/>
      <c r="LXE47" s="130"/>
      <c r="LXF47" s="130"/>
      <c r="LXG47" s="130"/>
      <c r="LXH47" s="130"/>
      <c r="LXI47" s="130"/>
      <c r="LXJ47" s="130"/>
      <c r="LXK47" s="130"/>
      <c r="LXL47" s="130"/>
      <c r="LXM47" s="130"/>
      <c r="LXN47" s="130"/>
      <c r="LXO47" s="130"/>
      <c r="LXP47" s="130"/>
      <c r="LXQ47" s="130"/>
      <c r="LXR47" s="130"/>
      <c r="LXS47" s="130"/>
      <c r="LXT47" s="130"/>
      <c r="LXU47" s="130"/>
      <c r="LXV47" s="130"/>
      <c r="LXW47" s="130"/>
      <c r="LXX47" s="130"/>
      <c r="LXY47" s="130"/>
      <c r="LXZ47" s="130"/>
      <c r="LYA47" s="130"/>
      <c r="LYB47" s="130"/>
      <c r="LYC47" s="130"/>
      <c r="LYD47" s="130"/>
      <c r="LYE47" s="130"/>
      <c r="LYF47" s="130"/>
      <c r="LYG47" s="130"/>
      <c r="LYH47" s="130"/>
      <c r="LYI47" s="130"/>
      <c r="LYJ47" s="130"/>
      <c r="LYK47" s="130"/>
      <c r="LYL47" s="130"/>
      <c r="LYM47" s="130"/>
      <c r="LYN47" s="130"/>
      <c r="LYO47" s="130"/>
      <c r="LYP47" s="130"/>
      <c r="LYQ47" s="130"/>
      <c r="LYR47" s="130"/>
      <c r="LYS47" s="130"/>
      <c r="LYT47" s="130"/>
      <c r="LYU47" s="130"/>
      <c r="LYV47" s="130"/>
      <c r="LYW47" s="130"/>
      <c r="LYX47" s="130"/>
      <c r="LYY47" s="130"/>
      <c r="LYZ47" s="130"/>
      <c r="LZA47" s="130"/>
      <c r="LZB47" s="130"/>
      <c r="LZC47" s="130"/>
      <c r="LZD47" s="130"/>
      <c r="LZE47" s="130"/>
      <c r="LZF47" s="130"/>
      <c r="LZG47" s="130"/>
      <c r="LZH47" s="130"/>
      <c r="LZI47" s="130"/>
      <c r="LZJ47" s="130"/>
      <c r="LZK47" s="130"/>
      <c r="LZL47" s="130"/>
      <c r="LZM47" s="130"/>
      <c r="LZN47" s="130"/>
      <c r="LZO47" s="130"/>
      <c r="LZP47" s="130"/>
      <c r="LZQ47" s="130"/>
      <c r="LZR47" s="130"/>
      <c r="LZS47" s="130"/>
      <c r="LZT47" s="130"/>
      <c r="LZU47" s="130"/>
      <c r="LZV47" s="130"/>
      <c r="LZW47" s="130"/>
      <c r="LZX47" s="130"/>
      <c r="LZY47" s="130"/>
      <c r="LZZ47" s="130"/>
      <c r="MAA47" s="130"/>
      <c r="MAB47" s="130"/>
      <c r="MAC47" s="130"/>
      <c r="MAD47" s="130"/>
      <c r="MAE47" s="130"/>
      <c r="MAF47" s="130"/>
      <c r="MAG47" s="130"/>
      <c r="MAH47" s="130"/>
      <c r="MAI47" s="130"/>
      <c r="MAJ47" s="130"/>
      <c r="MAK47" s="130"/>
      <c r="MAL47" s="130"/>
      <c r="MAM47" s="130"/>
      <c r="MAN47" s="130"/>
      <c r="MAO47" s="130"/>
      <c r="MAP47" s="130"/>
      <c r="MAQ47" s="130"/>
      <c r="MAR47" s="130"/>
      <c r="MAS47" s="130"/>
      <c r="MAT47" s="130"/>
      <c r="MAU47" s="130"/>
      <c r="MAV47" s="130"/>
      <c r="MAW47" s="130"/>
      <c r="MAX47" s="130"/>
      <c r="MAY47" s="130"/>
      <c r="MAZ47" s="130"/>
      <c r="MBA47" s="130"/>
      <c r="MBB47" s="130"/>
      <c r="MBC47" s="130"/>
      <c r="MBD47" s="130"/>
      <c r="MBE47" s="130"/>
      <c r="MBF47" s="130"/>
      <c r="MBG47" s="130"/>
      <c r="MBH47" s="130"/>
      <c r="MBI47" s="130"/>
      <c r="MBJ47" s="130"/>
      <c r="MBK47" s="130"/>
      <c r="MBL47" s="130"/>
      <c r="MBM47" s="130"/>
      <c r="MBN47" s="130"/>
      <c r="MBO47" s="130"/>
      <c r="MBP47" s="130"/>
      <c r="MBQ47" s="130"/>
      <c r="MBR47" s="130"/>
      <c r="MBS47" s="130"/>
      <c r="MBT47" s="130"/>
      <c r="MBU47" s="130"/>
      <c r="MBV47" s="130"/>
      <c r="MBW47" s="130"/>
      <c r="MBX47" s="130"/>
      <c r="MBY47" s="130"/>
      <c r="MBZ47" s="130"/>
      <c r="MCA47" s="130"/>
      <c r="MCB47" s="130"/>
      <c r="MCC47" s="130"/>
      <c r="MCD47" s="130"/>
      <c r="MCE47" s="130"/>
      <c r="MCF47" s="130"/>
      <c r="MCG47" s="130"/>
      <c r="MCH47" s="130"/>
      <c r="MCI47" s="130"/>
      <c r="MCJ47" s="130"/>
      <c r="MCK47" s="130"/>
      <c r="MCL47" s="130"/>
      <c r="MCM47" s="130"/>
      <c r="MCN47" s="130"/>
      <c r="MCO47" s="130"/>
      <c r="MCP47" s="130"/>
      <c r="MCQ47" s="130"/>
      <c r="MCR47" s="130"/>
      <c r="MCS47" s="130"/>
      <c r="MCT47" s="130"/>
      <c r="MCU47" s="130"/>
      <c r="MCV47" s="130"/>
      <c r="MCW47" s="130"/>
      <c r="MCX47" s="130"/>
      <c r="MCY47" s="130"/>
      <c r="MCZ47" s="130"/>
      <c r="MDA47" s="130"/>
      <c r="MDB47" s="130"/>
      <c r="MDC47" s="130"/>
      <c r="MDD47" s="130"/>
      <c r="MDE47" s="130"/>
      <c r="MDF47" s="130"/>
      <c r="MDG47" s="130"/>
      <c r="MDH47" s="130"/>
      <c r="MDI47" s="130"/>
      <c r="MDJ47" s="130"/>
      <c r="MDK47" s="130"/>
      <c r="MDL47" s="130"/>
      <c r="MDM47" s="130"/>
      <c r="MDN47" s="130"/>
      <c r="MDO47" s="130"/>
      <c r="MDP47" s="130"/>
      <c r="MDQ47" s="130"/>
      <c r="MDR47" s="130"/>
      <c r="MDS47" s="130"/>
      <c r="MDT47" s="130"/>
      <c r="MDU47" s="130"/>
      <c r="MDV47" s="130"/>
      <c r="MDW47" s="130"/>
      <c r="MDX47" s="130"/>
      <c r="MDY47" s="130"/>
      <c r="MDZ47" s="130"/>
      <c r="MEA47" s="130"/>
      <c r="MEB47" s="130"/>
      <c r="MEC47" s="130"/>
      <c r="MED47" s="130"/>
      <c r="MEE47" s="130"/>
      <c r="MEF47" s="130"/>
      <c r="MEG47" s="130"/>
      <c r="MEH47" s="130"/>
      <c r="MEI47" s="130"/>
      <c r="MEJ47" s="130"/>
      <c r="MEK47" s="130"/>
      <c r="MEL47" s="130"/>
      <c r="MEM47" s="130"/>
      <c r="MEN47" s="130"/>
      <c r="MEO47" s="130"/>
      <c r="MEP47" s="130"/>
      <c r="MEQ47" s="130"/>
      <c r="MER47" s="130"/>
      <c r="MES47" s="130"/>
      <c r="MET47" s="130"/>
      <c r="MEU47" s="130"/>
      <c r="MEV47" s="130"/>
      <c r="MEW47" s="130"/>
      <c r="MEX47" s="130"/>
      <c r="MEY47" s="130"/>
      <c r="MEZ47" s="130"/>
      <c r="MFA47" s="130"/>
      <c r="MFB47" s="130"/>
      <c r="MFC47" s="130"/>
      <c r="MFD47" s="130"/>
      <c r="MFE47" s="130"/>
      <c r="MFF47" s="130"/>
      <c r="MFG47" s="130"/>
      <c r="MFH47" s="130"/>
      <c r="MFI47" s="130"/>
      <c r="MFJ47" s="130"/>
      <c r="MFK47" s="130"/>
      <c r="MFL47" s="130"/>
      <c r="MFM47" s="130"/>
      <c r="MFN47" s="130"/>
      <c r="MFO47" s="130"/>
      <c r="MFP47" s="130"/>
      <c r="MFQ47" s="130"/>
      <c r="MFR47" s="130"/>
      <c r="MFS47" s="130"/>
      <c r="MFT47" s="130"/>
      <c r="MFU47" s="130"/>
      <c r="MFV47" s="130"/>
      <c r="MFW47" s="130"/>
      <c r="MFX47" s="130"/>
      <c r="MFY47" s="130"/>
      <c r="MFZ47" s="130"/>
      <c r="MGA47" s="130"/>
      <c r="MGB47" s="130"/>
      <c r="MGC47" s="130"/>
      <c r="MGD47" s="130"/>
      <c r="MGE47" s="130"/>
      <c r="MGF47" s="130"/>
      <c r="MGG47" s="130"/>
      <c r="MGH47" s="130"/>
      <c r="MGI47" s="130"/>
      <c r="MGJ47" s="130"/>
      <c r="MGK47" s="130"/>
      <c r="MGL47" s="130"/>
      <c r="MGM47" s="130"/>
      <c r="MGN47" s="130"/>
      <c r="MGO47" s="130"/>
      <c r="MGP47" s="130"/>
      <c r="MGQ47" s="130"/>
      <c r="MGR47" s="130"/>
      <c r="MGS47" s="130"/>
      <c r="MGT47" s="130"/>
      <c r="MGU47" s="130"/>
      <c r="MGV47" s="130"/>
      <c r="MGW47" s="130"/>
      <c r="MGX47" s="130"/>
      <c r="MGY47" s="130"/>
      <c r="MGZ47" s="130"/>
      <c r="MHA47" s="130"/>
      <c r="MHB47" s="130"/>
      <c r="MHC47" s="130"/>
      <c r="MHD47" s="130"/>
      <c r="MHE47" s="130"/>
      <c r="MHF47" s="130"/>
      <c r="MHG47" s="130"/>
      <c r="MHH47" s="130"/>
      <c r="MHI47" s="130"/>
      <c r="MHJ47" s="130"/>
      <c r="MHK47" s="130"/>
      <c r="MHL47" s="130"/>
      <c r="MHM47" s="130"/>
      <c r="MHN47" s="130"/>
      <c r="MHO47" s="130"/>
      <c r="MHP47" s="130"/>
      <c r="MHQ47" s="130"/>
      <c r="MHR47" s="130"/>
      <c r="MHS47" s="130"/>
      <c r="MHT47" s="130"/>
      <c r="MHU47" s="130"/>
      <c r="MHV47" s="130"/>
      <c r="MHW47" s="130"/>
      <c r="MHX47" s="130"/>
      <c r="MHY47" s="130"/>
      <c r="MHZ47" s="130"/>
      <c r="MIA47" s="130"/>
      <c r="MIB47" s="130"/>
      <c r="MIC47" s="130"/>
      <c r="MID47" s="130"/>
      <c r="MIE47" s="130"/>
      <c r="MIF47" s="130"/>
      <c r="MIG47" s="130"/>
      <c r="MIH47" s="130"/>
      <c r="MII47" s="130"/>
      <c r="MIJ47" s="130"/>
      <c r="MIK47" s="130"/>
      <c r="MIL47" s="130"/>
      <c r="MIM47" s="130"/>
      <c r="MIN47" s="130"/>
      <c r="MIO47" s="130"/>
      <c r="MIP47" s="130"/>
      <c r="MIQ47" s="130"/>
      <c r="MIR47" s="130"/>
      <c r="MIS47" s="130"/>
      <c r="MIT47" s="130"/>
      <c r="MIU47" s="130"/>
      <c r="MIV47" s="130"/>
      <c r="MIW47" s="130"/>
      <c r="MIX47" s="130"/>
      <c r="MIY47" s="130"/>
      <c r="MIZ47" s="130"/>
      <c r="MJA47" s="130"/>
      <c r="MJB47" s="130"/>
      <c r="MJC47" s="130"/>
      <c r="MJD47" s="130"/>
      <c r="MJE47" s="130"/>
      <c r="MJF47" s="130"/>
      <c r="MJG47" s="130"/>
      <c r="MJH47" s="130"/>
      <c r="MJI47" s="130"/>
      <c r="MJJ47" s="130"/>
      <c r="MJK47" s="130"/>
      <c r="MJL47" s="130"/>
      <c r="MJM47" s="130"/>
      <c r="MJN47" s="130"/>
      <c r="MJO47" s="130"/>
      <c r="MJP47" s="130"/>
      <c r="MJQ47" s="130"/>
      <c r="MJR47" s="130"/>
      <c r="MJS47" s="130"/>
      <c r="MJT47" s="130"/>
      <c r="MJU47" s="130"/>
      <c r="MJV47" s="130"/>
      <c r="MJW47" s="130"/>
      <c r="MJX47" s="130"/>
      <c r="MJY47" s="130"/>
      <c r="MJZ47" s="130"/>
      <c r="MKA47" s="130"/>
      <c r="MKB47" s="130"/>
      <c r="MKC47" s="130"/>
      <c r="MKD47" s="130"/>
      <c r="MKE47" s="130"/>
      <c r="MKF47" s="130"/>
      <c r="MKG47" s="130"/>
      <c r="MKH47" s="130"/>
      <c r="MKI47" s="130"/>
      <c r="MKJ47" s="130"/>
      <c r="MKK47" s="130"/>
      <c r="MKL47" s="130"/>
      <c r="MKM47" s="130"/>
      <c r="MKN47" s="130"/>
      <c r="MKO47" s="130"/>
      <c r="MKP47" s="130"/>
      <c r="MKQ47" s="130"/>
      <c r="MKR47" s="130"/>
      <c r="MKS47" s="130"/>
      <c r="MKT47" s="130"/>
      <c r="MKU47" s="130"/>
      <c r="MKV47" s="130"/>
      <c r="MKW47" s="130"/>
      <c r="MKX47" s="130"/>
      <c r="MKY47" s="130"/>
      <c r="MKZ47" s="130"/>
      <c r="MLA47" s="130"/>
      <c r="MLB47" s="130"/>
      <c r="MLC47" s="130"/>
      <c r="MLD47" s="130"/>
      <c r="MLE47" s="130"/>
      <c r="MLF47" s="130"/>
      <c r="MLG47" s="130"/>
      <c r="MLH47" s="130"/>
      <c r="MLI47" s="130"/>
      <c r="MLJ47" s="130"/>
      <c r="MLK47" s="130"/>
      <c r="MLL47" s="130"/>
      <c r="MLM47" s="130"/>
      <c r="MLN47" s="130"/>
      <c r="MLO47" s="130"/>
      <c r="MLP47" s="130"/>
      <c r="MLQ47" s="130"/>
      <c r="MLR47" s="130"/>
      <c r="MLS47" s="130"/>
      <c r="MLT47" s="130"/>
      <c r="MLU47" s="130"/>
      <c r="MLV47" s="130"/>
      <c r="MLW47" s="130"/>
      <c r="MLX47" s="130"/>
      <c r="MLY47" s="130"/>
      <c r="MLZ47" s="130"/>
      <c r="MMA47" s="130"/>
      <c r="MMB47" s="130"/>
      <c r="MMC47" s="130"/>
      <c r="MMD47" s="130"/>
      <c r="MME47" s="130"/>
      <c r="MMF47" s="130"/>
      <c r="MMG47" s="130"/>
      <c r="MMH47" s="130"/>
      <c r="MMI47" s="130"/>
      <c r="MMJ47" s="130"/>
      <c r="MMK47" s="130"/>
      <c r="MML47" s="130"/>
      <c r="MMM47" s="130"/>
      <c r="MMN47" s="130"/>
      <c r="MMO47" s="130"/>
      <c r="MMP47" s="130"/>
      <c r="MMQ47" s="130"/>
      <c r="MMR47" s="130"/>
      <c r="MMS47" s="130"/>
      <c r="MMT47" s="130"/>
      <c r="MMU47" s="130"/>
      <c r="MMV47" s="130"/>
      <c r="MMW47" s="130"/>
      <c r="MMX47" s="130"/>
      <c r="MMY47" s="130"/>
      <c r="MMZ47" s="130"/>
      <c r="MNA47" s="130"/>
      <c r="MNB47" s="130"/>
      <c r="MNC47" s="130"/>
      <c r="MND47" s="130"/>
      <c r="MNE47" s="130"/>
      <c r="MNF47" s="130"/>
      <c r="MNG47" s="130"/>
      <c r="MNH47" s="130"/>
      <c r="MNI47" s="130"/>
      <c r="MNJ47" s="130"/>
      <c r="MNK47" s="130"/>
      <c r="MNL47" s="130"/>
      <c r="MNM47" s="130"/>
      <c r="MNN47" s="130"/>
      <c r="MNO47" s="130"/>
      <c r="MNP47" s="130"/>
      <c r="MNQ47" s="130"/>
      <c r="MNR47" s="130"/>
      <c r="MNS47" s="130"/>
      <c r="MNT47" s="130"/>
      <c r="MNU47" s="130"/>
      <c r="MNV47" s="130"/>
      <c r="MNW47" s="130"/>
      <c r="MNX47" s="130"/>
      <c r="MNY47" s="130"/>
      <c r="MNZ47" s="130"/>
      <c r="MOA47" s="130"/>
      <c r="MOB47" s="130"/>
      <c r="MOC47" s="130"/>
      <c r="MOD47" s="130"/>
      <c r="MOE47" s="130"/>
      <c r="MOF47" s="130"/>
      <c r="MOG47" s="130"/>
      <c r="MOH47" s="130"/>
      <c r="MOI47" s="130"/>
      <c r="MOJ47" s="130"/>
      <c r="MOK47" s="130"/>
      <c r="MOL47" s="130"/>
      <c r="MOM47" s="130"/>
      <c r="MON47" s="130"/>
      <c r="MOO47" s="130"/>
      <c r="MOP47" s="130"/>
      <c r="MOQ47" s="130"/>
      <c r="MOR47" s="130"/>
      <c r="MOS47" s="130"/>
      <c r="MOT47" s="130"/>
      <c r="MOU47" s="130"/>
      <c r="MOV47" s="130"/>
      <c r="MOW47" s="130"/>
      <c r="MOX47" s="130"/>
      <c r="MOY47" s="130"/>
      <c r="MOZ47" s="130"/>
      <c r="MPA47" s="130"/>
      <c r="MPB47" s="130"/>
      <c r="MPC47" s="130"/>
      <c r="MPD47" s="130"/>
      <c r="MPE47" s="130"/>
      <c r="MPF47" s="130"/>
      <c r="MPG47" s="130"/>
      <c r="MPH47" s="130"/>
      <c r="MPI47" s="130"/>
      <c r="MPJ47" s="130"/>
      <c r="MPK47" s="130"/>
      <c r="MPL47" s="130"/>
      <c r="MPM47" s="130"/>
      <c r="MPN47" s="130"/>
      <c r="MPO47" s="130"/>
      <c r="MPP47" s="130"/>
      <c r="MPQ47" s="130"/>
      <c r="MPR47" s="130"/>
      <c r="MPS47" s="130"/>
      <c r="MPT47" s="130"/>
      <c r="MPU47" s="130"/>
      <c r="MPV47" s="130"/>
      <c r="MPW47" s="130"/>
      <c r="MPX47" s="130"/>
      <c r="MPY47" s="130"/>
      <c r="MPZ47" s="130"/>
      <c r="MQA47" s="130"/>
      <c r="MQB47" s="130"/>
      <c r="MQC47" s="130"/>
      <c r="MQD47" s="130"/>
      <c r="MQE47" s="130"/>
      <c r="MQF47" s="130"/>
      <c r="MQG47" s="130"/>
      <c r="MQH47" s="130"/>
      <c r="MQI47" s="130"/>
      <c r="MQJ47" s="130"/>
      <c r="MQK47" s="130"/>
      <c r="MQL47" s="130"/>
      <c r="MQM47" s="130"/>
      <c r="MQN47" s="130"/>
      <c r="MQO47" s="130"/>
      <c r="MQP47" s="130"/>
      <c r="MQQ47" s="130"/>
      <c r="MQR47" s="130"/>
      <c r="MQS47" s="130"/>
      <c r="MQT47" s="130"/>
      <c r="MQU47" s="130"/>
      <c r="MQV47" s="130"/>
      <c r="MQW47" s="130"/>
      <c r="MQX47" s="130"/>
      <c r="MQY47" s="130"/>
      <c r="MQZ47" s="130"/>
      <c r="MRA47" s="130"/>
      <c r="MRB47" s="130"/>
      <c r="MRC47" s="130"/>
      <c r="MRD47" s="130"/>
      <c r="MRE47" s="130"/>
      <c r="MRF47" s="130"/>
      <c r="MRG47" s="130"/>
      <c r="MRH47" s="130"/>
      <c r="MRI47" s="130"/>
      <c r="MRJ47" s="130"/>
      <c r="MRK47" s="130"/>
      <c r="MRL47" s="130"/>
      <c r="MRM47" s="130"/>
      <c r="MRN47" s="130"/>
      <c r="MRO47" s="130"/>
      <c r="MRP47" s="130"/>
      <c r="MRQ47" s="130"/>
      <c r="MRR47" s="130"/>
      <c r="MRS47" s="130"/>
      <c r="MRT47" s="130"/>
      <c r="MRU47" s="130"/>
      <c r="MRV47" s="130"/>
      <c r="MRW47" s="130"/>
      <c r="MRX47" s="130"/>
      <c r="MRY47" s="130"/>
      <c r="MRZ47" s="130"/>
      <c r="MSA47" s="130"/>
      <c r="MSB47" s="130"/>
      <c r="MSC47" s="130"/>
      <c r="MSD47" s="130"/>
      <c r="MSE47" s="130"/>
      <c r="MSF47" s="130"/>
      <c r="MSG47" s="130"/>
      <c r="MSH47" s="130"/>
      <c r="MSI47" s="130"/>
      <c r="MSJ47" s="130"/>
      <c r="MSK47" s="130"/>
      <c r="MSL47" s="130"/>
      <c r="MSM47" s="130"/>
      <c r="MSN47" s="130"/>
      <c r="MSO47" s="130"/>
      <c r="MSP47" s="130"/>
      <c r="MSQ47" s="130"/>
      <c r="MSR47" s="130"/>
      <c r="MSS47" s="130"/>
      <c r="MST47" s="130"/>
      <c r="MSU47" s="130"/>
      <c r="MSV47" s="130"/>
      <c r="MSW47" s="130"/>
      <c r="MSX47" s="130"/>
      <c r="MSY47" s="130"/>
      <c r="MSZ47" s="130"/>
      <c r="MTA47" s="130"/>
      <c r="MTB47" s="130"/>
      <c r="MTC47" s="130"/>
      <c r="MTD47" s="130"/>
      <c r="MTE47" s="130"/>
      <c r="MTF47" s="130"/>
      <c r="MTG47" s="130"/>
      <c r="MTH47" s="130"/>
      <c r="MTI47" s="130"/>
      <c r="MTJ47" s="130"/>
      <c r="MTK47" s="130"/>
      <c r="MTL47" s="130"/>
      <c r="MTM47" s="130"/>
      <c r="MTN47" s="130"/>
      <c r="MTO47" s="130"/>
      <c r="MTP47" s="130"/>
      <c r="MTQ47" s="130"/>
      <c r="MTR47" s="130"/>
      <c r="MTS47" s="130"/>
      <c r="MTT47" s="130"/>
      <c r="MTU47" s="130"/>
      <c r="MTV47" s="130"/>
      <c r="MTW47" s="130"/>
      <c r="MTX47" s="130"/>
      <c r="MTY47" s="130"/>
      <c r="MTZ47" s="130"/>
      <c r="MUA47" s="130"/>
      <c r="MUB47" s="130"/>
      <c r="MUC47" s="130"/>
      <c r="MUD47" s="130"/>
      <c r="MUE47" s="130"/>
      <c r="MUF47" s="130"/>
      <c r="MUG47" s="130"/>
      <c r="MUH47" s="130"/>
      <c r="MUI47" s="130"/>
      <c r="MUJ47" s="130"/>
      <c r="MUK47" s="130"/>
      <c r="MUL47" s="130"/>
      <c r="MUM47" s="130"/>
      <c r="MUN47" s="130"/>
      <c r="MUO47" s="130"/>
      <c r="MUP47" s="130"/>
      <c r="MUQ47" s="130"/>
      <c r="MUR47" s="130"/>
      <c r="MUS47" s="130"/>
      <c r="MUT47" s="130"/>
      <c r="MUU47" s="130"/>
      <c r="MUV47" s="130"/>
      <c r="MUW47" s="130"/>
      <c r="MUX47" s="130"/>
      <c r="MUY47" s="130"/>
      <c r="MUZ47" s="130"/>
      <c r="MVA47" s="130"/>
      <c r="MVB47" s="130"/>
      <c r="MVC47" s="130"/>
      <c r="MVD47" s="130"/>
      <c r="MVE47" s="130"/>
      <c r="MVF47" s="130"/>
      <c r="MVG47" s="130"/>
      <c r="MVH47" s="130"/>
      <c r="MVI47" s="130"/>
      <c r="MVJ47" s="130"/>
      <c r="MVK47" s="130"/>
      <c r="MVL47" s="130"/>
      <c r="MVM47" s="130"/>
      <c r="MVN47" s="130"/>
      <c r="MVO47" s="130"/>
      <c r="MVP47" s="130"/>
      <c r="MVQ47" s="130"/>
      <c r="MVR47" s="130"/>
      <c r="MVS47" s="130"/>
      <c r="MVT47" s="130"/>
      <c r="MVU47" s="130"/>
      <c r="MVV47" s="130"/>
      <c r="MVW47" s="130"/>
      <c r="MVX47" s="130"/>
      <c r="MVY47" s="130"/>
      <c r="MVZ47" s="130"/>
      <c r="MWA47" s="130"/>
      <c r="MWB47" s="130"/>
      <c r="MWC47" s="130"/>
      <c r="MWD47" s="130"/>
      <c r="MWE47" s="130"/>
      <c r="MWF47" s="130"/>
      <c r="MWG47" s="130"/>
      <c r="MWH47" s="130"/>
      <c r="MWI47" s="130"/>
      <c r="MWJ47" s="130"/>
      <c r="MWK47" s="130"/>
      <c r="MWL47" s="130"/>
      <c r="MWM47" s="130"/>
      <c r="MWN47" s="130"/>
      <c r="MWO47" s="130"/>
      <c r="MWP47" s="130"/>
      <c r="MWQ47" s="130"/>
      <c r="MWR47" s="130"/>
      <c r="MWS47" s="130"/>
      <c r="MWT47" s="130"/>
      <c r="MWU47" s="130"/>
      <c r="MWV47" s="130"/>
      <c r="MWW47" s="130"/>
      <c r="MWX47" s="130"/>
      <c r="MWY47" s="130"/>
      <c r="MWZ47" s="130"/>
      <c r="MXA47" s="130"/>
      <c r="MXB47" s="130"/>
      <c r="MXC47" s="130"/>
      <c r="MXD47" s="130"/>
      <c r="MXE47" s="130"/>
      <c r="MXF47" s="130"/>
      <c r="MXG47" s="130"/>
      <c r="MXH47" s="130"/>
      <c r="MXI47" s="130"/>
      <c r="MXJ47" s="130"/>
      <c r="MXK47" s="130"/>
      <c r="MXL47" s="130"/>
      <c r="MXM47" s="130"/>
      <c r="MXN47" s="130"/>
      <c r="MXO47" s="130"/>
      <c r="MXP47" s="130"/>
      <c r="MXQ47" s="130"/>
      <c r="MXR47" s="130"/>
      <c r="MXS47" s="130"/>
      <c r="MXT47" s="130"/>
      <c r="MXU47" s="130"/>
      <c r="MXV47" s="130"/>
      <c r="MXW47" s="130"/>
      <c r="MXX47" s="130"/>
      <c r="MXY47" s="130"/>
      <c r="MXZ47" s="130"/>
      <c r="MYA47" s="130"/>
      <c r="MYB47" s="130"/>
      <c r="MYC47" s="130"/>
      <c r="MYD47" s="130"/>
      <c r="MYE47" s="130"/>
      <c r="MYF47" s="130"/>
      <c r="MYG47" s="130"/>
      <c r="MYH47" s="130"/>
      <c r="MYI47" s="130"/>
      <c r="MYJ47" s="130"/>
      <c r="MYK47" s="130"/>
      <c r="MYL47" s="130"/>
      <c r="MYM47" s="130"/>
      <c r="MYN47" s="130"/>
      <c r="MYO47" s="130"/>
      <c r="MYP47" s="130"/>
      <c r="MYQ47" s="130"/>
      <c r="MYR47" s="130"/>
      <c r="MYS47" s="130"/>
      <c r="MYT47" s="130"/>
      <c r="MYU47" s="130"/>
      <c r="MYV47" s="130"/>
      <c r="MYW47" s="130"/>
      <c r="MYX47" s="130"/>
      <c r="MYY47" s="130"/>
      <c r="MYZ47" s="130"/>
      <c r="MZA47" s="130"/>
      <c r="MZB47" s="130"/>
      <c r="MZC47" s="130"/>
      <c r="MZD47" s="130"/>
      <c r="MZE47" s="130"/>
      <c r="MZF47" s="130"/>
      <c r="MZG47" s="130"/>
      <c r="MZH47" s="130"/>
      <c r="MZI47" s="130"/>
      <c r="MZJ47" s="130"/>
      <c r="MZK47" s="130"/>
      <c r="MZL47" s="130"/>
      <c r="MZM47" s="130"/>
      <c r="MZN47" s="130"/>
      <c r="MZO47" s="130"/>
      <c r="MZP47" s="130"/>
      <c r="MZQ47" s="130"/>
      <c r="MZR47" s="130"/>
      <c r="MZS47" s="130"/>
      <c r="MZT47" s="130"/>
      <c r="MZU47" s="130"/>
      <c r="MZV47" s="130"/>
      <c r="MZW47" s="130"/>
      <c r="MZX47" s="130"/>
      <c r="MZY47" s="130"/>
      <c r="MZZ47" s="130"/>
      <c r="NAA47" s="130"/>
      <c r="NAB47" s="130"/>
      <c r="NAC47" s="130"/>
      <c r="NAD47" s="130"/>
      <c r="NAE47" s="130"/>
      <c r="NAF47" s="130"/>
      <c r="NAG47" s="130"/>
      <c r="NAH47" s="130"/>
      <c r="NAI47" s="130"/>
      <c r="NAJ47" s="130"/>
      <c r="NAK47" s="130"/>
      <c r="NAL47" s="130"/>
      <c r="NAM47" s="130"/>
      <c r="NAN47" s="130"/>
      <c r="NAO47" s="130"/>
      <c r="NAP47" s="130"/>
      <c r="NAQ47" s="130"/>
      <c r="NAR47" s="130"/>
      <c r="NAS47" s="130"/>
      <c r="NAT47" s="130"/>
      <c r="NAU47" s="130"/>
      <c r="NAV47" s="130"/>
      <c r="NAW47" s="130"/>
      <c r="NAX47" s="130"/>
      <c r="NAY47" s="130"/>
      <c r="NAZ47" s="130"/>
      <c r="NBA47" s="130"/>
      <c r="NBB47" s="130"/>
      <c r="NBC47" s="130"/>
      <c r="NBD47" s="130"/>
      <c r="NBE47" s="130"/>
      <c r="NBF47" s="130"/>
      <c r="NBG47" s="130"/>
      <c r="NBH47" s="130"/>
      <c r="NBI47" s="130"/>
      <c r="NBJ47" s="130"/>
      <c r="NBK47" s="130"/>
      <c r="NBL47" s="130"/>
      <c r="NBM47" s="130"/>
      <c r="NBN47" s="130"/>
      <c r="NBO47" s="130"/>
      <c r="NBP47" s="130"/>
      <c r="NBQ47" s="130"/>
      <c r="NBR47" s="130"/>
      <c r="NBS47" s="130"/>
      <c r="NBT47" s="130"/>
      <c r="NBU47" s="130"/>
      <c r="NBV47" s="130"/>
      <c r="NBW47" s="130"/>
      <c r="NBX47" s="130"/>
      <c r="NBY47" s="130"/>
      <c r="NBZ47" s="130"/>
      <c r="NCA47" s="130"/>
      <c r="NCB47" s="130"/>
      <c r="NCC47" s="130"/>
      <c r="NCD47" s="130"/>
      <c r="NCE47" s="130"/>
      <c r="NCF47" s="130"/>
      <c r="NCG47" s="130"/>
      <c r="NCH47" s="130"/>
      <c r="NCI47" s="130"/>
      <c r="NCJ47" s="130"/>
      <c r="NCK47" s="130"/>
      <c r="NCL47" s="130"/>
      <c r="NCM47" s="130"/>
      <c r="NCN47" s="130"/>
      <c r="NCO47" s="130"/>
      <c r="NCP47" s="130"/>
      <c r="NCQ47" s="130"/>
      <c r="NCR47" s="130"/>
      <c r="NCS47" s="130"/>
      <c r="NCT47" s="130"/>
      <c r="NCU47" s="130"/>
      <c r="NCV47" s="130"/>
      <c r="NCW47" s="130"/>
      <c r="NCX47" s="130"/>
      <c r="NCY47" s="130"/>
      <c r="NCZ47" s="130"/>
      <c r="NDA47" s="130"/>
      <c r="NDB47" s="130"/>
      <c r="NDC47" s="130"/>
      <c r="NDD47" s="130"/>
      <c r="NDE47" s="130"/>
      <c r="NDF47" s="130"/>
      <c r="NDG47" s="130"/>
      <c r="NDH47" s="130"/>
      <c r="NDI47" s="130"/>
      <c r="NDJ47" s="130"/>
      <c r="NDK47" s="130"/>
      <c r="NDL47" s="130"/>
      <c r="NDM47" s="130"/>
      <c r="NDN47" s="130"/>
      <c r="NDO47" s="130"/>
      <c r="NDP47" s="130"/>
      <c r="NDQ47" s="130"/>
      <c r="NDR47" s="130"/>
      <c r="NDS47" s="130"/>
      <c r="NDT47" s="130"/>
      <c r="NDU47" s="130"/>
      <c r="NDV47" s="130"/>
      <c r="NDW47" s="130"/>
      <c r="NDX47" s="130"/>
      <c r="NDY47" s="130"/>
      <c r="NDZ47" s="130"/>
      <c r="NEA47" s="130"/>
      <c r="NEB47" s="130"/>
      <c r="NEC47" s="130"/>
      <c r="NED47" s="130"/>
      <c r="NEE47" s="130"/>
      <c r="NEF47" s="130"/>
      <c r="NEG47" s="130"/>
      <c r="NEH47" s="130"/>
      <c r="NEI47" s="130"/>
      <c r="NEJ47" s="130"/>
      <c r="NEK47" s="130"/>
      <c r="NEL47" s="130"/>
      <c r="NEM47" s="130"/>
      <c r="NEN47" s="130"/>
      <c r="NEO47" s="130"/>
      <c r="NEP47" s="130"/>
      <c r="NEQ47" s="130"/>
      <c r="NER47" s="130"/>
      <c r="NES47" s="130"/>
      <c r="NET47" s="130"/>
      <c r="NEU47" s="130"/>
      <c r="NEV47" s="130"/>
      <c r="NEW47" s="130"/>
      <c r="NEX47" s="130"/>
      <c r="NEY47" s="130"/>
      <c r="NEZ47" s="130"/>
      <c r="NFA47" s="130"/>
      <c r="NFB47" s="130"/>
      <c r="NFC47" s="130"/>
      <c r="NFD47" s="130"/>
      <c r="NFE47" s="130"/>
      <c r="NFF47" s="130"/>
      <c r="NFG47" s="130"/>
      <c r="NFH47" s="130"/>
      <c r="NFI47" s="130"/>
      <c r="NFJ47" s="130"/>
      <c r="NFK47" s="130"/>
      <c r="NFL47" s="130"/>
      <c r="NFM47" s="130"/>
      <c r="NFN47" s="130"/>
      <c r="NFO47" s="130"/>
      <c r="NFP47" s="130"/>
      <c r="NFQ47" s="130"/>
      <c r="NFR47" s="130"/>
      <c r="NFS47" s="130"/>
      <c r="NFT47" s="130"/>
      <c r="NFU47" s="130"/>
      <c r="NFV47" s="130"/>
      <c r="NFW47" s="130"/>
      <c r="NFX47" s="130"/>
      <c r="NFY47" s="130"/>
      <c r="NFZ47" s="130"/>
      <c r="NGA47" s="130"/>
      <c r="NGB47" s="130"/>
      <c r="NGC47" s="130"/>
      <c r="NGD47" s="130"/>
      <c r="NGE47" s="130"/>
      <c r="NGF47" s="130"/>
      <c r="NGG47" s="130"/>
      <c r="NGH47" s="130"/>
      <c r="NGI47" s="130"/>
      <c r="NGJ47" s="130"/>
      <c r="NGK47" s="130"/>
      <c r="NGL47" s="130"/>
      <c r="NGM47" s="130"/>
      <c r="NGN47" s="130"/>
      <c r="NGO47" s="130"/>
      <c r="NGP47" s="130"/>
      <c r="NGQ47" s="130"/>
      <c r="NGR47" s="130"/>
      <c r="NGS47" s="130"/>
      <c r="NGT47" s="130"/>
      <c r="NGU47" s="130"/>
      <c r="NGV47" s="130"/>
      <c r="NGW47" s="130"/>
      <c r="NGX47" s="130"/>
      <c r="NGY47" s="130"/>
      <c r="NGZ47" s="130"/>
      <c r="NHA47" s="130"/>
      <c r="NHB47" s="130"/>
      <c r="NHC47" s="130"/>
      <c r="NHD47" s="130"/>
      <c r="NHE47" s="130"/>
      <c r="NHF47" s="130"/>
      <c r="NHG47" s="130"/>
      <c r="NHH47" s="130"/>
      <c r="NHI47" s="130"/>
      <c r="NHJ47" s="130"/>
      <c r="NHK47" s="130"/>
      <c r="NHL47" s="130"/>
      <c r="NHM47" s="130"/>
      <c r="NHN47" s="130"/>
      <c r="NHO47" s="130"/>
      <c r="NHP47" s="130"/>
      <c r="NHQ47" s="130"/>
      <c r="NHR47" s="130"/>
      <c r="NHS47" s="130"/>
      <c r="NHT47" s="130"/>
      <c r="NHU47" s="130"/>
      <c r="NHV47" s="130"/>
      <c r="NHW47" s="130"/>
      <c r="NHX47" s="130"/>
      <c r="NHY47" s="130"/>
      <c r="NHZ47" s="130"/>
      <c r="NIA47" s="130"/>
      <c r="NIB47" s="130"/>
      <c r="NIC47" s="130"/>
      <c r="NID47" s="130"/>
      <c r="NIE47" s="130"/>
      <c r="NIF47" s="130"/>
      <c r="NIG47" s="130"/>
      <c r="NIH47" s="130"/>
      <c r="NII47" s="130"/>
      <c r="NIJ47" s="130"/>
      <c r="NIK47" s="130"/>
      <c r="NIL47" s="130"/>
      <c r="NIM47" s="130"/>
      <c r="NIN47" s="130"/>
      <c r="NIO47" s="130"/>
      <c r="NIP47" s="130"/>
      <c r="NIQ47" s="130"/>
      <c r="NIR47" s="130"/>
      <c r="NIS47" s="130"/>
      <c r="NIT47" s="130"/>
      <c r="NIU47" s="130"/>
      <c r="NIV47" s="130"/>
      <c r="NIW47" s="130"/>
      <c r="NIX47" s="130"/>
      <c r="NIY47" s="130"/>
      <c r="NIZ47" s="130"/>
      <c r="NJA47" s="130"/>
      <c r="NJB47" s="130"/>
      <c r="NJC47" s="130"/>
      <c r="NJD47" s="130"/>
      <c r="NJE47" s="130"/>
      <c r="NJF47" s="130"/>
      <c r="NJG47" s="130"/>
      <c r="NJH47" s="130"/>
      <c r="NJI47" s="130"/>
      <c r="NJJ47" s="130"/>
      <c r="NJK47" s="130"/>
      <c r="NJL47" s="130"/>
      <c r="NJM47" s="130"/>
      <c r="NJN47" s="130"/>
      <c r="NJO47" s="130"/>
      <c r="NJP47" s="130"/>
      <c r="NJQ47" s="130"/>
      <c r="NJR47" s="130"/>
      <c r="NJS47" s="130"/>
      <c r="NJT47" s="130"/>
      <c r="NJU47" s="130"/>
      <c r="NJV47" s="130"/>
      <c r="NJW47" s="130"/>
      <c r="NJX47" s="130"/>
      <c r="NJY47" s="130"/>
      <c r="NJZ47" s="130"/>
      <c r="NKA47" s="130"/>
      <c r="NKB47" s="130"/>
      <c r="NKC47" s="130"/>
      <c r="NKD47" s="130"/>
      <c r="NKE47" s="130"/>
      <c r="NKF47" s="130"/>
      <c r="NKG47" s="130"/>
      <c r="NKH47" s="130"/>
      <c r="NKI47" s="130"/>
      <c r="NKJ47" s="130"/>
      <c r="NKK47" s="130"/>
      <c r="NKL47" s="130"/>
      <c r="NKM47" s="130"/>
      <c r="NKN47" s="130"/>
      <c r="NKO47" s="130"/>
      <c r="NKP47" s="130"/>
      <c r="NKQ47" s="130"/>
      <c r="NKR47" s="130"/>
      <c r="NKS47" s="130"/>
      <c r="NKT47" s="130"/>
      <c r="NKU47" s="130"/>
      <c r="NKV47" s="130"/>
      <c r="NKW47" s="130"/>
      <c r="NKX47" s="130"/>
      <c r="NKY47" s="130"/>
      <c r="NKZ47" s="130"/>
      <c r="NLA47" s="130"/>
      <c r="NLB47" s="130"/>
      <c r="NLC47" s="130"/>
      <c r="NLD47" s="130"/>
      <c r="NLE47" s="130"/>
      <c r="NLF47" s="130"/>
      <c r="NLG47" s="130"/>
      <c r="NLH47" s="130"/>
      <c r="NLI47" s="130"/>
      <c r="NLJ47" s="130"/>
      <c r="NLK47" s="130"/>
      <c r="NLL47" s="130"/>
      <c r="NLM47" s="130"/>
      <c r="NLN47" s="130"/>
      <c r="NLO47" s="130"/>
      <c r="NLP47" s="130"/>
      <c r="NLQ47" s="130"/>
      <c r="NLR47" s="130"/>
      <c r="NLS47" s="130"/>
      <c r="NLT47" s="130"/>
      <c r="NLU47" s="130"/>
      <c r="NLV47" s="130"/>
      <c r="NLW47" s="130"/>
      <c r="NLX47" s="130"/>
      <c r="NLY47" s="130"/>
      <c r="NLZ47" s="130"/>
      <c r="NMA47" s="130"/>
      <c r="NMB47" s="130"/>
      <c r="NMC47" s="130"/>
      <c r="NMD47" s="130"/>
      <c r="NME47" s="130"/>
      <c r="NMF47" s="130"/>
      <c r="NMG47" s="130"/>
      <c r="NMH47" s="130"/>
      <c r="NMI47" s="130"/>
      <c r="NMJ47" s="130"/>
      <c r="NMK47" s="130"/>
      <c r="NML47" s="130"/>
      <c r="NMM47" s="130"/>
      <c r="NMN47" s="130"/>
      <c r="NMO47" s="130"/>
      <c r="NMP47" s="130"/>
      <c r="NMQ47" s="130"/>
      <c r="NMR47" s="130"/>
      <c r="NMS47" s="130"/>
      <c r="NMT47" s="130"/>
      <c r="NMU47" s="130"/>
      <c r="NMV47" s="130"/>
      <c r="NMW47" s="130"/>
      <c r="NMX47" s="130"/>
      <c r="NMY47" s="130"/>
      <c r="NMZ47" s="130"/>
      <c r="NNA47" s="130"/>
      <c r="NNB47" s="130"/>
      <c r="NNC47" s="130"/>
      <c r="NND47" s="130"/>
      <c r="NNE47" s="130"/>
      <c r="NNF47" s="130"/>
      <c r="NNG47" s="130"/>
      <c r="NNH47" s="130"/>
      <c r="NNI47" s="130"/>
      <c r="NNJ47" s="130"/>
      <c r="NNK47" s="130"/>
      <c r="NNL47" s="130"/>
      <c r="NNM47" s="130"/>
      <c r="NNN47" s="130"/>
      <c r="NNO47" s="130"/>
      <c r="NNP47" s="130"/>
      <c r="NNQ47" s="130"/>
      <c r="NNR47" s="130"/>
      <c r="NNS47" s="130"/>
      <c r="NNT47" s="130"/>
      <c r="NNU47" s="130"/>
      <c r="NNV47" s="130"/>
      <c r="NNW47" s="130"/>
      <c r="NNX47" s="130"/>
      <c r="NNY47" s="130"/>
      <c r="NNZ47" s="130"/>
      <c r="NOA47" s="130"/>
      <c r="NOB47" s="130"/>
      <c r="NOC47" s="130"/>
      <c r="NOD47" s="130"/>
      <c r="NOE47" s="130"/>
      <c r="NOF47" s="130"/>
      <c r="NOG47" s="130"/>
      <c r="NOH47" s="130"/>
      <c r="NOI47" s="130"/>
      <c r="NOJ47" s="130"/>
      <c r="NOK47" s="130"/>
      <c r="NOL47" s="130"/>
      <c r="NOM47" s="130"/>
      <c r="NON47" s="130"/>
      <c r="NOO47" s="130"/>
      <c r="NOP47" s="130"/>
      <c r="NOQ47" s="130"/>
      <c r="NOR47" s="130"/>
      <c r="NOS47" s="130"/>
      <c r="NOT47" s="130"/>
      <c r="NOU47" s="130"/>
      <c r="NOV47" s="130"/>
      <c r="NOW47" s="130"/>
      <c r="NOX47" s="130"/>
      <c r="NOY47" s="130"/>
      <c r="NOZ47" s="130"/>
      <c r="NPA47" s="130"/>
      <c r="NPB47" s="130"/>
      <c r="NPC47" s="130"/>
      <c r="NPD47" s="130"/>
      <c r="NPE47" s="130"/>
      <c r="NPF47" s="130"/>
      <c r="NPG47" s="130"/>
      <c r="NPH47" s="130"/>
      <c r="NPI47" s="130"/>
      <c r="NPJ47" s="130"/>
      <c r="NPK47" s="130"/>
      <c r="NPL47" s="130"/>
      <c r="NPM47" s="130"/>
      <c r="NPN47" s="130"/>
      <c r="NPO47" s="130"/>
      <c r="NPP47" s="130"/>
      <c r="NPQ47" s="130"/>
      <c r="NPR47" s="130"/>
      <c r="NPS47" s="130"/>
      <c r="NPT47" s="130"/>
      <c r="NPU47" s="130"/>
      <c r="NPV47" s="130"/>
      <c r="NPW47" s="130"/>
      <c r="NPX47" s="130"/>
      <c r="NPY47" s="130"/>
      <c r="NPZ47" s="130"/>
      <c r="NQA47" s="130"/>
      <c r="NQB47" s="130"/>
      <c r="NQC47" s="130"/>
      <c r="NQD47" s="130"/>
      <c r="NQE47" s="130"/>
      <c r="NQF47" s="130"/>
      <c r="NQG47" s="130"/>
      <c r="NQH47" s="130"/>
      <c r="NQI47" s="130"/>
      <c r="NQJ47" s="130"/>
      <c r="NQK47" s="130"/>
      <c r="NQL47" s="130"/>
      <c r="NQM47" s="130"/>
      <c r="NQN47" s="130"/>
      <c r="NQO47" s="130"/>
      <c r="NQP47" s="130"/>
      <c r="NQQ47" s="130"/>
      <c r="NQR47" s="130"/>
      <c r="NQS47" s="130"/>
      <c r="NQT47" s="130"/>
      <c r="NQU47" s="130"/>
      <c r="NQV47" s="130"/>
      <c r="NQW47" s="130"/>
      <c r="NQX47" s="130"/>
      <c r="NQY47" s="130"/>
      <c r="NQZ47" s="130"/>
      <c r="NRA47" s="130"/>
      <c r="NRB47" s="130"/>
      <c r="NRC47" s="130"/>
      <c r="NRD47" s="130"/>
      <c r="NRE47" s="130"/>
      <c r="NRF47" s="130"/>
      <c r="NRG47" s="130"/>
      <c r="NRH47" s="130"/>
      <c r="NRI47" s="130"/>
      <c r="NRJ47" s="130"/>
      <c r="NRK47" s="130"/>
      <c r="NRL47" s="130"/>
      <c r="NRM47" s="130"/>
      <c r="NRN47" s="130"/>
      <c r="NRO47" s="130"/>
      <c r="NRP47" s="130"/>
      <c r="NRQ47" s="130"/>
      <c r="NRR47" s="130"/>
      <c r="NRS47" s="130"/>
      <c r="NRT47" s="130"/>
      <c r="NRU47" s="130"/>
      <c r="NRV47" s="130"/>
      <c r="NRW47" s="130"/>
      <c r="NRX47" s="130"/>
      <c r="NRY47" s="130"/>
      <c r="NRZ47" s="130"/>
      <c r="NSA47" s="130"/>
      <c r="NSB47" s="130"/>
      <c r="NSC47" s="130"/>
      <c r="NSD47" s="130"/>
      <c r="NSE47" s="130"/>
      <c r="NSF47" s="130"/>
      <c r="NSG47" s="130"/>
      <c r="NSH47" s="130"/>
      <c r="NSI47" s="130"/>
      <c r="NSJ47" s="130"/>
      <c r="NSK47" s="130"/>
      <c r="NSL47" s="130"/>
      <c r="NSM47" s="130"/>
      <c r="NSN47" s="130"/>
      <c r="NSO47" s="130"/>
      <c r="NSP47" s="130"/>
      <c r="NSQ47" s="130"/>
      <c r="NSR47" s="130"/>
      <c r="NSS47" s="130"/>
      <c r="NST47" s="130"/>
      <c r="NSU47" s="130"/>
      <c r="NSV47" s="130"/>
      <c r="NSW47" s="130"/>
      <c r="NSX47" s="130"/>
      <c r="NSY47" s="130"/>
      <c r="NSZ47" s="130"/>
      <c r="NTA47" s="130"/>
      <c r="NTB47" s="130"/>
      <c r="NTC47" s="130"/>
      <c r="NTD47" s="130"/>
      <c r="NTE47" s="130"/>
      <c r="NTF47" s="130"/>
      <c r="NTG47" s="130"/>
      <c r="NTH47" s="130"/>
      <c r="NTI47" s="130"/>
      <c r="NTJ47" s="130"/>
      <c r="NTK47" s="130"/>
      <c r="NTL47" s="130"/>
      <c r="NTM47" s="130"/>
      <c r="NTN47" s="130"/>
      <c r="NTO47" s="130"/>
      <c r="NTP47" s="130"/>
      <c r="NTQ47" s="130"/>
      <c r="NTR47" s="130"/>
      <c r="NTS47" s="130"/>
      <c r="NTT47" s="130"/>
      <c r="NTU47" s="130"/>
      <c r="NTV47" s="130"/>
      <c r="NTW47" s="130"/>
      <c r="NTX47" s="130"/>
      <c r="NTY47" s="130"/>
      <c r="NTZ47" s="130"/>
      <c r="NUA47" s="130"/>
      <c r="NUB47" s="130"/>
      <c r="NUC47" s="130"/>
      <c r="NUD47" s="130"/>
      <c r="NUE47" s="130"/>
      <c r="NUF47" s="130"/>
      <c r="NUG47" s="130"/>
      <c r="NUH47" s="130"/>
      <c r="NUI47" s="130"/>
      <c r="NUJ47" s="130"/>
      <c r="NUK47" s="130"/>
      <c r="NUL47" s="130"/>
      <c r="NUM47" s="130"/>
      <c r="NUN47" s="130"/>
      <c r="NUO47" s="130"/>
      <c r="NUP47" s="130"/>
      <c r="NUQ47" s="130"/>
      <c r="NUR47" s="130"/>
      <c r="NUS47" s="130"/>
      <c r="NUT47" s="130"/>
      <c r="NUU47" s="130"/>
      <c r="NUV47" s="130"/>
      <c r="NUW47" s="130"/>
      <c r="NUX47" s="130"/>
      <c r="NUY47" s="130"/>
      <c r="NUZ47" s="130"/>
      <c r="NVA47" s="130"/>
      <c r="NVB47" s="130"/>
      <c r="NVC47" s="130"/>
      <c r="NVD47" s="130"/>
      <c r="NVE47" s="130"/>
      <c r="NVF47" s="130"/>
      <c r="NVG47" s="130"/>
      <c r="NVH47" s="130"/>
      <c r="NVI47" s="130"/>
      <c r="NVJ47" s="130"/>
      <c r="NVK47" s="130"/>
      <c r="NVL47" s="130"/>
      <c r="NVM47" s="130"/>
      <c r="NVN47" s="130"/>
      <c r="NVO47" s="130"/>
      <c r="NVP47" s="130"/>
      <c r="NVQ47" s="130"/>
      <c r="NVR47" s="130"/>
      <c r="NVS47" s="130"/>
      <c r="NVT47" s="130"/>
      <c r="NVU47" s="130"/>
      <c r="NVV47" s="130"/>
      <c r="NVW47" s="130"/>
      <c r="NVX47" s="130"/>
      <c r="NVY47" s="130"/>
      <c r="NVZ47" s="130"/>
      <c r="NWA47" s="130"/>
      <c r="NWB47" s="130"/>
      <c r="NWC47" s="130"/>
      <c r="NWD47" s="130"/>
      <c r="NWE47" s="130"/>
      <c r="NWF47" s="130"/>
      <c r="NWG47" s="130"/>
      <c r="NWH47" s="130"/>
      <c r="NWI47" s="130"/>
      <c r="NWJ47" s="130"/>
      <c r="NWK47" s="130"/>
      <c r="NWL47" s="130"/>
      <c r="NWM47" s="130"/>
      <c r="NWN47" s="130"/>
      <c r="NWO47" s="130"/>
      <c r="NWP47" s="130"/>
      <c r="NWQ47" s="130"/>
      <c r="NWR47" s="130"/>
      <c r="NWS47" s="130"/>
      <c r="NWT47" s="130"/>
      <c r="NWU47" s="130"/>
      <c r="NWV47" s="130"/>
      <c r="NWW47" s="130"/>
      <c r="NWX47" s="130"/>
      <c r="NWY47" s="130"/>
      <c r="NWZ47" s="130"/>
      <c r="NXA47" s="130"/>
      <c r="NXB47" s="130"/>
      <c r="NXC47" s="130"/>
      <c r="NXD47" s="130"/>
      <c r="NXE47" s="130"/>
      <c r="NXF47" s="130"/>
      <c r="NXG47" s="130"/>
      <c r="NXH47" s="130"/>
      <c r="NXI47" s="130"/>
      <c r="NXJ47" s="130"/>
      <c r="NXK47" s="130"/>
      <c r="NXL47" s="130"/>
      <c r="NXM47" s="130"/>
      <c r="NXN47" s="130"/>
      <c r="NXO47" s="130"/>
      <c r="NXP47" s="130"/>
      <c r="NXQ47" s="130"/>
      <c r="NXR47" s="130"/>
      <c r="NXS47" s="130"/>
      <c r="NXT47" s="130"/>
      <c r="NXU47" s="130"/>
      <c r="NXV47" s="130"/>
      <c r="NXW47" s="130"/>
      <c r="NXX47" s="130"/>
      <c r="NXY47" s="130"/>
      <c r="NXZ47" s="130"/>
      <c r="NYA47" s="130"/>
      <c r="NYB47" s="130"/>
      <c r="NYC47" s="130"/>
      <c r="NYD47" s="130"/>
      <c r="NYE47" s="130"/>
      <c r="NYF47" s="130"/>
      <c r="NYG47" s="130"/>
      <c r="NYH47" s="130"/>
      <c r="NYI47" s="130"/>
      <c r="NYJ47" s="130"/>
      <c r="NYK47" s="130"/>
      <c r="NYL47" s="130"/>
      <c r="NYM47" s="130"/>
      <c r="NYN47" s="130"/>
      <c r="NYO47" s="130"/>
      <c r="NYP47" s="130"/>
      <c r="NYQ47" s="130"/>
      <c r="NYR47" s="130"/>
      <c r="NYS47" s="130"/>
      <c r="NYT47" s="130"/>
      <c r="NYU47" s="130"/>
      <c r="NYV47" s="130"/>
      <c r="NYW47" s="130"/>
      <c r="NYX47" s="130"/>
      <c r="NYY47" s="130"/>
      <c r="NYZ47" s="130"/>
      <c r="NZA47" s="130"/>
      <c r="NZB47" s="130"/>
      <c r="NZC47" s="130"/>
      <c r="NZD47" s="130"/>
      <c r="NZE47" s="130"/>
      <c r="NZF47" s="130"/>
      <c r="NZG47" s="130"/>
      <c r="NZH47" s="130"/>
      <c r="NZI47" s="130"/>
      <c r="NZJ47" s="130"/>
      <c r="NZK47" s="130"/>
      <c r="NZL47" s="130"/>
      <c r="NZM47" s="130"/>
      <c r="NZN47" s="130"/>
      <c r="NZO47" s="130"/>
      <c r="NZP47" s="130"/>
      <c r="NZQ47" s="130"/>
      <c r="NZR47" s="130"/>
      <c r="NZS47" s="130"/>
      <c r="NZT47" s="130"/>
      <c r="NZU47" s="130"/>
      <c r="NZV47" s="130"/>
      <c r="NZW47" s="130"/>
      <c r="NZX47" s="130"/>
      <c r="NZY47" s="130"/>
      <c r="NZZ47" s="130"/>
      <c r="OAA47" s="130"/>
      <c r="OAB47" s="130"/>
      <c r="OAC47" s="130"/>
      <c r="OAD47" s="130"/>
      <c r="OAE47" s="130"/>
      <c r="OAF47" s="130"/>
      <c r="OAG47" s="130"/>
      <c r="OAH47" s="130"/>
      <c r="OAI47" s="130"/>
      <c r="OAJ47" s="130"/>
      <c r="OAK47" s="130"/>
      <c r="OAL47" s="130"/>
      <c r="OAM47" s="130"/>
      <c r="OAN47" s="130"/>
      <c r="OAO47" s="130"/>
      <c r="OAP47" s="130"/>
      <c r="OAQ47" s="130"/>
      <c r="OAR47" s="130"/>
      <c r="OAS47" s="130"/>
      <c r="OAT47" s="130"/>
      <c r="OAU47" s="130"/>
      <c r="OAV47" s="130"/>
      <c r="OAW47" s="130"/>
      <c r="OAX47" s="130"/>
      <c r="OAY47" s="130"/>
      <c r="OAZ47" s="130"/>
      <c r="OBA47" s="130"/>
      <c r="OBB47" s="130"/>
      <c r="OBC47" s="130"/>
      <c r="OBD47" s="130"/>
      <c r="OBE47" s="130"/>
      <c r="OBF47" s="130"/>
      <c r="OBG47" s="130"/>
      <c r="OBH47" s="130"/>
      <c r="OBI47" s="130"/>
      <c r="OBJ47" s="130"/>
      <c r="OBK47" s="130"/>
      <c r="OBL47" s="130"/>
      <c r="OBM47" s="130"/>
      <c r="OBN47" s="130"/>
      <c r="OBO47" s="130"/>
      <c r="OBP47" s="130"/>
      <c r="OBQ47" s="130"/>
      <c r="OBR47" s="130"/>
      <c r="OBS47" s="130"/>
      <c r="OBT47" s="130"/>
      <c r="OBU47" s="130"/>
      <c r="OBV47" s="130"/>
      <c r="OBW47" s="130"/>
      <c r="OBX47" s="130"/>
      <c r="OBY47" s="130"/>
      <c r="OBZ47" s="130"/>
      <c r="OCA47" s="130"/>
      <c r="OCB47" s="130"/>
      <c r="OCC47" s="130"/>
      <c r="OCD47" s="130"/>
      <c r="OCE47" s="130"/>
      <c r="OCF47" s="130"/>
      <c r="OCG47" s="130"/>
      <c r="OCH47" s="130"/>
      <c r="OCI47" s="130"/>
      <c r="OCJ47" s="130"/>
      <c r="OCK47" s="130"/>
      <c r="OCL47" s="130"/>
      <c r="OCM47" s="130"/>
      <c r="OCN47" s="130"/>
      <c r="OCO47" s="130"/>
      <c r="OCP47" s="130"/>
      <c r="OCQ47" s="130"/>
      <c r="OCR47" s="130"/>
      <c r="OCS47" s="130"/>
      <c r="OCT47" s="130"/>
      <c r="OCU47" s="130"/>
      <c r="OCV47" s="130"/>
      <c r="OCW47" s="130"/>
      <c r="OCX47" s="130"/>
      <c r="OCY47" s="130"/>
      <c r="OCZ47" s="130"/>
      <c r="ODA47" s="130"/>
      <c r="ODB47" s="130"/>
      <c r="ODC47" s="130"/>
      <c r="ODD47" s="130"/>
      <c r="ODE47" s="130"/>
      <c r="ODF47" s="130"/>
      <c r="ODG47" s="130"/>
      <c r="ODH47" s="130"/>
      <c r="ODI47" s="130"/>
      <c r="ODJ47" s="130"/>
      <c r="ODK47" s="130"/>
      <c r="ODL47" s="130"/>
      <c r="ODM47" s="130"/>
      <c r="ODN47" s="130"/>
      <c r="ODO47" s="130"/>
      <c r="ODP47" s="130"/>
      <c r="ODQ47" s="130"/>
      <c r="ODR47" s="130"/>
      <c r="ODS47" s="130"/>
      <c r="ODT47" s="130"/>
      <c r="ODU47" s="130"/>
      <c r="ODV47" s="130"/>
      <c r="ODW47" s="130"/>
      <c r="ODX47" s="130"/>
      <c r="ODY47" s="130"/>
      <c r="ODZ47" s="130"/>
      <c r="OEA47" s="130"/>
      <c r="OEB47" s="130"/>
      <c r="OEC47" s="130"/>
      <c r="OED47" s="130"/>
      <c r="OEE47" s="130"/>
      <c r="OEF47" s="130"/>
      <c r="OEG47" s="130"/>
      <c r="OEH47" s="130"/>
      <c r="OEI47" s="130"/>
      <c r="OEJ47" s="130"/>
      <c r="OEK47" s="130"/>
      <c r="OEL47" s="130"/>
      <c r="OEM47" s="130"/>
      <c r="OEN47" s="130"/>
      <c r="OEO47" s="130"/>
      <c r="OEP47" s="130"/>
      <c r="OEQ47" s="130"/>
      <c r="OER47" s="130"/>
      <c r="OES47" s="130"/>
      <c r="OET47" s="130"/>
      <c r="OEU47" s="130"/>
      <c r="OEV47" s="130"/>
      <c r="OEW47" s="130"/>
      <c r="OEX47" s="130"/>
      <c r="OEY47" s="130"/>
      <c r="OEZ47" s="130"/>
      <c r="OFA47" s="130"/>
      <c r="OFB47" s="130"/>
      <c r="OFC47" s="130"/>
      <c r="OFD47" s="130"/>
      <c r="OFE47" s="130"/>
      <c r="OFF47" s="130"/>
      <c r="OFG47" s="130"/>
      <c r="OFH47" s="130"/>
      <c r="OFI47" s="130"/>
      <c r="OFJ47" s="130"/>
      <c r="OFK47" s="130"/>
      <c r="OFL47" s="130"/>
      <c r="OFM47" s="130"/>
      <c r="OFN47" s="130"/>
      <c r="OFO47" s="130"/>
      <c r="OFP47" s="130"/>
      <c r="OFQ47" s="130"/>
      <c r="OFR47" s="130"/>
      <c r="OFS47" s="130"/>
      <c r="OFT47" s="130"/>
      <c r="OFU47" s="130"/>
      <c r="OFV47" s="130"/>
      <c r="OFW47" s="130"/>
      <c r="OFX47" s="130"/>
      <c r="OFY47" s="130"/>
      <c r="OFZ47" s="130"/>
      <c r="OGA47" s="130"/>
      <c r="OGB47" s="130"/>
      <c r="OGC47" s="130"/>
      <c r="OGD47" s="130"/>
      <c r="OGE47" s="130"/>
      <c r="OGF47" s="130"/>
      <c r="OGG47" s="130"/>
      <c r="OGH47" s="130"/>
      <c r="OGI47" s="130"/>
      <c r="OGJ47" s="130"/>
      <c r="OGK47" s="130"/>
      <c r="OGL47" s="130"/>
      <c r="OGM47" s="130"/>
      <c r="OGN47" s="130"/>
      <c r="OGO47" s="130"/>
      <c r="OGP47" s="130"/>
      <c r="OGQ47" s="130"/>
      <c r="OGR47" s="130"/>
      <c r="OGS47" s="130"/>
      <c r="OGT47" s="130"/>
      <c r="OGU47" s="130"/>
      <c r="OGV47" s="130"/>
      <c r="OGW47" s="130"/>
      <c r="OGX47" s="130"/>
      <c r="OGY47" s="130"/>
      <c r="OGZ47" s="130"/>
      <c r="OHA47" s="130"/>
      <c r="OHB47" s="130"/>
      <c r="OHC47" s="130"/>
      <c r="OHD47" s="130"/>
      <c r="OHE47" s="130"/>
      <c r="OHF47" s="130"/>
      <c r="OHG47" s="130"/>
      <c r="OHH47" s="130"/>
      <c r="OHI47" s="130"/>
      <c r="OHJ47" s="130"/>
      <c r="OHK47" s="130"/>
      <c r="OHL47" s="130"/>
      <c r="OHM47" s="130"/>
      <c r="OHN47" s="130"/>
      <c r="OHO47" s="130"/>
      <c r="OHP47" s="130"/>
      <c r="OHQ47" s="130"/>
      <c r="OHR47" s="130"/>
      <c r="OHS47" s="130"/>
      <c r="OHT47" s="130"/>
      <c r="OHU47" s="130"/>
      <c r="OHV47" s="130"/>
      <c r="OHW47" s="130"/>
      <c r="OHX47" s="130"/>
      <c r="OHY47" s="130"/>
      <c r="OHZ47" s="130"/>
      <c r="OIA47" s="130"/>
      <c r="OIB47" s="130"/>
      <c r="OIC47" s="130"/>
      <c r="OID47" s="130"/>
      <c r="OIE47" s="130"/>
      <c r="OIF47" s="130"/>
      <c r="OIG47" s="130"/>
      <c r="OIH47" s="130"/>
      <c r="OII47" s="130"/>
      <c r="OIJ47" s="130"/>
      <c r="OIK47" s="130"/>
      <c r="OIL47" s="130"/>
      <c r="OIM47" s="130"/>
      <c r="OIN47" s="130"/>
      <c r="OIO47" s="130"/>
      <c r="OIP47" s="130"/>
      <c r="OIQ47" s="130"/>
      <c r="OIR47" s="130"/>
      <c r="OIS47" s="130"/>
      <c r="OIT47" s="130"/>
      <c r="OIU47" s="130"/>
      <c r="OIV47" s="130"/>
      <c r="OIW47" s="130"/>
      <c r="OIX47" s="130"/>
      <c r="OIY47" s="130"/>
      <c r="OIZ47" s="130"/>
      <c r="OJA47" s="130"/>
      <c r="OJB47" s="130"/>
      <c r="OJC47" s="130"/>
      <c r="OJD47" s="130"/>
      <c r="OJE47" s="130"/>
      <c r="OJF47" s="130"/>
      <c r="OJG47" s="130"/>
      <c r="OJH47" s="130"/>
      <c r="OJI47" s="130"/>
      <c r="OJJ47" s="130"/>
      <c r="OJK47" s="130"/>
      <c r="OJL47" s="130"/>
      <c r="OJM47" s="130"/>
      <c r="OJN47" s="130"/>
      <c r="OJO47" s="130"/>
      <c r="OJP47" s="130"/>
      <c r="OJQ47" s="130"/>
      <c r="OJR47" s="130"/>
      <c r="OJS47" s="130"/>
      <c r="OJT47" s="130"/>
      <c r="OJU47" s="130"/>
      <c r="OJV47" s="130"/>
      <c r="OJW47" s="130"/>
      <c r="OJX47" s="130"/>
      <c r="OJY47" s="130"/>
      <c r="OJZ47" s="130"/>
      <c r="OKA47" s="130"/>
      <c r="OKB47" s="130"/>
      <c r="OKC47" s="130"/>
      <c r="OKD47" s="130"/>
      <c r="OKE47" s="130"/>
      <c r="OKF47" s="130"/>
      <c r="OKG47" s="130"/>
      <c r="OKH47" s="130"/>
      <c r="OKI47" s="130"/>
      <c r="OKJ47" s="130"/>
      <c r="OKK47" s="130"/>
      <c r="OKL47" s="130"/>
      <c r="OKM47" s="130"/>
      <c r="OKN47" s="130"/>
      <c r="OKO47" s="130"/>
      <c r="OKP47" s="130"/>
      <c r="OKQ47" s="130"/>
      <c r="OKR47" s="130"/>
      <c r="OKS47" s="130"/>
      <c r="OKT47" s="130"/>
      <c r="OKU47" s="130"/>
      <c r="OKV47" s="130"/>
      <c r="OKW47" s="130"/>
      <c r="OKX47" s="130"/>
      <c r="OKY47" s="130"/>
      <c r="OKZ47" s="130"/>
      <c r="OLA47" s="130"/>
      <c r="OLB47" s="130"/>
      <c r="OLC47" s="130"/>
      <c r="OLD47" s="130"/>
      <c r="OLE47" s="130"/>
      <c r="OLF47" s="130"/>
      <c r="OLG47" s="130"/>
      <c r="OLH47" s="130"/>
      <c r="OLI47" s="130"/>
      <c r="OLJ47" s="130"/>
      <c r="OLK47" s="130"/>
      <c r="OLL47" s="130"/>
      <c r="OLM47" s="130"/>
      <c r="OLN47" s="130"/>
      <c r="OLO47" s="130"/>
      <c r="OLP47" s="130"/>
      <c r="OLQ47" s="130"/>
      <c r="OLR47" s="130"/>
      <c r="OLS47" s="130"/>
      <c r="OLT47" s="130"/>
      <c r="OLU47" s="130"/>
      <c r="OLV47" s="130"/>
      <c r="OLW47" s="130"/>
      <c r="OLX47" s="130"/>
      <c r="OLY47" s="130"/>
      <c r="OLZ47" s="130"/>
      <c r="OMA47" s="130"/>
      <c r="OMB47" s="130"/>
      <c r="OMC47" s="130"/>
      <c r="OMD47" s="130"/>
      <c r="OME47" s="130"/>
      <c r="OMF47" s="130"/>
      <c r="OMG47" s="130"/>
      <c r="OMH47" s="130"/>
      <c r="OMI47" s="130"/>
      <c r="OMJ47" s="130"/>
      <c r="OMK47" s="130"/>
      <c r="OML47" s="130"/>
      <c r="OMM47" s="130"/>
      <c r="OMN47" s="130"/>
      <c r="OMO47" s="130"/>
      <c r="OMP47" s="130"/>
      <c r="OMQ47" s="130"/>
      <c r="OMR47" s="130"/>
      <c r="OMS47" s="130"/>
      <c r="OMT47" s="130"/>
      <c r="OMU47" s="130"/>
      <c r="OMV47" s="130"/>
      <c r="OMW47" s="130"/>
      <c r="OMX47" s="130"/>
      <c r="OMY47" s="130"/>
      <c r="OMZ47" s="130"/>
      <c r="ONA47" s="130"/>
      <c r="ONB47" s="130"/>
      <c r="ONC47" s="130"/>
      <c r="OND47" s="130"/>
      <c r="ONE47" s="130"/>
      <c r="ONF47" s="130"/>
      <c r="ONG47" s="130"/>
      <c r="ONH47" s="130"/>
      <c r="ONI47" s="130"/>
      <c r="ONJ47" s="130"/>
      <c r="ONK47" s="130"/>
      <c r="ONL47" s="130"/>
      <c r="ONM47" s="130"/>
      <c r="ONN47" s="130"/>
      <c r="ONO47" s="130"/>
      <c r="ONP47" s="130"/>
      <c r="ONQ47" s="130"/>
      <c r="ONR47" s="130"/>
      <c r="ONS47" s="130"/>
      <c r="ONT47" s="130"/>
      <c r="ONU47" s="130"/>
      <c r="ONV47" s="130"/>
      <c r="ONW47" s="130"/>
      <c r="ONX47" s="130"/>
      <c r="ONY47" s="130"/>
      <c r="ONZ47" s="130"/>
      <c r="OOA47" s="130"/>
      <c r="OOB47" s="130"/>
      <c r="OOC47" s="130"/>
      <c r="OOD47" s="130"/>
      <c r="OOE47" s="130"/>
      <c r="OOF47" s="130"/>
      <c r="OOG47" s="130"/>
      <c r="OOH47" s="130"/>
      <c r="OOI47" s="130"/>
      <c r="OOJ47" s="130"/>
      <c r="OOK47" s="130"/>
      <c r="OOL47" s="130"/>
      <c r="OOM47" s="130"/>
      <c r="OON47" s="130"/>
      <c r="OOO47" s="130"/>
      <c r="OOP47" s="130"/>
      <c r="OOQ47" s="130"/>
      <c r="OOR47" s="130"/>
      <c r="OOS47" s="130"/>
      <c r="OOT47" s="130"/>
      <c r="OOU47" s="130"/>
      <c r="OOV47" s="130"/>
      <c r="OOW47" s="130"/>
      <c r="OOX47" s="130"/>
      <c r="OOY47" s="130"/>
      <c r="OOZ47" s="130"/>
      <c r="OPA47" s="130"/>
      <c r="OPB47" s="130"/>
      <c r="OPC47" s="130"/>
      <c r="OPD47" s="130"/>
      <c r="OPE47" s="130"/>
      <c r="OPF47" s="130"/>
      <c r="OPG47" s="130"/>
      <c r="OPH47" s="130"/>
      <c r="OPI47" s="130"/>
      <c r="OPJ47" s="130"/>
      <c r="OPK47" s="130"/>
      <c r="OPL47" s="130"/>
      <c r="OPM47" s="130"/>
      <c r="OPN47" s="130"/>
      <c r="OPO47" s="130"/>
      <c r="OPP47" s="130"/>
      <c r="OPQ47" s="130"/>
      <c r="OPR47" s="130"/>
      <c r="OPS47" s="130"/>
      <c r="OPT47" s="130"/>
      <c r="OPU47" s="130"/>
      <c r="OPV47" s="130"/>
      <c r="OPW47" s="130"/>
      <c r="OPX47" s="130"/>
      <c r="OPY47" s="130"/>
      <c r="OPZ47" s="130"/>
      <c r="OQA47" s="130"/>
      <c r="OQB47" s="130"/>
      <c r="OQC47" s="130"/>
      <c r="OQD47" s="130"/>
      <c r="OQE47" s="130"/>
      <c r="OQF47" s="130"/>
      <c r="OQG47" s="130"/>
      <c r="OQH47" s="130"/>
      <c r="OQI47" s="130"/>
      <c r="OQJ47" s="130"/>
      <c r="OQK47" s="130"/>
      <c r="OQL47" s="130"/>
      <c r="OQM47" s="130"/>
      <c r="OQN47" s="130"/>
      <c r="OQO47" s="130"/>
      <c r="OQP47" s="130"/>
      <c r="OQQ47" s="130"/>
      <c r="OQR47" s="130"/>
      <c r="OQS47" s="130"/>
      <c r="OQT47" s="130"/>
      <c r="OQU47" s="130"/>
      <c r="OQV47" s="130"/>
      <c r="OQW47" s="130"/>
      <c r="OQX47" s="130"/>
      <c r="OQY47" s="130"/>
      <c r="OQZ47" s="130"/>
      <c r="ORA47" s="130"/>
      <c r="ORB47" s="130"/>
      <c r="ORC47" s="130"/>
      <c r="ORD47" s="130"/>
      <c r="ORE47" s="130"/>
      <c r="ORF47" s="130"/>
      <c r="ORG47" s="130"/>
      <c r="ORH47" s="130"/>
      <c r="ORI47" s="130"/>
      <c r="ORJ47" s="130"/>
      <c r="ORK47" s="130"/>
      <c r="ORL47" s="130"/>
      <c r="ORM47" s="130"/>
      <c r="ORN47" s="130"/>
      <c r="ORO47" s="130"/>
      <c r="ORP47" s="130"/>
      <c r="ORQ47" s="130"/>
      <c r="ORR47" s="130"/>
      <c r="ORS47" s="130"/>
      <c r="ORT47" s="130"/>
      <c r="ORU47" s="130"/>
      <c r="ORV47" s="130"/>
      <c r="ORW47" s="130"/>
      <c r="ORX47" s="130"/>
      <c r="ORY47" s="130"/>
      <c r="ORZ47" s="130"/>
      <c r="OSA47" s="130"/>
      <c r="OSB47" s="130"/>
      <c r="OSC47" s="130"/>
      <c r="OSD47" s="130"/>
      <c r="OSE47" s="130"/>
      <c r="OSF47" s="130"/>
      <c r="OSG47" s="130"/>
      <c r="OSH47" s="130"/>
      <c r="OSI47" s="130"/>
      <c r="OSJ47" s="130"/>
      <c r="OSK47" s="130"/>
      <c r="OSL47" s="130"/>
      <c r="OSM47" s="130"/>
      <c r="OSN47" s="130"/>
      <c r="OSO47" s="130"/>
      <c r="OSP47" s="130"/>
      <c r="OSQ47" s="130"/>
      <c r="OSR47" s="130"/>
      <c r="OSS47" s="130"/>
      <c r="OST47" s="130"/>
      <c r="OSU47" s="130"/>
      <c r="OSV47" s="130"/>
      <c r="OSW47" s="130"/>
      <c r="OSX47" s="130"/>
      <c r="OSY47" s="130"/>
      <c r="OSZ47" s="130"/>
      <c r="OTA47" s="130"/>
      <c r="OTB47" s="130"/>
      <c r="OTC47" s="130"/>
      <c r="OTD47" s="130"/>
      <c r="OTE47" s="130"/>
      <c r="OTF47" s="130"/>
      <c r="OTG47" s="130"/>
      <c r="OTH47" s="130"/>
      <c r="OTI47" s="130"/>
      <c r="OTJ47" s="130"/>
      <c r="OTK47" s="130"/>
      <c r="OTL47" s="130"/>
      <c r="OTM47" s="130"/>
      <c r="OTN47" s="130"/>
      <c r="OTO47" s="130"/>
      <c r="OTP47" s="130"/>
      <c r="OTQ47" s="130"/>
      <c r="OTR47" s="130"/>
      <c r="OTS47" s="130"/>
      <c r="OTT47" s="130"/>
      <c r="OTU47" s="130"/>
      <c r="OTV47" s="130"/>
      <c r="OTW47" s="130"/>
      <c r="OTX47" s="130"/>
      <c r="OTY47" s="130"/>
      <c r="OTZ47" s="130"/>
      <c r="OUA47" s="130"/>
      <c r="OUB47" s="130"/>
      <c r="OUC47" s="130"/>
      <c r="OUD47" s="130"/>
      <c r="OUE47" s="130"/>
      <c r="OUF47" s="130"/>
      <c r="OUG47" s="130"/>
      <c r="OUH47" s="130"/>
      <c r="OUI47" s="130"/>
      <c r="OUJ47" s="130"/>
      <c r="OUK47" s="130"/>
      <c r="OUL47" s="130"/>
      <c r="OUM47" s="130"/>
      <c r="OUN47" s="130"/>
      <c r="OUO47" s="130"/>
      <c r="OUP47" s="130"/>
      <c r="OUQ47" s="130"/>
      <c r="OUR47" s="130"/>
      <c r="OUS47" s="130"/>
      <c r="OUT47" s="130"/>
      <c r="OUU47" s="130"/>
      <c r="OUV47" s="130"/>
      <c r="OUW47" s="130"/>
      <c r="OUX47" s="130"/>
      <c r="OUY47" s="130"/>
      <c r="OUZ47" s="130"/>
      <c r="OVA47" s="130"/>
      <c r="OVB47" s="130"/>
      <c r="OVC47" s="130"/>
      <c r="OVD47" s="130"/>
      <c r="OVE47" s="130"/>
      <c r="OVF47" s="130"/>
      <c r="OVG47" s="130"/>
      <c r="OVH47" s="130"/>
      <c r="OVI47" s="130"/>
      <c r="OVJ47" s="130"/>
      <c r="OVK47" s="130"/>
      <c r="OVL47" s="130"/>
      <c r="OVM47" s="130"/>
      <c r="OVN47" s="130"/>
      <c r="OVO47" s="130"/>
      <c r="OVP47" s="130"/>
      <c r="OVQ47" s="130"/>
      <c r="OVR47" s="130"/>
      <c r="OVS47" s="130"/>
      <c r="OVT47" s="130"/>
      <c r="OVU47" s="130"/>
      <c r="OVV47" s="130"/>
      <c r="OVW47" s="130"/>
      <c r="OVX47" s="130"/>
      <c r="OVY47" s="130"/>
      <c r="OVZ47" s="130"/>
      <c r="OWA47" s="130"/>
      <c r="OWB47" s="130"/>
      <c r="OWC47" s="130"/>
      <c r="OWD47" s="130"/>
      <c r="OWE47" s="130"/>
      <c r="OWF47" s="130"/>
      <c r="OWG47" s="130"/>
      <c r="OWH47" s="130"/>
      <c r="OWI47" s="130"/>
      <c r="OWJ47" s="130"/>
      <c r="OWK47" s="130"/>
      <c r="OWL47" s="130"/>
      <c r="OWM47" s="130"/>
      <c r="OWN47" s="130"/>
      <c r="OWO47" s="130"/>
      <c r="OWP47" s="130"/>
      <c r="OWQ47" s="130"/>
      <c r="OWR47" s="130"/>
      <c r="OWS47" s="130"/>
      <c r="OWT47" s="130"/>
      <c r="OWU47" s="130"/>
      <c r="OWV47" s="130"/>
      <c r="OWW47" s="130"/>
      <c r="OWX47" s="130"/>
      <c r="OWY47" s="130"/>
      <c r="OWZ47" s="130"/>
      <c r="OXA47" s="130"/>
      <c r="OXB47" s="130"/>
      <c r="OXC47" s="130"/>
      <c r="OXD47" s="130"/>
      <c r="OXE47" s="130"/>
      <c r="OXF47" s="130"/>
      <c r="OXG47" s="130"/>
      <c r="OXH47" s="130"/>
      <c r="OXI47" s="130"/>
      <c r="OXJ47" s="130"/>
      <c r="OXK47" s="130"/>
      <c r="OXL47" s="130"/>
      <c r="OXM47" s="130"/>
      <c r="OXN47" s="130"/>
      <c r="OXO47" s="130"/>
      <c r="OXP47" s="130"/>
      <c r="OXQ47" s="130"/>
      <c r="OXR47" s="130"/>
      <c r="OXS47" s="130"/>
      <c r="OXT47" s="130"/>
      <c r="OXU47" s="130"/>
      <c r="OXV47" s="130"/>
      <c r="OXW47" s="130"/>
      <c r="OXX47" s="130"/>
      <c r="OXY47" s="130"/>
      <c r="OXZ47" s="130"/>
      <c r="OYA47" s="130"/>
      <c r="OYB47" s="130"/>
      <c r="OYC47" s="130"/>
      <c r="OYD47" s="130"/>
      <c r="OYE47" s="130"/>
      <c r="OYF47" s="130"/>
      <c r="OYG47" s="130"/>
      <c r="OYH47" s="130"/>
      <c r="OYI47" s="130"/>
      <c r="OYJ47" s="130"/>
      <c r="OYK47" s="130"/>
      <c r="OYL47" s="130"/>
      <c r="OYM47" s="130"/>
      <c r="OYN47" s="130"/>
      <c r="OYO47" s="130"/>
      <c r="OYP47" s="130"/>
      <c r="OYQ47" s="130"/>
      <c r="OYR47" s="130"/>
      <c r="OYS47" s="130"/>
      <c r="OYT47" s="130"/>
      <c r="OYU47" s="130"/>
      <c r="OYV47" s="130"/>
      <c r="OYW47" s="130"/>
      <c r="OYX47" s="130"/>
      <c r="OYY47" s="130"/>
      <c r="OYZ47" s="130"/>
      <c r="OZA47" s="130"/>
      <c r="OZB47" s="130"/>
      <c r="OZC47" s="130"/>
      <c r="OZD47" s="130"/>
      <c r="OZE47" s="130"/>
      <c r="OZF47" s="130"/>
      <c r="OZG47" s="130"/>
      <c r="OZH47" s="130"/>
      <c r="OZI47" s="130"/>
      <c r="OZJ47" s="130"/>
      <c r="OZK47" s="130"/>
      <c r="OZL47" s="130"/>
      <c r="OZM47" s="130"/>
      <c r="OZN47" s="130"/>
      <c r="OZO47" s="130"/>
      <c r="OZP47" s="130"/>
      <c r="OZQ47" s="130"/>
      <c r="OZR47" s="130"/>
      <c r="OZS47" s="130"/>
      <c r="OZT47" s="130"/>
      <c r="OZU47" s="130"/>
      <c r="OZV47" s="130"/>
      <c r="OZW47" s="130"/>
      <c r="OZX47" s="130"/>
      <c r="OZY47" s="130"/>
      <c r="OZZ47" s="130"/>
      <c r="PAA47" s="130"/>
      <c r="PAB47" s="130"/>
      <c r="PAC47" s="130"/>
      <c r="PAD47" s="130"/>
      <c r="PAE47" s="130"/>
      <c r="PAF47" s="130"/>
      <c r="PAG47" s="130"/>
      <c r="PAH47" s="130"/>
      <c r="PAI47" s="130"/>
      <c r="PAJ47" s="130"/>
      <c r="PAK47" s="130"/>
      <c r="PAL47" s="130"/>
      <c r="PAM47" s="130"/>
      <c r="PAN47" s="130"/>
      <c r="PAO47" s="130"/>
      <c r="PAP47" s="130"/>
      <c r="PAQ47" s="130"/>
      <c r="PAR47" s="130"/>
      <c r="PAS47" s="130"/>
      <c r="PAT47" s="130"/>
      <c r="PAU47" s="130"/>
      <c r="PAV47" s="130"/>
      <c r="PAW47" s="130"/>
      <c r="PAX47" s="130"/>
      <c r="PAY47" s="130"/>
      <c r="PAZ47" s="130"/>
      <c r="PBA47" s="130"/>
      <c r="PBB47" s="130"/>
      <c r="PBC47" s="130"/>
      <c r="PBD47" s="130"/>
      <c r="PBE47" s="130"/>
      <c r="PBF47" s="130"/>
      <c r="PBG47" s="130"/>
      <c r="PBH47" s="130"/>
      <c r="PBI47" s="130"/>
      <c r="PBJ47" s="130"/>
      <c r="PBK47" s="130"/>
      <c r="PBL47" s="130"/>
      <c r="PBM47" s="130"/>
      <c r="PBN47" s="130"/>
      <c r="PBO47" s="130"/>
      <c r="PBP47" s="130"/>
      <c r="PBQ47" s="130"/>
      <c r="PBR47" s="130"/>
      <c r="PBS47" s="130"/>
      <c r="PBT47" s="130"/>
      <c r="PBU47" s="130"/>
      <c r="PBV47" s="130"/>
      <c r="PBW47" s="130"/>
      <c r="PBX47" s="130"/>
      <c r="PBY47" s="130"/>
      <c r="PBZ47" s="130"/>
      <c r="PCA47" s="130"/>
      <c r="PCB47" s="130"/>
      <c r="PCC47" s="130"/>
      <c r="PCD47" s="130"/>
      <c r="PCE47" s="130"/>
      <c r="PCF47" s="130"/>
      <c r="PCG47" s="130"/>
      <c r="PCH47" s="130"/>
      <c r="PCI47" s="130"/>
      <c r="PCJ47" s="130"/>
      <c r="PCK47" s="130"/>
      <c r="PCL47" s="130"/>
      <c r="PCM47" s="130"/>
      <c r="PCN47" s="130"/>
      <c r="PCO47" s="130"/>
      <c r="PCP47" s="130"/>
      <c r="PCQ47" s="130"/>
      <c r="PCR47" s="130"/>
      <c r="PCS47" s="130"/>
      <c r="PCT47" s="130"/>
      <c r="PCU47" s="130"/>
      <c r="PCV47" s="130"/>
      <c r="PCW47" s="130"/>
      <c r="PCX47" s="130"/>
      <c r="PCY47" s="130"/>
      <c r="PCZ47" s="130"/>
      <c r="PDA47" s="130"/>
      <c r="PDB47" s="130"/>
      <c r="PDC47" s="130"/>
      <c r="PDD47" s="130"/>
      <c r="PDE47" s="130"/>
      <c r="PDF47" s="130"/>
      <c r="PDG47" s="130"/>
      <c r="PDH47" s="130"/>
      <c r="PDI47" s="130"/>
      <c r="PDJ47" s="130"/>
      <c r="PDK47" s="130"/>
      <c r="PDL47" s="130"/>
      <c r="PDM47" s="130"/>
      <c r="PDN47" s="130"/>
      <c r="PDO47" s="130"/>
      <c r="PDP47" s="130"/>
      <c r="PDQ47" s="130"/>
      <c r="PDR47" s="130"/>
      <c r="PDS47" s="130"/>
      <c r="PDT47" s="130"/>
      <c r="PDU47" s="130"/>
      <c r="PDV47" s="130"/>
      <c r="PDW47" s="130"/>
      <c r="PDX47" s="130"/>
      <c r="PDY47" s="130"/>
      <c r="PDZ47" s="130"/>
      <c r="PEA47" s="130"/>
      <c r="PEB47" s="130"/>
      <c r="PEC47" s="130"/>
      <c r="PED47" s="130"/>
      <c r="PEE47" s="130"/>
      <c r="PEF47" s="130"/>
      <c r="PEG47" s="130"/>
      <c r="PEH47" s="130"/>
      <c r="PEI47" s="130"/>
      <c r="PEJ47" s="130"/>
      <c r="PEK47" s="130"/>
      <c r="PEL47" s="130"/>
      <c r="PEM47" s="130"/>
      <c r="PEN47" s="130"/>
      <c r="PEO47" s="130"/>
      <c r="PEP47" s="130"/>
      <c r="PEQ47" s="130"/>
      <c r="PER47" s="130"/>
      <c r="PES47" s="130"/>
      <c r="PET47" s="130"/>
      <c r="PEU47" s="130"/>
      <c r="PEV47" s="130"/>
      <c r="PEW47" s="130"/>
      <c r="PEX47" s="130"/>
      <c r="PEY47" s="130"/>
      <c r="PEZ47" s="130"/>
      <c r="PFA47" s="130"/>
      <c r="PFB47" s="130"/>
      <c r="PFC47" s="130"/>
      <c r="PFD47" s="130"/>
      <c r="PFE47" s="130"/>
      <c r="PFF47" s="130"/>
      <c r="PFG47" s="130"/>
      <c r="PFH47" s="130"/>
      <c r="PFI47" s="130"/>
      <c r="PFJ47" s="130"/>
      <c r="PFK47" s="130"/>
      <c r="PFL47" s="130"/>
      <c r="PFM47" s="130"/>
      <c r="PFN47" s="130"/>
      <c r="PFO47" s="130"/>
      <c r="PFP47" s="130"/>
      <c r="PFQ47" s="130"/>
      <c r="PFR47" s="130"/>
      <c r="PFS47" s="130"/>
      <c r="PFT47" s="130"/>
      <c r="PFU47" s="130"/>
      <c r="PFV47" s="130"/>
      <c r="PFW47" s="130"/>
      <c r="PFX47" s="130"/>
      <c r="PFY47" s="130"/>
      <c r="PFZ47" s="130"/>
      <c r="PGA47" s="130"/>
      <c r="PGB47" s="130"/>
      <c r="PGC47" s="130"/>
      <c r="PGD47" s="130"/>
      <c r="PGE47" s="130"/>
      <c r="PGF47" s="130"/>
      <c r="PGG47" s="130"/>
      <c r="PGH47" s="130"/>
      <c r="PGI47" s="130"/>
      <c r="PGJ47" s="130"/>
      <c r="PGK47" s="130"/>
      <c r="PGL47" s="130"/>
      <c r="PGM47" s="130"/>
      <c r="PGN47" s="130"/>
      <c r="PGO47" s="130"/>
      <c r="PGP47" s="130"/>
      <c r="PGQ47" s="130"/>
      <c r="PGR47" s="130"/>
      <c r="PGS47" s="130"/>
      <c r="PGT47" s="130"/>
      <c r="PGU47" s="130"/>
      <c r="PGV47" s="130"/>
      <c r="PGW47" s="130"/>
      <c r="PGX47" s="130"/>
      <c r="PGY47" s="130"/>
      <c r="PGZ47" s="130"/>
      <c r="PHA47" s="130"/>
      <c r="PHB47" s="130"/>
      <c r="PHC47" s="130"/>
      <c r="PHD47" s="130"/>
      <c r="PHE47" s="130"/>
      <c r="PHF47" s="130"/>
      <c r="PHG47" s="130"/>
      <c r="PHH47" s="130"/>
      <c r="PHI47" s="130"/>
      <c r="PHJ47" s="130"/>
      <c r="PHK47" s="130"/>
      <c r="PHL47" s="130"/>
      <c r="PHM47" s="130"/>
      <c r="PHN47" s="130"/>
      <c r="PHO47" s="130"/>
      <c r="PHP47" s="130"/>
      <c r="PHQ47" s="130"/>
      <c r="PHR47" s="130"/>
      <c r="PHS47" s="130"/>
      <c r="PHT47" s="130"/>
      <c r="PHU47" s="130"/>
      <c r="PHV47" s="130"/>
      <c r="PHW47" s="130"/>
      <c r="PHX47" s="130"/>
      <c r="PHY47" s="130"/>
      <c r="PHZ47" s="130"/>
      <c r="PIA47" s="130"/>
      <c r="PIB47" s="130"/>
      <c r="PIC47" s="130"/>
      <c r="PID47" s="130"/>
      <c r="PIE47" s="130"/>
      <c r="PIF47" s="130"/>
      <c r="PIG47" s="130"/>
      <c r="PIH47" s="130"/>
      <c r="PII47" s="130"/>
      <c r="PIJ47" s="130"/>
      <c r="PIK47" s="130"/>
      <c r="PIL47" s="130"/>
      <c r="PIM47" s="130"/>
      <c r="PIN47" s="130"/>
      <c r="PIO47" s="130"/>
      <c r="PIP47" s="130"/>
      <c r="PIQ47" s="130"/>
      <c r="PIR47" s="130"/>
      <c r="PIS47" s="130"/>
      <c r="PIT47" s="130"/>
      <c r="PIU47" s="130"/>
      <c r="PIV47" s="130"/>
      <c r="PIW47" s="130"/>
      <c r="PIX47" s="130"/>
      <c r="PIY47" s="130"/>
      <c r="PIZ47" s="130"/>
      <c r="PJA47" s="130"/>
      <c r="PJB47" s="130"/>
      <c r="PJC47" s="130"/>
      <c r="PJD47" s="130"/>
      <c r="PJE47" s="130"/>
      <c r="PJF47" s="130"/>
      <c r="PJG47" s="130"/>
      <c r="PJH47" s="130"/>
      <c r="PJI47" s="130"/>
      <c r="PJJ47" s="130"/>
      <c r="PJK47" s="130"/>
      <c r="PJL47" s="130"/>
      <c r="PJM47" s="130"/>
      <c r="PJN47" s="130"/>
      <c r="PJO47" s="130"/>
      <c r="PJP47" s="130"/>
      <c r="PJQ47" s="130"/>
      <c r="PJR47" s="130"/>
      <c r="PJS47" s="130"/>
      <c r="PJT47" s="130"/>
      <c r="PJU47" s="130"/>
      <c r="PJV47" s="130"/>
      <c r="PJW47" s="130"/>
      <c r="PJX47" s="130"/>
      <c r="PJY47" s="130"/>
      <c r="PJZ47" s="130"/>
      <c r="PKA47" s="130"/>
      <c r="PKB47" s="130"/>
      <c r="PKC47" s="130"/>
      <c r="PKD47" s="130"/>
      <c r="PKE47" s="130"/>
      <c r="PKF47" s="130"/>
      <c r="PKG47" s="130"/>
      <c r="PKH47" s="130"/>
      <c r="PKI47" s="130"/>
      <c r="PKJ47" s="130"/>
      <c r="PKK47" s="130"/>
      <c r="PKL47" s="130"/>
      <c r="PKM47" s="130"/>
      <c r="PKN47" s="130"/>
      <c r="PKO47" s="130"/>
      <c r="PKP47" s="130"/>
      <c r="PKQ47" s="130"/>
      <c r="PKR47" s="130"/>
      <c r="PKS47" s="130"/>
      <c r="PKT47" s="130"/>
      <c r="PKU47" s="130"/>
      <c r="PKV47" s="130"/>
      <c r="PKW47" s="130"/>
      <c r="PKX47" s="130"/>
      <c r="PKY47" s="130"/>
      <c r="PKZ47" s="130"/>
      <c r="PLA47" s="130"/>
      <c r="PLB47" s="130"/>
      <c r="PLC47" s="130"/>
      <c r="PLD47" s="130"/>
      <c r="PLE47" s="130"/>
      <c r="PLF47" s="130"/>
      <c r="PLG47" s="130"/>
      <c r="PLH47" s="130"/>
      <c r="PLI47" s="130"/>
      <c r="PLJ47" s="130"/>
      <c r="PLK47" s="130"/>
      <c r="PLL47" s="130"/>
      <c r="PLM47" s="130"/>
      <c r="PLN47" s="130"/>
      <c r="PLO47" s="130"/>
      <c r="PLP47" s="130"/>
      <c r="PLQ47" s="130"/>
      <c r="PLR47" s="130"/>
      <c r="PLS47" s="130"/>
      <c r="PLT47" s="130"/>
      <c r="PLU47" s="130"/>
      <c r="PLV47" s="130"/>
      <c r="PLW47" s="130"/>
      <c r="PLX47" s="130"/>
      <c r="PLY47" s="130"/>
      <c r="PLZ47" s="130"/>
      <c r="PMA47" s="130"/>
      <c r="PMB47" s="130"/>
      <c r="PMC47" s="130"/>
      <c r="PMD47" s="130"/>
      <c r="PME47" s="130"/>
      <c r="PMF47" s="130"/>
      <c r="PMG47" s="130"/>
      <c r="PMH47" s="130"/>
      <c r="PMI47" s="130"/>
      <c r="PMJ47" s="130"/>
      <c r="PMK47" s="130"/>
      <c r="PML47" s="130"/>
      <c r="PMM47" s="130"/>
      <c r="PMN47" s="130"/>
      <c r="PMO47" s="130"/>
      <c r="PMP47" s="130"/>
      <c r="PMQ47" s="130"/>
      <c r="PMR47" s="130"/>
      <c r="PMS47" s="130"/>
      <c r="PMT47" s="130"/>
      <c r="PMU47" s="130"/>
      <c r="PMV47" s="130"/>
      <c r="PMW47" s="130"/>
      <c r="PMX47" s="130"/>
      <c r="PMY47" s="130"/>
      <c r="PMZ47" s="130"/>
      <c r="PNA47" s="130"/>
      <c r="PNB47" s="130"/>
      <c r="PNC47" s="130"/>
      <c r="PND47" s="130"/>
      <c r="PNE47" s="130"/>
      <c r="PNF47" s="130"/>
      <c r="PNG47" s="130"/>
      <c r="PNH47" s="130"/>
      <c r="PNI47" s="130"/>
      <c r="PNJ47" s="130"/>
      <c r="PNK47" s="130"/>
      <c r="PNL47" s="130"/>
      <c r="PNM47" s="130"/>
      <c r="PNN47" s="130"/>
      <c r="PNO47" s="130"/>
      <c r="PNP47" s="130"/>
      <c r="PNQ47" s="130"/>
      <c r="PNR47" s="130"/>
      <c r="PNS47" s="130"/>
      <c r="PNT47" s="130"/>
      <c r="PNU47" s="130"/>
      <c r="PNV47" s="130"/>
      <c r="PNW47" s="130"/>
      <c r="PNX47" s="130"/>
      <c r="PNY47" s="130"/>
      <c r="PNZ47" s="130"/>
      <c r="POA47" s="130"/>
      <c r="POB47" s="130"/>
      <c r="POC47" s="130"/>
      <c r="POD47" s="130"/>
      <c r="POE47" s="130"/>
      <c r="POF47" s="130"/>
      <c r="POG47" s="130"/>
      <c r="POH47" s="130"/>
      <c r="POI47" s="130"/>
      <c r="POJ47" s="130"/>
      <c r="POK47" s="130"/>
      <c r="POL47" s="130"/>
      <c r="POM47" s="130"/>
      <c r="PON47" s="130"/>
      <c r="POO47" s="130"/>
      <c r="POP47" s="130"/>
      <c r="POQ47" s="130"/>
      <c r="POR47" s="130"/>
      <c r="POS47" s="130"/>
      <c r="POT47" s="130"/>
      <c r="POU47" s="130"/>
      <c r="POV47" s="130"/>
      <c r="POW47" s="130"/>
      <c r="POX47" s="130"/>
      <c r="POY47" s="130"/>
      <c r="POZ47" s="130"/>
      <c r="PPA47" s="130"/>
      <c r="PPB47" s="130"/>
      <c r="PPC47" s="130"/>
      <c r="PPD47" s="130"/>
      <c r="PPE47" s="130"/>
      <c r="PPF47" s="130"/>
      <c r="PPG47" s="130"/>
      <c r="PPH47" s="130"/>
      <c r="PPI47" s="130"/>
      <c r="PPJ47" s="130"/>
      <c r="PPK47" s="130"/>
      <c r="PPL47" s="130"/>
      <c r="PPM47" s="130"/>
      <c r="PPN47" s="130"/>
      <c r="PPO47" s="130"/>
      <c r="PPP47" s="130"/>
      <c r="PPQ47" s="130"/>
      <c r="PPR47" s="130"/>
      <c r="PPS47" s="130"/>
      <c r="PPT47" s="130"/>
      <c r="PPU47" s="130"/>
      <c r="PPV47" s="130"/>
      <c r="PPW47" s="130"/>
      <c r="PPX47" s="130"/>
      <c r="PPY47" s="130"/>
      <c r="PPZ47" s="130"/>
      <c r="PQA47" s="130"/>
      <c r="PQB47" s="130"/>
      <c r="PQC47" s="130"/>
      <c r="PQD47" s="130"/>
      <c r="PQE47" s="130"/>
      <c r="PQF47" s="130"/>
      <c r="PQG47" s="130"/>
      <c r="PQH47" s="130"/>
      <c r="PQI47" s="130"/>
      <c r="PQJ47" s="130"/>
      <c r="PQK47" s="130"/>
      <c r="PQL47" s="130"/>
      <c r="PQM47" s="130"/>
      <c r="PQN47" s="130"/>
      <c r="PQO47" s="130"/>
      <c r="PQP47" s="130"/>
      <c r="PQQ47" s="130"/>
      <c r="PQR47" s="130"/>
      <c r="PQS47" s="130"/>
      <c r="PQT47" s="130"/>
      <c r="PQU47" s="130"/>
      <c r="PQV47" s="130"/>
      <c r="PQW47" s="130"/>
      <c r="PQX47" s="130"/>
      <c r="PQY47" s="130"/>
      <c r="PQZ47" s="130"/>
      <c r="PRA47" s="130"/>
      <c r="PRB47" s="130"/>
      <c r="PRC47" s="130"/>
      <c r="PRD47" s="130"/>
      <c r="PRE47" s="130"/>
      <c r="PRF47" s="130"/>
      <c r="PRG47" s="130"/>
      <c r="PRH47" s="130"/>
      <c r="PRI47" s="130"/>
      <c r="PRJ47" s="130"/>
      <c r="PRK47" s="130"/>
      <c r="PRL47" s="130"/>
      <c r="PRM47" s="130"/>
      <c r="PRN47" s="130"/>
      <c r="PRO47" s="130"/>
      <c r="PRP47" s="130"/>
      <c r="PRQ47" s="130"/>
      <c r="PRR47" s="130"/>
      <c r="PRS47" s="130"/>
      <c r="PRT47" s="130"/>
      <c r="PRU47" s="130"/>
      <c r="PRV47" s="130"/>
      <c r="PRW47" s="130"/>
      <c r="PRX47" s="130"/>
      <c r="PRY47" s="130"/>
      <c r="PRZ47" s="130"/>
      <c r="PSA47" s="130"/>
      <c r="PSB47" s="130"/>
      <c r="PSC47" s="130"/>
      <c r="PSD47" s="130"/>
      <c r="PSE47" s="130"/>
      <c r="PSF47" s="130"/>
      <c r="PSG47" s="130"/>
      <c r="PSH47" s="130"/>
      <c r="PSI47" s="130"/>
      <c r="PSJ47" s="130"/>
      <c r="PSK47" s="130"/>
      <c r="PSL47" s="130"/>
      <c r="PSM47" s="130"/>
      <c r="PSN47" s="130"/>
      <c r="PSO47" s="130"/>
      <c r="PSP47" s="130"/>
      <c r="PSQ47" s="130"/>
      <c r="PSR47" s="130"/>
      <c r="PSS47" s="130"/>
      <c r="PST47" s="130"/>
      <c r="PSU47" s="130"/>
      <c r="PSV47" s="130"/>
      <c r="PSW47" s="130"/>
      <c r="PSX47" s="130"/>
      <c r="PSY47" s="130"/>
      <c r="PSZ47" s="130"/>
      <c r="PTA47" s="130"/>
      <c r="PTB47" s="130"/>
      <c r="PTC47" s="130"/>
      <c r="PTD47" s="130"/>
      <c r="PTE47" s="130"/>
      <c r="PTF47" s="130"/>
      <c r="PTG47" s="130"/>
      <c r="PTH47" s="130"/>
      <c r="PTI47" s="130"/>
      <c r="PTJ47" s="130"/>
      <c r="PTK47" s="130"/>
      <c r="PTL47" s="130"/>
      <c r="PTM47" s="130"/>
      <c r="PTN47" s="130"/>
      <c r="PTO47" s="130"/>
      <c r="PTP47" s="130"/>
      <c r="PTQ47" s="130"/>
      <c r="PTR47" s="130"/>
      <c r="PTS47" s="130"/>
      <c r="PTT47" s="130"/>
      <c r="PTU47" s="130"/>
      <c r="PTV47" s="130"/>
      <c r="PTW47" s="130"/>
      <c r="PTX47" s="130"/>
      <c r="PTY47" s="130"/>
      <c r="PTZ47" s="130"/>
      <c r="PUA47" s="130"/>
      <c r="PUB47" s="130"/>
      <c r="PUC47" s="130"/>
      <c r="PUD47" s="130"/>
      <c r="PUE47" s="130"/>
      <c r="PUF47" s="130"/>
      <c r="PUG47" s="130"/>
      <c r="PUH47" s="130"/>
      <c r="PUI47" s="130"/>
      <c r="PUJ47" s="130"/>
      <c r="PUK47" s="130"/>
      <c r="PUL47" s="130"/>
      <c r="PUM47" s="130"/>
      <c r="PUN47" s="130"/>
      <c r="PUO47" s="130"/>
      <c r="PUP47" s="130"/>
      <c r="PUQ47" s="130"/>
      <c r="PUR47" s="130"/>
      <c r="PUS47" s="130"/>
      <c r="PUT47" s="130"/>
      <c r="PUU47" s="130"/>
      <c r="PUV47" s="130"/>
      <c r="PUW47" s="130"/>
      <c r="PUX47" s="130"/>
      <c r="PUY47" s="130"/>
      <c r="PUZ47" s="130"/>
      <c r="PVA47" s="130"/>
      <c r="PVB47" s="130"/>
      <c r="PVC47" s="130"/>
      <c r="PVD47" s="130"/>
      <c r="PVE47" s="130"/>
      <c r="PVF47" s="130"/>
      <c r="PVG47" s="130"/>
      <c r="PVH47" s="130"/>
      <c r="PVI47" s="130"/>
      <c r="PVJ47" s="130"/>
      <c r="PVK47" s="130"/>
      <c r="PVL47" s="130"/>
      <c r="PVM47" s="130"/>
      <c r="PVN47" s="130"/>
      <c r="PVO47" s="130"/>
      <c r="PVP47" s="130"/>
      <c r="PVQ47" s="130"/>
      <c r="PVR47" s="130"/>
      <c r="PVS47" s="130"/>
      <c r="PVT47" s="130"/>
      <c r="PVU47" s="130"/>
      <c r="PVV47" s="130"/>
      <c r="PVW47" s="130"/>
      <c r="PVX47" s="130"/>
      <c r="PVY47" s="130"/>
      <c r="PVZ47" s="130"/>
      <c r="PWA47" s="130"/>
      <c r="PWB47" s="130"/>
      <c r="PWC47" s="130"/>
      <c r="PWD47" s="130"/>
      <c r="PWE47" s="130"/>
      <c r="PWF47" s="130"/>
      <c r="PWG47" s="130"/>
      <c r="PWH47" s="130"/>
      <c r="PWI47" s="130"/>
      <c r="PWJ47" s="130"/>
      <c r="PWK47" s="130"/>
      <c r="PWL47" s="130"/>
      <c r="PWM47" s="130"/>
      <c r="PWN47" s="130"/>
      <c r="PWO47" s="130"/>
      <c r="PWP47" s="130"/>
      <c r="PWQ47" s="130"/>
      <c r="PWR47" s="130"/>
      <c r="PWS47" s="130"/>
      <c r="PWT47" s="130"/>
      <c r="PWU47" s="130"/>
      <c r="PWV47" s="130"/>
      <c r="PWW47" s="130"/>
      <c r="PWX47" s="130"/>
      <c r="PWY47" s="130"/>
      <c r="PWZ47" s="130"/>
      <c r="PXA47" s="130"/>
      <c r="PXB47" s="130"/>
      <c r="PXC47" s="130"/>
      <c r="PXD47" s="130"/>
      <c r="PXE47" s="130"/>
      <c r="PXF47" s="130"/>
      <c r="PXG47" s="130"/>
      <c r="PXH47" s="130"/>
      <c r="PXI47" s="130"/>
      <c r="PXJ47" s="130"/>
      <c r="PXK47" s="130"/>
      <c r="PXL47" s="130"/>
      <c r="PXM47" s="130"/>
      <c r="PXN47" s="130"/>
      <c r="PXO47" s="130"/>
      <c r="PXP47" s="130"/>
      <c r="PXQ47" s="130"/>
      <c r="PXR47" s="130"/>
      <c r="PXS47" s="130"/>
      <c r="PXT47" s="130"/>
      <c r="PXU47" s="130"/>
      <c r="PXV47" s="130"/>
      <c r="PXW47" s="130"/>
      <c r="PXX47" s="130"/>
      <c r="PXY47" s="130"/>
      <c r="PXZ47" s="130"/>
      <c r="PYA47" s="130"/>
      <c r="PYB47" s="130"/>
      <c r="PYC47" s="130"/>
      <c r="PYD47" s="130"/>
      <c r="PYE47" s="130"/>
      <c r="PYF47" s="130"/>
      <c r="PYG47" s="130"/>
      <c r="PYH47" s="130"/>
      <c r="PYI47" s="130"/>
      <c r="PYJ47" s="130"/>
      <c r="PYK47" s="130"/>
      <c r="PYL47" s="130"/>
      <c r="PYM47" s="130"/>
      <c r="PYN47" s="130"/>
      <c r="PYO47" s="130"/>
      <c r="PYP47" s="130"/>
      <c r="PYQ47" s="130"/>
      <c r="PYR47" s="130"/>
      <c r="PYS47" s="130"/>
      <c r="PYT47" s="130"/>
      <c r="PYU47" s="130"/>
      <c r="PYV47" s="130"/>
      <c r="PYW47" s="130"/>
      <c r="PYX47" s="130"/>
      <c r="PYY47" s="130"/>
      <c r="PYZ47" s="130"/>
      <c r="PZA47" s="130"/>
      <c r="PZB47" s="130"/>
      <c r="PZC47" s="130"/>
      <c r="PZD47" s="130"/>
      <c r="PZE47" s="130"/>
      <c r="PZF47" s="130"/>
      <c r="PZG47" s="130"/>
      <c r="PZH47" s="130"/>
      <c r="PZI47" s="130"/>
      <c r="PZJ47" s="130"/>
      <c r="PZK47" s="130"/>
      <c r="PZL47" s="130"/>
      <c r="PZM47" s="130"/>
      <c r="PZN47" s="130"/>
      <c r="PZO47" s="130"/>
      <c r="PZP47" s="130"/>
      <c r="PZQ47" s="130"/>
      <c r="PZR47" s="130"/>
      <c r="PZS47" s="130"/>
      <c r="PZT47" s="130"/>
      <c r="PZU47" s="130"/>
      <c r="PZV47" s="130"/>
      <c r="PZW47" s="130"/>
      <c r="PZX47" s="130"/>
      <c r="PZY47" s="130"/>
      <c r="PZZ47" s="130"/>
      <c r="QAA47" s="130"/>
      <c r="QAB47" s="130"/>
      <c r="QAC47" s="130"/>
      <c r="QAD47" s="130"/>
      <c r="QAE47" s="130"/>
      <c r="QAF47" s="130"/>
      <c r="QAG47" s="130"/>
      <c r="QAH47" s="130"/>
      <c r="QAI47" s="130"/>
      <c r="QAJ47" s="130"/>
      <c r="QAK47" s="130"/>
      <c r="QAL47" s="130"/>
      <c r="QAM47" s="130"/>
      <c r="QAN47" s="130"/>
      <c r="QAO47" s="130"/>
      <c r="QAP47" s="130"/>
      <c r="QAQ47" s="130"/>
      <c r="QAR47" s="130"/>
      <c r="QAS47" s="130"/>
      <c r="QAT47" s="130"/>
      <c r="QAU47" s="130"/>
      <c r="QAV47" s="130"/>
      <c r="QAW47" s="130"/>
      <c r="QAX47" s="130"/>
      <c r="QAY47" s="130"/>
      <c r="QAZ47" s="130"/>
      <c r="QBA47" s="130"/>
      <c r="QBB47" s="130"/>
      <c r="QBC47" s="130"/>
      <c r="QBD47" s="130"/>
      <c r="QBE47" s="130"/>
      <c r="QBF47" s="130"/>
      <c r="QBG47" s="130"/>
      <c r="QBH47" s="130"/>
      <c r="QBI47" s="130"/>
      <c r="QBJ47" s="130"/>
      <c r="QBK47" s="130"/>
      <c r="QBL47" s="130"/>
      <c r="QBM47" s="130"/>
      <c r="QBN47" s="130"/>
      <c r="QBO47" s="130"/>
      <c r="QBP47" s="130"/>
      <c r="QBQ47" s="130"/>
      <c r="QBR47" s="130"/>
      <c r="QBS47" s="130"/>
      <c r="QBT47" s="130"/>
      <c r="QBU47" s="130"/>
      <c r="QBV47" s="130"/>
      <c r="QBW47" s="130"/>
      <c r="QBX47" s="130"/>
      <c r="QBY47" s="130"/>
      <c r="QBZ47" s="130"/>
      <c r="QCA47" s="130"/>
      <c r="QCB47" s="130"/>
      <c r="QCC47" s="130"/>
      <c r="QCD47" s="130"/>
      <c r="QCE47" s="130"/>
      <c r="QCF47" s="130"/>
      <c r="QCG47" s="130"/>
      <c r="QCH47" s="130"/>
      <c r="QCI47" s="130"/>
      <c r="QCJ47" s="130"/>
      <c r="QCK47" s="130"/>
      <c r="QCL47" s="130"/>
      <c r="QCM47" s="130"/>
      <c r="QCN47" s="130"/>
      <c r="QCO47" s="130"/>
      <c r="QCP47" s="130"/>
      <c r="QCQ47" s="130"/>
      <c r="QCR47" s="130"/>
      <c r="QCS47" s="130"/>
      <c r="QCT47" s="130"/>
      <c r="QCU47" s="130"/>
      <c r="QCV47" s="130"/>
      <c r="QCW47" s="130"/>
      <c r="QCX47" s="130"/>
      <c r="QCY47" s="130"/>
      <c r="QCZ47" s="130"/>
      <c r="QDA47" s="130"/>
      <c r="QDB47" s="130"/>
      <c r="QDC47" s="130"/>
      <c r="QDD47" s="130"/>
      <c r="QDE47" s="130"/>
      <c r="QDF47" s="130"/>
      <c r="QDG47" s="130"/>
      <c r="QDH47" s="130"/>
      <c r="QDI47" s="130"/>
      <c r="QDJ47" s="130"/>
      <c r="QDK47" s="130"/>
      <c r="QDL47" s="130"/>
      <c r="QDM47" s="130"/>
      <c r="QDN47" s="130"/>
      <c r="QDO47" s="130"/>
      <c r="QDP47" s="130"/>
      <c r="QDQ47" s="130"/>
      <c r="QDR47" s="130"/>
      <c r="QDS47" s="130"/>
      <c r="QDT47" s="130"/>
      <c r="QDU47" s="130"/>
      <c r="QDV47" s="130"/>
      <c r="QDW47" s="130"/>
      <c r="QDX47" s="130"/>
      <c r="QDY47" s="130"/>
      <c r="QDZ47" s="130"/>
      <c r="QEA47" s="130"/>
      <c r="QEB47" s="130"/>
      <c r="QEC47" s="130"/>
      <c r="QED47" s="130"/>
      <c r="QEE47" s="130"/>
      <c r="QEF47" s="130"/>
      <c r="QEG47" s="130"/>
      <c r="QEH47" s="130"/>
      <c r="QEI47" s="130"/>
      <c r="QEJ47" s="130"/>
      <c r="QEK47" s="130"/>
      <c r="QEL47" s="130"/>
      <c r="QEM47" s="130"/>
      <c r="QEN47" s="130"/>
      <c r="QEO47" s="130"/>
      <c r="QEP47" s="130"/>
      <c r="QEQ47" s="130"/>
      <c r="QER47" s="130"/>
      <c r="QES47" s="130"/>
      <c r="QET47" s="130"/>
      <c r="QEU47" s="130"/>
      <c r="QEV47" s="130"/>
      <c r="QEW47" s="130"/>
      <c r="QEX47" s="130"/>
      <c r="QEY47" s="130"/>
      <c r="QEZ47" s="130"/>
      <c r="QFA47" s="130"/>
      <c r="QFB47" s="130"/>
      <c r="QFC47" s="130"/>
      <c r="QFD47" s="130"/>
      <c r="QFE47" s="130"/>
      <c r="QFF47" s="130"/>
      <c r="QFG47" s="130"/>
      <c r="QFH47" s="130"/>
      <c r="QFI47" s="130"/>
      <c r="QFJ47" s="130"/>
      <c r="QFK47" s="130"/>
      <c r="QFL47" s="130"/>
      <c r="QFM47" s="130"/>
      <c r="QFN47" s="130"/>
      <c r="QFO47" s="130"/>
      <c r="QFP47" s="130"/>
      <c r="QFQ47" s="130"/>
      <c r="QFR47" s="130"/>
      <c r="QFS47" s="130"/>
      <c r="QFT47" s="130"/>
      <c r="QFU47" s="130"/>
      <c r="QFV47" s="130"/>
      <c r="QFW47" s="130"/>
      <c r="QFX47" s="130"/>
      <c r="QFY47" s="130"/>
      <c r="QFZ47" s="130"/>
      <c r="QGA47" s="130"/>
      <c r="QGB47" s="130"/>
      <c r="QGC47" s="130"/>
      <c r="QGD47" s="130"/>
      <c r="QGE47" s="130"/>
      <c r="QGF47" s="130"/>
      <c r="QGG47" s="130"/>
      <c r="QGH47" s="130"/>
      <c r="QGI47" s="130"/>
      <c r="QGJ47" s="130"/>
      <c r="QGK47" s="130"/>
      <c r="QGL47" s="130"/>
      <c r="QGM47" s="130"/>
      <c r="QGN47" s="130"/>
      <c r="QGO47" s="130"/>
      <c r="QGP47" s="130"/>
      <c r="QGQ47" s="130"/>
      <c r="QGR47" s="130"/>
      <c r="QGS47" s="130"/>
      <c r="QGT47" s="130"/>
      <c r="QGU47" s="130"/>
      <c r="QGV47" s="130"/>
      <c r="QGW47" s="130"/>
      <c r="QGX47" s="130"/>
      <c r="QGY47" s="130"/>
      <c r="QGZ47" s="130"/>
      <c r="QHA47" s="130"/>
      <c r="QHB47" s="130"/>
      <c r="QHC47" s="130"/>
      <c r="QHD47" s="130"/>
      <c r="QHE47" s="130"/>
      <c r="QHF47" s="130"/>
      <c r="QHG47" s="130"/>
      <c r="QHH47" s="130"/>
      <c r="QHI47" s="130"/>
      <c r="QHJ47" s="130"/>
      <c r="QHK47" s="130"/>
      <c r="QHL47" s="130"/>
      <c r="QHM47" s="130"/>
      <c r="QHN47" s="130"/>
      <c r="QHO47" s="130"/>
      <c r="QHP47" s="130"/>
      <c r="QHQ47" s="130"/>
      <c r="QHR47" s="130"/>
      <c r="QHS47" s="130"/>
      <c r="QHT47" s="130"/>
      <c r="QHU47" s="130"/>
      <c r="QHV47" s="130"/>
      <c r="QHW47" s="130"/>
      <c r="QHX47" s="130"/>
      <c r="QHY47" s="130"/>
      <c r="QHZ47" s="130"/>
      <c r="QIA47" s="130"/>
      <c r="QIB47" s="130"/>
      <c r="QIC47" s="130"/>
      <c r="QID47" s="130"/>
      <c r="QIE47" s="130"/>
      <c r="QIF47" s="130"/>
      <c r="QIG47" s="130"/>
      <c r="QIH47" s="130"/>
      <c r="QII47" s="130"/>
      <c r="QIJ47" s="130"/>
      <c r="QIK47" s="130"/>
      <c r="QIL47" s="130"/>
      <c r="QIM47" s="130"/>
      <c r="QIN47" s="130"/>
      <c r="QIO47" s="130"/>
      <c r="QIP47" s="130"/>
      <c r="QIQ47" s="130"/>
      <c r="QIR47" s="130"/>
      <c r="QIS47" s="130"/>
      <c r="QIT47" s="130"/>
      <c r="QIU47" s="130"/>
      <c r="QIV47" s="130"/>
      <c r="QIW47" s="130"/>
      <c r="QIX47" s="130"/>
      <c r="QIY47" s="130"/>
      <c r="QIZ47" s="130"/>
      <c r="QJA47" s="130"/>
      <c r="QJB47" s="130"/>
      <c r="QJC47" s="130"/>
      <c r="QJD47" s="130"/>
      <c r="QJE47" s="130"/>
      <c r="QJF47" s="130"/>
      <c r="QJG47" s="130"/>
      <c r="QJH47" s="130"/>
      <c r="QJI47" s="130"/>
      <c r="QJJ47" s="130"/>
      <c r="QJK47" s="130"/>
      <c r="QJL47" s="130"/>
      <c r="QJM47" s="130"/>
      <c r="QJN47" s="130"/>
      <c r="QJO47" s="130"/>
      <c r="QJP47" s="130"/>
      <c r="QJQ47" s="130"/>
      <c r="QJR47" s="130"/>
      <c r="QJS47" s="130"/>
      <c r="QJT47" s="130"/>
      <c r="QJU47" s="130"/>
      <c r="QJV47" s="130"/>
      <c r="QJW47" s="130"/>
      <c r="QJX47" s="130"/>
      <c r="QJY47" s="130"/>
      <c r="QJZ47" s="130"/>
      <c r="QKA47" s="130"/>
      <c r="QKB47" s="130"/>
      <c r="QKC47" s="130"/>
      <c r="QKD47" s="130"/>
      <c r="QKE47" s="130"/>
      <c r="QKF47" s="130"/>
      <c r="QKG47" s="130"/>
      <c r="QKH47" s="130"/>
      <c r="QKI47" s="130"/>
      <c r="QKJ47" s="130"/>
      <c r="QKK47" s="130"/>
      <c r="QKL47" s="130"/>
      <c r="QKM47" s="130"/>
      <c r="QKN47" s="130"/>
      <c r="QKO47" s="130"/>
      <c r="QKP47" s="130"/>
      <c r="QKQ47" s="130"/>
      <c r="QKR47" s="130"/>
      <c r="QKS47" s="130"/>
      <c r="QKT47" s="130"/>
      <c r="QKU47" s="130"/>
      <c r="QKV47" s="130"/>
      <c r="QKW47" s="130"/>
      <c r="QKX47" s="130"/>
      <c r="QKY47" s="130"/>
      <c r="QKZ47" s="130"/>
      <c r="QLA47" s="130"/>
      <c r="QLB47" s="130"/>
      <c r="QLC47" s="130"/>
      <c r="QLD47" s="130"/>
      <c r="QLE47" s="130"/>
      <c r="QLF47" s="130"/>
      <c r="QLG47" s="130"/>
      <c r="QLH47" s="130"/>
      <c r="QLI47" s="130"/>
      <c r="QLJ47" s="130"/>
      <c r="QLK47" s="130"/>
      <c r="QLL47" s="130"/>
      <c r="QLM47" s="130"/>
      <c r="QLN47" s="130"/>
      <c r="QLO47" s="130"/>
      <c r="QLP47" s="130"/>
      <c r="QLQ47" s="130"/>
      <c r="QLR47" s="130"/>
      <c r="QLS47" s="130"/>
      <c r="QLT47" s="130"/>
      <c r="QLU47" s="130"/>
      <c r="QLV47" s="130"/>
      <c r="QLW47" s="130"/>
      <c r="QLX47" s="130"/>
      <c r="QLY47" s="130"/>
      <c r="QLZ47" s="130"/>
      <c r="QMA47" s="130"/>
      <c r="QMB47" s="130"/>
      <c r="QMC47" s="130"/>
      <c r="QMD47" s="130"/>
      <c r="QME47" s="130"/>
      <c r="QMF47" s="130"/>
      <c r="QMG47" s="130"/>
      <c r="QMH47" s="130"/>
      <c r="QMI47" s="130"/>
      <c r="QMJ47" s="130"/>
      <c r="QMK47" s="130"/>
      <c r="QML47" s="130"/>
      <c r="QMM47" s="130"/>
      <c r="QMN47" s="130"/>
      <c r="QMO47" s="130"/>
      <c r="QMP47" s="130"/>
      <c r="QMQ47" s="130"/>
      <c r="QMR47" s="130"/>
      <c r="QMS47" s="130"/>
      <c r="QMT47" s="130"/>
      <c r="QMU47" s="130"/>
      <c r="QMV47" s="130"/>
      <c r="QMW47" s="130"/>
      <c r="QMX47" s="130"/>
      <c r="QMY47" s="130"/>
      <c r="QMZ47" s="130"/>
      <c r="QNA47" s="130"/>
      <c r="QNB47" s="130"/>
      <c r="QNC47" s="130"/>
      <c r="QND47" s="130"/>
      <c r="QNE47" s="130"/>
      <c r="QNF47" s="130"/>
      <c r="QNG47" s="130"/>
      <c r="QNH47" s="130"/>
      <c r="QNI47" s="130"/>
      <c r="QNJ47" s="130"/>
      <c r="QNK47" s="130"/>
      <c r="QNL47" s="130"/>
      <c r="QNM47" s="130"/>
      <c r="QNN47" s="130"/>
      <c r="QNO47" s="130"/>
      <c r="QNP47" s="130"/>
      <c r="QNQ47" s="130"/>
      <c r="QNR47" s="130"/>
      <c r="QNS47" s="130"/>
      <c r="QNT47" s="130"/>
      <c r="QNU47" s="130"/>
      <c r="QNV47" s="130"/>
      <c r="QNW47" s="130"/>
      <c r="QNX47" s="130"/>
      <c r="QNY47" s="130"/>
      <c r="QNZ47" s="130"/>
      <c r="QOA47" s="130"/>
      <c r="QOB47" s="130"/>
      <c r="QOC47" s="130"/>
      <c r="QOD47" s="130"/>
      <c r="QOE47" s="130"/>
      <c r="QOF47" s="130"/>
      <c r="QOG47" s="130"/>
      <c r="QOH47" s="130"/>
      <c r="QOI47" s="130"/>
      <c r="QOJ47" s="130"/>
      <c r="QOK47" s="130"/>
      <c r="QOL47" s="130"/>
      <c r="QOM47" s="130"/>
      <c r="QON47" s="130"/>
      <c r="QOO47" s="130"/>
      <c r="QOP47" s="130"/>
      <c r="QOQ47" s="130"/>
      <c r="QOR47" s="130"/>
      <c r="QOS47" s="130"/>
      <c r="QOT47" s="130"/>
      <c r="QOU47" s="130"/>
      <c r="QOV47" s="130"/>
      <c r="QOW47" s="130"/>
      <c r="QOX47" s="130"/>
      <c r="QOY47" s="130"/>
      <c r="QOZ47" s="130"/>
      <c r="QPA47" s="130"/>
      <c r="QPB47" s="130"/>
      <c r="QPC47" s="130"/>
      <c r="QPD47" s="130"/>
      <c r="QPE47" s="130"/>
      <c r="QPF47" s="130"/>
      <c r="QPG47" s="130"/>
      <c r="QPH47" s="130"/>
      <c r="QPI47" s="130"/>
      <c r="QPJ47" s="130"/>
      <c r="QPK47" s="130"/>
      <c r="QPL47" s="130"/>
      <c r="QPM47" s="130"/>
      <c r="QPN47" s="130"/>
      <c r="QPO47" s="130"/>
      <c r="QPP47" s="130"/>
      <c r="QPQ47" s="130"/>
      <c r="QPR47" s="130"/>
      <c r="QPS47" s="130"/>
      <c r="QPT47" s="130"/>
      <c r="QPU47" s="130"/>
      <c r="QPV47" s="130"/>
      <c r="QPW47" s="130"/>
      <c r="QPX47" s="130"/>
      <c r="QPY47" s="130"/>
      <c r="QPZ47" s="130"/>
      <c r="QQA47" s="130"/>
      <c r="QQB47" s="130"/>
      <c r="QQC47" s="130"/>
      <c r="QQD47" s="130"/>
      <c r="QQE47" s="130"/>
      <c r="QQF47" s="130"/>
      <c r="QQG47" s="130"/>
      <c r="QQH47" s="130"/>
      <c r="QQI47" s="130"/>
      <c r="QQJ47" s="130"/>
      <c r="QQK47" s="130"/>
      <c r="QQL47" s="130"/>
      <c r="QQM47" s="130"/>
      <c r="QQN47" s="130"/>
      <c r="QQO47" s="130"/>
      <c r="QQP47" s="130"/>
      <c r="QQQ47" s="130"/>
      <c r="QQR47" s="130"/>
      <c r="QQS47" s="130"/>
      <c r="QQT47" s="130"/>
      <c r="QQU47" s="130"/>
      <c r="QQV47" s="130"/>
      <c r="QQW47" s="130"/>
      <c r="QQX47" s="130"/>
      <c r="QQY47" s="130"/>
      <c r="QQZ47" s="130"/>
      <c r="QRA47" s="130"/>
      <c r="QRB47" s="130"/>
      <c r="QRC47" s="130"/>
      <c r="QRD47" s="130"/>
      <c r="QRE47" s="130"/>
      <c r="QRF47" s="130"/>
      <c r="QRG47" s="130"/>
      <c r="QRH47" s="130"/>
      <c r="QRI47" s="130"/>
      <c r="QRJ47" s="130"/>
      <c r="QRK47" s="130"/>
      <c r="QRL47" s="130"/>
      <c r="QRM47" s="130"/>
      <c r="QRN47" s="130"/>
      <c r="QRO47" s="130"/>
      <c r="QRP47" s="130"/>
      <c r="QRQ47" s="130"/>
      <c r="QRR47" s="130"/>
      <c r="QRS47" s="130"/>
      <c r="QRT47" s="130"/>
      <c r="QRU47" s="130"/>
      <c r="QRV47" s="130"/>
      <c r="QRW47" s="130"/>
      <c r="QRX47" s="130"/>
      <c r="QRY47" s="130"/>
      <c r="QRZ47" s="130"/>
      <c r="QSA47" s="130"/>
      <c r="QSB47" s="130"/>
      <c r="QSC47" s="130"/>
      <c r="QSD47" s="130"/>
      <c r="QSE47" s="130"/>
      <c r="QSF47" s="130"/>
      <c r="QSG47" s="130"/>
      <c r="QSH47" s="130"/>
      <c r="QSI47" s="130"/>
      <c r="QSJ47" s="130"/>
      <c r="QSK47" s="130"/>
      <c r="QSL47" s="130"/>
      <c r="QSM47" s="130"/>
      <c r="QSN47" s="130"/>
      <c r="QSO47" s="130"/>
      <c r="QSP47" s="130"/>
      <c r="QSQ47" s="130"/>
      <c r="QSR47" s="130"/>
      <c r="QSS47" s="130"/>
      <c r="QST47" s="130"/>
      <c r="QSU47" s="130"/>
      <c r="QSV47" s="130"/>
      <c r="QSW47" s="130"/>
      <c r="QSX47" s="130"/>
      <c r="QSY47" s="130"/>
      <c r="QSZ47" s="130"/>
      <c r="QTA47" s="130"/>
      <c r="QTB47" s="130"/>
      <c r="QTC47" s="130"/>
      <c r="QTD47" s="130"/>
      <c r="QTE47" s="130"/>
      <c r="QTF47" s="130"/>
      <c r="QTG47" s="130"/>
      <c r="QTH47" s="130"/>
      <c r="QTI47" s="130"/>
      <c r="QTJ47" s="130"/>
      <c r="QTK47" s="130"/>
      <c r="QTL47" s="130"/>
      <c r="QTM47" s="130"/>
      <c r="QTN47" s="130"/>
      <c r="QTO47" s="130"/>
      <c r="QTP47" s="130"/>
      <c r="QTQ47" s="130"/>
      <c r="QTR47" s="130"/>
      <c r="QTS47" s="130"/>
      <c r="QTT47" s="130"/>
      <c r="QTU47" s="130"/>
      <c r="QTV47" s="130"/>
      <c r="QTW47" s="130"/>
      <c r="QTX47" s="130"/>
      <c r="QTY47" s="130"/>
      <c r="QTZ47" s="130"/>
      <c r="QUA47" s="130"/>
      <c r="QUB47" s="130"/>
      <c r="QUC47" s="130"/>
      <c r="QUD47" s="130"/>
      <c r="QUE47" s="130"/>
      <c r="QUF47" s="130"/>
      <c r="QUG47" s="130"/>
      <c r="QUH47" s="130"/>
      <c r="QUI47" s="130"/>
      <c r="QUJ47" s="130"/>
      <c r="QUK47" s="130"/>
      <c r="QUL47" s="130"/>
      <c r="QUM47" s="130"/>
      <c r="QUN47" s="130"/>
      <c r="QUO47" s="130"/>
      <c r="QUP47" s="130"/>
      <c r="QUQ47" s="130"/>
      <c r="QUR47" s="130"/>
      <c r="QUS47" s="130"/>
      <c r="QUT47" s="130"/>
      <c r="QUU47" s="130"/>
      <c r="QUV47" s="130"/>
      <c r="QUW47" s="130"/>
      <c r="QUX47" s="130"/>
      <c r="QUY47" s="130"/>
      <c r="QUZ47" s="130"/>
      <c r="QVA47" s="130"/>
      <c r="QVB47" s="130"/>
      <c r="QVC47" s="130"/>
      <c r="QVD47" s="130"/>
      <c r="QVE47" s="130"/>
      <c r="QVF47" s="130"/>
      <c r="QVG47" s="130"/>
      <c r="QVH47" s="130"/>
      <c r="QVI47" s="130"/>
      <c r="QVJ47" s="130"/>
      <c r="QVK47" s="130"/>
      <c r="QVL47" s="130"/>
      <c r="QVM47" s="130"/>
      <c r="QVN47" s="130"/>
      <c r="QVO47" s="130"/>
      <c r="QVP47" s="130"/>
      <c r="QVQ47" s="130"/>
      <c r="QVR47" s="130"/>
      <c r="QVS47" s="130"/>
      <c r="QVT47" s="130"/>
      <c r="QVU47" s="130"/>
      <c r="QVV47" s="130"/>
      <c r="QVW47" s="130"/>
      <c r="QVX47" s="130"/>
      <c r="QVY47" s="130"/>
      <c r="QVZ47" s="130"/>
      <c r="QWA47" s="130"/>
      <c r="QWB47" s="130"/>
      <c r="QWC47" s="130"/>
      <c r="QWD47" s="130"/>
      <c r="QWE47" s="130"/>
      <c r="QWF47" s="130"/>
      <c r="QWG47" s="130"/>
      <c r="QWH47" s="130"/>
      <c r="QWI47" s="130"/>
      <c r="QWJ47" s="130"/>
      <c r="QWK47" s="130"/>
      <c r="QWL47" s="130"/>
      <c r="QWM47" s="130"/>
      <c r="QWN47" s="130"/>
      <c r="QWO47" s="130"/>
      <c r="QWP47" s="130"/>
      <c r="QWQ47" s="130"/>
      <c r="QWR47" s="130"/>
      <c r="QWS47" s="130"/>
      <c r="QWT47" s="130"/>
      <c r="QWU47" s="130"/>
      <c r="QWV47" s="130"/>
      <c r="QWW47" s="130"/>
      <c r="QWX47" s="130"/>
      <c r="QWY47" s="130"/>
      <c r="QWZ47" s="130"/>
      <c r="QXA47" s="130"/>
      <c r="QXB47" s="130"/>
      <c r="QXC47" s="130"/>
      <c r="QXD47" s="130"/>
      <c r="QXE47" s="130"/>
      <c r="QXF47" s="130"/>
      <c r="QXG47" s="130"/>
      <c r="QXH47" s="130"/>
      <c r="QXI47" s="130"/>
      <c r="QXJ47" s="130"/>
      <c r="QXK47" s="130"/>
      <c r="QXL47" s="130"/>
      <c r="QXM47" s="130"/>
      <c r="QXN47" s="130"/>
      <c r="QXO47" s="130"/>
      <c r="QXP47" s="130"/>
      <c r="QXQ47" s="130"/>
      <c r="QXR47" s="130"/>
      <c r="QXS47" s="130"/>
      <c r="QXT47" s="130"/>
      <c r="QXU47" s="130"/>
      <c r="QXV47" s="130"/>
      <c r="QXW47" s="130"/>
      <c r="QXX47" s="130"/>
      <c r="QXY47" s="130"/>
      <c r="QXZ47" s="130"/>
      <c r="QYA47" s="130"/>
      <c r="QYB47" s="130"/>
      <c r="QYC47" s="130"/>
      <c r="QYD47" s="130"/>
      <c r="QYE47" s="130"/>
      <c r="QYF47" s="130"/>
      <c r="QYG47" s="130"/>
      <c r="QYH47" s="130"/>
      <c r="QYI47" s="130"/>
      <c r="QYJ47" s="130"/>
      <c r="QYK47" s="130"/>
      <c r="QYL47" s="130"/>
      <c r="QYM47" s="130"/>
      <c r="QYN47" s="130"/>
      <c r="QYO47" s="130"/>
      <c r="QYP47" s="130"/>
      <c r="QYQ47" s="130"/>
      <c r="QYR47" s="130"/>
      <c r="QYS47" s="130"/>
      <c r="QYT47" s="130"/>
      <c r="QYU47" s="130"/>
      <c r="QYV47" s="130"/>
      <c r="QYW47" s="130"/>
      <c r="QYX47" s="130"/>
      <c r="QYY47" s="130"/>
      <c r="QYZ47" s="130"/>
      <c r="QZA47" s="130"/>
      <c r="QZB47" s="130"/>
      <c r="QZC47" s="130"/>
      <c r="QZD47" s="130"/>
      <c r="QZE47" s="130"/>
      <c r="QZF47" s="130"/>
      <c r="QZG47" s="130"/>
      <c r="QZH47" s="130"/>
      <c r="QZI47" s="130"/>
      <c r="QZJ47" s="130"/>
      <c r="QZK47" s="130"/>
      <c r="QZL47" s="130"/>
      <c r="QZM47" s="130"/>
      <c r="QZN47" s="130"/>
      <c r="QZO47" s="130"/>
      <c r="QZP47" s="130"/>
      <c r="QZQ47" s="130"/>
      <c r="QZR47" s="130"/>
      <c r="QZS47" s="130"/>
      <c r="QZT47" s="130"/>
      <c r="QZU47" s="130"/>
      <c r="QZV47" s="130"/>
      <c r="QZW47" s="130"/>
      <c r="QZX47" s="130"/>
      <c r="QZY47" s="130"/>
      <c r="QZZ47" s="130"/>
      <c r="RAA47" s="130"/>
      <c r="RAB47" s="130"/>
      <c r="RAC47" s="130"/>
      <c r="RAD47" s="130"/>
      <c r="RAE47" s="130"/>
      <c r="RAF47" s="130"/>
      <c r="RAG47" s="130"/>
      <c r="RAH47" s="130"/>
      <c r="RAI47" s="130"/>
      <c r="RAJ47" s="130"/>
      <c r="RAK47" s="130"/>
      <c r="RAL47" s="130"/>
      <c r="RAM47" s="130"/>
      <c r="RAN47" s="130"/>
      <c r="RAO47" s="130"/>
      <c r="RAP47" s="130"/>
      <c r="RAQ47" s="130"/>
      <c r="RAR47" s="130"/>
      <c r="RAS47" s="130"/>
      <c r="RAT47" s="130"/>
      <c r="RAU47" s="130"/>
      <c r="RAV47" s="130"/>
      <c r="RAW47" s="130"/>
      <c r="RAX47" s="130"/>
      <c r="RAY47" s="130"/>
      <c r="RAZ47" s="130"/>
      <c r="RBA47" s="130"/>
      <c r="RBB47" s="130"/>
      <c r="RBC47" s="130"/>
      <c r="RBD47" s="130"/>
      <c r="RBE47" s="130"/>
      <c r="RBF47" s="130"/>
      <c r="RBG47" s="130"/>
      <c r="RBH47" s="130"/>
      <c r="RBI47" s="130"/>
      <c r="RBJ47" s="130"/>
      <c r="RBK47" s="130"/>
      <c r="RBL47" s="130"/>
      <c r="RBM47" s="130"/>
      <c r="RBN47" s="130"/>
      <c r="RBO47" s="130"/>
      <c r="RBP47" s="130"/>
      <c r="RBQ47" s="130"/>
      <c r="RBR47" s="130"/>
      <c r="RBS47" s="130"/>
      <c r="RBT47" s="130"/>
      <c r="RBU47" s="130"/>
      <c r="RBV47" s="130"/>
      <c r="RBW47" s="130"/>
      <c r="RBX47" s="130"/>
      <c r="RBY47" s="130"/>
      <c r="RBZ47" s="130"/>
      <c r="RCA47" s="130"/>
      <c r="RCB47" s="130"/>
      <c r="RCC47" s="130"/>
      <c r="RCD47" s="130"/>
      <c r="RCE47" s="130"/>
      <c r="RCF47" s="130"/>
      <c r="RCG47" s="130"/>
      <c r="RCH47" s="130"/>
      <c r="RCI47" s="130"/>
      <c r="RCJ47" s="130"/>
      <c r="RCK47" s="130"/>
      <c r="RCL47" s="130"/>
      <c r="RCM47" s="130"/>
      <c r="RCN47" s="130"/>
      <c r="RCO47" s="130"/>
      <c r="RCP47" s="130"/>
      <c r="RCQ47" s="130"/>
      <c r="RCR47" s="130"/>
      <c r="RCS47" s="130"/>
      <c r="RCT47" s="130"/>
      <c r="RCU47" s="130"/>
      <c r="RCV47" s="130"/>
      <c r="RCW47" s="130"/>
      <c r="RCX47" s="130"/>
      <c r="RCY47" s="130"/>
      <c r="RCZ47" s="130"/>
      <c r="RDA47" s="130"/>
      <c r="RDB47" s="130"/>
      <c r="RDC47" s="130"/>
      <c r="RDD47" s="130"/>
      <c r="RDE47" s="130"/>
      <c r="RDF47" s="130"/>
      <c r="RDG47" s="130"/>
      <c r="RDH47" s="130"/>
      <c r="RDI47" s="130"/>
      <c r="RDJ47" s="130"/>
      <c r="RDK47" s="130"/>
      <c r="RDL47" s="130"/>
      <c r="RDM47" s="130"/>
      <c r="RDN47" s="130"/>
      <c r="RDO47" s="130"/>
      <c r="RDP47" s="130"/>
      <c r="RDQ47" s="130"/>
      <c r="RDR47" s="130"/>
      <c r="RDS47" s="130"/>
      <c r="RDT47" s="130"/>
      <c r="RDU47" s="130"/>
      <c r="RDV47" s="130"/>
      <c r="RDW47" s="130"/>
      <c r="RDX47" s="130"/>
      <c r="RDY47" s="130"/>
      <c r="RDZ47" s="130"/>
      <c r="REA47" s="130"/>
      <c r="REB47" s="130"/>
      <c r="REC47" s="130"/>
      <c r="RED47" s="130"/>
      <c r="REE47" s="130"/>
      <c r="REF47" s="130"/>
      <c r="REG47" s="130"/>
      <c r="REH47" s="130"/>
      <c r="REI47" s="130"/>
      <c r="REJ47" s="130"/>
      <c r="REK47" s="130"/>
      <c r="REL47" s="130"/>
      <c r="REM47" s="130"/>
      <c r="REN47" s="130"/>
      <c r="REO47" s="130"/>
      <c r="REP47" s="130"/>
      <c r="REQ47" s="130"/>
      <c r="RER47" s="130"/>
      <c r="RES47" s="130"/>
      <c r="RET47" s="130"/>
      <c r="REU47" s="130"/>
      <c r="REV47" s="130"/>
      <c r="REW47" s="130"/>
      <c r="REX47" s="130"/>
      <c r="REY47" s="130"/>
      <c r="REZ47" s="130"/>
      <c r="RFA47" s="130"/>
      <c r="RFB47" s="130"/>
      <c r="RFC47" s="130"/>
      <c r="RFD47" s="130"/>
      <c r="RFE47" s="130"/>
      <c r="RFF47" s="130"/>
      <c r="RFG47" s="130"/>
      <c r="RFH47" s="130"/>
      <c r="RFI47" s="130"/>
      <c r="RFJ47" s="130"/>
      <c r="RFK47" s="130"/>
      <c r="RFL47" s="130"/>
      <c r="RFM47" s="130"/>
      <c r="RFN47" s="130"/>
      <c r="RFO47" s="130"/>
      <c r="RFP47" s="130"/>
      <c r="RFQ47" s="130"/>
      <c r="RFR47" s="130"/>
      <c r="RFS47" s="130"/>
      <c r="RFT47" s="130"/>
      <c r="RFU47" s="130"/>
      <c r="RFV47" s="130"/>
      <c r="RFW47" s="130"/>
      <c r="RFX47" s="130"/>
      <c r="RFY47" s="130"/>
      <c r="RFZ47" s="130"/>
      <c r="RGA47" s="130"/>
      <c r="RGB47" s="130"/>
      <c r="RGC47" s="130"/>
      <c r="RGD47" s="130"/>
      <c r="RGE47" s="130"/>
      <c r="RGF47" s="130"/>
      <c r="RGG47" s="130"/>
      <c r="RGH47" s="130"/>
      <c r="RGI47" s="130"/>
      <c r="RGJ47" s="130"/>
      <c r="RGK47" s="130"/>
      <c r="RGL47" s="130"/>
      <c r="RGM47" s="130"/>
      <c r="RGN47" s="130"/>
      <c r="RGO47" s="130"/>
      <c r="RGP47" s="130"/>
      <c r="RGQ47" s="130"/>
      <c r="RGR47" s="130"/>
      <c r="RGS47" s="130"/>
      <c r="RGT47" s="130"/>
      <c r="RGU47" s="130"/>
      <c r="RGV47" s="130"/>
      <c r="RGW47" s="130"/>
      <c r="RGX47" s="130"/>
      <c r="RGY47" s="130"/>
      <c r="RGZ47" s="130"/>
      <c r="RHA47" s="130"/>
      <c r="RHB47" s="130"/>
      <c r="RHC47" s="130"/>
      <c r="RHD47" s="130"/>
      <c r="RHE47" s="130"/>
      <c r="RHF47" s="130"/>
      <c r="RHG47" s="130"/>
      <c r="RHH47" s="130"/>
      <c r="RHI47" s="130"/>
      <c r="RHJ47" s="130"/>
      <c r="RHK47" s="130"/>
      <c r="RHL47" s="130"/>
      <c r="RHM47" s="130"/>
      <c r="RHN47" s="130"/>
      <c r="RHO47" s="130"/>
      <c r="RHP47" s="130"/>
      <c r="RHQ47" s="130"/>
      <c r="RHR47" s="130"/>
      <c r="RHS47" s="130"/>
      <c r="RHT47" s="130"/>
      <c r="RHU47" s="130"/>
      <c r="RHV47" s="130"/>
      <c r="RHW47" s="130"/>
      <c r="RHX47" s="130"/>
      <c r="RHY47" s="130"/>
      <c r="RHZ47" s="130"/>
      <c r="RIA47" s="130"/>
      <c r="RIB47" s="130"/>
      <c r="RIC47" s="130"/>
      <c r="RID47" s="130"/>
      <c r="RIE47" s="130"/>
      <c r="RIF47" s="130"/>
      <c r="RIG47" s="130"/>
      <c r="RIH47" s="130"/>
      <c r="RII47" s="130"/>
      <c r="RIJ47" s="130"/>
      <c r="RIK47" s="130"/>
      <c r="RIL47" s="130"/>
      <c r="RIM47" s="130"/>
      <c r="RIN47" s="130"/>
      <c r="RIO47" s="130"/>
      <c r="RIP47" s="130"/>
      <c r="RIQ47" s="130"/>
      <c r="RIR47" s="130"/>
      <c r="RIS47" s="130"/>
      <c r="RIT47" s="130"/>
      <c r="RIU47" s="130"/>
      <c r="RIV47" s="130"/>
      <c r="RIW47" s="130"/>
      <c r="RIX47" s="130"/>
      <c r="RIY47" s="130"/>
      <c r="RIZ47" s="130"/>
      <c r="RJA47" s="130"/>
      <c r="RJB47" s="130"/>
      <c r="RJC47" s="130"/>
      <c r="RJD47" s="130"/>
      <c r="RJE47" s="130"/>
      <c r="RJF47" s="130"/>
      <c r="RJG47" s="130"/>
      <c r="RJH47" s="130"/>
      <c r="RJI47" s="130"/>
      <c r="RJJ47" s="130"/>
      <c r="RJK47" s="130"/>
      <c r="RJL47" s="130"/>
      <c r="RJM47" s="130"/>
      <c r="RJN47" s="130"/>
      <c r="RJO47" s="130"/>
      <c r="RJP47" s="130"/>
      <c r="RJQ47" s="130"/>
      <c r="RJR47" s="130"/>
      <c r="RJS47" s="130"/>
      <c r="RJT47" s="130"/>
      <c r="RJU47" s="130"/>
      <c r="RJV47" s="130"/>
      <c r="RJW47" s="130"/>
      <c r="RJX47" s="130"/>
      <c r="RJY47" s="130"/>
      <c r="RJZ47" s="130"/>
      <c r="RKA47" s="130"/>
      <c r="RKB47" s="130"/>
      <c r="RKC47" s="130"/>
      <c r="RKD47" s="130"/>
      <c r="RKE47" s="130"/>
      <c r="RKF47" s="130"/>
      <c r="RKG47" s="130"/>
      <c r="RKH47" s="130"/>
      <c r="RKI47" s="130"/>
      <c r="RKJ47" s="130"/>
      <c r="RKK47" s="130"/>
      <c r="RKL47" s="130"/>
      <c r="RKM47" s="130"/>
      <c r="RKN47" s="130"/>
      <c r="RKO47" s="130"/>
      <c r="RKP47" s="130"/>
      <c r="RKQ47" s="130"/>
      <c r="RKR47" s="130"/>
      <c r="RKS47" s="130"/>
      <c r="RKT47" s="130"/>
      <c r="RKU47" s="130"/>
      <c r="RKV47" s="130"/>
      <c r="RKW47" s="130"/>
      <c r="RKX47" s="130"/>
      <c r="RKY47" s="130"/>
      <c r="RKZ47" s="130"/>
      <c r="RLA47" s="130"/>
      <c r="RLB47" s="130"/>
      <c r="RLC47" s="130"/>
      <c r="RLD47" s="130"/>
      <c r="RLE47" s="130"/>
      <c r="RLF47" s="130"/>
      <c r="RLG47" s="130"/>
      <c r="RLH47" s="130"/>
      <c r="RLI47" s="130"/>
      <c r="RLJ47" s="130"/>
      <c r="RLK47" s="130"/>
      <c r="RLL47" s="130"/>
      <c r="RLM47" s="130"/>
      <c r="RLN47" s="130"/>
      <c r="RLO47" s="130"/>
      <c r="RLP47" s="130"/>
      <c r="RLQ47" s="130"/>
      <c r="RLR47" s="130"/>
      <c r="RLS47" s="130"/>
      <c r="RLT47" s="130"/>
      <c r="RLU47" s="130"/>
      <c r="RLV47" s="130"/>
      <c r="RLW47" s="130"/>
      <c r="RLX47" s="130"/>
      <c r="RLY47" s="130"/>
      <c r="RLZ47" s="130"/>
      <c r="RMA47" s="130"/>
      <c r="RMB47" s="130"/>
      <c r="RMC47" s="130"/>
      <c r="RMD47" s="130"/>
      <c r="RME47" s="130"/>
      <c r="RMF47" s="130"/>
      <c r="RMG47" s="130"/>
      <c r="RMH47" s="130"/>
      <c r="RMI47" s="130"/>
      <c r="RMJ47" s="130"/>
      <c r="RMK47" s="130"/>
      <c r="RML47" s="130"/>
      <c r="RMM47" s="130"/>
      <c r="RMN47" s="130"/>
      <c r="RMO47" s="130"/>
      <c r="RMP47" s="130"/>
      <c r="RMQ47" s="130"/>
      <c r="RMR47" s="130"/>
      <c r="RMS47" s="130"/>
      <c r="RMT47" s="130"/>
      <c r="RMU47" s="130"/>
      <c r="RMV47" s="130"/>
      <c r="RMW47" s="130"/>
      <c r="RMX47" s="130"/>
      <c r="RMY47" s="130"/>
      <c r="RMZ47" s="130"/>
      <c r="RNA47" s="130"/>
      <c r="RNB47" s="130"/>
      <c r="RNC47" s="130"/>
      <c r="RND47" s="130"/>
      <c r="RNE47" s="130"/>
      <c r="RNF47" s="130"/>
      <c r="RNG47" s="130"/>
      <c r="RNH47" s="130"/>
      <c r="RNI47" s="130"/>
      <c r="RNJ47" s="130"/>
      <c r="RNK47" s="130"/>
      <c r="RNL47" s="130"/>
      <c r="RNM47" s="130"/>
      <c r="RNN47" s="130"/>
      <c r="RNO47" s="130"/>
      <c r="RNP47" s="130"/>
      <c r="RNQ47" s="130"/>
      <c r="RNR47" s="130"/>
      <c r="RNS47" s="130"/>
      <c r="RNT47" s="130"/>
      <c r="RNU47" s="130"/>
      <c r="RNV47" s="130"/>
      <c r="RNW47" s="130"/>
      <c r="RNX47" s="130"/>
      <c r="RNY47" s="130"/>
      <c r="RNZ47" s="130"/>
      <c r="ROA47" s="130"/>
      <c r="ROB47" s="130"/>
      <c r="ROC47" s="130"/>
      <c r="ROD47" s="130"/>
      <c r="ROE47" s="130"/>
      <c r="ROF47" s="130"/>
      <c r="ROG47" s="130"/>
      <c r="ROH47" s="130"/>
      <c r="ROI47" s="130"/>
      <c r="ROJ47" s="130"/>
      <c r="ROK47" s="130"/>
      <c r="ROL47" s="130"/>
      <c r="ROM47" s="130"/>
      <c r="RON47" s="130"/>
      <c r="ROO47" s="130"/>
      <c r="ROP47" s="130"/>
      <c r="ROQ47" s="130"/>
      <c r="ROR47" s="130"/>
      <c r="ROS47" s="130"/>
      <c r="ROT47" s="130"/>
      <c r="ROU47" s="130"/>
      <c r="ROV47" s="130"/>
      <c r="ROW47" s="130"/>
      <c r="ROX47" s="130"/>
      <c r="ROY47" s="130"/>
      <c r="ROZ47" s="130"/>
      <c r="RPA47" s="130"/>
      <c r="RPB47" s="130"/>
      <c r="RPC47" s="130"/>
      <c r="RPD47" s="130"/>
      <c r="RPE47" s="130"/>
      <c r="RPF47" s="130"/>
      <c r="RPG47" s="130"/>
      <c r="RPH47" s="130"/>
      <c r="RPI47" s="130"/>
      <c r="RPJ47" s="130"/>
      <c r="RPK47" s="130"/>
      <c r="RPL47" s="130"/>
      <c r="RPM47" s="130"/>
      <c r="RPN47" s="130"/>
      <c r="RPO47" s="130"/>
      <c r="RPP47" s="130"/>
      <c r="RPQ47" s="130"/>
      <c r="RPR47" s="130"/>
      <c r="RPS47" s="130"/>
      <c r="RPT47" s="130"/>
      <c r="RPU47" s="130"/>
      <c r="RPV47" s="130"/>
      <c r="RPW47" s="130"/>
      <c r="RPX47" s="130"/>
      <c r="RPY47" s="130"/>
      <c r="RPZ47" s="130"/>
      <c r="RQA47" s="130"/>
      <c r="RQB47" s="130"/>
      <c r="RQC47" s="130"/>
      <c r="RQD47" s="130"/>
      <c r="RQE47" s="130"/>
      <c r="RQF47" s="130"/>
      <c r="RQG47" s="130"/>
      <c r="RQH47" s="130"/>
      <c r="RQI47" s="130"/>
      <c r="RQJ47" s="130"/>
      <c r="RQK47" s="130"/>
      <c r="RQL47" s="130"/>
      <c r="RQM47" s="130"/>
      <c r="RQN47" s="130"/>
      <c r="RQO47" s="130"/>
      <c r="RQP47" s="130"/>
      <c r="RQQ47" s="130"/>
      <c r="RQR47" s="130"/>
      <c r="RQS47" s="130"/>
      <c r="RQT47" s="130"/>
      <c r="RQU47" s="130"/>
      <c r="RQV47" s="130"/>
      <c r="RQW47" s="130"/>
      <c r="RQX47" s="130"/>
      <c r="RQY47" s="130"/>
      <c r="RQZ47" s="130"/>
      <c r="RRA47" s="130"/>
      <c r="RRB47" s="130"/>
      <c r="RRC47" s="130"/>
      <c r="RRD47" s="130"/>
      <c r="RRE47" s="130"/>
      <c r="RRF47" s="130"/>
      <c r="RRG47" s="130"/>
      <c r="RRH47" s="130"/>
      <c r="RRI47" s="130"/>
      <c r="RRJ47" s="130"/>
      <c r="RRK47" s="130"/>
      <c r="RRL47" s="130"/>
      <c r="RRM47" s="130"/>
      <c r="RRN47" s="130"/>
      <c r="RRO47" s="130"/>
      <c r="RRP47" s="130"/>
      <c r="RRQ47" s="130"/>
      <c r="RRR47" s="130"/>
      <c r="RRS47" s="130"/>
      <c r="RRT47" s="130"/>
      <c r="RRU47" s="130"/>
      <c r="RRV47" s="130"/>
      <c r="RRW47" s="130"/>
      <c r="RRX47" s="130"/>
      <c r="RRY47" s="130"/>
      <c r="RRZ47" s="130"/>
      <c r="RSA47" s="130"/>
      <c r="RSB47" s="130"/>
      <c r="RSC47" s="130"/>
      <c r="RSD47" s="130"/>
      <c r="RSE47" s="130"/>
      <c r="RSF47" s="130"/>
      <c r="RSG47" s="130"/>
      <c r="RSH47" s="130"/>
      <c r="RSI47" s="130"/>
      <c r="RSJ47" s="130"/>
      <c r="RSK47" s="130"/>
      <c r="RSL47" s="130"/>
      <c r="RSM47" s="130"/>
      <c r="RSN47" s="130"/>
      <c r="RSO47" s="130"/>
      <c r="RSP47" s="130"/>
      <c r="RSQ47" s="130"/>
      <c r="RSR47" s="130"/>
      <c r="RSS47" s="130"/>
      <c r="RST47" s="130"/>
      <c r="RSU47" s="130"/>
      <c r="RSV47" s="130"/>
      <c r="RSW47" s="130"/>
      <c r="RSX47" s="130"/>
      <c r="RSY47" s="130"/>
      <c r="RSZ47" s="130"/>
      <c r="RTA47" s="130"/>
      <c r="RTB47" s="130"/>
      <c r="RTC47" s="130"/>
      <c r="RTD47" s="130"/>
      <c r="RTE47" s="130"/>
      <c r="RTF47" s="130"/>
      <c r="RTG47" s="130"/>
      <c r="RTH47" s="130"/>
      <c r="RTI47" s="130"/>
      <c r="RTJ47" s="130"/>
      <c r="RTK47" s="130"/>
      <c r="RTL47" s="130"/>
      <c r="RTM47" s="130"/>
      <c r="RTN47" s="130"/>
      <c r="RTO47" s="130"/>
      <c r="RTP47" s="130"/>
      <c r="RTQ47" s="130"/>
      <c r="RTR47" s="130"/>
      <c r="RTS47" s="130"/>
      <c r="RTT47" s="130"/>
      <c r="RTU47" s="130"/>
      <c r="RTV47" s="130"/>
      <c r="RTW47" s="130"/>
      <c r="RTX47" s="130"/>
      <c r="RTY47" s="130"/>
      <c r="RTZ47" s="130"/>
      <c r="RUA47" s="130"/>
      <c r="RUB47" s="130"/>
      <c r="RUC47" s="130"/>
      <c r="RUD47" s="130"/>
      <c r="RUE47" s="130"/>
      <c r="RUF47" s="130"/>
      <c r="RUG47" s="130"/>
      <c r="RUH47" s="130"/>
      <c r="RUI47" s="130"/>
      <c r="RUJ47" s="130"/>
      <c r="RUK47" s="130"/>
      <c r="RUL47" s="130"/>
      <c r="RUM47" s="130"/>
      <c r="RUN47" s="130"/>
      <c r="RUO47" s="130"/>
      <c r="RUP47" s="130"/>
      <c r="RUQ47" s="130"/>
      <c r="RUR47" s="130"/>
      <c r="RUS47" s="130"/>
      <c r="RUT47" s="130"/>
      <c r="RUU47" s="130"/>
      <c r="RUV47" s="130"/>
      <c r="RUW47" s="130"/>
      <c r="RUX47" s="130"/>
      <c r="RUY47" s="130"/>
      <c r="RUZ47" s="130"/>
      <c r="RVA47" s="130"/>
      <c r="RVB47" s="130"/>
      <c r="RVC47" s="130"/>
      <c r="RVD47" s="130"/>
      <c r="RVE47" s="130"/>
      <c r="RVF47" s="130"/>
      <c r="RVG47" s="130"/>
      <c r="RVH47" s="130"/>
      <c r="RVI47" s="130"/>
      <c r="RVJ47" s="130"/>
      <c r="RVK47" s="130"/>
      <c r="RVL47" s="130"/>
      <c r="RVM47" s="130"/>
      <c r="RVN47" s="130"/>
      <c r="RVO47" s="130"/>
      <c r="RVP47" s="130"/>
      <c r="RVQ47" s="130"/>
      <c r="RVR47" s="130"/>
      <c r="RVS47" s="130"/>
      <c r="RVT47" s="130"/>
      <c r="RVU47" s="130"/>
      <c r="RVV47" s="130"/>
      <c r="RVW47" s="130"/>
      <c r="RVX47" s="130"/>
      <c r="RVY47" s="130"/>
      <c r="RVZ47" s="130"/>
      <c r="RWA47" s="130"/>
      <c r="RWB47" s="130"/>
      <c r="RWC47" s="130"/>
      <c r="RWD47" s="130"/>
      <c r="RWE47" s="130"/>
      <c r="RWF47" s="130"/>
      <c r="RWG47" s="130"/>
      <c r="RWH47" s="130"/>
      <c r="RWI47" s="130"/>
      <c r="RWJ47" s="130"/>
      <c r="RWK47" s="130"/>
      <c r="RWL47" s="130"/>
      <c r="RWM47" s="130"/>
      <c r="RWN47" s="130"/>
      <c r="RWO47" s="130"/>
      <c r="RWP47" s="130"/>
      <c r="RWQ47" s="130"/>
      <c r="RWR47" s="130"/>
      <c r="RWS47" s="130"/>
      <c r="RWT47" s="130"/>
      <c r="RWU47" s="130"/>
      <c r="RWV47" s="130"/>
      <c r="RWW47" s="130"/>
      <c r="RWX47" s="130"/>
      <c r="RWY47" s="130"/>
      <c r="RWZ47" s="130"/>
      <c r="RXA47" s="130"/>
      <c r="RXB47" s="130"/>
      <c r="RXC47" s="130"/>
      <c r="RXD47" s="130"/>
      <c r="RXE47" s="130"/>
      <c r="RXF47" s="130"/>
      <c r="RXG47" s="130"/>
      <c r="RXH47" s="130"/>
      <c r="RXI47" s="130"/>
      <c r="RXJ47" s="130"/>
      <c r="RXK47" s="130"/>
      <c r="RXL47" s="130"/>
      <c r="RXM47" s="130"/>
      <c r="RXN47" s="130"/>
      <c r="RXO47" s="130"/>
      <c r="RXP47" s="130"/>
      <c r="RXQ47" s="130"/>
      <c r="RXR47" s="130"/>
      <c r="RXS47" s="130"/>
      <c r="RXT47" s="130"/>
      <c r="RXU47" s="130"/>
      <c r="RXV47" s="130"/>
      <c r="RXW47" s="130"/>
      <c r="RXX47" s="130"/>
      <c r="RXY47" s="130"/>
      <c r="RXZ47" s="130"/>
      <c r="RYA47" s="130"/>
      <c r="RYB47" s="130"/>
      <c r="RYC47" s="130"/>
      <c r="RYD47" s="130"/>
      <c r="RYE47" s="130"/>
      <c r="RYF47" s="130"/>
      <c r="RYG47" s="130"/>
      <c r="RYH47" s="130"/>
      <c r="RYI47" s="130"/>
      <c r="RYJ47" s="130"/>
      <c r="RYK47" s="130"/>
      <c r="RYL47" s="130"/>
      <c r="RYM47" s="130"/>
      <c r="RYN47" s="130"/>
      <c r="RYO47" s="130"/>
      <c r="RYP47" s="130"/>
      <c r="RYQ47" s="130"/>
      <c r="RYR47" s="130"/>
      <c r="RYS47" s="130"/>
      <c r="RYT47" s="130"/>
      <c r="RYU47" s="130"/>
      <c r="RYV47" s="130"/>
      <c r="RYW47" s="130"/>
      <c r="RYX47" s="130"/>
      <c r="RYY47" s="130"/>
      <c r="RYZ47" s="130"/>
      <c r="RZA47" s="130"/>
      <c r="RZB47" s="130"/>
      <c r="RZC47" s="130"/>
      <c r="RZD47" s="130"/>
      <c r="RZE47" s="130"/>
      <c r="RZF47" s="130"/>
      <c r="RZG47" s="130"/>
      <c r="RZH47" s="130"/>
      <c r="RZI47" s="130"/>
      <c r="RZJ47" s="130"/>
      <c r="RZK47" s="130"/>
      <c r="RZL47" s="130"/>
      <c r="RZM47" s="130"/>
      <c r="RZN47" s="130"/>
      <c r="RZO47" s="130"/>
      <c r="RZP47" s="130"/>
      <c r="RZQ47" s="130"/>
      <c r="RZR47" s="130"/>
      <c r="RZS47" s="130"/>
      <c r="RZT47" s="130"/>
      <c r="RZU47" s="130"/>
      <c r="RZV47" s="130"/>
      <c r="RZW47" s="130"/>
      <c r="RZX47" s="130"/>
      <c r="RZY47" s="130"/>
      <c r="RZZ47" s="130"/>
      <c r="SAA47" s="130"/>
      <c r="SAB47" s="130"/>
      <c r="SAC47" s="130"/>
      <c r="SAD47" s="130"/>
      <c r="SAE47" s="130"/>
      <c r="SAF47" s="130"/>
      <c r="SAG47" s="130"/>
      <c r="SAH47" s="130"/>
      <c r="SAI47" s="130"/>
      <c r="SAJ47" s="130"/>
      <c r="SAK47" s="130"/>
      <c r="SAL47" s="130"/>
      <c r="SAM47" s="130"/>
      <c r="SAN47" s="130"/>
      <c r="SAO47" s="130"/>
      <c r="SAP47" s="130"/>
      <c r="SAQ47" s="130"/>
      <c r="SAR47" s="130"/>
      <c r="SAS47" s="130"/>
      <c r="SAT47" s="130"/>
      <c r="SAU47" s="130"/>
      <c r="SAV47" s="130"/>
      <c r="SAW47" s="130"/>
      <c r="SAX47" s="130"/>
      <c r="SAY47" s="130"/>
      <c r="SAZ47" s="130"/>
      <c r="SBA47" s="130"/>
      <c r="SBB47" s="130"/>
      <c r="SBC47" s="130"/>
      <c r="SBD47" s="130"/>
      <c r="SBE47" s="130"/>
      <c r="SBF47" s="130"/>
      <c r="SBG47" s="130"/>
      <c r="SBH47" s="130"/>
      <c r="SBI47" s="130"/>
      <c r="SBJ47" s="130"/>
      <c r="SBK47" s="130"/>
      <c r="SBL47" s="130"/>
      <c r="SBM47" s="130"/>
      <c r="SBN47" s="130"/>
      <c r="SBO47" s="130"/>
      <c r="SBP47" s="130"/>
      <c r="SBQ47" s="130"/>
      <c r="SBR47" s="130"/>
      <c r="SBS47" s="130"/>
      <c r="SBT47" s="130"/>
      <c r="SBU47" s="130"/>
      <c r="SBV47" s="130"/>
      <c r="SBW47" s="130"/>
      <c r="SBX47" s="130"/>
      <c r="SBY47" s="130"/>
      <c r="SBZ47" s="130"/>
      <c r="SCA47" s="130"/>
      <c r="SCB47" s="130"/>
      <c r="SCC47" s="130"/>
      <c r="SCD47" s="130"/>
      <c r="SCE47" s="130"/>
      <c r="SCF47" s="130"/>
      <c r="SCG47" s="130"/>
      <c r="SCH47" s="130"/>
      <c r="SCI47" s="130"/>
      <c r="SCJ47" s="130"/>
      <c r="SCK47" s="130"/>
      <c r="SCL47" s="130"/>
      <c r="SCM47" s="130"/>
      <c r="SCN47" s="130"/>
      <c r="SCO47" s="130"/>
      <c r="SCP47" s="130"/>
      <c r="SCQ47" s="130"/>
      <c r="SCR47" s="130"/>
      <c r="SCS47" s="130"/>
      <c r="SCT47" s="130"/>
      <c r="SCU47" s="130"/>
      <c r="SCV47" s="130"/>
      <c r="SCW47" s="130"/>
      <c r="SCX47" s="130"/>
      <c r="SCY47" s="130"/>
      <c r="SCZ47" s="130"/>
      <c r="SDA47" s="130"/>
      <c r="SDB47" s="130"/>
      <c r="SDC47" s="130"/>
      <c r="SDD47" s="130"/>
      <c r="SDE47" s="130"/>
      <c r="SDF47" s="130"/>
      <c r="SDG47" s="130"/>
      <c r="SDH47" s="130"/>
      <c r="SDI47" s="130"/>
      <c r="SDJ47" s="130"/>
      <c r="SDK47" s="130"/>
      <c r="SDL47" s="130"/>
      <c r="SDM47" s="130"/>
      <c r="SDN47" s="130"/>
      <c r="SDO47" s="130"/>
      <c r="SDP47" s="130"/>
      <c r="SDQ47" s="130"/>
      <c r="SDR47" s="130"/>
      <c r="SDS47" s="130"/>
      <c r="SDT47" s="130"/>
      <c r="SDU47" s="130"/>
      <c r="SDV47" s="130"/>
      <c r="SDW47" s="130"/>
      <c r="SDX47" s="130"/>
      <c r="SDY47" s="130"/>
      <c r="SDZ47" s="130"/>
      <c r="SEA47" s="130"/>
      <c r="SEB47" s="130"/>
      <c r="SEC47" s="130"/>
      <c r="SED47" s="130"/>
      <c r="SEE47" s="130"/>
      <c r="SEF47" s="130"/>
      <c r="SEG47" s="130"/>
      <c r="SEH47" s="130"/>
      <c r="SEI47" s="130"/>
      <c r="SEJ47" s="130"/>
      <c r="SEK47" s="130"/>
      <c r="SEL47" s="130"/>
      <c r="SEM47" s="130"/>
      <c r="SEN47" s="130"/>
      <c r="SEO47" s="130"/>
      <c r="SEP47" s="130"/>
      <c r="SEQ47" s="130"/>
      <c r="SER47" s="130"/>
      <c r="SES47" s="130"/>
      <c r="SET47" s="130"/>
      <c r="SEU47" s="130"/>
      <c r="SEV47" s="130"/>
      <c r="SEW47" s="130"/>
      <c r="SEX47" s="130"/>
      <c r="SEY47" s="130"/>
      <c r="SEZ47" s="130"/>
      <c r="SFA47" s="130"/>
      <c r="SFB47" s="130"/>
      <c r="SFC47" s="130"/>
      <c r="SFD47" s="130"/>
      <c r="SFE47" s="130"/>
      <c r="SFF47" s="130"/>
      <c r="SFG47" s="130"/>
      <c r="SFH47" s="130"/>
      <c r="SFI47" s="130"/>
      <c r="SFJ47" s="130"/>
      <c r="SFK47" s="130"/>
      <c r="SFL47" s="130"/>
      <c r="SFM47" s="130"/>
      <c r="SFN47" s="130"/>
      <c r="SFO47" s="130"/>
      <c r="SFP47" s="130"/>
      <c r="SFQ47" s="130"/>
      <c r="SFR47" s="130"/>
      <c r="SFS47" s="130"/>
      <c r="SFT47" s="130"/>
      <c r="SFU47" s="130"/>
      <c r="SFV47" s="130"/>
      <c r="SFW47" s="130"/>
      <c r="SFX47" s="130"/>
      <c r="SFY47" s="130"/>
      <c r="SFZ47" s="130"/>
      <c r="SGA47" s="130"/>
      <c r="SGB47" s="130"/>
      <c r="SGC47" s="130"/>
      <c r="SGD47" s="130"/>
      <c r="SGE47" s="130"/>
      <c r="SGF47" s="130"/>
      <c r="SGG47" s="130"/>
      <c r="SGH47" s="130"/>
      <c r="SGI47" s="130"/>
      <c r="SGJ47" s="130"/>
      <c r="SGK47" s="130"/>
      <c r="SGL47" s="130"/>
      <c r="SGM47" s="130"/>
      <c r="SGN47" s="130"/>
      <c r="SGO47" s="130"/>
      <c r="SGP47" s="130"/>
      <c r="SGQ47" s="130"/>
      <c r="SGR47" s="130"/>
      <c r="SGS47" s="130"/>
      <c r="SGT47" s="130"/>
      <c r="SGU47" s="130"/>
      <c r="SGV47" s="130"/>
      <c r="SGW47" s="130"/>
      <c r="SGX47" s="130"/>
      <c r="SGY47" s="130"/>
      <c r="SGZ47" s="130"/>
      <c r="SHA47" s="130"/>
      <c r="SHB47" s="130"/>
      <c r="SHC47" s="130"/>
      <c r="SHD47" s="130"/>
      <c r="SHE47" s="130"/>
      <c r="SHF47" s="130"/>
      <c r="SHG47" s="130"/>
      <c r="SHH47" s="130"/>
      <c r="SHI47" s="130"/>
      <c r="SHJ47" s="130"/>
      <c r="SHK47" s="130"/>
      <c r="SHL47" s="130"/>
      <c r="SHM47" s="130"/>
      <c r="SHN47" s="130"/>
      <c r="SHO47" s="130"/>
      <c r="SHP47" s="130"/>
      <c r="SHQ47" s="130"/>
      <c r="SHR47" s="130"/>
      <c r="SHS47" s="130"/>
      <c r="SHT47" s="130"/>
      <c r="SHU47" s="130"/>
      <c r="SHV47" s="130"/>
      <c r="SHW47" s="130"/>
      <c r="SHX47" s="130"/>
      <c r="SHY47" s="130"/>
      <c r="SHZ47" s="130"/>
      <c r="SIA47" s="130"/>
      <c r="SIB47" s="130"/>
      <c r="SIC47" s="130"/>
      <c r="SID47" s="130"/>
      <c r="SIE47" s="130"/>
      <c r="SIF47" s="130"/>
      <c r="SIG47" s="130"/>
      <c r="SIH47" s="130"/>
      <c r="SII47" s="130"/>
      <c r="SIJ47" s="130"/>
      <c r="SIK47" s="130"/>
      <c r="SIL47" s="130"/>
      <c r="SIM47" s="130"/>
      <c r="SIN47" s="130"/>
      <c r="SIO47" s="130"/>
      <c r="SIP47" s="130"/>
      <c r="SIQ47" s="130"/>
      <c r="SIR47" s="130"/>
      <c r="SIS47" s="130"/>
      <c r="SIT47" s="130"/>
      <c r="SIU47" s="130"/>
      <c r="SIV47" s="130"/>
      <c r="SIW47" s="130"/>
      <c r="SIX47" s="130"/>
      <c r="SIY47" s="130"/>
      <c r="SIZ47" s="130"/>
      <c r="SJA47" s="130"/>
      <c r="SJB47" s="130"/>
      <c r="SJC47" s="130"/>
      <c r="SJD47" s="130"/>
      <c r="SJE47" s="130"/>
      <c r="SJF47" s="130"/>
      <c r="SJG47" s="130"/>
      <c r="SJH47" s="130"/>
      <c r="SJI47" s="130"/>
      <c r="SJJ47" s="130"/>
      <c r="SJK47" s="130"/>
      <c r="SJL47" s="130"/>
      <c r="SJM47" s="130"/>
      <c r="SJN47" s="130"/>
      <c r="SJO47" s="130"/>
      <c r="SJP47" s="130"/>
      <c r="SJQ47" s="130"/>
      <c r="SJR47" s="130"/>
      <c r="SJS47" s="130"/>
      <c r="SJT47" s="130"/>
      <c r="SJU47" s="130"/>
      <c r="SJV47" s="130"/>
      <c r="SJW47" s="130"/>
      <c r="SJX47" s="130"/>
      <c r="SJY47" s="130"/>
      <c r="SJZ47" s="130"/>
      <c r="SKA47" s="130"/>
      <c r="SKB47" s="130"/>
      <c r="SKC47" s="130"/>
      <c r="SKD47" s="130"/>
      <c r="SKE47" s="130"/>
      <c r="SKF47" s="130"/>
      <c r="SKG47" s="130"/>
      <c r="SKH47" s="130"/>
      <c r="SKI47" s="130"/>
      <c r="SKJ47" s="130"/>
      <c r="SKK47" s="130"/>
      <c r="SKL47" s="130"/>
      <c r="SKM47" s="130"/>
      <c r="SKN47" s="130"/>
      <c r="SKO47" s="130"/>
      <c r="SKP47" s="130"/>
      <c r="SKQ47" s="130"/>
      <c r="SKR47" s="130"/>
      <c r="SKS47" s="130"/>
      <c r="SKT47" s="130"/>
      <c r="SKU47" s="130"/>
      <c r="SKV47" s="130"/>
      <c r="SKW47" s="130"/>
      <c r="SKX47" s="130"/>
      <c r="SKY47" s="130"/>
      <c r="SKZ47" s="130"/>
      <c r="SLA47" s="130"/>
      <c r="SLB47" s="130"/>
      <c r="SLC47" s="130"/>
      <c r="SLD47" s="130"/>
      <c r="SLE47" s="130"/>
      <c r="SLF47" s="130"/>
      <c r="SLG47" s="130"/>
      <c r="SLH47" s="130"/>
      <c r="SLI47" s="130"/>
      <c r="SLJ47" s="130"/>
      <c r="SLK47" s="130"/>
      <c r="SLL47" s="130"/>
      <c r="SLM47" s="130"/>
      <c r="SLN47" s="130"/>
      <c r="SLO47" s="130"/>
      <c r="SLP47" s="130"/>
      <c r="SLQ47" s="130"/>
      <c r="SLR47" s="130"/>
      <c r="SLS47" s="130"/>
      <c r="SLT47" s="130"/>
      <c r="SLU47" s="130"/>
      <c r="SLV47" s="130"/>
      <c r="SLW47" s="130"/>
      <c r="SLX47" s="130"/>
      <c r="SLY47" s="130"/>
      <c r="SLZ47" s="130"/>
      <c r="SMA47" s="130"/>
      <c r="SMB47" s="130"/>
      <c r="SMC47" s="130"/>
      <c r="SMD47" s="130"/>
      <c r="SME47" s="130"/>
      <c r="SMF47" s="130"/>
      <c r="SMG47" s="130"/>
      <c r="SMH47" s="130"/>
      <c r="SMI47" s="130"/>
      <c r="SMJ47" s="130"/>
      <c r="SMK47" s="130"/>
      <c r="SML47" s="130"/>
      <c r="SMM47" s="130"/>
      <c r="SMN47" s="130"/>
      <c r="SMO47" s="130"/>
      <c r="SMP47" s="130"/>
      <c r="SMQ47" s="130"/>
      <c r="SMR47" s="130"/>
      <c r="SMS47" s="130"/>
      <c r="SMT47" s="130"/>
      <c r="SMU47" s="130"/>
      <c r="SMV47" s="130"/>
      <c r="SMW47" s="130"/>
      <c r="SMX47" s="130"/>
      <c r="SMY47" s="130"/>
      <c r="SMZ47" s="130"/>
      <c r="SNA47" s="130"/>
      <c r="SNB47" s="130"/>
      <c r="SNC47" s="130"/>
      <c r="SND47" s="130"/>
      <c r="SNE47" s="130"/>
      <c r="SNF47" s="130"/>
      <c r="SNG47" s="130"/>
      <c r="SNH47" s="130"/>
      <c r="SNI47" s="130"/>
      <c r="SNJ47" s="130"/>
      <c r="SNK47" s="130"/>
      <c r="SNL47" s="130"/>
      <c r="SNM47" s="130"/>
      <c r="SNN47" s="130"/>
      <c r="SNO47" s="130"/>
      <c r="SNP47" s="130"/>
      <c r="SNQ47" s="130"/>
      <c r="SNR47" s="130"/>
      <c r="SNS47" s="130"/>
      <c r="SNT47" s="130"/>
      <c r="SNU47" s="130"/>
      <c r="SNV47" s="130"/>
      <c r="SNW47" s="130"/>
      <c r="SNX47" s="130"/>
      <c r="SNY47" s="130"/>
      <c r="SNZ47" s="130"/>
      <c r="SOA47" s="130"/>
      <c r="SOB47" s="130"/>
      <c r="SOC47" s="130"/>
      <c r="SOD47" s="130"/>
      <c r="SOE47" s="130"/>
      <c r="SOF47" s="130"/>
      <c r="SOG47" s="130"/>
      <c r="SOH47" s="130"/>
      <c r="SOI47" s="130"/>
      <c r="SOJ47" s="130"/>
      <c r="SOK47" s="130"/>
      <c r="SOL47" s="130"/>
      <c r="SOM47" s="130"/>
      <c r="SON47" s="130"/>
      <c r="SOO47" s="130"/>
      <c r="SOP47" s="130"/>
      <c r="SOQ47" s="130"/>
      <c r="SOR47" s="130"/>
      <c r="SOS47" s="130"/>
      <c r="SOT47" s="130"/>
      <c r="SOU47" s="130"/>
      <c r="SOV47" s="130"/>
      <c r="SOW47" s="130"/>
      <c r="SOX47" s="130"/>
      <c r="SOY47" s="130"/>
      <c r="SOZ47" s="130"/>
      <c r="SPA47" s="130"/>
      <c r="SPB47" s="130"/>
      <c r="SPC47" s="130"/>
      <c r="SPD47" s="130"/>
      <c r="SPE47" s="130"/>
      <c r="SPF47" s="130"/>
      <c r="SPG47" s="130"/>
      <c r="SPH47" s="130"/>
      <c r="SPI47" s="130"/>
      <c r="SPJ47" s="130"/>
      <c r="SPK47" s="130"/>
      <c r="SPL47" s="130"/>
      <c r="SPM47" s="130"/>
      <c r="SPN47" s="130"/>
      <c r="SPO47" s="130"/>
      <c r="SPP47" s="130"/>
      <c r="SPQ47" s="130"/>
      <c r="SPR47" s="130"/>
      <c r="SPS47" s="130"/>
      <c r="SPT47" s="130"/>
      <c r="SPU47" s="130"/>
      <c r="SPV47" s="130"/>
      <c r="SPW47" s="130"/>
      <c r="SPX47" s="130"/>
      <c r="SPY47" s="130"/>
      <c r="SPZ47" s="130"/>
      <c r="SQA47" s="130"/>
      <c r="SQB47" s="130"/>
      <c r="SQC47" s="130"/>
      <c r="SQD47" s="130"/>
      <c r="SQE47" s="130"/>
      <c r="SQF47" s="130"/>
      <c r="SQG47" s="130"/>
      <c r="SQH47" s="130"/>
      <c r="SQI47" s="130"/>
      <c r="SQJ47" s="130"/>
      <c r="SQK47" s="130"/>
      <c r="SQL47" s="130"/>
      <c r="SQM47" s="130"/>
      <c r="SQN47" s="130"/>
      <c r="SQO47" s="130"/>
      <c r="SQP47" s="130"/>
      <c r="SQQ47" s="130"/>
      <c r="SQR47" s="130"/>
      <c r="SQS47" s="130"/>
      <c r="SQT47" s="130"/>
      <c r="SQU47" s="130"/>
      <c r="SQV47" s="130"/>
      <c r="SQW47" s="130"/>
      <c r="SQX47" s="130"/>
      <c r="SQY47" s="130"/>
      <c r="SQZ47" s="130"/>
      <c r="SRA47" s="130"/>
      <c r="SRB47" s="130"/>
      <c r="SRC47" s="130"/>
      <c r="SRD47" s="130"/>
      <c r="SRE47" s="130"/>
      <c r="SRF47" s="130"/>
      <c r="SRG47" s="130"/>
      <c r="SRH47" s="130"/>
      <c r="SRI47" s="130"/>
      <c r="SRJ47" s="130"/>
      <c r="SRK47" s="130"/>
      <c r="SRL47" s="130"/>
      <c r="SRM47" s="130"/>
      <c r="SRN47" s="130"/>
      <c r="SRO47" s="130"/>
      <c r="SRP47" s="130"/>
      <c r="SRQ47" s="130"/>
      <c r="SRR47" s="130"/>
      <c r="SRS47" s="130"/>
      <c r="SRT47" s="130"/>
      <c r="SRU47" s="130"/>
      <c r="SRV47" s="130"/>
      <c r="SRW47" s="130"/>
      <c r="SRX47" s="130"/>
      <c r="SRY47" s="130"/>
      <c r="SRZ47" s="130"/>
      <c r="SSA47" s="130"/>
      <c r="SSB47" s="130"/>
      <c r="SSC47" s="130"/>
      <c r="SSD47" s="130"/>
      <c r="SSE47" s="130"/>
      <c r="SSF47" s="130"/>
      <c r="SSG47" s="130"/>
      <c r="SSH47" s="130"/>
      <c r="SSI47" s="130"/>
      <c r="SSJ47" s="130"/>
      <c r="SSK47" s="130"/>
      <c r="SSL47" s="130"/>
      <c r="SSM47" s="130"/>
      <c r="SSN47" s="130"/>
      <c r="SSO47" s="130"/>
      <c r="SSP47" s="130"/>
      <c r="SSQ47" s="130"/>
      <c r="SSR47" s="130"/>
      <c r="SSS47" s="130"/>
      <c r="SST47" s="130"/>
      <c r="SSU47" s="130"/>
      <c r="SSV47" s="130"/>
      <c r="SSW47" s="130"/>
      <c r="SSX47" s="130"/>
      <c r="SSY47" s="130"/>
      <c r="SSZ47" s="130"/>
      <c r="STA47" s="130"/>
      <c r="STB47" s="130"/>
      <c r="STC47" s="130"/>
      <c r="STD47" s="130"/>
      <c r="STE47" s="130"/>
      <c r="STF47" s="130"/>
      <c r="STG47" s="130"/>
      <c r="STH47" s="130"/>
      <c r="STI47" s="130"/>
      <c r="STJ47" s="130"/>
      <c r="STK47" s="130"/>
      <c r="STL47" s="130"/>
      <c r="STM47" s="130"/>
      <c r="STN47" s="130"/>
      <c r="STO47" s="130"/>
      <c r="STP47" s="130"/>
      <c r="STQ47" s="130"/>
      <c r="STR47" s="130"/>
      <c r="STS47" s="130"/>
      <c r="STT47" s="130"/>
      <c r="STU47" s="130"/>
      <c r="STV47" s="130"/>
      <c r="STW47" s="130"/>
      <c r="STX47" s="130"/>
      <c r="STY47" s="130"/>
      <c r="STZ47" s="130"/>
      <c r="SUA47" s="130"/>
      <c r="SUB47" s="130"/>
      <c r="SUC47" s="130"/>
      <c r="SUD47" s="130"/>
      <c r="SUE47" s="130"/>
      <c r="SUF47" s="130"/>
      <c r="SUG47" s="130"/>
      <c r="SUH47" s="130"/>
      <c r="SUI47" s="130"/>
      <c r="SUJ47" s="130"/>
      <c r="SUK47" s="130"/>
      <c r="SUL47" s="130"/>
      <c r="SUM47" s="130"/>
      <c r="SUN47" s="130"/>
      <c r="SUO47" s="130"/>
      <c r="SUP47" s="130"/>
      <c r="SUQ47" s="130"/>
      <c r="SUR47" s="130"/>
      <c r="SUS47" s="130"/>
      <c r="SUT47" s="130"/>
      <c r="SUU47" s="130"/>
      <c r="SUV47" s="130"/>
      <c r="SUW47" s="130"/>
      <c r="SUX47" s="130"/>
      <c r="SUY47" s="130"/>
      <c r="SUZ47" s="130"/>
      <c r="SVA47" s="130"/>
      <c r="SVB47" s="130"/>
      <c r="SVC47" s="130"/>
      <c r="SVD47" s="130"/>
      <c r="SVE47" s="130"/>
      <c r="SVF47" s="130"/>
      <c r="SVG47" s="130"/>
      <c r="SVH47" s="130"/>
      <c r="SVI47" s="130"/>
      <c r="SVJ47" s="130"/>
      <c r="SVK47" s="130"/>
      <c r="SVL47" s="130"/>
      <c r="SVM47" s="130"/>
      <c r="SVN47" s="130"/>
      <c r="SVO47" s="130"/>
      <c r="SVP47" s="130"/>
      <c r="SVQ47" s="130"/>
      <c r="SVR47" s="130"/>
      <c r="SVS47" s="130"/>
      <c r="SVT47" s="130"/>
      <c r="SVU47" s="130"/>
      <c r="SVV47" s="130"/>
      <c r="SVW47" s="130"/>
      <c r="SVX47" s="130"/>
      <c r="SVY47" s="130"/>
      <c r="SVZ47" s="130"/>
      <c r="SWA47" s="130"/>
      <c r="SWB47" s="130"/>
      <c r="SWC47" s="130"/>
      <c r="SWD47" s="130"/>
      <c r="SWE47" s="130"/>
      <c r="SWF47" s="130"/>
      <c r="SWG47" s="130"/>
      <c r="SWH47" s="130"/>
      <c r="SWI47" s="130"/>
      <c r="SWJ47" s="130"/>
      <c r="SWK47" s="130"/>
      <c r="SWL47" s="130"/>
      <c r="SWM47" s="130"/>
      <c r="SWN47" s="130"/>
      <c r="SWO47" s="130"/>
      <c r="SWP47" s="130"/>
      <c r="SWQ47" s="130"/>
      <c r="SWR47" s="130"/>
      <c r="SWS47" s="130"/>
      <c r="SWT47" s="130"/>
      <c r="SWU47" s="130"/>
      <c r="SWV47" s="130"/>
      <c r="SWW47" s="130"/>
      <c r="SWX47" s="130"/>
      <c r="SWY47" s="130"/>
      <c r="SWZ47" s="130"/>
      <c r="SXA47" s="130"/>
      <c r="SXB47" s="130"/>
      <c r="SXC47" s="130"/>
      <c r="SXD47" s="130"/>
      <c r="SXE47" s="130"/>
      <c r="SXF47" s="130"/>
      <c r="SXG47" s="130"/>
      <c r="SXH47" s="130"/>
      <c r="SXI47" s="130"/>
      <c r="SXJ47" s="130"/>
      <c r="SXK47" s="130"/>
      <c r="SXL47" s="130"/>
      <c r="SXM47" s="130"/>
      <c r="SXN47" s="130"/>
      <c r="SXO47" s="130"/>
      <c r="SXP47" s="130"/>
      <c r="SXQ47" s="130"/>
      <c r="SXR47" s="130"/>
      <c r="SXS47" s="130"/>
      <c r="SXT47" s="130"/>
      <c r="SXU47" s="130"/>
      <c r="SXV47" s="130"/>
      <c r="SXW47" s="130"/>
      <c r="SXX47" s="130"/>
      <c r="SXY47" s="130"/>
      <c r="SXZ47" s="130"/>
      <c r="SYA47" s="130"/>
      <c r="SYB47" s="130"/>
      <c r="SYC47" s="130"/>
      <c r="SYD47" s="130"/>
      <c r="SYE47" s="130"/>
      <c r="SYF47" s="130"/>
      <c r="SYG47" s="130"/>
      <c r="SYH47" s="130"/>
      <c r="SYI47" s="130"/>
      <c r="SYJ47" s="130"/>
      <c r="SYK47" s="130"/>
      <c r="SYL47" s="130"/>
      <c r="SYM47" s="130"/>
      <c r="SYN47" s="130"/>
      <c r="SYO47" s="130"/>
      <c r="SYP47" s="130"/>
      <c r="SYQ47" s="130"/>
      <c r="SYR47" s="130"/>
      <c r="SYS47" s="130"/>
      <c r="SYT47" s="130"/>
      <c r="SYU47" s="130"/>
      <c r="SYV47" s="130"/>
      <c r="SYW47" s="130"/>
      <c r="SYX47" s="130"/>
      <c r="SYY47" s="130"/>
      <c r="SYZ47" s="130"/>
      <c r="SZA47" s="130"/>
      <c r="SZB47" s="130"/>
      <c r="SZC47" s="130"/>
      <c r="SZD47" s="130"/>
      <c r="SZE47" s="130"/>
      <c r="SZF47" s="130"/>
      <c r="SZG47" s="130"/>
      <c r="SZH47" s="130"/>
      <c r="SZI47" s="130"/>
      <c r="SZJ47" s="130"/>
      <c r="SZK47" s="130"/>
      <c r="SZL47" s="130"/>
      <c r="SZM47" s="130"/>
      <c r="SZN47" s="130"/>
      <c r="SZO47" s="130"/>
      <c r="SZP47" s="130"/>
      <c r="SZQ47" s="130"/>
      <c r="SZR47" s="130"/>
      <c r="SZS47" s="130"/>
      <c r="SZT47" s="130"/>
      <c r="SZU47" s="130"/>
      <c r="SZV47" s="130"/>
      <c r="SZW47" s="130"/>
      <c r="SZX47" s="130"/>
      <c r="SZY47" s="130"/>
      <c r="SZZ47" s="130"/>
      <c r="TAA47" s="130"/>
      <c r="TAB47" s="130"/>
      <c r="TAC47" s="130"/>
      <c r="TAD47" s="130"/>
      <c r="TAE47" s="130"/>
      <c r="TAF47" s="130"/>
      <c r="TAG47" s="130"/>
      <c r="TAH47" s="130"/>
      <c r="TAI47" s="130"/>
      <c r="TAJ47" s="130"/>
      <c r="TAK47" s="130"/>
      <c r="TAL47" s="130"/>
      <c r="TAM47" s="130"/>
      <c r="TAN47" s="130"/>
      <c r="TAO47" s="130"/>
      <c r="TAP47" s="130"/>
      <c r="TAQ47" s="130"/>
      <c r="TAR47" s="130"/>
      <c r="TAS47" s="130"/>
      <c r="TAT47" s="130"/>
      <c r="TAU47" s="130"/>
      <c r="TAV47" s="130"/>
      <c r="TAW47" s="130"/>
      <c r="TAX47" s="130"/>
      <c r="TAY47" s="130"/>
      <c r="TAZ47" s="130"/>
      <c r="TBA47" s="130"/>
      <c r="TBB47" s="130"/>
      <c r="TBC47" s="130"/>
      <c r="TBD47" s="130"/>
      <c r="TBE47" s="130"/>
      <c r="TBF47" s="130"/>
      <c r="TBG47" s="130"/>
      <c r="TBH47" s="130"/>
      <c r="TBI47" s="130"/>
      <c r="TBJ47" s="130"/>
      <c r="TBK47" s="130"/>
      <c r="TBL47" s="130"/>
      <c r="TBM47" s="130"/>
      <c r="TBN47" s="130"/>
      <c r="TBO47" s="130"/>
      <c r="TBP47" s="130"/>
      <c r="TBQ47" s="130"/>
      <c r="TBR47" s="130"/>
      <c r="TBS47" s="130"/>
      <c r="TBT47" s="130"/>
      <c r="TBU47" s="130"/>
      <c r="TBV47" s="130"/>
      <c r="TBW47" s="130"/>
      <c r="TBX47" s="130"/>
      <c r="TBY47" s="130"/>
      <c r="TBZ47" s="130"/>
      <c r="TCA47" s="130"/>
      <c r="TCB47" s="130"/>
      <c r="TCC47" s="130"/>
      <c r="TCD47" s="130"/>
      <c r="TCE47" s="130"/>
      <c r="TCF47" s="130"/>
      <c r="TCG47" s="130"/>
      <c r="TCH47" s="130"/>
      <c r="TCI47" s="130"/>
      <c r="TCJ47" s="130"/>
      <c r="TCK47" s="130"/>
      <c r="TCL47" s="130"/>
      <c r="TCM47" s="130"/>
      <c r="TCN47" s="130"/>
      <c r="TCO47" s="130"/>
      <c r="TCP47" s="130"/>
      <c r="TCQ47" s="130"/>
      <c r="TCR47" s="130"/>
      <c r="TCS47" s="130"/>
      <c r="TCT47" s="130"/>
      <c r="TCU47" s="130"/>
      <c r="TCV47" s="130"/>
      <c r="TCW47" s="130"/>
      <c r="TCX47" s="130"/>
      <c r="TCY47" s="130"/>
      <c r="TCZ47" s="130"/>
      <c r="TDA47" s="130"/>
      <c r="TDB47" s="130"/>
      <c r="TDC47" s="130"/>
      <c r="TDD47" s="130"/>
      <c r="TDE47" s="130"/>
      <c r="TDF47" s="130"/>
      <c r="TDG47" s="130"/>
      <c r="TDH47" s="130"/>
      <c r="TDI47" s="130"/>
      <c r="TDJ47" s="130"/>
      <c r="TDK47" s="130"/>
      <c r="TDL47" s="130"/>
      <c r="TDM47" s="130"/>
      <c r="TDN47" s="130"/>
      <c r="TDO47" s="130"/>
      <c r="TDP47" s="130"/>
      <c r="TDQ47" s="130"/>
      <c r="TDR47" s="130"/>
      <c r="TDS47" s="130"/>
      <c r="TDT47" s="130"/>
      <c r="TDU47" s="130"/>
      <c r="TDV47" s="130"/>
      <c r="TDW47" s="130"/>
      <c r="TDX47" s="130"/>
      <c r="TDY47" s="130"/>
      <c r="TDZ47" s="130"/>
      <c r="TEA47" s="130"/>
      <c r="TEB47" s="130"/>
      <c r="TEC47" s="130"/>
      <c r="TED47" s="130"/>
      <c r="TEE47" s="130"/>
      <c r="TEF47" s="130"/>
      <c r="TEG47" s="130"/>
      <c r="TEH47" s="130"/>
      <c r="TEI47" s="130"/>
      <c r="TEJ47" s="130"/>
      <c r="TEK47" s="130"/>
      <c r="TEL47" s="130"/>
      <c r="TEM47" s="130"/>
      <c r="TEN47" s="130"/>
      <c r="TEO47" s="130"/>
      <c r="TEP47" s="130"/>
      <c r="TEQ47" s="130"/>
      <c r="TER47" s="130"/>
      <c r="TES47" s="130"/>
      <c r="TET47" s="130"/>
      <c r="TEU47" s="130"/>
      <c r="TEV47" s="130"/>
      <c r="TEW47" s="130"/>
      <c r="TEX47" s="130"/>
      <c r="TEY47" s="130"/>
      <c r="TEZ47" s="130"/>
      <c r="TFA47" s="130"/>
      <c r="TFB47" s="130"/>
      <c r="TFC47" s="130"/>
      <c r="TFD47" s="130"/>
      <c r="TFE47" s="130"/>
      <c r="TFF47" s="130"/>
      <c r="TFG47" s="130"/>
      <c r="TFH47" s="130"/>
      <c r="TFI47" s="130"/>
      <c r="TFJ47" s="130"/>
      <c r="TFK47" s="130"/>
      <c r="TFL47" s="130"/>
      <c r="TFM47" s="130"/>
      <c r="TFN47" s="130"/>
      <c r="TFO47" s="130"/>
      <c r="TFP47" s="130"/>
      <c r="TFQ47" s="130"/>
      <c r="TFR47" s="130"/>
      <c r="TFS47" s="130"/>
      <c r="TFT47" s="130"/>
      <c r="TFU47" s="130"/>
      <c r="TFV47" s="130"/>
      <c r="TFW47" s="130"/>
      <c r="TFX47" s="130"/>
      <c r="TFY47" s="130"/>
      <c r="TFZ47" s="130"/>
      <c r="TGA47" s="130"/>
      <c r="TGB47" s="130"/>
      <c r="TGC47" s="130"/>
      <c r="TGD47" s="130"/>
      <c r="TGE47" s="130"/>
      <c r="TGF47" s="130"/>
      <c r="TGG47" s="130"/>
      <c r="TGH47" s="130"/>
      <c r="TGI47" s="130"/>
      <c r="TGJ47" s="130"/>
      <c r="TGK47" s="130"/>
      <c r="TGL47" s="130"/>
      <c r="TGM47" s="130"/>
      <c r="TGN47" s="130"/>
      <c r="TGO47" s="130"/>
      <c r="TGP47" s="130"/>
      <c r="TGQ47" s="130"/>
      <c r="TGR47" s="130"/>
      <c r="TGS47" s="130"/>
      <c r="TGT47" s="130"/>
      <c r="TGU47" s="130"/>
      <c r="TGV47" s="130"/>
      <c r="TGW47" s="130"/>
      <c r="TGX47" s="130"/>
      <c r="TGY47" s="130"/>
      <c r="TGZ47" s="130"/>
      <c r="THA47" s="130"/>
      <c r="THB47" s="130"/>
      <c r="THC47" s="130"/>
      <c r="THD47" s="130"/>
      <c r="THE47" s="130"/>
      <c r="THF47" s="130"/>
      <c r="THG47" s="130"/>
      <c r="THH47" s="130"/>
      <c r="THI47" s="130"/>
      <c r="THJ47" s="130"/>
      <c r="THK47" s="130"/>
      <c r="THL47" s="130"/>
      <c r="THM47" s="130"/>
      <c r="THN47" s="130"/>
      <c r="THO47" s="130"/>
      <c r="THP47" s="130"/>
      <c r="THQ47" s="130"/>
      <c r="THR47" s="130"/>
      <c r="THS47" s="130"/>
      <c r="THT47" s="130"/>
      <c r="THU47" s="130"/>
      <c r="THV47" s="130"/>
      <c r="THW47" s="130"/>
      <c r="THX47" s="130"/>
      <c r="THY47" s="130"/>
      <c r="THZ47" s="130"/>
      <c r="TIA47" s="130"/>
      <c r="TIB47" s="130"/>
      <c r="TIC47" s="130"/>
      <c r="TID47" s="130"/>
      <c r="TIE47" s="130"/>
      <c r="TIF47" s="130"/>
      <c r="TIG47" s="130"/>
      <c r="TIH47" s="130"/>
      <c r="TII47" s="130"/>
      <c r="TIJ47" s="130"/>
      <c r="TIK47" s="130"/>
      <c r="TIL47" s="130"/>
      <c r="TIM47" s="130"/>
      <c r="TIN47" s="130"/>
      <c r="TIO47" s="130"/>
      <c r="TIP47" s="130"/>
      <c r="TIQ47" s="130"/>
      <c r="TIR47" s="130"/>
      <c r="TIS47" s="130"/>
      <c r="TIT47" s="130"/>
      <c r="TIU47" s="130"/>
      <c r="TIV47" s="130"/>
      <c r="TIW47" s="130"/>
      <c r="TIX47" s="130"/>
      <c r="TIY47" s="130"/>
      <c r="TIZ47" s="130"/>
      <c r="TJA47" s="130"/>
      <c r="TJB47" s="130"/>
      <c r="TJC47" s="130"/>
      <c r="TJD47" s="130"/>
      <c r="TJE47" s="130"/>
      <c r="TJF47" s="130"/>
      <c r="TJG47" s="130"/>
      <c r="TJH47" s="130"/>
      <c r="TJI47" s="130"/>
      <c r="TJJ47" s="130"/>
      <c r="TJK47" s="130"/>
      <c r="TJL47" s="130"/>
      <c r="TJM47" s="130"/>
      <c r="TJN47" s="130"/>
      <c r="TJO47" s="130"/>
      <c r="TJP47" s="130"/>
      <c r="TJQ47" s="130"/>
      <c r="TJR47" s="130"/>
      <c r="TJS47" s="130"/>
      <c r="TJT47" s="130"/>
      <c r="TJU47" s="130"/>
      <c r="TJV47" s="130"/>
      <c r="TJW47" s="130"/>
      <c r="TJX47" s="130"/>
      <c r="TJY47" s="130"/>
      <c r="TJZ47" s="130"/>
      <c r="TKA47" s="130"/>
      <c r="TKB47" s="130"/>
      <c r="TKC47" s="130"/>
      <c r="TKD47" s="130"/>
      <c r="TKE47" s="130"/>
      <c r="TKF47" s="130"/>
      <c r="TKG47" s="130"/>
      <c r="TKH47" s="130"/>
      <c r="TKI47" s="130"/>
      <c r="TKJ47" s="130"/>
      <c r="TKK47" s="130"/>
      <c r="TKL47" s="130"/>
      <c r="TKM47" s="130"/>
      <c r="TKN47" s="130"/>
      <c r="TKO47" s="130"/>
      <c r="TKP47" s="130"/>
      <c r="TKQ47" s="130"/>
      <c r="TKR47" s="130"/>
      <c r="TKS47" s="130"/>
      <c r="TKT47" s="130"/>
      <c r="TKU47" s="130"/>
      <c r="TKV47" s="130"/>
      <c r="TKW47" s="130"/>
      <c r="TKX47" s="130"/>
      <c r="TKY47" s="130"/>
      <c r="TKZ47" s="130"/>
      <c r="TLA47" s="130"/>
      <c r="TLB47" s="130"/>
      <c r="TLC47" s="130"/>
      <c r="TLD47" s="130"/>
      <c r="TLE47" s="130"/>
      <c r="TLF47" s="130"/>
      <c r="TLG47" s="130"/>
      <c r="TLH47" s="130"/>
      <c r="TLI47" s="130"/>
      <c r="TLJ47" s="130"/>
      <c r="TLK47" s="130"/>
      <c r="TLL47" s="130"/>
      <c r="TLM47" s="130"/>
      <c r="TLN47" s="130"/>
      <c r="TLO47" s="130"/>
      <c r="TLP47" s="130"/>
      <c r="TLQ47" s="130"/>
      <c r="TLR47" s="130"/>
      <c r="TLS47" s="130"/>
      <c r="TLT47" s="130"/>
      <c r="TLU47" s="130"/>
      <c r="TLV47" s="130"/>
      <c r="TLW47" s="130"/>
      <c r="TLX47" s="130"/>
      <c r="TLY47" s="130"/>
      <c r="TLZ47" s="130"/>
      <c r="TMA47" s="130"/>
      <c r="TMB47" s="130"/>
      <c r="TMC47" s="130"/>
      <c r="TMD47" s="130"/>
      <c r="TME47" s="130"/>
      <c r="TMF47" s="130"/>
      <c r="TMG47" s="130"/>
      <c r="TMH47" s="130"/>
      <c r="TMI47" s="130"/>
      <c r="TMJ47" s="130"/>
      <c r="TMK47" s="130"/>
      <c r="TML47" s="130"/>
      <c r="TMM47" s="130"/>
      <c r="TMN47" s="130"/>
      <c r="TMO47" s="130"/>
      <c r="TMP47" s="130"/>
      <c r="TMQ47" s="130"/>
      <c r="TMR47" s="130"/>
      <c r="TMS47" s="130"/>
      <c r="TMT47" s="130"/>
      <c r="TMU47" s="130"/>
      <c r="TMV47" s="130"/>
      <c r="TMW47" s="130"/>
      <c r="TMX47" s="130"/>
      <c r="TMY47" s="130"/>
      <c r="TMZ47" s="130"/>
      <c r="TNA47" s="130"/>
      <c r="TNB47" s="130"/>
      <c r="TNC47" s="130"/>
      <c r="TND47" s="130"/>
      <c r="TNE47" s="130"/>
      <c r="TNF47" s="130"/>
      <c r="TNG47" s="130"/>
      <c r="TNH47" s="130"/>
      <c r="TNI47" s="130"/>
      <c r="TNJ47" s="130"/>
      <c r="TNK47" s="130"/>
      <c r="TNL47" s="130"/>
      <c r="TNM47" s="130"/>
      <c r="TNN47" s="130"/>
      <c r="TNO47" s="130"/>
      <c r="TNP47" s="130"/>
      <c r="TNQ47" s="130"/>
      <c r="TNR47" s="130"/>
      <c r="TNS47" s="130"/>
      <c r="TNT47" s="130"/>
      <c r="TNU47" s="130"/>
      <c r="TNV47" s="130"/>
      <c r="TNW47" s="130"/>
      <c r="TNX47" s="130"/>
      <c r="TNY47" s="130"/>
      <c r="TNZ47" s="130"/>
      <c r="TOA47" s="130"/>
      <c r="TOB47" s="130"/>
      <c r="TOC47" s="130"/>
      <c r="TOD47" s="130"/>
      <c r="TOE47" s="130"/>
      <c r="TOF47" s="130"/>
      <c r="TOG47" s="130"/>
      <c r="TOH47" s="130"/>
      <c r="TOI47" s="130"/>
      <c r="TOJ47" s="130"/>
      <c r="TOK47" s="130"/>
      <c r="TOL47" s="130"/>
      <c r="TOM47" s="130"/>
      <c r="TON47" s="130"/>
      <c r="TOO47" s="130"/>
      <c r="TOP47" s="130"/>
      <c r="TOQ47" s="130"/>
      <c r="TOR47" s="130"/>
      <c r="TOS47" s="130"/>
      <c r="TOT47" s="130"/>
      <c r="TOU47" s="130"/>
      <c r="TOV47" s="130"/>
      <c r="TOW47" s="130"/>
      <c r="TOX47" s="130"/>
      <c r="TOY47" s="130"/>
      <c r="TOZ47" s="130"/>
      <c r="TPA47" s="130"/>
      <c r="TPB47" s="130"/>
      <c r="TPC47" s="130"/>
      <c r="TPD47" s="130"/>
      <c r="TPE47" s="130"/>
      <c r="TPF47" s="130"/>
      <c r="TPG47" s="130"/>
      <c r="TPH47" s="130"/>
      <c r="TPI47" s="130"/>
      <c r="TPJ47" s="130"/>
      <c r="TPK47" s="130"/>
      <c r="TPL47" s="130"/>
      <c r="TPM47" s="130"/>
      <c r="TPN47" s="130"/>
      <c r="TPO47" s="130"/>
      <c r="TPP47" s="130"/>
      <c r="TPQ47" s="130"/>
      <c r="TPR47" s="130"/>
      <c r="TPS47" s="130"/>
      <c r="TPT47" s="130"/>
      <c r="TPU47" s="130"/>
      <c r="TPV47" s="130"/>
      <c r="TPW47" s="130"/>
      <c r="TPX47" s="130"/>
      <c r="TPY47" s="130"/>
      <c r="TPZ47" s="130"/>
      <c r="TQA47" s="130"/>
      <c r="TQB47" s="130"/>
      <c r="TQC47" s="130"/>
      <c r="TQD47" s="130"/>
      <c r="TQE47" s="130"/>
      <c r="TQF47" s="130"/>
      <c r="TQG47" s="130"/>
      <c r="TQH47" s="130"/>
      <c r="TQI47" s="130"/>
      <c r="TQJ47" s="130"/>
      <c r="TQK47" s="130"/>
      <c r="TQL47" s="130"/>
      <c r="TQM47" s="130"/>
      <c r="TQN47" s="130"/>
      <c r="TQO47" s="130"/>
      <c r="TQP47" s="130"/>
      <c r="TQQ47" s="130"/>
      <c r="TQR47" s="130"/>
      <c r="TQS47" s="130"/>
      <c r="TQT47" s="130"/>
      <c r="TQU47" s="130"/>
      <c r="TQV47" s="130"/>
      <c r="TQW47" s="130"/>
      <c r="TQX47" s="130"/>
      <c r="TQY47" s="130"/>
      <c r="TQZ47" s="130"/>
      <c r="TRA47" s="130"/>
      <c r="TRB47" s="130"/>
      <c r="TRC47" s="130"/>
      <c r="TRD47" s="130"/>
      <c r="TRE47" s="130"/>
      <c r="TRF47" s="130"/>
      <c r="TRG47" s="130"/>
      <c r="TRH47" s="130"/>
      <c r="TRI47" s="130"/>
      <c r="TRJ47" s="130"/>
      <c r="TRK47" s="130"/>
      <c r="TRL47" s="130"/>
      <c r="TRM47" s="130"/>
      <c r="TRN47" s="130"/>
      <c r="TRO47" s="130"/>
      <c r="TRP47" s="130"/>
      <c r="TRQ47" s="130"/>
      <c r="TRR47" s="130"/>
      <c r="TRS47" s="130"/>
      <c r="TRT47" s="130"/>
      <c r="TRU47" s="130"/>
      <c r="TRV47" s="130"/>
      <c r="TRW47" s="130"/>
      <c r="TRX47" s="130"/>
      <c r="TRY47" s="130"/>
      <c r="TRZ47" s="130"/>
      <c r="TSA47" s="130"/>
      <c r="TSB47" s="130"/>
      <c r="TSC47" s="130"/>
      <c r="TSD47" s="130"/>
      <c r="TSE47" s="130"/>
      <c r="TSF47" s="130"/>
      <c r="TSG47" s="130"/>
      <c r="TSH47" s="130"/>
      <c r="TSI47" s="130"/>
      <c r="TSJ47" s="130"/>
      <c r="TSK47" s="130"/>
      <c r="TSL47" s="130"/>
      <c r="TSM47" s="130"/>
      <c r="TSN47" s="130"/>
      <c r="TSO47" s="130"/>
      <c r="TSP47" s="130"/>
      <c r="TSQ47" s="130"/>
      <c r="TSR47" s="130"/>
      <c r="TSS47" s="130"/>
      <c r="TST47" s="130"/>
      <c r="TSU47" s="130"/>
      <c r="TSV47" s="130"/>
      <c r="TSW47" s="130"/>
      <c r="TSX47" s="130"/>
      <c r="TSY47" s="130"/>
      <c r="TSZ47" s="130"/>
      <c r="TTA47" s="130"/>
      <c r="TTB47" s="130"/>
      <c r="TTC47" s="130"/>
      <c r="TTD47" s="130"/>
      <c r="TTE47" s="130"/>
      <c r="TTF47" s="130"/>
      <c r="TTG47" s="130"/>
      <c r="TTH47" s="130"/>
      <c r="TTI47" s="130"/>
      <c r="TTJ47" s="130"/>
      <c r="TTK47" s="130"/>
      <c r="TTL47" s="130"/>
      <c r="TTM47" s="130"/>
      <c r="TTN47" s="130"/>
      <c r="TTO47" s="130"/>
      <c r="TTP47" s="130"/>
      <c r="TTQ47" s="130"/>
      <c r="TTR47" s="130"/>
      <c r="TTS47" s="130"/>
      <c r="TTT47" s="130"/>
      <c r="TTU47" s="130"/>
      <c r="TTV47" s="130"/>
      <c r="TTW47" s="130"/>
      <c r="TTX47" s="130"/>
      <c r="TTY47" s="130"/>
      <c r="TTZ47" s="130"/>
      <c r="TUA47" s="130"/>
      <c r="TUB47" s="130"/>
      <c r="TUC47" s="130"/>
      <c r="TUD47" s="130"/>
      <c r="TUE47" s="130"/>
      <c r="TUF47" s="130"/>
      <c r="TUG47" s="130"/>
      <c r="TUH47" s="130"/>
      <c r="TUI47" s="130"/>
      <c r="TUJ47" s="130"/>
      <c r="TUK47" s="130"/>
      <c r="TUL47" s="130"/>
      <c r="TUM47" s="130"/>
      <c r="TUN47" s="130"/>
      <c r="TUO47" s="130"/>
      <c r="TUP47" s="130"/>
      <c r="TUQ47" s="130"/>
      <c r="TUR47" s="130"/>
      <c r="TUS47" s="130"/>
      <c r="TUT47" s="130"/>
      <c r="TUU47" s="130"/>
      <c r="TUV47" s="130"/>
      <c r="TUW47" s="130"/>
      <c r="TUX47" s="130"/>
      <c r="TUY47" s="130"/>
      <c r="TUZ47" s="130"/>
      <c r="TVA47" s="130"/>
      <c r="TVB47" s="130"/>
      <c r="TVC47" s="130"/>
      <c r="TVD47" s="130"/>
      <c r="TVE47" s="130"/>
      <c r="TVF47" s="130"/>
      <c r="TVG47" s="130"/>
      <c r="TVH47" s="130"/>
      <c r="TVI47" s="130"/>
      <c r="TVJ47" s="130"/>
      <c r="TVK47" s="130"/>
      <c r="TVL47" s="130"/>
      <c r="TVM47" s="130"/>
      <c r="TVN47" s="130"/>
      <c r="TVO47" s="130"/>
      <c r="TVP47" s="130"/>
      <c r="TVQ47" s="130"/>
      <c r="TVR47" s="130"/>
      <c r="TVS47" s="130"/>
      <c r="TVT47" s="130"/>
      <c r="TVU47" s="130"/>
      <c r="TVV47" s="130"/>
      <c r="TVW47" s="130"/>
      <c r="TVX47" s="130"/>
      <c r="TVY47" s="130"/>
      <c r="TVZ47" s="130"/>
      <c r="TWA47" s="130"/>
      <c r="TWB47" s="130"/>
      <c r="TWC47" s="130"/>
      <c r="TWD47" s="130"/>
      <c r="TWE47" s="130"/>
      <c r="TWF47" s="130"/>
      <c r="TWG47" s="130"/>
      <c r="TWH47" s="130"/>
      <c r="TWI47" s="130"/>
      <c r="TWJ47" s="130"/>
      <c r="TWK47" s="130"/>
      <c r="TWL47" s="130"/>
      <c r="TWM47" s="130"/>
      <c r="TWN47" s="130"/>
      <c r="TWO47" s="130"/>
      <c r="TWP47" s="130"/>
      <c r="TWQ47" s="130"/>
      <c r="TWR47" s="130"/>
      <c r="TWS47" s="130"/>
      <c r="TWT47" s="130"/>
      <c r="TWU47" s="130"/>
      <c r="TWV47" s="130"/>
      <c r="TWW47" s="130"/>
      <c r="TWX47" s="130"/>
      <c r="TWY47" s="130"/>
      <c r="TWZ47" s="130"/>
      <c r="TXA47" s="130"/>
      <c r="TXB47" s="130"/>
      <c r="TXC47" s="130"/>
      <c r="TXD47" s="130"/>
      <c r="TXE47" s="130"/>
      <c r="TXF47" s="130"/>
      <c r="TXG47" s="130"/>
      <c r="TXH47" s="130"/>
      <c r="TXI47" s="130"/>
      <c r="TXJ47" s="130"/>
      <c r="TXK47" s="130"/>
      <c r="TXL47" s="130"/>
      <c r="TXM47" s="130"/>
      <c r="TXN47" s="130"/>
      <c r="TXO47" s="130"/>
      <c r="TXP47" s="130"/>
      <c r="TXQ47" s="130"/>
      <c r="TXR47" s="130"/>
      <c r="TXS47" s="130"/>
      <c r="TXT47" s="130"/>
      <c r="TXU47" s="130"/>
      <c r="TXV47" s="130"/>
      <c r="TXW47" s="130"/>
      <c r="TXX47" s="130"/>
      <c r="TXY47" s="130"/>
      <c r="TXZ47" s="130"/>
      <c r="TYA47" s="130"/>
      <c r="TYB47" s="130"/>
      <c r="TYC47" s="130"/>
      <c r="TYD47" s="130"/>
      <c r="TYE47" s="130"/>
      <c r="TYF47" s="130"/>
      <c r="TYG47" s="130"/>
      <c r="TYH47" s="130"/>
      <c r="TYI47" s="130"/>
      <c r="TYJ47" s="130"/>
      <c r="TYK47" s="130"/>
      <c r="TYL47" s="130"/>
      <c r="TYM47" s="130"/>
      <c r="TYN47" s="130"/>
      <c r="TYO47" s="130"/>
      <c r="TYP47" s="130"/>
      <c r="TYQ47" s="130"/>
      <c r="TYR47" s="130"/>
      <c r="TYS47" s="130"/>
      <c r="TYT47" s="130"/>
      <c r="TYU47" s="130"/>
      <c r="TYV47" s="130"/>
      <c r="TYW47" s="130"/>
      <c r="TYX47" s="130"/>
      <c r="TYY47" s="130"/>
      <c r="TYZ47" s="130"/>
      <c r="TZA47" s="130"/>
      <c r="TZB47" s="130"/>
      <c r="TZC47" s="130"/>
      <c r="TZD47" s="130"/>
      <c r="TZE47" s="130"/>
      <c r="TZF47" s="130"/>
      <c r="TZG47" s="130"/>
      <c r="TZH47" s="130"/>
      <c r="TZI47" s="130"/>
      <c r="TZJ47" s="130"/>
      <c r="TZK47" s="130"/>
      <c r="TZL47" s="130"/>
      <c r="TZM47" s="130"/>
      <c r="TZN47" s="130"/>
      <c r="TZO47" s="130"/>
      <c r="TZP47" s="130"/>
      <c r="TZQ47" s="130"/>
      <c r="TZR47" s="130"/>
      <c r="TZS47" s="130"/>
      <c r="TZT47" s="130"/>
      <c r="TZU47" s="130"/>
      <c r="TZV47" s="130"/>
      <c r="TZW47" s="130"/>
      <c r="TZX47" s="130"/>
      <c r="TZY47" s="130"/>
      <c r="TZZ47" s="130"/>
      <c r="UAA47" s="130"/>
      <c r="UAB47" s="130"/>
      <c r="UAC47" s="130"/>
      <c r="UAD47" s="130"/>
      <c r="UAE47" s="130"/>
      <c r="UAF47" s="130"/>
      <c r="UAG47" s="130"/>
      <c r="UAH47" s="130"/>
      <c r="UAI47" s="130"/>
      <c r="UAJ47" s="130"/>
      <c r="UAK47" s="130"/>
      <c r="UAL47" s="130"/>
      <c r="UAM47" s="130"/>
      <c r="UAN47" s="130"/>
      <c r="UAO47" s="130"/>
      <c r="UAP47" s="130"/>
      <c r="UAQ47" s="130"/>
      <c r="UAR47" s="130"/>
      <c r="UAS47" s="130"/>
      <c r="UAT47" s="130"/>
      <c r="UAU47" s="130"/>
      <c r="UAV47" s="130"/>
      <c r="UAW47" s="130"/>
      <c r="UAX47" s="130"/>
      <c r="UAY47" s="130"/>
      <c r="UAZ47" s="130"/>
      <c r="UBA47" s="130"/>
      <c r="UBB47" s="130"/>
      <c r="UBC47" s="130"/>
      <c r="UBD47" s="130"/>
      <c r="UBE47" s="130"/>
      <c r="UBF47" s="130"/>
      <c r="UBG47" s="130"/>
      <c r="UBH47" s="130"/>
      <c r="UBI47" s="130"/>
      <c r="UBJ47" s="130"/>
      <c r="UBK47" s="130"/>
      <c r="UBL47" s="130"/>
      <c r="UBM47" s="130"/>
      <c r="UBN47" s="130"/>
      <c r="UBO47" s="130"/>
      <c r="UBP47" s="130"/>
      <c r="UBQ47" s="130"/>
      <c r="UBR47" s="130"/>
      <c r="UBS47" s="130"/>
      <c r="UBT47" s="130"/>
      <c r="UBU47" s="130"/>
      <c r="UBV47" s="130"/>
      <c r="UBW47" s="130"/>
      <c r="UBX47" s="130"/>
      <c r="UBY47" s="130"/>
      <c r="UBZ47" s="130"/>
      <c r="UCA47" s="130"/>
      <c r="UCB47" s="130"/>
      <c r="UCC47" s="130"/>
      <c r="UCD47" s="130"/>
      <c r="UCE47" s="130"/>
      <c r="UCF47" s="130"/>
      <c r="UCG47" s="130"/>
      <c r="UCH47" s="130"/>
      <c r="UCI47" s="130"/>
      <c r="UCJ47" s="130"/>
      <c r="UCK47" s="130"/>
      <c r="UCL47" s="130"/>
      <c r="UCM47" s="130"/>
      <c r="UCN47" s="130"/>
      <c r="UCO47" s="130"/>
      <c r="UCP47" s="130"/>
      <c r="UCQ47" s="130"/>
      <c r="UCR47" s="130"/>
      <c r="UCS47" s="130"/>
      <c r="UCT47" s="130"/>
      <c r="UCU47" s="130"/>
      <c r="UCV47" s="130"/>
      <c r="UCW47" s="130"/>
      <c r="UCX47" s="130"/>
      <c r="UCY47" s="130"/>
      <c r="UCZ47" s="130"/>
      <c r="UDA47" s="130"/>
      <c r="UDB47" s="130"/>
      <c r="UDC47" s="130"/>
      <c r="UDD47" s="130"/>
      <c r="UDE47" s="130"/>
      <c r="UDF47" s="130"/>
      <c r="UDG47" s="130"/>
      <c r="UDH47" s="130"/>
      <c r="UDI47" s="130"/>
      <c r="UDJ47" s="130"/>
      <c r="UDK47" s="130"/>
      <c r="UDL47" s="130"/>
      <c r="UDM47" s="130"/>
      <c r="UDN47" s="130"/>
      <c r="UDO47" s="130"/>
      <c r="UDP47" s="130"/>
      <c r="UDQ47" s="130"/>
      <c r="UDR47" s="130"/>
      <c r="UDS47" s="130"/>
      <c r="UDT47" s="130"/>
      <c r="UDU47" s="130"/>
      <c r="UDV47" s="130"/>
      <c r="UDW47" s="130"/>
      <c r="UDX47" s="130"/>
      <c r="UDY47" s="130"/>
      <c r="UDZ47" s="130"/>
      <c r="UEA47" s="130"/>
      <c r="UEB47" s="130"/>
      <c r="UEC47" s="130"/>
      <c r="UED47" s="130"/>
      <c r="UEE47" s="130"/>
      <c r="UEF47" s="130"/>
      <c r="UEG47" s="130"/>
      <c r="UEH47" s="130"/>
      <c r="UEI47" s="130"/>
      <c r="UEJ47" s="130"/>
      <c r="UEK47" s="130"/>
      <c r="UEL47" s="130"/>
      <c r="UEM47" s="130"/>
      <c r="UEN47" s="130"/>
      <c r="UEO47" s="130"/>
      <c r="UEP47" s="130"/>
      <c r="UEQ47" s="130"/>
      <c r="UER47" s="130"/>
      <c r="UES47" s="130"/>
      <c r="UET47" s="130"/>
      <c r="UEU47" s="130"/>
      <c r="UEV47" s="130"/>
      <c r="UEW47" s="130"/>
      <c r="UEX47" s="130"/>
      <c r="UEY47" s="130"/>
      <c r="UEZ47" s="130"/>
      <c r="UFA47" s="130"/>
      <c r="UFB47" s="130"/>
      <c r="UFC47" s="130"/>
      <c r="UFD47" s="130"/>
      <c r="UFE47" s="130"/>
      <c r="UFF47" s="130"/>
      <c r="UFG47" s="130"/>
      <c r="UFH47" s="130"/>
      <c r="UFI47" s="130"/>
      <c r="UFJ47" s="130"/>
      <c r="UFK47" s="130"/>
      <c r="UFL47" s="130"/>
      <c r="UFM47" s="130"/>
      <c r="UFN47" s="130"/>
      <c r="UFO47" s="130"/>
      <c r="UFP47" s="130"/>
      <c r="UFQ47" s="130"/>
      <c r="UFR47" s="130"/>
      <c r="UFS47" s="130"/>
      <c r="UFT47" s="130"/>
      <c r="UFU47" s="130"/>
      <c r="UFV47" s="130"/>
      <c r="UFW47" s="130"/>
      <c r="UFX47" s="130"/>
      <c r="UFY47" s="130"/>
      <c r="UFZ47" s="130"/>
      <c r="UGA47" s="130"/>
      <c r="UGB47" s="130"/>
      <c r="UGC47" s="130"/>
      <c r="UGD47" s="130"/>
      <c r="UGE47" s="130"/>
      <c r="UGF47" s="130"/>
      <c r="UGG47" s="130"/>
      <c r="UGH47" s="130"/>
      <c r="UGI47" s="130"/>
      <c r="UGJ47" s="130"/>
      <c r="UGK47" s="130"/>
      <c r="UGL47" s="130"/>
      <c r="UGM47" s="130"/>
      <c r="UGN47" s="130"/>
      <c r="UGO47" s="130"/>
      <c r="UGP47" s="130"/>
      <c r="UGQ47" s="130"/>
      <c r="UGR47" s="130"/>
      <c r="UGS47" s="130"/>
      <c r="UGT47" s="130"/>
      <c r="UGU47" s="130"/>
      <c r="UGV47" s="130"/>
      <c r="UGW47" s="130"/>
      <c r="UGX47" s="130"/>
      <c r="UGY47" s="130"/>
      <c r="UGZ47" s="130"/>
      <c r="UHA47" s="130"/>
      <c r="UHB47" s="130"/>
      <c r="UHC47" s="130"/>
      <c r="UHD47" s="130"/>
      <c r="UHE47" s="130"/>
      <c r="UHF47" s="130"/>
      <c r="UHG47" s="130"/>
      <c r="UHH47" s="130"/>
      <c r="UHI47" s="130"/>
      <c r="UHJ47" s="130"/>
      <c r="UHK47" s="130"/>
      <c r="UHL47" s="130"/>
      <c r="UHM47" s="130"/>
      <c r="UHN47" s="130"/>
      <c r="UHO47" s="130"/>
      <c r="UHP47" s="130"/>
      <c r="UHQ47" s="130"/>
      <c r="UHR47" s="130"/>
      <c r="UHS47" s="130"/>
      <c r="UHT47" s="130"/>
      <c r="UHU47" s="130"/>
      <c r="UHV47" s="130"/>
      <c r="UHW47" s="130"/>
      <c r="UHX47" s="130"/>
      <c r="UHY47" s="130"/>
      <c r="UHZ47" s="130"/>
      <c r="UIA47" s="130"/>
      <c r="UIB47" s="130"/>
      <c r="UIC47" s="130"/>
      <c r="UID47" s="130"/>
      <c r="UIE47" s="130"/>
      <c r="UIF47" s="130"/>
      <c r="UIG47" s="130"/>
      <c r="UIH47" s="130"/>
      <c r="UII47" s="130"/>
      <c r="UIJ47" s="130"/>
      <c r="UIK47" s="130"/>
      <c r="UIL47" s="130"/>
      <c r="UIM47" s="130"/>
      <c r="UIN47" s="130"/>
      <c r="UIO47" s="130"/>
      <c r="UIP47" s="130"/>
      <c r="UIQ47" s="130"/>
      <c r="UIR47" s="130"/>
      <c r="UIS47" s="130"/>
      <c r="UIT47" s="130"/>
      <c r="UIU47" s="130"/>
      <c r="UIV47" s="130"/>
      <c r="UIW47" s="130"/>
      <c r="UIX47" s="130"/>
      <c r="UIY47" s="130"/>
      <c r="UIZ47" s="130"/>
      <c r="UJA47" s="130"/>
      <c r="UJB47" s="130"/>
      <c r="UJC47" s="130"/>
      <c r="UJD47" s="130"/>
      <c r="UJE47" s="130"/>
      <c r="UJF47" s="130"/>
      <c r="UJG47" s="130"/>
      <c r="UJH47" s="130"/>
      <c r="UJI47" s="130"/>
      <c r="UJJ47" s="130"/>
      <c r="UJK47" s="130"/>
      <c r="UJL47" s="130"/>
      <c r="UJM47" s="130"/>
      <c r="UJN47" s="130"/>
      <c r="UJO47" s="130"/>
      <c r="UJP47" s="130"/>
      <c r="UJQ47" s="130"/>
      <c r="UJR47" s="130"/>
      <c r="UJS47" s="130"/>
      <c r="UJT47" s="130"/>
      <c r="UJU47" s="130"/>
      <c r="UJV47" s="130"/>
      <c r="UJW47" s="130"/>
      <c r="UJX47" s="130"/>
      <c r="UJY47" s="130"/>
      <c r="UJZ47" s="130"/>
      <c r="UKA47" s="130"/>
      <c r="UKB47" s="130"/>
      <c r="UKC47" s="130"/>
      <c r="UKD47" s="130"/>
      <c r="UKE47" s="130"/>
      <c r="UKF47" s="130"/>
      <c r="UKG47" s="130"/>
      <c r="UKH47" s="130"/>
      <c r="UKI47" s="130"/>
      <c r="UKJ47" s="130"/>
      <c r="UKK47" s="130"/>
      <c r="UKL47" s="130"/>
      <c r="UKM47" s="130"/>
      <c r="UKN47" s="130"/>
      <c r="UKO47" s="130"/>
      <c r="UKP47" s="130"/>
      <c r="UKQ47" s="130"/>
      <c r="UKR47" s="130"/>
      <c r="UKS47" s="130"/>
      <c r="UKT47" s="130"/>
      <c r="UKU47" s="130"/>
      <c r="UKV47" s="130"/>
      <c r="UKW47" s="130"/>
      <c r="UKX47" s="130"/>
      <c r="UKY47" s="130"/>
      <c r="UKZ47" s="130"/>
      <c r="ULA47" s="130"/>
      <c r="ULB47" s="130"/>
      <c r="ULC47" s="130"/>
      <c r="ULD47" s="130"/>
      <c r="ULE47" s="130"/>
      <c r="ULF47" s="130"/>
      <c r="ULG47" s="130"/>
      <c r="ULH47" s="130"/>
      <c r="ULI47" s="130"/>
      <c r="ULJ47" s="130"/>
      <c r="ULK47" s="130"/>
      <c r="ULL47" s="130"/>
      <c r="ULM47" s="130"/>
      <c r="ULN47" s="130"/>
      <c r="ULO47" s="130"/>
      <c r="ULP47" s="130"/>
      <c r="ULQ47" s="130"/>
      <c r="ULR47" s="130"/>
      <c r="ULS47" s="130"/>
      <c r="ULT47" s="130"/>
      <c r="ULU47" s="130"/>
      <c r="ULV47" s="130"/>
      <c r="ULW47" s="130"/>
      <c r="ULX47" s="130"/>
      <c r="ULY47" s="130"/>
      <c r="ULZ47" s="130"/>
      <c r="UMA47" s="130"/>
      <c r="UMB47" s="130"/>
      <c r="UMC47" s="130"/>
      <c r="UMD47" s="130"/>
      <c r="UME47" s="130"/>
      <c r="UMF47" s="130"/>
      <c r="UMG47" s="130"/>
      <c r="UMH47" s="130"/>
      <c r="UMI47" s="130"/>
      <c r="UMJ47" s="130"/>
      <c r="UMK47" s="130"/>
      <c r="UML47" s="130"/>
      <c r="UMM47" s="130"/>
      <c r="UMN47" s="130"/>
      <c r="UMO47" s="130"/>
      <c r="UMP47" s="130"/>
      <c r="UMQ47" s="130"/>
      <c r="UMR47" s="130"/>
      <c r="UMS47" s="130"/>
      <c r="UMT47" s="130"/>
      <c r="UMU47" s="130"/>
      <c r="UMV47" s="130"/>
      <c r="UMW47" s="130"/>
      <c r="UMX47" s="130"/>
      <c r="UMY47" s="130"/>
      <c r="UMZ47" s="130"/>
      <c r="UNA47" s="130"/>
      <c r="UNB47" s="130"/>
      <c r="UNC47" s="130"/>
      <c r="UND47" s="130"/>
      <c r="UNE47" s="130"/>
      <c r="UNF47" s="130"/>
      <c r="UNG47" s="130"/>
      <c r="UNH47" s="130"/>
      <c r="UNI47" s="130"/>
      <c r="UNJ47" s="130"/>
      <c r="UNK47" s="130"/>
      <c r="UNL47" s="130"/>
      <c r="UNM47" s="130"/>
      <c r="UNN47" s="130"/>
      <c r="UNO47" s="130"/>
      <c r="UNP47" s="130"/>
      <c r="UNQ47" s="130"/>
      <c r="UNR47" s="130"/>
      <c r="UNS47" s="130"/>
      <c r="UNT47" s="130"/>
      <c r="UNU47" s="130"/>
      <c r="UNV47" s="130"/>
      <c r="UNW47" s="130"/>
      <c r="UNX47" s="130"/>
      <c r="UNY47" s="130"/>
      <c r="UNZ47" s="130"/>
      <c r="UOA47" s="130"/>
      <c r="UOB47" s="130"/>
      <c r="UOC47" s="130"/>
      <c r="UOD47" s="130"/>
      <c r="UOE47" s="130"/>
      <c r="UOF47" s="130"/>
      <c r="UOG47" s="130"/>
      <c r="UOH47" s="130"/>
      <c r="UOI47" s="130"/>
      <c r="UOJ47" s="130"/>
      <c r="UOK47" s="130"/>
      <c r="UOL47" s="130"/>
      <c r="UOM47" s="130"/>
      <c r="UON47" s="130"/>
      <c r="UOO47" s="130"/>
      <c r="UOP47" s="130"/>
      <c r="UOQ47" s="130"/>
      <c r="UOR47" s="130"/>
      <c r="UOS47" s="130"/>
      <c r="UOT47" s="130"/>
      <c r="UOU47" s="130"/>
      <c r="UOV47" s="130"/>
      <c r="UOW47" s="130"/>
      <c r="UOX47" s="130"/>
      <c r="UOY47" s="130"/>
      <c r="UOZ47" s="130"/>
      <c r="UPA47" s="130"/>
      <c r="UPB47" s="130"/>
      <c r="UPC47" s="130"/>
      <c r="UPD47" s="130"/>
      <c r="UPE47" s="130"/>
      <c r="UPF47" s="130"/>
      <c r="UPG47" s="130"/>
      <c r="UPH47" s="130"/>
      <c r="UPI47" s="130"/>
      <c r="UPJ47" s="130"/>
      <c r="UPK47" s="130"/>
      <c r="UPL47" s="130"/>
      <c r="UPM47" s="130"/>
      <c r="UPN47" s="130"/>
      <c r="UPO47" s="130"/>
      <c r="UPP47" s="130"/>
      <c r="UPQ47" s="130"/>
      <c r="UPR47" s="130"/>
      <c r="UPS47" s="130"/>
      <c r="UPT47" s="130"/>
      <c r="UPU47" s="130"/>
      <c r="UPV47" s="130"/>
      <c r="UPW47" s="130"/>
      <c r="UPX47" s="130"/>
      <c r="UPY47" s="130"/>
      <c r="UPZ47" s="130"/>
      <c r="UQA47" s="130"/>
      <c r="UQB47" s="130"/>
      <c r="UQC47" s="130"/>
      <c r="UQD47" s="130"/>
      <c r="UQE47" s="130"/>
      <c r="UQF47" s="130"/>
      <c r="UQG47" s="130"/>
      <c r="UQH47" s="130"/>
      <c r="UQI47" s="130"/>
      <c r="UQJ47" s="130"/>
      <c r="UQK47" s="130"/>
      <c r="UQL47" s="130"/>
      <c r="UQM47" s="130"/>
      <c r="UQN47" s="130"/>
      <c r="UQO47" s="130"/>
      <c r="UQP47" s="130"/>
      <c r="UQQ47" s="130"/>
      <c r="UQR47" s="130"/>
      <c r="UQS47" s="130"/>
      <c r="UQT47" s="130"/>
      <c r="UQU47" s="130"/>
      <c r="UQV47" s="130"/>
      <c r="UQW47" s="130"/>
      <c r="UQX47" s="130"/>
      <c r="UQY47" s="130"/>
      <c r="UQZ47" s="130"/>
      <c r="URA47" s="130"/>
      <c r="URB47" s="130"/>
      <c r="URC47" s="130"/>
      <c r="URD47" s="130"/>
      <c r="URE47" s="130"/>
      <c r="URF47" s="130"/>
      <c r="URG47" s="130"/>
      <c r="URH47" s="130"/>
      <c r="URI47" s="130"/>
      <c r="URJ47" s="130"/>
      <c r="URK47" s="130"/>
      <c r="URL47" s="130"/>
      <c r="URM47" s="130"/>
      <c r="URN47" s="130"/>
      <c r="URO47" s="130"/>
      <c r="URP47" s="130"/>
      <c r="URQ47" s="130"/>
      <c r="URR47" s="130"/>
      <c r="URS47" s="130"/>
      <c r="URT47" s="130"/>
      <c r="URU47" s="130"/>
      <c r="URV47" s="130"/>
      <c r="URW47" s="130"/>
      <c r="URX47" s="130"/>
      <c r="URY47" s="130"/>
      <c r="URZ47" s="130"/>
      <c r="USA47" s="130"/>
      <c r="USB47" s="130"/>
      <c r="USC47" s="130"/>
      <c r="USD47" s="130"/>
      <c r="USE47" s="130"/>
      <c r="USF47" s="130"/>
      <c r="USG47" s="130"/>
      <c r="USH47" s="130"/>
      <c r="USI47" s="130"/>
      <c r="USJ47" s="130"/>
      <c r="USK47" s="130"/>
      <c r="USL47" s="130"/>
      <c r="USM47" s="130"/>
      <c r="USN47" s="130"/>
      <c r="USO47" s="130"/>
      <c r="USP47" s="130"/>
      <c r="USQ47" s="130"/>
      <c r="USR47" s="130"/>
      <c r="USS47" s="130"/>
      <c r="UST47" s="130"/>
      <c r="USU47" s="130"/>
      <c r="USV47" s="130"/>
      <c r="USW47" s="130"/>
      <c r="USX47" s="130"/>
      <c r="USY47" s="130"/>
      <c r="USZ47" s="130"/>
      <c r="UTA47" s="130"/>
      <c r="UTB47" s="130"/>
      <c r="UTC47" s="130"/>
      <c r="UTD47" s="130"/>
      <c r="UTE47" s="130"/>
      <c r="UTF47" s="130"/>
      <c r="UTG47" s="130"/>
      <c r="UTH47" s="130"/>
      <c r="UTI47" s="130"/>
      <c r="UTJ47" s="130"/>
      <c r="UTK47" s="130"/>
      <c r="UTL47" s="130"/>
      <c r="UTM47" s="130"/>
      <c r="UTN47" s="130"/>
      <c r="UTO47" s="130"/>
      <c r="UTP47" s="130"/>
      <c r="UTQ47" s="130"/>
      <c r="UTR47" s="130"/>
      <c r="UTS47" s="130"/>
      <c r="UTT47" s="130"/>
      <c r="UTU47" s="130"/>
      <c r="UTV47" s="130"/>
      <c r="UTW47" s="130"/>
      <c r="UTX47" s="130"/>
      <c r="UTY47" s="130"/>
      <c r="UTZ47" s="130"/>
      <c r="UUA47" s="130"/>
      <c r="UUB47" s="130"/>
      <c r="UUC47" s="130"/>
      <c r="UUD47" s="130"/>
      <c r="UUE47" s="130"/>
      <c r="UUF47" s="130"/>
      <c r="UUG47" s="130"/>
      <c r="UUH47" s="130"/>
      <c r="UUI47" s="130"/>
      <c r="UUJ47" s="130"/>
      <c r="UUK47" s="130"/>
      <c r="UUL47" s="130"/>
      <c r="UUM47" s="130"/>
      <c r="UUN47" s="130"/>
      <c r="UUO47" s="130"/>
      <c r="UUP47" s="130"/>
      <c r="UUQ47" s="130"/>
      <c r="UUR47" s="130"/>
      <c r="UUS47" s="130"/>
      <c r="UUT47" s="130"/>
      <c r="UUU47" s="130"/>
      <c r="UUV47" s="130"/>
      <c r="UUW47" s="130"/>
      <c r="UUX47" s="130"/>
      <c r="UUY47" s="130"/>
      <c r="UUZ47" s="130"/>
      <c r="UVA47" s="130"/>
      <c r="UVB47" s="130"/>
      <c r="UVC47" s="130"/>
      <c r="UVD47" s="130"/>
      <c r="UVE47" s="130"/>
      <c r="UVF47" s="130"/>
      <c r="UVG47" s="130"/>
      <c r="UVH47" s="130"/>
      <c r="UVI47" s="130"/>
      <c r="UVJ47" s="130"/>
      <c r="UVK47" s="130"/>
      <c r="UVL47" s="130"/>
      <c r="UVM47" s="130"/>
      <c r="UVN47" s="130"/>
      <c r="UVO47" s="130"/>
      <c r="UVP47" s="130"/>
      <c r="UVQ47" s="130"/>
      <c r="UVR47" s="130"/>
      <c r="UVS47" s="130"/>
      <c r="UVT47" s="130"/>
      <c r="UVU47" s="130"/>
      <c r="UVV47" s="130"/>
      <c r="UVW47" s="130"/>
      <c r="UVX47" s="130"/>
      <c r="UVY47" s="130"/>
      <c r="UVZ47" s="130"/>
      <c r="UWA47" s="130"/>
      <c r="UWB47" s="130"/>
      <c r="UWC47" s="130"/>
      <c r="UWD47" s="130"/>
      <c r="UWE47" s="130"/>
      <c r="UWF47" s="130"/>
      <c r="UWG47" s="130"/>
      <c r="UWH47" s="130"/>
      <c r="UWI47" s="130"/>
      <c r="UWJ47" s="130"/>
      <c r="UWK47" s="130"/>
      <c r="UWL47" s="130"/>
      <c r="UWM47" s="130"/>
      <c r="UWN47" s="130"/>
      <c r="UWO47" s="130"/>
      <c r="UWP47" s="130"/>
      <c r="UWQ47" s="130"/>
      <c r="UWR47" s="130"/>
      <c r="UWS47" s="130"/>
      <c r="UWT47" s="130"/>
      <c r="UWU47" s="130"/>
      <c r="UWV47" s="130"/>
      <c r="UWW47" s="130"/>
      <c r="UWX47" s="130"/>
      <c r="UWY47" s="130"/>
      <c r="UWZ47" s="130"/>
      <c r="UXA47" s="130"/>
      <c r="UXB47" s="130"/>
      <c r="UXC47" s="130"/>
      <c r="UXD47" s="130"/>
      <c r="UXE47" s="130"/>
      <c r="UXF47" s="130"/>
      <c r="UXG47" s="130"/>
      <c r="UXH47" s="130"/>
      <c r="UXI47" s="130"/>
      <c r="UXJ47" s="130"/>
      <c r="UXK47" s="130"/>
      <c r="UXL47" s="130"/>
      <c r="UXM47" s="130"/>
      <c r="UXN47" s="130"/>
      <c r="UXO47" s="130"/>
      <c r="UXP47" s="130"/>
      <c r="UXQ47" s="130"/>
      <c r="UXR47" s="130"/>
      <c r="UXS47" s="130"/>
      <c r="UXT47" s="130"/>
      <c r="UXU47" s="130"/>
      <c r="UXV47" s="130"/>
      <c r="UXW47" s="130"/>
      <c r="UXX47" s="130"/>
      <c r="UXY47" s="130"/>
      <c r="UXZ47" s="130"/>
      <c r="UYA47" s="130"/>
      <c r="UYB47" s="130"/>
      <c r="UYC47" s="130"/>
      <c r="UYD47" s="130"/>
      <c r="UYE47" s="130"/>
      <c r="UYF47" s="130"/>
      <c r="UYG47" s="130"/>
      <c r="UYH47" s="130"/>
      <c r="UYI47" s="130"/>
      <c r="UYJ47" s="130"/>
      <c r="UYK47" s="130"/>
      <c r="UYL47" s="130"/>
      <c r="UYM47" s="130"/>
      <c r="UYN47" s="130"/>
      <c r="UYO47" s="130"/>
      <c r="UYP47" s="130"/>
      <c r="UYQ47" s="130"/>
      <c r="UYR47" s="130"/>
      <c r="UYS47" s="130"/>
      <c r="UYT47" s="130"/>
      <c r="UYU47" s="130"/>
      <c r="UYV47" s="130"/>
      <c r="UYW47" s="130"/>
      <c r="UYX47" s="130"/>
      <c r="UYY47" s="130"/>
      <c r="UYZ47" s="130"/>
      <c r="UZA47" s="130"/>
      <c r="UZB47" s="130"/>
      <c r="UZC47" s="130"/>
      <c r="UZD47" s="130"/>
      <c r="UZE47" s="130"/>
      <c r="UZF47" s="130"/>
      <c r="UZG47" s="130"/>
      <c r="UZH47" s="130"/>
      <c r="UZI47" s="130"/>
      <c r="UZJ47" s="130"/>
      <c r="UZK47" s="130"/>
      <c r="UZL47" s="130"/>
      <c r="UZM47" s="130"/>
      <c r="UZN47" s="130"/>
      <c r="UZO47" s="130"/>
      <c r="UZP47" s="130"/>
      <c r="UZQ47" s="130"/>
      <c r="UZR47" s="130"/>
      <c r="UZS47" s="130"/>
      <c r="UZT47" s="130"/>
      <c r="UZU47" s="130"/>
      <c r="UZV47" s="130"/>
      <c r="UZW47" s="130"/>
      <c r="UZX47" s="130"/>
      <c r="UZY47" s="130"/>
      <c r="UZZ47" s="130"/>
      <c r="VAA47" s="130"/>
      <c r="VAB47" s="130"/>
      <c r="VAC47" s="130"/>
      <c r="VAD47" s="130"/>
      <c r="VAE47" s="130"/>
      <c r="VAF47" s="130"/>
      <c r="VAG47" s="130"/>
      <c r="VAH47" s="130"/>
      <c r="VAI47" s="130"/>
      <c r="VAJ47" s="130"/>
      <c r="VAK47" s="130"/>
      <c r="VAL47" s="130"/>
      <c r="VAM47" s="130"/>
      <c r="VAN47" s="130"/>
      <c r="VAO47" s="130"/>
      <c r="VAP47" s="130"/>
      <c r="VAQ47" s="130"/>
      <c r="VAR47" s="130"/>
      <c r="VAS47" s="130"/>
      <c r="VAT47" s="130"/>
      <c r="VAU47" s="130"/>
      <c r="VAV47" s="130"/>
      <c r="VAW47" s="130"/>
      <c r="VAX47" s="130"/>
      <c r="VAY47" s="130"/>
      <c r="VAZ47" s="130"/>
      <c r="VBA47" s="130"/>
      <c r="VBB47" s="130"/>
      <c r="VBC47" s="130"/>
      <c r="VBD47" s="130"/>
      <c r="VBE47" s="130"/>
      <c r="VBF47" s="130"/>
      <c r="VBG47" s="130"/>
      <c r="VBH47" s="130"/>
      <c r="VBI47" s="130"/>
      <c r="VBJ47" s="130"/>
      <c r="VBK47" s="130"/>
      <c r="VBL47" s="130"/>
      <c r="VBM47" s="130"/>
      <c r="VBN47" s="130"/>
      <c r="VBO47" s="130"/>
      <c r="VBP47" s="130"/>
      <c r="VBQ47" s="130"/>
      <c r="VBR47" s="130"/>
      <c r="VBS47" s="130"/>
      <c r="VBT47" s="130"/>
      <c r="VBU47" s="130"/>
      <c r="VBV47" s="130"/>
      <c r="VBW47" s="130"/>
      <c r="VBX47" s="130"/>
      <c r="VBY47" s="130"/>
      <c r="VBZ47" s="130"/>
      <c r="VCA47" s="130"/>
      <c r="VCB47" s="130"/>
      <c r="VCC47" s="130"/>
      <c r="VCD47" s="130"/>
      <c r="VCE47" s="130"/>
      <c r="VCF47" s="130"/>
      <c r="VCG47" s="130"/>
      <c r="VCH47" s="130"/>
      <c r="VCI47" s="130"/>
      <c r="VCJ47" s="130"/>
      <c r="VCK47" s="130"/>
      <c r="VCL47" s="130"/>
      <c r="VCM47" s="130"/>
      <c r="VCN47" s="130"/>
      <c r="VCO47" s="130"/>
      <c r="VCP47" s="130"/>
      <c r="VCQ47" s="130"/>
      <c r="VCR47" s="130"/>
      <c r="VCS47" s="130"/>
      <c r="VCT47" s="130"/>
      <c r="VCU47" s="130"/>
      <c r="VCV47" s="130"/>
      <c r="VCW47" s="130"/>
      <c r="VCX47" s="130"/>
      <c r="VCY47" s="130"/>
      <c r="VCZ47" s="130"/>
      <c r="VDA47" s="130"/>
      <c r="VDB47" s="130"/>
      <c r="VDC47" s="130"/>
      <c r="VDD47" s="130"/>
      <c r="VDE47" s="130"/>
      <c r="VDF47" s="130"/>
      <c r="VDG47" s="130"/>
      <c r="VDH47" s="130"/>
      <c r="VDI47" s="130"/>
      <c r="VDJ47" s="130"/>
      <c r="VDK47" s="130"/>
      <c r="VDL47" s="130"/>
      <c r="VDM47" s="130"/>
      <c r="VDN47" s="130"/>
      <c r="VDO47" s="130"/>
      <c r="VDP47" s="130"/>
      <c r="VDQ47" s="130"/>
      <c r="VDR47" s="130"/>
      <c r="VDS47" s="130"/>
      <c r="VDT47" s="130"/>
      <c r="VDU47" s="130"/>
      <c r="VDV47" s="130"/>
      <c r="VDW47" s="130"/>
      <c r="VDX47" s="130"/>
      <c r="VDY47" s="130"/>
      <c r="VDZ47" s="130"/>
      <c r="VEA47" s="130"/>
      <c r="VEB47" s="130"/>
      <c r="VEC47" s="130"/>
      <c r="VED47" s="130"/>
      <c r="VEE47" s="130"/>
      <c r="VEF47" s="130"/>
      <c r="VEG47" s="130"/>
      <c r="VEH47" s="130"/>
      <c r="VEI47" s="130"/>
      <c r="VEJ47" s="130"/>
      <c r="VEK47" s="130"/>
      <c r="VEL47" s="130"/>
      <c r="VEM47" s="130"/>
      <c r="VEN47" s="130"/>
      <c r="VEO47" s="130"/>
      <c r="VEP47" s="130"/>
      <c r="VEQ47" s="130"/>
      <c r="VER47" s="130"/>
      <c r="VES47" s="130"/>
      <c r="VET47" s="130"/>
      <c r="VEU47" s="130"/>
      <c r="VEV47" s="130"/>
      <c r="VEW47" s="130"/>
      <c r="VEX47" s="130"/>
      <c r="VEY47" s="130"/>
      <c r="VEZ47" s="130"/>
      <c r="VFA47" s="130"/>
      <c r="VFB47" s="130"/>
      <c r="VFC47" s="130"/>
      <c r="VFD47" s="130"/>
      <c r="VFE47" s="130"/>
      <c r="VFF47" s="130"/>
      <c r="VFG47" s="130"/>
      <c r="VFH47" s="130"/>
      <c r="VFI47" s="130"/>
      <c r="VFJ47" s="130"/>
      <c r="VFK47" s="130"/>
      <c r="VFL47" s="130"/>
      <c r="VFM47" s="130"/>
      <c r="VFN47" s="130"/>
      <c r="VFO47" s="130"/>
      <c r="VFP47" s="130"/>
      <c r="VFQ47" s="130"/>
      <c r="VFR47" s="130"/>
      <c r="VFS47" s="130"/>
      <c r="VFT47" s="130"/>
      <c r="VFU47" s="130"/>
      <c r="VFV47" s="130"/>
      <c r="VFW47" s="130"/>
      <c r="VFX47" s="130"/>
      <c r="VFY47" s="130"/>
      <c r="VFZ47" s="130"/>
      <c r="VGA47" s="130"/>
      <c r="VGB47" s="130"/>
      <c r="VGC47" s="130"/>
      <c r="VGD47" s="130"/>
      <c r="VGE47" s="130"/>
      <c r="VGF47" s="130"/>
      <c r="VGG47" s="130"/>
      <c r="VGH47" s="130"/>
      <c r="VGI47" s="130"/>
      <c r="VGJ47" s="130"/>
      <c r="VGK47" s="130"/>
      <c r="VGL47" s="130"/>
      <c r="VGM47" s="130"/>
      <c r="VGN47" s="130"/>
      <c r="VGO47" s="130"/>
      <c r="VGP47" s="130"/>
      <c r="VGQ47" s="130"/>
      <c r="VGR47" s="130"/>
      <c r="VGS47" s="130"/>
      <c r="VGT47" s="130"/>
      <c r="VGU47" s="130"/>
      <c r="VGV47" s="130"/>
      <c r="VGW47" s="130"/>
      <c r="VGX47" s="130"/>
      <c r="VGY47" s="130"/>
      <c r="VGZ47" s="130"/>
      <c r="VHA47" s="130"/>
      <c r="VHB47" s="130"/>
      <c r="VHC47" s="130"/>
      <c r="VHD47" s="130"/>
      <c r="VHE47" s="130"/>
      <c r="VHF47" s="130"/>
      <c r="VHG47" s="130"/>
      <c r="VHH47" s="130"/>
      <c r="VHI47" s="130"/>
      <c r="VHJ47" s="130"/>
      <c r="VHK47" s="130"/>
      <c r="VHL47" s="130"/>
      <c r="VHM47" s="130"/>
      <c r="VHN47" s="130"/>
      <c r="VHO47" s="130"/>
      <c r="VHP47" s="130"/>
      <c r="VHQ47" s="130"/>
      <c r="VHR47" s="130"/>
      <c r="VHS47" s="130"/>
      <c r="VHT47" s="130"/>
      <c r="VHU47" s="130"/>
      <c r="VHV47" s="130"/>
      <c r="VHW47" s="130"/>
      <c r="VHX47" s="130"/>
      <c r="VHY47" s="130"/>
      <c r="VHZ47" s="130"/>
      <c r="VIA47" s="130"/>
      <c r="VIB47" s="130"/>
      <c r="VIC47" s="130"/>
      <c r="VID47" s="130"/>
      <c r="VIE47" s="130"/>
      <c r="VIF47" s="130"/>
      <c r="VIG47" s="130"/>
      <c r="VIH47" s="130"/>
      <c r="VII47" s="130"/>
      <c r="VIJ47" s="130"/>
      <c r="VIK47" s="130"/>
      <c r="VIL47" s="130"/>
      <c r="VIM47" s="130"/>
      <c r="VIN47" s="130"/>
      <c r="VIO47" s="130"/>
      <c r="VIP47" s="130"/>
      <c r="VIQ47" s="130"/>
      <c r="VIR47" s="130"/>
      <c r="VIS47" s="130"/>
      <c r="VIT47" s="130"/>
      <c r="VIU47" s="130"/>
      <c r="VIV47" s="130"/>
      <c r="VIW47" s="130"/>
      <c r="VIX47" s="130"/>
      <c r="VIY47" s="130"/>
      <c r="VIZ47" s="130"/>
      <c r="VJA47" s="130"/>
      <c r="VJB47" s="130"/>
      <c r="VJC47" s="130"/>
      <c r="VJD47" s="130"/>
      <c r="VJE47" s="130"/>
      <c r="VJF47" s="130"/>
      <c r="VJG47" s="130"/>
      <c r="VJH47" s="130"/>
      <c r="VJI47" s="130"/>
      <c r="VJJ47" s="130"/>
      <c r="VJK47" s="130"/>
      <c r="VJL47" s="130"/>
      <c r="VJM47" s="130"/>
      <c r="VJN47" s="130"/>
      <c r="VJO47" s="130"/>
      <c r="VJP47" s="130"/>
      <c r="VJQ47" s="130"/>
      <c r="VJR47" s="130"/>
      <c r="VJS47" s="130"/>
      <c r="VJT47" s="130"/>
      <c r="VJU47" s="130"/>
      <c r="VJV47" s="130"/>
      <c r="VJW47" s="130"/>
      <c r="VJX47" s="130"/>
      <c r="VJY47" s="130"/>
      <c r="VJZ47" s="130"/>
      <c r="VKA47" s="130"/>
      <c r="VKB47" s="130"/>
      <c r="VKC47" s="130"/>
      <c r="VKD47" s="130"/>
      <c r="VKE47" s="130"/>
      <c r="VKF47" s="130"/>
      <c r="VKG47" s="130"/>
      <c r="VKH47" s="130"/>
      <c r="VKI47" s="130"/>
      <c r="VKJ47" s="130"/>
      <c r="VKK47" s="130"/>
      <c r="VKL47" s="130"/>
      <c r="VKM47" s="130"/>
      <c r="VKN47" s="130"/>
      <c r="VKO47" s="130"/>
      <c r="VKP47" s="130"/>
      <c r="VKQ47" s="130"/>
      <c r="VKR47" s="130"/>
      <c r="VKS47" s="130"/>
      <c r="VKT47" s="130"/>
      <c r="VKU47" s="130"/>
      <c r="VKV47" s="130"/>
      <c r="VKW47" s="130"/>
      <c r="VKX47" s="130"/>
      <c r="VKY47" s="130"/>
      <c r="VKZ47" s="130"/>
      <c r="VLA47" s="130"/>
      <c r="VLB47" s="130"/>
      <c r="VLC47" s="130"/>
      <c r="VLD47" s="130"/>
      <c r="VLE47" s="130"/>
      <c r="VLF47" s="130"/>
      <c r="VLG47" s="130"/>
      <c r="VLH47" s="130"/>
      <c r="VLI47" s="130"/>
      <c r="VLJ47" s="130"/>
      <c r="VLK47" s="130"/>
      <c r="VLL47" s="130"/>
      <c r="VLM47" s="130"/>
      <c r="VLN47" s="130"/>
      <c r="VLO47" s="130"/>
      <c r="VLP47" s="130"/>
      <c r="VLQ47" s="130"/>
      <c r="VLR47" s="130"/>
      <c r="VLS47" s="130"/>
      <c r="VLT47" s="130"/>
      <c r="VLU47" s="130"/>
      <c r="VLV47" s="130"/>
      <c r="VLW47" s="130"/>
      <c r="VLX47" s="130"/>
      <c r="VLY47" s="130"/>
      <c r="VLZ47" s="130"/>
      <c r="VMA47" s="130"/>
      <c r="VMB47" s="130"/>
      <c r="VMC47" s="130"/>
      <c r="VMD47" s="130"/>
      <c r="VME47" s="130"/>
      <c r="VMF47" s="130"/>
      <c r="VMG47" s="130"/>
      <c r="VMH47" s="130"/>
      <c r="VMI47" s="130"/>
      <c r="VMJ47" s="130"/>
      <c r="VMK47" s="130"/>
      <c r="VML47" s="130"/>
      <c r="VMM47" s="130"/>
      <c r="VMN47" s="130"/>
      <c r="VMO47" s="130"/>
      <c r="VMP47" s="130"/>
      <c r="VMQ47" s="130"/>
      <c r="VMR47" s="130"/>
      <c r="VMS47" s="130"/>
      <c r="VMT47" s="130"/>
      <c r="VMU47" s="130"/>
      <c r="VMV47" s="130"/>
      <c r="VMW47" s="130"/>
      <c r="VMX47" s="130"/>
      <c r="VMY47" s="130"/>
      <c r="VMZ47" s="130"/>
      <c r="VNA47" s="130"/>
      <c r="VNB47" s="130"/>
      <c r="VNC47" s="130"/>
      <c r="VND47" s="130"/>
      <c r="VNE47" s="130"/>
      <c r="VNF47" s="130"/>
      <c r="VNG47" s="130"/>
      <c r="VNH47" s="130"/>
      <c r="VNI47" s="130"/>
      <c r="VNJ47" s="130"/>
      <c r="VNK47" s="130"/>
      <c r="VNL47" s="130"/>
      <c r="VNM47" s="130"/>
      <c r="VNN47" s="130"/>
      <c r="VNO47" s="130"/>
      <c r="VNP47" s="130"/>
      <c r="VNQ47" s="130"/>
      <c r="VNR47" s="130"/>
      <c r="VNS47" s="130"/>
      <c r="VNT47" s="130"/>
      <c r="VNU47" s="130"/>
      <c r="VNV47" s="130"/>
      <c r="VNW47" s="130"/>
      <c r="VNX47" s="130"/>
      <c r="VNY47" s="130"/>
      <c r="VNZ47" s="130"/>
      <c r="VOA47" s="130"/>
      <c r="VOB47" s="130"/>
      <c r="VOC47" s="130"/>
      <c r="VOD47" s="130"/>
      <c r="VOE47" s="130"/>
      <c r="VOF47" s="130"/>
      <c r="VOG47" s="130"/>
      <c r="VOH47" s="130"/>
      <c r="VOI47" s="130"/>
      <c r="VOJ47" s="130"/>
      <c r="VOK47" s="130"/>
      <c r="VOL47" s="130"/>
      <c r="VOM47" s="130"/>
      <c r="VON47" s="130"/>
      <c r="VOO47" s="130"/>
      <c r="VOP47" s="130"/>
      <c r="VOQ47" s="130"/>
      <c r="VOR47" s="130"/>
      <c r="VOS47" s="130"/>
      <c r="VOT47" s="130"/>
      <c r="VOU47" s="130"/>
      <c r="VOV47" s="130"/>
      <c r="VOW47" s="130"/>
      <c r="VOX47" s="130"/>
      <c r="VOY47" s="130"/>
      <c r="VOZ47" s="130"/>
      <c r="VPA47" s="130"/>
      <c r="VPB47" s="130"/>
      <c r="VPC47" s="130"/>
      <c r="VPD47" s="130"/>
      <c r="VPE47" s="130"/>
      <c r="VPF47" s="130"/>
      <c r="VPG47" s="130"/>
      <c r="VPH47" s="130"/>
      <c r="VPI47" s="130"/>
      <c r="VPJ47" s="130"/>
      <c r="VPK47" s="130"/>
      <c r="VPL47" s="130"/>
      <c r="VPM47" s="130"/>
      <c r="VPN47" s="130"/>
      <c r="VPO47" s="130"/>
      <c r="VPP47" s="130"/>
      <c r="VPQ47" s="130"/>
      <c r="VPR47" s="130"/>
      <c r="VPS47" s="130"/>
      <c r="VPT47" s="130"/>
      <c r="VPU47" s="130"/>
      <c r="VPV47" s="130"/>
      <c r="VPW47" s="130"/>
      <c r="VPX47" s="130"/>
      <c r="VPY47" s="130"/>
      <c r="VPZ47" s="130"/>
      <c r="VQA47" s="130"/>
      <c r="VQB47" s="130"/>
      <c r="VQC47" s="130"/>
      <c r="VQD47" s="130"/>
      <c r="VQE47" s="130"/>
      <c r="VQF47" s="130"/>
      <c r="VQG47" s="130"/>
      <c r="VQH47" s="130"/>
      <c r="VQI47" s="130"/>
      <c r="VQJ47" s="130"/>
      <c r="VQK47" s="130"/>
      <c r="VQL47" s="130"/>
      <c r="VQM47" s="130"/>
      <c r="VQN47" s="130"/>
      <c r="VQO47" s="130"/>
      <c r="VQP47" s="130"/>
      <c r="VQQ47" s="130"/>
      <c r="VQR47" s="130"/>
      <c r="VQS47" s="130"/>
      <c r="VQT47" s="130"/>
      <c r="VQU47" s="130"/>
      <c r="VQV47" s="130"/>
      <c r="VQW47" s="130"/>
      <c r="VQX47" s="130"/>
      <c r="VQY47" s="130"/>
      <c r="VQZ47" s="130"/>
      <c r="VRA47" s="130"/>
      <c r="VRB47" s="130"/>
      <c r="VRC47" s="130"/>
      <c r="VRD47" s="130"/>
      <c r="VRE47" s="130"/>
      <c r="VRF47" s="130"/>
      <c r="VRG47" s="130"/>
      <c r="VRH47" s="130"/>
      <c r="VRI47" s="130"/>
      <c r="VRJ47" s="130"/>
      <c r="VRK47" s="130"/>
      <c r="VRL47" s="130"/>
      <c r="VRM47" s="130"/>
      <c r="VRN47" s="130"/>
      <c r="VRO47" s="130"/>
      <c r="VRP47" s="130"/>
      <c r="VRQ47" s="130"/>
      <c r="VRR47" s="130"/>
      <c r="VRS47" s="130"/>
      <c r="VRT47" s="130"/>
      <c r="VRU47" s="130"/>
      <c r="VRV47" s="130"/>
      <c r="VRW47" s="130"/>
      <c r="VRX47" s="130"/>
      <c r="VRY47" s="130"/>
      <c r="VRZ47" s="130"/>
      <c r="VSA47" s="130"/>
      <c r="VSB47" s="130"/>
      <c r="VSC47" s="130"/>
      <c r="VSD47" s="130"/>
      <c r="VSE47" s="130"/>
      <c r="VSF47" s="130"/>
      <c r="VSG47" s="130"/>
      <c r="VSH47" s="130"/>
      <c r="VSI47" s="130"/>
      <c r="VSJ47" s="130"/>
      <c r="VSK47" s="130"/>
      <c r="VSL47" s="130"/>
      <c r="VSM47" s="130"/>
      <c r="VSN47" s="130"/>
      <c r="VSO47" s="130"/>
      <c r="VSP47" s="130"/>
      <c r="VSQ47" s="130"/>
      <c r="VSR47" s="130"/>
      <c r="VSS47" s="130"/>
      <c r="VST47" s="130"/>
      <c r="VSU47" s="130"/>
      <c r="VSV47" s="130"/>
      <c r="VSW47" s="130"/>
      <c r="VSX47" s="130"/>
      <c r="VSY47" s="130"/>
      <c r="VSZ47" s="130"/>
      <c r="VTA47" s="130"/>
      <c r="VTB47" s="130"/>
      <c r="VTC47" s="130"/>
      <c r="VTD47" s="130"/>
      <c r="VTE47" s="130"/>
      <c r="VTF47" s="130"/>
      <c r="VTG47" s="130"/>
      <c r="VTH47" s="130"/>
      <c r="VTI47" s="130"/>
      <c r="VTJ47" s="130"/>
      <c r="VTK47" s="130"/>
      <c r="VTL47" s="130"/>
      <c r="VTM47" s="130"/>
      <c r="VTN47" s="130"/>
      <c r="VTO47" s="130"/>
      <c r="VTP47" s="130"/>
      <c r="VTQ47" s="130"/>
      <c r="VTR47" s="130"/>
      <c r="VTS47" s="130"/>
      <c r="VTT47" s="130"/>
      <c r="VTU47" s="130"/>
      <c r="VTV47" s="130"/>
      <c r="VTW47" s="130"/>
      <c r="VTX47" s="130"/>
      <c r="VTY47" s="130"/>
      <c r="VTZ47" s="130"/>
      <c r="VUA47" s="130"/>
      <c r="VUB47" s="130"/>
      <c r="VUC47" s="130"/>
      <c r="VUD47" s="130"/>
      <c r="VUE47" s="130"/>
      <c r="VUF47" s="130"/>
      <c r="VUG47" s="130"/>
      <c r="VUH47" s="130"/>
      <c r="VUI47" s="130"/>
      <c r="VUJ47" s="130"/>
      <c r="VUK47" s="130"/>
      <c r="VUL47" s="130"/>
      <c r="VUM47" s="130"/>
      <c r="VUN47" s="130"/>
      <c r="VUO47" s="130"/>
      <c r="VUP47" s="130"/>
      <c r="VUQ47" s="130"/>
      <c r="VUR47" s="130"/>
      <c r="VUS47" s="130"/>
      <c r="VUT47" s="130"/>
      <c r="VUU47" s="130"/>
      <c r="VUV47" s="130"/>
      <c r="VUW47" s="130"/>
      <c r="VUX47" s="130"/>
      <c r="VUY47" s="130"/>
      <c r="VUZ47" s="130"/>
      <c r="VVA47" s="130"/>
      <c r="VVB47" s="130"/>
      <c r="VVC47" s="130"/>
      <c r="VVD47" s="130"/>
      <c r="VVE47" s="130"/>
      <c r="VVF47" s="130"/>
      <c r="VVG47" s="130"/>
      <c r="VVH47" s="130"/>
      <c r="VVI47" s="130"/>
      <c r="VVJ47" s="130"/>
      <c r="VVK47" s="130"/>
      <c r="VVL47" s="130"/>
      <c r="VVM47" s="130"/>
      <c r="VVN47" s="130"/>
      <c r="VVO47" s="130"/>
      <c r="VVP47" s="130"/>
      <c r="VVQ47" s="130"/>
      <c r="VVR47" s="130"/>
      <c r="VVS47" s="130"/>
      <c r="VVT47" s="130"/>
      <c r="VVU47" s="130"/>
      <c r="VVV47" s="130"/>
      <c r="VVW47" s="130"/>
      <c r="VVX47" s="130"/>
      <c r="VVY47" s="130"/>
      <c r="VVZ47" s="130"/>
      <c r="VWA47" s="130"/>
      <c r="VWB47" s="130"/>
      <c r="VWC47" s="130"/>
      <c r="VWD47" s="130"/>
      <c r="VWE47" s="130"/>
      <c r="VWF47" s="130"/>
      <c r="VWG47" s="130"/>
      <c r="VWH47" s="130"/>
      <c r="VWI47" s="130"/>
      <c r="VWJ47" s="130"/>
      <c r="VWK47" s="130"/>
      <c r="VWL47" s="130"/>
      <c r="VWM47" s="130"/>
      <c r="VWN47" s="130"/>
      <c r="VWO47" s="130"/>
      <c r="VWP47" s="130"/>
      <c r="VWQ47" s="130"/>
      <c r="VWR47" s="130"/>
      <c r="VWS47" s="130"/>
      <c r="VWT47" s="130"/>
      <c r="VWU47" s="130"/>
      <c r="VWV47" s="130"/>
      <c r="VWW47" s="130"/>
      <c r="VWX47" s="130"/>
      <c r="VWY47" s="130"/>
      <c r="VWZ47" s="130"/>
      <c r="VXA47" s="130"/>
      <c r="VXB47" s="130"/>
      <c r="VXC47" s="130"/>
      <c r="VXD47" s="130"/>
      <c r="VXE47" s="130"/>
      <c r="VXF47" s="130"/>
      <c r="VXG47" s="130"/>
      <c r="VXH47" s="130"/>
      <c r="VXI47" s="130"/>
      <c r="VXJ47" s="130"/>
      <c r="VXK47" s="130"/>
      <c r="VXL47" s="130"/>
      <c r="VXM47" s="130"/>
      <c r="VXN47" s="130"/>
      <c r="VXO47" s="130"/>
      <c r="VXP47" s="130"/>
      <c r="VXQ47" s="130"/>
      <c r="VXR47" s="130"/>
      <c r="VXS47" s="130"/>
      <c r="VXT47" s="130"/>
      <c r="VXU47" s="130"/>
      <c r="VXV47" s="130"/>
      <c r="VXW47" s="130"/>
      <c r="VXX47" s="130"/>
      <c r="VXY47" s="130"/>
      <c r="VXZ47" s="130"/>
      <c r="VYA47" s="130"/>
      <c r="VYB47" s="130"/>
      <c r="VYC47" s="130"/>
      <c r="VYD47" s="130"/>
      <c r="VYE47" s="130"/>
      <c r="VYF47" s="130"/>
      <c r="VYG47" s="130"/>
      <c r="VYH47" s="130"/>
      <c r="VYI47" s="130"/>
      <c r="VYJ47" s="130"/>
      <c r="VYK47" s="130"/>
      <c r="VYL47" s="130"/>
      <c r="VYM47" s="130"/>
      <c r="VYN47" s="130"/>
      <c r="VYO47" s="130"/>
      <c r="VYP47" s="130"/>
      <c r="VYQ47" s="130"/>
      <c r="VYR47" s="130"/>
      <c r="VYS47" s="130"/>
      <c r="VYT47" s="130"/>
      <c r="VYU47" s="130"/>
      <c r="VYV47" s="130"/>
      <c r="VYW47" s="130"/>
      <c r="VYX47" s="130"/>
      <c r="VYY47" s="130"/>
      <c r="VYZ47" s="130"/>
      <c r="VZA47" s="130"/>
      <c r="VZB47" s="130"/>
      <c r="VZC47" s="130"/>
      <c r="VZD47" s="130"/>
      <c r="VZE47" s="130"/>
      <c r="VZF47" s="130"/>
      <c r="VZG47" s="130"/>
      <c r="VZH47" s="130"/>
      <c r="VZI47" s="130"/>
      <c r="VZJ47" s="130"/>
      <c r="VZK47" s="130"/>
      <c r="VZL47" s="130"/>
      <c r="VZM47" s="130"/>
      <c r="VZN47" s="130"/>
      <c r="VZO47" s="130"/>
      <c r="VZP47" s="130"/>
      <c r="VZQ47" s="130"/>
      <c r="VZR47" s="130"/>
      <c r="VZS47" s="130"/>
      <c r="VZT47" s="130"/>
      <c r="VZU47" s="130"/>
      <c r="VZV47" s="130"/>
      <c r="VZW47" s="130"/>
      <c r="VZX47" s="130"/>
      <c r="VZY47" s="130"/>
      <c r="VZZ47" s="130"/>
      <c r="WAA47" s="130"/>
      <c r="WAB47" s="130"/>
      <c r="WAC47" s="130"/>
      <c r="WAD47" s="130"/>
      <c r="WAE47" s="130"/>
      <c r="WAF47" s="130"/>
      <c r="WAG47" s="130"/>
      <c r="WAH47" s="130"/>
      <c r="WAI47" s="130"/>
      <c r="WAJ47" s="130"/>
      <c r="WAK47" s="130"/>
      <c r="WAL47" s="130"/>
      <c r="WAM47" s="130"/>
      <c r="WAN47" s="130"/>
      <c r="WAO47" s="130"/>
      <c r="WAP47" s="130"/>
      <c r="WAQ47" s="130"/>
      <c r="WAR47" s="130"/>
      <c r="WAS47" s="130"/>
      <c r="WAT47" s="130"/>
      <c r="WAU47" s="130"/>
      <c r="WAV47" s="130"/>
      <c r="WAW47" s="130"/>
      <c r="WAX47" s="130"/>
      <c r="WAY47" s="130"/>
      <c r="WAZ47" s="130"/>
      <c r="WBA47" s="130"/>
      <c r="WBB47" s="130"/>
      <c r="WBC47" s="130"/>
      <c r="WBD47" s="130"/>
      <c r="WBE47" s="130"/>
      <c r="WBF47" s="130"/>
      <c r="WBG47" s="130"/>
      <c r="WBH47" s="130"/>
      <c r="WBI47" s="130"/>
      <c r="WBJ47" s="130"/>
      <c r="WBK47" s="130"/>
      <c r="WBL47" s="130"/>
      <c r="WBM47" s="130"/>
      <c r="WBN47" s="130"/>
      <c r="WBO47" s="130"/>
      <c r="WBP47" s="130"/>
      <c r="WBQ47" s="130"/>
      <c r="WBR47" s="130"/>
      <c r="WBS47" s="130"/>
      <c r="WBT47" s="130"/>
      <c r="WBU47" s="130"/>
      <c r="WBV47" s="130"/>
      <c r="WBW47" s="130"/>
      <c r="WBX47" s="130"/>
      <c r="WBY47" s="130"/>
      <c r="WBZ47" s="130"/>
      <c r="WCA47" s="130"/>
      <c r="WCB47" s="130"/>
      <c r="WCC47" s="130"/>
      <c r="WCD47" s="130"/>
      <c r="WCE47" s="130"/>
      <c r="WCF47" s="130"/>
      <c r="WCG47" s="130"/>
      <c r="WCH47" s="130"/>
      <c r="WCI47" s="130"/>
      <c r="WCJ47" s="130"/>
      <c r="WCK47" s="130"/>
      <c r="WCL47" s="130"/>
      <c r="WCM47" s="130"/>
      <c r="WCN47" s="130"/>
      <c r="WCO47" s="130"/>
      <c r="WCP47" s="130"/>
      <c r="WCQ47" s="130"/>
      <c r="WCR47" s="130"/>
      <c r="WCS47" s="130"/>
      <c r="WCT47" s="130"/>
      <c r="WCU47" s="130"/>
      <c r="WCV47" s="130"/>
      <c r="WCW47" s="130"/>
      <c r="WCX47" s="130"/>
      <c r="WCY47" s="130"/>
      <c r="WCZ47" s="130"/>
      <c r="WDA47" s="130"/>
      <c r="WDB47" s="130"/>
      <c r="WDC47" s="130"/>
      <c r="WDD47" s="130"/>
      <c r="WDE47" s="130"/>
      <c r="WDF47" s="130"/>
      <c r="WDG47" s="130"/>
      <c r="WDH47" s="130"/>
      <c r="WDI47" s="130"/>
      <c r="WDJ47" s="130"/>
      <c r="WDK47" s="130"/>
      <c r="WDL47" s="130"/>
      <c r="WDM47" s="130"/>
      <c r="WDN47" s="130"/>
      <c r="WDO47" s="130"/>
      <c r="WDP47" s="130"/>
      <c r="WDQ47" s="130"/>
      <c r="WDR47" s="130"/>
      <c r="WDS47" s="130"/>
      <c r="WDT47" s="130"/>
      <c r="WDU47" s="130"/>
      <c r="WDV47" s="130"/>
      <c r="WDW47" s="130"/>
      <c r="WDX47" s="130"/>
      <c r="WDY47" s="130"/>
      <c r="WDZ47" s="130"/>
      <c r="WEA47" s="130"/>
      <c r="WEB47" s="130"/>
      <c r="WEC47" s="130"/>
      <c r="WED47" s="130"/>
      <c r="WEE47" s="130"/>
      <c r="WEF47" s="130"/>
      <c r="WEG47" s="130"/>
      <c r="WEH47" s="130"/>
      <c r="WEI47" s="130"/>
      <c r="WEJ47" s="130"/>
      <c r="WEK47" s="130"/>
      <c r="WEL47" s="130"/>
      <c r="WEM47" s="130"/>
      <c r="WEN47" s="130"/>
      <c r="WEO47" s="130"/>
      <c r="WEP47" s="130"/>
      <c r="WEQ47" s="130"/>
      <c r="WER47" s="130"/>
      <c r="WES47" s="130"/>
      <c r="WET47" s="130"/>
      <c r="WEU47" s="130"/>
      <c r="WEV47" s="130"/>
      <c r="WEW47" s="130"/>
      <c r="WEX47" s="130"/>
      <c r="WEY47" s="130"/>
      <c r="WEZ47" s="130"/>
      <c r="WFA47" s="130"/>
      <c r="WFB47" s="130"/>
      <c r="WFC47" s="130"/>
      <c r="WFD47" s="130"/>
      <c r="WFE47" s="130"/>
      <c r="WFF47" s="130"/>
      <c r="WFG47" s="130"/>
      <c r="WFH47" s="130"/>
      <c r="WFI47" s="130"/>
      <c r="WFJ47" s="130"/>
      <c r="WFK47" s="130"/>
      <c r="WFL47" s="130"/>
      <c r="WFM47" s="130"/>
      <c r="WFN47" s="130"/>
      <c r="WFO47" s="130"/>
      <c r="WFP47" s="130"/>
      <c r="WFQ47" s="130"/>
      <c r="WFR47" s="130"/>
      <c r="WFS47" s="130"/>
      <c r="WFT47" s="130"/>
      <c r="WFU47" s="130"/>
      <c r="WFV47" s="130"/>
      <c r="WFW47" s="130"/>
      <c r="WFX47" s="130"/>
      <c r="WFY47" s="130"/>
      <c r="WFZ47" s="130"/>
      <c r="WGA47" s="130"/>
      <c r="WGB47" s="130"/>
      <c r="WGC47" s="130"/>
      <c r="WGD47" s="130"/>
      <c r="WGE47" s="130"/>
      <c r="WGF47" s="130"/>
      <c r="WGG47" s="130"/>
      <c r="WGH47" s="130"/>
      <c r="WGI47" s="130"/>
      <c r="WGJ47" s="130"/>
      <c r="WGK47" s="130"/>
      <c r="WGL47" s="130"/>
      <c r="WGM47" s="130"/>
      <c r="WGN47" s="130"/>
      <c r="WGO47" s="130"/>
      <c r="WGP47" s="130"/>
      <c r="WGQ47" s="130"/>
      <c r="WGR47" s="130"/>
      <c r="WGS47" s="130"/>
      <c r="WGT47" s="130"/>
      <c r="WGU47" s="130"/>
      <c r="WGV47" s="130"/>
      <c r="WGW47" s="130"/>
      <c r="WGX47" s="130"/>
      <c r="WGY47" s="130"/>
      <c r="WGZ47" s="130"/>
      <c r="WHA47" s="130"/>
      <c r="WHB47" s="130"/>
      <c r="WHC47" s="130"/>
      <c r="WHD47" s="130"/>
      <c r="WHE47" s="130"/>
      <c r="WHF47" s="130"/>
      <c r="WHG47" s="130"/>
      <c r="WHH47" s="130"/>
      <c r="WHI47" s="130"/>
      <c r="WHJ47" s="130"/>
      <c r="WHK47" s="130"/>
      <c r="WHL47" s="130"/>
      <c r="WHM47" s="130"/>
      <c r="WHN47" s="130"/>
      <c r="WHO47" s="130"/>
      <c r="WHP47" s="130"/>
      <c r="WHQ47" s="130"/>
      <c r="WHR47" s="130"/>
      <c r="WHS47" s="130"/>
      <c r="WHT47" s="130"/>
      <c r="WHU47" s="130"/>
      <c r="WHV47" s="130"/>
      <c r="WHW47" s="130"/>
      <c r="WHX47" s="130"/>
      <c r="WHY47" s="130"/>
      <c r="WHZ47" s="130"/>
      <c r="WIA47" s="130"/>
      <c r="WIB47" s="130"/>
      <c r="WIC47" s="130"/>
      <c r="WID47" s="130"/>
      <c r="WIE47" s="130"/>
      <c r="WIF47" s="130"/>
      <c r="WIG47" s="130"/>
      <c r="WIH47" s="130"/>
      <c r="WII47" s="130"/>
      <c r="WIJ47" s="130"/>
      <c r="WIK47" s="130"/>
      <c r="WIL47" s="130"/>
      <c r="WIM47" s="130"/>
      <c r="WIN47" s="130"/>
      <c r="WIO47" s="130"/>
      <c r="WIP47" s="130"/>
      <c r="WIQ47" s="130"/>
      <c r="WIR47" s="130"/>
      <c r="WIS47" s="130"/>
      <c r="WIT47" s="130"/>
      <c r="WIU47" s="130"/>
      <c r="WIV47" s="130"/>
      <c r="WIW47" s="130"/>
      <c r="WIX47" s="130"/>
      <c r="WIY47" s="130"/>
      <c r="WIZ47" s="130"/>
      <c r="WJA47" s="130"/>
      <c r="WJB47" s="130"/>
      <c r="WJC47" s="130"/>
      <c r="WJD47" s="130"/>
      <c r="WJE47" s="130"/>
      <c r="WJF47" s="130"/>
      <c r="WJG47" s="130"/>
      <c r="WJH47" s="130"/>
      <c r="WJI47" s="130"/>
      <c r="WJJ47" s="130"/>
      <c r="WJK47" s="130"/>
      <c r="WJL47" s="130"/>
      <c r="WJM47" s="130"/>
      <c r="WJN47" s="130"/>
      <c r="WJO47" s="130"/>
      <c r="WJP47" s="130"/>
      <c r="WJQ47" s="130"/>
      <c r="WJR47" s="130"/>
      <c r="WJS47" s="130"/>
      <c r="WJT47" s="130"/>
      <c r="WJU47" s="130"/>
      <c r="WJV47" s="130"/>
      <c r="WJW47" s="130"/>
      <c r="WJX47" s="130"/>
      <c r="WJY47" s="130"/>
      <c r="WJZ47" s="130"/>
      <c r="WKA47" s="130"/>
      <c r="WKB47" s="130"/>
      <c r="WKC47" s="130"/>
      <c r="WKD47" s="130"/>
      <c r="WKE47" s="130"/>
      <c r="WKF47" s="130"/>
      <c r="WKG47" s="130"/>
      <c r="WKH47" s="130"/>
      <c r="WKI47" s="130"/>
      <c r="WKJ47" s="130"/>
      <c r="WKK47" s="130"/>
      <c r="WKL47" s="130"/>
      <c r="WKM47" s="130"/>
      <c r="WKN47" s="130"/>
      <c r="WKO47" s="130"/>
      <c r="WKP47" s="130"/>
      <c r="WKQ47" s="130"/>
      <c r="WKR47" s="130"/>
      <c r="WKS47" s="130"/>
      <c r="WKT47" s="130"/>
      <c r="WKU47" s="130"/>
      <c r="WKV47" s="130"/>
      <c r="WKW47" s="130"/>
      <c r="WKX47" s="130"/>
      <c r="WKY47" s="130"/>
      <c r="WKZ47" s="130"/>
      <c r="WLA47" s="130"/>
      <c r="WLB47" s="130"/>
      <c r="WLC47" s="130"/>
      <c r="WLD47" s="130"/>
      <c r="WLE47" s="130"/>
      <c r="WLF47" s="130"/>
      <c r="WLG47" s="130"/>
      <c r="WLH47" s="130"/>
      <c r="WLI47" s="130"/>
      <c r="WLJ47" s="130"/>
      <c r="WLK47" s="130"/>
      <c r="WLL47" s="130"/>
      <c r="WLM47" s="130"/>
      <c r="WLN47" s="130"/>
      <c r="WLO47" s="130"/>
      <c r="WLP47" s="130"/>
      <c r="WLQ47" s="130"/>
      <c r="WLR47" s="130"/>
      <c r="WLS47" s="130"/>
      <c r="WLT47" s="130"/>
      <c r="WLU47" s="130"/>
      <c r="WLV47" s="130"/>
      <c r="WLW47" s="130"/>
      <c r="WLX47" s="130"/>
      <c r="WLY47" s="130"/>
      <c r="WLZ47" s="130"/>
      <c r="WMA47" s="130"/>
      <c r="WMB47" s="130"/>
      <c r="WMC47" s="130"/>
      <c r="WMD47" s="130"/>
      <c r="WME47" s="130"/>
      <c r="WMF47" s="130"/>
      <c r="WMG47" s="130"/>
      <c r="WMH47" s="130"/>
      <c r="WMI47" s="130"/>
      <c r="WMJ47" s="130"/>
      <c r="WMK47" s="130"/>
      <c r="WML47" s="130"/>
      <c r="WMM47" s="130"/>
      <c r="WMN47" s="130"/>
      <c r="WMO47" s="130"/>
      <c r="WMP47" s="130"/>
      <c r="WMQ47" s="130"/>
      <c r="WMR47" s="130"/>
      <c r="WMS47" s="130"/>
      <c r="WMT47" s="130"/>
      <c r="WMU47" s="130"/>
      <c r="WMV47" s="130"/>
      <c r="WMW47" s="130"/>
      <c r="WMX47" s="130"/>
      <c r="WMY47" s="130"/>
      <c r="WMZ47" s="130"/>
      <c r="WNA47" s="130"/>
      <c r="WNB47" s="130"/>
      <c r="WNC47" s="130"/>
      <c r="WND47" s="130"/>
      <c r="WNE47" s="130"/>
      <c r="WNF47" s="130"/>
      <c r="WNG47" s="130"/>
      <c r="WNH47" s="130"/>
      <c r="WNI47" s="130"/>
      <c r="WNJ47" s="130"/>
      <c r="WNK47" s="130"/>
      <c r="WNL47" s="130"/>
      <c r="WNM47" s="130"/>
      <c r="WNN47" s="130"/>
      <c r="WNO47" s="130"/>
      <c r="WNP47" s="130"/>
      <c r="WNQ47" s="130"/>
      <c r="WNR47" s="130"/>
      <c r="WNS47" s="130"/>
      <c r="WNT47" s="130"/>
      <c r="WNU47" s="130"/>
      <c r="WNV47" s="130"/>
      <c r="WNW47" s="130"/>
      <c r="WNX47" s="130"/>
      <c r="WNY47" s="130"/>
      <c r="WNZ47" s="130"/>
      <c r="WOA47" s="130"/>
      <c r="WOB47" s="130"/>
      <c r="WOC47" s="130"/>
      <c r="WOD47" s="130"/>
      <c r="WOE47" s="130"/>
      <c r="WOF47" s="130"/>
      <c r="WOG47" s="130"/>
      <c r="WOH47" s="130"/>
      <c r="WOI47" s="130"/>
      <c r="WOJ47" s="130"/>
      <c r="WOK47" s="130"/>
      <c r="WOL47" s="130"/>
      <c r="WOM47" s="130"/>
      <c r="WON47" s="130"/>
      <c r="WOO47" s="130"/>
      <c r="WOP47" s="130"/>
      <c r="WOQ47" s="130"/>
      <c r="WOR47" s="130"/>
      <c r="WOS47" s="130"/>
      <c r="WOT47" s="130"/>
      <c r="WOU47" s="130"/>
      <c r="WOV47" s="130"/>
      <c r="WOW47" s="130"/>
      <c r="WOX47" s="130"/>
      <c r="WOY47" s="130"/>
      <c r="WOZ47" s="130"/>
      <c r="WPA47" s="130"/>
      <c r="WPB47" s="130"/>
      <c r="WPC47" s="130"/>
      <c r="WPD47" s="130"/>
      <c r="WPE47" s="130"/>
      <c r="WPF47" s="130"/>
      <c r="WPG47" s="130"/>
      <c r="WPH47" s="130"/>
      <c r="WPI47" s="130"/>
      <c r="WPJ47" s="130"/>
      <c r="WPK47" s="130"/>
      <c r="WPL47" s="130"/>
      <c r="WPM47" s="130"/>
      <c r="WPN47" s="130"/>
      <c r="WPO47" s="130"/>
      <c r="WPP47" s="130"/>
      <c r="WPQ47" s="130"/>
      <c r="WPR47" s="130"/>
      <c r="WPS47" s="130"/>
      <c r="WPT47" s="130"/>
      <c r="WPU47" s="130"/>
      <c r="WPV47" s="130"/>
      <c r="WPW47" s="130"/>
      <c r="WPX47" s="130"/>
      <c r="WPY47" s="130"/>
      <c r="WPZ47" s="130"/>
      <c r="WQA47" s="130"/>
      <c r="WQB47" s="130"/>
      <c r="WQC47" s="130"/>
      <c r="WQD47" s="130"/>
      <c r="WQE47" s="130"/>
      <c r="WQF47" s="130"/>
      <c r="WQG47" s="130"/>
      <c r="WQH47" s="130"/>
      <c r="WQI47" s="130"/>
      <c r="WQJ47" s="130"/>
      <c r="WQK47" s="130"/>
      <c r="WQL47" s="130"/>
      <c r="WQM47" s="130"/>
      <c r="WQN47" s="130"/>
      <c r="WQO47" s="130"/>
      <c r="WQP47" s="130"/>
      <c r="WQQ47" s="130"/>
      <c r="WQR47" s="130"/>
      <c r="WQS47" s="130"/>
      <c r="WQT47" s="130"/>
      <c r="WQU47" s="130"/>
      <c r="WQV47" s="130"/>
      <c r="WQW47" s="130"/>
      <c r="WQX47" s="130"/>
      <c r="WQY47" s="130"/>
      <c r="WQZ47" s="130"/>
      <c r="WRA47" s="130"/>
      <c r="WRB47" s="130"/>
      <c r="WRC47" s="130"/>
      <c r="WRD47" s="130"/>
      <c r="WRE47" s="130"/>
      <c r="WRF47" s="130"/>
      <c r="WRG47" s="130"/>
      <c r="WRH47" s="130"/>
      <c r="WRI47" s="130"/>
      <c r="WRJ47" s="130"/>
      <c r="WRK47" s="130"/>
      <c r="WRL47" s="130"/>
      <c r="WRM47" s="130"/>
      <c r="WRN47" s="130"/>
      <c r="WRO47" s="130"/>
      <c r="WRP47" s="130"/>
      <c r="WRQ47" s="130"/>
      <c r="WRR47" s="130"/>
      <c r="WRS47" s="130"/>
      <c r="WRT47" s="130"/>
      <c r="WRU47" s="130"/>
      <c r="WRV47" s="130"/>
      <c r="WRW47" s="130"/>
      <c r="WRX47" s="130"/>
      <c r="WRY47" s="130"/>
      <c r="WRZ47" s="130"/>
      <c r="WSA47" s="130"/>
      <c r="WSB47" s="130"/>
      <c r="WSC47" s="130"/>
      <c r="WSD47" s="130"/>
      <c r="WSE47" s="130"/>
      <c r="WSF47" s="130"/>
      <c r="WSG47" s="130"/>
      <c r="WSH47" s="130"/>
      <c r="WSI47" s="130"/>
      <c r="WSJ47" s="130"/>
      <c r="WSK47" s="130"/>
      <c r="WSL47" s="130"/>
      <c r="WSM47" s="130"/>
      <c r="WSN47" s="130"/>
      <c r="WSO47" s="130"/>
      <c r="WSP47" s="130"/>
      <c r="WSQ47" s="130"/>
      <c r="WSR47" s="130"/>
      <c r="WSS47" s="130"/>
      <c r="WST47" s="130"/>
      <c r="WSU47" s="130"/>
      <c r="WSV47" s="130"/>
      <c r="WSW47" s="130"/>
      <c r="WSX47" s="130"/>
      <c r="WSY47" s="130"/>
      <c r="WSZ47" s="130"/>
      <c r="WTA47" s="130"/>
      <c r="WTB47" s="130"/>
      <c r="WTC47" s="130"/>
      <c r="WTD47" s="130"/>
      <c r="WTE47" s="130"/>
      <c r="WTF47" s="130"/>
      <c r="WTG47" s="130"/>
      <c r="WTH47" s="130"/>
      <c r="WTI47" s="130"/>
      <c r="WTJ47" s="130"/>
      <c r="WTK47" s="130"/>
      <c r="WTL47" s="130"/>
      <c r="WTM47" s="130"/>
      <c r="WTN47" s="130"/>
      <c r="WTO47" s="130"/>
      <c r="WTP47" s="130"/>
      <c r="WTQ47" s="130"/>
      <c r="WTR47" s="130"/>
      <c r="WTS47" s="130"/>
      <c r="WTT47" s="130"/>
      <c r="WTU47" s="130"/>
      <c r="WTV47" s="130"/>
      <c r="WTW47" s="130"/>
      <c r="WTX47" s="130"/>
      <c r="WTY47" s="130"/>
      <c r="WTZ47" s="130"/>
      <c r="WUA47" s="130"/>
      <c r="WUB47" s="130"/>
      <c r="WUC47" s="130"/>
      <c r="WUD47" s="130"/>
      <c r="WUE47" s="130"/>
      <c r="WUF47" s="130"/>
      <c r="WUG47" s="130"/>
      <c r="WUH47" s="130"/>
      <c r="WUI47" s="130"/>
      <c r="WUJ47" s="130"/>
      <c r="WUK47" s="130"/>
      <c r="WUL47" s="130"/>
      <c r="WUM47" s="130"/>
      <c r="WUN47" s="130"/>
      <c r="WUO47" s="130"/>
      <c r="WUP47" s="130"/>
      <c r="WUQ47" s="130"/>
      <c r="WUR47" s="130"/>
      <c r="WUS47" s="130"/>
      <c r="WUT47" s="130"/>
      <c r="WUU47" s="130"/>
      <c r="WUV47" s="130"/>
      <c r="WUW47" s="130"/>
      <c r="WUX47" s="130"/>
      <c r="WUY47" s="130"/>
      <c r="WUZ47" s="130"/>
      <c r="WVA47" s="130"/>
      <c r="WVB47" s="130"/>
      <c r="WVC47" s="130"/>
      <c r="WVD47" s="130"/>
      <c r="WVE47" s="130"/>
      <c r="WVF47" s="130"/>
      <c r="WVG47" s="130"/>
      <c r="WVH47" s="130"/>
      <c r="WVI47" s="130"/>
      <c r="WVJ47" s="130"/>
      <c r="WVK47" s="130"/>
      <c r="WVL47" s="130"/>
      <c r="WVM47" s="130"/>
      <c r="WVN47" s="130"/>
      <c r="WVO47" s="130"/>
      <c r="WVP47" s="130"/>
      <c r="WVQ47" s="130"/>
      <c r="WVR47" s="130"/>
      <c r="WVS47" s="130"/>
      <c r="WVT47" s="130"/>
      <c r="WVU47" s="130"/>
      <c r="WVV47" s="130"/>
      <c r="WVW47" s="130"/>
      <c r="WVX47" s="130"/>
      <c r="WVY47" s="130"/>
      <c r="WVZ47" s="130"/>
      <c r="WWA47" s="130"/>
      <c r="WWB47" s="130"/>
      <c r="WWC47" s="130"/>
      <c r="WWD47" s="130"/>
      <c r="WWE47" s="130"/>
      <c r="WWF47" s="130"/>
      <c r="WWG47" s="130"/>
      <c r="WWH47" s="130"/>
      <c r="WWI47" s="130"/>
      <c r="WWJ47" s="130"/>
      <c r="WWK47" s="130"/>
      <c r="WWL47" s="130"/>
      <c r="WWM47" s="130"/>
      <c r="WWN47" s="130"/>
      <c r="WWO47" s="130"/>
      <c r="WWP47" s="130"/>
      <c r="WWQ47" s="130"/>
      <c r="WWR47" s="130"/>
      <c r="WWS47" s="130"/>
      <c r="WWT47" s="130"/>
      <c r="WWU47" s="130"/>
      <c r="WWV47" s="130"/>
      <c r="WWW47" s="130"/>
      <c r="WWX47" s="130"/>
      <c r="WWY47" s="130"/>
      <c r="WWZ47" s="130"/>
      <c r="WXA47" s="130"/>
      <c r="WXB47" s="130"/>
      <c r="WXC47" s="130"/>
      <c r="WXD47" s="130"/>
      <c r="WXE47" s="130"/>
      <c r="WXF47" s="130"/>
      <c r="WXG47" s="130"/>
      <c r="WXH47" s="130"/>
      <c r="WXI47" s="130"/>
      <c r="WXJ47" s="130"/>
      <c r="WXK47" s="130"/>
      <c r="WXL47" s="130"/>
      <c r="WXM47" s="130"/>
      <c r="WXN47" s="130"/>
      <c r="WXO47" s="130"/>
      <c r="WXP47" s="130"/>
      <c r="WXQ47" s="130"/>
      <c r="WXR47" s="130"/>
      <c r="WXS47" s="130"/>
      <c r="WXT47" s="130"/>
      <c r="WXU47" s="130"/>
      <c r="WXV47" s="130"/>
      <c r="WXW47" s="130"/>
      <c r="WXX47" s="130"/>
      <c r="WXY47" s="130"/>
      <c r="WXZ47" s="130"/>
      <c r="WYA47" s="130"/>
      <c r="WYB47" s="130"/>
      <c r="WYC47" s="130"/>
      <c r="WYD47" s="130"/>
      <c r="WYE47" s="130"/>
      <c r="WYF47" s="130"/>
      <c r="WYG47" s="130"/>
      <c r="WYH47" s="130"/>
      <c r="WYI47" s="130"/>
      <c r="WYJ47" s="130"/>
      <c r="WYK47" s="130"/>
      <c r="WYL47" s="130"/>
      <c r="WYM47" s="130"/>
      <c r="WYN47" s="130"/>
      <c r="WYO47" s="130"/>
      <c r="WYP47" s="130"/>
      <c r="WYQ47" s="130"/>
      <c r="WYR47" s="130"/>
      <c r="WYS47" s="130"/>
      <c r="WYT47" s="130"/>
      <c r="WYU47" s="130"/>
      <c r="WYV47" s="130"/>
      <c r="WYW47" s="130"/>
      <c r="WYX47" s="130"/>
      <c r="WYY47" s="130"/>
      <c r="WYZ47" s="130"/>
      <c r="WZA47" s="130"/>
      <c r="WZB47" s="130"/>
      <c r="WZC47" s="130"/>
      <c r="WZD47" s="130"/>
      <c r="WZE47" s="130"/>
      <c r="WZF47" s="130"/>
      <c r="WZG47" s="130"/>
      <c r="WZH47" s="130"/>
      <c r="WZI47" s="130"/>
      <c r="WZJ47" s="130"/>
      <c r="WZK47" s="130"/>
      <c r="WZL47" s="130"/>
      <c r="WZM47" s="130"/>
      <c r="WZN47" s="130"/>
      <c r="WZO47" s="130"/>
      <c r="WZP47" s="130"/>
      <c r="WZQ47" s="130"/>
      <c r="WZR47" s="130"/>
      <c r="WZS47" s="130"/>
      <c r="WZT47" s="130"/>
      <c r="WZU47" s="130"/>
      <c r="WZV47" s="130"/>
      <c r="WZW47" s="130"/>
      <c r="WZX47" s="130"/>
      <c r="WZY47" s="130"/>
      <c r="WZZ47" s="130"/>
      <c r="XAA47" s="130"/>
      <c r="XAB47" s="130"/>
      <c r="XAC47" s="130"/>
      <c r="XAD47" s="130"/>
      <c r="XAE47" s="130"/>
      <c r="XAF47" s="130"/>
      <c r="XAG47" s="130"/>
      <c r="XAH47" s="130"/>
      <c r="XAI47" s="130"/>
      <c r="XAJ47" s="130"/>
      <c r="XAK47" s="130"/>
      <c r="XAL47" s="130"/>
      <c r="XAM47" s="130"/>
      <c r="XAN47" s="130"/>
      <c r="XAO47" s="130"/>
      <c r="XAP47" s="130"/>
      <c r="XAQ47" s="130"/>
      <c r="XAR47" s="130"/>
      <c r="XAS47" s="130"/>
      <c r="XAT47" s="130"/>
      <c r="XAU47" s="130"/>
      <c r="XAV47" s="130"/>
      <c r="XAW47" s="130"/>
      <c r="XAX47" s="130"/>
      <c r="XAY47" s="130"/>
      <c r="XAZ47" s="130"/>
      <c r="XBA47" s="130"/>
      <c r="XBB47" s="130"/>
      <c r="XBC47" s="130"/>
      <c r="XBD47" s="130"/>
      <c r="XBE47" s="130"/>
      <c r="XBF47" s="130"/>
      <c r="XBG47" s="130"/>
      <c r="XBH47" s="130"/>
      <c r="XBI47" s="130"/>
      <c r="XBJ47" s="130"/>
      <c r="XBK47" s="130"/>
      <c r="XBL47" s="130"/>
      <c r="XBM47" s="130"/>
      <c r="XBN47" s="130"/>
      <c r="XBO47" s="130"/>
      <c r="XBP47" s="130"/>
      <c r="XBQ47" s="130"/>
      <c r="XBR47" s="130"/>
      <c r="XBS47" s="130"/>
      <c r="XBT47" s="130"/>
      <c r="XBU47" s="130"/>
      <c r="XBV47" s="130"/>
      <c r="XBW47" s="130"/>
      <c r="XBX47" s="130"/>
      <c r="XBY47" s="130"/>
      <c r="XBZ47" s="130"/>
      <c r="XCA47" s="130"/>
      <c r="XCB47" s="130"/>
      <c r="XCC47" s="130"/>
      <c r="XCD47" s="130"/>
      <c r="XCE47" s="130"/>
      <c r="XCF47" s="130"/>
      <c r="XCG47" s="130"/>
      <c r="XCH47" s="130"/>
      <c r="XCI47" s="130"/>
      <c r="XCJ47" s="130"/>
      <c r="XCK47" s="130"/>
      <c r="XCL47" s="130"/>
      <c r="XCM47" s="130"/>
      <c r="XCN47" s="130"/>
      <c r="XCO47" s="130"/>
      <c r="XCP47" s="130"/>
      <c r="XCQ47" s="130"/>
      <c r="XCR47" s="130"/>
      <c r="XCS47" s="130"/>
      <c r="XCT47" s="130"/>
      <c r="XCU47" s="130"/>
      <c r="XCV47" s="130"/>
      <c r="XCW47" s="130"/>
      <c r="XCX47" s="130"/>
      <c r="XCY47" s="130"/>
      <c r="XCZ47" s="130"/>
      <c r="XDA47" s="130"/>
      <c r="XDB47" s="130"/>
      <c r="XDC47" s="130"/>
      <c r="XDD47" s="130"/>
      <c r="XDE47" s="130"/>
      <c r="XDF47" s="130"/>
      <c r="XDG47" s="130"/>
      <c r="XDH47" s="130"/>
      <c r="XDI47" s="130"/>
      <c r="XDJ47" s="130"/>
    </row>
    <row r="48" spans="1:16338" s="126" customFormat="1" ht="33.75" customHeight="1">
      <c r="A48" s="120">
        <v>37</v>
      </c>
      <c r="B48" s="121" t="s">
        <v>419</v>
      </c>
      <c r="C48" s="127" t="s">
        <v>540</v>
      </c>
      <c r="D48" s="120" t="s">
        <v>539</v>
      </c>
      <c r="E48" s="122" t="s">
        <v>541</v>
      </c>
      <c r="F48" s="128" t="s">
        <v>542</v>
      </c>
      <c r="G48" s="124" t="s">
        <v>543</v>
      </c>
      <c r="H48" s="127" t="s">
        <v>538</v>
      </c>
      <c r="I48" s="127" t="s">
        <v>330</v>
      </c>
      <c r="J48" s="125">
        <f t="shared" si="0"/>
        <v>386184</v>
      </c>
      <c r="K48" s="125"/>
      <c r="L48" s="129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30"/>
      <c r="AF48" s="130"/>
      <c r="AG48" s="130"/>
      <c r="AH48" s="130"/>
      <c r="AI48" s="130"/>
      <c r="AJ48" s="130"/>
      <c r="AK48" s="130"/>
      <c r="AL48" s="130"/>
      <c r="AM48" s="130"/>
      <c r="AN48" s="130"/>
      <c r="AO48" s="130"/>
      <c r="AP48" s="130"/>
      <c r="AQ48" s="130"/>
      <c r="AR48" s="130"/>
      <c r="AS48" s="130"/>
      <c r="AT48" s="130"/>
      <c r="AU48" s="130"/>
      <c r="AV48" s="130"/>
      <c r="AW48" s="130"/>
      <c r="AX48" s="130"/>
      <c r="AY48" s="130"/>
      <c r="AZ48" s="130"/>
      <c r="BA48" s="130"/>
      <c r="BB48" s="130"/>
      <c r="BC48" s="130"/>
      <c r="BD48" s="130"/>
      <c r="BE48" s="130"/>
      <c r="BF48" s="130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130"/>
      <c r="DP48" s="130"/>
      <c r="DQ48" s="130"/>
      <c r="DR48" s="130"/>
      <c r="DS48" s="130"/>
      <c r="DT48" s="130"/>
      <c r="DU48" s="130"/>
      <c r="DV48" s="130"/>
      <c r="DW48" s="130"/>
      <c r="DX48" s="130"/>
      <c r="DY48" s="130"/>
      <c r="DZ48" s="130"/>
      <c r="EA48" s="130"/>
      <c r="EB48" s="130"/>
      <c r="EC48" s="130"/>
      <c r="ED48" s="130"/>
      <c r="EE48" s="130"/>
      <c r="EF48" s="130"/>
      <c r="EG48" s="130"/>
      <c r="EH48" s="130"/>
      <c r="EI48" s="130"/>
      <c r="EJ48" s="130"/>
      <c r="EK48" s="130"/>
      <c r="EL48" s="130"/>
      <c r="EM48" s="130"/>
      <c r="EN48" s="130"/>
      <c r="EO48" s="130"/>
      <c r="EP48" s="130"/>
      <c r="EQ48" s="130"/>
      <c r="ER48" s="130"/>
      <c r="ES48" s="130"/>
      <c r="ET48" s="130"/>
      <c r="EU48" s="130"/>
      <c r="EV48" s="130"/>
      <c r="EW48" s="130"/>
      <c r="EX48" s="130"/>
      <c r="EY48" s="130"/>
      <c r="EZ48" s="130"/>
      <c r="FA48" s="130"/>
      <c r="FB48" s="130"/>
      <c r="FC48" s="130"/>
      <c r="FD48" s="130"/>
      <c r="FE48" s="130"/>
      <c r="FF48" s="130"/>
      <c r="FG48" s="130"/>
      <c r="FH48" s="130"/>
      <c r="FI48" s="130"/>
      <c r="FJ48" s="130"/>
      <c r="FK48" s="130"/>
      <c r="FL48" s="130"/>
      <c r="FM48" s="130"/>
      <c r="FN48" s="130"/>
      <c r="FO48" s="130"/>
      <c r="FP48" s="130"/>
      <c r="FQ48" s="130"/>
      <c r="FR48" s="130"/>
      <c r="FS48" s="130"/>
      <c r="FT48" s="130"/>
      <c r="FU48" s="130"/>
      <c r="FV48" s="130"/>
      <c r="FW48" s="130"/>
      <c r="FX48" s="130"/>
      <c r="FY48" s="130"/>
      <c r="FZ48" s="130"/>
      <c r="GA48" s="130"/>
      <c r="GB48" s="130"/>
      <c r="GC48" s="130"/>
      <c r="GD48" s="130"/>
      <c r="GE48" s="130"/>
      <c r="GF48" s="130"/>
      <c r="GG48" s="130"/>
      <c r="GH48" s="130"/>
      <c r="GI48" s="130"/>
      <c r="GJ48" s="130"/>
      <c r="GK48" s="130"/>
      <c r="GL48" s="130"/>
      <c r="GM48" s="130"/>
      <c r="GN48" s="130"/>
      <c r="GO48" s="130"/>
      <c r="GP48" s="130"/>
      <c r="GQ48" s="130"/>
      <c r="GR48" s="130"/>
      <c r="GS48" s="130"/>
      <c r="GT48" s="130"/>
      <c r="GU48" s="130"/>
      <c r="GV48" s="130"/>
      <c r="GW48" s="130"/>
      <c r="GX48" s="130"/>
      <c r="GY48" s="130"/>
      <c r="GZ48" s="130"/>
      <c r="HA48" s="130"/>
      <c r="HB48" s="130"/>
      <c r="HC48" s="130"/>
      <c r="HD48" s="130"/>
      <c r="HE48" s="130"/>
      <c r="HF48" s="130"/>
      <c r="HG48" s="130"/>
      <c r="HH48" s="130"/>
      <c r="HI48" s="130"/>
      <c r="HJ48" s="130"/>
      <c r="HK48" s="130"/>
      <c r="HL48" s="130"/>
      <c r="HM48" s="130"/>
      <c r="HN48" s="130"/>
      <c r="HO48" s="130"/>
      <c r="HP48" s="130"/>
      <c r="HQ48" s="130"/>
      <c r="HR48" s="130"/>
      <c r="HS48" s="130"/>
      <c r="HT48" s="130"/>
      <c r="HU48" s="130"/>
      <c r="HV48" s="130"/>
      <c r="HW48" s="130"/>
      <c r="HX48" s="130"/>
      <c r="HY48" s="130"/>
      <c r="HZ48" s="130"/>
      <c r="IA48" s="130"/>
      <c r="IB48" s="130"/>
      <c r="IC48" s="130"/>
      <c r="ID48" s="130"/>
      <c r="IE48" s="130"/>
      <c r="IF48" s="130"/>
      <c r="IG48" s="130"/>
      <c r="IH48" s="130"/>
      <c r="II48" s="130"/>
      <c r="IJ48" s="130"/>
      <c r="IK48" s="130"/>
      <c r="IL48" s="130"/>
      <c r="IM48" s="130"/>
      <c r="IN48" s="130"/>
      <c r="IO48" s="130"/>
      <c r="IP48" s="130"/>
      <c r="IQ48" s="130"/>
      <c r="IR48" s="130"/>
      <c r="IS48" s="130"/>
      <c r="IT48" s="130"/>
      <c r="IU48" s="130"/>
      <c r="IV48" s="130"/>
      <c r="IW48" s="130"/>
      <c r="IX48" s="130"/>
      <c r="IY48" s="130"/>
      <c r="IZ48" s="130"/>
      <c r="JA48" s="130"/>
      <c r="JB48" s="130"/>
      <c r="JC48" s="130"/>
      <c r="JD48" s="130"/>
      <c r="JE48" s="130"/>
      <c r="JF48" s="130"/>
      <c r="JG48" s="130"/>
      <c r="JH48" s="130"/>
      <c r="JI48" s="130"/>
      <c r="JJ48" s="130"/>
      <c r="JK48" s="130"/>
      <c r="JL48" s="130"/>
      <c r="JM48" s="130"/>
      <c r="JN48" s="130"/>
      <c r="JO48" s="130"/>
      <c r="JP48" s="130"/>
      <c r="JQ48" s="130"/>
      <c r="JR48" s="130"/>
      <c r="JS48" s="130"/>
      <c r="JT48" s="130"/>
      <c r="JU48" s="130"/>
      <c r="JV48" s="130"/>
      <c r="JW48" s="130"/>
      <c r="JX48" s="130"/>
      <c r="JY48" s="130"/>
      <c r="JZ48" s="130"/>
      <c r="KA48" s="130"/>
      <c r="KB48" s="130"/>
      <c r="KC48" s="130"/>
      <c r="KD48" s="130"/>
      <c r="KE48" s="130"/>
      <c r="KF48" s="130"/>
      <c r="KG48" s="130"/>
      <c r="KH48" s="130"/>
      <c r="KI48" s="130"/>
      <c r="KJ48" s="130"/>
      <c r="KK48" s="130"/>
      <c r="KL48" s="130"/>
      <c r="KM48" s="130"/>
      <c r="KN48" s="130"/>
      <c r="KO48" s="130"/>
      <c r="KP48" s="130"/>
      <c r="KQ48" s="130"/>
      <c r="KR48" s="130"/>
      <c r="KS48" s="130"/>
      <c r="KT48" s="130"/>
      <c r="KU48" s="130"/>
      <c r="KV48" s="130"/>
      <c r="KW48" s="130"/>
      <c r="KX48" s="130"/>
      <c r="KY48" s="130"/>
      <c r="KZ48" s="130"/>
      <c r="LA48" s="130"/>
      <c r="LB48" s="130"/>
      <c r="LC48" s="130"/>
      <c r="LD48" s="130"/>
      <c r="LE48" s="130"/>
      <c r="LF48" s="130"/>
      <c r="LG48" s="130"/>
      <c r="LH48" s="130"/>
      <c r="LI48" s="130"/>
      <c r="LJ48" s="130"/>
      <c r="LK48" s="130"/>
      <c r="LL48" s="130"/>
      <c r="LM48" s="130"/>
      <c r="LN48" s="130"/>
      <c r="LO48" s="130"/>
      <c r="LP48" s="130"/>
      <c r="LQ48" s="130"/>
      <c r="LR48" s="130"/>
      <c r="LS48" s="130"/>
      <c r="LT48" s="130"/>
      <c r="LU48" s="130"/>
      <c r="LV48" s="130"/>
      <c r="LW48" s="130"/>
      <c r="LX48" s="130"/>
      <c r="LY48" s="130"/>
      <c r="LZ48" s="130"/>
      <c r="MA48" s="130"/>
      <c r="MB48" s="130"/>
      <c r="MC48" s="130"/>
      <c r="MD48" s="130"/>
      <c r="ME48" s="130"/>
      <c r="MF48" s="130"/>
      <c r="MG48" s="130"/>
      <c r="MH48" s="130"/>
      <c r="MI48" s="130"/>
      <c r="MJ48" s="130"/>
      <c r="MK48" s="130"/>
      <c r="ML48" s="130"/>
      <c r="MM48" s="130"/>
      <c r="MN48" s="130"/>
      <c r="MO48" s="130"/>
      <c r="MP48" s="130"/>
      <c r="MQ48" s="130"/>
      <c r="MR48" s="130"/>
      <c r="MS48" s="130"/>
      <c r="MT48" s="130"/>
      <c r="MU48" s="130"/>
      <c r="MV48" s="130"/>
      <c r="MW48" s="130"/>
      <c r="MX48" s="130"/>
      <c r="MY48" s="130"/>
      <c r="MZ48" s="130"/>
      <c r="NA48" s="130"/>
      <c r="NB48" s="130"/>
      <c r="NC48" s="130"/>
      <c r="ND48" s="130"/>
      <c r="NE48" s="130"/>
      <c r="NF48" s="130"/>
      <c r="NG48" s="130"/>
      <c r="NH48" s="130"/>
      <c r="NI48" s="130"/>
      <c r="NJ48" s="130"/>
      <c r="NK48" s="130"/>
      <c r="NL48" s="130"/>
      <c r="NM48" s="130"/>
      <c r="NN48" s="130"/>
      <c r="NO48" s="130"/>
      <c r="NP48" s="130"/>
      <c r="NQ48" s="130"/>
      <c r="NR48" s="130"/>
      <c r="NS48" s="130"/>
      <c r="NT48" s="130"/>
      <c r="NU48" s="130"/>
      <c r="NV48" s="130"/>
      <c r="NW48" s="130"/>
      <c r="NX48" s="130"/>
      <c r="NY48" s="130"/>
      <c r="NZ48" s="130"/>
      <c r="OA48" s="130"/>
      <c r="OB48" s="130"/>
      <c r="OC48" s="130"/>
      <c r="OD48" s="130"/>
      <c r="OE48" s="130"/>
      <c r="OF48" s="130"/>
      <c r="OG48" s="130"/>
      <c r="OH48" s="130"/>
      <c r="OI48" s="130"/>
      <c r="OJ48" s="130"/>
      <c r="OK48" s="130"/>
      <c r="OL48" s="130"/>
      <c r="OM48" s="130"/>
      <c r="ON48" s="130"/>
      <c r="OO48" s="130"/>
      <c r="OP48" s="130"/>
      <c r="OQ48" s="130"/>
      <c r="OR48" s="130"/>
      <c r="OS48" s="130"/>
      <c r="OT48" s="130"/>
      <c r="OU48" s="130"/>
      <c r="OV48" s="130"/>
      <c r="OW48" s="130"/>
      <c r="OX48" s="130"/>
      <c r="OY48" s="130"/>
      <c r="OZ48" s="130"/>
      <c r="PA48" s="130"/>
      <c r="PB48" s="130"/>
      <c r="PC48" s="130"/>
      <c r="PD48" s="130"/>
      <c r="PE48" s="130"/>
      <c r="PF48" s="130"/>
      <c r="PG48" s="130"/>
      <c r="PH48" s="130"/>
      <c r="PI48" s="130"/>
      <c r="PJ48" s="130"/>
      <c r="PK48" s="130"/>
      <c r="PL48" s="130"/>
      <c r="PM48" s="130"/>
      <c r="PN48" s="130"/>
      <c r="PO48" s="130"/>
      <c r="PP48" s="130"/>
      <c r="PQ48" s="130"/>
      <c r="PR48" s="130"/>
      <c r="PS48" s="130"/>
      <c r="PT48" s="130"/>
      <c r="PU48" s="130"/>
      <c r="PV48" s="130"/>
      <c r="PW48" s="130"/>
      <c r="PX48" s="130"/>
      <c r="PY48" s="130"/>
      <c r="PZ48" s="130"/>
      <c r="QA48" s="130"/>
      <c r="QB48" s="130"/>
      <c r="QC48" s="130"/>
      <c r="QD48" s="130"/>
      <c r="QE48" s="130"/>
      <c r="QF48" s="130"/>
      <c r="QG48" s="130"/>
      <c r="QH48" s="130"/>
      <c r="QI48" s="130"/>
      <c r="QJ48" s="130"/>
      <c r="QK48" s="130"/>
      <c r="QL48" s="130"/>
      <c r="QM48" s="130"/>
      <c r="QN48" s="130"/>
      <c r="QO48" s="130"/>
      <c r="QP48" s="130"/>
      <c r="QQ48" s="130"/>
      <c r="QR48" s="130"/>
      <c r="QS48" s="130"/>
      <c r="QT48" s="130"/>
      <c r="QU48" s="130"/>
      <c r="QV48" s="130"/>
      <c r="QW48" s="130"/>
      <c r="QX48" s="130"/>
      <c r="QY48" s="130"/>
      <c r="QZ48" s="130"/>
      <c r="RA48" s="130"/>
      <c r="RB48" s="130"/>
      <c r="RC48" s="130"/>
      <c r="RD48" s="130"/>
      <c r="RE48" s="130"/>
      <c r="RF48" s="130"/>
      <c r="RG48" s="130"/>
      <c r="RH48" s="130"/>
      <c r="RI48" s="130"/>
      <c r="RJ48" s="130"/>
      <c r="RK48" s="130"/>
      <c r="RL48" s="130"/>
      <c r="RM48" s="130"/>
      <c r="RN48" s="130"/>
      <c r="RO48" s="130"/>
      <c r="RP48" s="130"/>
      <c r="RQ48" s="130"/>
      <c r="RR48" s="130"/>
      <c r="RS48" s="130"/>
      <c r="RT48" s="130"/>
      <c r="RU48" s="130"/>
      <c r="RV48" s="130"/>
      <c r="RW48" s="130"/>
      <c r="RX48" s="130"/>
      <c r="RY48" s="130"/>
      <c r="RZ48" s="130"/>
      <c r="SA48" s="130"/>
      <c r="SB48" s="130"/>
      <c r="SC48" s="130"/>
      <c r="SD48" s="130"/>
      <c r="SE48" s="130"/>
      <c r="SF48" s="130"/>
      <c r="SG48" s="130"/>
      <c r="SH48" s="130"/>
      <c r="SI48" s="130"/>
      <c r="SJ48" s="130"/>
      <c r="SK48" s="130"/>
      <c r="SL48" s="130"/>
      <c r="SM48" s="130"/>
      <c r="SN48" s="130"/>
      <c r="SO48" s="130"/>
      <c r="SP48" s="130"/>
      <c r="SQ48" s="130"/>
      <c r="SR48" s="130"/>
      <c r="SS48" s="130"/>
      <c r="ST48" s="130"/>
      <c r="SU48" s="130"/>
      <c r="SV48" s="130"/>
      <c r="SW48" s="130"/>
      <c r="SX48" s="130"/>
      <c r="SY48" s="130"/>
      <c r="SZ48" s="130"/>
      <c r="TA48" s="130"/>
      <c r="TB48" s="130"/>
      <c r="TC48" s="130"/>
      <c r="TD48" s="130"/>
      <c r="TE48" s="130"/>
      <c r="TF48" s="130"/>
      <c r="TG48" s="130"/>
      <c r="TH48" s="130"/>
      <c r="TI48" s="130"/>
      <c r="TJ48" s="130"/>
      <c r="TK48" s="130"/>
      <c r="TL48" s="130"/>
      <c r="TM48" s="130"/>
      <c r="TN48" s="130"/>
      <c r="TO48" s="130"/>
      <c r="TP48" s="130"/>
      <c r="TQ48" s="130"/>
      <c r="TR48" s="130"/>
      <c r="TS48" s="130"/>
      <c r="TT48" s="130"/>
      <c r="TU48" s="130"/>
      <c r="TV48" s="130"/>
      <c r="TW48" s="130"/>
      <c r="TX48" s="130"/>
      <c r="TY48" s="130"/>
      <c r="TZ48" s="130"/>
      <c r="UA48" s="130"/>
      <c r="UB48" s="130"/>
      <c r="UC48" s="130"/>
      <c r="UD48" s="130"/>
      <c r="UE48" s="130"/>
      <c r="UF48" s="130"/>
      <c r="UG48" s="130"/>
      <c r="UH48" s="130"/>
      <c r="UI48" s="130"/>
      <c r="UJ48" s="130"/>
      <c r="UK48" s="130"/>
      <c r="UL48" s="130"/>
      <c r="UM48" s="130"/>
      <c r="UN48" s="130"/>
      <c r="UO48" s="130"/>
      <c r="UP48" s="130"/>
      <c r="UQ48" s="130"/>
      <c r="UR48" s="130"/>
      <c r="US48" s="130"/>
      <c r="UT48" s="130"/>
      <c r="UU48" s="130"/>
      <c r="UV48" s="130"/>
      <c r="UW48" s="130"/>
      <c r="UX48" s="130"/>
      <c r="UY48" s="130"/>
      <c r="UZ48" s="130"/>
      <c r="VA48" s="130"/>
      <c r="VB48" s="130"/>
      <c r="VC48" s="130"/>
      <c r="VD48" s="130"/>
      <c r="VE48" s="130"/>
      <c r="VF48" s="130"/>
      <c r="VG48" s="130"/>
      <c r="VH48" s="130"/>
      <c r="VI48" s="130"/>
      <c r="VJ48" s="130"/>
      <c r="VK48" s="130"/>
      <c r="VL48" s="130"/>
      <c r="VM48" s="130"/>
      <c r="VN48" s="130"/>
      <c r="VO48" s="130"/>
      <c r="VP48" s="130"/>
      <c r="VQ48" s="130"/>
      <c r="VR48" s="130"/>
      <c r="VS48" s="130"/>
      <c r="VT48" s="130"/>
      <c r="VU48" s="130"/>
      <c r="VV48" s="130"/>
      <c r="VW48" s="130"/>
      <c r="VX48" s="130"/>
      <c r="VY48" s="130"/>
      <c r="VZ48" s="130"/>
      <c r="WA48" s="130"/>
      <c r="WB48" s="130"/>
      <c r="WC48" s="130"/>
      <c r="WD48" s="130"/>
      <c r="WE48" s="130"/>
      <c r="WF48" s="130"/>
      <c r="WG48" s="130"/>
      <c r="WH48" s="130"/>
      <c r="WI48" s="130"/>
      <c r="WJ48" s="130"/>
      <c r="WK48" s="130"/>
      <c r="WL48" s="130"/>
      <c r="WM48" s="130"/>
      <c r="WN48" s="130"/>
      <c r="WO48" s="130"/>
      <c r="WP48" s="130"/>
      <c r="WQ48" s="130"/>
      <c r="WR48" s="130"/>
      <c r="WS48" s="130"/>
      <c r="WT48" s="130"/>
      <c r="WU48" s="130"/>
      <c r="WV48" s="130"/>
      <c r="WW48" s="130"/>
      <c r="WX48" s="130"/>
      <c r="WY48" s="130"/>
      <c r="WZ48" s="130"/>
      <c r="XA48" s="130"/>
      <c r="XB48" s="130"/>
      <c r="XC48" s="130"/>
      <c r="XD48" s="130"/>
      <c r="XE48" s="130"/>
      <c r="XF48" s="130"/>
      <c r="XG48" s="130"/>
      <c r="XH48" s="130"/>
      <c r="XI48" s="130"/>
      <c r="XJ48" s="130"/>
      <c r="XK48" s="130"/>
      <c r="XL48" s="130"/>
      <c r="XM48" s="130"/>
      <c r="XN48" s="130"/>
      <c r="XO48" s="130"/>
      <c r="XP48" s="130"/>
      <c r="XQ48" s="130"/>
      <c r="XR48" s="130"/>
      <c r="XS48" s="130"/>
      <c r="XT48" s="130"/>
      <c r="XU48" s="130"/>
      <c r="XV48" s="130"/>
      <c r="XW48" s="130"/>
      <c r="XX48" s="130"/>
      <c r="XY48" s="130"/>
      <c r="XZ48" s="130"/>
      <c r="YA48" s="130"/>
      <c r="YB48" s="130"/>
      <c r="YC48" s="130"/>
      <c r="YD48" s="130"/>
      <c r="YE48" s="130"/>
      <c r="YF48" s="130"/>
      <c r="YG48" s="130"/>
      <c r="YH48" s="130"/>
      <c r="YI48" s="130"/>
      <c r="YJ48" s="130"/>
      <c r="YK48" s="130"/>
      <c r="YL48" s="130"/>
      <c r="YM48" s="130"/>
      <c r="YN48" s="130"/>
      <c r="YO48" s="130"/>
      <c r="YP48" s="130"/>
      <c r="YQ48" s="130"/>
      <c r="YR48" s="130"/>
      <c r="YS48" s="130"/>
      <c r="YT48" s="130"/>
      <c r="YU48" s="130"/>
      <c r="YV48" s="130"/>
      <c r="YW48" s="130"/>
      <c r="YX48" s="130"/>
      <c r="YY48" s="130"/>
      <c r="YZ48" s="130"/>
      <c r="ZA48" s="130"/>
      <c r="ZB48" s="130"/>
      <c r="ZC48" s="130"/>
      <c r="ZD48" s="130"/>
      <c r="ZE48" s="130"/>
      <c r="ZF48" s="130"/>
      <c r="ZG48" s="130"/>
      <c r="ZH48" s="130"/>
      <c r="ZI48" s="130"/>
      <c r="ZJ48" s="130"/>
      <c r="ZK48" s="130"/>
      <c r="ZL48" s="130"/>
      <c r="ZM48" s="130"/>
      <c r="ZN48" s="130"/>
      <c r="ZO48" s="130"/>
      <c r="ZP48" s="130"/>
      <c r="ZQ48" s="130"/>
      <c r="ZR48" s="130"/>
      <c r="ZS48" s="130"/>
      <c r="ZT48" s="130"/>
      <c r="ZU48" s="130"/>
      <c r="ZV48" s="130"/>
      <c r="ZW48" s="130"/>
      <c r="ZX48" s="130"/>
      <c r="ZY48" s="130"/>
      <c r="ZZ48" s="130"/>
      <c r="AAA48" s="130"/>
      <c r="AAB48" s="130"/>
      <c r="AAC48" s="130"/>
      <c r="AAD48" s="130"/>
      <c r="AAE48" s="130"/>
      <c r="AAF48" s="130"/>
      <c r="AAG48" s="130"/>
      <c r="AAH48" s="130"/>
      <c r="AAI48" s="130"/>
      <c r="AAJ48" s="130"/>
      <c r="AAK48" s="130"/>
      <c r="AAL48" s="130"/>
      <c r="AAM48" s="130"/>
      <c r="AAN48" s="130"/>
      <c r="AAO48" s="130"/>
      <c r="AAP48" s="130"/>
      <c r="AAQ48" s="130"/>
      <c r="AAR48" s="130"/>
      <c r="AAS48" s="130"/>
      <c r="AAT48" s="130"/>
      <c r="AAU48" s="130"/>
      <c r="AAV48" s="130"/>
      <c r="AAW48" s="130"/>
      <c r="AAX48" s="130"/>
      <c r="AAY48" s="130"/>
      <c r="AAZ48" s="130"/>
      <c r="ABA48" s="130"/>
      <c r="ABB48" s="130"/>
      <c r="ABC48" s="130"/>
      <c r="ABD48" s="130"/>
      <c r="ABE48" s="130"/>
      <c r="ABF48" s="130"/>
      <c r="ABG48" s="130"/>
      <c r="ABH48" s="130"/>
      <c r="ABI48" s="130"/>
      <c r="ABJ48" s="130"/>
      <c r="ABK48" s="130"/>
      <c r="ABL48" s="130"/>
      <c r="ABM48" s="130"/>
      <c r="ABN48" s="130"/>
      <c r="ABO48" s="130"/>
      <c r="ABP48" s="130"/>
      <c r="ABQ48" s="130"/>
      <c r="ABR48" s="130"/>
      <c r="ABS48" s="130"/>
      <c r="ABT48" s="130"/>
      <c r="ABU48" s="130"/>
      <c r="ABV48" s="130"/>
      <c r="ABW48" s="130"/>
      <c r="ABX48" s="130"/>
      <c r="ABY48" s="130"/>
      <c r="ABZ48" s="130"/>
      <c r="ACA48" s="130"/>
      <c r="ACB48" s="130"/>
      <c r="ACC48" s="130"/>
      <c r="ACD48" s="130"/>
      <c r="ACE48" s="130"/>
      <c r="ACF48" s="130"/>
      <c r="ACG48" s="130"/>
      <c r="ACH48" s="130"/>
      <c r="ACI48" s="130"/>
      <c r="ACJ48" s="130"/>
      <c r="ACK48" s="130"/>
      <c r="ACL48" s="130"/>
      <c r="ACM48" s="130"/>
      <c r="ACN48" s="130"/>
      <c r="ACO48" s="130"/>
      <c r="ACP48" s="130"/>
      <c r="ACQ48" s="130"/>
      <c r="ACR48" s="130"/>
      <c r="ACS48" s="130"/>
      <c r="ACT48" s="130"/>
      <c r="ACU48" s="130"/>
      <c r="ACV48" s="130"/>
      <c r="ACW48" s="130"/>
      <c r="ACX48" s="130"/>
      <c r="ACY48" s="130"/>
      <c r="ACZ48" s="130"/>
      <c r="ADA48" s="130"/>
      <c r="ADB48" s="130"/>
      <c r="ADC48" s="130"/>
      <c r="ADD48" s="130"/>
      <c r="ADE48" s="130"/>
      <c r="ADF48" s="130"/>
      <c r="ADG48" s="130"/>
      <c r="ADH48" s="130"/>
      <c r="ADI48" s="130"/>
      <c r="ADJ48" s="130"/>
      <c r="ADK48" s="130"/>
      <c r="ADL48" s="130"/>
      <c r="ADM48" s="130"/>
      <c r="ADN48" s="130"/>
      <c r="ADO48" s="130"/>
      <c r="ADP48" s="130"/>
      <c r="ADQ48" s="130"/>
      <c r="ADR48" s="130"/>
      <c r="ADS48" s="130"/>
      <c r="ADT48" s="130"/>
      <c r="ADU48" s="130"/>
      <c r="ADV48" s="130"/>
      <c r="ADW48" s="130"/>
      <c r="ADX48" s="130"/>
      <c r="ADY48" s="130"/>
      <c r="ADZ48" s="130"/>
      <c r="AEA48" s="130"/>
      <c r="AEB48" s="130"/>
      <c r="AEC48" s="130"/>
      <c r="AED48" s="130"/>
      <c r="AEE48" s="130"/>
      <c r="AEF48" s="130"/>
      <c r="AEG48" s="130"/>
      <c r="AEH48" s="130"/>
      <c r="AEI48" s="130"/>
      <c r="AEJ48" s="130"/>
      <c r="AEK48" s="130"/>
      <c r="AEL48" s="130"/>
      <c r="AEM48" s="130"/>
      <c r="AEN48" s="130"/>
      <c r="AEO48" s="130"/>
      <c r="AEP48" s="130"/>
      <c r="AEQ48" s="130"/>
      <c r="AER48" s="130"/>
      <c r="AES48" s="130"/>
      <c r="AET48" s="130"/>
      <c r="AEU48" s="130"/>
      <c r="AEV48" s="130"/>
      <c r="AEW48" s="130"/>
      <c r="AEX48" s="130"/>
      <c r="AEY48" s="130"/>
      <c r="AEZ48" s="130"/>
      <c r="AFA48" s="130"/>
      <c r="AFB48" s="130"/>
      <c r="AFC48" s="130"/>
      <c r="AFD48" s="130"/>
      <c r="AFE48" s="130"/>
      <c r="AFF48" s="130"/>
      <c r="AFG48" s="130"/>
      <c r="AFH48" s="130"/>
      <c r="AFI48" s="130"/>
      <c r="AFJ48" s="130"/>
      <c r="AFK48" s="130"/>
      <c r="AFL48" s="130"/>
      <c r="AFM48" s="130"/>
      <c r="AFN48" s="130"/>
      <c r="AFO48" s="130"/>
      <c r="AFP48" s="130"/>
      <c r="AFQ48" s="130"/>
      <c r="AFR48" s="130"/>
      <c r="AFS48" s="130"/>
      <c r="AFT48" s="130"/>
      <c r="AFU48" s="130"/>
      <c r="AFV48" s="130"/>
      <c r="AFW48" s="130"/>
      <c r="AFX48" s="130"/>
      <c r="AFY48" s="130"/>
      <c r="AFZ48" s="130"/>
      <c r="AGA48" s="130"/>
      <c r="AGB48" s="130"/>
      <c r="AGC48" s="130"/>
      <c r="AGD48" s="130"/>
      <c r="AGE48" s="130"/>
      <c r="AGF48" s="130"/>
      <c r="AGG48" s="130"/>
      <c r="AGH48" s="130"/>
      <c r="AGI48" s="130"/>
      <c r="AGJ48" s="130"/>
      <c r="AGK48" s="130"/>
      <c r="AGL48" s="130"/>
      <c r="AGM48" s="130"/>
      <c r="AGN48" s="130"/>
      <c r="AGO48" s="130"/>
      <c r="AGP48" s="130"/>
      <c r="AGQ48" s="130"/>
      <c r="AGR48" s="130"/>
      <c r="AGS48" s="130"/>
      <c r="AGT48" s="130"/>
      <c r="AGU48" s="130"/>
      <c r="AGV48" s="130"/>
      <c r="AGW48" s="130"/>
      <c r="AGX48" s="130"/>
      <c r="AGY48" s="130"/>
      <c r="AGZ48" s="130"/>
      <c r="AHA48" s="130"/>
      <c r="AHB48" s="130"/>
      <c r="AHC48" s="130"/>
      <c r="AHD48" s="130"/>
      <c r="AHE48" s="130"/>
      <c r="AHF48" s="130"/>
      <c r="AHG48" s="130"/>
      <c r="AHH48" s="130"/>
      <c r="AHI48" s="130"/>
      <c r="AHJ48" s="130"/>
      <c r="AHK48" s="130"/>
      <c r="AHL48" s="130"/>
      <c r="AHM48" s="130"/>
      <c r="AHN48" s="130"/>
      <c r="AHO48" s="130"/>
      <c r="AHP48" s="130"/>
      <c r="AHQ48" s="130"/>
      <c r="AHR48" s="130"/>
      <c r="AHS48" s="130"/>
      <c r="AHT48" s="130"/>
      <c r="AHU48" s="130"/>
      <c r="AHV48" s="130"/>
      <c r="AHW48" s="130"/>
      <c r="AHX48" s="130"/>
      <c r="AHY48" s="130"/>
      <c r="AHZ48" s="130"/>
      <c r="AIA48" s="130"/>
      <c r="AIB48" s="130"/>
      <c r="AIC48" s="130"/>
      <c r="AID48" s="130"/>
      <c r="AIE48" s="130"/>
      <c r="AIF48" s="130"/>
      <c r="AIG48" s="130"/>
      <c r="AIH48" s="130"/>
      <c r="AII48" s="130"/>
      <c r="AIJ48" s="130"/>
      <c r="AIK48" s="130"/>
      <c r="AIL48" s="130"/>
      <c r="AIM48" s="130"/>
      <c r="AIN48" s="130"/>
      <c r="AIO48" s="130"/>
      <c r="AIP48" s="130"/>
      <c r="AIQ48" s="130"/>
      <c r="AIR48" s="130"/>
      <c r="AIS48" s="130"/>
      <c r="AIT48" s="130"/>
      <c r="AIU48" s="130"/>
      <c r="AIV48" s="130"/>
      <c r="AIW48" s="130"/>
      <c r="AIX48" s="130"/>
      <c r="AIY48" s="130"/>
      <c r="AIZ48" s="130"/>
      <c r="AJA48" s="130"/>
      <c r="AJB48" s="130"/>
      <c r="AJC48" s="130"/>
      <c r="AJD48" s="130"/>
      <c r="AJE48" s="130"/>
      <c r="AJF48" s="130"/>
      <c r="AJG48" s="130"/>
      <c r="AJH48" s="130"/>
      <c r="AJI48" s="130"/>
      <c r="AJJ48" s="130"/>
      <c r="AJK48" s="130"/>
      <c r="AJL48" s="130"/>
      <c r="AJM48" s="130"/>
      <c r="AJN48" s="130"/>
      <c r="AJO48" s="130"/>
      <c r="AJP48" s="130"/>
      <c r="AJQ48" s="130"/>
      <c r="AJR48" s="130"/>
      <c r="AJS48" s="130"/>
      <c r="AJT48" s="130"/>
      <c r="AJU48" s="130"/>
      <c r="AJV48" s="130"/>
      <c r="AJW48" s="130"/>
      <c r="AJX48" s="130"/>
      <c r="AJY48" s="130"/>
      <c r="AJZ48" s="130"/>
      <c r="AKA48" s="130"/>
      <c r="AKB48" s="130"/>
      <c r="AKC48" s="130"/>
      <c r="AKD48" s="130"/>
      <c r="AKE48" s="130"/>
      <c r="AKF48" s="130"/>
      <c r="AKG48" s="130"/>
      <c r="AKH48" s="130"/>
      <c r="AKI48" s="130"/>
      <c r="AKJ48" s="130"/>
      <c r="AKK48" s="130"/>
      <c r="AKL48" s="130"/>
      <c r="AKM48" s="130"/>
      <c r="AKN48" s="130"/>
      <c r="AKO48" s="130"/>
      <c r="AKP48" s="130"/>
      <c r="AKQ48" s="130"/>
      <c r="AKR48" s="130"/>
      <c r="AKS48" s="130"/>
      <c r="AKT48" s="130"/>
      <c r="AKU48" s="130"/>
      <c r="AKV48" s="130"/>
      <c r="AKW48" s="130"/>
      <c r="AKX48" s="130"/>
      <c r="AKY48" s="130"/>
      <c r="AKZ48" s="130"/>
      <c r="ALA48" s="130"/>
      <c r="ALB48" s="130"/>
      <c r="ALC48" s="130"/>
      <c r="ALD48" s="130"/>
      <c r="ALE48" s="130"/>
      <c r="ALF48" s="130"/>
      <c r="ALG48" s="130"/>
      <c r="ALH48" s="130"/>
      <c r="ALI48" s="130"/>
      <c r="ALJ48" s="130"/>
      <c r="ALK48" s="130"/>
      <c r="ALL48" s="130"/>
      <c r="ALM48" s="130"/>
      <c r="ALN48" s="130"/>
      <c r="ALO48" s="130"/>
      <c r="ALP48" s="130"/>
      <c r="ALQ48" s="130"/>
      <c r="ALR48" s="130"/>
      <c r="ALS48" s="130"/>
      <c r="ALT48" s="130"/>
      <c r="ALU48" s="130"/>
      <c r="ALV48" s="130"/>
      <c r="ALW48" s="130"/>
      <c r="ALX48" s="130"/>
      <c r="ALY48" s="130"/>
      <c r="ALZ48" s="130"/>
      <c r="AMA48" s="130"/>
      <c r="AMB48" s="130"/>
      <c r="AMC48" s="130"/>
      <c r="AMD48" s="130"/>
      <c r="AME48" s="130"/>
      <c r="AMF48" s="130"/>
      <c r="AMG48" s="130"/>
      <c r="AMH48" s="130"/>
      <c r="AMI48" s="130"/>
      <c r="AMJ48" s="130"/>
      <c r="AMK48" s="130"/>
      <c r="AML48" s="130"/>
      <c r="AMM48" s="130"/>
      <c r="AMN48" s="130"/>
      <c r="AMO48" s="130"/>
      <c r="AMP48" s="130"/>
      <c r="AMQ48" s="130"/>
      <c r="AMR48" s="130"/>
      <c r="AMS48" s="130"/>
      <c r="AMT48" s="130"/>
      <c r="AMU48" s="130"/>
      <c r="AMV48" s="130"/>
      <c r="AMW48" s="130"/>
      <c r="AMX48" s="130"/>
      <c r="AMY48" s="130"/>
      <c r="AMZ48" s="130"/>
      <c r="ANA48" s="130"/>
      <c r="ANB48" s="130"/>
      <c r="ANC48" s="130"/>
      <c r="AND48" s="130"/>
      <c r="ANE48" s="130"/>
      <c r="ANF48" s="130"/>
      <c r="ANG48" s="130"/>
      <c r="ANH48" s="130"/>
      <c r="ANI48" s="130"/>
      <c r="ANJ48" s="130"/>
      <c r="ANK48" s="130"/>
      <c r="ANL48" s="130"/>
      <c r="ANM48" s="130"/>
      <c r="ANN48" s="130"/>
      <c r="ANO48" s="130"/>
      <c r="ANP48" s="130"/>
      <c r="ANQ48" s="130"/>
      <c r="ANR48" s="130"/>
      <c r="ANS48" s="130"/>
      <c r="ANT48" s="130"/>
      <c r="ANU48" s="130"/>
      <c r="ANV48" s="130"/>
      <c r="ANW48" s="130"/>
      <c r="ANX48" s="130"/>
      <c r="ANY48" s="130"/>
      <c r="ANZ48" s="130"/>
      <c r="AOA48" s="130"/>
      <c r="AOB48" s="130"/>
      <c r="AOC48" s="130"/>
      <c r="AOD48" s="130"/>
      <c r="AOE48" s="130"/>
      <c r="AOF48" s="130"/>
      <c r="AOG48" s="130"/>
      <c r="AOH48" s="130"/>
      <c r="AOI48" s="130"/>
      <c r="AOJ48" s="130"/>
      <c r="AOK48" s="130"/>
      <c r="AOL48" s="130"/>
      <c r="AOM48" s="130"/>
      <c r="AON48" s="130"/>
      <c r="AOO48" s="130"/>
      <c r="AOP48" s="130"/>
      <c r="AOQ48" s="130"/>
      <c r="AOR48" s="130"/>
      <c r="AOS48" s="130"/>
      <c r="AOT48" s="130"/>
      <c r="AOU48" s="130"/>
      <c r="AOV48" s="130"/>
      <c r="AOW48" s="130"/>
      <c r="AOX48" s="130"/>
      <c r="AOY48" s="130"/>
      <c r="AOZ48" s="130"/>
      <c r="APA48" s="130"/>
      <c r="APB48" s="130"/>
      <c r="APC48" s="130"/>
      <c r="APD48" s="130"/>
      <c r="APE48" s="130"/>
      <c r="APF48" s="130"/>
      <c r="APG48" s="130"/>
      <c r="APH48" s="130"/>
      <c r="API48" s="130"/>
      <c r="APJ48" s="130"/>
      <c r="APK48" s="130"/>
      <c r="APL48" s="130"/>
      <c r="APM48" s="130"/>
      <c r="APN48" s="130"/>
      <c r="APO48" s="130"/>
      <c r="APP48" s="130"/>
      <c r="APQ48" s="130"/>
      <c r="APR48" s="130"/>
      <c r="APS48" s="130"/>
      <c r="APT48" s="130"/>
      <c r="APU48" s="130"/>
      <c r="APV48" s="130"/>
      <c r="APW48" s="130"/>
      <c r="APX48" s="130"/>
      <c r="APY48" s="130"/>
      <c r="APZ48" s="130"/>
      <c r="AQA48" s="130"/>
      <c r="AQB48" s="130"/>
      <c r="AQC48" s="130"/>
      <c r="AQD48" s="130"/>
      <c r="AQE48" s="130"/>
      <c r="AQF48" s="130"/>
      <c r="AQG48" s="130"/>
      <c r="AQH48" s="130"/>
      <c r="AQI48" s="130"/>
      <c r="AQJ48" s="130"/>
      <c r="AQK48" s="130"/>
      <c r="AQL48" s="130"/>
      <c r="AQM48" s="130"/>
      <c r="AQN48" s="130"/>
      <c r="AQO48" s="130"/>
      <c r="AQP48" s="130"/>
      <c r="AQQ48" s="130"/>
      <c r="AQR48" s="130"/>
      <c r="AQS48" s="130"/>
      <c r="AQT48" s="130"/>
      <c r="AQU48" s="130"/>
      <c r="AQV48" s="130"/>
      <c r="AQW48" s="130"/>
      <c r="AQX48" s="130"/>
      <c r="AQY48" s="130"/>
      <c r="AQZ48" s="130"/>
      <c r="ARA48" s="130"/>
      <c r="ARB48" s="130"/>
      <c r="ARC48" s="130"/>
      <c r="ARD48" s="130"/>
      <c r="ARE48" s="130"/>
      <c r="ARF48" s="130"/>
      <c r="ARG48" s="130"/>
      <c r="ARH48" s="130"/>
      <c r="ARI48" s="130"/>
      <c r="ARJ48" s="130"/>
      <c r="ARK48" s="130"/>
      <c r="ARL48" s="130"/>
      <c r="ARM48" s="130"/>
      <c r="ARN48" s="130"/>
      <c r="ARO48" s="130"/>
      <c r="ARP48" s="130"/>
      <c r="ARQ48" s="130"/>
      <c r="ARR48" s="130"/>
      <c r="ARS48" s="130"/>
      <c r="ART48" s="130"/>
      <c r="ARU48" s="130"/>
      <c r="ARV48" s="130"/>
      <c r="ARW48" s="130"/>
      <c r="ARX48" s="130"/>
      <c r="ARY48" s="130"/>
      <c r="ARZ48" s="130"/>
      <c r="ASA48" s="130"/>
      <c r="ASB48" s="130"/>
      <c r="ASC48" s="130"/>
      <c r="ASD48" s="130"/>
      <c r="ASE48" s="130"/>
      <c r="ASF48" s="130"/>
      <c r="ASG48" s="130"/>
      <c r="ASH48" s="130"/>
      <c r="ASI48" s="130"/>
      <c r="ASJ48" s="130"/>
      <c r="ASK48" s="130"/>
      <c r="ASL48" s="130"/>
      <c r="ASM48" s="130"/>
      <c r="ASN48" s="130"/>
      <c r="ASO48" s="130"/>
      <c r="ASP48" s="130"/>
      <c r="ASQ48" s="130"/>
      <c r="ASR48" s="130"/>
      <c r="ASS48" s="130"/>
      <c r="AST48" s="130"/>
      <c r="ASU48" s="130"/>
      <c r="ASV48" s="130"/>
      <c r="ASW48" s="130"/>
      <c r="ASX48" s="130"/>
      <c r="ASY48" s="130"/>
      <c r="ASZ48" s="130"/>
      <c r="ATA48" s="130"/>
      <c r="ATB48" s="130"/>
      <c r="ATC48" s="130"/>
      <c r="ATD48" s="130"/>
      <c r="ATE48" s="130"/>
      <c r="ATF48" s="130"/>
      <c r="ATG48" s="130"/>
      <c r="ATH48" s="130"/>
      <c r="ATI48" s="130"/>
      <c r="ATJ48" s="130"/>
      <c r="ATK48" s="130"/>
      <c r="ATL48" s="130"/>
      <c r="ATM48" s="130"/>
      <c r="ATN48" s="130"/>
      <c r="ATO48" s="130"/>
      <c r="ATP48" s="130"/>
      <c r="ATQ48" s="130"/>
      <c r="ATR48" s="130"/>
      <c r="ATS48" s="130"/>
      <c r="ATT48" s="130"/>
      <c r="ATU48" s="130"/>
      <c r="ATV48" s="130"/>
      <c r="ATW48" s="130"/>
      <c r="ATX48" s="130"/>
      <c r="ATY48" s="130"/>
      <c r="ATZ48" s="130"/>
      <c r="AUA48" s="130"/>
      <c r="AUB48" s="130"/>
      <c r="AUC48" s="130"/>
      <c r="AUD48" s="130"/>
      <c r="AUE48" s="130"/>
      <c r="AUF48" s="130"/>
      <c r="AUG48" s="130"/>
      <c r="AUH48" s="130"/>
      <c r="AUI48" s="130"/>
      <c r="AUJ48" s="130"/>
      <c r="AUK48" s="130"/>
      <c r="AUL48" s="130"/>
      <c r="AUM48" s="130"/>
      <c r="AUN48" s="130"/>
      <c r="AUO48" s="130"/>
      <c r="AUP48" s="130"/>
      <c r="AUQ48" s="130"/>
      <c r="AUR48" s="130"/>
      <c r="AUS48" s="130"/>
      <c r="AUT48" s="130"/>
      <c r="AUU48" s="130"/>
      <c r="AUV48" s="130"/>
      <c r="AUW48" s="130"/>
      <c r="AUX48" s="130"/>
      <c r="AUY48" s="130"/>
      <c r="AUZ48" s="130"/>
      <c r="AVA48" s="130"/>
      <c r="AVB48" s="130"/>
      <c r="AVC48" s="130"/>
      <c r="AVD48" s="130"/>
      <c r="AVE48" s="130"/>
      <c r="AVF48" s="130"/>
      <c r="AVG48" s="130"/>
      <c r="AVH48" s="130"/>
      <c r="AVI48" s="130"/>
      <c r="AVJ48" s="130"/>
      <c r="AVK48" s="130"/>
      <c r="AVL48" s="130"/>
      <c r="AVM48" s="130"/>
      <c r="AVN48" s="130"/>
      <c r="AVO48" s="130"/>
      <c r="AVP48" s="130"/>
      <c r="AVQ48" s="130"/>
      <c r="AVR48" s="130"/>
      <c r="AVS48" s="130"/>
      <c r="AVT48" s="130"/>
      <c r="AVU48" s="130"/>
      <c r="AVV48" s="130"/>
      <c r="AVW48" s="130"/>
      <c r="AVX48" s="130"/>
      <c r="AVY48" s="130"/>
      <c r="AVZ48" s="130"/>
      <c r="AWA48" s="130"/>
      <c r="AWB48" s="130"/>
      <c r="AWC48" s="130"/>
      <c r="AWD48" s="130"/>
      <c r="AWE48" s="130"/>
      <c r="AWF48" s="130"/>
      <c r="AWG48" s="130"/>
      <c r="AWH48" s="130"/>
      <c r="AWI48" s="130"/>
      <c r="AWJ48" s="130"/>
      <c r="AWK48" s="130"/>
      <c r="AWL48" s="130"/>
      <c r="AWM48" s="130"/>
      <c r="AWN48" s="130"/>
      <c r="AWO48" s="130"/>
      <c r="AWP48" s="130"/>
      <c r="AWQ48" s="130"/>
      <c r="AWR48" s="130"/>
      <c r="AWS48" s="130"/>
      <c r="AWT48" s="130"/>
      <c r="AWU48" s="130"/>
      <c r="AWV48" s="130"/>
      <c r="AWW48" s="130"/>
      <c r="AWX48" s="130"/>
      <c r="AWY48" s="130"/>
      <c r="AWZ48" s="130"/>
      <c r="AXA48" s="130"/>
      <c r="AXB48" s="130"/>
      <c r="AXC48" s="130"/>
      <c r="AXD48" s="130"/>
      <c r="AXE48" s="130"/>
      <c r="AXF48" s="130"/>
      <c r="AXG48" s="130"/>
      <c r="AXH48" s="130"/>
      <c r="AXI48" s="130"/>
      <c r="AXJ48" s="130"/>
      <c r="AXK48" s="130"/>
      <c r="AXL48" s="130"/>
      <c r="AXM48" s="130"/>
      <c r="AXN48" s="130"/>
      <c r="AXO48" s="130"/>
      <c r="AXP48" s="130"/>
      <c r="AXQ48" s="130"/>
      <c r="AXR48" s="130"/>
      <c r="AXS48" s="130"/>
      <c r="AXT48" s="130"/>
      <c r="AXU48" s="130"/>
      <c r="AXV48" s="130"/>
      <c r="AXW48" s="130"/>
      <c r="AXX48" s="130"/>
      <c r="AXY48" s="130"/>
      <c r="AXZ48" s="130"/>
      <c r="AYA48" s="130"/>
      <c r="AYB48" s="130"/>
      <c r="AYC48" s="130"/>
      <c r="AYD48" s="130"/>
      <c r="AYE48" s="130"/>
      <c r="AYF48" s="130"/>
      <c r="AYG48" s="130"/>
      <c r="AYH48" s="130"/>
      <c r="AYI48" s="130"/>
      <c r="AYJ48" s="130"/>
      <c r="AYK48" s="130"/>
      <c r="AYL48" s="130"/>
      <c r="AYM48" s="130"/>
      <c r="AYN48" s="130"/>
      <c r="AYO48" s="130"/>
      <c r="AYP48" s="130"/>
      <c r="AYQ48" s="130"/>
      <c r="AYR48" s="130"/>
      <c r="AYS48" s="130"/>
      <c r="AYT48" s="130"/>
      <c r="AYU48" s="130"/>
      <c r="AYV48" s="130"/>
      <c r="AYW48" s="130"/>
      <c r="AYX48" s="130"/>
      <c r="AYY48" s="130"/>
      <c r="AYZ48" s="130"/>
      <c r="AZA48" s="130"/>
      <c r="AZB48" s="130"/>
      <c r="AZC48" s="130"/>
      <c r="AZD48" s="130"/>
      <c r="AZE48" s="130"/>
      <c r="AZF48" s="130"/>
      <c r="AZG48" s="130"/>
      <c r="AZH48" s="130"/>
      <c r="AZI48" s="130"/>
      <c r="AZJ48" s="130"/>
      <c r="AZK48" s="130"/>
      <c r="AZL48" s="130"/>
      <c r="AZM48" s="130"/>
      <c r="AZN48" s="130"/>
      <c r="AZO48" s="130"/>
      <c r="AZP48" s="130"/>
      <c r="AZQ48" s="130"/>
      <c r="AZR48" s="130"/>
      <c r="AZS48" s="130"/>
      <c r="AZT48" s="130"/>
      <c r="AZU48" s="130"/>
      <c r="AZV48" s="130"/>
      <c r="AZW48" s="130"/>
      <c r="AZX48" s="130"/>
      <c r="AZY48" s="130"/>
      <c r="AZZ48" s="130"/>
      <c r="BAA48" s="130"/>
      <c r="BAB48" s="130"/>
      <c r="BAC48" s="130"/>
      <c r="BAD48" s="130"/>
      <c r="BAE48" s="130"/>
      <c r="BAF48" s="130"/>
      <c r="BAG48" s="130"/>
      <c r="BAH48" s="130"/>
      <c r="BAI48" s="130"/>
      <c r="BAJ48" s="130"/>
      <c r="BAK48" s="130"/>
      <c r="BAL48" s="130"/>
      <c r="BAM48" s="130"/>
      <c r="BAN48" s="130"/>
      <c r="BAO48" s="130"/>
      <c r="BAP48" s="130"/>
      <c r="BAQ48" s="130"/>
      <c r="BAR48" s="130"/>
      <c r="BAS48" s="130"/>
      <c r="BAT48" s="130"/>
      <c r="BAU48" s="130"/>
      <c r="BAV48" s="130"/>
      <c r="BAW48" s="130"/>
      <c r="BAX48" s="130"/>
      <c r="BAY48" s="130"/>
      <c r="BAZ48" s="130"/>
      <c r="BBA48" s="130"/>
      <c r="BBB48" s="130"/>
      <c r="BBC48" s="130"/>
      <c r="BBD48" s="130"/>
      <c r="BBE48" s="130"/>
      <c r="BBF48" s="130"/>
      <c r="BBG48" s="130"/>
      <c r="BBH48" s="130"/>
      <c r="BBI48" s="130"/>
      <c r="BBJ48" s="130"/>
      <c r="BBK48" s="130"/>
      <c r="BBL48" s="130"/>
      <c r="BBM48" s="130"/>
      <c r="BBN48" s="130"/>
      <c r="BBO48" s="130"/>
      <c r="BBP48" s="130"/>
      <c r="BBQ48" s="130"/>
      <c r="BBR48" s="130"/>
      <c r="BBS48" s="130"/>
      <c r="BBT48" s="130"/>
      <c r="BBU48" s="130"/>
      <c r="BBV48" s="130"/>
      <c r="BBW48" s="130"/>
      <c r="BBX48" s="130"/>
      <c r="BBY48" s="130"/>
      <c r="BBZ48" s="130"/>
      <c r="BCA48" s="130"/>
      <c r="BCB48" s="130"/>
      <c r="BCC48" s="130"/>
      <c r="BCD48" s="130"/>
      <c r="BCE48" s="130"/>
      <c r="BCF48" s="130"/>
      <c r="BCG48" s="130"/>
      <c r="BCH48" s="130"/>
      <c r="BCI48" s="130"/>
      <c r="BCJ48" s="130"/>
      <c r="BCK48" s="130"/>
      <c r="BCL48" s="130"/>
      <c r="BCM48" s="130"/>
      <c r="BCN48" s="130"/>
      <c r="BCO48" s="130"/>
      <c r="BCP48" s="130"/>
      <c r="BCQ48" s="130"/>
      <c r="BCR48" s="130"/>
      <c r="BCS48" s="130"/>
      <c r="BCT48" s="130"/>
      <c r="BCU48" s="130"/>
      <c r="BCV48" s="130"/>
      <c r="BCW48" s="130"/>
      <c r="BCX48" s="130"/>
      <c r="BCY48" s="130"/>
      <c r="BCZ48" s="130"/>
      <c r="BDA48" s="130"/>
      <c r="BDB48" s="130"/>
      <c r="BDC48" s="130"/>
      <c r="BDD48" s="130"/>
      <c r="BDE48" s="130"/>
      <c r="BDF48" s="130"/>
      <c r="BDG48" s="130"/>
      <c r="BDH48" s="130"/>
      <c r="BDI48" s="130"/>
      <c r="BDJ48" s="130"/>
      <c r="BDK48" s="130"/>
      <c r="BDL48" s="130"/>
      <c r="BDM48" s="130"/>
      <c r="BDN48" s="130"/>
      <c r="BDO48" s="130"/>
      <c r="BDP48" s="130"/>
      <c r="BDQ48" s="130"/>
      <c r="BDR48" s="130"/>
      <c r="BDS48" s="130"/>
      <c r="BDT48" s="130"/>
      <c r="BDU48" s="130"/>
      <c r="BDV48" s="130"/>
      <c r="BDW48" s="130"/>
      <c r="BDX48" s="130"/>
      <c r="BDY48" s="130"/>
      <c r="BDZ48" s="130"/>
      <c r="BEA48" s="130"/>
      <c r="BEB48" s="130"/>
      <c r="BEC48" s="130"/>
      <c r="BED48" s="130"/>
      <c r="BEE48" s="130"/>
      <c r="BEF48" s="130"/>
      <c r="BEG48" s="130"/>
      <c r="BEH48" s="130"/>
      <c r="BEI48" s="130"/>
      <c r="BEJ48" s="130"/>
      <c r="BEK48" s="130"/>
      <c r="BEL48" s="130"/>
      <c r="BEM48" s="130"/>
      <c r="BEN48" s="130"/>
      <c r="BEO48" s="130"/>
      <c r="BEP48" s="130"/>
      <c r="BEQ48" s="130"/>
      <c r="BER48" s="130"/>
      <c r="BES48" s="130"/>
      <c r="BET48" s="130"/>
      <c r="BEU48" s="130"/>
      <c r="BEV48" s="130"/>
      <c r="BEW48" s="130"/>
      <c r="BEX48" s="130"/>
      <c r="BEY48" s="130"/>
      <c r="BEZ48" s="130"/>
      <c r="BFA48" s="130"/>
      <c r="BFB48" s="130"/>
      <c r="BFC48" s="130"/>
      <c r="BFD48" s="130"/>
      <c r="BFE48" s="130"/>
      <c r="BFF48" s="130"/>
      <c r="BFG48" s="130"/>
      <c r="BFH48" s="130"/>
      <c r="BFI48" s="130"/>
      <c r="BFJ48" s="130"/>
      <c r="BFK48" s="130"/>
      <c r="BFL48" s="130"/>
      <c r="BFM48" s="130"/>
      <c r="BFN48" s="130"/>
      <c r="BFO48" s="130"/>
      <c r="BFP48" s="130"/>
      <c r="BFQ48" s="130"/>
      <c r="BFR48" s="130"/>
      <c r="BFS48" s="130"/>
      <c r="BFT48" s="130"/>
      <c r="BFU48" s="130"/>
      <c r="BFV48" s="130"/>
      <c r="BFW48" s="130"/>
      <c r="BFX48" s="130"/>
      <c r="BFY48" s="130"/>
      <c r="BFZ48" s="130"/>
      <c r="BGA48" s="130"/>
      <c r="BGB48" s="130"/>
      <c r="BGC48" s="130"/>
      <c r="BGD48" s="130"/>
      <c r="BGE48" s="130"/>
      <c r="BGF48" s="130"/>
      <c r="BGG48" s="130"/>
      <c r="BGH48" s="130"/>
      <c r="BGI48" s="130"/>
      <c r="BGJ48" s="130"/>
      <c r="BGK48" s="130"/>
      <c r="BGL48" s="130"/>
      <c r="BGM48" s="130"/>
      <c r="BGN48" s="130"/>
      <c r="BGO48" s="130"/>
      <c r="BGP48" s="130"/>
      <c r="BGQ48" s="130"/>
      <c r="BGR48" s="130"/>
      <c r="BGS48" s="130"/>
      <c r="BGT48" s="130"/>
      <c r="BGU48" s="130"/>
      <c r="BGV48" s="130"/>
      <c r="BGW48" s="130"/>
      <c r="BGX48" s="130"/>
      <c r="BGY48" s="130"/>
      <c r="BGZ48" s="130"/>
      <c r="BHA48" s="130"/>
      <c r="BHB48" s="130"/>
      <c r="BHC48" s="130"/>
      <c r="BHD48" s="130"/>
      <c r="BHE48" s="130"/>
      <c r="BHF48" s="130"/>
      <c r="BHG48" s="130"/>
      <c r="BHH48" s="130"/>
      <c r="BHI48" s="130"/>
      <c r="BHJ48" s="130"/>
      <c r="BHK48" s="130"/>
      <c r="BHL48" s="130"/>
      <c r="BHM48" s="130"/>
      <c r="BHN48" s="130"/>
      <c r="BHO48" s="130"/>
      <c r="BHP48" s="130"/>
      <c r="BHQ48" s="130"/>
      <c r="BHR48" s="130"/>
      <c r="BHS48" s="130"/>
      <c r="BHT48" s="130"/>
      <c r="BHU48" s="130"/>
      <c r="BHV48" s="130"/>
      <c r="BHW48" s="130"/>
      <c r="BHX48" s="130"/>
      <c r="BHY48" s="130"/>
      <c r="BHZ48" s="130"/>
      <c r="BIA48" s="130"/>
      <c r="BIB48" s="130"/>
      <c r="BIC48" s="130"/>
      <c r="BID48" s="130"/>
      <c r="BIE48" s="130"/>
      <c r="BIF48" s="130"/>
      <c r="BIG48" s="130"/>
      <c r="BIH48" s="130"/>
      <c r="BII48" s="130"/>
      <c r="BIJ48" s="130"/>
      <c r="BIK48" s="130"/>
      <c r="BIL48" s="130"/>
      <c r="BIM48" s="130"/>
      <c r="BIN48" s="130"/>
      <c r="BIO48" s="130"/>
      <c r="BIP48" s="130"/>
      <c r="BIQ48" s="130"/>
      <c r="BIR48" s="130"/>
      <c r="BIS48" s="130"/>
      <c r="BIT48" s="130"/>
      <c r="BIU48" s="130"/>
      <c r="BIV48" s="130"/>
      <c r="BIW48" s="130"/>
      <c r="BIX48" s="130"/>
      <c r="BIY48" s="130"/>
      <c r="BIZ48" s="130"/>
      <c r="BJA48" s="130"/>
      <c r="BJB48" s="130"/>
      <c r="BJC48" s="130"/>
      <c r="BJD48" s="130"/>
      <c r="BJE48" s="130"/>
      <c r="BJF48" s="130"/>
      <c r="BJG48" s="130"/>
      <c r="BJH48" s="130"/>
      <c r="BJI48" s="130"/>
      <c r="BJJ48" s="130"/>
      <c r="BJK48" s="130"/>
      <c r="BJL48" s="130"/>
      <c r="BJM48" s="130"/>
      <c r="BJN48" s="130"/>
      <c r="BJO48" s="130"/>
      <c r="BJP48" s="130"/>
      <c r="BJQ48" s="130"/>
      <c r="BJR48" s="130"/>
      <c r="BJS48" s="130"/>
      <c r="BJT48" s="130"/>
      <c r="BJU48" s="130"/>
      <c r="BJV48" s="130"/>
      <c r="BJW48" s="130"/>
      <c r="BJX48" s="130"/>
      <c r="BJY48" s="130"/>
      <c r="BJZ48" s="130"/>
      <c r="BKA48" s="130"/>
      <c r="BKB48" s="130"/>
      <c r="BKC48" s="130"/>
      <c r="BKD48" s="130"/>
      <c r="BKE48" s="130"/>
      <c r="BKF48" s="130"/>
      <c r="BKG48" s="130"/>
      <c r="BKH48" s="130"/>
      <c r="BKI48" s="130"/>
      <c r="BKJ48" s="130"/>
      <c r="BKK48" s="130"/>
      <c r="BKL48" s="130"/>
      <c r="BKM48" s="130"/>
      <c r="BKN48" s="130"/>
      <c r="BKO48" s="130"/>
      <c r="BKP48" s="130"/>
      <c r="BKQ48" s="130"/>
      <c r="BKR48" s="130"/>
      <c r="BKS48" s="130"/>
      <c r="BKT48" s="130"/>
      <c r="BKU48" s="130"/>
      <c r="BKV48" s="130"/>
      <c r="BKW48" s="130"/>
      <c r="BKX48" s="130"/>
      <c r="BKY48" s="130"/>
      <c r="BKZ48" s="130"/>
      <c r="BLA48" s="130"/>
      <c r="BLB48" s="130"/>
      <c r="BLC48" s="130"/>
      <c r="BLD48" s="130"/>
      <c r="BLE48" s="130"/>
      <c r="BLF48" s="130"/>
      <c r="BLG48" s="130"/>
      <c r="BLH48" s="130"/>
      <c r="BLI48" s="130"/>
      <c r="BLJ48" s="130"/>
      <c r="BLK48" s="130"/>
      <c r="BLL48" s="130"/>
      <c r="BLM48" s="130"/>
      <c r="BLN48" s="130"/>
      <c r="BLO48" s="130"/>
      <c r="BLP48" s="130"/>
      <c r="BLQ48" s="130"/>
      <c r="BLR48" s="130"/>
      <c r="BLS48" s="130"/>
      <c r="BLT48" s="130"/>
      <c r="BLU48" s="130"/>
      <c r="BLV48" s="130"/>
      <c r="BLW48" s="130"/>
      <c r="BLX48" s="130"/>
      <c r="BLY48" s="130"/>
      <c r="BLZ48" s="130"/>
      <c r="BMA48" s="130"/>
      <c r="BMB48" s="130"/>
      <c r="BMC48" s="130"/>
      <c r="BMD48" s="130"/>
      <c r="BME48" s="130"/>
      <c r="BMF48" s="130"/>
      <c r="BMG48" s="130"/>
      <c r="BMH48" s="130"/>
      <c r="BMI48" s="130"/>
      <c r="BMJ48" s="130"/>
      <c r="BMK48" s="130"/>
      <c r="BML48" s="130"/>
      <c r="BMM48" s="130"/>
      <c r="BMN48" s="130"/>
      <c r="BMO48" s="130"/>
      <c r="BMP48" s="130"/>
      <c r="BMQ48" s="130"/>
      <c r="BMR48" s="130"/>
      <c r="BMS48" s="130"/>
      <c r="BMT48" s="130"/>
      <c r="BMU48" s="130"/>
      <c r="BMV48" s="130"/>
      <c r="BMW48" s="130"/>
      <c r="BMX48" s="130"/>
      <c r="BMY48" s="130"/>
      <c r="BMZ48" s="130"/>
      <c r="BNA48" s="130"/>
      <c r="BNB48" s="130"/>
      <c r="BNC48" s="130"/>
      <c r="BND48" s="130"/>
      <c r="BNE48" s="130"/>
      <c r="BNF48" s="130"/>
      <c r="BNG48" s="130"/>
      <c r="BNH48" s="130"/>
      <c r="BNI48" s="130"/>
      <c r="BNJ48" s="130"/>
      <c r="BNK48" s="130"/>
      <c r="BNL48" s="130"/>
      <c r="BNM48" s="130"/>
      <c r="BNN48" s="130"/>
      <c r="BNO48" s="130"/>
      <c r="BNP48" s="130"/>
      <c r="BNQ48" s="130"/>
      <c r="BNR48" s="130"/>
      <c r="BNS48" s="130"/>
      <c r="BNT48" s="130"/>
      <c r="BNU48" s="130"/>
      <c r="BNV48" s="130"/>
      <c r="BNW48" s="130"/>
      <c r="BNX48" s="130"/>
      <c r="BNY48" s="130"/>
      <c r="BNZ48" s="130"/>
      <c r="BOA48" s="130"/>
      <c r="BOB48" s="130"/>
      <c r="BOC48" s="130"/>
      <c r="BOD48" s="130"/>
      <c r="BOE48" s="130"/>
      <c r="BOF48" s="130"/>
      <c r="BOG48" s="130"/>
      <c r="BOH48" s="130"/>
      <c r="BOI48" s="130"/>
      <c r="BOJ48" s="130"/>
      <c r="BOK48" s="130"/>
      <c r="BOL48" s="130"/>
      <c r="BOM48" s="130"/>
      <c r="BON48" s="130"/>
      <c r="BOO48" s="130"/>
      <c r="BOP48" s="130"/>
      <c r="BOQ48" s="130"/>
      <c r="BOR48" s="130"/>
      <c r="BOS48" s="130"/>
      <c r="BOT48" s="130"/>
      <c r="BOU48" s="130"/>
      <c r="BOV48" s="130"/>
      <c r="BOW48" s="130"/>
      <c r="BOX48" s="130"/>
      <c r="BOY48" s="130"/>
      <c r="BOZ48" s="130"/>
      <c r="BPA48" s="130"/>
      <c r="BPB48" s="130"/>
      <c r="BPC48" s="130"/>
      <c r="BPD48" s="130"/>
      <c r="BPE48" s="130"/>
      <c r="BPF48" s="130"/>
      <c r="BPG48" s="130"/>
      <c r="BPH48" s="130"/>
      <c r="BPI48" s="130"/>
      <c r="BPJ48" s="130"/>
      <c r="BPK48" s="130"/>
      <c r="BPL48" s="130"/>
      <c r="BPM48" s="130"/>
      <c r="BPN48" s="130"/>
      <c r="BPO48" s="130"/>
      <c r="BPP48" s="130"/>
      <c r="BPQ48" s="130"/>
      <c r="BPR48" s="130"/>
      <c r="BPS48" s="130"/>
      <c r="BPT48" s="130"/>
      <c r="BPU48" s="130"/>
      <c r="BPV48" s="130"/>
      <c r="BPW48" s="130"/>
      <c r="BPX48" s="130"/>
      <c r="BPY48" s="130"/>
      <c r="BPZ48" s="130"/>
      <c r="BQA48" s="130"/>
      <c r="BQB48" s="130"/>
      <c r="BQC48" s="130"/>
      <c r="BQD48" s="130"/>
      <c r="BQE48" s="130"/>
      <c r="BQF48" s="130"/>
      <c r="BQG48" s="130"/>
      <c r="BQH48" s="130"/>
      <c r="BQI48" s="130"/>
      <c r="BQJ48" s="130"/>
      <c r="BQK48" s="130"/>
      <c r="BQL48" s="130"/>
      <c r="BQM48" s="130"/>
      <c r="BQN48" s="130"/>
      <c r="BQO48" s="130"/>
      <c r="BQP48" s="130"/>
      <c r="BQQ48" s="130"/>
      <c r="BQR48" s="130"/>
      <c r="BQS48" s="130"/>
      <c r="BQT48" s="130"/>
      <c r="BQU48" s="130"/>
      <c r="BQV48" s="130"/>
      <c r="BQW48" s="130"/>
      <c r="BQX48" s="130"/>
      <c r="BQY48" s="130"/>
      <c r="BQZ48" s="130"/>
      <c r="BRA48" s="130"/>
      <c r="BRB48" s="130"/>
      <c r="BRC48" s="130"/>
      <c r="BRD48" s="130"/>
      <c r="BRE48" s="130"/>
      <c r="BRF48" s="130"/>
      <c r="BRG48" s="130"/>
      <c r="BRH48" s="130"/>
      <c r="BRI48" s="130"/>
      <c r="BRJ48" s="130"/>
      <c r="BRK48" s="130"/>
      <c r="BRL48" s="130"/>
      <c r="BRM48" s="130"/>
      <c r="BRN48" s="130"/>
      <c r="BRO48" s="130"/>
      <c r="BRP48" s="130"/>
      <c r="BRQ48" s="130"/>
      <c r="BRR48" s="130"/>
      <c r="BRS48" s="130"/>
      <c r="BRT48" s="130"/>
      <c r="BRU48" s="130"/>
      <c r="BRV48" s="130"/>
      <c r="BRW48" s="130"/>
      <c r="BRX48" s="130"/>
      <c r="BRY48" s="130"/>
      <c r="BRZ48" s="130"/>
      <c r="BSA48" s="130"/>
      <c r="BSB48" s="130"/>
      <c r="BSC48" s="130"/>
      <c r="BSD48" s="130"/>
      <c r="BSE48" s="130"/>
      <c r="BSF48" s="130"/>
      <c r="BSG48" s="130"/>
      <c r="BSH48" s="130"/>
      <c r="BSI48" s="130"/>
      <c r="BSJ48" s="130"/>
      <c r="BSK48" s="130"/>
      <c r="BSL48" s="130"/>
      <c r="BSM48" s="130"/>
      <c r="BSN48" s="130"/>
      <c r="BSO48" s="130"/>
      <c r="BSP48" s="130"/>
      <c r="BSQ48" s="130"/>
      <c r="BSR48" s="130"/>
      <c r="BSS48" s="130"/>
      <c r="BST48" s="130"/>
      <c r="BSU48" s="130"/>
      <c r="BSV48" s="130"/>
      <c r="BSW48" s="130"/>
      <c r="BSX48" s="130"/>
      <c r="BSY48" s="130"/>
      <c r="BSZ48" s="130"/>
      <c r="BTA48" s="130"/>
      <c r="BTB48" s="130"/>
      <c r="BTC48" s="130"/>
      <c r="BTD48" s="130"/>
      <c r="BTE48" s="130"/>
      <c r="BTF48" s="130"/>
      <c r="BTG48" s="130"/>
      <c r="BTH48" s="130"/>
      <c r="BTI48" s="130"/>
      <c r="BTJ48" s="130"/>
      <c r="BTK48" s="130"/>
      <c r="BTL48" s="130"/>
      <c r="BTM48" s="130"/>
      <c r="BTN48" s="130"/>
      <c r="BTO48" s="130"/>
      <c r="BTP48" s="130"/>
      <c r="BTQ48" s="130"/>
      <c r="BTR48" s="130"/>
      <c r="BTS48" s="130"/>
      <c r="BTT48" s="130"/>
      <c r="BTU48" s="130"/>
      <c r="BTV48" s="130"/>
      <c r="BTW48" s="130"/>
      <c r="BTX48" s="130"/>
      <c r="BTY48" s="130"/>
      <c r="BTZ48" s="130"/>
      <c r="BUA48" s="130"/>
      <c r="BUB48" s="130"/>
      <c r="BUC48" s="130"/>
      <c r="BUD48" s="130"/>
      <c r="BUE48" s="130"/>
      <c r="BUF48" s="130"/>
      <c r="BUG48" s="130"/>
      <c r="BUH48" s="130"/>
      <c r="BUI48" s="130"/>
      <c r="BUJ48" s="130"/>
      <c r="BUK48" s="130"/>
      <c r="BUL48" s="130"/>
      <c r="BUM48" s="130"/>
      <c r="BUN48" s="130"/>
      <c r="BUO48" s="130"/>
      <c r="BUP48" s="130"/>
      <c r="BUQ48" s="130"/>
      <c r="BUR48" s="130"/>
      <c r="BUS48" s="130"/>
      <c r="BUT48" s="130"/>
      <c r="BUU48" s="130"/>
      <c r="BUV48" s="130"/>
      <c r="BUW48" s="130"/>
      <c r="BUX48" s="130"/>
      <c r="BUY48" s="130"/>
      <c r="BUZ48" s="130"/>
      <c r="BVA48" s="130"/>
      <c r="BVB48" s="130"/>
      <c r="BVC48" s="130"/>
      <c r="BVD48" s="130"/>
      <c r="BVE48" s="130"/>
      <c r="BVF48" s="130"/>
      <c r="BVG48" s="130"/>
      <c r="BVH48" s="130"/>
      <c r="BVI48" s="130"/>
      <c r="BVJ48" s="130"/>
      <c r="BVK48" s="130"/>
      <c r="BVL48" s="130"/>
      <c r="BVM48" s="130"/>
      <c r="BVN48" s="130"/>
      <c r="BVO48" s="130"/>
      <c r="BVP48" s="130"/>
      <c r="BVQ48" s="130"/>
      <c r="BVR48" s="130"/>
      <c r="BVS48" s="130"/>
      <c r="BVT48" s="130"/>
      <c r="BVU48" s="130"/>
      <c r="BVV48" s="130"/>
      <c r="BVW48" s="130"/>
      <c r="BVX48" s="130"/>
      <c r="BVY48" s="130"/>
      <c r="BVZ48" s="130"/>
      <c r="BWA48" s="130"/>
      <c r="BWB48" s="130"/>
      <c r="BWC48" s="130"/>
      <c r="BWD48" s="130"/>
      <c r="BWE48" s="130"/>
      <c r="BWF48" s="130"/>
      <c r="BWG48" s="130"/>
      <c r="BWH48" s="130"/>
      <c r="BWI48" s="130"/>
      <c r="BWJ48" s="130"/>
      <c r="BWK48" s="130"/>
      <c r="BWL48" s="130"/>
      <c r="BWM48" s="130"/>
      <c r="BWN48" s="130"/>
      <c r="BWO48" s="130"/>
      <c r="BWP48" s="130"/>
      <c r="BWQ48" s="130"/>
      <c r="BWR48" s="130"/>
      <c r="BWS48" s="130"/>
      <c r="BWT48" s="130"/>
      <c r="BWU48" s="130"/>
      <c r="BWV48" s="130"/>
      <c r="BWW48" s="130"/>
      <c r="BWX48" s="130"/>
      <c r="BWY48" s="130"/>
      <c r="BWZ48" s="130"/>
      <c r="BXA48" s="130"/>
      <c r="BXB48" s="130"/>
      <c r="BXC48" s="130"/>
      <c r="BXD48" s="130"/>
      <c r="BXE48" s="130"/>
      <c r="BXF48" s="130"/>
      <c r="BXG48" s="130"/>
      <c r="BXH48" s="130"/>
      <c r="BXI48" s="130"/>
      <c r="BXJ48" s="130"/>
      <c r="BXK48" s="130"/>
      <c r="BXL48" s="130"/>
      <c r="BXM48" s="130"/>
      <c r="BXN48" s="130"/>
      <c r="BXO48" s="130"/>
      <c r="BXP48" s="130"/>
      <c r="BXQ48" s="130"/>
      <c r="BXR48" s="130"/>
      <c r="BXS48" s="130"/>
      <c r="BXT48" s="130"/>
      <c r="BXU48" s="130"/>
      <c r="BXV48" s="130"/>
      <c r="BXW48" s="130"/>
      <c r="BXX48" s="130"/>
      <c r="BXY48" s="130"/>
      <c r="BXZ48" s="130"/>
      <c r="BYA48" s="130"/>
      <c r="BYB48" s="130"/>
      <c r="BYC48" s="130"/>
      <c r="BYD48" s="130"/>
      <c r="BYE48" s="130"/>
      <c r="BYF48" s="130"/>
      <c r="BYG48" s="130"/>
      <c r="BYH48" s="130"/>
      <c r="BYI48" s="130"/>
      <c r="BYJ48" s="130"/>
      <c r="BYK48" s="130"/>
      <c r="BYL48" s="130"/>
      <c r="BYM48" s="130"/>
      <c r="BYN48" s="130"/>
      <c r="BYO48" s="130"/>
      <c r="BYP48" s="130"/>
      <c r="BYQ48" s="130"/>
      <c r="BYR48" s="130"/>
      <c r="BYS48" s="130"/>
      <c r="BYT48" s="130"/>
      <c r="BYU48" s="130"/>
      <c r="BYV48" s="130"/>
      <c r="BYW48" s="130"/>
      <c r="BYX48" s="130"/>
      <c r="BYY48" s="130"/>
      <c r="BYZ48" s="130"/>
      <c r="BZA48" s="130"/>
      <c r="BZB48" s="130"/>
      <c r="BZC48" s="130"/>
      <c r="BZD48" s="130"/>
      <c r="BZE48" s="130"/>
      <c r="BZF48" s="130"/>
      <c r="BZG48" s="130"/>
      <c r="BZH48" s="130"/>
      <c r="BZI48" s="130"/>
      <c r="BZJ48" s="130"/>
      <c r="BZK48" s="130"/>
      <c r="BZL48" s="130"/>
      <c r="BZM48" s="130"/>
      <c r="BZN48" s="130"/>
      <c r="BZO48" s="130"/>
      <c r="BZP48" s="130"/>
      <c r="BZQ48" s="130"/>
      <c r="BZR48" s="130"/>
      <c r="BZS48" s="130"/>
      <c r="BZT48" s="130"/>
      <c r="BZU48" s="130"/>
      <c r="BZV48" s="130"/>
      <c r="BZW48" s="130"/>
      <c r="BZX48" s="130"/>
      <c r="BZY48" s="130"/>
      <c r="BZZ48" s="130"/>
      <c r="CAA48" s="130"/>
      <c r="CAB48" s="130"/>
      <c r="CAC48" s="130"/>
      <c r="CAD48" s="130"/>
      <c r="CAE48" s="130"/>
      <c r="CAF48" s="130"/>
      <c r="CAG48" s="130"/>
      <c r="CAH48" s="130"/>
      <c r="CAI48" s="130"/>
      <c r="CAJ48" s="130"/>
      <c r="CAK48" s="130"/>
      <c r="CAL48" s="130"/>
      <c r="CAM48" s="130"/>
      <c r="CAN48" s="130"/>
      <c r="CAO48" s="130"/>
      <c r="CAP48" s="130"/>
      <c r="CAQ48" s="130"/>
      <c r="CAR48" s="130"/>
      <c r="CAS48" s="130"/>
      <c r="CAT48" s="130"/>
      <c r="CAU48" s="130"/>
      <c r="CAV48" s="130"/>
      <c r="CAW48" s="130"/>
      <c r="CAX48" s="130"/>
      <c r="CAY48" s="130"/>
      <c r="CAZ48" s="130"/>
      <c r="CBA48" s="130"/>
      <c r="CBB48" s="130"/>
      <c r="CBC48" s="130"/>
      <c r="CBD48" s="130"/>
      <c r="CBE48" s="130"/>
      <c r="CBF48" s="130"/>
      <c r="CBG48" s="130"/>
      <c r="CBH48" s="130"/>
      <c r="CBI48" s="130"/>
      <c r="CBJ48" s="130"/>
      <c r="CBK48" s="130"/>
      <c r="CBL48" s="130"/>
      <c r="CBM48" s="130"/>
      <c r="CBN48" s="130"/>
      <c r="CBO48" s="130"/>
      <c r="CBP48" s="130"/>
      <c r="CBQ48" s="130"/>
      <c r="CBR48" s="130"/>
      <c r="CBS48" s="130"/>
      <c r="CBT48" s="130"/>
      <c r="CBU48" s="130"/>
      <c r="CBV48" s="130"/>
      <c r="CBW48" s="130"/>
      <c r="CBX48" s="130"/>
      <c r="CBY48" s="130"/>
      <c r="CBZ48" s="130"/>
      <c r="CCA48" s="130"/>
      <c r="CCB48" s="130"/>
      <c r="CCC48" s="130"/>
      <c r="CCD48" s="130"/>
      <c r="CCE48" s="130"/>
      <c r="CCF48" s="130"/>
      <c r="CCG48" s="130"/>
      <c r="CCH48" s="130"/>
      <c r="CCI48" s="130"/>
      <c r="CCJ48" s="130"/>
      <c r="CCK48" s="130"/>
      <c r="CCL48" s="130"/>
      <c r="CCM48" s="130"/>
      <c r="CCN48" s="130"/>
      <c r="CCO48" s="130"/>
      <c r="CCP48" s="130"/>
      <c r="CCQ48" s="130"/>
      <c r="CCR48" s="130"/>
      <c r="CCS48" s="130"/>
      <c r="CCT48" s="130"/>
      <c r="CCU48" s="130"/>
      <c r="CCV48" s="130"/>
      <c r="CCW48" s="130"/>
      <c r="CCX48" s="130"/>
      <c r="CCY48" s="130"/>
      <c r="CCZ48" s="130"/>
      <c r="CDA48" s="130"/>
      <c r="CDB48" s="130"/>
      <c r="CDC48" s="130"/>
      <c r="CDD48" s="130"/>
      <c r="CDE48" s="130"/>
      <c r="CDF48" s="130"/>
      <c r="CDG48" s="130"/>
      <c r="CDH48" s="130"/>
      <c r="CDI48" s="130"/>
      <c r="CDJ48" s="130"/>
      <c r="CDK48" s="130"/>
      <c r="CDL48" s="130"/>
      <c r="CDM48" s="130"/>
      <c r="CDN48" s="130"/>
      <c r="CDO48" s="130"/>
      <c r="CDP48" s="130"/>
      <c r="CDQ48" s="130"/>
      <c r="CDR48" s="130"/>
      <c r="CDS48" s="130"/>
      <c r="CDT48" s="130"/>
      <c r="CDU48" s="130"/>
      <c r="CDV48" s="130"/>
      <c r="CDW48" s="130"/>
      <c r="CDX48" s="130"/>
      <c r="CDY48" s="130"/>
      <c r="CDZ48" s="130"/>
      <c r="CEA48" s="130"/>
      <c r="CEB48" s="130"/>
      <c r="CEC48" s="130"/>
      <c r="CED48" s="130"/>
      <c r="CEE48" s="130"/>
      <c r="CEF48" s="130"/>
      <c r="CEG48" s="130"/>
      <c r="CEH48" s="130"/>
      <c r="CEI48" s="130"/>
      <c r="CEJ48" s="130"/>
      <c r="CEK48" s="130"/>
      <c r="CEL48" s="130"/>
      <c r="CEM48" s="130"/>
      <c r="CEN48" s="130"/>
      <c r="CEO48" s="130"/>
      <c r="CEP48" s="130"/>
      <c r="CEQ48" s="130"/>
      <c r="CER48" s="130"/>
      <c r="CES48" s="130"/>
      <c r="CET48" s="130"/>
      <c r="CEU48" s="130"/>
      <c r="CEV48" s="130"/>
      <c r="CEW48" s="130"/>
      <c r="CEX48" s="130"/>
      <c r="CEY48" s="130"/>
      <c r="CEZ48" s="130"/>
      <c r="CFA48" s="130"/>
      <c r="CFB48" s="130"/>
      <c r="CFC48" s="130"/>
      <c r="CFD48" s="130"/>
      <c r="CFE48" s="130"/>
      <c r="CFF48" s="130"/>
      <c r="CFG48" s="130"/>
      <c r="CFH48" s="130"/>
      <c r="CFI48" s="130"/>
      <c r="CFJ48" s="130"/>
      <c r="CFK48" s="130"/>
      <c r="CFL48" s="130"/>
      <c r="CFM48" s="130"/>
      <c r="CFN48" s="130"/>
      <c r="CFO48" s="130"/>
      <c r="CFP48" s="130"/>
      <c r="CFQ48" s="130"/>
      <c r="CFR48" s="130"/>
      <c r="CFS48" s="130"/>
      <c r="CFT48" s="130"/>
      <c r="CFU48" s="130"/>
      <c r="CFV48" s="130"/>
      <c r="CFW48" s="130"/>
      <c r="CFX48" s="130"/>
      <c r="CFY48" s="130"/>
      <c r="CFZ48" s="130"/>
      <c r="CGA48" s="130"/>
      <c r="CGB48" s="130"/>
      <c r="CGC48" s="130"/>
      <c r="CGD48" s="130"/>
      <c r="CGE48" s="130"/>
      <c r="CGF48" s="130"/>
      <c r="CGG48" s="130"/>
      <c r="CGH48" s="130"/>
      <c r="CGI48" s="130"/>
      <c r="CGJ48" s="130"/>
      <c r="CGK48" s="130"/>
      <c r="CGL48" s="130"/>
      <c r="CGM48" s="130"/>
      <c r="CGN48" s="130"/>
      <c r="CGO48" s="130"/>
      <c r="CGP48" s="130"/>
      <c r="CGQ48" s="130"/>
      <c r="CGR48" s="130"/>
      <c r="CGS48" s="130"/>
      <c r="CGT48" s="130"/>
      <c r="CGU48" s="130"/>
      <c r="CGV48" s="130"/>
      <c r="CGW48" s="130"/>
      <c r="CGX48" s="130"/>
      <c r="CGY48" s="130"/>
      <c r="CGZ48" s="130"/>
      <c r="CHA48" s="130"/>
      <c r="CHB48" s="130"/>
      <c r="CHC48" s="130"/>
      <c r="CHD48" s="130"/>
      <c r="CHE48" s="130"/>
      <c r="CHF48" s="130"/>
      <c r="CHG48" s="130"/>
      <c r="CHH48" s="130"/>
      <c r="CHI48" s="130"/>
      <c r="CHJ48" s="130"/>
      <c r="CHK48" s="130"/>
      <c r="CHL48" s="130"/>
      <c r="CHM48" s="130"/>
      <c r="CHN48" s="130"/>
      <c r="CHO48" s="130"/>
      <c r="CHP48" s="130"/>
      <c r="CHQ48" s="130"/>
      <c r="CHR48" s="130"/>
      <c r="CHS48" s="130"/>
      <c r="CHT48" s="130"/>
      <c r="CHU48" s="130"/>
      <c r="CHV48" s="130"/>
      <c r="CHW48" s="130"/>
      <c r="CHX48" s="130"/>
      <c r="CHY48" s="130"/>
      <c r="CHZ48" s="130"/>
      <c r="CIA48" s="130"/>
      <c r="CIB48" s="130"/>
      <c r="CIC48" s="130"/>
      <c r="CID48" s="130"/>
      <c r="CIE48" s="130"/>
      <c r="CIF48" s="130"/>
      <c r="CIG48" s="130"/>
      <c r="CIH48" s="130"/>
      <c r="CII48" s="130"/>
      <c r="CIJ48" s="130"/>
      <c r="CIK48" s="130"/>
      <c r="CIL48" s="130"/>
      <c r="CIM48" s="130"/>
      <c r="CIN48" s="130"/>
      <c r="CIO48" s="130"/>
      <c r="CIP48" s="130"/>
      <c r="CIQ48" s="130"/>
      <c r="CIR48" s="130"/>
      <c r="CIS48" s="130"/>
      <c r="CIT48" s="130"/>
      <c r="CIU48" s="130"/>
      <c r="CIV48" s="130"/>
      <c r="CIW48" s="130"/>
      <c r="CIX48" s="130"/>
      <c r="CIY48" s="130"/>
      <c r="CIZ48" s="130"/>
      <c r="CJA48" s="130"/>
      <c r="CJB48" s="130"/>
      <c r="CJC48" s="130"/>
      <c r="CJD48" s="130"/>
      <c r="CJE48" s="130"/>
      <c r="CJF48" s="130"/>
      <c r="CJG48" s="130"/>
      <c r="CJH48" s="130"/>
      <c r="CJI48" s="130"/>
      <c r="CJJ48" s="130"/>
      <c r="CJK48" s="130"/>
      <c r="CJL48" s="130"/>
      <c r="CJM48" s="130"/>
      <c r="CJN48" s="130"/>
      <c r="CJO48" s="130"/>
      <c r="CJP48" s="130"/>
      <c r="CJQ48" s="130"/>
      <c r="CJR48" s="130"/>
      <c r="CJS48" s="130"/>
      <c r="CJT48" s="130"/>
      <c r="CJU48" s="130"/>
      <c r="CJV48" s="130"/>
      <c r="CJW48" s="130"/>
      <c r="CJX48" s="130"/>
      <c r="CJY48" s="130"/>
      <c r="CJZ48" s="130"/>
      <c r="CKA48" s="130"/>
      <c r="CKB48" s="130"/>
      <c r="CKC48" s="130"/>
      <c r="CKD48" s="130"/>
      <c r="CKE48" s="130"/>
      <c r="CKF48" s="130"/>
      <c r="CKG48" s="130"/>
      <c r="CKH48" s="130"/>
      <c r="CKI48" s="130"/>
      <c r="CKJ48" s="130"/>
      <c r="CKK48" s="130"/>
      <c r="CKL48" s="130"/>
      <c r="CKM48" s="130"/>
      <c r="CKN48" s="130"/>
      <c r="CKO48" s="130"/>
      <c r="CKP48" s="130"/>
      <c r="CKQ48" s="130"/>
      <c r="CKR48" s="130"/>
      <c r="CKS48" s="130"/>
      <c r="CKT48" s="130"/>
      <c r="CKU48" s="130"/>
      <c r="CKV48" s="130"/>
      <c r="CKW48" s="130"/>
      <c r="CKX48" s="130"/>
      <c r="CKY48" s="130"/>
      <c r="CKZ48" s="130"/>
      <c r="CLA48" s="130"/>
      <c r="CLB48" s="130"/>
      <c r="CLC48" s="130"/>
      <c r="CLD48" s="130"/>
      <c r="CLE48" s="130"/>
      <c r="CLF48" s="130"/>
      <c r="CLG48" s="130"/>
      <c r="CLH48" s="130"/>
      <c r="CLI48" s="130"/>
      <c r="CLJ48" s="130"/>
      <c r="CLK48" s="130"/>
      <c r="CLL48" s="130"/>
      <c r="CLM48" s="130"/>
      <c r="CLN48" s="130"/>
      <c r="CLO48" s="130"/>
      <c r="CLP48" s="130"/>
      <c r="CLQ48" s="130"/>
      <c r="CLR48" s="130"/>
      <c r="CLS48" s="130"/>
      <c r="CLT48" s="130"/>
      <c r="CLU48" s="130"/>
      <c r="CLV48" s="130"/>
      <c r="CLW48" s="130"/>
      <c r="CLX48" s="130"/>
      <c r="CLY48" s="130"/>
      <c r="CLZ48" s="130"/>
      <c r="CMA48" s="130"/>
      <c r="CMB48" s="130"/>
      <c r="CMC48" s="130"/>
      <c r="CMD48" s="130"/>
      <c r="CME48" s="130"/>
      <c r="CMF48" s="130"/>
      <c r="CMG48" s="130"/>
      <c r="CMH48" s="130"/>
      <c r="CMI48" s="130"/>
      <c r="CMJ48" s="130"/>
      <c r="CMK48" s="130"/>
      <c r="CML48" s="130"/>
      <c r="CMM48" s="130"/>
      <c r="CMN48" s="130"/>
      <c r="CMO48" s="130"/>
      <c r="CMP48" s="130"/>
      <c r="CMQ48" s="130"/>
      <c r="CMR48" s="130"/>
      <c r="CMS48" s="130"/>
      <c r="CMT48" s="130"/>
      <c r="CMU48" s="130"/>
      <c r="CMV48" s="130"/>
      <c r="CMW48" s="130"/>
      <c r="CMX48" s="130"/>
      <c r="CMY48" s="130"/>
      <c r="CMZ48" s="130"/>
      <c r="CNA48" s="130"/>
      <c r="CNB48" s="130"/>
      <c r="CNC48" s="130"/>
      <c r="CND48" s="130"/>
      <c r="CNE48" s="130"/>
      <c r="CNF48" s="130"/>
      <c r="CNG48" s="130"/>
      <c r="CNH48" s="130"/>
      <c r="CNI48" s="130"/>
      <c r="CNJ48" s="130"/>
      <c r="CNK48" s="130"/>
      <c r="CNL48" s="130"/>
      <c r="CNM48" s="130"/>
      <c r="CNN48" s="130"/>
      <c r="CNO48" s="130"/>
      <c r="CNP48" s="130"/>
      <c r="CNQ48" s="130"/>
      <c r="CNR48" s="130"/>
      <c r="CNS48" s="130"/>
      <c r="CNT48" s="130"/>
      <c r="CNU48" s="130"/>
      <c r="CNV48" s="130"/>
      <c r="CNW48" s="130"/>
      <c r="CNX48" s="130"/>
      <c r="CNY48" s="130"/>
      <c r="CNZ48" s="130"/>
      <c r="COA48" s="130"/>
      <c r="COB48" s="130"/>
      <c r="COC48" s="130"/>
      <c r="COD48" s="130"/>
      <c r="COE48" s="130"/>
      <c r="COF48" s="130"/>
      <c r="COG48" s="130"/>
      <c r="COH48" s="130"/>
      <c r="COI48" s="130"/>
      <c r="COJ48" s="130"/>
      <c r="COK48" s="130"/>
      <c r="COL48" s="130"/>
      <c r="COM48" s="130"/>
      <c r="CON48" s="130"/>
      <c r="COO48" s="130"/>
      <c r="COP48" s="130"/>
      <c r="COQ48" s="130"/>
      <c r="COR48" s="130"/>
      <c r="COS48" s="130"/>
      <c r="COT48" s="130"/>
      <c r="COU48" s="130"/>
      <c r="COV48" s="130"/>
      <c r="COW48" s="130"/>
      <c r="COX48" s="130"/>
      <c r="COY48" s="130"/>
      <c r="COZ48" s="130"/>
      <c r="CPA48" s="130"/>
      <c r="CPB48" s="130"/>
      <c r="CPC48" s="130"/>
      <c r="CPD48" s="130"/>
      <c r="CPE48" s="130"/>
      <c r="CPF48" s="130"/>
      <c r="CPG48" s="130"/>
      <c r="CPH48" s="130"/>
      <c r="CPI48" s="130"/>
      <c r="CPJ48" s="130"/>
      <c r="CPK48" s="130"/>
      <c r="CPL48" s="130"/>
      <c r="CPM48" s="130"/>
      <c r="CPN48" s="130"/>
      <c r="CPO48" s="130"/>
      <c r="CPP48" s="130"/>
      <c r="CPQ48" s="130"/>
      <c r="CPR48" s="130"/>
      <c r="CPS48" s="130"/>
      <c r="CPT48" s="130"/>
      <c r="CPU48" s="130"/>
      <c r="CPV48" s="130"/>
      <c r="CPW48" s="130"/>
      <c r="CPX48" s="130"/>
      <c r="CPY48" s="130"/>
      <c r="CPZ48" s="130"/>
      <c r="CQA48" s="130"/>
      <c r="CQB48" s="130"/>
      <c r="CQC48" s="130"/>
      <c r="CQD48" s="130"/>
      <c r="CQE48" s="130"/>
      <c r="CQF48" s="130"/>
      <c r="CQG48" s="130"/>
      <c r="CQH48" s="130"/>
      <c r="CQI48" s="130"/>
      <c r="CQJ48" s="130"/>
      <c r="CQK48" s="130"/>
      <c r="CQL48" s="130"/>
      <c r="CQM48" s="130"/>
      <c r="CQN48" s="130"/>
      <c r="CQO48" s="130"/>
      <c r="CQP48" s="130"/>
      <c r="CQQ48" s="130"/>
      <c r="CQR48" s="130"/>
      <c r="CQS48" s="130"/>
      <c r="CQT48" s="130"/>
      <c r="CQU48" s="130"/>
      <c r="CQV48" s="130"/>
      <c r="CQW48" s="130"/>
      <c r="CQX48" s="130"/>
      <c r="CQY48" s="130"/>
      <c r="CQZ48" s="130"/>
      <c r="CRA48" s="130"/>
      <c r="CRB48" s="130"/>
      <c r="CRC48" s="130"/>
      <c r="CRD48" s="130"/>
      <c r="CRE48" s="130"/>
      <c r="CRF48" s="130"/>
      <c r="CRG48" s="130"/>
      <c r="CRH48" s="130"/>
      <c r="CRI48" s="130"/>
      <c r="CRJ48" s="130"/>
      <c r="CRK48" s="130"/>
      <c r="CRL48" s="130"/>
      <c r="CRM48" s="130"/>
      <c r="CRN48" s="130"/>
      <c r="CRO48" s="130"/>
      <c r="CRP48" s="130"/>
      <c r="CRQ48" s="130"/>
      <c r="CRR48" s="130"/>
      <c r="CRS48" s="130"/>
      <c r="CRT48" s="130"/>
      <c r="CRU48" s="130"/>
      <c r="CRV48" s="130"/>
      <c r="CRW48" s="130"/>
      <c r="CRX48" s="130"/>
      <c r="CRY48" s="130"/>
      <c r="CRZ48" s="130"/>
      <c r="CSA48" s="130"/>
      <c r="CSB48" s="130"/>
      <c r="CSC48" s="130"/>
      <c r="CSD48" s="130"/>
      <c r="CSE48" s="130"/>
      <c r="CSF48" s="130"/>
      <c r="CSG48" s="130"/>
      <c r="CSH48" s="130"/>
      <c r="CSI48" s="130"/>
      <c r="CSJ48" s="130"/>
      <c r="CSK48" s="130"/>
      <c r="CSL48" s="130"/>
      <c r="CSM48" s="130"/>
      <c r="CSN48" s="130"/>
      <c r="CSO48" s="130"/>
      <c r="CSP48" s="130"/>
      <c r="CSQ48" s="130"/>
      <c r="CSR48" s="130"/>
      <c r="CSS48" s="130"/>
      <c r="CST48" s="130"/>
      <c r="CSU48" s="130"/>
      <c r="CSV48" s="130"/>
      <c r="CSW48" s="130"/>
      <c r="CSX48" s="130"/>
      <c r="CSY48" s="130"/>
      <c r="CSZ48" s="130"/>
      <c r="CTA48" s="130"/>
      <c r="CTB48" s="130"/>
      <c r="CTC48" s="130"/>
      <c r="CTD48" s="130"/>
      <c r="CTE48" s="130"/>
      <c r="CTF48" s="130"/>
      <c r="CTG48" s="130"/>
      <c r="CTH48" s="130"/>
      <c r="CTI48" s="130"/>
      <c r="CTJ48" s="130"/>
      <c r="CTK48" s="130"/>
      <c r="CTL48" s="130"/>
      <c r="CTM48" s="130"/>
      <c r="CTN48" s="130"/>
      <c r="CTO48" s="130"/>
      <c r="CTP48" s="130"/>
      <c r="CTQ48" s="130"/>
      <c r="CTR48" s="130"/>
      <c r="CTS48" s="130"/>
      <c r="CTT48" s="130"/>
      <c r="CTU48" s="130"/>
      <c r="CTV48" s="130"/>
      <c r="CTW48" s="130"/>
      <c r="CTX48" s="130"/>
      <c r="CTY48" s="130"/>
      <c r="CTZ48" s="130"/>
      <c r="CUA48" s="130"/>
      <c r="CUB48" s="130"/>
      <c r="CUC48" s="130"/>
      <c r="CUD48" s="130"/>
      <c r="CUE48" s="130"/>
      <c r="CUF48" s="130"/>
      <c r="CUG48" s="130"/>
      <c r="CUH48" s="130"/>
      <c r="CUI48" s="130"/>
      <c r="CUJ48" s="130"/>
      <c r="CUK48" s="130"/>
      <c r="CUL48" s="130"/>
      <c r="CUM48" s="130"/>
      <c r="CUN48" s="130"/>
      <c r="CUO48" s="130"/>
      <c r="CUP48" s="130"/>
      <c r="CUQ48" s="130"/>
      <c r="CUR48" s="130"/>
      <c r="CUS48" s="130"/>
      <c r="CUT48" s="130"/>
      <c r="CUU48" s="130"/>
      <c r="CUV48" s="130"/>
      <c r="CUW48" s="130"/>
      <c r="CUX48" s="130"/>
      <c r="CUY48" s="130"/>
      <c r="CUZ48" s="130"/>
      <c r="CVA48" s="130"/>
      <c r="CVB48" s="130"/>
      <c r="CVC48" s="130"/>
      <c r="CVD48" s="130"/>
      <c r="CVE48" s="130"/>
      <c r="CVF48" s="130"/>
      <c r="CVG48" s="130"/>
      <c r="CVH48" s="130"/>
      <c r="CVI48" s="130"/>
      <c r="CVJ48" s="130"/>
      <c r="CVK48" s="130"/>
      <c r="CVL48" s="130"/>
      <c r="CVM48" s="130"/>
      <c r="CVN48" s="130"/>
      <c r="CVO48" s="130"/>
      <c r="CVP48" s="130"/>
      <c r="CVQ48" s="130"/>
      <c r="CVR48" s="130"/>
      <c r="CVS48" s="130"/>
      <c r="CVT48" s="130"/>
      <c r="CVU48" s="130"/>
      <c r="CVV48" s="130"/>
      <c r="CVW48" s="130"/>
      <c r="CVX48" s="130"/>
      <c r="CVY48" s="130"/>
      <c r="CVZ48" s="130"/>
      <c r="CWA48" s="130"/>
      <c r="CWB48" s="130"/>
      <c r="CWC48" s="130"/>
      <c r="CWD48" s="130"/>
      <c r="CWE48" s="130"/>
      <c r="CWF48" s="130"/>
      <c r="CWG48" s="130"/>
      <c r="CWH48" s="130"/>
      <c r="CWI48" s="130"/>
      <c r="CWJ48" s="130"/>
      <c r="CWK48" s="130"/>
      <c r="CWL48" s="130"/>
      <c r="CWM48" s="130"/>
      <c r="CWN48" s="130"/>
      <c r="CWO48" s="130"/>
      <c r="CWP48" s="130"/>
      <c r="CWQ48" s="130"/>
      <c r="CWR48" s="130"/>
      <c r="CWS48" s="130"/>
      <c r="CWT48" s="130"/>
      <c r="CWU48" s="130"/>
      <c r="CWV48" s="130"/>
      <c r="CWW48" s="130"/>
      <c r="CWX48" s="130"/>
      <c r="CWY48" s="130"/>
      <c r="CWZ48" s="130"/>
      <c r="CXA48" s="130"/>
      <c r="CXB48" s="130"/>
      <c r="CXC48" s="130"/>
      <c r="CXD48" s="130"/>
      <c r="CXE48" s="130"/>
      <c r="CXF48" s="130"/>
      <c r="CXG48" s="130"/>
      <c r="CXH48" s="130"/>
      <c r="CXI48" s="130"/>
      <c r="CXJ48" s="130"/>
      <c r="CXK48" s="130"/>
      <c r="CXL48" s="130"/>
      <c r="CXM48" s="130"/>
      <c r="CXN48" s="130"/>
      <c r="CXO48" s="130"/>
      <c r="CXP48" s="130"/>
      <c r="CXQ48" s="130"/>
      <c r="CXR48" s="130"/>
      <c r="CXS48" s="130"/>
      <c r="CXT48" s="130"/>
      <c r="CXU48" s="130"/>
      <c r="CXV48" s="130"/>
      <c r="CXW48" s="130"/>
      <c r="CXX48" s="130"/>
      <c r="CXY48" s="130"/>
      <c r="CXZ48" s="130"/>
      <c r="CYA48" s="130"/>
      <c r="CYB48" s="130"/>
      <c r="CYC48" s="130"/>
      <c r="CYD48" s="130"/>
      <c r="CYE48" s="130"/>
      <c r="CYF48" s="130"/>
      <c r="CYG48" s="130"/>
      <c r="CYH48" s="130"/>
      <c r="CYI48" s="130"/>
      <c r="CYJ48" s="130"/>
      <c r="CYK48" s="130"/>
      <c r="CYL48" s="130"/>
      <c r="CYM48" s="130"/>
      <c r="CYN48" s="130"/>
      <c r="CYO48" s="130"/>
      <c r="CYP48" s="130"/>
      <c r="CYQ48" s="130"/>
      <c r="CYR48" s="130"/>
      <c r="CYS48" s="130"/>
      <c r="CYT48" s="130"/>
      <c r="CYU48" s="130"/>
      <c r="CYV48" s="130"/>
      <c r="CYW48" s="130"/>
      <c r="CYX48" s="130"/>
      <c r="CYY48" s="130"/>
      <c r="CYZ48" s="130"/>
      <c r="CZA48" s="130"/>
      <c r="CZB48" s="130"/>
      <c r="CZC48" s="130"/>
      <c r="CZD48" s="130"/>
      <c r="CZE48" s="130"/>
      <c r="CZF48" s="130"/>
      <c r="CZG48" s="130"/>
      <c r="CZH48" s="130"/>
      <c r="CZI48" s="130"/>
      <c r="CZJ48" s="130"/>
      <c r="CZK48" s="130"/>
      <c r="CZL48" s="130"/>
      <c r="CZM48" s="130"/>
      <c r="CZN48" s="130"/>
      <c r="CZO48" s="130"/>
      <c r="CZP48" s="130"/>
      <c r="CZQ48" s="130"/>
      <c r="CZR48" s="130"/>
      <c r="CZS48" s="130"/>
      <c r="CZT48" s="130"/>
      <c r="CZU48" s="130"/>
      <c r="CZV48" s="130"/>
      <c r="CZW48" s="130"/>
      <c r="CZX48" s="130"/>
      <c r="CZY48" s="130"/>
      <c r="CZZ48" s="130"/>
      <c r="DAA48" s="130"/>
      <c r="DAB48" s="130"/>
      <c r="DAC48" s="130"/>
      <c r="DAD48" s="130"/>
      <c r="DAE48" s="130"/>
      <c r="DAF48" s="130"/>
      <c r="DAG48" s="130"/>
      <c r="DAH48" s="130"/>
      <c r="DAI48" s="130"/>
      <c r="DAJ48" s="130"/>
      <c r="DAK48" s="130"/>
      <c r="DAL48" s="130"/>
      <c r="DAM48" s="130"/>
      <c r="DAN48" s="130"/>
      <c r="DAO48" s="130"/>
      <c r="DAP48" s="130"/>
      <c r="DAQ48" s="130"/>
      <c r="DAR48" s="130"/>
      <c r="DAS48" s="130"/>
      <c r="DAT48" s="130"/>
      <c r="DAU48" s="130"/>
      <c r="DAV48" s="130"/>
      <c r="DAW48" s="130"/>
      <c r="DAX48" s="130"/>
      <c r="DAY48" s="130"/>
      <c r="DAZ48" s="130"/>
      <c r="DBA48" s="130"/>
      <c r="DBB48" s="130"/>
      <c r="DBC48" s="130"/>
      <c r="DBD48" s="130"/>
      <c r="DBE48" s="130"/>
      <c r="DBF48" s="130"/>
      <c r="DBG48" s="130"/>
      <c r="DBH48" s="130"/>
      <c r="DBI48" s="130"/>
      <c r="DBJ48" s="130"/>
      <c r="DBK48" s="130"/>
      <c r="DBL48" s="130"/>
      <c r="DBM48" s="130"/>
      <c r="DBN48" s="130"/>
      <c r="DBO48" s="130"/>
      <c r="DBP48" s="130"/>
      <c r="DBQ48" s="130"/>
      <c r="DBR48" s="130"/>
      <c r="DBS48" s="130"/>
      <c r="DBT48" s="130"/>
      <c r="DBU48" s="130"/>
      <c r="DBV48" s="130"/>
      <c r="DBW48" s="130"/>
      <c r="DBX48" s="130"/>
      <c r="DBY48" s="130"/>
      <c r="DBZ48" s="130"/>
      <c r="DCA48" s="130"/>
      <c r="DCB48" s="130"/>
      <c r="DCC48" s="130"/>
      <c r="DCD48" s="130"/>
      <c r="DCE48" s="130"/>
      <c r="DCF48" s="130"/>
      <c r="DCG48" s="130"/>
      <c r="DCH48" s="130"/>
      <c r="DCI48" s="130"/>
      <c r="DCJ48" s="130"/>
      <c r="DCK48" s="130"/>
      <c r="DCL48" s="130"/>
      <c r="DCM48" s="130"/>
      <c r="DCN48" s="130"/>
      <c r="DCO48" s="130"/>
      <c r="DCP48" s="130"/>
      <c r="DCQ48" s="130"/>
      <c r="DCR48" s="130"/>
      <c r="DCS48" s="130"/>
      <c r="DCT48" s="130"/>
      <c r="DCU48" s="130"/>
      <c r="DCV48" s="130"/>
      <c r="DCW48" s="130"/>
      <c r="DCX48" s="130"/>
      <c r="DCY48" s="130"/>
      <c r="DCZ48" s="130"/>
      <c r="DDA48" s="130"/>
      <c r="DDB48" s="130"/>
      <c r="DDC48" s="130"/>
      <c r="DDD48" s="130"/>
      <c r="DDE48" s="130"/>
      <c r="DDF48" s="130"/>
      <c r="DDG48" s="130"/>
      <c r="DDH48" s="130"/>
      <c r="DDI48" s="130"/>
      <c r="DDJ48" s="130"/>
      <c r="DDK48" s="130"/>
      <c r="DDL48" s="130"/>
      <c r="DDM48" s="130"/>
      <c r="DDN48" s="130"/>
      <c r="DDO48" s="130"/>
      <c r="DDP48" s="130"/>
      <c r="DDQ48" s="130"/>
      <c r="DDR48" s="130"/>
      <c r="DDS48" s="130"/>
      <c r="DDT48" s="130"/>
      <c r="DDU48" s="130"/>
      <c r="DDV48" s="130"/>
      <c r="DDW48" s="130"/>
      <c r="DDX48" s="130"/>
      <c r="DDY48" s="130"/>
      <c r="DDZ48" s="130"/>
      <c r="DEA48" s="130"/>
      <c r="DEB48" s="130"/>
      <c r="DEC48" s="130"/>
      <c r="DED48" s="130"/>
      <c r="DEE48" s="130"/>
      <c r="DEF48" s="130"/>
      <c r="DEG48" s="130"/>
      <c r="DEH48" s="130"/>
      <c r="DEI48" s="130"/>
      <c r="DEJ48" s="130"/>
      <c r="DEK48" s="130"/>
      <c r="DEL48" s="130"/>
      <c r="DEM48" s="130"/>
      <c r="DEN48" s="130"/>
      <c r="DEO48" s="130"/>
      <c r="DEP48" s="130"/>
      <c r="DEQ48" s="130"/>
      <c r="DER48" s="130"/>
      <c r="DES48" s="130"/>
      <c r="DET48" s="130"/>
      <c r="DEU48" s="130"/>
      <c r="DEV48" s="130"/>
      <c r="DEW48" s="130"/>
      <c r="DEX48" s="130"/>
      <c r="DEY48" s="130"/>
      <c r="DEZ48" s="130"/>
      <c r="DFA48" s="130"/>
      <c r="DFB48" s="130"/>
      <c r="DFC48" s="130"/>
      <c r="DFD48" s="130"/>
      <c r="DFE48" s="130"/>
      <c r="DFF48" s="130"/>
      <c r="DFG48" s="130"/>
      <c r="DFH48" s="130"/>
      <c r="DFI48" s="130"/>
      <c r="DFJ48" s="130"/>
      <c r="DFK48" s="130"/>
      <c r="DFL48" s="130"/>
      <c r="DFM48" s="130"/>
      <c r="DFN48" s="130"/>
      <c r="DFO48" s="130"/>
      <c r="DFP48" s="130"/>
      <c r="DFQ48" s="130"/>
      <c r="DFR48" s="130"/>
      <c r="DFS48" s="130"/>
      <c r="DFT48" s="130"/>
      <c r="DFU48" s="130"/>
      <c r="DFV48" s="130"/>
      <c r="DFW48" s="130"/>
      <c r="DFX48" s="130"/>
      <c r="DFY48" s="130"/>
      <c r="DFZ48" s="130"/>
      <c r="DGA48" s="130"/>
      <c r="DGB48" s="130"/>
      <c r="DGC48" s="130"/>
      <c r="DGD48" s="130"/>
      <c r="DGE48" s="130"/>
      <c r="DGF48" s="130"/>
      <c r="DGG48" s="130"/>
      <c r="DGH48" s="130"/>
      <c r="DGI48" s="130"/>
      <c r="DGJ48" s="130"/>
      <c r="DGK48" s="130"/>
      <c r="DGL48" s="130"/>
      <c r="DGM48" s="130"/>
      <c r="DGN48" s="130"/>
      <c r="DGO48" s="130"/>
      <c r="DGP48" s="130"/>
      <c r="DGQ48" s="130"/>
      <c r="DGR48" s="130"/>
      <c r="DGS48" s="130"/>
      <c r="DGT48" s="130"/>
      <c r="DGU48" s="130"/>
      <c r="DGV48" s="130"/>
      <c r="DGW48" s="130"/>
      <c r="DGX48" s="130"/>
      <c r="DGY48" s="130"/>
      <c r="DGZ48" s="130"/>
      <c r="DHA48" s="130"/>
      <c r="DHB48" s="130"/>
      <c r="DHC48" s="130"/>
      <c r="DHD48" s="130"/>
      <c r="DHE48" s="130"/>
      <c r="DHF48" s="130"/>
      <c r="DHG48" s="130"/>
      <c r="DHH48" s="130"/>
      <c r="DHI48" s="130"/>
      <c r="DHJ48" s="130"/>
      <c r="DHK48" s="130"/>
      <c r="DHL48" s="130"/>
      <c r="DHM48" s="130"/>
      <c r="DHN48" s="130"/>
      <c r="DHO48" s="130"/>
      <c r="DHP48" s="130"/>
      <c r="DHQ48" s="130"/>
      <c r="DHR48" s="130"/>
      <c r="DHS48" s="130"/>
      <c r="DHT48" s="130"/>
      <c r="DHU48" s="130"/>
      <c r="DHV48" s="130"/>
      <c r="DHW48" s="130"/>
      <c r="DHX48" s="130"/>
      <c r="DHY48" s="130"/>
      <c r="DHZ48" s="130"/>
      <c r="DIA48" s="130"/>
      <c r="DIB48" s="130"/>
      <c r="DIC48" s="130"/>
      <c r="DID48" s="130"/>
      <c r="DIE48" s="130"/>
      <c r="DIF48" s="130"/>
      <c r="DIG48" s="130"/>
      <c r="DIH48" s="130"/>
      <c r="DII48" s="130"/>
      <c r="DIJ48" s="130"/>
      <c r="DIK48" s="130"/>
      <c r="DIL48" s="130"/>
      <c r="DIM48" s="130"/>
      <c r="DIN48" s="130"/>
      <c r="DIO48" s="130"/>
      <c r="DIP48" s="130"/>
      <c r="DIQ48" s="130"/>
      <c r="DIR48" s="130"/>
      <c r="DIS48" s="130"/>
      <c r="DIT48" s="130"/>
      <c r="DIU48" s="130"/>
      <c r="DIV48" s="130"/>
      <c r="DIW48" s="130"/>
      <c r="DIX48" s="130"/>
      <c r="DIY48" s="130"/>
      <c r="DIZ48" s="130"/>
      <c r="DJA48" s="130"/>
      <c r="DJB48" s="130"/>
      <c r="DJC48" s="130"/>
      <c r="DJD48" s="130"/>
      <c r="DJE48" s="130"/>
      <c r="DJF48" s="130"/>
      <c r="DJG48" s="130"/>
      <c r="DJH48" s="130"/>
      <c r="DJI48" s="130"/>
      <c r="DJJ48" s="130"/>
      <c r="DJK48" s="130"/>
      <c r="DJL48" s="130"/>
      <c r="DJM48" s="130"/>
      <c r="DJN48" s="130"/>
      <c r="DJO48" s="130"/>
      <c r="DJP48" s="130"/>
      <c r="DJQ48" s="130"/>
      <c r="DJR48" s="130"/>
      <c r="DJS48" s="130"/>
      <c r="DJT48" s="130"/>
      <c r="DJU48" s="130"/>
      <c r="DJV48" s="130"/>
      <c r="DJW48" s="130"/>
      <c r="DJX48" s="130"/>
      <c r="DJY48" s="130"/>
      <c r="DJZ48" s="130"/>
      <c r="DKA48" s="130"/>
      <c r="DKB48" s="130"/>
      <c r="DKC48" s="130"/>
      <c r="DKD48" s="130"/>
      <c r="DKE48" s="130"/>
      <c r="DKF48" s="130"/>
      <c r="DKG48" s="130"/>
      <c r="DKH48" s="130"/>
      <c r="DKI48" s="130"/>
      <c r="DKJ48" s="130"/>
      <c r="DKK48" s="130"/>
      <c r="DKL48" s="130"/>
      <c r="DKM48" s="130"/>
      <c r="DKN48" s="130"/>
      <c r="DKO48" s="130"/>
      <c r="DKP48" s="130"/>
      <c r="DKQ48" s="130"/>
      <c r="DKR48" s="130"/>
      <c r="DKS48" s="130"/>
      <c r="DKT48" s="130"/>
      <c r="DKU48" s="130"/>
      <c r="DKV48" s="130"/>
      <c r="DKW48" s="130"/>
      <c r="DKX48" s="130"/>
      <c r="DKY48" s="130"/>
      <c r="DKZ48" s="130"/>
      <c r="DLA48" s="130"/>
      <c r="DLB48" s="130"/>
      <c r="DLC48" s="130"/>
      <c r="DLD48" s="130"/>
      <c r="DLE48" s="130"/>
      <c r="DLF48" s="130"/>
      <c r="DLG48" s="130"/>
      <c r="DLH48" s="130"/>
      <c r="DLI48" s="130"/>
      <c r="DLJ48" s="130"/>
      <c r="DLK48" s="130"/>
      <c r="DLL48" s="130"/>
      <c r="DLM48" s="130"/>
      <c r="DLN48" s="130"/>
      <c r="DLO48" s="130"/>
      <c r="DLP48" s="130"/>
      <c r="DLQ48" s="130"/>
      <c r="DLR48" s="130"/>
      <c r="DLS48" s="130"/>
      <c r="DLT48" s="130"/>
      <c r="DLU48" s="130"/>
      <c r="DLV48" s="130"/>
      <c r="DLW48" s="130"/>
      <c r="DLX48" s="130"/>
      <c r="DLY48" s="130"/>
      <c r="DLZ48" s="130"/>
      <c r="DMA48" s="130"/>
      <c r="DMB48" s="130"/>
      <c r="DMC48" s="130"/>
      <c r="DMD48" s="130"/>
      <c r="DME48" s="130"/>
      <c r="DMF48" s="130"/>
      <c r="DMG48" s="130"/>
      <c r="DMH48" s="130"/>
      <c r="DMI48" s="130"/>
      <c r="DMJ48" s="130"/>
      <c r="DMK48" s="130"/>
      <c r="DML48" s="130"/>
      <c r="DMM48" s="130"/>
      <c r="DMN48" s="130"/>
      <c r="DMO48" s="130"/>
      <c r="DMP48" s="130"/>
      <c r="DMQ48" s="130"/>
      <c r="DMR48" s="130"/>
      <c r="DMS48" s="130"/>
      <c r="DMT48" s="130"/>
      <c r="DMU48" s="130"/>
      <c r="DMV48" s="130"/>
      <c r="DMW48" s="130"/>
      <c r="DMX48" s="130"/>
      <c r="DMY48" s="130"/>
      <c r="DMZ48" s="130"/>
      <c r="DNA48" s="130"/>
      <c r="DNB48" s="130"/>
      <c r="DNC48" s="130"/>
      <c r="DND48" s="130"/>
      <c r="DNE48" s="130"/>
      <c r="DNF48" s="130"/>
      <c r="DNG48" s="130"/>
      <c r="DNH48" s="130"/>
      <c r="DNI48" s="130"/>
      <c r="DNJ48" s="130"/>
      <c r="DNK48" s="130"/>
      <c r="DNL48" s="130"/>
      <c r="DNM48" s="130"/>
      <c r="DNN48" s="130"/>
      <c r="DNO48" s="130"/>
      <c r="DNP48" s="130"/>
      <c r="DNQ48" s="130"/>
      <c r="DNR48" s="130"/>
      <c r="DNS48" s="130"/>
      <c r="DNT48" s="130"/>
      <c r="DNU48" s="130"/>
      <c r="DNV48" s="130"/>
      <c r="DNW48" s="130"/>
      <c r="DNX48" s="130"/>
      <c r="DNY48" s="130"/>
      <c r="DNZ48" s="130"/>
      <c r="DOA48" s="130"/>
      <c r="DOB48" s="130"/>
      <c r="DOC48" s="130"/>
      <c r="DOD48" s="130"/>
      <c r="DOE48" s="130"/>
      <c r="DOF48" s="130"/>
      <c r="DOG48" s="130"/>
      <c r="DOH48" s="130"/>
      <c r="DOI48" s="130"/>
      <c r="DOJ48" s="130"/>
      <c r="DOK48" s="130"/>
      <c r="DOL48" s="130"/>
      <c r="DOM48" s="130"/>
      <c r="DON48" s="130"/>
      <c r="DOO48" s="130"/>
      <c r="DOP48" s="130"/>
      <c r="DOQ48" s="130"/>
      <c r="DOR48" s="130"/>
      <c r="DOS48" s="130"/>
      <c r="DOT48" s="130"/>
      <c r="DOU48" s="130"/>
      <c r="DOV48" s="130"/>
      <c r="DOW48" s="130"/>
      <c r="DOX48" s="130"/>
      <c r="DOY48" s="130"/>
      <c r="DOZ48" s="130"/>
      <c r="DPA48" s="130"/>
      <c r="DPB48" s="130"/>
      <c r="DPC48" s="130"/>
      <c r="DPD48" s="130"/>
      <c r="DPE48" s="130"/>
      <c r="DPF48" s="130"/>
      <c r="DPG48" s="130"/>
      <c r="DPH48" s="130"/>
      <c r="DPI48" s="130"/>
      <c r="DPJ48" s="130"/>
      <c r="DPK48" s="130"/>
      <c r="DPL48" s="130"/>
      <c r="DPM48" s="130"/>
      <c r="DPN48" s="130"/>
      <c r="DPO48" s="130"/>
      <c r="DPP48" s="130"/>
      <c r="DPQ48" s="130"/>
      <c r="DPR48" s="130"/>
      <c r="DPS48" s="130"/>
      <c r="DPT48" s="130"/>
      <c r="DPU48" s="130"/>
      <c r="DPV48" s="130"/>
      <c r="DPW48" s="130"/>
      <c r="DPX48" s="130"/>
      <c r="DPY48" s="130"/>
      <c r="DPZ48" s="130"/>
      <c r="DQA48" s="130"/>
      <c r="DQB48" s="130"/>
      <c r="DQC48" s="130"/>
      <c r="DQD48" s="130"/>
      <c r="DQE48" s="130"/>
      <c r="DQF48" s="130"/>
      <c r="DQG48" s="130"/>
      <c r="DQH48" s="130"/>
      <c r="DQI48" s="130"/>
      <c r="DQJ48" s="130"/>
      <c r="DQK48" s="130"/>
      <c r="DQL48" s="130"/>
      <c r="DQM48" s="130"/>
      <c r="DQN48" s="130"/>
      <c r="DQO48" s="130"/>
      <c r="DQP48" s="130"/>
      <c r="DQQ48" s="130"/>
      <c r="DQR48" s="130"/>
      <c r="DQS48" s="130"/>
      <c r="DQT48" s="130"/>
      <c r="DQU48" s="130"/>
      <c r="DQV48" s="130"/>
      <c r="DQW48" s="130"/>
      <c r="DQX48" s="130"/>
      <c r="DQY48" s="130"/>
      <c r="DQZ48" s="130"/>
      <c r="DRA48" s="130"/>
      <c r="DRB48" s="130"/>
      <c r="DRC48" s="130"/>
      <c r="DRD48" s="130"/>
      <c r="DRE48" s="130"/>
      <c r="DRF48" s="130"/>
      <c r="DRG48" s="130"/>
      <c r="DRH48" s="130"/>
      <c r="DRI48" s="130"/>
      <c r="DRJ48" s="130"/>
      <c r="DRK48" s="130"/>
      <c r="DRL48" s="130"/>
      <c r="DRM48" s="130"/>
      <c r="DRN48" s="130"/>
      <c r="DRO48" s="130"/>
      <c r="DRP48" s="130"/>
      <c r="DRQ48" s="130"/>
      <c r="DRR48" s="130"/>
      <c r="DRS48" s="130"/>
      <c r="DRT48" s="130"/>
      <c r="DRU48" s="130"/>
      <c r="DRV48" s="130"/>
      <c r="DRW48" s="130"/>
      <c r="DRX48" s="130"/>
      <c r="DRY48" s="130"/>
      <c r="DRZ48" s="130"/>
      <c r="DSA48" s="130"/>
      <c r="DSB48" s="130"/>
      <c r="DSC48" s="130"/>
      <c r="DSD48" s="130"/>
      <c r="DSE48" s="130"/>
      <c r="DSF48" s="130"/>
      <c r="DSG48" s="130"/>
      <c r="DSH48" s="130"/>
      <c r="DSI48" s="130"/>
      <c r="DSJ48" s="130"/>
      <c r="DSK48" s="130"/>
      <c r="DSL48" s="130"/>
      <c r="DSM48" s="130"/>
      <c r="DSN48" s="130"/>
      <c r="DSO48" s="130"/>
      <c r="DSP48" s="130"/>
      <c r="DSQ48" s="130"/>
      <c r="DSR48" s="130"/>
      <c r="DSS48" s="130"/>
      <c r="DST48" s="130"/>
      <c r="DSU48" s="130"/>
      <c r="DSV48" s="130"/>
      <c r="DSW48" s="130"/>
      <c r="DSX48" s="130"/>
      <c r="DSY48" s="130"/>
      <c r="DSZ48" s="130"/>
      <c r="DTA48" s="130"/>
      <c r="DTB48" s="130"/>
      <c r="DTC48" s="130"/>
      <c r="DTD48" s="130"/>
      <c r="DTE48" s="130"/>
      <c r="DTF48" s="130"/>
      <c r="DTG48" s="130"/>
      <c r="DTH48" s="130"/>
      <c r="DTI48" s="130"/>
      <c r="DTJ48" s="130"/>
      <c r="DTK48" s="130"/>
      <c r="DTL48" s="130"/>
      <c r="DTM48" s="130"/>
      <c r="DTN48" s="130"/>
      <c r="DTO48" s="130"/>
      <c r="DTP48" s="130"/>
      <c r="DTQ48" s="130"/>
      <c r="DTR48" s="130"/>
      <c r="DTS48" s="130"/>
      <c r="DTT48" s="130"/>
      <c r="DTU48" s="130"/>
      <c r="DTV48" s="130"/>
      <c r="DTW48" s="130"/>
      <c r="DTX48" s="130"/>
      <c r="DTY48" s="130"/>
      <c r="DTZ48" s="130"/>
      <c r="DUA48" s="130"/>
      <c r="DUB48" s="130"/>
      <c r="DUC48" s="130"/>
      <c r="DUD48" s="130"/>
      <c r="DUE48" s="130"/>
      <c r="DUF48" s="130"/>
      <c r="DUG48" s="130"/>
      <c r="DUH48" s="130"/>
      <c r="DUI48" s="130"/>
      <c r="DUJ48" s="130"/>
      <c r="DUK48" s="130"/>
      <c r="DUL48" s="130"/>
      <c r="DUM48" s="130"/>
      <c r="DUN48" s="130"/>
      <c r="DUO48" s="130"/>
      <c r="DUP48" s="130"/>
      <c r="DUQ48" s="130"/>
      <c r="DUR48" s="130"/>
      <c r="DUS48" s="130"/>
      <c r="DUT48" s="130"/>
      <c r="DUU48" s="130"/>
      <c r="DUV48" s="130"/>
      <c r="DUW48" s="130"/>
      <c r="DUX48" s="130"/>
      <c r="DUY48" s="130"/>
      <c r="DUZ48" s="130"/>
      <c r="DVA48" s="130"/>
      <c r="DVB48" s="130"/>
      <c r="DVC48" s="130"/>
      <c r="DVD48" s="130"/>
      <c r="DVE48" s="130"/>
      <c r="DVF48" s="130"/>
      <c r="DVG48" s="130"/>
      <c r="DVH48" s="130"/>
      <c r="DVI48" s="130"/>
      <c r="DVJ48" s="130"/>
      <c r="DVK48" s="130"/>
      <c r="DVL48" s="130"/>
      <c r="DVM48" s="130"/>
      <c r="DVN48" s="130"/>
      <c r="DVO48" s="130"/>
      <c r="DVP48" s="130"/>
      <c r="DVQ48" s="130"/>
      <c r="DVR48" s="130"/>
      <c r="DVS48" s="130"/>
      <c r="DVT48" s="130"/>
      <c r="DVU48" s="130"/>
      <c r="DVV48" s="130"/>
      <c r="DVW48" s="130"/>
      <c r="DVX48" s="130"/>
      <c r="DVY48" s="130"/>
      <c r="DVZ48" s="130"/>
      <c r="DWA48" s="130"/>
      <c r="DWB48" s="130"/>
      <c r="DWC48" s="130"/>
      <c r="DWD48" s="130"/>
      <c r="DWE48" s="130"/>
      <c r="DWF48" s="130"/>
      <c r="DWG48" s="130"/>
      <c r="DWH48" s="130"/>
      <c r="DWI48" s="130"/>
      <c r="DWJ48" s="130"/>
      <c r="DWK48" s="130"/>
      <c r="DWL48" s="130"/>
      <c r="DWM48" s="130"/>
      <c r="DWN48" s="130"/>
      <c r="DWO48" s="130"/>
      <c r="DWP48" s="130"/>
      <c r="DWQ48" s="130"/>
      <c r="DWR48" s="130"/>
      <c r="DWS48" s="130"/>
      <c r="DWT48" s="130"/>
      <c r="DWU48" s="130"/>
      <c r="DWV48" s="130"/>
      <c r="DWW48" s="130"/>
      <c r="DWX48" s="130"/>
      <c r="DWY48" s="130"/>
      <c r="DWZ48" s="130"/>
      <c r="DXA48" s="130"/>
      <c r="DXB48" s="130"/>
      <c r="DXC48" s="130"/>
      <c r="DXD48" s="130"/>
      <c r="DXE48" s="130"/>
      <c r="DXF48" s="130"/>
      <c r="DXG48" s="130"/>
      <c r="DXH48" s="130"/>
      <c r="DXI48" s="130"/>
      <c r="DXJ48" s="130"/>
      <c r="DXK48" s="130"/>
      <c r="DXL48" s="130"/>
      <c r="DXM48" s="130"/>
      <c r="DXN48" s="130"/>
      <c r="DXO48" s="130"/>
      <c r="DXP48" s="130"/>
      <c r="DXQ48" s="130"/>
      <c r="DXR48" s="130"/>
      <c r="DXS48" s="130"/>
      <c r="DXT48" s="130"/>
      <c r="DXU48" s="130"/>
      <c r="DXV48" s="130"/>
      <c r="DXW48" s="130"/>
      <c r="DXX48" s="130"/>
      <c r="DXY48" s="130"/>
      <c r="DXZ48" s="130"/>
      <c r="DYA48" s="130"/>
      <c r="DYB48" s="130"/>
      <c r="DYC48" s="130"/>
      <c r="DYD48" s="130"/>
      <c r="DYE48" s="130"/>
      <c r="DYF48" s="130"/>
      <c r="DYG48" s="130"/>
      <c r="DYH48" s="130"/>
      <c r="DYI48" s="130"/>
      <c r="DYJ48" s="130"/>
      <c r="DYK48" s="130"/>
      <c r="DYL48" s="130"/>
      <c r="DYM48" s="130"/>
      <c r="DYN48" s="130"/>
      <c r="DYO48" s="130"/>
      <c r="DYP48" s="130"/>
      <c r="DYQ48" s="130"/>
      <c r="DYR48" s="130"/>
      <c r="DYS48" s="130"/>
      <c r="DYT48" s="130"/>
      <c r="DYU48" s="130"/>
      <c r="DYV48" s="130"/>
      <c r="DYW48" s="130"/>
      <c r="DYX48" s="130"/>
      <c r="DYY48" s="130"/>
      <c r="DYZ48" s="130"/>
      <c r="DZA48" s="130"/>
      <c r="DZB48" s="130"/>
      <c r="DZC48" s="130"/>
      <c r="DZD48" s="130"/>
      <c r="DZE48" s="130"/>
      <c r="DZF48" s="130"/>
      <c r="DZG48" s="130"/>
      <c r="DZH48" s="130"/>
      <c r="DZI48" s="130"/>
      <c r="DZJ48" s="130"/>
      <c r="DZK48" s="130"/>
      <c r="DZL48" s="130"/>
      <c r="DZM48" s="130"/>
      <c r="DZN48" s="130"/>
      <c r="DZO48" s="130"/>
      <c r="DZP48" s="130"/>
      <c r="DZQ48" s="130"/>
      <c r="DZR48" s="130"/>
      <c r="DZS48" s="130"/>
      <c r="DZT48" s="130"/>
      <c r="DZU48" s="130"/>
      <c r="DZV48" s="130"/>
      <c r="DZW48" s="130"/>
      <c r="DZX48" s="130"/>
      <c r="DZY48" s="130"/>
      <c r="DZZ48" s="130"/>
      <c r="EAA48" s="130"/>
      <c r="EAB48" s="130"/>
      <c r="EAC48" s="130"/>
      <c r="EAD48" s="130"/>
      <c r="EAE48" s="130"/>
      <c r="EAF48" s="130"/>
      <c r="EAG48" s="130"/>
      <c r="EAH48" s="130"/>
      <c r="EAI48" s="130"/>
      <c r="EAJ48" s="130"/>
      <c r="EAK48" s="130"/>
      <c r="EAL48" s="130"/>
      <c r="EAM48" s="130"/>
      <c r="EAN48" s="130"/>
      <c r="EAO48" s="130"/>
      <c r="EAP48" s="130"/>
      <c r="EAQ48" s="130"/>
      <c r="EAR48" s="130"/>
      <c r="EAS48" s="130"/>
      <c r="EAT48" s="130"/>
      <c r="EAU48" s="130"/>
      <c r="EAV48" s="130"/>
      <c r="EAW48" s="130"/>
      <c r="EAX48" s="130"/>
      <c r="EAY48" s="130"/>
      <c r="EAZ48" s="130"/>
      <c r="EBA48" s="130"/>
      <c r="EBB48" s="130"/>
      <c r="EBC48" s="130"/>
      <c r="EBD48" s="130"/>
      <c r="EBE48" s="130"/>
      <c r="EBF48" s="130"/>
      <c r="EBG48" s="130"/>
      <c r="EBH48" s="130"/>
      <c r="EBI48" s="130"/>
      <c r="EBJ48" s="130"/>
      <c r="EBK48" s="130"/>
      <c r="EBL48" s="130"/>
      <c r="EBM48" s="130"/>
      <c r="EBN48" s="130"/>
      <c r="EBO48" s="130"/>
      <c r="EBP48" s="130"/>
      <c r="EBQ48" s="130"/>
      <c r="EBR48" s="130"/>
      <c r="EBS48" s="130"/>
      <c r="EBT48" s="130"/>
      <c r="EBU48" s="130"/>
      <c r="EBV48" s="130"/>
      <c r="EBW48" s="130"/>
      <c r="EBX48" s="130"/>
      <c r="EBY48" s="130"/>
      <c r="EBZ48" s="130"/>
      <c r="ECA48" s="130"/>
      <c r="ECB48" s="130"/>
      <c r="ECC48" s="130"/>
      <c r="ECD48" s="130"/>
      <c r="ECE48" s="130"/>
      <c r="ECF48" s="130"/>
      <c r="ECG48" s="130"/>
      <c r="ECH48" s="130"/>
      <c r="ECI48" s="130"/>
      <c r="ECJ48" s="130"/>
      <c r="ECK48" s="130"/>
      <c r="ECL48" s="130"/>
      <c r="ECM48" s="130"/>
      <c r="ECN48" s="130"/>
      <c r="ECO48" s="130"/>
      <c r="ECP48" s="130"/>
      <c r="ECQ48" s="130"/>
      <c r="ECR48" s="130"/>
      <c r="ECS48" s="130"/>
      <c r="ECT48" s="130"/>
      <c r="ECU48" s="130"/>
      <c r="ECV48" s="130"/>
      <c r="ECW48" s="130"/>
      <c r="ECX48" s="130"/>
      <c r="ECY48" s="130"/>
      <c r="ECZ48" s="130"/>
      <c r="EDA48" s="130"/>
      <c r="EDB48" s="130"/>
      <c r="EDC48" s="130"/>
      <c r="EDD48" s="130"/>
      <c r="EDE48" s="130"/>
      <c r="EDF48" s="130"/>
      <c r="EDG48" s="130"/>
      <c r="EDH48" s="130"/>
      <c r="EDI48" s="130"/>
      <c r="EDJ48" s="130"/>
      <c r="EDK48" s="130"/>
      <c r="EDL48" s="130"/>
      <c r="EDM48" s="130"/>
      <c r="EDN48" s="130"/>
      <c r="EDO48" s="130"/>
      <c r="EDP48" s="130"/>
      <c r="EDQ48" s="130"/>
      <c r="EDR48" s="130"/>
      <c r="EDS48" s="130"/>
      <c r="EDT48" s="130"/>
      <c r="EDU48" s="130"/>
      <c r="EDV48" s="130"/>
      <c r="EDW48" s="130"/>
      <c r="EDX48" s="130"/>
      <c r="EDY48" s="130"/>
      <c r="EDZ48" s="130"/>
      <c r="EEA48" s="130"/>
      <c r="EEB48" s="130"/>
      <c r="EEC48" s="130"/>
      <c r="EED48" s="130"/>
      <c r="EEE48" s="130"/>
      <c r="EEF48" s="130"/>
      <c r="EEG48" s="130"/>
      <c r="EEH48" s="130"/>
      <c r="EEI48" s="130"/>
      <c r="EEJ48" s="130"/>
      <c r="EEK48" s="130"/>
      <c r="EEL48" s="130"/>
      <c r="EEM48" s="130"/>
      <c r="EEN48" s="130"/>
      <c r="EEO48" s="130"/>
      <c r="EEP48" s="130"/>
      <c r="EEQ48" s="130"/>
      <c r="EER48" s="130"/>
      <c r="EES48" s="130"/>
      <c r="EET48" s="130"/>
      <c r="EEU48" s="130"/>
      <c r="EEV48" s="130"/>
      <c r="EEW48" s="130"/>
      <c r="EEX48" s="130"/>
      <c r="EEY48" s="130"/>
      <c r="EEZ48" s="130"/>
      <c r="EFA48" s="130"/>
      <c r="EFB48" s="130"/>
      <c r="EFC48" s="130"/>
      <c r="EFD48" s="130"/>
      <c r="EFE48" s="130"/>
      <c r="EFF48" s="130"/>
      <c r="EFG48" s="130"/>
      <c r="EFH48" s="130"/>
      <c r="EFI48" s="130"/>
      <c r="EFJ48" s="130"/>
      <c r="EFK48" s="130"/>
      <c r="EFL48" s="130"/>
      <c r="EFM48" s="130"/>
      <c r="EFN48" s="130"/>
      <c r="EFO48" s="130"/>
      <c r="EFP48" s="130"/>
      <c r="EFQ48" s="130"/>
      <c r="EFR48" s="130"/>
      <c r="EFS48" s="130"/>
      <c r="EFT48" s="130"/>
      <c r="EFU48" s="130"/>
      <c r="EFV48" s="130"/>
      <c r="EFW48" s="130"/>
      <c r="EFX48" s="130"/>
      <c r="EFY48" s="130"/>
      <c r="EFZ48" s="130"/>
      <c r="EGA48" s="130"/>
      <c r="EGB48" s="130"/>
      <c r="EGC48" s="130"/>
      <c r="EGD48" s="130"/>
      <c r="EGE48" s="130"/>
      <c r="EGF48" s="130"/>
      <c r="EGG48" s="130"/>
      <c r="EGH48" s="130"/>
      <c r="EGI48" s="130"/>
      <c r="EGJ48" s="130"/>
      <c r="EGK48" s="130"/>
      <c r="EGL48" s="130"/>
      <c r="EGM48" s="130"/>
      <c r="EGN48" s="130"/>
      <c r="EGO48" s="130"/>
      <c r="EGP48" s="130"/>
      <c r="EGQ48" s="130"/>
      <c r="EGR48" s="130"/>
      <c r="EGS48" s="130"/>
      <c r="EGT48" s="130"/>
      <c r="EGU48" s="130"/>
      <c r="EGV48" s="130"/>
      <c r="EGW48" s="130"/>
      <c r="EGX48" s="130"/>
      <c r="EGY48" s="130"/>
      <c r="EGZ48" s="130"/>
      <c r="EHA48" s="130"/>
      <c r="EHB48" s="130"/>
      <c r="EHC48" s="130"/>
      <c r="EHD48" s="130"/>
      <c r="EHE48" s="130"/>
      <c r="EHF48" s="130"/>
      <c r="EHG48" s="130"/>
      <c r="EHH48" s="130"/>
      <c r="EHI48" s="130"/>
      <c r="EHJ48" s="130"/>
      <c r="EHK48" s="130"/>
      <c r="EHL48" s="130"/>
      <c r="EHM48" s="130"/>
      <c r="EHN48" s="130"/>
      <c r="EHO48" s="130"/>
      <c r="EHP48" s="130"/>
      <c r="EHQ48" s="130"/>
      <c r="EHR48" s="130"/>
      <c r="EHS48" s="130"/>
      <c r="EHT48" s="130"/>
      <c r="EHU48" s="130"/>
      <c r="EHV48" s="130"/>
      <c r="EHW48" s="130"/>
      <c r="EHX48" s="130"/>
      <c r="EHY48" s="130"/>
      <c r="EHZ48" s="130"/>
      <c r="EIA48" s="130"/>
      <c r="EIB48" s="130"/>
      <c r="EIC48" s="130"/>
      <c r="EID48" s="130"/>
      <c r="EIE48" s="130"/>
      <c r="EIF48" s="130"/>
      <c r="EIG48" s="130"/>
      <c r="EIH48" s="130"/>
      <c r="EII48" s="130"/>
      <c r="EIJ48" s="130"/>
      <c r="EIK48" s="130"/>
      <c r="EIL48" s="130"/>
      <c r="EIM48" s="130"/>
      <c r="EIN48" s="130"/>
      <c r="EIO48" s="130"/>
      <c r="EIP48" s="130"/>
      <c r="EIQ48" s="130"/>
      <c r="EIR48" s="130"/>
      <c r="EIS48" s="130"/>
      <c r="EIT48" s="130"/>
      <c r="EIU48" s="130"/>
      <c r="EIV48" s="130"/>
      <c r="EIW48" s="130"/>
      <c r="EIX48" s="130"/>
      <c r="EIY48" s="130"/>
      <c r="EIZ48" s="130"/>
      <c r="EJA48" s="130"/>
      <c r="EJB48" s="130"/>
      <c r="EJC48" s="130"/>
      <c r="EJD48" s="130"/>
      <c r="EJE48" s="130"/>
      <c r="EJF48" s="130"/>
      <c r="EJG48" s="130"/>
      <c r="EJH48" s="130"/>
      <c r="EJI48" s="130"/>
      <c r="EJJ48" s="130"/>
      <c r="EJK48" s="130"/>
      <c r="EJL48" s="130"/>
      <c r="EJM48" s="130"/>
      <c r="EJN48" s="130"/>
      <c r="EJO48" s="130"/>
      <c r="EJP48" s="130"/>
      <c r="EJQ48" s="130"/>
      <c r="EJR48" s="130"/>
      <c r="EJS48" s="130"/>
      <c r="EJT48" s="130"/>
      <c r="EJU48" s="130"/>
      <c r="EJV48" s="130"/>
      <c r="EJW48" s="130"/>
      <c r="EJX48" s="130"/>
      <c r="EJY48" s="130"/>
      <c r="EJZ48" s="130"/>
      <c r="EKA48" s="130"/>
      <c r="EKB48" s="130"/>
      <c r="EKC48" s="130"/>
      <c r="EKD48" s="130"/>
      <c r="EKE48" s="130"/>
      <c r="EKF48" s="130"/>
      <c r="EKG48" s="130"/>
      <c r="EKH48" s="130"/>
      <c r="EKI48" s="130"/>
      <c r="EKJ48" s="130"/>
      <c r="EKK48" s="130"/>
      <c r="EKL48" s="130"/>
      <c r="EKM48" s="130"/>
      <c r="EKN48" s="130"/>
      <c r="EKO48" s="130"/>
      <c r="EKP48" s="130"/>
      <c r="EKQ48" s="130"/>
      <c r="EKR48" s="130"/>
      <c r="EKS48" s="130"/>
      <c r="EKT48" s="130"/>
      <c r="EKU48" s="130"/>
      <c r="EKV48" s="130"/>
      <c r="EKW48" s="130"/>
      <c r="EKX48" s="130"/>
      <c r="EKY48" s="130"/>
      <c r="EKZ48" s="130"/>
      <c r="ELA48" s="130"/>
      <c r="ELB48" s="130"/>
      <c r="ELC48" s="130"/>
      <c r="ELD48" s="130"/>
      <c r="ELE48" s="130"/>
      <c r="ELF48" s="130"/>
      <c r="ELG48" s="130"/>
      <c r="ELH48" s="130"/>
      <c r="ELI48" s="130"/>
      <c r="ELJ48" s="130"/>
      <c r="ELK48" s="130"/>
      <c r="ELL48" s="130"/>
      <c r="ELM48" s="130"/>
      <c r="ELN48" s="130"/>
      <c r="ELO48" s="130"/>
      <c r="ELP48" s="130"/>
      <c r="ELQ48" s="130"/>
      <c r="ELR48" s="130"/>
      <c r="ELS48" s="130"/>
      <c r="ELT48" s="130"/>
      <c r="ELU48" s="130"/>
      <c r="ELV48" s="130"/>
      <c r="ELW48" s="130"/>
      <c r="ELX48" s="130"/>
      <c r="ELY48" s="130"/>
      <c r="ELZ48" s="130"/>
      <c r="EMA48" s="130"/>
      <c r="EMB48" s="130"/>
      <c r="EMC48" s="130"/>
      <c r="EMD48" s="130"/>
      <c r="EME48" s="130"/>
      <c r="EMF48" s="130"/>
      <c r="EMG48" s="130"/>
      <c r="EMH48" s="130"/>
      <c r="EMI48" s="130"/>
      <c r="EMJ48" s="130"/>
      <c r="EMK48" s="130"/>
      <c r="EML48" s="130"/>
      <c r="EMM48" s="130"/>
      <c r="EMN48" s="130"/>
      <c r="EMO48" s="130"/>
      <c r="EMP48" s="130"/>
      <c r="EMQ48" s="130"/>
      <c r="EMR48" s="130"/>
      <c r="EMS48" s="130"/>
      <c r="EMT48" s="130"/>
      <c r="EMU48" s="130"/>
      <c r="EMV48" s="130"/>
      <c r="EMW48" s="130"/>
      <c r="EMX48" s="130"/>
      <c r="EMY48" s="130"/>
      <c r="EMZ48" s="130"/>
      <c r="ENA48" s="130"/>
      <c r="ENB48" s="130"/>
      <c r="ENC48" s="130"/>
      <c r="END48" s="130"/>
      <c r="ENE48" s="130"/>
      <c r="ENF48" s="130"/>
      <c r="ENG48" s="130"/>
      <c r="ENH48" s="130"/>
      <c r="ENI48" s="130"/>
      <c r="ENJ48" s="130"/>
      <c r="ENK48" s="130"/>
      <c r="ENL48" s="130"/>
      <c r="ENM48" s="130"/>
      <c r="ENN48" s="130"/>
      <c r="ENO48" s="130"/>
      <c r="ENP48" s="130"/>
      <c r="ENQ48" s="130"/>
      <c r="ENR48" s="130"/>
      <c r="ENS48" s="130"/>
      <c r="ENT48" s="130"/>
      <c r="ENU48" s="130"/>
      <c r="ENV48" s="130"/>
      <c r="ENW48" s="130"/>
      <c r="ENX48" s="130"/>
      <c r="ENY48" s="130"/>
      <c r="ENZ48" s="130"/>
      <c r="EOA48" s="130"/>
      <c r="EOB48" s="130"/>
      <c r="EOC48" s="130"/>
      <c r="EOD48" s="130"/>
      <c r="EOE48" s="130"/>
      <c r="EOF48" s="130"/>
      <c r="EOG48" s="130"/>
      <c r="EOH48" s="130"/>
      <c r="EOI48" s="130"/>
      <c r="EOJ48" s="130"/>
      <c r="EOK48" s="130"/>
      <c r="EOL48" s="130"/>
      <c r="EOM48" s="130"/>
      <c r="EON48" s="130"/>
      <c r="EOO48" s="130"/>
      <c r="EOP48" s="130"/>
      <c r="EOQ48" s="130"/>
      <c r="EOR48" s="130"/>
      <c r="EOS48" s="130"/>
      <c r="EOT48" s="130"/>
      <c r="EOU48" s="130"/>
      <c r="EOV48" s="130"/>
      <c r="EOW48" s="130"/>
      <c r="EOX48" s="130"/>
      <c r="EOY48" s="130"/>
      <c r="EOZ48" s="130"/>
      <c r="EPA48" s="130"/>
      <c r="EPB48" s="130"/>
      <c r="EPC48" s="130"/>
      <c r="EPD48" s="130"/>
      <c r="EPE48" s="130"/>
      <c r="EPF48" s="130"/>
      <c r="EPG48" s="130"/>
      <c r="EPH48" s="130"/>
      <c r="EPI48" s="130"/>
      <c r="EPJ48" s="130"/>
      <c r="EPK48" s="130"/>
      <c r="EPL48" s="130"/>
      <c r="EPM48" s="130"/>
      <c r="EPN48" s="130"/>
      <c r="EPO48" s="130"/>
      <c r="EPP48" s="130"/>
      <c r="EPQ48" s="130"/>
      <c r="EPR48" s="130"/>
      <c r="EPS48" s="130"/>
      <c r="EPT48" s="130"/>
      <c r="EPU48" s="130"/>
      <c r="EPV48" s="130"/>
      <c r="EPW48" s="130"/>
      <c r="EPX48" s="130"/>
      <c r="EPY48" s="130"/>
      <c r="EPZ48" s="130"/>
      <c r="EQA48" s="130"/>
      <c r="EQB48" s="130"/>
      <c r="EQC48" s="130"/>
      <c r="EQD48" s="130"/>
      <c r="EQE48" s="130"/>
      <c r="EQF48" s="130"/>
      <c r="EQG48" s="130"/>
      <c r="EQH48" s="130"/>
      <c r="EQI48" s="130"/>
      <c r="EQJ48" s="130"/>
      <c r="EQK48" s="130"/>
      <c r="EQL48" s="130"/>
      <c r="EQM48" s="130"/>
      <c r="EQN48" s="130"/>
      <c r="EQO48" s="130"/>
      <c r="EQP48" s="130"/>
      <c r="EQQ48" s="130"/>
      <c r="EQR48" s="130"/>
      <c r="EQS48" s="130"/>
      <c r="EQT48" s="130"/>
      <c r="EQU48" s="130"/>
      <c r="EQV48" s="130"/>
      <c r="EQW48" s="130"/>
      <c r="EQX48" s="130"/>
      <c r="EQY48" s="130"/>
      <c r="EQZ48" s="130"/>
      <c r="ERA48" s="130"/>
      <c r="ERB48" s="130"/>
      <c r="ERC48" s="130"/>
      <c r="ERD48" s="130"/>
      <c r="ERE48" s="130"/>
      <c r="ERF48" s="130"/>
      <c r="ERG48" s="130"/>
      <c r="ERH48" s="130"/>
      <c r="ERI48" s="130"/>
      <c r="ERJ48" s="130"/>
      <c r="ERK48" s="130"/>
      <c r="ERL48" s="130"/>
      <c r="ERM48" s="130"/>
      <c r="ERN48" s="130"/>
      <c r="ERO48" s="130"/>
      <c r="ERP48" s="130"/>
      <c r="ERQ48" s="130"/>
      <c r="ERR48" s="130"/>
      <c r="ERS48" s="130"/>
      <c r="ERT48" s="130"/>
      <c r="ERU48" s="130"/>
      <c r="ERV48" s="130"/>
      <c r="ERW48" s="130"/>
      <c r="ERX48" s="130"/>
      <c r="ERY48" s="130"/>
      <c r="ERZ48" s="130"/>
      <c r="ESA48" s="130"/>
      <c r="ESB48" s="130"/>
      <c r="ESC48" s="130"/>
      <c r="ESD48" s="130"/>
      <c r="ESE48" s="130"/>
      <c r="ESF48" s="130"/>
      <c r="ESG48" s="130"/>
      <c r="ESH48" s="130"/>
      <c r="ESI48" s="130"/>
      <c r="ESJ48" s="130"/>
      <c r="ESK48" s="130"/>
      <c r="ESL48" s="130"/>
      <c r="ESM48" s="130"/>
      <c r="ESN48" s="130"/>
      <c r="ESO48" s="130"/>
      <c r="ESP48" s="130"/>
      <c r="ESQ48" s="130"/>
      <c r="ESR48" s="130"/>
      <c r="ESS48" s="130"/>
      <c r="EST48" s="130"/>
      <c r="ESU48" s="130"/>
      <c r="ESV48" s="130"/>
      <c r="ESW48" s="130"/>
      <c r="ESX48" s="130"/>
      <c r="ESY48" s="130"/>
      <c r="ESZ48" s="130"/>
      <c r="ETA48" s="130"/>
      <c r="ETB48" s="130"/>
      <c r="ETC48" s="130"/>
      <c r="ETD48" s="130"/>
      <c r="ETE48" s="130"/>
      <c r="ETF48" s="130"/>
      <c r="ETG48" s="130"/>
      <c r="ETH48" s="130"/>
      <c r="ETI48" s="130"/>
      <c r="ETJ48" s="130"/>
      <c r="ETK48" s="130"/>
      <c r="ETL48" s="130"/>
      <c r="ETM48" s="130"/>
      <c r="ETN48" s="130"/>
      <c r="ETO48" s="130"/>
      <c r="ETP48" s="130"/>
      <c r="ETQ48" s="130"/>
      <c r="ETR48" s="130"/>
      <c r="ETS48" s="130"/>
      <c r="ETT48" s="130"/>
      <c r="ETU48" s="130"/>
      <c r="ETV48" s="130"/>
      <c r="ETW48" s="130"/>
      <c r="ETX48" s="130"/>
      <c r="ETY48" s="130"/>
      <c r="ETZ48" s="130"/>
      <c r="EUA48" s="130"/>
      <c r="EUB48" s="130"/>
      <c r="EUC48" s="130"/>
      <c r="EUD48" s="130"/>
      <c r="EUE48" s="130"/>
      <c r="EUF48" s="130"/>
      <c r="EUG48" s="130"/>
      <c r="EUH48" s="130"/>
      <c r="EUI48" s="130"/>
      <c r="EUJ48" s="130"/>
      <c r="EUK48" s="130"/>
      <c r="EUL48" s="130"/>
      <c r="EUM48" s="130"/>
      <c r="EUN48" s="130"/>
      <c r="EUO48" s="130"/>
      <c r="EUP48" s="130"/>
      <c r="EUQ48" s="130"/>
      <c r="EUR48" s="130"/>
      <c r="EUS48" s="130"/>
      <c r="EUT48" s="130"/>
      <c r="EUU48" s="130"/>
      <c r="EUV48" s="130"/>
      <c r="EUW48" s="130"/>
      <c r="EUX48" s="130"/>
      <c r="EUY48" s="130"/>
      <c r="EUZ48" s="130"/>
      <c r="EVA48" s="130"/>
      <c r="EVB48" s="130"/>
      <c r="EVC48" s="130"/>
      <c r="EVD48" s="130"/>
      <c r="EVE48" s="130"/>
      <c r="EVF48" s="130"/>
      <c r="EVG48" s="130"/>
      <c r="EVH48" s="130"/>
      <c r="EVI48" s="130"/>
      <c r="EVJ48" s="130"/>
      <c r="EVK48" s="130"/>
      <c r="EVL48" s="130"/>
      <c r="EVM48" s="130"/>
      <c r="EVN48" s="130"/>
      <c r="EVO48" s="130"/>
      <c r="EVP48" s="130"/>
      <c r="EVQ48" s="130"/>
      <c r="EVR48" s="130"/>
      <c r="EVS48" s="130"/>
      <c r="EVT48" s="130"/>
      <c r="EVU48" s="130"/>
      <c r="EVV48" s="130"/>
      <c r="EVW48" s="130"/>
      <c r="EVX48" s="130"/>
      <c r="EVY48" s="130"/>
      <c r="EVZ48" s="130"/>
      <c r="EWA48" s="130"/>
      <c r="EWB48" s="130"/>
      <c r="EWC48" s="130"/>
      <c r="EWD48" s="130"/>
      <c r="EWE48" s="130"/>
      <c r="EWF48" s="130"/>
      <c r="EWG48" s="130"/>
      <c r="EWH48" s="130"/>
      <c r="EWI48" s="130"/>
      <c r="EWJ48" s="130"/>
      <c r="EWK48" s="130"/>
      <c r="EWL48" s="130"/>
      <c r="EWM48" s="130"/>
      <c r="EWN48" s="130"/>
      <c r="EWO48" s="130"/>
      <c r="EWP48" s="130"/>
      <c r="EWQ48" s="130"/>
      <c r="EWR48" s="130"/>
      <c r="EWS48" s="130"/>
      <c r="EWT48" s="130"/>
      <c r="EWU48" s="130"/>
      <c r="EWV48" s="130"/>
      <c r="EWW48" s="130"/>
      <c r="EWX48" s="130"/>
      <c r="EWY48" s="130"/>
      <c r="EWZ48" s="130"/>
      <c r="EXA48" s="130"/>
      <c r="EXB48" s="130"/>
      <c r="EXC48" s="130"/>
      <c r="EXD48" s="130"/>
      <c r="EXE48" s="130"/>
      <c r="EXF48" s="130"/>
      <c r="EXG48" s="130"/>
      <c r="EXH48" s="130"/>
      <c r="EXI48" s="130"/>
      <c r="EXJ48" s="130"/>
      <c r="EXK48" s="130"/>
      <c r="EXL48" s="130"/>
      <c r="EXM48" s="130"/>
      <c r="EXN48" s="130"/>
      <c r="EXO48" s="130"/>
      <c r="EXP48" s="130"/>
      <c r="EXQ48" s="130"/>
      <c r="EXR48" s="130"/>
      <c r="EXS48" s="130"/>
      <c r="EXT48" s="130"/>
      <c r="EXU48" s="130"/>
      <c r="EXV48" s="130"/>
      <c r="EXW48" s="130"/>
      <c r="EXX48" s="130"/>
      <c r="EXY48" s="130"/>
      <c r="EXZ48" s="130"/>
      <c r="EYA48" s="130"/>
      <c r="EYB48" s="130"/>
      <c r="EYC48" s="130"/>
      <c r="EYD48" s="130"/>
      <c r="EYE48" s="130"/>
      <c r="EYF48" s="130"/>
      <c r="EYG48" s="130"/>
      <c r="EYH48" s="130"/>
      <c r="EYI48" s="130"/>
      <c r="EYJ48" s="130"/>
      <c r="EYK48" s="130"/>
      <c r="EYL48" s="130"/>
      <c r="EYM48" s="130"/>
      <c r="EYN48" s="130"/>
      <c r="EYO48" s="130"/>
      <c r="EYP48" s="130"/>
      <c r="EYQ48" s="130"/>
      <c r="EYR48" s="130"/>
      <c r="EYS48" s="130"/>
      <c r="EYT48" s="130"/>
      <c r="EYU48" s="130"/>
      <c r="EYV48" s="130"/>
      <c r="EYW48" s="130"/>
      <c r="EYX48" s="130"/>
      <c r="EYY48" s="130"/>
      <c r="EYZ48" s="130"/>
      <c r="EZA48" s="130"/>
      <c r="EZB48" s="130"/>
      <c r="EZC48" s="130"/>
      <c r="EZD48" s="130"/>
      <c r="EZE48" s="130"/>
      <c r="EZF48" s="130"/>
      <c r="EZG48" s="130"/>
      <c r="EZH48" s="130"/>
      <c r="EZI48" s="130"/>
      <c r="EZJ48" s="130"/>
      <c r="EZK48" s="130"/>
      <c r="EZL48" s="130"/>
      <c r="EZM48" s="130"/>
      <c r="EZN48" s="130"/>
      <c r="EZO48" s="130"/>
      <c r="EZP48" s="130"/>
      <c r="EZQ48" s="130"/>
      <c r="EZR48" s="130"/>
      <c r="EZS48" s="130"/>
      <c r="EZT48" s="130"/>
      <c r="EZU48" s="130"/>
      <c r="EZV48" s="130"/>
      <c r="EZW48" s="130"/>
      <c r="EZX48" s="130"/>
      <c r="EZY48" s="130"/>
      <c r="EZZ48" s="130"/>
      <c r="FAA48" s="130"/>
      <c r="FAB48" s="130"/>
      <c r="FAC48" s="130"/>
      <c r="FAD48" s="130"/>
      <c r="FAE48" s="130"/>
      <c r="FAF48" s="130"/>
      <c r="FAG48" s="130"/>
      <c r="FAH48" s="130"/>
      <c r="FAI48" s="130"/>
      <c r="FAJ48" s="130"/>
      <c r="FAK48" s="130"/>
      <c r="FAL48" s="130"/>
      <c r="FAM48" s="130"/>
      <c r="FAN48" s="130"/>
      <c r="FAO48" s="130"/>
      <c r="FAP48" s="130"/>
      <c r="FAQ48" s="130"/>
      <c r="FAR48" s="130"/>
      <c r="FAS48" s="130"/>
      <c r="FAT48" s="130"/>
      <c r="FAU48" s="130"/>
      <c r="FAV48" s="130"/>
      <c r="FAW48" s="130"/>
      <c r="FAX48" s="130"/>
      <c r="FAY48" s="130"/>
      <c r="FAZ48" s="130"/>
      <c r="FBA48" s="130"/>
      <c r="FBB48" s="130"/>
      <c r="FBC48" s="130"/>
      <c r="FBD48" s="130"/>
      <c r="FBE48" s="130"/>
      <c r="FBF48" s="130"/>
      <c r="FBG48" s="130"/>
      <c r="FBH48" s="130"/>
      <c r="FBI48" s="130"/>
      <c r="FBJ48" s="130"/>
      <c r="FBK48" s="130"/>
      <c r="FBL48" s="130"/>
      <c r="FBM48" s="130"/>
      <c r="FBN48" s="130"/>
      <c r="FBO48" s="130"/>
      <c r="FBP48" s="130"/>
      <c r="FBQ48" s="130"/>
      <c r="FBR48" s="130"/>
      <c r="FBS48" s="130"/>
      <c r="FBT48" s="130"/>
      <c r="FBU48" s="130"/>
      <c r="FBV48" s="130"/>
      <c r="FBW48" s="130"/>
      <c r="FBX48" s="130"/>
      <c r="FBY48" s="130"/>
      <c r="FBZ48" s="130"/>
      <c r="FCA48" s="130"/>
      <c r="FCB48" s="130"/>
      <c r="FCC48" s="130"/>
      <c r="FCD48" s="130"/>
      <c r="FCE48" s="130"/>
      <c r="FCF48" s="130"/>
      <c r="FCG48" s="130"/>
      <c r="FCH48" s="130"/>
      <c r="FCI48" s="130"/>
      <c r="FCJ48" s="130"/>
      <c r="FCK48" s="130"/>
      <c r="FCL48" s="130"/>
      <c r="FCM48" s="130"/>
      <c r="FCN48" s="130"/>
      <c r="FCO48" s="130"/>
      <c r="FCP48" s="130"/>
      <c r="FCQ48" s="130"/>
      <c r="FCR48" s="130"/>
      <c r="FCS48" s="130"/>
      <c r="FCT48" s="130"/>
      <c r="FCU48" s="130"/>
      <c r="FCV48" s="130"/>
      <c r="FCW48" s="130"/>
      <c r="FCX48" s="130"/>
      <c r="FCY48" s="130"/>
      <c r="FCZ48" s="130"/>
      <c r="FDA48" s="130"/>
      <c r="FDB48" s="130"/>
      <c r="FDC48" s="130"/>
      <c r="FDD48" s="130"/>
      <c r="FDE48" s="130"/>
      <c r="FDF48" s="130"/>
      <c r="FDG48" s="130"/>
      <c r="FDH48" s="130"/>
      <c r="FDI48" s="130"/>
      <c r="FDJ48" s="130"/>
      <c r="FDK48" s="130"/>
      <c r="FDL48" s="130"/>
      <c r="FDM48" s="130"/>
      <c r="FDN48" s="130"/>
      <c r="FDO48" s="130"/>
      <c r="FDP48" s="130"/>
      <c r="FDQ48" s="130"/>
      <c r="FDR48" s="130"/>
      <c r="FDS48" s="130"/>
      <c r="FDT48" s="130"/>
      <c r="FDU48" s="130"/>
      <c r="FDV48" s="130"/>
      <c r="FDW48" s="130"/>
      <c r="FDX48" s="130"/>
      <c r="FDY48" s="130"/>
      <c r="FDZ48" s="130"/>
      <c r="FEA48" s="130"/>
      <c r="FEB48" s="130"/>
      <c r="FEC48" s="130"/>
      <c r="FED48" s="130"/>
      <c r="FEE48" s="130"/>
      <c r="FEF48" s="130"/>
      <c r="FEG48" s="130"/>
      <c r="FEH48" s="130"/>
      <c r="FEI48" s="130"/>
      <c r="FEJ48" s="130"/>
      <c r="FEK48" s="130"/>
      <c r="FEL48" s="130"/>
      <c r="FEM48" s="130"/>
      <c r="FEN48" s="130"/>
      <c r="FEO48" s="130"/>
      <c r="FEP48" s="130"/>
      <c r="FEQ48" s="130"/>
      <c r="FER48" s="130"/>
      <c r="FES48" s="130"/>
      <c r="FET48" s="130"/>
      <c r="FEU48" s="130"/>
      <c r="FEV48" s="130"/>
      <c r="FEW48" s="130"/>
      <c r="FEX48" s="130"/>
      <c r="FEY48" s="130"/>
      <c r="FEZ48" s="130"/>
      <c r="FFA48" s="130"/>
      <c r="FFB48" s="130"/>
      <c r="FFC48" s="130"/>
      <c r="FFD48" s="130"/>
      <c r="FFE48" s="130"/>
      <c r="FFF48" s="130"/>
      <c r="FFG48" s="130"/>
      <c r="FFH48" s="130"/>
      <c r="FFI48" s="130"/>
      <c r="FFJ48" s="130"/>
      <c r="FFK48" s="130"/>
      <c r="FFL48" s="130"/>
      <c r="FFM48" s="130"/>
      <c r="FFN48" s="130"/>
      <c r="FFO48" s="130"/>
      <c r="FFP48" s="130"/>
      <c r="FFQ48" s="130"/>
      <c r="FFR48" s="130"/>
      <c r="FFS48" s="130"/>
      <c r="FFT48" s="130"/>
      <c r="FFU48" s="130"/>
      <c r="FFV48" s="130"/>
      <c r="FFW48" s="130"/>
      <c r="FFX48" s="130"/>
      <c r="FFY48" s="130"/>
      <c r="FFZ48" s="130"/>
      <c r="FGA48" s="130"/>
      <c r="FGB48" s="130"/>
      <c r="FGC48" s="130"/>
      <c r="FGD48" s="130"/>
      <c r="FGE48" s="130"/>
      <c r="FGF48" s="130"/>
      <c r="FGG48" s="130"/>
      <c r="FGH48" s="130"/>
      <c r="FGI48" s="130"/>
      <c r="FGJ48" s="130"/>
      <c r="FGK48" s="130"/>
      <c r="FGL48" s="130"/>
      <c r="FGM48" s="130"/>
      <c r="FGN48" s="130"/>
      <c r="FGO48" s="130"/>
      <c r="FGP48" s="130"/>
      <c r="FGQ48" s="130"/>
      <c r="FGR48" s="130"/>
      <c r="FGS48" s="130"/>
      <c r="FGT48" s="130"/>
      <c r="FGU48" s="130"/>
      <c r="FGV48" s="130"/>
      <c r="FGW48" s="130"/>
      <c r="FGX48" s="130"/>
      <c r="FGY48" s="130"/>
      <c r="FGZ48" s="130"/>
      <c r="FHA48" s="130"/>
      <c r="FHB48" s="130"/>
      <c r="FHC48" s="130"/>
      <c r="FHD48" s="130"/>
      <c r="FHE48" s="130"/>
      <c r="FHF48" s="130"/>
      <c r="FHG48" s="130"/>
      <c r="FHH48" s="130"/>
      <c r="FHI48" s="130"/>
      <c r="FHJ48" s="130"/>
      <c r="FHK48" s="130"/>
      <c r="FHL48" s="130"/>
      <c r="FHM48" s="130"/>
      <c r="FHN48" s="130"/>
      <c r="FHO48" s="130"/>
      <c r="FHP48" s="130"/>
      <c r="FHQ48" s="130"/>
      <c r="FHR48" s="130"/>
      <c r="FHS48" s="130"/>
      <c r="FHT48" s="130"/>
      <c r="FHU48" s="130"/>
      <c r="FHV48" s="130"/>
      <c r="FHW48" s="130"/>
      <c r="FHX48" s="130"/>
      <c r="FHY48" s="130"/>
      <c r="FHZ48" s="130"/>
      <c r="FIA48" s="130"/>
      <c r="FIB48" s="130"/>
      <c r="FIC48" s="130"/>
      <c r="FID48" s="130"/>
      <c r="FIE48" s="130"/>
      <c r="FIF48" s="130"/>
      <c r="FIG48" s="130"/>
      <c r="FIH48" s="130"/>
      <c r="FII48" s="130"/>
      <c r="FIJ48" s="130"/>
      <c r="FIK48" s="130"/>
      <c r="FIL48" s="130"/>
      <c r="FIM48" s="130"/>
      <c r="FIN48" s="130"/>
      <c r="FIO48" s="130"/>
      <c r="FIP48" s="130"/>
      <c r="FIQ48" s="130"/>
      <c r="FIR48" s="130"/>
      <c r="FIS48" s="130"/>
      <c r="FIT48" s="130"/>
      <c r="FIU48" s="130"/>
      <c r="FIV48" s="130"/>
      <c r="FIW48" s="130"/>
      <c r="FIX48" s="130"/>
      <c r="FIY48" s="130"/>
      <c r="FIZ48" s="130"/>
      <c r="FJA48" s="130"/>
      <c r="FJB48" s="130"/>
      <c r="FJC48" s="130"/>
      <c r="FJD48" s="130"/>
      <c r="FJE48" s="130"/>
      <c r="FJF48" s="130"/>
      <c r="FJG48" s="130"/>
      <c r="FJH48" s="130"/>
      <c r="FJI48" s="130"/>
      <c r="FJJ48" s="130"/>
      <c r="FJK48" s="130"/>
      <c r="FJL48" s="130"/>
      <c r="FJM48" s="130"/>
      <c r="FJN48" s="130"/>
      <c r="FJO48" s="130"/>
      <c r="FJP48" s="130"/>
      <c r="FJQ48" s="130"/>
      <c r="FJR48" s="130"/>
      <c r="FJS48" s="130"/>
      <c r="FJT48" s="130"/>
      <c r="FJU48" s="130"/>
      <c r="FJV48" s="130"/>
      <c r="FJW48" s="130"/>
      <c r="FJX48" s="130"/>
      <c r="FJY48" s="130"/>
      <c r="FJZ48" s="130"/>
      <c r="FKA48" s="130"/>
      <c r="FKB48" s="130"/>
      <c r="FKC48" s="130"/>
      <c r="FKD48" s="130"/>
      <c r="FKE48" s="130"/>
      <c r="FKF48" s="130"/>
      <c r="FKG48" s="130"/>
      <c r="FKH48" s="130"/>
      <c r="FKI48" s="130"/>
      <c r="FKJ48" s="130"/>
      <c r="FKK48" s="130"/>
      <c r="FKL48" s="130"/>
      <c r="FKM48" s="130"/>
      <c r="FKN48" s="130"/>
      <c r="FKO48" s="130"/>
      <c r="FKP48" s="130"/>
      <c r="FKQ48" s="130"/>
      <c r="FKR48" s="130"/>
      <c r="FKS48" s="130"/>
      <c r="FKT48" s="130"/>
      <c r="FKU48" s="130"/>
      <c r="FKV48" s="130"/>
      <c r="FKW48" s="130"/>
      <c r="FKX48" s="130"/>
      <c r="FKY48" s="130"/>
      <c r="FKZ48" s="130"/>
      <c r="FLA48" s="130"/>
      <c r="FLB48" s="130"/>
      <c r="FLC48" s="130"/>
      <c r="FLD48" s="130"/>
      <c r="FLE48" s="130"/>
      <c r="FLF48" s="130"/>
      <c r="FLG48" s="130"/>
      <c r="FLH48" s="130"/>
      <c r="FLI48" s="130"/>
      <c r="FLJ48" s="130"/>
      <c r="FLK48" s="130"/>
      <c r="FLL48" s="130"/>
      <c r="FLM48" s="130"/>
      <c r="FLN48" s="130"/>
      <c r="FLO48" s="130"/>
      <c r="FLP48" s="130"/>
      <c r="FLQ48" s="130"/>
      <c r="FLR48" s="130"/>
      <c r="FLS48" s="130"/>
      <c r="FLT48" s="130"/>
      <c r="FLU48" s="130"/>
      <c r="FLV48" s="130"/>
      <c r="FLW48" s="130"/>
      <c r="FLX48" s="130"/>
      <c r="FLY48" s="130"/>
      <c r="FLZ48" s="130"/>
      <c r="FMA48" s="130"/>
      <c r="FMB48" s="130"/>
      <c r="FMC48" s="130"/>
      <c r="FMD48" s="130"/>
      <c r="FME48" s="130"/>
      <c r="FMF48" s="130"/>
      <c r="FMG48" s="130"/>
      <c r="FMH48" s="130"/>
      <c r="FMI48" s="130"/>
      <c r="FMJ48" s="130"/>
      <c r="FMK48" s="130"/>
      <c r="FML48" s="130"/>
      <c r="FMM48" s="130"/>
      <c r="FMN48" s="130"/>
      <c r="FMO48" s="130"/>
      <c r="FMP48" s="130"/>
      <c r="FMQ48" s="130"/>
      <c r="FMR48" s="130"/>
      <c r="FMS48" s="130"/>
      <c r="FMT48" s="130"/>
      <c r="FMU48" s="130"/>
      <c r="FMV48" s="130"/>
      <c r="FMW48" s="130"/>
      <c r="FMX48" s="130"/>
      <c r="FMY48" s="130"/>
      <c r="FMZ48" s="130"/>
      <c r="FNA48" s="130"/>
      <c r="FNB48" s="130"/>
      <c r="FNC48" s="130"/>
      <c r="FND48" s="130"/>
      <c r="FNE48" s="130"/>
      <c r="FNF48" s="130"/>
      <c r="FNG48" s="130"/>
      <c r="FNH48" s="130"/>
      <c r="FNI48" s="130"/>
      <c r="FNJ48" s="130"/>
      <c r="FNK48" s="130"/>
      <c r="FNL48" s="130"/>
      <c r="FNM48" s="130"/>
      <c r="FNN48" s="130"/>
      <c r="FNO48" s="130"/>
      <c r="FNP48" s="130"/>
      <c r="FNQ48" s="130"/>
      <c r="FNR48" s="130"/>
      <c r="FNS48" s="130"/>
      <c r="FNT48" s="130"/>
      <c r="FNU48" s="130"/>
      <c r="FNV48" s="130"/>
      <c r="FNW48" s="130"/>
      <c r="FNX48" s="130"/>
      <c r="FNY48" s="130"/>
      <c r="FNZ48" s="130"/>
      <c r="FOA48" s="130"/>
      <c r="FOB48" s="130"/>
      <c r="FOC48" s="130"/>
      <c r="FOD48" s="130"/>
      <c r="FOE48" s="130"/>
      <c r="FOF48" s="130"/>
      <c r="FOG48" s="130"/>
      <c r="FOH48" s="130"/>
      <c r="FOI48" s="130"/>
      <c r="FOJ48" s="130"/>
      <c r="FOK48" s="130"/>
      <c r="FOL48" s="130"/>
      <c r="FOM48" s="130"/>
      <c r="FON48" s="130"/>
      <c r="FOO48" s="130"/>
      <c r="FOP48" s="130"/>
      <c r="FOQ48" s="130"/>
      <c r="FOR48" s="130"/>
      <c r="FOS48" s="130"/>
      <c r="FOT48" s="130"/>
      <c r="FOU48" s="130"/>
      <c r="FOV48" s="130"/>
      <c r="FOW48" s="130"/>
      <c r="FOX48" s="130"/>
      <c r="FOY48" s="130"/>
      <c r="FOZ48" s="130"/>
      <c r="FPA48" s="130"/>
      <c r="FPB48" s="130"/>
      <c r="FPC48" s="130"/>
      <c r="FPD48" s="130"/>
      <c r="FPE48" s="130"/>
      <c r="FPF48" s="130"/>
      <c r="FPG48" s="130"/>
      <c r="FPH48" s="130"/>
      <c r="FPI48" s="130"/>
      <c r="FPJ48" s="130"/>
      <c r="FPK48" s="130"/>
      <c r="FPL48" s="130"/>
      <c r="FPM48" s="130"/>
      <c r="FPN48" s="130"/>
      <c r="FPO48" s="130"/>
      <c r="FPP48" s="130"/>
      <c r="FPQ48" s="130"/>
      <c r="FPR48" s="130"/>
      <c r="FPS48" s="130"/>
      <c r="FPT48" s="130"/>
      <c r="FPU48" s="130"/>
      <c r="FPV48" s="130"/>
      <c r="FPW48" s="130"/>
      <c r="FPX48" s="130"/>
      <c r="FPY48" s="130"/>
      <c r="FPZ48" s="130"/>
      <c r="FQA48" s="130"/>
      <c r="FQB48" s="130"/>
      <c r="FQC48" s="130"/>
      <c r="FQD48" s="130"/>
      <c r="FQE48" s="130"/>
      <c r="FQF48" s="130"/>
      <c r="FQG48" s="130"/>
      <c r="FQH48" s="130"/>
      <c r="FQI48" s="130"/>
      <c r="FQJ48" s="130"/>
      <c r="FQK48" s="130"/>
      <c r="FQL48" s="130"/>
      <c r="FQM48" s="130"/>
      <c r="FQN48" s="130"/>
      <c r="FQO48" s="130"/>
      <c r="FQP48" s="130"/>
      <c r="FQQ48" s="130"/>
      <c r="FQR48" s="130"/>
      <c r="FQS48" s="130"/>
      <c r="FQT48" s="130"/>
      <c r="FQU48" s="130"/>
      <c r="FQV48" s="130"/>
      <c r="FQW48" s="130"/>
      <c r="FQX48" s="130"/>
      <c r="FQY48" s="130"/>
      <c r="FQZ48" s="130"/>
      <c r="FRA48" s="130"/>
      <c r="FRB48" s="130"/>
      <c r="FRC48" s="130"/>
      <c r="FRD48" s="130"/>
      <c r="FRE48" s="130"/>
      <c r="FRF48" s="130"/>
      <c r="FRG48" s="130"/>
      <c r="FRH48" s="130"/>
      <c r="FRI48" s="130"/>
      <c r="FRJ48" s="130"/>
      <c r="FRK48" s="130"/>
      <c r="FRL48" s="130"/>
      <c r="FRM48" s="130"/>
      <c r="FRN48" s="130"/>
      <c r="FRO48" s="130"/>
      <c r="FRP48" s="130"/>
      <c r="FRQ48" s="130"/>
      <c r="FRR48" s="130"/>
      <c r="FRS48" s="130"/>
      <c r="FRT48" s="130"/>
      <c r="FRU48" s="130"/>
      <c r="FRV48" s="130"/>
      <c r="FRW48" s="130"/>
      <c r="FRX48" s="130"/>
      <c r="FRY48" s="130"/>
      <c r="FRZ48" s="130"/>
      <c r="FSA48" s="130"/>
      <c r="FSB48" s="130"/>
      <c r="FSC48" s="130"/>
      <c r="FSD48" s="130"/>
      <c r="FSE48" s="130"/>
      <c r="FSF48" s="130"/>
      <c r="FSG48" s="130"/>
      <c r="FSH48" s="130"/>
      <c r="FSI48" s="130"/>
      <c r="FSJ48" s="130"/>
      <c r="FSK48" s="130"/>
      <c r="FSL48" s="130"/>
      <c r="FSM48" s="130"/>
      <c r="FSN48" s="130"/>
      <c r="FSO48" s="130"/>
      <c r="FSP48" s="130"/>
      <c r="FSQ48" s="130"/>
      <c r="FSR48" s="130"/>
      <c r="FSS48" s="130"/>
      <c r="FST48" s="130"/>
      <c r="FSU48" s="130"/>
      <c r="FSV48" s="130"/>
      <c r="FSW48" s="130"/>
      <c r="FSX48" s="130"/>
      <c r="FSY48" s="130"/>
      <c r="FSZ48" s="130"/>
      <c r="FTA48" s="130"/>
      <c r="FTB48" s="130"/>
      <c r="FTC48" s="130"/>
      <c r="FTD48" s="130"/>
      <c r="FTE48" s="130"/>
      <c r="FTF48" s="130"/>
      <c r="FTG48" s="130"/>
      <c r="FTH48" s="130"/>
      <c r="FTI48" s="130"/>
      <c r="FTJ48" s="130"/>
      <c r="FTK48" s="130"/>
      <c r="FTL48" s="130"/>
      <c r="FTM48" s="130"/>
      <c r="FTN48" s="130"/>
      <c r="FTO48" s="130"/>
      <c r="FTP48" s="130"/>
      <c r="FTQ48" s="130"/>
      <c r="FTR48" s="130"/>
      <c r="FTS48" s="130"/>
      <c r="FTT48" s="130"/>
      <c r="FTU48" s="130"/>
      <c r="FTV48" s="130"/>
      <c r="FTW48" s="130"/>
      <c r="FTX48" s="130"/>
      <c r="FTY48" s="130"/>
      <c r="FTZ48" s="130"/>
      <c r="FUA48" s="130"/>
      <c r="FUB48" s="130"/>
      <c r="FUC48" s="130"/>
      <c r="FUD48" s="130"/>
      <c r="FUE48" s="130"/>
      <c r="FUF48" s="130"/>
      <c r="FUG48" s="130"/>
      <c r="FUH48" s="130"/>
      <c r="FUI48" s="130"/>
      <c r="FUJ48" s="130"/>
      <c r="FUK48" s="130"/>
      <c r="FUL48" s="130"/>
      <c r="FUM48" s="130"/>
      <c r="FUN48" s="130"/>
      <c r="FUO48" s="130"/>
      <c r="FUP48" s="130"/>
      <c r="FUQ48" s="130"/>
      <c r="FUR48" s="130"/>
      <c r="FUS48" s="130"/>
      <c r="FUT48" s="130"/>
      <c r="FUU48" s="130"/>
      <c r="FUV48" s="130"/>
      <c r="FUW48" s="130"/>
      <c r="FUX48" s="130"/>
      <c r="FUY48" s="130"/>
      <c r="FUZ48" s="130"/>
      <c r="FVA48" s="130"/>
      <c r="FVB48" s="130"/>
      <c r="FVC48" s="130"/>
      <c r="FVD48" s="130"/>
      <c r="FVE48" s="130"/>
      <c r="FVF48" s="130"/>
      <c r="FVG48" s="130"/>
      <c r="FVH48" s="130"/>
      <c r="FVI48" s="130"/>
      <c r="FVJ48" s="130"/>
      <c r="FVK48" s="130"/>
      <c r="FVL48" s="130"/>
      <c r="FVM48" s="130"/>
      <c r="FVN48" s="130"/>
      <c r="FVO48" s="130"/>
      <c r="FVP48" s="130"/>
      <c r="FVQ48" s="130"/>
      <c r="FVR48" s="130"/>
      <c r="FVS48" s="130"/>
      <c r="FVT48" s="130"/>
      <c r="FVU48" s="130"/>
      <c r="FVV48" s="130"/>
      <c r="FVW48" s="130"/>
      <c r="FVX48" s="130"/>
      <c r="FVY48" s="130"/>
      <c r="FVZ48" s="130"/>
      <c r="FWA48" s="130"/>
      <c r="FWB48" s="130"/>
      <c r="FWC48" s="130"/>
      <c r="FWD48" s="130"/>
      <c r="FWE48" s="130"/>
      <c r="FWF48" s="130"/>
      <c r="FWG48" s="130"/>
      <c r="FWH48" s="130"/>
      <c r="FWI48" s="130"/>
      <c r="FWJ48" s="130"/>
      <c r="FWK48" s="130"/>
      <c r="FWL48" s="130"/>
      <c r="FWM48" s="130"/>
      <c r="FWN48" s="130"/>
      <c r="FWO48" s="130"/>
      <c r="FWP48" s="130"/>
      <c r="FWQ48" s="130"/>
      <c r="FWR48" s="130"/>
      <c r="FWS48" s="130"/>
      <c r="FWT48" s="130"/>
      <c r="FWU48" s="130"/>
      <c r="FWV48" s="130"/>
      <c r="FWW48" s="130"/>
      <c r="FWX48" s="130"/>
      <c r="FWY48" s="130"/>
      <c r="FWZ48" s="130"/>
      <c r="FXA48" s="130"/>
      <c r="FXB48" s="130"/>
      <c r="FXC48" s="130"/>
      <c r="FXD48" s="130"/>
      <c r="FXE48" s="130"/>
      <c r="FXF48" s="130"/>
      <c r="FXG48" s="130"/>
      <c r="FXH48" s="130"/>
      <c r="FXI48" s="130"/>
      <c r="FXJ48" s="130"/>
      <c r="FXK48" s="130"/>
      <c r="FXL48" s="130"/>
      <c r="FXM48" s="130"/>
      <c r="FXN48" s="130"/>
      <c r="FXO48" s="130"/>
      <c r="FXP48" s="130"/>
      <c r="FXQ48" s="130"/>
      <c r="FXR48" s="130"/>
      <c r="FXS48" s="130"/>
      <c r="FXT48" s="130"/>
      <c r="FXU48" s="130"/>
      <c r="FXV48" s="130"/>
      <c r="FXW48" s="130"/>
      <c r="FXX48" s="130"/>
      <c r="FXY48" s="130"/>
      <c r="FXZ48" s="130"/>
      <c r="FYA48" s="130"/>
      <c r="FYB48" s="130"/>
      <c r="FYC48" s="130"/>
      <c r="FYD48" s="130"/>
      <c r="FYE48" s="130"/>
      <c r="FYF48" s="130"/>
      <c r="FYG48" s="130"/>
      <c r="FYH48" s="130"/>
      <c r="FYI48" s="130"/>
      <c r="FYJ48" s="130"/>
      <c r="FYK48" s="130"/>
      <c r="FYL48" s="130"/>
      <c r="FYM48" s="130"/>
      <c r="FYN48" s="130"/>
      <c r="FYO48" s="130"/>
      <c r="FYP48" s="130"/>
      <c r="FYQ48" s="130"/>
      <c r="FYR48" s="130"/>
      <c r="FYS48" s="130"/>
      <c r="FYT48" s="130"/>
      <c r="FYU48" s="130"/>
      <c r="FYV48" s="130"/>
      <c r="FYW48" s="130"/>
      <c r="FYX48" s="130"/>
      <c r="FYY48" s="130"/>
      <c r="FYZ48" s="130"/>
      <c r="FZA48" s="130"/>
      <c r="FZB48" s="130"/>
      <c r="FZC48" s="130"/>
      <c r="FZD48" s="130"/>
      <c r="FZE48" s="130"/>
      <c r="FZF48" s="130"/>
      <c r="FZG48" s="130"/>
      <c r="FZH48" s="130"/>
      <c r="FZI48" s="130"/>
      <c r="FZJ48" s="130"/>
      <c r="FZK48" s="130"/>
      <c r="FZL48" s="130"/>
      <c r="FZM48" s="130"/>
      <c r="FZN48" s="130"/>
      <c r="FZO48" s="130"/>
      <c r="FZP48" s="130"/>
      <c r="FZQ48" s="130"/>
      <c r="FZR48" s="130"/>
      <c r="FZS48" s="130"/>
      <c r="FZT48" s="130"/>
      <c r="FZU48" s="130"/>
      <c r="FZV48" s="130"/>
      <c r="FZW48" s="130"/>
      <c r="FZX48" s="130"/>
      <c r="FZY48" s="130"/>
      <c r="FZZ48" s="130"/>
      <c r="GAA48" s="130"/>
      <c r="GAB48" s="130"/>
      <c r="GAC48" s="130"/>
      <c r="GAD48" s="130"/>
      <c r="GAE48" s="130"/>
      <c r="GAF48" s="130"/>
      <c r="GAG48" s="130"/>
      <c r="GAH48" s="130"/>
      <c r="GAI48" s="130"/>
      <c r="GAJ48" s="130"/>
      <c r="GAK48" s="130"/>
      <c r="GAL48" s="130"/>
      <c r="GAM48" s="130"/>
      <c r="GAN48" s="130"/>
      <c r="GAO48" s="130"/>
      <c r="GAP48" s="130"/>
      <c r="GAQ48" s="130"/>
      <c r="GAR48" s="130"/>
      <c r="GAS48" s="130"/>
      <c r="GAT48" s="130"/>
      <c r="GAU48" s="130"/>
      <c r="GAV48" s="130"/>
      <c r="GAW48" s="130"/>
      <c r="GAX48" s="130"/>
      <c r="GAY48" s="130"/>
      <c r="GAZ48" s="130"/>
      <c r="GBA48" s="130"/>
      <c r="GBB48" s="130"/>
      <c r="GBC48" s="130"/>
      <c r="GBD48" s="130"/>
      <c r="GBE48" s="130"/>
      <c r="GBF48" s="130"/>
      <c r="GBG48" s="130"/>
      <c r="GBH48" s="130"/>
      <c r="GBI48" s="130"/>
      <c r="GBJ48" s="130"/>
      <c r="GBK48" s="130"/>
      <c r="GBL48" s="130"/>
      <c r="GBM48" s="130"/>
      <c r="GBN48" s="130"/>
      <c r="GBO48" s="130"/>
      <c r="GBP48" s="130"/>
      <c r="GBQ48" s="130"/>
      <c r="GBR48" s="130"/>
      <c r="GBS48" s="130"/>
      <c r="GBT48" s="130"/>
      <c r="GBU48" s="130"/>
      <c r="GBV48" s="130"/>
      <c r="GBW48" s="130"/>
      <c r="GBX48" s="130"/>
      <c r="GBY48" s="130"/>
      <c r="GBZ48" s="130"/>
      <c r="GCA48" s="130"/>
      <c r="GCB48" s="130"/>
      <c r="GCC48" s="130"/>
      <c r="GCD48" s="130"/>
      <c r="GCE48" s="130"/>
      <c r="GCF48" s="130"/>
      <c r="GCG48" s="130"/>
      <c r="GCH48" s="130"/>
      <c r="GCI48" s="130"/>
      <c r="GCJ48" s="130"/>
      <c r="GCK48" s="130"/>
      <c r="GCL48" s="130"/>
      <c r="GCM48" s="130"/>
      <c r="GCN48" s="130"/>
      <c r="GCO48" s="130"/>
      <c r="GCP48" s="130"/>
      <c r="GCQ48" s="130"/>
      <c r="GCR48" s="130"/>
      <c r="GCS48" s="130"/>
      <c r="GCT48" s="130"/>
      <c r="GCU48" s="130"/>
      <c r="GCV48" s="130"/>
      <c r="GCW48" s="130"/>
      <c r="GCX48" s="130"/>
      <c r="GCY48" s="130"/>
      <c r="GCZ48" s="130"/>
      <c r="GDA48" s="130"/>
      <c r="GDB48" s="130"/>
      <c r="GDC48" s="130"/>
      <c r="GDD48" s="130"/>
      <c r="GDE48" s="130"/>
      <c r="GDF48" s="130"/>
      <c r="GDG48" s="130"/>
      <c r="GDH48" s="130"/>
      <c r="GDI48" s="130"/>
      <c r="GDJ48" s="130"/>
      <c r="GDK48" s="130"/>
      <c r="GDL48" s="130"/>
      <c r="GDM48" s="130"/>
      <c r="GDN48" s="130"/>
      <c r="GDO48" s="130"/>
      <c r="GDP48" s="130"/>
      <c r="GDQ48" s="130"/>
      <c r="GDR48" s="130"/>
      <c r="GDS48" s="130"/>
      <c r="GDT48" s="130"/>
      <c r="GDU48" s="130"/>
      <c r="GDV48" s="130"/>
      <c r="GDW48" s="130"/>
      <c r="GDX48" s="130"/>
      <c r="GDY48" s="130"/>
      <c r="GDZ48" s="130"/>
      <c r="GEA48" s="130"/>
      <c r="GEB48" s="130"/>
      <c r="GEC48" s="130"/>
      <c r="GED48" s="130"/>
      <c r="GEE48" s="130"/>
      <c r="GEF48" s="130"/>
      <c r="GEG48" s="130"/>
      <c r="GEH48" s="130"/>
      <c r="GEI48" s="130"/>
      <c r="GEJ48" s="130"/>
      <c r="GEK48" s="130"/>
      <c r="GEL48" s="130"/>
      <c r="GEM48" s="130"/>
      <c r="GEN48" s="130"/>
      <c r="GEO48" s="130"/>
      <c r="GEP48" s="130"/>
      <c r="GEQ48" s="130"/>
      <c r="GER48" s="130"/>
      <c r="GES48" s="130"/>
      <c r="GET48" s="130"/>
      <c r="GEU48" s="130"/>
      <c r="GEV48" s="130"/>
      <c r="GEW48" s="130"/>
      <c r="GEX48" s="130"/>
      <c r="GEY48" s="130"/>
      <c r="GEZ48" s="130"/>
      <c r="GFA48" s="130"/>
      <c r="GFB48" s="130"/>
      <c r="GFC48" s="130"/>
      <c r="GFD48" s="130"/>
      <c r="GFE48" s="130"/>
      <c r="GFF48" s="130"/>
      <c r="GFG48" s="130"/>
      <c r="GFH48" s="130"/>
      <c r="GFI48" s="130"/>
      <c r="GFJ48" s="130"/>
      <c r="GFK48" s="130"/>
      <c r="GFL48" s="130"/>
      <c r="GFM48" s="130"/>
      <c r="GFN48" s="130"/>
      <c r="GFO48" s="130"/>
      <c r="GFP48" s="130"/>
      <c r="GFQ48" s="130"/>
      <c r="GFR48" s="130"/>
      <c r="GFS48" s="130"/>
      <c r="GFT48" s="130"/>
      <c r="GFU48" s="130"/>
      <c r="GFV48" s="130"/>
      <c r="GFW48" s="130"/>
      <c r="GFX48" s="130"/>
      <c r="GFY48" s="130"/>
      <c r="GFZ48" s="130"/>
      <c r="GGA48" s="130"/>
      <c r="GGB48" s="130"/>
      <c r="GGC48" s="130"/>
      <c r="GGD48" s="130"/>
      <c r="GGE48" s="130"/>
      <c r="GGF48" s="130"/>
      <c r="GGG48" s="130"/>
      <c r="GGH48" s="130"/>
      <c r="GGI48" s="130"/>
      <c r="GGJ48" s="130"/>
      <c r="GGK48" s="130"/>
      <c r="GGL48" s="130"/>
      <c r="GGM48" s="130"/>
      <c r="GGN48" s="130"/>
      <c r="GGO48" s="130"/>
      <c r="GGP48" s="130"/>
      <c r="GGQ48" s="130"/>
      <c r="GGR48" s="130"/>
      <c r="GGS48" s="130"/>
      <c r="GGT48" s="130"/>
      <c r="GGU48" s="130"/>
      <c r="GGV48" s="130"/>
      <c r="GGW48" s="130"/>
      <c r="GGX48" s="130"/>
      <c r="GGY48" s="130"/>
      <c r="GGZ48" s="130"/>
      <c r="GHA48" s="130"/>
      <c r="GHB48" s="130"/>
      <c r="GHC48" s="130"/>
      <c r="GHD48" s="130"/>
      <c r="GHE48" s="130"/>
      <c r="GHF48" s="130"/>
      <c r="GHG48" s="130"/>
      <c r="GHH48" s="130"/>
      <c r="GHI48" s="130"/>
      <c r="GHJ48" s="130"/>
      <c r="GHK48" s="130"/>
      <c r="GHL48" s="130"/>
      <c r="GHM48" s="130"/>
      <c r="GHN48" s="130"/>
      <c r="GHO48" s="130"/>
      <c r="GHP48" s="130"/>
      <c r="GHQ48" s="130"/>
      <c r="GHR48" s="130"/>
      <c r="GHS48" s="130"/>
      <c r="GHT48" s="130"/>
      <c r="GHU48" s="130"/>
      <c r="GHV48" s="130"/>
      <c r="GHW48" s="130"/>
      <c r="GHX48" s="130"/>
      <c r="GHY48" s="130"/>
      <c r="GHZ48" s="130"/>
      <c r="GIA48" s="130"/>
      <c r="GIB48" s="130"/>
      <c r="GIC48" s="130"/>
      <c r="GID48" s="130"/>
      <c r="GIE48" s="130"/>
      <c r="GIF48" s="130"/>
      <c r="GIG48" s="130"/>
      <c r="GIH48" s="130"/>
      <c r="GII48" s="130"/>
      <c r="GIJ48" s="130"/>
      <c r="GIK48" s="130"/>
      <c r="GIL48" s="130"/>
      <c r="GIM48" s="130"/>
      <c r="GIN48" s="130"/>
      <c r="GIO48" s="130"/>
      <c r="GIP48" s="130"/>
      <c r="GIQ48" s="130"/>
      <c r="GIR48" s="130"/>
      <c r="GIS48" s="130"/>
      <c r="GIT48" s="130"/>
      <c r="GIU48" s="130"/>
      <c r="GIV48" s="130"/>
      <c r="GIW48" s="130"/>
      <c r="GIX48" s="130"/>
      <c r="GIY48" s="130"/>
      <c r="GIZ48" s="130"/>
      <c r="GJA48" s="130"/>
      <c r="GJB48" s="130"/>
      <c r="GJC48" s="130"/>
      <c r="GJD48" s="130"/>
      <c r="GJE48" s="130"/>
      <c r="GJF48" s="130"/>
      <c r="GJG48" s="130"/>
      <c r="GJH48" s="130"/>
      <c r="GJI48" s="130"/>
      <c r="GJJ48" s="130"/>
      <c r="GJK48" s="130"/>
      <c r="GJL48" s="130"/>
      <c r="GJM48" s="130"/>
      <c r="GJN48" s="130"/>
      <c r="GJO48" s="130"/>
      <c r="GJP48" s="130"/>
      <c r="GJQ48" s="130"/>
      <c r="GJR48" s="130"/>
      <c r="GJS48" s="130"/>
      <c r="GJT48" s="130"/>
      <c r="GJU48" s="130"/>
      <c r="GJV48" s="130"/>
      <c r="GJW48" s="130"/>
      <c r="GJX48" s="130"/>
      <c r="GJY48" s="130"/>
      <c r="GJZ48" s="130"/>
      <c r="GKA48" s="130"/>
      <c r="GKB48" s="130"/>
      <c r="GKC48" s="130"/>
      <c r="GKD48" s="130"/>
      <c r="GKE48" s="130"/>
      <c r="GKF48" s="130"/>
      <c r="GKG48" s="130"/>
      <c r="GKH48" s="130"/>
      <c r="GKI48" s="130"/>
      <c r="GKJ48" s="130"/>
      <c r="GKK48" s="130"/>
      <c r="GKL48" s="130"/>
      <c r="GKM48" s="130"/>
      <c r="GKN48" s="130"/>
      <c r="GKO48" s="130"/>
      <c r="GKP48" s="130"/>
      <c r="GKQ48" s="130"/>
      <c r="GKR48" s="130"/>
      <c r="GKS48" s="130"/>
      <c r="GKT48" s="130"/>
      <c r="GKU48" s="130"/>
      <c r="GKV48" s="130"/>
      <c r="GKW48" s="130"/>
      <c r="GKX48" s="130"/>
      <c r="GKY48" s="130"/>
      <c r="GKZ48" s="130"/>
      <c r="GLA48" s="130"/>
      <c r="GLB48" s="130"/>
      <c r="GLC48" s="130"/>
      <c r="GLD48" s="130"/>
      <c r="GLE48" s="130"/>
      <c r="GLF48" s="130"/>
      <c r="GLG48" s="130"/>
      <c r="GLH48" s="130"/>
      <c r="GLI48" s="130"/>
      <c r="GLJ48" s="130"/>
      <c r="GLK48" s="130"/>
      <c r="GLL48" s="130"/>
      <c r="GLM48" s="130"/>
      <c r="GLN48" s="130"/>
      <c r="GLO48" s="130"/>
      <c r="GLP48" s="130"/>
      <c r="GLQ48" s="130"/>
      <c r="GLR48" s="130"/>
      <c r="GLS48" s="130"/>
      <c r="GLT48" s="130"/>
      <c r="GLU48" s="130"/>
      <c r="GLV48" s="130"/>
      <c r="GLW48" s="130"/>
      <c r="GLX48" s="130"/>
      <c r="GLY48" s="130"/>
      <c r="GLZ48" s="130"/>
      <c r="GMA48" s="130"/>
      <c r="GMB48" s="130"/>
      <c r="GMC48" s="130"/>
      <c r="GMD48" s="130"/>
      <c r="GME48" s="130"/>
      <c r="GMF48" s="130"/>
      <c r="GMG48" s="130"/>
      <c r="GMH48" s="130"/>
      <c r="GMI48" s="130"/>
      <c r="GMJ48" s="130"/>
      <c r="GMK48" s="130"/>
      <c r="GML48" s="130"/>
      <c r="GMM48" s="130"/>
      <c r="GMN48" s="130"/>
      <c r="GMO48" s="130"/>
      <c r="GMP48" s="130"/>
      <c r="GMQ48" s="130"/>
      <c r="GMR48" s="130"/>
      <c r="GMS48" s="130"/>
      <c r="GMT48" s="130"/>
      <c r="GMU48" s="130"/>
      <c r="GMV48" s="130"/>
      <c r="GMW48" s="130"/>
      <c r="GMX48" s="130"/>
      <c r="GMY48" s="130"/>
      <c r="GMZ48" s="130"/>
      <c r="GNA48" s="130"/>
      <c r="GNB48" s="130"/>
      <c r="GNC48" s="130"/>
      <c r="GND48" s="130"/>
      <c r="GNE48" s="130"/>
      <c r="GNF48" s="130"/>
      <c r="GNG48" s="130"/>
      <c r="GNH48" s="130"/>
      <c r="GNI48" s="130"/>
      <c r="GNJ48" s="130"/>
      <c r="GNK48" s="130"/>
      <c r="GNL48" s="130"/>
      <c r="GNM48" s="130"/>
      <c r="GNN48" s="130"/>
      <c r="GNO48" s="130"/>
      <c r="GNP48" s="130"/>
      <c r="GNQ48" s="130"/>
      <c r="GNR48" s="130"/>
      <c r="GNS48" s="130"/>
      <c r="GNT48" s="130"/>
      <c r="GNU48" s="130"/>
      <c r="GNV48" s="130"/>
      <c r="GNW48" s="130"/>
      <c r="GNX48" s="130"/>
      <c r="GNY48" s="130"/>
      <c r="GNZ48" s="130"/>
      <c r="GOA48" s="130"/>
      <c r="GOB48" s="130"/>
      <c r="GOC48" s="130"/>
      <c r="GOD48" s="130"/>
      <c r="GOE48" s="130"/>
      <c r="GOF48" s="130"/>
      <c r="GOG48" s="130"/>
      <c r="GOH48" s="130"/>
      <c r="GOI48" s="130"/>
      <c r="GOJ48" s="130"/>
      <c r="GOK48" s="130"/>
      <c r="GOL48" s="130"/>
      <c r="GOM48" s="130"/>
      <c r="GON48" s="130"/>
      <c r="GOO48" s="130"/>
      <c r="GOP48" s="130"/>
      <c r="GOQ48" s="130"/>
      <c r="GOR48" s="130"/>
      <c r="GOS48" s="130"/>
      <c r="GOT48" s="130"/>
      <c r="GOU48" s="130"/>
      <c r="GOV48" s="130"/>
      <c r="GOW48" s="130"/>
      <c r="GOX48" s="130"/>
      <c r="GOY48" s="130"/>
      <c r="GOZ48" s="130"/>
      <c r="GPA48" s="130"/>
      <c r="GPB48" s="130"/>
      <c r="GPC48" s="130"/>
      <c r="GPD48" s="130"/>
      <c r="GPE48" s="130"/>
      <c r="GPF48" s="130"/>
      <c r="GPG48" s="130"/>
      <c r="GPH48" s="130"/>
      <c r="GPI48" s="130"/>
      <c r="GPJ48" s="130"/>
      <c r="GPK48" s="130"/>
      <c r="GPL48" s="130"/>
      <c r="GPM48" s="130"/>
      <c r="GPN48" s="130"/>
      <c r="GPO48" s="130"/>
      <c r="GPP48" s="130"/>
      <c r="GPQ48" s="130"/>
      <c r="GPR48" s="130"/>
      <c r="GPS48" s="130"/>
      <c r="GPT48" s="130"/>
      <c r="GPU48" s="130"/>
      <c r="GPV48" s="130"/>
      <c r="GPW48" s="130"/>
      <c r="GPX48" s="130"/>
      <c r="GPY48" s="130"/>
      <c r="GPZ48" s="130"/>
      <c r="GQA48" s="130"/>
      <c r="GQB48" s="130"/>
      <c r="GQC48" s="130"/>
      <c r="GQD48" s="130"/>
      <c r="GQE48" s="130"/>
      <c r="GQF48" s="130"/>
      <c r="GQG48" s="130"/>
      <c r="GQH48" s="130"/>
      <c r="GQI48" s="130"/>
      <c r="GQJ48" s="130"/>
      <c r="GQK48" s="130"/>
      <c r="GQL48" s="130"/>
      <c r="GQM48" s="130"/>
      <c r="GQN48" s="130"/>
      <c r="GQO48" s="130"/>
      <c r="GQP48" s="130"/>
      <c r="GQQ48" s="130"/>
      <c r="GQR48" s="130"/>
      <c r="GQS48" s="130"/>
      <c r="GQT48" s="130"/>
      <c r="GQU48" s="130"/>
      <c r="GQV48" s="130"/>
      <c r="GQW48" s="130"/>
      <c r="GQX48" s="130"/>
      <c r="GQY48" s="130"/>
      <c r="GQZ48" s="130"/>
      <c r="GRA48" s="130"/>
      <c r="GRB48" s="130"/>
      <c r="GRC48" s="130"/>
      <c r="GRD48" s="130"/>
      <c r="GRE48" s="130"/>
      <c r="GRF48" s="130"/>
      <c r="GRG48" s="130"/>
      <c r="GRH48" s="130"/>
      <c r="GRI48" s="130"/>
      <c r="GRJ48" s="130"/>
      <c r="GRK48" s="130"/>
      <c r="GRL48" s="130"/>
      <c r="GRM48" s="130"/>
      <c r="GRN48" s="130"/>
      <c r="GRO48" s="130"/>
      <c r="GRP48" s="130"/>
      <c r="GRQ48" s="130"/>
      <c r="GRR48" s="130"/>
      <c r="GRS48" s="130"/>
      <c r="GRT48" s="130"/>
      <c r="GRU48" s="130"/>
      <c r="GRV48" s="130"/>
      <c r="GRW48" s="130"/>
      <c r="GRX48" s="130"/>
      <c r="GRY48" s="130"/>
      <c r="GRZ48" s="130"/>
      <c r="GSA48" s="130"/>
      <c r="GSB48" s="130"/>
      <c r="GSC48" s="130"/>
      <c r="GSD48" s="130"/>
      <c r="GSE48" s="130"/>
      <c r="GSF48" s="130"/>
      <c r="GSG48" s="130"/>
      <c r="GSH48" s="130"/>
      <c r="GSI48" s="130"/>
      <c r="GSJ48" s="130"/>
      <c r="GSK48" s="130"/>
      <c r="GSL48" s="130"/>
      <c r="GSM48" s="130"/>
      <c r="GSN48" s="130"/>
      <c r="GSO48" s="130"/>
      <c r="GSP48" s="130"/>
      <c r="GSQ48" s="130"/>
      <c r="GSR48" s="130"/>
      <c r="GSS48" s="130"/>
      <c r="GST48" s="130"/>
      <c r="GSU48" s="130"/>
      <c r="GSV48" s="130"/>
      <c r="GSW48" s="130"/>
      <c r="GSX48" s="130"/>
      <c r="GSY48" s="130"/>
      <c r="GSZ48" s="130"/>
      <c r="GTA48" s="130"/>
      <c r="GTB48" s="130"/>
      <c r="GTC48" s="130"/>
      <c r="GTD48" s="130"/>
      <c r="GTE48" s="130"/>
      <c r="GTF48" s="130"/>
      <c r="GTG48" s="130"/>
      <c r="GTH48" s="130"/>
      <c r="GTI48" s="130"/>
      <c r="GTJ48" s="130"/>
      <c r="GTK48" s="130"/>
      <c r="GTL48" s="130"/>
      <c r="GTM48" s="130"/>
      <c r="GTN48" s="130"/>
      <c r="GTO48" s="130"/>
      <c r="GTP48" s="130"/>
      <c r="GTQ48" s="130"/>
      <c r="GTR48" s="130"/>
      <c r="GTS48" s="130"/>
      <c r="GTT48" s="130"/>
      <c r="GTU48" s="130"/>
      <c r="GTV48" s="130"/>
      <c r="GTW48" s="130"/>
      <c r="GTX48" s="130"/>
      <c r="GTY48" s="130"/>
      <c r="GTZ48" s="130"/>
      <c r="GUA48" s="130"/>
      <c r="GUB48" s="130"/>
      <c r="GUC48" s="130"/>
      <c r="GUD48" s="130"/>
      <c r="GUE48" s="130"/>
      <c r="GUF48" s="130"/>
      <c r="GUG48" s="130"/>
      <c r="GUH48" s="130"/>
      <c r="GUI48" s="130"/>
      <c r="GUJ48" s="130"/>
      <c r="GUK48" s="130"/>
      <c r="GUL48" s="130"/>
      <c r="GUM48" s="130"/>
      <c r="GUN48" s="130"/>
      <c r="GUO48" s="130"/>
      <c r="GUP48" s="130"/>
      <c r="GUQ48" s="130"/>
      <c r="GUR48" s="130"/>
      <c r="GUS48" s="130"/>
      <c r="GUT48" s="130"/>
      <c r="GUU48" s="130"/>
      <c r="GUV48" s="130"/>
      <c r="GUW48" s="130"/>
      <c r="GUX48" s="130"/>
      <c r="GUY48" s="130"/>
      <c r="GUZ48" s="130"/>
      <c r="GVA48" s="130"/>
      <c r="GVB48" s="130"/>
      <c r="GVC48" s="130"/>
      <c r="GVD48" s="130"/>
      <c r="GVE48" s="130"/>
      <c r="GVF48" s="130"/>
      <c r="GVG48" s="130"/>
      <c r="GVH48" s="130"/>
      <c r="GVI48" s="130"/>
      <c r="GVJ48" s="130"/>
      <c r="GVK48" s="130"/>
      <c r="GVL48" s="130"/>
      <c r="GVM48" s="130"/>
      <c r="GVN48" s="130"/>
      <c r="GVO48" s="130"/>
      <c r="GVP48" s="130"/>
      <c r="GVQ48" s="130"/>
      <c r="GVR48" s="130"/>
      <c r="GVS48" s="130"/>
      <c r="GVT48" s="130"/>
      <c r="GVU48" s="130"/>
      <c r="GVV48" s="130"/>
      <c r="GVW48" s="130"/>
      <c r="GVX48" s="130"/>
      <c r="GVY48" s="130"/>
      <c r="GVZ48" s="130"/>
      <c r="GWA48" s="130"/>
      <c r="GWB48" s="130"/>
      <c r="GWC48" s="130"/>
      <c r="GWD48" s="130"/>
      <c r="GWE48" s="130"/>
      <c r="GWF48" s="130"/>
      <c r="GWG48" s="130"/>
      <c r="GWH48" s="130"/>
      <c r="GWI48" s="130"/>
      <c r="GWJ48" s="130"/>
      <c r="GWK48" s="130"/>
      <c r="GWL48" s="130"/>
      <c r="GWM48" s="130"/>
      <c r="GWN48" s="130"/>
      <c r="GWO48" s="130"/>
      <c r="GWP48" s="130"/>
      <c r="GWQ48" s="130"/>
      <c r="GWR48" s="130"/>
      <c r="GWS48" s="130"/>
      <c r="GWT48" s="130"/>
      <c r="GWU48" s="130"/>
      <c r="GWV48" s="130"/>
      <c r="GWW48" s="130"/>
      <c r="GWX48" s="130"/>
      <c r="GWY48" s="130"/>
      <c r="GWZ48" s="130"/>
      <c r="GXA48" s="130"/>
      <c r="GXB48" s="130"/>
      <c r="GXC48" s="130"/>
      <c r="GXD48" s="130"/>
      <c r="GXE48" s="130"/>
      <c r="GXF48" s="130"/>
      <c r="GXG48" s="130"/>
      <c r="GXH48" s="130"/>
      <c r="GXI48" s="130"/>
      <c r="GXJ48" s="130"/>
      <c r="GXK48" s="130"/>
      <c r="GXL48" s="130"/>
      <c r="GXM48" s="130"/>
      <c r="GXN48" s="130"/>
      <c r="GXO48" s="130"/>
      <c r="GXP48" s="130"/>
      <c r="GXQ48" s="130"/>
      <c r="GXR48" s="130"/>
      <c r="GXS48" s="130"/>
      <c r="GXT48" s="130"/>
      <c r="GXU48" s="130"/>
      <c r="GXV48" s="130"/>
      <c r="GXW48" s="130"/>
      <c r="GXX48" s="130"/>
      <c r="GXY48" s="130"/>
      <c r="GXZ48" s="130"/>
      <c r="GYA48" s="130"/>
      <c r="GYB48" s="130"/>
      <c r="GYC48" s="130"/>
      <c r="GYD48" s="130"/>
      <c r="GYE48" s="130"/>
      <c r="GYF48" s="130"/>
      <c r="GYG48" s="130"/>
      <c r="GYH48" s="130"/>
      <c r="GYI48" s="130"/>
      <c r="GYJ48" s="130"/>
      <c r="GYK48" s="130"/>
      <c r="GYL48" s="130"/>
      <c r="GYM48" s="130"/>
      <c r="GYN48" s="130"/>
      <c r="GYO48" s="130"/>
      <c r="GYP48" s="130"/>
      <c r="GYQ48" s="130"/>
      <c r="GYR48" s="130"/>
      <c r="GYS48" s="130"/>
      <c r="GYT48" s="130"/>
      <c r="GYU48" s="130"/>
      <c r="GYV48" s="130"/>
      <c r="GYW48" s="130"/>
      <c r="GYX48" s="130"/>
      <c r="GYY48" s="130"/>
      <c r="GYZ48" s="130"/>
      <c r="GZA48" s="130"/>
      <c r="GZB48" s="130"/>
      <c r="GZC48" s="130"/>
      <c r="GZD48" s="130"/>
      <c r="GZE48" s="130"/>
      <c r="GZF48" s="130"/>
      <c r="GZG48" s="130"/>
      <c r="GZH48" s="130"/>
      <c r="GZI48" s="130"/>
      <c r="GZJ48" s="130"/>
      <c r="GZK48" s="130"/>
      <c r="GZL48" s="130"/>
      <c r="GZM48" s="130"/>
      <c r="GZN48" s="130"/>
      <c r="GZO48" s="130"/>
      <c r="GZP48" s="130"/>
      <c r="GZQ48" s="130"/>
      <c r="GZR48" s="130"/>
      <c r="GZS48" s="130"/>
      <c r="GZT48" s="130"/>
      <c r="GZU48" s="130"/>
      <c r="GZV48" s="130"/>
      <c r="GZW48" s="130"/>
      <c r="GZX48" s="130"/>
      <c r="GZY48" s="130"/>
      <c r="GZZ48" s="130"/>
      <c r="HAA48" s="130"/>
      <c r="HAB48" s="130"/>
      <c r="HAC48" s="130"/>
      <c r="HAD48" s="130"/>
      <c r="HAE48" s="130"/>
      <c r="HAF48" s="130"/>
      <c r="HAG48" s="130"/>
      <c r="HAH48" s="130"/>
      <c r="HAI48" s="130"/>
      <c r="HAJ48" s="130"/>
      <c r="HAK48" s="130"/>
      <c r="HAL48" s="130"/>
      <c r="HAM48" s="130"/>
      <c r="HAN48" s="130"/>
      <c r="HAO48" s="130"/>
      <c r="HAP48" s="130"/>
      <c r="HAQ48" s="130"/>
      <c r="HAR48" s="130"/>
      <c r="HAS48" s="130"/>
      <c r="HAT48" s="130"/>
      <c r="HAU48" s="130"/>
      <c r="HAV48" s="130"/>
      <c r="HAW48" s="130"/>
      <c r="HAX48" s="130"/>
      <c r="HAY48" s="130"/>
      <c r="HAZ48" s="130"/>
      <c r="HBA48" s="130"/>
      <c r="HBB48" s="130"/>
      <c r="HBC48" s="130"/>
      <c r="HBD48" s="130"/>
      <c r="HBE48" s="130"/>
      <c r="HBF48" s="130"/>
      <c r="HBG48" s="130"/>
      <c r="HBH48" s="130"/>
      <c r="HBI48" s="130"/>
      <c r="HBJ48" s="130"/>
      <c r="HBK48" s="130"/>
      <c r="HBL48" s="130"/>
      <c r="HBM48" s="130"/>
      <c r="HBN48" s="130"/>
      <c r="HBO48" s="130"/>
      <c r="HBP48" s="130"/>
      <c r="HBQ48" s="130"/>
      <c r="HBR48" s="130"/>
      <c r="HBS48" s="130"/>
      <c r="HBT48" s="130"/>
      <c r="HBU48" s="130"/>
      <c r="HBV48" s="130"/>
      <c r="HBW48" s="130"/>
      <c r="HBX48" s="130"/>
      <c r="HBY48" s="130"/>
      <c r="HBZ48" s="130"/>
      <c r="HCA48" s="130"/>
      <c r="HCB48" s="130"/>
      <c r="HCC48" s="130"/>
      <c r="HCD48" s="130"/>
      <c r="HCE48" s="130"/>
      <c r="HCF48" s="130"/>
      <c r="HCG48" s="130"/>
      <c r="HCH48" s="130"/>
      <c r="HCI48" s="130"/>
      <c r="HCJ48" s="130"/>
      <c r="HCK48" s="130"/>
      <c r="HCL48" s="130"/>
      <c r="HCM48" s="130"/>
      <c r="HCN48" s="130"/>
      <c r="HCO48" s="130"/>
      <c r="HCP48" s="130"/>
      <c r="HCQ48" s="130"/>
      <c r="HCR48" s="130"/>
      <c r="HCS48" s="130"/>
      <c r="HCT48" s="130"/>
      <c r="HCU48" s="130"/>
      <c r="HCV48" s="130"/>
      <c r="HCW48" s="130"/>
      <c r="HCX48" s="130"/>
      <c r="HCY48" s="130"/>
      <c r="HCZ48" s="130"/>
      <c r="HDA48" s="130"/>
      <c r="HDB48" s="130"/>
      <c r="HDC48" s="130"/>
      <c r="HDD48" s="130"/>
      <c r="HDE48" s="130"/>
      <c r="HDF48" s="130"/>
      <c r="HDG48" s="130"/>
      <c r="HDH48" s="130"/>
      <c r="HDI48" s="130"/>
      <c r="HDJ48" s="130"/>
      <c r="HDK48" s="130"/>
      <c r="HDL48" s="130"/>
      <c r="HDM48" s="130"/>
      <c r="HDN48" s="130"/>
      <c r="HDO48" s="130"/>
      <c r="HDP48" s="130"/>
      <c r="HDQ48" s="130"/>
      <c r="HDR48" s="130"/>
      <c r="HDS48" s="130"/>
      <c r="HDT48" s="130"/>
      <c r="HDU48" s="130"/>
      <c r="HDV48" s="130"/>
      <c r="HDW48" s="130"/>
      <c r="HDX48" s="130"/>
      <c r="HDY48" s="130"/>
      <c r="HDZ48" s="130"/>
      <c r="HEA48" s="130"/>
      <c r="HEB48" s="130"/>
      <c r="HEC48" s="130"/>
      <c r="HED48" s="130"/>
      <c r="HEE48" s="130"/>
      <c r="HEF48" s="130"/>
      <c r="HEG48" s="130"/>
      <c r="HEH48" s="130"/>
      <c r="HEI48" s="130"/>
      <c r="HEJ48" s="130"/>
      <c r="HEK48" s="130"/>
      <c r="HEL48" s="130"/>
      <c r="HEM48" s="130"/>
      <c r="HEN48" s="130"/>
      <c r="HEO48" s="130"/>
      <c r="HEP48" s="130"/>
      <c r="HEQ48" s="130"/>
      <c r="HER48" s="130"/>
      <c r="HES48" s="130"/>
      <c r="HET48" s="130"/>
      <c r="HEU48" s="130"/>
      <c r="HEV48" s="130"/>
      <c r="HEW48" s="130"/>
      <c r="HEX48" s="130"/>
      <c r="HEY48" s="130"/>
      <c r="HEZ48" s="130"/>
      <c r="HFA48" s="130"/>
      <c r="HFB48" s="130"/>
      <c r="HFC48" s="130"/>
      <c r="HFD48" s="130"/>
      <c r="HFE48" s="130"/>
      <c r="HFF48" s="130"/>
      <c r="HFG48" s="130"/>
      <c r="HFH48" s="130"/>
      <c r="HFI48" s="130"/>
      <c r="HFJ48" s="130"/>
      <c r="HFK48" s="130"/>
      <c r="HFL48" s="130"/>
      <c r="HFM48" s="130"/>
      <c r="HFN48" s="130"/>
      <c r="HFO48" s="130"/>
      <c r="HFP48" s="130"/>
      <c r="HFQ48" s="130"/>
      <c r="HFR48" s="130"/>
      <c r="HFS48" s="130"/>
      <c r="HFT48" s="130"/>
      <c r="HFU48" s="130"/>
      <c r="HFV48" s="130"/>
      <c r="HFW48" s="130"/>
      <c r="HFX48" s="130"/>
      <c r="HFY48" s="130"/>
      <c r="HFZ48" s="130"/>
      <c r="HGA48" s="130"/>
      <c r="HGB48" s="130"/>
      <c r="HGC48" s="130"/>
      <c r="HGD48" s="130"/>
      <c r="HGE48" s="130"/>
      <c r="HGF48" s="130"/>
      <c r="HGG48" s="130"/>
      <c r="HGH48" s="130"/>
      <c r="HGI48" s="130"/>
      <c r="HGJ48" s="130"/>
      <c r="HGK48" s="130"/>
      <c r="HGL48" s="130"/>
      <c r="HGM48" s="130"/>
      <c r="HGN48" s="130"/>
      <c r="HGO48" s="130"/>
      <c r="HGP48" s="130"/>
      <c r="HGQ48" s="130"/>
      <c r="HGR48" s="130"/>
      <c r="HGS48" s="130"/>
      <c r="HGT48" s="130"/>
      <c r="HGU48" s="130"/>
      <c r="HGV48" s="130"/>
      <c r="HGW48" s="130"/>
      <c r="HGX48" s="130"/>
      <c r="HGY48" s="130"/>
      <c r="HGZ48" s="130"/>
      <c r="HHA48" s="130"/>
      <c r="HHB48" s="130"/>
      <c r="HHC48" s="130"/>
      <c r="HHD48" s="130"/>
      <c r="HHE48" s="130"/>
      <c r="HHF48" s="130"/>
      <c r="HHG48" s="130"/>
      <c r="HHH48" s="130"/>
      <c r="HHI48" s="130"/>
      <c r="HHJ48" s="130"/>
      <c r="HHK48" s="130"/>
      <c r="HHL48" s="130"/>
      <c r="HHM48" s="130"/>
      <c r="HHN48" s="130"/>
      <c r="HHO48" s="130"/>
      <c r="HHP48" s="130"/>
      <c r="HHQ48" s="130"/>
      <c r="HHR48" s="130"/>
      <c r="HHS48" s="130"/>
      <c r="HHT48" s="130"/>
      <c r="HHU48" s="130"/>
      <c r="HHV48" s="130"/>
      <c r="HHW48" s="130"/>
      <c r="HHX48" s="130"/>
      <c r="HHY48" s="130"/>
      <c r="HHZ48" s="130"/>
      <c r="HIA48" s="130"/>
      <c r="HIB48" s="130"/>
      <c r="HIC48" s="130"/>
      <c r="HID48" s="130"/>
      <c r="HIE48" s="130"/>
      <c r="HIF48" s="130"/>
      <c r="HIG48" s="130"/>
      <c r="HIH48" s="130"/>
      <c r="HII48" s="130"/>
      <c r="HIJ48" s="130"/>
      <c r="HIK48" s="130"/>
      <c r="HIL48" s="130"/>
      <c r="HIM48" s="130"/>
      <c r="HIN48" s="130"/>
      <c r="HIO48" s="130"/>
      <c r="HIP48" s="130"/>
      <c r="HIQ48" s="130"/>
      <c r="HIR48" s="130"/>
      <c r="HIS48" s="130"/>
      <c r="HIT48" s="130"/>
      <c r="HIU48" s="130"/>
      <c r="HIV48" s="130"/>
      <c r="HIW48" s="130"/>
      <c r="HIX48" s="130"/>
      <c r="HIY48" s="130"/>
      <c r="HIZ48" s="130"/>
      <c r="HJA48" s="130"/>
      <c r="HJB48" s="130"/>
      <c r="HJC48" s="130"/>
      <c r="HJD48" s="130"/>
      <c r="HJE48" s="130"/>
      <c r="HJF48" s="130"/>
      <c r="HJG48" s="130"/>
      <c r="HJH48" s="130"/>
      <c r="HJI48" s="130"/>
      <c r="HJJ48" s="130"/>
      <c r="HJK48" s="130"/>
      <c r="HJL48" s="130"/>
      <c r="HJM48" s="130"/>
      <c r="HJN48" s="130"/>
      <c r="HJO48" s="130"/>
      <c r="HJP48" s="130"/>
      <c r="HJQ48" s="130"/>
      <c r="HJR48" s="130"/>
      <c r="HJS48" s="130"/>
      <c r="HJT48" s="130"/>
      <c r="HJU48" s="130"/>
      <c r="HJV48" s="130"/>
      <c r="HJW48" s="130"/>
      <c r="HJX48" s="130"/>
      <c r="HJY48" s="130"/>
      <c r="HJZ48" s="130"/>
      <c r="HKA48" s="130"/>
      <c r="HKB48" s="130"/>
      <c r="HKC48" s="130"/>
      <c r="HKD48" s="130"/>
      <c r="HKE48" s="130"/>
      <c r="HKF48" s="130"/>
      <c r="HKG48" s="130"/>
      <c r="HKH48" s="130"/>
      <c r="HKI48" s="130"/>
      <c r="HKJ48" s="130"/>
      <c r="HKK48" s="130"/>
      <c r="HKL48" s="130"/>
      <c r="HKM48" s="130"/>
      <c r="HKN48" s="130"/>
      <c r="HKO48" s="130"/>
      <c r="HKP48" s="130"/>
      <c r="HKQ48" s="130"/>
      <c r="HKR48" s="130"/>
      <c r="HKS48" s="130"/>
      <c r="HKT48" s="130"/>
      <c r="HKU48" s="130"/>
      <c r="HKV48" s="130"/>
      <c r="HKW48" s="130"/>
      <c r="HKX48" s="130"/>
      <c r="HKY48" s="130"/>
      <c r="HKZ48" s="130"/>
      <c r="HLA48" s="130"/>
      <c r="HLB48" s="130"/>
      <c r="HLC48" s="130"/>
      <c r="HLD48" s="130"/>
      <c r="HLE48" s="130"/>
      <c r="HLF48" s="130"/>
      <c r="HLG48" s="130"/>
      <c r="HLH48" s="130"/>
      <c r="HLI48" s="130"/>
      <c r="HLJ48" s="130"/>
      <c r="HLK48" s="130"/>
      <c r="HLL48" s="130"/>
      <c r="HLM48" s="130"/>
      <c r="HLN48" s="130"/>
      <c r="HLO48" s="130"/>
      <c r="HLP48" s="130"/>
      <c r="HLQ48" s="130"/>
      <c r="HLR48" s="130"/>
      <c r="HLS48" s="130"/>
      <c r="HLT48" s="130"/>
      <c r="HLU48" s="130"/>
      <c r="HLV48" s="130"/>
      <c r="HLW48" s="130"/>
      <c r="HLX48" s="130"/>
      <c r="HLY48" s="130"/>
      <c r="HLZ48" s="130"/>
      <c r="HMA48" s="130"/>
      <c r="HMB48" s="130"/>
      <c r="HMC48" s="130"/>
      <c r="HMD48" s="130"/>
      <c r="HME48" s="130"/>
      <c r="HMF48" s="130"/>
      <c r="HMG48" s="130"/>
      <c r="HMH48" s="130"/>
      <c r="HMI48" s="130"/>
      <c r="HMJ48" s="130"/>
      <c r="HMK48" s="130"/>
      <c r="HML48" s="130"/>
      <c r="HMM48" s="130"/>
      <c r="HMN48" s="130"/>
      <c r="HMO48" s="130"/>
      <c r="HMP48" s="130"/>
      <c r="HMQ48" s="130"/>
      <c r="HMR48" s="130"/>
      <c r="HMS48" s="130"/>
      <c r="HMT48" s="130"/>
      <c r="HMU48" s="130"/>
      <c r="HMV48" s="130"/>
      <c r="HMW48" s="130"/>
      <c r="HMX48" s="130"/>
      <c r="HMY48" s="130"/>
      <c r="HMZ48" s="130"/>
      <c r="HNA48" s="130"/>
      <c r="HNB48" s="130"/>
      <c r="HNC48" s="130"/>
      <c r="HND48" s="130"/>
      <c r="HNE48" s="130"/>
      <c r="HNF48" s="130"/>
      <c r="HNG48" s="130"/>
      <c r="HNH48" s="130"/>
      <c r="HNI48" s="130"/>
      <c r="HNJ48" s="130"/>
      <c r="HNK48" s="130"/>
      <c r="HNL48" s="130"/>
      <c r="HNM48" s="130"/>
      <c r="HNN48" s="130"/>
      <c r="HNO48" s="130"/>
      <c r="HNP48" s="130"/>
      <c r="HNQ48" s="130"/>
      <c r="HNR48" s="130"/>
      <c r="HNS48" s="130"/>
      <c r="HNT48" s="130"/>
      <c r="HNU48" s="130"/>
      <c r="HNV48" s="130"/>
      <c r="HNW48" s="130"/>
      <c r="HNX48" s="130"/>
      <c r="HNY48" s="130"/>
      <c r="HNZ48" s="130"/>
      <c r="HOA48" s="130"/>
      <c r="HOB48" s="130"/>
      <c r="HOC48" s="130"/>
      <c r="HOD48" s="130"/>
      <c r="HOE48" s="130"/>
      <c r="HOF48" s="130"/>
      <c r="HOG48" s="130"/>
      <c r="HOH48" s="130"/>
      <c r="HOI48" s="130"/>
      <c r="HOJ48" s="130"/>
      <c r="HOK48" s="130"/>
      <c r="HOL48" s="130"/>
      <c r="HOM48" s="130"/>
      <c r="HON48" s="130"/>
      <c r="HOO48" s="130"/>
      <c r="HOP48" s="130"/>
      <c r="HOQ48" s="130"/>
      <c r="HOR48" s="130"/>
      <c r="HOS48" s="130"/>
      <c r="HOT48" s="130"/>
      <c r="HOU48" s="130"/>
      <c r="HOV48" s="130"/>
      <c r="HOW48" s="130"/>
      <c r="HOX48" s="130"/>
      <c r="HOY48" s="130"/>
      <c r="HOZ48" s="130"/>
      <c r="HPA48" s="130"/>
      <c r="HPB48" s="130"/>
      <c r="HPC48" s="130"/>
      <c r="HPD48" s="130"/>
      <c r="HPE48" s="130"/>
      <c r="HPF48" s="130"/>
      <c r="HPG48" s="130"/>
      <c r="HPH48" s="130"/>
      <c r="HPI48" s="130"/>
      <c r="HPJ48" s="130"/>
      <c r="HPK48" s="130"/>
      <c r="HPL48" s="130"/>
      <c r="HPM48" s="130"/>
      <c r="HPN48" s="130"/>
      <c r="HPO48" s="130"/>
      <c r="HPP48" s="130"/>
      <c r="HPQ48" s="130"/>
      <c r="HPR48" s="130"/>
      <c r="HPS48" s="130"/>
      <c r="HPT48" s="130"/>
      <c r="HPU48" s="130"/>
      <c r="HPV48" s="130"/>
      <c r="HPW48" s="130"/>
      <c r="HPX48" s="130"/>
      <c r="HPY48" s="130"/>
      <c r="HPZ48" s="130"/>
      <c r="HQA48" s="130"/>
      <c r="HQB48" s="130"/>
      <c r="HQC48" s="130"/>
      <c r="HQD48" s="130"/>
      <c r="HQE48" s="130"/>
      <c r="HQF48" s="130"/>
      <c r="HQG48" s="130"/>
      <c r="HQH48" s="130"/>
      <c r="HQI48" s="130"/>
      <c r="HQJ48" s="130"/>
      <c r="HQK48" s="130"/>
      <c r="HQL48" s="130"/>
      <c r="HQM48" s="130"/>
      <c r="HQN48" s="130"/>
      <c r="HQO48" s="130"/>
      <c r="HQP48" s="130"/>
      <c r="HQQ48" s="130"/>
      <c r="HQR48" s="130"/>
      <c r="HQS48" s="130"/>
      <c r="HQT48" s="130"/>
      <c r="HQU48" s="130"/>
      <c r="HQV48" s="130"/>
      <c r="HQW48" s="130"/>
      <c r="HQX48" s="130"/>
      <c r="HQY48" s="130"/>
      <c r="HQZ48" s="130"/>
      <c r="HRA48" s="130"/>
      <c r="HRB48" s="130"/>
      <c r="HRC48" s="130"/>
      <c r="HRD48" s="130"/>
      <c r="HRE48" s="130"/>
      <c r="HRF48" s="130"/>
      <c r="HRG48" s="130"/>
      <c r="HRH48" s="130"/>
      <c r="HRI48" s="130"/>
      <c r="HRJ48" s="130"/>
      <c r="HRK48" s="130"/>
      <c r="HRL48" s="130"/>
      <c r="HRM48" s="130"/>
      <c r="HRN48" s="130"/>
      <c r="HRO48" s="130"/>
      <c r="HRP48" s="130"/>
      <c r="HRQ48" s="130"/>
      <c r="HRR48" s="130"/>
      <c r="HRS48" s="130"/>
      <c r="HRT48" s="130"/>
      <c r="HRU48" s="130"/>
      <c r="HRV48" s="130"/>
      <c r="HRW48" s="130"/>
      <c r="HRX48" s="130"/>
      <c r="HRY48" s="130"/>
      <c r="HRZ48" s="130"/>
      <c r="HSA48" s="130"/>
      <c r="HSB48" s="130"/>
      <c r="HSC48" s="130"/>
      <c r="HSD48" s="130"/>
      <c r="HSE48" s="130"/>
      <c r="HSF48" s="130"/>
      <c r="HSG48" s="130"/>
      <c r="HSH48" s="130"/>
      <c r="HSI48" s="130"/>
      <c r="HSJ48" s="130"/>
      <c r="HSK48" s="130"/>
      <c r="HSL48" s="130"/>
      <c r="HSM48" s="130"/>
      <c r="HSN48" s="130"/>
      <c r="HSO48" s="130"/>
      <c r="HSP48" s="130"/>
      <c r="HSQ48" s="130"/>
      <c r="HSR48" s="130"/>
      <c r="HSS48" s="130"/>
      <c r="HST48" s="130"/>
      <c r="HSU48" s="130"/>
      <c r="HSV48" s="130"/>
      <c r="HSW48" s="130"/>
      <c r="HSX48" s="130"/>
      <c r="HSY48" s="130"/>
      <c r="HSZ48" s="130"/>
      <c r="HTA48" s="130"/>
      <c r="HTB48" s="130"/>
      <c r="HTC48" s="130"/>
      <c r="HTD48" s="130"/>
      <c r="HTE48" s="130"/>
      <c r="HTF48" s="130"/>
      <c r="HTG48" s="130"/>
      <c r="HTH48" s="130"/>
      <c r="HTI48" s="130"/>
      <c r="HTJ48" s="130"/>
      <c r="HTK48" s="130"/>
      <c r="HTL48" s="130"/>
      <c r="HTM48" s="130"/>
      <c r="HTN48" s="130"/>
      <c r="HTO48" s="130"/>
      <c r="HTP48" s="130"/>
      <c r="HTQ48" s="130"/>
      <c r="HTR48" s="130"/>
      <c r="HTS48" s="130"/>
      <c r="HTT48" s="130"/>
      <c r="HTU48" s="130"/>
      <c r="HTV48" s="130"/>
      <c r="HTW48" s="130"/>
      <c r="HTX48" s="130"/>
      <c r="HTY48" s="130"/>
      <c r="HTZ48" s="130"/>
      <c r="HUA48" s="130"/>
      <c r="HUB48" s="130"/>
      <c r="HUC48" s="130"/>
      <c r="HUD48" s="130"/>
      <c r="HUE48" s="130"/>
      <c r="HUF48" s="130"/>
      <c r="HUG48" s="130"/>
      <c r="HUH48" s="130"/>
      <c r="HUI48" s="130"/>
      <c r="HUJ48" s="130"/>
      <c r="HUK48" s="130"/>
      <c r="HUL48" s="130"/>
      <c r="HUM48" s="130"/>
      <c r="HUN48" s="130"/>
      <c r="HUO48" s="130"/>
      <c r="HUP48" s="130"/>
      <c r="HUQ48" s="130"/>
      <c r="HUR48" s="130"/>
      <c r="HUS48" s="130"/>
      <c r="HUT48" s="130"/>
      <c r="HUU48" s="130"/>
      <c r="HUV48" s="130"/>
      <c r="HUW48" s="130"/>
      <c r="HUX48" s="130"/>
      <c r="HUY48" s="130"/>
      <c r="HUZ48" s="130"/>
      <c r="HVA48" s="130"/>
      <c r="HVB48" s="130"/>
      <c r="HVC48" s="130"/>
      <c r="HVD48" s="130"/>
      <c r="HVE48" s="130"/>
      <c r="HVF48" s="130"/>
      <c r="HVG48" s="130"/>
      <c r="HVH48" s="130"/>
      <c r="HVI48" s="130"/>
      <c r="HVJ48" s="130"/>
      <c r="HVK48" s="130"/>
      <c r="HVL48" s="130"/>
      <c r="HVM48" s="130"/>
      <c r="HVN48" s="130"/>
      <c r="HVO48" s="130"/>
      <c r="HVP48" s="130"/>
      <c r="HVQ48" s="130"/>
      <c r="HVR48" s="130"/>
      <c r="HVS48" s="130"/>
      <c r="HVT48" s="130"/>
      <c r="HVU48" s="130"/>
      <c r="HVV48" s="130"/>
      <c r="HVW48" s="130"/>
      <c r="HVX48" s="130"/>
      <c r="HVY48" s="130"/>
      <c r="HVZ48" s="130"/>
      <c r="HWA48" s="130"/>
      <c r="HWB48" s="130"/>
      <c r="HWC48" s="130"/>
      <c r="HWD48" s="130"/>
      <c r="HWE48" s="130"/>
      <c r="HWF48" s="130"/>
      <c r="HWG48" s="130"/>
      <c r="HWH48" s="130"/>
      <c r="HWI48" s="130"/>
      <c r="HWJ48" s="130"/>
      <c r="HWK48" s="130"/>
      <c r="HWL48" s="130"/>
      <c r="HWM48" s="130"/>
      <c r="HWN48" s="130"/>
      <c r="HWO48" s="130"/>
      <c r="HWP48" s="130"/>
      <c r="HWQ48" s="130"/>
      <c r="HWR48" s="130"/>
      <c r="HWS48" s="130"/>
      <c r="HWT48" s="130"/>
      <c r="HWU48" s="130"/>
      <c r="HWV48" s="130"/>
      <c r="HWW48" s="130"/>
      <c r="HWX48" s="130"/>
      <c r="HWY48" s="130"/>
      <c r="HWZ48" s="130"/>
      <c r="HXA48" s="130"/>
      <c r="HXB48" s="130"/>
      <c r="HXC48" s="130"/>
      <c r="HXD48" s="130"/>
      <c r="HXE48" s="130"/>
      <c r="HXF48" s="130"/>
      <c r="HXG48" s="130"/>
      <c r="HXH48" s="130"/>
      <c r="HXI48" s="130"/>
      <c r="HXJ48" s="130"/>
      <c r="HXK48" s="130"/>
      <c r="HXL48" s="130"/>
      <c r="HXM48" s="130"/>
      <c r="HXN48" s="130"/>
      <c r="HXO48" s="130"/>
      <c r="HXP48" s="130"/>
      <c r="HXQ48" s="130"/>
      <c r="HXR48" s="130"/>
      <c r="HXS48" s="130"/>
      <c r="HXT48" s="130"/>
      <c r="HXU48" s="130"/>
      <c r="HXV48" s="130"/>
      <c r="HXW48" s="130"/>
      <c r="HXX48" s="130"/>
      <c r="HXY48" s="130"/>
      <c r="HXZ48" s="130"/>
      <c r="HYA48" s="130"/>
      <c r="HYB48" s="130"/>
      <c r="HYC48" s="130"/>
      <c r="HYD48" s="130"/>
      <c r="HYE48" s="130"/>
      <c r="HYF48" s="130"/>
      <c r="HYG48" s="130"/>
      <c r="HYH48" s="130"/>
      <c r="HYI48" s="130"/>
      <c r="HYJ48" s="130"/>
      <c r="HYK48" s="130"/>
      <c r="HYL48" s="130"/>
      <c r="HYM48" s="130"/>
      <c r="HYN48" s="130"/>
      <c r="HYO48" s="130"/>
      <c r="HYP48" s="130"/>
      <c r="HYQ48" s="130"/>
      <c r="HYR48" s="130"/>
      <c r="HYS48" s="130"/>
      <c r="HYT48" s="130"/>
      <c r="HYU48" s="130"/>
      <c r="HYV48" s="130"/>
      <c r="HYW48" s="130"/>
      <c r="HYX48" s="130"/>
      <c r="HYY48" s="130"/>
      <c r="HYZ48" s="130"/>
      <c r="HZA48" s="130"/>
      <c r="HZB48" s="130"/>
      <c r="HZC48" s="130"/>
      <c r="HZD48" s="130"/>
      <c r="HZE48" s="130"/>
      <c r="HZF48" s="130"/>
      <c r="HZG48" s="130"/>
      <c r="HZH48" s="130"/>
      <c r="HZI48" s="130"/>
      <c r="HZJ48" s="130"/>
      <c r="HZK48" s="130"/>
      <c r="HZL48" s="130"/>
      <c r="HZM48" s="130"/>
      <c r="HZN48" s="130"/>
      <c r="HZO48" s="130"/>
      <c r="HZP48" s="130"/>
      <c r="HZQ48" s="130"/>
      <c r="HZR48" s="130"/>
      <c r="HZS48" s="130"/>
      <c r="HZT48" s="130"/>
      <c r="HZU48" s="130"/>
      <c r="HZV48" s="130"/>
      <c r="HZW48" s="130"/>
      <c r="HZX48" s="130"/>
      <c r="HZY48" s="130"/>
      <c r="HZZ48" s="130"/>
      <c r="IAA48" s="130"/>
      <c r="IAB48" s="130"/>
      <c r="IAC48" s="130"/>
      <c r="IAD48" s="130"/>
      <c r="IAE48" s="130"/>
      <c r="IAF48" s="130"/>
      <c r="IAG48" s="130"/>
      <c r="IAH48" s="130"/>
      <c r="IAI48" s="130"/>
      <c r="IAJ48" s="130"/>
      <c r="IAK48" s="130"/>
      <c r="IAL48" s="130"/>
      <c r="IAM48" s="130"/>
      <c r="IAN48" s="130"/>
      <c r="IAO48" s="130"/>
      <c r="IAP48" s="130"/>
      <c r="IAQ48" s="130"/>
      <c r="IAR48" s="130"/>
      <c r="IAS48" s="130"/>
      <c r="IAT48" s="130"/>
      <c r="IAU48" s="130"/>
      <c r="IAV48" s="130"/>
      <c r="IAW48" s="130"/>
      <c r="IAX48" s="130"/>
      <c r="IAY48" s="130"/>
      <c r="IAZ48" s="130"/>
      <c r="IBA48" s="130"/>
      <c r="IBB48" s="130"/>
      <c r="IBC48" s="130"/>
      <c r="IBD48" s="130"/>
      <c r="IBE48" s="130"/>
      <c r="IBF48" s="130"/>
      <c r="IBG48" s="130"/>
      <c r="IBH48" s="130"/>
      <c r="IBI48" s="130"/>
      <c r="IBJ48" s="130"/>
      <c r="IBK48" s="130"/>
      <c r="IBL48" s="130"/>
      <c r="IBM48" s="130"/>
      <c r="IBN48" s="130"/>
      <c r="IBO48" s="130"/>
      <c r="IBP48" s="130"/>
      <c r="IBQ48" s="130"/>
      <c r="IBR48" s="130"/>
      <c r="IBS48" s="130"/>
      <c r="IBT48" s="130"/>
      <c r="IBU48" s="130"/>
      <c r="IBV48" s="130"/>
      <c r="IBW48" s="130"/>
      <c r="IBX48" s="130"/>
      <c r="IBY48" s="130"/>
      <c r="IBZ48" s="130"/>
      <c r="ICA48" s="130"/>
      <c r="ICB48" s="130"/>
      <c r="ICC48" s="130"/>
      <c r="ICD48" s="130"/>
      <c r="ICE48" s="130"/>
      <c r="ICF48" s="130"/>
      <c r="ICG48" s="130"/>
      <c r="ICH48" s="130"/>
      <c r="ICI48" s="130"/>
      <c r="ICJ48" s="130"/>
      <c r="ICK48" s="130"/>
      <c r="ICL48" s="130"/>
      <c r="ICM48" s="130"/>
      <c r="ICN48" s="130"/>
      <c r="ICO48" s="130"/>
      <c r="ICP48" s="130"/>
      <c r="ICQ48" s="130"/>
      <c r="ICR48" s="130"/>
      <c r="ICS48" s="130"/>
      <c r="ICT48" s="130"/>
      <c r="ICU48" s="130"/>
      <c r="ICV48" s="130"/>
      <c r="ICW48" s="130"/>
      <c r="ICX48" s="130"/>
      <c r="ICY48" s="130"/>
      <c r="ICZ48" s="130"/>
      <c r="IDA48" s="130"/>
      <c r="IDB48" s="130"/>
      <c r="IDC48" s="130"/>
      <c r="IDD48" s="130"/>
      <c r="IDE48" s="130"/>
      <c r="IDF48" s="130"/>
      <c r="IDG48" s="130"/>
      <c r="IDH48" s="130"/>
      <c r="IDI48" s="130"/>
      <c r="IDJ48" s="130"/>
      <c r="IDK48" s="130"/>
      <c r="IDL48" s="130"/>
      <c r="IDM48" s="130"/>
      <c r="IDN48" s="130"/>
      <c r="IDO48" s="130"/>
      <c r="IDP48" s="130"/>
      <c r="IDQ48" s="130"/>
      <c r="IDR48" s="130"/>
      <c r="IDS48" s="130"/>
      <c r="IDT48" s="130"/>
      <c r="IDU48" s="130"/>
      <c r="IDV48" s="130"/>
      <c r="IDW48" s="130"/>
      <c r="IDX48" s="130"/>
      <c r="IDY48" s="130"/>
      <c r="IDZ48" s="130"/>
      <c r="IEA48" s="130"/>
      <c r="IEB48" s="130"/>
      <c r="IEC48" s="130"/>
      <c r="IED48" s="130"/>
      <c r="IEE48" s="130"/>
      <c r="IEF48" s="130"/>
      <c r="IEG48" s="130"/>
      <c r="IEH48" s="130"/>
      <c r="IEI48" s="130"/>
      <c r="IEJ48" s="130"/>
      <c r="IEK48" s="130"/>
      <c r="IEL48" s="130"/>
      <c r="IEM48" s="130"/>
      <c r="IEN48" s="130"/>
      <c r="IEO48" s="130"/>
      <c r="IEP48" s="130"/>
      <c r="IEQ48" s="130"/>
      <c r="IER48" s="130"/>
      <c r="IES48" s="130"/>
      <c r="IET48" s="130"/>
      <c r="IEU48" s="130"/>
      <c r="IEV48" s="130"/>
      <c r="IEW48" s="130"/>
      <c r="IEX48" s="130"/>
      <c r="IEY48" s="130"/>
      <c r="IEZ48" s="130"/>
      <c r="IFA48" s="130"/>
      <c r="IFB48" s="130"/>
      <c r="IFC48" s="130"/>
      <c r="IFD48" s="130"/>
      <c r="IFE48" s="130"/>
      <c r="IFF48" s="130"/>
      <c r="IFG48" s="130"/>
      <c r="IFH48" s="130"/>
      <c r="IFI48" s="130"/>
      <c r="IFJ48" s="130"/>
      <c r="IFK48" s="130"/>
      <c r="IFL48" s="130"/>
      <c r="IFM48" s="130"/>
      <c r="IFN48" s="130"/>
      <c r="IFO48" s="130"/>
      <c r="IFP48" s="130"/>
      <c r="IFQ48" s="130"/>
      <c r="IFR48" s="130"/>
      <c r="IFS48" s="130"/>
      <c r="IFT48" s="130"/>
      <c r="IFU48" s="130"/>
      <c r="IFV48" s="130"/>
      <c r="IFW48" s="130"/>
      <c r="IFX48" s="130"/>
      <c r="IFY48" s="130"/>
      <c r="IFZ48" s="130"/>
      <c r="IGA48" s="130"/>
      <c r="IGB48" s="130"/>
      <c r="IGC48" s="130"/>
      <c r="IGD48" s="130"/>
      <c r="IGE48" s="130"/>
      <c r="IGF48" s="130"/>
      <c r="IGG48" s="130"/>
      <c r="IGH48" s="130"/>
      <c r="IGI48" s="130"/>
      <c r="IGJ48" s="130"/>
      <c r="IGK48" s="130"/>
      <c r="IGL48" s="130"/>
      <c r="IGM48" s="130"/>
      <c r="IGN48" s="130"/>
      <c r="IGO48" s="130"/>
      <c r="IGP48" s="130"/>
      <c r="IGQ48" s="130"/>
      <c r="IGR48" s="130"/>
      <c r="IGS48" s="130"/>
      <c r="IGT48" s="130"/>
      <c r="IGU48" s="130"/>
      <c r="IGV48" s="130"/>
      <c r="IGW48" s="130"/>
      <c r="IGX48" s="130"/>
      <c r="IGY48" s="130"/>
      <c r="IGZ48" s="130"/>
      <c r="IHA48" s="130"/>
      <c r="IHB48" s="130"/>
      <c r="IHC48" s="130"/>
      <c r="IHD48" s="130"/>
      <c r="IHE48" s="130"/>
      <c r="IHF48" s="130"/>
      <c r="IHG48" s="130"/>
      <c r="IHH48" s="130"/>
      <c r="IHI48" s="130"/>
      <c r="IHJ48" s="130"/>
      <c r="IHK48" s="130"/>
      <c r="IHL48" s="130"/>
      <c r="IHM48" s="130"/>
      <c r="IHN48" s="130"/>
      <c r="IHO48" s="130"/>
      <c r="IHP48" s="130"/>
      <c r="IHQ48" s="130"/>
      <c r="IHR48" s="130"/>
      <c r="IHS48" s="130"/>
      <c r="IHT48" s="130"/>
      <c r="IHU48" s="130"/>
      <c r="IHV48" s="130"/>
      <c r="IHW48" s="130"/>
      <c r="IHX48" s="130"/>
      <c r="IHY48" s="130"/>
      <c r="IHZ48" s="130"/>
      <c r="IIA48" s="130"/>
      <c r="IIB48" s="130"/>
      <c r="IIC48" s="130"/>
      <c r="IID48" s="130"/>
      <c r="IIE48" s="130"/>
      <c r="IIF48" s="130"/>
      <c r="IIG48" s="130"/>
      <c r="IIH48" s="130"/>
      <c r="III48" s="130"/>
      <c r="IIJ48" s="130"/>
      <c r="IIK48" s="130"/>
      <c r="IIL48" s="130"/>
      <c r="IIM48" s="130"/>
      <c r="IIN48" s="130"/>
      <c r="IIO48" s="130"/>
      <c r="IIP48" s="130"/>
      <c r="IIQ48" s="130"/>
      <c r="IIR48" s="130"/>
      <c r="IIS48" s="130"/>
      <c r="IIT48" s="130"/>
      <c r="IIU48" s="130"/>
      <c r="IIV48" s="130"/>
      <c r="IIW48" s="130"/>
      <c r="IIX48" s="130"/>
      <c r="IIY48" s="130"/>
      <c r="IIZ48" s="130"/>
      <c r="IJA48" s="130"/>
      <c r="IJB48" s="130"/>
      <c r="IJC48" s="130"/>
      <c r="IJD48" s="130"/>
      <c r="IJE48" s="130"/>
      <c r="IJF48" s="130"/>
      <c r="IJG48" s="130"/>
      <c r="IJH48" s="130"/>
      <c r="IJI48" s="130"/>
      <c r="IJJ48" s="130"/>
      <c r="IJK48" s="130"/>
      <c r="IJL48" s="130"/>
      <c r="IJM48" s="130"/>
      <c r="IJN48" s="130"/>
      <c r="IJO48" s="130"/>
      <c r="IJP48" s="130"/>
      <c r="IJQ48" s="130"/>
      <c r="IJR48" s="130"/>
      <c r="IJS48" s="130"/>
      <c r="IJT48" s="130"/>
      <c r="IJU48" s="130"/>
      <c r="IJV48" s="130"/>
      <c r="IJW48" s="130"/>
      <c r="IJX48" s="130"/>
      <c r="IJY48" s="130"/>
      <c r="IJZ48" s="130"/>
      <c r="IKA48" s="130"/>
      <c r="IKB48" s="130"/>
      <c r="IKC48" s="130"/>
      <c r="IKD48" s="130"/>
      <c r="IKE48" s="130"/>
      <c r="IKF48" s="130"/>
      <c r="IKG48" s="130"/>
      <c r="IKH48" s="130"/>
      <c r="IKI48" s="130"/>
      <c r="IKJ48" s="130"/>
      <c r="IKK48" s="130"/>
      <c r="IKL48" s="130"/>
      <c r="IKM48" s="130"/>
      <c r="IKN48" s="130"/>
      <c r="IKO48" s="130"/>
      <c r="IKP48" s="130"/>
      <c r="IKQ48" s="130"/>
      <c r="IKR48" s="130"/>
      <c r="IKS48" s="130"/>
      <c r="IKT48" s="130"/>
      <c r="IKU48" s="130"/>
      <c r="IKV48" s="130"/>
      <c r="IKW48" s="130"/>
      <c r="IKX48" s="130"/>
      <c r="IKY48" s="130"/>
      <c r="IKZ48" s="130"/>
      <c r="ILA48" s="130"/>
      <c r="ILB48" s="130"/>
      <c r="ILC48" s="130"/>
      <c r="ILD48" s="130"/>
      <c r="ILE48" s="130"/>
      <c r="ILF48" s="130"/>
      <c r="ILG48" s="130"/>
      <c r="ILH48" s="130"/>
      <c r="ILI48" s="130"/>
      <c r="ILJ48" s="130"/>
      <c r="ILK48" s="130"/>
      <c r="ILL48" s="130"/>
      <c r="ILM48" s="130"/>
      <c r="ILN48" s="130"/>
      <c r="ILO48" s="130"/>
      <c r="ILP48" s="130"/>
      <c r="ILQ48" s="130"/>
      <c r="ILR48" s="130"/>
      <c r="ILS48" s="130"/>
      <c r="ILT48" s="130"/>
      <c r="ILU48" s="130"/>
      <c r="ILV48" s="130"/>
      <c r="ILW48" s="130"/>
      <c r="ILX48" s="130"/>
      <c r="ILY48" s="130"/>
      <c r="ILZ48" s="130"/>
      <c r="IMA48" s="130"/>
      <c r="IMB48" s="130"/>
      <c r="IMC48" s="130"/>
      <c r="IMD48" s="130"/>
      <c r="IME48" s="130"/>
      <c r="IMF48" s="130"/>
      <c r="IMG48" s="130"/>
      <c r="IMH48" s="130"/>
      <c r="IMI48" s="130"/>
      <c r="IMJ48" s="130"/>
      <c r="IMK48" s="130"/>
      <c r="IML48" s="130"/>
      <c r="IMM48" s="130"/>
      <c r="IMN48" s="130"/>
      <c r="IMO48" s="130"/>
      <c r="IMP48" s="130"/>
      <c r="IMQ48" s="130"/>
      <c r="IMR48" s="130"/>
      <c r="IMS48" s="130"/>
      <c r="IMT48" s="130"/>
      <c r="IMU48" s="130"/>
      <c r="IMV48" s="130"/>
      <c r="IMW48" s="130"/>
      <c r="IMX48" s="130"/>
      <c r="IMY48" s="130"/>
      <c r="IMZ48" s="130"/>
      <c r="INA48" s="130"/>
      <c r="INB48" s="130"/>
      <c r="INC48" s="130"/>
      <c r="IND48" s="130"/>
      <c r="INE48" s="130"/>
      <c r="INF48" s="130"/>
      <c r="ING48" s="130"/>
      <c r="INH48" s="130"/>
      <c r="INI48" s="130"/>
      <c r="INJ48" s="130"/>
      <c r="INK48" s="130"/>
      <c r="INL48" s="130"/>
      <c r="INM48" s="130"/>
      <c r="INN48" s="130"/>
      <c r="INO48" s="130"/>
      <c r="INP48" s="130"/>
      <c r="INQ48" s="130"/>
      <c r="INR48" s="130"/>
      <c r="INS48" s="130"/>
      <c r="INT48" s="130"/>
      <c r="INU48" s="130"/>
      <c r="INV48" s="130"/>
      <c r="INW48" s="130"/>
      <c r="INX48" s="130"/>
      <c r="INY48" s="130"/>
      <c r="INZ48" s="130"/>
      <c r="IOA48" s="130"/>
      <c r="IOB48" s="130"/>
      <c r="IOC48" s="130"/>
      <c r="IOD48" s="130"/>
      <c r="IOE48" s="130"/>
      <c r="IOF48" s="130"/>
      <c r="IOG48" s="130"/>
      <c r="IOH48" s="130"/>
      <c r="IOI48" s="130"/>
      <c r="IOJ48" s="130"/>
      <c r="IOK48" s="130"/>
      <c r="IOL48" s="130"/>
      <c r="IOM48" s="130"/>
      <c r="ION48" s="130"/>
      <c r="IOO48" s="130"/>
      <c r="IOP48" s="130"/>
      <c r="IOQ48" s="130"/>
      <c r="IOR48" s="130"/>
      <c r="IOS48" s="130"/>
      <c r="IOT48" s="130"/>
      <c r="IOU48" s="130"/>
      <c r="IOV48" s="130"/>
      <c r="IOW48" s="130"/>
      <c r="IOX48" s="130"/>
      <c r="IOY48" s="130"/>
      <c r="IOZ48" s="130"/>
      <c r="IPA48" s="130"/>
      <c r="IPB48" s="130"/>
      <c r="IPC48" s="130"/>
      <c r="IPD48" s="130"/>
      <c r="IPE48" s="130"/>
      <c r="IPF48" s="130"/>
      <c r="IPG48" s="130"/>
      <c r="IPH48" s="130"/>
      <c r="IPI48" s="130"/>
      <c r="IPJ48" s="130"/>
      <c r="IPK48" s="130"/>
      <c r="IPL48" s="130"/>
      <c r="IPM48" s="130"/>
      <c r="IPN48" s="130"/>
      <c r="IPO48" s="130"/>
      <c r="IPP48" s="130"/>
      <c r="IPQ48" s="130"/>
      <c r="IPR48" s="130"/>
      <c r="IPS48" s="130"/>
      <c r="IPT48" s="130"/>
      <c r="IPU48" s="130"/>
      <c r="IPV48" s="130"/>
      <c r="IPW48" s="130"/>
      <c r="IPX48" s="130"/>
      <c r="IPY48" s="130"/>
      <c r="IPZ48" s="130"/>
      <c r="IQA48" s="130"/>
      <c r="IQB48" s="130"/>
      <c r="IQC48" s="130"/>
      <c r="IQD48" s="130"/>
      <c r="IQE48" s="130"/>
      <c r="IQF48" s="130"/>
      <c r="IQG48" s="130"/>
      <c r="IQH48" s="130"/>
      <c r="IQI48" s="130"/>
      <c r="IQJ48" s="130"/>
      <c r="IQK48" s="130"/>
      <c r="IQL48" s="130"/>
      <c r="IQM48" s="130"/>
      <c r="IQN48" s="130"/>
      <c r="IQO48" s="130"/>
      <c r="IQP48" s="130"/>
      <c r="IQQ48" s="130"/>
      <c r="IQR48" s="130"/>
      <c r="IQS48" s="130"/>
      <c r="IQT48" s="130"/>
      <c r="IQU48" s="130"/>
      <c r="IQV48" s="130"/>
      <c r="IQW48" s="130"/>
      <c r="IQX48" s="130"/>
      <c r="IQY48" s="130"/>
      <c r="IQZ48" s="130"/>
      <c r="IRA48" s="130"/>
      <c r="IRB48" s="130"/>
      <c r="IRC48" s="130"/>
      <c r="IRD48" s="130"/>
      <c r="IRE48" s="130"/>
      <c r="IRF48" s="130"/>
      <c r="IRG48" s="130"/>
      <c r="IRH48" s="130"/>
      <c r="IRI48" s="130"/>
      <c r="IRJ48" s="130"/>
      <c r="IRK48" s="130"/>
      <c r="IRL48" s="130"/>
      <c r="IRM48" s="130"/>
      <c r="IRN48" s="130"/>
      <c r="IRO48" s="130"/>
      <c r="IRP48" s="130"/>
      <c r="IRQ48" s="130"/>
      <c r="IRR48" s="130"/>
      <c r="IRS48" s="130"/>
      <c r="IRT48" s="130"/>
      <c r="IRU48" s="130"/>
      <c r="IRV48" s="130"/>
      <c r="IRW48" s="130"/>
      <c r="IRX48" s="130"/>
      <c r="IRY48" s="130"/>
      <c r="IRZ48" s="130"/>
      <c r="ISA48" s="130"/>
      <c r="ISB48" s="130"/>
      <c r="ISC48" s="130"/>
      <c r="ISD48" s="130"/>
      <c r="ISE48" s="130"/>
      <c r="ISF48" s="130"/>
      <c r="ISG48" s="130"/>
      <c r="ISH48" s="130"/>
      <c r="ISI48" s="130"/>
      <c r="ISJ48" s="130"/>
      <c r="ISK48" s="130"/>
      <c r="ISL48" s="130"/>
      <c r="ISM48" s="130"/>
      <c r="ISN48" s="130"/>
      <c r="ISO48" s="130"/>
      <c r="ISP48" s="130"/>
      <c r="ISQ48" s="130"/>
      <c r="ISR48" s="130"/>
      <c r="ISS48" s="130"/>
      <c r="IST48" s="130"/>
      <c r="ISU48" s="130"/>
      <c r="ISV48" s="130"/>
      <c r="ISW48" s="130"/>
      <c r="ISX48" s="130"/>
      <c r="ISY48" s="130"/>
      <c r="ISZ48" s="130"/>
      <c r="ITA48" s="130"/>
      <c r="ITB48" s="130"/>
      <c r="ITC48" s="130"/>
      <c r="ITD48" s="130"/>
      <c r="ITE48" s="130"/>
      <c r="ITF48" s="130"/>
      <c r="ITG48" s="130"/>
      <c r="ITH48" s="130"/>
      <c r="ITI48" s="130"/>
      <c r="ITJ48" s="130"/>
      <c r="ITK48" s="130"/>
      <c r="ITL48" s="130"/>
      <c r="ITM48" s="130"/>
      <c r="ITN48" s="130"/>
      <c r="ITO48" s="130"/>
      <c r="ITP48" s="130"/>
      <c r="ITQ48" s="130"/>
      <c r="ITR48" s="130"/>
      <c r="ITS48" s="130"/>
      <c r="ITT48" s="130"/>
      <c r="ITU48" s="130"/>
      <c r="ITV48" s="130"/>
      <c r="ITW48" s="130"/>
      <c r="ITX48" s="130"/>
      <c r="ITY48" s="130"/>
      <c r="ITZ48" s="130"/>
      <c r="IUA48" s="130"/>
      <c r="IUB48" s="130"/>
      <c r="IUC48" s="130"/>
      <c r="IUD48" s="130"/>
      <c r="IUE48" s="130"/>
      <c r="IUF48" s="130"/>
      <c r="IUG48" s="130"/>
      <c r="IUH48" s="130"/>
      <c r="IUI48" s="130"/>
      <c r="IUJ48" s="130"/>
      <c r="IUK48" s="130"/>
      <c r="IUL48" s="130"/>
      <c r="IUM48" s="130"/>
      <c r="IUN48" s="130"/>
      <c r="IUO48" s="130"/>
      <c r="IUP48" s="130"/>
      <c r="IUQ48" s="130"/>
      <c r="IUR48" s="130"/>
      <c r="IUS48" s="130"/>
      <c r="IUT48" s="130"/>
      <c r="IUU48" s="130"/>
      <c r="IUV48" s="130"/>
      <c r="IUW48" s="130"/>
      <c r="IUX48" s="130"/>
      <c r="IUY48" s="130"/>
      <c r="IUZ48" s="130"/>
      <c r="IVA48" s="130"/>
      <c r="IVB48" s="130"/>
      <c r="IVC48" s="130"/>
      <c r="IVD48" s="130"/>
      <c r="IVE48" s="130"/>
      <c r="IVF48" s="130"/>
      <c r="IVG48" s="130"/>
      <c r="IVH48" s="130"/>
      <c r="IVI48" s="130"/>
      <c r="IVJ48" s="130"/>
      <c r="IVK48" s="130"/>
      <c r="IVL48" s="130"/>
      <c r="IVM48" s="130"/>
      <c r="IVN48" s="130"/>
      <c r="IVO48" s="130"/>
      <c r="IVP48" s="130"/>
      <c r="IVQ48" s="130"/>
      <c r="IVR48" s="130"/>
      <c r="IVS48" s="130"/>
      <c r="IVT48" s="130"/>
      <c r="IVU48" s="130"/>
      <c r="IVV48" s="130"/>
      <c r="IVW48" s="130"/>
      <c r="IVX48" s="130"/>
      <c r="IVY48" s="130"/>
      <c r="IVZ48" s="130"/>
      <c r="IWA48" s="130"/>
      <c r="IWB48" s="130"/>
      <c r="IWC48" s="130"/>
      <c r="IWD48" s="130"/>
      <c r="IWE48" s="130"/>
      <c r="IWF48" s="130"/>
      <c r="IWG48" s="130"/>
      <c r="IWH48" s="130"/>
      <c r="IWI48" s="130"/>
      <c r="IWJ48" s="130"/>
      <c r="IWK48" s="130"/>
      <c r="IWL48" s="130"/>
      <c r="IWM48" s="130"/>
      <c r="IWN48" s="130"/>
      <c r="IWO48" s="130"/>
      <c r="IWP48" s="130"/>
      <c r="IWQ48" s="130"/>
      <c r="IWR48" s="130"/>
      <c r="IWS48" s="130"/>
      <c r="IWT48" s="130"/>
      <c r="IWU48" s="130"/>
      <c r="IWV48" s="130"/>
      <c r="IWW48" s="130"/>
      <c r="IWX48" s="130"/>
      <c r="IWY48" s="130"/>
      <c r="IWZ48" s="130"/>
      <c r="IXA48" s="130"/>
      <c r="IXB48" s="130"/>
      <c r="IXC48" s="130"/>
      <c r="IXD48" s="130"/>
      <c r="IXE48" s="130"/>
      <c r="IXF48" s="130"/>
      <c r="IXG48" s="130"/>
      <c r="IXH48" s="130"/>
      <c r="IXI48" s="130"/>
      <c r="IXJ48" s="130"/>
      <c r="IXK48" s="130"/>
      <c r="IXL48" s="130"/>
      <c r="IXM48" s="130"/>
      <c r="IXN48" s="130"/>
      <c r="IXO48" s="130"/>
      <c r="IXP48" s="130"/>
      <c r="IXQ48" s="130"/>
      <c r="IXR48" s="130"/>
      <c r="IXS48" s="130"/>
      <c r="IXT48" s="130"/>
      <c r="IXU48" s="130"/>
      <c r="IXV48" s="130"/>
      <c r="IXW48" s="130"/>
      <c r="IXX48" s="130"/>
      <c r="IXY48" s="130"/>
      <c r="IXZ48" s="130"/>
      <c r="IYA48" s="130"/>
      <c r="IYB48" s="130"/>
      <c r="IYC48" s="130"/>
      <c r="IYD48" s="130"/>
      <c r="IYE48" s="130"/>
      <c r="IYF48" s="130"/>
      <c r="IYG48" s="130"/>
      <c r="IYH48" s="130"/>
      <c r="IYI48" s="130"/>
      <c r="IYJ48" s="130"/>
      <c r="IYK48" s="130"/>
      <c r="IYL48" s="130"/>
      <c r="IYM48" s="130"/>
      <c r="IYN48" s="130"/>
      <c r="IYO48" s="130"/>
      <c r="IYP48" s="130"/>
      <c r="IYQ48" s="130"/>
      <c r="IYR48" s="130"/>
      <c r="IYS48" s="130"/>
      <c r="IYT48" s="130"/>
      <c r="IYU48" s="130"/>
      <c r="IYV48" s="130"/>
      <c r="IYW48" s="130"/>
      <c r="IYX48" s="130"/>
      <c r="IYY48" s="130"/>
      <c r="IYZ48" s="130"/>
      <c r="IZA48" s="130"/>
      <c r="IZB48" s="130"/>
      <c r="IZC48" s="130"/>
      <c r="IZD48" s="130"/>
      <c r="IZE48" s="130"/>
      <c r="IZF48" s="130"/>
      <c r="IZG48" s="130"/>
      <c r="IZH48" s="130"/>
      <c r="IZI48" s="130"/>
      <c r="IZJ48" s="130"/>
      <c r="IZK48" s="130"/>
      <c r="IZL48" s="130"/>
      <c r="IZM48" s="130"/>
      <c r="IZN48" s="130"/>
      <c r="IZO48" s="130"/>
      <c r="IZP48" s="130"/>
      <c r="IZQ48" s="130"/>
      <c r="IZR48" s="130"/>
      <c r="IZS48" s="130"/>
      <c r="IZT48" s="130"/>
      <c r="IZU48" s="130"/>
      <c r="IZV48" s="130"/>
      <c r="IZW48" s="130"/>
      <c r="IZX48" s="130"/>
      <c r="IZY48" s="130"/>
      <c r="IZZ48" s="130"/>
      <c r="JAA48" s="130"/>
      <c r="JAB48" s="130"/>
      <c r="JAC48" s="130"/>
      <c r="JAD48" s="130"/>
      <c r="JAE48" s="130"/>
      <c r="JAF48" s="130"/>
      <c r="JAG48" s="130"/>
      <c r="JAH48" s="130"/>
      <c r="JAI48" s="130"/>
      <c r="JAJ48" s="130"/>
      <c r="JAK48" s="130"/>
      <c r="JAL48" s="130"/>
      <c r="JAM48" s="130"/>
      <c r="JAN48" s="130"/>
      <c r="JAO48" s="130"/>
      <c r="JAP48" s="130"/>
      <c r="JAQ48" s="130"/>
      <c r="JAR48" s="130"/>
      <c r="JAS48" s="130"/>
      <c r="JAT48" s="130"/>
      <c r="JAU48" s="130"/>
      <c r="JAV48" s="130"/>
      <c r="JAW48" s="130"/>
      <c r="JAX48" s="130"/>
      <c r="JAY48" s="130"/>
      <c r="JAZ48" s="130"/>
      <c r="JBA48" s="130"/>
      <c r="JBB48" s="130"/>
      <c r="JBC48" s="130"/>
      <c r="JBD48" s="130"/>
      <c r="JBE48" s="130"/>
      <c r="JBF48" s="130"/>
      <c r="JBG48" s="130"/>
      <c r="JBH48" s="130"/>
      <c r="JBI48" s="130"/>
      <c r="JBJ48" s="130"/>
      <c r="JBK48" s="130"/>
      <c r="JBL48" s="130"/>
      <c r="JBM48" s="130"/>
      <c r="JBN48" s="130"/>
      <c r="JBO48" s="130"/>
      <c r="JBP48" s="130"/>
      <c r="JBQ48" s="130"/>
      <c r="JBR48" s="130"/>
      <c r="JBS48" s="130"/>
      <c r="JBT48" s="130"/>
      <c r="JBU48" s="130"/>
      <c r="JBV48" s="130"/>
      <c r="JBW48" s="130"/>
      <c r="JBX48" s="130"/>
      <c r="JBY48" s="130"/>
      <c r="JBZ48" s="130"/>
      <c r="JCA48" s="130"/>
      <c r="JCB48" s="130"/>
      <c r="JCC48" s="130"/>
      <c r="JCD48" s="130"/>
      <c r="JCE48" s="130"/>
      <c r="JCF48" s="130"/>
      <c r="JCG48" s="130"/>
      <c r="JCH48" s="130"/>
      <c r="JCI48" s="130"/>
      <c r="JCJ48" s="130"/>
      <c r="JCK48" s="130"/>
      <c r="JCL48" s="130"/>
      <c r="JCM48" s="130"/>
      <c r="JCN48" s="130"/>
      <c r="JCO48" s="130"/>
      <c r="JCP48" s="130"/>
      <c r="JCQ48" s="130"/>
      <c r="JCR48" s="130"/>
      <c r="JCS48" s="130"/>
      <c r="JCT48" s="130"/>
      <c r="JCU48" s="130"/>
      <c r="JCV48" s="130"/>
      <c r="JCW48" s="130"/>
      <c r="JCX48" s="130"/>
      <c r="JCY48" s="130"/>
      <c r="JCZ48" s="130"/>
      <c r="JDA48" s="130"/>
      <c r="JDB48" s="130"/>
      <c r="JDC48" s="130"/>
      <c r="JDD48" s="130"/>
      <c r="JDE48" s="130"/>
      <c r="JDF48" s="130"/>
      <c r="JDG48" s="130"/>
      <c r="JDH48" s="130"/>
      <c r="JDI48" s="130"/>
      <c r="JDJ48" s="130"/>
      <c r="JDK48" s="130"/>
      <c r="JDL48" s="130"/>
      <c r="JDM48" s="130"/>
      <c r="JDN48" s="130"/>
      <c r="JDO48" s="130"/>
      <c r="JDP48" s="130"/>
      <c r="JDQ48" s="130"/>
      <c r="JDR48" s="130"/>
      <c r="JDS48" s="130"/>
      <c r="JDT48" s="130"/>
      <c r="JDU48" s="130"/>
      <c r="JDV48" s="130"/>
      <c r="JDW48" s="130"/>
      <c r="JDX48" s="130"/>
      <c r="JDY48" s="130"/>
      <c r="JDZ48" s="130"/>
      <c r="JEA48" s="130"/>
      <c r="JEB48" s="130"/>
      <c r="JEC48" s="130"/>
      <c r="JED48" s="130"/>
      <c r="JEE48" s="130"/>
      <c r="JEF48" s="130"/>
      <c r="JEG48" s="130"/>
      <c r="JEH48" s="130"/>
      <c r="JEI48" s="130"/>
      <c r="JEJ48" s="130"/>
      <c r="JEK48" s="130"/>
      <c r="JEL48" s="130"/>
      <c r="JEM48" s="130"/>
      <c r="JEN48" s="130"/>
      <c r="JEO48" s="130"/>
      <c r="JEP48" s="130"/>
      <c r="JEQ48" s="130"/>
      <c r="JER48" s="130"/>
      <c r="JES48" s="130"/>
      <c r="JET48" s="130"/>
      <c r="JEU48" s="130"/>
      <c r="JEV48" s="130"/>
      <c r="JEW48" s="130"/>
      <c r="JEX48" s="130"/>
      <c r="JEY48" s="130"/>
      <c r="JEZ48" s="130"/>
      <c r="JFA48" s="130"/>
      <c r="JFB48" s="130"/>
      <c r="JFC48" s="130"/>
      <c r="JFD48" s="130"/>
      <c r="JFE48" s="130"/>
      <c r="JFF48" s="130"/>
      <c r="JFG48" s="130"/>
      <c r="JFH48" s="130"/>
      <c r="JFI48" s="130"/>
      <c r="JFJ48" s="130"/>
      <c r="JFK48" s="130"/>
      <c r="JFL48" s="130"/>
      <c r="JFM48" s="130"/>
      <c r="JFN48" s="130"/>
      <c r="JFO48" s="130"/>
      <c r="JFP48" s="130"/>
      <c r="JFQ48" s="130"/>
      <c r="JFR48" s="130"/>
      <c r="JFS48" s="130"/>
      <c r="JFT48" s="130"/>
      <c r="JFU48" s="130"/>
      <c r="JFV48" s="130"/>
      <c r="JFW48" s="130"/>
      <c r="JFX48" s="130"/>
      <c r="JFY48" s="130"/>
      <c r="JFZ48" s="130"/>
      <c r="JGA48" s="130"/>
      <c r="JGB48" s="130"/>
      <c r="JGC48" s="130"/>
      <c r="JGD48" s="130"/>
      <c r="JGE48" s="130"/>
      <c r="JGF48" s="130"/>
      <c r="JGG48" s="130"/>
      <c r="JGH48" s="130"/>
      <c r="JGI48" s="130"/>
      <c r="JGJ48" s="130"/>
      <c r="JGK48" s="130"/>
      <c r="JGL48" s="130"/>
      <c r="JGM48" s="130"/>
      <c r="JGN48" s="130"/>
      <c r="JGO48" s="130"/>
      <c r="JGP48" s="130"/>
      <c r="JGQ48" s="130"/>
      <c r="JGR48" s="130"/>
      <c r="JGS48" s="130"/>
      <c r="JGT48" s="130"/>
      <c r="JGU48" s="130"/>
      <c r="JGV48" s="130"/>
      <c r="JGW48" s="130"/>
      <c r="JGX48" s="130"/>
      <c r="JGY48" s="130"/>
      <c r="JGZ48" s="130"/>
      <c r="JHA48" s="130"/>
      <c r="JHB48" s="130"/>
      <c r="JHC48" s="130"/>
      <c r="JHD48" s="130"/>
      <c r="JHE48" s="130"/>
      <c r="JHF48" s="130"/>
      <c r="JHG48" s="130"/>
      <c r="JHH48" s="130"/>
      <c r="JHI48" s="130"/>
      <c r="JHJ48" s="130"/>
      <c r="JHK48" s="130"/>
      <c r="JHL48" s="130"/>
      <c r="JHM48" s="130"/>
      <c r="JHN48" s="130"/>
      <c r="JHO48" s="130"/>
      <c r="JHP48" s="130"/>
      <c r="JHQ48" s="130"/>
      <c r="JHR48" s="130"/>
      <c r="JHS48" s="130"/>
      <c r="JHT48" s="130"/>
      <c r="JHU48" s="130"/>
      <c r="JHV48" s="130"/>
      <c r="JHW48" s="130"/>
      <c r="JHX48" s="130"/>
      <c r="JHY48" s="130"/>
      <c r="JHZ48" s="130"/>
      <c r="JIA48" s="130"/>
      <c r="JIB48" s="130"/>
      <c r="JIC48" s="130"/>
      <c r="JID48" s="130"/>
      <c r="JIE48" s="130"/>
      <c r="JIF48" s="130"/>
      <c r="JIG48" s="130"/>
      <c r="JIH48" s="130"/>
      <c r="JII48" s="130"/>
      <c r="JIJ48" s="130"/>
      <c r="JIK48" s="130"/>
      <c r="JIL48" s="130"/>
      <c r="JIM48" s="130"/>
      <c r="JIN48" s="130"/>
      <c r="JIO48" s="130"/>
      <c r="JIP48" s="130"/>
      <c r="JIQ48" s="130"/>
      <c r="JIR48" s="130"/>
      <c r="JIS48" s="130"/>
      <c r="JIT48" s="130"/>
      <c r="JIU48" s="130"/>
      <c r="JIV48" s="130"/>
      <c r="JIW48" s="130"/>
      <c r="JIX48" s="130"/>
      <c r="JIY48" s="130"/>
      <c r="JIZ48" s="130"/>
      <c r="JJA48" s="130"/>
      <c r="JJB48" s="130"/>
      <c r="JJC48" s="130"/>
      <c r="JJD48" s="130"/>
      <c r="JJE48" s="130"/>
      <c r="JJF48" s="130"/>
      <c r="JJG48" s="130"/>
      <c r="JJH48" s="130"/>
      <c r="JJI48" s="130"/>
      <c r="JJJ48" s="130"/>
      <c r="JJK48" s="130"/>
      <c r="JJL48" s="130"/>
      <c r="JJM48" s="130"/>
      <c r="JJN48" s="130"/>
      <c r="JJO48" s="130"/>
      <c r="JJP48" s="130"/>
      <c r="JJQ48" s="130"/>
      <c r="JJR48" s="130"/>
      <c r="JJS48" s="130"/>
      <c r="JJT48" s="130"/>
      <c r="JJU48" s="130"/>
      <c r="JJV48" s="130"/>
      <c r="JJW48" s="130"/>
      <c r="JJX48" s="130"/>
      <c r="JJY48" s="130"/>
      <c r="JJZ48" s="130"/>
      <c r="JKA48" s="130"/>
      <c r="JKB48" s="130"/>
      <c r="JKC48" s="130"/>
      <c r="JKD48" s="130"/>
      <c r="JKE48" s="130"/>
      <c r="JKF48" s="130"/>
      <c r="JKG48" s="130"/>
      <c r="JKH48" s="130"/>
      <c r="JKI48" s="130"/>
      <c r="JKJ48" s="130"/>
      <c r="JKK48" s="130"/>
      <c r="JKL48" s="130"/>
      <c r="JKM48" s="130"/>
      <c r="JKN48" s="130"/>
      <c r="JKO48" s="130"/>
      <c r="JKP48" s="130"/>
      <c r="JKQ48" s="130"/>
      <c r="JKR48" s="130"/>
      <c r="JKS48" s="130"/>
      <c r="JKT48" s="130"/>
      <c r="JKU48" s="130"/>
      <c r="JKV48" s="130"/>
      <c r="JKW48" s="130"/>
      <c r="JKX48" s="130"/>
      <c r="JKY48" s="130"/>
      <c r="JKZ48" s="130"/>
      <c r="JLA48" s="130"/>
      <c r="JLB48" s="130"/>
      <c r="JLC48" s="130"/>
      <c r="JLD48" s="130"/>
      <c r="JLE48" s="130"/>
      <c r="JLF48" s="130"/>
      <c r="JLG48" s="130"/>
      <c r="JLH48" s="130"/>
      <c r="JLI48" s="130"/>
      <c r="JLJ48" s="130"/>
      <c r="JLK48" s="130"/>
      <c r="JLL48" s="130"/>
      <c r="JLM48" s="130"/>
      <c r="JLN48" s="130"/>
      <c r="JLO48" s="130"/>
      <c r="JLP48" s="130"/>
      <c r="JLQ48" s="130"/>
      <c r="JLR48" s="130"/>
      <c r="JLS48" s="130"/>
      <c r="JLT48" s="130"/>
      <c r="JLU48" s="130"/>
      <c r="JLV48" s="130"/>
      <c r="JLW48" s="130"/>
      <c r="JLX48" s="130"/>
      <c r="JLY48" s="130"/>
      <c r="JLZ48" s="130"/>
      <c r="JMA48" s="130"/>
      <c r="JMB48" s="130"/>
      <c r="JMC48" s="130"/>
      <c r="JMD48" s="130"/>
      <c r="JME48" s="130"/>
      <c r="JMF48" s="130"/>
      <c r="JMG48" s="130"/>
      <c r="JMH48" s="130"/>
      <c r="JMI48" s="130"/>
      <c r="JMJ48" s="130"/>
      <c r="JMK48" s="130"/>
      <c r="JML48" s="130"/>
      <c r="JMM48" s="130"/>
      <c r="JMN48" s="130"/>
      <c r="JMO48" s="130"/>
      <c r="JMP48" s="130"/>
      <c r="JMQ48" s="130"/>
      <c r="JMR48" s="130"/>
      <c r="JMS48" s="130"/>
      <c r="JMT48" s="130"/>
      <c r="JMU48" s="130"/>
      <c r="JMV48" s="130"/>
      <c r="JMW48" s="130"/>
      <c r="JMX48" s="130"/>
      <c r="JMY48" s="130"/>
      <c r="JMZ48" s="130"/>
      <c r="JNA48" s="130"/>
      <c r="JNB48" s="130"/>
      <c r="JNC48" s="130"/>
      <c r="JND48" s="130"/>
      <c r="JNE48" s="130"/>
      <c r="JNF48" s="130"/>
      <c r="JNG48" s="130"/>
      <c r="JNH48" s="130"/>
      <c r="JNI48" s="130"/>
      <c r="JNJ48" s="130"/>
      <c r="JNK48" s="130"/>
      <c r="JNL48" s="130"/>
      <c r="JNM48" s="130"/>
      <c r="JNN48" s="130"/>
      <c r="JNO48" s="130"/>
      <c r="JNP48" s="130"/>
      <c r="JNQ48" s="130"/>
      <c r="JNR48" s="130"/>
      <c r="JNS48" s="130"/>
      <c r="JNT48" s="130"/>
      <c r="JNU48" s="130"/>
      <c r="JNV48" s="130"/>
      <c r="JNW48" s="130"/>
      <c r="JNX48" s="130"/>
      <c r="JNY48" s="130"/>
      <c r="JNZ48" s="130"/>
      <c r="JOA48" s="130"/>
      <c r="JOB48" s="130"/>
      <c r="JOC48" s="130"/>
      <c r="JOD48" s="130"/>
      <c r="JOE48" s="130"/>
      <c r="JOF48" s="130"/>
      <c r="JOG48" s="130"/>
      <c r="JOH48" s="130"/>
      <c r="JOI48" s="130"/>
      <c r="JOJ48" s="130"/>
      <c r="JOK48" s="130"/>
      <c r="JOL48" s="130"/>
      <c r="JOM48" s="130"/>
      <c r="JON48" s="130"/>
      <c r="JOO48" s="130"/>
      <c r="JOP48" s="130"/>
      <c r="JOQ48" s="130"/>
      <c r="JOR48" s="130"/>
      <c r="JOS48" s="130"/>
      <c r="JOT48" s="130"/>
      <c r="JOU48" s="130"/>
      <c r="JOV48" s="130"/>
      <c r="JOW48" s="130"/>
      <c r="JOX48" s="130"/>
      <c r="JOY48" s="130"/>
      <c r="JOZ48" s="130"/>
      <c r="JPA48" s="130"/>
      <c r="JPB48" s="130"/>
      <c r="JPC48" s="130"/>
      <c r="JPD48" s="130"/>
      <c r="JPE48" s="130"/>
      <c r="JPF48" s="130"/>
      <c r="JPG48" s="130"/>
      <c r="JPH48" s="130"/>
      <c r="JPI48" s="130"/>
      <c r="JPJ48" s="130"/>
      <c r="JPK48" s="130"/>
      <c r="JPL48" s="130"/>
      <c r="JPM48" s="130"/>
      <c r="JPN48" s="130"/>
      <c r="JPO48" s="130"/>
      <c r="JPP48" s="130"/>
      <c r="JPQ48" s="130"/>
      <c r="JPR48" s="130"/>
      <c r="JPS48" s="130"/>
      <c r="JPT48" s="130"/>
      <c r="JPU48" s="130"/>
      <c r="JPV48" s="130"/>
      <c r="JPW48" s="130"/>
      <c r="JPX48" s="130"/>
      <c r="JPY48" s="130"/>
      <c r="JPZ48" s="130"/>
      <c r="JQA48" s="130"/>
      <c r="JQB48" s="130"/>
      <c r="JQC48" s="130"/>
      <c r="JQD48" s="130"/>
      <c r="JQE48" s="130"/>
      <c r="JQF48" s="130"/>
      <c r="JQG48" s="130"/>
      <c r="JQH48" s="130"/>
      <c r="JQI48" s="130"/>
      <c r="JQJ48" s="130"/>
      <c r="JQK48" s="130"/>
      <c r="JQL48" s="130"/>
      <c r="JQM48" s="130"/>
      <c r="JQN48" s="130"/>
      <c r="JQO48" s="130"/>
      <c r="JQP48" s="130"/>
      <c r="JQQ48" s="130"/>
      <c r="JQR48" s="130"/>
      <c r="JQS48" s="130"/>
      <c r="JQT48" s="130"/>
      <c r="JQU48" s="130"/>
      <c r="JQV48" s="130"/>
      <c r="JQW48" s="130"/>
      <c r="JQX48" s="130"/>
      <c r="JQY48" s="130"/>
      <c r="JQZ48" s="130"/>
      <c r="JRA48" s="130"/>
      <c r="JRB48" s="130"/>
      <c r="JRC48" s="130"/>
      <c r="JRD48" s="130"/>
      <c r="JRE48" s="130"/>
      <c r="JRF48" s="130"/>
      <c r="JRG48" s="130"/>
      <c r="JRH48" s="130"/>
      <c r="JRI48" s="130"/>
      <c r="JRJ48" s="130"/>
      <c r="JRK48" s="130"/>
      <c r="JRL48" s="130"/>
      <c r="JRM48" s="130"/>
      <c r="JRN48" s="130"/>
      <c r="JRO48" s="130"/>
      <c r="JRP48" s="130"/>
      <c r="JRQ48" s="130"/>
      <c r="JRR48" s="130"/>
      <c r="JRS48" s="130"/>
      <c r="JRT48" s="130"/>
      <c r="JRU48" s="130"/>
      <c r="JRV48" s="130"/>
      <c r="JRW48" s="130"/>
      <c r="JRX48" s="130"/>
      <c r="JRY48" s="130"/>
      <c r="JRZ48" s="130"/>
      <c r="JSA48" s="130"/>
      <c r="JSB48" s="130"/>
      <c r="JSC48" s="130"/>
      <c r="JSD48" s="130"/>
      <c r="JSE48" s="130"/>
      <c r="JSF48" s="130"/>
      <c r="JSG48" s="130"/>
      <c r="JSH48" s="130"/>
      <c r="JSI48" s="130"/>
      <c r="JSJ48" s="130"/>
      <c r="JSK48" s="130"/>
      <c r="JSL48" s="130"/>
      <c r="JSM48" s="130"/>
      <c r="JSN48" s="130"/>
      <c r="JSO48" s="130"/>
      <c r="JSP48" s="130"/>
      <c r="JSQ48" s="130"/>
      <c r="JSR48" s="130"/>
      <c r="JSS48" s="130"/>
      <c r="JST48" s="130"/>
      <c r="JSU48" s="130"/>
      <c r="JSV48" s="130"/>
      <c r="JSW48" s="130"/>
      <c r="JSX48" s="130"/>
      <c r="JSY48" s="130"/>
      <c r="JSZ48" s="130"/>
      <c r="JTA48" s="130"/>
      <c r="JTB48" s="130"/>
      <c r="JTC48" s="130"/>
      <c r="JTD48" s="130"/>
      <c r="JTE48" s="130"/>
      <c r="JTF48" s="130"/>
      <c r="JTG48" s="130"/>
      <c r="JTH48" s="130"/>
      <c r="JTI48" s="130"/>
      <c r="JTJ48" s="130"/>
      <c r="JTK48" s="130"/>
      <c r="JTL48" s="130"/>
      <c r="JTM48" s="130"/>
      <c r="JTN48" s="130"/>
      <c r="JTO48" s="130"/>
      <c r="JTP48" s="130"/>
      <c r="JTQ48" s="130"/>
      <c r="JTR48" s="130"/>
      <c r="JTS48" s="130"/>
      <c r="JTT48" s="130"/>
      <c r="JTU48" s="130"/>
      <c r="JTV48" s="130"/>
      <c r="JTW48" s="130"/>
      <c r="JTX48" s="130"/>
      <c r="JTY48" s="130"/>
      <c r="JTZ48" s="130"/>
      <c r="JUA48" s="130"/>
      <c r="JUB48" s="130"/>
      <c r="JUC48" s="130"/>
      <c r="JUD48" s="130"/>
      <c r="JUE48" s="130"/>
      <c r="JUF48" s="130"/>
      <c r="JUG48" s="130"/>
      <c r="JUH48" s="130"/>
      <c r="JUI48" s="130"/>
      <c r="JUJ48" s="130"/>
      <c r="JUK48" s="130"/>
      <c r="JUL48" s="130"/>
      <c r="JUM48" s="130"/>
      <c r="JUN48" s="130"/>
      <c r="JUO48" s="130"/>
      <c r="JUP48" s="130"/>
      <c r="JUQ48" s="130"/>
      <c r="JUR48" s="130"/>
      <c r="JUS48" s="130"/>
      <c r="JUT48" s="130"/>
      <c r="JUU48" s="130"/>
      <c r="JUV48" s="130"/>
      <c r="JUW48" s="130"/>
      <c r="JUX48" s="130"/>
      <c r="JUY48" s="130"/>
      <c r="JUZ48" s="130"/>
      <c r="JVA48" s="130"/>
      <c r="JVB48" s="130"/>
      <c r="JVC48" s="130"/>
      <c r="JVD48" s="130"/>
      <c r="JVE48" s="130"/>
      <c r="JVF48" s="130"/>
      <c r="JVG48" s="130"/>
      <c r="JVH48" s="130"/>
      <c r="JVI48" s="130"/>
      <c r="JVJ48" s="130"/>
      <c r="JVK48" s="130"/>
      <c r="JVL48" s="130"/>
      <c r="JVM48" s="130"/>
      <c r="JVN48" s="130"/>
      <c r="JVO48" s="130"/>
      <c r="JVP48" s="130"/>
      <c r="JVQ48" s="130"/>
      <c r="JVR48" s="130"/>
      <c r="JVS48" s="130"/>
      <c r="JVT48" s="130"/>
      <c r="JVU48" s="130"/>
      <c r="JVV48" s="130"/>
      <c r="JVW48" s="130"/>
      <c r="JVX48" s="130"/>
      <c r="JVY48" s="130"/>
      <c r="JVZ48" s="130"/>
      <c r="JWA48" s="130"/>
      <c r="JWB48" s="130"/>
      <c r="JWC48" s="130"/>
      <c r="JWD48" s="130"/>
      <c r="JWE48" s="130"/>
      <c r="JWF48" s="130"/>
      <c r="JWG48" s="130"/>
      <c r="JWH48" s="130"/>
      <c r="JWI48" s="130"/>
      <c r="JWJ48" s="130"/>
      <c r="JWK48" s="130"/>
      <c r="JWL48" s="130"/>
      <c r="JWM48" s="130"/>
      <c r="JWN48" s="130"/>
      <c r="JWO48" s="130"/>
      <c r="JWP48" s="130"/>
      <c r="JWQ48" s="130"/>
      <c r="JWR48" s="130"/>
      <c r="JWS48" s="130"/>
      <c r="JWT48" s="130"/>
      <c r="JWU48" s="130"/>
      <c r="JWV48" s="130"/>
      <c r="JWW48" s="130"/>
      <c r="JWX48" s="130"/>
      <c r="JWY48" s="130"/>
      <c r="JWZ48" s="130"/>
      <c r="JXA48" s="130"/>
      <c r="JXB48" s="130"/>
      <c r="JXC48" s="130"/>
      <c r="JXD48" s="130"/>
      <c r="JXE48" s="130"/>
      <c r="JXF48" s="130"/>
      <c r="JXG48" s="130"/>
      <c r="JXH48" s="130"/>
      <c r="JXI48" s="130"/>
      <c r="JXJ48" s="130"/>
      <c r="JXK48" s="130"/>
      <c r="JXL48" s="130"/>
      <c r="JXM48" s="130"/>
      <c r="JXN48" s="130"/>
      <c r="JXO48" s="130"/>
      <c r="JXP48" s="130"/>
      <c r="JXQ48" s="130"/>
      <c r="JXR48" s="130"/>
      <c r="JXS48" s="130"/>
      <c r="JXT48" s="130"/>
      <c r="JXU48" s="130"/>
      <c r="JXV48" s="130"/>
      <c r="JXW48" s="130"/>
      <c r="JXX48" s="130"/>
      <c r="JXY48" s="130"/>
      <c r="JXZ48" s="130"/>
      <c r="JYA48" s="130"/>
      <c r="JYB48" s="130"/>
      <c r="JYC48" s="130"/>
      <c r="JYD48" s="130"/>
      <c r="JYE48" s="130"/>
      <c r="JYF48" s="130"/>
      <c r="JYG48" s="130"/>
      <c r="JYH48" s="130"/>
      <c r="JYI48" s="130"/>
      <c r="JYJ48" s="130"/>
      <c r="JYK48" s="130"/>
      <c r="JYL48" s="130"/>
      <c r="JYM48" s="130"/>
      <c r="JYN48" s="130"/>
      <c r="JYO48" s="130"/>
      <c r="JYP48" s="130"/>
      <c r="JYQ48" s="130"/>
      <c r="JYR48" s="130"/>
      <c r="JYS48" s="130"/>
      <c r="JYT48" s="130"/>
      <c r="JYU48" s="130"/>
      <c r="JYV48" s="130"/>
      <c r="JYW48" s="130"/>
      <c r="JYX48" s="130"/>
      <c r="JYY48" s="130"/>
      <c r="JYZ48" s="130"/>
      <c r="JZA48" s="130"/>
      <c r="JZB48" s="130"/>
      <c r="JZC48" s="130"/>
      <c r="JZD48" s="130"/>
      <c r="JZE48" s="130"/>
      <c r="JZF48" s="130"/>
      <c r="JZG48" s="130"/>
      <c r="JZH48" s="130"/>
      <c r="JZI48" s="130"/>
      <c r="JZJ48" s="130"/>
      <c r="JZK48" s="130"/>
      <c r="JZL48" s="130"/>
      <c r="JZM48" s="130"/>
      <c r="JZN48" s="130"/>
      <c r="JZO48" s="130"/>
      <c r="JZP48" s="130"/>
      <c r="JZQ48" s="130"/>
      <c r="JZR48" s="130"/>
      <c r="JZS48" s="130"/>
      <c r="JZT48" s="130"/>
      <c r="JZU48" s="130"/>
      <c r="JZV48" s="130"/>
      <c r="JZW48" s="130"/>
      <c r="JZX48" s="130"/>
      <c r="JZY48" s="130"/>
      <c r="JZZ48" s="130"/>
      <c r="KAA48" s="130"/>
      <c r="KAB48" s="130"/>
      <c r="KAC48" s="130"/>
      <c r="KAD48" s="130"/>
      <c r="KAE48" s="130"/>
      <c r="KAF48" s="130"/>
      <c r="KAG48" s="130"/>
      <c r="KAH48" s="130"/>
      <c r="KAI48" s="130"/>
      <c r="KAJ48" s="130"/>
      <c r="KAK48" s="130"/>
      <c r="KAL48" s="130"/>
      <c r="KAM48" s="130"/>
      <c r="KAN48" s="130"/>
      <c r="KAO48" s="130"/>
      <c r="KAP48" s="130"/>
      <c r="KAQ48" s="130"/>
      <c r="KAR48" s="130"/>
      <c r="KAS48" s="130"/>
      <c r="KAT48" s="130"/>
      <c r="KAU48" s="130"/>
      <c r="KAV48" s="130"/>
      <c r="KAW48" s="130"/>
      <c r="KAX48" s="130"/>
      <c r="KAY48" s="130"/>
      <c r="KAZ48" s="130"/>
      <c r="KBA48" s="130"/>
      <c r="KBB48" s="130"/>
      <c r="KBC48" s="130"/>
      <c r="KBD48" s="130"/>
      <c r="KBE48" s="130"/>
      <c r="KBF48" s="130"/>
      <c r="KBG48" s="130"/>
      <c r="KBH48" s="130"/>
      <c r="KBI48" s="130"/>
      <c r="KBJ48" s="130"/>
      <c r="KBK48" s="130"/>
      <c r="KBL48" s="130"/>
      <c r="KBM48" s="130"/>
      <c r="KBN48" s="130"/>
      <c r="KBO48" s="130"/>
      <c r="KBP48" s="130"/>
      <c r="KBQ48" s="130"/>
      <c r="KBR48" s="130"/>
      <c r="KBS48" s="130"/>
      <c r="KBT48" s="130"/>
      <c r="KBU48" s="130"/>
      <c r="KBV48" s="130"/>
      <c r="KBW48" s="130"/>
      <c r="KBX48" s="130"/>
      <c r="KBY48" s="130"/>
      <c r="KBZ48" s="130"/>
      <c r="KCA48" s="130"/>
      <c r="KCB48" s="130"/>
      <c r="KCC48" s="130"/>
      <c r="KCD48" s="130"/>
      <c r="KCE48" s="130"/>
      <c r="KCF48" s="130"/>
      <c r="KCG48" s="130"/>
      <c r="KCH48" s="130"/>
      <c r="KCI48" s="130"/>
      <c r="KCJ48" s="130"/>
      <c r="KCK48" s="130"/>
      <c r="KCL48" s="130"/>
      <c r="KCM48" s="130"/>
      <c r="KCN48" s="130"/>
      <c r="KCO48" s="130"/>
      <c r="KCP48" s="130"/>
      <c r="KCQ48" s="130"/>
      <c r="KCR48" s="130"/>
      <c r="KCS48" s="130"/>
      <c r="KCT48" s="130"/>
      <c r="KCU48" s="130"/>
      <c r="KCV48" s="130"/>
      <c r="KCW48" s="130"/>
      <c r="KCX48" s="130"/>
      <c r="KCY48" s="130"/>
      <c r="KCZ48" s="130"/>
      <c r="KDA48" s="130"/>
      <c r="KDB48" s="130"/>
      <c r="KDC48" s="130"/>
      <c r="KDD48" s="130"/>
      <c r="KDE48" s="130"/>
      <c r="KDF48" s="130"/>
      <c r="KDG48" s="130"/>
      <c r="KDH48" s="130"/>
      <c r="KDI48" s="130"/>
      <c r="KDJ48" s="130"/>
      <c r="KDK48" s="130"/>
      <c r="KDL48" s="130"/>
      <c r="KDM48" s="130"/>
      <c r="KDN48" s="130"/>
      <c r="KDO48" s="130"/>
      <c r="KDP48" s="130"/>
      <c r="KDQ48" s="130"/>
      <c r="KDR48" s="130"/>
      <c r="KDS48" s="130"/>
      <c r="KDT48" s="130"/>
      <c r="KDU48" s="130"/>
      <c r="KDV48" s="130"/>
      <c r="KDW48" s="130"/>
      <c r="KDX48" s="130"/>
      <c r="KDY48" s="130"/>
      <c r="KDZ48" s="130"/>
      <c r="KEA48" s="130"/>
      <c r="KEB48" s="130"/>
      <c r="KEC48" s="130"/>
      <c r="KED48" s="130"/>
      <c r="KEE48" s="130"/>
      <c r="KEF48" s="130"/>
      <c r="KEG48" s="130"/>
      <c r="KEH48" s="130"/>
      <c r="KEI48" s="130"/>
      <c r="KEJ48" s="130"/>
      <c r="KEK48" s="130"/>
      <c r="KEL48" s="130"/>
      <c r="KEM48" s="130"/>
      <c r="KEN48" s="130"/>
      <c r="KEO48" s="130"/>
      <c r="KEP48" s="130"/>
      <c r="KEQ48" s="130"/>
      <c r="KER48" s="130"/>
      <c r="KES48" s="130"/>
      <c r="KET48" s="130"/>
      <c r="KEU48" s="130"/>
      <c r="KEV48" s="130"/>
      <c r="KEW48" s="130"/>
      <c r="KEX48" s="130"/>
      <c r="KEY48" s="130"/>
      <c r="KEZ48" s="130"/>
      <c r="KFA48" s="130"/>
      <c r="KFB48" s="130"/>
      <c r="KFC48" s="130"/>
      <c r="KFD48" s="130"/>
      <c r="KFE48" s="130"/>
      <c r="KFF48" s="130"/>
      <c r="KFG48" s="130"/>
      <c r="KFH48" s="130"/>
      <c r="KFI48" s="130"/>
      <c r="KFJ48" s="130"/>
      <c r="KFK48" s="130"/>
      <c r="KFL48" s="130"/>
      <c r="KFM48" s="130"/>
      <c r="KFN48" s="130"/>
      <c r="KFO48" s="130"/>
      <c r="KFP48" s="130"/>
      <c r="KFQ48" s="130"/>
      <c r="KFR48" s="130"/>
      <c r="KFS48" s="130"/>
      <c r="KFT48" s="130"/>
      <c r="KFU48" s="130"/>
      <c r="KFV48" s="130"/>
      <c r="KFW48" s="130"/>
      <c r="KFX48" s="130"/>
      <c r="KFY48" s="130"/>
      <c r="KFZ48" s="130"/>
      <c r="KGA48" s="130"/>
      <c r="KGB48" s="130"/>
      <c r="KGC48" s="130"/>
      <c r="KGD48" s="130"/>
      <c r="KGE48" s="130"/>
      <c r="KGF48" s="130"/>
      <c r="KGG48" s="130"/>
      <c r="KGH48" s="130"/>
      <c r="KGI48" s="130"/>
      <c r="KGJ48" s="130"/>
      <c r="KGK48" s="130"/>
      <c r="KGL48" s="130"/>
      <c r="KGM48" s="130"/>
      <c r="KGN48" s="130"/>
      <c r="KGO48" s="130"/>
      <c r="KGP48" s="130"/>
      <c r="KGQ48" s="130"/>
      <c r="KGR48" s="130"/>
      <c r="KGS48" s="130"/>
      <c r="KGT48" s="130"/>
      <c r="KGU48" s="130"/>
      <c r="KGV48" s="130"/>
      <c r="KGW48" s="130"/>
      <c r="KGX48" s="130"/>
      <c r="KGY48" s="130"/>
      <c r="KGZ48" s="130"/>
      <c r="KHA48" s="130"/>
      <c r="KHB48" s="130"/>
      <c r="KHC48" s="130"/>
      <c r="KHD48" s="130"/>
      <c r="KHE48" s="130"/>
      <c r="KHF48" s="130"/>
      <c r="KHG48" s="130"/>
      <c r="KHH48" s="130"/>
      <c r="KHI48" s="130"/>
      <c r="KHJ48" s="130"/>
      <c r="KHK48" s="130"/>
      <c r="KHL48" s="130"/>
      <c r="KHM48" s="130"/>
      <c r="KHN48" s="130"/>
      <c r="KHO48" s="130"/>
      <c r="KHP48" s="130"/>
      <c r="KHQ48" s="130"/>
      <c r="KHR48" s="130"/>
      <c r="KHS48" s="130"/>
      <c r="KHT48" s="130"/>
      <c r="KHU48" s="130"/>
      <c r="KHV48" s="130"/>
      <c r="KHW48" s="130"/>
      <c r="KHX48" s="130"/>
      <c r="KHY48" s="130"/>
      <c r="KHZ48" s="130"/>
      <c r="KIA48" s="130"/>
      <c r="KIB48" s="130"/>
      <c r="KIC48" s="130"/>
      <c r="KID48" s="130"/>
      <c r="KIE48" s="130"/>
      <c r="KIF48" s="130"/>
      <c r="KIG48" s="130"/>
      <c r="KIH48" s="130"/>
      <c r="KII48" s="130"/>
      <c r="KIJ48" s="130"/>
      <c r="KIK48" s="130"/>
      <c r="KIL48" s="130"/>
      <c r="KIM48" s="130"/>
      <c r="KIN48" s="130"/>
      <c r="KIO48" s="130"/>
      <c r="KIP48" s="130"/>
      <c r="KIQ48" s="130"/>
      <c r="KIR48" s="130"/>
      <c r="KIS48" s="130"/>
      <c r="KIT48" s="130"/>
      <c r="KIU48" s="130"/>
      <c r="KIV48" s="130"/>
      <c r="KIW48" s="130"/>
      <c r="KIX48" s="130"/>
      <c r="KIY48" s="130"/>
      <c r="KIZ48" s="130"/>
      <c r="KJA48" s="130"/>
      <c r="KJB48" s="130"/>
      <c r="KJC48" s="130"/>
      <c r="KJD48" s="130"/>
      <c r="KJE48" s="130"/>
      <c r="KJF48" s="130"/>
      <c r="KJG48" s="130"/>
      <c r="KJH48" s="130"/>
      <c r="KJI48" s="130"/>
      <c r="KJJ48" s="130"/>
      <c r="KJK48" s="130"/>
      <c r="KJL48" s="130"/>
      <c r="KJM48" s="130"/>
      <c r="KJN48" s="130"/>
      <c r="KJO48" s="130"/>
      <c r="KJP48" s="130"/>
      <c r="KJQ48" s="130"/>
      <c r="KJR48" s="130"/>
      <c r="KJS48" s="130"/>
      <c r="KJT48" s="130"/>
      <c r="KJU48" s="130"/>
      <c r="KJV48" s="130"/>
      <c r="KJW48" s="130"/>
      <c r="KJX48" s="130"/>
      <c r="KJY48" s="130"/>
      <c r="KJZ48" s="130"/>
      <c r="KKA48" s="130"/>
      <c r="KKB48" s="130"/>
      <c r="KKC48" s="130"/>
      <c r="KKD48" s="130"/>
      <c r="KKE48" s="130"/>
      <c r="KKF48" s="130"/>
      <c r="KKG48" s="130"/>
      <c r="KKH48" s="130"/>
      <c r="KKI48" s="130"/>
      <c r="KKJ48" s="130"/>
      <c r="KKK48" s="130"/>
      <c r="KKL48" s="130"/>
      <c r="KKM48" s="130"/>
      <c r="KKN48" s="130"/>
      <c r="KKO48" s="130"/>
      <c r="KKP48" s="130"/>
      <c r="KKQ48" s="130"/>
      <c r="KKR48" s="130"/>
      <c r="KKS48" s="130"/>
      <c r="KKT48" s="130"/>
      <c r="KKU48" s="130"/>
      <c r="KKV48" s="130"/>
      <c r="KKW48" s="130"/>
      <c r="KKX48" s="130"/>
      <c r="KKY48" s="130"/>
      <c r="KKZ48" s="130"/>
      <c r="KLA48" s="130"/>
      <c r="KLB48" s="130"/>
      <c r="KLC48" s="130"/>
      <c r="KLD48" s="130"/>
      <c r="KLE48" s="130"/>
      <c r="KLF48" s="130"/>
      <c r="KLG48" s="130"/>
      <c r="KLH48" s="130"/>
      <c r="KLI48" s="130"/>
      <c r="KLJ48" s="130"/>
      <c r="KLK48" s="130"/>
      <c r="KLL48" s="130"/>
      <c r="KLM48" s="130"/>
      <c r="KLN48" s="130"/>
      <c r="KLO48" s="130"/>
      <c r="KLP48" s="130"/>
      <c r="KLQ48" s="130"/>
      <c r="KLR48" s="130"/>
      <c r="KLS48" s="130"/>
      <c r="KLT48" s="130"/>
      <c r="KLU48" s="130"/>
      <c r="KLV48" s="130"/>
      <c r="KLW48" s="130"/>
      <c r="KLX48" s="130"/>
      <c r="KLY48" s="130"/>
      <c r="KLZ48" s="130"/>
      <c r="KMA48" s="130"/>
      <c r="KMB48" s="130"/>
      <c r="KMC48" s="130"/>
      <c r="KMD48" s="130"/>
      <c r="KME48" s="130"/>
      <c r="KMF48" s="130"/>
      <c r="KMG48" s="130"/>
      <c r="KMH48" s="130"/>
      <c r="KMI48" s="130"/>
      <c r="KMJ48" s="130"/>
      <c r="KMK48" s="130"/>
      <c r="KML48" s="130"/>
      <c r="KMM48" s="130"/>
      <c r="KMN48" s="130"/>
      <c r="KMO48" s="130"/>
      <c r="KMP48" s="130"/>
      <c r="KMQ48" s="130"/>
      <c r="KMR48" s="130"/>
      <c r="KMS48" s="130"/>
      <c r="KMT48" s="130"/>
      <c r="KMU48" s="130"/>
      <c r="KMV48" s="130"/>
      <c r="KMW48" s="130"/>
      <c r="KMX48" s="130"/>
      <c r="KMY48" s="130"/>
      <c r="KMZ48" s="130"/>
      <c r="KNA48" s="130"/>
      <c r="KNB48" s="130"/>
      <c r="KNC48" s="130"/>
      <c r="KND48" s="130"/>
      <c r="KNE48" s="130"/>
      <c r="KNF48" s="130"/>
      <c r="KNG48" s="130"/>
      <c r="KNH48" s="130"/>
      <c r="KNI48" s="130"/>
      <c r="KNJ48" s="130"/>
      <c r="KNK48" s="130"/>
      <c r="KNL48" s="130"/>
      <c r="KNM48" s="130"/>
      <c r="KNN48" s="130"/>
      <c r="KNO48" s="130"/>
      <c r="KNP48" s="130"/>
      <c r="KNQ48" s="130"/>
      <c r="KNR48" s="130"/>
      <c r="KNS48" s="130"/>
      <c r="KNT48" s="130"/>
      <c r="KNU48" s="130"/>
      <c r="KNV48" s="130"/>
      <c r="KNW48" s="130"/>
      <c r="KNX48" s="130"/>
      <c r="KNY48" s="130"/>
      <c r="KNZ48" s="130"/>
      <c r="KOA48" s="130"/>
      <c r="KOB48" s="130"/>
      <c r="KOC48" s="130"/>
      <c r="KOD48" s="130"/>
      <c r="KOE48" s="130"/>
      <c r="KOF48" s="130"/>
      <c r="KOG48" s="130"/>
      <c r="KOH48" s="130"/>
      <c r="KOI48" s="130"/>
      <c r="KOJ48" s="130"/>
      <c r="KOK48" s="130"/>
      <c r="KOL48" s="130"/>
      <c r="KOM48" s="130"/>
      <c r="KON48" s="130"/>
      <c r="KOO48" s="130"/>
      <c r="KOP48" s="130"/>
      <c r="KOQ48" s="130"/>
      <c r="KOR48" s="130"/>
      <c r="KOS48" s="130"/>
      <c r="KOT48" s="130"/>
      <c r="KOU48" s="130"/>
      <c r="KOV48" s="130"/>
      <c r="KOW48" s="130"/>
      <c r="KOX48" s="130"/>
      <c r="KOY48" s="130"/>
      <c r="KOZ48" s="130"/>
      <c r="KPA48" s="130"/>
      <c r="KPB48" s="130"/>
      <c r="KPC48" s="130"/>
      <c r="KPD48" s="130"/>
      <c r="KPE48" s="130"/>
      <c r="KPF48" s="130"/>
      <c r="KPG48" s="130"/>
      <c r="KPH48" s="130"/>
      <c r="KPI48" s="130"/>
      <c r="KPJ48" s="130"/>
      <c r="KPK48" s="130"/>
      <c r="KPL48" s="130"/>
      <c r="KPM48" s="130"/>
      <c r="KPN48" s="130"/>
      <c r="KPO48" s="130"/>
      <c r="KPP48" s="130"/>
      <c r="KPQ48" s="130"/>
      <c r="KPR48" s="130"/>
      <c r="KPS48" s="130"/>
      <c r="KPT48" s="130"/>
      <c r="KPU48" s="130"/>
      <c r="KPV48" s="130"/>
      <c r="KPW48" s="130"/>
      <c r="KPX48" s="130"/>
      <c r="KPY48" s="130"/>
      <c r="KPZ48" s="130"/>
      <c r="KQA48" s="130"/>
      <c r="KQB48" s="130"/>
      <c r="KQC48" s="130"/>
      <c r="KQD48" s="130"/>
      <c r="KQE48" s="130"/>
      <c r="KQF48" s="130"/>
      <c r="KQG48" s="130"/>
      <c r="KQH48" s="130"/>
      <c r="KQI48" s="130"/>
      <c r="KQJ48" s="130"/>
      <c r="KQK48" s="130"/>
      <c r="KQL48" s="130"/>
      <c r="KQM48" s="130"/>
      <c r="KQN48" s="130"/>
      <c r="KQO48" s="130"/>
      <c r="KQP48" s="130"/>
      <c r="KQQ48" s="130"/>
      <c r="KQR48" s="130"/>
      <c r="KQS48" s="130"/>
      <c r="KQT48" s="130"/>
      <c r="KQU48" s="130"/>
      <c r="KQV48" s="130"/>
      <c r="KQW48" s="130"/>
      <c r="KQX48" s="130"/>
      <c r="KQY48" s="130"/>
      <c r="KQZ48" s="130"/>
      <c r="KRA48" s="130"/>
      <c r="KRB48" s="130"/>
      <c r="KRC48" s="130"/>
      <c r="KRD48" s="130"/>
      <c r="KRE48" s="130"/>
      <c r="KRF48" s="130"/>
      <c r="KRG48" s="130"/>
      <c r="KRH48" s="130"/>
      <c r="KRI48" s="130"/>
      <c r="KRJ48" s="130"/>
      <c r="KRK48" s="130"/>
      <c r="KRL48" s="130"/>
      <c r="KRM48" s="130"/>
      <c r="KRN48" s="130"/>
      <c r="KRO48" s="130"/>
      <c r="KRP48" s="130"/>
      <c r="KRQ48" s="130"/>
      <c r="KRR48" s="130"/>
      <c r="KRS48" s="130"/>
      <c r="KRT48" s="130"/>
      <c r="KRU48" s="130"/>
      <c r="KRV48" s="130"/>
      <c r="KRW48" s="130"/>
      <c r="KRX48" s="130"/>
      <c r="KRY48" s="130"/>
      <c r="KRZ48" s="130"/>
      <c r="KSA48" s="130"/>
      <c r="KSB48" s="130"/>
      <c r="KSC48" s="130"/>
      <c r="KSD48" s="130"/>
      <c r="KSE48" s="130"/>
      <c r="KSF48" s="130"/>
      <c r="KSG48" s="130"/>
      <c r="KSH48" s="130"/>
      <c r="KSI48" s="130"/>
      <c r="KSJ48" s="130"/>
      <c r="KSK48" s="130"/>
      <c r="KSL48" s="130"/>
      <c r="KSM48" s="130"/>
      <c r="KSN48" s="130"/>
      <c r="KSO48" s="130"/>
      <c r="KSP48" s="130"/>
      <c r="KSQ48" s="130"/>
      <c r="KSR48" s="130"/>
      <c r="KSS48" s="130"/>
      <c r="KST48" s="130"/>
      <c r="KSU48" s="130"/>
      <c r="KSV48" s="130"/>
      <c r="KSW48" s="130"/>
      <c r="KSX48" s="130"/>
      <c r="KSY48" s="130"/>
      <c r="KSZ48" s="130"/>
      <c r="KTA48" s="130"/>
      <c r="KTB48" s="130"/>
      <c r="KTC48" s="130"/>
      <c r="KTD48" s="130"/>
      <c r="KTE48" s="130"/>
      <c r="KTF48" s="130"/>
      <c r="KTG48" s="130"/>
      <c r="KTH48" s="130"/>
      <c r="KTI48" s="130"/>
      <c r="KTJ48" s="130"/>
      <c r="KTK48" s="130"/>
      <c r="KTL48" s="130"/>
      <c r="KTM48" s="130"/>
      <c r="KTN48" s="130"/>
      <c r="KTO48" s="130"/>
      <c r="KTP48" s="130"/>
      <c r="KTQ48" s="130"/>
      <c r="KTR48" s="130"/>
      <c r="KTS48" s="130"/>
      <c r="KTT48" s="130"/>
      <c r="KTU48" s="130"/>
      <c r="KTV48" s="130"/>
      <c r="KTW48" s="130"/>
      <c r="KTX48" s="130"/>
      <c r="KTY48" s="130"/>
      <c r="KTZ48" s="130"/>
      <c r="KUA48" s="130"/>
      <c r="KUB48" s="130"/>
      <c r="KUC48" s="130"/>
      <c r="KUD48" s="130"/>
      <c r="KUE48" s="130"/>
      <c r="KUF48" s="130"/>
      <c r="KUG48" s="130"/>
      <c r="KUH48" s="130"/>
      <c r="KUI48" s="130"/>
      <c r="KUJ48" s="130"/>
      <c r="KUK48" s="130"/>
      <c r="KUL48" s="130"/>
      <c r="KUM48" s="130"/>
      <c r="KUN48" s="130"/>
      <c r="KUO48" s="130"/>
      <c r="KUP48" s="130"/>
      <c r="KUQ48" s="130"/>
      <c r="KUR48" s="130"/>
      <c r="KUS48" s="130"/>
      <c r="KUT48" s="130"/>
      <c r="KUU48" s="130"/>
      <c r="KUV48" s="130"/>
      <c r="KUW48" s="130"/>
      <c r="KUX48" s="130"/>
      <c r="KUY48" s="130"/>
      <c r="KUZ48" s="130"/>
      <c r="KVA48" s="130"/>
      <c r="KVB48" s="130"/>
      <c r="KVC48" s="130"/>
      <c r="KVD48" s="130"/>
      <c r="KVE48" s="130"/>
      <c r="KVF48" s="130"/>
      <c r="KVG48" s="130"/>
      <c r="KVH48" s="130"/>
      <c r="KVI48" s="130"/>
      <c r="KVJ48" s="130"/>
      <c r="KVK48" s="130"/>
      <c r="KVL48" s="130"/>
      <c r="KVM48" s="130"/>
      <c r="KVN48" s="130"/>
      <c r="KVO48" s="130"/>
      <c r="KVP48" s="130"/>
      <c r="KVQ48" s="130"/>
      <c r="KVR48" s="130"/>
      <c r="KVS48" s="130"/>
      <c r="KVT48" s="130"/>
      <c r="KVU48" s="130"/>
      <c r="KVV48" s="130"/>
      <c r="KVW48" s="130"/>
      <c r="KVX48" s="130"/>
      <c r="KVY48" s="130"/>
      <c r="KVZ48" s="130"/>
      <c r="KWA48" s="130"/>
      <c r="KWB48" s="130"/>
      <c r="KWC48" s="130"/>
      <c r="KWD48" s="130"/>
      <c r="KWE48" s="130"/>
      <c r="KWF48" s="130"/>
      <c r="KWG48" s="130"/>
      <c r="KWH48" s="130"/>
      <c r="KWI48" s="130"/>
      <c r="KWJ48" s="130"/>
      <c r="KWK48" s="130"/>
      <c r="KWL48" s="130"/>
      <c r="KWM48" s="130"/>
      <c r="KWN48" s="130"/>
      <c r="KWO48" s="130"/>
      <c r="KWP48" s="130"/>
      <c r="KWQ48" s="130"/>
      <c r="KWR48" s="130"/>
      <c r="KWS48" s="130"/>
      <c r="KWT48" s="130"/>
      <c r="KWU48" s="130"/>
      <c r="KWV48" s="130"/>
      <c r="KWW48" s="130"/>
      <c r="KWX48" s="130"/>
      <c r="KWY48" s="130"/>
      <c r="KWZ48" s="130"/>
      <c r="KXA48" s="130"/>
      <c r="KXB48" s="130"/>
      <c r="KXC48" s="130"/>
      <c r="KXD48" s="130"/>
      <c r="KXE48" s="130"/>
      <c r="KXF48" s="130"/>
      <c r="KXG48" s="130"/>
      <c r="KXH48" s="130"/>
      <c r="KXI48" s="130"/>
      <c r="KXJ48" s="130"/>
      <c r="KXK48" s="130"/>
      <c r="KXL48" s="130"/>
      <c r="KXM48" s="130"/>
      <c r="KXN48" s="130"/>
      <c r="KXO48" s="130"/>
      <c r="KXP48" s="130"/>
      <c r="KXQ48" s="130"/>
      <c r="KXR48" s="130"/>
      <c r="KXS48" s="130"/>
      <c r="KXT48" s="130"/>
      <c r="KXU48" s="130"/>
      <c r="KXV48" s="130"/>
      <c r="KXW48" s="130"/>
      <c r="KXX48" s="130"/>
      <c r="KXY48" s="130"/>
      <c r="KXZ48" s="130"/>
      <c r="KYA48" s="130"/>
      <c r="KYB48" s="130"/>
      <c r="KYC48" s="130"/>
      <c r="KYD48" s="130"/>
      <c r="KYE48" s="130"/>
      <c r="KYF48" s="130"/>
      <c r="KYG48" s="130"/>
      <c r="KYH48" s="130"/>
      <c r="KYI48" s="130"/>
      <c r="KYJ48" s="130"/>
      <c r="KYK48" s="130"/>
      <c r="KYL48" s="130"/>
      <c r="KYM48" s="130"/>
      <c r="KYN48" s="130"/>
      <c r="KYO48" s="130"/>
      <c r="KYP48" s="130"/>
      <c r="KYQ48" s="130"/>
      <c r="KYR48" s="130"/>
      <c r="KYS48" s="130"/>
      <c r="KYT48" s="130"/>
      <c r="KYU48" s="130"/>
      <c r="KYV48" s="130"/>
      <c r="KYW48" s="130"/>
      <c r="KYX48" s="130"/>
      <c r="KYY48" s="130"/>
      <c r="KYZ48" s="130"/>
      <c r="KZA48" s="130"/>
      <c r="KZB48" s="130"/>
      <c r="KZC48" s="130"/>
      <c r="KZD48" s="130"/>
      <c r="KZE48" s="130"/>
      <c r="KZF48" s="130"/>
      <c r="KZG48" s="130"/>
      <c r="KZH48" s="130"/>
      <c r="KZI48" s="130"/>
      <c r="KZJ48" s="130"/>
      <c r="KZK48" s="130"/>
      <c r="KZL48" s="130"/>
      <c r="KZM48" s="130"/>
      <c r="KZN48" s="130"/>
      <c r="KZO48" s="130"/>
      <c r="KZP48" s="130"/>
      <c r="KZQ48" s="130"/>
      <c r="KZR48" s="130"/>
      <c r="KZS48" s="130"/>
      <c r="KZT48" s="130"/>
      <c r="KZU48" s="130"/>
      <c r="KZV48" s="130"/>
      <c r="KZW48" s="130"/>
      <c r="KZX48" s="130"/>
      <c r="KZY48" s="130"/>
      <c r="KZZ48" s="130"/>
      <c r="LAA48" s="130"/>
      <c r="LAB48" s="130"/>
      <c r="LAC48" s="130"/>
      <c r="LAD48" s="130"/>
      <c r="LAE48" s="130"/>
      <c r="LAF48" s="130"/>
      <c r="LAG48" s="130"/>
      <c r="LAH48" s="130"/>
      <c r="LAI48" s="130"/>
      <c r="LAJ48" s="130"/>
      <c r="LAK48" s="130"/>
      <c r="LAL48" s="130"/>
      <c r="LAM48" s="130"/>
      <c r="LAN48" s="130"/>
      <c r="LAO48" s="130"/>
      <c r="LAP48" s="130"/>
      <c r="LAQ48" s="130"/>
      <c r="LAR48" s="130"/>
      <c r="LAS48" s="130"/>
      <c r="LAT48" s="130"/>
      <c r="LAU48" s="130"/>
      <c r="LAV48" s="130"/>
      <c r="LAW48" s="130"/>
      <c r="LAX48" s="130"/>
      <c r="LAY48" s="130"/>
      <c r="LAZ48" s="130"/>
      <c r="LBA48" s="130"/>
      <c r="LBB48" s="130"/>
      <c r="LBC48" s="130"/>
      <c r="LBD48" s="130"/>
      <c r="LBE48" s="130"/>
      <c r="LBF48" s="130"/>
      <c r="LBG48" s="130"/>
      <c r="LBH48" s="130"/>
      <c r="LBI48" s="130"/>
      <c r="LBJ48" s="130"/>
      <c r="LBK48" s="130"/>
      <c r="LBL48" s="130"/>
      <c r="LBM48" s="130"/>
      <c r="LBN48" s="130"/>
      <c r="LBO48" s="130"/>
      <c r="LBP48" s="130"/>
      <c r="LBQ48" s="130"/>
      <c r="LBR48" s="130"/>
      <c r="LBS48" s="130"/>
      <c r="LBT48" s="130"/>
      <c r="LBU48" s="130"/>
      <c r="LBV48" s="130"/>
      <c r="LBW48" s="130"/>
      <c r="LBX48" s="130"/>
      <c r="LBY48" s="130"/>
      <c r="LBZ48" s="130"/>
      <c r="LCA48" s="130"/>
      <c r="LCB48" s="130"/>
      <c r="LCC48" s="130"/>
      <c r="LCD48" s="130"/>
      <c r="LCE48" s="130"/>
      <c r="LCF48" s="130"/>
      <c r="LCG48" s="130"/>
      <c r="LCH48" s="130"/>
      <c r="LCI48" s="130"/>
      <c r="LCJ48" s="130"/>
      <c r="LCK48" s="130"/>
      <c r="LCL48" s="130"/>
      <c r="LCM48" s="130"/>
      <c r="LCN48" s="130"/>
      <c r="LCO48" s="130"/>
      <c r="LCP48" s="130"/>
      <c r="LCQ48" s="130"/>
      <c r="LCR48" s="130"/>
      <c r="LCS48" s="130"/>
      <c r="LCT48" s="130"/>
      <c r="LCU48" s="130"/>
      <c r="LCV48" s="130"/>
      <c r="LCW48" s="130"/>
      <c r="LCX48" s="130"/>
      <c r="LCY48" s="130"/>
      <c r="LCZ48" s="130"/>
      <c r="LDA48" s="130"/>
      <c r="LDB48" s="130"/>
      <c r="LDC48" s="130"/>
      <c r="LDD48" s="130"/>
      <c r="LDE48" s="130"/>
      <c r="LDF48" s="130"/>
      <c r="LDG48" s="130"/>
      <c r="LDH48" s="130"/>
      <c r="LDI48" s="130"/>
      <c r="LDJ48" s="130"/>
      <c r="LDK48" s="130"/>
      <c r="LDL48" s="130"/>
      <c r="LDM48" s="130"/>
      <c r="LDN48" s="130"/>
      <c r="LDO48" s="130"/>
      <c r="LDP48" s="130"/>
      <c r="LDQ48" s="130"/>
      <c r="LDR48" s="130"/>
      <c r="LDS48" s="130"/>
      <c r="LDT48" s="130"/>
      <c r="LDU48" s="130"/>
      <c r="LDV48" s="130"/>
      <c r="LDW48" s="130"/>
      <c r="LDX48" s="130"/>
      <c r="LDY48" s="130"/>
      <c r="LDZ48" s="130"/>
      <c r="LEA48" s="130"/>
      <c r="LEB48" s="130"/>
      <c r="LEC48" s="130"/>
      <c r="LED48" s="130"/>
      <c r="LEE48" s="130"/>
      <c r="LEF48" s="130"/>
      <c r="LEG48" s="130"/>
      <c r="LEH48" s="130"/>
      <c r="LEI48" s="130"/>
      <c r="LEJ48" s="130"/>
      <c r="LEK48" s="130"/>
      <c r="LEL48" s="130"/>
      <c r="LEM48" s="130"/>
      <c r="LEN48" s="130"/>
      <c r="LEO48" s="130"/>
      <c r="LEP48" s="130"/>
      <c r="LEQ48" s="130"/>
      <c r="LER48" s="130"/>
      <c r="LES48" s="130"/>
      <c r="LET48" s="130"/>
      <c r="LEU48" s="130"/>
      <c r="LEV48" s="130"/>
      <c r="LEW48" s="130"/>
      <c r="LEX48" s="130"/>
      <c r="LEY48" s="130"/>
      <c r="LEZ48" s="130"/>
      <c r="LFA48" s="130"/>
      <c r="LFB48" s="130"/>
      <c r="LFC48" s="130"/>
      <c r="LFD48" s="130"/>
      <c r="LFE48" s="130"/>
      <c r="LFF48" s="130"/>
      <c r="LFG48" s="130"/>
      <c r="LFH48" s="130"/>
      <c r="LFI48" s="130"/>
      <c r="LFJ48" s="130"/>
      <c r="LFK48" s="130"/>
      <c r="LFL48" s="130"/>
      <c r="LFM48" s="130"/>
      <c r="LFN48" s="130"/>
      <c r="LFO48" s="130"/>
      <c r="LFP48" s="130"/>
      <c r="LFQ48" s="130"/>
      <c r="LFR48" s="130"/>
      <c r="LFS48" s="130"/>
      <c r="LFT48" s="130"/>
      <c r="LFU48" s="130"/>
      <c r="LFV48" s="130"/>
      <c r="LFW48" s="130"/>
      <c r="LFX48" s="130"/>
      <c r="LFY48" s="130"/>
      <c r="LFZ48" s="130"/>
      <c r="LGA48" s="130"/>
      <c r="LGB48" s="130"/>
      <c r="LGC48" s="130"/>
      <c r="LGD48" s="130"/>
      <c r="LGE48" s="130"/>
      <c r="LGF48" s="130"/>
      <c r="LGG48" s="130"/>
      <c r="LGH48" s="130"/>
      <c r="LGI48" s="130"/>
      <c r="LGJ48" s="130"/>
      <c r="LGK48" s="130"/>
      <c r="LGL48" s="130"/>
      <c r="LGM48" s="130"/>
      <c r="LGN48" s="130"/>
      <c r="LGO48" s="130"/>
      <c r="LGP48" s="130"/>
      <c r="LGQ48" s="130"/>
      <c r="LGR48" s="130"/>
      <c r="LGS48" s="130"/>
      <c r="LGT48" s="130"/>
      <c r="LGU48" s="130"/>
      <c r="LGV48" s="130"/>
      <c r="LGW48" s="130"/>
      <c r="LGX48" s="130"/>
      <c r="LGY48" s="130"/>
      <c r="LGZ48" s="130"/>
      <c r="LHA48" s="130"/>
      <c r="LHB48" s="130"/>
      <c r="LHC48" s="130"/>
      <c r="LHD48" s="130"/>
      <c r="LHE48" s="130"/>
      <c r="LHF48" s="130"/>
      <c r="LHG48" s="130"/>
      <c r="LHH48" s="130"/>
      <c r="LHI48" s="130"/>
      <c r="LHJ48" s="130"/>
      <c r="LHK48" s="130"/>
      <c r="LHL48" s="130"/>
      <c r="LHM48" s="130"/>
      <c r="LHN48" s="130"/>
      <c r="LHO48" s="130"/>
      <c r="LHP48" s="130"/>
      <c r="LHQ48" s="130"/>
      <c r="LHR48" s="130"/>
      <c r="LHS48" s="130"/>
      <c r="LHT48" s="130"/>
      <c r="LHU48" s="130"/>
      <c r="LHV48" s="130"/>
      <c r="LHW48" s="130"/>
      <c r="LHX48" s="130"/>
      <c r="LHY48" s="130"/>
      <c r="LHZ48" s="130"/>
      <c r="LIA48" s="130"/>
      <c r="LIB48" s="130"/>
      <c r="LIC48" s="130"/>
      <c r="LID48" s="130"/>
      <c r="LIE48" s="130"/>
      <c r="LIF48" s="130"/>
      <c r="LIG48" s="130"/>
      <c r="LIH48" s="130"/>
      <c r="LII48" s="130"/>
      <c r="LIJ48" s="130"/>
      <c r="LIK48" s="130"/>
      <c r="LIL48" s="130"/>
      <c r="LIM48" s="130"/>
      <c r="LIN48" s="130"/>
      <c r="LIO48" s="130"/>
      <c r="LIP48" s="130"/>
      <c r="LIQ48" s="130"/>
      <c r="LIR48" s="130"/>
      <c r="LIS48" s="130"/>
      <c r="LIT48" s="130"/>
      <c r="LIU48" s="130"/>
      <c r="LIV48" s="130"/>
      <c r="LIW48" s="130"/>
      <c r="LIX48" s="130"/>
      <c r="LIY48" s="130"/>
      <c r="LIZ48" s="130"/>
      <c r="LJA48" s="130"/>
      <c r="LJB48" s="130"/>
      <c r="LJC48" s="130"/>
      <c r="LJD48" s="130"/>
      <c r="LJE48" s="130"/>
      <c r="LJF48" s="130"/>
      <c r="LJG48" s="130"/>
      <c r="LJH48" s="130"/>
      <c r="LJI48" s="130"/>
      <c r="LJJ48" s="130"/>
      <c r="LJK48" s="130"/>
      <c r="LJL48" s="130"/>
      <c r="LJM48" s="130"/>
      <c r="LJN48" s="130"/>
      <c r="LJO48" s="130"/>
      <c r="LJP48" s="130"/>
      <c r="LJQ48" s="130"/>
      <c r="LJR48" s="130"/>
      <c r="LJS48" s="130"/>
      <c r="LJT48" s="130"/>
      <c r="LJU48" s="130"/>
      <c r="LJV48" s="130"/>
      <c r="LJW48" s="130"/>
      <c r="LJX48" s="130"/>
      <c r="LJY48" s="130"/>
      <c r="LJZ48" s="130"/>
      <c r="LKA48" s="130"/>
      <c r="LKB48" s="130"/>
      <c r="LKC48" s="130"/>
      <c r="LKD48" s="130"/>
      <c r="LKE48" s="130"/>
      <c r="LKF48" s="130"/>
      <c r="LKG48" s="130"/>
      <c r="LKH48" s="130"/>
      <c r="LKI48" s="130"/>
      <c r="LKJ48" s="130"/>
      <c r="LKK48" s="130"/>
      <c r="LKL48" s="130"/>
      <c r="LKM48" s="130"/>
      <c r="LKN48" s="130"/>
      <c r="LKO48" s="130"/>
      <c r="LKP48" s="130"/>
      <c r="LKQ48" s="130"/>
      <c r="LKR48" s="130"/>
      <c r="LKS48" s="130"/>
      <c r="LKT48" s="130"/>
      <c r="LKU48" s="130"/>
      <c r="LKV48" s="130"/>
      <c r="LKW48" s="130"/>
      <c r="LKX48" s="130"/>
      <c r="LKY48" s="130"/>
      <c r="LKZ48" s="130"/>
      <c r="LLA48" s="130"/>
      <c r="LLB48" s="130"/>
      <c r="LLC48" s="130"/>
      <c r="LLD48" s="130"/>
      <c r="LLE48" s="130"/>
      <c r="LLF48" s="130"/>
      <c r="LLG48" s="130"/>
      <c r="LLH48" s="130"/>
      <c r="LLI48" s="130"/>
      <c r="LLJ48" s="130"/>
      <c r="LLK48" s="130"/>
      <c r="LLL48" s="130"/>
      <c r="LLM48" s="130"/>
      <c r="LLN48" s="130"/>
      <c r="LLO48" s="130"/>
      <c r="LLP48" s="130"/>
      <c r="LLQ48" s="130"/>
      <c r="LLR48" s="130"/>
      <c r="LLS48" s="130"/>
      <c r="LLT48" s="130"/>
      <c r="LLU48" s="130"/>
      <c r="LLV48" s="130"/>
      <c r="LLW48" s="130"/>
      <c r="LLX48" s="130"/>
      <c r="LLY48" s="130"/>
      <c r="LLZ48" s="130"/>
      <c r="LMA48" s="130"/>
      <c r="LMB48" s="130"/>
      <c r="LMC48" s="130"/>
      <c r="LMD48" s="130"/>
      <c r="LME48" s="130"/>
      <c r="LMF48" s="130"/>
      <c r="LMG48" s="130"/>
      <c r="LMH48" s="130"/>
      <c r="LMI48" s="130"/>
      <c r="LMJ48" s="130"/>
      <c r="LMK48" s="130"/>
      <c r="LML48" s="130"/>
      <c r="LMM48" s="130"/>
      <c r="LMN48" s="130"/>
      <c r="LMO48" s="130"/>
      <c r="LMP48" s="130"/>
      <c r="LMQ48" s="130"/>
      <c r="LMR48" s="130"/>
      <c r="LMS48" s="130"/>
      <c r="LMT48" s="130"/>
      <c r="LMU48" s="130"/>
      <c r="LMV48" s="130"/>
      <c r="LMW48" s="130"/>
      <c r="LMX48" s="130"/>
      <c r="LMY48" s="130"/>
      <c r="LMZ48" s="130"/>
      <c r="LNA48" s="130"/>
      <c r="LNB48" s="130"/>
      <c r="LNC48" s="130"/>
      <c r="LND48" s="130"/>
      <c r="LNE48" s="130"/>
      <c r="LNF48" s="130"/>
      <c r="LNG48" s="130"/>
      <c r="LNH48" s="130"/>
      <c r="LNI48" s="130"/>
      <c r="LNJ48" s="130"/>
      <c r="LNK48" s="130"/>
      <c r="LNL48" s="130"/>
      <c r="LNM48" s="130"/>
      <c r="LNN48" s="130"/>
      <c r="LNO48" s="130"/>
      <c r="LNP48" s="130"/>
      <c r="LNQ48" s="130"/>
      <c r="LNR48" s="130"/>
      <c r="LNS48" s="130"/>
      <c r="LNT48" s="130"/>
      <c r="LNU48" s="130"/>
      <c r="LNV48" s="130"/>
      <c r="LNW48" s="130"/>
      <c r="LNX48" s="130"/>
      <c r="LNY48" s="130"/>
      <c r="LNZ48" s="130"/>
      <c r="LOA48" s="130"/>
      <c r="LOB48" s="130"/>
      <c r="LOC48" s="130"/>
      <c r="LOD48" s="130"/>
      <c r="LOE48" s="130"/>
      <c r="LOF48" s="130"/>
      <c r="LOG48" s="130"/>
      <c r="LOH48" s="130"/>
      <c r="LOI48" s="130"/>
      <c r="LOJ48" s="130"/>
      <c r="LOK48" s="130"/>
      <c r="LOL48" s="130"/>
      <c r="LOM48" s="130"/>
      <c r="LON48" s="130"/>
      <c r="LOO48" s="130"/>
      <c r="LOP48" s="130"/>
      <c r="LOQ48" s="130"/>
      <c r="LOR48" s="130"/>
      <c r="LOS48" s="130"/>
      <c r="LOT48" s="130"/>
      <c r="LOU48" s="130"/>
      <c r="LOV48" s="130"/>
      <c r="LOW48" s="130"/>
      <c r="LOX48" s="130"/>
      <c r="LOY48" s="130"/>
      <c r="LOZ48" s="130"/>
      <c r="LPA48" s="130"/>
      <c r="LPB48" s="130"/>
      <c r="LPC48" s="130"/>
      <c r="LPD48" s="130"/>
      <c r="LPE48" s="130"/>
      <c r="LPF48" s="130"/>
      <c r="LPG48" s="130"/>
      <c r="LPH48" s="130"/>
      <c r="LPI48" s="130"/>
      <c r="LPJ48" s="130"/>
      <c r="LPK48" s="130"/>
      <c r="LPL48" s="130"/>
      <c r="LPM48" s="130"/>
      <c r="LPN48" s="130"/>
      <c r="LPO48" s="130"/>
      <c r="LPP48" s="130"/>
      <c r="LPQ48" s="130"/>
      <c r="LPR48" s="130"/>
      <c r="LPS48" s="130"/>
      <c r="LPT48" s="130"/>
      <c r="LPU48" s="130"/>
      <c r="LPV48" s="130"/>
      <c r="LPW48" s="130"/>
      <c r="LPX48" s="130"/>
      <c r="LPY48" s="130"/>
      <c r="LPZ48" s="130"/>
      <c r="LQA48" s="130"/>
      <c r="LQB48" s="130"/>
      <c r="LQC48" s="130"/>
      <c r="LQD48" s="130"/>
      <c r="LQE48" s="130"/>
      <c r="LQF48" s="130"/>
      <c r="LQG48" s="130"/>
      <c r="LQH48" s="130"/>
      <c r="LQI48" s="130"/>
      <c r="LQJ48" s="130"/>
      <c r="LQK48" s="130"/>
      <c r="LQL48" s="130"/>
      <c r="LQM48" s="130"/>
      <c r="LQN48" s="130"/>
      <c r="LQO48" s="130"/>
      <c r="LQP48" s="130"/>
      <c r="LQQ48" s="130"/>
      <c r="LQR48" s="130"/>
      <c r="LQS48" s="130"/>
      <c r="LQT48" s="130"/>
      <c r="LQU48" s="130"/>
      <c r="LQV48" s="130"/>
      <c r="LQW48" s="130"/>
      <c r="LQX48" s="130"/>
      <c r="LQY48" s="130"/>
      <c r="LQZ48" s="130"/>
      <c r="LRA48" s="130"/>
      <c r="LRB48" s="130"/>
      <c r="LRC48" s="130"/>
      <c r="LRD48" s="130"/>
      <c r="LRE48" s="130"/>
      <c r="LRF48" s="130"/>
      <c r="LRG48" s="130"/>
      <c r="LRH48" s="130"/>
      <c r="LRI48" s="130"/>
      <c r="LRJ48" s="130"/>
      <c r="LRK48" s="130"/>
      <c r="LRL48" s="130"/>
      <c r="LRM48" s="130"/>
      <c r="LRN48" s="130"/>
      <c r="LRO48" s="130"/>
      <c r="LRP48" s="130"/>
      <c r="LRQ48" s="130"/>
      <c r="LRR48" s="130"/>
      <c r="LRS48" s="130"/>
      <c r="LRT48" s="130"/>
      <c r="LRU48" s="130"/>
      <c r="LRV48" s="130"/>
      <c r="LRW48" s="130"/>
      <c r="LRX48" s="130"/>
      <c r="LRY48" s="130"/>
      <c r="LRZ48" s="130"/>
      <c r="LSA48" s="130"/>
      <c r="LSB48" s="130"/>
      <c r="LSC48" s="130"/>
      <c r="LSD48" s="130"/>
      <c r="LSE48" s="130"/>
      <c r="LSF48" s="130"/>
      <c r="LSG48" s="130"/>
      <c r="LSH48" s="130"/>
      <c r="LSI48" s="130"/>
      <c r="LSJ48" s="130"/>
      <c r="LSK48" s="130"/>
      <c r="LSL48" s="130"/>
      <c r="LSM48" s="130"/>
      <c r="LSN48" s="130"/>
      <c r="LSO48" s="130"/>
      <c r="LSP48" s="130"/>
      <c r="LSQ48" s="130"/>
      <c r="LSR48" s="130"/>
      <c r="LSS48" s="130"/>
      <c r="LST48" s="130"/>
      <c r="LSU48" s="130"/>
      <c r="LSV48" s="130"/>
      <c r="LSW48" s="130"/>
      <c r="LSX48" s="130"/>
      <c r="LSY48" s="130"/>
      <c r="LSZ48" s="130"/>
      <c r="LTA48" s="130"/>
      <c r="LTB48" s="130"/>
      <c r="LTC48" s="130"/>
      <c r="LTD48" s="130"/>
      <c r="LTE48" s="130"/>
      <c r="LTF48" s="130"/>
      <c r="LTG48" s="130"/>
      <c r="LTH48" s="130"/>
      <c r="LTI48" s="130"/>
      <c r="LTJ48" s="130"/>
      <c r="LTK48" s="130"/>
      <c r="LTL48" s="130"/>
      <c r="LTM48" s="130"/>
      <c r="LTN48" s="130"/>
      <c r="LTO48" s="130"/>
      <c r="LTP48" s="130"/>
      <c r="LTQ48" s="130"/>
      <c r="LTR48" s="130"/>
      <c r="LTS48" s="130"/>
      <c r="LTT48" s="130"/>
      <c r="LTU48" s="130"/>
      <c r="LTV48" s="130"/>
      <c r="LTW48" s="130"/>
      <c r="LTX48" s="130"/>
      <c r="LTY48" s="130"/>
      <c r="LTZ48" s="130"/>
      <c r="LUA48" s="130"/>
      <c r="LUB48" s="130"/>
      <c r="LUC48" s="130"/>
      <c r="LUD48" s="130"/>
      <c r="LUE48" s="130"/>
      <c r="LUF48" s="130"/>
      <c r="LUG48" s="130"/>
      <c r="LUH48" s="130"/>
      <c r="LUI48" s="130"/>
      <c r="LUJ48" s="130"/>
      <c r="LUK48" s="130"/>
      <c r="LUL48" s="130"/>
      <c r="LUM48" s="130"/>
      <c r="LUN48" s="130"/>
      <c r="LUO48" s="130"/>
      <c r="LUP48" s="130"/>
      <c r="LUQ48" s="130"/>
      <c r="LUR48" s="130"/>
      <c r="LUS48" s="130"/>
      <c r="LUT48" s="130"/>
      <c r="LUU48" s="130"/>
      <c r="LUV48" s="130"/>
      <c r="LUW48" s="130"/>
      <c r="LUX48" s="130"/>
      <c r="LUY48" s="130"/>
      <c r="LUZ48" s="130"/>
      <c r="LVA48" s="130"/>
      <c r="LVB48" s="130"/>
      <c r="LVC48" s="130"/>
      <c r="LVD48" s="130"/>
      <c r="LVE48" s="130"/>
      <c r="LVF48" s="130"/>
      <c r="LVG48" s="130"/>
      <c r="LVH48" s="130"/>
      <c r="LVI48" s="130"/>
      <c r="LVJ48" s="130"/>
      <c r="LVK48" s="130"/>
      <c r="LVL48" s="130"/>
      <c r="LVM48" s="130"/>
      <c r="LVN48" s="130"/>
      <c r="LVO48" s="130"/>
      <c r="LVP48" s="130"/>
      <c r="LVQ48" s="130"/>
      <c r="LVR48" s="130"/>
      <c r="LVS48" s="130"/>
      <c r="LVT48" s="130"/>
      <c r="LVU48" s="130"/>
      <c r="LVV48" s="130"/>
      <c r="LVW48" s="130"/>
      <c r="LVX48" s="130"/>
      <c r="LVY48" s="130"/>
      <c r="LVZ48" s="130"/>
      <c r="LWA48" s="130"/>
      <c r="LWB48" s="130"/>
      <c r="LWC48" s="130"/>
      <c r="LWD48" s="130"/>
      <c r="LWE48" s="130"/>
      <c r="LWF48" s="130"/>
      <c r="LWG48" s="130"/>
      <c r="LWH48" s="130"/>
      <c r="LWI48" s="130"/>
      <c r="LWJ48" s="130"/>
      <c r="LWK48" s="130"/>
      <c r="LWL48" s="130"/>
      <c r="LWM48" s="130"/>
      <c r="LWN48" s="130"/>
      <c r="LWO48" s="130"/>
      <c r="LWP48" s="130"/>
      <c r="LWQ48" s="130"/>
      <c r="LWR48" s="130"/>
      <c r="LWS48" s="130"/>
      <c r="LWT48" s="130"/>
      <c r="LWU48" s="130"/>
      <c r="LWV48" s="130"/>
      <c r="LWW48" s="130"/>
      <c r="LWX48" s="130"/>
      <c r="LWY48" s="130"/>
      <c r="LWZ48" s="130"/>
      <c r="LXA48" s="130"/>
      <c r="LXB48" s="130"/>
      <c r="LXC48" s="130"/>
      <c r="LXD48" s="130"/>
      <c r="LXE48" s="130"/>
      <c r="LXF48" s="130"/>
      <c r="LXG48" s="130"/>
      <c r="LXH48" s="130"/>
      <c r="LXI48" s="130"/>
      <c r="LXJ48" s="130"/>
      <c r="LXK48" s="130"/>
      <c r="LXL48" s="130"/>
      <c r="LXM48" s="130"/>
      <c r="LXN48" s="130"/>
      <c r="LXO48" s="130"/>
      <c r="LXP48" s="130"/>
      <c r="LXQ48" s="130"/>
      <c r="LXR48" s="130"/>
      <c r="LXS48" s="130"/>
      <c r="LXT48" s="130"/>
      <c r="LXU48" s="130"/>
      <c r="LXV48" s="130"/>
      <c r="LXW48" s="130"/>
      <c r="LXX48" s="130"/>
      <c r="LXY48" s="130"/>
      <c r="LXZ48" s="130"/>
      <c r="LYA48" s="130"/>
      <c r="LYB48" s="130"/>
      <c r="LYC48" s="130"/>
      <c r="LYD48" s="130"/>
      <c r="LYE48" s="130"/>
      <c r="LYF48" s="130"/>
      <c r="LYG48" s="130"/>
      <c r="LYH48" s="130"/>
      <c r="LYI48" s="130"/>
      <c r="LYJ48" s="130"/>
      <c r="LYK48" s="130"/>
      <c r="LYL48" s="130"/>
      <c r="LYM48" s="130"/>
      <c r="LYN48" s="130"/>
      <c r="LYO48" s="130"/>
      <c r="LYP48" s="130"/>
      <c r="LYQ48" s="130"/>
      <c r="LYR48" s="130"/>
      <c r="LYS48" s="130"/>
      <c r="LYT48" s="130"/>
      <c r="LYU48" s="130"/>
      <c r="LYV48" s="130"/>
      <c r="LYW48" s="130"/>
      <c r="LYX48" s="130"/>
      <c r="LYY48" s="130"/>
      <c r="LYZ48" s="130"/>
      <c r="LZA48" s="130"/>
      <c r="LZB48" s="130"/>
      <c r="LZC48" s="130"/>
      <c r="LZD48" s="130"/>
      <c r="LZE48" s="130"/>
      <c r="LZF48" s="130"/>
      <c r="LZG48" s="130"/>
      <c r="LZH48" s="130"/>
      <c r="LZI48" s="130"/>
      <c r="LZJ48" s="130"/>
      <c r="LZK48" s="130"/>
      <c r="LZL48" s="130"/>
      <c r="LZM48" s="130"/>
      <c r="LZN48" s="130"/>
      <c r="LZO48" s="130"/>
      <c r="LZP48" s="130"/>
      <c r="LZQ48" s="130"/>
      <c r="LZR48" s="130"/>
      <c r="LZS48" s="130"/>
      <c r="LZT48" s="130"/>
      <c r="LZU48" s="130"/>
      <c r="LZV48" s="130"/>
      <c r="LZW48" s="130"/>
      <c r="LZX48" s="130"/>
      <c r="LZY48" s="130"/>
      <c r="LZZ48" s="130"/>
      <c r="MAA48" s="130"/>
      <c r="MAB48" s="130"/>
      <c r="MAC48" s="130"/>
      <c r="MAD48" s="130"/>
      <c r="MAE48" s="130"/>
      <c r="MAF48" s="130"/>
      <c r="MAG48" s="130"/>
      <c r="MAH48" s="130"/>
      <c r="MAI48" s="130"/>
      <c r="MAJ48" s="130"/>
      <c r="MAK48" s="130"/>
      <c r="MAL48" s="130"/>
      <c r="MAM48" s="130"/>
      <c r="MAN48" s="130"/>
      <c r="MAO48" s="130"/>
      <c r="MAP48" s="130"/>
      <c r="MAQ48" s="130"/>
      <c r="MAR48" s="130"/>
      <c r="MAS48" s="130"/>
      <c r="MAT48" s="130"/>
      <c r="MAU48" s="130"/>
      <c r="MAV48" s="130"/>
      <c r="MAW48" s="130"/>
      <c r="MAX48" s="130"/>
      <c r="MAY48" s="130"/>
      <c r="MAZ48" s="130"/>
      <c r="MBA48" s="130"/>
      <c r="MBB48" s="130"/>
      <c r="MBC48" s="130"/>
      <c r="MBD48" s="130"/>
      <c r="MBE48" s="130"/>
      <c r="MBF48" s="130"/>
      <c r="MBG48" s="130"/>
      <c r="MBH48" s="130"/>
      <c r="MBI48" s="130"/>
      <c r="MBJ48" s="130"/>
      <c r="MBK48" s="130"/>
      <c r="MBL48" s="130"/>
      <c r="MBM48" s="130"/>
      <c r="MBN48" s="130"/>
      <c r="MBO48" s="130"/>
      <c r="MBP48" s="130"/>
      <c r="MBQ48" s="130"/>
      <c r="MBR48" s="130"/>
      <c r="MBS48" s="130"/>
      <c r="MBT48" s="130"/>
      <c r="MBU48" s="130"/>
      <c r="MBV48" s="130"/>
      <c r="MBW48" s="130"/>
      <c r="MBX48" s="130"/>
      <c r="MBY48" s="130"/>
      <c r="MBZ48" s="130"/>
      <c r="MCA48" s="130"/>
      <c r="MCB48" s="130"/>
      <c r="MCC48" s="130"/>
      <c r="MCD48" s="130"/>
      <c r="MCE48" s="130"/>
      <c r="MCF48" s="130"/>
      <c r="MCG48" s="130"/>
      <c r="MCH48" s="130"/>
      <c r="MCI48" s="130"/>
      <c r="MCJ48" s="130"/>
      <c r="MCK48" s="130"/>
      <c r="MCL48" s="130"/>
      <c r="MCM48" s="130"/>
      <c r="MCN48" s="130"/>
      <c r="MCO48" s="130"/>
      <c r="MCP48" s="130"/>
      <c r="MCQ48" s="130"/>
      <c r="MCR48" s="130"/>
      <c r="MCS48" s="130"/>
      <c r="MCT48" s="130"/>
      <c r="MCU48" s="130"/>
      <c r="MCV48" s="130"/>
      <c r="MCW48" s="130"/>
      <c r="MCX48" s="130"/>
      <c r="MCY48" s="130"/>
      <c r="MCZ48" s="130"/>
      <c r="MDA48" s="130"/>
      <c r="MDB48" s="130"/>
      <c r="MDC48" s="130"/>
      <c r="MDD48" s="130"/>
      <c r="MDE48" s="130"/>
      <c r="MDF48" s="130"/>
      <c r="MDG48" s="130"/>
      <c r="MDH48" s="130"/>
      <c r="MDI48" s="130"/>
      <c r="MDJ48" s="130"/>
      <c r="MDK48" s="130"/>
      <c r="MDL48" s="130"/>
      <c r="MDM48" s="130"/>
      <c r="MDN48" s="130"/>
      <c r="MDO48" s="130"/>
      <c r="MDP48" s="130"/>
      <c r="MDQ48" s="130"/>
      <c r="MDR48" s="130"/>
      <c r="MDS48" s="130"/>
      <c r="MDT48" s="130"/>
      <c r="MDU48" s="130"/>
      <c r="MDV48" s="130"/>
      <c r="MDW48" s="130"/>
      <c r="MDX48" s="130"/>
      <c r="MDY48" s="130"/>
      <c r="MDZ48" s="130"/>
      <c r="MEA48" s="130"/>
      <c r="MEB48" s="130"/>
      <c r="MEC48" s="130"/>
      <c r="MED48" s="130"/>
      <c r="MEE48" s="130"/>
      <c r="MEF48" s="130"/>
      <c r="MEG48" s="130"/>
      <c r="MEH48" s="130"/>
      <c r="MEI48" s="130"/>
      <c r="MEJ48" s="130"/>
      <c r="MEK48" s="130"/>
      <c r="MEL48" s="130"/>
      <c r="MEM48" s="130"/>
      <c r="MEN48" s="130"/>
      <c r="MEO48" s="130"/>
      <c r="MEP48" s="130"/>
      <c r="MEQ48" s="130"/>
      <c r="MER48" s="130"/>
      <c r="MES48" s="130"/>
      <c r="MET48" s="130"/>
      <c r="MEU48" s="130"/>
      <c r="MEV48" s="130"/>
      <c r="MEW48" s="130"/>
      <c r="MEX48" s="130"/>
      <c r="MEY48" s="130"/>
      <c r="MEZ48" s="130"/>
      <c r="MFA48" s="130"/>
      <c r="MFB48" s="130"/>
      <c r="MFC48" s="130"/>
      <c r="MFD48" s="130"/>
      <c r="MFE48" s="130"/>
      <c r="MFF48" s="130"/>
      <c r="MFG48" s="130"/>
      <c r="MFH48" s="130"/>
      <c r="MFI48" s="130"/>
      <c r="MFJ48" s="130"/>
      <c r="MFK48" s="130"/>
      <c r="MFL48" s="130"/>
      <c r="MFM48" s="130"/>
      <c r="MFN48" s="130"/>
      <c r="MFO48" s="130"/>
      <c r="MFP48" s="130"/>
      <c r="MFQ48" s="130"/>
      <c r="MFR48" s="130"/>
      <c r="MFS48" s="130"/>
      <c r="MFT48" s="130"/>
      <c r="MFU48" s="130"/>
      <c r="MFV48" s="130"/>
      <c r="MFW48" s="130"/>
      <c r="MFX48" s="130"/>
      <c r="MFY48" s="130"/>
      <c r="MFZ48" s="130"/>
      <c r="MGA48" s="130"/>
      <c r="MGB48" s="130"/>
      <c r="MGC48" s="130"/>
      <c r="MGD48" s="130"/>
      <c r="MGE48" s="130"/>
      <c r="MGF48" s="130"/>
      <c r="MGG48" s="130"/>
      <c r="MGH48" s="130"/>
      <c r="MGI48" s="130"/>
      <c r="MGJ48" s="130"/>
      <c r="MGK48" s="130"/>
      <c r="MGL48" s="130"/>
      <c r="MGM48" s="130"/>
      <c r="MGN48" s="130"/>
      <c r="MGO48" s="130"/>
      <c r="MGP48" s="130"/>
      <c r="MGQ48" s="130"/>
      <c r="MGR48" s="130"/>
      <c r="MGS48" s="130"/>
      <c r="MGT48" s="130"/>
      <c r="MGU48" s="130"/>
      <c r="MGV48" s="130"/>
      <c r="MGW48" s="130"/>
      <c r="MGX48" s="130"/>
      <c r="MGY48" s="130"/>
      <c r="MGZ48" s="130"/>
      <c r="MHA48" s="130"/>
      <c r="MHB48" s="130"/>
      <c r="MHC48" s="130"/>
      <c r="MHD48" s="130"/>
      <c r="MHE48" s="130"/>
      <c r="MHF48" s="130"/>
      <c r="MHG48" s="130"/>
      <c r="MHH48" s="130"/>
      <c r="MHI48" s="130"/>
      <c r="MHJ48" s="130"/>
      <c r="MHK48" s="130"/>
      <c r="MHL48" s="130"/>
      <c r="MHM48" s="130"/>
      <c r="MHN48" s="130"/>
      <c r="MHO48" s="130"/>
      <c r="MHP48" s="130"/>
      <c r="MHQ48" s="130"/>
      <c r="MHR48" s="130"/>
      <c r="MHS48" s="130"/>
      <c r="MHT48" s="130"/>
      <c r="MHU48" s="130"/>
      <c r="MHV48" s="130"/>
      <c r="MHW48" s="130"/>
      <c r="MHX48" s="130"/>
      <c r="MHY48" s="130"/>
      <c r="MHZ48" s="130"/>
      <c r="MIA48" s="130"/>
      <c r="MIB48" s="130"/>
      <c r="MIC48" s="130"/>
      <c r="MID48" s="130"/>
      <c r="MIE48" s="130"/>
      <c r="MIF48" s="130"/>
      <c r="MIG48" s="130"/>
      <c r="MIH48" s="130"/>
      <c r="MII48" s="130"/>
      <c r="MIJ48" s="130"/>
      <c r="MIK48" s="130"/>
      <c r="MIL48" s="130"/>
      <c r="MIM48" s="130"/>
      <c r="MIN48" s="130"/>
      <c r="MIO48" s="130"/>
      <c r="MIP48" s="130"/>
      <c r="MIQ48" s="130"/>
      <c r="MIR48" s="130"/>
      <c r="MIS48" s="130"/>
      <c r="MIT48" s="130"/>
      <c r="MIU48" s="130"/>
      <c r="MIV48" s="130"/>
      <c r="MIW48" s="130"/>
      <c r="MIX48" s="130"/>
      <c r="MIY48" s="130"/>
      <c r="MIZ48" s="130"/>
      <c r="MJA48" s="130"/>
      <c r="MJB48" s="130"/>
      <c r="MJC48" s="130"/>
      <c r="MJD48" s="130"/>
      <c r="MJE48" s="130"/>
      <c r="MJF48" s="130"/>
      <c r="MJG48" s="130"/>
      <c r="MJH48" s="130"/>
      <c r="MJI48" s="130"/>
      <c r="MJJ48" s="130"/>
      <c r="MJK48" s="130"/>
      <c r="MJL48" s="130"/>
      <c r="MJM48" s="130"/>
      <c r="MJN48" s="130"/>
      <c r="MJO48" s="130"/>
      <c r="MJP48" s="130"/>
      <c r="MJQ48" s="130"/>
      <c r="MJR48" s="130"/>
      <c r="MJS48" s="130"/>
      <c r="MJT48" s="130"/>
      <c r="MJU48" s="130"/>
      <c r="MJV48" s="130"/>
      <c r="MJW48" s="130"/>
      <c r="MJX48" s="130"/>
      <c r="MJY48" s="130"/>
      <c r="MJZ48" s="130"/>
      <c r="MKA48" s="130"/>
      <c r="MKB48" s="130"/>
      <c r="MKC48" s="130"/>
      <c r="MKD48" s="130"/>
      <c r="MKE48" s="130"/>
      <c r="MKF48" s="130"/>
      <c r="MKG48" s="130"/>
      <c r="MKH48" s="130"/>
      <c r="MKI48" s="130"/>
      <c r="MKJ48" s="130"/>
      <c r="MKK48" s="130"/>
      <c r="MKL48" s="130"/>
      <c r="MKM48" s="130"/>
      <c r="MKN48" s="130"/>
      <c r="MKO48" s="130"/>
      <c r="MKP48" s="130"/>
      <c r="MKQ48" s="130"/>
      <c r="MKR48" s="130"/>
      <c r="MKS48" s="130"/>
      <c r="MKT48" s="130"/>
      <c r="MKU48" s="130"/>
      <c r="MKV48" s="130"/>
      <c r="MKW48" s="130"/>
      <c r="MKX48" s="130"/>
      <c r="MKY48" s="130"/>
      <c r="MKZ48" s="130"/>
      <c r="MLA48" s="130"/>
      <c r="MLB48" s="130"/>
      <c r="MLC48" s="130"/>
      <c r="MLD48" s="130"/>
      <c r="MLE48" s="130"/>
      <c r="MLF48" s="130"/>
      <c r="MLG48" s="130"/>
      <c r="MLH48" s="130"/>
      <c r="MLI48" s="130"/>
      <c r="MLJ48" s="130"/>
      <c r="MLK48" s="130"/>
      <c r="MLL48" s="130"/>
      <c r="MLM48" s="130"/>
      <c r="MLN48" s="130"/>
      <c r="MLO48" s="130"/>
      <c r="MLP48" s="130"/>
      <c r="MLQ48" s="130"/>
      <c r="MLR48" s="130"/>
      <c r="MLS48" s="130"/>
      <c r="MLT48" s="130"/>
      <c r="MLU48" s="130"/>
      <c r="MLV48" s="130"/>
      <c r="MLW48" s="130"/>
      <c r="MLX48" s="130"/>
      <c r="MLY48" s="130"/>
      <c r="MLZ48" s="130"/>
      <c r="MMA48" s="130"/>
      <c r="MMB48" s="130"/>
      <c r="MMC48" s="130"/>
      <c r="MMD48" s="130"/>
      <c r="MME48" s="130"/>
      <c r="MMF48" s="130"/>
      <c r="MMG48" s="130"/>
      <c r="MMH48" s="130"/>
      <c r="MMI48" s="130"/>
      <c r="MMJ48" s="130"/>
      <c r="MMK48" s="130"/>
      <c r="MML48" s="130"/>
      <c r="MMM48" s="130"/>
      <c r="MMN48" s="130"/>
      <c r="MMO48" s="130"/>
      <c r="MMP48" s="130"/>
      <c r="MMQ48" s="130"/>
      <c r="MMR48" s="130"/>
      <c r="MMS48" s="130"/>
      <c r="MMT48" s="130"/>
      <c r="MMU48" s="130"/>
      <c r="MMV48" s="130"/>
      <c r="MMW48" s="130"/>
      <c r="MMX48" s="130"/>
      <c r="MMY48" s="130"/>
      <c r="MMZ48" s="130"/>
      <c r="MNA48" s="130"/>
      <c r="MNB48" s="130"/>
      <c r="MNC48" s="130"/>
      <c r="MND48" s="130"/>
      <c r="MNE48" s="130"/>
      <c r="MNF48" s="130"/>
      <c r="MNG48" s="130"/>
      <c r="MNH48" s="130"/>
      <c r="MNI48" s="130"/>
      <c r="MNJ48" s="130"/>
      <c r="MNK48" s="130"/>
      <c r="MNL48" s="130"/>
      <c r="MNM48" s="130"/>
      <c r="MNN48" s="130"/>
      <c r="MNO48" s="130"/>
      <c r="MNP48" s="130"/>
      <c r="MNQ48" s="130"/>
      <c r="MNR48" s="130"/>
      <c r="MNS48" s="130"/>
      <c r="MNT48" s="130"/>
      <c r="MNU48" s="130"/>
      <c r="MNV48" s="130"/>
      <c r="MNW48" s="130"/>
      <c r="MNX48" s="130"/>
      <c r="MNY48" s="130"/>
      <c r="MNZ48" s="130"/>
      <c r="MOA48" s="130"/>
      <c r="MOB48" s="130"/>
      <c r="MOC48" s="130"/>
      <c r="MOD48" s="130"/>
      <c r="MOE48" s="130"/>
      <c r="MOF48" s="130"/>
      <c r="MOG48" s="130"/>
      <c r="MOH48" s="130"/>
      <c r="MOI48" s="130"/>
      <c r="MOJ48" s="130"/>
      <c r="MOK48" s="130"/>
      <c r="MOL48" s="130"/>
      <c r="MOM48" s="130"/>
      <c r="MON48" s="130"/>
      <c r="MOO48" s="130"/>
      <c r="MOP48" s="130"/>
      <c r="MOQ48" s="130"/>
      <c r="MOR48" s="130"/>
      <c r="MOS48" s="130"/>
      <c r="MOT48" s="130"/>
      <c r="MOU48" s="130"/>
      <c r="MOV48" s="130"/>
      <c r="MOW48" s="130"/>
      <c r="MOX48" s="130"/>
      <c r="MOY48" s="130"/>
      <c r="MOZ48" s="130"/>
      <c r="MPA48" s="130"/>
      <c r="MPB48" s="130"/>
      <c r="MPC48" s="130"/>
      <c r="MPD48" s="130"/>
      <c r="MPE48" s="130"/>
      <c r="MPF48" s="130"/>
      <c r="MPG48" s="130"/>
      <c r="MPH48" s="130"/>
      <c r="MPI48" s="130"/>
      <c r="MPJ48" s="130"/>
      <c r="MPK48" s="130"/>
      <c r="MPL48" s="130"/>
      <c r="MPM48" s="130"/>
      <c r="MPN48" s="130"/>
      <c r="MPO48" s="130"/>
      <c r="MPP48" s="130"/>
      <c r="MPQ48" s="130"/>
      <c r="MPR48" s="130"/>
      <c r="MPS48" s="130"/>
      <c r="MPT48" s="130"/>
      <c r="MPU48" s="130"/>
      <c r="MPV48" s="130"/>
      <c r="MPW48" s="130"/>
      <c r="MPX48" s="130"/>
      <c r="MPY48" s="130"/>
      <c r="MPZ48" s="130"/>
      <c r="MQA48" s="130"/>
      <c r="MQB48" s="130"/>
      <c r="MQC48" s="130"/>
      <c r="MQD48" s="130"/>
      <c r="MQE48" s="130"/>
      <c r="MQF48" s="130"/>
      <c r="MQG48" s="130"/>
      <c r="MQH48" s="130"/>
      <c r="MQI48" s="130"/>
      <c r="MQJ48" s="130"/>
      <c r="MQK48" s="130"/>
      <c r="MQL48" s="130"/>
      <c r="MQM48" s="130"/>
      <c r="MQN48" s="130"/>
      <c r="MQO48" s="130"/>
      <c r="MQP48" s="130"/>
      <c r="MQQ48" s="130"/>
      <c r="MQR48" s="130"/>
      <c r="MQS48" s="130"/>
      <c r="MQT48" s="130"/>
      <c r="MQU48" s="130"/>
      <c r="MQV48" s="130"/>
      <c r="MQW48" s="130"/>
      <c r="MQX48" s="130"/>
      <c r="MQY48" s="130"/>
      <c r="MQZ48" s="130"/>
      <c r="MRA48" s="130"/>
      <c r="MRB48" s="130"/>
      <c r="MRC48" s="130"/>
      <c r="MRD48" s="130"/>
      <c r="MRE48" s="130"/>
      <c r="MRF48" s="130"/>
      <c r="MRG48" s="130"/>
      <c r="MRH48" s="130"/>
      <c r="MRI48" s="130"/>
      <c r="MRJ48" s="130"/>
      <c r="MRK48" s="130"/>
      <c r="MRL48" s="130"/>
      <c r="MRM48" s="130"/>
      <c r="MRN48" s="130"/>
      <c r="MRO48" s="130"/>
      <c r="MRP48" s="130"/>
      <c r="MRQ48" s="130"/>
      <c r="MRR48" s="130"/>
      <c r="MRS48" s="130"/>
      <c r="MRT48" s="130"/>
      <c r="MRU48" s="130"/>
      <c r="MRV48" s="130"/>
      <c r="MRW48" s="130"/>
      <c r="MRX48" s="130"/>
      <c r="MRY48" s="130"/>
      <c r="MRZ48" s="130"/>
      <c r="MSA48" s="130"/>
      <c r="MSB48" s="130"/>
      <c r="MSC48" s="130"/>
      <c r="MSD48" s="130"/>
      <c r="MSE48" s="130"/>
      <c r="MSF48" s="130"/>
      <c r="MSG48" s="130"/>
      <c r="MSH48" s="130"/>
      <c r="MSI48" s="130"/>
      <c r="MSJ48" s="130"/>
      <c r="MSK48" s="130"/>
      <c r="MSL48" s="130"/>
      <c r="MSM48" s="130"/>
      <c r="MSN48" s="130"/>
      <c r="MSO48" s="130"/>
      <c r="MSP48" s="130"/>
      <c r="MSQ48" s="130"/>
      <c r="MSR48" s="130"/>
      <c r="MSS48" s="130"/>
      <c r="MST48" s="130"/>
      <c r="MSU48" s="130"/>
      <c r="MSV48" s="130"/>
      <c r="MSW48" s="130"/>
      <c r="MSX48" s="130"/>
      <c r="MSY48" s="130"/>
      <c r="MSZ48" s="130"/>
      <c r="MTA48" s="130"/>
      <c r="MTB48" s="130"/>
      <c r="MTC48" s="130"/>
      <c r="MTD48" s="130"/>
      <c r="MTE48" s="130"/>
      <c r="MTF48" s="130"/>
      <c r="MTG48" s="130"/>
      <c r="MTH48" s="130"/>
      <c r="MTI48" s="130"/>
      <c r="MTJ48" s="130"/>
      <c r="MTK48" s="130"/>
      <c r="MTL48" s="130"/>
      <c r="MTM48" s="130"/>
      <c r="MTN48" s="130"/>
      <c r="MTO48" s="130"/>
      <c r="MTP48" s="130"/>
      <c r="MTQ48" s="130"/>
      <c r="MTR48" s="130"/>
      <c r="MTS48" s="130"/>
      <c r="MTT48" s="130"/>
      <c r="MTU48" s="130"/>
      <c r="MTV48" s="130"/>
      <c r="MTW48" s="130"/>
      <c r="MTX48" s="130"/>
      <c r="MTY48" s="130"/>
      <c r="MTZ48" s="130"/>
      <c r="MUA48" s="130"/>
      <c r="MUB48" s="130"/>
      <c r="MUC48" s="130"/>
      <c r="MUD48" s="130"/>
      <c r="MUE48" s="130"/>
      <c r="MUF48" s="130"/>
      <c r="MUG48" s="130"/>
      <c r="MUH48" s="130"/>
      <c r="MUI48" s="130"/>
      <c r="MUJ48" s="130"/>
      <c r="MUK48" s="130"/>
      <c r="MUL48" s="130"/>
      <c r="MUM48" s="130"/>
      <c r="MUN48" s="130"/>
      <c r="MUO48" s="130"/>
      <c r="MUP48" s="130"/>
      <c r="MUQ48" s="130"/>
      <c r="MUR48" s="130"/>
      <c r="MUS48" s="130"/>
      <c r="MUT48" s="130"/>
      <c r="MUU48" s="130"/>
      <c r="MUV48" s="130"/>
      <c r="MUW48" s="130"/>
      <c r="MUX48" s="130"/>
      <c r="MUY48" s="130"/>
      <c r="MUZ48" s="130"/>
      <c r="MVA48" s="130"/>
      <c r="MVB48" s="130"/>
      <c r="MVC48" s="130"/>
      <c r="MVD48" s="130"/>
      <c r="MVE48" s="130"/>
      <c r="MVF48" s="130"/>
      <c r="MVG48" s="130"/>
      <c r="MVH48" s="130"/>
      <c r="MVI48" s="130"/>
      <c r="MVJ48" s="130"/>
      <c r="MVK48" s="130"/>
      <c r="MVL48" s="130"/>
      <c r="MVM48" s="130"/>
      <c r="MVN48" s="130"/>
      <c r="MVO48" s="130"/>
      <c r="MVP48" s="130"/>
      <c r="MVQ48" s="130"/>
      <c r="MVR48" s="130"/>
      <c r="MVS48" s="130"/>
      <c r="MVT48" s="130"/>
      <c r="MVU48" s="130"/>
      <c r="MVV48" s="130"/>
      <c r="MVW48" s="130"/>
      <c r="MVX48" s="130"/>
      <c r="MVY48" s="130"/>
      <c r="MVZ48" s="130"/>
      <c r="MWA48" s="130"/>
      <c r="MWB48" s="130"/>
      <c r="MWC48" s="130"/>
      <c r="MWD48" s="130"/>
      <c r="MWE48" s="130"/>
      <c r="MWF48" s="130"/>
      <c r="MWG48" s="130"/>
      <c r="MWH48" s="130"/>
      <c r="MWI48" s="130"/>
      <c r="MWJ48" s="130"/>
      <c r="MWK48" s="130"/>
      <c r="MWL48" s="130"/>
      <c r="MWM48" s="130"/>
      <c r="MWN48" s="130"/>
      <c r="MWO48" s="130"/>
      <c r="MWP48" s="130"/>
      <c r="MWQ48" s="130"/>
      <c r="MWR48" s="130"/>
      <c r="MWS48" s="130"/>
      <c r="MWT48" s="130"/>
      <c r="MWU48" s="130"/>
      <c r="MWV48" s="130"/>
      <c r="MWW48" s="130"/>
      <c r="MWX48" s="130"/>
      <c r="MWY48" s="130"/>
      <c r="MWZ48" s="130"/>
      <c r="MXA48" s="130"/>
      <c r="MXB48" s="130"/>
      <c r="MXC48" s="130"/>
      <c r="MXD48" s="130"/>
      <c r="MXE48" s="130"/>
      <c r="MXF48" s="130"/>
      <c r="MXG48" s="130"/>
      <c r="MXH48" s="130"/>
      <c r="MXI48" s="130"/>
      <c r="MXJ48" s="130"/>
      <c r="MXK48" s="130"/>
      <c r="MXL48" s="130"/>
      <c r="MXM48" s="130"/>
      <c r="MXN48" s="130"/>
      <c r="MXO48" s="130"/>
      <c r="MXP48" s="130"/>
      <c r="MXQ48" s="130"/>
      <c r="MXR48" s="130"/>
      <c r="MXS48" s="130"/>
      <c r="MXT48" s="130"/>
      <c r="MXU48" s="130"/>
      <c r="MXV48" s="130"/>
      <c r="MXW48" s="130"/>
      <c r="MXX48" s="130"/>
      <c r="MXY48" s="130"/>
      <c r="MXZ48" s="130"/>
      <c r="MYA48" s="130"/>
      <c r="MYB48" s="130"/>
      <c r="MYC48" s="130"/>
      <c r="MYD48" s="130"/>
      <c r="MYE48" s="130"/>
      <c r="MYF48" s="130"/>
      <c r="MYG48" s="130"/>
      <c r="MYH48" s="130"/>
      <c r="MYI48" s="130"/>
      <c r="MYJ48" s="130"/>
      <c r="MYK48" s="130"/>
      <c r="MYL48" s="130"/>
      <c r="MYM48" s="130"/>
      <c r="MYN48" s="130"/>
      <c r="MYO48" s="130"/>
      <c r="MYP48" s="130"/>
      <c r="MYQ48" s="130"/>
      <c r="MYR48" s="130"/>
      <c r="MYS48" s="130"/>
      <c r="MYT48" s="130"/>
      <c r="MYU48" s="130"/>
      <c r="MYV48" s="130"/>
      <c r="MYW48" s="130"/>
      <c r="MYX48" s="130"/>
      <c r="MYY48" s="130"/>
      <c r="MYZ48" s="130"/>
      <c r="MZA48" s="130"/>
      <c r="MZB48" s="130"/>
      <c r="MZC48" s="130"/>
      <c r="MZD48" s="130"/>
      <c r="MZE48" s="130"/>
      <c r="MZF48" s="130"/>
      <c r="MZG48" s="130"/>
      <c r="MZH48" s="130"/>
      <c r="MZI48" s="130"/>
      <c r="MZJ48" s="130"/>
      <c r="MZK48" s="130"/>
      <c r="MZL48" s="130"/>
      <c r="MZM48" s="130"/>
      <c r="MZN48" s="130"/>
      <c r="MZO48" s="130"/>
      <c r="MZP48" s="130"/>
      <c r="MZQ48" s="130"/>
      <c r="MZR48" s="130"/>
      <c r="MZS48" s="130"/>
      <c r="MZT48" s="130"/>
      <c r="MZU48" s="130"/>
      <c r="MZV48" s="130"/>
      <c r="MZW48" s="130"/>
      <c r="MZX48" s="130"/>
      <c r="MZY48" s="130"/>
      <c r="MZZ48" s="130"/>
      <c r="NAA48" s="130"/>
      <c r="NAB48" s="130"/>
      <c r="NAC48" s="130"/>
      <c r="NAD48" s="130"/>
      <c r="NAE48" s="130"/>
      <c r="NAF48" s="130"/>
      <c r="NAG48" s="130"/>
      <c r="NAH48" s="130"/>
      <c r="NAI48" s="130"/>
      <c r="NAJ48" s="130"/>
      <c r="NAK48" s="130"/>
      <c r="NAL48" s="130"/>
      <c r="NAM48" s="130"/>
      <c r="NAN48" s="130"/>
      <c r="NAO48" s="130"/>
      <c r="NAP48" s="130"/>
      <c r="NAQ48" s="130"/>
      <c r="NAR48" s="130"/>
      <c r="NAS48" s="130"/>
      <c r="NAT48" s="130"/>
      <c r="NAU48" s="130"/>
      <c r="NAV48" s="130"/>
      <c r="NAW48" s="130"/>
      <c r="NAX48" s="130"/>
      <c r="NAY48" s="130"/>
      <c r="NAZ48" s="130"/>
      <c r="NBA48" s="130"/>
      <c r="NBB48" s="130"/>
      <c r="NBC48" s="130"/>
      <c r="NBD48" s="130"/>
      <c r="NBE48" s="130"/>
      <c r="NBF48" s="130"/>
      <c r="NBG48" s="130"/>
      <c r="NBH48" s="130"/>
      <c r="NBI48" s="130"/>
      <c r="NBJ48" s="130"/>
      <c r="NBK48" s="130"/>
      <c r="NBL48" s="130"/>
      <c r="NBM48" s="130"/>
      <c r="NBN48" s="130"/>
      <c r="NBO48" s="130"/>
      <c r="NBP48" s="130"/>
      <c r="NBQ48" s="130"/>
      <c r="NBR48" s="130"/>
      <c r="NBS48" s="130"/>
      <c r="NBT48" s="130"/>
      <c r="NBU48" s="130"/>
      <c r="NBV48" s="130"/>
      <c r="NBW48" s="130"/>
      <c r="NBX48" s="130"/>
      <c r="NBY48" s="130"/>
      <c r="NBZ48" s="130"/>
      <c r="NCA48" s="130"/>
      <c r="NCB48" s="130"/>
      <c r="NCC48" s="130"/>
      <c r="NCD48" s="130"/>
      <c r="NCE48" s="130"/>
      <c r="NCF48" s="130"/>
      <c r="NCG48" s="130"/>
      <c r="NCH48" s="130"/>
      <c r="NCI48" s="130"/>
      <c r="NCJ48" s="130"/>
      <c r="NCK48" s="130"/>
      <c r="NCL48" s="130"/>
      <c r="NCM48" s="130"/>
      <c r="NCN48" s="130"/>
      <c r="NCO48" s="130"/>
      <c r="NCP48" s="130"/>
      <c r="NCQ48" s="130"/>
      <c r="NCR48" s="130"/>
      <c r="NCS48" s="130"/>
      <c r="NCT48" s="130"/>
      <c r="NCU48" s="130"/>
      <c r="NCV48" s="130"/>
      <c r="NCW48" s="130"/>
      <c r="NCX48" s="130"/>
      <c r="NCY48" s="130"/>
      <c r="NCZ48" s="130"/>
      <c r="NDA48" s="130"/>
      <c r="NDB48" s="130"/>
      <c r="NDC48" s="130"/>
      <c r="NDD48" s="130"/>
      <c r="NDE48" s="130"/>
      <c r="NDF48" s="130"/>
      <c r="NDG48" s="130"/>
      <c r="NDH48" s="130"/>
      <c r="NDI48" s="130"/>
      <c r="NDJ48" s="130"/>
      <c r="NDK48" s="130"/>
      <c r="NDL48" s="130"/>
      <c r="NDM48" s="130"/>
      <c r="NDN48" s="130"/>
      <c r="NDO48" s="130"/>
      <c r="NDP48" s="130"/>
      <c r="NDQ48" s="130"/>
      <c r="NDR48" s="130"/>
      <c r="NDS48" s="130"/>
      <c r="NDT48" s="130"/>
      <c r="NDU48" s="130"/>
      <c r="NDV48" s="130"/>
      <c r="NDW48" s="130"/>
      <c r="NDX48" s="130"/>
      <c r="NDY48" s="130"/>
      <c r="NDZ48" s="130"/>
      <c r="NEA48" s="130"/>
      <c r="NEB48" s="130"/>
      <c r="NEC48" s="130"/>
      <c r="NED48" s="130"/>
      <c r="NEE48" s="130"/>
      <c r="NEF48" s="130"/>
      <c r="NEG48" s="130"/>
      <c r="NEH48" s="130"/>
      <c r="NEI48" s="130"/>
      <c r="NEJ48" s="130"/>
      <c r="NEK48" s="130"/>
      <c r="NEL48" s="130"/>
      <c r="NEM48" s="130"/>
      <c r="NEN48" s="130"/>
      <c r="NEO48" s="130"/>
      <c r="NEP48" s="130"/>
      <c r="NEQ48" s="130"/>
      <c r="NER48" s="130"/>
      <c r="NES48" s="130"/>
      <c r="NET48" s="130"/>
      <c r="NEU48" s="130"/>
      <c r="NEV48" s="130"/>
      <c r="NEW48" s="130"/>
      <c r="NEX48" s="130"/>
      <c r="NEY48" s="130"/>
      <c r="NEZ48" s="130"/>
      <c r="NFA48" s="130"/>
      <c r="NFB48" s="130"/>
      <c r="NFC48" s="130"/>
      <c r="NFD48" s="130"/>
      <c r="NFE48" s="130"/>
      <c r="NFF48" s="130"/>
      <c r="NFG48" s="130"/>
      <c r="NFH48" s="130"/>
      <c r="NFI48" s="130"/>
      <c r="NFJ48" s="130"/>
      <c r="NFK48" s="130"/>
      <c r="NFL48" s="130"/>
      <c r="NFM48" s="130"/>
      <c r="NFN48" s="130"/>
      <c r="NFO48" s="130"/>
      <c r="NFP48" s="130"/>
      <c r="NFQ48" s="130"/>
      <c r="NFR48" s="130"/>
      <c r="NFS48" s="130"/>
      <c r="NFT48" s="130"/>
      <c r="NFU48" s="130"/>
      <c r="NFV48" s="130"/>
      <c r="NFW48" s="130"/>
      <c r="NFX48" s="130"/>
      <c r="NFY48" s="130"/>
      <c r="NFZ48" s="130"/>
      <c r="NGA48" s="130"/>
      <c r="NGB48" s="130"/>
      <c r="NGC48" s="130"/>
      <c r="NGD48" s="130"/>
      <c r="NGE48" s="130"/>
      <c r="NGF48" s="130"/>
      <c r="NGG48" s="130"/>
      <c r="NGH48" s="130"/>
      <c r="NGI48" s="130"/>
      <c r="NGJ48" s="130"/>
      <c r="NGK48" s="130"/>
      <c r="NGL48" s="130"/>
      <c r="NGM48" s="130"/>
      <c r="NGN48" s="130"/>
      <c r="NGO48" s="130"/>
      <c r="NGP48" s="130"/>
      <c r="NGQ48" s="130"/>
      <c r="NGR48" s="130"/>
      <c r="NGS48" s="130"/>
      <c r="NGT48" s="130"/>
      <c r="NGU48" s="130"/>
      <c r="NGV48" s="130"/>
      <c r="NGW48" s="130"/>
      <c r="NGX48" s="130"/>
      <c r="NGY48" s="130"/>
      <c r="NGZ48" s="130"/>
      <c r="NHA48" s="130"/>
      <c r="NHB48" s="130"/>
      <c r="NHC48" s="130"/>
      <c r="NHD48" s="130"/>
      <c r="NHE48" s="130"/>
      <c r="NHF48" s="130"/>
      <c r="NHG48" s="130"/>
      <c r="NHH48" s="130"/>
      <c r="NHI48" s="130"/>
      <c r="NHJ48" s="130"/>
      <c r="NHK48" s="130"/>
      <c r="NHL48" s="130"/>
      <c r="NHM48" s="130"/>
      <c r="NHN48" s="130"/>
      <c r="NHO48" s="130"/>
      <c r="NHP48" s="130"/>
      <c r="NHQ48" s="130"/>
      <c r="NHR48" s="130"/>
      <c r="NHS48" s="130"/>
      <c r="NHT48" s="130"/>
      <c r="NHU48" s="130"/>
      <c r="NHV48" s="130"/>
      <c r="NHW48" s="130"/>
      <c r="NHX48" s="130"/>
      <c r="NHY48" s="130"/>
      <c r="NHZ48" s="130"/>
      <c r="NIA48" s="130"/>
      <c r="NIB48" s="130"/>
      <c r="NIC48" s="130"/>
      <c r="NID48" s="130"/>
      <c r="NIE48" s="130"/>
      <c r="NIF48" s="130"/>
      <c r="NIG48" s="130"/>
      <c r="NIH48" s="130"/>
      <c r="NII48" s="130"/>
      <c r="NIJ48" s="130"/>
      <c r="NIK48" s="130"/>
      <c r="NIL48" s="130"/>
      <c r="NIM48" s="130"/>
      <c r="NIN48" s="130"/>
      <c r="NIO48" s="130"/>
      <c r="NIP48" s="130"/>
      <c r="NIQ48" s="130"/>
      <c r="NIR48" s="130"/>
      <c r="NIS48" s="130"/>
      <c r="NIT48" s="130"/>
      <c r="NIU48" s="130"/>
      <c r="NIV48" s="130"/>
      <c r="NIW48" s="130"/>
      <c r="NIX48" s="130"/>
      <c r="NIY48" s="130"/>
      <c r="NIZ48" s="130"/>
      <c r="NJA48" s="130"/>
      <c r="NJB48" s="130"/>
      <c r="NJC48" s="130"/>
      <c r="NJD48" s="130"/>
      <c r="NJE48" s="130"/>
      <c r="NJF48" s="130"/>
      <c r="NJG48" s="130"/>
      <c r="NJH48" s="130"/>
      <c r="NJI48" s="130"/>
      <c r="NJJ48" s="130"/>
      <c r="NJK48" s="130"/>
      <c r="NJL48" s="130"/>
      <c r="NJM48" s="130"/>
      <c r="NJN48" s="130"/>
      <c r="NJO48" s="130"/>
      <c r="NJP48" s="130"/>
      <c r="NJQ48" s="130"/>
      <c r="NJR48" s="130"/>
      <c r="NJS48" s="130"/>
      <c r="NJT48" s="130"/>
      <c r="NJU48" s="130"/>
      <c r="NJV48" s="130"/>
      <c r="NJW48" s="130"/>
      <c r="NJX48" s="130"/>
      <c r="NJY48" s="130"/>
      <c r="NJZ48" s="130"/>
      <c r="NKA48" s="130"/>
      <c r="NKB48" s="130"/>
      <c r="NKC48" s="130"/>
      <c r="NKD48" s="130"/>
      <c r="NKE48" s="130"/>
      <c r="NKF48" s="130"/>
      <c r="NKG48" s="130"/>
      <c r="NKH48" s="130"/>
      <c r="NKI48" s="130"/>
      <c r="NKJ48" s="130"/>
      <c r="NKK48" s="130"/>
      <c r="NKL48" s="130"/>
      <c r="NKM48" s="130"/>
      <c r="NKN48" s="130"/>
      <c r="NKO48" s="130"/>
      <c r="NKP48" s="130"/>
      <c r="NKQ48" s="130"/>
      <c r="NKR48" s="130"/>
      <c r="NKS48" s="130"/>
      <c r="NKT48" s="130"/>
      <c r="NKU48" s="130"/>
      <c r="NKV48" s="130"/>
      <c r="NKW48" s="130"/>
      <c r="NKX48" s="130"/>
      <c r="NKY48" s="130"/>
      <c r="NKZ48" s="130"/>
      <c r="NLA48" s="130"/>
      <c r="NLB48" s="130"/>
      <c r="NLC48" s="130"/>
      <c r="NLD48" s="130"/>
      <c r="NLE48" s="130"/>
      <c r="NLF48" s="130"/>
      <c r="NLG48" s="130"/>
      <c r="NLH48" s="130"/>
      <c r="NLI48" s="130"/>
      <c r="NLJ48" s="130"/>
      <c r="NLK48" s="130"/>
      <c r="NLL48" s="130"/>
      <c r="NLM48" s="130"/>
      <c r="NLN48" s="130"/>
      <c r="NLO48" s="130"/>
      <c r="NLP48" s="130"/>
      <c r="NLQ48" s="130"/>
      <c r="NLR48" s="130"/>
      <c r="NLS48" s="130"/>
      <c r="NLT48" s="130"/>
      <c r="NLU48" s="130"/>
      <c r="NLV48" s="130"/>
      <c r="NLW48" s="130"/>
      <c r="NLX48" s="130"/>
      <c r="NLY48" s="130"/>
      <c r="NLZ48" s="130"/>
      <c r="NMA48" s="130"/>
      <c r="NMB48" s="130"/>
      <c r="NMC48" s="130"/>
      <c r="NMD48" s="130"/>
      <c r="NME48" s="130"/>
      <c r="NMF48" s="130"/>
      <c r="NMG48" s="130"/>
      <c r="NMH48" s="130"/>
      <c r="NMI48" s="130"/>
      <c r="NMJ48" s="130"/>
      <c r="NMK48" s="130"/>
      <c r="NML48" s="130"/>
      <c r="NMM48" s="130"/>
      <c r="NMN48" s="130"/>
      <c r="NMO48" s="130"/>
      <c r="NMP48" s="130"/>
      <c r="NMQ48" s="130"/>
      <c r="NMR48" s="130"/>
      <c r="NMS48" s="130"/>
      <c r="NMT48" s="130"/>
      <c r="NMU48" s="130"/>
      <c r="NMV48" s="130"/>
      <c r="NMW48" s="130"/>
      <c r="NMX48" s="130"/>
      <c r="NMY48" s="130"/>
      <c r="NMZ48" s="130"/>
      <c r="NNA48" s="130"/>
      <c r="NNB48" s="130"/>
      <c r="NNC48" s="130"/>
      <c r="NND48" s="130"/>
      <c r="NNE48" s="130"/>
      <c r="NNF48" s="130"/>
      <c r="NNG48" s="130"/>
      <c r="NNH48" s="130"/>
      <c r="NNI48" s="130"/>
      <c r="NNJ48" s="130"/>
      <c r="NNK48" s="130"/>
      <c r="NNL48" s="130"/>
      <c r="NNM48" s="130"/>
      <c r="NNN48" s="130"/>
      <c r="NNO48" s="130"/>
      <c r="NNP48" s="130"/>
      <c r="NNQ48" s="130"/>
      <c r="NNR48" s="130"/>
      <c r="NNS48" s="130"/>
      <c r="NNT48" s="130"/>
      <c r="NNU48" s="130"/>
      <c r="NNV48" s="130"/>
      <c r="NNW48" s="130"/>
      <c r="NNX48" s="130"/>
      <c r="NNY48" s="130"/>
      <c r="NNZ48" s="130"/>
      <c r="NOA48" s="130"/>
      <c r="NOB48" s="130"/>
      <c r="NOC48" s="130"/>
      <c r="NOD48" s="130"/>
      <c r="NOE48" s="130"/>
      <c r="NOF48" s="130"/>
      <c r="NOG48" s="130"/>
      <c r="NOH48" s="130"/>
      <c r="NOI48" s="130"/>
      <c r="NOJ48" s="130"/>
      <c r="NOK48" s="130"/>
      <c r="NOL48" s="130"/>
      <c r="NOM48" s="130"/>
      <c r="NON48" s="130"/>
      <c r="NOO48" s="130"/>
      <c r="NOP48" s="130"/>
      <c r="NOQ48" s="130"/>
      <c r="NOR48" s="130"/>
      <c r="NOS48" s="130"/>
      <c r="NOT48" s="130"/>
      <c r="NOU48" s="130"/>
      <c r="NOV48" s="130"/>
      <c r="NOW48" s="130"/>
      <c r="NOX48" s="130"/>
      <c r="NOY48" s="130"/>
      <c r="NOZ48" s="130"/>
      <c r="NPA48" s="130"/>
      <c r="NPB48" s="130"/>
      <c r="NPC48" s="130"/>
      <c r="NPD48" s="130"/>
      <c r="NPE48" s="130"/>
      <c r="NPF48" s="130"/>
      <c r="NPG48" s="130"/>
      <c r="NPH48" s="130"/>
      <c r="NPI48" s="130"/>
      <c r="NPJ48" s="130"/>
      <c r="NPK48" s="130"/>
      <c r="NPL48" s="130"/>
      <c r="NPM48" s="130"/>
      <c r="NPN48" s="130"/>
      <c r="NPO48" s="130"/>
      <c r="NPP48" s="130"/>
      <c r="NPQ48" s="130"/>
      <c r="NPR48" s="130"/>
      <c r="NPS48" s="130"/>
      <c r="NPT48" s="130"/>
      <c r="NPU48" s="130"/>
      <c r="NPV48" s="130"/>
      <c r="NPW48" s="130"/>
      <c r="NPX48" s="130"/>
      <c r="NPY48" s="130"/>
      <c r="NPZ48" s="130"/>
      <c r="NQA48" s="130"/>
      <c r="NQB48" s="130"/>
      <c r="NQC48" s="130"/>
      <c r="NQD48" s="130"/>
      <c r="NQE48" s="130"/>
      <c r="NQF48" s="130"/>
      <c r="NQG48" s="130"/>
      <c r="NQH48" s="130"/>
      <c r="NQI48" s="130"/>
      <c r="NQJ48" s="130"/>
      <c r="NQK48" s="130"/>
      <c r="NQL48" s="130"/>
      <c r="NQM48" s="130"/>
      <c r="NQN48" s="130"/>
      <c r="NQO48" s="130"/>
      <c r="NQP48" s="130"/>
      <c r="NQQ48" s="130"/>
      <c r="NQR48" s="130"/>
      <c r="NQS48" s="130"/>
      <c r="NQT48" s="130"/>
      <c r="NQU48" s="130"/>
      <c r="NQV48" s="130"/>
      <c r="NQW48" s="130"/>
      <c r="NQX48" s="130"/>
      <c r="NQY48" s="130"/>
      <c r="NQZ48" s="130"/>
      <c r="NRA48" s="130"/>
      <c r="NRB48" s="130"/>
      <c r="NRC48" s="130"/>
      <c r="NRD48" s="130"/>
      <c r="NRE48" s="130"/>
      <c r="NRF48" s="130"/>
      <c r="NRG48" s="130"/>
      <c r="NRH48" s="130"/>
      <c r="NRI48" s="130"/>
      <c r="NRJ48" s="130"/>
      <c r="NRK48" s="130"/>
      <c r="NRL48" s="130"/>
      <c r="NRM48" s="130"/>
      <c r="NRN48" s="130"/>
      <c r="NRO48" s="130"/>
      <c r="NRP48" s="130"/>
      <c r="NRQ48" s="130"/>
      <c r="NRR48" s="130"/>
      <c r="NRS48" s="130"/>
      <c r="NRT48" s="130"/>
      <c r="NRU48" s="130"/>
      <c r="NRV48" s="130"/>
      <c r="NRW48" s="130"/>
      <c r="NRX48" s="130"/>
      <c r="NRY48" s="130"/>
      <c r="NRZ48" s="130"/>
      <c r="NSA48" s="130"/>
      <c r="NSB48" s="130"/>
      <c r="NSC48" s="130"/>
      <c r="NSD48" s="130"/>
      <c r="NSE48" s="130"/>
      <c r="NSF48" s="130"/>
      <c r="NSG48" s="130"/>
      <c r="NSH48" s="130"/>
      <c r="NSI48" s="130"/>
      <c r="NSJ48" s="130"/>
      <c r="NSK48" s="130"/>
      <c r="NSL48" s="130"/>
      <c r="NSM48" s="130"/>
      <c r="NSN48" s="130"/>
      <c r="NSO48" s="130"/>
      <c r="NSP48" s="130"/>
      <c r="NSQ48" s="130"/>
      <c r="NSR48" s="130"/>
      <c r="NSS48" s="130"/>
      <c r="NST48" s="130"/>
      <c r="NSU48" s="130"/>
      <c r="NSV48" s="130"/>
      <c r="NSW48" s="130"/>
      <c r="NSX48" s="130"/>
      <c r="NSY48" s="130"/>
      <c r="NSZ48" s="130"/>
      <c r="NTA48" s="130"/>
      <c r="NTB48" s="130"/>
      <c r="NTC48" s="130"/>
      <c r="NTD48" s="130"/>
      <c r="NTE48" s="130"/>
      <c r="NTF48" s="130"/>
      <c r="NTG48" s="130"/>
      <c r="NTH48" s="130"/>
      <c r="NTI48" s="130"/>
      <c r="NTJ48" s="130"/>
      <c r="NTK48" s="130"/>
      <c r="NTL48" s="130"/>
      <c r="NTM48" s="130"/>
      <c r="NTN48" s="130"/>
      <c r="NTO48" s="130"/>
      <c r="NTP48" s="130"/>
      <c r="NTQ48" s="130"/>
      <c r="NTR48" s="130"/>
      <c r="NTS48" s="130"/>
      <c r="NTT48" s="130"/>
      <c r="NTU48" s="130"/>
      <c r="NTV48" s="130"/>
      <c r="NTW48" s="130"/>
      <c r="NTX48" s="130"/>
      <c r="NTY48" s="130"/>
      <c r="NTZ48" s="130"/>
      <c r="NUA48" s="130"/>
      <c r="NUB48" s="130"/>
      <c r="NUC48" s="130"/>
      <c r="NUD48" s="130"/>
      <c r="NUE48" s="130"/>
      <c r="NUF48" s="130"/>
      <c r="NUG48" s="130"/>
      <c r="NUH48" s="130"/>
      <c r="NUI48" s="130"/>
      <c r="NUJ48" s="130"/>
      <c r="NUK48" s="130"/>
      <c r="NUL48" s="130"/>
      <c r="NUM48" s="130"/>
      <c r="NUN48" s="130"/>
      <c r="NUO48" s="130"/>
      <c r="NUP48" s="130"/>
      <c r="NUQ48" s="130"/>
      <c r="NUR48" s="130"/>
      <c r="NUS48" s="130"/>
      <c r="NUT48" s="130"/>
      <c r="NUU48" s="130"/>
      <c r="NUV48" s="130"/>
      <c r="NUW48" s="130"/>
      <c r="NUX48" s="130"/>
      <c r="NUY48" s="130"/>
      <c r="NUZ48" s="130"/>
      <c r="NVA48" s="130"/>
      <c r="NVB48" s="130"/>
      <c r="NVC48" s="130"/>
      <c r="NVD48" s="130"/>
      <c r="NVE48" s="130"/>
      <c r="NVF48" s="130"/>
      <c r="NVG48" s="130"/>
      <c r="NVH48" s="130"/>
      <c r="NVI48" s="130"/>
      <c r="NVJ48" s="130"/>
      <c r="NVK48" s="130"/>
      <c r="NVL48" s="130"/>
      <c r="NVM48" s="130"/>
      <c r="NVN48" s="130"/>
      <c r="NVO48" s="130"/>
      <c r="NVP48" s="130"/>
      <c r="NVQ48" s="130"/>
      <c r="NVR48" s="130"/>
      <c r="NVS48" s="130"/>
      <c r="NVT48" s="130"/>
      <c r="NVU48" s="130"/>
      <c r="NVV48" s="130"/>
      <c r="NVW48" s="130"/>
      <c r="NVX48" s="130"/>
      <c r="NVY48" s="130"/>
      <c r="NVZ48" s="130"/>
      <c r="NWA48" s="130"/>
      <c r="NWB48" s="130"/>
      <c r="NWC48" s="130"/>
      <c r="NWD48" s="130"/>
      <c r="NWE48" s="130"/>
      <c r="NWF48" s="130"/>
      <c r="NWG48" s="130"/>
      <c r="NWH48" s="130"/>
      <c r="NWI48" s="130"/>
      <c r="NWJ48" s="130"/>
      <c r="NWK48" s="130"/>
      <c r="NWL48" s="130"/>
      <c r="NWM48" s="130"/>
      <c r="NWN48" s="130"/>
      <c r="NWO48" s="130"/>
      <c r="NWP48" s="130"/>
      <c r="NWQ48" s="130"/>
      <c r="NWR48" s="130"/>
      <c r="NWS48" s="130"/>
      <c r="NWT48" s="130"/>
      <c r="NWU48" s="130"/>
      <c r="NWV48" s="130"/>
      <c r="NWW48" s="130"/>
      <c r="NWX48" s="130"/>
      <c r="NWY48" s="130"/>
      <c r="NWZ48" s="130"/>
      <c r="NXA48" s="130"/>
      <c r="NXB48" s="130"/>
      <c r="NXC48" s="130"/>
      <c r="NXD48" s="130"/>
      <c r="NXE48" s="130"/>
      <c r="NXF48" s="130"/>
      <c r="NXG48" s="130"/>
      <c r="NXH48" s="130"/>
      <c r="NXI48" s="130"/>
      <c r="NXJ48" s="130"/>
      <c r="NXK48" s="130"/>
      <c r="NXL48" s="130"/>
      <c r="NXM48" s="130"/>
      <c r="NXN48" s="130"/>
      <c r="NXO48" s="130"/>
      <c r="NXP48" s="130"/>
      <c r="NXQ48" s="130"/>
      <c r="NXR48" s="130"/>
      <c r="NXS48" s="130"/>
      <c r="NXT48" s="130"/>
      <c r="NXU48" s="130"/>
      <c r="NXV48" s="130"/>
      <c r="NXW48" s="130"/>
      <c r="NXX48" s="130"/>
      <c r="NXY48" s="130"/>
      <c r="NXZ48" s="130"/>
      <c r="NYA48" s="130"/>
      <c r="NYB48" s="130"/>
      <c r="NYC48" s="130"/>
      <c r="NYD48" s="130"/>
      <c r="NYE48" s="130"/>
      <c r="NYF48" s="130"/>
      <c r="NYG48" s="130"/>
      <c r="NYH48" s="130"/>
      <c r="NYI48" s="130"/>
      <c r="NYJ48" s="130"/>
      <c r="NYK48" s="130"/>
      <c r="NYL48" s="130"/>
      <c r="NYM48" s="130"/>
      <c r="NYN48" s="130"/>
      <c r="NYO48" s="130"/>
      <c r="NYP48" s="130"/>
      <c r="NYQ48" s="130"/>
      <c r="NYR48" s="130"/>
      <c r="NYS48" s="130"/>
      <c r="NYT48" s="130"/>
      <c r="NYU48" s="130"/>
      <c r="NYV48" s="130"/>
      <c r="NYW48" s="130"/>
      <c r="NYX48" s="130"/>
      <c r="NYY48" s="130"/>
      <c r="NYZ48" s="130"/>
      <c r="NZA48" s="130"/>
      <c r="NZB48" s="130"/>
      <c r="NZC48" s="130"/>
      <c r="NZD48" s="130"/>
      <c r="NZE48" s="130"/>
      <c r="NZF48" s="130"/>
      <c r="NZG48" s="130"/>
      <c r="NZH48" s="130"/>
      <c r="NZI48" s="130"/>
      <c r="NZJ48" s="130"/>
      <c r="NZK48" s="130"/>
      <c r="NZL48" s="130"/>
      <c r="NZM48" s="130"/>
      <c r="NZN48" s="130"/>
      <c r="NZO48" s="130"/>
      <c r="NZP48" s="130"/>
      <c r="NZQ48" s="130"/>
      <c r="NZR48" s="130"/>
      <c r="NZS48" s="130"/>
      <c r="NZT48" s="130"/>
      <c r="NZU48" s="130"/>
      <c r="NZV48" s="130"/>
      <c r="NZW48" s="130"/>
      <c r="NZX48" s="130"/>
      <c r="NZY48" s="130"/>
      <c r="NZZ48" s="130"/>
      <c r="OAA48" s="130"/>
      <c r="OAB48" s="130"/>
      <c r="OAC48" s="130"/>
      <c r="OAD48" s="130"/>
      <c r="OAE48" s="130"/>
      <c r="OAF48" s="130"/>
      <c r="OAG48" s="130"/>
      <c r="OAH48" s="130"/>
      <c r="OAI48" s="130"/>
      <c r="OAJ48" s="130"/>
      <c r="OAK48" s="130"/>
      <c r="OAL48" s="130"/>
      <c r="OAM48" s="130"/>
      <c r="OAN48" s="130"/>
      <c r="OAO48" s="130"/>
      <c r="OAP48" s="130"/>
      <c r="OAQ48" s="130"/>
      <c r="OAR48" s="130"/>
      <c r="OAS48" s="130"/>
      <c r="OAT48" s="130"/>
      <c r="OAU48" s="130"/>
      <c r="OAV48" s="130"/>
      <c r="OAW48" s="130"/>
      <c r="OAX48" s="130"/>
      <c r="OAY48" s="130"/>
      <c r="OAZ48" s="130"/>
      <c r="OBA48" s="130"/>
      <c r="OBB48" s="130"/>
      <c r="OBC48" s="130"/>
      <c r="OBD48" s="130"/>
      <c r="OBE48" s="130"/>
      <c r="OBF48" s="130"/>
      <c r="OBG48" s="130"/>
      <c r="OBH48" s="130"/>
      <c r="OBI48" s="130"/>
      <c r="OBJ48" s="130"/>
      <c r="OBK48" s="130"/>
      <c r="OBL48" s="130"/>
      <c r="OBM48" s="130"/>
      <c r="OBN48" s="130"/>
      <c r="OBO48" s="130"/>
      <c r="OBP48" s="130"/>
      <c r="OBQ48" s="130"/>
      <c r="OBR48" s="130"/>
      <c r="OBS48" s="130"/>
      <c r="OBT48" s="130"/>
      <c r="OBU48" s="130"/>
      <c r="OBV48" s="130"/>
      <c r="OBW48" s="130"/>
      <c r="OBX48" s="130"/>
      <c r="OBY48" s="130"/>
      <c r="OBZ48" s="130"/>
      <c r="OCA48" s="130"/>
      <c r="OCB48" s="130"/>
      <c r="OCC48" s="130"/>
      <c r="OCD48" s="130"/>
      <c r="OCE48" s="130"/>
      <c r="OCF48" s="130"/>
      <c r="OCG48" s="130"/>
      <c r="OCH48" s="130"/>
      <c r="OCI48" s="130"/>
      <c r="OCJ48" s="130"/>
      <c r="OCK48" s="130"/>
      <c r="OCL48" s="130"/>
      <c r="OCM48" s="130"/>
      <c r="OCN48" s="130"/>
      <c r="OCO48" s="130"/>
      <c r="OCP48" s="130"/>
      <c r="OCQ48" s="130"/>
      <c r="OCR48" s="130"/>
      <c r="OCS48" s="130"/>
      <c r="OCT48" s="130"/>
      <c r="OCU48" s="130"/>
      <c r="OCV48" s="130"/>
      <c r="OCW48" s="130"/>
      <c r="OCX48" s="130"/>
      <c r="OCY48" s="130"/>
      <c r="OCZ48" s="130"/>
      <c r="ODA48" s="130"/>
      <c r="ODB48" s="130"/>
      <c r="ODC48" s="130"/>
      <c r="ODD48" s="130"/>
      <c r="ODE48" s="130"/>
      <c r="ODF48" s="130"/>
      <c r="ODG48" s="130"/>
      <c r="ODH48" s="130"/>
      <c r="ODI48" s="130"/>
      <c r="ODJ48" s="130"/>
      <c r="ODK48" s="130"/>
      <c r="ODL48" s="130"/>
      <c r="ODM48" s="130"/>
      <c r="ODN48" s="130"/>
      <c r="ODO48" s="130"/>
      <c r="ODP48" s="130"/>
      <c r="ODQ48" s="130"/>
      <c r="ODR48" s="130"/>
      <c r="ODS48" s="130"/>
      <c r="ODT48" s="130"/>
      <c r="ODU48" s="130"/>
      <c r="ODV48" s="130"/>
      <c r="ODW48" s="130"/>
      <c r="ODX48" s="130"/>
      <c r="ODY48" s="130"/>
      <c r="ODZ48" s="130"/>
      <c r="OEA48" s="130"/>
      <c r="OEB48" s="130"/>
      <c r="OEC48" s="130"/>
      <c r="OED48" s="130"/>
      <c r="OEE48" s="130"/>
      <c r="OEF48" s="130"/>
      <c r="OEG48" s="130"/>
      <c r="OEH48" s="130"/>
      <c r="OEI48" s="130"/>
      <c r="OEJ48" s="130"/>
      <c r="OEK48" s="130"/>
      <c r="OEL48" s="130"/>
      <c r="OEM48" s="130"/>
      <c r="OEN48" s="130"/>
      <c r="OEO48" s="130"/>
      <c r="OEP48" s="130"/>
      <c r="OEQ48" s="130"/>
      <c r="OER48" s="130"/>
      <c r="OES48" s="130"/>
      <c r="OET48" s="130"/>
      <c r="OEU48" s="130"/>
      <c r="OEV48" s="130"/>
      <c r="OEW48" s="130"/>
      <c r="OEX48" s="130"/>
      <c r="OEY48" s="130"/>
      <c r="OEZ48" s="130"/>
      <c r="OFA48" s="130"/>
      <c r="OFB48" s="130"/>
      <c r="OFC48" s="130"/>
      <c r="OFD48" s="130"/>
      <c r="OFE48" s="130"/>
      <c r="OFF48" s="130"/>
      <c r="OFG48" s="130"/>
      <c r="OFH48" s="130"/>
      <c r="OFI48" s="130"/>
      <c r="OFJ48" s="130"/>
      <c r="OFK48" s="130"/>
      <c r="OFL48" s="130"/>
      <c r="OFM48" s="130"/>
      <c r="OFN48" s="130"/>
      <c r="OFO48" s="130"/>
      <c r="OFP48" s="130"/>
      <c r="OFQ48" s="130"/>
      <c r="OFR48" s="130"/>
      <c r="OFS48" s="130"/>
      <c r="OFT48" s="130"/>
      <c r="OFU48" s="130"/>
      <c r="OFV48" s="130"/>
      <c r="OFW48" s="130"/>
      <c r="OFX48" s="130"/>
      <c r="OFY48" s="130"/>
      <c r="OFZ48" s="130"/>
      <c r="OGA48" s="130"/>
      <c r="OGB48" s="130"/>
      <c r="OGC48" s="130"/>
      <c r="OGD48" s="130"/>
      <c r="OGE48" s="130"/>
      <c r="OGF48" s="130"/>
      <c r="OGG48" s="130"/>
      <c r="OGH48" s="130"/>
      <c r="OGI48" s="130"/>
      <c r="OGJ48" s="130"/>
      <c r="OGK48" s="130"/>
      <c r="OGL48" s="130"/>
      <c r="OGM48" s="130"/>
      <c r="OGN48" s="130"/>
      <c r="OGO48" s="130"/>
      <c r="OGP48" s="130"/>
      <c r="OGQ48" s="130"/>
      <c r="OGR48" s="130"/>
      <c r="OGS48" s="130"/>
      <c r="OGT48" s="130"/>
      <c r="OGU48" s="130"/>
      <c r="OGV48" s="130"/>
      <c r="OGW48" s="130"/>
      <c r="OGX48" s="130"/>
      <c r="OGY48" s="130"/>
      <c r="OGZ48" s="130"/>
      <c r="OHA48" s="130"/>
      <c r="OHB48" s="130"/>
      <c r="OHC48" s="130"/>
      <c r="OHD48" s="130"/>
      <c r="OHE48" s="130"/>
      <c r="OHF48" s="130"/>
      <c r="OHG48" s="130"/>
      <c r="OHH48" s="130"/>
      <c r="OHI48" s="130"/>
      <c r="OHJ48" s="130"/>
      <c r="OHK48" s="130"/>
      <c r="OHL48" s="130"/>
      <c r="OHM48" s="130"/>
      <c r="OHN48" s="130"/>
      <c r="OHO48" s="130"/>
      <c r="OHP48" s="130"/>
      <c r="OHQ48" s="130"/>
      <c r="OHR48" s="130"/>
      <c r="OHS48" s="130"/>
      <c r="OHT48" s="130"/>
      <c r="OHU48" s="130"/>
      <c r="OHV48" s="130"/>
      <c r="OHW48" s="130"/>
      <c r="OHX48" s="130"/>
      <c r="OHY48" s="130"/>
      <c r="OHZ48" s="130"/>
      <c r="OIA48" s="130"/>
      <c r="OIB48" s="130"/>
      <c r="OIC48" s="130"/>
      <c r="OID48" s="130"/>
      <c r="OIE48" s="130"/>
      <c r="OIF48" s="130"/>
      <c r="OIG48" s="130"/>
      <c r="OIH48" s="130"/>
      <c r="OII48" s="130"/>
      <c r="OIJ48" s="130"/>
      <c r="OIK48" s="130"/>
      <c r="OIL48" s="130"/>
      <c r="OIM48" s="130"/>
      <c r="OIN48" s="130"/>
      <c r="OIO48" s="130"/>
      <c r="OIP48" s="130"/>
      <c r="OIQ48" s="130"/>
      <c r="OIR48" s="130"/>
      <c r="OIS48" s="130"/>
      <c r="OIT48" s="130"/>
      <c r="OIU48" s="130"/>
      <c r="OIV48" s="130"/>
      <c r="OIW48" s="130"/>
      <c r="OIX48" s="130"/>
      <c r="OIY48" s="130"/>
      <c r="OIZ48" s="130"/>
      <c r="OJA48" s="130"/>
      <c r="OJB48" s="130"/>
      <c r="OJC48" s="130"/>
      <c r="OJD48" s="130"/>
      <c r="OJE48" s="130"/>
      <c r="OJF48" s="130"/>
      <c r="OJG48" s="130"/>
      <c r="OJH48" s="130"/>
      <c r="OJI48" s="130"/>
      <c r="OJJ48" s="130"/>
      <c r="OJK48" s="130"/>
      <c r="OJL48" s="130"/>
      <c r="OJM48" s="130"/>
      <c r="OJN48" s="130"/>
      <c r="OJO48" s="130"/>
      <c r="OJP48" s="130"/>
      <c r="OJQ48" s="130"/>
      <c r="OJR48" s="130"/>
      <c r="OJS48" s="130"/>
      <c r="OJT48" s="130"/>
      <c r="OJU48" s="130"/>
      <c r="OJV48" s="130"/>
      <c r="OJW48" s="130"/>
      <c r="OJX48" s="130"/>
      <c r="OJY48" s="130"/>
      <c r="OJZ48" s="130"/>
      <c r="OKA48" s="130"/>
      <c r="OKB48" s="130"/>
      <c r="OKC48" s="130"/>
      <c r="OKD48" s="130"/>
      <c r="OKE48" s="130"/>
      <c r="OKF48" s="130"/>
      <c r="OKG48" s="130"/>
      <c r="OKH48" s="130"/>
      <c r="OKI48" s="130"/>
      <c r="OKJ48" s="130"/>
      <c r="OKK48" s="130"/>
      <c r="OKL48" s="130"/>
      <c r="OKM48" s="130"/>
      <c r="OKN48" s="130"/>
      <c r="OKO48" s="130"/>
      <c r="OKP48" s="130"/>
      <c r="OKQ48" s="130"/>
      <c r="OKR48" s="130"/>
      <c r="OKS48" s="130"/>
      <c r="OKT48" s="130"/>
      <c r="OKU48" s="130"/>
      <c r="OKV48" s="130"/>
      <c r="OKW48" s="130"/>
      <c r="OKX48" s="130"/>
      <c r="OKY48" s="130"/>
      <c r="OKZ48" s="130"/>
      <c r="OLA48" s="130"/>
      <c r="OLB48" s="130"/>
      <c r="OLC48" s="130"/>
      <c r="OLD48" s="130"/>
      <c r="OLE48" s="130"/>
      <c r="OLF48" s="130"/>
      <c r="OLG48" s="130"/>
      <c r="OLH48" s="130"/>
      <c r="OLI48" s="130"/>
      <c r="OLJ48" s="130"/>
      <c r="OLK48" s="130"/>
      <c r="OLL48" s="130"/>
      <c r="OLM48" s="130"/>
      <c r="OLN48" s="130"/>
      <c r="OLO48" s="130"/>
      <c r="OLP48" s="130"/>
      <c r="OLQ48" s="130"/>
      <c r="OLR48" s="130"/>
      <c r="OLS48" s="130"/>
      <c r="OLT48" s="130"/>
      <c r="OLU48" s="130"/>
      <c r="OLV48" s="130"/>
      <c r="OLW48" s="130"/>
      <c r="OLX48" s="130"/>
      <c r="OLY48" s="130"/>
      <c r="OLZ48" s="130"/>
      <c r="OMA48" s="130"/>
      <c r="OMB48" s="130"/>
      <c r="OMC48" s="130"/>
      <c r="OMD48" s="130"/>
      <c r="OME48" s="130"/>
      <c r="OMF48" s="130"/>
      <c r="OMG48" s="130"/>
      <c r="OMH48" s="130"/>
      <c r="OMI48" s="130"/>
      <c r="OMJ48" s="130"/>
      <c r="OMK48" s="130"/>
      <c r="OML48" s="130"/>
      <c r="OMM48" s="130"/>
      <c r="OMN48" s="130"/>
      <c r="OMO48" s="130"/>
      <c r="OMP48" s="130"/>
      <c r="OMQ48" s="130"/>
      <c r="OMR48" s="130"/>
      <c r="OMS48" s="130"/>
      <c r="OMT48" s="130"/>
      <c r="OMU48" s="130"/>
      <c r="OMV48" s="130"/>
      <c r="OMW48" s="130"/>
      <c r="OMX48" s="130"/>
      <c r="OMY48" s="130"/>
      <c r="OMZ48" s="130"/>
      <c r="ONA48" s="130"/>
      <c r="ONB48" s="130"/>
      <c r="ONC48" s="130"/>
      <c r="OND48" s="130"/>
      <c r="ONE48" s="130"/>
      <c r="ONF48" s="130"/>
      <c r="ONG48" s="130"/>
      <c r="ONH48" s="130"/>
      <c r="ONI48" s="130"/>
      <c r="ONJ48" s="130"/>
      <c r="ONK48" s="130"/>
      <c r="ONL48" s="130"/>
      <c r="ONM48" s="130"/>
      <c r="ONN48" s="130"/>
      <c r="ONO48" s="130"/>
      <c r="ONP48" s="130"/>
      <c r="ONQ48" s="130"/>
      <c r="ONR48" s="130"/>
      <c r="ONS48" s="130"/>
      <c r="ONT48" s="130"/>
      <c r="ONU48" s="130"/>
      <c r="ONV48" s="130"/>
      <c r="ONW48" s="130"/>
      <c r="ONX48" s="130"/>
      <c r="ONY48" s="130"/>
      <c r="ONZ48" s="130"/>
      <c r="OOA48" s="130"/>
      <c r="OOB48" s="130"/>
      <c r="OOC48" s="130"/>
      <c r="OOD48" s="130"/>
      <c r="OOE48" s="130"/>
      <c r="OOF48" s="130"/>
      <c r="OOG48" s="130"/>
      <c r="OOH48" s="130"/>
      <c r="OOI48" s="130"/>
      <c r="OOJ48" s="130"/>
      <c r="OOK48" s="130"/>
      <c r="OOL48" s="130"/>
      <c r="OOM48" s="130"/>
      <c r="OON48" s="130"/>
      <c r="OOO48" s="130"/>
      <c r="OOP48" s="130"/>
      <c r="OOQ48" s="130"/>
      <c r="OOR48" s="130"/>
      <c r="OOS48" s="130"/>
      <c r="OOT48" s="130"/>
      <c r="OOU48" s="130"/>
      <c r="OOV48" s="130"/>
      <c r="OOW48" s="130"/>
      <c r="OOX48" s="130"/>
      <c r="OOY48" s="130"/>
      <c r="OOZ48" s="130"/>
      <c r="OPA48" s="130"/>
      <c r="OPB48" s="130"/>
      <c r="OPC48" s="130"/>
      <c r="OPD48" s="130"/>
      <c r="OPE48" s="130"/>
      <c r="OPF48" s="130"/>
      <c r="OPG48" s="130"/>
      <c r="OPH48" s="130"/>
      <c r="OPI48" s="130"/>
      <c r="OPJ48" s="130"/>
      <c r="OPK48" s="130"/>
      <c r="OPL48" s="130"/>
      <c r="OPM48" s="130"/>
      <c r="OPN48" s="130"/>
      <c r="OPO48" s="130"/>
      <c r="OPP48" s="130"/>
      <c r="OPQ48" s="130"/>
      <c r="OPR48" s="130"/>
      <c r="OPS48" s="130"/>
      <c r="OPT48" s="130"/>
      <c r="OPU48" s="130"/>
      <c r="OPV48" s="130"/>
      <c r="OPW48" s="130"/>
      <c r="OPX48" s="130"/>
      <c r="OPY48" s="130"/>
      <c r="OPZ48" s="130"/>
      <c r="OQA48" s="130"/>
      <c r="OQB48" s="130"/>
      <c r="OQC48" s="130"/>
      <c r="OQD48" s="130"/>
      <c r="OQE48" s="130"/>
      <c r="OQF48" s="130"/>
      <c r="OQG48" s="130"/>
      <c r="OQH48" s="130"/>
      <c r="OQI48" s="130"/>
      <c r="OQJ48" s="130"/>
      <c r="OQK48" s="130"/>
      <c r="OQL48" s="130"/>
      <c r="OQM48" s="130"/>
      <c r="OQN48" s="130"/>
      <c r="OQO48" s="130"/>
      <c r="OQP48" s="130"/>
      <c r="OQQ48" s="130"/>
      <c r="OQR48" s="130"/>
      <c r="OQS48" s="130"/>
      <c r="OQT48" s="130"/>
      <c r="OQU48" s="130"/>
      <c r="OQV48" s="130"/>
      <c r="OQW48" s="130"/>
      <c r="OQX48" s="130"/>
      <c r="OQY48" s="130"/>
      <c r="OQZ48" s="130"/>
      <c r="ORA48" s="130"/>
      <c r="ORB48" s="130"/>
      <c r="ORC48" s="130"/>
      <c r="ORD48" s="130"/>
      <c r="ORE48" s="130"/>
      <c r="ORF48" s="130"/>
      <c r="ORG48" s="130"/>
      <c r="ORH48" s="130"/>
      <c r="ORI48" s="130"/>
      <c r="ORJ48" s="130"/>
      <c r="ORK48" s="130"/>
      <c r="ORL48" s="130"/>
      <c r="ORM48" s="130"/>
      <c r="ORN48" s="130"/>
      <c r="ORO48" s="130"/>
      <c r="ORP48" s="130"/>
      <c r="ORQ48" s="130"/>
      <c r="ORR48" s="130"/>
      <c r="ORS48" s="130"/>
      <c r="ORT48" s="130"/>
      <c r="ORU48" s="130"/>
      <c r="ORV48" s="130"/>
      <c r="ORW48" s="130"/>
      <c r="ORX48" s="130"/>
      <c r="ORY48" s="130"/>
      <c r="ORZ48" s="130"/>
      <c r="OSA48" s="130"/>
      <c r="OSB48" s="130"/>
      <c r="OSC48" s="130"/>
      <c r="OSD48" s="130"/>
      <c r="OSE48" s="130"/>
      <c r="OSF48" s="130"/>
      <c r="OSG48" s="130"/>
      <c r="OSH48" s="130"/>
      <c r="OSI48" s="130"/>
      <c r="OSJ48" s="130"/>
      <c r="OSK48" s="130"/>
      <c r="OSL48" s="130"/>
      <c r="OSM48" s="130"/>
      <c r="OSN48" s="130"/>
      <c r="OSO48" s="130"/>
      <c r="OSP48" s="130"/>
      <c r="OSQ48" s="130"/>
      <c r="OSR48" s="130"/>
      <c r="OSS48" s="130"/>
      <c r="OST48" s="130"/>
      <c r="OSU48" s="130"/>
      <c r="OSV48" s="130"/>
      <c r="OSW48" s="130"/>
      <c r="OSX48" s="130"/>
      <c r="OSY48" s="130"/>
      <c r="OSZ48" s="130"/>
      <c r="OTA48" s="130"/>
      <c r="OTB48" s="130"/>
      <c r="OTC48" s="130"/>
      <c r="OTD48" s="130"/>
      <c r="OTE48" s="130"/>
      <c r="OTF48" s="130"/>
      <c r="OTG48" s="130"/>
      <c r="OTH48" s="130"/>
      <c r="OTI48" s="130"/>
      <c r="OTJ48" s="130"/>
      <c r="OTK48" s="130"/>
      <c r="OTL48" s="130"/>
      <c r="OTM48" s="130"/>
      <c r="OTN48" s="130"/>
      <c r="OTO48" s="130"/>
      <c r="OTP48" s="130"/>
      <c r="OTQ48" s="130"/>
      <c r="OTR48" s="130"/>
      <c r="OTS48" s="130"/>
      <c r="OTT48" s="130"/>
      <c r="OTU48" s="130"/>
      <c r="OTV48" s="130"/>
      <c r="OTW48" s="130"/>
      <c r="OTX48" s="130"/>
      <c r="OTY48" s="130"/>
      <c r="OTZ48" s="130"/>
      <c r="OUA48" s="130"/>
      <c r="OUB48" s="130"/>
      <c r="OUC48" s="130"/>
      <c r="OUD48" s="130"/>
      <c r="OUE48" s="130"/>
      <c r="OUF48" s="130"/>
      <c r="OUG48" s="130"/>
      <c r="OUH48" s="130"/>
      <c r="OUI48" s="130"/>
      <c r="OUJ48" s="130"/>
      <c r="OUK48" s="130"/>
      <c r="OUL48" s="130"/>
      <c r="OUM48" s="130"/>
      <c r="OUN48" s="130"/>
      <c r="OUO48" s="130"/>
      <c r="OUP48" s="130"/>
      <c r="OUQ48" s="130"/>
      <c r="OUR48" s="130"/>
      <c r="OUS48" s="130"/>
      <c r="OUT48" s="130"/>
      <c r="OUU48" s="130"/>
      <c r="OUV48" s="130"/>
      <c r="OUW48" s="130"/>
      <c r="OUX48" s="130"/>
      <c r="OUY48" s="130"/>
      <c r="OUZ48" s="130"/>
      <c r="OVA48" s="130"/>
      <c r="OVB48" s="130"/>
      <c r="OVC48" s="130"/>
      <c r="OVD48" s="130"/>
      <c r="OVE48" s="130"/>
      <c r="OVF48" s="130"/>
      <c r="OVG48" s="130"/>
      <c r="OVH48" s="130"/>
      <c r="OVI48" s="130"/>
      <c r="OVJ48" s="130"/>
      <c r="OVK48" s="130"/>
      <c r="OVL48" s="130"/>
      <c r="OVM48" s="130"/>
      <c r="OVN48" s="130"/>
      <c r="OVO48" s="130"/>
      <c r="OVP48" s="130"/>
      <c r="OVQ48" s="130"/>
      <c r="OVR48" s="130"/>
      <c r="OVS48" s="130"/>
      <c r="OVT48" s="130"/>
      <c r="OVU48" s="130"/>
      <c r="OVV48" s="130"/>
      <c r="OVW48" s="130"/>
      <c r="OVX48" s="130"/>
      <c r="OVY48" s="130"/>
      <c r="OVZ48" s="130"/>
      <c r="OWA48" s="130"/>
      <c r="OWB48" s="130"/>
      <c r="OWC48" s="130"/>
      <c r="OWD48" s="130"/>
      <c r="OWE48" s="130"/>
      <c r="OWF48" s="130"/>
      <c r="OWG48" s="130"/>
      <c r="OWH48" s="130"/>
      <c r="OWI48" s="130"/>
      <c r="OWJ48" s="130"/>
      <c r="OWK48" s="130"/>
      <c r="OWL48" s="130"/>
      <c r="OWM48" s="130"/>
      <c r="OWN48" s="130"/>
      <c r="OWO48" s="130"/>
      <c r="OWP48" s="130"/>
      <c r="OWQ48" s="130"/>
      <c r="OWR48" s="130"/>
      <c r="OWS48" s="130"/>
      <c r="OWT48" s="130"/>
      <c r="OWU48" s="130"/>
      <c r="OWV48" s="130"/>
      <c r="OWW48" s="130"/>
      <c r="OWX48" s="130"/>
      <c r="OWY48" s="130"/>
      <c r="OWZ48" s="130"/>
      <c r="OXA48" s="130"/>
      <c r="OXB48" s="130"/>
      <c r="OXC48" s="130"/>
      <c r="OXD48" s="130"/>
      <c r="OXE48" s="130"/>
      <c r="OXF48" s="130"/>
      <c r="OXG48" s="130"/>
      <c r="OXH48" s="130"/>
      <c r="OXI48" s="130"/>
      <c r="OXJ48" s="130"/>
      <c r="OXK48" s="130"/>
      <c r="OXL48" s="130"/>
      <c r="OXM48" s="130"/>
      <c r="OXN48" s="130"/>
      <c r="OXO48" s="130"/>
      <c r="OXP48" s="130"/>
      <c r="OXQ48" s="130"/>
      <c r="OXR48" s="130"/>
      <c r="OXS48" s="130"/>
      <c r="OXT48" s="130"/>
      <c r="OXU48" s="130"/>
      <c r="OXV48" s="130"/>
      <c r="OXW48" s="130"/>
      <c r="OXX48" s="130"/>
      <c r="OXY48" s="130"/>
      <c r="OXZ48" s="130"/>
      <c r="OYA48" s="130"/>
      <c r="OYB48" s="130"/>
      <c r="OYC48" s="130"/>
      <c r="OYD48" s="130"/>
      <c r="OYE48" s="130"/>
      <c r="OYF48" s="130"/>
      <c r="OYG48" s="130"/>
      <c r="OYH48" s="130"/>
      <c r="OYI48" s="130"/>
      <c r="OYJ48" s="130"/>
      <c r="OYK48" s="130"/>
      <c r="OYL48" s="130"/>
      <c r="OYM48" s="130"/>
      <c r="OYN48" s="130"/>
      <c r="OYO48" s="130"/>
      <c r="OYP48" s="130"/>
      <c r="OYQ48" s="130"/>
      <c r="OYR48" s="130"/>
      <c r="OYS48" s="130"/>
      <c r="OYT48" s="130"/>
      <c r="OYU48" s="130"/>
      <c r="OYV48" s="130"/>
      <c r="OYW48" s="130"/>
      <c r="OYX48" s="130"/>
      <c r="OYY48" s="130"/>
      <c r="OYZ48" s="130"/>
      <c r="OZA48" s="130"/>
      <c r="OZB48" s="130"/>
      <c r="OZC48" s="130"/>
      <c r="OZD48" s="130"/>
      <c r="OZE48" s="130"/>
      <c r="OZF48" s="130"/>
      <c r="OZG48" s="130"/>
      <c r="OZH48" s="130"/>
      <c r="OZI48" s="130"/>
      <c r="OZJ48" s="130"/>
      <c r="OZK48" s="130"/>
      <c r="OZL48" s="130"/>
      <c r="OZM48" s="130"/>
      <c r="OZN48" s="130"/>
      <c r="OZO48" s="130"/>
      <c r="OZP48" s="130"/>
      <c r="OZQ48" s="130"/>
      <c r="OZR48" s="130"/>
      <c r="OZS48" s="130"/>
      <c r="OZT48" s="130"/>
      <c r="OZU48" s="130"/>
      <c r="OZV48" s="130"/>
      <c r="OZW48" s="130"/>
      <c r="OZX48" s="130"/>
      <c r="OZY48" s="130"/>
      <c r="OZZ48" s="130"/>
      <c r="PAA48" s="130"/>
      <c r="PAB48" s="130"/>
      <c r="PAC48" s="130"/>
      <c r="PAD48" s="130"/>
      <c r="PAE48" s="130"/>
      <c r="PAF48" s="130"/>
      <c r="PAG48" s="130"/>
      <c r="PAH48" s="130"/>
      <c r="PAI48" s="130"/>
      <c r="PAJ48" s="130"/>
      <c r="PAK48" s="130"/>
      <c r="PAL48" s="130"/>
      <c r="PAM48" s="130"/>
      <c r="PAN48" s="130"/>
      <c r="PAO48" s="130"/>
      <c r="PAP48" s="130"/>
      <c r="PAQ48" s="130"/>
      <c r="PAR48" s="130"/>
      <c r="PAS48" s="130"/>
      <c r="PAT48" s="130"/>
      <c r="PAU48" s="130"/>
      <c r="PAV48" s="130"/>
      <c r="PAW48" s="130"/>
      <c r="PAX48" s="130"/>
      <c r="PAY48" s="130"/>
      <c r="PAZ48" s="130"/>
      <c r="PBA48" s="130"/>
      <c r="PBB48" s="130"/>
      <c r="PBC48" s="130"/>
      <c r="PBD48" s="130"/>
      <c r="PBE48" s="130"/>
      <c r="PBF48" s="130"/>
      <c r="PBG48" s="130"/>
      <c r="PBH48" s="130"/>
      <c r="PBI48" s="130"/>
      <c r="PBJ48" s="130"/>
      <c r="PBK48" s="130"/>
      <c r="PBL48" s="130"/>
      <c r="PBM48" s="130"/>
      <c r="PBN48" s="130"/>
      <c r="PBO48" s="130"/>
      <c r="PBP48" s="130"/>
      <c r="PBQ48" s="130"/>
      <c r="PBR48" s="130"/>
      <c r="PBS48" s="130"/>
      <c r="PBT48" s="130"/>
      <c r="PBU48" s="130"/>
      <c r="PBV48" s="130"/>
      <c r="PBW48" s="130"/>
      <c r="PBX48" s="130"/>
      <c r="PBY48" s="130"/>
      <c r="PBZ48" s="130"/>
      <c r="PCA48" s="130"/>
      <c r="PCB48" s="130"/>
      <c r="PCC48" s="130"/>
      <c r="PCD48" s="130"/>
      <c r="PCE48" s="130"/>
      <c r="PCF48" s="130"/>
      <c r="PCG48" s="130"/>
      <c r="PCH48" s="130"/>
      <c r="PCI48" s="130"/>
      <c r="PCJ48" s="130"/>
      <c r="PCK48" s="130"/>
      <c r="PCL48" s="130"/>
      <c r="PCM48" s="130"/>
      <c r="PCN48" s="130"/>
      <c r="PCO48" s="130"/>
      <c r="PCP48" s="130"/>
      <c r="PCQ48" s="130"/>
      <c r="PCR48" s="130"/>
      <c r="PCS48" s="130"/>
      <c r="PCT48" s="130"/>
      <c r="PCU48" s="130"/>
      <c r="PCV48" s="130"/>
      <c r="PCW48" s="130"/>
      <c r="PCX48" s="130"/>
      <c r="PCY48" s="130"/>
      <c r="PCZ48" s="130"/>
      <c r="PDA48" s="130"/>
      <c r="PDB48" s="130"/>
      <c r="PDC48" s="130"/>
      <c r="PDD48" s="130"/>
      <c r="PDE48" s="130"/>
      <c r="PDF48" s="130"/>
      <c r="PDG48" s="130"/>
      <c r="PDH48" s="130"/>
      <c r="PDI48" s="130"/>
      <c r="PDJ48" s="130"/>
      <c r="PDK48" s="130"/>
      <c r="PDL48" s="130"/>
      <c r="PDM48" s="130"/>
      <c r="PDN48" s="130"/>
      <c r="PDO48" s="130"/>
      <c r="PDP48" s="130"/>
      <c r="PDQ48" s="130"/>
      <c r="PDR48" s="130"/>
      <c r="PDS48" s="130"/>
      <c r="PDT48" s="130"/>
      <c r="PDU48" s="130"/>
      <c r="PDV48" s="130"/>
      <c r="PDW48" s="130"/>
      <c r="PDX48" s="130"/>
      <c r="PDY48" s="130"/>
      <c r="PDZ48" s="130"/>
      <c r="PEA48" s="130"/>
      <c r="PEB48" s="130"/>
      <c r="PEC48" s="130"/>
      <c r="PED48" s="130"/>
      <c r="PEE48" s="130"/>
      <c r="PEF48" s="130"/>
      <c r="PEG48" s="130"/>
      <c r="PEH48" s="130"/>
      <c r="PEI48" s="130"/>
      <c r="PEJ48" s="130"/>
      <c r="PEK48" s="130"/>
      <c r="PEL48" s="130"/>
      <c r="PEM48" s="130"/>
      <c r="PEN48" s="130"/>
      <c r="PEO48" s="130"/>
      <c r="PEP48" s="130"/>
      <c r="PEQ48" s="130"/>
      <c r="PER48" s="130"/>
      <c r="PES48" s="130"/>
      <c r="PET48" s="130"/>
      <c r="PEU48" s="130"/>
      <c r="PEV48" s="130"/>
      <c r="PEW48" s="130"/>
      <c r="PEX48" s="130"/>
      <c r="PEY48" s="130"/>
      <c r="PEZ48" s="130"/>
      <c r="PFA48" s="130"/>
      <c r="PFB48" s="130"/>
      <c r="PFC48" s="130"/>
      <c r="PFD48" s="130"/>
      <c r="PFE48" s="130"/>
      <c r="PFF48" s="130"/>
      <c r="PFG48" s="130"/>
      <c r="PFH48" s="130"/>
      <c r="PFI48" s="130"/>
      <c r="PFJ48" s="130"/>
      <c r="PFK48" s="130"/>
      <c r="PFL48" s="130"/>
      <c r="PFM48" s="130"/>
      <c r="PFN48" s="130"/>
      <c r="PFO48" s="130"/>
      <c r="PFP48" s="130"/>
      <c r="PFQ48" s="130"/>
      <c r="PFR48" s="130"/>
      <c r="PFS48" s="130"/>
      <c r="PFT48" s="130"/>
      <c r="PFU48" s="130"/>
      <c r="PFV48" s="130"/>
      <c r="PFW48" s="130"/>
      <c r="PFX48" s="130"/>
      <c r="PFY48" s="130"/>
      <c r="PFZ48" s="130"/>
      <c r="PGA48" s="130"/>
      <c r="PGB48" s="130"/>
      <c r="PGC48" s="130"/>
      <c r="PGD48" s="130"/>
      <c r="PGE48" s="130"/>
      <c r="PGF48" s="130"/>
      <c r="PGG48" s="130"/>
      <c r="PGH48" s="130"/>
      <c r="PGI48" s="130"/>
      <c r="PGJ48" s="130"/>
      <c r="PGK48" s="130"/>
      <c r="PGL48" s="130"/>
      <c r="PGM48" s="130"/>
      <c r="PGN48" s="130"/>
      <c r="PGO48" s="130"/>
      <c r="PGP48" s="130"/>
      <c r="PGQ48" s="130"/>
      <c r="PGR48" s="130"/>
      <c r="PGS48" s="130"/>
      <c r="PGT48" s="130"/>
      <c r="PGU48" s="130"/>
      <c r="PGV48" s="130"/>
      <c r="PGW48" s="130"/>
      <c r="PGX48" s="130"/>
      <c r="PGY48" s="130"/>
      <c r="PGZ48" s="130"/>
      <c r="PHA48" s="130"/>
      <c r="PHB48" s="130"/>
      <c r="PHC48" s="130"/>
      <c r="PHD48" s="130"/>
      <c r="PHE48" s="130"/>
      <c r="PHF48" s="130"/>
      <c r="PHG48" s="130"/>
      <c r="PHH48" s="130"/>
      <c r="PHI48" s="130"/>
      <c r="PHJ48" s="130"/>
      <c r="PHK48" s="130"/>
      <c r="PHL48" s="130"/>
      <c r="PHM48" s="130"/>
      <c r="PHN48" s="130"/>
      <c r="PHO48" s="130"/>
      <c r="PHP48" s="130"/>
      <c r="PHQ48" s="130"/>
      <c r="PHR48" s="130"/>
      <c r="PHS48" s="130"/>
      <c r="PHT48" s="130"/>
      <c r="PHU48" s="130"/>
      <c r="PHV48" s="130"/>
      <c r="PHW48" s="130"/>
      <c r="PHX48" s="130"/>
      <c r="PHY48" s="130"/>
      <c r="PHZ48" s="130"/>
      <c r="PIA48" s="130"/>
      <c r="PIB48" s="130"/>
      <c r="PIC48" s="130"/>
      <c r="PID48" s="130"/>
      <c r="PIE48" s="130"/>
      <c r="PIF48" s="130"/>
      <c r="PIG48" s="130"/>
      <c r="PIH48" s="130"/>
      <c r="PII48" s="130"/>
      <c r="PIJ48" s="130"/>
      <c r="PIK48" s="130"/>
      <c r="PIL48" s="130"/>
      <c r="PIM48" s="130"/>
      <c r="PIN48" s="130"/>
      <c r="PIO48" s="130"/>
      <c r="PIP48" s="130"/>
      <c r="PIQ48" s="130"/>
      <c r="PIR48" s="130"/>
      <c r="PIS48" s="130"/>
      <c r="PIT48" s="130"/>
      <c r="PIU48" s="130"/>
      <c r="PIV48" s="130"/>
      <c r="PIW48" s="130"/>
      <c r="PIX48" s="130"/>
      <c r="PIY48" s="130"/>
      <c r="PIZ48" s="130"/>
      <c r="PJA48" s="130"/>
      <c r="PJB48" s="130"/>
      <c r="PJC48" s="130"/>
      <c r="PJD48" s="130"/>
      <c r="PJE48" s="130"/>
      <c r="PJF48" s="130"/>
      <c r="PJG48" s="130"/>
      <c r="PJH48" s="130"/>
      <c r="PJI48" s="130"/>
      <c r="PJJ48" s="130"/>
      <c r="PJK48" s="130"/>
      <c r="PJL48" s="130"/>
      <c r="PJM48" s="130"/>
      <c r="PJN48" s="130"/>
      <c r="PJO48" s="130"/>
      <c r="PJP48" s="130"/>
      <c r="PJQ48" s="130"/>
      <c r="PJR48" s="130"/>
      <c r="PJS48" s="130"/>
      <c r="PJT48" s="130"/>
      <c r="PJU48" s="130"/>
      <c r="PJV48" s="130"/>
      <c r="PJW48" s="130"/>
      <c r="PJX48" s="130"/>
      <c r="PJY48" s="130"/>
      <c r="PJZ48" s="130"/>
      <c r="PKA48" s="130"/>
      <c r="PKB48" s="130"/>
      <c r="PKC48" s="130"/>
      <c r="PKD48" s="130"/>
      <c r="PKE48" s="130"/>
      <c r="PKF48" s="130"/>
      <c r="PKG48" s="130"/>
      <c r="PKH48" s="130"/>
      <c r="PKI48" s="130"/>
      <c r="PKJ48" s="130"/>
      <c r="PKK48" s="130"/>
      <c r="PKL48" s="130"/>
      <c r="PKM48" s="130"/>
      <c r="PKN48" s="130"/>
      <c r="PKO48" s="130"/>
      <c r="PKP48" s="130"/>
      <c r="PKQ48" s="130"/>
      <c r="PKR48" s="130"/>
      <c r="PKS48" s="130"/>
      <c r="PKT48" s="130"/>
      <c r="PKU48" s="130"/>
      <c r="PKV48" s="130"/>
      <c r="PKW48" s="130"/>
      <c r="PKX48" s="130"/>
      <c r="PKY48" s="130"/>
      <c r="PKZ48" s="130"/>
      <c r="PLA48" s="130"/>
      <c r="PLB48" s="130"/>
      <c r="PLC48" s="130"/>
      <c r="PLD48" s="130"/>
      <c r="PLE48" s="130"/>
      <c r="PLF48" s="130"/>
      <c r="PLG48" s="130"/>
      <c r="PLH48" s="130"/>
      <c r="PLI48" s="130"/>
      <c r="PLJ48" s="130"/>
      <c r="PLK48" s="130"/>
      <c r="PLL48" s="130"/>
      <c r="PLM48" s="130"/>
      <c r="PLN48" s="130"/>
      <c r="PLO48" s="130"/>
      <c r="PLP48" s="130"/>
      <c r="PLQ48" s="130"/>
      <c r="PLR48" s="130"/>
      <c r="PLS48" s="130"/>
      <c r="PLT48" s="130"/>
      <c r="PLU48" s="130"/>
      <c r="PLV48" s="130"/>
      <c r="PLW48" s="130"/>
      <c r="PLX48" s="130"/>
      <c r="PLY48" s="130"/>
      <c r="PLZ48" s="130"/>
      <c r="PMA48" s="130"/>
      <c r="PMB48" s="130"/>
      <c r="PMC48" s="130"/>
      <c r="PMD48" s="130"/>
      <c r="PME48" s="130"/>
      <c r="PMF48" s="130"/>
      <c r="PMG48" s="130"/>
      <c r="PMH48" s="130"/>
      <c r="PMI48" s="130"/>
      <c r="PMJ48" s="130"/>
      <c r="PMK48" s="130"/>
      <c r="PML48" s="130"/>
      <c r="PMM48" s="130"/>
      <c r="PMN48" s="130"/>
      <c r="PMO48" s="130"/>
      <c r="PMP48" s="130"/>
      <c r="PMQ48" s="130"/>
      <c r="PMR48" s="130"/>
      <c r="PMS48" s="130"/>
      <c r="PMT48" s="130"/>
      <c r="PMU48" s="130"/>
      <c r="PMV48" s="130"/>
      <c r="PMW48" s="130"/>
      <c r="PMX48" s="130"/>
      <c r="PMY48" s="130"/>
      <c r="PMZ48" s="130"/>
      <c r="PNA48" s="130"/>
      <c r="PNB48" s="130"/>
      <c r="PNC48" s="130"/>
      <c r="PND48" s="130"/>
      <c r="PNE48" s="130"/>
      <c r="PNF48" s="130"/>
      <c r="PNG48" s="130"/>
      <c r="PNH48" s="130"/>
      <c r="PNI48" s="130"/>
      <c r="PNJ48" s="130"/>
      <c r="PNK48" s="130"/>
      <c r="PNL48" s="130"/>
      <c r="PNM48" s="130"/>
      <c r="PNN48" s="130"/>
      <c r="PNO48" s="130"/>
      <c r="PNP48" s="130"/>
      <c r="PNQ48" s="130"/>
      <c r="PNR48" s="130"/>
      <c r="PNS48" s="130"/>
      <c r="PNT48" s="130"/>
      <c r="PNU48" s="130"/>
      <c r="PNV48" s="130"/>
      <c r="PNW48" s="130"/>
      <c r="PNX48" s="130"/>
      <c r="PNY48" s="130"/>
      <c r="PNZ48" s="130"/>
      <c r="POA48" s="130"/>
      <c r="POB48" s="130"/>
      <c r="POC48" s="130"/>
      <c r="POD48" s="130"/>
      <c r="POE48" s="130"/>
      <c r="POF48" s="130"/>
      <c r="POG48" s="130"/>
      <c r="POH48" s="130"/>
      <c r="POI48" s="130"/>
      <c r="POJ48" s="130"/>
      <c r="POK48" s="130"/>
      <c r="POL48" s="130"/>
      <c r="POM48" s="130"/>
      <c r="PON48" s="130"/>
      <c r="POO48" s="130"/>
      <c r="POP48" s="130"/>
      <c r="POQ48" s="130"/>
      <c r="POR48" s="130"/>
      <c r="POS48" s="130"/>
      <c r="POT48" s="130"/>
      <c r="POU48" s="130"/>
      <c r="POV48" s="130"/>
      <c r="POW48" s="130"/>
      <c r="POX48" s="130"/>
      <c r="POY48" s="130"/>
      <c r="POZ48" s="130"/>
      <c r="PPA48" s="130"/>
      <c r="PPB48" s="130"/>
      <c r="PPC48" s="130"/>
      <c r="PPD48" s="130"/>
      <c r="PPE48" s="130"/>
      <c r="PPF48" s="130"/>
      <c r="PPG48" s="130"/>
      <c r="PPH48" s="130"/>
      <c r="PPI48" s="130"/>
      <c r="PPJ48" s="130"/>
      <c r="PPK48" s="130"/>
      <c r="PPL48" s="130"/>
      <c r="PPM48" s="130"/>
      <c r="PPN48" s="130"/>
      <c r="PPO48" s="130"/>
      <c r="PPP48" s="130"/>
      <c r="PPQ48" s="130"/>
      <c r="PPR48" s="130"/>
      <c r="PPS48" s="130"/>
      <c r="PPT48" s="130"/>
      <c r="PPU48" s="130"/>
      <c r="PPV48" s="130"/>
      <c r="PPW48" s="130"/>
      <c r="PPX48" s="130"/>
      <c r="PPY48" s="130"/>
      <c r="PPZ48" s="130"/>
      <c r="PQA48" s="130"/>
      <c r="PQB48" s="130"/>
      <c r="PQC48" s="130"/>
      <c r="PQD48" s="130"/>
      <c r="PQE48" s="130"/>
      <c r="PQF48" s="130"/>
      <c r="PQG48" s="130"/>
      <c r="PQH48" s="130"/>
      <c r="PQI48" s="130"/>
      <c r="PQJ48" s="130"/>
      <c r="PQK48" s="130"/>
      <c r="PQL48" s="130"/>
      <c r="PQM48" s="130"/>
      <c r="PQN48" s="130"/>
      <c r="PQO48" s="130"/>
      <c r="PQP48" s="130"/>
      <c r="PQQ48" s="130"/>
      <c r="PQR48" s="130"/>
      <c r="PQS48" s="130"/>
      <c r="PQT48" s="130"/>
      <c r="PQU48" s="130"/>
      <c r="PQV48" s="130"/>
      <c r="PQW48" s="130"/>
      <c r="PQX48" s="130"/>
      <c r="PQY48" s="130"/>
      <c r="PQZ48" s="130"/>
      <c r="PRA48" s="130"/>
      <c r="PRB48" s="130"/>
      <c r="PRC48" s="130"/>
      <c r="PRD48" s="130"/>
      <c r="PRE48" s="130"/>
      <c r="PRF48" s="130"/>
      <c r="PRG48" s="130"/>
      <c r="PRH48" s="130"/>
      <c r="PRI48" s="130"/>
      <c r="PRJ48" s="130"/>
      <c r="PRK48" s="130"/>
      <c r="PRL48" s="130"/>
      <c r="PRM48" s="130"/>
      <c r="PRN48" s="130"/>
      <c r="PRO48" s="130"/>
      <c r="PRP48" s="130"/>
      <c r="PRQ48" s="130"/>
      <c r="PRR48" s="130"/>
      <c r="PRS48" s="130"/>
      <c r="PRT48" s="130"/>
      <c r="PRU48" s="130"/>
      <c r="PRV48" s="130"/>
      <c r="PRW48" s="130"/>
      <c r="PRX48" s="130"/>
      <c r="PRY48" s="130"/>
      <c r="PRZ48" s="130"/>
      <c r="PSA48" s="130"/>
      <c r="PSB48" s="130"/>
      <c r="PSC48" s="130"/>
      <c r="PSD48" s="130"/>
      <c r="PSE48" s="130"/>
      <c r="PSF48" s="130"/>
      <c r="PSG48" s="130"/>
      <c r="PSH48" s="130"/>
      <c r="PSI48" s="130"/>
      <c r="PSJ48" s="130"/>
      <c r="PSK48" s="130"/>
      <c r="PSL48" s="130"/>
      <c r="PSM48" s="130"/>
      <c r="PSN48" s="130"/>
      <c r="PSO48" s="130"/>
      <c r="PSP48" s="130"/>
      <c r="PSQ48" s="130"/>
      <c r="PSR48" s="130"/>
      <c r="PSS48" s="130"/>
      <c r="PST48" s="130"/>
      <c r="PSU48" s="130"/>
      <c r="PSV48" s="130"/>
      <c r="PSW48" s="130"/>
      <c r="PSX48" s="130"/>
      <c r="PSY48" s="130"/>
      <c r="PSZ48" s="130"/>
      <c r="PTA48" s="130"/>
      <c r="PTB48" s="130"/>
      <c r="PTC48" s="130"/>
      <c r="PTD48" s="130"/>
      <c r="PTE48" s="130"/>
      <c r="PTF48" s="130"/>
      <c r="PTG48" s="130"/>
      <c r="PTH48" s="130"/>
      <c r="PTI48" s="130"/>
      <c r="PTJ48" s="130"/>
      <c r="PTK48" s="130"/>
      <c r="PTL48" s="130"/>
      <c r="PTM48" s="130"/>
      <c r="PTN48" s="130"/>
      <c r="PTO48" s="130"/>
      <c r="PTP48" s="130"/>
      <c r="PTQ48" s="130"/>
      <c r="PTR48" s="130"/>
      <c r="PTS48" s="130"/>
      <c r="PTT48" s="130"/>
      <c r="PTU48" s="130"/>
      <c r="PTV48" s="130"/>
      <c r="PTW48" s="130"/>
      <c r="PTX48" s="130"/>
      <c r="PTY48" s="130"/>
      <c r="PTZ48" s="130"/>
      <c r="PUA48" s="130"/>
      <c r="PUB48" s="130"/>
      <c r="PUC48" s="130"/>
      <c r="PUD48" s="130"/>
      <c r="PUE48" s="130"/>
      <c r="PUF48" s="130"/>
      <c r="PUG48" s="130"/>
      <c r="PUH48" s="130"/>
      <c r="PUI48" s="130"/>
      <c r="PUJ48" s="130"/>
      <c r="PUK48" s="130"/>
      <c r="PUL48" s="130"/>
      <c r="PUM48" s="130"/>
      <c r="PUN48" s="130"/>
      <c r="PUO48" s="130"/>
      <c r="PUP48" s="130"/>
      <c r="PUQ48" s="130"/>
      <c r="PUR48" s="130"/>
      <c r="PUS48" s="130"/>
      <c r="PUT48" s="130"/>
      <c r="PUU48" s="130"/>
      <c r="PUV48" s="130"/>
      <c r="PUW48" s="130"/>
      <c r="PUX48" s="130"/>
      <c r="PUY48" s="130"/>
      <c r="PUZ48" s="130"/>
      <c r="PVA48" s="130"/>
      <c r="PVB48" s="130"/>
      <c r="PVC48" s="130"/>
      <c r="PVD48" s="130"/>
      <c r="PVE48" s="130"/>
      <c r="PVF48" s="130"/>
      <c r="PVG48" s="130"/>
      <c r="PVH48" s="130"/>
      <c r="PVI48" s="130"/>
      <c r="PVJ48" s="130"/>
      <c r="PVK48" s="130"/>
      <c r="PVL48" s="130"/>
      <c r="PVM48" s="130"/>
      <c r="PVN48" s="130"/>
      <c r="PVO48" s="130"/>
      <c r="PVP48" s="130"/>
      <c r="PVQ48" s="130"/>
      <c r="PVR48" s="130"/>
      <c r="PVS48" s="130"/>
      <c r="PVT48" s="130"/>
      <c r="PVU48" s="130"/>
      <c r="PVV48" s="130"/>
      <c r="PVW48" s="130"/>
      <c r="PVX48" s="130"/>
      <c r="PVY48" s="130"/>
      <c r="PVZ48" s="130"/>
      <c r="PWA48" s="130"/>
      <c r="PWB48" s="130"/>
      <c r="PWC48" s="130"/>
      <c r="PWD48" s="130"/>
      <c r="PWE48" s="130"/>
      <c r="PWF48" s="130"/>
      <c r="PWG48" s="130"/>
      <c r="PWH48" s="130"/>
      <c r="PWI48" s="130"/>
      <c r="PWJ48" s="130"/>
      <c r="PWK48" s="130"/>
      <c r="PWL48" s="130"/>
      <c r="PWM48" s="130"/>
      <c r="PWN48" s="130"/>
      <c r="PWO48" s="130"/>
      <c r="PWP48" s="130"/>
      <c r="PWQ48" s="130"/>
      <c r="PWR48" s="130"/>
      <c r="PWS48" s="130"/>
      <c r="PWT48" s="130"/>
      <c r="PWU48" s="130"/>
      <c r="PWV48" s="130"/>
      <c r="PWW48" s="130"/>
      <c r="PWX48" s="130"/>
      <c r="PWY48" s="130"/>
      <c r="PWZ48" s="130"/>
      <c r="PXA48" s="130"/>
      <c r="PXB48" s="130"/>
      <c r="PXC48" s="130"/>
      <c r="PXD48" s="130"/>
      <c r="PXE48" s="130"/>
      <c r="PXF48" s="130"/>
      <c r="PXG48" s="130"/>
      <c r="PXH48" s="130"/>
      <c r="PXI48" s="130"/>
      <c r="PXJ48" s="130"/>
      <c r="PXK48" s="130"/>
      <c r="PXL48" s="130"/>
      <c r="PXM48" s="130"/>
      <c r="PXN48" s="130"/>
      <c r="PXO48" s="130"/>
      <c r="PXP48" s="130"/>
      <c r="PXQ48" s="130"/>
      <c r="PXR48" s="130"/>
      <c r="PXS48" s="130"/>
      <c r="PXT48" s="130"/>
      <c r="PXU48" s="130"/>
      <c r="PXV48" s="130"/>
      <c r="PXW48" s="130"/>
      <c r="PXX48" s="130"/>
      <c r="PXY48" s="130"/>
      <c r="PXZ48" s="130"/>
      <c r="PYA48" s="130"/>
      <c r="PYB48" s="130"/>
      <c r="PYC48" s="130"/>
      <c r="PYD48" s="130"/>
      <c r="PYE48" s="130"/>
      <c r="PYF48" s="130"/>
      <c r="PYG48" s="130"/>
      <c r="PYH48" s="130"/>
      <c r="PYI48" s="130"/>
      <c r="PYJ48" s="130"/>
      <c r="PYK48" s="130"/>
      <c r="PYL48" s="130"/>
      <c r="PYM48" s="130"/>
      <c r="PYN48" s="130"/>
      <c r="PYO48" s="130"/>
      <c r="PYP48" s="130"/>
      <c r="PYQ48" s="130"/>
      <c r="PYR48" s="130"/>
      <c r="PYS48" s="130"/>
      <c r="PYT48" s="130"/>
      <c r="PYU48" s="130"/>
      <c r="PYV48" s="130"/>
      <c r="PYW48" s="130"/>
      <c r="PYX48" s="130"/>
      <c r="PYY48" s="130"/>
      <c r="PYZ48" s="130"/>
      <c r="PZA48" s="130"/>
      <c r="PZB48" s="130"/>
      <c r="PZC48" s="130"/>
      <c r="PZD48" s="130"/>
      <c r="PZE48" s="130"/>
      <c r="PZF48" s="130"/>
      <c r="PZG48" s="130"/>
      <c r="PZH48" s="130"/>
      <c r="PZI48" s="130"/>
      <c r="PZJ48" s="130"/>
      <c r="PZK48" s="130"/>
      <c r="PZL48" s="130"/>
      <c r="PZM48" s="130"/>
      <c r="PZN48" s="130"/>
      <c r="PZO48" s="130"/>
      <c r="PZP48" s="130"/>
      <c r="PZQ48" s="130"/>
      <c r="PZR48" s="130"/>
      <c r="PZS48" s="130"/>
      <c r="PZT48" s="130"/>
      <c r="PZU48" s="130"/>
      <c r="PZV48" s="130"/>
      <c r="PZW48" s="130"/>
      <c r="PZX48" s="130"/>
      <c r="PZY48" s="130"/>
      <c r="PZZ48" s="130"/>
      <c r="QAA48" s="130"/>
      <c r="QAB48" s="130"/>
      <c r="QAC48" s="130"/>
      <c r="QAD48" s="130"/>
      <c r="QAE48" s="130"/>
      <c r="QAF48" s="130"/>
      <c r="QAG48" s="130"/>
      <c r="QAH48" s="130"/>
      <c r="QAI48" s="130"/>
      <c r="QAJ48" s="130"/>
      <c r="QAK48" s="130"/>
      <c r="QAL48" s="130"/>
      <c r="QAM48" s="130"/>
      <c r="QAN48" s="130"/>
      <c r="QAO48" s="130"/>
      <c r="QAP48" s="130"/>
      <c r="QAQ48" s="130"/>
      <c r="QAR48" s="130"/>
      <c r="QAS48" s="130"/>
      <c r="QAT48" s="130"/>
      <c r="QAU48" s="130"/>
      <c r="QAV48" s="130"/>
      <c r="QAW48" s="130"/>
      <c r="QAX48" s="130"/>
      <c r="QAY48" s="130"/>
      <c r="QAZ48" s="130"/>
      <c r="QBA48" s="130"/>
      <c r="QBB48" s="130"/>
      <c r="QBC48" s="130"/>
      <c r="QBD48" s="130"/>
      <c r="QBE48" s="130"/>
      <c r="QBF48" s="130"/>
      <c r="QBG48" s="130"/>
      <c r="QBH48" s="130"/>
      <c r="QBI48" s="130"/>
      <c r="QBJ48" s="130"/>
      <c r="QBK48" s="130"/>
      <c r="QBL48" s="130"/>
      <c r="QBM48" s="130"/>
      <c r="QBN48" s="130"/>
      <c r="QBO48" s="130"/>
      <c r="QBP48" s="130"/>
      <c r="QBQ48" s="130"/>
      <c r="QBR48" s="130"/>
      <c r="QBS48" s="130"/>
      <c r="QBT48" s="130"/>
      <c r="QBU48" s="130"/>
      <c r="QBV48" s="130"/>
      <c r="QBW48" s="130"/>
      <c r="QBX48" s="130"/>
      <c r="QBY48" s="130"/>
      <c r="QBZ48" s="130"/>
      <c r="QCA48" s="130"/>
      <c r="QCB48" s="130"/>
      <c r="QCC48" s="130"/>
      <c r="QCD48" s="130"/>
      <c r="QCE48" s="130"/>
      <c r="QCF48" s="130"/>
      <c r="QCG48" s="130"/>
      <c r="QCH48" s="130"/>
      <c r="QCI48" s="130"/>
      <c r="QCJ48" s="130"/>
      <c r="QCK48" s="130"/>
      <c r="QCL48" s="130"/>
      <c r="QCM48" s="130"/>
      <c r="QCN48" s="130"/>
      <c r="QCO48" s="130"/>
      <c r="QCP48" s="130"/>
      <c r="QCQ48" s="130"/>
      <c r="QCR48" s="130"/>
      <c r="QCS48" s="130"/>
      <c r="QCT48" s="130"/>
      <c r="QCU48" s="130"/>
      <c r="QCV48" s="130"/>
      <c r="QCW48" s="130"/>
      <c r="QCX48" s="130"/>
      <c r="QCY48" s="130"/>
      <c r="QCZ48" s="130"/>
      <c r="QDA48" s="130"/>
      <c r="QDB48" s="130"/>
      <c r="QDC48" s="130"/>
      <c r="QDD48" s="130"/>
      <c r="QDE48" s="130"/>
      <c r="QDF48" s="130"/>
      <c r="QDG48" s="130"/>
      <c r="QDH48" s="130"/>
      <c r="QDI48" s="130"/>
      <c r="QDJ48" s="130"/>
      <c r="QDK48" s="130"/>
      <c r="QDL48" s="130"/>
      <c r="QDM48" s="130"/>
      <c r="QDN48" s="130"/>
      <c r="QDO48" s="130"/>
      <c r="QDP48" s="130"/>
      <c r="QDQ48" s="130"/>
      <c r="QDR48" s="130"/>
      <c r="QDS48" s="130"/>
      <c r="QDT48" s="130"/>
      <c r="QDU48" s="130"/>
      <c r="QDV48" s="130"/>
      <c r="QDW48" s="130"/>
      <c r="QDX48" s="130"/>
      <c r="QDY48" s="130"/>
      <c r="QDZ48" s="130"/>
      <c r="QEA48" s="130"/>
      <c r="QEB48" s="130"/>
      <c r="QEC48" s="130"/>
      <c r="QED48" s="130"/>
      <c r="QEE48" s="130"/>
      <c r="QEF48" s="130"/>
      <c r="QEG48" s="130"/>
      <c r="QEH48" s="130"/>
      <c r="QEI48" s="130"/>
      <c r="QEJ48" s="130"/>
      <c r="QEK48" s="130"/>
      <c r="QEL48" s="130"/>
      <c r="QEM48" s="130"/>
      <c r="QEN48" s="130"/>
      <c r="QEO48" s="130"/>
      <c r="QEP48" s="130"/>
      <c r="QEQ48" s="130"/>
      <c r="QER48" s="130"/>
      <c r="QES48" s="130"/>
      <c r="QET48" s="130"/>
      <c r="QEU48" s="130"/>
      <c r="QEV48" s="130"/>
      <c r="QEW48" s="130"/>
      <c r="QEX48" s="130"/>
      <c r="QEY48" s="130"/>
      <c r="QEZ48" s="130"/>
      <c r="QFA48" s="130"/>
      <c r="QFB48" s="130"/>
      <c r="QFC48" s="130"/>
      <c r="QFD48" s="130"/>
      <c r="QFE48" s="130"/>
      <c r="QFF48" s="130"/>
      <c r="QFG48" s="130"/>
      <c r="QFH48" s="130"/>
      <c r="QFI48" s="130"/>
      <c r="QFJ48" s="130"/>
      <c r="QFK48" s="130"/>
      <c r="QFL48" s="130"/>
      <c r="QFM48" s="130"/>
      <c r="QFN48" s="130"/>
      <c r="QFO48" s="130"/>
      <c r="QFP48" s="130"/>
      <c r="QFQ48" s="130"/>
      <c r="QFR48" s="130"/>
      <c r="QFS48" s="130"/>
      <c r="QFT48" s="130"/>
      <c r="QFU48" s="130"/>
      <c r="QFV48" s="130"/>
      <c r="QFW48" s="130"/>
      <c r="QFX48" s="130"/>
      <c r="QFY48" s="130"/>
      <c r="QFZ48" s="130"/>
      <c r="QGA48" s="130"/>
      <c r="QGB48" s="130"/>
      <c r="QGC48" s="130"/>
      <c r="QGD48" s="130"/>
      <c r="QGE48" s="130"/>
      <c r="QGF48" s="130"/>
      <c r="QGG48" s="130"/>
      <c r="QGH48" s="130"/>
      <c r="QGI48" s="130"/>
      <c r="QGJ48" s="130"/>
      <c r="QGK48" s="130"/>
      <c r="QGL48" s="130"/>
      <c r="QGM48" s="130"/>
      <c r="QGN48" s="130"/>
      <c r="QGO48" s="130"/>
      <c r="QGP48" s="130"/>
      <c r="QGQ48" s="130"/>
      <c r="QGR48" s="130"/>
      <c r="QGS48" s="130"/>
      <c r="QGT48" s="130"/>
      <c r="QGU48" s="130"/>
      <c r="QGV48" s="130"/>
      <c r="QGW48" s="130"/>
      <c r="QGX48" s="130"/>
      <c r="QGY48" s="130"/>
      <c r="QGZ48" s="130"/>
      <c r="QHA48" s="130"/>
      <c r="QHB48" s="130"/>
      <c r="QHC48" s="130"/>
      <c r="QHD48" s="130"/>
      <c r="QHE48" s="130"/>
      <c r="QHF48" s="130"/>
      <c r="QHG48" s="130"/>
      <c r="QHH48" s="130"/>
      <c r="QHI48" s="130"/>
      <c r="QHJ48" s="130"/>
      <c r="QHK48" s="130"/>
      <c r="QHL48" s="130"/>
      <c r="QHM48" s="130"/>
      <c r="QHN48" s="130"/>
      <c r="QHO48" s="130"/>
      <c r="QHP48" s="130"/>
      <c r="QHQ48" s="130"/>
      <c r="QHR48" s="130"/>
      <c r="QHS48" s="130"/>
      <c r="QHT48" s="130"/>
      <c r="QHU48" s="130"/>
      <c r="QHV48" s="130"/>
      <c r="QHW48" s="130"/>
      <c r="QHX48" s="130"/>
      <c r="QHY48" s="130"/>
      <c r="QHZ48" s="130"/>
      <c r="QIA48" s="130"/>
      <c r="QIB48" s="130"/>
      <c r="QIC48" s="130"/>
      <c r="QID48" s="130"/>
      <c r="QIE48" s="130"/>
      <c r="QIF48" s="130"/>
      <c r="QIG48" s="130"/>
      <c r="QIH48" s="130"/>
      <c r="QII48" s="130"/>
      <c r="QIJ48" s="130"/>
      <c r="QIK48" s="130"/>
      <c r="QIL48" s="130"/>
      <c r="QIM48" s="130"/>
      <c r="QIN48" s="130"/>
      <c r="QIO48" s="130"/>
      <c r="QIP48" s="130"/>
      <c r="QIQ48" s="130"/>
      <c r="QIR48" s="130"/>
      <c r="QIS48" s="130"/>
      <c r="QIT48" s="130"/>
      <c r="QIU48" s="130"/>
      <c r="QIV48" s="130"/>
      <c r="QIW48" s="130"/>
      <c r="QIX48" s="130"/>
      <c r="QIY48" s="130"/>
      <c r="QIZ48" s="130"/>
      <c r="QJA48" s="130"/>
      <c r="QJB48" s="130"/>
      <c r="QJC48" s="130"/>
      <c r="QJD48" s="130"/>
      <c r="QJE48" s="130"/>
      <c r="QJF48" s="130"/>
      <c r="QJG48" s="130"/>
      <c r="QJH48" s="130"/>
      <c r="QJI48" s="130"/>
      <c r="QJJ48" s="130"/>
      <c r="QJK48" s="130"/>
      <c r="QJL48" s="130"/>
      <c r="QJM48" s="130"/>
      <c r="QJN48" s="130"/>
      <c r="QJO48" s="130"/>
      <c r="QJP48" s="130"/>
      <c r="QJQ48" s="130"/>
      <c r="QJR48" s="130"/>
      <c r="QJS48" s="130"/>
      <c r="QJT48" s="130"/>
      <c r="QJU48" s="130"/>
      <c r="QJV48" s="130"/>
      <c r="QJW48" s="130"/>
      <c r="QJX48" s="130"/>
      <c r="QJY48" s="130"/>
      <c r="QJZ48" s="130"/>
      <c r="QKA48" s="130"/>
      <c r="QKB48" s="130"/>
      <c r="QKC48" s="130"/>
      <c r="QKD48" s="130"/>
      <c r="QKE48" s="130"/>
      <c r="QKF48" s="130"/>
      <c r="QKG48" s="130"/>
      <c r="QKH48" s="130"/>
      <c r="QKI48" s="130"/>
      <c r="QKJ48" s="130"/>
      <c r="QKK48" s="130"/>
      <c r="QKL48" s="130"/>
      <c r="QKM48" s="130"/>
      <c r="QKN48" s="130"/>
      <c r="QKO48" s="130"/>
      <c r="QKP48" s="130"/>
      <c r="QKQ48" s="130"/>
      <c r="QKR48" s="130"/>
      <c r="QKS48" s="130"/>
      <c r="QKT48" s="130"/>
      <c r="QKU48" s="130"/>
      <c r="QKV48" s="130"/>
      <c r="QKW48" s="130"/>
      <c r="QKX48" s="130"/>
      <c r="QKY48" s="130"/>
      <c r="QKZ48" s="130"/>
      <c r="QLA48" s="130"/>
      <c r="QLB48" s="130"/>
      <c r="QLC48" s="130"/>
      <c r="QLD48" s="130"/>
      <c r="QLE48" s="130"/>
      <c r="QLF48" s="130"/>
      <c r="QLG48" s="130"/>
      <c r="QLH48" s="130"/>
      <c r="QLI48" s="130"/>
      <c r="QLJ48" s="130"/>
      <c r="QLK48" s="130"/>
      <c r="QLL48" s="130"/>
      <c r="QLM48" s="130"/>
      <c r="QLN48" s="130"/>
      <c r="QLO48" s="130"/>
      <c r="QLP48" s="130"/>
      <c r="QLQ48" s="130"/>
      <c r="QLR48" s="130"/>
      <c r="QLS48" s="130"/>
      <c r="QLT48" s="130"/>
      <c r="QLU48" s="130"/>
      <c r="QLV48" s="130"/>
      <c r="QLW48" s="130"/>
      <c r="QLX48" s="130"/>
      <c r="QLY48" s="130"/>
      <c r="QLZ48" s="130"/>
      <c r="QMA48" s="130"/>
      <c r="QMB48" s="130"/>
      <c r="QMC48" s="130"/>
      <c r="QMD48" s="130"/>
      <c r="QME48" s="130"/>
      <c r="QMF48" s="130"/>
      <c r="QMG48" s="130"/>
      <c r="QMH48" s="130"/>
      <c r="QMI48" s="130"/>
      <c r="QMJ48" s="130"/>
      <c r="QMK48" s="130"/>
      <c r="QML48" s="130"/>
      <c r="QMM48" s="130"/>
      <c r="QMN48" s="130"/>
      <c r="QMO48" s="130"/>
      <c r="QMP48" s="130"/>
      <c r="QMQ48" s="130"/>
      <c r="QMR48" s="130"/>
      <c r="QMS48" s="130"/>
      <c r="QMT48" s="130"/>
      <c r="QMU48" s="130"/>
      <c r="QMV48" s="130"/>
      <c r="QMW48" s="130"/>
      <c r="QMX48" s="130"/>
      <c r="QMY48" s="130"/>
      <c r="QMZ48" s="130"/>
      <c r="QNA48" s="130"/>
      <c r="QNB48" s="130"/>
      <c r="QNC48" s="130"/>
      <c r="QND48" s="130"/>
      <c r="QNE48" s="130"/>
      <c r="QNF48" s="130"/>
      <c r="QNG48" s="130"/>
      <c r="QNH48" s="130"/>
      <c r="QNI48" s="130"/>
      <c r="QNJ48" s="130"/>
      <c r="QNK48" s="130"/>
      <c r="QNL48" s="130"/>
      <c r="QNM48" s="130"/>
      <c r="QNN48" s="130"/>
      <c r="QNO48" s="130"/>
      <c r="QNP48" s="130"/>
      <c r="QNQ48" s="130"/>
      <c r="QNR48" s="130"/>
      <c r="QNS48" s="130"/>
      <c r="QNT48" s="130"/>
      <c r="QNU48" s="130"/>
      <c r="QNV48" s="130"/>
      <c r="QNW48" s="130"/>
      <c r="QNX48" s="130"/>
      <c r="QNY48" s="130"/>
      <c r="QNZ48" s="130"/>
      <c r="QOA48" s="130"/>
      <c r="QOB48" s="130"/>
      <c r="QOC48" s="130"/>
      <c r="QOD48" s="130"/>
      <c r="QOE48" s="130"/>
      <c r="QOF48" s="130"/>
      <c r="QOG48" s="130"/>
      <c r="QOH48" s="130"/>
      <c r="QOI48" s="130"/>
      <c r="QOJ48" s="130"/>
      <c r="QOK48" s="130"/>
      <c r="QOL48" s="130"/>
      <c r="QOM48" s="130"/>
      <c r="QON48" s="130"/>
      <c r="QOO48" s="130"/>
      <c r="QOP48" s="130"/>
      <c r="QOQ48" s="130"/>
      <c r="QOR48" s="130"/>
      <c r="QOS48" s="130"/>
      <c r="QOT48" s="130"/>
      <c r="QOU48" s="130"/>
      <c r="QOV48" s="130"/>
      <c r="QOW48" s="130"/>
      <c r="QOX48" s="130"/>
      <c r="QOY48" s="130"/>
      <c r="QOZ48" s="130"/>
      <c r="QPA48" s="130"/>
      <c r="QPB48" s="130"/>
      <c r="QPC48" s="130"/>
      <c r="QPD48" s="130"/>
      <c r="QPE48" s="130"/>
      <c r="QPF48" s="130"/>
      <c r="QPG48" s="130"/>
      <c r="QPH48" s="130"/>
      <c r="QPI48" s="130"/>
      <c r="QPJ48" s="130"/>
      <c r="QPK48" s="130"/>
      <c r="QPL48" s="130"/>
      <c r="QPM48" s="130"/>
      <c r="QPN48" s="130"/>
      <c r="QPO48" s="130"/>
      <c r="QPP48" s="130"/>
      <c r="QPQ48" s="130"/>
      <c r="QPR48" s="130"/>
      <c r="QPS48" s="130"/>
      <c r="QPT48" s="130"/>
      <c r="QPU48" s="130"/>
      <c r="QPV48" s="130"/>
      <c r="QPW48" s="130"/>
      <c r="QPX48" s="130"/>
      <c r="QPY48" s="130"/>
      <c r="QPZ48" s="130"/>
      <c r="QQA48" s="130"/>
      <c r="QQB48" s="130"/>
      <c r="QQC48" s="130"/>
      <c r="QQD48" s="130"/>
      <c r="QQE48" s="130"/>
      <c r="QQF48" s="130"/>
      <c r="QQG48" s="130"/>
      <c r="QQH48" s="130"/>
      <c r="QQI48" s="130"/>
      <c r="QQJ48" s="130"/>
      <c r="QQK48" s="130"/>
      <c r="QQL48" s="130"/>
      <c r="QQM48" s="130"/>
      <c r="QQN48" s="130"/>
      <c r="QQO48" s="130"/>
      <c r="QQP48" s="130"/>
      <c r="QQQ48" s="130"/>
      <c r="QQR48" s="130"/>
      <c r="QQS48" s="130"/>
      <c r="QQT48" s="130"/>
      <c r="QQU48" s="130"/>
      <c r="QQV48" s="130"/>
      <c r="QQW48" s="130"/>
      <c r="QQX48" s="130"/>
      <c r="QQY48" s="130"/>
      <c r="QQZ48" s="130"/>
      <c r="QRA48" s="130"/>
      <c r="QRB48" s="130"/>
      <c r="QRC48" s="130"/>
      <c r="QRD48" s="130"/>
      <c r="QRE48" s="130"/>
      <c r="QRF48" s="130"/>
      <c r="QRG48" s="130"/>
      <c r="QRH48" s="130"/>
      <c r="QRI48" s="130"/>
      <c r="QRJ48" s="130"/>
      <c r="QRK48" s="130"/>
      <c r="QRL48" s="130"/>
      <c r="QRM48" s="130"/>
      <c r="QRN48" s="130"/>
      <c r="QRO48" s="130"/>
      <c r="QRP48" s="130"/>
      <c r="QRQ48" s="130"/>
      <c r="QRR48" s="130"/>
      <c r="QRS48" s="130"/>
      <c r="QRT48" s="130"/>
      <c r="QRU48" s="130"/>
      <c r="QRV48" s="130"/>
      <c r="QRW48" s="130"/>
      <c r="QRX48" s="130"/>
      <c r="QRY48" s="130"/>
      <c r="QRZ48" s="130"/>
      <c r="QSA48" s="130"/>
      <c r="QSB48" s="130"/>
      <c r="QSC48" s="130"/>
      <c r="QSD48" s="130"/>
      <c r="QSE48" s="130"/>
      <c r="QSF48" s="130"/>
      <c r="QSG48" s="130"/>
      <c r="QSH48" s="130"/>
      <c r="QSI48" s="130"/>
      <c r="QSJ48" s="130"/>
      <c r="QSK48" s="130"/>
      <c r="QSL48" s="130"/>
      <c r="QSM48" s="130"/>
      <c r="QSN48" s="130"/>
      <c r="QSO48" s="130"/>
      <c r="QSP48" s="130"/>
      <c r="QSQ48" s="130"/>
      <c r="QSR48" s="130"/>
      <c r="QSS48" s="130"/>
      <c r="QST48" s="130"/>
      <c r="QSU48" s="130"/>
      <c r="QSV48" s="130"/>
      <c r="QSW48" s="130"/>
      <c r="QSX48" s="130"/>
      <c r="QSY48" s="130"/>
      <c r="QSZ48" s="130"/>
      <c r="QTA48" s="130"/>
      <c r="QTB48" s="130"/>
      <c r="QTC48" s="130"/>
      <c r="QTD48" s="130"/>
      <c r="QTE48" s="130"/>
      <c r="QTF48" s="130"/>
      <c r="QTG48" s="130"/>
      <c r="QTH48" s="130"/>
      <c r="QTI48" s="130"/>
      <c r="QTJ48" s="130"/>
      <c r="QTK48" s="130"/>
      <c r="QTL48" s="130"/>
      <c r="QTM48" s="130"/>
      <c r="QTN48" s="130"/>
      <c r="QTO48" s="130"/>
      <c r="QTP48" s="130"/>
      <c r="QTQ48" s="130"/>
      <c r="QTR48" s="130"/>
      <c r="QTS48" s="130"/>
      <c r="QTT48" s="130"/>
      <c r="QTU48" s="130"/>
      <c r="QTV48" s="130"/>
      <c r="QTW48" s="130"/>
      <c r="QTX48" s="130"/>
      <c r="QTY48" s="130"/>
      <c r="QTZ48" s="130"/>
      <c r="QUA48" s="130"/>
      <c r="QUB48" s="130"/>
      <c r="QUC48" s="130"/>
      <c r="QUD48" s="130"/>
      <c r="QUE48" s="130"/>
      <c r="QUF48" s="130"/>
      <c r="QUG48" s="130"/>
      <c r="QUH48" s="130"/>
      <c r="QUI48" s="130"/>
      <c r="QUJ48" s="130"/>
      <c r="QUK48" s="130"/>
      <c r="QUL48" s="130"/>
      <c r="QUM48" s="130"/>
      <c r="QUN48" s="130"/>
      <c r="QUO48" s="130"/>
      <c r="QUP48" s="130"/>
      <c r="QUQ48" s="130"/>
      <c r="QUR48" s="130"/>
      <c r="QUS48" s="130"/>
      <c r="QUT48" s="130"/>
      <c r="QUU48" s="130"/>
      <c r="QUV48" s="130"/>
      <c r="QUW48" s="130"/>
      <c r="QUX48" s="130"/>
      <c r="QUY48" s="130"/>
      <c r="QUZ48" s="130"/>
      <c r="QVA48" s="130"/>
      <c r="QVB48" s="130"/>
      <c r="QVC48" s="130"/>
      <c r="QVD48" s="130"/>
      <c r="QVE48" s="130"/>
      <c r="QVF48" s="130"/>
      <c r="QVG48" s="130"/>
      <c r="QVH48" s="130"/>
      <c r="QVI48" s="130"/>
      <c r="QVJ48" s="130"/>
      <c r="QVK48" s="130"/>
      <c r="QVL48" s="130"/>
      <c r="QVM48" s="130"/>
      <c r="QVN48" s="130"/>
      <c r="QVO48" s="130"/>
      <c r="QVP48" s="130"/>
      <c r="QVQ48" s="130"/>
      <c r="QVR48" s="130"/>
      <c r="QVS48" s="130"/>
      <c r="QVT48" s="130"/>
      <c r="QVU48" s="130"/>
      <c r="QVV48" s="130"/>
      <c r="QVW48" s="130"/>
      <c r="QVX48" s="130"/>
      <c r="QVY48" s="130"/>
      <c r="QVZ48" s="130"/>
      <c r="QWA48" s="130"/>
      <c r="QWB48" s="130"/>
      <c r="QWC48" s="130"/>
      <c r="QWD48" s="130"/>
      <c r="QWE48" s="130"/>
      <c r="QWF48" s="130"/>
      <c r="QWG48" s="130"/>
      <c r="QWH48" s="130"/>
      <c r="QWI48" s="130"/>
      <c r="QWJ48" s="130"/>
      <c r="QWK48" s="130"/>
      <c r="QWL48" s="130"/>
      <c r="QWM48" s="130"/>
      <c r="QWN48" s="130"/>
      <c r="QWO48" s="130"/>
      <c r="QWP48" s="130"/>
      <c r="QWQ48" s="130"/>
      <c r="QWR48" s="130"/>
      <c r="QWS48" s="130"/>
      <c r="QWT48" s="130"/>
      <c r="QWU48" s="130"/>
      <c r="QWV48" s="130"/>
      <c r="QWW48" s="130"/>
      <c r="QWX48" s="130"/>
      <c r="QWY48" s="130"/>
      <c r="QWZ48" s="130"/>
      <c r="QXA48" s="130"/>
      <c r="QXB48" s="130"/>
      <c r="QXC48" s="130"/>
      <c r="QXD48" s="130"/>
      <c r="QXE48" s="130"/>
      <c r="QXF48" s="130"/>
      <c r="QXG48" s="130"/>
      <c r="QXH48" s="130"/>
      <c r="QXI48" s="130"/>
      <c r="QXJ48" s="130"/>
      <c r="QXK48" s="130"/>
      <c r="QXL48" s="130"/>
      <c r="QXM48" s="130"/>
      <c r="QXN48" s="130"/>
      <c r="QXO48" s="130"/>
      <c r="QXP48" s="130"/>
      <c r="QXQ48" s="130"/>
      <c r="QXR48" s="130"/>
      <c r="QXS48" s="130"/>
      <c r="QXT48" s="130"/>
      <c r="QXU48" s="130"/>
      <c r="QXV48" s="130"/>
      <c r="QXW48" s="130"/>
      <c r="QXX48" s="130"/>
      <c r="QXY48" s="130"/>
      <c r="QXZ48" s="130"/>
      <c r="QYA48" s="130"/>
      <c r="QYB48" s="130"/>
      <c r="QYC48" s="130"/>
      <c r="QYD48" s="130"/>
      <c r="QYE48" s="130"/>
      <c r="QYF48" s="130"/>
      <c r="QYG48" s="130"/>
      <c r="QYH48" s="130"/>
      <c r="QYI48" s="130"/>
      <c r="QYJ48" s="130"/>
      <c r="QYK48" s="130"/>
      <c r="QYL48" s="130"/>
      <c r="QYM48" s="130"/>
      <c r="QYN48" s="130"/>
      <c r="QYO48" s="130"/>
      <c r="QYP48" s="130"/>
      <c r="QYQ48" s="130"/>
      <c r="QYR48" s="130"/>
      <c r="QYS48" s="130"/>
      <c r="QYT48" s="130"/>
      <c r="QYU48" s="130"/>
      <c r="QYV48" s="130"/>
      <c r="QYW48" s="130"/>
      <c r="QYX48" s="130"/>
      <c r="QYY48" s="130"/>
      <c r="QYZ48" s="130"/>
      <c r="QZA48" s="130"/>
      <c r="QZB48" s="130"/>
      <c r="QZC48" s="130"/>
      <c r="QZD48" s="130"/>
      <c r="QZE48" s="130"/>
      <c r="QZF48" s="130"/>
      <c r="QZG48" s="130"/>
      <c r="QZH48" s="130"/>
      <c r="QZI48" s="130"/>
      <c r="QZJ48" s="130"/>
      <c r="QZK48" s="130"/>
      <c r="QZL48" s="130"/>
      <c r="QZM48" s="130"/>
      <c r="QZN48" s="130"/>
      <c r="QZO48" s="130"/>
      <c r="QZP48" s="130"/>
      <c r="QZQ48" s="130"/>
      <c r="QZR48" s="130"/>
      <c r="QZS48" s="130"/>
      <c r="QZT48" s="130"/>
      <c r="QZU48" s="130"/>
      <c r="QZV48" s="130"/>
      <c r="QZW48" s="130"/>
      <c r="QZX48" s="130"/>
      <c r="QZY48" s="130"/>
      <c r="QZZ48" s="130"/>
      <c r="RAA48" s="130"/>
      <c r="RAB48" s="130"/>
      <c r="RAC48" s="130"/>
      <c r="RAD48" s="130"/>
      <c r="RAE48" s="130"/>
      <c r="RAF48" s="130"/>
      <c r="RAG48" s="130"/>
      <c r="RAH48" s="130"/>
      <c r="RAI48" s="130"/>
      <c r="RAJ48" s="130"/>
      <c r="RAK48" s="130"/>
      <c r="RAL48" s="130"/>
      <c r="RAM48" s="130"/>
      <c r="RAN48" s="130"/>
      <c r="RAO48" s="130"/>
      <c r="RAP48" s="130"/>
      <c r="RAQ48" s="130"/>
      <c r="RAR48" s="130"/>
      <c r="RAS48" s="130"/>
      <c r="RAT48" s="130"/>
      <c r="RAU48" s="130"/>
      <c r="RAV48" s="130"/>
      <c r="RAW48" s="130"/>
      <c r="RAX48" s="130"/>
      <c r="RAY48" s="130"/>
      <c r="RAZ48" s="130"/>
      <c r="RBA48" s="130"/>
      <c r="RBB48" s="130"/>
      <c r="RBC48" s="130"/>
      <c r="RBD48" s="130"/>
      <c r="RBE48" s="130"/>
      <c r="RBF48" s="130"/>
      <c r="RBG48" s="130"/>
      <c r="RBH48" s="130"/>
      <c r="RBI48" s="130"/>
      <c r="RBJ48" s="130"/>
      <c r="RBK48" s="130"/>
      <c r="RBL48" s="130"/>
      <c r="RBM48" s="130"/>
      <c r="RBN48" s="130"/>
      <c r="RBO48" s="130"/>
      <c r="RBP48" s="130"/>
      <c r="RBQ48" s="130"/>
      <c r="RBR48" s="130"/>
      <c r="RBS48" s="130"/>
      <c r="RBT48" s="130"/>
      <c r="RBU48" s="130"/>
      <c r="RBV48" s="130"/>
      <c r="RBW48" s="130"/>
      <c r="RBX48" s="130"/>
      <c r="RBY48" s="130"/>
      <c r="RBZ48" s="130"/>
      <c r="RCA48" s="130"/>
      <c r="RCB48" s="130"/>
      <c r="RCC48" s="130"/>
      <c r="RCD48" s="130"/>
      <c r="RCE48" s="130"/>
      <c r="RCF48" s="130"/>
      <c r="RCG48" s="130"/>
      <c r="RCH48" s="130"/>
      <c r="RCI48" s="130"/>
      <c r="RCJ48" s="130"/>
      <c r="RCK48" s="130"/>
      <c r="RCL48" s="130"/>
      <c r="RCM48" s="130"/>
      <c r="RCN48" s="130"/>
      <c r="RCO48" s="130"/>
      <c r="RCP48" s="130"/>
      <c r="RCQ48" s="130"/>
      <c r="RCR48" s="130"/>
      <c r="RCS48" s="130"/>
      <c r="RCT48" s="130"/>
      <c r="RCU48" s="130"/>
      <c r="RCV48" s="130"/>
      <c r="RCW48" s="130"/>
      <c r="RCX48" s="130"/>
      <c r="RCY48" s="130"/>
      <c r="RCZ48" s="130"/>
      <c r="RDA48" s="130"/>
      <c r="RDB48" s="130"/>
      <c r="RDC48" s="130"/>
      <c r="RDD48" s="130"/>
      <c r="RDE48" s="130"/>
      <c r="RDF48" s="130"/>
      <c r="RDG48" s="130"/>
      <c r="RDH48" s="130"/>
      <c r="RDI48" s="130"/>
      <c r="RDJ48" s="130"/>
      <c r="RDK48" s="130"/>
      <c r="RDL48" s="130"/>
      <c r="RDM48" s="130"/>
      <c r="RDN48" s="130"/>
      <c r="RDO48" s="130"/>
      <c r="RDP48" s="130"/>
      <c r="RDQ48" s="130"/>
      <c r="RDR48" s="130"/>
      <c r="RDS48" s="130"/>
      <c r="RDT48" s="130"/>
      <c r="RDU48" s="130"/>
      <c r="RDV48" s="130"/>
      <c r="RDW48" s="130"/>
      <c r="RDX48" s="130"/>
      <c r="RDY48" s="130"/>
      <c r="RDZ48" s="130"/>
      <c r="REA48" s="130"/>
      <c r="REB48" s="130"/>
      <c r="REC48" s="130"/>
      <c r="RED48" s="130"/>
      <c r="REE48" s="130"/>
      <c r="REF48" s="130"/>
      <c r="REG48" s="130"/>
      <c r="REH48" s="130"/>
      <c r="REI48" s="130"/>
      <c r="REJ48" s="130"/>
      <c r="REK48" s="130"/>
      <c r="REL48" s="130"/>
      <c r="REM48" s="130"/>
      <c r="REN48" s="130"/>
      <c r="REO48" s="130"/>
      <c r="REP48" s="130"/>
      <c r="REQ48" s="130"/>
      <c r="RER48" s="130"/>
      <c r="RES48" s="130"/>
      <c r="RET48" s="130"/>
      <c r="REU48" s="130"/>
      <c r="REV48" s="130"/>
      <c r="REW48" s="130"/>
      <c r="REX48" s="130"/>
      <c r="REY48" s="130"/>
      <c r="REZ48" s="130"/>
      <c r="RFA48" s="130"/>
      <c r="RFB48" s="130"/>
      <c r="RFC48" s="130"/>
      <c r="RFD48" s="130"/>
      <c r="RFE48" s="130"/>
      <c r="RFF48" s="130"/>
      <c r="RFG48" s="130"/>
      <c r="RFH48" s="130"/>
      <c r="RFI48" s="130"/>
      <c r="RFJ48" s="130"/>
      <c r="RFK48" s="130"/>
      <c r="RFL48" s="130"/>
      <c r="RFM48" s="130"/>
      <c r="RFN48" s="130"/>
      <c r="RFO48" s="130"/>
      <c r="RFP48" s="130"/>
      <c r="RFQ48" s="130"/>
      <c r="RFR48" s="130"/>
      <c r="RFS48" s="130"/>
      <c r="RFT48" s="130"/>
      <c r="RFU48" s="130"/>
      <c r="RFV48" s="130"/>
      <c r="RFW48" s="130"/>
      <c r="RFX48" s="130"/>
      <c r="RFY48" s="130"/>
      <c r="RFZ48" s="130"/>
      <c r="RGA48" s="130"/>
      <c r="RGB48" s="130"/>
      <c r="RGC48" s="130"/>
      <c r="RGD48" s="130"/>
      <c r="RGE48" s="130"/>
      <c r="RGF48" s="130"/>
      <c r="RGG48" s="130"/>
      <c r="RGH48" s="130"/>
      <c r="RGI48" s="130"/>
      <c r="RGJ48" s="130"/>
      <c r="RGK48" s="130"/>
      <c r="RGL48" s="130"/>
      <c r="RGM48" s="130"/>
      <c r="RGN48" s="130"/>
      <c r="RGO48" s="130"/>
      <c r="RGP48" s="130"/>
      <c r="RGQ48" s="130"/>
      <c r="RGR48" s="130"/>
      <c r="RGS48" s="130"/>
      <c r="RGT48" s="130"/>
      <c r="RGU48" s="130"/>
      <c r="RGV48" s="130"/>
      <c r="RGW48" s="130"/>
      <c r="RGX48" s="130"/>
      <c r="RGY48" s="130"/>
      <c r="RGZ48" s="130"/>
      <c r="RHA48" s="130"/>
      <c r="RHB48" s="130"/>
      <c r="RHC48" s="130"/>
      <c r="RHD48" s="130"/>
      <c r="RHE48" s="130"/>
      <c r="RHF48" s="130"/>
      <c r="RHG48" s="130"/>
      <c r="RHH48" s="130"/>
      <c r="RHI48" s="130"/>
      <c r="RHJ48" s="130"/>
      <c r="RHK48" s="130"/>
      <c r="RHL48" s="130"/>
      <c r="RHM48" s="130"/>
      <c r="RHN48" s="130"/>
      <c r="RHO48" s="130"/>
      <c r="RHP48" s="130"/>
      <c r="RHQ48" s="130"/>
      <c r="RHR48" s="130"/>
      <c r="RHS48" s="130"/>
      <c r="RHT48" s="130"/>
      <c r="RHU48" s="130"/>
      <c r="RHV48" s="130"/>
      <c r="RHW48" s="130"/>
      <c r="RHX48" s="130"/>
      <c r="RHY48" s="130"/>
      <c r="RHZ48" s="130"/>
      <c r="RIA48" s="130"/>
      <c r="RIB48" s="130"/>
      <c r="RIC48" s="130"/>
      <c r="RID48" s="130"/>
      <c r="RIE48" s="130"/>
      <c r="RIF48" s="130"/>
      <c r="RIG48" s="130"/>
      <c r="RIH48" s="130"/>
      <c r="RII48" s="130"/>
      <c r="RIJ48" s="130"/>
      <c r="RIK48" s="130"/>
      <c r="RIL48" s="130"/>
      <c r="RIM48" s="130"/>
      <c r="RIN48" s="130"/>
      <c r="RIO48" s="130"/>
      <c r="RIP48" s="130"/>
      <c r="RIQ48" s="130"/>
      <c r="RIR48" s="130"/>
      <c r="RIS48" s="130"/>
      <c r="RIT48" s="130"/>
      <c r="RIU48" s="130"/>
      <c r="RIV48" s="130"/>
      <c r="RIW48" s="130"/>
      <c r="RIX48" s="130"/>
      <c r="RIY48" s="130"/>
      <c r="RIZ48" s="130"/>
      <c r="RJA48" s="130"/>
      <c r="RJB48" s="130"/>
      <c r="RJC48" s="130"/>
      <c r="RJD48" s="130"/>
      <c r="RJE48" s="130"/>
      <c r="RJF48" s="130"/>
      <c r="RJG48" s="130"/>
      <c r="RJH48" s="130"/>
      <c r="RJI48" s="130"/>
      <c r="RJJ48" s="130"/>
      <c r="RJK48" s="130"/>
      <c r="RJL48" s="130"/>
      <c r="RJM48" s="130"/>
      <c r="RJN48" s="130"/>
      <c r="RJO48" s="130"/>
      <c r="RJP48" s="130"/>
      <c r="RJQ48" s="130"/>
      <c r="RJR48" s="130"/>
      <c r="RJS48" s="130"/>
      <c r="RJT48" s="130"/>
      <c r="RJU48" s="130"/>
      <c r="RJV48" s="130"/>
      <c r="RJW48" s="130"/>
      <c r="RJX48" s="130"/>
      <c r="RJY48" s="130"/>
      <c r="RJZ48" s="130"/>
      <c r="RKA48" s="130"/>
      <c r="RKB48" s="130"/>
      <c r="RKC48" s="130"/>
      <c r="RKD48" s="130"/>
      <c r="RKE48" s="130"/>
      <c r="RKF48" s="130"/>
      <c r="RKG48" s="130"/>
      <c r="RKH48" s="130"/>
      <c r="RKI48" s="130"/>
      <c r="RKJ48" s="130"/>
      <c r="RKK48" s="130"/>
      <c r="RKL48" s="130"/>
      <c r="RKM48" s="130"/>
      <c r="RKN48" s="130"/>
      <c r="RKO48" s="130"/>
      <c r="RKP48" s="130"/>
      <c r="RKQ48" s="130"/>
      <c r="RKR48" s="130"/>
      <c r="RKS48" s="130"/>
      <c r="RKT48" s="130"/>
      <c r="RKU48" s="130"/>
      <c r="RKV48" s="130"/>
      <c r="RKW48" s="130"/>
      <c r="RKX48" s="130"/>
      <c r="RKY48" s="130"/>
      <c r="RKZ48" s="130"/>
      <c r="RLA48" s="130"/>
      <c r="RLB48" s="130"/>
      <c r="RLC48" s="130"/>
      <c r="RLD48" s="130"/>
      <c r="RLE48" s="130"/>
      <c r="RLF48" s="130"/>
      <c r="RLG48" s="130"/>
      <c r="RLH48" s="130"/>
      <c r="RLI48" s="130"/>
      <c r="RLJ48" s="130"/>
      <c r="RLK48" s="130"/>
      <c r="RLL48" s="130"/>
      <c r="RLM48" s="130"/>
      <c r="RLN48" s="130"/>
      <c r="RLO48" s="130"/>
      <c r="RLP48" s="130"/>
      <c r="RLQ48" s="130"/>
      <c r="RLR48" s="130"/>
      <c r="RLS48" s="130"/>
      <c r="RLT48" s="130"/>
      <c r="RLU48" s="130"/>
      <c r="RLV48" s="130"/>
      <c r="RLW48" s="130"/>
      <c r="RLX48" s="130"/>
      <c r="RLY48" s="130"/>
      <c r="RLZ48" s="130"/>
      <c r="RMA48" s="130"/>
      <c r="RMB48" s="130"/>
      <c r="RMC48" s="130"/>
      <c r="RMD48" s="130"/>
      <c r="RME48" s="130"/>
      <c r="RMF48" s="130"/>
      <c r="RMG48" s="130"/>
      <c r="RMH48" s="130"/>
      <c r="RMI48" s="130"/>
      <c r="RMJ48" s="130"/>
      <c r="RMK48" s="130"/>
      <c r="RML48" s="130"/>
      <c r="RMM48" s="130"/>
      <c r="RMN48" s="130"/>
      <c r="RMO48" s="130"/>
      <c r="RMP48" s="130"/>
      <c r="RMQ48" s="130"/>
      <c r="RMR48" s="130"/>
      <c r="RMS48" s="130"/>
      <c r="RMT48" s="130"/>
      <c r="RMU48" s="130"/>
      <c r="RMV48" s="130"/>
      <c r="RMW48" s="130"/>
      <c r="RMX48" s="130"/>
      <c r="RMY48" s="130"/>
      <c r="RMZ48" s="130"/>
      <c r="RNA48" s="130"/>
      <c r="RNB48" s="130"/>
      <c r="RNC48" s="130"/>
      <c r="RND48" s="130"/>
      <c r="RNE48" s="130"/>
      <c r="RNF48" s="130"/>
      <c r="RNG48" s="130"/>
      <c r="RNH48" s="130"/>
      <c r="RNI48" s="130"/>
      <c r="RNJ48" s="130"/>
      <c r="RNK48" s="130"/>
      <c r="RNL48" s="130"/>
      <c r="RNM48" s="130"/>
      <c r="RNN48" s="130"/>
      <c r="RNO48" s="130"/>
      <c r="RNP48" s="130"/>
      <c r="RNQ48" s="130"/>
      <c r="RNR48" s="130"/>
      <c r="RNS48" s="130"/>
      <c r="RNT48" s="130"/>
      <c r="RNU48" s="130"/>
      <c r="RNV48" s="130"/>
      <c r="RNW48" s="130"/>
      <c r="RNX48" s="130"/>
      <c r="RNY48" s="130"/>
      <c r="RNZ48" s="130"/>
      <c r="ROA48" s="130"/>
      <c r="ROB48" s="130"/>
      <c r="ROC48" s="130"/>
      <c r="ROD48" s="130"/>
      <c r="ROE48" s="130"/>
      <c r="ROF48" s="130"/>
      <c r="ROG48" s="130"/>
      <c r="ROH48" s="130"/>
      <c r="ROI48" s="130"/>
      <c r="ROJ48" s="130"/>
      <c r="ROK48" s="130"/>
      <c r="ROL48" s="130"/>
      <c r="ROM48" s="130"/>
      <c r="RON48" s="130"/>
      <c r="ROO48" s="130"/>
      <c r="ROP48" s="130"/>
      <c r="ROQ48" s="130"/>
      <c r="ROR48" s="130"/>
      <c r="ROS48" s="130"/>
      <c r="ROT48" s="130"/>
      <c r="ROU48" s="130"/>
      <c r="ROV48" s="130"/>
      <c r="ROW48" s="130"/>
      <c r="ROX48" s="130"/>
      <c r="ROY48" s="130"/>
      <c r="ROZ48" s="130"/>
      <c r="RPA48" s="130"/>
      <c r="RPB48" s="130"/>
      <c r="RPC48" s="130"/>
      <c r="RPD48" s="130"/>
      <c r="RPE48" s="130"/>
      <c r="RPF48" s="130"/>
      <c r="RPG48" s="130"/>
      <c r="RPH48" s="130"/>
      <c r="RPI48" s="130"/>
      <c r="RPJ48" s="130"/>
      <c r="RPK48" s="130"/>
      <c r="RPL48" s="130"/>
      <c r="RPM48" s="130"/>
      <c r="RPN48" s="130"/>
      <c r="RPO48" s="130"/>
      <c r="RPP48" s="130"/>
      <c r="RPQ48" s="130"/>
      <c r="RPR48" s="130"/>
      <c r="RPS48" s="130"/>
      <c r="RPT48" s="130"/>
      <c r="RPU48" s="130"/>
      <c r="RPV48" s="130"/>
      <c r="RPW48" s="130"/>
      <c r="RPX48" s="130"/>
      <c r="RPY48" s="130"/>
      <c r="RPZ48" s="130"/>
      <c r="RQA48" s="130"/>
      <c r="RQB48" s="130"/>
      <c r="RQC48" s="130"/>
      <c r="RQD48" s="130"/>
      <c r="RQE48" s="130"/>
      <c r="RQF48" s="130"/>
      <c r="RQG48" s="130"/>
      <c r="RQH48" s="130"/>
      <c r="RQI48" s="130"/>
      <c r="RQJ48" s="130"/>
      <c r="RQK48" s="130"/>
      <c r="RQL48" s="130"/>
      <c r="RQM48" s="130"/>
      <c r="RQN48" s="130"/>
      <c r="RQO48" s="130"/>
      <c r="RQP48" s="130"/>
      <c r="RQQ48" s="130"/>
      <c r="RQR48" s="130"/>
      <c r="RQS48" s="130"/>
      <c r="RQT48" s="130"/>
      <c r="RQU48" s="130"/>
      <c r="RQV48" s="130"/>
      <c r="RQW48" s="130"/>
      <c r="RQX48" s="130"/>
      <c r="RQY48" s="130"/>
      <c r="RQZ48" s="130"/>
      <c r="RRA48" s="130"/>
      <c r="RRB48" s="130"/>
      <c r="RRC48" s="130"/>
      <c r="RRD48" s="130"/>
      <c r="RRE48" s="130"/>
      <c r="RRF48" s="130"/>
      <c r="RRG48" s="130"/>
      <c r="RRH48" s="130"/>
      <c r="RRI48" s="130"/>
      <c r="RRJ48" s="130"/>
      <c r="RRK48" s="130"/>
      <c r="RRL48" s="130"/>
      <c r="RRM48" s="130"/>
      <c r="RRN48" s="130"/>
      <c r="RRO48" s="130"/>
      <c r="RRP48" s="130"/>
      <c r="RRQ48" s="130"/>
      <c r="RRR48" s="130"/>
      <c r="RRS48" s="130"/>
      <c r="RRT48" s="130"/>
      <c r="RRU48" s="130"/>
      <c r="RRV48" s="130"/>
      <c r="RRW48" s="130"/>
      <c r="RRX48" s="130"/>
      <c r="RRY48" s="130"/>
      <c r="RRZ48" s="130"/>
      <c r="RSA48" s="130"/>
      <c r="RSB48" s="130"/>
      <c r="RSC48" s="130"/>
      <c r="RSD48" s="130"/>
      <c r="RSE48" s="130"/>
      <c r="RSF48" s="130"/>
      <c r="RSG48" s="130"/>
      <c r="RSH48" s="130"/>
      <c r="RSI48" s="130"/>
      <c r="RSJ48" s="130"/>
      <c r="RSK48" s="130"/>
      <c r="RSL48" s="130"/>
      <c r="RSM48" s="130"/>
      <c r="RSN48" s="130"/>
      <c r="RSO48" s="130"/>
      <c r="RSP48" s="130"/>
      <c r="RSQ48" s="130"/>
      <c r="RSR48" s="130"/>
      <c r="RSS48" s="130"/>
      <c r="RST48" s="130"/>
      <c r="RSU48" s="130"/>
      <c r="RSV48" s="130"/>
      <c r="RSW48" s="130"/>
      <c r="RSX48" s="130"/>
      <c r="RSY48" s="130"/>
      <c r="RSZ48" s="130"/>
      <c r="RTA48" s="130"/>
      <c r="RTB48" s="130"/>
      <c r="RTC48" s="130"/>
      <c r="RTD48" s="130"/>
      <c r="RTE48" s="130"/>
      <c r="RTF48" s="130"/>
      <c r="RTG48" s="130"/>
      <c r="RTH48" s="130"/>
      <c r="RTI48" s="130"/>
      <c r="RTJ48" s="130"/>
      <c r="RTK48" s="130"/>
      <c r="RTL48" s="130"/>
      <c r="RTM48" s="130"/>
      <c r="RTN48" s="130"/>
      <c r="RTO48" s="130"/>
      <c r="RTP48" s="130"/>
      <c r="RTQ48" s="130"/>
      <c r="RTR48" s="130"/>
      <c r="RTS48" s="130"/>
      <c r="RTT48" s="130"/>
      <c r="RTU48" s="130"/>
      <c r="RTV48" s="130"/>
      <c r="RTW48" s="130"/>
      <c r="RTX48" s="130"/>
      <c r="RTY48" s="130"/>
      <c r="RTZ48" s="130"/>
      <c r="RUA48" s="130"/>
      <c r="RUB48" s="130"/>
      <c r="RUC48" s="130"/>
      <c r="RUD48" s="130"/>
      <c r="RUE48" s="130"/>
      <c r="RUF48" s="130"/>
      <c r="RUG48" s="130"/>
      <c r="RUH48" s="130"/>
      <c r="RUI48" s="130"/>
      <c r="RUJ48" s="130"/>
      <c r="RUK48" s="130"/>
      <c r="RUL48" s="130"/>
      <c r="RUM48" s="130"/>
      <c r="RUN48" s="130"/>
      <c r="RUO48" s="130"/>
      <c r="RUP48" s="130"/>
      <c r="RUQ48" s="130"/>
      <c r="RUR48" s="130"/>
      <c r="RUS48" s="130"/>
      <c r="RUT48" s="130"/>
      <c r="RUU48" s="130"/>
      <c r="RUV48" s="130"/>
      <c r="RUW48" s="130"/>
      <c r="RUX48" s="130"/>
      <c r="RUY48" s="130"/>
      <c r="RUZ48" s="130"/>
      <c r="RVA48" s="130"/>
      <c r="RVB48" s="130"/>
      <c r="RVC48" s="130"/>
      <c r="RVD48" s="130"/>
      <c r="RVE48" s="130"/>
      <c r="RVF48" s="130"/>
      <c r="RVG48" s="130"/>
      <c r="RVH48" s="130"/>
      <c r="RVI48" s="130"/>
      <c r="RVJ48" s="130"/>
      <c r="RVK48" s="130"/>
      <c r="RVL48" s="130"/>
      <c r="RVM48" s="130"/>
      <c r="RVN48" s="130"/>
      <c r="RVO48" s="130"/>
      <c r="RVP48" s="130"/>
      <c r="RVQ48" s="130"/>
      <c r="RVR48" s="130"/>
      <c r="RVS48" s="130"/>
      <c r="RVT48" s="130"/>
      <c r="RVU48" s="130"/>
      <c r="RVV48" s="130"/>
      <c r="RVW48" s="130"/>
      <c r="RVX48" s="130"/>
      <c r="RVY48" s="130"/>
      <c r="RVZ48" s="130"/>
      <c r="RWA48" s="130"/>
      <c r="RWB48" s="130"/>
      <c r="RWC48" s="130"/>
      <c r="RWD48" s="130"/>
      <c r="RWE48" s="130"/>
      <c r="RWF48" s="130"/>
      <c r="RWG48" s="130"/>
      <c r="RWH48" s="130"/>
      <c r="RWI48" s="130"/>
      <c r="RWJ48" s="130"/>
      <c r="RWK48" s="130"/>
      <c r="RWL48" s="130"/>
      <c r="RWM48" s="130"/>
      <c r="RWN48" s="130"/>
      <c r="RWO48" s="130"/>
      <c r="RWP48" s="130"/>
      <c r="RWQ48" s="130"/>
      <c r="RWR48" s="130"/>
      <c r="RWS48" s="130"/>
      <c r="RWT48" s="130"/>
      <c r="RWU48" s="130"/>
      <c r="RWV48" s="130"/>
      <c r="RWW48" s="130"/>
      <c r="RWX48" s="130"/>
      <c r="RWY48" s="130"/>
      <c r="RWZ48" s="130"/>
      <c r="RXA48" s="130"/>
      <c r="RXB48" s="130"/>
      <c r="RXC48" s="130"/>
      <c r="RXD48" s="130"/>
      <c r="RXE48" s="130"/>
      <c r="RXF48" s="130"/>
      <c r="RXG48" s="130"/>
      <c r="RXH48" s="130"/>
      <c r="RXI48" s="130"/>
      <c r="RXJ48" s="130"/>
      <c r="RXK48" s="130"/>
      <c r="RXL48" s="130"/>
      <c r="RXM48" s="130"/>
      <c r="RXN48" s="130"/>
      <c r="RXO48" s="130"/>
      <c r="RXP48" s="130"/>
      <c r="RXQ48" s="130"/>
      <c r="RXR48" s="130"/>
      <c r="RXS48" s="130"/>
      <c r="RXT48" s="130"/>
      <c r="RXU48" s="130"/>
      <c r="RXV48" s="130"/>
      <c r="RXW48" s="130"/>
      <c r="RXX48" s="130"/>
      <c r="RXY48" s="130"/>
      <c r="RXZ48" s="130"/>
      <c r="RYA48" s="130"/>
      <c r="RYB48" s="130"/>
      <c r="RYC48" s="130"/>
      <c r="RYD48" s="130"/>
      <c r="RYE48" s="130"/>
      <c r="RYF48" s="130"/>
      <c r="RYG48" s="130"/>
      <c r="RYH48" s="130"/>
      <c r="RYI48" s="130"/>
      <c r="RYJ48" s="130"/>
      <c r="RYK48" s="130"/>
      <c r="RYL48" s="130"/>
      <c r="RYM48" s="130"/>
      <c r="RYN48" s="130"/>
      <c r="RYO48" s="130"/>
      <c r="RYP48" s="130"/>
      <c r="RYQ48" s="130"/>
      <c r="RYR48" s="130"/>
      <c r="RYS48" s="130"/>
      <c r="RYT48" s="130"/>
      <c r="RYU48" s="130"/>
      <c r="RYV48" s="130"/>
      <c r="RYW48" s="130"/>
      <c r="RYX48" s="130"/>
      <c r="RYY48" s="130"/>
      <c r="RYZ48" s="130"/>
      <c r="RZA48" s="130"/>
      <c r="RZB48" s="130"/>
      <c r="RZC48" s="130"/>
      <c r="RZD48" s="130"/>
      <c r="RZE48" s="130"/>
      <c r="RZF48" s="130"/>
      <c r="RZG48" s="130"/>
      <c r="RZH48" s="130"/>
      <c r="RZI48" s="130"/>
      <c r="RZJ48" s="130"/>
      <c r="RZK48" s="130"/>
      <c r="RZL48" s="130"/>
      <c r="RZM48" s="130"/>
      <c r="RZN48" s="130"/>
      <c r="RZO48" s="130"/>
      <c r="RZP48" s="130"/>
      <c r="RZQ48" s="130"/>
      <c r="RZR48" s="130"/>
      <c r="RZS48" s="130"/>
      <c r="RZT48" s="130"/>
      <c r="RZU48" s="130"/>
      <c r="RZV48" s="130"/>
      <c r="RZW48" s="130"/>
      <c r="RZX48" s="130"/>
      <c r="RZY48" s="130"/>
      <c r="RZZ48" s="130"/>
      <c r="SAA48" s="130"/>
      <c r="SAB48" s="130"/>
      <c r="SAC48" s="130"/>
      <c r="SAD48" s="130"/>
      <c r="SAE48" s="130"/>
      <c r="SAF48" s="130"/>
      <c r="SAG48" s="130"/>
      <c r="SAH48" s="130"/>
      <c r="SAI48" s="130"/>
      <c r="SAJ48" s="130"/>
      <c r="SAK48" s="130"/>
      <c r="SAL48" s="130"/>
      <c r="SAM48" s="130"/>
      <c r="SAN48" s="130"/>
      <c r="SAO48" s="130"/>
      <c r="SAP48" s="130"/>
      <c r="SAQ48" s="130"/>
      <c r="SAR48" s="130"/>
      <c r="SAS48" s="130"/>
      <c r="SAT48" s="130"/>
      <c r="SAU48" s="130"/>
      <c r="SAV48" s="130"/>
      <c r="SAW48" s="130"/>
      <c r="SAX48" s="130"/>
      <c r="SAY48" s="130"/>
      <c r="SAZ48" s="130"/>
      <c r="SBA48" s="130"/>
      <c r="SBB48" s="130"/>
      <c r="SBC48" s="130"/>
      <c r="SBD48" s="130"/>
      <c r="SBE48" s="130"/>
      <c r="SBF48" s="130"/>
      <c r="SBG48" s="130"/>
      <c r="SBH48" s="130"/>
      <c r="SBI48" s="130"/>
      <c r="SBJ48" s="130"/>
      <c r="SBK48" s="130"/>
      <c r="SBL48" s="130"/>
      <c r="SBM48" s="130"/>
      <c r="SBN48" s="130"/>
      <c r="SBO48" s="130"/>
      <c r="SBP48" s="130"/>
      <c r="SBQ48" s="130"/>
      <c r="SBR48" s="130"/>
      <c r="SBS48" s="130"/>
      <c r="SBT48" s="130"/>
      <c r="SBU48" s="130"/>
      <c r="SBV48" s="130"/>
      <c r="SBW48" s="130"/>
      <c r="SBX48" s="130"/>
      <c r="SBY48" s="130"/>
      <c r="SBZ48" s="130"/>
      <c r="SCA48" s="130"/>
      <c r="SCB48" s="130"/>
      <c r="SCC48" s="130"/>
      <c r="SCD48" s="130"/>
      <c r="SCE48" s="130"/>
      <c r="SCF48" s="130"/>
      <c r="SCG48" s="130"/>
      <c r="SCH48" s="130"/>
      <c r="SCI48" s="130"/>
      <c r="SCJ48" s="130"/>
      <c r="SCK48" s="130"/>
      <c r="SCL48" s="130"/>
      <c r="SCM48" s="130"/>
      <c r="SCN48" s="130"/>
      <c r="SCO48" s="130"/>
      <c r="SCP48" s="130"/>
      <c r="SCQ48" s="130"/>
      <c r="SCR48" s="130"/>
      <c r="SCS48" s="130"/>
      <c r="SCT48" s="130"/>
      <c r="SCU48" s="130"/>
      <c r="SCV48" s="130"/>
      <c r="SCW48" s="130"/>
      <c r="SCX48" s="130"/>
      <c r="SCY48" s="130"/>
      <c r="SCZ48" s="130"/>
      <c r="SDA48" s="130"/>
      <c r="SDB48" s="130"/>
      <c r="SDC48" s="130"/>
      <c r="SDD48" s="130"/>
      <c r="SDE48" s="130"/>
      <c r="SDF48" s="130"/>
      <c r="SDG48" s="130"/>
      <c r="SDH48" s="130"/>
      <c r="SDI48" s="130"/>
      <c r="SDJ48" s="130"/>
      <c r="SDK48" s="130"/>
      <c r="SDL48" s="130"/>
      <c r="SDM48" s="130"/>
      <c r="SDN48" s="130"/>
      <c r="SDO48" s="130"/>
      <c r="SDP48" s="130"/>
      <c r="SDQ48" s="130"/>
      <c r="SDR48" s="130"/>
      <c r="SDS48" s="130"/>
      <c r="SDT48" s="130"/>
      <c r="SDU48" s="130"/>
      <c r="SDV48" s="130"/>
      <c r="SDW48" s="130"/>
      <c r="SDX48" s="130"/>
      <c r="SDY48" s="130"/>
      <c r="SDZ48" s="130"/>
      <c r="SEA48" s="130"/>
      <c r="SEB48" s="130"/>
      <c r="SEC48" s="130"/>
      <c r="SED48" s="130"/>
      <c r="SEE48" s="130"/>
      <c r="SEF48" s="130"/>
      <c r="SEG48" s="130"/>
      <c r="SEH48" s="130"/>
      <c r="SEI48" s="130"/>
      <c r="SEJ48" s="130"/>
      <c r="SEK48" s="130"/>
      <c r="SEL48" s="130"/>
      <c r="SEM48" s="130"/>
      <c r="SEN48" s="130"/>
      <c r="SEO48" s="130"/>
      <c r="SEP48" s="130"/>
      <c r="SEQ48" s="130"/>
      <c r="SER48" s="130"/>
      <c r="SES48" s="130"/>
      <c r="SET48" s="130"/>
      <c r="SEU48" s="130"/>
      <c r="SEV48" s="130"/>
      <c r="SEW48" s="130"/>
      <c r="SEX48" s="130"/>
      <c r="SEY48" s="130"/>
      <c r="SEZ48" s="130"/>
      <c r="SFA48" s="130"/>
      <c r="SFB48" s="130"/>
      <c r="SFC48" s="130"/>
      <c r="SFD48" s="130"/>
      <c r="SFE48" s="130"/>
      <c r="SFF48" s="130"/>
      <c r="SFG48" s="130"/>
      <c r="SFH48" s="130"/>
      <c r="SFI48" s="130"/>
      <c r="SFJ48" s="130"/>
      <c r="SFK48" s="130"/>
      <c r="SFL48" s="130"/>
      <c r="SFM48" s="130"/>
      <c r="SFN48" s="130"/>
      <c r="SFO48" s="130"/>
      <c r="SFP48" s="130"/>
      <c r="SFQ48" s="130"/>
      <c r="SFR48" s="130"/>
      <c r="SFS48" s="130"/>
      <c r="SFT48" s="130"/>
      <c r="SFU48" s="130"/>
      <c r="SFV48" s="130"/>
      <c r="SFW48" s="130"/>
      <c r="SFX48" s="130"/>
      <c r="SFY48" s="130"/>
      <c r="SFZ48" s="130"/>
      <c r="SGA48" s="130"/>
      <c r="SGB48" s="130"/>
      <c r="SGC48" s="130"/>
      <c r="SGD48" s="130"/>
      <c r="SGE48" s="130"/>
      <c r="SGF48" s="130"/>
      <c r="SGG48" s="130"/>
      <c r="SGH48" s="130"/>
      <c r="SGI48" s="130"/>
      <c r="SGJ48" s="130"/>
      <c r="SGK48" s="130"/>
      <c r="SGL48" s="130"/>
      <c r="SGM48" s="130"/>
      <c r="SGN48" s="130"/>
      <c r="SGO48" s="130"/>
      <c r="SGP48" s="130"/>
      <c r="SGQ48" s="130"/>
      <c r="SGR48" s="130"/>
      <c r="SGS48" s="130"/>
      <c r="SGT48" s="130"/>
      <c r="SGU48" s="130"/>
      <c r="SGV48" s="130"/>
      <c r="SGW48" s="130"/>
      <c r="SGX48" s="130"/>
      <c r="SGY48" s="130"/>
      <c r="SGZ48" s="130"/>
      <c r="SHA48" s="130"/>
      <c r="SHB48" s="130"/>
      <c r="SHC48" s="130"/>
      <c r="SHD48" s="130"/>
      <c r="SHE48" s="130"/>
      <c r="SHF48" s="130"/>
      <c r="SHG48" s="130"/>
      <c r="SHH48" s="130"/>
      <c r="SHI48" s="130"/>
      <c r="SHJ48" s="130"/>
      <c r="SHK48" s="130"/>
      <c r="SHL48" s="130"/>
      <c r="SHM48" s="130"/>
      <c r="SHN48" s="130"/>
      <c r="SHO48" s="130"/>
      <c r="SHP48" s="130"/>
      <c r="SHQ48" s="130"/>
      <c r="SHR48" s="130"/>
      <c r="SHS48" s="130"/>
      <c r="SHT48" s="130"/>
      <c r="SHU48" s="130"/>
      <c r="SHV48" s="130"/>
      <c r="SHW48" s="130"/>
      <c r="SHX48" s="130"/>
      <c r="SHY48" s="130"/>
      <c r="SHZ48" s="130"/>
      <c r="SIA48" s="130"/>
      <c r="SIB48" s="130"/>
      <c r="SIC48" s="130"/>
      <c r="SID48" s="130"/>
      <c r="SIE48" s="130"/>
      <c r="SIF48" s="130"/>
      <c r="SIG48" s="130"/>
      <c r="SIH48" s="130"/>
      <c r="SII48" s="130"/>
      <c r="SIJ48" s="130"/>
      <c r="SIK48" s="130"/>
      <c r="SIL48" s="130"/>
      <c r="SIM48" s="130"/>
      <c r="SIN48" s="130"/>
      <c r="SIO48" s="130"/>
      <c r="SIP48" s="130"/>
      <c r="SIQ48" s="130"/>
      <c r="SIR48" s="130"/>
      <c r="SIS48" s="130"/>
      <c r="SIT48" s="130"/>
      <c r="SIU48" s="130"/>
      <c r="SIV48" s="130"/>
      <c r="SIW48" s="130"/>
      <c r="SIX48" s="130"/>
      <c r="SIY48" s="130"/>
      <c r="SIZ48" s="130"/>
      <c r="SJA48" s="130"/>
      <c r="SJB48" s="130"/>
      <c r="SJC48" s="130"/>
      <c r="SJD48" s="130"/>
      <c r="SJE48" s="130"/>
      <c r="SJF48" s="130"/>
      <c r="SJG48" s="130"/>
      <c r="SJH48" s="130"/>
      <c r="SJI48" s="130"/>
      <c r="SJJ48" s="130"/>
      <c r="SJK48" s="130"/>
      <c r="SJL48" s="130"/>
      <c r="SJM48" s="130"/>
      <c r="SJN48" s="130"/>
      <c r="SJO48" s="130"/>
      <c r="SJP48" s="130"/>
      <c r="SJQ48" s="130"/>
      <c r="SJR48" s="130"/>
      <c r="SJS48" s="130"/>
      <c r="SJT48" s="130"/>
      <c r="SJU48" s="130"/>
      <c r="SJV48" s="130"/>
      <c r="SJW48" s="130"/>
      <c r="SJX48" s="130"/>
      <c r="SJY48" s="130"/>
      <c r="SJZ48" s="130"/>
      <c r="SKA48" s="130"/>
      <c r="SKB48" s="130"/>
      <c r="SKC48" s="130"/>
      <c r="SKD48" s="130"/>
      <c r="SKE48" s="130"/>
      <c r="SKF48" s="130"/>
      <c r="SKG48" s="130"/>
      <c r="SKH48" s="130"/>
      <c r="SKI48" s="130"/>
      <c r="SKJ48" s="130"/>
      <c r="SKK48" s="130"/>
      <c r="SKL48" s="130"/>
      <c r="SKM48" s="130"/>
      <c r="SKN48" s="130"/>
      <c r="SKO48" s="130"/>
      <c r="SKP48" s="130"/>
      <c r="SKQ48" s="130"/>
      <c r="SKR48" s="130"/>
      <c r="SKS48" s="130"/>
      <c r="SKT48" s="130"/>
      <c r="SKU48" s="130"/>
      <c r="SKV48" s="130"/>
      <c r="SKW48" s="130"/>
      <c r="SKX48" s="130"/>
      <c r="SKY48" s="130"/>
      <c r="SKZ48" s="130"/>
      <c r="SLA48" s="130"/>
      <c r="SLB48" s="130"/>
      <c r="SLC48" s="130"/>
      <c r="SLD48" s="130"/>
      <c r="SLE48" s="130"/>
      <c r="SLF48" s="130"/>
      <c r="SLG48" s="130"/>
      <c r="SLH48" s="130"/>
      <c r="SLI48" s="130"/>
      <c r="SLJ48" s="130"/>
      <c r="SLK48" s="130"/>
      <c r="SLL48" s="130"/>
      <c r="SLM48" s="130"/>
      <c r="SLN48" s="130"/>
      <c r="SLO48" s="130"/>
      <c r="SLP48" s="130"/>
      <c r="SLQ48" s="130"/>
      <c r="SLR48" s="130"/>
      <c r="SLS48" s="130"/>
      <c r="SLT48" s="130"/>
      <c r="SLU48" s="130"/>
      <c r="SLV48" s="130"/>
      <c r="SLW48" s="130"/>
      <c r="SLX48" s="130"/>
      <c r="SLY48" s="130"/>
      <c r="SLZ48" s="130"/>
      <c r="SMA48" s="130"/>
      <c r="SMB48" s="130"/>
      <c r="SMC48" s="130"/>
      <c r="SMD48" s="130"/>
      <c r="SME48" s="130"/>
      <c r="SMF48" s="130"/>
      <c r="SMG48" s="130"/>
      <c r="SMH48" s="130"/>
      <c r="SMI48" s="130"/>
      <c r="SMJ48" s="130"/>
      <c r="SMK48" s="130"/>
      <c r="SML48" s="130"/>
      <c r="SMM48" s="130"/>
      <c r="SMN48" s="130"/>
      <c r="SMO48" s="130"/>
      <c r="SMP48" s="130"/>
      <c r="SMQ48" s="130"/>
      <c r="SMR48" s="130"/>
      <c r="SMS48" s="130"/>
      <c r="SMT48" s="130"/>
      <c r="SMU48" s="130"/>
      <c r="SMV48" s="130"/>
      <c r="SMW48" s="130"/>
      <c r="SMX48" s="130"/>
      <c r="SMY48" s="130"/>
      <c r="SMZ48" s="130"/>
      <c r="SNA48" s="130"/>
      <c r="SNB48" s="130"/>
      <c r="SNC48" s="130"/>
      <c r="SND48" s="130"/>
      <c r="SNE48" s="130"/>
      <c r="SNF48" s="130"/>
      <c r="SNG48" s="130"/>
      <c r="SNH48" s="130"/>
      <c r="SNI48" s="130"/>
      <c r="SNJ48" s="130"/>
      <c r="SNK48" s="130"/>
      <c r="SNL48" s="130"/>
      <c r="SNM48" s="130"/>
      <c r="SNN48" s="130"/>
      <c r="SNO48" s="130"/>
      <c r="SNP48" s="130"/>
      <c r="SNQ48" s="130"/>
      <c r="SNR48" s="130"/>
      <c r="SNS48" s="130"/>
      <c r="SNT48" s="130"/>
      <c r="SNU48" s="130"/>
      <c r="SNV48" s="130"/>
      <c r="SNW48" s="130"/>
      <c r="SNX48" s="130"/>
      <c r="SNY48" s="130"/>
      <c r="SNZ48" s="130"/>
      <c r="SOA48" s="130"/>
      <c r="SOB48" s="130"/>
      <c r="SOC48" s="130"/>
      <c r="SOD48" s="130"/>
      <c r="SOE48" s="130"/>
      <c r="SOF48" s="130"/>
      <c r="SOG48" s="130"/>
      <c r="SOH48" s="130"/>
      <c r="SOI48" s="130"/>
      <c r="SOJ48" s="130"/>
      <c r="SOK48" s="130"/>
      <c r="SOL48" s="130"/>
      <c r="SOM48" s="130"/>
      <c r="SON48" s="130"/>
      <c r="SOO48" s="130"/>
      <c r="SOP48" s="130"/>
      <c r="SOQ48" s="130"/>
      <c r="SOR48" s="130"/>
      <c r="SOS48" s="130"/>
      <c r="SOT48" s="130"/>
      <c r="SOU48" s="130"/>
      <c r="SOV48" s="130"/>
      <c r="SOW48" s="130"/>
      <c r="SOX48" s="130"/>
      <c r="SOY48" s="130"/>
      <c r="SOZ48" s="130"/>
      <c r="SPA48" s="130"/>
      <c r="SPB48" s="130"/>
      <c r="SPC48" s="130"/>
      <c r="SPD48" s="130"/>
      <c r="SPE48" s="130"/>
      <c r="SPF48" s="130"/>
      <c r="SPG48" s="130"/>
      <c r="SPH48" s="130"/>
      <c r="SPI48" s="130"/>
      <c r="SPJ48" s="130"/>
      <c r="SPK48" s="130"/>
      <c r="SPL48" s="130"/>
      <c r="SPM48" s="130"/>
      <c r="SPN48" s="130"/>
      <c r="SPO48" s="130"/>
      <c r="SPP48" s="130"/>
      <c r="SPQ48" s="130"/>
      <c r="SPR48" s="130"/>
      <c r="SPS48" s="130"/>
      <c r="SPT48" s="130"/>
      <c r="SPU48" s="130"/>
      <c r="SPV48" s="130"/>
      <c r="SPW48" s="130"/>
      <c r="SPX48" s="130"/>
      <c r="SPY48" s="130"/>
      <c r="SPZ48" s="130"/>
      <c r="SQA48" s="130"/>
      <c r="SQB48" s="130"/>
      <c r="SQC48" s="130"/>
      <c r="SQD48" s="130"/>
      <c r="SQE48" s="130"/>
      <c r="SQF48" s="130"/>
      <c r="SQG48" s="130"/>
      <c r="SQH48" s="130"/>
      <c r="SQI48" s="130"/>
      <c r="SQJ48" s="130"/>
      <c r="SQK48" s="130"/>
      <c r="SQL48" s="130"/>
      <c r="SQM48" s="130"/>
      <c r="SQN48" s="130"/>
      <c r="SQO48" s="130"/>
      <c r="SQP48" s="130"/>
      <c r="SQQ48" s="130"/>
      <c r="SQR48" s="130"/>
      <c r="SQS48" s="130"/>
      <c r="SQT48" s="130"/>
      <c r="SQU48" s="130"/>
      <c r="SQV48" s="130"/>
      <c r="SQW48" s="130"/>
      <c r="SQX48" s="130"/>
      <c r="SQY48" s="130"/>
      <c r="SQZ48" s="130"/>
      <c r="SRA48" s="130"/>
      <c r="SRB48" s="130"/>
      <c r="SRC48" s="130"/>
      <c r="SRD48" s="130"/>
      <c r="SRE48" s="130"/>
      <c r="SRF48" s="130"/>
      <c r="SRG48" s="130"/>
      <c r="SRH48" s="130"/>
      <c r="SRI48" s="130"/>
      <c r="SRJ48" s="130"/>
      <c r="SRK48" s="130"/>
      <c r="SRL48" s="130"/>
      <c r="SRM48" s="130"/>
      <c r="SRN48" s="130"/>
      <c r="SRO48" s="130"/>
      <c r="SRP48" s="130"/>
      <c r="SRQ48" s="130"/>
      <c r="SRR48" s="130"/>
      <c r="SRS48" s="130"/>
      <c r="SRT48" s="130"/>
      <c r="SRU48" s="130"/>
      <c r="SRV48" s="130"/>
      <c r="SRW48" s="130"/>
      <c r="SRX48" s="130"/>
      <c r="SRY48" s="130"/>
      <c r="SRZ48" s="130"/>
      <c r="SSA48" s="130"/>
      <c r="SSB48" s="130"/>
      <c r="SSC48" s="130"/>
      <c r="SSD48" s="130"/>
      <c r="SSE48" s="130"/>
      <c r="SSF48" s="130"/>
      <c r="SSG48" s="130"/>
      <c r="SSH48" s="130"/>
      <c r="SSI48" s="130"/>
      <c r="SSJ48" s="130"/>
      <c r="SSK48" s="130"/>
      <c r="SSL48" s="130"/>
      <c r="SSM48" s="130"/>
      <c r="SSN48" s="130"/>
      <c r="SSO48" s="130"/>
      <c r="SSP48" s="130"/>
      <c r="SSQ48" s="130"/>
      <c r="SSR48" s="130"/>
      <c r="SSS48" s="130"/>
      <c r="SST48" s="130"/>
      <c r="SSU48" s="130"/>
      <c r="SSV48" s="130"/>
      <c r="SSW48" s="130"/>
      <c r="SSX48" s="130"/>
      <c r="SSY48" s="130"/>
      <c r="SSZ48" s="130"/>
      <c r="STA48" s="130"/>
      <c r="STB48" s="130"/>
      <c r="STC48" s="130"/>
      <c r="STD48" s="130"/>
      <c r="STE48" s="130"/>
      <c r="STF48" s="130"/>
      <c r="STG48" s="130"/>
      <c r="STH48" s="130"/>
      <c r="STI48" s="130"/>
      <c r="STJ48" s="130"/>
      <c r="STK48" s="130"/>
      <c r="STL48" s="130"/>
      <c r="STM48" s="130"/>
      <c r="STN48" s="130"/>
      <c r="STO48" s="130"/>
      <c r="STP48" s="130"/>
      <c r="STQ48" s="130"/>
      <c r="STR48" s="130"/>
      <c r="STS48" s="130"/>
      <c r="STT48" s="130"/>
      <c r="STU48" s="130"/>
      <c r="STV48" s="130"/>
      <c r="STW48" s="130"/>
      <c r="STX48" s="130"/>
      <c r="STY48" s="130"/>
      <c r="STZ48" s="130"/>
      <c r="SUA48" s="130"/>
      <c r="SUB48" s="130"/>
      <c r="SUC48" s="130"/>
      <c r="SUD48" s="130"/>
      <c r="SUE48" s="130"/>
      <c r="SUF48" s="130"/>
      <c r="SUG48" s="130"/>
      <c r="SUH48" s="130"/>
      <c r="SUI48" s="130"/>
      <c r="SUJ48" s="130"/>
      <c r="SUK48" s="130"/>
      <c r="SUL48" s="130"/>
      <c r="SUM48" s="130"/>
      <c r="SUN48" s="130"/>
      <c r="SUO48" s="130"/>
      <c r="SUP48" s="130"/>
      <c r="SUQ48" s="130"/>
      <c r="SUR48" s="130"/>
      <c r="SUS48" s="130"/>
      <c r="SUT48" s="130"/>
      <c r="SUU48" s="130"/>
      <c r="SUV48" s="130"/>
      <c r="SUW48" s="130"/>
      <c r="SUX48" s="130"/>
      <c r="SUY48" s="130"/>
      <c r="SUZ48" s="130"/>
      <c r="SVA48" s="130"/>
      <c r="SVB48" s="130"/>
      <c r="SVC48" s="130"/>
      <c r="SVD48" s="130"/>
      <c r="SVE48" s="130"/>
      <c r="SVF48" s="130"/>
      <c r="SVG48" s="130"/>
      <c r="SVH48" s="130"/>
      <c r="SVI48" s="130"/>
      <c r="SVJ48" s="130"/>
      <c r="SVK48" s="130"/>
      <c r="SVL48" s="130"/>
      <c r="SVM48" s="130"/>
      <c r="SVN48" s="130"/>
      <c r="SVO48" s="130"/>
      <c r="SVP48" s="130"/>
      <c r="SVQ48" s="130"/>
      <c r="SVR48" s="130"/>
      <c r="SVS48" s="130"/>
      <c r="SVT48" s="130"/>
      <c r="SVU48" s="130"/>
      <c r="SVV48" s="130"/>
      <c r="SVW48" s="130"/>
      <c r="SVX48" s="130"/>
      <c r="SVY48" s="130"/>
      <c r="SVZ48" s="130"/>
      <c r="SWA48" s="130"/>
      <c r="SWB48" s="130"/>
      <c r="SWC48" s="130"/>
      <c r="SWD48" s="130"/>
      <c r="SWE48" s="130"/>
      <c r="SWF48" s="130"/>
      <c r="SWG48" s="130"/>
      <c r="SWH48" s="130"/>
      <c r="SWI48" s="130"/>
      <c r="SWJ48" s="130"/>
      <c r="SWK48" s="130"/>
      <c r="SWL48" s="130"/>
      <c r="SWM48" s="130"/>
      <c r="SWN48" s="130"/>
      <c r="SWO48" s="130"/>
      <c r="SWP48" s="130"/>
      <c r="SWQ48" s="130"/>
      <c r="SWR48" s="130"/>
      <c r="SWS48" s="130"/>
      <c r="SWT48" s="130"/>
      <c r="SWU48" s="130"/>
      <c r="SWV48" s="130"/>
      <c r="SWW48" s="130"/>
      <c r="SWX48" s="130"/>
      <c r="SWY48" s="130"/>
      <c r="SWZ48" s="130"/>
      <c r="SXA48" s="130"/>
      <c r="SXB48" s="130"/>
      <c r="SXC48" s="130"/>
      <c r="SXD48" s="130"/>
      <c r="SXE48" s="130"/>
      <c r="SXF48" s="130"/>
      <c r="SXG48" s="130"/>
      <c r="SXH48" s="130"/>
      <c r="SXI48" s="130"/>
      <c r="SXJ48" s="130"/>
      <c r="SXK48" s="130"/>
      <c r="SXL48" s="130"/>
      <c r="SXM48" s="130"/>
      <c r="SXN48" s="130"/>
      <c r="SXO48" s="130"/>
      <c r="SXP48" s="130"/>
      <c r="SXQ48" s="130"/>
      <c r="SXR48" s="130"/>
      <c r="SXS48" s="130"/>
      <c r="SXT48" s="130"/>
      <c r="SXU48" s="130"/>
      <c r="SXV48" s="130"/>
      <c r="SXW48" s="130"/>
      <c r="SXX48" s="130"/>
      <c r="SXY48" s="130"/>
      <c r="SXZ48" s="130"/>
      <c r="SYA48" s="130"/>
      <c r="SYB48" s="130"/>
      <c r="SYC48" s="130"/>
      <c r="SYD48" s="130"/>
      <c r="SYE48" s="130"/>
      <c r="SYF48" s="130"/>
      <c r="SYG48" s="130"/>
      <c r="SYH48" s="130"/>
      <c r="SYI48" s="130"/>
      <c r="SYJ48" s="130"/>
      <c r="SYK48" s="130"/>
      <c r="SYL48" s="130"/>
      <c r="SYM48" s="130"/>
      <c r="SYN48" s="130"/>
      <c r="SYO48" s="130"/>
      <c r="SYP48" s="130"/>
      <c r="SYQ48" s="130"/>
      <c r="SYR48" s="130"/>
      <c r="SYS48" s="130"/>
      <c r="SYT48" s="130"/>
      <c r="SYU48" s="130"/>
      <c r="SYV48" s="130"/>
      <c r="SYW48" s="130"/>
      <c r="SYX48" s="130"/>
      <c r="SYY48" s="130"/>
      <c r="SYZ48" s="130"/>
      <c r="SZA48" s="130"/>
      <c r="SZB48" s="130"/>
      <c r="SZC48" s="130"/>
      <c r="SZD48" s="130"/>
      <c r="SZE48" s="130"/>
      <c r="SZF48" s="130"/>
      <c r="SZG48" s="130"/>
      <c r="SZH48" s="130"/>
      <c r="SZI48" s="130"/>
      <c r="SZJ48" s="130"/>
      <c r="SZK48" s="130"/>
      <c r="SZL48" s="130"/>
      <c r="SZM48" s="130"/>
      <c r="SZN48" s="130"/>
      <c r="SZO48" s="130"/>
      <c r="SZP48" s="130"/>
      <c r="SZQ48" s="130"/>
      <c r="SZR48" s="130"/>
      <c r="SZS48" s="130"/>
      <c r="SZT48" s="130"/>
      <c r="SZU48" s="130"/>
      <c r="SZV48" s="130"/>
      <c r="SZW48" s="130"/>
      <c r="SZX48" s="130"/>
      <c r="SZY48" s="130"/>
      <c r="SZZ48" s="130"/>
      <c r="TAA48" s="130"/>
      <c r="TAB48" s="130"/>
      <c r="TAC48" s="130"/>
      <c r="TAD48" s="130"/>
      <c r="TAE48" s="130"/>
      <c r="TAF48" s="130"/>
      <c r="TAG48" s="130"/>
      <c r="TAH48" s="130"/>
      <c r="TAI48" s="130"/>
      <c r="TAJ48" s="130"/>
      <c r="TAK48" s="130"/>
      <c r="TAL48" s="130"/>
      <c r="TAM48" s="130"/>
      <c r="TAN48" s="130"/>
      <c r="TAO48" s="130"/>
      <c r="TAP48" s="130"/>
      <c r="TAQ48" s="130"/>
      <c r="TAR48" s="130"/>
      <c r="TAS48" s="130"/>
      <c r="TAT48" s="130"/>
      <c r="TAU48" s="130"/>
      <c r="TAV48" s="130"/>
      <c r="TAW48" s="130"/>
      <c r="TAX48" s="130"/>
      <c r="TAY48" s="130"/>
      <c r="TAZ48" s="130"/>
      <c r="TBA48" s="130"/>
      <c r="TBB48" s="130"/>
      <c r="TBC48" s="130"/>
      <c r="TBD48" s="130"/>
      <c r="TBE48" s="130"/>
      <c r="TBF48" s="130"/>
      <c r="TBG48" s="130"/>
      <c r="TBH48" s="130"/>
      <c r="TBI48" s="130"/>
      <c r="TBJ48" s="130"/>
      <c r="TBK48" s="130"/>
      <c r="TBL48" s="130"/>
      <c r="TBM48" s="130"/>
      <c r="TBN48" s="130"/>
      <c r="TBO48" s="130"/>
      <c r="TBP48" s="130"/>
      <c r="TBQ48" s="130"/>
      <c r="TBR48" s="130"/>
      <c r="TBS48" s="130"/>
      <c r="TBT48" s="130"/>
      <c r="TBU48" s="130"/>
      <c r="TBV48" s="130"/>
      <c r="TBW48" s="130"/>
      <c r="TBX48" s="130"/>
      <c r="TBY48" s="130"/>
      <c r="TBZ48" s="130"/>
      <c r="TCA48" s="130"/>
      <c r="TCB48" s="130"/>
      <c r="TCC48" s="130"/>
      <c r="TCD48" s="130"/>
      <c r="TCE48" s="130"/>
      <c r="TCF48" s="130"/>
      <c r="TCG48" s="130"/>
      <c r="TCH48" s="130"/>
      <c r="TCI48" s="130"/>
      <c r="TCJ48" s="130"/>
      <c r="TCK48" s="130"/>
      <c r="TCL48" s="130"/>
      <c r="TCM48" s="130"/>
      <c r="TCN48" s="130"/>
      <c r="TCO48" s="130"/>
      <c r="TCP48" s="130"/>
      <c r="TCQ48" s="130"/>
      <c r="TCR48" s="130"/>
      <c r="TCS48" s="130"/>
      <c r="TCT48" s="130"/>
      <c r="TCU48" s="130"/>
      <c r="TCV48" s="130"/>
      <c r="TCW48" s="130"/>
      <c r="TCX48" s="130"/>
      <c r="TCY48" s="130"/>
      <c r="TCZ48" s="130"/>
      <c r="TDA48" s="130"/>
      <c r="TDB48" s="130"/>
      <c r="TDC48" s="130"/>
      <c r="TDD48" s="130"/>
      <c r="TDE48" s="130"/>
      <c r="TDF48" s="130"/>
      <c r="TDG48" s="130"/>
      <c r="TDH48" s="130"/>
      <c r="TDI48" s="130"/>
      <c r="TDJ48" s="130"/>
      <c r="TDK48" s="130"/>
      <c r="TDL48" s="130"/>
      <c r="TDM48" s="130"/>
      <c r="TDN48" s="130"/>
      <c r="TDO48" s="130"/>
      <c r="TDP48" s="130"/>
      <c r="TDQ48" s="130"/>
      <c r="TDR48" s="130"/>
      <c r="TDS48" s="130"/>
      <c r="TDT48" s="130"/>
      <c r="TDU48" s="130"/>
      <c r="TDV48" s="130"/>
      <c r="TDW48" s="130"/>
      <c r="TDX48" s="130"/>
      <c r="TDY48" s="130"/>
      <c r="TDZ48" s="130"/>
      <c r="TEA48" s="130"/>
      <c r="TEB48" s="130"/>
      <c r="TEC48" s="130"/>
      <c r="TED48" s="130"/>
      <c r="TEE48" s="130"/>
      <c r="TEF48" s="130"/>
      <c r="TEG48" s="130"/>
      <c r="TEH48" s="130"/>
      <c r="TEI48" s="130"/>
      <c r="TEJ48" s="130"/>
      <c r="TEK48" s="130"/>
      <c r="TEL48" s="130"/>
      <c r="TEM48" s="130"/>
      <c r="TEN48" s="130"/>
      <c r="TEO48" s="130"/>
      <c r="TEP48" s="130"/>
      <c r="TEQ48" s="130"/>
      <c r="TER48" s="130"/>
      <c r="TES48" s="130"/>
      <c r="TET48" s="130"/>
      <c r="TEU48" s="130"/>
      <c r="TEV48" s="130"/>
      <c r="TEW48" s="130"/>
      <c r="TEX48" s="130"/>
      <c r="TEY48" s="130"/>
      <c r="TEZ48" s="130"/>
      <c r="TFA48" s="130"/>
      <c r="TFB48" s="130"/>
      <c r="TFC48" s="130"/>
      <c r="TFD48" s="130"/>
      <c r="TFE48" s="130"/>
      <c r="TFF48" s="130"/>
      <c r="TFG48" s="130"/>
      <c r="TFH48" s="130"/>
      <c r="TFI48" s="130"/>
      <c r="TFJ48" s="130"/>
      <c r="TFK48" s="130"/>
      <c r="TFL48" s="130"/>
      <c r="TFM48" s="130"/>
      <c r="TFN48" s="130"/>
      <c r="TFO48" s="130"/>
      <c r="TFP48" s="130"/>
      <c r="TFQ48" s="130"/>
      <c r="TFR48" s="130"/>
      <c r="TFS48" s="130"/>
      <c r="TFT48" s="130"/>
      <c r="TFU48" s="130"/>
      <c r="TFV48" s="130"/>
      <c r="TFW48" s="130"/>
      <c r="TFX48" s="130"/>
      <c r="TFY48" s="130"/>
      <c r="TFZ48" s="130"/>
      <c r="TGA48" s="130"/>
      <c r="TGB48" s="130"/>
      <c r="TGC48" s="130"/>
      <c r="TGD48" s="130"/>
      <c r="TGE48" s="130"/>
      <c r="TGF48" s="130"/>
      <c r="TGG48" s="130"/>
      <c r="TGH48" s="130"/>
      <c r="TGI48" s="130"/>
      <c r="TGJ48" s="130"/>
      <c r="TGK48" s="130"/>
      <c r="TGL48" s="130"/>
      <c r="TGM48" s="130"/>
      <c r="TGN48" s="130"/>
      <c r="TGO48" s="130"/>
      <c r="TGP48" s="130"/>
      <c r="TGQ48" s="130"/>
      <c r="TGR48" s="130"/>
      <c r="TGS48" s="130"/>
      <c r="TGT48" s="130"/>
      <c r="TGU48" s="130"/>
      <c r="TGV48" s="130"/>
      <c r="TGW48" s="130"/>
      <c r="TGX48" s="130"/>
      <c r="TGY48" s="130"/>
      <c r="TGZ48" s="130"/>
      <c r="THA48" s="130"/>
      <c r="THB48" s="130"/>
      <c r="THC48" s="130"/>
      <c r="THD48" s="130"/>
      <c r="THE48" s="130"/>
      <c r="THF48" s="130"/>
      <c r="THG48" s="130"/>
      <c r="THH48" s="130"/>
      <c r="THI48" s="130"/>
      <c r="THJ48" s="130"/>
      <c r="THK48" s="130"/>
      <c r="THL48" s="130"/>
      <c r="THM48" s="130"/>
      <c r="THN48" s="130"/>
      <c r="THO48" s="130"/>
      <c r="THP48" s="130"/>
      <c r="THQ48" s="130"/>
      <c r="THR48" s="130"/>
      <c r="THS48" s="130"/>
      <c r="THT48" s="130"/>
      <c r="THU48" s="130"/>
      <c r="THV48" s="130"/>
      <c r="THW48" s="130"/>
      <c r="THX48" s="130"/>
      <c r="THY48" s="130"/>
      <c r="THZ48" s="130"/>
      <c r="TIA48" s="130"/>
      <c r="TIB48" s="130"/>
      <c r="TIC48" s="130"/>
      <c r="TID48" s="130"/>
      <c r="TIE48" s="130"/>
      <c r="TIF48" s="130"/>
      <c r="TIG48" s="130"/>
      <c r="TIH48" s="130"/>
      <c r="TII48" s="130"/>
      <c r="TIJ48" s="130"/>
      <c r="TIK48" s="130"/>
      <c r="TIL48" s="130"/>
      <c r="TIM48" s="130"/>
      <c r="TIN48" s="130"/>
      <c r="TIO48" s="130"/>
      <c r="TIP48" s="130"/>
      <c r="TIQ48" s="130"/>
      <c r="TIR48" s="130"/>
      <c r="TIS48" s="130"/>
      <c r="TIT48" s="130"/>
      <c r="TIU48" s="130"/>
      <c r="TIV48" s="130"/>
      <c r="TIW48" s="130"/>
      <c r="TIX48" s="130"/>
      <c r="TIY48" s="130"/>
      <c r="TIZ48" s="130"/>
      <c r="TJA48" s="130"/>
      <c r="TJB48" s="130"/>
      <c r="TJC48" s="130"/>
      <c r="TJD48" s="130"/>
      <c r="TJE48" s="130"/>
      <c r="TJF48" s="130"/>
      <c r="TJG48" s="130"/>
      <c r="TJH48" s="130"/>
      <c r="TJI48" s="130"/>
      <c r="TJJ48" s="130"/>
      <c r="TJK48" s="130"/>
      <c r="TJL48" s="130"/>
      <c r="TJM48" s="130"/>
      <c r="TJN48" s="130"/>
      <c r="TJO48" s="130"/>
      <c r="TJP48" s="130"/>
      <c r="TJQ48" s="130"/>
      <c r="TJR48" s="130"/>
      <c r="TJS48" s="130"/>
      <c r="TJT48" s="130"/>
      <c r="TJU48" s="130"/>
      <c r="TJV48" s="130"/>
      <c r="TJW48" s="130"/>
      <c r="TJX48" s="130"/>
      <c r="TJY48" s="130"/>
      <c r="TJZ48" s="130"/>
      <c r="TKA48" s="130"/>
      <c r="TKB48" s="130"/>
      <c r="TKC48" s="130"/>
      <c r="TKD48" s="130"/>
      <c r="TKE48" s="130"/>
      <c r="TKF48" s="130"/>
      <c r="TKG48" s="130"/>
      <c r="TKH48" s="130"/>
      <c r="TKI48" s="130"/>
      <c r="TKJ48" s="130"/>
      <c r="TKK48" s="130"/>
      <c r="TKL48" s="130"/>
      <c r="TKM48" s="130"/>
      <c r="TKN48" s="130"/>
      <c r="TKO48" s="130"/>
      <c r="TKP48" s="130"/>
      <c r="TKQ48" s="130"/>
      <c r="TKR48" s="130"/>
      <c r="TKS48" s="130"/>
      <c r="TKT48" s="130"/>
      <c r="TKU48" s="130"/>
      <c r="TKV48" s="130"/>
      <c r="TKW48" s="130"/>
      <c r="TKX48" s="130"/>
      <c r="TKY48" s="130"/>
      <c r="TKZ48" s="130"/>
      <c r="TLA48" s="130"/>
      <c r="TLB48" s="130"/>
      <c r="TLC48" s="130"/>
      <c r="TLD48" s="130"/>
      <c r="TLE48" s="130"/>
      <c r="TLF48" s="130"/>
      <c r="TLG48" s="130"/>
      <c r="TLH48" s="130"/>
      <c r="TLI48" s="130"/>
      <c r="TLJ48" s="130"/>
      <c r="TLK48" s="130"/>
      <c r="TLL48" s="130"/>
      <c r="TLM48" s="130"/>
      <c r="TLN48" s="130"/>
      <c r="TLO48" s="130"/>
      <c r="TLP48" s="130"/>
      <c r="TLQ48" s="130"/>
      <c r="TLR48" s="130"/>
      <c r="TLS48" s="130"/>
      <c r="TLT48" s="130"/>
      <c r="TLU48" s="130"/>
      <c r="TLV48" s="130"/>
      <c r="TLW48" s="130"/>
      <c r="TLX48" s="130"/>
      <c r="TLY48" s="130"/>
      <c r="TLZ48" s="130"/>
      <c r="TMA48" s="130"/>
      <c r="TMB48" s="130"/>
      <c r="TMC48" s="130"/>
      <c r="TMD48" s="130"/>
      <c r="TME48" s="130"/>
      <c r="TMF48" s="130"/>
      <c r="TMG48" s="130"/>
      <c r="TMH48" s="130"/>
      <c r="TMI48" s="130"/>
      <c r="TMJ48" s="130"/>
      <c r="TMK48" s="130"/>
      <c r="TML48" s="130"/>
      <c r="TMM48" s="130"/>
      <c r="TMN48" s="130"/>
      <c r="TMO48" s="130"/>
      <c r="TMP48" s="130"/>
      <c r="TMQ48" s="130"/>
      <c r="TMR48" s="130"/>
      <c r="TMS48" s="130"/>
      <c r="TMT48" s="130"/>
      <c r="TMU48" s="130"/>
      <c r="TMV48" s="130"/>
      <c r="TMW48" s="130"/>
      <c r="TMX48" s="130"/>
      <c r="TMY48" s="130"/>
      <c r="TMZ48" s="130"/>
      <c r="TNA48" s="130"/>
      <c r="TNB48" s="130"/>
      <c r="TNC48" s="130"/>
      <c r="TND48" s="130"/>
      <c r="TNE48" s="130"/>
      <c r="TNF48" s="130"/>
      <c r="TNG48" s="130"/>
      <c r="TNH48" s="130"/>
      <c r="TNI48" s="130"/>
      <c r="TNJ48" s="130"/>
      <c r="TNK48" s="130"/>
      <c r="TNL48" s="130"/>
      <c r="TNM48" s="130"/>
      <c r="TNN48" s="130"/>
      <c r="TNO48" s="130"/>
      <c r="TNP48" s="130"/>
      <c r="TNQ48" s="130"/>
      <c r="TNR48" s="130"/>
      <c r="TNS48" s="130"/>
      <c r="TNT48" s="130"/>
      <c r="TNU48" s="130"/>
      <c r="TNV48" s="130"/>
      <c r="TNW48" s="130"/>
      <c r="TNX48" s="130"/>
      <c r="TNY48" s="130"/>
      <c r="TNZ48" s="130"/>
      <c r="TOA48" s="130"/>
      <c r="TOB48" s="130"/>
      <c r="TOC48" s="130"/>
      <c r="TOD48" s="130"/>
      <c r="TOE48" s="130"/>
      <c r="TOF48" s="130"/>
      <c r="TOG48" s="130"/>
      <c r="TOH48" s="130"/>
      <c r="TOI48" s="130"/>
      <c r="TOJ48" s="130"/>
      <c r="TOK48" s="130"/>
      <c r="TOL48" s="130"/>
      <c r="TOM48" s="130"/>
      <c r="TON48" s="130"/>
      <c r="TOO48" s="130"/>
      <c r="TOP48" s="130"/>
      <c r="TOQ48" s="130"/>
      <c r="TOR48" s="130"/>
      <c r="TOS48" s="130"/>
      <c r="TOT48" s="130"/>
      <c r="TOU48" s="130"/>
      <c r="TOV48" s="130"/>
      <c r="TOW48" s="130"/>
      <c r="TOX48" s="130"/>
      <c r="TOY48" s="130"/>
      <c r="TOZ48" s="130"/>
      <c r="TPA48" s="130"/>
      <c r="TPB48" s="130"/>
      <c r="TPC48" s="130"/>
      <c r="TPD48" s="130"/>
      <c r="TPE48" s="130"/>
      <c r="TPF48" s="130"/>
      <c r="TPG48" s="130"/>
      <c r="TPH48" s="130"/>
      <c r="TPI48" s="130"/>
      <c r="TPJ48" s="130"/>
      <c r="TPK48" s="130"/>
      <c r="TPL48" s="130"/>
      <c r="TPM48" s="130"/>
      <c r="TPN48" s="130"/>
      <c r="TPO48" s="130"/>
      <c r="TPP48" s="130"/>
      <c r="TPQ48" s="130"/>
      <c r="TPR48" s="130"/>
      <c r="TPS48" s="130"/>
      <c r="TPT48" s="130"/>
      <c r="TPU48" s="130"/>
      <c r="TPV48" s="130"/>
      <c r="TPW48" s="130"/>
      <c r="TPX48" s="130"/>
      <c r="TPY48" s="130"/>
      <c r="TPZ48" s="130"/>
      <c r="TQA48" s="130"/>
      <c r="TQB48" s="130"/>
      <c r="TQC48" s="130"/>
      <c r="TQD48" s="130"/>
      <c r="TQE48" s="130"/>
      <c r="TQF48" s="130"/>
      <c r="TQG48" s="130"/>
      <c r="TQH48" s="130"/>
      <c r="TQI48" s="130"/>
      <c r="TQJ48" s="130"/>
      <c r="TQK48" s="130"/>
      <c r="TQL48" s="130"/>
      <c r="TQM48" s="130"/>
      <c r="TQN48" s="130"/>
      <c r="TQO48" s="130"/>
      <c r="TQP48" s="130"/>
      <c r="TQQ48" s="130"/>
      <c r="TQR48" s="130"/>
      <c r="TQS48" s="130"/>
      <c r="TQT48" s="130"/>
      <c r="TQU48" s="130"/>
      <c r="TQV48" s="130"/>
      <c r="TQW48" s="130"/>
      <c r="TQX48" s="130"/>
      <c r="TQY48" s="130"/>
      <c r="TQZ48" s="130"/>
      <c r="TRA48" s="130"/>
      <c r="TRB48" s="130"/>
      <c r="TRC48" s="130"/>
      <c r="TRD48" s="130"/>
      <c r="TRE48" s="130"/>
      <c r="TRF48" s="130"/>
      <c r="TRG48" s="130"/>
      <c r="TRH48" s="130"/>
      <c r="TRI48" s="130"/>
      <c r="TRJ48" s="130"/>
      <c r="TRK48" s="130"/>
      <c r="TRL48" s="130"/>
      <c r="TRM48" s="130"/>
      <c r="TRN48" s="130"/>
      <c r="TRO48" s="130"/>
      <c r="TRP48" s="130"/>
      <c r="TRQ48" s="130"/>
      <c r="TRR48" s="130"/>
      <c r="TRS48" s="130"/>
      <c r="TRT48" s="130"/>
      <c r="TRU48" s="130"/>
      <c r="TRV48" s="130"/>
      <c r="TRW48" s="130"/>
      <c r="TRX48" s="130"/>
      <c r="TRY48" s="130"/>
      <c r="TRZ48" s="130"/>
      <c r="TSA48" s="130"/>
      <c r="TSB48" s="130"/>
      <c r="TSC48" s="130"/>
      <c r="TSD48" s="130"/>
      <c r="TSE48" s="130"/>
      <c r="TSF48" s="130"/>
      <c r="TSG48" s="130"/>
      <c r="TSH48" s="130"/>
      <c r="TSI48" s="130"/>
      <c r="TSJ48" s="130"/>
      <c r="TSK48" s="130"/>
      <c r="TSL48" s="130"/>
      <c r="TSM48" s="130"/>
      <c r="TSN48" s="130"/>
      <c r="TSO48" s="130"/>
      <c r="TSP48" s="130"/>
      <c r="TSQ48" s="130"/>
      <c r="TSR48" s="130"/>
      <c r="TSS48" s="130"/>
      <c r="TST48" s="130"/>
      <c r="TSU48" s="130"/>
      <c r="TSV48" s="130"/>
      <c r="TSW48" s="130"/>
      <c r="TSX48" s="130"/>
      <c r="TSY48" s="130"/>
      <c r="TSZ48" s="130"/>
      <c r="TTA48" s="130"/>
      <c r="TTB48" s="130"/>
      <c r="TTC48" s="130"/>
      <c r="TTD48" s="130"/>
      <c r="TTE48" s="130"/>
      <c r="TTF48" s="130"/>
      <c r="TTG48" s="130"/>
      <c r="TTH48" s="130"/>
      <c r="TTI48" s="130"/>
      <c r="TTJ48" s="130"/>
      <c r="TTK48" s="130"/>
      <c r="TTL48" s="130"/>
      <c r="TTM48" s="130"/>
      <c r="TTN48" s="130"/>
      <c r="TTO48" s="130"/>
      <c r="TTP48" s="130"/>
      <c r="TTQ48" s="130"/>
      <c r="TTR48" s="130"/>
      <c r="TTS48" s="130"/>
      <c r="TTT48" s="130"/>
      <c r="TTU48" s="130"/>
      <c r="TTV48" s="130"/>
      <c r="TTW48" s="130"/>
      <c r="TTX48" s="130"/>
      <c r="TTY48" s="130"/>
      <c r="TTZ48" s="130"/>
      <c r="TUA48" s="130"/>
      <c r="TUB48" s="130"/>
      <c r="TUC48" s="130"/>
      <c r="TUD48" s="130"/>
      <c r="TUE48" s="130"/>
      <c r="TUF48" s="130"/>
      <c r="TUG48" s="130"/>
      <c r="TUH48" s="130"/>
      <c r="TUI48" s="130"/>
      <c r="TUJ48" s="130"/>
      <c r="TUK48" s="130"/>
      <c r="TUL48" s="130"/>
      <c r="TUM48" s="130"/>
      <c r="TUN48" s="130"/>
      <c r="TUO48" s="130"/>
      <c r="TUP48" s="130"/>
      <c r="TUQ48" s="130"/>
      <c r="TUR48" s="130"/>
      <c r="TUS48" s="130"/>
      <c r="TUT48" s="130"/>
      <c r="TUU48" s="130"/>
      <c r="TUV48" s="130"/>
      <c r="TUW48" s="130"/>
      <c r="TUX48" s="130"/>
      <c r="TUY48" s="130"/>
      <c r="TUZ48" s="130"/>
      <c r="TVA48" s="130"/>
      <c r="TVB48" s="130"/>
      <c r="TVC48" s="130"/>
      <c r="TVD48" s="130"/>
      <c r="TVE48" s="130"/>
      <c r="TVF48" s="130"/>
      <c r="TVG48" s="130"/>
      <c r="TVH48" s="130"/>
      <c r="TVI48" s="130"/>
      <c r="TVJ48" s="130"/>
      <c r="TVK48" s="130"/>
      <c r="TVL48" s="130"/>
      <c r="TVM48" s="130"/>
      <c r="TVN48" s="130"/>
      <c r="TVO48" s="130"/>
      <c r="TVP48" s="130"/>
      <c r="TVQ48" s="130"/>
      <c r="TVR48" s="130"/>
      <c r="TVS48" s="130"/>
      <c r="TVT48" s="130"/>
      <c r="TVU48" s="130"/>
      <c r="TVV48" s="130"/>
      <c r="TVW48" s="130"/>
      <c r="TVX48" s="130"/>
      <c r="TVY48" s="130"/>
      <c r="TVZ48" s="130"/>
      <c r="TWA48" s="130"/>
      <c r="TWB48" s="130"/>
      <c r="TWC48" s="130"/>
      <c r="TWD48" s="130"/>
      <c r="TWE48" s="130"/>
      <c r="TWF48" s="130"/>
      <c r="TWG48" s="130"/>
      <c r="TWH48" s="130"/>
      <c r="TWI48" s="130"/>
      <c r="TWJ48" s="130"/>
      <c r="TWK48" s="130"/>
      <c r="TWL48" s="130"/>
      <c r="TWM48" s="130"/>
      <c r="TWN48" s="130"/>
      <c r="TWO48" s="130"/>
      <c r="TWP48" s="130"/>
      <c r="TWQ48" s="130"/>
      <c r="TWR48" s="130"/>
      <c r="TWS48" s="130"/>
      <c r="TWT48" s="130"/>
      <c r="TWU48" s="130"/>
      <c r="TWV48" s="130"/>
      <c r="TWW48" s="130"/>
      <c r="TWX48" s="130"/>
      <c r="TWY48" s="130"/>
      <c r="TWZ48" s="130"/>
      <c r="TXA48" s="130"/>
      <c r="TXB48" s="130"/>
      <c r="TXC48" s="130"/>
      <c r="TXD48" s="130"/>
      <c r="TXE48" s="130"/>
      <c r="TXF48" s="130"/>
      <c r="TXG48" s="130"/>
      <c r="TXH48" s="130"/>
      <c r="TXI48" s="130"/>
      <c r="TXJ48" s="130"/>
      <c r="TXK48" s="130"/>
      <c r="TXL48" s="130"/>
      <c r="TXM48" s="130"/>
      <c r="TXN48" s="130"/>
      <c r="TXO48" s="130"/>
      <c r="TXP48" s="130"/>
      <c r="TXQ48" s="130"/>
      <c r="TXR48" s="130"/>
      <c r="TXS48" s="130"/>
      <c r="TXT48" s="130"/>
      <c r="TXU48" s="130"/>
      <c r="TXV48" s="130"/>
      <c r="TXW48" s="130"/>
      <c r="TXX48" s="130"/>
      <c r="TXY48" s="130"/>
      <c r="TXZ48" s="130"/>
      <c r="TYA48" s="130"/>
      <c r="TYB48" s="130"/>
      <c r="TYC48" s="130"/>
      <c r="TYD48" s="130"/>
      <c r="TYE48" s="130"/>
      <c r="TYF48" s="130"/>
      <c r="TYG48" s="130"/>
      <c r="TYH48" s="130"/>
      <c r="TYI48" s="130"/>
      <c r="TYJ48" s="130"/>
      <c r="TYK48" s="130"/>
      <c r="TYL48" s="130"/>
      <c r="TYM48" s="130"/>
      <c r="TYN48" s="130"/>
      <c r="TYO48" s="130"/>
      <c r="TYP48" s="130"/>
      <c r="TYQ48" s="130"/>
      <c r="TYR48" s="130"/>
      <c r="TYS48" s="130"/>
      <c r="TYT48" s="130"/>
      <c r="TYU48" s="130"/>
      <c r="TYV48" s="130"/>
      <c r="TYW48" s="130"/>
      <c r="TYX48" s="130"/>
      <c r="TYY48" s="130"/>
      <c r="TYZ48" s="130"/>
      <c r="TZA48" s="130"/>
      <c r="TZB48" s="130"/>
      <c r="TZC48" s="130"/>
      <c r="TZD48" s="130"/>
      <c r="TZE48" s="130"/>
      <c r="TZF48" s="130"/>
      <c r="TZG48" s="130"/>
      <c r="TZH48" s="130"/>
      <c r="TZI48" s="130"/>
      <c r="TZJ48" s="130"/>
      <c r="TZK48" s="130"/>
      <c r="TZL48" s="130"/>
      <c r="TZM48" s="130"/>
      <c r="TZN48" s="130"/>
      <c r="TZO48" s="130"/>
      <c r="TZP48" s="130"/>
      <c r="TZQ48" s="130"/>
      <c r="TZR48" s="130"/>
      <c r="TZS48" s="130"/>
      <c r="TZT48" s="130"/>
      <c r="TZU48" s="130"/>
      <c r="TZV48" s="130"/>
      <c r="TZW48" s="130"/>
      <c r="TZX48" s="130"/>
      <c r="TZY48" s="130"/>
      <c r="TZZ48" s="130"/>
      <c r="UAA48" s="130"/>
      <c r="UAB48" s="130"/>
      <c r="UAC48" s="130"/>
      <c r="UAD48" s="130"/>
      <c r="UAE48" s="130"/>
      <c r="UAF48" s="130"/>
      <c r="UAG48" s="130"/>
      <c r="UAH48" s="130"/>
      <c r="UAI48" s="130"/>
      <c r="UAJ48" s="130"/>
      <c r="UAK48" s="130"/>
      <c r="UAL48" s="130"/>
      <c r="UAM48" s="130"/>
      <c r="UAN48" s="130"/>
      <c r="UAO48" s="130"/>
      <c r="UAP48" s="130"/>
      <c r="UAQ48" s="130"/>
      <c r="UAR48" s="130"/>
      <c r="UAS48" s="130"/>
      <c r="UAT48" s="130"/>
      <c r="UAU48" s="130"/>
      <c r="UAV48" s="130"/>
      <c r="UAW48" s="130"/>
      <c r="UAX48" s="130"/>
      <c r="UAY48" s="130"/>
      <c r="UAZ48" s="130"/>
      <c r="UBA48" s="130"/>
      <c r="UBB48" s="130"/>
      <c r="UBC48" s="130"/>
      <c r="UBD48" s="130"/>
      <c r="UBE48" s="130"/>
      <c r="UBF48" s="130"/>
      <c r="UBG48" s="130"/>
      <c r="UBH48" s="130"/>
      <c r="UBI48" s="130"/>
      <c r="UBJ48" s="130"/>
      <c r="UBK48" s="130"/>
      <c r="UBL48" s="130"/>
      <c r="UBM48" s="130"/>
      <c r="UBN48" s="130"/>
      <c r="UBO48" s="130"/>
      <c r="UBP48" s="130"/>
      <c r="UBQ48" s="130"/>
      <c r="UBR48" s="130"/>
      <c r="UBS48" s="130"/>
      <c r="UBT48" s="130"/>
      <c r="UBU48" s="130"/>
      <c r="UBV48" s="130"/>
      <c r="UBW48" s="130"/>
      <c r="UBX48" s="130"/>
      <c r="UBY48" s="130"/>
      <c r="UBZ48" s="130"/>
      <c r="UCA48" s="130"/>
      <c r="UCB48" s="130"/>
      <c r="UCC48" s="130"/>
      <c r="UCD48" s="130"/>
      <c r="UCE48" s="130"/>
      <c r="UCF48" s="130"/>
      <c r="UCG48" s="130"/>
      <c r="UCH48" s="130"/>
      <c r="UCI48" s="130"/>
      <c r="UCJ48" s="130"/>
      <c r="UCK48" s="130"/>
      <c r="UCL48" s="130"/>
      <c r="UCM48" s="130"/>
      <c r="UCN48" s="130"/>
      <c r="UCO48" s="130"/>
      <c r="UCP48" s="130"/>
      <c r="UCQ48" s="130"/>
      <c r="UCR48" s="130"/>
      <c r="UCS48" s="130"/>
      <c r="UCT48" s="130"/>
      <c r="UCU48" s="130"/>
      <c r="UCV48" s="130"/>
      <c r="UCW48" s="130"/>
      <c r="UCX48" s="130"/>
      <c r="UCY48" s="130"/>
      <c r="UCZ48" s="130"/>
      <c r="UDA48" s="130"/>
      <c r="UDB48" s="130"/>
      <c r="UDC48" s="130"/>
      <c r="UDD48" s="130"/>
      <c r="UDE48" s="130"/>
      <c r="UDF48" s="130"/>
      <c r="UDG48" s="130"/>
      <c r="UDH48" s="130"/>
      <c r="UDI48" s="130"/>
      <c r="UDJ48" s="130"/>
      <c r="UDK48" s="130"/>
      <c r="UDL48" s="130"/>
      <c r="UDM48" s="130"/>
      <c r="UDN48" s="130"/>
      <c r="UDO48" s="130"/>
      <c r="UDP48" s="130"/>
      <c r="UDQ48" s="130"/>
      <c r="UDR48" s="130"/>
      <c r="UDS48" s="130"/>
      <c r="UDT48" s="130"/>
      <c r="UDU48" s="130"/>
      <c r="UDV48" s="130"/>
      <c r="UDW48" s="130"/>
      <c r="UDX48" s="130"/>
      <c r="UDY48" s="130"/>
      <c r="UDZ48" s="130"/>
      <c r="UEA48" s="130"/>
      <c r="UEB48" s="130"/>
      <c r="UEC48" s="130"/>
      <c r="UED48" s="130"/>
      <c r="UEE48" s="130"/>
      <c r="UEF48" s="130"/>
      <c r="UEG48" s="130"/>
      <c r="UEH48" s="130"/>
      <c r="UEI48" s="130"/>
      <c r="UEJ48" s="130"/>
      <c r="UEK48" s="130"/>
      <c r="UEL48" s="130"/>
      <c r="UEM48" s="130"/>
      <c r="UEN48" s="130"/>
      <c r="UEO48" s="130"/>
      <c r="UEP48" s="130"/>
      <c r="UEQ48" s="130"/>
      <c r="UER48" s="130"/>
      <c r="UES48" s="130"/>
      <c r="UET48" s="130"/>
      <c r="UEU48" s="130"/>
      <c r="UEV48" s="130"/>
      <c r="UEW48" s="130"/>
      <c r="UEX48" s="130"/>
      <c r="UEY48" s="130"/>
      <c r="UEZ48" s="130"/>
      <c r="UFA48" s="130"/>
      <c r="UFB48" s="130"/>
      <c r="UFC48" s="130"/>
      <c r="UFD48" s="130"/>
      <c r="UFE48" s="130"/>
      <c r="UFF48" s="130"/>
      <c r="UFG48" s="130"/>
      <c r="UFH48" s="130"/>
      <c r="UFI48" s="130"/>
      <c r="UFJ48" s="130"/>
      <c r="UFK48" s="130"/>
      <c r="UFL48" s="130"/>
      <c r="UFM48" s="130"/>
      <c r="UFN48" s="130"/>
      <c r="UFO48" s="130"/>
      <c r="UFP48" s="130"/>
      <c r="UFQ48" s="130"/>
      <c r="UFR48" s="130"/>
      <c r="UFS48" s="130"/>
      <c r="UFT48" s="130"/>
      <c r="UFU48" s="130"/>
      <c r="UFV48" s="130"/>
      <c r="UFW48" s="130"/>
      <c r="UFX48" s="130"/>
      <c r="UFY48" s="130"/>
      <c r="UFZ48" s="130"/>
      <c r="UGA48" s="130"/>
      <c r="UGB48" s="130"/>
      <c r="UGC48" s="130"/>
      <c r="UGD48" s="130"/>
      <c r="UGE48" s="130"/>
      <c r="UGF48" s="130"/>
      <c r="UGG48" s="130"/>
      <c r="UGH48" s="130"/>
      <c r="UGI48" s="130"/>
      <c r="UGJ48" s="130"/>
      <c r="UGK48" s="130"/>
      <c r="UGL48" s="130"/>
      <c r="UGM48" s="130"/>
      <c r="UGN48" s="130"/>
      <c r="UGO48" s="130"/>
      <c r="UGP48" s="130"/>
      <c r="UGQ48" s="130"/>
      <c r="UGR48" s="130"/>
      <c r="UGS48" s="130"/>
      <c r="UGT48" s="130"/>
      <c r="UGU48" s="130"/>
      <c r="UGV48" s="130"/>
      <c r="UGW48" s="130"/>
      <c r="UGX48" s="130"/>
      <c r="UGY48" s="130"/>
      <c r="UGZ48" s="130"/>
      <c r="UHA48" s="130"/>
      <c r="UHB48" s="130"/>
      <c r="UHC48" s="130"/>
      <c r="UHD48" s="130"/>
      <c r="UHE48" s="130"/>
      <c r="UHF48" s="130"/>
      <c r="UHG48" s="130"/>
      <c r="UHH48" s="130"/>
      <c r="UHI48" s="130"/>
      <c r="UHJ48" s="130"/>
      <c r="UHK48" s="130"/>
      <c r="UHL48" s="130"/>
      <c r="UHM48" s="130"/>
      <c r="UHN48" s="130"/>
      <c r="UHO48" s="130"/>
      <c r="UHP48" s="130"/>
      <c r="UHQ48" s="130"/>
      <c r="UHR48" s="130"/>
      <c r="UHS48" s="130"/>
      <c r="UHT48" s="130"/>
      <c r="UHU48" s="130"/>
      <c r="UHV48" s="130"/>
      <c r="UHW48" s="130"/>
      <c r="UHX48" s="130"/>
      <c r="UHY48" s="130"/>
      <c r="UHZ48" s="130"/>
      <c r="UIA48" s="130"/>
      <c r="UIB48" s="130"/>
      <c r="UIC48" s="130"/>
      <c r="UID48" s="130"/>
      <c r="UIE48" s="130"/>
      <c r="UIF48" s="130"/>
      <c r="UIG48" s="130"/>
      <c r="UIH48" s="130"/>
      <c r="UII48" s="130"/>
      <c r="UIJ48" s="130"/>
      <c r="UIK48" s="130"/>
      <c r="UIL48" s="130"/>
      <c r="UIM48" s="130"/>
      <c r="UIN48" s="130"/>
      <c r="UIO48" s="130"/>
      <c r="UIP48" s="130"/>
      <c r="UIQ48" s="130"/>
      <c r="UIR48" s="130"/>
      <c r="UIS48" s="130"/>
      <c r="UIT48" s="130"/>
      <c r="UIU48" s="130"/>
      <c r="UIV48" s="130"/>
      <c r="UIW48" s="130"/>
      <c r="UIX48" s="130"/>
      <c r="UIY48" s="130"/>
      <c r="UIZ48" s="130"/>
      <c r="UJA48" s="130"/>
      <c r="UJB48" s="130"/>
      <c r="UJC48" s="130"/>
      <c r="UJD48" s="130"/>
      <c r="UJE48" s="130"/>
      <c r="UJF48" s="130"/>
      <c r="UJG48" s="130"/>
      <c r="UJH48" s="130"/>
      <c r="UJI48" s="130"/>
      <c r="UJJ48" s="130"/>
      <c r="UJK48" s="130"/>
      <c r="UJL48" s="130"/>
      <c r="UJM48" s="130"/>
      <c r="UJN48" s="130"/>
      <c r="UJO48" s="130"/>
      <c r="UJP48" s="130"/>
      <c r="UJQ48" s="130"/>
      <c r="UJR48" s="130"/>
      <c r="UJS48" s="130"/>
      <c r="UJT48" s="130"/>
      <c r="UJU48" s="130"/>
      <c r="UJV48" s="130"/>
      <c r="UJW48" s="130"/>
      <c r="UJX48" s="130"/>
      <c r="UJY48" s="130"/>
      <c r="UJZ48" s="130"/>
      <c r="UKA48" s="130"/>
      <c r="UKB48" s="130"/>
      <c r="UKC48" s="130"/>
      <c r="UKD48" s="130"/>
      <c r="UKE48" s="130"/>
      <c r="UKF48" s="130"/>
      <c r="UKG48" s="130"/>
      <c r="UKH48" s="130"/>
      <c r="UKI48" s="130"/>
      <c r="UKJ48" s="130"/>
      <c r="UKK48" s="130"/>
      <c r="UKL48" s="130"/>
      <c r="UKM48" s="130"/>
      <c r="UKN48" s="130"/>
      <c r="UKO48" s="130"/>
      <c r="UKP48" s="130"/>
      <c r="UKQ48" s="130"/>
      <c r="UKR48" s="130"/>
      <c r="UKS48" s="130"/>
      <c r="UKT48" s="130"/>
      <c r="UKU48" s="130"/>
      <c r="UKV48" s="130"/>
      <c r="UKW48" s="130"/>
      <c r="UKX48" s="130"/>
      <c r="UKY48" s="130"/>
      <c r="UKZ48" s="130"/>
      <c r="ULA48" s="130"/>
      <c r="ULB48" s="130"/>
      <c r="ULC48" s="130"/>
      <c r="ULD48" s="130"/>
      <c r="ULE48" s="130"/>
      <c r="ULF48" s="130"/>
      <c r="ULG48" s="130"/>
      <c r="ULH48" s="130"/>
      <c r="ULI48" s="130"/>
      <c r="ULJ48" s="130"/>
      <c r="ULK48" s="130"/>
      <c r="ULL48" s="130"/>
      <c r="ULM48" s="130"/>
      <c r="ULN48" s="130"/>
      <c r="ULO48" s="130"/>
      <c r="ULP48" s="130"/>
      <c r="ULQ48" s="130"/>
      <c r="ULR48" s="130"/>
      <c r="ULS48" s="130"/>
      <c r="ULT48" s="130"/>
      <c r="ULU48" s="130"/>
      <c r="ULV48" s="130"/>
      <c r="ULW48" s="130"/>
      <c r="ULX48" s="130"/>
      <c r="ULY48" s="130"/>
      <c r="ULZ48" s="130"/>
      <c r="UMA48" s="130"/>
      <c r="UMB48" s="130"/>
      <c r="UMC48" s="130"/>
      <c r="UMD48" s="130"/>
      <c r="UME48" s="130"/>
      <c r="UMF48" s="130"/>
      <c r="UMG48" s="130"/>
      <c r="UMH48" s="130"/>
      <c r="UMI48" s="130"/>
      <c r="UMJ48" s="130"/>
      <c r="UMK48" s="130"/>
      <c r="UML48" s="130"/>
      <c r="UMM48" s="130"/>
      <c r="UMN48" s="130"/>
      <c r="UMO48" s="130"/>
      <c r="UMP48" s="130"/>
      <c r="UMQ48" s="130"/>
      <c r="UMR48" s="130"/>
      <c r="UMS48" s="130"/>
      <c r="UMT48" s="130"/>
      <c r="UMU48" s="130"/>
      <c r="UMV48" s="130"/>
      <c r="UMW48" s="130"/>
      <c r="UMX48" s="130"/>
      <c r="UMY48" s="130"/>
      <c r="UMZ48" s="130"/>
      <c r="UNA48" s="130"/>
      <c r="UNB48" s="130"/>
      <c r="UNC48" s="130"/>
      <c r="UND48" s="130"/>
      <c r="UNE48" s="130"/>
      <c r="UNF48" s="130"/>
      <c r="UNG48" s="130"/>
      <c r="UNH48" s="130"/>
      <c r="UNI48" s="130"/>
      <c r="UNJ48" s="130"/>
      <c r="UNK48" s="130"/>
      <c r="UNL48" s="130"/>
      <c r="UNM48" s="130"/>
      <c r="UNN48" s="130"/>
      <c r="UNO48" s="130"/>
      <c r="UNP48" s="130"/>
      <c r="UNQ48" s="130"/>
      <c r="UNR48" s="130"/>
      <c r="UNS48" s="130"/>
      <c r="UNT48" s="130"/>
      <c r="UNU48" s="130"/>
      <c r="UNV48" s="130"/>
      <c r="UNW48" s="130"/>
      <c r="UNX48" s="130"/>
      <c r="UNY48" s="130"/>
      <c r="UNZ48" s="130"/>
      <c r="UOA48" s="130"/>
      <c r="UOB48" s="130"/>
      <c r="UOC48" s="130"/>
      <c r="UOD48" s="130"/>
      <c r="UOE48" s="130"/>
      <c r="UOF48" s="130"/>
      <c r="UOG48" s="130"/>
      <c r="UOH48" s="130"/>
      <c r="UOI48" s="130"/>
      <c r="UOJ48" s="130"/>
      <c r="UOK48" s="130"/>
      <c r="UOL48" s="130"/>
      <c r="UOM48" s="130"/>
      <c r="UON48" s="130"/>
      <c r="UOO48" s="130"/>
      <c r="UOP48" s="130"/>
      <c r="UOQ48" s="130"/>
      <c r="UOR48" s="130"/>
      <c r="UOS48" s="130"/>
      <c r="UOT48" s="130"/>
      <c r="UOU48" s="130"/>
      <c r="UOV48" s="130"/>
      <c r="UOW48" s="130"/>
      <c r="UOX48" s="130"/>
      <c r="UOY48" s="130"/>
      <c r="UOZ48" s="130"/>
      <c r="UPA48" s="130"/>
      <c r="UPB48" s="130"/>
      <c r="UPC48" s="130"/>
      <c r="UPD48" s="130"/>
      <c r="UPE48" s="130"/>
      <c r="UPF48" s="130"/>
      <c r="UPG48" s="130"/>
      <c r="UPH48" s="130"/>
      <c r="UPI48" s="130"/>
      <c r="UPJ48" s="130"/>
      <c r="UPK48" s="130"/>
      <c r="UPL48" s="130"/>
      <c r="UPM48" s="130"/>
      <c r="UPN48" s="130"/>
      <c r="UPO48" s="130"/>
      <c r="UPP48" s="130"/>
      <c r="UPQ48" s="130"/>
      <c r="UPR48" s="130"/>
      <c r="UPS48" s="130"/>
      <c r="UPT48" s="130"/>
      <c r="UPU48" s="130"/>
      <c r="UPV48" s="130"/>
      <c r="UPW48" s="130"/>
      <c r="UPX48" s="130"/>
      <c r="UPY48" s="130"/>
      <c r="UPZ48" s="130"/>
      <c r="UQA48" s="130"/>
      <c r="UQB48" s="130"/>
      <c r="UQC48" s="130"/>
      <c r="UQD48" s="130"/>
      <c r="UQE48" s="130"/>
      <c r="UQF48" s="130"/>
      <c r="UQG48" s="130"/>
      <c r="UQH48" s="130"/>
      <c r="UQI48" s="130"/>
      <c r="UQJ48" s="130"/>
      <c r="UQK48" s="130"/>
      <c r="UQL48" s="130"/>
      <c r="UQM48" s="130"/>
      <c r="UQN48" s="130"/>
      <c r="UQO48" s="130"/>
      <c r="UQP48" s="130"/>
      <c r="UQQ48" s="130"/>
      <c r="UQR48" s="130"/>
      <c r="UQS48" s="130"/>
      <c r="UQT48" s="130"/>
      <c r="UQU48" s="130"/>
      <c r="UQV48" s="130"/>
      <c r="UQW48" s="130"/>
      <c r="UQX48" s="130"/>
      <c r="UQY48" s="130"/>
      <c r="UQZ48" s="130"/>
      <c r="URA48" s="130"/>
      <c r="URB48" s="130"/>
      <c r="URC48" s="130"/>
      <c r="URD48" s="130"/>
      <c r="URE48" s="130"/>
      <c r="URF48" s="130"/>
      <c r="URG48" s="130"/>
      <c r="URH48" s="130"/>
      <c r="URI48" s="130"/>
      <c r="URJ48" s="130"/>
      <c r="URK48" s="130"/>
      <c r="URL48" s="130"/>
      <c r="URM48" s="130"/>
      <c r="URN48" s="130"/>
      <c r="URO48" s="130"/>
      <c r="URP48" s="130"/>
      <c r="URQ48" s="130"/>
      <c r="URR48" s="130"/>
      <c r="URS48" s="130"/>
      <c r="URT48" s="130"/>
      <c r="URU48" s="130"/>
      <c r="URV48" s="130"/>
      <c r="URW48" s="130"/>
      <c r="URX48" s="130"/>
      <c r="URY48" s="130"/>
      <c r="URZ48" s="130"/>
      <c r="USA48" s="130"/>
      <c r="USB48" s="130"/>
      <c r="USC48" s="130"/>
      <c r="USD48" s="130"/>
      <c r="USE48" s="130"/>
      <c r="USF48" s="130"/>
      <c r="USG48" s="130"/>
      <c r="USH48" s="130"/>
      <c r="USI48" s="130"/>
      <c r="USJ48" s="130"/>
      <c r="USK48" s="130"/>
      <c r="USL48" s="130"/>
      <c r="USM48" s="130"/>
      <c r="USN48" s="130"/>
      <c r="USO48" s="130"/>
      <c r="USP48" s="130"/>
      <c r="USQ48" s="130"/>
      <c r="USR48" s="130"/>
      <c r="USS48" s="130"/>
      <c r="UST48" s="130"/>
      <c r="USU48" s="130"/>
      <c r="USV48" s="130"/>
      <c r="USW48" s="130"/>
      <c r="USX48" s="130"/>
      <c r="USY48" s="130"/>
      <c r="USZ48" s="130"/>
      <c r="UTA48" s="130"/>
      <c r="UTB48" s="130"/>
      <c r="UTC48" s="130"/>
      <c r="UTD48" s="130"/>
      <c r="UTE48" s="130"/>
      <c r="UTF48" s="130"/>
      <c r="UTG48" s="130"/>
      <c r="UTH48" s="130"/>
      <c r="UTI48" s="130"/>
      <c r="UTJ48" s="130"/>
      <c r="UTK48" s="130"/>
      <c r="UTL48" s="130"/>
      <c r="UTM48" s="130"/>
      <c r="UTN48" s="130"/>
      <c r="UTO48" s="130"/>
      <c r="UTP48" s="130"/>
      <c r="UTQ48" s="130"/>
      <c r="UTR48" s="130"/>
      <c r="UTS48" s="130"/>
      <c r="UTT48" s="130"/>
      <c r="UTU48" s="130"/>
      <c r="UTV48" s="130"/>
      <c r="UTW48" s="130"/>
      <c r="UTX48" s="130"/>
      <c r="UTY48" s="130"/>
      <c r="UTZ48" s="130"/>
      <c r="UUA48" s="130"/>
      <c r="UUB48" s="130"/>
      <c r="UUC48" s="130"/>
      <c r="UUD48" s="130"/>
      <c r="UUE48" s="130"/>
      <c r="UUF48" s="130"/>
      <c r="UUG48" s="130"/>
      <c r="UUH48" s="130"/>
      <c r="UUI48" s="130"/>
      <c r="UUJ48" s="130"/>
      <c r="UUK48" s="130"/>
      <c r="UUL48" s="130"/>
      <c r="UUM48" s="130"/>
      <c r="UUN48" s="130"/>
      <c r="UUO48" s="130"/>
      <c r="UUP48" s="130"/>
      <c r="UUQ48" s="130"/>
      <c r="UUR48" s="130"/>
      <c r="UUS48" s="130"/>
      <c r="UUT48" s="130"/>
      <c r="UUU48" s="130"/>
      <c r="UUV48" s="130"/>
      <c r="UUW48" s="130"/>
      <c r="UUX48" s="130"/>
      <c r="UUY48" s="130"/>
      <c r="UUZ48" s="130"/>
      <c r="UVA48" s="130"/>
      <c r="UVB48" s="130"/>
      <c r="UVC48" s="130"/>
      <c r="UVD48" s="130"/>
      <c r="UVE48" s="130"/>
      <c r="UVF48" s="130"/>
      <c r="UVG48" s="130"/>
      <c r="UVH48" s="130"/>
      <c r="UVI48" s="130"/>
      <c r="UVJ48" s="130"/>
      <c r="UVK48" s="130"/>
      <c r="UVL48" s="130"/>
      <c r="UVM48" s="130"/>
      <c r="UVN48" s="130"/>
      <c r="UVO48" s="130"/>
      <c r="UVP48" s="130"/>
      <c r="UVQ48" s="130"/>
      <c r="UVR48" s="130"/>
      <c r="UVS48" s="130"/>
      <c r="UVT48" s="130"/>
      <c r="UVU48" s="130"/>
      <c r="UVV48" s="130"/>
      <c r="UVW48" s="130"/>
      <c r="UVX48" s="130"/>
      <c r="UVY48" s="130"/>
      <c r="UVZ48" s="130"/>
      <c r="UWA48" s="130"/>
      <c r="UWB48" s="130"/>
      <c r="UWC48" s="130"/>
      <c r="UWD48" s="130"/>
      <c r="UWE48" s="130"/>
      <c r="UWF48" s="130"/>
      <c r="UWG48" s="130"/>
      <c r="UWH48" s="130"/>
      <c r="UWI48" s="130"/>
      <c r="UWJ48" s="130"/>
      <c r="UWK48" s="130"/>
      <c r="UWL48" s="130"/>
      <c r="UWM48" s="130"/>
      <c r="UWN48" s="130"/>
      <c r="UWO48" s="130"/>
      <c r="UWP48" s="130"/>
      <c r="UWQ48" s="130"/>
      <c r="UWR48" s="130"/>
      <c r="UWS48" s="130"/>
      <c r="UWT48" s="130"/>
      <c r="UWU48" s="130"/>
      <c r="UWV48" s="130"/>
      <c r="UWW48" s="130"/>
      <c r="UWX48" s="130"/>
      <c r="UWY48" s="130"/>
      <c r="UWZ48" s="130"/>
      <c r="UXA48" s="130"/>
      <c r="UXB48" s="130"/>
      <c r="UXC48" s="130"/>
      <c r="UXD48" s="130"/>
      <c r="UXE48" s="130"/>
      <c r="UXF48" s="130"/>
      <c r="UXG48" s="130"/>
      <c r="UXH48" s="130"/>
      <c r="UXI48" s="130"/>
      <c r="UXJ48" s="130"/>
      <c r="UXK48" s="130"/>
      <c r="UXL48" s="130"/>
      <c r="UXM48" s="130"/>
      <c r="UXN48" s="130"/>
      <c r="UXO48" s="130"/>
      <c r="UXP48" s="130"/>
      <c r="UXQ48" s="130"/>
      <c r="UXR48" s="130"/>
      <c r="UXS48" s="130"/>
      <c r="UXT48" s="130"/>
      <c r="UXU48" s="130"/>
      <c r="UXV48" s="130"/>
      <c r="UXW48" s="130"/>
      <c r="UXX48" s="130"/>
      <c r="UXY48" s="130"/>
      <c r="UXZ48" s="130"/>
      <c r="UYA48" s="130"/>
      <c r="UYB48" s="130"/>
      <c r="UYC48" s="130"/>
      <c r="UYD48" s="130"/>
      <c r="UYE48" s="130"/>
      <c r="UYF48" s="130"/>
      <c r="UYG48" s="130"/>
      <c r="UYH48" s="130"/>
      <c r="UYI48" s="130"/>
      <c r="UYJ48" s="130"/>
      <c r="UYK48" s="130"/>
      <c r="UYL48" s="130"/>
      <c r="UYM48" s="130"/>
      <c r="UYN48" s="130"/>
      <c r="UYO48" s="130"/>
      <c r="UYP48" s="130"/>
      <c r="UYQ48" s="130"/>
      <c r="UYR48" s="130"/>
      <c r="UYS48" s="130"/>
      <c r="UYT48" s="130"/>
      <c r="UYU48" s="130"/>
      <c r="UYV48" s="130"/>
      <c r="UYW48" s="130"/>
      <c r="UYX48" s="130"/>
      <c r="UYY48" s="130"/>
      <c r="UYZ48" s="130"/>
      <c r="UZA48" s="130"/>
      <c r="UZB48" s="130"/>
      <c r="UZC48" s="130"/>
      <c r="UZD48" s="130"/>
      <c r="UZE48" s="130"/>
      <c r="UZF48" s="130"/>
      <c r="UZG48" s="130"/>
      <c r="UZH48" s="130"/>
      <c r="UZI48" s="130"/>
      <c r="UZJ48" s="130"/>
      <c r="UZK48" s="130"/>
      <c r="UZL48" s="130"/>
      <c r="UZM48" s="130"/>
      <c r="UZN48" s="130"/>
      <c r="UZO48" s="130"/>
      <c r="UZP48" s="130"/>
      <c r="UZQ48" s="130"/>
      <c r="UZR48" s="130"/>
      <c r="UZS48" s="130"/>
      <c r="UZT48" s="130"/>
      <c r="UZU48" s="130"/>
      <c r="UZV48" s="130"/>
      <c r="UZW48" s="130"/>
      <c r="UZX48" s="130"/>
      <c r="UZY48" s="130"/>
      <c r="UZZ48" s="130"/>
      <c r="VAA48" s="130"/>
      <c r="VAB48" s="130"/>
      <c r="VAC48" s="130"/>
      <c r="VAD48" s="130"/>
      <c r="VAE48" s="130"/>
      <c r="VAF48" s="130"/>
      <c r="VAG48" s="130"/>
      <c r="VAH48" s="130"/>
      <c r="VAI48" s="130"/>
      <c r="VAJ48" s="130"/>
      <c r="VAK48" s="130"/>
      <c r="VAL48" s="130"/>
      <c r="VAM48" s="130"/>
      <c r="VAN48" s="130"/>
      <c r="VAO48" s="130"/>
      <c r="VAP48" s="130"/>
      <c r="VAQ48" s="130"/>
      <c r="VAR48" s="130"/>
      <c r="VAS48" s="130"/>
      <c r="VAT48" s="130"/>
      <c r="VAU48" s="130"/>
      <c r="VAV48" s="130"/>
      <c r="VAW48" s="130"/>
      <c r="VAX48" s="130"/>
      <c r="VAY48" s="130"/>
      <c r="VAZ48" s="130"/>
      <c r="VBA48" s="130"/>
      <c r="VBB48" s="130"/>
      <c r="VBC48" s="130"/>
      <c r="VBD48" s="130"/>
      <c r="VBE48" s="130"/>
      <c r="VBF48" s="130"/>
      <c r="VBG48" s="130"/>
      <c r="VBH48" s="130"/>
      <c r="VBI48" s="130"/>
      <c r="VBJ48" s="130"/>
      <c r="VBK48" s="130"/>
      <c r="VBL48" s="130"/>
      <c r="VBM48" s="130"/>
      <c r="VBN48" s="130"/>
      <c r="VBO48" s="130"/>
      <c r="VBP48" s="130"/>
      <c r="VBQ48" s="130"/>
      <c r="VBR48" s="130"/>
      <c r="VBS48" s="130"/>
      <c r="VBT48" s="130"/>
      <c r="VBU48" s="130"/>
      <c r="VBV48" s="130"/>
      <c r="VBW48" s="130"/>
      <c r="VBX48" s="130"/>
      <c r="VBY48" s="130"/>
      <c r="VBZ48" s="130"/>
      <c r="VCA48" s="130"/>
      <c r="VCB48" s="130"/>
      <c r="VCC48" s="130"/>
      <c r="VCD48" s="130"/>
      <c r="VCE48" s="130"/>
      <c r="VCF48" s="130"/>
      <c r="VCG48" s="130"/>
      <c r="VCH48" s="130"/>
      <c r="VCI48" s="130"/>
      <c r="VCJ48" s="130"/>
      <c r="VCK48" s="130"/>
      <c r="VCL48" s="130"/>
      <c r="VCM48" s="130"/>
      <c r="VCN48" s="130"/>
      <c r="VCO48" s="130"/>
      <c r="VCP48" s="130"/>
      <c r="VCQ48" s="130"/>
      <c r="VCR48" s="130"/>
      <c r="VCS48" s="130"/>
      <c r="VCT48" s="130"/>
      <c r="VCU48" s="130"/>
      <c r="VCV48" s="130"/>
      <c r="VCW48" s="130"/>
      <c r="VCX48" s="130"/>
      <c r="VCY48" s="130"/>
      <c r="VCZ48" s="130"/>
      <c r="VDA48" s="130"/>
      <c r="VDB48" s="130"/>
      <c r="VDC48" s="130"/>
      <c r="VDD48" s="130"/>
      <c r="VDE48" s="130"/>
      <c r="VDF48" s="130"/>
      <c r="VDG48" s="130"/>
      <c r="VDH48" s="130"/>
      <c r="VDI48" s="130"/>
      <c r="VDJ48" s="130"/>
      <c r="VDK48" s="130"/>
      <c r="VDL48" s="130"/>
      <c r="VDM48" s="130"/>
      <c r="VDN48" s="130"/>
      <c r="VDO48" s="130"/>
      <c r="VDP48" s="130"/>
      <c r="VDQ48" s="130"/>
      <c r="VDR48" s="130"/>
      <c r="VDS48" s="130"/>
      <c r="VDT48" s="130"/>
      <c r="VDU48" s="130"/>
      <c r="VDV48" s="130"/>
      <c r="VDW48" s="130"/>
      <c r="VDX48" s="130"/>
      <c r="VDY48" s="130"/>
      <c r="VDZ48" s="130"/>
      <c r="VEA48" s="130"/>
      <c r="VEB48" s="130"/>
      <c r="VEC48" s="130"/>
      <c r="VED48" s="130"/>
      <c r="VEE48" s="130"/>
      <c r="VEF48" s="130"/>
      <c r="VEG48" s="130"/>
      <c r="VEH48" s="130"/>
      <c r="VEI48" s="130"/>
      <c r="VEJ48" s="130"/>
      <c r="VEK48" s="130"/>
      <c r="VEL48" s="130"/>
      <c r="VEM48" s="130"/>
      <c r="VEN48" s="130"/>
      <c r="VEO48" s="130"/>
      <c r="VEP48" s="130"/>
      <c r="VEQ48" s="130"/>
      <c r="VER48" s="130"/>
      <c r="VES48" s="130"/>
      <c r="VET48" s="130"/>
      <c r="VEU48" s="130"/>
      <c r="VEV48" s="130"/>
      <c r="VEW48" s="130"/>
      <c r="VEX48" s="130"/>
      <c r="VEY48" s="130"/>
      <c r="VEZ48" s="130"/>
      <c r="VFA48" s="130"/>
      <c r="VFB48" s="130"/>
      <c r="VFC48" s="130"/>
      <c r="VFD48" s="130"/>
      <c r="VFE48" s="130"/>
      <c r="VFF48" s="130"/>
      <c r="VFG48" s="130"/>
      <c r="VFH48" s="130"/>
      <c r="VFI48" s="130"/>
      <c r="VFJ48" s="130"/>
      <c r="VFK48" s="130"/>
      <c r="VFL48" s="130"/>
      <c r="VFM48" s="130"/>
      <c r="VFN48" s="130"/>
      <c r="VFO48" s="130"/>
      <c r="VFP48" s="130"/>
      <c r="VFQ48" s="130"/>
      <c r="VFR48" s="130"/>
      <c r="VFS48" s="130"/>
      <c r="VFT48" s="130"/>
      <c r="VFU48" s="130"/>
      <c r="VFV48" s="130"/>
      <c r="VFW48" s="130"/>
      <c r="VFX48" s="130"/>
      <c r="VFY48" s="130"/>
      <c r="VFZ48" s="130"/>
      <c r="VGA48" s="130"/>
      <c r="VGB48" s="130"/>
      <c r="VGC48" s="130"/>
      <c r="VGD48" s="130"/>
      <c r="VGE48" s="130"/>
      <c r="VGF48" s="130"/>
      <c r="VGG48" s="130"/>
      <c r="VGH48" s="130"/>
      <c r="VGI48" s="130"/>
      <c r="VGJ48" s="130"/>
      <c r="VGK48" s="130"/>
      <c r="VGL48" s="130"/>
      <c r="VGM48" s="130"/>
      <c r="VGN48" s="130"/>
      <c r="VGO48" s="130"/>
      <c r="VGP48" s="130"/>
      <c r="VGQ48" s="130"/>
      <c r="VGR48" s="130"/>
      <c r="VGS48" s="130"/>
      <c r="VGT48" s="130"/>
      <c r="VGU48" s="130"/>
      <c r="VGV48" s="130"/>
      <c r="VGW48" s="130"/>
      <c r="VGX48" s="130"/>
      <c r="VGY48" s="130"/>
      <c r="VGZ48" s="130"/>
      <c r="VHA48" s="130"/>
      <c r="VHB48" s="130"/>
      <c r="VHC48" s="130"/>
      <c r="VHD48" s="130"/>
      <c r="VHE48" s="130"/>
      <c r="VHF48" s="130"/>
      <c r="VHG48" s="130"/>
      <c r="VHH48" s="130"/>
      <c r="VHI48" s="130"/>
      <c r="VHJ48" s="130"/>
      <c r="VHK48" s="130"/>
      <c r="VHL48" s="130"/>
      <c r="VHM48" s="130"/>
      <c r="VHN48" s="130"/>
      <c r="VHO48" s="130"/>
      <c r="VHP48" s="130"/>
      <c r="VHQ48" s="130"/>
      <c r="VHR48" s="130"/>
      <c r="VHS48" s="130"/>
      <c r="VHT48" s="130"/>
      <c r="VHU48" s="130"/>
      <c r="VHV48" s="130"/>
      <c r="VHW48" s="130"/>
      <c r="VHX48" s="130"/>
      <c r="VHY48" s="130"/>
      <c r="VHZ48" s="130"/>
      <c r="VIA48" s="130"/>
      <c r="VIB48" s="130"/>
      <c r="VIC48" s="130"/>
      <c r="VID48" s="130"/>
      <c r="VIE48" s="130"/>
      <c r="VIF48" s="130"/>
      <c r="VIG48" s="130"/>
      <c r="VIH48" s="130"/>
      <c r="VII48" s="130"/>
      <c r="VIJ48" s="130"/>
      <c r="VIK48" s="130"/>
      <c r="VIL48" s="130"/>
      <c r="VIM48" s="130"/>
      <c r="VIN48" s="130"/>
      <c r="VIO48" s="130"/>
      <c r="VIP48" s="130"/>
      <c r="VIQ48" s="130"/>
      <c r="VIR48" s="130"/>
      <c r="VIS48" s="130"/>
      <c r="VIT48" s="130"/>
      <c r="VIU48" s="130"/>
      <c r="VIV48" s="130"/>
      <c r="VIW48" s="130"/>
      <c r="VIX48" s="130"/>
      <c r="VIY48" s="130"/>
      <c r="VIZ48" s="130"/>
      <c r="VJA48" s="130"/>
      <c r="VJB48" s="130"/>
      <c r="VJC48" s="130"/>
      <c r="VJD48" s="130"/>
      <c r="VJE48" s="130"/>
      <c r="VJF48" s="130"/>
      <c r="VJG48" s="130"/>
      <c r="VJH48" s="130"/>
      <c r="VJI48" s="130"/>
      <c r="VJJ48" s="130"/>
      <c r="VJK48" s="130"/>
      <c r="VJL48" s="130"/>
      <c r="VJM48" s="130"/>
      <c r="VJN48" s="130"/>
      <c r="VJO48" s="130"/>
      <c r="VJP48" s="130"/>
      <c r="VJQ48" s="130"/>
      <c r="VJR48" s="130"/>
      <c r="VJS48" s="130"/>
      <c r="VJT48" s="130"/>
      <c r="VJU48" s="130"/>
      <c r="VJV48" s="130"/>
      <c r="VJW48" s="130"/>
      <c r="VJX48" s="130"/>
      <c r="VJY48" s="130"/>
      <c r="VJZ48" s="130"/>
      <c r="VKA48" s="130"/>
      <c r="VKB48" s="130"/>
      <c r="VKC48" s="130"/>
      <c r="VKD48" s="130"/>
      <c r="VKE48" s="130"/>
      <c r="VKF48" s="130"/>
      <c r="VKG48" s="130"/>
      <c r="VKH48" s="130"/>
      <c r="VKI48" s="130"/>
      <c r="VKJ48" s="130"/>
      <c r="VKK48" s="130"/>
      <c r="VKL48" s="130"/>
      <c r="VKM48" s="130"/>
      <c r="VKN48" s="130"/>
      <c r="VKO48" s="130"/>
      <c r="VKP48" s="130"/>
      <c r="VKQ48" s="130"/>
      <c r="VKR48" s="130"/>
      <c r="VKS48" s="130"/>
      <c r="VKT48" s="130"/>
      <c r="VKU48" s="130"/>
      <c r="VKV48" s="130"/>
      <c r="VKW48" s="130"/>
      <c r="VKX48" s="130"/>
      <c r="VKY48" s="130"/>
      <c r="VKZ48" s="130"/>
      <c r="VLA48" s="130"/>
      <c r="VLB48" s="130"/>
      <c r="VLC48" s="130"/>
      <c r="VLD48" s="130"/>
      <c r="VLE48" s="130"/>
      <c r="VLF48" s="130"/>
      <c r="VLG48" s="130"/>
      <c r="VLH48" s="130"/>
      <c r="VLI48" s="130"/>
      <c r="VLJ48" s="130"/>
      <c r="VLK48" s="130"/>
      <c r="VLL48" s="130"/>
      <c r="VLM48" s="130"/>
      <c r="VLN48" s="130"/>
      <c r="VLO48" s="130"/>
      <c r="VLP48" s="130"/>
      <c r="VLQ48" s="130"/>
      <c r="VLR48" s="130"/>
      <c r="VLS48" s="130"/>
      <c r="VLT48" s="130"/>
      <c r="VLU48" s="130"/>
      <c r="VLV48" s="130"/>
      <c r="VLW48" s="130"/>
      <c r="VLX48" s="130"/>
      <c r="VLY48" s="130"/>
      <c r="VLZ48" s="130"/>
      <c r="VMA48" s="130"/>
      <c r="VMB48" s="130"/>
      <c r="VMC48" s="130"/>
      <c r="VMD48" s="130"/>
      <c r="VME48" s="130"/>
      <c r="VMF48" s="130"/>
      <c r="VMG48" s="130"/>
      <c r="VMH48" s="130"/>
      <c r="VMI48" s="130"/>
      <c r="VMJ48" s="130"/>
      <c r="VMK48" s="130"/>
      <c r="VML48" s="130"/>
      <c r="VMM48" s="130"/>
      <c r="VMN48" s="130"/>
      <c r="VMO48" s="130"/>
      <c r="VMP48" s="130"/>
      <c r="VMQ48" s="130"/>
      <c r="VMR48" s="130"/>
      <c r="VMS48" s="130"/>
      <c r="VMT48" s="130"/>
      <c r="VMU48" s="130"/>
      <c r="VMV48" s="130"/>
      <c r="VMW48" s="130"/>
      <c r="VMX48" s="130"/>
      <c r="VMY48" s="130"/>
      <c r="VMZ48" s="130"/>
      <c r="VNA48" s="130"/>
      <c r="VNB48" s="130"/>
      <c r="VNC48" s="130"/>
      <c r="VND48" s="130"/>
      <c r="VNE48" s="130"/>
      <c r="VNF48" s="130"/>
      <c r="VNG48" s="130"/>
      <c r="VNH48" s="130"/>
      <c r="VNI48" s="130"/>
      <c r="VNJ48" s="130"/>
      <c r="VNK48" s="130"/>
      <c r="VNL48" s="130"/>
      <c r="VNM48" s="130"/>
      <c r="VNN48" s="130"/>
      <c r="VNO48" s="130"/>
      <c r="VNP48" s="130"/>
      <c r="VNQ48" s="130"/>
      <c r="VNR48" s="130"/>
      <c r="VNS48" s="130"/>
      <c r="VNT48" s="130"/>
      <c r="VNU48" s="130"/>
      <c r="VNV48" s="130"/>
      <c r="VNW48" s="130"/>
      <c r="VNX48" s="130"/>
      <c r="VNY48" s="130"/>
      <c r="VNZ48" s="130"/>
      <c r="VOA48" s="130"/>
      <c r="VOB48" s="130"/>
      <c r="VOC48" s="130"/>
      <c r="VOD48" s="130"/>
      <c r="VOE48" s="130"/>
      <c r="VOF48" s="130"/>
      <c r="VOG48" s="130"/>
      <c r="VOH48" s="130"/>
      <c r="VOI48" s="130"/>
      <c r="VOJ48" s="130"/>
      <c r="VOK48" s="130"/>
      <c r="VOL48" s="130"/>
      <c r="VOM48" s="130"/>
      <c r="VON48" s="130"/>
      <c r="VOO48" s="130"/>
      <c r="VOP48" s="130"/>
      <c r="VOQ48" s="130"/>
      <c r="VOR48" s="130"/>
      <c r="VOS48" s="130"/>
      <c r="VOT48" s="130"/>
      <c r="VOU48" s="130"/>
      <c r="VOV48" s="130"/>
      <c r="VOW48" s="130"/>
      <c r="VOX48" s="130"/>
      <c r="VOY48" s="130"/>
      <c r="VOZ48" s="130"/>
      <c r="VPA48" s="130"/>
      <c r="VPB48" s="130"/>
      <c r="VPC48" s="130"/>
      <c r="VPD48" s="130"/>
      <c r="VPE48" s="130"/>
      <c r="VPF48" s="130"/>
      <c r="VPG48" s="130"/>
      <c r="VPH48" s="130"/>
      <c r="VPI48" s="130"/>
      <c r="VPJ48" s="130"/>
      <c r="VPK48" s="130"/>
      <c r="VPL48" s="130"/>
      <c r="VPM48" s="130"/>
      <c r="VPN48" s="130"/>
      <c r="VPO48" s="130"/>
      <c r="VPP48" s="130"/>
      <c r="VPQ48" s="130"/>
      <c r="VPR48" s="130"/>
      <c r="VPS48" s="130"/>
      <c r="VPT48" s="130"/>
      <c r="VPU48" s="130"/>
      <c r="VPV48" s="130"/>
      <c r="VPW48" s="130"/>
      <c r="VPX48" s="130"/>
      <c r="VPY48" s="130"/>
      <c r="VPZ48" s="130"/>
      <c r="VQA48" s="130"/>
      <c r="VQB48" s="130"/>
      <c r="VQC48" s="130"/>
      <c r="VQD48" s="130"/>
      <c r="VQE48" s="130"/>
      <c r="VQF48" s="130"/>
      <c r="VQG48" s="130"/>
      <c r="VQH48" s="130"/>
      <c r="VQI48" s="130"/>
      <c r="VQJ48" s="130"/>
      <c r="VQK48" s="130"/>
      <c r="VQL48" s="130"/>
      <c r="VQM48" s="130"/>
      <c r="VQN48" s="130"/>
      <c r="VQO48" s="130"/>
      <c r="VQP48" s="130"/>
      <c r="VQQ48" s="130"/>
      <c r="VQR48" s="130"/>
      <c r="VQS48" s="130"/>
      <c r="VQT48" s="130"/>
      <c r="VQU48" s="130"/>
      <c r="VQV48" s="130"/>
      <c r="VQW48" s="130"/>
      <c r="VQX48" s="130"/>
      <c r="VQY48" s="130"/>
      <c r="VQZ48" s="130"/>
      <c r="VRA48" s="130"/>
      <c r="VRB48" s="130"/>
      <c r="VRC48" s="130"/>
      <c r="VRD48" s="130"/>
      <c r="VRE48" s="130"/>
      <c r="VRF48" s="130"/>
      <c r="VRG48" s="130"/>
      <c r="VRH48" s="130"/>
      <c r="VRI48" s="130"/>
      <c r="VRJ48" s="130"/>
      <c r="VRK48" s="130"/>
      <c r="VRL48" s="130"/>
      <c r="VRM48" s="130"/>
      <c r="VRN48" s="130"/>
      <c r="VRO48" s="130"/>
      <c r="VRP48" s="130"/>
      <c r="VRQ48" s="130"/>
      <c r="VRR48" s="130"/>
      <c r="VRS48" s="130"/>
      <c r="VRT48" s="130"/>
      <c r="VRU48" s="130"/>
      <c r="VRV48" s="130"/>
      <c r="VRW48" s="130"/>
      <c r="VRX48" s="130"/>
      <c r="VRY48" s="130"/>
      <c r="VRZ48" s="130"/>
      <c r="VSA48" s="130"/>
      <c r="VSB48" s="130"/>
      <c r="VSC48" s="130"/>
      <c r="VSD48" s="130"/>
      <c r="VSE48" s="130"/>
      <c r="VSF48" s="130"/>
      <c r="VSG48" s="130"/>
      <c r="VSH48" s="130"/>
      <c r="VSI48" s="130"/>
      <c r="VSJ48" s="130"/>
      <c r="VSK48" s="130"/>
      <c r="VSL48" s="130"/>
      <c r="VSM48" s="130"/>
      <c r="VSN48" s="130"/>
      <c r="VSO48" s="130"/>
      <c r="VSP48" s="130"/>
      <c r="VSQ48" s="130"/>
      <c r="VSR48" s="130"/>
      <c r="VSS48" s="130"/>
      <c r="VST48" s="130"/>
      <c r="VSU48" s="130"/>
      <c r="VSV48" s="130"/>
      <c r="VSW48" s="130"/>
      <c r="VSX48" s="130"/>
      <c r="VSY48" s="130"/>
      <c r="VSZ48" s="130"/>
      <c r="VTA48" s="130"/>
      <c r="VTB48" s="130"/>
      <c r="VTC48" s="130"/>
      <c r="VTD48" s="130"/>
      <c r="VTE48" s="130"/>
      <c r="VTF48" s="130"/>
      <c r="VTG48" s="130"/>
      <c r="VTH48" s="130"/>
      <c r="VTI48" s="130"/>
      <c r="VTJ48" s="130"/>
      <c r="VTK48" s="130"/>
      <c r="VTL48" s="130"/>
      <c r="VTM48" s="130"/>
      <c r="VTN48" s="130"/>
      <c r="VTO48" s="130"/>
      <c r="VTP48" s="130"/>
      <c r="VTQ48" s="130"/>
      <c r="VTR48" s="130"/>
      <c r="VTS48" s="130"/>
      <c r="VTT48" s="130"/>
      <c r="VTU48" s="130"/>
      <c r="VTV48" s="130"/>
      <c r="VTW48" s="130"/>
      <c r="VTX48" s="130"/>
      <c r="VTY48" s="130"/>
      <c r="VTZ48" s="130"/>
      <c r="VUA48" s="130"/>
      <c r="VUB48" s="130"/>
      <c r="VUC48" s="130"/>
      <c r="VUD48" s="130"/>
      <c r="VUE48" s="130"/>
      <c r="VUF48" s="130"/>
      <c r="VUG48" s="130"/>
      <c r="VUH48" s="130"/>
      <c r="VUI48" s="130"/>
      <c r="VUJ48" s="130"/>
      <c r="VUK48" s="130"/>
      <c r="VUL48" s="130"/>
      <c r="VUM48" s="130"/>
      <c r="VUN48" s="130"/>
      <c r="VUO48" s="130"/>
      <c r="VUP48" s="130"/>
      <c r="VUQ48" s="130"/>
      <c r="VUR48" s="130"/>
      <c r="VUS48" s="130"/>
      <c r="VUT48" s="130"/>
      <c r="VUU48" s="130"/>
      <c r="VUV48" s="130"/>
      <c r="VUW48" s="130"/>
      <c r="VUX48" s="130"/>
      <c r="VUY48" s="130"/>
      <c r="VUZ48" s="130"/>
      <c r="VVA48" s="130"/>
      <c r="VVB48" s="130"/>
      <c r="VVC48" s="130"/>
      <c r="VVD48" s="130"/>
      <c r="VVE48" s="130"/>
      <c r="VVF48" s="130"/>
      <c r="VVG48" s="130"/>
      <c r="VVH48" s="130"/>
      <c r="VVI48" s="130"/>
      <c r="VVJ48" s="130"/>
      <c r="VVK48" s="130"/>
      <c r="VVL48" s="130"/>
      <c r="VVM48" s="130"/>
      <c r="VVN48" s="130"/>
      <c r="VVO48" s="130"/>
      <c r="VVP48" s="130"/>
      <c r="VVQ48" s="130"/>
      <c r="VVR48" s="130"/>
      <c r="VVS48" s="130"/>
      <c r="VVT48" s="130"/>
      <c r="VVU48" s="130"/>
      <c r="VVV48" s="130"/>
      <c r="VVW48" s="130"/>
      <c r="VVX48" s="130"/>
      <c r="VVY48" s="130"/>
      <c r="VVZ48" s="130"/>
      <c r="VWA48" s="130"/>
      <c r="VWB48" s="130"/>
      <c r="VWC48" s="130"/>
      <c r="VWD48" s="130"/>
      <c r="VWE48" s="130"/>
      <c r="VWF48" s="130"/>
      <c r="VWG48" s="130"/>
      <c r="VWH48" s="130"/>
      <c r="VWI48" s="130"/>
      <c r="VWJ48" s="130"/>
      <c r="VWK48" s="130"/>
      <c r="VWL48" s="130"/>
      <c r="VWM48" s="130"/>
      <c r="VWN48" s="130"/>
      <c r="VWO48" s="130"/>
      <c r="VWP48" s="130"/>
      <c r="VWQ48" s="130"/>
      <c r="VWR48" s="130"/>
      <c r="VWS48" s="130"/>
      <c r="VWT48" s="130"/>
      <c r="VWU48" s="130"/>
      <c r="VWV48" s="130"/>
      <c r="VWW48" s="130"/>
      <c r="VWX48" s="130"/>
      <c r="VWY48" s="130"/>
      <c r="VWZ48" s="130"/>
      <c r="VXA48" s="130"/>
      <c r="VXB48" s="130"/>
      <c r="VXC48" s="130"/>
      <c r="VXD48" s="130"/>
      <c r="VXE48" s="130"/>
      <c r="VXF48" s="130"/>
      <c r="VXG48" s="130"/>
      <c r="VXH48" s="130"/>
      <c r="VXI48" s="130"/>
      <c r="VXJ48" s="130"/>
      <c r="VXK48" s="130"/>
      <c r="VXL48" s="130"/>
      <c r="VXM48" s="130"/>
      <c r="VXN48" s="130"/>
      <c r="VXO48" s="130"/>
      <c r="VXP48" s="130"/>
      <c r="VXQ48" s="130"/>
      <c r="VXR48" s="130"/>
      <c r="VXS48" s="130"/>
      <c r="VXT48" s="130"/>
      <c r="VXU48" s="130"/>
      <c r="VXV48" s="130"/>
      <c r="VXW48" s="130"/>
      <c r="VXX48" s="130"/>
      <c r="VXY48" s="130"/>
      <c r="VXZ48" s="130"/>
      <c r="VYA48" s="130"/>
      <c r="VYB48" s="130"/>
      <c r="VYC48" s="130"/>
      <c r="VYD48" s="130"/>
      <c r="VYE48" s="130"/>
      <c r="VYF48" s="130"/>
      <c r="VYG48" s="130"/>
      <c r="VYH48" s="130"/>
      <c r="VYI48" s="130"/>
      <c r="VYJ48" s="130"/>
      <c r="VYK48" s="130"/>
      <c r="VYL48" s="130"/>
      <c r="VYM48" s="130"/>
      <c r="VYN48" s="130"/>
      <c r="VYO48" s="130"/>
      <c r="VYP48" s="130"/>
      <c r="VYQ48" s="130"/>
      <c r="VYR48" s="130"/>
      <c r="VYS48" s="130"/>
      <c r="VYT48" s="130"/>
      <c r="VYU48" s="130"/>
      <c r="VYV48" s="130"/>
      <c r="VYW48" s="130"/>
      <c r="VYX48" s="130"/>
      <c r="VYY48" s="130"/>
      <c r="VYZ48" s="130"/>
      <c r="VZA48" s="130"/>
      <c r="VZB48" s="130"/>
      <c r="VZC48" s="130"/>
      <c r="VZD48" s="130"/>
      <c r="VZE48" s="130"/>
      <c r="VZF48" s="130"/>
      <c r="VZG48" s="130"/>
      <c r="VZH48" s="130"/>
      <c r="VZI48" s="130"/>
      <c r="VZJ48" s="130"/>
      <c r="VZK48" s="130"/>
      <c r="VZL48" s="130"/>
      <c r="VZM48" s="130"/>
      <c r="VZN48" s="130"/>
      <c r="VZO48" s="130"/>
      <c r="VZP48" s="130"/>
      <c r="VZQ48" s="130"/>
      <c r="VZR48" s="130"/>
      <c r="VZS48" s="130"/>
      <c r="VZT48" s="130"/>
      <c r="VZU48" s="130"/>
      <c r="VZV48" s="130"/>
      <c r="VZW48" s="130"/>
      <c r="VZX48" s="130"/>
      <c r="VZY48" s="130"/>
      <c r="VZZ48" s="130"/>
      <c r="WAA48" s="130"/>
      <c r="WAB48" s="130"/>
      <c r="WAC48" s="130"/>
      <c r="WAD48" s="130"/>
      <c r="WAE48" s="130"/>
      <c r="WAF48" s="130"/>
      <c r="WAG48" s="130"/>
      <c r="WAH48" s="130"/>
      <c r="WAI48" s="130"/>
      <c r="WAJ48" s="130"/>
      <c r="WAK48" s="130"/>
      <c r="WAL48" s="130"/>
      <c r="WAM48" s="130"/>
      <c r="WAN48" s="130"/>
      <c r="WAO48" s="130"/>
      <c r="WAP48" s="130"/>
      <c r="WAQ48" s="130"/>
      <c r="WAR48" s="130"/>
      <c r="WAS48" s="130"/>
      <c r="WAT48" s="130"/>
      <c r="WAU48" s="130"/>
      <c r="WAV48" s="130"/>
      <c r="WAW48" s="130"/>
      <c r="WAX48" s="130"/>
      <c r="WAY48" s="130"/>
      <c r="WAZ48" s="130"/>
      <c r="WBA48" s="130"/>
      <c r="WBB48" s="130"/>
      <c r="WBC48" s="130"/>
      <c r="WBD48" s="130"/>
      <c r="WBE48" s="130"/>
      <c r="WBF48" s="130"/>
      <c r="WBG48" s="130"/>
      <c r="WBH48" s="130"/>
      <c r="WBI48" s="130"/>
      <c r="WBJ48" s="130"/>
      <c r="WBK48" s="130"/>
      <c r="WBL48" s="130"/>
      <c r="WBM48" s="130"/>
      <c r="WBN48" s="130"/>
      <c r="WBO48" s="130"/>
      <c r="WBP48" s="130"/>
      <c r="WBQ48" s="130"/>
      <c r="WBR48" s="130"/>
      <c r="WBS48" s="130"/>
      <c r="WBT48" s="130"/>
      <c r="WBU48" s="130"/>
      <c r="WBV48" s="130"/>
      <c r="WBW48" s="130"/>
      <c r="WBX48" s="130"/>
      <c r="WBY48" s="130"/>
      <c r="WBZ48" s="130"/>
      <c r="WCA48" s="130"/>
      <c r="WCB48" s="130"/>
      <c r="WCC48" s="130"/>
      <c r="WCD48" s="130"/>
      <c r="WCE48" s="130"/>
      <c r="WCF48" s="130"/>
      <c r="WCG48" s="130"/>
      <c r="WCH48" s="130"/>
      <c r="WCI48" s="130"/>
      <c r="WCJ48" s="130"/>
      <c r="WCK48" s="130"/>
      <c r="WCL48" s="130"/>
      <c r="WCM48" s="130"/>
      <c r="WCN48" s="130"/>
      <c r="WCO48" s="130"/>
      <c r="WCP48" s="130"/>
      <c r="WCQ48" s="130"/>
      <c r="WCR48" s="130"/>
      <c r="WCS48" s="130"/>
      <c r="WCT48" s="130"/>
      <c r="WCU48" s="130"/>
      <c r="WCV48" s="130"/>
      <c r="WCW48" s="130"/>
      <c r="WCX48" s="130"/>
      <c r="WCY48" s="130"/>
      <c r="WCZ48" s="130"/>
      <c r="WDA48" s="130"/>
      <c r="WDB48" s="130"/>
      <c r="WDC48" s="130"/>
      <c r="WDD48" s="130"/>
      <c r="WDE48" s="130"/>
      <c r="WDF48" s="130"/>
      <c r="WDG48" s="130"/>
      <c r="WDH48" s="130"/>
      <c r="WDI48" s="130"/>
      <c r="WDJ48" s="130"/>
      <c r="WDK48" s="130"/>
      <c r="WDL48" s="130"/>
      <c r="WDM48" s="130"/>
      <c r="WDN48" s="130"/>
      <c r="WDO48" s="130"/>
      <c r="WDP48" s="130"/>
      <c r="WDQ48" s="130"/>
      <c r="WDR48" s="130"/>
      <c r="WDS48" s="130"/>
      <c r="WDT48" s="130"/>
      <c r="WDU48" s="130"/>
      <c r="WDV48" s="130"/>
      <c r="WDW48" s="130"/>
      <c r="WDX48" s="130"/>
      <c r="WDY48" s="130"/>
      <c r="WDZ48" s="130"/>
      <c r="WEA48" s="130"/>
      <c r="WEB48" s="130"/>
      <c r="WEC48" s="130"/>
      <c r="WED48" s="130"/>
      <c r="WEE48" s="130"/>
      <c r="WEF48" s="130"/>
      <c r="WEG48" s="130"/>
      <c r="WEH48" s="130"/>
      <c r="WEI48" s="130"/>
      <c r="WEJ48" s="130"/>
      <c r="WEK48" s="130"/>
      <c r="WEL48" s="130"/>
      <c r="WEM48" s="130"/>
      <c r="WEN48" s="130"/>
      <c r="WEO48" s="130"/>
      <c r="WEP48" s="130"/>
      <c r="WEQ48" s="130"/>
      <c r="WER48" s="130"/>
      <c r="WES48" s="130"/>
      <c r="WET48" s="130"/>
      <c r="WEU48" s="130"/>
      <c r="WEV48" s="130"/>
      <c r="WEW48" s="130"/>
      <c r="WEX48" s="130"/>
      <c r="WEY48" s="130"/>
      <c r="WEZ48" s="130"/>
      <c r="WFA48" s="130"/>
      <c r="WFB48" s="130"/>
      <c r="WFC48" s="130"/>
      <c r="WFD48" s="130"/>
      <c r="WFE48" s="130"/>
      <c r="WFF48" s="130"/>
      <c r="WFG48" s="130"/>
      <c r="WFH48" s="130"/>
      <c r="WFI48" s="130"/>
      <c r="WFJ48" s="130"/>
      <c r="WFK48" s="130"/>
      <c r="WFL48" s="130"/>
      <c r="WFM48" s="130"/>
      <c r="WFN48" s="130"/>
      <c r="WFO48" s="130"/>
      <c r="WFP48" s="130"/>
      <c r="WFQ48" s="130"/>
      <c r="WFR48" s="130"/>
      <c r="WFS48" s="130"/>
      <c r="WFT48" s="130"/>
      <c r="WFU48" s="130"/>
      <c r="WFV48" s="130"/>
      <c r="WFW48" s="130"/>
      <c r="WFX48" s="130"/>
      <c r="WFY48" s="130"/>
      <c r="WFZ48" s="130"/>
      <c r="WGA48" s="130"/>
      <c r="WGB48" s="130"/>
      <c r="WGC48" s="130"/>
      <c r="WGD48" s="130"/>
      <c r="WGE48" s="130"/>
      <c r="WGF48" s="130"/>
      <c r="WGG48" s="130"/>
      <c r="WGH48" s="130"/>
      <c r="WGI48" s="130"/>
      <c r="WGJ48" s="130"/>
      <c r="WGK48" s="130"/>
      <c r="WGL48" s="130"/>
      <c r="WGM48" s="130"/>
      <c r="WGN48" s="130"/>
      <c r="WGO48" s="130"/>
      <c r="WGP48" s="130"/>
      <c r="WGQ48" s="130"/>
      <c r="WGR48" s="130"/>
      <c r="WGS48" s="130"/>
      <c r="WGT48" s="130"/>
      <c r="WGU48" s="130"/>
      <c r="WGV48" s="130"/>
      <c r="WGW48" s="130"/>
      <c r="WGX48" s="130"/>
      <c r="WGY48" s="130"/>
      <c r="WGZ48" s="130"/>
      <c r="WHA48" s="130"/>
      <c r="WHB48" s="130"/>
      <c r="WHC48" s="130"/>
      <c r="WHD48" s="130"/>
      <c r="WHE48" s="130"/>
      <c r="WHF48" s="130"/>
      <c r="WHG48" s="130"/>
      <c r="WHH48" s="130"/>
      <c r="WHI48" s="130"/>
      <c r="WHJ48" s="130"/>
      <c r="WHK48" s="130"/>
      <c r="WHL48" s="130"/>
      <c r="WHM48" s="130"/>
      <c r="WHN48" s="130"/>
      <c r="WHO48" s="130"/>
      <c r="WHP48" s="130"/>
      <c r="WHQ48" s="130"/>
      <c r="WHR48" s="130"/>
      <c r="WHS48" s="130"/>
      <c r="WHT48" s="130"/>
      <c r="WHU48" s="130"/>
      <c r="WHV48" s="130"/>
      <c r="WHW48" s="130"/>
      <c r="WHX48" s="130"/>
      <c r="WHY48" s="130"/>
      <c r="WHZ48" s="130"/>
      <c r="WIA48" s="130"/>
      <c r="WIB48" s="130"/>
      <c r="WIC48" s="130"/>
      <c r="WID48" s="130"/>
      <c r="WIE48" s="130"/>
      <c r="WIF48" s="130"/>
      <c r="WIG48" s="130"/>
      <c r="WIH48" s="130"/>
      <c r="WII48" s="130"/>
      <c r="WIJ48" s="130"/>
      <c r="WIK48" s="130"/>
      <c r="WIL48" s="130"/>
      <c r="WIM48" s="130"/>
      <c r="WIN48" s="130"/>
      <c r="WIO48" s="130"/>
      <c r="WIP48" s="130"/>
      <c r="WIQ48" s="130"/>
      <c r="WIR48" s="130"/>
      <c r="WIS48" s="130"/>
      <c r="WIT48" s="130"/>
      <c r="WIU48" s="130"/>
      <c r="WIV48" s="130"/>
      <c r="WIW48" s="130"/>
      <c r="WIX48" s="130"/>
      <c r="WIY48" s="130"/>
      <c r="WIZ48" s="130"/>
      <c r="WJA48" s="130"/>
      <c r="WJB48" s="130"/>
      <c r="WJC48" s="130"/>
      <c r="WJD48" s="130"/>
      <c r="WJE48" s="130"/>
      <c r="WJF48" s="130"/>
      <c r="WJG48" s="130"/>
      <c r="WJH48" s="130"/>
      <c r="WJI48" s="130"/>
      <c r="WJJ48" s="130"/>
      <c r="WJK48" s="130"/>
      <c r="WJL48" s="130"/>
      <c r="WJM48" s="130"/>
      <c r="WJN48" s="130"/>
      <c r="WJO48" s="130"/>
      <c r="WJP48" s="130"/>
      <c r="WJQ48" s="130"/>
      <c r="WJR48" s="130"/>
      <c r="WJS48" s="130"/>
      <c r="WJT48" s="130"/>
      <c r="WJU48" s="130"/>
      <c r="WJV48" s="130"/>
      <c r="WJW48" s="130"/>
      <c r="WJX48" s="130"/>
      <c r="WJY48" s="130"/>
      <c r="WJZ48" s="130"/>
      <c r="WKA48" s="130"/>
      <c r="WKB48" s="130"/>
      <c r="WKC48" s="130"/>
      <c r="WKD48" s="130"/>
      <c r="WKE48" s="130"/>
      <c r="WKF48" s="130"/>
      <c r="WKG48" s="130"/>
      <c r="WKH48" s="130"/>
      <c r="WKI48" s="130"/>
      <c r="WKJ48" s="130"/>
      <c r="WKK48" s="130"/>
      <c r="WKL48" s="130"/>
      <c r="WKM48" s="130"/>
      <c r="WKN48" s="130"/>
      <c r="WKO48" s="130"/>
      <c r="WKP48" s="130"/>
      <c r="WKQ48" s="130"/>
      <c r="WKR48" s="130"/>
      <c r="WKS48" s="130"/>
      <c r="WKT48" s="130"/>
      <c r="WKU48" s="130"/>
      <c r="WKV48" s="130"/>
      <c r="WKW48" s="130"/>
      <c r="WKX48" s="130"/>
      <c r="WKY48" s="130"/>
      <c r="WKZ48" s="130"/>
      <c r="WLA48" s="130"/>
      <c r="WLB48" s="130"/>
      <c r="WLC48" s="130"/>
      <c r="WLD48" s="130"/>
      <c r="WLE48" s="130"/>
      <c r="WLF48" s="130"/>
      <c r="WLG48" s="130"/>
      <c r="WLH48" s="130"/>
      <c r="WLI48" s="130"/>
      <c r="WLJ48" s="130"/>
      <c r="WLK48" s="130"/>
      <c r="WLL48" s="130"/>
      <c r="WLM48" s="130"/>
      <c r="WLN48" s="130"/>
      <c r="WLO48" s="130"/>
      <c r="WLP48" s="130"/>
      <c r="WLQ48" s="130"/>
      <c r="WLR48" s="130"/>
      <c r="WLS48" s="130"/>
      <c r="WLT48" s="130"/>
      <c r="WLU48" s="130"/>
      <c r="WLV48" s="130"/>
      <c r="WLW48" s="130"/>
      <c r="WLX48" s="130"/>
      <c r="WLY48" s="130"/>
      <c r="WLZ48" s="130"/>
      <c r="WMA48" s="130"/>
      <c r="WMB48" s="130"/>
      <c r="WMC48" s="130"/>
      <c r="WMD48" s="130"/>
      <c r="WME48" s="130"/>
      <c r="WMF48" s="130"/>
      <c r="WMG48" s="130"/>
      <c r="WMH48" s="130"/>
      <c r="WMI48" s="130"/>
      <c r="WMJ48" s="130"/>
      <c r="WMK48" s="130"/>
      <c r="WML48" s="130"/>
      <c r="WMM48" s="130"/>
      <c r="WMN48" s="130"/>
      <c r="WMO48" s="130"/>
      <c r="WMP48" s="130"/>
      <c r="WMQ48" s="130"/>
      <c r="WMR48" s="130"/>
      <c r="WMS48" s="130"/>
      <c r="WMT48" s="130"/>
      <c r="WMU48" s="130"/>
      <c r="WMV48" s="130"/>
      <c r="WMW48" s="130"/>
      <c r="WMX48" s="130"/>
      <c r="WMY48" s="130"/>
      <c r="WMZ48" s="130"/>
      <c r="WNA48" s="130"/>
      <c r="WNB48" s="130"/>
      <c r="WNC48" s="130"/>
      <c r="WND48" s="130"/>
      <c r="WNE48" s="130"/>
      <c r="WNF48" s="130"/>
      <c r="WNG48" s="130"/>
      <c r="WNH48" s="130"/>
      <c r="WNI48" s="130"/>
      <c r="WNJ48" s="130"/>
      <c r="WNK48" s="130"/>
      <c r="WNL48" s="130"/>
      <c r="WNM48" s="130"/>
      <c r="WNN48" s="130"/>
      <c r="WNO48" s="130"/>
      <c r="WNP48" s="130"/>
      <c r="WNQ48" s="130"/>
      <c r="WNR48" s="130"/>
      <c r="WNS48" s="130"/>
      <c r="WNT48" s="130"/>
      <c r="WNU48" s="130"/>
      <c r="WNV48" s="130"/>
      <c r="WNW48" s="130"/>
      <c r="WNX48" s="130"/>
      <c r="WNY48" s="130"/>
      <c r="WNZ48" s="130"/>
      <c r="WOA48" s="130"/>
      <c r="WOB48" s="130"/>
      <c r="WOC48" s="130"/>
      <c r="WOD48" s="130"/>
      <c r="WOE48" s="130"/>
      <c r="WOF48" s="130"/>
      <c r="WOG48" s="130"/>
      <c r="WOH48" s="130"/>
      <c r="WOI48" s="130"/>
      <c r="WOJ48" s="130"/>
      <c r="WOK48" s="130"/>
      <c r="WOL48" s="130"/>
      <c r="WOM48" s="130"/>
      <c r="WON48" s="130"/>
      <c r="WOO48" s="130"/>
      <c r="WOP48" s="130"/>
      <c r="WOQ48" s="130"/>
      <c r="WOR48" s="130"/>
      <c r="WOS48" s="130"/>
      <c r="WOT48" s="130"/>
      <c r="WOU48" s="130"/>
      <c r="WOV48" s="130"/>
      <c r="WOW48" s="130"/>
      <c r="WOX48" s="130"/>
      <c r="WOY48" s="130"/>
      <c r="WOZ48" s="130"/>
      <c r="WPA48" s="130"/>
      <c r="WPB48" s="130"/>
      <c r="WPC48" s="130"/>
      <c r="WPD48" s="130"/>
      <c r="WPE48" s="130"/>
      <c r="WPF48" s="130"/>
      <c r="WPG48" s="130"/>
      <c r="WPH48" s="130"/>
      <c r="WPI48" s="130"/>
      <c r="WPJ48" s="130"/>
      <c r="WPK48" s="130"/>
      <c r="WPL48" s="130"/>
      <c r="WPM48" s="130"/>
      <c r="WPN48" s="130"/>
      <c r="WPO48" s="130"/>
      <c r="WPP48" s="130"/>
      <c r="WPQ48" s="130"/>
      <c r="WPR48" s="130"/>
      <c r="WPS48" s="130"/>
      <c r="WPT48" s="130"/>
      <c r="WPU48" s="130"/>
      <c r="WPV48" s="130"/>
      <c r="WPW48" s="130"/>
      <c r="WPX48" s="130"/>
      <c r="WPY48" s="130"/>
      <c r="WPZ48" s="130"/>
      <c r="WQA48" s="130"/>
      <c r="WQB48" s="130"/>
      <c r="WQC48" s="130"/>
      <c r="WQD48" s="130"/>
      <c r="WQE48" s="130"/>
      <c r="WQF48" s="130"/>
      <c r="WQG48" s="130"/>
      <c r="WQH48" s="130"/>
      <c r="WQI48" s="130"/>
      <c r="WQJ48" s="130"/>
      <c r="WQK48" s="130"/>
      <c r="WQL48" s="130"/>
      <c r="WQM48" s="130"/>
      <c r="WQN48" s="130"/>
      <c r="WQO48" s="130"/>
      <c r="WQP48" s="130"/>
      <c r="WQQ48" s="130"/>
      <c r="WQR48" s="130"/>
      <c r="WQS48" s="130"/>
      <c r="WQT48" s="130"/>
      <c r="WQU48" s="130"/>
      <c r="WQV48" s="130"/>
      <c r="WQW48" s="130"/>
      <c r="WQX48" s="130"/>
      <c r="WQY48" s="130"/>
      <c r="WQZ48" s="130"/>
      <c r="WRA48" s="130"/>
      <c r="WRB48" s="130"/>
      <c r="WRC48" s="130"/>
      <c r="WRD48" s="130"/>
      <c r="WRE48" s="130"/>
      <c r="WRF48" s="130"/>
      <c r="WRG48" s="130"/>
      <c r="WRH48" s="130"/>
      <c r="WRI48" s="130"/>
      <c r="WRJ48" s="130"/>
      <c r="WRK48" s="130"/>
      <c r="WRL48" s="130"/>
      <c r="WRM48" s="130"/>
      <c r="WRN48" s="130"/>
      <c r="WRO48" s="130"/>
      <c r="WRP48" s="130"/>
      <c r="WRQ48" s="130"/>
      <c r="WRR48" s="130"/>
      <c r="WRS48" s="130"/>
      <c r="WRT48" s="130"/>
      <c r="WRU48" s="130"/>
      <c r="WRV48" s="130"/>
      <c r="WRW48" s="130"/>
      <c r="WRX48" s="130"/>
      <c r="WRY48" s="130"/>
      <c r="WRZ48" s="130"/>
      <c r="WSA48" s="130"/>
      <c r="WSB48" s="130"/>
      <c r="WSC48" s="130"/>
      <c r="WSD48" s="130"/>
      <c r="WSE48" s="130"/>
      <c r="WSF48" s="130"/>
      <c r="WSG48" s="130"/>
      <c r="WSH48" s="130"/>
      <c r="WSI48" s="130"/>
      <c r="WSJ48" s="130"/>
      <c r="WSK48" s="130"/>
      <c r="WSL48" s="130"/>
      <c r="WSM48" s="130"/>
      <c r="WSN48" s="130"/>
      <c r="WSO48" s="130"/>
      <c r="WSP48" s="130"/>
      <c r="WSQ48" s="130"/>
      <c r="WSR48" s="130"/>
      <c r="WSS48" s="130"/>
      <c r="WST48" s="130"/>
      <c r="WSU48" s="130"/>
      <c r="WSV48" s="130"/>
      <c r="WSW48" s="130"/>
      <c r="WSX48" s="130"/>
      <c r="WSY48" s="130"/>
      <c r="WSZ48" s="130"/>
      <c r="WTA48" s="130"/>
      <c r="WTB48" s="130"/>
      <c r="WTC48" s="130"/>
      <c r="WTD48" s="130"/>
      <c r="WTE48" s="130"/>
      <c r="WTF48" s="130"/>
      <c r="WTG48" s="130"/>
      <c r="WTH48" s="130"/>
      <c r="WTI48" s="130"/>
      <c r="WTJ48" s="130"/>
      <c r="WTK48" s="130"/>
      <c r="WTL48" s="130"/>
      <c r="WTM48" s="130"/>
      <c r="WTN48" s="130"/>
      <c r="WTO48" s="130"/>
      <c r="WTP48" s="130"/>
      <c r="WTQ48" s="130"/>
      <c r="WTR48" s="130"/>
      <c r="WTS48" s="130"/>
      <c r="WTT48" s="130"/>
      <c r="WTU48" s="130"/>
      <c r="WTV48" s="130"/>
      <c r="WTW48" s="130"/>
      <c r="WTX48" s="130"/>
      <c r="WTY48" s="130"/>
      <c r="WTZ48" s="130"/>
      <c r="WUA48" s="130"/>
      <c r="WUB48" s="130"/>
      <c r="WUC48" s="130"/>
      <c r="WUD48" s="130"/>
      <c r="WUE48" s="130"/>
      <c r="WUF48" s="130"/>
      <c r="WUG48" s="130"/>
      <c r="WUH48" s="130"/>
      <c r="WUI48" s="130"/>
      <c r="WUJ48" s="130"/>
      <c r="WUK48" s="130"/>
      <c r="WUL48" s="130"/>
      <c r="WUM48" s="130"/>
      <c r="WUN48" s="130"/>
      <c r="WUO48" s="130"/>
      <c r="WUP48" s="130"/>
      <c r="WUQ48" s="130"/>
      <c r="WUR48" s="130"/>
      <c r="WUS48" s="130"/>
      <c r="WUT48" s="130"/>
      <c r="WUU48" s="130"/>
      <c r="WUV48" s="130"/>
      <c r="WUW48" s="130"/>
      <c r="WUX48" s="130"/>
      <c r="WUY48" s="130"/>
      <c r="WUZ48" s="130"/>
      <c r="WVA48" s="130"/>
      <c r="WVB48" s="130"/>
      <c r="WVC48" s="130"/>
      <c r="WVD48" s="130"/>
      <c r="WVE48" s="130"/>
      <c r="WVF48" s="130"/>
      <c r="WVG48" s="130"/>
      <c r="WVH48" s="130"/>
      <c r="WVI48" s="130"/>
      <c r="WVJ48" s="130"/>
      <c r="WVK48" s="130"/>
      <c r="WVL48" s="130"/>
      <c r="WVM48" s="130"/>
      <c r="WVN48" s="130"/>
      <c r="WVO48" s="130"/>
      <c r="WVP48" s="130"/>
      <c r="WVQ48" s="130"/>
      <c r="WVR48" s="130"/>
      <c r="WVS48" s="130"/>
      <c r="WVT48" s="130"/>
      <c r="WVU48" s="130"/>
      <c r="WVV48" s="130"/>
      <c r="WVW48" s="130"/>
      <c r="WVX48" s="130"/>
      <c r="WVY48" s="130"/>
      <c r="WVZ48" s="130"/>
      <c r="WWA48" s="130"/>
      <c r="WWB48" s="130"/>
      <c r="WWC48" s="130"/>
      <c r="WWD48" s="130"/>
      <c r="WWE48" s="130"/>
      <c r="WWF48" s="130"/>
      <c r="WWG48" s="130"/>
      <c r="WWH48" s="130"/>
      <c r="WWI48" s="130"/>
      <c r="WWJ48" s="130"/>
      <c r="WWK48" s="130"/>
      <c r="WWL48" s="130"/>
      <c r="WWM48" s="130"/>
      <c r="WWN48" s="130"/>
      <c r="WWO48" s="130"/>
      <c r="WWP48" s="130"/>
      <c r="WWQ48" s="130"/>
      <c r="WWR48" s="130"/>
      <c r="WWS48" s="130"/>
      <c r="WWT48" s="130"/>
      <c r="WWU48" s="130"/>
      <c r="WWV48" s="130"/>
      <c r="WWW48" s="130"/>
      <c r="WWX48" s="130"/>
      <c r="WWY48" s="130"/>
      <c r="WWZ48" s="130"/>
      <c r="WXA48" s="130"/>
      <c r="WXB48" s="130"/>
      <c r="WXC48" s="130"/>
      <c r="WXD48" s="130"/>
      <c r="WXE48" s="130"/>
      <c r="WXF48" s="130"/>
      <c r="WXG48" s="130"/>
      <c r="WXH48" s="130"/>
      <c r="WXI48" s="130"/>
      <c r="WXJ48" s="130"/>
      <c r="WXK48" s="130"/>
      <c r="WXL48" s="130"/>
      <c r="WXM48" s="130"/>
      <c r="WXN48" s="130"/>
      <c r="WXO48" s="130"/>
      <c r="WXP48" s="130"/>
      <c r="WXQ48" s="130"/>
      <c r="WXR48" s="130"/>
      <c r="WXS48" s="130"/>
      <c r="WXT48" s="130"/>
      <c r="WXU48" s="130"/>
      <c r="WXV48" s="130"/>
      <c r="WXW48" s="130"/>
      <c r="WXX48" s="130"/>
      <c r="WXY48" s="130"/>
      <c r="WXZ48" s="130"/>
      <c r="WYA48" s="130"/>
      <c r="WYB48" s="130"/>
      <c r="WYC48" s="130"/>
      <c r="WYD48" s="130"/>
      <c r="WYE48" s="130"/>
      <c r="WYF48" s="130"/>
      <c r="WYG48" s="130"/>
      <c r="WYH48" s="130"/>
      <c r="WYI48" s="130"/>
      <c r="WYJ48" s="130"/>
      <c r="WYK48" s="130"/>
      <c r="WYL48" s="130"/>
      <c r="WYM48" s="130"/>
      <c r="WYN48" s="130"/>
      <c r="WYO48" s="130"/>
      <c r="WYP48" s="130"/>
      <c r="WYQ48" s="130"/>
      <c r="WYR48" s="130"/>
      <c r="WYS48" s="130"/>
      <c r="WYT48" s="130"/>
      <c r="WYU48" s="130"/>
      <c r="WYV48" s="130"/>
      <c r="WYW48" s="130"/>
      <c r="WYX48" s="130"/>
      <c r="WYY48" s="130"/>
      <c r="WYZ48" s="130"/>
      <c r="WZA48" s="130"/>
      <c r="WZB48" s="130"/>
      <c r="WZC48" s="130"/>
      <c r="WZD48" s="130"/>
      <c r="WZE48" s="130"/>
      <c r="WZF48" s="130"/>
      <c r="WZG48" s="130"/>
      <c r="WZH48" s="130"/>
      <c r="WZI48" s="130"/>
      <c r="WZJ48" s="130"/>
      <c r="WZK48" s="130"/>
      <c r="WZL48" s="130"/>
      <c r="WZM48" s="130"/>
      <c r="WZN48" s="130"/>
      <c r="WZO48" s="130"/>
      <c r="WZP48" s="130"/>
      <c r="WZQ48" s="130"/>
      <c r="WZR48" s="130"/>
      <c r="WZS48" s="130"/>
      <c r="WZT48" s="130"/>
      <c r="WZU48" s="130"/>
      <c r="WZV48" s="130"/>
      <c r="WZW48" s="130"/>
      <c r="WZX48" s="130"/>
      <c r="WZY48" s="130"/>
      <c r="WZZ48" s="130"/>
      <c r="XAA48" s="130"/>
      <c r="XAB48" s="130"/>
      <c r="XAC48" s="130"/>
      <c r="XAD48" s="130"/>
      <c r="XAE48" s="130"/>
      <c r="XAF48" s="130"/>
      <c r="XAG48" s="130"/>
      <c r="XAH48" s="130"/>
      <c r="XAI48" s="130"/>
      <c r="XAJ48" s="130"/>
      <c r="XAK48" s="130"/>
      <c r="XAL48" s="130"/>
      <c r="XAM48" s="130"/>
      <c r="XAN48" s="130"/>
      <c r="XAO48" s="130"/>
      <c r="XAP48" s="130"/>
      <c r="XAQ48" s="130"/>
      <c r="XAR48" s="130"/>
      <c r="XAS48" s="130"/>
      <c r="XAT48" s="130"/>
      <c r="XAU48" s="130"/>
      <c r="XAV48" s="130"/>
      <c r="XAW48" s="130"/>
      <c r="XAX48" s="130"/>
      <c r="XAY48" s="130"/>
      <c r="XAZ48" s="130"/>
      <c r="XBA48" s="130"/>
      <c r="XBB48" s="130"/>
      <c r="XBC48" s="130"/>
      <c r="XBD48" s="130"/>
      <c r="XBE48" s="130"/>
      <c r="XBF48" s="130"/>
      <c r="XBG48" s="130"/>
      <c r="XBH48" s="130"/>
      <c r="XBI48" s="130"/>
      <c r="XBJ48" s="130"/>
      <c r="XBK48" s="130"/>
      <c r="XBL48" s="130"/>
      <c r="XBM48" s="130"/>
      <c r="XBN48" s="130"/>
      <c r="XBO48" s="130"/>
      <c r="XBP48" s="130"/>
      <c r="XBQ48" s="130"/>
      <c r="XBR48" s="130"/>
      <c r="XBS48" s="130"/>
      <c r="XBT48" s="130"/>
      <c r="XBU48" s="130"/>
      <c r="XBV48" s="130"/>
      <c r="XBW48" s="130"/>
      <c r="XBX48" s="130"/>
      <c r="XBY48" s="130"/>
      <c r="XBZ48" s="130"/>
      <c r="XCA48" s="130"/>
      <c r="XCB48" s="130"/>
      <c r="XCC48" s="130"/>
      <c r="XCD48" s="130"/>
      <c r="XCE48" s="130"/>
      <c r="XCF48" s="130"/>
      <c r="XCG48" s="130"/>
      <c r="XCH48" s="130"/>
      <c r="XCI48" s="130"/>
      <c r="XCJ48" s="130"/>
      <c r="XCK48" s="130"/>
      <c r="XCL48" s="130"/>
      <c r="XCM48" s="130"/>
      <c r="XCN48" s="130"/>
      <c r="XCO48" s="130"/>
      <c r="XCP48" s="130"/>
      <c r="XCQ48" s="130"/>
      <c r="XCR48" s="130"/>
      <c r="XCS48" s="130"/>
      <c r="XCT48" s="130"/>
      <c r="XCU48" s="130"/>
      <c r="XCV48" s="130"/>
      <c r="XCW48" s="130"/>
      <c r="XCX48" s="130"/>
      <c r="XCY48" s="130"/>
      <c r="XCZ48" s="130"/>
      <c r="XDA48" s="130"/>
      <c r="XDB48" s="130"/>
      <c r="XDC48" s="130"/>
      <c r="XDD48" s="130"/>
      <c r="XDE48" s="130"/>
      <c r="XDF48" s="130"/>
      <c r="XDG48" s="130"/>
      <c r="XDH48" s="130"/>
      <c r="XDI48" s="130"/>
      <c r="XDJ48" s="130"/>
    </row>
    <row r="49" spans="1:16338" s="126" customFormat="1" ht="33.75" customHeight="1">
      <c r="A49" s="120">
        <v>38</v>
      </c>
      <c r="B49" s="121" t="s">
        <v>14</v>
      </c>
      <c r="C49" s="120" t="s">
        <v>166</v>
      </c>
      <c r="D49" s="120" t="s">
        <v>161</v>
      </c>
      <c r="E49" s="122" t="s">
        <v>46</v>
      </c>
      <c r="F49" s="123" t="s">
        <v>51</v>
      </c>
      <c r="G49" s="124" t="s">
        <v>167</v>
      </c>
      <c r="H49" s="120" t="s">
        <v>160</v>
      </c>
      <c r="I49" s="120" t="s">
        <v>168</v>
      </c>
      <c r="J49" s="125">
        <f t="shared" si="0"/>
        <v>386184</v>
      </c>
      <c r="K49" s="125"/>
      <c r="L49" s="121"/>
    </row>
    <row r="50" spans="1:16338" s="126" customFormat="1" ht="33.75" customHeight="1">
      <c r="A50" s="120">
        <v>39</v>
      </c>
      <c r="B50" s="121" t="s">
        <v>14</v>
      </c>
      <c r="C50" s="120" t="s">
        <v>353</v>
      </c>
      <c r="D50" s="120" t="s">
        <v>351</v>
      </c>
      <c r="E50" s="122" t="s">
        <v>106</v>
      </c>
      <c r="F50" s="123" t="s">
        <v>298</v>
      </c>
      <c r="G50" s="124" t="s">
        <v>354</v>
      </c>
      <c r="H50" s="120" t="s">
        <v>350</v>
      </c>
      <c r="I50" s="120" t="s">
        <v>49</v>
      </c>
      <c r="J50" s="125">
        <f t="shared" si="0"/>
        <v>386184</v>
      </c>
      <c r="K50" s="125"/>
      <c r="L50" s="121"/>
    </row>
    <row r="51" spans="1:16338" s="126" customFormat="1" ht="33.75" customHeight="1">
      <c r="A51" s="120">
        <v>40</v>
      </c>
      <c r="B51" s="121" t="s">
        <v>419</v>
      </c>
      <c r="C51" s="127" t="s">
        <v>460</v>
      </c>
      <c r="D51" s="120" t="s">
        <v>452</v>
      </c>
      <c r="E51" s="122" t="s">
        <v>456</v>
      </c>
      <c r="F51" s="128" t="s">
        <v>83</v>
      </c>
      <c r="G51" s="124" t="s">
        <v>461</v>
      </c>
      <c r="H51" s="127" t="s">
        <v>451</v>
      </c>
      <c r="I51" s="127" t="s">
        <v>387</v>
      </c>
      <c r="J51" s="125">
        <f t="shared" si="0"/>
        <v>386184</v>
      </c>
      <c r="K51" s="125"/>
      <c r="L51" s="129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30"/>
      <c r="AF51" s="130"/>
      <c r="AG51" s="130"/>
      <c r="AH51" s="130"/>
      <c r="AI51" s="130"/>
      <c r="AJ51" s="130"/>
      <c r="AK51" s="130"/>
      <c r="AL51" s="130"/>
      <c r="AM51" s="130"/>
      <c r="AN51" s="130"/>
      <c r="AO51" s="130"/>
      <c r="AP51" s="130"/>
      <c r="AQ51" s="130"/>
      <c r="AR51" s="130"/>
      <c r="AS51" s="130"/>
      <c r="AT51" s="130"/>
      <c r="AU51" s="130"/>
      <c r="AV51" s="130"/>
      <c r="AW51" s="130"/>
      <c r="AX51" s="130"/>
      <c r="AY51" s="130"/>
      <c r="AZ51" s="130"/>
      <c r="BA51" s="130"/>
      <c r="BB51" s="130"/>
      <c r="BC51" s="130"/>
      <c r="BD51" s="130"/>
      <c r="BE51" s="130"/>
      <c r="BF51" s="130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130"/>
      <c r="DP51" s="130"/>
      <c r="DQ51" s="130"/>
      <c r="DR51" s="130"/>
      <c r="DS51" s="130"/>
      <c r="DT51" s="130"/>
      <c r="DU51" s="130"/>
      <c r="DV51" s="130"/>
      <c r="DW51" s="130"/>
      <c r="DX51" s="130"/>
      <c r="DY51" s="130"/>
      <c r="DZ51" s="130"/>
      <c r="EA51" s="130"/>
      <c r="EB51" s="130"/>
      <c r="EC51" s="130"/>
      <c r="ED51" s="130"/>
      <c r="EE51" s="130"/>
      <c r="EF51" s="130"/>
      <c r="EG51" s="130"/>
      <c r="EH51" s="130"/>
      <c r="EI51" s="130"/>
      <c r="EJ51" s="130"/>
      <c r="EK51" s="130"/>
      <c r="EL51" s="130"/>
      <c r="EM51" s="130"/>
      <c r="EN51" s="130"/>
      <c r="EO51" s="130"/>
      <c r="EP51" s="130"/>
      <c r="EQ51" s="130"/>
      <c r="ER51" s="130"/>
      <c r="ES51" s="130"/>
      <c r="ET51" s="130"/>
      <c r="EU51" s="130"/>
      <c r="EV51" s="130"/>
      <c r="EW51" s="130"/>
      <c r="EX51" s="130"/>
      <c r="EY51" s="130"/>
      <c r="EZ51" s="130"/>
      <c r="FA51" s="130"/>
      <c r="FB51" s="130"/>
      <c r="FC51" s="130"/>
      <c r="FD51" s="130"/>
      <c r="FE51" s="130"/>
      <c r="FF51" s="130"/>
      <c r="FG51" s="130"/>
      <c r="FH51" s="130"/>
      <c r="FI51" s="130"/>
      <c r="FJ51" s="130"/>
      <c r="FK51" s="130"/>
      <c r="FL51" s="130"/>
      <c r="FM51" s="130"/>
      <c r="FN51" s="130"/>
      <c r="FO51" s="130"/>
      <c r="FP51" s="130"/>
      <c r="FQ51" s="130"/>
      <c r="FR51" s="130"/>
      <c r="FS51" s="130"/>
      <c r="FT51" s="130"/>
      <c r="FU51" s="130"/>
      <c r="FV51" s="130"/>
      <c r="FW51" s="130"/>
      <c r="FX51" s="130"/>
      <c r="FY51" s="130"/>
      <c r="FZ51" s="130"/>
      <c r="GA51" s="130"/>
      <c r="GB51" s="130"/>
      <c r="GC51" s="130"/>
      <c r="GD51" s="130"/>
      <c r="GE51" s="130"/>
      <c r="GF51" s="130"/>
      <c r="GG51" s="130"/>
      <c r="GH51" s="130"/>
      <c r="GI51" s="130"/>
      <c r="GJ51" s="130"/>
      <c r="GK51" s="130"/>
      <c r="GL51" s="130"/>
      <c r="GM51" s="130"/>
      <c r="GN51" s="130"/>
      <c r="GO51" s="130"/>
      <c r="GP51" s="130"/>
      <c r="GQ51" s="130"/>
      <c r="GR51" s="130"/>
      <c r="GS51" s="130"/>
      <c r="GT51" s="130"/>
      <c r="GU51" s="130"/>
      <c r="GV51" s="130"/>
      <c r="GW51" s="130"/>
      <c r="GX51" s="130"/>
      <c r="GY51" s="130"/>
      <c r="GZ51" s="130"/>
      <c r="HA51" s="130"/>
      <c r="HB51" s="130"/>
      <c r="HC51" s="130"/>
      <c r="HD51" s="130"/>
      <c r="HE51" s="130"/>
      <c r="HF51" s="130"/>
      <c r="HG51" s="130"/>
      <c r="HH51" s="130"/>
      <c r="HI51" s="130"/>
      <c r="HJ51" s="130"/>
      <c r="HK51" s="130"/>
      <c r="HL51" s="130"/>
      <c r="HM51" s="130"/>
      <c r="HN51" s="130"/>
      <c r="HO51" s="130"/>
      <c r="HP51" s="130"/>
      <c r="HQ51" s="130"/>
      <c r="HR51" s="130"/>
      <c r="HS51" s="130"/>
      <c r="HT51" s="130"/>
      <c r="HU51" s="130"/>
      <c r="HV51" s="130"/>
      <c r="HW51" s="130"/>
      <c r="HX51" s="130"/>
      <c r="HY51" s="130"/>
      <c r="HZ51" s="130"/>
      <c r="IA51" s="130"/>
      <c r="IB51" s="130"/>
      <c r="IC51" s="130"/>
      <c r="ID51" s="130"/>
      <c r="IE51" s="130"/>
      <c r="IF51" s="130"/>
      <c r="IG51" s="130"/>
      <c r="IH51" s="130"/>
      <c r="II51" s="130"/>
      <c r="IJ51" s="130"/>
      <c r="IK51" s="130"/>
      <c r="IL51" s="130"/>
      <c r="IM51" s="130"/>
      <c r="IN51" s="130"/>
      <c r="IO51" s="130"/>
      <c r="IP51" s="130"/>
      <c r="IQ51" s="130"/>
      <c r="IR51" s="130"/>
      <c r="IS51" s="130"/>
      <c r="IT51" s="130"/>
      <c r="IU51" s="130"/>
      <c r="IV51" s="130"/>
      <c r="IW51" s="130"/>
      <c r="IX51" s="130"/>
      <c r="IY51" s="130"/>
      <c r="IZ51" s="130"/>
      <c r="JA51" s="130"/>
      <c r="JB51" s="130"/>
      <c r="JC51" s="130"/>
      <c r="JD51" s="130"/>
      <c r="JE51" s="130"/>
      <c r="JF51" s="130"/>
      <c r="JG51" s="130"/>
      <c r="JH51" s="130"/>
      <c r="JI51" s="130"/>
      <c r="JJ51" s="130"/>
      <c r="JK51" s="130"/>
      <c r="JL51" s="130"/>
      <c r="JM51" s="130"/>
      <c r="JN51" s="130"/>
      <c r="JO51" s="130"/>
      <c r="JP51" s="130"/>
      <c r="JQ51" s="130"/>
      <c r="JR51" s="130"/>
      <c r="JS51" s="130"/>
      <c r="JT51" s="130"/>
      <c r="JU51" s="130"/>
      <c r="JV51" s="130"/>
      <c r="JW51" s="130"/>
      <c r="JX51" s="130"/>
      <c r="JY51" s="130"/>
      <c r="JZ51" s="130"/>
      <c r="KA51" s="130"/>
      <c r="KB51" s="130"/>
      <c r="KC51" s="130"/>
      <c r="KD51" s="130"/>
      <c r="KE51" s="130"/>
      <c r="KF51" s="130"/>
      <c r="KG51" s="130"/>
      <c r="KH51" s="130"/>
      <c r="KI51" s="130"/>
      <c r="KJ51" s="130"/>
      <c r="KK51" s="130"/>
      <c r="KL51" s="130"/>
      <c r="KM51" s="130"/>
      <c r="KN51" s="130"/>
      <c r="KO51" s="130"/>
      <c r="KP51" s="130"/>
      <c r="KQ51" s="130"/>
      <c r="KR51" s="130"/>
      <c r="KS51" s="130"/>
      <c r="KT51" s="130"/>
      <c r="KU51" s="130"/>
      <c r="KV51" s="130"/>
      <c r="KW51" s="130"/>
      <c r="KX51" s="130"/>
      <c r="KY51" s="130"/>
      <c r="KZ51" s="130"/>
      <c r="LA51" s="130"/>
      <c r="LB51" s="130"/>
      <c r="LC51" s="130"/>
      <c r="LD51" s="130"/>
      <c r="LE51" s="130"/>
      <c r="LF51" s="130"/>
      <c r="LG51" s="130"/>
      <c r="LH51" s="130"/>
      <c r="LI51" s="130"/>
      <c r="LJ51" s="130"/>
      <c r="LK51" s="130"/>
      <c r="LL51" s="130"/>
      <c r="LM51" s="130"/>
      <c r="LN51" s="130"/>
      <c r="LO51" s="130"/>
      <c r="LP51" s="130"/>
      <c r="LQ51" s="130"/>
      <c r="LR51" s="130"/>
      <c r="LS51" s="130"/>
      <c r="LT51" s="130"/>
      <c r="LU51" s="130"/>
      <c r="LV51" s="130"/>
      <c r="LW51" s="130"/>
      <c r="LX51" s="130"/>
      <c r="LY51" s="130"/>
      <c r="LZ51" s="130"/>
      <c r="MA51" s="130"/>
      <c r="MB51" s="130"/>
      <c r="MC51" s="130"/>
      <c r="MD51" s="130"/>
      <c r="ME51" s="130"/>
      <c r="MF51" s="130"/>
      <c r="MG51" s="130"/>
      <c r="MH51" s="130"/>
      <c r="MI51" s="130"/>
      <c r="MJ51" s="130"/>
      <c r="MK51" s="130"/>
      <c r="ML51" s="130"/>
      <c r="MM51" s="130"/>
      <c r="MN51" s="130"/>
      <c r="MO51" s="130"/>
      <c r="MP51" s="130"/>
      <c r="MQ51" s="130"/>
      <c r="MR51" s="130"/>
      <c r="MS51" s="130"/>
      <c r="MT51" s="130"/>
      <c r="MU51" s="130"/>
      <c r="MV51" s="130"/>
      <c r="MW51" s="130"/>
      <c r="MX51" s="130"/>
      <c r="MY51" s="130"/>
      <c r="MZ51" s="130"/>
      <c r="NA51" s="130"/>
      <c r="NB51" s="130"/>
      <c r="NC51" s="130"/>
      <c r="ND51" s="130"/>
      <c r="NE51" s="130"/>
      <c r="NF51" s="130"/>
      <c r="NG51" s="130"/>
      <c r="NH51" s="130"/>
      <c r="NI51" s="130"/>
      <c r="NJ51" s="130"/>
      <c r="NK51" s="130"/>
      <c r="NL51" s="130"/>
      <c r="NM51" s="130"/>
      <c r="NN51" s="130"/>
      <c r="NO51" s="130"/>
      <c r="NP51" s="130"/>
      <c r="NQ51" s="130"/>
      <c r="NR51" s="130"/>
      <c r="NS51" s="130"/>
      <c r="NT51" s="130"/>
      <c r="NU51" s="130"/>
      <c r="NV51" s="130"/>
      <c r="NW51" s="130"/>
      <c r="NX51" s="130"/>
      <c r="NY51" s="130"/>
      <c r="NZ51" s="130"/>
      <c r="OA51" s="130"/>
      <c r="OB51" s="130"/>
      <c r="OC51" s="130"/>
      <c r="OD51" s="130"/>
      <c r="OE51" s="130"/>
      <c r="OF51" s="130"/>
      <c r="OG51" s="130"/>
      <c r="OH51" s="130"/>
      <c r="OI51" s="130"/>
      <c r="OJ51" s="130"/>
      <c r="OK51" s="130"/>
      <c r="OL51" s="130"/>
      <c r="OM51" s="130"/>
      <c r="ON51" s="130"/>
      <c r="OO51" s="130"/>
      <c r="OP51" s="130"/>
      <c r="OQ51" s="130"/>
      <c r="OR51" s="130"/>
      <c r="OS51" s="130"/>
      <c r="OT51" s="130"/>
      <c r="OU51" s="130"/>
      <c r="OV51" s="130"/>
      <c r="OW51" s="130"/>
      <c r="OX51" s="130"/>
      <c r="OY51" s="130"/>
      <c r="OZ51" s="130"/>
      <c r="PA51" s="130"/>
      <c r="PB51" s="130"/>
      <c r="PC51" s="130"/>
      <c r="PD51" s="130"/>
      <c r="PE51" s="130"/>
      <c r="PF51" s="130"/>
      <c r="PG51" s="130"/>
      <c r="PH51" s="130"/>
      <c r="PI51" s="130"/>
      <c r="PJ51" s="130"/>
      <c r="PK51" s="130"/>
      <c r="PL51" s="130"/>
      <c r="PM51" s="130"/>
      <c r="PN51" s="130"/>
      <c r="PO51" s="130"/>
      <c r="PP51" s="130"/>
      <c r="PQ51" s="130"/>
      <c r="PR51" s="130"/>
      <c r="PS51" s="130"/>
      <c r="PT51" s="130"/>
      <c r="PU51" s="130"/>
      <c r="PV51" s="130"/>
      <c r="PW51" s="130"/>
      <c r="PX51" s="130"/>
      <c r="PY51" s="130"/>
      <c r="PZ51" s="130"/>
      <c r="QA51" s="130"/>
      <c r="QB51" s="130"/>
      <c r="QC51" s="130"/>
      <c r="QD51" s="130"/>
      <c r="QE51" s="130"/>
      <c r="QF51" s="130"/>
      <c r="QG51" s="130"/>
      <c r="QH51" s="130"/>
      <c r="QI51" s="130"/>
      <c r="QJ51" s="130"/>
      <c r="QK51" s="130"/>
      <c r="QL51" s="130"/>
      <c r="QM51" s="130"/>
      <c r="QN51" s="130"/>
      <c r="QO51" s="130"/>
      <c r="QP51" s="130"/>
      <c r="QQ51" s="130"/>
      <c r="QR51" s="130"/>
      <c r="QS51" s="130"/>
      <c r="QT51" s="130"/>
      <c r="QU51" s="130"/>
      <c r="QV51" s="130"/>
      <c r="QW51" s="130"/>
      <c r="QX51" s="130"/>
      <c r="QY51" s="130"/>
      <c r="QZ51" s="130"/>
      <c r="RA51" s="130"/>
      <c r="RB51" s="130"/>
      <c r="RC51" s="130"/>
      <c r="RD51" s="130"/>
      <c r="RE51" s="130"/>
      <c r="RF51" s="130"/>
      <c r="RG51" s="130"/>
      <c r="RH51" s="130"/>
      <c r="RI51" s="130"/>
      <c r="RJ51" s="130"/>
      <c r="RK51" s="130"/>
      <c r="RL51" s="130"/>
      <c r="RM51" s="130"/>
      <c r="RN51" s="130"/>
      <c r="RO51" s="130"/>
      <c r="RP51" s="130"/>
      <c r="RQ51" s="130"/>
      <c r="RR51" s="130"/>
      <c r="RS51" s="130"/>
      <c r="RT51" s="130"/>
      <c r="RU51" s="130"/>
      <c r="RV51" s="130"/>
      <c r="RW51" s="130"/>
      <c r="RX51" s="130"/>
      <c r="RY51" s="130"/>
      <c r="RZ51" s="130"/>
      <c r="SA51" s="130"/>
      <c r="SB51" s="130"/>
      <c r="SC51" s="130"/>
      <c r="SD51" s="130"/>
      <c r="SE51" s="130"/>
      <c r="SF51" s="130"/>
      <c r="SG51" s="130"/>
      <c r="SH51" s="130"/>
      <c r="SI51" s="130"/>
      <c r="SJ51" s="130"/>
      <c r="SK51" s="130"/>
      <c r="SL51" s="130"/>
      <c r="SM51" s="130"/>
      <c r="SN51" s="130"/>
      <c r="SO51" s="130"/>
      <c r="SP51" s="130"/>
      <c r="SQ51" s="130"/>
      <c r="SR51" s="130"/>
      <c r="SS51" s="130"/>
      <c r="ST51" s="130"/>
      <c r="SU51" s="130"/>
      <c r="SV51" s="130"/>
      <c r="SW51" s="130"/>
      <c r="SX51" s="130"/>
      <c r="SY51" s="130"/>
      <c r="SZ51" s="130"/>
      <c r="TA51" s="130"/>
      <c r="TB51" s="130"/>
      <c r="TC51" s="130"/>
      <c r="TD51" s="130"/>
      <c r="TE51" s="130"/>
      <c r="TF51" s="130"/>
      <c r="TG51" s="130"/>
      <c r="TH51" s="130"/>
      <c r="TI51" s="130"/>
      <c r="TJ51" s="130"/>
      <c r="TK51" s="130"/>
      <c r="TL51" s="130"/>
      <c r="TM51" s="130"/>
      <c r="TN51" s="130"/>
      <c r="TO51" s="130"/>
      <c r="TP51" s="130"/>
      <c r="TQ51" s="130"/>
      <c r="TR51" s="130"/>
      <c r="TS51" s="130"/>
      <c r="TT51" s="130"/>
      <c r="TU51" s="130"/>
      <c r="TV51" s="130"/>
      <c r="TW51" s="130"/>
      <c r="TX51" s="130"/>
      <c r="TY51" s="130"/>
      <c r="TZ51" s="130"/>
      <c r="UA51" s="130"/>
      <c r="UB51" s="130"/>
      <c r="UC51" s="130"/>
      <c r="UD51" s="130"/>
      <c r="UE51" s="130"/>
      <c r="UF51" s="130"/>
      <c r="UG51" s="130"/>
      <c r="UH51" s="130"/>
      <c r="UI51" s="130"/>
      <c r="UJ51" s="130"/>
      <c r="UK51" s="130"/>
      <c r="UL51" s="130"/>
      <c r="UM51" s="130"/>
      <c r="UN51" s="130"/>
      <c r="UO51" s="130"/>
      <c r="UP51" s="130"/>
      <c r="UQ51" s="130"/>
      <c r="UR51" s="130"/>
      <c r="US51" s="130"/>
      <c r="UT51" s="130"/>
      <c r="UU51" s="130"/>
      <c r="UV51" s="130"/>
      <c r="UW51" s="130"/>
      <c r="UX51" s="130"/>
      <c r="UY51" s="130"/>
      <c r="UZ51" s="130"/>
      <c r="VA51" s="130"/>
      <c r="VB51" s="130"/>
      <c r="VC51" s="130"/>
      <c r="VD51" s="130"/>
      <c r="VE51" s="130"/>
      <c r="VF51" s="130"/>
      <c r="VG51" s="130"/>
      <c r="VH51" s="130"/>
      <c r="VI51" s="130"/>
      <c r="VJ51" s="130"/>
      <c r="VK51" s="130"/>
      <c r="VL51" s="130"/>
      <c r="VM51" s="130"/>
      <c r="VN51" s="130"/>
      <c r="VO51" s="130"/>
      <c r="VP51" s="130"/>
      <c r="VQ51" s="130"/>
      <c r="VR51" s="130"/>
      <c r="VS51" s="130"/>
      <c r="VT51" s="130"/>
      <c r="VU51" s="130"/>
      <c r="VV51" s="130"/>
      <c r="VW51" s="130"/>
      <c r="VX51" s="130"/>
      <c r="VY51" s="130"/>
      <c r="VZ51" s="130"/>
      <c r="WA51" s="130"/>
      <c r="WB51" s="130"/>
      <c r="WC51" s="130"/>
      <c r="WD51" s="130"/>
      <c r="WE51" s="130"/>
      <c r="WF51" s="130"/>
      <c r="WG51" s="130"/>
      <c r="WH51" s="130"/>
      <c r="WI51" s="130"/>
      <c r="WJ51" s="130"/>
      <c r="WK51" s="130"/>
      <c r="WL51" s="130"/>
      <c r="WM51" s="130"/>
      <c r="WN51" s="130"/>
      <c r="WO51" s="130"/>
      <c r="WP51" s="130"/>
      <c r="WQ51" s="130"/>
      <c r="WR51" s="130"/>
      <c r="WS51" s="130"/>
      <c r="WT51" s="130"/>
      <c r="WU51" s="130"/>
      <c r="WV51" s="130"/>
      <c r="WW51" s="130"/>
      <c r="WX51" s="130"/>
      <c r="WY51" s="130"/>
      <c r="WZ51" s="130"/>
      <c r="XA51" s="130"/>
      <c r="XB51" s="130"/>
      <c r="XC51" s="130"/>
      <c r="XD51" s="130"/>
      <c r="XE51" s="130"/>
      <c r="XF51" s="130"/>
      <c r="XG51" s="130"/>
      <c r="XH51" s="130"/>
      <c r="XI51" s="130"/>
      <c r="XJ51" s="130"/>
      <c r="XK51" s="130"/>
      <c r="XL51" s="130"/>
      <c r="XM51" s="130"/>
      <c r="XN51" s="130"/>
      <c r="XO51" s="130"/>
      <c r="XP51" s="130"/>
      <c r="XQ51" s="130"/>
      <c r="XR51" s="130"/>
      <c r="XS51" s="130"/>
      <c r="XT51" s="130"/>
      <c r="XU51" s="130"/>
      <c r="XV51" s="130"/>
      <c r="XW51" s="130"/>
      <c r="XX51" s="130"/>
      <c r="XY51" s="130"/>
      <c r="XZ51" s="130"/>
      <c r="YA51" s="130"/>
      <c r="YB51" s="130"/>
      <c r="YC51" s="130"/>
      <c r="YD51" s="130"/>
      <c r="YE51" s="130"/>
      <c r="YF51" s="130"/>
      <c r="YG51" s="130"/>
      <c r="YH51" s="130"/>
      <c r="YI51" s="130"/>
      <c r="YJ51" s="130"/>
      <c r="YK51" s="130"/>
      <c r="YL51" s="130"/>
      <c r="YM51" s="130"/>
      <c r="YN51" s="130"/>
      <c r="YO51" s="130"/>
      <c r="YP51" s="130"/>
      <c r="YQ51" s="130"/>
      <c r="YR51" s="130"/>
      <c r="YS51" s="130"/>
      <c r="YT51" s="130"/>
      <c r="YU51" s="130"/>
      <c r="YV51" s="130"/>
      <c r="YW51" s="130"/>
      <c r="YX51" s="130"/>
      <c r="YY51" s="130"/>
      <c r="YZ51" s="130"/>
      <c r="ZA51" s="130"/>
      <c r="ZB51" s="130"/>
      <c r="ZC51" s="130"/>
      <c r="ZD51" s="130"/>
      <c r="ZE51" s="130"/>
      <c r="ZF51" s="130"/>
      <c r="ZG51" s="130"/>
      <c r="ZH51" s="130"/>
      <c r="ZI51" s="130"/>
      <c r="ZJ51" s="130"/>
      <c r="ZK51" s="130"/>
      <c r="ZL51" s="130"/>
      <c r="ZM51" s="130"/>
      <c r="ZN51" s="130"/>
      <c r="ZO51" s="130"/>
      <c r="ZP51" s="130"/>
      <c r="ZQ51" s="130"/>
      <c r="ZR51" s="130"/>
      <c r="ZS51" s="130"/>
      <c r="ZT51" s="130"/>
      <c r="ZU51" s="130"/>
      <c r="ZV51" s="130"/>
      <c r="ZW51" s="130"/>
      <c r="ZX51" s="130"/>
      <c r="ZY51" s="130"/>
      <c r="ZZ51" s="130"/>
      <c r="AAA51" s="130"/>
      <c r="AAB51" s="130"/>
      <c r="AAC51" s="130"/>
      <c r="AAD51" s="130"/>
      <c r="AAE51" s="130"/>
      <c r="AAF51" s="130"/>
      <c r="AAG51" s="130"/>
      <c r="AAH51" s="130"/>
      <c r="AAI51" s="130"/>
      <c r="AAJ51" s="130"/>
      <c r="AAK51" s="130"/>
      <c r="AAL51" s="130"/>
      <c r="AAM51" s="130"/>
      <c r="AAN51" s="130"/>
      <c r="AAO51" s="130"/>
      <c r="AAP51" s="130"/>
      <c r="AAQ51" s="130"/>
      <c r="AAR51" s="130"/>
      <c r="AAS51" s="130"/>
      <c r="AAT51" s="130"/>
      <c r="AAU51" s="130"/>
      <c r="AAV51" s="130"/>
      <c r="AAW51" s="130"/>
      <c r="AAX51" s="130"/>
      <c r="AAY51" s="130"/>
      <c r="AAZ51" s="130"/>
      <c r="ABA51" s="130"/>
      <c r="ABB51" s="130"/>
      <c r="ABC51" s="130"/>
      <c r="ABD51" s="130"/>
      <c r="ABE51" s="130"/>
      <c r="ABF51" s="130"/>
      <c r="ABG51" s="130"/>
      <c r="ABH51" s="130"/>
      <c r="ABI51" s="130"/>
      <c r="ABJ51" s="130"/>
      <c r="ABK51" s="130"/>
      <c r="ABL51" s="130"/>
      <c r="ABM51" s="130"/>
      <c r="ABN51" s="130"/>
      <c r="ABO51" s="130"/>
      <c r="ABP51" s="130"/>
      <c r="ABQ51" s="130"/>
      <c r="ABR51" s="130"/>
      <c r="ABS51" s="130"/>
      <c r="ABT51" s="130"/>
      <c r="ABU51" s="130"/>
      <c r="ABV51" s="130"/>
      <c r="ABW51" s="130"/>
      <c r="ABX51" s="130"/>
      <c r="ABY51" s="130"/>
      <c r="ABZ51" s="130"/>
      <c r="ACA51" s="130"/>
      <c r="ACB51" s="130"/>
      <c r="ACC51" s="130"/>
      <c r="ACD51" s="130"/>
      <c r="ACE51" s="130"/>
      <c r="ACF51" s="130"/>
      <c r="ACG51" s="130"/>
      <c r="ACH51" s="130"/>
      <c r="ACI51" s="130"/>
      <c r="ACJ51" s="130"/>
      <c r="ACK51" s="130"/>
      <c r="ACL51" s="130"/>
      <c r="ACM51" s="130"/>
      <c r="ACN51" s="130"/>
      <c r="ACO51" s="130"/>
      <c r="ACP51" s="130"/>
      <c r="ACQ51" s="130"/>
      <c r="ACR51" s="130"/>
      <c r="ACS51" s="130"/>
      <c r="ACT51" s="130"/>
      <c r="ACU51" s="130"/>
      <c r="ACV51" s="130"/>
      <c r="ACW51" s="130"/>
      <c r="ACX51" s="130"/>
      <c r="ACY51" s="130"/>
      <c r="ACZ51" s="130"/>
      <c r="ADA51" s="130"/>
      <c r="ADB51" s="130"/>
      <c r="ADC51" s="130"/>
      <c r="ADD51" s="130"/>
      <c r="ADE51" s="130"/>
      <c r="ADF51" s="130"/>
      <c r="ADG51" s="130"/>
      <c r="ADH51" s="130"/>
      <c r="ADI51" s="130"/>
      <c r="ADJ51" s="130"/>
      <c r="ADK51" s="130"/>
      <c r="ADL51" s="130"/>
      <c r="ADM51" s="130"/>
      <c r="ADN51" s="130"/>
      <c r="ADO51" s="130"/>
      <c r="ADP51" s="130"/>
      <c r="ADQ51" s="130"/>
      <c r="ADR51" s="130"/>
      <c r="ADS51" s="130"/>
      <c r="ADT51" s="130"/>
      <c r="ADU51" s="130"/>
      <c r="ADV51" s="130"/>
      <c r="ADW51" s="130"/>
      <c r="ADX51" s="130"/>
      <c r="ADY51" s="130"/>
      <c r="ADZ51" s="130"/>
      <c r="AEA51" s="130"/>
      <c r="AEB51" s="130"/>
      <c r="AEC51" s="130"/>
      <c r="AED51" s="130"/>
      <c r="AEE51" s="130"/>
      <c r="AEF51" s="130"/>
      <c r="AEG51" s="130"/>
      <c r="AEH51" s="130"/>
      <c r="AEI51" s="130"/>
      <c r="AEJ51" s="130"/>
      <c r="AEK51" s="130"/>
      <c r="AEL51" s="130"/>
      <c r="AEM51" s="130"/>
      <c r="AEN51" s="130"/>
      <c r="AEO51" s="130"/>
      <c r="AEP51" s="130"/>
      <c r="AEQ51" s="130"/>
      <c r="AER51" s="130"/>
      <c r="AES51" s="130"/>
      <c r="AET51" s="130"/>
      <c r="AEU51" s="130"/>
      <c r="AEV51" s="130"/>
      <c r="AEW51" s="130"/>
      <c r="AEX51" s="130"/>
      <c r="AEY51" s="130"/>
      <c r="AEZ51" s="130"/>
      <c r="AFA51" s="130"/>
      <c r="AFB51" s="130"/>
      <c r="AFC51" s="130"/>
      <c r="AFD51" s="130"/>
      <c r="AFE51" s="130"/>
      <c r="AFF51" s="130"/>
      <c r="AFG51" s="130"/>
      <c r="AFH51" s="130"/>
      <c r="AFI51" s="130"/>
      <c r="AFJ51" s="130"/>
      <c r="AFK51" s="130"/>
      <c r="AFL51" s="130"/>
      <c r="AFM51" s="130"/>
      <c r="AFN51" s="130"/>
      <c r="AFO51" s="130"/>
      <c r="AFP51" s="130"/>
      <c r="AFQ51" s="130"/>
      <c r="AFR51" s="130"/>
      <c r="AFS51" s="130"/>
      <c r="AFT51" s="130"/>
      <c r="AFU51" s="130"/>
      <c r="AFV51" s="130"/>
      <c r="AFW51" s="130"/>
      <c r="AFX51" s="130"/>
      <c r="AFY51" s="130"/>
      <c r="AFZ51" s="130"/>
      <c r="AGA51" s="130"/>
      <c r="AGB51" s="130"/>
      <c r="AGC51" s="130"/>
      <c r="AGD51" s="130"/>
      <c r="AGE51" s="130"/>
      <c r="AGF51" s="130"/>
      <c r="AGG51" s="130"/>
      <c r="AGH51" s="130"/>
      <c r="AGI51" s="130"/>
      <c r="AGJ51" s="130"/>
      <c r="AGK51" s="130"/>
      <c r="AGL51" s="130"/>
      <c r="AGM51" s="130"/>
      <c r="AGN51" s="130"/>
      <c r="AGO51" s="130"/>
      <c r="AGP51" s="130"/>
      <c r="AGQ51" s="130"/>
      <c r="AGR51" s="130"/>
      <c r="AGS51" s="130"/>
      <c r="AGT51" s="130"/>
      <c r="AGU51" s="130"/>
      <c r="AGV51" s="130"/>
      <c r="AGW51" s="130"/>
      <c r="AGX51" s="130"/>
      <c r="AGY51" s="130"/>
      <c r="AGZ51" s="130"/>
      <c r="AHA51" s="130"/>
      <c r="AHB51" s="130"/>
      <c r="AHC51" s="130"/>
      <c r="AHD51" s="130"/>
      <c r="AHE51" s="130"/>
      <c r="AHF51" s="130"/>
      <c r="AHG51" s="130"/>
      <c r="AHH51" s="130"/>
      <c r="AHI51" s="130"/>
      <c r="AHJ51" s="130"/>
      <c r="AHK51" s="130"/>
      <c r="AHL51" s="130"/>
      <c r="AHM51" s="130"/>
      <c r="AHN51" s="130"/>
      <c r="AHO51" s="130"/>
      <c r="AHP51" s="130"/>
      <c r="AHQ51" s="130"/>
      <c r="AHR51" s="130"/>
      <c r="AHS51" s="130"/>
      <c r="AHT51" s="130"/>
      <c r="AHU51" s="130"/>
      <c r="AHV51" s="130"/>
      <c r="AHW51" s="130"/>
      <c r="AHX51" s="130"/>
      <c r="AHY51" s="130"/>
      <c r="AHZ51" s="130"/>
      <c r="AIA51" s="130"/>
      <c r="AIB51" s="130"/>
      <c r="AIC51" s="130"/>
      <c r="AID51" s="130"/>
      <c r="AIE51" s="130"/>
      <c r="AIF51" s="130"/>
      <c r="AIG51" s="130"/>
      <c r="AIH51" s="130"/>
      <c r="AII51" s="130"/>
      <c r="AIJ51" s="130"/>
      <c r="AIK51" s="130"/>
      <c r="AIL51" s="130"/>
      <c r="AIM51" s="130"/>
      <c r="AIN51" s="130"/>
      <c r="AIO51" s="130"/>
      <c r="AIP51" s="130"/>
      <c r="AIQ51" s="130"/>
      <c r="AIR51" s="130"/>
      <c r="AIS51" s="130"/>
      <c r="AIT51" s="130"/>
      <c r="AIU51" s="130"/>
      <c r="AIV51" s="130"/>
      <c r="AIW51" s="130"/>
      <c r="AIX51" s="130"/>
      <c r="AIY51" s="130"/>
      <c r="AIZ51" s="130"/>
      <c r="AJA51" s="130"/>
      <c r="AJB51" s="130"/>
      <c r="AJC51" s="130"/>
      <c r="AJD51" s="130"/>
      <c r="AJE51" s="130"/>
      <c r="AJF51" s="130"/>
      <c r="AJG51" s="130"/>
      <c r="AJH51" s="130"/>
      <c r="AJI51" s="130"/>
      <c r="AJJ51" s="130"/>
      <c r="AJK51" s="130"/>
      <c r="AJL51" s="130"/>
      <c r="AJM51" s="130"/>
      <c r="AJN51" s="130"/>
      <c r="AJO51" s="130"/>
      <c r="AJP51" s="130"/>
      <c r="AJQ51" s="130"/>
      <c r="AJR51" s="130"/>
      <c r="AJS51" s="130"/>
      <c r="AJT51" s="130"/>
      <c r="AJU51" s="130"/>
      <c r="AJV51" s="130"/>
      <c r="AJW51" s="130"/>
      <c r="AJX51" s="130"/>
      <c r="AJY51" s="130"/>
      <c r="AJZ51" s="130"/>
      <c r="AKA51" s="130"/>
      <c r="AKB51" s="130"/>
      <c r="AKC51" s="130"/>
      <c r="AKD51" s="130"/>
      <c r="AKE51" s="130"/>
      <c r="AKF51" s="130"/>
      <c r="AKG51" s="130"/>
      <c r="AKH51" s="130"/>
      <c r="AKI51" s="130"/>
      <c r="AKJ51" s="130"/>
      <c r="AKK51" s="130"/>
      <c r="AKL51" s="130"/>
      <c r="AKM51" s="130"/>
      <c r="AKN51" s="130"/>
      <c r="AKO51" s="130"/>
      <c r="AKP51" s="130"/>
      <c r="AKQ51" s="130"/>
      <c r="AKR51" s="130"/>
      <c r="AKS51" s="130"/>
      <c r="AKT51" s="130"/>
      <c r="AKU51" s="130"/>
      <c r="AKV51" s="130"/>
      <c r="AKW51" s="130"/>
      <c r="AKX51" s="130"/>
      <c r="AKY51" s="130"/>
      <c r="AKZ51" s="130"/>
      <c r="ALA51" s="130"/>
      <c r="ALB51" s="130"/>
      <c r="ALC51" s="130"/>
      <c r="ALD51" s="130"/>
      <c r="ALE51" s="130"/>
      <c r="ALF51" s="130"/>
      <c r="ALG51" s="130"/>
      <c r="ALH51" s="130"/>
      <c r="ALI51" s="130"/>
      <c r="ALJ51" s="130"/>
      <c r="ALK51" s="130"/>
      <c r="ALL51" s="130"/>
      <c r="ALM51" s="130"/>
      <c r="ALN51" s="130"/>
      <c r="ALO51" s="130"/>
      <c r="ALP51" s="130"/>
      <c r="ALQ51" s="130"/>
      <c r="ALR51" s="130"/>
      <c r="ALS51" s="130"/>
      <c r="ALT51" s="130"/>
      <c r="ALU51" s="130"/>
      <c r="ALV51" s="130"/>
      <c r="ALW51" s="130"/>
      <c r="ALX51" s="130"/>
      <c r="ALY51" s="130"/>
      <c r="ALZ51" s="130"/>
      <c r="AMA51" s="130"/>
      <c r="AMB51" s="130"/>
      <c r="AMC51" s="130"/>
      <c r="AMD51" s="130"/>
      <c r="AME51" s="130"/>
      <c r="AMF51" s="130"/>
      <c r="AMG51" s="130"/>
      <c r="AMH51" s="130"/>
      <c r="AMI51" s="130"/>
      <c r="AMJ51" s="130"/>
      <c r="AMK51" s="130"/>
      <c r="AML51" s="130"/>
      <c r="AMM51" s="130"/>
      <c r="AMN51" s="130"/>
      <c r="AMO51" s="130"/>
      <c r="AMP51" s="130"/>
      <c r="AMQ51" s="130"/>
      <c r="AMR51" s="130"/>
      <c r="AMS51" s="130"/>
      <c r="AMT51" s="130"/>
      <c r="AMU51" s="130"/>
      <c r="AMV51" s="130"/>
      <c r="AMW51" s="130"/>
      <c r="AMX51" s="130"/>
      <c r="AMY51" s="130"/>
      <c r="AMZ51" s="130"/>
      <c r="ANA51" s="130"/>
      <c r="ANB51" s="130"/>
      <c r="ANC51" s="130"/>
      <c r="AND51" s="130"/>
      <c r="ANE51" s="130"/>
      <c r="ANF51" s="130"/>
      <c r="ANG51" s="130"/>
      <c r="ANH51" s="130"/>
      <c r="ANI51" s="130"/>
      <c r="ANJ51" s="130"/>
      <c r="ANK51" s="130"/>
      <c r="ANL51" s="130"/>
      <c r="ANM51" s="130"/>
      <c r="ANN51" s="130"/>
      <c r="ANO51" s="130"/>
      <c r="ANP51" s="130"/>
      <c r="ANQ51" s="130"/>
      <c r="ANR51" s="130"/>
      <c r="ANS51" s="130"/>
      <c r="ANT51" s="130"/>
      <c r="ANU51" s="130"/>
      <c r="ANV51" s="130"/>
      <c r="ANW51" s="130"/>
      <c r="ANX51" s="130"/>
      <c r="ANY51" s="130"/>
      <c r="ANZ51" s="130"/>
      <c r="AOA51" s="130"/>
      <c r="AOB51" s="130"/>
      <c r="AOC51" s="130"/>
      <c r="AOD51" s="130"/>
      <c r="AOE51" s="130"/>
      <c r="AOF51" s="130"/>
      <c r="AOG51" s="130"/>
      <c r="AOH51" s="130"/>
      <c r="AOI51" s="130"/>
      <c r="AOJ51" s="130"/>
      <c r="AOK51" s="130"/>
      <c r="AOL51" s="130"/>
      <c r="AOM51" s="130"/>
      <c r="AON51" s="130"/>
      <c r="AOO51" s="130"/>
      <c r="AOP51" s="130"/>
      <c r="AOQ51" s="130"/>
      <c r="AOR51" s="130"/>
      <c r="AOS51" s="130"/>
      <c r="AOT51" s="130"/>
      <c r="AOU51" s="130"/>
      <c r="AOV51" s="130"/>
      <c r="AOW51" s="130"/>
      <c r="AOX51" s="130"/>
      <c r="AOY51" s="130"/>
      <c r="AOZ51" s="130"/>
      <c r="APA51" s="130"/>
      <c r="APB51" s="130"/>
      <c r="APC51" s="130"/>
      <c r="APD51" s="130"/>
      <c r="APE51" s="130"/>
      <c r="APF51" s="130"/>
      <c r="APG51" s="130"/>
      <c r="APH51" s="130"/>
      <c r="API51" s="130"/>
      <c r="APJ51" s="130"/>
      <c r="APK51" s="130"/>
      <c r="APL51" s="130"/>
      <c r="APM51" s="130"/>
      <c r="APN51" s="130"/>
      <c r="APO51" s="130"/>
      <c r="APP51" s="130"/>
      <c r="APQ51" s="130"/>
      <c r="APR51" s="130"/>
      <c r="APS51" s="130"/>
      <c r="APT51" s="130"/>
      <c r="APU51" s="130"/>
      <c r="APV51" s="130"/>
      <c r="APW51" s="130"/>
      <c r="APX51" s="130"/>
      <c r="APY51" s="130"/>
      <c r="APZ51" s="130"/>
      <c r="AQA51" s="130"/>
      <c r="AQB51" s="130"/>
      <c r="AQC51" s="130"/>
      <c r="AQD51" s="130"/>
      <c r="AQE51" s="130"/>
      <c r="AQF51" s="130"/>
      <c r="AQG51" s="130"/>
      <c r="AQH51" s="130"/>
      <c r="AQI51" s="130"/>
      <c r="AQJ51" s="130"/>
      <c r="AQK51" s="130"/>
      <c r="AQL51" s="130"/>
      <c r="AQM51" s="130"/>
      <c r="AQN51" s="130"/>
      <c r="AQO51" s="130"/>
      <c r="AQP51" s="130"/>
      <c r="AQQ51" s="130"/>
      <c r="AQR51" s="130"/>
      <c r="AQS51" s="130"/>
      <c r="AQT51" s="130"/>
      <c r="AQU51" s="130"/>
      <c r="AQV51" s="130"/>
      <c r="AQW51" s="130"/>
      <c r="AQX51" s="130"/>
      <c r="AQY51" s="130"/>
      <c r="AQZ51" s="130"/>
      <c r="ARA51" s="130"/>
      <c r="ARB51" s="130"/>
      <c r="ARC51" s="130"/>
      <c r="ARD51" s="130"/>
      <c r="ARE51" s="130"/>
      <c r="ARF51" s="130"/>
      <c r="ARG51" s="130"/>
      <c r="ARH51" s="130"/>
      <c r="ARI51" s="130"/>
      <c r="ARJ51" s="130"/>
      <c r="ARK51" s="130"/>
      <c r="ARL51" s="130"/>
      <c r="ARM51" s="130"/>
      <c r="ARN51" s="130"/>
      <c r="ARO51" s="130"/>
      <c r="ARP51" s="130"/>
      <c r="ARQ51" s="130"/>
      <c r="ARR51" s="130"/>
      <c r="ARS51" s="130"/>
      <c r="ART51" s="130"/>
      <c r="ARU51" s="130"/>
      <c r="ARV51" s="130"/>
      <c r="ARW51" s="130"/>
      <c r="ARX51" s="130"/>
      <c r="ARY51" s="130"/>
      <c r="ARZ51" s="130"/>
      <c r="ASA51" s="130"/>
      <c r="ASB51" s="130"/>
      <c r="ASC51" s="130"/>
      <c r="ASD51" s="130"/>
      <c r="ASE51" s="130"/>
      <c r="ASF51" s="130"/>
      <c r="ASG51" s="130"/>
      <c r="ASH51" s="130"/>
      <c r="ASI51" s="130"/>
      <c r="ASJ51" s="130"/>
      <c r="ASK51" s="130"/>
      <c r="ASL51" s="130"/>
      <c r="ASM51" s="130"/>
      <c r="ASN51" s="130"/>
      <c r="ASO51" s="130"/>
      <c r="ASP51" s="130"/>
      <c r="ASQ51" s="130"/>
      <c r="ASR51" s="130"/>
      <c r="ASS51" s="130"/>
      <c r="AST51" s="130"/>
      <c r="ASU51" s="130"/>
      <c r="ASV51" s="130"/>
      <c r="ASW51" s="130"/>
      <c r="ASX51" s="130"/>
      <c r="ASY51" s="130"/>
      <c r="ASZ51" s="130"/>
      <c r="ATA51" s="130"/>
      <c r="ATB51" s="130"/>
      <c r="ATC51" s="130"/>
      <c r="ATD51" s="130"/>
      <c r="ATE51" s="130"/>
      <c r="ATF51" s="130"/>
      <c r="ATG51" s="130"/>
      <c r="ATH51" s="130"/>
      <c r="ATI51" s="130"/>
      <c r="ATJ51" s="130"/>
      <c r="ATK51" s="130"/>
      <c r="ATL51" s="130"/>
      <c r="ATM51" s="130"/>
      <c r="ATN51" s="130"/>
      <c r="ATO51" s="130"/>
      <c r="ATP51" s="130"/>
      <c r="ATQ51" s="130"/>
      <c r="ATR51" s="130"/>
      <c r="ATS51" s="130"/>
      <c r="ATT51" s="130"/>
      <c r="ATU51" s="130"/>
      <c r="ATV51" s="130"/>
      <c r="ATW51" s="130"/>
      <c r="ATX51" s="130"/>
      <c r="ATY51" s="130"/>
      <c r="ATZ51" s="130"/>
      <c r="AUA51" s="130"/>
      <c r="AUB51" s="130"/>
      <c r="AUC51" s="130"/>
      <c r="AUD51" s="130"/>
      <c r="AUE51" s="130"/>
      <c r="AUF51" s="130"/>
      <c r="AUG51" s="130"/>
      <c r="AUH51" s="130"/>
      <c r="AUI51" s="130"/>
      <c r="AUJ51" s="130"/>
      <c r="AUK51" s="130"/>
      <c r="AUL51" s="130"/>
      <c r="AUM51" s="130"/>
      <c r="AUN51" s="130"/>
      <c r="AUO51" s="130"/>
      <c r="AUP51" s="130"/>
      <c r="AUQ51" s="130"/>
      <c r="AUR51" s="130"/>
      <c r="AUS51" s="130"/>
      <c r="AUT51" s="130"/>
      <c r="AUU51" s="130"/>
      <c r="AUV51" s="130"/>
      <c r="AUW51" s="130"/>
      <c r="AUX51" s="130"/>
      <c r="AUY51" s="130"/>
      <c r="AUZ51" s="130"/>
      <c r="AVA51" s="130"/>
      <c r="AVB51" s="130"/>
      <c r="AVC51" s="130"/>
      <c r="AVD51" s="130"/>
      <c r="AVE51" s="130"/>
      <c r="AVF51" s="130"/>
      <c r="AVG51" s="130"/>
      <c r="AVH51" s="130"/>
      <c r="AVI51" s="130"/>
      <c r="AVJ51" s="130"/>
      <c r="AVK51" s="130"/>
      <c r="AVL51" s="130"/>
      <c r="AVM51" s="130"/>
      <c r="AVN51" s="130"/>
      <c r="AVO51" s="130"/>
      <c r="AVP51" s="130"/>
      <c r="AVQ51" s="130"/>
      <c r="AVR51" s="130"/>
      <c r="AVS51" s="130"/>
      <c r="AVT51" s="130"/>
      <c r="AVU51" s="130"/>
      <c r="AVV51" s="130"/>
      <c r="AVW51" s="130"/>
      <c r="AVX51" s="130"/>
      <c r="AVY51" s="130"/>
      <c r="AVZ51" s="130"/>
      <c r="AWA51" s="130"/>
      <c r="AWB51" s="130"/>
      <c r="AWC51" s="130"/>
      <c r="AWD51" s="130"/>
      <c r="AWE51" s="130"/>
      <c r="AWF51" s="130"/>
      <c r="AWG51" s="130"/>
      <c r="AWH51" s="130"/>
      <c r="AWI51" s="130"/>
      <c r="AWJ51" s="130"/>
      <c r="AWK51" s="130"/>
      <c r="AWL51" s="130"/>
      <c r="AWM51" s="130"/>
      <c r="AWN51" s="130"/>
      <c r="AWO51" s="130"/>
      <c r="AWP51" s="130"/>
      <c r="AWQ51" s="130"/>
      <c r="AWR51" s="130"/>
      <c r="AWS51" s="130"/>
      <c r="AWT51" s="130"/>
      <c r="AWU51" s="130"/>
      <c r="AWV51" s="130"/>
      <c r="AWW51" s="130"/>
      <c r="AWX51" s="130"/>
      <c r="AWY51" s="130"/>
      <c r="AWZ51" s="130"/>
      <c r="AXA51" s="130"/>
      <c r="AXB51" s="130"/>
      <c r="AXC51" s="130"/>
      <c r="AXD51" s="130"/>
      <c r="AXE51" s="130"/>
      <c r="AXF51" s="130"/>
      <c r="AXG51" s="130"/>
      <c r="AXH51" s="130"/>
      <c r="AXI51" s="130"/>
      <c r="AXJ51" s="130"/>
      <c r="AXK51" s="130"/>
      <c r="AXL51" s="130"/>
      <c r="AXM51" s="130"/>
      <c r="AXN51" s="130"/>
      <c r="AXO51" s="130"/>
      <c r="AXP51" s="130"/>
      <c r="AXQ51" s="130"/>
      <c r="AXR51" s="130"/>
      <c r="AXS51" s="130"/>
      <c r="AXT51" s="130"/>
      <c r="AXU51" s="130"/>
      <c r="AXV51" s="130"/>
      <c r="AXW51" s="130"/>
      <c r="AXX51" s="130"/>
      <c r="AXY51" s="130"/>
      <c r="AXZ51" s="130"/>
      <c r="AYA51" s="130"/>
      <c r="AYB51" s="130"/>
      <c r="AYC51" s="130"/>
      <c r="AYD51" s="130"/>
      <c r="AYE51" s="130"/>
      <c r="AYF51" s="130"/>
      <c r="AYG51" s="130"/>
      <c r="AYH51" s="130"/>
      <c r="AYI51" s="130"/>
      <c r="AYJ51" s="130"/>
      <c r="AYK51" s="130"/>
      <c r="AYL51" s="130"/>
      <c r="AYM51" s="130"/>
      <c r="AYN51" s="130"/>
      <c r="AYO51" s="130"/>
      <c r="AYP51" s="130"/>
      <c r="AYQ51" s="130"/>
      <c r="AYR51" s="130"/>
      <c r="AYS51" s="130"/>
      <c r="AYT51" s="130"/>
      <c r="AYU51" s="130"/>
      <c r="AYV51" s="130"/>
      <c r="AYW51" s="130"/>
      <c r="AYX51" s="130"/>
      <c r="AYY51" s="130"/>
      <c r="AYZ51" s="130"/>
      <c r="AZA51" s="130"/>
      <c r="AZB51" s="130"/>
      <c r="AZC51" s="130"/>
      <c r="AZD51" s="130"/>
      <c r="AZE51" s="130"/>
      <c r="AZF51" s="130"/>
      <c r="AZG51" s="130"/>
      <c r="AZH51" s="130"/>
      <c r="AZI51" s="130"/>
      <c r="AZJ51" s="130"/>
      <c r="AZK51" s="130"/>
      <c r="AZL51" s="130"/>
      <c r="AZM51" s="130"/>
      <c r="AZN51" s="130"/>
      <c r="AZO51" s="130"/>
      <c r="AZP51" s="130"/>
      <c r="AZQ51" s="130"/>
      <c r="AZR51" s="130"/>
      <c r="AZS51" s="130"/>
      <c r="AZT51" s="130"/>
      <c r="AZU51" s="130"/>
      <c r="AZV51" s="130"/>
      <c r="AZW51" s="130"/>
      <c r="AZX51" s="130"/>
      <c r="AZY51" s="130"/>
      <c r="AZZ51" s="130"/>
      <c r="BAA51" s="130"/>
      <c r="BAB51" s="130"/>
      <c r="BAC51" s="130"/>
      <c r="BAD51" s="130"/>
      <c r="BAE51" s="130"/>
      <c r="BAF51" s="130"/>
      <c r="BAG51" s="130"/>
      <c r="BAH51" s="130"/>
      <c r="BAI51" s="130"/>
      <c r="BAJ51" s="130"/>
      <c r="BAK51" s="130"/>
      <c r="BAL51" s="130"/>
      <c r="BAM51" s="130"/>
      <c r="BAN51" s="130"/>
      <c r="BAO51" s="130"/>
      <c r="BAP51" s="130"/>
      <c r="BAQ51" s="130"/>
      <c r="BAR51" s="130"/>
      <c r="BAS51" s="130"/>
      <c r="BAT51" s="130"/>
      <c r="BAU51" s="130"/>
      <c r="BAV51" s="130"/>
      <c r="BAW51" s="130"/>
      <c r="BAX51" s="130"/>
      <c r="BAY51" s="130"/>
      <c r="BAZ51" s="130"/>
      <c r="BBA51" s="130"/>
      <c r="BBB51" s="130"/>
      <c r="BBC51" s="130"/>
      <c r="BBD51" s="130"/>
      <c r="BBE51" s="130"/>
      <c r="BBF51" s="130"/>
      <c r="BBG51" s="130"/>
      <c r="BBH51" s="130"/>
      <c r="BBI51" s="130"/>
      <c r="BBJ51" s="130"/>
      <c r="BBK51" s="130"/>
      <c r="BBL51" s="130"/>
      <c r="BBM51" s="130"/>
      <c r="BBN51" s="130"/>
      <c r="BBO51" s="130"/>
      <c r="BBP51" s="130"/>
      <c r="BBQ51" s="130"/>
      <c r="BBR51" s="130"/>
      <c r="BBS51" s="130"/>
      <c r="BBT51" s="130"/>
      <c r="BBU51" s="130"/>
      <c r="BBV51" s="130"/>
      <c r="BBW51" s="130"/>
      <c r="BBX51" s="130"/>
      <c r="BBY51" s="130"/>
      <c r="BBZ51" s="130"/>
      <c r="BCA51" s="130"/>
      <c r="BCB51" s="130"/>
      <c r="BCC51" s="130"/>
      <c r="BCD51" s="130"/>
      <c r="BCE51" s="130"/>
      <c r="BCF51" s="130"/>
      <c r="BCG51" s="130"/>
      <c r="BCH51" s="130"/>
      <c r="BCI51" s="130"/>
      <c r="BCJ51" s="130"/>
      <c r="BCK51" s="130"/>
      <c r="BCL51" s="130"/>
      <c r="BCM51" s="130"/>
      <c r="BCN51" s="130"/>
      <c r="BCO51" s="130"/>
      <c r="BCP51" s="130"/>
      <c r="BCQ51" s="130"/>
      <c r="BCR51" s="130"/>
      <c r="BCS51" s="130"/>
      <c r="BCT51" s="130"/>
      <c r="BCU51" s="130"/>
      <c r="BCV51" s="130"/>
      <c r="BCW51" s="130"/>
      <c r="BCX51" s="130"/>
      <c r="BCY51" s="130"/>
      <c r="BCZ51" s="130"/>
      <c r="BDA51" s="130"/>
      <c r="BDB51" s="130"/>
      <c r="BDC51" s="130"/>
      <c r="BDD51" s="130"/>
      <c r="BDE51" s="130"/>
      <c r="BDF51" s="130"/>
      <c r="BDG51" s="130"/>
      <c r="BDH51" s="130"/>
      <c r="BDI51" s="130"/>
      <c r="BDJ51" s="130"/>
      <c r="BDK51" s="130"/>
      <c r="BDL51" s="130"/>
      <c r="BDM51" s="130"/>
      <c r="BDN51" s="130"/>
      <c r="BDO51" s="130"/>
      <c r="BDP51" s="130"/>
      <c r="BDQ51" s="130"/>
      <c r="BDR51" s="130"/>
      <c r="BDS51" s="130"/>
      <c r="BDT51" s="130"/>
      <c r="BDU51" s="130"/>
      <c r="BDV51" s="130"/>
      <c r="BDW51" s="130"/>
      <c r="BDX51" s="130"/>
      <c r="BDY51" s="130"/>
      <c r="BDZ51" s="130"/>
      <c r="BEA51" s="130"/>
      <c r="BEB51" s="130"/>
      <c r="BEC51" s="130"/>
      <c r="BED51" s="130"/>
      <c r="BEE51" s="130"/>
      <c r="BEF51" s="130"/>
      <c r="BEG51" s="130"/>
      <c r="BEH51" s="130"/>
      <c r="BEI51" s="130"/>
      <c r="BEJ51" s="130"/>
      <c r="BEK51" s="130"/>
      <c r="BEL51" s="130"/>
      <c r="BEM51" s="130"/>
      <c r="BEN51" s="130"/>
      <c r="BEO51" s="130"/>
      <c r="BEP51" s="130"/>
      <c r="BEQ51" s="130"/>
      <c r="BER51" s="130"/>
      <c r="BES51" s="130"/>
      <c r="BET51" s="130"/>
      <c r="BEU51" s="130"/>
      <c r="BEV51" s="130"/>
      <c r="BEW51" s="130"/>
      <c r="BEX51" s="130"/>
      <c r="BEY51" s="130"/>
      <c r="BEZ51" s="130"/>
      <c r="BFA51" s="130"/>
      <c r="BFB51" s="130"/>
      <c r="BFC51" s="130"/>
      <c r="BFD51" s="130"/>
      <c r="BFE51" s="130"/>
      <c r="BFF51" s="130"/>
      <c r="BFG51" s="130"/>
      <c r="BFH51" s="130"/>
      <c r="BFI51" s="130"/>
      <c r="BFJ51" s="130"/>
      <c r="BFK51" s="130"/>
      <c r="BFL51" s="130"/>
      <c r="BFM51" s="130"/>
      <c r="BFN51" s="130"/>
      <c r="BFO51" s="130"/>
      <c r="BFP51" s="130"/>
      <c r="BFQ51" s="130"/>
      <c r="BFR51" s="130"/>
      <c r="BFS51" s="130"/>
      <c r="BFT51" s="130"/>
      <c r="BFU51" s="130"/>
      <c r="BFV51" s="130"/>
      <c r="BFW51" s="130"/>
      <c r="BFX51" s="130"/>
      <c r="BFY51" s="130"/>
      <c r="BFZ51" s="130"/>
      <c r="BGA51" s="130"/>
      <c r="BGB51" s="130"/>
      <c r="BGC51" s="130"/>
      <c r="BGD51" s="130"/>
      <c r="BGE51" s="130"/>
      <c r="BGF51" s="130"/>
      <c r="BGG51" s="130"/>
      <c r="BGH51" s="130"/>
      <c r="BGI51" s="130"/>
      <c r="BGJ51" s="130"/>
      <c r="BGK51" s="130"/>
      <c r="BGL51" s="130"/>
      <c r="BGM51" s="130"/>
      <c r="BGN51" s="130"/>
      <c r="BGO51" s="130"/>
      <c r="BGP51" s="130"/>
      <c r="BGQ51" s="130"/>
      <c r="BGR51" s="130"/>
      <c r="BGS51" s="130"/>
      <c r="BGT51" s="130"/>
      <c r="BGU51" s="130"/>
      <c r="BGV51" s="130"/>
      <c r="BGW51" s="130"/>
      <c r="BGX51" s="130"/>
      <c r="BGY51" s="130"/>
      <c r="BGZ51" s="130"/>
      <c r="BHA51" s="130"/>
      <c r="BHB51" s="130"/>
      <c r="BHC51" s="130"/>
      <c r="BHD51" s="130"/>
      <c r="BHE51" s="130"/>
      <c r="BHF51" s="130"/>
      <c r="BHG51" s="130"/>
      <c r="BHH51" s="130"/>
      <c r="BHI51" s="130"/>
      <c r="BHJ51" s="130"/>
      <c r="BHK51" s="130"/>
      <c r="BHL51" s="130"/>
      <c r="BHM51" s="130"/>
      <c r="BHN51" s="130"/>
      <c r="BHO51" s="130"/>
      <c r="BHP51" s="130"/>
      <c r="BHQ51" s="130"/>
      <c r="BHR51" s="130"/>
      <c r="BHS51" s="130"/>
      <c r="BHT51" s="130"/>
      <c r="BHU51" s="130"/>
      <c r="BHV51" s="130"/>
      <c r="BHW51" s="130"/>
      <c r="BHX51" s="130"/>
      <c r="BHY51" s="130"/>
      <c r="BHZ51" s="130"/>
      <c r="BIA51" s="130"/>
      <c r="BIB51" s="130"/>
      <c r="BIC51" s="130"/>
      <c r="BID51" s="130"/>
      <c r="BIE51" s="130"/>
      <c r="BIF51" s="130"/>
      <c r="BIG51" s="130"/>
      <c r="BIH51" s="130"/>
      <c r="BII51" s="130"/>
      <c r="BIJ51" s="130"/>
      <c r="BIK51" s="130"/>
      <c r="BIL51" s="130"/>
      <c r="BIM51" s="130"/>
      <c r="BIN51" s="130"/>
      <c r="BIO51" s="130"/>
      <c r="BIP51" s="130"/>
      <c r="BIQ51" s="130"/>
      <c r="BIR51" s="130"/>
      <c r="BIS51" s="130"/>
      <c r="BIT51" s="130"/>
      <c r="BIU51" s="130"/>
      <c r="BIV51" s="130"/>
      <c r="BIW51" s="130"/>
      <c r="BIX51" s="130"/>
      <c r="BIY51" s="130"/>
      <c r="BIZ51" s="130"/>
      <c r="BJA51" s="130"/>
      <c r="BJB51" s="130"/>
      <c r="BJC51" s="130"/>
      <c r="BJD51" s="130"/>
      <c r="BJE51" s="130"/>
      <c r="BJF51" s="130"/>
      <c r="BJG51" s="130"/>
      <c r="BJH51" s="130"/>
      <c r="BJI51" s="130"/>
      <c r="BJJ51" s="130"/>
      <c r="BJK51" s="130"/>
      <c r="BJL51" s="130"/>
      <c r="BJM51" s="130"/>
      <c r="BJN51" s="130"/>
      <c r="BJO51" s="130"/>
      <c r="BJP51" s="130"/>
      <c r="BJQ51" s="130"/>
      <c r="BJR51" s="130"/>
      <c r="BJS51" s="130"/>
      <c r="BJT51" s="130"/>
      <c r="BJU51" s="130"/>
      <c r="BJV51" s="130"/>
      <c r="BJW51" s="130"/>
      <c r="BJX51" s="130"/>
      <c r="BJY51" s="130"/>
      <c r="BJZ51" s="130"/>
      <c r="BKA51" s="130"/>
      <c r="BKB51" s="130"/>
      <c r="BKC51" s="130"/>
      <c r="BKD51" s="130"/>
      <c r="BKE51" s="130"/>
      <c r="BKF51" s="130"/>
      <c r="BKG51" s="130"/>
      <c r="BKH51" s="130"/>
      <c r="BKI51" s="130"/>
      <c r="BKJ51" s="130"/>
      <c r="BKK51" s="130"/>
      <c r="BKL51" s="130"/>
      <c r="BKM51" s="130"/>
      <c r="BKN51" s="130"/>
      <c r="BKO51" s="130"/>
      <c r="BKP51" s="130"/>
      <c r="BKQ51" s="130"/>
      <c r="BKR51" s="130"/>
      <c r="BKS51" s="130"/>
      <c r="BKT51" s="130"/>
      <c r="BKU51" s="130"/>
      <c r="BKV51" s="130"/>
      <c r="BKW51" s="130"/>
      <c r="BKX51" s="130"/>
      <c r="BKY51" s="130"/>
      <c r="BKZ51" s="130"/>
      <c r="BLA51" s="130"/>
      <c r="BLB51" s="130"/>
      <c r="BLC51" s="130"/>
      <c r="BLD51" s="130"/>
      <c r="BLE51" s="130"/>
      <c r="BLF51" s="130"/>
      <c r="BLG51" s="130"/>
      <c r="BLH51" s="130"/>
      <c r="BLI51" s="130"/>
      <c r="BLJ51" s="130"/>
      <c r="BLK51" s="130"/>
      <c r="BLL51" s="130"/>
      <c r="BLM51" s="130"/>
      <c r="BLN51" s="130"/>
      <c r="BLO51" s="130"/>
      <c r="BLP51" s="130"/>
      <c r="BLQ51" s="130"/>
      <c r="BLR51" s="130"/>
      <c r="BLS51" s="130"/>
      <c r="BLT51" s="130"/>
      <c r="BLU51" s="130"/>
      <c r="BLV51" s="130"/>
      <c r="BLW51" s="130"/>
      <c r="BLX51" s="130"/>
      <c r="BLY51" s="130"/>
      <c r="BLZ51" s="130"/>
      <c r="BMA51" s="130"/>
      <c r="BMB51" s="130"/>
      <c r="BMC51" s="130"/>
      <c r="BMD51" s="130"/>
      <c r="BME51" s="130"/>
      <c r="BMF51" s="130"/>
      <c r="BMG51" s="130"/>
      <c r="BMH51" s="130"/>
      <c r="BMI51" s="130"/>
      <c r="BMJ51" s="130"/>
      <c r="BMK51" s="130"/>
      <c r="BML51" s="130"/>
      <c r="BMM51" s="130"/>
      <c r="BMN51" s="130"/>
      <c r="BMO51" s="130"/>
      <c r="BMP51" s="130"/>
      <c r="BMQ51" s="130"/>
      <c r="BMR51" s="130"/>
      <c r="BMS51" s="130"/>
      <c r="BMT51" s="130"/>
      <c r="BMU51" s="130"/>
      <c r="BMV51" s="130"/>
      <c r="BMW51" s="130"/>
      <c r="BMX51" s="130"/>
      <c r="BMY51" s="130"/>
      <c r="BMZ51" s="130"/>
      <c r="BNA51" s="130"/>
      <c r="BNB51" s="130"/>
      <c r="BNC51" s="130"/>
      <c r="BND51" s="130"/>
      <c r="BNE51" s="130"/>
      <c r="BNF51" s="130"/>
      <c r="BNG51" s="130"/>
      <c r="BNH51" s="130"/>
      <c r="BNI51" s="130"/>
      <c r="BNJ51" s="130"/>
      <c r="BNK51" s="130"/>
      <c r="BNL51" s="130"/>
      <c r="BNM51" s="130"/>
      <c r="BNN51" s="130"/>
      <c r="BNO51" s="130"/>
      <c r="BNP51" s="130"/>
      <c r="BNQ51" s="130"/>
      <c r="BNR51" s="130"/>
      <c r="BNS51" s="130"/>
      <c r="BNT51" s="130"/>
      <c r="BNU51" s="130"/>
      <c r="BNV51" s="130"/>
      <c r="BNW51" s="130"/>
      <c r="BNX51" s="130"/>
      <c r="BNY51" s="130"/>
      <c r="BNZ51" s="130"/>
      <c r="BOA51" s="130"/>
      <c r="BOB51" s="130"/>
      <c r="BOC51" s="130"/>
      <c r="BOD51" s="130"/>
      <c r="BOE51" s="130"/>
      <c r="BOF51" s="130"/>
      <c r="BOG51" s="130"/>
      <c r="BOH51" s="130"/>
      <c r="BOI51" s="130"/>
      <c r="BOJ51" s="130"/>
      <c r="BOK51" s="130"/>
      <c r="BOL51" s="130"/>
      <c r="BOM51" s="130"/>
      <c r="BON51" s="130"/>
      <c r="BOO51" s="130"/>
      <c r="BOP51" s="130"/>
      <c r="BOQ51" s="130"/>
      <c r="BOR51" s="130"/>
      <c r="BOS51" s="130"/>
      <c r="BOT51" s="130"/>
      <c r="BOU51" s="130"/>
      <c r="BOV51" s="130"/>
      <c r="BOW51" s="130"/>
      <c r="BOX51" s="130"/>
      <c r="BOY51" s="130"/>
      <c r="BOZ51" s="130"/>
      <c r="BPA51" s="130"/>
      <c r="BPB51" s="130"/>
      <c r="BPC51" s="130"/>
      <c r="BPD51" s="130"/>
      <c r="BPE51" s="130"/>
      <c r="BPF51" s="130"/>
      <c r="BPG51" s="130"/>
      <c r="BPH51" s="130"/>
      <c r="BPI51" s="130"/>
      <c r="BPJ51" s="130"/>
      <c r="BPK51" s="130"/>
      <c r="BPL51" s="130"/>
      <c r="BPM51" s="130"/>
      <c r="BPN51" s="130"/>
      <c r="BPO51" s="130"/>
      <c r="BPP51" s="130"/>
      <c r="BPQ51" s="130"/>
      <c r="BPR51" s="130"/>
      <c r="BPS51" s="130"/>
      <c r="BPT51" s="130"/>
      <c r="BPU51" s="130"/>
      <c r="BPV51" s="130"/>
      <c r="BPW51" s="130"/>
      <c r="BPX51" s="130"/>
      <c r="BPY51" s="130"/>
      <c r="BPZ51" s="130"/>
      <c r="BQA51" s="130"/>
      <c r="BQB51" s="130"/>
      <c r="BQC51" s="130"/>
      <c r="BQD51" s="130"/>
      <c r="BQE51" s="130"/>
      <c r="BQF51" s="130"/>
      <c r="BQG51" s="130"/>
      <c r="BQH51" s="130"/>
      <c r="BQI51" s="130"/>
      <c r="BQJ51" s="130"/>
      <c r="BQK51" s="130"/>
      <c r="BQL51" s="130"/>
      <c r="BQM51" s="130"/>
      <c r="BQN51" s="130"/>
      <c r="BQO51" s="130"/>
      <c r="BQP51" s="130"/>
      <c r="BQQ51" s="130"/>
      <c r="BQR51" s="130"/>
      <c r="BQS51" s="130"/>
      <c r="BQT51" s="130"/>
      <c r="BQU51" s="130"/>
      <c r="BQV51" s="130"/>
      <c r="BQW51" s="130"/>
      <c r="BQX51" s="130"/>
      <c r="BQY51" s="130"/>
      <c r="BQZ51" s="130"/>
      <c r="BRA51" s="130"/>
      <c r="BRB51" s="130"/>
      <c r="BRC51" s="130"/>
      <c r="BRD51" s="130"/>
      <c r="BRE51" s="130"/>
      <c r="BRF51" s="130"/>
      <c r="BRG51" s="130"/>
      <c r="BRH51" s="130"/>
      <c r="BRI51" s="130"/>
      <c r="BRJ51" s="130"/>
      <c r="BRK51" s="130"/>
      <c r="BRL51" s="130"/>
      <c r="BRM51" s="130"/>
      <c r="BRN51" s="130"/>
      <c r="BRO51" s="130"/>
      <c r="BRP51" s="130"/>
      <c r="BRQ51" s="130"/>
      <c r="BRR51" s="130"/>
      <c r="BRS51" s="130"/>
      <c r="BRT51" s="130"/>
      <c r="BRU51" s="130"/>
      <c r="BRV51" s="130"/>
      <c r="BRW51" s="130"/>
      <c r="BRX51" s="130"/>
      <c r="BRY51" s="130"/>
      <c r="BRZ51" s="130"/>
      <c r="BSA51" s="130"/>
      <c r="BSB51" s="130"/>
      <c r="BSC51" s="130"/>
      <c r="BSD51" s="130"/>
      <c r="BSE51" s="130"/>
      <c r="BSF51" s="130"/>
      <c r="BSG51" s="130"/>
      <c r="BSH51" s="130"/>
      <c r="BSI51" s="130"/>
      <c r="BSJ51" s="130"/>
      <c r="BSK51" s="130"/>
      <c r="BSL51" s="130"/>
      <c r="BSM51" s="130"/>
      <c r="BSN51" s="130"/>
      <c r="BSO51" s="130"/>
      <c r="BSP51" s="130"/>
      <c r="BSQ51" s="130"/>
      <c r="BSR51" s="130"/>
      <c r="BSS51" s="130"/>
      <c r="BST51" s="130"/>
      <c r="BSU51" s="130"/>
      <c r="BSV51" s="130"/>
      <c r="BSW51" s="130"/>
      <c r="BSX51" s="130"/>
      <c r="BSY51" s="130"/>
      <c r="BSZ51" s="130"/>
      <c r="BTA51" s="130"/>
      <c r="BTB51" s="130"/>
      <c r="BTC51" s="130"/>
      <c r="BTD51" s="130"/>
      <c r="BTE51" s="130"/>
      <c r="BTF51" s="130"/>
      <c r="BTG51" s="130"/>
      <c r="BTH51" s="130"/>
      <c r="BTI51" s="130"/>
      <c r="BTJ51" s="130"/>
      <c r="BTK51" s="130"/>
      <c r="BTL51" s="130"/>
      <c r="BTM51" s="130"/>
      <c r="BTN51" s="130"/>
      <c r="BTO51" s="130"/>
      <c r="BTP51" s="130"/>
      <c r="BTQ51" s="130"/>
      <c r="BTR51" s="130"/>
      <c r="BTS51" s="130"/>
      <c r="BTT51" s="130"/>
      <c r="BTU51" s="130"/>
      <c r="BTV51" s="130"/>
      <c r="BTW51" s="130"/>
      <c r="BTX51" s="130"/>
      <c r="BTY51" s="130"/>
      <c r="BTZ51" s="130"/>
      <c r="BUA51" s="130"/>
      <c r="BUB51" s="130"/>
      <c r="BUC51" s="130"/>
      <c r="BUD51" s="130"/>
      <c r="BUE51" s="130"/>
      <c r="BUF51" s="130"/>
      <c r="BUG51" s="130"/>
      <c r="BUH51" s="130"/>
      <c r="BUI51" s="130"/>
      <c r="BUJ51" s="130"/>
      <c r="BUK51" s="130"/>
      <c r="BUL51" s="130"/>
      <c r="BUM51" s="130"/>
      <c r="BUN51" s="130"/>
      <c r="BUO51" s="130"/>
      <c r="BUP51" s="130"/>
      <c r="BUQ51" s="130"/>
      <c r="BUR51" s="130"/>
      <c r="BUS51" s="130"/>
      <c r="BUT51" s="130"/>
      <c r="BUU51" s="130"/>
      <c r="BUV51" s="130"/>
      <c r="BUW51" s="130"/>
      <c r="BUX51" s="130"/>
      <c r="BUY51" s="130"/>
      <c r="BUZ51" s="130"/>
      <c r="BVA51" s="130"/>
      <c r="BVB51" s="130"/>
      <c r="BVC51" s="130"/>
      <c r="BVD51" s="130"/>
      <c r="BVE51" s="130"/>
      <c r="BVF51" s="130"/>
      <c r="BVG51" s="130"/>
      <c r="BVH51" s="130"/>
      <c r="BVI51" s="130"/>
      <c r="BVJ51" s="130"/>
      <c r="BVK51" s="130"/>
      <c r="BVL51" s="130"/>
      <c r="BVM51" s="130"/>
      <c r="BVN51" s="130"/>
      <c r="BVO51" s="130"/>
      <c r="BVP51" s="130"/>
      <c r="BVQ51" s="130"/>
      <c r="BVR51" s="130"/>
      <c r="BVS51" s="130"/>
      <c r="BVT51" s="130"/>
      <c r="BVU51" s="130"/>
      <c r="BVV51" s="130"/>
      <c r="BVW51" s="130"/>
      <c r="BVX51" s="130"/>
      <c r="BVY51" s="130"/>
      <c r="BVZ51" s="130"/>
      <c r="BWA51" s="130"/>
      <c r="BWB51" s="130"/>
      <c r="BWC51" s="130"/>
      <c r="BWD51" s="130"/>
      <c r="BWE51" s="130"/>
      <c r="BWF51" s="130"/>
      <c r="BWG51" s="130"/>
      <c r="BWH51" s="130"/>
      <c r="BWI51" s="130"/>
      <c r="BWJ51" s="130"/>
      <c r="BWK51" s="130"/>
      <c r="BWL51" s="130"/>
      <c r="BWM51" s="130"/>
      <c r="BWN51" s="130"/>
      <c r="BWO51" s="130"/>
      <c r="BWP51" s="130"/>
      <c r="BWQ51" s="130"/>
      <c r="BWR51" s="130"/>
      <c r="BWS51" s="130"/>
      <c r="BWT51" s="130"/>
      <c r="BWU51" s="130"/>
      <c r="BWV51" s="130"/>
      <c r="BWW51" s="130"/>
      <c r="BWX51" s="130"/>
      <c r="BWY51" s="130"/>
      <c r="BWZ51" s="130"/>
      <c r="BXA51" s="130"/>
      <c r="BXB51" s="130"/>
      <c r="BXC51" s="130"/>
      <c r="BXD51" s="130"/>
      <c r="BXE51" s="130"/>
      <c r="BXF51" s="130"/>
      <c r="BXG51" s="130"/>
      <c r="BXH51" s="130"/>
      <c r="BXI51" s="130"/>
      <c r="BXJ51" s="130"/>
      <c r="BXK51" s="130"/>
      <c r="BXL51" s="130"/>
      <c r="BXM51" s="130"/>
      <c r="BXN51" s="130"/>
      <c r="BXO51" s="130"/>
      <c r="BXP51" s="130"/>
      <c r="BXQ51" s="130"/>
      <c r="BXR51" s="130"/>
      <c r="BXS51" s="130"/>
      <c r="BXT51" s="130"/>
      <c r="BXU51" s="130"/>
      <c r="BXV51" s="130"/>
      <c r="BXW51" s="130"/>
      <c r="BXX51" s="130"/>
      <c r="BXY51" s="130"/>
      <c r="BXZ51" s="130"/>
      <c r="BYA51" s="130"/>
      <c r="BYB51" s="130"/>
      <c r="BYC51" s="130"/>
      <c r="BYD51" s="130"/>
      <c r="BYE51" s="130"/>
      <c r="BYF51" s="130"/>
      <c r="BYG51" s="130"/>
      <c r="BYH51" s="130"/>
      <c r="BYI51" s="130"/>
      <c r="BYJ51" s="130"/>
      <c r="BYK51" s="130"/>
      <c r="BYL51" s="130"/>
      <c r="BYM51" s="130"/>
      <c r="BYN51" s="130"/>
      <c r="BYO51" s="130"/>
      <c r="BYP51" s="130"/>
      <c r="BYQ51" s="130"/>
      <c r="BYR51" s="130"/>
      <c r="BYS51" s="130"/>
      <c r="BYT51" s="130"/>
      <c r="BYU51" s="130"/>
      <c r="BYV51" s="130"/>
      <c r="BYW51" s="130"/>
      <c r="BYX51" s="130"/>
      <c r="BYY51" s="130"/>
      <c r="BYZ51" s="130"/>
      <c r="BZA51" s="130"/>
      <c r="BZB51" s="130"/>
      <c r="BZC51" s="130"/>
      <c r="BZD51" s="130"/>
      <c r="BZE51" s="130"/>
      <c r="BZF51" s="130"/>
      <c r="BZG51" s="130"/>
      <c r="BZH51" s="130"/>
      <c r="BZI51" s="130"/>
      <c r="BZJ51" s="130"/>
      <c r="BZK51" s="130"/>
      <c r="BZL51" s="130"/>
      <c r="BZM51" s="130"/>
      <c r="BZN51" s="130"/>
      <c r="BZO51" s="130"/>
      <c r="BZP51" s="130"/>
      <c r="BZQ51" s="130"/>
      <c r="BZR51" s="130"/>
      <c r="BZS51" s="130"/>
      <c r="BZT51" s="130"/>
      <c r="BZU51" s="130"/>
      <c r="BZV51" s="130"/>
      <c r="BZW51" s="130"/>
      <c r="BZX51" s="130"/>
      <c r="BZY51" s="130"/>
      <c r="BZZ51" s="130"/>
      <c r="CAA51" s="130"/>
      <c r="CAB51" s="130"/>
      <c r="CAC51" s="130"/>
      <c r="CAD51" s="130"/>
      <c r="CAE51" s="130"/>
      <c r="CAF51" s="130"/>
      <c r="CAG51" s="130"/>
      <c r="CAH51" s="130"/>
      <c r="CAI51" s="130"/>
      <c r="CAJ51" s="130"/>
      <c r="CAK51" s="130"/>
      <c r="CAL51" s="130"/>
      <c r="CAM51" s="130"/>
      <c r="CAN51" s="130"/>
      <c r="CAO51" s="130"/>
      <c r="CAP51" s="130"/>
      <c r="CAQ51" s="130"/>
      <c r="CAR51" s="130"/>
      <c r="CAS51" s="130"/>
      <c r="CAT51" s="130"/>
      <c r="CAU51" s="130"/>
      <c r="CAV51" s="130"/>
      <c r="CAW51" s="130"/>
      <c r="CAX51" s="130"/>
      <c r="CAY51" s="130"/>
      <c r="CAZ51" s="130"/>
      <c r="CBA51" s="130"/>
      <c r="CBB51" s="130"/>
      <c r="CBC51" s="130"/>
      <c r="CBD51" s="130"/>
      <c r="CBE51" s="130"/>
      <c r="CBF51" s="130"/>
      <c r="CBG51" s="130"/>
      <c r="CBH51" s="130"/>
      <c r="CBI51" s="130"/>
      <c r="CBJ51" s="130"/>
      <c r="CBK51" s="130"/>
      <c r="CBL51" s="130"/>
      <c r="CBM51" s="130"/>
      <c r="CBN51" s="130"/>
      <c r="CBO51" s="130"/>
      <c r="CBP51" s="130"/>
      <c r="CBQ51" s="130"/>
      <c r="CBR51" s="130"/>
      <c r="CBS51" s="130"/>
      <c r="CBT51" s="130"/>
      <c r="CBU51" s="130"/>
      <c r="CBV51" s="130"/>
      <c r="CBW51" s="130"/>
      <c r="CBX51" s="130"/>
      <c r="CBY51" s="130"/>
      <c r="CBZ51" s="130"/>
      <c r="CCA51" s="130"/>
      <c r="CCB51" s="130"/>
      <c r="CCC51" s="130"/>
      <c r="CCD51" s="130"/>
      <c r="CCE51" s="130"/>
      <c r="CCF51" s="130"/>
      <c r="CCG51" s="130"/>
      <c r="CCH51" s="130"/>
      <c r="CCI51" s="130"/>
      <c r="CCJ51" s="130"/>
      <c r="CCK51" s="130"/>
      <c r="CCL51" s="130"/>
      <c r="CCM51" s="130"/>
      <c r="CCN51" s="130"/>
      <c r="CCO51" s="130"/>
      <c r="CCP51" s="130"/>
      <c r="CCQ51" s="130"/>
      <c r="CCR51" s="130"/>
      <c r="CCS51" s="130"/>
      <c r="CCT51" s="130"/>
      <c r="CCU51" s="130"/>
      <c r="CCV51" s="130"/>
      <c r="CCW51" s="130"/>
      <c r="CCX51" s="130"/>
      <c r="CCY51" s="130"/>
      <c r="CCZ51" s="130"/>
      <c r="CDA51" s="130"/>
      <c r="CDB51" s="130"/>
      <c r="CDC51" s="130"/>
      <c r="CDD51" s="130"/>
      <c r="CDE51" s="130"/>
      <c r="CDF51" s="130"/>
      <c r="CDG51" s="130"/>
      <c r="CDH51" s="130"/>
      <c r="CDI51" s="130"/>
      <c r="CDJ51" s="130"/>
      <c r="CDK51" s="130"/>
      <c r="CDL51" s="130"/>
      <c r="CDM51" s="130"/>
      <c r="CDN51" s="130"/>
      <c r="CDO51" s="130"/>
      <c r="CDP51" s="130"/>
      <c r="CDQ51" s="130"/>
      <c r="CDR51" s="130"/>
      <c r="CDS51" s="130"/>
      <c r="CDT51" s="130"/>
      <c r="CDU51" s="130"/>
      <c r="CDV51" s="130"/>
      <c r="CDW51" s="130"/>
      <c r="CDX51" s="130"/>
      <c r="CDY51" s="130"/>
      <c r="CDZ51" s="130"/>
      <c r="CEA51" s="130"/>
      <c r="CEB51" s="130"/>
      <c r="CEC51" s="130"/>
      <c r="CED51" s="130"/>
      <c r="CEE51" s="130"/>
      <c r="CEF51" s="130"/>
      <c r="CEG51" s="130"/>
      <c r="CEH51" s="130"/>
      <c r="CEI51" s="130"/>
      <c r="CEJ51" s="130"/>
      <c r="CEK51" s="130"/>
      <c r="CEL51" s="130"/>
      <c r="CEM51" s="130"/>
      <c r="CEN51" s="130"/>
      <c r="CEO51" s="130"/>
      <c r="CEP51" s="130"/>
      <c r="CEQ51" s="130"/>
      <c r="CER51" s="130"/>
      <c r="CES51" s="130"/>
      <c r="CET51" s="130"/>
      <c r="CEU51" s="130"/>
      <c r="CEV51" s="130"/>
      <c r="CEW51" s="130"/>
      <c r="CEX51" s="130"/>
      <c r="CEY51" s="130"/>
      <c r="CEZ51" s="130"/>
      <c r="CFA51" s="130"/>
      <c r="CFB51" s="130"/>
      <c r="CFC51" s="130"/>
      <c r="CFD51" s="130"/>
      <c r="CFE51" s="130"/>
      <c r="CFF51" s="130"/>
      <c r="CFG51" s="130"/>
      <c r="CFH51" s="130"/>
      <c r="CFI51" s="130"/>
      <c r="CFJ51" s="130"/>
      <c r="CFK51" s="130"/>
      <c r="CFL51" s="130"/>
      <c r="CFM51" s="130"/>
      <c r="CFN51" s="130"/>
      <c r="CFO51" s="130"/>
      <c r="CFP51" s="130"/>
      <c r="CFQ51" s="130"/>
      <c r="CFR51" s="130"/>
      <c r="CFS51" s="130"/>
      <c r="CFT51" s="130"/>
      <c r="CFU51" s="130"/>
      <c r="CFV51" s="130"/>
      <c r="CFW51" s="130"/>
      <c r="CFX51" s="130"/>
      <c r="CFY51" s="130"/>
      <c r="CFZ51" s="130"/>
      <c r="CGA51" s="130"/>
      <c r="CGB51" s="130"/>
      <c r="CGC51" s="130"/>
      <c r="CGD51" s="130"/>
      <c r="CGE51" s="130"/>
      <c r="CGF51" s="130"/>
      <c r="CGG51" s="130"/>
      <c r="CGH51" s="130"/>
      <c r="CGI51" s="130"/>
      <c r="CGJ51" s="130"/>
      <c r="CGK51" s="130"/>
      <c r="CGL51" s="130"/>
      <c r="CGM51" s="130"/>
      <c r="CGN51" s="130"/>
      <c r="CGO51" s="130"/>
      <c r="CGP51" s="130"/>
      <c r="CGQ51" s="130"/>
      <c r="CGR51" s="130"/>
      <c r="CGS51" s="130"/>
      <c r="CGT51" s="130"/>
      <c r="CGU51" s="130"/>
      <c r="CGV51" s="130"/>
      <c r="CGW51" s="130"/>
      <c r="CGX51" s="130"/>
      <c r="CGY51" s="130"/>
      <c r="CGZ51" s="130"/>
      <c r="CHA51" s="130"/>
      <c r="CHB51" s="130"/>
      <c r="CHC51" s="130"/>
      <c r="CHD51" s="130"/>
      <c r="CHE51" s="130"/>
      <c r="CHF51" s="130"/>
      <c r="CHG51" s="130"/>
      <c r="CHH51" s="130"/>
      <c r="CHI51" s="130"/>
      <c r="CHJ51" s="130"/>
      <c r="CHK51" s="130"/>
      <c r="CHL51" s="130"/>
      <c r="CHM51" s="130"/>
      <c r="CHN51" s="130"/>
      <c r="CHO51" s="130"/>
      <c r="CHP51" s="130"/>
      <c r="CHQ51" s="130"/>
      <c r="CHR51" s="130"/>
      <c r="CHS51" s="130"/>
      <c r="CHT51" s="130"/>
      <c r="CHU51" s="130"/>
      <c r="CHV51" s="130"/>
      <c r="CHW51" s="130"/>
      <c r="CHX51" s="130"/>
      <c r="CHY51" s="130"/>
      <c r="CHZ51" s="130"/>
      <c r="CIA51" s="130"/>
      <c r="CIB51" s="130"/>
      <c r="CIC51" s="130"/>
      <c r="CID51" s="130"/>
      <c r="CIE51" s="130"/>
      <c r="CIF51" s="130"/>
      <c r="CIG51" s="130"/>
      <c r="CIH51" s="130"/>
      <c r="CII51" s="130"/>
      <c r="CIJ51" s="130"/>
      <c r="CIK51" s="130"/>
      <c r="CIL51" s="130"/>
      <c r="CIM51" s="130"/>
      <c r="CIN51" s="130"/>
      <c r="CIO51" s="130"/>
      <c r="CIP51" s="130"/>
      <c r="CIQ51" s="130"/>
      <c r="CIR51" s="130"/>
      <c r="CIS51" s="130"/>
      <c r="CIT51" s="130"/>
      <c r="CIU51" s="130"/>
      <c r="CIV51" s="130"/>
      <c r="CIW51" s="130"/>
      <c r="CIX51" s="130"/>
      <c r="CIY51" s="130"/>
      <c r="CIZ51" s="130"/>
      <c r="CJA51" s="130"/>
      <c r="CJB51" s="130"/>
      <c r="CJC51" s="130"/>
      <c r="CJD51" s="130"/>
      <c r="CJE51" s="130"/>
      <c r="CJF51" s="130"/>
      <c r="CJG51" s="130"/>
      <c r="CJH51" s="130"/>
      <c r="CJI51" s="130"/>
      <c r="CJJ51" s="130"/>
      <c r="CJK51" s="130"/>
      <c r="CJL51" s="130"/>
      <c r="CJM51" s="130"/>
      <c r="CJN51" s="130"/>
      <c r="CJO51" s="130"/>
      <c r="CJP51" s="130"/>
      <c r="CJQ51" s="130"/>
      <c r="CJR51" s="130"/>
      <c r="CJS51" s="130"/>
      <c r="CJT51" s="130"/>
      <c r="CJU51" s="130"/>
      <c r="CJV51" s="130"/>
      <c r="CJW51" s="130"/>
      <c r="CJX51" s="130"/>
      <c r="CJY51" s="130"/>
      <c r="CJZ51" s="130"/>
      <c r="CKA51" s="130"/>
      <c r="CKB51" s="130"/>
      <c r="CKC51" s="130"/>
      <c r="CKD51" s="130"/>
      <c r="CKE51" s="130"/>
      <c r="CKF51" s="130"/>
      <c r="CKG51" s="130"/>
      <c r="CKH51" s="130"/>
      <c r="CKI51" s="130"/>
      <c r="CKJ51" s="130"/>
      <c r="CKK51" s="130"/>
      <c r="CKL51" s="130"/>
      <c r="CKM51" s="130"/>
      <c r="CKN51" s="130"/>
      <c r="CKO51" s="130"/>
      <c r="CKP51" s="130"/>
      <c r="CKQ51" s="130"/>
      <c r="CKR51" s="130"/>
      <c r="CKS51" s="130"/>
      <c r="CKT51" s="130"/>
      <c r="CKU51" s="130"/>
      <c r="CKV51" s="130"/>
      <c r="CKW51" s="130"/>
      <c r="CKX51" s="130"/>
      <c r="CKY51" s="130"/>
      <c r="CKZ51" s="130"/>
      <c r="CLA51" s="130"/>
      <c r="CLB51" s="130"/>
      <c r="CLC51" s="130"/>
      <c r="CLD51" s="130"/>
      <c r="CLE51" s="130"/>
      <c r="CLF51" s="130"/>
      <c r="CLG51" s="130"/>
      <c r="CLH51" s="130"/>
      <c r="CLI51" s="130"/>
      <c r="CLJ51" s="130"/>
      <c r="CLK51" s="130"/>
      <c r="CLL51" s="130"/>
      <c r="CLM51" s="130"/>
      <c r="CLN51" s="130"/>
      <c r="CLO51" s="130"/>
      <c r="CLP51" s="130"/>
      <c r="CLQ51" s="130"/>
      <c r="CLR51" s="130"/>
      <c r="CLS51" s="130"/>
      <c r="CLT51" s="130"/>
      <c r="CLU51" s="130"/>
      <c r="CLV51" s="130"/>
      <c r="CLW51" s="130"/>
      <c r="CLX51" s="130"/>
      <c r="CLY51" s="130"/>
      <c r="CLZ51" s="130"/>
      <c r="CMA51" s="130"/>
      <c r="CMB51" s="130"/>
      <c r="CMC51" s="130"/>
      <c r="CMD51" s="130"/>
      <c r="CME51" s="130"/>
      <c r="CMF51" s="130"/>
      <c r="CMG51" s="130"/>
      <c r="CMH51" s="130"/>
      <c r="CMI51" s="130"/>
      <c r="CMJ51" s="130"/>
      <c r="CMK51" s="130"/>
      <c r="CML51" s="130"/>
      <c r="CMM51" s="130"/>
      <c r="CMN51" s="130"/>
      <c r="CMO51" s="130"/>
      <c r="CMP51" s="130"/>
      <c r="CMQ51" s="130"/>
      <c r="CMR51" s="130"/>
      <c r="CMS51" s="130"/>
      <c r="CMT51" s="130"/>
      <c r="CMU51" s="130"/>
      <c r="CMV51" s="130"/>
      <c r="CMW51" s="130"/>
      <c r="CMX51" s="130"/>
      <c r="CMY51" s="130"/>
      <c r="CMZ51" s="130"/>
      <c r="CNA51" s="130"/>
      <c r="CNB51" s="130"/>
      <c r="CNC51" s="130"/>
      <c r="CND51" s="130"/>
      <c r="CNE51" s="130"/>
      <c r="CNF51" s="130"/>
      <c r="CNG51" s="130"/>
      <c r="CNH51" s="130"/>
      <c r="CNI51" s="130"/>
      <c r="CNJ51" s="130"/>
      <c r="CNK51" s="130"/>
      <c r="CNL51" s="130"/>
      <c r="CNM51" s="130"/>
      <c r="CNN51" s="130"/>
      <c r="CNO51" s="130"/>
      <c r="CNP51" s="130"/>
      <c r="CNQ51" s="130"/>
      <c r="CNR51" s="130"/>
      <c r="CNS51" s="130"/>
      <c r="CNT51" s="130"/>
      <c r="CNU51" s="130"/>
      <c r="CNV51" s="130"/>
      <c r="CNW51" s="130"/>
      <c r="CNX51" s="130"/>
      <c r="CNY51" s="130"/>
      <c r="CNZ51" s="130"/>
      <c r="COA51" s="130"/>
      <c r="COB51" s="130"/>
      <c r="COC51" s="130"/>
      <c r="COD51" s="130"/>
      <c r="COE51" s="130"/>
      <c r="COF51" s="130"/>
      <c r="COG51" s="130"/>
      <c r="COH51" s="130"/>
      <c r="COI51" s="130"/>
      <c r="COJ51" s="130"/>
      <c r="COK51" s="130"/>
      <c r="COL51" s="130"/>
      <c r="COM51" s="130"/>
      <c r="CON51" s="130"/>
      <c r="COO51" s="130"/>
      <c r="COP51" s="130"/>
      <c r="COQ51" s="130"/>
      <c r="COR51" s="130"/>
      <c r="COS51" s="130"/>
      <c r="COT51" s="130"/>
      <c r="COU51" s="130"/>
      <c r="COV51" s="130"/>
      <c r="COW51" s="130"/>
      <c r="COX51" s="130"/>
      <c r="COY51" s="130"/>
      <c r="COZ51" s="130"/>
      <c r="CPA51" s="130"/>
      <c r="CPB51" s="130"/>
      <c r="CPC51" s="130"/>
      <c r="CPD51" s="130"/>
      <c r="CPE51" s="130"/>
      <c r="CPF51" s="130"/>
      <c r="CPG51" s="130"/>
      <c r="CPH51" s="130"/>
      <c r="CPI51" s="130"/>
      <c r="CPJ51" s="130"/>
      <c r="CPK51" s="130"/>
      <c r="CPL51" s="130"/>
      <c r="CPM51" s="130"/>
      <c r="CPN51" s="130"/>
      <c r="CPO51" s="130"/>
      <c r="CPP51" s="130"/>
      <c r="CPQ51" s="130"/>
      <c r="CPR51" s="130"/>
      <c r="CPS51" s="130"/>
      <c r="CPT51" s="130"/>
      <c r="CPU51" s="130"/>
      <c r="CPV51" s="130"/>
      <c r="CPW51" s="130"/>
      <c r="CPX51" s="130"/>
      <c r="CPY51" s="130"/>
      <c r="CPZ51" s="130"/>
      <c r="CQA51" s="130"/>
      <c r="CQB51" s="130"/>
      <c r="CQC51" s="130"/>
      <c r="CQD51" s="130"/>
      <c r="CQE51" s="130"/>
      <c r="CQF51" s="130"/>
      <c r="CQG51" s="130"/>
      <c r="CQH51" s="130"/>
      <c r="CQI51" s="130"/>
      <c r="CQJ51" s="130"/>
      <c r="CQK51" s="130"/>
      <c r="CQL51" s="130"/>
      <c r="CQM51" s="130"/>
      <c r="CQN51" s="130"/>
      <c r="CQO51" s="130"/>
      <c r="CQP51" s="130"/>
      <c r="CQQ51" s="130"/>
      <c r="CQR51" s="130"/>
      <c r="CQS51" s="130"/>
      <c r="CQT51" s="130"/>
      <c r="CQU51" s="130"/>
      <c r="CQV51" s="130"/>
      <c r="CQW51" s="130"/>
      <c r="CQX51" s="130"/>
      <c r="CQY51" s="130"/>
      <c r="CQZ51" s="130"/>
      <c r="CRA51" s="130"/>
      <c r="CRB51" s="130"/>
      <c r="CRC51" s="130"/>
      <c r="CRD51" s="130"/>
      <c r="CRE51" s="130"/>
      <c r="CRF51" s="130"/>
      <c r="CRG51" s="130"/>
      <c r="CRH51" s="130"/>
      <c r="CRI51" s="130"/>
      <c r="CRJ51" s="130"/>
      <c r="CRK51" s="130"/>
      <c r="CRL51" s="130"/>
      <c r="CRM51" s="130"/>
      <c r="CRN51" s="130"/>
      <c r="CRO51" s="130"/>
      <c r="CRP51" s="130"/>
      <c r="CRQ51" s="130"/>
      <c r="CRR51" s="130"/>
      <c r="CRS51" s="130"/>
      <c r="CRT51" s="130"/>
      <c r="CRU51" s="130"/>
      <c r="CRV51" s="130"/>
      <c r="CRW51" s="130"/>
      <c r="CRX51" s="130"/>
      <c r="CRY51" s="130"/>
      <c r="CRZ51" s="130"/>
      <c r="CSA51" s="130"/>
      <c r="CSB51" s="130"/>
      <c r="CSC51" s="130"/>
      <c r="CSD51" s="130"/>
      <c r="CSE51" s="130"/>
      <c r="CSF51" s="130"/>
      <c r="CSG51" s="130"/>
      <c r="CSH51" s="130"/>
      <c r="CSI51" s="130"/>
      <c r="CSJ51" s="130"/>
      <c r="CSK51" s="130"/>
      <c r="CSL51" s="130"/>
      <c r="CSM51" s="130"/>
      <c r="CSN51" s="130"/>
      <c r="CSO51" s="130"/>
      <c r="CSP51" s="130"/>
      <c r="CSQ51" s="130"/>
      <c r="CSR51" s="130"/>
      <c r="CSS51" s="130"/>
      <c r="CST51" s="130"/>
      <c r="CSU51" s="130"/>
      <c r="CSV51" s="130"/>
      <c r="CSW51" s="130"/>
      <c r="CSX51" s="130"/>
      <c r="CSY51" s="130"/>
      <c r="CSZ51" s="130"/>
      <c r="CTA51" s="130"/>
      <c r="CTB51" s="130"/>
      <c r="CTC51" s="130"/>
      <c r="CTD51" s="130"/>
      <c r="CTE51" s="130"/>
      <c r="CTF51" s="130"/>
      <c r="CTG51" s="130"/>
      <c r="CTH51" s="130"/>
      <c r="CTI51" s="130"/>
      <c r="CTJ51" s="130"/>
      <c r="CTK51" s="130"/>
      <c r="CTL51" s="130"/>
      <c r="CTM51" s="130"/>
      <c r="CTN51" s="130"/>
      <c r="CTO51" s="130"/>
      <c r="CTP51" s="130"/>
      <c r="CTQ51" s="130"/>
      <c r="CTR51" s="130"/>
      <c r="CTS51" s="130"/>
      <c r="CTT51" s="130"/>
      <c r="CTU51" s="130"/>
      <c r="CTV51" s="130"/>
      <c r="CTW51" s="130"/>
      <c r="CTX51" s="130"/>
      <c r="CTY51" s="130"/>
      <c r="CTZ51" s="130"/>
      <c r="CUA51" s="130"/>
      <c r="CUB51" s="130"/>
      <c r="CUC51" s="130"/>
      <c r="CUD51" s="130"/>
      <c r="CUE51" s="130"/>
      <c r="CUF51" s="130"/>
      <c r="CUG51" s="130"/>
      <c r="CUH51" s="130"/>
      <c r="CUI51" s="130"/>
      <c r="CUJ51" s="130"/>
      <c r="CUK51" s="130"/>
      <c r="CUL51" s="130"/>
      <c r="CUM51" s="130"/>
      <c r="CUN51" s="130"/>
      <c r="CUO51" s="130"/>
      <c r="CUP51" s="130"/>
      <c r="CUQ51" s="130"/>
      <c r="CUR51" s="130"/>
      <c r="CUS51" s="130"/>
      <c r="CUT51" s="130"/>
      <c r="CUU51" s="130"/>
      <c r="CUV51" s="130"/>
      <c r="CUW51" s="130"/>
      <c r="CUX51" s="130"/>
      <c r="CUY51" s="130"/>
      <c r="CUZ51" s="130"/>
      <c r="CVA51" s="130"/>
      <c r="CVB51" s="130"/>
      <c r="CVC51" s="130"/>
      <c r="CVD51" s="130"/>
      <c r="CVE51" s="130"/>
      <c r="CVF51" s="130"/>
      <c r="CVG51" s="130"/>
      <c r="CVH51" s="130"/>
      <c r="CVI51" s="130"/>
      <c r="CVJ51" s="130"/>
      <c r="CVK51" s="130"/>
      <c r="CVL51" s="130"/>
      <c r="CVM51" s="130"/>
      <c r="CVN51" s="130"/>
      <c r="CVO51" s="130"/>
      <c r="CVP51" s="130"/>
      <c r="CVQ51" s="130"/>
      <c r="CVR51" s="130"/>
      <c r="CVS51" s="130"/>
      <c r="CVT51" s="130"/>
      <c r="CVU51" s="130"/>
      <c r="CVV51" s="130"/>
      <c r="CVW51" s="130"/>
      <c r="CVX51" s="130"/>
      <c r="CVY51" s="130"/>
      <c r="CVZ51" s="130"/>
      <c r="CWA51" s="130"/>
      <c r="CWB51" s="130"/>
      <c r="CWC51" s="130"/>
      <c r="CWD51" s="130"/>
      <c r="CWE51" s="130"/>
      <c r="CWF51" s="130"/>
      <c r="CWG51" s="130"/>
      <c r="CWH51" s="130"/>
      <c r="CWI51" s="130"/>
      <c r="CWJ51" s="130"/>
      <c r="CWK51" s="130"/>
      <c r="CWL51" s="130"/>
      <c r="CWM51" s="130"/>
      <c r="CWN51" s="130"/>
      <c r="CWO51" s="130"/>
      <c r="CWP51" s="130"/>
      <c r="CWQ51" s="130"/>
      <c r="CWR51" s="130"/>
      <c r="CWS51" s="130"/>
      <c r="CWT51" s="130"/>
      <c r="CWU51" s="130"/>
      <c r="CWV51" s="130"/>
      <c r="CWW51" s="130"/>
      <c r="CWX51" s="130"/>
      <c r="CWY51" s="130"/>
      <c r="CWZ51" s="130"/>
      <c r="CXA51" s="130"/>
      <c r="CXB51" s="130"/>
      <c r="CXC51" s="130"/>
      <c r="CXD51" s="130"/>
      <c r="CXE51" s="130"/>
      <c r="CXF51" s="130"/>
      <c r="CXG51" s="130"/>
      <c r="CXH51" s="130"/>
      <c r="CXI51" s="130"/>
      <c r="CXJ51" s="130"/>
      <c r="CXK51" s="130"/>
      <c r="CXL51" s="130"/>
      <c r="CXM51" s="130"/>
      <c r="CXN51" s="130"/>
      <c r="CXO51" s="130"/>
      <c r="CXP51" s="130"/>
      <c r="CXQ51" s="130"/>
      <c r="CXR51" s="130"/>
      <c r="CXS51" s="130"/>
      <c r="CXT51" s="130"/>
      <c r="CXU51" s="130"/>
      <c r="CXV51" s="130"/>
      <c r="CXW51" s="130"/>
      <c r="CXX51" s="130"/>
      <c r="CXY51" s="130"/>
      <c r="CXZ51" s="130"/>
      <c r="CYA51" s="130"/>
      <c r="CYB51" s="130"/>
      <c r="CYC51" s="130"/>
      <c r="CYD51" s="130"/>
      <c r="CYE51" s="130"/>
      <c r="CYF51" s="130"/>
      <c r="CYG51" s="130"/>
      <c r="CYH51" s="130"/>
      <c r="CYI51" s="130"/>
      <c r="CYJ51" s="130"/>
      <c r="CYK51" s="130"/>
      <c r="CYL51" s="130"/>
      <c r="CYM51" s="130"/>
      <c r="CYN51" s="130"/>
      <c r="CYO51" s="130"/>
      <c r="CYP51" s="130"/>
      <c r="CYQ51" s="130"/>
      <c r="CYR51" s="130"/>
      <c r="CYS51" s="130"/>
      <c r="CYT51" s="130"/>
      <c r="CYU51" s="130"/>
      <c r="CYV51" s="130"/>
      <c r="CYW51" s="130"/>
      <c r="CYX51" s="130"/>
      <c r="CYY51" s="130"/>
      <c r="CYZ51" s="130"/>
      <c r="CZA51" s="130"/>
      <c r="CZB51" s="130"/>
      <c r="CZC51" s="130"/>
      <c r="CZD51" s="130"/>
      <c r="CZE51" s="130"/>
      <c r="CZF51" s="130"/>
      <c r="CZG51" s="130"/>
      <c r="CZH51" s="130"/>
      <c r="CZI51" s="130"/>
      <c r="CZJ51" s="130"/>
      <c r="CZK51" s="130"/>
      <c r="CZL51" s="130"/>
      <c r="CZM51" s="130"/>
      <c r="CZN51" s="130"/>
      <c r="CZO51" s="130"/>
      <c r="CZP51" s="130"/>
      <c r="CZQ51" s="130"/>
      <c r="CZR51" s="130"/>
      <c r="CZS51" s="130"/>
      <c r="CZT51" s="130"/>
      <c r="CZU51" s="130"/>
      <c r="CZV51" s="130"/>
      <c r="CZW51" s="130"/>
      <c r="CZX51" s="130"/>
      <c r="CZY51" s="130"/>
      <c r="CZZ51" s="130"/>
      <c r="DAA51" s="130"/>
      <c r="DAB51" s="130"/>
      <c r="DAC51" s="130"/>
      <c r="DAD51" s="130"/>
      <c r="DAE51" s="130"/>
      <c r="DAF51" s="130"/>
      <c r="DAG51" s="130"/>
      <c r="DAH51" s="130"/>
      <c r="DAI51" s="130"/>
      <c r="DAJ51" s="130"/>
      <c r="DAK51" s="130"/>
      <c r="DAL51" s="130"/>
      <c r="DAM51" s="130"/>
      <c r="DAN51" s="130"/>
      <c r="DAO51" s="130"/>
      <c r="DAP51" s="130"/>
      <c r="DAQ51" s="130"/>
      <c r="DAR51" s="130"/>
      <c r="DAS51" s="130"/>
      <c r="DAT51" s="130"/>
      <c r="DAU51" s="130"/>
      <c r="DAV51" s="130"/>
      <c r="DAW51" s="130"/>
      <c r="DAX51" s="130"/>
      <c r="DAY51" s="130"/>
      <c r="DAZ51" s="130"/>
      <c r="DBA51" s="130"/>
      <c r="DBB51" s="130"/>
      <c r="DBC51" s="130"/>
      <c r="DBD51" s="130"/>
      <c r="DBE51" s="130"/>
      <c r="DBF51" s="130"/>
      <c r="DBG51" s="130"/>
      <c r="DBH51" s="130"/>
      <c r="DBI51" s="130"/>
      <c r="DBJ51" s="130"/>
      <c r="DBK51" s="130"/>
      <c r="DBL51" s="130"/>
      <c r="DBM51" s="130"/>
      <c r="DBN51" s="130"/>
      <c r="DBO51" s="130"/>
      <c r="DBP51" s="130"/>
      <c r="DBQ51" s="130"/>
      <c r="DBR51" s="130"/>
      <c r="DBS51" s="130"/>
      <c r="DBT51" s="130"/>
      <c r="DBU51" s="130"/>
      <c r="DBV51" s="130"/>
      <c r="DBW51" s="130"/>
      <c r="DBX51" s="130"/>
      <c r="DBY51" s="130"/>
      <c r="DBZ51" s="130"/>
      <c r="DCA51" s="130"/>
      <c r="DCB51" s="130"/>
      <c r="DCC51" s="130"/>
      <c r="DCD51" s="130"/>
      <c r="DCE51" s="130"/>
      <c r="DCF51" s="130"/>
      <c r="DCG51" s="130"/>
      <c r="DCH51" s="130"/>
      <c r="DCI51" s="130"/>
      <c r="DCJ51" s="130"/>
      <c r="DCK51" s="130"/>
      <c r="DCL51" s="130"/>
      <c r="DCM51" s="130"/>
      <c r="DCN51" s="130"/>
      <c r="DCO51" s="130"/>
      <c r="DCP51" s="130"/>
      <c r="DCQ51" s="130"/>
      <c r="DCR51" s="130"/>
      <c r="DCS51" s="130"/>
      <c r="DCT51" s="130"/>
      <c r="DCU51" s="130"/>
      <c r="DCV51" s="130"/>
      <c r="DCW51" s="130"/>
      <c r="DCX51" s="130"/>
      <c r="DCY51" s="130"/>
      <c r="DCZ51" s="130"/>
      <c r="DDA51" s="130"/>
      <c r="DDB51" s="130"/>
      <c r="DDC51" s="130"/>
      <c r="DDD51" s="130"/>
      <c r="DDE51" s="130"/>
      <c r="DDF51" s="130"/>
      <c r="DDG51" s="130"/>
      <c r="DDH51" s="130"/>
      <c r="DDI51" s="130"/>
      <c r="DDJ51" s="130"/>
      <c r="DDK51" s="130"/>
      <c r="DDL51" s="130"/>
      <c r="DDM51" s="130"/>
      <c r="DDN51" s="130"/>
      <c r="DDO51" s="130"/>
      <c r="DDP51" s="130"/>
      <c r="DDQ51" s="130"/>
      <c r="DDR51" s="130"/>
      <c r="DDS51" s="130"/>
      <c r="DDT51" s="130"/>
      <c r="DDU51" s="130"/>
      <c r="DDV51" s="130"/>
      <c r="DDW51" s="130"/>
      <c r="DDX51" s="130"/>
      <c r="DDY51" s="130"/>
      <c r="DDZ51" s="130"/>
      <c r="DEA51" s="130"/>
      <c r="DEB51" s="130"/>
      <c r="DEC51" s="130"/>
      <c r="DED51" s="130"/>
      <c r="DEE51" s="130"/>
      <c r="DEF51" s="130"/>
      <c r="DEG51" s="130"/>
      <c r="DEH51" s="130"/>
      <c r="DEI51" s="130"/>
      <c r="DEJ51" s="130"/>
      <c r="DEK51" s="130"/>
      <c r="DEL51" s="130"/>
      <c r="DEM51" s="130"/>
      <c r="DEN51" s="130"/>
      <c r="DEO51" s="130"/>
      <c r="DEP51" s="130"/>
      <c r="DEQ51" s="130"/>
      <c r="DER51" s="130"/>
      <c r="DES51" s="130"/>
      <c r="DET51" s="130"/>
      <c r="DEU51" s="130"/>
      <c r="DEV51" s="130"/>
      <c r="DEW51" s="130"/>
      <c r="DEX51" s="130"/>
      <c r="DEY51" s="130"/>
      <c r="DEZ51" s="130"/>
      <c r="DFA51" s="130"/>
      <c r="DFB51" s="130"/>
      <c r="DFC51" s="130"/>
      <c r="DFD51" s="130"/>
      <c r="DFE51" s="130"/>
      <c r="DFF51" s="130"/>
      <c r="DFG51" s="130"/>
      <c r="DFH51" s="130"/>
      <c r="DFI51" s="130"/>
      <c r="DFJ51" s="130"/>
      <c r="DFK51" s="130"/>
      <c r="DFL51" s="130"/>
      <c r="DFM51" s="130"/>
      <c r="DFN51" s="130"/>
      <c r="DFO51" s="130"/>
      <c r="DFP51" s="130"/>
      <c r="DFQ51" s="130"/>
      <c r="DFR51" s="130"/>
      <c r="DFS51" s="130"/>
      <c r="DFT51" s="130"/>
      <c r="DFU51" s="130"/>
      <c r="DFV51" s="130"/>
      <c r="DFW51" s="130"/>
      <c r="DFX51" s="130"/>
      <c r="DFY51" s="130"/>
      <c r="DFZ51" s="130"/>
      <c r="DGA51" s="130"/>
      <c r="DGB51" s="130"/>
      <c r="DGC51" s="130"/>
      <c r="DGD51" s="130"/>
      <c r="DGE51" s="130"/>
      <c r="DGF51" s="130"/>
      <c r="DGG51" s="130"/>
      <c r="DGH51" s="130"/>
      <c r="DGI51" s="130"/>
      <c r="DGJ51" s="130"/>
      <c r="DGK51" s="130"/>
      <c r="DGL51" s="130"/>
      <c r="DGM51" s="130"/>
      <c r="DGN51" s="130"/>
      <c r="DGO51" s="130"/>
      <c r="DGP51" s="130"/>
      <c r="DGQ51" s="130"/>
      <c r="DGR51" s="130"/>
      <c r="DGS51" s="130"/>
      <c r="DGT51" s="130"/>
      <c r="DGU51" s="130"/>
      <c r="DGV51" s="130"/>
      <c r="DGW51" s="130"/>
      <c r="DGX51" s="130"/>
      <c r="DGY51" s="130"/>
      <c r="DGZ51" s="130"/>
      <c r="DHA51" s="130"/>
      <c r="DHB51" s="130"/>
      <c r="DHC51" s="130"/>
      <c r="DHD51" s="130"/>
      <c r="DHE51" s="130"/>
      <c r="DHF51" s="130"/>
      <c r="DHG51" s="130"/>
      <c r="DHH51" s="130"/>
      <c r="DHI51" s="130"/>
      <c r="DHJ51" s="130"/>
      <c r="DHK51" s="130"/>
      <c r="DHL51" s="130"/>
      <c r="DHM51" s="130"/>
      <c r="DHN51" s="130"/>
      <c r="DHO51" s="130"/>
      <c r="DHP51" s="130"/>
      <c r="DHQ51" s="130"/>
      <c r="DHR51" s="130"/>
      <c r="DHS51" s="130"/>
      <c r="DHT51" s="130"/>
      <c r="DHU51" s="130"/>
      <c r="DHV51" s="130"/>
      <c r="DHW51" s="130"/>
      <c r="DHX51" s="130"/>
      <c r="DHY51" s="130"/>
      <c r="DHZ51" s="130"/>
      <c r="DIA51" s="130"/>
      <c r="DIB51" s="130"/>
      <c r="DIC51" s="130"/>
      <c r="DID51" s="130"/>
      <c r="DIE51" s="130"/>
      <c r="DIF51" s="130"/>
      <c r="DIG51" s="130"/>
      <c r="DIH51" s="130"/>
      <c r="DII51" s="130"/>
      <c r="DIJ51" s="130"/>
      <c r="DIK51" s="130"/>
      <c r="DIL51" s="130"/>
      <c r="DIM51" s="130"/>
      <c r="DIN51" s="130"/>
      <c r="DIO51" s="130"/>
      <c r="DIP51" s="130"/>
      <c r="DIQ51" s="130"/>
      <c r="DIR51" s="130"/>
      <c r="DIS51" s="130"/>
      <c r="DIT51" s="130"/>
      <c r="DIU51" s="130"/>
      <c r="DIV51" s="130"/>
      <c r="DIW51" s="130"/>
      <c r="DIX51" s="130"/>
      <c r="DIY51" s="130"/>
      <c r="DIZ51" s="130"/>
      <c r="DJA51" s="130"/>
      <c r="DJB51" s="130"/>
      <c r="DJC51" s="130"/>
      <c r="DJD51" s="130"/>
      <c r="DJE51" s="130"/>
      <c r="DJF51" s="130"/>
      <c r="DJG51" s="130"/>
      <c r="DJH51" s="130"/>
      <c r="DJI51" s="130"/>
      <c r="DJJ51" s="130"/>
      <c r="DJK51" s="130"/>
      <c r="DJL51" s="130"/>
      <c r="DJM51" s="130"/>
      <c r="DJN51" s="130"/>
      <c r="DJO51" s="130"/>
      <c r="DJP51" s="130"/>
      <c r="DJQ51" s="130"/>
      <c r="DJR51" s="130"/>
      <c r="DJS51" s="130"/>
      <c r="DJT51" s="130"/>
      <c r="DJU51" s="130"/>
      <c r="DJV51" s="130"/>
      <c r="DJW51" s="130"/>
      <c r="DJX51" s="130"/>
      <c r="DJY51" s="130"/>
      <c r="DJZ51" s="130"/>
      <c r="DKA51" s="130"/>
      <c r="DKB51" s="130"/>
      <c r="DKC51" s="130"/>
      <c r="DKD51" s="130"/>
      <c r="DKE51" s="130"/>
      <c r="DKF51" s="130"/>
      <c r="DKG51" s="130"/>
      <c r="DKH51" s="130"/>
      <c r="DKI51" s="130"/>
      <c r="DKJ51" s="130"/>
      <c r="DKK51" s="130"/>
      <c r="DKL51" s="130"/>
      <c r="DKM51" s="130"/>
      <c r="DKN51" s="130"/>
      <c r="DKO51" s="130"/>
      <c r="DKP51" s="130"/>
      <c r="DKQ51" s="130"/>
      <c r="DKR51" s="130"/>
      <c r="DKS51" s="130"/>
      <c r="DKT51" s="130"/>
      <c r="DKU51" s="130"/>
      <c r="DKV51" s="130"/>
      <c r="DKW51" s="130"/>
      <c r="DKX51" s="130"/>
      <c r="DKY51" s="130"/>
      <c r="DKZ51" s="130"/>
      <c r="DLA51" s="130"/>
      <c r="DLB51" s="130"/>
      <c r="DLC51" s="130"/>
      <c r="DLD51" s="130"/>
      <c r="DLE51" s="130"/>
      <c r="DLF51" s="130"/>
      <c r="DLG51" s="130"/>
      <c r="DLH51" s="130"/>
      <c r="DLI51" s="130"/>
      <c r="DLJ51" s="130"/>
      <c r="DLK51" s="130"/>
      <c r="DLL51" s="130"/>
      <c r="DLM51" s="130"/>
      <c r="DLN51" s="130"/>
      <c r="DLO51" s="130"/>
      <c r="DLP51" s="130"/>
      <c r="DLQ51" s="130"/>
      <c r="DLR51" s="130"/>
      <c r="DLS51" s="130"/>
      <c r="DLT51" s="130"/>
      <c r="DLU51" s="130"/>
      <c r="DLV51" s="130"/>
      <c r="DLW51" s="130"/>
      <c r="DLX51" s="130"/>
      <c r="DLY51" s="130"/>
      <c r="DLZ51" s="130"/>
      <c r="DMA51" s="130"/>
      <c r="DMB51" s="130"/>
      <c r="DMC51" s="130"/>
      <c r="DMD51" s="130"/>
      <c r="DME51" s="130"/>
      <c r="DMF51" s="130"/>
      <c r="DMG51" s="130"/>
      <c r="DMH51" s="130"/>
      <c r="DMI51" s="130"/>
      <c r="DMJ51" s="130"/>
      <c r="DMK51" s="130"/>
      <c r="DML51" s="130"/>
      <c r="DMM51" s="130"/>
      <c r="DMN51" s="130"/>
      <c r="DMO51" s="130"/>
      <c r="DMP51" s="130"/>
      <c r="DMQ51" s="130"/>
      <c r="DMR51" s="130"/>
      <c r="DMS51" s="130"/>
      <c r="DMT51" s="130"/>
      <c r="DMU51" s="130"/>
      <c r="DMV51" s="130"/>
      <c r="DMW51" s="130"/>
      <c r="DMX51" s="130"/>
      <c r="DMY51" s="130"/>
      <c r="DMZ51" s="130"/>
      <c r="DNA51" s="130"/>
      <c r="DNB51" s="130"/>
      <c r="DNC51" s="130"/>
      <c r="DND51" s="130"/>
      <c r="DNE51" s="130"/>
      <c r="DNF51" s="130"/>
      <c r="DNG51" s="130"/>
      <c r="DNH51" s="130"/>
      <c r="DNI51" s="130"/>
      <c r="DNJ51" s="130"/>
      <c r="DNK51" s="130"/>
      <c r="DNL51" s="130"/>
      <c r="DNM51" s="130"/>
      <c r="DNN51" s="130"/>
      <c r="DNO51" s="130"/>
      <c r="DNP51" s="130"/>
      <c r="DNQ51" s="130"/>
      <c r="DNR51" s="130"/>
      <c r="DNS51" s="130"/>
      <c r="DNT51" s="130"/>
      <c r="DNU51" s="130"/>
      <c r="DNV51" s="130"/>
      <c r="DNW51" s="130"/>
      <c r="DNX51" s="130"/>
      <c r="DNY51" s="130"/>
      <c r="DNZ51" s="130"/>
      <c r="DOA51" s="130"/>
      <c r="DOB51" s="130"/>
      <c r="DOC51" s="130"/>
      <c r="DOD51" s="130"/>
      <c r="DOE51" s="130"/>
      <c r="DOF51" s="130"/>
      <c r="DOG51" s="130"/>
      <c r="DOH51" s="130"/>
      <c r="DOI51" s="130"/>
      <c r="DOJ51" s="130"/>
      <c r="DOK51" s="130"/>
      <c r="DOL51" s="130"/>
      <c r="DOM51" s="130"/>
      <c r="DON51" s="130"/>
      <c r="DOO51" s="130"/>
      <c r="DOP51" s="130"/>
      <c r="DOQ51" s="130"/>
      <c r="DOR51" s="130"/>
      <c r="DOS51" s="130"/>
      <c r="DOT51" s="130"/>
      <c r="DOU51" s="130"/>
      <c r="DOV51" s="130"/>
      <c r="DOW51" s="130"/>
      <c r="DOX51" s="130"/>
      <c r="DOY51" s="130"/>
      <c r="DOZ51" s="130"/>
      <c r="DPA51" s="130"/>
      <c r="DPB51" s="130"/>
      <c r="DPC51" s="130"/>
      <c r="DPD51" s="130"/>
      <c r="DPE51" s="130"/>
      <c r="DPF51" s="130"/>
      <c r="DPG51" s="130"/>
      <c r="DPH51" s="130"/>
      <c r="DPI51" s="130"/>
      <c r="DPJ51" s="130"/>
      <c r="DPK51" s="130"/>
      <c r="DPL51" s="130"/>
      <c r="DPM51" s="130"/>
      <c r="DPN51" s="130"/>
      <c r="DPO51" s="130"/>
      <c r="DPP51" s="130"/>
      <c r="DPQ51" s="130"/>
      <c r="DPR51" s="130"/>
      <c r="DPS51" s="130"/>
      <c r="DPT51" s="130"/>
      <c r="DPU51" s="130"/>
      <c r="DPV51" s="130"/>
      <c r="DPW51" s="130"/>
      <c r="DPX51" s="130"/>
      <c r="DPY51" s="130"/>
      <c r="DPZ51" s="130"/>
      <c r="DQA51" s="130"/>
      <c r="DQB51" s="130"/>
      <c r="DQC51" s="130"/>
      <c r="DQD51" s="130"/>
      <c r="DQE51" s="130"/>
      <c r="DQF51" s="130"/>
      <c r="DQG51" s="130"/>
      <c r="DQH51" s="130"/>
      <c r="DQI51" s="130"/>
      <c r="DQJ51" s="130"/>
      <c r="DQK51" s="130"/>
      <c r="DQL51" s="130"/>
      <c r="DQM51" s="130"/>
      <c r="DQN51" s="130"/>
      <c r="DQO51" s="130"/>
      <c r="DQP51" s="130"/>
      <c r="DQQ51" s="130"/>
      <c r="DQR51" s="130"/>
      <c r="DQS51" s="130"/>
      <c r="DQT51" s="130"/>
      <c r="DQU51" s="130"/>
      <c r="DQV51" s="130"/>
      <c r="DQW51" s="130"/>
      <c r="DQX51" s="130"/>
      <c r="DQY51" s="130"/>
      <c r="DQZ51" s="130"/>
      <c r="DRA51" s="130"/>
      <c r="DRB51" s="130"/>
      <c r="DRC51" s="130"/>
      <c r="DRD51" s="130"/>
      <c r="DRE51" s="130"/>
      <c r="DRF51" s="130"/>
      <c r="DRG51" s="130"/>
      <c r="DRH51" s="130"/>
      <c r="DRI51" s="130"/>
      <c r="DRJ51" s="130"/>
      <c r="DRK51" s="130"/>
      <c r="DRL51" s="130"/>
      <c r="DRM51" s="130"/>
      <c r="DRN51" s="130"/>
      <c r="DRO51" s="130"/>
      <c r="DRP51" s="130"/>
      <c r="DRQ51" s="130"/>
      <c r="DRR51" s="130"/>
      <c r="DRS51" s="130"/>
      <c r="DRT51" s="130"/>
      <c r="DRU51" s="130"/>
      <c r="DRV51" s="130"/>
      <c r="DRW51" s="130"/>
      <c r="DRX51" s="130"/>
      <c r="DRY51" s="130"/>
      <c r="DRZ51" s="130"/>
      <c r="DSA51" s="130"/>
      <c r="DSB51" s="130"/>
      <c r="DSC51" s="130"/>
      <c r="DSD51" s="130"/>
      <c r="DSE51" s="130"/>
      <c r="DSF51" s="130"/>
      <c r="DSG51" s="130"/>
      <c r="DSH51" s="130"/>
      <c r="DSI51" s="130"/>
      <c r="DSJ51" s="130"/>
      <c r="DSK51" s="130"/>
      <c r="DSL51" s="130"/>
      <c r="DSM51" s="130"/>
      <c r="DSN51" s="130"/>
      <c r="DSO51" s="130"/>
      <c r="DSP51" s="130"/>
      <c r="DSQ51" s="130"/>
      <c r="DSR51" s="130"/>
      <c r="DSS51" s="130"/>
      <c r="DST51" s="130"/>
      <c r="DSU51" s="130"/>
      <c r="DSV51" s="130"/>
      <c r="DSW51" s="130"/>
      <c r="DSX51" s="130"/>
      <c r="DSY51" s="130"/>
      <c r="DSZ51" s="130"/>
      <c r="DTA51" s="130"/>
      <c r="DTB51" s="130"/>
      <c r="DTC51" s="130"/>
      <c r="DTD51" s="130"/>
      <c r="DTE51" s="130"/>
      <c r="DTF51" s="130"/>
      <c r="DTG51" s="130"/>
      <c r="DTH51" s="130"/>
      <c r="DTI51" s="130"/>
      <c r="DTJ51" s="130"/>
      <c r="DTK51" s="130"/>
      <c r="DTL51" s="130"/>
      <c r="DTM51" s="130"/>
      <c r="DTN51" s="130"/>
      <c r="DTO51" s="130"/>
      <c r="DTP51" s="130"/>
      <c r="DTQ51" s="130"/>
      <c r="DTR51" s="130"/>
      <c r="DTS51" s="130"/>
      <c r="DTT51" s="130"/>
      <c r="DTU51" s="130"/>
      <c r="DTV51" s="130"/>
      <c r="DTW51" s="130"/>
      <c r="DTX51" s="130"/>
      <c r="DTY51" s="130"/>
      <c r="DTZ51" s="130"/>
      <c r="DUA51" s="130"/>
      <c r="DUB51" s="130"/>
      <c r="DUC51" s="130"/>
      <c r="DUD51" s="130"/>
      <c r="DUE51" s="130"/>
      <c r="DUF51" s="130"/>
      <c r="DUG51" s="130"/>
      <c r="DUH51" s="130"/>
      <c r="DUI51" s="130"/>
      <c r="DUJ51" s="130"/>
      <c r="DUK51" s="130"/>
      <c r="DUL51" s="130"/>
      <c r="DUM51" s="130"/>
      <c r="DUN51" s="130"/>
      <c r="DUO51" s="130"/>
      <c r="DUP51" s="130"/>
      <c r="DUQ51" s="130"/>
      <c r="DUR51" s="130"/>
      <c r="DUS51" s="130"/>
      <c r="DUT51" s="130"/>
      <c r="DUU51" s="130"/>
      <c r="DUV51" s="130"/>
      <c r="DUW51" s="130"/>
      <c r="DUX51" s="130"/>
      <c r="DUY51" s="130"/>
      <c r="DUZ51" s="130"/>
      <c r="DVA51" s="130"/>
      <c r="DVB51" s="130"/>
      <c r="DVC51" s="130"/>
      <c r="DVD51" s="130"/>
      <c r="DVE51" s="130"/>
      <c r="DVF51" s="130"/>
      <c r="DVG51" s="130"/>
      <c r="DVH51" s="130"/>
      <c r="DVI51" s="130"/>
      <c r="DVJ51" s="130"/>
      <c r="DVK51" s="130"/>
      <c r="DVL51" s="130"/>
      <c r="DVM51" s="130"/>
      <c r="DVN51" s="130"/>
      <c r="DVO51" s="130"/>
      <c r="DVP51" s="130"/>
      <c r="DVQ51" s="130"/>
      <c r="DVR51" s="130"/>
      <c r="DVS51" s="130"/>
      <c r="DVT51" s="130"/>
      <c r="DVU51" s="130"/>
      <c r="DVV51" s="130"/>
      <c r="DVW51" s="130"/>
      <c r="DVX51" s="130"/>
      <c r="DVY51" s="130"/>
      <c r="DVZ51" s="130"/>
      <c r="DWA51" s="130"/>
      <c r="DWB51" s="130"/>
      <c r="DWC51" s="130"/>
      <c r="DWD51" s="130"/>
      <c r="DWE51" s="130"/>
      <c r="DWF51" s="130"/>
      <c r="DWG51" s="130"/>
      <c r="DWH51" s="130"/>
      <c r="DWI51" s="130"/>
      <c r="DWJ51" s="130"/>
      <c r="DWK51" s="130"/>
      <c r="DWL51" s="130"/>
      <c r="DWM51" s="130"/>
      <c r="DWN51" s="130"/>
      <c r="DWO51" s="130"/>
      <c r="DWP51" s="130"/>
      <c r="DWQ51" s="130"/>
      <c r="DWR51" s="130"/>
      <c r="DWS51" s="130"/>
      <c r="DWT51" s="130"/>
      <c r="DWU51" s="130"/>
      <c r="DWV51" s="130"/>
      <c r="DWW51" s="130"/>
      <c r="DWX51" s="130"/>
      <c r="DWY51" s="130"/>
      <c r="DWZ51" s="130"/>
      <c r="DXA51" s="130"/>
      <c r="DXB51" s="130"/>
      <c r="DXC51" s="130"/>
      <c r="DXD51" s="130"/>
      <c r="DXE51" s="130"/>
      <c r="DXF51" s="130"/>
      <c r="DXG51" s="130"/>
      <c r="DXH51" s="130"/>
      <c r="DXI51" s="130"/>
      <c r="DXJ51" s="130"/>
      <c r="DXK51" s="130"/>
      <c r="DXL51" s="130"/>
      <c r="DXM51" s="130"/>
      <c r="DXN51" s="130"/>
      <c r="DXO51" s="130"/>
      <c r="DXP51" s="130"/>
      <c r="DXQ51" s="130"/>
      <c r="DXR51" s="130"/>
      <c r="DXS51" s="130"/>
      <c r="DXT51" s="130"/>
      <c r="DXU51" s="130"/>
      <c r="DXV51" s="130"/>
      <c r="DXW51" s="130"/>
      <c r="DXX51" s="130"/>
      <c r="DXY51" s="130"/>
      <c r="DXZ51" s="130"/>
      <c r="DYA51" s="130"/>
      <c r="DYB51" s="130"/>
      <c r="DYC51" s="130"/>
      <c r="DYD51" s="130"/>
      <c r="DYE51" s="130"/>
      <c r="DYF51" s="130"/>
      <c r="DYG51" s="130"/>
      <c r="DYH51" s="130"/>
      <c r="DYI51" s="130"/>
      <c r="DYJ51" s="130"/>
      <c r="DYK51" s="130"/>
      <c r="DYL51" s="130"/>
      <c r="DYM51" s="130"/>
      <c r="DYN51" s="130"/>
      <c r="DYO51" s="130"/>
      <c r="DYP51" s="130"/>
      <c r="DYQ51" s="130"/>
      <c r="DYR51" s="130"/>
      <c r="DYS51" s="130"/>
      <c r="DYT51" s="130"/>
      <c r="DYU51" s="130"/>
      <c r="DYV51" s="130"/>
      <c r="DYW51" s="130"/>
      <c r="DYX51" s="130"/>
      <c r="DYY51" s="130"/>
      <c r="DYZ51" s="130"/>
      <c r="DZA51" s="130"/>
      <c r="DZB51" s="130"/>
      <c r="DZC51" s="130"/>
      <c r="DZD51" s="130"/>
      <c r="DZE51" s="130"/>
      <c r="DZF51" s="130"/>
      <c r="DZG51" s="130"/>
      <c r="DZH51" s="130"/>
      <c r="DZI51" s="130"/>
      <c r="DZJ51" s="130"/>
      <c r="DZK51" s="130"/>
      <c r="DZL51" s="130"/>
      <c r="DZM51" s="130"/>
      <c r="DZN51" s="130"/>
      <c r="DZO51" s="130"/>
      <c r="DZP51" s="130"/>
      <c r="DZQ51" s="130"/>
      <c r="DZR51" s="130"/>
      <c r="DZS51" s="130"/>
      <c r="DZT51" s="130"/>
      <c r="DZU51" s="130"/>
      <c r="DZV51" s="130"/>
      <c r="DZW51" s="130"/>
      <c r="DZX51" s="130"/>
      <c r="DZY51" s="130"/>
      <c r="DZZ51" s="130"/>
      <c r="EAA51" s="130"/>
      <c r="EAB51" s="130"/>
      <c r="EAC51" s="130"/>
      <c r="EAD51" s="130"/>
      <c r="EAE51" s="130"/>
      <c r="EAF51" s="130"/>
      <c r="EAG51" s="130"/>
      <c r="EAH51" s="130"/>
      <c r="EAI51" s="130"/>
      <c r="EAJ51" s="130"/>
      <c r="EAK51" s="130"/>
      <c r="EAL51" s="130"/>
      <c r="EAM51" s="130"/>
      <c r="EAN51" s="130"/>
      <c r="EAO51" s="130"/>
      <c r="EAP51" s="130"/>
      <c r="EAQ51" s="130"/>
      <c r="EAR51" s="130"/>
      <c r="EAS51" s="130"/>
      <c r="EAT51" s="130"/>
      <c r="EAU51" s="130"/>
      <c r="EAV51" s="130"/>
      <c r="EAW51" s="130"/>
      <c r="EAX51" s="130"/>
      <c r="EAY51" s="130"/>
      <c r="EAZ51" s="130"/>
      <c r="EBA51" s="130"/>
      <c r="EBB51" s="130"/>
      <c r="EBC51" s="130"/>
      <c r="EBD51" s="130"/>
      <c r="EBE51" s="130"/>
      <c r="EBF51" s="130"/>
      <c r="EBG51" s="130"/>
      <c r="EBH51" s="130"/>
      <c r="EBI51" s="130"/>
      <c r="EBJ51" s="130"/>
      <c r="EBK51" s="130"/>
      <c r="EBL51" s="130"/>
      <c r="EBM51" s="130"/>
      <c r="EBN51" s="130"/>
      <c r="EBO51" s="130"/>
      <c r="EBP51" s="130"/>
      <c r="EBQ51" s="130"/>
      <c r="EBR51" s="130"/>
      <c r="EBS51" s="130"/>
      <c r="EBT51" s="130"/>
      <c r="EBU51" s="130"/>
      <c r="EBV51" s="130"/>
      <c r="EBW51" s="130"/>
      <c r="EBX51" s="130"/>
      <c r="EBY51" s="130"/>
      <c r="EBZ51" s="130"/>
      <c r="ECA51" s="130"/>
      <c r="ECB51" s="130"/>
      <c r="ECC51" s="130"/>
      <c r="ECD51" s="130"/>
      <c r="ECE51" s="130"/>
      <c r="ECF51" s="130"/>
      <c r="ECG51" s="130"/>
      <c r="ECH51" s="130"/>
      <c r="ECI51" s="130"/>
      <c r="ECJ51" s="130"/>
      <c r="ECK51" s="130"/>
      <c r="ECL51" s="130"/>
      <c r="ECM51" s="130"/>
      <c r="ECN51" s="130"/>
      <c r="ECO51" s="130"/>
      <c r="ECP51" s="130"/>
      <c r="ECQ51" s="130"/>
      <c r="ECR51" s="130"/>
      <c r="ECS51" s="130"/>
      <c r="ECT51" s="130"/>
      <c r="ECU51" s="130"/>
      <c r="ECV51" s="130"/>
      <c r="ECW51" s="130"/>
      <c r="ECX51" s="130"/>
      <c r="ECY51" s="130"/>
      <c r="ECZ51" s="130"/>
      <c r="EDA51" s="130"/>
      <c r="EDB51" s="130"/>
      <c r="EDC51" s="130"/>
      <c r="EDD51" s="130"/>
      <c r="EDE51" s="130"/>
      <c r="EDF51" s="130"/>
      <c r="EDG51" s="130"/>
      <c r="EDH51" s="130"/>
      <c r="EDI51" s="130"/>
      <c r="EDJ51" s="130"/>
      <c r="EDK51" s="130"/>
      <c r="EDL51" s="130"/>
      <c r="EDM51" s="130"/>
      <c r="EDN51" s="130"/>
      <c r="EDO51" s="130"/>
      <c r="EDP51" s="130"/>
      <c r="EDQ51" s="130"/>
      <c r="EDR51" s="130"/>
      <c r="EDS51" s="130"/>
      <c r="EDT51" s="130"/>
      <c r="EDU51" s="130"/>
      <c r="EDV51" s="130"/>
      <c r="EDW51" s="130"/>
      <c r="EDX51" s="130"/>
      <c r="EDY51" s="130"/>
      <c r="EDZ51" s="130"/>
      <c r="EEA51" s="130"/>
      <c r="EEB51" s="130"/>
      <c r="EEC51" s="130"/>
      <c r="EED51" s="130"/>
      <c r="EEE51" s="130"/>
      <c r="EEF51" s="130"/>
      <c r="EEG51" s="130"/>
      <c r="EEH51" s="130"/>
      <c r="EEI51" s="130"/>
      <c r="EEJ51" s="130"/>
      <c r="EEK51" s="130"/>
      <c r="EEL51" s="130"/>
      <c r="EEM51" s="130"/>
      <c r="EEN51" s="130"/>
      <c r="EEO51" s="130"/>
      <c r="EEP51" s="130"/>
      <c r="EEQ51" s="130"/>
      <c r="EER51" s="130"/>
      <c r="EES51" s="130"/>
      <c r="EET51" s="130"/>
      <c r="EEU51" s="130"/>
      <c r="EEV51" s="130"/>
      <c r="EEW51" s="130"/>
      <c r="EEX51" s="130"/>
      <c r="EEY51" s="130"/>
      <c r="EEZ51" s="130"/>
      <c r="EFA51" s="130"/>
      <c r="EFB51" s="130"/>
      <c r="EFC51" s="130"/>
      <c r="EFD51" s="130"/>
      <c r="EFE51" s="130"/>
      <c r="EFF51" s="130"/>
      <c r="EFG51" s="130"/>
      <c r="EFH51" s="130"/>
      <c r="EFI51" s="130"/>
      <c r="EFJ51" s="130"/>
      <c r="EFK51" s="130"/>
      <c r="EFL51" s="130"/>
      <c r="EFM51" s="130"/>
      <c r="EFN51" s="130"/>
      <c r="EFO51" s="130"/>
      <c r="EFP51" s="130"/>
      <c r="EFQ51" s="130"/>
      <c r="EFR51" s="130"/>
      <c r="EFS51" s="130"/>
      <c r="EFT51" s="130"/>
      <c r="EFU51" s="130"/>
      <c r="EFV51" s="130"/>
      <c r="EFW51" s="130"/>
      <c r="EFX51" s="130"/>
      <c r="EFY51" s="130"/>
      <c r="EFZ51" s="130"/>
      <c r="EGA51" s="130"/>
      <c r="EGB51" s="130"/>
      <c r="EGC51" s="130"/>
      <c r="EGD51" s="130"/>
      <c r="EGE51" s="130"/>
      <c r="EGF51" s="130"/>
      <c r="EGG51" s="130"/>
      <c r="EGH51" s="130"/>
      <c r="EGI51" s="130"/>
      <c r="EGJ51" s="130"/>
      <c r="EGK51" s="130"/>
      <c r="EGL51" s="130"/>
      <c r="EGM51" s="130"/>
      <c r="EGN51" s="130"/>
      <c r="EGO51" s="130"/>
      <c r="EGP51" s="130"/>
      <c r="EGQ51" s="130"/>
      <c r="EGR51" s="130"/>
      <c r="EGS51" s="130"/>
      <c r="EGT51" s="130"/>
      <c r="EGU51" s="130"/>
      <c r="EGV51" s="130"/>
      <c r="EGW51" s="130"/>
      <c r="EGX51" s="130"/>
      <c r="EGY51" s="130"/>
      <c r="EGZ51" s="130"/>
      <c r="EHA51" s="130"/>
      <c r="EHB51" s="130"/>
      <c r="EHC51" s="130"/>
      <c r="EHD51" s="130"/>
      <c r="EHE51" s="130"/>
      <c r="EHF51" s="130"/>
      <c r="EHG51" s="130"/>
      <c r="EHH51" s="130"/>
      <c r="EHI51" s="130"/>
      <c r="EHJ51" s="130"/>
      <c r="EHK51" s="130"/>
      <c r="EHL51" s="130"/>
      <c r="EHM51" s="130"/>
      <c r="EHN51" s="130"/>
      <c r="EHO51" s="130"/>
      <c r="EHP51" s="130"/>
      <c r="EHQ51" s="130"/>
      <c r="EHR51" s="130"/>
      <c r="EHS51" s="130"/>
      <c r="EHT51" s="130"/>
      <c r="EHU51" s="130"/>
      <c r="EHV51" s="130"/>
      <c r="EHW51" s="130"/>
      <c r="EHX51" s="130"/>
      <c r="EHY51" s="130"/>
      <c r="EHZ51" s="130"/>
      <c r="EIA51" s="130"/>
      <c r="EIB51" s="130"/>
      <c r="EIC51" s="130"/>
      <c r="EID51" s="130"/>
      <c r="EIE51" s="130"/>
      <c r="EIF51" s="130"/>
      <c r="EIG51" s="130"/>
      <c r="EIH51" s="130"/>
      <c r="EII51" s="130"/>
      <c r="EIJ51" s="130"/>
      <c r="EIK51" s="130"/>
      <c r="EIL51" s="130"/>
      <c r="EIM51" s="130"/>
      <c r="EIN51" s="130"/>
      <c r="EIO51" s="130"/>
      <c r="EIP51" s="130"/>
      <c r="EIQ51" s="130"/>
      <c r="EIR51" s="130"/>
      <c r="EIS51" s="130"/>
      <c r="EIT51" s="130"/>
      <c r="EIU51" s="130"/>
      <c r="EIV51" s="130"/>
      <c r="EIW51" s="130"/>
      <c r="EIX51" s="130"/>
      <c r="EIY51" s="130"/>
      <c r="EIZ51" s="130"/>
      <c r="EJA51" s="130"/>
      <c r="EJB51" s="130"/>
      <c r="EJC51" s="130"/>
      <c r="EJD51" s="130"/>
      <c r="EJE51" s="130"/>
      <c r="EJF51" s="130"/>
      <c r="EJG51" s="130"/>
      <c r="EJH51" s="130"/>
      <c r="EJI51" s="130"/>
      <c r="EJJ51" s="130"/>
      <c r="EJK51" s="130"/>
      <c r="EJL51" s="130"/>
      <c r="EJM51" s="130"/>
      <c r="EJN51" s="130"/>
      <c r="EJO51" s="130"/>
      <c r="EJP51" s="130"/>
      <c r="EJQ51" s="130"/>
      <c r="EJR51" s="130"/>
      <c r="EJS51" s="130"/>
      <c r="EJT51" s="130"/>
      <c r="EJU51" s="130"/>
      <c r="EJV51" s="130"/>
      <c r="EJW51" s="130"/>
      <c r="EJX51" s="130"/>
      <c r="EJY51" s="130"/>
      <c r="EJZ51" s="130"/>
      <c r="EKA51" s="130"/>
      <c r="EKB51" s="130"/>
      <c r="EKC51" s="130"/>
      <c r="EKD51" s="130"/>
      <c r="EKE51" s="130"/>
      <c r="EKF51" s="130"/>
      <c r="EKG51" s="130"/>
      <c r="EKH51" s="130"/>
      <c r="EKI51" s="130"/>
      <c r="EKJ51" s="130"/>
      <c r="EKK51" s="130"/>
      <c r="EKL51" s="130"/>
      <c r="EKM51" s="130"/>
      <c r="EKN51" s="130"/>
      <c r="EKO51" s="130"/>
      <c r="EKP51" s="130"/>
      <c r="EKQ51" s="130"/>
      <c r="EKR51" s="130"/>
      <c r="EKS51" s="130"/>
      <c r="EKT51" s="130"/>
      <c r="EKU51" s="130"/>
      <c r="EKV51" s="130"/>
      <c r="EKW51" s="130"/>
      <c r="EKX51" s="130"/>
      <c r="EKY51" s="130"/>
      <c r="EKZ51" s="130"/>
      <c r="ELA51" s="130"/>
      <c r="ELB51" s="130"/>
      <c r="ELC51" s="130"/>
      <c r="ELD51" s="130"/>
      <c r="ELE51" s="130"/>
      <c r="ELF51" s="130"/>
      <c r="ELG51" s="130"/>
      <c r="ELH51" s="130"/>
      <c r="ELI51" s="130"/>
      <c r="ELJ51" s="130"/>
      <c r="ELK51" s="130"/>
      <c r="ELL51" s="130"/>
      <c r="ELM51" s="130"/>
      <c r="ELN51" s="130"/>
      <c r="ELO51" s="130"/>
      <c r="ELP51" s="130"/>
      <c r="ELQ51" s="130"/>
      <c r="ELR51" s="130"/>
      <c r="ELS51" s="130"/>
      <c r="ELT51" s="130"/>
      <c r="ELU51" s="130"/>
      <c r="ELV51" s="130"/>
      <c r="ELW51" s="130"/>
      <c r="ELX51" s="130"/>
      <c r="ELY51" s="130"/>
      <c r="ELZ51" s="130"/>
      <c r="EMA51" s="130"/>
      <c r="EMB51" s="130"/>
      <c r="EMC51" s="130"/>
      <c r="EMD51" s="130"/>
      <c r="EME51" s="130"/>
      <c r="EMF51" s="130"/>
      <c r="EMG51" s="130"/>
      <c r="EMH51" s="130"/>
      <c r="EMI51" s="130"/>
      <c r="EMJ51" s="130"/>
      <c r="EMK51" s="130"/>
      <c r="EML51" s="130"/>
      <c r="EMM51" s="130"/>
      <c r="EMN51" s="130"/>
      <c r="EMO51" s="130"/>
      <c r="EMP51" s="130"/>
      <c r="EMQ51" s="130"/>
      <c r="EMR51" s="130"/>
      <c r="EMS51" s="130"/>
      <c r="EMT51" s="130"/>
      <c r="EMU51" s="130"/>
      <c r="EMV51" s="130"/>
      <c r="EMW51" s="130"/>
      <c r="EMX51" s="130"/>
      <c r="EMY51" s="130"/>
      <c r="EMZ51" s="130"/>
      <c r="ENA51" s="130"/>
      <c r="ENB51" s="130"/>
      <c r="ENC51" s="130"/>
      <c r="END51" s="130"/>
      <c r="ENE51" s="130"/>
      <c r="ENF51" s="130"/>
      <c r="ENG51" s="130"/>
      <c r="ENH51" s="130"/>
      <c r="ENI51" s="130"/>
      <c r="ENJ51" s="130"/>
      <c r="ENK51" s="130"/>
      <c r="ENL51" s="130"/>
      <c r="ENM51" s="130"/>
      <c r="ENN51" s="130"/>
      <c r="ENO51" s="130"/>
      <c r="ENP51" s="130"/>
      <c r="ENQ51" s="130"/>
      <c r="ENR51" s="130"/>
      <c r="ENS51" s="130"/>
      <c r="ENT51" s="130"/>
      <c r="ENU51" s="130"/>
      <c r="ENV51" s="130"/>
      <c r="ENW51" s="130"/>
      <c r="ENX51" s="130"/>
      <c r="ENY51" s="130"/>
      <c r="ENZ51" s="130"/>
      <c r="EOA51" s="130"/>
      <c r="EOB51" s="130"/>
      <c r="EOC51" s="130"/>
      <c r="EOD51" s="130"/>
      <c r="EOE51" s="130"/>
      <c r="EOF51" s="130"/>
      <c r="EOG51" s="130"/>
      <c r="EOH51" s="130"/>
      <c r="EOI51" s="130"/>
      <c r="EOJ51" s="130"/>
      <c r="EOK51" s="130"/>
      <c r="EOL51" s="130"/>
      <c r="EOM51" s="130"/>
      <c r="EON51" s="130"/>
      <c r="EOO51" s="130"/>
      <c r="EOP51" s="130"/>
      <c r="EOQ51" s="130"/>
      <c r="EOR51" s="130"/>
      <c r="EOS51" s="130"/>
      <c r="EOT51" s="130"/>
      <c r="EOU51" s="130"/>
      <c r="EOV51" s="130"/>
      <c r="EOW51" s="130"/>
      <c r="EOX51" s="130"/>
      <c r="EOY51" s="130"/>
      <c r="EOZ51" s="130"/>
      <c r="EPA51" s="130"/>
      <c r="EPB51" s="130"/>
      <c r="EPC51" s="130"/>
      <c r="EPD51" s="130"/>
      <c r="EPE51" s="130"/>
      <c r="EPF51" s="130"/>
      <c r="EPG51" s="130"/>
      <c r="EPH51" s="130"/>
      <c r="EPI51" s="130"/>
      <c r="EPJ51" s="130"/>
      <c r="EPK51" s="130"/>
      <c r="EPL51" s="130"/>
      <c r="EPM51" s="130"/>
      <c r="EPN51" s="130"/>
      <c r="EPO51" s="130"/>
      <c r="EPP51" s="130"/>
      <c r="EPQ51" s="130"/>
      <c r="EPR51" s="130"/>
      <c r="EPS51" s="130"/>
      <c r="EPT51" s="130"/>
      <c r="EPU51" s="130"/>
      <c r="EPV51" s="130"/>
      <c r="EPW51" s="130"/>
      <c r="EPX51" s="130"/>
      <c r="EPY51" s="130"/>
      <c r="EPZ51" s="130"/>
      <c r="EQA51" s="130"/>
      <c r="EQB51" s="130"/>
      <c r="EQC51" s="130"/>
      <c r="EQD51" s="130"/>
      <c r="EQE51" s="130"/>
      <c r="EQF51" s="130"/>
      <c r="EQG51" s="130"/>
      <c r="EQH51" s="130"/>
      <c r="EQI51" s="130"/>
      <c r="EQJ51" s="130"/>
      <c r="EQK51" s="130"/>
      <c r="EQL51" s="130"/>
      <c r="EQM51" s="130"/>
      <c r="EQN51" s="130"/>
      <c r="EQO51" s="130"/>
      <c r="EQP51" s="130"/>
      <c r="EQQ51" s="130"/>
      <c r="EQR51" s="130"/>
      <c r="EQS51" s="130"/>
      <c r="EQT51" s="130"/>
      <c r="EQU51" s="130"/>
      <c r="EQV51" s="130"/>
      <c r="EQW51" s="130"/>
      <c r="EQX51" s="130"/>
      <c r="EQY51" s="130"/>
      <c r="EQZ51" s="130"/>
      <c r="ERA51" s="130"/>
      <c r="ERB51" s="130"/>
      <c r="ERC51" s="130"/>
      <c r="ERD51" s="130"/>
      <c r="ERE51" s="130"/>
      <c r="ERF51" s="130"/>
      <c r="ERG51" s="130"/>
      <c r="ERH51" s="130"/>
      <c r="ERI51" s="130"/>
      <c r="ERJ51" s="130"/>
      <c r="ERK51" s="130"/>
      <c r="ERL51" s="130"/>
      <c r="ERM51" s="130"/>
      <c r="ERN51" s="130"/>
      <c r="ERO51" s="130"/>
      <c r="ERP51" s="130"/>
      <c r="ERQ51" s="130"/>
      <c r="ERR51" s="130"/>
      <c r="ERS51" s="130"/>
      <c r="ERT51" s="130"/>
      <c r="ERU51" s="130"/>
      <c r="ERV51" s="130"/>
      <c r="ERW51" s="130"/>
      <c r="ERX51" s="130"/>
      <c r="ERY51" s="130"/>
      <c r="ERZ51" s="130"/>
      <c r="ESA51" s="130"/>
      <c r="ESB51" s="130"/>
      <c r="ESC51" s="130"/>
      <c r="ESD51" s="130"/>
      <c r="ESE51" s="130"/>
      <c r="ESF51" s="130"/>
      <c r="ESG51" s="130"/>
      <c r="ESH51" s="130"/>
      <c r="ESI51" s="130"/>
      <c r="ESJ51" s="130"/>
      <c r="ESK51" s="130"/>
      <c r="ESL51" s="130"/>
      <c r="ESM51" s="130"/>
      <c r="ESN51" s="130"/>
      <c r="ESO51" s="130"/>
      <c r="ESP51" s="130"/>
      <c r="ESQ51" s="130"/>
      <c r="ESR51" s="130"/>
      <c r="ESS51" s="130"/>
      <c r="EST51" s="130"/>
      <c r="ESU51" s="130"/>
      <c r="ESV51" s="130"/>
      <c r="ESW51" s="130"/>
      <c r="ESX51" s="130"/>
      <c r="ESY51" s="130"/>
      <c r="ESZ51" s="130"/>
      <c r="ETA51" s="130"/>
      <c r="ETB51" s="130"/>
      <c r="ETC51" s="130"/>
      <c r="ETD51" s="130"/>
      <c r="ETE51" s="130"/>
      <c r="ETF51" s="130"/>
      <c r="ETG51" s="130"/>
      <c r="ETH51" s="130"/>
      <c r="ETI51" s="130"/>
      <c r="ETJ51" s="130"/>
      <c r="ETK51" s="130"/>
      <c r="ETL51" s="130"/>
      <c r="ETM51" s="130"/>
      <c r="ETN51" s="130"/>
      <c r="ETO51" s="130"/>
      <c r="ETP51" s="130"/>
      <c r="ETQ51" s="130"/>
      <c r="ETR51" s="130"/>
      <c r="ETS51" s="130"/>
      <c r="ETT51" s="130"/>
      <c r="ETU51" s="130"/>
      <c r="ETV51" s="130"/>
      <c r="ETW51" s="130"/>
      <c r="ETX51" s="130"/>
      <c r="ETY51" s="130"/>
      <c r="ETZ51" s="130"/>
      <c r="EUA51" s="130"/>
      <c r="EUB51" s="130"/>
      <c r="EUC51" s="130"/>
      <c r="EUD51" s="130"/>
      <c r="EUE51" s="130"/>
      <c r="EUF51" s="130"/>
      <c r="EUG51" s="130"/>
      <c r="EUH51" s="130"/>
      <c r="EUI51" s="130"/>
      <c r="EUJ51" s="130"/>
      <c r="EUK51" s="130"/>
      <c r="EUL51" s="130"/>
      <c r="EUM51" s="130"/>
      <c r="EUN51" s="130"/>
      <c r="EUO51" s="130"/>
      <c r="EUP51" s="130"/>
      <c r="EUQ51" s="130"/>
      <c r="EUR51" s="130"/>
      <c r="EUS51" s="130"/>
      <c r="EUT51" s="130"/>
      <c r="EUU51" s="130"/>
      <c r="EUV51" s="130"/>
      <c r="EUW51" s="130"/>
      <c r="EUX51" s="130"/>
      <c r="EUY51" s="130"/>
      <c r="EUZ51" s="130"/>
      <c r="EVA51" s="130"/>
      <c r="EVB51" s="130"/>
      <c r="EVC51" s="130"/>
      <c r="EVD51" s="130"/>
      <c r="EVE51" s="130"/>
      <c r="EVF51" s="130"/>
      <c r="EVG51" s="130"/>
      <c r="EVH51" s="130"/>
      <c r="EVI51" s="130"/>
      <c r="EVJ51" s="130"/>
      <c r="EVK51" s="130"/>
      <c r="EVL51" s="130"/>
      <c r="EVM51" s="130"/>
      <c r="EVN51" s="130"/>
      <c r="EVO51" s="130"/>
      <c r="EVP51" s="130"/>
      <c r="EVQ51" s="130"/>
      <c r="EVR51" s="130"/>
      <c r="EVS51" s="130"/>
      <c r="EVT51" s="130"/>
      <c r="EVU51" s="130"/>
      <c r="EVV51" s="130"/>
      <c r="EVW51" s="130"/>
      <c r="EVX51" s="130"/>
      <c r="EVY51" s="130"/>
      <c r="EVZ51" s="130"/>
      <c r="EWA51" s="130"/>
      <c r="EWB51" s="130"/>
      <c r="EWC51" s="130"/>
      <c r="EWD51" s="130"/>
      <c r="EWE51" s="130"/>
      <c r="EWF51" s="130"/>
      <c r="EWG51" s="130"/>
      <c r="EWH51" s="130"/>
      <c r="EWI51" s="130"/>
      <c r="EWJ51" s="130"/>
      <c r="EWK51" s="130"/>
      <c r="EWL51" s="130"/>
      <c r="EWM51" s="130"/>
      <c r="EWN51" s="130"/>
      <c r="EWO51" s="130"/>
      <c r="EWP51" s="130"/>
      <c r="EWQ51" s="130"/>
      <c r="EWR51" s="130"/>
      <c r="EWS51" s="130"/>
      <c r="EWT51" s="130"/>
      <c r="EWU51" s="130"/>
      <c r="EWV51" s="130"/>
      <c r="EWW51" s="130"/>
      <c r="EWX51" s="130"/>
      <c r="EWY51" s="130"/>
      <c r="EWZ51" s="130"/>
      <c r="EXA51" s="130"/>
      <c r="EXB51" s="130"/>
      <c r="EXC51" s="130"/>
      <c r="EXD51" s="130"/>
      <c r="EXE51" s="130"/>
      <c r="EXF51" s="130"/>
      <c r="EXG51" s="130"/>
      <c r="EXH51" s="130"/>
      <c r="EXI51" s="130"/>
      <c r="EXJ51" s="130"/>
      <c r="EXK51" s="130"/>
      <c r="EXL51" s="130"/>
      <c r="EXM51" s="130"/>
      <c r="EXN51" s="130"/>
      <c r="EXO51" s="130"/>
      <c r="EXP51" s="130"/>
      <c r="EXQ51" s="130"/>
      <c r="EXR51" s="130"/>
      <c r="EXS51" s="130"/>
      <c r="EXT51" s="130"/>
      <c r="EXU51" s="130"/>
      <c r="EXV51" s="130"/>
      <c r="EXW51" s="130"/>
      <c r="EXX51" s="130"/>
      <c r="EXY51" s="130"/>
      <c r="EXZ51" s="130"/>
      <c r="EYA51" s="130"/>
      <c r="EYB51" s="130"/>
      <c r="EYC51" s="130"/>
      <c r="EYD51" s="130"/>
      <c r="EYE51" s="130"/>
      <c r="EYF51" s="130"/>
      <c r="EYG51" s="130"/>
      <c r="EYH51" s="130"/>
      <c r="EYI51" s="130"/>
      <c r="EYJ51" s="130"/>
      <c r="EYK51" s="130"/>
      <c r="EYL51" s="130"/>
      <c r="EYM51" s="130"/>
      <c r="EYN51" s="130"/>
      <c r="EYO51" s="130"/>
      <c r="EYP51" s="130"/>
      <c r="EYQ51" s="130"/>
      <c r="EYR51" s="130"/>
      <c r="EYS51" s="130"/>
      <c r="EYT51" s="130"/>
      <c r="EYU51" s="130"/>
      <c r="EYV51" s="130"/>
      <c r="EYW51" s="130"/>
      <c r="EYX51" s="130"/>
      <c r="EYY51" s="130"/>
      <c r="EYZ51" s="130"/>
      <c r="EZA51" s="130"/>
      <c r="EZB51" s="130"/>
      <c r="EZC51" s="130"/>
      <c r="EZD51" s="130"/>
      <c r="EZE51" s="130"/>
      <c r="EZF51" s="130"/>
      <c r="EZG51" s="130"/>
      <c r="EZH51" s="130"/>
      <c r="EZI51" s="130"/>
      <c r="EZJ51" s="130"/>
      <c r="EZK51" s="130"/>
      <c r="EZL51" s="130"/>
      <c r="EZM51" s="130"/>
      <c r="EZN51" s="130"/>
      <c r="EZO51" s="130"/>
      <c r="EZP51" s="130"/>
      <c r="EZQ51" s="130"/>
      <c r="EZR51" s="130"/>
      <c r="EZS51" s="130"/>
      <c r="EZT51" s="130"/>
      <c r="EZU51" s="130"/>
      <c r="EZV51" s="130"/>
      <c r="EZW51" s="130"/>
      <c r="EZX51" s="130"/>
      <c r="EZY51" s="130"/>
      <c r="EZZ51" s="130"/>
      <c r="FAA51" s="130"/>
      <c r="FAB51" s="130"/>
      <c r="FAC51" s="130"/>
      <c r="FAD51" s="130"/>
      <c r="FAE51" s="130"/>
      <c r="FAF51" s="130"/>
      <c r="FAG51" s="130"/>
      <c r="FAH51" s="130"/>
      <c r="FAI51" s="130"/>
      <c r="FAJ51" s="130"/>
      <c r="FAK51" s="130"/>
      <c r="FAL51" s="130"/>
      <c r="FAM51" s="130"/>
      <c r="FAN51" s="130"/>
      <c r="FAO51" s="130"/>
      <c r="FAP51" s="130"/>
      <c r="FAQ51" s="130"/>
      <c r="FAR51" s="130"/>
      <c r="FAS51" s="130"/>
      <c r="FAT51" s="130"/>
      <c r="FAU51" s="130"/>
      <c r="FAV51" s="130"/>
      <c r="FAW51" s="130"/>
      <c r="FAX51" s="130"/>
      <c r="FAY51" s="130"/>
      <c r="FAZ51" s="130"/>
      <c r="FBA51" s="130"/>
      <c r="FBB51" s="130"/>
      <c r="FBC51" s="130"/>
      <c r="FBD51" s="130"/>
      <c r="FBE51" s="130"/>
      <c r="FBF51" s="130"/>
      <c r="FBG51" s="130"/>
      <c r="FBH51" s="130"/>
      <c r="FBI51" s="130"/>
      <c r="FBJ51" s="130"/>
      <c r="FBK51" s="130"/>
      <c r="FBL51" s="130"/>
      <c r="FBM51" s="130"/>
      <c r="FBN51" s="130"/>
      <c r="FBO51" s="130"/>
      <c r="FBP51" s="130"/>
      <c r="FBQ51" s="130"/>
      <c r="FBR51" s="130"/>
      <c r="FBS51" s="130"/>
      <c r="FBT51" s="130"/>
      <c r="FBU51" s="130"/>
      <c r="FBV51" s="130"/>
      <c r="FBW51" s="130"/>
      <c r="FBX51" s="130"/>
      <c r="FBY51" s="130"/>
      <c r="FBZ51" s="130"/>
      <c r="FCA51" s="130"/>
      <c r="FCB51" s="130"/>
      <c r="FCC51" s="130"/>
      <c r="FCD51" s="130"/>
      <c r="FCE51" s="130"/>
      <c r="FCF51" s="130"/>
      <c r="FCG51" s="130"/>
      <c r="FCH51" s="130"/>
      <c r="FCI51" s="130"/>
      <c r="FCJ51" s="130"/>
      <c r="FCK51" s="130"/>
      <c r="FCL51" s="130"/>
      <c r="FCM51" s="130"/>
      <c r="FCN51" s="130"/>
      <c r="FCO51" s="130"/>
      <c r="FCP51" s="130"/>
      <c r="FCQ51" s="130"/>
      <c r="FCR51" s="130"/>
      <c r="FCS51" s="130"/>
      <c r="FCT51" s="130"/>
      <c r="FCU51" s="130"/>
      <c r="FCV51" s="130"/>
      <c r="FCW51" s="130"/>
      <c r="FCX51" s="130"/>
      <c r="FCY51" s="130"/>
      <c r="FCZ51" s="130"/>
      <c r="FDA51" s="130"/>
      <c r="FDB51" s="130"/>
      <c r="FDC51" s="130"/>
      <c r="FDD51" s="130"/>
      <c r="FDE51" s="130"/>
      <c r="FDF51" s="130"/>
      <c r="FDG51" s="130"/>
      <c r="FDH51" s="130"/>
      <c r="FDI51" s="130"/>
      <c r="FDJ51" s="130"/>
      <c r="FDK51" s="130"/>
      <c r="FDL51" s="130"/>
      <c r="FDM51" s="130"/>
      <c r="FDN51" s="130"/>
      <c r="FDO51" s="130"/>
      <c r="FDP51" s="130"/>
      <c r="FDQ51" s="130"/>
      <c r="FDR51" s="130"/>
      <c r="FDS51" s="130"/>
      <c r="FDT51" s="130"/>
      <c r="FDU51" s="130"/>
      <c r="FDV51" s="130"/>
      <c r="FDW51" s="130"/>
      <c r="FDX51" s="130"/>
      <c r="FDY51" s="130"/>
      <c r="FDZ51" s="130"/>
      <c r="FEA51" s="130"/>
      <c r="FEB51" s="130"/>
      <c r="FEC51" s="130"/>
      <c r="FED51" s="130"/>
      <c r="FEE51" s="130"/>
      <c r="FEF51" s="130"/>
      <c r="FEG51" s="130"/>
      <c r="FEH51" s="130"/>
      <c r="FEI51" s="130"/>
      <c r="FEJ51" s="130"/>
      <c r="FEK51" s="130"/>
      <c r="FEL51" s="130"/>
      <c r="FEM51" s="130"/>
      <c r="FEN51" s="130"/>
      <c r="FEO51" s="130"/>
      <c r="FEP51" s="130"/>
      <c r="FEQ51" s="130"/>
      <c r="FER51" s="130"/>
      <c r="FES51" s="130"/>
      <c r="FET51" s="130"/>
      <c r="FEU51" s="130"/>
      <c r="FEV51" s="130"/>
      <c r="FEW51" s="130"/>
      <c r="FEX51" s="130"/>
      <c r="FEY51" s="130"/>
      <c r="FEZ51" s="130"/>
      <c r="FFA51" s="130"/>
      <c r="FFB51" s="130"/>
      <c r="FFC51" s="130"/>
      <c r="FFD51" s="130"/>
      <c r="FFE51" s="130"/>
      <c r="FFF51" s="130"/>
      <c r="FFG51" s="130"/>
      <c r="FFH51" s="130"/>
      <c r="FFI51" s="130"/>
      <c r="FFJ51" s="130"/>
      <c r="FFK51" s="130"/>
      <c r="FFL51" s="130"/>
      <c r="FFM51" s="130"/>
      <c r="FFN51" s="130"/>
      <c r="FFO51" s="130"/>
      <c r="FFP51" s="130"/>
      <c r="FFQ51" s="130"/>
      <c r="FFR51" s="130"/>
      <c r="FFS51" s="130"/>
      <c r="FFT51" s="130"/>
      <c r="FFU51" s="130"/>
      <c r="FFV51" s="130"/>
      <c r="FFW51" s="130"/>
      <c r="FFX51" s="130"/>
      <c r="FFY51" s="130"/>
      <c r="FFZ51" s="130"/>
      <c r="FGA51" s="130"/>
      <c r="FGB51" s="130"/>
      <c r="FGC51" s="130"/>
      <c r="FGD51" s="130"/>
      <c r="FGE51" s="130"/>
      <c r="FGF51" s="130"/>
      <c r="FGG51" s="130"/>
      <c r="FGH51" s="130"/>
      <c r="FGI51" s="130"/>
      <c r="FGJ51" s="130"/>
      <c r="FGK51" s="130"/>
      <c r="FGL51" s="130"/>
      <c r="FGM51" s="130"/>
      <c r="FGN51" s="130"/>
      <c r="FGO51" s="130"/>
      <c r="FGP51" s="130"/>
      <c r="FGQ51" s="130"/>
      <c r="FGR51" s="130"/>
      <c r="FGS51" s="130"/>
      <c r="FGT51" s="130"/>
      <c r="FGU51" s="130"/>
      <c r="FGV51" s="130"/>
      <c r="FGW51" s="130"/>
      <c r="FGX51" s="130"/>
      <c r="FGY51" s="130"/>
      <c r="FGZ51" s="130"/>
      <c r="FHA51" s="130"/>
      <c r="FHB51" s="130"/>
      <c r="FHC51" s="130"/>
      <c r="FHD51" s="130"/>
      <c r="FHE51" s="130"/>
      <c r="FHF51" s="130"/>
      <c r="FHG51" s="130"/>
      <c r="FHH51" s="130"/>
      <c r="FHI51" s="130"/>
      <c r="FHJ51" s="130"/>
      <c r="FHK51" s="130"/>
      <c r="FHL51" s="130"/>
      <c r="FHM51" s="130"/>
      <c r="FHN51" s="130"/>
      <c r="FHO51" s="130"/>
      <c r="FHP51" s="130"/>
      <c r="FHQ51" s="130"/>
      <c r="FHR51" s="130"/>
      <c r="FHS51" s="130"/>
      <c r="FHT51" s="130"/>
      <c r="FHU51" s="130"/>
      <c r="FHV51" s="130"/>
      <c r="FHW51" s="130"/>
      <c r="FHX51" s="130"/>
      <c r="FHY51" s="130"/>
      <c r="FHZ51" s="130"/>
      <c r="FIA51" s="130"/>
      <c r="FIB51" s="130"/>
      <c r="FIC51" s="130"/>
      <c r="FID51" s="130"/>
      <c r="FIE51" s="130"/>
      <c r="FIF51" s="130"/>
      <c r="FIG51" s="130"/>
      <c r="FIH51" s="130"/>
      <c r="FII51" s="130"/>
      <c r="FIJ51" s="130"/>
      <c r="FIK51" s="130"/>
      <c r="FIL51" s="130"/>
      <c r="FIM51" s="130"/>
      <c r="FIN51" s="130"/>
      <c r="FIO51" s="130"/>
      <c r="FIP51" s="130"/>
      <c r="FIQ51" s="130"/>
      <c r="FIR51" s="130"/>
      <c r="FIS51" s="130"/>
      <c r="FIT51" s="130"/>
      <c r="FIU51" s="130"/>
      <c r="FIV51" s="130"/>
      <c r="FIW51" s="130"/>
      <c r="FIX51" s="130"/>
      <c r="FIY51" s="130"/>
      <c r="FIZ51" s="130"/>
      <c r="FJA51" s="130"/>
      <c r="FJB51" s="130"/>
      <c r="FJC51" s="130"/>
      <c r="FJD51" s="130"/>
      <c r="FJE51" s="130"/>
      <c r="FJF51" s="130"/>
      <c r="FJG51" s="130"/>
      <c r="FJH51" s="130"/>
      <c r="FJI51" s="130"/>
      <c r="FJJ51" s="130"/>
      <c r="FJK51" s="130"/>
      <c r="FJL51" s="130"/>
      <c r="FJM51" s="130"/>
      <c r="FJN51" s="130"/>
      <c r="FJO51" s="130"/>
      <c r="FJP51" s="130"/>
      <c r="FJQ51" s="130"/>
      <c r="FJR51" s="130"/>
      <c r="FJS51" s="130"/>
      <c r="FJT51" s="130"/>
      <c r="FJU51" s="130"/>
      <c r="FJV51" s="130"/>
      <c r="FJW51" s="130"/>
      <c r="FJX51" s="130"/>
      <c r="FJY51" s="130"/>
      <c r="FJZ51" s="130"/>
      <c r="FKA51" s="130"/>
      <c r="FKB51" s="130"/>
      <c r="FKC51" s="130"/>
      <c r="FKD51" s="130"/>
      <c r="FKE51" s="130"/>
      <c r="FKF51" s="130"/>
      <c r="FKG51" s="130"/>
      <c r="FKH51" s="130"/>
      <c r="FKI51" s="130"/>
      <c r="FKJ51" s="130"/>
      <c r="FKK51" s="130"/>
      <c r="FKL51" s="130"/>
      <c r="FKM51" s="130"/>
      <c r="FKN51" s="130"/>
      <c r="FKO51" s="130"/>
      <c r="FKP51" s="130"/>
      <c r="FKQ51" s="130"/>
      <c r="FKR51" s="130"/>
      <c r="FKS51" s="130"/>
      <c r="FKT51" s="130"/>
      <c r="FKU51" s="130"/>
      <c r="FKV51" s="130"/>
      <c r="FKW51" s="130"/>
      <c r="FKX51" s="130"/>
      <c r="FKY51" s="130"/>
      <c r="FKZ51" s="130"/>
      <c r="FLA51" s="130"/>
      <c r="FLB51" s="130"/>
      <c r="FLC51" s="130"/>
      <c r="FLD51" s="130"/>
      <c r="FLE51" s="130"/>
      <c r="FLF51" s="130"/>
      <c r="FLG51" s="130"/>
      <c r="FLH51" s="130"/>
      <c r="FLI51" s="130"/>
      <c r="FLJ51" s="130"/>
      <c r="FLK51" s="130"/>
      <c r="FLL51" s="130"/>
      <c r="FLM51" s="130"/>
      <c r="FLN51" s="130"/>
      <c r="FLO51" s="130"/>
      <c r="FLP51" s="130"/>
      <c r="FLQ51" s="130"/>
      <c r="FLR51" s="130"/>
      <c r="FLS51" s="130"/>
      <c r="FLT51" s="130"/>
      <c r="FLU51" s="130"/>
      <c r="FLV51" s="130"/>
      <c r="FLW51" s="130"/>
      <c r="FLX51" s="130"/>
      <c r="FLY51" s="130"/>
      <c r="FLZ51" s="130"/>
      <c r="FMA51" s="130"/>
      <c r="FMB51" s="130"/>
      <c r="FMC51" s="130"/>
      <c r="FMD51" s="130"/>
      <c r="FME51" s="130"/>
      <c r="FMF51" s="130"/>
      <c r="FMG51" s="130"/>
      <c r="FMH51" s="130"/>
      <c r="FMI51" s="130"/>
      <c r="FMJ51" s="130"/>
      <c r="FMK51" s="130"/>
      <c r="FML51" s="130"/>
      <c r="FMM51" s="130"/>
      <c r="FMN51" s="130"/>
      <c r="FMO51" s="130"/>
      <c r="FMP51" s="130"/>
      <c r="FMQ51" s="130"/>
      <c r="FMR51" s="130"/>
      <c r="FMS51" s="130"/>
      <c r="FMT51" s="130"/>
      <c r="FMU51" s="130"/>
      <c r="FMV51" s="130"/>
      <c r="FMW51" s="130"/>
      <c r="FMX51" s="130"/>
      <c r="FMY51" s="130"/>
      <c r="FMZ51" s="130"/>
      <c r="FNA51" s="130"/>
      <c r="FNB51" s="130"/>
      <c r="FNC51" s="130"/>
      <c r="FND51" s="130"/>
      <c r="FNE51" s="130"/>
      <c r="FNF51" s="130"/>
      <c r="FNG51" s="130"/>
      <c r="FNH51" s="130"/>
      <c r="FNI51" s="130"/>
      <c r="FNJ51" s="130"/>
      <c r="FNK51" s="130"/>
      <c r="FNL51" s="130"/>
      <c r="FNM51" s="130"/>
      <c r="FNN51" s="130"/>
      <c r="FNO51" s="130"/>
      <c r="FNP51" s="130"/>
      <c r="FNQ51" s="130"/>
      <c r="FNR51" s="130"/>
      <c r="FNS51" s="130"/>
      <c r="FNT51" s="130"/>
      <c r="FNU51" s="130"/>
      <c r="FNV51" s="130"/>
      <c r="FNW51" s="130"/>
      <c r="FNX51" s="130"/>
      <c r="FNY51" s="130"/>
      <c r="FNZ51" s="130"/>
      <c r="FOA51" s="130"/>
      <c r="FOB51" s="130"/>
      <c r="FOC51" s="130"/>
      <c r="FOD51" s="130"/>
      <c r="FOE51" s="130"/>
      <c r="FOF51" s="130"/>
      <c r="FOG51" s="130"/>
      <c r="FOH51" s="130"/>
      <c r="FOI51" s="130"/>
      <c r="FOJ51" s="130"/>
      <c r="FOK51" s="130"/>
      <c r="FOL51" s="130"/>
      <c r="FOM51" s="130"/>
      <c r="FON51" s="130"/>
      <c r="FOO51" s="130"/>
      <c r="FOP51" s="130"/>
      <c r="FOQ51" s="130"/>
      <c r="FOR51" s="130"/>
      <c r="FOS51" s="130"/>
      <c r="FOT51" s="130"/>
      <c r="FOU51" s="130"/>
      <c r="FOV51" s="130"/>
      <c r="FOW51" s="130"/>
      <c r="FOX51" s="130"/>
      <c r="FOY51" s="130"/>
      <c r="FOZ51" s="130"/>
      <c r="FPA51" s="130"/>
      <c r="FPB51" s="130"/>
      <c r="FPC51" s="130"/>
      <c r="FPD51" s="130"/>
      <c r="FPE51" s="130"/>
      <c r="FPF51" s="130"/>
      <c r="FPG51" s="130"/>
      <c r="FPH51" s="130"/>
      <c r="FPI51" s="130"/>
      <c r="FPJ51" s="130"/>
      <c r="FPK51" s="130"/>
      <c r="FPL51" s="130"/>
      <c r="FPM51" s="130"/>
      <c r="FPN51" s="130"/>
      <c r="FPO51" s="130"/>
      <c r="FPP51" s="130"/>
      <c r="FPQ51" s="130"/>
      <c r="FPR51" s="130"/>
      <c r="FPS51" s="130"/>
      <c r="FPT51" s="130"/>
      <c r="FPU51" s="130"/>
      <c r="FPV51" s="130"/>
      <c r="FPW51" s="130"/>
      <c r="FPX51" s="130"/>
      <c r="FPY51" s="130"/>
      <c r="FPZ51" s="130"/>
      <c r="FQA51" s="130"/>
      <c r="FQB51" s="130"/>
      <c r="FQC51" s="130"/>
      <c r="FQD51" s="130"/>
      <c r="FQE51" s="130"/>
      <c r="FQF51" s="130"/>
      <c r="FQG51" s="130"/>
      <c r="FQH51" s="130"/>
      <c r="FQI51" s="130"/>
      <c r="FQJ51" s="130"/>
      <c r="FQK51" s="130"/>
      <c r="FQL51" s="130"/>
      <c r="FQM51" s="130"/>
      <c r="FQN51" s="130"/>
      <c r="FQO51" s="130"/>
      <c r="FQP51" s="130"/>
      <c r="FQQ51" s="130"/>
      <c r="FQR51" s="130"/>
      <c r="FQS51" s="130"/>
      <c r="FQT51" s="130"/>
      <c r="FQU51" s="130"/>
      <c r="FQV51" s="130"/>
      <c r="FQW51" s="130"/>
      <c r="FQX51" s="130"/>
      <c r="FQY51" s="130"/>
      <c r="FQZ51" s="130"/>
      <c r="FRA51" s="130"/>
      <c r="FRB51" s="130"/>
      <c r="FRC51" s="130"/>
      <c r="FRD51" s="130"/>
      <c r="FRE51" s="130"/>
      <c r="FRF51" s="130"/>
      <c r="FRG51" s="130"/>
      <c r="FRH51" s="130"/>
      <c r="FRI51" s="130"/>
      <c r="FRJ51" s="130"/>
      <c r="FRK51" s="130"/>
      <c r="FRL51" s="130"/>
      <c r="FRM51" s="130"/>
      <c r="FRN51" s="130"/>
      <c r="FRO51" s="130"/>
      <c r="FRP51" s="130"/>
      <c r="FRQ51" s="130"/>
      <c r="FRR51" s="130"/>
      <c r="FRS51" s="130"/>
      <c r="FRT51" s="130"/>
      <c r="FRU51" s="130"/>
      <c r="FRV51" s="130"/>
      <c r="FRW51" s="130"/>
      <c r="FRX51" s="130"/>
      <c r="FRY51" s="130"/>
      <c r="FRZ51" s="130"/>
      <c r="FSA51" s="130"/>
      <c r="FSB51" s="130"/>
      <c r="FSC51" s="130"/>
      <c r="FSD51" s="130"/>
      <c r="FSE51" s="130"/>
      <c r="FSF51" s="130"/>
      <c r="FSG51" s="130"/>
      <c r="FSH51" s="130"/>
      <c r="FSI51" s="130"/>
      <c r="FSJ51" s="130"/>
      <c r="FSK51" s="130"/>
      <c r="FSL51" s="130"/>
      <c r="FSM51" s="130"/>
      <c r="FSN51" s="130"/>
      <c r="FSO51" s="130"/>
      <c r="FSP51" s="130"/>
      <c r="FSQ51" s="130"/>
      <c r="FSR51" s="130"/>
      <c r="FSS51" s="130"/>
      <c r="FST51" s="130"/>
      <c r="FSU51" s="130"/>
      <c r="FSV51" s="130"/>
      <c r="FSW51" s="130"/>
      <c r="FSX51" s="130"/>
      <c r="FSY51" s="130"/>
      <c r="FSZ51" s="130"/>
      <c r="FTA51" s="130"/>
      <c r="FTB51" s="130"/>
      <c r="FTC51" s="130"/>
      <c r="FTD51" s="130"/>
      <c r="FTE51" s="130"/>
      <c r="FTF51" s="130"/>
      <c r="FTG51" s="130"/>
      <c r="FTH51" s="130"/>
      <c r="FTI51" s="130"/>
      <c r="FTJ51" s="130"/>
      <c r="FTK51" s="130"/>
      <c r="FTL51" s="130"/>
      <c r="FTM51" s="130"/>
      <c r="FTN51" s="130"/>
      <c r="FTO51" s="130"/>
      <c r="FTP51" s="130"/>
      <c r="FTQ51" s="130"/>
      <c r="FTR51" s="130"/>
      <c r="FTS51" s="130"/>
      <c r="FTT51" s="130"/>
      <c r="FTU51" s="130"/>
      <c r="FTV51" s="130"/>
      <c r="FTW51" s="130"/>
      <c r="FTX51" s="130"/>
      <c r="FTY51" s="130"/>
      <c r="FTZ51" s="130"/>
      <c r="FUA51" s="130"/>
      <c r="FUB51" s="130"/>
      <c r="FUC51" s="130"/>
      <c r="FUD51" s="130"/>
      <c r="FUE51" s="130"/>
      <c r="FUF51" s="130"/>
      <c r="FUG51" s="130"/>
      <c r="FUH51" s="130"/>
      <c r="FUI51" s="130"/>
      <c r="FUJ51" s="130"/>
      <c r="FUK51" s="130"/>
      <c r="FUL51" s="130"/>
      <c r="FUM51" s="130"/>
      <c r="FUN51" s="130"/>
      <c r="FUO51" s="130"/>
      <c r="FUP51" s="130"/>
      <c r="FUQ51" s="130"/>
      <c r="FUR51" s="130"/>
      <c r="FUS51" s="130"/>
      <c r="FUT51" s="130"/>
      <c r="FUU51" s="130"/>
      <c r="FUV51" s="130"/>
      <c r="FUW51" s="130"/>
      <c r="FUX51" s="130"/>
      <c r="FUY51" s="130"/>
      <c r="FUZ51" s="130"/>
      <c r="FVA51" s="130"/>
      <c r="FVB51" s="130"/>
      <c r="FVC51" s="130"/>
      <c r="FVD51" s="130"/>
      <c r="FVE51" s="130"/>
      <c r="FVF51" s="130"/>
      <c r="FVG51" s="130"/>
      <c r="FVH51" s="130"/>
      <c r="FVI51" s="130"/>
      <c r="FVJ51" s="130"/>
      <c r="FVK51" s="130"/>
      <c r="FVL51" s="130"/>
      <c r="FVM51" s="130"/>
      <c r="FVN51" s="130"/>
      <c r="FVO51" s="130"/>
      <c r="FVP51" s="130"/>
      <c r="FVQ51" s="130"/>
      <c r="FVR51" s="130"/>
      <c r="FVS51" s="130"/>
      <c r="FVT51" s="130"/>
      <c r="FVU51" s="130"/>
      <c r="FVV51" s="130"/>
      <c r="FVW51" s="130"/>
      <c r="FVX51" s="130"/>
      <c r="FVY51" s="130"/>
      <c r="FVZ51" s="130"/>
      <c r="FWA51" s="130"/>
      <c r="FWB51" s="130"/>
      <c r="FWC51" s="130"/>
      <c r="FWD51" s="130"/>
      <c r="FWE51" s="130"/>
      <c r="FWF51" s="130"/>
      <c r="FWG51" s="130"/>
      <c r="FWH51" s="130"/>
      <c r="FWI51" s="130"/>
      <c r="FWJ51" s="130"/>
      <c r="FWK51" s="130"/>
      <c r="FWL51" s="130"/>
      <c r="FWM51" s="130"/>
      <c r="FWN51" s="130"/>
      <c r="FWO51" s="130"/>
      <c r="FWP51" s="130"/>
      <c r="FWQ51" s="130"/>
      <c r="FWR51" s="130"/>
      <c r="FWS51" s="130"/>
      <c r="FWT51" s="130"/>
      <c r="FWU51" s="130"/>
      <c r="FWV51" s="130"/>
      <c r="FWW51" s="130"/>
      <c r="FWX51" s="130"/>
      <c r="FWY51" s="130"/>
      <c r="FWZ51" s="130"/>
      <c r="FXA51" s="130"/>
      <c r="FXB51" s="130"/>
      <c r="FXC51" s="130"/>
      <c r="FXD51" s="130"/>
      <c r="FXE51" s="130"/>
      <c r="FXF51" s="130"/>
      <c r="FXG51" s="130"/>
      <c r="FXH51" s="130"/>
      <c r="FXI51" s="130"/>
      <c r="FXJ51" s="130"/>
      <c r="FXK51" s="130"/>
      <c r="FXL51" s="130"/>
      <c r="FXM51" s="130"/>
      <c r="FXN51" s="130"/>
      <c r="FXO51" s="130"/>
      <c r="FXP51" s="130"/>
      <c r="FXQ51" s="130"/>
      <c r="FXR51" s="130"/>
      <c r="FXS51" s="130"/>
      <c r="FXT51" s="130"/>
      <c r="FXU51" s="130"/>
      <c r="FXV51" s="130"/>
      <c r="FXW51" s="130"/>
      <c r="FXX51" s="130"/>
      <c r="FXY51" s="130"/>
      <c r="FXZ51" s="130"/>
      <c r="FYA51" s="130"/>
      <c r="FYB51" s="130"/>
      <c r="FYC51" s="130"/>
      <c r="FYD51" s="130"/>
      <c r="FYE51" s="130"/>
      <c r="FYF51" s="130"/>
      <c r="FYG51" s="130"/>
      <c r="FYH51" s="130"/>
      <c r="FYI51" s="130"/>
      <c r="FYJ51" s="130"/>
      <c r="FYK51" s="130"/>
      <c r="FYL51" s="130"/>
      <c r="FYM51" s="130"/>
      <c r="FYN51" s="130"/>
      <c r="FYO51" s="130"/>
      <c r="FYP51" s="130"/>
      <c r="FYQ51" s="130"/>
      <c r="FYR51" s="130"/>
      <c r="FYS51" s="130"/>
      <c r="FYT51" s="130"/>
      <c r="FYU51" s="130"/>
      <c r="FYV51" s="130"/>
      <c r="FYW51" s="130"/>
      <c r="FYX51" s="130"/>
      <c r="FYY51" s="130"/>
      <c r="FYZ51" s="130"/>
      <c r="FZA51" s="130"/>
      <c r="FZB51" s="130"/>
      <c r="FZC51" s="130"/>
      <c r="FZD51" s="130"/>
      <c r="FZE51" s="130"/>
      <c r="FZF51" s="130"/>
      <c r="FZG51" s="130"/>
      <c r="FZH51" s="130"/>
      <c r="FZI51" s="130"/>
      <c r="FZJ51" s="130"/>
      <c r="FZK51" s="130"/>
      <c r="FZL51" s="130"/>
      <c r="FZM51" s="130"/>
      <c r="FZN51" s="130"/>
      <c r="FZO51" s="130"/>
      <c r="FZP51" s="130"/>
      <c r="FZQ51" s="130"/>
      <c r="FZR51" s="130"/>
      <c r="FZS51" s="130"/>
      <c r="FZT51" s="130"/>
      <c r="FZU51" s="130"/>
      <c r="FZV51" s="130"/>
      <c r="FZW51" s="130"/>
      <c r="FZX51" s="130"/>
      <c r="FZY51" s="130"/>
      <c r="FZZ51" s="130"/>
      <c r="GAA51" s="130"/>
      <c r="GAB51" s="130"/>
      <c r="GAC51" s="130"/>
      <c r="GAD51" s="130"/>
      <c r="GAE51" s="130"/>
      <c r="GAF51" s="130"/>
      <c r="GAG51" s="130"/>
      <c r="GAH51" s="130"/>
      <c r="GAI51" s="130"/>
      <c r="GAJ51" s="130"/>
      <c r="GAK51" s="130"/>
      <c r="GAL51" s="130"/>
      <c r="GAM51" s="130"/>
      <c r="GAN51" s="130"/>
      <c r="GAO51" s="130"/>
      <c r="GAP51" s="130"/>
      <c r="GAQ51" s="130"/>
      <c r="GAR51" s="130"/>
      <c r="GAS51" s="130"/>
      <c r="GAT51" s="130"/>
      <c r="GAU51" s="130"/>
      <c r="GAV51" s="130"/>
      <c r="GAW51" s="130"/>
      <c r="GAX51" s="130"/>
      <c r="GAY51" s="130"/>
      <c r="GAZ51" s="130"/>
      <c r="GBA51" s="130"/>
      <c r="GBB51" s="130"/>
      <c r="GBC51" s="130"/>
      <c r="GBD51" s="130"/>
      <c r="GBE51" s="130"/>
      <c r="GBF51" s="130"/>
      <c r="GBG51" s="130"/>
      <c r="GBH51" s="130"/>
      <c r="GBI51" s="130"/>
      <c r="GBJ51" s="130"/>
      <c r="GBK51" s="130"/>
      <c r="GBL51" s="130"/>
      <c r="GBM51" s="130"/>
      <c r="GBN51" s="130"/>
      <c r="GBO51" s="130"/>
      <c r="GBP51" s="130"/>
      <c r="GBQ51" s="130"/>
      <c r="GBR51" s="130"/>
      <c r="GBS51" s="130"/>
      <c r="GBT51" s="130"/>
      <c r="GBU51" s="130"/>
      <c r="GBV51" s="130"/>
      <c r="GBW51" s="130"/>
      <c r="GBX51" s="130"/>
      <c r="GBY51" s="130"/>
      <c r="GBZ51" s="130"/>
      <c r="GCA51" s="130"/>
      <c r="GCB51" s="130"/>
      <c r="GCC51" s="130"/>
      <c r="GCD51" s="130"/>
      <c r="GCE51" s="130"/>
      <c r="GCF51" s="130"/>
      <c r="GCG51" s="130"/>
      <c r="GCH51" s="130"/>
      <c r="GCI51" s="130"/>
      <c r="GCJ51" s="130"/>
      <c r="GCK51" s="130"/>
      <c r="GCL51" s="130"/>
      <c r="GCM51" s="130"/>
      <c r="GCN51" s="130"/>
      <c r="GCO51" s="130"/>
      <c r="GCP51" s="130"/>
      <c r="GCQ51" s="130"/>
      <c r="GCR51" s="130"/>
      <c r="GCS51" s="130"/>
      <c r="GCT51" s="130"/>
      <c r="GCU51" s="130"/>
      <c r="GCV51" s="130"/>
      <c r="GCW51" s="130"/>
      <c r="GCX51" s="130"/>
      <c r="GCY51" s="130"/>
      <c r="GCZ51" s="130"/>
      <c r="GDA51" s="130"/>
      <c r="GDB51" s="130"/>
      <c r="GDC51" s="130"/>
      <c r="GDD51" s="130"/>
      <c r="GDE51" s="130"/>
      <c r="GDF51" s="130"/>
      <c r="GDG51" s="130"/>
      <c r="GDH51" s="130"/>
      <c r="GDI51" s="130"/>
      <c r="GDJ51" s="130"/>
      <c r="GDK51" s="130"/>
      <c r="GDL51" s="130"/>
      <c r="GDM51" s="130"/>
      <c r="GDN51" s="130"/>
      <c r="GDO51" s="130"/>
      <c r="GDP51" s="130"/>
      <c r="GDQ51" s="130"/>
      <c r="GDR51" s="130"/>
      <c r="GDS51" s="130"/>
      <c r="GDT51" s="130"/>
      <c r="GDU51" s="130"/>
      <c r="GDV51" s="130"/>
      <c r="GDW51" s="130"/>
      <c r="GDX51" s="130"/>
      <c r="GDY51" s="130"/>
      <c r="GDZ51" s="130"/>
      <c r="GEA51" s="130"/>
      <c r="GEB51" s="130"/>
      <c r="GEC51" s="130"/>
      <c r="GED51" s="130"/>
      <c r="GEE51" s="130"/>
      <c r="GEF51" s="130"/>
      <c r="GEG51" s="130"/>
      <c r="GEH51" s="130"/>
      <c r="GEI51" s="130"/>
      <c r="GEJ51" s="130"/>
      <c r="GEK51" s="130"/>
      <c r="GEL51" s="130"/>
      <c r="GEM51" s="130"/>
      <c r="GEN51" s="130"/>
      <c r="GEO51" s="130"/>
      <c r="GEP51" s="130"/>
      <c r="GEQ51" s="130"/>
      <c r="GER51" s="130"/>
      <c r="GES51" s="130"/>
      <c r="GET51" s="130"/>
      <c r="GEU51" s="130"/>
      <c r="GEV51" s="130"/>
      <c r="GEW51" s="130"/>
      <c r="GEX51" s="130"/>
      <c r="GEY51" s="130"/>
      <c r="GEZ51" s="130"/>
      <c r="GFA51" s="130"/>
      <c r="GFB51" s="130"/>
      <c r="GFC51" s="130"/>
      <c r="GFD51" s="130"/>
      <c r="GFE51" s="130"/>
      <c r="GFF51" s="130"/>
      <c r="GFG51" s="130"/>
      <c r="GFH51" s="130"/>
      <c r="GFI51" s="130"/>
      <c r="GFJ51" s="130"/>
      <c r="GFK51" s="130"/>
      <c r="GFL51" s="130"/>
      <c r="GFM51" s="130"/>
      <c r="GFN51" s="130"/>
      <c r="GFO51" s="130"/>
      <c r="GFP51" s="130"/>
      <c r="GFQ51" s="130"/>
      <c r="GFR51" s="130"/>
      <c r="GFS51" s="130"/>
      <c r="GFT51" s="130"/>
      <c r="GFU51" s="130"/>
      <c r="GFV51" s="130"/>
      <c r="GFW51" s="130"/>
      <c r="GFX51" s="130"/>
      <c r="GFY51" s="130"/>
      <c r="GFZ51" s="130"/>
      <c r="GGA51" s="130"/>
      <c r="GGB51" s="130"/>
      <c r="GGC51" s="130"/>
      <c r="GGD51" s="130"/>
      <c r="GGE51" s="130"/>
      <c r="GGF51" s="130"/>
      <c r="GGG51" s="130"/>
      <c r="GGH51" s="130"/>
      <c r="GGI51" s="130"/>
      <c r="GGJ51" s="130"/>
      <c r="GGK51" s="130"/>
      <c r="GGL51" s="130"/>
      <c r="GGM51" s="130"/>
      <c r="GGN51" s="130"/>
      <c r="GGO51" s="130"/>
      <c r="GGP51" s="130"/>
      <c r="GGQ51" s="130"/>
      <c r="GGR51" s="130"/>
      <c r="GGS51" s="130"/>
      <c r="GGT51" s="130"/>
      <c r="GGU51" s="130"/>
      <c r="GGV51" s="130"/>
      <c r="GGW51" s="130"/>
      <c r="GGX51" s="130"/>
      <c r="GGY51" s="130"/>
      <c r="GGZ51" s="130"/>
      <c r="GHA51" s="130"/>
      <c r="GHB51" s="130"/>
      <c r="GHC51" s="130"/>
      <c r="GHD51" s="130"/>
      <c r="GHE51" s="130"/>
      <c r="GHF51" s="130"/>
      <c r="GHG51" s="130"/>
      <c r="GHH51" s="130"/>
      <c r="GHI51" s="130"/>
      <c r="GHJ51" s="130"/>
      <c r="GHK51" s="130"/>
      <c r="GHL51" s="130"/>
      <c r="GHM51" s="130"/>
      <c r="GHN51" s="130"/>
      <c r="GHO51" s="130"/>
      <c r="GHP51" s="130"/>
      <c r="GHQ51" s="130"/>
      <c r="GHR51" s="130"/>
      <c r="GHS51" s="130"/>
      <c r="GHT51" s="130"/>
      <c r="GHU51" s="130"/>
      <c r="GHV51" s="130"/>
      <c r="GHW51" s="130"/>
      <c r="GHX51" s="130"/>
      <c r="GHY51" s="130"/>
      <c r="GHZ51" s="130"/>
      <c r="GIA51" s="130"/>
      <c r="GIB51" s="130"/>
      <c r="GIC51" s="130"/>
      <c r="GID51" s="130"/>
      <c r="GIE51" s="130"/>
      <c r="GIF51" s="130"/>
      <c r="GIG51" s="130"/>
      <c r="GIH51" s="130"/>
      <c r="GII51" s="130"/>
      <c r="GIJ51" s="130"/>
      <c r="GIK51" s="130"/>
      <c r="GIL51" s="130"/>
      <c r="GIM51" s="130"/>
      <c r="GIN51" s="130"/>
      <c r="GIO51" s="130"/>
      <c r="GIP51" s="130"/>
      <c r="GIQ51" s="130"/>
      <c r="GIR51" s="130"/>
      <c r="GIS51" s="130"/>
      <c r="GIT51" s="130"/>
      <c r="GIU51" s="130"/>
      <c r="GIV51" s="130"/>
      <c r="GIW51" s="130"/>
      <c r="GIX51" s="130"/>
      <c r="GIY51" s="130"/>
      <c r="GIZ51" s="130"/>
      <c r="GJA51" s="130"/>
      <c r="GJB51" s="130"/>
      <c r="GJC51" s="130"/>
      <c r="GJD51" s="130"/>
      <c r="GJE51" s="130"/>
      <c r="GJF51" s="130"/>
      <c r="GJG51" s="130"/>
      <c r="GJH51" s="130"/>
      <c r="GJI51" s="130"/>
      <c r="GJJ51" s="130"/>
      <c r="GJK51" s="130"/>
      <c r="GJL51" s="130"/>
      <c r="GJM51" s="130"/>
      <c r="GJN51" s="130"/>
      <c r="GJO51" s="130"/>
      <c r="GJP51" s="130"/>
      <c r="GJQ51" s="130"/>
      <c r="GJR51" s="130"/>
      <c r="GJS51" s="130"/>
      <c r="GJT51" s="130"/>
      <c r="GJU51" s="130"/>
      <c r="GJV51" s="130"/>
      <c r="GJW51" s="130"/>
      <c r="GJX51" s="130"/>
      <c r="GJY51" s="130"/>
      <c r="GJZ51" s="130"/>
      <c r="GKA51" s="130"/>
      <c r="GKB51" s="130"/>
      <c r="GKC51" s="130"/>
      <c r="GKD51" s="130"/>
      <c r="GKE51" s="130"/>
      <c r="GKF51" s="130"/>
      <c r="GKG51" s="130"/>
      <c r="GKH51" s="130"/>
      <c r="GKI51" s="130"/>
      <c r="GKJ51" s="130"/>
      <c r="GKK51" s="130"/>
      <c r="GKL51" s="130"/>
      <c r="GKM51" s="130"/>
      <c r="GKN51" s="130"/>
      <c r="GKO51" s="130"/>
      <c r="GKP51" s="130"/>
      <c r="GKQ51" s="130"/>
      <c r="GKR51" s="130"/>
      <c r="GKS51" s="130"/>
      <c r="GKT51" s="130"/>
      <c r="GKU51" s="130"/>
      <c r="GKV51" s="130"/>
      <c r="GKW51" s="130"/>
      <c r="GKX51" s="130"/>
      <c r="GKY51" s="130"/>
      <c r="GKZ51" s="130"/>
      <c r="GLA51" s="130"/>
      <c r="GLB51" s="130"/>
      <c r="GLC51" s="130"/>
      <c r="GLD51" s="130"/>
      <c r="GLE51" s="130"/>
      <c r="GLF51" s="130"/>
      <c r="GLG51" s="130"/>
      <c r="GLH51" s="130"/>
      <c r="GLI51" s="130"/>
      <c r="GLJ51" s="130"/>
      <c r="GLK51" s="130"/>
      <c r="GLL51" s="130"/>
      <c r="GLM51" s="130"/>
      <c r="GLN51" s="130"/>
      <c r="GLO51" s="130"/>
      <c r="GLP51" s="130"/>
      <c r="GLQ51" s="130"/>
      <c r="GLR51" s="130"/>
      <c r="GLS51" s="130"/>
      <c r="GLT51" s="130"/>
      <c r="GLU51" s="130"/>
      <c r="GLV51" s="130"/>
      <c r="GLW51" s="130"/>
      <c r="GLX51" s="130"/>
      <c r="GLY51" s="130"/>
      <c r="GLZ51" s="130"/>
      <c r="GMA51" s="130"/>
      <c r="GMB51" s="130"/>
      <c r="GMC51" s="130"/>
      <c r="GMD51" s="130"/>
      <c r="GME51" s="130"/>
      <c r="GMF51" s="130"/>
      <c r="GMG51" s="130"/>
      <c r="GMH51" s="130"/>
      <c r="GMI51" s="130"/>
      <c r="GMJ51" s="130"/>
      <c r="GMK51" s="130"/>
      <c r="GML51" s="130"/>
      <c r="GMM51" s="130"/>
      <c r="GMN51" s="130"/>
      <c r="GMO51" s="130"/>
      <c r="GMP51" s="130"/>
      <c r="GMQ51" s="130"/>
      <c r="GMR51" s="130"/>
      <c r="GMS51" s="130"/>
      <c r="GMT51" s="130"/>
      <c r="GMU51" s="130"/>
      <c r="GMV51" s="130"/>
      <c r="GMW51" s="130"/>
      <c r="GMX51" s="130"/>
      <c r="GMY51" s="130"/>
      <c r="GMZ51" s="130"/>
      <c r="GNA51" s="130"/>
      <c r="GNB51" s="130"/>
      <c r="GNC51" s="130"/>
      <c r="GND51" s="130"/>
      <c r="GNE51" s="130"/>
      <c r="GNF51" s="130"/>
      <c r="GNG51" s="130"/>
      <c r="GNH51" s="130"/>
      <c r="GNI51" s="130"/>
      <c r="GNJ51" s="130"/>
      <c r="GNK51" s="130"/>
      <c r="GNL51" s="130"/>
      <c r="GNM51" s="130"/>
      <c r="GNN51" s="130"/>
      <c r="GNO51" s="130"/>
      <c r="GNP51" s="130"/>
      <c r="GNQ51" s="130"/>
      <c r="GNR51" s="130"/>
      <c r="GNS51" s="130"/>
      <c r="GNT51" s="130"/>
      <c r="GNU51" s="130"/>
      <c r="GNV51" s="130"/>
      <c r="GNW51" s="130"/>
      <c r="GNX51" s="130"/>
      <c r="GNY51" s="130"/>
      <c r="GNZ51" s="130"/>
      <c r="GOA51" s="130"/>
      <c r="GOB51" s="130"/>
      <c r="GOC51" s="130"/>
      <c r="GOD51" s="130"/>
      <c r="GOE51" s="130"/>
      <c r="GOF51" s="130"/>
      <c r="GOG51" s="130"/>
      <c r="GOH51" s="130"/>
      <c r="GOI51" s="130"/>
      <c r="GOJ51" s="130"/>
      <c r="GOK51" s="130"/>
      <c r="GOL51" s="130"/>
      <c r="GOM51" s="130"/>
      <c r="GON51" s="130"/>
      <c r="GOO51" s="130"/>
      <c r="GOP51" s="130"/>
      <c r="GOQ51" s="130"/>
      <c r="GOR51" s="130"/>
      <c r="GOS51" s="130"/>
      <c r="GOT51" s="130"/>
      <c r="GOU51" s="130"/>
      <c r="GOV51" s="130"/>
      <c r="GOW51" s="130"/>
      <c r="GOX51" s="130"/>
      <c r="GOY51" s="130"/>
      <c r="GOZ51" s="130"/>
      <c r="GPA51" s="130"/>
      <c r="GPB51" s="130"/>
      <c r="GPC51" s="130"/>
      <c r="GPD51" s="130"/>
      <c r="GPE51" s="130"/>
      <c r="GPF51" s="130"/>
      <c r="GPG51" s="130"/>
      <c r="GPH51" s="130"/>
      <c r="GPI51" s="130"/>
      <c r="GPJ51" s="130"/>
      <c r="GPK51" s="130"/>
      <c r="GPL51" s="130"/>
      <c r="GPM51" s="130"/>
      <c r="GPN51" s="130"/>
      <c r="GPO51" s="130"/>
      <c r="GPP51" s="130"/>
      <c r="GPQ51" s="130"/>
      <c r="GPR51" s="130"/>
      <c r="GPS51" s="130"/>
      <c r="GPT51" s="130"/>
      <c r="GPU51" s="130"/>
      <c r="GPV51" s="130"/>
      <c r="GPW51" s="130"/>
      <c r="GPX51" s="130"/>
      <c r="GPY51" s="130"/>
      <c r="GPZ51" s="130"/>
      <c r="GQA51" s="130"/>
      <c r="GQB51" s="130"/>
      <c r="GQC51" s="130"/>
      <c r="GQD51" s="130"/>
      <c r="GQE51" s="130"/>
      <c r="GQF51" s="130"/>
      <c r="GQG51" s="130"/>
      <c r="GQH51" s="130"/>
      <c r="GQI51" s="130"/>
      <c r="GQJ51" s="130"/>
      <c r="GQK51" s="130"/>
      <c r="GQL51" s="130"/>
      <c r="GQM51" s="130"/>
      <c r="GQN51" s="130"/>
      <c r="GQO51" s="130"/>
      <c r="GQP51" s="130"/>
      <c r="GQQ51" s="130"/>
      <c r="GQR51" s="130"/>
      <c r="GQS51" s="130"/>
      <c r="GQT51" s="130"/>
      <c r="GQU51" s="130"/>
      <c r="GQV51" s="130"/>
      <c r="GQW51" s="130"/>
      <c r="GQX51" s="130"/>
      <c r="GQY51" s="130"/>
      <c r="GQZ51" s="130"/>
      <c r="GRA51" s="130"/>
      <c r="GRB51" s="130"/>
      <c r="GRC51" s="130"/>
      <c r="GRD51" s="130"/>
      <c r="GRE51" s="130"/>
      <c r="GRF51" s="130"/>
      <c r="GRG51" s="130"/>
      <c r="GRH51" s="130"/>
      <c r="GRI51" s="130"/>
      <c r="GRJ51" s="130"/>
      <c r="GRK51" s="130"/>
      <c r="GRL51" s="130"/>
      <c r="GRM51" s="130"/>
      <c r="GRN51" s="130"/>
      <c r="GRO51" s="130"/>
      <c r="GRP51" s="130"/>
      <c r="GRQ51" s="130"/>
      <c r="GRR51" s="130"/>
      <c r="GRS51" s="130"/>
      <c r="GRT51" s="130"/>
      <c r="GRU51" s="130"/>
      <c r="GRV51" s="130"/>
      <c r="GRW51" s="130"/>
      <c r="GRX51" s="130"/>
      <c r="GRY51" s="130"/>
      <c r="GRZ51" s="130"/>
      <c r="GSA51" s="130"/>
      <c r="GSB51" s="130"/>
      <c r="GSC51" s="130"/>
      <c r="GSD51" s="130"/>
      <c r="GSE51" s="130"/>
      <c r="GSF51" s="130"/>
      <c r="GSG51" s="130"/>
      <c r="GSH51" s="130"/>
      <c r="GSI51" s="130"/>
      <c r="GSJ51" s="130"/>
      <c r="GSK51" s="130"/>
      <c r="GSL51" s="130"/>
      <c r="GSM51" s="130"/>
      <c r="GSN51" s="130"/>
      <c r="GSO51" s="130"/>
      <c r="GSP51" s="130"/>
      <c r="GSQ51" s="130"/>
      <c r="GSR51" s="130"/>
      <c r="GSS51" s="130"/>
      <c r="GST51" s="130"/>
      <c r="GSU51" s="130"/>
      <c r="GSV51" s="130"/>
      <c r="GSW51" s="130"/>
      <c r="GSX51" s="130"/>
      <c r="GSY51" s="130"/>
      <c r="GSZ51" s="130"/>
      <c r="GTA51" s="130"/>
      <c r="GTB51" s="130"/>
      <c r="GTC51" s="130"/>
      <c r="GTD51" s="130"/>
      <c r="GTE51" s="130"/>
      <c r="GTF51" s="130"/>
      <c r="GTG51" s="130"/>
      <c r="GTH51" s="130"/>
      <c r="GTI51" s="130"/>
      <c r="GTJ51" s="130"/>
      <c r="GTK51" s="130"/>
      <c r="GTL51" s="130"/>
      <c r="GTM51" s="130"/>
      <c r="GTN51" s="130"/>
      <c r="GTO51" s="130"/>
      <c r="GTP51" s="130"/>
      <c r="GTQ51" s="130"/>
      <c r="GTR51" s="130"/>
      <c r="GTS51" s="130"/>
      <c r="GTT51" s="130"/>
      <c r="GTU51" s="130"/>
      <c r="GTV51" s="130"/>
      <c r="GTW51" s="130"/>
      <c r="GTX51" s="130"/>
      <c r="GTY51" s="130"/>
      <c r="GTZ51" s="130"/>
      <c r="GUA51" s="130"/>
      <c r="GUB51" s="130"/>
      <c r="GUC51" s="130"/>
      <c r="GUD51" s="130"/>
      <c r="GUE51" s="130"/>
      <c r="GUF51" s="130"/>
      <c r="GUG51" s="130"/>
      <c r="GUH51" s="130"/>
      <c r="GUI51" s="130"/>
      <c r="GUJ51" s="130"/>
      <c r="GUK51" s="130"/>
      <c r="GUL51" s="130"/>
      <c r="GUM51" s="130"/>
      <c r="GUN51" s="130"/>
      <c r="GUO51" s="130"/>
      <c r="GUP51" s="130"/>
      <c r="GUQ51" s="130"/>
      <c r="GUR51" s="130"/>
      <c r="GUS51" s="130"/>
      <c r="GUT51" s="130"/>
      <c r="GUU51" s="130"/>
      <c r="GUV51" s="130"/>
      <c r="GUW51" s="130"/>
      <c r="GUX51" s="130"/>
      <c r="GUY51" s="130"/>
      <c r="GUZ51" s="130"/>
      <c r="GVA51" s="130"/>
      <c r="GVB51" s="130"/>
      <c r="GVC51" s="130"/>
      <c r="GVD51" s="130"/>
      <c r="GVE51" s="130"/>
      <c r="GVF51" s="130"/>
      <c r="GVG51" s="130"/>
      <c r="GVH51" s="130"/>
      <c r="GVI51" s="130"/>
      <c r="GVJ51" s="130"/>
      <c r="GVK51" s="130"/>
      <c r="GVL51" s="130"/>
      <c r="GVM51" s="130"/>
      <c r="GVN51" s="130"/>
      <c r="GVO51" s="130"/>
      <c r="GVP51" s="130"/>
      <c r="GVQ51" s="130"/>
      <c r="GVR51" s="130"/>
      <c r="GVS51" s="130"/>
      <c r="GVT51" s="130"/>
      <c r="GVU51" s="130"/>
      <c r="GVV51" s="130"/>
      <c r="GVW51" s="130"/>
      <c r="GVX51" s="130"/>
      <c r="GVY51" s="130"/>
      <c r="GVZ51" s="130"/>
      <c r="GWA51" s="130"/>
      <c r="GWB51" s="130"/>
      <c r="GWC51" s="130"/>
      <c r="GWD51" s="130"/>
      <c r="GWE51" s="130"/>
      <c r="GWF51" s="130"/>
      <c r="GWG51" s="130"/>
      <c r="GWH51" s="130"/>
      <c r="GWI51" s="130"/>
      <c r="GWJ51" s="130"/>
      <c r="GWK51" s="130"/>
      <c r="GWL51" s="130"/>
      <c r="GWM51" s="130"/>
      <c r="GWN51" s="130"/>
      <c r="GWO51" s="130"/>
      <c r="GWP51" s="130"/>
      <c r="GWQ51" s="130"/>
      <c r="GWR51" s="130"/>
      <c r="GWS51" s="130"/>
      <c r="GWT51" s="130"/>
      <c r="GWU51" s="130"/>
      <c r="GWV51" s="130"/>
      <c r="GWW51" s="130"/>
      <c r="GWX51" s="130"/>
      <c r="GWY51" s="130"/>
      <c r="GWZ51" s="130"/>
      <c r="GXA51" s="130"/>
      <c r="GXB51" s="130"/>
      <c r="GXC51" s="130"/>
      <c r="GXD51" s="130"/>
      <c r="GXE51" s="130"/>
      <c r="GXF51" s="130"/>
      <c r="GXG51" s="130"/>
      <c r="GXH51" s="130"/>
      <c r="GXI51" s="130"/>
      <c r="GXJ51" s="130"/>
      <c r="GXK51" s="130"/>
      <c r="GXL51" s="130"/>
      <c r="GXM51" s="130"/>
      <c r="GXN51" s="130"/>
      <c r="GXO51" s="130"/>
      <c r="GXP51" s="130"/>
      <c r="GXQ51" s="130"/>
      <c r="GXR51" s="130"/>
      <c r="GXS51" s="130"/>
      <c r="GXT51" s="130"/>
      <c r="GXU51" s="130"/>
      <c r="GXV51" s="130"/>
      <c r="GXW51" s="130"/>
      <c r="GXX51" s="130"/>
      <c r="GXY51" s="130"/>
      <c r="GXZ51" s="130"/>
      <c r="GYA51" s="130"/>
      <c r="GYB51" s="130"/>
      <c r="GYC51" s="130"/>
      <c r="GYD51" s="130"/>
      <c r="GYE51" s="130"/>
      <c r="GYF51" s="130"/>
      <c r="GYG51" s="130"/>
      <c r="GYH51" s="130"/>
      <c r="GYI51" s="130"/>
      <c r="GYJ51" s="130"/>
      <c r="GYK51" s="130"/>
      <c r="GYL51" s="130"/>
      <c r="GYM51" s="130"/>
      <c r="GYN51" s="130"/>
      <c r="GYO51" s="130"/>
      <c r="GYP51" s="130"/>
      <c r="GYQ51" s="130"/>
      <c r="GYR51" s="130"/>
      <c r="GYS51" s="130"/>
      <c r="GYT51" s="130"/>
      <c r="GYU51" s="130"/>
      <c r="GYV51" s="130"/>
      <c r="GYW51" s="130"/>
      <c r="GYX51" s="130"/>
      <c r="GYY51" s="130"/>
      <c r="GYZ51" s="130"/>
      <c r="GZA51" s="130"/>
      <c r="GZB51" s="130"/>
      <c r="GZC51" s="130"/>
      <c r="GZD51" s="130"/>
      <c r="GZE51" s="130"/>
      <c r="GZF51" s="130"/>
      <c r="GZG51" s="130"/>
      <c r="GZH51" s="130"/>
      <c r="GZI51" s="130"/>
      <c r="GZJ51" s="130"/>
      <c r="GZK51" s="130"/>
      <c r="GZL51" s="130"/>
      <c r="GZM51" s="130"/>
      <c r="GZN51" s="130"/>
      <c r="GZO51" s="130"/>
      <c r="GZP51" s="130"/>
      <c r="GZQ51" s="130"/>
      <c r="GZR51" s="130"/>
      <c r="GZS51" s="130"/>
      <c r="GZT51" s="130"/>
      <c r="GZU51" s="130"/>
      <c r="GZV51" s="130"/>
      <c r="GZW51" s="130"/>
      <c r="GZX51" s="130"/>
      <c r="GZY51" s="130"/>
      <c r="GZZ51" s="130"/>
      <c r="HAA51" s="130"/>
      <c r="HAB51" s="130"/>
      <c r="HAC51" s="130"/>
      <c r="HAD51" s="130"/>
      <c r="HAE51" s="130"/>
      <c r="HAF51" s="130"/>
      <c r="HAG51" s="130"/>
      <c r="HAH51" s="130"/>
      <c r="HAI51" s="130"/>
      <c r="HAJ51" s="130"/>
      <c r="HAK51" s="130"/>
      <c r="HAL51" s="130"/>
      <c r="HAM51" s="130"/>
      <c r="HAN51" s="130"/>
      <c r="HAO51" s="130"/>
      <c r="HAP51" s="130"/>
      <c r="HAQ51" s="130"/>
      <c r="HAR51" s="130"/>
      <c r="HAS51" s="130"/>
      <c r="HAT51" s="130"/>
      <c r="HAU51" s="130"/>
      <c r="HAV51" s="130"/>
      <c r="HAW51" s="130"/>
      <c r="HAX51" s="130"/>
      <c r="HAY51" s="130"/>
      <c r="HAZ51" s="130"/>
      <c r="HBA51" s="130"/>
      <c r="HBB51" s="130"/>
      <c r="HBC51" s="130"/>
      <c r="HBD51" s="130"/>
      <c r="HBE51" s="130"/>
      <c r="HBF51" s="130"/>
      <c r="HBG51" s="130"/>
      <c r="HBH51" s="130"/>
      <c r="HBI51" s="130"/>
      <c r="HBJ51" s="130"/>
      <c r="HBK51" s="130"/>
      <c r="HBL51" s="130"/>
      <c r="HBM51" s="130"/>
      <c r="HBN51" s="130"/>
      <c r="HBO51" s="130"/>
      <c r="HBP51" s="130"/>
      <c r="HBQ51" s="130"/>
      <c r="HBR51" s="130"/>
      <c r="HBS51" s="130"/>
      <c r="HBT51" s="130"/>
      <c r="HBU51" s="130"/>
      <c r="HBV51" s="130"/>
      <c r="HBW51" s="130"/>
      <c r="HBX51" s="130"/>
      <c r="HBY51" s="130"/>
      <c r="HBZ51" s="130"/>
      <c r="HCA51" s="130"/>
      <c r="HCB51" s="130"/>
      <c r="HCC51" s="130"/>
      <c r="HCD51" s="130"/>
      <c r="HCE51" s="130"/>
      <c r="HCF51" s="130"/>
      <c r="HCG51" s="130"/>
      <c r="HCH51" s="130"/>
      <c r="HCI51" s="130"/>
      <c r="HCJ51" s="130"/>
      <c r="HCK51" s="130"/>
      <c r="HCL51" s="130"/>
      <c r="HCM51" s="130"/>
      <c r="HCN51" s="130"/>
      <c r="HCO51" s="130"/>
      <c r="HCP51" s="130"/>
      <c r="HCQ51" s="130"/>
      <c r="HCR51" s="130"/>
      <c r="HCS51" s="130"/>
      <c r="HCT51" s="130"/>
      <c r="HCU51" s="130"/>
      <c r="HCV51" s="130"/>
      <c r="HCW51" s="130"/>
      <c r="HCX51" s="130"/>
      <c r="HCY51" s="130"/>
      <c r="HCZ51" s="130"/>
      <c r="HDA51" s="130"/>
      <c r="HDB51" s="130"/>
      <c r="HDC51" s="130"/>
      <c r="HDD51" s="130"/>
      <c r="HDE51" s="130"/>
      <c r="HDF51" s="130"/>
      <c r="HDG51" s="130"/>
      <c r="HDH51" s="130"/>
      <c r="HDI51" s="130"/>
      <c r="HDJ51" s="130"/>
      <c r="HDK51" s="130"/>
      <c r="HDL51" s="130"/>
      <c r="HDM51" s="130"/>
      <c r="HDN51" s="130"/>
      <c r="HDO51" s="130"/>
      <c r="HDP51" s="130"/>
      <c r="HDQ51" s="130"/>
      <c r="HDR51" s="130"/>
      <c r="HDS51" s="130"/>
      <c r="HDT51" s="130"/>
      <c r="HDU51" s="130"/>
      <c r="HDV51" s="130"/>
      <c r="HDW51" s="130"/>
      <c r="HDX51" s="130"/>
      <c r="HDY51" s="130"/>
      <c r="HDZ51" s="130"/>
      <c r="HEA51" s="130"/>
      <c r="HEB51" s="130"/>
      <c r="HEC51" s="130"/>
      <c r="HED51" s="130"/>
      <c r="HEE51" s="130"/>
      <c r="HEF51" s="130"/>
      <c r="HEG51" s="130"/>
      <c r="HEH51" s="130"/>
      <c r="HEI51" s="130"/>
      <c r="HEJ51" s="130"/>
      <c r="HEK51" s="130"/>
      <c r="HEL51" s="130"/>
      <c r="HEM51" s="130"/>
      <c r="HEN51" s="130"/>
      <c r="HEO51" s="130"/>
      <c r="HEP51" s="130"/>
      <c r="HEQ51" s="130"/>
      <c r="HER51" s="130"/>
      <c r="HES51" s="130"/>
      <c r="HET51" s="130"/>
      <c r="HEU51" s="130"/>
      <c r="HEV51" s="130"/>
      <c r="HEW51" s="130"/>
      <c r="HEX51" s="130"/>
      <c r="HEY51" s="130"/>
      <c r="HEZ51" s="130"/>
      <c r="HFA51" s="130"/>
      <c r="HFB51" s="130"/>
      <c r="HFC51" s="130"/>
      <c r="HFD51" s="130"/>
      <c r="HFE51" s="130"/>
      <c r="HFF51" s="130"/>
      <c r="HFG51" s="130"/>
      <c r="HFH51" s="130"/>
      <c r="HFI51" s="130"/>
      <c r="HFJ51" s="130"/>
      <c r="HFK51" s="130"/>
      <c r="HFL51" s="130"/>
      <c r="HFM51" s="130"/>
      <c r="HFN51" s="130"/>
      <c r="HFO51" s="130"/>
      <c r="HFP51" s="130"/>
      <c r="HFQ51" s="130"/>
      <c r="HFR51" s="130"/>
      <c r="HFS51" s="130"/>
      <c r="HFT51" s="130"/>
      <c r="HFU51" s="130"/>
      <c r="HFV51" s="130"/>
      <c r="HFW51" s="130"/>
      <c r="HFX51" s="130"/>
      <c r="HFY51" s="130"/>
      <c r="HFZ51" s="130"/>
      <c r="HGA51" s="130"/>
      <c r="HGB51" s="130"/>
      <c r="HGC51" s="130"/>
      <c r="HGD51" s="130"/>
      <c r="HGE51" s="130"/>
      <c r="HGF51" s="130"/>
      <c r="HGG51" s="130"/>
      <c r="HGH51" s="130"/>
      <c r="HGI51" s="130"/>
      <c r="HGJ51" s="130"/>
      <c r="HGK51" s="130"/>
      <c r="HGL51" s="130"/>
      <c r="HGM51" s="130"/>
      <c r="HGN51" s="130"/>
      <c r="HGO51" s="130"/>
      <c r="HGP51" s="130"/>
      <c r="HGQ51" s="130"/>
      <c r="HGR51" s="130"/>
      <c r="HGS51" s="130"/>
      <c r="HGT51" s="130"/>
      <c r="HGU51" s="130"/>
      <c r="HGV51" s="130"/>
      <c r="HGW51" s="130"/>
      <c r="HGX51" s="130"/>
      <c r="HGY51" s="130"/>
      <c r="HGZ51" s="130"/>
      <c r="HHA51" s="130"/>
      <c r="HHB51" s="130"/>
      <c r="HHC51" s="130"/>
      <c r="HHD51" s="130"/>
      <c r="HHE51" s="130"/>
      <c r="HHF51" s="130"/>
      <c r="HHG51" s="130"/>
      <c r="HHH51" s="130"/>
      <c r="HHI51" s="130"/>
      <c r="HHJ51" s="130"/>
      <c r="HHK51" s="130"/>
      <c r="HHL51" s="130"/>
      <c r="HHM51" s="130"/>
      <c r="HHN51" s="130"/>
      <c r="HHO51" s="130"/>
      <c r="HHP51" s="130"/>
      <c r="HHQ51" s="130"/>
      <c r="HHR51" s="130"/>
      <c r="HHS51" s="130"/>
      <c r="HHT51" s="130"/>
      <c r="HHU51" s="130"/>
      <c r="HHV51" s="130"/>
      <c r="HHW51" s="130"/>
      <c r="HHX51" s="130"/>
      <c r="HHY51" s="130"/>
      <c r="HHZ51" s="130"/>
      <c r="HIA51" s="130"/>
      <c r="HIB51" s="130"/>
      <c r="HIC51" s="130"/>
      <c r="HID51" s="130"/>
      <c r="HIE51" s="130"/>
      <c r="HIF51" s="130"/>
      <c r="HIG51" s="130"/>
      <c r="HIH51" s="130"/>
      <c r="HII51" s="130"/>
      <c r="HIJ51" s="130"/>
      <c r="HIK51" s="130"/>
      <c r="HIL51" s="130"/>
      <c r="HIM51" s="130"/>
      <c r="HIN51" s="130"/>
      <c r="HIO51" s="130"/>
      <c r="HIP51" s="130"/>
      <c r="HIQ51" s="130"/>
      <c r="HIR51" s="130"/>
      <c r="HIS51" s="130"/>
      <c r="HIT51" s="130"/>
      <c r="HIU51" s="130"/>
      <c r="HIV51" s="130"/>
      <c r="HIW51" s="130"/>
      <c r="HIX51" s="130"/>
      <c r="HIY51" s="130"/>
      <c r="HIZ51" s="130"/>
      <c r="HJA51" s="130"/>
      <c r="HJB51" s="130"/>
      <c r="HJC51" s="130"/>
      <c r="HJD51" s="130"/>
      <c r="HJE51" s="130"/>
      <c r="HJF51" s="130"/>
      <c r="HJG51" s="130"/>
      <c r="HJH51" s="130"/>
      <c r="HJI51" s="130"/>
      <c r="HJJ51" s="130"/>
      <c r="HJK51" s="130"/>
      <c r="HJL51" s="130"/>
      <c r="HJM51" s="130"/>
      <c r="HJN51" s="130"/>
      <c r="HJO51" s="130"/>
      <c r="HJP51" s="130"/>
      <c r="HJQ51" s="130"/>
      <c r="HJR51" s="130"/>
      <c r="HJS51" s="130"/>
      <c r="HJT51" s="130"/>
      <c r="HJU51" s="130"/>
      <c r="HJV51" s="130"/>
      <c r="HJW51" s="130"/>
      <c r="HJX51" s="130"/>
      <c r="HJY51" s="130"/>
      <c r="HJZ51" s="130"/>
      <c r="HKA51" s="130"/>
      <c r="HKB51" s="130"/>
      <c r="HKC51" s="130"/>
      <c r="HKD51" s="130"/>
      <c r="HKE51" s="130"/>
      <c r="HKF51" s="130"/>
      <c r="HKG51" s="130"/>
      <c r="HKH51" s="130"/>
      <c r="HKI51" s="130"/>
      <c r="HKJ51" s="130"/>
      <c r="HKK51" s="130"/>
      <c r="HKL51" s="130"/>
      <c r="HKM51" s="130"/>
      <c r="HKN51" s="130"/>
      <c r="HKO51" s="130"/>
      <c r="HKP51" s="130"/>
      <c r="HKQ51" s="130"/>
      <c r="HKR51" s="130"/>
      <c r="HKS51" s="130"/>
      <c r="HKT51" s="130"/>
      <c r="HKU51" s="130"/>
      <c r="HKV51" s="130"/>
      <c r="HKW51" s="130"/>
      <c r="HKX51" s="130"/>
      <c r="HKY51" s="130"/>
      <c r="HKZ51" s="130"/>
      <c r="HLA51" s="130"/>
      <c r="HLB51" s="130"/>
      <c r="HLC51" s="130"/>
      <c r="HLD51" s="130"/>
      <c r="HLE51" s="130"/>
      <c r="HLF51" s="130"/>
      <c r="HLG51" s="130"/>
      <c r="HLH51" s="130"/>
      <c r="HLI51" s="130"/>
      <c r="HLJ51" s="130"/>
      <c r="HLK51" s="130"/>
      <c r="HLL51" s="130"/>
      <c r="HLM51" s="130"/>
      <c r="HLN51" s="130"/>
      <c r="HLO51" s="130"/>
      <c r="HLP51" s="130"/>
      <c r="HLQ51" s="130"/>
      <c r="HLR51" s="130"/>
      <c r="HLS51" s="130"/>
      <c r="HLT51" s="130"/>
      <c r="HLU51" s="130"/>
      <c r="HLV51" s="130"/>
      <c r="HLW51" s="130"/>
      <c r="HLX51" s="130"/>
      <c r="HLY51" s="130"/>
      <c r="HLZ51" s="130"/>
      <c r="HMA51" s="130"/>
      <c r="HMB51" s="130"/>
      <c r="HMC51" s="130"/>
      <c r="HMD51" s="130"/>
      <c r="HME51" s="130"/>
      <c r="HMF51" s="130"/>
      <c r="HMG51" s="130"/>
      <c r="HMH51" s="130"/>
      <c r="HMI51" s="130"/>
      <c r="HMJ51" s="130"/>
      <c r="HMK51" s="130"/>
      <c r="HML51" s="130"/>
      <c r="HMM51" s="130"/>
      <c r="HMN51" s="130"/>
      <c r="HMO51" s="130"/>
      <c r="HMP51" s="130"/>
      <c r="HMQ51" s="130"/>
      <c r="HMR51" s="130"/>
      <c r="HMS51" s="130"/>
      <c r="HMT51" s="130"/>
      <c r="HMU51" s="130"/>
      <c r="HMV51" s="130"/>
      <c r="HMW51" s="130"/>
      <c r="HMX51" s="130"/>
      <c r="HMY51" s="130"/>
      <c r="HMZ51" s="130"/>
      <c r="HNA51" s="130"/>
      <c r="HNB51" s="130"/>
      <c r="HNC51" s="130"/>
      <c r="HND51" s="130"/>
      <c r="HNE51" s="130"/>
      <c r="HNF51" s="130"/>
      <c r="HNG51" s="130"/>
      <c r="HNH51" s="130"/>
      <c r="HNI51" s="130"/>
      <c r="HNJ51" s="130"/>
      <c r="HNK51" s="130"/>
      <c r="HNL51" s="130"/>
      <c r="HNM51" s="130"/>
      <c r="HNN51" s="130"/>
      <c r="HNO51" s="130"/>
      <c r="HNP51" s="130"/>
      <c r="HNQ51" s="130"/>
      <c r="HNR51" s="130"/>
      <c r="HNS51" s="130"/>
      <c r="HNT51" s="130"/>
      <c r="HNU51" s="130"/>
      <c r="HNV51" s="130"/>
      <c r="HNW51" s="130"/>
      <c r="HNX51" s="130"/>
      <c r="HNY51" s="130"/>
      <c r="HNZ51" s="130"/>
      <c r="HOA51" s="130"/>
      <c r="HOB51" s="130"/>
      <c r="HOC51" s="130"/>
      <c r="HOD51" s="130"/>
      <c r="HOE51" s="130"/>
      <c r="HOF51" s="130"/>
      <c r="HOG51" s="130"/>
      <c r="HOH51" s="130"/>
      <c r="HOI51" s="130"/>
      <c r="HOJ51" s="130"/>
      <c r="HOK51" s="130"/>
      <c r="HOL51" s="130"/>
      <c r="HOM51" s="130"/>
      <c r="HON51" s="130"/>
      <c r="HOO51" s="130"/>
      <c r="HOP51" s="130"/>
      <c r="HOQ51" s="130"/>
      <c r="HOR51" s="130"/>
      <c r="HOS51" s="130"/>
      <c r="HOT51" s="130"/>
      <c r="HOU51" s="130"/>
      <c r="HOV51" s="130"/>
      <c r="HOW51" s="130"/>
      <c r="HOX51" s="130"/>
      <c r="HOY51" s="130"/>
      <c r="HOZ51" s="130"/>
      <c r="HPA51" s="130"/>
      <c r="HPB51" s="130"/>
      <c r="HPC51" s="130"/>
      <c r="HPD51" s="130"/>
      <c r="HPE51" s="130"/>
      <c r="HPF51" s="130"/>
      <c r="HPG51" s="130"/>
      <c r="HPH51" s="130"/>
      <c r="HPI51" s="130"/>
      <c r="HPJ51" s="130"/>
      <c r="HPK51" s="130"/>
      <c r="HPL51" s="130"/>
      <c r="HPM51" s="130"/>
      <c r="HPN51" s="130"/>
      <c r="HPO51" s="130"/>
      <c r="HPP51" s="130"/>
      <c r="HPQ51" s="130"/>
      <c r="HPR51" s="130"/>
      <c r="HPS51" s="130"/>
      <c r="HPT51" s="130"/>
      <c r="HPU51" s="130"/>
      <c r="HPV51" s="130"/>
      <c r="HPW51" s="130"/>
      <c r="HPX51" s="130"/>
      <c r="HPY51" s="130"/>
      <c r="HPZ51" s="130"/>
      <c r="HQA51" s="130"/>
      <c r="HQB51" s="130"/>
      <c r="HQC51" s="130"/>
      <c r="HQD51" s="130"/>
      <c r="HQE51" s="130"/>
      <c r="HQF51" s="130"/>
      <c r="HQG51" s="130"/>
      <c r="HQH51" s="130"/>
      <c r="HQI51" s="130"/>
      <c r="HQJ51" s="130"/>
      <c r="HQK51" s="130"/>
      <c r="HQL51" s="130"/>
      <c r="HQM51" s="130"/>
      <c r="HQN51" s="130"/>
      <c r="HQO51" s="130"/>
      <c r="HQP51" s="130"/>
      <c r="HQQ51" s="130"/>
      <c r="HQR51" s="130"/>
      <c r="HQS51" s="130"/>
      <c r="HQT51" s="130"/>
      <c r="HQU51" s="130"/>
      <c r="HQV51" s="130"/>
      <c r="HQW51" s="130"/>
      <c r="HQX51" s="130"/>
      <c r="HQY51" s="130"/>
      <c r="HQZ51" s="130"/>
      <c r="HRA51" s="130"/>
      <c r="HRB51" s="130"/>
      <c r="HRC51" s="130"/>
      <c r="HRD51" s="130"/>
      <c r="HRE51" s="130"/>
      <c r="HRF51" s="130"/>
      <c r="HRG51" s="130"/>
      <c r="HRH51" s="130"/>
      <c r="HRI51" s="130"/>
      <c r="HRJ51" s="130"/>
      <c r="HRK51" s="130"/>
      <c r="HRL51" s="130"/>
      <c r="HRM51" s="130"/>
      <c r="HRN51" s="130"/>
      <c r="HRO51" s="130"/>
      <c r="HRP51" s="130"/>
      <c r="HRQ51" s="130"/>
      <c r="HRR51" s="130"/>
      <c r="HRS51" s="130"/>
      <c r="HRT51" s="130"/>
      <c r="HRU51" s="130"/>
      <c r="HRV51" s="130"/>
      <c r="HRW51" s="130"/>
      <c r="HRX51" s="130"/>
      <c r="HRY51" s="130"/>
      <c r="HRZ51" s="130"/>
      <c r="HSA51" s="130"/>
      <c r="HSB51" s="130"/>
      <c r="HSC51" s="130"/>
      <c r="HSD51" s="130"/>
      <c r="HSE51" s="130"/>
      <c r="HSF51" s="130"/>
      <c r="HSG51" s="130"/>
      <c r="HSH51" s="130"/>
      <c r="HSI51" s="130"/>
      <c r="HSJ51" s="130"/>
      <c r="HSK51" s="130"/>
      <c r="HSL51" s="130"/>
      <c r="HSM51" s="130"/>
      <c r="HSN51" s="130"/>
      <c r="HSO51" s="130"/>
      <c r="HSP51" s="130"/>
      <c r="HSQ51" s="130"/>
      <c r="HSR51" s="130"/>
      <c r="HSS51" s="130"/>
      <c r="HST51" s="130"/>
      <c r="HSU51" s="130"/>
      <c r="HSV51" s="130"/>
      <c r="HSW51" s="130"/>
      <c r="HSX51" s="130"/>
      <c r="HSY51" s="130"/>
      <c r="HSZ51" s="130"/>
      <c r="HTA51" s="130"/>
      <c r="HTB51" s="130"/>
      <c r="HTC51" s="130"/>
      <c r="HTD51" s="130"/>
      <c r="HTE51" s="130"/>
      <c r="HTF51" s="130"/>
      <c r="HTG51" s="130"/>
      <c r="HTH51" s="130"/>
      <c r="HTI51" s="130"/>
      <c r="HTJ51" s="130"/>
      <c r="HTK51" s="130"/>
      <c r="HTL51" s="130"/>
      <c r="HTM51" s="130"/>
      <c r="HTN51" s="130"/>
      <c r="HTO51" s="130"/>
      <c r="HTP51" s="130"/>
      <c r="HTQ51" s="130"/>
      <c r="HTR51" s="130"/>
      <c r="HTS51" s="130"/>
      <c r="HTT51" s="130"/>
      <c r="HTU51" s="130"/>
      <c r="HTV51" s="130"/>
      <c r="HTW51" s="130"/>
      <c r="HTX51" s="130"/>
      <c r="HTY51" s="130"/>
      <c r="HTZ51" s="130"/>
      <c r="HUA51" s="130"/>
      <c r="HUB51" s="130"/>
      <c r="HUC51" s="130"/>
      <c r="HUD51" s="130"/>
      <c r="HUE51" s="130"/>
      <c r="HUF51" s="130"/>
      <c r="HUG51" s="130"/>
      <c r="HUH51" s="130"/>
      <c r="HUI51" s="130"/>
      <c r="HUJ51" s="130"/>
      <c r="HUK51" s="130"/>
      <c r="HUL51" s="130"/>
      <c r="HUM51" s="130"/>
      <c r="HUN51" s="130"/>
      <c r="HUO51" s="130"/>
      <c r="HUP51" s="130"/>
      <c r="HUQ51" s="130"/>
      <c r="HUR51" s="130"/>
      <c r="HUS51" s="130"/>
      <c r="HUT51" s="130"/>
      <c r="HUU51" s="130"/>
      <c r="HUV51" s="130"/>
      <c r="HUW51" s="130"/>
      <c r="HUX51" s="130"/>
      <c r="HUY51" s="130"/>
      <c r="HUZ51" s="130"/>
      <c r="HVA51" s="130"/>
      <c r="HVB51" s="130"/>
      <c r="HVC51" s="130"/>
      <c r="HVD51" s="130"/>
      <c r="HVE51" s="130"/>
      <c r="HVF51" s="130"/>
      <c r="HVG51" s="130"/>
      <c r="HVH51" s="130"/>
      <c r="HVI51" s="130"/>
      <c r="HVJ51" s="130"/>
      <c r="HVK51" s="130"/>
      <c r="HVL51" s="130"/>
      <c r="HVM51" s="130"/>
      <c r="HVN51" s="130"/>
      <c r="HVO51" s="130"/>
      <c r="HVP51" s="130"/>
      <c r="HVQ51" s="130"/>
      <c r="HVR51" s="130"/>
      <c r="HVS51" s="130"/>
      <c r="HVT51" s="130"/>
      <c r="HVU51" s="130"/>
      <c r="HVV51" s="130"/>
      <c r="HVW51" s="130"/>
      <c r="HVX51" s="130"/>
      <c r="HVY51" s="130"/>
      <c r="HVZ51" s="130"/>
      <c r="HWA51" s="130"/>
      <c r="HWB51" s="130"/>
      <c r="HWC51" s="130"/>
      <c r="HWD51" s="130"/>
      <c r="HWE51" s="130"/>
      <c r="HWF51" s="130"/>
      <c r="HWG51" s="130"/>
      <c r="HWH51" s="130"/>
      <c r="HWI51" s="130"/>
      <c r="HWJ51" s="130"/>
      <c r="HWK51" s="130"/>
      <c r="HWL51" s="130"/>
      <c r="HWM51" s="130"/>
      <c r="HWN51" s="130"/>
      <c r="HWO51" s="130"/>
      <c r="HWP51" s="130"/>
      <c r="HWQ51" s="130"/>
      <c r="HWR51" s="130"/>
      <c r="HWS51" s="130"/>
      <c r="HWT51" s="130"/>
      <c r="HWU51" s="130"/>
      <c r="HWV51" s="130"/>
      <c r="HWW51" s="130"/>
      <c r="HWX51" s="130"/>
      <c r="HWY51" s="130"/>
      <c r="HWZ51" s="130"/>
      <c r="HXA51" s="130"/>
      <c r="HXB51" s="130"/>
      <c r="HXC51" s="130"/>
      <c r="HXD51" s="130"/>
      <c r="HXE51" s="130"/>
      <c r="HXF51" s="130"/>
      <c r="HXG51" s="130"/>
      <c r="HXH51" s="130"/>
      <c r="HXI51" s="130"/>
      <c r="HXJ51" s="130"/>
      <c r="HXK51" s="130"/>
      <c r="HXL51" s="130"/>
      <c r="HXM51" s="130"/>
      <c r="HXN51" s="130"/>
      <c r="HXO51" s="130"/>
      <c r="HXP51" s="130"/>
      <c r="HXQ51" s="130"/>
      <c r="HXR51" s="130"/>
      <c r="HXS51" s="130"/>
      <c r="HXT51" s="130"/>
      <c r="HXU51" s="130"/>
      <c r="HXV51" s="130"/>
      <c r="HXW51" s="130"/>
      <c r="HXX51" s="130"/>
      <c r="HXY51" s="130"/>
      <c r="HXZ51" s="130"/>
      <c r="HYA51" s="130"/>
      <c r="HYB51" s="130"/>
      <c r="HYC51" s="130"/>
      <c r="HYD51" s="130"/>
      <c r="HYE51" s="130"/>
      <c r="HYF51" s="130"/>
      <c r="HYG51" s="130"/>
      <c r="HYH51" s="130"/>
      <c r="HYI51" s="130"/>
      <c r="HYJ51" s="130"/>
      <c r="HYK51" s="130"/>
      <c r="HYL51" s="130"/>
      <c r="HYM51" s="130"/>
      <c r="HYN51" s="130"/>
      <c r="HYO51" s="130"/>
      <c r="HYP51" s="130"/>
      <c r="HYQ51" s="130"/>
      <c r="HYR51" s="130"/>
      <c r="HYS51" s="130"/>
      <c r="HYT51" s="130"/>
      <c r="HYU51" s="130"/>
      <c r="HYV51" s="130"/>
      <c r="HYW51" s="130"/>
      <c r="HYX51" s="130"/>
      <c r="HYY51" s="130"/>
      <c r="HYZ51" s="130"/>
      <c r="HZA51" s="130"/>
      <c r="HZB51" s="130"/>
      <c r="HZC51" s="130"/>
      <c r="HZD51" s="130"/>
      <c r="HZE51" s="130"/>
      <c r="HZF51" s="130"/>
      <c r="HZG51" s="130"/>
      <c r="HZH51" s="130"/>
      <c r="HZI51" s="130"/>
      <c r="HZJ51" s="130"/>
      <c r="HZK51" s="130"/>
      <c r="HZL51" s="130"/>
      <c r="HZM51" s="130"/>
      <c r="HZN51" s="130"/>
      <c r="HZO51" s="130"/>
      <c r="HZP51" s="130"/>
      <c r="HZQ51" s="130"/>
      <c r="HZR51" s="130"/>
      <c r="HZS51" s="130"/>
      <c r="HZT51" s="130"/>
      <c r="HZU51" s="130"/>
      <c r="HZV51" s="130"/>
      <c r="HZW51" s="130"/>
      <c r="HZX51" s="130"/>
      <c r="HZY51" s="130"/>
      <c r="HZZ51" s="130"/>
      <c r="IAA51" s="130"/>
      <c r="IAB51" s="130"/>
      <c r="IAC51" s="130"/>
      <c r="IAD51" s="130"/>
      <c r="IAE51" s="130"/>
      <c r="IAF51" s="130"/>
      <c r="IAG51" s="130"/>
      <c r="IAH51" s="130"/>
      <c r="IAI51" s="130"/>
      <c r="IAJ51" s="130"/>
      <c r="IAK51" s="130"/>
      <c r="IAL51" s="130"/>
      <c r="IAM51" s="130"/>
      <c r="IAN51" s="130"/>
      <c r="IAO51" s="130"/>
      <c r="IAP51" s="130"/>
      <c r="IAQ51" s="130"/>
      <c r="IAR51" s="130"/>
      <c r="IAS51" s="130"/>
      <c r="IAT51" s="130"/>
      <c r="IAU51" s="130"/>
      <c r="IAV51" s="130"/>
      <c r="IAW51" s="130"/>
      <c r="IAX51" s="130"/>
      <c r="IAY51" s="130"/>
      <c r="IAZ51" s="130"/>
      <c r="IBA51" s="130"/>
      <c r="IBB51" s="130"/>
      <c r="IBC51" s="130"/>
      <c r="IBD51" s="130"/>
      <c r="IBE51" s="130"/>
      <c r="IBF51" s="130"/>
      <c r="IBG51" s="130"/>
      <c r="IBH51" s="130"/>
      <c r="IBI51" s="130"/>
      <c r="IBJ51" s="130"/>
      <c r="IBK51" s="130"/>
      <c r="IBL51" s="130"/>
      <c r="IBM51" s="130"/>
      <c r="IBN51" s="130"/>
      <c r="IBO51" s="130"/>
      <c r="IBP51" s="130"/>
      <c r="IBQ51" s="130"/>
      <c r="IBR51" s="130"/>
      <c r="IBS51" s="130"/>
      <c r="IBT51" s="130"/>
      <c r="IBU51" s="130"/>
      <c r="IBV51" s="130"/>
      <c r="IBW51" s="130"/>
      <c r="IBX51" s="130"/>
      <c r="IBY51" s="130"/>
      <c r="IBZ51" s="130"/>
      <c r="ICA51" s="130"/>
      <c r="ICB51" s="130"/>
      <c r="ICC51" s="130"/>
      <c r="ICD51" s="130"/>
      <c r="ICE51" s="130"/>
      <c r="ICF51" s="130"/>
      <c r="ICG51" s="130"/>
      <c r="ICH51" s="130"/>
      <c r="ICI51" s="130"/>
      <c r="ICJ51" s="130"/>
      <c r="ICK51" s="130"/>
      <c r="ICL51" s="130"/>
      <c r="ICM51" s="130"/>
      <c r="ICN51" s="130"/>
      <c r="ICO51" s="130"/>
      <c r="ICP51" s="130"/>
      <c r="ICQ51" s="130"/>
      <c r="ICR51" s="130"/>
      <c r="ICS51" s="130"/>
      <c r="ICT51" s="130"/>
      <c r="ICU51" s="130"/>
      <c r="ICV51" s="130"/>
      <c r="ICW51" s="130"/>
      <c r="ICX51" s="130"/>
      <c r="ICY51" s="130"/>
      <c r="ICZ51" s="130"/>
      <c r="IDA51" s="130"/>
      <c r="IDB51" s="130"/>
      <c r="IDC51" s="130"/>
      <c r="IDD51" s="130"/>
      <c r="IDE51" s="130"/>
      <c r="IDF51" s="130"/>
      <c r="IDG51" s="130"/>
      <c r="IDH51" s="130"/>
      <c r="IDI51" s="130"/>
      <c r="IDJ51" s="130"/>
      <c r="IDK51" s="130"/>
      <c r="IDL51" s="130"/>
      <c r="IDM51" s="130"/>
      <c r="IDN51" s="130"/>
      <c r="IDO51" s="130"/>
      <c r="IDP51" s="130"/>
      <c r="IDQ51" s="130"/>
      <c r="IDR51" s="130"/>
      <c r="IDS51" s="130"/>
      <c r="IDT51" s="130"/>
      <c r="IDU51" s="130"/>
      <c r="IDV51" s="130"/>
      <c r="IDW51" s="130"/>
      <c r="IDX51" s="130"/>
      <c r="IDY51" s="130"/>
      <c r="IDZ51" s="130"/>
      <c r="IEA51" s="130"/>
      <c r="IEB51" s="130"/>
      <c r="IEC51" s="130"/>
      <c r="IED51" s="130"/>
      <c r="IEE51" s="130"/>
      <c r="IEF51" s="130"/>
      <c r="IEG51" s="130"/>
      <c r="IEH51" s="130"/>
      <c r="IEI51" s="130"/>
      <c r="IEJ51" s="130"/>
      <c r="IEK51" s="130"/>
      <c r="IEL51" s="130"/>
      <c r="IEM51" s="130"/>
      <c r="IEN51" s="130"/>
      <c r="IEO51" s="130"/>
      <c r="IEP51" s="130"/>
      <c r="IEQ51" s="130"/>
      <c r="IER51" s="130"/>
      <c r="IES51" s="130"/>
      <c r="IET51" s="130"/>
      <c r="IEU51" s="130"/>
      <c r="IEV51" s="130"/>
      <c r="IEW51" s="130"/>
      <c r="IEX51" s="130"/>
      <c r="IEY51" s="130"/>
      <c r="IEZ51" s="130"/>
      <c r="IFA51" s="130"/>
      <c r="IFB51" s="130"/>
      <c r="IFC51" s="130"/>
      <c r="IFD51" s="130"/>
      <c r="IFE51" s="130"/>
      <c r="IFF51" s="130"/>
      <c r="IFG51" s="130"/>
      <c r="IFH51" s="130"/>
      <c r="IFI51" s="130"/>
      <c r="IFJ51" s="130"/>
      <c r="IFK51" s="130"/>
      <c r="IFL51" s="130"/>
      <c r="IFM51" s="130"/>
      <c r="IFN51" s="130"/>
      <c r="IFO51" s="130"/>
      <c r="IFP51" s="130"/>
      <c r="IFQ51" s="130"/>
      <c r="IFR51" s="130"/>
      <c r="IFS51" s="130"/>
      <c r="IFT51" s="130"/>
      <c r="IFU51" s="130"/>
      <c r="IFV51" s="130"/>
      <c r="IFW51" s="130"/>
      <c r="IFX51" s="130"/>
      <c r="IFY51" s="130"/>
      <c r="IFZ51" s="130"/>
      <c r="IGA51" s="130"/>
      <c r="IGB51" s="130"/>
      <c r="IGC51" s="130"/>
      <c r="IGD51" s="130"/>
      <c r="IGE51" s="130"/>
      <c r="IGF51" s="130"/>
      <c r="IGG51" s="130"/>
      <c r="IGH51" s="130"/>
      <c r="IGI51" s="130"/>
      <c r="IGJ51" s="130"/>
      <c r="IGK51" s="130"/>
      <c r="IGL51" s="130"/>
      <c r="IGM51" s="130"/>
      <c r="IGN51" s="130"/>
      <c r="IGO51" s="130"/>
      <c r="IGP51" s="130"/>
      <c r="IGQ51" s="130"/>
      <c r="IGR51" s="130"/>
      <c r="IGS51" s="130"/>
      <c r="IGT51" s="130"/>
      <c r="IGU51" s="130"/>
      <c r="IGV51" s="130"/>
      <c r="IGW51" s="130"/>
      <c r="IGX51" s="130"/>
      <c r="IGY51" s="130"/>
      <c r="IGZ51" s="130"/>
      <c r="IHA51" s="130"/>
      <c r="IHB51" s="130"/>
      <c r="IHC51" s="130"/>
      <c r="IHD51" s="130"/>
      <c r="IHE51" s="130"/>
      <c r="IHF51" s="130"/>
      <c r="IHG51" s="130"/>
      <c r="IHH51" s="130"/>
      <c r="IHI51" s="130"/>
      <c r="IHJ51" s="130"/>
      <c r="IHK51" s="130"/>
      <c r="IHL51" s="130"/>
      <c r="IHM51" s="130"/>
      <c r="IHN51" s="130"/>
      <c r="IHO51" s="130"/>
      <c r="IHP51" s="130"/>
      <c r="IHQ51" s="130"/>
      <c r="IHR51" s="130"/>
      <c r="IHS51" s="130"/>
      <c r="IHT51" s="130"/>
      <c r="IHU51" s="130"/>
      <c r="IHV51" s="130"/>
      <c r="IHW51" s="130"/>
      <c r="IHX51" s="130"/>
      <c r="IHY51" s="130"/>
      <c r="IHZ51" s="130"/>
      <c r="IIA51" s="130"/>
      <c r="IIB51" s="130"/>
      <c r="IIC51" s="130"/>
      <c r="IID51" s="130"/>
      <c r="IIE51" s="130"/>
      <c r="IIF51" s="130"/>
      <c r="IIG51" s="130"/>
      <c r="IIH51" s="130"/>
      <c r="III51" s="130"/>
      <c r="IIJ51" s="130"/>
      <c r="IIK51" s="130"/>
      <c r="IIL51" s="130"/>
      <c r="IIM51" s="130"/>
      <c r="IIN51" s="130"/>
      <c r="IIO51" s="130"/>
      <c r="IIP51" s="130"/>
      <c r="IIQ51" s="130"/>
      <c r="IIR51" s="130"/>
      <c r="IIS51" s="130"/>
      <c r="IIT51" s="130"/>
      <c r="IIU51" s="130"/>
      <c r="IIV51" s="130"/>
      <c r="IIW51" s="130"/>
      <c r="IIX51" s="130"/>
      <c r="IIY51" s="130"/>
      <c r="IIZ51" s="130"/>
      <c r="IJA51" s="130"/>
      <c r="IJB51" s="130"/>
      <c r="IJC51" s="130"/>
      <c r="IJD51" s="130"/>
      <c r="IJE51" s="130"/>
      <c r="IJF51" s="130"/>
      <c r="IJG51" s="130"/>
      <c r="IJH51" s="130"/>
      <c r="IJI51" s="130"/>
      <c r="IJJ51" s="130"/>
      <c r="IJK51" s="130"/>
      <c r="IJL51" s="130"/>
      <c r="IJM51" s="130"/>
      <c r="IJN51" s="130"/>
      <c r="IJO51" s="130"/>
      <c r="IJP51" s="130"/>
      <c r="IJQ51" s="130"/>
      <c r="IJR51" s="130"/>
      <c r="IJS51" s="130"/>
      <c r="IJT51" s="130"/>
      <c r="IJU51" s="130"/>
      <c r="IJV51" s="130"/>
      <c r="IJW51" s="130"/>
      <c r="IJX51" s="130"/>
      <c r="IJY51" s="130"/>
      <c r="IJZ51" s="130"/>
      <c r="IKA51" s="130"/>
      <c r="IKB51" s="130"/>
      <c r="IKC51" s="130"/>
      <c r="IKD51" s="130"/>
      <c r="IKE51" s="130"/>
      <c r="IKF51" s="130"/>
      <c r="IKG51" s="130"/>
      <c r="IKH51" s="130"/>
      <c r="IKI51" s="130"/>
      <c r="IKJ51" s="130"/>
      <c r="IKK51" s="130"/>
      <c r="IKL51" s="130"/>
      <c r="IKM51" s="130"/>
      <c r="IKN51" s="130"/>
      <c r="IKO51" s="130"/>
      <c r="IKP51" s="130"/>
      <c r="IKQ51" s="130"/>
      <c r="IKR51" s="130"/>
      <c r="IKS51" s="130"/>
      <c r="IKT51" s="130"/>
      <c r="IKU51" s="130"/>
      <c r="IKV51" s="130"/>
      <c r="IKW51" s="130"/>
      <c r="IKX51" s="130"/>
      <c r="IKY51" s="130"/>
      <c r="IKZ51" s="130"/>
      <c r="ILA51" s="130"/>
      <c r="ILB51" s="130"/>
      <c r="ILC51" s="130"/>
      <c r="ILD51" s="130"/>
      <c r="ILE51" s="130"/>
      <c r="ILF51" s="130"/>
      <c r="ILG51" s="130"/>
      <c r="ILH51" s="130"/>
      <c r="ILI51" s="130"/>
      <c r="ILJ51" s="130"/>
      <c r="ILK51" s="130"/>
      <c r="ILL51" s="130"/>
      <c r="ILM51" s="130"/>
      <c r="ILN51" s="130"/>
      <c r="ILO51" s="130"/>
      <c r="ILP51" s="130"/>
      <c r="ILQ51" s="130"/>
      <c r="ILR51" s="130"/>
      <c r="ILS51" s="130"/>
      <c r="ILT51" s="130"/>
      <c r="ILU51" s="130"/>
      <c r="ILV51" s="130"/>
      <c r="ILW51" s="130"/>
      <c r="ILX51" s="130"/>
      <c r="ILY51" s="130"/>
      <c r="ILZ51" s="130"/>
      <c r="IMA51" s="130"/>
      <c r="IMB51" s="130"/>
      <c r="IMC51" s="130"/>
      <c r="IMD51" s="130"/>
      <c r="IME51" s="130"/>
      <c r="IMF51" s="130"/>
      <c r="IMG51" s="130"/>
      <c r="IMH51" s="130"/>
      <c r="IMI51" s="130"/>
      <c r="IMJ51" s="130"/>
      <c r="IMK51" s="130"/>
      <c r="IML51" s="130"/>
      <c r="IMM51" s="130"/>
      <c r="IMN51" s="130"/>
      <c r="IMO51" s="130"/>
      <c r="IMP51" s="130"/>
      <c r="IMQ51" s="130"/>
      <c r="IMR51" s="130"/>
      <c r="IMS51" s="130"/>
      <c r="IMT51" s="130"/>
      <c r="IMU51" s="130"/>
      <c r="IMV51" s="130"/>
      <c r="IMW51" s="130"/>
      <c r="IMX51" s="130"/>
      <c r="IMY51" s="130"/>
      <c r="IMZ51" s="130"/>
      <c r="INA51" s="130"/>
      <c r="INB51" s="130"/>
      <c r="INC51" s="130"/>
      <c r="IND51" s="130"/>
      <c r="INE51" s="130"/>
      <c r="INF51" s="130"/>
      <c r="ING51" s="130"/>
      <c r="INH51" s="130"/>
      <c r="INI51" s="130"/>
      <c r="INJ51" s="130"/>
      <c r="INK51" s="130"/>
      <c r="INL51" s="130"/>
      <c r="INM51" s="130"/>
      <c r="INN51" s="130"/>
      <c r="INO51" s="130"/>
      <c r="INP51" s="130"/>
      <c r="INQ51" s="130"/>
      <c r="INR51" s="130"/>
      <c r="INS51" s="130"/>
      <c r="INT51" s="130"/>
      <c r="INU51" s="130"/>
      <c r="INV51" s="130"/>
      <c r="INW51" s="130"/>
      <c r="INX51" s="130"/>
      <c r="INY51" s="130"/>
      <c r="INZ51" s="130"/>
      <c r="IOA51" s="130"/>
      <c r="IOB51" s="130"/>
      <c r="IOC51" s="130"/>
      <c r="IOD51" s="130"/>
      <c r="IOE51" s="130"/>
      <c r="IOF51" s="130"/>
      <c r="IOG51" s="130"/>
      <c r="IOH51" s="130"/>
      <c r="IOI51" s="130"/>
      <c r="IOJ51" s="130"/>
      <c r="IOK51" s="130"/>
      <c r="IOL51" s="130"/>
      <c r="IOM51" s="130"/>
      <c r="ION51" s="130"/>
      <c r="IOO51" s="130"/>
      <c r="IOP51" s="130"/>
      <c r="IOQ51" s="130"/>
      <c r="IOR51" s="130"/>
      <c r="IOS51" s="130"/>
      <c r="IOT51" s="130"/>
      <c r="IOU51" s="130"/>
      <c r="IOV51" s="130"/>
      <c r="IOW51" s="130"/>
      <c r="IOX51" s="130"/>
      <c r="IOY51" s="130"/>
      <c r="IOZ51" s="130"/>
      <c r="IPA51" s="130"/>
      <c r="IPB51" s="130"/>
      <c r="IPC51" s="130"/>
      <c r="IPD51" s="130"/>
      <c r="IPE51" s="130"/>
      <c r="IPF51" s="130"/>
      <c r="IPG51" s="130"/>
      <c r="IPH51" s="130"/>
      <c r="IPI51" s="130"/>
      <c r="IPJ51" s="130"/>
      <c r="IPK51" s="130"/>
      <c r="IPL51" s="130"/>
      <c r="IPM51" s="130"/>
      <c r="IPN51" s="130"/>
      <c r="IPO51" s="130"/>
      <c r="IPP51" s="130"/>
      <c r="IPQ51" s="130"/>
      <c r="IPR51" s="130"/>
      <c r="IPS51" s="130"/>
      <c r="IPT51" s="130"/>
      <c r="IPU51" s="130"/>
      <c r="IPV51" s="130"/>
      <c r="IPW51" s="130"/>
      <c r="IPX51" s="130"/>
      <c r="IPY51" s="130"/>
      <c r="IPZ51" s="130"/>
      <c r="IQA51" s="130"/>
      <c r="IQB51" s="130"/>
      <c r="IQC51" s="130"/>
      <c r="IQD51" s="130"/>
      <c r="IQE51" s="130"/>
      <c r="IQF51" s="130"/>
      <c r="IQG51" s="130"/>
      <c r="IQH51" s="130"/>
      <c r="IQI51" s="130"/>
      <c r="IQJ51" s="130"/>
      <c r="IQK51" s="130"/>
      <c r="IQL51" s="130"/>
      <c r="IQM51" s="130"/>
      <c r="IQN51" s="130"/>
      <c r="IQO51" s="130"/>
      <c r="IQP51" s="130"/>
      <c r="IQQ51" s="130"/>
      <c r="IQR51" s="130"/>
      <c r="IQS51" s="130"/>
      <c r="IQT51" s="130"/>
      <c r="IQU51" s="130"/>
      <c r="IQV51" s="130"/>
      <c r="IQW51" s="130"/>
      <c r="IQX51" s="130"/>
      <c r="IQY51" s="130"/>
      <c r="IQZ51" s="130"/>
      <c r="IRA51" s="130"/>
      <c r="IRB51" s="130"/>
      <c r="IRC51" s="130"/>
      <c r="IRD51" s="130"/>
      <c r="IRE51" s="130"/>
      <c r="IRF51" s="130"/>
      <c r="IRG51" s="130"/>
      <c r="IRH51" s="130"/>
      <c r="IRI51" s="130"/>
      <c r="IRJ51" s="130"/>
      <c r="IRK51" s="130"/>
      <c r="IRL51" s="130"/>
      <c r="IRM51" s="130"/>
      <c r="IRN51" s="130"/>
      <c r="IRO51" s="130"/>
      <c r="IRP51" s="130"/>
      <c r="IRQ51" s="130"/>
      <c r="IRR51" s="130"/>
      <c r="IRS51" s="130"/>
      <c r="IRT51" s="130"/>
      <c r="IRU51" s="130"/>
      <c r="IRV51" s="130"/>
      <c r="IRW51" s="130"/>
      <c r="IRX51" s="130"/>
      <c r="IRY51" s="130"/>
      <c r="IRZ51" s="130"/>
      <c r="ISA51" s="130"/>
      <c r="ISB51" s="130"/>
      <c r="ISC51" s="130"/>
      <c r="ISD51" s="130"/>
      <c r="ISE51" s="130"/>
      <c r="ISF51" s="130"/>
      <c r="ISG51" s="130"/>
      <c r="ISH51" s="130"/>
      <c r="ISI51" s="130"/>
      <c r="ISJ51" s="130"/>
      <c r="ISK51" s="130"/>
      <c r="ISL51" s="130"/>
      <c r="ISM51" s="130"/>
      <c r="ISN51" s="130"/>
      <c r="ISO51" s="130"/>
      <c r="ISP51" s="130"/>
      <c r="ISQ51" s="130"/>
      <c r="ISR51" s="130"/>
      <c r="ISS51" s="130"/>
      <c r="IST51" s="130"/>
      <c r="ISU51" s="130"/>
      <c r="ISV51" s="130"/>
      <c r="ISW51" s="130"/>
      <c r="ISX51" s="130"/>
      <c r="ISY51" s="130"/>
      <c r="ISZ51" s="130"/>
      <c r="ITA51" s="130"/>
      <c r="ITB51" s="130"/>
      <c r="ITC51" s="130"/>
      <c r="ITD51" s="130"/>
      <c r="ITE51" s="130"/>
      <c r="ITF51" s="130"/>
      <c r="ITG51" s="130"/>
      <c r="ITH51" s="130"/>
      <c r="ITI51" s="130"/>
      <c r="ITJ51" s="130"/>
      <c r="ITK51" s="130"/>
      <c r="ITL51" s="130"/>
      <c r="ITM51" s="130"/>
      <c r="ITN51" s="130"/>
      <c r="ITO51" s="130"/>
      <c r="ITP51" s="130"/>
      <c r="ITQ51" s="130"/>
      <c r="ITR51" s="130"/>
      <c r="ITS51" s="130"/>
      <c r="ITT51" s="130"/>
      <c r="ITU51" s="130"/>
      <c r="ITV51" s="130"/>
      <c r="ITW51" s="130"/>
      <c r="ITX51" s="130"/>
      <c r="ITY51" s="130"/>
      <c r="ITZ51" s="130"/>
      <c r="IUA51" s="130"/>
      <c r="IUB51" s="130"/>
      <c r="IUC51" s="130"/>
      <c r="IUD51" s="130"/>
      <c r="IUE51" s="130"/>
      <c r="IUF51" s="130"/>
      <c r="IUG51" s="130"/>
      <c r="IUH51" s="130"/>
      <c r="IUI51" s="130"/>
      <c r="IUJ51" s="130"/>
      <c r="IUK51" s="130"/>
      <c r="IUL51" s="130"/>
      <c r="IUM51" s="130"/>
      <c r="IUN51" s="130"/>
      <c r="IUO51" s="130"/>
      <c r="IUP51" s="130"/>
      <c r="IUQ51" s="130"/>
      <c r="IUR51" s="130"/>
      <c r="IUS51" s="130"/>
      <c r="IUT51" s="130"/>
      <c r="IUU51" s="130"/>
      <c r="IUV51" s="130"/>
      <c r="IUW51" s="130"/>
      <c r="IUX51" s="130"/>
      <c r="IUY51" s="130"/>
      <c r="IUZ51" s="130"/>
      <c r="IVA51" s="130"/>
      <c r="IVB51" s="130"/>
      <c r="IVC51" s="130"/>
      <c r="IVD51" s="130"/>
      <c r="IVE51" s="130"/>
      <c r="IVF51" s="130"/>
      <c r="IVG51" s="130"/>
      <c r="IVH51" s="130"/>
      <c r="IVI51" s="130"/>
      <c r="IVJ51" s="130"/>
      <c r="IVK51" s="130"/>
      <c r="IVL51" s="130"/>
      <c r="IVM51" s="130"/>
      <c r="IVN51" s="130"/>
      <c r="IVO51" s="130"/>
      <c r="IVP51" s="130"/>
      <c r="IVQ51" s="130"/>
      <c r="IVR51" s="130"/>
      <c r="IVS51" s="130"/>
      <c r="IVT51" s="130"/>
      <c r="IVU51" s="130"/>
      <c r="IVV51" s="130"/>
      <c r="IVW51" s="130"/>
      <c r="IVX51" s="130"/>
      <c r="IVY51" s="130"/>
      <c r="IVZ51" s="130"/>
      <c r="IWA51" s="130"/>
      <c r="IWB51" s="130"/>
      <c r="IWC51" s="130"/>
      <c r="IWD51" s="130"/>
      <c r="IWE51" s="130"/>
      <c r="IWF51" s="130"/>
      <c r="IWG51" s="130"/>
      <c r="IWH51" s="130"/>
      <c r="IWI51" s="130"/>
      <c r="IWJ51" s="130"/>
      <c r="IWK51" s="130"/>
      <c r="IWL51" s="130"/>
      <c r="IWM51" s="130"/>
      <c r="IWN51" s="130"/>
      <c r="IWO51" s="130"/>
      <c r="IWP51" s="130"/>
      <c r="IWQ51" s="130"/>
      <c r="IWR51" s="130"/>
      <c r="IWS51" s="130"/>
      <c r="IWT51" s="130"/>
      <c r="IWU51" s="130"/>
      <c r="IWV51" s="130"/>
      <c r="IWW51" s="130"/>
      <c r="IWX51" s="130"/>
      <c r="IWY51" s="130"/>
      <c r="IWZ51" s="130"/>
      <c r="IXA51" s="130"/>
      <c r="IXB51" s="130"/>
      <c r="IXC51" s="130"/>
      <c r="IXD51" s="130"/>
      <c r="IXE51" s="130"/>
      <c r="IXF51" s="130"/>
      <c r="IXG51" s="130"/>
      <c r="IXH51" s="130"/>
      <c r="IXI51" s="130"/>
      <c r="IXJ51" s="130"/>
      <c r="IXK51" s="130"/>
      <c r="IXL51" s="130"/>
      <c r="IXM51" s="130"/>
      <c r="IXN51" s="130"/>
      <c r="IXO51" s="130"/>
      <c r="IXP51" s="130"/>
      <c r="IXQ51" s="130"/>
      <c r="IXR51" s="130"/>
      <c r="IXS51" s="130"/>
      <c r="IXT51" s="130"/>
      <c r="IXU51" s="130"/>
      <c r="IXV51" s="130"/>
      <c r="IXW51" s="130"/>
      <c r="IXX51" s="130"/>
      <c r="IXY51" s="130"/>
      <c r="IXZ51" s="130"/>
      <c r="IYA51" s="130"/>
      <c r="IYB51" s="130"/>
      <c r="IYC51" s="130"/>
      <c r="IYD51" s="130"/>
      <c r="IYE51" s="130"/>
      <c r="IYF51" s="130"/>
      <c r="IYG51" s="130"/>
      <c r="IYH51" s="130"/>
      <c r="IYI51" s="130"/>
      <c r="IYJ51" s="130"/>
      <c r="IYK51" s="130"/>
      <c r="IYL51" s="130"/>
      <c r="IYM51" s="130"/>
      <c r="IYN51" s="130"/>
      <c r="IYO51" s="130"/>
      <c r="IYP51" s="130"/>
      <c r="IYQ51" s="130"/>
      <c r="IYR51" s="130"/>
      <c r="IYS51" s="130"/>
      <c r="IYT51" s="130"/>
      <c r="IYU51" s="130"/>
      <c r="IYV51" s="130"/>
      <c r="IYW51" s="130"/>
      <c r="IYX51" s="130"/>
      <c r="IYY51" s="130"/>
      <c r="IYZ51" s="130"/>
      <c r="IZA51" s="130"/>
      <c r="IZB51" s="130"/>
      <c r="IZC51" s="130"/>
      <c r="IZD51" s="130"/>
      <c r="IZE51" s="130"/>
      <c r="IZF51" s="130"/>
      <c r="IZG51" s="130"/>
      <c r="IZH51" s="130"/>
      <c r="IZI51" s="130"/>
      <c r="IZJ51" s="130"/>
      <c r="IZK51" s="130"/>
      <c r="IZL51" s="130"/>
      <c r="IZM51" s="130"/>
      <c r="IZN51" s="130"/>
      <c r="IZO51" s="130"/>
      <c r="IZP51" s="130"/>
      <c r="IZQ51" s="130"/>
      <c r="IZR51" s="130"/>
      <c r="IZS51" s="130"/>
      <c r="IZT51" s="130"/>
      <c r="IZU51" s="130"/>
      <c r="IZV51" s="130"/>
      <c r="IZW51" s="130"/>
      <c r="IZX51" s="130"/>
      <c r="IZY51" s="130"/>
      <c r="IZZ51" s="130"/>
      <c r="JAA51" s="130"/>
      <c r="JAB51" s="130"/>
      <c r="JAC51" s="130"/>
      <c r="JAD51" s="130"/>
      <c r="JAE51" s="130"/>
      <c r="JAF51" s="130"/>
      <c r="JAG51" s="130"/>
      <c r="JAH51" s="130"/>
      <c r="JAI51" s="130"/>
      <c r="JAJ51" s="130"/>
      <c r="JAK51" s="130"/>
      <c r="JAL51" s="130"/>
      <c r="JAM51" s="130"/>
      <c r="JAN51" s="130"/>
      <c r="JAO51" s="130"/>
      <c r="JAP51" s="130"/>
      <c r="JAQ51" s="130"/>
      <c r="JAR51" s="130"/>
      <c r="JAS51" s="130"/>
      <c r="JAT51" s="130"/>
      <c r="JAU51" s="130"/>
      <c r="JAV51" s="130"/>
      <c r="JAW51" s="130"/>
      <c r="JAX51" s="130"/>
      <c r="JAY51" s="130"/>
      <c r="JAZ51" s="130"/>
      <c r="JBA51" s="130"/>
      <c r="JBB51" s="130"/>
      <c r="JBC51" s="130"/>
      <c r="JBD51" s="130"/>
      <c r="JBE51" s="130"/>
      <c r="JBF51" s="130"/>
      <c r="JBG51" s="130"/>
      <c r="JBH51" s="130"/>
      <c r="JBI51" s="130"/>
      <c r="JBJ51" s="130"/>
      <c r="JBK51" s="130"/>
      <c r="JBL51" s="130"/>
      <c r="JBM51" s="130"/>
      <c r="JBN51" s="130"/>
      <c r="JBO51" s="130"/>
      <c r="JBP51" s="130"/>
      <c r="JBQ51" s="130"/>
      <c r="JBR51" s="130"/>
      <c r="JBS51" s="130"/>
      <c r="JBT51" s="130"/>
      <c r="JBU51" s="130"/>
      <c r="JBV51" s="130"/>
      <c r="JBW51" s="130"/>
      <c r="JBX51" s="130"/>
      <c r="JBY51" s="130"/>
      <c r="JBZ51" s="130"/>
      <c r="JCA51" s="130"/>
      <c r="JCB51" s="130"/>
      <c r="JCC51" s="130"/>
      <c r="JCD51" s="130"/>
      <c r="JCE51" s="130"/>
      <c r="JCF51" s="130"/>
      <c r="JCG51" s="130"/>
      <c r="JCH51" s="130"/>
      <c r="JCI51" s="130"/>
      <c r="JCJ51" s="130"/>
      <c r="JCK51" s="130"/>
      <c r="JCL51" s="130"/>
      <c r="JCM51" s="130"/>
      <c r="JCN51" s="130"/>
      <c r="JCO51" s="130"/>
      <c r="JCP51" s="130"/>
      <c r="JCQ51" s="130"/>
      <c r="JCR51" s="130"/>
      <c r="JCS51" s="130"/>
      <c r="JCT51" s="130"/>
      <c r="JCU51" s="130"/>
      <c r="JCV51" s="130"/>
      <c r="JCW51" s="130"/>
      <c r="JCX51" s="130"/>
      <c r="JCY51" s="130"/>
      <c r="JCZ51" s="130"/>
      <c r="JDA51" s="130"/>
      <c r="JDB51" s="130"/>
      <c r="JDC51" s="130"/>
      <c r="JDD51" s="130"/>
      <c r="JDE51" s="130"/>
      <c r="JDF51" s="130"/>
      <c r="JDG51" s="130"/>
      <c r="JDH51" s="130"/>
      <c r="JDI51" s="130"/>
      <c r="JDJ51" s="130"/>
      <c r="JDK51" s="130"/>
      <c r="JDL51" s="130"/>
      <c r="JDM51" s="130"/>
      <c r="JDN51" s="130"/>
      <c r="JDO51" s="130"/>
      <c r="JDP51" s="130"/>
      <c r="JDQ51" s="130"/>
      <c r="JDR51" s="130"/>
      <c r="JDS51" s="130"/>
      <c r="JDT51" s="130"/>
      <c r="JDU51" s="130"/>
      <c r="JDV51" s="130"/>
      <c r="JDW51" s="130"/>
      <c r="JDX51" s="130"/>
      <c r="JDY51" s="130"/>
      <c r="JDZ51" s="130"/>
      <c r="JEA51" s="130"/>
      <c r="JEB51" s="130"/>
      <c r="JEC51" s="130"/>
      <c r="JED51" s="130"/>
      <c r="JEE51" s="130"/>
      <c r="JEF51" s="130"/>
      <c r="JEG51" s="130"/>
      <c r="JEH51" s="130"/>
      <c r="JEI51" s="130"/>
      <c r="JEJ51" s="130"/>
      <c r="JEK51" s="130"/>
      <c r="JEL51" s="130"/>
      <c r="JEM51" s="130"/>
      <c r="JEN51" s="130"/>
      <c r="JEO51" s="130"/>
      <c r="JEP51" s="130"/>
      <c r="JEQ51" s="130"/>
      <c r="JER51" s="130"/>
      <c r="JES51" s="130"/>
      <c r="JET51" s="130"/>
      <c r="JEU51" s="130"/>
      <c r="JEV51" s="130"/>
      <c r="JEW51" s="130"/>
      <c r="JEX51" s="130"/>
      <c r="JEY51" s="130"/>
      <c r="JEZ51" s="130"/>
      <c r="JFA51" s="130"/>
      <c r="JFB51" s="130"/>
      <c r="JFC51" s="130"/>
      <c r="JFD51" s="130"/>
      <c r="JFE51" s="130"/>
      <c r="JFF51" s="130"/>
      <c r="JFG51" s="130"/>
      <c r="JFH51" s="130"/>
      <c r="JFI51" s="130"/>
      <c r="JFJ51" s="130"/>
      <c r="JFK51" s="130"/>
      <c r="JFL51" s="130"/>
      <c r="JFM51" s="130"/>
      <c r="JFN51" s="130"/>
      <c r="JFO51" s="130"/>
      <c r="JFP51" s="130"/>
      <c r="JFQ51" s="130"/>
      <c r="JFR51" s="130"/>
      <c r="JFS51" s="130"/>
      <c r="JFT51" s="130"/>
      <c r="JFU51" s="130"/>
      <c r="JFV51" s="130"/>
      <c r="JFW51" s="130"/>
      <c r="JFX51" s="130"/>
      <c r="JFY51" s="130"/>
      <c r="JFZ51" s="130"/>
      <c r="JGA51" s="130"/>
      <c r="JGB51" s="130"/>
      <c r="JGC51" s="130"/>
      <c r="JGD51" s="130"/>
      <c r="JGE51" s="130"/>
      <c r="JGF51" s="130"/>
      <c r="JGG51" s="130"/>
      <c r="JGH51" s="130"/>
      <c r="JGI51" s="130"/>
      <c r="JGJ51" s="130"/>
      <c r="JGK51" s="130"/>
      <c r="JGL51" s="130"/>
      <c r="JGM51" s="130"/>
      <c r="JGN51" s="130"/>
      <c r="JGO51" s="130"/>
      <c r="JGP51" s="130"/>
      <c r="JGQ51" s="130"/>
      <c r="JGR51" s="130"/>
      <c r="JGS51" s="130"/>
      <c r="JGT51" s="130"/>
      <c r="JGU51" s="130"/>
      <c r="JGV51" s="130"/>
      <c r="JGW51" s="130"/>
      <c r="JGX51" s="130"/>
      <c r="JGY51" s="130"/>
      <c r="JGZ51" s="130"/>
      <c r="JHA51" s="130"/>
      <c r="JHB51" s="130"/>
      <c r="JHC51" s="130"/>
      <c r="JHD51" s="130"/>
      <c r="JHE51" s="130"/>
      <c r="JHF51" s="130"/>
      <c r="JHG51" s="130"/>
      <c r="JHH51" s="130"/>
      <c r="JHI51" s="130"/>
      <c r="JHJ51" s="130"/>
      <c r="JHK51" s="130"/>
      <c r="JHL51" s="130"/>
      <c r="JHM51" s="130"/>
      <c r="JHN51" s="130"/>
      <c r="JHO51" s="130"/>
      <c r="JHP51" s="130"/>
      <c r="JHQ51" s="130"/>
      <c r="JHR51" s="130"/>
      <c r="JHS51" s="130"/>
      <c r="JHT51" s="130"/>
      <c r="JHU51" s="130"/>
      <c r="JHV51" s="130"/>
      <c r="JHW51" s="130"/>
      <c r="JHX51" s="130"/>
      <c r="JHY51" s="130"/>
      <c r="JHZ51" s="130"/>
      <c r="JIA51" s="130"/>
      <c r="JIB51" s="130"/>
      <c r="JIC51" s="130"/>
      <c r="JID51" s="130"/>
      <c r="JIE51" s="130"/>
      <c r="JIF51" s="130"/>
      <c r="JIG51" s="130"/>
      <c r="JIH51" s="130"/>
      <c r="JII51" s="130"/>
      <c r="JIJ51" s="130"/>
      <c r="JIK51" s="130"/>
      <c r="JIL51" s="130"/>
      <c r="JIM51" s="130"/>
      <c r="JIN51" s="130"/>
      <c r="JIO51" s="130"/>
      <c r="JIP51" s="130"/>
      <c r="JIQ51" s="130"/>
      <c r="JIR51" s="130"/>
      <c r="JIS51" s="130"/>
      <c r="JIT51" s="130"/>
      <c r="JIU51" s="130"/>
      <c r="JIV51" s="130"/>
      <c r="JIW51" s="130"/>
      <c r="JIX51" s="130"/>
      <c r="JIY51" s="130"/>
      <c r="JIZ51" s="130"/>
      <c r="JJA51" s="130"/>
      <c r="JJB51" s="130"/>
      <c r="JJC51" s="130"/>
      <c r="JJD51" s="130"/>
      <c r="JJE51" s="130"/>
      <c r="JJF51" s="130"/>
      <c r="JJG51" s="130"/>
      <c r="JJH51" s="130"/>
      <c r="JJI51" s="130"/>
      <c r="JJJ51" s="130"/>
      <c r="JJK51" s="130"/>
      <c r="JJL51" s="130"/>
      <c r="JJM51" s="130"/>
      <c r="JJN51" s="130"/>
      <c r="JJO51" s="130"/>
      <c r="JJP51" s="130"/>
      <c r="JJQ51" s="130"/>
      <c r="JJR51" s="130"/>
      <c r="JJS51" s="130"/>
      <c r="JJT51" s="130"/>
      <c r="JJU51" s="130"/>
      <c r="JJV51" s="130"/>
      <c r="JJW51" s="130"/>
      <c r="JJX51" s="130"/>
      <c r="JJY51" s="130"/>
      <c r="JJZ51" s="130"/>
      <c r="JKA51" s="130"/>
      <c r="JKB51" s="130"/>
      <c r="JKC51" s="130"/>
      <c r="JKD51" s="130"/>
      <c r="JKE51" s="130"/>
      <c r="JKF51" s="130"/>
      <c r="JKG51" s="130"/>
      <c r="JKH51" s="130"/>
      <c r="JKI51" s="130"/>
      <c r="JKJ51" s="130"/>
      <c r="JKK51" s="130"/>
      <c r="JKL51" s="130"/>
      <c r="JKM51" s="130"/>
      <c r="JKN51" s="130"/>
      <c r="JKO51" s="130"/>
      <c r="JKP51" s="130"/>
      <c r="JKQ51" s="130"/>
      <c r="JKR51" s="130"/>
      <c r="JKS51" s="130"/>
      <c r="JKT51" s="130"/>
      <c r="JKU51" s="130"/>
      <c r="JKV51" s="130"/>
      <c r="JKW51" s="130"/>
      <c r="JKX51" s="130"/>
      <c r="JKY51" s="130"/>
      <c r="JKZ51" s="130"/>
      <c r="JLA51" s="130"/>
      <c r="JLB51" s="130"/>
      <c r="JLC51" s="130"/>
      <c r="JLD51" s="130"/>
      <c r="JLE51" s="130"/>
      <c r="JLF51" s="130"/>
      <c r="JLG51" s="130"/>
      <c r="JLH51" s="130"/>
      <c r="JLI51" s="130"/>
      <c r="JLJ51" s="130"/>
      <c r="JLK51" s="130"/>
      <c r="JLL51" s="130"/>
      <c r="JLM51" s="130"/>
      <c r="JLN51" s="130"/>
      <c r="JLO51" s="130"/>
      <c r="JLP51" s="130"/>
      <c r="JLQ51" s="130"/>
      <c r="JLR51" s="130"/>
      <c r="JLS51" s="130"/>
      <c r="JLT51" s="130"/>
      <c r="JLU51" s="130"/>
      <c r="JLV51" s="130"/>
      <c r="JLW51" s="130"/>
      <c r="JLX51" s="130"/>
      <c r="JLY51" s="130"/>
      <c r="JLZ51" s="130"/>
      <c r="JMA51" s="130"/>
      <c r="JMB51" s="130"/>
      <c r="JMC51" s="130"/>
      <c r="JMD51" s="130"/>
      <c r="JME51" s="130"/>
      <c r="JMF51" s="130"/>
      <c r="JMG51" s="130"/>
      <c r="JMH51" s="130"/>
      <c r="JMI51" s="130"/>
      <c r="JMJ51" s="130"/>
      <c r="JMK51" s="130"/>
      <c r="JML51" s="130"/>
      <c r="JMM51" s="130"/>
      <c r="JMN51" s="130"/>
      <c r="JMO51" s="130"/>
      <c r="JMP51" s="130"/>
      <c r="JMQ51" s="130"/>
      <c r="JMR51" s="130"/>
      <c r="JMS51" s="130"/>
      <c r="JMT51" s="130"/>
      <c r="JMU51" s="130"/>
      <c r="JMV51" s="130"/>
      <c r="JMW51" s="130"/>
      <c r="JMX51" s="130"/>
      <c r="JMY51" s="130"/>
      <c r="JMZ51" s="130"/>
      <c r="JNA51" s="130"/>
      <c r="JNB51" s="130"/>
      <c r="JNC51" s="130"/>
      <c r="JND51" s="130"/>
      <c r="JNE51" s="130"/>
      <c r="JNF51" s="130"/>
      <c r="JNG51" s="130"/>
      <c r="JNH51" s="130"/>
      <c r="JNI51" s="130"/>
      <c r="JNJ51" s="130"/>
      <c r="JNK51" s="130"/>
      <c r="JNL51" s="130"/>
      <c r="JNM51" s="130"/>
      <c r="JNN51" s="130"/>
      <c r="JNO51" s="130"/>
      <c r="JNP51" s="130"/>
      <c r="JNQ51" s="130"/>
      <c r="JNR51" s="130"/>
      <c r="JNS51" s="130"/>
      <c r="JNT51" s="130"/>
      <c r="JNU51" s="130"/>
      <c r="JNV51" s="130"/>
      <c r="JNW51" s="130"/>
      <c r="JNX51" s="130"/>
      <c r="JNY51" s="130"/>
      <c r="JNZ51" s="130"/>
      <c r="JOA51" s="130"/>
      <c r="JOB51" s="130"/>
      <c r="JOC51" s="130"/>
      <c r="JOD51" s="130"/>
      <c r="JOE51" s="130"/>
      <c r="JOF51" s="130"/>
      <c r="JOG51" s="130"/>
      <c r="JOH51" s="130"/>
      <c r="JOI51" s="130"/>
      <c r="JOJ51" s="130"/>
      <c r="JOK51" s="130"/>
      <c r="JOL51" s="130"/>
      <c r="JOM51" s="130"/>
      <c r="JON51" s="130"/>
      <c r="JOO51" s="130"/>
      <c r="JOP51" s="130"/>
      <c r="JOQ51" s="130"/>
      <c r="JOR51" s="130"/>
      <c r="JOS51" s="130"/>
      <c r="JOT51" s="130"/>
      <c r="JOU51" s="130"/>
      <c r="JOV51" s="130"/>
      <c r="JOW51" s="130"/>
      <c r="JOX51" s="130"/>
      <c r="JOY51" s="130"/>
      <c r="JOZ51" s="130"/>
      <c r="JPA51" s="130"/>
      <c r="JPB51" s="130"/>
      <c r="JPC51" s="130"/>
      <c r="JPD51" s="130"/>
      <c r="JPE51" s="130"/>
      <c r="JPF51" s="130"/>
      <c r="JPG51" s="130"/>
      <c r="JPH51" s="130"/>
      <c r="JPI51" s="130"/>
      <c r="JPJ51" s="130"/>
      <c r="JPK51" s="130"/>
      <c r="JPL51" s="130"/>
      <c r="JPM51" s="130"/>
      <c r="JPN51" s="130"/>
      <c r="JPO51" s="130"/>
      <c r="JPP51" s="130"/>
      <c r="JPQ51" s="130"/>
      <c r="JPR51" s="130"/>
      <c r="JPS51" s="130"/>
      <c r="JPT51" s="130"/>
      <c r="JPU51" s="130"/>
      <c r="JPV51" s="130"/>
      <c r="JPW51" s="130"/>
      <c r="JPX51" s="130"/>
      <c r="JPY51" s="130"/>
      <c r="JPZ51" s="130"/>
      <c r="JQA51" s="130"/>
      <c r="JQB51" s="130"/>
      <c r="JQC51" s="130"/>
      <c r="JQD51" s="130"/>
      <c r="JQE51" s="130"/>
      <c r="JQF51" s="130"/>
      <c r="JQG51" s="130"/>
      <c r="JQH51" s="130"/>
      <c r="JQI51" s="130"/>
      <c r="JQJ51" s="130"/>
      <c r="JQK51" s="130"/>
      <c r="JQL51" s="130"/>
      <c r="JQM51" s="130"/>
      <c r="JQN51" s="130"/>
      <c r="JQO51" s="130"/>
      <c r="JQP51" s="130"/>
      <c r="JQQ51" s="130"/>
      <c r="JQR51" s="130"/>
      <c r="JQS51" s="130"/>
      <c r="JQT51" s="130"/>
      <c r="JQU51" s="130"/>
      <c r="JQV51" s="130"/>
      <c r="JQW51" s="130"/>
      <c r="JQX51" s="130"/>
      <c r="JQY51" s="130"/>
      <c r="JQZ51" s="130"/>
      <c r="JRA51" s="130"/>
      <c r="JRB51" s="130"/>
      <c r="JRC51" s="130"/>
      <c r="JRD51" s="130"/>
      <c r="JRE51" s="130"/>
      <c r="JRF51" s="130"/>
      <c r="JRG51" s="130"/>
      <c r="JRH51" s="130"/>
      <c r="JRI51" s="130"/>
      <c r="JRJ51" s="130"/>
      <c r="JRK51" s="130"/>
      <c r="JRL51" s="130"/>
      <c r="JRM51" s="130"/>
      <c r="JRN51" s="130"/>
      <c r="JRO51" s="130"/>
      <c r="JRP51" s="130"/>
      <c r="JRQ51" s="130"/>
      <c r="JRR51" s="130"/>
      <c r="JRS51" s="130"/>
      <c r="JRT51" s="130"/>
      <c r="JRU51" s="130"/>
      <c r="JRV51" s="130"/>
      <c r="JRW51" s="130"/>
      <c r="JRX51" s="130"/>
      <c r="JRY51" s="130"/>
      <c r="JRZ51" s="130"/>
      <c r="JSA51" s="130"/>
      <c r="JSB51" s="130"/>
      <c r="JSC51" s="130"/>
      <c r="JSD51" s="130"/>
      <c r="JSE51" s="130"/>
      <c r="JSF51" s="130"/>
      <c r="JSG51" s="130"/>
      <c r="JSH51" s="130"/>
      <c r="JSI51" s="130"/>
      <c r="JSJ51" s="130"/>
      <c r="JSK51" s="130"/>
      <c r="JSL51" s="130"/>
      <c r="JSM51" s="130"/>
      <c r="JSN51" s="130"/>
      <c r="JSO51" s="130"/>
      <c r="JSP51" s="130"/>
      <c r="JSQ51" s="130"/>
      <c r="JSR51" s="130"/>
      <c r="JSS51" s="130"/>
      <c r="JST51" s="130"/>
      <c r="JSU51" s="130"/>
      <c r="JSV51" s="130"/>
      <c r="JSW51" s="130"/>
      <c r="JSX51" s="130"/>
      <c r="JSY51" s="130"/>
      <c r="JSZ51" s="130"/>
      <c r="JTA51" s="130"/>
      <c r="JTB51" s="130"/>
      <c r="JTC51" s="130"/>
      <c r="JTD51" s="130"/>
      <c r="JTE51" s="130"/>
      <c r="JTF51" s="130"/>
      <c r="JTG51" s="130"/>
      <c r="JTH51" s="130"/>
      <c r="JTI51" s="130"/>
      <c r="JTJ51" s="130"/>
      <c r="JTK51" s="130"/>
      <c r="JTL51" s="130"/>
      <c r="JTM51" s="130"/>
      <c r="JTN51" s="130"/>
      <c r="JTO51" s="130"/>
      <c r="JTP51" s="130"/>
      <c r="JTQ51" s="130"/>
      <c r="JTR51" s="130"/>
      <c r="JTS51" s="130"/>
      <c r="JTT51" s="130"/>
      <c r="JTU51" s="130"/>
      <c r="JTV51" s="130"/>
      <c r="JTW51" s="130"/>
      <c r="JTX51" s="130"/>
      <c r="JTY51" s="130"/>
      <c r="JTZ51" s="130"/>
      <c r="JUA51" s="130"/>
      <c r="JUB51" s="130"/>
      <c r="JUC51" s="130"/>
      <c r="JUD51" s="130"/>
      <c r="JUE51" s="130"/>
      <c r="JUF51" s="130"/>
      <c r="JUG51" s="130"/>
      <c r="JUH51" s="130"/>
      <c r="JUI51" s="130"/>
      <c r="JUJ51" s="130"/>
      <c r="JUK51" s="130"/>
      <c r="JUL51" s="130"/>
      <c r="JUM51" s="130"/>
      <c r="JUN51" s="130"/>
      <c r="JUO51" s="130"/>
      <c r="JUP51" s="130"/>
      <c r="JUQ51" s="130"/>
      <c r="JUR51" s="130"/>
      <c r="JUS51" s="130"/>
      <c r="JUT51" s="130"/>
      <c r="JUU51" s="130"/>
      <c r="JUV51" s="130"/>
      <c r="JUW51" s="130"/>
      <c r="JUX51" s="130"/>
      <c r="JUY51" s="130"/>
      <c r="JUZ51" s="130"/>
      <c r="JVA51" s="130"/>
      <c r="JVB51" s="130"/>
      <c r="JVC51" s="130"/>
      <c r="JVD51" s="130"/>
      <c r="JVE51" s="130"/>
      <c r="JVF51" s="130"/>
      <c r="JVG51" s="130"/>
      <c r="JVH51" s="130"/>
      <c r="JVI51" s="130"/>
      <c r="JVJ51" s="130"/>
      <c r="JVK51" s="130"/>
      <c r="JVL51" s="130"/>
      <c r="JVM51" s="130"/>
      <c r="JVN51" s="130"/>
      <c r="JVO51" s="130"/>
      <c r="JVP51" s="130"/>
      <c r="JVQ51" s="130"/>
      <c r="JVR51" s="130"/>
      <c r="JVS51" s="130"/>
      <c r="JVT51" s="130"/>
      <c r="JVU51" s="130"/>
      <c r="JVV51" s="130"/>
      <c r="JVW51" s="130"/>
      <c r="JVX51" s="130"/>
      <c r="JVY51" s="130"/>
      <c r="JVZ51" s="130"/>
      <c r="JWA51" s="130"/>
      <c r="JWB51" s="130"/>
      <c r="JWC51" s="130"/>
      <c r="JWD51" s="130"/>
      <c r="JWE51" s="130"/>
      <c r="JWF51" s="130"/>
      <c r="JWG51" s="130"/>
      <c r="JWH51" s="130"/>
      <c r="JWI51" s="130"/>
      <c r="JWJ51" s="130"/>
      <c r="JWK51" s="130"/>
      <c r="JWL51" s="130"/>
      <c r="JWM51" s="130"/>
      <c r="JWN51" s="130"/>
      <c r="JWO51" s="130"/>
      <c r="JWP51" s="130"/>
      <c r="JWQ51" s="130"/>
      <c r="JWR51" s="130"/>
      <c r="JWS51" s="130"/>
      <c r="JWT51" s="130"/>
      <c r="JWU51" s="130"/>
      <c r="JWV51" s="130"/>
      <c r="JWW51" s="130"/>
      <c r="JWX51" s="130"/>
      <c r="JWY51" s="130"/>
      <c r="JWZ51" s="130"/>
      <c r="JXA51" s="130"/>
      <c r="JXB51" s="130"/>
      <c r="JXC51" s="130"/>
      <c r="JXD51" s="130"/>
      <c r="JXE51" s="130"/>
      <c r="JXF51" s="130"/>
      <c r="JXG51" s="130"/>
      <c r="JXH51" s="130"/>
      <c r="JXI51" s="130"/>
      <c r="JXJ51" s="130"/>
      <c r="JXK51" s="130"/>
      <c r="JXL51" s="130"/>
      <c r="JXM51" s="130"/>
      <c r="JXN51" s="130"/>
      <c r="JXO51" s="130"/>
      <c r="JXP51" s="130"/>
      <c r="JXQ51" s="130"/>
      <c r="JXR51" s="130"/>
      <c r="JXS51" s="130"/>
      <c r="JXT51" s="130"/>
      <c r="JXU51" s="130"/>
      <c r="JXV51" s="130"/>
      <c r="JXW51" s="130"/>
      <c r="JXX51" s="130"/>
      <c r="JXY51" s="130"/>
      <c r="JXZ51" s="130"/>
      <c r="JYA51" s="130"/>
      <c r="JYB51" s="130"/>
      <c r="JYC51" s="130"/>
      <c r="JYD51" s="130"/>
      <c r="JYE51" s="130"/>
      <c r="JYF51" s="130"/>
      <c r="JYG51" s="130"/>
      <c r="JYH51" s="130"/>
      <c r="JYI51" s="130"/>
      <c r="JYJ51" s="130"/>
      <c r="JYK51" s="130"/>
      <c r="JYL51" s="130"/>
      <c r="JYM51" s="130"/>
      <c r="JYN51" s="130"/>
      <c r="JYO51" s="130"/>
      <c r="JYP51" s="130"/>
      <c r="JYQ51" s="130"/>
      <c r="JYR51" s="130"/>
      <c r="JYS51" s="130"/>
      <c r="JYT51" s="130"/>
      <c r="JYU51" s="130"/>
      <c r="JYV51" s="130"/>
      <c r="JYW51" s="130"/>
      <c r="JYX51" s="130"/>
      <c r="JYY51" s="130"/>
      <c r="JYZ51" s="130"/>
      <c r="JZA51" s="130"/>
      <c r="JZB51" s="130"/>
      <c r="JZC51" s="130"/>
      <c r="JZD51" s="130"/>
      <c r="JZE51" s="130"/>
      <c r="JZF51" s="130"/>
      <c r="JZG51" s="130"/>
      <c r="JZH51" s="130"/>
      <c r="JZI51" s="130"/>
      <c r="JZJ51" s="130"/>
      <c r="JZK51" s="130"/>
      <c r="JZL51" s="130"/>
      <c r="JZM51" s="130"/>
      <c r="JZN51" s="130"/>
      <c r="JZO51" s="130"/>
      <c r="JZP51" s="130"/>
      <c r="JZQ51" s="130"/>
      <c r="JZR51" s="130"/>
      <c r="JZS51" s="130"/>
      <c r="JZT51" s="130"/>
      <c r="JZU51" s="130"/>
      <c r="JZV51" s="130"/>
      <c r="JZW51" s="130"/>
      <c r="JZX51" s="130"/>
      <c r="JZY51" s="130"/>
      <c r="JZZ51" s="130"/>
      <c r="KAA51" s="130"/>
      <c r="KAB51" s="130"/>
      <c r="KAC51" s="130"/>
      <c r="KAD51" s="130"/>
      <c r="KAE51" s="130"/>
      <c r="KAF51" s="130"/>
      <c r="KAG51" s="130"/>
      <c r="KAH51" s="130"/>
      <c r="KAI51" s="130"/>
      <c r="KAJ51" s="130"/>
      <c r="KAK51" s="130"/>
      <c r="KAL51" s="130"/>
      <c r="KAM51" s="130"/>
      <c r="KAN51" s="130"/>
      <c r="KAO51" s="130"/>
      <c r="KAP51" s="130"/>
      <c r="KAQ51" s="130"/>
      <c r="KAR51" s="130"/>
      <c r="KAS51" s="130"/>
      <c r="KAT51" s="130"/>
      <c r="KAU51" s="130"/>
      <c r="KAV51" s="130"/>
      <c r="KAW51" s="130"/>
      <c r="KAX51" s="130"/>
      <c r="KAY51" s="130"/>
      <c r="KAZ51" s="130"/>
      <c r="KBA51" s="130"/>
      <c r="KBB51" s="130"/>
      <c r="KBC51" s="130"/>
      <c r="KBD51" s="130"/>
      <c r="KBE51" s="130"/>
      <c r="KBF51" s="130"/>
      <c r="KBG51" s="130"/>
      <c r="KBH51" s="130"/>
      <c r="KBI51" s="130"/>
      <c r="KBJ51" s="130"/>
      <c r="KBK51" s="130"/>
      <c r="KBL51" s="130"/>
      <c r="KBM51" s="130"/>
      <c r="KBN51" s="130"/>
      <c r="KBO51" s="130"/>
      <c r="KBP51" s="130"/>
      <c r="KBQ51" s="130"/>
      <c r="KBR51" s="130"/>
      <c r="KBS51" s="130"/>
      <c r="KBT51" s="130"/>
      <c r="KBU51" s="130"/>
      <c r="KBV51" s="130"/>
      <c r="KBW51" s="130"/>
      <c r="KBX51" s="130"/>
      <c r="KBY51" s="130"/>
      <c r="KBZ51" s="130"/>
      <c r="KCA51" s="130"/>
      <c r="KCB51" s="130"/>
      <c r="KCC51" s="130"/>
      <c r="KCD51" s="130"/>
      <c r="KCE51" s="130"/>
      <c r="KCF51" s="130"/>
      <c r="KCG51" s="130"/>
      <c r="KCH51" s="130"/>
      <c r="KCI51" s="130"/>
      <c r="KCJ51" s="130"/>
      <c r="KCK51" s="130"/>
      <c r="KCL51" s="130"/>
      <c r="KCM51" s="130"/>
      <c r="KCN51" s="130"/>
      <c r="KCO51" s="130"/>
      <c r="KCP51" s="130"/>
      <c r="KCQ51" s="130"/>
      <c r="KCR51" s="130"/>
      <c r="KCS51" s="130"/>
      <c r="KCT51" s="130"/>
      <c r="KCU51" s="130"/>
      <c r="KCV51" s="130"/>
      <c r="KCW51" s="130"/>
      <c r="KCX51" s="130"/>
      <c r="KCY51" s="130"/>
      <c r="KCZ51" s="130"/>
      <c r="KDA51" s="130"/>
      <c r="KDB51" s="130"/>
      <c r="KDC51" s="130"/>
      <c r="KDD51" s="130"/>
      <c r="KDE51" s="130"/>
      <c r="KDF51" s="130"/>
      <c r="KDG51" s="130"/>
      <c r="KDH51" s="130"/>
      <c r="KDI51" s="130"/>
      <c r="KDJ51" s="130"/>
      <c r="KDK51" s="130"/>
      <c r="KDL51" s="130"/>
      <c r="KDM51" s="130"/>
      <c r="KDN51" s="130"/>
      <c r="KDO51" s="130"/>
      <c r="KDP51" s="130"/>
      <c r="KDQ51" s="130"/>
      <c r="KDR51" s="130"/>
      <c r="KDS51" s="130"/>
      <c r="KDT51" s="130"/>
      <c r="KDU51" s="130"/>
      <c r="KDV51" s="130"/>
      <c r="KDW51" s="130"/>
      <c r="KDX51" s="130"/>
      <c r="KDY51" s="130"/>
      <c r="KDZ51" s="130"/>
      <c r="KEA51" s="130"/>
      <c r="KEB51" s="130"/>
      <c r="KEC51" s="130"/>
      <c r="KED51" s="130"/>
      <c r="KEE51" s="130"/>
      <c r="KEF51" s="130"/>
      <c r="KEG51" s="130"/>
      <c r="KEH51" s="130"/>
      <c r="KEI51" s="130"/>
      <c r="KEJ51" s="130"/>
      <c r="KEK51" s="130"/>
      <c r="KEL51" s="130"/>
      <c r="KEM51" s="130"/>
      <c r="KEN51" s="130"/>
      <c r="KEO51" s="130"/>
      <c r="KEP51" s="130"/>
      <c r="KEQ51" s="130"/>
      <c r="KER51" s="130"/>
      <c r="KES51" s="130"/>
      <c r="KET51" s="130"/>
      <c r="KEU51" s="130"/>
      <c r="KEV51" s="130"/>
      <c r="KEW51" s="130"/>
      <c r="KEX51" s="130"/>
      <c r="KEY51" s="130"/>
      <c r="KEZ51" s="130"/>
      <c r="KFA51" s="130"/>
      <c r="KFB51" s="130"/>
      <c r="KFC51" s="130"/>
      <c r="KFD51" s="130"/>
      <c r="KFE51" s="130"/>
      <c r="KFF51" s="130"/>
      <c r="KFG51" s="130"/>
      <c r="KFH51" s="130"/>
      <c r="KFI51" s="130"/>
      <c r="KFJ51" s="130"/>
      <c r="KFK51" s="130"/>
      <c r="KFL51" s="130"/>
      <c r="KFM51" s="130"/>
      <c r="KFN51" s="130"/>
      <c r="KFO51" s="130"/>
      <c r="KFP51" s="130"/>
      <c r="KFQ51" s="130"/>
      <c r="KFR51" s="130"/>
      <c r="KFS51" s="130"/>
      <c r="KFT51" s="130"/>
      <c r="KFU51" s="130"/>
      <c r="KFV51" s="130"/>
      <c r="KFW51" s="130"/>
      <c r="KFX51" s="130"/>
      <c r="KFY51" s="130"/>
      <c r="KFZ51" s="130"/>
      <c r="KGA51" s="130"/>
      <c r="KGB51" s="130"/>
      <c r="KGC51" s="130"/>
      <c r="KGD51" s="130"/>
      <c r="KGE51" s="130"/>
      <c r="KGF51" s="130"/>
      <c r="KGG51" s="130"/>
      <c r="KGH51" s="130"/>
      <c r="KGI51" s="130"/>
      <c r="KGJ51" s="130"/>
      <c r="KGK51" s="130"/>
      <c r="KGL51" s="130"/>
      <c r="KGM51" s="130"/>
      <c r="KGN51" s="130"/>
      <c r="KGO51" s="130"/>
      <c r="KGP51" s="130"/>
      <c r="KGQ51" s="130"/>
      <c r="KGR51" s="130"/>
      <c r="KGS51" s="130"/>
      <c r="KGT51" s="130"/>
      <c r="KGU51" s="130"/>
      <c r="KGV51" s="130"/>
      <c r="KGW51" s="130"/>
      <c r="KGX51" s="130"/>
      <c r="KGY51" s="130"/>
      <c r="KGZ51" s="130"/>
      <c r="KHA51" s="130"/>
      <c r="KHB51" s="130"/>
      <c r="KHC51" s="130"/>
      <c r="KHD51" s="130"/>
      <c r="KHE51" s="130"/>
      <c r="KHF51" s="130"/>
      <c r="KHG51" s="130"/>
      <c r="KHH51" s="130"/>
      <c r="KHI51" s="130"/>
      <c r="KHJ51" s="130"/>
      <c r="KHK51" s="130"/>
      <c r="KHL51" s="130"/>
      <c r="KHM51" s="130"/>
      <c r="KHN51" s="130"/>
      <c r="KHO51" s="130"/>
      <c r="KHP51" s="130"/>
      <c r="KHQ51" s="130"/>
      <c r="KHR51" s="130"/>
      <c r="KHS51" s="130"/>
      <c r="KHT51" s="130"/>
      <c r="KHU51" s="130"/>
      <c r="KHV51" s="130"/>
      <c r="KHW51" s="130"/>
      <c r="KHX51" s="130"/>
      <c r="KHY51" s="130"/>
      <c r="KHZ51" s="130"/>
      <c r="KIA51" s="130"/>
      <c r="KIB51" s="130"/>
      <c r="KIC51" s="130"/>
      <c r="KID51" s="130"/>
      <c r="KIE51" s="130"/>
      <c r="KIF51" s="130"/>
      <c r="KIG51" s="130"/>
      <c r="KIH51" s="130"/>
      <c r="KII51" s="130"/>
      <c r="KIJ51" s="130"/>
      <c r="KIK51" s="130"/>
      <c r="KIL51" s="130"/>
      <c r="KIM51" s="130"/>
      <c r="KIN51" s="130"/>
      <c r="KIO51" s="130"/>
      <c r="KIP51" s="130"/>
      <c r="KIQ51" s="130"/>
      <c r="KIR51" s="130"/>
      <c r="KIS51" s="130"/>
      <c r="KIT51" s="130"/>
      <c r="KIU51" s="130"/>
      <c r="KIV51" s="130"/>
      <c r="KIW51" s="130"/>
      <c r="KIX51" s="130"/>
      <c r="KIY51" s="130"/>
      <c r="KIZ51" s="130"/>
      <c r="KJA51" s="130"/>
      <c r="KJB51" s="130"/>
      <c r="KJC51" s="130"/>
      <c r="KJD51" s="130"/>
      <c r="KJE51" s="130"/>
      <c r="KJF51" s="130"/>
      <c r="KJG51" s="130"/>
      <c r="KJH51" s="130"/>
      <c r="KJI51" s="130"/>
      <c r="KJJ51" s="130"/>
      <c r="KJK51" s="130"/>
      <c r="KJL51" s="130"/>
      <c r="KJM51" s="130"/>
      <c r="KJN51" s="130"/>
      <c r="KJO51" s="130"/>
      <c r="KJP51" s="130"/>
      <c r="KJQ51" s="130"/>
      <c r="KJR51" s="130"/>
      <c r="KJS51" s="130"/>
      <c r="KJT51" s="130"/>
      <c r="KJU51" s="130"/>
      <c r="KJV51" s="130"/>
      <c r="KJW51" s="130"/>
      <c r="KJX51" s="130"/>
      <c r="KJY51" s="130"/>
      <c r="KJZ51" s="130"/>
      <c r="KKA51" s="130"/>
      <c r="KKB51" s="130"/>
      <c r="KKC51" s="130"/>
      <c r="KKD51" s="130"/>
      <c r="KKE51" s="130"/>
      <c r="KKF51" s="130"/>
      <c r="KKG51" s="130"/>
      <c r="KKH51" s="130"/>
      <c r="KKI51" s="130"/>
      <c r="KKJ51" s="130"/>
      <c r="KKK51" s="130"/>
      <c r="KKL51" s="130"/>
      <c r="KKM51" s="130"/>
      <c r="KKN51" s="130"/>
      <c r="KKO51" s="130"/>
      <c r="KKP51" s="130"/>
      <c r="KKQ51" s="130"/>
      <c r="KKR51" s="130"/>
      <c r="KKS51" s="130"/>
      <c r="KKT51" s="130"/>
      <c r="KKU51" s="130"/>
      <c r="KKV51" s="130"/>
      <c r="KKW51" s="130"/>
      <c r="KKX51" s="130"/>
      <c r="KKY51" s="130"/>
      <c r="KKZ51" s="130"/>
      <c r="KLA51" s="130"/>
      <c r="KLB51" s="130"/>
      <c r="KLC51" s="130"/>
      <c r="KLD51" s="130"/>
      <c r="KLE51" s="130"/>
      <c r="KLF51" s="130"/>
      <c r="KLG51" s="130"/>
      <c r="KLH51" s="130"/>
      <c r="KLI51" s="130"/>
      <c r="KLJ51" s="130"/>
      <c r="KLK51" s="130"/>
      <c r="KLL51" s="130"/>
      <c r="KLM51" s="130"/>
      <c r="KLN51" s="130"/>
      <c r="KLO51" s="130"/>
      <c r="KLP51" s="130"/>
      <c r="KLQ51" s="130"/>
      <c r="KLR51" s="130"/>
      <c r="KLS51" s="130"/>
      <c r="KLT51" s="130"/>
      <c r="KLU51" s="130"/>
      <c r="KLV51" s="130"/>
      <c r="KLW51" s="130"/>
      <c r="KLX51" s="130"/>
      <c r="KLY51" s="130"/>
      <c r="KLZ51" s="130"/>
      <c r="KMA51" s="130"/>
      <c r="KMB51" s="130"/>
      <c r="KMC51" s="130"/>
      <c r="KMD51" s="130"/>
      <c r="KME51" s="130"/>
      <c r="KMF51" s="130"/>
      <c r="KMG51" s="130"/>
      <c r="KMH51" s="130"/>
      <c r="KMI51" s="130"/>
      <c r="KMJ51" s="130"/>
      <c r="KMK51" s="130"/>
      <c r="KML51" s="130"/>
      <c r="KMM51" s="130"/>
      <c r="KMN51" s="130"/>
      <c r="KMO51" s="130"/>
      <c r="KMP51" s="130"/>
      <c r="KMQ51" s="130"/>
      <c r="KMR51" s="130"/>
      <c r="KMS51" s="130"/>
      <c r="KMT51" s="130"/>
      <c r="KMU51" s="130"/>
      <c r="KMV51" s="130"/>
      <c r="KMW51" s="130"/>
      <c r="KMX51" s="130"/>
      <c r="KMY51" s="130"/>
      <c r="KMZ51" s="130"/>
      <c r="KNA51" s="130"/>
      <c r="KNB51" s="130"/>
      <c r="KNC51" s="130"/>
      <c r="KND51" s="130"/>
      <c r="KNE51" s="130"/>
      <c r="KNF51" s="130"/>
      <c r="KNG51" s="130"/>
      <c r="KNH51" s="130"/>
      <c r="KNI51" s="130"/>
      <c r="KNJ51" s="130"/>
      <c r="KNK51" s="130"/>
      <c r="KNL51" s="130"/>
      <c r="KNM51" s="130"/>
      <c r="KNN51" s="130"/>
      <c r="KNO51" s="130"/>
      <c r="KNP51" s="130"/>
      <c r="KNQ51" s="130"/>
      <c r="KNR51" s="130"/>
      <c r="KNS51" s="130"/>
      <c r="KNT51" s="130"/>
      <c r="KNU51" s="130"/>
      <c r="KNV51" s="130"/>
      <c r="KNW51" s="130"/>
      <c r="KNX51" s="130"/>
      <c r="KNY51" s="130"/>
      <c r="KNZ51" s="130"/>
      <c r="KOA51" s="130"/>
      <c r="KOB51" s="130"/>
      <c r="KOC51" s="130"/>
      <c r="KOD51" s="130"/>
      <c r="KOE51" s="130"/>
      <c r="KOF51" s="130"/>
      <c r="KOG51" s="130"/>
      <c r="KOH51" s="130"/>
      <c r="KOI51" s="130"/>
      <c r="KOJ51" s="130"/>
      <c r="KOK51" s="130"/>
      <c r="KOL51" s="130"/>
      <c r="KOM51" s="130"/>
      <c r="KON51" s="130"/>
      <c r="KOO51" s="130"/>
      <c r="KOP51" s="130"/>
      <c r="KOQ51" s="130"/>
      <c r="KOR51" s="130"/>
      <c r="KOS51" s="130"/>
      <c r="KOT51" s="130"/>
      <c r="KOU51" s="130"/>
      <c r="KOV51" s="130"/>
      <c r="KOW51" s="130"/>
      <c r="KOX51" s="130"/>
      <c r="KOY51" s="130"/>
      <c r="KOZ51" s="130"/>
      <c r="KPA51" s="130"/>
      <c r="KPB51" s="130"/>
      <c r="KPC51" s="130"/>
      <c r="KPD51" s="130"/>
      <c r="KPE51" s="130"/>
      <c r="KPF51" s="130"/>
      <c r="KPG51" s="130"/>
      <c r="KPH51" s="130"/>
      <c r="KPI51" s="130"/>
      <c r="KPJ51" s="130"/>
      <c r="KPK51" s="130"/>
      <c r="KPL51" s="130"/>
      <c r="KPM51" s="130"/>
      <c r="KPN51" s="130"/>
      <c r="KPO51" s="130"/>
      <c r="KPP51" s="130"/>
      <c r="KPQ51" s="130"/>
      <c r="KPR51" s="130"/>
      <c r="KPS51" s="130"/>
      <c r="KPT51" s="130"/>
      <c r="KPU51" s="130"/>
      <c r="KPV51" s="130"/>
      <c r="KPW51" s="130"/>
      <c r="KPX51" s="130"/>
      <c r="KPY51" s="130"/>
      <c r="KPZ51" s="130"/>
      <c r="KQA51" s="130"/>
      <c r="KQB51" s="130"/>
      <c r="KQC51" s="130"/>
      <c r="KQD51" s="130"/>
      <c r="KQE51" s="130"/>
      <c r="KQF51" s="130"/>
      <c r="KQG51" s="130"/>
      <c r="KQH51" s="130"/>
      <c r="KQI51" s="130"/>
      <c r="KQJ51" s="130"/>
      <c r="KQK51" s="130"/>
      <c r="KQL51" s="130"/>
      <c r="KQM51" s="130"/>
      <c r="KQN51" s="130"/>
      <c r="KQO51" s="130"/>
      <c r="KQP51" s="130"/>
      <c r="KQQ51" s="130"/>
      <c r="KQR51" s="130"/>
      <c r="KQS51" s="130"/>
      <c r="KQT51" s="130"/>
      <c r="KQU51" s="130"/>
      <c r="KQV51" s="130"/>
      <c r="KQW51" s="130"/>
      <c r="KQX51" s="130"/>
      <c r="KQY51" s="130"/>
      <c r="KQZ51" s="130"/>
      <c r="KRA51" s="130"/>
      <c r="KRB51" s="130"/>
      <c r="KRC51" s="130"/>
      <c r="KRD51" s="130"/>
      <c r="KRE51" s="130"/>
      <c r="KRF51" s="130"/>
      <c r="KRG51" s="130"/>
      <c r="KRH51" s="130"/>
      <c r="KRI51" s="130"/>
      <c r="KRJ51" s="130"/>
      <c r="KRK51" s="130"/>
      <c r="KRL51" s="130"/>
      <c r="KRM51" s="130"/>
      <c r="KRN51" s="130"/>
      <c r="KRO51" s="130"/>
      <c r="KRP51" s="130"/>
      <c r="KRQ51" s="130"/>
      <c r="KRR51" s="130"/>
      <c r="KRS51" s="130"/>
      <c r="KRT51" s="130"/>
      <c r="KRU51" s="130"/>
      <c r="KRV51" s="130"/>
      <c r="KRW51" s="130"/>
      <c r="KRX51" s="130"/>
      <c r="KRY51" s="130"/>
      <c r="KRZ51" s="130"/>
      <c r="KSA51" s="130"/>
      <c r="KSB51" s="130"/>
      <c r="KSC51" s="130"/>
      <c r="KSD51" s="130"/>
      <c r="KSE51" s="130"/>
      <c r="KSF51" s="130"/>
      <c r="KSG51" s="130"/>
      <c r="KSH51" s="130"/>
      <c r="KSI51" s="130"/>
      <c r="KSJ51" s="130"/>
      <c r="KSK51" s="130"/>
      <c r="KSL51" s="130"/>
      <c r="KSM51" s="130"/>
      <c r="KSN51" s="130"/>
      <c r="KSO51" s="130"/>
      <c r="KSP51" s="130"/>
      <c r="KSQ51" s="130"/>
      <c r="KSR51" s="130"/>
      <c r="KSS51" s="130"/>
      <c r="KST51" s="130"/>
      <c r="KSU51" s="130"/>
      <c r="KSV51" s="130"/>
      <c r="KSW51" s="130"/>
      <c r="KSX51" s="130"/>
      <c r="KSY51" s="130"/>
      <c r="KSZ51" s="130"/>
      <c r="KTA51" s="130"/>
      <c r="KTB51" s="130"/>
      <c r="KTC51" s="130"/>
      <c r="KTD51" s="130"/>
      <c r="KTE51" s="130"/>
      <c r="KTF51" s="130"/>
      <c r="KTG51" s="130"/>
      <c r="KTH51" s="130"/>
      <c r="KTI51" s="130"/>
      <c r="KTJ51" s="130"/>
      <c r="KTK51" s="130"/>
      <c r="KTL51" s="130"/>
      <c r="KTM51" s="130"/>
      <c r="KTN51" s="130"/>
      <c r="KTO51" s="130"/>
      <c r="KTP51" s="130"/>
      <c r="KTQ51" s="130"/>
      <c r="KTR51" s="130"/>
      <c r="KTS51" s="130"/>
      <c r="KTT51" s="130"/>
      <c r="KTU51" s="130"/>
      <c r="KTV51" s="130"/>
      <c r="KTW51" s="130"/>
      <c r="KTX51" s="130"/>
      <c r="KTY51" s="130"/>
      <c r="KTZ51" s="130"/>
      <c r="KUA51" s="130"/>
      <c r="KUB51" s="130"/>
      <c r="KUC51" s="130"/>
      <c r="KUD51" s="130"/>
      <c r="KUE51" s="130"/>
      <c r="KUF51" s="130"/>
      <c r="KUG51" s="130"/>
      <c r="KUH51" s="130"/>
      <c r="KUI51" s="130"/>
      <c r="KUJ51" s="130"/>
      <c r="KUK51" s="130"/>
      <c r="KUL51" s="130"/>
      <c r="KUM51" s="130"/>
      <c r="KUN51" s="130"/>
      <c r="KUO51" s="130"/>
      <c r="KUP51" s="130"/>
      <c r="KUQ51" s="130"/>
      <c r="KUR51" s="130"/>
      <c r="KUS51" s="130"/>
      <c r="KUT51" s="130"/>
      <c r="KUU51" s="130"/>
      <c r="KUV51" s="130"/>
      <c r="KUW51" s="130"/>
      <c r="KUX51" s="130"/>
      <c r="KUY51" s="130"/>
      <c r="KUZ51" s="130"/>
      <c r="KVA51" s="130"/>
      <c r="KVB51" s="130"/>
      <c r="KVC51" s="130"/>
      <c r="KVD51" s="130"/>
      <c r="KVE51" s="130"/>
      <c r="KVF51" s="130"/>
      <c r="KVG51" s="130"/>
      <c r="KVH51" s="130"/>
      <c r="KVI51" s="130"/>
      <c r="KVJ51" s="130"/>
      <c r="KVK51" s="130"/>
      <c r="KVL51" s="130"/>
      <c r="KVM51" s="130"/>
      <c r="KVN51" s="130"/>
      <c r="KVO51" s="130"/>
      <c r="KVP51" s="130"/>
      <c r="KVQ51" s="130"/>
      <c r="KVR51" s="130"/>
      <c r="KVS51" s="130"/>
      <c r="KVT51" s="130"/>
      <c r="KVU51" s="130"/>
      <c r="KVV51" s="130"/>
      <c r="KVW51" s="130"/>
      <c r="KVX51" s="130"/>
      <c r="KVY51" s="130"/>
      <c r="KVZ51" s="130"/>
      <c r="KWA51" s="130"/>
      <c r="KWB51" s="130"/>
      <c r="KWC51" s="130"/>
      <c r="KWD51" s="130"/>
      <c r="KWE51" s="130"/>
      <c r="KWF51" s="130"/>
      <c r="KWG51" s="130"/>
      <c r="KWH51" s="130"/>
      <c r="KWI51" s="130"/>
      <c r="KWJ51" s="130"/>
      <c r="KWK51" s="130"/>
      <c r="KWL51" s="130"/>
      <c r="KWM51" s="130"/>
      <c r="KWN51" s="130"/>
      <c r="KWO51" s="130"/>
      <c r="KWP51" s="130"/>
      <c r="KWQ51" s="130"/>
      <c r="KWR51" s="130"/>
      <c r="KWS51" s="130"/>
      <c r="KWT51" s="130"/>
      <c r="KWU51" s="130"/>
      <c r="KWV51" s="130"/>
      <c r="KWW51" s="130"/>
      <c r="KWX51" s="130"/>
      <c r="KWY51" s="130"/>
      <c r="KWZ51" s="130"/>
      <c r="KXA51" s="130"/>
      <c r="KXB51" s="130"/>
      <c r="KXC51" s="130"/>
      <c r="KXD51" s="130"/>
      <c r="KXE51" s="130"/>
      <c r="KXF51" s="130"/>
      <c r="KXG51" s="130"/>
      <c r="KXH51" s="130"/>
      <c r="KXI51" s="130"/>
      <c r="KXJ51" s="130"/>
      <c r="KXK51" s="130"/>
      <c r="KXL51" s="130"/>
      <c r="KXM51" s="130"/>
      <c r="KXN51" s="130"/>
      <c r="KXO51" s="130"/>
      <c r="KXP51" s="130"/>
      <c r="KXQ51" s="130"/>
      <c r="KXR51" s="130"/>
      <c r="KXS51" s="130"/>
      <c r="KXT51" s="130"/>
      <c r="KXU51" s="130"/>
      <c r="KXV51" s="130"/>
      <c r="KXW51" s="130"/>
      <c r="KXX51" s="130"/>
      <c r="KXY51" s="130"/>
      <c r="KXZ51" s="130"/>
      <c r="KYA51" s="130"/>
      <c r="KYB51" s="130"/>
      <c r="KYC51" s="130"/>
      <c r="KYD51" s="130"/>
      <c r="KYE51" s="130"/>
      <c r="KYF51" s="130"/>
      <c r="KYG51" s="130"/>
      <c r="KYH51" s="130"/>
      <c r="KYI51" s="130"/>
      <c r="KYJ51" s="130"/>
      <c r="KYK51" s="130"/>
      <c r="KYL51" s="130"/>
      <c r="KYM51" s="130"/>
      <c r="KYN51" s="130"/>
      <c r="KYO51" s="130"/>
      <c r="KYP51" s="130"/>
      <c r="KYQ51" s="130"/>
      <c r="KYR51" s="130"/>
      <c r="KYS51" s="130"/>
      <c r="KYT51" s="130"/>
      <c r="KYU51" s="130"/>
      <c r="KYV51" s="130"/>
      <c r="KYW51" s="130"/>
      <c r="KYX51" s="130"/>
      <c r="KYY51" s="130"/>
      <c r="KYZ51" s="130"/>
      <c r="KZA51" s="130"/>
      <c r="KZB51" s="130"/>
      <c r="KZC51" s="130"/>
      <c r="KZD51" s="130"/>
      <c r="KZE51" s="130"/>
      <c r="KZF51" s="130"/>
      <c r="KZG51" s="130"/>
      <c r="KZH51" s="130"/>
      <c r="KZI51" s="130"/>
      <c r="KZJ51" s="130"/>
      <c r="KZK51" s="130"/>
      <c r="KZL51" s="130"/>
      <c r="KZM51" s="130"/>
      <c r="KZN51" s="130"/>
      <c r="KZO51" s="130"/>
      <c r="KZP51" s="130"/>
      <c r="KZQ51" s="130"/>
      <c r="KZR51" s="130"/>
      <c r="KZS51" s="130"/>
      <c r="KZT51" s="130"/>
      <c r="KZU51" s="130"/>
      <c r="KZV51" s="130"/>
      <c r="KZW51" s="130"/>
      <c r="KZX51" s="130"/>
      <c r="KZY51" s="130"/>
      <c r="KZZ51" s="130"/>
      <c r="LAA51" s="130"/>
      <c r="LAB51" s="130"/>
      <c r="LAC51" s="130"/>
      <c r="LAD51" s="130"/>
      <c r="LAE51" s="130"/>
      <c r="LAF51" s="130"/>
      <c r="LAG51" s="130"/>
      <c r="LAH51" s="130"/>
      <c r="LAI51" s="130"/>
      <c r="LAJ51" s="130"/>
      <c r="LAK51" s="130"/>
      <c r="LAL51" s="130"/>
      <c r="LAM51" s="130"/>
      <c r="LAN51" s="130"/>
      <c r="LAO51" s="130"/>
      <c r="LAP51" s="130"/>
      <c r="LAQ51" s="130"/>
      <c r="LAR51" s="130"/>
      <c r="LAS51" s="130"/>
      <c r="LAT51" s="130"/>
      <c r="LAU51" s="130"/>
      <c r="LAV51" s="130"/>
      <c r="LAW51" s="130"/>
      <c r="LAX51" s="130"/>
      <c r="LAY51" s="130"/>
      <c r="LAZ51" s="130"/>
      <c r="LBA51" s="130"/>
      <c r="LBB51" s="130"/>
      <c r="LBC51" s="130"/>
      <c r="LBD51" s="130"/>
      <c r="LBE51" s="130"/>
      <c r="LBF51" s="130"/>
      <c r="LBG51" s="130"/>
      <c r="LBH51" s="130"/>
      <c r="LBI51" s="130"/>
      <c r="LBJ51" s="130"/>
      <c r="LBK51" s="130"/>
      <c r="LBL51" s="130"/>
      <c r="LBM51" s="130"/>
      <c r="LBN51" s="130"/>
      <c r="LBO51" s="130"/>
      <c r="LBP51" s="130"/>
      <c r="LBQ51" s="130"/>
      <c r="LBR51" s="130"/>
      <c r="LBS51" s="130"/>
      <c r="LBT51" s="130"/>
      <c r="LBU51" s="130"/>
      <c r="LBV51" s="130"/>
      <c r="LBW51" s="130"/>
      <c r="LBX51" s="130"/>
      <c r="LBY51" s="130"/>
      <c r="LBZ51" s="130"/>
      <c r="LCA51" s="130"/>
      <c r="LCB51" s="130"/>
      <c r="LCC51" s="130"/>
      <c r="LCD51" s="130"/>
      <c r="LCE51" s="130"/>
      <c r="LCF51" s="130"/>
      <c r="LCG51" s="130"/>
      <c r="LCH51" s="130"/>
      <c r="LCI51" s="130"/>
      <c r="LCJ51" s="130"/>
      <c r="LCK51" s="130"/>
      <c r="LCL51" s="130"/>
      <c r="LCM51" s="130"/>
      <c r="LCN51" s="130"/>
      <c r="LCO51" s="130"/>
      <c r="LCP51" s="130"/>
      <c r="LCQ51" s="130"/>
      <c r="LCR51" s="130"/>
      <c r="LCS51" s="130"/>
      <c r="LCT51" s="130"/>
      <c r="LCU51" s="130"/>
      <c r="LCV51" s="130"/>
      <c r="LCW51" s="130"/>
      <c r="LCX51" s="130"/>
      <c r="LCY51" s="130"/>
      <c r="LCZ51" s="130"/>
      <c r="LDA51" s="130"/>
      <c r="LDB51" s="130"/>
      <c r="LDC51" s="130"/>
      <c r="LDD51" s="130"/>
      <c r="LDE51" s="130"/>
      <c r="LDF51" s="130"/>
      <c r="LDG51" s="130"/>
      <c r="LDH51" s="130"/>
      <c r="LDI51" s="130"/>
      <c r="LDJ51" s="130"/>
      <c r="LDK51" s="130"/>
      <c r="LDL51" s="130"/>
      <c r="LDM51" s="130"/>
      <c r="LDN51" s="130"/>
      <c r="LDO51" s="130"/>
      <c r="LDP51" s="130"/>
      <c r="LDQ51" s="130"/>
      <c r="LDR51" s="130"/>
      <c r="LDS51" s="130"/>
      <c r="LDT51" s="130"/>
      <c r="LDU51" s="130"/>
      <c r="LDV51" s="130"/>
      <c r="LDW51" s="130"/>
      <c r="LDX51" s="130"/>
      <c r="LDY51" s="130"/>
      <c r="LDZ51" s="130"/>
      <c r="LEA51" s="130"/>
      <c r="LEB51" s="130"/>
      <c r="LEC51" s="130"/>
      <c r="LED51" s="130"/>
      <c r="LEE51" s="130"/>
      <c r="LEF51" s="130"/>
      <c r="LEG51" s="130"/>
      <c r="LEH51" s="130"/>
      <c r="LEI51" s="130"/>
      <c r="LEJ51" s="130"/>
      <c r="LEK51" s="130"/>
      <c r="LEL51" s="130"/>
      <c r="LEM51" s="130"/>
      <c r="LEN51" s="130"/>
      <c r="LEO51" s="130"/>
      <c r="LEP51" s="130"/>
      <c r="LEQ51" s="130"/>
      <c r="LER51" s="130"/>
      <c r="LES51" s="130"/>
      <c r="LET51" s="130"/>
      <c r="LEU51" s="130"/>
      <c r="LEV51" s="130"/>
      <c r="LEW51" s="130"/>
      <c r="LEX51" s="130"/>
      <c r="LEY51" s="130"/>
      <c r="LEZ51" s="130"/>
      <c r="LFA51" s="130"/>
      <c r="LFB51" s="130"/>
      <c r="LFC51" s="130"/>
      <c r="LFD51" s="130"/>
      <c r="LFE51" s="130"/>
      <c r="LFF51" s="130"/>
      <c r="LFG51" s="130"/>
      <c r="LFH51" s="130"/>
      <c r="LFI51" s="130"/>
      <c r="LFJ51" s="130"/>
      <c r="LFK51" s="130"/>
      <c r="LFL51" s="130"/>
      <c r="LFM51" s="130"/>
      <c r="LFN51" s="130"/>
      <c r="LFO51" s="130"/>
      <c r="LFP51" s="130"/>
      <c r="LFQ51" s="130"/>
      <c r="LFR51" s="130"/>
      <c r="LFS51" s="130"/>
      <c r="LFT51" s="130"/>
      <c r="LFU51" s="130"/>
      <c r="LFV51" s="130"/>
      <c r="LFW51" s="130"/>
      <c r="LFX51" s="130"/>
      <c r="LFY51" s="130"/>
      <c r="LFZ51" s="130"/>
      <c r="LGA51" s="130"/>
      <c r="LGB51" s="130"/>
      <c r="LGC51" s="130"/>
      <c r="LGD51" s="130"/>
      <c r="LGE51" s="130"/>
      <c r="LGF51" s="130"/>
      <c r="LGG51" s="130"/>
      <c r="LGH51" s="130"/>
      <c r="LGI51" s="130"/>
      <c r="LGJ51" s="130"/>
      <c r="LGK51" s="130"/>
      <c r="LGL51" s="130"/>
      <c r="LGM51" s="130"/>
      <c r="LGN51" s="130"/>
      <c r="LGO51" s="130"/>
      <c r="LGP51" s="130"/>
      <c r="LGQ51" s="130"/>
      <c r="LGR51" s="130"/>
      <c r="LGS51" s="130"/>
      <c r="LGT51" s="130"/>
      <c r="LGU51" s="130"/>
      <c r="LGV51" s="130"/>
      <c r="LGW51" s="130"/>
      <c r="LGX51" s="130"/>
      <c r="LGY51" s="130"/>
      <c r="LGZ51" s="130"/>
      <c r="LHA51" s="130"/>
      <c r="LHB51" s="130"/>
      <c r="LHC51" s="130"/>
      <c r="LHD51" s="130"/>
      <c r="LHE51" s="130"/>
      <c r="LHF51" s="130"/>
      <c r="LHG51" s="130"/>
      <c r="LHH51" s="130"/>
      <c r="LHI51" s="130"/>
      <c r="LHJ51" s="130"/>
      <c r="LHK51" s="130"/>
      <c r="LHL51" s="130"/>
      <c r="LHM51" s="130"/>
      <c r="LHN51" s="130"/>
      <c r="LHO51" s="130"/>
      <c r="LHP51" s="130"/>
      <c r="LHQ51" s="130"/>
      <c r="LHR51" s="130"/>
      <c r="LHS51" s="130"/>
      <c r="LHT51" s="130"/>
      <c r="LHU51" s="130"/>
      <c r="LHV51" s="130"/>
      <c r="LHW51" s="130"/>
      <c r="LHX51" s="130"/>
      <c r="LHY51" s="130"/>
      <c r="LHZ51" s="130"/>
      <c r="LIA51" s="130"/>
      <c r="LIB51" s="130"/>
      <c r="LIC51" s="130"/>
      <c r="LID51" s="130"/>
      <c r="LIE51" s="130"/>
      <c r="LIF51" s="130"/>
      <c r="LIG51" s="130"/>
      <c r="LIH51" s="130"/>
      <c r="LII51" s="130"/>
      <c r="LIJ51" s="130"/>
      <c r="LIK51" s="130"/>
      <c r="LIL51" s="130"/>
      <c r="LIM51" s="130"/>
      <c r="LIN51" s="130"/>
      <c r="LIO51" s="130"/>
      <c r="LIP51" s="130"/>
      <c r="LIQ51" s="130"/>
      <c r="LIR51" s="130"/>
      <c r="LIS51" s="130"/>
      <c r="LIT51" s="130"/>
      <c r="LIU51" s="130"/>
      <c r="LIV51" s="130"/>
      <c r="LIW51" s="130"/>
      <c r="LIX51" s="130"/>
      <c r="LIY51" s="130"/>
      <c r="LIZ51" s="130"/>
      <c r="LJA51" s="130"/>
      <c r="LJB51" s="130"/>
      <c r="LJC51" s="130"/>
      <c r="LJD51" s="130"/>
      <c r="LJE51" s="130"/>
      <c r="LJF51" s="130"/>
      <c r="LJG51" s="130"/>
      <c r="LJH51" s="130"/>
      <c r="LJI51" s="130"/>
      <c r="LJJ51" s="130"/>
      <c r="LJK51" s="130"/>
      <c r="LJL51" s="130"/>
      <c r="LJM51" s="130"/>
      <c r="LJN51" s="130"/>
      <c r="LJO51" s="130"/>
      <c r="LJP51" s="130"/>
      <c r="LJQ51" s="130"/>
      <c r="LJR51" s="130"/>
      <c r="LJS51" s="130"/>
      <c r="LJT51" s="130"/>
      <c r="LJU51" s="130"/>
      <c r="LJV51" s="130"/>
      <c r="LJW51" s="130"/>
      <c r="LJX51" s="130"/>
      <c r="LJY51" s="130"/>
      <c r="LJZ51" s="130"/>
      <c r="LKA51" s="130"/>
      <c r="LKB51" s="130"/>
      <c r="LKC51" s="130"/>
      <c r="LKD51" s="130"/>
      <c r="LKE51" s="130"/>
      <c r="LKF51" s="130"/>
      <c r="LKG51" s="130"/>
      <c r="LKH51" s="130"/>
      <c r="LKI51" s="130"/>
      <c r="LKJ51" s="130"/>
      <c r="LKK51" s="130"/>
      <c r="LKL51" s="130"/>
      <c r="LKM51" s="130"/>
      <c r="LKN51" s="130"/>
      <c r="LKO51" s="130"/>
      <c r="LKP51" s="130"/>
      <c r="LKQ51" s="130"/>
      <c r="LKR51" s="130"/>
      <c r="LKS51" s="130"/>
      <c r="LKT51" s="130"/>
      <c r="LKU51" s="130"/>
      <c r="LKV51" s="130"/>
      <c r="LKW51" s="130"/>
      <c r="LKX51" s="130"/>
      <c r="LKY51" s="130"/>
      <c r="LKZ51" s="130"/>
      <c r="LLA51" s="130"/>
      <c r="LLB51" s="130"/>
      <c r="LLC51" s="130"/>
      <c r="LLD51" s="130"/>
      <c r="LLE51" s="130"/>
      <c r="LLF51" s="130"/>
      <c r="LLG51" s="130"/>
      <c r="LLH51" s="130"/>
      <c r="LLI51" s="130"/>
      <c r="LLJ51" s="130"/>
      <c r="LLK51" s="130"/>
      <c r="LLL51" s="130"/>
      <c r="LLM51" s="130"/>
      <c r="LLN51" s="130"/>
      <c r="LLO51" s="130"/>
      <c r="LLP51" s="130"/>
      <c r="LLQ51" s="130"/>
      <c r="LLR51" s="130"/>
      <c r="LLS51" s="130"/>
      <c r="LLT51" s="130"/>
      <c r="LLU51" s="130"/>
      <c r="LLV51" s="130"/>
      <c r="LLW51" s="130"/>
      <c r="LLX51" s="130"/>
      <c r="LLY51" s="130"/>
      <c r="LLZ51" s="130"/>
      <c r="LMA51" s="130"/>
      <c r="LMB51" s="130"/>
      <c r="LMC51" s="130"/>
      <c r="LMD51" s="130"/>
      <c r="LME51" s="130"/>
      <c r="LMF51" s="130"/>
      <c r="LMG51" s="130"/>
      <c r="LMH51" s="130"/>
      <c r="LMI51" s="130"/>
      <c r="LMJ51" s="130"/>
      <c r="LMK51" s="130"/>
      <c r="LML51" s="130"/>
      <c r="LMM51" s="130"/>
      <c r="LMN51" s="130"/>
      <c r="LMO51" s="130"/>
      <c r="LMP51" s="130"/>
      <c r="LMQ51" s="130"/>
      <c r="LMR51" s="130"/>
      <c r="LMS51" s="130"/>
      <c r="LMT51" s="130"/>
      <c r="LMU51" s="130"/>
      <c r="LMV51" s="130"/>
      <c r="LMW51" s="130"/>
      <c r="LMX51" s="130"/>
      <c r="LMY51" s="130"/>
      <c r="LMZ51" s="130"/>
      <c r="LNA51" s="130"/>
      <c r="LNB51" s="130"/>
      <c r="LNC51" s="130"/>
      <c r="LND51" s="130"/>
      <c r="LNE51" s="130"/>
      <c r="LNF51" s="130"/>
      <c r="LNG51" s="130"/>
      <c r="LNH51" s="130"/>
      <c r="LNI51" s="130"/>
      <c r="LNJ51" s="130"/>
      <c r="LNK51" s="130"/>
      <c r="LNL51" s="130"/>
      <c r="LNM51" s="130"/>
      <c r="LNN51" s="130"/>
      <c r="LNO51" s="130"/>
      <c r="LNP51" s="130"/>
      <c r="LNQ51" s="130"/>
      <c r="LNR51" s="130"/>
      <c r="LNS51" s="130"/>
      <c r="LNT51" s="130"/>
      <c r="LNU51" s="130"/>
      <c r="LNV51" s="130"/>
      <c r="LNW51" s="130"/>
      <c r="LNX51" s="130"/>
      <c r="LNY51" s="130"/>
      <c r="LNZ51" s="130"/>
      <c r="LOA51" s="130"/>
      <c r="LOB51" s="130"/>
      <c r="LOC51" s="130"/>
      <c r="LOD51" s="130"/>
      <c r="LOE51" s="130"/>
      <c r="LOF51" s="130"/>
      <c r="LOG51" s="130"/>
      <c r="LOH51" s="130"/>
      <c r="LOI51" s="130"/>
      <c r="LOJ51" s="130"/>
      <c r="LOK51" s="130"/>
      <c r="LOL51" s="130"/>
      <c r="LOM51" s="130"/>
      <c r="LON51" s="130"/>
      <c r="LOO51" s="130"/>
      <c r="LOP51" s="130"/>
      <c r="LOQ51" s="130"/>
      <c r="LOR51" s="130"/>
      <c r="LOS51" s="130"/>
      <c r="LOT51" s="130"/>
      <c r="LOU51" s="130"/>
      <c r="LOV51" s="130"/>
      <c r="LOW51" s="130"/>
      <c r="LOX51" s="130"/>
      <c r="LOY51" s="130"/>
      <c r="LOZ51" s="130"/>
      <c r="LPA51" s="130"/>
      <c r="LPB51" s="130"/>
      <c r="LPC51" s="130"/>
      <c r="LPD51" s="130"/>
      <c r="LPE51" s="130"/>
      <c r="LPF51" s="130"/>
      <c r="LPG51" s="130"/>
      <c r="LPH51" s="130"/>
      <c r="LPI51" s="130"/>
      <c r="LPJ51" s="130"/>
      <c r="LPK51" s="130"/>
      <c r="LPL51" s="130"/>
      <c r="LPM51" s="130"/>
      <c r="LPN51" s="130"/>
      <c r="LPO51" s="130"/>
      <c r="LPP51" s="130"/>
      <c r="LPQ51" s="130"/>
      <c r="LPR51" s="130"/>
      <c r="LPS51" s="130"/>
      <c r="LPT51" s="130"/>
      <c r="LPU51" s="130"/>
      <c r="LPV51" s="130"/>
      <c r="LPW51" s="130"/>
      <c r="LPX51" s="130"/>
      <c r="LPY51" s="130"/>
      <c r="LPZ51" s="130"/>
      <c r="LQA51" s="130"/>
      <c r="LQB51" s="130"/>
      <c r="LQC51" s="130"/>
      <c r="LQD51" s="130"/>
      <c r="LQE51" s="130"/>
      <c r="LQF51" s="130"/>
      <c r="LQG51" s="130"/>
      <c r="LQH51" s="130"/>
      <c r="LQI51" s="130"/>
      <c r="LQJ51" s="130"/>
      <c r="LQK51" s="130"/>
      <c r="LQL51" s="130"/>
      <c r="LQM51" s="130"/>
      <c r="LQN51" s="130"/>
      <c r="LQO51" s="130"/>
      <c r="LQP51" s="130"/>
      <c r="LQQ51" s="130"/>
      <c r="LQR51" s="130"/>
      <c r="LQS51" s="130"/>
      <c r="LQT51" s="130"/>
      <c r="LQU51" s="130"/>
      <c r="LQV51" s="130"/>
      <c r="LQW51" s="130"/>
      <c r="LQX51" s="130"/>
      <c r="LQY51" s="130"/>
      <c r="LQZ51" s="130"/>
      <c r="LRA51" s="130"/>
      <c r="LRB51" s="130"/>
      <c r="LRC51" s="130"/>
      <c r="LRD51" s="130"/>
      <c r="LRE51" s="130"/>
      <c r="LRF51" s="130"/>
      <c r="LRG51" s="130"/>
      <c r="LRH51" s="130"/>
      <c r="LRI51" s="130"/>
      <c r="LRJ51" s="130"/>
      <c r="LRK51" s="130"/>
      <c r="LRL51" s="130"/>
      <c r="LRM51" s="130"/>
      <c r="LRN51" s="130"/>
      <c r="LRO51" s="130"/>
      <c r="LRP51" s="130"/>
      <c r="LRQ51" s="130"/>
      <c r="LRR51" s="130"/>
      <c r="LRS51" s="130"/>
      <c r="LRT51" s="130"/>
      <c r="LRU51" s="130"/>
      <c r="LRV51" s="130"/>
      <c r="LRW51" s="130"/>
      <c r="LRX51" s="130"/>
      <c r="LRY51" s="130"/>
      <c r="LRZ51" s="130"/>
      <c r="LSA51" s="130"/>
      <c r="LSB51" s="130"/>
      <c r="LSC51" s="130"/>
      <c r="LSD51" s="130"/>
      <c r="LSE51" s="130"/>
      <c r="LSF51" s="130"/>
      <c r="LSG51" s="130"/>
      <c r="LSH51" s="130"/>
      <c r="LSI51" s="130"/>
      <c r="LSJ51" s="130"/>
      <c r="LSK51" s="130"/>
      <c r="LSL51" s="130"/>
      <c r="LSM51" s="130"/>
      <c r="LSN51" s="130"/>
      <c r="LSO51" s="130"/>
      <c r="LSP51" s="130"/>
      <c r="LSQ51" s="130"/>
      <c r="LSR51" s="130"/>
      <c r="LSS51" s="130"/>
      <c r="LST51" s="130"/>
      <c r="LSU51" s="130"/>
      <c r="LSV51" s="130"/>
      <c r="LSW51" s="130"/>
      <c r="LSX51" s="130"/>
      <c r="LSY51" s="130"/>
      <c r="LSZ51" s="130"/>
      <c r="LTA51" s="130"/>
      <c r="LTB51" s="130"/>
      <c r="LTC51" s="130"/>
      <c r="LTD51" s="130"/>
      <c r="LTE51" s="130"/>
      <c r="LTF51" s="130"/>
      <c r="LTG51" s="130"/>
      <c r="LTH51" s="130"/>
      <c r="LTI51" s="130"/>
      <c r="LTJ51" s="130"/>
      <c r="LTK51" s="130"/>
      <c r="LTL51" s="130"/>
      <c r="LTM51" s="130"/>
      <c r="LTN51" s="130"/>
      <c r="LTO51" s="130"/>
      <c r="LTP51" s="130"/>
      <c r="LTQ51" s="130"/>
      <c r="LTR51" s="130"/>
      <c r="LTS51" s="130"/>
      <c r="LTT51" s="130"/>
      <c r="LTU51" s="130"/>
      <c r="LTV51" s="130"/>
      <c r="LTW51" s="130"/>
      <c r="LTX51" s="130"/>
      <c r="LTY51" s="130"/>
      <c r="LTZ51" s="130"/>
      <c r="LUA51" s="130"/>
      <c r="LUB51" s="130"/>
      <c r="LUC51" s="130"/>
      <c r="LUD51" s="130"/>
      <c r="LUE51" s="130"/>
      <c r="LUF51" s="130"/>
      <c r="LUG51" s="130"/>
      <c r="LUH51" s="130"/>
      <c r="LUI51" s="130"/>
      <c r="LUJ51" s="130"/>
      <c r="LUK51" s="130"/>
      <c r="LUL51" s="130"/>
      <c r="LUM51" s="130"/>
      <c r="LUN51" s="130"/>
      <c r="LUO51" s="130"/>
      <c r="LUP51" s="130"/>
      <c r="LUQ51" s="130"/>
      <c r="LUR51" s="130"/>
      <c r="LUS51" s="130"/>
      <c r="LUT51" s="130"/>
      <c r="LUU51" s="130"/>
      <c r="LUV51" s="130"/>
      <c r="LUW51" s="130"/>
      <c r="LUX51" s="130"/>
      <c r="LUY51" s="130"/>
      <c r="LUZ51" s="130"/>
      <c r="LVA51" s="130"/>
      <c r="LVB51" s="130"/>
      <c r="LVC51" s="130"/>
      <c r="LVD51" s="130"/>
      <c r="LVE51" s="130"/>
      <c r="LVF51" s="130"/>
      <c r="LVG51" s="130"/>
      <c r="LVH51" s="130"/>
      <c r="LVI51" s="130"/>
      <c r="LVJ51" s="130"/>
      <c r="LVK51" s="130"/>
      <c r="LVL51" s="130"/>
      <c r="LVM51" s="130"/>
      <c r="LVN51" s="130"/>
      <c r="LVO51" s="130"/>
      <c r="LVP51" s="130"/>
      <c r="LVQ51" s="130"/>
      <c r="LVR51" s="130"/>
      <c r="LVS51" s="130"/>
      <c r="LVT51" s="130"/>
      <c r="LVU51" s="130"/>
      <c r="LVV51" s="130"/>
      <c r="LVW51" s="130"/>
      <c r="LVX51" s="130"/>
      <c r="LVY51" s="130"/>
      <c r="LVZ51" s="130"/>
      <c r="LWA51" s="130"/>
      <c r="LWB51" s="130"/>
      <c r="LWC51" s="130"/>
      <c r="LWD51" s="130"/>
      <c r="LWE51" s="130"/>
      <c r="LWF51" s="130"/>
      <c r="LWG51" s="130"/>
      <c r="LWH51" s="130"/>
      <c r="LWI51" s="130"/>
      <c r="LWJ51" s="130"/>
      <c r="LWK51" s="130"/>
      <c r="LWL51" s="130"/>
      <c r="LWM51" s="130"/>
      <c r="LWN51" s="130"/>
      <c r="LWO51" s="130"/>
      <c r="LWP51" s="130"/>
      <c r="LWQ51" s="130"/>
      <c r="LWR51" s="130"/>
      <c r="LWS51" s="130"/>
      <c r="LWT51" s="130"/>
      <c r="LWU51" s="130"/>
      <c r="LWV51" s="130"/>
      <c r="LWW51" s="130"/>
      <c r="LWX51" s="130"/>
      <c r="LWY51" s="130"/>
      <c r="LWZ51" s="130"/>
      <c r="LXA51" s="130"/>
      <c r="LXB51" s="130"/>
      <c r="LXC51" s="130"/>
      <c r="LXD51" s="130"/>
      <c r="LXE51" s="130"/>
      <c r="LXF51" s="130"/>
      <c r="LXG51" s="130"/>
      <c r="LXH51" s="130"/>
      <c r="LXI51" s="130"/>
      <c r="LXJ51" s="130"/>
      <c r="LXK51" s="130"/>
      <c r="LXL51" s="130"/>
      <c r="LXM51" s="130"/>
      <c r="LXN51" s="130"/>
      <c r="LXO51" s="130"/>
      <c r="LXP51" s="130"/>
      <c r="LXQ51" s="130"/>
      <c r="LXR51" s="130"/>
      <c r="LXS51" s="130"/>
      <c r="LXT51" s="130"/>
      <c r="LXU51" s="130"/>
      <c r="LXV51" s="130"/>
      <c r="LXW51" s="130"/>
      <c r="LXX51" s="130"/>
      <c r="LXY51" s="130"/>
      <c r="LXZ51" s="130"/>
      <c r="LYA51" s="130"/>
      <c r="LYB51" s="130"/>
      <c r="LYC51" s="130"/>
      <c r="LYD51" s="130"/>
      <c r="LYE51" s="130"/>
      <c r="LYF51" s="130"/>
      <c r="LYG51" s="130"/>
      <c r="LYH51" s="130"/>
      <c r="LYI51" s="130"/>
      <c r="LYJ51" s="130"/>
      <c r="LYK51" s="130"/>
      <c r="LYL51" s="130"/>
      <c r="LYM51" s="130"/>
      <c r="LYN51" s="130"/>
      <c r="LYO51" s="130"/>
      <c r="LYP51" s="130"/>
      <c r="LYQ51" s="130"/>
      <c r="LYR51" s="130"/>
      <c r="LYS51" s="130"/>
      <c r="LYT51" s="130"/>
      <c r="LYU51" s="130"/>
      <c r="LYV51" s="130"/>
      <c r="LYW51" s="130"/>
      <c r="LYX51" s="130"/>
      <c r="LYY51" s="130"/>
      <c r="LYZ51" s="130"/>
      <c r="LZA51" s="130"/>
      <c r="LZB51" s="130"/>
      <c r="LZC51" s="130"/>
      <c r="LZD51" s="130"/>
      <c r="LZE51" s="130"/>
      <c r="LZF51" s="130"/>
      <c r="LZG51" s="130"/>
      <c r="LZH51" s="130"/>
      <c r="LZI51" s="130"/>
      <c r="LZJ51" s="130"/>
      <c r="LZK51" s="130"/>
      <c r="LZL51" s="130"/>
      <c r="LZM51" s="130"/>
      <c r="LZN51" s="130"/>
      <c r="LZO51" s="130"/>
      <c r="LZP51" s="130"/>
      <c r="LZQ51" s="130"/>
      <c r="LZR51" s="130"/>
      <c r="LZS51" s="130"/>
      <c r="LZT51" s="130"/>
      <c r="LZU51" s="130"/>
      <c r="LZV51" s="130"/>
      <c r="LZW51" s="130"/>
      <c r="LZX51" s="130"/>
      <c r="LZY51" s="130"/>
      <c r="LZZ51" s="130"/>
      <c r="MAA51" s="130"/>
      <c r="MAB51" s="130"/>
      <c r="MAC51" s="130"/>
      <c r="MAD51" s="130"/>
      <c r="MAE51" s="130"/>
      <c r="MAF51" s="130"/>
      <c r="MAG51" s="130"/>
      <c r="MAH51" s="130"/>
      <c r="MAI51" s="130"/>
      <c r="MAJ51" s="130"/>
      <c r="MAK51" s="130"/>
      <c r="MAL51" s="130"/>
      <c r="MAM51" s="130"/>
      <c r="MAN51" s="130"/>
      <c r="MAO51" s="130"/>
      <c r="MAP51" s="130"/>
      <c r="MAQ51" s="130"/>
      <c r="MAR51" s="130"/>
      <c r="MAS51" s="130"/>
      <c r="MAT51" s="130"/>
      <c r="MAU51" s="130"/>
      <c r="MAV51" s="130"/>
      <c r="MAW51" s="130"/>
      <c r="MAX51" s="130"/>
      <c r="MAY51" s="130"/>
      <c r="MAZ51" s="130"/>
      <c r="MBA51" s="130"/>
      <c r="MBB51" s="130"/>
      <c r="MBC51" s="130"/>
      <c r="MBD51" s="130"/>
      <c r="MBE51" s="130"/>
      <c r="MBF51" s="130"/>
      <c r="MBG51" s="130"/>
      <c r="MBH51" s="130"/>
      <c r="MBI51" s="130"/>
      <c r="MBJ51" s="130"/>
      <c r="MBK51" s="130"/>
      <c r="MBL51" s="130"/>
      <c r="MBM51" s="130"/>
      <c r="MBN51" s="130"/>
      <c r="MBO51" s="130"/>
      <c r="MBP51" s="130"/>
      <c r="MBQ51" s="130"/>
      <c r="MBR51" s="130"/>
      <c r="MBS51" s="130"/>
      <c r="MBT51" s="130"/>
      <c r="MBU51" s="130"/>
      <c r="MBV51" s="130"/>
      <c r="MBW51" s="130"/>
      <c r="MBX51" s="130"/>
      <c r="MBY51" s="130"/>
      <c r="MBZ51" s="130"/>
      <c r="MCA51" s="130"/>
      <c r="MCB51" s="130"/>
      <c r="MCC51" s="130"/>
      <c r="MCD51" s="130"/>
      <c r="MCE51" s="130"/>
      <c r="MCF51" s="130"/>
      <c r="MCG51" s="130"/>
      <c r="MCH51" s="130"/>
      <c r="MCI51" s="130"/>
      <c r="MCJ51" s="130"/>
      <c r="MCK51" s="130"/>
      <c r="MCL51" s="130"/>
      <c r="MCM51" s="130"/>
      <c r="MCN51" s="130"/>
      <c r="MCO51" s="130"/>
      <c r="MCP51" s="130"/>
      <c r="MCQ51" s="130"/>
      <c r="MCR51" s="130"/>
      <c r="MCS51" s="130"/>
      <c r="MCT51" s="130"/>
      <c r="MCU51" s="130"/>
      <c r="MCV51" s="130"/>
      <c r="MCW51" s="130"/>
      <c r="MCX51" s="130"/>
      <c r="MCY51" s="130"/>
      <c r="MCZ51" s="130"/>
      <c r="MDA51" s="130"/>
      <c r="MDB51" s="130"/>
      <c r="MDC51" s="130"/>
      <c r="MDD51" s="130"/>
      <c r="MDE51" s="130"/>
      <c r="MDF51" s="130"/>
      <c r="MDG51" s="130"/>
      <c r="MDH51" s="130"/>
      <c r="MDI51" s="130"/>
      <c r="MDJ51" s="130"/>
      <c r="MDK51" s="130"/>
      <c r="MDL51" s="130"/>
      <c r="MDM51" s="130"/>
      <c r="MDN51" s="130"/>
      <c r="MDO51" s="130"/>
      <c r="MDP51" s="130"/>
      <c r="MDQ51" s="130"/>
      <c r="MDR51" s="130"/>
      <c r="MDS51" s="130"/>
      <c r="MDT51" s="130"/>
      <c r="MDU51" s="130"/>
      <c r="MDV51" s="130"/>
      <c r="MDW51" s="130"/>
      <c r="MDX51" s="130"/>
      <c r="MDY51" s="130"/>
      <c r="MDZ51" s="130"/>
      <c r="MEA51" s="130"/>
      <c r="MEB51" s="130"/>
      <c r="MEC51" s="130"/>
      <c r="MED51" s="130"/>
      <c r="MEE51" s="130"/>
      <c r="MEF51" s="130"/>
      <c r="MEG51" s="130"/>
      <c r="MEH51" s="130"/>
      <c r="MEI51" s="130"/>
      <c r="MEJ51" s="130"/>
      <c r="MEK51" s="130"/>
      <c r="MEL51" s="130"/>
      <c r="MEM51" s="130"/>
      <c r="MEN51" s="130"/>
      <c r="MEO51" s="130"/>
      <c r="MEP51" s="130"/>
      <c r="MEQ51" s="130"/>
      <c r="MER51" s="130"/>
      <c r="MES51" s="130"/>
      <c r="MET51" s="130"/>
      <c r="MEU51" s="130"/>
      <c r="MEV51" s="130"/>
      <c r="MEW51" s="130"/>
      <c r="MEX51" s="130"/>
      <c r="MEY51" s="130"/>
      <c r="MEZ51" s="130"/>
      <c r="MFA51" s="130"/>
      <c r="MFB51" s="130"/>
      <c r="MFC51" s="130"/>
      <c r="MFD51" s="130"/>
      <c r="MFE51" s="130"/>
      <c r="MFF51" s="130"/>
      <c r="MFG51" s="130"/>
      <c r="MFH51" s="130"/>
      <c r="MFI51" s="130"/>
      <c r="MFJ51" s="130"/>
      <c r="MFK51" s="130"/>
      <c r="MFL51" s="130"/>
      <c r="MFM51" s="130"/>
      <c r="MFN51" s="130"/>
      <c r="MFO51" s="130"/>
      <c r="MFP51" s="130"/>
      <c r="MFQ51" s="130"/>
      <c r="MFR51" s="130"/>
      <c r="MFS51" s="130"/>
      <c r="MFT51" s="130"/>
      <c r="MFU51" s="130"/>
      <c r="MFV51" s="130"/>
      <c r="MFW51" s="130"/>
      <c r="MFX51" s="130"/>
      <c r="MFY51" s="130"/>
      <c r="MFZ51" s="130"/>
      <c r="MGA51" s="130"/>
      <c r="MGB51" s="130"/>
      <c r="MGC51" s="130"/>
      <c r="MGD51" s="130"/>
      <c r="MGE51" s="130"/>
      <c r="MGF51" s="130"/>
      <c r="MGG51" s="130"/>
      <c r="MGH51" s="130"/>
      <c r="MGI51" s="130"/>
      <c r="MGJ51" s="130"/>
      <c r="MGK51" s="130"/>
      <c r="MGL51" s="130"/>
      <c r="MGM51" s="130"/>
      <c r="MGN51" s="130"/>
      <c r="MGO51" s="130"/>
      <c r="MGP51" s="130"/>
      <c r="MGQ51" s="130"/>
      <c r="MGR51" s="130"/>
      <c r="MGS51" s="130"/>
      <c r="MGT51" s="130"/>
      <c r="MGU51" s="130"/>
      <c r="MGV51" s="130"/>
      <c r="MGW51" s="130"/>
      <c r="MGX51" s="130"/>
      <c r="MGY51" s="130"/>
      <c r="MGZ51" s="130"/>
      <c r="MHA51" s="130"/>
      <c r="MHB51" s="130"/>
      <c r="MHC51" s="130"/>
      <c r="MHD51" s="130"/>
      <c r="MHE51" s="130"/>
      <c r="MHF51" s="130"/>
      <c r="MHG51" s="130"/>
      <c r="MHH51" s="130"/>
      <c r="MHI51" s="130"/>
      <c r="MHJ51" s="130"/>
      <c r="MHK51" s="130"/>
      <c r="MHL51" s="130"/>
      <c r="MHM51" s="130"/>
      <c r="MHN51" s="130"/>
      <c r="MHO51" s="130"/>
      <c r="MHP51" s="130"/>
      <c r="MHQ51" s="130"/>
      <c r="MHR51" s="130"/>
      <c r="MHS51" s="130"/>
      <c r="MHT51" s="130"/>
      <c r="MHU51" s="130"/>
      <c r="MHV51" s="130"/>
      <c r="MHW51" s="130"/>
      <c r="MHX51" s="130"/>
      <c r="MHY51" s="130"/>
      <c r="MHZ51" s="130"/>
      <c r="MIA51" s="130"/>
      <c r="MIB51" s="130"/>
      <c r="MIC51" s="130"/>
      <c r="MID51" s="130"/>
      <c r="MIE51" s="130"/>
      <c r="MIF51" s="130"/>
      <c r="MIG51" s="130"/>
      <c r="MIH51" s="130"/>
      <c r="MII51" s="130"/>
      <c r="MIJ51" s="130"/>
      <c r="MIK51" s="130"/>
      <c r="MIL51" s="130"/>
      <c r="MIM51" s="130"/>
      <c r="MIN51" s="130"/>
      <c r="MIO51" s="130"/>
      <c r="MIP51" s="130"/>
      <c r="MIQ51" s="130"/>
      <c r="MIR51" s="130"/>
      <c r="MIS51" s="130"/>
      <c r="MIT51" s="130"/>
      <c r="MIU51" s="130"/>
      <c r="MIV51" s="130"/>
      <c r="MIW51" s="130"/>
      <c r="MIX51" s="130"/>
      <c r="MIY51" s="130"/>
      <c r="MIZ51" s="130"/>
      <c r="MJA51" s="130"/>
      <c r="MJB51" s="130"/>
      <c r="MJC51" s="130"/>
      <c r="MJD51" s="130"/>
      <c r="MJE51" s="130"/>
      <c r="MJF51" s="130"/>
      <c r="MJG51" s="130"/>
      <c r="MJH51" s="130"/>
      <c r="MJI51" s="130"/>
      <c r="MJJ51" s="130"/>
      <c r="MJK51" s="130"/>
      <c r="MJL51" s="130"/>
      <c r="MJM51" s="130"/>
      <c r="MJN51" s="130"/>
      <c r="MJO51" s="130"/>
      <c r="MJP51" s="130"/>
      <c r="MJQ51" s="130"/>
      <c r="MJR51" s="130"/>
      <c r="MJS51" s="130"/>
      <c r="MJT51" s="130"/>
      <c r="MJU51" s="130"/>
      <c r="MJV51" s="130"/>
      <c r="MJW51" s="130"/>
      <c r="MJX51" s="130"/>
      <c r="MJY51" s="130"/>
      <c r="MJZ51" s="130"/>
      <c r="MKA51" s="130"/>
      <c r="MKB51" s="130"/>
      <c r="MKC51" s="130"/>
      <c r="MKD51" s="130"/>
      <c r="MKE51" s="130"/>
      <c r="MKF51" s="130"/>
      <c r="MKG51" s="130"/>
      <c r="MKH51" s="130"/>
      <c r="MKI51" s="130"/>
      <c r="MKJ51" s="130"/>
      <c r="MKK51" s="130"/>
      <c r="MKL51" s="130"/>
      <c r="MKM51" s="130"/>
      <c r="MKN51" s="130"/>
      <c r="MKO51" s="130"/>
      <c r="MKP51" s="130"/>
      <c r="MKQ51" s="130"/>
      <c r="MKR51" s="130"/>
      <c r="MKS51" s="130"/>
      <c r="MKT51" s="130"/>
      <c r="MKU51" s="130"/>
      <c r="MKV51" s="130"/>
      <c r="MKW51" s="130"/>
      <c r="MKX51" s="130"/>
      <c r="MKY51" s="130"/>
      <c r="MKZ51" s="130"/>
      <c r="MLA51" s="130"/>
      <c r="MLB51" s="130"/>
      <c r="MLC51" s="130"/>
      <c r="MLD51" s="130"/>
      <c r="MLE51" s="130"/>
      <c r="MLF51" s="130"/>
      <c r="MLG51" s="130"/>
      <c r="MLH51" s="130"/>
      <c r="MLI51" s="130"/>
      <c r="MLJ51" s="130"/>
      <c r="MLK51" s="130"/>
      <c r="MLL51" s="130"/>
      <c r="MLM51" s="130"/>
      <c r="MLN51" s="130"/>
      <c r="MLO51" s="130"/>
      <c r="MLP51" s="130"/>
      <c r="MLQ51" s="130"/>
      <c r="MLR51" s="130"/>
      <c r="MLS51" s="130"/>
      <c r="MLT51" s="130"/>
      <c r="MLU51" s="130"/>
      <c r="MLV51" s="130"/>
      <c r="MLW51" s="130"/>
      <c r="MLX51" s="130"/>
      <c r="MLY51" s="130"/>
      <c r="MLZ51" s="130"/>
      <c r="MMA51" s="130"/>
      <c r="MMB51" s="130"/>
      <c r="MMC51" s="130"/>
      <c r="MMD51" s="130"/>
      <c r="MME51" s="130"/>
      <c r="MMF51" s="130"/>
      <c r="MMG51" s="130"/>
      <c r="MMH51" s="130"/>
      <c r="MMI51" s="130"/>
      <c r="MMJ51" s="130"/>
      <c r="MMK51" s="130"/>
      <c r="MML51" s="130"/>
      <c r="MMM51" s="130"/>
      <c r="MMN51" s="130"/>
      <c r="MMO51" s="130"/>
      <c r="MMP51" s="130"/>
      <c r="MMQ51" s="130"/>
      <c r="MMR51" s="130"/>
      <c r="MMS51" s="130"/>
      <c r="MMT51" s="130"/>
      <c r="MMU51" s="130"/>
      <c r="MMV51" s="130"/>
      <c r="MMW51" s="130"/>
      <c r="MMX51" s="130"/>
      <c r="MMY51" s="130"/>
      <c r="MMZ51" s="130"/>
      <c r="MNA51" s="130"/>
      <c r="MNB51" s="130"/>
      <c r="MNC51" s="130"/>
      <c r="MND51" s="130"/>
      <c r="MNE51" s="130"/>
      <c r="MNF51" s="130"/>
      <c r="MNG51" s="130"/>
      <c r="MNH51" s="130"/>
      <c r="MNI51" s="130"/>
      <c r="MNJ51" s="130"/>
      <c r="MNK51" s="130"/>
      <c r="MNL51" s="130"/>
      <c r="MNM51" s="130"/>
      <c r="MNN51" s="130"/>
      <c r="MNO51" s="130"/>
      <c r="MNP51" s="130"/>
      <c r="MNQ51" s="130"/>
      <c r="MNR51" s="130"/>
      <c r="MNS51" s="130"/>
      <c r="MNT51" s="130"/>
      <c r="MNU51" s="130"/>
      <c r="MNV51" s="130"/>
      <c r="MNW51" s="130"/>
      <c r="MNX51" s="130"/>
      <c r="MNY51" s="130"/>
      <c r="MNZ51" s="130"/>
      <c r="MOA51" s="130"/>
      <c r="MOB51" s="130"/>
      <c r="MOC51" s="130"/>
      <c r="MOD51" s="130"/>
      <c r="MOE51" s="130"/>
      <c r="MOF51" s="130"/>
      <c r="MOG51" s="130"/>
      <c r="MOH51" s="130"/>
      <c r="MOI51" s="130"/>
      <c r="MOJ51" s="130"/>
      <c r="MOK51" s="130"/>
      <c r="MOL51" s="130"/>
      <c r="MOM51" s="130"/>
      <c r="MON51" s="130"/>
      <c r="MOO51" s="130"/>
      <c r="MOP51" s="130"/>
      <c r="MOQ51" s="130"/>
      <c r="MOR51" s="130"/>
      <c r="MOS51" s="130"/>
      <c r="MOT51" s="130"/>
      <c r="MOU51" s="130"/>
      <c r="MOV51" s="130"/>
      <c r="MOW51" s="130"/>
      <c r="MOX51" s="130"/>
      <c r="MOY51" s="130"/>
      <c r="MOZ51" s="130"/>
      <c r="MPA51" s="130"/>
      <c r="MPB51" s="130"/>
      <c r="MPC51" s="130"/>
      <c r="MPD51" s="130"/>
      <c r="MPE51" s="130"/>
      <c r="MPF51" s="130"/>
      <c r="MPG51" s="130"/>
      <c r="MPH51" s="130"/>
      <c r="MPI51" s="130"/>
      <c r="MPJ51" s="130"/>
      <c r="MPK51" s="130"/>
      <c r="MPL51" s="130"/>
      <c r="MPM51" s="130"/>
      <c r="MPN51" s="130"/>
      <c r="MPO51" s="130"/>
      <c r="MPP51" s="130"/>
      <c r="MPQ51" s="130"/>
      <c r="MPR51" s="130"/>
      <c r="MPS51" s="130"/>
      <c r="MPT51" s="130"/>
      <c r="MPU51" s="130"/>
      <c r="MPV51" s="130"/>
      <c r="MPW51" s="130"/>
      <c r="MPX51" s="130"/>
      <c r="MPY51" s="130"/>
      <c r="MPZ51" s="130"/>
      <c r="MQA51" s="130"/>
      <c r="MQB51" s="130"/>
      <c r="MQC51" s="130"/>
      <c r="MQD51" s="130"/>
      <c r="MQE51" s="130"/>
      <c r="MQF51" s="130"/>
      <c r="MQG51" s="130"/>
      <c r="MQH51" s="130"/>
      <c r="MQI51" s="130"/>
      <c r="MQJ51" s="130"/>
      <c r="MQK51" s="130"/>
      <c r="MQL51" s="130"/>
      <c r="MQM51" s="130"/>
      <c r="MQN51" s="130"/>
      <c r="MQO51" s="130"/>
      <c r="MQP51" s="130"/>
      <c r="MQQ51" s="130"/>
      <c r="MQR51" s="130"/>
      <c r="MQS51" s="130"/>
      <c r="MQT51" s="130"/>
      <c r="MQU51" s="130"/>
      <c r="MQV51" s="130"/>
      <c r="MQW51" s="130"/>
      <c r="MQX51" s="130"/>
      <c r="MQY51" s="130"/>
      <c r="MQZ51" s="130"/>
      <c r="MRA51" s="130"/>
      <c r="MRB51" s="130"/>
      <c r="MRC51" s="130"/>
      <c r="MRD51" s="130"/>
      <c r="MRE51" s="130"/>
      <c r="MRF51" s="130"/>
      <c r="MRG51" s="130"/>
      <c r="MRH51" s="130"/>
      <c r="MRI51" s="130"/>
      <c r="MRJ51" s="130"/>
      <c r="MRK51" s="130"/>
      <c r="MRL51" s="130"/>
      <c r="MRM51" s="130"/>
      <c r="MRN51" s="130"/>
      <c r="MRO51" s="130"/>
      <c r="MRP51" s="130"/>
      <c r="MRQ51" s="130"/>
      <c r="MRR51" s="130"/>
      <c r="MRS51" s="130"/>
      <c r="MRT51" s="130"/>
      <c r="MRU51" s="130"/>
      <c r="MRV51" s="130"/>
      <c r="MRW51" s="130"/>
      <c r="MRX51" s="130"/>
      <c r="MRY51" s="130"/>
      <c r="MRZ51" s="130"/>
      <c r="MSA51" s="130"/>
      <c r="MSB51" s="130"/>
      <c r="MSC51" s="130"/>
      <c r="MSD51" s="130"/>
      <c r="MSE51" s="130"/>
      <c r="MSF51" s="130"/>
      <c r="MSG51" s="130"/>
      <c r="MSH51" s="130"/>
      <c r="MSI51" s="130"/>
      <c r="MSJ51" s="130"/>
      <c r="MSK51" s="130"/>
      <c r="MSL51" s="130"/>
      <c r="MSM51" s="130"/>
      <c r="MSN51" s="130"/>
      <c r="MSO51" s="130"/>
      <c r="MSP51" s="130"/>
      <c r="MSQ51" s="130"/>
      <c r="MSR51" s="130"/>
      <c r="MSS51" s="130"/>
      <c r="MST51" s="130"/>
      <c r="MSU51" s="130"/>
      <c r="MSV51" s="130"/>
      <c r="MSW51" s="130"/>
      <c r="MSX51" s="130"/>
      <c r="MSY51" s="130"/>
      <c r="MSZ51" s="130"/>
      <c r="MTA51" s="130"/>
      <c r="MTB51" s="130"/>
      <c r="MTC51" s="130"/>
      <c r="MTD51" s="130"/>
      <c r="MTE51" s="130"/>
      <c r="MTF51" s="130"/>
      <c r="MTG51" s="130"/>
      <c r="MTH51" s="130"/>
      <c r="MTI51" s="130"/>
      <c r="MTJ51" s="130"/>
      <c r="MTK51" s="130"/>
      <c r="MTL51" s="130"/>
      <c r="MTM51" s="130"/>
      <c r="MTN51" s="130"/>
      <c r="MTO51" s="130"/>
      <c r="MTP51" s="130"/>
      <c r="MTQ51" s="130"/>
      <c r="MTR51" s="130"/>
      <c r="MTS51" s="130"/>
      <c r="MTT51" s="130"/>
      <c r="MTU51" s="130"/>
      <c r="MTV51" s="130"/>
      <c r="MTW51" s="130"/>
      <c r="MTX51" s="130"/>
      <c r="MTY51" s="130"/>
      <c r="MTZ51" s="130"/>
      <c r="MUA51" s="130"/>
      <c r="MUB51" s="130"/>
      <c r="MUC51" s="130"/>
      <c r="MUD51" s="130"/>
      <c r="MUE51" s="130"/>
      <c r="MUF51" s="130"/>
      <c r="MUG51" s="130"/>
      <c r="MUH51" s="130"/>
      <c r="MUI51" s="130"/>
      <c r="MUJ51" s="130"/>
      <c r="MUK51" s="130"/>
      <c r="MUL51" s="130"/>
      <c r="MUM51" s="130"/>
      <c r="MUN51" s="130"/>
      <c r="MUO51" s="130"/>
      <c r="MUP51" s="130"/>
      <c r="MUQ51" s="130"/>
      <c r="MUR51" s="130"/>
      <c r="MUS51" s="130"/>
      <c r="MUT51" s="130"/>
      <c r="MUU51" s="130"/>
      <c r="MUV51" s="130"/>
      <c r="MUW51" s="130"/>
      <c r="MUX51" s="130"/>
      <c r="MUY51" s="130"/>
      <c r="MUZ51" s="130"/>
      <c r="MVA51" s="130"/>
      <c r="MVB51" s="130"/>
      <c r="MVC51" s="130"/>
      <c r="MVD51" s="130"/>
      <c r="MVE51" s="130"/>
      <c r="MVF51" s="130"/>
      <c r="MVG51" s="130"/>
      <c r="MVH51" s="130"/>
      <c r="MVI51" s="130"/>
      <c r="MVJ51" s="130"/>
      <c r="MVK51" s="130"/>
      <c r="MVL51" s="130"/>
      <c r="MVM51" s="130"/>
      <c r="MVN51" s="130"/>
      <c r="MVO51" s="130"/>
      <c r="MVP51" s="130"/>
      <c r="MVQ51" s="130"/>
      <c r="MVR51" s="130"/>
      <c r="MVS51" s="130"/>
      <c r="MVT51" s="130"/>
      <c r="MVU51" s="130"/>
      <c r="MVV51" s="130"/>
      <c r="MVW51" s="130"/>
      <c r="MVX51" s="130"/>
      <c r="MVY51" s="130"/>
      <c r="MVZ51" s="130"/>
      <c r="MWA51" s="130"/>
      <c r="MWB51" s="130"/>
      <c r="MWC51" s="130"/>
      <c r="MWD51" s="130"/>
      <c r="MWE51" s="130"/>
      <c r="MWF51" s="130"/>
      <c r="MWG51" s="130"/>
      <c r="MWH51" s="130"/>
      <c r="MWI51" s="130"/>
      <c r="MWJ51" s="130"/>
      <c r="MWK51" s="130"/>
      <c r="MWL51" s="130"/>
      <c r="MWM51" s="130"/>
      <c r="MWN51" s="130"/>
      <c r="MWO51" s="130"/>
      <c r="MWP51" s="130"/>
      <c r="MWQ51" s="130"/>
      <c r="MWR51" s="130"/>
      <c r="MWS51" s="130"/>
      <c r="MWT51" s="130"/>
      <c r="MWU51" s="130"/>
      <c r="MWV51" s="130"/>
      <c r="MWW51" s="130"/>
      <c r="MWX51" s="130"/>
      <c r="MWY51" s="130"/>
      <c r="MWZ51" s="130"/>
      <c r="MXA51" s="130"/>
      <c r="MXB51" s="130"/>
      <c r="MXC51" s="130"/>
      <c r="MXD51" s="130"/>
      <c r="MXE51" s="130"/>
      <c r="MXF51" s="130"/>
      <c r="MXG51" s="130"/>
      <c r="MXH51" s="130"/>
      <c r="MXI51" s="130"/>
      <c r="MXJ51" s="130"/>
      <c r="MXK51" s="130"/>
      <c r="MXL51" s="130"/>
      <c r="MXM51" s="130"/>
      <c r="MXN51" s="130"/>
      <c r="MXO51" s="130"/>
      <c r="MXP51" s="130"/>
      <c r="MXQ51" s="130"/>
      <c r="MXR51" s="130"/>
      <c r="MXS51" s="130"/>
      <c r="MXT51" s="130"/>
      <c r="MXU51" s="130"/>
      <c r="MXV51" s="130"/>
      <c r="MXW51" s="130"/>
      <c r="MXX51" s="130"/>
      <c r="MXY51" s="130"/>
      <c r="MXZ51" s="130"/>
      <c r="MYA51" s="130"/>
      <c r="MYB51" s="130"/>
      <c r="MYC51" s="130"/>
      <c r="MYD51" s="130"/>
      <c r="MYE51" s="130"/>
      <c r="MYF51" s="130"/>
      <c r="MYG51" s="130"/>
      <c r="MYH51" s="130"/>
      <c r="MYI51" s="130"/>
      <c r="MYJ51" s="130"/>
      <c r="MYK51" s="130"/>
      <c r="MYL51" s="130"/>
      <c r="MYM51" s="130"/>
      <c r="MYN51" s="130"/>
      <c r="MYO51" s="130"/>
      <c r="MYP51" s="130"/>
      <c r="MYQ51" s="130"/>
      <c r="MYR51" s="130"/>
      <c r="MYS51" s="130"/>
      <c r="MYT51" s="130"/>
      <c r="MYU51" s="130"/>
      <c r="MYV51" s="130"/>
      <c r="MYW51" s="130"/>
      <c r="MYX51" s="130"/>
      <c r="MYY51" s="130"/>
      <c r="MYZ51" s="130"/>
      <c r="MZA51" s="130"/>
      <c r="MZB51" s="130"/>
      <c r="MZC51" s="130"/>
      <c r="MZD51" s="130"/>
      <c r="MZE51" s="130"/>
      <c r="MZF51" s="130"/>
      <c r="MZG51" s="130"/>
      <c r="MZH51" s="130"/>
      <c r="MZI51" s="130"/>
      <c r="MZJ51" s="130"/>
      <c r="MZK51" s="130"/>
      <c r="MZL51" s="130"/>
      <c r="MZM51" s="130"/>
      <c r="MZN51" s="130"/>
      <c r="MZO51" s="130"/>
      <c r="MZP51" s="130"/>
      <c r="MZQ51" s="130"/>
      <c r="MZR51" s="130"/>
      <c r="MZS51" s="130"/>
      <c r="MZT51" s="130"/>
      <c r="MZU51" s="130"/>
      <c r="MZV51" s="130"/>
      <c r="MZW51" s="130"/>
      <c r="MZX51" s="130"/>
      <c r="MZY51" s="130"/>
      <c r="MZZ51" s="130"/>
      <c r="NAA51" s="130"/>
      <c r="NAB51" s="130"/>
      <c r="NAC51" s="130"/>
      <c r="NAD51" s="130"/>
      <c r="NAE51" s="130"/>
      <c r="NAF51" s="130"/>
      <c r="NAG51" s="130"/>
      <c r="NAH51" s="130"/>
      <c r="NAI51" s="130"/>
      <c r="NAJ51" s="130"/>
      <c r="NAK51" s="130"/>
      <c r="NAL51" s="130"/>
      <c r="NAM51" s="130"/>
      <c r="NAN51" s="130"/>
      <c r="NAO51" s="130"/>
      <c r="NAP51" s="130"/>
      <c r="NAQ51" s="130"/>
      <c r="NAR51" s="130"/>
      <c r="NAS51" s="130"/>
      <c r="NAT51" s="130"/>
      <c r="NAU51" s="130"/>
      <c r="NAV51" s="130"/>
      <c r="NAW51" s="130"/>
      <c r="NAX51" s="130"/>
      <c r="NAY51" s="130"/>
      <c r="NAZ51" s="130"/>
      <c r="NBA51" s="130"/>
      <c r="NBB51" s="130"/>
      <c r="NBC51" s="130"/>
      <c r="NBD51" s="130"/>
      <c r="NBE51" s="130"/>
      <c r="NBF51" s="130"/>
      <c r="NBG51" s="130"/>
      <c r="NBH51" s="130"/>
      <c r="NBI51" s="130"/>
      <c r="NBJ51" s="130"/>
      <c r="NBK51" s="130"/>
      <c r="NBL51" s="130"/>
      <c r="NBM51" s="130"/>
      <c r="NBN51" s="130"/>
      <c r="NBO51" s="130"/>
      <c r="NBP51" s="130"/>
      <c r="NBQ51" s="130"/>
      <c r="NBR51" s="130"/>
      <c r="NBS51" s="130"/>
      <c r="NBT51" s="130"/>
      <c r="NBU51" s="130"/>
      <c r="NBV51" s="130"/>
      <c r="NBW51" s="130"/>
      <c r="NBX51" s="130"/>
      <c r="NBY51" s="130"/>
      <c r="NBZ51" s="130"/>
      <c r="NCA51" s="130"/>
      <c r="NCB51" s="130"/>
      <c r="NCC51" s="130"/>
      <c r="NCD51" s="130"/>
      <c r="NCE51" s="130"/>
      <c r="NCF51" s="130"/>
      <c r="NCG51" s="130"/>
      <c r="NCH51" s="130"/>
      <c r="NCI51" s="130"/>
      <c r="NCJ51" s="130"/>
      <c r="NCK51" s="130"/>
      <c r="NCL51" s="130"/>
      <c r="NCM51" s="130"/>
      <c r="NCN51" s="130"/>
      <c r="NCO51" s="130"/>
      <c r="NCP51" s="130"/>
      <c r="NCQ51" s="130"/>
      <c r="NCR51" s="130"/>
      <c r="NCS51" s="130"/>
      <c r="NCT51" s="130"/>
      <c r="NCU51" s="130"/>
      <c r="NCV51" s="130"/>
      <c r="NCW51" s="130"/>
      <c r="NCX51" s="130"/>
      <c r="NCY51" s="130"/>
      <c r="NCZ51" s="130"/>
      <c r="NDA51" s="130"/>
      <c r="NDB51" s="130"/>
      <c r="NDC51" s="130"/>
      <c r="NDD51" s="130"/>
      <c r="NDE51" s="130"/>
      <c r="NDF51" s="130"/>
      <c r="NDG51" s="130"/>
      <c r="NDH51" s="130"/>
      <c r="NDI51" s="130"/>
      <c r="NDJ51" s="130"/>
      <c r="NDK51" s="130"/>
      <c r="NDL51" s="130"/>
      <c r="NDM51" s="130"/>
      <c r="NDN51" s="130"/>
      <c r="NDO51" s="130"/>
      <c r="NDP51" s="130"/>
      <c r="NDQ51" s="130"/>
      <c r="NDR51" s="130"/>
      <c r="NDS51" s="130"/>
      <c r="NDT51" s="130"/>
      <c r="NDU51" s="130"/>
      <c r="NDV51" s="130"/>
      <c r="NDW51" s="130"/>
      <c r="NDX51" s="130"/>
      <c r="NDY51" s="130"/>
      <c r="NDZ51" s="130"/>
      <c r="NEA51" s="130"/>
      <c r="NEB51" s="130"/>
      <c r="NEC51" s="130"/>
      <c r="NED51" s="130"/>
      <c r="NEE51" s="130"/>
      <c r="NEF51" s="130"/>
      <c r="NEG51" s="130"/>
      <c r="NEH51" s="130"/>
      <c r="NEI51" s="130"/>
      <c r="NEJ51" s="130"/>
      <c r="NEK51" s="130"/>
      <c r="NEL51" s="130"/>
      <c r="NEM51" s="130"/>
      <c r="NEN51" s="130"/>
      <c r="NEO51" s="130"/>
      <c r="NEP51" s="130"/>
      <c r="NEQ51" s="130"/>
      <c r="NER51" s="130"/>
      <c r="NES51" s="130"/>
      <c r="NET51" s="130"/>
      <c r="NEU51" s="130"/>
      <c r="NEV51" s="130"/>
      <c r="NEW51" s="130"/>
      <c r="NEX51" s="130"/>
      <c r="NEY51" s="130"/>
      <c r="NEZ51" s="130"/>
      <c r="NFA51" s="130"/>
      <c r="NFB51" s="130"/>
      <c r="NFC51" s="130"/>
      <c r="NFD51" s="130"/>
      <c r="NFE51" s="130"/>
      <c r="NFF51" s="130"/>
      <c r="NFG51" s="130"/>
      <c r="NFH51" s="130"/>
      <c r="NFI51" s="130"/>
      <c r="NFJ51" s="130"/>
      <c r="NFK51" s="130"/>
      <c r="NFL51" s="130"/>
      <c r="NFM51" s="130"/>
      <c r="NFN51" s="130"/>
      <c r="NFO51" s="130"/>
      <c r="NFP51" s="130"/>
      <c r="NFQ51" s="130"/>
      <c r="NFR51" s="130"/>
      <c r="NFS51" s="130"/>
      <c r="NFT51" s="130"/>
      <c r="NFU51" s="130"/>
      <c r="NFV51" s="130"/>
      <c r="NFW51" s="130"/>
      <c r="NFX51" s="130"/>
      <c r="NFY51" s="130"/>
      <c r="NFZ51" s="130"/>
      <c r="NGA51" s="130"/>
      <c r="NGB51" s="130"/>
      <c r="NGC51" s="130"/>
      <c r="NGD51" s="130"/>
      <c r="NGE51" s="130"/>
      <c r="NGF51" s="130"/>
      <c r="NGG51" s="130"/>
      <c r="NGH51" s="130"/>
      <c r="NGI51" s="130"/>
      <c r="NGJ51" s="130"/>
      <c r="NGK51" s="130"/>
      <c r="NGL51" s="130"/>
      <c r="NGM51" s="130"/>
      <c r="NGN51" s="130"/>
      <c r="NGO51" s="130"/>
      <c r="NGP51" s="130"/>
      <c r="NGQ51" s="130"/>
      <c r="NGR51" s="130"/>
      <c r="NGS51" s="130"/>
      <c r="NGT51" s="130"/>
      <c r="NGU51" s="130"/>
      <c r="NGV51" s="130"/>
      <c r="NGW51" s="130"/>
      <c r="NGX51" s="130"/>
      <c r="NGY51" s="130"/>
      <c r="NGZ51" s="130"/>
      <c r="NHA51" s="130"/>
      <c r="NHB51" s="130"/>
      <c r="NHC51" s="130"/>
      <c r="NHD51" s="130"/>
      <c r="NHE51" s="130"/>
      <c r="NHF51" s="130"/>
      <c r="NHG51" s="130"/>
      <c r="NHH51" s="130"/>
      <c r="NHI51" s="130"/>
      <c r="NHJ51" s="130"/>
      <c r="NHK51" s="130"/>
      <c r="NHL51" s="130"/>
      <c r="NHM51" s="130"/>
      <c r="NHN51" s="130"/>
      <c r="NHO51" s="130"/>
      <c r="NHP51" s="130"/>
      <c r="NHQ51" s="130"/>
      <c r="NHR51" s="130"/>
      <c r="NHS51" s="130"/>
      <c r="NHT51" s="130"/>
      <c r="NHU51" s="130"/>
      <c r="NHV51" s="130"/>
      <c r="NHW51" s="130"/>
      <c r="NHX51" s="130"/>
      <c r="NHY51" s="130"/>
      <c r="NHZ51" s="130"/>
      <c r="NIA51" s="130"/>
      <c r="NIB51" s="130"/>
      <c r="NIC51" s="130"/>
      <c r="NID51" s="130"/>
      <c r="NIE51" s="130"/>
      <c r="NIF51" s="130"/>
      <c r="NIG51" s="130"/>
      <c r="NIH51" s="130"/>
      <c r="NII51" s="130"/>
      <c r="NIJ51" s="130"/>
      <c r="NIK51" s="130"/>
      <c r="NIL51" s="130"/>
      <c r="NIM51" s="130"/>
      <c r="NIN51" s="130"/>
      <c r="NIO51" s="130"/>
      <c r="NIP51" s="130"/>
      <c r="NIQ51" s="130"/>
      <c r="NIR51" s="130"/>
      <c r="NIS51" s="130"/>
      <c r="NIT51" s="130"/>
      <c r="NIU51" s="130"/>
      <c r="NIV51" s="130"/>
      <c r="NIW51" s="130"/>
      <c r="NIX51" s="130"/>
      <c r="NIY51" s="130"/>
      <c r="NIZ51" s="130"/>
      <c r="NJA51" s="130"/>
      <c r="NJB51" s="130"/>
      <c r="NJC51" s="130"/>
      <c r="NJD51" s="130"/>
      <c r="NJE51" s="130"/>
      <c r="NJF51" s="130"/>
      <c r="NJG51" s="130"/>
      <c r="NJH51" s="130"/>
      <c r="NJI51" s="130"/>
      <c r="NJJ51" s="130"/>
      <c r="NJK51" s="130"/>
      <c r="NJL51" s="130"/>
      <c r="NJM51" s="130"/>
      <c r="NJN51" s="130"/>
      <c r="NJO51" s="130"/>
      <c r="NJP51" s="130"/>
      <c r="NJQ51" s="130"/>
      <c r="NJR51" s="130"/>
      <c r="NJS51" s="130"/>
      <c r="NJT51" s="130"/>
      <c r="NJU51" s="130"/>
      <c r="NJV51" s="130"/>
      <c r="NJW51" s="130"/>
      <c r="NJX51" s="130"/>
      <c r="NJY51" s="130"/>
      <c r="NJZ51" s="130"/>
      <c r="NKA51" s="130"/>
      <c r="NKB51" s="130"/>
      <c r="NKC51" s="130"/>
      <c r="NKD51" s="130"/>
      <c r="NKE51" s="130"/>
      <c r="NKF51" s="130"/>
      <c r="NKG51" s="130"/>
      <c r="NKH51" s="130"/>
      <c r="NKI51" s="130"/>
      <c r="NKJ51" s="130"/>
      <c r="NKK51" s="130"/>
      <c r="NKL51" s="130"/>
      <c r="NKM51" s="130"/>
      <c r="NKN51" s="130"/>
      <c r="NKO51" s="130"/>
      <c r="NKP51" s="130"/>
      <c r="NKQ51" s="130"/>
      <c r="NKR51" s="130"/>
      <c r="NKS51" s="130"/>
      <c r="NKT51" s="130"/>
      <c r="NKU51" s="130"/>
      <c r="NKV51" s="130"/>
      <c r="NKW51" s="130"/>
      <c r="NKX51" s="130"/>
      <c r="NKY51" s="130"/>
      <c r="NKZ51" s="130"/>
      <c r="NLA51" s="130"/>
      <c r="NLB51" s="130"/>
      <c r="NLC51" s="130"/>
      <c r="NLD51" s="130"/>
      <c r="NLE51" s="130"/>
      <c r="NLF51" s="130"/>
      <c r="NLG51" s="130"/>
      <c r="NLH51" s="130"/>
      <c r="NLI51" s="130"/>
      <c r="NLJ51" s="130"/>
      <c r="NLK51" s="130"/>
      <c r="NLL51" s="130"/>
      <c r="NLM51" s="130"/>
      <c r="NLN51" s="130"/>
      <c r="NLO51" s="130"/>
      <c r="NLP51" s="130"/>
      <c r="NLQ51" s="130"/>
      <c r="NLR51" s="130"/>
      <c r="NLS51" s="130"/>
      <c r="NLT51" s="130"/>
      <c r="NLU51" s="130"/>
      <c r="NLV51" s="130"/>
      <c r="NLW51" s="130"/>
      <c r="NLX51" s="130"/>
      <c r="NLY51" s="130"/>
      <c r="NLZ51" s="130"/>
      <c r="NMA51" s="130"/>
      <c r="NMB51" s="130"/>
      <c r="NMC51" s="130"/>
      <c r="NMD51" s="130"/>
      <c r="NME51" s="130"/>
      <c r="NMF51" s="130"/>
      <c r="NMG51" s="130"/>
      <c r="NMH51" s="130"/>
      <c r="NMI51" s="130"/>
      <c r="NMJ51" s="130"/>
      <c r="NMK51" s="130"/>
      <c r="NML51" s="130"/>
      <c r="NMM51" s="130"/>
      <c r="NMN51" s="130"/>
      <c r="NMO51" s="130"/>
      <c r="NMP51" s="130"/>
      <c r="NMQ51" s="130"/>
      <c r="NMR51" s="130"/>
      <c r="NMS51" s="130"/>
      <c r="NMT51" s="130"/>
      <c r="NMU51" s="130"/>
      <c r="NMV51" s="130"/>
      <c r="NMW51" s="130"/>
      <c r="NMX51" s="130"/>
      <c r="NMY51" s="130"/>
      <c r="NMZ51" s="130"/>
      <c r="NNA51" s="130"/>
      <c r="NNB51" s="130"/>
      <c r="NNC51" s="130"/>
      <c r="NND51" s="130"/>
      <c r="NNE51" s="130"/>
      <c r="NNF51" s="130"/>
      <c r="NNG51" s="130"/>
      <c r="NNH51" s="130"/>
      <c r="NNI51" s="130"/>
      <c r="NNJ51" s="130"/>
      <c r="NNK51" s="130"/>
      <c r="NNL51" s="130"/>
      <c r="NNM51" s="130"/>
      <c r="NNN51" s="130"/>
      <c r="NNO51" s="130"/>
      <c r="NNP51" s="130"/>
      <c r="NNQ51" s="130"/>
      <c r="NNR51" s="130"/>
      <c r="NNS51" s="130"/>
      <c r="NNT51" s="130"/>
      <c r="NNU51" s="130"/>
      <c r="NNV51" s="130"/>
      <c r="NNW51" s="130"/>
      <c r="NNX51" s="130"/>
      <c r="NNY51" s="130"/>
      <c r="NNZ51" s="130"/>
      <c r="NOA51" s="130"/>
      <c r="NOB51" s="130"/>
      <c r="NOC51" s="130"/>
      <c r="NOD51" s="130"/>
      <c r="NOE51" s="130"/>
      <c r="NOF51" s="130"/>
      <c r="NOG51" s="130"/>
      <c r="NOH51" s="130"/>
      <c r="NOI51" s="130"/>
      <c r="NOJ51" s="130"/>
      <c r="NOK51" s="130"/>
      <c r="NOL51" s="130"/>
      <c r="NOM51" s="130"/>
      <c r="NON51" s="130"/>
      <c r="NOO51" s="130"/>
      <c r="NOP51" s="130"/>
      <c r="NOQ51" s="130"/>
      <c r="NOR51" s="130"/>
      <c r="NOS51" s="130"/>
      <c r="NOT51" s="130"/>
      <c r="NOU51" s="130"/>
      <c r="NOV51" s="130"/>
      <c r="NOW51" s="130"/>
      <c r="NOX51" s="130"/>
      <c r="NOY51" s="130"/>
      <c r="NOZ51" s="130"/>
      <c r="NPA51" s="130"/>
      <c r="NPB51" s="130"/>
      <c r="NPC51" s="130"/>
      <c r="NPD51" s="130"/>
      <c r="NPE51" s="130"/>
      <c r="NPF51" s="130"/>
      <c r="NPG51" s="130"/>
      <c r="NPH51" s="130"/>
      <c r="NPI51" s="130"/>
      <c r="NPJ51" s="130"/>
      <c r="NPK51" s="130"/>
      <c r="NPL51" s="130"/>
      <c r="NPM51" s="130"/>
      <c r="NPN51" s="130"/>
      <c r="NPO51" s="130"/>
      <c r="NPP51" s="130"/>
      <c r="NPQ51" s="130"/>
      <c r="NPR51" s="130"/>
      <c r="NPS51" s="130"/>
      <c r="NPT51" s="130"/>
      <c r="NPU51" s="130"/>
      <c r="NPV51" s="130"/>
      <c r="NPW51" s="130"/>
      <c r="NPX51" s="130"/>
      <c r="NPY51" s="130"/>
      <c r="NPZ51" s="130"/>
      <c r="NQA51" s="130"/>
      <c r="NQB51" s="130"/>
      <c r="NQC51" s="130"/>
      <c r="NQD51" s="130"/>
      <c r="NQE51" s="130"/>
      <c r="NQF51" s="130"/>
      <c r="NQG51" s="130"/>
      <c r="NQH51" s="130"/>
      <c r="NQI51" s="130"/>
      <c r="NQJ51" s="130"/>
      <c r="NQK51" s="130"/>
      <c r="NQL51" s="130"/>
      <c r="NQM51" s="130"/>
      <c r="NQN51" s="130"/>
      <c r="NQO51" s="130"/>
      <c r="NQP51" s="130"/>
      <c r="NQQ51" s="130"/>
      <c r="NQR51" s="130"/>
      <c r="NQS51" s="130"/>
      <c r="NQT51" s="130"/>
      <c r="NQU51" s="130"/>
      <c r="NQV51" s="130"/>
      <c r="NQW51" s="130"/>
      <c r="NQX51" s="130"/>
      <c r="NQY51" s="130"/>
      <c r="NQZ51" s="130"/>
      <c r="NRA51" s="130"/>
      <c r="NRB51" s="130"/>
      <c r="NRC51" s="130"/>
      <c r="NRD51" s="130"/>
      <c r="NRE51" s="130"/>
      <c r="NRF51" s="130"/>
      <c r="NRG51" s="130"/>
      <c r="NRH51" s="130"/>
      <c r="NRI51" s="130"/>
      <c r="NRJ51" s="130"/>
      <c r="NRK51" s="130"/>
      <c r="NRL51" s="130"/>
      <c r="NRM51" s="130"/>
      <c r="NRN51" s="130"/>
      <c r="NRO51" s="130"/>
      <c r="NRP51" s="130"/>
      <c r="NRQ51" s="130"/>
      <c r="NRR51" s="130"/>
      <c r="NRS51" s="130"/>
      <c r="NRT51" s="130"/>
      <c r="NRU51" s="130"/>
      <c r="NRV51" s="130"/>
      <c r="NRW51" s="130"/>
      <c r="NRX51" s="130"/>
      <c r="NRY51" s="130"/>
      <c r="NRZ51" s="130"/>
      <c r="NSA51" s="130"/>
      <c r="NSB51" s="130"/>
      <c r="NSC51" s="130"/>
      <c r="NSD51" s="130"/>
      <c r="NSE51" s="130"/>
      <c r="NSF51" s="130"/>
      <c r="NSG51" s="130"/>
      <c r="NSH51" s="130"/>
      <c r="NSI51" s="130"/>
      <c r="NSJ51" s="130"/>
      <c r="NSK51" s="130"/>
      <c r="NSL51" s="130"/>
      <c r="NSM51" s="130"/>
      <c r="NSN51" s="130"/>
      <c r="NSO51" s="130"/>
      <c r="NSP51" s="130"/>
      <c r="NSQ51" s="130"/>
      <c r="NSR51" s="130"/>
      <c r="NSS51" s="130"/>
      <c r="NST51" s="130"/>
      <c r="NSU51" s="130"/>
      <c r="NSV51" s="130"/>
      <c r="NSW51" s="130"/>
      <c r="NSX51" s="130"/>
      <c r="NSY51" s="130"/>
      <c r="NSZ51" s="130"/>
      <c r="NTA51" s="130"/>
      <c r="NTB51" s="130"/>
      <c r="NTC51" s="130"/>
      <c r="NTD51" s="130"/>
      <c r="NTE51" s="130"/>
      <c r="NTF51" s="130"/>
      <c r="NTG51" s="130"/>
      <c r="NTH51" s="130"/>
      <c r="NTI51" s="130"/>
      <c r="NTJ51" s="130"/>
      <c r="NTK51" s="130"/>
      <c r="NTL51" s="130"/>
      <c r="NTM51" s="130"/>
      <c r="NTN51" s="130"/>
      <c r="NTO51" s="130"/>
      <c r="NTP51" s="130"/>
      <c r="NTQ51" s="130"/>
      <c r="NTR51" s="130"/>
      <c r="NTS51" s="130"/>
      <c r="NTT51" s="130"/>
      <c r="NTU51" s="130"/>
      <c r="NTV51" s="130"/>
      <c r="NTW51" s="130"/>
      <c r="NTX51" s="130"/>
      <c r="NTY51" s="130"/>
      <c r="NTZ51" s="130"/>
      <c r="NUA51" s="130"/>
      <c r="NUB51" s="130"/>
      <c r="NUC51" s="130"/>
      <c r="NUD51" s="130"/>
      <c r="NUE51" s="130"/>
      <c r="NUF51" s="130"/>
      <c r="NUG51" s="130"/>
      <c r="NUH51" s="130"/>
      <c r="NUI51" s="130"/>
      <c r="NUJ51" s="130"/>
      <c r="NUK51" s="130"/>
      <c r="NUL51" s="130"/>
      <c r="NUM51" s="130"/>
      <c r="NUN51" s="130"/>
      <c r="NUO51" s="130"/>
      <c r="NUP51" s="130"/>
      <c r="NUQ51" s="130"/>
      <c r="NUR51" s="130"/>
      <c r="NUS51" s="130"/>
      <c r="NUT51" s="130"/>
      <c r="NUU51" s="130"/>
      <c r="NUV51" s="130"/>
      <c r="NUW51" s="130"/>
      <c r="NUX51" s="130"/>
      <c r="NUY51" s="130"/>
      <c r="NUZ51" s="130"/>
      <c r="NVA51" s="130"/>
      <c r="NVB51" s="130"/>
      <c r="NVC51" s="130"/>
      <c r="NVD51" s="130"/>
      <c r="NVE51" s="130"/>
      <c r="NVF51" s="130"/>
      <c r="NVG51" s="130"/>
      <c r="NVH51" s="130"/>
      <c r="NVI51" s="130"/>
      <c r="NVJ51" s="130"/>
      <c r="NVK51" s="130"/>
      <c r="NVL51" s="130"/>
      <c r="NVM51" s="130"/>
      <c r="NVN51" s="130"/>
      <c r="NVO51" s="130"/>
      <c r="NVP51" s="130"/>
      <c r="NVQ51" s="130"/>
      <c r="NVR51" s="130"/>
      <c r="NVS51" s="130"/>
      <c r="NVT51" s="130"/>
      <c r="NVU51" s="130"/>
      <c r="NVV51" s="130"/>
      <c r="NVW51" s="130"/>
      <c r="NVX51" s="130"/>
      <c r="NVY51" s="130"/>
      <c r="NVZ51" s="130"/>
      <c r="NWA51" s="130"/>
      <c r="NWB51" s="130"/>
      <c r="NWC51" s="130"/>
      <c r="NWD51" s="130"/>
      <c r="NWE51" s="130"/>
      <c r="NWF51" s="130"/>
      <c r="NWG51" s="130"/>
      <c r="NWH51" s="130"/>
      <c r="NWI51" s="130"/>
      <c r="NWJ51" s="130"/>
      <c r="NWK51" s="130"/>
      <c r="NWL51" s="130"/>
      <c r="NWM51" s="130"/>
      <c r="NWN51" s="130"/>
      <c r="NWO51" s="130"/>
      <c r="NWP51" s="130"/>
      <c r="NWQ51" s="130"/>
      <c r="NWR51" s="130"/>
      <c r="NWS51" s="130"/>
      <c r="NWT51" s="130"/>
      <c r="NWU51" s="130"/>
      <c r="NWV51" s="130"/>
      <c r="NWW51" s="130"/>
      <c r="NWX51" s="130"/>
      <c r="NWY51" s="130"/>
      <c r="NWZ51" s="130"/>
      <c r="NXA51" s="130"/>
      <c r="NXB51" s="130"/>
      <c r="NXC51" s="130"/>
      <c r="NXD51" s="130"/>
      <c r="NXE51" s="130"/>
      <c r="NXF51" s="130"/>
      <c r="NXG51" s="130"/>
      <c r="NXH51" s="130"/>
      <c r="NXI51" s="130"/>
      <c r="NXJ51" s="130"/>
      <c r="NXK51" s="130"/>
      <c r="NXL51" s="130"/>
      <c r="NXM51" s="130"/>
      <c r="NXN51" s="130"/>
      <c r="NXO51" s="130"/>
      <c r="NXP51" s="130"/>
      <c r="NXQ51" s="130"/>
      <c r="NXR51" s="130"/>
      <c r="NXS51" s="130"/>
      <c r="NXT51" s="130"/>
      <c r="NXU51" s="130"/>
      <c r="NXV51" s="130"/>
      <c r="NXW51" s="130"/>
      <c r="NXX51" s="130"/>
      <c r="NXY51" s="130"/>
      <c r="NXZ51" s="130"/>
      <c r="NYA51" s="130"/>
      <c r="NYB51" s="130"/>
      <c r="NYC51" s="130"/>
      <c r="NYD51" s="130"/>
      <c r="NYE51" s="130"/>
      <c r="NYF51" s="130"/>
      <c r="NYG51" s="130"/>
      <c r="NYH51" s="130"/>
      <c r="NYI51" s="130"/>
      <c r="NYJ51" s="130"/>
      <c r="NYK51" s="130"/>
      <c r="NYL51" s="130"/>
      <c r="NYM51" s="130"/>
      <c r="NYN51" s="130"/>
      <c r="NYO51" s="130"/>
      <c r="NYP51" s="130"/>
      <c r="NYQ51" s="130"/>
      <c r="NYR51" s="130"/>
      <c r="NYS51" s="130"/>
      <c r="NYT51" s="130"/>
      <c r="NYU51" s="130"/>
      <c r="NYV51" s="130"/>
      <c r="NYW51" s="130"/>
      <c r="NYX51" s="130"/>
      <c r="NYY51" s="130"/>
      <c r="NYZ51" s="130"/>
      <c r="NZA51" s="130"/>
      <c r="NZB51" s="130"/>
      <c r="NZC51" s="130"/>
      <c r="NZD51" s="130"/>
      <c r="NZE51" s="130"/>
      <c r="NZF51" s="130"/>
      <c r="NZG51" s="130"/>
      <c r="NZH51" s="130"/>
      <c r="NZI51" s="130"/>
      <c r="NZJ51" s="130"/>
      <c r="NZK51" s="130"/>
      <c r="NZL51" s="130"/>
      <c r="NZM51" s="130"/>
      <c r="NZN51" s="130"/>
      <c r="NZO51" s="130"/>
      <c r="NZP51" s="130"/>
      <c r="NZQ51" s="130"/>
      <c r="NZR51" s="130"/>
      <c r="NZS51" s="130"/>
      <c r="NZT51" s="130"/>
      <c r="NZU51" s="130"/>
      <c r="NZV51" s="130"/>
      <c r="NZW51" s="130"/>
      <c r="NZX51" s="130"/>
      <c r="NZY51" s="130"/>
      <c r="NZZ51" s="130"/>
      <c r="OAA51" s="130"/>
      <c r="OAB51" s="130"/>
      <c r="OAC51" s="130"/>
      <c r="OAD51" s="130"/>
      <c r="OAE51" s="130"/>
      <c r="OAF51" s="130"/>
      <c r="OAG51" s="130"/>
      <c r="OAH51" s="130"/>
      <c r="OAI51" s="130"/>
      <c r="OAJ51" s="130"/>
      <c r="OAK51" s="130"/>
      <c r="OAL51" s="130"/>
      <c r="OAM51" s="130"/>
      <c r="OAN51" s="130"/>
      <c r="OAO51" s="130"/>
      <c r="OAP51" s="130"/>
      <c r="OAQ51" s="130"/>
      <c r="OAR51" s="130"/>
      <c r="OAS51" s="130"/>
      <c r="OAT51" s="130"/>
      <c r="OAU51" s="130"/>
      <c r="OAV51" s="130"/>
      <c r="OAW51" s="130"/>
      <c r="OAX51" s="130"/>
      <c r="OAY51" s="130"/>
      <c r="OAZ51" s="130"/>
      <c r="OBA51" s="130"/>
      <c r="OBB51" s="130"/>
      <c r="OBC51" s="130"/>
      <c r="OBD51" s="130"/>
      <c r="OBE51" s="130"/>
      <c r="OBF51" s="130"/>
      <c r="OBG51" s="130"/>
      <c r="OBH51" s="130"/>
      <c r="OBI51" s="130"/>
      <c r="OBJ51" s="130"/>
      <c r="OBK51" s="130"/>
      <c r="OBL51" s="130"/>
      <c r="OBM51" s="130"/>
      <c r="OBN51" s="130"/>
      <c r="OBO51" s="130"/>
      <c r="OBP51" s="130"/>
      <c r="OBQ51" s="130"/>
      <c r="OBR51" s="130"/>
      <c r="OBS51" s="130"/>
      <c r="OBT51" s="130"/>
      <c r="OBU51" s="130"/>
      <c r="OBV51" s="130"/>
      <c r="OBW51" s="130"/>
      <c r="OBX51" s="130"/>
      <c r="OBY51" s="130"/>
      <c r="OBZ51" s="130"/>
      <c r="OCA51" s="130"/>
      <c r="OCB51" s="130"/>
      <c r="OCC51" s="130"/>
      <c r="OCD51" s="130"/>
      <c r="OCE51" s="130"/>
      <c r="OCF51" s="130"/>
      <c r="OCG51" s="130"/>
      <c r="OCH51" s="130"/>
      <c r="OCI51" s="130"/>
      <c r="OCJ51" s="130"/>
      <c r="OCK51" s="130"/>
      <c r="OCL51" s="130"/>
      <c r="OCM51" s="130"/>
      <c r="OCN51" s="130"/>
      <c r="OCO51" s="130"/>
      <c r="OCP51" s="130"/>
      <c r="OCQ51" s="130"/>
      <c r="OCR51" s="130"/>
      <c r="OCS51" s="130"/>
      <c r="OCT51" s="130"/>
      <c r="OCU51" s="130"/>
      <c r="OCV51" s="130"/>
      <c r="OCW51" s="130"/>
      <c r="OCX51" s="130"/>
      <c r="OCY51" s="130"/>
      <c r="OCZ51" s="130"/>
      <c r="ODA51" s="130"/>
      <c r="ODB51" s="130"/>
      <c r="ODC51" s="130"/>
      <c r="ODD51" s="130"/>
      <c r="ODE51" s="130"/>
      <c r="ODF51" s="130"/>
      <c r="ODG51" s="130"/>
      <c r="ODH51" s="130"/>
      <c r="ODI51" s="130"/>
      <c r="ODJ51" s="130"/>
      <c r="ODK51" s="130"/>
      <c r="ODL51" s="130"/>
      <c r="ODM51" s="130"/>
      <c r="ODN51" s="130"/>
      <c r="ODO51" s="130"/>
      <c r="ODP51" s="130"/>
      <c r="ODQ51" s="130"/>
      <c r="ODR51" s="130"/>
      <c r="ODS51" s="130"/>
      <c r="ODT51" s="130"/>
      <c r="ODU51" s="130"/>
      <c r="ODV51" s="130"/>
      <c r="ODW51" s="130"/>
      <c r="ODX51" s="130"/>
      <c r="ODY51" s="130"/>
      <c r="ODZ51" s="130"/>
      <c r="OEA51" s="130"/>
      <c r="OEB51" s="130"/>
      <c r="OEC51" s="130"/>
      <c r="OED51" s="130"/>
      <c r="OEE51" s="130"/>
      <c r="OEF51" s="130"/>
      <c r="OEG51" s="130"/>
      <c r="OEH51" s="130"/>
      <c r="OEI51" s="130"/>
      <c r="OEJ51" s="130"/>
      <c r="OEK51" s="130"/>
      <c r="OEL51" s="130"/>
      <c r="OEM51" s="130"/>
      <c r="OEN51" s="130"/>
      <c r="OEO51" s="130"/>
      <c r="OEP51" s="130"/>
      <c r="OEQ51" s="130"/>
      <c r="OER51" s="130"/>
      <c r="OES51" s="130"/>
      <c r="OET51" s="130"/>
      <c r="OEU51" s="130"/>
      <c r="OEV51" s="130"/>
      <c r="OEW51" s="130"/>
      <c r="OEX51" s="130"/>
      <c r="OEY51" s="130"/>
      <c r="OEZ51" s="130"/>
      <c r="OFA51" s="130"/>
      <c r="OFB51" s="130"/>
      <c r="OFC51" s="130"/>
      <c r="OFD51" s="130"/>
      <c r="OFE51" s="130"/>
      <c r="OFF51" s="130"/>
      <c r="OFG51" s="130"/>
      <c r="OFH51" s="130"/>
      <c r="OFI51" s="130"/>
      <c r="OFJ51" s="130"/>
      <c r="OFK51" s="130"/>
      <c r="OFL51" s="130"/>
      <c r="OFM51" s="130"/>
      <c r="OFN51" s="130"/>
      <c r="OFO51" s="130"/>
      <c r="OFP51" s="130"/>
      <c r="OFQ51" s="130"/>
      <c r="OFR51" s="130"/>
      <c r="OFS51" s="130"/>
      <c r="OFT51" s="130"/>
      <c r="OFU51" s="130"/>
      <c r="OFV51" s="130"/>
      <c r="OFW51" s="130"/>
      <c r="OFX51" s="130"/>
      <c r="OFY51" s="130"/>
      <c r="OFZ51" s="130"/>
      <c r="OGA51" s="130"/>
      <c r="OGB51" s="130"/>
      <c r="OGC51" s="130"/>
      <c r="OGD51" s="130"/>
      <c r="OGE51" s="130"/>
      <c r="OGF51" s="130"/>
      <c r="OGG51" s="130"/>
      <c r="OGH51" s="130"/>
      <c r="OGI51" s="130"/>
      <c r="OGJ51" s="130"/>
      <c r="OGK51" s="130"/>
      <c r="OGL51" s="130"/>
      <c r="OGM51" s="130"/>
      <c r="OGN51" s="130"/>
      <c r="OGO51" s="130"/>
      <c r="OGP51" s="130"/>
      <c r="OGQ51" s="130"/>
      <c r="OGR51" s="130"/>
      <c r="OGS51" s="130"/>
      <c r="OGT51" s="130"/>
      <c r="OGU51" s="130"/>
      <c r="OGV51" s="130"/>
      <c r="OGW51" s="130"/>
      <c r="OGX51" s="130"/>
      <c r="OGY51" s="130"/>
      <c r="OGZ51" s="130"/>
      <c r="OHA51" s="130"/>
      <c r="OHB51" s="130"/>
      <c r="OHC51" s="130"/>
      <c r="OHD51" s="130"/>
      <c r="OHE51" s="130"/>
      <c r="OHF51" s="130"/>
      <c r="OHG51" s="130"/>
      <c r="OHH51" s="130"/>
      <c r="OHI51" s="130"/>
      <c r="OHJ51" s="130"/>
      <c r="OHK51" s="130"/>
      <c r="OHL51" s="130"/>
      <c r="OHM51" s="130"/>
      <c r="OHN51" s="130"/>
      <c r="OHO51" s="130"/>
      <c r="OHP51" s="130"/>
      <c r="OHQ51" s="130"/>
      <c r="OHR51" s="130"/>
      <c r="OHS51" s="130"/>
      <c r="OHT51" s="130"/>
      <c r="OHU51" s="130"/>
      <c r="OHV51" s="130"/>
      <c r="OHW51" s="130"/>
      <c r="OHX51" s="130"/>
      <c r="OHY51" s="130"/>
      <c r="OHZ51" s="130"/>
      <c r="OIA51" s="130"/>
      <c r="OIB51" s="130"/>
      <c r="OIC51" s="130"/>
      <c r="OID51" s="130"/>
      <c r="OIE51" s="130"/>
      <c r="OIF51" s="130"/>
      <c r="OIG51" s="130"/>
      <c r="OIH51" s="130"/>
      <c r="OII51" s="130"/>
      <c r="OIJ51" s="130"/>
      <c r="OIK51" s="130"/>
      <c r="OIL51" s="130"/>
      <c r="OIM51" s="130"/>
      <c r="OIN51" s="130"/>
      <c r="OIO51" s="130"/>
      <c r="OIP51" s="130"/>
      <c r="OIQ51" s="130"/>
      <c r="OIR51" s="130"/>
      <c r="OIS51" s="130"/>
      <c r="OIT51" s="130"/>
      <c r="OIU51" s="130"/>
      <c r="OIV51" s="130"/>
      <c r="OIW51" s="130"/>
      <c r="OIX51" s="130"/>
      <c r="OIY51" s="130"/>
      <c r="OIZ51" s="130"/>
      <c r="OJA51" s="130"/>
      <c r="OJB51" s="130"/>
      <c r="OJC51" s="130"/>
      <c r="OJD51" s="130"/>
      <c r="OJE51" s="130"/>
      <c r="OJF51" s="130"/>
      <c r="OJG51" s="130"/>
      <c r="OJH51" s="130"/>
      <c r="OJI51" s="130"/>
      <c r="OJJ51" s="130"/>
      <c r="OJK51" s="130"/>
      <c r="OJL51" s="130"/>
      <c r="OJM51" s="130"/>
      <c r="OJN51" s="130"/>
      <c r="OJO51" s="130"/>
      <c r="OJP51" s="130"/>
      <c r="OJQ51" s="130"/>
      <c r="OJR51" s="130"/>
      <c r="OJS51" s="130"/>
      <c r="OJT51" s="130"/>
      <c r="OJU51" s="130"/>
      <c r="OJV51" s="130"/>
      <c r="OJW51" s="130"/>
      <c r="OJX51" s="130"/>
      <c r="OJY51" s="130"/>
      <c r="OJZ51" s="130"/>
      <c r="OKA51" s="130"/>
      <c r="OKB51" s="130"/>
      <c r="OKC51" s="130"/>
      <c r="OKD51" s="130"/>
      <c r="OKE51" s="130"/>
      <c r="OKF51" s="130"/>
      <c r="OKG51" s="130"/>
      <c r="OKH51" s="130"/>
      <c r="OKI51" s="130"/>
      <c r="OKJ51" s="130"/>
      <c r="OKK51" s="130"/>
      <c r="OKL51" s="130"/>
      <c r="OKM51" s="130"/>
      <c r="OKN51" s="130"/>
      <c r="OKO51" s="130"/>
      <c r="OKP51" s="130"/>
      <c r="OKQ51" s="130"/>
      <c r="OKR51" s="130"/>
      <c r="OKS51" s="130"/>
      <c r="OKT51" s="130"/>
      <c r="OKU51" s="130"/>
      <c r="OKV51" s="130"/>
      <c r="OKW51" s="130"/>
      <c r="OKX51" s="130"/>
      <c r="OKY51" s="130"/>
      <c r="OKZ51" s="130"/>
      <c r="OLA51" s="130"/>
      <c r="OLB51" s="130"/>
      <c r="OLC51" s="130"/>
      <c r="OLD51" s="130"/>
      <c r="OLE51" s="130"/>
      <c r="OLF51" s="130"/>
      <c r="OLG51" s="130"/>
      <c r="OLH51" s="130"/>
      <c r="OLI51" s="130"/>
      <c r="OLJ51" s="130"/>
      <c r="OLK51" s="130"/>
      <c r="OLL51" s="130"/>
      <c r="OLM51" s="130"/>
      <c r="OLN51" s="130"/>
      <c r="OLO51" s="130"/>
      <c r="OLP51" s="130"/>
      <c r="OLQ51" s="130"/>
      <c r="OLR51" s="130"/>
      <c r="OLS51" s="130"/>
      <c r="OLT51" s="130"/>
      <c r="OLU51" s="130"/>
      <c r="OLV51" s="130"/>
      <c r="OLW51" s="130"/>
      <c r="OLX51" s="130"/>
      <c r="OLY51" s="130"/>
      <c r="OLZ51" s="130"/>
      <c r="OMA51" s="130"/>
      <c r="OMB51" s="130"/>
      <c r="OMC51" s="130"/>
      <c r="OMD51" s="130"/>
      <c r="OME51" s="130"/>
      <c r="OMF51" s="130"/>
      <c r="OMG51" s="130"/>
      <c r="OMH51" s="130"/>
      <c r="OMI51" s="130"/>
      <c r="OMJ51" s="130"/>
      <c r="OMK51" s="130"/>
      <c r="OML51" s="130"/>
      <c r="OMM51" s="130"/>
      <c r="OMN51" s="130"/>
      <c r="OMO51" s="130"/>
      <c r="OMP51" s="130"/>
      <c r="OMQ51" s="130"/>
      <c r="OMR51" s="130"/>
      <c r="OMS51" s="130"/>
      <c r="OMT51" s="130"/>
      <c r="OMU51" s="130"/>
      <c r="OMV51" s="130"/>
      <c r="OMW51" s="130"/>
      <c r="OMX51" s="130"/>
      <c r="OMY51" s="130"/>
      <c r="OMZ51" s="130"/>
      <c r="ONA51" s="130"/>
      <c r="ONB51" s="130"/>
      <c r="ONC51" s="130"/>
      <c r="OND51" s="130"/>
      <c r="ONE51" s="130"/>
      <c r="ONF51" s="130"/>
      <c r="ONG51" s="130"/>
      <c r="ONH51" s="130"/>
      <c r="ONI51" s="130"/>
      <c r="ONJ51" s="130"/>
      <c r="ONK51" s="130"/>
      <c r="ONL51" s="130"/>
      <c r="ONM51" s="130"/>
      <c r="ONN51" s="130"/>
      <c r="ONO51" s="130"/>
      <c r="ONP51" s="130"/>
      <c r="ONQ51" s="130"/>
      <c r="ONR51" s="130"/>
      <c r="ONS51" s="130"/>
      <c r="ONT51" s="130"/>
      <c r="ONU51" s="130"/>
      <c r="ONV51" s="130"/>
      <c r="ONW51" s="130"/>
      <c r="ONX51" s="130"/>
      <c r="ONY51" s="130"/>
      <c r="ONZ51" s="130"/>
      <c r="OOA51" s="130"/>
      <c r="OOB51" s="130"/>
      <c r="OOC51" s="130"/>
      <c r="OOD51" s="130"/>
      <c r="OOE51" s="130"/>
      <c r="OOF51" s="130"/>
      <c r="OOG51" s="130"/>
      <c r="OOH51" s="130"/>
      <c r="OOI51" s="130"/>
      <c r="OOJ51" s="130"/>
      <c r="OOK51" s="130"/>
      <c r="OOL51" s="130"/>
      <c r="OOM51" s="130"/>
      <c r="OON51" s="130"/>
      <c r="OOO51" s="130"/>
      <c r="OOP51" s="130"/>
      <c r="OOQ51" s="130"/>
      <c r="OOR51" s="130"/>
      <c r="OOS51" s="130"/>
      <c r="OOT51" s="130"/>
      <c r="OOU51" s="130"/>
      <c r="OOV51" s="130"/>
      <c r="OOW51" s="130"/>
      <c r="OOX51" s="130"/>
      <c r="OOY51" s="130"/>
      <c r="OOZ51" s="130"/>
      <c r="OPA51" s="130"/>
      <c r="OPB51" s="130"/>
      <c r="OPC51" s="130"/>
      <c r="OPD51" s="130"/>
      <c r="OPE51" s="130"/>
      <c r="OPF51" s="130"/>
      <c r="OPG51" s="130"/>
      <c r="OPH51" s="130"/>
      <c r="OPI51" s="130"/>
      <c r="OPJ51" s="130"/>
      <c r="OPK51" s="130"/>
      <c r="OPL51" s="130"/>
      <c r="OPM51" s="130"/>
      <c r="OPN51" s="130"/>
      <c r="OPO51" s="130"/>
      <c r="OPP51" s="130"/>
      <c r="OPQ51" s="130"/>
      <c r="OPR51" s="130"/>
      <c r="OPS51" s="130"/>
      <c r="OPT51" s="130"/>
      <c r="OPU51" s="130"/>
      <c r="OPV51" s="130"/>
      <c r="OPW51" s="130"/>
      <c r="OPX51" s="130"/>
      <c r="OPY51" s="130"/>
      <c r="OPZ51" s="130"/>
      <c r="OQA51" s="130"/>
      <c r="OQB51" s="130"/>
      <c r="OQC51" s="130"/>
      <c r="OQD51" s="130"/>
      <c r="OQE51" s="130"/>
      <c r="OQF51" s="130"/>
      <c r="OQG51" s="130"/>
      <c r="OQH51" s="130"/>
      <c r="OQI51" s="130"/>
      <c r="OQJ51" s="130"/>
      <c r="OQK51" s="130"/>
      <c r="OQL51" s="130"/>
      <c r="OQM51" s="130"/>
      <c r="OQN51" s="130"/>
      <c r="OQO51" s="130"/>
      <c r="OQP51" s="130"/>
      <c r="OQQ51" s="130"/>
      <c r="OQR51" s="130"/>
      <c r="OQS51" s="130"/>
      <c r="OQT51" s="130"/>
      <c r="OQU51" s="130"/>
      <c r="OQV51" s="130"/>
      <c r="OQW51" s="130"/>
      <c r="OQX51" s="130"/>
      <c r="OQY51" s="130"/>
      <c r="OQZ51" s="130"/>
      <c r="ORA51" s="130"/>
      <c r="ORB51" s="130"/>
      <c r="ORC51" s="130"/>
      <c r="ORD51" s="130"/>
      <c r="ORE51" s="130"/>
      <c r="ORF51" s="130"/>
      <c r="ORG51" s="130"/>
      <c r="ORH51" s="130"/>
      <c r="ORI51" s="130"/>
      <c r="ORJ51" s="130"/>
      <c r="ORK51" s="130"/>
      <c r="ORL51" s="130"/>
      <c r="ORM51" s="130"/>
      <c r="ORN51" s="130"/>
      <c r="ORO51" s="130"/>
      <c r="ORP51" s="130"/>
      <c r="ORQ51" s="130"/>
      <c r="ORR51" s="130"/>
      <c r="ORS51" s="130"/>
      <c r="ORT51" s="130"/>
      <c r="ORU51" s="130"/>
      <c r="ORV51" s="130"/>
      <c r="ORW51" s="130"/>
      <c r="ORX51" s="130"/>
      <c r="ORY51" s="130"/>
      <c r="ORZ51" s="130"/>
      <c r="OSA51" s="130"/>
      <c r="OSB51" s="130"/>
      <c r="OSC51" s="130"/>
      <c r="OSD51" s="130"/>
      <c r="OSE51" s="130"/>
      <c r="OSF51" s="130"/>
      <c r="OSG51" s="130"/>
      <c r="OSH51" s="130"/>
      <c r="OSI51" s="130"/>
      <c r="OSJ51" s="130"/>
      <c r="OSK51" s="130"/>
      <c r="OSL51" s="130"/>
      <c r="OSM51" s="130"/>
      <c r="OSN51" s="130"/>
      <c r="OSO51" s="130"/>
      <c r="OSP51" s="130"/>
      <c r="OSQ51" s="130"/>
      <c r="OSR51" s="130"/>
      <c r="OSS51" s="130"/>
      <c r="OST51" s="130"/>
      <c r="OSU51" s="130"/>
      <c r="OSV51" s="130"/>
      <c r="OSW51" s="130"/>
      <c r="OSX51" s="130"/>
      <c r="OSY51" s="130"/>
      <c r="OSZ51" s="130"/>
      <c r="OTA51" s="130"/>
      <c r="OTB51" s="130"/>
      <c r="OTC51" s="130"/>
      <c r="OTD51" s="130"/>
      <c r="OTE51" s="130"/>
      <c r="OTF51" s="130"/>
      <c r="OTG51" s="130"/>
      <c r="OTH51" s="130"/>
      <c r="OTI51" s="130"/>
      <c r="OTJ51" s="130"/>
      <c r="OTK51" s="130"/>
      <c r="OTL51" s="130"/>
      <c r="OTM51" s="130"/>
      <c r="OTN51" s="130"/>
      <c r="OTO51" s="130"/>
      <c r="OTP51" s="130"/>
      <c r="OTQ51" s="130"/>
      <c r="OTR51" s="130"/>
      <c r="OTS51" s="130"/>
      <c r="OTT51" s="130"/>
      <c r="OTU51" s="130"/>
      <c r="OTV51" s="130"/>
      <c r="OTW51" s="130"/>
      <c r="OTX51" s="130"/>
      <c r="OTY51" s="130"/>
      <c r="OTZ51" s="130"/>
      <c r="OUA51" s="130"/>
      <c r="OUB51" s="130"/>
      <c r="OUC51" s="130"/>
      <c r="OUD51" s="130"/>
      <c r="OUE51" s="130"/>
      <c r="OUF51" s="130"/>
      <c r="OUG51" s="130"/>
      <c r="OUH51" s="130"/>
      <c r="OUI51" s="130"/>
      <c r="OUJ51" s="130"/>
      <c r="OUK51" s="130"/>
      <c r="OUL51" s="130"/>
      <c r="OUM51" s="130"/>
      <c r="OUN51" s="130"/>
      <c r="OUO51" s="130"/>
      <c r="OUP51" s="130"/>
      <c r="OUQ51" s="130"/>
      <c r="OUR51" s="130"/>
      <c r="OUS51" s="130"/>
      <c r="OUT51" s="130"/>
      <c r="OUU51" s="130"/>
      <c r="OUV51" s="130"/>
      <c r="OUW51" s="130"/>
      <c r="OUX51" s="130"/>
      <c r="OUY51" s="130"/>
      <c r="OUZ51" s="130"/>
      <c r="OVA51" s="130"/>
      <c r="OVB51" s="130"/>
      <c r="OVC51" s="130"/>
      <c r="OVD51" s="130"/>
      <c r="OVE51" s="130"/>
      <c r="OVF51" s="130"/>
      <c r="OVG51" s="130"/>
      <c r="OVH51" s="130"/>
      <c r="OVI51" s="130"/>
      <c r="OVJ51" s="130"/>
      <c r="OVK51" s="130"/>
      <c r="OVL51" s="130"/>
      <c r="OVM51" s="130"/>
      <c r="OVN51" s="130"/>
      <c r="OVO51" s="130"/>
      <c r="OVP51" s="130"/>
      <c r="OVQ51" s="130"/>
      <c r="OVR51" s="130"/>
      <c r="OVS51" s="130"/>
      <c r="OVT51" s="130"/>
      <c r="OVU51" s="130"/>
      <c r="OVV51" s="130"/>
      <c r="OVW51" s="130"/>
      <c r="OVX51" s="130"/>
      <c r="OVY51" s="130"/>
      <c r="OVZ51" s="130"/>
      <c r="OWA51" s="130"/>
      <c r="OWB51" s="130"/>
      <c r="OWC51" s="130"/>
      <c r="OWD51" s="130"/>
      <c r="OWE51" s="130"/>
      <c r="OWF51" s="130"/>
      <c r="OWG51" s="130"/>
      <c r="OWH51" s="130"/>
      <c r="OWI51" s="130"/>
      <c r="OWJ51" s="130"/>
      <c r="OWK51" s="130"/>
      <c r="OWL51" s="130"/>
      <c r="OWM51" s="130"/>
      <c r="OWN51" s="130"/>
      <c r="OWO51" s="130"/>
      <c r="OWP51" s="130"/>
      <c r="OWQ51" s="130"/>
      <c r="OWR51" s="130"/>
      <c r="OWS51" s="130"/>
      <c r="OWT51" s="130"/>
      <c r="OWU51" s="130"/>
      <c r="OWV51" s="130"/>
      <c r="OWW51" s="130"/>
      <c r="OWX51" s="130"/>
      <c r="OWY51" s="130"/>
      <c r="OWZ51" s="130"/>
      <c r="OXA51" s="130"/>
      <c r="OXB51" s="130"/>
      <c r="OXC51" s="130"/>
      <c r="OXD51" s="130"/>
      <c r="OXE51" s="130"/>
      <c r="OXF51" s="130"/>
      <c r="OXG51" s="130"/>
      <c r="OXH51" s="130"/>
      <c r="OXI51" s="130"/>
      <c r="OXJ51" s="130"/>
      <c r="OXK51" s="130"/>
      <c r="OXL51" s="130"/>
      <c r="OXM51" s="130"/>
      <c r="OXN51" s="130"/>
      <c r="OXO51" s="130"/>
      <c r="OXP51" s="130"/>
      <c r="OXQ51" s="130"/>
      <c r="OXR51" s="130"/>
      <c r="OXS51" s="130"/>
      <c r="OXT51" s="130"/>
      <c r="OXU51" s="130"/>
      <c r="OXV51" s="130"/>
      <c r="OXW51" s="130"/>
      <c r="OXX51" s="130"/>
      <c r="OXY51" s="130"/>
      <c r="OXZ51" s="130"/>
      <c r="OYA51" s="130"/>
      <c r="OYB51" s="130"/>
      <c r="OYC51" s="130"/>
      <c r="OYD51" s="130"/>
      <c r="OYE51" s="130"/>
      <c r="OYF51" s="130"/>
      <c r="OYG51" s="130"/>
      <c r="OYH51" s="130"/>
      <c r="OYI51" s="130"/>
      <c r="OYJ51" s="130"/>
      <c r="OYK51" s="130"/>
      <c r="OYL51" s="130"/>
      <c r="OYM51" s="130"/>
      <c r="OYN51" s="130"/>
      <c r="OYO51" s="130"/>
      <c r="OYP51" s="130"/>
      <c r="OYQ51" s="130"/>
      <c r="OYR51" s="130"/>
      <c r="OYS51" s="130"/>
      <c r="OYT51" s="130"/>
      <c r="OYU51" s="130"/>
      <c r="OYV51" s="130"/>
      <c r="OYW51" s="130"/>
      <c r="OYX51" s="130"/>
      <c r="OYY51" s="130"/>
      <c r="OYZ51" s="130"/>
      <c r="OZA51" s="130"/>
      <c r="OZB51" s="130"/>
      <c r="OZC51" s="130"/>
      <c r="OZD51" s="130"/>
      <c r="OZE51" s="130"/>
      <c r="OZF51" s="130"/>
      <c r="OZG51" s="130"/>
      <c r="OZH51" s="130"/>
      <c r="OZI51" s="130"/>
      <c r="OZJ51" s="130"/>
      <c r="OZK51" s="130"/>
      <c r="OZL51" s="130"/>
      <c r="OZM51" s="130"/>
      <c r="OZN51" s="130"/>
      <c r="OZO51" s="130"/>
      <c r="OZP51" s="130"/>
      <c r="OZQ51" s="130"/>
      <c r="OZR51" s="130"/>
      <c r="OZS51" s="130"/>
      <c r="OZT51" s="130"/>
      <c r="OZU51" s="130"/>
      <c r="OZV51" s="130"/>
      <c r="OZW51" s="130"/>
      <c r="OZX51" s="130"/>
      <c r="OZY51" s="130"/>
      <c r="OZZ51" s="130"/>
      <c r="PAA51" s="130"/>
      <c r="PAB51" s="130"/>
      <c r="PAC51" s="130"/>
      <c r="PAD51" s="130"/>
      <c r="PAE51" s="130"/>
      <c r="PAF51" s="130"/>
      <c r="PAG51" s="130"/>
      <c r="PAH51" s="130"/>
      <c r="PAI51" s="130"/>
      <c r="PAJ51" s="130"/>
      <c r="PAK51" s="130"/>
      <c r="PAL51" s="130"/>
      <c r="PAM51" s="130"/>
      <c r="PAN51" s="130"/>
      <c r="PAO51" s="130"/>
      <c r="PAP51" s="130"/>
      <c r="PAQ51" s="130"/>
      <c r="PAR51" s="130"/>
      <c r="PAS51" s="130"/>
      <c r="PAT51" s="130"/>
      <c r="PAU51" s="130"/>
      <c r="PAV51" s="130"/>
      <c r="PAW51" s="130"/>
      <c r="PAX51" s="130"/>
      <c r="PAY51" s="130"/>
      <c r="PAZ51" s="130"/>
      <c r="PBA51" s="130"/>
      <c r="PBB51" s="130"/>
      <c r="PBC51" s="130"/>
      <c r="PBD51" s="130"/>
      <c r="PBE51" s="130"/>
      <c r="PBF51" s="130"/>
      <c r="PBG51" s="130"/>
      <c r="PBH51" s="130"/>
      <c r="PBI51" s="130"/>
      <c r="PBJ51" s="130"/>
      <c r="PBK51" s="130"/>
      <c r="PBL51" s="130"/>
      <c r="PBM51" s="130"/>
      <c r="PBN51" s="130"/>
      <c r="PBO51" s="130"/>
      <c r="PBP51" s="130"/>
      <c r="PBQ51" s="130"/>
      <c r="PBR51" s="130"/>
      <c r="PBS51" s="130"/>
      <c r="PBT51" s="130"/>
      <c r="PBU51" s="130"/>
      <c r="PBV51" s="130"/>
      <c r="PBW51" s="130"/>
      <c r="PBX51" s="130"/>
      <c r="PBY51" s="130"/>
      <c r="PBZ51" s="130"/>
      <c r="PCA51" s="130"/>
      <c r="PCB51" s="130"/>
      <c r="PCC51" s="130"/>
      <c r="PCD51" s="130"/>
      <c r="PCE51" s="130"/>
      <c r="PCF51" s="130"/>
      <c r="PCG51" s="130"/>
      <c r="PCH51" s="130"/>
      <c r="PCI51" s="130"/>
      <c r="PCJ51" s="130"/>
      <c r="PCK51" s="130"/>
      <c r="PCL51" s="130"/>
      <c r="PCM51" s="130"/>
      <c r="PCN51" s="130"/>
      <c r="PCO51" s="130"/>
      <c r="PCP51" s="130"/>
      <c r="PCQ51" s="130"/>
      <c r="PCR51" s="130"/>
      <c r="PCS51" s="130"/>
      <c r="PCT51" s="130"/>
      <c r="PCU51" s="130"/>
      <c r="PCV51" s="130"/>
      <c r="PCW51" s="130"/>
      <c r="PCX51" s="130"/>
      <c r="PCY51" s="130"/>
      <c r="PCZ51" s="130"/>
      <c r="PDA51" s="130"/>
      <c r="PDB51" s="130"/>
      <c r="PDC51" s="130"/>
      <c r="PDD51" s="130"/>
      <c r="PDE51" s="130"/>
      <c r="PDF51" s="130"/>
      <c r="PDG51" s="130"/>
      <c r="PDH51" s="130"/>
      <c r="PDI51" s="130"/>
      <c r="PDJ51" s="130"/>
      <c r="PDK51" s="130"/>
      <c r="PDL51" s="130"/>
      <c r="PDM51" s="130"/>
      <c r="PDN51" s="130"/>
      <c r="PDO51" s="130"/>
      <c r="PDP51" s="130"/>
      <c r="PDQ51" s="130"/>
      <c r="PDR51" s="130"/>
      <c r="PDS51" s="130"/>
      <c r="PDT51" s="130"/>
      <c r="PDU51" s="130"/>
      <c r="PDV51" s="130"/>
      <c r="PDW51" s="130"/>
      <c r="PDX51" s="130"/>
      <c r="PDY51" s="130"/>
      <c r="PDZ51" s="130"/>
      <c r="PEA51" s="130"/>
      <c r="PEB51" s="130"/>
      <c r="PEC51" s="130"/>
      <c r="PED51" s="130"/>
      <c r="PEE51" s="130"/>
      <c r="PEF51" s="130"/>
      <c r="PEG51" s="130"/>
      <c r="PEH51" s="130"/>
      <c r="PEI51" s="130"/>
      <c r="PEJ51" s="130"/>
      <c r="PEK51" s="130"/>
      <c r="PEL51" s="130"/>
      <c r="PEM51" s="130"/>
      <c r="PEN51" s="130"/>
      <c r="PEO51" s="130"/>
      <c r="PEP51" s="130"/>
      <c r="PEQ51" s="130"/>
      <c r="PER51" s="130"/>
      <c r="PES51" s="130"/>
      <c r="PET51" s="130"/>
      <c r="PEU51" s="130"/>
      <c r="PEV51" s="130"/>
      <c r="PEW51" s="130"/>
      <c r="PEX51" s="130"/>
      <c r="PEY51" s="130"/>
      <c r="PEZ51" s="130"/>
      <c r="PFA51" s="130"/>
      <c r="PFB51" s="130"/>
      <c r="PFC51" s="130"/>
      <c r="PFD51" s="130"/>
      <c r="PFE51" s="130"/>
      <c r="PFF51" s="130"/>
      <c r="PFG51" s="130"/>
      <c r="PFH51" s="130"/>
      <c r="PFI51" s="130"/>
      <c r="PFJ51" s="130"/>
      <c r="PFK51" s="130"/>
      <c r="PFL51" s="130"/>
      <c r="PFM51" s="130"/>
      <c r="PFN51" s="130"/>
      <c r="PFO51" s="130"/>
      <c r="PFP51" s="130"/>
      <c r="PFQ51" s="130"/>
      <c r="PFR51" s="130"/>
      <c r="PFS51" s="130"/>
      <c r="PFT51" s="130"/>
      <c r="PFU51" s="130"/>
      <c r="PFV51" s="130"/>
      <c r="PFW51" s="130"/>
      <c r="PFX51" s="130"/>
      <c r="PFY51" s="130"/>
      <c r="PFZ51" s="130"/>
      <c r="PGA51" s="130"/>
      <c r="PGB51" s="130"/>
      <c r="PGC51" s="130"/>
      <c r="PGD51" s="130"/>
      <c r="PGE51" s="130"/>
      <c r="PGF51" s="130"/>
      <c r="PGG51" s="130"/>
      <c r="PGH51" s="130"/>
      <c r="PGI51" s="130"/>
      <c r="PGJ51" s="130"/>
      <c r="PGK51" s="130"/>
      <c r="PGL51" s="130"/>
      <c r="PGM51" s="130"/>
      <c r="PGN51" s="130"/>
      <c r="PGO51" s="130"/>
      <c r="PGP51" s="130"/>
      <c r="PGQ51" s="130"/>
      <c r="PGR51" s="130"/>
      <c r="PGS51" s="130"/>
      <c r="PGT51" s="130"/>
      <c r="PGU51" s="130"/>
      <c r="PGV51" s="130"/>
      <c r="PGW51" s="130"/>
      <c r="PGX51" s="130"/>
      <c r="PGY51" s="130"/>
      <c r="PGZ51" s="130"/>
      <c r="PHA51" s="130"/>
      <c r="PHB51" s="130"/>
      <c r="PHC51" s="130"/>
      <c r="PHD51" s="130"/>
      <c r="PHE51" s="130"/>
      <c r="PHF51" s="130"/>
      <c r="PHG51" s="130"/>
      <c r="PHH51" s="130"/>
      <c r="PHI51" s="130"/>
      <c r="PHJ51" s="130"/>
      <c r="PHK51" s="130"/>
      <c r="PHL51" s="130"/>
      <c r="PHM51" s="130"/>
      <c r="PHN51" s="130"/>
      <c r="PHO51" s="130"/>
      <c r="PHP51" s="130"/>
      <c r="PHQ51" s="130"/>
      <c r="PHR51" s="130"/>
      <c r="PHS51" s="130"/>
      <c r="PHT51" s="130"/>
      <c r="PHU51" s="130"/>
      <c r="PHV51" s="130"/>
      <c r="PHW51" s="130"/>
      <c r="PHX51" s="130"/>
      <c r="PHY51" s="130"/>
      <c r="PHZ51" s="130"/>
      <c r="PIA51" s="130"/>
      <c r="PIB51" s="130"/>
      <c r="PIC51" s="130"/>
      <c r="PID51" s="130"/>
      <c r="PIE51" s="130"/>
      <c r="PIF51" s="130"/>
      <c r="PIG51" s="130"/>
      <c r="PIH51" s="130"/>
      <c r="PII51" s="130"/>
      <c r="PIJ51" s="130"/>
      <c r="PIK51" s="130"/>
      <c r="PIL51" s="130"/>
      <c r="PIM51" s="130"/>
      <c r="PIN51" s="130"/>
      <c r="PIO51" s="130"/>
      <c r="PIP51" s="130"/>
      <c r="PIQ51" s="130"/>
      <c r="PIR51" s="130"/>
      <c r="PIS51" s="130"/>
      <c r="PIT51" s="130"/>
      <c r="PIU51" s="130"/>
      <c r="PIV51" s="130"/>
      <c r="PIW51" s="130"/>
      <c r="PIX51" s="130"/>
      <c r="PIY51" s="130"/>
      <c r="PIZ51" s="130"/>
      <c r="PJA51" s="130"/>
      <c r="PJB51" s="130"/>
      <c r="PJC51" s="130"/>
      <c r="PJD51" s="130"/>
      <c r="PJE51" s="130"/>
      <c r="PJF51" s="130"/>
      <c r="PJG51" s="130"/>
      <c r="PJH51" s="130"/>
      <c r="PJI51" s="130"/>
      <c r="PJJ51" s="130"/>
      <c r="PJK51" s="130"/>
      <c r="PJL51" s="130"/>
      <c r="PJM51" s="130"/>
      <c r="PJN51" s="130"/>
      <c r="PJO51" s="130"/>
      <c r="PJP51" s="130"/>
      <c r="PJQ51" s="130"/>
      <c r="PJR51" s="130"/>
      <c r="PJS51" s="130"/>
      <c r="PJT51" s="130"/>
      <c r="PJU51" s="130"/>
      <c r="PJV51" s="130"/>
      <c r="PJW51" s="130"/>
      <c r="PJX51" s="130"/>
      <c r="PJY51" s="130"/>
      <c r="PJZ51" s="130"/>
      <c r="PKA51" s="130"/>
      <c r="PKB51" s="130"/>
      <c r="PKC51" s="130"/>
      <c r="PKD51" s="130"/>
      <c r="PKE51" s="130"/>
      <c r="PKF51" s="130"/>
      <c r="PKG51" s="130"/>
      <c r="PKH51" s="130"/>
      <c r="PKI51" s="130"/>
      <c r="PKJ51" s="130"/>
      <c r="PKK51" s="130"/>
      <c r="PKL51" s="130"/>
      <c r="PKM51" s="130"/>
      <c r="PKN51" s="130"/>
      <c r="PKO51" s="130"/>
      <c r="PKP51" s="130"/>
      <c r="PKQ51" s="130"/>
      <c r="PKR51" s="130"/>
      <c r="PKS51" s="130"/>
      <c r="PKT51" s="130"/>
      <c r="PKU51" s="130"/>
      <c r="PKV51" s="130"/>
      <c r="PKW51" s="130"/>
      <c r="PKX51" s="130"/>
      <c r="PKY51" s="130"/>
      <c r="PKZ51" s="130"/>
      <c r="PLA51" s="130"/>
      <c r="PLB51" s="130"/>
      <c r="PLC51" s="130"/>
      <c r="PLD51" s="130"/>
      <c r="PLE51" s="130"/>
      <c r="PLF51" s="130"/>
      <c r="PLG51" s="130"/>
      <c r="PLH51" s="130"/>
      <c r="PLI51" s="130"/>
      <c r="PLJ51" s="130"/>
      <c r="PLK51" s="130"/>
      <c r="PLL51" s="130"/>
      <c r="PLM51" s="130"/>
      <c r="PLN51" s="130"/>
      <c r="PLO51" s="130"/>
      <c r="PLP51" s="130"/>
      <c r="PLQ51" s="130"/>
      <c r="PLR51" s="130"/>
      <c r="PLS51" s="130"/>
      <c r="PLT51" s="130"/>
      <c r="PLU51" s="130"/>
      <c r="PLV51" s="130"/>
      <c r="PLW51" s="130"/>
      <c r="PLX51" s="130"/>
      <c r="PLY51" s="130"/>
      <c r="PLZ51" s="130"/>
      <c r="PMA51" s="130"/>
      <c r="PMB51" s="130"/>
      <c r="PMC51" s="130"/>
      <c r="PMD51" s="130"/>
      <c r="PME51" s="130"/>
      <c r="PMF51" s="130"/>
      <c r="PMG51" s="130"/>
      <c r="PMH51" s="130"/>
      <c r="PMI51" s="130"/>
      <c r="PMJ51" s="130"/>
      <c r="PMK51" s="130"/>
      <c r="PML51" s="130"/>
      <c r="PMM51" s="130"/>
      <c r="PMN51" s="130"/>
      <c r="PMO51" s="130"/>
      <c r="PMP51" s="130"/>
      <c r="PMQ51" s="130"/>
      <c r="PMR51" s="130"/>
      <c r="PMS51" s="130"/>
      <c r="PMT51" s="130"/>
      <c r="PMU51" s="130"/>
      <c r="PMV51" s="130"/>
      <c r="PMW51" s="130"/>
      <c r="PMX51" s="130"/>
      <c r="PMY51" s="130"/>
      <c r="PMZ51" s="130"/>
      <c r="PNA51" s="130"/>
      <c r="PNB51" s="130"/>
      <c r="PNC51" s="130"/>
      <c r="PND51" s="130"/>
      <c r="PNE51" s="130"/>
      <c r="PNF51" s="130"/>
      <c r="PNG51" s="130"/>
      <c r="PNH51" s="130"/>
      <c r="PNI51" s="130"/>
      <c r="PNJ51" s="130"/>
      <c r="PNK51" s="130"/>
      <c r="PNL51" s="130"/>
      <c r="PNM51" s="130"/>
      <c r="PNN51" s="130"/>
      <c r="PNO51" s="130"/>
      <c r="PNP51" s="130"/>
      <c r="PNQ51" s="130"/>
      <c r="PNR51" s="130"/>
      <c r="PNS51" s="130"/>
      <c r="PNT51" s="130"/>
      <c r="PNU51" s="130"/>
      <c r="PNV51" s="130"/>
      <c r="PNW51" s="130"/>
      <c r="PNX51" s="130"/>
      <c r="PNY51" s="130"/>
      <c r="PNZ51" s="130"/>
      <c r="POA51" s="130"/>
      <c r="POB51" s="130"/>
      <c r="POC51" s="130"/>
      <c r="POD51" s="130"/>
      <c r="POE51" s="130"/>
      <c r="POF51" s="130"/>
      <c r="POG51" s="130"/>
      <c r="POH51" s="130"/>
      <c r="POI51" s="130"/>
      <c r="POJ51" s="130"/>
      <c r="POK51" s="130"/>
      <c r="POL51" s="130"/>
      <c r="POM51" s="130"/>
      <c r="PON51" s="130"/>
      <c r="POO51" s="130"/>
      <c r="POP51" s="130"/>
      <c r="POQ51" s="130"/>
      <c r="POR51" s="130"/>
      <c r="POS51" s="130"/>
      <c r="POT51" s="130"/>
      <c r="POU51" s="130"/>
      <c r="POV51" s="130"/>
      <c r="POW51" s="130"/>
      <c r="POX51" s="130"/>
      <c r="POY51" s="130"/>
      <c r="POZ51" s="130"/>
      <c r="PPA51" s="130"/>
      <c r="PPB51" s="130"/>
      <c r="PPC51" s="130"/>
      <c r="PPD51" s="130"/>
      <c r="PPE51" s="130"/>
      <c r="PPF51" s="130"/>
      <c r="PPG51" s="130"/>
      <c r="PPH51" s="130"/>
      <c r="PPI51" s="130"/>
      <c r="PPJ51" s="130"/>
      <c r="PPK51" s="130"/>
      <c r="PPL51" s="130"/>
      <c r="PPM51" s="130"/>
      <c r="PPN51" s="130"/>
      <c r="PPO51" s="130"/>
      <c r="PPP51" s="130"/>
      <c r="PPQ51" s="130"/>
      <c r="PPR51" s="130"/>
      <c r="PPS51" s="130"/>
      <c r="PPT51" s="130"/>
      <c r="PPU51" s="130"/>
      <c r="PPV51" s="130"/>
      <c r="PPW51" s="130"/>
      <c r="PPX51" s="130"/>
      <c r="PPY51" s="130"/>
      <c r="PPZ51" s="130"/>
      <c r="PQA51" s="130"/>
      <c r="PQB51" s="130"/>
      <c r="PQC51" s="130"/>
      <c r="PQD51" s="130"/>
      <c r="PQE51" s="130"/>
      <c r="PQF51" s="130"/>
      <c r="PQG51" s="130"/>
      <c r="PQH51" s="130"/>
      <c r="PQI51" s="130"/>
      <c r="PQJ51" s="130"/>
      <c r="PQK51" s="130"/>
      <c r="PQL51" s="130"/>
      <c r="PQM51" s="130"/>
      <c r="PQN51" s="130"/>
      <c r="PQO51" s="130"/>
      <c r="PQP51" s="130"/>
      <c r="PQQ51" s="130"/>
      <c r="PQR51" s="130"/>
      <c r="PQS51" s="130"/>
      <c r="PQT51" s="130"/>
      <c r="PQU51" s="130"/>
      <c r="PQV51" s="130"/>
      <c r="PQW51" s="130"/>
      <c r="PQX51" s="130"/>
      <c r="PQY51" s="130"/>
      <c r="PQZ51" s="130"/>
      <c r="PRA51" s="130"/>
      <c r="PRB51" s="130"/>
      <c r="PRC51" s="130"/>
      <c r="PRD51" s="130"/>
      <c r="PRE51" s="130"/>
      <c r="PRF51" s="130"/>
      <c r="PRG51" s="130"/>
      <c r="PRH51" s="130"/>
      <c r="PRI51" s="130"/>
      <c r="PRJ51" s="130"/>
      <c r="PRK51" s="130"/>
      <c r="PRL51" s="130"/>
      <c r="PRM51" s="130"/>
      <c r="PRN51" s="130"/>
      <c r="PRO51" s="130"/>
      <c r="PRP51" s="130"/>
      <c r="PRQ51" s="130"/>
      <c r="PRR51" s="130"/>
      <c r="PRS51" s="130"/>
      <c r="PRT51" s="130"/>
      <c r="PRU51" s="130"/>
      <c r="PRV51" s="130"/>
      <c r="PRW51" s="130"/>
      <c r="PRX51" s="130"/>
      <c r="PRY51" s="130"/>
      <c r="PRZ51" s="130"/>
      <c r="PSA51" s="130"/>
      <c r="PSB51" s="130"/>
      <c r="PSC51" s="130"/>
      <c r="PSD51" s="130"/>
      <c r="PSE51" s="130"/>
      <c r="PSF51" s="130"/>
      <c r="PSG51" s="130"/>
      <c r="PSH51" s="130"/>
      <c r="PSI51" s="130"/>
      <c r="PSJ51" s="130"/>
      <c r="PSK51" s="130"/>
      <c r="PSL51" s="130"/>
      <c r="PSM51" s="130"/>
      <c r="PSN51" s="130"/>
      <c r="PSO51" s="130"/>
      <c r="PSP51" s="130"/>
      <c r="PSQ51" s="130"/>
      <c r="PSR51" s="130"/>
      <c r="PSS51" s="130"/>
      <c r="PST51" s="130"/>
      <c r="PSU51" s="130"/>
      <c r="PSV51" s="130"/>
      <c r="PSW51" s="130"/>
      <c r="PSX51" s="130"/>
      <c r="PSY51" s="130"/>
      <c r="PSZ51" s="130"/>
      <c r="PTA51" s="130"/>
      <c r="PTB51" s="130"/>
      <c r="PTC51" s="130"/>
      <c r="PTD51" s="130"/>
      <c r="PTE51" s="130"/>
      <c r="PTF51" s="130"/>
      <c r="PTG51" s="130"/>
      <c r="PTH51" s="130"/>
      <c r="PTI51" s="130"/>
      <c r="PTJ51" s="130"/>
      <c r="PTK51" s="130"/>
      <c r="PTL51" s="130"/>
      <c r="PTM51" s="130"/>
      <c r="PTN51" s="130"/>
      <c r="PTO51" s="130"/>
      <c r="PTP51" s="130"/>
      <c r="PTQ51" s="130"/>
      <c r="PTR51" s="130"/>
      <c r="PTS51" s="130"/>
      <c r="PTT51" s="130"/>
      <c r="PTU51" s="130"/>
      <c r="PTV51" s="130"/>
      <c r="PTW51" s="130"/>
      <c r="PTX51" s="130"/>
      <c r="PTY51" s="130"/>
      <c r="PTZ51" s="130"/>
      <c r="PUA51" s="130"/>
      <c r="PUB51" s="130"/>
      <c r="PUC51" s="130"/>
      <c r="PUD51" s="130"/>
      <c r="PUE51" s="130"/>
      <c r="PUF51" s="130"/>
      <c r="PUG51" s="130"/>
      <c r="PUH51" s="130"/>
      <c r="PUI51" s="130"/>
      <c r="PUJ51" s="130"/>
      <c r="PUK51" s="130"/>
      <c r="PUL51" s="130"/>
      <c r="PUM51" s="130"/>
      <c r="PUN51" s="130"/>
      <c r="PUO51" s="130"/>
      <c r="PUP51" s="130"/>
      <c r="PUQ51" s="130"/>
      <c r="PUR51" s="130"/>
      <c r="PUS51" s="130"/>
      <c r="PUT51" s="130"/>
      <c r="PUU51" s="130"/>
      <c r="PUV51" s="130"/>
      <c r="PUW51" s="130"/>
      <c r="PUX51" s="130"/>
      <c r="PUY51" s="130"/>
      <c r="PUZ51" s="130"/>
      <c r="PVA51" s="130"/>
      <c r="PVB51" s="130"/>
      <c r="PVC51" s="130"/>
      <c r="PVD51" s="130"/>
      <c r="PVE51" s="130"/>
      <c r="PVF51" s="130"/>
      <c r="PVG51" s="130"/>
      <c r="PVH51" s="130"/>
      <c r="PVI51" s="130"/>
      <c r="PVJ51" s="130"/>
      <c r="PVK51" s="130"/>
      <c r="PVL51" s="130"/>
      <c r="PVM51" s="130"/>
      <c r="PVN51" s="130"/>
      <c r="PVO51" s="130"/>
      <c r="PVP51" s="130"/>
      <c r="PVQ51" s="130"/>
      <c r="PVR51" s="130"/>
      <c r="PVS51" s="130"/>
      <c r="PVT51" s="130"/>
      <c r="PVU51" s="130"/>
      <c r="PVV51" s="130"/>
      <c r="PVW51" s="130"/>
      <c r="PVX51" s="130"/>
      <c r="PVY51" s="130"/>
      <c r="PVZ51" s="130"/>
      <c r="PWA51" s="130"/>
      <c r="PWB51" s="130"/>
      <c r="PWC51" s="130"/>
      <c r="PWD51" s="130"/>
      <c r="PWE51" s="130"/>
      <c r="PWF51" s="130"/>
      <c r="PWG51" s="130"/>
      <c r="PWH51" s="130"/>
      <c r="PWI51" s="130"/>
      <c r="PWJ51" s="130"/>
      <c r="PWK51" s="130"/>
      <c r="PWL51" s="130"/>
      <c r="PWM51" s="130"/>
      <c r="PWN51" s="130"/>
      <c r="PWO51" s="130"/>
      <c r="PWP51" s="130"/>
      <c r="PWQ51" s="130"/>
      <c r="PWR51" s="130"/>
      <c r="PWS51" s="130"/>
      <c r="PWT51" s="130"/>
      <c r="PWU51" s="130"/>
      <c r="PWV51" s="130"/>
      <c r="PWW51" s="130"/>
      <c r="PWX51" s="130"/>
      <c r="PWY51" s="130"/>
      <c r="PWZ51" s="130"/>
      <c r="PXA51" s="130"/>
      <c r="PXB51" s="130"/>
      <c r="PXC51" s="130"/>
      <c r="PXD51" s="130"/>
      <c r="PXE51" s="130"/>
      <c r="PXF51" s="130"/>
      <c r="PXG51" s="130"/>
      <c r="PXH51" s="130"/>
      <c r="PXI51" s="130"/>
      <c r="PXJ51" s="130"/>
      <c r="PXK51" s="130"/>
      <c r="PXL51" s="130"/>
      <c r="PXM51" s="130"/>
      <c r="PXN51" s="130"/>
      <c r="PXO51" s="130"/>
      <c r="PXP51" s="130"/>
      <c r="PXQ51" s="130"/>
      <c r="PXR51" s="130"/>
      <c r="PXS51" s="130"/>
      <c r="PXT51" s="130"/>
      <c r="PXU51" s="130"/>
      <c r="PXV51" s="130"/>
      <c r="PXW51" s="130"/>
      <c r="PXX51" s="130"/>
      <c r="PXY51" s="130"/>
      <c r="PXZ51" s="130"/>
      <c r="PYA51" s="130"/>
      <c r="PYB51" s="130"/>
      <c r="PYC51" s="130"/>
      <c r="PYD51" s="130"/>
      <c r="PYE51" s="130"/>
      <c r="PYF51" s="130"/>
      <c r="PYG51" s="130"/>
      <c r="PYH51" s="130"/>
      <c r="PYI51" s="130"/>
      <c r="PYJ51" s="130"/>
      <c r="PYK51" s="130"/>
      <c r="PYL51" s="130"/>
      <c r="PYM51" s="130"/>
      <c r="PYN51" s="130"/>
      <c r="PYO51" s="130"/>
      <c r="PYP51" s="130"/>
      <c r="PYQ51" s="130"/>
      <c r="PYR51" s="130"/>
      <c r="PYS51" s="130"/>
      <c r="PYT51" s="130"/>
      <c r="PYU51" s="130"/>
      <c r="PYV51" s="130"/>
      <c r="PYW51" s="130"/>
      <c r="PYX51" s="130"/>
      <c r="PYY51" s="130"/>
      <c r="PYZ51" s="130"/>
      <c r="PZA51" s="130"/>
      <c r="PZB51" s="130"/>
      <c r="PZC51" s="130"/>
      <c r="PZD51" s="130"/>
      <c r="PZE51" s="130"/>
      <c r="PZF51" s="130"/>
      <c r="PZG51" s="130"/>
      <c r="PZH51" s="130"/>
      <c r="PZI51" s="130"/>
      <c r="PZJ51" s="130"/>
      <c r="PZK51" s="130"/>
      <c r="PZL51" s="130"/>
      <c r="PZM51" s="130"/>
      <c r="PZN51" s="130"/>
      <c r="PZO51" s="130"/>
      <c r="PZP51" s="130"/>
      <c r="PZQ51" s="130"/>
      <c r="PZR51" s="130"/>
      <c r="PZS51" s="130"/>
      <c r="PZT51" s="130"/>
      <c r="PZU51" s="130"/>
      <c r="PZV51" s="130"/>
      <c r="PZW51" s="130"/>
      <c r="PZX51" s="130"/>
      <c r="PZY51" s="130"/>
      <c r="PZZ51" s="130"/>
      <c r="QAA51" s="130"/>
      <c r="QAB51" s="130"/>
      <c r="QAC51" s="130"/>
      <c r="QAD51" s="130"/>
      <c r="QAE51" s="130"/>
      <c r="QAF51" s="130"/>
      <c r="QAG51" s="130"/>
      <c r="QAH51" s="130"/>
      <c r="QAI51" s="130"/>
      <c r="QAJ51" s="130"/>
      <c r="QAK51" s="130"/>
      <c r="QAL51" s="130"/>
      <c r="QAM51" s="130"/>
      <c r="QAN51" s="130"/>
      <c r="QAO51" s="130"/>
      <c r="QAP51" s="130"/>
      <c r="QAQ51" s="130"/>
      <c r="QAR51" s="130"/>
      <c r="QAS51" s="130"/>
      <c r="QAT51" s="130"/>
      <c r="QAU51" s="130"/>
      <c r="QAV51" s="130"/>
      <c r="QAW51" s="130"/>
      <c r="QAX51" s="130"/>
      <c r="QAY51" s="130"/>
      <c r="QAZ51" s="130"/>
      <c r="QBA51" s="130"/>
      <c r="QBB51" s="130"/>
      <c r="QBC51" s="130"/>
      <c r="QBD51" s="130"/>
      <c r="QBE51" s="130"/>
      <c r="QBF51" s="130"/>
      <c r="QBG51" s="130"/>
      <c r="QBH51" s="130"/>
      <c r="QBI51" s="130"/>
      <c r="QBJ51" s="130"/>
      <c r="QBK51" s="130"/>
      <c r="QBL51" s="130"/>
      <c r="QBM51" s="130"/>
      <c r="QBN51" s="130"/>
      <c r="QBO51" s="130"/>
      <c r="QBP51" s="130"/>
      <c r="QBQ51" s="130"/>
      <c r="QBR51" s="130"/>
      <c r="QBS51" s="130"/>
      <c r="QBT51" s="130"/>
      <c r="QBU51" s="130"/>
      <c r="QBV51" s="130"/>
      <c r="QBW51" s="130"/>
      <c r="QBX51" s="130"/>
      <c r="QBY51" s="130"/>
      <c r="QBZ51" s="130"/>
      <c r="QCA51" s="130"/>
      <c r="QCB51" s="130"/>
      <c r="QCC51" s="130"/>
      <c r="QCD51" s="130"/>
      <c r="QCE51" s="130"/>
      <c r="QCF51" s="130"/>
      <c r="QCG51" s="130"/>
      <c r="QCH51" s="130"/>
      <c r="QCI51" s="130"/>
      <c r="QCJ51" s="130"/>
      <c r="QCK51" s="130"/>
      <c r="QCL51" s="130"/>
      <c r="QCM51" s="130"/>
      <c r="QCN51" s="130"/>
      <c r="QCO51" s="130"/>
      <c r="QCP51" s="130"/>
      <c r="QCQ51" s="130"/>
      <c r="QCR51" s="130"/>
      <c r="QCS51" s="130"/>
      <c r="QCT51" s="130"/>
      <c r="QCU51" s="130"/>
      <c r="QCV51" s="130"/>
      <c r="QCW51" s="130"/>
      <c r="QCX51" s="130"/>
      <c r="QCY51" s="130"/>
      <c r="QCZ51" s="130"/>
      <c r="QDA51" s="130"/>
      <c r="QDB51" s="130"/>
      <c r="QDC51" s="130"/>
      <c r="QDD51" s="130"/>
      <c r="QDE51" s="130"/>
      <c r="QDF51" s="130"/>
      <c r="QDG51" s="130"/>
      <c r="QDH51" s="130"/>
      <c r="QDI51" s="130"/>
      <c r="QDJ51" s="130"/>
      <c r="QDK51" s="130"/>
      <c r="QDL51" s="130"/>
      <c r="QDM51" s="130"/>
      <c r="QDN51" s="130"/>
      <c r="QDO51" s="130"/>
      <c r="QDP51" s="130"/>
      <c r="QDQ51" s="130"/>
      <c r="QDR51" s="130"/>
      <c r="QDS51" s="130"/>
      <c r="QDT51" s="130"/>
      <c r="QDU51" s="130"/>
      <c r="QDV51" s="130"/>
      <c r="QDW51" s="130"/>
      <c r="QDX51" s="130"/>
      <c r="QDY51" s="130"/>
      <c r="QDZ51" s="130"/>
      <c r="QEA51" s="130"/>
      <c r="QEB51" s="130"/>
      <c r="QEC51" s="130"/>
      <c r="QED51" s="130"/>
      <c r="QEE51" s="130"/>
      <c r="QEF51" s="130"/>
      <c r="QEG51" s="130"/>
      <c r="QEH51" s="130"/>
      <c r="QEI51" s="130"/>
      <c r="QEJ51" s="130"/>
      <c r="QEK51" s="130"/>
      <c r="QEL51" s="130"/>
      <c r="QEM51" s="130"/>
      <c r="QEN51" s="130"/>
      <c r="QEO51" s="130"/>
      <c r="QEP51" s="130"/>
      <c r="QEQ51" s="130"/>
      <c r="QER51" s="130"/>
      <c r="QES51" s="130"/>
      <c r="QET51" s="130"/>
      <c r="QEU51" s="130"/>
      <c r="QEV51" s="130"/>
      <c r="QEW51" s="130"/>
      <c r="QEX51" s="130"/>
      <c r="QEY51" s="130"/>
      <c r="QEZ51" s="130"/>
      <c r="QFA51" s="130"/>
      <c r="QFB51" s="130"/>
      <c r="QFC51" s="130"/>
      <c r="QFD51" s="130"/>
      <c r="QFE51" s="130"/>
      <c r="QFF51" s="130"/>
      <c r="QFG51" s="130"/>
      <c r="QFH51" s="130"/>
      <c r="QFI51" s="130"/>
      <c r="QFJ51" s="130"/>
      <c r="QFK51" s="130"/>
      <c r="QFL51" s="130"/>
      <c r="QFM51" s="130"/>
      <c r="QFN51" s="130"/>
      <c r="QFO51" s="130"/>
      <c r="QFP51" s="130"/>
      <c r="QFQ51" s="130"/>
      <c r="QFR51" s="130"/>
      <c r="QFS51" s="130"/>
      <c r="QFT51" s="130"/>
      <c r="QFU51" s="130"/>
      <c r="QFV51" s="130"/>
      <c r="QFW51" s="130"/>
      <c r="QFX51" s="130"/>
      <c r="QFY51" s="130"/>
      <c r="QFZ51" s="130"/>
      <c r="QGA51" s="130"/>
      <c r="QGB51" s="130"/>
      <c r="QGC51" s="130"/>
      <c r="QGD51" s="130"/>
      <c r="QGE51" s="130"/>
      <c r="QGF51" s="130"/>
      <c r="QGG51" s="130"/>
      <c r="QGH51" s="130"/>
      <c r="QGI51" s="130"/>
      <c r="QGJ51" s="130"/>
      <c r="QGK51" s="130"/>
      <c r="QGL51" s="130"/>
      <c r="QGM51" s="130"/>
      <c r="QGN51" s="130"/>
      <c r="QGO51" s="130"/>
      <c r="QGP51" s="130"/>
      <c r="QGQ51" s="130"/>
      <c r="QGR51" s="130"/>
      <c r="QGS51" s="130"/>
      <c r="QGT51" s="130"/>
      <c r="QGU51" s="130"/>
      <c r="QGV51" s="130"/>
      <c r="QGW51" s="130"/>
      <c r="QGX51" s="130"/>
      <c r="QGY51" s="130"/>
      <c r="QGZ51" s="130"/>
      <c r="QHA51" s="130"/>
      <c r="QHB51" s="130"/>
      <c r="QHC51" s="130"/>
      <c r="QHD51" s="130"/>
      <c r="QHE51" s="130"/>
      <c r="QHF51" s="130"/>
      <c r="QHG51" s="130"/>
      <c r="QHH51" s="130"/>
      <c r="QHI51" s="130"/>
      <c r="QHJ51" s="130"/>
      <c r="QHK51" s="130"/>
      <c r="QHL51" s="130"/>
      <c r="QHM51" s="130"/>
      <c r="QHN51" s="130"/>
      <c r="QHO51" s="130"/>
      <c r="QHP51" s="130"/>
      <c r="QHQ51" s="130"/>
      <c r="QHR51" s="130"/>
      <c r="QHS51" s="130"/>
      <c r="QHT51" s="130"/>
      <c r="QHU51" s="130"/>
      <c r="QHV51" s="130"/>
      <c r="QHW51" s="130"/>
      <c r="QHX51" s="130"/>
      <c r="QHY51" s="130"/>
      <c r="QHZ51" s="130"/>
      <c r="QIA51" s="130"/>
      <c r="QIB51" s="130"/>
      <c r="QIC51" s="130"/>
      <c r="QID51" s="130"/>
      <c r="QIE51" s="130"/>
      <c r="QIF51" s="130"/>
      <c r="QIG51" s="130"/>
      <c r="QIH51" s="130"/>
      <c r="QII51" s="130"/>
      <c r="QIJ51" s="130"/>
      <c r="QIK51" s="130"/>
      <c r="QIL51" s="130"/>
      <c r="QIM51" s="130"/>
      <c r="QIN51" s="130"/>
      <c r="QIO51" s="130"/>
      <c r="QIP51" s="130"/>
      <c r="QIQ51" s="130"/>
      <c r="QIR51" s="130"/>
      <c r="QIS51" s="130"/>
      <c r="QIT51" s="130"/>
      <c r="QIU51" s="130"/>
      <c r="QIV51" s="130"/>
      <c r="QIW51" s="130"/>
      <c r="QIX51" s="130"/>
      <c r="QIY51" s="130"/>
      <c r="QIZ51" s="130"/>
      <c r="QJA51" s="130"/>
      <c r="QJB51" s="130"/>
      <c r="QJC51" s="130"/>
      <c r="QJD51" s="130"/>
      <c r="QJE51" s="130"/>
      <c r="QJF51" s="130"/>
      <c r="QJG51" s="130"/>
      <c r="QJH51" s="130"/>
      <c r="QJI51" s="130"/>
      <c r="QJJ51" s="130"/>
      <c r="QJK51" s="130"/>
      <c r="QJL51" s="130"/>
      <c r="QJM51" s="130"/>
      <c r="QJN51" s="130"/>
      <c r="QJO51" s="130"/>
      <c r="QJP51" s="130"/>
      <c r="QJQ51" s="130"/>
      <c r="QJR51" s="130"/>
      <c r="QJS51" s="130"/>
      <c r="QJT51" s="130"/>
      <c r="QJU51" s="130"/>
      <c r="QJV51" s="130"/>
      <c r="QJW51" s="130"/>
      <c r="QJX51" s="130"/>
      <c r="QJY51" s="130"/>
      <c r="QJZ51" s="130"/>
      <c r="QKA51" s="130"/>
      <c r="QKB51" s="130"/>
      <c r="QKC51" s="130"/>
      <c r="QKD51" s="130"/>
      <c r="QKE51" s="130"/>
      <c r="QKF51" s="130"/>
      <c r="QKG51" s="130"/>
      <c r="QKH51" s="130"/>
      <c r="QKI51" s="130"/>
      <c r="QKJ51" s="130"/>
      <c r="QKK51" s="130"/>
      <c r="QKL51" s="130"/>
      <c r="QKM51" s="130"/>
      <c r="QKN51" s="130"/>
      <c r="QKO51" s="130"/>
      <c r="QKP51" s="130"/>
      <c r="QKQ51" s="130"/>
      <c r="QKR51" s="130"/>
      <c r="QKS51" s="130"/>
      <c r="QKT51" s="130"/>
      <c r="QKU51" s="130"/>
      <c r="QKV51" s="130"/>
      <c r="QKW51" s="130"/>
      <c r="QKX51" s="130"/>
      <c r="QKY51" s="130"/>
      <c r="QKZ51" s="130"/>
      <c r="QLA51" s="130"/>
      <c r="QLB51" s="130"/>
      <c r="QLC51" s="130"/>
      <c r="QLD51" s="130"/>
      <c r="QLE51" s="130"/>
      <c r="QLF51" s="130"/>
      <c r="QLG51" s="130"/>
      <c r="QLH51" s="130"/>
      <c r="QLI51" s="130"/>
      <c r="QLJ51" s="130"/>
      <c r="QLK51" s="130"/>
      <c r="QLL51" s="130"/>
      <c r="QLM51" s="130"/>
      <c r="QLN51" s="130"/>
      <c r="QLO51" s="130"/>
      <c r="QLP51" s="130"/>
      <c r="QLQ51" s="130"/>
      <c r="QLR51" s="130"/>
      <c r="QLS51" s="130"/>
      <c r="QLT51" s="130"/>
      <c r="QLU51" s="130"/>
      <c r="QLV51" s="130"/>
      <c r="QLW51" s="130"/>
      <c r="QLX51" s="130"/>
      <c r="QLY51" s="130"/>
      <c r="QLZ51" s="130"/>
      <c r="QMA51" s="130"/>
      <c r="QMB51" s="130"/>
      <c r="QMC51" s="130"/>
      <c r="QMD51" s="130"/>
      <c r="QME51" s="130"/>
      <c r="QMF51" s="130"/>
      <c r="QMG51" s="130"/>
      <c r="QMH51" s="130"/>
      <c r="QMI51" s="130"/>
      <c r="QMJ51" s="130"/>
      <c r="QMK51" s="130"/>
      <c r="QML51" s="130"/>
      <c r="QMM51" s="130"/>
      <c r="QMN51" s="130"/>
      <c r="QMO51" s="130"/>
      <c r="QMP51" s="130"/>
      <c r="QMQ51" s="130"/>
      <c r="QMR51" s="130"/>
      <c r="QMS51" s="130"/>
      <c r="QMT51" s="130"/>
      <c r="QMU51" s="130"/>
      <c r="QMV51" s="130"/>
      <c r="QMW51" s="130"/>
      <c r="QMX51" s="130"/>
      <c r="QMY51" s="130"/>
      <c r="QMZ51" s="130"/>
      <c r="QNA51" s="130"/>
      <c r="QNB51" s="130"/>
      <c r="QNC51" s="130"/>
      <c r="QND51" s="130"/>
      <c r="QNE51" s="130"/>
      <c r="QNF51" s="130"/>
      <c r="QNG51" s="130"/>
      <c r="QNH51" s="130"/>
      <c r="QNI51" s="130"/>
      <c r="QNJ51" s="130"/>
      <c r="QNK51" s="130"/>
      <c r="QNL51" s="130"/>
      <c r="QNM51" s="130"/>
      <c r="QNN51" s="130"/>
      <c r="QNO51" s="130"/>
      <c r="QNP51" s="130"/>
      <c r="QNQ51" s="130"/>
      <c r="QNR51" s="130"/>
      <c r="QNS51" s="130"/>
      <c r="QNT51" s="130"/>
      <c r="QNU51" s="130"/>
      <c r="QNV51" s="130"/>
      <c r="QNW51" s="130"/>
      <c r="QNX51" s="130"/>
      <c r="QNY51" s="130"/>
      <c r="QNZ51" s="130"/>
      <c r="QOA51" s="130"/>
      <c r="QOB51" s="130"/>
      <c r="QOC51" s="130"/>
      <c r="QOD51" s="130"/>
      <c r="QOE51" s="130"/>
      <c r="QOF51" s="130"/>
      <c r="QOG51" s="130"/>
      <c r="QOH51" s="130"/>
      <c r="QOI51" s="130"/>
      <c r="QOJ51" s="130"/>
      <c r="QOK51" s="130"/>
      <c r="QOL51" s="130"/>
      <c r="QOM51" s="130"/>
      <c r="QON51" s="130"/>
      <c r="QOO51" s="130"/>
      <c r="QOP51" s="130"/>
      <c r="QOQ51" s="130"/>
      <c r="QOR51" s="130"/>
      <c r="QOS51" s="130"/>
      <c r="QOT51" s="130"/>
      <c r="QOU51" s="130"/>
      <c r="QOV51" s="130"/>
      <c r="QOW51" s="130"/>
      <c r="QOX51" s="130"/>
      <c r="QOY51" s="130"/>
      <c r="QOZ51" s="130"/>
      <c r="QPA51" s="130"/>
      <c r="QPB51" s="130"/>
      <c r="QPC51" s="130"/>
      <c r="QPD51" s="130"/>
      <c r="QPE51" s="130"/>
      <c r="QPF51" s="130"/>
      <c r="QPG51" s="130"/>
      <c r="QPH51" s="130"/>
      <c r="QPI51" s="130"/>
      <c r="QPJ51" s="130"/>
      <c r="QPK51" s="130"/>
      <c r="QPL51" s="130"/>
      <c r="QPM51" s="130"/>
      <c r="QPN51" s="130"/>
      <c r="QPO51" s="130"/>
      <c r="QPP51" s="130"/>
      <c r="QPQ51" s="130"/>
      <c r="QPR51" s="130"/>
      <c r="QPS51" s="130"/>
      <c r="QPT51" s="130"/>
      <c r="QPU51" s="130"/>
      <c r="QPV51" s="130"/>
      <c r="QPW51" s="130"/>
      <c r="QPX51" s="130"/>
      <c r="QPY51" s="130"/>
      <c r="QPZ51" s="130"/>
      <c r="QQA51" s="130"/>
      <c r="QQB51" s="130"/>
      <c r="QQC51" s="130"/>
      <c r="QQD51" s="130"/>
      <c r="QQE51" s="130"/>
      <c r="QQF51" s="130"/>
      <c r="QQG51" s="130"/>
      <c r="QQH51" s="130"/>
      <c r="QQI51" s="130"/>
      <c r="QQJ51" s="130"/>
      <c r="QQK51" s="130"/>
      <c r="QQL51" s="130"/>
      <c r="QQM51" s="130"/>
      <c r="QQN51" s="130"/>
      <c r="QQO51" s="130"/>
      <c r="QQP51" s="130"/>
      <c r="QQQ51" s="130"/>
      <c r="QQR51" s="130"/>
      <c r="QQS51" s="130"/>
      <c r="QQT51" s="130"/>
      <c r="QQU51" s="130"/>
      <c r="QQV51" s="130"/>
      <c r="QQW51" s="130"/>
      <c r="QQX51" s="130"/>
      <c r="QQY51" s="130"/>
      <c r="QQZ51" s="130"/>
      <c r="QRA51" s="130"/>
      <c r="QRB51" s="130"/>
      <c r="QRC51" s="130"/>
      <c r="QRD51" s="130"/>
      <c r="QRE51" s="130"/>
      <c r="QRF51" s="130"/>
      <c r="QRG51" s="130"/>
      <c r="QRH51" s="130"/>
      <c r="QRI51" s="130"/>
      <c r="QRJ51" s="130"/>
      <c r="QRK51" s="130"/>
      <c r="QRL51" s="130"/>
      <c r="QRM51" s="130"/>
      <c r="QRN51" s="130"/>
      <c r="QRO51" s="130"/>
      <c r="QRP51" s="130"/>
      <c r="QRQ51" s="130"/>
      <c r="QRR51" s="130"/>
      <c r="QRS51" s="130"/>
      <c r="QRT51" s="130"/>
      <c r="QRU51" s="130"/>
      <c r="QRV51" s="130"/>
      <c r="QRW51" s="130"/>
      <c r="QRX51" s="130"/>
      <c r="QRY51" s="130"/>
      <c r="QRZ51" s="130"/>
      <c r="QSA51" s="130"/>
      <c r="QSB51" s="130"/>
      <c r="QSC51" s="130"/>
      <c r="QSD51" s="130"/>
      <c r="QSE51" s="130"/>
      <c r="QSF51" s="130"/>
      <c r="QSG51" s="130"/>
      <c r="QSH51" s="130"/>
      <c r="QSI51" s="130"/>
      <c r="QSJ51" s="130"/>
      <c r="QSK51" s="130"/>
      <c r="QSL51" s="130"/>
      <c r="QSM51" s="130"/>
      <c r="QSN51" s="130"/>
      <c r="QSO51" s="130"/>
      <c r="QSP51" s="130"/>
      <c r="QSQ51" s="130"/>
      <c r="QSR51" s="130"/>
      <c r="QSS51" s="130"/>
      <c r="QST51" s="130"/>
      <c r="QSU51" s="130"/>
      <c r="QSV51" s="130"/>
      <c r="QSW51" s="130"/>
      <c r="QSX51" s="130"/>
      <c r="QSY51" s="130"/>
      <c r="QSZ51" s="130"/>
      <c r="QTA51" s="130"/>
      <c r="QTB51" s="130"/>
      <c r="QTC51" s="130"/>
      <c r="QTD51" s="130"/>
      <c r="QTE51" s="130"/>
      <c r="QTF51" s="130"/>
      <c r="QTG51" s="130"/>
      <c r="QTH51" s="130"/>
      <c r="QTI51" s="130"/>
      <c r="QTJ51" s="130"/>
      <c r="QTK51" s="130"/>
      <c r="QTL51" s="130"/>
      <c r="QTM51" s="130"/>
      <c r="QTN51" s="130"/>
      <c r="QTO51" s="130"/>
      <c r="QTP51" s="130"/>
      <c r="QTQ51" s="130"/>
      <c r="QTR51" s="130"/>
      <c r="QTS51" s="130"/>
      <c r="QTT51" s="130"/>
      <c r="QTU51" s="130"/>
      <c r="QTV51" s="130"/>
      <c r="QTW51" s="130"/>
      <c r="QTX51" s="130"/>
      <c r="QTY51" s="130"/>
      <c r="QTZ51" s="130"/>
      <c r="QUA51" s="130"/>
      <c r="QUB51" s="130"/>
      <c r="QUC51" s="130"/>
      <c r="QUD51" s="130"/>
      <c r="QUE51" s="130"/>
      <c r="QUF51" s="130"/>
      <c r="QUG51" s="130"/>
      <c r="QUH51" s="130"/>
      <c r="QUI51" s="130"/>
      <c r="QUJ51" s="130"/>
      <c r="QUK51" s="130"/>
      <c r="QUL51" s="130"/>
      <c r="QUM51" s="130"/>
      <c r="QUN51" s="130"/>
      <c r="QUO51" s="130"/>
      <c r="QUP51" s="130"/>
      <c r="QUQ51" s="130"/>
      <c r="QUR51" s="130"/>
      <c r="QUS51" s="130"/>
      <c r="QUT51" s="130"/>
      <c r="QUU51" s="130"/>
      <c r="QUV51" s="130"/>
      <c r="QUW51" s="130"/>
      <c r="QUX51" s="130"/>
      <c r="QUY51" s="130"/>
      <c r="QUZ51" s="130"/>
      <c r="QVA51" s="130"/>
      <c r="QVB51" s="130"/>
      <c r="QVC51" s="130"/>
      <c r="QVD51" s="130"/>
      <c r="QVE51" s="130"/>
      <c r="QVF51" s="130"/>
      <c r="QVG51" s="130"/>
      <c r="QVH51" s="130"/>
      <c r="QVI51" s="130"/>
      <c r="QVJ51" s="130"/>
      <c r="QVK51" s="130"/>
      <c r="QVL51" s="130"/>
      <c r="QVM51" s="130"/>
      <c r="QVN51" s="130"/>
      <c r="QVO51" s="130"/>
      <c r="QVP51" s="130"/>
      <c r="QVQ51" s="130"/>
      <c r="QVR51" s="130"/>
      <c r="QVS51" s="130"/>
      <c r="QVT51" s="130"/>
      <c r="QVU51" s="130"/>
      <c r="QVV51" s="130"/>
      <c r="QVW51" s="130"/>
      <c r="QVX51" s="130"/>
      <c r="QVY51" s="130"/>
      <c r="QVZ51" s="130"/>
      <c r="QWA51" s="130"/>
      <c r="QWB51" s="130"/>
      <c r="QWC51" s="130"/>
      <c r="QWD51" s="130"/>
      <c r="QWE51" s="130"/>
      <c r="QWF51" s="130"/>
      <c r="QWG51" s="130"/>
      <c r="QWH51" s="130"/>
      <c r="QWI51" s="130"/>
      <c r="QWJ51" s="130"/>
      <c r="QWK51" s="130"/>
      <c r="QWL51" s="130"/>
      <c r="QWM51" s="130"/>
      <c r="QWN51" s="130"/>
      <c r="QWO51" s="130"/>
      <c r="QWP51" s="130"/>
      <c r="QWQ51" s="130"/>
      <c r="QWR51" s="130"/>
      <c r="QWS51" s="130"/>
      <c r="QWT51" s="130"/>
      <c r="QWU51" s="130"/>
      <c r="QWV51" s="130"/>
      <c r="QWW51" s="130"/>
      <c r="QWX51" s="130"/>
      <c r="QWY51" s="130"/>
      <c r="QWZ51" s="130"/>
      <c r="QXA51" s="130"/>
      <c r="QXB51" s="130"/>
      <c r="QXC51" s="130"/>
      <c r="QXD51" s="130"/>
      <c r="QXE51" s="130"/>
      <c r="QXF51" s="130"/>
      <c r="QXG51" s="130"/>
      <c r="QXH51" s="130"/>
      <c r="QXI51" s="130"/>
      <c r="QXJ51" s="130"/>
      <c r="QXK51" s="130"/>
      <c r="QXL51" s="130"/>
      <c r="QXM51" s="130"/>
      <c r="QXN51" s="130"/>
      <c r="QXO51" s="130"/>
      <c r="QXP51" s="130"/>
      <c r="QXQ51" s="130"/>
      <c r="QXR51" s="130"/>
      <c r="QXS51" s="130"/>
      <c r="QXT51" s="130"/>
      <c r="QXU51" s="130"/>
      <c r="QXV51" s="130"/>
      <c r="QXW51" s="130"/>
      <c r="QXX51" s="130"/>
      <c r="QXY51" s="130"/>
      <c r="QXZ51" s="130"/>
      <c r="QYA51" s="130"/>
      <c r="QYB51" s="130"/>
      <c r="QYC51" s="130"/>
      <c r="QYD51" s="130"/>
      <c r="QYE51" s="130"/>
      <c r="QYF51" s="130"/>
      <c r="QYG51" s="130"/>
      <c r="QYH51" s="130"/>
      <c r="QYI51" s="130"/>
      <c r="QYJ51" s="130"/>
      <c r="QYK51" s="130"/>
      <c r="QYL51" s="130"/>
      <c r="QYM51" s="130"/>
      <c r="QYN51" s="130"/>
      <c r="QYO51" s="130"/>
      <c r="QYP51" s="130"/>
      <c r="QYQ51" s="130"/>
      <c r="QYR51" s="130"/>
      <c r="QYS51" s="130"/>
      <c r="QYT51" s="130"/>
      <c r="QYU51" s="130"/>
      <c r="QYV51" s="130"/>
      <c r="QYW51" s="130"/>
      <c r="QYX51" s="130"/>
      <c r="QYY51" s="130"/>
      <c r="QYZ51" s="130"/>
      <c r="QZA51" s="130"/>
      <c r="QZB51" s="130"/>
      <c r="QZC51" s="130"/>
      <c r="QZD51" s="130"/>
      <c r="QZE51" s="130"/>
      <c r="QZF51" s="130"/>
      <c r="QZG51" s="130"/>
      <c r="QZH51" s="130"/>
      <c r="QZI51" s="130"/>
      <c r="QZJ51" s="130"/>
      <c r="QZK51" s="130"/>
      <c r="QZL51" s="130"/>
      <c r="QZM51" s="130"/>
      <c r="QZN51" s="130"/>
      <c r="QZO51" s="130"/>
      <c r="QZP51" s="130"/>
      <c r="QZQ51" s="130"/>
      <c r="QZR51" s="130"/>
      <c r="QZS51" s="130"/>
      <c r="QZT51" s="130"/>
      <c r="QZU51" s="130"/>
      <c r="QZV51" s="130"/>
      <c r="QZW51" s="130"/>
      <c r="QZX51" s="130"/>
      <c r="QZY51" s="130"/>
      <c r="QZZ51" s="130"/>
      <c r="RAA51" s="130"/>
      <c r="RAB51" s="130"/>
      <c r="RAC51" s="130"/>
      <c r="RAD51" s="130"/>
      <c r="RAE51" s="130"/>
      <c r="RAF51" s="130"/>
      <c r="RAG51" s="130"/>
      <c r="RAH51" s="130"/>
      <c r="RAI51" s="130"/>
      <c r="RAJ51" s="130"/>
      <c r="RAK51" s="130"/>
      <c r="RAL51" s="130"/>
      <c r="RAM51" s="130"/>
      <c r="RAN51" s="130"/>
      <c r="RAO51" s="130"/>
      <c r="RAP51" s="130"/>
      <c r="RAQ51" s="130"/>
      <c r="RAR51" s="130"/>
      <c r="RAS51" s="130"/>
      <c r="RAT51" s="130"/>
      <c r="RAU51" s="130"/>
      <c r="RAV51" s="130"/>
      <c r="RAW51" s="130"/>
      <c r="RAX51" s="130"/>
      <c r="RAY51" s="130"/>
      <c r="RAZ51" s="130"/>
      <c r="RBA51" s="130"/>
      <c r="RBB51" s="130"/>
      <c r="RBC51" s="130"/>
      <c r="RBD51" s="130"/>
      <c r="RBE51" s="130"/>
      <c r="RBF51" s="130"/>
      <c r="RBG51" s="130"/>
      <c r="RBH51" s="130"/>
      <c r="RBI51" s="130"/>
      <c r="RBJ51" s="130"/>
      <c r="RBK51" s="130"/>
      <c r="RBL51" s="130"/>
      <c r="RBM51" s="130"/>
      <c r="RBN51" s="130"/>
      <c r="RBO51" s="130"/>
      <c r="RBP51" s="130"/>
      <c r="RBQ51" s="130"/>
      <c r="RBR51" s="130"/>
      <c r="RBS51" s="130"/>
      <c r="RBT51" s="130"/>
      <c r="RBU51" s="130"/>
      <c r="RBV51" s="130"/>
      <c r="RBW51" s="130"/>
      <c r="RBX51" s="130"/>
      <c r="RBY51" s="130"/>
      <c r="RBZ51" s="130"/>
      <c r="RCA51" s="130"/>
      <c r="RCB51" s="130"/>
      <c r="RCC51" s="130"/>
      <c r="RCD51" s="130"/>
      <c r="RCE51" s="130"/>
      <c r="RCF51" s="130"/>
      <c r="RCG51" s="130"/>
      <c r="RCH51" s="130"/>
      <c r="RCI51" s="130"/>
      <c r="RCJ51" s="130"/>
      <c r="RCK51" s="130"/>
      <c r="RCL51" s="130"/>
      <c r="RCM51" s="130"/>
      <c r="RCN51" s="130"/>
      <c r="RCO51" s="130"/>
      <c r="RCP51" s="130"/>
      <c r="RCQ51" s="130"/>
      <c r="RCR51" s="130"/>
      <c r="RCS51" s="130"/>
      <c r="RCT51" s="130"/>
      <c r="RCU51" s="130"/>
      <c r="RCV51" s="130"/>
      <c r="RCW51" s="130"/>
      <c r="RCX51" s="130"/>
      <c r="RCY51" s="130"/>
      <c r="RCZ51" s="130"/>
      <c r="RDA51" s="130"/>
      <c r="RDB51" s="130"/>
      <c r="RDC51" s="130"/>
      <c r="RDD51" s="130"/>
      <c r="RDE51" s="130"/>
      <c r="RDF51" s="130"/>
      <c r="RDG51" s="130"/>
      <c r="RDH51" s="130"/>
      <c r="RDI51" s="130"/>
      <c r="RDJ51" s="130"/>
      <c r="RDK51" s="130"/>
      <c r="RDL51" s="130"/>
      <c r="RDM51" s="130"/>
      <c r="RDN51" s="130"/>
      <c r="RDO51" s="130"/>
      <c r="RDP51" s="130"/>
      <c r="RDQ51" s="130"/>
      <c r="RDR51" s="130"/>
      <c r="RDS51" s="130"/>
      <c r="RDT51" s="130"/>
      <c r="RDU51" s="130"/>
      <c r="RDV51" s="130"/>
      <c r="RDW51" s="130"/>
      <c r="RDX51" s="130"/>
      <c r="RDY51" s="130"/>
      <c r="RDZ51" s="130"/>
      <c r="REA51" s="130"/>
      <c r="REB51" s="130"/>
      <c r="REC51" s="130"/>
      <c r="RED51" s="130"/>
      <c r="REE51" s="130"/>
      <c r="REF51" s="130"/>
      <c r="REG51" s="130"/>
      <c r="REH51" s="130"/>
      <c r="REI51" s="130"/>
      <c r="REJ51" s="130"/>
      <c r="REK51" s="130"/>
      <c r="REL51" s="130"/>
      <c r="REM51" s="130"/>
      <c r="REN51" s="130"/>
      <c r="REO51" s="130"/>
      <c r="REP51" s="130"/>
      <c r="REQ51" s="130"/>
      <c r="RER51" s="130"/>
      <c r="RES51" s="130"/>
      <c r="RET51" s="130"/>
      <c r="REU51" s="130"/>
      <c r="REV51" s="130"/>
      <c r="REW51" s="130"/>
      <c r="REX51" s="130"/>
      <c r="REY51" s="130"/>
      <c r="REZ51" s="130"/>
      <c r="RFA51" s="130"/>
      <c r="RFB51" s="130"/>
      <c r="RFC51" s="130"/>
      <c r="RFD51" s="130"/>
      <c r="RFE51" s="130"/>
      <c r="RFF51" s="130"/>
      <c r="RFG51" s="130"/>
      <c r="RFH51" s="130"/>
      <c r="RFI51" s="130"/>
      <c r="RFJ51" s="130"/>
      <c r="RFK51" s="130"/>
      <c r="RFL51" s="130"/>
      <c r="RFM51" s="130"/>
      <c r="RFN51" s="130"/>
      <c r="RFO51" s="130"/>
      <c r="RFP51" s="130"/>
      <c r="RFQ51" s="130"/>
      <c r="RFR51" s="130"/>
      <c r="RFS51" s="130"/>
      <c r="RFT51" s="130"/>
      <c r="RFU51" s="130"/>
      <c r="RFV51" s="130"/>
      <c r="RFW51" s="130"/>
      <c r="RFX51" s="130"/>
      <c r="RFY51" s="130"/>
      <c r="RFZ51" s="130"/>
      <c r="RGA51" s="130"/>
      <c r="RGB51" s="130"/>
      <c r="RGC51" s="130"/>
      <c r="RGD51" s="130"/>
      <c r="RGE51" s="130"/>
      <c r="RGF51" s="130"/>
      <c r="RGG51" s="130"/>
      <c r="RGH51" s="130"/>
      <c r="RGI51" s="130"/>
      <c r="RGJ51" s="130"/>
      <c r="RGK51" s="130"/>
      <c r="RGL51" s="130"/>
      <c r="RGM51" s="130"/>
      <c r="RGN51" s="130"/>
      <c r="RGO51" s="130"/>
      <c r="RGP51" s="130"/>
      <c r="RGQ51" s="130"/>
      <c r="RGR51" s="130"/>
      <c r="RGS51" s="130"/>
      <c r="RGT51" s="130"/>
      <c r="RGU51" s="130"/>
      <c r="RGV51" s="130"/>
      <c r="RGW51" s="130"/>
      <c r="RGX51" s="130"/>
      <c r="RGY51" s="130"/>
      <c r="RGZ51" s="130"/>
      <c r="RHA51" s="130"/>
      <c r="RHB51" s="130"/>
      <c r="RHC51" s="130"/>
      <c r="RHD51" s="130"/>
      <c r="RHE51" s="130"/>
      <c r="RHF51" s="130"/>
      <c r="RHG51" s="130"/>
      <c r="RHH51" s="130"/>
      <c r="RHI51" s="130"/>
      <c r="RHJ51" s="130"/>
      <c r="RHK51" s="130"/>
      <c r="RHL51" s="130"/>
      <c r="RHM51" s="130"/>
      <c r="RHN51" s="130"/>
      <c r="RHO51" s="130"/>
      <c r="RHP51" s="130"/>
      <c r="RHQ51" s="130"/>
      <c r="RHR51" s="130"/>
      <c r="RHS51" s="130"/>
      <c r="RHT51" s="130"/>
      <c r="RHU51" s="130"/>
      <c r="RHV51" s="130"/>
      <c r="RHW51" s="130"/>
      <c r="RHX51" s="130"/>
      <c r="RHY51" s="130"/>
      <c r="RHZ51" s="130"/>
      <c r="RIA51" s="130"/>
      <c r="RIB51" s="130"/>
      <c r="RIC51" s="130"/>
      <c r="RID51" s="130"/>
      <c r="RIE51" s="130"/>
      <c r="RIF51" s="130"/>
      <c r="RIG51" s="130"/>
      <c r="RIH51" s="130"/>
      <c r="RII51" s="130"/>
      <c r="RIJ51" s="130"/>
      <c r="RIK51" s="130"/>
      <c r="RIL51" s="130"/>
      <c r="RIM51" s="130"/>
      <c r="RIN51" s="130"/>
      <c r="RIO51" s="130"/>
      <c r="RIP51" s="130"/>
      <c r="RIQ51" s="130"/>
      <c r="RIR51" s="130"/>
      <c r="RIS51" s="130"/>
      <c r="RIT51" s="130"/>
      <c r="RIU51" s="130"/>
      <c r="RIV51" s="130"/>
      <c r="RIW51" s="130"/>
      <c r="RIX51" s="130"/>
      <c r="RIY51" s="130"/>
      <c r="RIZ51" s="130"/>
      <c r="RJA51" s="130"/>
      <c r="RJB51" s="130"/>
      <c r="RJC51" s="130"/>
      <c r="RJD51" s="130"/>
      <c r="RJE51" s="130"/>
      <c r="RJF51" s="130"/>
      <c r="RJG51" s="130"/>
      <c r="RJH51" s="130"/>
      <c r="RJI51" s="130"/>
      <c r="RJJ51" s="130"/>
      <c r="RJK51" s="130"/>
      <c r="RJL51" s="130"/>
      <c r="RJM51" s="130"/>
      <c r="RJN51" s="130"/>
      <c r="RJO51" s="130"/>
      <c r="RJP51" s="130"/>
      <c r="RJQ51" s="130"/>
      <c r="RJR51" s="130"/>
      <c r="RJS51" s="130"/>
      <c r="RJT51" s="130"/>
      <c r="RJU51" s="130"/>
      <c r="RJV51" s="130"/>
      <c r="RJW51" s="130"/>
      <c r="RJX51" s="130"/>
      <c r="RJY51" s="130"/>
      <c r="RJZ51" s="130"/>
      <c r="RKA51" s="130"/>
      <c r="RKB51" s="130"/>
      <c r="RKC51" s="130"/>
      <c r="RKD51" s="130"/>
      <c r="RKE51" s="130"/>
      <c r="RKF51" s="130"/>
      <c r="RKG51" s="130"/>
      <c r="RKH51" s="130"/>
      <c r="RKI51" s="130"/>
      <c r="RKJ51" s="130"/>
      <c r="RKK51" s="130"/>
      <c r="RKL51" s="130"/>
      <c r="RKM51" s="130"/>
      <c r="RKN51" s="130"/>
      <c r="RKO51" s="130"/>
      <c r="RKP51" s="130"/>
      <c r="RKQ51" s="130"/>
      <c r="RKR51" s="130"/>
      <c r="RKS51" s="130"/>
      <c r="RKT51" s="130"/>
      <c r="RKU51" s="130"/>
      <c r="RKV51" s="130"/>
      <c r="RKW51" s="130"/>
      <c r="RKX51" s="130"/>
      <c r="RKY51" s="130"/>
      <c r="RKZ51" s="130"/>
      <c r="RLA51" s="130"/>
      <c r="RLB51" s="130"/>
      <c r="RLC51" s="130"/>
      <c r="RLD51" s="130"/>
      <c r="RLE51" s="130"/>
      <c r="RLF51" s="130"/>
      <c r="RLG51" s="130"/>
      <c r="RLH51" s="130"/>
      <c r="RLI51" s="130"/>
      <c r="RLJ51" s="130"/>
      <c r="RLK51" s="130"/>
      <c r="RLL51" s="130"/>
      <c r="RLM51" s="130"/>
      <c r="RLN51" s="130"/>
      <c r="RLO51" s="130"/>
      <c r="RLP51" s="130"/>
      <c r="RLQ51" s="130"/>
      <c r="RLR51" s="130"/>
      <c r="RLS51" s="130"/>
      <c r="RLT51" s="130"/>
      <c r="RLU51" s="130"/>
      <c r="RLV51" s="130"/>
      <c r="RLW51" s="130"/>
      <c r="RLX51" s="130"/>
      <c r="RLY51" s="130"/>
      <c r="RLZ51" s="130"/>
      <c r="RMA51" s="130"/>
      <c r="RMB51" s="130"/>
      <c r="RMC51" s="130"/>
      <c r="RMD51" s="130"/>
      <c r="RME51" s="130"/>
      <c r="RMF51" s="130"/>
      <c r="RMG51" s="130"/>
      <c r="RMH51" s="130"/>
      <c r="RMI51" s="130"/>
      <c r="RMJ51" s="130"/>
      <c r="RMK51" s="130"/>
      <c r="RML51" s="130"/>
      <c r="RMM51" s="130"/>
      <c r="RMN51" s="130"/>
      <c r="RMO51" s="130"/>
      <c r="RMP51" s="130"/>
      <c r="RMQ51" s="130"/>
      <c r="RMR51" s="130"/>
      <c r="RMS51" s="130"/>
      <c r="RMT51" s="130"/>
      <c r="RMU51" s="130"/>
      <c r="RMV51" s="130"/>
      <c r="RMW51" s="130"/>
      <c r="RMX51" s="130"/>
      <c r="RMY51" s="130"/>
      <c r="RMZ51" s="130"/>
      <c r="RNA51" s="130"/>
      <c r="RNB51" s="130"/>
      <c r="RNC51" s="130"/>
      <c r="RND51" s="130"/>
      <c r="RNE51" s="130"/>
      <c r="RNF51" s="130"/>
      <c r="RNG51" s="130"/>
      <c r="RNH51" s="130"/>
      <c r="RNI51" s="130"/>
      <c r="RNJ51" s="130"/>
      <c r="RNK51" s="130"/>
      <c r="RNL51" s="130"/>
      <c r="RNM51" s="130"/>
      <c r="RNN51" s="130"/>
      <c r="RNO51" s="130"/>
      <c r="RNP51" s="130"/>
      <c r="RNQ51" s="130"/>
      <c r="RNR51" s="130"/>
      <c r="RNS51" s="130"/>
      <c r="RNT51" s="130"/>
      <c r="RNU51" s="130"/>
      <c r="RNV51" s="130"/>
      <c r="RNW51" s="130"/>
      <c r="RNX51" s="130"/>
      <c r="RNY51" s="130"/>
      <c r="RNZ51" s="130"/>
      <c r="ROA51" s="130"/>
      <c r="ROB51" s="130"/>
      <c r="ROC51" s="130"/>
      <c r="ROD51" s="130"/>
      <c r="ROE51" s="130"/>
      <c r="ROF51" s="130"/>
      <c r="ROG51" s="130"/>
      <c r="ROH51" s="130"/>
      <c r="ROI51" s="130"/>
      <c r="ROJ51" s="130"/>
      <c r="ROK51" s="130"/>
      <c r="ROL51" s="130"/>
      <c r="ROM51" s="130"/>
      <c r="RON51" s="130"/>
      <c r="ROO51" s="130"/>
      <c r="ROP51" s="130"/>
      <c r="ROQ51" s="130"/>
      <c r="ROR51" s="130"/>
      <c r="ROS51" s="130"/>
      <c r="ROT51" s="130"/>
      <c r="ROU51" s="130"/>
      <c r="ROV51" s="130"/>
      <c r="ROW51" s="130"/>
      <c r="ROX51" s="130"/>
      <c r="ROY51" s="130"/>
      <c r="ROZ51" s="130"/>
      <c r="RPA51" s="130"/>
      <c r="RPB51" s="130"/>
      <c r="RPC51" s="130"/>
      <c r="RPD51" s="130"/>
      <c r="RPE51" s="130"/>
      <c r="RPF51" s="130"/>
      <c r="RPG51" s="130"/>
      <c r="RPH51" s="130"/>
      <c r="RPI51" s="130"/>
      <c r="RPJ51" s="130"/>
      <c r="RPK51" s="130"/>
      <c r="RPL51" s="130"/>
      <c r="RPM51" s="130"/>
      <c r="RPN51" s="130"/>
      <c r="RPO51" s="130"/>
      <c r="RPP51" s="130"/>
      <c r="RPQ51" s="130"/>
      <c r="RPR51" s="130"/>
      <c r="RPS51" s="130"/>
      <c r="RPT51" s="130"/>
      <c r="RPU51" s="130"/>
      <c r="RPV51" s="130"/>
      <c r="RPW51" s="130"/>
      <c r="RPX51" s="130"/>
      <c r="RPY51" s="130"/>
      <c r="RPZ51" s="130"/>
      <c r="RQA51" s="130"/>
      <c r="RQB51" s="130"/>
      <c r="RQC51" s="130"/>
      <c r="RQD51" s="130"/>
      <c r="RQE51" s="130"/>
      <c r="RQF51" s="130"/>
      <c r="RQG51" s="130"/>
      <c r="RQH51" s="130"/>
      <c r="RQI51" s="130"/>
      <c r="RQJ51" s="130"/>
      <c r="RQK51" s="130"/>
      <c r="RQL51" s="130"/>
      <c r="RQM51" s="130"/>
      <c r="RQN51" s="130"/>
      <c r="RQO51" s="130"/>
      <c r="RQP51" s="130"/>
      <c r="RQQ51" s="130"/>
      <c r="RQR51" s="130"/>
      <c r="RQS51" s="130"/>
      <c r="RQT51" s="130"/>
      <c r="RQU51" s="130"/>
      <c r="RQV51" s="130"/>
      <c r="RQW51" s="130"/>
      <c r="RQX51" s="130"/>
      <c r="RQY51" s="130"/>
      <c r="RQZ51" s="130"/>
      <c r="RRA51" s="130"/>
      <c r="RRB51" s="130"/>
      <c r="RRC51" s="130"/>
      <c r="RRD51" s="130"/>
      <c r="RRE51" s="130"/>
      <c r="RRF51" s="130"/>
      <c r="RRG51" s="130"/>
      <c r="RRH51" s="130"/>
      <c r="RRI51" s="130"/>
      <c r="RRJ51" s="130"/>
      <c r="RRK51" s="130"/>
      <c r="RRL51" s="130"/>
      <c r="RRM51" s="130"/>
      <c r="RRN51" s="130"/>
      <c r="RRO51" s="130"/>
      <c r="RRP51" s="130"/>
      <c r="RRQ51" s="130"/>
      <c r="RRR51" s="130"/>
      <c r="RRS51" s="130"/>
      <c r="RRT51" s="130"/>
      <c r="RRU51" s="130"/>
      <c r="RRV51" s="130"/>
      <c r="RRW51" s="130"/>
      <c r="RRX51" s="130"/>
      <c r="RRY51" s="130"/>
      <c r="RRZ51" s="130"/>
      <c r="RSA51" s="130"/>
      <c r="RSB51" s="130"/>
      <c r="RSC51" s="130"/>
      <c r="RSD51" s="130"/>
      <c r="RSE51" s="130"/>
      <c r="RSF51" s="130"/>
      <c r="RSG51" s="130"/>
      <c r="RSH51" s="130"/>
      <c r="RSI51" s="130"/>
      <c r="RSJ51" s="130"/>
      <c r="RSK51" s="130"/>
      <c r="RSL51" s="130"/>
      <c r="RSM51" s="130"/>
      <c r="RSN51" s="130"/>
      <c r="RSO51" s="130"/>
      <c r="RSP51" s="130"/>
      <c r="RSQ51" s="130"/>
      <c r="RSR51" s="130"/>
      <c r="RSS51" s="130"/>
      <c r="RST51" s="130"/>
      <c r="RSU51" s="130"/>
      <c r="RSV51" s="130"/>
      <c r="RSW51" s="130"/>
      <c r="RSX51" s="130"/>
      <c r="RSY51" s="130"/>
      <c r="RSZ51" s="130"/>
      <c r="RTA51" s="130"/>
      <c r="RTB51" s="130"/>
      <c r="RTC51" s="130"/>
      <c r="RTD51" s="130"/>
      <c r="RTE51" s="130"/>
      <c r="RTF51" s="130"/>
      <c r="RTG51" s="130"/>
      <c r="RTH51" s="130"/>
      <c r="RTI51" s="130"/>
      <c r="RTJ51" s="130"/>
      <c r="RTK51" s="130"/>
      <c r="RTL51" s="130"/>
      <c r="RTM51" s="130"/>
      <c r="RTN51" s="130"/>
      <c r="RTO51" s="130"/>
      <c r="RTP51" s="130"/>
      <c r="RTQ51" s="130"/>
      <c r="RTR51" s="130"/>
      <c r="RTS51" s="130"/>
      <c r="RTT51" s="130"/>
      <c r="RTU51" s="130"/>
      <c r="RTV51" s="130"/>
      <c r="RTW51" s="130"/>
      <c r="RTX51" s="130"/>
      <c r="RTY51" s="130"/>
      <c r="RTZ51" s="130"/>
      <c r="RUA51" s="130"/>
      <c r="RUB51" s="130"/>
      <c r="RUC51" s="130"/>
      <c r="RUD51" s="130"/>
      <c r="RUE51" s="130"/>
      <c r="RUF51" s="130"/>
      <c r="RUG51" s="130"/>
      <c r="RUH51" s="130"/>
      <c r="RUI51" s="130"/>
      <c r="RUJ51" s="130"/>
      <c r="RUK51" s="130"/>
      <c r="RUL51" s="130"/>
      <c r="RUM51" s="130"/>
      <c r="RUN51" s="130"/>
      <c r="RUO51" s="130"/>
      <c r="RUP51" s="130"/>
      <c r="RUQ51" s="130"/>
      <c r="RUR51" s="130"/>
      <c r="RUS51" s="130"/>
      <c r="RUT51" s="130"/>
      <c r="RUU51" s="130"/>
      <c r="RUV51" s="130"/>
      <c r="RUW51" s="130"/>
      <c r="RUX51" s="130"/>
      <c r="RUY51" s="130"/>
      <c r="RUZ51" s="130"/>
      <c r="RVA51" s="130"/>
      <c r="RVB51" s="130"/>
      <c r="RVC51" s="130"/>
      <c r="RVD51" s="130"/>
      <c r="RVE51" s="130"/>
      <c r="RVF51" s="130"/>
      <c r="RVG51" s="130"/>
      <c r="RVH51" s="130"/>
      <c r="RVI51" s="130"/>
      <c r="RVJ51" s="130"/>
      <c r="RVK51" s="130"/>
      <c r="RVL51" s="130"/>
      <c r="RVM51" s="130"/>
      <c r="RVN51" s="130"/>
      <c r="RVO51" s="130"/>
      <c r="RVP51" s="130"/>
      <c r="RVQ51" s="130"/>
      <c r="RVR51" s="130"/>
      <c r="RVS51" s="130"/>
      <c r="RVT51" s="130"/>
      <c r="RVU51" s="130"/>
      <c r="RVV51" s="130"/>
      <c r="RVW51" s="130"/>
      <c r="RVX51" s="130"/>
      <c r="RVY51" s="130"/>
      <c r="RVZ51" s="130"/>
      <c r="RWA51" s="130"/>
      <c r="RWB51" s="130"/>
      <c r="RWC51" s="130"/>
      <c r="RWD51" s="130"/>
      <c r="RWE51" s="130"/>
      <c r="RWF51" s="130"/>
      <c r="RWG51" s="130"/>
      <c r="RWH51" s="130"/>
      <c r="RWI51" s="130"/>
      <c r="RWJ51" s="130"/>
      <c r="RWK51" s="130"/>
      <c r="RWL51" s="130"/>
      <c r="RWM51" s="130"/>
      <c r="RWN51" s="130"/>
      <c r="RWO51" s="130"/>
      <c r="RWP51" s="130"/>
      <c r="RWQ51" s="130"/>
      <c r="RWR51" s="130"/>
      <c r="RWS51" s="130"/>
      <c r="RWT51" s="130"/>
      <c r="RWU51" s="130"/>
      <c r="RWV51" s="130"/>
      <c r="RWW51" s="130"/>
      <c r="RWX51" s="130"/>
      <c r="RWY51" s="130"/>
      <c r="RWZ51" s="130"/>
      <c r="RXA51" s="130"/>
      <c r="RXB51" s="130"/>
      <c r="RXC51" s="130"/>
      <c r="RXD51" s="130"/>
      <c r="RXE51" s="130"/>
      <c r="RXF51" s="130"/>
      <c r="RXG51" s="130"/>
      <c r="RXH51" s="130"/>
      <c r="RXI51" s="130"/>
      <c r="RXJ51" s="130"/>
      <c r="RXK51" s="130"/>
      <c r="RXL51" s="130"/>
      <c r="RXM51" s="130"/>
      <c r="RXN51" s="130"/>
      <c r="RXO51" s="130"/>
      <c r="RXP51" s="130"/>
      <c r="RXQ51" s="130"/>
      <c r="RXR51" s="130"/>
      <c r="RXS51" s="130"/>
      <c r="RXT51" s="130"/>
      <c r="RXU51" s="130"/>
      <c r="RXV51" s="130"/>
      <c r="RXW51" s="130"/>
      <c r="RXX51" s="130"/>
      <c r="RXY51" s="130"/>
      <c r="RXZ51" s="130"/>
      <c r="RYA51" s="130"/>
      <c r="RYB51" s="130"/>
      <c r="RYC51" s="130"/>
      <c r="RYD51" s="130"/>
      <c r="RYE51" s="130"/>
      <c r="RYF51" s="130"/>
      <c r="RYG51" s="130"/>
      <c r="RYH51" s="130"/>
      <c r="RYI51" s="130"/>
      <c r="RYJ51" s="130"/>
      <c r="RYK51" s="130"/>
      <c r="RYL51" s="130"/>
      <c r="RYM51" s="130"/>
      <c r="RYN51" s="130"/>
      <c r="RYO51" s="130"/>
      <c r="RYP51" s="130"/>
      <c r="RYQ51" s="130"/>
      <c r="RYR51" s="130"/>
      <c r="RYS51" s="130"/>
      <c r="RYT51" s="130"/>
      <c r="RYU51" s="130"/>
      <c r="RYV51" s="130"/>
      <c r="RYW51" s="130"/>
      <c r="RYX51" s="130"/>
      <c r="RYY51" s="130"/>
      <c r="RYZ51" s="130"/>
      <c r="RZA51" s="130"/>
      <c r="RZB51" s="130"/>
      <c r="RZC51" s="130"/>
      <c r="RZD51" s="130"/>
      <c r="RZE51" s="130"/>
      <c r="RZF51" s="130"/>
      <c r="RZG51" s="130"/>
      <c r="RZH51" s="130"/>
      <c r="RZI51" s="130"/>
      <c r="RZJ51" s="130"/>
      <c r="RZK51" s="130"/>
      <c r="RZL51" s="130"/>
      <c r="RZM51" s="130"/>
      <c r="RZN51" s="130"/>
      <c r="RZO51" s="130"/>
      <c r="RZP51" s="130"/>
      <c r="RZQ51" s="130"/>
      <c r="RZR51" s="130"/>
      <c r="RZS51" s="130"/>
      <c r="RZT51" s="130"/>
      <c r="RZU51" s="130"/>
      <c r="RZV51" s="130"/>
      <c r="RZW51" s="130"/>
      <c r="RZX51" s="130"/>
      <c r="RZY51" s="130"/>
      <c r="RZZ51" s="130"/>
      <c r="SAA51" s="130"/>
      <c r="SAB51" s="130"/>
      <c r="SAC51" s="130"/>
      <c r="SAD51" s="130"/>
      <c r="SAE51" s="130"/>
      <c r="SAF51" s="130"/>
      <c r="SAG51" s="130"/>
      <c r="SAH51" s="130"/>
      <c r="SAI51" s="130"/>
      <c r="SAJ51" s="130"/>
      <c r="SAK51" s="130"/>
      <c r="SAL51" s="130"/>
      <c r="SAM51" s="130"/>
      <c r="SAN51" s="130"/>
      <c r="SAO51" s="130"/>
      <c r="SAP51" s="130"/>
      <c r="SAQ51" s="130"/>
      <c r="SAR51" s="130"/>
      <c r="SAS51" s="130"/>
      <c r="SAT51" s="130"/>
      <c r="SAU51" s="130"/>
      <c r="SAV51" s="130"/>
      <c r="SAW51" s="130"/>
      <c r="SAX51" s="130"/>
      <c r="SAY51" s="130"/>
      <c r="SAZ51" s="130"/>
      <c r="SBA51" s="130"/>
      <c r="SBB51" s="130"/>
      <c r="SBC51" s="130"/>
      <c r="SBD51" s="130"/>
      <c r="SBE51" s="130"/>
      <c r="SBF51" s="130"/>
      <c r="SBG51" s="130"/>
      <c r="SBH51" s="130"/>
      <c r="SBI51" s="130"/>
      <c r="SBJ51" s="130"/>
      <c r="SBK51" s="130"/>
      <c r="SBL51" s="130"/>
      <c r="SBM51" s="130"/>
      <c r="SBN51" s="130"/>
      <c r="SBO51" s="130"/>
      <c r="SBP51" s="130"/>
      <c r="SBQ51" s="130"/>
      <c r="SBR51" s="130"/>
      <c r="SBS51" s="130"/>
      <c r="SBT51" s="130"/>
      <c r="SBU51" s="130"/>
      <c r="SBV51" s="130"/>
      <c r="SBW51" s="130"/>
      <c r="SBX51" s="130"/>
      <c r="SBY51" s="130"/>
      <c r="SBZ51" s="130"/>
      <c r="SCA51" s="130"/>
      <c r="SCB51" s="130"/>
      <c r="SCC51" s="130"/>
      <c r="SCD51" s="130"/>
      <c r="SCE51" s="130"/>
      <c r="SCF51" s="130"/>
      <c r="SCG51" s="130"/>
      <c r="SCH51" s="130"/>
      <c r="SCI51" s="130"/>
      <c r="SCJ51" s="130"/>
      <c r="SCK51" s="130"/>
      <c r="SCL51" s="130"/>
      <c r="SCM51" s="130"/>
      <c r="SCN51" s="130"/>
      <c r="SCO51" s="130"/>
      <c r="SCP51" s="130"/>
      <c r="SCQ51" s="130"/>
      <c r="SCR51" s="130"/>
      <c r="SCS51" s="130"/>
      <c r="SCT51" s="130"/>
      <c r="SCU51" s="130"/>
      <c r="SCV51" s="130"/>
      <c r="SCW51" s="130"/>
      <c r="SCX51" s="130"/>
      <c r="SCY51" s="130"/>
      <c r="SCZ51" s="130"/>
      <c r="SDA51" s="130"/>
      <c r="SDB51" s="130"/>
      <c r="SDC51" s="130"/>
      <c r="SDD51" s="130"/>
      <c r="SDE51" s="130"/>
      <c r="SDF51" s="130"/>
      <c r="SDG51" s="130"/>
      <c r="SDH51" s="130"/>
      <c r="SDI51" s="130"/>
      <c r="SDJ51" s="130"/>
      <c r="SDK51" s="130"/>
      <c r="SDL51" s="130"/>
      <c r="SDM51" s="130"/>
      <c r="SDN51" s="130"/>
      <c r="SDO51" s="130"/>
      <c r="SDP51" s="130"/>
      <c r="SDQ51" s="130"/>
      <c r="SDR51" s="130"/>
      <c r="SDS51" s="130"/>
      <c r="SDT51" s="130"/>
      <c r="SDU51" s="130"/>
      <c r="SDV51" s="130"/>
      <c r="SDW51" s="130"/>
      <c r="SDX51" s="130"/>
      <c r="SDY51" s="130"/>
      <c r="SDZ51" s="130"/>
      <c r="SEA51" s="130"/>
      <c r="SEB51" s="130"/>
      <c r="SEC51" s="130"/>
      <c r="SED51" s="130"/>
      <c r="SEE51" s="130"/>
      <c r="SEF51" s="130"/>
      <c r="SEG51" s="130"/>
      <c r="SEH51" s="130"/>
      <c r="SEI51" s="130"/>
      <c r="SEJ51" s="130"/>
      <c r="SEK51" s="130"/>
      <c r="SEL51" s="130"/>
      <c r="SEM51" s="130"/>
      <c r="SEN51" s="130"/>
      <c r="SEO51" s="130"/>
      <c r="SEP51" s="130"/>
      <c r="SEQ51" s="130"/>
      <c r="SER51" s="130"/>
      <c r="SES51" s="130"/>
      <c r="SET51" s="130"/>
      <c r="SEU51" s="130"/>
      <c r="SEV51" s="130"/>
      <c r="SEW51" s="130"/>
      <c r="SEX51" s="130"/>
      <c r="SEY51" s="130"/>
      <c r="SEZ51" s="130"/>
      <c r="SFA51" s="130"/>
      <c r="SFB51" s="130"/>
      <c r="SFC51" s="130"/>
      <c r="SFD51" s="130"/>
      <c r="SFE51" s="130"/>
      <c r="SFF51" s="130"/>
      <c r="SFG51" s="130"/>
      <c r="SFH51" s="130"/>
      <c r="SFI51" s="130"/>
      <c r="SFJ51" s="130"/>
      <c r="SFK51" s="130"/>
      <c r="SFL51" s="130"/>
      <c r="SFM51" s="130"/>
      <c r="SFN51" s="130"/>
      <c r="SFO51" s="130"/>
      <c r="SFP51" s="130"/>
      <c r="SFQ51" s="130"/>
      <c r="SFR51" s="130"/>
      <c r="SFS51" s="130"/>
      <c r="SFT51" s="130"/>
      <c r="SFU51" s="130"/>
      <c r="SFV51" s="130"/>
      <c r="SFW51" s="130"/>
      <c r="SFX51" s="130"/>
      <c r="SFY51" s="130"/>
      <c r="SFZ51" s="130"/>
      <c r="SGA51" s="130"/>
      <c r="SGB51" s="130"/>
      <c r="SGC51" s="130"/>
      <c r="SGD51" s="130"/>
      <c r="SGE51" s="130"/>
      <c r="SGF51" s="130"/>
      <c r="SGG51" s="130"/>
      <c r="SGH51" s="130"/>
      <c r="SGI51" s="130"/>
      <c r="SGJ51" s="130"/>
      <c r="SGK51" s="130"/>
      <c r="SGL51" s="130"/>
      <c r="SGM51" s="130"/>
      <c r="SGN51" s="130"/>
      <c r="SGO51" s="130"/>
      <c r="SGP51" s="130"/>
      <c r="SGQ51" s="130"/>
      <c r="SGR51" s="130"/>
      <c r="SGS51" s="130"/>
      <c r="SGT51" s="130"/>
      <c r="SGU51" s="130"/>
      <c r="SGV51" s="130"/>
      <c r="SGW51" s="130"/>
      <c r="SGX51" s="130"/>
      <c r="SGY51" s="130"/>
      <c r="SGZ51" s="130"/>
      <c r="SHA51" s="130"/>
      <c r="SHB51" s="130"/>
      <c r="SHC51" s="130"/>
      <c r="SHD51" s="130"/>
      <c r="SHE51" s="130"/>
      <c r="SHF51" s="130"/>
      <c r="SHG51" s="130"/>
      <c r="SHH51" s="130"/>
      <c r="SHI51" s="130"/>
      <c r="SHJ51" s="130"/>
      <c r="SHK51" s="130"/>
      <c r="SHL51" s="130"/>
      <c r="SHM51" s="130"/>
      <c r="SHN51" s="130"/>
      <c r="SHO51" s="130"/>
      <c r="SHP51" s="130"/>
      <c r="SHQ51" s="130"/>
      <c r="SHR51" s="130"/>
      <c r="SHS51" s="130"/>
      <c r="SHT51" s="130"/>
      <c r="SHU51" s="130"/>
      <c r="SHV51" s="130"/>
      <c r="SHW51" s="130"/>
      <c r="SHX51" s="130"/>
      <c r="SHY51" s="130"/>
      <c r="SHZ51" s="130"/>
      <c r="SIA51" s="130"/>
      <c r="SIB51" s="130"/>
      <c r="SIC51" s="130"/>
      <c r="SID51" s="130"/>
      <c r="SIE51" s="130"/>
      <c r="SIF51" s="130"/>
      <c r="SIG51" s="130"/>
      <c r="SIH51" s="130"/>
      <c r="SII51" s="130"/>
      <c r="SIJ51" s="130"/>
      <c r="SIK51" s="130"/>
      <c r="SIL51" s="130"/>
      <c r="SIM51" s="130"/>
      <c r="SIN51" s="130"/>
      <c r="SIO51" s="130"/>
      <c r="SIP51" s="130"/>
      <c r="SIQ51" s="130"/>
      <c r="SIR51" s="130"/>
      <c r="SIS51" s="130"/>
      <c r="SIT51" s="130"/>
      <c r="SIU51" s="130"/>
      <c r="SIV51" s="130"/>
      <c r="SIW51" s="130"/>
      <c r="SIX51" s="130"/>
      <c r="SIY51" s="130"/>
      <c r="SIZ51" s="130"/>
      <c r="SJA51" s="130"/>
      <c r="SJB51" s="130"/>
      <c r="SJC51" s="130"/>
      <c r="SJD51" s="130"/>
      <c r="SJE51" s="130"/>
      <c r="SJF51" s="130"/>
      <c r="SJG51" s="130"/>
      <c r="SJH51" s="130"/>
      <c r="SJI51" s="130"/>
      <c r="SJJ51" s="130"/>
      <c r="SJK51" s="130"/>
      <c r="SJL51" s="130"/>
      <c r="SJM51" s="130"/>
      <c r="SJN51" s="130"/>
      <c r="SJO51" s="130"/>
      <c r="SJP51" s="130"/>
      <c r="SJQ51" s="130"/>
      <c r="SJR51" s="130"/>
      <c r="SJS51" s="130"/>
      <c r="SJT51" s="130"/>
      <c r="SJU51" s="130"/>
      <c r="SJV51" s="130"/>
      <c r="SJW51" s="130"/>
      <c r="SJX51" s="130"/>
      <c r="SJY51" s="130"/>
      <c r="SJZ51" s="130"/>
      <c r="SKA51" s="130"/>
      <c r="SKB51" s="130"/>
      <c r="SKC51" s="130"/>
      <c r="SKD51" s="130"/>
      <c r="SKE51" s="130"/>
      <c r="SKF51" s="130"/>
      <c r="SKG51" s="130"/>
      <c r="SKH51" s="130"/>
      <c r="SKI51" s="130"/>
      <c r="SKJ51" s="130"/>
      <c r="SKK51" s="130"/>
      <c r="SKL51" s="130"/>
      <c r="SKM51" s="130"/>
      <c r="SKN51" s="130"/>
      <c r="SKO51" s="130"/>
      <c r="SKP51" s="130"/>
      <c r="SKQ51" s="130"/>
      <c r="SKR51" s="130"/>
      <c r="SKS51" s="130"/>
      <c r="SKT51" s="130"/>
      <c r="SKU51" s="130"/>
      <c r="SKV51" s="130"/>
      <c r="SKW51" s="130"/>
      <c r="SKX51" s="130"/>
      <c r="SKY51" s="130"/>
      <c r="SKZ51" s="130"/>
      <c r="SLA51" s="130"/>
      <c r="SLB51" s="130"/>
      <c r="SLC51" s="130"/>
      <c r="SLD51" s="130"/>
      <c r="SLE51" s="130"/>
      <c r="SLF51" s="130"/>
      <c r="SLG51" s="130"/>
      <c r="SLH51" s="130"/>
      <c r="SLI51" s="130"/>
      <c r="SLJ51" s="130"/>
      <c r="SLK51" s="130"/>
      <c r="SLL51" s="130"/>
      <c r="SLM51" s="130"/>
      <c r="SLN51" s="130"/>
      <c r="SLO51" s="130"/>
      <c r="SLP51" s="130"/>
      <c r="SLQ51" s="130"/>
      <c r="SLR51" s="130"/>
      <c r="SLS51" s="130"/>
      <c r="SLT51" s="130"/>
      <c r="SLU51" s="130"/>
      <c r="SLV51" s="130"/>
      <c r="SLW51" s="130"/>
      <c r="SLX51" s="130"/>
      <c r="SLY51" s="130"/>
      <c r="SLZ51" s="130"/>
      <c r="SMA51" s="130"/>
      <c r="SMB51" s="130"/>
      <c r="SMC51" s="130"/>
      <c r="SMD51" s="130"/>
      <c r="SME51" s="130"/>
      <c r="SMF51" s="130"/>
      <c r="SMG51" s="130"/>
      <c r="SMH51" s="130"/>
      <c r="SMI51" s="130"/>
      <c r="SMJ51" s="130"/>
      <c r="SMK51" s="130"/>
      <c r="SML51" s="130"/>
      <c r="SMM51" s="130"/>
      <c r="SMN51" s="130"/>
      <c r="SMO51" s="130"/>
      <c r="SMP51" s="130"/>
      <c r="SMQ51" s="130"/>
      <c r="SMR51" s="130"/>
      <c r="SMS51" s="130"/>
      <c r="SMT51" s="130"/>
      <c r="SMU51" s="130"/>
      <c r="SMV51" s="130"/>
      <c r="SMW51" s="130"/>
      <c r="SMX51" s="130"/>
      <c r="SMY51" s="130"/>
      <c r="SMZ51" s="130"/>
      <c r="SNA51" s="130"/>
      <c r="SNB51" s="130"/>
      <c r="SNC51" s="130"/>
      <c r="SND51" s="130"/>
      <c r="SNE51" s="130"/>
      <c r="SNF51" s="130"/>
      <c r="SNG51" s="130"/>
      <c r="SNH51" s="130"/>
      <c r="SNI51" s="130"/>
      <c r="SNJ51" s="130"/>
      <c r="SNK51" s="130"/>
      <c r="SNL51" s="130"/>
      <c r="SNM51" s="130"/>
      <c r="SNN51" s="130"/>
      <c r="SNO51" s="130"/>
      <c r="SNP51" s="130"/>
      <c r="SNQ51" s="130"/>
      <c r="SNR51" s="130"/>
      <c r="SNS51" s="130"/>
      <c r="SNT51" s="130"/>
      <c r="SNU51" s="130"/>
      <c r="SNV51" s="130"/>
      <c r="SNW51" s="130"/>
      <c r="SNX51" s="130"/>
      <c r="SNY51" s="130"/>
      <c r="SNZ51" s="130"/>
      <c r="SOA51" s="130"/>
      <c r="SOB51" s="130"/>
      <c r="SOC51" s="130"/>
      <c r="SOD51" s="130"/>
      <c r="SOE51" s="130"/>
      <c r="SOF51" s="130"/>
      <c r="SOG51" s="130"/>
      <c r="SOH51" s="130"/>
      <c r="SOI51" s="130"/>
      <c r="SOJ51" s="130"/>
      <c r="SOK51" s="130"/>
      <c r="SOL51" s="130"/>
      <c r="SOM51" s="130"/>
      <c r="SON51" s="130"/>
      <c r="SOO51" s="130"/>
      <c r="SOP51" s="130"/>
      <c r="SOQ51" s="130"/>
      <c r="SOR51" s="130"/>
      <c r="SOS51" s="130"/>
      <c r="SOT51" s="130"/>
      <c r="SOU51" s="130"/>
      <c r="SOV51" s="130"/>
      <c r="SOW51" s="130"/>
      <c r="SOX51" s="130"/>
      <c r="SOY51" s="130"/>
      <c r="SOZ51" s="130"/>
      <c r="SPA51" s="130"/>
      <c r="SPB51" s="130"/>
      <c r="SPC51" s="130"/>
      <c r="SPD51" s="130"/>
      <c r="SPE51" s="130"/>
      <c r="SPF51" s="130"/>
      <c r="SPG51" s="130"/>
      <c r="SPH51" s="130"/>
      <c r="SPI51" s="130"/>
      <c r="SPJ51" s="130"/>
      <c r="SPK51" s="130"/>
      <c r="SPL51" s="130"/>
      <c r="SPM51" s="130"/>
      <c r="SPN51" s="130"/>
      <c r="SPO51" s="130"/>
      <c r="SPP51" s="130"/>
      <c r="SPQ51" s="130"/>
      <c r="SPR51" s="130"/>
      <c r="SPS51" s="130"/>
      <c r="SPT51" s="130"/>
      <c r="SPU51" s="130"/>
      <c r="SPV51" s="130"/>
      <c r="SPW51" s="130"/>
      <c r="SPX51" s="130"/>
      <c r="SPY51" s="130"/>
      <c r="SPZ51" s="130"/>
      <c r="SQA51" s="130"/>
      <c r="SQB51" s="130"/>
      <c r="SQC51" s="130"/>
      <c r="SQD51" s="130"/>
      <c r="SQE51" s="130"/>
      <c r="SQF51" s="130"/>
      <c r="SQG51" s="130"/>
      <c r="SQH51" s="130"/>
      <c r="SQI51" s="130"/>
      <c r="SQJ51" s="130"/>
      <c r="SQK51" s="130"/>
      <c r="SQL51" s="130"/>
      <c r="SQM51" s="130"/>
      <c r="SQN51" s="130"/>
      <c r="SQO51" s="130"/>
      <c r="SQP51" s="130"/>
      <c r="SQQ51" s="130"/>
      <c r="SQR51" s="130"/>
      <c r="SQS51" s="130"/>
      <c r="SQT51" s="130"/>
      <c r="SQU51" s="130"/>
      <c r="SQV51" s="130"/>
      <c r="SQW51" s="130"/>
      <c r="SQX51" s="130"/>
      <c r="SQY51" s="130"/>
      <c r="SQZ51" s="130"/>
      <c r="SRA51" s="130"/>
      <c r="SRB51" s="130"/>
      <c r="SRC51" s="130"/>
      <c r="SRD51" s="130"/>
      <c r="SRE51" s="130"/>
      <c r="SRF51" s="130"/>
      <c r="SRG51" s="130"/>
      <c r="SRH51" s="130"/>
      <c r="SRI51" s="130"/>
      <c r="SRJ51" s="130"/>
      <c r="SRK51" s="130"/>
      <c r="SRL51" s="130"/>
      <c r="SRM51" s="130"/>
      <c r="SRN51" s="130"/>
      <c r="SRO51" s="130"/>
      <c r="SRP51" s="130"/>
      <c r="SRQ51" s="130"/>
      <c r="SRR51" s="130"/>
      <c r="SRS51" s="130"/>
      <c r="SRT51" s="130"/>
      <c r="SRU51" s="130"/>
      <c r="SRV51" s="130"/>
      <c r="SRW51" s="130"/>
      <c r="SRX51" s="130"/>
      <c r="SRY51" s="130"/>
      <c r="SRZ51" s="130"/>
      <c r="SSA51" s="130"/>
      <c r="SSB51" s="130"/>
      <c r="SSC51" s="130"/>
      <c r="SSD51" s="130"/>
      <c r="SSE51" s="130"/>
      <c r="SSF51" s="130"/>
      <c r="SSG51" s="130"/>
      <c r="SSH51" s="130"/>
      <c r="SSI51" s="130"/>
      <c r="SSJ51" s="130"/>
      <c r="SSK51" s="130"/>
      <c r="SSL51" s="130"/>
      <c r="SSM51" s="130"/>
      <c r="SSN51" s="130"/>
      <c r="SSO51" s="130"/>
      <c r="SSP51" s="130"/>
      <c r="SSQ51" s="130"/>
      <c r="SSR51" s="130"/>
      <c r="SSS51" s="130"/>
      <c r="SST51" s="130"/>
      <c r="SSU51" s="130"/>
      <c r="SSV51" s="130"/>
      <c r="SSW51" s="130"/>
      <c r="SSX51" s="130"/>
      <c r="SSY51" s="130"/>
      <c r="SSZ51" s="130"/>
      <c r="STA51" s="130"/>
      <c r="STB51" s="130"/>
      <c r="STC51" s="130"/>
      <c r="STD51" s="130"/>
      <c r="STE51" s="130"/>
      <c r="STF51" s="130"/>
      <c r="STG51" s="130"/>
      <c r="STH51" s="130"/>
      <c r="STI51" s="130"/>
      <c r="STJ51" s="130"/>
      <c r="STK51" s="130"/>
      <c r="STL51" s="130"/>
      <c r="STM51" s="130"/>
      <c r="STN51" s="130"/>
      <c r="STO51" s="130"/>
      <c r="STP51" s="130"/>
      <c r="STQ51" s="130"/>
      <c r="STR51" s="130"/>
      <c r="STS51" s="130"/>
      <c r="STT51" s="130"/>
      <c r="STU51" s="130"/>
      <c r="STV51" s="130"/>
      <c r="STW51" s="130"/>
      <c r="STX51" s="130"/>
      <c r="STY51" s="130"/>
      <c r="STZ51" s="130"/>
      <c r="SUA51" s="130"/>
      <c r="SUB51" s="130"/>
      <c r="SUC51" s="130"/>
      <c r="SUD51" s="130"/>
      <c r="SUE51" s="130"/>
      <c r="SUF51" s="130"/>
      <c r="SUG51" s="130"/>
      <c r="SUH51" s="130"/>
      <c r="SUI51" s="130"/>
      <c r="SUJ51" s="130"/>
      <c r="SUK51" s="130"/>
      <c r="SUL51" s="130"/>
      <c r="SUM51" s="130"/>
      <c r="SUN51" s="130"/>
      <c r="SUO51" s="130"/>
      <c r="SUP51" s="130"/>
      <c r="SUQ51" s="130"/>
      <c r="SUR51" s="130"/>
      <c r="SUS51" s="130"/>
      <c r="SUT51" s="130"/>
      <c r="SUU51" s="130"/>
      <c r="SUV51" s="130"/>
      <c r="SUW51" s="130"/>
      <c r="SUX51" s="130"/>
      <c r="SUY51" s="130"/>
      <c r="SUZ51" s="130"/>
      <c r="SVA51" s="130"/>
      <c r="SVB51" s="130"/>
      <c r="SVC51" s="130"/>
      <c r="SVD51" s="130"/>
      <c r="SVE51" s="130"/>
      <c r="SVF51" s="130"/>
      <c r="SVG51" s="130"/>
      <c r="SVH51" s="130"/>
      <c r="SVI51" s="130"/>
      <c r="SVJ51" s="130"/>
      <c r="SVK51" s="130"/>
      <c r="SVL51" s="130"/>
      <c r="SVM51" s="130"/>
      <c r="SVN51" s="130"/>
      <c r="SVO51" s="130"/>
      <c r="SVP51" s="130"/>
      <c r="SVQ51" s="130"/>
      <c r="SVR51" s="130"/>
      <c r="SVS51" s="130"/>
      <c r="SVT51" s="130"/>
      <c r="SVU51" s="130"/>
      <c r="SVV51" s="130"/>
      <c r="SVW51" s="130"/>
      <c r="SVX51" s="130"/>
      <c r="SVY51" s="130"/>
      <c r="SVZ51" s="130"/>
      <c r="SWA51" s="130"/>
      <c r="SWB51" s="130"/>
      <c r="SWC51" s="130"/>
      <c r="SWD51" s="130"/>
      <c r="SWE51" s="130"/>
      <c r="SWF51" s="130"/>
      <c r="SWG51" s="130"/>
      <c r="SWH51" s="130"/>
      <c r="SWI51" s="130"/>
      <c r="SWJ51" s="130"/>
      <c r="SWK51" s="130"/>
      <c r="SWL51" s="130"/>
      <c r="SWM51" s="130"/>
      <c r="SWN51" s="130"/>
      <c r="SWO51" s="130"/>
      <c r="SWP51" s="130"/>
      <c r="SWQ51" s="130"/>
      <c r="SWR51" s="130"/>
      <c r="SWS51" s="130"/>
      <c r="SWT51" s="130"/>
      <c r="SWU51" s="130"/>
      <c r="SWV51" s="130"/>
      <c r="SWW51" s="130"/>
      <c r="SWX51" s="130"/>
      <c r="SWY51" s="130"/>
      <c r="SWZ51" s="130"/>
      <c r="SXA51" s="130"/>
      <c r="SXB51" s="130"/>
      <c r="SXC51" s="130"/>
      <c r="SXD51" s="130"/>
      <c r="SXE51" s="130"/>
      <c r="SXF51" s="130"/>
      <c r="SXG51" s="130"/>
      <c r="SXH51" s="130"/>
      <c r="SXI51" s="130"/>
      <c r="SXJ51" s="130"/>
      <c r="SXK51" s="130"/>
      <c r="SXL51" s="130"/>
      <c r="SXM51" s="130"/>
      <c r="SXN51" s="130"/>
      <c r="SXO51" s="130"/>
      <c r="SXP51" s="130"/>
      <c r="SXQ51" s="130"/>
      <c r="SXR51" s="130"/>
      <c r="SXS51" s="130"/>
      <c r="SXT51" s="130"/>
      <c r="SXU51" s="130"/>
      <c r="SXV51" s="130"/>
      <c r="SXW51" s="130"/>
      <c r="SXX51" s="130"/>
      <c r="SXY51" s="130"/>
      <c r="SXZ51" s="130"/>
      <c r="SYA51" s="130"/>
      <c r="SYB51" s="130"/>
      <c r="SYC51" s="130"/>
      <c r="SYD51" s="130"/>
      <c r="SYE51" s="130"/>
      <c r="SYF51" s="130"/>
      <c r="SYG51" s="130"/>
      <c r="SYH51" s="130"/>
      <c r="SYI51" s="130"/>
      <c r="SYJ51" s="130"/>
      <c r="SYK51" s="130"/>
      <c r="SYL51" s="130"/>
      <c r="SYM51" s="130"/>
      <c r="SYN51" s="130"/>
      <c r="SYO51" s="130"/>
      <c r="SYP51" s="130"/>
      <c r="SYQ51" s="130"/>
      <c r="SYR51" s="130"/>
      <c r="SYS51" s="130"/>
      <c r="SYT51" s="130"/>
      <c r="SYU51" s="130"/>
      <c r="SYV51" s="130"/>
      <c r="SYW51" s="130"/>
      <c r="SYX51" s="130"/>
      <c r="SYY51" s="130"/>
      <c r="SYZ51" s="130"/>
      <c r="SZA51" s="130"/>
      <c r="SZB51" s="130"/>
      <c r="SZC51" s="130"/>
      <c r="SZD51" s="130"/>
      <c r="SZE51" s="130"/>
      <c r="SZF51" s="130"/>
      <c r="SZG51" s="130"/>
      <c r="SZH51" s="130"/>
      <c r="SZI51" s="130"/>
      <c r="SZJ51" s="130"/>
      <c r="SZK51" s="130"/>
      <c r="SZL51" s="130"/>
      <c r="SZM51" s="130"/>
      <c r="SZN51" s="130"/>
      <c r="SZO51" s="130"/>
      <c r="SZP51" s="130"/>
      <c r="SZQ51" s="130"/>
      <c r="SZR51" s="130"/>
      <c r="SZS51" s="130"/>
      <c r="SZT51" s="130"/>
      <c r="SZU51" s="130"/>
      <c r="SZV51" s="130"/>
      <c r="SZW51" s="130"/>
      <c r="SZX51" s="130"/>
      <c r="SZY51" s="130"/>
      <c r="SZZ51" s="130"/>
      <c r="TAA51" s="130"/>
      <c r="TAB51" s="130"/>
      <c r="TAC51" s="130"/>
      <c r="TAD51" s="130"/>
      <c r="TAE51" s="130"/>
      <c r="TAF51" s="130"/>
      <c r="TAG51" s="130"/>
      <c r="TAH51" s="130"/>
      <c r="TAI51" s="130"/>
      <c r="TAJ51" s="130"/>
      <c r="TAK51" s="130"/>
      <c r="TAL51" s="130"/>
      <c r="TAM51" s="130"/>
      <c r="TAN51" s="130"/>
      <c r="TAO51" s="130"/>
      <c r="TAP51" s="130"/>
      <c r="TAQ51" s="130"/>
      <c r="TAR51" s="130"/>
      <c r="TAS51" s="130"/>
      <c r="TAT51" s="130"/>
      <c r="TAU51" s="130"/>
      <c r="TAV51" s="130"/>
      <c r="TAW51" s="130"/>
      <c r="TAX51" s="130"/>
      <c r="TAY51" s="130"/>
      <c r="TAZ51" s="130"/>
      <c r="TBA51" s="130"/>
      <c r="TBB51" s="130"/>
      <c r="TBC51" s="130"/>
      <c r="TBD51" s="130"/>
      <c r="TBE51" s="130"/>
      <c r="TBF51" s="130"/>
      <c r="TBG51" s="130"/>
      <c r="TBH51" s="130"/>
      <c r="TBI51" s="130"/>
      <c r="TBJ51" s="130"/>
      <c r="TBK51" s="130"/>
      <c r="TBL51" s="130"/>
      <c r="TBM51" s="130"/>
      <c r="TBN51" s="130"/>
      <c r="TBO51" s="130"/>
      <c r="TBP51" s="130"/>
      <c r="TBQ51" s="130"/>
      <c r="TBR51" s="130"/>
      <c r="TBS51" s="130"/>
      <c r="TBT51" s="130"/>
      <c r="TBU51" s="130"/>
      <c r="TBV51" s="130"/>
      <c r="TBW51" s="130"/>
      <c r="TBX51" s="130"/>
      <c r="TBY51" s="130"/>
      <c r="TBZ51" s="130"/>
      <c r="TCA51" s="130"/>
      <c r="TCB51" s="130"/>
      <c r="TCC51" s="130"/>
      <c r="TCD51" s="130"/>
      <c r="TCE51" s="130"/>
      <c r="TCF51" s="130"/>
      <c r="TCG51" s="130"/>
      <c r="TCH51" s="130"/>
      <c r="TCI51" s="130"/>
      <c r="TCJ51" s="130"/>
      <c r="TCK51" s="130"/>
      <c r="TCL51" s="130"/>
      <c r="TCM51" s="130"/>
      <c r="TCN51" s="130"/>
      <c r="TCO51" s="130"/>
      <c r="TCP51" s="130"/>
      <c r="TCQ51" s="130"/>
      <c r="TCR51" s="130"/>
      <c r="TCS51" s="130"/>
      <c r="TCT51" s="130"/>
      <c r="TCU51" s="130"/>
      <c r="TCV51" s="130"/>
      <c r="TCW51" s="130"/>
      <c r="TCX51" s="130"/>
      <c r="TCY51" s="130"/>
      <c r="TCZ51" s="130"/>
      <c r="TDA51" s="130"/>
      <c r="TDB51" s="130"/>
      <c r="TDC51" s="130"/>
      <c r="TDD51" s="130"/>
      <c r="TDE51" s="130"/>
      <c r="TDF51" s="130"/>
      <c r="TDG51" s="130"/>
      <c r="TDH51" s="130"/>
      <c r="TDI51" s="130"/>
      <c r="TDJ51" s="130"/>
      <c r="TDK51" s="130"/>
      <c r="TDL51" s="130"/>
      <c r="TDM51" s="130"/>
      <c r="TDN51" s="130"/>
      <c r="TDO51" s="130"/>
      <c r="TDP51" s="130"/>
      <c r="TDQ51" s="130"/>
      <c r="TDR51" s="130"/>
      <c r="TDS51" s="130"/>
      <c r="TDT51" s="130"/>
      <c r="TDU51" s="130"/>
      <c r="TDV51" s="130"/>
      <c r="TDW51" s="130"/>
      <c r="TDX51" s="130"/>
      <c r="TDY51" s="130"/>
      <c r="TDZ51" s="130"/>
      <c r="TEA51" s="130"/>
      <c r="TEB51" s="130"/>
      <c r="TEC51" s="130"/>
      <c r="TED51" s="130"/>
      <c r="TEE51" s="130"/>
      <c r="TEF51" s="130"/>
      <c r="TEG51" s="130"/>
      <c r="TEH51" s="130"/>
      <c r="TEI51" s="130"/>
      <c r="TEJ51" s="130"/>
      <c r="TEK51" s="130"/>
      <c r="TEL51" s="130"/>
      <c r="TEM51" s="130"/>
      <c r="TEN51" s="130"/>
      <c r="TEO51" s="130"/>
      <c r="TEP51" s="130"/>
      <c r="TEQ51" s="130"/>
      <c r="TER51" s="130"/>
      <c r="TES51" s="130"/>
      <c r="TET51" s="130"/>
      <c r="TEU51" s="130"/>
      <c r="TEV51" s="130"/>
      <c r="TEW51" s="130"/>
      <c r="TEX51" s="130"/>
      <c r="TEY51" s="130"/>
      <c r="TEZ51" s="130"/>
      <c r="TFA51" s="130"/>
      <c r="TFB51" s="130"/>
      <c r="TFC51" s="130"/>
      <c r="TFD51" s="130"/>
      <c r="TFE51" s="130"/>
      <c r="TFF51" s="130"/>
      <c r="TFG51" s="130"/>
      <c r="TFH51" s="130"/>
      <c r="TFI51" s="130"/>
      <c r="TFJ51" s="130"/>
      <c r="TFK51" s="130"/>
      <c r="TFL51" s="130"/>
      <c r="TFM51" s="130"/>
      <c r="TFN51" s="130"/>
      <c r="TFO51" s="130"/>
      <c r="TFP51" s="130"/>
      <c r="TFQ51" s="130"/>
      <c r="TFR51" s="130"/>
      <c r="TFS51" s="130"/>
      <c r="TFT51" s="130"/>
      <c r="TFU51" s="130"/>
      <c r="TFV51" s="130"/>
      <c r="TFW51" s="130"/>
      <c r="TFX51" s="130"/>
      <c r="TFY51" s="130"/>
      <c r="TFZ51" s="130"/>
      <c r="TGA51" s="130"/>
      <c r="TGB51" s="130"/>
      <c r="TGC51" s="130"/>
      <c r="TGD51" s="130"/>
      <c r="TGE51" s="130"/>
      <c r="TGF51" s="130"/>
      <c r="TGG51" s="130"/>
      <c r="TGH51" s="130"/>
      <c r="TGI51" s="130"/>
      <c r="TGJ51" s="130"/>
      <c r="TGK51" s="130"/>
      <c r="TGL51" s="130"/>
      <c r="TGM51" s="130"/>
      <c r="TGN51" s="130"/>
      <c r="TGO51" s="130"/>
      <c r="TGP51" s="130"/>
      <c r="TGQ51" s="130"/>
      <c r="TGR51" s="130"/>
      <c r="TGS51" s="130"/>
      <c r="TGT51" s="130"/>
      <c r="TGU51" s="130"/>
      <c r="TGV51" s="130"/>
      <c r="TGW51" s="130"/>
      <c r="TGX51" s="130"/>
      <c r="TGY51" s="130"/>
      <c r="TGZ51" s="130"/>
      <c r="THA51" s="130"/>
      <c r="THB51" s="130"/>
      <c r="THC51" s="130"/>
      <c r="THD51" s="130"/>
      <c r="THE51" s="130"/>
      <c r="THF51" s="130"/>
      <c r="THG51" s="130"/>
      <c r="THH51" s="130"/>
      <c r="THI51" s="130"/>
      <c r="THJ51" s="130"/>
      <c r="THK51" s="130"/>
      <c r="THL51" s="130"/>
      <c r="THM51" s="130"/>
      <c r="THN51" s="130"/>
      <c r="THO51" s="130"/>
      <c r="THP51" s="130"/>
      <c r="THQ51" s="130"/>
      <c r="THR51" s="130"/>
      <c r="THS51" s="130"/>
      <c r="THT51" s="130"/>
      <c r="THU51" s="130"/>
      <c r="THV51" s="130"/>
      <c r="THW51" s="130"/>
      <c r="THX51" s="130"/>
      <c r="THY51" s="130"/>
      <c r="THZ51" s="130"/>
      <c r="TIA51" s="130"/>
      <c r="TIB51" s="130"/>
      <c r="TIC51" s="130"/>
      <c r="TID51" s="130"/>
      <c r="TIE51" s="130"/>
      <c r="TIF51" s="130"/>
      <c r="TIG51" s="130"/>
      <c r="TIH51" s="130"/>
      <c r="TII51" s="130"/>
      <c r="TIJ51" s="130"/>
      <c r="TIK51" s="130"/>
      <c r="TIL51" s="130"/>
      <c r="TIM51" s="130"/>
      <c r="TIN51" s="130"/>
      <c r="TIO51" s="130"/>
      <c r="TIP51" s="130"/>
      <c r="TIQ51" s="130"/>
      <c r="TIR51" s="130"/>
      <c r="TIS51" s="130"/>
      <c r="TIT51" s="130"/>
      <c r="TIU51" s="130"/>
      <c r="TIV51" s="130"/>
      <c r="TIW51" s="130"/>
      <c r="TIX51" s="130"/>
      <c r="TIY51" s="130"/>
      <c r="TIZ51" s="130"/>
      <c r="TJA51" s="130"/>
      <c r="TJB51" s="130"/>
      <c r="TJC51" s="130"/>
      <c r="TJD51" s="130"/>
      <c r="TJE51" s="130"/>
      <c r="TJF51" s="130"/>
      <c r="TJG51" s="130"/>
      <c r="TJH51" s="130"/>
      <c r="TJI51" s="130"/>
      <c r="TJJ51" s="130"/>
      <c r="TJK51" s="130"/>
      <c r="TJL51" s="130"/>
      <c r="TJM51" s="130"/>
      <c r="TJN51" s="130"/>
      <c r="TJO51" s="130"/>
      <c r="TJP51" s="130"/>
      <c r="TJQ51" s="130"/>
      <c r="TJR51" s="130"/>
      <c r="TJS51" s="130"/>
      <c r="TJT51" s="130"/>
      <c r="TJU51" s="130"/>
      <c r="TJV51" s="130"/>
      <c r="TJW51" s="130"/>
      <c r="TJX51" s="130"/>
      <c r="TJY51" s="130"/>
      <c r="TJZ51" s="130"/>
      <c r="TKA51" s="130"/>
      <c r="TKB51" s="130"/>
      <c r="TKC51" s="130"/>
      <c r="TKD51" s="130"/>
      <c r="TKE51" s="130"/>
      <c r="TKF51" s="130"/>
      <c r="TKG51" s="130"/>
      <c r="TKH51" s="130"/>
      <c r="TKI51" s="130"/>
      <c r="TKJ51" s="130"/>
      <c r="TKK51" s="130"/>
      <c r="TKL51" s="130"/>
      <c r="TKM51" s="130"/>
      <c r="TKN51" s="130"/>
      <c r="TKO51" s="130"/>
      <c r="TKP51" s="130"/>
      <c r="TKQ51" s="130"/>
      <c r="TKR51" s="130"/>
      <c r="TKS51" s="130"/>
      <c r="TKT51" s="130"/>
      <c r="TKU51" s="130"/>
      <c r="TKV51" s="130"/>
      <c r="TKW51" s="130"/>
      <c r="TKX51" s="130"/>
      <c r="TKY51" s="130"/>
      <c r="TKZ51" s="130"/>
      <c r="TLA51" s="130"/>
      <c r="TLB51" s="130"/>
      <c r="TLC51" s="130"/>
      <c r="TLD51" s="130"/>
      <c r="TLE51" s="130"/>
      <c r="TLF51" s="130"/>
      <c r="TLG51" s="130"/>
      <c r="TLH51" s="130"/>
      <c r="TLI51" s="130"/>
      <c r="TLJ51" s="130"/>
      <c r="TLK51" s="130"/>
      <c r="TLL51" s="130"/>
      <c r="TLM51" s="130"/>
      <c r="TLN51" s="130"/>
      <c r="TLO51" s="130"/>
      <c r="TLP51" s="130"/>
      <c r="TLQ51" s="130"/>
      <c r="TLR51" s="130"/>
      <c r="TLS51" s="130"/>
      <c r="TLT51" s="130"/>
      <c r="TLU51" s="130"/>
      <c r="TLV51" s="130"/>
      <c r="TLW51" s="130"/>
      <c r="TLX51" s="130"/>
      <c r="TLY51" s="130"/>
      <c r="TLZ51" s="130"/>
      <c r="TMA51" s="130"/>
      <c r="TMB51" s="130"/>
      <c r="TMC51" s="130"/>
      <c r="TMD51" s="130"/>
      <c r="TME51" s="130"/>
      <c r="TMF51" s="130"/>
      <c r="TMG51" s="130"/>
      <c r="TMH51" s="130"/>
      <c r="TMI51" s="130"/>
      <c r="TMJ51" s="130"/>
      <c r="TMK51" s="130"/>
      <c r="TML51" s="130"/>
      <c r="TMM51" s="130"/>
      <c r="TMN51" s="130"/>
      <c r="TMO51" s="130"/>
      <c r="TMP51" s="130"/>
      <c r="TMQ51" s="130"/>
      <c r="TMR51" s="130"/>
      <c r="TMS51" s="130"/>
      <c r="TMT51" s="130"/>
      <c r="TMU51" s="130"/>
      <c r="TMV51" s="130"/>
      <c r="TMW51" s="130"/>
      <c r="TMX51" s="130"/>
      <c r="TMY51" s="130"/>
      <c r="TMZ51" s="130"/>
      <c r="TNA51" s="130"/>
      <c r="TNB51" s="130"/>
      <c r="TNC51" s="130"/>
      <c r="TND51" s="130"/>
      <c r="TNE51" s="130"/>
      <c r="TNF51" s="130"/>
      <c r="TNG51" s="130"/>
      <c r="TNH51" s="130"/>
      <c r="TNI51" s="130"/>
      <c r="TNJ51" s="130"/>
      <c r="TNK51" s="130"/>
      <c r="TNL51" s="130"/>
      <c r="TNM51" s="130"/>
      <c r="TNN51" s="130"/>
      <c r="TNO51" s="130"/>
      <c r="TNP51" s="130"/>
      <c r="TNQ51" s="130"/>
      <c r="TNR51" s="130"/>
      <c r="TNS51" s="130"/>
      <c r="TNT51" s="130"/>
      <c r="TNU51" s="130"/>
      <c r="TNV51" s="130"/>
      <c r="TNW51" s="130"/>
      <c r="TNX51" s="130"/>
      <c r="TNY51" s="130"/>
      <c r="TNZ51" s="130"/>
      <c r="TOA51" s="130"/>
      <c r="TOB51" s="130"/>
      <c r="TOC51" s="130"/>
      <c r="TOD51" s="130"/>
      <c r="TOE51" s="130"/>
      <c r="TOF51" s="130"/>
      <c r="TOG51" s="130"/>
      <c r="TOH51" s="130"/>
      <c r="TOI51" s="130"/>
      <c r="TOJ51" s="130"/>
      <c r="TOK51" s="130"/>
      <c r="TOL51" s="130"/>
      <c r="TOM51" s="130"/>
      <c r="TON51" s="130"/>
      <c r="TOO51" s="130"/>
      <c r="TOP51" s="130"/>
      <c r="TOQ51" s="130"/>
      <c r="TOR51" s="130"/>
      <c r="TOS51" s="130"/>
      <c r="TOT51" s="130"/>
      <c r="TOU51" s="130"/>
      <c r="TOV51" s="130"/>
      <c r="TOW51" s="130"/>
      <c r="TOX51" s="130"/>
      <c r="TOY51" s="130"/>
      <c r="TOZ51" s="130"/>
      <c r="TPA51" s="130"/>
      <c r="TPB51" s="130"/>
      <c r="TPC51" s="130"/>
      <c r="TPD51" s="130"/>
      <c r="TPE51" s="130"/>
      <c r="TPF51" s="130"/>
      <c r="TPG51" s="130"/>
      <c r="TPH51" s="130"/>
      <c r="TPI51" s="130"/>
      <c r="TPJ51" s="130"/>
      <c r="TPK51" s="130"/>
      <c r="TPL51" s="130"/>
      <c r="TPM51" s="130"/>
      <c r="TPN51" s="130"/>
      <c r="TPO51" s="130"/>
      <c r="TPP51" s="130"/>
      <c r="TPQ51" s="130"/>
      <c r="TPR51" s="130"/>
      <c r="TPS51" s="130"/>
      <c r="TPT51" s="130"/>
      <c r="TPU51" s="130"/>
      <c r="TPV51" s="130"/>
      <c r="TPW51" s="130"/>
      <c r="TPX51" s="130"/>
      <c r="TPY51" s="130"/>
      <c r="TPZ51" s="130"/>
      <c r="TQA51" s="130"/>
      <c r="TQB51" s="130"/>
      <c r="TQC51" s="130"/>
      <c r="TQD51" s="130"/>
      <c r="TQE51" s="130"/>
      <c r="TQF51" s="130"/>
      <c r="TQG51" s="130"/>
      <c r="TQH51" s="130"/>
      <c r="TQI51" s="130"/>
      <c r="TQJ51" s="130"/>
      <c r="TQK51" s="130"/>
      <c r="TQL51" s="130"/>
      <c r="TQM51" s="130"/>
      <c r="TQN51" s="130"/>
      <c r="TQO51" s="130"/>
      <c r="TQP51" s="130"/>
      <c r="TQQ51" s="130"/>
      <c r="TQR51" s="130"/>
      <c r="TQS51" s="130"/>
      <c r="TQT51" s="130"/>
      <c r="TQU51" s="130"/>
      <c r="TQV51" s="130"/>
      <c r="TQW51" s="130"/>
      <c r="TQX51" s="130"/>
      <c r="TQY51" s="130"/>
      <c r="TQZ51" s="130"/>
      <c r="TRA51" s="130"/>
      <c r="TRB51" s="130"/>
      <c r="TRC51" s="130"/>
      <c r="TRD51" s="130"/>
      <c r="TRE51" s="130"/>
      <c r="TRF51" s="130"/>
      <c r="TRG51" s="130"/>
      <c r="TRH51" s="130"/>
      <c r="TRI51" s="130"/>
      <c r="TRJ51" s="130"/>
      <c r="TRK51" s="130"/>
      <c r="TRL51" s="130"/>
      <c r="TRM51" s="130"/>
      <c r="TRN51" s="130"/>
      <c r="TRO51" s="130"/>
      <c r="TRP51" s="130"/>
      <c r="TRQ51" s="130"/>
      <c r="TRR51" s="130"/>
      <c r="TRS51" s="130"/>
      <c r="TRT51" s="130"/>
      <c r="TRU51" s="130"/>
      <c r="TRV51" s="130"/>
      <c r="TRW51" s="130"/>
      <c r="TRX51" s="130"/>
      <c r="TRY51" s="130"/>
      <c r="TRZ51" s="130"/>
      <c r="TSA51" s="130"/>
      <c r="TSB51" s="130"/>
      <c r="TSC51" s="130"/>
      <c r="TSD51" s="130"/>
      <c r="TSE51" s="130"/>
      <c r="TSF51" s="130"/>
      <c r="TSG51" s="130"/>
      <c r="TSH51" s="130"/>
      <c r="TSI51" s="130"/>
      <c r="TSJ51" s="130"/>
      <c r="TSK51" s="130"/>
      <c r="TSL51" s="130"/>
      <c r="TSM51" s="130"/>
      <c r="TSN51" s="130"/>
      <c r="TSO51" s="130"/>
      <c r="TSP51" s="130"/>
      <c r="TSQ51" s="130"/>
      <c r="TSR51" s="130"/>
      <c r="TSS51" s="130"/>
      <c r="TST51" s="130"/>
      <c r="TSU51" s="130"/>
      <c r="TSV51" s="130"/>
      <c r="TSW51" s="130"/>
      <c r="TSX51" s="130"/>
      <c r="TSY51" s="130"/>
      <c r="TSZ51" s="130"/>
      <c r="TTA51" s="130"/>
      <c r="TTB51" s="130"/>
      <c r="TTC51" s="130"/>
      <c r="TTD51" s="130"/>
      <c r="TTE51" s="130"/>
      <c r="TTF51" s="130"/>
      <c r="TTG51" s="130"/>
      <c r="TTH51" s="130"/>
      <c r="TTI51" s="130"/>
      <c r="TTJ51" s="130"/>
      <c r="TTK51" s="130"/>
      <c r="TTL51" s="130"/>
      <c r="TTM51" s="130"/>
      <c r="TTN51" s="130"/>
      <c r="TTO51" s="130"/>
      <c r="TTP51" s="130"/>
      <c r="TTQ51" s="130"/>
      <c r="TTR51" s="130"/>
      <c r="TTS51" s="130"/>
      <c r="TTT51" s="130"/>
      <c r="TTU51" s="130"/>
      <c r="TTV51" s="130"/>
      <c r="TTW51" s="130"/>
      <c r="TTX51" s="130"/>
      <c r="TTY51" s="130"/>
      <c r="TTZ51" s="130"/>
      <c r="TUA51" s="130"/>
      <c r="TUB51" s="130"/>
      <c r="TUC51" s="130"/>
      <c r="TUD51" s="130"/>
      <c r="TUE51" s="130"/>
      <c r="TUF51" s="130"/>
      <c r="TUG51" s="130"/>
      <c r="TUH51" s="130"/>
      <c r="TUI51" s="130"/>
      <c r="TUJ51" s="130"/>
      <c r="TUK51" s="130"/>
      <c r="TUL51" s="130"/>
      <c r="TUM51" s="130"/>
      <c r="TUN51" s="130"/>
      <c r="TUO51" s="130"/>
      <c r="TUP51" s="130"/>
      <c r="TUQ51" s="130"/>
      <c r="TUR51" s="130"/>
      <c r="TUS51" s="130"/>
      <c r="TUT51" s="130"/>
      <c r="TUU51" s="130"/>
      <c r="TUV51" s="130"/>
      <c r="TUW51" s="130"/>
      <c r="TUX51" s="130"/>
      <c r="TUY51" s="130"/>
      <c r="TUZ51" s="130"/>
      <c r="TVA51" s="130"/>
      <c r="TVB51" s="130"/>
      <c r="TVC51" s="130"/>
      <c r="TVD51" s="130"/>
      <c r="TVE51" s="130"/>
      <c r="TVF51" s="130"/>
      <c r="TVG51" s="130"/>
      <c r="TVH51" s="130"/>
      <c r="TVI51" s="130"/>
      <c r="TVJ51" s="130"/>
      <c r="TVK51" s="130"/>
      <c r="TVL51" s="130"/>
      <c r="TVM51" s="130"/>
      <c r="TVN51" s="130"/>
      <c r="TVO51" s="130"/>
      <c r="TVP51" s="130"/>
      <c r="TVQ51" s="130"/>
      <c r="TVR51" s="130"/>
      <c r="TVS51" s="130"/>
      <c r="TVT51" s="130"/>
      <c r="TVU51" s="130"/>
      <c r="TVV51" s="130"/>
      <c r="TVW51" s="130"/>
      <c r="TVX51" s="130"/>
      <c r="TVY51" s="130"/>
      <c r="TVZ51" s="130"/>
      <c r="TWA51" s="130"/>
      <c r="TWB51" s="130"/>
      <c r="TWC51" s="130"/>
      <c r="TWD51" s="130"/>
      <c r="TWE51" s="130"/>
      <c r="TWF51" s="130"/>
      <c r="TWG51" s="130"/>
      <c r="TWH51" s="130"/>
      <c r="TWI51" s="130"/>
      <c r="TWJ51" s="130"/>
      <c r="TWK51" s="130"/>
      <c r="TWL51" s="130"/>
      <c r="TWM51" s="130"/>
      <c r="TWN51" s="130"/>
      <c r="TWO51" s="130"/>
      <c r="TWP51" s="130"/>
      <c r="TWQ51" s="130"/>
      <c r="TWR51" s="130"/>
      <c r="TWS51" s="130"/>
      <c r="TWT51" s="130"/>
      <c r="TWU51" s="130"/>
      <c r="TWV51" s="130"/>
      <c r="TWW51" s="130"/>
      <c r="TWX51" s="130"/>
      <c r="TWY51" s="130"/>
      <c r="TWZ51" s="130"/>
      <c r="TXA51" s="130"/>
      <c r="TXB51" s="130"/>
      <c r="TXC51" s="130"/>
      <c r="TXD51" s="130"/>
      <c r="TXE51" s="130"/>
      <c r="TXF51" s="130"/>
      <c r="TXG51" s="130"/>
      <c r="TXH51" s="130"/>
      <c r="TXI51" s="130"/>
      <c r="TXJ51" s="130"/>
      <c r="TXK51" s="130"/>
      <c r="TXL51" s="130"/>
      <c r="TXM51" s="130"/>
      <c r="TXN51" s="130"/>
      <c r="TXO51" s="130"/>
      <c r="TXP51" s="130"/>
      <c r="TXQ51" s="130"/>
      <c r="TXR51" s="130"/>
      <c r="TXS51" s="130"/>
      <c r="TXT51" s="130"/>
      <c r="TXU51" s="130"/>
      <c r="TXV51" s="130"/>
      <c r="TXW51" s="130"/>
      <c r="TXX51" s="130"/>
      <c r="TXY51" s="130"/>
      <c r="TXZ51" s="130"/>
      <c r="TYA51" s="130"/>
      <c r="TYB51" s="130"/>
      <c r="TYC51" s="130"/>
      <c r="TYD51" s="130"/>
      <c r="TYE51" s="130"/>
      <c r="TYF51" s="130"/>
      <c r="TYG51" s="130"/>
      <c r="TYH51" s="130"/>
      <c r="TYI51" s="130"/>
      <c r="TYJ51" s="130"/>
      <c r="TYK51" s="130"/>
      <c r="TYL51" s="130"/>
      <c r="TYM51" s="130"/>
      <c r="TYN51" s="130"/>
      <c r="TYO51" s="130"/>
      <c r="TYP51" s="130"/>
      <c r="TYQ51" s="130"/>
      <c r="TYR51" s="130"/>
      <c r="TYS51" s="130"/>
      <c r="TYT51" s="130"/>
      <c r="TYU51" s="130"/>
      <c r="TYV51" s="130"/>
      <c r="TYW51" s="130"/>
      <c r="TYX51" s="130"/>
      <c r="TYY51" s="130"/>
      <c r="TYZ51" s="130"/>
      <c r="TZA51" s="130"/>
      <c r="TZB51" s="130"/>
      <c r="TZC51" s="130"/>
      <c r="TZD51" s="130"/>
      <c r="TZE51" s="130"/>
      <c r="TZF51" s="130"/>
      <c r="TZG51" s="130"/>
      <c r="TZH51" s="130"/>
      <c r="TZI51" s="130"/>
      <c r="TZJ51" s="130"/>
      <c r="TZK51" s="130"/>
      <c r="TZL51" s="130"/>
      <c r="TZM51" s="130"/>
      <c r="TZN51" s="130"/>
      <c r="TZO51" s="130"/>
      <c r="TZP51" s="130"/>
      <c r="TZQ51" s="130"/>
      <c r="TZR51" s="130"/>
      <c r="TZS51" s="130"/>
      <c r="TZT51" s="130"/>
      <c r="TZU51" s="130"/>
      <c r="TZV51" s="130"/>
      <c r="TZW51" s="130"/>
      <c r="TZX51" s="130"/>
      <c r="TZY51" s="130"/>
      <c r="TZZ51" s="130"/>
      <c r="UAA51" s="130"/>
      <c r="UAB51" s="130"/>
      <c r="UAC51" s="130"/>
      <c r="UAD51" s="130"/>
      <c r="UAE51" s="130"/>
      <c r="UAF51" s="130"/>
      <c r="UAG51" s="130"/>
      <c r="UAH51" s="130"/>
      <c r="UAI51" s="130"/>
      <c r="UAJ51" s="130"/>
      <c r="UAK51" s="130"/>
      <c r="UAL51" s="130"/>
      <c r="UAM51" s="130"/>
      <c r="UAN51" s="130"/>
      <c r="UAO51" s="130"/>
      <c r="UAP51" s="130"/>
      <c r="UAQ51" s="130"/>
      <c r="UAR51" s="130"/>
      <c r="UAS51" s="130"/>
      <c r="UAT51" s="130"/>
      <c r="UAU51" s="130"/>
      <c r="UAV51" s="130"/>
      <c r="UAW51" s="130"/>
      <c r="UAX51" s="130"/>
      <c r="UAY51" s="130"/>
      <c r="UAZ51" s="130"/>
      <c r="UBA51" s="130"/>
      <c r="UBB51" s="130"/>
      <c r="UBC51" s="130"/>
      <c r="UBD51" s="130"/>
      <c r="UBE51" s="130"/>
      <c r="UBF51" s="130"/>
      <c r="UBG51" s="130"/>
      <c r="UBH51" s="130"/>
      <c r="UBI51" s="130"/>
      <c r="UBJ51" s="130"/>
      <c r="UBK51" s="130"/>
      <c r="UBL51" s="130"/>
      <c r="UBM51" s="130"/>
      <c r="UBN51" s="130"/>
      <c r="UBO51" s="130"/>
      <c r="UBP51" s="130"/>
      <c r="UBQ51" s="130"/>
      <c r="UBR51" s="130"/>
      <c r="UBS51" s="130"/>
      <c r="UBT51" s="130"/>
      <c r="UBU51" s="130"/>
      <c r="UBV51" s="130"/>
      <c r="UBW51" s="130"/>
      <c r="UBX51" s="130"/>
      <c r="UBY51" s="130"/>
      <c r="UBZ51" s="130"/>
      <c r="UCA51" s="130"/>
      <c r="UCB51" s="130"/>
      <c r="UCC51" s="130"/>
      <c r="UCD51" s="130"/>
      <c r="UCE51" s="130"/>
      <c r="UCF51" s="130"/>
      <c r="UCG51" s="130"/>
      <c r="UCH51" s="130"/>
      <c r="UCI51" s="130"/>
      <c r="UCJ51" s="130"/>
      <c r="UCK51" s="130"/>
      <c r="UCL51" s="130"/>
      <c r="UCM51" s="130"/>
      <c r="UCN51" s="130"/>
      <c r="UCO51" s="130"/>
      <c r="UCP51" s="130"/>
      <c r="UCQ51" s="130"/>
      <c r="UCR51" s="130"/>
      <c r="UCS51" s="130"/>
      <c r="UCT51" s="130"/>
      <c r="UCU51" s="130"/>
      <c r="UCV51" s="130"/>
      <c r="UCW51" s="130"/>
      <c r="UCX51" s="130"/>
      <c r="UCY51" s="130"/>
      <c r="UCZ51" s="130"/>
      <c r="UDA51" s="130"/>
      <c r="UDB51" s="130"/>
      <c r="UDC51" s="130"/>
      <c r="UDD51" s="130"/>
      <c r="UDE51" s="130"/>
      <c r="UDF51" s="130"/>
      <c r="UDG51" s="130"/>
      <c r="UDH51" s="130"/>
      <c r="UDI51" s="130"/>
      <c r="UDJ51" s="130"/>
      <c r="UDK51" s="130"/>
      <c r="UDL51" s="130"/>
      <c r="UDM51" s="130"/>
      <c r="UDN51" s="130"/>
      <c r="UDO51" s="130"/>
      <c r="UDP51" s="130"/>
      <c r="UDQ51" s="130"/>
      <c r="UDR51" s="130"/>
      <c r="UDS51" s="130"/>
      <c r="UDT51" s="130"/>
      <c r="UDU51" s="130"/>
      <c r="UDV51" s="130"/>
      <c r="UDW51" s="130"/>
      <c r="UDX51" s="130"/>
      <c r="UDY51" s="130"/>
      <c r="UDZ51" s="130"/>
      <c r="UEA51" s="130"/>
      <c r="UEB51" s="130"/>
      <c r="UEC51" s="130"/>
      <c r="UED51" s="130"/>
      <c r="UEE51" s="130"/>
      <c r="UEF51" s="130"/>
      <c r="UEG51" s="130"/>
      <c r="UEH51" s="130"/>
      <c r="UEI51" s="130"/>
      <c r="UEJ51" s="130"/>
      <c r="UEK51" s="130"/>
      <c r="UEL51" s="130"/>
      <c r="UEM51" s="130"/>
      <c r="UEN51" s="130"/>
      <c r="UEO51" s="130"/>
      <c r="UEP51" s="130"/>
      <c r="UEQ51" s="130"/>
      <c r="UER51" s="130"/>
      <c r="UES51" s="130"/>
      <c r="UET51" s="130"/>
      <c r="UEU51" s="130"/>
      <c r="UEV51" s="130"/>
      <c r="UEW51" s="130"/>
      <c r="UEX51" s="130"/>
      <c r="UEY51" s="130"/>
      <c r="UEZ51" s="130"/>
      <c r="UFA51" s="130"/>
      <c r="UFB51" s="130"/>
      <c r="UFC51" s="130"/>
      <c r="UFD51" s="130"/>
      <c r="UFE51" s="130"/>
      <c r="UFF51" s="130"/>
      <c r="UFG51" s="130"/>
      <c r="UFH51" s="130"/>
      <c r="UFI51" s="130"/>
      <c r="UFJ51" s="130"/>
      <c r="UFK51" s="130"/>
      <c r="UFL51" s="130"/>
      <c r="UFM51" s="130"/>
      <c r="UFN51" s="130"/>
      <c r="UFO51" s="130"/>
      <c r="UFP51" s="130"/>
      <c r="UFQ51" s="130"/>
      <c r="UFR51" s="130"/>
      <c r="UFS51" s="130"/>
      <c r="UFT51" s="130"/>
      <c r="UFU51" s="130"/>
      <c r="UFV51" s="130"/>
      <c r="UFW51" s="130"/>
      <c r="UFX51" s="130"/>
      <c r="UFY51" s="130"/>
      <c r="UFZ51" s="130"/>
      <c r="UGA51" s="130"/>
      <c r="UGB51" s="130"/>
      <c r="UGC51" s="130"/>
      <c r="UGD51" s="130"/>
      <c r="UGE51" s="130"/>
      <c r="UGF51" s="130"/>
      <c r="UGG51" s="130"/>
      <c r="UGH51" s="130"/>
      <c r="UGI51" s="130"/>
      <c r="UGJ51" s="130"/>
      <c r="UGK51" s="130"/>
      <c r="UGL51" s="130"/>
      <c r="UGM51" s="130"/>
      <c r="UGN51" s="130"/>
      <c r="UGO51" s="130"/>
      <c r="UGP51" s="130"/>
      <c r="UGQ51" s="130"/>
      <c r="UGR51" s="130"/>
      <c r="UGS51" s="130"/>
      <c r="UGT51" s="130"/>
      <c r="UGU51" s="130"/>
      <c r="UGV51" s="130"/>
      <c r="UGW51" s="130"/>
      <c r="UGX51" s="130"/>
      <c r="UGY51" s="130"/>
      <c r="UGZ51" s="130"/>
      <c r="UHA51" s="130"/>
      <c r="UHB51" s="130"/>
      <c r="UHC51" s="130"/>
      <c r="UHD51" s="130"/>
      <c r="UHE51" s="130"/>
      <c r="UHF51" s="130"/>
      <c r="UHG51" s="130"/>
      <c r="UHH51" s="130"/>
      <c r="UHI51" s="130"/>
      <c r="UHJ51" s="130"/>
      <c r="UHK51" s="130"/>
      <c r="UHL51" s="130"/>
      <c r="UHM51" s="130"/>
      <c r="UHN51" s="130"/>
      <c r="UHO51" s="130"/>
      <c r="UHP51" s="130"/>
      <c r="UHQ51" s="130"/>
      <c r="UHR51" s="130"/>
      <c r="UHS51" s="130"/>
      <c r="UHT51" s="130"/>
      <c r="UHU51" s="130"/>
      <c r="UHV51" s="130"/>
      <c r="UHW51" s="130"/>
      <c r="UHX51" s="130"/>
      <c r="UHY51" s="130"/>
      <c r="UHZ51" s="130"/>
      <c r="UIA51" s="130"/>
      <c r="UIB51" s="130"/>
      <c r="UIC51" s="130"/>
      <c r="UID51" s="130"/>
      <c r="UIE51" s="130"/>
      <c r="UIF51" s="130"/>
      <c r="UIG51" s="130"/>
      <c r="UIH51" s="130"/>
      <c r="UII51" s="130"/>
      <c r="UIJ51" s="130"/>
      <c r="UIK51" s="130"/>
      <c r="UIL51" s="130"/>
      <c r="UIM51" s="130"/>
      <c r="UIN51" s="130"/>
      <c r="UIO51" s="130"/>
      <c r="UIP51" s="130"/>
      <c r="UIQ51" s="130"/>
      <c r="UIR51" s="130"/>
      <c r="UIS51" s="130"/>
      <c r="UIT51" s="130"/>
      <c r="UIU51" s="130"/>
      <c r="UIV51" s="130"/>
      <c r="UIW51" s="130"/>
      <c r="UIX51" s="130"/>
      <c r="UIY51" s="130"/>
      <c r="UIZ51" s="130"/>
      <c r="UJA51" s="130"/>
      <c r="UJB51" s="130"/>
      <c r="UJC51" s="130"/>
      <c r="UJD51" s="130"/>
      <c r="UJE51" s="130"/>
      <c r="UJF51" s="130"/>
      <c r="UJG51" s="130"/>
      <c r="UJH51" s="130"/>
      <c r="UJI51" s="130"/>
      <c r="UJJ51" s="130"/>
      <c r="UJK51" s="130"/>
      <c r="UJL51" s="130"/>
      <c r="UJM51" s="130"/>
      <c r="UJN51" s="130"/>
      <c r="UJO51" s="130"/>
      <c r="UJP51" s="130"/>
      <c r="UJQ51" s="130"/>
      <c r="UJR51" s="130"/>
      <c r="UJS51" s="130"/>
      <c r="UJT51" s="130"/>
      <c r="UJU51" s="130"/>
      <c r="UJV51" s="130"/>
      <c r="UJW51" s="130"/>
      <c r="UJX51" s="130"/>
      <c r="UJY51" s="130"/>
      <c r="UJZ51" s="130"/>
      <c r="UKA51" s="130"/>
      <c r="UKB51" s="130"/>
      <c r="UKC51" s="130"/>
      <c r="UKD51" s="130"/>
      <c r="UKE51" s="130"/>
      <c r="UKF51" s="130"/>
      <c r="UKG51" s="130"/>
      <c r="UKH51" s="130"/>
      <c r="UKI51" s="130"/>
      <c r="UKJ51" s="130"/>
      <c r="UKK51" s="130"/>
      <c r="UKL51" s="130"/>
      <c r="UKM51" s="130"/>
      <c r="UKN51" s="130"/>
      <c r="UKO51" s="130"/>
      <c r="UKP51" s="130"/>
      <c r="UKQ51" s="130"/>
      <c r="UKR51" s="130"/>
      <c r="UKS51" s="130"/>
      <c r="UKT51" s="130"/>
      <c r="UKU51" s="130"/>
      <c r="UKV51" s="130"/>
      <c r="UKW51" s="130"/>
      <c r="UKX51" s="130"/>
      <c r="UKY51" s="130"/>
      <c r="UKZ51" s="130"/>
      <c r="ULA51" s="130"/>
      <c r="ULB51" s="130"/>
      <c r="ULC51" s="130"/>
      <c r="ULD51" s="130"/>
      <c r="ULE51" s="130"/>
      <c r="ULF51" s="130"/>
      <c r="ULG51" s="130"/>
      <c r="ULH51" s="130"/>
      <c r="ULI51" s="130"/>
      <c r="ULJ51" s="130"/>
      <c r="ULK51" s="130"/>
      <c r="ULL51" s="130"/>
      <c r="ULM51" s="130"/>
      <c r="ULN51" s="130"/>
      <c r="ULO51" s="130"/>
      <c r="ULP51" s="130"/>
      <c r="ULQ51" s="130"/>
      <c r="ULR51" s="130"/>
      <c r="ULS51" s="130"/>
      <c r="ULT51" s="130"/>
      <c r="ULU51" s="130"/>
      <c r="ULV51" s="130"/>
      <c r="ULW51" s="130"/>
      <c r="ULX51" s="130"/>
      <c r="ULY51" s="130"/>
      <c r="ULZ51" s="130"/>
      <c r="UMA51" s="130"/>
      <c r="UMB51" s="130"/>
      <c r="UMC51" s="130"/>
      <c r="UMD51" s="130"/>
      <c r="UME51" s="130"/>
      <c r="UMF51" s="130"/>
      <c r="UMG51" s="130"/>
      <c r="UMH51" s="130"/>
      <c r="UMI51" s="130"/>
      <c r="UMJ51" s="130"/>
      <c r="UMK51" s="130"/>
      <c r="UML51" s="130"/>
      <c r="UMM51" s="130"/>
      <c r="UMN51" s="130"/>
      <c r="UMO51" s="130"/>
      <c r="UMP51" s="130"/>
      <c r="UMQ51" s="130"/>
      <c r="UMR51" s="130"/>
      <c r="UMS51" s="130"/>
      <c r="UMT51" s="130"/>
      <c r="UMU51" s="130"/>
      <c r="UMV51" s="130"/>
      <c r="UMW51" s="130"/>
      <c r="UMX51" s="130"/>
      <c r="UMY51" s="130"/>
      <c r="UMZ51" s="130"/>
      <c r="UNA51" s="130"/>
      <c r="UNB51" s="130"/>
      <c r="UNC51" s="130"/>
      <c r="UND51" s="130"/>
      <c r="UNE51" s="130"/>
      <c r="UNF51" s="130"/>
      <c r="UNG51" s="130"/>
      <c r="UNH51" s="130"/>
      <c r="UNI51" s="130"/>
      <c r="UNJ51" s="130"/>
      <c r="UNK51" s="130"/>
      <c r="UNL51" s="130"/>
      <c r="UNM51" s="130"/>
      <c r="UNN51" s="130"/>
      <c r="UNO51" s="130"/>
      <c r="UNP51" s="130"/>
      <c r="UNQ51" s="130"/>
      <c r="UNR51" s="130"/>
      <c r="UNS51" s="130"/>
      <c r="UNT51" s="130"/>
      <c r="UNU51" s="130"/>
      <c r="UNV51" s="130"/>
      <c r="UNW51" s="130"/>
      <c r="UNX51" s="130"/>
      <c r="UNY51" s="130"/>
      <c r="UNZ51" s="130"/>
      <c r="UOA51" s="130"/>
      <c r="UOB51" s="130"/>
      <c r="UOC51" s="130"/>
      <c r="UOD51" s="130"/>
      <c r="UOE51" s="130"/>
      <c r="UOF51" s="130"/>
      <c r="UOG51" s="130"/>
      <c r="UOH51" s="130"/>
      <c r="UOI51" s="130"/>
      <c r="UOJ51" s="130"/>
      <c r="UOK51" s="130"/>
      <c r="UOL51" s="130"/>
      <c r="UOM51" s="130"/>
      <c r="UON51" s="130"/>
      <c r="UOO51" s="130"/>
      <c r="UOP51" s="130"/>
      <c r="UOQ51" s="130"/>
      <c r="UOR51" s="130"/>
      <c r="UOS51" s="130"/>
      <c r="UOT51" s="130"/>
      <c r="UOU51" s="130"/>
      <c r="UOV51" s="130"/>
      <c r="UOW51" s="130"/>
      <c r="UOX51" s="130"/>
      <c r="UOY51" s="130"/>
      <c r="UOZ51" s="130"/>
      <c r="UPA51" s="130"/>
      <c r="UPB51" s="130"/>
      <c r="UPC51" s="130"/>
      <c r="UPD51" s="130"/>
      <c r="UPE51" s="130"/>
      <c r="UPF51" s="130"/>
      <c r="UPG51" s="130"/>
      <c r="UPH51" s="130"/>
      <c r="UPI51" s="130"/>
      <c r="UPJ51" s="130"/>
      <c r="UPK51" s="130"/>
      <c r="UPL51" s="130"/>
      <c r="UPM51" s="130"/>
      <c r="UPN51" s="130"/>
      <c r="UPO51" s="130"/>
      <c r="UPP51" s="130"/>
      <c r="UPQ51" s="130"/>
      <c r="UPR51" s="130"/>
      <c r="UPS51" s="130"/>
      <c r="UPT51" s="130"/>
      <c r="UPU51" s="130"/>
      <c r="UPV51" s="130"/>
      <c r="UPW51" s="130"/>
      <c r="UPX51" s="130"/>
      <c r="UPY51" s="130"/>
      <c r="UPZ51" s="130"/>
      <c r="UQA51" s="130"/>
      <c r="UQB51" s="130"/>
      <c r="UQC51" s="130"/>
      <c r="UQD51" s="130"/>
      <c r="UQE51" s="130"/>
      <c r="UQF51" s="130"/>
      <c r="UQG51" s="130"/>
      <c r="UQH51" s="130"/>
      <c r="UQI51" s="130"/>
      <c r="UQJ51" s="130"/>
      <c r="UQK51" s="130"/>
      <c r="UQL51" s="130"/>
      <c r="UQM51" s="130"/>
      <c r="UQN51" s="130"/>
      <c r="UQO51" s="130"/>
      <c r="UQP51" s="130"/>
      <c r="UQQ51" s="130"/>
      <c r="UQR51" s="130"/>
      <c r="UQS51" s="130"/>
      <c r="UQT51" s="130"/>
      <c r="UQU51" s="130"/>
      <c r="UQV51" s="130"/>
      <c r="UQW51" s="130"/>
      <c r="UQX51" s="130"/>
      <c r="UQY51" s="130"/>
      <c r="UQZ51" s="130"/>
      <c r="URA51" s="130"/>
      <c r="URB51" s="130"/>
      <c r="URC51" s="130"/>
      <c r="URD51" s="130"/>
      <c r="URE51" s="130"/>
      <c r="URF51" s="130"/>
      <c r="URG51" s="130"/>
      <c r="URH51" s="130"/>
      <c r="URI51" s="130"/>
      <c r="URJ51" s="130"/>
      <c r="URK51" s="130"/>
      <c r="URL51" s="130"/>
      <c r="URM51" s="130"/>
      <c r="URN51" s="130"/>
      <c r="URO51" s="130"/>
      <c r="URP51" s="130"/>
      <c r="URQ51" s="130"/>
      <c r="URR51" s="130"/>
      <c r="URS51" s="130"/>
      <c r="URT51" s="130"/>
      <c r="URU51" s="130"/>
      <c r="URV51" s="130"/>
      <c r="URW51" s="130"/>
      <c r="URX51" s="130"/>
      <c r="URY51" s="130"/>
      <c r="URZ51" s="130"/>
      <c r="USA51" s="130"/>
      <c r="USB51" s="130"/>
      <c r="USC51" s="130"/>
      <c r="USD51" s="130"/>
      <c r="USE51" s="130"/>
      <c r="USF51" s="130"/>
      <c r="USG51" s="130"/>
      <c r="USH51" s="130"/>
      <c r="USI51" s="130"/>
      <c r="USJ51" s="130"/>
      <c r="USK51" s="130"/>
      <c r="USL51" s="130"/>
      <c r="USM51" s="130"/>
      <c r="USN51" s="130"/>
      <c r="USO51" s="130"/>
      <c r="USP51" s="130"/>
      <c r="USQ51" s="130"/>
      <c r="USR51" s="130"/>
      <c r="USS51" s="130"/>
      <c r="UST51" s="130"/>
      <c r="USU51" s="130"/>
      <c r="USV51" s="130"/>
      <c r="USW51" s="130"/>
      <c r="USX51" s="130"/>
      <c r="USY51" s="130"/>
      <c r="USZ51" s="130"/>
      <c r="UTA51" s="130"/>
      <c r="UTB51" s="130"/>
      <c r="UTC51" s="130"/>
      <c r="UTD51" s="130"/>
      <c r="UTE51" s="130"/>
      <c r="UTF51" s="130"/>
      <c r="UTG51" s="130"/>
      <c r="UTH51" s="130"/>
      <c r="UTI51" s="130"/>
      <c r="UTJ51" s="130"/>
      <c r="UTK51" s="130"/>
      <c r="UTL51" s="130"/>
      <c r="UTM51" s="130"/>
      <c r="UTN51" s="130"/>
      <c r="UTO51" s="130"/>
      <c r="UTP51" s="130"/>
      <c r="UTQ51" s="130"/>
      <c r="UTR51" s="130"/>
      <c r="UTS51" s="130"/>
      <c r="UTT51" s="130"/>
      <c r="UTU51" s="130"/>
      <c r="UTV51" s="130"/>
      <c r="UTW51" s="130"/>
      <c r="UTX51" s="130"/>
      <c r="UTY51" s="130"/>
      <c r="UTZ51" s="130"/>
      <c r="UUA51" s="130"/>
      <c r="UUB51" s="130"/>
      <c r="UUC51" s="130"/>
      <c r="UUD51" s="130"/>
      <c r="UUE51" s="130"/>
      <c r="UUF51" s="130"/>
      <c r="UUG51" s="130"/>
      <c r="UUH51" s="130"/>
      <c r="UUI51" s="130"/>
      <c r="UUJ51" s="130"/>
      <c r="UUK51" s="130"/>
      <c r="UUL51" s="130"/>
      <c r="UUM51" s="130"/>
      <c r="UUN51" s="130"/>
      <c r="UUO51" s="130"/>
      <c r="UUP51" s="130"/>
      <c r="UUQ51" s="130"/>
      <c r="UUR51" s="130"/>
      <c r="UUS51" s="130"/>
      <c r="UUT51" s="130"/>
      <c r="UUU51" s="130"/>
      <c r="UUV51" s="130"/>
      <c r="UUW51" s="130"/>
      <c r="UUX51" s="130"/>
      <c r="UUY51" s="130"/>
      <c r="UUZ51" s="130"/>
      <c r="UVA51" s="130"/>
      <c r="UVB51" s="130"/>
      <c r="UVC51" s="130"/>
      <c r="UVD51" s="130"/>
      <c r="UVE51" s="130"/>
      <c r="UVF51" s="130"/>
      <c r="UVG51" s="130"/>
      <c r="UVH51" s="130"/>
      <c r="UVI51" s="130"/>
      <c r="UVJ51" s="130"/>
      <c r="UVK51" s="130"/>
      <c r="UVL51" s="130"/>
      <c r="UVM51" s="130"/>
      <c r="UVN51" s="130"/>
      <c r="UVO51" s="130"/>
      <c r="UVP51" s="130"/>
      <c r="UVQ51" s="130"/>
      <c r="UVR51" s="130"/>
      <c r="UVS51" s="130"/>
      <c r="UVT51" s="130"/>
      <c r="UVU51" s="130"/>
      <c r="UVV51" s="130"/>
      <c r="UVW51" s="130"/>
      <c r="UVX51" s="130"/>
      <c r="UVY51" s="130"/>
      <c r="UVZ51" s="130"/>
      <c r="UWA51" s="130"/>
      <c r="UWB51" s="130"/>
      <c r="UWC51" s="130"/>
      <c r="UWD51" s="130"/>
      <c r="UWE51" s="130"/>
      <c r="UWF51" s="130"/>
      <c r="UWG51" s="130"/>
      <c r="UWH51" s="130"/>
      <c r="UWI51" s="130"/>
      <c r="UWJ51" s="130"/>
      <c r="UWK51" s="130"/>
      <c r="UWL51" s="130"/>
      <c r="UWM51" s="130"/>
      <c r="UWN51" s="130"/>
      <c r="UWO51" s="130"/>
      <c r="UWP51" s="130"/>
      <c r="UWQ51" s="130"/>
      <c r="UWR51" s="130"/>
      <c r="UWS51" s="130"/>
      <c r="UWT51" s="130"/>
      <c r="UWU51" s="130"/>
      <c r="UWV51" s="130"/>
      <c r="UWW51" s="130"/>
      <c r="UWX51" s="130"/>
      <c r="UWY51" s="130"/>
      <c r="UWZ51" s="130"/>
      <c r="UXA51" s="130"/>
      <c r="UXB51" s="130"/>
      <c r="UXC51" s="130"/>
      <c r="UXD51" s="130"/>
      <c r="UXE51" s="130"/>
      <c r="UXF51" s="130"/>
      <c r="UXG51" s="130"/>
      <c r="UXH51" s="130"/>
      <c r="UXI51" s="130"/>
      <c r="UXJ51" s="130"/>
      <c r="UXK51" s="130"/>
      <c r="UXL51" s="130"/>
      <c r="UXM51" s="130"/>
      <c r="UXN51" s="130"/>
      <c r="UXO51" s="130"/>
      <c r="UXP51" s="130"/>
      <c r="UXQ51" s="130"/>
      <c r="UXR51" s="130"/>
      <c r="UXS51" s="130"/>
      <c r="UXT51" s="130"/>
      <c r="UXU51" s="130"/>
      <c r="UXV51" s="130"/>
      <c r="UXW51" s="130"/>
      <c r="UXX51" s="130"/>
      <c r="UXY51" s="130"/>
      <c r="UXZ51" s="130"/>
      <c r="UYA51" s="130"/>
      <c r="UYB51" s="130"/>
      <c r="UYC51" s="130"/>
      <c r="UYD51" s="130"/>
      <c r="UYE51" s="130"/>
      <c r="UYF51" s="130"/>
      <c r="UYG51" s="130"/>
      <c r="UYH51" s="130"/>
      <c r="UYI51" s="130"/>
      <c r="UYJ51" s="130"/>
      <c r="UYK51" s="130"/>
      <c r="UYL51" s="130"/>
      <c r="UYM51" s="130"/>
      <c r="UYN51" s="130"/>
      <c r="UYO51" s="130"/>
      <c r="UYP51" s="130"/>
      <c r="UYQ51" s="130"/>
      <c r="UYR51" s="130"/>
      <c r="UYS51" s="130"/>
      <c r="UYT51" s="130"/>
      <c r="UYU51" s="130"/>
      <c r="UYV51" s="130"/>
      <c r="UYW51" s="130"/>
      <c r="UYX51" s="130"/>
      <c r="UYY51" s="130"/>
      <c r="UYZ51" s="130"/>
      <c r="UZA51" s="130"/>
      <c r="UZB51" s="130"/>
      <c r="UZC51" s="130"/>
      <c r="UZD51" s="130"/>
      <c r="UZE51" s="130"/>
      <c r="UZF51" s="130"/>
      <c r="UZG51" s="130"/>
      <c r="UZH51" s="130"/>
      <c r="UZI51" s="130"/>
      <c r="UZJ51" s="130"/>
      <c r="UZK51" s="130"/>
      <c r="UZL51" s="130"/>
      <c r="UZM51" s="130"/>
      <c r="UZN51" s="130"/>
      <c r="UZO51" s="130"/>
      <c r="UZP51" s="130"/>
      <c r="UZQ51" s="130"/>
      <c r="UZR51" s="130"/>
      <c r="UZS51" s="130"/>
      <c r="UZT51" s="130"/>
      <c r="UZU51" s="130"/>
      <c r="UZV51" s="130"/>
      <c r="UZW51" s="130"/>
      <c r="UZX51" s="130"/>
      <c r="UZY51" s="130"/>
      <c r="UZZ51" s="130"/>
      <c r="VAA51" s="130"/>
      <c r="VAB51" s="130"/>
      <c r="VAC51" s="130"/>
      <c r="VAD51" s="130"/>
      <c r="VAE51" s="130"/>
      <c r="VAF51" s="130"/>
      <c r="VAG51" s="130"/>
      <c r="VAH51" s="130"/>
      <c r="VAI51" s="130"/>
      <c r="VAJ51" s="130"/>
      <c r="VAK51" s="130"/>
      <c r="VAL51" s="130"/>
      <c r="VAM51" s="130"/>
      <c r="VAN51" s="130"/>
      <c r="VAO51" s="130"/>
      <c r="VAP51" s="130"/>
      <c r="VAQ51" s="130"/>
      <c r="VAR51" s="130"/>
      <c r="VAS51" s="130"/>
      <c r="VAT51" s="130"/>
      <c r="VAU51" s="130"/>
      <c r="VAV51" s="130"/>
      <c r="VAW51" s="130"/>
      <c r="VAX51" s="130"/>
      <c r="VAY51" s="130"/>
      <c r="VAZ51" s="130"/>
      <c r="VBA51" s="130"/>
      <c r="VBB51" s="130"/>
      <c r="VBC51" s="130"/>
      <c r="VBD51" s="130"/>
      <c r="VBE51" s="130"/>
      <c r="VBF51" s="130"/>
      <c r="VBG51" s="130"/>
      <c r="VBH51" s="130"/>
      <c r="VBI51" s="130"/>
      <c r="VBJ51" s="130"/>
      <c r="VBK51" s="130"/>
      <c r="VBL51" s="130"/>
      <c r="VBM51" s="130"/>
      <c r="VBN51" s="130"/>
      <c r="VBO51" s="130"/>
      <c r="VBP51" s="130"/>
      <c r="VBQ51" s="130"/>
      <c r="VBR51" s="130"/>
      <c r="VBS51" s="130"/>
      <c r="VBT51" s="130"/>
      <c r="VBU51" s="130"/>
      <c r="VBV51" s="130"/>
      <c r="VBW51" s="130"/>
      <c r="VBX51" s="130"/>
      <c r="VBY51" s="130"/>
      <c r="VBZ51" s="130"/>
      <c r="VCA51" s="130"/>
      <c r="VCB51" s="130"/>
      <c r="VCC51" s="130"/>
      <c r="VCD51" s="130"/>
      <c r="VCE51" s="130"/>
      <c r="VCF51" s="130"/>
      <c r="VCG51" s="130"/>
      <c r="VCH51" s="130"/>
      <c r="VCI51" s="130"/>
      <c r="VCJ51" s="130"/>
      <c r="VCK51" s="130"/>
      <c r="VCL51" s="130"/>
      <c r="VCM51" s="130"/>
      <c r="VCN51" s="130"/>
      <c r="VCO51" s="130"/>
      <c r="VCP51" s="130"/>
      <c r="VCQ51" s="130"/>
      <c r="VCR51" s="130"/>
      <c r="VCS51" s="130"/>
      <c r="VCT51" s="130"/>
      <c r="VCU51" s="130"/>
      <c r="VCV51" s="130"/>
      <c r="VCW51" s="130"/>
      <c r="VCX51" s="130"/>
      <c r="VCY51" s="130"/>
      <c r="VCZ51" s="130"/>
      <c r="VDA51" s="130"/>
      <c r="VDB51" s="130"/>
      <c r="VDC51" s="130"/>
      <c r="VDD51" s="130"/>
      <c r="VDE51" s="130"/>
      <c r="VDF51" s="130"/>
      <c r="VDG51" s="130"/>
      <c r="VDH51" s="130"/>
      <c r="VDI51" s="130"/>
      <c r="VDJ51" s="130"/>
      <c r="VDK51" s="130"/>
      <c r="VDL51" s="130"/>
      <c r="VDM51" s="130"/>
      <c r="VDN51" s="130"/>
      <c r="VDO51" s="130"/>
      <c r="VDP51" s="130"/>
      <c r="VDQ51" s="130"/>
      <c r="VDR51" s="130"/>
      <c r="VDS51" s="130"/>
      <c r="VDT51" s="130"/>
      <c r="VDU51" s="130"/>
      <c r="VDV51" s="130"/>
      <c r="VDW51" s="130"/>
      <c r="VDX51" s="130"/>
      <c r="VDY51" s="130"/>
      <c r="VDZ51" s="130"/>
      <c r="VEA51" s="130"/>
      <c r="VEB51" s="130"/>
      <c r="VEC51" s="130"/>
      <c r="VED51" s="130"/>
      <c r="VEE51" s="130"/>
      <c r="VEF51" s="130"/>
      <c r="VEG51" s="130"/>
      <c r="VEH51" s="130"/>
      <c r="VEI51" s="130"/>
      <c r="VEJ51" s="130"/>
      <c r="VEK51" s="130"/>
      <c r="VEL51" s="130"/>
      <c r="VEM51" s="130"/>
      <c r="VEN51" s="130"/>
      <c r="VEO51" s="130"/>
      <c r="VEP51" s="130"/>
      <c r="VEQ51" s="130"/>
      <c r="VER51" s="130"/>
      <c r="VES51" s="130"/>
      <c r="VET51" s="130"/>
      <c r="VEU51" s="130"/>
      <c r="VEV51" s="130"/>
      <c r="VEW51" s="130"/>
      <c r="VEX51" s="130"/>
      <c r="VEY51" s="130"/>
      <c r="VEZ51" s="130"/>
      <c r="VFA51" s="130"/>
      <c r="VFB51" s="130"/>
      <c r="VFC51" s="130"/>
      <c r="VFD51" s="130"/>
      <c r="VFE51" s="130"/>
      <c r="VFF51" s="130"/>
      <c r="VFG51" s="130"/>
      <c r="VFH51" s="130"/>
      <c r="VFI51" s="130"/>
      <c r="VFJ51" s="130"/>
      <c r="VFK51" s="130"/>
      <c r="VFL51" s="130"/>
      <c r="VFM51" s="130"/>
      <c r="VFN51" s="130"/>
      <c r="VFO51" s="130"/>
      <c r="VFP51" s="130"/>
      <c r="VFQ51" s="130"/>
      <c r="VFR51" s="130"/>
      <c r="VFS51" s="130"/>
      <c r="VFT51" s="130"/>
      <c r="VFU51" s="130"/>
      <c r="VFV51" s="130"/>
      <c r="VFW51" s="130"/>
      <c r="VFX51" s="130"/>
      <c r="VFY51" s="130"/>
      <c r="VFZ51" s="130"/>
      <c r="VGA51" s="130"/>
      <c r="VGB51" s="130"/>
      <c r="VGC51" s="130"/>
      <c r="VGD51" s="130"/>
      <c r="VGE51" s="130"/>
      <c r="VGF51" s="130"/>
      <c r="VGG51" s="130"/>
      <c r="VGH51" s="130"/>
      <c r="VGI51" s="130"/>
      <c r="VGJ51" s="130"/>
      <c r="VGK51" s="130"/>
      <c r="VGL51" s="130"/>
      <c r="VGM51" s="130"/>
      <c r="VGN51" s="130"/>
      <c r="VGO51" s="130"/>
      <c r="VGP51" s="130"/>
      <c r="VGQ51" s="130"/>
      <c r="VGR51" s="130"/>
      <c r="VGS51" s="130"/>
      <c r="VGT51" s="130"/>
      <c r="VGU51" s="130"/>
      <c r="VGV51" s="130"/>
      <c r="VGW51" s="130"/>
      <c r="VGX51" s="130"/>
      <c r="VGY51" s="130"/>
      <c r="VGZ51" s="130"/>
      <c r="VHA51" s="130"/>
      <c r="VHB51" s="130"/>
      <c r="VHC51" s="130"/>
      <c r="VHD51" s="130"/>
      <c r="VHE51" s="130"/>
      <c r="VHF51" s="130"/>
      <c r="VHG51" s="130"/>
      <c r="VHH51" s="130"/>
      <c r="VHI51" s="130"/>
      <c r="VHJ51" s="130"/>
      <c r="VHK51" s="130"/>
      <c r="VHL51" s="130"/>
      <c r="VHM51" s="130"/>
      <c r="VHN51" s="130"/>
      <c r="VHO51" s="130"/>
      <c r="VHP51" s="130"/>
      <c r="VHQ51" s="130"/>
      <c r="VHR51" s="130"/>
      <c r="VHS51" s="130"/>
      <c r="VHT51" s="130"/>
      <c r="VHU51" s="130"/>
      <c r="VHV51" s="130"/>
      <c r="VHW51" s="130"/>
      <c r="VHX51" s="130"/>
      <c r="VHY51" s="130"/>
      <c r="VHZ51" s="130"/>
      <c r="VIA51" s="130"/>
      <c r="VIB51" s="130"/>
      <c r="VIC51" s="130"/>
      <c r="VID51" s="130"/>
      <c r="VIE51" s="130"/>
      <c r="VIF51" s="130"/>
      <c r="VIG51" s="130"/>
      <c r="VIH51" s="130"/>
      <c r="VII51" s="130"/>
      <c r="VIJ51" s="130"/>
      <c r="VIK51" s="130"/>
      <c r="VIL51" s="130"/>
      <c r="VIM51" s="130"/>
      <c r="VIN51" s="130"/>
      <c r="VIO51" s="130"/>
      <c r="VIP51" s="130"/>
      <c r="VIQ51" s="130"/>
      <c r="VIR51" s="130"/>
      <c r="VIS51" s="130"/>
      <c r="VIT51" s="130"/>
      <c r="VIU51" s="130"/>
      <c r="VIV51" s="130"/>
      <c r="VIW51" s="130"/>
      <c r="VIX51" s="130"/>
      <c r="VIY51" s="130"/>
      <c r="VIZ51" s="130"/>
      <c r="VJA51" s="130"/>
      <c r="VJB51" s="130"/>
      <c r="VJC51" s="130"/>
      <c r="VJD51" s="130"/>
      <c r="VJE51" s="130"/>
      <c r="VJF51" s="130"/>
      <c r="VJG51" s="130"/>
      <c r="VJH51" s="130"/>
      <c r="VJI51" s="130"/>
      <c r="VJJ51" s="130"/>
      <c r="VJK51" s="130"/>
      <c r="VJL51" s="130"/>
      <c r="VJM51" s="130"/>
      <c r="VJN51" s="130"/>
      <c r="VJO51" s="130"/>
      <c r="VJP51" s="130"/>
      <c r="VJQ51" s="130"/>
      <c r="VJR51" s="130"/>
      <c r="VJS51" s="130"/>
      <c r="VJT51" s="130"/>
      <c r="VJU51" s="130"/>
      <c r="VJV51" s="130"/>
      <c r="VJW51" s="130"/>
      <c r="VJX51" s="130"/>
      <c r="VJY51" s="130"/>
      <c r="VJZ51" s="130"/>
      <c r="VKA51" s="130"/>
      <c r="VKB51" s="130"/>
      <c r="VKC51" s="130"/>
      <c r="VKD51" s="130"/>
      <c r="VKE51" s="130"/>
      <c r="VKF51" s="130"/>
      <c r="VKG51" s="130"/>
      <c r="VKH51" s="130"/>
      <c r="VKI51" s="130"/>
      <c r="VKJ51" s="130"/>
      <c r="VKK51" s="130"/>
      <c r="VKL51" s="130"/>
      <c r="VKM51" s="130"/>
      <c r="VKN51" s="130"/>
      <c r="VKO51" s="130"/>
      <c r="VKP51" s="130"/>
      <c r="VKQ51" s="130"/>
      <c r="VKR51" s="130"/>
      <c r="VKS51" s="130"/>
      <c r="VKT51" s="130"/>
      <c r="VKU51" s="130"/>
      <c r="VKV51" s="130"/>
      <c r="VKW51" s="130"/>
      <c r="VKX51" s="130"/>
      <c r="VKY51" s="130"/>
      <c r="VKZ51" s="130"/>
      <c r="VLA51" s="130"/>
      <c r="VLB51" s="130"/>
      <c r="VLC51" s="130"/>
      <c r="VLD51" s="130"/>
      <c r="VLE51" s="130"/>
      <c r="VLF51" s="130"/>
      <c r="VLG51" s="130"/>
      <c r="VLH51" s="130"/>
      <c r="VLI51" s="130"/>
      <c r="VLJ51" s="130"/>
      <c r="VLK51" s="130"/>
      <c r="VLL51" s="130"/>
      <c r="VLM51" s="130"/>
      <c r="VLN51" s="130"/>
      <c r="VLO51" s="130"/>
      <c r="VLP51" s="130"/>
      <c r="VLQ51" s="130"/>
      <c r="VLR51" s="130"/>
      <c r="VLS51" s="130"/>
      <c r="VLT51" s="130"/>
      <c r="VLU51" s="130"/>
      <c r="VLV51" s="130"/>
      <c r="VLW51" s="130"/>
      <c r="VLX51" s="130"/>
      <c r="VLY51" s="130"/>
      <c r="VLZ51" s="130"/>
      <c r="VMA51" s="130"/>
      <c r="VMB51" s="130"/>
      <c r="VMC51" s="130"/>
      <c r="VMD51" s="130"/>
      <c r="VME51" s="130"/>
      <c r="VMF51" s="130"/>
      <c r="VMG51" s="130"/>
      <c r="VMH51" s="130"/>
      <c r="VMI51" s="130"/>
      <c r="VMJ51" s="130"/>
      <c r="VMK51" s="130"/>
      <c r="VML51" s="130"/>
      <c r="VMM51" s="130"/>
      <c r="VMN51" s="130"/>
      <c r="VMO51" s="130"/>
      <c r="VMP51" s="130"/>
      <c r="VMQ51" s="130"/>
      <c r="VMR51" s="130"/>
      <c r="VMS51" s="130"/>
      <c r="VMT51" s="130"/>
      <c r="VMU51" s="130"/>
      <c r="VMV51" s="130"/>
      <c r="VMW51" s="130"/>
      <c r="VMX51" s="130"/>
      <c r="VMY51" s="130"/>
      <c r="VMZ51" s="130"/>
      <c r="VNA51" s="130"/>
      <c r="VNB51" s="130"/>
      <c r="VNC51" s="130"/>
      <c r="VND51" s="130"/>
      <c r="VNE51" s="130"/>
      <c r="VNF51" s="130"/>
      <c r="VNG51" s="130"/>
      <c r="VNH51" s="130"/>
      <c r="VNI51" s="130"/>
      <c r="VNJ51" s="130"/>
      <c r="VNK51" s="130"/>
      <c r="VNL51" s="130"/>
      <c r="VNM51" s="130"/>
      <c r="VNN51" s="130"/>
      <c r="VNO51" s="130"/>
      <c r="VNP51" s="130"/>
      <c r="VNQ51" s="130"/>
      <c r="VNR51" s="130"/>
      <c r="VNS51" s="130"/>
      <c r="VNT51" s="130"/>
      <c r="VNU51" s="130"/>
      <c r="VNV51" s="130"/>
      <c r="VNW51" s="130"/>
      <c r="VNX51" s="130"/>
      <c r="VNY51" s="130"/>
      <c r="VNZ51" s="130"/>
      <c r="VOA51" s="130"/>
      <c r="VOB51" s="130"/>
      <c r="VOC51" s="130"/>
      <c r="VOD51" s="130"/>
      <c r="VOE51" s="130"/>
      <c r="VOF51" s="130"/>
      <c r="VOG51" s="130"/>
      <c r="VOH51" s="130"/>
      <c r="VOI51" s="130"/>
      <c r="VOJ51" s="130"/>
      <c r="VOK51" s="130"/>
      <c r="VOL51" s="130"/>
      <c r="VOM51" s="130"/>
      <c r="VON51" s="130"/>
      <c r="VOO51" s="130"/>
      <c r="VOP51" s="130"/>
      <c r="VOQ51" s="130"/>
      <c r="VOR51" s="130"/>
      <c r="VOS51" s="130"/>
      <c r="VOT51" s="130"/>
      <c r="VOU51" s="130"/>
      <c r="VOV51" s="130"/>
      <c r="VOW51" s="130"/>
      <c r="VOX51" s="130"/>
      <c r="VOY51" s="130"/>
      <c r="VOZ51" s="130"/>
      <c r="VPA51" s="130"/>
      <c r="VPB51" s="130"/>
      <c r="VPC51" s="130"/>
      <c r="VPD51" s="130"/>
      <c r="VPE51" s="130"/>
      <c r="VPF51" s="130"/>
      <c r="VPG51" s="130"/>
      <c r="VPH51" s="130"/>
      <c r="VPI51" s="130"/>
      <c r="VPJ51" s="130"/>
      <c r="VPK51" s="130"/>
      <c r="VPL51" s="130"/>
      <c r="VPM51" s="130"/>
      <c r="VPN51" s="130"/>
      <c r="VPO51" s="130"/>
      <c r="VPP51" s="130"/>
      <c r="VPQ51" s="130"/>
      <c r="VPR51" s="130"/>
      <c r="VPS51" s="130"/>
      <c r="VPT51" s="130"/>
      <c r="VPU51" s="130"/>
      <c r="VPV51" s="130"/>
      <c r="VPW51" s="130"/>
      <c r="VPX51" s="130"/>
      <c r="VPY51" s="130"/>
      <c r="VPZ51" s="130"/>
      <c r="VQA51" s="130"/>
      <c r="VQB51" s="130"/>
      <c r="VQC51" s="130"/>
      <c r="VQD51" s="130"/>
      <c r="VQE51" s="130"/>
      <c r="VQF51" s="130"/>
      <c r="VQG51" s="130"/>
      <c r="VQH51" s="130"/>
      <c r="VQI51" s="130"/>
      <c r="VQJ51" s="130"/>
      <c r="VQK51" s="130"/>
      <c r="VQL51" s="130"/>
      <c r="VQM51" s="130"/>
      <c r="VQN51" s="130"/>
      <c r="VQO51" s="130"/>
      <c r="VQP51" s="130"/>
      <c r="VQQ51" s="130"/>
      <c r="VQR51" s="130"/>
      <c r="VQS51" s="130"/>
      <c r="VQT51" s="130"/>
      <c r="VQU51" s="130"/>
      <c r="VQV51" s="130"/>
      <c r="VQW51" s="130"/>
      <c r="VQX51" s="130"/>
      <c r="VQY51" s="130"/>
      <c r="VQZ51" s="130"/>
      <c r="VRA51" s="130"/>
      <c r="VRB51" s="130"/>
      <c r="VRC51" s="130"/>
      <c r="VRD51" s="130"/>
      <c r="VRE51" s="130"/>
      <c r="VRF51" s="130"/>
      <c r="VRG51" s="130"/>
      <c r="VRH51" s="130"/>
      <c r="VRI51" s="130"/>
      <c r="VRJ51" s="130"/>
      <c r="VRK51" s="130"/>
      <c r="VRL51" s="130"/>
      <c r="VRM51" s="130"/>
      <c r="VRN51" s="130"/>
      <c r="VRO51" s="130"/>
      <c r="VRP51" s="130"/>
      <c r="VRQ51" s="130"/>
      <c r="VRR51" s="130"/>
      <c r="VRS51" s="130"/>
      <c r="VRT51" s="130"/>
      <c r="VRU51" s="130"/>
      <c r="VRV51" s="130"/>
      <c r="VRW51" s="130"/>
      <c r="VRX51" s="130"/>
      <c r="VRY51" s="130"/>
      <c r="VRZ51" s="130"/>
      <c r="VSA51" s="130"/>
      <c r="VSB51" s="130"/>
      <c r="VSC51" s="130"/>
      <c r="VSD51" s="130"/>
      <c r="VSE51" s="130"/>
      <c r="VSF51" s="130"/>
      <c r="VSG51" s="130"/>
      <c r="VSH51" s="130"/>
      <c r="VSI51" s="130"/>
      <c r="VSJ51" s="130"/>
      <c r="VSK51" s="130"/>
      <c r="VSL51" s="130"/>
      <c r="VSM51" s="130"/>
      <c r="VSN51" s="130"/>
      <c r="VSO51" s="130"/>
      <c r="VSP51" s="130"/>
      <c r="VSQ51" s="130"/>
      <c r="VSR51" s="130"/>
      <c r="VSS51" s="130"/>
      <c r="VST51" s="130"/>
      <c r="VSU51" s="130"/>
      <c r="VSV51" s="130"/>
      <c r="VSW51" s="130"/>
      <c r="VSX51" s="130"/>
      <c r="VSY51" s="130"/>
      <c r="VSZ51" s="130"/>
      <c r="VTA51" s="130"/>
      <c r="VTB51" s="130"/>
      <c r="VTC51" s="130"/>
      <c r="VTD51" s="130"/>
      <c r="VTE51" s="130"/>
      <c r="VTF51" s="130"/>
      <c r="VTG51" s="130"/>
      <c r="VTH51" s="130"/>
      <c r="VTI51" s="130"/>
      <c r="VTJ51" s="130"/>
      <c r="VTK51" s="130"/>
      <c r="VTL51" s="130"/>
      <c r="VTM51" s="130"/>
      <c r="VTN51" s="130"/>
      <c r="VTO51" s="130"/>
      <c r="VTP51" s="130"/>
      <c r="VTQ51" s="130"/>
      <c r="VTR51" s="130"/>
      <c r="VTS51" s="130"/>
      <c r="VTT51" s="130"/>
      <c r="VTU51" s="130"/>
      <c r="VTV51" s="130"/>
      <c r="VTW51" s="130"/>
      <c r="VTX51" s="130"/>
      <c r="VTY51" s="130"/>
      <c r="VTZ51" s="130"/>
      <c r="VUA51" s="130"/>
      <c r="VUB51" s="130"/>
      <c r="VUC51" s="130"/>
      <c r="VUD51" s="130"/>
      <c r="VUE51" s="130"/>
      <c r="VUF51" s="130"/>
      <c r="VUG51" s="130"/>
      <c r="VUH51" s="130"/>
      <c r="VUI51" s="130"/>
      <c r="VUJ51" s="130"/>
      <c r="VUK51" s="130"/>
      <c r="VUL51" s="130"/>
      <c r="VUM51" s="130"/>
      <c r="VUN51" s="130"/>
      <c r="VUO51" s="130"/>
      <c r="VUP51" s="130"/>
      <c r="VUQ51" s="130"/>
      <c r="VUR51" s="130"/>
      <c r="VUS51" s="130"/>
      <c r="VUT51" s="130"/>
      <c r="VUU51" s="130"/>
      <c r="VUV51" s="130"/>
      <c r="VUW51" s="130"/>
      <c r="VUX51" s="130"/>
      <c r="VUY51" s="130"/>
      <c r="VUZ51" s="130"/>
      <c r="VVA51" s="130"/>
      <c r="VVB51" s="130"/>
      <c r="VVC51" s="130"/>
      <c r="VVD51" s="130"/>
      <c r="VVE51" s="130"/>
      <c r="VVF51" s="130"/>
      <c r="VVG51" s="130"/>
      <c r="VVH51" s="130"/>
      <c r="VVI51" s="130"/>
      <c r="VVJ51" s="130"/>
      <c r="VVK51" s="130"/>
      <c r="VVL51" s="130"/>
      <c r="VVM51" s="130"/>
      <c r="VVN51" s="130"/>
      <c r="VVO51" s="130"/>
      <c r="VVP51" s="130"/>
      <c r="VVQ51" s="130"/>
      <c r="VVR51" s="130"/>
      <c r="VVS51" s="130"/>
      <c r="VVT51" s="130"/>
      <c r="VVU51" s="130"/>
      <c r="VVV51" s="130"/>
      <c r="VVW51" s="130"/>
      <c r="VVX51" s="130"/>
      <c r="VVY51" s="130"/>
      <c r="VVZ51" s="130"/>
      <c r="VWA51" s="130"/>
      <c r="VWB51" s="130"/>
      <c r="VWC51" s="130"/>
      <c r="VWD51" s="130"/>
      <c r="VWE51" s="130"/>
      <c r="VWF51" s="130"/>
      <c r="VWG51" s="130"/>
      <c r="VWH51" s="130"/>
      <c r="VWI51" s="130"/>
      <c r="VWJ51" s="130"/>
      <c r="VWK51" s="130"/>
      <c r="VWL51" s="130"/>
      <c r="VWM51" s="130"/>
      <c r="VWN51" s="130"/>
      <c r="VWO51" s="130"/>
      <c r="VWP51" s="130"/>
      <c r="VWQ51" s="130"/>
      <c r="VWR51" s="130"/>
      <c r="VWS51" s="130"/>
      <c r="VWT51" s="130"/>
      <c r="VWU51" s="130"/>
      <c r="VWV51" s="130"/>
      <c r="VWW51" s="130"/>
      <c r="VWX51" s="130"/>
      <c r="VWY51" s="130"/>
      <c r="VWZ51" s="130"/>
      <c r="VXA51" s="130"/>
      <c r="VXB51" s="130"/>
      <c r="VXC51" s="130"/>
      <c r="VXD51" s="130"/>
      <c r="VXE51" s="130"/>
      <c r="VXF51" s="130"/>
      <c r="VXG51" s="130"/>
      <c r="VXH51" s="130"/>
      <c r="VXI51" s="130"/>
      <c r="VXJ51" s="130"/>
      <c r="VXK51" s="130"/>
      <c r="VXL51" s="130"/>
      <c r="VXM51" s="130"/>
      <c r="VXN51" s="130"/>
      <c r="VXO51" s="130"/>
      <c r="VXP51" s="130"/>
      <c r="VXQ51" s="130"/>
      <c r="VXR51" s="130"/>
      <c r="VXS51" s="130"/>
      <c r="VXT51" s="130"/>
      <c r="VXU51" s="130"/>
      <c r="VXV51" s="130"/>
      <c r="VXW51" s="130"/>
      <c r="VXX51" s="130"/>
      <c r="VXY51" s="130"/>
      <c r="VXZ51" s="130"/>
      <c r="VYA51" s="130"/>
      <c r="VYB51" s="130"/>
      <c r="VYC51" s="130"/>
      <c r="VYD51" s="130"/>
      <c r="VYE51" s="130"/>
      <c r="VYF51" s="130"/>
      <c r="VYG51" s="130"/>
      <c r="VYH51" s="130"/>
      <c r="VYI51" s="130"/>
      <c r="VYJ51" s="130"/>
      <c r="VYK51" s="130"/>
      <c r="VYL51" s="130"/>
      <c r="VYM51" s="130"/>
      <c r="VYN51" s="130"/>
      <c r="VYO51" s="130"/>
      <c r="VYP51" s="130"/>
      <c r="VYQ51" s="130"/>
      <c r="VYR51" s="130"/>
      <c r="VYS51" s="130"/>
      <c r="VYT51" s="130"/>
      <c r="VYU51" s="130"/>
      <c r="VYV51" s="130"/>
      <c r="VYW51" s="130"/>
      <c r="VYX51" s="130"/>
      <c r="VYY51" s="130"/>
      <c r="VYZ51" s="130"/>
      <c r="VZA51" s="130"/>
      <c r="VZB51" s="130"/>
      <c r="VZC51" s="130"/>
      <c r="VZD51" s="130"/>
      <c r="VZE51" s="130"/>
      <c r="VZF51" s="130"/>
      <c r="VZG51" s="130"/>
      <c r="VZH51" s="130"/>
      <c r="VZI51" s="130"/>
      <c r="VZJ51" s="130"/>
      <c r="VZK51" s="130"/>
      <c r="VZL51" s="130"/>
      <c r="VZM51" s="130"/>
      <c r="VZN51" s="130"/>
      <c r="VZO51" s="130"/>
      <c r="VZP51" s="130"/>
      <c r="VZQ51" s="130"/>
      <c r="VZR51" s="130"/>
      <c r="VZS51" s="130"/>
      <c r="VZT51" s="130"/>
      <c r="VZU51" s="130"/>
      <c r="VZV51" s="130"/>
      <c r="VZW51" s="130"/>
      <c r="VZX51" s="130"/>
      <c r="VZY51" s="130"/>
      <c r="VZZ51" s="130"/>
      <c r="WAA51" s="130"/>
      <c r="WAB51" s="130"/>
      <c r="WAC51" s="130"/>
      <c r="WAD51" s="130"/>
      <c r="WAE51" s="130"/>
      <c r="WAF51" s="130"/>
      <c r="WAG51" s="130"/>
      <c r="WAH51" s="130"/>
      <c r="WAI51" s="130"/>
      <c r="WAJ51" s="130"/>
      <c r="WAK51" s="130"/>
      <c r="WAL51" s="130"/>
      <c r="WAM51" s="130"/>
      <c r="WAN51" s="130"/>
      <c r="WAO51" s="130"/>
      <c r="WAP51" s="130"/>
      <c r="WAQ51" s="130"/>
      <c r="WAR51" s="130"/>
      <c r="WAS51" s="130"/>
      <c r="WAT51" s="130"/>
      <c r="WAU51" s="130"/>
      <c r="WAV51" s="130"/>
      <c r="WAW51" s="130"/>
      <c r="WAX51" s="130"/>
      <c r="WAY51" s="130"/>
      <c r="WAZ51" s="130"/>
      <c r="WBA51" s="130"/>
      <c r="WBB51" s="130"/>
      <c r="WBC51" s="130"/>
      <c r="WBD51" s="130"/>
      <c r="WBE51" s="130"/>
      <c r="WBF51" s="130"/>
      <c r="WBG51" s="130"/>
      <c r="WBH51" s="130"/>
      <c r="WBI51" s="130"/>
      <c r="WBJ51" s="130"/>
      <c r="WBK51" s="130"/>
      <c r="WBL51" s="130"/>
      <c r="WBM51" s="130"/>
      <c r="WBN51" s="130"/>
      <c r="WBO51" s="130"/>
      <c r="WBP51" s="130"/>
      <c r="WBQ51" s="130"/>
      <c r="WBR51" s="130"/>
      <c r="WBS51" s="130"/>
      <c r="WBT51" s="130"/>
      <c r="WBU51" s="130"/>
      <c r="WBV51" s="130"/>
      <c r="WBW51" s="130"/>
      <c r="WBX51" s="130"/>
      <c r="WBY51" s="130"/>
      <c r="WBZ51" s="130"/>
      <c r="WCA51" s="130"/>
      <c r="WCB51" s="130"/>
      <c r="WCC51" s="130"/>
      <c r="WCD51" s="130"/>
      <c r="WCE51" s="130"/>
      <c r="WCF51" s="130"/>
      <c r="WCG51" s="130"/>
      <c r="WCH51" s="130"/>
      <c r="WCI51" s="130"/>
      <c r="WCJ51" s="130"/>
      <c r="WCK51" s="130"/>
      <c r="WCL51" s="130"/>
      <c r="WCM51" s="130"/>
      <c r="WCN51" s="130"/>
      <c r="WCO51" s="130"/>
      <c r="WCP51" s="130"/>
      <c r="WCQ51" s="130"/>
      <c r="WCR51" s="130"/>
      <c r="WCS51" s="130"/>
      <c r="WCT51" s="130"/>
      <c r="WCU51" s="130"/>
      <c r="WCV51" s="130"/>
      <c r="WCW51" s="130"/>
      <c r="WCX51" s="130"/>
      <c r="WCY51" s="130"/>
      <c r="WCZ51" s="130"/>
      <c r="WDA51" s="130"/>
      <c r="WDB51" s="130"/>
      <c r="WDC51" s="130"/>
      <c r="WDD51" s="130"/>
      <c r="WDE51" s="130"/>
      <c r="WDF51" s="130"/>
      <c r="WDG51" s="130"/>
      <c r="WDH51" s="130"/>
      <c r="WDI51" s="130"/>
      <c r="WDJ51" s="130"/>
      <c r="WDK51" s="130"/>
      <c r="WDL51" s="130"/>
      <c r="WDM51" s="130"/>
      <c r="WDN51" s="130"/>
      <c r="WDO51" s="130"/>
      <c r="WDP51" s="130"/>
      <c r="WDQ51" s="130"/>
      <c r="WDR51" s="130"/>
      <c r="WDS51" s="130"/>
      <c r="WDT51" s="130"/>
      <c r="WDU51" s="130"/>
      <c r="WDV51" s="130"/>
      <c r="WDW51" s="130"/>
      <c r="WDX51" s="130"/>
      <c r="WDY51" s="130"/>
      <c r="WDZ51" s="130"/>
      <c r="WEA51" s="130"/>
      <c r="WEB51" s="130"/>
      <c r="WEC51" s="130"/>
      <c r="WED51" s="130"/>
      <c r="WEE51" s="130"/>
      <c r="WEF51" s="130"/>
      <c r="WEG51" s="130"/>
      <c r="WEH51" s="130"/>
      <c r="WEI51" s="130"/>
      <c r="WEJ51" s="130"/>
      <c r="WEK51" s="130"/>
      <c r="WEL51" s="130"/>
      <c r="WEM51" s="130"/>
      <c r="WEN51" s="130"/>
      <c r="WEO51" s="130"/>
      <c r="WEP51" s="130"/>
      <c r="WEQ51" s="130"/>
      <c r="WER51" s="130"/>
      <c r="WES51" s="130"/>
      <c r="WET51" s="130"/>
      <c r="WEU51" s="130"/>
      <c r="WEV51" s="130"/>
      <c r="WEW51" s="130"/>
      <c r="WEX51" s="130"/>
      <c r="WEY51" s="130"/>
      <c r="WEZ51" s="130"/>
      <c r="WFA51" s="130"/>
      <c r="WFB51" s="130"/>
      <c r="WFC51" s="130"/>
      <c r="WFD51" s="130"/>
      <c r="WFE51" s="130"/>
      <c r="WFF51" s="130"/>
      <c r="WFG51" s="130"/>
      <c r="WFH51" s="130"/>
      <c r="WFI51" s="130"/>
      <c r="WFJ51" s="130"/>
      <c r="WFK51" s="130"/>
      <c r="WFL51" s="130"/>
      <c r="WFM51" s="130"/>
      <c r="WFN51" s="130"/>
      <c r="WFO51" s="130"/>
      <c r="WFP51" s="130"/>
      <c r="WFQ51" s="130"/>
      <c r="WFR51" s="130"/>
      <c r="WFS51" s="130"/>
      <c r="WFT51" s="130"/>
      <c r="WFU51" s="130"/>
      <c r="WFV51" s="130"/>
      <c r="WFW51" s="130"/>
      <c r="WFX51" s="130"/>
      <c r="WFY51" s="130"/>
      <c r="WFZ51" s="130"/>
      <c r="WGA51" s="130"/>
      <c r="WGB51" s="130"/>
      <c r="WGC51" s="130"/>
      <c r="WGD51" s="130"/>
      <c r="WGE51" s="130"/>
      <c r="WGF51" s="130"/>
      <c r="WGG51" s="130"/>
      <c r="WGH51" s="130"/>
      <c r="WGI51" s="130"/>
      <c r="WGJ51" s="130"/>
      <c r="WGK51" s="130"/>
      <c r="WGL51" s="130"/>
      <c r="WGM51" s="130"/>
      <c r="WGN51" s="130"/>
      <c r="WGO51" s="130"/>
      <c r="WGP51" s="130"/>
      <c r="WGQ51" s="130"/>
      <c r="WGR51" s="130"/>
      <c r="WGS51" s="130"/>
      <c r="WGT51" s="130"/>
      <c r="WGU51" s="130"/>
      <c r="WGV51" s="130"/>
      <c r="WGW51" s="130"/>
      <c r="WGX51" s="130"/>
      <c r="WGY51" s="130"/>
      <c r="WGZ51" s="130"/>
      <c r="WHA51" s="130"/>
      <c r="WHB51" s="130"/>
      <c r="WHC51" s="130"/>
      <c r="WHD51" s="130"/>
      <c r="WHE51" s="130"/>
      <c r="WHF51" s="130"/>
      <c r="WHG51" s="130"/>
      <c r="WHH51" s="130"/>
      <c r="WHI51" s="130"/>
      <c r="WHJ51" s="130"/>
      <c r="WHK51" s="130"/>
      <c r="WHL51" s="130"/>
      <c r="WHM51" s="130"/>
      <c r="WHN51" s="130"/>
      <c r="WHO51" s="130"/>
      <c r="WHP51" s="130"/>
      <c r="WHQ51" s="130"/>
      <c r="WHR51" s="130"/>
      <c r="WHS51" s="130"/>
      <c r="WHT51" s="130"/>
      <c r="WHU51" s="130"/>
      <c r="WHV51" s="130"/>
      <c r="WHW51" s="130"/>
      <c r="WHX51" s="130"/>
      <c r="WHY51" s="130"/>
      <c r="WHZ51" s="130"/>
      <c r="WIA51" s="130"/>
      <c r="WIB51" s="130"/>
      <c r="WIC51" s="130"/>
      <c r="WID51" s="130"/>
      <c r="WIE51" s="130"/>
      <c r="WIF51" s="130"/>
      <c r="WIG51" s="130"/>
      <c r="WIH51" s="130"/>
      <c r="WII51" s="130"/>
      <c r="WIJ51" s="130"/>
      <c r="WIK51" s="130"/>
      <c r="WIL51" s="130"/>
      <c r="WIM51" s="130"/>
      <c r="WIN51" s="130"/>
      <c r="WIO51" s="130"/>
      <c r="WIP51" s="130"/>
      <c r="WIQ51" s="130"/>
      <c r="WIR51" s="130"/>
      <c r="WIS51" s="130"/>
      <c r="WIT51" s="130"/>
      <c r="WIU51" s="130"/>
      <c r="WIV51" s="130"/>
      <c r="WIW51" s="130"/>
      <c r="WIX51" s="130"/>
      <c r="WIY51" s="130"/>
      <c r="WIZ51" s="130"/>
      <c r="WJA51" s="130"/>
      <c r="WJB51" s="130"/>
      <c r="WJC51" s="130"/>
      <c r="WJD51" s="130"/>
      <c r="WJE51" s="130"/>
      <c r="WJF51" s="130"/>
      <c r="WJG51" s="130"/>
      <c r="WJH51" s="130"/>
      <c r="WJI51" s="130"/>
      <c r="WJJ51" s="130"/>
      <c r="WJK51" s="130"/>
      <c r="WJL51" s="130"/>
      <c r="WJM51" s="130"/>
      <c r="WJN51" s="130"/>
      <c r="WJO51" s="130"/>
      <c r="WJP51" s="130"/>
      <c r="WJQ51" s="130"/>
      <c r="WJR51" s="130"/>
      <c r="WJS51" s="130"/>
      <c r="WJT51" s="130"/>
      <c r="WJU51" s="130"/>
      <c r="WJV51" s="130"/>
      <c r="WJW51" s="130"/>
      <c r="WJX51" s="130"/>
      <c r="WJY51" s="130"/>
      <c r="WJZ51" s="130"/>
      <c r="WKA51" s="130"/>
      <c r="WKB51" s="130"/>
      <c r="WKC51" s="130"/>
      <c r="WKD51" s="130"/>
      <c r="WKE51" s="130"/>
      <c r="WKF51" s="130"/>
      <c r="WKG51" s="130"/>
      <c r="WKH51" s="130"/>
      <c r="WKI51" s="130"/>
      <c r="WKJ51" s="130"/>
      <c r="WKK51" s="130"/>
      <c r="WKL51" s="130"/>
      <c r="WKM51" s="130"/>
      <c r="WKN51" s="130"/>
      <c r="WKO51" s="130"/>
      <c r="WKP51" s="130"/>
      <c r="WKQ51" s="130"/>
      <c r="WKR51" s="130"/>
      <c r="WKS51" s="130"/>
      <c r="WKT51" s="130"/>
      <c r="WKU51" s="130"/>
      <c r="WKV51" s="130"/>
      <c r="WKW51" s="130"/>
      <c r="WKX51" s="130"/>
      <c r="WKY51" s="130"/>
      <c r="WKZ51" s="130"/>
      <c r="WLA51" s="130"/>
      <c r="WLB51" s="130"/>
      <c r="WLC51" s="130"/>
      <c r="WLD51" s="130"/>
      <c r="WLE51" s="130"/>
      <c r="WLF51" s="130"/>
      <c r="WLG51" s="130"/>
      <c r="WLH51" s="130"/>
      <c r="WLI51" s="130"/>
      <c r="WLJ51" s="130"/>
      <c r="WLK51" s="130"/>
      <c r="WLL51" s="130"/>
      <c r="WLM51" s="130"/>
      <c r="WLN51" s="130"/>
      <c r="WLO51" s="130"/>
      <c r="WLP51" s="130"/>
      <c r="WLQ51" s="130"/>
      <c r="WLR51" s="130"/>
      <c r="WLS51" s="130"/>
      <c r="WLT51" s="130"/>
      <c r="WLU51" s="130"/>
      <c r="WLV51" s="130"/>
      <c r="WLW51" s="130"/>
      <c r="WLX51" s="130"/>
      <c r="WLY51" s="130"/>
      <c r="WLZ51" s="130"/>
      <c r="WMA51" s="130"/>
      <c r="WMB51" s="130"/>
      <c r="WMC51" s="130"/>
      <c r="WMD51" s="130"/>
      <c r="WME51" s="130"/>
      <c r="WMF51" s="130"/>
      <c r="WMG51" s="130"/>
      <c r="WMH51" s="130"/>
      <c r="WMI51" s="130"/>
      <c r="WMJ51" s="130"/>
      <c r="WMK51" s="130"/>
      <c r="WML51" s="130"/>
      <c r="WMM51" s="130"/>
      <c r="WMN51" s="130"/>
      <c r="WMO51" s="130"/>
      <c r="WMP51" s="130"/>
      <c r="WMQ51" s="130"/>
      <c r="WMR51" s="130"/>
      <c r="WMS51" s="130"/>
      <c r="WMT51" s="130"/>
      <c r="WMU51" s="130"/>
      <c r="WMV51" s="130"/>
      <c r="WMW51" s="130"/>
      <c r="WMX51" s="130"/>
      <c r="WMY51" s="130"/>
      <c r="WMZ51" s="130"/>
      <c r="WNA51" s="130"/>
      <c r="WNB51" s="130"/>
      <c r="WNC51" s="130"/>
      <c r="WND51" s="130"/>
      <c r="WNE51" s="130"/>
      <c r="WNF51" s="130"/>
      <c r="WNG51" s="130"/>
      <c r="WNH51" s="130"/>
      <c r="WNI51" s="130"/>
      <c r="WNJ51" s="130"/>
      <c r="WNK51" s="130"/>
      <c r="WNL51" s="130"/>
      <c r="WNM51" s="130"/>
      <c r="WNN51" s="130"/>
      <c r="WNO51" s="130"/>
      <c r="WNP51" s="130"/>
      <c r="WNQ51" s="130"/>
      <c r="WNR51" s="130"/>
      <c r="WNS51" s="130"/>
      <c r="WNT51" s="130"/>
      <c r="WNU51" s="130"/>
      <c r="WNV51" s="130"/>
      <c r="WNW51" s="130"/>
      <c r="WNX51" s="130"/>
      <c r="WNY51" s="130"/>
      <c r="WNZ51" s="130"/>
      <c r="WOA51" s="130"/>
      <c r="WOB51" s="130"/>
      <c r="WOC51" s="130"/>
      <c r="WOD51" s="130"/>
      <c r="WOE51" s="130"/>
      <c r="WOF51" s="130"/>
      <c r="WOG51" s="130"/>
      <c r="WOH51" s="130"/>
      <c r="WOI51" s="130"/>
      <c r="WOJ51" s="130"/>
      <c r="WOK51" s="130"/>
      <c r="WOL51" s="130"/>
      <c r="WOM51" s="130"/>
      <c r="WON51" s="130"/>
      <c r="WOO51" s="130"/>
      <c r="WOP51" s="130"/>
      <c r="WOQ51" s="130"/>
      <c r="WOR51" s="130"/>
      <c r="WOS51" s="130"/>
      <c r="WOT51" s="130"/>
      <c r="WOU51" s="130"/>
      <c r="WOV51" s="130"/>
      <c r="WOW51" s="130"/>
      <c r="WOX51" s="130"/>
      <c r="WOY51" s="130"/>
      <c r="WOZ51" s="130"/>
      <c r="WPA51" s="130"/>
      <c r="WPB51" s="130"/>
      <c r="WPC51" s="130"/>
      <c r="WPD51" s="130"/>
      <c r="WPE51" s="130"/>
      <c r="WPF51" s="130"/>
      <c r="WPG51" s="130"/>
      <c r="WPH51" s="130"/>
      <c r="WPI51" s="130"/>
      <c r="WPJ51" s="130"/>
      <c r="WPK51" s="130"/>
      <c r="WPL51" s="130"/>
      <c r="WPM51" s="130"/>
      <c r="WPN51" s="130"/>
      <c r="WPO51" s="130"/>
      <c r="WPP51" s="130"/>
      <c r="WPQ51" s="130"/>
      <c r="WPR51" s="130"/>
      <c r="WPS51" s="130"/>
      <c r="WPT51" s="130"/>
      <c r="WPU51" s="130"/>
      <c r="WPV51" s="130"/>
      <c r="WPW51" s="130"/>
      <c r="WPX51" s="130"/>
      <c r="WPY51" s="130"/>
      <c r="WPZ51" s="130"/>
      <c r="WQA51" s="130"/>
      <c r="WQB51" s="130"/>
      <c r="WQC51" s="130"/>
      <c r="WQD51" s="130"/>
      <c r="WQE51" s="130"/>
      <c r="WQF51" s="130"/>
      <c r="WQG51" s="130"/>
      <c r="WQH51" s="130"/>
      <c r="WQI51" s="130"/>
      <c r="WQJ51" s="130"/>
      <c r="WQK51" s="130"/>
      <c r="WQL51" s="130"/>
      <c r="WQM51" s="130"/>
      <c r="WQN51" s="130"/>
      <c r="WQO51" s="130"/>
      <c r="WQP51" s="130"/>
      <c r="WQQ51" s="130"/>
      <c r="WQR51" s="130"/>
      <c r="WQS51" s="130"/>
      <c r="WQT51" s="130"/>
      <c r="WQU51" s="130"/>
      <c r="WQV51" s="130"/>
      <c r="WQW51" s="130"/>
      <c r="WQX51" s="130"/>
      <c r="WQY51" s="130"/>
      <c r="WQZ51" s="130"/>
      <c r="WRA51" s="130"/>
      <c r="WRB51" s="130"/>
      <c r="WRC51" s="130"/>
      <c r="WRD51" s="130"/>
      <c r="WRE51" s="130"/>
      <c r="WRF51" s="130"/>
      <c r="WRG51" s="130"/>
      <c r="WRH51" s="130"/>
      <c r="WRI51" s="130"/>
      <c r="WRJ51" s="130"/>
      <c r="WRK51" s="130"/>
      <c r="WRL51" s="130"/>
      <c r="WRM51" s="130"/>
      <c r="WRN51" s="130"/>
      <c r="WRO51" s="130"/>
      <c r="WRP51" s="130"/>
      <c r="WRQ51" s="130"/>
      <c r="WRR51" s="130"/>
      <c r="WRS51" s="130"/>
      <c r="WRT51" s="130"/>
      <c r="WRU51" s="130"/>
      <c r="WRV51" s="130"/>
      <c r="WRW51" s="130"/>
      <c r="WRX51" s="130"/>
      <c r="WRY51" s="130"/>
      <c r="WRZ51" s="130"/>
      <c r="WSA51" s="130"/>
      <c r="WSB51" s="130"/>
      <c r="WSC51" s="130"/>
      <c r="WSD51" s="130"/>
      <c r="WSE51" s="130"/>
      <c r="WSF51" s="130"/>
      <c r="WSG51" s="130"/>
      <c r="WSH51" s="130"/>
      <c r="WSI51" s="130"/>
      <c r="WSJ51" s="130"/>
      <c r="WSK51" s="130"/>
      <c r="WSL51" s="130"/>
      <c r="WSM51" s="130"/>
      <c r="WSN51" s="130"/>
      <c r="WSO51" s="130"/>
      <c r="WSP51" s="130"/>
      <c r="WSQ51" s="130"/>
      <c r="WSR51" s="130"/>
      <c r="WSS51" s="130"/>
      <c r="WST51" s="130"/>
      <c r="WSU51" s="130"/>
      <c r="WSV51" s="130"/>
      <c r="WSW51" s="130"/>
      <c r="WSX51" s="130"/>
      <c r="WSY51" s="130"/>
      <c r="WSZ51" s="130"/>
      <c r="WTA51" s="130"/>
      <c r="WTB51" s="130"/>
      <c r="WTC51" s="130"/>
      <c r="WTD51" s="130"/>
      <c r="WTE51" s="130"/>
      <c r="WTF51" s="130"/>
      <c r="WTG51" s="130"/>
      <c r="WTH51" s="130"/>
      <c r="WTI51" s="130"/>
      <c r="WTJ51" s="130"/>
      <c r="WTK51" s="130"/>
      <c r="WTL51" s="130"/>
      <c r="WTM51" s="130"/>
      <c r="WTN51" s="130"/>
      <c r="WTO51" s="130"/>
      <c r="WTP51" s="130"/>
      <c r="WTQ51" s="130"/>
      <c r="WTR51" s="130"/>
      <c r="WTS51" s="130"/>
      <c r="WTT51" s="130"/>
      <c r="WTU51" s="130"/>
      <c r="WTV51" s="130"/>
      <c r="WTW51" s="130"/>
      <c r="WTX51" s="130"/>
      <c r="WTY51" s="130"/>
      <c r="WTZ51" s="130"/>
      <c r="WUA51" s="130"/>
      <c r="WUB51" s="130"/>
      <c r="WUC51" s="130"/>
      <c r="WUD51" s="130"/>
      <c r="WUE51" s="130"/>
      <c r="WUF51" s="130"/>
      <c r="WUG51" s="130"/>
      <c r="WUH51" s="130"/>
      <c r="WUI51" s="130"/>
      <c r="WUJ51" s="130"/>
      <c r="WUK51" s="130"/>
      <c r="WUL51" s="130"/>
      <c r="WUM51" s="130"/>
      <c r="WUN51" s="130"/>
      <c r="WUO51" s="130"/>
      <c r="WUP51" s="130"/>
      <c r="WUQ51" s="130"/>
      <c r="WUR51" s="130"/>
      <c r="WUS51" s="130"/>
      <c r="WUT51" s="130"/>
      <c r="WUU51" s="130"/>
      <c r="WUV51" s="130"/>
      <c r="WUW51" s="130"/>
      <c r="WUX51" s="130"/>
      <c r="WUY51" s="130"/>
      <c r="WUZ51" s="130"/>
      <c r="WVA51" s="130"/>
      <c r="WVB51" s="130"/>
      <c r="WVC51" s="130"/>
      <c r="WVD51" s="130"/>
      <c r="WVE51" s="130"/>
      <c r="WVF51" s="130"/>
      <c r="WVG51" s="130"/>
      <c r="WVH51" s="130"/>
      <c r="WVI51" s="130"/>
      <c r="WVJ51" s="130"/>
      <c r="WVK51" s="130"/>
      <c r="WVL51" s="130"/>
      <c r="WVM51" s="130"/>
      <c r="WVN51" s="130"/>
      <c r="WVO51" s="130"/>
      <c r="WVP51" s="130"/>
      <c r="WVQ51" s="130"/>
      <c r="WVR51" s="130"/>
      <c r="WVS51" s="130"/>
      <c r="WVT51" s="130"/>
      <c r="WVU51" s="130"/>
      <c r="WVV51" s="130"/>
      <c r="WVW51" s="130"/>
      <c r="WVX51" s="130"/>
      <c r="WVY51" s="130"/>
      <c r="WVZ51" s="130"/>
      <c r="WWA51" s="130"/>
      <c r="WWB51" s="130"/>
      <c r="WWC51" s="130"/>
      <c r="WWD51" s="130"/>
      <c r="WWE51" s="130"/>
      <c r="WWF51" s="130"/>
      <c r="WWG51" s="130"/>
      <c r="WWH51" s="130"/>
      <c r="WWI51" s="130"/>
      <c r="WWJ51" s="130"/>
      <c r="WWK51" s="130"/>
      <c r="WWL51" s="130"/>
      <c r="WWM51" s="130"/>
      <c r="WWN51" s="130"/>
      <c r="WWO51" s="130"/>
      <c r="WWP51" s="130"/>
      <c r="WWQ51" s="130"/>
      <c r="WWR51" s="130"/>
      <c r="WWS51" s="130"/>
      <c r="WWT51" s="130"/>
      <c r="WWU51" s="130"/>
      <c r="WWV51" s="130"/>
      <c r="WWW51" s="130"/>
      <c r="WWX51" s="130"/>
      <c r="WWY51" s="130"/>
      <c r="WWZ51" s="130"/>
      <c r="WXA51" s="130"/>
      <c r="WXB51" s="130"/>
      <c r="WXC51" s="130"/>
      <c r="WXD51" s="130"/>
      <c r="WXE51" s="130"/>
      <c r="WXF51" s="130"/>
      <c r="WXG51" s="130"/>
      <c r="WXH51" s="130"/>
      <c r="WXI51" s="130"/>
      <c r="WXJ51" s="130"/>
      <c r="WXK51" s="130"/>
      <c r="WXL51" s="130"/>
      <c r="WXM51" s="130"/>
      <c r="WXN51" s="130"/>
      <c r="WXO51" s="130"/>
      <c r="WXP51" s="130"/>
      <c r="WXQ51" s="130"/>
      <c r="WXR51" s="130"/>
      <c r="WXS51" s="130"/>
      <c r="WXT51" s="130"/>
      <c r="WXU51" s="130"/>
      <c r="WXV51" s="130"/>
      <c r="WXW51" s="130"/>
      <c r="WXX51" s="130"/>
      <c r="WXY51" s="130"/>
      <c r="WXZ51" s="130"/>
      <c r="WYA51" s="130"/>
      <c r="WYB51" s="130"/>
      <c r="WYC51" s="130"/>
      <c r="WYD51" s="130"/>
      <c r="WYE51" s="130"/>
      <c r="WYF51" s="130"/>
      <c r="WYG51" s="130"/>
      <c r="WYH51" s="130"/>
      <c r="WYI51" s="130"/>
      <c r="WYJ51" s="130"/>
      <c r="WYK51" s="130"/>
      <c r="WYL51" s="130"/>
      <c r="WYM51" s="130"/>
      <c r="WYN51" s="130"/>
      <c r="WYO51" s="130"/>
      <c r="WYP51" s="130"/>
      <c r="WYQ51" s="130"/>
      <c r="WYR51" s="130"/>
      <c r="WYS51" s="130"/>
      <c r="WYT51" s="130"/>
      <c r="WYU51" s="130"/>
      <c r="WYV51" s="130"/>
      <c r="WYW51" s="130"/>
      <c r="WYX51" s="130"/>
      <c r="WYY51" s="130"/>
      <c r="WYZ51" s="130"/>
      <c r="WZA51" s="130"/>
      <c r="WZB51" s="130"/>
      <c r="WZC51" s="130"/>
      <c r="WZD51" s="130"/>
      <c r="WZE51" s="130"/>
      <c r="WZF51" s="130"/>
      <c r="WZG51" s="130"/>
      <c r="WZH51" s="130"/>
      <c r="WZI51" s="130"/>
      <c r="WZJ51" s="130"/>
      <c r="WZK51" s="130"/>
      <c r="WZL51" s="130"/>
      <c r="WZM51" s="130"/>
      <c r="WZN51" s="130"/>
      <c r="WZO51" s="130"/>
      <c r="WZP51" s="130"/>
      <c r="WZQ51" s="130"/>
      <c r="WZR51" s="130"/>
      <c r="WZS51" s="130"/>
      <c r="WZT51" s="130"/>
      <c r="WZU51" s="130"/>
      <c r="WZV51" s="130"/>
      <c r="WZW51" s="130"/>
      <c r="WZX51" s="130"/>
      <c r="WZY51" s="130"/>
      <c r="WZZ51" s="130"/>
      <c r="XAA51" s="130"/>
      <c r="XAB51" s="130"/>
      <c r="XAC51" s="130"/>
      <c r="XAD51" s="130"/>
      <c r="XAE51" s="130"/>
      <c r="XAF51" s="130"/>
      <c r="XAG51" s="130"/>
      <c r="XAH51" s="130"/>
      <c r="XAI51" s="130"/>
      <c r="XAJ51" s="130"/>
      <c r="XAK51" s="130"/>
      <c r="XAL51" s="130"/>
      <c r="XAM51" s="130"/>
      <c r="XAN51" s="130"/>
      <c r="XAO51" s="130"/>
      <c r="XAP51" s="130"/>
      <c r="XAQ51" s="130"/>
      <c r="XAR51" s="130"/>
      <c r="XAS51" s="130"/>
      <c r="XAT51" s="130"/>
      <c r="XAU51" s="130"/>
      <c r="XAV51" s="130"/>
      <c r="XAW51" s="130"/>
      <c r="XAX51" s="130"/>
      <c r="XAY51" s="130"/>
      <c r="XAZ51" s="130"/>
      <c r="XBA51" s="130"/>
      <c r="XBB51" s="130"/>
      <c r="XBC51" s="130"/>
      <c r="XBD51" s="130"/>
      <c r="XBE51" s="130"/>
      <c r="XBF51" s="130"/>
      <c r="XBG51" s="130"/>
      <c r="XBH51" s="130"/>
      <c r="XBI51" s="130"/>
      <c r="XBJ51" s="130"/>
      <c r="XBK51" s="130"/>
      <c r="XBL51" s="130"/>
      <c r="XBM51" s="130"/>
      <c r="XBN51" s="130"/>
      <c r="XBO51" s="130"/>
      <c r="XBP51" s="130"/>
      <c r="XBQ51" s="130"/>
      <c r="XBR51" s="130"/>
      <c r="XBS51" s="130"/>
      <c r="XBT51" s="130"/>
      <c r="XBU51" s="130"/>
      <c r="XBV51" s="130"/>
      <c r="XBW51" s="130"/>
      <c r="XBX51" s="130"/>
      <c r="XBY51" s="130"/>
      <c r="XBZ51" s="130"/>
      <c r="XCA51" s="130"/>
      <c r="XCB51" s="130"/>
      <c r="XCC51" s="130"/>
      <c r="XCD51" s="130"/>
      <c r="XCE51" s="130"/>
      <c r="XCF51" s="130"/>
      <c r="XCG51" s="130"/>
      <c r="XCH51" s="130"/>
      <c r="XCI51" s="130"/>
      <c r="XCJ51" s="130"/>
      <c r="XCK51" s="130"/>
      <c r="XCL51" s="130"/>
      <c r="XCM51" s="130"/>
      <c r="XCN51" s="130"/>
      <c r="XCO51" s="130"/>
      <c r="XCP51" s="130"/>
      <c r="XCQ51" s="130"/>
      <c r="XCR51" s="130"/>
      <c r="XCS51" s="130"/>
      <c r="XCT51" s="130"/>
      <c r="XCU51" s="130"/>
      <c r="XCV51" s="130"/>
      <c r="XCW51" s="130"/>
      <c r="XCX51" s="130"/>
      <c r="XCY51" s="130"/>
      <c r="XCZ51" s="130"/>
      <c r="XDA51" s="130"/>
      <c r="XDB51" s="130"/>
      <c r="XDC51" s="130"/>
      <c r="XDD51" s="130"/>
      <c r="XDE51" s="130"/>
      <c r="XDF51" s="130"/>
      <c r="XDG51" s="130"/>
      <c r="XDH51" s="130"/>
      <c r="XDI51" s="130"/>
      <c r="XDJ51" s="130"/>
    </row>
    <row r="52" spans="1:16338" s="126" customFormat="1" ht="33.75" customHeight="1">
      <c r="A52" s="120">
        <v>41</v>
      </c>
      <c r="B52" s="121" t="s">
        <v>14</v>
      </c>
      <c r="C52" s="120" t="s">
        <v>261</v>
      </c>
      <c r="D52" s="120" t="s">
        <v>247</v>
      </c>
      <c r="E52" s="122" t="s">
        <v>74</v>
      </c>
      <c r="F52" s="123" t="s">
        <v>41</v>
      </c>
      <c r="G52" s="124" t="s">
        <v>262</v>
      </c>
      <c r="H52" s="120" t="s">
        <v>260</v>
      </c>
      <c r="I52" s="120" t="s">
        <v>183</v>
      </c>
      <c r="J52" s="125">
        <f t="shared" si="0"/>
        <v>386184</v>
      </c>
      <c r="K52" s="125"/>
      <c r="L52" s="121"/>
    </row>
    <row r="53" spans="1:16338" s="126" customFormat="1" ht="33.75" customHeight="1">
      <c r="A53" s="120">
        <v>42</v>
      </c>
      <c r="B53" s="121" t="s">
        <v>419</v>
      </c>
      <c r="C53" s="127" t="s">
        <v>462</v>
      </c>
      <c r="D53" s="120" t="s">
        <v>452</v>
      </c>
      <c r="E53" s="122" t="s">
        <v>463</v>
      </c>
      <c r="F53" s="128" t="s">
        <v>450</v>
      </c>
      <c r="G53" s="124" t="s">
        <v>464</v>
      </c>
      <c r="H53" s="127" t="s">
        <v>451</v>
      </c>
      <c r="I53" s="127" t="s">
        <v>430</v>
      </c>
      <c r="J53" s="125">
        <f t="shared" si="0"/>
        <v>386184</v>
      </c>
      <c r="K53" s="125"/>
      <c r="L53" s="129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0"/>
      <c r="AF53" s="130"/>
      <c r="AG53" s="130"/>
      <c r="AH53" s="130"/>
      <c r="AI53" s="130"/>
      <c r="AJ53" s="130"/>
      <c r="AK53" s="130"/>
      <c r="AL53" s="130"/>
      <c r="AM53" s="130"/>
      <c r="AN53" s="130"/>
      <c r="AO53" s="130"/>
      <c r="AP53" s="130"/>
      <c r="AQ53" s="130"/>
      <c r="AR53" s="130"/>
      <c r="AS53" s="130"/>
      <c r="AT53" s="130"/>
      <c r="AU53" s="130"/>
      <c r="AV53" s="130"/>
      <c r="AW53" s="130"/>
      <c r="AX53" s="130"/>
      <c r="AY53" s="130"/>
      <c r="AZ53" s="130"/>
      <c r="BA53" s="130"/>
      <c r="BB53" s="130"/>
      <c r="BC53" s="130"/>
      <c r="BD53" s="130"/>
      <c r="BE53" s="130"/>
      <c r="BF53" s="130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130"/>
      <c r="DP53" s="130"/>
      <c r="DQ53" s="130"/>
      <c r="DR53" s="130"/>
      <c r="DS53" s="130"/>
      <c r="DT53" s="130"/>
      <c r="DU53" s="130"/>
      <c r="DV53" s="130"/>
      <c r="DW53" s="130"/>
      <c r="DX53" s="130"/>
      <c r="DY53" s="130"/>
      <c r="DZ53" s="130"/>
      <c r="EA53" s="130"/>
      <c r="EB53" s="130"/>
      <c r="EC53" s="130"/>
      <c r="ED53" s="130"/>
      <c r="EE53" s="130"/>
      <c r="EF53" s="130"/>
      <c r="EG53" s="130"/>
      <c r="EH53" s="130"/>
      <c r="EI53" s="130"/>
      <c r="EJ53" s="130"/>
      <c r="EK53" s="130"/>
      <c r="EL53" s="130"/>
      <c r="EM53" s="130"/>
      <c r="EN53" s="130"/>
      <c r="EO53" s="130"/>
      <c r="EP53" s="130"/>
      <c r="EQ53" s="130"/>
      <c r="ER53" s="130"/>
      <c r="ES53" s="130"/>
      <c r="ET53" s="130"/>
      <c r="EU53" s="130"/>
      <c r="EV53" s="130"/>
      <c r="EW53" s="130"/>
      <c r="EX53" s="130"/>
      <c r="EY53" s="130"/>
      <c r="EZ53" s="130"/>
      <c r="FA53" s="130"/>
      <c r="FB53" s="130"/>
      <c r="FC53" s="130"/>
      <c r="FD53" s="130"/>
      <c r="FE53" s="130"/>
      <c r="FF53" s="130"/>
      <c r="FG53" s="130"/>
      <c r="FH53" s="130"/>
      <c r="FI53" s="130"/>
      <c r="FJ53" s="130"/>
      <c r="FK53" s="130"/>
      <c r="FL53" s="130"/>
      <c r="FM53" s="130"/>
      <c r="FN53" s="130"/>
      <c r="FO53" s="130"/>
      <c r="FP53" s="130"/>
      <c r="FQ53" s="130"/>
      <c r="FR53" s="130"/>
      <c r="FS53" s="130"/>
      <c r="FT53" s="130"/>
      <c r="FU53" s="130"/>
      <c r="FV53" s="130"/>
      <c r="FW53" s="130"/>
      <c r="FX53" s="130"/>
      <c r="FY53" s="130"/>
      <c r="FZ53" s="130"/>
      <c r="GA53" s="130"/>
      <c r="GB53" s="130"/>
      <c r="GC53" s="130"/>
      <c r="GD53" s="130"/>
      <c r="GE53" s="130"/>
      <c r="GF53" s="130"/>
      <c r="GG53" s="130"/>
      <c r="GH53" s="130"/>
      <c r="GI53" s="130"/>
      <c r="GJ53" s="130"/>
      <c r="GK53" s="130"/>
      <c r="GL53" s="130"/>
      <c r="GM53" s="130"/>
      <c r="GN53" s="130"/>
      <c r="GO53" s="130"/>
      <c r="GP53" s="130"/>
      <c r="GQ53" s="130"/>
      <c r="GR53" s="130"/>
      <c r="GS53" s="130"/>
      <c r="GT53" s="130"/>
      <c r="GU53" s="130"/>
      <c r="GV53" s="130"/>
      <c r="GW53" s="130"/>
      <c r="GX53" s="130"/>
      <c r="GY53" s="130"/>
      <c r="GZ53" s="130"/>
      <c r="HA53" s="130"/>
      <c r="HB53" s="130"/>
      <c r="HC53" s="130"/>
      <c r="HD53" s="130"/>
      <c r="HE53" s="130"/>
      <c r="HF53" s="130"/>
      <c r="HG53" s="130"/>
      <c r="HH53" s="130"/>
      <c r="HI53" s="130"/>
      <c r="HJ53" s="130"/>
      <c r="HK53" s="130"/>
      <c r="HL53" s="130"/>
      <c r="HM53" s="130"/>
      <c r="HN53" s="130"/>
      <c r="HO53" s="130"/>
      <c r="HP53" s="130"/>
      <c r="HQ53" s="130"/>
      <c r="HR53" s="130"/>
      <c r="HS53" s="130"/>
      <c r="HT53" s="130"/>
      <c r="HU53" s="130"/>
      <c r="HV53" s="130"/>
      <c r="HW53" s="130"/>
      <c r="HX53" s="130"/>
      <c r="HY53" s="130"/>
      <c r="HZ53" s="130"/>
      <c r="IA53" s="130"/>
      <c r="IB53" s="130"/>
      <c r="IC53" s="130"/>
      <c r="ID53" s="130"/>
      <c r="IE53" s="130"/>
      <c r="IF53" s="130"/>
      <c r="IG53" s="130"/>
      <c r="IH53" s="130"/>
      <c r="II53" s="130"/>
      <c r="IJ53" s="130"/>
      <c r="IK53" s="130"/>
      <c r="IL53" s="130"/>
      <c r="IM53" s="130"/>
      <c r="IN53" s="130"/>
      <c r="IO53" s="130"/>
      <c r="IP53" s="130"/>
      <c r="IQ53" s="130"/>
      <c r="IR53" s="130"/>
      <c r="IS53" s="130"/>
      <c r="IT53" s="130"/>
      <c r="IU53" s="130"/>
      <c r="IV53" s="130"/>
      <c r="IW53" s="130"/>
      <c r="IX53" s="130"/>
      <c r="IY53" s="130"/>
      <c r="IZ53" s="130"/>
      <c r="JA53" s="130"/>
      <c r="JB53" s="130"/>
      <c r="JC53" s="130"/>
      <c r="JD53" s="130"/>
      <c r="JE53" s="130"/>
      <c r="JF53" s="130"/>
      <c r="JG53" s="130"/>
      <c r="JH53" s="130"/>
      <c r="JI53" s="130"/>
      <c r="JJ53" s="130"/>
      <c r="JK53" s="130"/>
      <c r="JL53" s="130"/>
      <c r="JM53" s="130"/>
      <c r="JN53" s="130"/>
      <c r="JO53" s="130"/>
      <c r="JP53" s="130"/>
      <c r="JQ53" s="130"/>
      <c r="JR53" s="130"/>
      <c r="JS53" s="130"/>
      <c r="JT53" s="130"/>
      <c r="JU53" s="130"/>
      <c r="JV53" s="130"/>
      <c r="JW53" s="130"/>
      <c r="JX53" s="130"/>
      <c r="JY53" s="130"/>
      <c r="JZ53" s="130"/>
      <c r="KA53" s="130"/>
      <c r="KB53" s="130"/>
      <c r="KC53" s="130"/>
      <c r="KD53" s="130"/>
      <c r="KE53" s="130"/>
      <c r="KF53" s="130"/>
      <c r="KG53" s="130"/>
      <c r="KH53" s="130"/>
      <c r="KI53" s="130"/>
      <c r="KJ53" s="130"/>
      <c r="KK53" s="130"/>
      <c r="KL53" s="130"/>
      <c r="KM53" s="130"/>
      <c r="KN53" s="130"/>
      <c r="KO53" s="130"/>
      <c r="KP53" s="130"/>
      <c r="KQ53" s="130"/>
      <c r="KR53" s="130"/>
      <c r="KS53" s="130"/>
      <c r="KT53" s="130"/>
      <c r="KU53" s="130"/>
      <c r="KV53" s="130"/>
      <c r="KW53" s="130"/>
      <c r="KX53" s="130"/>
      <c r="KY53" s="130"/>
      <c r="KZ53" s="130"/>
      <c r="LA53" s="130"/>
      <c r="LB53" s="130"/>
      <c r="LC53" s="130"/>
      <c r="LD53" s="130"/>
      <c r="LE53" s="130"/>
      <c r="LF53" s="130"/>
      <c r="LG53" s="130"/>
      <c r="LH53" s="130"/>
      <c r="LI53" s="130"/>
      <c r="LJ53" s="130"/>
      <c r="LK53" s="130"/>
      <c r="LL53" s="130"/>
      <c r="LM53" s="130"/>
      <c r="LN53" s="130"/>
      <c r="LO53" s="130"/>
      <c r="LP53" s="130"/>
      <c r="LQ53" s="130"/>
      <c r="LR53" s="130"/>
      <c r="LS53" s="130"/>
      <c r="LT53" s="130"/>
      <c r="LU53" s="130"/>
      <c r="LV53" s="130"/>
      <c r="LW53" s="130"/>
      <c r="LX53" s="130"/>
      <c r="LY53" s="130"/>
      <c r="LZ53" s="130"/>
      <c r="MA53" s="130"/>
      <c r="MB53" s="130"/>
      <c r="MC53" s="130"/>
      <c r="MD53" s="130"/>
      <c r="ME53" s="130"/>
      <c r="MF53" s="130"/>
      <c r="MG53" s="130"/>
      <c r="MH53" s="130"/>
      <c r="MI53" s="130"/>
      <c r="MJ53" s="130"/>
      <c r="MK53" s="130"/>
      <c r="ML53" s="130"/>
      <c r="MM53" s="130"/>
      <c r="MN53" s="130"/>
      <c r="MO53" s="130"/>
      <c r="MP53" s="130"/>
      <c r="MQ53" s="130"/>
      <c r="MR53" s="130"/>
      <c r="MS53" s="130"/>
      <c r="MT53" s="130"/>
      <c r="MU53" s="130"/>
      <c r="MV53" s="130"/>
      <c r="MW53" s="130"/>
      <c r="MX53" s="130"/>
      <c r="MY53" s="130"/>
      <c r="MZ53" s="130"/>
      <c r="NA53" s="130"/>
      <c r="NB53" s="130"/>
      <c r="NC53" s="130"/>
      <c r="ND53" s="130"/>
      <c r="NE53" s="130"/>
      <c r="NF53" s="130"/>
      <c r="NG53" s="130"/>
      <c r="NH53" s="130"/>
      <c r="NI53" s="130"/>
      <c r="NJ53" s="130"/>
      <c r="NK53" s="130"/>
      <c r="NL53" s="130"/>
      <c r="NM53" s="130"/>
      <c r="NN53" s="130"/>
      <c r="NO53" s="130"/>
      <c r="NP53" s="130"/>
      <c r="NQ53" s="130"/>
      <c r="NR53" s="130"/>
      <c r="NS53" s="130"/>
      <c r="NT53" s="130"/>
      <c r="NU53" s="130"/>
      <c r="NV53" s="130"/>
      <c r="NW53" s="130"/>
      <c r="NX53" s="130"/>
      <c r="NY53" s="130"/>
      <c r="NZ53" s="130"/>
      <c r="OA53" s="130"/>
      <c r="OB53" s="130"/>
      <c r="OC53" s="130"/>
      <c r="OD53" s="130"/>
      <c r="OE53" s="130"/>
      <c r="OF53" s="130"/>
      <c r="OG53" s="130"/>
      <c r="OH53" s="130"/>
      <c r="OI53" s="130"/>
      <c r="OJ53" s="130"/>
      <c r="OK53" s="130"/>
      <c r="OL53" s="130"/>
      <c r="OM53" s="130"/>
      <c r="ON53" s="130"/>
      <c r="OO53" s="130"/>
      <c r="OP53" s="130"/>
      <c r="OQ53" s="130"/>
      <c r="OR53" s="130"/>
      <c r="OS53" s="130"/>
      <c r="OT53" s="130"/>
      <c r="OU53" s="130"/>
      <c r="OV53" s="130"/>
      <c r="OW53" s="130"/>
      <c r="OX53" s="130"/>
      <c r="OY53" s="130"/>
      <c r="OZ53" s="130"/>
      <c r="PA53" s="130"/>
      <c r="PB53" s="130"/>
      <c r="PC53" s="130"/>
      <c r="PD53" s="130"/>
      <c r="PE53" s="130"/>
      <c r="PF53" s="130"/>
      <c r="PG53" s="130"/>
      <c r="PH53" s="130"/>
      <c r="PI53" s="130"/>
      <c r="PJ53" s="130"/>
      <c r="PK53" s="130"/>
      <c r="PL53" s="130"/>
      <c r="PM53" s="130"/>
      <c r="PN53" s="130"/>
      <c r="PO53" s="130"/>
      <c r="PP53" s="130"/>
      <c r="PQ53" s="130"/>
      <c r="PR53" s="130"/>
      <c r="PS53" s="130"/>
      <c r="PT53" s="130"/>
      <c r="PU53" s="130"/>
      <c r="PV53" s="130"/>
      <c r="PW53" s="130"/>
      <c r="PX53" s="130"/>
      <c r="PY53" s="130"/>
      <c r="PZ53" s="130"/>
      <c r="QA53" s="130"/>
      <c r="QB53" s="130"/>
      <c r="QC53" s="130"/>
      <c r="QD53" s="130"/>
      <c r="QE53" s="130"/>
      <c r="QF53" s="130"/>
      <c r="QG53" s="130"/>
      <c r="QH53" s="130"/>
      <c r="QI53" s="130"/>
      <c r="QJ53" s="130"/>
      <c r="QK53" s="130"/>
      <c r="QL53" s="130"/>
      <c r="QM53" s="130"/>
      <c r="QN53" s="130"/>
      <c r="QO53" s="130"/>
      <c r="QP53" s="130"/>
      <c r="QQ53" s="130"/>
      <c r="QR53" s="130"/>
      <c r="QS53" s="130"/>
      <c r="QT53" s="130"/>
      <c r="QU53" s="130"/>
      <c r="QV53" s="130"/>
      <c r="QW53" s="130"/>
      <c r="QX53" s="130"/>
      <c r="QY53" s="130"/>
      <c r="QZ53" s="130"/>
      <c r="RA53" s="130"/>
      <c r="RB53" s="130"/>
      <c r="RC53" s="130"/>
      <c r="RD53" s="130"/>
      <c r="RE53" s="130"/>
      <c r="RF53" s="130"/>
      <c r="RG53" s="130"/>
      <c r="RH53" s="130"/>
      <c r="RI53" s="130"/>
      <c r="RJ53" s="130"/>
      <c r="RK53" s="130"/>
      <c r="RL53" s="130"/>
      <c r="RM53" s="130"/>
      <c r="RN53" s="130"/>
      <c r="RO53" s="130"/>
      <c r="RP53" s="130"/>
      <c r="RQ53" s="130"/>
      <c r="RR53" s="130"/>
      <c r="RS53" s="130"/>
      <c r="RT53" s="130"/>
      <c r="RU53" s="130"/>
      <c r="RV53" s="130"/>
      <c r="RW53" s="130"/>
      <c r="RX53" s="130"/>
      <c r="RY53" s="130"/>
      <c r="RZ53" s="130"/>
      <c r="SA53" s="130"/>
      <c r="SB53" s="130"/>
      <c r="SC53" s="130"/>
      <c r="SD53" s="130"/>
      <c r="SE53" s="130"/>
      <c r="SF53" s="130"/>
      <c r="SG53" s="130"/>
      <c r="SH53" s="130"/>
      <c r="SI53" s="130"/>
      <c r="SJ53" s="130"/>
      <c r="SK53" s="130"/>
      <c r="SL53" s="130"/>
      <c r="SM53" s="130"/>
      <c r="SN53" s="130"/>
      <c r="SO53" s="130"/>
      <c r="SP53" s="130"/>
      <c r="SQ53" s="130"/>
      <c r="SR53" s="130"/>
      <c r="SS53" s="130"/>
      <c r="ST53" s="130"/>
      <c r="SU53" s="130"/>
      <c r="SV53" s="130"/>
      <c r="SW53" s="130"/>
      <c r="SX53" s="130"/>
      <c r="SY53" s="130"/>
      <c r="SZ53" s="130"/>
      <c r="TA53" s="130"/>
      <c r="TB53" s="130"/>
      <c r="TC53" s="130"/>
      <c r="TD53" s="130"/>
      <c r="TE53" s="130"/>
      <c r="TF53" s="130"/>
      <c r="TG53" s="130"/>
      <c r="TH53" s="130"/>
      <c r="TI53" s="130"/>
      <c r="TJ53" s="130"/>
      <c r="TK53" s="130"/>
      <c r="TL53" s="130"/>
      <c r="TM53" s="130"/>
      <c r="TN53" s="130"/>
      <c r="TO53" s="130"/>
      <c r="TP53" s="130"/>
      <c r="TQ53" s="130"/>
      <c r="TR53" s="130"/>
      <c r="TS53" s="130"/>
      <c r="TT53" s="130"/>
      <c r="TU53" s="130"/>
      <c r="TV53" s="130"/>
      <c r="TW53" s="130"/>
      <c r="TX53" s="130"/>
      <c r="TY53" s="130"/>
      <c r="TZ53" s="130"/>
      <c r="UA53" s="130"/>
      <c r="UB53" s="130"/>
      <c r="UC53" s="130"/>
      <c r="UD53" s="130"/>
      <c r="UE53" s="130"/>
      <c r="UF53" s="130"/>
      <c r="UG53" s="130"/>
      <c r="UH53" s="130"/>
      <c r="UI53" s="130"/>
      <c r="UJ53" s="130"/>
      <c r="UK53" s="130"/>
      <c r="UL53" s="130"/>
      <c r="UM53" s="130"/>
      <c r="UN53" s="130"/>
      <c r="UO53" s="130"/>
      <c r="UP53" s="130"/>
      <c r="UQ53" s="130"/>
      <c r="UR53" s="130"/>
      <c r="US53" s="130"/>
      <c r="UT53" s="130"/>
      <c r="UU53" s="130"/>
      <c r="UV53" s="130"/>
      <c r="UW53" s="130"/>
      <c r="UX53" s="130"/>
      <c r="UY53" s="130"/>
      <c r="UZ53" s="130"/>
      <c r="VA53" s="130"/>
      <c r="VB53" s="130"/>
      <c r="VC53" s="130"/>
      <c r="VD53" s="130"/>
      <c r="VE53" s="130"/>
      <c r="VF53" s="130"/>
      <c r="VG53" s="130"/>
      <c r="VH53" s="130"/>
      <c r="VI53" s="130"/>
      <c r="VJ53" s="130"/>
      <c r="VK53" s="130"/>
      <c r="VL53" s="130"/>
      <c r="VM53" s="130"/>
      <c r="VN53" s="130"/>
      <c r="VO53" s="130"/>
      <c r="VP53" s="130"/>
      <c r="VQ53" s="130"/>
      <c r="VR53" s="130"/>
      <c r="VS53" s="130"/>
      <c r="VT53" s="130"/>
      <c r="VU53" s="130"/>
      <c r="VV53" s="130"/>
      <c r="VW53" s="130"/>
      <c r="VX53" s="130"/>
      <c r="VY53" s="130"/>
      <c r="VZ53" s="130"/>
      <c r="WA53" s="130"/>
      <c r="WB53" s="130"/>
      <c r="WC53" s="130"/>
      <c r="WD53" s="130"/>
      <c r="WE53" s="130"/>
      <c r="WF53" s="130"/>
      <c r="WG53" s="130"/>
      <c r="WH53" s="130"/>
      <c r="WI53" s="130"/>
      <c r="WJ53" s="130"/>
      <c r="WK53" s="130"/>
      <c r="WL53" s="130"/>
      <c r="WM53" s="130"/>
      <c r="WN53" s="130"/>
      <c r="WO53" s="130"/>
      <c r="WP53" s="130"/>
      <c r="WQ53" s="130"/>
      <c r="WR53" s="130"/>
      <c r="WS53" s="130"/>
      <c r="WT53" s="130"/>
      <c r="WU53" s="130"/>
      <c r="WV53" s="130"/>
      <c r="WW53" s="130"/>
      <c r="WX53" s="130"/>
      <c r="WY53" s="130"/>
      <c r="WZ53" s="130"/>
      <c r="XA53" s="130"/>
      <c r="XB53" s="130"/>
      <c r="XC53" s="130"/>
      <c r="XD53" s="130"/>
      <c r="XE53" s="130"/>
      <c r="XF53" s="130"/>
      <c r="XG53" s="130"/>
      <c r="XH53" s="130"/>
      <c r="XI53" s="130"/>
      <c r="XJ53" s="130"/>
      <c r="XK53" s="130"/>
      <c r="XL53" s="130"/>
      <c r="XM53" s="130"/>
      <c r="XN53" s="130"/>
      <c r="XO53" s="130"/>
      <c r="XP53" s="130"/>
      <c r="XQ53" s="130"/>
      <c r="XR53" s="130"/>
      <c r="XS53" s="130"/>
      <c r="XT53" s="130"/>
      <c r="XU53" s="130"/>
      <c r="XV53" s="130"/>
      <c r="XW53" s="130"/>
      <c r="XX53" s="130"/>
      <c r="XY53" s="130"/>
      <c r="XZ53" s="130"/>
      <c r="YA53" s="130"/>
      <c r="YB53" s="130"/>
      <c r="YC53" s="130"/>
      <c r="YD53" s="130"/>
      <c r="YE53" s="130"/>
      <c r="YF53" s="130"/>
      <c r="YG53" s="130"/>
      <c r="YH53" s="130"/>
      <c r="YI53" s="130"/>
      <c r="YJ53" s="130"/>
      <c r="YK53" s="130"/>
      <c r="YL53" s="130"/>
      <c r="YM53" s="130"/>
      <c r="YN53" s="130"/>
      <c r="YO53" s="130"/>
      <c r="YP53" s="130"/>
      <c r="YQ53" s="130"/>
      <c r="YR53" s="130"/>
      <c r="YS53" s="130"/>
      <c r="YT53" s="130"/>
      <c r="YU53" s="130"/>
      <c r="YV53" s="130"/>
      <c r="YW53" s="130"/>
      <c r="YX53" s="130"/>
      <c r="YY53" s="130"/>
      <c r="YZ53" s="130"/>
      <c r="ZA53" s="130"/>
      <c r="ZB53" s="130"/>
      <c r="ZC53" s="130"/>
      <c r="ZD53" s="130"/>
      <c r="ZE53" s="130"/>
      <c r="ZF53" s="130"/>
      <c r="ZG53" s="130"/>
      <c r="ZH53" s="130"/>
      <c r="ZI53" s="130"/>
      <c r="ZJ53" s="130"/>
      <c r="ZK53" s="130"/>
      <c r="ZL53" s="130"/>
      <c r="ZM53" s="130"/>
      <c r="ZN53" s="130"/>
      <c r="ZO53" s="130"/>
      <c r="ZP53" s="130"/>
      <c r="ZQ53" s="130"/>
      <c r="ZR53" s="130"/>
      <c r="ZS53" s="130"/>
      <c r="ZT53" s="130"/>
      <c r="ZU53" s="130"/>
      <c r="ZV53" s="130"/>
      <c r="ZW53" s="130"/>
      <c r="ZX53" s="130"/>
      <c r="ZY53" s="130"/>
      <c r="ZZ53" s="130"/>
      <c r="AAA53" s="130"/>
      <c r="AAB53" s="130"/>
      <c r="AAC53" s="130"/>
      <c r="AAD53" s="130"/>
      <c r="AAE53" s="130"/>
      <c r="AAF53" s="130"/>
      <c r="AAG53" s="130"/>
      <c r="AAH53" s="130"/>
      <c r="AAI53" s="130"/>
      <c r="AAJ53" s="130"/>
      <c r="AAK53" s="130"/>
      <c r="AAL53" s="130"/>
      <c r="AAM53" s="130"/>
      <c r="AAN53" s="130"/>
      <c r="AAO53" s="130"/>
      <c r="AAP53" s="130"/>
      <c r="AAQ53" s="130"/>
      <c r="AAR53" s="130"/>
      <c r="AAS53" s="130"/>
      <c r="AAT53" s="130"/>
      <c r="AAU53" s="130"/>
      <c r="AAV53" s="130"/>
      <c r="AAW53" s="130"/>
      <c r="AAX53" s="130"/>
      <c r="AAY53" s="130"/>
      <c r="AAZ53" s="130"/>
      <c r="ABA53" s="130"/>
      <c r="ABB53" s="130"/>
      <c r="ABC53" s="130"/>
      <c r="ABD53" s="130"/>
      <c r="ABE53" s="130"/>
      <c r="ABF53" s="130"/>
      <c r="ABG53" s="130"/>
      <c r="ABH53" s="130"/>
      <c r="ABI53" s="130"/>
      <c r="ABJ53" s="130"/>
      <c r="ABK53" s="130"/>
      <c r="ABL53" s="130"/>
      <c r="ABM53" s="130"/>
      <c r="ABN53" s="130"/>
      <c r="ABO53" s="130"/>
      <c r="ABP53" s="130"/>
      <c r="ABQ53" s="130"/>
      <c r="ABR53" s="130"/>
      <c r="ABS53" s="130"/>
      <c r="ABT53" s="130"/>
      <c r="ABU53" s="130"/>
      <c r="ABV53" s="130"/>
      <c r="ABW53" s="130"/>
      <c r="ABX53" s="130"/>
      <c r="ABY53" s="130"/>
      <c r="ABZ53" s="130"/>
      <c r="ACA53" s="130"/>
      <c r="ACB53" s="130"/>
      <c r="ACC53" s="130"/>
      <c r="ACD53" s="130"/>
      <c r="ACE53" s="130"/>
      <c r="ACF53" s="130"/>
      <c r="ACG53" s="130"/>
      <c r="ACH53" s="130"/>
      <c r="ACI53" s="130"/>
      <c r="ACJ53" s="130"/>
      <c r="ACK53" s="130"/>
      <c r="ACL53" s="130"/>
      <c r="ACM53" s="130"/>
      <c r="ACN53" s="130"/>
      <c r="ACO53" s="130"/>
      <c r="ACP53" s="130"/>
      <c r="ACQ53" s="130"/>
      <c r="ACR53" s="130"/>
      <c r="ACS53" s="130"/>
      <c r="ACT53" s="130"/>
      <c r="ACU53" s="130"/>
      <c r="ACV53" s="130"/>
      <c r="ACW53" s="130"/>
      <c r="ACX53" s="130"/>
      <c r="ACY53" s="130"/>
      <c r="ACZ53" s="130"/>
      <c r="ADA53" s="130"/>
      <c r="ADB53" s="130"/>
      <c r="ADC53" s="130"/>
      <c r="ADD53" s="130"/>
      <c r="ADE53" s="130"/>
      <c r="ADF53" s="130"/>
      <c r="ADG53" s="130"/>
      <c r="ADH53" s="130"/>
      <c r="ADI53" s="130"/>
      <c r="ADJ53" s="130"/>
      <c r="ADK53" s="130"/>
      <c r="ADL53" s="130"/>
      <c r="ADM53" s="130"/>
      <c r="ADN53" s="130"/>
      <c r="ADO53" s="130"/>
      <c r="ADP53" s="130"/>
      <c r="ADQ53" s="130"/>
      <c r="ADR53" s="130"/>
      <c r="ADS53" s="130"/>
      <c r="ADT53" s="130"/>
      <c r="ADU53" s="130"/>
      <c r="ADV53" s="130"/>
      <c r="ADW53" s="130"/>
      <c r="ADX53" s="130"/>
      <c r="ADY53" s="130"/>
      <c r="ADZ53" s="130"/>
      <c r="AEA53" s="130"/>
      <c r="AEB53" s="130"/>
      <c r="AEC53" s="130"/>
      <c r="AED53" s="130"/>
      <c r="AEE53" s="130"/>
      <c r="AEF53" s="130"/>
      <c r="AEG53" s="130"/>
      <c r="AEH53" s="130"/>
      <c r="AEI53" s="130"/>
      <c r="AEJ53" s="130"/>
      <c r="AEK53" s="130"/>
      <c r="AEL53" s="130"/>
      <c r="AEM53" s="130"/>
      <c r="AEN53" s="130"/>
      <c r="AEO53" s="130"/>
      <c r="AEP53" s="130"/>
      <c r="AEQ53" s="130"/>
      <c r="AER53" s="130"/>
      <c r="AES53" s="130"/>
      <c r="AET53" s="130"/>
      <c r="AEU53" s="130"/>
      <c r="AEV53" s="130"/>
      <c r="AEW53" s="130"/>
      <c r="AEX53" s="130"/>
      <c r="AEY53" s="130"/>
      <c r="AEZ53" s="130"/>
      <c r="AFA53" s="130"/>
      <c r="AFB53" s="130"/>
      <c r="AFC53" s="130"/>
      <c r="AFD53" s="130"/>
      <c r="AFE53" s="130"/>
      <c r="AFF53" s="130"/>
      <c r="AFG53" s="130"/>
      <c r="AFH53" s="130"/>
      <c r="AFI53" s="130"/>
      <c r="AFJ53" s="130"/>
      <c r="AFK53" s="130"/>
      <c r="AFL53" s="130"/>
      <c r="AFM53" s="130"/>
      <c r="AFN53" s="130"/>
      <c r="AFO53" s="130"/>
      <c r="AFP53" s="130"/>
      <c r="AFQ53" s="130"/>
      <c r="AFR53" s="130"/>
      <c r="AFS53" s="130"/>
      <c r="AFT53" s="130"/>
      <c r="AFU53" s="130"/>
      <c r="AFV53" s="130"/>
      <c r="AFW53" s="130"/>
      <c r="AFX53" s="130"/>
      <c r="AFY53" s="130"/>
      <c r="AFZ53" s="130"/>
      <c r="AGA53" s="130"/>
      <c r="AGB53" s="130"/>
      <c r="AGC53" s="130"/>
      <c r="AGD53" s="130"/>
      <c r="AGE53" s="130"/>
      <c r="AGF53" s="130"/>
      <c r="AGG53" s="130"/>
      <c r="AGH53" s="130"/>
      <c r="AGI53" s="130"/>
      <c r="AGJ53" s="130"/>
      <c r="AGK53" s="130"/>
      <c r="AGL53" s="130"/>
      <c r="AGM53" s="130"/>
      <c r="AGN53" s="130"/>
      <c r="AGO53" s="130"/>
      <c r="AGP53" s="130"/>
      <c r="AGQ53" s="130"/>
      <c r="AGR53" s="130"/>
      <c r="AGS53" s="130"/>
      <c r="AGT53" s="130"/>
      <c r="AGU53" s="130"/>
      <c r="AGV53" s="130"/>
      <c r="AGW53" s="130"/>
      <c r="AGX53" s="130"/>
      <c r="AGY53" s="130"/>
      <c r="AGZ53" s="130"/>
      <c r="AHA53" s="130"/>
      <c r="AHB53" s="130"/>
      <c r="AHC53" s="130"/>
      <c r="AHD53" s="130"/>
      <c r="AHE53" s="130"/>
      <c r="AHF53" s="130"/>
      <c r="AHG53" s="130"/>
      <c r="AHH53" s="130"/>
      <c r="AHI53" s="130"/>
      <c r="AHJ53" s="130"/>
      <c r="AHK53" s="130"/>
      <c r="AHL53" s="130"/>
      <c r="AHM53" s="130"/>
      <c r="AHN53" s="130"/>
      <c r="AHO53" s="130"/>
      <c r="AHP53" s="130"/>
      <c r="AHQ53" s="130"/>
      <c r="AHR53" s="130"/>
      <c r="AHS53" s="130"/>
      <c r="AHT53" s="130"/>
      <c r="AHU53" s="130"/>
      <c r="AHV53" s="130"/>
      <c r="AHW53" s="130"/>
      <c r="AHX53" s="130"/>
      <c r="AHY53" s="130"/>
      <c r="AHZ53" s="130"/>
      <c r="AIA53" s="130"/>
      <c r="AIB53" s="130"/>
      <c r="AIC53" s="130"/>
      <c r="AID53" s="130"/>
      <c r="AIE53" s="130"/>
      <c r="AIF53" s="130"/>
      <c r="AIG53" s="130"/>
      <c r="AIH53" s="130"/>
      <c r="AII53" s="130"/>
      <c r="AIJ53" s="130"/>
      <c r="AIK53" s="130"/>
      <c r="AIL53" s="130"/>
      <c r="AIM53" s="130"/>
      <c r="AIN53" s="130"/>
      <c r="AIO53" s="130"/>
      <c r="AIP53" s="130"/>
      <c r="AIQ53" s="130"/>
      <c r="AIR53" s="130"/>
      <c r="AIS53" s="130"/>
      <c r="AIT53" s="130"/>
      <c r="AIU53" s="130"/>
      <c r="AIV53" s="130"/>
      <c r="AIW53" s="130"/>
      <c r="AIX53" s="130"/>
      <c r="AIY53" s="130"/>
      <c r="AIZ53" s="130"/>
      <c r="AJA53" s="130"/>
      <c r="AJB53" s="130"/>
      <c r="AJC53" s="130"/>
      <c r="AJD53" s="130"/>
      <c r="AJE53" s="130"/>
      <c r="AJF53" s="130"/>
      <c r="AJG53" s="130"/>
      <c r="AJH53" s="130"/>
      <c r="AJI53" s="130"/>
      <c r="AJJ53" s="130"/>
      <c r="AJK53" s="130"/>
      <c r="AJL53" s="130"/>
      <c r="AJM53" s="130"/>
      <c r="AJN53" s="130"/>
      <c r="AJO53" s="130"/>
      <c r="AJP53" s="130"/>
      <c r="AJQ53" s="130"/>
      <c r="AJR53" s="130"/>
      <c r="AJS53" s="130"/>
      <c r="AJT53" s="130"/>
      <c r="AJU53" s="130"/>
      <c r="AJV53" s="130"/>
      <c r="AJW53" s="130"/>
      <c r="AJX53" s="130"/>
      <c r="AJY53" s="130"/>
      <c r="AJZ53" s="130"/>
      <c r="AKA53" s="130"/>
      <c r="AKB53" s="130"/>
      <c r="AKC53" s="130"/>
      <c r="AKD53" s="130"/>
      <c r="AKE53" s="130"/>
      <c r="AKF53" s="130"/>
      <c r="AKG53" s="130"/>
      <c r="AKH53" s="130"/>
      <c r="AKI53" s="130"/>
      <c r="AKJ53" s="130"/>
      <c r="AKK53" s="130"/>
      <c r="AKL53" s="130"/>
      <c r="AKM53" s="130"/>
      <c r="AKN53" s="130"/>
      <c r="AKO53" s="130"/>
      <c r="AKP53" s="130"/>
      <c r="AKQ53" s="130"/>
      <c r="AKR53" s="130"/>
      <c r="AKS53" s="130"/>
      <c r="AKT53" s="130"/>
      <c r="AKU53" s="130"/>
      <c r="AKV53" s="130"/>
      <c r="AKW53" s="130"/>
      <c r="AKX53" s="130"/>
      <c r="AKY53" s="130"/>
      <c r="AKZ53" s="130"/>
      <c r="ALA53" s="130"/>
      <c r="ALB53" s="130"/>
      <c r="ALC53" s="130"/>
      <c r="ALD53" s="130"/>
      <c r="ALE53" s="130"/>
      <c r="ALF53" s="130"/>
      <c r="ALG53" s="130"/>
      <c r="ALH53" s="130"/>
      <c r="ALI53" s="130"/>
      <c r="ALJ53" s="130"/>
      <c r="ALK53" s="130"/>
      <c r="ALL53" s="130"/>
      <c r="ALM53" s="130"/>
      <c r="ALN53" s="130"/>
      <c r="ALO53" s="130"/>
      <c r="ALP53" s="130"/>
      <c r="ALQ53" s="130"/>
      <c r="ALR53" s="130"/>
      <c r="ALS53" s="130"/>
      <c r="ALT53" s="130"/>
      <c r="ALU53" s="130"/>
      <c r="ALV53" s="130"/>
      <c r="ALW53" s="130"/>
      <c r="ALX53" s="130"/>
      <c r="ALY53" s="130"/>
      <c r="ALZ53" s="130"/>
      <c r="AMA53" s="130"/>
      <c r="AMB53" s="130"/>
      <c r="AMC53" s="130"/>
      <c r="AMD53" s="130"/>
      <c r="AME53" s="130"/>
      <c r="AMF53" s="130"/>
      <c r="AMG53" s="130"/>
      <c r="AMH53" s="130"/>
      <c r="AMI53" s="130"/>
      <c r="AMJ53" s="130"/>
      <c r="AMK53" s="130"/>
      <c r="AML53" s="130"/>
      <c r="AMM53" s="130"/>
      <c r="AMN53" s="130"/>
      <c r="AMO53" s="130"/>
      <c r="AMP53" s="130"/>
      <c r="AMQ53" s="130"/>
      <c r="AMR53" s="130"/>
      <c r="AMS53" s="130"/>
      <c r="AMT53" s="130"/>
      <c r="AMU53" s="130"/>
      <c r="AMV53" s="130"/>
      <c r="AMW53" s="130"/>
      <c r="AMX53" s="130"/>
      <c r="AMY53" s="130"/>
      <c r="AMZ53" s="130"/>
      <c r="ANA53" s="130"/>
      <c r="ANB53" s="130"/>
      <c r="ANC53" s="130"/>
      <c r="AND53" s="130"/>
      <c r="ANE53" s="130"/>
      <c r="ANF53" s="130"/>
      <c r="ANG53" s="130"/>
      <c r="ANH53" s="130"/>
      <c r="ANI53" s="130"/>
      <c r="ANJ53" s="130"/>
      <c r="ANK53" s="130"/>
      <c r="ANL53" s="130"/>
      <c r="ANM53" s="130"/>
      <c r="ANN53" s="130"/>
      <c r="ANO53" s="130"/>
      <c r="ANP53" s="130"/>
      <c r="ANQ53" s="130"/>
      <c r="ANR53" s="130"/>
      <c r="ANS53" s="130"/>
      <c r="ANT53" s="130"/>
      <c r="ANU53" s="130"/>
      <c r="ANV53" s="130"/>
      <c r="ANW53" s="130"/>
      <c r="ANX53" s="130"/>
      <c r="ANY53" s="130"/>
      <c r="ANZ53" s="130"/>
      <c r="AOA53" s="130"/>
      <c r="AOB53" s="130"/>
      <c r="AOC53" s="130"/>
      <c r="AOD53" s="130"/>
      <c r="AOE53" s="130"/>
      <c r="AOF53" s="130"/>
      <c r="AOG53" s="130"/>
      <c r="AOH53" s="130"/>
      <c r="AOI53" s="130"/>
      <c r="AOJ53" s="130"/>
      <c r="AOK53" s="130"/>
      <c r="AOL53" s="130"/>
      <c r="AOM53" s="130"/>
      <c r="AON53" s="130"/>
      <c r="AOO53" s="130"/>
      <c r="AOP53" s="130"/>
      <c r="AOQ53" s="130"/>
      <c r="AOR53" s="130"/>
      <c r="AOS53" s="130"/>
      <c r="AOT53" s="130"/>
      <c r="AOU53" s="130"/>
      <c r="AOV53" s="130"/>
      <c r="AOW53" s="130"/>
      <c r="AOX53" s="130"/>
      <c r="AOY53" s="130"/>
      <c r="AOZ53" s="130"/>
      <c r="APA53" s="130"/>
      <c r="APB53" s="130"/>
      <c r="APC53" s="130"/>
      <c r="APD53" s="130"/>
      <c r="APE53" s="130"/>
      <c r="APF53" s="130"/>
      <c r="APG53" s="130"/>
      <c r="APH53" s="130"/>
      <c r="API53" s="130"/>
      <c r="APJ53" s="130"/>
      <c r="APK53" s="130"/>
      <c r="APL53" s="130"/>
      <c r="APM53" s="130"/>
      <c r="APN53" s="130"/>
      <c r="APO53" s="130"/>
      <c r="APP53" s="130"/>
      <c r="APQ53" s="130"/>
      <c r="APR53" s="130"/>
      <c r="APS53" s="130"/>
      <c r="APT53" s="130"/>
      <c r="APU53" s="130"/>
      <c r="APV53" s="130"/>
      <c r="APW53" s="130"/>
      <c r="APX53" s="130"/>
      <c r="APY53" s="130"/>
      <c r="APZ53" s="130"/>
      <c r="AQA53" s="130"/>
      <c r="AQB53" s="130"/>
      <c r="AQC53" s="130"/>
      <c r="AQD53" s="130"/>
      <c r="AQE53" s="130"/>
      <c r="AQF53" s="130"/>
      <c r="AQG53" s="130"/>
      <c r="AQH53" s="130"/>
      <c r="AQI53" s="130"/>
      <c r="AQJ53" s="130"/>
      <c r="AQK53" s="130"/>
      <c r="AQL53" s="130"/>
      <c r="AQM53" s="130"/>
      <c r="AQN53" s="130"/>
      <c r="AQO53" s="130"/>
      <c r="AQP53" s="130"/>
      <c r="AQQ53" s="130"/>
      <c r="AQR53" s="130"/>
      <c r="AQS53" s="130"/>
      <c r="AQT53" s="130"/>
      <c r="AQU53" s="130"/>
      <c r="AQV53" s="130"/>
      <c r="AQW53" s="130"/>
      <c r="AQX53" s="130"/>
      <c r="AQY53" s="130"/>
      <c r="AQZ53" s="130"/>
      <c r="ARA53" s="130"/>
      <c r="ARB53" s="130"/>
      <c r="ARC53" s="130"/>
      <c r="ARD53" s="130"/>
      <c r="ARE53" s="130"/>
      <c r="ARF53" s="130"/>
      <c r="ARG53" s="130"/>
      <c r="ARH53" s="130"/>
      <c r="ARI53" s="130"/>
      <c r="ARJ53" s="130"/>
      <c r="ARK53" s="130"/>
      <c r="ARL53" s="130"/>
      <c r="ARM53" s="130"/>
      <c r="ARN53" s="130"/>
      <c r="ARO53" s="130"/>
      <c r="ARP53" s="130"/>
      <c r="ARQ53" s="130"/>
      <c r="ARR53" s="130"/>
      <c r="ARS53" s="130"/>
      <c r="ART53" s="130"/>
      <c r="ARU53" s="130"/>
      <c r="ARV53" s="130"/>
      <c r="ARW53" s="130"/>
      <c r="ARX53" s="130"/>
      <c r="ARY53" s="130"/>
      <c r="ARZ53" s="130"/>
      <c r="ASA53" s="130"/>
      <c r="ASB53" s="130"/>
      <c r="ASC53" s="130"/>
      <c r="ASD53" s="130"/>
      <c r="ASE53" s="130"/>
      <c r="ASF53" s="130"/>
      <c r="ASG53" s="130"/>
      <c r="ASH53" s="130"/>
      <c r="ASI53" s="130"/>
      <c r="ASJ53" s="130"/>
      <c r="ASK53" s="130"/>
      <c r="ASL53" s="130"/>
      <c r="ASM53" s="130"/>
      <c r="ASN53" s="130"/>
      <c r="ASO53" s="130"/>
      <c r="ASP53" s="130"/>
      <c r="ASQ53" s="130"/>
      <c r="ASR53" s="130"/>
      <c r="ASS53" s="130"/>
      <c r="AST53" s="130"/>
      <c r="ASU53" s="130"/>
      <c r="ASV53" s="130"/>
      <c r="ASW53" s="130"/>
      <c r="ASX53" s="130"/>
      <c r="ASY53" s="130"/>
      <c r="ASZ53" s="130"/>
      <c r="ATA53" s="130"/>
      <c r="ATB53" s="130"/>
      <c r="ATC53" s="130"/>
      <c r="ATD53" s="130"/>
      <c r="ATE53" s="130"/>
      <c r="ATF53" s="130"/>
      <c r="ATG53" s="130"/>
      <c r="ATH53" s="130"/>
      <c r="ATI53" s="130"/>
      <c r="ATJ53" s="130"/>
      <c r="ATK53" s="130"/>
      <c r="ATL53" s="130"/>
      <c r="ATM53" s="130"/>
      <c r="ATN53" s="130"/>
      <c r="ATO53" s="130"/>
      <c r="ATP53" s="130"/>
      <c r="ATQ53" s="130"/>
      <c r="ATR53" s="130"/>
      <c r="ATS53" s="130"/>
      <c r="ATT53" s="130"/>
      <c r="ATU53" s="130"/>
      <c r="ATV53" s="130"/>
      <c r="ATW53" s="130"/>
      <c r="ATX53" s="130"/>
      <c r="ATY53" s="130"/>
      <c r="ATZ53" s="130"/>
      <c r="AUA53" s="130"/>
      <c r="AUB53" s="130"/>
      <c r="AUC53" s="130"/>
      <c r="AUD53" s="130"/>
      <c r="AUE53" s="130"/>
      <c r="AUF53" s="130"/>
      <c r="AUG53" s="130"/>
      <c r="AUH53" s="130"/>
      <c r="AUI53" s="130"/>
      <c r="AUJ53" s="130"/>
      <c r="AUK53" s="130"/>
      <c r="AUL53" s="130"/>
      <c r="AUM53" s="130"/>
      <c r="AUN53" s="130"/>
      <c r="AUO53" s="130"/>
      <c r="AUP53" s="130"/>
      <c r="AUQ53" s="130"/>
      <c r="AUR53" s="130"/>
      <c r="AUS53" s="130"/>
      <c r="AUT53" s="130"/>
      <c r="AUU53" s="130"/>
      <c r="AUV53" s="130"/>
      <c r="AUW53" s="130"/>
      <c r="AUX53" s="130"/>
      <c r="AUY53" s="130"/>
      <c r="AUZ53" s="130"/>
      <c r="AVA53" s="130"/>
      <c r="AVB53" s="130"/>
      <c r="AVC53" s="130"/>
      <c r="AVD53" s="130"/>
      <c r="AVE53" s="130"/>
      <c r="AVF53" s="130"/>
      <c r="AVG53" s="130"/>
      <c r="AVH53" s="130"/>
      <c r="AVI53" s="130"/>
      <c r="AVJ53" s="130"/>
      <c r="AVK53" s="130"/>
      <c r="AVL53" s="130"/>
      <c r="AVM53" s="130"/>
      <c r="AVN53" s="130"/>
      <c r="AVO53" s="130"/>
      <c r="AVP53" s="130"/>
      <c r="AVQ53" s="130"/>
      <c r="AVR53" s="130"/>
      <c r="AVS53" s="130"/>
      <c r="AVT53" s="130"/>
      <c r="AVU53" s="130"/>
      <c r="AVV53" s="130"/>
      <c r="AVW53" s="130"/>
      <c r="AVX53" s="130"/>
      <c r="AVY53" s="130"/>
      <c r="AVZ53" s="130"/>
      <c r="AWA53" s="130"/>
      <c r="AWB53" s="130"/>
      <c r="AWC53" s="130"/>
      <c r="AWD53" s="130"/>
      <c r="AWE53" s="130"/>
      <c r="AWF53" s="130"/>
      <c r="AWG53" s="130"/>
      <c r="AWH53" s="130"/>
      <c r="AWI53" s="130"/>
      <c r="AWJ53" s="130"/>
      <c r="AWK53" s="130"/>
      <c r="AWL53" s="130"/>
      <c r="AWM53" s="130"/>
      <c r="AWN53" s="130"/>
      <c r="AWO53" s="130"/>
      <c r="AWP53" s="130"/>
      <c r="AWQ53" s="130"/>
      <c r="AWR53" s="130"/>
      <c r="AWS53" s="130"/>
      <c r="AWT53" s="130"/>
      <c r="AWU53" s="130"/>
      <c r="AWV53" s="130"/>
      <c r="AWW53" s="130"/>
      <c r="AWX53" s="130"/>
      <c r="AWY53" s="130"/>
      <c r="AWZ53" s="130"/>
      <c r="AXA53" s="130"/>
      <c r="AXB53" s="130"/>
      <c r="AXC53" s="130"/>
      <c r="AXD53" s="130"/>
      <c r="AXE53" s="130"/>
      <c r="AXF53" s="130"/>
      <c r="AXG53" s="130"/>
      <c r="AXH53" s="130"/>
      <c r="AXI53" s="130"/>
      <c r="AXJ53" s="130"/>
      <c r="AXK53" s="130"/>
      <c r="AXL53" s="130"/>
      <c r="AXM53" s="130"/>
      <c r="AXN53" s="130"/>
      <c r="AXO53" s="130"/>
      <c r="AXP53" s="130"/>
      <c r="AXQ53" s="130"/>
      <c r="AXR53" s="130"/>
      <c r="AXS53" s="130"/>
      <c r="AXT53" s="130"/>
      <c r="AXU53" s="130"/>
      <c r="AXV53" s="130"/>
      <c r="AXW53" s="130"/>
      <c r="AXX53" s="130"/>
      <c r="AXY53" s="130"/>
      <c r="AXZ53" s="130"/>
      <c r="AYA53" s="130"/>
      <c r="AYB53" s="130"/>
      <c r="AYC53" s="130"/>
      <c r="AYD53" s="130"/>
      <c r="AYE53" s="130"/>
      <c r="AYF53" s="130"/>
      <c r="AYG53" s="130"/>
      <c r="AYH53" s="130"/>
      <c r="AYI53" s="130"/>
      <c r="AYJ53" s="130"/>
      <c r="AYK53" s="130"/>
      <c r="AYL53" s="130"/>
      <c r="AYM53" s="130"/>
      <c r="AYN53" s="130"/>
      <c r="AYO53" s="130"/>
      <c r="AYP53" s="130"/>
      <c r="AYQ53" s="130"/>
      <c r="AYR53" s="130"/>
      <c r="AYS53" s="130"/>
      <c r="AYT53" s="130"/>
      <c r="AYU53" s="130"/>
      <c r="AYV53" s="130"/>
      <c r="AYW53" s="130"/>
      <c r="AYX53" s="130"/>
      <c r="AYY53" s="130"/>
      <c r="AYZ53" s="130"/>
      <c r="AZA53" s="130"/>
      <c r="AZB53" s="130"/>
      <c r="AZC53" s="130"/>
      <c r="AZD53" s="130"/>
      <c r="AZE53" s="130"/>
      <c r="AZF53" s="130"/>
      <c r="AZG53" s="130"/>
      <c r="AZH53" s="130"/>
      <c r="AZI53" s="130"/>
      <c r="AZJ53" s="130"/>
      <c r="AZK53" s="130"/>
      <c r="AZL53" s="130"/>
      <c r="AZM53" s="130"/>
      <c r="AZN53" s="130"/>
      <c r="AZO53" s="130"/>
      <c r="AZP53" s="130"/>
      <c r="AZQ53" s="130"/>
      <c r="AZR53" s="130"/>
      <c r="AZS53" s="130"/>
      <c r="AZT53" s="130"/>
      <c r="AZU53" s="130"/>
      <c r="AZV53" s="130"/>
      <c r="AZW53" s="130"/>
      <c r="AZX53" s="130"/>
      <c r="AZY53" s="130"/>
      <c r="AZZ53" s="130"/>
      <c r="BAA53" s="130"/>
      <c r="BAB53" s="130"/>
      <c r="BAC53" s="130"/>
      <c r="BAD53" s="130"/>
      <c r="BAE53" s="130"/>
      <c r="BAF53" s="130"/>
      <c r="BAG53" s="130"/>
      <c r="BAH53" s="130"/>
      <c r="BAI53" s="130"/>
      <c r="BAJ53" s="130"/>
      <c r="BAK53" s="130"/>
      <c r="BAL53" s="130"/>
      <c r="BAM53" s="130"/>
      <c r="BAN53" s="130"/>
      <c r="BAO53" s="130"/>
      <c r="BAP53" s="130"/>
      <c r="BAQ53" s="130"/>
      <c r="BAR53" s="130"/>
      <c r="BAS53" s="130"/>
      <c r="BAT53" s="130"/>
      <c r="BAU53" s="130"/>
      <c r="BAV53" s="130"/>
      <c r="BAW53" s="130"/>
      <c r="BAX53" s="130"/>
      <c r="BAY53" s="130"/>
      <c r="BAZ53" s="130"/>
      <c r="BBA53" s="130"/>
      <c r="BBB53" s="130"/>
      <c r="BBC53" s="130"/>
      <c r="BBD53" s="130"/>
      <c r="BBE53" s="130"/>
      <c r="BBF53" s="130"/>
      <c r="BBG53" s="130"/>
      <c r="BBH53" s="130"/>
      <c r="BBI53" s="130"/>
      <c r="BBJ53" s="130"/>
      <c r="BBK53" s="130"/>
      <c r="BBL53" s="130"/>
      <c r="BBM53" s="130"/>
      <c r="BBN53" s="130"/>
      <c r="BBO53" s="130"/>
      <c r="BBP53" s="130"/>
      <c r="BBQ53" s="130"/>
      <c r="BBR53" s="130"/>
      <c r="BBS53" s="130"/>
      <c r="BBT53" s="130"/>
      <c r="BBU53" s="130"/>
      <c r="BBV53" s="130"/>
      <c r="BBW53" s="130"/>
      <c r="BBX53" s="130"/>
      <c r="BBY53" s="130"/>
      <c r="BBZ53" s="130"/>
      <c r="BCA53" s="130"/>
      <c r="BCB53" s="130"/>
      <c r="BCC53" s="130"/>
      <c r="BCD53" s="130"/>
      <c r="BCE53" s="130"/>
      <c r="BCF53" s="130"/>
      <c r="BCG53" s="130"/>
      <c r="BCH53" s="130"/>
      <c r="BCI53" s="130"/>
      <c r="BCJ53" s="130"/>
      <c r="BCK53" s="130"/>
      <c r="BCL53" s="130"/>
      <c r="BCM53" s="130"/>
      <c r="BCN53" s="130"/>
      <c r="BCO53" s="130"/>
      <c r="BCP53" s="130"/>
      <c r="BCQ53" s="130"/>
      <c r="BCR53" s="130"/>
      <c r="BCS53" s="130"/>
      <c r="BCT53" s="130"/>
      <c r="BCU53" s="130"/>
      <c r="BCV53" s="130"/>
      <c r="BCW53" s="130"/>
      <c r="BCX53" s="130"/>
      <c r="BCY53" s="130"/>
      <c r="BCZ53" s="130"/>
      <c r="BDA53" s="130"/>
      <c r="BDB53" s="130"/>
      <c r="BDC53" s="130"/>
      <c r="BDD53" s="130"/>
      <c r="BDE53" s="130"/>
      <c r="BDF53" s="130"/>
      <c r="BDG53" s="130"/>
      <c r="BDH53" s="130"/>
      <c r="BDI53" s="130"/>
      <c r="BDJ53" s="130"/>
      <c r="BDK53" s="130"/>
      <c r="BDL53" s="130"/>
      <c r="BDM53" s="130"/>
      <c r="BDN53" s="130"/>
      <c r="BDO53" s="130"/>
      <c r="BDP53" s="130"/>
      <c r="BDQ53" s="130"/>
      <c r="BDR53" s="130"/>
      <c r="BDS53" s="130"/>
      <c r="BDT53" s="130"/>
      <c r="BDU53" s="130"/>
      <c r="BDV53" s="130"/>
      <c r="BDW53" s="130"/>
      <c r="BDX53" s="130"/>
      <c r="BDY53" s="130"/>
      <c r="BDZ53" s="130"/>
      <c r="BEA53" s="130"/>
      <c r="BEB53" s="130"/>
      <c r="BEC53" s="130"/>
      <c r="BED53" s="130"/>
      <c r="BEE53" s="130"/>
      <c r="BEF53" s="130"/>
      <c r="BEG53" s="130"/>
      <c r="BEH53" s="130"/>
      <c r="BEI53" s="130"/>
      <c r="BEJ53" s="130"/>
      <c r="BEK53" s="130"/>
      <c r="BEL53" s="130"/>
      <c r="BEM53" s="130"/>
      <c r="BEN53" s="130"/>
      <c r="BEO53" s="130"/>
      <c r="BEP53" s="130"/>
      <c r="BEQ53" s="130"/>
      <c r="BER53" s="130"/>
      <c r="BES53" s="130"/>
      <c r="BET53" s="130"/>
      <c r="BEU53" s="130"/>
      <c r="BEV53" s="130"/>
      <c r="BEW53" s="130"/>
      <c r="BEX53" s="130"/>
      <c r="BEY53" s="130"/>
      <c r="BEZ53" s="130"/>
      <c r="BFA53" s="130"/>
      <c r="BFB53" s="130"/>
      <c r="BFC53" s="130"/>
      <c r="BFD53" s="130"/>
      <c r="BFE53" s="130"/>
      <c r="BFF53" s="130"/>
      <c r="BFG53" s="130"/>
      <c r="BFH53" s="130"/>
      <c r="BFI53" s="130"/>
      <c r="BFJ53" s="130"/>
      <c r="BFK53" s="130"/>
      <c r="BFL53" s="130"/>
      <c r="BFM53" s="130"/>
      <c r="BFN53" s="130"/>
      <c r="BFO53" s="130"/>
      <c r="BFP53" s="130"/>
      <c r="BFQ53" s="130"/>
      <c r="BFR53" s="130"/>
      <c r="BFS53" s="130"/>
      <c r="BFT53" s="130"/>
      <c r="BFU53" s="130"/>
      <c r="BFV53" s="130"/>
      <c r="BFW53" s="130"/>
      <c r="BFX53" s="130"/>
      <c r="BFY53" s="130"/>
      <c r="BFZ53" s="130"/>
      <c r="BGA53" s="130"/>
      <c r="BGB53" s="130"/>
      <c r="BGC53" s="130"/>
      <c r="BGD53" s="130"/>
      <c r="BGE53" s="130"/>
      <c r="BGF53" s="130"/>
      <c r="BGG53" s="130"/>
      <c r="BGH53" s="130"/>
      <c r="BGI53" s="130"/>
      <c r="BGJ53" s="130"/>
      <c r="BGK53" s="130"/>
      <c r="BGL53" s="130"/>
      <c r="BGM53" s="130"/>
      <c r="BGN53" s="130"/>
      <c r="BGO53" s="130"/>
      <c r="BGP53" s="130"/>
      <c r="BGQ53" s="130"/>
      <c r="BGR53" s="130"/>
      <c r="BGS53" s="130"/>
      <c r="BGT53" s="130"/>
      <c r="BGU53" s="130"/>
      <c r="BGV53" s="130"/>
      <c r="BGW53" s="130"/>
      <c r="BGX53" s="130"/>
      <c r="BGY53" s="130"/>
      <c r="BGZ53" s="130"/>
      <c r="BHA53" s="130"/>
      <c r="BHB53" s="130"/>
      <c r="BHC53" s="130"/>
      <c r="BHD53" s="130"/>
      <c r="BHE53" s="130"/>
      <c r="BHF53" s="130"/>
      <c r="BHG53" s="130"/>
      <c r="BHH53" s="130"/>
      <c r="BHI53" s="130"/>
      <c r="BHJ53" s="130"/>
      <c r="BHK53" s="130"/>
      <c r="BHL53" s="130"/>
      <c r="BHM53" s="130"/>
      <c r="BHN53" s="130"/>
      <c r="BHO53" s="130"/>
      <c r="BHP53" s="130"/>
      <c r="BHQ53" s="130"/>
      <c r="BHR53" s="130"/>
      <c r="BHS53" s="130"/>
      <c r="BHT53" s="130"/>
      <c r="BHU53" s="130"/>
      <c r="BHV53" s="130"/>
      <c r="BHW53" s="130"/>
      <c r="BHX53" s="130"/>
      <c r="BHY53" s="130"/>
      <c r="BHZ53" s="130"/>
      <c r="BIA53" s="130"/>
      <c r="BIB53" s="130"/>
      <c r="BIC53" s="130"/>
      <c r="BID53" s="130"/>
      <c r="BIE53" s="130"/>
      <c r="BIF53" s="130"/>
      <c r="BIG53" s="130"/>
      <c r="BIH53" s="130"/>
      <c r="BII53" s="130"/>
      <c r="BIJ53" s="130"/>
      <c r="BIK53" s="130"/>
      <c r="BIL53" s="130"/>
      <c r="BIM53" s="130"/>
      <c r="BIN53" s="130"/>
      <c r="BIO53" s="130"/>
      <c r="BIP53" s="130"/>
      <c r="BIQ53" s="130"/>
      <c r="BIR53" s="130"/>
      <c r="BIS53" s="130"/>
      <c r="BIT53" s="130"/>
      <c r="BIU53" s="130"/>
      <c r="BIV53" s="130"/>
      <c r="BIW53" s="130"/>
      <c r="BIX53" s="130"/>
      <c r="BIY53" s="130"/>
      <c r="BIZ53" s="130"/>
      <c r="BJA53" s="130"/>
      <c r="BJB53" s="130"/>
      <c r="BJC53" s="130"/>
      <c r="BJD53" s="130"/>
      <c r="BJE53" s="130"/>
      <c r="BJF53" s="130"/>
      <c r="BJG53" s="130"/>
      <c r="BJH53" s="130"/>
      <c r="BJI53" s="130"/>
      <c r="BJJ53" s="130"/>
      <c r="BJK53" s="130"/>
      <c r="BJL53" s="130"/>
      <c r="BJM53" s="130"/>
      <c r="BJN53" s="130"/>
      <c r="BJO53" s="130"/>
      <c r="BJP53" s="130"/>
      <c r="BJQ53" s="130"/>
      <c r="BJR53" s="130"/>
      <c r="BJS53" s="130"/>
      <c r="BJT53" s="130"/>
      <c r="BJU53" s="130"/>
      <c r="BJV53" s="130"/>
      <c r="BJW53" s="130"/>
      <c r="BJX53" s="130"/>
      <c r="BJY53" s="130"/>
      <c r="BJZ53" s="130"/>
      <c r="BKA53" s="130"/>
      <c r="BKB53" s="130"/>
      <c r="BKC53" s="130"/>
      <c r="BKD53" s="130"/>
      <c r="BKE53" s="130"/>
      <c r="BKF53" s="130"/>
      <c r="BKG53" s="130"/>
      <c r="BKH53" s="130"/>
      <c r="BKI53" s="130"/>
      <c r="BKJ53" s="130"/>
      <c r="BKK53" s="130"/>
      <c r="BKL53" s="130"/>
      <c r="BKM53" s="130"/>
      <c r="BKN53" s="130"/>
      <c r="BKO53" s="130"/>
      <c r="BKP53" s="130"/>
      <c r="BKQ53" s="130"/>
      <c r="BKR53" s="130"/>
      <c r="BKS53" s="130"/>
      <c r="BKT53" s="130"/>
      <c r="BKU53" s="130"/>
      <c r="BKV53" s="130"/>
      <c r="BKW53" s="130"/>
      <c r="BKX53" s="130"/>
      <c r="BKY53" s="130"/>
      <c r="BKZ53" s="130"/>
      <c r="BLA53" s="130"/>
      <c r="BLB53" s="130"/>
      <c r="BLC53" s="130"/>
      <c r="BLD53" s="130"/>
      <c r="BLE53" s="130"/>
      <c r="BLF53" s="130"/>
      <c r="BLG53" s="130"/>
      <c r="BLH53" s="130"/>
      <c r="BLI53" s="130"/>
      <c r="BLJ53" s="130"/>
      <c r="BLK53" s="130"/>
      <c r="BLL53" s="130"/>
      <c r="BLM53" s="130"/>
      <c r="BLN53" s="130"/>
      <c r="BLO53" s="130"/>
      <c r="BLP53" s="130"/>
      <c r="BLQ53" s="130"/>
      <c r="BLR53" s="130"/>
      <c r="BLS53" s="130"/>
      <c r="BLT53" s="130"/>
      <c r="BLU53" s="130"/>
      <c r="BLV53" s="130"/>
      <c r="BLW53" s="130"/>
      <c r="BLX53" s="130"/>
      <c r="BLY53" s="130"/>
      <c r="BLZ53" s="130"/>
      <c r="BMA53" s="130"/>
      <c r="BMB53" s="130"/>
      <c r="BMC53" s="130"/>
      <c r="BMD53" s="130"/>
      <c r="BME53" s="130"/>
      <c r="BMF53" s="130"/>
      <c r="BMG53" s="130"/>
      <c r="BMH53" s="130"/>
      <c r="BMI53" s="130"/>
      <c r="BMJ53" s="130"/>
      <c r="BMK53" s="130"/>
      <c r="BML53" s="130"/>
      <c r="BMM53" s="130"/>
      <c r="BMN53" s="130"/>
      <c r="BMO53" s="130"/>
      <c r="BMP53" s="130"/>
      <c r="BMQ53" s="130"/>
      <c r="BMR53" s="130"/>
      <c r="BMS53" s="130"/>
      <c r="BMT53" s="130"/>
      <c r="BMU53" s="130"/>
      <c r="BMV53" s="130"/>
      <c r="BMW53" s="130"/>
      <c r="BMX53" s="130"/>
      <c r="BMY53" s="130"/>
      <c r="BMZ53" s="130"/>
      <c r="BNA53" s="130"/>
      <c r="BNB53" s="130"/>
      <c r="BNC53" s="130"/>
      <c r="BND53" s="130"/>
      <c r="BNE53" s="130"/>
      <c r="BNF53" s="130"/>
      <c r="BNG53" s="130"/>
      <c r="BNH53" s="130"/>
      <c r="BNI53" s="130"/>
      <c r="BNJ53" s="130"/>
      <c r="BNK53" s="130"/>
      <c r="BNL53" s="130"/>
      <c r="BNM53" s="130"/>
      <c r="BNN53" s="130"/>
      <c r="BNO53" s="130"/>
      <c r="BNP53" s="130"/>
      <c r="BNQ53" s="130"/>
      <c r="BNR53" s="130"/>
      <c r="BNS53" s="130"/>
      <c r="BNT53" s="130"/>
      <c r="BNU53" s="130"/>
      <c r="BNV53" s="130"/>
      <c r="BNW53" s="130"/>
      <c r="BNX53" s="130"/>
      <c r="BNY53" s="130"/>
      <c r="BNZ53" s="130"/>
      <c r="BOA53" s="130"/>
      <c r="BOB53" s="130"/>
      <c r="BOC53" s="130"/>
      <c r="BOD53" s="130"/>
      <c r="BOE53" s="130"/>
      <c r="BOF53" s="130"/>
      <c r="BOG53" s="130"/>
      <c r="BOH53" s="130"/>
      <c r="BOI53" s="130"/>
      <c r="BOJ53" s="130"/>
      <c r="BOK53" s="130"/>
      <c r="BOL53" s="130"/>
      <c r="BOM53" s="130"/>
      <c r="BON53" s="130"/>
      <c r="BOO53" s="130"/>
      <c r="BOP53" s="130"/>
      <c r="BOQ53" s="130"/>
      <c r="BOR53" s="130"/>
      <c r="BOS53" s="130"/>
      <c r="BOT53" s="130"/>
      <c r="BOU53" s="130"/>
      <c r="BOV53" s="130"/>
      <c r="BOW53" s="130"/>
      <c r="BOX53" s="130"/>
      <c r="BOY53" s="130"/>
      <c r="BOZ53" s="130"/>
      <c r="BPA53" s="130"/>
      <c r="BPB53" s="130"/>
      <c r="BPC53" s="130"/>
      <c r="BPD53" s="130"/>
      <c r="BPE53" s="130"/>
      <c r="BPF53" s="130"/>
      <c r="BPG53" s="130"/>
      <c r="BPH53" s="130"/>
      <c r="BPI53" s="130"/>
      <c r="BPJ53" s="130"/>
      <c r="BPK53" s="130"/>
      <c r="BPL53" s="130"/>
      <c r="BPM53" s="130"/>
      <c r="BPN53" s="130"/>
      <c r="BPO53" s="130"/>
      <c r="BPP53" s="130"/>
      <c r="BPQ53" s="130"/>
      <c r="BPR53" s="130"/>
      <c r="BPS53" s="130"/>
      <c r="BPT53" s="130"/>
      <c r="BPU53" s="130"/>
      <c r="BPV53" s="130"/>
      <c r="BPW53" s="130"/>
      <c r="BPX53" s="130"/>
      <c r="BPY53" s="130"/>
      <c r="BPZ53" s="130"/>
      <c r="BQA53" s="130"/>
      <c r="BQB53" s="130"/>
      <c r="BQC53" s="130"/>
      <c r="BQD53" s="130"/>
      <c r="BQE53" s="130"/>
      <c r="BQF53" s="130"/>
      <c r="BQG53" s="130"/>
      <c r="BQH53" s="130"/>
      <c r="BQI53" s="130"/>
      <c r="BQJ53" s="130"/>
      <c r="BQK53" s="130"/>
      <c r="BQL53" s="130"/>
      <c r="BQM53" s="130"/>
      <c r="BQN53" s="130"/>
      <c r="BQO53" s="130"/>
      <c r="BQP53" s="130"/>
      <c r="BQQ53" s="130"/>
      <c r="BQR53" s="130"/>
      <c r="BQS53" s="130"/>
      <c r="BQT53" s="130"/>
      <c r="BQU53" s="130"/>
      <c r="BQV53" s="130"/>
      <c r="BQW53" s="130"/>
      <c r="BQX53" s="130"/>
      <c r="BQY53" s="130"/>
      <c r="BQZ53" s="130"/>
      <c r="BRA53" s="130"/>
      <c r="BRB53" s="130"/>
      <c r="BRC53" s="130"/>
      <c r="BRD53" s="130"/>
      <c r="BRE53" s="130"/>
      <c r="BRF53" s="130"/>
      <c r="BRG53" s="130"/>
      <c r="BRH53" s="130"/>
      <c r="BRI53" s="130"/>
      <c r="BRJ53" s="130"/>
      <c r="BRK53" s="130"/>
      <c r="BRL53" s="130"/>
      <c r="BRM53" s="130"/>
      <c r="BRN53" s="130"/>
      <c r="BRO53" s="130"/>
      <c r="BRP53" s="130"/>
      <c r="BRQ53" s="130"/>
      <c r="BRR53" s="130"/>
      <c r="BRS53" s="130"/>
      <c r="BRT53" s="130"/>
      <c r="BRU53" s="130"/>
      <c r="BRV53" s="130"/>
      <c r="BRW53" s="130"/>
      <c r="BRX53" s="130"/>
      <c r="BRY53" s="130"/>
      <c r="BRZ53" s="130"/>
      <c r="BSA53" s="130"/>
      <c r="BSB53" s="130"/>
      <c r="BSC53" s="130"/>
      <c r="BSD53" s="130"/>
      <c r="BSE53" s="130"/>
      <c r="BSF53" s="130"/>
      <c r="BSG53" s="130"/>
      <c r="BSH53" s="130"/>
      <c r="BSI53" s="130"/>
      <c r="BSJ53" s="130"/>
      <c r="BSK53" s="130"/>
      <c r="BSL53" s="130"/>
      <c r="BSM53" s="130"/>
      <c r="BSN53" s="130"/>
      <c r="BSO53" s="130"/>
      <c r="BSP53" s="130"/>
      <c r="BSQ53" s="130"/>
      <c r="BSR53" s="130"/>
      <c r="BSS53" s="130"/>
      <c r="BST53" s="130"/>
      <c r="BSU53" s="130"/>
      <c r="BSV53" s="130"/>
      <c r="BSW53" s="130"/>
      <c r="BSX53" s="130"/>
      <c r="BSY53" s="130"/>
      <c r="BSZ53" s="130"/>
      <c r="BTA53" s="130"/>
      <c r="BTB53" s="130"/>
      <c r="BTC53" s="130"/>
      <c r="BTD53" s="130"/>
      <c r="BTE53" s="130"/>
      <c r="BTF53" s="130"/>
      <c r="BTG53" s="130"/>
      <c r="BTH53" s="130"/>
      <c r="BTI53" s="130"/>
      <c r="BTJ53" s="130"/>
      <c r="BTK53" s="130"/>
      <c r="BTL53" s="130"/>
      <c r="BTM53" s="130"/>
      <c r="BTN53" s="130"/>
      <c r="BTO53" s="130"/>
      <c r="BTP53" s="130"/>
      <c r="BTQ53" s="130"/>
      <c r="BTR53" s="130"/>
      <c r="BTS53" s="130"/>
      <c r="BTT53" s="130"/>
      <c r="BTU53" s="130"/>
      <c r="BTV53" s="130"/>
      <c r="BTW53" s="130"/>
      <c r="BTX53" s="130"/>
      <c r="BTY53" s="130"/>
      <c r="BTZ53" s="130"/>
      <c r="BUA53" s="130"/>
      <c r="BUB53" s="130"/>
      <c r="BUC53" s="130"/>
      <c r="BUD53" s="130"/>
      <c r="BUE53" s="130"/>
      <c r="BUF53" s="130"/>
      <c r="BUG53" s="130"/>
      <c r="BUH53" s="130"/>
      <c r="BUI53" s="130"/>
      <c r="BUJ53" s="130"/>
      <c r="BUK53" s="130"/>
      <c r="BUL53" s="130"/>
      <c r="BUM53" s="130"/>
      <c r="BUN53" s="130"/>
      <c r="BUO53" s="130"/>
      <c r="BUP53" s="130"/>
      <c r="BUQ53" s="130"/>
      <c r="BUR53" s="130"/>
      <c r="BUS53" s="130"/>
      <c r="BUT53" s="130"/>
      <c r="BUU53" s="130"/>
      <c r="BUV53" s="130"/>
      <c r="BUW53" s="130"/>
      <c r="BUX53" s="130"/>
      <c r="BUY53" s="130"/>
      <c r="BUZ53" s="130"/>
      <c r="BVA53" s="130"/>
      <c r="BVB53" s="130"/>
      <c r="BVC53" s="130"/>
      <c r="BVD53" s="130"/>
      <c r="BVE53" s="130"/>
      <c r="BVF53" s="130"/>
      <c r="BVG53" s="130"/>
      <c r="BVH53" s="130"/>
      <c r="BVI53" s="130"/>
      <c r="BVJ53" s="130"/>
      <c r="BVK53" s="130"/>
      <c r="BVL53" s="130"/>
      <c r="BVM53" s="130"/>
      <c r="BVN53" s="130"/>
      <c r="BVO53" s="130"/>
      <c r="BVP53" s="130"/>
      <c r="BVQ53" s="130"/>
      <c r="BVR53" s="130"/>
      <c r="BVS53" s="130"/>
      <c r="BVT53" s="130"/>
      <c r="BVU53" s="130"/>
      <c r="BVV53" s="130"/>
      <c r="BVW53" s="130"/>
      <c r="BVX53" s="130"/>
      <c r="BVY53" s="130"/>
      <c r="BVZ53" s="130"/>
      <c r="BWA53" s="130"/>
      <c r="BWB53" s="130"/>
      <c r="BWC53" s="130"/>
      <c r="BWD53" s="130"/>
      <c r="BWE53" s="130"/>
      <c r="BWF53" s="130"/>
      <c r="BWG53" s="130"/>
      <c r="BWH53" s="130"/>
      <c r="BWI53" s="130"/>
      <c r="BWJ53" s="130"/>
      <c r="BWK53" s="130"/>
      <c r="BWL53" s="130"/>
      <c r="BWM53" s="130"/>
      <c r="BWN53" s="130"/>
      <c r="BWO53" s="130"/>
      <c r="BWP53" s="130"/>
      <c r="BWQ53" s="130"/>
      <c r="BWR53" s="130"/>
      <c r="BWS53" s="130"/>
      <c r="BWT53" s="130"/>
      <c r="BWU53" s="130"/>
      <c r="BWV53" s="130"/>
      <c r="BWW53" s="130"/>
      <c r="BWX53" s="130"/>
      <c r="BWY53" s="130"/>
      <c r="BWZ53" s="130"/>
      <c r="BXA53" s="130"/>
      <c r="BXB53" s="130"/>
      <c r="BXC53" s="130"/>
      <c r="BXD53" s="130"/>
      <c r="BXE53" s="130"/>
      <c r="BXF53" s="130"/>
      <c r="BXG53" s="130"/>
      <c r="BXH53" s="130"/>
      <c r="BXI53" s="130"/>
      <c r="BXJ53" s="130"/>
      <c r="BXK53" s="130"/>
      <c r="BXL53" s="130"/>
      <c r="BXM53" s="130"/>
      <c r="BXN53" s="130"/>
      <c r="BXO53" s="130"/>
      <c r="BXP53" s="130"/>
      <c r="BXQ53" s="130"/>
      <c r="BXR53" s="130"/>
      <c r="BXS53" s="130"/>
      <c r="BXT53" s="130"/>
      <c r="BXU53" s="130"/>
      <c r="BXV53" s="130"/>
      <c r="BXW53" s="130"/>
      <c r="BXX53" s="130"/>
      <c r="BXY53" s="130"/>
      <c r="BXZ53" s="130"/>
      <c r="BYA53" s="130"/>
      <c r="BYB53" s="130"/>
      <c r="BYC53" s="130"/>
      <c r="BYD53" s="130"/>
      <c r="BYE53" s="130"/>
      <c r="BYF53" s="130"/>
      <c r="BYG53" s="130"/>
      <c r="BYH53" s="130"/>
      <c r="BYI53" s="130"/>
      <c r="BYJ53" s="130"/>
      <c r="BYK53" s="130"/>
      <c r="BYL53" s="130"/>
      <c r="BYM53" s="130"/>
      <c r="BYN53" s="130"/>
      <c r="BYO53" s="130"/>
      <c r="BYP53" s="130"/>
      <c r="BYQ53" s="130"/>
      <c r="BYR53" s="130"/>
      <c r="BYS53" s="130"/>
      <c r="BYT53" s="130"/>
      <c r="BYU53" s="130"/>
      <c r="BYV53" s="130"/>
      <c r="BYW53" s="130"/>
      <c r="BYX53" s="130"/>
      <c r="BYY53" s="130"/>
      <c r="BYZ53" s="130"/>
      <c r="BZA53" s="130"/>
      <c r="BZB53" s="130"/>
      <c r="BZC53" s="130"/>
      <c r="BZD53" s="130"/>
      <c r="BZE53" s="130"/>
      <c r="BZF53" s="130"/>
      <c r="BZG53" s="130"/>
      <c r="BZH53" s="130"/>
      <c r="BZI53" s="130"/>
      <c r="BZJ53" s="130"/>
      <c r="BZK53" s="130"/>
      <c r="BZL53" s="130"/>
      <c r="BZM53" s="130"/>
      <c r="BZN53" s="130"/>
      <c r="BZO53" s="130"/>
      <c r="BZP53" s="130"/>
      <c r="BZQ53" s="130"/>
      <c r="BZR53" s="130"/>
      <c r="BZS53" s="130"/>
      <c r="BZT53" s="130"/>
      <c r="BZU53" s="130"/>
      <c r="BZV53" s="130"/>
      <c r="BZW53" s="130"/>
      <c r="BZX53" s="130"/>
      <c r="BZY53" s="130"/>
      <c r="BZZ53" s="130"/>
      <c r="CAA53" s="130"/>
      <c r="CAB53" s="130"/>
      <c r="CAC53" s="130"/>
      <c r="CAD53" s="130"/>
      <c r="CAE53" s="130"/>
      <c r="CAF53" s="130"/>
      <c r="CAG53" s="130"/>
      <c r="CAH53" s="130"/>
      <c r="CAI53" s="130"/>
      <c r="CAJ53" s="130"/>
      <c r="CAK53" s="130"/>
      <c r="CAL53" s="130"/>
      <c r="CAM53" s="130"/>
      <c r="CAN53" s="130"/>
      <c r="CAO53" s="130"/>
      <c r="CAP53" s="130"/>
      <c r="CAQ53" s="130"/>
      <c r="CAR53" s="130"/>
      <c r="CAS53" s="130"/>
      <c r="CAT53" s="130"/>
      <c r="CAU53" s="130"/>
      <c r="CAV53" s="130"/>
      <c r="CAW53" s="130"/>
      <c r="CAX53" s="130"/>
      <c r="CAY53" s="130"/>
      <c r="CAZ53" s="130"/>
      <c r="CBA53" s="130"/>
      <c r="CBB53" s="130"/>
      <c r="CBC53" s="130"/>
      <c r="CBD53" s="130"/>
      <c r="CBE53" s="130"/>
      <c r="CBF53" s="130"/>
      <c r="CBG53" s="130"/>
      <c r="CBH53" s="130"/>
      <c r="CBI53" s="130"/>
      <c r="CBJ53" s="130"/>
      <c r="CBK53" s="130"/>
      <c r="CBL53" s="130"/>
      <c r="CBM53" s="130"/>
      <c r="CBN53" s="130"/>
      <c r="CBO53" s="130"/>
      <c r="CBP53" s="130"/>
      <c r="CBQ53" s="130"/>
      <c r="CBR53" s="130"/>
      <c r="CBS53" s="130"/>
      <c r="CBT53" s="130"/>
      <c r="CBU53" s="130"/>
      <c r="CBV53" s="130"/>
      <c r="CBW53" s="130"/>
      <c r="CBX53" s="130"/>
      <c r="CBY53" s="130"/>
      <c r="CBZ53" s="130"/>
      <c r="CCA53" s="130"/>
      <c r="CCB53" s="130"/>
      <c r="CCC53" s="130"/>
      <c r="CCD53" s="130"/>
      <c r="CCE53" s="130"/>
      <c r="CCF53" s="130"/>
      <c r="CCG53" s="130"/>
      <c r="CCH53" s="130"/>
      <c r="CCI53" s="130"/>
      <c r="CCJ53" s="130"/>
      <c r="CCK53" s="130"/>
      <c r="CCL53" s="130"/>
      <c r="CCM53" s="130"/>
      <c r="CCN53" s="130"/>
      <c r="CCO53" s="130"/>
      <c r="CCP53" s="130"/>
      <c r="CCQ53" s="130"/>
      <c r="CCR53" s="130"/>
      <c r="CCS53" s="130"/>
      <c r="CCT53" s="130"/>
      <c r="CCU53" s="130"/>
      <c r="CCV53" s="130"/>
      <c r="CCW53" s="130"/>
      <c r="CCX53" s="130"/>
      <c r="CCY53" s="130"/>
      <c r="CCZ53" s="130"/>
      <c r="CDA53" s="130"/>
      <c r="CDB53" s="130"/>
      <c r="CDC53" s="130"/>
      <c r="CDD53" s="130"/>
      <c r="CDE53" s="130"/>
      <c r="CDF53" s="130"/>
      <c r="CDG53" s="130"/>
      <c r="CDH53" s="130"/>
      <c r="CDI53" s="130"/>
      <c r="CDJ53" s="130"/>
      <c r="CDK53" s="130"/>
      <c r="CDL53" s="130"/>
      <c r="CDM53" s="130"/>
      <c r="CDN53" s="130"/>
      <c r="CDO53" s="130"/>
      <c r="CDP53" s="130"/>
      <c r="CDQ53" s="130"/>
      <c r="CDR53" s="130"/>
      <c r="CDS53" s="130"/>
      <c r="CDT53" s="130"/>
      <c r="CDU53" s="130"/>
      <c r="CDV53" s="130"/>
      <c r="CDW53" s="130"/>
      <c r="CDX53" s="130"/>
      <c r="CDY53" s="130"/>
      <c r="CDZ53" s="130"/>
      <c r="CEA53" s="130"/>
      <c r="CEB53" s="130"/>
      <c r="CEC53" s="130"/>
      <c r="CED53" s="130"/>
      <c r="CEE53" s="130"/>
      <c r="CEF53" s="130"/>
      <c r="CEG53" s="130"/>
      <c r="CEH53" s="130"/>
      <c r="CEI53" s="130"/>
      <c r="CEJ53" s="130"/>
      <c r="CEK53" s="130"/>
      <c r="CEL53" s="130"/>
      <c r="CEM53" s="130"/>
      <c r="CEN53" s="130"/>
      <c r="CEO53" s="130"/>
      <c r="CEP53" s="130"/>
      <c r="CEQ53" s="130"/>
      <c r="CER53" s="130"/>
      <c r="CES53" s="130"/>
      <c r="CET53" s="130"/>
      <c r="CEU53" s="130"/>
      <c r="CEV53" s="130"/>
      <c r="CEW53" s="130"/>
      <c r="CEX53" s="130"/>
      <c r="CEY53" s="130"/>
      <c r="CEZ53" s="130"/>
      <c r="CFA53" s="130"/>
      <c r="CFB53" s="130"/>
      <c r="CFC53" s="130"/>
      <c r="CFD53" s="130"/>
      <c r="CFE53" s="130"/>
      <c r="CFF53" s="130"/>
      <c r="CFG53" s="130"/>
      <c r="CFH53" s="130"/>
      <c r="CFI53" s="130"/>
      <c r="CFJ53" s="130"/>
      <c r="CFK53" s="130"/>
      <c r="CFL53" s="130"/>
      <c r="CFM53" s="130"/>
      <c r="CFN53" s="130"/>
      <c r="CFO53" s="130"/>
      <c r="CFP53" s="130"/>
      <c r="CFQ53" s="130"/>
      <c r="CFR53" s="130"/>
      <c r="CFS53" s="130"/>
      <c r="CFT53" s="130"/>
      <c r="CFU53" s="130"/>
      <c r="CFV53" s="130"/>
      <c r="CFW53" s="130"/>
      <c r="CFX53" s="130"/>
      <c r="CFY53" s="130"/>
      <c r="CFZ53" s="130"/>
      <c r="CGA53" s="130"/>
      <c r="CGB53" s="130"/>
      <c r="CGC53" s="130"/>
      <c r="CGD53" s="130"/>
      <c r="CGE53" s="130"/>
      <c r="CGF53" s="130"/>
      <c r="CGG53" s="130"/>
      <c r="CGH53" s="130"/>
      <c r="CGI53" s="130"/>
      <c r="CGJ53" s="130"/>
      <c r="CGK53" s="130"/>
      <c r="CGL53" s="130"/>
      <c r="CGM53" s="130"/>
      <c r="CGN53" s="130"/>
      <c r="CGO53" s="130"/>
      <c r="CGP53" s="130"/>
      <c r="CGQ53" s="130"/>
      <c r="CGR53" s="130"/>
      <c r="CGS53" s="130"/>
      <c r="CGT53" s="130"/>
      <c r="CGU53" s="130"/>
      <c r="CGV53" s="130"/>
      <c r="CGW53" s="130"/>
      <c r="CGX53" s="130"/>
      <c r="CGY53" s="130"/>
      <c r="CGZ53" s="130"/>
      <c r="CHA53" s="130"/>
      <c r="CHB53" s="130"/>
      <c r="CHC53" s="130"/>
      <c r="CHD53" s="130"/>
      <c r="CHE53" s="130"/>
      <c r="CHF53" s="130"/>
      <c r="CHG53" s="130"/>
      <c r="CHH53" s="130"/>
      <c r="CHI53" s="130"/>
      <c r="CHJ53" s="130"/>
      <c r="CHK53" s="130"/>
      <c r="CHL53" s="130"/>
      <c r="CHM53" s="130"/>
      <c r="CHN53" s="130"/>
      <c r="CHO53" s="130"/>
      <c r="CHP53" s="130"/>
      <c r="CHQ53" s="130"/>
      <c r="CHR53" s="130"/>
      <c r="CHS53" s="130"/>
      <c r="CHT53" s="130"/>
      <c r="CHU53" s="130"/>
      <c r="CHV53" s="130"/>
      <c r="CHW53" s="130"/>
      <c r="CHX53" s="130"/>
      <c r="CHY53" s="130"/>
      <c r="CHZ53" s="130"/>
      <c r="CIA53" s="130"/>
      <c r="CIB53" s="130"/>
      <c r="CIC53" s="130"/>
      <c r="CID53" s="130"/>
      <c r="CIE53" s="130"/>
      <c r="CIF53" s="130"/>
      <c r="CIG53" s="130"/>
      <c r="CIH53" s="130"/>
      <c r="CII53" s="130"/>
      <c r="CIJ53" s="130"/>
      <c r="CIK53" s="130"/>
      <c r="CIL53" s="130"/>
      <c r="CIM53" s="130"/>
      <c r="CIN53" s="130"/>
      <c r="CIO53" s="130"/>
      <c r="CIP53" s="130"/>
      <c r="CIQ53" s="130"/>
      <c r="CIR53" s="130"/>
      <c r="CIS53" s="130"/>
      <c r="CIT53" s="130"/>
      <c r="CIU53" s="130"/>
      <c r="CIV53" s="130"/>
      <c r="CIW53" s="130"/>
      <c r="CIX53" s="130"/>
      <c r="CIY53" s="130"/>
      <c r="CIZ53" s="130"/>
      <c r="CJA53" s="130"/>
      <c r="CJB53" s="130"/>
      <c r="CJC53" s="130"/>
      <c r="CJD53" s="130"/>
      <c r="CJE53" s="130"/>
      <c r="CJF53" s="130"/>
      <c r="CJG53" s="130"/>
      <c r="CJH53" s="130"/>
      <c r="CJI53" s="130"/>
      <c r="CJJ53" s="130"/>
      <c r="CJK53" s="130"/>
      <c r="CJL53" s="130"/>
      <c r="CJM53" s="130"/>
      <c r="CJN53" s="130"/>
      <c r="CJO53" s="130"/>
      <c r="CJP53" s="130"/>
      <c r="CJQ53" s="130"/>
      <c r="CJR53" s="130"/>
      <c r="CJS53" s="130"/>
      <c r="CJT53" s="130"/>
      <c r="CJU53" s="130"/>
      <c r="CJV53" s="130"/>
      <c r="CJW53" s="130"/>
      <c r="CJX53" s="130"/>
      <c r="CJY53" s="130"/>
      <c r="CJZ53" s="130"/>
      <c r="CKA53" s="130"/>
      <c r="CKB53" s="130"/>
      <c r="CKC53" s="130"/>
      <c r="CKD53" s="130"/>
      <c r="CKE53" s="130"/>
      <c r="CKF53" s="130"/>
      <c r="CKG53" s="130"/>
      <c r="CKH53" s="130"/>
      <c r="CKI53" s="130"/>
      <c r="CKJ53" s="130"/>
      <c r="CKK53" s="130"/>
      <c r="CKL53" s="130"/>
      <c r="CKM53" s="130"/>
      <c r="CKN53" s="130"/>
      <c r="CKO53" s="130"/>
      <c r="CKP53" s="130"/>
      <c r="CKQ53" s="130"/>
      <c r="CKR53" s="130"/>
      <c r="CKS53" s="130"/>
      <c r="CKT53" s="130"/>
      <c r="CKU53" s="130"/>
      <c r="CKV53" s="130"/>
      <c r="CKW53" s="130"/>
      <c r="CKX53" s="130"/>
      <c r="CKY53" s="130"/>
      <c r="CKZ53" s="130"/>
      <c r="CLA53" s="130"/>
      <c r="CLB53" s="130"/>
      <c r="CLC53" s="130"/>
      <c r="CLD53" s="130"/>
      <c r="CLE53" s="130"/>
      <c r="CLF53" s="130"/>
      <c r="CLG53" s="130"/>
      <c r="CLH53" s="130"/>
      <c r="CLI53" s="130"/>
      <c r="CLJ53" s="130"/>
      <c r="CLK53" s="130"/>
      <c r="CLL53" s="130"/>
      <c r="CLM53" s="130"/>
      <c r="CLN53" s="130"/>
      <c r="CLO53" s="130"/>
      <c r="CLP53" s="130"/>
      <c r="CLQ53" s="130"/>
      <c r="CLR53" s="130"/>
      <c r="CLS53" s="130"/>
      <c r="CLT53" s="130"/>
      <c r="CLU53" s="130"/>
      <c r="CLV53" s="130"/>
      <c r="CLW53" s="130"/>
      <c r="CLX53" s="130"/>
      <c r="CLY53" s="130"/>
      <c r="CLZ53" s="130"/>
      <c r="CMA53" s="130"/>
      <c r="CMB53" s="130"/>
      <c r="CMC53" s="130"/>
      <c r="CMD53" s="130"/>
      <c r="CME53" s="130"/>
      <c r="CMF53" s="130"/>
      <c r="CMG53" s="130"/>
      <c r="CMH53" s="130"/>
      <c r="CMI53" s="130"/>
      <c r="CMJ53" s="130"/>
      <c r="CMK53" s="130"/>
      <c r="CML53" s="130"/>
      <c r="CMM53" s="130"/>
      <c r="CMN53" s="130"/>
      <c r="CMO53" s="130"/>
      <c r="CMP53" s="130"/>
      <c r="CMQ53" s="130"/>
      <c r="CMR53" s="130"/>
      <c r="CMS53" s="130"/>
      <c r="CMT53" s="130"/>
      <c r="CMU53" s="130"/>
      <c r="CMV53" s="130"/>
      <c r="CMW53" s="130"/>
      <c r="CMX53" s="130"/>
      <c r="CMY53" s="130"/>
      <c r="CMZ53" s="130"/>
      <c r="CNA53" s="130"/>
      <c r="CNB53" s="130"/>
      <c r="CNC53" s="130"/>
      <c r="CND53" s="130"/>
      <c r="CNE53" s="130"/>
      <c r="CNF53" s="130"/>
      <c r="CNG53" s="130"/>
      <c r="CNH53" s="130"/>
      <c r="CNI53" s="130"/>
      <c r="CNJ53" s="130"/>
      <c r="CNK53" s="130"/>
      <c r="CNL53" s="130"/>
      <c r="CNM53" s="130"/>
      <c r="CNN53" s="130"/>
      <c r="CNO53" s="130"/>
      <c r="CNP53" s="130"/>
      <c r="CNQ53" s="130"/>
      <c r="CNR53" s="130"/>
      <c r="CNS53" s="130"/>
      <c r="CNT53" s="130"/>
      <c r="CNU53" s="130"/>
      <c r="CNV53" s="130"/>
      <c r="CNW53" s="130"/>
      <c r="CNX53" s="130"/>
      <c r="CNY53" s="130"/>
      <c r="CNZ53" s="130"/>
      <c r="COA53" s="130"/>
      <c r="COB53" s="130"/>
      <c r="COC53" s="130"/>
      <c r="COD53" s="130"/>
      <c r="COE53" s="130"/>
      <c r="COF53" s="130"/>
      <c r="COG53" s="130"/>
      <c r="COH53" s="130"/>
      <c r="COI53" s="130"/>
      <c r="COJ53" s="130"/>
      <c r="COK53" s="130"/>
      <c r="COL53" s="130"/>
      <c r="COM53" s="130"/>
      <c r="CON53" s="130"/>
      <c r="COO53" s="130"/>
      <c r="COP53" s="130"/>
      <c r="COQ53" s="130"/>
      <c r="COR53" s="130"/>
      <c r="COS53" s="130"/>
      <c r="COT53" s="130"/>
      <c r="COU53" s="130"/>
      <c r="COV53" s="130"/>
      <c r="COW53" s="130"/>
      <c r="COX53" s="130"/>
      <c r="COY53" s="130"/>
      <c r="COZ53" s="130"/>
      <c r="CPA53" s="130"/>
      <c r="CPB53" s="130"/>
      <c r="CPC53" s="130"/>
      <c r="CPD53" s="130"/>
      <c r="CPE53" s="130"/>
      <c r="CPF53" s="130"/>
      <c r="CPG53" s="130"/>
      <c r="CPH53" s="130"/>
      <c r="CPI53" s="130"/>
      <c r="CPJ53" s="130"/>
      <c r="CPK53" s="130"/>
      <c r="CPL53" s="130"/>
      <c r="CPM53" s="130"/>
      <c r="CPN53" s="130"/>
      <c r="CPO53" s="130"/>
      <c r="CPP53" s="130"/>
      <c r="CPQ53" s="130"/>
      <c r="CPR53" s="130"/>
      <c r="CPS53" s="130"/>
      <c r="CPT53" s="130"/>
      <c r="CPU53" s="130"/>
      <c r="CPV53" s="130"/>
      <c r="CPW53" s="130"/>
      <c r="CPX53" s="130"/>
      <c r="CPY53" s="130"/>
      <c r="CPZ53" s="130"/>
      <c r="CQA53" s="130"/>
      <c r="CQB53" s="130"/>
      <c r="CQC53" s="130"/>
      <c r="CQD53" s="130"/>
      <c r="CQE53" s="130"/>
      <c r="CQF53" s="130"/>
      <c r="CQG53" s="130"/>
      <c r="CQH53" s="130"/>
      <c r="CQI53" s="130"/>
      <c r="CQJ53" s="130"/>
      <c r="CQK53" s="130"/>
      <c r="CQL53" s="130"/>
      <c r="CQM53" s="130"/>
      <c r="CQN53" s="130"/>
      <c r="CQO53" s="130"/>
      <c r="CQP53" s="130"/>
      <c r="CQQ53" s="130"/>
      <c r="CQR53" s="130"/>
      <c r="CQS53" s="130"/>
      <c r="CQT53" s="130"/>
      <c r="CQU53" s="130"/>
      <c r="CQV53" s="130"/>
      <c r="CQW53" s="130"/>
      <c r="CQX53" s="130"/>
      <c r="CQY53" s="130"/>
      <c r="CQZ53" s="130"/>
      <c r="CRA53" s="130"/>
      <c r="CRB53" s="130"/>
      <c r="CRC53" s="130"/>
      <c r="CRD53" s="130"/>
      <c r="CRE53" s="130"/>
      <c r="CRF53" s="130"/>
      <c r="CRG53" s="130"/>
      <c r="CRH53" s="130"/>
      <c r="CRI53" s="130"/>
      <c r="CRJ53" s="130"/>
      <c r="CRK53" s="130"/>
      <c r="CRL53" s="130"/>
      <c r="CRM53" s="130"/>
      <c r="CRN53" s="130"/>
      <c r="CRO53" s="130"/>
      <c r="CRP53" s="130"/>
      <c r="CRQ53" s="130"/>
      <c r="CRR53" s="130"/>
      <c r="CRS53" s="130"/>
      <c r="CRT53" s="130"/>
      <c r="CRU53" s="130"/>
      <c r="CRV53" s="130"/>
      <c r="CRW53" s="130"/>
      <c r="CRX53" s="130"/>
      <c r="CRY53" s="130"/>
      <c r="CRZ53" s="130"/>
      <c r="CSA53" s="130"/>
      <c r="CSB53" s="130"/>
      <c r="CSC53" s="130"/>
      <c r="CSD53" s="130"/>
      <c r="CSE53" s="130"/>
      <c r="CSF53" s="130"/>
      <c r="CSG53" s="130"/>
      <c r="CSH53" s="130"/>
      <c r="CSI53" s="130"/>
      <c r="CSJ53" s="130"/>
      <c r="CSK53" s="130"/>
      <c r="CSL53" s="130"/>
      <c r="CSM53" s="130"/>
      <c r="CSN53" s="130"/>
      <c r="CSO53" s="130"/>
      <c r="CSP53" s="130"/>
      <c r="CSQ53" s="130"/>
      <c r="CSR53" s="130"/>
      <c r="CSS53" s="130"/>
      <c r="CST53" s="130"/>
      <c r="CSU53" s="130"/>
      <c r="CSV53" s="130"/>
      <c r="CSW53" s="130"/>
      <c r="CSX53" s="130"/>
      <c r="CSY53" s="130"/>
      <c r="CSZ53" s="130"/>
      <c r="CTA53" s="130"/>
      <c r="CTB53" s="130"/>
      <c r="CTC53" s="130"/>
      <c r="CTD53" s="130"/>
      <c r="CTE53" s="130"/>
      <c r="CTF53" s="130"/>
      <c r="CTG53" s="130"/>
      <c r="CTH53" s="130"/>
      <c r="CTI53" s="130"/>
      <c r="CTJ53" s="130"/>
      <c r="CTK53" s="130"/>
      <c r="CTL53" s="130"/>
      <c r="CTM53" s="130"/>
      <c r="CTN53" s="130"/>
      <c r="CTO53" s="130"/>
      <c r="CTP53" s="130"/>
      <c r="CTQ53" s="130"/>
      <c r="CTR53" s="130"/>
      <c r="CTS53" s="130"/>
      <c r="CTT53" s="130"/>
      <c r="CTU53" s="130"/>
      <c r="CTV53" s="130"/>
      <c r="CTW53" s="130"/>
      <c r="CTX53" s="130"/>
      <c r="CTY53" s="130"/>
      <c r="CTZ53" s="130"/>
      <c r="CUA53" s="130"/>
      <c r="CUB53" s="130"/>
      <c r="CUC53" s="130"/>
      <c r="CUD53" s="130"/>
      <c r="CUE53" s="130"/>
      <c r="CUF53" s="130"/>
      <c r="CUG53" s="130"/>
      <c r="CUH53" s="130"/>
      <c r="CUI53" s="130"/>
      <c r="CUJ53" s="130"/>
      <c r="CUK53" s="130"/>
      <c r="CUL53" s="130"/>
      <c r="CUM53" s="130"/>
      <c r="CUN53" s="130"/>
      <c r="CUO53" s="130"/>
      <c r="CUP53" s="130"/>
      <c r="CUQ53" s="130"/>
      <c r="CUR53" s="130"/>
      <c r="CUS53" s="130"/>
      <c r="CUT53" s="130"/>
      <c r="CUU53" s="130"/>
      <c r="CUV53" s="130"/>
      <c r="CUW53" s="130"/>
      <c r="CUX53" s="130"/>
      <c r="CUY53" s="130"/>
      <c r="CUZ53" s="130"/>
      <c r="CVA53" s="130"/>
      <c r="CVB53" s="130"/>
      <c r="CVC53" s="130"/>
      <c r="CVD53" s="130"/>
      <c r="CVE53" s="130"/>
      <c r="CVF53" s="130"/>
      <c r="CVG53" s="130"/>
      <c r="CVH53" s="130"/>
      <c r="CVI53" s="130"/>
      <c r="CVJ53" s="130"/>
      <c r="CVK53" s="130"/>
      <c r="CVL53" s="130"/>
      <c r="CVM53" s="130"/>
      <c r="CVN53" s="130"/>
      <c r="CVO53" s="130"/>
      <c r="CVP53" s="130"/>
      <c r="CVQ53" s="130"/>
      <c r="CVR53" s="130"/>
      <c r="CVS53" s="130"/>
      <c r="CVT53" s="130"/>
      <c r="CVU53" s="130"/>
      <c r="CVV53" s="130"/>
      <c r="CVW53" s="130"/>
      <c r="CVX53" s="130"/>
      <c r="CVY53" s="130"/>
      <c r="CVZ53" s="130"/>
      <c r="CWA53" s="130"/>
      <c r="CWB53" s="130"/>
      <c r="CWC53" s="130"/>
      <c r="CWD53" s="130"/>
      <c r="CWE53" s="130"/>
      <c r="CWF53" s="130"/>
      <c r="CWG53" s="130"/>
      <c r="CWH53" s="130"/>
      <c r="CWI53" s="130"/>
      <c r="CWJ53" s="130"/>
      <c r="CWK53" s="130"/>
      <c r="CWL53" s="130"/>
      <c r="CWM53" s="130"/>
      <c r="CWN53" s="130"/>
      <c r="CWO53" s="130"/>
      <c r="CWP53" s="130"/>
      <c r="CWQ53" s="130"/>
      <c r="CWR53" s="130"/>
      <c r="CWS53" s="130"/>
      <c r="CWT53" s="130"/>
      <c r="CWU53" s="130"/>
      <c r="CWV53" s="130"/>
      <c r="CWW53" s="130"/>
      <c r="CWX53" s="130"/>
      <c r="CWY53" s="130"/>
      <c r="CWZ53" s="130"/>
      <c r="CXA53" s="130"/>
      <c r="CXB53" s="130"/>
      <c r="CXC53" s="130"/>
      <c r="CXD53" s="130"/>
      <c r="CXE53" s="130"/>
      <c r="CXF53" s="130"/>
      <c r="CXG53" s="130"/>
      <c r="CXH53" s="130"/>
      <c r="CXI53" s="130"/>
      <c r="CXJ53" s="130"/>
      <c r="CXK53" s="130"/>
      <c r="CXL53" s="130"/>
      <c r="CXM53" s="130"/>
      <c r="CXN53" s="130"/>
      <c r="CXO53" s="130"/>
      <c r="CXP53" s="130"/>
      <c r="CXQ53" s="130"/>
      <c r="CXR53" s="130"/>
      <c r="CXS53" s="130"/>
      <c r="CXT53" s="130"/>
      <c r="CXU53" s="130"/>
      <c r="CXV53" s="130"/>
      <c r="CXW53" s="130"/>
      <c r="CXX53" s="130"/>
      <c r="CXY53" s="130"/>
      <c r="CXZ53" s="130"/>
      <c r="CYA53" s="130"/>
      <c r="CYB53" s="130"/>
      <c r="CYC53" s="130"/>
      <c r="CYD53" s="130"/>
      <c r="CYE53" s="130"/>
      <c r="CYF53" s="130"/>
      <c r="CYG53" s="130"/>
      <c r="CYH53" s="130"/>
      <c r="CYI53" s="130"/>
      <c r="CYJ53" s="130"/>
      <c r="CYK53" s="130"/>
      <c r="CYL53" s="130"/>
      <c r="CYM53" s="130"/>
      <c r="CYN53" s="130"/>
      <c r="CYO53" s="130"/>
      <c r="CYP53" s="130"/>
      <c r="CYQ53" s="130"/>
      <c r="CYR53" s="130"/>
      <c r="CYS53" s="130"/>
      <c r="CYT53" s="130"/>
      <c r="CYU53" s="130"/>
      <c r="CYV53" s="130"/>
      <c r="CYW53" s="130"/>
      <c r="CYX53" s="130"/>
      <c r="CYY53" s="130"/>
      <c r="CYZ53" s="130"/>
      <c r="CZA53" s="130"/>
      <c r="CZB53" s="130"/>
      <c r="CZC53" s="130"/>
      <c r="CZD53" s="130"/>
      <c r="CZE53" s="130"/>
      <c r="CZF53" s="130"/>
      <c r="CZG53" s="130"/>
      <c r="CZH53" s="130"/>
      <c r="CZI53" s="130"/>
      <c r="CZJ53" s="130"/>
      <c r="CZK53" s="130"/>
      <c r="CZL53" s="130"/>
      <c r="CZM53" s="130"/>
      <c r="CZN53" s="130"/>
      <c r="CZO53" s="130"/>
      <c r="CZP53" s="130"/>
      <c r="CZQ53" s="130"/>
      <c r="CZR53" s="130"/>
      <c r="CZS53" s="130"/>
      <c r="CZT53" s="130"/>
      <c r="CZU53" s="130"/>
      <c r="CZV53" s="130"/>
      <c r="CZW53" s="130"/>
      <c r="CZX53" s="130"/>
      <c r="CZY53" s="130"/>
      <c r="CZZ53" s="130"/>
      <c r="DAA53" s="130"/>
      <c r="DAB53" s="130"/>
      <c r="DAC53" s="130"/>
      <c r="DAD53" s="130"/>
      <c r="DAE53" s="130"/>
      <c r="DAF53" s="130"/>
      <c r="DAG53" s="130"/>
      <c r="DAH53" s="130"/>
      <c r="DAI53" s="130"/>
      <c r="DAJ53" s="130"/>
      <c r="DAK53" s="130"/>
      <c r="DAL53" s="130"/>
      <c r="DAM53" s="130"/>
      <c r="DAN53" s="130"/>
      <c r="DAO53" s="130"/>
      <c r="DAP53" s="130"/>
      <c r="DAQ53" s="130"/>
      <c r="DAR53" s="130"/>
      <c r="DAS53" s="130"/>
      <c r="DAT53" s="130"/>
      <c r="DAU53" s="130"/>
      <c r="DAV53" s="130"/>
      <c r="DAW53" s="130"/>
      <c r="DAX53" s="130"/>
      <c r="DAY53" s="130"/>
      <c r="DAZ53" s="130"/>
      <c r="DBA53" s="130"/>
      <c r="DBB53" s="130"/>
      <c r="DBC53" s="130"/>
      <c r="DBD53" s="130"/>
      <c r="DBE53" s="130"/>
      <c r="DBF53" s="130"/>
      <c r="DBG53" s="130"/>
      <c r="DBH53" s="130"/>
      <c r="DBI53" s="130"/>
      <c r="DBJ53" s="130"/>
      <c r="DBK53" s="130"/>
      <c r="DBL53" s="130"/>
      <c r="DBM53" s="130"/>
      <c r="DBN53" s="130"/>
      <c r="DBO53" s="130"/>
      <c r="DBP53" s="130"/>
      <c r="DBQ53" s="130"/>
      <c r="DBR53" s="130"/>
      <c r="DBS53" s="130"/>
      <c r="DBT53" s="130"/>
      <c r="DBU53" s="130"/>
      <c r="DBV53" s="130"/>
      <c r="DBW53" s="130"/>
      <c r="DBX53" s="130"/>
      <c r="DBY53" s="130"/>
      <c r="DBZ53" s="130"/>
      <c r="DCA53" s="130"/>
      <c r="DCB53" s="130"/>
      <c r="DCC53" s="130"/>
      <c r="DCD53" s="130"/>
      <c r="DCE53" s="130"/>
      <c r="DCF53" s="130"/>
      <c r="DCG53" s="130"/>
      <c r="DCH53" s="130"/>
      <c r="DCI53" s="130"/>
      <c r="DCJ53" s="130"/>
      <c r="DCK53" s="130"/>
      <c r="DCL53" s="130"/>
      <c r="DCM53" s="130"/>
      <c r="DCN53" s="130"/>
      <c r="DCO53" s="130"/>
      <c r="DCP53" s="130"/>
      <c r="DCQ53" s="130"/>
      <c r="DCR53" s="130"/>
      <c r="DCS53" s="130"/>
      <c r="DCT53" s="130"/>
      <c r="DCU53" s="130"/>
      <c r="DCV53" s="130"/>
      <c r="DCW53" s="130"/>
      <c r="DCX53" s="130"/>
      <c r="DCY53" s="130"/>
      <c r="DCZ53" s="130"/>
      <c r="DDA53" s="130"/>
      <c r="DDB53" s="130"/>
      <c r="DDC53" s="130"/>
      <c r="DDD53" s="130"/>
      <c r="DDE53" s="130"/>
      <c r="DDF53" s="130"/>
      <c r="DDG53" s="130"/>
      <c r="DDH53" s="130"/>
      <c r="DDI53" s="130"/>
      <c r="DDJ53" s="130"/>
      <c r="DDK53" s="130"/>
      <c r="DDL53" s="130"/>
      <c r="DDM53" s="130"/>
      <c r="DDN53" s="130"/>
      <c r="DDO53" s="130"/>
      <c r="DDP53" s="130"/>
      <c r="DDQ53" s="130"/>
      <c r="DDR53" s="130"/>
      <c r="DDS53" s="130"/>
      <c r="DDT53" s="130"/>
      <c r="DDU53" s="130"/>
      <c r="DDV53" s="130"/>
      <c r="DDW53" s="130"/>
      <c r="DDX53" s="130"/>
      <c r="DDY53" s="130"/>
      <c r="DDZ53" s="130"/>
      <c r="DEA53" s="130"/>
      <c r="DEB53" s="130"/>
      <c r="DEC53" s="130"/>
      <c r="DED53" s="130"/>
      <c r="DEE53" s="130"/>
      <c r="DEF53" s="130"/>
      <c r="DEG53" s="130"/>
      <c r="DEH53" s="130"/>
      <c r="DEI53" s="130"/>
      <c r="DEJ53" s="130"/>
      <c r="DEK53" s="130"/>
      <c r="DEL53" s="130"/>
      <c r="DEM53" s="130"/>
      <c r="DEN53" s="130"/>
      <c r="DEO53" s="130"/>
      <c r="DEP53" s="130"/>
      <c r="DEQ53" s="130"/>
      <c r="DER53" s="130"/>
      <c r="DES53" s="130"/>
      <c r="DET53" s="130"/>
      <c r="DEU53" s="130"/>
      <c r="DEV53" s="130"/>
      <c r="DEW53" s="130"/>
      <c r="DEX53" s="130"/>
      <c r="DEY53" s="130"/>
      <c r="DEZ53" s="130"/>
      <c r="DFA53" s="130"/>
      <c r="DFB53" s="130"/>
      <c r="DFC53" s="130"/>
      <c r="DFD53" s="130"/>
      <c r="DFE53" s="130"/>
      <c r="DFF53" s="130"/>
      <c r="DFG53" s="130"/>
      <c r="DFH53" s="130"/>
      <c r="DFI53" s="130"/>
      <c r="DFJ53" s="130"/>
      <c r="DFK53" s="130"/>
      <c r="DFL53" s="130"/>
      <c r="DFM53" s="130"/>
      <c r="DFN53" s="130"/>
      <c r="DFO53" s="130"/>
      <c r="DFP53" s="130"/>
      <c r="DFQ53" s="130"/>
      <c r="DFR53" s="130"/>
      <c r="DFS53" s="130"/>
      <c r="DFT53" s="130"/>
      <c r="DFU53" s="130"/>
      <c r="DFV53" s="130"/>
      <c r="DFW53" s="130"/>
      <c r="DFX53" s="130"/>
      <c r="DFY53" s="130"/>
      <c r="DFZ53" s="130"/>
      <c r="DGA53" s="130"/>
      <c r="DGB53" s="130"/>
      <c r="DGC53" s="130"/>
      <c r="DGD53" s="130"/>
      <c r="DGE53" s="130"/>
      <c r="DGF53" s="130"/>
      <c r="DGG53" s="130"/>
      <c r="DGH53" s="130"/>
      <c r="DGI53" s="130"/>
      <c r="DGJ53" s="130"/>
      <c r="DGK53" s="130"/>
      <c r="DGL53" s="130"/>
      <c r="DGM53" s="130"/>
      <c r="DGN53" s="130"/>
      <c r="DGO53" s="130"/>
      <c r="DGP53" s="130"/>
      <c r="DGQ53" s="130"/>
      <c r="DGR53" s="130"/>
      <c r="DGS53" s="130"/>
      <c r="DGT53" s="130"/>
      <c r="DGU53" s="130"/>
      <c r="DGV53" s="130"/>
      <c r="DGW53" s="130"/>
      <c r="DGX53" s="130"/>
      <c r="DGY53" s="130"/>
      <c r="DGZ53" s="130"/>
      <c r="DHA53" s="130"/>
      <c r="DHB53" s="130"/>
      <c r="DHC53" s="130"/>
      <c r="DHD53" s="130"/>
      <c r="DHE53" s="130"/>
      <c r="DHF53" s="130"/>
      <c r="DHG53" s="130"/>
      <c r="DHH53" s="130"/>
      <c r="DHI53" s="130"/>
      <c r="DHJ53" s="130"/>
      <c r="DHK53" s="130"/>
      <c r="DHL53" s="130"/>
      <c r="DHM53" s="130"/>
      <c r="DHN53" s="130"/>
      <c r="DHO53" s="130"/>
      <c r="DHP53" s="130"/>
      <c r="DHQ53" s="130"/>
      <c r="DHR53" s="130"/>
      <c r="DHS53" s="130"/>
      <c r="DHT53" s="130"/>
      <c r="DHU53" s="130"/>
      <c r="DHV53" s="130"/>
      <c r="DHW53" s="130"/>
      <c r="DHX53" s="130"/>
      <c r="DHY53" s="130"/>
      <c r="DHZ53" s="130"/>
      <c r="DIA53" s="130"/>
      <c r="DIB53" s="130"/>
      <c r="DIC53" s="130"/>
      <c r="DID53" s="130"/>
      <c r="DIE53" s="130"/>
      <c r="DIF53" s="130"/>
      <c r="DIG53" s="130"/>
      <c r="DIH53" s="130"/>
      <c r="DII53" s="130"/>
      <c r="DIJ53" s="130"/>
      <c r="DIK53" s="130"/>
      <c r="DIL53" s="130"/>
      <c r="DIM53" s="130"/>
      <c r="DIN53" s="130"/>
      <c r="DIO53" s="130"/>
      <c r="DIP53" s="130"/>
      <c r="DIQ53" s="130"/>
      <c r="DIR53" s="130"/>
      <c r="DIS53" s="130"/>
      <c r="DIT53" s="130"/>
      <c r="DIU53" s="130"/>
      <c r="DIV53" s="130"/>
      <c r="DIW53" s="130"/>
      <c r="DIX53" s="130"/>
      <c r="DIY53" s="130"/>
      <c r="DIZ53" s="130"/>
      <c r="DJA53" s="130"/>
      <c r="DJB53" s="130"/>
      <c r="DJC53" s="130"/>
      <c r="DJD53" s="130"/>
      <c r="DJE53" s="130"/>
      <c r="DJF53" s="130"/>
      <c r="DJG53" s="130"/>
      <c r="DJH53" s="130"/>
      <c r="DJI53" s="130"/>
      <c r="DJJ53" s="130"/>
      <c r="DJK53" s="130"/>
      <c r="DJL53" s="130"/>
      <c r="DJM53" s="130"/>
      <c r="DJN53" s="130"/>
      <c r="DJO53" s="130"/>
      <c r="DJP53" s="130"/>
      <c r="DJQ53" s="130"/>
      <c r="DJR53" s="130"/>
      <c r="DJS53" s="130"/>
      <c r="DJT53" s="130"/>
      <c r="DJU53" s="130"/>
      <c r="DJV53" s="130"/>
      <c r="DJW53" s="130"/>
      <c r="DJX53" s="130"/>
      <c r="DJY53" s="130"/>
      <c r="DJZ53" s="130"/>
      <c r="DKA53" s="130"/>
      <c r="DKB53" s="130"/>
      <c r="DKC53" s="130"/>
      <c r="DKD53" s="130"/>
      <c r="DKE53" s="130"/>
      <c r="DKF53" s="130"/>
      <c r="DKG53" s="130"/>
      <c r="DKH53" s="130"/>
      <c r="DKI53" s="130"/>
      <c r="DKJ53" s="130"/>
      <c r="DKK53" s="130"/>
      <c r="DKL53" s="130"/>
      <c r="DKM53" s="130"/>
      <c r="DKN53" s="130"/>
      <c r="DKO53" s="130"/>
      <c r="DKP53" s="130"/>
      <c r="DKQ53" s="130"/>
      <c r="DKR53" s="130"/>
      <c r="DKS53" s="130"/>
      <c r="DKT53" s="130"/>
      <c r="DKU53" s="130"/>
      <c r="DKV53" s="130"/>
      <c r="DKW53" s="130"/>
      <c r="DKX53" s="130"/>
      <c r="DKY53" s="130"/>
      <c r="DKZ53" s="130"/>
      <c r="DLA53" s="130"/>
      <c r="DLB53" s="130"/>
      <c r="DLC53" s="130"/>
      <c r="DLD53" s="130"/>
      <c r="DLE53" s="130"/>
      <c r="DLF53" s="130"/>
      <c r="DLG53" s="130"/>
      <c r="DLH53" s="130"/>
      <c r="DLI53" s="130"/>
      <c r="DLJ53" s="130"/>
      <c r="DLK53" s="130"/>
      <c r="DLL53" s="130"/>
      <c r="DLM53" s="130"/>
      <c r="DLN53" s="130"/>
      <c r="DLO53" s="130"/>
      <c r="DLP53" s="130"/>
      <c r="DLQ53" s="130"/>
      <c r="DLR53" s="130"/>
      <c r="DLS53" s="130"/>
      <c r="DLT53" s="130"/>
      <c r="DLU53" s="130"/>
      <c r="DLV53" s="130"/>
      <c r="DLW53" s="130"/>
      <c r="DLX53" s="130"/>
      <c r="DLY53" s="130"/>
      <c r="DLZ53" s="130"/>
      <c r="DMA53" s="130"/>
      <c r="DMB53" s="130"/>
      <c r="DMC53" s="130"/>
      <c r="DMD53" s="130"/>
      <c r="DME53" s="130"/>
      <c r="DMF53" s="130"/>
      <c r="DMG53" s="130"/>
      <c r="DMH53" s="130"/>
      <c r="DMI53" s="130"/>
      <c r="DMJ53" s="130"/>
      <c r="DMK53" s="130"/>
      <c r="DML53" s="130"/>
      <c r="DMM53" s="130"/>
      <c r="DMN53" s="130"/>
      <c r="DMO53" s="130"/>
      <c r="DMP53" s="130"/>
      <c r="DMQ53" s="130"/>
      <c r="DMR53" s="130"/>
      <c r="DMS53" s="130"/>
      <c r="DMT53" s="130"/>
      <c r="DMU53" s="130"/>
      <c r="DMV53" s="130"/>
      <c r="DMW53" s="130"/>
      <c r="DMX53" s="130"/>
      <c r="DMY53" s="130"/>
      <c r="DMZ53" s="130"/>
      <c r="DNA53" s="130"/>
      <c r="DNB53" s="130"/>
      <c r="DNC53" s="130"/>
      <c r="DND53" s="130"/>
      <c r="DNE53" s="130"/>
      <c r="DNF53" s="130"/>
      <c r="DNG53" s="130"/>
      <c r="DNH53" s="130"/>
      <c r="DNI53" s="130"/>
      <c r="DNJ53" s="130"/>
      <c r="DNK53" s="130"/>
      <c r="DNL53" s="130"/>
      <c r="DNM53" s="130"/>
      <c r="DNN53" s="130"/>
      <c r="DNO53" s="130"/>
      <c r="DNP53" s="130"/>
      <c r="DNQ53" s="130"/>
      <c r="DNR53" s="130"/>
      <c r="DNS53" s="130"/>
      <c r="DNT53" s="130"/>
      <c r="DNU53" s="130"/>
      <c r="DNV53" s="130"/>
      <c r="DNW53" s="130"/>
      <c r="DNX53" s="130"/>
      <c r="DNY53" s="130"/>
      <c r="DNZ53" s="130"/>
      <c r="DOA53" s="130"/>
      <c r="DOB53" s="130"/>
      <c r="DOC53" s="130"/>
      <c r="DOD53" s="130"/>
      <c r="DOE53" s="130"/>
      <c r="DOF53" s="130"/>
      <c r="DOG53" s="130"/>
      <c r="DOH53" s="130"/>
      <c r="DOI53" s="130"/>
      <c r="DOJ53" s="130"/>
      <c r="DOK53" s="130"/>
      <c r="DOL53" s="130"/>
      <c r="DOM53" s="130"/>
      <c r="DON53" s="130"/>
      <c r="DOO53" s="130"/>
      <c r="DOP53" s="130"/>
      <c r="DOQ53" s="130"/>
      <c r="DOR53" s="130"/>
      <c r="DOS53" s="130"/>
      <c r="DOT53" s="130"/>
      <c r="DOU53" s="130"/>
      <c r="DOV53" s="130"/>
      <c r="DOW53" s="130"/>
      <c r="DOX53" s="130"/>
      <c r="DOY53" s="130"/>
      <c r="DOZ53" s="130"/>
      <c r="DPA53" s="130"/>
      <c r="DPB53" s="130"/>
      <c r="DPC53" s="130"/>
      <c r="DPD53" s="130"/>
      <c r="DPE53" s="130"/>
      <c r="DPF53" s="130"/>
      <c r="DPG53" s="130"/>
      <c r="DPH53" s="130"/>
      <c r="DPI53" s="130"/>
      <c r="DPJ53" s="130"/>
      <c r="DPK53" s="130"/>
      <c r="DPL53" s="130"/>
      <c r="DPM53" s="130"/>
      <c r="DPN53" s="130"/>
      <c r="DPO53" s="130"/>
      <c r="DPP53" s="130"/>
      <c r="DPQ53" s="130"/>
      <c r="DPR53" s="130"/>
      <c r="DPS53" s="130"/>
      <c r="DPT53" s="130"/>
      <c r="DPU53" s="130"/>
      <c r="DPV53" s="130"/>
      <c r="DPW53" s="130"/>
      <c r="DPX53" s="130"/>
      <c r="DPY53" s="130"/>
      <c r="DPZ53" s="130"/>
      <c r="DQA53" s="130"/>
      <c r="DQB53" s="130"/>
      <c r="DQC53" s="130"/>
      <c r="DQD53" s="130"/>
      <c r="DQE53" s="130"/>
      <c r="DQF53" s="130"/>
      <c r="DQG53" s="130"/>
      <c r="DQH53" s="130"/>
      <c r="DQI53" s="130"/>
      <c r="DQJ53" s="130"/>
      <c r="DQK53" s="130"/>
      <c r="DQL53" s="130"/>
      <c r="DQM53" s="130"/>
      <c r="DQN53" s="130"/>
      <c r="DQO53" s="130"/>
      <c r="DQP53" s="130"/>
      <c r="DQQ53" s="130"/>
      <c r="DQR53" s="130"/>
      <c r="DQS53" s="130"/>
      <c r="DQT53" s="130"/>
      <c r="DQU53" s="130"/>
      <c r="DQV53" s="130"/>
      <c r="DQW53" s="130"/>
      <c r="DQX53" s="130"/>
      <c r="DQY53" s="130"/>
      <c r="DQZ53" s="130"/>
      <c r="DRA53" s="130"/>
      <c r="DRB53" s="130"/>
      <c r="DRC53" s="130"/>
      <c r="DRD53" s="130"/>
      <c r="DRE53" s="130"/>
      <c r="DRF53" s="130"/>
      <c r="DRG53" s="130"/>
      <c r="DRH53" s="130"/>
      <c r="DRI53" s="130"/>
      <c r="DRJ53" s="130"/>
      <c r="DRK53" s="130"/>
      <c r="DRL53" s="130"/>
      <c r="DRM53" s="130"/>
      <c r="DRN53" s="130"/>
      <c r="DRO53" s="130"/>
      <c r="DRP53" s="130"/>
      <c r="DRQ53" s="130"/>
      <c r="DRR53" s="130"/>
      <c r="DRS53" s="130"/>
      <c r="DRT53" s="130"/>
      <c r="DRU53" s="130"/>
      <c r="DRV53" s="130"/>
      <c r="DRW53" s="130"/>
      <c r="DRX53" s="130"/>
      <c r="DRY53" s="130"/>
      <c r="DRZ53" s="130"/>
      <c r="DSA53" s="130"/>
      <c r="DSB53" s="130"/>
      <c r="DSC53" s="130"/>
      <c r="DSD53" s="130"/>
      <c r="DSE53" s="130"/>
      <c r="DSF53" s="130"/>
      <c r="DSG53" s="130"/>
      <c r="DSH53" s="130"/>
      <c r="DSI53" s="130"/>
      <c r="DSJ53" s="130"/>
      <c r="DSK53" s="130"/>
      <c r="DSL53" s="130"/>
      <c r="DSM53" s="130"/>
      <c r="DSN53" s="130"/>
      <c r="DSO53" s="130"/>
      <c r="DSP53" s="130"/>
      <c r="DSQ53" s="130"/>
      <c r="DSR53" s="130"/>
      <c r="DSS53" s="130"/>
      <c r="DST53" s="130"/>
      <c r="DSU53" s="130"/>
      <c r="DSV53" s="130"/>
      <c r="DSW53" s="130"/>
      <c r="DSX53" s="130"/>
      <c r="DSY53" s="130"/>
      <c r="DSZ53" s="130"/>
      <c r="DTA53" s="130"/>
      <c r="DTB53" s="130"/>
      <c r="DTC53" s="130"/>
      <c r="DTD53" s="130"/>
      <c r="DTE53" s="130"/>
      <c r="DTF53" s="130"/>
      <c r="DTG53" s="130"/>
      <c r="DTH53" s="130"/>
      <c r="DTI53" s="130"/>
      <c r="DTJ53" s="130"/>
      <c r="DTK53" s="130"/>
      <c r="DTL53" s="130"/>
      <c r="DTM53" s="130"/>
      <c r="DTN53" s="130"/>
      <c r="DTO53" s="130"/>
      <c r="DTP53" s="130"/>
      <c r="DTQ53" s="130"/>
      <c r="DTR53" s="130"/>
      <c r="DTS53" s="130"/>
      <c r="DTT53" s="130"/>
      <c r="DTU53" s="130"/>
      <c r="DTV53" s="130"/>
      <c r="DTW53" s="130"/>
      <c r="DTX53" s="130"/>
      <c r="DTY53" s="130"/>
      <c r="DTZ53" s="130"/>
      <c r="DUA53" s="130"/>
      <c r="DUB53" s="130"/>
      <c r="DUC53" s="130"/>
      <c r="DUD53" s="130"/>
      <c r="DUE53" s="130"/>
      <c r="DUF53" s="130"/>
      <c r="DUG53" s="130"/>
      <c r="DUH53" s="130"/>
      <c r="DUI53" s="130"/>
      <c r="DUJ53" s="130"/>
      <c r="DUK53" s="130"/>
      <c r="DUL53" s="130"/>
      <c r="DUM53" s="130"/>
      <c r="DUN53" s="130"/>
      <c r="DUO53" s="130"/>
      <c r="DUP53" s="130"/>
      <c r="DUQ53" s="130"/>
      <c r="DUR53" s="130"/>
      <c r="DUS53" s="130"/>
      <c r="DUT53" s="130"/>
      <c r="DUU53" s="130"/>
      <c r="DUV53" s="130"/>
      <c r="DUW53" s="130"/>
      <c r="DUX53" s="130"/>
      <c r="DUY53" s="130"/>
      <c r="DUZ53" s="130"/>
      <c r="DVA53" s="130"/>
      <c r="DVB53" s="130"/>
      <c r="DVC53" s="130"/>
      <c r="DVD53" s="130"/>
      <c r="DVE53" s="130"/>
      <c r="DVF53" s="130"/>
      <c r="DVG53" s="130"/>
      <c r="DVH53" s="130"/>
      <c r="DVI53" s="130"/>
      <c r="DVJ53" s="130"/>
      <c r="DVK53" s="130"/>
      <c r="DVL53" s="130"/>
      <c r="DVM53" s="130"/>
      <c r="DVN53" s="130"/>
      <c r="DVO53" s="130"/>
      <c r="DVP53" s="130"/>
      <c r="DVQ53" s="130"/>
      <c r="DVR53" s="130"/>
      <c r="DVS53" s="130"/>
      <c r="DVT53" s="130"/>
      <c r="DVU53" s="130"/>
      <c r="DVV53" s="130"/>
      <c r="DVW53" s="130"/>
      <c r="DVX53" s="130"/>
      <c r="DVY53" s="130"/>
      <c r="DVZ53" s="130"/>
      <c r="DWA53" s="130"/>
      <c r="DWB53" s="130"/>
      <c r="DWC53" s="130"/>
      <c r="DWD53" s="130"/>
      <c r="DWE53" s="130"/>
      <c r="DWF53" s="130"/>
      <c r="DWG53" s="130"/>
      <c r="DWH53" s="130"/>
      <c r="DWI53" s="130"/>
      <c r="DWJ53" s="130"/>
      <c r="DWK53" s="130"/>
      <c r="DWL53" s="130"/>
      <c r="DWM53" s="130"/>
      <c r="DWN53" s="130"/>
      <c r="DWO53" s="130"/>
      <c r="DWP53" s="130"/>
      <c r="DWQ53" s="130"/>
      <c r="DWR53" s="130"/>
      <c r="DWS53" s="130"/>
      <c r="DWT53" s="130"/>
      <c r="DWU53" s="130"/>
      <c r="DWV53" s="130"/>
      <c r="DWW53" s="130"/>
      <c r="DWX53" s="130"/>
      <c r="DWY53" s="130"/>
      <c r="DWZ53" s="130"/>
      <c r="DXA53" s="130"/>
      <c r="DXB53" s="130"/>
      <c r="DXC53" s="130"/>
      <c r="DXD53" s="130"/>
      <c r="DXE53" s="130"/>
      <c r="DXF53" s="130"/>
      <c r="DXG53" s="130"/>
      <c r="DXH53" s="130"/>
      <c r="DXI53" s="130"/>
      <c r="DXJ53" s="130"/>
      <c r="DXK53" s="130"/>
      <c r="DXL53" s="130"/>
      <c r="DXM53" s="130"/>
      <c r="DXN53" s="130"/>
      <c r="DXO53" s="130"/>
      <c r="DXP53" s="130"/>
      <c r="DXQ53" s="130"/>
      <c r="DXR53" s="130"/>
      <c r="DXS53" s="130"/>
      <c r="DXT53" s="130"/>
      <c r="DXU53" s="130"/>
      <c r="DXV53" s="130"/>
      <c r="DXW53" s="130"/>
      <c r="DXX53" s="130"/>
      <c r="DXY53" s="130"/>
      <c r="DXZ53" s="130"/>
      <c r="DYA53" s="130"/>
      <c r="DYB53" s="130"/>
      <c r="DYC53" s="130"/>
      <c r="DYD53" s="130"/>
      <c r="DYE53" s="130"/>
      <c r="DYF53" s="130"/>
      <c r="DYG53" s="130"/>
      <c r="DYH53" s="130"/>
      <c r="DYI53" s="130"/>
      <c r="DYJ53" s="130"/>
      <c r="DYK53" s="130"/>
      <c r="DYL53" s="130"/>
      <c r="DYM53" s="130"/>
      <c r="DYN53" s="130"/>
      <c r="DYO53" s="130"/>
      <c r="DYP53" s="130"/>
      <c r="DYQ53" s="130"/>
      <c r="DYR53" s="130"/>
      <c r="DYS53" s="130"/>
      <c r="DYT53" s="130"/>
      <c r="DYU53" s="130"/>
      <c r="DYV53" s="130"/>
      <c r="DYW53" s="130"/>
      <c r="DYX53" s="130"/>
      <c r="DYY53" s="130"/>
      <c r="DYZ53" s="130"/>
      <c r="DZA53" s="130"/>
      <c r="DZB53" s="130"/>
      <c r="DZC53" s="130"/>
      <c r="DZD53" s="130"/>
      <c r="DZE53" s="130"/>
      <c r="DZF53" s="130"/>
      <c r="DZG53" s="130"/>
      <c r="DZH53" s="130"/>
      <c r="DZI53" s="130"/>
      <c r="DZJ53" s="130"/>
      <c r="DZK53" s="130"/>
      <c r="DZL53" s="130"/>
      <c r="DZM53" s="130"/>
      <c r="DZN53" s="130"/>
      <c r="DZO53" s="130"/>
      <c r="DZP53" s="130"/>
      <c r="DZQ53" s="130"/>
      <c r="DZR53" s="130"/>
      <c r="DZS53" s="130"/>
      <c r="DZT53" s="130"/>
      <c r="DZU53" s="130"/>
      <c r="DZV53" s="130"/>
      <c r="DZW53" s="130"/>
      <c r="DZX53" s="130"/>
      <c r="DZY53" s="130"/>
      <c r="DZZ53" s="130"/>
      <c r="EAA53" s="130"/>
      <c r="EAB53" s="130"/>
      <c r="EAC53" s="130"/>
      <c r="EAD53" s="130"/>
      <c r="EAE53" s="130"/>
      <c r="EAF53" s="130"/>
      <c r="EAG53" s="130"/>
      <c r="EAH53" s="130"/>
      <c r="EAI53" s="130"/>
      <c r="EAJ53" s="130"/>
      <c r="EAK53" s="130"/>
      <c r="EAL53" s="130"/>
      <c r="EAM53" s="130"/>
      <c r="EAN53" s="130"/>
      <c r="EAO53" s="130"/>
      <c r="EAP53" s="130"/>
      <c r="EAQ53" s="130"/>
      <c r="EAR53" s="130"/>
      <c r="EAS53" s="130"/>
      <c r="EAT53" s="130"/>
      <c r="EAU53" s="130"/>
      <c r="EAV53" s="130"/>
      <c r="EAW53" s="130"/>
      <c r="EAX53" s="130"/>
      <c r="EAY53" s="130"/>
      <c r="EAZ53" s="130"/>
      <c r="EBA53" s="130"/>
      <c r="EBB53" s="130"/>
      <c r="EBC53" s="130"/>
      <c r="EBD53" s="130"/>
      <c r="EBE53" s="130"/>
      <c r="EBF53" s="130"/>
      <c r="EBG53" s="130"/>
      <c r="EBH53" s="130"/>
      <c r="EBI53" s="130"/>
      <c r="EBJ53" s="130"/>
      <c r="EBK53" s="130"/>
      <c r="EBL53" s="130"/>
      <c r="EBM53" s="130"/>
      <c r="EBN53" s="130"/>
      <c r="EBO53" s="130"/>
      <c r="EBP53" s="130"/>
      <c r="EBQ53" s="130"/>
      <c r="EBR53" s="130"/>
      <c r="EBS53" s="130"/>
      <c r="EBT53" s="130"/>
      <c r="EBU53" s="130"/>
      <c r="EBV53" s="130"/>
      <c r="EBW53" s="130"/>
      <c r="EBX53" s="130"/>
      <c r="EBY53" s="130"/>
      <c r="EBZ53" s="130"/>
      <c r="ECA53" s="130"/>
      <c r="ECB53" s="130"/>
      <c r="ECC53" s="130"/>
      <c r="ECD53" s="130"/>
      <c r="ECE53" s="130"/>
      <c r="ECF53" s="130"/>
      <c r="ECG53" s="130"/>
      <c r="ECH53" s="130"/>
      <c r="ECI53" s="130"/>
      <c r="ECJ53" s="130"/>
      <c r="ECK53" s="130"/>
      <c r="ECL53" s="130"/>
      <c r="ECM53" s="130"/>
      <c r="ECN53" s="130"/>
      <c r="ECO53" s="130"/>
      <c r="ECP53" s="130"/>
      <c r="ECQ53" s="130"/>
      <c r="ECR53" s="130"/>
      <c r="ECS53" s="130"/>
      <c r="ECT53" s="130"/>
      <c r="ECU53" s="130"/>
      <c r="ECV53" s="130"/>
      <c r="ECW53" s="130"/>
      <c r="ECX53" s="130"/>
      <c r="ECY53" s="130"/>
      <c r="ECZ53" s="130"/>
      <c r="EDA53" s="130"/>
      <c r="EDB53" s="130"/>
      <c r="EDC53" s="130"/>
      <c r="EDD53" s="130"/>
      <c r="EDE53" s="130"/>
      <c r="EDF53" s="130"/>
      <c r="EDG53" s="130"/>
      <c r="EDH53" s="130"/>
      <c r="EDI53" s="130"/>
      <c r="EDJ53" s="130"/>
      <c r="EDK53" s="130"/>
      <c r="EDL53" s="130"/>
      <c r="EDM53" s="130"/>
      <c r="EDN53" s="130"/>
      <c r="EDO53" s="130"/>
      <c r="EDP53" s="130"/>
      <c r="EDQ53" s="130"/>
      <c r="EDR53" s="130"/>
      <c r="EDS53" s="130"/>
      <c r="EDT53" s="130"/>
      <c r="EDU53" s="130"/>
      <c r="EDV53" s="130"/>
      <c r="EDW53" s="130"/>
      <c r="EDX53" s="130"/>
      <c r="EDY53" s="130"/>
      <c r="EDZ53" s="130"/>
      <c r="EEA53" s="130"/>
      <c r="EEB53" s="130"/>
      <c r="EEC53" s="130"/>
      <c r="EED53" s="130"/>
      <c r="EEE53" s="130"/>
      <c r="EEF53" s="130"/>
      <c r="EEG53" s="130"/>
      <c r="EEH53" s="130"/>
      <c r="EEI53" s="130"/>
      <c r="EEJ53" s="130"/>
      <c r="EEK53" s="130"/>
      <c r="EEL53" s="130"/>
      <c r="EEM53" s="130"/>
      <c r="EEN53" s="130"/>
      <c r="EEO53" s="130"/>
      <c r="EEP53" s="130"/>
      <c r="EEQ53" s="130"/>
      <c r="EER53" s="130"/>
      <c r="EES53" s="130"/>
      <c r="EET53" s="130"/>
      <c r="EEU53" s="130"/>
      <c r="EEV53" s="130"/>
      <c r="EEW53" s="130"/>
      <c r="EEX53" s="130"/>
      <c r="EEY53" s="130"/>
      <c r="EEZ53" s="130"/>
      <c r="EFA53" s="130"/>
      <c r="EFB53" s="130"/>
      <c r="EFC53" s="130"/>
      <c r="EFD53" s="130"/>
      <c r="EFE53" s="130"/>
      <c r="EFF53" s="130"/>
      <c r="EFG53" s="130"/>
      <c r="EFH53" s="130"/>
      <c r="EFI53" s="130"/>
      <c r="EFJ53" s="130"/>
      <c r="EFK53" s="130"/>
      <c r="EFL53" s="130"/>
      <c r="EFM53" s="130"/>
      <c r="EFN53" s="130"/>
      <c r="EFO53" s="130"/>
      <c r="EFP53" s="130"/>
      <c r="EFQ53" s="130"/>
      <c r="EFR53" s="130"/>
      <c r="EFS53" s="130"/>
      <c r="EFT53" s="130"/>
      <c r="EFU53" s="130"/>
      <c r="EFV53" s="130"/>
      <c r="EFW53" s="130"/>
      <c r="EFX53" s="130"/>
      <c r="EFY53" s="130"/>
      <c r="EFZ53" s="130"/>
      <c r="EGA53" s="130"/>
      <c r="EGB53" s="130"/>
      <c r="EGC53" s="130"/>
      <c r="EGD53" s="130"/>
      <c r="EGE53" s="130"/>
      <c r="EGF53" s="130"/>
      <c r="EGG53" s="130"/>
      <c r="EGH53" s="130"/>
      <c r="EGI53" s="130"/>
      <c r="EGJ53" s="130"/>
      <c r="EGK53" s="130"/>
      <c r="EGL53" s="130"/>
      <c r="EGM53" s="130"/>
      <c r="EGN53" s="130"/>
      <c r="EGO53" s="130"/>
      <c r="EGP53" s="130"/>
      <c r="EGQ53" s="130"/>
      <c r="EGR53" s="130"/>
      <c r="EGS53" s="130"/>
      <c r="EGT53" s="130"/>
      <c r="EGU53" s="130"/>
      <c r="EGV53" s="130"/>
      <c r="EGW53" s="130"/>
      <c r="EGX53" s="130"/>
      <c r="EGY53" s="130"/>
      <c r="EGZ53" s="130"/>
      <c r="EHA53" s="130"/>
      <c r="EHB53" s="130"/>
      <c r="EHC53" s="130"/>
      <c r="EHD53" s="130"/>
      <c r="EHE53" s="130"/>
      <c r="EHF53" s="130"/>
      <c r="EHG53" s="130"/>
      <c r="EHH53" s="130"/>
      <c r="EHI53" s="130"/>
      <c r="EHJ53" s="130"/>
      <c r="EHK53" s="130"/>
      <c r="EHL53" s="130"/>
      <c r="EHM53" s="130"/>
      <c r="EHN53" s="130"/>
      <c r="EHO53" s="130"/>
      <c r="EHP53" s="130"/>
      <c r="EHQ53" s="130"/>
      <c r="EHR53" s="130"/>
      <c r="EHS53" s="130"/>
      <c r="EHT53" s="130"/>
      <c r="EHU53" s="130"/>
      <c r="EHV53" s="130"/>
      <c r="EHW53" s="130"/>
      <c r="EHX53" s="130"/>
      <c r="EHY53" s="130"/>
      <c r="EHZ53" s="130"/>
      <c r="EIA53" s="130"/>
      <c r="EIB53" s="130"/>
      <c r="EIC53" s="130"/>
      <c r="EID53" s="130"/>
      <c r="EIE53" s="130"/>
      <c r="EIF53" s="130"/>
      <c r="EIG53" s="130"/>
      <c r="EIH53" s="130"/>
      <c r="EII53" s="130"/>
      <c r="EIJ53" s="130"/>
      <c r="EIK53" s="130"/>
      <c r="EIL53" s="130"/>
      <c r="EIM53" s="130"/>
      <c r="EIN53" s="130"/>
      <c r="EIO53" s="130"/>
      <c r="EIP53" s="130"/>
      <c r="EIQ53" s="130"/>
      <c r="EIR53" s="130"/>
      <c r="EIS53" s="130"/>
      <c r="EIT53" s="130"/>
      <c r="EIU53" s="130"/>
      <c r="EIV53" s="130"/>
      <c r="EIW53" s="130"/>
      <c r="EIX53" s="130"/>
      <c r="EIY53" s="130"/>
      <c r="EIZ53" s="130"/>
      <c r="EJA53" s="130"/>
      <c r="EJB53" s="130"/>
      <c r="EJC53" s="130"/>
      <c r="EJD53" s="130"/>
      <c r="EJE53" s="130"/>
      <c r="EJF53" s="130"/>
      <c r="EJG53" s="130"/>
      <c r="EJH53" s="130"/>
      <c r="EJI53" s="130"/>
      <c r="EJJ53" s="130"/>
      <c r="EJK53" s="130"/>
      <c r="EJL53" s="130"/>
      <c r="EJM53" s="130"/>
      <c r="EJN53" s="130"/>
      <c r="EJO53" s="130"/>
      <c r="EJP53" s="130"/>
      <c r="EJQ53" s="130"/>
      <c r="EJR53" s="130"/>
      <c r="EJS53" s="130"/>
      <c r="EJT53" s="130"/>
      <c r="EJU53" s="130"/>
      <c r="EJV53" s="130"/>
      <c r="EJW53" s="130"/>
      <c r="EJX53" s="130"/>
      <c r="EJY53" s="130"/>
      <c r="EJZ53" s="130"/>
      <c r="EKA53" s="130"/>
      <c r="EKB53" s="130"/>
      <c r="EKC53" s="130"/>
      <c r="EKD53" s="130"/>
      <c r="EKE53" s="130"/>
      <c r="EKF53" s="130"/>
      <c r="EKG53" s="130"/>
      <c r="EKH53" s="130"/>
      <c r="EKI53" s="130"/>
      <c r="EKJ53" s="130"/>
      <c r="EKK53" s="130"/>
      <c r="EKL53" s="130"/>
      <c r="EKM53" s="130"/>
      <c r="EKN53" s="130"/>
      <c r="EKO53" s="130"/>
      <c r="EKP53" s="130"/>
      <c r="EKQ53" s="130"/>
      <c r="EKR53" s="130"/>
      <c r="EKS53" s="130"/>
      <c r="EKT53" s="130"/>
      <c r="EKU53" s="130"/>
      <c r="EKV53" s="130"/>
      <c r="EKW53" s="130"/>
      <c r="EKX53" s="130"/>
      <c r="EKY53" s="130"/>
      <c r="EKZ53" s="130"/>
      <c r="ELA53" s="130"/>
      <c r="ELB53" s="130"/>
      <c r="ELC53" s="130"/>
      <c r="ELD53" s="130"/>
      <c r="ELE53" s="130"/>
      <c r="ELF53" s="130"/>
      <c r="ELG53" s="130"/>
      <c r="ELH53" s="130"/>
      <c r="ELI53" s="130"/>
      <c r="ELJ53" s="130"/>
      <c r="ELK53" s="130"/>
      <c r="ELL53" s="130"/>
      <c r="ELM53" s="130"/>
      <c r="ELN53" s="130"/>
      <c r="ELO53" s="130"/>
      <c r="ELP53" s="130"/>
      <c r="ELQ53" s="130"/>
      <c r="ELR53" s="130"/>
      <c r="ELS53" s="130"/>
      <c r="ELT53" s="130"/>
      <c r="ELU53" s="130"/>
      <c r="ELV53" s="130"/>
      <c r="ELW53" s="130"/>
      <c r="ELX53" s="130"/>
      <c r="ELY53" s="130"/>
      <c r="ELZ53" s="130"/>
      <c r="EMA53" s="130"/>
      <c r="EMB53" s="130"/>
      <c r="EMC53" s="130"/>
      <c r="EMD53" s="130"/>
      <c r="EME53" s="130"/>
      <c r="EMF53" s="130"/>
      <c r="EMG53" s="130"/>
      <c r="EMH53" s="130"/>
      <c r="EMI53" s="130"/>
      <c r="EMJ53" s="130"/>
      <c r="EMK53" s="130"/>
      <c r="EML53" s="130"/>
      <c r="EMM53" s="130"/>
      <c r="EMN53" s="130"/>
      <c r="EMO53" s="130"/>
      <c r="EMP53" s="130"/>
      <c r="EMQ53" s="130"/>
      <c r="EMR53" s="130"/>
      <c r="EMS53" s="130"/>
      <c r="EMT53" s="130"/>
      <c r="EMU53" s="130"/>
      <c r="EMV53" s="130"/>
      <c r="EMW53" s="130"/>
      <c r="EMX53" s="130"/>
      <c r="EMY53" s="130"/>
      <c r="EMZ53" s="130"/>
      <c r="ENA53" s="130"/>
      <c r="ENB53" s="130"/>
      <c r="ENC53" s="130"/>
      <c r="END53" s="130"/>
      <c r="ENE53" s="130"/>
      <c r="ENF53" s="130"/>
      <c r="ENG53" s="130"/>
      <c r="ENH53" s="130"/>
      <c r="ENI53" s="130"/>
      <c r="ENJ53" s="130"/>
      <c r="ENK53" s="130"/>
      <c r="ENL53" s="130"/>
      <c r="ENM53" s="130"/>
      <c r="ENN53" s="130"/>
      <c r="ENO53" s="130"/>
      <c r="ENP53" s="130"/>
      <c r="ENQ53" s="130"/>
      <c r="ENR53" s="130"/>
      <c r="ENS53" s="130"/>
      <c r="ENT53" s="130"/>
      <c r="ENU53" s="130"/>
      <c r="ENV53" s="130"/>
      <c r="ENW53" s="130"/>
      <c r="ENX53" s="130"/>
      <c r="ENY53" s="130"/>
      <c r="ENZ53" s="130"/>
      <c r="EOA53" s="130"/>
      <c r="EOB53" s="130"/>
      <c r="EOC53" s="130"/>
      <c r="EOD53" s="130"/>
      <c r="EOE53" s="130"/>
      <c r="EOF53" s="130"/>
      <c r="EOG53" s="130"/>
      <c r="EOH53" s="130"/>
      <c r="EOI53" s="130"/>
      <c r="EOJ53" s="130"/>
      <c r="EOK53" s="130"/>
      <c r="EOL53" s="130"/>
      <c r="EOM53" s="130"/>
      <c r="EON53" s="130"/>
      <c r="EOO53" s="130"/>
      <c r="EOP53" s="130"/>
      <c r="EOQ53" s="130"/>
      <c r="EOR53" s="130"/>
      <c r="EOS53" s="130"/>
      <c r="EOT53" s="130"/>
      <c r="EOU53" s="130"/>
      <c r="EOV53" s="130"/>
      <c r="EOW53" s="130"/>
      <c r="EOX53" s="130"/>
      <c r="EOY53" s="130"/>
      <c r="EOZ53" s="130"/>
      <c r="EPA53" s="130"/>
      <c r="EPB53" s="130"/>
      <c r="EPC53" s="130"/>
      <c r="EPD53" s="130"/>
      <c r="EPE53" s="130"/>
      <c r="EPF53" s="130"/>
      <c r="EPG53" s="130"/>
      <c r="EPH53" s="130"/>
      <c r="EPI53" s="130"/>
      <c r="EPJ53" s="130"/>
      <c r="EPK53" s="130"/>
      <c r="EPL53" s="130"/>
      <c r="EPM53" s="130"/>
      <c r="EPN53" s="130"/>
      <c r="EPO53" s="130"/>
      <c r="EPP53" s="130"/>
      <c r="EPQ53" s="130"/>
      <c r="EPR53" s="130"/>
      <c r="EPS53" s="130"/>
      <c r="EPT53" s="130"/>
      <c r="EPU53" s="130"/>
      <c r="EPV53" s="130"/>
      <c r="EPW53" s="130"/>
      <c r="EPX53" s="130"/>
      <c r="EPY53" s="130"/>
      <c r="EPZ53" s="130"/>
      <c r="EQA53" s="130"/>
      <c r="EQB53" s="130"/>
      <c r="EQC53" s="130"/>
      <c r="EQD53" s="130"/>
      <c r="EQE53" s="130"/>
      <c r="EQF53" s="130"/>
      <c r="EQG53" s="130"/>
      <c r="EQH53" s="130"/>
      <c r="EQI53" s="130"/>
      <c r="EQJ53" s="130"/>
      <c r="EQK53" s="130"/>
      <c r="EQL53" s="130"/>
      <c r="EQM53" s="130"/>
      <c r="EQN53" s="130"/>
      <c r="EQO53" s="130"/>
      <c r="EQP53" s="130"/>
      <c r="EQQ53" s="130"/>
      <c r="EQR53" s="130"/>
      <c r="EQS53" s="130"/>
      <c r="EQT53" s="130"/>
      <c r="EQU53" s="130"/>
      <c r="EQV53" s="130"/>
      <c r="EQW53" s="130"/>
      <c r="EQX53" s="130"/>
      <c r="EQY53" s="130"/>
      <c r="EQZ53" s="130"/>
      <c r="ERA53" s="130"/>
      <c r="ERB53" s="130"/>
      <c r="ERC53" s="130"/>
      <c r="ERD53" s="130"/>
      <c r="ERE53" s="130"/>
      <c r="ERF53" s="130"/>
      <c r="ERG53" s="130"/>
      <c r="ERH53" s="130"/>
      <c r="ERI53" s="130"/>
      <c r="ERJ53" s="130"/>
      <c r="ERK53" s="130"/>
      <c r="ERL53" s="130"/>
      <c r="ERM53" s="130"/>
      <c r="ERN53" s="130"/>
      <c r="ERO53" s="130"/>
      <c r="ERP53" s="130"/>
      <c r="ERQ53" s="130"/>
      <c r="ERR53" s="130"/>
      <c r="ERS53" s="130"/>
      <c r="ERT53" s="130"/>
      <c r="ERU53" s="130"/>
      <c r="ERV53" s="130"/>
      <c r="ERW53" s="130"/>
      <c r="ERX53" s="130"/>
      <c r="ERY53" s="130"/>
      <c r="ERZ53" s="130"/>
      <c r="ESA53" s="130"/>
      <c r="ESB53" s="130"/>
      <c r="ESC53" s="130"/>
      <c r="ESD53" s="130"/>
      <c r="ESE53" s="130"/>
      <c r="ESF53" s="130"/>
      <c r="ESG53" s="130"/>
      <c r="ESH53" s="130"/>
      <c r="ESI53" s="130"/>
      <c r="ESJ53" s="130"/>
      <c r="ESK53" s="130"/>
      <c r="ESL53" s="130"/>
      <c r="ESM53" s="130"/>
      <c r="ESN53" s="130"/>
      <c r="ESO53" s="130"/>
      <c r="ESP53" s="130"/>
      <c r="ESQ53" s="130"/>
      <c r="ESR53" s="130"/>
      <c r="ESS53" s="130"/>
      <c r="EST53" s="130"/>
      <c r="ESU53" s="130"/>
      <c r="ESV53" s="130"/>
      <c r="ESW53" s="130"/>
      <c r="ESX53" s="130"/>
      <c r="ESY53" s="130"/>
      <c r="ESZ53" s="130"/>
      <c r="ETA53" s="130"/>
      <c r="ETB53" s="130"/>
      <c r="ETC53" s="130"/>
      <c r="ETD53" s="130"/>
      <c r="ETE53" s="130"/>
      <c r="ETF53" s="130"/>
      <c r="ETG53" s="130"/>
      <c r="ETH53" s="130"/>
      <c r="ETI53" s="130"/>
      <c r="ETJ53" s="130"/>
      <c r="ETK53" s="130"/>
      <c r="ETL53" s="130"/>
      <c r="ETM53" s="130"/>
      <c r="ETN53" s="130"/>
      <c r="ETO53" s="130"/>
      <c r="ETP53" s="130"/>
      <c r="ETQ53" s="130"/>
      <c r="ETR53" s="130"/>
      <c r="ETS53" s="130"/>
      <c r="ETT53" s="130"/>
      <c r="ETU53" s="130"/>
      <c r="ETV53" s="130"/>
      <c r="ETW53" s="130"/>
      <c r="ETX53" s="130"/>
      <c r="ETY53" s="130"/>
      <c r="ETZ53" s="130"/>
      <c r="EUA53" s="130"/>
      <c r="EUB53" s="130"/>
      <c r="EUC53" s="130"/>
      <c r="EUD53" s="130"/>
      <c r="EUE53" s="130"/>
      <c r="EUF53" s="130"/>
      <c r="EUG53" s="130"/>
      <c r="EUH53" s="130"/>
      <c r="EUI53" s="130"/>
      <c r="EUJ53" s="130"/>
      <c r="EUK53" s="130"/>
      <c r="EUL53" s="130"/>
      <c r="EUM53" s="130"/>
      <c r="EUN53" s="130"/>
      <c r="EUO53" s="130"/>
      <c r="EUP53" s="130"/>
      <c r="EUQ53" s="130"/>
      <c r="EUR53" s="130"/>
      <c r="EUS53" s="130"/>
      <c r="EUT53" s="130"/>
      <c r="EUU53" s="130"/>
      <c r="EUV53" s="130"/>
      <c r="EUW53" s="130"/>
      <c r="EUX53" s="130"/>
      <c r="EUY53" s="130"/>
      <c r="EUZ53" s="130"/>
      <c r="EVA53" s="130"/>
      <c r="EVB53" s="130"/>
      <c r="EVC53" s="130"/>
      <c r="EVD53" s="130"/>
      <c r="EVE53" s="130"/>
      <c r="EVF53" s="130"/>
      <c r="EVG53" s="130"/>
      <c r="EVH53" s="130"/>
      <c r="EVI53" s="130"/>
      <c r="EVJ53" s="130"/>
      <c r="EVK53" s="130"/>
      <c r="EVL53" s="130"/>
      <c r="EVM53" s="130"/>
      <c r="EVN53" s="130"/>
      <c r="EVO53" s="130"/>
      <c r="EVP53" s="130"/>
      <c r="EVQ53" s="130"/>
      <c r="EVR53" s="130"/>
      <c r="EVS53" s="130"/>
      <c r="EVT53" s="130"/>
      <c r="EVU53" s="130"/>
      <c r="EVV53" s="130"/>
      <c r="EVW53" s="130"/>
      <c r="EVX53" s="130"/>
      <c r="EVY53" s="130"/>
      <c r="EVZ53" s="130"/>
      <c r="EWA53" s="130"/>
      <c r="EWB53" s="130"/>
      <c r="EWC53" s="130"/>
      <c r="EWD53" s="130"/>
      <c r="EWE53" s="130"/>
      <c r="EWF53" s="130"/>
      <c r="EWG53" s="130"/>
      <c r="EWH53" s="130"/>
      <c r="EWI53" s="130"/>
      <c r="EWJ53" s="130"/>
      <c r="EWK53" s="130"/>
      <c r="EWL53" s="130"/>
      <c r="EWM53" s="130"/>
      <c r="EWN53" s="130"/>
      <c r="EWO53" s="130"/>
      <c r="EWP53" s="130"/>
      <c r="EWQ53" s="130"/>
      <c r="EWR53" s="130"/>
      <c r="EWS53" s="130"/>
      <c r="EWT53" s="130"/>
      <c r="EWU53" s="130"/>
      <c r="EWV53" s="130"/>
      <c r="EWW53" s="130"/>
      <c r="EWX53" s="130"/>
      <c r="EWY53" s="130"/>
      <c r="EWZ53" s="130"/>
      <c r="EXA53" s="130"/>
      <c r="EXB53" s="130"/>
      <c r="EXC53" s="130"/>
      <c r="EXD53" s="130"/>
      <c r="EXE53" s="130"/>
      <c r="EXF53" s="130"/>
      <c r="EXG53" s="130"/>
      <c r="EXH53" s="130"/>
      <c r="EXI53" s="130"/>
      <c r="EXJ53" s="130"/>
      <c r="EXK53" s="130"/>
      <c r="EXL53" s="130"/>
      <c r="EXM53" s="130"/>
      <c r="EXN53" s="130"/>
      <c r="EXO53" s="130"/>
      <c r="EXP53" s="130"/>
      <c r="EXQ53" s="130"/>
      <c r="EXR53" s="130"/>
      <c r="EXS53" s="130"/>
      <c r="EXT53" s="130"/>
      <c r="EXU53" s="130"/>
      <c r="EXV53" s="130"/>
      <c r="EXW53" s="130"/>
      <c r="EXX53" s="130"/>
      <c r="EXY53" s="130"/>
      <c r="EXZ53" s="130"/>
      <c r="EYA53" s="130"/>
      <c r="EYB53" s="130"/>
      <c r="EYC53" s="130"/>
      <c r="EYD53" s="130"/>
      <c r="EYE53" s="130"/>
      <c r="EYF53" s="130"/>
      <c r="EYG53" s="130"/>
      <c r="EYH53" s="130"/>
      <c r="EYI53" s="130"/>
      <c r="EYJ53" s="130"/>
      <c r="EYK53" s="130"/>
      <c r="EYL53" s="130"/>
      <c r="EYM53" s="130"/>
      <c r="EYN53" s="130"/>
      <c r="EYO53" s="130"/>
      <c r="EYP53" s="130"/>
      <c r="EYQ53" s="130"/>
      <c r="EYR53" s="130"/>
      <c r="EYS53" s="130"/>
      <c r="EYT53" s="130"/>
      <c r="EYU53" s="130"/>
      <c r="EYV53" s="130"/>
      <c r="EYW53" s="130"/>
      <c r="EYX53" s="130"/>
      <c r="EYY53" s="130"/>
      <c r="EYZ53" s="130"/>
      <c r="EZA53" s="130"/>
      <c r="EZB53" s="130"/>
      <c r="EZC53" s="130"/>
      <c r="EZD53" s="130"/>
      <c r="EZE53" s="130"/>
      <c r="EZF53" s="130"/>
      <c r="EZG53" s="130"/>
      <c r="EZH53" s="130"/>
      <c r="EZI53" s="130"/>
      <c r="EZJ53" s="130"/>
      <c r="EZK53" s="130"/>
      <c r="EZL53" s="130"/>
      <c r="EZM53" s="130"/>
      <c r="EZN53" s="130"/>
      <c r="EZO53" s="130"/>
      <c r="EZP53" s="130"/>
      <c r="EZQ53" s="130"/>
      <c r="EZR53" s="130"/>
      <c r="EZS53" s="130"/>
      <c r="EZT53" s="130"/>
      <c r="EZU53" s="130"/>
      <c r="EZV53" s="130"/>
      <c r="EZW53" s="130"/>
      <c r="EZX53" s="130"/>
      <c r="EZY53" s="130"/>
      <c r="EZZ53" s="130"/>
      <c r="FAA53" s="130"/>
      <c r="FAB53" s="130"/>
      <c r="FAC53" s="130"/>
      <c r="FAD53" s="130"/>
      <c r="FAE53" s="130"/>
      <c r="FAF53" s="130"/>
      <c r="FAG53" s="130"/>
      <c r="FAH53" s="130"/>
      <c r="FAI53" s="130"/>
      <c r="FAJ53" s="130"/>
      <c r="FAK53" s="130"/>
      <c r="FAL53" s="130"/>
      <c r="FAM53" s="130"/>
      <c r="FAN53" s="130"/>
      <c r="FAO53" s="130"/>
      <c r="FAP53" s="130"/>
      <c r="FAQ53" s="130"/>
      <c r="FAR53" s="130"/>
      <c r="FAS53" s="130"/>
      <c r="FAT53" s="130"/>
      <c r="FAU53" s="130"/>
      <c r="FAV53" s="130"/>
      <c r="FAW53" s="130"/>
      <c r="FAX53" s="130"/>
      <c r="FAY53" s="130"/>
      <c r="FAZ53" s="130"/>
      <c r="FBA53" s="130"/>
      <c r="FBB53" s="130"/>
      <c r="FBC53" s="130"/>
      <c r="FBD53" s="130"/>
      <c r="FBE53" s="130"/>
      <c r="FBF53" s="130"/>
      <c r="FBG53" s="130"/>
      <c r="FBH53" s="130"/>
      <c r="FBI53" s="130"/>
      <c r="FBJ53" s="130"/>
      <c r="FBK53" s="130"/>
      <c r="FBL53" s="130"/>
      <c r="FBM53" s="130"/>
      <c r="FBN53" s="130"/>
      <c r="FBO53" s="130"/>
      <c r="FBP53" s="130"/>
      <c r="FBQ53" s="130"/>
      <c r="FBR53" s="130"/>
      <c r="FBS53" s="130"/>
      <c r="FBT53" s="130"/>
      <c r="FBU53" s="130"/>
      <c r="FBV53" s="130"/>
      <c r="FBW53" s="130"/>
      <c r="FBX53" s="130"/>
      <c r="FBY53" s="130"/>
      <c r="FBZ53" s="130"/>
      <c r="FCA53" s="130"/>
      <c r="FCB53" s="130"/>
      <c r="FCC53" s="130"/>
      <c r="FCD53" s="130"/>
      <c r="FCE53" s="130"/>
      <c r="FCF53" s="130"/>
      <c r="FCG53" s="130"/>
      <c r="FCH53" s="130"/>
      <c r="FCI53" s="130"/>
      <c r="FCJ53" s="130"/>
      <c r="FCK53" s="130"/>
      <c r="FCL53" s="130"/>
      <c r="FCM53" s="130"/>
      <c r="FCN53" s="130"/>
      <c r="FCO53" s="130"/>
      <c r="FCP53" s="130"/>
      <c r="FCQ53" s="130"/>
      <c r="FCR53" s="130"/>
      <c r="FCS53" s="130"/>
      <c r="FCT53" s="130"/>
      <c r="FCU53" s="130"/>
      <c r="FCV53" s="130"/>
      <c r="FCW53" s="130"/>
      <c r="FCX53" s="130"/>
      <c r="FCY53" s="130"/>
      <c r="FCZ53" s="130"/>
      <c r="FDA53" s="130"/>
      <c r="FDB53" s="130"/>
      <c r="FDC53" s="130"/>
      <c r="FDD53" s="130"/>
      <c r="FDE53" s="130"/>
      <c r="FDF53" s="130"/>
      <c r="FDG53" s="130"/>
      <c r="FDH53" s="130"/>
      <c r="FDI53" s="130"/>
      <c r="FDJ53" s="130"/>
      <c r="FDK53" s="130"/>
      <c r="FDL53" s="130"/>
      <c r="FDM53" s="130"/>
      <c r="FDN53" s="130"/>
      <c r="FDO53" s="130"/>
      <c r="FDP53" s="130"/>
      <c r="FDQ53" s="130"/>
      <c r="FDR53" s="130"/>
      <c r="FDS53" s="130"/>
      <c r="FDT53" s="130"/>
      <c r="FDU53" s="130"/>
      <c r="FDV53" s="130"/>
      <c r="FDW53" s="130"/>
      <c r="FDX53" s="130"/>
      <c r="FDY53" s="130"/>
      <c r="FDZ53" s="130"/>
      <c r="FEA53" s="130"/>
      <c r="FEB53" s="130"/>
      <c r="FEC53" s="130"/>
      <c r="FED53" s="130"/>
      <c r="FEE53" s="130"/>
      <c r="FEF53" s="130"/>
      <c r="FEG53" s="130"/>
      <c r="FEH53" s="130"/>
      <c r="FEI53" s="130"/>
      <c r="FEJ53" s="130"/>
      <c r="FEK53" s="130"/>
      <c r="FEL53" s="130"/>
      <c r="FEM53" s="130"/>
      <c r="FEN53" s="130"/>
      <c r="FEO53" s="130"/>
      <c r="FEP53" s="130"/>
      <c r="FEQ53" s="130"/>
      <c r="FER53" s="130"/>
      <c r="FES53" s="130"/>
      <c r="FET53" s="130"/>
      <c r="FEU53" s="130"/>
      <c r="FEV53" s="130"/>
      <c r="FEW53" s="130"/>
      <c r="FEX53" s="130"/>
      <c r="FEY53" s="130"/>
      <c r="FEZ53" s="130"/>
      <c r="FFA53" s="130"/>
      <c r="FFB53" s="130"/>
      <c r="FFC53" s="130"/>
      <c r="FFD53" s="130"/>
      <c r="FFE53" s="130"/>
      <c r="FFF53" s="130"/>
      <c r="FFG53" s="130"/>
      <c r="FFH53" s="130"/>
      <c r="FFI53" s="130"/>
      <c r="FFJ53" s="130"/>
      <c r="FFK53" s="130"/>
      <c r="FFL53" s="130"/>
      <c r="FFM53" s="130"/>
      <c r="FFN53" s="130"/>
      <c r="FFO53" s="130"/>
      <c r="FFP53" s="130"/>
      <c r="FFQ53" s="130"/>
      <c r="FFR53" s="130"/>
      <c r="FFS53" s="130"/>
      <c r="FFT53" s="130"/>
      <c r="FFU53" s="130"/>
      <c r="FFV53" s="130"/>
      <c r="FFW53" s="130"/>
      <c r="FFX53" s="130"/>
      <c r="FFY53" s="130"/>
      <c r="FFZ53" s="130"/>
      <c r="FGA53" s="130"/>
      <c r="FGB53" s="130"/>
      <c r="FGC53" s="130"/>
      <c r="FGD53" s="130"/>
      <c r="FGE53" s="130"/>
      <c r="FGF53" s="130"/>
      <c r="FGG53" s="130"/>
      <c r="FGH53" s="130"/>
      <c r="FGI53" s="130"/>
      <c r="FGJ53" s="130"/>
      <c r="FGK53" s="130"/>
      <c r="FGL53" s="130"/>
      <c r="FGM53" s="130"/>
      <c r="FGN53" s="130"/>
      <c r="FGO53" s="130"/>
      <c r="FGP53" s="130"/>
      <c r="FGQ53" s="130"/>
      <c r="FGR53" s="130"/>
      <c r="FGS53" s="130"/>
      <c r="FGT53" s="130"/>
      <c r="FGU53" s="130"/>
      <c r="FGV53" s="130"/>
      <c r="FGW53" s="130"/>
      <c r="FGX53" s="130"/>
      <c r="FGY53" s="130"/>
      <c r="FGZ53" s="130"/>
      <c r="FHA53" s="130"/>
      <c r="FHB53" s="130"/>
      <c r="FHC53" s="130"/>
      <c r="FHD53" s="130"/>
      <c r="FHE53" s="130"/>
      <c r="FHF53" s="130"/>
      <c r="FHG53" s="130"/>
      <c r="FHH53" s="130"/>
      <c r="FHI53" s="130"/>
      <c r="FHJ53" s="130"/>
      <c r="FHK53" s="130"/>
      <c r="FHL53" s="130"/>
      <c r="FHM53" s="130"/>
      <c r="FHN53" s="130"/>
      <c r="FHO53" s="130"/>
      <c r="FHP53" s="130"/>
      <c r="FHQ53" s="130"/>
      <c r="FHR53" s="130"/>
      <c r="FHS53" s="130"/>
      <c r="FHT53" s="130"/>
      <c r="FHU53" s="130"/>
      <c r="FHV53" s="130"/>
      <c r="FHW53" s="130"/>
      <c r="FHX53" s="130"/>
      <c r="FHY53" s="130"/>
      <c r="FHZ53" s="130"/>
      <c r="FIA53" s="130"/>
      <c r="FIB53" s="130"/>
      <c r="FIC53" s="130"/>
      <c r="FID53" s="130"/>
      <c r="FIE53" s="130"/>
      <c r="FIF53" s="130"/>
      <c r="FIG53" s="130"/>
      <c r="FIH53" s="130"/>
      <c r="FII53" s="130"/>
      <c r="FIJ53" s="130"/>
      <c r="FIK53" s="130"/>
      <c r="FIL53" s="130"/>
      <c r="FIM53" s="130"/>
      <c r="FIN53" s="130"/>
      <c r="FIO53" s="130"/>
      <c r="FIP53" s="130"/>
      <c r="FIQ53" s="130"/>
      <c r="FIR53" s="130"/>
      <c r="FIS53" s="130"/>
      <c r="FIT53" s="130"/>
      <c r="FIU53" s="130"/>
      <c r="FIV53" s="130"/>
      <c r="FIW53" s="130"/>
      <c r="FIX53" s="130"/>
      <c r="FIY53" s="130"/>
      <c r="FIZ53" s="130"/>
      <c r="FJA53" s="130"/>
      <c r="FJB53" s="130"/>
      <c r="FJC53" s="130"/>
      <c r="FJD53" s="130"/>
      <c r="FJE53" s="130"/>
      <c r="FJF53" s="130"/>
      <c r="FJG53" s="130"/>
      <c r="FJH53" s="130"/>
      <c r="FJI53" s="130"/>
      <c r="FJJ53" s="130"/>
      <c r="FJK53" s="130"/>
      <c r="FJL53" s="130"/>
      <c r="FJM53" s="130"/>
      <c r="FJN53" s="130"/>
      <c r="FJO53" s="130"/>
      <c r="FJP53" s="130"/>
      <c r="FJQ53" s="130"/>
      <c r="FJR53" s="130"/>
      <c r="FJS53" s="130"/>
      <c r="FJT53" s="130"/>
      <c r="FJU53" s="130"/>
      <c r="FJV53" s="130"/>
      <c r="FJW53" s="130"/>
      <c r="FJX53" s="130"/>
      <c r="FJY53" s="130"/>
      <c r="FJZ53" s="130"/>
      <c r="FKA53" s="130"/>
      <c r="FKB53" s="130"/>
      <c r="FKC53" s="130"/>
      <c r="FKD53" s="130"/>
      <c r="FKE53" s="130"/>
      <c r="FKF53" s="130"/>
      <c r="FKG53" s="130"/>
      <c r="FKH53" s="130"/>
      <c r="FKI53" s="130"/>
      <c r="FKJ53" s="130"/>
      <c r="FKK53" s="130"/>
      <c r="FKL53" s="130"/>
      <c r="FKM53" s="130"/>
      <c r="FKN53" s="130"/>
      <c r="FKO53" s="130"/>
      <c r="FKP53" s="130"/>
      <c r="FKQ53" s="130"/>
      <c r="FKR53" s="130"/>
      <c r="FKS53" s="130"/>
      <c r="FKT53" s="130"/>
      <c r="FKU53" s="130"/>
      <c r="FKV53" s="130"/>
      <c r="FKW53" s="130"/>
      <c r="FKX53" s="130"/>
      <c r="FKY53" s="130"/>
      <c r="FKZ53" s="130"/>
      <c r="FLA53" s="130"/>
      <c r="FLB53" s="130"/>
      <c r="FLC53" s="130"/>
      <c r="FLD53" s="130"/>
      <c r="FLE53" s="130"/>
      <c r="FLF53" s="130"/>
      <c r="FLG53" s="130"/>
      <c r="FLH53" s="130"/>
      <c r="FLI53" s="130"/>
      <c r="FLJ53" s="130"/>
      <c r="FLK53" s="130"/>
      <c r="FLL53" s="130"/>
      <c r="FLM53" s="130"/>
      <c r="FLN53" s="130"/>
      <c r="FLO53" s="130"/>
      <c r="FLP53" s="130"/>
      <c r="FLQ53" s="130"/>
      <c r="FLR53" s="130"/>
      <c r="FLS53" s="130"/>
      <c r="FLT53" s="130"/>
      <c r="FLU53" s="130"/>
      <c r="FLV53" s="130"/>
      <c r="FLW53" s="130"/>
      <c r="FLX53" s="130"/>
      <c r="FLY53" s="130"/>
      <c r="FLZ53" s="130"/>
      <c r="FMA53" s="130"/>
      <c r="FMB53" s="130"/>
      <c r="FMC53" s="130"/>
      <c r="FMD53" s="130"/>
      <c r="FME53" s="130"/>
      <c r="FMF53" s="130"/>
      <c r="FMG53" s="130"/>
      <c r="FMH53" s="130"/>
      <c r="FMI53" s="130"/>
      <c r="FMJ53" s="130"/>
      <c r="FMK53" s="130"/>
      <c r="FML53" s="130"/>
      <c r="FMM53" s="130"/>
      <c r="FMN53" s="130"/>
      <c r="FMO53" s="130"/>
      <c r="FMP53" s="130"/>
      <c r="FMQ53" s="130"/>
      <c r="FMR53" s="130"/>
      <c r="FMS53" s="130"/>
      <c r="FMT53" s="130"/>
      <c r="FMU53" s="130"/>
      <c r="FMV53" s="130"/>
      <c r="FMW53" s="130"/>
      <c r="FMX53" s="130"/>
      <c r="FMY53" s="130"/>
      <c r="FMZ53" s="130"/>
      <c r="FNA53" s="130"/>
      <c r="FNB53" s="130"/>
      <c r="FNC53" s="130"/>
      <c r="FND53" s="130"/>
      <c r="FNE53" s="130"/>
      <c r="FNF53" s="130"/>
      <c r="FNG53" s="130"/>
      <c r="FNH53" s="130"/>
      <c r="FNI53" s="130"/>
      <c r="FNJ53" s="130"/>
      <c r="FNK53" s="130"/>
      <c r="FNL53" s="130"/>
      <c r="FNM53" s="130"/>
      <c r="FNN53" s="130"/>
      <c r="FNO53" s="130"/>
      <c r="FNP53" s="130"/>
      <c r="FNQ53" s="130"/>
      <c r="FNR53" s="130"/>
      <c r="FNS53" s="130"/>
      <c r="FNT53" s="130"/>
      <c r="FNU53" s="130"/>
      <c r="FNV53" s="130"/>
      <c r="FNW53" s="130"/>
      <c r="FNX53" s="130"/>
      <c r="FNY53" s="130"/>
      <c r="FNZ53" s="130"/>
      <c r="FOA53" s="130"/>
      <c r="FOB53" s="130"/>
      <c r="FOC53" s="130"/>
      <c r="FOD53" s="130"/>
      <c r="FOE53" s="130"/>
      <c r="FOF53" s="130"/>
      <c r="FOG53" s="130"/>
      <c r="FOH53" s="130"/>
      <c r="FOI53" s="130"/>
      <c r="FOJ53" s="130"/>
      <c r="FOK53" s="130"/>
      <c r="FOL53" s="130"/>
      <c r="FOM53" s="130"/>
      <c r="FON53" s="130"/>
      <c r="FOO53" s="130"/>
      <c r="FOP53" s="130"/>
      <c r="FOQ53" s="130"/>
      <c r="FOR53" s="130"/>
      <c r="FOS53" s="130"/>
      <c r="FOT53" s="130"/>
      <c r="FOU53" s="130"/>
      <c r="FOV53" s="130"/>
      <c r="FOW53" s="130"/>
      <c r="FOX53" s="130"/>
      <c r="FOY53" s="130"/>
      <c r="FOZ53" s="130"/>
      <c r="FPA53" s="130"/>
      <c r="FPB53" s="130"/>
      <c r="FPC53" s="130"/>
      <c r="FPD53" s="130"/>
      <c r="FPE53" s="130"/>
      <c r="FPF53" s="130"/>
      <c r="FPG53" s="130"/>
      <c r="FPH53" s="130"/>
      <c r="FPI53" s="130"/>
      <c r="FPJ53" s="130"/>
      <c r="FPK53" s="130"/>
      <c r="FPL53" s="130"/>
      <c r="FPM53" s="130"/>
      <c r="FPN53" s="130"/>
      <c r="FPO53" s="130"/>
      <c r="FPP53" s="130"/>
      <c r="FPQ53" s="130"/>
      <c r="FPR53" s="130"/>
      <c r="FPS53" s="130"/>
      <c r="FPT53" s="130"/>
      <c r="FPU53" s="130"/>
      <c r="FPV53" s="130"/>
      <c r="FPW53" s="130"/>
      <c r="FPX53" s="130"/>
      <c r="FPY53" s="130"/>
      <c r="FPZ53" s="130"/>
      <c r="FQA53" s="130"/>
      <c r="FQB53" s="130"/>
      <c r="FQC53" s="130"/>
      <c r="FQD53" s="130"/>
      <c r="FQE53" s="130"/>
      <c r="FQF53" s="130"/>
      <c r="FQG53" s="130"/>
      <c r="FQH53" s="130"/>
      <c r="FQI53" s="130"/>
      <c r="FQJ53" s="130"/>
      <c r="FQK53" s="130"/>
      <c r="FQL53" s="130"/>
      <c r="FQM53" s="130"/>
      <c r="FQN53" s="130"/>
      <c r="FQO53" s="130"/>
      <c r="FQP53" s="130"/>
      <c r="FQQ53" s="130"/>
      <c r="FQR53" s="130"/>
      <c r="FQS53" s="130"/>
      <c r="FQT53" s="130"/>
      <c r="FQU53" s="130"/>
      <c r="FQV53" s="130"/>
      <c r="FQW53" s="130"/>
      <c r="FQX53" s="130"/>
      <c r="FQY53" s="130"/>
      <c r="FQZ53" s="130"/>
      <c r="FRA53" s="130"/>
      <c r="FRB53" s="130"/>
      <c r="FRC53" s="130"/>
      <c r="FRD53" s="130"/>
      <c r="FRE53" s="130"/>
      <c r="FRF53" s="130"/>
      <c r="FRG53" s="130"/>
      <c r="FRH53" s="130"/>
      <c r="FRI53" s="130"/>
      <c r="FRJ53" s="130"/>
      <c r="FRK53" s="130"/>
      <c r="FRL53" s="130"/>
      <c r="FRM53" s="130"/>
      <c r="FRN53" s="130"/>
      <c r="FRO53" s="130"/>
      <c r="FRP53" s="130"/>
      <c r="FRQ53" s="130"/>
      <c r="FRR53" s="130"/>
      <c r="FRS53" s="130"/>
      <c r="FRT53" s="130"/>
      <c r="FRU53" s="130"/>
      <c r="FRV53" s="130"/>
      <c r="FRW53" s="130"/>
      <c r="FRX53" s="130"/>
      <c r="FRY53" s="130"/>
      <c r="FRZ53" s="130"/>
      <c r="FSA53" s="130"/>
      <c r="FSB53" s="130"/>
      <c r="FSC53" s="130"/>
      <c r="FSD53" s="130"/>
      <c r="FSE53" s="130"/>
      <c r="FSF53" s="130"/>
      <c r="FSG53" s="130"/>
      <c r="FSH53" s="130"/>
      <c r="FSI53" s="130"/>
      <c r="FSJ53" s="130"/>
      <c r="FSK53" s="130"/>
      <c r="FSL53" s="130"/>
      <c r="FSM53" s="130"/>
      <c r="FSN53" s="130"/>
      <c r="FSO53" s="130"/>
      <c r="FSP53" s="130"/>
      <c r="FSQ53" s="130"/>
      <c r="FSR53" s="130"/>
      <c r="FSS53" s="130"/>
      <c r="FST53" s="130"/>
      <c r="FSU53" s="130"/>
      <c r="FSV53" s="130"/>
      <c r="FSW53" s="130"/>
      <c r="FSX53" s="130"/>
      <c r="FSY53" s="130"/>
      <c r="FSZ53" s="130"/>
      <c r="FTA53" s="130"/>
      <c r="FTB53" s="130"/>
      <c r="FTC53" s="130"/>
      <c r="FTD53" s="130"/>
      <c r="FTE53" s="130"/>
      <c r="FTF53" s="130"/>
      <c r="FTG53" s="130"/>
      <c r="FTH53" s="130"/>
      <c r="FTI53" s="130"/>
      <c r="FTJ53" s="130"/>
      <c r="FTK53" s="130"/>
      <c r="FTL53" s="130"/>
      <c r="FTM53" s="130"/>
      <c r="FTN53" s="130"/>
      <c r="FTO53" s="130"/>
      <c r="FTP53" s="130"/>
      <c r="FTQ53" s="130"/>
      <c r="FTR53" s="130"/>
      <c r="FTS53" s="130"/>
      <c r="FTT53" s="130"/>
      <c r="FTU53" s="130"/>
      <c r="FTV53" s="130"/>
      <c r="FTW53" s="130"/>
      <c r="FTX53" s="130"/>
      <c r="FTY53" s="130"/>
      <c r="FTZ53" s="130"/>
      <c r="FUA53" s="130"/>
      <c r="FUB53" s="130"/>
      <c r="FUC53" s="130"/>
      <c r="FUD53" s="130"/>
      <c r="FUE53" s="130"/>
      <c r="FUF53" s="130"/>
      <c r="FUG53" s="130"/>
      <c r="FUH53" s="130"/>
      <c r="FUI53" s="130"/>
      <c r="FUJ53" s="130"/>
      <c r="FUK53" s="130"/>
      <c r="FUL53" s="130"/>
      <c r="FUM53" s="130"/>
      <c r="FUN53" s="130"/>
      <c r="FUO53" s="130"/>
      <c r="FUP53" s="130"/>
      <c r="FUQ53" s="130"/>
      <c r="FUR53" s="130"/>
      <c r="FUS53" s="130"/>
      <c r="FUT53" s="130"/>
      <c r="FUU53" s="130"/>
      <c r="FUV53" s="130"/>
      <c r="FUW53" s="130"/>
      <c r="FUX53" s="130"/>
      <c r="FUY53" s="130"/>
      <c r="FUZ53" s="130"/>
      <c r="FVA53" s="130"/>
      <c r="FVB53" s="130"/>
      <c r="FVC53" s="130"/>
      <c r="FVD53" s="130"/>
      <c r="FVE53" s="130"/>
      <c r="FVF53" s="130"/>
      <c r="FVG53" s="130"/>
      <c r="FVH53" s="130"/>
      <c r="FVI53" s="130"/>
      <c r="FVJ53" s="130"/>
      <c r="FVK53" s="130"/>
      <c r="FVL53" s="130"/>
      <c r="FVM53" s="130"/>
      <c r="FVN53" s="130"/>
      <c r="FVO53" s="130"/>
      <c r="FVP53" s="130"/>
      <c r="FVQ53" s="130"/>
      <c r="FVR53" s="130"/>
      <c r="FVS53" s="130"/>
      <c r="FVT53" s="130"/>
      <c r="FVU53" s="130"/>
      <c r="FVV53" s="130"/>
      <c r="FVW53" s="130"/>
      <c r="FVX53" s="130"/>
      <c r="FVY53" s="130"/>
      <c r="FVZ53" s="130"/>
      <c r="FWA53" s="130"/>
      <c r="FWB53" s="130"/>
      <c r="FWC53" s="130"/>
      <c r="FWD53" s="130"/>
      <c r="FWE53" s="130"/>
      <c r="FWF53" s="130"/>
      <c r="FWG53" s="130"/>
      <c r="FWH53" s="130"/>
      <c r="FWI53" s="130"/>
      <c r="FWJ53" s="130"/>
      <c r="FWK53" s="130"/>
      <c r="FWL53" s="130"/>
      <c r="FWM53" s="130"/>
      <c r="FWN53" s="130"/>
      <c r="FWO53" s="130"/>
      <c r="FWP53" s="130"/>
      <c r="FWQ53" s="130"/>
      <c r="FWR53" s="130"/>
      <c r="FWS53" s="130"/>
      <c r="FWT53" s="130"/>
      <c r="FWU53" s="130"/>
      <c r="FWV53" s="130"/>
      <c r="FWW53" s="130"/>
      <c r="FWX53" s="130"/>
      <c r="FWY53" s="130"/>
      <c r="FWZ53" s="130"/>
      <c r="FXA53" s="130"/>
      <c r="FXB53" s="130"/>
      <c r="FXC53" s="130"/>
      <c r="FXD53" s="130"/>
      <c r="FXE53" s="130"/>
      <c r="FXF53" s="130"/>
      <c r="FXG53" s="130"/>
      <c r="FXH53" s="130"/>
      <c r="FXI53" s="130"/>
      <c r="FXJ53" s="130"/>
      <c r="FXK53" s="130"/>
      <c r="FXL53" s="130"/>
      <c r="FXM53" s="130"/>
      <c r="FXN53" s="130"/>
      <c r="FXO53" s="130"/>
      <c r="FXP53" s="130"/>
      <c r="FXQ53" s="130"/>
      <c r="FXR53" s="130"/>
      <c r="FXS53" s="130"/>
      <c r="FXT53" s="130"/>
      <c r="FXU53" s="130"/>
      <c r="FXV53" s="130"/>
      <c r="FXW53" s="130"/>
      <c r="FXX53" s="130"/>
      <c r="FXY53" s="130"/>
      <c r="FXZ53" s="130"/>
      <c r="FYA53" s="130"/>
      <c r="FYB53" s="130"/>
      <c r="FYC53" s="130"/>
      <c r="FYD53" s="130"/>
      <c r="FYE53" s="130"/>
      <c r="FYF53" s="130"/>
      <c r="FYG53" s="130"/>
      <c r="FYH53" s="130"/>
      <c r="FYI53" s="130"/>
      <c r="FYJ53" s="130"/>
      <c r="FYK53" s="130"/>
      <c r="FYL53" s="130"/>
      <c r="FYM53" s="130"/>
      <c r="FYN53" s="130"/>
      <c r="FYO53" s="130"/>
      <c r="FYP53" s="130"/>
      <c r="FYQ53" s="130"/>
      <c r="FYR53" s="130"/>
      <c r="FYS53" s="130"/>
      <c r="FYT53" s="130"/>
      <c r="FYU53" s="130"/>
      <c r="FYV53" s="130"/>
      <c r="FYW53" s="130"/>
      <c r="FYX53" s="130"/>
      <c r="FYY53" s="130"/>
      <c r="FYZ53" s="130"/>
      <c r="FZA53" s="130"/>
      <c r="FZB53" s="130"/>
      <c r="FZC53" s="130"/>
      <c r="FZD53" s="130"/>
      <c r="FZE53" s="130"/>
      <c r="FZF53" s="130"/>
      <c r="FZG53" s="130"/>
      <c r="FZH53" s="130"/>
      <c r="FZI53" s="130"/>
      <c r="FZJ53" s="130"/>
      <c r="FZK53" s="130"/>
      <c r="FZL53" s="130"/>
      <c r="FZM53" s="130"/>
      <c r="FZN53" s="130"/>
      <c r="FZO53" s="130"/>
      <c r="FZP53" s="130"/>
      <c r="FZQ53" s="130"/>
      <c r="FZR53" s="130"/>
      <c r="FZS53" s="130"/>
      <c r="FZT53" s="130"/>
      <c r="FZU53" s="130"/>
      <c r="FZV53" s="130"/>
      <c r="FZW53" s="130"/>
      <c r="FZX53" s="130"/>
      <c r="FZY53" s="130"/>
      <c r="FZZ53" s="130"/>
      <c r="GAA53" s="130"/>
      <c r="GAB53" s="130"/>
      <c r="GAC53" s="130"/>
      <c r="GAD53" s="130"/>
      <c r="GAE53" s="130"/>
      <c r="GAF53" s="130"/>
      <c r="GAG53" s="130"/>
      <c r="GAH53" s="130"/>
      <c r="GAI53" s="130"/>
      <c r="GAJ53" s="130"/>
      <c r="GAK53" s="130"/>
      <c r="GAL53" s="130"/>
      <c r="GAM53" s="130"/>
      <c r="GAN53" s="130"/>
      <c r="GAO53" s="130"/>
      <c r="GAP53" s="130"/>
      <c r="GAQ53" s="130"/>
      <c r="GAR53" s="130"/>
      <c r="GAS53" s="130"/>
      <c r="GAT53" s="130"/>
      <c r="GAU53" s="130"/>
      <c r="GAV53" s="130"/>
      <c r="GAW53" s="130"/>
      <c r="GAX53" s="130"/>
      <c r="GAY53" s="130"/>
      <c r="GAZ53" s="130"/>
      <c r="GBA53" s="130"/>
      <c r="GBB53" s="130"/>
      <c r="GBC53" s="130"/>
      <c r="GBD53" s="130"/>
      <c r="GBE53" s="130"/>
      <c r="GBF53" s="130"/>
      <c r="GBG53" s="130"/>
      <c r="GBH53" s="130"/>
      <c r="GBI53" s="130"/>
      <c r="GBJ53" s="130"/>
      <c r="GBK53" s="130"/>
      <c r="GBL53" s="130"/>
      <c r="GBM53" s="130"/>
      <c r="GBN53" s="130"/>
      <c r="GBO53" s="130"/>
      <c r="GBP53" s="130"/>
      <c r="GBQ53" s="130"/>
      <c r="GBR53" s="130"/>
      <c r="GBS53" s="130"/>
      <c r="GBT53" s="130"/>
      <c r="GBU53" s="130"/>
      <c r="GBV53" s="130"/>
      <c r="GBW53" s="130"/>
      <c r="GBX53" s="130"/>
      <c r="GBY53" s="130"/>
      <c r="GBZ53" s="130"/>
      <c r="GCA53" s="130"/>
      <c r="GCB53" s="130"/>
      <c r="GCC53" s="130"/>
      <c r="GCD53" s="130"/>
      <c r="GCE53" s="130"/>
      <c r="GCF53" s="130"/>
      <c r="GCG53" s="130"/>
      <c r="GCH53" s="130"/>
      <c r="GCI53" s="130"/>
      <c r="GCJ53" s="130"/>
      <c r="GCK53" s="130"/>
      <c r="GCL53" s="130"/>
      <c r="GCM53" s="130"/>
      <c r="GCN53" s="130"/>
      <c r="GCO53" s="130"/>
      <c r="GCP53" s="130"/>
      <c r="GCQ53" s="130"/>
      <c r="GCR53" s="130"/>
      <c r="GCS53" s="130"/>
      <c r="GCT53" s="130"/>
      <c r="GCU53" s="130"/>
      <c r="GCV53" s="130"/>
      <c r="GCW53" s="130"/>
      <c r="GCX53" s="130"/>
      <c r="GCY53" s="130"/>
      <c r="GCZ53" s="130"/>
      <c r="GDA53" s="130"/>
      <c r="GDB53" s="130"/>
      <c r="GDC53" s="130"/>
      <c r="GDD53" s="130"/>
      <c r="GDE53" s="130"/>
      <c r="GDF53" s="130"/>
      <c r="GDG53" s="130"/>
      <c r="GDH53" s="130"/>
      <c r="GDI53" s="130"/>
      <c r="GDJ53" s="130"/>
      <c r="GDK53" s="130"/>
      <c r="GDL53" s="130"/>
      <c r="GDM53" s="130"/>
      <c r="GDN53" s="130"/>
      <c r="GDO53" s="130"/>
      <c r="GDP53" s="130"/>
      <c r="GDQ53" s="130"/>
      <c r="GDR53" s="130"/>
      <c r="GDS53" s="130"/>
      <c r="GDT53" s="130"/>
      <c r="GDU53" s="130"/>
      <c r="GDV53" s="130"/>
      <c r="GDW53" s="130"/>
      <c r="GDX53" s="130"/>
      <c r="GDY53" s="130"/>
      <c r="GDZ53" s="130"/>
      <c r="GEA53" s="130"/>
      <c r="GEB53" s="130"/>
      <c r="GEC53" s="130"/>
      <c r="GED53" s="130"/>
      <c r="GEE53" s="130"/>
      <c r="GEF53" s="130"/>
      <c r="GEG53" s="130"/>
      <c r="GEH53" s="130"/>
      <c r="GEI53" s="130"/>
      <c r="GEJ53" s="130"/>
      <c r="GEK53" s="130"/>
      <c r="GEL53" s="130"/>
      <c r="GEM53" s="130"/>
      <c r="GEN53" s="130"/>
      <c r="GEO53" s="130"/>
      <c r="GEP53" s="130"/>
      <c r="GEQ53" s="130"/>
      <c r="GER53" s="130"/>
      <c r="GES53" s="130"/>
      <c r="GET53" s="130"/>
      <c r="GEU53" s="130"/>
      <c r="GEV53" s="130"/>
      <c r="GEW53" s="130"/>
      <c r="GEX53" s="130"/>
      <c r="GEY53" s="130"/>
      <c r="GEZ53" s="130"/>
      <c r="GFA53" s="130"/>
      <c r="GFB53" s="130"/>
      <c r="GFC53" s="130"/>
      <c r="GFD53" s="130"/>
      <c r="GFE53" s="130"/>
      <c r="GFF53" s="130"/>
      <c r="GFG53" s="130"/>
      <c r="GFH53" s="130"/>
      <c r="GFI53" s="130"/>
      <c r="GFJ53" s="130"/>
      <c r="GFK53" s="130"/>
      <c r="GFL53" s="130"/>
      <c r="GFM53" s="130"/>
      <c r="GFN53" s="130"/>
      <c r="GFO53" s="130"/>
      <c r="GFP53" s="130"/>
      <c r="GFQ53" s="130"/>
      <c r="GFR53" s="130"/>
      <c r="GFS53" s="130"/>
      <c r="GFT53" s="130"/>
      <c r="GFU53" s="130"/>
      <c r="GFV53" s="130"/>
      <c r="GFW53" s="130"/>
      <c r="GFX53" s="130"/>
      <c r="GFY53" s="130"/>
      <c r="GFZ53" s="130"/>
      <c r="GGA53" s="130"/>
      <c r="GGB53" s="130"/>
      <c r="GGC53" s="130"/>
      <c r="GGD53" s="130"/>
      <c r="GGE53" s="130"/>
      <c r="GGF53" s="130"/>
      <c r="GGG53" s="130"/>
      <c r="GGH53" s="130"/>
      <c r="GGI53" s="130"/>
      <c r="GGJ53" s="130"/>
      <c r="GGK53" s="130"/>
      <c r="GGL53" s="130"/>
      <c r="GGM53" s="130"/>
      <c r="GGN53" s="130"/>
      <c r="GGO53" s="130"/>
      <c r="GGP53" s="130"/>
      <c r="GGQ53" s="130"/>
      <c r="GGR53" s="130"/>
      <c r="GGS53" s="130"/>
      <c r="GGT53" s="130"/>
      <c r="GGU53" s="130"/>
      <c r="GGV53" s="130"/>
      <c r="GGW53" s="130"/>
      <c r="GGX53" s="130"/>
      <c r="GGY53" s="130"/>
      <c r="GGZ53" s="130"/>
      <c r="GHA53" s="130"/>
      <c r="GHB53" s="130"/>
      <c r="GHC53" s="130"/>
      <c r="GHD53" s="130"/>
      <c r="GHE53" s="130"/>
      <c r="GHF53" s="130"/>
      <c r="GHG53" s="130"/>
      <c r="GHH53" s="130"/>
      <c r="GHI53" s="130"/>
      <c r="GHJ53" s="130"/>
      <c r="GHK53" s="130"/>
      <c r="GHL53" s="130"/>
      <c r="GHM53" s="130"/>
      <c r="GHN53" s="130"/>
      <c r="GHO53" s="130"/>
      <c r="GHP53" s="130"/>
      <c r="GHQ53" s="130"/>
      <c r="GHR53" s="130"/>
      <c r="GHS53" s="130"/>
      <c r="GHT53" s="130"/>
      <c r="GHU53" s="130"/>
      <c r="GHV53" s="130"/>
      <c r="GHW53" s="130"/>
      <c r="GHX53" s="130"/>
      <c r="GHY53" s="130"/>
      <c r="GHZ53" s="130"/>
      <c r="GIA53" s="130"/>
      <c r="GIB53" s="130"/>
      <c r="GIC53" s="130"/>
      <c r="GID53" s="130"/>
      <c r="GIE53" s="130"/>
      <c r="GIF53" s="130"/>
      <c r="GIG53" s="130"/>
      <c r="GIH53" s="130"/>
      <c r="GII53" s="130"/>
      <c r="GIJ53" s="130"/>
      <c r="GIK53" s="130"/>
      <c r="GIL53" s="130"/>
      <c r="GIM53" s="130"/>
      <c r="GIN53" s="130"/>
      <c r="GIO53" s="130"/>
      <c r="GIP53" s="130"/>
      <c r="GIQ53" s="130"/>
      <c r="GIR53" s="130"/>
      <c r="GIS53" s="130"/>
      <c r="GIT53" s="130"/>
      <c r="GIU53" s="130"/>
      <c r="GIV53" s="130"/>
      <c r="GIW53" s="130"/>
      <c r="GIX53" s="130"/>
      <c r="GIY53" s="130"/>
      <c r="GIZ53" s="130"/>
      <c r="GJA53" s="130"/>
      <c r="GJB53" s="130"/>
      <c r="GJC53" s="130"/>
      <c r="GJD53" s="130"/>
      <c r="GJE53" s="130"/>
      <c r="GJF53" s="130"/>
      <c r="GJG53" s="130"/>
      <c r="GJH53" s="130"/>
      <c r="GJI53" s="130"/>
      <c r="GJJ53" s="130"/>
      <c r="GJK53" s="130"/>
      <c r="GJL53" s="130"/>
      <c r="GJM53" s="130"/>
      <c r="GJN53" s="130"/>
      <c r="GJO53" s="130"/>
      <c r="GJP53" s="130"/>
      <c r="GJQ53" s="130"/>
      <c r="GJR53" s="130"/>
      <c r="GJS53" s="130"/>
      <c r="GJT53" s="130"/>
      <c r="GJU53" s="130"/>
      <c r="GJV53" s="130"/>
      <c r="GJW53" s="130"/>
      <c r="GJX53" s="130"/>
      <c r="GJY53" s="130"/>
      <c r="GJZ53" s="130"/>
      <c r="GKA53" s="130"/>
      <c r="GKB53" s="130"/>
      <c r="GKC53" s="130"/>
      <c r="GKD53" s="130"/>
      <c r="GKE53" s="130"/>
      <c r="GKF53" s="130"/>
      <c r="GKG53" s="130"/>
      <c r="GKH53" s="130"/>
      <c r="GKI53" s="130"/>
      <c r="GKJ53" s="130"/>
      <c r="GKK53" s="130"/>
      <c r="GKL53" s="130"/>
      <c r="GKM53" s="130"/>
      <c r="GKN53" s="130"/>
      <c r="GKO53" s="130"/>
      <c r="GKP53" s="130"/>
      <c r="GKQ53" s="130"/>
      <c r="GKR53" s="130"/>
      <c r="GKS53" s="130"/>
      <c r="GKT53" s="130"/>
      <c r="GKU53" s="130"/>
      <c r="GKV53" s="130"/>
      <c r="GKW53" s="130"/>
      <c r="GKX53" s="130"/>
      <c r="GKY53" s="130"/>
      <c r="GKZ53" s="130"/>
      <c r="GLA53" s="130"/>
      <c r="GLB53" s="130"/>
      <c r="GLC53" s="130"/>
      <c r="GLD53" s="130"/>
      <c r="GLE53" s="130"/>
      <c r="GLF53" s="130"/>
      <c r="GLG53" s="130"/>
      <c r="GLH53" s="130"/>
      <c r="GLI53" s="130"/>
      <c r="GLJ53" s="130"/>
      <c r="GLK53" s="130"/>
      <c r="GLL53" s="130"/>
      <c r="GLM53" s="130"/>
      <c r="GLN53" s="130"/>
      <c r="GLO53" s="130"/>
      <c r="GLP53" s="130"/>
      <c r="GLQ53" s="130"/>
      <c r="GLR53" s="130"/>
      <c r="GLS53" s="130"/>
      <c r="GLT53" s="130"/>
      <c r="GLU53" s="130"/>
      <c r="GLV53" s="130"/>
      <c r="GLW53" s="130"/>
      <c r="GLX53" s="130"/>
      <c r="GLY53" s="130"/>
      <c r="GLZ53" s="130"/>
      <c r="GMA53" s="130"/>
      <c r="GMB53" s="130"/>
      <c r="GMC53" s="130"/>
      <c r="GMD53" s="130"/>
      <c r="GME53" s="130"/>
      <c r="GMF53" s="130"/>
      <c r="GMG53" s="130"/>
      <c r="GMH53" s="130"/>
      <c r="GMI53" s="130"/>
      <c r="GMJ53" s="130"/>
      <c r="GMK53" s="130"/>
      <c r="GML53" s="130"/>
      <c r="GMM53" s="130"/>
      <c r="GMN53" s="130"/>
      <c r="GMO53" s="130"/>
      <c r="GMP53" s="130"/>
      <c r="GMQ53" s="130"/>
      <c r="GMR53" s="130"/>
      <c r="GMS53" s="130"/>
      <c r="GMT53" s="130"/>
      <c r="GMU53" s="130"/>
      <c r="GMV53" s="130"/>
      <c r="GMW53" s="130"/>
      <c r="GMX53" s="130"/>
      <c r="GMY53" s="130"/>
      <c r="GMZ53" s="130"/>
      <c r="GNA53" s="130"/>
      <c r="GNB53" s="130"/>
      <c r="GNC53" s="130"/>
      <c r="GND53" s="130"/>
      <c r="GNE53" s="130"/>
      <c r="GNF53" s="130"/>
      <c r="GNG53" s="130"/>
      <c r="GNH53" s="130"/>
      <c r="GNI53" s="130"/>
      <c r="GNJ53" s="130"/>
      <c r="GNK53" s="130"/>
      <c r="GNL53" s="130"/>
      <c r="GNM53" s="130"/>
      <c r="GNN53" s="130"/>
      <c r="GNO53" s="130"/>
      <c r="GNP53" s="130"/>
      <c r="GNQ53" s="130"/>
      <c r="GNR53" s="130"/>
      <c r="GNS53" s="130"/>
      <c r="GNT53" s="130"/>
      <c r="GNU53" s="130"/>
      <c r="GNV53" s="130"/>
      <c r="GNW53" s="130"/>
      <c r="GNX53" s="130"/>
      <c r="GNY53" s="130"/>
      <c r="GNZ53" s="130"/>
      <c r="GOA53" s="130"/>
      <c r="GOB53" s="130"/>
      <c r="GOC53" s="130"/>
      <c r="GOD53" s="130"/>
      <c r="GOE53" s="130"/>
      <c r="GOF53" s="130"/>
      <c r="GOG53" s="130"/>
      <c r="GOH53" s="130"/>
      <c r="GOI53" s="130"/>
      <c r="GOJ53" s="130"/>
      <c r="GOK53" s="130"/>
      <c r="GOL53" s="130"/>
      <c r="GOM53" s="130"/>
      <c r="GON53" s="130"/>
      <c r="GOO53" s="130"/>
      <c r="GOP53" s="130"/>
      <c r="GOQ53" s="130"/>
      <c r="GOR53" s="130"/>
      <c r="GOS53" s="130"/>
      <c r="GOT53" s="130"/>
      <c r="GOU53" s="130"/>
      <c r="GOV53" s="130"/>
      <c r="GOW53" s="130"/>
      <c r="GOX53" s="130"/>
      <c r="GOY53" s="130"/>
      <c r="GOZ53" s="130"/>
      <c r="GPA53" s="130"/>
      <c r="GPB53" s="130"/>
      <c r="GPC53" s="130"/>
      <c r="GPD53" s="130"/>
      <c r="GPE53" s="130"/>
      <c r="GPF53" s="130"/>
      <c r="GPG53" s="130"/>
      <c r="GPH53" s="130"/>
      <c r="GPI53" s="130"/>
      <c r="GPJ53" s="130"/>
      <c r="GPK53" s="130"/>
      <c r="GPL53" s="130"/>
      <c r="GPM53" s="130"/>
      <c r="GPN53" s="130"/>
      <c r="GPO53" s="130"/>
      <c r="GPP53" s="130"/>
      <c r="GPQ53" s="130"/>
      <c r="GPR53" s="130"/>
      <c r="GPS53" s="130"/>
      <c r="GPT53" s="130"/>
      <c r="GPU53" s="130"/>
      <c r="GPV53" s="130"/>
      <c r="GPW53" s="130"/>
      <c r="GPX53" s="130"/>
      <c r="GPY53" s="130"/>
      <c r="GPZ53" s="130"/>
      <c r="GQA53" s="130"/>
      <c r="GQB53" s="130"/>
      <c r="GQC53" s="130"/>
      <c r="GQD53" s="130"/>
      <c r="GQE53" s="130"/>
      <c r="GQF53" s="130"/>
      <c r="GQG53" s="130"/>
      <c r="GQH53" s="130"/>
      <c r="GQI53" s="130"/>
      <c r="GQJ53" s="130"/>
      <c r="GQK53" s="130"/>
      <c r="GQL53" s="130"/>
      <c r="GQM53" s="130"/>
      <c r="GQN53" s="130"/>
      <c r="GQO53" s="130"/>
      <c r="GQP53" s="130"/>
      <c r="GQQ53" s="130"/>
      <c r="GQR53" s="130"/>
      <c r="GQS53" s="130"/>
      <c r="GQT53" s="130"/>
      <c r="GQU53" s="130"/>
      <c r="GQV53" s="130"/>
      <c r="GQW53" s="130"/>
      <c r="GQX53" s="130"/>
      <c r="GQY53" s="130"/>
      <c r="GQZ53" s="130"/>
      <c r="GRA53" s="130"/>
      <c r="GRB53" s="130"/>
      <c r="GRC53" s="130"/>
      <c r="GRD53" s="130"/>
      <c r="GRE53" s="130"/>
      <c r="GRF53" s="130"/>
      <c r="GRG53" s="130"/>
      <c r="GRH53" s="130"/>
      <c r="GRI53" s="130"/>
      <c r="GRJ53" s="130"/>
      <c r="GRK53" s="130"/>
      <c r="GRL53" s="130"/>
      <c r="GRM53" s="130"/>
      <c r="GRN53" s="130"/>
      <c r="GRO53" s="130"/>
      <c r="GRP53" s="130"/>
      <c r="GRQ53" s="130"/>
      <c r="GRR53" s="130"/>
      <c r="GRS53" s="130"/>
      <c r="GRT53" s="130"/>
      <c r="GRU53" s="130"/>
      <c r="GRV53" s="130"/>
      <c r="GRW53" s="130"/>
      <c r="GRX53" s="130"/>
      <c r="GRY53" s="130"/>
      <c r="GRZ53" s="130"/>
      <c r="GSA53" s="130"/>
      <c r="GSB53" s="130"/>
      <c r="GSC53" s="130"/>
      <c r="GSD53" s="130"/>
      <c r="GSE53" s="130"/>
      <c r="GSF53" s="130"/>
      <c r="GSG53" s="130"/>
      <c r="GSH53" s="130"/>
      <c r="GSI53" s="130"/>
      <c r="GSJ53" s="130"/>
      <c r="GSK53" s="130"/>
      <c r="GSL53" s="130"/>
      <c r="GSM53" s="130"/>
      <c r="GSN53" s="130"/>
      <c r="GSO53" s="130"/>
      <c r="GSP53" s="130"/>
      <c r="GSQ53" s="130"/>
      <c r="GSR53" s="130"/>
      <c r="GSS53" s="130"/>
      <c r="GST53" s="130"/>
      <c r="GSU53" s="130"/>
      <c r="GSV53" s="130"/>
      <c r="GSW53" s="130"/>
      <c r="GSX53" s="130"/>
      <c r="GSY53" s="130"/>
      <c r="GSZ53" s="130"/>
      <c r="GTA53" s="130"/>
      <c r="GTB53" s="130"/>
      <c r="GTC53" s="130"/>
      <c r="GTD53" s="130"/>
      <c r="GTE53" s="130"/>
      <c r="GTF53" s="130"/>
      <c r="GTG53" s="130"/>
      <c r="GTH53" s="130"/>
      <c r="GTI53" s="130"/>
      <c r="GTJ53" s="130"/>
      <c r="GTK53" s="130"/>
      <c r="GTL53" s="130"/>
      <c r="GTM53" s="130"/>
      <c r="GTN53" s="130"/>
      <c r="GTO53" s="130"/>
      <c r="GTP53" s="130"/>
      <c r="GTQ53" s="130"/>
      <c r="GTR53" s="130"/>
      <c r="GTS53" s="130"/>
      <c r="GTT53" s="130"/>
      <c r="GTU53" s="130"/>
      <c r="GTV53" s="130"/>
      <c r="GTW53" s="130"/>
      <c r="GTX53" s="130"/>
      <c r="GTY53" s="130"/>
      <c r="GTZ53" s="130"/>
      <c r="GUA53" s="130"/>
      <c r="GUB53" s="130"/>
      <c r="GUC53" s="130"/>
      <c r="GUD53" s="130"/>
      <c r="GUE53" s="130"/>
      <c r="GUF53" s="130"/>
      <c r="GUG53" s="130"/>
      <c r="GUH53" s="130"/>
      <c r="GUI53" s="130"/>
      <c r="GUJ53" s="130"/>
      <c r="GUK53" s="130"/>
      <c r="GUL53" s="130"/>
      <c r="GUM53" s="130"/>
      <c r="GUN53" s="130"/>
      <c r="GUO53" s="130"/>
      <c r="GUP53" s="130"/>
      <c r="GUQ53" s="130"/>
      <c r="GUR53" s="130"/>
      <c r="GUS53" s="130"/>
      <c r="GUT53" s="130"/>
      <c r="GUU53" s="130"/>
      <c r="GUV53" s="130"/>
      <c r="GUW53" s="130"/>
      <c r="GUX53" s="130"/>
      <c r="GUY53" s="130"/>
      <c r="GUZ53" s="130"/>
      <c r="GVA53" s="130"/>
      <c r="GVB53" s="130"/>
      <c r="GVC53" s="130"/>
      <c r="GVD53" s="130"/>
      <c r="GVE53" s="130"/>
      <c r="GVF53" s="130"/>
      <c r="GVG53" s="130"/>
      <c r="GVH53" s="130"/>
      <c r="GVI53" s="130"/>
      <c r="GVJ53" s="130"/>
      <c r="GVK53" s="130"/>
      <c r="GVL53" s="130"/>
      <c r="GVM53" s="130"/>
      <c r="GVN53" s="130"/>
      <c r="GVO53" s="130"/>
      <c r="GVP53" s="130"/>
      <c r="GVQ53" s="130"/>
      <c r="GVR53" s="130"/>
      <c r="GVS53" s="130"/>
      <c r="GVT53" s="130"/>
      <c r="GVU53" s="130"/>
      <c r="GVV53" s="130"/>
      <c r="GVW53" s="130"/>
      <c r="GVX53" s="130"/>
      <c r="GVY53" s="130"/>
      <c r="GVZ53" s="130"/>
      <c r="GWA53" s="130"/>
      <c r="GWB53" s="130"/>
      <c r="GWC53" s="130"/>
      <c r="GWD53" s="130"/>
      <c r="GWE53" s="130"/>
      <c r="GWF53" s="130"/>
      <c r="GWG53" s="130"/>
      <c r="GWH53" s="130"/>
      <c r="GWI53" s="130"/>
      <c r="GWJ53" s="130"/>
      <c r="GWK53" s="130"/>
      <c r="GWL53" s="130"/>
      <c r="GWM53" s="130"/>
      <c r="GWN53" s="130"/>
      <c r="GWO53" s="130"/>
      <c r="GWP53" s="130"/>
      <c r="GWQ53" s="130"/>
      <c r="GWR53" s="130"/>
      <c r="GWS53" s="130"/>
      <c r="GWT53" s="130"/>
      <c r="GWU53" s="130"/>
      <c r="GWV53" s="130"/>
      <c r="GWW53" s="130"/>
      <c r="GWX53" s="130"/>
      <c r="GWY53" s="130"/>
      <c r="GWZ53" s="130"/>
      <c r="GXA53" s="130"/>
      <c r="GXB53" s="130"/>
      <c r="GXC53" s="130"/>
      <c r="GXD53" s="130"/>
      <c r="GXE53" s="130"/>
      <c r="GXF53" s="130"/>
      <c r="GXG53" s="130"/>
      <c r="GXH53" s="130"/>
      <c r="GXI53" s="130"/>
      <c r="GXJ53" s="130"/>
      <c r="GXK53" s="130"/>
      <c r="GXL53" s="130"/>
      <c r="GXM53" s="130"/>
      <c r="GXN53" s="130"/>
      <c r="GXO53" s="130"/>
      <c r="GXP53" s="130"/>
      <c r="GXQ53" s="130"/>
      <c r="GXR53" s="130"/>
      <c r="GXS53" s="130"/>
      <c r="GXT53" s="130"/>
      <c r="GXU53" s="130"/>
      <c r="GXV53" s="130"/>
      <c r="GXW53" s="130"/>
      <c r="GXX53" s="130"/>
      <c r="GXY53" s="130"/>
      <c r="GXZ53" s="130"/>
      <c r="GYA53" s="130"/>
      <c r="GYB53" s="130"/>
      <c r="GYC53" s="130"/>
      <c r="GYD53" s="130"/>
      <c r="GYE53" s="130"/>
      <c r="GYF53" s="130"/>
      <c r="GYG53" s="130"/>
      <c r="GYH53" s="130"/>
      <c r="GYI53" s="130"/>
      <c r="GYJ53" s="130"/>
      <c r="GYK53" s="130"/>
      <c r="GYL53" s="130"/>
      <c r="GYM53" s="130"/>
      <c r="GYN53" s="130"/>
      <c r="GYO53" s="130"/>
      <c r="GYP53" s="130"/>
      <c r="GYQ53" s="130"/>
      <c r="GYR53" s="130"/>
      <c r="GYS53" s="130"/>
      <c r="GYT53" s="130"/>
      <c r="GYU53" s="130"/>
      <c r="GYV53" s="130"/>
      <c r="GYW53" s="130"/>
      <c r="GYX53" s="130"/>
      <c r="GYY53" s="130"/>
      <c r="GYZ53" s="130"/>
      <c r="GZA53" s="130"/>
      <c r="GZB53" s="130"/>
      <c r="GZC53" s="130"/>
      <c r="GZD53" s="130"/>
      <c r="GZE53" s="130"/>
      <c r="GZF53" s="130"/>
      <c r="GZG53" s="130"/>
      <c r="GZH53" s="130"/>
      <c r="GZI53" s="130"/>
      <c r="GZJ53" s="130"/>
      <c r="GZK53" s="130"/>
      <c r="GZL53" s="130"/>
      <c r="GZM53" s="130"/>
      <c r="GZN53" s="130"/>
      <c r="GZO53" s="130"/>
      <c r="GZP53" s="130"/>
      <c r="GZQ53" s="130"/>
      <c r="GZR53" s="130"/>
      <c r="GZS53" s="130"/>
      <c r="GZT53" s="130"/>
      <c r="GZU53" s="130"/>
      <c r="GZV53" s="130"/>
      <c r="GZW53" s="130"/>
      <c r="GZX53" s="130"/>
      <c r="GZY53" s="130"/>
      <c r="GZZ53" s="130"/>
      <c r="HAA53" s="130"/>
      <c r="HAB53" s="130"/>
      <c r="HAC53" s="130"/>
      <c r="HAD53" s="130"/>
      <c r="HAE53" s="130"/>
      <c r="HAF53" s="130"/>
      <c r="HAG53" s="130"/>
      <c r="HAH53" s="130"/>
      <c r="HAI53" s="130"/>
      <c r="HAJ53" s="130"/>
      <c r="HAK53" s="130"/>
      <c r="HAL53" s="130"/>
      <c r="HAM53" s="130"/>
      <c r="HAN53" s="130"/>
      <c r="HAO53" s="130"/>
      <c r="HAP53" s="130"/>
      <c r="HAQ53" s="130"/>
      <c r="HAR53" s="130"/>
      <c r="HAS53" s="130"/>
      <c r="HAT53" s="130"/>
      <c r="HAU53" s="130"/>
      <c r="HAV53" s="130"/>
      <c r="HAW53" s="130"/>
      <c r="HAX53" s="130"/>
      <c r="HAY53" s="130"/>
      <c r="HAZ53" s="130"/>
      <c r="HBA53" s="130"/>
      <c r="HBB53" s="130"/>
      <c r="HBC53" s="130"/>
      <c r="HBD53" s="130"/>
      <c r="HBE53" s="130"/>
      <c r="HBF53" s="130"/>
      <c r="HBG53" s="130"/>
      <c r="HBH53" s="130"/>
      <c r="HBI53" s="130"/>
      <c r="HBJ53" s="130"/>
      <c r="HBK53" s="130"/>
      <c r="HBL53" s="130"/>
      <c r="HBM53" s="130"/>
      <c r="HBN53" s="130"/>
      <c r="HBO53" s="130"/>
      <c r="HBP53" s="130"/>
      <c r="HBQ53" s="130"/>
      <c r="HBR53" s="130"/>
      <c r="HBS53" s="130"/>
      <c r="HBT53" s="130"/>
      <c r="HBU53" s="130"/>
      <c r="HBV53" s="130"/>
      <c r="HBW53" s="130"/>
      <c r="HBX53" s="130"/>
      <c r="HBY53" s="130"/>
      <c r="HBZ53" s="130"/>
      <c r="HCA53" s="130"/>
      <c r="HCB53" s="130"/>
      <c r="HCC53" s="130"/>
      <c r="HCD53" s="130"/>
      <c r="HCE53" s="130"/>
      <c r="HCF53" s="130"/>
      <c r="HCG53" s="130"/>
      <c r="HCH53" s="130"/>
      <c r="HCI53" s="130"/>
      <c r="HCJ53" s="130"/>
      <c r="HCK53" s="130"/>
      <c r="HCL53" s="130"/>
      <c r="HCM53" s="130"/>
      <c r="HCN53" s="130"/>
      <c r="HCO53" s="130"/>
      <c r="HCP53" s="130"/>
      <c r="HCQ53" s="130"/>
      <c r="HCR53" s="130"/>
      <c r="HCS53" s="130"/>
      <c r="HCT53" s="130"/>
      <c r="HCU53" s="130"/>
      <c r="HCV53" s="130"/>
      <c r="HCW53" s="130"/>
      <c r="HCX53" s="130"/>
      <c r="HCY53" s="130"/>
      <c r="HCZ53" s="130"/>
      <c r="HDA53" s="130"/>
      <c r="HDB53" s="130"/>
      <c r="HDC53" s="130"/>
      <c r="HDD53" s="130"/>
      <c r="HDE53" s="130"/>
      <c r="HDF53" s="130"/>
      <c r="HDG53" s="130"/>
      <c r="HDH53" s="130"/>
      <c r="HDI53" s="130"/>
      <c r="HDJ53" s="130"/>
      <c r="HDK53" s="130"/>
      <c r="HDL53" s="130"/>
      <c r="HDM53" s="130"/>
      <c r="HDN53" s="130"/>
      <c r="HDO53" s="130"/>
      <c r="HDP53" s="130"/>
      <c r="HDQ53" s="130"/>
      <c r="HDR53" s="130"/>
      <c r="HDS53" s="130"/>
      <c r="HDT53" s="130"/>
      <c r="HDU53" s="130"/>
      <c r="HDV53" s="130"/>
      <c r="HDW53" s="130"/>
      <c r="HDX53" s="130"/>
      <c r="HDY53" s="130"/>
      <c r="HDZ53" s="130"/>
      <c r="HEA53" s="130"/>
      <c r="HEB53" s="130"/>
      <c r="HEC53" s="130"/>
      <c r="HED53" s="130"/>
      <c r="HEE53" s="130"/>
      <c r="HEF53" s="130"/>
      <c r="HEG53" s="130"/>
      <c r="HEH53" s="130"/>
      <c r="HEI53" s="130"/>
      <c r="HEJ53" s="130"/>
      <c r="HEK53" s="130"/>
      <c r="HEL53" s="130"/>
      <c r="HEM53" s="130"/>
      <c r="HEN53" s="130"/>
      <c r="HEO53" s="130"/>
      <c r="HEP53" s="130"/>
      <c r="HEQ53" s="130"/>
      <c r="HER53" s="130"/>
      <c r="HES53" s="130"/>
      <c r="HET53" s="130"/>
      <c r="HEU53" s="130"/>
      <c r="HEV53" s="130"/>
      <c r="HEW53" s="130"/>
      <c r="HEX53" s="130"/>
      <c r="HEY53" s="130"/>
      <c r="HEZ53" s="130"/>
      <c r="HFA53" s="130"/>
      <c r="HFB53" s="130"/>
      <c r="HFC53" s="130"/>
      <c r="HFD53" s="130"/>
      <c r="HFE53" s="130"/>
      <c r="HFF53" s="130"/>
      <c r="HFG53" s="130"/>
      <c r="HFH53" s="130"/>
      <c r="HFI53" s="130"/>
      <c r="HFJ53" s="130"/>
      <c r="HFK53" s="130"/>
      <c r="HFL53" s="130"/>
      <c r="HFM53" s="130"/>
      <c r="HFN53" s="130"/>
      <c r="HFO53" s="130"/>
      <c r="HFP53" s="130"/>
      <c r="HFQ53" s="130"/>
      <c r="HFR53" s="130"/>
      <c r="HFS53" s="130"/>
      <c r="HFT53" s="130"/>
      <c r="HFU53" s="130"/>
      <c r="HFV53" s="130"/>
      <c r="HFW53" s="130"/>
      <c r="HFX53" s="130"/>
      <c r="HFY53" s="130"/>
      <c r="HFZ53" s="130"/>
      <c r="HGA53" s="130"/>
      <c r="HGB53" s="130"/>
      <c r="HGC53" s="130"/>
      <c r="HGD53" s="130"/>
      <c r="HGE53" s="130"/>
      <c r="HGF53" s="130"/>
      <c r="HGG53" s="130"/>
      <c r="HGH53" s="130"/>
      <c r="HGI53" s="130"/>
      <c r="HGJ53" s="130"/>
      <c r="HGK53" s="130"/>
      <c r="HGL53" s="130"/>
      <c r="HGM53" s="130"/>
      <c r="HGN53" s="130"/>
      <c r="HGO53" s="130"/>
      <c r="HGP53" s="130"/>
      <c r="HGQ53" s="130"/>
      <c r="HGR53" s="130"/>
      <c r="HGS53" s="130"/>
      <c r="HGT53" s="130"/>
      <c r="HGU53" s="130"/>
      <c r="HGV53" s="130"/>
      <c r="HGW53" s="130"/>
      <c r="HGX53" s="130"/>
      <c r="HGY53" s="130"/>
      <c r="HGZ53" s="130"/>
      <c r="HHA53" s="130"/>
      <c r="HHB53" s="130"/>
      <c r="HHC53" s="130"/>
      <c r="HHD53" s="130"/>
      <c r="HHE53" s="130"/>
      <c r="HHF53" s="130"/>
      <c r="HHG53" s="130"/>
      <c r="HHH53" s="130"/>
      <c r="HHI53" s="130"/>
      <c r="HHJ53" s="130"/>
      <c r="HHK53" s="130"/>
      <c r="HHL53" s="130"/>
      <c r="HHM53" s="130"/>
      <c r="HHN53" s="130"/>
      <c r="HHO53" s="130"/>
      <c r="HHP53" s="130"/>
      <c r="HHQ53" s="130"/>
      <c r="HHR53" s="130"/>
      <c r="HHS53" s="130"/>
      <c r="HHT53" s="130"/>
      <c r="HHU53" s="130"/>
      <c r="HHV53" s="130"/>
      <c r="HHW53" s="130"/>
      <c r="HHX53" s="130"/>
      <c r="HHY53" s="130"/>
      <c r="HHZ53" s="130"/>
      <c r="HIA53" s="130"/>
      <c r="HIB53" s="130"/>
      <c r="HIC53" s="130"/>
      <c r="HID53" s="130"/>
      <c r="HIE53" s="130"/>
      <c r="HIF53" s="130"/>
      <c r="HIG53" s="130"/>
      <c r="HIH53" s="130"/>
      <c r="HII53" s="130"/>
      <c r="HIJ53" s="130"/>
      <c r="HIK53" s="130"/>
      <c r="HIL53" s="130"/>
      <c r="HIM53" s="130"/>
      <c r="HIN53" s="130"/>
      <c r="HIO53" s="130"/>
      <c r="HIP53" s="130"/>
      <c r="HIQ53" s="130"/>
      <c r="HIR53" s="130"/>
      <c r="HIS53" s="130"/>
      <c r="HIT53" s="130"/>
      <c r="HIU53" s="130"/>
      <c r="HIV53" s="130"/>
      <c r="HIW53" s="130"/>
      <c r="HIX53" s="130"/>
      <c r="HIY53" s="130"/>
      <c r="HIZ53" s="130"/>
      <c r="HJA53" s="130"/>
      <c r="HJB53" s="130"/>
      <c r="HJC53" s="130"/>
      <c r="HJD53" s="130"/>
      <c r="HJE53" s="130"/>
      <c r="HJF53" s="130"/>
      <c r="HJG53" s="130"/>
      <c r="HJH53" s="130"/>
      <c r="HJI53" s="130"/>
      <c r="HJJ53" s="130"/>
      <c r="HJK53" s="130"/>
      <c r="HJL53" s="130"/>
      <c r="HJM53" s="130"/>
      <c r="HJN53" s="130"/>
      <c r="HJO53" s="130"/>
      <c r="HJP53" s="130"/>
      <c r="HJQ53" s="130"/>
      <c r="HJR53" s="130"/>
      <c r="HJS53" s="130"/>
      <c r="HJT53" s="130"/>
      <c r="HJU53" s="130"/>
      <c r="HJV53" s="130"/>
      <c r="HJW53" s="130"/>
      <c r="HJX53" s="130"/>
      <c r="HJY53" s="130"/>
      <c r="HJZ53" s="130"/>
      <c r="HKA53" s="130"/>
      <c r="HKB53" s="130"/>
      <c r="HKC53" s="130"/>
      <c r="HKD53" s="130"/>
      <c r="HKE53" s="130"/>
      <c r="HKF53" s="130"/>
      <c r="HKG53" s="130"/>
      <c r="HKH53" s="130"/>
      <c r="HKI53" s="130"/>
      <c r="HKJ53" s="130"/>
      <c r="HKK53" s="130"/>
      <c r="HKL53" s="130"/>
      <c r="HKM53" s="130"/>
      <c r="HKN53" s="130"/>
      <c r="HKO53" s="130"/>
      <c r="HKP53" s="130"/>
      <c r="HKQ53" s="130"/>
      <c r="HKR53" s="130"/>
      <c r="HKS53" s="130"/>
      <c r="HKT53" s="130"/>
      <c r="HKU53" s="130"/>
      <c r="HKV53" s="130"/>
      <c r="HKW53" s="130"/>
      <c r="HKX53" s="130"/>
      <c r="HKY53" s="130"/>
      <c r="HKZ53" s="130"/>
      <c r="HLA53" s="130"/>
      <c r="HLB53" s="130"/>
      <c r="HLC53" s="130"/>
      <c r="HLD53" s="130"/>
      <c r="HLE53" s="130"/>
      <c r="HLF53" s="130"/>
      <c r="HLG53" s="130"/>
      <c r="HLH53" s="130"/>
      <c r="HLI53" s="130"/>
      <c r="HLJ53" s="130"/>
      <c r="HLK53" s="130"/>
      <c r="HLL53" s="130"/>
      <c r="HLM53" s="130"/>
      <c r="HLN53" s="130"/>
      <c r="HLO53" s="130"/>
      <c r="HLP53" s="130"/>
      <c r="HLQ53" s="130"/>
      <c r="HLR53" s="130"/>
      <c r="HLS53" s="130"/>
      <c r="HLT53" s="130"/>
      <c r="HLU53" s="130"/>
      <c r="HLV53" s="130"/>
      <c r="HLW53" s="130"/>
      <c r="HLX53" s="130"/>
      <c r="HLY53" s="130"/>
      <c r="HLZ53" s="130"/>
      <c r="HMA53" s="130"/>
      <c r="HMB53" s="130"/>
      <c r="HMC53" s="130"/>
      <c r="HMD53" s="130"/>
      <c r="HME53" s="130"/>
      <c r="HMF53" s="130"/>
      <c r="HMG53" s="130"/>
      <c r="HMH53" s="130"/>
      <c r="HMI53" s="130"/>
      <c r="HMJ53" s="130"/>
      <c r="HMK53" s="130"/>
      <c r="HML53" s="130"/>
      <c r="HMM53" s="130"/>
      <c r="HMN53" s="130"/>
      <c r="HMO53" s="130"/>
      <c r="HMP53" s="130"/>
      <c r="HMQ53" s="130"/>
      <c r="HMR53" s="130"/>
      <c r="HMS53" s="130"/>
      <c r="HMT53" s="130"/>
      <c r="HMU53" s="130"/>
      <c r="HMV53" s="130"/>
      <c r="HMW53" s="130"/>
      <c r="HMX53" s="130"/>
      <c r="HMY53" s="130"/>
      <c r="HMZ53" s="130"/>
      <c r="HNA53" s="130"/>
      <c r="HNB53" s="130"/>
      <c r="HNC53" s="130"/>
      <c r="HND53" s="130"/>
      <c r="HNE53" s="130"/>
      <c r="HNF53" s="130"/>
      <c r="HNG53" s="130"/>
      <c r="HNH53" s="130"/>
      <c r="HNI53" s="130"/>
      <c r="HNJ53" s="130"/>
      <c r="HNK53" s="130"/>
      <c r="HNL53" s="130"/>
      <c r="HNM53" s="130"/>
      <c r="HNN53" s="130"/>
      <c r="HNO53" s="130"/>
      <c r="HNP53" s="130"/>
      <c r="HNQ53" s="130"/>
      <c r="HNR53" s="130"/>
      <c r="HNS53" s="130"/>
      <c r="HNT53" s="130"/>
      <c r="HNU53" s="130"/>
      <c r="HNV53" s="130"/>
      <c r="HNW53" s="130"/>
      <c r="HNX53" s="130"/>
      <c r="HNY53" s="130"/>
      <c r="HNZ53" s="130"/>
      <c r="HOA53" s="130"/>
      <c r="HOB53" s="130"/>
      <c r="HOC53" s="130"/>
      <c r="HOD53" s="130"/>
      <c r="HOE53" s="130"/>
      <c r="HOF53" s="130"/>
      <c r="HOG53" s="130"/>
      <c r="HOH53" s="130"/>
      <c r="HOI53" s="130"/>
      <c r="HOJ53" s="130"/>
      <c r="HOK53" s="130"/>
      <c r="HOL53" s="130"/>
      <c r="HOM53" s="130"/>
      <c r="HON53" s="130"/>
      <c r="HOO53" s="130"/>
      <c r="HOP53" s="130"/>
      <c r="HOQ53" s="130"/>
      <c r="HOR53" s="130"/>
      <c r="HOS53" s="130"/>
      <c r="HOT53" s="130"/>
      <c r="HOU53" s="130"/>
      <c r="HOV53" s="130"/>
      <c r="HOW53" s="130"/>
      <c r="HOX53" s="130"/>
      <c r="HOY53" s="130"/>
      <c r="HOZ53" s="130"/>
      <c r="HPA53" s="130"/>
      <c r="HPB53" s="130"/>
      <c r="HPC53" s="130"/>
      <c r="HPD53" s="130"/>
      <c r="HPE53" s="130"/>
      <c r="HPF53" s="130"/>
      <c r="HPG53" s="130"/>
      <c r="HPH53" s="130"/>
      <c r="HPI53" s="130"/>
      <c r="HPJ53" s="130"/>
      <c r="HPK53" s="130"/>
      <c r="HPL53" s="130"/>
      <c r="HPM53" s="130"/>
      <c r="HPN53" s="130"/>
      <c r="HPO53" s="130"/>
      <c r="HPP53" s="130"/>
      <c r="HPQ53" s="130"/>
      <c r="HPR53" s="130"/>
      <c r="HPS53" s="130"/>
      <c r="HPT53" s="130"/>
      <c r="HPU53" s="130"/>
      <c r="HPV53" s="130"/>
      <c r="HPW53" s="130"/>
      <c r="HPX53" s="130"/>
      <c r="HPY53" s="130"/>
      <c r="HPZ53" s="130"/>
      <c r="HQA53" s="130"/>
      <c r="HQB53" s="130"/>
      <c r="HQC53" s="130"/>
      <c r="HQD53" s="130"/>
      <c r="HQE53" s="130"/>
      <c r="HQF53" s="130"/>
      <c r="HQG53" s="130"/>
      <c r="HQH53" s="130"/>
      <c r="HQI53" s="130"/>
      <c r="HQJ53" s="130"/>
      <c r="HQK53" s="130"/>
      <c r="HQL53" s="130"/>
      <c r="HQM53" s="130"/>
      <c r="HQN53" s="130"/>
      <c r="HQO53" s="130"/>
      <c r="HQP53" s="130"/>
      <c r="HQQ53" s="130"/>
      <c r="HQR53" s="130"/>
      <c r="HQS53" s="130"/>
      <c r="HQT53" s="130"/>
      <c r="HQU53" s="130"/>
      <c r="HQV53" s="130"/>
      <c r="HQW53" s="130"/>
      <c r="HQX53" s="130"/>
      <c r="HQY53" s="130"/>
      <c r="HQZ53" s="130"/>
      <c r="HRA53" s="130"/>
      <c r="HRB53" s="130"/>
      <c r="HRC53" s="130"/>
      <c r="HRD53" s="130"/>
      <c r="HRE53" s="130"/>
      <c r="HRF53" s="130"/>
      <c r="HRG53" s="130"/>
      <c r="HRH53" s="130"/>
      <c r="HRI53" s="130"/>
      <c r="HRJ53" s="130"/>
      <c r="HRK53" s="130"/>
      <c r="HRL53" s="130"/>
      <c r="HRM53" s="130"/>
      <c r="HRN53" s="130"/>
      <c r="HRO53" s="130"/>
      <c r="HRP53" s="130"/>
      <c r="HRQ53" s="130"/>
      <c r="HRR53" s="130"/>
      <c r="HRS53" s="130"/>
      <c r="HRT53" s="130"/>
      <c r="HRU53" s="130"/>
      <c r="HRV53" s="130"/>
      <c r="HRW53" s="130"/>
      <c r="HRX53" s="130"/>
      <c r="HRY53" s="130"/>
      <c r="HRZ53" s="130"/>
      <c r="HSA53" s="130"/>
      <c r="HSB53" s="130"/>
      <c r="HSC53" s="130"/>
      <c r="HSD53" s="130"/>
      <c r="HSE53" s="130"/>
      <c r="HSF53" s="130"/>
      <c r="HSG53" s="130"/>
      <c r="HSH53" s="130"/>
      <c r="HSI53" s="130"/>
      <c r="HSJ53" s="130"/>
      <c r="HSK53" s="130"/>
      <c r="HSL53" s="130"/>
      <c r="HSM53" s="130"/>
      <c r="HSN53" s="130"/>
      <c r="HSO53" s="130"/>
      <c r="HSP53" s="130"/>
      <c r="HSQ53" s="130"/>
      <c r="HSR53" s="130"/>
      <c r="HSS53" s="130"/>
      <c r="HST53" s="130"/>
      <c r="HSU53" s="130"/>
      <c r="HSV53" s="130"/>
      <c r="HSW53" s="130"/>
      <c r="HSX53" s="130"/>
      <c r="HSY53" s="130"/>
      <c r="HSZ53" s="130"/>
      <c r="HTA53" s="130"/>
      <c r="HTB53" s="130"/>
      <c r="HTC53" s="130"/>
      <c r="HTD53" s="130"/>
      <c r="HTE53" s="130"/>
      <c r="HTF53" s="130"/>
      <c r="HTG53" s="130"/>
      <c r="HTH53" s="130"/>
      <c r="HTI53" s="130"/>
      <c r="HTJ53" s="130"/>
      <c r="HTK53" s="130"/>
      <c r="HTL53" s="130"/>
      <c r="HTM53" s="130"/>
      <c r="HTN53" s="130"/>
      <c r="HTO53" s="130"/>
      <c r="HTP53" s="130"/>
      <c r="HTQ53" s="130"/>
      <c r="HTR53" s="130"/>
      <c r="HTS53" s="130"/>
      <c r="HTT53" s="130"/>
      <c r="HTU53" s="130"/>
      <c r="HTV53" s="130"/>
      <c r="HTW53" s="130"/>
      <c r="HTX53" s="130"/>
      <c r="HTY53" s="130"/>
      <c r="HTZ53" s="130"/>
      <c r="HUA53" s="130"/>
      <c r="HUB53" s="130"/>
      <c r="HUC53" s="130"/>
      <c r="HUD53" s="130"/>
      <c r="HUE53" s="130"/>
      <c r="HUF53" s="130"/>
      <c r="HUG53" s="130"/>
      <c r="HUH53" s="130"/>
      <c r="HUI53" s="130"/>
      <c r="HUJ53" s="130"/>
      <c r="HUK53" s="130"/>
      <c r="HUL53" s="130"/>
      <c r="HUM53" s="130"/>
      <c r="HUN53" s="130"/>
      <c r="HUO53" s="130"/>
      <c r="HUP53" s="130"/>
      <c r="HUQ53" s="130"/>
      <c r="HUR53" s="130"/>
      <c r="HUS53" s="130"/>
      <c r="HUT53" s="130"/>
      <c r="HUU53" s="130"/>
      <c r="HUV53" s="130"/>
      <c r="HUW53" s="130"/>
      <c r="HUX53" s="130"/>
      <c r="HUY53" s="130"/>
      <c r="HUZ53" s="130"/>
      <c r="HVA53" s="130"/>
      <c r="HVB53" s="130"/>
      <c r="HVC53" s="130"/>
      <c r="HVD53" s="130"/>
      <c r="HVE53" s="130"/>
      <c r="HVF53" s="130"/>
      <c r="HVG53" s="130"/>
      <c r="HVH53" s="130"/>
      <c r="HVI53" s="130"/>
      <c r="HVJ53" s="130"/>
      <c r="HVK53" s="130"/>
      <c r="HVL53" s="130"/>
      <c r="HVM53" s="130"/>
      <c r="HVN53" s="130"/>
      <c r="HVO53" s="130"/>
      <c r="HVP53" s="130"/>
      <c r="HVQ53" s="130"/>
      <c r="HVR53" s="130"/>
      <c r="HVS53" s="130"/>
      <c r="HVT53" s="130"/>
      <c r="HVU53" s="130"/>
      <c r="HVV53" s="130"/>
      <c r="HVW53" s="130"/>
      <c r="HVX53" s="130"/>
      <c r="HVY53" s="130"/>
      <c r="HVZ53" s="130"/>
      <c r="HWA53" s="130"/>
      <c r="HWB53" s="130"/>
      <c r="HWC53" s="130"/>
      <c r="HWD53" s="130"/>
      <c r="HWE53" s="130"/>
      <c r="HWF53" s="130"/>
      <c r="HWG53" s="130"/>
      <c r="HWH53" s="130"/>
      <c r="HWI53" s="130"/>
      <c r="HWJ53" s="130"/>
      <c r="HWK53" s="130"/>
      <c r="HWL53" s="130"/>
      <c r="HWM53" s="130"/>
      <c r="HWN53" s="130"/>
      <c r="HWO53" s="130"/>
      <c r="HWP53" s="130"/>
      <c r="HWQ53" s="130"/>
      <c r="HWR53" s="130"/>
      <c r="HWS53" s="130"/>
      <c r="HWT53" s="130"/>
      <c r="HWU53" s="130"/>
      <c r="HWV53" s="130"/>
      <c r="HWW53" s="130"/>
      <c r="HWX53" s="130"/>
      <c r="HWY53" s="130"/>
      <c r="HWZ53" s="130"/>
      <c r="HXA53" s="130"/>
      <c r="HXB53" s="130"/>
      <c r="HXC53" s="130"/>
      <c r="HXD53" s="130"/>
      <c r="HXE53" s="130"/>
      <c r="HXF53" s="130"/>
      <c r="HXG53" s="130"/>
      <c r="HXH53" s="130"/>
      <c r="HXI53" s="130"/>
      <c r="HXJ53" s="130"/>
      <c r="HXK53" s="130"/>
      <c r="HXL53" s="130"/>
      <c r="HXM53" s="130"/>
      <c r="HXN53" s="130"/>
      <c r="HXO53" s="130"/>
      <c r="HXP53" s="130"/>
      <c r="HXQ53" s="130"/>
      <c r="HXR53" s="130"/>
      <c r="HXS53" s="130"/>
      <c r="HXT53" s="130"/>
      <c r="HXU53" s="130"/>
      <c r="HXV53" s="130"/>
      <c r="HXW53" s="130"/>
      <c r="HXX53" s="130"/>
      <c r="HXY53" s="130"/>
      <c r="HXZ53" s="130"/>
      <c r="HYA53" s="130"/>
      <c r="HYB53" s="130"/>
      <c r="HYC53" s="130"/>
      <c r="HYD53" s="130"/>
      <c r="HYE53" s="130"/>
      <c r="HYF53" s="130"/>
      <c r="HYG53" s="130"/>
      <c r="HYH53" s="130"/>
      <c r="HYI53" s="130"/>
      <c r="HYJ53" s="130"/>
      <c r="HYK53" s="130"/>
      <c r="HYL53" s="130"/>
      <c r="HYM53" s="130"/>
      <c r="HYN53" s="130"/>
      <c r="HYO53" s="130"/>
      <c r="HYP53" s="130"/>
      <c r="HYQ53" s="130"/>
      <c r="HYR53" s="130"/>
      <c r="HYS53" s="130"/>
      <c r="HYT53" s="130"/>
      <c r="HYU53" s="130"/>
      <c r="HYV53" s="130"/>
      <c r="HYW53" s="130"/>
      <c r="HYX53" s="130"/>
      <c r="HYY53" s="130"/>
      <c r="HYZ53" s="130"/>
      <c r="HZA53" s="130"/>
      <c r="HZB53" s="130"/>
      <c r="HZC53" s="130"/>
      <c r="HZD53" s="130"/>
      <c r="HZE53" s="130"/>
      <c r="HZF53" s="130"/>
      <c r="HZG53" s="130"/>
      <c r="HZH53" s="130"/>
      <c r="HZI53" s="130"/>
      <c r="HZJ53" s="130"/>
      <c r="HZK53" s="130"/>
      <c r="HZL53" s="130"/>
      <c r="HZM53" s="130"/>
      <c r="HZN53" s="130"/>
      <c r="HZO53" s="130"/>
      <c r="HZP53" s="130"/>
      <c r="HZQ53" s="130"/>
      <c r="HZR53" s="130"/>
      <c r="HZS53" s="130"/>
      <c r="HZT53" s="130"/>
      <c r="HZU53" s="130"/>
      <c r="HZV53" s="130"/>
      <c r="HZW53" s="130"/>
      <c r="HZX53" s="130"/>
      <c r="HZY53" s="130"/>
      <c r="HZZ53" s="130"/>
      <c r="IAA53" s="130"/>
      <c r="IAB53" s="130"/>
      <c r="IAC53" s="130"/>
      <c r="IAD53" s="130"/>
      <c r="IAE53" s="130"/>
      <c r="IAF53" s="130"/>
      <c r="IAG53" s="130"/>
      <c r="IAH53" s="130"/>
      <c r="IAI53" s="130"/>
      <c r="IAJ53" s="130"/>
      <c r="IAK53" s="130"/>
      <c r="IAL53" s="130"/>
      <c r="IAM53" s="130"/>
      <c r="IAN53" s="130"/>
      <c r="IAO53" s="130"/>
      <c r="IAP53" s="130"/>
      <c r="IAQ53" s="130"/>
      <c r="IAR53" s="130"/>
      <c r="IAS53" s="130"/>
      <c r="IAT53" s="130"/>
      <c r="IAU53" s="130"/>
      <c r="IAV53" s="130"/>
      <c r="IAW53" s="130"/>
      <c r="IAX53" s="130"/>
      <c r="IAY53" s="130"/>
      <c r="IAZ53" s="130"/>
      <c r="IBA53" s="130"/>
      <c r="IBB53" s="130"/>
      <c r="IBC53" s="130"/>
      <c r="IBD53" s="130"/>
      <c r="IBE53" s="130"/>
      <c r="IBF53" s="130"/>
      <c r="IBG53" s="130"/>
      <c r="IBH53" s="130"/>
      <c r="IBI53" s="130"/>
      <c r="IBJ53" s="130"/>
      <c r="IBK53" s="130"/>
      <c r="IBL53" s="130"/>
      <c r="IBM53" s="130"/>
      <c r="IBN53" s="130"/>
      <c r="IBO53" s="130"/>
      <c r="IBP53" s="130"/>
      <c r="IBQ53" s="130"/>
      <c r="IBR53" s="130"/>
      <c r="IBS53" s="130"/>
      <c r="IBT53" s="130"/>
      <c r="IBU53" s="130"/>
      <c r="IBV53" s="130"/>
      <c r="IBW53" s="130"/>
      <c r="IBX53" s="130"/>
      <c r="IBY53" s="130"/>
      <c r="IBZ53" s="130"/>
      <c r="ICA53" s="130"/>
      <c r="ICB53" s="130"/>
      <c r="ICC53" s="130"/>
      <c r="ICD53" s="130"/>
      <c r="ICE53" s="130"/>
      <c r="ICF53" s="130"/>
      <c r="ICG53" s="130"/>
      <c r="ICH53" s="130"/>
      <c r="ICI53" s="130"/>
      <c r="ICJ53" s="130"/>
      <c r="ICK53" s="130"/>
      <c r="ICL53" s="130"/>
      <c r="ICM53" s="130"/>
      <c r="ICN53" s="130"/>
      <c r="ICO53" s="130"/>
      <c r="ICP53" s="130"/>
      <c r="ICQ53" s="130"/>
      <c r="ICR53" s="130"/>
      <c r="ICS53" s="130"/>
      <c r="ICT53" s="130"/>
      <c r="ICU53" s="130"/>
      <c r="ICV53" s="130"/>
      <c r="ICW53" s="130"/>
      <c r="ICX53" s="130"/>
      <c r="ICY53" s="130"/>
      <c r="ICZ53" s="130"/>
      <c r="IDA53" s="130"/>
      <c r="IDB53" s="130"/>
      <c r="IDC53" s="130"/>
      <c r="IDD53" s="130"/>
      <c r="IDE53" s="130"/>
      <c r="IDF53" s="130"/>
      <c r="IDG53" s="130"/>
      <c r="IDH53" s="130"/>
      <c r="IDI53" s="130"/>
      <c r="IDJ53" s="130"/>
      <c r="IDK53" s="130"/>
      <c r="IDL53" s="130"/>
      <c r="IDM53" s="130"/>
      <c r="IDN53" s="130"/>
      <c r="IDO53" s="130"/>
      <c r="IDP53" s="130"/>
      <c r="IDQ53" s="130"/>
      <c r="IDR53" s="130"/>
      <c r="IDS53" s="130"/>
      <c r="IDT53" s="130"/>
      <c r="IDU53" s="130"/>
      <c r="IDV53" s="130"/>
      <c r="IDW53" s="130"/>
      <c r="IDX53" s="130"/>
      <c r="IDY53" s="130"/>
      <c r="IDZ53" s="130"/>
      <c r="IEA53" s="130"/>
      <c r="IEB53" s="130"/>
      <c r="IEC53" s="130"/>
      <c r="IED53" s="130"/>
      <c r="IEE53" s="130"/>
      <c r="IEF53" s="130"/>
      <c r="IEG53" s="130"/>
      <c r="IEH53" s="130"/>
      <c r="IEI53" s="130"/>
      <c r="IEJ53" s="130"/>
      <c r="IEK53" s="130"/>
      <c r="IEL53" s="130"/>
      <c r="IEM53" s="130"/>
      <c r="IEN53" s="130"/>
      <c r="IEO53" s="130"/>
      <c r="IEP53" s="130"/>
      <c r="IEQ53" s="130"/>
      <c r="IER53" s="130"/>
      <c r="IES53" s="130"/>
      <c r="IET53" s="130"/>
      <c r="IEU53" s="130"/>
      <c r="IEV53" s="130"/>
      <c r="IEW53" s="130"/>
      <c r="IEX53" s="130"/>
      <c r="IEY53" s="130"/>
      <c r="IEZ53" s="130"/>
      <c r="IFA53" s="130"/>
      <c r="IFB53" s="130"/>
      <c r="IFC53" s="130"/>
      <c r="IFD53" s="130"/>
      <c r="IFE53" s="130"/>
      <c r="IFF53" s="130"/>
      <c r="IFG53" s="130"/>
      <c r="IFH53" s="130"/>
      <c r="IFI53" s="130"/>
      <c r="IFJ53" s="130"/>
      <c r="IFK53" s="130"/>
      <c r="IFL53" s="130"/>
      <c r="IFM53" s="130"/>
      <c r="IFN53" s="130"/>
      <c r="IFO53" s="130"/>
      <c r="IFP53" s="130"/>
      <c r="IFQ53" s="130"/>
      <c r="IFR53" s="130"/>
      <c r="IFS53" s="130"/>
      <c r="IFT53" s="130"/>
      <c r="IFU53" s="130"/>
      <c r="IFV53" s="130"/>
      <c r="IFW53" s="130"/>
      <c r="IFX53" s="130"/>
      <c r="IFY53" s="130"/>
      <c r="IFZ53" s="130"/>
      <c r="IGA53" s="130"/>
      <c r="IGB53" s="130"/>
      <c r="IGC53" s="130"/>
      <c r="IGD53" s="130"/>
      <c r="IGE53" s="130"/>
      <c r="IGF53" s="130"/>
      <c r="IGG53" s="130"/>
      <c r="IGH53" s="130"/>
      <c r="IGI53" s="130"/>
      <c r="IGJ53" s="130"/>
      <c r="IGK53" s="130"/>
      <c r="IGL53" s="130"/>
      <c r="IGM53" s="130"/>
      <c r="IGN53" s="130"/>
      <c r="IGO53" s="130"/>
      <c r="IGP53" s="130"/>
      <c r="IGQ53" s="130"/>
      <c r="IGR53" s="130"/>
      <c r="IGS53" s="130"/>
      <c r="IGT53" s="130"/>
      <c r="IGU53" s="130"/>
      <c r="IGV53" s="130"/>
      <c r="IGW53" s="130"/>
      <c r="IGX53" s="130"/>
      <c r="IGY53" s="130"/>
      <c r="IGZ53" s="130"/>
      <c r="IHA53" s="130"/>
      <c r="IHB53" s="130"/>
      <c r="IHC53" s="130"/>
      <c r="IHD53" s="130"/>
      <c r="IHE53" s="130"/>
      <c r="IHF53" s="130"/>
      <c r="IHG53" s="130"/>
      <c r="IHH53" s="130"/>
      <c r="IHI53" s="130"/>
      <c r="IHJ53" s="130"/>
      <c r="IHK53" s="130"/>
      <c r="IHL53" s="130"/>
      <c r="IHM53" s="130"/>
      <c r="IHN53" s="130"/>
      <c r="IHO53" s="130"/>
      <c r="IHP53" s="130"/>
      <c r="IHQ53" s="130"/>
      <c r="IHR53" s="130"/>
      <c r="IHS53" s="130"/>
      <c r="IHT53" s="130"/>
      <c r="IHU53" s="130"/>
      <c r="IHV53" s="130"/>
      <c r="IHW53" s="130"/>
      <c r="IHX53" s="130"/>
      <c r="IHY53" s="130"/>
      <c r="IHZ53" s="130"/>
      <c r="IIA53" s="130"/>
      <c r="IIB53" s="130"/>
      <c r="IIC53" s="130"/>
      <c r="IID53" s="130"/>
      <c r="IIE53" s="130"/>
      <c r="IIF53" s="130"/>
      <c r="IIG53" s="130"/>
      <c r="IIH53" s="130"/>
      <c r="III53" s="130"/>
      <c r="IIJ53" s="130"/>
      <c r="IIK53" s="130"/>
      <c r="IIL53" s="130"/>
      <c r="IIM53" s="130"/>
      <c r="IIN53" s="130"/>
      <c r="IIO53" s="130"/>
      <c r="IIP53" s="130"/>
      <c r="IIQ53" s="130"/>
      <c r="IIR53" s="130"/>
      <c r="IIS53" s="130"/>
      <c r="IIT53" s="130"/>
      <c r="IIU53" s="130"/>
      <c r="IIV53" s="130"/>
      <c r="IIW53" s="130"/>
      <c r="IIX53" s="130"/>
      <c r="IIY53" s="130"/>
      <c r="IIZ53" s="130"/>
      <c r="IJA53" s="130"/>
      <c r="IJB53" s="130"/>
      <c r="IJC53" s="130"/>
      <c r="IJD53" s="130"/>
      <c r="IJE53" s="130"/>
      <c r="IJF53" s="130"/>
      <c r="IJG53" s="130"/>
      <c r="IJH53" s="130"/>
      <c r="IJI53" s="130"/>
      <c r="IJJ53" s="130"/>
      <c r="IJK53" s="130"/>
      <c r="IJL53" s="130"/>
      <c r="IJM53" s="130"/>
      <c r="IJN53" s="130"/>
      <c r="IJO53" s="130"/>
      <c r="IJP53" s="130"/>
      <c r="IJQ53" s="130"/>
      <c r="IJR53" s="130"/>
      <c r="IJS53" s="130"/>
      <c r="IJT53" s="130"/>
      <c r="IJU53" s="130"/>
      <c r="IJV53" s="130"/>
      <c r="IJW53" s="130"/>
      <c r="IJX53" s="130"/>
      <c r="IJY53" s="130"/>
      <c r="IJZ53" s="130"/>
      <c r="IKA53" s="130"/>
      <c r="IKB53" s="130"/>
      <c r="IKC53" s="130"/>
      <c r="IKD53" s="130"/>
      <c r="IKE53" s="130"/>
      <c r="IKF53" s="130"/>
      <c r="IKG53" s="130"/>
      <c r="IKH53" s="130"/>
      <c r="IKI53" s="130"/>
      <c r="IKJ53" s="130"/>
      <c r="IKK53" s="130"/>
      <c r="IKL53" s="130"/>
      <c r="IKM53" s="130"/>
      <c r="IKN53" s="130"/>
      <c r="IKO53" s="130"/>
      <c r="IKP53" s="130"/>
      <c r="IKQ53" s="130"/>
      <c r="IKR53" s="130"/>
      <c r="IKS53" s="130"/>
      <c r="IKT53" s="130"/>
      <c r="IKU53" s="130"/>
      <c r="IKV53" s="130"/>
      <c r="IKW53" s="130"/>
      <c r="IKX53" s="130"/>
      <c r="IKY53" s="130"/>
      <c r="IKZ53" s="130"/>
      <c r="ILA53" s="130"/>
      <c r="ILB53" s="130"/>
      <c r="ILC53" s="130"/>
      <c r="ILD53" s="130"/>
      <c r="ILE53" s="130"/>
      <c r="ILF53" s="130"/>
      <c r="ILG53" s="130"/>
      <c r="ILH53" s="130"/>
      <c r="ILI53" s="130"/>
      <c r="ILJ53" s="130"/>
      <c r="ILK53" s="130"/>
      <c r="ILL53" s="130"/>
      <c r="ILM53" s="130"/>
      <c r="ILN53" s="130"/>
      <c r="ILO53" s="130"/>
      <c r="ILP53" s="130"/>
      <c r="ILQ53" s="130"/>
      <c r="ILR53" s="130"/>
      <c r="ILS53" s="130"/>
      <c r="ILT53" s="130"/>
      <c r="ILU53" s="130"/>
      <c r="ILV53" s="130"/>
      <c r="ILW53" s="130"/>
      <c r="ILX53" s="130"/>
      <c r="ILY53" s="130"/>
      <c r="ILZ53" s="130"/>
      <c r="IMA53" s="130"/>
      <c r="IMB53" s="130"/>
      <c r="IMC53" s="130"/>
      <c r="IMD53" s="130"/>
      <c r="IME53" s="130"/>
      <c r="IMF53" s="130"/>
      <c r="IMG53" s="130"/>
      <c r="IMH53" s="130"/>
      <c r="IMI53" s="130"/>
      <c r="IMJ53" s="130"/>
      <c r="IMK53" s="130"/>
      <c r="IML53" s="130"/>
      <c r="IMM53" s="130"/>
      <c r="IMN53" s="130"/>
      <c r="IMO53" s="130"/>
      <c r="IMP53" s="130"/>
      <c r="IMQ53" s="130"/>
      <c r="IMR53" s="130"/>
      <c r="IMS53" s="130"/>
      <c r="IMT53" s="130"/>
      <c r="IMU53" s="130"/>
      <c r="IMV53" s="130"/>
      <c r="IMW53" s="130"/>
      <c r="IMX53" s="130"/>
      <c r="IMY53" s="130"/>
      <c r="IMZ53" s="130"/>
      <c r="INA53" s="130"/>
      <c r="INB53" s="130"/>
      <c r="INC53" s="130"/>
      <c r="IND53" s="130"/>
      <c r="INE53" s="130"/>
      <c r="INF53" s="130"/>
      <c r="ING53" s="130"/>
      <c r="INH53" s="130"/>
      <c r="INI53" s="130"/>
      <c r="INJ53" s="130"/>
      <c r="INK53" s="130"/>
      <c r="INL53" s="130"/>
      <c r="INM53" s="130"/>
      <c r="INN53" s="130"/>
      <c r="INO53" s="130"/>
      <c r="INP53" s="130"/>
      <c r="INQ53" s="130"/>
      <c r="INR53" s="130"/>
      <c r="INS53" s="130"/>
      <c r="INT53" s="130"/>
      <c r="INU53" s="130"/>
      <c r="INV53" s="130"/>
      <c r="INW53" s="130"/>
      <c r="INX53" s="130"/>
      <c r="INY53" s="130"/>
      <c r="INZ53" s="130"/>
      <c r="IOA53" s="130"/>
      <c r="IOB53" s="130"/>
      <c r="IOC53" s="130"/>
      <c r="IOD53" s="130"/>
      <c r="IOE53" s="130"/>
      <c r="IOF53" s="130"/>
      <c r="IOG53" s="130"/>
      <c r="IOH53" s="130"/>
      <c r="IOI53" s="130"/>
      <c r="IOJ53" s="130"/>
      <c r="IOK53" s="130"/>
      <c r="IOL53" s="130"/>
      <c r="IOM53" s="130"/>
      <c r="ION53" s="130"/>
      <c r="IOO53" s="130"/>
      <c r="IOP53" s="130"/>
      <c r="IOQ53" s="130"/>
      <c r="IOR53" s="130"/>
      <c r="IOS53" s="130"/>
      <c r="IOT53" s="130"/>
      <c r="IOU53" s="130"/>
      <c r="IOV53" s="130"/>
      <c r="IOW53" s="130"/>
      <c r="IOX53" s="130"/>
      <c r="IOY53" s="130"/>
      <c r="IOZ53" s="130"/>
      <c r="IPA53" s="130"/>
      <c r="IPB53" s="130"/>
      <c r="IPC53" s="130"/>
      <c r="IPD53" s="130"/>
      <c r="IPE53" s="130"/>
      <c r="IPF53" s="130"/>
      <c r="IPG53" s="130"/>
      <c r="IPH53" s="130"/>
      <c r="IPI53" s="130"/>
      <c r="IPJ53" s="130"/>
      <c r="IPK53" s="130"/>
      <c r="IPL53" s="130"/>
      <c r="IPM53" s="130"/>
      <c r="IPN53" s="130"/>
      <c r="IPO53" s="130"/>
      <c r="IPP53" s="130"/>
      <c r="IPQ53" s="130"/>
      <c r="IPR53" s="130"/>
      <c r="IPS53" s="130"/>
      <c r="IPT53" s="130"/>
      <c r="IPU53" s="130"/>
      <c r="IPV53" s="130"/>
      <c r="IPW53" s="130"/>
      <c r="IPX53" s="130"/>
      <c r="IPY53" s="130"/>
      <c r="IPZ53" s="130"/>
      <c r="IQA53" s="130"/>
      <c r="IQB53" s="130"/>
      <c r="IQC53" s="130"/>
      <c r="IQD53" s="130"/>
      <c r="IQE53" s="130"/>
      <c r="IQF53" s="130"/>
      <c r="IQG53" s="130"/>
      <c r="IQH53" s="130"/>
      <c r="IQI53" s="130"/>
      <c r="IQJ53" s="130"/>
      <c r="IQK53" s="130"/>
      <c r="IQL53" s="130"/>
      <c r="IQM53" s="130"/>
      <c r="IQN53" s="130"/>
      <c r="IQO53" s="130"/>
      <c r="IQP53" s="130"/>
      <c r="IQQ53" s="130"/>
      <c r="IQR53" s="130"/>
      <c r="IQS53" s="130"/>
      <c r="IQT53" s="130"/>
      <c r="IQU53" s="130"/>
      <c r="IQV53" s="130"/>
      <c r="IQW53" s="130"/>
      <c r="IQX53" s="130"/>
      <c r="IQY53" s="130"/>
      <c r="IQZ53" s="130"/>
      <c r="IRA53" s="130"/>
      <c r="IRB53" s="130"/>
      <c r="IRC53" s="130"/>
      <c r="IRD53" s="130"/>
      <c r="IRE53" s="130"/>
      <c r="IRF53" s="130"/>
      <c r="IRG53" s="130"/>
      <c r="IRH53" s="130"/>
      <c r="IRI53" s="130"/>
      <c r="IRJ53" s="130"/>
      <c r="IRK53" s="130"/>
      <c r="IRL53" s="130"/>
      <c r="IRM53" s="130"/>
      <c r="IRN53" s="130"/>
      <c r="IRO53" s="130"/>
      <c r="IRP53" s="130"/>
      <c r="IRQ53" s="130"/>
      <c r="IRR53" s="130"/>
      <c r="IRS53" s="130"/>
      <c r="IRT53" s="130"/>
      <c r="IRU53" s="130"/>
      <c r="IRV53" s="130"/>
      <c r="IRW53" s="130"/>
      <c r="IRX53" s="130"/>
      <c r="IRY53" s="130"/>
      <c r="IRZ53" s="130"/>
      <c r="ISA53" s="130"/>
      <c r="ISB53" s="130"/>
      <c r="ISC53" s="130"/>
      <c r="ISD53" s="130"/>
      <c r="ISE53" s="130"/>
      <c r="ISF53" s="130"/>
      <c r="ISG53" s="130"/>
      <c r="ISH53" s="130"/>
      <c r="ISI53" s="130"/>
      <c r="ISJ53" s="130"/>
      <c r="ISK53" s="130"/>
      <c r="ISL53" s="130"/>
      <c r="ISM53" s="130"/>
      <c r="ISN53" s="130"/>
      <c r="ISO53" s="130"/>
      <c r="ISP53" s="130"/>
      <c r="ISQ53" s="130"/>
      <c r="ISR53" s="130"/>
      <c r="ISS53" s="130"/>
      <c r="IST53" s="130"/>
      <c r="ISU53" s="130"/>
      <c r="ISV53" s="130"/>
      <c r="ISW53" s="130"/>
      <c r="ISX53" s="130"/>
      <c r="ISY53" s="130"/>
      <c r="ISZ53" s="130"/>
      <c r="ITA53" s="130"/>
      <c r="ITB53" s="130"/>
      <c r="ITC53" s="130"/>
      <c r="ITD53" s="130"/>
      <c r="ITE53" s="130"/>
      <c r="ITF53" s="130"/>
      <c r="ITG53" s="130"/>
      <c r="ITH53" s="130"/>
      <c r="ITI53" s="130"/>
      <c r="ITJ53" s="130"/>
      <c r="ITK53" s="130"/>
      <c r="ITL53" s="130"/>
      <c r="ITM53" s="130"/>
      <c r="ITN53" s="130"/>
      <c r="ITO53" s="130"/>
      <c r="ITP53" s="130"/>
      <c r="ITQ53" s="130"/>
      <c r="ITR53" s="130"/>
      <c r="ITS53" s="130"/>
      <c r="ITT53" s="130"/>
      <c r="ITU53" s="130"/>
      <c r="ITV53" s="130"/>
      <c r="ITW53" s="130"/>
      <c r="ITX53" s="130"/>
      <c r="ITY53" s="130"/>
      <c r="ITZ53" s="130"/>
      <c r="IUA53" s="130"/>
      <c r="IUB53" s="130"/>
      <c r="IUC53" s="130"/>
      <c r="IUD53" s="130"/>
      <c r="IUE53" s="130"/>
      <c r="IUF53" s="130"/>
      <c r="IUG53" s="130"/>
      <c r="IUH53" s="130"/>
      <c r="IUI53" s="130"/>
      <c r="IUJ53" s="130"/>
      <c r="IUK53" s="130"/>
      <c r="IUL53" s="130"/>
      <c r="IUM53" s="130"/>
      <c r="IUN53" s="130"/>
      <c r="IUO53" s="130"/>
      <c r="IUP53" s="130"/>
      <c r="IUQ53" s="130"/>
      <c r="IUR53" s="130"/>
      <c r="IUS53" s="130"/>
      <c r="IUT53" s="130"/>
      <c r="IUU53" s="130"/>
      <c r="IUV53" s="130"/>
      <c r="IUW53" s="130"/>
      <c r="IUX53" s="130"/>
      <c r="IUY53" s="130"/>
      <c r="IUZ53" s="130"/>
      <c r="IVA53" s="130"/>
      <c r="IVB53" s="130"/>
      <c r="IVC53" s="130"/>
      <c r="IVD53" s="130"/>
      <c r="IVE53" s="130"/>
      <c r="IVF53" s="130"/>
      <c r="IVG53" s="130"/>
      <c r="IVH53" s="130"/>
      <c r="IVI53" s="130"/>
      <c r="IVJ53" s="130"/>
      <c r="IVK53" s="130"/>
      <c r="IVL53" s="130"/>
      <c r="IVM53" s="130"/>
      <c r="IVN53" s="130"/>
      <c r="IVO53" s="130"/>
      <c r="IVP53" s="130"/>
      <c r="IVQ53" s="130"/>
      <c r="IVR53" s="130"/>
      <c r="IVS53" s="130"/>
      <c r="IVT53" s="130"/>
      <c r="IVU53" s="130"/>
      <c r="IVV53" s="130"/>
      <c r="IVW53" s="130"/>
      <c r="IVX53" s="130"/>
      <c r="IVY53" s="130"/>
      <c r="IVZ53" s="130"/>
      <c r="IWA53" s="130"/>
      <c r="IWB53" s="130"/>
      <c r="IWC53" s="130"/>
      <c r="IWD53" s="130"/>
      <c r="IWE53" s="130"/>
      <c r="IWF53" s="130"/>
      <c r="IWG53" s="130"/>
      <c r="IWH53" s="130"/>
      <c r="IWI53" s="130"/>
      <c r="IWJ53" s="130"/>
      <c r="IWK53" s="130"/>
      <c r="IWL53" s="130"/>
      <c r="IWM53" s="130"/>
      <c r="IWN53" s="130"/>
      <c r="IWO53" s="130"/>
      <c r="IWP53" s="130"/>
      <c r="IWQ53" s="130"/>
      <c r="IWR53" s="130"/>
      <c r="IWS53" s="130"/>
      <c r="IWT53" s="130"/>
      <c r="IWU53" s="130"/>
      <c r="IWV53" s="130"/>
      <c r="IWW53" s="130"/>
      <c r="IWX53" s="130"/>
      <c r="IWY53" s="130"/>
      <c r="IWZ53" s="130"/>
      <c r="IXA53" s="130"/>
      <c r="IXB53" s="130"/>
      <c r="IXC53" s="130"/>
      <c r="IXD53" s="130"/>
      <c r="IXE53" s="130"/>
      <c r="IXF53" s="130"/>
      <c r="IXG53" s="130"/>
      <c r="IXH53" s="130"/>
      <c r="IXI53" s="130"/>
      <c r="IXJ53" s="130"/>
      <c r="IXK53" s="130"/>
      <c r="IXL53" s="130"/>
      <c r="IXM53" s="130"/>
      <c r="IXN53" s="130"/>
      <c r="IXO53" s="130"/>
      <c r="IXP53" s="130"/>
      <c r="IXQ53" s="130"/>
      <c r="IXR53" s="130"/>
      <c r="IXS53" s="130"/>
      <c r="IXT53" s="130"/>
      <c r="IXU53" s="130"/>
      <c r="IXV53" s="130"/>
      <c r="IXW53" s="130"/>
      <c r="IXX53" s="130"/>
      <c r="IXY53" s="130"/>
      <c r="IXZ53" s="130"/>
      <c r="IYA53" s="130"/>
      <c r="IYB53" s="130"/>
      <c r="IYC53" s="130"/>
      <c r="IYD53" s="130"/>
      <c r="IYE53" s="130"/>
      <c r="IYF53" s="130"/>
      <c r="IYG53" s="130"/>
      <c r="IYH53" s="130"/>
      <c r="IYI53" s="130"/>
      <c r="IYJ53" s="130"/>
      <c r="IYK53" s="130"/>
      <c r="IYL53" s="130"/>
      <c r="IYM53" s="130"/>
      <c r="IYN53" s="130"/>
      <c r="IYO53" s="130"/>
      <c r="IYP53" s="130"/>
      <c r="IYQ53" s="130"/>
      <c r="IYR53" s="130"/>
      <c r="IYS53" s="130"/>
      <c r="IYT53" s="130"/>
      <c r="IYU53" s="130"/>
      <c r="IYV53" s="130"/>
      <c r="IYW53" s="130"/>
      <c r="IYX53" s="130"/>
      <c r="IYY53" s="130"/>
      <c r="IYZ53" s="130"/>
      <c r="IZA53" s="130"/>
      <c r="IZB53" s="130"/>
      <c r="IZC53" s="130"/>
      <c r="IZD53" s="130"/>
      <c r="IZE53" s="130"/>
      <c r="IZF53" s="130"/>
      <c r="IZG53" s="130"/>
      <c r="IZH53" s="130"/>
      <c r="IZI53" s="130"/>
      <c r="IZJ53" s="130"/>
      <c r="IZK53" s="130"/>
      <c r="IZL53" s="130"/>
      <c r="IZM53" s="130"/>
      <c r="IZN53" s="130"/>
      <c r="IZO53" s="130"/>
      <c r="IZP53" s="130"/>
      <c r="IZQ53" s="130"/>
      <c r="IZR53" s="130"/>
      <c r="IZS53" s="130"/>
      <c r="IZT53" s="130"/>
      <c r="IZU53" s="130"/>
      <c r="IZV53" s="130"/>
      <c r="IZW53" s="130"/>
      <c r="IZX53" s="130"/>
      <c r="IZY53" s="130"/>
      <c r="IZZ53" s="130"/>
      <c r="JAA53" s="130"/>
      <c r="JAB53" s="130"/>
      <c r="JAC53" s="130"/>
      <c r="JAD53" s="130"/>
      <c r="JAE53" s="130"/>
      <c r="JAF53" s="130"/>
      <c r="JAG53" s="130"/>
      <c r="JAH53" s="130"/>
      <c r="JAI53" s="130"/>
      <c r="JAJ53" s="130"/>
      <c r="JAK53" s="130"/>
      <c r="JAL53" s="130"/>
      <c r="JAM53" s="130"/>
      <c r="JAN53" s="130"/>
      <c r="JAO53" s="130"/>
      <c r="JAP53" s="130"/>
      <c r="JAQ53" s="130"/>
      <c r="JAR53" s="130"/>
      <c r="JAS53" s="130"/>
      <c r="JAT53" s="130"/>
      <c r="JAU53" s="130"/>
      <c r="JAV53" s="130"/>
      <c r="JAW53" s="130"/>
      <c r="JAX53" s="130"/>
      <c r="JAY53" s="130"/>
      <c r="JAZ53" s="130"/>
      <c r="JBA53" s="130"/>
      <c r="JBB53" s="130"/>
      <c r="JBC53" s="130"/>
      <c r="JBD53" s="130"/>
      <c r="JBE53" s="130"/>
      <c r="JBF53" s="130"/>
      <c r="JBG53" s="130"/>
      <c r="JBH53" s="130"/>
      <c r="JBI53" s="130"/>
      <c r="JBJ53" s="130"/>
      <c r="JBK53" s="130"/>
      <c r="JBL53" s="130"/>
      <c r="JBM53" s="130"/>
      <c r="JBN53" s="130"/>
      <c r="JBO53" s="130"/>
      <c r="JBP53" s="130"/>
      <c r="JBQ53" s="130"/>
      <c r="JBR53" s="130"/>
      <c r="JBS53" s="130"/>
      <c r="JBT53" s="130"/>
      <c r="JBU53" s="130"/>
      <c r="JBV53" s="130"/>
      <c r="JBW53" s="130"/>
      <c r="JBX53" s="130"/>
      <c r="JBY53" s="130"/>
      <c r="JBZ53" s="130"/>
      <c r="JCA53" s="130"/>
      <c r="JCB53" s="130"/>
      <c r="JCC53" s="130"/>
      <c r="JCD53" s="130"/>
      <c r="JCE53" s="130"/>
      <c r="JCF53" s="130"/>
      <c r="JCG53" s="130"/>
      <c r="JCH53" s="130"/>
      <c r="JCI53" s="130"/>
      <c r="JCJ53" s="130"/>
      <c r="JCK53" s="130"/>
      <c r="JCL53" s="130"/>
      <c r="JCM53" s="130"/>
      <c r="JCN53" s="130"/>
      <c r="JCO53" s="130"/>
      <c r="JCP53" s="130"/>
      <c r="JCQ53" s="130"/>
      <c r="JCR53" s="130"/>
      <c r="JCS53" s="130"/>
      <c r="JCT53" s="130"/>
      <c r="JCU53" s="130"/>
      <c r="JCV53" s="130"/>
      <c r="JCW53" s="130"/>
      <c r="JCX53" s="130"/>
      <c r="JCY53" s="130"/>
      <c r="JCZ53" s="130"/>
      <c r="JDA53" s="130"/>
      <c r="JDB53" s="130"/>
      <c r="JDC53" s="130"/>
      <c r="JDD53" s="130"/>
      <c r="JDE53" s="130"/>
      <c r="JDF53" s="130"/>
      <c r="JDG53" s="130"/>
      <c r="JDH53" s="130"/>
      <c r="JDI53" s="130"/>
      <c r="JDJ53" s="130"/>
      <c r="JDK53" s="130"/>
      <c r="JDL53" s="130"/>
      <c r="JDM53" s="130"/>
      <c r="JDN53" s="130"/>
      <c r="JDO53" s="130"/>
      <c r="JDP53" s="130"/>
      <c r="JDQ53" s="130"/>
      <c r="JDR53" s="130"/>
      <c r="JDS53" s="130"/>
      <c r="JDT53" s="130"/>
      <c r="JDU53" s="130"/>
      <c r="JDV53" s="130"/>
      <c r="JDW53" s="130"/>
      <c r="JDX53" s="130"/>
      <c r="JDY53" s="130"/>
      <c r="JDZ53" s="130"/>
      <c r="JEA53" s="130"/>
      <c r="JEB53" s="130"/>
      <c r="JEC53" s="130"/>
      <c r="JED53" s="130"/>
      <c r="JEE53" s="130"/>
      <c r="JEF53" s="130"/>
      <c r="JEG53" s="130"/>
      <c r="JEH53" s="130"/>
      <c r="JEI53" s="130"/>
      <c r="JEJ53" s="130"/>
      <c r="JEK53" s="130"/>
      <c r="JEL53" s="130"/>
      <c r="JEM53" s="130"/>
      <c r="JEN53" s="130"/>
      <c r="JEO53" s="130"/>
      <c r="JEP53" s="130"/>
      <c r="JEQ53" s="130"/>
      <c r="JER53" s="130"/>
      <c r="JES53" s="130"/>
      <c r="JET53" s="130"/>
      <c r="JEU53" s="130"/>
      <c r="JEV53" s="130"/>
      <c r="JEW53" s="130"/>
      <c r="JEX53" s="130"/>
      <c r="JEY53" s="130"/>
      <c r="JEZ53" s="130"/>
      <c r="JFA53" s="130"/>
      <c r="JFB53" s="130"/>
      <c r="JFC53" s="130"/>
      <c r="JFD53" s="130"/>
      <c r="JFE53" s="130"/>
      <c r="JFF53" s="130"/>
      <c r="JFG53" s="130"/>
      <c r="JFH53" s="130"/>
      <c r="JFI53" s="130"/>
      <c r="JFJ53" s="130"/>
      <c r="JFK53" s="130"/>
      <c r="JFL53" s="130"/>
      <c r="JFM53" s="130"/>
      <c r="JFN53" s="130"/>
      <c r="JFO53" s="130"/>
      <c r="JFP53" s="130"/>
      <c r="JFQ53" s="130"/>
      <c r="JFR53" s="130"/>
      <c r="JFS53" s="130"/>
      <c r="JFT53" s="130"/>
      <c r="JFU53" s="130"/>
      <c r="JFV53" s="130"/>
      <c r="JFW53" s="130"/>
      <c r="JFX53" s="130"/>
      <c r="JFY53" s="130"/>
      <c r="JFZ53" s="130"/>
      <c r="JGA53" s="130"/>
      <c r="JGB53" s="130"/>
      <c r="JGC53" s="130"/>
      <c r="JGD53" s="130"/>
      <c r="JGE53" s="130"/>
      <c r="JGF53" s="130"/>
      <c r="JGG53" s="130"/>
      <c r="JGH53" s="130"/>
      <c r="JGI53" s="130"/>
      <c r="JGJ53" s="130"/>
      <c r="JGK53" s="130"/>
      <c r="JGL53" s="130"/>
      <c r="JGM53" s="130"/>
      <c r="JGN53" s="130"/>
      <c r="JGO53" s="130"/>
      <c r="JGP53" s="130"/>
      <c r="JGQ53" s="130"/>
      <c r="JGR53" s="130"/>
      <c r="JGS53" s="130"/>
      <c r="JGT53" s="130"/>
      <c r="JGU53" s="130"/>
      <c r="JGV53" s="130"/>
      <c r="JGW53" s="130"/>
      <c r="JGX53" s="130"/>
      <c r="JGY53" s="130"/>
      <c r="JGZ53" s="130"/>
      <c r="JHA53" s="130"/>
      <c r="JHB53" s="130"/>
      <c r="JHC53" s="130"/>
      <c r="JHD53" s="130"/>
      <c r="JHE53" s="130"/>
      <c r="JHF53" s="130"/>
      <c r="JHG53" s="130"/>
      <c r="JHH53" s="130"/>
      <c r="JHI53" s="130"/>
      <c r="JHJ53" s="130"/>
      <c r="JHK53" s="130"/>
      <c r="JHL53" s="130"/>
      <c r="JHM53" s="130"/>
      <c r="JHN53" s="130"/>
      <c r="JHO53" s="130"/>
      <c r="JHP53" s="130"/>
      <c r="JHQ53" s="130"/>
      <c r="JHR53" s="130"/>
      <c r="JHS53" s="130"/>
      <c r="JHT53" s="130"/>
      <c r="JHU53" s="130"/>
      <c r="JHV53" s="130"/>
      <c r="JHW53" s="130"/>
      <c r="JHX53" s="130"/>
      <c r="JHY53" s="130"/>
      <c r="JHZ53" s="130"/>
      <c r="JIA53" s="130"/>
      <c r="JIB53" s="130"/>
      <c r="JIC53" s="130"/>
      <c r="JID53" s="130"/>
      <c r="JIE53" s="130"/>
      <c r="JIF53" s="130"/>
      <c r="JIG53" s="130"/>
      <c r="JIH53" s="130"/>
      <c r="JII53" s="130"/>
      <c r="JIJ53" s="130"/>
      <c r="JIK53" s="130"/>
      <c r="JIL53" s="130"/>
      <c r="JIM53" s="130"/>
      <c r="JIN53" s="130"/>
      <c r="JIO53" s="130"/>
      <c r="JIP53" s="130"/>
      <c r="JIQ53" s="130"/>
      <c r="JIR53" s="130"/>
      <c r="JIS53" s="130"/>
      <c r="JIT53" s="130"/>
      <c r="JIU53" s="130"/>
      <c r="JIV53" s="130"/>
      <c r="JIW53" s="130"/>
      <c r="JIX53" s="130"/>
      <c r="JIY53" s="130"/>
      <c r="JIZ53" s="130"/>
      <c r="JJA53" s="130"/>
      <c r="JJB53" s="130"/>
      <c r="JJC53" s="130"/>
      <c r="JJD53" s="130"/>
      <c r="JJE53" s="130"/>
      <c r="JJF53" s="130"/>
      <c r="JJG53" s="130"/>
      <c r="JJH53" s="130"/>
      <c r="JJI53" s="130"/>
      <c r="JJJ53" s="130"/>
      <c r="JJK53" s="130"/>
      <c r="JJL53" s="130"/>
      <c r="JJM53" s="130"/>
      <c r="JJN53" s="130"/>
      <c r="JJO53" s="130"/>
      <c r="JJP53" s="130"/>
      <c r="JJQ53" s="130"/>
      <c r="JJR53" s="130"/>
      <c r="JJS53" s="130"/>
      <c r="JJT53" s="130"/>
      <c r="JJU53" s="130"/>
      <c r="JJV53" s="130"/>
      <c r="JJW53" s="130"/>
      <c r="JJX53" s="130"/>
      <c r="JJY53" s="130"/>
      <c r="JJZ53" s="130"/>
      <c r="JKA53" s="130"/>
      <c r="JKB53" s="130"/>
      <c r="JKC53" s="130"/>
      <c r="JKD53" s="130"/>
      <c r="JKE53" s="130"/>
      <c r="JKF53" s="130"/>
      <c r="JKG53" s="130"/>
      <c r="JKH53" s="130"/>
      <c r="JKI53" s="130"/>
      <c r="JKJ53" s="130"/>
      <c r="JKK53" s="130"/>
      <c r="JKL53" s="130"/>
      <c r="JKM53" s="130"/>
      <c r="JKN53" s="130"/>
      <c r="JKO53" s="130"/>
      <c r="JKP53" s="130"/>
      <c r="JKQ53" s="130"/>
      <c r="JKR53" s="130"/>
      <c r="JKS53" s="130"/>
      <c r="JKT53" s="130"/>
      <c r="JKU53" s="130"/>
      <c r="JKV53" s="130"/>
      <c r="JKW53" s="130"/>
      <c r="JKX53" s="130"/>
      <c r="JKY53" s="130"/>
      <c r="JKZ53" s="130"/>
      <c r="JLA53" s="130"/>
      <c r="JLB53" s="130"/>
      <c r="JLC53" s="130"/>
      <c r="JLD53" s="130"/>
      <c r="JLE53" s="130"/>
      <c r="JLF53" s="130"/>
      <c r="JLG53" s="130"/>
      <c r="JLH53" s="130"/>
      <c r="JLI53" s="130"/>
      <c r="JLJ53" s="130"/>
      <c r="JLK53" s="130"/>
      <c r="JLL53" s="130"/>
      <c r="JLM53" s="130"/>
      <c r="JLN53" s="130"/>
      <c r="JLO53" s="130"/>
      <c r="JLP53" s="130"/>
      <c r="JLQ53" s="130"/>
      <c r="JLR53" s="130"/>
      <c r="JLS53" s="130"/>
      <c r="JLT53" s="130"/>
      <c r="JLU53" s="130"/>
      <c r="JLV53" s="130"/>
      <c r="JLW53" s="130"/>
      <c r="JLX53" s="130"/>
      <c r="JLY53" s="130"/>
      <c r="JLZ53" s="130"/>
      <c r="JMA53" s="130"/>
      <c r="JMB53" s="130"/>
      <c r="JMC53" s="130"/>
      <c r="JMD53" s="130"/>
      <c r="JME53" s="130"/>
      <c r="JMF53" s="130"/>
      <c r="JMG53" s="130"/>
      <c r="JMH53" s="130"/>
      <c r="JMI53" s="130"/>
      <c r="JMJ53" s="130"/>
      <c r="JMK53" s="130"/>
      <c r="JML53" s="130"/>
      <c r="JMM53" s="130"/>
      <c r="JMN53" s="130"/>
      <c r="JMO53" s="130"/>
      <c r="JMP53" s="130"/>
      <c r="JMQ53" s="130"/>
      <c r="JMR53" s="130"/>
      <c r="JMS53" s="130"/>
      <c r="JMT53" s="130"/>
      <c r="JMU53" s="130"/>
      <c r="JMV53" s="130"/>
      <c r="JMW53" s="130"/>
      <c r="JMX53" s="130"/>
      <c r="JMY53" s="130"/>
      <c r="JMZ53" s="130"/>
      <c r="JNA53" s="130"/>
      <c r="JNB53" s="130"/>
      <c r="JNC53" s="130"/>
      <c r="JND53" s="130"/>
      <c r="JNE53" s="130"/>
      <c r="JNF53" s="130"/>
      <c r="JNG53" s="130"/>
      <c r="JNH53" s="130"/>
      <c r="JNI53" s="130"/>
      <c r="JNJ53" s="130"/>
      <c r="JNK53" s="130"/>
      <c r="JNL53" s="130"/>
      <c r="JNM53" s="130"/>
      <c r="JNN53" s="130"/>
      <c r="JNO53" s="130"/>
      <c r="JNP53" s="130"/>
      <c r="JNQ53" s="130"/>
      <c r="JNR53" s="130"/>
      <c r="JNS53" s="130"/>
      <c r="JNT53" s="130"/>
      <c r="JNU53" s="130"/>
      <c r="JNV53" s="130"/>
      <c r="JNW53" s="130"/>
      <c r="JNX53" s="130"/>
      <c r="JNY53" s="130"/>
      <c r="JNZ53" s="130"/>
      <c r="JOA53" s="130"/>
      <c r="JOB53" s="130"/>
      <c r="JOC53" s="130"/>
      <c r="JOD53" s="130"/>
      <c r="JOE53" s="130"/>
      <c r="JOF53" s="130"/>
      <c r="JOG53" s="130"/>
      <c r="JOH53" s="130"/>
      <c r="JOI53" s="130"/>
      <c r="JOJ53" s="130"/>
      <c r="JOK53" s="130"/>
      <c r="JOL53" s="130"/>
      <c r="JOM53" s="130"/>
      <c r="JON53" s="130"/>
      <c r="JOO53" s="130"/>
      <c r="JOP53" s="130"/>
      <c r="JOQ53" s="130"/>
      <c r="JOR53" s="130"/>
      <c r="JOS53" s="130"/>
      <c r="JOT53" s="130"/>
      <c r="JOU53" s="130"/>
      <c r="JOV53" s="130"/>
      <c r="JOW53" s="130"/>
      <c r="JOX53" s="130"/>
      <c r="JOY53" s="130"/>
      <c r="JOZ53" s="130"/>
      <c r="JPA53" s="130"/>
      <c r="JPB53" s="130"/>
      <c r="JPC53" s="130"/>
      <c r="JPD53" s="130"/>
      <c r="JPE53" s="130"/>
      <c r="JPF53" s="130"/>
      <c r="JPG53" s="130"/>
      <c r="JPH53" s="130"/>
      <c r="JPI53" s="130"/>
      <c r="JPJ53" s="130"/>
      <c r="JPK53" s="130"/>
      <c r="JPL53" s="130"/>
      <c r="JPM53" s="130"/>
      <c r="JPN53" s="130"/>
      <c r="JPO53" s="130"/>
      <c r="JPP53" s="130"/>
      <c r="JPQ53" s="130"/>
      <c r="JPR53" s="130"/>
      <c r="JPS53" s="130"/>
      <c r="JPT53" s="130"/>
      <c r="JPU53" s="130"/>
      <c r="JPV53" s="130"/>
      <c r="JPW53" s="130"/>
      <c r="JPX53" s="130"/>
      <c r="JPY53" s="130"/>
      <c r="JPZ53" s="130"/>
      <c r="JQA53" s="130"/>
      <c r="JQB53" s="130"/>
      <c r="JQC53" s="130"/>
      <c r="JQD53" s="130"/>
      <c r="JQE53" s="130"/>
      <c r="JQF53" s="130"/>
      <c r="JQG53" s="130"/>
      <c r="JQH53" s="130"/>
      <c r="JQI53" s="130"/>
      <c r="JQJ53" s="130"/>
      <c r="JQK53" s="130"/>
      <c r="JQL53" s="130"/>
      <c r="JQM53" s="130"/>
      <c r="JQN53" s="130"/>
      <c r="JQO53" s="130"/>
      <c r="JQP53" s="130"/>
      <c r="JQQ53" s="130"/>
      <c r="JQR53" s="130"/>
      <c r="JQS53" s="130"/>
      <c r="JQT53" s="130"/>
      <c r="JQU53" s="130"/>
      <c r="JQV53" s="130"/>
      <c r="JQW53" s="130"/>
      <c r="JQX53" s="130"/>
      <c r="JQY53" s="130"/>
      <c r="JQZ53" s="130"/>
      <c r="JRA53" s="130"/>
      <c r="JRB53" s="130"/>
      <c r="JRC53" s="130"/>
      <c r="JRD53" s="130"/>
      <c r="JRE53" s="130"/>
      <c r="JRF53" s="130"/>
      <c r="JRG53" s="130"/>
      <c r="JRH53" s="130"/>
      <c r="JRI53" s="130"/>
      <c r="JRJ53" s="130"/>
      <c r="JRK53" s="130"/>
      <c r="JRL53" s="130"/>
      <c r="JRM53" s="130"/>
      <c r="JRN53" s="130"/>
      <c r="JRO53" s="130"/>
      <c r="JRP53" s="130"/>
      <c r="JRQ53" s="130"/>
      <c r="JRR53" s="130"/>
      <c r="JRS53" s="130"/>
      <c r="JRT53" s="130"/>
      <c r="JRU53" s="130"/>
      <c r="JRV53" s="130"/>
      <c r="JRW53" s="130"/>
      <c r="JRX53" s="130"/>
      <c r="JRY53" s="130"/>
      <c r="JRZ53" s="130"/>
      <c r="JSA53" s="130"/>
      <c r="JSB53" s="130"/>
      <c r="JSC53" s="130"/>
      <c r="JSD53" s="130"/>
      <c r="JSE53" s="130"/>
      <c r="JSF53" s="130"/>
      <c r="JSG53" s="130"/>
      <c r="JSH53" s="130"/>
      <c r="JSI53" s="130"/>
      <c r="JSJ53" s="130"/>
      <c r="JSK53" s="130"/>
      <c r="JSL53" s="130"/>
      <c r="JSM53" s="130"/>
      <c r="JSN53" s="130"/>
      <c r="JSO53" s="130"/>
      <c r="JSP53" s="130"/>
      <c r="JSQ53" s="130"/>
      <c r="JSR53" s="130"/>
      <c r="JSS53" s="130"/>
      <c r="JST53" s="130"/>
      <c r="JSU53" s="130"/>
      <c r="JSV53" s="130"/>
      <c r="JSW53" s="130"/>
      <c r="JSX53" s="130"/>
      <c r="JSY53" s="130"/>
      <c r="JSZ53" s="130"/>
      <c r="JTA53" s="130"/>
      <c r="JTB53" s="130"/>
      <c r="JTC53" s="130"/>
      <c r="JTD53" s="130"/>
      <c r="JTE53" s="130"/>
      <c r="JTF53" s="130"/>
      <c r="JTG53" s="130"/>
      <c r="JTH53" s="130"/>
      <c r="JTI53" s="130"/>
      <c r="JTJ53" s="130"/>
      <c r="JTK53" s="130"/>
      <c r="JTL53" s="130"/>
      <c r="JTM53" s="130"/>
      <c r="JTN53" s="130"/>
      <c r="JTO53" s="130"/>
      <c r="JTP53" s="130"/>
      <c r="JTQ53" s="130"/>
      <c r="JTR53" s="130"/>
      <c r="JTS53" s="130"/>
      <c r="JTT53" s="130"/>
      <c r="JTU53" s="130"/>
      <c r="JTV53" s="130"/>
      <c r="JTW53" s="130"/>
      <c r="JTX53" s="130"/>
      <c r="JTY53" s="130"/>
      <c r="JTZ53" s="130"/>
      <c r="JUA53" s="130"/>
      <c r="JUB53" s="130"/>
      <c r="JUC53" s="130"/>
      <c r="JUD53" s="130"/>
      <c r="JUE53" s="130"/>
      <c r="JUF53" s="130"/>
      <c r="JUG53" s="130"/>
      <c r="JUH53" s="130"/>
      <c r="JUI53" s="130"/>
      <c r="JUJ53" s="130"/>
      <c r="JUK53" s="130"/>
      <c r="JUL53" s="130"/>
      <c r="JUM53" s="130"/>
      <c r="JUN53" s="130"/>
      <c r="JUO53" s="130"/>
      <c r="JUP53" s="130"/>
      <c r="JUQ53" s="130"/>
      <c r="JUR53" s="130"/>
      <c r="JUS53" s="130"/>
      <c r="JUT53" s="130"/>
      <c r="JUU53" s="130"/>
      <c r="JUV53" s="130"/>
      <c r="JUW53" s="130"/>
      <c r="JUX53" s="130"/>
      <c r="JUY53" s="130"/>
      <c r="JUZ53" s="130"/>
      <c r="JVA53" s="130"/>
      <c r="JVB53" s="130"/>
      <c r="JVC53" s="130"/>
      <c r="JVD53" s="130"/>
      <c r="JVE53" s="130"/>
      <c r="JVF53" s="130"/>
      <c r="JVG53" s="130"/>
      <c r="JVH53" s="130"/>
      <c r="JVI53" s="130"/>
      <c r="JVJ53" s="130"/>
      <c r="JVK53" s="130"/>
      <c r="JVL53" s="130"/>
      <c r="JVM53" s="130"/>
      <c r="JVN53" s="130"/>
      <c r="JVO53" s="130"/>
      <c r="JVP53" s="130"/>
      <c r="JVQ53" s="130"/>
      <c r="JVR53" s="130"/>
      <c r="JVS53" s="130"/>
      <c r="JVT53" s="130"/>
      <c r="JVU53" s="130"/>
      <c r="JVV53" s="130"/>
      <c r="JVW53" s="130"/>
      <c r="JVX53" s="130"/>
      <c r="JVY53" s="130"/>
      <c r="JVZ53" s="130"/>
      <c r="JWA53" s="130"/>
      <c r="JWB53" s="130"/>
      <c r="JWC53" s="130"/>
      <c r="JWD53" s="130"/>
      <c r="JWE53" s="130"/>
      <c r="JWF53" s="130"/>
      <c r="JWG53" s="130"/>
      <c r="JWH53" s="130"/>
      <c r="JWI53" s="130"/>
      <c r="JWJ53" s="130"/>
      <c r="JWK53" s="130"/>
      <c r="JWL53" s="130"/>
      <c r="JWM53" s="130"/>
      <c r="JWN53" s="130"/>
      <c r="JWO53" s="130"/>
      <c r="JWP53" s="130"/>
      <c r="JWQ53" s="130"/>
      <c r="JWR53" s="130"/>
      <c r="JWS53" s="130"/>
      <c r="JWT53" s="130"/>
      <c r="JWU53" s="130"/>
      <c r="JWV53" s="130"/>
      <c r="JWW53" s="130"/>
      <c r="JWX53" s="130"/>
      <c r="JWY53" s="130"/>
      <c r="JWZ53" s="130"/>
      <c r="JXA53" s="130"/>
      <c r="JXB53" s="130"/>
      <c r="JXC53" s="130"/>
      <c r="JXD53" s="130"/>
      <c r="JXE53" s="130"/>
      <c r="JXF53" s="130"/>
      <c r="JXG53" s="130"/>
      <c r="JXH53" s="130"/>
      <c r="JXI53" s="130"/>
      <c r="JXJ53" s="130"/>
      <c r="JXK53" s="130"/>
      <c r="JXL53" s="130"/>
      <c r="JXM53" s="130"/>
      <c r="JXN53" s="130"/>
      <c r="JXO53" s="130"/>
      <c r="JXP53" s="130"/>
      <c r="JXQ53" s="130"/>
      <c r="JXR53" s="130"/>
      <c r="JXS53" s="130"/>
      <c r="JXT53" s="130"/>
      <c r="JXU53" s="130"/>
      <c r="JXV53" s="130"/>
      <c r="JXW53" s="130"/>
      <c r="JXX53" s="130"/>
      <c r="JXY53" s="130"/>
      <c r="JXZ53" s="130"/>
      <c r="JYA53" s="130"/>
      <c r="JYB53" s="130"/>
      <c r="JYC53" s="130"/>
      <c r="JYD53" s="130"/>
      <c r="JYE53" s="130"/>
      <c r="JYF53" s="130"/>
      <c r="JYG53" s="130"/>
      <c r="JYH53" s="130"/>
      <c r="JYI53" s="130"/>
      <c r="JYJ53" s="130"/>
      <c r="JYK53" s="130"/>
      <c r="JYL53" s="130"/>
      <c r="JYM53" s="130"/>
      <c r="JYN53" s="130"/>
      <c r="JYO53" s="130"/>
      <c r="JYP53" s="130"/>
      <c r="JYQ53" s="130"/>
      <c r="JYR53" s="130"/>
      <c r="JYS53" s="130"/>
      <c r="JYT53" s="130"/>
      <c r="JYU53" s="130"/>
      <c r="JYV53" s="130"/>
      <c r="JYW53" s="130"/>
      <c r="JYX53" s="130"/>
      <c r="JYY53" s="130"/>
      <c r="JYZ53" s="130"/>
      <c r="JZA53" s="130"/>
      <c r="JZB53" s="130"/>
      <c r="JZC53" s="130"/>
      <c r="JZD53" s="130"/>
      <c r="JZE53" s="130"/>
      <c r="JZF53" s="130"/>
      <c r="JZG53" s="130"/>
      <c r="JZH53" s="130"/>
      <c r="JZI53" s="130"/>
      <c r="JZJ53" s="130"/>
      <c r="JZK53" s="130"/>
      <c r="JZL53" s="130"/>
      <c r="JZM53" s="130"/>
      <c r="JZN53" s="130"/>
      <c r="JZO53" s="130"/>
      <c r="JZP53" s="130"/>
      <c r="JZQ53" s="130"/>
      <c r="JZR53" s="130"/>
      <c r="JZS53" s="130"/>
      <c r="JZT53" s="130"/>
      <c r="JZU53" s="130"/>
      <c r="JZV53" s="130"/>
      <c r="JZW53" s="130"/>
      <c r="JZX53" s="130"/>
      <c r="JZY53" s="130"/>
      <c r="JZZ53" s="130"/>
      <c r="KAA53" s="130"/>
      <c r="KAB53" s="130"/>
      <c r="KAC53" s="130"/>
      <c r="KAD53" s="130"/>
      <c r="KAE53" s="130"/>
      <c r="KAF53" s="130"/>
      <c r="KAG53" s="130"/>
      <c r="KAH53" s="130"/>
      <c r="KAI53" s="130"/>
      <c r="KAJ53" s="130"/>
      <c r="KAK53" s="130"/>
      <c r="KAL53" s="130"/>
      <c r="KAM53" s="130"/>
      <c r="KAN53" s="130"/>
      <c r="KAO53" s="130"/>
      <c r="KAP53" s="130"/>
      <c r="KAQ53" s="130"/>
      <c r="KAR53" s="130"/>
      <c r="KAS53" s="130"/>
      <c r="KAT53" s="130"/>
      <c r="KAU53" s="130"/>
      <c r="KAV53" s="130"/>
      <c r="KAW53" s="130"/>
      <c r="KAX53" s="130"/>
      <c r="KAY53" s="130"/>
      <c r="KAZ53" s="130"/>
      <c r="KBA53" s="130"/>
      <c r="KBB53" s="130"/>
      <c r="KBC53" s="130"/>
      <c r="KBD53" s="130"/>
      <c r="KBE53" s="130"/>
      <c r="KBF53" s="130"/>
      <c r="KBG53" s="130"/>
      <c r="KBH53" s="130"/>
      <c r="KBI53" s="130"/>
      <c r="KBJ53" s="130"/>
      <c r="KBK53" s="130"/>
      <c r="KBL53" s="130"/>
      <c r="KBM53" s="130"/>
      <c r="KBN53" s="130"/>
      <c r="KBO53" s="130"/>
      <c r="KBP53" s="130"/>
      <c r="KBQ53" s="130"/>
      <c r="KBR53" s="130"/>
      <c r="KBS53" s="130"/>
      <c r="KBT53" s="130"/>
      <c r="KBU53" s="130"/>
      <c r="KBV53" s="130"/>
      <c r="KBW53" s="130"/>
      <c r="KBX53" s="130"/>
      <c r="KBY53" s="130"/>
      <c r="KBZ53" s="130"/>
      <c r="KCA53" s="130"/>
      <c r="KCB53" s="130"/>
      <c r="KCC53" s="130"/>
      <c r="KCD53" s="130"/>
      <c r="KCE53" s="130"/>
      <c r="KCF53" s="130"/>
      <c r="KCG53" s="130"/>
      <c r="KCH53" s="130"/>
      <c r="KCI53" s="130"/>
      <c r="KCJ53" s="130"/>
      <c r="KCK53" s="130"/>
      <c r="KCL53" s="130"/>
      <c r="KCM53" s="130"/>
      <c r="KCN53" s="130"/>
      <c r="KCO53" s="130"/>
      <c r="KCP53" s="130"/>
      <c r="KCQ53" s="130"/>
      <c r="KCR53" s="130"/>
      <c r="KCS53" s="130"/>
      <c r="KCT53" s="130"/>
      <c r="KCU53" s="130"/>
      <c r="KCV53" s="130"/>
      <c r="KCW53" s="130"/>
      <c r="KCX53" s="130"/>
      <c r="KCY53" s="130"/>
      <c r="KCZ53" s="130"/>
      <c r="KDA53" s="130"/>
      <c r="KDB53" s="130"/>
      <c r="KDC53" s="130"/>
      <c r="KDD53" s="130"/>
      <c r="KDE53" s="130"/>
      <c r="KDF53" s="130"/>
      <c r="KDG53" s="130"/>
      <c r="KDH53" s="130"/>
      <c r="KDI53" s="130"/>
      <c r="KDJ53" s="130"/>
      <c r="KDK53" s="130"/>
      <c r="KDL53" s="130"/>
      <c r="KDM53" s="130"/>
      <c r="KDN53" s="130"/>
      <c r="KDO53" s="130"/>
      <c r="KDP53" s="130"/>
      <c r="KDQ53" s="130"/>
      <c r="KDR53" s="130"/>
      <c r="KDS53" s="130"/>
      <c r="KDT53" s="130"/>
      <c r="KDU53" s="130"/>
      <c r="KDV53" s="130"/>
      <c r="KDW53" s="130"/>
      <c r="KDX53" s="130"/>
      <c r="KDY53" s="130"/>
      <c r="KDZ53" s="130"/>
      <c r="KEA53" s="130"/>
      <c r="KEB53" s="130"/>
      <c r="KEC53" s="130"/>
      <c r="KED53" s="130"/>
      <c r="KEE53" s="130"/>
      <c r="KEF53" s="130"/>
      <c r="KEG53" s="130"/>
      <c r="KEH53" s="130"/>
      <c r="KEI53" s="130"/>
      <c r="KEJ53" s="130"/>
      <c r="KEK53" s="130"/>
      <c r="KEL53" s="130"/>
      <c r="KEM53" s="130"/>
      <c r="KEN53" s="130"/>
      <c r="KEO53" s="130"/>
      <c r="KEP53" s="130"/>
      <c r="KEQ53" s="130"/>
      <c r="KER53" s="130"/>
      <c r="KES53" s="130"/>
      <c r="KET53" s="130"/>
      <c r="KEU53" s="130"/>
      <c r="KEV53" s="130"/>
      <c r="KEW53" s="130"/>
      <c r="KEX53" s="130"/>
      <c r="KEY53" s="130"/>
      <c r="KEZ53" s="130"/>
      <c r="KFA53" s="130"/>
      <c r="KFB53" s="130"/>
      <c r="KFC53" s="130"/>
      <c r="KFD53" s="130"/>
      <c r="KFE53" s="130"/>
      <c r="KFF53" s="130"/>
      <c r="KFG53" s="130"/>
      <c r="KFH53" s="130"/>
      <c r="KFI53" s="130"/>
      <c r="KFJ53" s="130"/>
      <c r="KFK53" s="130"/>
      <c r="KFL53" s="130"/>
      <c r="KFM53" s="130"/>
      <c r="KFN53" s="130"/>
      <c r="KFO53" s="130"/>
      <c r="KFP53" s="130"/>
      <c r="KFQ53" s="130"/>
      <c r="KFR53" s="130"/>
      <c r="KFS53" s="130"/>
      <c r="KFT53" s="130"/>
      <c r="KFU53" s="130"/>
      <c r="KFV53" s="130"/>
      <c r="KFW53" s="130"/>
      <c r="KFX53" s="130"/>
      <c r="KFY53" s="130"/>
      <c r="KFZ53" s="130"/>
      <c r="KGA53" s="130"/>
      <c r="KGB53" s="130"/>
      <c r="KGC53" s="130"/>
      <c r="KGD53" s="130"/>
      <c r="KGE53" s="130"/>
      <c r="KGF53" s="130"/>
      <c r="KGG53" s="130"/>
      <c r="KGH53" s="130"/>
      <c r="KGI53" s="130"/>
      <c r="KGJ53" s="130"/>
      <c r="KGK53" s="130"/>
      <c r="KGL53" s="130"/>
      <c r="KGM53" s="130"/>
      <c r="KGN53" s="130"/>
      <c r="KGO53" s="130"/>
      <c r="KGP53" s="130"/>
      <c r="KGQ53" s="130"/>
      <c r="KGR53" s="130"/>
      <c r="KGS53" s="130"/>
      <c r="KGT53" s="130"/>
      <c r="KGU53" s="130"/>
      <c r="KGV53" s="130"/>
      <c r="KGW53" s="130"/>
      <c r="KGX53" s="130"/>
      <c r="KGY53" s="130"/>
      <c r="KGZ53" s="130"/>
      <c r="KHA53" s="130"/>
      <c r="KHB53" s="130"/>
      <c r="KHC53" s="130"/>
      <c r="KHD53" s="130"/>
      <c r="KHE53" s="130"/>
      <c r="KHF53" s="130"/>
      <c r="KHG53" s="130"/>
      <c r="KHH53" s="130"/>
      <c r="KHI53" s="130"/>
      <c r="KHJ53" s="130"/>
      <c r="KHK53" s="130"/>
      <c r="KHL53" s="130"/>
      <c r="KHM53" s="130"/>
      <c r="KHN53" s="130"/>
      <c r="KHO53" s="130"/>
      <c r="KHP53" s="130"/>
      <c r="KHQ53" s="130"/>
      <c r="KHR53" s="130"/>
      <c r="KHS53" s="130"/>
      <c r="KHT53" s="130"/>
      <c r="KHU53" s="130"/>
      <c r="KHV53" s="130"/>
      <c r="KHW53" s="130"/>
      <c r="KHX53" s="130"/>
      <c r="KHY53" s="130"/>
      <c r="KHZ53" s="130"/>
      <c r="KIA53" s="130"/>
      <c r="KIB53" s="130"/>
      <c r="KIC53" s="130"/>
      <c r="KID53" s="130"/>
      <c r="KIE53" s="130"/>
      <c r="KIF53" s="130"/>
      <c r="KIG53" s="130"/>
      <c r="KIH53" s="130"/>
      <c r="KII53" s="130"/>
      <c r="KIJ53" s="130"/>
      <c r="KIK53" s="130"/>
      <c r="KIL53" s="130"/>
      <c r="KIM53" s="130"/>
      <c r="KIN53" s="130"/>
      <c r="KIO53" s="130"/>
      <c r="KIP53" s="130"/>
      <c r="KIQ53" s="130"/>
      <c r="KIR53" s="130"/>
      <c r="KIS53" s="130"/>
      <c r="KIT53" s="130"/>
      <c r="KIU53" s="130"/>
      <c r="KIV53" s="130"/>
      <c r="KIW53" s="130"/>
      <c r="KIX53" s="130"/>
      <c r="KIY53" s="130"/>
      <c r="KIZ53" s="130"/>
      <c r="KJA53" s="130"/>
      <c r="KJB53" s="130"/>
      <c r="KJC53" s="130"/>
      <c r="KJD53" s="130"/>
      <c r="KJE53" s="130"/>
      <c r="KJF53" s="130"/>
      <c r="KJG53" s="130"/>
      <c r="KJH53" s="130"/>
      <c r="KJI53" s="130"/>
      <c r="KJJ53" s="130"/>
      <c r="KJK53" s="130"/>
      <c r="KJL53" s="130"/>
      <c r="KJM53" s="130"/>
      <c r="KJN53" s="130"/>
      <c r="KJO53" s="130"/>
      <c r="KJP53" s="130"/>
      <c r="KJQ53" s="130"/>
      <c r="KJR53" s="130"/>
      <c r="KJS53" s="130"/>
      <c r="KJT53" s="130"/>
      <c r="KJU53" s="130"/>
      <c r="KJV53" s="130"/>
      <c r="KJW53" s="130"/>
      <c r="KJX53" s="130"/>
      <c r="KJY53" s="130"/>
      <c r="KJZ53" s="130"/>
      <c r="KKA53" s="130"/>
      <c r="KKB53" s="130"/>
      <c r="KKC53" s="130"/>
      <c r="KKD53" s="130"/>
      <c r="KKE53" s="130"/>
      <c r="KKF53" s="130"/>
      <c r="KKG53" s="130"/>
      <c r="KKH53" s="130"/>
      <c r="KKI53" s="130"/>
      <c r="KKJ53" s="130"/>
      <c r="KKK53" s="130"/>
      <c r="KKL53" s="130"/>
      <c r="KKM53" s="130"/>
      <c r="KKN53" s="130"/>
      <c r="KKO53" s="130"/>
      <c r="KKP53" s="130"/>
      <c r="KKQ53" s="130"/>
      <c r="KKR53" s="130"/>
      <c r="KKS53" s="130"/>
      <c r="KKT53" s="130"/>
      <c r="KKU53" s="130"/>
      <c r="KKV53" s="130"/>
      <c r="KKW53" s="130"/>
      <c r="KKX53" s="130"/>
      <c r="KKY53" s="130"/>
      <c r="KKZ53" s="130"/>
      <c r="KLA53" s="130"/>
      <c r="KLB53" s="130"/>
      <c r="KLC53" s="130"/>
      <c r="KLD53" s="130"/>
      <c r="KLE53" s="130"/>
      <c r="KLF53" s="130"/>
      <c r="KLG53" s="130"/>
      <c r="KLH53" s="130"/>
      <c r="KLI53" s="130"/>
      <c r="KLJ53" s="130"/>
      <c r="KLK53" s="130"/>
      <c r="KLL53" s="130"/>
      <c r="KLM53" s="130"/>
      <c r="KLN53" s="130"/>
      <c r="KLO53" s="130"/>
      <c r="KLP53" s="130"/>
      <c r="KLQ53" s="130"/>
      <c r="KLR53" s="130"/>
      <c r="KLS53" s="130"/>
      <c r="KLT53" s="130"/>
      <c r="KLU53" s="130"/>
      <c r="KLV53" s="130"/>
      <c r="KLW53" s="130"/>
      <c r="KLX53" s="130"/>
      <c r="KLY53" s="130"/>
      <c r="KLZ53" s="130"/>
      <c r="KMA53" s="130"/>
      <c r="KMB53" s="130"/>
      <c r="KMC53" s="130"/>
      <c r="KMD53" s="130"/>
      <c r="KME53" s="130"/>
      <c r="KMF53" s="130"/>
      <c r="KMG53" s="130"/>
      <c r="KMH53" s="130"/>
      <c r="KMI53" s="130"/>
      <c r="KMJ53" s="130"/>
      <c r="KMK53" s="130"/>
      <c r="KML53" s="130"/>
      <c r="KMM53" s="130"/>
      <c r="KMN53" s="130"/>
      <c r="KMO53" s="130"/>
      <c r="KMP53" s="130"/>
      <c r="KMQ53" s="130"/>
      <c r="KMR53" s="130"/>
      <c r="KMS53" s="130"/>
      <c r="KMT53" s="130"/>
      <c r="KMU53" s="130"/>
      <c r="KMV53" s="130"/>
      <c r="KMW53" s="130"/>
      <c r="KMX53" s="130"/>
      <c r="KMY53" s="130"/>
      <c r="KMZ53" s="130"/>
      <c r="KNA53" s="130"/>
      <c r="KNB53" s="130"/>
      <c r="KNC53" s="130"/>
      <c r="KND53" s="130"/>
      <c r="KNE53" s="130"/>
      <c r="KNF53" s="130"/>
      <c r="KNG53" s="130"/>
      <c r="KNH53" s="130"/>
      <c r="KNI53" s="130"/>
      <c r="KNJ53" s="130"/>
      <c r="KNK53" s="130"/>
      <c r="KNL53" s="130"/>
      <c r="KNM53" s="130"/>
      <c r="KNN53" s="130"/>
      <c r="KNO53" s="130"/>
      <c r="KNP53" s="130"/>
      <c r="KNQ53" s="130"/>
      <c r="KNR53" s="130"/>
      <c r="KNS53" s="130"/>
      <c r="KNT53" s="130"/>
      <c r="KNU53" s="130"/>
      <c r="KNV53" s="130"/>
      <c r="KNW53" s="130"/>
      <c r="KNX53" s="130"/>
      <c r="KNY53" s="130"/>
      <c r="KNZ53" s="130"/>
      <c r="KOA53" s="130"/>
      <c r="KOB53" s="130"/>
      <c r="KOC53" s="130"/>
      <c r="KOD53" s="130"/>
      <c r="KOE53" s="130"/>
      <c r="KOF53" s="130"/>
      <c r="KOG53" s="130"/>
      <c r="KOH53" s="130"/>
      <c r="KOI53" s="130"/>
      <c r="KOJ53" s="130"/>
      <c r="KOK53" s="130"/>
      <c r="KOL53" s="130"/>
      <c r="KOM53" s="130"/>
      <c r="KON53" s="130"/>
      <c r="KOO53" s="130"/>
      <c r="KOP53" s="130"/>
      <c r="KOQ53" s="130"/>
      <c r="KOR53" s="130"/>
      <c r="KOS53" s="130"/>
      <c r="KOT53" s="130"/>
      <c r="KOU53" s="130"/>
      <c r="KOV53" s="130"/>
      <c r="KOW53" s="130"/>
      <c r="KOX53" s="130"/>
      <c r="KOY53" s="130"/>
      <c r="KOZ53" s="130"/>
      <c r="KPA53" s="130"/>
      <c r="KPB53" s="130"/>
      <c r="KPC53" s="130"/>
      <c r="KPD53" s="130"/>
      <c r="KPE53" s="130"/>
      <c r="KPF53" s="130"/>
      <c r="KPG53" s="130"/>
      <c r="KPH53" s="130"/>
      <c r="KPI53" s="130"/>
      <c r="KPJ53" s="130"/>
      <c r="KPK53" s="130"/>
      <c r="KPL53" s="130"/>
      <c r="KPM53" s="130"/>
      <c r="KPN53" s="130"/>
      <c r="KPO53" s="130"/>
      <c r="KPP53" s="130"/>
      <c r="KPQ53" s="130"/>
      <c r="KPR53" s="130"/>
      <c r="KPS53" s="130"/>
      <c r="KPT53" s="130"/>
      <c r="KPU53" s="130"/>
      <c r="KPV53" s="130"/>
      <c r="KPW53" s="130"/>
      <c r="KPX53" s="130"/>
      <c r="KPY53" s="130"/>
      <c r="KPZ53" s="130"/>
      <c r="KQA53" s="130"/>
      <c r="KQB53" s="130"/>
      <c r="KQC53" s="130"/>
      <c r="KQD53" s="130"/>
      <c r="KQE53" s="130"/>
      <c r="KQF53" s="130"/>
      <c r="KQG53" s="130"/>
      <c r="KQH53" s="130"/>
      <c r="KQI53" s="130"/>
      <c r="KQJ53" s="130"/>
      <c r="KQK53" s="130"/>
      <c r="KQL53" s="130"/>
      <c r="KQM53" s="130"/>
      <c r="KQN53" s="130"/>
      <c r="KQO53" s="130"/>
      <c r="KQP53" s="130"/>
      <c r="KQQ53" s="130"/>
      <c r="KQR53" s="130"/>
      <c r="KQS53" s="130"/>
      <c r="KQT53" s="130"/>
      <c r="KQU53" s="130"/>
      <c r="KQV53" s="130"/>
      <c r="KQW53" s="130"/>
      <c r="KQX53" s="130"/>
      <c r="KQY53" s="130"/>
      <c r="KQZ53" s="130"/>
      <c r="KRA53" s="130"/>
      <c r="KRB53" s="130"/>
      <c r="KRC53" s="130"/>
      <c r="KRD53" s="130"/>
      <c r="KRE53" s="130"/>
      <c r="KRF53" s="130"/>
      <c r="KRG53" s="130"/>
      <c r="KRH53" s="130"/>
      <c r="KRI53" s="130"/>
      <c r="KRJ53" s="130"/>
      <c r="KRK53" s="130"/>
      <c r="KRL53" s="130"/>
      <c r="KRM53" s="130"/>
      <c r="KRN53" s="130"/>
      <c r="KRO53" s="130"/>
      <c r="KRP53" s="130"/>
      <c r="KRQ53" s="130"/>
      <c r="KRR53" s="130"/>
      <c r="KRS53" s="130"/>
      <c r="KRT53" s="130"/>
      <c r="KRU53" s="130"/>
      <c r="KRV53" s="130"/>
      <c r="KRW53" s="130"/>
      <c r="KRX53" s="130"/>
      <c r="KRY53" s="130"/>
      <c r="KRZ53" s="130"/>
      <c r="KSA53" s="130"/>
      <c r="KSB53" s="130"/>
      <c r="KSC53" s="130"/>
      <c r="KSD53" s="130"/>
      <c r="KSE53" s="130"/>
      <c r="KSF53" s="130"/>
      <c r="KSG53" s="130"/>
      <c r="KSH53" s="130"/>
      <c r="KSI53" s="130"/>
      <c r="KSJ53" s="130"/>
      <c r="KSK53" s="130"/>
      <c r="KSL53" s="130"/>
      <c r="KSM53" s="130"/>
      <c r="KSN53" s="130"/>
      <c r="KSO53" s="130"/>
      <c r="KSP53" s="130"/>
      <c r="KSQ53" s="130"/>
      <c r="KSR53" s="130"/>
      <c r="KSS53" s="130"/>
      <c r="KST53" s="130"/>
      <c r="KSU53" s="130"/>
      <c r="KSV53" s="130"/>
      <c r="KSW53" s="130"/>
      <c r="KSX53" s="130"/>
      <c r="KSY53" s="130"/>
      <c r="KSZ53" s="130"/>
      <c r="KTA53" s="130"/>
      <c r="KTB53" s="130"/>
      <c r="KTC53" s="130"/>
      <c r="KTD53" s="130"/>
      <c r="KTE53" s="130"/>
      <c r="KTF53" s="130"/>
      <c r="KTG53" s="130"/>
      <c r="KTH53" s="130"/>
      <c r="KTI53" s="130"/>
      <c r="KTJ53" s="130"/>
      <c r="KTK53" s="130"/>
      <c r="KTL53" s="130"/>
      <c r="KTM53" s="130"/>
      <c r="KTN53" s="130"/>
      <c r="KTO53" s="130"/>
      <c r="KTP53" s="130"/>
      <c r="KTQ53" s="130"/>
      <c r="KTR53" s="130"/>
      <c r="KTS53" s="130"/>
      <c r="KTT53" s="130"/>
      <c r="KTU53" s="130"/>
      <c r="KTV53" s="130"/>
      <c r="KTW53" s="130"/>
      <c r="KTX53" s="130"/>
      <c r="KTY53" s="130"/>
      <c r="KTZ53" s="130"/>
      <c r="KUA53" s="130"/>
      <c r="KUB53" s="130"/>
      <c r="KUC53" s="130"/>
      <c r="KUD53" s="130"/>
      <c r="KUE53" s="130"/>
      <c r="KUF53" s="130"/>
      <c r="KUG53" s="130"/>
      <c r="KUH53" s="130"/>
      <c r="KUI53" s="130"/>
      <c r="KUJ53" s="130"/>
      <c r="KUK53" s="130"/>
      <c r="KUL53" s="130"/>
      <c r="KUM53" s="130"/>
      <c r="KUN53" s="130"/>
      <c r="KUO53" s="130"/>
      <c r="KUP53" s="130"/>
      <c r="KUQ53" s="130"/>
      <c r="KUR53" s="130"/>
      <c r="KUS53" s="130"/>
      <c r="KUT53" s="130"/>
      <c r="KUU53" s="130"/>
      <c r="KUV53" s="130"/>
      <c r="KUW53" s="130"/>
      <c r="KUX53" s="130"/>
      <c r="KUY53" s="130"/>
      <c r="KUZ53" s="130"/>
      <c r="KVA53" s="130"/>
      <c r="KVB53" s="130"/>
      <c r="KVC53" s="130"/>
      <c r="KVD53" s="130"/>
      <c r="KVE53" s="130"/>
      <c r="KVF53" s="130"/>
      <c r="KVG53" s="130"/>
      <c r="KVH53" s="130"/>
      <c r="KVI53" s="130"/>
      <c r="KVJ53" s="130"/>
      <c r="KVK53" s="130"/>
      <c r="KVL53" s="130"/>
      <c r="KVM53" s="130"/>
      <c r="KVN53" s="130"/>
      <c r="KVO53" s="130"/>
      <c r="KVP53" s="130"/>
      <c r="KVQ53" s="130"/>
      <c r="KVR53" s="130"/>
      <c r="KVS53" s="130"/>
      <c r="KVT53" s="130"/>
      <c r="KVU53" s="130"/>
      <c r="KVV53" s="130"/>
      <c r="KVW53" s="130"/>
      <c r="KVX53" s="130"/>
      <c r="KVY53" s="130"/>
      <c r="KVZ53" s="130"/>
      <c r="KWA53" s="130"/>
      <c r="KWB53" s="130"/>
      <c r="KWC53" s="130"/>
      <c r="KWD53" s="130"/>
      <c r="KWE53" s="130"/>
      <c r="KWF53" s="130"/>
      <c r="KWG53" s="130"/>
      <c r="KWH53" s="130"/>
      <c r="KWI53" s="130"/>
      <c r="KWJ53" s="130"/>
      <c r="KWK53" s="130"/>
      <c r="KWL53" s="130"/>
      <c r="KWM53" s="130"/>
      <c r="KWN53" s="130"/>
      <c r="KWO53" s="130"/>
      <c r="KWP53" s="130"/>
      <c r="KWQ53" s="130"/>
      <c r="KWR53" s="130"/>
      <c r="KWS53" s="130"/>
      <c r="KWT53" s="130"/>
      <c r="KWU53" s="130"/>
      <c r="KWV53" s="130"/>
      <c r="KWW53" s="130"/>
      <c r="KWX53" s="130"/>
      <c r="KWY53" s="130"/>
      <c r="KWZ53" s="130"/>
      <c r="KXA53" s="130"/>
      <c r="KXB53" s="130"/>
      <c r="KXC53" s="130"/>
      <c r="KXD53" s="130"/>
      <c r="KXE53" s="130"/>
      <c r="KXF53" s="130"/>
      <c r="KXG53" s="130"/>
      <c r="KXH53" s="130"/>
      <c r="KXI53" s="130"/>
      <c r="KXJ53" s="130"/>
      <c r="KXK53" s="130"/>
      <c r="KXL53" s="130"/>
      <c r="KXM53" s="130"/>
      <c r="KXN53" s="130"/>
      <c r="KXO53" s="130"/>
      <c r="KXP53" s="130"/>
      <c r="KXQ53" s="130"/>
      <c r="KXR53" s="130"/>
      <c r="KXS53" s="130"/>
      <c r="KXT53" s="130"/>
      <c r="KXU53" s="130"/>
      <c r="KXV53" s="130"/>
      <c r="KXW53" s="130"/>
      <c r="KXX53" s="130"/>
      <c r="KXY53" s="130"/>
      <c r="KXZ53" s="130"/>
      <c r="KYA53" s="130"/>
      <c r="KYB53" s="130"/>
      <c r="KYC53" s="130"/>
      <c r="KYD53" s="130"/>
      <c r="KYE53" s="130"/>
      <c r="KYF53" s="130"/>
      <c r="KYG53" s="130"/>
      <c r="KYH53" s="130"/>
      <c r="KYI53" s="130"/>
      <c r="KYJ53" s="130"/>
      <c r="KYK53" s="130"/>
      <c r="KYL53" s="130"/>
      <c r="KYM53" s="130"/>
      <c r="KYN53" s="130"/>
      <c r="KYO53" s="130"/>
      <c r="KYP53" s="130"/>
      <c r="KYQ53" s="130"/>
      <c r="KYR53" s="130"/>
      <c r="KYS53" s="130"/>
      <c r="KYT53" s="130"/>
      <c r="KYU53" s="130"/>
      <c r="KYV53" s="130"/>
      <c r="KYW53" s="130"/>
      <c r="KYX53" s="130"/>
      <c r="KYY53" s="130"/>
      <c r="KYZ53" s="130"/>
      <c r="KZA53" s="130"/>
      <c r="KZB53" s="130"/>
      <c r="KZC53" s="130"/>
      <c r="KZD53" s="130"/>
      <c r="KZE53" s="130"/>
      <c r="KZF53" s="130"/>
      <c r="KZG53" s="130"/>
      <c r="KZH53" s="130"/>
      <c r="KZI53" s="130"/>
      <c r="KZJ53" s="130"/>
      <c r="KZK53" s="130"/>
      <c r="KZL53" s="130"/>
      <c r="KZM53" s="130"/>
      <c r="KZN53" s="130"/>
      <c r="KZO53" s="130"/>
      <c r="KZP53" s="130"/>
      <c r="KZQ53" s="130"/>
      <c r="KZR53" s="130"/>
      <c r="KZS53" s="130"/>
      <c r="KZT53" s="130"/>
      <c r="KZU53" s="130"/>
      <c r="KZV53" s="130"/>
      <c r="KZW53" s="130"/>
      <c r="KZX53" s="130"/>
      <c r="KZY53" s="130"/>
      <c r="KZZ53" s="130"/>
      <c r="LAA53" s="130"/>
      <c r="LAB53" s="130"/>
      <c r="LAC53" s="130"/>
      <c r="LAD53" s="130"/>
      <c r="LAE53" s="130"/>
      <c r="LAF53" s="130"/>
      <c r="LAG53" s="130"/>
      <c r="LAH53" s="130"/>
      <c r="LAI53" s="130"/>
      <c r="LAJ53" s="130"/>
      <c r="LAK53" s="130"/>
      <c r="LAL53" s="130"/>
      <c r="LAM53" s="130"/>
      <c r="LAN53" s="130"/>
      <c r="LAO53" s="130"/>
      <c r="LAP53" s="130"/>
      <c r="LAQ53" s="130"/>
      <c r="LAR53" s="130"/>
      <c r="LAS53" s="130"/>
      <c r="LAT53" s="130"/>
      <c r="LAU53" s="130"/>
      <c r="LAV53" s="130"/>
      <c r="LAW53" s="130"/>
      <c r="LAX53" s="130"/>
      <c r="LAY53" s="130"/>
      <c r="LAZ53" s="130"/>
      <c r="LBA53" s="130"/>
      <c r="LBB53" s="130"/>
      <c r="LBC53" s="130"/>
      <c r="LBD53" s="130"/>
      <c r="LBE53" s="130"/>
      <c r="LBF53" s="130"/>
      <c r="LBG53" s="130"/>
      <c r="LBH53" s="130"/>
      <c r="LBI53" s="130"/>
      <c r="LBJ53" s="130"/>
      <c r="LBK53" s="130"/>
      <c r="LBL53" s="130"/>
      <c r="LBM53" s="130"/>
      <c r="LBN53" s="130"/>
      <c r="LBO53" s="130"/>
      <c r="LBP53" s="130"/>
      <c r="LBQ53" s="130"/>
      <c r="LBR53" s="130"/>
      <c r="LBS53" s="130"/>
      <c r="LBT53" s="130"/>
      <c r="LBU53" s="130"/>
      <c r="LBV53" s="130"/>
      <c r="LBW53" s="130"/>
      <c r="LBX53" s="130"/>
      <c r="LBY53" s="130"/>
      <c r="LBZ53" s="130"/>
      <c r="LCA53" s="130"/>
      <c r="LCB53" s="130"/>
      <c r="LCC53" s="130"/>
      <c r="LCD53" s="130"/>
      <c r="LCE53" s="130"/>
      <c r="LCF53" s="130"/>
      <c r="LCG53" s="130"/>
      <c r="LCH53" s="130"/>
      <c r="LCI53" s="130"/>
      <c r="LCJ53" s="130"/>
      <c r="LCK53" s="130"/>
      <c r="LCL53" s="130"/>
      <c r="LCM53" s="130"/>
      <c r="LCN53" s="130"/>
      <c r="LCO53" s="130"/>
      <c r="LCP53" s="130"/>
      <c r="LCQ53" s="130"/>
      <c r="LCR53" s="130"/>
      <c r="LCS53" s="130"/>
      <c r="LCT53" s="130"/>
      <c r="LCU53" s="130"/>
      <c r="LCV53" s="130"/>
      <c r="LCW53" s="130"/>
      <c r="LCX53" s="130"/>
      <c r="LCY53" s="130"/>
      <c r="LCZ53" s="130"/>
      <c r="LDA53" s="130"/>
      <c r="LDB53" s="130"/>
      <c r="LDC53" s="130"/>
      <c r="LDD53" s="130"/>
      <c r="LDE53" s="130"/>
      <c r="LDF53" s="130"/>
      <c r="LDG53" s="130"/>
      <c r="LDH53" s="130"/>
      <c r="LDI53" s="130"/>
      <c r="LDJ53" s="130"/>
      <c r="LDK53" s="130"/>
      <c r="LDL53" s="130"/>
      <c r="LDM53" s="130"/>
      <c r="LDN53" s="130"/>
      <c r="LDO53" s="130"/>
      <c r="LDP53" s="130"/>
      <c r="LDQ53" s="130"/>
      <c r="LDR53" s="130"/>
      <c r="LDS53" s="130"/>
      <c r="LDT53" s="130"/>
      <c r="LDU53" s="130"/>
      <c r="LDV53" s="130"/>
      <c r="LDW53" s="130"/>
      <c r="LDX53" s="130"/>
      <c r="LDY53" s="130"/>
      <c r="LDZ53" s="130"/>
      <c r="LEA53" s="130"/>
      <c r="LEB53" s="130"/>
      <c r="LEC53" s="130"/>
      <c r="LED53" s="130"/>
      <c r="LEE53" s="130"/>
      <c r="LEF53" s="130"/>
      <c r="LEG53" s="130"/>
      <c r="LEH53" s="130"/>
      <c r="LEI53" s="130"/>
      <c r="LEJ53" s="130"/>
      <c r="LEK53" s="130"/>
      <c r="LEL53" s="130"/>
      <c r="LEM53" s="130"/>
      <c r="LEN53" s="130"/>
      <c r="LEO53" s="130"/>
      <c r="LEP53" s="130"/>
      <c r="LEQ53" s="130"/>
      <c r="LER53" s="130"/>
      <c r="LES53" s="130"/>
      <c r="LET53" s="130"/>
      <c r="LEU53" s="130"/>
      <c r="LEV53" s="130"/>
      <c r="LEW53" s="130"/>
      <c r="LEX53" s="130"/>
      <c r="LEY53" s="130"/>
      <c r="LEZ53" s="130"/>
      <c r="LFA53" s="130"/>
      <c r="LFB53" s="130"/>
      <c r="LFC53" s="130"/>
      <c r="LFD53" s="130"/>
      <c r="LFE53" s="130"/>
      <c r="LFF53" s="130"/>
      <c r="LFG53" s="130"/>
      <c r="LFH53" s="130"/>
      <c r="LFI53" s="130"/>
      <c r="LFJ53" s="130"/>
      <c r="LFK53" s="130"/>
      <c r="LFL53" s="130"/>
      <c r="LFM53" s="130"/>
      <c r="LFN53" s="130"/>
      <c r="LFO53" s="130"/>
      <c r="LFP53" s="130"/>
      <c r="LFQ53" s="130"/>
      <c r="LFR53" s="130"/>
      <c r="LFS53" s="130"/>
      <c r="LFT53" s="130"/>
      <c r="LFU53" s="130"/>
      <c r="LFV53" s="130"/>
      <c r="LFW53" s="130"/>
      <c r="LFX53" s="130"/>
      <c r="LFY53" s="130"/>
      <c r="LFZ53" s="130"/>
      <c r="LGA53" s="130"/>
      <c r="LGB53" s="130"/>
      <c r="LGC53" s="130"/>
      <c r="LGD53" s="130"/>
      <c r="LGE53" s="130"/>
      <c r="LGF53" s="130"/>
      <c r="LGG53" s="130"/>
      <c r="LGH53" s="130"/>
      <c r="LGI53" s="130"/>
      <c r="LGJ53" s="130"/>
      <c r="LGK53" s="130"/>
      <c r="LGL53" s="130"/>
      <c r="LGM53" s="130"/>
      <c r="LGN53" s="130"/>
      <c r="LGO53" s="130"/>
      <c r="LGP53" s="130"/>
      <c r="LGQ53" s="130"/>
      <c r="LGR53" s="130"/>
      <c r="LGS53" s="130"/>
      <c r="LGT53" s="130"/>
      <c r="LGU53" s="130"/>
      <c r="LGV53" s="130"/>
      <c r="LGW53" s="130"/>
      <c r="LGX53" s="130"/>
      <c r="LGY53" s="130"/>
      <c r="LGZ53" s="130"/>
      <c r="LHA53" s="130"/>
      <c r="LHB53" s="130"/>
      <c r="LHC53" s="130"/>
      <c r="LHD53" s="130"/>
      <c r="LHE53" s="130"/>
      <c r="LHF53" s="130"/>
      <c r="LHG53" s="130"/>
      <c r="LHH53" s="130"/>
      <c r="LHI53" s="130"/>
      <c r="LHJ53" s="130"/>
      <c r="LHK53" s="130"/>
      <c r="LHL53" s="130"/>
      <c r="LHM53" s="130"/>
      <c r="LHN53" s="130"/>
      <c r="LHO53" s="130"/>
      <c r="LHP53" s="130"/>
      <c r="LHQ53" s="130"/>
      <c r="LHR53" s="130"/>
      <c r="LHS53" s="130"/>
      <c r="LHT53" s="130"/>
      <c r="LHU53" s="130"/>
      <c r="LHV53" s="130"/>
      <c r="LHW53" s="130"/>
      <c r="LHX53" s="130"/>
      <c r="LHY53" s="130"/>
      <c r="LHZ53" s="130"/>
      <c r="LIA53" s="130"/>
      <c r="LIB53" s="130"/>
      <c r="LIC53" s="130"/>
      <c r="LID53" s="130"/>
      <c r="LIE53" s="130"/>
      <c r="LIF53" s="130"/>
      <c r="LIG53" s="130"/>
      <c r="LIH53" s="130"/>
      <c r="LII53" s="130"/>
      <c r="LIJ53" s="130"/>
      <c r="LIK53" s="130"/>
      <c r="LIL53" s="130"/>
      <c r="LIM53" s="130"/>
      <c r="LIN53" s="130"/>
      <c r="LIO53" s="130"/>
      <c r="LIP53" s="130"/>
      <c r="LIQ53" s="130"/>
      <c r="LIR53" s="130"/>
      <c r="LIS53" s="130"/>
      <c r="LIT53" s="130"/>
      <c r="LIU53" s="130"/>
      <c r="LIV53" s="130"/>
      <c r="LIW53" s="130"/>
      <c r="LIX53" s="130"/>
      <c r="LIY53" s="130"/>
      <c r="LIZ53" s="130"/>
      <c r="LJA53" s="130"/>
      <c r="LJB53" s="130"/>
      <c r="LJC53" s="130"/>
      <c r="LJD53" s="130"/>
      <c r="LJE53" s="130"/>
      <c r="LJF53" s="130"/>
      <c r="LJG53" s="130"/>
      <c r="LJH53" s="130"/>
      <c r="LJI53" s="130"/>
      <c r="LJJ53" s="130"/>
      <c r="LJK53" s="130"/>
      <c r="LJL53" s="130"/>
      <c r="LJM53" s="130"/>
      <c r="LJN53" s="130"/>
      <c r="LJO53" s="130"/>
      <c r="LJP53" s="130"/>
      <c r="LJQ53" s="130"/>
      <c r="LJR53" s="130"/>
      <c r="LJS53" s="130"/>
      <c r="LJT53" s="130"/>
      <c r="LJU53" s="130"/>
      <c r="LJV53" s="130"/>
      <c r="LJW53" s="130"/>
      <c r="LJX53" s="130"/>
      <c r="LJY53" s="130"/>
      <c r="LJZ53" s="130"/>
      <c r="LKA53" s="130"/>
      <c r="LKB53" s="130"/>
      <c r="LKC53" s="130"/>
      <c r="LKD53" s="130"/>
      <c r="LKE53" s="130"/>
      <c r="LKF53" s="130"/>
      <c r="LKG53" s="130"/>
      <c r="LKH53" s="130"/>
      <c r="LKI53" s="130"/>
      <c r="LKJ53" s="130"/>
      <c r="LKK53" s="130"/>
      <c r="LKL53" s="130"/>
      <c r="LKM53" s="130"/>
      <c r="LKN53" s="130"/>
      <c r="LKO53" s="130"/>
      <c r="LKP53" s="130"/>
      <c r="LKQ53" s="130"/>
      <c r="LKR53" s="130"/>
      <c r="LKS53" s="130"/>
      <c r="LKT53" s="130"/>
      <c r="LKU53" s="130"/>
      <c r="LKV53" s="130"/>
      <c r="LKW53" s="130"/>
      <c r="LKX53" s="130"/>
      <c r="LKY53" s="130"/>
      <c r="LKZ53" s="130"/>
      <c r="LLA53" s="130"/>
      <c r="LLB53" s="130"/>
      <c r="LLC53" s="130"/>
      <c r="LLD53" s="130"/>
      <c r="LLE53" s="130"/>
      <c r="LLF53" s="130"/>
      <c r="LLG53" s="130"/>
      <c r="LLH53" s="130"/>
      <c r="LLI53" s="130"/>
      <c r="LLJ53" s="130"/>
      <c r="LLK53" s="130"/>
      <c r="LLL53" s="130"/>
      <c r="LLM53" s="130"/>
      <c r="LLN53" s="130"/>
      <c r="LLO53" s="130"/>
      <c r="LLP53" s="130"/>
      <c r="LLQ53" s="130"/>
      <c r="LLR53" s="130"/>
      <c r="LLS53" s="130"/>
      <c r="LLT53" s="130"/>
      <c r="LLU53" s="130"/>
      <c r="LLV53" s="130"/>
      <c r="LLW53" s="130"/>
      <c r="LLX53" s="130"/>
      <c r="LLY53" s="130"/>
      <c r="LLZ53" s="130"/>
      <c r="LMA53" s="130"/>
      <c r="LMB53" s="130"/>
      <c r="LMC53" s="130"/>
      <c r="LMD53" s="130"/>
      <c r="LME53" s="130"/>
      <c r="LMF53" s="130"/>
      <c r="LMG53" s="130"/>
      <c r="LMH53" s="130"/>
      <c r="LMI53" s="130"/>
      <c r="LMJ53" s="130"/>
      <c r="LMK53" s="130"/>
      <c r="LML53" s="130"/>
      <c r="LMM53" s="130"/>
      <c r="LMN53" s="130"/>
      <c r="LMO53" s="130"/>
      <c r="LMP53" s="130"/>
      <c r="LMQ53" s="130"/>
      <c r="LMR53" s="130"/>
      <c r="LMS53" s="130"/>
      <c r="LMT53" s="130"/>
      <c r="LMU53" s="130"/>
      <c r="LMV53" s="130"/>
      <c r="LMW53" s="130"/>
      <c r="LMX53" s="130"/>
      <c r="LMY53" s="130"/>
      <c r="LMZ53" s="130"/>
      <c r="LNA53" s="130"/>
      <c r="LNB53" s="130"/>
      <c r="LNC53" s="130"/>
      <c r="LND53" s="130"/>
      <c r="LNE53" s="130"/>
      <c r="LNF53" s="130"/>
      <c r="LNG53" s="130"/>
      <c r="LNH53" s="130"/>
      <c r="LNI53" s="130"/>
      <c r="LNJ53" s="130"/>
      <c r="LNK53" s="130"/>
      <c r="LNL53" s="130"/>
      <c r="LNM53" s="130"/>
      <c r="LNN53" s="130"/>
      <c r="LNO53" s="130"/>
      <c r="LNP53" s="130"/>
      <c r="LNQ53" s="130"/>
      <c r="LNR53" s="130"/>
      <c r="LNS53" s="130"/>
      <c r="LNT53" s="130"/>
      <c r="LNU53" s="130"/>
      <c r="LNV53" s="130"/>
      <c r="LNW53" s="130"/>
      <c r="LNX53" s="130"/>
      <c r="LNY53" s="130"/>
      <c r="LNZ53" s="130"/>
      <c r="LOA53" s="130"/>
      <c r="LOB53" s="130"/>
      <c r="LOC53" s="130"/>
      <c r="LOD53" s="130"/>
      <c r="LOE53" s="130"/>
      <c r="LOF53" s="130"/>
      <c r="LOG53" s="130"/>
      <c r="LOH53" s="130"/>
      <c r="LOI53" s="130"/>
      <c r="LOJ53" s="130"/>
      <c r="LOK53" s="130"/>
      <c r="LOL53" s="130"/>
      <c r="LOM53" s="130"/>
      <c r="LON53" s="130"/>
      <c r="LOO53" s="130"/>
      <c r="LOP53" s="130"/>
      <c r="LOQ53" s="130"/>
      <c r="LOR53" s="130"/>
      <c r="LOS53" s="130"/>
      <c r="LOT53" s="130"/>
      <c r="LOU53" s="130"/>
      <c r="LOV53" s="130"/>
      <c r="LOW53" s="130"/>
      <c r="LOX53" s="130"/>
      <c r="LOY53" s="130"/>
      <c r="LOZ53" s="130"/>
      <c r="LPA53" s="130"/>
      <c r="LPB53" s="130"/>
      <c r="LPC53" s="130"/>
      <c r="LPD53" s="130"/>
      <c r="LPE53" s="130"/>
      <c r="LPF53" s="130"/>
      <c r="LPG53" s="130"/>
      <c r="LPH53" s="130"/>
      <c r="LPI53" s="130"/>
      <c r="LPJ53" s="130"/>
      <c r="LPK53" s="130"/>
      <c r="LPL53" s="130"/>
      <c r="LPM53" s="130"/>
      <c r="LPN53" s="130"/>
      <c r="LPO53" s="130"/>
      <c r="LPP53" s="130"/>
      <c r="LPQ53" s="130"/>
      <c r="LPR53" s="130"/>
      <c r="LPS53" s="130"/>
      <c r="LPT53" s="130"/>
      <c r="LPU53" s="130"/>
      <c r="LPV53" s="130"/>
      <c r="LPW53" s="130"/>
      <c r="LPX53" s="130"/>
      <c r="LPY53" s="130"/>
      <c r="LPZ53" s="130"/>
      <c r="LQA53" s="130"/>
      <c r="LQB53" s="130"/>
      <c r="LQC53" s="130"/>
      <c r="LQD53" s="130"/>
      <c r="LQE53" s="130"/>
      <c r="LQF53" s="130"/>
      <c r="LQG53" s="130"/>
      <c r="LQH53" s="130"/>
      <c r="LQI53" s="130"/>
      <c r="LQJ53" s="130"/>
      <c r="LQK53" s="130"/>
      <c r="LQL53" s="130"/>
      <c r="LQM53" s="130"/>
      <c r="LQN53" s="130"/>
      <c r="LQO53" s="130"/>
      <c r="LQP53" s="130"/>
      <c r="LQQ53" s="130"/>
      <c r="LQR53" s="130"/>
      <c r="LQS53" s="130"/>
      <c r="LQT53" s="130"/>
      <c r="LQU53" s="130"/>
      <c r="LQV53" s="130"/>
      <c r="LQW53" s="130"/>
      <c r="LQX53" s="130"/>
      <c r="LQY53" s="130"/>
      <c r="LQZ53" s="130"/>
      <c r="LRA53" s="130"/>
      <c r="LRB53" s="130"/>
      <c r="LRC53" s="130"/>
      <c r="LRD53" s="130"/>
      <c r="LRE53" s="130"/>
      <c r="LRF53" s="130"/>
      <c r="LRG53" s="130"/>
      <c r="LRH53" s="130"/>
      <c r="LRI53" s="130"/>
      <c r="LRJ53" s="130"/>
      <c r="LRK53" s="130"/>
      <c r="LRL53" s="130"/>
      <c r="LRM53" s="130"/>
      <c r="LRN53" s="130"/>
      <c r="LRO53" s="130"/>
      <c r="LRP53" s="130"/>
      <c r="LRQ53" s="130"/>
      <c r="LRR53" s="130"/>
      <c r="LRS53" s="130"/>
      <c r="LRT53" s="130"/>
      <c r="LRU53" s="130"/>
      <c r="LRV53" s="130"/>
      <c r="LRW53" s="130"/>
      <c r="LRX53" s="130"/>
      <c r="LRY53" s="130"/>
      <c r="LRZ53" s="130"/>
      <c r="LSA53" s="130"/>
      <c r="LSB53" s="130"/>
      <c r="LSC53" s="130"/>
      <c r="LSD53" s="130"/>
      <c r="LSE53" s="130"/>
      <c r="LSF53" s="130"/>
      <c r="LSG53" s="130"/>
      <c r="LSH53" s="130"/>
      <c r="LSI53" s="130"/>
      <c r="LSJ53" s="130"/>
      <c r="LSK53" s="130"/>
      <c r="LSL53" s="130"/>
      <c r="LSM53" s="130"/>
      <c r="LSN53" s="130"/>
      <c r="LSO53" s="130"/>
      <c r="LSP53" s="130"/>
      <c r="LSQ53" s="130"/>
      <c r="LSR53" s="130"/>
      <c r="LSS53" s="130"/>
      <c r="LST53" s="130"/>
      <c r="LSU53" s="130"/>
      <c r="LSV53" s="130"/>
      <c r="LSW53" s="130"/>
      <c r="LSX53" s="130"/>
      <c r="LSY53" s="130"/>
      <c r="LSZ53" s="130"/>
      <c r="LTA53" s="130"/>
      <c r="LTB53" s="130"/>
      <c r="LTC53" s="130"/>
      <c r="LTD53" s="130"/>
      <c r="LTE53" s="130"/>
      <c r="LTF53" s="130"/>
      <c r="LTG53" s="130"/>
      <c r="LTH53" s="130"/>
      <c r="LTI53" s="130"/>
      <c r="LTJ53" s="130"/>
      <c r="LTK53" s="130"/>
      <c r="LTL53" s="130"/>
      <c r="LTM53" s="130"/>
      <c r="LTN53" s="130"/>
      <c r="LTO53" s="130"/>
      <c r="LTP53" s="130"/>
      <c r="LTQ53" s="130"/>
      <c r="LTR53" s="130"/>
      <c r="LTS53" s="130"/>
      <c r="LTT53" s="130"/>
      <c r="LTU53" s="130"/>
      <c r="LTV53" s="130"/>
      <c r="LTW53" s="130"/>
      <c r="LTX53" s="130"/>
      <c r="LTY53" s="130"/>
      <c r="LTZ53" s="130"/>
      <c r="LUA53" s="130"/>
      <c r="LUB53" s="130"/>
      <c r="LUC53" s="130"/>
      <c r="LUD53" s="130"/>
      <c r="LUE53" s="130"/>
      <c r="LUF53" s="130"/>
      <c r="LUG53" s="130"/>
      <c r="LUH53" s="130"/>
      <c r="LUI53" s="130"/>
      <c r="LUJ53" s="130"/>
      <c r="LUK53" s="130"/>
      <c r="LUL53" s="130"/>
      <c r="LUM53" s="130"/>
      <c r="LUN53" s="130"/>
      <c r="LUO53" s="130"/>
      <c r="LUP53" s="130"/>
      <c r="LUQ53" s="130"/>
      <c r="LUR53" s="130"/>
      <c r="LUS53" s="130"/>
      <c r="LUT53" s="130"/>
      <c r="LUU53" s="130"/>
      <c r="LUV53" s="130"/>
      <c r="LUW53" s="130"/>
      <c r="LUX53" s="130"/>
      <c r="LUY53" s="130"/>
      <c r="LUZ53" s="130"/>
      <c r="LVA53" s="130"/>
      <c r="LVB53" s="130"/>
      <c r="LVC53" s="130"/>
      <c r="LVD53" s="130"/>
      <c r="LVE53" s="130"/>
      <c r="LVF53" s="130"/>
      <c r="LVG53" s="130"/>
      <c r="LVH53" s="130"/>
      <c r="LVI53" s="130"/>
      <c r="LVJ53" s="130"/>
      <c r="LVK53" s="130"/>
      <c r="LVL53" s="130"/>
      <c r="LVM53" s="130"/>
      <c r="LVN53" s="130"/>
      <c r="LVO53" s="130"/>
      <c r="LVP53" s="130"/>
      <c r="LVQ53" s="130"/>
      <c r="LVR53" s="130"/>
      <c r="LVS53" s="130"/>
      <c r="LVT53" s="130"/>
      <c r="LVU53" s="130"/>
      <c r="LVV53" s="130"/>
      <c r="LVW53" s="130"/>
      <c r="LVX53" s="130"/>
      <c r="LVY53" s="130"/>
      <c r="LVZ53" s="130"/>
      <c r="LWA53" s="130"/>
      <c r="LWB53" s="130"/>
      <c r="LWC53" s="130"/>
      <c r="LWD53" s="130"/>
      <c r="LWE53" s="130"/>
      <c r="LWF53" s="130"/>
      <c r="LWG53" s="130"/>
      <c r="LWH53" s="130"/>
      <c r="LWI53" s="130"/>
      <c r="LWJ53" s="130"/>
      <c r="LWK53" s="130"/>
      <c r="LWL53" s="130"/>
      <c r="LWM53" s="130"/>
      <c r="LWN53" s="130"/>
      <c r="LWO53" s="130"/>
      <c r="LWP53" s="130"/>
      <c r="LWQ53" s="130"/>
      <c r="LWR53" s="130"/>
      <c r="LWS53" s="130"/>
      <c r="LWT53" s="130"/>
      <c r="LWU53" s="130"/>
      <c r="LWV53" s="130"/>
      <c r="LWW53" s="130"/>
      <c r="LWX53" s="130"/>
      <c r="LWY53" s="130"/>
      <c r="LWZ53" s="130"/>
      <c r="LXA53" s="130"/>
      <c r="LXB53" s="130"/>
      <c r="LXC53" s="130"/>
      <c r="LXD53" s="130"/>
      <c r="LXE53" s="130"/>
      <c r="LXF53" s="130"/>
      <c r="LXG53" s="130"/>
      <c r="LXH53" s="130"/>
      <c r="LXI53" s="130"/>
      <c r="LXJ53" s="130"/>
      <c r="LXK53" s="130"/>
      <c r="LXL53" s="130"/>
      <c r="LXM53" s="130"/>
      <c r="LXN53" s="130"/>
      <c r="LXO53" s="130"/>
      <c r="LXP53" s="130"/>
      <c r="LXQ53" s="130"/>
      <c r="LXR53" s="130"/>
      <c r="LXS53" s="130"/>
      <c r="LXT53" s="130"/>
      <c r="LXU53" s="130"/>
      <c r="LXV53" s="130"/>
      <c r="LXW53" s="130"/>
      <c r="LXX53" s="130"/>
      <c r="LXY53" s="130"/>
      <c r="LXZ53" s="130"/>
      <c r="LYA53" s="130"/>
      <c r="LYB53" s="130"/>
      <c r="LYC53" s="130"/>
      <c r="LYD53" s="130"/>
      <c r="LYE53" s="130"/>
      <c r="LYF53" s="130"/>
      <c r="LYG53" s="130"/>
      <c r="LYH53" s="130"/>
      <c r="LYI53" s="130"/>
      <c r="LYJ53" s="130"/>
      <c r="LYK53" s="130"/>
      <c r="LYL53" s="130"/>
      <c r="LYM53" s="130"/>
      <c r="LYN53" s="130"/>
      <c r="LYO53" s="130"/>
      <c r="LYP53" s="130"/>
      <c r="LYQ53" s="130"/>
      <c r="LYR53" s="130"/>
      <c r="LYS53" s="130"/>
      <c r="LYT53" s="130"/>
      <c r="LYU53" s="130"/>
      <c r="LYV53" s="130"/>
      <c r="LYW53" s="130"/>
      <c r="LYX53" s="130"/>
      <c r="LYY53" s="130"/>
      <c r="LYZ53" s="130"/>
      <c r="LZA53" s="130"/>
      <c r="LZB53" s="130"/>
      <c r="LZC53" s="130"/>
      <c r="LZD53" s="130"/>
      <c r="LZE53" s="130"/>
      <c r="LZF53" s="130"/>
      <c r="LZG53" s="130"/>
      <c r="LZH53" s="130"/>
      <c r="LZI53" s="130"/>
      <c r="LZJ53" s="130"/>
      <c r="LZK53" s="130"/>
      <c r="LZL53" s="130"/>
      <c r="LZM53" s="130"/>
      <c r="LZN53" s="130"/>
      <c r="LZO53" s="130"/>
      <c r="LZP53" s="130"/>
      <c r="LZQ53" s="130"/>
      <c r="LZR53" s="130"/>
      <c r="LZS53" s="130"/>
      <c r="LZT53" s="130"/>
      <c r="LZU53" s="130"/>
      <c r="LZV53" s="130"/>
      <c r="LZW53" s="130"/>
      <c r="LZX53" s="130"/>
      <c r="LZY53" s="130"/>
      <c r="LZZ53" s="130"/>
      <c r="MAA53" s="130"/>
      <c r="MAB53" s="130"/>
      <c r="MAC53" s="130"/>
      <c r="MAD53" s="130"/>
      <c r="MAE53" s="130"/>
      <c r="MAF53" s="130"/>
      <c r="MAG53" s="130"/>
      <c r="MAH53" s="130"/>
      <c r="MAI53" s="130"/>
      <c r="MAJ53" s="130"/>
      <c r="MAK53" s="130"/>
      <c r="MAL53" s="130"/>
      <c r="MAM53" s="130"/>
      <c r="MAN53" s="130"/>
      <c r="MAO53" s="130"/>
      <c r="MAP53" s="130"/>
      <c r="MAQ53" s="130"/>
      <c r="MAR53" s="130"/>
      <c r="MAS53" s="130"/>
      <c r="MAT53" s="130"/>
      <c r="MAU53" s="130"/>
      <c r="MAV53" s="130"/>
      <c r="MAW53" s="130"/>
      <c r="MAX53" s="130"/>
      <c r="MAY53" s="130"/>
      <c r="MAZ53" s="130"/>
      <c r="MBA53" s="130"/>
      <c r="MBB53" s="130"/>
      <c r="MBC53" s="130"/>
      <c r="MBD53" s="130"/>
      <c r="MBE53" s="130"/>
      <c r="MBF53" s="130"/>
      <c r="MBG53" s="130"/>
      <c r="MBH53" s="130"/>
      <c r="MBI53" s="130"/>
      <c r="MBJ53" s="130"/>
      <c r="MBK53" s="130"/>
      <c r="MBL53" s="130"/>
      <c r="MBM53" s="130"/>
      <c r="MBN53" s="130"/>
      <c r="MBO53" s="130"/>
      <c r="MBP53" s="130"/>
      <c r="MBQ53" s="130"/>
      <c r="MBR53" s="130"/>
      <c r="MBS53" s="130"/>
      <c r="MBT53" s="130"/>
      <c r="MBU53" s="130"/>
      <c r="MBV53" s="130"/>
      <c r="MBW53" s="130"/>
      <c r="MBX53" s="130"/>
      <c r="MBY53" s="130"/>
      <c r="MBZ53" s="130"/>
      <c r="MCA53" s="130"/>
      <c r="MCB53" s="130"/>
      <c r="MCC53" s="130"/>
      <c r="MCD53" s="130"/>
      <c r="MCE53" s="130"/>
      <c r="MCF53" s="130"/>
      <c r="MCG53" s="130"/>
      <c r="MCH53" s="130"/>
      <c r="MCI53" s="130"/>
      <c r="MCJ53" s="130"/>
      <c r="MCK53" s="130"/>
      <c r="MCL53" s="130"/>
      <c r="MCM53" s="130"/>
      <c r="MCN53" s="130"/>
      <c r="MCO53" s="130"/>
      <c r="MCP53" s="130"/>
      <c r="MCQ53" s="130"/>
      <c r="MCR53" s="130"/>
      <c r="MCS53" s="130"/>
      <c r="MCT53" s="130"/>
      <c r="MCU53" s="130"/>
      <c r="MCV53" s="130"/>
      <c r="MCW53" s="130"/>
      <c r="MCX53" s="130"/>
      <c r="MCY53" s="130"/>
      <c r="MCZ53" s="130"/>
      <c r="MDA53" s="130"/>
      <c r="MDB53" s="130"/>
      <c r="MDC53" s="130"/>
      <c r="MDD53" s="130"/>
      <c r="MDE53" s="130"/>
      <c r="MDF53" s="130"/>
      <c r="MDG53" s="130"/>
      <c r="MDH53" s="130"/>
      <c r="MDI53" s="130"/>
      <c r="MDJ53" s="130"/>
      <c r="MDK53" s="130"/>
      <c r="MDL53" s="130"/>
      <c r="MDM53" s="130"/>
      <c r="MDN53" s="130"/>
      <c r="MDO53" s="130"/>
      <c r="MDP53" s="130"/>
      <c r="MDQ53" s="130"/>
      <c r="MDR53" s="130"/>
      <c r="MDS53" s="130"/>
      <c r="MDT53" s="130"/>
      <c r="MDU53" s="130"/>
      <c r="MDV53" s="130"/>
      <c r="MDW53" s="130"/>
      <c r="MDX53" s="130"/>
      <c r="MDY53" s="130"/>
      <c r="MDZ53" s="130"/>
      <c r="MEA53" s="130"/>
      <c r="MEB53" s="130"/>
      <c r="MEC53" s="130"/>
      <c r="MED53" s="130"/>
      <c r="MEE53" s="130"/>
      <c r="MEF53" s="130"/>
      <c r="MEG53" s="130"/>
      <c r="MEH53" s="130"/>
      <c r="MEI53" s="130"/>
      <c r="MEJ53" s="130"/>
      <c r="MEK53" s="130"/>
      <c r="MEL53" s="130"/>
      <c r="MEM53" s="130"/>
      <c r="MEN53" s="130"/>
      <c r="MEO53" s="130"/>
      <c r="MEP53" s="130"/>
      <c r="MEQ53" s="130"/>
      <c r="MER53" s="130"/>
      <c r="MES53" s="130"/>
      <c r="MET53" s="130"/>
      <c r="MEU53" s="130"/>
      <c r="MEV53" s="130"/>
      <c r="MEW53" s="130"/>
      <c r="MEX53" s="130"/>
      <c r="MEY53" s="130"/>
      <c r="MEZ53" s="130"/>
      <c r="MFA53" s="130"/>
      <c r="MFB53" s="130"/>
      <c r="MFC53" s="130"/>
      <c r="MFD53" s="130"/>
      <c r="MFE53" s="130"/>
      <c r="MFF53" s="130"/>
      <c r="MFG53" s="130"/>
      <c r="MFH53" s="130"/>
      <c r="MFI53" s="130"/>
      <c r="MFJ53" s="130"/>
      <c r="MFK53" s="130"/>
      <c r="MFL53" s="130"/>
      <c r="MFM53" s="130"/>
      <c r="MFN53" s="130"/>
      <c r="MFO53" s="130"/>
      <c r="MFP53" s="130"/>
      <c r="MFQ53" s="130"/>
      <c r="MFR53" s="130"/>
      <c r="MFS53" s="130"/>
      <c r="MFT53" s="130"/>
      <c r="MFU53" s="130"/>
      <c r="MFV53" s="130"/>
      <c r="MFW53" s="130"/>
      <c r="MFX53" s="130"/>
      <c r="MFY53" s="130"/>
      <c r="MFZ53" s="130"/>
      <c r="MGA53" s="130"/>
      <c r="MGB53" s="130"/>
      <c r="MGC53" s="130"/>
      <c r="MGD53" s="130"/>
      <c r="MGE53" s="130"/>
      <c r="MGF53" s="130"/>
      <c r="MGG53" s="130"/>
      <c r="MGH53" s="130"/>
      <c r="MGI53" s="130"/>
      <c r="MGJ53" s="130"/>
      <c r="MGK53" s="130"/>
      <c r="MGL53" s="130"/>
      <c r="MGM53" s="130"/>
      <c r="MGN53" s="130"/>
      <c r="MGO53" s="130"/>
      <c r="MGP53" s="130"/>
      <c r="MGQ53" s="130"/>
      <c r="MGR53" s="130"/>
      <c r="MGS53" s="130"/>
      <c r="MGT53" s="130"/>
      <c r="MGU53" s="130"/>
      <c r="MGV53" s="130"/>
      <c r="MGW53" s="130"/>
      <c r="MGX53" s="130"/>
      <c r="MGY53" s="130"/>
      <c r="MGZ53" s="130"/>
      <c r="MHA53" s="130"/>
      <c r="MHB53" s="130"/>
      <c r="MHC53" s="130"/>
      <c r="MHD53" s="130"/>
      <c r="MHE53" s="130"/>
      <c r="MHF53" s="130"/>
      <c r="MHG53" s="130"/>
      <c r="MHH53" s="130"/>
      <c r="MHI53" s="130"/>
      <c r="MHJ53" s="130"/>
      <c r="MHK53" s="130"/>
      <c r="MHL53" s="130"/>
      <c r="MHM53" s="130"/>
      <c r="MHN53" s="130"/>
      <c r="MHO53" s="130"/>
      <c r="MHP53" s="130"/>
      <c r="MHQ53" s="130"/>
      <c r="MHR53" s="130"/>
      <c r="MHS53" s="130"/>
      <c r="MHT53" s="130"/>
      <c r="MHU53" s="130"/>
      <c r="MHV53" s="130"/>
      <c r="MHW53" s="130"/>
      <c r="MHX53" s="130"/>
      <c r="MHY53" s="130"/>
      <c r="MHZ53" s="130"/>
      <c r="MIA53" s="130"/>
      <c r="MIB53" s="130"/>
      <c r="MIC53" s="130"/>
      <c r="MID53" s="130"/>
      <c r="MIE53" s="130"/>
      <c r="MIF53" s="130"/>
      <c r="MIG53" s="130"/>
      <c r="MIH53" s="130"/>
      <c r="MII53" s="130"/>
      <c r="MIJ53" s="130"/>
      <c r="MIK53" s="130"/>
      <c r="MIL53" s="130"/>
      <c r="MIM53" s="130"/>
      <c r="MIN53" s="130"/>
      <c r="MIO53" s="130"/>
      <c r="MIP53" s="130"/>
      <c r="MIQ53" s="130"/>
      <c r="MIR53" s="130"/>
      <c r="MIS53" s="130"/>
      <c r="MIT53" s="130"/>
      <c r="MIU53" s="130"/>
      <c r="MIV53" s="130"/>
      <c r="MIW53" s="130"/>
      <c r="MIX53" s="130"/>
      <c r="MIY53" s="130"/>
      <c r="MIZ53" s="130"/>
      <c r="MJA53" s="130"/>
      <c r="MJB53" s="130"/>
      <c r="MJC53" s="130"/>
      <c r="MJD53" s="130"/>
      <c r="MJE53" s="130"/>
      <c r="MJF53" s="130"/>
      <c r="MJG53" s="130"/>
      <c r="MJH53" s="130"/>
      <c r="MJI53" s="130"/>
      <c r="MJJ53" s="130"/>
      <c r="MJK53" s="130"/>
      <c r="MJL53" s="130"/>
      <c r="MJM53" s="130"/>
      <c r="MJN53" s="130"/>
      <c r="MJO53" s="130"/>
      <c r="MJP53" s="130"/>
      <c r="MJQ53" s="130"/>
      <c r="MJR53" s="130"/>
      <c r="MJS53" s="130"/>
      <c r="MJT53" s="130"/>
      <c r="MJU53" s="130"/>
      <c r="MJV53" s="130"/>
      <c r="MJW53" s="130"/>
      <c r="MJX53" s="130"/>
      <c r="MJY53" s="130"/>
      <c r="MJZ53" s="130"/>
      <c r="MKA53" s="130"/>
      <c r="MKB53" s="130"/>
      <c r="MKC53" s="130"/>
      <c r="MKD53" s="130"/>
      <c r="MKE53" s="130"/>
      <c r="MKF53" s="130"/>
      <c r="MKG53" s="130"/>
      <c r="MKH53" s="130"/>
      <c r="MKI53" s="130"/>
      <c r="MKJ53" s="130"/>
      <c r="MKK53" s="130"/>
      <c r="MKL53" s="130"/>
      <c r="MKM53" s="130"/>
      <c r="MKN53" s="130"/>
      <c r="MKO53" s="130"/>
      <c r="MKP53" s="130"/>
      <c r="MKQ53" s="130"/>
      <c r="MKR53" s="130"/>
      <c r="MKS53" s="130"/>
      <c r="MKT53" s="130"/>
      <c r="MKU53" s="130"/>
      <c r="MKV53" s="130"/>
      <c r="MKW53" s="130"/>
      <c r="MKX53" s="130"/>
      <c r="MKY53" s="130"/>
      <c r="MKZ53" s="130"/>
      <c r="MLA53" s="130"/>
      <c r="MLB53" s="130"/>
      <c r="MLC53" s="130"/>
      <c r="MLD53" s="130"/>
      <c r="MLE53" s="130"/>
      <c r="MLF53" s="130"/>
      <c r="MLG53" s="130"/>
      <c r="MLH53" s="130"/>
      <c r="MLI53" s="130"/>
      <c r="MLJ53" s="130"/>
      <c r="MLK53" s="130"/>
      <c r="MLL53" s="130"/>
      <c r="MLM53" s="130"/>
      <c r="MLN53" s="130"/>
      <c r="MLO53" s="130"/>
      <c r="MLP53" s="130"/>
      <c r="MLQ53" s="130"/>
      <c r="MLR53" s="130"/>
      <c r="MLS53" s="130"/>
      <c r="MLT53" s="130"/>
      <c r="MLU53" s="130"/>
      <c r="MLV53" s="130"/>
      <c r="MLW53" s="130"/>
      <c r="MLX53" s="130"/>
      <c r="MLY53" s="130"/>
      <c r="MLZ53" s="130"/>
      <c r="MMA53" s="130"/>
      <c r="MMB53" s="130"/>
      <c r="MMC53" s="130"/>
      <c r="MMD53" s="130"/>
      <c r="MME53" s="130"/>
      <c r="MMF53" s="130"/>
      <c r="MMG53" s="130"/>
      <c r="MMH53" s="130"/>
      <c r="MMI53" s="130"/>
      <c r="MMJ53" s="130"/>
      <c r="MMK53" s="130"/>
      <c r="MML53" s="130"/>
      <c r="MMM53" s="130"/>
      <c r="MMN53" s="130"/>
      <c r="MMO53" s="130"/>
      <c r="MMP53" s="130"/>
      <c r="MMQ53" s="130"/>
      <c r="MMR53" s="130"/>
      <c r="MMS53" s="130"/>
      <c r="MMT53" s="130"/>
      <c r="MMU53" s="130"/>
      <c r="MMV53" s="130"/>
      <c r="MMW53" s="130"/>
      <c r="MMX53" s="130"/>
      <c r="MMY53" s="130"/>
      <c r="MMZ53" s="130"/>
      <c r="MNA53" s="130"/>
      <c r="MNB53" s="130"/>
      <c r="MNC53" s="130"/>
      <c r="MND53" s="130"/>
      <c r="MNE53" s="130"/>
      <c r="MNF53" s="130"/>
      <c r="MNG53" s="130"/>
      <c r="MNH53" s="130"/>
      <c r="MNI53" s="130"/>
      <c r="MNJ53" s="130"/>
      <c r="MNK53" s="130"/>
      <c r="MNL53" s="130"/>
      <c r="MNM53" s="130"/>
      <c r="MNN53" s="130"/>
      <c r="MNO53" s="130"/>
      <c r="MNP53" s="130"/>
      <c r="MNQ53" s="130"/>
      <c r="MNR53" s="130"/>
      <c r="MNS53" s="130"/>
      <c r="MNT53" s="130"/>
      <c r="MNU53" s="130"/>
      <c r="MNV53" s="130"/>
      <c r="MNW53" s="130"/>
      <c r="MNX53" s="130"/>
      <c r="MNY53" s="130"/>
      <c r="MNZ53" s="130"/>
      <c r="MOA53" s="130"/>
      <c r="MOB53" s="130"/>
      <c r="MOC53" s="130"/>
      <c r="MOD53" s="130"/>
      <c r="MOE53" s="130"/>
      <c r="MOF53" s="130"/>
      <c r="MOG53" s="130"/>
      <c r="MOH53" s="130"/>
      <c r="MOI53" s="130"/>
      <c r="MOJ53" s="130"/>
      <c r="MOK53" s="130"/>
      <c r="MOL53" s="130"/>
      <c r="MOM53" s="130"/>
      <c r="MON53" s="130"/>
      <c r="MOO53" s="130"/>
      <c r="MOP53" s="130"/>
      <c r="MOQ53" s="130"/>
      <c r="MOR53" s="130"/>
      <c r="MOS53" s="130"/>
      <c r="MOT53" s="130"/>
      <c r="MOU53" s="130"/>
      <c r="MOV53" s="130"/>
      <c r="MOW53" s="130"/>
      <c r="MOX53" s="130"/>
      <c r="MOY53" s="130"/>
      <c r="MOZ53" s="130"/>
      <c r="MPA53" s="130"/>
      <c r="MPB53" s="130"/>
      <c r="MPC53" s="130"/>
      <c r="MPD53" s="130"/>
      <c r="MPE53" s="130"/>
      <c r="MPF53" s="130"/>
      <c r="MPG53" s="130"/>
      <c r="MPH53" s="130"/>
      <c r="MPI53" s="130"/>
      <c r="MPJ53" s="130"/>
      <c r="MPK53" s="130"/>
      <c r="MPL53" s="130"/>
      <c r="MPM53" s="130"/>
      <c r="MPN53" s="130"/>
      <c r="MPO53" s="130"/>
      <c r="MPP53" s="130"/>
      <c r="MPQ53" s="130"/>
      <c r="MPR53" s="130"/>
      <c r="MPS53" s="130"/>
      <c r="MPT53" s="130"/>
      <c r="MPU53" s="130"/>
      <c r="MPV53" s="130"/>
      <c r="MPW53" s="130"/>
      <c r="MPX53" s="130"/>
      <c r="MPY53" s="130"/>
      <c r="MPZ53" s="130"/>
      <c r="MQA53" s="130"/>
      <c r="MQB53" s="130"/>
      <c r="MQC53" s="130"/>
      <c r="MQD53" s="130"/>
      <c r="MQE53" s="130"/>
      <c r="MQF53" s="130"/>
      <c r="MQG53" s="130"/>
      <c r="MQH53" s="130"/>
      <c r="MQI53" s="130"/>
      <c r="MQJ53" s="130"/>
      <c r="MQK53" s="130"/>
      <c r="MQL53" s="130"/>
      <c r="MQM53" s="130"/>
      <c r="MQN53" s="130"/>
      <c r="MQO53" s="130"/>
      <c r="MQP53" s="130"/>
      <c r="MQQ53" s="130"/>
      <c r="MQR53" s="130"/>
      <c r="MQS53" s="130"/>
      <c r="MQT53" s="130"/>
      <c r="MQU53" s="130"/>
      <c r="MQV53" s="130"/>
      <c r="MQW53" s="130"/>
      <c r="MQX53" s="130"/>
      <c r="MQY53" s="130"/>
      <c r="MQZ53" s="130"/>
      <c r="MRA53" s="130"/>
      <c r="MRB53" s="130"/>
      <c r="MRC53" s="130"/>
      <c r="MRD53" s="130"/>
      <c r="MRE53" s="130"/>
      <c r="MRF53" s="130"/>
      <c r="MRG53" s="130"/>
      <c r="MRH53" s="130"/>
      <c r="MRI53" s="130"/>
      <c r="MRJ53" s="130"/>
      <c r="MRK53" s="130"/>
      <c r="MRL53" s="130"/>
      <c r="MRM53" s="130"/>
      <c r="MRN53" s="130"/>
      <c r="MRO53" s="130"/>
      <c r="MRP53" s="130"/>
      <c r="MRQ53" s="130"/>
      <c r="MRR53" s="130"/>
      <c r="MRS53" s="130"/>
      <c r="MRT53" s="130"/>
      <c r="MRU53" s="130"/>
      <c r="MRV53" s="130"/>
      <c r="MRW53" s="130"/>
      <c r="MRX53" s="130"/>
      <c r="MRY53" s="130"/>
      <c r="MRZ53" s="130"/>
      <c r="MSA53" s="130"/>
      <c r="MSB53" s="130"/>
      <c r="MSC53" s="130"/>
      <c r="MSD53" s="130"/>
      <c r="MSE53" s="130"/>
      <c r="MSF53" s="130"/>
      <c r="MSG53" s="130"/>
      <c r="MSH53" s="130"/>
      <c r="MSI53" s="130"/>
      <c r="MSJ53" s="130"/>
      <c r="MSK53" s="130"/>
      <c r="MSL53" s="130"/>
      <c r="MSM53" s="130"/>
      <c r="MSN53" s="130"/>
      <c r="MSO53" s="130"/>
      <c r="MSP53" s="130"/>
      <c r="MSQ53" s="130"/>
      <c r="MSR53" s="130"/>
      <c r="MSS53" s="130"/>
      <c r="MST53" s="130"/>
      <c r="MSU53" s="130"/>
      <c r="MSV53" s="130"/>
      <c r="MSW53" s="130"/>
      <c r="MSX53" s="130"/>
      <c r="MSY53" s="130"/>
      <c r="MSZ53" s="130"/>
      <c r="MTA53" s="130"/>
      <c r="MTB53" s="130"/>
      <c r="MTC53" s="130"/>
      <c r="MTD53" s="130"/>
      <c r="MTE53" s="130"/>
      <c r="MTF53" s="130"/>
      <c r="MTG53" s="130"/>
      <c r="MTH53" s="130"/>
      <c r="MTI53" s="130"/>
      <c r="MTJ53" s="130"/>
      <c r="MTK53" s="130"/>
      <c r="MTL53" s="130"/>
      <c r="MTM53" s="130"/>
      <c r="MTN53" s="130"/>
      <c r="MTO53" s="130"/>
      <c r="MTP53" s="130"/>
      <c r="MTQ53" s="130"/>
      <c r="MTR53" s="130"/>
      <c r="MTS53" s="130"/>
      <c r="MTT53" s="130"/>
      <c r="MTU53" s="130"/>
      <c r="MTV53" s="130"/>
      <c r="MTW53" s="130"/>
      <c r="MTX53" s="130"/>
      <c r="MTY53" s="130"/>
      <c r="MTZ53" s="130"/>
      <c r="MUA53" s="130"/>
      <c r="MUB53" s="130"/>
      <c r="MUC53" s="130"/>
      <c r="MUD53" s="130"/>
      <c r="MUE53" s="130"/>
      <c r="MUF53" s="130"/>
      <c r="MUG53" s="130"/>
      <c r="MUH53" s="130"/>
      <c r="MUI53" s="130"/>
      <c r="MUJ53" s="130"/>
      <c r="MUK53" s="130"/>
      <c r="MUL53" s="130"/>
      <c r="MUM53" s="130"/>
      <c r="MUN53" s="130"/>
      <c r="MUO53" s="130"/>
      <c r="MUP53" s="130"/>
      <c r="MUQ53" s="130"/>
      <c r="MUR53" s="130"/>
      <c r="MUS53" s="130"/>
      <c r="MUT53" s="130"/>
      <c r="MUU53" s="130"/>
      <c r="MUV53" s="130"/>
      <c r="MUW53" s="130"/>
      <c r="MUX53" s="130"/>
      <c r="MUY53" s="130"/>
      <c r="MUZ53" s="130"/>
      <c r="MVA53" s="130"/>
      <c r="MVB53" s="130"/>
      <c r="MVC53" s="130"/>
      <c r="MVD53" s="130"/>
      <c r="MVE53" s="130"/>
      <c r="MVF53" s="130"/>
      <c r="MVG53" s="130"/>
      <c r="MVH53" s="130"/>
      <c r="MVI53" s="130"/>
      <c r="MVJ53" s="130"/>
      <c r="MVK53" s="130"/>
      <c r="MVL53" s="130"/>
      <c r="MVM53" s="130"/>
      <c r="MVN53" s="130"/>
      <c r="MVO53" s="130"/>
      <c r="MVP53" s="130"/>
      <c r="MVQ53" s="130"/>
      <c r="MVR53" s="130"/>
      <c r="MVS53" s="130"/>
      <c r="MVT53" s="130"/>
      <c r="MVU53" s="130"/>
      <c r="MVV53" s="130"/>
      <c r="MVW53" s="130"/>
      <c r="MVX53" s="130"/>
      <c r="MVY53" s="130"/>
      <c r="MVZ53" s="130"/>
      <c r="MWA53" s="130"/>
      <c r="MWB53" s="130"/>
      <c r="MWC53" s="130"/>
      <c r="MWD53" s="130"/>
      <c r="MWE53" s="130"/>
      <c r="MWF53" s="130"/>
      <c r="MWG53" s="130"/>
      <c r="MWH53" s="130"/>
      <c r="MWI53" s="130"/>
      <c r="MWJ53" s="130"/>
      <c r="MWK53" s="130"/>
      <c r="MWL53" s="130"/>
      <c r="MWM53" s="130"/>
      <c r="MWN53" s="130"/>
      <c r="MWO53" s="130"/>
      <c r="MWP53" s="130"/>
      <c r="MWQ53" s="130"/>
      <c r="MWR53" s="130"/>
      <c r="MWS53" s="130"/>
      <c r="MWT53" s="130"/>
      <c r="MWU53" s="130"/>
      <c r="MWV53" s="130"/>
      <c r="MWW53" s="130"/>
      <c r="MWX53" s="130"/>
      <c r="MWY53" s="130"/>
      <c r="MWZ53" s="130"/>
      <c r="MXA53" s="130"/>
      <c r="MXB53" s="130"/>
      <c r="MXC53" s="130"/>
      <c r="MXD53" s="130"/>
      <c r="MXE53" s="130"/>
      <c r="MXF53" s="130"/>
      <c r="MXG53" s="130"/>
      <c r="MXH53" s="130"/>
      <c r="MXI53" s="130"/>
      <c r="MXJ53" s="130"/>
      <c r="MXK53" s="130"/>
      <c r="MXL53" s="130"/>
      <c r="MXM53" s="130"/>
      <c r="MXN53" s="130"/>
      <c r="MXO53" s="130"/>
      <c r="MXP53" s="130"/>
      <c r="MXQ53" s="130"/>
      <c r="MXR53" s="130"/>
      <c r="MXS53" s="130"/>
      <c r="MXT53" s="130"/>
      <c r="MXU53" s="130"/>
      <c r="MXV53" s="130"/>
      <c r="MXW53" s="130"/>
      <c r="MXX53" s="130"/>
      <c r="MXY53" s="130"/>
      <c r="MXZ53" s="130"/>
      <c r="MYA53" s="130"/>
      <c r="MYB53" s="130"/>
      <c r="MYC53" s="130"/>
      <c r="MYD53" s="130"/>
      <c r="MYE53" s="130"/>
      <c r="MYF53" s="130"/>
      <c r="MYG53" s="130"/>
      <c r="MYH53" s="130"/>
      <c r="MYI53" s="130"/>
      <c r="MYJ53" s="130"/>
      <c r="MYK53" s="130"/>
      <c r="MYL53" s="130"/>
      <c r="MYM53" s="130"/>
      <c r="MYN53" s="130"/>
      <c r="MYO53" s="130"/>
      <c r="MYP53" s="130"/>
      <c r="MYQ53" s="130"/>
      <c r="MYR53" s="130"/>
      <c r="MYS53" s="130"/>
      <c r="MYT53" s="130"/>
      <c r="MYU53" s="130"/>
      <c r="MYV53" s="130"/>
      <c r="MYW53" s="130"/>
      <c r="MYX53" s="130"/>
      <c r="MYY53" s="130"/>
      <c r="MYZ53" s="130"/>
      <c r="MZA53" s="130"/>
      <c r="MZB53" s="130"/>
      <c r="MZC53" s="130"/>
      <c r="MZD53" s="130"/>
      <c r="MZE53" s="130"/>
      <c r="MZF53" s="130"/>
      <c r="MZG53" s="130"/>
      <c r="MZH53" s="130"/>
      <c r="MZI53" s="130"/>
      <c r="MZJ53" s="130"/>
      <c r="MZK53" s="130"/>
      <c r="MZL53" s="130"/>
      <c r="MZM53" s="130"/>
      <c r="MZN53" s="130"/>
      <c r="MZO53" s="130"/>
      <c r="MZP53" s="130"/>
      <c r="MZQ53" s="130"/>
      <c r="MZR53" s="130"/>
      <c r="MZS53" s="130"/>
      <c r="MZT53" s="130"/>
      <c r="MZU53" s="130"/>
      <c r="MZV53" s="130"/>
      <c r="MZW53" s="130"/>
      <c r="MZX53" s="130"/>
      <c r="MZY53" s="130"/>
      <c r="MZZ53" s="130"/>
      <c r="NAA53" s="130"/>
      <c r="NAB53" s="130"/>
      <c r="NAC53" s="130"/>
      <c r="NAD53" s="130"/>
      <c r="NAE53" s="130"/>
      <c r="NAF53" s="130"/>
      <c r="NAG53" s="130"/>
      <c r="NAH53" s="130"/>
      <c r="NAI53" s="130"/>
      <c r="NAJ53" s="130"/>
      <c r="NAK53" s="130"/>
      <c r="NAL53" s="130"/>
      <c r="NAM53" s="130"/>
      <c r="NAN53" s="130"/>
      <c r="NAO53" s="130"/>
      <c r="NAP53" s="130"/>
      <c r="NAQ53" s="130"/>
      <c r="NAR53" s="130"/>
      <c r="NAS53" s="130"/>
      <c r="NAT53" s="130"/>
      <c r="NAU53" s="130"/>
      <c r="NAV53" s="130"/>
      <c r="NAW53" s="130"/>
      <c r="NAX53" s="130"/>
      <c r="NAY53" s="130"/>
      <c r="NAZ53" s="130"/>
      <c r="NBA53" s="130"/>
      <c r="NBB53" s="130"/>
      <c r="NBC53" s="130"/>
      <c r="NBD53" s="130"/>
      <c r="NBE53" s="130"/>
      <c r="NBF53" s="130"/>
      <c r="NBG53" s="130"/>
      <c r="NBH53" s="130"/>
      <c r="NBI53" s="130"/>
      <c r="NBJ53" s="130"/>
      <c r="NBK53" s="130"/>
      <c r="NBL53" s="130"/>
      <c r="NBM53" s="130"/>
      <c r="NBN53" s="130"/>
      <c r="NBO53" s="130"/>
      <c r="NBP53" s="130"/>
      <c r="NBQ53" s="130"/>
      <c r="NBR53" s="130"/>
      <c r="NBS53" s="130"/>
      <c r="NBT53" s="130"/>
      <c r="NBU53" s="130"/>
      <c r="NBV53" s="130"/>
      <c r="NBW53" s="130"/>
      <c r="NBX53" s="130"/>
      <c r="NBY53" s="130"/>
      <c r="NBZ53" s="130"/>
      <c r="NCA53" s="130"/>
      <c r="NCB53" s="130"/>
      <c r="NCC53" s="130"/>
      <c r="NCD53" s="130"/>
      <c r="NCE53" s="130"/>
      <c r="NCF53" s="130"/>
      <c r="NCG53" s="130"/>
      <c r="NCH53" s="130"/>
      <c r="NCI53" s="130"/>
      <c r="NCJ53" s="130"/>
      <c r="NCK53" s="130"/>
      <c r="NCL53" s="130"/>
      <c r="NCM53" s="130"/>
      <c r="NCN53" s="130"/>
      <c r="NCO53" s="130"/>
      <c r="NCP53" s="130"/>
      <c r="NCQ53" s="130"/>
      <c r="NCR53" s="130"/>
      <c r="NCS53" s="130"/>
      <c r="NCT53" s="130"/>
      <c r="NCU53" s="130"/>
      <c r="NCV53" s="130"/>
      <c r="NCW53" s="130"/>
      <c r="NCX53" s="130"/>
      <c r="NCY53" s="130"/>
      <c r="NCZ53" s="130"/>
      <c r="NDA53" s="130"/>
      <c r="NDB53" s="130"/>
      <c r="NDC53" s="130"/>
      <c r="NDD53" s="130"/>
      <c r="NDE53" s="130"/>
      <c r="NDF53" s="130"/>
      <c r="NDG53" s="130"/>
      <c r="NDH53" s="130"/>
      <c r="NDI53" s="130"/>
      <c r="NDJ53" s="130"/>
      <c r="NDK53" s="130"/>
      <c r="NDL53" s="130"/>
      <c r="NDM53" s="130"/>
      <c r="NDN53" s="130"/>
      <c r="NDO53" s="130"/>
      <c r="NDP53" s="130"/>
      <c r="NDQ53" s="130"/>
      <c r="NDR53" s="130"/>
      <c r="NDS53" s="130"/>
      <c r="NDT53" s="130"/>
      <c r="NDU53" s="130"/>
      <c r="NDV53" s="130"/>
      <c r="NDW53" s="130"/>
      <c r="NDX53" s="130"/>
      <c r="NDY53" s="130"/>
      <c r="NDZ53" s="130"/>
      <c r="NEA53" s="130"/>
      <c r="NEB53" s="130"/>
      <c r="NEC53" s="130"/>
      <c r="NED53" s="130"/>
      <c r="NEE53" s="130"/>
      <c r="NEF53" s="130"/>
      <c r="NEG53" s="130"/>
      <c r="NEH53" s="130"/>
      <c r="NEI53" s="130"/>
      <c r="NEJ53" s="130"/>
      <c r="NEK53" s="130"/>
      <c r="NEL53" s="130"/>
      <c r="NEM53" s="130"/>
      <c r="NEN53" s="130"/>
      <c r="NEO53" s="130"/>
      <c r="NEP53" s="130"/>
      <c r="NEQ53" s="130"/>
      <c r="NER53" s="130"/>
      <c r="NES53" s="130"/>
      <c r="NET53" s="130"/>
      <c r="NEU53" s="130"/>
      <c r="NEV53" s="130"/>
      <c r="NEW53" s="130"/>
      <c r="NEX53" s="130"/>
      <c r="NEY53" s="130"/>
      <c r="NEZ53" s="130"/>
      <c r="NFA53" s="130"/>
      <c r="NFB53" s="130"/>
      <c r="NFC53" s="130"/>
      <c r="NFD53" s="130"/>
      <c r="NFE53" s="130"/>
      <c r="NFF53" s="130"/>
      <c r="NFG53" s="130"/>
      <c r="NFH53" s="130"/>
      <c r="NFI53" s="130"/>
      <c r="NFJ53" s="130"/>
      <c r="NFK53" s="130"/>
      <c r="NFL53" s="130"/>
      <c r="NFM53" s="130"/>
      <c r="NFN53" s="130"/>
      <c r="NFO53" s="130"/>
      <c r="NFP53" s="130"/>
      <c r="NFQ53" s="130"/>
      <c r="NFR53" s="130"/>
      <c r="NFS53" s="130"/>
      <c r="NFT53" s="130"/>
      <c r="NFU53" s="130"/>
      <c r="NFV53" s="130"/>
      <c r="NFW53" s="130"/>
      <c r="NFX53" s="130"/>
      <c r="NFY53" s="130"/>
      <c r="NFZ53" s="130"/>
      <c r="NGA53" s="130"/>
      <c r="NGB53" s="130"/>
      <c r="NGC53" s="130"/>
      <c r="NGD53" s="130"/>
      <c r="NGE53" s="130"/>
      <c r="NGF53" s="130"/>
      <c r="NGG53" s="130"/>
      <c r="NGH53" s="130"/>
      <c r="NGI53" s="130"/>
      <c r="NGJ53" s="130"/>
      <c r="NGK53" s="130"/>
      <c r="NGL53" s="130"/>
      <c r="NGM53" s="130"/>
      <c r="NGN53" s="130"/>
      <c r="NGO53" s="130"/>
      <c r="NGP53" s="130"/>
      <c r="NGQ53" s="130"/>
      <c r="NGR53" s="130"/>
      <c r="NGS53" s="130"/>
      <c r="NGT53" s="130"/>
      <c r="NGU53" s="130"/>
      <c r="NGV53" s="130"/>
      <c r="NGW53" s="130"/>
      <c r="NGX53" s="130"/>
      <c r="NGY53" s="130"/>
      <c r="NGZ53" s="130"/>
      <c r="NHA53" s="130"/>
      <c r="NHB53" s="130"/>
      <c r="NHC53" s="130"/>
      <c r="NHD53" s="130"/>
      <c r="NHE53" s="130"/>
      <c r="NHF53" s="130"/>
      <c r="NHG53" s="130"/>
      <c r="NHH53" s="130"/>
      <c r="NHI53" s="130"/>
      <c r="NHJ53" s="130"/>
      <c r="NHK53" s="130"/>
      <c r="NHL53" s="130"/>
      <c r="NHM53" s="130"/>
      <c r="NHN53" s="130"/>
      <c r="NHO53" s="130"/>
      <c r="NHP53" s="130"/>
      <c r="NHQ53" s="130"/>
      <c r="NHR53" s="130"/>
      <c r="NHS53" s="130"/>
      <c r="NHT53" s="130"/>
      <c r="NHU53" s="130"/>
      <c r="NHV53" s="130"/>
      <c r="NHW53" s="130"/>
      <c r="NHX53" s="130"/>
      <c r="NHY53" s="130"/>
      <c r="NHZ53" s="130"/>
      <c r="NIA53" s="130"/>
      <c r="NIB53" s="130"/>
      <c r="NIC53" s="130"/>
      <c r="NID53" s="130"/>
      <c r="NIE53" s="130"/>
      <c r="NIF53" s="130"/>
      <c r="NIG53" s="130"/>
      <c r="NIH53" s="130"/>
      <c r="NII53" s="130"/>
      <c r="NIJ53" s="130"/>
      <c r="NIK53" s="130"/>
      <c r="NIL53" s="130"/>
      <c r="NIM53" s="130"/>
      <c r="NIN53" s="130"/>
      <c r="NIO53" s="130"/>
      <c r="NIP53" s="130"/>
      <c r="NIQ53" s="130"/>
      <c r="NIR53" s="130"/>
      <c r="NIS53" s="130"/>
      <c r="NIT53" s="130"/>
      <c r="NIU53" s="130"/>
      <c r="NIV53" s="130"/>
      <c r="NIW53" s="130"/>
      <c r="NIX53" s="130"/>
      <c r="NIY53" s="130"/>
      <c r="NIZ53" s="130"/>
      <c r="NJA53" s="130"/>
      <c r="NJB53" s="130"/>
      <c r="NJC53" s="130"/>
      <c r="NJD53" s="130"/>
      <c r="NJE53" s="130"/>
      <c r="NJF53" s="130"/>
      <c r="NJG53" s="130"/>
      <c r="NJH53" s="130"/>
      <c r="NJI53" s="130"/>
      <c r="NJJ53" s="130"/>
      <c r="NJK53" s="130"/>
      <c r="NJL53" s="130"/>
      <c r="NJM53" s="130"/>
      <c r="NJN53" s="130"/>
      <c r="NJO53" s="130"/>
      <c r="NJP53" s="130"/>
      <c r="NJQ53" s="130"/>
      <c r="NJR53" s="130"/>
      <c r="NJS53" s="130"/>
      <c r="NJT53" s="130"/>
      <c r="NJU53" s="130"/>
      <c r="NJV53" s="130"/>
      <c r="NJW53" s="130"/>
      <c r="NJX53" s="130"/>
      <c r="NJY53" s="130"/>
      <c r="NJZ53" s="130"/>
      <c r="NKA53" s="130"/>
      <c r="NKB53" s="130"/>
      <c r="NKC53" s="130"/>
      <c r="NKD53" s="130"/>
      <c r="NKE53" s="130"/>
      <c r="NKF53" s="130"/>
      <c r="NKG53" s="130"/>
      <c r="NKH53" s="130"/>
      <c r="NKI53" s="130"/>
      <c r="NKJ53" s="130"/>
      <c r="NKK53" s="130"/>
      <c r="NKL53" s="130"/>
      <c r="NKM53" s="130"/>
      <c r="NKN53" s="130"/>
      <c r="NKO53" s="130"/>
      <c r="NKP53" s="130"/>
      <c r="NKQ53" s="130"/>
      <c r="NKR53" s="130"/>
      <c r="NKS53" s="130"/>
      <c r="NKT53" s="130"/>
      <c r="NKU53" s="130"/>
      <c r="NKV53" s="130"/>
      <c r="NKW53" s="130"/>
      <c r="NKX53" s="130"/>
      <c r="NKY53" s="130"/>
      <c r="NKZ53" s="130"/>
      <c r="NLA53" s="130"/>
      <c r="NLB53" s="130"/>
      <c r="NLC53" s="130"/>
      <c r="NLD53" s="130"/>
      <c r="NLE53" s="130"/>
      <c r="NLF53" s="130"/>
      <c r="NLG53" s="130"/>
      <c r="NLH53" s="130"/>
      <c r="NLI53" s="130"/>
      <c r="NLJ53" s="130"/>
      <c r="NLK53" s="130"/>
      <c r="NLL53" s="130"/>
      <c r="NLM53" s="130"/>
      <c r="NLN53" s="130"/>
      <c r="NLO53" s="130"/>
      <c r="NLP53" s="130"/>
      <c r="NLQ53" s="130"/>
      <c r="NLR53" s="130"/>
      <c r="NLS53" s="130"/>
      <c r="NLT53" s="130"/>
      <c r="NLU53" s="130"/>
      <c r="NLV53" s="130"/>
      <c r="NLW53" s="130"/>
      <c r="NLX53" s="130"/>
      <c r="NLY53" s="130"/>
      <c r="NLZ53" s="130"/>
      <c r="NMA53" s="130"/>
      <c r="NMB53" s="130"/>
      <c r="NMC53" s="130"/>
      <c r="NMD53" s="130"/>
      <c r="NME53" s="130"/>
      <c r="NMF53" s="130"/>
      <c r="NMG53" s="130"/>
      <c r="NMH53" s="130"/>
      <c r="NMI53" s="130"/>
      <c r="NMJ53" s="130"/>
      <c r="NMK53" s="130"/>
      <c r="NML53" s="130"/>
      <c r="NMM53" s="130"/>
      <c r="NMN53" s="130"/>
      <c r="NMO53" s="130"/>
      <c r="NMP53" s="130"/>
      <c r="NMQ53" s="130"/>
      <c r="NMR53" s="130"/>
      <c r="NMS53" s="130"/>
      <c r="NMT53" s="130"/>
      <c r="NMU53" s="130"/>
      <c r="NMV53" s="130"/>
      <c r="NMW53" s="130"/>
      <c r="NMX53" s="130"/>
      <c r="NMY53" s="130"/>
      <c r="NMZ53" s="130"/>
      <c r="NNA53" s="130"/>
      <c r="NNB53" s="130"/>
      <c r="NNC53" s="130"/>
      <c r="NND53" s="130"/>
      <c r="NNE53" s="130"/>
      <c r="NNF53" s="130"/>
      <c r="NNG53" s="130"/>
      <c r="NNH53" s="130"/>
      <c r="NNI53" s="130"/>
      <c r="NNJ53" s="130"/>
      <c r="NNK53" s="130"/>
      <c r="NNL53" s="130"/>
      <c r="NNM53" s="130"/>
      <c r="NNN53" s="130"/>
      <c r="NNO53" s="130"/>
      <c r="NNP53" s="130"/>
      <c r="NNQ53" s="130"/>
      <c r="NNR53" s="130"/>
      <c r="NNS53" s="130"/>
      <c r="NNT53" s="130"/>
      <c r="NNU53" s="130"/>
      <c r="NNV53" s="130"/>
      <c r="NNW53" s="130"/>
      <c r="NNX53" s="130"/>
      <c r="NNY53" s="130"/>
      <c r="NNZ53" s="130"/>
      <c r="NOA53" s="130"/>
      <c r="NOB53" s="130"/>
      <c r="NOC53" s="130"/>
      <c r="NOD53" s="130"/>
      <c r="NOE53" s="130"/>
      <c r="NOF53" s="130"/>
      <c r="NOG53" s="130"/>
      <c r="NOH53" s="130"/>
      <c r="NOI53" s="130"/>
      <c r="NOJ53" s="130"/>
      <c r="NOK53" s="130"/>
      <c r="NOL53" s="130"/>
      <c r="NOM53" s="130"/>
      <c r="NON53" s="130"/>
      <c r="NOO53" s="130"/>
      <c r="NOP53" s="130"/>
      <c r="NOQ53" s="130"/>
      <c r="NOR53" s="130"/>
      <c r="NOS53" s="130"/>
      <c r="NOT53" s="130"/>
      <c r="NOU53" s="130"/>
      <c r="NOV53" s="130"/>
      <c r="NOW53" s="130"/>
      <c r="NOX53" s="130"/>
      <c r="NOY53" s="130"/>
      <c r="NOZ53" s="130"/>
      <c r="NPA53" s="130"/>
      <c r="NPB53" s="130"/>
      <c r="NPC53" s="130"/>
      <c r="NPD53" s="130"/>
      <c r="NPE53" s="130"/>
      <c r="NPF53" s="130"/>
      <c r="NPG53" s="130"/>
      <c r="NPH53" s="130"/>
      <c r="NPI53" s="130"/>
      <c r="NPJ53" s="130"/>
      <c r="NPK53" s="130"/>
      <c r="NPL53" s="130"/>
      <c r="NPM53" s="130"/>
      <c r="NPN53" s="130"/>
      <c r="NPO53" s="130"/>
      <c r="NPP53" s="130"/>
      <c r="NPQ53" s="130"/>
      <c r="NPR53" s="130"/>
      <c r="NPS53" s="130"/>
      <c r="NPT53" s="130"/>
      <c r="NPU53" s="130"/>
      <c r="NPV53" s="130"/>
      <c r="NPW53" s="130"/>
      <c r="NPX53" s="130"/>
      <c r="NPY53" s="130"/>
      <c r="NPZ53" s="130"/>
      <c r="NQA53" s="130"/>
      <c r="NQB53" s="130"/>
      <c r="NQC53" s="130"/>
      <c r="NQD53" s="130"/>
      <c r="NQE53" s="130"/>
      <c r="NQF53" s="130"/>
      <c r="NQG53" s="130"/>
      <c r="NQH53" s="130"/>
      <c r="NQI53" s="130"/>
      <c r="NQJ53" s="130"/>
      <c r="NQK53" s="130"/>
      <c r="NQL53" s="130"/>
      <c r="NQM53" s="130"/>
      <c r="NQN53" s="130"/>
      <c r="NQO53" s="130"/>
      <c r="NQP53" s="130"/>
      <c r="NQQ53" s="130"/>
      <c r="NQR53" s="130"/>
      <c r="NQS53" s="130"/>
      <c r="NQT53" s="130"/>
      <c r="NQU53" s="130"/>
      <c r="NQV53" s="130"/>
      <c r="NQW53" s="130"/>
      <c r="NQX53" s="130"/>
      <c r="NQY53" s="130"/>
      <c r="NQZ53" s="130"/>
      <c r="NRA53" s="130"/>
      <c r="NRB53" s="130"/>
      <c r="NRC53" s="130"/>
      <c r="NRD53" s="130"/>
      <c r="NRE53" s="130"/>
      <c r="NRF53" s="130"/>
      <c r="NRG53" s="130"/>
      <c r="NRH53" s="130"/>
      <c r="NRI53" s="130"/>
      <c r="NRJ53" s="130"/>
      <c r="NRK53" s="130"/>
      <c r="NRL53" s="130"/>
      <c r="NRM53" s="130"/>
      <c r="NRN53" s="130"/>
      <c r="NRO53" s="130"/>
      <c r="NRP53" s="130"/>
      <c r="NRQ53" s="130"/>
      <c r="NRR53" s="130"/>
      <c r="NRS53" s="130"/>
      <c r="NRT53" s="130"/>
      <c r="NRU53" s="130"/>
      <c r="NRV53" s="130"/>
      <c r="NRW53" s="130"/>
      <c r="NRX53" s="130"/>
      <c r="NRY53" s="130"/>
      <c r="NRZ53" s="130"/>
      <c r="NSA53" s="130"/>
      <c r="NSB53" s="130"/>
      <c r="NSC53" s="130"/>
      <c r="NSD53" s="130"/>
      <c r="NSE53" s="130"/>
      <c r="NSF53" s="130"/>
      <c r="NSG53" s="130"/>
      <c r="NSH53" s="130"/>
      <c r="NSI53" s="130"/>
      <c r="NSJ53" s="130"/>
      <c r="NSK53" s="130"/>
      <c r="NSL53" s="130"/>
      <c r="NSM53" s="130"/>
      <c r="NSN53" s="130"/>
      <c r="NSO53" s="130"/>
      <c r="NSP53" s="130"/>
      <c r="NSQ53" s="130"/>
      <c r="NSR53" s="130"/>
      <c r="NSS53" s="130"/>
      <c r="NST53" s="130"/>
      <c r="NSU53" s="130"/>
      <c r="NSV53" s="130"/>
      <c r="NSW53" s="130"/>
      <c r="NSX53" s="130"/>
      <c r="NSY53" s="130"/>
      <c r="NSZ53" s="130"/>
      <c r="NTA53" s="130"/>
      <c r="NTB53" s="130"/>
      <c r="NTC53" s="130"/>
      <c r="NTD53" s="130"/>
      <c r="NTE53" s="130"/>
      <c r="NTF53" s="130"/>
      <c r="NTG53" s="130"/>
      <c r="NTH53" s="130"/>
      <c r="NTI53" s="130"/>
      <c r="NTJ53" s="130"/>
      <c r="NTK53" s="130"/>
      <c r="NTL53" s="130"/>
      <c r="NTM53" s="130"/>
      <c r="NTN53" s="130"/>
      <c r="NTO53" s="130"/>
      <c r="NTP53" s="130"/>
      <c r="NTQ53" s="130"/>
      <c r="NTR53" s="130"/>
      <c r="NTS53" s="130"/>
      <c r="NTT53" s="130"/>
      <c r="NTU53" s="130"/>
      <c r="NTV53" s="130"/>
      <c r="NTW53" s="130"/>
      <c r="NTX53" s="130"/>
      <c r="NTY53" s="130"/>
      <c r="NTZ53" s="130"/>
      <c r="NUA53" s="130"/>
      <c r="NUB53" s="130"/>
      <c r="NUC53" s="130"/>
      <c r="NUD53" s="130"/>
      <c r="NUE53" s="130"/>
      <c r="NUF53" s="130"/>
      <c r="NUG53" s="130"/>
      <c r="NUH53" s="130"/>
      <c r="NUI53" s="130"/>
      <c r="NUJ53" s="130"/>
      <c r="NUK53" s="130"/>
      <c r="NUL53" s="130"/>
      <c r="NUM53" s="130"/>
      <c r="NUN53" s="130"/>
      <c r="NUO53" s="130"/>
      <c r="NUP53" s="130"/>
      <c r="NUQ53" s="130"/>
      <c r="NUR53" s="130"/>
      <c r="NUS53" s="130"/>
      <c r="NUT53" s="130"/>
      <c r="NUU53" s="130"/>
      <c r="NUV53" s="130"/>
      <c r="NUW53" s="130"/>
      <c r="NUX53" s="130"/>
      <c r="NUY53" s="130"/>
      <c r="NUZ53" s="130"/>
      <c r="NVA53" s="130"/>
      <c r="NVB53" s="130"/>
      <c r="NVC53" s="130"/>
      <c r="NVD53" s="130"/>
      <c r="NVE53" s="130"/>
      <c r="NVF53" s="130"/>
      <c r="NVG53" s="130"/>
      <c r="NVH53" s="130"/>
      <c r="NVI53" s="130"/>
      <c r="NVJ53" s="130"/>
      <c r="NVK53" s="130"/>
      <c r="NVL53" s="130"/>
      <c r="NVM53" s="130"/>
      <c r="NVN53" s="130"/>
      <c r="NVO53" s="130"/>
      <c r="NVP53" s="130"/>
      <c r="NVQ53" s="130"/>
      <c r="NVR53" s="130"/>
      <c r="NVS53" s="130"/>
      <c r="NVT53" s="130"/>
      <c r="NVU53" s="130"/>
      <c r="NVV53" s="130"/>
      <c r="NVW53" s="130"/>
      <c r="NVX53" s="130"/>
      <c r="NVY53" s="130"/>
      <c r="NVZ53" s="130"/>
      <c r="NWA53" s="130"/>
      <c r="NWB53" s="130"/>
      <c r="NWC53" s="130"/>
      <c r="NWD53" s="130"/>
      <c r="NWE53" s="130"/>
      <c r="NWF53" s="130"/>
      <c r="NWG53" s="130"/>
      <c r="NWH53" s="130"/>
      <c r="NWI53" s="130"/>
      <c r="NWJ53" s="130"/>
      <c r="NWK53" s="130"/>
      <c r="NWL53" s="130"/>
      <c r="NWM53" s="130"/>
      <c r="NWN53" s="130"/>
      <c r="NWO53" s="130"/>
      <c r="NWP53" s="130"/>
      <c r="NWQ53" s="130"/>
      <c r="NWR53" s="130"/>
      <c r="NWS53" s="130"/>
      <c r="NWT53" s="130"/>
      <c r="NWU53" s="130"/>
      <c r="NWV53" s="130"/>
      <c r="NWW53" s="130"/>
      <c r="NWX53" s="130"/>
      <c r="NWY53" s="130"/>
      <c r="NWZ53" s="130"/>
      <c r="NXA53" s="130"/>
      <c r="NXB53" s="130"/>
      <c r="NXC53" s="130"/>
      <c r="NXD53" s="130"/>
      <c r="NXE53" s="130"/>
      <c r="NXF53" s="130"/>
      <c r="NXG53" s="130"/>
      <c r="NXH53" s="130"/>
      <c r="NXI53" s="130"/>
      <c r="NXJ53" s="130"/>
      <c r="NXK53" s="130"/>
      <c r="NXL53" s="130"/>
      <c r="NXM53" s="130"/>
      <c r="NXN53" s="130"/>
      <c r="NXO53" s="130"/>
      <c r="NXP53" s="130"/>
      <c r="NXQ53" s="130"/>
      <c r="NXR53" s="130"/>
      <c r="NXS53" s="130"/>
      <c r="NXT53" s="130"/>
      <c r="NXU53" s="130"/>
      <c r="NXV53" s="130"/>
      <c r="NXW53" s="130"/>
      <c r="NXX53" s="130"/>
      <c r="NXY53" s="130"/>
      <c r="NXZ53" s="130"/>
      <c r="NYA53" s="130"/>
      <c r="NYB53" s="130"/>
      <c r="NYC53" s="130"/>
      <c r="NYD53" s="130"/>
      <c r="NYE53" s="130"/>
      <c r="NYF53" s="130"/>
      <c r="NYG53" s="130"/>
      <c r="NYH53" s="130"/>
      <c r="NYI53" s="130"/>
      <c r="NYJ53" s="130"/>
      <c r="NYK53" s="130"/>
      <c r="NYL53" s="130"/>
      <c r="NYM53" s="130"/>
      <c r="NYN53" s="130"/>
      <c r="NYO53" s="130"/>
      <c r="NYP53" s="130"/>
      <c r="NYQ53" s="130"/>
      <c r="NYR53" s="130"/>
      <c r="NYS53" s="130"/>
      <c r="NYT53" s="130"/>
      <c r="NYU53" s="130"/>
      <c r="NYV53" s="130"/>
      <c r="NYW53" s="130"/>
      <c r="NYX53" s="130"/>
      <c r="NYY53" s="130"/>
      <c r="NYZ53" s="130"/>
      <c r="NZA53" s="130"/>
      <c r="NZB53" s="130"/>
      <c r="NZC53" s="130"/>
      <c r="NZD53" s="130"/>
      <c r="NZE53" s="130"/>
      <c r="NZF53" s="130"/>
      <c r="NZG53" s="130"/>
      <c r="NZH53" s="130"/>
      <c r="NZI53" s="130"/>
      <c r="NZJ53" s="130"/>
      <c r="NZK53" s="130"/>
      <c r="NZL53" s="130"/>
      <c r="NZM53" s="130"/>
      <c r="NZN53" s="130"/>
      <c r="NZO53" s="130"/>
      <c r="NZP53" s="130"/>
      <c r="NZQ53" s="130"/>
      <c r="NZR53" s="130"/>
      <c r="NZS53" s="130"/>
      <c r="NZT53" s="130"/>
      <c r="NZU53" s="130"/>
      <c r="NZV53" s="130"/>
      <c r="NZW53" s="130"/>
      <c r="NZX53" s="130"/>
      <c r="NZY53" s="130"/>
      <c r="NZZ53" s="130"/>
      <c r="OAA53" s="130"/>
      <c r="OAB53" s="130"/>
      <c r="OAC53" s="130"/>
      <c r="OAD53" s="130"/>
      <c r="OAE53" s="130"/>
      <c r="OAF53" s="130"/>
      <c r="OAG53" s="130"/>
      <c r="OAH53" s="130"/>
      <c r="OAI53" s="130"/>
      <c r="OAJ53" s="130"/>
      <c r="OAK53" s="130"/>
      <c r="OAL53" s="130"/>
      <c r="OAM53" s="130"/>
      <c r="OAN53" s="130"/>
      <c r="OAO53" s="130"/>
      <c r="OAP53" s="130"/>
      <c r="OAQ53" s="130"/>
      <c r="OAR53" s="130"/>
      <c r="OAS53" s="130"/>
      <c r="OAT53" s="130"/>
      <c r="OAU53" s="130"/>
      <c r="OAV53" s="130"/>
      <c r="OAW53" s="130"/>
      <c r="OAX53" s="130"/>
      <c r="OAY53" s="130"/>
      <c r="OAZ53" s="130"/>
      <c r="OBA53" s="130"/>
      <c r="OBB53" s="130"/>
      <c r="OBC53" s="130"/>
      <c r="OBD53" s="130"/>
      <c r="OBE53" s="130"/>
      <c r="OBF53" s="130"/>
      <c r="OBG53" s="130"/>
      <c r="OBH53" s="130"/>
      <c r="OBI53" s="130"/>
      <c r="OBJ53" s="130"/>
      <c r="OBK53" s="130"/>
      <c r="OBL53" s="130"/>
      <c r="OBM53" s="130"/>
      <c r="OBN53" s="130"/>
      <c r="OBO53" s="130"/>
      <c r="OBP53" s="130"/>
      <c r="OBQ53" s="130"/>
      <c r="OBR53" s="130"/>
      <c r="OBS53" s="130"/>
      <c r="OBT53" s="130"/>
      <c r="OBU53" s="130"/>
      <c r="OBV53" s="130"/>
      <c r="OBW53" s="130"/>
      <c r="OBX53" s="130"/>
      <c r="OBY53" s="130"/>
      <c r="OBZ53" s="130"/>
      <c r="OCA53" s="130"/>
      <c r="OCB53" s="130"/>
      <c r="OCC53" s="130"/>
      <c r="OCD53" s="130"/>
      <c r="OCE53" s="130"/>
      <c r="OCF53" s="130"/>
      <c r="OCG53" s="130"/>
      <c r="OCH53" s="130"/>
      <c r="OCI53" s="130"/>
      <c r="OCJ53" s="130"/>
      <c r="OCK53" s="130"/>
      <c r="OCL53" s="130"/>
      <c r="OCM53" s="130"/>
      <c r="OCN53" s="130"/>
      <c r="OCO53" s="130"/>
      <c r="OCP53" s="130"/>
      <c r="OCQ53" s="130"/>
      <c r="OCR53" s="130"/>
      <c r="OCS53" s="130"/>
      <c r="OCT53" s="130"/>
      <c r="OCU53" s="130"/>
      <c r="OCV53" s="130"/>
      <c r="OCW53" s="130"/>
      <c r="OCX53" s="130"/>
      <c r="OCY53" s="130"/>
      <c r="OCZ53" s="130"/>
      <c r="ODA53" s="130"/>
      <c r="ODB53" s="130"/>
      <c r="ODC53" s="130"/>
      <c r="ODD53" s="130"/>
      <c r="ODE53" s="130"/>
      <c r="ODF53" s="130"/>
      <c r="ODG53" s="130"/>
      <c r="ODH53" s="130"/>
      <c r="ODI53" s="130"/>
      <c r="ODJ53" s="130"/>
      <c r="ODK53" s="130"/>
      <c r="ODL53" s="130"/>
      <c r="ODM53" s="130"/>
      <c r="ODN53" s="130"/>
      <c r="ODO53" s="130"/>
      <c r="ODP53" s="130"/>
      <c r="ODQ53" s="130"/>
      <c r="ODR53" s="130"/>
      <c r="ODS53" s="130"/>
      <c r="ODT53" s="130"/>
      <c r="ODU53" s="130"/>
      <c r="ODV53" s="130"/>
      <c r="ODW53" s="130"/>
      <c r="ODX53" s="130"/>
      <c r="ODY53" s="130"/>
      <c r="ODZ53" s="130"/>
      <c r="OEA53" s="130"/>
      <c r="OEB53" s="130"/>
      <c r="OEC53" s="130"/>
      <c r="OED53" s="130"/>
      <c r="OEE53" s="130"/>
      <c r="OEF53" s="130"/>
      <c r="OEG53" s="130"/>
      <c r="OEH53" s="130"/>
      <c r="OEI53" s="130"/>
      <c r="OEJ53" s="130"/>
      <c r="OEK53" s="130"/>
      <c r="OEL53" s="130"/>
      <c r="OEM53" s="130"/>
      <c r="OEN53" s="130"/>
      <c r="OEO53" s="130"/>
      <c r="OEP53" s="130"/>
      <c r="OEQ53" s="130"/>
      <c r="OER53" s="130"/>
      <c r="OES53" s="130"/>
      <c r="OET53" s="130"/>
      <c r="OEU53" s="130"/>
      <c r="OEV53" s="130"/>
      <c r="OEW53" s="130"/>
      <c r="OEX53" s="130"/>
      <c r="OEY53" s="130"/>
      <c r="OEZ53" s="130"/>
      <c r="OFA53" s="130"/>
      <c r="OFB53" s="130"/>
      <c r="OFC53" s="130"/>
      <c r="OFD53" s="130"/>
      <c r="OFE53" s="130"/>
      <c r="OFF53" s="130"/>
      <c r="OFG53" s="130"/>
      <c r="OFH53" s="130"/>
      <c r="OFI53" s="130"/>
      <c r="OFJ53" s="130"/>
      <c r="OFK53" s="130"/>
      <c r="OFL53" s="130"/>
      <c r="OFM53" s="130"/>
      <c r="OFN53" s="130"/>
      <c r="OFO53" s="130"/>
      <c r="OFP53" s="130"/>
      <c r="OFQ53" s="130"/>
      <c r="OFR53" s="130"/>
      <c r="OFS53" s="130"/>
      <c r="OFT53" s="130"/>
      <c r="OFU53" s="130"/>
      <c r="OFV53" s="130"/>
      <c r="OFW53" s="130"/>
      <c r="OFX53" s="130"/>
      <c r="OFY53" s="130"/>
      <c r="OFZ53" s="130"/>
      <c r="OGA53" s="130"/>
      <c r="OGB53" s="130"/>
      <c r="OGC53" s="130"/>
      <c r="OGD53" s="130"/>
      <c r="OGE53" s="130"/>
      <c r="OGF53" s="130"/>
      <c r="OGG53" s="130"/>
      <c r="OGH53" s="130"/>
      <c r="OGI53" s="130"/>
      <c r="OGJ53" s="130"/>
      <c r="OGK53" s="130"/>
      <c r="OGL53" s="130"/>
      <c r="OGM53" s="130"/>
      <c r="OGN53" s="130"/>
      <c r="OGO53" s="130"/>
      <c r="OGP53" s="130"/>
      <c r="OGQ53" s="130"/>
      <c r="OGR53" s="130"/>
      <c r="OGS53" s="130"/>
      <c r="OGT53" s="130"/>
      <c r="OGU53" s="130"/>
      <c r="OGV53" s="130"/>
      <c r="OGW53" s="130"/>
      <c r="OGX53" s="130"/>
      <c r="OGY53" s="130"/>
      <c r="OGZ53" s="130"/>
      <c r="OHA53" s="130"/>
      <c r="OHB53" s="130"/>
      <c r="OHC53" s="130"/>
      <c r="OHD53" s="130"/>
      <c r="OHE53" s="130"/>
      <c r="OHF53" s="130"/>
      <c r="OHG53" s="130"/>
      <c r="OHH53" s="130"/>
      <c r="OHI53" s="130"/>
      <c r="OHJ53" s="130"/>
      <c r="OHK53" s="130"/>
      <c r="OHL53" s="130"/>
      <c r="OHM53" s="130"/>
      <c r="OHN53" s="130"/>
      <c r="OHO53" s="130"/>
      <c r="OHP53" s="130"/>
      <c r="OHQ53" s="130"/>
      <c r="OHR53" s="130"/>
      <c r="OHS53" s="130"/>
      <c r="OHT53" s="130"/>
      <c r="OHU53" s="130"/>
      <c r="OHV53" s="130"/>
      <c r="OHW53" s="130"/>
      <c r="OHX53" s="130"/>
      <c r="OHY53" s="130"/>
      <c r="OHZ53" s="130"/>
      <c r="OIA53" s="130"/>
      <c r="OIB53" s="130"/>
      <c r="OIC53" s="130"/>
      <c r="OID53" s="130"/>
      <c r="OIE53" s="130"/>
      <c r="OIF53" s="130"/>
      <c r="OIG53" s="130"/>
      <c r="OIH53" s="130"/>
      <c r="OII53" s="130"/>
      <c r="OIJ53" s="130"/>
      <c r="OIK53" s="130"/>
      <c r="OIL53" s="130"/>
      <c r="OIM53" s="130"/>
      <c r="OIN53" s="130"/>
      <c r="OIO53" s="130"/>
      <c r="OIP53" s="130"/>
      <c r="OIQ53" s="130"/>
      <c r="OIR53" s="130"/>
      <c r="OIS53" s="130"/>
      <c r="OIT53" s="130"/>
      <c r="OIU53" s="130"/>
      <c r="OIV53" s="130"/>
      <c r="OIW53" s="130"/>
      <c r="OIX53" s="130"/>
      <c r="OIY53" s="130"/>
      <c r="OIZ53" s="130"/>
      <c r="OJA53" s="130"/>
      <c r="OJB53" s="130"/>
      <c r="OJC53" s="130"/>
      <c r="OJD53" s="130"/>
      <c r="OJE53" s="130"/>
      <c r="OJF53" s="130"/>
      <c r="OJG53" s="130"/>
      <c r="OJH53" s="130"/>
      <c r="OJI53" s="130"/>
      <c r="OJJ53" s="130"/>
      <c r="OJK53" s="130"/>
      <c r="OJL53" s="130"/>
      <c r="OJM53" s="130"/>
      <c r="OJN53" s="130"/>
      <c r="OJO53" s="130"/>
      <c r="OJP53" s="130"/>
      <c r="OJQ53" s="130"/>
      <c r="OJR53" s="130"/>
      <c r="OJS53" s="130"/>
      <c r="OJT53" s="130"/>
      <c r="OJU53" s="130"/>
      <c r="OJV53" s="130"/>
      <c r="OJW53" s="130"/>
      <c r="OJX53" s="130"/>
      <c r="OJY53" s="130"/>
      <c r="OJZ53" s="130"/>
      <c r="OKA53" s="130"/>
      <c r="OKB53" s="130"/>
      <c r="OKC53" s="130"/>
      <c r="OKD53" s="130"/>
      <c r="OKE53" s="130"/>
      <c r="OKF53" s="130"/>
      <c r="OKG53" s="130"/>
      <c r="OKH53" s="130"/>
      <c r="OKI53" s="130"/>
      <c r="OKJ53" s="130"/>
      <c r="OKK53" s="130"/>
      <c r="OKL53" s="130"/>
      <c r="OKM53" s="130"/>
      <c r="OKN53" s="130"/>
      <c r="OKO53" s="130"/>
      <c r="OKP53" s="130"/>
      <c r="OKQ53" s="130"/>
      <c r="OKR53" s="130"/>
      <c r="OKS53" s="130"/>
      <c r="OKT53" s="130"/>
      <c r="OKU53" s="130"/>
      <c r="OKV53" s="130"/>
      <c r="OKW53" s="130"/>
      <c r="OKX53" s="130"/>
      <c r="OKY53" s="130"/>
      <c r="OKZ53" s="130"/>
      <c r="OLA53" s="130"/>
      <c r="OLB53" s="130"/>
      <c r="OLC53" s="130"/>
      <c r="OLD53" s="130"/>
      <c r="OLE53" s="130"/>
      <c r="OLF53" s="130"/>
      <c r="OLG53" s="130"/>
      <c r="OLH53" s="130"/>
      <c r="OLI53" s="130"/>
      <c r="OLJ53" s="130"/>
      <c r="OLK53" s="130"/>
      <c r="OLL53" s="130"/>
      <c r="OLM53" s="130"/>
      <c r="OLN53" s="130"/>
      <c r="OLO53" s="130"/>
      <c r="OLP53" s="130"/>
      <c r="OLQ53" s="130"/>
      <c r="OLR53" s="130"/>
      <c r="OLS53" s="130"/>
      <c r="OLT53" s="130"/>
      <c r="OLU53" s="130"/>
      <c r="OLV53" s="130"/>
      <c r="OLW53" s="130"/>
      <c r="OLX53" s="130"/>
      <c r="OLY53" s="130"/>
      <c r="OLZ53" s="130"/>
      <c r="OMA53" s="130"/>
      <c r="OMB53" s="130"/>
      <c r="OMC53" s="130"/>
      <c r="OMD53" s="130"/>
      <c r="OME53" s="130"/>
      <c r="OMF53" s="130"/>
      <c r="OMG53" s="130"/>
      <c r="OMH53" s="130"/>
      <c r="OMI53" s="130"/>
      <c r="OMJ53" s="130"/>
      <c r="OMK53" s="130"/>
      <c r="OML53" s="130"/>
      <c r="OMM53" s="130"/>
      <c r="OMN53" s="130"/>
      <c r="OMO53" s="130"/>
      <c r="OMP53" s="130"/>
      <c r="OMQ53" s="130"/>
      <c r="OMR53" s="130"/>
      <c r="OMS53" s="130"/>
      <c r="OMT53" s="130"/>
      <c r="OMU53" s="130"/>
      <c r="OMV53" s="130"/>
      <c r="OMW53" s="130"/>
      <c r="OMX53" s="130"/>
      <c r="OMY53" s="130"/>
      <c r="OMZ53" s="130"/>
      <c r="ONA53" s="130"/>
      <c r="ONB53" s="130"/>
      <c r="ONC53" s="130"/>
      <c r="OND53" s="130"/>
      <c r="ONE53" s="130"/>
      <c r="ONF53" s="130"/>
      <c r="ONG53" s="130"/>
      <c r="ONH53" s="130"/>
      <c r="ONI53" s="130"/>
      <c r="ONJ53" s="130"/>
      <c r="ONK53" s="130"/>
      <c r="ONL53" s="130"/>
      <c r="ONM53" s="130"/>
      <c r="ONN53" s="130"/>
      <c r="ONO53" s="130"/>
      <c r="ONP53" s="130"/>
      <c r="ONQ53" s="130"/>
      <c r="ONR53" s="130"/>
      <c r="ONS53" s="130"/>
      <c r="ONT53" s="130"/>
      <c r="ONU53" s="130"/>
      <c r="ONV53" s="130"/>
      <c r="ONW53" s="130"/>
      <c r="ONX53" s="130"/>
      <c r="ONY53" s="130"/>
      <c r="ONZ53" s="130"/>
      <c r="OOA53" s="130"/>
      <c r="OOB53" s="130"/>
      <c r="OOC53" s="130"/>
      <c r="OOD53" s="130"/>
      <c r="OOE53" s="130"/>
      <c r="OOF53" s="130"/>
      <c r="OOG53" s="130"/>
      <c r="OOH53" s="130"/>
      <c r="OOI53" s="130"/>
      <c r="OOJ53" s="130"/>
      <c r="OOK53" s="130"/>
      <c r="OOL53" s="130"/>
      <c r="OOM53" s="130"/>
      <c r="OON53" s="130"/>
      <c r="OOO53" s="130"/>
      <c r="OOP53" s="130"/>
      <c r="OOQ53" s="130"/>
      <c r="OOR53" s="130"/>
      <c r="OOS53" s="130"/>
      <c r="OOT53" s="130"/>
      <c r="OOU53" s="130"/>
      <c r="OOV53" s="130"/>
      <c r="OOW53" s="130"/>
      <c r="OOX53" s="130"/>
      <c r="OOY53" s="130"/>
      <c r="OOZ53" s="130"/>
      <c r="OPA53" s="130"/>
      <c r="OPB53" s="130"/>
      <c r="OPC53" s="130"/>
      <c r="OPD53" s="130"/>
      <c r="OPE53" s="130"/>
      <c r="OPF53" s="130"/>
      <c r="OPG53" s="130"/>
      <c r="OPH53" s="130"/>
      <c r="OPI53" s="130"/>
      <c r="OPJ53" s="130"/>
      <c r="OPK53" s="130"/>
      <c r="OPL53" s="130"/>
      <c r="OPM53" s="130"/>
      <c r="OPN53" s="130"/>
      <c r="OPO53" s="130"/>
      <c r="OPP53" s="130"/>
      <c r="OPQ53" s="130"/>
      <c r="OPR53" s="130"/>
      <c r="OPS53" s="130"/>
      <c r="OPT53" s="130"/>
      <c r="OPU53" s="130"/>
      <c r="OPV53" s="130"/>
      <c r="OPW53" s="130"/>
      <c r="OPX53" s="130"/>
      <c r="OPY53" s="130"/>
      <c r="OPZ53" s="130"/>
      <c r="OQA53" s="130"/>
      <c r="OQB53" s="130"/>
      <c r="OQC53" s="130"/>
      <c r="OQD53" s="130"/>
      <c r="OQE53" s="130"/>
      <c r="OQF53" s="130"/>
      <c r="OQG53" s="130"/>
      <c r="OQH53" s="130"/>
      <c r="OQI53" s="130"/>
      <c r="OQJ53" s="130"/>
      <c r="OQK53" s="130"/>
      <c r="OQL53" s="130"/>
      <c r="OQM53" s="130"/>
      <c r="OQN53" s="130"/>
      <c r="OQO53" s="130"/>
      <c r="OQP53" s="130"/>
      <c r="OQQ53" s="130"/>
      <c r="OQR53" s="130"/>
      <c r="OQS53" s="130"/>
      <c r="OQT53" s="130"/>
      <c r="OQU53" s="130"/>
      <c r="OQV53" s="130"/>
      <c r="OQW53" s="130"/>
      <c r="OQX53" s="130"/>
      <c r="OQY53" s="130"/>
      <c r="OQZ53" s="130"/>
      <c r="ORA53" s="130"/>
      <c r="ORB53" s="130"/>
      <c r="ORC53" s="130"/>
      <c r="ORD53" s="130"/>
      <c r="ORE53" s="130"/>
      <c r="ORF53" s="130"/>
      <c r="ORG53" s="130"/>
      <c r="ORH53" s="130"/>
      <c r="ORI53" s="130"/>
      <c r="ORJ53" s="130"/>
      <c r="ORK53" s="130"/>
      <c r="ORL53" s="130"/>
      <c r="ORM53" s="130"/>
      <c r="ORN53" s="130"/>
      <c r="ORO53" s="130"/>
      <c r="ORP53" s="130"/>
      <c r="ORQ53" s="130"/>
      <c r="ORR53" s="130"/>
      <c r="ORS53" s="130"/>
      <c r="ORT53" s="130"/>
      <c r="ORU53" s="130"/>
      <c r="ORV53" s="130"/>
      <c r="ORW53" s="130"/>
      <c r="ORX53" s="130"/>
      <c r="ORY53" s="130"/>
      <c r="ORZ53" s="130"/>
      <c r="OSA53" s="130"/>
      <c r="OSB53" s="130"/>
      <c r="OSC53" s="130"/>
      <c r="OSD53" s="130"/>
      <c r="OSE53" s="130"/>
      <c r="OSF53" s="130"/>
      <c r="OSG53" s="130"/>
      <c r="OSH53" s="130"/>
      <c r="OSI53" s="130"/>
      <c r="OSJ53" s="130"/>
      <c r="OSK53" s="130"/>
      <c r="OSL53" s="130"/>
      <c r="OSM53" s="130"/>
      <c r="OSN53" s="130"/>
      <c r="OSO53" s="130"/>
      <c r="OSP53" s="130"/>
      <c r="OSQ53" s="130"/>
      <c r="OSR53" s="130"/>
      <c r="OSS53" s="130"/>
      <c r="OST53" s="130"/>
      <c r="OSU53" s="130"/>
      <c r="OSV53" s="130"/>
      <c r="OSW53" s="130"/>
      <c r="OSX53" s="130"/>
      <c r="OSY53" s="130"/>
      <c r="OSZ53" s="130"/>
      <c r="OTA53" s="130"/>
      <c r="OTB53" s="130"/>
      <c r="OTC53" s="130"/>
      <c r="OTD53" s="130"/>
      <c r="OTE53" s="130"/>
      <c r="OTF53" s="130"/>
      <c r="OTG53" s="130"/>
      <c r="OTH53" s="130"/>
      <c r="OTI53" s="130"/>
      <c r="OTJ53" s="130"/>
      <c r="OTK53" s="130"/>
      <c r="OTL53" s="130"/>
      <c r="OTM53" s="130"/>
      <c r="OTN53" s="130"/>
      <c r="OTO53" s="130"/>
      <c r="OTP53" s="130"/>
      <c r="OTQ53" s="130"/>
      <c r="OTR53" s="130"/>
      <c r="OTS53" s="130"/>
      <c r="OTT53" s="130"/>
      <c r="OTU53" s="130"/>
      <c r="OTV53" s="130"/>
      <c r="OTW53" s="130"/>
      <c r="OTX53" s="130"/>
      <c r="OTY53" s="130"/>
      <c r="OTZ53" s="130"/>
      <c r="OUA53" s="130"/>
      <c r="OUB53" s="130"/>
      <c r="OUC53" s="130"/>
      <c r="OUD53" s="130"/>
      <c r="OUE53" s="130"/>
      <c r="OUF53" s="130"/>
      <c r="OUG53" s="130"/>
      <c r="OUH53" s="130"/>
      <c r="OUI53" s="130"/>
      <c r="OUJ53" s="130"/>
      <c r="OUK53" s="130"/>
      <c r="OUL53" s="130"/>
      <c r="OUM53" s="130"/>
      <c r="OUN53" s="130"/>
      <c r="OUO53" s="130"/>
      <c r="OUP53" s="130"/>
      <c r="OUQ53" s="130"/>
      <c r="OUR53" s="130"/>
      <c r="OUS53" s="130"/>
      <c r="OUT53" s="130"/>
      <c r="OUU53" s="130"/>
      <c r="OUV53" s="130"/>
      <c r="OUW53" s="130"/>
      <c r="OUX53" s="130"/>
      <c r="OUY53" s="130"/>
      <c r="OUZ53" s="130"/>
      <c r="OVA53" s="130"/>
      <c r="OVB53" s="130"/>
      <c r="OVC53" s="130"/>
      <c r="OVD53" s="130"/>
      <c r="OVE53" s="130"/>
      <c r="OVF53" s="130"/>
      <c r="OVG53" s="130"/>
      <c r="OVH53" s="130"/>
      <c r="OVI53" s="130"/>
      <c r="OVJ53" s="130"/>
      <c r="OVK53" s="130"/>
      <c r="OVL53" s="130"/>
      <c r="OVM53" s="130"/>
      <c r="OVN53" s="130"/>
      <c r="OVO53" s="130"/>
      <c r="OVP53" s="130"/>
      <c r="OVQ53" s="130"/>
      <c r="OVR53" s="130"/>
      <c r="OVS53" s="130"/>
      <c r="OVT53" s="130"/>
      <c r="OVU53" s="130"/>
      <c r="OVV53" s="130"/>
      <c r="OVW53" s="130"/>
      <c r="OVX53" s="130"/>
      <c r="OVY53" s="130"/>
      <c r="OVZ53" s="130"/>
      <c r="OWA53" s="130"/>
      <c r="OWB53" s="130"/>
      <c r="OWC53" s="130"/>
      <c r="OWD53" s="130"/>
      <c r="OWE53" s="130"/>
      <c r="OWF53" s="130"/>
      <c r="OWG53" s="130"/>
      <c r="OWH53" s="130"/>
      <c r="OWI53" s="130"/>
      <c r="OWJ53" s="130"/>
      <c r="OWK53" s="130"/>
      <c r="OWL53" s="130"/>
      <c r="OWM53" s="130"/>
      <c r="OWN53" s="130"/>
      <c r="OWO53" s="130"/>
      <c r="OWP53" s="130"/>
      <c r="OWQ53" s="130"/>
      <c r="OWR53" s="130"/>
      <c r="OWS53" s="130"/>
      <c r="OWT53" s="130"/>
      <c r="OWU53" s="130"/>
      <c r="OWV53" s="130"/>
      <c r="OWW53" s="130"/>
      <c r="OWX53" s="130"/>
      <c r="OWY53" s="130"/>
      <c r="OWZ53" s="130"/>
      <c r="OXA53" s="130"/>
      <c r="OXB53" s="130"/>
      <c r="OXC53" s="130"/>
      <c r="OXD53" s="130"/>
      <c r="OXE53" s="130"/>
      <c r="OXF53" s="130"/>
      <c r="OXG53" s="130"/>
      <c r="OXH53" s="130"/>
      <c r="OXI53" s="130"/>
      <c r="OXJ53" s="130"/>
      <c r="OXK53" s="130"/>
      <c r="OXL53" s="130"/>
      <c r="OXM53" s="130"/>
      <c r="OXN53" s="130"/>
      <c r="OXO53" s="130"/>
      <c r="OXP53" s="130"/>
      <c r="OXQ53" s="130"/>
      <c r="OXR53" s="130"/>
      <c r="OXS53" s="130"/>
      <c r="OXT53" s="130"/>
      <c r="OXU53" s="130"/>
      <c r="OXV53" s="130"/>
      <c r="OXW53" s="130"/>
      <c r="OXX53" s="130"/>
      <c r="OXY53" s="130"/>
      <c r="OXZ53" s="130"/>
      <c r="OYA53" s="130"/>
      <c r="OYB53" s="130"/>
      <c r="OYC53" s="130"/>
      <c r="OYD53" s="130"/>
      <c r="OYE53" s="130"/>
      <c r="OYF53" s="130"/>
      <c r="OYG53" s="130"/>
      <c r="OYH53" s="130"/>
      <c r="OYI53" s="130"/>
      <c r="OYJ53" s="130"/>
      <c r="OYK53" s="130"/>
      <c r="OYL53" s="130"/>
      <c r="OYM53" s="130"/>
      <c r="OYN53" s="130"/>
      <c r="OYO53" s="130"/>
      <c r="OYP53" s="130"/>
      <c r="OYQ53" s="130"/>
      <c r="OYR53" s="130"/>
      <c r="OYS53" s="130"/>
      <c r="OYT53" s="130"/>
      <c r="OYU53" s="130"/>
      <c r="OYV53" s="130"/>
      <c r="OYW53" s="130"/>
      <c r="OYX53" s="130"/>
      <c r="OYY53" s="130"/>
      <c r="OYZ53" s="130"/>
      <c r="OZA53" s="130"/>
      <c r="OZB53" s="130"/>
      <c r="OZC53" s="130"/>
      <c r="OZD53" s="130"/>
      <c r="OZE53" s="130"/>
      <c r="OZF53" s="130"/>
      <c r="OZG53" s="130"/>
      <c r="OZH53" s="130"/>
      <c r="OZI53" s="130"/>
      <c r="OZJ53" s="130"/>
      <c r="OZK53" s="130"/>
      <c r="OZL53" s="130"/>
      <c r="OZM53" s="130"/>
      <c r="OZN53" s="130"/>
      <c r="OZO53" s="130"/>
      <c r="OZP53" s="130"/>
      <c r="OZQ53" s="130"/>
      <c r="OZR53" s="130"/>
      <c r="OZS53" s="130"/>
      <c r="OZT53" s="130"/>
      <c r="OZU53" s="130"/>
      <c r="OZV53" s="130"/>
      <c r="OZW53" s="130"/>
      <c r="OZX53" s="130"/>
      <c r="OZY53" s="130"/>
      <c r="OZZ53" s="130"/>
      <c r="PAA53" s="130"/>
      <c r="PAB53" s="130"/>
      <c r="PAC53" s="130"/>
      <c r="PAD53" s="130"/>
      <c r="PAE53" s="130"/>
      <c r="PAF53" s="130"/>
      <c r="PAG53" s="130"/>
      <c r="PAH53" s="130"/>
      <c r="PAI53" s="130"/>
      <c r="PAJ53" s="130"/>
      <c r="PAK53" s="130"/>
      <c r="PAL53" s="130"/>
      <c r="PAM53" s="130"/>
      <c r="PAN53" s="130"/>
      <c r="PAO53" s="130"/>
      <c r="PAP53" s="130"/>
      <c r="PAQ53" s="130"/>
      <c r="PAR53" s="130"/>
      <c r="PAS53" s="130"/>
      <c r="PAT53" s="130"/>
      <c r="PAU53" s="130"/>
      <c r="PAV53" s="130"/>
      <c r="PAW53" s="130"/>
      <c r="PAX53" s="130"/>
      <c r="PAY53" s="130"/>
      <c r="PAZ53" s="130"/>
      <c r="PBA53" s="130"/>
      <c r="PBB53" s="130"/>
      <c r="PBC53" s="130"/>
      <c r="PBD53" s="130"/>
      <c r="PBE53" s="130"/>
      <c r="PBF53" s="130"/>
      <c r="PBG53" s="130"/>
      <c r="PBH53" s="130"/>
      <c r="PBI53" s="130"/>
      <c r="PBJ53" s="130"/>
      <c r="PBK53" s="130"/>
      <c r="PBL53" s="130"/>
      <c r="PBM53" s="130"/>
      <c r="PBN53" s="130"/>
      <c r="PBO53" s="130"/>
      <c r="PBP53" s="130"/>
      <c r="PBQ53" s="130"/>
      <c r="PBR53" s="130"/>
      <c r="PBS53" s="130"/>
      <c r="PBT53" s="130"/>
      <c r="PBU53" s="130"/>
      <c r="PBV53" s="130"/>
      <c r="PBW53" s="130"/>
      <c r="PBX53" s="130"/>
      <c r="PBY53" s="130"/>
      <c r="PBZ53" s="130"/>
      <c r="PCA53" s="130"/>
      <c r="PCB53" s="130"/>
      <c r="PCC53" s="130"/>
      <c r="PCD53" s="130"/>
      <c r="PCE53" s="130"/>
      <c r="PCF53" s="130"/>
      <c r="PCG53" s="130"/>
      <c r="PCH53" s="130"/>
      <c r="PCI53" s="130"/>
      <c r="PCJ53" s="130"/>
      <c r="PCK53" s="130"/>
      <c r="PCL53" s="130"/>
      <c r="PCM53" s="130"/>
      <c r="PCN53" s="130"/>
      <c r="PCO53" s="130"/>
      <c r="PCP53" s="130"/>
      <c r="PCQ53" s="130"/>
      <c r="PCR53" s="130"/>
      <c r="PCS53" s="130"/>
      <c r="PCT53" s="130"/>
      <c r="PCU53" s="130"/>
      <c r="PCV53" s="130"/>
      <c r="PCW53" s="130"/>
      <c r="PCX53" s="130"/>
      <c r="PCY53" s="130"/>
      <c r="PCZ53" s="130"/>
      <c r="PDA53" s="130"/>
      <c r="PDB53" s="130"/>
      <c r="PDC53" s="130"/>
      <c r="PDD53" s="130"/>
      <c r="PDE53" s="130"/>
      <c r="PDF53" s="130"/>
      <c r="PDG53" s="130"/>
      <c r="PDH53" s="130"/>
      <c r="PDI53" s="130"/>
      <c r="PDJ53" s="130"/>
      <c r="PDK53" s="130"/>
      <c r="PDL53" s="130"/>
      <c r="PDM53" s="130"/>
      <c r="PDN53" s="130"/>
      <c r="PDO53" s="130"/>
      <c r="PDP53" s="130"/>
      <c r="PDQ53" s="130"/>
      <c r="PDR53" s="130"/>
      <c r="PDS53" s="130"/>
      <c r="PDT53" s="130"/>
      <c r="PDU53" s="130"/>
      <c r="PDV53" s="130"/>
      <c r="PDW53" s="130"/>
      <c r="PDX53" s="130"/>
      <c r="PDY53" s="130"/>
      <c r="PDZ53" s="130"/>
      <c r="PEA53" s="130"/>
      <c r="PEB53" s="130"/>
      <c r="PEC53" s="130"/>
      <c r="PED53" s="130"/>
      <c r="PEE53" s="130"/>
      <c r="PEF53" s="130"/>
      <c r="PEG53" s="130"/>
      <c r="PEH53" s="130"/>
      <c r="PEI53" s="130"/>
      <c r="PEJ53" s="130"/>
      <c r="PEK53" s="130"/>
      <c r="PEL53" s="130"/>
      <c r="PEM53" s="130"/>
      <c r="PEN53" s="130"/>
      <c r="PEO53" s="130"/>
      <c r="PEP53" s="130"/>
      <c r="PEQ53" s="130"/>
      <c r="PER53" s="130"/>
      <c r="PES53" s="130"/>
      <c r="PET53" s="130"/>
      <c r="PEU53" s="130"/>
      <c r="PEV53" s="130"/>
      <c r="PEW53" s="130"/>
      <c r="PEX53" s="130"/>
      <c r="PEY53" s="130"/>
      <c r="PEZ53" s="130"/>
      <c r="PFA53" s="130"/>
      <c r="PFB53" s="130"/>
      <c r="PFC53" s="130"/>
      <c r="PFD53" s="130"/>
      <c r="PFE53" s="130"/>
      <c r="PFF53" s="130"/>
      <c r="PFG53" s="130"/>
      <c r="PFH53" s="130"/>
      <c r="PFI53" s="130"/>
      <c r="PFJ53" s="130"/>
      <c r="PFK53" s="130"/>
      <c r="PFL53" s="130"/>
      <c r="PFM53" s="130"/>
      <c r="PFN53" s="130"/>
      <c r="PFO53" s="130"/>
      <c r="PFP53" s="130"/>
      <c r="PFQ53" s="130"/>
      <c r="PFR53" s="130"/>
      <c r="PFS53" s="130"/>
      <c r="PFT53" s="130"/>
      <c r="PFU53" s="130"/>
      <c r="PFV53" s="130"/>
      <c r="PFW53" s="130"/>
      <c r="PFX53" s="130"/>
      <c r="PFY53" s="130"/>
      <c r="PFZ53" s="130"/>
      <c r="PGA53" s="130"/>
      <c r="PGB53" s="130"/>
      <c r="PGC53" s="130"/>
      <c r="PGD53" s="130"/>
      <c r="PGE53" s="130"/>
      <c r="PGF53" s="130"/>
      <c r="PGG53" s="130"/>
      <c r="PGH53" s="130"/>
      <c r="PGI53" s="130"/>
      <c r="PGJ53" s="130"/>
      <c r="PGK53" s="130"/>
      <c r="PGL53" s="130"/>
      <c r="PGM53" s="130"/>
      <c r="PGN53" s="130"/>
      <c r="PGO53" s="130"/>
      <c r="PGP53" s="130"/>
      <c r="PGQ53" s="130"/>
      <c r="PGR53" s="130"/>
      <c r="PGS53" s="130"/>
      <c r="PGT53" s="130"/>
      <c r="PGU53" s="130"/>
      <c r="PGV53" s="130"/>
      <c r="PGW53" s="130"/>
      <c r="PGX53" s="130"/>
      <c r="PGY53" s="130"/>
      <c r="PGZ53" s="130"/>
      <c r="PHA53" s="130"/>
      <c r="PHB53" s="130"/>
      <c r="PHC53" s="130"/>
      <c r="PHD53" s="130"/>
      <c r="PHE53" s="130"/>
      <c r="PHF53" s="130"/>
      <c r="PHG53" s="130"/>
      <c r="PHH53" s="130"/>
      <c r="PHI53" s="130"/>
      <c r="PHJ53" s="130"/>
      <c r="PHK53" s="130"/>
      <c r="PHL53" s="130"/>
      <c r="PHM53" s="130"/>
      <c r="PHN53" s="130"/>
      <c r="PHO53" s="130"/>
      <c r="PHP53" s="130"/>
      <c r="PHQ53" s="130"/>
      <c r="PHR53" s="130"/>
      <c r="PHS53" s="130"/>
      <c r="PHT53" s="130"/>
      <c r="PHU53" s="130"/>
      <c r="PHV53" s="130"/>
      <c r="PHW53" s="130"/>
      <c r="PHX53" s="130"/>
      <c r="PHY53" s="130"/>
      <c r="PHZ53" s="130"/>
      <c r="PIA53" s="130"/>
      <c r="PIB53" s="130"/>
      <c r="PIC53" s="130"/>
      <c r="PID53" s="130"/>
      <c r="PIE53" s="130"/>
      <c r="PIF53" s="130"/>
      <c r="PIG53" s="130"/>
      <c r="PIH53" s="130"/>
      <c r="PII53" s="130"/>
      <c r="PIJ53" s="130"/>
      <c r="PIK53" s="130"/>
      <c r="PIL53" s="130"/>
      <c r="PIM53" s="130"/>
      <c r="PIN53" s="130"/>
      <c r="PIO53" s="130"/>
      <c r="PIP53" s="130"/>
      <c r="PIQ53" s="130"/>
      <c r="PIR53" s="130"/>
      <c r="PIS53" s="130"/>
      <c r="PIT53" s="130"/>
      <c r="PIU53" s="130"/>
      <c r="PIV53" s="130"/>
      <c r="PIW53" s="130"/>
      <c r="PIX53" s="130"/>
      <c r="PIY53" s="130"/>
      <c r="PIZ53" s="130"/>
      <c r="PJA53" s="130"/>
      <c r="PJB53" s="130"/>
      <c r="PJC53" s="130"/>
      <c r="PJD53" s="130"/>
      <c r="PJE53" s="130"/>
      <c r="PJF53" s="130"/>
      <c r="PJG53" s="130"/>
      <c r="PJH53" s="130"/>
      <c r="PJI53" s="130"/>
      <c r="PJJ53" s="130"/>
      <c r="PJK53" s="130"/>
      <c r="PJL53" s="130"/>
      <c r="PJM53" s="130"/>
      <c r="PJN53" s="130"/>
      <c r="PJO53" s="130"/>
      <c r="PJP53" s="130"/>
      <c r="PJQ53" s="130"/>
      <c r="PJR53" s="130"/>
      <c r="PJS53" s="130"/>
      <c r="PJT53" s="130"/>
      <c r="PJU53" s="130"/>
      <c r="PJV53" s="130"/>
      <c r="PJW53" s="130"/>
      <c r="PJX53" s="130"/>
      <c r="PJY53" s="130"/>
      <c r="PJZ53" s="130"/>
      <c r="PKA53" s="130"/>
      <c r="PKB53" s="130"/>
      <c r="PKC53" s="130"/>
      <c r="PKD53" s="130"/>
      <c r="PKE53" s="130"/>
      <c r="PKF53" s="130"/>
      <c r="PKG53" s="130"/>
      <c r="PKH53" s="130"/>
      <c r="PKI53" s="130"/>
      <c r="PKJ53" s="130"/>
      <c r="PKK53" s="130"/>
      <c r="PKL53" s="130"/>
      <c r="PKM53" s="130"/>
      <c r="PKN53" s="130"/>
      <c r="PKO53" s="130"/>
      <c r="PKP53" s="130"/>
      <c r="PKQ53" s="130"/>
      <c r="PKR53" s="130"/>
      <c r="PKS53" s="130"/>
      <c r="PKT53" s="130"/>
      <c r="PKU53" s="130"/>
      <c r="PKV53" s="130"/>
      <c r="PKW53" s="130"/>
      <c r="PKX53" s="130"/>
      <c r="PKY53" s="130"/>
      <c r="PKZ53" s="130"/>
      <c r="PLA53" s="130"/>
      <c r="PLB53" s="130"/>
      <c r="PLC53" s="130"/>
      <c r="PLD53" s="130"/>
      <c r="PLE53" s="130"/>
      <c r="PLF53" s="130"/>
      <c r="PLG53" s="130"/>
      <c r="PLH53" s="130"/>
      <c r="PLI53" s="130"/>
      <c r="PLJ53" s="130"/>
      <c r="PLK53" s="130"/>
      <c r="PLL53" s="130"/>
      <c r="PLM53" s="130"/>
      <c r="PLN53" s="130"/>
      <c r="PLO53" s="130"/>
      <c r="PLP53" s="130"/>
      <c r="PLQ53" s="130"/>
      <c r="PLR53" s="130"/>
      <c r="PLS53" s="130"/>
      <c r="PLT53" s="130"/>
      <c r="PLU53" s="130"/>
      <c r="PLV53" s="130"/>
      <c r="PLW53" s="130"/>
      <c r="PLX53" s="130"/>
      <c r="PLY53" s="130"/>
      <c r="PLZ53" s="130"/>
      <c r="PMA53" s="130"/>
      <c r="PMB53" s="130"/>
      <c r="PMC53" s="130"/>
      <c r="PMD53" s="130"/>
      <c r="PME53" s="130"/>
      <c r="PMF53" s="130"/>
      <c r="PMG53" s="130"/>
      <c r="PMH53" s="130"/>
      <c r="PMI53" s="130"/>
      <c r="PMJ53" s="130"/>
      <c r="PMK53" s="130"/>
      <c r="PML53" s="130"/>
      <c r="PMM53" s="130"/>
      <c r="PMN53" s="130"/>
      <c r="PMO53" s="130"/>
      <c r="PMP53" s="130"/>
      <c r="PMQ53" s="130"/>
      <c r="PMR53" s="130"/>
      <c r="PMS53" s="130"/>
      <c r="PMT53" s="130"/>
      <c r="PMU53" s="130"/>
      <c r="PMV53" s="130"/>
      <c r="PMW53" s="130"/>
      <c r="PMX53" s="130"/>
      <c r="PMY53" s="130"/>
      <c r="PMZ53" s="130"/>
      <c r="PNA53" s="130"/>
      <c r="PNB53" s="130"/>
      <c r="PNC53" s="130"/>
      <c r="PND53" s="130"/>
      <c r="PNE53" s="130"/>
      <c r="PNF53" s="130"/>
      <c r="PNG53" s="130"/>
      <c r="PNH53" s="130"/>
      <c r="PNI53" s="130"/>
      <c r="PNJ53" s="130"/>
      <c r="PNK53" s="130"/>
      <c r="PNL53" s="130"/>
      <c r="PNM53" s="130"/>
      <c r="PNN53" s="130"/>
      <c r="PNO53" s="130"/>
      <c r="PNP53" s="130"/>
      <c r="PNQ53" s="130"/>
      <c r="PNR53" s="130"/>
      <c r="PNS53" s="130"/>
      <c r="PNT53" s="130"/>
      <c r="PNU53" s="130"/>
      <c r="PNV53" s="130"/>
      <c r="PNW53" s="130"/>
      <c r="PNX53" s="130"/>
      <c r="PNY53" s="130"/>
      <c r="PNZ53" s="130"/>
      <c r="POA53" s="130"/>
      <c r="POB53" s="130"/>
      <c r="POC53" s="130"/>
      <c r="POD53" s="130"/>
      <c r="POE53" s="130"/>
      <c r="POF53" s="130"/>
      <c r="POG53" s="130"/>
      <c r="POH53" s="130"/>
      <c r="POI53" s="130"/>
      <c r="POJ53" s="130"/>
      <c r="POK53" s="130"/>
      <c r="POL53" s="130"/>
      <c r="POM53" s="130"/>
      <c r="PON53" s="130"/>
      <c r="POO53" s="130"/>
      <c r="POP53" s="130"/>
      <c r="POQ53" s="130"/>
      <c r="POR53" s="130"/>
      <c r="POS53" s="130"/>
      <c r="POT53" s="130"/>
      <c r="POU53" s="130"/>
      <c r="POV53" s="130"/>
      <c r="POW53" s="130"/>
      <c r="POX53" s="130"/>
      <c r="POY53" s="130"/>
      <c r="POZ53" s="130"/>
      <c r="PPA53" s="130"/>
      <c r="PPB53" s="130"/>
      <c r="PPC53" s="130"/>
      <c r="PPD53" s="130"/>
      <c r="PPE53" s="130"/>
      <c r="PPF53" s="130"/>
      <c r="PPG53" s="130"/>
      <c r="PPH53" s="130"/>
      <c r="PPI53" s="130"/>
      <c r="PPJ53" s="130"/>
      <c r="PPK53" s="130"/>
      <c r="PPL53" s="130"/>
      <c r="PPM53" s="130"/>
      <c r="PPN53" s="130"/>
      <c r="PPO53" s="130"/>
      <c r="PPP53" s="130"/>
      <c r="PPQ53" s="130"/>
      <c r="PPR53" s="130"/>
      <c r="PPS53" s="130"/>
      <c r="PPT53" s="130"/>
      <c r="PPU53" s="130"/>
      <c r="PPV53" s="130"/>
      <c r="PPW53" s="130"/>
      <c r="PPX53" s="130"/>
      <c r="PPY53" s="130"/>
      <c r="PPZ53" s="130"/>
      <c r="PQA53" s="130"/>
      <c r="PQB53" s="130"/>
      <c r="PQC53" s="130"/>
      <c r="PQD53" s="130"/>
      <c r="PQE53" s="130"/>
      <c r="PQF53" s="130"/>
      <c r="PQG53" s="130"/>
      <c r="PQH53" s="130"/>
      <c r="PQI53" s="130"/>
      <c r="PQJ53" s="130"/>
      <c r="PQK53" s="130"/>
      <c r="PQL53" s="130"/>
      <c r="PQM53" s="130"/>
      <c r="PQN53" s="130"/>
      <c r="PQO53" s="130"/>
      <c r="PQP53" s="130"/>
      <c r="PQQ53" s="130"/>
      <c r="PQR53" s="130"/>
      <c r="PQS53" s="130"/>
      <c r="PQT53" s="130"/>
      <c r="PQU53" s="130"/>
      <c r="PQV53" s="130"/>
      <c r="PQW53" s="130"/>
      <c r="PQX53" s="130"/>
      <c r="PQY53" s="130"/>
      <c r="PQZ53" s="130"/>
      <c r="PRA53" s="130"/>
      <c r="PRB53" s="130"/>
      <c r="PRC53" s="130"/>
      <c r="PRD53" s="130"/>
      <c r="PRE53" s="130"/>
      <c r="PRF53" s="130"/>
      <c r="PRG53" s="130"/>
      <c r="PRH53" s="130"/>
      <c r="PRI53" s="130"/>
      <c r="PRJ53" s="130"/>
      <c r="PRK53" s="130"/>
      <c r="PRL53" s="130"/>
      <c r="PRM53" s="130"/>
      <c r="PRN53" s="130"/>
      <c r="PRO53" s="130"/>
      <c r="PRP53" s="130"/>
      <c r="PRQ53" s="130"/>
      <c r="PRR53" s="130"/>
      <c r="PRS53" s="130"/>
      <c r="PRT53" s="130"/>
      <c r="PRU53" s="130"/>
      <c r="PRV53" s="130"/>
      <c r="PRW53" s="130"/>
      <c r="PRX53" s="130"/>
      <c r="PRY53" s="130"/>
      <c r="PRZ53" s="130"/>
      <c r="PSA53" s="130"/>
      <c r="PSB53" s="130"/>
      <c r="PSC53" s="130"/>
      <c r="PSD53" s="130"/>
      <c r="PSE53" s="130"/>
      <c r="PSF53" s="130"/>
      <c r="PSG53" s="130"/>
      <c r="PSH53" s="130"/>
      <c r="PSI53" s="130"/>
      <c r="PSJ53" s="130"/>
      <c r="PSK53" s="130"/>
      <c r="PSL53" s="130"/>
      <c r="PSM53" s="130"/>
      <c r="PSN53" s="130"/>
      <c r="PSO53" s="130"/>
      <c r="PSP53" s="130"/>
      <c r="PSQ53" s="130"/>
      <c r="PSR53" s="130"/>
      <c r="PSS53" s="130"/>
      <c r="PST53" s="130"/>
      <c r="PSU53" s="130"/>
      <c r="PSV53" s="130"/>
      <c r="PSW53" s="130"/>
      <c r="PSX53" s="130"/>
      <c r="PSY53" s="130"/>
      <c r="PSZ53" s="130"/>
      <c r="PTA53" s="130"/>
      <c r="PTB53" s="130"/>
      <c r="PTC53" s="130"/>
      <c r="PTD53" s="130"/>
      <c r="PTE53" s="130"/>
      <c r="PTF53" s="130"/>
      <c r="PTG53" s="130"/>
      <c r="PTH53" s="130"/>
      <c r="PTI53" s="130"/>
      <c r="PTJ53" s="130"/>
      <c r="PTK53" s="130"/>
      <c r="PTL53" s="130"/>
      <c r="PTM53" s="130"/>
      <c r="PTN53" s="130"/>
      <c r="PTO53" s="130"/>
      <c r="PTP53" s="130"/>
      <c r="PTQ53" s="130"/>
      <c r="PTR53" s="130"/>
      <c r="PTS53" s="130"/>
      <c r="PTT53" s="130"/>
      <c r="PTU53" s="130"/>
      <c r="PTV53" s="130"/>
      <c r="PTW53" s="130"/>
      <c r="PTX53" s="130"/>
      <c r="PTY53" s="130"/>
      <c r="PTZ53" s="130"/>
      <c r="PUA53" s="130"/>
      <c r="PUB53" s="130"/>
      <c r="PUC53" s="130"/>
      <c r="PUD53" s="130"/>
      <c r="PUE53" s="130"/>
      <c r="PUF53" s="130"/>
      <c r="PUG53" s="130"/>
      <c r="PUH53" s="130"/>
      <c r="PUI53" s="130"/>
      <c r="PUJ53" s="130"/>
      <c r="PUK53" s="130"/>
      <c r="PUL53" s="130"/>
      <c r="PUM53" s="130"/>
      <c r="PUN53" s="130"/>
      <c r="PUO53" s="130"/>
      <c r="PUP53" s="130"/>
      <c r="PUQ53" s="130"/>
      <c r="PUR53" s="130"/>
      <c r="PUS53" s="130"/>
      <c r="PUT53" s="130"/>
      <c r="PUU53" s="130"/>
      <c r="PUV53" s="130"/>
      <c r="PUW53" s="130"/>
      <c r="PUX53" s="130"/>
      <c r="PUY53" s="130"/>
      <c r="PUZ53" s="130"/>
      <c r="PVA53" s="130"/>
      <c r="PVB53" s="130"/>
      <c r="PVC53" s="130"/>
      <c r="PVD53" s="130"/>
      <c r="PVE53" s="130"/>
      <c r="PVF53" s="130"/>
      <c r="PVG53" s="130"/>
      <c r="PVH53" s="130"/>
      <c r="PVI53" s="130"/>
      <c r="PVJ53" s="130"/>
      <c r="PVK53" s="130"/>
      <c r="PVL53" s="130"/>
      <c r="PVM53" s="130"/>
      <c r="PVN53" s="130"/>
      <c r="PVO53" s="130"/>
      <c r="PVP53" s="130"/>
      <c r="PVQ53" s="130"/>
      <c r="PVR53" s="130"/>
      <c r="PVS53" s="130"/>
      <c r="PVT53" s="130"/>
      <c r="PVU53" s="130"/>
      <c r="PVV53" s="130"/>
      <c r="PVW53" s="130"/>
      <c r="PVX53" s="130"/>
      <c r="PVY53" s="130"/>
      <c r="PVZ53" s="130"/>
      <c r="PWA53" s="130"/>
      <c r="PWB53" s="130"/>
      <c r="PWC53" s="130"/>
      <c r="PWD53" s="130"/>
      <c r="PWE53" s="130"/>
      <c r="PWF53" s="130"/>
      <c r="PWG53" s="130"/>
      <c r="PWH53" s="130"/>
      <c r="PWI53" s="130"/>
      <c r="PWJ53" s="130"/>
      <c r="PWK53" s="130"/>
      <c r="PWL53" s="130"/>
      <c r="PWM53" s="130"/>
      <c r="PWN53" s="130"/>
      <c r="PWO53" s="130"/>
      <c r="PWP53" s="130"/>
      <c r="PWQ53" s="130"/>
      <c r="PWR53" s="130"/>
      <c r="PWS53" s="130"/>
      <c r="PWT53" s="130"/>
      <c r="PWU53" s="130"/>
      <c r="PWV53" s="130"/>
      <c r="PWW53" s="130"/>
      <c r="PWX53" s="130"/>
      <c r="PWY53" s="130"/>
      <c r="PWZ53" s="130"/>
      <c r="PXA53" s="130"/>
      <c r="PXB53" s="130"/>
      <c r="PXC53" s="130"/>
      <c r="PXD53" s="130"/>
      <c r="PXE53" s="130"/>
      <c r="PXF53" s="130"/>
      <c r="PXG53" s="130"/>
      <c r="PXH53" s="130"/>
      <c r="PXI53" s="130"/>
      <c r="PXJ53" s="130"/>
      <c r="PXK53" s="130"/>
      <c r="PXL53" s="130"/>
      <c r="PXM53" s="130"/>
      <c r="PXN53" s="130"/>
      <c r="PXO53" s="130"/>
      <c r="PXP53" s="130"/>
      <c r="PXQ53" s="130"/>
      <c r="PXR53" s="130"/>
      <c r="PXS53" s="130"/>
      <c r="PXT53" s="130"/>
      <c r="PXU53" s="130"/>
      <c r="PXV53" s="130"/>
      <c r="PXW53" s="130"/>
      <c r="PXX53" s="130"/>
      <c r="PXY53" s="130"/>
      <c r="PXZ53" s="130"/>
      <c r="PYA53" s="130"/>
      <c r="PYB53" s="130"/>
      <c r="PYC53" s="130"/>
      <c r="PYD53" s="130"/>
      <c r="PYE53" s="130"/>
      <c r="PYF53" s="130"/>
      <c r="PYG53" s="130"/>
      <c r="PYH53" s="130"/>
      <c r="PYI53" s="130"/>
      <c r="PYJ53" s="130"/>
      <c r="PYK53" s="130"/>
      <c r="PYL53" s="130"/>
      <c r="PYM53" s="130"/>
      <c r="PYN53" s="130"/>
      <c r="PYO53" s="130"/>
      <c r="PYP53" s="130"/>
      <c r="PYQ53" s="130"/>
      <c r="PYR53" s="130"/>
      <c r="PYS53" s="130"/>
      <c r="PYT53" s="130"/>
      <c r="PYU53" s="130"/>
      <c r="PYV53" s="130"/>
      <c r="PYW53" s="130"/>
      <c r="PYX53" s="130"/>
      <c r="PYY53" s="130"/>
      <c r="PYZ53" s="130"/>
      <c r="PZA53" s="130"/>
      <c r="PZB53" s="130"/>
      <c r="PZC53" s="130"/>
      <c r="PZD53" s="130"/>
      <c r="PZE53" s="130"/>
      <c r="PZF53" s="130"/>
      <c r="PZG53" s="130"/>
      <c r="PZH53" s="130"/>
      <c r="PZI53" s="130"/>
      <c r="PZJ53" s="130"/>
      <c r="PZK53" s="130"/>
      <c r="PZL53" s="130"/>
      <c r="PZM53" s="130"/>
      <c r="PZN53" s="130"/>
      <c r="PZO53" s="130"/>
      <c r="PZP53" s="130"/>
      <c r="PZQ53" s="130"/>
      <c r="PZR53" s="130"/>
      <c r="PZS53" s="130"/>
      <c r="PZT53" s="130"/>
      <c r="PZU53" s="130"/>
      <c r="PZV53" s="130"/>
      <c r="PZW53" s="130"/>
      <c r="PZX53" s="130"/>
      <c r="PZY53" s="130"/>
      <c r="PZZ53" s="130"/>
      <c r="QAA53" s="130"/>
      <c r="QAB53" s="130"/>
      <c r="QAC53" s="130"/>
      <c r="QAD53" s="130"/>
      <c r="QAE53" s="130"/>
      <c r="QAF53" s="130"/>
      <c r="QAG53" s="130"/>
      <c r="QAH53" s="130"/>
      <c r="QAI53" s="130"/>
      <c r="QAJ53" s="130"/>
      <c r="QAK53" s="130"/>
      <c r="QAL53" s="130"/>
      <c r="QAM53" s="130"/>
      <c r="QAN53" s="130"/>
      <c r="QAO53" s="130"/>
      <c r="QAP53" s="130"/>
      <c r="QAQ53" s="130"/>
      <c r="QAR53" s="130"/>
      <c r="QAS53" s="130"/>
      <c r="QAT53" s="130"/>
      <c r="QAU53" s="130"/>
      <c r="QAV53" s="130"/>
      <c r="QAW53" s="130"/>
      <c r="QAX53" s="130"/>
      <c r="QAY53" s="130"/>
      <c r="QAZ53" s="130"/>
      <c r="QBA53" s="130"/>
      <c r="QBB53" s="130"/>
      <c r="QBC53" s="130"/>
      <c r="QBD53" s="130"/>
      <c r="QBE53" s="130"/>
      <c r="QBF53" s="130"/>
      <c r="QBG53" s="130"/>
      <c r="QBH53" s="130"/>
      <c r="QBI53" s="130"/>
      <c r="QBJ53" s="130"/>
      <c r="QBK53" s="130"/>
      <c r="QBL53" s="130"/>
      <c r="QBM53" s="130"/>
      <c r="QBN53" s="130"/>
      <c r="QBO53" s="130"/>
      <c r="QBP53" s="130"/>
      <c r="QBQ53" s="130"/>
      <c r="QBR53" s="130"/>
      <c r="QBS53" s="130"/>
      <c r="QBT53" s="130"/>
      <c r="QBU53" s="130"/>
      <c r="QBV53" s="130"/>
      <c r="QBW53" s="130"/>
      <c r="QBX53" s="130"/>
      <c r="QBY53" s="130"/>
      <c r="QBZ53" s="130"/>
      <c r="QCA53" s="130"/>
      <c r="QCB53" s="130"/>
      <c r="QCC53" s="130"/>
      <c r="QCD53" s="130"/>
      <c r="QCE53" s="130"/>
      <c r="QCF53" s="130"/>
      <c r="QCG53" s="130"/>
      <c r="QCH53" s="130"/>
      <c r="QCI53" s="130"/>
      <c r="QCJ53" s="130"/>
      <c r="QCK53" s="130"/>
      <c r="QCL53" s="130"/>
      <c r="QCM53" s="130"/>
      <c r="QCN53" s="130"/>
      <c r="QCO53" s="130"/>
      <c r="QCP53" s="130"/>
      <c r="QCQ53" s="130"/>
      <c r="QCR53" s="130"/>
      <c r="QCS53" s="130"/>
      <c r="QCT53" s="130"/>
      <c r="QCU53" s="130"/>
      <c r="QCV53" s="130"/>
      <c r="QCW53" s="130"/>
      <c r="QCX53" s="130"/>
      <c r="QCY53" s="130"/>
      <c r="QCZ53" s="130"/>
      <c r="QDA53" s="130"/>
      <c r="QDB53" s="130"/>
      <c r="QDC53" s="130"/>
      <c r="QDD53" s="130"/>
      <c r="QDE53" s="130"/>
      <c r="QDF53" s="130"/>
      <c r="QDG53" s="130"/>
      <c r="QDH53" s="130"/>
      <c r="QDI53" s="130"/>
      <c r="QDJ53" s="130"/>
      <c r="QDK53" s="130"/>
      <c r="QDL53" s="130"/>
      <c r="QDM53" s="130"/>
      <c r="QDN53" s="130"/>
      <c r="QDO53" s="130"/>
      <c r="QDP53" s="130"/>
      <c r="QDQ53" s="130"/>
      <c r="QDR53" s="130"/>
      <c r="QDS53" s="130"/>
      <c r="QDT53" s="130"/>
      <c r="QDU53" s="130"/>
      <c r="QDV53" s="130"/>
      <c r="QDW53" s="130"/>
      <c r="QDX53" s="130"/>
      <c r="QDY53" s="130"/>
      <c r="QDZ53" s="130"/>
      <c r="QEA53" s="130"/>
      <c r="QEB53" s="130"/>
      <c r="QEC53" s="130"/>
      <c r="QED53" s="130"/>
      <c r="QEE53" s="130"/>
      <c r="QEF53" s="130"/>
      <c r="QEG53" s="130"/>
      <c r="QEH53" s="130"/>
      <c r="QEI53" s="130"/>
      <c r="QEJ53" s="130"/>
      <c r="QEK53" s="130"/>
      <c r="QEL53" s="130"/>
      <c r="QEM53" s="130"/>
      <c r="QEN53" s="130"/>
      <c r="QEO53" s="130"/>
      <c r="QEP53" s="130"/>
      <c r="QEQ53" s="130"/>
      <c r="QER53" s="130"/>
      <c r="QES53" s="130"/>
      <c r="QET53" s="130"/>
      <c r="QEU53" s="130"/>
      <c r="QEV53" s="130"/>
      <c r="QEW53" s="130"/>
      <c r="QEX53" s="130"/>
      <c r="QEY53" s="130"/>
      <c r="QEZ53" s="130"/>
      <c r="QFA53" s="130"/>
      <c r="QFB53" s="130"/>
      <c r="QFC53" s="130"/>
      <c r="QFD53" s="130"/>
      <c r="QFE53" s="130"/>
      <c r="QFF53" s="130"/>
      <c r="QFG53" s="130"/>
      <c r="QFH53" s="130"/>
      <c r="QFI53" s="130"/>
      <c r="QFJ53" s="130"/>
      <c r="QFK53" s="130"/>
      <c r="QFL53" s="130"/>
      <c r="QFM53" s="130"/>
      <c r="QFN53" s="130"/>
      <c r="QFO53" s="130"/>
      <c r="QFP53" s="130"/>
      <c r="QFQ53" s="130"/>
      <c r="QFR53" s="130"/>
      <c r="QFS53" s="130"/>
      <c r="QFT53" s="130"/>
      <c r="QFU53" s="130"/>
      <c r="QFV53" s="130"/>
      <c r="QFW53" s="130"/>
      <c r="QFX53" s="130"/>
      <c r="QFY53" s="130"/>
      <c r="QFZ53" s="130"/>
      <c r="QGA53" s="130"/>
      <c r="QGB53" s="130"/>
      <c r="QGC53" s="130"/>
      <c r="QGD53" s="130"/>
      <c r="QGE53" s="130"/>
      <c r="QGF53" s="130"/>
      <c r="QGG53" s="130"/>
      <c r="QGH53" s="130"/>
      <c r="QGI53" s="130"/>
      <c r="QGJ53" s="130"/>
      <c r="QGK53" s="130"/>
      <c r="QGL53" s="130"/>
      <c r="QGM53" s="130"/>
      <c r="QGN53" s="130"/>
      <c r="QGO53" s="130"/>
      <c r="QGP53" s="130"/>
      <c r="QGQ53" s="130"/>
      <c r="QGR53" s="130"/>
      <c r="QGS53" s="130"/>
      <c r="QGT53" s="130"/>
      <c r="QGU53" s="130"/>
      <c r="QGV53" s="130"/>
      <c r="QGW53" s="130"/>
      <c r="QGX53" s="130"/>
      <c r="QGY53" s="130"/>
      <c r="QGZ53" s="130"/>
      <c r="QHA53" s="130"/>
      <c r="QHB53" s="130"/>
      <c r="QHC53" s="130"/>
      <c r="QHD53" s="130"/>
      <c r="QHE53" s="130"/>
      <c r="QHF53" s="130"/>
      <c r="QHG53" s="130"/>
      <c r="QHH53" s="130"/>
      <c r="QHI53" s="130"/>
      <c r="QHJ53" s="130"/>
      <c r="QHK53" s="130"/>
      <c r="QHL53" s="130"/>
      <c r="QHM53" s="130"/>
      <c r="QHN53" s="130"/>
      <c r="QHO53" s="130"/>
      <c r="QHP53" s="130"/>
      <c r="QHQ53" s="130"/>
      <c r="QHR53" s="130"/>
      <c r="QHS53" s="130"/>
      <c r="QHT53" s="130"/>
      <c r="QHU53" s="130"/>
      <c r="QHV53" s="130"/>
      <c r="QHW53" s="130"/>
      <c r="QHX53" s="130"/>
      <c r="QHY53" s="130"/>
      <c r="QHZ53" s="130"/>
      <c r="QIA53" s="130"/>
      <c r="QIB53" s="130"/>
      <c r="QIC53" s="130"/>
      <c r="QID53" s="130"/>
      <c r="QIE53" s="130"/>
      <c r="QIF53" s="130"/>
      <c r="QIG53" s="130"/>
      <c r="QIH53" s="130"/>
      <c r="QII53" s="130"/>
      <c r="QIJ53" s="130"/>
      <c r="QIK53" s="130"/>
      <c r="QIL53" s="130"/>
      <c r="QIM53" s="130"/>
      <c r="QIN53" s="130"/>
      <c r="QIO53" s="130"/>
      <c r="QIP53" s="130"/>
      <c r="QIQ53" s="130"/>
      <c r="QIR53" s="130"/>
      <c r="QIS53" s="130"/>
      <c r="QIT53" s="130"/>
      <c r="QIU53" s="130"/>
      <c r="QIV53" s="130"/>
      <c r="QIW53" s="130"/>
      <c r="QIX53" s="130"/>
      <c r="QIY53" s="130"/>
      <c r="QIZ53" s="130"/>
      <c r="QJA53" s="130"/>
      <c r="QJB53" s="130"/>
      <c r="QJC53" s="130"/>
      <c r="QJD53" s="130"/>
      <c r="QJE53" s="130"/>
      <c r="QJF53" s="130"/>
      <c r="QJG53" s="130"/>
      <c r="QJH53" s="130"/>
      <c r="QJI53" s="130"/>
      <c r="QJJ53" s="130"/>
      <c r="QJK53" s="130"/>
      <c r="QJL53" s="130"/>
      <c r="QJM53" s="130"/>
      <c r="QJN53" s="130"/>
      <c r="QJO53" s="130"/>
      <c r="QJP53" s="130"/>
      <c r="QJQ53" s="130"/>
      <c r="QJR53" s="130"/>
      <c r="QJS53" s="130"/>
      <c r="QJT53" s="130"/>
      <c r="QJU53" s="130"/>
      <c r="QJV53" s="130"/>
      <c r="QJW53" s="130"/>
      <c r="QJX53" s="130"/>
      <c r="QJY53" s="130"/>
      <c r="QJZ53" s="130"/>
      <c r="QKA53" s="130"/>
      <c r="QKB53" s="130"/>
      <c r="QKC53" s="130"/>
      <c r="QKD53" s="130"/>
      <c r="QKE53" s="130"/>
      <c r="QKF53" s="130"/>
      <c r="QKG53" s="130"/>
      <c r="QKH53" s="130"/>
      <c r="QKI53" s="130"/>
      <c r="QKJ53" s="130"/>
      <c r="QKK53" s="130"/>
      <c r="QKL53" s="130"/>
      <c r="QKM53" s="130"/>
      <c r="QKN53" s="130"/>
      <c r="QKO53" s="130"/>
      <c r="QKP53" s="130"/>
      <c r="QKQ53" s="130"/>
      <c r="QKR53" s="130"/>
      <c r="QKS53" s="130"/>
      <c r="QKT53" s="130"/>
      <c r="QKU53" s="130"/>
      <c r="QKV53" s="130"/>
      <c r="QKW53" s="130"/>
      <c r="QKX53" s="130"/>
      <c r="QKY53" s="130"/>
      <c r="QKZ53" s="130"/>
      <c r="QLA53" s="130"/>
      <c r="QLB53" s="130"/>
      <c r="QLC53" s="130"/>
      <c r="QLD53" s="130"/>
      <c r="QLE53" s="130"/>
      <c r="QLF53" s="130"/>
      <c r="QLG53" s="130"/>
      <c r="QLH53" s="130"/>
      <c r="QLI53" s="130"/>
      <c r="QLJ53" s="130"/>
      <c r="QLK53" s="130"/>
      <c r="QLL53" s="130"/>
      <c r="QLM53" s="130"/>
      <c r="QLN53" s="130"/>
      <c r="QLO53" s="130"/>
      <c r="QLP53" s="130"/>
      <c r="QLQ53" s="130"/>
      <c r="QLR53" s="130"/>
      <c r="QLS53" s="130"/>
      <c r="QLT53" s="130"/>
      <c r="QLU53" s="130"/>
      <c r="QLV53" s="130"/>
      <c r="QLW53" s="130"/>
      <c r="QLX53" s="130"/>
      <c r="QLY53" s="130"/>
      <c r="QLZ53" s="130"/>
      <c r="QMA53" s="130"/>
      <c r="QMB53" s="130"/>
      <c r="QMC53" s="130"/>
      <c r="QMD53" s="130"/>
      <c r="QME53" s="130"/>
      <c r="QMF53" s="130"/>
      <c r="QMG53" s="130"/>
      <c r="QMH53" s="130"/>
      <c r="QMI53" s="130"/>
      <c r="QMJ53" s="130"/>
      <c r="QMK53" s="130"/>
      <c r="QML53" s="130"/>
      <c r="QMM53" s="130"/>
      <c r="QMN53" s="130"/>
      <c r="QMO53" s="130"/>
      <c r="QMP53" s="130"/>
      <c r="QMQ53" s="130"/>
      <c r="QMR53" s="130"/>
      <c r="QMS53" s="130"/>
      <c r="QMT53" s="130"/>
      <c r="QMU53" s="130"/>
      <c r="QMV53" s="130"/>
      <c r="QMW53" s="130"/>
      <c r="QMX53" s="130"/>
      <c r="QMY53" s="130"/>
      <c r="QMZ53" s="130"/>
      <c r="QNA53" s="130"/>
      <c r="QNB53" s="130"/>
      <c r="QNC53" s="130"/>
      <c r="QND53" s="130"/>
      <c r="QNE53" s="130"/>
      <c r="QNF53" s="130"/>
      <c r="QNG53" s="130"/>
      <c r="QNH53" s="130"/>
      <c r="QNI53" s="130"/>
      <c r="QNJ53" s="130"/>
      <c r="QNK53" s="130"/>
      <c r="QNL53" s="130"/>
      <c r="QNM53" s="130"/>
      <c r="QNN53" s="130"/>
      <c r="QNO53" s="130"/>
      <c r="QNP53" s="130"/>
      <c r="QNQ53" s="130"/>
      <c r="QNR53" s="130"/>
      <c r="QNS53" s="130"/>
      <c r="QNT53" s="130"/>
      <c r="QNU53" s="130"/>
      <c r="QNV53" s="130"/>
      <c r="QNW53" s="130"/>
      <c r="QNX53" s="130"/>
      <c r="QNY53" s="130"/>
      <c r="QNZ53" s="130"/>
      <c r="QOA53" s="130"/>
      <c r="QOB53" s="130"/>
      <c r="QOC53" s="130"/>
      <c r="QOD53" s="130"/>
      <c r="QOE53" s="130"/>
      <c r="QOF53" s="130"/>
      <c r="QOG53" s="130"/>
      <c r="QOH53" s="130"/>
      <c r="QOI53" s="130"/>
      <c r="QOJ53" s="130"/>
      <c r="QOK53" s="130"/>
      <c r="QOL53" s="130"/>
      <c r="QOM53" s="130"/>
      <c r="QON53" s="130"/>
      <c r="QOO53" s="130"/>
      <c r="QOP53" s="130"/>
      <c r="QOQ53" s="130"/>
      <c r="QOR53" s="130"/>
      <c r="QOS53" s="130"/>
      <c r="QOT53" s="130"/>
      <c r="QOU53" s="130"/>
      <c r="QOV53" s="130"/>
      <c r="QOW53" s="130"/>
      <c r="QOX53" s="130"/>
      <c r="QOY53" s="130"/>
      <c r="QOZ53" s="130"/>
      <c r="QPA53" s="130"/>
      <c r="QPB53" s="130"/>
      <c r="QPC53" s="130"/>
      <c r="QPD53" s="130"/>
      <c r="QPE53" s="130"/>
      <c r="QPF53" s="130"/>
      <c r="QPG53" s="130"/>
      <c r="QPH53" s="130"/>
      <c r="QPI53" s="130"/>
      <c r="QPJ53" s="130"/>
      <c r="QPK53" s="130"/>
      <c r="QPL53" s="130"/>
      <c r="QPM53" s="130"/>
      <c r="QPN53" s="130"/>
      <c r="QPO53" s="130"/>
      <c r="QPP53" s="130"/>
      <c r="QPQ53" s="130"/>
      <c r="QPR53" s="130"/>
      <c r="QPS53" s="130"/>
      <c r="QPT53" s="130"/>
      <c r="QPU53" s="130"/>
      <c r="QPV53" s="130"/>
      <c r="QPW53" s="130"/>
      <c r="QPX53" s="130"/>
      <c r="QPY53" s="130"/>
      <c r="QPZ53" s="130"/>
      <c r="QQA53" s="130"/>
      <c r="QQB53" s="130"/>
      <c r="QQC53" s="130"/>
      <c r="QQD53" s="130"/>
      <c r="QQE53" s="130"/>
      <c r="QQF53" s="130"/>
      <c r="QQG53" s="130"/>
      <c r="QQH53" s="130"/>
      <c r="QQI53" s="130"/>
      <c r="QQJ53" s="130"/>
      <c r="QQK53" s="130"/>
      <c r="QQL53" s="130"/>
      <c r="QQM53" s="130"/>
      <c r="QQN53" s="130"/>
      <c r="QQO53" s="130"/>
      <c r="QQP53" s="130"/>
      <c r="QQQ53" s="130"/>
      <c r="QQR53" s="130"/>
      <c r="QQS53" s="130"/>
      <c r="QQT53" s="130"/>
      <c r="QQU53" s="130"/>
      <c r="QQV53" s="130"/>
      <c r="QQW53" s="130"/>
      <c r="QQX53" s="130"/>
      <c r="QQY53" s="130"/>
      <c r="QQZ53" s="130"/>
      <c r="QRA53" s="130"/>
      <c r="QRB53" s="130"/>
      <c r="QRC53" s="130"/>
      <c r="QRD53" s="130"/>
      <c r="QRE53" s="130"/>
      <c r="QRF53" s="130"/>
      <c r="QRG53" s="130"/>
      <c r="QRH53" s="130"/>
      <c r="QRI53" s="130"/>
      <c r="QRJ53" s="130"/>
      <c r="QRK53" s="130"/>
      <c r="QRL53" s="130"/>
      <c r="QRM53" s="130"/>
      <c r="QRN53" s="130"/>
      <c r="QRO53" s="130"/>
      <c r="QRP53" s="130"/>
      <c r="QRQ53" s="130"/>
      <c r="QRR53" s="130"/>
      <c r="QRS53" s="130"/>
      <c r="QRT53" s="130"/>
      <c r="QRU53" s="130"/>
      <c r="QRV53" s="130"/>
      <c r="QRW53" s="130"/>
      <c r="QRX53" s="130"/>
      <c r="QRY53" s="130"/>
      <c r="QRZ53" s="130"/>
      <c r="QSA53" s="130"/>
      <c r="QSB53" s="130"/>
      <c r="QSC53" s="130"/>
      <c r="QSD53" s="130"/>
      <c r="QSE53" s="130"/>
      <c r="QSF53" s="130"/>
      <c r="QSG53" s="130"/>
      <c r="QSH53" s="130"/>
      <c r="QSI53" s="130"/>
      <c r="QSJ53" s="130"/>
      <c r="QSK53" s="130"/>
      <c r="QSL53" s="130"/>
      <c r="QSM53" s="130"/>
      <c r="QSN53" s="130"/>
      <c r="QSO53" s="130"/>
      <c r="QSP53" s="130"/>
      <c r="QSQ53" s="130"/>
      <c r="QSR53" s="130"/>
      <c r="QSS53" s="130"/>
      <c r="QST53" s="130"/>
      <c r="QSU53" s="130"/>
      <c r="QSV53" s="130"/>
      <c r="QSW53" s="130"/>
      <c r="QSX53" s="130"/>
      <c r="QSY53" s="130"/>
      <c r="QSZ53" s="130"/>
      <c r="QTA53" s="130"/>
      <c r="QTB53" s="130"/>
      <c r="QTC53" s="130"/>
      <c r="QTD53" s="130"/>
      <c r="QTE53" s="130"/>
      <c r="QTF53" s="130"/>
      <c r="QTG53" s="130"/>
      <c r="QTH53" s="130"/>
      <c r="QTI53" s="130"/>
      <c r="QTJ53" s="130"/>
      <c r="QTK53" s="130"/>
      <c r="QTL53" s="130"/>
      <c r="QTM53" s="130"/>
      <c r="QTN53" s="130"/>
      <c r="QTO53" s="130"/>
      <c r="QTP53" s="130"/>
      <c r="QTQ53" s="130"/>
      <c r="QTR53" s="130"/>
      <c r="QTS53" s="130"/>
      <c r="QTT53" s="130"/>
      <c r="QTU53" s="130"/>
      <c r="QTV53" s="130"/>
      <c r="QTW53" s="130"/>
      <c r="QTX53" s="130"/>
      <c r="QTY53" s="130"/>
      <c r="QTZ53" s="130"/>
      <c r="QUA53" s="130"/>
      <c r="QUB53" s="130"/>
      <c r="QUC53" s="130"/>
      <c r="QUD53" s="130"/>
      <c r="QUE53" s="130"/>
      <c r="QUF53" s="130"/>
      <c r="QUG53" s="130"/>
      <c r="QUH53" s="130"/>
      <c r="QUI53" s="130"/>
      <c r="QUJ53" s="130"/>
      <c r="QUK53" s="130"/>
      <c r="QUL53" s="130"/>
      <c r="QUM53" s="130"/>
      <c r="QUN53" s="130"/>
      <c r="QUO53" s="130"/>
      <c r="QUP53" s="130"/>
      <c r="QUQ53" s="130"/>
      <c r="QUR53" s="130"/>
      <c r="QUS53" s="130"/>
      <c r="QUT53" s="130"/>
      <c r="QUU53" s="130"/>
      <c r="QUV53" s="130"/>
      <c r="QUW53" s="130"/>
      <c r="QUX53" s="130"/>
      <c r="QUY53" s="130"/>
      <c r="QUZ53" s="130"/>
      <c r="QVA53" s="130"/>
      <c r="QVB53" s="130"/>
      <c r="QVC53" s="130"/>
      <c r="QVD53" s="130"/>
      <c r="QVE53" s="130"/>
      <c r="QVF53" s="130"/>
      <c r="QVG53" s="130"/>
      <c r="QVH53" s="130"/>
      <c r="QVI53" s="130"/>
      <c r="QVJ53" s="130"/>
      <c r="QVK53" s="130"/>
      <c r="QVL53" s="130"/>
      <c r="QVM53" s="130"/>
      <c r="QVN53" s="130"/>
      <c r="QVO53" s="130"/>
      <c r="QVP53" s="130"/>
      <c r="QVQ53" s="130"/>
      <c r="QVR53" s="130"/>
      <c r="QVS53" s="130"/>
      <c r="QVT53" s="130"/>
      <c r="QVU53" s="130"/>
      <c r="QVV53" s="130"/>
      <c r="QVW53" s="130"/>
      <c r="QVX53" s="130"/>
      <c r="QVY53" s="130"/>
      <c r="QVZ53" s="130"/>
      <c r="QWA53" s="130"/>
      <c r="QWB53" s="130"/>
      <c r="QWC53" s="130"/>
      <c r="QWD53" s="130"/>
      <c r="QWE53" s="130"/>
      <c r="QWF53" s="130"/>
      <c r="QWG53" s="130"/>
      <c r="QWH53" s="130"/>
      <c r="QWI53" s="130"/>
      <c r="QWJ53" s="130"/>
      <c r="QWK53" s="130"/>
      <c r="QWL53" s="130"/>
      <c r="QWM53" s="130"/>
      <c r="QWN53" s="130"/>
      <c r="QWO53" s="130"/>
      <c r="QWP53" s="130"/>
      <c r="QWQ53" s="130"/>
      <c r="QWR53" s="130"/>
      <c r="QWS53" s="130"/>
      <c r="QWT53" s="130"/>
      <c r="QWU53" s="130"/>
      <c r="QWV53" s="130"/>
      <c r="QWW53" s="130"/>
      <c r="QWX53" s="130"/>
      <c r="QWY53" s="130"/>
      <c r="QWZ53" s="130"/>
      <c r="QXA53" s="130"/>
      <c r="QXB53" s="130"/>
      <c r="QXC53" s="130"/>
      <c r="QXD53" s="130"/>
      <c r="QXE53" s="130"/>
      <c r="QXF53" s="130"/>
      <c r="QXG53" s="130"/>
      <c r="QXH53" s="130"/>
      <c r="QXI53" s="130"/>
      <c r="QXJ53" s="130"/>
      <c r="QXK53" s="130"/>
      <c r="QXL53" s="130"/>
      <c r="QXM53" s="130"/>
      <c r="QXN53" s="130"/>
      <c r="QXO53" s="130"/>
      <c r="QXP53" s="130"/>
      <c r="QXQ53" s="130"/>
      <c r="QXR53" s="130"/>
      <c r="QXS53" s="130"/>
      <c r="QXT53" s="130"/>
      <c r="QXU53" s="130"/>
      <c r="QXV53" s="130"/>
      <c r="QXW53" s="130"/>
      <c r="QXX53" s="130"/>
      <c r="QXY53" s="130"/>
      <c r="QXZ53" s="130"/>
      <c r="QYA53" s="130"/>
      <c r="QYB53" s="130"/>
      <c r="QYC53" s="130"/>
      <c r="QYD53" s="130"/>
      <c r="QYE53" s="130"/>
      <c r="QYF53" s="130"/>
      <c r="QYG53" s="130"/>
      <c r="QYH53" s="130"/>
      <c r="QYI53" s="130"/>
      <c r="QYJ53" s="130"/>
      <c r="QYK53" s="130"/>
      <c r="QYL53" s="130"/>
      <c r="QYM53" s="130"/>
      <c r="QYN53" s="130"/>
      <c r="QYO53" s="130"/>
      <c r="QYP53" s="130"/>
      <c r="QYQ53" s="130"/>
      <c r="QYR53" s="130"/>
      <c r="QYS53" s="130"/>
      <c r="QYT53" s="130"/>
      <c r="QYU53" s="130"/>
      <c r="QYV53" s="130"/>
      <c r="QYW53" s="130"/>
      <c r="QYX53" s="130"/>
      <c r="QYY53" s="130"/>
      <c r="QYZ53" s="130"/>
      <c r="QZA53" s="130"/>
      <c r="QZB53" s="130"/>
      <c r="QZC53" s="130"/>
      <c r="QZD53" s="130"/>
      <c r="QZE53" s="130"/>
      <c r="QZF53" s="130"/>
      <c r="QZG53" s="130"/>
      <c r="QZH53" s="130"/>
      <c r="QZI53" s="130"/>
      <c r="QZJ53" s="130"/>
      <c r="QZK53" s="130"/>
      <c r="QZL53" s="130"/>
      <c r="QZM53" s="130"/>
      <c r="QZN53" s="130"/>
      <c r="QZO53" s="130"/>
      <c r="QZP53" s="130"/>
      <c r="QZQ53" s="130"/>
      <c r="QZR53" s="130"/>
      <c r="QZS53" s="130"/>
      <c r="QZT53" s="130"/>
      <c r="QZU53" s="130"/>
      <c r="QZV53" s="130"/>
      <c r="QZW53" s="130"/>
      <c r="QZX53" s="130"/>
      <c r="QZY53" s="130"/>
      <c r="QZZ53" s="130"/>
      <c r="RAA53" s="130"/>
      <c r="RAB53" s="130"/>
      <c r="RAC53" s="130"/>
      <c r="RAD53" s="130"/>
      <c r="RAE53" s="130"/>
      <c r="RAF53" s="130"/>
      <c r="RAG53" s="130"/>
      <c r="RAH53" s="130"/>
      <c r="RAI53" s="130"/>
      <c r="RAJ53" s="130"/>
      <c r="RAK53" s="130"/>
      <c r="RAL53" s="130"/>
      <c r="RAM53" s="130"/>
      <c r="RAN53" s="130"/>
      <c r="RAO53" s="130"/>
      <c r="RAP53" s="130"/>
      <c r="RAQ53" s="130"/>
      <c r="RAR53" s="130"/>
      <c r="RAS53" s="130"/>
      <c r="RAT53" s="130"/>
      <c r="RAU53" s="130"/>
      <c r="RAV53" s="130"/>
      <c r="RAW53" s="130"/>
      <c r="RAX53" s="130"/>
      <c r="RAY53" s="130"/>
      <c r="RAZ53" s="130"/>
      <c r="RBA53" s="130"/>
      <c r="RBB53" s="130"/>
      <c r="RBC53" s="130"/>
      <c r="RBD53" s="130"/>
      <c r="RBE53" s="130"/>
      <c r="RBF53" s="130"/>
      <c r="RBG53" s="130"/>
      <c r="RBH53" s="130"/>
      <c r="RBI53" s="130"/>
      <c r="RBJ53" s="130"/>
      <c r="RBK53" s="130"/>
      <c r="RBL53" s="130"/>
      <c r="RBM53" s="130"/>
      <c r="RBN53" s="130"/>
      <c r="RBO53" s="130"/>
      <c r="RBP53" s="130"/>
      <c r="RBQ53" s="130"/>
      <c r="RBR53" s="130"/>
      <c r="RBS53" s="130"/>
      <c r="RBT53" s="130"/>
      <c r="RBU53" s="130"/>
      <c r="RBV53" s="130"/>
      <c r="RBW53" s="130"/>
      <c r="RBX53" s="130"/>
      <c r="RBY53" s="130"/>
      <c r="RBZ53" s="130"/>
      <c r="RCA53" s="130"/>
      <c r="RCB53" s="130"/>
      <c r="RCC53" s="130"/>
      <c r="RCD53" s="130"/>
      <c r="RCE53" s="130"/>
      <c r="RCF53" s="130"/>
      <c r="RCG53" s="130"/>
      <c r="RCH53" s="130"/>
      <c r="RCI53" s="130"/>
      <c r="RCJ53" s="130"/>
      <c r="RCK53" s="130"/>
      <c r="RCL53" s="130"/>
      <c r="RCM53" s="130"/>
      <c r="RCN53" s="130"/>
      <c r="RCO53" s="130"/>
      <c r="RCP53" s="130"/>
      <c r="RCQ53" s="130"/>
      <c r="RCR53" s="130"/>
      <c r="RCS53" s="130"/>
      <c r="RCT53" s="130"/>
      <c r="RCU53" s="130"/>
      <c r="RCV53" s="130"/>
      <c r="RCW53" s="130"/>
      <c r="RCX53" s="130"/>
      <c r="RCY53" s="130"/>
      <c r="RCZ53" s="130"/>
      <c r="RDA53" s="130"/>
      <c r="RDB53" s="130"/>
      <c r="RDC53" s="130"/>
      <c r="RDD53" s="130"/>
      <c r="RDE53" s="130"/>
      <c r="RDF53" s="130"/>
      <c r="RDG53" s="130"/>
      <c r="RDH53" s="130"/>
      <c r="RDI53" s="130"/>
      <c r="RDJ53" s="130"/>
      <c r="RDK53" s="130"/>
      <c r="RDL53" s="130"/>
      <c r="RDM53" s="130"/>
      <c r="RDN53" s="130"/>
      <c r="RDO53" s="130"/>
      <c r="RDP53" s="130"/>
      <c r="RDQ53" s="130"/>
      <c r="RDR53" s="130"/>
      <c r="RDS53" s="130"/>
      <c r="RDT53" s="130"/>
      <c r="RDU53" s="130"/>
      <c r="RDV53" s="130"/>
      <c r="RDW53" s="130"/>
      <c r="RDX53" s="130"/>
      <c r="RDY53" s="130"/>
      <c r="RDZ53" s="130"/>
      <c r="REA53" s="130"/>
      <c r="REB53" s="130"/>
      <c r="REC53" s="130"/>
      <c r="RED53" s="130"/>
      <c r="REE53" s="130"/>
      <c r="REF53" s="130"/>
      <c r="REG53" s="130"/>
      <c r="REH53" s="130"/>
      <c r="REI53" s="130"/>
      <c r="REJ53" s="130"/>
      <c r="REK53" s="130"/>
      <c r="REL53" s="130"/>
      <c r="REM53" s="130"/>
      <c r="REN53" s="130"/>
      <c r="REO53" s="130"/>
      <c r="REP53" s="130"/>
      <c r="REQ53" s="130"/>
      <c r="RER53" s="130"/>
      <c r="RES53" s="130"/>
      <c r="RET53" s="130"/>
      <c r="REU53" s="130"/>
      <c r="REV53" s="130"/>
      <c r="REW53" s="130"/>
      <c r="REX53" s="130"/>
      <c r="REY53" s="130"/>
      <c r="REZ53" s="130"/>
      <c r="RFA53" s="130"/>
      <c r="RFB53" s="130"/>
      <c r="RFC53" s="130"/>
      <c r="RFD53" s="130"/>
      <c r="RFE53" s="130"/>
      <c r="RFF53" s="130"/>
      <c r="RFG53" s="130"/>
      <c r="RFH53" s="130"/>
      <c r="RFI53" s="130"/>
      <c r="RFJ53" s="130"/>
      <c r="RFK53" s="130"/>
      <c r="RFL53" s="130"/>
      <c r="RFM53" s="130"/>
      <c r="RFN53" s="130"/>
      <c r="RFO53" s="130"/>
      <c r="RFP53" s="130"/>
      <c r="RFQ53" s="130"/>
      <c r="RFR53" s="130"/>
      <c r="RFS53" s="130"/>
      <c r="RFT53" s="130"/>
      <c r="RFU53" s="130"/>
      <c r="RFV53" s="130"/>
      <c r="RFW53" s="130"/>
      <c r="RFX53" s="130"/>
      <c r="RFY53" s="130"/>
      <c r="RFZ53" s="130"/>
      <c r="RGA53" s="130"/>
      <c r="RGB53" s="130"/>
      <c r="RGC53" s="130"/>
      <c r="RGD53" s="130"/>
      <c r="RGE53" s="130"/>
      <c r="RGF53" s="130"/>
      <c r="RGG53" s="130"/>
      <c r="RGH53" s="130"/>
      <c r="RGI53" s="130"/>
      <c r="RGJ53" s="130"/>
      <c r="RGK53" s="130"/>
      <c r="RGL53" s="130"/>
      <c r="RGM53" s="130"/>
      <c r="RGN53" s="130"/>
      <c r="RGO53" s="130"/>
      <c r="RGP53" s="130"/>
      <c r="RGQ53" s="130"/>
      <c r="RGR53" s="130"/>
      <c r="RGS53" s="130"/>
      <c r="RGT53" s="130"/>
      <c r="RGU53" s="130"/>
      <c r="RGV53" s="130"/>
      <c r="RGW53" s="130"/>
      <c r="RGX53" s="130"/>
      <c r="RGY53" s="130"/>
      <c r="RGZ53" s="130"/>
      <c r="RHA53" s="130"/>
      <c r="RHB53" s="130"/>
      <c r="RHC53" s="130"/>
      <c r="RHD53" s="130"/>
      <c r="RHE53" s="130"/>
      <c r="RHF53" s="130"/>
      <c r="RHG53" s="130"/>
      <c r="RHH53" s="130"/>
      <c r="RHI53" s="130"/>
      <c r="RHJ53" s="130"/>
      <c r="RHK53" s="130"/>
      <c r="RHL53" s="130"/>
      <c r="RHM53" s="130"/>
      <c r="RHN53" s="130"/>
      <c r="RHO53" s="130"/>
      <c r="RHP53" s="130"/>
      <c r="RHQ53" s="130"/>
      <c r="RHR53" s="130"/>
      <c r="RHS53" s="130"/>
      <c r="RHT53" s="130"/>
      <c r="RHU53" s="130"/>
      <c r="RHV53" s="130"/>
      <c r="RHW53" s="130"/>
      <c r="RHX53" s="130"/>
      <c r="RHY53" s="130"/>
      <c r="RHZ53" s="130"/>
      <c r="RIA53" s="130"/>
      <c r="RIB53" s="130"/>
      <c r="RIC53" s="130"/>
      <c r="RID53" s="130"/>
      <c r="RIE53" s="130"/>
      <c r="RIF53" s="130"/>
      <c r="RIG53" s="130"/>
      <c r="RIH53" s="130"/>
      <c r="RII53" s="130"/>
      <c r="RIJ53" s="130"/>
      <c r="RIK53" s="130"/>
      <c r="RIL53" s="130"/>
      <c r="RIM53" s="130"/>
      <c r="RIN53" s="130"/>
      <c r="RIO53" s="130"/>
      <c r="RIP53" s="130"/>
      <c r="RIQ53" s="130"/>
      <c r="RIR53" s="130"/>
      <c r="RIS53" s="130"/>
      <c r="RIT53" s="130"/>
      <c r="RIU53" s="130"/>
      <c r="RIV53" s="130"/>
      <c r="RIW53" s="130"/>
      <c r="RIX53" s="130"/>
      <c r="RIY53" s="130"/>
      <c r="RIZ53" s="130"/>
      <c r="RJA53" s="130"/>
      <c r="RJB53" s="130"/>
      <c r="RJC53" s="130"/>
      <c r="RJD53" s="130"/>
      <c r="RJE53" s="130"/>
      <c r="RJF53" s="130"/>
      <c r="RJG53" s="130"/>
      <c r="RJH53" s="130"/>
      <c r="RJI53" s="130"/>
      <c r="RJJ53" s="130"/>
      <c r="RJK53" s="130"/>
      <c r="RJL53" s="130"/>
      <c r="RJM53" s="130"/>
      <c r="RJN53" s="130"/>
      <c r="RJO53" s="130"/>
      <c r="RJP53" s="130"/>
      <c r="RJQ53" s="130"/>
      <c r="RJR53" s="130"/>
      <c r="RJS53" s="130"/>
      <c r="RJT53" s="130"/>
      <c r="RJU53" s="130"/>
      <c r="RJV53" s="130"/>
      <c r="RJW53" s="130"/>
      <c r="RJX53" s="130"/>
      <c r="RJY53" s="130"/>
      <c r="RJZ53" s="130"/>
      <c r="RKA53" s="130"/>
      <c r="RKB53" s="130"/>
      <c r="RKC53" s="130"/>
      <c r="RKD53" s="130"/>
      <c r="RKE53" s="130"/>
      <c r="RKF53" s="130"/>
      <c r="RKG53" s="130"/>
      <c r="RKH53" s="130"/>
      <c r="RKI53" s="130"/>
      <c r="RKJ53" s="130"/>
      <c r="RKK53" s="130"/>
      <c r="RKL53" s="130"/>
      <c r="RKM53" s="130"/>
      <c r="RKN53" s="130"/>
      <c r="RKO53" s="130"/>
      <c r="RKP53" s="130"/>
      <c r="RKQ53" s="130"/>
      <c r="RKR53" s="130"/>
      <c r="RKS53" s="130"/>
      <c r="RKT53" s="130"/>
      <c r="RKU53" s="130"/>
      <c r="RKV53" s="130"/>
      <c r="RKW53" s="130"/>
      <c r="RKX53" s="130"/>
      <c r="RKY53" s="130"/>
      <c r="RKZ53" s="130"/>
      <c r="RLA53" s="130"/>
      <c r="RLB53" s="130"/>
      <c r="RLC53" s="130"/>
      <c r="RLD53" s="130"/>
      <c r="RLE53" s="130"/>
      <c r="RLF53" s="130"/>
      <c r="RLG53" s="130"/>
      <c r="RLH53" s="130"/>
      <c r="RLI53" s="130"/>
      <c r="RLJ53" s="130"/>
      <c r="RLK53" s="130"/>
      <c r="RLL53" s="130"/>
      <c r="RLM53" s="130"/>
      <c r="RLN53" s="130"/>
      <c r="RLO53" s="130"/>
      <c r="RLP53" s="130"/>
      <c r="RLQ53" s="130"/>
      <c r="RLR53" s="130"/>
      <c r="RLS53" s="130"/>
      <c r="RLT53" s="130"/>
      <c r="RLU53" s="130"/>
      <c r="RLV53" s="130"/>
      <c r="RLW53" s="130"/>
      <c r="RLX53" s="130"/>
      <c r="RLY53" s="130"/>
      <c r="RLZ53" s="130"/>
      <c r="RMA53" s="130"/>
      <c r="RMB53" s="130"/>
      <c r="RMC53" s="130"/>
      <c r="RMD53" s="130"/>
      <c r="RME53" s="130"/>
      <c r="RMF53" s="130"/>
      <c r="RMG53" s="130"/>
      <c r="RMH53" s="130"/>
      <c r="RMI53" s="130"/>
      <c r="RMJ53" s="130"/>
      <c r="RMK53" s="130"/>
      <c r="RML53" s="130"/>
      <c r="RMM53" s="130"/>
      <c r="RMN53" s="130"/>
      <c r="RMO53" s="130"/>
      <c r="RMP53" s="130"/>
      <c r="RMQ53" s="130"/>
      <c r="RMR53" s="130"/>
      <c r="RMS53" s="130"/>
      <c r="RMT53" s="130"/>
      <c r="RMU53" s="130"/>
      <c r="RMV53" s="130"/>
      <c r="RMW53" s="130"/>
      <c r="RMX53" s="130"/>
      <c r="RMY53" s="130"/>
      <c r="RMZ53" s="130"/>
      <c r="RNA53" s="130"/>
      <c r="RNB53" s="130"/>
      <c r="RNC53" s="130"/>
      <c r="RND53" s="130"/>
      <c r="RNE53" s="130"/>
      <c r="RNF53" s="130"/>
      <c r="RNG53" s="130"/>
      <c r="RNH53" s="130"/>
      <c r="RNI53" s="130"/>
      <c r="RNJ53" s="130"/>
      <c r="RNK53" s="130"/>
      <c r="RNL53" s="130"/>
      <c r="RNM53" s="130"/>
      <c r="RNN53" s="130"/>
      <c r="RNO53" s="130"/>
      <c r="RNP53" s="130"/>
      <c r="RNQ53" s="130"/>
      <c r="RNR53" s="130"/>
      <c r="RNS53" s="130"/>
      <c r="RNT53" s="130"/>
      <c r="RNU53" s="130"/>
      <c r="RNV53" s="130"/>
      <c r="RNW53" s="130"/>
      <c r="RNX53" s="130"/>
      <c r="RNY53" s="130"/>
      <c r="RNZ53" s="130"/>
      <c r="ROA53" s="130"/>
      <c r="ROB53" s="130"/>
      <c r="ROC53" s="130"/>
      <c r="ROD53" s="130"/>
      <c r="ROE53" s="130"/>
      <c r="ROF53" s="130"/>
      <c r="ROG53" s="130"/>
      <c r="ROH53" s="130"/>
      <c r="ROI53" s="130"/>
      <c r="ROJ53" s="130"/>
      <c r="ROK53" s="130"/>
      <c r="ROL53" s="130"/>
      <c r="ROM53" s="130"/>
      <c r="RON53" s="130"/>
      <c r="ROO53" s="130"/>
      <c r="ROP53" s="130"/>
      <c r="ROQ53" s="130"/>
      <c r="ROR53" s="130"/>
      <c r="ROS53" s="130"/>
      <c r="ROT53" s="130"/>
      <c r="ROU53" s="130"/>
      <c r="ROV53" s="130"/>
      <c r="ROW53" s="130"/>
      <c r="ROX53" s="130"/>
      <c r="ROY53" s="130"/>
      <c r="ROZ53" s="130"/>
      <c r="RPA53" s="130"/>
      <c r="RPB53" s="130"/>
      <c r="RPC53" s="130"/>
      <c r="RPD53" s="130"/>
      <c r="RPE53" s="130"/>
      <c r="RPF53" s="130"/>
      <c r="RPG53" s="130"/>
      <c r="RPH53" s="130"/>
      <c r="RPI53" s="130"/>
      <c r="RPJ53" s="130"/>
      <c r="RPK53" s="130"/>
      <c r="RPL53" s="130"/>
      <c r="RPM53" s="130"/>
      <c r="RPN53" s="130"/>
      <c r="RPO53" s="130"/>
      <c r="RPP53" s="130"/>
      <c r="RPQ53" s="130"/>
      <c r="RPR53" s="130"/>
      <c r="RPS53" s="130"/>
      <c r="RPT53" s="130"/>
      <c r="RPU53" s="130"/>
      <c r="RPV53" s="130"/>
      <c r="RPW53" s="130"/>
      <c r="RPX53" s="130"/>
      <c r="RPY53" s="130"/>
      <c r="RPZ53" s="130"/>
      <c r="RQA53" s="130"/>
      <c r="RQB53" s="130"/>
      <c r="RQC53" s="130"/>
      <c r="RQD53" s="130"/>
      <c r="RQE53" s="130"/>
      <c r="RQF53" s="130"/>
      <c r="RQG53" s="130"/>
      <c r="RQH53" s="130"/>
      <c r="RQI53" s="130"/>
      <c r="RQJ53" s="130"/>
      <c r="RQK53" s="130"/>
      <c r="RQL53" s="130"/>
      <c r="RQM53" s="130"/>
      <c r="RQN53" s="130"/>
      <c r="RQO53" s="130"/>
      <c r="RQP53" s="130"/>
      <c r="RQQ53" s="130"/>
      <c r="RQR53" s="130"/>
      <c r="RQS53" s="130"/>
      <c r="RQT53" s="130"/>
      <c r="RQU53" s="130"/>
      <c r="RQV53" s="130"/>
      <c r="RQW53" s="130"/>
      <c r="RQX53" s="130"/>
      <c r="RQY53" s="130"/>
      <c r="RQZ53" s="130"/>
      <c r="RRA53" s="130"/>
      <c r="RRB53" s="130"/>
      <c r="RRC53" s="130"/>
      <c r="RRD53" s="130"/>
      <c r="RRE53" s="130"/>
      <c r="RRF53" s="130"/>
      <c r="RRG53" s="130"/>
      <c r="RRH53" s="130"/>
      <c r="RRI53" s="130"/>
      <c r="RRJ53" s="130"/>
      <c r="RRK53" s="130"/>
      <c r="RRL53" s="130"/>
      <c r="RRM53" s="130"/>
      <c r="RRN53" s="130"/>
      <c r="RRO53" s="130"/>
      <c r="RRP53" s="130"/>
      <c r="RRQ53" s="130"/>
      <c r="RRR53" s="130"/>
      <c r="RRS53" s="130"/>
      <c r="RRT53" s="130"/>
      <c r="RRU53" s="130"/>
      <c r="RRV53" s="130"/>
      <c r="RRW53" s="130"/>
      <c r="RRX53" s="130"/>
      <c r="RRY53" s="130"/>
      <c r="RRZ53" s="130"/>
      <c r="RSA53" s="130"/>
      <c r="RSB53" s="130"/>
      <c r="RSC53" s="130"/>
      <c r="RSD53" s="130"/>
      <c r="RSE53" s="130"/>
      <c r="RSF53" s="130"/>
      <c r="RSG53" s="130"/>
      <c r="RSH53" s="130"/>
      <c r="RSI53" s="130"/>
      <c r="RSJ53" s="130"/>
      <c r="RSK53" s="130"/>
      <c r="RSL53" s="130"/>
      <c r="RSM53" s="130"/>
      <c r="RSN53" s="130"/>
      <c r="RSO53" s="130"/>
      <c r="RSP53" s="130"/>
      <c r="RSQ53" s="130"/>
      <c r="RSR53" s="130"/>
      <c r="RSS53" s="130"/>
      <c r="RST53" s="130"/>
      <c r="RSU53" s="130"/>
      <c r="RSV53" s="130"/>
      <c r="RSW53" s="130"/>
      <c r="RSX53" s="130"/>
      <c r="RSY53" s="130"/>
      <c r="RSZ53" s="130"/>
      <c r="RTA53" s="130"/>
      <c r="RTB53" s="130"/>
      <c r="RTC53" s="130"/>
      <c r="RTD53" s="130"/>
      <c r="RTE53" s="130"/>
      <c r="RTF53" s="130"/>
      <c r="RTG53" s="130"/>
      <c r="RTH53" s="130"/>
      <c r="RTI53" s="130"/>
      <c r="RTJ53" s="130"/>
      <c r="RTK53" s="130"/>
      <c r="RTL53" s="130"/>
      <c r="RTM53" s="130"/>
      <c r="RTN53" s="130"/>
      <c r="RTO53" s="130"/>
      <c r="RTP53" s="130"/>
      <c r="RTQ53" s="130"/>
      <c r="RTR53" s="130"/>
      <c r="RTS53" s="130"/>
      <c r="RTT53" s="130"/>
      <c r="RTU53" s="130"/>
      <c r="RTV53" s="130"/>
      <c r="RTW53" s="130"/>
      <c r="RTX53" s="130"/>
      <c r="RTY53" s="130"/>
      <c r="RTZ53" s="130"/>
      <c r="RUA53" s="130"/>
      <c r="RUB53" s="130"/>
      <c r="RUC53" s="130"/>
      <c r="RUD53" s="130"/>
      <c r="RUE53" s="130"/>
      <c r="RUF53" s="130"/>
      <c r="RUG53" s="130"/>
      <c r="RUH53" s="130"/>
      <c r="RUI53" s="130"/>
      <c r="RUJ53" s="130"/>
      <c r="RUK53" s="130"/>
      <c r="RUL53" s="130"/>
      <c r="RUM53" s="130"/>
      <c r="RUN53" s="130"/>
      <c r="RUO53" s="130"/>
      <c r="RUP53" s="130"/>
      <c r="RUQ53" s="130"/>
      <c r="RUR53" s="130"/>
      <c r="RUS53" s="130"/>
      <c r="RUT53" s="130"/>
      <c r="RUU53" s="130"/>
      <c r="RUV53" s="130"/>
      <c r="RUW53" s="130"/>
      <c r="RUX53" s="130"/>
      <c r="RUY53" s="130"/>
      <c r="RUZ53" s="130"/>
      <c r="RVA53" s="130"/>
      <c r="RVB53" s="130"/>
      <c r="RVC53" s="130"/>
      <c r="RVD53" s="130"/>
      <c r="RVE53" s="130"/>
      <c r="RVF53" s="130"/>
      <c r="RVG53" s="130"/>
      <c r="RVH53" s="130"/>
      <c r="RVI53" s="130"/>
      <c r="RVJ53" s="130"/>
      <c r="RVK53" s="130"/>
      <c r="RVL53" s="130"/>
      <c r="RVM53" s="130"/>
      <c r="RVN53" s="130"/>
      <c r="RVO53" s="130"/>
      <c r="RVP53" s="130"/>
      <c r="RVQ53" s="130"/>
      <c r="RVR53" s="130"/>
      <c r="RVS53" s="130"/>
      <c r="RVT53" s="130"/>
      <c r="RVU53" s="130"/>
      <c r="RVV53" s="130"/>
      <c r="RVW53" s="130"/>
      <c r="RVX53" s="130"/>
      <c r="RVY53" s="130"/>
      <c r="RVZ53" s="130"/>
      <c r="RWA53" s="130"/>
      <c r="RWB53" s="130"/>
      <c r="RWC53" s="130"/>
      <c r="RWD53" s="130"/>
      <c r="RWE53" s="130"/>
      <c r="RWF53" s="130"/>
      <c r="RWG53" s="130"/>
      <c r="RWH53" s="130"/>
      <c r="RWI53" s="130"/>
      <c r="RWJ53" s="130"/>
      <c r="RWK53" s="130"/>
      <c r="RWL53" s="130"/>
      <c r="RWM53" s="130"/>
      <c r="RWN53" s="130"/>
      <c r="RWO53" s="130"/>
      <c r="RWP53" s="130"/>
      <c r="RWQ53" s="130"/>
      <c r="RWR53" s="130"/>
      <c r="RWS53" s="130"/>
      <c r="RWT53" s="130"/>
      <c r="RWU53" s="130"/>
      <c r="RWV53" s="130"/>
      <c r="RWW53" s="130"/>
      <c r="RWX53" s="130"/>
      <c r="RWY53" s="130"/>
      <c r="RWZ53" s="130"/>
      <c r="RXA53" s="130"/>
      <c r="RXB53" s="130"/>
      <c r="RXC53" s="130"/>
      <c r="RXD53" s="130"/>
      <c r="RXE53" s="130"/>
      <c r="RXF53" s="130"/>
      <c r="RXG53" s="130"/>
      <c r="RXH53" s="130"/>
      <c r="RXI53" s="130"/>
      <c r="RXJ53" s="130"/>
      <c r="RXK53" s="130"/>
      <c r="RXL53" s="130"/>
      <c r="RXM53" s="130"/>
      <c r="RXN53" s="130"/>
      <c r="RXO53" s="130"/>
      <c r="RXP53" s="130"/>
      <c r="RXQ53" s="130"/>
      <c r="RXR53" s="130"/>
      <c r="RXS53" s="130"/>
      <c r="RXT53" s="130"/>
      <c r="RXU53" s="130"/>
      <c r="RXV53" s="130"/>
      <c r="RXW53" s="130"/>
      <c r="RXX53" s="130"/>
      <c r="RXY53" s="130"/>
      <c r="RXZ53" s="130"/>
      <c r="RYA53" s="130"/>
      <c r="RYB53" s="130"/>
      <c r="RYC53" s="130"/>
      <c r="RYD53" s="130"/>
      <c r="RYE53" s="130"/>
      <c r="RYF53" s="130"/>
      <c r="RYG53" s="130"/>
      <c r="RYH53" s="130"/>
      <c r="RYI53" s="130"/>
      <c r="RYJ53" s="130"/>
      <c r="RYK53" s="130"/>
      <c r="RYL53" s="130"/>
      <c r="RYM53" s="130"/>
      <c r="RYN53" s="130"/>
      <c r="RYO53" s="130"/>
      <c r="RYP53" s="130"/>
      <c r="RYQ53" s="130"/>
      <c r="RYR53" s="130"/>
      <c r="RYS53" s="130"/>
      <c r="RYT53" s="130"/>
      <c r="RYU53" s="130"/>
      <c r="RYV53" s="130"/>
      <c r="RYW53" s="130"/>
      <c r="RYX53" s="130"/>
      <c r="RYY53" s="130"/>
      <c r="RYZ53" s="130"/>
      <c r="RZA53" s="130"/>
      <c r="RZB53" s="130"/>
      <c r="RZC53" s="130"/>
      <c r="RZD53" s="130"/>
      <c r="RZE53" s="130"/>
      <c r="RZF53" s="130"/>
      <c r="RZG53" s="130"/>
      <c r="RZH53" s="130"/>
      <c r="RZI53" s="130"/>
      <c r="RZJ53" s="130"/>
      <c r="RZK53" s="130"/>
      <c r="RZL53" s="130"/>
      <c r="RZM53" s="130"/>
      <c r="RZN53" s="130"/>
      <c r="RZO53" s="130"/>
      <c r="RZP53" s="130"/>
      <c r="RZQ53" s="130"/>
      <c r="RZR53" s="130"/>
      <c r="RZS53" s="130"/>
      <c r="RZT53" s="130"/>
      <c r="RZU53" s="130"/>
      <c r="RZV53" s="130"/>
      <c r="RZW53" s="130"/>
      <c r="RZX53" s="130"/>
      <c r="RZY53" s="130"/>
      <c r="RZZ53" s="130"/>
      <c r="SAA53" s="130"/>
      <c r="SAB53" s="130"/>
      <c r="SAC53" s="130"/>
      <c r="SAD53" s="130"/>
      <c r="SAE53" s="130"/>
      <c r="SAF53" s="130"/>
      <c r="SAG53" s="130"/>
      <c r="SAH53" s="130"/>
      <c r="SAI53" s="130"/>
      <c r="SAJ53" s="130"/>
      <c r="SAK53" s="130"/>
      <c r="SAL53" s="130"/>
      <c r="SAM53" s="130"/>
      <c r="SAN53" s="130"/>
      <c r="SAO53" s="130"/>
      <c r="SAP53" s="130"/>
      <c r="SAQ53" s="130"/>
      <c r="SAR53" s="130"/>
      <c r="SAS53" s="130"/>
      <c r="SAT53" s="130"/>
      <c r="SAU53" s="130"/>
      <c r="SAV53" s="130"/>
      <c r="SAW53" s="130"/>
      <c r="SAX53" s="130"/>
      <c r="SAY53" s="130"/>
      <c r="SAZ53" s="130"/>
      <c r="SBA53" s="130"/>
      <c r="SBB53" s="130"/>
      <c r="SBC53" s="130"/>
      <c r="SBD53" s="130"/>
      <c r="SBE53" s="130"/>
      <c r="SBF53" s="130"/>
      <c r="SBG53" s="130"/>
      <c r="SBH53" s="130"/>
      <c r="SBI53" s="130"/>
      <c r="SBJ53" s="130"/>
      <c r="SBK53" s="130"/>
      <c r="SBL53" s="130"/>
      <c r="SBM53" s="130"/>
      <c r="SBN53" s="130"/>
      <c r="SBO53" s="130"/>
      <c r="SBP53" s="130"/>
      <c r="SBQ53" s="130"/>
      <c r="SBR53" s="130"/>
      <c r="SBS53" s="130"/>
      <c r="SBT53" s="130"/>
      <c r="SBU53" s="130"/>
      <c r="SBV53" s="130"/>
      <c r="SBW53" s="130"/>
      <c r="SBX53" s="130"/>
      <c r="SBY53" s="130"/>
      <c r="SBZ53" s="130"/>
      <c r="SCA53" s="130"/>
      <c r="SCB53" s="130"/>
      <c r="SCC53" s="130"/>
      <c r="SCD53" s="130"/>
      <c r="SCE53" s="130"/>
      <c r="SCF53" s="130"/>
      <c r="SCG53" s="130"/>
      <c r="SCH53" s="130"/>
      <c r="SCI53" s="130"/>
      <c r="SCJ53" s="130"/>
      <c r="SCK53" s="130"/>
      <c r="SCL53" s="130"/>
      <c r="SCM53" s="130"/>
      <c r="SCN53" s="130"/>
      <c r="SCO53" s="130"/>
      <c r="SCP53" s="130"/>
      <c r="SCQ53" s="130"/>
      <c r="SCR53" s="130"/>
      <c r="SCS53" s="130"/>
      <c r="SCT53" s="130"/>
      <c r="SCU53" s="130"/>
      <c r="SCV53" s="130"/>
      <c r="SCW53" s="130"/>
      <c r="SCX53" s="130"/>
      <c r="SCY53" s="130"/>
      <c r="SCZ53" s="130"/>
      <c r="SDA53" s="130"/>
      <c r="SDB53" s="130"/>
      <c r="SDC53" s="130"/>
      <c r="SDD53" s="130"/>
      <c r="SDE53" s="130"/>
      <c r="SDF53" s="130"/>
      <c r="SDG53" s="130"/>
      <c r="SDH53" s="130"/>
      <c r="SDI53" s="130"/>
      <c r="SDJ53" s="130"/>
      <c r="SDK53" s="130"/>
      <c r="SDL53" s="130"/>
      <c r="SDM53" s="130"/>
      <c r="SDN53" s="130"/>
      <c r="SDO53" s="130"/>
      <c r="SDP53" s="130"/>
      <c r="SDQ53" s="130"/>
      <c r="SDR53" s="130"/>
      <c r="SDS53" s="130"/>
      <c r="SDT53" s="130"/>
      <c r="SDU53" s="130"/>
      <c r="SDV53" s="130"/>
      <c r="SDW53" s="130"/>
      <c r="SDX53" s="130"/>
      <c r="SDY53" s="130"/>
      <c r="SDZ53" s="130"/>
      <c r="SEA53" s="130"/>
      <c r="SEB53" s="130"/>
      <c r="SEC53" s="130"/>
      <c r="SED53" s="130"/>
      <c r="SEE53" s="130"/>
      <c r="SEF53" s="130"/>
      <c r="SEG53" s="130"/>
      <c r="SEH53" s="130"/>
      <c r="SEI53" s="130"/>
      <c r="SEJ53" s="130"/>
      <c r="SEK53" s="130"/>
      <c r="SEL53" s="130"/>
      <c r="SEM53" s="130"/>
      <c r="SEN53" s="130"/>
      <c r="SEO53" s="130"/>
      <c r="SEP53" s="130"/>
      <c r="SEQ53" s="130"/>
      <c r="SER53" s="130"/>
      <c r="SES53" s="130"/>
      <c r="SET53" s="130"/>
      <c r="SEU53" s="130"/>
      <c r="SEV53" s="130"/>
      <c r="SEW53" s="130"/>
      <c r="SEX53" s="130"/>
      <c r="SEY53" s="130"/>
      <c r="SEZ53" s="130"/>
      <c r="SFA53" s="130"/>
      <c r="SFB53" s="130"/>
      <c r="SFC53" s="130"/>
      <c r="SFD53" s="130"/>
      <c r="SFE53" s="130"/>
      <c r="SFF53" s="130"/>
      <c r="SFG53" s="130"/>
      <c r="SFH53" s="130"/>
      <c r="SFI53" s="130"/>
      <c r="SFJ53" s="130"/>
      <c r="SFK53" s="130"/>
      <c r="SFL53" s="130"/>
      <c r="SFM53" s="130"/>
      <c r="SFN53" s="130"/>
      <c r="SFO53" s="130"/>
      <c r="SFP53" s="130"/>
      <c r="SFQ53" s="130"/>
      <c r="SFR53" s="130"/>
      <c r="SFS53" s="130"/>
      <c r="SFT53" s="130"/>
      <c r="SFU53" s="130"/>
      <c r="SFV53" s="130"/>
      <c r="SFW53" s="130"/>
      <c r="SFX53" s="130"/>
      <c r="SFY53" s="130"/>
      <c r="SFZ53" s="130"/>
      <c r="SGA53" s="130"/>
      <c r="SGB53" s="130"/>
      <c r="SGC53" s="130"/>
      <c r="SGD53" s="130"/>
      <c r="SGE53" s="130"/>
      <c r="SGF53" s="130"/>
      <c r="SGG53" s="130"/>
      <c r="SGH53" s="130"/>
      <c r="SGI53" s="130"/>
      <c r="SGJ53" s="130"/>
      <c r="SGK53" s="130"/>
      <c r="SGL53" s="130"/>
      <c r="SGM53" s="130"/>
      <c r="SGN53" s="130"/>
      <c r="SGO53" s="130"/>
      <c r="SGP53" s="130"/>
      <c r="SGQ53" s="130"/>
      <c r="SGR53" s="130"/>
      <c r="SGS53" s="130"/>
      <c r="SGT53" s="130"/>
      <c r="SGU53" s="130"/>
      <c r="SGV53" s="130"/>
      <c r="SGW53" s="130"/>
      <c r="SGX53" s="130"/>
      <c r="SGY53" s="130"/>
      <c r="SGZ53" s="130"/>
      <c r="SHA53" s="130"/>
      <c r="SHB53" s="130"/>
      <c r="SHC53" s="130"/>
      <c r="SHD53" s="130"/>
      <c r="SHE53" s="130"/>
      <c r="SHF53" s="130"/>
      <c r="SHG53" s="130"/>
      <c r="SHH53" s="130"/>
      <c r="SHI53" s="130"/>
      <c r="SHJ53" s="130"/>
      <c r="SHK53" s="130"/>
      <c r="SHL53" s="130"/>
      <c r="SHM53" s="130"/>
      <c r="SHN53" s="130"/>
      <c r="SHO53" s="130"/>
      <c r="SHP53" s="130"/>
      <c r="SHQ53" s="130"/>
      <c r="SHR53" s="130"/>
      <c r="SHS53" s="130"/>
      <c r="SHT53" s="130"/>
      <c r="SHU53" s="130"/>
      <c r="SHV53" s="130"/>
      <c r="SHW53" s="130"/>
      <c r="SHX53" s="130"/>
      <c r="SHY53" s="130"/>
      <c r="SHZ53" s="130"/>
      <c r="SIA53" s="130"/>
      <c r="SIB53" s="130"/>
      <c r="SIC53" s="130"/>
      <c r="SID53" s="130"/>
      <c r="SIE53" s="130"/>
      <c r="SIF53" s="130"/>
      <c r="SIG53" s="130"/>
      <c r="SIH53" s="130"/>
      <c r="SII53" s="130"/>
      <c r="SIJ53" s="130"/>
      <c r="SIK53" s="130"/>
      <c r="SIL53" s="130"/>
      <c r="SIM53" s="130"/>
      <c r="SIN53" s="130"/>
      <c r="SIO53" s="130"/>
      <c r="SIP53" s="130"/>
      <c r="SIQ53" s="130"/>
      <c r="SIR53" s="130"/>
      <c r="SIS53" s="130"/>
      <c r="SIT53" s="130"/>
      <c r="SIU53" s="130"/>
      <c r="SIV53" s="130"/>
      <c r="SIW53" s="130"/>
      <c r="SIX53" s="130"/>
      <c r="SIY53" s="130"/>
      <c r="SIZ53" s="130"/>
      <c r="SJA53" s="130"/>
      <c r="SJB53" s="130"/>
      <c r="SJC53" s="130"/>
      <c r="SJD53" s="130"/>
      <c r="SJE53" s="130"/>
      <c r="SJF53" s="130"/>
      <c r="SJG53" s="130"/>
      <c r="SJH53" s="130"/>
      <c r="SJI53" s="130"/>
      <c r="SJJ53" s="130"/>
      <c r="SJK53" s="130"/>
      <c r="SJL53" s="130"/>
      <c r="SJM53" s="130"/>
      <c r="SJN53" s="130"/>
      <c r="SJO53" s="130"/>
      <c r="SJP53" s="130"/>
      <c r="SJQ53" s="130"/>
      <c r="SJR53" s="130"/>
      <c r="SJS53" s="130"/>
      <c r="SJT53" s="130"/>
      <c r="SJU53" s="130"/>
      <c r="SJV53" s="130"/>
      <c r="SJW53" s="130"/>
      <c r="SJX53" s="130"/>
      <c r="SJY53" s="130"/>
      <c r="SJZ53" s="130"/>
      <c r="SKA53" s="130"/>
      <c r="SKB53" s="130"/>
      <c r="SKC53" s="130"/>
      <c r="SKD53" s="130"/>
      <c r="SKE53" s="130"/>
      <c r="SKF53" s="130"/>
      <c r="SKG53" s="130"/>
      <c r="SKH53" s="130"/>
      <c r="SKI53" s="130"/>
      <c r="SKJ53" s="130"/>
      <c r="SKK53" s="130"/>
      <c r="SKL53" s="130"/>
      <c r="SKM53" s="130"/>
      <c r="SKN53" s="130"/>
      <c r="SKO53" s="130"/>
      <c r="SKP53" s="130"/>
      <c r="SKQ53" s="130"/>
      <c r="SKR53" s="130"/>
      <c r="SKS53" s="130"/>
      <c r="SKT53" s="130"/>
      <c r="SKU53" s="130"/>
      <c r="SKV53" s="130"/>
      <c r="SKW53" s="130"/>
      <c r="SKX53" s="130"/>
      <c r="SKY53" s="130"/>
      <c r="SKZ53" s="130"/>
      <c r="SLA53" s="130"/>
      <c r="SLB53" s="130"/>
      <c r="SLC53" s="130"/>
      <c r="SLD53" s="130"/>
      <c r="SLE53" s="130"/>
      <c r="SLF53" s="130"/>
      <c r="SLG53" s="130"/>
      <c r="SLH53" s="130"/>
      <c r="SLI53" s="130"/>
      <c r="SLJ53" s="130"/>
      <c r="SLK53" s="130"/>
      <c r="SLL53" s="130"/>
      <c r="SLM53" s="130"/>
      <c r="SLN53" s="130"/>
      <c r="SLO53" s="130"/>
      <c r="SLP53" s="130"/>
      <c r="SLQ53" s="130"/>
      <c r="SLR53" s="130"/>
      <c r="SLS53" s="130"/>
      <c r="SLT53" s="130"/>
      <c r="SLU53" s="130"/>
      <c r="SLV53" s="130"/>
      <c r="SLW53" s="130"/>
      <c r="SLX53" s="130"/>
      <c r="SLY53" s="130"/>
      <c r="SLZ53" s="130"/>
      <c r="SMA53" s="130"/>
      <c r="SMB53" s="130"/>
      <c r="SMC53" s="130"/>
      <c r="SMD53" s="130"/>
      <c r="SME53" s="130"/>
      <c r="SMF53" s="130"/>
      <c r="SMG53" s="130"/>
      <c r="SMH53" s="130"/>
      <c r="SMI53" s="130"/>
      <c r="SMJ53" s="130"/>
      <c r="SMK53" s="130"/>
      <c r="SML53" s="130"/>
      <c r="SMM53" s="130"/>
      <c r="SMN53" s="130"/>
      <c r="SMO53" s="130"/>
      <c r="SMP53" s="130"/>
      <c r="SMQ53" s="130"/>
      <c r="SMR53" s="130"/>
      <c r="SMS53" s="130"/>
      <c r="SMT53" s="130"/>
      <c r="SMU53" s="130"/>
      <c r="SMV53" s="130"/>
      <c r="SMW53" s="130"/>
      <c r="SMX53" s="130"/>
      <c r="SMY53" s="130"/>
      <c r="SMZ53" s="130"/>
      <c r="SNA53" s="130"/>
      <c r="SNB53" s="130"/>
      <c r="SNC53" s="130"/>
      <c r="SND53" s="130"/>
      <c r="SNE53" s="130"/>
      <c r="SNF53" s="130"/>
      <c r="SNG53" s="130"/>
      <c r="SNH53" s="130"/>
      <c r="SNI53" s="130"/>
      <c r="SNJ53" s="130"/>
      <c r="SNK53" s="130"/>
      <c r="SNL53" s="130"/>
      <c r="SNM53" s="130"/>
      <c r="SNN53" s="130"/>
      <c r="SNO53" s="130"/>
      <c r="SNP53" s="130"/>
      <c r="SNQ53" s="130"/>
      <c r="SNR53" s="130"/>
      <c r="SNS53" s="130"/>
      <c r="SNT53" s="130"/>
      <c r="SNU53" s="130"/>
      <c r="SNV53" s="130"/>
      <c r="SNW53" s="130"/>
      <c r="SNX53" s="130"/>
      <c r="SNY53" s="130"/>
      <c r="SNZ53" s="130"/>
      <c r="SOA53" s="130"/>
      <c r="SOB53" s="130"/>
      <c r="SOC53" s="130"/>
      <c r="SOD53" s="130"/>
      <c r="SOE53" s="130"/>
      <c r="SOF53" s="130"/>
      <c r="SOG53" s="130"/>
      <c r="SOH53" s="130"/>
      <c r="SOI53" s="130"/>
      <c r="SOJ53" s="130"/>
      <c r="SOK53" s="130"/>
      <c r="SOL53" s="130"/>
      <c r="SOM53" s="130"/>
      <c r="SON53" s="130"/>
      <c r="SOO53" s="130"/>
      <c r="SOP53" s="130"/>
      <c r="SOQ53" s="130"/>
      <c r="SOR53" s="130"/>
      <c r="SOS53" s="130"/>
      <c r="SOT53" s="130"/>
      <c r="SOU53" s="130"/>
      <c r="SOV53" s="130"/>
      <c r="SOW53" s="130"/>
      <c r="SOX53" s="130"/>
      <c r="SOY53" s="130"/>
      <c r="SOZ53" s="130"/>
      <c r="SPA53" s="130"/>
      <c r="SPB53" s="130"/>
      <c r="SPC53" s="130"/>
      <c r="SPD53" s="130"/>
      <c r="SPE53" s="130"/>
      <c r="SPF53" s="130"/>
      <c r="SPG53" s="130"/>
      <c r="SPH53" s="130"/>
      <c r="SPI53" s="130"/>
      <c r="SPJ53" s="130"/>
      <c r="SPK53" s="130"/>
      <c r="SPL53" s="130"/>
      <c r="SPM53" s="130"/>
      <c r="SPN53" s="130"/>
      <c r="SPO53" s="130"/>
      <c r="SPP53" s="130"/>
      <c r="SPQ53" s="130"/>
      <c r="SPR53" s="130"/>
      <c r="SPS53" s="130"/>
      <c r="SPT53" s="130"/>
      <c r="SPU53" s="130"/>
      <c r="SPV53" s="130"/>
      <c r="SPW53" s="130"/>
      <c r="SPX53" s="130"/>
      <c r="SPY53" s="130"/>
      <c r="SPZ53" s="130"/>
      <c r="SQA53" s="130"/>
      <c r="SQB53" s="130"/>
      <c r="SQC53" s="130"/>
      <c r="SQD53" s="130"/>
      <c r="SQE53" s="130"/>
      <c r="SQF53" s="130"/>
      <c r="SQG53" s="130"/>
      <c r="SQH53" s="130"/>
      <c r="SQI53" s="130"/>
      <c r="SQJ53" s="130"/>
      <c r="SQK53" s="130"/>
      <c r="SQL53" s="130"/>
      <c r="SQM53" s="130"/>
      <c r="SQN53" s="130"/>
      <c r="SQO53" s="130"/>
      <c r="SQP53" s="130"/>
      <c r="SQQ53" s="130"/>
      <c r="SQR53" s="130"/>
      <c r="SQS53" s="130"/>
      <c r="SQT53" s="130"/>
      <c r="SQU53" s="130"/>
      <c r="SQV53" s="130"/>
      <c r="SQW53" s="130"/>
      <c r="SQX53" s="130"/>
      <c r="SQY53" s="130"/>
      <c r="SQZ53" s="130"/>
      <c r="SRA53" s="130"/>
      <c r="SRB53" s="130"/>
      <c r="SRC53" s="130"/>
      <c r="SRD53" s="130"/>
      <c r="SRE53" s="130"/>
      <c r="SRF53" s="130"/>
      <c r="SRG53" s="130"/>
      <c r="SRH53" s="130"/>
      <c r="SRI53" s="130"/>
      <c r="SRJ53" s="130"/>
      <c r="SRK53" s="130"/>
      <c r="SRL53" s="130"/>
      <c r="SRM53" s="130"/>
      <c r="SRN53" s="130"/>
      <c r="SRO53" s="130"/>
      <c r="SRP53" s="130"/>
      <c r="SRQ53" s="130"/>
      <c r="SRR53" s="130"/>
      <c r="SRS53" s="130"/>
      <c r="SRT53" s="130"/>
      <c r="SRU53" s="130"/>
      <c r="SRV53" s="130"/>
      <c r="SRW53" s="130"/>
      <c r="SRX53" s="130"/>
      <c r="SRY53" s="130"/>
      <c r="SRZ53" s="130"/>
      <c r="SSA53" s="130"/>
      <c r="SSB53" s="130"/>
      <c r="SSC53" s="130"/>
      <c r="SSD53" s="130"/>
      <c r="SSE53" s="130"/>
      <c r="SSF53" s="130"/>
      <c r="SSG53" s="130"/>
      <c r="SSH53" s="130"/>
      <c r="SSI53" s="130"/>
      <c r="SSJ53" s="130"/>
      <c r="SSK53" s="130"/>
      <c r="SSL53" s="130"/>
      <c r="SSM53" s="130"/>
      <c r="SSN53" s="130"/>
      <c r="SSO53" s="130"/>
      <c r="SSP53" s="130"/>
      <c r="SSQ53" s="130"/>
      <c r="SSR53" s="130"/>
      <c r="SSS53" s="130"/>
      <c r="SST53" s="130"/>
      <c r="SSU53" s="130"/>
      <c r="SSV53" s="130"/>
      <c r="SSW53" s="130"/>
      <c r="SSX53" s="130"/>
      <c r="SSY53" s="130"/>
      <c r="SSZ53" s="130"/>
      <c r="STA53" s="130"/>
      <c r="STB53" s="130"/>
      <c r="STC53" s="130"/>
      <c r="STD53" s="130"/>
      <c r="STE53" s="130"/>
      <c r="STF53" s="130"/>
      <c r="STG53" s="130"/>
      <c r="STH53" s="130"/>
      <c r="STI53" s="130"/>
      <c r="STJ53" s="130"/>
      <c r="STK53" s="130"/>
      <c r="STL53" s="130"/>
      <c r="STM53" s="130"/>
      <c r="STN53" s="130"/>
      <c r="STO53" s="130"/>
      <c r="STP53" s="130"/>
      <c r="STQ53" s="130"/>
      <c r="STR53" s="130"/>
      <c r="STS53" s="130"/>
      <c r="STT53" s="130"/>
      <c r="STU53" s="130"/>
      <c r="STV53" s="130"/>
      <c r="STW53" s="130"/>
      <c r="STX53" s="130"/>
      <c r="STY53" s="130"/>
      <c r="STZ53" s="130"/>
      <c r="SUA53" s="130"/>
      <c r="SUB53" s="130"/>
      <c r="SUC53" s="130"/>
      <c r="SUD53" s="130"/>
      <c r="SUE53" s="130"/>
      <c r="SUF53" s="130"/>
      <c r="SUG53" s="130"/>
      <c r="SUH53" s="130"/>
      <c r="SUI53" s="130"/>
      <c r="SUJ53" s="130"/>
      <c r="SUK53" s="130"/>
      <c r="SUL53" s="130"/>
      <c r="SUM53" s="130"/>
      <c r="SUN53" s="130"/>
      <c r="SUO53" s="130"/>
      <c r="SUP53" s="130"/>
      <c r="SUQ53" s="130"/>
      <c r="SUR53" s="130"/>
      <c r="SUS53" s="130"/>
      <c r="SUT53" s="130"/>
      <c r="SUU53" s="130"/>
      <c r="SUV53" s="130"/>
      <c r="SUW53" s="130"/>
      <c r="SUX53" s="130"/>
      <c r="SUY53" s="130"/>
      <c r="SUZ53" s="130"/>
      <c r="SVA53" s="130"/>
      <c r="SVB53" s="130"/>
      <c r="SVC53" s="130"/>
      <c r="SVD53" s="130"/>
      <c r="SVE53" s="130"/>
      <c r="SVF53" s="130"/>
      <c r="SVG53" s="130"/>
      <c r="SVH53" s="130"/>
      <c r="SVI53" s="130"/>
      <c r="SVJ53" s="130"/>
      <c r="SVK53" s="130"/>
      <c r="SVL53" s="130"/>
      <c r="SVM53" s="130"/>
      <c r="SVN53" s="130"/>
      <c r="SVO53" s="130"/>
      <c r="SVP53" s="130"/>
      <c r="SVQ53" s="130"/>
      <c r="SVR53" s="130"/>
      <c r="SVS53" s="130"/>
      <c r="SVT53" s="130"/>
      <c r="SVU53" s="130"/>
      <c r="SVV53" s="130"/>
      <c r="SVW53" s="130"/>
      <c r="SVX53" s="130"/>
      <c r="SVY53" s="130"/>
      <c r="SVZ53" s="130"/>
      <c r="SWA53" s="130"/>
      <c r="SWB53" s="130"/>
      <c r="SWC53" s="130"/>
      <c r="SWD53" s="130"/>
      <c r="SWE53" s="130"/>
      <c r="SWF53" s="130"/>
      <c r="SWG53" s="130"/>
      <c r="SWH53" s="130"/>
      <c r="SWI53" s="130"/>
      <c r="SWJ53" s="130"/>
      <c r="SWK53" s="130"/>
      <c r="SWL53" s="130"/>
      <c r="SWM53" s="130"/>
      <c r="SWN53" s="130"/>
      <c r="SWO53" s="130"/>
      <c r="SWP53" s="130"/>
      <c r="SWQ53" s="130"/>
      <c r="SWR53" s="130"/>
      <c r="SWS53" s="130"/>
      <c r="SWT53" s="130"/>
      <c r="SWU53" s="130"/>
      <c r="SWV53" s="130"/>
      <c r="SWW53" s="130"/>
      <c r="SWX53" s="130"/>
      <c r="SWY53" s="130"/>
      <c r="SWZ53" s="130"/>
      <c r="SXA53" s="130"/>
      <c r="SXB53" s="130"/>
      <c r="SXC53" s="130"/>
      <c r="SXD53" s="130"/>
      <c r="SXE53" s="130"/>
      <c r="SXF53" s="130"/>
      <c r="SXG53" s="130"/>
      <c r="SXH53" s="130"/>
      <c r="SXI53" s="130"/>
      <c r="SXJ53" s="130"/>
      <c r="SXK53" s="130"/>
      <c r="SXL53" s="130"/>
      <c r="SXM53" s="130"/>
      <c r="SXN53" s="130"/>
      <c r="SXO53" s="130"/>
      <c r="SXP53" s="130"/>
      <c r="SXQ53" s="130"/>
      <c r="SXR53" s="130"/>
      <c r="SXS53" s="130"/>
      <c r="SXT53" s="130"/>
      <c r="SXU53" s="130"/>
      <c r="SXV53" s="130"/>
      <c r="SXW53" s="130"/>
      <c r="SXX53" s="130"/>
      <c r="SXY53" s="130"/>
      <c r="SXZ53" s="130"/>
      <c r="SYA53" s="130"/>
      <c r="SYB53" s="130"/>
      <c r="SYC53" s="130"/>
      <c r="SYD53" s="130"/>
      <c r="SYE53" s="130"/>
      <c r="SYF53" s="130"/>
      <c r="SYG53" s="130"/>
      <c r="SYH53" s="130"/>
      <c r="SYI53" s="130"/>
      <c r="SYJ53" s="130"/>
      <c r="SYK53" s="130"/>
      <c r="SYL53" s="130"/>
      <c r="SYM53" s="130"/>
      <c r="SYN53" s="130"/>
      <c r="SYO53" s="130"/>
      <c r="SYP53" s="130"/>
      <c r="SYQ53" s="130"/>
      <c r="SYR53" s="130"/>
      <c r="SYS53" s="130"/>
      <c r="SYT53" s="130"/>
      <c r="SYU53" s="130"/>
      <c r="SYV53" s="130"/>
      <c r="SYW53" s="130"/>
      <c r="SYX53" s="130"/>
      <c r="SYY53" s="130"/>
      <c r="SYZ53" s="130"/>
      <c r="SZA53" s="130"/>
      <c r="SZB53" s="130"/>
      <c r="SZC53" s="130"/>
      <c r="SZD53" s="130"/>
      <c r="SZE53" s="130"/>
      <c r="SZF53" s="130"/>
      <c r="SZG53" s="130"/>
      <c r="SZH53" s="130"/>
      <c r="SZI53" s="130"/>
      <c r="SZJ53" s="130"/>
      <c r="SZK53" s="130"/>
      <c r="SZL53" s="130"/>
      <c r="SZM53" s="130"/>
      <c r="SZN53" s="130"/>
      <c r="SZO53" s="130"/>
      <c r="SZP53" s="130"/>
      <c r="SZQ53" s="130"/>
      <c r="SZR53" s="130"/>
      <c r="SZS53" s="130"/>
      <c r="SZT53" s="130"/>
      <c r="SZU53" s="130"/>
      <c r="SZV53" s="130"/>
      <c r="SZW53" s="130"/>
      <c r="SZX53" s="130"/>
      <c r="SZY53" s="130"/>
      <c r="SZZ53" s="130"/>
      <c r="TAA53" s="130"/>
      <c r="TAB53" s="130"/>
      <c r="TAC53" s="130"/>
      <c r="TAD53" s="130"/>
      <c r="TAE53" s="130"/>
      <c r="TAF53" s="130"/>
      <c r="TAG53" s="130"/>
      <c r="TAH53" s="130"/>
      <c r="TAI53" s="130"/>
      <c r="TAJ53" s="130"/>
      <c r="TAK53" s="130"/>
      <c r="TAL53" s="130"/>
      <c r="TAM53" s="130"/>
      <c r="TAN53" s="130"/>
      <c r="TAO53" s="130"/>
      <c r="TAP53" s="130"/>
      <c r="TAQ53" s="130"/>
      <c r="TAR53" s="130"/>
      <c r="TAS53" s="130"/>
      <c r="TAT53" s="130"/>
      <c r="TAU53" s="130"/>
      <c r="TAV53" s="130"/>
      <c r="TAW53" s="130"/>
      <c r="TAX53" s="130"/>
      <c r="TAY53" s="130"/>
      <c r="TAZ53" s="130"/>
      <c r="TBA53" s="130"/>
      <c r="TBB53" s="130"/>
      <c r="TBC53" s="130"/>
      <c r="TBD53" s="130"/>
      <c r="TBE53" s="130"/>
      <c r="TBF53" s="130"/>
      <c r="TBG53" s="130"/>
      <c r="TBH53" s="130"/>
      <c r="TBI53" s="130"/>
      <c r="TBJ53" s="130"/>
      <c r="TBK53" s="130"/>
      <c r="TBL53" s="130"/>
      <c r="TBM53" s="130"/>
      <c r="TBN53" s="130"/>
      <c r="TBO53" s="130"/>
      <c r="TBP53" s="130"/>
      <c r="TBQ53" s="130"/>
      <c r="TBR53" s="130"/>
      <c r="TBS53" s="130"/>
      <c r="TBT53" s="130"/>
      <c r="TBU53" s="130"/>
      <c r="TBV53" s="130"/>
      <c r="TBW53" s="130"/>
      <c r="TBX53" s="130"/>
      <c r="TBY53" s="130"/>
      <c r="TBZ53" s="130"/>
      <c r="TCA53" s="130"/>
      <c r="TCB53" s="130"/>
      <c r="TCC53" s="130"/>
      <c r="TCD53" s="130"/>
      <c r="TCE53" s="130"/>
      <c r="TCF53" s="130"/>
      <c r="TCG53" s="130"/>
      <c r="TCH53" s="130"/>
      <c r="TCI53" s="130"/>
      <c r="TCJ53" s="130"/>
      <c r="TCK53" s="130"/>
      <c r="TCL53" s="130"/>
      <c r="TCM53" s="130"/>
      <c r="TCN53" s="130"/>
      <c r="TCO53" s="130"/>
      <c r="TCP53" s="130"/>
      <c r="TCQ53" s="130"/>
      <c r="TCR53" s="130"/>
      <c r="TCS53" s="130"/>
      <c r="TCT53" s="130"/>
      <c r="TCU53" s="130"/>
      <c r="TCV53" s="130"/>
      <c r="TCW53" s="130"/>
      <c r="TCX53" s="130"/>
      <c r="TCY53" s="130"/>
      <c r="TCZ53" s="130"/>
      <c r="TDA53" s="130"/>
      <c r="TDB53" s="130"/>
      <c r="TDC53" s="130"/>
      <c r="TDD53" s="130"/>
      <c r="TDE53" s="130"/>
      <c r="TDF53" s="130"/>
      <c r="TDG53" s="130"/>
      <c r="TDH53" s="130"/>
      <c r="TDI53" s="130"/>
      <c r="TDJ53" s="130"/>
      <c r="TDK53" s="130"/>
      <c r="TDL53" s="130"/>
      <c r="TDM53" s="130"/>
      <c r="TDN53" s="130"/>
      <c r="TDO53" s="130"/>
      <c r="TDP53" s="130"/>
      <c r="TDQ53" s="130"/>
      <c r="TDR53" s="130"/>
      <c r="TDS53" s="130"/>
      <c r="TDT53" s="130"/>
      <c r="TDU53" s="130"/>
      <c r="TDV53" s="130"/>
      <c r="TDW53" s="130"/>
      <c r="TDX53" s="130"/>
      <c r="TDY53" s="130"/>
      <c r="TDZ53" s="130"/>
      <c r="TEA53" s="130"/>
      <c r="TEB53" s="130"/>
      <c r="TEC53" s="130"/>
      <c r="TED53" s="130"/>
      <c r="TEE53" s="130"/>
      <c r="TEF53" s="130"/>
      <c r="TEG53" s="130"/>
      <c r="TEH53" s="130"/>
      <c r="TEI53" s="130"/>
      <c r="TEJ53" s="130"/>
      <c r="TEK53" s="130"/>
      <c r="TEL53" s="130"/>
      <c r="TEM53" s="130"/>
      <c r="TEN53" s="130"/>
      <c r="TEO53" s="130"/>
      <c r="TEP53" s="130"/>
      <c r="TEQ53" s="130"/>
      <c r="TER53" s="130"/>
      <c r="TES53" s="130"/>
      <c r="TET53" s="130"/>
      <c r="TEU53" s="130"/>
      <c r="TEV53" s="130"/>
      <c r="TEW53" s="130"/>
      <c r="TEX53" s="130"/>
      <c r="TEY53" s="130"/>
      <c r="TEZ53" s="130"/>
      <c r="TFA53" s="130"/>
      <c r="TFB53" s="130"/>
      <c r="TFC53" s="130"/>
      <c r="TFD53" s="130"/>
      <c r="TFE53" s="130"/>
      <c r="TFF53" s="130"/>
      <c r="TFG53" s="130"/>
      <c r="TFH53" s="130"/>
      <c r="TFI53" s="130"/>
      <c r="TFJ53" s="130"/>
      <c r="TFK53" s="130"/>
      <c r="TFL53" s="130"/>
      <c r="TFM53" s="130"/>
      <c r="TFN53" s="130"/>
      <c r="TFO53" s="130"/>
      <c r="TFP53" s="130"/>
      <c r="TFQ53" s="130"/>
      <c r="TFR53" s="130"/>
      <c r="TFS53" s="130"/>
      <c r="TFT53" s="130"/>
      <c r="TFU53" s="130"/>
      <c r="TFV53" s="130"/>
      <c r="TFW53" s="130"/>
      <c r="TFX53" s="130"/>
      <c r="TFY53" s="130"/>
      <c r="TFZ53" s="130"/>
      <c r="TGA53" s="130"/>
      <c r="TGB53" s="130"/>
      <c r="TGC53" s="130"/>
      <c r="TGD53" s="130"/>
      <c r="TGE53" s="130"/>
      <c r="TGF53" s="130"/>
      <c r="TGG53" s="130"/>
      <c r="TGH53" s="130"/>
      <c r="TGI53" s="130"/>
      <c r="TGJ53" s="130"/>
      <c r="TGK53" s="130"/>
      <c r="TGL53" s="130"/>
      <c r="TGM53" s="130"/>
      <c r="TGN53" s="130"/>
      <c r="TGO53" s="130"/>
      <c r="TGP53" s="130"/>
      <c r="TGQ53" s="130"/>
      <c r="TGR53" s="130"/>
      <c r="TGS53" s="130"/>
      <c r="TGT53" s="130"/>
      <c r="TGU53" s="130"/>
      <c r="TGV53" s="130"/>
      <c r="TGW53" s="130"/>
      <c r="TGX53" s="130"/>
      <c r="TGY53" s="130"/>
      <c r="TGZ53" s="130"/>
      <c r="THA53" s="130"/>
      <c r="THB53" s="130"/>
      <c r="THC53" s="130"/>
      <c r="THD53" s="130"/>
      <c r="THE53" s="130"/>
      <c r="THF53" s="130"/>
      <c r="THG53" s="130"/>
      <c r="THH53" s="130"/>
      <c r="THI53" s="130"/>
      <c r="THJ53" s="130"/>
      <c r="THK53" s="130"/>
      <c r="THL53" s="130"/>
      <c r="THM53" s="130"/>
      <c r="THN53" s="130"/>
      <c r="THO53" s="130"/>
      <c r="THP53" s="130"/>
      <c r="THQ53" s="130"/>
      <c r="THR53" s="130"/>
      <c r="THS53" s="130"/>
      <c r="THT53" s="130"/>
      <c r="THU53" s="130"/>
      <c r="THV53" s="130"/>
      <c r="THW53" s="130"/>
      <c r="THX53" s="130"/>
      <c r="THY53" s="130"/>
      <c r="THZ53" s="130"/>
      <c r="TIA53" s="130"/>
      <c r="TIB53" s="130"/>
      <c r="TIC53" s="130"/>
      <c r="TID53" s="130"/>
      <c r="TIE53" s="130"/>
      <c r="TIF53" s="130"/>
      <c r="TIG53" s="130"/>
      <c r="TIH53" s="130"/>
      <c r="TII53" s="130"/>
      <c r="TIJ53" s="130"/>
      <c r="TIK53" s="130"/>
      <c r="TIL53" s="130"/>
      <c r="TIM53" s="130"/>
      <c r="TIN53" s="130"/>
      <c r="TIO53" s="130"/>
      <c r="TIP53" s="130"/>
      <c r="TIQ53" s="130"/>
      <c r="TIR53" s="130"/>
      <c r="TIS53" s="130"/>
      <c r="TIT53" s="130"/>
      <c r="TIU53" s="130"/>
      <c r="TIV53" s="130"/>
      <c r="TIW53" s="130"/>
      <c r="TIX53" s="130"/>
      <c r="TIY53" s="130"/>
      <c r="TIZ53" s="130"/>
      <c r="TJA53" s="130"/>
      <c r="TJB53" s="130"/>
      <c r="TJC53" s="130"/>
      <c r="TJD53" s="130"/>
      <c r="TJE53" s="130"/>
      <c r="TJF53" s="130"/>
      <c r="TJG53" s="130"/>
      <c r="TJH53" s="130"/>
      <c r="TJI53" s="130"/>
      <c r="TJJ53" s="130"/>
      <c r="TJK53" s="130"/>
      <c r="TJL53" s="130"/>
      <c r="TJM53" s="130"/>
      <c r="TJN53" s="130"/>
      <c r="TJO53" s="130"/>
      <c r="TJP53" s="130"/>
      <c r="TJQ53" s="130"/>
      <c r="TJR53" s="130"/>
      <c r="TJS53" s="130"/>
      <c r="TJT53" s="130"/>
      <c r="TJU53" s="130"/>
      <c r="TJV53" s="130"/>
      <c r="TJW53" s="130"/>
      <c r="TJX53" s="130"/>
      <c r="TJY53" s="130"/>
      <c r="TJZ53" s="130"/>
      <c r="TKA53" s="130"/>
      <c r="TKB53" s="130"/>
      <c r="TKC53" s="130"/>
      <c r="TKD53" s="130"/>
      <c r="TKE53" s="130"/>
      <c r="TKF53" s="130"/>
      <c r="TKG53" s="130"/>
      <c r="TKH53" s="130"/>
      <c r="TKI53" s="130"/>
      <c r="TKJ53" s="130"/>
      <c r="TKK53" s="130"/>
      <c r="TKL53" s="130"/>
      <c r="TKM53" s="130"/>
      <c r="TKN53" s="130"/>
      <c r="TKO53" s="130"/>
      <c r="TKP53" s="130"/>
      <c r="TKQ53" s="130"/>
      <c r="TKR53" s="130"/>
      <c r="TKS53" s="130"/>
      <c r="TKT53" s="130"/>
      <c r="TKU53" s="130"/>
      <c r="TKV53" s="130"/>
      <c r="TKW53" s="130"/>
      <c r="TKX53" s="130"/>
      <c r="TKY53" s="130"/>
      <c r="TKZ53" s="130"/>
      <c r="TLA53" s="130"/>
      <c r="TLB53" s="130"/>
      <c r="TLC53" s="130"/>
      <c r="TLD53" s="130"/>
      <c r="TLE53" s="130"/>
      <c r="TLF53" s="130"/>
      <c r="TLG53" s="130"/>
      <c r="TLH53" s="130"/>
      <c r="TLI53" s="130"/>
      <c r="TLJ53" s="130"/>
      <c r="TLK53" s="130"/>
      <c r="TLL53" s="130"/>
      <c r="TLM53" s="130"/>
      <c r="TLN53" s="130"/>
      <c r="TLO53" s="130"/>
      <c r="TLP53" s="130"/>
      <c r="TLQ53" s="130"/>
      <c r="TLR53" s="130"/>
      <c r="TLS53" s="130"/>
      <c r="TLT53" s="130"/>
      <c r="TLU53" s="130"/>
      <c r="TLV53" s="130"/>
      <c r="TLW53" s="130"/>
      <c r="TLX53" s="130"/>
      <c r="TLY53" s="130"/>
      <c r="TLZ53" s="130"/>
      <c r="TMA53" s="130"/>
      <c r="TMB53" s="130"/>
      <c r="TMC53" s="130"/>
      <c r="TMD53" s="130"/>
      <c r="TME53" s="130"/>
      <c r="TMF53" s="130"/>
      <c r="TMG53" s="130"/>
      <c r="TMH53" s="130"/>
      <c r="TMI53" s="130"/>
      <c r="TMJ53" s="130"/>
      <c r="TMK53" s="130"/>
      <c r="TML53" s="130"/>
      <c r="TMM53" s="130"/>
      <c r="TMN53" s="130"/>
      <c r="TMO53" s="130"/>
      <c r="TMP53" s="130"/>
      <c r="TMQ53" s="130"/>
      <c r="TMR53" s="130"/>
      <c r="TMS53" s="130"/>
      <c r="TMT53" s="130"/>
      <c r="TMU53" s="130"/>
      <c r="TMV53" s="130"/>
      <c r="TMW53" s="130"/>
      <c r="TMX53" s="130"/>
      <c r="TMY53" s="130"/>
      <c r="TMZ53" s="130"/>
      <c r="TNA53" s="130"/>
      <c r="TNB53" s="130"/>
      <c r="TNC53" s="130"/>
      <c r="TND53" s="130"/>
      <c r="TNE53" s="130"/>
      <c r="TNF53" s="130"/>
      <c r="TNG53" s="130"/>
      <c r="TNH53" s="130"/>
      <c r="TNI53" s="130"/>
      <c r="TNJ53" s="130"/>
      <c r="TNK53" s="130"/>
      <c r="TNL53" s="130"/>
      <c r="TNM53" s="130"/>
      <c r="TNN53" s="130"/>
      <c r="TNO53" s="130"/>
      <c r="TNP53" s="130"/>
      <c r="TNQ53" s="130"/>
      <c r="TNR53" s="130"/>
      <c r="TNS53" s="130"/>
      <c r="TNT53" s="130"/>
      <c r="TNU53" s="130"/>
      <c r="TNV53" s="130"/>
      <c r="TNW53" s="130"/>
      <c r="TNX53" s="130"/>
      <c r="TNY53" s="130"/>
      <c r="TNZ53" s="130"/>
      <c r="TOA53" s="130"/>
      <c r="TOB53" s="130"/>
      <c r="TOC53" s="130"/>
      <c r="TOD53" s="130"/>
      <c r="TOE53" s="130"/>
      <c r="TOF53" s="130"/>
      <c r="TOG53" s="130"/>
      <c r="TOH53" s="130"/>
      <c r="TOI53" s="130"/>
      <c r="TOJ53" s="130"/>
      <c r="TOK53" s="130"/>
      <c r="TOL53" s="130"/>
      <c r="TOM53" s="130"/>
      <c r="TON53" s="130"/>
      <c r="TOO53" s="130"/>
      <c r="TOP53" s="130"/>
      <c r="TOQ53" s="130"/>
      <c r="TOR53" s="130"/>
      <c r="TOS53" s="130"/>
      <c r="TOT53" s="130"/>
      <c r="TOU53" s="130"/>
      <c r="TOV53" s="130"/>
      <c r="TOW53" s="130"/>
      <c r="TOX53" s="130"/>
      <c r="TOY53" s="130"/>
      <c r="TOZ53" s="130"/>
      <c r="TPA53" s="130"/>
      <c r="TPB53" s="130"/>
      <c r="TPC53" s="130"/>
      <c r="TPD53" s="130"/>
      <c r="TPE53" s="130"/>
      <c r="TPF53" s="130"/>
      <c r="TPG53" s="130"/>
      <c r="TPH53" s="130"/>
      <c r="TPI53" s="130"/>
      <c r="TPJ53" s="130"/>
      <c r="TPK53" s="130"/>
      <c r="TPL53" s="130"/>
      <c r="TPM53" s="130"/>
      <c r="TPN53" s="130"/>
      <c r="TPO53" s="130"/>
      <c r="TPP53" s="130"/>
      <c r="TPQ53" s="130"/>
      <c r="TPR53" s="130"/>
      <c r="TPS53" s="130"/>
      <c r="TPT53" s="130"/>
      <c r="TPU53" s="130"/>
      <c r="TPV53" s="130"/>
      <c r="TPW53" s="130"/>
      <c r="TPX53" s="130"/>
      <c r="TPY53" s="130"/>
      <c r="TPZ53" s="130"/>
      <c r="TQA53" s="130"/>
      <c r="TQB53" s="130"/>
      <c r="TQC53" s="130"/>
      <c r="TQD53" s="130"/>
      <c r="TQE53" s="130"/>
      <c r="TQF53" s="130"/>
      <c r="TQG53" s="130"/>
      <c r="TQH53" s="130"/>
      <c r="TQI53" s="130"/>
      <c r="TQJ53" s="130"/>
      <c r="TQK53" s="130"/>
      <c r="TQL53" s="130"/>
      <c r="TQM53" s="130"/>
      <c r="TQN53" s="130"/>
      <c r="TQO53" s="130"/>
      <c r="TQP53" s="130"/>
      <c r="TQQ53" s="130"/>
      <c r="TQR53" s="130"/>
      <c r="TQS53" s="130"/>
      <c r="TQT53" s="130"/>
      <c r="TQU53" s="130"/>
      <c r="TQV53" s="130"/>
      <c r="TQW53" s="130"/>
      <c r="TQX53" s="130"/>
      <c r="TQY53" s="130"/>
      <c r="TQZ53" s="130"/>
      <c r="TRA53" s="130"/>
      <c r="TRB53" s="130"/>
      <c r="TRC53" s="130"/>
      <c r="TRD53" s="130"/>
      <c r="TRE53" s="130"/>
      <c r="TRF53" s="130"/>
      <c r="TRG53" s="130"/>
      <c r="TRH53" s="130"/>
      <c r="TRI53" s="130"/>
      <c r="TRJ53" s="130"/>
      <c r="TRK53" s="130"/>
      <c r="TRL53" s="130"/>
      <c r="TRM53" s="130"/>
      <c r="TRN53" s="130"/>
      <c r="TRO53" s="130"/>
      <c r="TRP53" s="130"/>
      <c r="TRQ53" s="130"/>
      <c r="TRR53" s="130"/>
      <c r="TRS53" s="130"/>
      <c r="TRT53" s="130"/>
      <c r="TRU53" s="130"/>
      <c r="TRV53" s="130"/>
      <c r="TRW53" s="130"/>
      <c r="TRX53" s="130"/>
      <c r="TRY53" s="130"/>
      <c r="TRZ53" s="130"/>
      <c r="TSA53" s="130"/>
      <c r="TSB53" s="130"/>
      <c r="TSC53" s="130"/>
      <c r="TSD53" s="130"/>
      <c r="TSE53" s="130"/>
      <c r="TSF53" s="130"/>
      <c r="TSG53" s="130"/>
      <c r="TSH53" s="130"/>
      <c r="TSI53" s="130"/>
      <c r="TSJ53" s="130"/>
      <c r="TSK53" s="130"/>
      <c r="TSL53" s="130"/>
      <c r="TSM53" s="130"/>
      <c r="TSN53" s="130"/>
      <c r="TSO53" s="130"/>
      <c r="TSP53" s="130"/>
      <c r="TSQ53" s="130"/>
      <c r="TSR53" s="130"/>
      <c r="TSS53" s="130"/>
      <c r="TST53" s="130"/>
      <c r="TSU53" s="130"/>
      <c r="TSV53" s="130"/>
      <c r="TSW53" s="130"/>
      <c r="TSX53" s="130"/>
      <c r="TSY53" s="130"/>
      <c r="TSZ53" s="130"/>
      <c r="TTA53" s="130"/>
      <c r="TTB53" s="130"/>
      <c r="TTC53" s="130"/>
      <c r="TTD53" s="130"/>
      <c r="TTE53" s="130"/>
      <c r="TTF53" s="130"/>
      <c r="TTG53" s="130"/>
      <c r="TTH53" s="130"/>
      <c r="TTI53" s="130"/>
      <c r="TTJ53" s="130"/>
      <c r="TTK53" s="130"/>
      <c r="TTL53" s="130"/>
      <c r="TTM53" s="130"/>
      <c r="TTN53" s="130"/>
      <c r="TTO53" s="130"/>
      <c r="TTP53" s="130"/>
      <c r="TTQ53" s="130"/>
      <c r="TTR53" s="130"/>
      <c r="TTS53" s="130"/>
      <c r="TTT53" s="130"/>
      <c r="TTU53" s="130"/>
      <c r="TTV53" s="130"/>
      <c r="TTW53" s="130"/>
      <c r="TTX53" s="130"/>
      <c r="TTY53" s="130"/>
      <c r="TTZ53" s="130"/>
      <c r="TUA53" s="130"/>
      <c r="TUB53" s="130"/>
      <c r="TUC53" s="130"/>
      <c r="TUD53" s="130"/>
      <c r="TUE53" s="130"/>
      <c r="TUF53" s="130"/>
      <c r="TUG53" s="130"/>
      <c r="TUH53" s="130"/>
      <c r="TUI53" s="130"/>
      <c r="TUJ53" s="130"/>
      <c r="TUK53" s="130"/>
      <c r="TUL53" s="130"/>
      <c r="TUM53" s="130"/>
      <c r="TUN53" s="130"/>
      <c r="TUO53" s="130"/>
      <c r="TUP53" s="130"/>
      <c r="TUQ53" s="130"/>
      <c r="TUR53" s="130"/>
      <c r="TUS53" s="130"/>
      <c r="TUT53" s="130"/>
      <c r="TUU53" s="130"/>
      <c r="TUV53" s="130"/>
      <c r="TUW53" s="130"/>
      <c r="TUX53" s="130"/>
      <c r="TUY53" s="130"/>
      <c r="TUZ53" s="130"/>
      <c r="TVA53" s="130"/>
      <c r="TVB53" s="130"/>
      <c r="TVC53" s="130"/>
      <c r="TVD53" s="130"/>
      <c r="TVE53" s="130"/>
      <c r="TVF53" s="130"/>
      <c r="TVG53" s="130"/>
      <c r="TVH53" s="130"/>
      <c r="TVI53" s="130"/>
      <c r="TVJ53" s="130"/>
      <c r="TVK53" s="130"/>
      <c r="TVL53" s="130"/>
      <c r="TVM53" s="130"/>
      <c r="TVN53" s="130"/>
      <c r="TVO53" s="130"/>
      <c r="TVP53" s="130"/>
      <c r="TVQ53" s="130"/>
      <c r="TVR53" s="130"/>
      <c r="TVS53" s="130"/>
      <c r="TVT53" s="130"/>
      <c r="TVU53" s="130"/>
      <c r="TVV53" s="130"/>
      <c r="TVW53" s="130"/>
      <c r="TVX53" s="130"/>
      <c r="TVY53" s="130"/>
      <c r="TVZ53" s="130"/>
      <c r="TWA53" s="130"/>
      <c r="TWB53" s="130"/>
      <c r="TWC53" s="130"/>
      <c r="TWD53" s="130"/>
      <c r="TWE53" s="130"/>
      <c r="TWF53" s="130"/>
      <c r="TWG53" s="130"/>
      <c r="TWH53" s="130"/>
      <c r="TWI53" s="130"/>
      <c r="TWJ53" s="130"/>
      <c r="TWK53" s="130"/>
      <c r="TWL53" s="130"/>
      <c r="TWM53" s="130"/>
      <c r="TWN53" s="130"/>
      <c r="TWO53" s="130"/>
      <c r="TWP53" s="130"/>
      <c r="TWQ53" s="130"/>
      <c r="TWR53" s="130"/>
      <c r="TWS53" s="130"/>
      <c r="TWT53" s="130"/>
      <c r="TWU53" s="130"/>
      <c r="TWV53" s="130"/>
      <c r="TWW53" s="130"/>
      <c r="TWX53" s="130"/>
      <c r="TWY53" s="130"/>
      <c r="TWZ53" s="130"/>
      <c r="TXA53" s="130"/>
      <c r="TXB53" s="130"/>
      <c r="TXC53" s="130"/>
      <c r="TXD53" s="130"/>
      <c r="TXE53" s="130"/>
      <c r="TXF53" s="130"/>
      <c r="TXG53" s="130"/>
      <c r="TXH53" s="130"/>
      <c r="TXI53" s="130"/>
      <c r="TXJ53" s="130"/>
      <c r="TXK53" s="130"/>
      <c r="TXL53" s="130"/>
      <c r="TXM53" s="130"/>
      <c r="TXN53" s="130"/>
      <c r="TXO53" s="130"/>
      <c r="TXP53" s="130"/>
      <c r="TXQ53" s="130"/>
      <c r="TXR53" s="130"/>
      <c r="TXS53" s="130"/>
      <c r="TXT53" s="130"/>
      <c r="TXU53" s="130"/>
      <c r="TXV53" s="130"/>
      <c r="TXW53" s="130"/>
      <c r="TXX53" s="130"/>
      <c r="TXY53" s="130"/>
      <c r="TXZ53" s="130"/>
      <c r="TYA53" s="130"/>
      <c r="TYB53" s="130"/>
      <c r="TYC53" s="130"/>
      <c r="TYD53" s="130"/>
      <c r="TYE53" s="130"/>
      <c r="TYF53" s="130"/>
      <c r="TYG53" s="130"/>
      <c r="TYH53" s="130"/>
      <c r="TYI53" s="130"/>
      <c r="TYJ53" s="130"/>
      <c r="TYK53" s="130"/>
      <c r="TYL53" s="130"/>
      <c r="TYM53" s="130"/>
      <c r="TYN53" s="130"/>
      <c r="TYO53" s="130"/>
      <c r="TYP53" s="130"/>
      <c r="TYQ53" s="130"/>
      <c r="TYR53" s="130"/>
      <c r="TYS53" s="130"/>
      <c r="TYT53" s="130"/>
      <c r="TYU53" s="130"/>
      <c r="TYV53" s="130"/>
      <c r="TYW53" s="130"/>
      <c r="TYX53" s="130"/>
      <c r="TYY53" s="130"/>
      <c r="TYZ53" s="130"/>
      <c r="TZA53" s="130"/>
      <c r="TZB53" s="130"/>
      <c r="TZC53" s="130"/>
      <c r="TZD53" s="130"/>
      <c r="TZE53" s="130"/>
      <c r="TZF53" s="130"/>
      <c r="TZG53" s="130"/>
      <c r="TZH53" s="130"/>
      <c r="TZI53" s="130"/>
      <c r="TZJ53" s="130"/>
      <c r="TZK53" s="130"/>
      <c r="TZL53" s="130"/>
      <c r="TZM53" s="130"/>
      <c r="TZN53" s="130"/>
      <c r="TZO53" s="130"/>
      <c r="TZP53" s="130"/>
      <c r="TZQ53" s="130"/>
      <c r="TZR53" s="130"/>
      <c r="TZS53" s="130"/>
      <c r="TZT53" s="130"/>
      <c r="TZU53" s="130"/>
      <c r="TZV53" s="130"/>
      <c r="TZW53" s="130"/>
      <c r="TZX53" s="130"/>
      <c r="TZY53" s="130"/>
      <c r="TZZ53" s="130"/>
      <c r="UAA53" s="130"/>
      <c r="UAB53" s="130"/>
      <c r="UAC53" s="130"/>
      <c r="UAD53" s="130"/>
      <c r="UAE53" s="130"/>
      <c r="UAF53" s="130"/>
      <c r="UAG53" s="130"/>
      <c r="UAH53" s="130"/>
      <c r="UAI53" s="130"/>
      <c r="UAJ53" s="130"/>
      <c r="UAK53" s="130"/>
      <c r="UAL53" s="130"/>
      <c r="UAM53" s="130"/>
      <c r="UAN53" s="130"/>
      <c r="UAO53" s="130"/>
      <c r="UAP53" s="130"/>
      <c r="UAQ53" s="130"/>
      <c r="UAR53" s="130"/>
      <c r="UAS53" s="130"/>
      <c r="UAT53" s="130"/>
      <c r="UAU53" s="130"/>
      <c r="UAV53" s="130"/>
      <c r="UAW53" s="130"/>
      <c r="UAX53" s="130"/>
      <c r="UAY53" s="130"/>
      <c r="UAZ53" s="130"/>
      <c r="UBA53" s="130"/>
      <c r="UBB53" s="130"/>
      <c r="UBC53" s="130"/>
      <c r="UBD53" s="130"/>
      <c r="UBE53" s="130"/>
      <c r="UBF53" s="130"/>
      <c r="UBG53" s="130"/>
      <c r="UBH53" s="130"/>
      <c r="UBI53" s="130"/>
      <c r="UBJ53" s="130"/>
      <c r="UBK53" s="130"/>
      <c r="UBL53" s="130"/>
      <c r="UBM53" s="130"/>
      <c r="UBN53" s="130"/>
      <c r="UBO53" s="130"/>
      <c r="UBP53" s="130"/>
      <c r="UBQ53" s="130"/>
      <c r="UBR53" s="130"/>
      <c r="UBS53" s="130"/>
      <c r="UBT53" s="130"/>
      <c r="UBU53" s="130"/>
      <c r="UBV53" s="130"/>
      <c r="UBW53" s="130"/>
      <c r="UBX53" s="130"/>
      <c r="UBY53" s="130"/>
      <c r="UBZ53" s="130"/>
      <c r="UCA53" s="130"/>
      <c r="UCB53" s="130"/>
      <c r="UCC53" s="130"/>
      <c r="UCD53" s="130"/>
      <c r="UCE53" s="130"/>
      <c r="UCF53" s="130"/>
      <c r="UCG53" s="130"/>
      <c r="UCH53" s="130"/>
      <c r="UCI53" s="130"/>
      <c r="UCJ53" s="130"/>
      <c r="UCK53" s="130"/>
      <c r="UCL53" s="130"/>
      <c r="UCM53" s="130"/>
      <c r="UCN53" s="130"/>
      <c r="UCO53" s="130"/>
      <c r="UCP53" s="130"/>
      <c r="UCQ53" s="130"/>
      <c r="UCR53" s="130"/>
      <c r="UCS53" s="130"/>
      <c r="UCT53" s="130"/>
      <c r="UCU53" s="130"/>
      <c r="UCV53" s="130"/>
      <c r="UCW53" s="130"/>
      <c r="UCX53" s="130"/>
      <c r="UCY53" s="130"/>
      <c r="UCZ53" s="130"/>
      <c r="UDA53" s="130"/>
      <c r="UDB53" s="130"/>
      <c r="UDC53" s="130"/>
      <c r="UDD53" s="130"/>
      <c r="UDE53" s="130"/>
      <c r="UDF53" s="130"/>
      <c r="UDG53" s="130"/>
      <c r="UDH53" s="130"/>
      <c r="UDI53" s="130"/>
      <c r="UDJ53" s="130"/>
      <c r="UDK53" s="130"/>
      <c r="UDL53" s="130"/>
      <c r="UDM53" s="130"/>
      <c r="UDN53" s="130"/>
      <c r="UDO53" s="130"/>
      <c r="UDP53" s="130"/>
      <c r="UDQ53" s="130"/>
      <c r="UDR53" s="130"/>
      <c r="UDS53" s="130"/>
      <c r="UDT53" s="130"/>
      <c r="UDU53" s="130"/>
      <c r="UDV53" s="130"/>
      <c r="UDW53" s="130"/>
      <c r="UDX53" s="130"/>
      <c r="UDY53" s="130"/>
      <c r="UDZ53" s="130"/>
      <c r="UEA53" s="130"/>
      <c r="UEB53" s="130"/>
      <c r="UEC53" s="130"/>
      <c r="UED53" s="130"/>
      <c r="UEE53" s="130"/>
      <c r="UEF53" s="130"/>
      <c r="UEG53" s="130"/>
      <c r="UEH53" s="130"/>
      <c r="UEI53" s="130"/>
      <c r="UEJ53" s="130"/>
      <c r="UEK53" s="130"/>
      <c r="UEL53" s="130"/>
      <c r="UEM53" s="130"/>
      <c r="UEN53" s="130"/>
      <c r="UEO53" s="130"/>
      <c r="UEP53" s="130"/>
      <c r="UEQ53" s="130"/>
      <c r="UER53" s="130"/>
      <c r="UES53" s="130"/>
      <c r="UET53" s="130"/>
      <c r="UEU53" s="130"/>
      <c r="UEV53" s="130"/>
      <c r="UEW53" s="130"/>
      <c r="UEX53" s="130"/>
      <c r="UEY53" s="130"/>
      <c r="UEZ53" s="130"/>
      <c r="UFA53" s="130"/>
      <c r="UFB53" s="130"/>
      <c r="UFC53" s="130"/>
      <c r="UFD53" s="130"/>
      <c r="UFE53" s="130"/>
      <c r="UFF53" s="130"/>
      <c r="UFG53" s="130"/>
      <c r="UFH53" s="130"/>
      <c r="UFI53" s="130"/>
      <c r="UFJ53" s="130"/>
      <c r="UFK53" s="130"/>
      <c r="UFL53" s="130"/>
      <c r="UFM53" s="130"/>
      <c r="UFN53" s="130"/>
      <c r="UFO53" s="130"/>
      <c r="UFP53" s="130"/>
      <c r="UFQ53" s="130"/>
      <c r="UFR53" s="130"/>
      <c r="UFS53" s="130"/>
      <c r="UFT53" s="130"/>
      <c r="UFU53" s="130"/>
      <c r="UFV53" s="130"/>
      <c r="UFW53" s="130"/>
      <c r="UFX53" s="130"/>
      <c r="UFY53" s="130"/>
      <c r="UFZ53" s="130"/>
      <c r="UGA53" s="130"/>
      <c r="UGB53" s="130"/>
      <c r="UGC53" s="130"/>
      <c r="UGD53" s="130"/>
      <c r="UGE53" s="130"/>
      <c r="UGF53" s="130"/>
      <c r="UGG53" s="130"/>
      <c r="UGH53" s="130"/>
      <c r="UGI53" s="130"/>
      <c r="UGJ53" s="130"/>
      <c r="UGK53" s="130"/>
      <c r="UGL53" s="130"/>
      <c r="UGM53" s="130"/>
      <c r="UGN53" s="130"/>
      <c r="UGO53" s="130"/>
      <c r="UGP53" s="130"/>
      <c r="UGQ53" s="130"/>
      <c r="UGR53" s="130"/>
      <c r="UGS53" s="130"/>
      <c r="UGT53" s="130"/>
      <c r="UGU53" s="130"/>
      <c r="UGV53" s="130"/>
      <c r="UGW53" s="130"/>
      <c r="UGX53" s="130"/>
      <c r="UGY53" s="130"/>
      <c r="UGZ53" s="130"/>
      <c r="UHA53" s="130"/>
      <c r="UHB53" s="130"/>
      <c r="UHC53" s="130"/>
      <c r="UHD53" s="130"/>
      <c r="UHE53" s="130"/>
      <c r="UHF53" s="130"/>
      <c r="UHG53" s="130"/>
      <c r="UHH53" s="130"/>
      <c r="UHI53" s="130"/>
      <c r="UHJ53" s="130"/>
      <c r="UHK53" s="130"/>
      <c r="UHL53" s="130"/>
      <c r="UHM53" s="130"/>
      <c r="UHN53" s="130"/>
      <c r="UHO53" s="130"/>
      <c r="UHP53" s="130"/>
      <c r="UHQ53" s="130"/>
      <c r="UHR53" s="130"/>
      <c r="UHS53" s="130"/>
      <c r="UHT53" s="130"/>
      <c r="UHU53" s="130"/>
      <c r="UHV53" s="130"/>
      <c r="UHW53" s="130"/>
      <c r="UHX53" s="130"/>
      <c r="UHY53" s="130"/>
      <c r="UHZ53" s="130"/>
      <c r="UIA53" s="130"/>
      <c r="UIB53" s="130"/>
      <c r="UIC53" s="130"/>
      <c r="UID53" s="130"/>
      <c r="UIE53" s="130"/>
      <c r="UIF53" s="130"/>
      <c r="UIG53" s="130"/>
      <c r="UIH53" s="130"/>
      <c r="UII53" s="130"/>
      <c r="UIJ53" s="130"/>
      <c r="UIK53" s="130"/>
      <c r="UIL53" s="130"/>
      <c r="UIM53" s="130"/>
      <c r="UIN53" s="130"/>
      <c r="UIO53" s="130"/>
      <c r="UIP53" s="130"/>
      <c r="UIQ53" s="130"/>
      <c r="UIR53" s="130"/>
      <c r="UIS53" s="130"/>
      <c r="UIT53" s="130"/>
      <c r="UIU53" s="130"/>
      <c r="UIV53" s="130"/>
      <c r="UIW53" s="130"/>
      <c r="UIX53" s="130"/>
      <c r="UIY53" s="130"/>
      <c r="UIZ53" s="130"/>
      <c r="UJA53" s="130"/>
      <c r="UJB53" s="130"/>
      <c r="UJC53" s="130"/>
      <c r="UJD53" s="130"/>
      <c r="UJE53" s="130"/>
      <c r="UJF53" s="130"/>
      <c r="UJG53" s="130"/>
      <c r="UJH53" s="130"/>
      <c r="UJI53" s="130"/>
      <c r="UJJ53" s="130"/>
      <c r="UJK53" s="130"/>
      <c r="UJL53" s="130"/>
      <c r="UJM53" s="130"/>
      <c r="UJN53" s="130"/>
      <c r="UJO53" s="130"/>
      <c r="UJP53" s="130"/>
      <c r="UJQ53" s="130"/>
      <c r="UJR53" s="130"/>
      <c r="UJS53" s="130"/>
      <c r="UJT53" s="130"/>
      <c r="UJU53" s="130"/>
      <c r="UJV53" s="130"/>
      <c r="UJW53" s="130"/>
      <c r="UJX53" s="130"/>
      <c r="UJY53" s="130"/>
      <c r="UJZ53" s="130"/>
      <c r="UKA53" s="130"/>
      <c r="UKB53" s="130"/>
      <c r="UKC53" s="130"/>
      <c r="UKD53" s="130"/>
      <c r="UKE53" s="130"/>
      <c r="UKF53" s="130"/>
      <c r="UKG53" s="130"/>
      <c r="UKH53" s="130"/>
      <c r="UKI53" s="130"/>
      <c r="UKJ53" s="130"/>
      <c r="UKK53" s="130"/>
      <c r="UKL53" s="130"/>
      <c r="UKM53" s="130"/>
      <c r="UKN53" s="130"/>
      <c r="UKO53" s="130"/>
      <c r="UKP53" s="130"/>
      <c r="UKQ53" s="130"/>
      <c r="UKR53" s="130"/>
      <c r="UKS53" s="130"/>
      <c r="UKT53" s="130"/>
      <c r="UKU53" s="130"/>
      <c r="UKV53" s="130"/>
      <c r="UKW53" s="130"/>
      <c r="UKX53" s="130"/>
      <c r="UKY53" s="130"/>
      <c r="UKZ53" s="130"/>
      <c r="ULA53" s="130"/>
      <c r="ULB53" s="130"/>
      <c r="ULC53" s="130"/>
      <c r="ULD53" s="130"/>
      <c r="ULE53" s="130"/>
      <c r="ULF53" s="130"/>
      <c r="ULG53" s="130"/>
      <c r="ULH53" s="130"/>
      <c r="ULI53" s="130"/>
      <c r="ULJ53" s="130"/>
      <c r="ULK53" s="130"/>
      <c r="ULL53" s="130"/>
      <c r="ULM53" s="130"/>
      <c r="ULN53" s="130"/>
      <c r="ULO53" s="130"/>
      <c r="ULP53" s="130"/>
      <c r="ULQ53" s="130"/>
      <c r="ULR53" s="130"/>
      <c r="ULS53" s="130"/>
      <c r="ULT53" s="130"/>
      <c r="ULU53" s="130"/>
      <c r="ULV53" s="130"/>
      <c r="ULW53" s="130"/>
      <c r="ULX53" s="130"/>
      <c r="ULY53" s="130"/>
      <c r="ULZ53" s="130"/>
      <c r="UMA53" s="130"/>
      <c r="UMB53" s="130"/>
      <c r="UMC53" s="130"/>
      <c r="UMD53" s="130"/>
      <c r="UME53" s="130"/>
      <c r="UMF53" s="130"/>
      <c r="UMG53" s="130"/>
      <c r="UMH53" s="130"/>
      <c r="UMI53" s="130"/>
      <c r="UMJ53" s="130"/>
      <c r="UMK53" s="130"/>
      <c r="UML53" s="130"/>
      <c r="UMM53" s="130"/>
      <c r="UMN53" s="130"/>
      <c r="UMO53" s="130"/>
      <c r="UMP53" s="130"/>
      <c r="UMQ53" s="130"/>
      <c r="UMR53" s="130"/>
      <c r="UMS53" s="130"/>
      <c r="UMT53" s="130"/>
      <c r="UMU53" s="130"/>
      <c r="UMV53" s="130"/>
      <c r="UMW53" s="130"/>
      <c r="UMX53" s="130"/>
      <c r="UMY53" s="130"/>
      <c r="UMZ53" s="130"/>
      <c r="UNA53" s="130"/>
      <c r="UNB53" s="130"/>
      <c r="UNC53" s="130"/>
      <c r="UND53" s="130"/>
      <c r="UNE53" s="130"/>
      <c r="UNF53" s="130"/>
      <c r="UNG53" s="130"/>
      <c r="UNH53" s="130"/>
      <c r="UNI53" s="130"/>
      <c r="UNJ53" s="130"/>
      <c r="UNK53" s="130"/>
      <c r="UNL53" s="130"/>
      <c r="UNM53" s="130"/>
      <c r="UNN53" s="130"/>
      <c r="UNO53" s="130"/>
      <c r="UNP53" s="130"/>
      <c r="UNQ53" s="130"/>
      <c r="UNR53" s="130"/>
      <c r="UNS53" s="130"/>
      <c r="UNT53" s="130"/>
      <c r="UNU53" s="130"/>
      <c r="UNV53" s="130"/>
      <c r="UNW53" s="130"/>
      <c r="UNX53" s="130"/>
      <c r="UNY53" s="130"/>
      <c r="UNZ53" s="130"/>
      <c r="UOA53" s="130"/>
      <c r="UOB53" s="130"/>
      <c r="UOC53" s="130"/>
      <c r="UOD53" s="130"/>
      <c r="UOE53" s="130"/>
      <c r="UOF53" s="130"/>
      <c r="UOG53" s="130"/>
      <c r="UOH53" s="130"/>
      <c r="UOI53" s="130"/>
      <c r="UOJ53" s="130"/>
      <c r="UOK53" s="130"/>
      <c r="UOL53" s="130"/>
      <c r="UOM53" s="130"/>
      <c r="UON53" s="130"/>
      <c r="UOO53" s="130"/>
      <c r="UOP53" s="130"/>
      <c r="UOQ53" s="130"/>
      <c r="UOR53" s="130"/>
      <c r="UOS53" s="130"/>
      <c r="UOT53" s="130"/>
      <c r="UOU53" s="130"/>
      <c r="UOV53" s="130"/>
      <c r="UOW53" s="130"/>
      <c r="UOX53" s="130"/>
      <c r="UOY53" s="130"/>
      <c r="UOZ53" s="130"/>
      <c r="UPA53" s="130"/>
      <c r="UPB53" s="130"/>
      <c r="UPC53" s="130"/>
      <c r="UPD53" s="130"/>
      <c r="UPE53" s="130"/>
      <c r="UPF53" s="130"/>
      <c r="UPG53" s="130"/>
      <c r="UPH53" s="130"/>
      <c r="UPI53" s="130"/>
      <c r="UPJ53" s="130"/>
      <c r="UPK53" s="130"/>
      <c r="UPL53" s="130"/>
      <c r="UPM53" s="130"/>
      <c r="UPN53" s="130"/>
      <c r="UPO53" s="130"/>
      <c r="UPP53" s="130"/>
      <c r="UPQ53" s="130"/>
      <c r="UPR53" s="130"/>
      <c r="UPS53" s="130"/>
      <c r="UPT53" s="130"/>
      <c r="UPU53" s="130"/>
      <c r="UPV53" s="130"/>
      <c r="UPW53" s="130"/>
      <c r="UPX53" s="130"/>
      <c r="UPY53" s="130"/>
      <c r="UPZ53" s="130"/>
      <c r="UQA53" s="130"/>
      <c r="UQB53" s="130"/>
      <c r="UQC53" s="130"/>
      <c r="UQD53" s="130"/>
      <c r="UQE53" s="130"/>
      <c r="UQF53" s="130"/>
      <c r="UQG53" s="130"/>
      <c r="UQH53" s="130"/>
      <c r="UQI53" s="130"/>
      <c r="UQJ53" s="130"/>
      <c r="UQK53" s="130"/>
      <c r="UQL53" s="130"/>
      <c r="UQM53" s="130"/>
      <c r="UQN53" s="130"/>
      <c r="UQO53" s="130"/>
      <c r="UQP53" s="130"/>
      <c r="UQQ53" s="130"/>
      <c r="UQR53" s="130"/>
      <c r="UQS53" s="130"/>
      <c r="UQT53" s="130"/>
      <c r="UQU53" s="130"/>
      <c r="UQV53" s="130"/>
      <c r="UQW53" s="130"/>
      <c r="UQX53" s="130"/>
      <c r="UQY53" s="130"/>
      <c r="UQZ53" s="130"/>
      <c r="URA53" s="130"/>
      <c r="URB53" s="130"/>
      <c r="URC53" s="130"/>
      <c r="URD53" s="130"/>
      <c r="URE53" s="130"/>
      <c r="URF53" s="130"/>
      <c r="URG53" s="130"/>
      <c r="URH53" s="130"/>
      <c r="URI53" s="130"/>
      <c r="URJ53" s="130"/>
      <c r="URK53" s="130"/>
      <c r="URL53" s="130"/>
      <c r="URM53" s="130"/>
      <c r="URN53" s="130"/>
      <c r="URO53" s="130"/>
      <c r="URP53" s="130"/>
      <c r="URQ53" s="130"/>
      <c r="URR53" s="130"/>
      <c r="URS53" s="130"/>
      <c r="URT53" s="130"/>
      <c r="URU53" s="130"/>
      <c r="URV53" s="130"/>
      <c r="URW53" s="130"/>
      <c r="URX53" s="130"/>
      <c r="URY53" s="130"/>
      <c r="URZ53" s="130"/>
      <c r="USA53" s="130"/>
      <c r="USB53" s="130"/>
      <c r="USC53" s="130"/>
      <c r="USD53" s="130"/>
      <c r="USE53" s="130"/>
      <c r="USF53" s="130"/>
      <c r="USG53" s="130"/>
      <c r="USH53" s="130"/>
      <c r="USI53" s="130"/>
      <c r="USJ53" s="130"/>
      <c r="USK53" s="130"/>
      <c r="USL53" s="130"/>
      <c r="USM53" s="130"/>
      <c r="USN53" s="130"/>
      <c r="USO53" s="130"/>
      <c r="USP53" s="130"/>
      <c r="USQ53" s="130"/>
      <c r="USR53" s="130"/>
      <c r="USS53" s="130"/>
      <c r="UST53" s="130"/>
      <c r="USU53" s="130"/>
      <c r="USV53" s="130"/>
      <c r="USW53" s="130"/>
      <c r="USX53" s="130"/>
      <c r="USY53" s="130"/>
      <c r="USZ53" s="130"/>
      <c r="UTA53" s="130"/>
      <c r="UTB53" s="130"/>
      <c r="UTC53" s="130"/>
      <c r="UTD53" s="130"/>
      <c r="UTE53" s="130"/>
      <c r="UTF53" s="130"/>
      <c r="UTG53" s="130"/>
      <c r="UTH53" s="130"/>
      <c r="UTI53" s="130"/>
      <c r="UTJ53" s="130"/>
      <c r="UTK53" s="130"/>
      <c r="UTL53" s="130"/>
      <c r="UTM53" s="130"/>
      <c r="UTN53" s="130"/>
      <c r="UTO53" s="130"/>
      <c r="UTP53" s="130"/>
      <c r="UTQ53" s="130"/>
      <c r="UTR53" s="130"/>
      <c r="UTS53" s="130"/>
      <c r="UTT53" s="130"/>
      <c r="UTU53" s="130"/>
      <c r="UTV53" s="130"/>
      <c r="UTW53" s="130"/>
      <c r="UTX53" s="130"/>
      <c r="UTY53" s="130"/>
      <c r="UTZ53" s="130"/>
      <c r="UUA53" s="130"/>
      <c r="UUB53" s="130"/>
      <c r="UUC53" s="130"/>
      <c r="UUD53" s="130"/>
      <c r="UUE53" s="130"/>
      <c r="UUF53" s="130"/>
      <c r="UUG53" s="130"/>
      <c r="UUH53" s="130"/>
      <c r="UUI53" s="130"/>
      <c r="UUJ53" s="130"/>
      <c r="UUK53" s="130"/>
      <c r="UUL53" s="130"/>
      <c r="UUM53" s="130"/>
      <c r="UUN53" s="130"/>
      <c r="UUO53" s="130"/>
      <c r="UUP53" s="130"/>
      <c r="UUQ53" s="130"/>
      <c r="UUR53" s="130"/>
      <c r="UUS53" s="130"/>
      <c r="UUT53" s="130"/>
      <c r="UUU53" s="130"/>
      <c r="UUV53" s="130"/>
      <c r="UUW53" s="130"/>
      <c r="UUX53" s="130"/>
      <c r="UUY53" s="130"/>
      <c r="UUZ53" s="130"/>
      <c r="UVA53" s="130"/>
      <c r="UVB53" s="130"/>
      <c r="UVC53" s="130"/>
      <c r="UVD53" s="130"/>
      <c r="UVE53" s="130"/>
      <c r="UVF53" s="130"/>
      <c r="UVG53" s="130"/>
      <c r="UVH53" s="130"/>
      <c r="UVI53" s="130"/>
      <c r="UVJ53" s="130"/>
      <c r="UVK53" s="130"/>
      <c r="UVL53" s="130"/>
      <c r="UVM53" s="130"/>
      <c r="UVN53" s="130"/>
      <c r="UVO53" s="130"/>
      <c r="UVP53" s="130"/>
      <c r="UVQ53" s="130"/>
      <c r="UVR53" s="130"/>
      <c r="UVS53" s="130"/>
      <c r="UVT53" s="130"/>
      <c r="UVU53" s="130"/>
      <c r="UVV53" s="130"/>
      <c r="UVW53" s="130"/>
      <c r="UVX53" s="130"/>
      <c r="UVY53" s="130"/>
      <c r="UVZ53" s="130"/>
      <c r="UWA53" s="130"/>
      <c r="UWB53" s="130"/>
      <c r="UWC53" s="130"/>
      <c r="UWD53" s="130"/>
      <c r="UWE53" s="130"/>
      <c r="UWF53" s="130"/>
      <c r="UWG53" s="130"/>
      <c r="UWH53" s="130"/>
      <c r="UWI53" s="130"/>
      <c r="UWJ53" s="130"/>
      <c r="UWK53" s="130"/>
      <c r="UWL53" s="130"/>
      <c r="UWM53" s="130"/>
      <c r="UWN53" s="130"/>
      <c r="UWO53" s="130"/>
      <c r="UWP53" s="130"/>
      <c r="UWQ53" s="130"/>
      <c r="UWR53" s="130"/>
      <c r="UWS53" s="130"/>
      <c r="UWT53" s="130"/>
      <c r="UWU53" s="130"/>
      <c r="UWV53" s="130"/>
      <c r="UWW53" s="130"/>
      <c r="UWX53" s="130"/>
      <c r="UWY53" s="130"/>
      <c r="UWZ53" s="130"/>
      <c r="UXA53" s="130"/>
      <c r="UXB53" s="130"/>
      <c r="UXC53" s="130"/>
      <c r="UXD53" s="130"/>
      <c r="UXE53" s="130"/>
      <c r="UXF53" s="130"/>
      <c r="UXG53" s="130"/>
      <c r="UXH53" s="130"/>
      <c r="UXI53" s="130"/>
      <c r="UXJ53" s="130"/>
      <c r="UXK53" s="130"/>
      <c r="UXL53" s="130"/>
      <c r="UXM53" s="130"/>
      <c r="UXN53" s="130"/>
      <c r="UXO53" s="130"/>
      <c r="UXP53" s="130"/>
      <c r="UXQ53" s="130"/>
      <c r="UXR53" s="130"/>
      <c r="UXS53" s="130"/>
      <c r="UXT53" s="130"/>
      <c r="UXU53" s="130"/>
      <c r="UXV53" s="130"/>
      <c r="UXW53" s="130"/>
      <c r="UXX53" s="130"/>
      <c r="UXY53" s="130"/>
      <c r="UXZ53" s="130"/>
      <c r="UYA53" s="130"/>
      <c r="UYB53" s="130"/>
      <c r="UYC53" s="130"/>
      <c r="UYD53" s="130"/>
      <c r="UYE53" s="130"/>
      <c r="UYF53" s="130"/>
      <c r="UYG53" s="130"/>
      <c r="UYH53" s="130"/>
      <c r="UYI53" s="130"/>
      <c r="UYJ53" s="130"/>
      <c r="UYK53" s="130"/>
      <c r="UYL53" s="130"/>
      <c r="UYM53" s="130"/>
      <c r="UYN53" s="130"/>
      <c r="UYO53" s="130"/>
      <c r="UYP53" s="130"/>
      <c r="UYQ53" s="130"/>
      <c r="UYR53" s="130"/>
      <c r="UYS53" s="130"/>
      <c r="UYT53" s="130"/>
      <c r="UYU53" s="130"/>
      <c r="UYV53" s="130"/>
      <c r="UYW53" s="130"/>
      <c r="UYX53" s="130"/>
      <c r="UYY53" s="130"/>
      <c r="UYZ53" s="130"/>
      <c r="UZA53" s="130"/>
      <c r="UZB53" s="130"/>
      <c r="UZC53" s="130"/>
      <c r="UZD53" s="130"/>
      <c r="UZE53" s="130"/>
      <c r="UZF53" s="130"/>
      <c r="UZG53" s="130"/>
      <c r="UZH53" s="130"/>
      <c r="UZI53" s="130"/>
      <c r="UZJ53" s="130"/>
      <c r="UZK53" s="130"/>
      <c r="UZL53" s="130"/>
      <c r="UZM53" s="130"/>
      <c r="UZN53" s="130"/>
      <c r="UZO53" s="130"/>
      <c r="UZP53" s="130"/>
      <c r="UZQ53" s="130"/>
      <c r="UZR53" s="130"/>
      <c r="UZS53" s="130"/>
      <c r="UZT53" s="130"/>
      <c r="UZU53" s="130"/>
      <c r="UZV53" s="130"/>
      <c r="UZW53" s="130"/>
      <c r="UZX53" s="130"/>
      <c r="UZY53" s="130"/>
      <c r="UZZ53" s="130"/>
      <c r="VAA53" s="130"/>
      <c r="VAB53" s="130"/>
      <c r="VAC53" s="130"/>
      <c r="VAD53" s="130"/>
      <c r="VAE53" s="130"/>
      <c r="VAF53" s="130"/>
      <c r="VAG53" s="130"/>
      <c r="VAH53" s="130"/>
      <c r="VAI53" s="130"/>
      <c r="VAJ53" s="130"/>
      <c r="VAK53" s="130"/>
      <c r="VAL53" s="130"/>
      <c r="VAM53" s="130"/>
      <c r="VAN53" s="130"/>
      <c r="VAO53" s="130"/>
      <c r="VAP53" s="130"/>
      <c r="VAQ53" s="130"/>
      <c r="VAR53" s="130"/>
      <c r="VAS53" s="130"/>
      <c r="VAT53" s="130"/>
      <c r="VAU53" s="130"/>
      <c r="VAV53" s="130"/>
      <c r="VAW53" s="130"/>
      <c r="VAX53" s="130"/>
      <c r="VAY53" s="130"/>
      <c r="VAZ53" s="130"/>
      <c r="VBA53" s="130"/>
      <c r="VBB53" s="130"/>
      <c r="VBC53" s="130"/>
      <c r="VBD53" s="130"/>
      <c r="VBE53" s="130"/>
      <c r="VBF53" s="130"/>
      <c r="VBG53" s="130"/>
      <c r="VBH53" s="130"/>
      <c r="VBI53" s="130"/>
      <c r="VBJ53" s="130"/>
      <c r="VBK53" s="130"/>
      <c r="VBL53" s="130"/>
      <c r="VBM53" s="130"/>
      <c r="VBN53" s="130"/>
      <c r="VBO53" s="130"/>
      <c r="VBP53" s="130"/>
      <c r="VBQ53" s="130"/>
      <c r="VBR53" s="130"/>
      <c r="VBS53" s="130"/>
      <c r="VBT53" s="130"/>
      <c r="VBU53" s="130"/>
      <c r="VBV53" s="130"/>
      <c r="VBW53" s="130"/>
      <c r="VBX53" s="130"/>
      <c r="VBY53" s="130"/>
      <c r="VBZ53" s="130"/>
      <c r="VCA53" s="130"/>
      <c r="VCB53" s="130"/>
      <c r="VCC53" s="130"/>
      <c r="VCD53" s="130"/>
      <c r="VCE53" s="130"/>
      <c r="VCF53" s="130"/>
      <c r="VCG53" s="130"/>
      <c r="VCH53" s="130"/>
      <c r="VCI53" s="130"/>
      <c r="VCJ53" s="130"/>
      <c r="VCK53" s="130"/>
      <c r="VCL53" s="130"/>
      <c r="VCM53" s="130"/>
      <c r="VCN53" s="130"/>
      <c r="VCO53" s="130"/>
      <c r="VCP53" s="130"/>
      <c r="VCQ53" s="130"/>
      <c r="VCR53" s="130"/>
      <c r="VCS53" s="130"/>
      <c r="VCT53" s="130"/>
      <c r="VCU53" s="130"/>
      <c r="VCV53" s="130"/>
      <c r="VCW53" s="130"/>
      <c r="VCX53" s="130"/>
      <c r="VCY53" s="130"/>
      <c r="VCZ53" s="130"/>
      <c r="VDA53" s="130"/>
      <c r="VDB53" s="130"/>
      <c r="VDC53" s="130"/>
      <c r="VDD53" s="130"/>
      <c r="VDE53" s="130"/>
      <c r="VDF53" s="130"/>
      <c r="VDG53" s="130"/>
      <c r="VDH53" s="130"/>
      <c r="VDI53" s="130"/>
      <c r="VDJ53" s="130"/>
      <c r="VDK53" s="130"/>
      <c r="VDL53" s="130"/>
      <c r="VDM53" s="130"/>
      <c r="VDN53" s="130"/>
      <c r="VDO53" s="130"/>
      <c r="VDP53" s="130"/>
      <c r="VDQ53" s="130"/>
      <c r="VDR53" s="130"/>
      <c r="VDS53" s="130"/>
      <c r="VDT53" s="130"/>
      <c r="VDU53" s="130"/>
      <c r="VDV53" s="130"/>
      <c r="VDW53" s="130"/>
      <c r="VDX53" s="130"/>
      <c r="VDY53" s="130"/>
      <c r="VDZ53" s="130"/>
      <c r="VEA53" s="130"/>
      <c r="VEB53" s="130"/>
      <c r="VEC53" s="130"/>
      <c r="VED53" s="130"/>
      <c r="VEE53" s="130"/>
      <c r="VEF53" s="130"/>
      <c r="VEG53" s="130"/>
      <c r="VEH53" s="130"/>
      <c r="VEI53" s="130"/>
      <c r="VEJ53" s="130"/>
      <c r="VEK53" s="130"/>
      <c r="VEL53" s="130"/>
      <c r="VEM53" s="130"/>
      <c r="VEN53" s="130"/>
      <c r="VEO53" s="130"/>
      <c r="VEP53" s="130"/>
      <c r="VEQ53" s="130"/>
      <c r="VER53" s="130"/>
      <c r="VES53" s="130"/>
      <c r="VET53" s="130"/>
      <c r="VEU53" s="130"/>
      <c r="VEV53" s="130"/>
      <c r="VEW53" s="130"/>
      <c r="VEX53" s="130"/>
      <c r="VEY53" s="130"/>
      <c r="VEZ53" s="130"/>
      <c r="VFA53" s="130"/>
      <c r="VFB53" s="130"/>
      <c r="VFC53" s="130"/>
      <c r="VFD53" s="130"/>
      <c r="VFE53" s="130"/>
      <c r="VFF53" s="130"/>
      <c r="VFG53" s="130"/>
      <c r="VFH53" s="130"/>
      <c r="VFI53" s="130"/>
      <c r="VFJ53" s="130"/>
      <c r="VFK53" s="130"/>
      <c r="VFL53" s="130"/>
      <c r="VFM53" s="130"/>
      <c r="VFN53" s="130"/>
      <c r="VFO53" s="130"/>
      <c r="VFP53" s="130"/>
      <c r="VFQ53" s="130"/>
      <c r="VFR53" s="130"/>
      <c r="VFS53" s="130"/>
      <c r="VFT53" s="130"/>
      <c r="VFU53" s="130"/>
      <c r="VFV53" s="130"/>
      <c r="VFW53" s="130"/>
      <c r="VFX53" s="130"/>
      <c r="VFY53" s="130"/>
      <c r="VFZ53" s="130"/>
      <c r="VGA53" s="130"/>
      <c r="VGB53" s="130"/>
      <c r="VGC53" s="130"/>
      <c r="VGD53" s="130"/>
      <c r="VGE53" s="130"/>
      <c r="VGF53" s="130"/>
      <c r="VGG53" s="130"/>
      <c r="VGH53" s="130"/>
      <c r="VGI53" s="130"/>
      <c r="VGJ53" s="130"/>
      <c r="VGK53" s="130"/>
      <c r="VGL53" s="130"/>
      <c r="VGM53" s="130"/>
      <c r="VGN53" s="130"/>
      <c r="VGO53" s="130"/>
      <c r="VGP53" s="130"/>
      <c r="VGQ53" s="130"/>
      <c r="VGR53" s="130"/>
      <c r="VGS53" s="130"/>
      <c r="VGT53" s="130"/>
      <c r="VGU53" s="130"/>
      <c r="VGV53" s="130"/>
      <c r="VGW53" s="130"/>
      <c r="VGX53" s="130"/>
      <c r="VGY53" s="130"/>
      <c r="VGZ53" s="130"/>
      <c r="VHA53" s="130"/>
      <c r="VHB53" s="130"/>
      <c r="VHC53" s="130"/>
      <c r="VHD53" s="130"/>
      <c r="VHE53" s="130"/>
      <c r="VHF53" s="130"/>
      <c r="VHG53" s="130"/>
      <c r="VHH53" s="130"/>
      <c r="VHI53" s="130"/>
      <c r="VHJ53" s="130"/>
      <c r="VHK53" s="130"/>
      <c r="VHL53" s="130"/>
      <c r="VHM53" s="130"/>
      <c r="VHN53" s="130"/>
      <c r="VHO53" s="130"/>
      <c r="VHP53" s="130"/>
      <c r="VHQ53" s="130"/>
      <c r="VHR53" s="130"/>
      <c r="VHS53" s="130"/>
      <c r="VHT53" s="130"/>
      <c r="VHU53" s="130"/>
      <c r="VHV53" s="130"/>
      <c r="VHW53" s="130"/>
      <c r="VHX53" s="130"/>
      <c r="VHY53" s="130"/>
      <c r="VHZ53" s="130"/>
      <c r="VIA53" s="130"/>
      <c r="VIB53" s="130"/>
      <c r="VIC53" s="130"/>
      <c r="VID53" s="130"/>
      <c r="VIE53" s="130"/>
      <c r="VIF53" s="130"/>
      <c r="VIG53" s="130"/>
      <c r="VIH53" s="130"/>
      <c r="VII53" s="130"/>
      <c r="VIJ53" s="130"/>
      <c r="VIK53" s="130"/>
      <c r="VIL53" s="130"/>
      <c r="VIM53" s="130"/>
      <c r="VIN53" s="130"/>
      <c r="VIO53" s="130"/>
      <c r="VIP53" s="130"/>
      <c r="VIQ53" s="130"/>
      <c r="VIR53" s="130"/>
      <c r="VIS53" s="130"/>
      <c r="VIT53" s="130"/>
      <c r="VIU53" s="130"/>
      <c r="VIV53" s="130"/>
      <c r="VIW53" s="130"/>
      <c r="VIX53" s="130"/>
      <c r="VIY53" s="130"/>
      <c r="VIZ53" s="130"/>
      <c r="VJA53" s="130"/>
      <c r="VJB53" s="130"/>
      <c r="VJC53" s="130"/>
      <c r="VJD53" s="130"/>
      <c r="VJE53" s="130"/>
      <c r="VJF53" s="130"/>
      <c r="VJG53" s="130"/>
      <c r="VJH53" s="130"/>
      <c r="VJI53" s="130"/>
      <c r="VJJ53" s="130"/>
      <c r="VJK53" s="130"/>
      <c r="VJL53" s="130"/>
      <c r="VJM53" s="130"/>
      <c r="VJN53" s="130"/>
      <c r="VJO53" s="130"/>
      <c r="VJP53" s="130"/>
      <c r="VJQ53" s="130"/>
      <c r="VJR53" s="130"/>
      <c r="VJS53" s="130"/>
      <c r="VJT53" s="130"/>
      <c r="VJU53" s="130"/>
      <c r="VJV53" s="130"/>
      <c r="VJW53" s="130"/>
      <c r="VJX53" s="130"/>
      <c r="VJY53" s="130"/>
      <c r="VJZ53" s="130"/>
      <c r="VKA53" s="130"/>
      <c r="VKB53" s="130"/>
      <c r="VKC53" s="130"/>
      <c r="VKD53" s="130"/>
      <c r="VKE53" s="130"/>
      <c r="VKF53" s="130"/>
      <c r="VKG53" s="130"/>
      <c r="VKH53" s="130"/>
      <c r="VKI53" s="130"/>
      <c r="VKJ53" s="130"/>
      <c r="VKK53" s="130"/>
      <c r="VKL53" s="130"/>
      <c r="VKM53" s="130"/>
      <c r="VKN53" s="130"/>
      <c r="VKO53" s="130"/>
      <c r="VKP53" s="130"/>
      <c r="VKQ53" s="130"/>
      <c r="VKR53" s="130"/>
      <c r="VKS53" s="130"/>
      <c r="VKT53" s="130"/>
      <c r="VKU53" s="130"/>
      <c r="VKV53" s="130"/>
      <c r="VKW53" s="130"/>
      <c r="VKX53" s="130"/>
      <c r="VKY53" s="130"/>
      <c r="VKZ53" s="130"/>
      <c r="VLA53" s="130"/>
      <c r="VLB53" s="130"/>
      <c r="VLC53" s="130"/>
      <c r="VLD53" s="130"/>
      <c r="VLE53" s="130"/>
      <c r="VLF53" s="130"/>
      <c r="VLG53" s="130"/>
      <c r="VLH53" s="130"/>
      <c r="VLI53" s="130"/>
      <c r="VLJ53" s="130"/>
      <c r="VLK53" s="130"/>
      <c r="VLL53" s="130"/>
      <c r="VLM53" s="130"/>
      <c r="VLN53" s="130"/>
      <c r="VLO53" s="130"/>
      <c r="VLP53" s="130"/>
      <c r="VLQ53" s="130"/>
      <c r="VLR53" s="130"/>
      <c r="VLS53" s="130"/>
      <c r="VLT53" s="130"/>
      <c r="VLU53" s="130"/>
      <c r="VLV53" s="130"/>
      <c r="VLW53" s="130"/>
      <c r="VLX53" s="130"/>
      <c r="VLY53" s="130"/>
      <c r="VLZ53" s="130"/>
      <c r="VMA53" s="130"/>
      <c r="VMB53" s="130"/>
      <c r="VMC53" s="130"/>
      <c r="VMD53" s="130"/>
      <c r="VME53" s="130"/>
      <c r="VMF53" s="130"/>
      <c r="VMG53" s="130"/>
      <c r="VMH53" s="130"/>
      <c r="VMI53" s="130"/>
      <c r="VMJ53" s="130"/>
      <c r="VMK53" s="130"/>
      <c r="VML53" s="130"/>
      <c r="VMM53" s="130"/>
      <c r="VMN53" s="130"/>
      <c r="VMO53" s="130"/>
      <c r="VMP53" s="130"/>
      <c r="VMQ53" s="130"/>
      <c r="VMR53" s="130"/>
      <c r="VMS53" s="130"/>
      <c r="VMT53" s="130"/>
      <c r="VMU53" s="130"/>
      <c r="VMV53" s="130"/>
      <c r="VMW53" s="130"/>
      <c r="VMX53" s="130"/>
      <c r="VMY53" s="130"/>
      <c r="VMZ53" s="130"/>
      <c r="VNA53" s="130"/>
      <c r="VNB53" s="130"/>
      <c r="VNC53" s="130"/>
      <c r="VND53" s="130"/>
      <c r="VNE53" s="130"/>
      <c r="VNF53" s="130"/>
      <c r="VNG53" s="130"/>
      <c r="VNH53" s="130"/>
      <c r="VNI53" s="130"/>
      <c r="VNJ53" s="130"/>
      <c r="VNK53" s="130"/>
      <c r="VNL53" s="130"/>
      <c r="VNM53" s="130"/>
      <c r="VNN53" s="130"/>
      <c r="VNO53" s="130"/>
      <c r="VNP53" s="130"/>
      <c r="VNQ53" s="130"/>
      <c r="VNR53" s="130"/>
      <c r="VNS53" s="130"/>
      <c r="VNT53" s="130"/>
      <c r="VNU53" s="130"/>
      <c r="VNV53" s="130"/>
      <c r="VNW53" s="130"/>
      <c r="VNX53" s="130"/>
      <c r="VNY53" s="130"/>
      <c r="VNZ53" s="130"/>
      <c r="VOA53" s="130"/>
      <c r="VOB53" s="130"/>
      <c r="VOC53" s="130"/>
      <c r="VOD53" s="130"/>
      <c r="VOE53" s="130"/>
      <c r="VOF53" s="130"/>
      <c r="VOG53" s="130"/>
      <c r="VOH53" s="130"/>
      <c r="VOI53" s="130"/>
      <c r="VOJ53" s="130"/>
      <c r="VOK53" s="130"/>
      <c r="VOL53" s="130"/>
      <c r="VOM53" s="130"/>
      <c r="VON53" s="130"/>
      <c r="VOO53" s="130"/>
      <c r="VOP53" s="130"/>
      <c r="VOQ53" s="130"/>
      <c r="VOR53" s="130"/>
      <c r="VOS53" s="130"/>
      <c r="VOT53" s="130"/>
      <c r="VOU53" s="130"/>
      <c r="VOV53" s="130"/>
      <c r="VOW53" s="130"/>
      <c r="VOX53" s="130"/>
      <c r="VOY53" s="130"/>
      <c r="VOZ53" s="130"/>
      <c r="VPA53" s="130"/>
      <c r="VPB53" s="130"/>
      <c r="VPC53" s="130"/>
      <c r="VPD53" s="130"/>
      <c r="VPE53" s="130"/>
      <c r="VPF53" s="130"/>
      <c r="VPG53" s="130"/>
      <c r="VPH53" s="130"/>
      <c r="VPI53" s="130"/>
      <c r="VPJ53" s="130"/>
      <c r="VPK53" s="130"/>
      <c r="VPL53" s="130"/>
      <c r="VPM53" s="130"/>
      <c r="VPN53" s="130"/>
      <c r="VPO53" s="130"/>
      <c r="VPP53" s="130"/>
      <c r="VPQ53" s="130"/>
      <c r="VPR53" s="130"/>
      <c r="VPS53" s="130"/>
      <c r="VPT53" s="130"/>
      <c r="VPU53" s="130"/>
      <c r="VPV53" s="130"/>
      <c r="VPW53" s="130"/>
      <c r="VPX53" s="130"/>
      <c r="VPY53" s="130"/>
      <c r="VPZ53" s="130"/>
      <c r="VQA53" s="130"/>
      <c r="VQB53" s="130"/>
      <c r="VQC53" s="130"/>
      <c r="VQD53" s="130"/>
      <c r="VQE53" s="130"/>
      <c r="VQF53" s="130"/>
      <c r="VQG53" s="130"/>
      <c r="VQH53" s="130"/>
      <c r="VQI53" s="130"/>
      <c r="VQJ53" s="130"/>
      <c r="VQK53" s="130"/>
      <c r="VQL53" s="130"/>
      <c r="VQM53" s="130"/>
      <c r="VQN53" s="130"/>
      <c r="VQO53" s="130"/>
      <c r="VQP53" s="130"/>
      <c r="VQQ53" s="130"/>
      <c r="VQR53" s="130"/>
      <c r="VQS53" s="130"/>
      <c r="VQT53" s="130"/>
      <c r="VQU53" s="130"/>
      <c r="VQV53" s="130"/>
      <c r="VQW53" s="130"/>
      <c r="VQX53" s="130"/>
      <c r="VQY53" s="130"/>
      <c r="VQZ53" s="130"/>
      <c r="VRA53" s="130"/>
      <c r="VRB53" s="130"/>
      <c r="VRC53" s="130"/>
      <c r="VRD53" s="130"/>
      <c r="VRE53" s="130"/>
      <c r="VRF53" s="130"/>
      <c r="VRG53" s="130"/>
      <c r="VRH53" s="130"/>
      <c r="VRI53" s="130"/>
      <c r="VRJ53" s="130"/>
      <c r="VRK53" s="130"/>
      <c r="VRL53" s="130"/>
      <c r="VRM53" s="130"/>
      <c r="VRN53" s="130"/>
      <c r="VRO53" s="130"/>
      <c r="VRP53" s="130"/>
      <c r="VRQ53" s="130"/>
      <c r="VRR53" s="130"/>
      <c r="VRS53" s="130"/>
      <c r="VRT53" s="130"/>
      <c r="VRU53" s="130"/>
      <c r="VRV53" s="130"/>
      <c r="VRW53" s="130"/>
      <c r="VRX53" s="130"/>
      <c r="VRY53" s="130"/>
      <c r="VRZ53" s="130"/>
      <c r="VSA53" s="130"/>
      <c r="VSB53" s="130"/>
      <c r="VSC53" s="130"/>
      <c r="VSD53" s="130"/>
      <c r="VSE53" s="130"/>
      <c r="VSF53" s="130"/>
      <c r="VSG53" s="130"/>
      <c r="VSH53" s="130"/>
      <c r="VSI53" s="130"/>
      <c r="VSJ53" s="130"/>
      <c r="VSK53" s="130"/>
      <c r="VSL53" s="130"/>
      <c r="VSM53" s="130"/>
      <c r="VSN53" s="130"/>
      <c r="VSO53" s="130"/>
      <c r="VSP53" s="130"/>
      <c r="VSQ53" s="130"/>
      <c r="VSR53" s="130"/>
      <c r="VSS53" s="130"/>
      <c r="VST53" s="130"/>
      <c r="VSU53" s="130"/>
      <c r="VSV53" s="130"/>
      <c r="VSW53" s="130"/>
      <c r="VSX53" s="130"/>
      <c r="VSY53" s="130"/>
      <c r="VSZ53" s="130"/>
      <c r="VTA53" s="130"/>
      <c r="VTB53" s="130"/>
      <c r="VTC53" s="130"/>
      <c r="VTD53" s="130"/>
      <c r="VTE53" s="130"/>
      <c r="VTF53" s="130"/>
      <c r="VTG53" s="130"/>
      <c r="VTH53" s="130"/>
      <c r="VTI53" s="130"/>
      <c r="VTJ53" s="130"/>
      <c r="VTK53" s="130"/>
      <c r="VTL53" s="130"/>
      <c r="VTM53" s="130"/>
      <c r="VTN53" s="130"/>
      <c r="VTO53" s="130"/>
      <c r="VTP53" s="130"/>
      <c r="VTQ53" s="130"/>
      <c r="VTR53" s="130"/>
      <c r="VTS53" s="130"/>
      <c r="VTT53" s="130"/>
      <c r="VTU53" s="130"/>
      <c r="VTV53" s="130"/>
      <c r="VTW53" s="130"/>
      <c r="VTX53" s="130"/>
      <c r="VTY53" s="130"/>
      <c r="VTZ53" s="130"/>
      <c r="VUA53" s="130"/>
      <c r="VUB53" s="130"/>
      <c r="VUC53" s="130"/>
      <c r="VUD53" s="130"/>
      <c r="VUE53" s="130"/>
      <c r="VUF53" s="130"/>
      <c r="VUG53" s="130"/>
      <c r="VUH53" s="130"/>
      <c r="VUI53" s="130"/>
      <c r="VUJ53" s="130"/>
      <c r="VUK53" s="130"/>
      <c r="VUL53" s="130"/>
      <c r="VUM53" s="130"/>
      <c r="VUN53" s="130"/>
      <c r="VUO53" s="130"/>
      <c r="VUP53" s="130"/>
      <c r="VUQ53" s="130"/>
      <c r="VUR53" s="130"/>
      <c r="VUS53" s="130"/>
      <c r="VUT53" s="130"/>
      <c r="VUU53" s="130"/>
      <c r="VUV53" s="130"/>
      <c r="VUW53" s="130"/>
      <c r="VUX53" s="130"/>
      <c r="VUY53" s="130"/>
      <c r="VUZ53" s="130"/>
      <c r="VVA53" s="130"/>
      <c r="VVB53" s="130"/>
      <c r="VVC53" s="130"/>
      <c r="VVD53" s="130"/>
      <c r="VVE53" s="130"/>
      <c r="VVF53" s="130"/>
      <c r="VVG53" s="130"/>
      <c r="VVH53" s="130"/>
      <c r="VVI53" s="130"/>
      <c r="VVJ53" s="130"/>
      <c r="VVK53" s="130"/>
      <c r="VVL53" s="130"/>
      <c r="VVM53" s="130"/>
      <c r="VVN53" s="130"/>
      <c r="VVO53" s="130"/>
      <c r="VVP53" s="130"/>
      <c r="VVQ53" s="130"/>
      <c r="VVR53" s="130"/>
      <c r="VVS53" s="130"/>
      <c r="VVT53" s="130"/>
      <c r="VVU53" s="130"/>
      <c r="VVV53" s="130"/>
      <c r="VVW53" s="130"/>
      <c r="VVX53" s="130"/>
      <c r="VVY53" s="130"/>
      <c r="VVZ53" s="130"/>
      <c r="VWA53" s="130"/>
      <c r="VWB53" s="130"/>
      <c r="VWC53" s="130"/>
      <c r="VWD53" s="130"/>
      <c r="VWE53" s="130"/>
      <c r="VWF53" s="130"/>
      <c r="VWG53" s="130"/>
      <c r="VWH53" s="130"/>
      <c r="VWI53" s="130"/>
      <c r="VWJ53" s="130"/>
      <c r="VWK53" s="130"/>
      <c r="VWL53" s="130"/>
      <c r="VWM53" s="130"/>
      <c r="VWN53" s="130"/>
      <c r="VWO53" s="130"/>
      <c r="VWP53" s="130"/>
      <c r="VWQ53" s="130"/>
      <c r="VWR53" s="130"/>
      <c r="VWS53" s="130"/>
      <c r="VWT53" s="130"/>
      <c r="VWU53" s="130"/>
      <c r="VWV53" s="130"/>
      <c r="VWW53" s="130"/>
      <c r="VWX53" s="130"/>
      <c r="VWY53" s="130"/>
      <c r="VWZ53" s="130"/>
      <c r="VXA53" s="130"/>
      <c r="VXB53" s="130"/>
      <c r="VXC53" s="130"/>
      <c r="VXD53" s="130"/>
      <c r="VXE53" s="130"/>
      <c r="VXF53" s="130"/>
      <c r="VXG53" s="130"/>
      <c r="VXH53" s="130"/>
      <c r="VXI53" s="130"/>
      <c r="VXJ53" s="130"/>
      <c r="VXK53" s="130"/>
      <c r="VXL53" s="130"/>
      <c r="VXM53" s="130"/>
      <c r="VXN53" s="130"/>
      <c r="VXO53" s="130"/>
      <c r="VXP53" s="130"/>
      <c r="VXQ53" s="130"/>
      <c r="VXR53" s="130"/>
      <c r="VXS53" s="130"/>
      <c r="VXT53" s="130"/>
      <c r="VXU53" s="130"/>
      <c r="VXV53" s="130"/>
      <c r="VXW53" s="130"/>
      <c r="VXX53" s="130"/>
      <c r="VXY53" s="130"/>
      <c r="VXZ53" s="130"/>
      <c r="VYA53" s="130"/>
      <c r="VYB53" s="130"/>
      <c r="VYC53" s="130"/>
      <c r="VYD53" s="130"/>
      <c r="VYE53" s="130"/>
      <c r="VYF53" s="130"/>
      <c r="VYG53" s="130"/>
      <c r="VYH53" s="130"/>
      <c r="VYI53" s="130"/>
      <c r="VYJ53" s="130"/>
      <c r="VYK53" s="130"/>
      <c r="VYL53" s="130"/>
      <c r="VYM53" s="130"/>
      <c r="VYN53" s="130"/>
      <c r="VYO53" s="130"/>
      <c r="VYP53" s="130"/>
      <c r="VYQ53" s="130"/>
      <c r="VYR53" s="130"/>
      <c r="VYS53" s="130"/>
      <c r="VYT53" s="130"/>
      <c r="VYU53" s="130"/>
      <c r="VYV53" s="130"/>
      <c r="VYW53" s="130"/>
      <c r="VYX53" s="130"/>
      <c r="VYY53" s="130"/>
      <c r="VYZ53" s="130"/>
      <c r="VZA53" s="130"/>
      <c r="VZB53" s="130"/>
      <c r="VZC53" s="130"/>
      <c r="VZD53" s="130"/>
      <c r="VZE53" s="130"/>
      <c r="VZF53" s="130"/>
      <c r="VZG53" s="130"/>
      <c r="VZH53" s="130"/>
      <c r="VZI53" s="130"/>
      <c r="VZJ53" s="130"/>
      <c r="VZK53" s="130"/>
      <c r="VZL53" s="130"/>
      <c r="VZM53" s="130"/>
      <c r="VZN53" s="130"/>
      <c r="VZO53" s="130"/>
      <c r="VZP53" s="130"/>
      <c r="VZQ53" s="130"/>
      <c r="VZR53" s="130"/>
      <c r="VZS53" s="130"/>
      <c r="VZT53" s="130"/>
      <c r="VZU53" s="130"/>
      <c r="VZV53" s="130"/>
      <c r="VZW53" s="130"/>
      <c r="VZX53" s="130"/>
      <c r="VZY53" s="130"/>
      <c r="VZZ53" s="130"/>
      <c r="WAA53" s="130"/>
      <c r="WAB53" s="130"/>
      <c r="WAC53" s="130"/>
      <c r="WAD53" s="130"/>
      <c r="WAE53" s="130"/>
      <c r="WAF53" s="130"/>
      <c r="WAG53" s="130"/>
      <c r="WAH53" s="130"/>
      <c r="WAI53" s="130"/>
      <c r="WAJ53" s="130"/>
      <c r="WAK53" s="130"/>
      <c r="WAL53" s="130"/>
      <c r="WAM53" s="130"/>
      <c r="WAN53" s="130"/>
      <c r="WAO53" s="130"/>
      <c r="WAP53" s="130"/>
      <c r="WAQ53" s="130"/>
      <c r="WAR53" s="130"/>
      <c r="WAS53" s="130"/>
      <c r="WAT53" s="130"/>
      <c r="WAU53" s="130"/>
      <c r="WAV53" s="130"/>
      <c r="WAW53" s="130"/>
      <c r="WAX53" s="130"/>
      <c r="WAY53" s="130"/>
      <c r="WAZ53" s="130"/>
      <c r="WBA53" s="130"/>
      <c r="WBB53" s="130"/>
      <c r="WBC53" s="130"/>
      <c r="WBD53" s="130"/>
      <c r="WBE53" s="130"/>
      <c r="WBF53" s="130"/>
      <c r="WBG53" s="130"/>
      <c r="WBH53" s="130"/>
      <c r="WBI53" s="130"/>
      <c r="WBJ53" s="130"/>
      <c r="WBK53" s="130"/>
      <c r="WBL53" s="130"/>
      <c r="WBM53" s="130"/>
      <c r="WBN53" s="130"/>
      <c r="WBO53" s="130"/>
      <c r="WBP53" s="130"/>
      <c r="WBQ53" s="130"/>
      <c r="WBR53" s="130"/>
      <c r="WBS53" s="130"/>
      <c r="WBT53" s="130"/>
      <c r="WBU53" s="130"/>
      <c r="WBV53" s="130"/>
      <c r="WBW53" s="130"/>
      <c r="WBX53" s="130"/>
      <c r="WBY53" s="130"/>
      <c r="WBZ53" s="130"/>
      <c r="WCA53" s="130"/>
      <c r="WCB53" s="130"/>
      <c r="WCC53" s="130"/>
      <c r="WCD53" s="130"/>
      <c r="WCE53" s="130"/>
      <c r="WCF53" s="130"/>
      <c r="WCG53" s="130"/>
      <c r="WCH53" s="130"/>
      <c r="WCI53" s="130"/>
      <c r="WCJ53" s="130"/>
      <c r="WCK53" s="130"/>
      <c r="WCL53" s="130"/>
      <c r="WCM53" s="130"/>
      <c r="WCN53" s="130"/>
      <c r="WCO53" s="130"/>
      <c r="WCP53" s="130"/>
      <c r="WCQ53" s="130"/>
      <c r="WCR53" s="130"/>
      <c r="WCS53" s="130"/>
      <c r="WCT53" s="130"/>
      <c r="WCU53" s="130"/>
      <c r="WCV53" s="130"/>
      <c r="WCW53" s="130"/>
      <c r="WCX53" s="130"/>
      <c r="WCY53" s="130"/>
      <c r="WCZ53" s="130"/>
      <c r="WDA53" s="130"/>
      <c r="WDB53" s="130"/>
      <c r="WDC53" s="130"/>
      <c r="WDD53" s="130"/>
      <c r="WDE53" s="130"/>
      <c r="WDF53" s="130"/>
      <c r="WDG53" s="130"/>
      <c r="WDH53" s="130"/>
      <c r="WDI53" s="130"/>
      <c r="WDJ53" s="130"/>
      <c r="WDK53" s="130"/>
      <c r="WDL53" s="130"/>
      <c r="WDM53" s="130"/>
      <c r="WDN53" s="130"/>
      <c r="WDO53" s="130"/>
      <c r="WDP53" s="130"/>
      <c r="WDQ53" s="130"/>
      <c r="WDR53" s="130"/>
      <c r="WDS53" s="130"/>
      <c r="WDT53" s="130"/>
      <c r="WDU53" s="130"/>
      <c r="WDV53" s="130"/>
      <c r="WDW53" s="130"/>
      <c r="WDX53" s="130"/>
      <c r="WDY53" s="130"/>
      <c r="WDZ53" s="130"/>
      <c r="WEA53" s="130"/>
      <c r="WEB53" s="130"/>
      <c r="WEC53" s="130"/>
      <c r="WED53" s="130"/>
      <c r="WEE53" s="130"/>
      <c r="WEF53" s="130"/>
      <c r="WEG53" s="130"/>
      <c r="WEH53" s="130"/>
      <c r="WEI53" s="130"/>
      <c r="WEJ53" s="130"/>
      <c r="WEK53" s="130"/>
      <c r="WEL53" s="130"/>
      <c r="WEM53" s="130"/>
      <c r="WEN53" s="130"/>
      <c r="WEO53" s="130"/>
      <c r="WEP53" s="130"/>
      <c r="WEQ53" s="130"/>
      <c r="WER53" s="130"/>
      <c r="WES53" s="130"/>
      <c r="WET53" s="130"/>
      <c r="WEU53" s="130"/>
      <c r="WEV53" s="130"/>
      <c r="WEW53" s="130"/>
      <c r="WEX53" s="130"/>
      <c r="WEY53" s="130"/>
      <c r="WEZ53" s="130"/>
      <c r="WFA53" s="130"/>
      <c r="WFB53" s="130"/>
      <c r="WFC53" s="130"/>
      <c r="WFD53" s="130"/>
      <c r="WFE53" s="130"/>
      <c r="WFF53" s="130"/>
      <c r="WFG53" s="130"/>
      <c r="WFH53" s="130"/>
      <c r="WFI53" s="130"/>
      <c r="WFJ53" s="130"/>
      <c r="WFK53" s="130"/>
      <c r="WFL53" s="130"/>
      <c r="WFM53" s="130"/>
      <c r="WFN53" s="130"/>
      <c r="WFO53" s="130"/>
      <c r="WFP53" s="130"/>
      <c r="WFQ53" s="130"/>
      <c r="WFR53" s="130"/>
      <c r="WFS53" s="130"/>
      <c r="WFT53" s="130"/>
      <c r="WFU53" s="130"/>
      <c r="WFV53" s="130"/>
      <c r="WFW53" s="130"/>
      <c r="WFX53" s="130"/>
      <c r="WFY53" s="130"/>
      <c r="WFZ53" s="130"/>
      <c r="WGA53" s="130"/>
      <c r="WGB53" s="130"/>
      <c r="WGC53" s="130"/>
      <c r="WGD53" s="130"/>
      <c r="WGE53" s="130"/>
      <c r="WGF53" s="130"/>
      <c r="WGG53" s="130"/>
      <c r="WGH53" s="130"/>
      <c r="WGI53" s="130"/>
      <c r="WGJ53" s="130"/>
      <c r="WGK53" s="130"/>
      <c r="WGL53" s="130"/>
      <c r="WGM53" s="130"/>
      <c r="WGN53" s="130"/>
      <c r="WGO53" s="130"/>
      <c r="WGP53" s="130"/>
      <c r="WGQ53" s="130"/>
      <c r="WGR53" s="130"/>
      <c r="WGS53" s="130"/>
      <c r="WGT53" s="130"/>
      <c r="WGU53" s="130"/>
      <c r="WGV53" s="130"/>
      <c r="WGW53" s="130"/>
      <c r="WGX53" s="130"/>
      <c r="WGY53" s="130"/>
      <c r="WGZ53" s="130"/>
      <c r="WHA53" s="130"/>
      <c r="WHB53" s="130"/>
      <c r="WHC53" s="130"/>
      <c r="WHD53" s="130"/>
      <c r="WHE53" s="130"/>
      <c r="WHF53" s="130"/>
      <c r="WHG53" s="130"/>
      <c r="WHH53" s="130"/>
      <c r="WHI53" s="130"/>
      <c r="WHJ53" s="130"/>
      <c r="WHK53" s="130"/>
      <c r="WHL53" s="130"/>
      <c r="WHM53" s="130"/>
      <c r="WHN53" s="130"/>
      <c r="WHO53" s="130"/>
      <c r="WHP53" s="130"/>
      <c r="WHQ53" s="130"/>
      <c r="WHR53" s="130"/>
      <c r="WHS53" s="130"/>
      <c r="WHT53" s="130"/>
      <c r="WHU53" s="130"/>
      <c r="WHV53" s="130"/>
      <c r="WHW53" s="130"/>
      <c r="WHX53" s="130"/>
      <c r="WHY53" s="130"/>
      <c r="WHZ53" s="130"/>
      <c r="WIA53" s="130"/>
      <c r="WIB53" s="130"/>
      <c r="WIC53" s="130"/>
      <c r="WID53" s="130"/>
      <c r="WIE53" s="130"/>
      <c r="WIF53" s="130"/>
      <c r="WIG53" s="130"/>
      <c r="WIH53" s="130"/>
      <c r="WII53" s="130"/>
      <c r="WIJ53" s="130"/>
      <c r="WIK53" s="130"/>
      <c r="WIL53" s="130"/>
      <c r="WIM53" s="130"/>
      <c r="WIN53" s="130"/>
      <c r="WIO53" s="130"/>
      <c r="WIP53" s="130"/>
      <c r="WIQ53" s="130"/>
      <c r="WIR53" s="130"/>
      <c r="WIS53" s="130"/>
      <c r="WIT53" s="130"/>
      <c r="WIU53" s="130"/>
      <c r="WIV53" s="130"/>
      <c r="WIW53" s="130"/>
      <c r="WIX53" s="130"/>
      <c r="WIY53" s="130"/>
      <c r="WIZ53" s="130"/>
      <c r="WJA53" s="130"/>
      <c r="WJB53" s="130"/>
      <c r="WJC53" s="130"/>
      <c r="WJD53" s="130"/>
      <c r="WJE53" s="130"/>
      <c r="WJF53" s="130"/>
      <c r="WJG53" s="130"/>
      <c r="WJH53" s="130"/>
      <c r="WJI53" s="130"/>
      <c r="WJJ53" s="130"/>
      <c r="WJK53" s="130"/>
      <c r="WJL53" s="130"/>
      <c r="WJM53" s="130"/>
      <c r="WJN53" s="130"/>
      <c r="WJO53" s="130"/>
      <c r="WJP53" s="130"/>
      <c r="WJQ53" s="130"/>
      <c r="WJR53" s="130"/>
      <c r="WJS53" s="130"/>
      <c r="WJT53" s="130"/>
      <c r="WJU53" s="130"/>
      <c r="WJV53" s="130"/>
      <c r="WJW53" s="130"/>
      <c r="WJX53" s="130"/>
      <c r="WJY53" s="130"/>
      <c r="WJZ53" s="130"/>
      <c r="WKA53" s="130"/>
      <c r="WKB53" s="130"/>
      <c r="WKC53" s="130"/>
      <c r="WKD53" s="130"/>
      <c r="WKE53" s="130"/>
      <c r="WKF53" s="130"/>
      <c r="WKG53" s="130"/>
      <c r="WKH53" s="130"/>
      <c r="WKI53" s="130"/>
      <c r="WKJ53" s="130"/>
      <c r="WKK53" s="130"/>
      <c r="WKL53" s="130"/>
      <c r="WKM53" s="130"/>
      <c r="WKN53" s="130"/>
      <c r="WKO53" s="130"/>
      <c r="WKP53" s="130"/>
      <c r="WKQ53" s="130"/>
      <c r="WKR53" s="130"/>
      <c r="WKS53" s="130"/>
      <c r="WKT53" s="130"/>
      <c r="WKU53" s="130"/>
      <c r="WKV53" s="130"/>
      <c r="WKW53" s="130"/>
      <c r="WKX53" s="130"/>
      <c r="WKY53" s="130"/>
      <c r="WKZ53" s="130"/>
      <c r="WLA53" s="130"/>
      <c r="WLB53" s="130"/>
      <c r="WLC53" s="130"/>
      <c r="WLD53" s="130"/>
      <c r="WLE53" s="130"/>
      <c r="WLF53" s="130"/>
      <c r="WLG53" s="130"/>
      <c r="WLH53" s="130"/>
      <c r="WLI53" s="130"/>
      <c r="WLJ53" s="130"/>
      <c r="WLK53" s="130"/>
      <c r="WLL53" s="130"/>
      <c r="WLM53" s="130"/>
      <c r="WLN53" s="130"/>
      <c r="WLO53" s="130"/>
      <c r="WLP53" s="130"/>
      <c r="WLQ53" s="130"/>
      <c r="WLR53" s="130"/>
      <c r="WLS53" s="130"/>
      <c r="WLT53" s="130"/>
      <c r="WLU53" s="130"/>
      <c r="WLV53" s="130"/>
      <c r="WLW53" s="130"/>
      <c r="WLX53" s="130"/>
      <c r="WLY53" s="130"/>
      <c r="WLZ53" s="130"/>
      <c r="WMA53" s="130"/>
      <c r="WMB53" s="130"/>
      <c r="WMC53" s="130"/>
      <c r="WMD53" s="130"/>
      <c r="WME53" s="130"/>
      <c r="WMF53" s="130"/>
      <c r="WMG53" s="130"/>
      <c r="WMH53" s="130"/>
      <c r="WMI53" s="130"/>
      <c r="WMJ53" s="130"/>
      <c r="WMK53" s="130"/>
      <c r="WML53" s="130"/>
      <c r="WMM53" s="130"/>
      <c r="WMN53" s="130"/>
      <c r="WMO53" s="130"/>
      <c r="WMP53" s="130"/>
      <c r="WMQ53" s="130"/>
      <c r="WMR53" s="130"/>
      <c r="WMS53" s="130"/>
      <c r="WMT53" s="130"/>
      <c r="WMU53" s="130"/>
      <c r="WMV53" s="130"/>
      <c r="WMW53" s="130"/>
      <c r="WMX53" s="130"/>
      <c r="WMY53" s="130"/>
      <c r="WMZ53" s="130"/>
      <c r="WNA53" s="130"/>
      <c r="WNB53" s="130"/>
      <c r="WNC53" s="130"/>
      <c r="WND53" s="130"/>
      <c r="WNE53" s="130"/>
      <c r="WNF53" s="130"/>
      <c r="WNG53" s="130"/>
      <c r="WNH53" s="130"/>
      <c r="WNI53" s="130"/>
      <c r="WNJ53" s="130"/>
      <c r="WNK53" s="130"/>
      <c r="WNL53" s="130"/>
      <c r="WNM53" s="130"/>
      <c r="WNN53" s="130"/>
      <c r="WNO53" s="130"/>
      <c r="WNP53" s="130"/>
      <c r="WNQ53" s="130"/>
      <c r="WNR53" s="130"/>
      <c r="WNS53" s="130"/>
      <c r="WNT53" s="130"/>
      <c r="WNU53" s="130"/>
      <c r="WNV53" s="130"/>
      <c r="WNW53" s="130"/>
      <c r="WNX53" s="130"/>
      <c r="WNY53" s="130"/>
      <c r="WNZ53" s="130"/>
      <c r="WOA53" s="130"/>
      <c r="WOB53" s="130"/>
      <c r="WOC53" s="130"/>
      <c r="WOD53" s="130"/>
      <c r="WOE53" s="130"/>
      <c r="WOF53" s="130"/>
      <c r="WOG53" s="130"/>
      <c r="WOH53" s="130"/>
      <c r="WOI53" s="130"/>
      <c r="WOJ53" s="130"/>
      <c r="WOK53" s="130"/>
      <c r="WOL53" s="130"/>
      <c r="WOM53" s="130"/>
      <c r="WON53" s="130"/>
      <c r="WOO53" s="130"/>
      <c r="WOP53" s="130"/>
      <c r="WOQ53" s="130"/>
      <c r="WOR53" s="130"/>
      <c r="WOS53" s="130"/>
      <c r="WOT53" s="130"/>
      <c r="WOU53" s="130"/>
      <c r="WOV53" s="130"/>
      <c r="WOW53" s="130"/>
      <c r="WOX53" s="130"/>
      <c r="WOY53" s="130"/>
      <c r="WOZ53" s="130"/>
      <c r="WPA53" s="130"/>
      <c r="WPB53" s="130"/>
      <c r="WPC53" s="130"/>
      <c r="WPD53" s="130"/>
      <c r="WPE53" s="130"/>
      <c r="WPF53" s="130"/>
      <c r="WPG53" s="130"/>
      <c r="WPH53" s="130"/>
      <c r="WPI53" s="130"/>
      <c r="WPJ53" s="130"/>
      <c r="WPK53" s="130"/>
      <c r="WPL53" s="130"/>
      <c r="WPM53" s="130"/>
      <c r="WPN53" s="130"/>
      <c r="WPO53" s="130"/>
      <c r="WPP53" s="130"/>
      <c r="WPQ53" s="130"/>
      <c r="WPR53" s="130"/>
      <c r="WPS53" s="130"/>
      <c r="WPT53" s="130"/>
      <c r="WPU53" s="130"/>
      <c r="WPV53" s="130"/>
      <c r="WPW53" s="130"/>
      <c r="WPX53" s="130"/>
      <c r="WPY53" s="130"/>
      <c r="WPZ53" s="130"/>
      <c r="WQA53" s="130"/>
      <c r="WQB53" s="130"/>
      <c r="WQC53" s="130"/>
      <c r="WQD53" s="130"/>
      <c r="WQE53" s="130"/>
      <c r="WQF53" s="130"/>
      <c r="WQG53" s="130"/>
      <c r="WQH53" s="130"/>
      <c r="WQI53" s="130"/>
      <c r="WQJ53" s="130"/>
      <c r="WQK53" s="130"/>
      <c r="WQL53" s="130"/>
      <c r="WQM53" s="130"/>
      <c r="WQN53" s="130"/>
      <c r="WQO53" s="130"/>
      <c r="WQP53" s="130"/>
      <c r="WQQ53" s="130"/>
      <c r="WQR53" s="130"/>
      <c r="WQS53" s="130"/>
      <c r="WQT53" s="130"/>
      <c r="WQU53" s="130"/>
      <c r="WQV53" s="130"/>
      <c r="WQW53" s="130"/>
      <c r="WQX53" s="130"/>
      <c r="WQY53" s="130"/>
      <c r="WQZ53" s="130"/>
      <c r="WRA53" s="130"/>
      <c r="WRB53" s="130"/>
      <c r="WRC53" s="130"/>
      <c r="WRD53" s="130"/>
      <c r="WRE53" s="130"/>
      <c r="WRF53" s="130"/>
      <c r="WRG53" s="130"/>
      <c r="WRH53" s="130"/>
      <c r="WRI53" s="130"/>
      <c r="WRJ53" s="130"/>
      <c r="WRK53" s="130"/>
      <c r="WRL53" s="130"/>
      <c r="WRM53" s="130"/>
      <c r="WRN53" s="130"/>
      <c r="WRO53" s="130"/>
      <c r="WRP53" s="130"/>
      <c r="WRQ53" s="130"/>
      <c r="WRR53" s="130"/>
      <c r="WRS53" s="130"/>
      <c r="WRT53" s="130"/>
      <c r="WRU53" s="130"/>
      <c r="WRV53" s="130"/>
      <c r="WRW53" s="130"/>
      <c r="WRX53" s="130"/>
      <c r="WRY53" s="130"/>
      <c r="WRZ53" s="130"/>
      <c r="WSA53" s="130"/>
      <c r="WSB53" s="130"/>
      <c r="WSC53" s="130"/>
      <c r="WSD53" s="130"/>
      <c r="WSE53" s="130"/>
      <c r="WSF53" s="130"/>
      <c r="WSG53" s="130"/>
      <c r="WSH53" s="130"/>
      <c r="WSI53" s="130"/>
      <c r="WSJ53" s="130"/>
      <c r="WSK53" s="130"/>
      <c r="WSL53" s="130"/>
      <c r="WSM53" s="130"/>
      <c r="WSN53" s="130"/>
      <c r="WSO53" s="130"/>
      <c r="WSP53" s="130"/>
      <c r="WSQ53" s="130"/>
      <c r="WSR53" s="130"/>
      <c r="WSS53" s="130"/>
      <c r="WST53" s="130"/>
      <c r="WSU53" s="130"/>
      <c r="WSV53" s="130"/>
      <c r="WSW53" s="130"/>
      <c r="WSX53" s="130"/>
      <c r="WSY53" s="130"/>
      <c r="WSZ53" s="130"/>
      <c r="WTA53" s="130"/>
      <c r="WTB53" s="130"/>
      <c r="WTC53" s="130"/>
      <c r="WTD53" s="130"/>
      <c r="WTE53" s="130"/>
      <c r="WTF53" s="130"/>
      <c r="WTG53" s="130"/>
      <c r="WTH53" s="130"/>
      <c r="WTI53" s="130"/>
      <c r="WTJ53" s="130"/>
      <c r="WTK53" s="130"/>
      <c r="WTL53" s="130"/>
      <c r="WTM53" s="130"/>
      <c r="WTN53" s="130"/>
      <c r="WTO53" s="130"/>
      <c r="WTP53" s="130"/>
      <c r="WTQ53" s="130"/>
      <c r="WTR53" s="130"/>
      <c r="WTS53" s="130"/>
      <c r="WTT53" s="130"/>
      <c r="WTU53" s="130"/>
      <c r="WTV53" s="130"/>
      <c r="WTW53" s="130"/>
      <c r="WTX53" s="130"/>
      <c r="WTY53" s="130"/>
      <c r="WTZ53" s="130"/>
      <c r="WUA53" s="130"/>
      <c r="WUB53" s="130"/>
      <c r="WUC53" s="130"/>
      <c r="WUD53" s="130"/>
      <c r="WUE53" s="130"/>
      <c r="WUF53" s="130"/>
      <c r="WUG53" s="130"/>
      <c r="WUH53" s="130"/>
      <c r="WUI53" s="130"/>
      <c r="WUJ53" s="130"/>
      <c r="WUK53" s="130"/>
      <c r="WUL53" s="130"/>
      <c r="WUM53" s="130"/>
      <c r="WUN53" s="130"/>
      <c r="WUO53" s="130"/>
      <c r="WUP53" s="130"/>
      <c r="WUQ53" s="130"/>
      <c r="WUR53" s="130"/>
      <c r="WUS53" s="130"/>
      <c r="WUT53" s="130"/>
      <c r="WUU53" s="130"/>
      <c r="WUV53" s="130"/>
      <c r="WUW53" s="130"/>
      <c r="WUX53" s="130"/>
      <c r="WUY53" s="130"/>
      <c r="WUZ53" s="130"/>
      <c r="WVA53" s="130"/>
      <c r="WVB53" s="130"/>
      <c r="WVC53" s="130"/>
      <c r="WVD53" s="130"/>
      <c r="WVE53" s="130"/>
      <c r="WVF53" s="130"/>
      <c r="WVG53" s="130"/>
      <c r="WVH53" s="130"/>
      <c r="WVI53" s="130"/>
      <c r="WVJ53" s="130"/>
      <c r="WVK53" s="130"/>
      <c r="WVL53" s="130"/>
      <c r="WVM53" s="130"/>
      <c r="WVN53" s="130"/>
      <c r="WVO53" s="130"/>
      <c r="WVP53" s="130"/>
      <c r="WVQ53" s="130"/>
      <c r="WVR53" s="130"/>
      <c r="WVS53" s="130"/>
      <c r="WVT53" s="130"/>
      <c r="WVU53" s="130"/>
      <c r="WVV53" s="130"/>
      <c r="WVW53" s="130"/>
      <c r="WVX53" s="130"/>
      <c r="WVY53" s="130"/>
      <c r="WVZ53" s="130"/>
      <c r="WWA53" s="130"/>
      <c r="WWB53" s="130"/>
      <c r="WWC53" s="130"/>
      <c r="WWD53" s="130"/>
      <c r="WWE53" s="130"/>
      <c r="WWF53" s="130"/>
      <c r="WWG53" s="130"/>
      <c r="WWH53" s="130"/>
      <c r="WWI53" s="130"/>
      <c r="WWJ53" s="130"/>
      <c r="WWK53" s="130"/>
      <c r="WWL53" s="130"/>
      <c r="WWM53" s="130"/>
      <c r="WWN53" s="130"/>
      <c r="WWO53" s="130"/>
      <c r="WWP53" s="130"/>
      <c r="WWQ53" s="130"/>
      <c r="WWR53" s="130"/>
      <c r="WWS53" s="130"/>
      <c r="WWT53" s="130"/>
      <c r="WWU53" s="130"/>
      <c r="WWV53" s="130"/>
      <c r="WWW53" s="130"/>
      <c r="WWX53" s="130"/>
      <c r="WWY53" s="130"/>
      <c r="WWZ53" s="130"/>
      <c r="WXA53" s="130"/>
      <c r="WXB53" s="130"/>
      <c r="WXC53" s="130"/>
      <c r="WXD53" s="130"/>
      <c r="WXE53" s="130"/>
      <c r="WXF53" s="130"/>
      <c r="WXG53" s="130"/>
      <c r="WXH53" s="130"/>
      <c r="WXI53" s="130"/>
      <c r="WXJ53" s="130"/>
      <c r="WXK53" s="130"/>
      <c r="WXL53" s="130"/>
      <c r="WXM53" s="130"/>
      <c r="WXN53" s="130"/>
      <c r="WXO53" s="130"/>
      <c r="WXP53" s="130"/>
      <c r="WXQ53" s="130"/>
      <c r="WXR53" s="130"/>
      <c r="WXS53" s="130"/>
      <c r="WXT53" s="130"/>
      <c r="WXU53" s="130"/>
      <c r="WXV53" s="130"/>
      <c r="WXW53" s="130"/>
      <c r="WXX53" s="130"/>
      <c r="WXY53" s="130"/>
      <c r="WXZ53" s="130"/>
      <c r="WYA53" s="130"/>
      <c r="WYB53" s="130"/>
      <c r="WYC53" s="130"/>
      <c r="WYD53" s="130"/>
      <c r="WYE53" s="130"/>
      <c r="WYF53" s="130"/>
      <c r="WYG53" s="130"/>
      <c r="WYH53" s="130"/>
      <c r="WYI53" s="130"/>
      <c r="WYJ53" s="130"/>
      <c r="WYK53" s="130"/>
      <c r="WYL53" s="130"/>
      <c r="WYM53" s="130"/>
      <c r="WYN53" s="130"/>
      <c r="WYO53" s="130"/>
      <c r="WYP53" s="130"/>
      <c r="WYQ53" s="130"/>
      <c r="WYR53" s="130"/>
      <c r="WYS53" s="130"/>
      <c r="WYT53" s="130"/>
      <c r="WYU53" s="130"/>
      <c r="WYV53" s="130"/>
      <c r="WYW53" s="130"/>
      <c r="WYX53" s="130"/>
      <c r="WYY53" s="130"/>
      <c r="WYZ53" s="130"/>
      <c r="WZA53" s="130"/>
      <c r="WZB53" s="130"/>
      <c r="WZC53" s="130"/>
      <c r="WZD53" s="130"/>
      <c r="WZE53" s="130"/>
      <c r="WZF53" s="130"/>
      <c r="WZG53" s="130"/>
      <c r="WZH53" s="130"/>
      <c r="WZI53" s="130"/>
      <c r="WZJ53" s="130"/>
      <c r="WZK53" s="130"/>
      <c r="WZL53" s="130"/>
      <c r="WZM53" s="130"/>
      <c r="WZN53" s="130"/>
      <c r="WZO53" s="130"/>
      <c r="WZP53" s="130"/>
      <c r="WZQ53" s="130"/>
      <c r="WZR53" s="130"/>
      <c r="WZS53" s="130"/>
      <c r="WZT53" s="130"/>
      <c r="WZU53" s="130"/>
      <c r="WZV53" s="130"/>
      <c r="WZW53" s="130"/>
      <c r="WZX53" s="130"/>
      <c r="WZY53" s="130"/>
      <c r="WZZ53" s="130"/>
      <c r="XAA53" s="130"/>
      <c r="XAB53" s="130"/>
      <c r="XAC53" s="130"/>
      <c r="XAD53" s="130"/>
      <c r="XAE53" s="130"/>
      <c r="XAF53" s="130"/>
      <c r="XAG53" s="130"/>
      <c r="XAH53" s="130"/>
      <c r="XAI53" s="130"/>
      <c r="XAJ53" s="130"/>
      <c r="XAK53" s="130"/>
      <c r="XAL53" s="130"/>
      <c r="XAM53" s="130"/>
      <c r="XAN53" s="130"/>
      <c r="XAO53" s="130"/>
      <c r="XAP53" s="130"/>
      <c r="XAQ53" s="130"/>
      <c r="XAR53" s="130"/>
      <c r="XAS53" s="130"/>
      <c r="XAT53" s="130"/>
      <c r="XAU53" s="130"/>
      <c r="XAV53" s="130"/>
      <c r="XAW53" s="130"/>
      <c r="XAX53" s="130"/>
      <c r="XAY53" s="130"/>
      <c r="XAZ53" s="130"/>
      <c r="XBA53" s="130"/>
      <c r="XBB53" s="130"/>
      <c r="XBC53" s="130"/>
      <c r="XBD53" s="130"/>
      <c r="XBE53" s="130"/>
      <c r="XBF53" s="130"/>
      <c r="XBG53" s="130"/>
      <c r="XBH53" s="130"/>
      <c r="XBI53" s="130"/>
      <c r="XBJ53" s="130"/>
      <c r="XBK53" s="130"/>
      <c r="XBL53" s="130"/>
      <c r="XBM53" s="130"/>
      <c r="XBN53" s="130"/>
      <c r="XBO53" s="130"/>
      <c r="XBP53" s="130"/>
      <c r="XBQ53" s="130"/>
      <c r="XBR53" s="130"/>
      <c r="XBS53" s="130"/>
      <c r="XBT53" s="130"/>
      <c r="XBU53" s="130"/>
      <c r="XBV53" s="130"/>
      <c r="XBW53" s="130"/>
      <c r="XBX53" s="130"/>
      <c r="XBY53" s="130"/>
      <c r="XBZ53" s="130"/>
      <c r="XCA53" s="130"/>
      <c r="XCB53" s="130"/>
      <c r="XCC53" s="130"/>
      <c r="XCD53" s="130"/>
      <c r="XCE53" s="130"/>
      <c r="XCF53" s="130"/>
      <c r="XCG53" s="130"/>
      <c r="XCH53" s="130"/>
      <c r="XCI53" s="130"/>
      <c r="XCJ53" s="130"/>
      <c r="XCK53" s="130"/>
      <c r="XCL53" s="130"/>
      <c r="XCM53" s="130"/>
      <c r="XCN53" s="130"/>
      <c r="XCO53" s="130"/>
      <c r="XCP53" s="130"/>
      <c r="XCQ53" s="130"/>
      <c r="XCR53" s="130"/>
      <c r="XCS53" s="130"/>
      <c r="XCT53" s="130"/>
      <c r="XCU53" s="130"/>
      <c r="XCV53" s="130"/>
      <c r="XCW53" s="130"/>
      <c r="XCX53" s="130"/>
      <c r="XCY53" s="130"/>
      <c r="XCZ53" s="130"/>
      <c r="XDA53" s="130"/>
      <c r="XDB53" s="130"/>
      <c r="XDC53" s="130"/>
      <c r="XDD53" s="130"/>
      <c r="XDE53" s="130"/>
      <c r="XDF53" s="130"/>
      <c r="XDG53" s="130"/>
      <c r="XDH53" s="130"/>
      <c r="XDI53" s="130"/>
      <c r="XDJ53" s="130"/>
    </row>
    <row r="54" spans="1:16338" s="126" customFormat="1" ht="33.75" customHeight="1">
      <c r="A54" s="120">
        <v>43</v>
      </c>
      <c r="B54" s="121" t="s">
        <v>14</v>
      </c>
      <c r="C54" s="120" t="s">
        <v>404</v>
      </c>
      <c r="D54" s="120" t="s">
        <v>403</v>
      </c>
      <c r="E54" s="122" t="s">
        <v>309</v>
      </c>
      <c r="F54" s="123" t="s">
        <v>240</v>
      </c>
      <c r="G54" s="124" t="s">
        <v>405</v>
      </c>
      <c r="H54" s="120" t="s">
        <v>402</v>
      </c>
      <c r="I54" s="120" t="s">
        <v>396</v>
      </c>
      <c r="J54" s="125">
        <f t="shared" si="0"/>
        <v>386184</v>
      </c>
      <c r="K54" s="125"/>
      <c r="L54" s="121"/>
    </row>
    <row r="55" spans="1:16338" s="126" customFormat="1" ht="33.75" customHeight="1">
      <c r="A55" s="120">
        <v>44</v>
      </c>
      <c r="B55" s="121" t="s">
        <v>419</v>
      </c>
      <c r="C55" s="127" t="s">
        <v>545</v>
      </c>
      <c r="D55" s="120" t="s">
        <v>416</v>
      </c>
      <c r="E55" s="122" t="s">
        <v>121</v>
      </c>
      <c r="F55" s="128" t="s">
        <v>71</v>
      </c>
      <c r="G55" s="124" t="s">
        <v>546</v>
      </c>
      <c r="H55" s="127" t="s">
        <v>544</v>
      </c>
      <c r="I55" s="127" t="s">
        <v>155</v>
      </c>
      <c r="J55" s="125">
        <f t="shared" si="0"/>
        <v>386184</v>
      </c>
      <c r="K55" s="125"/>
      <c r="L55" s="129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0"/>
      <c r="AE55" s="130"/>
      <c r="AF55" s="130"/>
      <c r="AG55" s="130"/>
      <c r="AH55" s="130"/>
      <c r="AI55" s="130"/>
      <c r="AJ55" s="130"/>
      <c r="AK55" s="130"/>
      <c r="AL55" s="130"/>
      <c r="AM55" s="130"/>
      <c r="AN55" s="130"/>
      <c r="AO55" s="130"/>
      <c r="AP55" s="130"/>
      <c r="AQ55" s="130"/>
      <c r="AR55" s="130"/>
      <c r="AS55" s="130"/>
      <c r="AT55" s="130"/>
      <c r="AU55" s="130"/>
      <c r="AV55" s="130"/>
      <c r="AW55" s="130"/>
      <c r="AX55" s="130"/>
      <c r="AY55" s="130"/>
      <c r="AZ55" s="130"/>
      <c r="BA55" s="130"/>
      <c r="BB55" s="130"/>
      <c r="BC55" s="130"/>
      <c r="BD55" s="130"/>
      <c r="BE55" s="130"/>
      <c r="BF55" s="130"/>
      <c r="BG55" s="130"/>
      <c r="BH55" s="130"/>
      <c r="BI55" s="130"/>
      <c r="BJ55" s="130"/>
      <c r="BK55" s="130"/>
      <c r="BL55" s="130"/>
      <c r="BM55" s="130"/>
      <c r="BN55" s="130"/>
      <c r="BO55" s="130"/>
      <c r="BP55" s="130"/>
      <c r="BQ55" s="130"/>
      <c r="BR55" s="130"/>
      <c r="BS55" s="130"/>
      <c r="BT55" s="130"/>
      <c r="BU55" s="130"/>
      <c r="BV55" s="130"/>
      <c r="BW55" s="130"/>
      <c r="BX55" s="130"/>
      <c r="BY55" s="130"/>
      <c r="BZ55" s="130"/>
      <c r="CA55" s="130"/>
      <c r="CB55" s="130"/>
      <c r="CC55" s="130"/>
      <c r="CD55" s="130"/>
      <c r="CE55" s="130"/>
      <c r="CF55" s="130"/>
      <c r="CG55" s="130"/>
      <c r="CH55" s="130"/>
      <c r="CI55" s="130"/>
      <c r="CJ55" s="130"/>
      <c r="CK55" s="130"/>
      <c r="CL55" s="130"/>
      <c r="CM55" s="130"/>
      <c r="CN55" s="130"/>
      <c r="CO55" s="130"/>
      <c r="CP55" s="130"/>
      <c r="CQ55" s="130"/>
      <c r="CR55" s="130"/>
      <c r="CS55" s="130"/>
      <c r="CT55" s="130"/>
      <c r="CU55" s="130"/>
      <c r="CV55" s="130"/>
      <c r="CW55" s="130"/>
      <c r="CX55" s="130"/>
      <c r="CY55" s="130"/>
      <c r="CZ55" s="130"/>
      <c r="DA55" s="130"/>
      <c r="DB55" s="130"/>
      <c r="DC55" s="130"/>
      <c r="DD55" s="130"/>
      <c r="DE55" s="130"/>
      <c r="DF55" s="130"/>
      <c r="DG55" s="130"/>
      <c r="DH55" s="130"/>
      <c r="DI55" s="130"/>
      <c r="DJ55" s="130"/>
      <c r="DK55" s="130"/>
      <c r="DL55" s="130"/>
      <c r="DM55" s="130"/>
      <c r="DN55" s="130"/>
      <c r="DO55" s="130"/>
      <c r="DP55" s="130"/>
      <c r="DQ55" s="130"/>
      <c r="DR55" s="130"/>
      <c r="DS55" s="130"/>
      <c r="DT55" s="130"/>
      <c r="DU55" s="130"/>
      <c r="DV55" s="130"/>
      <c r="DW55" s="130"/>
      <c r="DX55" s="130"/>
      <c r="DY55" s="130"/>
      <c r="DZ55" s="130"/>
      <c r="EA55" s="130"/>
      <c r="EB55" s="130"/>
      <c r="EC55" s="130"/>
      <c r="ED55" s="130"/>
      <c r="EE55" s="130"/>
      <c r="EF55" s="130"/>
      <c r="EG55" s="130"/>
      <c r="EH55" s="130"/>
      <c r="EI55" s="130"/>
      <c r="EJ55" s="130"/>
      <c r="EK55" s="130"/>
      <c r="EL55" s="130"/>
      <c r="EM55" s="130"/>
      <c r="EN55" s="130"/>
      <c r="EO55" s="130"/>
      <c r="EP55" s="130"/>
      <c r="EQ55" s="130"/>
      <c r="ER55" s="130"/>
      <c r="ES55" s="130"/>
      <c r="ET55" s="130"/>
      <c r="EU55" s="130"/>
      <c r="EV55" s="130"/>
      <c r="EW55" s="130"/>
      <c r="EX55" s="130"/>
      <c r="EY55" s="130"/>
      <c r="EZ55" s="130"/>
      <c r="FA55" s="130"/>
      <c r="FB55" s="130"/>
      <c r="FC55" s="130"/>
      <c r="FD55" s="130"/>
      <c r="FE55" s="130"/>
      <c r="FF55" s="130"/>
      <c r="FG55" s="130"/>
      <c r="FH55" s="130"/>
      <c r="FI55" s="130"/>
      <c r="FJ55" s="130"/>
      <c r="FK55" s="130"/>
      <c r="FL55" s="130"/>
      <c r="FM55" s="130"/>
      <c r="FN55" s="130"/>
      <c r="FO55" s="130"/>
      <c r="FP55" s="130"/>
      <c r="FQ55" s="130"/>
      <c r="FR55" s="130"/>
      <c r="FS55" s="130"/>
      <c r="FT55" s="130"/>
      <c r="FU55" s="130"/>
      <c r="FV55" s="130"/>
      <c r="FW55" s="130"/>
      <c r="FX55" s="130"/>
      <c r="FY55" s="130"/>
      <c r="FZ55" s="130"/>
      <c r="GA55" s="130"/>
      <c r="GB55" s="130"/>
      <c r="GC55" s="130"/>
      <c r="GD55" s="130"/>
      <c r="GE55" s="130"/>
      <c r="GF55" s="130"/>
      <c r="GG55" s="130"/>
      <c r="GH55" s="130"/>
      <c r="GI55" s="130"/>
      <c r="GJ55" s="130"/>
      <c r="GK55" s="130"/>
      <c r="GL55" s="130"/>
      <c r="GM55" s="130"/>
      <c r="GN55" s="130"/>
      <c r="GO55" s="130"/>
      <c r="GP55" s="130"/>
      <c r="GQ55" s="130"/>
      <c r="GR55" s="130"/>
      <c r="GS55" s="130"/>
      <c r="GT55" s="130"/>
      <c r="GU55" s="130"/>
      <c r="GV55" s="130"/>
      <c r="GW55" s="130"/>
      <c r="GX55" s="130"/>
      <c r="GY55" s="130"/>
      <c r="GZ55" s="130"/>
      <c r="HA55" s="130"/>
      <c r="HB55" s="130"/>
      <c r="HC55" s="130"/>
      <c r="HD55" s="130"/>
      <c r="HE55" s="130"/>
      <c r="HF55" s="130"/>
      <c r="HG55" s="130"/>
      <c r="HH55" s="130"/>
      <c r="HI55" s="130"/>
      <c r="HJ55" s="130"/>
      <c r="HK55" s="130"/>
      <c r="HL55" s="130"/>
      <c r="HM55" s="130"/>
      <c r="HN55" s="130"/>
      <c r="HO55" s="130"/>
      <c r="HP55" s="130"/>
      <c r="HQ55" s="130"/>
      <c r="HR55" s="130"/>
      <c r="HS55" s="130"/>
      <c r="HT55" s="130"/>
      <c r="HU55" s="130"/>
      <c r="HV55" s="130"/>
      <c r="HW55" s="130"/>
      <c r="HX55" s="130"/>
      <c r="HY55" s="130"/>
      <c r="HZ55" s="130"/>
      <c r="IA55" s="130"/>
      <c r="IB55" s="130"/>
      <c r="IC55" s="130"/>
      <c r="ID55" s="130"/>
      <c r="IE55" s="130"/>
      <c r="IF55" s="130"/>
      <c r="IG55" s="130"/>
      <c r="IH55" s="130"/>
      <c r="II55" s="130"/>
      <c r="IJ55" s="130"/>
      <c r="IK55" s="130"/>
      <c r="IL55" s="130"/>
      <c r="IM55" s="130"/>
      <c r="IN55" s="130"/>
      <c r="IO55" s="130"/>
      <c r="IP55" s="130"/>
      <c r="IQ55" s="130"/>
      <c r="IR55" s="130"/>
      <c r="IS55" s="130"/>
      <c r="IT55" s="130"/>
      <c r="IU55" s="130"/>
      <c r="IV55" s="130"/>
      <c r="IW55" s="130"/>
      <c r="IX55" s="130"/>
      <c r="IY55" s="130"/>
      <c r="IZ55" s="130"/>
      <c r="JA55" s="130"/>
      <c r="JB55" s="130"/>
      <c r="JC55" s="130"/>
      <c r="JD55" s="130"/>
      <c r="JE55" s="130"/>
      <c r="JF55" s="130"/>
      <c r="JG55" s="130"/>
      <c r="JH55" s="130"/>
      <c r="JI55" s="130"/>
      <c r="JJ55" s="130"/>
      <c r="JK55" s="130"/>
      <c r="JL55" s="130"/>
      <c r="JM55" s="130"/>
      <c r="JN55" s="130"/>
      <c r="JO55" s="130"/>
      <c r="JP55" s="130"/>
      <c r="JQ55" s="130"/>
      <c r="JR55" s="130"/>
      <c r="JS55" s="130"/>
      <c r="JT55" s="130"/>
      <c r="JU55" s="130"/>
      <c r="JV55" s="130"/>
      <c r="JW55" s="130"/>
      <c r="JX55" s="130"/>
      <c r="JY55" s="130"/>
      <c r="JZ55" s="130"/>
      <c r="KA55" s="130"/>
      <c r="KB55" s="130"/>
      <c r="KC55" s="130"/>
      <c r="KD55" s="130"/>
      <c r="KE55" s="130"/>
      <c r="KF55" s="130"/>
      <c r="KG55" s="130"/>
      <c r="KH55" s="130"/>
      <c r="KI55" s="130"/>
      <c r="KJ55" s="130"/>
      <c r="KK55" s="130"/>
      <c r="KL55" s="130"/>
      <c r="KM55" s="130"/>
      <c r="KN55" s="130"/>
      <c r="KO55" s="130"/>
      <c r="KP55" s="130"/>
      <c r="KQ55" s="130"/>
      <c r="KR55" s="130"/>
      <c r="KS55" s="130"/>
      <c r="KT55" s="130"/>
      <c r="KU55" s="130"/>
      <c r="KV55" s="130"/>
      <c r="KW55" s="130"/>
      <c r="KX55" s="130"/>
      <c r="KY55" s="130"/>
      <c r="KZ55" s="130"/>
      <c r="LA55" s="130"/>
      <c r="LB55" s="130"/>
      <c r="LC55" s="130"/>
      <c r="LD55" s="130"/>
      <c r="LE55" s="130"/>
      <c r="LF55" s="130"/>
      <c r="LG55" s="130"/>
      <c r="LH55" s="130"/>
      <c r="LI55" s="130"/>
      <c r="LJ55" s="130"/>
      <c r="LK55" s="130"/>
      <c r="LL55" s="130"/>
      <c r="LM55" s="130"/>
      <c r="LN55" s="130"/>
      <c r="LO55" s="130"/>
      <c r="LP55" s="130"/>
      <c r="LQ55" s="130"/>
      <c r="LR55" s="130"/>
      <c r="LS55" s="130"/>
      <c r="LT55" s="130"/>
      <c r="LU55" s="130"/>
      <c r="LV55" s="130"/>
      <c r="LW55" s="130"/>
      <c r="LX55" s="130"/>
      <c r="LY55" s="130"/>
      <c r="LZ55" s="130"/>
      <c r="MA55" s="130"/>
      <c r="MB55" s="130"/>
      <c r="MC55" s="130"/>
      <c r="MD55" s="130"/>
      <c r="ME55" s="130"/>
      <c r="MF55" s="130"/>
      <c r="MG55" s="130"/>
      <c r="MH55" s="130"/>
      <c r="MI55" s="130"/>
      <c r="MJ55" s="130"/>
      <c r="MK55" s="130"/>
      <c r="ML55" s="130"/>
      <c r="MM55" s="130"/>
      <c r="MN55" s="130"/>
      <c r="MO55" s="130"/>
      <c r="MP55" s="130"/>
      <c r="MQ55" s="130"/>
      <c r="MR55" s="130"/>
      <c r="MS55" s="130"/>
      <c r="MT55" s="130"/>
      <c r="MU55" s="130"/>
      <c r="MV55" s="130"/>
      <c r="MW55" s="130"/>
      <c r="MX55" s="130"/>
      <c r="MY55" s="130"/>
      <c r="MZ55" s="130"/>
      <c r="NA55" s="130"/>
      <c r="NB55" s="130"/>
      <c r="NC55" s="130"/>
      <c r="ND55" s="130"/>
      <c r="NE55" s="130"/>
      <c r="NF55" s="130"/>
      <c r="NG55" s="130"/>
      <c r="NH55" s="130"/>
      <c r="NI55" s="130"/>
      <c r="NJ55" s="130"/>
      <c r="NK55" s="130"/>
      <c r="NL55" s="130"/>
      <c r="NM55" s="130"/>
      <c r="NN55" s="130"/>
      <c r="NO55" s="130"/>
      <c r="NP55" s="130"/>
      <c r="NQ55" s="130"/>
      <c r="NR55" s="130"/>
      <c r="NS55" s="130"/>
      <c r="NT55" s="130"/>
      <c r="NU55" s="130"/>
      <c r="NV55" s="130"/>
      <c r="NW55" s="130"/>
      <c r="NX55" s="130"/>
      <c r="NY55" s="130"/>
      <c r="NZ55" s="130"/>
      <c r="OA55" s="130"/>
      <c r="OB55" s="130"/>
      <c r="OC55" s="130"/>
      <c r="OD55" s="130"/>
      <c r="OE55" s="130"/>
      <c r="OF55" s="130"/>
      <c r="OG55" s="130"/>
      <c r="OH55" s="130"/>
      <c r="OI55" s="130"/>
      <c r="OJ55" s="130"/>
      <c r="OK55" s="130"/>
      <c r="OL55" s="130"/>
      <c r="OM55" s="130"/>
      <c r="ON55" s="130"/>
      <c r="OO55" s="130"/>
      <c r="OP55" s="130"/>
      <c r="OQ55" s="130"/>
      <c r="OR55" s="130"/>
      <c r="OS55" s="130"/>
      <c r="OT55" s="130"/>
      <c r="OU55" s="130"/>
      <c r="OV55" s="130"/>
      <c r="OW55" s="130"/>
      <c r="OX55" s="130"/>
      <c r="OY55" s="130"/>
      <c r="OZ55" s="130"/>
      <c r="PA55" s="130"/>
      <c r="PB55" s="130"/>
      <c r="PC55" s="130"/>
      <c r="PD55" s="130"/>
      <c r="PE55" s="130"/>
      <c r="PF55" s="130"/>
      <c r="PG55" s="130"/>
      <c r="PH55" s="130"/>
      <c r="PI55" s="130"/>
      <c r="PJ55" s="130"/>
      <c r="PK55" s="130"/>
      <c r="PL55" s="130"/>
      <c r="PM55" s="130"/>
      <c r="PN55" s="130"/>
      <c r="PO55" s="130"/>
      <c r="PP55" s="130"/>
      <c r="PQ55" s="130"/>
      <c r="PR55" s="130"/>
      <c r="PS55" s="130"/>
      <c r="PT55" s="130"/>
      <c r="PU55" s="130"/>
      <c r="PV55" s="130"/>
      <c r="PW55" s="130"/>
      <c r="PX55" s="130"/>
      <c r="PY55" s="130"/>
      <c r="PZ55" s="130"/>
      <c r="QA55" s="130"/>
      <c r="QB55" s="130"/>
      <c r="QC55" s="130"/>
      <c r="QD55" s="130"/>
      <c r="QE55" s="130"/>
      <c r="QF55" s="130"/>
      <c r="QG55" s="130"/>
      <c r="QH55" s="130"/>
      <c r="QI55" s="130"/>
      <c r="QJ55" s="130"/>
      <c r="QK55" s="130"/>
      <c r="QL55" s="130"/>
      <c r="QM55" s="130"/>
      <c r="QN55" s="130"/>
      <c r="QO55" s="130"/>
      <c r="QP55" s="130"/>
      <c r="QQ55" s="130"/>
      <c r="QR55" s="130"/>
      <c r="QS55" s="130"/>
      <c r="QT55" s="130"/>
      <c r="QU55" s="130"/>
      <c r="QV55" s="130"/>
      <c r="QW55" s="130"/>
      <c r="QX55" s="130"/>
      <c r="QY55" s="130"/>
      <c r="QZ55" s="130"/>
      <c r="RA55" s="130"/>
      <c r="RB55" s="130"/>
      <c r="RC55" s="130"/>
      <c r="RD55" s="130"/>
      <c r="RE55" s="130"/>
      <c r="RF55" s="130"/>
      <c r="RG55" s="130"/>
      <c r="RH55" s="130"/>
      <c r="RI55" s="130"/>
      <c r="RJ55" s="130"/>
      <c r="RK55" s="130"/>
      <c r="RL55" s="130"/>
      <c r="RM55" s="130"/>
      <c r="RN55" s="130"/>
      <c r="RO55" s="130"/>
      <c r="RP55" s="130"/>
      <c r="RQ55" s="130"/>
      <c r="RR55" s="130"/>
      <c r="RS55" s="130"/>
      <c r="RT55" s="130"/>
      <c r="RU55" s="130"/>
      <c r="RV55" s="130"/>
      <c r="RW55" s="130"/>
      <c r="RX55" s="130"/>
      <c r="RY55" s="130"/>
      <c r="RZ55" s="130"/>
      <c r="SA55" s="130"/>
      <c r="SB55" s="130"/>
      <c r="SC55" s="130"/>
      <c r="SD55" s="130"/>
      <c r="SE55" s="130"/>
      <c r="SF55" s="130"/>
      <c r="SG55" s="130"/>
      <c r="SH55" s="130"/>
      <c r="SI55" s="130"/>
      <c r="SJ55" s="130"/>
      <c r="SK55" s="130"/>
      <c r="SL55" s="130"/>
      <c r="SM55" s="130"/>
      <c r="SN55" s="130"/>
      <c r="SO55" s="130"/>
      <c r="SP55" s="130"/>
      <c r="SQ55" s="130"/>
      <c r="SR55" s="130"/>
      <c r="SS55" s="130"/>
      <c r="ST55" s="130"/>
      <c r="SU55" s="130"/>
      <c r="SV55" s="130"/>
      <c r="SW55" s="130"/>
      <c r="SX55" s="130"/>
      <c r="SY55" s="130"/>
      <c r="SZ55" s="130"/>
      <c r="TA55" s="130"/>
      <c r="TB55" s="130"/>
      <c r="TC55" s="130"/>
      <c r="TD55" s="130"/>
      <c r="TE55" s="130"/>
      <c r="TF55" s="130"/>
      <c r="TG55" s="130"/>
      <c r="TH55" s="130"/>
      <c r="TI55" s="130"/>
      <c r="TJ55" s="130"/>
      <c r="TK55" s="130"/>
      <c r="TL55" s="130"/>
      <c r="TM55" s="130"/>
      <c r="TN55" s="130"/>
      <c r="TO55" s="130"/>
      <c r="TP55" s="130"/>
      <c r="TQ55" s="130"/>
      <c r="TR55" s="130"/>
      <c r="TS55" s="130"/>
      <c r="TT55" s="130"/>
      <c r="TU55" s="130"/>
      <c r="TV55" s="130"/>
      <c r="TW55" s="130"/>
      <c r="TX55" s="130"/>
      <c r="TY55" s="130"/>
      <c r="TZ55" s="130"/>
      <c r="UA55" s="130"/>
      <c r="UB55" s="130"/>
      <c r="UC55" s="130"/>
      <c r="UD55" s="130"/>
      <c r="UE55" s="130"/>
      <c r="UF55" s="130"/>
      <c r="UG55" s="130"/>
      <c r="UH55" s="130"/>
      <c r="UI55" s="130"/>
      <c r="UJ55" s="130"/>
      <c r="UK55" s="130"/>
      <c r="UL55" s="130"/>
      <c r="UM55" s="130"/>
      <c r="UN55" s="130"/>
      <c r="UO55" s="130"/>
      <c r="UP55" s="130"/>
      <c r="UQ55" s="130"/>
      <c r="UR55" s="130"/>
      <c r="US55" s="130"/>
      <c r="UT55" s="130"/>
      <c r="UU55" s="130"/>
      <c r="UV55" s="130"/>
      <c r="UW55" s="130"/>
      <c r="UX55" s="130"/>
      <c r="UY55" s="130"/>
      <c r="UZ55" s="130"/>
      <c r="VA55" s="130"/>
      <c r="VB55" s="130"/>
      <c r="VC55" s="130"/>
      <c r="VD55" s="130"/>
      <c r="VE55" s="130"/>
      <c r="VF55" s="130"/>
      <c r="VG55" s="130"/>
      <c r="VH55" s="130"/>
      <c r="VI55" s="130"/>
      <c r="VJ55" s="130"/>
      <c r="VK55" s="130"/>
      <c r="VL55" s="130"/>
      <c r="VM55" s="130"/>
      <c r="VN55" s="130"/>
      <c r="VO55" s="130"/>
      <c r="VP55" s="130"/>
      <c r="VQ55" s="130"/>
      <c r="VR55" s="130"/>
      <c r="VS55" s="130"/>
      <c r="VT55" s="130"/>
      <c r="VU55" s="130"/>
      <c r="VV55" s="130"/>
      <c r="VW55" s="130"/>
      <c r="VX55" s="130"/>
      <c r="VY55" s="130"/>
      <c r="VZ55" s="130"/>
      <c r="WA55" s="130"/>
      <c r="WB55" s="130"/>
      <c r="WC55" s="130"/>
      <c r="WD55" s="130"/>
      <c r="WE55" s="130"/>
      <c r="WF55" s="130"/>
      <c r="WG55" s="130"/>
      <c r="WH55" s="130"/>
      <c r="WI55" s="130"/>
      <c r="WJ55" s="130"/>
      <c r="WK55" s="130"/>
      <c r="WL55" s="130"/>
      <c r="WM55" s="130"/>
      <c r="WN55" s="130"/>
      <c r="WO55" s="130"/>
      <c r="WP55" s="130"/>
      <c r="WQ55" s="130"/>
      <c r="WR55" s="130"/>
      <c r="WS55" s="130"/>
      <c r="WT55" s="130"/>
      <c r="WU55" s="130"/>
      <c r="WV55" s="130"/>
      <c r="WW55" s="130"/>
      <c r="WX55" s="130"/>
      <c r="WY55" s="130"/>
      <c r="WZ55" s="130"/>
      <c r="XA55" s="130"/>
      <c r="XB55" s="130"/>
      <c r="XC55" s="130"/>
      <c r="XD55" s="130"/>
      <c r="XE55" s="130"/>
      <c r="XF55" s="130"/>
      <c r="XG55" s="130"/>
      <c r="XH55" s="130"/>
      <c r="XI55" s="130"/>
      <c r="XJ55" s="130"/>
      <c r="XK55" s="130"/>
      <c r="XL55" s="130"/>
      <c r="XM55" s="130"/>
      <c r="XN55" s="130"/>
      <c r="XO55" s="130"/>
      <c r="XP55" s="130"/>
      <c r="XQ55" s="130"/>
      <c r="XR55" s="130"/>
      <c r="XS55" s="130"/>
      <c r="XT55" s="130"/>
      <c r="XU55" s="130"/>
      <c r="XV55" s="130"/>
      <c r="XW55" s="130"/>
      <c r="XX55" s="130"/>
      <c r="XY55" s="130"/>
      <c r="XZ55" s="130"/>
      <c r="YA55" s="130"/>
      <c r="YB55" s="130"/>
      <c r="YC55" s="130"/>
      <c r="YD55" s="130"/>
      <c r="YE55" s="130"/>
      <c r="YF55" s="130"/>
      <c r="YG55" s="130"/>
      <c r="YH55" s="130"/>
      <c r="YI55" s="130"/>
      <c r="YJ55" s="130"/>
      <c r="YK55" s="130"/>
      <c r="YL55" s="130"/>
      <c r="YM55" s="130"/>
      <c r="YN55" s="130"/>
      <c r="YO55" s="130"/>
      <c r="YP55" s="130"/>
      <c r="YQ55" s="130"/>
      <c r="YR55" s="130"/>
      <c r="YS55" s="130"/>
      <c r="YT55" s="130"/>
      <c r="YU55" s="130"/>
      <c r="YV55" s="130"/>
      <c r="YW55" s="130"/>
      <c r="YX55" s="130"/>
      <c r="YY55" s="130"/>
      <c r="YZ55" s="130"/>
      <c r="ZA55" s="130"/>
      <c r="ZB55" s="130"/>
      <c r="ZC55" s="130"/>
      <c r="ZD55" s="130"/>
      <c r="ZE55" s="130"/>
      <c r="ZF55" s="130"/>
      <c r="ZG55" s="130"/>
      <c r="ZH55" s="130"/>
      <c r="ZI55" s="130"/>
      <c r="ZJ55" s="130"/>
      <c r="ZK55" s="130"/>
      <c r="ZL55" s="130"/>
      <c r="ZM55" s="130"/>
      <c r="ZN55" s="130"/>
      <c r="ZO55" s="130"/>
      <c r="ZP55" s="130"/>
      <c r="ZQ55" s="130"/>
      <c r="ZR55" s="130"/>
      <c r="ZS55" s="130"/>
      <c r="ZT55" s="130"/>
      <c r="ZU55" s="130"/>
      <c r="ZV55" s="130"/>
      <c r="ZW55" s="130"/>
      <c r="ZX55" s="130"/>
      <c r="ZY55" s="130"/>
      <c r="ZZ55" s="130"/>
      <c r="AAA55" s="130"/>
      <c r="AAB55" s="130"/>
      <c r="AAC55" s="130"/>
      <c r="AAD55" s="130"/>
      <c r="AAE55" s="130"/>
      <c r="AAF55" s="130"/>
      <c r="AAG55" s="130"/>
      <c r="AAH55" s="130"/>
      <c r="AAI55" s="130"/>
      <c r="AAJ55" s="130"/>
      <c r="AAK55" s="130"/>
      <c r="AAL55" s="130"/>
      <c r="AAM55" s="130"/>
      <c r="AAN55" s="130"/>
      <c r="AAO55" s="130"/>
      <c r="AAP55" s="130"/>
      <c r="AAQ55" s="130"/>
      <c r="AAR55" s="130"/>
      <c r="AAS55" s="130"/>
      <c r="AAT55" s="130"/>
      <c r="AAU55" s="130"/>
      <c r="AAV55" s="130"/>
      <c r="AAW55" s="130"/>
      <c r="AAX55" s="130"/>
      <c r="AAY55" s="130"/>
      <c r="AAZ55" s="130"/>
      <c r="ABA55" s="130"/>
      <c r="ABB55" s="130"/>
      <c r="ABC55" s="130"/>
      <c r="ABD55" s="130"/>
      <c r="ABE55" s="130"/>
      <c r="ABF55" s="130"/>
      <c r="ABG55" s="130"/>
      <c r="ABH55" s="130"/>
      <c r="ABI55" s="130"/>
      <c r="ABJ55" s="130"/>
      <c r="ABK55" s="130"/>
      <c r="ABL55" s="130"/>
      <c r="ABM55" s="130"/>
      <c r="ABN55" s="130"/>
      <c r="ABO55" s="130"/>
      <c r="ABP55" s="130"/>
      <c r="ABQ55" s="130"/>
      <c r="ABR55" s="130"/>
      <c r="ABS55" s="130"/>
      <c r="ABT55" s="130"/>
      <c r="ABU55" s="130"/>
      <c r="ABV55" s="130"/>
      <c r="ABW55" s="130"/>
      <c r="ABX55" s="130"/>
      <c r="ABY55" s="130"/>
      <c r="ABZ55" s="130"/>
      <c r="ACA55" s="130"/>
      <c r="ACB55" s="130"/>
      <c r="ACC55" s="130"/>
      <c r="ACD55" s="130"/>
      <c r="ACE55" s="130"/>
      <c r="ACF55" s="130"/>
      <c r="ACG55" s="130"/>
      <c r="ACH55" s="130"/>
      <c r="ACI55" s="130"/>
      <c r="ACJ55" s="130"/>
      <c r="ACK55" s="130"/>
      <c r="ACL55" s="130"/>
      <c r="ACM55" s="130"/>
      <c r="ACN55" s="130"/>
      <c r="ACO55" s="130"/>
      <c r="ACP55" s="130"/>
      <c r="ACQ55" s="130"/>
      <c r="ACR55" s="130"/>
      <c r="ACS55" s="130"/>
      <c r="ACT55" s="130"/>
      <c r="ACU55" s="130"/>
      <c r="ACV55" s="130"/>
      <c r="ACW55" s="130"/>
      <c r="ACX55" s="130"/>
      <c r="ACY55" s="130"/>
      <c r="ACZ55" s="130"/>
      <c r="ADA55" s="130"/>
      <c r="ADB55" s="130"/>
      <c r="ADC55" s="130"/>
      <c r="ADD55" s="130"/>
      <c r="ADE55" s="130"/>
      <c r="ADF55" s="130"/>
      <c r="ADG55" s="130"/>
      <c r="ADH55" s="130"/>
      <c r="ADI55" s="130"/>
      <c r="ADJ55" s="130"/>
      <c r="ADK55" s="130"/>
      <c r="ADL55" s="130"/>
      <c r="ADM55" s="130"/>
      <c r="ADN55" s="130"/>
      <c r="ADO55" s="130"/>
      <c r="ADP55" s="130"/>
      <c r="ADQ55" s="130"/>
      <c r="ADR55" s="130"/>
      <c r="ADS55" s="130"/>
      <c r="ADT55" s="130"/>
      <c r="ADU55" s="130"/>
      <c r="ADV55" s="130"/>
      <c r="ADW55" s="130"/>
      <c r="ADX55" s="130"/>
      <c r="ADY55" s="130"/>
      <c r="ADZ55" s="130"/>
      <c r="AEA55" s="130"/>
      <c r="AEB55" s="130"/>
      <c r="AEC55" s="130"/>
      <c r="AED55" s="130"/>
      <c r="AEE55" s="130"/>
      <c r="AEF55" s="130"/>
      <c r="AEG55" s="130"/>
      <c r="AEH55" s="130"/>
      <c r="AEI55" s="130"/>
      <c r="AEJ55" s="130"/>
      <c r="AEK55" s="130"/>
      <c r="AEL55" s="130"/>
      <c r="AEM55" s="130"/>
      <c r="AEN55" s="130"/>
      <c r="AEO55" s="130"/>
      <c r="AEP55" s="130"/>
      <c r="AEQ55" s="130"/>
      <c r="AER55" s="130"/>
      <c r="AES55" s="130"/>
      <c r="AET55" s="130"/>
      <c r="AEU55" s="130"/>
      <c r="AEV55" s="130"/>
      <c r="AEW55" s="130"/>
      <c r="AEX55" s="130"/>
      <c r="AEY55" s="130"/>
      <c r="AEZ55" s="130"/>
      <c r="AFA55" s="130"/>
      <c r="AFB55" s="130"/>
      <c r="AFC55" s="130"/>
      <c r="AFD55" s="130"/>
      <c r="AFE55" s="130"/>
      <c r="AFF55" s="130"/>
      <c r="AFG55" s="130"/>
      <c r="AFH55" s="130"/>
      <c r="AFI55" s="130"/>
      <c r="AFJ55" s="130"/>
      <c r="AFK55" s="130"/>
      <c r="AFL55" s="130"/>
      <c r="AFM55" s="130"/>
      <c r="AFN55" s="130"/>
      <c r="AFO55" s="130"/>
      <c r="AFP55" s="130"/>
      <c r="AFQ55" s="130"/>
      <c r="AFR55" s="130"/>
      <c r="AFS55" s="130"/>
      <c r="AFT55" s="130"/>
      <c r="AFU55" s="130"/>
      <c r="AFV55" s="130"/>
      <c r="AFW55" s="130"/>
      <c r="AFX55" s="130"/>
      <c r="AFY55" s="130"/>
      <c r="AFZ55" s="130"/>
      <c r="AGA55" s="130"/>
      <c r="AGB55" s="130"/>
      <c r="AGC55" s="130"/>
      <c r="AGD55" s="130"/>
      <c r="AGE55" s="130"/>
      <c r="AGF55" s="130"/>
      <c r="AGG55" s="130"/>
      <c r="AGH55" s="130"/>
      <c r="AGI55" s="130"/>
      <c r="AGJ55" s="130"/>
      <c r="AGK55" s="130"/>
      <c r="AGL55" s="130"/>
      <c r="AGM55" s="130"/>
      <c r="AGN55" s="130"/>
      <c r="AGO55" s="130"/>
      <c r="AGP55" s="130"/>
      <c r="AGQ55" s="130"/>
      <c r="AGR55" s="130"/>
      <c r="AGS55" s="130"/>
      <c r="AGT55" s="130"/>
      <c r="AGU55" s="130"/>
      <c r="AGV55" s="130"/>
      <c r="AGW55" s="130"/>
      <c r="AGX55" s="130"/>
      <c r="AGY55" s="130"/>
      <c r="AGZ55" s="130"/>
      <c r="AHA55" s="130"/>
      <c r="AHB55" s="130"/>
      <c r="AHC55" s="130"/>
      <c r="AHD55" s="130"/>
      <c r="AHE55" s="130"/>
      <c r="AHF55" s="130"/>
      <c r="AHG55" s="130"/>
      <c r="AHH55" s="130"/>
      <c r="AHI55" s="130"/>
      <c r="AHJ55" s="130"/>
      <c r="AHK55" s="130"/>
      <c r="AHL55" s="130"/>
      <c r="AHM55" s="130"/>
      <c r="AHN55" s="130"/>
      <c r="AHO55" s="130"/>
      <c r="AHP55" s="130"/>
      <c r="AHQ55" s="130"/>
      <c r="AHR55" s="130"/>
      <c r="AHS55" s="130"/>
      <c r="AHT55" s="130"/>
      <c r="AHU55" s="130"/>
      <c r="AHV55" s="130"/>
      <c r="AHW55" s="130"/>
      <c r="AHX55" s="130"/>
      <c r="AHY55" s="130"/>
      <c r="AHZ55" s="130"/>
      <c r="AIA55" s="130"/>
      <c r="AIB55" s="130"/>
      <c r="AIC55" s="130"/>
      <c r="AID55" s="130"/>
      <c r="AIE55" s="130"/>
      <c r="AIF55" s="130"/>
      <c r="AIG55" s="130"/>
      <c r="AIH55" s="130"/>
      <c r="AII55" s="130"/>
      <c r="AIJ55" s="130"/>
      <c r="AIK55" s="130"/>
      <c r="AIL55" s="130"/>
      <c r="AIM55" s="130"/>
      <c r="AIN55" s="130"/>
      <c r="AIO55" s="130"/>
      <c r="AIP55" s="130"/>
      <c r="AIQ55" s="130"/>
      <c r="AIR55" s="130"/>
      <c r="AIS55" s="130"/>
      <c r="AIT55" s="130"/>
      <c r="AIU55" s="130"/>
      <c r="AIV55" s="130"/>
      <c r="AIW55" s="130"/>
      <c r="AIX55" s="130"/>
      <c r="AIY55" s="130"/>
      <c r="AIZ55" s="130"/>
      <c r="AJA55" s="130"/>
      <c r="AJB55" s="130"/>
      <c r="AJC55" s="130"/>
      <c r="AJD55" s="130"/>
      <c r="AJE55" s="130"/>
      <c r="AJF55" s="130"/>
      <c r="AJG55" s="130"/>
      <c r="AJH55" s="130"/>
      <c r="AJI55" s="130"/>
      <c r="AJJ55" s="130"/>
      <c r="AJK55" s="130"/>
      <c r="AJL55" s="130"/>
      <c r="AJM55" s="130"/>
      <c r="AJN55" s="130"/>
      <c r="AJO55" s="130"/>
      <c r="AJP55" s="130"/>
      <c r="AJQ55" s="130"/>
      <c r="AJR55" s="130"/>
      <c r="AJS55" s="130"/>
      <c r="AJT55" s="130"/>
      <c r="AJU55" s="130"/>
      <c r="AJV55" s="130"/>
      <c r="AJW55" s="130"/>
      <c r="AJX55" s="130"/>
      <c r="AJY55" s="130"/>
      <c r="AJZ55" s="130"/>
      <c r="AKA55" s="130"/>
      <c r="AKB55" s="130"/>
      <c r="AKC55" s="130"/>
      <c r="AKD55" s="130"/>
      <c r="AKE55" s="130"/>
      <c r="AKF55" s="130"/>
      <c r="AKG55" s="130"/>
      <c r="AKH55" s="130"/>
      <c r="AKI55" s="130"/>
      <c r="AKJ55" s="130"/>
      <c r="AKK55" s="130"/>
      <c r="AKL55" s="130"/>
      <c r="AKM55" s="130"/>
      <c r="AKN55" s="130"/>
      <c r="AKO55" s="130"/>
      <c r="AKP55" s="130"/>
      <c r="AKQ55" s="130"/>
      <c r="AKR55" s="130"/>
      <c r="AKS55" s="130"/>
      <c r="AKT55" s="130"/>
      <c r="AKU55" s="130"/>
      <c r="AKV55" s="130"/>
      <c r="AKW55" s="130"/>
      <c r="AKX55" s="130"/>
      <c r="AKY55" s="130"/>
      <c r="AKZ55" s="130"/>
      <c r="ALA55" s="130"/>
      <c r="ALB55" s="130"/>
      <c r="ALC55" s="130"/>
      <c r="ALD55" s="130"/>
      <c r="ALE55" s="130"/>
      <c r="ALF55" s="130"/>
      <c r="ALG55" s="130"/>
      <c r="ALH55" s="130"/>
      <c r="ALI55" s="130"/>
      <c r="ALJ55" s="130"/>
      <c r="ALK55" s="130"/>
      <c r="ALL55" s="130"/>
      <c r="ALM55" s="130"/>
      <c r="ALN55" s="130"/>
      <c r="ALO55" s="130"/>
      <c r="ALP55" s="130"/>
      <c r="ALQ55" s="130"/>
      <c r="ALR55" s="130"/>
      <c r="ALS55" s="130"/>
      <c r="ALT55" s="130"/>
      <c r="ALU55" s="130"/>
      <c r="ALV55" s="130"/>
      <c r="ALW55" s="130"/>
      <c r="ALX55" s="130"/>
      <c r="ALY55" s="130"/>
      <c r="ALZ55" s="130"/>
      <c r="AMA55" s="130"/>
      <c r="AMB55" s="130"/>
      <c r="AMC55" s="130"/>
      <c r="AMD55" s="130"/>
      <c r="AME55" s="130"/>
      <c r="AMF55" s="130"/>
      <c r="AMG55" s="130"/>
      <c r="AMH55" s="130"/>
      <c r="AMI55" s="130"/>
      <c r="AMJ55" s="130"/>
      <c r="AMK55" s="130"/>
      <c r="AML55" s="130"/>
      <c r="AMM55" s="130"/>
      <c r="AMN55" s="130"/>
      <c r="AMO55" s="130"/>
      <c r="AMP55" s="130"/>
      <c r="AMQ55" s="130"/>
      <c r="AMR55" s="130"/>
      <c r="AMS55" s="130"/>
      <c r="AMT55" s="130"/>
      <c r="AMU55" s="130"/>
      <c r="AMV55" s="130"/>
      <c r="AMW55" s="130"/>
      <c r="AMX55" s="130"/>
      <c r="AMY55" s="130"/>
      <c r="AMZ55" s="130"/>
      <c r="ANA55" s="130"/>
      <c r="ANB55" s="130"/>
      <c r="ANC55" s="130"/>
      <c r="AND55" s="130"/>
      <c r="ANE55" s="130"/>
      <c r="ANF55" s="130"/>
      <c r="ANG55" s="130"/>
      <c r="ANH55" s="130"/>
      <c r="ANI55" s="130"/>
      <c r="ANJ55" s="130"/>
      <c r="ANK55" s="130"/>
      <c r="ANL55" s="130"/>
      <c r="ANM55" s="130"/>
      <c r="ANN55" s="130"/>
      <c r="ANO55" s="130"/>
      <c r="ANP55" s="130"/>
      <c r="ANQ55" s="130"/>
      <c r="ANR55" s="130"/>
      <c r="ANS55" s="130"/>
      <c r="ANT55" s="130"/>
      <c r="ANU55" s="130"/>
      <c r="ANV55" s="130"/>
      <c r="ANW55" s="130"/>
      <c r="ANX55" s="130"/>
      <c r="ANY55" s="130"/>
      <c r="ANZ55" s="130"/>
      <c r="AOA55" s="130"/>
      <c r="AOB55" s="130"/>
      <c r="AOC55" s="130"/>
      <c r="AOD55" s="130"/>
      <c r="AOE55" s="130"/>
      <c r="AOF55" s="130"/>
      <c r="AOG55" s="130"/>
      <c r="AOH55" s="130"/>
      <c r="AOI55" s="130"/>
      <c r="AOJ55" s="130"/>
      <c r="AOK55" s="130"/>
      <c r="AOL55" s="130"/>
      <c r="AOM55" s="130"/>
      <c r="AON55" s="130"/>
      <c r="AOO55" s="130"/>
      <c r="AOP55" s="130"/>
      <c r="AOQ55" s="130"/>
      <c r="AOR55" s="130"/>
      <c r="AOS55" s="130"/>
      <c r="AOT55" s="130"/>
      <c r="AOU55" s="130"/>
      <c r="AOV55" s="130"/>
      <c r="AOW55" s="130"/>
      <c r="AOX55" s="130"/>
      <c r="AOY55" s="130"/>
      <c r="AOZ55" s="130"/>
      <c r="APA55" s="130"/>
      <c r="APB55" s="130"/>
      <c r="APC55" s="130"/>
      <c r="APD55" s="130"/>
      <c r="APE55" s="130"/>
      <c r="APF55" s="130"/>
      <c r="APG55" s="130"/>
      <c r="APH55" s="130"/>
      <c r="API55" s="130"/>
      <c r="APJ55" s="130"/>
      <c r="APK55" s="130"/>
      <c r="APL55" s="130"/>
      <c r="APM55" s="130"/>
      <c r="APN55" s="130"/>
      <c r="APO55" s="130"/>
      <c r="APP55" s="130"/>
      <c r="APQ55" s="130"/>
      <c r="APR55" s="130"/>
      <c r="APS55" s="130"/>
      <c r="APT55" s="130"/>
      <c r="APU55" s="130"/>
      <c r="APV55" s="130"/>
      <c r="APW55" s="130"/>
      <c r="APX55" s="130"/>
      <c r="APY55" s="130"/>
      <c r="APZ55" s="130"/>
      <c r="AQA55" s="130"/>
      <c r="AQB55" s="130"/>
      <c r="AQC55" s="130"/>
      <c r="AQD55" s="130"/>
      <c r="AQE55" s="130"/>
      <c r="AQF55" s="130"/>
      <c r="AQG55" s="130"/>
      <c r="AQH55" s="130"/>
      <c r="AQI55" s="130"/>
      <c r="AQJ55" s="130"/>
      <c r="AQK55" s="130"/>
      <c r="AQL55" s="130"/>
      <c r="AQM55" s="130"/>
      <c r="AQN55" s="130"/>
      <c r="AQO55" s="130"/>
      <c r="AQP55" s="130"/>
      <c r="AQQ55" s="130"/>
      <c r="AQR55" s="130"/>
      <c r="AQS55" s="130"/>
      <c r="AQT55" s="130"/>
      <c r="AQU55" s="130"/>
      <c r="AQV55" s="130"/>
      <c r="AQW55" s="130"/>
      <c r="AQX55" s="130"/>
      <c r="AQY55" s="130"/>
      <c r="AQZ55" s="130"/>
      <c r="ARA55" s="130"/>
      <c r="ARB55" s="130"/>
      <c r="ARC55" s="130"/>
      <c r="ARD55" s="130"/>
      <c r="ARE55" s="130"/>
      <c r="ARF55" s="130"/>
      <c r="ARG55" s="130"/>
      <c r="ARH55" s="130"/>
      <c r="ARI55" s="130"/>
      <c r="ARJ55" s="130"/>
      <c r="ARK55" s="130"/>
      <c r="ARL55" s="130"/>
      <c r="ARM55" s="130"/>
      <c r="ARN55" s="130"/>
      <c r="ARO55" s="130"/>
      <c r="ARP55" s="130"/>
      <c r="ARQ55" s="130"/>
      <c r="ARR55" s="130"/>
      <c r="ARS55" s="130"/>
      <c r="ART55" s="130"/>
      <c r="ARU55" s="130"/>
      <c r="ARV55" s="130"/>
      <c r="ARW55" s="130"/>
      <c r="ARX55" s="130"/>
      <c r="ARY55" s="130"/>
      <c r="ARZ55" s="130"/>
      <c r="ASA55" s="130"/>
      <c r="ASB55" s="130"/>
      <c r="ASC55" s="130"/>
      <c r="ASD55" s="130"/>
      <c r="ASE55" s="130"/>
      <c r="ASF55" s="130"/>
      <c r="ASG55" s="130"/>
      <c r="ASH55" s="130"/>
      <c r="ASI55" s="130"/>
      <c r="ASJ55" s="130"/>
      <c r="ASK55" s="130"/>
      <c r="ASL55" s="130"/>
      <c r="ASM55" s="130"/>
      <c r="ASN55" s="130"/>
      <c r="ASO55" s="130"/>
      <c r="ASP55" s="130"/>
      <c r="ASQ55" s="130"/>
      <c r="ASR55" s="130"/>
      <c r="ASS55" s="130"/>
      <c r="AST55" s="130"/>
      <c r="ASU55" s="130"/>
      <c r="ASV55" s="130"/>
      <c r="ASW55" s="130"/>
      <c r="ASX55" s="130"/>
      <c r="ASY55" s="130"/>
      <c r="ASZ55" s="130"/>
      <c r="ATA55" s="130"/>
      <c r="ATB55" s="130"/>
      <c r="ATC55" s="130"/>
      <c r="ATD55" s="130"/>
      <c r="ATE55" s="130"/>
      <c r="ATF55" s="130"/>
      <c r="ATG55" s="130"/>
      <c r="ATH55" s="130"/>
      <c r="ATI55" s="130"/>
      <c r="ATJ55" s="130"/>
      <c r="ATK55" s="130"/>
      <c r="ATL55" s="130"/>
      <c r="ATM55" s="130"/>
      <c r="ATN55" s="130"/>
      <c r="ATO55" s="130"/>
      <c r="ATP55" s="130"/>
      <c r="ATQ55" s="130"/>
      <c r="ATR55" s="130"/>
      <c r="ATS55" s="130"/>
      <c r="ATT55" s="130"/>
      <c r="ATU55" s="130"/>
      <c r="ATV55" s="130"/>
      <c r="ATW55" s="130"/>
      <c r="ATX55" s="130"/>
      <c r="ATY55" s="130"/>
      <c r="ATZ55" s="130"/>
      <c r="AUA55" s="130"/>
      <c r="AUB55" s="130"/>
      <c r="AUC55" s="130"/>
      <c r="AUD55" s="130"/>
      <c r="AUE55" s="130"/>
      <c r="AUF55" s="130"/>
      <c r="AUG55" s="130"/>
      <c r="AUH55" s="130"/>
      <c r="AUI55" s="130"/>
      <c r="AUJ55" s="130"/>
      <c r="AUK55" s="130"/>
      <c r="AUL55" s="130"/>
      <c r="AUM55" s="130"/>
      <c r="AUN55" s="130"/>
      <c r="AUO55" s="130"/>
      <c r="AUP55" s="130"/>
      <c r="AUQ55" s="130"/>
      <c r="AUR55" s="130"/>
      <c r="AUS55" s="130"/>
      <c r="AUT55" s="130"/>
      <c r="AUU55" s="130"/>
      <c r="AUV55" s="130"/>
      <c r="AUW55" s="130"/>
      <c r="AUX55" s="130"/>
      <c r="AUY55" s="130"/>
      <c r="AUZ55" s="130"/>
      <c r="AVA55" s="130"/>
      <c r="AVB55" s="130"/>
      <c r="AVC55" s="130"/>
      <c r="AVD55" s="130"/>
      <c r="AVE55" s="130"/>
      <c r="AVF55" s="130"/>
      <c r="AVG55" s="130"/>
      <c r="AVH55" s="130"/>
      <c r="AVI55" s="130"/>
      <c r="AVJ55" s="130"/>
      <c r="AVK55" s="130"/>
      <c r="AVL55" s="130"/>
      <c r="AVM55" s="130"/>
      <c r="AVN55" s="130"/>
      <c r="AVO55" s="130"/>
      <c r="AVP55" s="130"/>
      <c r="AVQ55" s="130"/>
      <c r="AVR55" s="130"/>
      <c r="AVS55" s="130"/>
      <c r="AVT55" s="130"/>
      <c r="AVU55" s="130"/>
      <c r="AVV55" s="130"/>
      <c r="AVW55" s="130"/>
      <c r="AVX55" s="130"/>
      <c r="AVY55" s="130"/>
      <c r="AVZ55" s="130"/>
      <c r="AWA55" s="130"/>
      <c r="AWB55" s="130"/>
      <c r="AWC55" s="130"/>
      <c r="AWD55" s="130"/>
      <c r="AWE55" s="130"/>
      <c r="AWF55" s="130"/>
      <c r="AWG55" s="130"/>
      <c r="AWH55" s="130"/>
      <c r="AWI55" s="130"/>
      <c r="AWJ55" s="130"/>
      <c r="AWK55" s="130"/>
      <c r="AWL55" s="130"/>
      <c r="AWM55" s="130"/>
      <c r="AWN55" s="130"/>
      <c r="AWO55" s="130"/>
      <c r="AWP55" s="130"/>
      <c r="AWQ55" s="130"/>
      <c r="AWR55" s="130"/>
      <c r="AWS55" s="130"/>
      <c r="AWT55" s="130"/>
      <c r="AWU55" s="130"/>
      <c r="AWV55" s="130"/>
      <c r="AWW55" s="130"/>
      <c r="AWX55" s="130"/>
      <c r="AWY55" s="130"/>
      <c r="AWZ55" s="130"/>
      <c r="AXA55" s="130"/>
      <c r="AXB55" s="130"/>
      <c r="AXC55" s="130"/>
      <c r="AXD55" s="130"/>
      <c r="AXE55" s="130"/>
      <c r="AXF55" s="130"/>
      <c r="AXG55" s="130"/>
      <c r="AXH55" s="130"/>
      <c r="AXI55" s="130"/>
      <c r="AXJ55" s="130"/>
      <c r="AXK55" s="130"/>
      <c r="AXL55" s="130"/>
      <c r="AXM55" s="130"/>
      <c r="AXN55" s="130"/>
      <c r="AXO55" s="130"/>
      <c r="AXP55" s="130"/>
      <c r="AXQ55" s="130"/>
      <c r="AXR55" s="130"/>
      <c r="AXS55" s="130"/>
      <c r="AXT55" s="130"/>
      <c r="AXU55" s="130"/>
      <c r="AXV55" s="130"/>
      <c r="AXW55" s="130"/>
      <c r="AXX55" s="130"/>
      <c r="AXY55" s="130"/>
      <c r="AXZ55" s="130"/>
      <c r="AYA55" s="130"/>
      <c r="AYB55" s="130"/>
      <c r="AYC55" s="130"/>
      <c r="AYD55" s="130"/>
      <c r="AYE55" s="130"/>
      <c r="AYF55" s="130"/>
      <c r="AYG55" s="130"/>
      <c r="AYH55" s="130"/>
      <c r="AYI55" s="130"/>
      <c r="AYJ55" s="130"/>
      <c r="AYK55" s="130"/>
      <c r="AYL55" s="130"/>
      <c r="AYM55" s="130"/>
      <c r="AYN55" s="130"/>
      <c r="AYO55" s="130"/>
      <c r="AYP55" s="130"/>
      <c r="AYQ55" s="130"/>
      <c r="AYR55" s="130"/>
      <c r="AYS55" s="130"/>
      <c r="AYT55" s="130"/>
      <c r="AYU55" s="130"/>
      <c r="AYV55" s="130"/>
      <c r="AYW55" s="130"/>
      <c r="AYX55" s="130"/>
      <c r="AYY55" s="130"/>
      <c r="AYZ55" s="130"/>
      <c r="AZA55" s="130"/>
      <c r="AZB55" s="130"/>
      <c r="AZC55" s="130"/>
      <c r="AZD55" s="130"/>
      <c r="AZE55" s="130"/>
      <c r="AZF55" s="130"/>
      <c r="AZG55" s="130"/>
      <c r="AZH55" s="130"/>
      <c r="AZI55" s="130"/>
      <c r="AZJ55" s="130"/>
      <c r="AZK55" s="130"/>
      <c r="AZL55" s="130"/>
      <c r="AZM55" s="130"/>
      <c r="AZN55" s="130"/>
      <c r="AZO55" s="130"/>
      <c r="AZP55" s="130"/>
      <c r="AZQ55" s="130"/>
      <c r="AZR55" s="130"/>
      <c r="AZS55" s="130"/>
      <c r="AZT55" s="130"/>
      <c r="AZU55" s="130"/>
      <c r="AZV55" s="130"/>
      <c r="AZW55" s="130"/>
      <c r="AZX55" s="130"/>
      <c r="AZY55" s="130"/>
      <c r="AZZ55" s="130"/>
      <c r="BAA55" s="130"/>
      <c r="BAB55" s="130"/>
      <c r="BAC55" s="130"/>
      <c r="BAD55" s="130"/>
      <c r="BAE55" s="130"/>
      <c r="BAF55" s="130"/>
      <c r="BAG55" s="130"/>
      <c r="BAH55" s="130"/>
      <c r="BAI55" s="130"/>
      <c r="BAJ55" s="130"/>
      <c r="BAK55" s="130"/>
      <c r="BAL55" s="130"/>
      <c r="BAM55" s="130"/>
      <c r="BAN55" s="130"/>
      <c r="BAO55" s="130"/>
      <c r="BAP55" s="130"/>
      <c r="BAQ55" s="130"/>
      <c r="BAR55" s="130"/>
      <c r="BAS55" s="130"/>
      <c r="BAT55" s="130"/>
      <c r="BAU55" s="130"/>
      <c r="BAV55" s="130"/>
      <c r="BAW55" s="130"/>
      <c r="BAX55" s="130"/>
      <c r="BAY55" s="130"/>
      <c r="BAZ55" s="130"/>
      <c r="BBA55" s="130"/>
      <c r="BBB55" s="130"/>
      <c r="BBC55" s="130"/>
      <c r="BBD55" s="130"/>
      <c r="BBE55" s="130"/>
      <c r="BBF55" s="130"/>
      <c r="BBG55" s="130"/>
      <c r="BBH55" s="130"/>
      <c r="BBI55" s="130"/>
      <c r="BBJ55" s="130"/>
      <c r="BBK55" s="130"/>
      <c r="BBL55" s="130"/>
      <c r="BBM55" s="130"/>
      <c r="BBN55" s="130"/>
      <c r="BBO55" s="130"/>
      <c r="BBP55" s="130"/>
      <c r="BBQ55" s="130"/>
      <c r="BBR55" s="130"/>
      <c r="BBS55" s="130"/>
      <c r="BBT55" s="130"/>
      <c r="BBU55" s="130"/>
      <c r="BBV55" s="130"/>
      <c r="BBW55" s="130"/>
      <c r="BBX55" s="130"/>
      <c r="BBY55" s="130"/>
      <c r="BBZ55" s="130"/>
      <c r="BCA55" s="130"/>
      <c r="BCB55" s="130"/>
      <c r="BCC55" s="130"/>
      <c r="BCD55" s="130"/>
      <c r="BCE55" s="130"/>
      <c r="BCF55" s="130"/>
      <c r="BCG55" s="130"/>
      <c r="BCH55" s="130"/>
      <c r="BCI55" s="130"/>
      <c r="BCJ55" s="130"/>
      <c r="BCK55" s="130"/>
      <c r="BCL55" s="130"/>
      <c r="BCM55" s="130"/>
      <c r="BCN55" s="130"/>
      <c r="BCO55" s="130"/>
      <c r="BCP55" s="130"/>
      <c r="BCQ55" s="130"/>
      <c r="BCR55" s="130"/>
      <c r="BCS55" s="130"/>
      <c r="BCT55" s="130"/>
      <c r="BCU55" s="130"/>
      <c r="BCV55" s="130"/>
      <c r="BCW55" s="130"/>
      <c r="BCX55" s="130"/>
      <c r="BCY55" s="130"/>
      <c r="BCZ55" s="130"/>
      <c r="BDA55" s="130"/>
      <c r="BDB55" s="130"/>
      <c r="BDC55" s="130"/>
      <c r="BDD55" s="130"/>
      <c r="BDE55" s="130"/>
      <c r="BDF55" s="130"/>
      <c r="BDG55" s="130"/>
      <c r="BDH55" s="130"/>
      <c r="BDI55" s="130"/>
      <c r="BDJ55" s="130"/>
      <c r="BDK55" s="130"/>
      <c r="BDL55" s="130"/>
      <c r="BDM55" s="130"/>
      <c r="BDN55" s="130"/>
      <c r="BDO55" s="130"/>
      <c r="BDP55" s="130"/>
      <c r="BDQ55" s="130"/>
      <c r="BDR55" s="130"/>
      <c r="BDS55" s="130"/>
      <c r="BDT55" s="130"/>
      <c r="BDU55" s="130"/>
      <c r="BDV55" s="130"/>
      <c r="BDW55" s="130"/>
      <c r="BDX55" s="130"/>
      <c r="BDY55" s="130"/>
      <c r="BDZ55" s="130"/>
      <c r="BEA55" s="130"/>
      <c r="BEB55" s="130"/>
      <c r="BEC55" s="130"/>
      <c r="BED55" s="130"/>
      <c r="BEE55" s="130"/>
      <c r="BEF55" s="130"/>
      <c r="BEG55" s="130"/>
      <c r="BEH55" s="130"/>
      <c r="BEI55" s="130"/>
      <c r="BEJ55" s="130"/>
      <c r="BEK55" s="130"/>
      <c r="BEL55" s="130"/>
      <c r="BEM55" s="130"/>
      <c r="BEN55" s="130"/>
      <c r="BEO55" s="130"/>
      <c r="BEP55" s="130"/>
      <c r="BEQ55" s="130"/>
      <c r="BER55" s="130"/>
      <c r="BES55" s="130"/>
      <c r="BET55" s="130"/>
      <c r="BEU55" s="130"/>
      <c r="BEV55" s="130"/>
      <c r="BEW55" s="130"/>
      <c r="BEX55" s="130"/>
      <c r="BEY55" s="130"/>
      <c r="BEZ55" s="130"/>
      <c r="BFA55" s="130"/>
      <c r="BFB55" s="130"/>
      <c r="BFC55" s="130"/>
      <c r="BFD55" s="130"/>
      <c r="BFE55" s="130"/>
      <c r="BFF55" s="130"/>
      <c r="BFG55" s="130"/>
      <c r="BFH55" s="130"/>
      <c r="BFI55" s="130"/>
      <c r="BFJ55" s="130"/>
      <c r="BFK55" s="130"/>
      <c r="BFL55" s="130"/>
      <c r="BFM55" s="130"/>
      <c r="BFN55" s="130"/>
      <c r="BFO55" s="130"/>
      <c r="BFP55" s="130"/>
      <c r="BFQ55" s="130"/>
      <c r="BFR55" s="130"/>
      <c r="BFS55" s="130"/>
      <c r="BFT55" s="130"/>
      <c r="BFU55" s="130"/>
      <c r="BFV55" s="130"/>
      <c r="BFW55" s="130"/>
      <c r="BFX55" s="130"/>
      <c r="BFY55" s="130"/>
      <c r="BFZ55" s="130"/>
      <c r="BGA55" s="130"/>
      <c r="BGB55" s="130"/>
      <c r="BGC55" s="130"/>
      <c r="BGD55" s="130"/>
      <c r="BGE55" s="130"/>
      <c r="BGF55" s="130"/>
      <c r="BGG55" s="130"/>
      <c r="BGH55" s="130"/>
      <c r="BGI55" s="130"/>
      <c r="BGJ55" s="130"/>
      <c r="BGK55" s="130"/>
      <c r="BGL55" s="130"/>
      <c r="BGM55" s="130"/>
      <c r="BGN55" s="130"/>
      <c r="BGO55" s="130"/>
      <c r="BGP55" s="130"/>
      <c r="BGQ55" s="130"/>
      <c r="BGR55" s="130"/>
      <c r="BGS55" s="130"/>
      <c r="BGT55" s="130"/>
      <c r="BGU55" s="130"/>
      <c r="BGV55" s="130"/>
      <c r="BGW55" s="130"/>
      <c r="BGX55" s="130"/>
      <c r="BGY55" s="130"/>
      <c r="BGZ55" s="130"/>
      <c r="BHA55" s="130"/>
      <c r="BHB55" s="130"/>
      <c r="BHC55" s="130"/>
      <c r="BHD55" s="130"/>
      <c r="BHE55" s="130"/>
      <c r="BHF55" s="130"/>
      <c r="BHG55" s="130"/>
      <c r="BHH55" s="130"/>
      <c r="BHI55" s="130"/>
      <c r="BHJ55" s="130"/>
      <c r="BHK55" s="130"/>
      <c r="BHL55" s="130"/>
      <c r="BHM55" s="130"/>
      <c r="BHN55" s="130"/>
      <c r="BHO55" s="130"/>
      <c r="BHP55" s="130"/>
      <c r="BHQ55" s="130"/>
      <c r="BHR55" s="130"/>
      <c r="BHS55" s="130"/>
      <c r="BHT55" s="130"/>
      <c r="BHU55" s="130"/>
      <c r="BHV55" s="130"/>
      <c r="BHW55" s="130"/>
      <c r="BHX55" s="130"/>
      <c r="BHY55" s="130"/>
      <c r="BHZ55" s="130"/>
      <c r="BIA55" s="130"/>
      <c r="BIB55" s="130"/>
      <c r="BIC55" s="130"/>
      <c r="BID55" s="130"/>
      <c r="BIE55" s="130"/>
      <c r="BIF55" s="130"/>
      <c r="BIG55" s="130"/>
      <c r="BIH55" s="130"/>
      <c r="BII55" s="130"/>
      <c r="BIJ55" s="130"/>
      <c r="BIK55" s="130"/>
      <c r="BIL55" s="130"/>
      <c r="BIM55" s="130"/>
      <c r="BIN55" s="130"/>
      <c r="BIO55" s="130"/>
      <c r="BIP55" s="130"/>
      <c r="BIQ55" s="130"/>
      <c r="BIR55" s="130"/>
      <c r="BIS55" s="130"/>
      <c r="BIT55" s="130"/>
      <c r="BIU55" s="130"/>
      <c r="BIV55" s="130"/>
      <c r="BIW55" s="130"/>
      <c r="BIX55" s="130"/>
      <c r="BIY55" s="130"/>
      <c r="BIZ55" s="130"/>
      <c r="BJA55" s="130"/>
      <c r="BJB55" s="130"/>
      <c r="BJC55" s="130"/>
      <c r="BJD55" s="130"/>
      <c r="BJE55" s="130"/>
      <c r="BJF55" s="130"/>
      <c r="BJG55" s="130"/>
      <c r="BJH55" s="130"/>
      <c r="BJI55" s="130"/>
      <c r="BJJ55" s="130"/>
      <c r="BJK55" s="130"/>
      <c r="BJL55" s="130"/>
      <c r="BJM55" s="130"/>
      <c r="BJN55" s="130"/>
      <c r="BJO55" s="130"/>
      <c r="BJP55" s="130"/>
      <c r="BJQ55" s="130"/>
      <c r="BJR55" s="130"/>
      <c r="BJS55" s="130"/>
      <c r="BJT55" s="130"/>
      <c r="BJU55" s="130"/>
      <c r="BJV55" s="130"/>
      <c r="BJW55" s="130"/>
      <c r="BJX55" s="130"/>
      <c r="BJY55" s="130"/>
      <c r="BJZ55" s="130"/>
      <c r="BKA55" s="130"/>
      <c r="BKB55" s="130"/>
      <c r="BKC55" s="130"/>
      <c r="BKD55" s="130"/>
      <c r="BKE55" s="130"/>
      <c r="BKF55" s="130"/>
      <c r="BKG55" s="130"/>
      <c r="BKH55" s="130"/>
      <c r="BKI55" s="130"/>
      <c r="BKJ55" s="130"/>
      <c r="BKK55" s="130"/>
      <c r="BKL55" s="130"/>
      <c r="BKM55" s="130"/>
      <c r="BKN55" s="130"/>
      <c r="BKO55" s="130"/>
      <c r="BKP55" s="130"/>
      <c r="BKQ55" s="130"/>
      <c r="BKR55" s="130"/>
      <c r="BKS55" s="130"/>
      <c r="BKT55" s="130"/>
      <c r="BKU55" s="130"/>
      <c r="BKV55" s="130"/>
      <c r="BKW55" s="130"/>
      <c r="BKX55" s="130"/>
      <c r="BKY55" s="130"/>
      <c r="BKZ55" s="130"/>
      <c r="BLA55" s="130"/>
      <c r="BLB55" s="130"/>
      <c r="BLC55" s="130"/>
      <c r="BLD55" s="130"/>
      <c r="BLE55" s="130"/>
      <c r="BLF55" s="130"/>
      <c r="BLG55" s="130"/>
      <c r="BLH55" s="130"/>
      <c r="BLI55" s="130"/>
      <c r="BLJ55" s="130"/>
      <c r="BLK55" s="130"/>
      <c r="BLL55" s="130"/>
      <c r="BLM55" s="130"/>
      <c r="BLN55" s="130"/>
      <c r="BLO55" s="130"/>
      <c r="BLP55" s="130"/>
      <c r="BLQ55" s="130"/>
      <c r="BLR55" s="130"/>
      <c r="BLS55" s="130"/>
      <c r="BLT55" s="130"/>
      <c r="BLU55" s="130"/>
      <c r="BLV55" s="130"/>
      <c r="BLW55" s="130"/>
      <c r="BLX55" s="130"/>
      <c r="BLY55" s="130"/>
      <c r="BLZ55" s="130"/>
      <c r="BMA55" s="130"/>
      <c r="BMB55" s="130"/>
      <c r="BMC55" s="130"/>
      <c r="BMD55" s="130"/>
      <c r="BME55" s="130"/>
      <c r="BMF55" s="130"/>
      <c r="BMG55" s="130"/>
      <c r="BMH55" s="130"/>
      <c r="BMI55" s="130"/>
      <c r="BMJ55" s="130"/>
      <c r="BMK55" s="130"/>
      <c r="BML55" s="130"/>
      <c r="BMM55" s="130"/>
      <c r="BMN55" s="130"/>
      <c r="BMO55" s="130"/>
      <c r="BMP55" s="130"/>
      <c r="BMQ55" s="130"/>
      <c r="BMR55" s="130"/>
      <c r="BMS55" s="130"/>
      <c r="BMT55" s="130"/>
      <c r="BMU55" s="130"/>
      <c r="BMV55" s="130"/>
      <c r="BMW55" s="130"/>
      <c r="BMX55" s="130"/>
      <c r="BMY55" s="130"/>
      <c r="BMZ55" s="130"/>
      <c r="BNA55" s="130"/>
      <c r="BNB55" s="130"/>
      <c r="BNC55" s="130"/>
      <c r="BND55" s="130"/>
      <c r="BNE55" s="130"/>
      <c r="BNF55" s="130"/>
      <c r="BNG55" s="130"/>
      <c r="BNH55" s="130"/>
      <c r="BNI55" s="130"/>
      <c r="BNJ55" s="130"/>
      <c r="BNK55" s="130"/>
      <c r="BNL55" s="130"/>
      <c r="BNM55" s="130"/>
      <c r="BNN55" s="130"/>
      <c r="BNO55" s="130"/>
      <c r="BNP55" s="130"/>
      <c r="BNQ55" s="130"/>
      <c r="BNR55" s="130"/>
      <c r="BNS55" s="130"/>
      <c r="BNT55" s="130"/>
      <c r="BNU55" s="130"/>
      <c r="BNV55" s="130"/>
      <c r="BNW55" s="130"/>
      <c r="BNX55" s="130"/>
      <c r="BNY55" s="130"/>
      <c r="BNZ55" s="130"/>
      <c r="BOA55" s="130"/>
      <c r="BOB55" s="130"/>
      <c r="BOC55" s="130"/>
      <c r="BOD55" s="130"/>
      <c r="BOE55" s="130"/>
      <c r="BOF55" s="130"/>
      <c r="BOG55" s="130"/>
      <c r="BOH55" s="130"/>
      <c r="BOI55" s="130"/>
      <c r="BOJ55" s="130"/>
      <c r="BOK55" s="130"/>
      <c r="BOL55" s="130"/>
      <c r="BOM55" s="130"/>
      <c r="BON55" s="130"/>
      <c r="BOO55" s="130"/>
      <c r="BOP55" s="130"/>
      <c r="BOQ55" s="130"/>
      <c r="BOR55" s="130"/>
      <c r="BOS55" s="130"/>
      <c r="BOT55" s="130"/>
      <c r="BOU55" s="130"/>
      <c r="BOV55" s="130"/>
      <c r="BOW55" s="130"/>
      <c r="BOX55" s="130"/>
      <c r="BOY55" s="130"/>
      <c r="BOZ55" s="130"/>
      <c r="BPA55" s="130"/>
      <c r="BPB55" s="130"/>
      <c r="BPC55" s="130"/>
      <c r="BPD55" s="130"/>
      <c r="BPE55" s="130"/>
      <c r="BPF55" s="130"/>
      <c r="BPG55" s="130"/>
      <c r="BPH55" s="130"/>
      <c r="BPI55" s="130"/>
      <c r="BPJ55" s="130"/>
      <c r="BPK55" s="130"/>
      <c r="BPL55" s="130"/>
      <c r="BPM55" s="130"/>
      <c r="BPN55" s="130"/>
      <c r="BPO55" s="130"/>
      <c r="BPP55" s="130"/>
      <c r="BPQ55" s="130"/>
      <c r="BPR55" s="130"/>
      <c r="BPS55" s="130"/>
      <c r="BPT55" s="130"/>
      <c r="BPU55" s="130"/>
      <c r="BPV55" s="130"/>
      <c r="BPW55" s="130"/>
      <c r="BPX55" s="130"/>
      <c r="BPY55" s="130"/>
      <c r="BPZ55" s="130"/>
      <c r="BQA55" s="130"/>
      <c r="BQB55" s="130"/>
      <c r="BQC55" s="130"/>
      <c r="BQD55" s="130"/>
      <c r="BQE55" s="130"/>
      <c r="BQF55" s="130"/>
      <c r="BQG55" s="130"/>
      <c r="BQH55" s="130"/>
      <c r="BQI55" s="130"/>
      <c r="BQJ55" s="130"/>
      <c r="BQK55" s="130"/>
      <c r="BQL55" s="130"/>
      <c r="BQM55" s="130"/>
      <c r="BQN55" s="130"/>
      <c r="BQO55" s="130"/>
      <c r="BQP55" s="130"/>
      <c r="BQQ55" s="130"/>
      <c r="BQR55" s="130"/>
      <c r="BQS55" s="130"/>
      <c r="BQT55" s="130"/>
      <c r="BQU55" s="130"/>
      <c r="BQV55" s="130"/>
      <c r="BQW55" s="130"/>
      <c r="BQX55" s="130"/>
      <c r="BQY55" s="130"/>
      <c r="BQZ55" s="130"/>
      <c r="BRA55" s="130"/>
      <c r="BRB55" s="130"/>
      <c r="BRC55" s="130"/>
      <c r="BRD55" s="130"/>
      <c r="BRE55" s="130"/>
      <c r="BRF55" s="130"/>
      <c r="BRG55" s="130"/>
      <c r="BRH55" s="130"/>
      <c r="BRI55" s="130"/>
      <c r="BRJ55" s="130"/>
      <c r="BRK55" s="130"/>
      <c r="BRL55" s="130"/>
      <c r="BRM55" s="130"/>
      <c r="BRN55" s="130"/>
      <c r="BRO55" s="130"/>
      <c r="BRP55" s="130"/>
      <c r="BRQ55" s="130"/>
      <c r="BRR55" s="130"/>
      <c r="BRS55" s="130"/>
      <c r="BRT55" s="130"/>
      <c r="BRU55" s="130"/>
      <c r="BRV55" s="130"/>
      <c r="BRW55" s="130"/>
      <c r="BRX55" s="130"/>
      <c r="BRY55" s="130"/>
      <c r="BRZ55" s="130"/>
      <c r="BSA55" s="130"/>
      <c r="BSB55" s="130"/>
      <c r="BSC55" s="130"/>
      <c r="BSD55" s="130"/>
      <c r="BSE55" s="130"/>
      <c r="BSF55" s="130"/>
      <c r="BSG55" s="130"/>
      <c r="BSH55" s="130"/>
      <c r="BSI55" s="130"/>
      <c r="BSJ55" s="130"/>
      <c r="BSK55" s="130"/>
      <c r="BSL55" s="130"/>
      <c r="BSM55" s="130"/>
      <c r="BSN55" s="130"/>
      <c r="BSO55" s="130"/>
      <c r="BSP55" s="130"/>
      <c r="BSQ55" s="130"/>
      <c r="BSR55" s="130"/>
      <c r="BSS55" s="130"/>
      <c r="BST55" s="130"/>
      <c r="BSU55" s="130"/>
      <c r="BSV55" s="130"/>
      <c r="BSW55" s="130"/>
      <c r="BSX55" s="130"/>
      <c r="BSY55" s="130"/>
      <c r="BSZ55" s="130"/>
      <c r="BTA55" s="130"/>
      <c r="BTB55" s="130"/>
      <c r="BTC55" s="130"/>
      <c r="BTD55" s="130"/>
      <c r="BTE55" s="130"/>
      <c r="BTF55" s="130"/>
      <c r="BTG55" s="130"/>
      <c r="BTH55" s="130"/>
      <c r="BTI55" s="130"/>
      <c r="BTJ55" s="130"/>
      <c r="BTK55" s="130"/>
      <c r="BTL55" s="130"/>
      <c r="BTM55" s="130"/>
      <c r="BTN55" s="130"/>
      <c r="BTO55" s="130"/>
      <c r="BTP55" s="130"/>
      <c r="BTQ55" s="130"/>
      <c r="BTR55" s="130"/>
      <c r="BTS55" s="130"/>
      <c r="BTT55" s="130"/>
      <c r="BTU55" s="130"/>
      <c r="BTV55" s="130"/>
      <c r="BTW55" s="130"/>
      <c r="BTX55" s="130"/>
      <c r="BTY55" s="130"/>
      <c r="BTZ55" s="130"/>
      <c r="BUA55" s="130"/>
      <c r="BUB55" s="130"/>
      <c r="BUC55" s="130"/>
      <c r="BUD55" s="130"/>
      <c r="BUE55" s="130"/>
      <c r="BUF55" s="130"/>
      <c r="BUG55" s="130"/>
      <c r="BUH55" s="130"/>
      <c r="BUI55" s="130"/>
      <c r="BUJ55" s="130"/>
      <c r="BUK55" s="130"/>
      <c r="BUL55" s="130"/>
      <c r="BUM55" s="130"/>
      <c r="BUN55" s="130"/>
      <c r="BUO55" s="130"/>
      <c r="BUP55" s="130"/>
      <c r="BUQ55" s="130"/>
      <c r="BUR55" s="130"/>
      <c r="BUS55" s="130"/>
      <c r="BUT55" s="130"/>
      <c r="BUU55" s="130"/>
      <c r="BUV55" s="130"/>
      <c r="BUW55" s="130"/>
      <c r="BUX55" s="130"/>
      <c r="BUY55" s="130"/>
      <c r="BUZ55" s="130"/>
      <c r="BVA55" s="130"/>
      <c r="BVB55" s="130"/>
      <c r="BVC55" s="130"/>
      <c r="BVD55" s="130"/>
      <c r="BVE55" s="130"/>
      <c r="BVF55" s="130"/>
      <c r="BVG55" s="130"/>
      <c r="BVH55" s="130"/>
      <c r="BVI55" s="130"/>
      <c r="BVJ55" s="130"/>
      <c r="BVK55" s="130"/>
      <c r="BVL55" s="130"/>
      <c r="BVM55" s="130"/>
      <c r="BVN55" s="130"/>
      <c r="BVO55" s="130"/>
      <c r="BVP55" s="130"/>
      <c r="BVQ55" s="130"/>
      <c r="BVR55" s="130"/>
      <c r="BVS55" s="130"/>
      <c r="BVT55" s="130"/>
      <c r="BVU55" s="130"/>
      <c r="BVV55" s="130"/>
      <c r="BVW55" s="130"/>
      <c r="BVX55" s="130"/>
      <c r="BVY55" s="130"/>
      <c r="BVZ55" s="130"/>
      <c r="BWA55" s="130"/>
      <c r="BWB55" s="130"/>
      <c r="BWC55" s="130"/>
      <c r="BWD55" s="130"/>
      <c r="BWE55" s="130"/>
      <c r="BWF55" s="130"/>
      <c r="BWG55" s="130"/>
      <c r="BWH55" s="130"/>
      <c r="BWI55" s="130"/>
      <c r="BWJ55" s="130"/>
      <c r="BWK55" s="130"/>
      <c r="BWL55" s="130"/>
      <c r="BWM55" s="130"/>
      <c r="BWN55" s="130"/>
      <c r="BWO55" s="130"/>
      <c r="BWP55" s="130"/>
      <c r="BWQ55" s="130"/>
      <c r="BWR55" s="130"/>
      <c r="BWS55" s="130"/>
      <c r="BWT55" s="130"/>
      <c r="BWU55" s="130"/>
      <c r="BWV55" s="130"/>
      <c r="BWW55" s="130"/>
      <c r="BWX55" s="130"/>
      <c r="BWY55" s="130"/>
      <c r="BWZ55" s="130"/>
      <c r="BXA55" s="130"/>
      <c r="BXB55" s="130"/>
      <c r="BXC55" s="130"/>
      <c r="BXD55" s="130"/>
      <c r="BXE55" s="130"/>
      <c r="BXF55" s="130"/>
      <c r="BXG55" s="130"/>
      <c r="BXH55" s="130"/>
      <c r="BXI55" s="130"/>
      <c r="BXJ55" s="130"/>
      <c r="BXK55" s="130"/>
      <c r="BXL55" s="130"/>
      <c r="BXM55" s="130"/>
      <c r="BXN55" s="130"/>
      <c r="BXO55" s="130"/>
      <c r="BXP55" s="130"/>
      <c r="BXQ55" s="130"/>
      <c r="BXR55" s="130"/>
      <c r="BXS55" s="130"/>
      <c r="BXT55" s="130"/>
      <c r="BXU55" s="130"/>
      <c r="BXV55" s="130"/>
      <c r="BXW55" s="130"/>
      <c r="BXX55" s="130"/>
      <c r="BXY55" s="130"/>
      <c r="BXZ55" s="130"/>
      <c r="BYA55" s="130"/>
      <c r="BYB55" s="130"/>
      <c r="BYC55" s="130"/>
      <c r="BYD55" s="130"/>
      <c r="BYE55" s="130"/>
      <c r="BYF55" s="130"/>
      <c r="BYG55" s="130"/>
      <c r="BYH55" s="130"/>
      <c r="BYI55" s="130"/>
      <c r="BYJ55" s="130"/>
      <c r="BYK55" s="130"/>
      <c r="BYL55" s="130"/>
      <c r="BYM55" s="130"/>
      <c r="BYN55" s="130"/>
      <c r="BYO55" s="130"/>
      <c r="BYP55" s="130"/>
      <c r="BYQ55" s="130"/>
      <c r="BYR55" s="130"/>
      <c r="BYS55" s="130"/>
      <c r="BYT55" s="130"/>
      <c r="BYU55" s="130"/>
      <c r="BYV55" s="130"/>
      <c r="BYW55" s="130"/>
      <c r="BYX55" s="130"/>
      <c r="BYY55" s="130"/>
      <c r="BYZ55" s="130"/>
      <c r="BZA55" s="130"/>
      <c r="BZB55" s="130"/>
      <c r="BZC55" s="130"/>
      <c r="BZD55" s="130"/>
      <c r="BZE55" s="130"/>
      <c r="BZF55" s="130"/>
      <c r="BZG55" s="130"/>
      <c r="BZH55" s="130"/>
      <c r="BZI55" s="130"/>
      <c r="BZJ55" s="130"/>
      <c r="BZK55" s="130"/>
      <c r="BZL55" s="130"/>
      <c r="BZM55" s="130"/>
      <c r="BZN55" s="130"/>
      <c r="BZO55" s="130"/>
      <c r="BZP55" s="130"/>
      <c r="BZQ55" s="130"/>
      <c r="BZR55" s="130"/>
      <c r="BZS55" s="130"/>
      <c r="BZT55" s="130"/>
      <c r="BZU55" s="130"/>
      <c r="BZV55" s="130"/>
      <c r="BZW55" s="130"/>
      <c r="BZX55" s="130"/>
      <c r="BZY55" s="130"/>
      <c r="BZZ55" s="130"/>
      <c r="CAA55" s="130"/>
      <c r="CAB55" s="130"/>
      <c r="CAC55" s="130"/>
      <c r="CAD55" s="130"/>
      <c r="CAE55" s="130"/>
      <c r="CAF55" s="130"/>
      <c r="CAG55" s="130"/>
      <c r="CAH55" s="130"/>
      <c r="CAI55" s="130"/>
      <c r="CAJ55" s="130"/>
      <c r="CAK55" s="130"/>
      <c r="CAL55" s="130"/>
      <c r="CAM55" s="130"/>
      <c r="CAN55" s="130"/>
      <c r="CAO55" s="130"/>
      <c r="CAP55" s="130"/>
      <c r="CAQ55" s="130"/>
      <c r="CAR55" s="130"/>
      <c r="CAS55" s="130"/>
      <c r="CAT55" s="130"/>
      <c r="CAU55" s="130"/>
      <c r="CAV55" s="130"/>
      <c r="CAW55" s="130"/>
      <c r="CAX55" s="130"/>
      <c r="CAY55" s="130"/>
      <c r="CAZ55" s="130"/>
      <c r="CBA55" s="130"/>
      <c r="CBB55" s="130"/>
      <c r="CBC55" s="130"/>
      <c r="CBD55" s="130"/>
      <c r="CBE55" s="130"/>
      <c r="CBF55" s="130"/>
      <c r="CBG55" s="130"/>
      <c r="CBH55" s="130"/>
      <c r="CBI55" s="130"/>
      <c r="CBJ55" s="130"/>
      <c r="CBK55" s="130"/>
      <c r="CBL55" s="130"/>
      <c r="CBM55" s="130"/>
      <c r="CBN55" s="130"/>
      <c r="CBO55" s="130"/>
      <c r="CBP55" s="130"/>
      <c r="CBQ55" s="130"/>
      <c r="CBR55" s="130"/>
      <c r="CBS55" s="130"/>
      <c r="CBT55" s="130"/>
      <c r="CBU55" s="130"/>
      <c r="CBV55" s="130"/>
      <c r="CBW55" s="130"/>
      <c r="CBX55" s="130"/>
      <c r="CBY55" s="130"/>
      <c r="CBZ55" s="130"/>
      <c r="CCA55" s="130"/>
      <c r="CCB55" s="130"/>
      <c r="CCC55" s="130"/>
      <c r="CCD55" s="130"/>
      <c r="CCE55" s="130"/>
      <c r="CCF55" s="130"/>
      <c r="CCG55" s="130"/>
      <c r="CCH55" s="130"/>
      <c r="CCI55" s="130"/>
      <c r="CCJ55" s="130"/>
      <c r="CCK55" s="130"/>
      <c r="CCL55" s="130"/>
      <c r="CCM55" s="130"/>
      <c r="CCN55" s="130"/>
      <c r="CCO55" s="130"/>
      <c r="CCP55" s="130"/>
      <c r="CCQ55" s="130"/>
      <c r="CCR55" s="130"/>
      <c r="CCS55" s="130"/>
      <c r="CCT55" s="130"/>
      <c r="CCU55" s="130"/>
      <c r="CCV55" s="130"/>
      <c r="CCW55" s="130"/>
      <c r="CCX55" s="130"/>
      <c r="CCY55" s="130"/>
      <c r="CCZ55" s="130"/>
      <c r="CDA55" s="130"/>
      <c r="CDB55" s="130"/>
      <c r="CDC55" s="130"/>
      <c r="CDD55" s="130"/>
      <c r="CDE55" s="130"/>
      <c r="CDF55" s="130"/>
      <c r="CDG55" s="130"/>
      <c r="CDH55" s="130"/>
      <c r="CDI55" s="130"/>
      <c r="CDJ55" s="130"/>
      <c r="CDK55" s="130"/>
      <c r="CDL55" s="130"/>
      <c r="CDM55" s="130"/>
      <c r="CDN55" s="130"/>
      <c r="CDO55" s="130"/>
      <c r="CDP55" s="130"/>
      <c r="CDQ55" s="130"/>
      <c r="CDR55" s="130"/>
      <c r="CDS55" s="130"/>
      <c r="CDT55" s="130"/>
      <c r="CDU55" s="130"/>
      <c r="CDV55" s="130"/>
      <c r="CDW55" s="130"/>
      <c r="CDX55" s="130"/>
      <c r="CDY55" s="130"/>
      <c r="CDZ55" s="130"/>
      <c r="CEA55" s="130"/>
      <c r="CEB55" s="130"/>
      <c r="CEC55" s="130"/>
      <c r="CED55" s="130"/>
      <c r="CEE55" s="130"/>
      <c r="CEF55" s="130"/>
      <c r="CEG55" s="130"/>
      <c r="CEH55" s="130"/>
      <c r="CEI55" s="130"/>
      <c r="CEJ55" s="130"/>
      <c r="CEK55" s="130"/>
      <c r="CEL55" s="130"/>
      <c r="CEM55" s="130"/>
      <c r="CEN55" s="130"/>
      <c r="CEO55" s="130"/>
      <c r="CEP55" s="130"/>
      <c r="CEQ55" s="130"/>
      <c r="CER55" s="130"/>
      <c r="CES55" s="130"/>
      <c r="CET55" s="130"/>
      <c r="CEU55" s="130"/>
      <c r="CEV55" s="130"/>
      <c r="CEW55" s="130"/>
      <c r="CEX55" s="130"/>
      <c r="CEY55" s="130"/>
      <c r="CEZ55" s="130"/>
      <c r="CFA55" s="130"/>
      <c r="CFB55" s="130"/>
      <c r="CFC55" s="130"/>
      <c r="CFD55" s="130"/>
      <c r="CFE55" s="130"/>
      <c r="CFF55" s="130"/>
      <c r="CFG55" s="130"/>
      <c r="CFH55" s="130"/>
      <c r="CFI55" s="130"/>
      <c r="CFJ55" s="130"/>
      <c r="CFK55" s="130"/>
      <c r="CFL55" s="130"/>
      <c r="CFM55" s="130"/>
      <c r="CFN55" s="130"/>
      <c r="CFO55" s="130"/>
      <c r="CFP55" s="130"/>
      <c r="CFQ55" s="130"/>
      <c r="CFR55" s="130"/>
      <c r="CFS55" s="130"/>
      <c r="CFT55" s="130"/>
      <c r="CFU55" s="130"/>
      <c r="CFV55" s="130"/>
      <c r="CFW55" s="130"/>
      <c r="CFX55" s="130"/>
      <c r="CFY55" s="130"/>
      <c r="CFZ55" s="130"/>
      <c r="CGA55" s="130"/>
      <c r="CGB55" s="130"/>
      <c r="CGC55" s="130"/>
      <c r="CGD55" s="130"/>
      <c r="CGE55" s="130"/>
      <c r="CGF55" s="130"/>
      <c r="CGG55" s="130"/>
      <c r="CGH55" s="130"/>
      <c r="CGI55" s="130"/>
      <c r="CGJ55" s="130"/>
      <c r="CGK55" s="130"/>
      <c r="CGL55" s="130"/>
      <c r="CGM55" s="130"/>
      <c r="CGN55" s="130"/>
      <c r="CGO55" s="130"/>
      <c r="CGP55" s="130"/>
      <c r="CGQ55" s="130"/>
      <c r="CGR55" s="130"/>
      <c r="CGS55" s="130"/>
      <c r="CGT55" s="130"/>
      <c r="CGU55" s="130"/>
      <c r="CGV55" s="130"/>
      <c r="CGW55" s="130"/>
      <c r="CGX55" s="130"/>
      <c r="CGY55" s="130"/>
      <c r="CGZ55" s="130"/>
      <c r="CHA55" s="130"/>
      <c r="CHB55" s="130"/>
      <c r="CHC55" s="130"/>
      <c r="CHD55" s="130"/>
      <c r="CHE55" s="130"/>
      <c r="CHF55" s="130"/>
      <c r="CHG55" s="130"/>
      <c r="CHH55" s="130"/>
      <c r="CHI55" s="130"/>
      <c r="CHJ55" s="130"/>
      <c r="CHK55" s="130"/>
      <c r="CHL55" s="130"/>
      <c r="CHM55" s="130"/>
      <c r="CHN55" s="130"/>
      <c r="CHO55" s="130"/>
      <c r="CHP55" s="130"/>
      <c r="CHQ55" s="130"/>
      <c r="CHR55" s="130"/>
      <c r="CHS55" s="130"/>
      <c r="CHT55" s="130"/>
      <c r="CHU55" s="130"/>
      <c r="CHV55" s="130"/>
      <c r="CHW55" s="130"/>
      <c r="CHX55" s="130"/>
      <c r="CHY55" s="130"/>
      <c r="CHZ55" s="130"/>
      <c r="CIA55" s="130"/>
      <c r="CIB55" s="130"/>
      <c r="CIC55" s="130"/>
      <c r="CID55" s="130"/>
      <c r="CIE55" s="130"/>
      <c r="CIF55" s="130"/>
      <c r="CIG55" s="130"/>
      <c r="CIH55" s="130"/>
      <c r="CII55" s="130"/>
      <c r="CIJ55" s="130"/>
      <c r="CIK55" s="130"/>
      <c r="CIL55" s="130"/>
      <c r="CIM55" s="130"/>
      <c r="CIN55" s="130"/>
      <c r="CIO55" s="130"/>
      <c r="CIP55" s="130"/>
      <c r="CIQ55" s="130"/>
      <c r="CIR55" s="130"/>
      <c r="CIS55" s="130"/>
      <c r="CIT55" s="130"/>
      <c r="CIU55" s="130"/>
      <c r="CIV55" s="130"/>
      <c r="CIW55" s="130"/>
      <c r="CIX55" s="130"/>
      <c r="CIY55" s="130"/>
      <c r="CIZ55" s="130"/>
      <c r="CJA55" s="130"/>
      <c r="CJB55" s="130"/>
      <c r="CJC55" s="130"/>
      <c r="CJD55" s="130"/>
      <c r="CJE55" s="130"/>
      <c r="CJF55" s="130"/>
      <c r="CJG55" s="130"/>
      <c r="CJH55" s="130"/>
      <c r="CJI55" s="130"/>
      <c r="CJJ55" s="130"/>
      <c r="CJK55" s="130"/>
      <c r="CJL55" s="130"/>
      <c r="CJM55" s="130"/>
      <c r="CJN55" s="130"/>
      <c r="CJO55" s="130"/>
      <c r="CJP55" s="130"/>
      <c r="CJQ55" s="130"/>
      <c r="CJR55" s="130"/>
      <c r="CJS55" s="130"/>
      <c r="CJT55" s="130"/>
      <c r="CJU55" s="130"/>
      <c r="CJV55" s="130"/>
      <c r="CJW55" s="130"/>
      <c r="CJX55" s="130"/>
      <c r="CJY55" s="130"/>
      <c r="CJZ55" s="130"/>
      <c r="CKA55" s="130"/>
      <c r="CKB55" s="130"/>
      <c r="CKC55" s="130"/>
      <c r="CKD55" s="130"/>
      <c r="CKE55" s="130"/>
      <c r="CKF55" s="130"/>
      <c r="CKG55" s="130"/>
      <c r="CKH55" s="130"/>
      <c r="CKI55" s="130"/>
      <c r="CKJ55" s="130"/>
      <c r="CKK55" s="130"/>
      <c r="CKL55" s="130"/>
      <c r="CKM55" s="130"/>
      <c r="CKN55" s="130"/>
      <c r="CKO55" s="130"/>
      <c r="CKP55" s="130"/>
      <c r="CKQ55" s="130"/>
      <c r="CKR55" s="130"/>
      <c r="CKS55" s="130"/>
      <c r="CKT55" s="130"/>
      <c r="CKU55" s="130"/>
      <c r="CKV55" s="130"/>
      <c r="CKW55" s="130"/>
      <c r="CKX55" s="130"/>
      <c r="CKY55" s="130"/>
      <c r="CKZ55" s="130"/>
      <c r="CLA55" s="130"/>
      <c r="CLB55" s="130"/>
      <c r="CLC55" s="130"/>
      <c r="CLD55" s="130"/>
      <c r="CLE55" s="130"/>
      <c r="CLF55" s="130"/>
      <c r="CLG55" s="130"/>
      <c r="CLH55" s="130"/>
      <c r="CLI55" s="130"/>
      <c r="CLJ55" s="130"/>
      <c r="CLK55" s="130"/>
      <c r="CLL55" s="130"/>
      <c r="CLM55" s="130"/>
      <c r="CLN55" s="130"/>
      <c r="CLO55" s="130"/>
      <c r="CLP55" s="130"/>
      <c r="CLQ55" s="130"/>
      <c r="CLR55" s="130"/>
      <c r="CLS55" s="130"/>
      <c r="CLT55" s="130"/>
      <c r="CLU55" s="130"/>
      <c r="CLV55" s="130"/>
      <c r="CLW55" s="130"/>
      <c r="CLX55" s="130"/>
      <c r="CLY55" s="130"/>
      <c r="CLZ55" s="130"/>
      <c r="CMA55" s="130"/>
      <c r="CMB55" s="130"/>
      <c r="CMC55" s="130"/>
      <c r="CMD55" s="130"/>
      <c r="CME55" s="130"/>
      <c r="CMF55" s="130"/>
      <c r="CMG55" s="130"/>
      <c r="CMH55" s="130"/>
      <c r="CMI55" s="130"/>
      <c r="CMJ55" s="130"/>
      <c r="CMK55" s="130"/>
      <c r="CML55" s="130"/>
      <c r="CMM55" s="130"/>
      <c r="CMN55" s="130"/>
      <c r="CMO55" s="130"/>
      <c r="CMP55" s="130"/>
      <c r="CMQ55" s="130"/>
      <c r="CMR55" s="130"/>
      <c r="CMS55" s="130"/>
      <c r="CMT55" s="130"/>
      <c r="CMU55" s="130"/>
      <c r="CMV55" s="130"/>
      <c r="CMW55" s="130"/>
      <c r="CMX55" s="130"/>
      <c r="CMY55" s="130"/>
      <c r="CMZ55" s="130"/>
      <c r="CNA55" s="130"/>
      <c r="CNB55" s="130"/>
      <c r="CNC55" s="130"/>
      <c r="CND55" s="130"/>
      <c r="CNE55" s="130"/>
      <c r="CNF55" s="130"/>
      <c r="CNG55" s="130"/>
      <c r="CNH55" s="130"/>
      <c r="CNI55" s="130"/>
      <c r="CNJ55" s="130"/>
      <c r="CNK55" s="130"/>
      <c r="CNL55" s="130"/>
      <c r="CNM55" s="130"/>
      <c r="CNN55" s="130"/>
      <c r="CNO55" s="130"/>
      <c r="CNP55" s="130"/>
      <c r="CNQ55" s="130"/>
      <c r="CNR55" s="130"/>
      <c r="CNS55" s="130"/>
      <c r="CNT55" s="130"/>
      <c r="CNU55" s="130"/>
      <c r="CNV55" s="130"/>
      <c r="CNW55" s="130"/>
      <c r="CNX55" s="130"/>
      <c r="CNY55" s="130"/>
      <c r="CNZ55" s="130"/>
      <c r="COA55" s="130"/>
      <c r="COB55" s="130"/>
      <c r="COC55" s="130"/>
      <c r="COD55" s="130"/>
      <c r="COE55" s="130"/>
      <c r="COF55" s="130"/>
      <c r="COG55" s="130"/>
      <c r="COH55" s="130"/>
      <c r="COI55" s="130"/>
      <c r="COJ55" s="130"/>
      <c r="COK55" s="130"/>
      <c r="COL55" s="130"/>
      <c r="COM55" s="130"/>
      <c r="CON55" s="130"/>
      <c r="COO55" s="130"/>
      <c r="COP55" s="130"/>
      <c r="COQ55" s="130"/>
      <c r="COR55" s="130"/>
      <c r="COS55" s="130"/>
      <c r="COT55" s="130"/>
      <c r="COU55" s="130"/>
      <c r="COV55" s="130"/>
      <c r="COW55" s="130"/>
      <c r="COX55" s="130"/>
      <c r="COY55" s="130"/>
      <c r="COZ55" s="130"/>
      <c r="CPA55" s="130"/>
      <c r="CPB55" s="130"/>
      <c r="CPC55" s="130"/>
      <c r="CPD55" s="130"/>
      <c r="CPE55" s="130"/>
      <c r="CPF55" s="130"/>
      <c r="CPG55" s="130"/>
      <c r="CPH55" s="130"/>
      <c r="CPI55" s="130"/>
      <c r="CPJ55" s="130"/>
      <c r="CPK55" s="130"/>
      <c r="CPL55" s="130"/>
      <c r="CPM55" s="130"/>
      <c r="CPN55" s="130"/>
      <c r="CPO55" s="130"/>
      <c r="CPP55" s="130"/>
      <c r="CPQ55" s="130"/>
      <c r="CPR55" s="130"/>
      <c r="CPS55" s="130"/>
      <c r="CPT55" s="130"/>
      <c r="CPU55" s="130"/>
      <c r="CPV55" s="130"/>
      <c r="CPW55" s="130"/>
      <c r="CPX55" s="130"/>
      <c r="CPY55" s="130"/>
      <c r="CPZ55" s="130"/>
      <c r="CQA55" s="130"/>
      <c r="CQB55" s="130"/>
      <c r="CQC55" s="130"/>
      <c r="CQD55" s="130"/>
      <c r="CQE55" s="130"/>
      <c r="CQF55" s="130"/>
      <c r="CQG55" s="130"/>
      <c r="CQH55" s="130"/>
      <c r="CQI55" s="130"/>
      <c r="CQJ55" s="130"/>
      <c r="CQK55" s="130"/>
      <c r="CQL55" s="130"/>
      <c r="CQM55" s="130"/>
      <c r="CQN55" s="130"/>
      <c r="CQO55" s="130"/>
      <c r="CQP55" s="130"/>
      <c r="CQQ55" s="130"/>
      <c r="CQR55" s="130"/>
      <c r="CQS55" s="130"/>
      <c r="CQT55" s="130"/>
      <c r="CQU55" s="130"/>
      <c r="CQV55" s="130"/>
      <c r="CQW55" s="130"/>
      <c r="CQX55" s="130"/>
      <c r="CQY55" s="130"/>
      <c r="CQZ55" s="130"/>
      <c r="CRA55" s="130"/>
      <c r="CRB55" s="130"/>
      <c r="CRC55" s="130"/>
      <c r="CRD55" s="130"/>
      <c r="CRE55" s="130"/>
      <c r="CRF55" s="130"/>
      <c r="CRG55" s="130"/>
      <c r="CRH55" s="130"/>
      <c r="CRI55" s="130"/>
      <c r="CRJ55" s="130"/>
      <c r="CRK55" s="130"/>
      <c r="CRL55" s="130"/>
      <c r="CRM55" s="130"/>
      <c r="CRN55" s="130"/>
      <c r="CRO55" s="130"/>
      <c r="CRP55" s="130"/>
      <c r="CRQ55" s="130"/>
      <c r="CRR55" s="130"/>
      <c r="CRS55" s="130"/>
      <c r="CRT55" s="130"/>
      <c r="CRU55" s="130"/>
      <c r="CRV55" s="130"/>
      <c r="CRW55" s="130"/>
      <c r="CRX55" s="130"/>
      <c r="CRY55" s="130"/>
      <c r="CRZ55" s="130"/>
      <c r="CSA55" s="130"/>
      <c r="CSB55" s="130"/>
      <c r="CSC55" s="130"/>
      <c r="CSD55" s="130"/>
      <c r="CSE55" s="130"/>
      <c r="CSF55" s="130"/>
      <c r="CSG55" s="130"/>
      <c r="CSH55" s="130"/>
      <c r="CSI55" s="130"/>
      <c r="CSJ55" s="130"/>
      <c r="CSK55" s="130"/>
      <c r="CSL55" s="130"/>
      <c r="CSM55" s="130"/>
      <c r="CSN55" s="130"/>
      <c r="CSO55" s="130"/>
      <c r="CSP55" s="130"/>
      <c r="CSQ55" s="130"/>
      <c r="CSR55" s="130"/>
      <c r="CSS55" s="130"/>
      <c r="CST55" s="130"/>
      <c r="CSU55" s="130"/>
      <c r="CSV55" s="130"/>
      <c r="CSW55" s="130"/>
      <c r="CSX55" s="130"/>
      <c r="CSY55" s="130"/>
      <c r="CSZ55" s="130"/>
      <c r="CTA55" s="130"/>
      <c r="CTB55" s="130"/>
      <c r="CTC55" s="130"/>
      <c r="CTD55" s="130"/>
      <c r="CTE55" s="130"/>
      <c r="CTF55" s="130"/>
      <c r="CTG55" s="130"/>
      <c r="CTH55" s="130"/>
      <c r="CTI55" s="130"/>
      <c r="CTJ55" s="130"/>
      <c r="CTK55" s="130"/>
      <c r="CTL55" s="130"/>
      <c r="CTM55" s="130"/>
      <c r="CTN55" s="130"/>
      <c r="CTO55" s="130"/>
      <c r="CTP55" s="130"/>
      <c r="CTQ55" s="130"/>
      <c r="CTR55" s="130"/>
      <c r="CTS55" s="130"/>
      <c r="CTT55" s="130"/>
      <c r="CTU55" s="130"/>
      <c r="CTV55" s="130"/>
      <c r="CTW55" s="130"/>
      <c r="CTX55" s="130"/>
      <c r="CTY55" s="130"/>
      <c r="CTZ55" s="130"/>
      <c r="CUA55" s="130"/>
      <c r="CUB55" s="130"/>
      <c r="CUC55" s="130"/>
      <c r="CUD55" s="130"/>
      <c r="CUE55" s="130"/>
      <c r="CUF55" s="130"/>
      <c r="CUG55" s="130"/>
      <c r="CUH55" s="130"/>
      <c r="CUI55" s="130"/>
      <c r="CUJ55" s="130"/>
      <c r="CUK55" s="130"/>
      <c r="CUL55" s="130"/>
      <c r="CUM55" s="130"/>
      <c r="CUN55" s="130"/>
      <c r="CUO55" s="130"/>
      <c r="CUP55" s="130"/>
      <c r="CUQ55" s="130"/>
      <c r="CUR55" s="130"/>
      <c r="CUS55" s="130"/>
      <c r="CUT55" s="130"/>
      <c r="CUU55" s="130"/>
      <c r="CUV55" s="130"/>
      <c r="CUW55" s="130"/>
      <c r="CUX55" s="130"/>
      <c r="CUY55" s="130"/>
      <c r="CUZ55" s="130"/>
      <c r="CVA55" s="130"/>
      <c r="CVB55" s="130"/>
      <c r="CVC55" s="130"/>
      <c r="CVD55" s="130"/>
      <c r="CVE55" s="130"/>
      <c r="CVF55" s="130"/>
      <c r="CVG55" s="130"/>
      <c r="CVH55" s="130"/>
      <c r="CVI55" s="130"/>
      <c r="CVJ55" s="130"/>
      <c r="CVK55" s="130"/>
      <c r="CVL55" s="130"/>
      <c r="CVM55" s="130"/>
      <c r="CVN55" s="130"/>
      <c r="CVO55" s="130"/>
      <c r="CVP55" s="130"/>
      <c r="CVQ55" s="130"/>
      <c r="CVR55" s="130"/>
      <c r="CVS55" s="130"/>
      <c r="CVT55" s="130"/>
      <c r="CVU55" s="130"/>
      <c r="CVV55" s="130"/>
      <c r="CVW55" s="130"/>
      <c r="CVX55" s="130"/>
      <c r="CVY55" s="130"/>
      <c r="CVZ55" s="130"/>
      <c r="CWA55" s="130"/>
      <c r="CWB55" s="130"/>
      <c r="CWC55" s="130"/>
      <c r="CWD55" s="130"/>
      <c r="CWE55" s="130"/>
      <c r="CWF55" s="130"/>
      <c r="CWG55" s="130"/>
      <c r="CWH55" s="130"/>
      <c r="CWI55" s="130"/>
      <c r="CWJ55" s="130"/>
      <c r="CWK55" s="130"/>
      <c r="CWL55" s="130"/>
      <c r="CWM55" s="130"/>
      <c r="CWN55" s="130"/>
      <c r="CWO55" s="130"/>
      <c r="CWP55" s="130"/>
      <c r="CWQ55" s="130"/>
      <c r="CWR55" s="130"/>
      <c r="CWS55" s="130"/>
      <c r="CWT55" s="130"/>
      <c r="CWU55" s="130"/>
      <c r="CWV55" s="130"/>
      <c r="CWW55" s="130"/>
      <c r="CWX55" s="130"/>
      <c r="CWY55" s="130"/>
      <c r="CWZ55" s="130"/>
      <c r="CXA55" s="130"/>
      <c r="CXB55" s="130"/>
      <c r="CXC55" s="130"/>
      <c r="CXD55" s="130"/>
      <c r="CXE55" s="130"/>
      <c r="CXF55" s="130"/>
      <c r="CXG55" s="130"/>
      <c r="CXH55" s="130"/>
      <c r="CXI55" s="130"/>
      <c r="CXJ55" s="130"/>
      <c r="CXK55" s="130"/>
      <c r="CXL55" s="130"/>
      <c r="CXM55" s="130"/>
      <c r="CXN55" s="130"/>
      <c r="CXO55" s="130"/>
      <c r="CXP55" s="130"/>
      <c r="CXQ55" s="130"/>
      <c r="CXR55" s="130"/>
      <c r="CXS55" s="130"/>
      <c r="CXT55" s="130"/>
      <c r="CXU55" s="130"/>
      <c r="CXV55" s="130"/>
      <c r="CXW55" s="130"/>
      <c r="CXX55" s="130"/>
      <c r="CXY55" s="130"/>
      <c r="CXZ55" s="130"/>
      <c r="CYA55" s="130"/>
      <c r="CYB55" s="130"/>
      <c r="CYC55" s="130"/>
      <c r="CYD55" s="130"/>
      <c r="CYE55" s="130"/>
      <c r="CYF55" s="130"/>
      <c r="CYG55" s="130"/>
      <c r="CYH55" s="130"/>
      <c r="CYI55" s="130"/>
      <c r="CYJ55" s="130"/>
      <c r="CYK55" s="130"/>
      <c r="CYL55" s="130"/>
      <c r="CYM55" s="130"/>
      <c r="CYN55" s="130"/>
      <c r="CYO55" s="130"/>
      <c r="CYP55" s="130"/>
      <c r="CYQ55" s="130"/>
      <c r="CYR55" s="130"/>
      <c r="CYS55" s="130"/>
      <c r="CYT55" s="130"/>
      <c r="CYU55" s="130"/>
      <c r="CYV55" s="130"/>
      <c r="CYW55" s="130"/>
      <c r="CYX55" s="130"/>
      <c r="CYY55" s="130"/>
      <c r="CYZ55" s="130"/>
      <c r="CZA55" s="130"/>
      <c r="CZB55" s="130"/>
      <c r="CZC55" s="130"/>
      <c r="CZD55" s="130"/>
      <c r="CZE55" s="130"/>
      <c r="CZF55" s="130"/>
      <c r="CZG55" s="130"/>
      <c r="CZH55" s="130"/>
      <c r="CZI55" s="130"/>
      <c r="CZJ55" s="130"/>
      <c r="CZK55" s="130"/>
      <c r="CZL55" s="130"/>
      <c r="CZM55" s="130"/>
      <c r="CZN55" s="130"/>
      <c r="CZO55" s="130"/>
      <c r="CZP55" s="130"/>
      <c r="CZQ55" s="130"/>
      <c r="CZR55" s="130"/>
      <c r="CZS55" s="130"/>
      <c r="CZT55" s="130"/>
      <c r="CZU55" s="130"/>
      <c r="CZV55" s="130"/>
      <c r="CZW55" s="130"/>
      <c r="CZX55" s="130"/>
      <c r="CZY55" s="130"/>
      <c r="CZZ55" s="130"/>
      <c r="DAA55" s="130"/>
      <c r="DAB55" s="130"/>
      <c r="DAC55" s="130"/>
      <c r="DAD55" s="130"/>
      <c r="DAE55" s="130"/>
      <c r="DAF55" s="130"/>
      <c r="DAG55" s="130"/>
      <c r="DAH55" s="130"/>
      <c r="DAI55" s="130"/>
      <c r="DAJ55" s="130"/>
      <c r="DAK55" s="130"/>
      <c r="DAL55" s="130"/>
      <c r="DAM55" s="130"/>
      <c r="DAN55" s="130"/>
      <c r="DAO55" s="130"/>
      <c r="DAP55" s="130"/>
      <c r="DAQ55" s="130"/>
      <c r="DAR55" s="130"/>
      <c r="DAS55" s="130"/>
      <c r="DAT55" s="130"/>
      <c r="DAU55" s="130"/>
      <c r="DAV55" s="130"/>
      <c r="DAW55" s="130"/>
      <c r="DAX55" s="130"/>
      <c r="DAY55" s="130"/>
      <c r="DAZ55" s="130"/>
      <c r="DBA55" s="130"/>
      <c r="DBB55" s="130"/>
      <c r="DBC55" s="130"/>
      <c r="DBD55" s="130"/>
      <c r="DBE55" s="130"/>
      <c r="DBF55" s="130"/>
      <c r="DBG55" s="130"/>
      <c r="DBH55" s="130"/>
      <c r="DBI55" s="130"/>
      <c r="DBJ55" s="130"/>
      <c r="DBK55" s="130"/>
      <c r="DBL55" s="130"/>
      <c r="DBM55" s="130"/>
      <c r="DBN55" s="130"/>
      <c r="DBO55" s="130"/>
      <c r="DBP55" s="130"/>
      <c r="DBQ55" s="130"/>
      <c r="DBR55" s="130"/>
      <c r="DBS55" s="130"/>
      <c r="DBT55" s="130"/>
      <c r="DBU55" s="130"/>
      <c r="DBV55" s="130"/>
      <c r="DBW55" s="130"/>
      <c r="DBX55" s="130"/>
      <c r="DBY55" s="130"/>
      <c r="DBZ55" s="130"/>
      <c r="DCA55" s="130"/>
      <c r="DCB55" s="130"/>
      <c r="DCC55" s="130"/>
      <c r="DCD55" s="130"/>
      <c r="DCE55" s="130"/>
      <c r="DCF55" s="130"/>
      <c r="DCG55" s="130"/>
      <c r="DCH55" s="130"/>
      <c r="DCI55" s="130"/>
      <c r="DCJ55" s="130"/>
      <c r="DCK55" s="130"/>
      <c r="DCL55" s="130"/>
      <c r="DCM55" s="130"/>
      <c r="DCN55" s="130"/>
      <c r="DCO55" s="130"/>
      <c r="DCP55" s="130"/>
      <c r="DCQ55" s="130"/>
      <c r="DCR55" s="130"/>
      <c r="DCS55" s="130"/>
      <c r="DCT55" s="130"/>
      <c r="DCU55" s="130"/>
      <c r="DCV55" s="130"/>
      <c r="DCW55" s="130"/>
      <c r="DCX55" s="130"/>
      <c r="DCY55" s="130"/>
      <c r="DCZ55" s="130"/>
      <c r="DDA55" s="130"/>
      <c r="DDB55" s="130"/>
      <c r="DDC55" s="130"/>
      <c r="DDD55" s="130"/>
      <c r="DDE55" s="130"/>
      <c r="DDF55" s="130"/>
      <c r="DDG55" s="130"/>
      <c r="DDH55" s="130"/>
      <c r="DDI55" s="130"/>
      <c r="DDJ55" s="130"/>
      <c r="DDK55" s="130"/>
      <c r="DDL55" s="130"/>
      <c r="DDM55" s="130"/>
      <c r="DDN55" s="130"/>
      <c r="DDO55" s="130"/>
      <c r="DDP55" s="130"/>
      <c r="DDQ55" s="130"/>
      <c r="DDR55" s="130"/>
      <c r="DDS55" s="130"/>
      <c r="DDT55" s="130"/>
      <c r="DDU55" s="130"/>
      <c r="DDV55" s="130"/>
      <c r="DDW55" s="130"/>
      <c r="DDX55" s="130"/>
      <c r="DDY55" s="130"/>
      <c r="DDZ55" s="130"/>
      <c r="DEA55" s="130"/>
      <c r="DEB55" s="130"/>
      <c r="DEC55" s="130"/>
      <c r="DED55" s="130"/>
      <c r="DEE55" s="130"/>
      <c r="DEF55" s="130"/>
      <c r="DEG55" s="130"/>
      <c r="DEH55" s="130"/>
      <c r="DEI55" s="130"/>
      <c r="DEJ55" s="130"/>
      <c r="DEK55" s="130"/>
      <c r="DEL55" s="130"/>
      <c r="DEM55" s="130"/>
      <c r="DEN55" s="130"/>
      <c r="DEO55" s="130"/>
      <c r="DEP55" s="130"/>
      <c r="DEQ55" s="130"/>
      <c r="DER55" s="130"/>
      <c r="DES55" s="130"/>
      <c r="DET55" s="130"/>
      <c r="DEU55" s="130"/>
      <c r="DEV55" s="130"/>
      <c r="DEW55" s="130"/>
      <c r="DEX55" s="130"/>
      <c r="DEY55" s="130"/>
      <c r="DEZ55" s="130"/>
      <c r="DFA55" s="130"/>
      <c r="DFB55" s="130"/>
      <c r="DFC55" s="130"/>
      <c r="DFD55" s="130"/>
      <c r="DFE55" s="130"/>
      <c r="DFF55" s="130"/>
      <c r="DFG55" s="130"/>
      <c r="DFH55" s="130"/>
      <c r="DFI55" s="130"/>
      <c r="DFJ55" s="130"/>
      <c r="DFK55" s="130"/>
      <c r="DFL55" s="130"/>
      <c r="DFM55" s="130"/>
      <c r="DFN55" s="130"/>
      <c r="DFO55" s="130"/>
      <c r="DFP55" s="130"/>
      <c r="DFQ55" s="130"/>
      <c r="DFR55" s="130"/>
      <c r="DFS55" s="130"/>
      <c r="DFT55" s="130"/>
      <c r="DFU55" s="130"/>
      <c r="DFV55" s="130"/>
      <c r="DFW55" s="130"/>
      <c r="DFX55" s="130"/>
      <c r="DFY55" s="130"/>
      <c r="DFZ55" s="130"/>
      <c r="DGA55" s="130"/>
      <c r="DGB55" s="130"/>
      <c r="DGC55" s="130"/>
      <c r="DGD55" s="130"/>
      <c r="DGE55" s="130"/>
      <c r="DGF55" s="130"/>
      <c r="DGG55" s="130"/>
      <c r="DGH55" s="130"/>
      <c r="DGI55" s="130"/>
      <c r="DGJ55" s="130"/>
      <c r="DGK55" s="130"/>
      <c r="DGL55" s="130"/>
      <c r="DGM55" s="130"/>
      <c r="DGN55" s="130"/>
      <c r="DGO55" s="130"/>
      <c r="DGP55" s="130"/>
      <c r="DGQ55" s="130"/>
      <c r="DGR55" s="130"/>
      <c r="DGS55" s="130"/>
      <c r="DGT55" s="130"/>
      <c r="DGU55" s="130"/>
      <c r="DGV55" s="130"/>
      <c r="DGW55" s="130"/>
      <c r="DGX55" s="130"/>
      <c r="DGY55" s="130"/>
      <c r="DGZ55" s="130"/>
      <c r="DHA55" s="130"/>
      <c r="DHB55" s="130"/>
      <c r="DHC55" s="130"/>
      <c r="DHD55" s="130"/>
      <c r="DHE55" s="130"/>
      <c r="DHF55" s="130"/>
      <c r="DHG55" s="130"/>
      <c r="DHH55" s="130"/>
      <c r="DHI55" s="130"/>
      <c r="DHJ55" s="130"/>
      <c r="DHK55" s="130"/>
      <c r="DHL55" s="130"/>
      <c r="DHM55" s="130"/>
      <c r="DHN55" s="130"/>
      <c r="DHO55" s="130"/>
      <c r="DHP55" s="130"/>
      <c r="DHQ55" s="130"/>
      <c r="DHR55" s="130"/>
      <c r="DHS55" s="130"/>
      <c r="DHT55" s="130"/>
      <c r="DHU55" s="130"/>
      <c r="DHV55" s="130"/>
      <c r="DHW55" s="130"/>
      <c r="DHX55" s="130"/>
      <c r="DHY55" s="130"/>
      <c r="DHZ55" s="130"/>
      <c r="DIA55" s="130"/>
      <c r="DIB55" s="130"/>
      <c r="DIC55" s="130"/>
      <c r="DID55" s="130"/>
      <c r="DIE55" s="130"/>
      <c r="DIF55" s="130"/>
      <c r="DIG55" s="130"/>
      <c r="DIH55" s="130"/>
      <c r="DII55" s="130"/>
      <c r="DIJ55" s="130"/>
      <c r="DIK55" s="130"/>
      <c r="DIL55" s="130"/>
      <c r="DIM55" s="130"/>
      <c r="DIN55" s="130"/>
      <c r="DIO55" s="130"/>
      <c r="DIP55" s="130"/>
      <c r="DIQ55" s="130"/>
      <c r="DIR55" s="130"/>
      <c r="DIS55" s="130"/>
      <c r="DIT55" s="130"/>
      <c r="DIU55" s="130"/>
      <c r="DIV55" s="130"/>
      <c r="DIW55" s="130"/>
      <c r="DIX55" s="130"/>
      <c r="DIY55" s="130"/>
      <c r="DIZ55" s="130"/>
      <c r="DJA55" s="130"/>
      <c r="DJB55" s="130"/>
      <c r="DJC55" s="130"/>
      <c r="DJD55" s="130"/>
      <c r="DJE55" s="130"/>
      <c r="DJF55" s="130"/>
      <c r="DJG55" s="130"/>
      <c r="DJH55" s="130"/>
      <c r="DJI55" s="130"/>
      <c r="DJJ55" s="130"/>
      <c r="DJK55" s="130"/>
      <c r="DJL55" s="130"/>
      <c r="DJM55" s="130"/>
      <c r="DJN55" s="130"/>
      <c r="DJO55" s="130"/>
      <c r="DJP55" s="130"/>
      <c r="DJQ55" s="130"/>
      <c r="DJR55" s="130"/>
      <c r="DJS55" s="130"/>
      <c r="DJT55" s="130"/>
      <c r="DJU55" s="130"/>
      <c r="DJV55" s="130"/>
      <c r="DJW55" s="130"/>
      <c r="DJX55" s="130"/>
      <c r="DJY55" s="130"/>
      <c r="DJZ55" s="130"/>
      <c r="DKA55" s="130"/>
      <c r="DKB55" s="130"/>
      <c r="DKC55" s="130"/>
      <c r="DKD55" s="130"/>
      <c r="DKE55" s="130"/>
      <c r="DKF55" s="130"/>
      <c r="DKG55" s="130"/>
      <c r="DKH55" s="130"/>
      <c r="DKI55" s="130"/>
      <c r="DKJ55" s="130"/>
      <c r="DKK55" s="130"/>
      <c r="DKL55" s="130"/>
      <c r="DKM55" s="130"/>
      <c r="DKN55" s="130"/>
      <c r="DKO55" s="130"/>
      <c r="DKP55" s="130"/>
      <c r="DKQ55" s="130"/>
      <c r="DKR55" s="130"/>
      <c r="DKS55" s="130"/>
      <c r="DKT55" s="130"/>
      <c r="DKU55" s="130"/>
      <c r="DKV55" s="130"/>
      <c r="DKW55" s="130"/>
      <c r="DKX55" s="130"/>
      <c r="DKY55" s="130"/>
      <c r="DKZ55" s="130"/>
      <c r="DLA55" s="130"/>
      <c r="DLB55" s="130"/>
      <c r="DLC55" s="130"/>
      <c r="DLD55" s="130"/>
      <c r="DLE55" s="130"/>
      <c r="DLF55" s="130"/>
      <c r="DLG55" s="130"/>
      <c r="DLH55" s="130"/>
      <c r="DLI55" s="130"/>
      <c r="DLJ55" s="130"/>
      <c r="DLK55" s="130"/>
      <c r="DLL55" s="130"/>
      <c r="DLM55" s="130"/>
      <c r="DLN55" s="130"/>
      <c r="DLO55" s="130"/>
      <c r="DLP55" s="130"/>
      <c r="DLQ55" s="130"/>
      <c r="DLR55" s="130"/>
      <c r="DLS55" s="130"/>
      <c r="DLT55" s="130"/>
      <c r="DLU55" s="130"/>
      <c r="DLV55" s="130"/>
      <c r="DLW55" s="130"/>
      <c r="DLX55" s="130"/>
      <c r="DLY55" s="130"/>
      <c r="DLZ55" s="130"/>
      <c r="DMA55" s="130"/>
      <c r="DMB55" s="130"/>
      <c r="DMC55" s="130"/>
      <c r="DMD55" s="130"/>
      <c r="DME55" s="130"/>
      <c r="DMF55" s="130"/>
      <c r="DMG55" s="130"/>
      <c r="DMH55" s="130"/>
      <c r="DMI55" s="130"/>
      <c r="DMJ55" s="130"/>
      <c r="DMK55" s="130"/>
      <c r="DML55" s="130"/>
      <c r="DMM55" s="130"/>
      <c r="DMN55" s="130"/>
      <c r="DMO55" s="130"/>
      <c r="DMP55" s="130"/>
      <c r="DMQ55" s="130"/>
      <c r="DMR55" s="130"/>
      <c r="DMS55" s="130"/>
      <c r="DMT55" s="130"/>
      <c r="DMU55" s="130"/>
      <c r="DMV55" s="130"/>
      <c r="DMW55" s="130"/>
      <c r="DMX55" s="130"/>
      <c r="DMY55" s="130"/>
      <c r="DMZ55" s="130"/>
      <c r="DNA55" s="130"/>
      <c r="DNB55" s="130"/>
      <c r="DNC55" s="130"/>
      <c r="DND55" s="130"/>
      <c r="DNE55" s="130"/>
      <c r="DNF55" s="130"/>
      <c r="DNG55" s="130"/>
      <c r="DNH55" s="130"/>
      <c r="DNI55" s="130"/>
      <c r="DNJ55" s="130"/>
      <c r="DNK55" s="130"/>
      <c r="DNL55" s="130"/>
      <c r="DNM55" s="130"/>
      <c r="DNN55" s="130"/>
      <c r="DNO55" s="130"/>
      <c r="DNP55" s="130"/>
      <c r="DNQ55" s="130"/>
      <c r="DNR55" s="130"/>
      <c r="DNS55" s="130"/>
      <c r="DNT55" s="130"/>
      <c r="DNU55" s="130"/>
      <c r="DNV55" s="130"/>
      <c r="DNW55" s="130"/>
      <c r="DNX55" s="130"/>
      <c r="DNY55" s="130"/>
      <c r="DNZ55" s="130"/>
      <c r="DOA55" s="130"/>
      <c r="DOB55" s="130"/>
      <c r="DOC55" s="130"/>
      <c r="DOD55" s="130"/>
      <c r="DOE55" s="130"/>
      <c r="DOF55" s="130"/>
      <c r="DOG55" s="130"/>
      <c r="DOH55" s="130"/>
      <c r="DOI55" s="130"/>
      <c r="DOJ55" s="130"/>
      <c r="DOK55" s="130"/>
      <c r="DOL55" s="130"/>
      <c r="DOM55" s="130"/>
      <c r="DON55" s="130"/>
      <c r="DOO55" s="130"/>
      <c r="DOP55" s="130"/>
      <c r="DOQ55" s="130"/>
      <c r="DOR55" s="130"/>
      <c r="DOS55" s="130"/>
      <c r="DOT55" s="130"/>
      <c r="DOU55" s="130"/>
      <c r="DOV55" s="130"/>
      <c r="DOW55" s="130"/>
      <c r="DOX55" s="130"/>
      <c r="DOY55" s="130"/>
      <c r="DOZ55" s="130"/>
      <c r="DPA55" s="130"/>
      <c r="DPB55" s="130"/>
      <c r="DPC55" s="130"/>
      <c r="DPD55" s="130"/>
      <c r="DPE55" s="130"/>
      <c r="DPF55" s="130"/>
      <c r="DPG55" s="130"/>
      <c r="DPH55" s="130"/>
      <c r="DPI55" s="130"/>
      <c r="DPJ55" s="130"/>
      <c r="DPK55" s="130"/>
      <c r="DPL55" s="130"/>
      <c r="DPM55" s="130"/>
      <c r="DPN55" s="130"/>
      <c r="DPO55" s="130"/>
      <c r="DPP55" s="130"/>
      <c r="DPQ55" s="130"/>
      <c r="DPR55" s="130"/>
      <c r="DPS55" s="130"/>
      <c r="DPT55" s="130"/>
      <c r="DPU55" s="130"/>
      <c r="DPV55" s="130"/>
      <c r="DPW55" s="130"/>
      <c r="DPX55" s="130"/>
      <c r="DPY55" s="130"/>
      <c r="DPZ55" s="130"/>
      <c r="DQA55" s="130"/>
      <c r="DQB55" s="130"/>
      <c r="DQC55" s="130"/>
      <c r="DQD55" s="130"/>
      <c r="DQE55" s="130"/>
      <c r="DQF55" s="130"/>
      <c r="DQG55" s="130"/>
      <c r="DQH55" s="130"/>
      <c r="DQI55" s="130"/>
      <c r="DQJ55" s="130"/>
      <c r="DQK55" s="130"/>
      <c r="DQL55" s="130"/>
      <c r="DQM55" s="130"/>
      <c r="DQN55" s="130"/>
      <c r="DQO55" s="130"/>
      <c r="DQP55" s="130"/>
      <c r="DQQ55" s="130"/>
      <c r="DQR55" s="130"/>
      <c r="DQS55" s="130"/>
      <c r="DQT55" s="130"/>
      <c r="DQU55" s="130"/>
      <c r="DQV55" s="130"/>
      <c r="DQW55" s="130"/>
      <c r="DQX55" s="130"/>
      <c r="DQY55" s="130"/>
      <c r="DQZ55" s="130"/>
      <c r="DRA55" s="130"/>
      <c r="DRB55" s="130"/>
      <c r="DRC55" s="130"/>
      <c r="DRD55" s="130"/>
      <c r="DRE55" s="130"/>
      <c r="DRF55" s="130"/>
      <c r="DRG55" s="130"/>
      <c r="DRH55" s="130"/>
      <c r="DRI55" s="130"/>
      <c r="DRJ55" s="130"/>
      <c r="DRK55" s="130"/>
      <c r="DRL55" s="130"/>
      <c r="DRM55" s="130"/>
      <c r="DRN55" s="130"/>
      <c r="DRO55" s="130"/>
      <c r="DRP55" s="130"/>
      <c r="DRQ55" s="130"/>
      <c r="DRR55" s="130"/>
      <c r="DRS55" s="130"/>
      <c r="DRT55" s="130"/>
      <c r="DRU55" s="130"/>
      <c r="DRV55" s="130"/>
      <c r="DRW55" s="130"/>
      <c r="DRX55" s="130"/>
      <c r="DRY55" s="130"/>
      <c r="DRZ55" s="130"/>
      <c r="DSA55" s="130"/>
      <c r="DSB55" s="130"/>
      <c r="DSC55" s="130"/>
      <c r="DSD55" s="130"/>
      <c r="DSE55" s="130"/>
      <c r="DSF55" s="130"/>
      <c r="DSG55" s="130"/>
      <c r="DSH55" s="130"/>
      <c r="DSI55" s="130"/>
      <c r="DSJ55" s="130"/>
      <c r="DSK55" s="130"/>
      <c r="DSL55" s="130"/>
      <c r="DSM55" s="130"/>
      <c r="DSN55" s="130"/>
      <c r="DSO55" s="130"/>
      <c r="DSP55" s="130"/>
      <c r="DSQ55" s="130"/>
      <c r="DSR55" s="130"/>
      <c r="DSS55" s="130"/>
      <c r="DST55" s="130"/>
      <c r="DSU55" s="130"/>
      <c r="DSV55" s="130"/>
      <c r="DSW55" s="130"/>
      <c r="DSX55" s="130"/>
      <c r="DSY55" s="130"/>
      <c r="DSZ55" s="130"/>
      <c r="DTA55" s="130"/>
      <c r="DTB55" s="130"/>
      <c r="DTC55" s="130"/>
      <c r="DTD55" s="130"/>
      <c r="DTE55" s="130"/>
      <c r="DTF55" s="130"/>
      <c r="DTG55" s="130"/>
      <c r="DTH55" s="130"/>
      <c r="DTI55" s="130"/>
      <c r="DTJ55" s="130"/>
      <c r="DTK55" s="130"/>
      <c r="DTL55" s="130"/>
      <c r="DTM55" s="130"/>
      <c r="DTN55" s="130"/>
      <c r="DTO55" s="130"/>
      <c r="DTP55" s="130"/>
      <c r="DTQ55" s="130"/>
      <c r="DTR55" s="130"/>
      <c r="DTS55" s="130"/>
      <c r="DTT55" s="130"/>
      <c r="DTU55" s="130"/>
      <c r="DTV55" s="130"/>
      <c r="DTW55" s="130"/>
      <c r="DTX55" s="130"/>
      <c r="DTY55" s="130"/>
      <c r="DTZ55" s="130"/>
      <c r="DUA55" s="130"/>
      <c r="DUB55" s="130"/>
      <c r="DUC55" s="130"/>
      <c r="DUD55" s="130"/>
      <c r="DUE55" s="130"/>
      <c r="DUF55" s="130"/>
      <c r="DUG55" s="130"/>
      <c r="DUH55" s="130"/>
      <c r="DUI55" s="130"/>
      <c r="DUJ55" s="130"/>
      <c r="DUK55" s="130"/>
      <c r="DUL55" s="130"/>
      <c r="DUM55" s="130"/>
      <c r="DUN55" s="130"/>
      <c r="DUO55" s="130"/>
      <c r="DUP55" s="130"/>
      <c r="DUQ55" s="130"/>
      <c r="DUR55" s="130"/>
      <c r="DUS55" s="130"/>
      <c r="DUT55" s="130"/>
      <c r="DUU55" s="130"/>
      <c r="DUV55" s="130"/>
      <c r="DUW55" s="130"/>
      <c r="DUX55" s="130"/>
      <c r="DUY55" s="130"/>
      <c r="DUZ55" s="130"/>
      <c r="DVA55" s="130"/>
      <c r="DVB55" s="130"/>
      <c r="DVC55" s="130"/>
      <c r="DVD55" s="130"/>
      <c r="DVE55" s="130"/>
      <c r="DVF55" s="130"/>
      <c r="DVG55" s="130"/>
      <c r="DVH55" s="130"/>
      <c r="DVI55" s="130"/>
      <c r="DVJ55" s="130"/>
      <c r="DVK55" s="130"/>
      <c r="DVL55" s="130"/>
      <c r="DVM55" s="130"/>
      <c r="DVN55" s="130"/>
      <c r="DVO55" s="130"/>
      <c r="DVP55" s="130"/>
      <c r="DVQ55" s="130"/>
      <c r="DVR55" s="130"/>
      <c r="DVS55" s="130"/>
      <c r="DVT55" s="130"/>
      <c r="DVU55" s="130"/>
      <c r="DVV55" s="130"/>
      <c r="DVW55" s="130"/>
      <c r="DVX55" s="130"/>
      <c r="DVY55" s="130"/>
      <c r="DVZ55" s="130"/>
      <c r="DWA55" s="130"/>
      <c r="DWB55" s="130"/>
      <c r="DWC55" s="130"/>
      <c r="DWD55" s="130"/>
      <c r="DWE55" s="130"/>
      <c r="DWF55" s="130"/>
      <c r="DWG55" s="130"/>
      <c r="DWH55" s="130"/>
      <c r="DWI55" s="130"/>
      <c r="DWJ55" s="130"/>
      <c r="DWK55" s="130"/>
      <c r="DWL55" s="130"/>
      <c r="DWM55" s="130"/>
      <c r="DWN55" s="130"/>
      <c r="DWO55" s="130"/>
      <c r="DWP55" s="130"/>
      <c r="DWQ55" s="130"/>
      <c r="DWR55" s="130"/>
      <c r="DWS55" s="130"/>
      <c r="DWT55" s="130"/>
      <c r="DWU55" s="130"/>
      <c r="DWV55" s="130"/>
      <c r="DWW55" s="130"/>
      <c r="DWX55" s="130"/>
      <c r="DWY55" s="130"/>
      <c r="DWZ55" s="130"/>
      <c r="DXA55" s="130"/>
      <c r="DXB55" s="130"/>
      <c r="DXC55" s="130"/>
      <c r="DXD55" s="130"/>
      <c r="DXE55" s="130"/>
      <c r="DXF55" s="130"/>
      <c r="DXG55" s="130"/>
      <c r="DXH55" s="130"/>
      <c r="DXI55" s="130"/>
      <c r="DXJ55" s="130"/>
      <c r="DXK55" s="130"/>
      <c r="DXL55" s="130"/>
      <c r="DXM55" s="130"/>
      <c r="DXN55" s="130"/>
      <c r="DXO55" s="130"/>
      <c r="DXP55" s="130"/>
      <c r="DXQ55" s="130"/>
      <c r="DXR55" s="130"/>
      <c r="DXS55" s="130"/>
      <c r="DXT55" s="130"/>
      <c r="DXU55" s="130"/>
      <c r="DXV55" s="130"/>
      <c r="DXW55" s="130"/>
      <c r="DXX55" s="130"/>
      <c r="DXY55" s="130"/>
      <c r="DXZ55" s="130"/>
      <c r="DYA55" s="130"/>
      <c r="DYB55" s="130"/>
      <c r="DYC55" s="130"/>
      <c r="DYD55" s="130"/>
      <c r="DYE55" s="130"/>
      <c r="DYF55" s="130"/>
      <c r="DYG55" s="130"/>
      <c r="DYH55" s="130"/>
      <c r="DYI55" s="130"/>
      <c r="DYJ55" s="130"/>
      <c r="DYK55" s="130"/>
      <c r="DYL55" s="130"/>
      <c r="DYM55" s="130"/>
      <c r="DYN55" s="130"/>
      <c r="DYO55" s="130"/>
      <c r="DYP55" s="130"/>
      <c r="DYQ55" s="130"/>
      <c r="DYR55" s="130"/>
      <c r="DYS55" s="130"/>
      <c r="DYT55" s="130"/>
      <c r="DYU55" s="130"/>
      <c r="DYV55" s="130"/>
      <c r="DYW55" s="130"/>
      <c r="DYX55" s="130"/>
      <c r="DYY55" s="130"/>
      <c r="DYZ55" s="130"/>
      <c r="DZA55" s="130"/>
      <c r="DZB55" s="130"/>
      <c r="DZC55" s="130"/>
      <c r="DZD55" s="130"/>
      <c r="DZE55" s="130"/>
      <c r="DZF55" s="130"/>
      <c r="DZG55" s="130"/>
      <c r="DZH55" s="130"/>
      <c r="DZI55" s="130"/>
      <c r="DZJ55" s="130"/>
      <c r="DZK55" s="130"/>
      <c r="DZL55" s="130"/>
      <c r="DZM55" s="130"/>
      <c r="DZN55" s="130"/>
      <c r="DZO55" s="130"/>
      <c r="DZP55" s="130"/>
      <c r="DZQ55" s="130"/>
      <c r="DZR55" s="130"/>
      <c r="DZS55" s="130"/>
      <c r="DZT55" s="130"/>
      <c r="DZU55" s="130"/>
      <c r="DZV55" s="130"/>
      <c r="DZW55" s="130"/>
      <c r="DZX55" s="130"/>
      <c r="DZY55" s="130"/>
      <c r="DZZ55" s="130"/>
      <c r="EAA55" s="130"/>
      <c r="EAB55" s="130"/>
      <c r="EAC55" s="130"/>
      <c r="EAD55" s="130"/>
      <c r="EAE55" s="130"/>
      <c r="EAF55" s="130"/>
      <c r="EAG55" s="130"/>
      <c r="EAH55" s="130"/>
      <c r="EAI55" s="130"/>
      <c r="EAJ55" s="130"/>
      <c r="EAK55" s="130"/>
      <c r="EAL55" s="130"/>
      <c r="EAM55" s="130"/>
      <c r="EAN55" s="130"/>
      <c r="EAO55" s="130"/>
      <c r="EAP55" s="130"/>
      <c r="EAQ55" s="130"/>
      <c r="EAR55" s="130"/>
      <c r="EAS55" s="130"/>
      <c r="EAT55" s="130"/>
      <c r="EAU55" s="130"/>
      <c r="EAV55" s="130"/>
      <c r="EAW55" s="130"/>
      <c r="EAX55" s="130"/>
      <c r="EAY55" s="130"/>
      <c r="EAZ55" s="130"/>
      <c r="EBA55" s="130"/>
      <c r="EBB55" s="130"/>
      <c r="EBC55" s="130"/>
      <c r="EBD55" s="130"/>
      <c r="EBE55" s="130"/>
      <c r="EBF55" s="130"/>
      <c r="EBG55" s="130"/>
      <c r="EBH55" s="130"/>
      <c r="EBI55" s="130"/>
      <c r="EBJ55" s="130"/>
      <c r="EBK55" s="130"/>
      <c r="EBL55" s="130"/>
      <c r="EBM55" s="130"/>
      <c r="EBN55" s="130"/>
      <c r="EBO55" s="130"/>
      <c r="EBP55" s="130"/>
      <c r="EBQ55" s="130"/>
      <c r="EBR55" s="130"/>
      <c r="EBS55" s="130"/>
      <c r="EBT55" s="130"/>
      <c r="EBU55" s="130"/>
      <c r="EBV55" s="130"/>
      <c r="EBW55" s="130"/>
      <c r="EBX55" s="130"/>
      <c r="EBY55" s="130"/>
      <c r="EBZ55" s="130"/>
      <c r="ECA55" s="130"/>
      <c r="ECB55" s="130"/>
      <c r="ECC55" s="130"/>
      <c r="ECD55" s="130"/>
      <c r="ECE55" s="130"/>
      <c r="ECF55" s="130"/>
      <c r="ECG55" s="130"/>
      <c r="ECH55" s="130"/>
      <c r="ECI55" s="130"/>
      <c r="ECJ55" s="130"/>
      <c r="ECK55" s="130"/>
      <c r="ECL55" s="130"/>
      <c r="ECM55" s="130"/>
      <c r="ECN55" s="130"/>
      <c r="ECO55" s="130"/>
      <c r="ECP55" s="130"/>
      <c r="ECQ55" s="130"/>
      <c r="ECR55" s="130"/>
      <c r="ECS55" s="130"/>
      <c r="ECT55" s="130"/>
      <c r="ECU55" s="130"/>
      <c r="ECV55" s="130"/>
      <c r="ECW55" s="130"/>
      <c r="ECX55" s="130"/>
      <c r="ECY55" s="130"/>
      <c r="ECZ55" s="130"/>
      <c r="EDA55" s="130"/>
      <c r="EDB55" s="130"/>
      <c r="EDC55" s="130"/>
      <c r="EDD55" s="130"/>
      <c r="EDE55" s="130"/>
      <c r="EDF55" s="130"/>
      <c r="EDG55" s="130"/>
      <c r="EDH55" s="130"/>
      <c r="EDI55" s="130"/>
      <c r="EDJ55" s="130"/>
      <c r="EDK55" s="130"/>
      <c r="EDL55" s="130"/>
      <c r="EDM55" s="130"/>
      <c r="EDN55" s="130"/>
      <c r="EDO55" s="130"/>
      <c r="EDP55" s="130"/>
      <c r="EDQ55" s="130"/>
      <c r="EDR55" s="130"/>
      <c r="EDS55" s="130"/>
      <c r="EDT55" s="130"/>
      <c r="EDU55" s="130"/>
      <c r="EDV55" s="130"/>
      <c r="EDW55" s="130"/>
      <c r="EDX55" s="130"/>
      <c r="EDY55" s="130"/>
      <c r="EDZ55" s="130"/>
      <c r="EEA55" s="130"/>
      <c r="EEB55" s="130"/>
      <c r="EEC55" s="130"/>
      <c r="EED55" s="130"/>
      <c r="EEE55" s="130"/>
      <c r="EEF55" s="130"/>
      <c r="EEG55" s="130"/>
      <c r="EEH55" s="130"/>
      <c r="EEI55" s="130"/>
      <c r="EEJ55" s="130"/>
      <c r="EEK55" s="130"/>
      <c r="EEL55" s="130"/>
      <c r="EEM55" s="130"/>
      <c r="EEN55" s="130"/>
      <c r="EEO55" s="130"/>
      <c r="EEP55" s="130"/>
      <c r="EEQ55" s="130"/>
      <c r="EER55" s="130"/>
      <c r="EES55" s="130"/>
      <c r="EET55" s="130"/>
      <c r="EEU55" s="130"/>
      <c r="EEV55" s="130"/>
      <c r="EEW55" s="130"/>
      <c r="EEX55" s="130"/>
      <c r="EEY55" s="130"/>
      <c r="EEZ55" s="130"/>
      <c r="EFA55" s="130"/>
      <c r="EFB55" s="130"/>
      <c r="EFC55" s="130"/>
      <c r="EFD55" s="130"/>
      <c r="EFE55" s="130"/>
      <c r="EFF55" s="130"/>
      <c r="EFG55" s="130"/>
      <c r="EFH55" s="130"/>
      <c r="EFI55" s="130"/>
      <c r="EFJ55" s="130"/>
      <c r="EFK55" s="130"/>
      <c r="EFL55" s="130"/>
      <c r="EFM55" s="130"/>
      <c r="EFN55" s="130"/>
      <c r="EFO55" s="130"/>
      <c r="EFP55" s="130"/>
      <c r="EFQ55" s="130"/>
      <c r="EFR55" s="130"/>
      <c r="EFS55" s="130"/>
      <c r="EFT55" s="130"/>
      <c r="EFU55" s="130"/>
      <c r="EFV55" s="130"/>
      <c r="EFW55" s="130"/>
      <c r="EFX55" s="130"/>
      <c r="EFY55" s="130"/>
      <c r="EFZ55" s="130"/>
      <c r="EGA55" s="130"/>
      <c r="EGB55" s="130"/>
      <c r="EGC55" s="130"/>
      <c r="EGD55" s="130"/>
      <c r="EGE55" s="130"/>
      <c r="EGF55" s="130"/>
      <c r="EGG55" s="130"/>
      <c r="EGH55" s="130"/>
      <c r="EGI55" s="130"/>
      <c r="EGJ55" s="130"/>
      <c r="EGK55" s="130"/>
      <c r="EGL55" s="130"/>
      <c r="EGM55" s="130"/>
      <c r="EGN55" s="130"/>
      <c r="EGO55" s="130"/>
      <c r="EGP55" s="130"/>
      <c r="EGQ55" s="130"/>
      <c r="EGR55" s="130"/>
      <c r="EGS55" s="130"/>
      <c r="EGT55" s="130"/>
      <c r="EGU55" s="130"/>
      <c r="EGV55" s="130"/>
      <c r="EGW55" s="130"/>
      <c r="EGX55" s="130"/>
      <c r="EGY55" s="130"/>
      <c r="EGZ55" s="130"/>
      <c r="EHA55" s="130"/>
      <c r="EHB55" s="130"/>
      <c r="EHC55" s="130"/>
      <c r="EHD55" s="130"/>
      <c r="EHE55" s="130"/>
      <c r="EHF55" s="130"/>
      <c r="EHG55" s="130"/>
      <c r="EHH55" s="130"/>
      <c r="EHI55" s="130"/>
      <c r="EHJ55" s="130"/>
      <c r="EHK55" s="130"/>
      <c r="EHL55" s="130"/>
      <c r="EHM55" s="130"/>
      <c r="EHN55" s="130"/>
      <c r="EHO55" s="130"/>
      <c r="EHP55" s="130"/>
      <c r="EHQ55" s="130"/>
      <c r="EHR55" s="130"/>
      <c r="EHS55" s="130"/>
      <c r="EHT55" s="130"/>
      <c r="EHU55" s="130"/>
      <c r="EHV55" s="130"/>
      <c r="EHW55" s="130"/>
      <c r="EHX55" s="130"/>
      <c r="EHY55" s="130"/>
      <c r="EHZ55" s="130"/>
      <c r="EIA55" s="130"/>
      <c r="EIB55" s="130"/>
      <c r="EIC55" s="130"/>
      <c r="EID55" s="130"/>
      <c r="EIE55" s="130"/>
      <c r="EIF55" s="130"/>
      <c r="EIG55" s="130"/>
      <c r="EIH55" s="130"/>
      <c r="EII55" s="130"/>
      <c r="EIJ55" s="130"/>
      <c r="EIK55" s="130"/>
      <c r="EIL55" s="130"/>
      <c r="EIM55" s="130"/>
      <c r="EIN55" s="130"/>
      <c r="EIO55" s="130"/>
      <c r="EIP55" s="130"/>
      <c r="EIQ55" s="130"/>
      <c r="EIR55" s="130"/>
      <c r="EIS55" s="130"/>
      <c r="EIT55" s="130"/>
      <c r="EIU55" s="130"/>
      <c r="EIV55" s="130"/>
      <c r="EIW55" s="130"/>
      <c r="EIX55" s="130"/>
      <c r="EIY55" s="130"/>
      <c r="EIZ55" s="130"/>
      <c r="EJA55" s="130"/>
      <c r="EJB55" s="130"/>
      <c r="EJC55" s="130"/>
      <c r="EJD55" s="130"/>
      <c r="EJE55" s="130"/>
      <c r="EJF55" s="130"/>
      <c r="EJG55" s="130"/>
      <c r="EJH55" s="130"/>
      <c r="EJI55" s="130"/>
      <c r="EJJ55" s="130"/>
      <c r="EJK55" s="130"/>
      <c r="EJL55" s="130"/>
      <c r="EJM55" s="130"/>
      <c r="EJN55" s="130"/>
      <c r="EJO55" s="130"/>
      <c r="EJP55" s="130"/>
      <c r="EJQ55" s="130"/>
      <c r="EJR55" s="130"/>
      <c r="EJS55" s="130"/>
      <c r="EJT55" s="130"/>
      <c r="EJU55" s="130"/>
      <c r="EJV55" s="130"/>
      <c r="EJW55" s="130"/>
      <c r="EJX55" s="130"/>
      <c r="EJY55" s="130"/>
      <c r="EJZ55" s="130"/>
      <c r="EKA55" s="130"/>
      <c r="EKB55" s="130"/>
      <c r="EKC55" s="130"/>
      <c r="EKD55" s="130"/>
      <c r="EKE55" s="130"/>
      <c r="EKF55" s="130"/>
      <c r="EKG55" s="130"/>
      <c r="EKH55" s="130"/>
      <c r="EKI55" s="130"/>
      <c r="EKJ55" s="130"/>
      <c r="EKK55" s="130"/>
      <c r="EKL55" s="130"/>
      <c r="EKM55" s="130"/>
      <c r="EKN55" s="130"/>
      <c r="EKO55" s="130"/>
      <c r="EKP55" s="130"/>
      <c r="EKQ55" s="130"/>
      <c r="EKR55" s="130"/>
      <c r="EKS55" s="130"/>
      <c r="EKT55" s="130"/>
      <c r="EKU55" s="130"/>
      <c r="EKV55" s="130"/>
      <c r="EKW55" s="130"/>
      <c r="EKX55" s="130"/>
      <c r="EKY55" s="130"/>
      <c r="EKZ55" s="130"/>
      <c r="ELA55" s="130"/>
      <c r="ELB55" s="130"/>
      <c r="ELC55" s="130"/>
      <c r="ELD55" s="130"/>
      <c r="ELE55" s="130"/>
      <c r="ELF55" s="130"/>
      <c r="ELG55" s="130"/>
      <c r="ELH55" s="130"/>
      <c r="ELI55" s="130"/>
      <c r="ELJ55" s="130"/>
      <c r="ELK55" s="130"/>
      <c r="ELL55" s="130"/>
      <c r="ELM55" s="130"/>
      <c r="ELN55" s="130"/>
      <c r="ELO55" s="130"/>
      <c r="ELP55" s="130"/>
      <c r="ELQ55" s="130"/>
      <c r="ELR55" s="130"/>
      <c r="ELS55" s="130"/>
      <c r="ELT55" s="130"/>
      <c r="ELU55" s="130"/>
      <c r="ELV55" s="130"/>
      <c r="ELW55" s="130"/>
      <c r="ELX55" s="130"/>
      <c r="ELY55" s="130"/>
      <c r="ELZ55" s="130"/>
      <c r="EMA55" s="130"/>
      <c r="EMB55" s="130"/>
      <c r="EMC55" s="130"/>
      <c r="EMD55" s="130"/>
      <c r="EME55" s="130"/>
      <c r="EMF55" s="130"/>
      <c r="EMG55" s="130"/>
      <c r="EMH55" s="130"/>
      <c r="EMI55" s="130"/>
      <c r="EMJ55" s="130"/>
      <c r="EMK55" s="130"/>
      <c r="EML55" s="130"/>
      <c r="EMM55" s="130"/>
      <c r="EMN55" s="130"/>
      <c r="EMO55" s="130"/>
      <c r="EMP55" s="130"/>
      <c r="EMQ55" s="130"/>
      <c r="EMR55" s="130"/>
      <c r="EMS55" s="130"/>
      <c r="EMT55" s="130"/>
      <c r="EMU55" s="130"/>
      <c r="EMV55" s="130"/>
      <c r="EMW55" s="130"/>
      <c r="EMX55" s="130"/>
      <c r="EMY55" s="130"/>
      <c r="EMZ55" s="130"/>
      <c r="ENA55" s="130"/>
      <c r="ENB55" s="130"/>
      <c r="ENC55" s="130"/>
      <c r="END55" s="130"/>
      <c r="ENE55" s="130"/>
      <c r="ENF55" s="130"/>
      <c r="ENG55" s="130"/>
      <c r="ENH55" s="130"/>
      <c r="ENI55" s="130"/>
      <c r="ENJ55" s="130"/>
      <c r="ENK55" s="130"/>
      <c r="ENL55" s="130"/>
      <c r="ENM55" s="130"/>
      <c r="ENN55" s="130"/>
      <c r="ENO55" s="130"/>
      <c r="ENP55" s="130"/>
      <c r="ENQ55" s="130"/>
      <c r="ENR55" s="130"/>
      <c r="ENS55" s="130"/>
      <c r="ENT55" s="130"/>
      <c r="ENU55" s="130"/>
      <c r="ENV55" s="130"/>
      <c r="ENW55" s="130"/>
      <c r="ENX55" s="130"/>
      <c r="ENY55" s="130"/>
      <c r="ENZ55" s="130"/>
      <c r="EOA55" s="130"/>
      <c r="EOB55" s="130"/>
      <c r="EOC55" s="130"/>
      <c r="EOD55" s="130"/>
      <c r="EOE55" s="130"/>
      <c r="EOF55" s="130"/>
      <c r="EOG55" s="130"/>
      <c r="EOH55" s="130"/>
      <c r="EOI55" s="130"/>
      <c r="EOJ55" s="130"/>
      <c r="EOK55" s="130"/>
      <c r="EOL55" s="130"/>
      <c r="EOM55" s="130"/>
      <c r="EON55" s="130"/>
      <c r="EOO55" s="130"/>
      <c r="EOP55" s="130"/>
      <c r="EOQ55" s="130"/>
      <c r="EOR55" s="130"/>
      <c r="EOS55" s="130"/>
      <c r="EOT55" s="130"/>
      <c r="EOU55" s="130"/>
      <c r="EOV55" s="130"/>
      <c r="EOW55" s="130"/>
      <c r="EOX55" s="130"/>
      <c r="EOY55" s="130"/>
      <c r="EOZ55" s="130"/>
      <c r="EPA55" s="130"/>
      <c r="EPB55" s="130"/>
      <c r="EPC55" s="130"/>
      <c r="EPD55" s="130"/>
      <c r="EPE55" s="130"/>
      <c r="EPF55" s="130"/>
      <c r="EPG55" s="130"/>
      <c r="EPH55" s="130"/>
      <c r="EPI55" s="130"/>
      <c r="EPJ55" s="130"/>
      <c r="EPK55" s="130"/>
      <c r="EPL55" s="130"/>
      <c r="EPM55" s="130"/>
      <c r="EPN55" s="130"/>
      <c r="EPO55" s="130"/>
      <c r="EPP55" s="130"/>
      <c r="EPQ55" s="130"/>
      <c r="EPR55" s="130"/>
      <c r="EPS55" s="130"/>
      <c r="EPT55" s="130"/>
      <c r="EPU55" s="130"/>
      <c r="EPV55" s="130"/>
      <c r="EPW55" s="130"/>
      <c r="EPX55" s="130"/>
      <c r="EPY55" s="130"/>
      <c r="EPZ55" s="130"/>
      <c r="EQA55" s="130"/>
      <c r="EQB55" s="130"/>
      <c r="EQC55" s="130"/>
      <c r="EQD55" s="130"/>
      <c r="EQE55" s="130"/>
      <c r="EQF55" s="130"/>
      <c r="EQG55" s="130"/>
      <c r="EQH55" s="130"/>
      <c r="EQI55" s="130"/>
      <c r="EQJ55" s="130"/>
      <c r="EQK55" s="130"/>
      <c r="EQL55" s="130"/>
      <c r="EQM55" s="130"/>
      <c r="EQN55" s="130"/>
      <c r="EQO55" s="130"/>
      <c r="EQP55" s="130"/>
      <c r="EQQ55" s="130"/>
      <c r="EQR55" s="130"/>
      <c r="EQS55" s="130"/>
      <c r="EQT55" s="130"/>
      <c r="EQU55" s="130"/>
      <c r="EQV55" s="130"/>
      <c r="EQW55" s="130"/>
      <c r="EQX55" s="130"/>
      <c r="EQY55" s="130"/>
      <c r="EQZ55" s="130"/>
      <c r="ERA55" s="130"/>
      <c r="ERB55" s="130"/>
      <c r="ERC55" s="130"/>
      <c r="ERD55" s="130"/>
      <c r="ERE55" s="130"/>
      <c r="ERF55" s="130"/>
      <c r="ERG55" s="130"/>
      <c r="ERH55" s="130"/>
      <c r="ERI55" s="130"/>
      <c r="ERJ55" s="130"/>
      <c r="ERK55" s="130"/>
      <c r="ERL55" s="130"/>
      <c r="ERM55" s="130"/>
      <c r="ERN55" s="130"/>
      <c r="ERO55" s="130"/>
      <c r="ERP55" s="130"/>
      <c r="ERQ55" s="130"/>
      <c r="ERR55" s="130"/>
      <c r="ERS55" s="130"/>
      <c r="ERT55" s="130"/>
      <c r="ERU55" s="130"/>
      <c r="ERV55" s="130"/>
      <c r="ERW55" s="130"/>
      <c r="ERX55" s="130"/>
      <c r="ERY55" s="130"/>
      <c r="ERZ55" s="130"/>
      <c r="ESA55" s="130"/>
      <c r="ESB55" s="130"/>
      <c r="ESC55" s="130"/>
      <c r="ESD55" s="130"/>
      <c r="ESE55" s="130"/>
      <c r="ESF55" s="130"/>
      <c r="ESG55" s="130"/>
      <c r="ESH55" s="130"/>
      <c r="ESI55" s="130"/>
      <c r="ESJ55" s="130"/>
      <c r="ESK55" s="130"/>
      <c r="ESL55" s="130"/>
      <c r="ESM55" s="130"/>
      <c r="ESN55" s="130"/>
      <c r="ESO55" s="130"/>
      <c r="ESP55" s="130"/>
      <c r="ESQ55" s="130"/>
      <c r="ESR55" s="130"/>
      <c r="ESS55" s="130"/>
      <c r="EST55" s="130"/>
      <c r="ESU55" s="130"/>
      <c r="ESV55" s="130"/>
      <c r="ESW55" s="130"/>
      <c r="ESX55" s="130"/>
      <c r="ESY55" s="130"/>
      <c r="ESZ55" s="130"/>
      <c r="ETA55" s="130"/>
      <c r="ETB55" s="130"/>
      <c r="ETC55" s="130"/>
      <c r="ETD55" s="130"/>
      <c r="ETE55" s="130"/>
      <c r="ETF55" s="130"/>
      <c r="ETG55" s="130"/>
      <c r="ETH55" s="130"/>
      <c r="ETI55" s="130"/>
      <c r="ETJ55" s="130"/>
      <c r="ETK55" s="130"/>
      <c r="ETL55" s="130"/>
      <c r="ETM55" s="130"/>
      <c r="ETN55" s="130"/>
      <c r="ETO55" s="130"/>
      <c r="ETP55" s="130"/>
      <c r="ETQ55" s="130"/>
      <c r="ETR55" s="130"/>
      <c r="ETS55" s="130"/>
      <c r="ETT55" s="130"/>
      <c r="ETU55" s="130"/>
      <c r="ETV55" s="130"/>
      <c r="ETW55" s="130"/>
      <c r="ETX55" s="130"/>
      <c r="ETY55" s="130"/>
      <c r="ETZ55" s="130"/>
      <c r="EUA55" s="130"/>
      <c r="EUB55" s="130"/>
      <c r="EUC55" s="130"/>
      <c r="EUD55" s="130"/>
      <c r="EUE55" s="130"/>
      <c r="EUF55" s="130"/>
      <c r="EUG55" s="130"/>
      <c r="EUH55" s="130"/>
      <c r="EUI55" s="130"/>
      <c r="EUJ55" s="130"/>
      <c r="EUK55" s="130"/>
      <c r="EUL55" s="130"/>
      <c r="EUM55" s="130"/>
      <c r="EUN55" s="130"/>
      <c r="EUO55" s="130"/>
      <c r="EUP55" s="130"/>
      <c r="EUQ55" s="130"/>
      <c r="EUR55" s="130"/>
      <c r="EUS55" s="130"/>
      <c r="EUT55" s="130"/>
      <c r="EUU55" s="130"/>
      <c r="EUV55" s="130"/>
      <c r="EUW55" s="130"/>
      <c r="EUX55" s="130"/>
      <c r="EUY55" s="130"/>
      <c r="EUZ55" s="130"/>
      <c r="EVA55" s="130"/>
      <c r="EVB55" s="130"/>
      <c r="EVC55" s="130"/>
      <c r="EVD55" s="130"/>
      <c r="EVE55" s="130"/>
      <c r="EVF55" s="130"/>
      <c r="EVG55" s="130"/>
      <c r="EVH55" s="130"/>
      <c r="EVI55" s="130"/>
      <c r="EVJ55" s="130"/>
      <c r="EVK55" s="130"/>
      <c r="EVL55" s="130"/>
      <c r="EVM55" s="130"/>
      <c r="EVN55" s="130"/>
      <c r="EVO55" s="130"/>
      <c r="EVP55" s="130"/>
      <c r="EVQ55" s="130"/>
      <c r="EVR55" s="130"/>
      <c r="EVS55" s="130"/>
      <c r="EVT55" s="130"/>
      <c r="EVU55" s="130"/>
      <c r="EVV55" s="130"/>
      <c r="EVW55" s="130"/>
      <c r="EVX55" s="130"/>
      <c r="EVY55" s="130"/>
      <c r="EVZ55" s="130"/>
      <c r="EWA55" s="130"/>
      <c r="EWB55" s="130"/>
      <c r="EWC55" s="130"/>
      <c r="EWD55" s="130"/>
      <c r="EWE55" s="130"/>
      <c r="EWF55" s="130"/>
      <c r="EWG55" s="130"/>
      <c r="EWH55" s="130"/>
      <c r="EWI55" s="130"/>
      <c r="EWJ55" s="130"/>
      <c r="EWK55" s="130"/>
      <c r="EWL55" s="130"/>
      <c r="EWM55" s="130"/>
      <c r="EWN55" s="130"/>
      <c r="EWO55" s="130"/>
      <c r="EWP55" s="130"/>
      <c r="EWQ55" s="130"/>
      <c r="EWR55" s="130"/>
      <c r="EWS55" s="130"/>
      <c r="EWT55" s="130"/>
      <c r="EWU55" s="130"/>
      <c r="EWV55" s="130"/>
      <c r="EWW55" s="130"/>
      <c r="EWX55" s="130"/>
      <c r="EWY55" s="130"/>
      <c r="EWZ55" s="130"/>
      <c r="EXA55" s="130"/>
      <c r="EXB55" s="130"/>
      <c r="EXC55" s="130"/>
      <c r="EXD55" s="130"/>
      <c r="EXE55" s="130"/>
      <c r="EXF55" s="130"/>
      <c r="EXG55" s="130"/>
      <c r="EXH55" s="130"/>
      <c r="EXI55" s="130"/>
      <c r="EXJ55" s="130"/>
      <c r="EXK55" s="130"/>
      <c r="EXL55" s="130"/>
      <c r="EXM55" s="130"/>
      <c r="EXN55" s="130"/>
      <c r="EXO55" s="130"/>
      <c r="EXP55" s="130"/>
      <c r="EXQ55" s="130"/>
      <c r="EXR55" s="130"/>
      <c r="EXS55" s="130"/>
      <c r="EXT55" s="130"/>
      <c r="EXU55" s="130"/>
      <c r="EXV55" s="130"/>
      <c r="EXW55" s="130"/>
      <c r="EXX55" s="130"/>
      <c r="EXY55" s="130"/>
      <c r="EXZ55" s="130"/>
      <c r="EYA55" s="130"/>
      <c r="EYB55" s="130"/>
      <c r="EYC55" s="130"/>
      <c r="EYD55" s="130"/>
      <c r="EYE55" s="130"/>
      <c r="EYF55" s="130"/>
      <c r="EYG55" s="130"/>
      <c r="EYH55" s="130"/>
      <c r="EYI55" s="130"/>
      <c r="EYJ55" s="130"/>
      <c r="EYK55" s="130"/>
      <c r="EYL55" s="130"/>
      <c r="EYM55" s="130"/>
      <c r="EYN55" s="130"/>
      <c r="EYO55" s="130"/>
      <c r="EYP55" s="130"/>
      <c r="EYQ55" s="130"/>
      <c r="EYR55" s="130"/>
      <c r="EYS55" s="130"/>
      <c r="EYT55" s="130"/>
      <c r="EYU55" s="130"/>
      <c r="EYV55" s="130"/>
      <c r="EYW55" s="130"/>
      <c r="EYX55" s="130"/>
      <c r="EYY55" s="130"/>
      <c r="EYZ55" s="130"/>
      <c r="EZA55" s="130"/>
      <c r="EZB55" s="130"/>
      <c r="EZC55" s="130"/>
      <c r="EZD55" s="130"/>
      <c r="EZE55" s="130"/>
      <c r="EZF55" s="130"/>
      <c r="EZG55" s="130"/>
      <c r="EZH55" s="130"/>
      <c r="EZI55" s="130"/>
      <c r="EZJ55" s="130"/>
      <c r="EZK55" s="130"/>
      <c r="EZL55" s="130"/>
      <c r="EZM55" s="130"/>
      <c r="EZN55" s="130"/>
      <c r="EZO55" s="130"/>
      <c r="EZP55" s="130"/>
      <c r="EZQ55" s="130"/>
      <c r="EZR55" s="130"/>
      <c r="EZS55" s="130"/>
      <c r="EZT55" s="130"/>
      <c r="EZU55" s="130"/>
      <c r="EZV55" s="130"/>
      <c r="EZW55" s="130"/>
      <c r="EZX55" s="130"/>
      <c r="EZY55" s="130"/>
      <c r="EZZ55" s="130"/>
      <c r="FAA55" s="130"/>
      <c r="FAB55" s="130"/>
      <c r="FAC55" s="130"/>
      <c r="FAD55" s="130"/>
      <c r="FAE55" s="130"/>
      <c r="FAF55" s="130"/>
      <c r="FAG55" s="130"/>
      <c r="FAH55" s="130"/>
      <c r="FAI55" s="130"/>
      <c r="FAJ55" s="130"/>
      <c r="FAK55" s="130"/>
      <c r="FAL55" s="130"/>
      <c r="FAM55" s="130"/>
      <c r="FAN55" s="130"/>
      <c r="FAO55" s="130"/>
      <c r="FAP55" s="130"/>
      <c r="FAQ55" s="130"/>
      <c r="FAR55" s="130"/>
      <c r="FAS55" s="130"/>
      <c r="FAT55" s="130"/>
      <c r="FAU55" s="130"/>
      <c r="FAV55" s="130"/>
      <c r="FAW55" s="130"/>
      <c r="FAX55" s="130"/>
      <c r="FAY55" s="130"/>
      <c r="FAZ55" s="130"/>
      <c r="FBA55" s="130"/>
      <c r="FBB55" s="130"/>
      <c r="FBC55" s="130"/>
      <c r="FBD55" s="130"/>
      <c r="FBE55" s="130"/>
      <c r="FBF55" s="130"/>
      <c r="FBG55" s="130"/>
      <c r="FBH55" s="130"/>
      <c r="FBI55" s="130"/>
      <c r="FBJ55" s="130"/>
      <c r="FBK55" s="130"/>
      <c r="FBL55" s="130"/>
      <c r="FBM55" s="130"/>
      <c r="FBN55" s="130"/>
      <c r="FBO55" s="130"/>
      <c r="FBP55" s="130"/>
      <c r="FBQ55" s="130"/>
      <c r="FBR55" s="130"/>
      <c r="FBS55" s="130"/>
      <c r="FBT55" s="130"/>
      <c r="FBU55" s="130"/>
      <c r="FBV55" s="130"/>
      <c r="FBW55" s="130"/>
      <c r="FBX55" s="130"/>
      <c r="FBY55" s="130"/>
      <c r="FBZ55" s="130"/>
      <c r="FCA55" s="130"/>
      <c r="FCB55" s="130"/>
      <c r="FCC55" s="130"/>
      <c r="FCD55" s="130"/>
      <c r="FCE55" s="130"/>
      <c r="FCF55" s="130"/>
      <c r="FCG55" s="130"/>
      <c r="FCH55" s="130"/>
      <c r="FCI55" s="130"/>
      <c r="FCJ55" s="130"/>
      <c r="FCK55" s="130"/>
      <c r="FCL55" s="130"/>
      <c r="FCM55" s="130"/>
      <c r="FCN55" s="130"/>
      <c r="FCO55" s="130"/>
      <c r="FCP55" s="130"/>
      <c r="FCQ55" s="130"/>
      <c r="FCR55" s="130"/>
      <c r="FCS55" s="130"/>
      <c r="FCT55" s="130"/>
      <c r="FCU55" s="130"/>
      <c r="FCV55" s="130"/>
      <c r="FCW55" s="130"/>
      <c r="FCX55" s="130"/>
      <c r="FCY55" s="130"/>
      <c r="FCZ55" s="130"/>
      <c r="FDA55" s="130"/>
      <c r="FDB55" s="130"/>
      <c r="FDC55" s="130"/>
      <c r="FDD55" s="130"/>
      <c r="FDE55" s="130"/>
      <c r="FDF55" s="130"/>
      <c r="FDG55" s="130"/>
      <c r="FDH55" s="130"/>
      <c r="FDI55" s="130"/>
      <c r="FDJ55" s="130"/>
      <c r="FDK55" s="130"/>
      <c r="FDL55" s="130"/>
      <c r="FDM55" s="130"/>
      <c r="FDN55" s="130"/>
      <c r="FDO55" s="130"/>
      <c r="FDP55" s="130"/>
      <c r="FDQ55" s="130"/>
      <c r="FDR55" s="130"/>
      <c r="FDS55" s="130"/>
      <c r="FDT55" s="130"/>
      <c r="FDU55" s="130"/>
      <c r="FDV55" s="130"/>
      <c r="FDW55" s="130"/>
      <c r="FDX55" s="130"/>
      <c r="FDY55" s="130"/>
      <c r="FDZ55" s="130"/>
      <c r="FEA55" s="130"/>
      <c r="FEB55" s="130"/>
      <c r="FEC55" s="130"/>
      <c r="FED55" s="130"/>
      <c r="FEE55" s="130"/>
      <c r="FEF55" s="130"/>
      <c r="FEG55" s="130"/>
      <c r="FEH55" s="130"/>
      <c r="FEI55" s="130"/>
      <c r="FEJ55" s="130"/>
      <c r="FEK55" s="130"/>
      <c r="FEL55" s="130"/>
      <c r="FEM55" s="130"/>
      <c r="FEN55" s="130"/>
      <c r="FEO55" s="130"/>
      <c r="FEP55" s="130"/>
      <c r="FEQ55" s="130"/>
      <c r="FER55" s="130"/>
      <c r="FES55" s="130"/>
      <c r="FET55" s="130"/>
      <c r="FEU55" s="130"/>
      <c r="FEV55" s="130"/>
      <c r="FEW55" s="130"/>
      <c r="FEX55" s="130"/>
      <c r="FEY55" s="130"/>
      <c r="FEZ55" s="130"/>
      <c r="FFA55" s="130"/>
      <c r="FFB55" s="130"/>
      <c r="FFC55" s="130"/>
      <c r="FFD55" s="130"/>
      <c r="FFE55" s="130"/>
      <c r="FFF55" s="130"/>
      <c r="FFG55" s="130"/>
      <c r="FFH55" s="130"/>
      <c r="FFI55" s="130"/>
      <c r="FFJ55" s="130"/>
      <c r="FFK55" s="130"/>
      <c r="FFL55" s="130"/>
      <c r="FFM55" s="130"/>
      <c r="FFN55" s="130"/>
      <c r="FFO55" s="130"/>
      <c r="FFP55" s="130"/>
      <c r="FFQ55" s="130"/>
      <c r="FFR55" s="130"/>
      <c r="FFS55" s="130"/>
      <c r="FFT55" s="130"/>
      <c r="FFU55" s="130"/>
      <c r="FFV55" s="130"/>
      <c r="FFW55" s="130"/>
      <c r="FFX55" s="130"/>
      <c r="FFY55" s="130"/>
      <c r="FFZ55" s="130"/>
      <c r="FGA55" s="130"/>
      <c r="FGB55" s="130"/>
      <c r="FGC55" s="130"/>
      <c r="FGD55" s="130"/>
      <c r="FGE55" s="130"/>
      <c r="FGF55" s="130"/>
      <c r="FGG55" s="130"/>
      <c r="FGH55" s="130"/>
      <c r="FGI55" s="130"/>
      <c r="FGJ55" s="130"/>
      <c r="FGK55" s="130"/>
      <c r="FGL55" s="130"/>
      <c r="FGM55" s="130"/>
      <c r="FGN55" s="130"/>
      <c r="FGO55" s="130"/>
      <c r="FGP55" s="130"/>
      <c r="FGQ55" s="130"/>
      <c r="FGR55" s="130"/>
      <c r="FGS55" s="130"/>
      <c r="FGT55" s="130"/>
      <c r="FGU55" s="130"/>
      <c r="FGV55" s="130"/>
      <c r="FGW55" s="130"/>
      <c r="FGX55" s="130"/>
      <c r="FGY55" s="130"/>
      <c r="FGZ55" s="130"/>
      <c r="FHA55" s="130"/>
      <c r="FHB55" s="130"/>
      <c r="FHC55" s="130"/>
      <c r="FHD55" s="130"/>
      <c r="FHE55" s="130"/>
      <c r="FHF55" s="130"/>
      <c r="FHG55" s="130"/>
      <c r="FHH55" s="130"/>
      <c r="FHI55" s="130"/>
      <c r="FHJ55" s="130"/>
      <c r="FHK55" s="130"/>
      <c r="FHL55" s="130"/>
      <c r="FHM55" s="130"/>
      <c r="FHN55" s="130"/>
      <c r="FHO55" s="130"/>
      <c r="FHP55" s="130"/>
      <c r="FHQ55" s="130"/>
      <c r="FHR55" s="130"/>
      <c r="FHS55" s="130"/>
      <c r="FHT55" s="130"/>
      <c r="FHU55" s="130"/>
      <c r="FHV55" s="130"/>
      <c r="FHW55" s="130"/>
      <c r="FHX55" s="130"/>
      <c r="FHY55" s="130"/>
      <c r="FHZ55" s="130"/>
      <c r="FIA55" s="130"/>
      <c r="FIB55" s="130"/>
      <c r="FIC55" s="130"/>
      <c r="FID55" s="130"/>
      <c r="FIE55" s="130"/>
      <c r="FIF55" s="130"/>
      <c r="FIG55" s="130"/>
      <c r="FIH55" s="130"/>
      <c r="FII55" s="130"/>
      <c r="FIJ55" s="130"/>
      <c r="FIK55" s="130"/>
      <c r="FIL55" s="130"/>
      <c r="FIM55" s="130"/>
      <c r="FIN55" s="130"/>
      <c r="FIO55" s="130"/>
      <c r="FIP55" s="130"/>
      <c r="FIQ55" s="130"/>
      <c r="FIR55" s="130"/>
      <c r="FIS55" s="130"/>
      <c r="FIT55" s="130"/>
      <c r="FIU55" s="130"/>
      <c r="FIV55" s="130"/>
      <c r="FIW55" s="130"/>
      <c r="FIX55" s="130"/>
      <c r="FIY55" s="130"/>
      <c r="FIZ55" s="130"/>
      <c r="FJA55" s="130"/>
      <c r="FJB55" s="130"/>
      <c r="FJC55" s="130"/>
      <c r="FJD55" s="130"/>
      <c r="FJE55" s="130"/>
      <c r="FJF55" s="130"/>
      <c r="FJG55" s="130"/>
      <c r="FJH55" s="130"/>
      <c r="FJI55" s="130"/>
      <c r="FJJ55" s="130"/>
      <c r="FJK55" s="130"/>
      <c r="FJL55" s="130"/>
      <c r="FJM55" s="130"/>
      <c r="FJN55" s="130"/>
      <c r="FJO55" s="130"/>
      <c r="FJP55" s="130"/>
      <c r="FJQ55" s="130"/>
      <c r="FJR55" s="130"/>
      <c r="FJS55" s="130"/>
      <c r="FJT55" s="130"/>
      <c r="FJU55" s="130"/>
      <c r="FJV55" s="130"/>
      <c r="FJW55" s="130"/>
      <c r="FJX55" s="130"/>
      <c r="FJY55" s="130"/>
      <c r="FJZ55" s="130"/>
      <c r="FKA55" s="130"/>
      <c r="FKB55" s="130"/>
      <c r="FKC55" s="130"/>
      <c r="FKD55" s="130"/>
      <c r="FKE55" s="130"/>
      <c r="FKF55" s="130"/>
      <c r="FKG55" s="130"/>
      <c r="FKH55" s="130"/>
      <c r="FKI55" s="130"/>
      <c r="FKJ55" s="130"/>
      <c r="FKK55" s="130"/>
      <c r="FKL55" s="130"/>
      <c r="FKM55" s="130"/>
      <c r="FKN55" s="130"/>
      <c r="FKO55" s="130"/>
      <c r="FKP55" s="130"/>
      <c r="FKQ55" s="130"/>
      <c r="FKR55" s="130"/>
      <c r="FKS55" s="130"/>
      <c r="FKT55" s="130"/>
      <c r="FKU55" s="130"/>
      <c r="FKV55" s="130"/>
      <c r="FKW55" s="130"/>
      <c r="FKX55" s="130"/>
      <c r="FKY55" s="130"/>
      <c r="FKZ55" s="130"/>
      <c r="FLA55" s="130"/>
      <c r="FLB55" s="130"/>
      <c r="FLC55" s="130"/>
      <c r="FLD55" s="130"/>
      <c r="FLE55" s="130"/>
      <c r="FLF55" s="130"/>
      <c r="FLG55" s="130"/>
      <c r="FLH55" s="130"/>
      <c r="FLI55" s="130"/>
      <c r="FLJ55" s="130"/>
      <c r="FLK55" s="130"/>
      <c r="FLL55" s="130"/>
      <c r="FLM55" s="130"/>
      <c r="FLN55" s="130"/>
      <c r="FLO55" s="130"/>
      <c r="FLP55" s="130"/>
      <c r="FLQ55" s="130"/>
      <c r="FLR55" s="130"/>
      <c r="FLS55" s="130"/>
      <c r="FLT55" s="130"/>
      <c r="FLU55" s="130"/>
      <c r="FLV55" s="130"/>
      <c r="FLW55" s="130"/>
      <c r="FLX55" s="130"/>
      <c r="FLY55" s="130"/>
      <c r="FLZ55" s="130"/>
      <c r="FMA55" s="130"/>
      <c r="FMB55" s="130"/>
      <c r="FMC55" s="130"/>
      <c r="FMD55" s="130"/>
      <c r="FME55" s="130"/>
      <c r="FMF55" s="130"/>
      <c r="FMG55" s="130"/>
      <c r="FMH55" s="130"/>
      <c r="FMI55" s="130"/>
      <c r="FMJ55" s="130"/>
      <c r="FMK55" s="130"/>
      <c r="FML55" s="130"/>
      <c r="FMM55" s="130"/>
      <c r="FMN55" s="130"/>
      <c r="FMO55" s="130"/>
      <c r="FMP55" s="130"/>
      <c r="FMQ55" s="130"/>
      <c r="FMR55" s="130"/>
      <c r="FMS55" s="130"/>
      <c r="FMT55" s="130"/>
      <c r="FMU55" s="130"/>
      <c r="FMV55" s="130"/>
      <c r="FMW55" s="130"/>
      <c r="FMX55" s="130"/>
      <c r="FMY55" s="130"/>
      <c r="FMZ55" s="130"/>
      <c r="FNA55" s="130"/>
      <c r="FNB55" s="130"/>
      <c r="FNC55" s="130"/>
      <c r="FND55" s="130"/>
      <c r="FNE55" s="130"/>
      <c r="FNF55" s="130"/>
      <c r="FNG55" s="130"/>
      <c r="FNH55" s="130"/>
      <c r="FNI55" s="130"/>
      <c r="FNJ55" s="130"/>
      <c r="FNK55" s="130"/>
      <c r="FNL55" s="130"/>
      <c r="FNM55" s="130"/>
      <c r="FNN55" s="130"/>
      <c r="FNO55" s="130"/>
      <c r="FNP55" s="130"/>
      <c r="FNQ55" s="130"/>
      <c r="FNR55" s="130"/>
      <c r="FNS55" s="130"/>
      <c r="FNT55" s="130"/>
      <c r="FNU55" s="130"/>
      <c r="FNV55" s="130"/>
      <c r="FNW55" s="130"/>
      <c r="FNX55" s="130"/>
      <c r="FNY55" s="130"/>
      <c r="FNZ55" s="130"/>
      <c r="FOA55" s="130"/>
      <c r="FOB55" s="130"/>
      <c r="FOC55" s="130"/>
      <c r="FOD55" s="130"/>
      <c r="FOE55" s="130"/>
      <c r="FOF55" s="130"/>
      <c r="FOG55" s="130"/>
      <c r="FOH55" s="130"/>
      <c r="FOI55" s="130"/>
      <c r="FOJ55" s="130"/>
      <c r="FOK55" s="130"/>
      <c r="FOL55" s="130"/>
      <c r="FOM55" s="130"/>
      <c r="FON55" s="130"/>
      <c r="FOO55" s="130"/>
      <c r="FOP55" s="130"/>
      <c r="FOQ55" s="130"/>
      <c r="FOR55" s="130"/>
      <c r="FOS55" s="130"/>
      <c r="FOT55" s="130"/>
      <c r="FOU55" s="130"/>
      <c r="FOV55" s="130"/>
      <c r="FOW55" s="130"/>
      <c r="FOX55" s="130"/>
      <c r="FOY55" s="130"/>
      <c r="FOZ55" s="130"/>
      <c r="FPA55" s="130"/>
      <c r="FPB55" s="130"/>
      <c r="FPC55" s="130"/>
      <c r="FPD55" s="130"/>
      <c r="FPE55" s="130"/>
      <c r="FPF55" s="130"/>
      <c r="FPG55" s="130"/>
      <c r="FPH55" s="130"/>
      <c r="FPI55" s="130"/>
      <c r="FPJ55" s="130"/>
      <c r="FPK55" s="130"/>
      <c r="FPL55" s="130"/>
      <c r="FPM55" s="130"/>
      <c r="FPN55" s="130"/>
      <c r="FPO55" s="130"/>
      <c r="FPP55" s="130"/>
      <c r="FPQ55" s="130"/>
      <c r="FPR55" s="130"/>
      <c r="FPS55" s="130"/>
      <c r="FPT55" s="130"/>
      <c r="FPU55" s="130"/>
      <c r="FPV55" s="130"/>
      <c r="FPW55" s="130"/>
      <c r="FPX55" s="130"/>
      <c r="FPY55" s="130"/>
      <c r="FPZ55" s="130"/>
      <c r="FQA55" s="130"/>
      <c r="FQB55" s="130"/>
      <c r="FQC55" s="130"/>
      <c r="FQD55" s="130"/>
      <c r="FQE55" s="130"/>
      <c r="FQF55" s="130"/>
      <c r="FQG55" s="130"/>
      <c r="FQH55" s="130"/>
      <c r="FQI55" s="130"/>
      <c r="FQJ55" s="130"/>
      <c r="FQK55" s="130"/>
      <c r="FQL55" s="130"/>
      <c r="FQM55" s="130"/>
      <c r="FQN55" s="130"/>
      <c r="FQO55" s="130"/>
      <c r="FQP55" s="130"/>
      <c r="FQQ55" s="130"/>
      <c r="FQR55" s="130"/>
      <c r="FQS55" s="130"/>
      <c r="FQT55" s="130"/>
      <c r="FQU55" s="130"/>
      <c r="FQV55" s="130"/>
      <c r="FQW55" s="130"/>
      <c r="FQX55" s="130"/>
      <c r="FQY55" s="130"/>
      <c r="FQZ55" s="130"/>
      <c r="FRA55" s="130"/>
      <c r="FRB55" s="130"/>
      <c r="FRC55" s="130"/>
      <c r="FRD55" s="130"/>
      <c r="FRE55" s="130"/>
      <c r="FRF55" s="130"/>
      <c r="FRG55" s="130"/>
      <c r="FRH55" s="130"/>
      <c r="FRI55" s="130"/>
      <c r="FRJ55" s="130"/>
      <c r="FRK55" s="130"/>
      <c r="FRL55" s="130"/>
      <c r="FRM55" s="130"/>
      <c r="FRN55" s="130"/>
      <c r="FRO55" s="130"/>
      <c r="FRP55" s="130"/>
      <c r="FRQ55" s="130"/>
      <c r="FRR55" s="130"/>
      <c r="FRS55" s="130"/>
      <c r="FRT55" s="130"/>
      <c r="FRU55" s="130"/>
      <c r="FRV55" s="130"/>
      <c r="FRW55" s="130"/>
      <c r="FRX55" s="130"/>
      <c r="FRY55" s="130"/>
      <c r="FRZ55" s="130"/>
      <c r="FSA55" s="130"/>
      <c r="FSB55" s="130"/>
      <c r="FSC55" s="130"/>
      <c r="FSD55" s="130"/>
      <c r="FSE55" s="130"/>
      <c r="FSF55" s="130"/>
      <c r="FSG55" s="130"/>
      <c r="FSH55" s="130"/>
      <c r="FSI55" s="130"/>
      <c r="FSJ55" s="130"/>
      <c r="FSK55" s="130"/>
      <c r="FSL55" s="130"/>
      <c r="FSM55" s="130"/>
      <c r="FSN55" s="130"/>
      <c r="FSO55" s="130"/>
      <c r="FSP55" s="130"/>
      <c r="FSQ55" s="130"/>
      <c r="FSR55" s="130"/>
      <c r="FSS55" s="130"/>
      <c r="FST55" s="130"/>
      <c r="FSU55" s="130"/>
      <c r="FSV55" s="130"/>
      <c r="FSW55" s="130"/>
      <c r="FSX55" s="130"/>
      <c r="FSY55" s="130"/>
      <c r="FSZ55" s="130"/>
      <c r="FTA55" s="130"/>
      <c r="FTB55" s="130"/>
      <c r="FTC55" s="130"/>
      <c r="FTD55" s="130"/>
      <c r="FTE55" s="130"/>
      <c r="FTF55" s="130"/>
      <c r="FTG55" s="130"/>
      <c r="FTH55" s="130"/>
      <c r="FTI55" s="130"/>
      <c r="FTJ55" s="130"/>
      <c r="FTK55" s="130"/>
      <c r="FTL55" s="130"/>
      <c r="FTM55" s="130"/>
      <c r="FTN55" s="130"/>
      <c r="FTO55" s="130"/>
      <c r="FTP55" s="130"/>
      <c r="FTQ55" s="130"/>
      <c r="FTR55" s="130"/>
      <c r="FTS55" s="130"/>
      <c r="FTT55" s="130"/>
      <c r="FTU55" s="130"/>
      <c r="FTV55" s="130"/>
      <c r="FTW55" s="130"/>
      <c r="FTX55" s="130"/>
      <c r="FTY55" s="130"/>
      <c r="FTZ55" s="130"/>
      <c r="FUA55" s="130"/>
      <c r="FUB55" s="130"/>
      <c r="FUC55" s="130"/>
      <c r="FUD55" s="130"/>
      <c r="FUE55" s="130"/>
      <c r="FUF55" s="130"/>
      <c r="FUG55" s="130"/>
      <c r="FUH55" s="130"/>
      <c r="FUI55" s="130"/>
      <c r="FUJ55" s="130"/>
      <c r="FUK55" s="130"/>
      <c r="FUL55" s="130"/>
      <c r="FUM55" s="130"/>
      <c r="FUN55" s="130"/>
      <c r="FUO55" s="130"/>
      <c r="FUP55" s="130"/>
      <c r="FUQ55" s="130"/>
      <c r="FUR55" s="130"/>
      <c r="FUS55" s="130"/>
      <c r="FUT55" s="130"/>
      <c r="FUU55" s="130"/>
      <c r="FUV55" s="130"/>
      <c r="FUW55" s="130"/>
      <c r="FUX55" s="130"/>
      <c r="FUY55" s="130"/>
      <c r="FUZ55" s="130"/>
      <c r="FVA55" s="130"/>
      <c r="FVB55" s="130"/>
      <c r="FVC55" s="130"/>
      <c r="FVD55" s="130"/>
      <c r="FVE55" s="130"/>
      <c r="FVF55" s="130"/>
      <c r="FVG55" s="130"/>
      <c r="FVH55" s="130"/>
      <c r="FVI55" s="130"/>
      <c r="FVJ55" s="130"/>
      <c r="FVK55" s="130"/>
      <c r="FVL55" s="130"/>
      <c r="FVM55" s="130"/>
      <c r="FVN55" s="130"/>
      <c r="FVO55" s="130"/>
      <c r="FVP55" s="130"/>
      <c r="FVQ55" s="130"/>
      <c r="FVR55" s="130"/>
      <c r="FVS55" s="130"/>
      <c r="FVT55" s="130"/>
      <c r="FVU55" s="130"/>
      <c r="FVV55" s="130"/>
      <c r="FVW55" s="130"/>
      <c r="FVX55" s="130"/>
      <c r="FVY55" s="130"/>
      <c r="FVZ55" s="130"/>
      <c r="FWA55" s="130"/>
      <c r="FWB55" s="130"/>
      <c r="FWC55" s="130"/>
      <c r="FWD55" s="130"/>
      <c r="FWE55" s="130"/>
      <c r="FWF55" s="130"/>
      <c r="FWG55" s="130"/>
      <c r="FWH55" s="130"/>
      <c r="FWI55" s="130"/>
      <c r="FWJ55" s="130"/>
      <c r="FWK55" s="130"/>
      <c r="FWL55" s="130"/>
      <c r="FWM55" s="130"/>
      <c r="FWN55" s="130"/>
      <c r="FWO55" s="130"/>
      <c r="FWP55" s="130"/>
      <c r="FWQ55" s="130"/>
      <c r="FWR55" s="130"/>
      <c r="FWS55" s="130"/>
      <c r="FWT55" s="130"/>
      <c r="FWU55" s="130"/>
      <c r="FWV55" s="130"/>
      <c r="FWW55" s="130"/>
      <c r="FWX55" s="130"/>
      <c r="FWY55" s="130"/>
      <c r="FWZ55" s="130"/>
      <c r="FXA55" s="130"/>
      <c r="FXB55" s="130"/>
      <c r="FXC55" s="130"/>
      <c r="FXD55" s="130"/>
      <c r="FXE55" s="130"/>
      <c r="FXF55" s="130"/>
      <c r="FXG55" s="130"/>
      <c r="FXH55" s="130"/>
      <c r="FXI55" s="130"/>
      <c r="FXJ55" s="130"/>
      <c r="FXK55" s="130"/>
      <c r="FXL55" s="130"/>
      <c r="FXM55" s="130"/>
      <c r="FXN55" s="130"/>
      <c r="FXO55" s="130"/>
      <c r="FXP55" s="130"/>
      <c r="FXQ55" s="130"/>
      <c r="FXR55" s="130"/>
      <c r="FXS55" s="130"/>
      <c r="FXT55" s="130"/>
      <c r="FXU55" s="130"/>
      <c r="FXV55" s="130"/>
      <c r="FXW55" s="130"/>
      <c r="FXX55" s="130"/>
      <c r="FXY55" s="130"/>
      <c r="FXZ55" s="130"/>
      <c r="FYA55" s="130"/>
      <c r="FYB55" s="130"/>
      <c r="FYC55" s="130"/>
      <c r="FYD55" s="130"/>
      <c r="FYE55" s="130"/>
      <c r="FYF55" s="130"/>
      <c r="FYG55" s="130"/>
      <c r="FYH55" s="130"/>
      <c r="FYI55" s="130"/>
      <c r="FYJ55" s="130"/>
      <c r="FYK55" s="130"/>
      <c r="FYL55" s="130"/>
      <c r="FYM55" s="130"/>
      <c r="FYN55" s="130"/>
      <c r="FYO55" s="130"/>
      <c r="FYP55" s="130"/>
      <c r="FYQ55" s="130"/>
      <c r="FYR55" s="130"/>
      <c r="FYS55" s="130"/>
      <c r="FYT55" s="130"/>
      <c r="FYU55" s="130"/>
      <c r="FYV55" s="130"/>
      <c r="FYW55" s="130"/>
      <c r="FYX55" s="130"/>
      <c r="FYY55" s="130"/>
      <c r="FYZ55" s="130"/>
      <c r="FZA55" s="130"/>
      <c r="FZB55" s="130"/>
      <c r="FZC55" s="130"/>
      <c r="FZD55" s="130"/>
      <c r="FZE55" s="130"/>
      <c r="FZF55" s="130"/>
      <c r="FZG55" s="130"/>
      <c r="FZH55" s="130"/>
      <c r="FZI55" s="130"/>
      <c r="FZJ55" s="130"/>
      <c r="FZK55" s="130"/>
      <c r="FZL55" s="130"/>
      <c r="FZM55" s="130"/>
      <c r="FZN55" s="130"/>
      <c r="FZO55" s="130"/>
      <c r="FZP55" s="130"/>
      <c r="FZQ55" s="130"/>
      <c r="FZR55" s="130"/>
      <c r="FZS55" s="130"/>
      <c r="FZT55" s="130"/>
      <c r="FZU55" s="130"/>
      <c r="FZV55" s="130"/>
      <c r="FZW55" s="130"/>
      <c r="FZX55" s="130"/>
      <c r="FZY55" s="130"/>
      <c r="FZZ55" s="130"/>
      <c r="GAA55" s="130"/>
      <c r="GAB55" s="130"/>
      <c r="GAC55" s="130"/>
      <c r="GAD55" s="130"/>
      <c r="GAE55" s="130"/>
      <c r="GAF55" s="130"/>
      <c r="GAG55" s="130"/>
      <c r="GAH55" s="130"/>
      <c r="GAI55" s="130"/>
      <c r="GAJ55" s="130"/>
      <c r="GAK55" s="130"/>
      <c r="GAL55" s="130"/>
      <c r="GAM55" s="130"/>
      <c r="GAN55" s="130"/>
      <c r="GAO55" s="130"/>
      <c r="GAP55" s="130"/>
      <c r="GAQ55" s="130"/>
      <c r="GAR55" s="130"/>
      <c r="GAS55" s="130"/>
      <c r="GAT55" s="130"/>
      <c r="GAU55" s="130"/>
      <c r="GAV55" s="130"/>
      <c r="GAW55" s="130"/>
      <c r="GAX55" s="130"/>
      <c r="GAY55" s="130"/>
      <c r="GAZ55" s="130"/>
      <c r="GBA55" s="130"/>
      <c r="GBB55" s="130"/>
      <c r="GBC55" s="130"/>
      <c r="GBD55" s="130"/>
      <c r="GBE55" s="130"/>
      <c r="GBF55" s="130"/>
      <c r="GBG55" s="130"/>
      <c r="GBH55" s="130"/>
      <c r="GBI55" s="130"/>
      <c r="GBJ55" s="130"/>
      <c r="GBK55" s="130"/>
      <c r="GBL55" s="130"/>
      <c r="GBM55" s="130"/>
      <c r="GBN55" s="130"/>
      <c r="GBO55" s="130"/>
      <c r="GBP55" s="130"/>
      <c r="GBQ55" s="130"/>
      <c r="GBR55" s="130"/>
      <c r="GBS55" s="130"/>
      <c r="GBT55" s="130"/>
      <c r="GBU55" s="130"/>
      <c r="GBV55" s="130"/>
      <c r="GBW55" s="130"/>
      <c r="GBX55" s="130"/>
      <c r="GBY55" s="130"/>
      <c r="GBZ55" s="130"/>
      <c r="GCA55" s="130"/>
      <c r="GCB55" s="130"/>
      <c r="GCC55" s="130"/>
      <c r="GCD55" s="130"/>
      <c r="GCE55" s="130"/>
      <c r="GCF55" s="130"/>
      <c r="GCG55" s="130"/>
      <c r="GCH55" s="130"/>
      <c r="GCI55" s="130"/>
      <c r="GCJ55" s="130"/>
      <c r="GCK55" s="130"/>
      <c r="GCL55" s="130"/>
      <c r="GCM55" s="130"/>
      <c r="GCN55" s="130"/>
      <c r="GCO55" s="130"/>
      <c r="GCP55" s="130"/>
      <c r="GCQ55" s="130"/>
      <c r="GCR55" s="130"/>
      <c r="GCS55" s="130"/>
      <c r="GCT55" s="130"/>
      <c r="GCU55" s="130"/>
      <c r="GCV55" s="130"/>
      <c r="GCW55" s="130"/>
      <c r="GCX55" s="130"/>
      <c r="GCY55" s="130"/>
      <c r="GCZ55" s="130"/>
      <c r="GDA55" s="130"/>
      <c r="GDB55" s="130"/>
      <c r="GDC55" s="130"/>
      <c r="GDD55" s="130"/>
      <c r="GDE55" s="130"/>
      <c r="GDF55" s="130"/>
      <c r="GDG55" s="130"/>
      <c r="GDH55" s="130"/>
      <c r="GDI55" s="130"/>
      <c r="GDJ55" s="130"/>
      <c r="GDK55" s="130"/>
      <c r="GDL55" s="130"/>
      <c r="GDM55" s="130"/>
      <c r="GDN55" s="130"/>
      <c r="GDO55" s="130"/>
      <c r="GDP55" s="130"/>
      <c r="GDQ55" s="130"/>
      <c r="GDR55" s="130"/>
      <c r="GDS55" s="130"/>
      <c r="GDT55" s="130"/>
      <c r="GDU55" s="130"/>
      <c r="GDV55" s="130"/>
      <c r="GDW55" s="130"/>
      <c r="GDX55" s="130"/>
      <c r="GDY55" s="130"/>
      <c r="GDZ55" s="130"/>
      <c r="GEA55" s="130"/>
      <c r="GEB55" s="130"/>
      <c r="GEC55" s="130"/>
      <c r="GED55" s="130"/>
      <c r="GEE55" s="130"/>
      <c r="GEF55" s="130"/>
      <c r="GEG55" s="130"/>
      <c r="GEH55" s="130"/>
      <c r="GEI55" s="130"/>
      <c r="GEJ55" s="130"/>
      <c r="GEK55" s="130"/>
      <c r="GEL55" s="130"/>
      <c r="GEM55" s="130"/>
      <c r="GEN55" s="130"/>
      <c r="GEO55" s="130"/>
      <c r="GEP55" s="130"/>
      <c r="GEQ55" s="130"/>
      <c r="GER55" s="130"/>
      <c r="GES55" s="130"/>
      <c r="GET55" s="130"/>
      <c r="GEU55" s="130"/>
      <c r="GEV55" s="130"/>
      <c r="GEW55" s="130"/>
      <c r="GEX55" s="130"/>
      <c r="GEY55" s="130"/>
      <c r="GEZ55" s="130"/>
      <c r="GFA55" s="130"/>
      <c r="GFB55" s="130"/>
      <c r="GFC55" s="130"/>
      <c r="GFD55" s="130"/>
      <c r="GFE55" s="130"/>
      <c r="GFF55" s="130"/>
      <c r="GFG55" s="130"/>
      <c r="GFH55" s="130"/>
      <c r="GFI55" s="130"/>
      <c r="GFJ55" s="130"/>
      <c r="GFK55" s="130"/>
      <c r="GFL55" s="130"/>
      <c r="GFM55" s="130"/>
      <c r="GFN55" s="130"/>
      <c r="GFO55" s="130"/>
      <c r="GFP55" s="130"/>
      <c r="GFQ55" s="130"/>
      <c r="GFR55" s="130"/>
      <c r="GFS55" s="130"/>
      <c r="GFT55" s="130"/>
      <c r="GFU55" s="130"/>
      <c r="GFV55" s="130"/>
      <c r="GFW55" s="130"/>
      <c r="GFX55" s="130"/>
      <c r="GFY55" s="130"/>
      <c r="GFZ55" s="130"/>
      <c r="GGA55" s="130"/>
      <c r="GGB55" s="130"/>
      <c r="GGC55" s="130"/>
      <c r="GGD55" s="130"/>
      <c r="GGE55" s="130"/>
      <c r="GGF55" s="130"/>
      <c r="GGG55" s="130"/>
      <c r="GGH55" s="130"/>
      <c r="GGI55" s="130"/>
      <c r="GGJ55" s="130"/>
      <c r="GGK55" s="130"/>
      <c r="GGL55" s="130"/>
      <c r="GGM55" s="130"/>
      <c r="GGN55" s="130"/>
      <c r="GGO55" s="130"/>
      <c r="GGP55" s="130"/>
      <c r="GGQ55" s="130"/>
      <c r="GGR55" s="130"/>
      <c r="GGS55" s="130"/>
      <c r="GGT55" s="130"/>
      <c r="GGU55" s="130"/>
      <c r="GGV55" s="130"/>
      <c r="GGW55" s="130"/>
      <c r="GGX55" s="130"/>
      <c r="GGY55" s="130"/>
      <c r="GGZ55" s="130"/>
      <c r="GHA55" s="130"/>
      <c r="GHB55" s="130"/>
      <c r="GHC55" s="130"/>
      <c r="GHD55" s="130"/>
      <c r="GHE55" s="130"/>
      <c r="GHF55" s="130"/>
      <c r="GHG55" s="130"/>
      <c r="GHH55" s="130"/>
      <c r="GHI55" s="130"/>
      <c r="GHJ55" s="130"/>
      <c r="GHK55" s="130"/>
      <c r="GHL55" s="130"/>
      <c r="GHM55" s="130"/>
      <c r="GHN55" s="130"/>
      <c r="GHO55" s="130"/>
      <c r="GHP55" s="130"/>
      <c r="GHQ55" s="130"/>
      <c r="GHR55" s="130"/>
      <c r="GHS55" s="130"/>
      <c r="GHT55" s="130"/>
      <c r="GHU55" s="130"/>
      <c r="GHV55" s="130"/>
      <c r="GHW55" s="130"/>
      <c r="GHX55" s="130"/>
      <c r="GHY55" s="130"/>
      <c r="GHZ55" s="130"/>
      <c r="GIA55" s="130"/>
      <c r="GIB55" s="130"/>
      <c r="GIC55" s="130"/>
      <c r="GID55" s="130"/>
      <c r="GIE55" s="130"/>
      <c r="GIF55" s="130"/>
      <c r="GIG55" s="130"/>
      <c r="GIH55" s="130"/>
      <c r="GII55" s="130"/>
      <c r="GIJ55" s="130"/>
      <c r="GIK55" s="130"/>
      <c r="GIL55" s="130"/>
      <c r="GIM55" s="130"/>
      <c r="GIN55" s="130"/>
      <c r="GIO55" s="130"/>
      <c r="GIP55" s="130"/>
      <c r="GIQ55" s="130"/>
      <c r="GIR55" s="130"/>
      <c r="GIS55" s="130"/>
      <c r="GIT55" s="130"/>
      <c r="GIU55" s="130"/>
      <c r="GIV55" s="130"/>
      <c r="GIW55" s="130"/>
      <c r="GIX55" s="130"/>
      <c r="GIY55" s="130"/>
      <c r="GIZ55" s="130"/>
      <c r="GJA55" s="130"/>
      <c r="GJB55" s="130"/>
      <c r="GJC55" s="130"/>
      <c r="GJD55" s="130"/>
      <c r="GJE55" s="130"/>
      <c r="GJF55" s="130"/>
      <c r="GJG55" s="130"/>
      <c r="GJH55" s="130"/>
      <c r="GJI55" s="130"/>
      <c r="GJJ55" s="130"/>
      <c r="GJK55" s="130"/>
      <c r="GJL55" s="130"/>
      <c r="GJM55" s="130"/>
      <c r="GJN55" s="130"/>
      <c r="GJO55" s="130"/>
      <c r="GJP55" s="130"/>
      <c r="GJQ55" s="130"/>
      <c r="GJR55" s="130"/>
      <c r="GJS55" s="130"/>
      <c r="GJT55" s="130"/>
      <c r="GJU55" s="130"/>
      <c r="GJV55" s="130"/>
      <c r="GJW55" s="130"/>
      <c r="GJX55" s="130"/>
      <c r="GJY55" s="130"/>
      <c r="GJZ55" s="130"/>
      <c r="GKA55" s="130"/>
      <c r="GKB55" s="130"/>
      <c r="GKC55" s="130"/>
      <c r="GKD55" s="130"/>
      <c r="GKE55" s="130"/>
      <c r="GKF55" s="130"/>
      <c r="GKG55" s="130"/>
      <c r="GKH55" s="130"/>
      <c r="GKI55" s="130"/>
      <c r="GKJ55" s="130"/>
      <c r="GKK55" s="130"/>
      <c r="GKL55" s="130"/>
      <c r="GKM55" s="130"/>
      <c r="GKN55" s="130"/>
      <c r="GKO55" s="130"/>
      <c r="GKP55" s="130"/>
      <c r="GKQ55" s="130"/>
      <c r="GKR55" s="130"/>
      <c r="GKS55" s="130"/>
      <c r="GKT55" s="130"/>
      <c r="GKU55" s="130"/>
      <c r="GKV55" s="130"/>
      <c r="GKW55" s="130"/>
      <c r="GKX55" s="130"/>
      <c r="GKY55" s="130"/>
      <c r="GKZ55" s="130"/>
      <c r="GLA55" s="130"/>
      <c r="GLB55" s="130"/>
      <c r="GLC55" s="130"/>
      <c r="GLD55" s="130"/>
      <c r="GLE55" s="130"/>
      <c r="GLF55" s="130"/>
      <c r="GLG55" s="130"/>
      <c r="GLH55" s="130"/>
      <c r="GLI55" s="130"/>
      <c r="GLJ55" s="130"/>
      <c r="GLK55" s="130"/>
      <c r="GLL55" s="130"/>
      <c r="GLM55" s="130"/>
      <c r="GLN55" s="130"/>
      <c r="GLO55" s="130"/>
      <c r="GLP55" s="130"/>
      <c r="GLQ55" s="130"/>
      <c r="GLR55" s="130"/>
      <c r="GLS55" s="130"/>
      <c r="GLT55" s="130"/>
      <c r="GLU55" s="130"/>
      <c r="GLV55" s="130"/>
      <c r="GLW55" s="130"/>
      <c r="GLX55" s="130"/>
      <c r="GLY55" s="130"/>
      <c r="GLZ55" s="130"/>
      <c r="GMA55" s="130"/>
      <c r="GMB55" s="130"/>
      <c r="GMC55" s="130"/>
      <c r="GMD55" s="130"/>
      <c r="GME55" s="130"/>
      <c r="GMF55" s="130"/>
      <c r="GMG55" s="130"/>
      <c r="GMH55" s="130"/>
      <c r="GMI55" s="130"/>
      <c r="GMJ55" s="130"/>
      <c r="GMK55" s="130"/>
      <c r="GML55" s="130"/>
      <c r="GMM55" s="130"/>
      <c r="GMN55" s="130"/>
      <c r="GMO55" s="130"/>
      <c r="GMP55" s="130"/>
      <c r="GMQ55" s="130"/>
      <c r="GMR55" s="130"/>
      <c r="GMS55" s="130"/>
      <c r="GMT55" s="130"/>
      <c r="GMU55" s="130"/>
      <c r="GMV55" s="130"/>
      <c r="GMW55" s="130"/>
      <c r="GMX55" s="130"/>
      <c r="GMY55" s="130"/>
      <c r="GMZ55" s="130"/>
      <c r="GNA55" s="130"/>
      <c r="GNB55" s="130"/>
      <c r="GNC55" s="130"/>
      <c r="GND55" s="130"/>
      <c r="GNE55" s="130"/>
      <c r="GNF55" s="130"/>
      <c r="GNG55" s="130"/>
      <c r="GNH55" s="130"/>
      <c r="GNI55" s="130"/>
      <c r="GNJ55" s="130"/>
      <c r="GNK55" s="130"/>
      <c r="GNL55" s="130"/>
      <c r="GNM55" s="130"/>
      <c r="GNN55" s="130"/>
      <c r="GNO55" s="130"/>
      <c r="GNP55" s="130"/>
      <c r="GNQ55" s="130"/>
      <c r="GNR55" s="130"/>
      <c r="GNS55" s="130"/>
      <c r="GNT55" s="130"/>
      <c r="GNU55" s="130"/>
      <c r="GNV55" s="130"/>
      <c r="GNW55" s="130"/>
      <c r="GNX55" s="130"/>
      <c r="GNY55" s="130"/>
      <c r="GNZ55" s="130"/>
      <c r="GOA55" s="130"/>
      <c r="GOB55" s="130"/>
      <c r="GOC55" s="130"/>
      <c r="GOD55" s="130"/>
      <c r="GOE55" s="130"/>
      <c r="GOF55" s="130"/>
      <c r="GOG55" s="130"/>
      <c r="GOH55" s="130"/>
      <c r="GOI55" s="130"/>
      <c r="GOJ55" s="130"/>
      <c r="GOK55" s="130"/>
      <c r="GOL55" s="130"/>
      <c r="GOM55" s="130"/>
      <c r="GON55" s="130"/>
      <c r="GOO55" s="130"/>
      <c r="GOP55" s="130"/>
      <c r="GOQ55" s="130"/>
      <c r="GOR55" s="130"/>
      <c r="GOS55" s="130"/>
      <c r="GOT55" s="130"/>
      <c r="GOU55" s="130"/>
      <c r="GOV55" s="130"/>
      <c r="GOW55" s="130"/>
      <c r="GOX55" s="130"/>
      <c r="GOY55" s="130"/>
      <c r="GOZ55" s="130"/>
      <c r="GPA55" s="130"/>
      <c r="GPB55" s="130"/>
      <c r="GPC55" s="130"/>
      <c r="GPD55" s="130"/>
      <c r="GPE55" s="130"/>
      <c r="GPF55" s="130"/>
      <c r="GPG55" s="130"/>
      <c r="GPH55" s="130"/>
      <c r="GPI55" s="130"/>
      <c r="GPJ55" s="130"/>
      <c r="GPK55" s="130"/>
      <c r="GPL55" s="130"/>
      <c r="GPM55" s="130"/>
      <c r="GPN55" s="130"/>
      <c r="GPO55" s="130"/>
      <c r="GPP55" s="130"/>
      <c r="GPQ55" s="130"/>
      <c r="GPR55" s="130"/>
      <c r="GPS55" s="130"/>
      <c r="GPT55" s="130"/>
      <c r="GPU55" s="130"/>
      <c r="GPV55" s="130"/>
      <c r="GPW55" s="130"/>
      <c r="GPX55" s="130"/>
      <c r="GPY55" s="130"/>
      <c r="GPZ55" s="130"/>
      <c r="GQA55" s="130"/>
      <c r="GQB55" s="130"/>
      <c r="GQC55" s="130"/>
      <c r="GQD55" s="130"/>
      <c r="GQE55" s="130"/>
      <c r="GQF55" s="130"/>
      <c r="GQG55" s="130"/>
      <c r="GQH55" s="130"/>
      <c r="GQI55" s="130"/>
      <c r="GQJ55" s="130"/>
      <c r="GQK55" s="130"/>
      <c r="GQL55" s="130"/>
      <c r="GQM55" s="130"/>
      <c r="GQN55" s="130"/>
      <c r="GQO55" s="130"/>
      <c r="GQP55" s="130"/>
      <c r="GQQ55" s="130"/>
      <c r="GQR55" s="130"/>
      <c r="GQS55" s="130"/>
      <c r="GQT55" s="130"/>
      <c r="GQU55" s="130"/>
      <c r="GQV55" s="130"/>
      <c r="GQW55" s="130"/>
      <c r="GQX55" s="130"/>
      <c r="GQY55" s="130"/>
      <c r="GQZ55" s="130"/>
      <c r="GRA55" s="130"/>
      <c r="GRB55" s="130"/>
      <c r="GRC55" s="130"/>
      <c r="GRD55" s="130"/>
      <c r="GRE55" s="130"/>
      <c r="GRF55" s="130"/>
      <c r="GRG55" s="130"/>
      <c r="GRH55" s="130"/>
      <c r="GRI55" s="130"/>
      <c r="GRJ55" s="130"/>
      <c r="GRK55" s="130"/>
      <c r="GRL55" s="130"/>
      <c r="GRM55" s="130"/>
      <c r="GRN55" s="130"/>
      <c r="GRO55" s="130"/>
      <c r="GRP55" s="130"/>
      <c r="GRQ55" s="130"/>
      <c r="GRR55" s="130"/>
      <c r="GRS55" s="130"/>
      <c r="GRT55" s="130"/>
      <c r="GRU55" s="130"/>
      <c r="GRV55" s="130"/>
      <c r="GRW55" s="130"/>
      <c r="GRX55" s="130"/>
      <c r="GRY55" s="130"/>
      <c r="GRZ55" s="130"/>
      <c r="GSA55" s="130"/>
      <c r="GSB55" s="130"/>
      <c r="GSC55" s="130"/>
      <c r="GSD55" s="130"/>
      <c r="GSE55" s="130"/>
      <c r="GSF55" s="130"/>
      <c r="GSG55" s="130"/>
      <c r="GSH55" s="130"/>
      <c r="GSI55" s="130"/>
      <c r="GSJ55" s="130"/>
      <c r="GSK55" s="130"/>
      <c r="GSL55" s="130"/>
      <c r="GSM55" s="130"/>
      <c r="GSN55" s="130"/>
      <c r="GSO55" s="130"/>
      <c r="GSP55" s="130"/>
      <c r="GSQ55" s="130"/>
      <c r="GSR55" s="130"/>
      <c r="GSS55" s="130"/>
      <c r="GST55" s="130"/>
      <c r="GSU55" s="130"/>
      <c r="GSV55" s="130"/>
      <c r="GSW55" s="130"/>
      <c r="GSX55" s="130"/>
      <c r="GSY55" s="130"/>
      <c r="GSZ55" s="130"/>
      <c r="GTA55" s="130"/>
      <c r="GTB55" s="130"/>
      <c r="GTC55" s="130"/>
      <c r="GTD55" s="130"/>
      <c r="GTE55" s="130"/>
      <c r="GTF55" s="130"/>
      <c r="GTG55" s="130"/>
      <c r="GTH55" s="130"/>
      <c r="GTI55" s="130"/>
      <c r="GTJ55" s="130"/>
      <c r="GTK55" s="130"/>
      <c r="GTL55" s="130"/>
      <c r="GTM55" s="130"/>
      <c r="GTN55" s="130"/>
      <c r="GTO55" s="130"/>
      <c r="GTP55" s="130"/>
      <c r="GTQ55" s="130"/>
      <c r="GTR55" s="130"/>
      <c r="GTS55" s="130"/>
      <c r="GTT55" s="130"/>
      <c r="GTU55" s="130"/>
      <c r="GTV55" s="130"/>
      <c r="GTW55" s="130"/>
      <c r="GTX55" s="130"/>
      <c r="GTY55" s="130"/>
      <c r="GTZ55" s="130"/>
      <c r="GUA55" s="130"/>
      <c r="GUB55" s="130"/>
      <c r="GUC55" s="130"/>
      <c r="GUD55" s="130"/>
      <c r="GUE55" s="130"/>
      <c r="GUF55" s="130"/>
      <c r="GUG55" s="130"/>
      <c r="GUH55" s="130"/>
      <c r="GUI55" s="130"/>
      <c r="GUJ55" s="130"/>
      <c r="GUK55" s="130"/>
      <c r="GUL55" s="130"/>
      <c r="GUM55" s="130"/>
      <c r="GUN55" s="130"/>
      <c r="GUO55" s="130"/>
      <c r="GUP55" s="130"/>
      <c r="GUQ55" s="130"/>
      <c r="GUR55" s="130"/>
      <c r="GUS55" s="130"/>
      <c r="GUT55" s="130"/>
      <c r="GUU55" s="130"/>
      <c r="GUV55" s="130"/>
      <c r="GUW55" s="130"/>
      <c r="GUX55" s="130"/>
      <c r="GUY55" s="130"/>
      <c r="GUZ55" s="130"/>
      <c r="GVA55" s="130"/>
      <c r="GVB55" s="130"/>
      <c r="GVC55" s="130"/>
      <c r="GVD55" s="130"/>
      <c r="GVE55" s="130"/>
      <c r="GVF55" s="130"/>
      <c r="GVG55" s="130"/>
      <c r="GVH55" s="130"/>
      <c r="GVI55" s="130"/>
      <c r="GVJ55" s="130"/>
      <c r="GVK55" s="130"/>
      <c r="GVL55" s="130"/>
      <c r="GVM55" s="130"/>
      <c r="GVN55" s="130"/>
      <c r="GVO55" s="130"/>
      <c r="GVP55" s="130"/>
      <c r="GVQ55" s="130"/>
      <c r="GVR55" s="130"/>
      <c r="GVS55" s="130"/>
      <c r="GVT55" s="130"/>
      <c r="GVU55" s="130"/>
      <c r="GVV55" s="130"/>
      <c r="GVW55" s="130"/>
      <c r="GVX55" s="130"/>
      <c r="GVY55" s="130"/>
      <c r="GVZ55" s="130"/>
      <c r="GWA55" s="130"/>
      <c r="GWB55" s="130"/>
      <c r="GWC55" s="130"/>
      <c r="GWD55" s="130"/>
      <c r="GWE55" s="130"/>
      <c r="GWF55" s="130"/>
      <c r="GWG55" s="130"/>
      <c r="GWH55" s="130"/>
      <c r="GWI55" s="130"/>
      <c r="GWJ55" s="130"/>
      <c r="GWK55" s="130"/>
      <c r="GWL55" s="130"/>
      <c r="GWM55" s="130"/>
      <c r="GWN55" s="130"/>
      <c r="GWO55" s="130"/>
      <c r="GWP55" s="130"/>
      <c r="GWQ55" s="130"/>
      <c r="GWR55" s="130"/>
      <c r="GWS55" s="130"/>
      <c r="GWT55" s="130"/>
      <c r="GWU55" s="130"/>
      <c r="GWV55" s="130"/>
      <c r="GWW55" s="130"/>
      <c r="GWX55" s="130"/>
      <c r="GWY55" s="130"/>
      <c r="GWZ55" s="130"/>
      <c r="GXA55" s="130"/>
      <c r="GXB55" s="130"/>
      <c r="GXC55" s="130"/>
      <c r="GXD55" s="130"/>
      <c r="GXE55" s="130"/>
      <c r="GXF55" s="130"/>
      <c r="GXG55" s="130"/>
      <c r="GXH55" s="130"/>
      <c r="GXI55" s="130"/>
      <c r="GXJ55" s="130"/>
      <c r="GXK55" s="130"/>
      <c r="GXL55" s="130"/>
      <c r="GXM55" s="130"/>
      <c r="GXN55" s="130"/>
      <c r="GXO55" s="130"/>
      <c r="GXP55" s="130"/>
      <c r="GXQ55" s="130"/>
      <c r="GXR55" s="130"/>
      <c r="GXS55" s="130"/>
      <c r="GXT55" s="130"/>
      <c r="GXU55" s="130"/>
      <c r="GXV55" s="130"/>
      <c r="GXW55" s="130"/>
      <c r="GXX55" s="130"/>
      <c r="GXY55" s="130"/>
      <c r="GXZ55" s="130"/>
      <c r="GYA55" s="130"/>
      <c r="GYB55" s="130"/>
      <c r="GYC55" s="130"/>
      <c r="GYD55" s="130"/>
      <c r="GYE55" s="130"/>
      <c r="GYF55" s="130"/>
      <c r="GYG55" s="130"/>
      <c r="GYH55" s="130"/>
      <c r="GYI55" s="130"/>
      <c r="GYJ55" s="130"/>
      <c r="GYK55" s="130"/>
      <c r="GYL55" s="130"/>
      <c r="GYM55" s="130"/>
      <c r="GYN55" s="130"/>
      <c r="GYO55" s="130"/>
      <c r="GYP55" s="130"/>
      <c r="GYQ55" s="130"/>
      <c r="GYR55" s="130"/>
      <c r="GYS55" s="130"/>
      <c r="GYT55" s="130"/>
      <c r="GYU55" s="130"/>
      <c r="GYV55" s="130"/>
      <c r="GYW55" s="130"/>
      <c r="GYX55" s="130"/>
      <c r="GYY55" s="130"/>
      <c r="GYZ55" s="130"/>
      <c r="GZA55" s="130"/>
      <c r="GZB55" s="130"/>
      <c r="GZC55" s="130"/>
      <c r="GZD55" s="130"/>
      <c r="GZE55" s="130"/>
      <c r="GZF55" s="130"/>
      <c r="GZG55" s="130"/>
      <c r="GZH55" s="130"/>
      <c r="GZI55" s="130"/>
      <c r="GZJ55" s="130"/>
      <c r="GZK55" s="130"/>
      <c r="GZL55" s="130"/>
      <c r="GZM55" s="130"/>
      <c r="GZN55" s="130"/>
      <c r="GZO55" s="130"/>
      <c r="GZP55" s="130"/>
      <c r="GZQ55" s="130"/>
      <c r="GZR55" s="130"/>
      <c r="GZS55" s="130"/>
      <c r="GZT55" s="130"/>
      <c r="GZU55" s="130"/>
      <c r="GZV55" s="130"/>
      <c r="GZW55" s="130"/>
      <c r="GZX55" s="130"/>
      <c r="GZY55" s="130"/>
      <c r="GZZ55" s="130"/>
      <c r="HAA55" s="130"/>
      <c r="HAB55" s="130"/>
      <c r="HAC55" s="130"/>
      <c r="HAD55" s="130"/>
      <c r="HAE55" s="130"/>
      <c r="HAF55" s="130"/>
      <c r="HAG55" s="130"/>
      <c r="HAH55" s="130"/>
      <c r="HAI55" s="130"/>
      <c r="HAJ55" s="130"/>
      <c r="HAK55" s="130"/>
      <c r="HAL55" s="130"/>
      <c r="HAM55" s="130"/>
      <c r="HAN55" s="130"/>
      <c r="HAO55" s="130"/>
      <c r="HAP55" s="130"/>
      <c r="HAQ55" s="130"/>
      <c r="HAR55" s="130"/>
      <c r="HAS55" s="130"/>
      <c r="HAT55" s="130"/>
      <c r="HAU55" s="130"/>
      <c r="HAV55" s="130"/>
      <c r="HAW55" s="130"/>
      <c r="HAX55" s="130"/>
      <c r="HAY55" s="130"/>
      <c r="HAZ55" s="130"/>
      <c r="HBA55" s="130"/>
      <c r="HBB55" s="130"/>
      <c r="HBC55" s="130"/>
      <c r="HBD55" s="130"/>
      <c r="HBE55" s="130"/>
      <c r="HBF55" s="130"/>
      <c r="HBG55" s="130"/>
      <c r="HBH55" s="130"/>
      <c r="HBI55" s="130"/>
      <c r="HBJ55" s="130"/>
      <c r="HBK55" s="130"/>
      <c r="HBL55" s="130"/>
      <c r="HBM55" s="130"/>
      <c r="HBN55" s="130"/>
      <c r="HBO55" s="130"/>
      <c r="HBP55" s="130"/>
      <c r="HBQ55" s="130"/>
      <c r="HBR55" s="130"/>
      <c r="HBS55" s="130"/>
      <c r="HBT55" s="130"/>
      <c r="HBU55" s="130"/>
      <c r="HBV55" s="130"/>
      <c r="HBW55" s="130"/>
      <c r="HBX55" s="130"/>
      <c r="HBY55" s="130"/>
      <c r="HBZ55" s="130"/>
      <c r="HCA55" s="130"/>
      <c r="HCB55" s="130"/>
      <c r="HCC55" s="130"/>
      <c r="HCD55" s="130"/>
      <c r="HCE55" s="130"/>
      <c r="HCF55" s="130"/>
      <c r="HCG55" s="130"/>
      <c r="HCH55" s="130"/>
      <c r="HCI55" s="130"/>
      <c r="HCJ55" s="130"/>
      <c r="HCK55" s="130"/>
      <c r="HCL55" s="130"/>
      <c r="HCM55" s="130"/>
      <c r="HCN55" s="130"/>
      <c r="HCO55" s="130"/>
      <c r="HCP55" s="130"/>
      <c r="HCQ55" s="130"/>
      <c r="HCR55" s="130"/>
      <c r="HCS55" s="130"/>
      <c r="HCT55" s="130"/>
      <c r="HCU55" s="130"/>
      <c r="HCV55" s="130"/>
      <c r="HCW55" s="130"/>
      <c r="HCX55" s="130"/>
      <c r="HCY55" s="130"/>
      <c r="HCZ55" s="130"/>
      <c r="HDA55" s="130"/>
      <c r="HDB55" s="130"/>
      <c r="HDC55" s="130"/>
      <c r="HDD55" s="130"/>
      <c r="HDE55" s="130"/>
      <c r="HDF55" s="130"/>
      <c r="HDG55" s="130"/>
      <c r="HDH55" s="130"/>
      <c r="HDI55" s="130"/>
      <c r="HDJ55" s="130"/>
      <c r="HDK55" s="130"/>
      <c r="HDL55" s="130"/>
      <c r="HDM55" s="130"/>
      <c r="HDN55" s="130"/>
      <c r="HDO55" s="130"/>
      <c r="HDP55" s="130"/>
      <c r="HDQ55" s="130"/>
      <c r="HDR55" s="130"/>
      <c r="HDS55" s="130"/>
      <c r="HDT55" s="130"/>
      <c r="HDU55" s="130"/>
      <c r="HDV55" s="130"/>
      <c r="HDW55" s="130"/>
      <c r="HDX55" s="130"/>
      <c r="HDY55" s="130"/>
      <c r="HDZ55" s="130"/>
      <c r="HEA55" s="130"/>
      <c r="HEB55" s="130"/>
      <c r="HEC55" s="130"/>
      <c r="HED55" s="130"/>
      <c r="HEE55" s="130"/>
      <c r="HEF55" s="130"/>
      <c r="HEG55" s="130"/>
      <c r="HEH55" s="130"/>
      <c r="HEI55" s="130"/>
      <c r="HEJ55" s="130"/>
      <c r="HEK55" s="130"/>
      <c r="HEL55" s="130"/>
      <c r="HEM55" s="130"/>
      <c r="HEN55" s="130"/>
      <c r="HEO55" s="130"/>
      <c r="HEP55" s="130"/>
      <c r="HEQ55" s="130"/>
      <c r="HER55" s="130"/>
      <c r="HES55" s="130"/>
      <c r="HET55" s="130"/>
      <c r="HEU55" s="130"/>
      <c r="HEV55" s="130"/>
      <c r="HEW55" s="130"/>
      <c r="HEX55" s="130"/>
      <c r="HEY55" s="130"/>
      <c r="HEZ55" s="130"/>
      <c r="HFA55" s="130"/>
      <c r="HFB55" s="130"/>
      <c r="HFC55" s="130"/>
      <c r="HFD55" s="130"/>
      <c r="HFE55" s="130"/>
      <c r="HFF55" s="130"/>
      <c r="HFG55" s="130"/>
      <c r="HFH55" s="130"/>
      <c r="HFI55" s="130"/>
      <c r="HFJ55" s="130"/>
      <c r="HFK55" s="130"/>
      <c r="HFL55" s="130"/>
      <c r="HFM55" s="130"/>
      <c r="HFN55" s="130"/>
      <c r="HFO55" s="130"/>
      <c r="HFP55" s="130"/>
      <c r="HFQ55" s="130"/>
      <c r="HFR55" s="130"/>
      <c r="HFS55" s="130"/>
      <c r="HFT55" s="130"/>
      <c r="HFU55" s="130"/>
      <c r="HFV55" s="130"/>
      <c r="HFW55" s="130"/>
      <c r="HFX55" s="130"/>
      <c r="HFY55" s="130"/>
      <c r="HFZ55" s="130"/>
      <c r="HGA55" s="130"/>
      <c r="HGB55" s="130"/>
      <c r="HGC55" s="130"/>
      <c r="HGD55" s="130"/>
      <c r="HGE55" s="130"/>
      <c r="HGF55" s="130"/>
      <c r="HGG55" s="130"/>
      <c r="HGH55" s="130"/>
      <c r="HGI55" s="130"/>
      <c r="HGJ55" s="130"/>
      <c r="HGK55" s="130"/>
      <c r="HGL55" s="130"/>
      <c r="HGM55" s="130"/>
      <c r="HGN55" s="130"/>
      <c r="HGO55" s="130"/>
      <c r="HGP55" s="130"/>
      <c r="HGQ55" s="130"/>
      <c r="HGR55" s="130"/>
      <c r="HGS55" s="130"/>
      <c r="HGT55" s="130"/>
      <c r="HGU55" s="130"/>
      <c r="HGV55" s="130"/>
      <c r="HGW55" s="130"/>
      <c r="HGX55" s="130"/>
      <c r="HGY55" s="130"/>
      <c r="HGZ55" s="130"/>
      <c r="HHA55" s="130"/>
      <c r="HHB55" s="130"/>
      <c r="HHC55" s="130"/>
      <c r="HHD55" s="130"/>
      <c r="HHE55" s="130"/>
      <c r="HHF55" s="130"/>
      <c r="HHG55" s="130"/>
      <c r="HHH55" s="130"/>
      <c r="HHI55" s="130"/>
      <c r="HHJ55" s="130"/>
      <c r="HHK55" s="130"/>
      <c r="HHL55" s="130"/>
      <c r="HHM55" s="130"/>
      <c r="HHN55" s="130"/>
      <c r="HHO55" s="130"/>
      <c r="HHP55" s="130"/>
      <c r="HHQ55" s="130"/>
      <c r="HHR55" s="130"/>
      <c r="HHS55" s="130"/>
      <c r="HHT55" s="130"/>
      <c r="HHU55" s="130"/>
      <c r="HHV55" s="130"/>
      <c r="HHW55" s="130"/>
      <c r="HHX55" s="130"/>
      <c r="HHY55" s="130"/>
      <c r="HHZ55" s="130"/>
      <c r="HIA55" s="130"/>
      <c r="HIB55" s="130"/>
      <c r="HIC55" s="130"/>
      <c r="HID55" s="130"/>
      <c r="HIE55" s="130"/>
      <c r="HIF55" s="130"/>
      <c r="HIG55" s="130"/>
      <c r="HIH55" s="130"/>
      <c r="HII55" s="130"/>
      <c r="HIJ55" s="130"/>
      <c r="HIK55" s="130"/>
      <c r="HIL55" s="130"/>
      <c r="HIM55" s="130"/>
      <c r="HIN55" s="130"/>
      <c r="HIO55" s="130"/>
      <c r="HIP55" s="130"/>
      <c r="HIQ55" s="130"/>
      <c r="HIR55" s="130"/>
      <c r="HIS55" s="130"/>
      <c r="HIT55" s="130"/>
      <c r="HIU55" s="130"/>
      <c r="HIV55" s="130"/>
      <c r="HIW55" s="130"/>
      <c r="HIX55" s="130"/>
      <c r="HIY55" s="130"/>
      <c r="HIZ55" s="130"/>
      <c r="HJA55" s="130"/>
      <c r="HJB55" s="130"/>
      <c r="HJC55" s="130"/>
      <c r="HJD55" s="130"/>
      <c r="HJE55" s="130"/>
      <c r="HJF55" s="130"/>
      <c r="HJG55" s="130"/>
      <c r="HJH55" s="130"/>
      <c r="HJI55" s="130"/>
      <c r="HJJ55" s="130"/>
      <c r="HJK55" s="130"/>
      <c r="HJL55" s="130"/>
      <c r="HJM55" s="130"/>
      <c r="HJN55" s="130"/>
      <c r="HJO55" s="130"/>
      <c r="HJP55" s="130"/>
      <c r="HJQ55" s="130"/>
      <c r="HJR55" s="130"/>
      <c r="HJS55" s="130"/>
      <c r="HJT55" s="130"/>
      <c r="HJU55" s="130"/>
      <c r="HJV55" s="130"/>
      <c r="HJW55" s="130"/>
      <c r="HJX55" s="130"/>
      <c r="HJY55" s="130"/>
      <c r="HJZ55" s="130"/>
      <c r="HKA55" s="130"/>
      <c r="HKB55" s="130"/>
      <c r="HKC55" s="130"/>
      <c r="HKD55" s="130"/>
      <c r="HKE55" s="130"/>
      <c r="HKF55" s="130"/>
      <c r="HKG55" s="130"/>
      <c r="HKH55" s="130"/>
      <c r="HKI55" s="130"/>
      <c r="HKJ55" s="130"/>
      <c r="HKK55" s="130"/>
      <c r="HKL55" s="130"/>
      <c r="HKM55" s="130"/>
      <c r="HKN55" s="130"/>
      <c r="HKO55" s="130"/>
      <c r="HKP55" s="130"/>
      <c r="HKQ55" s="130"/>
      <c r="HKR55" s="130"/>
      <c r="HKS55" s="130"/>
      <c r="HKT55" s="130"/>
      <c r="HKU55" s="130"/>
      <c r="HKV55" s="130"/>
      <c r="HKW55" s="130"/>
      <c r="HKX55" s="130"/>
      <c r="HKY55" s="130"/>
      <c r="HKZ55" s="130"/>
      <c r="HLA55" s="130"/>
      <c r="HLB55" s="130"/>
      <c r="HLC55" s="130"/>
      <c r="HLD55" s="130"/>
      <c r="HLE55" s="130"/>
      <c r="HLF55" s="130"/>
      <c r="HLG55" s="130"/>
      <c r="HLH55" s="130"/>
      <c r="HLI55" s="130"/>
      <c r="HLJ55" s="130"/>
      <c r="HLK55" s="130"/>
      <c r="HLL55" s="130"/>
      <c r="HLM55" s="130"/>
      <c r="HLN55" s="130"/>
      <c r="HLO55" s="130"/>
      <c r="HLP55" s="130"/>
      <c r="HLQ55" s="130"/>
      <c r="HLR55" s="130"/>
      <c r="HLS55" s="130"/>
      <c r="HLT55" s="130"/>
      <c r="HLU55" s="130"/>
      <c r="HLV55" s="130"/>
      <c r="HLW55" s="130"/>
      <c r="HLX55" s="130"/>
      <c r="HLY55" s="130"/>
      <c r="HLZ55" s="130"/>
      <c r="HMA55" s="130"/>
      <c r="HMB55" s="130"/>
      <c r="HMC55" s="130"/>
      <c r="HMD55" s="130"/>
      <c r="HME55" s="130"/>
      <c r="HMF55" s="130"/>
      <c r="HMG55" s="130"/>
      <c r="HMH55" s="130"/>
      <c r="HMI55" s="130"/>
      <c r="HMJ55" s="130"/>
      <c r="HMK55" s="130"/>
      <c r="HML55" s="130"/>
      <c r="HMM55" s="130"/>
      <c r="HMN55" s="130"/>
      <c r="HMO55" s="130"/>
      <c r="HMP55" s="130"/>
      <c r="HMQ55" s="130"/>
      <c r="HMR55" s="130"/>
      <c r="HMS55" s="130"/>
      <c r="HMT55" s="130"/>
      <c r="HMU55" s="130"/>
      <c r="HMV55" s="130"/>
      <c r="HMW55" s="130"/>
      <c r="HMX55" s="130"/>
      <c r="HMY55" s="130"/>
      <c r="HMZ55" s="130"/>
      <c r="HNA55" s="130"/>
      <c r="HNB55" s="130"/>
      <c r="HNC55" s="130"/>
      <c r="HND55" s="130"/>
      <c r="HNE55" s="130"/>
      <c r="HNF55" s="130"/>
      <c r="HNG55" s="130"/>
      <c r="HNH55" s="130"/>
      <c r="HNI55" s="130"/>
      <c r="HNJ55" s="130"/>
      <c r="HNK55" s="130"/>
      <c r="HNL55" s="130"/>
      <c r="HNM55" s="130"/>
      <c r="HNN55" s="130"/>
      <c r="HNO55" s="130"/>
      <c r="HNP55" s="130"/>
      <c r="HNQ55" s="130"/>
      <c r="HNR55" s="130"/>
      <c r="HNS55" s="130"/>
      <c r="HNT55" s="130"/>
      <c r="HNU55" s="130"/>
      <c r="HNV55" s="130"/>
      <c r="HNW55" s="130"/>
      <c r="HNX55" s="130"/>
      <c r="HNY55" s="130"/>
      <c r="HNZ55" s="130"/>
      <c r="HOA55" s="130"/>
      <c r="HOB55" s="130"/>
      <c r="HOC55" s="130"/>
      <c r="HOD55" s="130"/>
      <c r="HOE55" s="130"/>
      <c r="HOF55" s="130"/>
      <c r="HOG55" s="130"/>
      <c r="HOH55" s="130"/>
      <c r="HOI55" s="130"/>
      <c r="HOJ55" s="130"/>
      <c r="HOK55" s="130"/>
      <c r="HOL55" s="130"/>
      <c r="HOM55" s="130"/>
      <c r="HON55" s="130"/>
      <c r="HOO55" s="130"/>
      <c r="HOP55" s="130"/>
      <c r="HOQ55" s="130"/>
      <c r="HOR55" s="130"/>
      <c r="HOS55" s="130"/>
      <c r="HOT55" s="130"/>
      <c r="HOU55" s="130"/>
      <c r="HOV55" s="130"/>
      <c r="HOW55" s="130"/>
      <c r="HOX55" s="130"/>
      <c r="HOY55" s="130"/>
      <c r="HOZ55" s="130"/>
      <c r="HPA55" s="130"/>
      <c r="HPB55" s="130"/>
      <c r="HPC55" s="130"/>
      <c r="HPD55" s="130"/>
      <c r="HPE55" s="130"/>
      <c r="HPF55" s="130"/>
      <c r="HPG55" s="130"/>
      <c r="HPH55" s="130"/>
      <c r="HPI55" s="130"/>
      <c r="HPJ55" s="130"/>
      <c r="HPK55" s="130"/>
      <c r="HPL55" s="130"/>
      <c r="HPM55" s="130"/>
      <c r="HPN55" s="130"/>
      <c r="HPO55" s="130"/>
      <c r="HPP55" s="130"/>
      <c r="HPQ55" s="130"/>
      <c r="HPR55" s="130"/>
      <c r="HPS55" s="130"/>
      <c r="HPT55" s="130"/>
      <c r="HPU55" s="130"/>
      <c r="HPV55" s="130"/>
      <c r="HPW55" s="130"/>
      <c r="HPX55" s="130"/>
      <c r="HPY55" s="130"/>
      <c r="HPZ55" s="130"/>
      <c r="HQA55" s="130"/>
      <c r="HQB55" s="130"/>
      <c r="HQC55" s="130"/>
      <c r="HQD55" s="130"/>
      <c r="HQE55" s="130"/>
      <c r="HQF55" s="130"/>
      <c r="HQG55" s="130"/>
      <c r="HQH55" s="130"/>
      <c r="HQI55" s="130"/>
      <c r="HQJ55" s="130"/>
      <c r="HQK55" s="130"/>
      <c r="HQL55" s="130"/>
      <c r="HQM55" s="130"/>
      <c r="HQN55" s="130"/>
      <c r="HQO55" s="130"/>
      <c r="HQP55" s="130"/>
      <c r="HQQ55" s="130"/>
      <c r="HQR55" s="130"/>
      <c r="HQS55" s="130"/>
      <c r="HQT55" s="130"/>
      <c r="HQU55" s="130"/>
      <c r="HQV55" s="130"/>
      <c r="HQW55" s="130"/>
      <c r="HQX55" s="130"/>
      <c r="HQY55" s="130"/>
      <c r="HQZ55" s="130"/>
      <c r="HRA55" s="130"/>
      <c r="HRB55" s="130"/>
      <c r="HRC55" s="130"/>
      <c r="HRD55" s="130"/>
      <c r="HRE55" s="130"/>
      <c r="HRF55" s="130"/>
      <c r="HRG55" s="130"/>
      <c r="HRH55" s="130"/>
      <c r="HRI55" s="130"/>
      <c r="HRJ55" s="130"/>
      <c r="HRK55" s="130"/>
      <c r="HRL55" s="130"/>
      <c r="HRM55" s="130"/>
      <c r="HRN55" s="130"/>
      <c r="HRO55" s="130"/>
      <c r="HRP55" s="130"/>
      <c r="HRQ55" s="130"/>
      <c r="HRR55" s="130"/>
      <c r="HRS55" s="130"/>
      <c r="HRT55" s="130"/>
      <c r="HRU55" s="130"/>
      <c r="HRV55" s="130"/>
      <c r="HRW55" s="130"/>
      <c r="HRX55" s="130"/>
      <c r="HRY55" s="130"/>
      <c r="HRZ55" s="130"/>
      <c r="HSA55" s="130"/>
      <c r="HSB55" s="130"/>
      <c r="HSC55" s="130"/>
      <c r="HSD55" s="130"/>
      <c r="HSE55" s="130"/>
      <c r="HSF55" s="130"/>
      <c r="HSG55" s="130"/>
      <c r="HSH55" s="130"/>
      <c r="HSI55" s="130"/>
      <c r="HSJ55" s="130"/>
      <c r="HSK55" s="130"/>
      <c r="HSL55" s="130"/>
      <c r="HSM55" s="130"/>
      <c r="HSN55" s="130"/>
      <c r="HSO55" s="130"/>
      <c r="HSP55" s="130"/>
      <c r="HSQ55" s="130"/>
      <c r="HSR55" s="130"/>
      <c r="HSS55" s="130"/>
      <c r="HST55" s="130"/>
      <c r="HSU55" s="130"/>
      <c r="HSV55" s="130"/>
      <c r="HSW55" s="130"/>
      <c r="HSX55" s="130"/>
      <c r="HSY55" s="130"/>
      <c r="HSZ55" s="130"/>
      <c r="HTA55" s="130"/>
      <c r="HTB55" s="130"/>
      <c r="HTC55" s="130"/>
      <c r="HTD55" s="130"/>
      <c r="HTE55" s="130"/>
      <c r="HTF55" s="130"/>
      <c r="HTG55" s="130"/>
      <c r="HTH55" s="130"/>
      <c r="HTI55" s="130"/>
      <c r="HTJ55" s="130"/>
      <c r="HTK55" s="130"/>
      <c r="HTL55" s="130"/>
      <c r="HTM55" s="130"/>
      <c r="HTN55" s="130"/>
      <c r="HTO55" s="130"/>
      <c r="HTP55" s="130"/>
      <c r="HTQ55" s="130"/>
      <c r="HTR55" s="130"/>
      <c r="HTS55" s="130"/>
      <c r="HTT55" s="130"/>
      <c r="HTU55" s="130"/>
      <c r="HTV55" s="130"/>
      <c r="HTW55" s="130"/>
      <c r="HTX55" s="130"/>
      <c r="HTY55" s="130"/>
      <c r="HTZ55" s="130"/>
      <c r="HUA55" s="130"/>
      <c r="HUB55" s="130"/>
      <c r="HUC55" s="130"/>
      <c r="HUD55" s="130"/>
      <c r="HUE55" s="130"/>
      <c r="HUF55" s="130"/>
      <c r="HUG55" s="130"/>
      <c r="HUH55" s="130"/>
      <c r="HUI55" s="130"/>
      <c r="HUJ55" s="130"/>
      <c r="HUK55" s="130"/>
      <c r="HUL55" s="130"/>
      <c r="HUM55" s="130"/>
      <c r="HUN55" s="130"/>
      <c r="HUO55" s="130"/>
      <c r="HUP55" s="130"/>
      <c r="HUQ55" s="130"/>
      <c r="HUR55" s="130"/>
      <c r="HUS55" s="130"/>
      <c r="HUT55" s="130"/>
      <c r="HUU55" s="130"/>
      <c r="HUV55" s="130"/>
      <c r="HUW55" s="130"/>
      <c r="HUX55" s="130"/>
      <c r="HUY55" s="130"/>
      <c r="HUZ55" s="130"/>
      <c r="HVA55" s="130"/>
      <c r="HVB55" s="130"/>
      <c r="HVC55" s="130"/>
      <c r="HVD55" s="130"/>
      <c r="HVE55" s="130"/>
      <c r="HVF55" s="130"/>
      <c r="HVG55" s="130"/>
      <c r="HVH55" s="130"/>
      <c r="HVI55" s="130"/>
      <c r="HVJ55" s="130"/>
      <c r="HVK55" s="130"/>
      <c r="HVL55" s="130"/>
      <c r="HVM55" s="130"/>
      <c r="HVN55" s="130"/>
      <c r="HVO55" s="130"/>
      <c r="HVP55" s="130"/>
      <c r="HVQ55" s="130"/>
      <c r="HVR55" s="130"/>
      <c r="HVS55" s="130"/>
      <c r="HVT55" s="130"/>
      <c r="HVU55" s="130"/>
      <c r="HVV55" s="130"/>
      <c r="HVW55" s="130"/>
      <c r="HVX55" s="130"/>
      <c r="HVY55" s="130"/>
      <c r="HVZ55" s="130"/>
      <c r="HWA55" s="130"/>
      <c r="HWB55" s="130"/>
      <c r="HWC55" s="130"/>
      <c r="HWD55" s="130"/>
      <c r="HWE55" s="130"/>
      <c r="HWF55" s="130"/>
      <c r="HWG55" s="130"/>
      <c r="HWH55" s="130"/>
      <c r="HWI55" s="130"/>
      <c r="HWJ55" s="130"/>
      <c r="HWK55" s="130"/>
      <c r="HWL55" s="130"/>
      <c r="HWM55" s="130"/>
      <c r="HWN55" s="130"/>
      <c r="HWO55" s="130"/>
      <c r="HWP55" s="130"/>
      <c r="HWQ55" s="130"/>
      <c r="HWR55" s="130"/>
      <c r="HWS55" s="130"/>
      <c r="HWT55" s="130"/>
      <c r="HWU55" s="130"/>
      <c r="HWV55" s="130"/>
      <c r="HWW55" s="130"/>
      <c r="HWX55" s="130"/>
      <c r="HWY55" s="130"/>
      <c r="HWZ55" s="130"/>
      <c r="HXA55" s="130"/>
      <c r="HXB55" s="130"/>
      <c r="HXC55" s="130"/>
      <c r="HXD55" s="130"/>
      <c r="HXE55" s="130"/>
      <c r="HXF55" s="130"/>
      <c r="HXG55" s="130"/>
      <c r="HXH55" s="130"/>
      <c r="HXI55" s="130"/>
      <c r="HXJ55" s="130"/>
      <c r="HXK55" s="130"/>
      <c r="HXL55" s="130"/>
      <c r="HXM55" s="130"/>
      <c r="HXN55" s="130"/>
      <c r="HXO55" s="130"/>
      <c r="HXP55" s="130"/>
      <c r="HXQ55" s="130"/>
      <c r="HXR55" s="130"/>
      <c r="HXS55" s="130"/>
      <c r="HXT55" s="130"/>
      <c r="HXU55" s="130"/>
      <c r="HXV55" s="130"/>
      <c r="HXW55" s="130"/>
      <c r="HXX55" s="130"/>
      <c r="HXY55" s="130"/>
      <c r="HXZ55" s="130"/>
      <c r="HYA55" s="130"/>
      <c r="HYB55" s="130"/>
      <c r="HYC55" s="130"/>
      <c r="HYD55" s="130"/>
      <c r="HYE55" s="130"/>
      <c r="HYF55" s="130"/>
      <c r="HYG55" s="130"/>
      <c r="HYH55" s="130"/>
      <c r="HYI55" s="130"/>
      <c r="HYJ55" s="130"/>
      <c r="HYK55" s="130"/>
      <c r="HYL55" s="130"/>
      <c r="HYM55" s="130"/>
      <c r="HYN55" s="130"/>
      <c r="HYO55" s="130"/>
      <c r="HYP55" s="130"/>
      <c r="HYQ55" s="130"/>
      <c r="HYR55" s="130"/>
      <c r="HYS55" s="130"/>
      <c r="HYT55" s="130"/>
      <c r="HYU55" s="130"/>
      <c r="HYV55" s="130"/>
      <c r="HYW55" s="130"/>
      <c r="HYX55" s="130"/>
      <c r="HYY55" s="130"/>
      <c r="HYZ55" s="130"/>
      <c r="HZA55" s="130"/>
      <c r="HZB55" s="130"/>
      <c r="HZC55" s="130"/>
      <c r="HZD55" s="130"/>
      <c r="HZE55" s="130"/>
      <c r="HZF55" s="130"/>
      <c r="HZG55" s="130"/>
      <c r="HZH55" s="130"/>
      <c r="HZI55" s="130"/>
      <c r="HZJ55" s="130"/>
      <c r="HZK55" s="130"/>
      <c r="HZL55" s="130"/>
      <c r="HZM55" s="130"/>
      <c r="HZN55" s="130"/>
      <c r="HZO55" s="130"/>
      <c r="HZP55" s="130"/>
      <c r="HZQ55" s="130"/>
      <c r="HZR55" s="130"/>
      <c r="HZS55" s="130"/>
      <c r="HZT55" s="130"/>
      <c r="HZU55" s="130"/>
      <c r="HZV55" s="130"/>
      <c r="HZW55" s="130"/>
      <c r="HZX55" s="130"/>
      <c r="HZY55" s="130"/>
      <c r="HZZ55" s="130"/>
      <c r="IAA55" s="130"/>
      <c r="IAB55" s="130"/>
      <c r="IAC55" s="130"/>
      <c r="IAD55" s="130"/>
      <c r="IAE55" s="130"/>
      <c r="IAF55" s="130"/>
      <c r="IAG55" s="130"/>
      <c r="IAH55" s="130"/>
      <c r="IAI55" s="130"/>
      <c r="IAJ55" s="130"/>
      <c r="IAK55" s="130"/>
      <c r="IAL55" s="130"/>
      <c r="IAM55" s="130"/>
      <c r="IAN55" s="130"/>
      <c r="IAO55" s="130"/>
      <c r="IAP55" s="130"/>
      <c r="IAQ55" s="130"/>
      <c r="IAR55" s="130"/>
      <c r="IAS55" s="130"/>
      <c r="IAT55" s="130"/>
      <c r="IAU55" s="130"/>
      <c r="IAV55" s="130"/>
      <c r="IAW55" s="130"/>
      <c r="IAX55" s="130"/>
      <c r="IAY55" s="130"/>
      <c r="IAZ55" s="130"/>
      <c r="IBA55" s="130"/>
      <c r="IBB55" s="130"/>
      <c r="IBC55" s="130"/>
      <c r="IBD55" s="130"/>
      <c r="IBE55" s="130"/>
      <c r="IBF55" s="130"/>
      <c r="IBG55" s="130"/>
      <c r="IBH55" s="130"/>
      <c r="IBI55" s="130"/>
      <c r="IBJ55" s="130"/>
      <c r="IBK55" s="130"/>
      <c r="IBL55" s="130"/>
      <c r="IBM55" s="130"/>
      <c r="IBN55" s="130"/>
      <c r="IBO55" s="130"/>
      <c r="IBP55" s="130"/>
      <c r="IBQ55" s="130"/>
      <c r="IBR55" s="130"/>
      <c r="IBS55" s="130"/>
      <c r="IBT55" s="130"/>
      <c r="IBU55" s="130"/>
      <c r="IBV55" s="130"/>
      <c r="IBW55" s="130"/>
      <c r="IBX55" s="130"/>
      <c r="IBY55" s="130"/>
      <c r="IBZ55" s="130"/>
      <c r="ICA55" s="130"/>
      <c r="ICB55" s="130"/>
      <c r="ICC55" s="130"/>
      <c r="ICD55" s="130"/>
      <c r="ICE55" s="130"/>
      <c r="ICF55" s="130"/>
      <c r="ICG55" s="130"/>
      <c r="ICH55" s="130"/>
      <c r="ICI55" s="130"/>
      <c r="ICJ55" s="130"/>
      <c r="ICK55" s="130"/>
      <c r="ICL55" s="130"/>
      <c r="ICM55" s="130"/>
      <c r="ICN55" s="130"/>
      <c r="ICO55" s="130"/>
      <c r="ICP55" s="130"/>
      <c r="ICQ55" s="130"/>
      <c r="ICR55" s="130"/>
      <c r="ICS55" s="130"/>
      <c r="ICT55" s="130"/>
      <c r="ICU55" s="130"/>
      <c r="ICV55" s="130"/>
      <c r="ICW55" s="130"/>
      <c r="ICX55" s="130"/>
      <c r="ICY55" s="130"/>
      <c r="ICZ55" s="130"/>
      <c r="IDA55" s="130"/>
      <c r="IDB55" s="130"/>
      <c r="IDC55" s="130"/>
      <c r="IDD55" s="130"/>
      <c r="IDE55" s="130"/>
      <c r="IDF55" s="130"/>
      <c r="IDG55" s="130"/>
      <c r="IDH55" s="130"/>
      <c r="IDI55" s="130"/>
      <c r="IDJ55" s="130"/>
      <c r="IDK55" s="130"/>
      <c r="IDL55" s="130"/>
      <c r="IDM55" s="130"/>
      <c r="IDN55" s="130"/>
      <c r="IDO55" s="130"/>
      <c r="IDP55" s="130"/>
      <c r="IDQ55" s="130"/>
      <c r="IDR55" s="130"/>
      <c r="IDS55" s="130"/>
      <c r="IDT55" s="130"/>
      <c r="IDU55" s="130"/>
      <c r="IDV55" s="130"/>
      <c r="IDW55" s="130"/>
      <c r="IDX55" s="130"/>
      <c r="IDY55" s="130"/>
      <c r="IDZ55" s="130"/>
      <c r="IEA55" s="130"/>
      <c r="IEB55" s="130"/>
      <c r="IEC55" s="130"/>
      <c r="IED55" s="130"/>
      <c r="IEE55" s="130"/>
      <c r="IEF55" s="130"/>
      <c r="IEG55" s="130"/>
      <c r="IEH55" s="130"/>
      <c r="IEI55" s="130"/>
      <c r="IEJ55" s="130"/>
      <c r="IEK55" s="130"/>
      <c r="IEL55" s="130"/>
      <c r="IEM55" s="130"/>
      <c r="IEN55" s="130"/>
      <c r="IEO55" s="130"/>
      <c r="IEP55" s="130"/>
      <c r="IEQ55" s="130"/>
      <c r="IER55" s="130"/>
      <c r="IES55" s="130"/>
      <c r="IET55" s="130"/>
      <c r="IEU55" s="130"/>
      <c r="IEV55" s="130"/>
      <c r="IEW55" s="130"/>
      <c r="IEX55" s="130"/>
      <c r="IEY55" s="130"/>
      <c r="IEZ55" s="130"/>
      <c r="IFA55" s="130"/>
      <c r="IFB55" s="130"/>
      <c r="IFC55" s="130"/>
      <c r="IFD55" s="130"/>
      <c r="IFE55" s="130"/>
      <c r="IFF55" s="130"/>
      <c r="IFG55" s="130"/>
      <c r="IFH55" s="130"/>
      <c r="IFI55" s="130"/>
      <c r="IFJ55" s="130"/>
      <c r="IFK55" s="130"/>
      <c r="IFL55" s="130"/>
      <c r="IFM55" s="130"/>
      <c r="IFN55" s="130"/>
      <c r="IFO55" s="130"/>
      <c r="IFP55" s="130"/>
      <c r="IFQ55" s="130"/>
      <c r="IFR55" s="130"/>
      <c r="IFS55" s="130"/>
      <c r="IFT55" s="130"/>
      <c r="IFU55" s="130"/>
      <c r="IFV55" s="130"/>
      <c r="IFW55" s="130"/>
      <c r="IFX55" s="130"/>
      <c r="IFY55" s="130"/>
      <c r="IFZ55" s="130"/>
      <c r="IGA55" s="130"/>
      <c r="IGB55" s="130"/>
      <c r="IGC55" s="130"/>
      <c r="IGD55" s="130"/>
      <c r="IGE55" s="130"/>
      <c r="IGF55" s="130"/>
      <c r="IGG55" s="130"/>
      <c r="IGH55" s="130"/>
      <c r="IGI55" s="130"/>
      <c r="IGJ55" s="130"/>
      <c r="IGK55" s="130"/>
      <c r="IGL55" s="130"/>
      <c r="IGM55" s="130"/>
      <c r="IGN55" s="130"/>
      <c r="IGO55" s="130"/>
      <c r="IGP55" s="130"/>
      <c r="IGQ55" s="130"/>
      <c r="IGR55" s="130"/>
      <c r="IGS55" s="130"/>
      <c r="IGT55" s="130"/>
      <c r="IGU55" s="130"/>
      <c r="IGV55" s="130"/>
      <c r="IGW55" s="130"/>
      <c r="IGX55" s="130"/>
      <c r="IGY55" s="130"/>
      <c r="IGZ55" s="130"/>
      <c r="IHA55" s="130"/>
      <c r="IHB55" s="130"/>
      <c r="IHC55" s="130"/>
      <c r="IHD55" s="130"/>
      <c r="IHE55" s="130"/>
      <c r="IHF55" s="130"/>
      <c r="IHG55" s="130"/>
      <c r="IHH55" s="130"/>
      <c r="IHI55" s="130"/>
      <c r="IHJ55" s="130"/>
      <c r="IHK55" s="130"/>
      <c r="IHL55" s="130"/>
      <c r="IHM55" s="130"/>
      <c r="IHN55" s="130"/>
      <c r="IHO55" s="130"/>
      <c r="IHP55" s="130"/>
      <c r="IHQ55" s="130"/>
      <c r="IHR55" s="130"/>
      <c r="IHS55" s="130"/>
      <c r="IHT55" s="130"/>
      <c r="IHU55" s="130"/>
      <c r="IHV55" s="130"/>
      <c r="IHW55" s="130"/>
      <c r="IHX55" s="130"/>
      <c r="IHY55" s="130"/>
      <c r="IHZ55" s="130"/>
      <c r="IIA55" s="130"/>
      <c r="IIB55" s="130"/>
      <c r="IIC55" s="130"/>
      <c r="IID55" s="130"/>
      <c r="IIE55" s="130"/>
      <c r="IIF55" s="130"/>
      <c r="IIG55" s="130"/>
      <c r="IIH55" s="130"/>
      <c r="III55" s="130"/>
      <c r="IIJ55" s="130"/>
      <c r="IIK55" s="130"/>
      <c r="IIL55" s="130"/>
      <c r="IIM55" s="130"/>
      <c r="IIN55" s="130"/>
      <c r="IIO55" s="130"/>
      <c r="IIP55" s="130"/>
      <c r="IIQ55" s="130"/>
      <c r="IIR55" s="130"/>
      <c r="IIS55" s="130"/>
      <c r="IIT55" s="130"/>
      <c r="IIU55" s="130"/>
      <c r="IIV55" s="130"/>
      <c r="IIW55" s="130"/>
      <c r="IIX55" s="130"/>
      <c r="IIY55" s="130"/>
      <c r="IIZ55" s="130"/>
      <c r="IJA55" s="130"/>
      <c r="IJB55" s="130"/>
      <c r="IJC55" s="130"/>
      <c r="IJD55" s="130"/>
      <c r="IJE55" s="130"/>
      <c r="IJF55" s="130"/>
      <c r="IJG55" s="130"/>
      <c r="IJH55" s="130"/>
      <c r="IJI55" s="130"/>
      <c r="IJJ55" s="130"/>
      <c r="IJK55" s="130"/>
      <c r="IJL55" s="130"/>
      <c r="IJM55" s="130"/>
      <c r="IJN55" s="130"/>
      <c r="IJO55" s="130"/>
      <c r="IJP55" s="130"/>
      <c r="IJQ55" s="130"/>
      <c r="IJR55" s="130"/>
      <c r="IJS55" s="130"/>
      <c r="IJT55" s="130"/>
      <c r="IJU55" s="130"/>
      <c r="IJV55" s="130"/>
      <c r="IJW55" s="130"/>
      <c r="IJX55" s="130"/>
      <c r="IJY55" s="130"/>
      <c r="IJZ55" s="130"/>
      <c r="IKA55" s="130"/>
      <c r="IKB55" s="130"/>
      <c r="IKC55" s="130"/>
      <c r="IKD55" s="130"/>
      <c r="IKE55" s="130"/>
      <c r="IKF55" s="130"/>
      <c r="IKG55" s="130"/>
      <c r="IKH55" s="130"/>
      <c r="IKI55" s="130"/>
      <c r="IKJ55" s="130"/>
      <c r="IKK55" s="130"/>
      <c r="IKL55" s="130"/>
      <c r="IKM55" s="130"/>
      <c r="IKN55" s="130"/>
      <c r="IKO55" s="130"/>
      <c r="IKP55" s="130"/>
      <c r="IKQ55" s="130"/>
      <c r="IKR55" s="130"/>
      <c r="IKS55" s="130"/>
      <c r="IKT55" s="130"/>
      <c r="IKU55" s="130"/>
      <c r="IKV55" s="130"/>
      <c r="IKW55" s="130"/>
      <c r="IKX55" s="130"/>
      <c r="IKY55" s="130"/>
      <c r="IKZ55" s="130"/>
      <c r="ILA55" s="130"/>
      <c r="ILB55" s="130"/>
      <c r="ILC55" s="130"/>
      <c r="ILD55" s="130"/>
      <c r="ILE55" s="130"/>
      <c r="ILF55" s="130"/>
      <c r="ILG55" s="130"/>
      <c r="ILH55" s="130"/>
      <c r="ILI55" s="130"/>
      <c r="ILJ55" s="130"/>
      <c r="ILK55" s="130"/>
      <c r="ILL55" s="130"/>
      <c r="ILM55" s="130"/>
      <c r="ILN55" s="130"/>
      <c r="ILO55" s="130"/>
      <c r="ILP55" s="130"/>
      <c r="ILQ55" s="130"/>
      <c r="ILR55" s="130"/>
      <c r="ILS55" s="130"/>
      <c r="ILT55" s="130"/>
      <c r="ILU55" s="130"/>
      <c r="ILV55" s="130"/>
      <c r="ILW55" s="130"/>
      <c r="ILX55" s="130"/>
      <c r="ILY55" s="130"/>
      <c r="ILZ55" s="130"/>
      <c r="IMA55" s="130"/>
      <c r="IMB55" s="130"/>
      <c r="IMC55" s="130"/>
      <c r="IMD55" s="130"/>
      <c r="IME55" s="130"/>
      <c r="IMF55" s="130"/>
      <c r="IMG55" s="130"/>
      <c r="IMH55" s="130"/>
      <c r="IMI55" s="130"/>
      <c r="IMJ55" s="130"/>
      <c r="IMK55" s="130"/>
      <c r="IML55" s="130"/>
      <c r="IMM55" s="130"/>
      <c r="IMN55" s="130"/>
      <c r="IMO55" s="130"/>
      <c r="IMP55" s="130"/>
      <c r="IMQ55" s="130"/>
      <c r="IMR55" s="130"/>
      <c r="IMS55" s="130"/>
      <c r="IMT55" s="130"/>
      <c r="IMU55" s="130"/>
      <c r="IMV55" s="130"/>
      <c r="IMW55" s="130"/>
      <c r="IMX55" s="130"/>
      <c r="IMY55" s="130"/>
      <c r="IMZ55" s="130"/>
      <c r="INA55" s="130"/>
      <c r="INB55" s="130"/>
      <c r="INC55" s="130"/>
      <c r="IND55" s="130"/>
      <c r="INE55" s="130"/>
      <c r="INF55" s="130"/>
      <c r="ING55" s="130"/>
      <c r="INH55" s="130"/>
      <c r="INI55" s="130"/>
      <c r="INJ55" s="130"/>
      <c r="INK55" s="130"/>
      <c r="INL55" s="130"/>
      <c r="INM55" s="130"/>
      <c r="INN55" s="130"/>
      <c r="INO55" s="130"/>
      <c r="INP55" s="130"/>
      <c r="INQ55" s="130"/>
      <c r="INR55" s="130"/>
      <c r="INS55" s="130"/>
      <c r="INT55" s="130"/>
      <c r="INU55" s="130"/>
      <c r="INV55" s="130"/>
      <c r="INW55" s="130"/>
      <c r="INX55" s="130"/>
      <c r="INY55" s="130"/>
      <c r="INZ55" s="130"/>
      <c r="IOA55" s="130"/>
      <c r="IOB55" s="130"/>
      <c r="IOC55" s="130"/>
      <c r="IOD55" s="130"/>
      <c r="IOE55" s="130"/>
      <c r="IOF55" s="130"/>
      <c r="IOG55" s="130"/>
      <c r="IOH55" s="130"/>
      <c r="IOI55" s="130"/>
      <c r="IOJ55" s="130"/>
      <c r="IOK55" s="130"/>
      <c r="IOL55" s="130"/>
      <c r="IOM55" s="130"/>
      <c r="ION55" s="130"/>
      <c r="IOO55" s="130"/>
      <c r="IOP55" s="130"/>
      <c r="IOQ55" s="130"/>
      <c r="IOR55" s="130"/>
      <c r="IOS55" s="130"/>
      <c r="IOT55" s="130"/>
      <c r="IOU55" s="130"/>
      <c r="IOV55" s="130"/>
      <c r="IOW55" s="130"/>
      <c r="IOX55" s="130"/>
      <c r="IOY55" s="130"/>
      <c r="IOZ55" s="130"/>
      <c r="IPA55" s="130"/>
      <c r="IPB55" s="130"/>
      <c r="IPC55" s="130"/>
      <c r="IPD55" s="130"/>
      <c r="IPE55" s="130"/>
      <c r="IPF55" s="130"/>
      <c r="IPG55" s="130"/>
      <c r="IPH55" s="130"/>
      <c r="IPI55" s="130"/>
      <c r="IPJ55" s="130"/>
      <c r="IPK55" s="130"/>
      <c r="IPL55" s="130"/>
      <c r="IPM55" s="130"/>
      <c r="IPN55" s="130"/>
      <c r="IPO55" s="130"/>
      <c r="IPP55" s="130"/>
      <c r="IPQ55" s="130"/>
      <c r="IPR55" s="130"/>
      <c r="IPS55" s="130"/>
      <c r="IPT55" s="130"/>
      <c r="IPU55" s="130"/>
      <c r="IPV55" s="130"/>
      <c r="IPW55" s="130"/>
      <c r="IPX55" s="130"/>
      <c r="IPY55" s="130"/>
      <c r="IPZ55" s="130"/>
      <c r="IQA55" s="130"/>
      <c r="IQB55" s="130"/>
      <c r="IQC55" s="130"/>
      <c r="IQD55" s="130"/>
      <c r="IQE55" s="130"/>
      <c r="IQF55" s="130"/>
      <c r="IQG55" s="130"/>
      <c r="IQH55" s="130"/>
      <c r="IQI55" s="130"/>
      <c r="IQJ55" s="130"/>
      <c r="IQK55" s="130"/>
      <c r="IQL55" s="130"/>
      <c r="IQM55" s="130"/>
      <c r="IQN55" s="130"/>
      <c r="IQO55" s="130"/>
      <c r="IQP55" s="130"/>
      <c r="IQQ55" s="130"/>
      <c r="IQR55" s="130"/>
      <c r="IQS55" s="130"/>
      <c r="IQT55" s="130"/>
      <c r="IQU55" s="130"/>
      <c r="IQV55" s="130"/>
      <c r="IQW55" s="130"/>
      <c r="IQX55" s="130"/>
      <c r="IQY55" s="130"/>
      <c r="IQZ55" s="130"/>
      <c r="IRA55" s="130"/>
      <c r="IRB55" s="130"/>
      <c r="IRC55" s="130"/>
      <c r="IRD55" s="130"/>
      <c r="IRE55" s="130"/>
      <c r="IRF55" s="130"/>
      <c r="IRG55" s="130"/>
      <c r="IRH55" s="130"/>
      <c r="IRI55" s="130"/>
      <c r="IRJ55" s="130"/>
      <c r="IRK55" s="130"/>
      <c r="IRL55" s="130"/>
      <c r="IRM55" s="130"/>
      <c r="IRN55" s="130"/>
      <c r="IRO55" s="130"/>
      <c r="IRP55" s="130"/>
      <c r="IRQ55" s="130"/>
      <c r="IRR55" s="130"/>
      <c r="IRS55" s="130"/>
      <c r="IRT55" s="130"/>
      <c r="IRU55" s="130"/>
      <c r="IRV55" s="130"/>
      <c r="IRW55" s="130"/>
      <c r="IRX55" s="130"/>
      <c r="IRY55" s="130"/>
      <c r="IRZ55" s="130"/>
      <c r="ISA55" s="130"/>
      <c r="ISB55" s="130"/>
      <c r="ISC55" s="130"/>
      <c r="ISD55" s="130"/>
      <c r="ISE55" s="130"/>
      <c r="ISF55" s="130"/>
      <c r="ISG55" s="130"/>
      <c r="ISH55" s="130"/>
      <c r="ISI55" s="130"/>
      <c r="ISJ55" s="130"/>
      <c r="ISK55" s="130"/>
      <c r="ISL55" s="130"/>
      <c r="ISM55" s="130"/>
      <c r="ISN55" s="130"/>
      <c r="ISO55" s="130"/>
      <c r="ISP55" s="130"/>
      <c r="ISQ55" s="130"/>
      <c r="ISR55" s="130"/>
      <c r="ISS55" s="130"/>
      <c r="IST55" s="130"/>
      <c r="ISU55" s="130"/>
      <c r="ISV55" s="130"/>
      <c r="ISW55" s="130"/>
      <c r="ISX55" s="130"/>
      <c r="ISY55" s="130"/>
      <c r="ISZ55" s="130"/>
      <c r="ITA55" s="130"/>
      <c r="ITB55" s="130"/>
      <c r="ITC55" s="130"/>
      <c r="ITD55" s="130"/>
      <c r="ITE55" s="130"/>
      <c r="ITF55" s="130"/>
      <c r="ITG55" s="130"/>
      <c r="ITH55" s="130"/>
      <c r="ITI55" s="130"/>
      <c r="ITJ55" s="130"/>
      <c r="ITK55" s="130"/>
      <c r="ITL55" s="130"/>
      <c r="ITM55" s="130"/>
      <c r="ITN55" s="130"/>
      <c r="ITO55" s="130"/>
      <c r="ITP55" s="130"/>
      <c r="ITQ55" s="130"/>
      <c r="ITR55" s="130"/>
      <c r="ITS55" s="130"/>
      <c r="ITT55" s="130"/>
      <c r="ITU55" s="130"/>
      <c r="ITV55" s="130"/>
      <c r="ITW55" s="130"/>
      <c r="ITX55" s="130"/>
      <c r="ITY55" s="130"/>
      <c r="ITZ55" s="130"/>
      <c r="IUA55" s="130"/>
      <c r="IUB55" s="130"/>
      <c r="IUC55" s="130"/>
      <c r="IUD55" s="130"/>
      <c r="IUE55" s="130"/>
      <c r="IUF55" s="130"/>
      <c r="IUG55" s="130"/>
      <c r="IUH55" s="130"/>
      <c r="IUI55" s="130"/>
      <c r="IUJ55" s="130"/>
      <c r="IUK55" s="130"/>
      <c r="IUL55" s="130"/>
      <c r="IUM55" s="130"/>
      <c r="IUN55" s="130"/>
      <c r="IUO55" s="130"/>
      <c r="IUP55" s="130"/>
      <c r="IUQ55" s="130"/>
      <c r="IUR55" s="130"/>
      <c r="IUS55" s="130"/>
      <c r="IUT55" s="130"/>
      <c r="IUU55" s="130"/>
      <c r="IUV55" s="130"/>
      <c r="IUW55" s="130"/>
      <c r="IUX55" s="130"/>
      <c r="IUY55" s="130"/>
      <c r="IUZ55" s="130"/>
      <c r="IVA55" s="130"/>
      <c r="IVB55" s="130"/>
      <c r="IVC55" s="130"/>
      <c r="IVD55" s="130"/>
      <c r="IVE55" s="130"/>
      <c r="IVF55" s="130"/>
      <c r="IVG55" s="130"/>
      <c r="IVH55" s="130"/>
      <c r="IVI55" s="130"/>
      <c r="IVJ55" s="130"/>
      <c r="IVK55" s="130"/>
      <c r="IVL55" s="130"/>
      <c r="IVM55" s="130"/>
      <c r="IVN55" s="130"/>
      <c r="IVO55" s="130"/>
      <c r="IVP55" s="130"/>
      <c r="IVQ55" s="130"/>
      <c r="IVR55" s="130"/>
      <c r="IVS55" s="130"/>
      <c r="IVT55" s="130"/>
      <c r="IVU55" s="130"/>
      <c r="IVV55" s="130"/>
      <c r="IVW55" s="130"/>
      <c r="IVX55" s="130"/>
      <c r="IVY55" s="130"/>
      <c r="IVZ55" s="130"/>
      <c r="IWA55" s="130"/>
      <c r="IWB55" s="130"/>
      <c r="IWC55" s="130"/>
      <c r="IWD55" s="130"/>
      <c r="IWE55" s="130"/>
      <c r="IWF55" s="130"/>
      <c r="IWG55" s="130"/>
      <c r="IWH55" s="130"/>
      <c r="IWI55" s="130"/>
      <c r="IWJ55" s="130"/>
      <c r="IWK55" s="130"/>
      <c r="IWL55" s="130"/>
      <c r="IWM55" s="130"/>
      <c r="IWN55" s="130"/>
      <c r="IWO55" s="130"/>
      <c r="IWP55" s="130"/>
      <c r="IWQ55" s="130"/>
      <c r="IWR55" s="130"/>
      <c r="IWS55" s="130"/>
      <c r="IWT55" s="130"/>
      <c r="IWU55" s="130"/>
      <c r="IWV55" s="130"/>
      <c r="IWW55" s="130"/>
      <c r="IWX55" s="130"/>
      <c r="IWY55" s="130"/>
      <c r="IWZ55" s="130"/>
      <c r="IXA55" s="130"/>
      <c r="IXB55" s="130"/>
      <c r="IXC55" s="130"/>
      <c r="IXD55" s="130"/>
      <c r="IXE55" s="130"/>
      <c r="IXF55" s="130"/>
      <c r="IXG55" s="130"/>
      <c r="IXH55" s="130"/>
      <c r="IXI55" s="130"/>
      <c r="IXJ55" s="130"/>
      <c r="IXK55" s="130"/>
      <c r="IXL55" s="130"/>
      <c r="IXM55" s="130"/>
      <c r="IXN55" s="130"/>
      <c r="IXO55" s="130"/>
      <c r="IXP55" s="130"/>
      <c r="IXQ55" s="130"/>
      <c r="IXR55" s="130"/>
      <c r="IXS55" s="130"/>
      <c r="IXT55" s="130"/>
      <c r="IXU55" s="130"/>
      <c r="IXV55" s="130"/>
      <c r="IXW55" s="130"/>
      <c r="IXX55" s="130"/>
      <c r="IXY55" s="130"/>
      <c r="IXZ55" s="130"/>
      <c r="IYA55" s="130"/>
      <c r="IYB55" s="130"/>
      <c r="IYC55" s="130"/>
      <c r="IYD55" s="130"/>
      <c r="IYE55" s="130"/>
      <c r="IYF55" s="130"/>
      <c r="IYG55" s="130"/>
      <c r="IYH55" s="130"/>
      <c r="IYI55" s="130"/>
      <c r="IYJ55" s="130"/>
      <c r="IYK55" s="130"/>
      <c r="IYL55" s="130"/>
      <c r="IYM55" s="130"/>
      <c r="IYN55" s="130"/>
      <c r="IYO55" s="130"/>
      <c r="IYP55" s="130"/>
      <c r="IYQ55" s="130"/>
      <c r="IYR55" s="130"/>
      <c r="IYS55" s="130"/>
      <c r="IYT55" s="130"/>
      <c r="IYU55" s="130"/>
      <c r="IYV55" s="130"/>
      <c r="IYW55" s="130"/>
      <c r="IYX55" s="130"/>
      <c r="IYY55" s="130"/>
      <c r="IYZ55" s="130"/>
      <c r="IZA55" s="130"/>
      <c r="IZB55" s="130"/>
      <c r="IZC55" s="130"/>
      <c r="IZD55" s="130"/>
      <c r="IZE55" s="130"/>
      <c r="IZF55" s="130"/>
      <c r="IZG55" s="130"/>
      <c r="IZH55" s="130"/>
      <c r="IZI55" s="130"/>
      <c r="IZJ55" s="130"/>
      <c r="IZK55" s="130"/>
      <c r="IZL55" s="130"/>
      <c r="IZM55" s="130"/>
      <c r="IZN55" s="130"/>
      <c r="IZO55" s="130"/>
      <c r="IZP55" s="130"/>
      <c r="IZQ55" s="130"/>
      <c r="IZR55" s="130"/>
      <c r="IZS55" s="130"/>
      <c r="IZT55" s="130"/>
      <c r="IZU55" s="130"/>
      <c r="IZV55" s="130"/>
      <c r="IZW55" s="130"/>
      <c r="IZX55" s="130"/>
      <c r="IZY55" s="130"/>
      <c r="IZZ55" s="130"/>
      <c r="JAA55" s="130"/>
      <c r="JAB55" s="130"/>
      <c r="JAC55" s="130"/>
      <c r="JAD55" s="130"/>
      <c r="JAE55" s="130"/>
      <c r="JAF55" s="130"/>
      <c r="JAG55" s="130"/>
      <c r="JAH55" s="130"/>
      <c r="JAI55" s="130"/>
      <c r="JAJ55" s="130"/>
      <c r="JAK55" s="130"/>
      <c r="JAL55" s="130"/>
      <c r="JAM55" s="130"/>
      <c r="JAN55" s="130"/>
      <c r="JAO55" s="130"/>
      <c r="JAP55" s="130"/>
      <c r="JAQ55" s="130"/>
      <c r="JAR55" s="130"/>
      <c r="JAS55" s="130"/>
      <c r="JAT55" s="130"/>
      <c r="JAU55" s="130"/>
      <c r="JAV55" s="130"/>
      <c r="JAW55" s="130"/>
      <c r="JAX55" s="130"/>
      <c r="JAY55" s="130"/>
      <c r="JAZ55" s="130"/>
      <c r="JBA55" s="130"/>
      <c r="JBB55" s="130"/>
      <c r="JBC55" s="130"/>
      <c r="JBD55" s="130"/>
      <c r="JBE55" s="130"/>
      <c r="JBF55" s="130"/>
      <c r="JBG55" s="130"/>
      <c r="JBH55" s="130"/>
      <c r="JBI55" s="130"/>
      <c r="JBJ55" s="130"/>
      <c r="JBK55" s="130"/>
      <c r="JBL55" s="130"/>
      <c r="JBM55" s="130"/>
      <c r="JBN55" s="130"/>
      <c r="JBO55" s="130"/>
      <c r="JBP55" s="130"/>
      <c r="JBQ55" s="130"/>
      <c r="JBR55" s="130"/>
      <c r="JBS55" s="130"/>
      <c r="JBT55" s="130"/>
      <c r="JBU55" s="130"/>
      <c r="JBV55" s="130"/>
      <c r="JBW55" s="130"/>
      <c r="JBX55" s="130"/>
      <c r="JBY55" s="130"/>
      <c r="JBZ55" s="130"/>
      <c r="JCA55" s="130"/>
      <c r="JCB55" s="130"/>
      <c r="JCC55" s="130"/>
      <c r="JCD55" s="130"/>
      <c r="JCE55" s="130"/>
      <c r="JCF55" s="130"/>
      <c r="JCG55" s="130"/>
      <c r="JCH55" s="130"/>
      <c r="JCI55" s="130"/>
      <c r="JCJ55" s="130"/>
      <c r="JCK55" s="130"/>
      <c r="JCL55" s="130"/>
      <c r="JCM55" s="130"/>
      <c r="JCN55" s="130"/>
      <c r="JCO55" s="130"/>
      <c r="JCP55" s="130"/>
      <c r="JCQ55" s="130"/>
      <c r="JCR55" s="130"/>
      <c r="JCS55" s="130"/>
      <c r="JCT55" s="130"/>
      <c r="JCU55" s="130"/>
      <c r="JCV55" s="130"/>
      <c r="JCW55" s="130"/>
      <c r="JCX55" s="130"/>
      <c r="JCY55" s="130"/>
      <c r="JCZ55" s="130"/>
      <c r="JDA55" s="130"/>
      <c r="JDB55" s="130"/>
      <c r="JDC55" s="130"/>
      <c r="JDD55" s="130"/>
      <c r="JDE55" s="130"/>
      <c r="JDF55" s="130"/>
      <c r="JDG55" s="130"/>
      <c r="JDH55" s="130"/>
      <c r="JDI55" s="130"/>
      <c r="JDJ55" s="130"/>
      <c r="JDK55" s="130"/>
      <c r="JDL55" s="130"/>
      <c r="JDM55" s="130"/>
      <c r="JDN55" s="130"/>
      <c r="JDO55" s="130"/>
      <c r="JDP55" s="130"/>
      <c r="JDQ55" s="130"/>
      <c r="JDR55" s="130"/>
      <c r="JDS55" s="130"/>
      <c r="JDT55" s="130"/>
      <c r="JDU55" s="130"/>
      <c r="JDV55" s="130"/>
      <c r="JDW55" s="130"/>
      <c r="JDX55" s="130"/>
      <c r="JDY55" s="130"/>
      <c r="JDZ55" s="130"/>
      <c r="JEA55" s="130"/>
      <c r="JEB55" s="130"/>
      <c r="JEC55" s="130"/>
      <c r="JED55" s="130"/>
      <c r="JEE55" s="130"/>
      <c r="JEF55" s="130"/>
      <c r="JEG55" s="130"/>
      <c r="JEH55" s="130"/>
      <c r="JEI55" s="130"/>
      <c r="JEJ55" s="130"/>
      <c r="JEK55" s="130"/>
      <c r="JEL55" s="130"/>
      <c r="JEM55" s="130"/>
      <c r="JEN55" s="130"/>
      <c r="JEO55" s="130"/>
      <c r="JEP55" s="130"/>
      <c r="JEQ55" s="130"/>
      <c r="JER55" s="130"/>
      <c r="JES55" s="130"/>
      <c r="JET55" s="130"/>
      <c r="JEU55" s="130"/>
      <c r="JEV55" s="130"/>
      <c r="JEW55" s="130"/>
      <c r="JEX55" s="130"/>
      <c r="JEY55" s="130"/>
      <c r="JEZ55" s="130"/>
      <c r="JFA55" s="130"/>
      <c r="JFB55" s="130"/>
      <c r="JFC55" s="130"/>
      <c r="JFD55" s="130"/>
      <c r="JFE55" s="130"/>
      <c r="JFF55" s="130"/>
      <c r="JFG55" s="130"/>
      <c r="JFH55" s="130"/>
      <c r="JFI55" s="130"/>
      <c r="JFJ55" s="130"/>
      <c r="JFK55" s="130"/>
      <c r="JFL55" s="130"/>
      <c r="JFM55" s="130"/>
      <c r="JFN55" s="130"/>
      <c r="JFO55" s="130"/>
      <c r="JFP55" s="130"/>
      <c r="JFQ55" s="130"/>
      <c r="JFR55" s="130"/>
      <c r="JFS55" s="130"/>
      <c r="JFT55" s="130"/>
      <c r="JFU55" s="130"/>
      <c r="JFV55" s="130"/>
      <c r="JFW55" s="130"/>
      <c r="JFX55" s="130"/>
      <c r="JFY55" s="130"/>
      <c r="JFZ55" s="130"/>
      <c r="JGA55" s="130"/>
      <c r="JGB55" s="130"/>
      <c r="JGC55" s="130"/>
      <c r="JGD55" s="130"/>
      <c r="JGE55" s="130"/>
      <c r="JGF55" s="130"/>
      <c r="JGG55" s="130"/>
      <c r="JGH55" s="130"/>
      <c r="JGI55" s="130"/>
      <c r="JGJ55" s="130"/>
      <c r="JGK55" s="130"/>
      <c r="JGL55" s="130"/>
      <c r="JGM55" s="130"/>
      <c r="JGN55" s="130"/>
      <c r="JGO55" s="130"/>
      <c r="JGP55" s="130"/>
      <c r="JGQ55" s="130"/>
      <c r="JGR55" s="130"/>
      <c r="JGS55" s="130"/>
      <c r="JGT55" s="130"/>
      <c r="JGU55" s="130"/>
      <c r="JGV55" s="130"/>
      <c r="JGW55" s="130"/>
      <c r="JGX55" s="130"/>
      <c r="JGY55" s="130"/>
      <c r="JGZ55" s="130"/>
      <c r="JHA55" s="130"/>
      <c r="JHB55" s="130"/>
      <c r="JHC55" s="130"/>
      <c r="JHD55" s="130"/>
      <c r="JHE55" s="130"/>
      <c r="JHF55" s="130"/>
      <c r="JHG55" s="130"/>
      <c r="JHH55" s="130"/>
      <c r="JHI55" s="130"/>
      <c r="JHJ55" s="130"/>
      <c r="JHK55" s="130"/>
      <c r="JHL55" s="130"/>
      <c r="JHM55" s="130"/>
      <c r="JHN55" s="130"/>
      <c r="JHO55" s="130"/>
      <c r="JHP55" s="130"/>
      <c r="JHQ55" s="130"/>
      <c r="JHR55" s="130"/>
      <c r="JHS55" s="130"/>
      <c r="JHT55" s="130"/>
      <c r="JHU55" s="130"/>
      <c r="JHV55" s="130"/>
      <c r="JHW55" s="130"/>
      <c r="JHX55" s="130"/>
      <c r="JHY55" s="130"/>
      <c r="JHZ55" s="130"/>
      <c r="JIA55" s="130"/>
      <c r="JIB55" s="130"/>
      <c r="JIC55" s="130"/>
      <c r="JID55" s="130"/>
      <c r="JIE55" s="130"/>
      <c r="JIF55" s="130"/>
      <c r="JIG55" s="130"/>
      <c r="JIH55" s="130"/>
      <c r="JII55" s="130"/>
      <c r="JIJ55" s="130"/>
      <c r="JIK55" s="130"/>
      <c r="JIL55" s="130"/>
      <c r="JIM55" s="130"/>
      <c r="JIN55" s="130"/>
      <c r="JIO55" s="130"/>
      <c r="JIP55" s="130"/>
      <c r="JIQ55" s="130"/>
      <c r="JIR55" s="130"/>
      <c r="JIS55" s="130"/>
      <c r="JIT55" s="130"/>
      <c r="JIU55" s="130"/>
      <c r="JIV55" s="130"/>
      <c r="JIW55" s="130"/>
      <c r="JIX55" s="130"/>
      <c r="JIY55" s="130"/>
      <c r="JIZ55" s="130"/>
      <c r="JJA55" s="130"/>
      <c r="JJB55" s="130"/>
      <c r="JJC55" s="130"/>
      <c r="JJD55" s="130"/>
      <c r="JJE55" s="130"/>
      <c r="JJF55" s="130"/>
      <c r="JJG55" s="130"/>
      <c r="JJH55" s="130"/>
      <c r="JJI55" s="130"/>
      <c r="JJJ55" s="130"/>
      <c r="JJK55" s="130"/>
      <c r="JJL55" s="130"/>
      <c r="JJM55" s="130"/>
      <c r="JJN55" s="130"/>
      <c r="JJO55" s="130"/>
      <c r="JJP55" s="130"/>
      <c r="JJQ55" s="130"/>
      <c r="JJR55" s="130"/>
      <c r="JJS55" s="130"/>
      <c r="JJT55" s="130"/>
      <c r="JJU55" s="130"/>
      <c r="JJV55" s="130"/>
      <c r="JJW55" s="130"/>
      <c r="JJX55" s="130"/>
      <c r="JJY55" s="130"/>
      <c r="JJZ55" s="130"/>
      <c r="JKA55" s="130"/>
      <c r="JKB55" s="130"/>
      <c r="JKC55" s="130"/>
      <c r="JKD55" s="130"/>
      <c r="JKE55" s="130"/>
      <c r="JKF55" s="130"/>
      <c r="JKG55" s="130"/>
      <c r="JKH55" s="130"/>
      <c r="JKI55" s="130"/>
      <c r="JKJ55" s="130"/>
      <c r="JKK55" s="130"/>
      <c r="JKL55" s="130"/>
      <c r="JKM55" s="130"/>
      <c r="JKN55" s="130"/>
      <c r="JKO55" s="130"/>
      <c r="JKP55" s="130"/>
      <c r="JKQ55" s="130"/>
      <c r="JKR55" s="130"/>
      <c r="JKS55" s="130"/>
      <c r="JKT55" s="130"/>
      <c r="JKU55" s="130"/>
      <c r="JKV55" s="130"/>
      <c r="JKW55" s="130"/>
      <c r="JKX55" s="130"/>
      <c r="JKY55" s="130"/>
      <c r="JKZ55" s="130"/>
      <c r="JLA55" s="130"/>
      <c r="JLB55" s="130"/>
      <c r="JLC55" s="130"/>
      <c r="JLD55" s="130"/>
      <c r="JLE55" s="130"/>
      <c r="JLF55" s="130"/>
      <c r="JLG55" s="130"/>
      <c r="JLH55" s="130"/>
      <c r="JLI55" s="130"/>
      <c r="JLJ55" s="130"/>
      <c r="JLK55" s="130"/>
      <c r="JLL55" s="130"/>
      <c r="JLM55" s="130"/>
      <c r="JLN55" s="130"/>
      <c r="JLO55" s="130"/>
      <c r="JLP55" s="130"/>
      <c r="JLQ55" s="130"/>
      <c r="JLR55" s="130"/>
      <c r="JLS55" s="130"/>
      <c r="JLT55" s="130"/>
      <c r="JLU55" s="130"/>
      <c r="JLV55" s="130"/>
      <c r="JLW55" s="130"/>
      <c r="JLX55" s="130"/>
      <c r="JLY55" s="130"/>
      <c r="JLZ55" s="130"/>
      <c r="JMA55" s="130"/>
      <c r="JMB55" s="130"/>
      <c r="JMC55" s="130"/>
      <c r="JMD55" s="130"/>
      <c r="JME55" s="130"/>
      <c r="JMF55" s="130"/>
      <c r="JMG55" s="130"/>
      <c r="JMH55" s="130"/>
      <c r="JMI55" s="130"/>
      <c r="JMJ55" s="130"/>
      <c r="JMK55" s="130"/>
      <c r="JML55" s="130"/>
      <c r="JMM55" s="130"/>
      <c r="JMN55" s="130"/>
      <c r="JMO55" s="130"/>
      <c r="JMP55" s="130"/>
      <c r="JMQ55" s="130"/>
      <c r="JMR55" s="130"/>
      <c r="JMS55" s="130"/>
      <c r="JMT55" s="130"/>
      <c r="JMU55" s="130"/>
      <c r="JMV55" s="130"/>
      <c r="JMW55" s="130"/>
      <c r="JMX55" s="130"/>
      <c r="JMY55" s="130"/>
      <c r="JMZ55" s="130"/>
      <c r="JNA55" s="130"/>
      <c r="JNB55" s="130"/>
      <c r="JNC55" s="130"/>
      <c r="JND55" s="130"/>
      <c r="JNE55" s="130"/>
      <c r="JNF55" s="130"/>
      <c r="JNG55" s="130"/>
      <c r="JNH55" s="130"/>
      <c r="JNI55" s="130"/>
      <c r="JNJ55" s="130"/>
      <c r="JNK55" s="130"/>
      <c r="JNL55" s="130"/>
      <c r="JNM55" s="130"/>
      <c r="JNN55" s="130"/>
      <c r="JNO55" s="130"/>
      <c r="JNP55" s="130"/>
      <c r="JNQ55" s="130"/>
      <c r="JNR55" s="130"/>
      <c r="JNS55" s="130"/>
      <c r="JNT55" s="130"/>
      <c r="JNU55" s="130"/>
      <c r="JNV55" s="130"/>
      <c r="JNW55" s="130"/>
      <c r="JNX55" s="130"/>
      <c r="JNY55" s="130"/>
      <c r="JNZ55" s="130"/>
      <c r="JOA55" s="130"/>
      <c r="JOB55" s="130"/>
      <c r="JOC55" s="130"/>
      <c r="JOD55" s="130"/>
      <c r="JOE55" s="130"/>
      <c r="JOF55" s="130"/>
      <c r="JOG55" s="130"/>
      <c r="JOH55" s="130"/>
      <c r="JOI55" s="130"/>
      <c r="JOJ55" s="130"/>
      <c r="JOK55" s="130"/>
      <c r="JOL55" s="130"/>
      <c r="JOM55" s="130"/>
      <c r="JON55" s="130"/>
      <c r="JOO55" s="130"/>
      <c r="JOP55" s="130"/>
      <c r="JOQ55" s="130"/>
      <c r="JOR55" s="130"/>
      <c r="JOS55" s="130"/>
      <c r="JOT55" s="130"/>
      <c r="JOU55" s="130"/>
      <c r="JOV55" s="130"/>
      <c r="JOW55" s="130"/>
      <c r="JOX55" s="130"/>
      <c r="JOY55" s="130"/>
      <c r="JOZ55" s="130"/>
      <c r="JPA55" s="130"/>
      <c r="JPB55" s="130"/>
      <c r="JPC55" s="130"/>
      <c r="JPD55" s="130"/>
      <c r="JPE55" s="130"/>
      <c r="JPF55" s="130"/>
      <c r="JPG55" s="130"/>
      <c r="JPH55" s="130"/>
      <c r="JPI55" s="130"/>
      <c r="JPJ55" s="130"/>
      <c r="JPK55" s="130"/>
      <c r="JPL55" s="130"/>
      <c r="JPM55" s="130"/>
      <c r="JPN55" s="130"/>
      <c r="JPO55" s="130"/>
      <c r="JPP55" s="130"/>
      <c r="JPQ55" s="130"/>
      <c r="JPR55" s="130"/>
      <c r="JPS55" s="130"/>
      <c r="JPT55" s="130"/>
      <c r="JPU55" s="130"/>
      <c r="JPV55" s="130"/>
      <c r="JPW55" s="130"/>
      <c r="JPX55" s="130"/>
      <c r="JPY55" s="130"/>
      <c r="JPZ55" s="130"/>
      <c r="JQA55" s="130"/>
      <c r="JQB55" s="130"/>
      <c r="JQC55" s="130"/>
      <c r="JQD55" s="130"/>
      <c r="JQE55" s="130"/>
      <c r="JQF55" s="130"/>
      <c r="JQG55" s="130"/>
      <c r="JQH55" s="130"/>
      <c r="JQI55" s="130"/>
      <c r="JQJ55" s="130"/>
      <c r="JQK55" s="130"/>
      <c r="JQL55" s="130"/>
      <c r="JQM55" s="130"/>
      <c r="JQN55" s="130"/>
      <c r="JQO55" s="130"/>
      <c r="JQP55" s="130"/>
      <c r="JQQ55" s="130"/>
      <c r="JQR55" s="130"/>
      <c r="JQS55" s="130"/>
      <c r="JQT55" s="130"/>
      <c r="JQU55" s="130"/>
      <c r="JQV55" s="130"/>
      <c r="JQW55" s="130"/>
      <c r="JQX55" s="130"/>
      <c r="JQY55" s="130"/>
      <c r="JQZ55" s="130"/>
      <c r="JRA55" s="130"/>
      <c r="JRB55" s="130"/>
      <c r="JRC55" s="130"/>
      <c r="JRD55" s="130"/>
      <c r="JRE55" s="130"/>
      <c r="JRF55" s="130"/>
      <c r="JRG55" s="130"/>
      <c r="JRH55" s="130"/>
      <c r="JRI55" s="130"/>
      <c r="JRJ55" s="130"/>
      <c r="JRK55" s="130"/>
      <c r="JRL55" s="130"/>
      <c r="JRM55" s="130"/>
      <c r="JRN55" s="130"/>
      <c r="JRO55" s="130"/>
      <c r="JRP55" s="130"/>
      <c r="JRQ55" s="130"/>
      <c r="JRR55" s="130"/>
      <c r="JRS55" s="130"/>
      <c r="JRT55" s="130"/>
      <c r="JRU55" s="130"/>
      <c r="JRV55" s="130"/>
      <c r="JRW55" s="130"/>
      <c r="JRX55" s="130"/>
      <c r="JRY55" s="130"/>
      <c r="JRZ55" s="130"/>
      <c r="JSA55" s="130"/>
      <c r="JSB55" s="130"/>
      <c r="JSC55" s="130"/>
      <c r="JSD55" s="130"/>
      <c r="JSE55" s="130"/>
      <c r="JSF55" s="130"/>
      <c r="JSG55" s="130"/>
      <c r="JSH55" s="130"/>
      <c r="JSI55" s="130"/>
      <c r="JSJ55" s="130"/>
      <c r="JSK55" s="130"/>
      <c r="JSL55" s="130"/>
      <c r="JSM55" s="130"/>
      <c r="JSN55" s="130"/>
      <c r="JSO55" s="130"/>
      <c r="JSP55" s="130"/>
      <c r="JSQ55" s="130"/>
      <c r="JSR55" s="130"/>
      <c r="JSS55" s="130"/>
      <c r="JST55" s="130"/>
      <c r="JSU55" s="130"/>
      <c r="JSV55" s="130"/>
      <c r="JSW55" s="130"/>
      <c r="JSX55" s="130"/>
      <c r="JSY55" s="130"/>
      <c r="JSZ55" s="130"/>
      <c r="JTA55" s="130"/>
      <c r="JTB55" s="130"/>
      <c r="JTC55" s="130"/>
      <c r="JTD55" s="130"/>
      <c r="JTE55" s="130"/>
      <c r="JTF55" s="130"/>
      <c r="JTG55" s="130"/>
      <c r="JTH55" s="130"/>
      <c r="JTI55" s="130"/>
      <c r="JTJ55" s="130"/>
      <c r="JTK55" s="130"/>
      <c r="JTL55" s="130"/>
      <c r="JTM55" s="130"/>
      <c r="JTN55" s="130"/>
      <c r="JTO55" s="130"/>
      <c r="JTP55" s="130"/>
      <c r="JTQ55" s="130"/>
      <c r="JTR55" s="130"/>
      <c r="JTS55" s="130"/>
      <c r="JTT55" s="130"/>
      <c r="JTU55" s="130"/>
      <c r="JTV55" s="130"/>
      <c r="JTW55" s="130"/>
      <c r="JTX55" s="130"/>
      <c r="JTY55" s="130"/>
      <c r="JTZ55" s="130"/>
      <c r="JUA55" s="130"/>
      <c r="JUB55" s="130"/>
      <c r="JUC55" s="130"/>
      <c r="JUD55" s="130"/>
      <c r="JUE55" s="130"/>
      <c r="JUF55" s="130"/>
      <c r="JUG55" s="130"/>
      <c r="JUH55" s="130"/>
      <c r="JUI55" s="130"/>
      <c r="JUJ55" s="130"/>
      <c r="JUK55" s="130"/>
      <c r="JUL55" s="130"/>
      <c r="JUM55" s="130"/>
      <c r="JUN55" s="130"/>
      <c r="JUO55" s="130"/>
      <c r="JUP55" s="130"/>
      <c r="JUQ55" s="130"/>
      <c r="JUR55" s="130"/>
      <c r="JUS55" s="130"/>
      <c r="JUT55" s="130"/>
      <c r="JUU55" s="130"/>
      <c r="JUV55" s="130"/>
      <c r="JUW55" s="130"/>
      <c r="JUX55" s="130"/>
      <c r="JUY55" s="130"/>
      <c r="JUZ55" s="130"/>
      <c r="JVA55" s="130"/>
      <c r="JVB55" s="130"/>
      <c r="JVC55" s="130"/>
      <c r="JVD55" s="130"/>
      <c r="JVE55" s="130"/>
      <c r="JVF55" s="130"/>
      <c r="JVG55" s="130"/>
      <c r="JVH55" s="130"/>
      <c r="JVI55" s="130"/>
      <c r="JVJ55" s="130"/>
      <c r="JVK55" s="130"/>
      <c r="JVL55" s="130"/>
      <c r="JVM55" s="130"/>
      <c r="JVN55" s="130"/>
      <c r="JVO55" s="130"/>
      <c r="JVP55" s="130"/>
      <c r="JVQ55" s="130"/>
      <c r="JVR55" s="130"/>
      <c r="JVS55" s="130"/>
      <c r="JVT55" s="130"/>
      <c r="JVU55" s="130"/>
      <c r="JVV55" s="130"/>
      <c r="JVW55" s="130"/>
      <c r="JVX55" s="130"/>
      <c r="JVY55" s="130"/>
      <c r="JVZ55" s="130"/>
      <c r="JWA55" s="130"/>
      <c r="JWB55" s="130"/>
      <c r="JWC55" s="130"/>
      <c r="JWD55" s="130"/>
      <c r="JWE55" s="130"/>
      <c r="JWF55" s="130"/>
      <c r="JWG55" s="130"/>
      <c r="JWH55" s="130"/>
      <c r="JWI55" s="130"/>
      <c r="JWJ55" s="130"/>
      <c r="JWK55" s="130"/>
      <c r="JWL55" s="130"/>
      <c r="JWM55" s="130"/>
      <c r="JWN55" s="130"/>
      <c r="JWO55" s="130"/>
      <c r="JWP55" s="130"/>
      <c r="JWQ55" s="130"/>
      <c r="JWR55" s="130"/>
      <c r="JWS55" s="130"/>
      <c r="JWT55" s="130"/>
      <c r="JWU55" s="130"/>
      <c r="JWV55" s="130"/>
      <c r="JWW55" s="130"/>
      <c r="JWX55" s="130"/>
      <c r="JWY55" s="130"/>
      <c r="JWZ55" s="130"/>
      <c r="JXA55" s="130"/>
      <c r="JXB55" s="130"/>
      <c r="JXC55" s="130"/>
      <c r="JXD55" s="130"/>
      <c r="JXE55" s="130"/>
      <c r="JXF55" s="130"/>
      <c r="JXG55" s="130"/>
      <c r="JXH55" s="130"/>
      <c r="JXI55" s="130"/>
      <c r="JXJ55" s="130"/>
      <c r="JXK55" s="130"/>
      <c r="JXL55" s="130"/>
      <c r="JXM55" s="130"/>
      <c r="JXN55" s="130"/>
      <c r="JXO55" s="130"/>
      <c r="JXP55" s="130"/>
      <c r="JXQ55" s="130"/>
      <c r="JXR55" s="130"/>
      <c r="JXS55" s="130"/>
      <c r="JXT55" s="130"/>
      <c r="JXU55" s="130"/>
      <c r="JXV55" s="130"/>
      <c r="JXW55" s="130"/>
      <c r="JXX55" s="130"/>
      <c r="JXY55" s="130"/>
      <c r="JXZ55" s="130"/>
      <c r="JYA55" s="130"/>
      <c r="JYB55" s="130"/>
      <c r="JYC55" s="130"/>
      <c r="JYD55" s="130"/>
      <c r="JYE55" s="130"/>
      <c r="JYF55" s="130"/>
      <c r="JYG55" s="130"/>
      <c r="JYH55" s="130"/>
      <c r="JYI55" s="130"/>
      <c r="JYJ55" s="130"/>
      <c r="JYK55" s="130"/>
      <c r="JYL55" s="130"/>
      <c r="JYM55" s="130"/>
      <c r="JYN55" s="130"/>
      <c r="JYO55" s="130"/>
      <c r="JYP55" s="130"/>
      <c r="JYQ55" s="130"/>
      <c r="JYR55" s="130"/>
      <c r="JYS55" s="130"/>
      <c r="JYT55" s="130"/>
      <c r="JYU55" s="130"/>
      <c r="JYV55" s="130"/>
      <c r="JYW55" s="130"/>
      <c r="JYX55" s="130"/>
      <c r="JYY55" s="130"/>
      <c r="JYZ55" s="130"/>
      <c r="JZA55" s="130"/>
      <c r="JZB55" s="130"/>
      <c r="JZC55" s="130"/>
      <c r="JZD55" s="130"/>
      <c r="JZE55" s="130"/>
      <c r="JZF55" s="130"/>
      <c r="JZG55" s="130"/>
      <c r="JZH55" s="130"/>
      <c r="JZI55" s="130"/>
      <c r="JZJ55" s="130"/>
      <c r="JZK55" s="130"/>
      <c r="JZL55" s="130"/>
      <c r="JZM55" s="130"/>
      <c r="JZN55" s="130"/>
      <c r="JZO55" s="130"/>
      <c r="JZP55" s="130"/>
      <c r="JZQ55" s="130"/>
      <c r="JZR55" s="130"/>
      <c r="JZS55" s="130"/>
      <c r="JZT55" s="130"/>
      <c r="JZU55" s="130"/>
      <c r="JZV55" s="130"/>
      <c r="JZW55" s="130"/>
      <c r="JZX55" s="130"/>
      <c r="JZY55" s="130"/>
      <c r="JZZ55" s="130"/>
      <c r="KAA55" s="130"/>
      <c r="KAB55" s="130"/>
      <c r="KAC55" s="130"/>
      <c r="KAD55" s="130"/>
      <c r="KAE55" s="130"/>
      <c r="KAF55" s="130"/>
      <c r="KAG55" s="130"/>
      <c r="KAH55" s="130"/>
      <c r="KAI55" s="130"/>
      <c r="KAJ55" s="130"/>
      <c r="KAK55" s="130"/>
      <c r="KAL55" s="130"/>
      <c r="KAM55" s="130"/>
      <c r="KAN55" s="130"/>
      <c r="KAO55" s="130"/>
      <c r="KAP55" s="130"/>
      <c r="KAQ55" s="130"/>
      <c r="KAR55" s="130"/>
      <c r="KAS55" s="130"/>
      <c r="KAT55" s="130"/>
      <c r="KAU55" s="130"/>
      <c r="KAV55" s="130"/>
      <c r="KAW55" s="130"/>
      <c r="KAX55" s="130"/>
      <c r="KAY55" s="130"/>
      <c r="KAZ55" s="130"/>
      <c r="KBA55" s="130"/>
      <c r="KBB55" s="130"/>
      <c r="KBC55" s="130"/>
      <c r="KBD55" s="130"/>
      <c r="KBE55" s="130"/>
      <c r="KBF55" s="130"/>
      <c r="KBG55" s="130"/>
      <c r="KBH55" s="130"/>
      <c r="KBI55" s="130"/>
      <c r="KBJ55" s="130"/>
      <c r="KBK55" s="130"/>
      <c r="KBL55" s="130"/>
      <c r="KBM55" s="130"/>
      <c r="KBN55" s="130"/>
      <c r="KBO55" s="130"/>
      <c r="KBP55" s="130"/>
      <c r="KBQ55" s="130"/>
      <c r="KBR55" s="130"/>
      <c r="KBS55" s="130"/>
      <c r="KBT55" s="130"/>
      <c r="KBU55" s="130"/>
      <c r="KBV55" s="130"/>
      <c r="KBW55" s="130"/>
      <c r="KBX55" s="130"/>
      <c r="KBY55" s="130"/>
      <c r="KBZ55" s="130"/>
      <c r="KCA55" s="130"/>
      <c r="KCB55" s="130"/>
      <c r="KCC55" s="130"/>
      <c r="KCD55" s="130"/>
      <c r="KCE55" s="130"/>
      <c r="KCF55" s="130"/>
      <c r="KCG55" s="130"/>
      <c r="KCH55" s="130"/>
      <c r="KCI55" s="130"/>
      <c r="KCJ55" s="130"/>
      <c r="KCK55" s="130"/>
      <c r="KCL55" s="130"/>
      <c r="KCM55" s="130"/>
      <c r="KCN55" s="130"/>
      <c r="KCO55" s="130"/>
      <c r="KCP55" s="130"/>
      <c r="KCQ55" s="130"/>
      <c r="KCR55" s="130"/>
      <c r="KCS55" s="130"/>
      <c r="KCT55" s="130"/>
      <c r="KCU55" s="130"/>
      <c r="KCV55" s="130"/>
      <c r="KCW55" s="130"/>
      <c r="KCX55" s="130"/>
      <c r="KCY55" s="130"/>
      <c r="KCZ55" s="130"/>
      <c r="KDA55" s="130"/>
      <c r="KDB55" s="130"/>
      <c r="KDC55" s="130"/>
      <c r="KDD55" s="130"/>
      <c r="KDE55" s="130"/>
      <c r="KDF55" s="130"/>
      <c r="KDG55" s="130"/>
      <c r="KDH55" s="130"/>
      <c r="KDI55" s="130"/>
      <c r="KDJ55" s="130"/>
      <c r="KDK55" s="130"/>
      <c r="KDL55" s="130"/>
      <c r="KDM55" s="130"/>
      <c r="KDN55" s="130"/>
      <c r="KDO55" s="130"/>
      <c r="KDP55" s="130"/>
      <c r="KDQ55" s="130"/>
      <c r="KDR55" s="130"/>
      <c r="KDS55" s="130"/>
      <c r="KDT55" s="130"/>
      <c r="KDU55" s="130"/>
      <c r="KDV55" s="130"/>
      <c r="KDW55" s="130"/>
      <c r="KDX55" s="130"/>
      <c r="KDY55" s="130"/>
      <c r="KDZ55" s="130"/>
      <c r="KEA55" s="130"/>
      <c r="KEB55" s="130"/>
      <c r="KEC55" s="130"/>
      <c r="KED55" s="130"/>
      <c r="KEE55" s="130"/>
      <c r="KEF55" s="130"/>
      <c r="KEG55" s="130"/>
      <c r="KEH55" s="130"/>
      <c r="KEI55" s="130"/>
      <c r="KEJ55" s="130"/>
      <c r="KEK55" s="130"/>
      <c r="KEL55" s="130"/>
      <c r="KEM55" s="130"/>
      <c r="KEN55" s="130"/>
      <c r="KEO55" s="130"/>
      <c r="KEP55" s="130"/>
      <c r="KEQ55" s="130"/>
      <c r="KER55" s="130"/>
      <c r="KES55" s="130"/>
      <c r="KET55" s="130"/>
      <c r="KEU55" s="130"/>
      <c r="KEV55" s="130"/>
      <c r="KEW55" s="130"/>
      <c r="KEX55" s="130"/>
      <c r="KEY55" s="130"/>
      <c r="KEZ55" s="130"/>
      <c r="KFA55" s="130"/>
      <c r="KFB55" s="130"/>
      <c r="KFC55" s="130"/>
      <c r="KFD55" s="130"/>
      <c r="KFE55" s="130"/>
      <c r="KFF55" s="130"/>
      <c r="KFG55" s="130"/>
      <c r="KFH55" s="130"/>
      <c r="KFI55" s="130"/>
      <c r="KFJ55" s="130"/>
      <c r="KFK55" s="130"/>
      <c r="KFL55" s="130"/>
      <c r="KFM55" s="130"/>
      <c r="KFN55" s="130"/>
      <c r="KFO55" s="130"/>
      <c r="KFP55" s="130"/>
      <c r="KFQ55" s="130"/>
      <c r="KFR55" s="130"/>
      <c r="KFS55" s="130"/>
      <c r="KFT55" s="130"/>
      <c r="KFU55" s="130"/>
      <c r="KFV55" s="130"/>
      <c r="KFW55" s="130"/>
      <c r="KFX55" s="130"/>
      <c r="KFY55" s="130"/>
      <c r="KFZ55" s="130"/>
      <c r="KGA55" s="130"/>
      <c r="KGB55" s="130"/>
      <c r="KGC55" s="130"/>
      <c r="KGD55" s="130"/>
      <c r="KGE55" s="130"/>
      <c r="KGF55" s="130"/>
      <c r="KGG55" s="130"/>
      <c r="KGH55" s="130"/>
      <c r="KGI55" s="130"/>
      <c r="KGJ55" s="130"/>
      <c r="KGK55" s="130"/>
      <c r="KGL55" s="130"/>
      <c r="KGM55" s="130"/>
      <c r="KGN55" s="130"/>
      <c r="KGO55" s="130"/>
      <c r="KGP55" s="130"/>
      <c r="KGQ55" s="130"/>
      <c r="KGR55" s="130"/>
      <c r="KGS55" s="130"/>
      <c r="KGT55" s="130"/>
      <c r="KGU55" s="130"/>
      <c r="KGV55" s="130"/>
      <c r="KGW55" s="130"/>
      <c r="KGX55" s="130"/>
      <c r="KGY55" s="130"/>
      <c r="KGZ55" s="130"/>
      <c r="KHA55" s="130"/>
      <c r="KHB55" s="130"/>
      <c r="KHC55" s="130"/>
      <c r="KHD55" s="130"/>
      <c r="KHE55" s="130"/>
      <c r="KHF55" s="130"/>
      <c r="KHG55" s="130"/>
      <c r="KHH55" s="130"/>
      <c r="KHI55" s="130"/>
      <c r="KHJ55" s="130"/>
      <c r="KHK55" s="130"/>
      <c r="KHL55" s="130"/>
      <c r="KHM55" s="130"/>
      <c r="KHN55" s="130"/>
      <c r="KHO55" s="130"/>
      <c r="KHP55" s="130"/>
      <c r="KHQ55" s="130"/>
      <c r="KHR55" s="130"/>
      <c r="KHS55" s="130"/>
      <c r="KHT55" s="130"/>
      <c r="KHU55" s="130"/>
      <c r="KHV55" s="130"/>
      <c r="KHW55" s="130"/>
      <c r="KHX55" s="130"/>
      <c r="KHY55" s="130"/>
      <c r="KHZ55" s="130"/>
      <c r="KIA55" s="130"/>
      <c r="KIB55" s="130"/>
      <c r="KIC55" s="130"/>
      <c r="KID55" s="130"/>
      <c r="KIE55" s="130"/>
      <c r="KIF55" s="130"/>
      <c r="KIG55" s="130"/>
      <c r="KIH55" s="130"/>
      <c r="KII55" s="130"/>
      <c r="KIJ55" s="130"/>
      <c r="KIK55" s="130"/>
      <c r="KIL55" s="130"/>
      <c r="KIM55" s="130"/>
      <c r="KIN55" s="130"/>
      <c r="KIO55" s="130"/>
      <c r="KIP55" s="130"/>
      <c r="KIQ55" s="130"/>
      <c r="KIR55" s="130"/>
      <c r="KIS55" s="130"/>
      <c r="KIT55" s="130"/>
      <c r="KIU55" s="130"/>
      <c r="KIV55" s="130"/>
      <c r="KIW55" s="130"/>
      <c r="KIX55" s="130"/>
      <c r="KIY55" s="130"/>
      <c r="KIZ55" s="130"/>
      <c r="KJA55" s="130"/>
      <c r="KJB55" s="130"/>
      <c r="KJC55" s="130"/>
      <c r="KJD55" s="130"/>
      <c r="KJE55" s="130"/>
      <c r="KJF55" s="130"/>
      <c r="KJG55" s="130"/>
      <c r="KJH55" s="130"/>
      <c r="KJI55" s="130"/>
      <c r="KJJ55" s="130"/>
      <c r="KJK55" s="130"/>
      <c r="KJL55" s="130"/>
      <c r="KJM55" s="130"/>
      <c r="KJN55" s="130"/>
      <c r="KJO55" s="130"/>
      <c r="KJP55" s="130"/>
      <c r="KJQ55" s="130"/>
      <c r="KJR55" s="130"/>
      <c r="KJS55" s="130"/>
      <c r="KJT55" s="130"/>
      <c r="KJU55" s="130"/>
      <c r="KJV55" s="130"/>
      <c r="KJW55" s="130"/>
      <c r="KJX55" s="130"/>
      <c r="KJY55" s="130"/>
      <c r="KJZ55" s="130"/>
      <c r="KKA55" s="130"/>
      <c r="KKB55" s="130"/>
      <c r="KKC55" s="130"/>
      <c r="KKD55" s="130"/>
      <c r="KKE55" s="130"/>
      <c r="KKF55" s="130"/>
      <c r="KKG55" s="130"/>
      <c r="KKH55" s="130"/>
      <c r="KKI55" s="130"/>
      <c r="KKJ55" s="130"/>
      <c r="KKK55" s="130"/>
      <c r="KKL55" s="130"/>
      <c r="KKM55" s="130"/>
      <c r="KKN55" s="130"/>
      <c r="KKO55" s="130"/>
      <c r="KKP55" s="130"/>
      <c r="KKQ55" s="130"/>
      <c r="KKR55" s="130"/>
      <c r="KKS55" s="130"/>
      <c r="KKT55" s="130"/>
      <c r="KKU55" s="130"/>
      <c r="KKV55" s="130"/>
      <c r="KKW55" s="130"/>
      <c r="KKX55" s="130"/>
      <c r="KKY55" s="130"/>
      <c r="KKZ55" s="130"/>
      <c r="KLA55" s="130"/>
      <c r="KLB55" s="130"/>
      <c r="KLC55" s="130"/>
      <c r="KLD55" s="130"/>
      <c r="KLE55" s="130"/>
      <c r="KLF55" s="130"/>
      <c r="KLG55" s="130"/>
      <c r="KLH55" s="130"/>
      <c r="KLI55" s="130"/>
      <c r="KLJ55" s="130"/>
      <c r="KLK55" s="130"/>
      <c r="KLL55" s="130"/>
      <c r="KLM55" s="130"/>
      <c r="KLN55" s="130"/>
      <c r="KLO55" s="130"/>
      <c r="KLP55" s="130"/>
      <c r="KLQ55" s="130"/>
      <c r="KLR55" s="130"/>
      <c r="KLS55" s="130"/>
      <c r="KLT55" s="130"/>
      <c r="KLU55" s="130"/>
      <c r="KLV55" s="130"/>
      <c r="KLW55" s="130"/>
      <c r="KLX55" s="130"/>
      <c r="KLY55" s="130"/>
      <c r="KLZ55" s="130"/>
      <c r="KMA55" s="130"/>
      <c r="KMB55" s="130"/>
      <c r="KMC55" s="130"/>
      <c r="KMD55" s="130"/>
      <c r="KME55" s="130"/>
      <c r="KMF55" s="130"/>
      <c r="KMG55" s="130"/>
      <c r="KMH55" s="130"/>
      <c r="KMI55" s="130"/>
      <c r="KMJ55" s="130"/>
      <c r="KMK55" s="130"/>
      <c r="KML55" s="130"/>
      <c r="KMM55" s="130"/>
      <c r="KMN55" s="130"/>
      <c r="KMO55" s="130"/>
      <c r="KMP55" s="130"/>
      <c r="KMQ55" s="130"/>
      <c r="KMR55" s="130"/>
      <c r="KMS55" s="130"/>
      <c r="KMT55" s="130"/>
      <c r="KMU55" s="130"/>
      <c r="KMV55" s="130"/>
      <c r="KMW55" s="130"/>
      <c r="KMX55" s="130"/>
      <c r="KMY55" s="130"/>
      <c r="KMZ55" s="130"/>
      <c r="KNA55" s="130"/>
      <c r="KNB55" s="130"/>
      <c r="KNC55" s="130"/>
      <c r="KND55" s="130"/>
      <c r="KNE55" s="130"/>
      <c r="KNF55" s="130"/>
      <c r="KNG55" s="130"/>
      <c r="KNH55" s="130"/>
      <c r="KNI55" s="130"/>
      <c r="KNJ55" s="130"/>
      <c r="KNK55" s="130"/>
      <c r="KNL55" s="130"/>
      <c r="KNM55" s="130"/>
      <c r="KNN55" s="130"/>
      <c r="KNO55" s="130"/>
      <c r="KNP55" s="130"/>
      <c r="KNQ55" s="130"/>
      <c r="KNR55" s="130"/>
      <c r="KNS55" s="130"/>
      <c r="KNT55" s="130"/>
      <c r="KNU55" s="130"/>
      <c r="KNV55" s="130"/>
      <c r="KNW55" s="130"/>
      <c r="KNX55" s="130"/>
      <c r="KNY55" s="130"/>
      <c r="KNZ55" s="130"/>
      <c r="KOA55" s="130"/>
      <c r="KOB55" s="130"/>
      <c r="KOC55" s="130"/>
      <c r="KOD55" s="130"/>
      <c r="KOE55" s="130"/>
      <c r="KOF55" s="130"/>
      <c r="KOG55" s="130"/>
      <c r="KOH55" s="130"/>
      <c r="KOI55" s="130"/>
      <c r="KOJ55" s="130"/>
      <c r="KOK55" s="130"/>
      <c r="KOL55" s="130"/>
      <c r="KOM55" s="130"/>
      <c r="KON55" s="130"/>
      <c r="KOO55" s="130"/>
      <c r="KOP55" s="130"/>
      <c r="KOQ55" s="130"/>
      <c r="KOR55" s="130"/>
      <c r="KOS55" s="130"/>
      <c r="KOT55" s="130"/>
      <c r="KOU55" s="130"/>
      <c r="KOV55" s="130"/>
      <c r="KOW55" s="130"/>
      <c r="KOX55" s="130"/>
      <c r="KOY55" s="130"/>
      <c r="KOZ55" s="130"/>
      <c r="KPA55" s="130"/>
      <c r="KPB55" s="130"/>
      <c r="KPC55" s="130"/>
      <c r="KPD55" s="130"/>
      <c r="KPE55" s="130"/>
      <c r="KPF55" s="130"/>
      <c r="KPG55" s="130"/>
      <c r="KPH55" s="130"/>
      <c r="KPI55" s="130"/>
      <c r="KPJ55" s="130"/>
      <c r="KPK55" s="130"/>
      <c r="KPL55" s="130"/>
      <c r="KPM55" s="130"/>
      <c r="KPN55" s="130"/>
      <c r="KPO55" s="130"/>
      <c r="KPP55" s="130"/>
      <c r="KPQ55" s="130"/>
      <c r="KPR55" s="130"/>
      <c r="KPS55" s="130"/>
      <c r="KPT55" s="130"/>
      <c r="KPU55" s="130"/>
      <c r="KPV55" s="130"/>
      <c r="KPW55" s="130"/>
      <c r="KPX55" s="130"/>
      <c r="KPY55" s="130"/>
      <c r="KPZ55" s="130"/>
      <c r="KQA55" s="130"/>
      <c r="KQB55" s="130"/>
      <c r="KQC55" s="130"/>
      <c r="KQD55" s="130"/>
      <c r="KQE55" s="130"/>
      <c r="KQF55" s="130"/>
      <c r="KQG55" s="130"/>
      <c r="KQH55" s="130"/>
      <c r="KQI55" s="130"/>
      <c r="KQJ55" s="130"/>
      <c r="KQK55" s="130"/>
      <c r="KQL55" s="130"/>
      <c r="KQM55" s="130"/>
      <c r="KQN55" s="130"/>
      <c r="KQO55" s="130"/>
      <c r="KQP55" s="130"/>
      <c r="KQQ55" s="130"/>
      <c r="KQR55" s="130"/>
      <c r="KQS55" s="130"/>
      <c r="KQT55" s="130"/>
      <c r="KQU55" s="130"/>
      <c r="KQV55" s="130"/>
      <c r="KQW55" s="130"/>
      <c r="KQX55" s="130"/>
      <c r="KQY55" s="130"/>
      <c r="KQZ55" s="130"/>
      <c r="KRA55" s="130"/>
      <c r="KRB55" s="130"/>
      <c r="KRC55" s="130"/>
      <c r="KRD55" s="130"/>
      <c r="KRE55" s="130"/>
      <c r="KRF55" s="130"/>
      <c r="KRG55" s="130"/>
      <c r="KRH55" s="130"/>
      <c r="KRI55" s="130"/>
      <c r="KRJ55" s="130"/>
      <c r="KRK55" s="130"/>
      <c r="KRL55" s="130"/>
      <c r="KRM55" s="130"/>
      <c r="KRN55" s="130"/>
      <c r="KRO55" s="130"/>
      <c r="KRP55" s="130"/>
      <c r="KRQ55" s="130"/>
      <c r="KRR55" s="130"/>
      <c r="KRS55" s="130"/>
      <c r="KRT55" s="130"/>
      <c r="KRU55" s="130"/>
      <c r="KRV55" s="130"/>
      <c r="KRW55" s="130"/>
      <c r="KRX55" s="130"/>
      <c r="KRY55" s="130"/>
      <c r="KRZ55" s="130"/>
      <c r="KSA55" s="130"/>
      <c r="KSB55" s="130"/>
      <c r="KSC55" s="130"/>
      <c r="KSD55" s="130"/>
      <c r="KSE55" s="130"/>
      <c r="KSF55" s="130"/>
      <c r="KSG55" s="130"/>
      <c r="KSH55" s="130"/>
      <c r="KSI55" s="130"/>
      <c r="KSJ55" s="130"/>
      <c r="KSK55" s="130"/>
      <c r="KSL55" s="130"/>
      <c r="KSM55" s="130"/>
      <c r="KSN55" s="130"/>
      <c r="KSO55" s="130"/>
      <c r="KSP55" s="130"/>
      <c r="KSQ55" s="130"/>
      <c r="KSR55" s="130"/>
      <c r="KSS55" s="130"/>
      <c r="KST55" s="130"/>
      <c r="KSU55" s="130"/>
      <c r="KSV55" s="130"/>
      <c r="KSW55" s="130"/>
      <c r="KSX55" s="130"/>
      <c r="KSY55" s="130"/>
      <c r="KSZ55" s="130"/>
      <c r="KTA55" s="130"/>
      <c r="KTB55" s="130"/>
      <c r="KTC55" s="130"/>
      <c r="KTD55" s="130"/>
      <c r="KTE55" s="130"/>
      <c r="KTF55" s="130"/>
      <c r="KTG55" s="130"/>
      <c r="KTH55" s="130"/>
      <c r="KTI55" s="130"/>
      <c r="KTJ55" s="130"/>
      <c r="KTK55" s="130"/>
      <c r="KTL55" s="130"/>
      <c r="KTM55" s="130"/>
      <c r="KTN55" s="130"/>
      <c r="KTO55" s="130"/>
      <c r="KTP55" s="130"/>
      <c r="KTQ55" s="130"/>
      <c r="KTR55" s="130"/>
      <c r="KTS55" s="130"/>
      <c r="KTT55" s="130"/>
      <c r="KTU55" s="130"/>
      <c r="KTV55" s="130"/>
      <c r="KTW55" s="130"/>
      <c r="KTX55" s="130"/>
      <c r="KTY55" s="130"/>
      <c r="KTZ55" s="130"/>
      <c r="KUA55" s="130"/>
      <c r="KUB55" s="130"/>
      <c r="KUC55" s="130"/>
      <c r="KUD55" s="130"/>
      <c r="KUE55" s="130"/>
      <c r="KUF55" s="130"/>
      <c r="KUG55" s="130"/>
      <c r="KUH55" s="130"/>
      <c r="KUI55" s="130"/>
      <c r="KUJ55" s="130"/>
      <c r="KUK55" s="130"/>
      <c r="KUL55" s="130"/>
      <c r="KUM55" s="130"/>
      <c r="KUN55" s="130"/>
      <c r="KUO55" s="130"/>
      <c r="KUP55" s="130"/>
      <c r="KUQ55" s="130"/>
      <c r="KUR55" s="130"/>
      <c r="KUS55" s="130"/>
      <c r="KUT55" s="130"/>
      <c r="KUU55" s="130"/>
      <c r="KUV55" s="130"/>
      <c r="KUW55" s="130"/>
      <c r="KUX55" s="130"/>
      <c r="KUY55" s="130"/>
      <c r="KUZ55" s="130"/>
      <c r="KVA55" s="130"/>
      <c r="KVB55" s="130"/>
      <c r="KVC55" s="130"/>
      <c r="KVD55" s="130"/>
      <c r="KVE55" s="130"/>
      <c r="KVF55" s="130"/>
      <c r="KVG55" s="130"/>
      <c r="KVH55" s="130"/>
      <c r="KVI55" s="130"/>
      <c r="KVJ55" s="130"/>
      <c r="KVK55" s="130"/>
      <c r="KVL55" s="130"/>
      <c r="KVM55" s="130"/>
      <c r="KVN55" s="130"/>
      <c r="KVO55" s="130"/>
      <c r="KVP55" s="130"/>
      <c r="KVQ55" s="130"/>
      <c r="KVR55" s="130"/>
      <c r="KVS55" s="130"/>
      <c r="KVT55" s="130"/>
      <c r="KVU55" s="130"/>
      <c r="KVV55" s="130"/>
      <c r="KVW55" s="130"/>
      <c r="KVX55" s="130"/>
      <c r="KVY55" s="130"/>
      <c r="KVZ55" s="130"/>
      <c r="KWA55" s="130"/>
      <c r="KWB55" s="130"/>
      <c r="KWC55" s="130"/>
      <c r="KWD55" s="130"/>
      <c r="KWE55" s="130"/>
      <c r="KWF55" s="130"/>
      <c r="KWG55" s="130"/>
      <c r="KWH55" s="130"/>
      <c r="KWI55" s="130"/>
      <c r="KWJ55" s="130"/>
      <c r="KWK55" s="130"/>
      <c r="KWL55" s="130"/>
      <c r="KWM55" s="130"/>
      <c r="KWN55" s="130"/>
      <c r="KWO55" s="130"/>
      <c r="KWP55" s="130"/>
      <c r="KWQ55" s="130"/>
      <c r="KWR55" s="130"/>
      <c r="KWS55" s="130"/>
      <c r="KWT55" s="130"/>
      <c r="KWU55" s="130"/>
      <c r="KWV55" s="130"/>
      <c r="KWW55" s="130"/>
      <c r="KWX55" s="130"/>
      <c r="KWY55" s="130"/>
      <c r="KWZ55" s="130"/>
      <c r="KXA55" s="130"/>
      <c r="KXB55" s="130"/>
      <c r="KXC55" s="130"/>
      <c r="KXD55" s="130"/>
      <c r="KXE55" s="130"/>
      <c r="KXF55" s="130"/>
      <c r="KXG55" s="130"/>
      <c r="KXH55" s="130"/>
      <c r="KXI55" s="130"/>
      <c r="KXJ55" s="130"/>
      <c r="KXK55" s="130"/>
      <c r="KXL55" s="130"/>
      <c r="KXM55" s="130"/>
      <c r="KXN55" s="130"/>
      <c r="KXO55" s="130"/>
      <c r="KXP55" s="130"/>
      <c r="KXQ55" s="130"/>
      <c r="KXR55" s="130"/>
      <c r="KXS55" s="130"/>
      <c r="KXT55" s="130"/>
      <c r="KXU55" s="130"/>
      <c r="KXV55" s="130"/>
      <c r="KXW55" s="130"/>
      <c r="KXX55" s="130"/>
      <c r="KXY55" s="130"/>
      <c r="KXZ55" s="130"/>
      <c r="KYA55" s="130"/>
      <c r="KYB55" s="130"/>
      <c r="KYC55" s="130"/>
      <c r="KYD55" s="130"/>
      <c r="KYE55" s="130"/>
      <c r="KYF55" s="130"/>
      <c r="KYG55" s="130"/>
      <c r="KYH55" s="130"/>
      <c r="KYI55" s="130"/>
      <c r="KYJ55" s="130"/>
      <c r="KYK55" s="130"/>
      <c r="KYL55" s="130"/>
      <c r="KYM55" s="130"/>
      <c r="KYN55" s="130"/>
      <c r="KYO55" s="130"/>
      <c r="KYP55" s="130"/>
      <c r="KYQ55" s="130"/>
      <c r="KYR55" s="130"/>
      <c r="KYS55" s="130"/>
      <c r="KYT55" s="130"/>
      <c r="KYU55" s="130"/>
      <c r="KYV55" s="130"/>
      <c r="KYW55" s="130"/>
      <c r="KYX55" s="130"/>
      <c r="KYY55" s="130"/>
      <c r="KYZ55" s="130"/>
      <c r="KZA55" s="130"/>
      <c r="KZB55" s="130"/>
      <c r="KZC55" s="130"/>
      <c r="KZD55" s="130"/>
      <c r="KZE55" s="130"/>
      <c r="KZF55" s="130"/>
      <c r="KZG55" s="130"/>
      <c r="KZH55" s="130"/>
      <c r="KZI55" s="130"/>
      <c r="KZJ55" s="130"/>
      <c r="KZK55" s="130"/>
      <c r="KZL55" s="130"/>
      <c r="KZM55" s="130"/>
      <c r="KZN55" s="130"/>
      <c r="KZO55" s="130"/>
      <c r="KZP55" s="130"/>
      <c r="KZQ55" s="130"/>
      <c r="KZR55" s="130"/>
      <c r="KZS55" s="130"/>
      <c r="KZT55" s="130"/>
      <c r="KZU55" s="130"/>
      <c r="KZV55" s="130"/>
      <c r="KZW55" s="130"/>
      <c r="KZX55" s="130"/>
      <c r="KZY55" s="130"/>
      <c r="KZZ55" s="130"/>
      <c r="LAA55" s="130"/>
      <c r="LAB55" s="130"/>
      <c r="LAC55" s="130"/>
      <c r="LAD55" s="130"/>
      <c r="LAE55" s="130"/>
      <c r="LAF55" s="130"/>
      <c r="LAG55" s="130"/>
      <c r="LAH55" s="130"/>
      <c r="LAI55" s="130"/>
      <c r="LAJ55" s="130"/>
      <c r="LAK55" s="130"/>
      <c r="LAL55" s="130"/>
      <c r="LAM55" s="130"/>
      <c r="LAN55" s="130"/>
      <c r="LAO55" s="130"/>
      <c r="LAP55" s="130"/>
      <c r="LAQ55" s="130"/>
      <c r="LAR55" s="130"/>
      <c r="LAS55" s="130"/>
      <c r="LAT55" s="130"/>
      <c r="LAU55" s="130"/>
      <c r="LAV55" s="130"/>
      <c r="LAW55" s="130"/>
      <c r="LAX55" s="130"/>
      <c r="LAY55" s="130"/>
      <c r="LAZ55" s="130"/>
      <c r="LBA55" s="130"/>
      <c r="LBB55" s="130"/>
      <c r="LBC55" s="130"/>
      <c r="LBD55" s="130"/>
      <c r="LBE55" s="130"/>
      <c r="LBF55" s="130"/>
      <c r="LBG55" s="130"/>
      <c r="LBH55" s="130"/>
      <c r="LBI55" s="130"/>
      <c r="LBJ55" s="130"/>
      <c r="LBK55" s="130"/>
      <c r="LBL55" s="130"/>
      <c r="LBM55" s="130"/>
      <c r="LBN55" s="130"/>
      <c r="LBO55" s="130"/>
      <c r="LBP55" s="130"/>
      <c r="LBQ55" s="130"/>
      <c r="LBR55" s="130"/>
      <c r="LBS55" s="130"/>
      <c r="LBT55" s="130"/>
      <c r="LBU55" s="130"/>
      <c r="LBV55" s="130"/>
      <c r="LBW55" s="130"/>
      <c r="LBX55" s="130"/>
      <c r="LBY55" s="130"/>
      <c r="LBZ55" s="130"/>
      <c r="LCA55" s="130"/>
      <c r="LCB55" s="130"/>
      <c r="LCC55" s="130"/>
      <c r="LCD55" s="130"/>
      <c r="LCE55" s="130"/>
      <c r="LCF55" s="130"/>
      <c r="LCG55" s="130"/>
      <c r="LCH55" s="130"/>
      <c r="LCI55" s="130"/>
      <c r="LCJ55" s="130"/>
      <c r="LCK55" s="130"/>
      <c r="LCL55" s="130"/>
      <c r="LCM55" s="130"/>
      <c r="LCN55" s="130"/>
      <c r="LCO55" s="130"/>
      <c r="LCP55" s="130"/>
      <c r="LCQ55" s="130"/>
      <c r="LCR55" s="130"/>
      <c r="LCS55" s="130"/>
      <c r="LCT55" s="130"/>
      <c r="LCU55" s="130"/>
      <c r="LCV55" s="130"/>
      <c r="LCW55" s="130"/>
      <c r="LCX55" s="130"/>
      <c r="LCY55" s="130"/>
      <c r="LCZ55" s="130"/>
      <c r="LDA55" s="130"/>
      <c r="LDB55" s="130"/>
      <c r="LDC55" s="130"/>
      <c r="LDD55" s="130"/>
      <c r="LDE55" s="130"/>
      <c r="LDF55" s="130"/>
      <c r="LDG55" s="130"/>
      <c r="LDH55" s="130"/>
      <c r="LDI55" s="130"/>
      <c r="LDJ55" s="130"/>
      <c r="LDK55" s="130"/>
      <c r="LDL55" s="130"/>
      <c r="LDM55" s="130"/>
      <c r="LDN55" s="130"/>
      <c r="LDO55" s="130"/>
      <c r="LDP55" s="130"/>
      <c r="LDQ55" s="130"/>
      <c r="LDR55" s="130"/>
      <c r="LDS55" s="130"/>
      <c r="LDT55" s="130"/>
      <c r="LDU55" s="130"/>
      <c r="LDV55" s="130"/>
      <c r="LDW55" s="130"/>
      <c r="LDX55" s="130"/>
      <c r="LDY55" s="130"/>
      <c r="LDZ55" s="130"/>
      <c r="LEA55" s="130"/>
      <c r="LEB55" s="130"/>
      <c r="LEC55" s="130"/>
      <c r="LED55" s="130"/>
      <c r="LEE55" s="130"/>
      <c r="LEF55" s="130"/>
      <c r="LEG55" s="130"/>
      <c r="LEH55" s="130"/>
      <c r="LEI55" s="130"/>
      <c r="LEJ55" s="130"/>
      <c r="LEK55" s="130"/>
      <c r="LEL55" s="130"/>
      <c r="LEM55" s="130"/>
      <c r="LEN55" s="130"/>
      <c r="LEO55" s="130"/>
      <c r="LEP55" s="130"/>
      <c r="LEQ55" s="130"/>
      <c r="LER55" s="130"/>
      <c r="LES55" s="130"/>
      <c r="LET55" s="130"/>
      <c r="LEU55" s="130"/>
      <c r="LEV55" s="130"/>
      <c r="LEW55" s="130"/>
      <c r="LEX55" s="130"/>
      <c r="LEY55" s="130"/>
      <c r="LEZ55" s="130"/>
      <c r="LFA55" s="130"/>
      <c r="LFB55" s="130"/>
      <c r="LFC55" s="130"/>
      <c r="LFD55" s="130"/>
      <c r="LFE55" s="130"/>
      <c r="LFF55" s="130"/>
      <c r="LFG55" s="130"/>
      <c r="LFH55" s="130"/>
      <c r="LFI55" s="130"/>
      <c r="LFJ55" s="130"/>
      <c r="LFK55" s="130"/>
      <c r="LFL55" s="130"/>
      <c r="LFM55" s="130"/>
      <c r="LFN55" s="130"/>
      <c r="LFO55" s="130"/>
      <c r="LFP55" s="130"/>
      <c r="LFQ55" s="130"/>
      <c r="LFR55" s="130"/>
      <c r="LFS55" s="130"/>
      <c r="LFT55" s="130"/>
      <c r="LFU55" s="130"/>
      <c r="LFV55" s="130"/>
      <c r="LFW55" s="130"/>
      <c r="LFX55" s="130"/>
      <c r="LFY55" s="130"/>
      <c r="LFZ55" s="130"/>
      <c r="LGA55" s="130"/>
      <c r="LGB55" s="130"/>
      <c r="LGC55" s="130"/>
      <c r="LGD55" s="130"/>
      <c r="LGE55" s="130"/>
      <c r="LGF55" s="130"/>
      <c r="LGG55" s="130"/>
      <c r="LGH55" s="130"/>
      <c r="LGI55" s="130"/>
      <c r="LGJ55" s="130"/>
      <c r="LGK55" s="130"/>
      <c r="LGL55" s="130"/>
      <c r="LGM55" s="130"/>
      <c r="LGN55" s="130"/>
      <c r="LGO55" s="130"/>
      <c r="LGP55" s="130"/>
      <c r="LGQ55" s="130"/>
      <c r="LGR55" s="130"/>
      <c r="LGS55" s="130"/>
      <c r="LGT55" s="130"/>
      <c r="LGU55" s="130"/>
      <c r="LGV55" s="130"/>
      <c r="LGW55" s="130"/>
      <c r="LGX55" s="130"/>
      <c r="LGY55" s="130"/>
      <c r="LGZ55" s="130"/>
      <c r="LHA55" s="130"/>
      <c r="LHB55" s="130"/>
      <c r="LHC55" s="130"/>
      <c r="LHD55" s="130"/>
      <c r="LHE55" s="130"/>
      <c r="LHF55" s="130"/>
      <c r="LHG55" s="130"/>
      <c r="LHH55" s="130"/>
      <c r="LHI55" s="130"/>
      <c r="LHJ55" s="130"/>
      <c r="LHK55" s="130"/>
      <c r="LHL55" s="130"/>
      <c r="LHM55" s="130"/>
      <c r="LHN55" s="130"/>
      <c r="LHO55" s="130"/>
      <c r="LHP55" s="130"/>
      <c r="LHQ55" s="130"/>
      <c r="LHR55" s="130"/>
      <c r="LHS55" s="130"/>
      <c r="LHT55" s="130"/>
      <c r="LHU55" s="130"/>
      <c r="LHV55" s="130"/>
      <c r="LHW55" s="130"/>
      <c r="LHX55" s="130"/>
      <c r="LHY55" s="130"/>
      <c r="LHZ55" s="130"/>
      <c r="LIA55" s="130"/>
      <c r="LIB55" s="130"/>
      <c r="LIC55" s="130"/>
      <c r="LID55" s="130"/>
      <c r="LIE55" s="130"/>
      <c r="LIF55" s="130"/>
      <c r="LIG55" s="130"/>
      <c r="LIH55" s="130"/>
      <c r="LII55" s="130"/>
      <c r="LIJ55" s="130"/>
      <c r="LIK55" s="130"/>
      <c r="LIL55" s="130"/>
      <c r="LIM55" s="130"/>
      <c r="LIN55" s="130"/>
      <c r="LIO55" s="130"/>
      <c r="LIP55" s="130"/>
      <c r="LIQ55" s="130"/>
      <c r="LIR55" s="130"/>
      <c r="LIS55" s="130"/>
      <c r="LIT55" s="130"/>
      <c r="LIU55" s="130"/>
      <c r="LIV55" s="130"/>
      <c r="LIW55" s="130"/>
      <c r="LIX55" s="130"/>
      <c r="LIY55" s="130"/>
      <c r="LIZ55" s="130"/>
      <c r="LJA55" s="130"/>
      <c r="LJB55" s="130"/>
      <c r="LJC55" s="130"/>
      <c r="LJD55" s="130"/>
      <c r="LJE55" s="130"/>
      <c r="LJF55" s="130"/>
      <c r="LJG55" s="130"/>
      <c r="LJH55" s="130"/>
      <c r="LJI55" s="130"/>
      <c r="LJJ55" s="130"/>
      <c r="LJK55" s="130"/>
      <c r="LJL55" s="130"/>
      <c r="LJM55" s="130"/>
      <c r="LJN55" s="130"/>
      <c r="LJO55" s="130"/>
      <c r="LJP55" s="130"/>
      <c r="LJQ55" s="130"/>
      <c r="LJR55" s="130"/>
      <c r="LJS55" s="130"/>
      <c r="LJT55" s="130"/>
      <c r="LJU55" s="130"/>
      <c r="LJV55" s="130"/>
      <c r="LJW55" s="130"/>
      <c r="LJX55" s="130"/>
      <c r="LJY55" s="130"/>
      <c r="LJZ55" s="130"/>
      <c r="LKA55" s="130"/>
      <c r="LKB55" s="130"/>
      <c r="LKC55" s="130"/>
      <c r="LKD55" s="130"/>
      <c r="LKE55" s="130"/>
      <c r="LKF55" s="130"/>
      <c r="LKG55" s="130"/>
      <c r="LKH55" s="130"/>
      <c r="LKI55" s="130"/>
      <c r="LKJ55" s="130"/>
      <c r="LKK55" s="130"/>
      <c r="LKL55" s="130"/>
      <c r="LKM55" s="130"/>
      <c r="LKN55" s="130"/>
      <c r="LKO55" s="130"/>
      <c r="LKP55" s="130"/>
      <c r="LKQ55" s="130"/>
      <c r="LKR55" s="130"/>
      <c r="LKS55" s="130"/>
      <c r="LKT55" s="130"/>
      <c r="LKU55" s="130"/>
      <c r="LKV55" s="130"/>
      <c r="LKW55" s="130"/>
      <c r="LKX55" s="130"/>
      <c r="LKY55" s="130"/>
      <c r="LKZ55" s="130"/>
      <c r="LLA55" s="130"/>
      <c r="LLB55" s="130"/>
      <c r="LLC55" s="130"/>
      <c r="LLD55" s="130"/>
      <c r="LLE55" s="130"/>
      <c r="LLF55" s="130"/>
      <c r="LLG55" s="130"/>
      <c r="LLH55" s="130"/>
      <c r="LLI55" s="130"/>
      <c r="LLJ55" s="130"/>
      <c r="LLK55" s="130"/>
      <c r="LLL55" s="130"/>
      <c r="LLM55" s="130"/>
      <c r="LLN55" s="130"/>
      <c r="LLO55" s="130"/>
      <c r="LLP55" s="130"/>
      <c r="LLQ55" s="130"/>
      <c r="LLR55" s="130"/>
      <c r="LLS55" s="130"/>
      <c r="LLT55" s="130"/>
      <c r="LLU55" s="130"/>
      <c r="LLV55" s="130"/>
      <c r="LLW55" s="130"/>
      <c r="LLX55" s="130"/>
      <c r="LLY55" s="130"/>
      <c r="LLZ55" s="130"/>
      <c r="LMA55" s="130"/>
      <c r="LMB55" s="130"/>
      <c r="LMC55" s="130"/>
      <c r="LMD55" s="130"/>
      <c r="LME55" s="130"/>
      <c r="LMF55" s="130"/>
      <c r="LMG55" s="130"/>
      <c r="LMH55" s="130"/>
      <c r="LMI55" s="130"/>
      <c r="LMJ55" s="130"/>
      <c r="LMK55" s="130"/>
      <c r="LML55" s="130"/>
      <c r="LMM55" s="130"/>
      <c r="LMN55" s="130"/>
      <c r="LMO55" s="130"/>
      <c r="LMP55" s="130"/>
      <c r="LMQ55" s="130"/>
      <c r="LMR55" s="130"/>
      <c r="LMS55" s="130"/>
      <c r="LMT55" s="130"/>
      <c r="LMU55" s="130"/>
      <c r="LMV55" s="130"/>
      <c r="LMW55" s="130"/>
      <c r="LMX55" s="130"/>
      <c r="LMY55" s="130"/>
      <c r="LMZ55" s="130"/>
      <c r="LNA55" s="130"/>
      <c r="LNB55" s="130"/>
      <c r="LNC55" s="130"/>
      <c r="LND55" s="130"/>
      <c r="LNE55" s="130"/>
      <c r="LNF55" s="130"/>
      <c r="LNG55" s="130"/>
      <c r="LNH55" s="130"/>
      <c r="LNI55" s="130"/>
      <c r="LNJ55" s="130"/>
      <c r="LNK55" s="130"/>
      <c r="LNL55" s="130"/>
      <c r="LNM55" s="130"/>
      <c r="LNN55" s="130"/>
      <c r="LNO55" s="130"/>
      <c r="LNP55" s="130"/>
      <c r="LNQ55" s="130"/>
      <c r="LNR55" s="130"/>
      <c r="LNS55" s="130"/>
      <c r="LNT55" s="130"/>
      <c r="LNU55" s="130"/>
      <c r="LNV55" s="130"/>
      <c r="LNW55" s="130"/>
      <c r="LNX55" s="130"/>
      <c r="LNY55" s="130"/>
      <c r="LNZ55" s="130"/>
      <c r="LOA55" s="130"/>
      <c r="LOB55" s="130"/>
      <c r="LOC55" s="130"/>
      <c r="LOD55" s="130"/>
      <c r="LOE55" s="130"/>
      <c r="LOF55" s="130"/>
      <c r="LOG55" s="130"/>
      <c r="LOH55" s="130"/>
      <c r="LOI55" s="130"/>
      <c r="LOJ55" s="130"/>
      <c r="LOK55" s="130"/>
      <c r="LOL55" s="130"/>
      <c r="LOM55" s="130"/>
      <c r="LON55" s="130"/>
      <c r="LOO55" s="130"/>
      <c r="LOP55" s="130"/>
      <c r="LOQ55" s="130"/>
      <c r="LOR55" s="130"/>
      <c r="LOS55" s="130"/>
      <c r="LOT55" s="130"/>
      <c r="LOU55" s="130"/>
      <c r="LOV55" s="130"/>
      <c r="LOW55" s="130"/>
      <c r="LOX55" s="130"/>
      <c r="LOY55" s="130"/>
      <c r="LOZ55" s="130"/>
      <c r="LPA55" s="130"/>
      <c r="LPB55" s="130"/>
      <c r="LPC55" s="130"/>
      <c r="LPD55" s="130"/>
      <c r="LPE55" s="130"/>
      <c r="LPF55" s="130"/>
      <c r="LPG55" s="130"/>
      <c r="LPH55" s="130"/>
      <c r="LPI55" s="130"/>
      <c r="LPJ55" s="130"/>
      <c r="LPK55" s="130"/>
      <c r="LPL55" s="130"/>
      <c r="LPM55" s="130"/>
      <c r="LPN55" s="130"/>
      <c r="LPO55" s="130"/>
      <c r="LPP55" s="130"/>
      <c r="LPQ55" s="130"/>
      <c r="LPR55" s="130"/>
      <c r="LPS55" s="130"/>
      <c r="LPT55" s="130"/>
      <c r="LPU55" s="130"/>
      <c r="LPV55" s="130"/>
      <c r="LPW55" s="130"/>
      <c r="LPX55" s="130"/>
      <c r="LPY55" s="130"/>
      <c r="LPZ55" s="130"/>
      <c r="LQA55" s="130"/>
      <c r="LQB55" s="130"/>
      <c r="LQC55" s="130"/>
      <c r="LQD55" s="130"/>
      <c r="LQE55" s="130"/>
      <c r="LQF55" s="130"/>
      <c r="LQG55" s="130"/>
      <c r="LQH55" s="130"/>
      <c r="LQI55" s="130"/>
      <c r="LQJ55" s="130"/>
      <c r="LQK55" s="130"/>
      <c r="LQL55" s="130"/>
      <c r="LQM55" s="130"/>
      <c r="LQN55" s="130"/>
      <c r="LQO55" s="130"/>
      <c r="LQP55" s="130"/>
      <c r="LQQ55" s="130"/>
      <c r="LQR55" s="130"/>
      <c r="LQS55" s="130"/>
      <c r="LQT55" s="130"/>
      <c r="LQU55" s="130"/>
      <c r="LQV55" s="130"/>
      <c r="LQW55" s="130"/>
      <c r="LQX55" s="130"/>
      <c r="LQY55" s="130"/>
      <c r="LQZ55" s="130"/>
      <c r="LRA55" s="130"/>
      <c r="LRB55" s="130"/>
      <c r="LRC55" s="130"/>
      <c r="LRD55" s="130"/>
      <c r="LRE55" s="130"/>
      <c r="LRF55" s="130"/>
      <c r="LRG55" s="130"/>
      <c r="LRH55" s="130"/>
      <c r="LRI55" s="130"/>
      <c r="LRJ55" s="130"/>
      <c r="LRK55" s="130"/>
      <c r="LRL55" s="130"/>
      <c r="LRM55" s="130"/>
      <c r="LRN55" s="130"/>
      <c r="LRO55" s="130"/>
      <c r="LRP55" s="130"/>
      <c r="LRQ55" s="130"/>
      <c r="LRR55" s="130"/>
      <c r="LRS55" s="130"/>
      <c r="LRT55" s="130"/>
      <c r="LRU55" s="130"/>
      <c r="LRV55" s="130"/>
      <c r="LRW55" s="130"/>
      <c r="LRX55" s="130"/>
      <c r="LRY55" s="130"/>
      <c r="LRZ55" s="130"/>
      <c r="LSA55" s="130"/>
      <c r="LSB55" s="130"/>
      <c r="LSC55" s="130"/>
      <c r="LSD55" s="130"/>
      <c r="LSE55" s="130"/>
      <c r="LSF55" s="130"/>
      <c r="LSG55" s="130"/>
      <c r="LSH55" s="130"/>
      <c r="LSI55" s="130"/>
      <c r="LSJ55" s="130"/>
      <c r="LSK55" s="130"/>
      <c r="LSL55" s="130"/>
      <c r="LSM55" s="130"/>
      <c r="LSN55" s="130"/>
      <c r="LSO55" s="130"/>
      <c r="LSP55" s="130"/>
      <c r="LSQ55" s="130"/>
      <c r="LSR55" s="130"/>
      <c r="LSS55" s="130"/>
      <c r="LST55" s="130"/>
      <c r="LSU55" s="130"/>
      <c r="LSV55" s="130"/>
      <c r="LSW55" s="130"/>
      <c r="LSX55" s="130"/>
      <c r="LSY55" s="130"/>
      <c r="LSZ55" s="130"/>
      <c r="LTA55" s="130"/>
      <c r="LTB55" s="130"/>
      <c r="LTC55" s="130"/>
      <c r="LTD55" s="130"/>
      <c r="LTE55" s="130"/>
      <c r="LTF55" s="130"/>
      <c r="LTG55" s="130"/>
      <c r="LTH55" s="130"/>
      <c r="LTI55" s="130"/>
      <c r="LTJ55" s="130"/>
      <c r="LTK55" s="130"/>
      <c r="LTL55" s="130"/>
      <c r="LTM55" s="130"/>
      <c r="LTN55" s="130"/>
      <c r="LTO55" s="130"/>
      <c r="LTP55" s="130"/>
      <c r="LTQ55" s="130"/>
      <c r="LTR55" s="130"/>
      <c r="LTS55" s="130"/>
      <c r="LTT55" s="130"/>
      <c r="LTU55" s="130"/>
      <c r="LTV55" s="130"/>
      <c r="LTW55" s="130"/>
      <c r="LTX55" s="130"/>
      <c r="LTY55" s="130"/>
      <c r="LTZ55" s="130"/>
      <c r="LUA55" s="130"/>
      <c r="LUB55" s="130"/>
      <c r="LUC55" s="130"/>
      <c r="LUD55" s="130"/>
      <c r="LUE55" s="130"/>
      <c r="LUF55" s="130"/>
      <c r="LUG55" s="130"/>
      <c r="LUH55" s="130"/>
      <c r="LUI55" s="130"/>
      <c r="LUJ55" s="130"/>
      <c r="LUK55" s="130"/>
      <c r="LUL55" s="130"/>
      <c r="LUM55" s="130"/>
      <c r="LUN55" s="130"/>
      <c r="LUO55" s="130"/>
      <c r="LUP55" s="130"/>
      <c r="LUQ55" s="130"/>
      <c r="LUR55" s="130"/>
      <c r="LUS55" s="130"/>
      <c r="LUT55" s="130"/>
      <c r="LUU55" s="130"/>
      <c r="LUV55" s="130"/>
      <c r="LUW55" s="130"/>
      <c r="LUX55" s="130"/>
      <c r="LUY55" s="130"/>
      <c r="LUZ55" s="130"/>
      <c r="LVA55" s="130"/>
      <c r="LVB55" s="130"/>
      <c r="LVC55" s="130"/>
      <c r="LVD55" s="130"/>
      <c r="LVE55" s="130"/>
      <c r="LVF55" s="130"/>
      <c r="LVG55" s="130"/>
      <c r="LVH55" s="130"/>
      <c r="LVI55" s="130"/>
      <c r="LVJ55" s="130"/>
      <c r="LVK55" s="130"/>
      <c r="LVL55" s="130"/>
      <c r="LVM55" s="130"/>
      <c r="LVN55" s="130"/>
      <c r="LVO55" s="130"/>
      <c r="LVP55" s="130"/>
      <c r="LVQ55" s="130"/>
      <c r="LVR55" s="130"/>
      <c r="LVS55" s="130"/>
      <c r="LVT55" s="130"/>
      <c r="LVU55" s="130"/>
      <c r="LVV55" s="130"/>
      <c r="LVW55" s="130"/>
      <c r="LVX55" s="130"/>
      <c r="LVY55" s="130"/>
      <c r="LVZ55" s="130"/>
      <c r="LWA55" s="130"/>
      <c r="LWB55" s="130"/>
      <c r="LWC55" s="130"/>
      <c r="LWD55" s="130"/>
      <c r="LWE55" s="130"/>
      <c r="LWF55" s="130"/>
      <c r="LWG55" s="130"/>
      <c r="LWH55" s="130"/>
      <c r="LWI55" s="130"/>
      <c r="LWJ55" s="130"/>
      <c r="LWK55" s="130"/>
      <c r="LWL55" s="130"/>
      <c r="LWM55" s="130"/>
      <c r="LWN55" s="130"/>
      <c r="LWO55" s="130"/>
      <c r="LWP55" s="130"/>
      <c r="LWQ55" s="130"/>
      <c r="LWR55" s="130"/>
      <c r="LWS55" s="130"/>
      <c r="LWT55" s="130"/>
      <c r="LWU55" s="130"/>
      <c r="LWV55" s="130"/>
      <c r="LWW55" s="130"/>
      <c r="LWX55" s="130"/>
      <c r="LWY55" s="130"/>
      <c r="LWZ55" s="130"/>
      <c r="LXA55" s="130"/>
      <c r="LXB55" s="130"/>
      <c r="LXC55" s="130"/>
      <c r="LXD55" s="130"/>
      <c r="LXE55" s="130"/>
      <c r="LXF55" s="130"/>
      <c r="LXG55" s="130"/>
      <c r="LXH55" s="130"/>
      <c r="LXI55" s="130"/>
      <c r="LXJ55" s="130"/>
      <c r="LXK55" s="130"/>
      <c r="LXL55" s="130"/>
      <c r="LXM55" s="130"/>
      <c r="LXN55" s="130"/>
      <c r="LXO55" s="130"/>
      <c r="LXP55" s="130"/>
      <c r="LXQ55" s="130"/>
      <c r="LXR55" s="130"/>
      <c r="LXS55" s="130"/>
      <c r="LXT55" s="130"/>
      <c r="LXU55" s="130"/>
      <c r="LXV55" s="130"/>
      <c r="LXW55" s="130"/>
      <c r="LXX55" s="130"/>
      <c r="LXY55" s="130"/>
      <c r="LXZ55" s="130"/>
      <c r="LYA55" s="130"/>
      <c r="LYB55" s="130"/>
      <c r="LYC55" s="130"/>
      <c r="LYD55" s="130"/>
      <c r="LYE55" s="130"/>
      <c r="LYF55" s="130"/>
      <c r="LYG55" s="130"/>
      <c r="LYH55" s="130"/>
      <c r="LYI55" s="130"/>
      <c r="LYJ55" s="130"/>
      <c r="LYK55" s="130"/>
      <c r="LYL55" s="130"/>
      <c r="LYM55" s="130"/>
      <c r="LYN55" s="130"/>
      <c r="LYO55" s="130"/>
      <c r="LYP55" s="130"/>
      <c r="LYQ55" s="130"/>
      <c r="LYR55" s="130"/>
      <c r="LYS55" s="130"/>
      <c r="LYT55" s="130"/>
      <c r="LYU55" s="130"/>
      <c r="LYV55" s="130"/>
      <c r="LYW55" s="130"/>
      <c r="LYX55" s="130"/>
      <c r="LYY55" s="130"/>
      <c r="LYZ55" s="130"/>
      <c r="LZA55" s="130"/>
      <c r="LZB55" s="130"/>
      <c r="LZC55" s="130"/>
      <c r="LZD55" s="130"/>
      <c r="LZE55" s="130"/>
      <c r="LZF55" s="130"/>
      <c r="LZG55" s="130"/>
      <c r="LZH55" s="130"/>
      <c r="LZI55" s="130"/>
      <c r="LZJ55" s="130"/>
      <c r="LZK55" s="130"/>
      <c r="LZL55" s="130"/>
      <c r="LZM55" s="130"/>
      <c r="LZN55" s="130"/>
      <c r="LZO55" s="130"/>
      <c r="LZP55" s="130"/>
      <c r="LZQ55" s="130"/>
      <c r="LZR55" s="130"/>
      <c r="LZS55" s="130"/>
      <c r="LZT55" s="130"/>
      <c r="LZU55" s="130"/>
      <c r="LZV55" s="130"/>
      <c r="LZW55" s="130"/>
      <c r="LZX55" s="130"/>
      <c r="LZY55" s="130"/>
      <c r="LZZ55" s="130"/>
      <c r="MAA55" s="130"/>
      <c r="MAB55" s="130"/>
      <c r="MAC55" s="130"/>
      <c r="MAD55" s="130"/>
      <c r="MAE55" s="130"/>
      <c r="MAF55" s="130"/>
      <c r="MAG55" s="130"/>
      <c r="MAH55" s="130"/>
      <c r="MAI55" s="130"/>
      <c r="MAJ55" s="130"/>
      <c r="MAK55" s="130"/>
      <c r="MAL55" s="130"/>
      <c r="MAM55" s="130"/>
      <c r="MAN55" s="130"/>
      <c r="MAO55" s="130"/>
      <c r="MAP55" s="130"/>
      <c r="MAQ55" s="130"/>
      <c r="MAR55" s="130"/>
      <c r="MAS55" s="130"/>
      <c r="MAT55" s="130"/>
      <c r="MAU55" s="130"/>
      <c r="MAV55" s="130"/>
      <c r="MAW55" s="130"/>
      <c r="MAX55" s="130"/>
      <c r="MAY55" s="130"/>
      <c r="MAZ55" s="130"/>
      <c r="MBA55" s="130"/>
      <c r="MBB55" s="130"/>
      <c r="MBC55" s="130"/>
      <c r="MBD55" s="130"/>
      <c r="MBE55" s="130"/>
      <c r="MBF55" s="130"/>
      <c r="MBG55" s="130"/>
      <c r="MBH55" s="130"/>
      <c r="MBI55" s="130"/>
      <c r="MBJ55" s="130"/>
      <c r="MBK55" s="130"/>
      <c r="MBL55" s="130"/>
      <c r="MBM55" s="130"/>
      <c r="MBN55" s="130"/>
      <c r="MBO55" s="130"/>
      <c r="MBP55" s="130"/>
      <c r="MBQ55" s="130"/>
      <c r="MBR55" s="130"/>
      <c r="MBS55" s="130"/>
      <c r="MBT55" s="130"/>
      <c r="MBU55" s="130"/>
      <c r="MBV55" s="130"/>
      <c r="MBW55" s="130"/>
      <c r="MBX55" s="130"/>
      <c r="MBY55" s="130"/>
      <c r="MBZ55" s="130"/>
      <c r="MCA55" s="130"/>
      <c r="MCB55" s="130"/>
      <c r="MCC55" s="130"/>
      <c r="MCD55" s="130"/>
      <c r="MCE55" s="130"/>
      <c r="MCF55" s="130"/>
      <c r="MCG55" s="130"/>
      <c r="MCH55" s="130"/>
      <c r="MCI55" s="130"/>
      <c r="MCJ55" s="130"/>
      <c r="MCK55" s="130"/>
      <c r="MCL55" s="130"/>
      <c r="MCM55" s="130"/>
      <c r="MCN55" s="130"/>
      <c r="MCO55" s="130"/>
      <c r="MCP55" s="130"/>
      <c r="MCQ55" s="130"/>
      <c r="MCR55" s="130"/>
      <c r="MCS55" s="130"/>
      <c r="MCT55" s="130"/>
      <c r="MCU55" s="130"/>
      <c r="MCV55" s="130"/>
      <c r="MCW55" s="130"/>
      <c r="MCX55" s="130"/>
      <c r="MCY55" s="130"/>
      <c r="MCZ55" s="130"/>
      <c r="MDA55" s="130"/>
      <c r="MDB55" s="130"/>
      <c r="MDC55" s="130"/>
      <c r="MDD55" s="130"/>
      <c r="MDE55" s="130"/>
      <c r="MDF55" s="130"/>
      <c r="MDG55" s="130"/>
      <c r="MDH55" s="130"/>
      <c r="MDI55" s="130"/>
      <c r="MDJ55" s="130"/>
      <c r="MDK55" s="130"/>
      <c r="MDL55" s="130"/>
      <c r="MDM55" s="130"/>
      <c r="MDN55" s="130"/>
      <c r="MDO55" s="130"/>
      <c r="MDP55" s="130"/>
      <c r="MDQ55" s="130"/>
      <c r="MDR55" s="130"/>
      <c r="MDS55" s="130"/>
      <c r="MDT55" s="130"/>
      <c r="MDU55" s="130"/>
      <c r="MDV55" s="130"/>
      <c r="MDW55" s="130"/>
      <c r="MDX55" s="130"/>
      <c r="MDY55" s="130"/>
      <c r="MDZ55" s="130"/>
      <c r="MEA55" s="130"/>
      <c r="MEB55" s="130"/>
      <c r="MEC55" s="130"/>
      <c r="MED55" s="130"/>
      <c r="MEE55" s="130"/>
      <c r="MEF55" s="130"/>
      <c r="MEG55" s="130"/>
      <c r="MEH55" s="130"/>
      <c r="MEI55" s="130"/>
      <c r="MEJ55" s="130"/>
      <c r="MEK55" s="130"/>
      <c r="MEL55" s="130"/>
      <c r="MEM55" s="130"/>
      <c r="MEN55" s="130"/>
      <c r="MEO55" s="130"/>
      <c r="MEP55" s="130"/>
      <c r="MEQ55" s="130"/>
      <c r="MER55" s="130"/>
      <c r="MES55" s="130"/>
      <c r="MET55" s="130"/>
      <c r="MEU55" s="130"/>
      <c r="MEV55" s="130"/>
      <c r="MEW55" s="130"/>
      <c r="MEX55" s="130"/>
      <c r="MEY55" s="130"/>
      <c r="MEZ55" s="130"/>
      <c r="MFA55" s="130"/>
      <c r="MFB55" s="130"/>
      <c r="MFC55" s="130"/>
      <c r="MFD55" s="130"/>
      <c r="MFE55" s="130"/>
      <c r="MFF55" s="130"/>
      <c r="MFG55" s="130"/>
      <c r="MFH55" s="130"/>
      <c r="MFI55" s="130"/>
      <c r="MFJ55" s="130"/>
      <c r="MFK55" s="130"/>
      <c r="MFL55" s="130"/>
      <c r="MFM55" s="130"/>
      <c r="MFN55" s="130"/>
      <c r="MFO55" s="130"/>
      <c r="MFP55" s="130"/>
      <c r="MFQ55" s="130"/>
      <c r="MFR55" s="130"/>
      <c r="MFS55" s="130"/>
      <c r="MFT55" s="130"/>
      <c r="MFU55" s="130"/>
      <c r="MFV55" s="130"/>
      <c r="MFW55" s="130"/>
      <c r="MFX55" s="130"/>
      <c r="MFY55" s="130"/>
      <c r="MFZ55" s="130"/>
      <c r="MGA55" s="130"/>
      <c r="MGB55" s="130"/>
      <c r="MGC55" s="130"/>
      <c r="MGD55" s="130"/>
      <c r="MGE55" s="130"/>
      <c r="MGF55" s="130"/>
      <c r="MGG55" s="130"/>
      <c r="MGH55" s="130"/>
      <c r="MGI55" s="130"/>
      <c r="MGJ55" s="130"/>
      <c r="MGK55" s="130"/>
      <c r="MGL55" s="130"/>
      <c r="MGM55" s="130"/>
      <c r="MGN55" s="130"/>
      <c r="MGO55" s="130"/>
      <c r="MGP55" s="130"/>
      <c r="MGQ55" s="130"/>
      <c r="MGR55" s="130"/>
      <c r="MGS55" s="130"/>
      <c r="MGT55" s="130"/>
      <c r="MGU55" s="130"/>
      <c r="MGV55" s="130"/>
      <c r="MGW55" s="130"/>
      <c r="MGX55" s="130"/>
      <c r="MGY55" s="130"/>
      <c r="MGZ55" s="130"/>
      <c r="MHA55" s="130"/>
      <c r="MHB55" s="130"/>
      <c r="MHC55" s="130"/>
      <c r="MHD55" s="130"/>
      <c r="MHE55" s="130"/>
      <c r="MHF55" s="130"/>
      <c r="MHG55" s="130"/>
      <c r="MHH55" s="130"/>
      <c r="MHI55" s="130"/>
      <c r="MHJ55" s="130"/>
      <c r="MHK55" s="130"/>
      <c r="MHL55" s="130"/>
      <c r="MHM55" s="130"/>
      <c r="MHN55" s="130"/>
      <c r="MHO55" s="130"/>
      <c r="MHP55" s="130"/>
      <c r="MHQ55" s="130"/>
      <c r="MHR55" s="130"/>
      <c r="MHS55" s="130"/>
      <c r="MHT55" s="130"/>
      <c r="MHU55" s="130"/>
      <c r="MHV55" s="130"/>
      <c r="MHW55" s="130"/>
      <c r="MHX55" s="130"/>
      <c r="MHY55" s="130"/>
      <c r="MHZ55" s="130"/>
      <c r="MIA55" s="130"/>
      <c r="MIB55" s="130"/>
      <c r="MIC55" s="130"/>
      <c r="MID55" s="130"/>
      <c r="MIE55" s="130"/>
      <c r="MIF55" s="130"/>
      <c r="MIG55" s="130"/>
      <c r="MIH55" s="130"/>
      <c r="MII55" s="130"/>
      <c r="MIJ55" s="130"/>
      <c r="MIK55" s="130"/>
      <c r="MIL55" s="130"/>
      <c r="MIM55" s="130"/>
      <c r="MIN55" s="130"/>
      <c r="MIO55" s="130"/>
      <c r="MIP55" s="130"/>
      <c r="MIQ55" s="130"/>
      <c r="MIR55" s="130"/>
      <c r="MIS55" s="130"/>
      <c r="MIT55" s="130"/>
      <c r="MIU55" s="130"/>
      <c r="MIV55" s="130"/>
      <c r="MIW55" s="130"/>
      <c r="MIX55" s="130"/>
      <c r="MIY55" s="130"/>
      <c r="MIZ55" s="130"/>
      <c r="MJA55" s="130"/>
      <c r="MJB55" s="130"/>
      <c r="MJC55" s="130"/>
      <c r="MJD55" s="130"/>
      <c r="MJE55" s="130"/>
      <c r="MJF55" s="130"/>
      <c r="MJG55" s="130"/>
      <c r="MJH55" s="130"/>
      <c r="MJI55" s="130"/>
      <c r="MJJ55" s="130"/>
      <c r="MJK55" s="130"/>
      <c r="MJL55" s="130"/>
      <c r="MJM55" s="130"/>
      <c r="MJN55" s="130"/>
      <c r="MJO55" s="130"/>
      <c r="MJP55" s="130"/>
      <c r="MJQ55" s="130"/>
      <c r="MJR55" s="130"/>
      <c r="MJS55" s="130"/>
      <c r="MJT55" s="130"/>
      <c r="MJU55" s="130"/>
      <c r="MJV55" s="130"/>
      <c r="MJW55" s="130"/>
      <c r="MJX55" s="130"/>
      <c r="MJY55" s="130"/>
      <c r="MJZ55" s="130"/>
      <c r="MKA55" s="130"/>
      <c r="MKB55" s="130"/>
      <c r="MKC55" s="130"/>
      <c r="MKD55" s="130"/>
      <c r="MKE55" s="130"/>
      <c r="MKF55" s="130"/>
      <c r="MKG55" s="130"/>
      <c r="MKH55" s="130"/>
      <c r="MKI55" s="130"/>
      <c r="MKJ55" s="130"/>
      <c r="MKK55" s="130"/>
      <c r="MKL55" s="130"/>
      <c r="MKM55" s="130"/>
      <c r="MKN55" s="130"/>
      <c r="MKO55" s="130"/>
      <c r="MKP55" s="130"/>
      <c r="MKQ55" s="130"/>
      <c r="MKR55" s="130"/>
      <c r="MKS55" s="130"/>
      <c r="MKT55" s="130"/>
      <c r="MKU55" s="130"/>
      <c r="MKV55" s="130"/>
      <c r="MKW55" s="130"/>
      <c r="MKX55" s="130"/>
      <c r="MKY55" s="130"/>
      <c r="MKZ55" s="130"/>
      <c r="MLA55" s="130"/>
      <c r="MLB55" s="130"/>
      <c r="MLC55" s="130"/>
      <c r="MLD55" s="130"/>
      <c r="MLE55" s="130"/>
      <c r="MLF55" s="130"/>
      <c r="MLG55" s="130"/>
      <c r="MLH55" s="130"/>
      <c r="MLI55" s="130"/>
      <c r="MLJ55" s="130"/>
      <c r="MLK55" s="130"/>
      <c r="MLL55" s="130"/>
      <c r="MLM55" s="130"/>
      <c r="MLN55" s="130"/>
      <c r="MLO55" s="130"/>
      <c r="MLP55" s="130"/>
      <c r="MLQ55" s="130"/>
      <c r="MLR55" s="130"/>
      <c r="MLS55" s="130"/>
      <c r="MLT55" s="130"/>
      <c r="MLU55" s="130"/>
      <c r="MLV55" s="130"/>
      <c r="MLW55" s="130"/>
      <c r="MLX55" s="130"/>
      <c r="MLY55" s="130"/>
      <c r="MLZ55" s="130"/>
      <c r="MMA55" s="130"/>
      <c r="MMB55" s="130"/>
      <c r="MMC55" s="130"/>
      <c r="MMD55" s="130"/>
      <c r="MME55" s="130"/>
      <c r="MMF55" s="130"/>
      <c r="MMG55" s="130"/>
      <c r="MMH55" s="130"/>
      <c r="MMI55" s="130"/>
      <c r="MMJ55" s="130"/>
      <c r="MMK55" s="130"/>
      <c r="MML55" s="130"/>
      <c r="MMM55" s="130"/>
      <c r="MMN55" s="130"/>
      <c r="MMO55" s="130"/>
      <c r="MMP55" s="130"/>
      <c r="MMQ55" s="130"/>
      <c r="MMR55" s="130"/>
      <c r="MMS55" s="130"/>
      <c r="MMT55" s="130"/>
      <c r="MMU55" s="130"/>
      <c r="MMV55" s="130"/>
      <c r="MMW55" s="130"/>
      <c r="MMX55" s="130"/>
      <c r="MMY55" s="130"/>
      <c r="MMZ55" s="130"/>
      <c r="MNA55" s="130"/>
      <c r="MNB55" s="130"/>
      <c r="MNC55" s="130"/>
      <c r="MND55" s="130"/>
      <c r="MNE55" s="130"/>
      <c r="MNF55" s="130"/>
      <c r="MNG55" s="130"/>
      <c r="MNH55" s="130"/>
      <c r="MNI55" s="130"/>
      <c r="MNJ55" s="130"/>
      <c r="MNK55" s="130"/>
      <c r="MNL55" s="130"/>
      <c r="MNM55" s="130"/>
      <c r="MNN55" s="130"/>
      <c r="MNO55" s="130"/>
      <c r="MNP55" s="130"/>
      <c r="MNQ55" s="130"/>
      <c r="MNR55" s="130"/>
      <c r="MNS55" s="130"/>
      <c r="MNT55" s="130"/>
      <c r="MNU55" s="130"/>
      <c r="MNV55" s="130"/>
      <c r="MNW55" s="130"/>
      <c r="MNX55" s="130"/>
      <c r="MNY55" s="130"/>
      <c r="MNZ55" s="130"/>
      <c r="MOA55" s="130"/>
      <c r="MOB55" s="130"/>
      <c r="MOC55" s="130"/>
      <c r="MOD55" s="130"/>
      <c r="MOE55" s="130"/>
      <c r="MOF55" s="130"/>
      <c r="MOG55" s="130"/>
      <c r="MOH55" s="130"/>
      <c r="MOI55" s="130"/>
      <c r="MOJ55" s="130"/>
      <c r="MOK55" s="130"/>
      <c r="MOL55" s="130"/>
      <c r="MOM55" s="130"/>
      <c r="MON55" s="130"/>
      <c r="MOO55" s="130"/>
      <c r="MOP55" s="130"/>
      <c r="MOQ55" s="130"/>
      <c r="MOR55" s="130"/>
      <c r="MOS55" s="130"/>
      <c r="MOT55" s="130"/>
      <c r="MOU55" s="130"/>
      <c r="MOV55" s="130"/>
      <c r="MOW55" s="130"/>
      <c r="MOX55" s="130"/>
      <c r="MOY55" s="130"/>
      <c r="MOZ55" s="130"/>
      <c r="MPA55" s="130"/>
      <c r="MPB55" s="130"/>
      <c r="MPC55" s="130"/>
      <c r="MPD55" s="130"/>
      <c r="MPE55" s="130"/>
      <c r="MPF55" s="130"/>
      <c r="MPG55" s="130"/>
      <c r="MPH55" s="130"/>
      <c r="MPI55" s="130"/>
      <c r="MPJ55" s="130"/>
      <c r="MPK55" s="130"/>
      <c r="MPL55" s="130"/>
      <c r="MPM55" s="130"/>
      <c r="MPN55" s="130"/>
      <c r="MPO55" s="130"/>
      <c r="MPP55" s="130"/>
      <c r="MPQ55" s="130"/>
      <c r="MPR55" s="130"/>
      <c r="MPS55" s="130"/>
      <c r="MPT55" s="130"/>
      <c r="MPU55" s="130"/>
      <c r="MPV55" s="130"/>
      <c r="MPW55" s="130"/>
      <c r="MPX55" s="130"/>
      <c r="MPY55" s="130"/>
      <c r="MPZ55" s="130"/>
      <c r="MQA55" s="130"/>
      <c r="MQB55" s="130"/>
      <c r="MQC55" s="130"/>
      <c r="MQD55" s="130"/>
      <c r="MQE55" s="130"/>
      <c r="MQF55" s="130"/>
      <c r="MQG55" s="130"/>
      <c r="MQH55" s="130"/>
      <c r="MQI55" s="130"/>
      <c r="MQJ55" s="130"/>
      <c r="MQK55" s="130"/>
      <c r="MQL55" s="130"/>
      <c r="MQM55" s="130"/>
      <c r="MQN55" s="130"/>
      <c r="MQO55" s="130"/>
      <c r="MQP55" s="130"/>
      <c r="MQQ55" s="130"/>
      <c r="MQR55" s="130"/>
      <c r="MQS55" s="130"/>
      <c r="MQT55" s="130"/>
      <c r="MQU55" s="130"/>
      <c r="MQV55" s="130"/>
      <c r="MQW55" s="130"/>
      <c r="MQX55" s="130"/>
      <c r="MQY55" s="130"/>
      <c r="MQZ55" s="130"/>
      <c r="MRA55" s="130"/>
      <c r="MRB55" s="130"/>
      <c r="MRC55" s="130"/>
      <c r="MRD55" s="130"/>
      <c r="MRE55" s="130"/>
      <c r="MRF55" s="130"/>
      <c r="MRG55" s="130"/>
      <c r="MRH55" s="130"/>
      <c r="MRI55" s="130"/>
      <c r="MRJ55" s="130"/>
      <c r="MRK55" s="130"/>
      <c r="MRL55" s="130"/>
      <c r="MRM55" s="130"/>
      <c r="MRN55" s="130"/>
      <c r="MRO55" s="130"/>
      <c r="MRP55" s="130"/>
      <c r="MRQ55" s="130"/>
      <c r="MRR55" s="130"/>
      <c r="MRS55" s="130"/>
      <c r="MRT55" s="130"/>
      <c r="MRU55" s="130"/>
      <c r="MRV55" s="130"/>
      <c r="MRW55" s="130"/>
      <c r="MRX55" s="130"/>
      <c r="MRY55" s="130"/>
      <c r="MRZ55" s="130"/>
      <c r="MSA55" s="130"/>
      <c r="MSB55" s="130"/>
      <c r="MSC55" s="130"/>
      <c r="MSD55" s="130"/>
      <c r="MSE55" s="130"/>
      <c r="MSF55" s="130"/>
      <c r="MSG55" s="130"/>
      <c r="MSH55" s="130"/>
      <c r="MSI55" s="130"/>
      <c r="MSJ55" s="130"/>
      <c r="MSK55" s="130"/>
      <c r="MSL55" s="130"/>
      <c r="MSM55" s="130"/>
      <c r="MSN55" s="130"/>
      <c r="MSO55" s="130"/>
      <c r="MSP55" s="130"/>
      <c r="MSQ55" s="130"/>
      <c r="MSR55" s="130"/>
      <c r="MSS55" s="130"/>
      <c r="MST55" s="130"/>
      <c r="MSU55" s="130"/>
      <c r="MSV55" s="130"/>
      <c r="MSW55" s="130"/>
      <c r="MSX55" s="130"/>
      <c r="MSY55" s="130"/>
      <c r="MSZ55" s="130"/>
      <c r="MTA55" s="130"/>
      <c r="MTB55" s="130"/>
      <c r="MTC55" s="130"/>
      <c r="MTD55" s="130"/>
      <c r="MTE55" s="130"/>
      <c r="MTF55" s="130"/>
      <c r="MTG55" s="130"/>
      <c r="MTH55" s="130"/>
      <c r="MTI55" s="130"/>
      <c r="MTJ55" s="130"/>
      <c r="MTK55" s="130"/>
      <c r="MTL55" s="130"/>
      <c r="MTM55" s="130"/>
      <c r="MTN55" s="130"/>
      <c r="MTO55" s="130"/>
      <c r="MTP55" s="130"/>
      <c r="MTQ55" s="130"/>
      <c r="MTR55" s="130"/>
      <c r="MTS55" s="130"/>
      <c r="MTT55" s="130"/>
      <c r="MTU55" s="130"/>
      <c r="MTV55" s="130"/>
      <c r="MTW55" s="130"/>
      <c r="MTX55" s="130"/>
      <c r="MTY55" s="130"/>
      <c r="MTZ55" s="130"/>
      <c r="MUA55" s="130"/>
      <c r="MUB55" s="130"/>
      <c r="MUC55" s="130"/>
      <c r="MUD55" s="130"/>
      <c r="MUE55" s="130"/>
      <c r="MUF55" s="130"/>
      <c r="MUG55" s="130"/>
      <c r="MUH55" s="130"/>
      <c r="MUI55" s="130"/>
      <c r="MUJ55" s="130"/>
      <c r="MUK55" s="130"/>
      <c r="MUL55" s="130"/>
      <c r="MUM55" s="130"/>
      <c r="MUN55" s="130"/>
      <c r="MUO55" s="130"/>
      <c r="MUP55" s="130"/>
      <c r="MUQ55" s="130"/>
      <c r="MUR55" s="130"/>
      <c r="MUS55" s="130"/>
      <c r="MUT55" s="130"/>
      <c r="MUU55" s="130"/>
      <c r="MUV55" s="130"/>
      <c r="MUW55" s="130"/>
      <c r="MUX55" s="130"/>
      <c r="MUY55" s="130"/>
      <c r="MUZ55" s="130"/>
      <c r="MVA55" s="130"/>
      <c r="MVB55" s="130"/>
      <c r="MVC55" s="130"/>
      <c r="MVD55" s="130"/>
      <c r="MVE55" s="130"/>
      <c r="MVF55" s="130"/>
      <c r="MVG55" s="130"/>
      <c r="MVH55" s="130"/>
      <c r="MVI55" s="130"/>
      <c r="MVJ55" s="130"/>
      <c r="MVK55" s="130"/>
      <c r="MVL55" s="130"/>
      <c r="MVM55" s="130"/>
      <c r="MVN55" s="130"/>
      <c r="MVO55" s="130"/>
      <c r="MVP55" s="130"/>
      <c r="MVQ55" s="130"/>
      <c r="MVR55" s="130"/>
      <c r="MVS55" s="130"/>
      <c r="MVT55" s="130"/>
      <c r="MVU55" s="130"/>
      <c r="MVV55" s="130"/>
      <c r="MVW55" s="130"/>
      <c r="MVX55" s="130"/>
      <c r="MVY55" s="130"/>
      <c r="MVZ55" s="130"/>
      <c r="MWA55" s="130"/>
      <c r="MWB55" s="130"/>
      <c r="MWC55" s="130"/>
      <c r="MWD55" s="130"/>
      <c r="MWE55" s="130"/>
      <c r="MWF55" s="130"/>
      <c r="MWG55" s="130"/>
      <c r="MWH55" s="130"/>
      <c r="MWI55" s="130"/>
      <c r="MWJ55" s="130"/>
      <c r="MWK55" s="130"/>
      <c r="MWL55" s="130"/>
      <c r="MWM55" s="130"/>
      <c r="MWN55" s="130"/>
      <c r="MWO55" s="130"/>
      <c r="MWP55" s="130"/>
      <c r="MWQ55" s="130"/>
      <c r="MWR55" s="130"/>
      <c r="MWS55" s="130"/>
      <c r="MWT55" s="130"/>
      <c r="MWU55" s="130"/>
      <c r="MWV55" s="130"/>
      <c r="MWW55" s="130"/>
      <c r="MWX55" s="130"/>
      <c r="MWY55" s="130"/>
      <c r="MWZ55" s="130"/>
      <c r="MXA55" s="130"/>
      <c r="MXB55" s="130"/>
      <c r="MXC55" s="130"/>
      <c r="MXD55" s="130"/>
      <c r="MXE55" s="130"/>
      <c r="MXF55" s="130"/>
      <c r="MXG55" s="130"/>
      <c r="MXH55" s="130"/>
      <c r="MXI55" s="130"/>
      <c r="MXJ55" s="130"/>
      <c r="MXK55" s="130"/>
      <c r="MXL55" s="130"/>
      <c r="MXM55" s="130"/>
      <c r="MXN55" s="130"/>
      <c r="MXO55" s="130"/>
      <c r="MXP55" s="130"/>
      <c r="MXQ55" s="130"/>
      <c r="MXR55" s="130"/>
      <c r="MXS55" s="130"/>
      <c r="MXT55" s="130"/>
      <c r="MXU55" s="130"/>
      <c r="MXV55" s="130"/>
      <c r="MXW55" s="130"/>
      <c r="MXX55" s="130"/>
      <c r="MXY55" s="130"/>
      <c r="MXZ55" s="130"/>
      <c r="MYA55" s="130"/>
      <c r="MYB55" s="130"/>
      <c r="MYC55" s="130"/>
      <c r="MYD55" s="130"/>
      <c r="MYE55" s="130"/>
      <c r="MYF55" s="130"/>
      <c r="MYG55" s="130"/>
      <c r="MYH55" s="130"/>
      <c r="MYI55" s="130"/>
      <c r="MYJ55" s="130"/>
      <c r="MYK55" s="130"/>
      <c r="MYL55" s="130"/>
      <c r="MYM55" s="130"/>
      <c r="MYN55" s="130"/>
      <c r="MYO55" s="130"/>
      <c r="MYP55" s="130"/>
      <c r="MYQ55" s="130"/>
      <c r="MYR55" s="130"/>
      <c r="MYS55" s="130"/>
      <c r="MYT55" s="130"/>
      <c r="MYU55" s="130"/>
      <c r="MYV55" s="130"/>
      <c r="MYW55" s="130"/>
      <c r="MYX55" s="130"/>
      <c r="MYY55" s="130"/>
      <c r="MYZ55" s="130"/>
      <c r="MZA55" s="130"/>
      <c r="MZB55" s="130"/>
      <c r="MZC55" s="130"/>
      <c r="MZD55" s="130"/>
      <c r="MZE55" s="130"/>
      <c r="MZF55" s="130"/>
      <c r="MZG55" s="130"/>
      <c r="MZH55" s="130"/>
      <c r="MZI55" s="130"/>
      <c r="MZJ55" s="130"/>
      <c r="MZK55" s="130"/>
      <c r="MZL55" s="130"/>
      <c r="MZM55" s="130"/>
      <c r="MZN55" s="130"/>
      <c r="MZO55" s="130"/>
      <c r="MZP55" s="130"/>
      <c r="MZQ55" s="130"/>
      <c r="MZR55" s="130"/>
      <c r="MZS55" s="130"/>
      <c r="MZT55" s="130"/>
      <c r="MZU55" s="130"/>
      <c r="MZV55" s="130"/>
      <c r="MZW55" s="130"/>
      <c r="MZX55" s="130"/>
      <c r="MZY55" s="130"/>
      <c r="MZZ55" s="130"/>
      <c r="NAA55" s="130"/>
      <c r="NAB55" s="130"/>
      <c r="NAC55" s="130"/>
      <c r="NAD55" s="130"/>
      <c r="NAE55" s="130"/>
      <c r="NAF55" s="130"/>
      <c r="NAG55" s="130"/>
      <c r="NAH55" s="130"/>
      <c r="NAI55" s="130"/>
      <c r="NAJ55" s="130"/>
      <c r="NAK55" s="130"/>
      <c r="NAL55" s="130"/>
      <c r="NAM55" s="130"/>
      <c r="NAN55" s="130"/>
      <c r="NAO55" s="130"/>
      <c r="NAP55" s="130"/>
      <c r="NAQ55" s="130"/>
      <c r="NAR55" s="130"/>
      <c r="NAS55" s="130"/>
      <c r="NAT55" s="130"/>
      <c r="NAU55" s="130"/>
      <c r="NAV55" s="130"/>
      <c r="NAW55" s="130"/>
      <c r="NAX55" s="130"/>
      <c r="NAY55" s="130"/>
      <c r="NAZ55" s="130"/>
      <c r="NBA55" s="130"/>
      <c r="NBB55" s="130"/>
      <c r="NBC55" s="130"/>
      <c r="NBD55" s="130"/>
      <c r="NBE55" s="130"/>
      <c r="NBF55" s="130"/>
      <c r="NBG55" s="130"/>
      <c r="NBH55" s="130"/>
      <c r="NBI55" s="130"/>
      <c r="NBJ55" s="130"/>
      <c r="NBK55" s="130"/>
      <c r="NBL55" s="130"/>
      <c r="NBM55" s="130"/>
      <c r="NBN55" s="130"/>
      <c r="NBO55" s="130"/>
      <c r="NBP55" s="130"/>
      <c r="NBQ55" s="130"/>
      <c r="NBR55" s="130"/>
      <c r="NBS55" s="130"/>
      <c r="NBT55" s="130"/>
      <c r="NBU55" s="130"/>
      <c r="NBV55" s="130"/>
      <c r="NBW55" s="130"/>
      <c r="NBX55" s="130"/>
      <c r="NBY55" s="130"/>
      <c r="NBZ55" s="130"/>
      <c r="NCA55" s="130"/>
      <c r="NCB55" s="130"/>
      <c r="NCC55" s="130"/>
      <c r="NCD55" s="130"/>
      <c r="NCE55" s="130"/>
      <c r="NCF55" s="130"/>
      <c r="NCG55" s="130"/>
      <c r="NCH55" s="130"/>
      <c r="NCI55" s="130"/>
      <c r="NCJ55" s="130"/>
      <c r="NCK55" s="130"/>
      <c r="NCL55" s="130"/>
      <c r="NCM55" s="130"/>
      <c r="NCN55" s="130"/>
      <c r="NCO55" s="130"/>
      <c r="NCP55" s="130"/>
      <c r="NCQ55" s="130"/>
      <c r="NCR55" s="130"/>
      <c r="NCS55" s="130"/>
      <c r="NCT55" s="130"/>
      <c r="NCU55" s="130"/>
      <c r="NCV55" s="130"/>
      <c r="NCW55" s="130"/>
      <c r="NCX55" s="130"/>
      <c r="NCY55" s="130"/>
      <c r="NCZ55" s="130"/>
      <c r="NDA55" s="130"/>
      <c r="NDB55" s="130"/>
      <c r="NDC55" s="130"/>
      <c r="NDD55" s="130"/>
      <c r="NDE55" s="130"/>
      <c r="NDF55" s="130"/>
      <c r="NDG55" s="130"/>
      <c r="NDH55" s="130"/>
      <c r="NDI55" s="130"/>
      <c r="NDJ55" s="130"/>
      <c r="NDK55" s="130"/>
      <c r="NDL55" s="130"/>
      <c r="NDM55" s="130"/>
      <c r="NDN55" s="130"/>
      <c r="NDO55" s="130"/>
      <c r="NDP55" s="130"/>
      <c r="NDQ55" s="130"/>
      <c r="NDR55" s="130"/>
      <c r="NDS55" s="130"/>
      <c r="NDT55" s="130"/>
      <c r="NDU55" s="130"/>
      <c r="NDV55" s="130"/>
      <c r="NDW55" s="130"/>
      <c r="NDX55" s="130"/>
      <c r="NDY55" s="130"/>
      <c r="NDZ55" s="130"/>
      <c r="NEA55" s="130"/>
      <c r="NEB55" s="130"/>
      <c r="NEC55" s="130"/>
      <c r="NED55" s="130"/>
      <c r="NEE55" s="130"/>
      <c r="NEF55" s="130"/>
      <c r="NEG55" s="130"/>
      <c r="NEH55" s="130"/>
      <c r="NEI55" s="130"/>
      <c r="NEJ55" s="130"/>
      <c r="NEK55" s="130"/>
      <c r="NEL55" s="130"/>
      <c r="NEM55" s="130"/>
      <c r="NEN55" s="130"/>
      <c r="NEO55" s="130"/>
      <c r="NEP55" s="130"/>
      <c r="NEQ55" s="130"/>
      <c r="NER55" s="130"/>
      <c r="NES55" s="130"/>
      <c r="NET55" s="130"/>
      <c r="NEU55" s="130"/>
      <c r="NEV55" s="130"/>
      <c r="NEW55" s="130"/>
      <c r="NEX55" s="130"/>
      <c r="NEY55" s="130"/>
      <c r="NEZ55" s="130"/>
      <c r="NFA55" s="130"/>
      <c r="NFB55" s="130"/>
      <c r="NFC55" s="130"/>
      <c r="NFD55" s="130"/>
      <c r="NFE55" s="130"/>
      <c r="NFF55" s="130"/>
      <c r="NFG55" s="130"/>
      <c r="NFH55" s="130"/>
      <c r="NFI55" s="130"/>
      <c r="NFJ55" s="130"/>
      <c r="NFK55" s="130"/>
      <c r="NFL55" s="130"/>
      <c r="NFM55" s="130"/>
      <c r="NFN55" s="130"/>
      <c r="NFO55" s="130"/>
      <c r="NFP55" s="130"/>
      <c r="NFQ55" s="130"/>
      <c r="NFR55" s="130"/>
      <c r="NFS55" s="130"/>
      <c r="NFT55" s="130"/>
      <c r="NFU55" s="130"/>
      <c r="NFV55" s="130"/>
      <c r="NFW55" s="130"/>
      <c r="NFX55" s="130"/>
      <c r="NFY55" s="130"/>
      <c r="NFZ55" s="130"/>
      <c r="NGA55" s="130"/>
      <c r="NGB55" s="130"/>
      <c r="NGC55" s="130"/>
      <c r="NGD55" s="130"/>
      <c r="NGE55" s="130"/>
      <c r="NGF55" s="130"/>
      <c r="NGG55" s="130"/>
      <c r="NGH55" s="130"/>
      <c r="NGI55" s="130"/>
      <c r="NGJ55" s="130"/>
      <c r="NGK55" s="130"/>
      <c r="NGL55" s="130"/>
      <c r="NGM55" s="130"/>
      <c r="NGN55" s="130"/>
      <c r="NGO55" s="130"/>
      <c r="NGP55" s="130"/>
      <c r="NGQ55" s="130"/>
      <c r="NGR55" s="130"/>
      <c r="NGS55" s="130"/>
      <c r="NGT55" s="130"/>
      <c r="NGU55" s="130"/>
      <c r="NGV55" s="130"/>
      <c r="NGW55" s="130"/>
      <c r="NGX55" s="130"/>
      <c r="NGY55" s="130"/>
      <c r="NGZ55" s="130"/>
      <c r="NHA55" s="130"/>
      <c r="NHB55" s="130"/>
      <c r="NHC55" s="130"/>
      <c r="NHD55" s="130"/>
      <c r="NHE55" s="130"/>
      <c r="NHF55" s="130"/>
      <c r="NHG55" s="130"/>
      <c r="NHH55" s="130"/>
      <c r="NHI55" s="130"/>
      <c r="NHJ55" s="130"/>
      <c r="NHK55" s="130"/>
      <c r="NHL55" s="130"/>
      <c r="NHM55" s="130"/>
      <c r="NHN55" s="130"/>
      <c r="NHO55" s="130"/>
      <c r="NHP55" s="130"/>
      <c r="NHQ55" s="130"/>
      <c r="NHR55" s="130"/>
      <c r="NHS55" s="130"/>
      <c r="NHT55" s="130"/>
      <c r="NHU55" s="130"/>
      <c r="NHV55" s="130"/>
      <c r="NHW55" s="130"/>
      <c r="NHX55" s="130"/>
      <c r="NHY55" s="130"/>
      <c r="NHZ55" s="130"/>
      <c r="NIA55" s="130"/>
      <c r="NIB55" s="130"/>
      <c r="NIC55" s="130"/>
      <c r="NID55" s="130"/>
      <c r="NIE55" s="130"/>
      <c r="NIF55" s="130"/>
      <c r="NIG55" s="130"/>
      <c r="NIH55" s="130"/>
      <c r="NII55" s="130"/>
      <c r="NIJ55" s="130"/>
      <c r="NIK55" s="130"/>
      <c r="NIL55" s="130"/>
      <c r="NIM55" s="130"/>
      <c r="NIN55" s="130"/>
      <c r="NIO55" s="130"/>
      <c r="NIP55" s="130"/>
      <c r="NIQ55" s="130"/>
      <c r="NIR55" s="130"/>
      <c r="NIS55" s="130"/>
      <c r="NIT55" s="130"/>
      <c r="NIU55" s="130"/>
      <c r="NIV55" s="130"/>
      <c r="NIW55" s="130"/>
      <c r="NIX55" s="130"/>
      <c r="NIY55" s="130"/>
      <c r="NIZ55" s="130"/>
      <c r="NJA55" s="130"/>
      <c r="NJB55" s="130"/>
      <c r="NJC55" s="130"/>
      <c r="NJD55" s="130"/>
      <c r="NJE55" s="130"/>
      <c r="NJF55" s="130"/>
      <c r="NJG55" s="130"/>
      <c r="NJH55" s="130"/>
      <c r="NJI55" s="130"/>
      <c r="NJJ55" s="130"/>
      <c r="NJK55" s="130"/>
      <c r="NJL55" s="130"/>
      <c r="NJM55" s="130"/>
      <c r="NJN55" s="130"/>
      <c r="NJO55" s="130"/>
      <c r="NJP55" s="130"/>
      <c r="NJQ55" s="130"/>
      <c r="NJR55" s="130"/>
      <c r="NJS55" s="130"/>
      <c r="NJT55" s="130"/>
      <c r="NJU55" s="130"/>
      <c r="NJV55" s="130"/>
      <c r="NJW55" s="130"/>
      <c r="NJX55" s="130"/>
      <c r="NJY55" s="130"/>
      <c r="NJZ55" s="130"/>
      <c r="NKA55" s="130"/>
      <c r="NKB55" s="130"/>
      <c r="NKC55" s="130"/>
      <c r="NKD55" s="130"/>
      <c r="NKE55" s="130"/>
      <c r="NKF55" s="130"/>
      <c r="NKG55" s="130"/>
      <c r="NKH55" s="130"/>
      <c r="NKI55" s="130"/>
      <c r="NKJ55" s="130"/>
      <c r="NKK55" s="130"/>
      <c r="NKL55" s="130"/>
      <c r="NKM55" s="130"/>
      <c r="NKN55" s="130"/>
      <c r="NKO55" s="130"/>
      <c r="NKP55" s="130"/>
      <c r="NKQ55" s="130"/>
      <c r="NKR55" s="130"/>
      <c r="NKS55" s="130"/>
      <c r="NKT55" s="130"/>
      <c r="NKU55" s="130"/>
      <c r="NKV55" s="130"/>
      <c r="NKW55" s="130"/>
      <c r="NKX55" s="130"/>
      <c r="NKY55" s="130"/>
      <c r="NKZ55" s="130"/>
      <c r="NLA55" s="130"/>
      <c r="NLB55" s="130"/>
      <c r="NLC55" s="130"/>
      <c r="NLD55" s="130"/>
      <c r="NLE55" s="130"/>
      <c r="NLF55" s="130"/>
      <c r="NLG55" s="130"/>
      <c r="NLH55" s="130"/>
      <c r="NLI55" s="130"/>
      <c r="NLJ55" s="130"/>
      <c r="NLK55" s="130"/>
      <c r="NLL55" s="130"/>
      <c r="NLM55" s="130"/>
      <c r="NLN55" s="130"/>
      <c r="NLO55" s="130"/>
      <c r="NLP55" s="130"/>
      <c r="NLQ55" s="130"/>
      <c r="NLR55" s="130"/>
      <c r="NLS55" s="130"/>
      <c r="NLT55" s="130"/>
      <c r="NLU55" s="130"/>
      <c r="NLV55" s="130"/>
      <c r="NLW55" s="130"/>
      <c r="NLX55" s="130"/>
      <c r="NLY55" s="130"/>
      <c r="NLZ55" s="130"/>
      <c r="NMA55" s="130"/>
      <c r="NMB55" s="130"/>
      <c r="NMC55" s="130"/>
      <c r="NMD55" s="130"/>
      <c r="NME55" s="130"/>
      <c r="NMF55" s="130"/>
      <c r="NMG55" s="130"/>
      <c r="NMH55" s="130"/>
      <c r="NMI55" s="130"/>
      <c r="NMJ55" s="130"/>
      <c r="NMK55" s="130"/>
      <c r="NML55" s="130"/>
      <c r="NMM55" s="130"/>
      <c r="NMN55" s="130"/>
      <c r="NMO55" s="130"/>
      <c r="NMP55" s="130"/>
      <c r="NMQ55" s="130"/>
      <c r="NMR55" s="130"/>
      <c r="NMS55" s="130"/>
      <c r="NMT55" s="130"/>
      <c r="NMU55" s="130"/>
      <c r="NMV55" s="130"/>
      <c r="NMW55" s="130"/>
      <c r="NMX55" s="130"/>
      <c r="NMY55" s="130"/>
      <c r="NMZ55" s="130"/>
      <c r="NNA55" s="130"/>
      <c r="NNB55" s="130"/>
      <c r="NNC55" s="130"/>
      <c r="NND55" s="130"/>
      <c r="NNE55" s="130"/>
      <c r="NNF55" s="130"/>
      <c r="NNG55" s="130"/>
      <c r="NNH55" s="130"/>
      <c r="NNI55" s="130"/>
      <c r="NNJ55" s="130"/>
      <c r="NNK55" s="130"/>
      <c r="NNL55" s="130"/>
      <c r="NNM55" s="130"/>
      <c r="NNN55" s="130"/>
      <c r="NNO55" s="130"/>
      <c r="NNP55" s="130"/>
      <c r="NNQ55" s="130"/>
      <c r="NNR55" s="130"/>
      <c r="NNS55" s="130"/>
      <c r="NNT55" s="130"/>
      <c r="NNU55" s="130"/>
      <c r="NNV55" s="130"/>
      <c r="NNW55" s="130"/>
      <c r="NNX55" s="130"/>
      <c r="NNY55" s="130"/>
      <c r="NNZ55" s="130"/>
      <c r="NOA55" s="130"/>
      <c r="NOB55" s="130"/>
      <c r="NOC55" s="130"/>
      <c r="NOD55" s="130"/>
      <c r="NOE55" s="130"/>
      <c r="NOF55" s="130"/>
      <c r="NOG55" s="130"/>
      <c r="NOH55" s="130"/>
      <c r="NOI55" s="130"/>
      <c r="NOJ55" s="130"/>
      <c r="NOK55" s="130"/>
      <c r="NOL55" s="130"/>
      <c r="NOM55" s="130"/>
      <c r="NON55" s="130"/>
      <c r="NOO55" s="130"/>
      <c r="NOP55" s="130"/>
      <c r="NOQ55" s="130"/>
      <c r="NOR55" s="130"/>
      <c r="NOS55" s="130"/>
      <c r="NOT55" s="130"/>
      <c r="NOU55" s="130"/>
      <c r="NOV55" s="130"/>
      <c r="NOW55" s="130"/>
      <c r="NOX55" s="130"/>
      <c r="NOY55" s="130"/>
      <c r="NOZ55" s="130"/>
      <c r="NPA55" s="130"/>
      <c r="NPB55" s="130"/>
      <c r="NPC55" s="130"/>
      <c r="NPD55" s="130"/>
      <c r="NPE55" s="130"/>
      <c r="NPF55" s="130"/>
      <c r="NPG55" s="130"/>
      <c r="NPH55" s="130"/>
      <c r="NPI55" s="130"/>
      <c r="NPJ55" s="130"/>
      <c r="NPK55" s="130"/>
      <c r="NPL55" s="130"/>
      <c r="NPM55" s="130"/>
      <c r="NPN55" s="130"/>
      <c r="NPO55" s="130"/>
      <c r="NPP55" s="130"/>
      <c r="NPQ55" s="130"/>
      <c r="NPR55" s="130"/>
      <c r="NPS55" s="130"/>
      <c r="NPT55" s="130"/>
      <c r="NPU55" s="130"/>
      <c r="NPV55" s="130"/>
      <c r="NPW55" s="130"/>
      <c r="NPX55" s="130"/>
      <c r="NPY55" s="130"/>
      <c r="NPZ55" s="130"/>
      <c r="NQA55" s="130"/>
      <c r="NQB55" s="130"/>
      <c r="NQC55" s="130"/>
      <c r="NQD55" s="130"/>
      <c r="NQE55" s="130"/>
      <c r="NQF55" s="130"/>
      <c r="NQG55" s="130"/>
      <c r="NQH55" s="130"/>
      <c r="NQI55" s="130"/>
      <c r="NQJ55" s="130"/>
      <c r="NQK55" s="130"/>
      <c r="NQL55" s="130"/>
      <c r="NQM55" s="130"/>
      <c r="NQN55" s="130"/>
      <c r="NQO55" s="130"/>
      <c r="NQP55" s="130"/>
      <c r="NQQ55" s="130"/>
      <c r="NQR55" s="130"/>
      <c r="NQS55" s="130"/>
      <c r="NQT55" s="130"/>
      <c r="NQU55" s="130"/>
      <c r="NQV55" s="130"/>
      <c r="NQW55" s="130"/>
      <c r="NQX55" s="130"/>
      <c r="NQY55" s="130"/>
      <c r="NQZ55" s="130"/>
      <c r="NRA55" s="130"/>
      <c r="NRB55" s="130"/>
      <c r="NRC55" s="130"/>
      <c r="NRD55" s="130"/>
      <c r="NRE55" s="130"/>
      <c r="NRF55" s="130"/>
      <c r="NRG55" s="130"/>
      <c r="NRH55" s="130"/>
      <c r="NRI55" s="130"/>
      <c r="NRJ55" s="130"/>
      <c r="NRK55" s="130"/>
      <c r="NRL55" s="130"/>
      <c r="NRM55" s="130"/>
      <c r="NRN55" s="130"/>
      <c r="NRO55" s="130"/>
      <c r="NRP55" s="130"/>
      <c r="NRQ55" s="130"/>
      <c r="NRR55" s="130"/>
      <c r="NRS55" s="130"/>
      <c r="NRT55" s="130"/>
      <c r="NRU55" s="130"/>
      <c r="NRV55" s="130"/>
      <c r="NRW55" s="130"/>
      <c r="NRX55" s="130"/>
      <c r="NRY55" s="130"/>
      <c r="NRZ55" s="130"/>
      <c r="NSA55" s="130"/>
      <c r="NSB55" s="130"/>
      <c r="NSC55" s="130"/>
      <c r="NSD55" s="130"/>
      <c r="NSE55" s="130"/>
      <c r="NSF55" s="130"/>
      <c r="NSG55" s="130"/>
      <c r="NSH55" s="130"/>
      <c r="NSI55" s="130"/>
      <c r="NSJ55" s="130"/>
      <c r="NSK55" s="130"/>
      <c r="NSL55" s="130"/>
      <c r="NSM55" s="130"/>
      <c r="NSN55" s="130"/>
      <c r="NSO55" s="130"/>
      <c r="NSP55" s="130"/>
      <c r="NSQ55" s="130"/>
      <c r="NSR55" s="130"/>
      <c r="NSS55" s="130"/>
      <c r="NST55" s="130"/>
      <c r="NSU55" s="130"/>
      <c r="NSV55" s="130"/>
      <c r="NSW55" s="130"/>
      <c r="NSX55" s="130"/>
      <c r="NSY55" s="130"/>
      <c r="NSZ55" s="130"/>
      <c r="NTA55" s="130"/>
      <c r="NTB55" s="130"/>
      <c r="NTC55" s="130"/>
      <c r="NTD55" s="130"/>
      <c r="NTE55" s="130"/>
      <c r="NTF55" s="130"/>
      <c r="NTG55" s="130"/>
      <c r="NTH55" s="130"/>
      <c r="NTI55" s="130"/>
      <c r="NTJ55" s="130"/>
      <c r="NTK55" s="130"/>
      <c r="NTL55" s="130"/>
      <c r="NTM55" s="130"/>
      <c r="NTN55" s="130"/>
      <c r="NTO55" s="130"/>
      <c r="NTP55" s="130"/>
      <c r="NTQ55" s="130"/>
      <c r="NTR55" s="130"/>
      <c r="NTS55" s="130"/>
      <c r="NTT55" s="130"/>
      <c r="NTU55" s="130"/>
      <c r="NTV55" s="130"/>
      <c r="NTW55" s="130"/>
      <c r="NTX55" s="130"/>
      <c r="NTY55" s="130"/>
      <c r="NTZ55" s="130"/>
      <c r="NUA55" s="130"/>
      <c r="NUB55" s="130"/>
      <c r="NUC55" s="130"/>
      <c r="NUD55" s="130"/>
      <c r="NUE55" s="130"/>
      <c r="NUF55" s="130"/>
      <c r="NUG55" s="130"/>
      <c r="NUH55" s="130"/>
      <c r="NUI55" s="130"/>
      <c r="NUJ55" s="130"/>
      <c r="NUK55" s="130"/>
      <c r="NUL55" s="130"/>
      <c r="NUM55" s="130"/>
      <c r="NUN55" s="130"/>
      <c r="NUO55" s="130"/>
      <c r="NUP55" s="130"/>
      <c r="NUQ55" s="130"/>
      <c r="NUR55" s="130"/>
      <c r="NUS55" s="130"/>
      <c r="NUT55" s="130"/>
      <c r="NUU55" s="130"/>
      <c r="NUV55" s="130"/>
      <c r="NUW55" s="130"/>
      <c r="NUX55" s="130"/>
      <c r="NUY55" s="130"/>
      <c r="NUZ55" s="130"/>
      <c r="NVA55" s="130"/>
      <c r="NVB55" s="130"/>
      <c r="NVC55" s="130"/>
      <c r="NVD55" s="130"/>
      <c r="NVE55" s="130"/>
      <c r="NVF55" s="130"/>
      <c r="NVG55" s="130"/>
      <c r="NVH55" s="130"/>
      <c r="NVI55" s="130"/>
      <c r="NVJ55" s="130"/>
      <c r="NVK55" s="130"/>
      <c r="NVL55" s="130"/>
      <c r="NVM55" s="130"/>
      <c r="NVN55" s="130"/>
      <c r="NVO55" s="130"/>
      <c r="NVP55" s="130"/>
      <c r="NVQ55" s="130"/>
      <c r="NVR55" s="130"/>
      <c r="NVS55" s="130"/>
      <c r="NVT55" s="130"/>
      <c r="NVU55" s="130"/>
      <c r="NVV55" s="130"/>
      <c r="NVW55" s="130"/>
      <c r="NVX55" s="130"/>
      <c r="NVY55" s="130"/>
      <c r="NVZ55" s="130"/>
      <c r="NWA55" s="130"/>
      <c r="NWB55" s="130"/>
      <c r="NWC55" s="130"/>
      <c r="NWD55" s="130"/>
      <c r="NWE55" s="130"/>
      <c r="NWF55" s="130"/>
      <c r="NWG55" s="130"/>
      <c r="NWH55" s="130"/>
      <c r="NWI55" s="130"/>
      <c r="NWJ55" s="130"/>
      <c r="NWK55" s="130"/>
      <c r="NWL55" s="130"/>
      <c r="NWM55" s="130"/>
      <c r="NWN55" s="130"/>
      <c r="NWO55" s="130"/>
      <c r="NWP55" s="130"/>
      <c r="NWQ55" s="130"/>
      <c r="NWR55" s="130"/>
      <c r="NWS55" s="130"/>
      <c r="NWT55" s="130"/>
      <c r="NWU55" s="130"/>
      <c r="NWV55" s="130"/>
      <c r="NWW55" s="130"/>
      <c r="NWX55" s="130"/>
      <c r="NWY55" s="130"/>
      <c r="NWZ55" s="130"/>
      <c r="NXA55" s="130"/>
      <c r="NXB55" s="130"/>
      <c r="NXC55" s="130"/>
      <c r="NXD55" s="130"/>
      <c r="NXE55" s="130"/>
      <c r="NXF55" s="130"/>
      <c r="NXG55" s="130"/>
      <c r="NXH55" s="130"/>
      <c r="NXI55" s="130"/>
      <c r="NXJ55" s="130"/>
      <c r="NXK55" s="130"/>
      <c r="NXL55" s="130"/>
      <c r="NXM55" s="130"/>
      <c r="NXN55" s="130"/>
      <c r="NXO55" s="130"/>
      <c r="NXP55" s="130"/>
      <c r="NXQ55" s="130"/>
      <c r="NXR55" s="130"/>
      <c r="NXS55" s="130"/>
      <c r="NXT55" s="130"/>
      <c r="NXU55" s="130"/>
      <c r="NXV55" s="130"/>
      <c r="NXW55" s="130"/>
      <c r="NXX55" s="130"/>
      <c r="NXY55" s="130"/>
      <c r="NXZ55" s="130"/>
      <c r="NYA55" s="130"/>
      <c r="NYB55" s="130"/>
      <c r="NYC55" s="130"/>
      <c r="NYD55" s="130"/>
      <c r="NYE55" s="130"/>
      <c r="NYF55" s="130"/>
      <c r="NYG55" s="130"/>
      <c r="NYH55" s="130"/>
      <c r="NYI55" s="130"/>
      <c r="NYJ55" s="130"/>
      <c r="NYK55" s="130"/>
      <c r="NYL55" s="130"/>
      <c r="NYM55" s="130"/>
      <c r="NYN55" s="130"/>
      <c r="NYO55" s="130"/>
      <c r="NYP55" s="130"/>
      <c r="NYQ55" s="130"/>
      <c r="NYR55" s="130"/>
      <c r="NYS55" s="130"/>
      <c r="NYT55" s="130"/>
      <c r="NYU55" s="130"/>
      <c r="NYV55" s="130"/>
      <c r="NYW55" s="130"/>
      <c r="NYX55" s="130"/>
      <c r="NYY55" s="130"/>
      <c r="NYZ55" s="130"/>
      <c r="NZA55" s="130"/>
      <c r="NZB55" s="130"/>
      <c r="NZC55" s="130"/>
      <c r="NZD55" s="130"/>
      <c r="NZE55" s="130"/>
      <c r="NZF55" s="130"/>
      <c r="NZG55" s="130"/>
      <c r="NZH55" s="130"/>
      <c r="NZI55" s="130"/>
      <c r="NZJ55" s="130"/>
      <c r="NZK55" s="130"/>
      <c r="NZL55" s="130"/>
      <c r="NZM55" s="130"/>
      <c r="NZN55" s="130"/>
      <c r="NZO55" s="130"/>
      <c r="NZP55" s="130"/>
      <c r="NZQ55" s="130"/>
      <c r="NZR55" s="130"/>
      <c r="NZS55" s="130"/>
      <c r="NZT55" s="130"/>
      <c r="NZU55" s="130"/>
      <c r="NZV55" s="130"/>
      <c r="NZW55" s="130"/>
      <c r="NZX55" s="130"/>
      <c r="NZY55" s="130"/>
      <c r="NZZ55" s="130"/>
      <c r="OAA55" s="130"/>
      <c r="OAB55" s="130"/>
      <c r="OAC55" s="130"/>
      <c r="OAD55" s="130"/>
      <c r="OAE55" s="130"/>
      <c r="OAF55" s="130"/>
      <c r="OAG55" s="130"/>
      <c r="OAH55" s="130"/>
      <c r="OAI55" s="130"/>
      <c r="OAJ55" s="130"/>
      <c r="OAK55" s="130"/>
      <c r="OAL55" s="130"/>
      <c r="OAM55" s="130"/>
      <c r="OAN55" s="130"/>
      <c r="OAO55" s="130"/>
      <c r="OAP55" s="130"/>
      <c r="OAQ55" s="130"/>
      <c r="OAR55" s="130"/>
      <c r="OAS55" s="130"/>
      <c r="OAT55" s="130"/>
      <c r="OAU55" s="130"/>
      <c r="OAV55" s="130"/>
      <c r="OAW55" s="130"/>
      <c r="OAX55" s="130"/>
      <c r="OAY55" s="130"/>
      <c r="OAZ55" s="130"/>
      <c r="OBA55" s="130"/>
      <c r="OBB55" s="130"/>
      <c r="OBC55" s="130"/>
      <c r="OBD55" s="130"/>
      <c r="OBE55" s="130"/>
      <c r="OBF55" s="130"/>
      <c r="OBG55" s="130"/>
      <c r="OBH55" s="130"/>
      <c r="OBI55" s="130"/>
      <c r="OBJ55" s="130"/>
      <c r="OBK55" s="130"/>
      <c r="OBL55" s="130"/>
      <c r="OBM55" s="130"/>
      <c r="OBN55" s="130"/>
      <c r="OBO55" s="130"/>
      <c r="OBP55" s="130"/>
      <c r="OBQ55" s="130"/>
      <c r="OBR55" s="130"/>
      <c r="OBS55" s="130"/>
      <c r="OBT55" s="130"/>
      <c r="OBU55" s="130"/>
      <c r="OBV55" s="130"/>
      <c r="OBW55" s="130"/>
      <c r="OBX55" s="130"/>
      <c r="OBY55" s="130"/>
      <c r="OBZ55" s="130"/>
      <c r="OCA55" s="130"/>
      <c r="OCB55" s="130"/>
      <c r="OCC55" s="130"/>
      <c r="OCD55" s="130"/>
      <c r="OCE55" s="130"/>
      <c r="OCF55" s="130"/>
      <c r="OCG55" s="130"/>
      <c r="OCH55" s="130"/>
      <c r="OCI55" s="130"/>
      <c r="OCJ55" s="130"/>
      <c r="OCK55" s="130"/>
      <c r="OCL55" s="130"/>
      <c r="OCM55" s="130"/>
      <c r="OCN55" s="130"/>
      <c r="OCO55" s="130"/>
      <c r="OCP55" s="130"/>
      <c r="OCQ55" s="130"/>
      <c r="OCR55" s="130"/>
      <c r="OCS55" s="130"/>
      <c r="OCT55" s="130"/>
      <c r="OCU55" s="130"/>
      <c r="OCV55" s="130"/>
      <c r="OCW55" s="130"/>
      <c r="OCX55" s="130"/>
      <c r="OCY55" s="130"/>
      <c r="OCZ55" s="130"/>
      <c r="ODA55" s="130"/>
      <c r="ODB55" s="130"/>
      <c r="ODC55" s="130"/>
      <c r="ODD55" s="130"/>
      <c r="ODE55" s="130"/>
      <c r="ODF55" s="130"/>
      <c r="ODG55" s="130"/>
      <c r="ODH55" s="130"/>
      <c r="ODI55" s="130"/>
      <c r="ODJ55" s="130"/>
      <c r="ODK55" s="130"/>
      <c r="ODL55" s="130"/>
      <c r="ODM55" s="130"/>
      <c r="ODN55" s="130"/>
      <c r="ODO55" s="130"/>
      <c r="ODP55" s="130"/>
      <c r="ODQ55" s="130"/>
      <c r="ODR55" s="130"/>
      <c r="ODS55" s="130"/>
      <c r="ODT55" s="130"/>
      <c r="ODU55" s="130"/>
      <c r="ODV55" s="130"/>
      <c r="ODW55" s="130"/>
      <c r="ODX55" s="130"/>
      <c r="ODY55" s="130"/>
      <c r="ODZ55" s="130"/>
      <c r="OEA55" s="130"/>
      <c r="OEB55" s="130"/>
      <c r="OEC55" s="130"/>
      <c r="OED55" s="130"/>
      <c r="OEE55" s="130"/>
      <c r="OEF55" s="130"/>
      <c r="OEG55" s="130"/>
      <c r="OEH55" s="130"/>
      <c r="OEI55" s="130"/>
      <c r="OEJ55" s="130"/>
      <c r="OEK55" s="130"/>
      <c r="OEL55" s="130"/>
      <c r="OEM55" s="130"/>
      <c r="OEN55" s="130"/>
      <c r="OEO55" s="130"/>
      <c r="OEP55" s="130"/>
      <c r="OEQ55" s="130"/>
      <c r="OER55" s="130"/>
      <c r="OES55" s="130"/>
      <c r="OET55" s="130"/>
      <c r="OEU55" s="130"/>
      <c r="OEV55" s="130"/>
      <c r="OEW55" s="130"/>
      <c r="OEX55" s="130"/>
      <c r="OEY55" s="130"/>
      <c r="OEZ55" s="130"/>
      <c r="OFA55" s="130"/>
      <c r="OFB55" s="130"/>
      <c r="OFC55" s="130"/>
      <c r="OFD55" s="130"/>
      <c r="OFE55" s="130"/>
      <c r="OFF55" s="130"/>
      <c r="OFG55" s="130"/>
      <c r="OFH55" s="130"/>
      <c r="OFI55" s="130"/>
      <c r="OFJ55" s="130"/>
      <c r="OFK55" s="130"/>
      <c r="OFL55" s="130"/>
      <c r="OFM55" s="130"/>
      <c r="OFN55" s="130"/>
      <c r="OFO55" s="130"/>
      <c r="OFP55" s="130"/>
      <c r="OFQ55" s="130"/>
      <c r="OFR55" s="130"/>
      <c r="OFS55" s="130"/>
      <c r="OFT55" s="130"/>
      <c r="OFU55" s="130"/>
      <c r="OFV55" s="130"/>
      <c r="OFW55" s="130"/>
      <c r="OFX55" s="130"/>
      <c r="OFY55" s="130"/>
      <c r="OFZ55" s="130"/>
      <c r="OGA55" s="130"/>
      <c r="OGB55" s="130"/>
      <c r="OGC55" s="130"/>
      <c r="OGD55" s="130"/>
      <c r="OGE55" s="130"/>
      <c r="OGF55" s="130"/>
      <c r="OGG55" s="130"/>
      <c r="OGH55" s="130"/>
      <c r="OGI55" s="130"/>
      <c r="OGJ55" s="130"/>
      <c r="OGK55" s="130"/>
      <c r="OGL55" s="130"/>
      <c r="OGM55" s="130"/>
      <c r="OGN55" s="130"/>
      <c r="OGO55" s="130"/>
      <c r="OGP55" s="130"/>
      <c r="OGQ55" s="130"/>
      <c r="OGR55" s="130"/>
      <c r="OGS55" s="130"/>
      <c r="OGT55" s="130"/>
      <c r="OGU55" s="130"/>
      <c r="OGV55" s="130"/>
      <c r="OGW55" s="130"/>
      <c r="OGX55" s="130"/>
      <c r="OGY55" s="130"/>
      <c r="OGZ55" s="130"/>
      <c r="OHA55" s="130"/>
      <c r="OHB55" s="130"/>
      <c r="OHC55" s="130"/>
      <c r="OHD55" s="130"/>
      <c r="OHE55" s="130"/>
      <c r="OHF55" s="130"/>
      <c r="OHG55" s="130"/>
      <c r="OHH55" s="130"/>
      <c r="OHI55" s="130"/>
      <c r="OHJ55" s="130"/>
      <c r="OHK55" s="130"/>
      <c r="OHL55" s="130"/>
      <c r="OHM55" s="130"/>
      <c r="OHN55" s="130"/>
      <c r="OHO55" s="130"/>
      <c r="OHP55" s="130"/>
      <c r="OHQ55" s="130"/>
      <c r="OHR55" s="130"/>
      <c r="OHS55" s="130"/>
      <c r="OHT55" s="130"/>
      <c r="OHU55" s="130"/>
      <c r="OHV55" s="130"/>
      <c r="OHW55" s="130"/>
      <c r="OHX55" s="130"/>
      <c r="OHY55" s="130"/>
      <c r="OHZ55" s="130"/>
      <c r="OIA55" s="130"/>
      <c r="OIB55" s="130"/>
      <c r="OIC55" s="130"/>
      <c r="OID55" s="130"/>
      <c r="OIE55" s="130"/>
      <c r="OIF55" s="130"/>
      <c r="OIG55" s="130"/>
      <c r="OIH55" s="130"/>
      <c r="OII55" s="130"/>
      <c r="OIJ55" s="130"/>
      <c r="OIK55" s="130"/>
      <c r="OIL55" s="130"/>
      <c r="OIM55" s="130"/>
      <c r="OIN55" s="130"/>
      <c r="OIO55" s="130"/>
      <c r="OIP55" s="130"/>
      <c r="OIQ55" s="130"/>
      <c r="OIR55" s="130"/>
      <c r="OIS55" s="130"/>
      <c r="OIT55" s="130"/>
      <c r="OIU55" s="130"/>
      <c r="OIV55" s="130"/>
      <c r="OIW55" s="130"/>
      <c r="OIX55" s="130"/>
      <c r="OIY55" s="130"/>
      <c r="OIZ55" s="130"/>
      <c r="OJA55" s="130"/>
      <c r="OJB55" s="130"/>
      <c r="OJC55" s="130"/>
      <c r="OJD55" s="130"/>
      <c r="OJE55" s="130"/>
      <c r="OJF55" s="130"/>
      <c r="OJG55" s="130"/>
      <c r="OJH55" s="130"/>
      <c r="OJI55" s="130"/>
      <c r="OJJ55" s="130"/>
      <c r="OJK55" s="130"/>
      <c r="OJL55" s="130"/>
      <c r="OJM55" s="130"/>
      <c r="OJN55" s="130"/>
      <c r="OJO55" s="130"/>
      <c r="OJP55" s="130"/>
      <c r="OJQ55" s="130"/>
      <c r="OJR55" s="130"/>
      <c r="OJS55" s="130"/>
      <c r="OJT55" s="130"/>
      <c r="OJU55" s="130"/>
      <c r="OJV55" s="130"/>
      <c r="OJW55" s="130"/>
      <c r="OJX55" s="130"/>
      <c r="OJY55" s="130"/>
      <c r="OJZ55" s="130"/>
      <c r="OKA55" s="130"/>
      <c r="OKB55" s="130"/>
      <c r="OKC55" s="130"/>
      <c r="OKD55" s="130"/>
      <c r="OKE55" s="130"/>
      <c r="OKF55" s="130"/>
      <c r="OKG55" s="130"/>
      <c r="OKH55" s="130"/>
      <c r="OKI55" s="130"/>
      <c r="OKJ55" s="130"/>
      <c r="OKK55" s="130"/>
      <c r="OKL55" s="130"/>
      <c r="OKM55" s="130"/>
      <c r="OKN55" s="130"/>
      <c r="OKO55" s="130"/>
      <c r="OKP55" s="130"/>
      <c r="OKQ55" s="130"/>
      <c r="OKR55" s="130"/>
      <c r="OKS55" s="130"/>
      <c r="OKT55" s="130"/>
      <c r="OKU55" s="130"/>
      <c r="OKV55" s="130"/>
      <c r="OKW55" s="130"/>
      <c r="OKX55" s="130"/>
      <c r="OKY55" s="130"/>
      <c r="OKZ55" s="130"/>
      <c r="OLA55" s="130"/>
      <c r="OLB55" s="130"/>
      <c r="OLC55" s="130"/>
      <c r="OLD55" s="130"/>
      <c r="OLE55" s="130"/>
      <c r="OLF55" s="130"/>
      <c r="OLG55" s="130"/>
      <c r="OLH55" s="130"/>
      <c r="OLI55" s="130"/>
      <c r="OLJ55" s="130"/>
      <c r="OLK55" s="130"/>
      <c r="OLL55" s="130"/>
      <c r="OLM55" s="130"/>
      <c r="OLN55" s="130"/>
      <c r="OLO55" s="130"/>
      <c r="OLP55" s="130"/>
      <c r="OLQ55" s="130"/>
      <c r="OLR55" s="130"/>
      <c r="OLS55" s="130"/>
      <c r="OLT55" s="130"/>
      <c r="OLU55" s="130"/>
      <c r="OLV55" s="130"/>
      <c r="OLW55" s="130"/>
      <c r="OLX55" s="130"/>
      <c r="OLY55" s="130"/>
      <c r="OLZ55" s="130"/>
      <c r="OMA55" s="130"/>
      <c r="OMB55" s="130"/>
      <c r="OMC55" s="130"/>
      <c r="OMD55" s="130"/>
      <c r="OME55" s="130"/>
      <c r="OMF55" s="130"/>
      <c r="OMG55" s="130"/>
      <c r="OMH55" s="130"/>
      <c r="OMI55" s="130"/>
      <c r="OMJ55" s="130"/>
      <c r="OMK55" s="130"/>
      <c r="OML55" s="130"/>
      <c r="OMM55" s="130"/>
      <c r="OMN55" s="130"/>
      <c r="OMO55" s="130"/>
      <c r="OMP55" s="130"/>
      <c r="OMQ55" s="130"/>
      <c r="OMR55" s="130"/>
      <c r="OMS55" s="130"/>
      <c r="OMT55" s="130"/>
      <c r="OMU55" s="130"/>
      <c r="OMV55" s="130"/>
      <c r="OMW55" s="130"/>
      <c r="OMX55" s="130"/>
      <c r="OMY55" s="130"/>
      <c r="OMZ55" s="130"/>
      <c r="ONA55" s="130"/>
      <c r="ONB55" s="130"/>
      <c r="ONC55" s="130"/>
      <c r="OND55" s="130"/>
      <c r="ONE55" s="130"/>
      <c r="ONF55" s="130"/>
      <c r="ONG55" s="130"/>
      <c r="ONH55" s="130"/>
      <c r="ONI55" s="130"/>
      <c r="ONJ55" s="130"/>
      <c r="ONK55" s="130"/>
      <c r="ONL55" s="130"/>
      <c r="ONM55" s="130"/>
      <c r="ONN55" s="130"/>
      <c r="ONO55" s="130"/>
      <c r="ONP55" s="130"/>
      <c r="ONQ55" s="130"/>
      <c r="ONR55" s="130"/>
      <c r="ONS55" s="130"/>
      <c r="ONT55" s="130"/>
      <c r="ONU55" s="130"/>
      <c r="ONV55" s="130"/>
      <c r="ONW55" s="130"/>
      <c r="ONX55" s="130"/>
      <c r="ONY55" s="130"/>
      <c r="ONZ55" s="130"/>
      <c r="OOA55" s="130"/>
      <c r="OOB55" s="130"/>
      <c r="OOC55" s="130"/>
      <c r="OOD55" s="130"/>
      <c r="OOE55" s="130"/>
      <c r="OOF55" s="130"/>
      <c r="OOG55" s="130"/>
      <c r="OOH55" s="130"/>
      <c r="OOI55" s="130"/>
      <c r="OOJ55" s="130"/>
      <c r="OOK55" s="130"/>
      <c r="OOL55" s="130"/>
      <c r="OOM55" s="130"/>
      <c r="OON55" s="130"/>
      <c r="OOO55" s="130"/>
      <c r="OOP55" s="130"/>
      <c r="OOQ55" s="130"/>
      <c r="OOR55" s="130"/>
      <c r="OOS55" s="130"/>
      <c r="OOT55" s="130"/>
      <c r="OOU55" s="130"/>
      <c r="OOV55" s="130"/>
      <c r="OOW55" s="130"/>
      <c r="OOX55" s="130"/>
      <c r="OOY55" s="130"/>
      <c r="OOZ55" s="130"/>
      <c r="OPA55" s="130"/>
      <c r="OPB55" s="130"/>
      <c r="OPC55" s="130"/>
      <c r="OPD55" s="130"/>
      <c r="OPE55" s="130"/>
      <c r="OPF55" s="130"/>
      <c r="OPG55" s="130"/>
      <c r="OPH55" s="130"/>
      <c r="OPI55" s="130"/>
      <c r="OPJ55" s="130"/>
      <c r="OPK55" s="130"/>
      <c r="OPL55" s="130"/>
      <c r="OPM55" s="130"/>
      <c r="OPN55" s="130"/>
      <c r="OPO55" s="130"/>
      <c r="OPP55" s="130"/>
      <c r="OPQ55" s="130"/>
      <c r="OPR55" s="130"/>
      <c r="OPS55" s="130"/>
      <c r="OPT55" s="130"/>
      <c r="OPU55" s="130"/>
      <c r="OPV55" s="130"/>
      <c r="OPW55" s="130"/>
      <c r="OPX55" s="130"/>
      <c r="OPY55" s="130"/>
      <c r="OPZ55" s="130"/>
      <c r="OQA55" s="130"/>
      <c r="OQB55" s="130"/>
      <c r="OQC55" s="130"/>
      <c r="OQD55" s="130"/>
      <c r="OQE55" s="130"/>
      <c r="OQF55" s="130"/>
      <c r="OQG55" s="130"/>
      <c r="OQH55" s="130"/>
      <c r="OQI55" s="130"/>
      <c r="OQJ55" s="130"/>
      <c r="OQK55" s="130"/>
      <c r="OQL55" s="130"/>
      <c r="OQM55" s="130"/>
      <c r="OQN55" s="130"/>
      <c r="OQO55" s="130"/>
      <c r="OQP55" s="130"/>
      <c r="OQQ55" s="130"/>
      <c r="OQR55" s="130"/>
      <c r="OQS55" s="130"/>
      <c r="OQT55" s="130"/>
      <c r="OQU55" s="130"/>
      <c r="OQV55" s="130"/>
      <c r="OQW55" s="130"/>
      <c r="OQX55" s="130"/>
      <c r="OQY55" s="130"/>
      <c r="OQZ55" s="130"/>
      <c r="ORA55" s="130"/>
      <c r="ORB55" s="130"/>
      <c r="ORC55" s="130"/>
      <c r="ORD55" s="130"/>
      <c r="ORE55" s="130"/>
      <c r="ORF55" s="130"/>
      <c r="ORG55" s="130"/>
      <c r="ORH55" s="130"/>
      <c r="ORI55" s="130"/>
      <c r="ORJ55" s="130"/>
      <c r="ORK55" s="130"/>
      <c r="ORL55" s="130"/>
      <c r="ORM55" s="130"/>
      <c r="ORN55" s="130"/>
      <c r="ORO55" s="130"/>
      <c r="ORP55" s="130"/>
      <c r="ORQ55" s="130"/>
      <c r="ORR55" s="130"/>
      <c r="ORS55" s="130"/>
      <c r="ORT55" s="130"/>
      <c r="ORU55" s="130"/>
      <c r="ORV55" s="130"/>
      <c r="ORW55" s="130"/>
      <c r="ORX55" s="130"/>
      <c r="ORY55" s="130"/>
      <c r="ORZ55" s="130"/>
      <c r="OSA55" s="130"/>
      <c r="OSB55" s="130"/>
      <c r="OSC55" s="130"/>
      <c r="OSD55" s="130"/>
      <c r="OSE55" s="130"/>
      <c r="OSF55" s="130"/>
      <c r="OSG55" s="130"/>
      <c r="OSH55" s="130"/>
      <c r="OSI55" s="130"/>
      <c r="OSJ55" s="130"/>
      <c r="OSK55" s="130"/>
      <c r="OSL55" s="130"/>
      <c r="OSM55" s="130"/>
      <c r="OSN55" s="130"/>
      <c r="OSO55" s="130"/>
      <c r="OSP55" s="130"/>
      <c r="OSQ55" s="130"/>
      <c r="OSR55" s="130"/>
      <c r="OSS55" s="130"/>
      <c r="OST55" s="130"/>
      <c r="OSU55" s="130"/>
      <c r="OSV55" s="130"/>
      <c r="OSW55" s="130"/>
      <c r="OSX55" s="130"/>
      <c r="OSY55" s="130"/>
      <c r="OSZ55" s="130"/>
      <c r="OTA55" s="130"/>
      <c r="OTB55" s="130"/>
      <c r="OTC55" s="130"/>
      <c r="OTD55" s="130"/>
      <c r="OTE55" s="130"/>
      <c r="OTF55" s="130"/>
      <c r="OTG55" s="130"/>
      <c r="OTH55" s="130"/>
      <c r="OTI55" s="130"/>
      <c r="OTJ55" s="130"/>
      <c r="OTK55" s="130"/>
      <c r="OTL55" s="130"/>
      <c r="OTM55" s="130"/>
      <c r="OTN55" s="130"/>
      <c r="OTO55" s="130"/>
      <c r="OTP55" s="130"/>
      <c r="OTQ55" s="130"/>
      <c r="OTR55" s="130"/>
      <c r="OTS55" s="130"/>
      <c r="OTT55" s="130"/>
      <c r="OTU55" s="130"/>
      <c r="OTV55" s="130"/>
      <c r="OTW55" s="130"/>
      <c r="OTX55" s="130"/>
      <c r="OTY55" s="130"/>
      <c r="OTZ55" s="130"/>
      <c r="OUA55" s="130"/>
      <c r="OUB55" s="130"/>
      <c r="OUC55" s="130"/>
      <c r="OUD55" s="130"/>
      <c r="OUE55" s="130"/>
      <c r="OUF55" s="130"/>
      <c r="OUG55" s="130"/>
      <c r="OUH55" s="130"/>
      <c r="OUI55" s="130"/>
      <c r="OUJ55" s="130"/>
      <c r="OUK55" s="130"/>
      <c r="OUL55" s="130"/>
      <c r="OUM55" s="130"/>
      <c r="OUN55" s="130"/>
      <c r="OUO55" s="130"/>
      <c r="OUP55" s="130"/>
      <c r="OUQ55" s="130"/>
      <c r="OUR55" s="130"/>
      <c r="OUS55" s="130"/>
      <c r="OUT55" s="130"/>
      <c r="OUU55" s="130"/>
      <c r="OUV55" s="130"/>
      <c r="OUW55" s="130"/>
      <c r="OUX55" s="130"/>
      <c r="OUY55" s="130"/>
      <c r="OUZ55" s="130"/>
      <c r="OVA55" s="130"/>
      <c r="OVB55" s="130"/>
      <c r="OVC55" s="130"/>
      <c r="OVD55" s="130"/>
      <c r="OVE55" s="130"/>
      <c r="OVF55" s="130"/>
      <c r="OVG55" s="130"/>
      <c r="OVH55" s="130"/>
      <c r="OVI55" s="130"/>
      <c r="OVJ55" s="130"/>
      <c r="OVK55" s="130"/>
      <c r="OVL55" s="130"/>
      <c r="OVM55" s="130"/>
      <c r="OVN55" s="130"/>
      <c r="OVO55" s="130"/>
      <c r="OVP55" s="130"/>
      <c r="OVQ55" s="130"/>
      <c r="OVR55" s="130"/>
      <c r="OVS55" s="130"/>
      <c r="OVT55" s="130"/>
      <c r="OVU55" s="130"/>
      <c r="OVV55" s="130"/>
      <c r="OVW55" s="130"/>
      <c r="OVX55" s="130"/>
      <c r="OVY55" s="130"/>
      <c r="OVZ55" s="130"/>
      <c r="OWA55" s="130"/>
      <c r="OWB55" s="130"/>
      <c r="OWC55" s="130"/>
      <c r="OWD55" s="130"/>
      <c r="OWE55" s="130"/>
      <c r="OWF55" s="130"/>
      <c r="OWG55" s="130"/>
      <c r="OWH55" s="130"/>
      <c r="OWI55" s="130"/>
      <c r="OWJ55" s="130"/>
      <c r="OWK55" s="130"/>
      <c r="OWL55" s="130"/>
      <c r="OWM55" s="130"/>
      <c r="OWN55" s="130"/>
      <c r="OWO55" s="130"/>
      <c r="OWP55" s="130"/>
      <c r="OWQ55" s="130"/>
      <c r="OWR55" s="130"/>
      <c r="OWS55" s="130"/>
      <c r="OWT55" s="130"/>
      <c r="OWU55" s="130"/>
      <c r="OWV55" s="130"/>
      <c r="OWW55" s="130"/>
      <c r="OWX55" s="130"/>
      <c r="OWY55" s="130"/>
      <c r="OWZ55" s="130"/>
      <c r="OXA55" s="130"/>
      <c r="OXB55" s="130"/>
      <c r="OXC55" s="130"/>
      <c r="OXD55" s="130"/>
      <c r="OXE55" s="130"/>
      <c r="OXF55" s="130"/>
      <c r="OXG55" s="130"/>
      <c r="OXH55" s="130"/>
      <c r="OXI55" s="130"/>
      <c r="OXJ55" s="130"/>
      <c r="OXK55" s="130"/>
      <c r="OXL55" s="130"/>
      <c r="OXM55" s="130"/>
      <c r="OXN55" s="130"/>
      <c r="OXO55" s="130"/>
      <c r="OXP55" s="130"/>
      <c r="OXQ55" s="130"/>
      <c r="OXR55" s="130"/>
      <c r="OXS55" s="130"/>
      <c r="OXT55" s="130"/>
      <c r="OXU55" s="130"/>
      <c r="OXV55" s="130"/>
      <c r="OXW55" s="130"/>
      <c r="OXX55" s="130"/>
      <c r="OXY55" s="130"/>
      <c r="OXZ55" s="130"/>
      <c r="OYA55" s="130"/>
      <c r="OYB55" s="130"/>
      <c r="OYC55" s="130"/>
      <c r="OYD55" s="130"/>
      <c r="OYE55" s="130"/>
      <c r="OYF55" s="130"/>
      <c r="OYG55" s="130"/>
      <c r="OYH55" s="130"/>
      <c r="OYI55" s="130"/>
      <c r="OYJ55" s="130"/>
      <c r="OYK55" s="130"/>
      <c r="OYL55" s="130"/>
      <c r="OYM55" s="130"/>
      <c r="OYN55" s="130"/>
      <c r="OYO55" s="130"/>
      <c r="OYP55" s="130"/>
      <c r="OYQ55" s="130"/>
      <c r="OYR55" s="130"/>
      <c r="OYS55" s="130"/>
      <c r="OYT55" s="130"/>
      <c r="OYU55" s="130"/>
      <c r="OYV55" s="130"/>
      <c r="OYW55" s="130"/>
      <c r="OYX55" s="130"/>
      <c r="OYY55" s="130"/>
      <c r="OYZ55" s="130"/>
      <c r="OZA55" s="130"/>
      <c r="OZB55" s="130"/>
      <c r="OZC55" s="130"/>
      <c r="OZD55" s="130"/>
      <c r="OZE55" s="130"/>
      <c r="OZF55" s="130"/>
      <c r="OZG55" s="130"/>
      <c r="OZH55" s="130"/>
      <c r="OZI55" s="130"/>
      <c r="OZJ55" s="130"/>
      <c r="OZK55" s="130"/>
      <c r="OZL55" s="130"/>
      <c r="OZM55" s="130"/>
      <c r="OZN55" s="130"/>
      <c r="OZO55" s="130"/>
      <c r="OZP55" s="130"/>
      <c r="OZQ55" s="130"/>
      <c r="OZR55" s="130"/>
      <c r="OZS55" s="130"/>
      <c r="OZT55" s="130"/>
      <c r="OZU55" s="130"/>
      <c r="OZV55" s="130"/>
      <c r="OZW55" s="130"/>
      <c r="OZX55" s="130"/>
      <c r="OZY55" s="130"/>
      <c r="OZZ55" s="130"/>
      <c r="PAA55" s="130"/>
      <c r="PAB55" s="130"/>
      <c r="PAC55" s="130"/>
      <c r="PAD55" s="130"/>
      <c r="PAE55" s="130"/>
      <c r="PAF55" s="130"/>
      <c r="PAG55" s="130"/>
      <c r="PAH55" s="130"/>
      <c r="PAI55" s="130"/>
      <c r="PAJ55" s="130"/>
      <c r="PAK55" s="130"/>
      <c r="PAL55" s="130"/>
      <c r="PAM55" s="130"/>
      <c r="PAN55" s="130"/>
      <c r="PAO55" s="130"/>
      <c r="PAP55" s="130"/>
      <c r="PAQ55" s="130"/>
      <c r="PAR55" s="130"/>
      <c r="PAS55" s="130"/>
      <c r="PAT55" s="130"/>
      <c r="PAU55" s="130"/>
      <c r="PAV55" s="130"/>
      <c r="PAW55" s="130"/>
      <c r="PAX55" s="130"/>
      <c r="PAY55" s="130"/>
      <c r="PAZ55" s="130"/>
      <c r="PBA55" s="130"/>
      <c r="PBB55" s="130"/>
      <c r="PBC55" s="130"/>
      <c r="PBD55" s="130"/>
      <c r="PBE55" s="130"/>
      <c r="PBF55" s="130"/>
      <c r="PBG55" s="130"/>
      <c r="PBH55" s="130"/>
      <c r="PBI55" s="130"/>
      <c r="PBJ55" s="130"/>
      <c r="PBK55" s="130"/>
      <c r="PBL55" s="130"/>
      <c r="PBM55" s="130"/>
      <c r="PBN55" s="130"/>
      <c r="PBO55" s="130"/>
      <c r="PBP55" s="130"/>
      <c r="PBQ55" s="130"/>
      <c r="PBR55" s="130"/>
      <c r="PBS55" s="130"/>
      <c r="PBT55" s="130"/>
      <c r="PBU55" s="130"/>
      <c r="PBV55" s="130"/>
      <c r="PBW55" s="130"/>
      <c r="PBX55" s="130"/>
      <c r="PBY55" s="130"/>
      <c r="PBZ55" s="130"/>
      <c r="PCA55" s="130"/>
      <c r="PCB55" s="130"/>
      <c r="PCC55" s="130"/>
      <c r="PCD55" s="130"/>
      <c r="PCE55" s="130"/>
      <c r="PCF55" s="130"/>
      <c r="PCG55" s="130"/>
      <c r="PCH55" s="130"/>
      <c r="PCI55" s="130"/>
      <c r="PCJ55" s="130"/>
      <c r="PCK55" s="130"/>
      <c r="PCL55" s="130"/>
      <c r="PCM55" s="130"/>
      <c r="PCN55" s="130"/>
      <c r="PCO55" s="130"/>
      <c r="PCP55" s="130"/>
      <c r="PCQ55" s="130"/>
      <c r="PCR55" s="130"/>
      <c r="PCS55" s="130"/>
      <c r="PCT55" s="130"/>
      <c r="PCU55" s="130"/>
      <c r="PCV55" s="130"/>
      <c r="PCW55" s="130"/>
      <c r="PCX55" s="130"/>
      <c r="PCY55" s="130"/>
      <c r="PCZ55" s="130"/>
      <c r="PDA55" s="130"/>
      <c r="PDB55" s="130"/>
      <c r="PDC55" s="130"/>
      <c r="PDD55" s="130"/>
      <c r="PDE55" s="130"/>
      <c r="PDF55" s="130"/>
      <c r="PDG55" s="130"/>
      <c r="PDH55" s="130"/>
      <c r="PDI55" s="130"/>
      <c r="PDJ55" s="130"/>
      <c r="PDK55" s="130"/>
      <c r="PDL55" s="130"/>
      <c r="PDM55" s="130"/>
      <c r="PDN55" s="130"/>
      <c r="PDO55" s="130"/>
      <c r="PDP55" s="130"/>
      <c r="PDQ55" s="130"/>
      <c r="PDR55" s="130"/>
      <c r="PDS55" s="130"/>
      <c r="PDT55" s="130"/>
      <c r="PDU55" s="130"/>
      <c r="PDV55" s="130"/>
      <c r="PDW55" s="130"/>
      <c r="PDX55" s="130"/>
      <c r="PDY55" s="130"/>
      <c r="PDZ55" s="130"/>
      <c r="PEA55" s="130"/>
      <c r="PEB55" s="130"/>
      <c r="PEC55" s="130"/>
      <c r="PED55" s="130"/>
      <c r="PEE55" s="130"/>
      <c r="PEF55" s="130"/>
      <c r="PEG55" s="130"/>
      <c r="PEH55" s="130"/>
      <c r="PEI55" s="130"/>
      <c r="PEJ55" s="130"/>
      <c r="PEK55" s="130"/>
      <c r="PEL55" s="130"/>
      <c r="PEM55" s="130"/>
      <c r="PEN55" s="130"/>
      <c r="PEO55" s="130"/>
      <c r="PEP55" s="130"/>
      <c r="PEQ55" s="130"/>
      <c r="PER55" s="130"/>
      <c r="PES55" s="130"/>
      <c r="PET55" s="130"/>
      <c r="PEU55" s="130"/>
      <c r="PEV55" s="130"/>
      <c r="PEW55" s="130"/>
      <c r="PEX55" s="130"/>
      <c r="PEY55" s="130"/>
      <c r="PEZ55" s="130"/>
      <c r="PFA55" s="130"/>
      <c r="PFB55" s="130"/>
      <c r="PFC55" s="130"/>
      <c r="PFD55" s="130"/>
      <c r="PFE55" s="130"/>
      <c r="PFF55" s="130"/>
      <c r="PFG55" s="130"/>
      <c r="PFH55" s="130"/>
      <c r="PFI55" s="130"/>
      <c r="PFJ55" s="130"/>
      <c r="PFK55" s="130"/>
      <c r="PFL55" s="130"/>
      <c r="PFM55" s="130"/>
      <c r="PFN55" s="130"/>
      <c r="PFO55" s="130"/>
      <c r="PFP55" s="130"/>
      <c r="PFQ55" s="130"/>
      <c r="PFR55" s="130"/>
      <c r="PFS55" s="130"/>
      <c r="PFT55" s="130"/>
      <c r="PFU55" s="130"/>
      <c r="PFV55" s="130"/>
      <c r="PFW55" s="130"/>
      <c r="PFX55" s="130"/>
      <c r="PFY55" s="130"/>
      <c r="PFZ55" s="130"/>
      <c r="PGA55" s="130"/>
      <c r="PGB55" s="130"/>
      <c r="PGC55" s="130"/>
      <c r="PGD55" s="130"/>
      <c r="PGE55" s="130"/>
      <c r="PGF55" s="130"/>
      <c r="PGG55" s="130"/>
      <c r="PGH55" s="130"/>
      <c r="PGI55" s="130"/>
      <c r="PGJ55" s="130"/>
      <c r="PGK55" s="130"/>
      <c r="PGL55" s="130"/>
      <c r="PGM55" s="130"/>
      <c r="PGN55" s="130"/>
      <c r="PGO55" s="130"/>
      <c r="PGP55" s="130"/>
      <c r="PGQ55" s="130"/>
      <c r="PGR55" s="130"/>
      <c r="PGS55" s="130"/>
      <c r="PGT55" s="130"/>
      <c r="PGU55" s="130"/>
      <c r="PGV55" s="130"/>
      <c r="PGW55" s="130"/>
      <c r="PGX55" s="130"/>
      <c r="PGY55" s="130"/>
      <c r="PGZ55" s="130"/>
      <c r="PHA55" s="130"/>
      <c r="PHB55" s="130"/>
      <c r="PHC55" s="130"/>
      <c r="PHD55" s="130"/>
      <c r="PHE55" s="130"/>
      <c r="PHF55" s="130"/>
      <c r="PHG55" s="130"/>
      <c r="PHH55" s="130"/>
      <c r="PHI55" s="130"/>
      <c r="PHJ55" s="130"/>
      <c r="PHK55" s="130"/>
      <c r="PHL55" s="130"/>
      <c r="PHM55" s="130"/>
      <c r="PHN55" s="130"/>
      <c r="PHO55" s="130"/>
      <c r="PHP55" s="130"/>
      <c r="PHQ55" s="130"/>
      <c r="PHR55" s="130"/>
      <c r="PHS55" s="130"/>
      <c r="PHT55" s="130"/>
      <c r="PHU55" s="130"/>
      <c r="PHV55" s="130"/>
      <c r="PHW55" s="130"/>
      <c r="PHX55" s="130"/>
      <c r="PHY55" s="130"/>
      <c r="PHZ55" s="130"/>
      <c r="PIA55" s="130"/>
      <c r="PIB55" s="130"/>
      <c r="PIC55" s="130"/>
      <c r="PID55" s="130"/>
      <c r="PIE55" s="130"/>
      <c r="PIF55" s="130"/>
      <c r="PIG55" s="130"/>
      <c r="PIH55" s="130"/>
      <c r="PII55" s="130"/>
      <c r="PIJ55" s="130"/>
      <c r="PIK55" s="130"/>
      <c r="PIL55" s="130"/>
      <c r="PIM55" s="130"/>
      <c r="PIN55" s="130"/>
      <c r="PIO55" s="130"/>
      <c r="PIP55" s="130"/>
      <c r="PIQ55" s="130"/>
      <c r="PIR55" s="130"/>
      <c r="PIS55" s="130"/>
      <c r="PIT55" s="130"/>
      <c r="PIU55" s="130"/>
      <c r="PIV55" s="130"/>
      <c r="PIW55" s="130"/>
      <c r="PIX55" s="130"/>
      <c r="PIY55" s="130"/>
      <c r="PIZ55" s="130"/>
      <c r="PJA55" s="130"/>
      <c r="PJB55" s="130"/>
      <c r="PJC55" s="130"/>
      <c r="PJD55" s="130"/>
      <c r="PJE55" s="130"/>
      <c r="PJF55" s="130"/>
      <c r="PJG55" s="130"/>
      <c r="PJH55" s="130"/>
      <c r="PJI55" s="130"/>
      <c r="PJJ55" s="130"/>
      <c r="PJK55" s="130"/>
      <c r="PJL55" s="130"/>
      <c r="PJM55" s="130"/>
      <c r="PJN55" s="130"/>
      <c r="PJO55" s="130"/>
      <c r="PJP55" s="130"/>
      <c r="PJQ55" s="130"/>
      <c r="PJR55" s="130"/>
      <c r="PJS55" s="130"/>
      <c r="PJT55" s="130"/>
      <c r="PJU55" s="130"/>
      <c r="PJV55" s="130"/>
      <c r="PJW55" s="130"/>
      <c r="PJX55" s="130"/>
      <c r="PJY55" s="130"/>
      <c r="PJZ55" s="130"/>
      <c r="PKA55" s="130"/>
      <c r="PKB55" s="130"/>
      <c r="PKC55" s="130"/>
      <c r="PKD55" s="130"/>
      <c r="PKE55" s="130"/>
      <c r="PKF55" s="130"/>
      <c r="PKG55" s="130"/>
      <c r="PKH55" s="130"/>
      <c r="PKI55" s="130"/>
      <c r="PKJ55" s="130"/>
      <c r="PKK55" s="130"/>
      <c r="PKL55" s="130"/>
      <c r="PKM55" s="130"/>
      <c r="PKN55" s="130"/>
      <c r="PKO55" s="130"/>
      <c r="PKP55" s="130"/>
      <c r="PKQ55" s="130"/>
      <c r="PKR55" s="130"/>
      <c r="PKS55" s="130"/>
      <c r="PKT55" s="130"/>
      <c r="PKU55" s="130"/>
      <c r="PKV55" s="130"/>
      <c r="PKW55" s="130"/>
      <c r="PKX55" s="130"/>
      <c r="PKY55" s="130"/>
      <c r="PKZ55" s="130"/>
      <c r="PLA55" s="130"/>
      <c r="PLB55" s="130"/>
      <c r="PLC55" s="130"/>
      <c r="PLD55" s="130"/>
      <c r="PLE55" s="130"/>
      <c r="PLF55" s="130"/>
      <c r="PLG55" s="130"/>
      <c r="PLH55" s="130"/>
      <c r="PLI55" s="130"/>
      <c r="PLJ55" s="130"/>
      <c r="PLK55" s="130"/>
      <c r="PLL55" s="130"/>
      <c r="PLM55" s="130"/>
      <c r="PLN55" s="130"/>
      <c r="PLO55" s="130"/>
      <c r="PLP55" s="130"/>
      <c r="PLQ55" s="130"/>
      <c r="PLR55" s="130"/>
      <c r="PLS55" s="130"/>
      <c r="PLT55" s="130"/>
      <c r="PLU55" s="130"/>
      <c r="PLV55" s="130"/>
      <c r="PLW55" s="130"/>
      <c r="PLX55" s="130"/>
      <c r="PLY55" s="130"/>
      <c r="PLZ55" s="130"/>
      <c r="PMA55" s="130"/>
      <c r="PMB55" s="130"/>
      <c r="PMC55" s="130"/>
      <c r="PMD55" s="130"/>
      <c r="PME55" s="130"/>
      <c r="PMF55" s="130"/>
      <c r="PMG55" s="130"/>
      <c r="PMH55" s="130"/>
      <c r="PMI55" s="130"/>
      <c r="PMJ55" s="130"/>
      <c r="PMK55" s="130"/>
      <c r="PML55" s="130"/>
      <c r="PMM55" s="130"/>
      <c r="PMN55" s="130"/>
      <c r="PMO55" s="130"/>
      <c r="PMP55" s="130"/>
      <c r="PMQ55" s="130"/>
      <c r="PMR55" s="130"/>
      <c r="PMS55" s="130"/>
      <c r="PMT55" s="130"/>
      <c r="PMU55" s="130"/>
      <c r="PMV55" s="130"/>
      <c r="PMW55" s="130"/>
      <c r="PMX55" s="130"/>
      <c r="PMY55" s="130"/>
      <c r="PMZ55" s="130"/>
      <c r="PNA55" s="130"/>
      <c r="PNB55" s="130"/>
      <c r="PNC55" s="130"/>
      <c r="PND55" s="130"/>
      <c r="PNE55" s="130"/>
      <c r="PNF55" s="130"/>
      <c r="PNG55" s="130"/>
      <c r="PNH55" s="130"/>
      <c r="PNI55" s="130"/>
      <c r="PNJ55" s="130"/>
      <c r="PNK55" s="130"/>
      <c r="PNL55" s="130"/>
      <c r="PNM55" s="130"/>
      <c r="PNN55" s="130"/>
      <c r="PNO55" s="130"/>
      <c r="PNP55" s="130"/>
      <c r="PNQ55" s="130"/>
      <c r="PNR55" s="130"/>
      <c r="PNS55" s="130"/>
      <c r="PNT55" s="130"/>
      <c r="PNU55" s="130"/>
      <c r="PNV55" s="130"/>
      <c r="PNW55" s="130"/>
      <c r="PNX55" s="130"/>
      <c r="PNY55" s="130"/>
      <c r="PNZ55" s="130"/>
      <c r="POA55" s="130"/>
      <c r="POB55" s="130"/>
      <c r="POC55" s="130"/>
      <c r="POD55" s="130"/>
      <c r="POE55" s="130"/>
      <c r="POF55" s="130"/>
      <c r="POG55" s="130"/>
      <c r="POH55" s="130"/>
      <c r="POI55" s="130"/>
      <c r="POJ55" s="130"/>
      <c r="POK55" s="130"/>
      <c r="POL55" s="130"/>
      <c r="POM55" s="130"/>
      <c r="PON55" s="130"/>
      <c r="POO55" s="130"/>
      <c r="POP55" s="130"/>
      <c r="POQ55" s="130"/>
      <c r="POR55" s="130"/>
      <c r="POS55" s="130"/>
      <c r="POT55" s="130"/>
      <c r="POU55" s="130"/>
      <c r="POV55" s="130"/>
      <c r="POW55" s="130"/>
      <c r="POX55" s="130"/>
      <c r="POY55" s="130"/>
      <c r="POZ55" s="130"/>
      <c r="PPA55" s="130"/>
      <c r="PPB55" s="130"/>
      <c r="PPC55" s="130"/>
      <c r="PPD55" s="130"/>
      <c r="PPE55" s="130"/>
      <c r="PPF55" s="130"/>
      <c r="PPG55" s="130"/>
      <c r="PPH55" s="130"/>
      <c r="PPI55" s="130"/>
      <c r="PPJ55" s="130"/>
      <c r="PPK55" s="130"/>
      <c r="PPL55" s="130"/>
      <c r="PPM55" s="130"/>
      <c r="PPN55" s="130"/>
      <c r="PPO55" s="130"/>
      <c r="PPP55" s="130"/>
      <c r="PPQ55" s="130"/>
      <c r="PPR55" s="130"/>
      <c r="PPS55" s="130"/>
      <c r="PPT55" s="130"/>
      <c r="PPU55" s="130"/>
      <c r="PPV55" s="130"/>
      <c r="PPW55" s="130"/>
      <c r="PPX55" s="130"/>
      <c r="PPY55" s="130"/>
      <c r="PPZ55" s="130"/>
      <c r="PQA55" s="130"/>
      <c r="PQB55" s="130"/>
      <c r="PQC55" s="130"/>
      <c r="PQD55" s="130"/>
      <c r="PQE55" s="130"/>
      <c r="PQF55" s="130"/>
      <c r="PQG55" s="130"/>
      <c r="PQH55" s="130"/>
      <c r="PQI55" s="130"/>
      <c r="PQJ55" s="130"/>
      <c r="PQK55" s="130"/>
      <c r="PQL55" s="130"/>
      <c r="PQM55" s="130"/>
      <c r="PQN55" s="130"/>
      <c r="PQO55" s="130"/>
      <c r="PQP55" s="130"/>
      <c r="PQQ55" s="130"/>
      <c r="PQR55" s="130"/>
      <c r="PQS55" s="130"/>
      <c r="PQT55" s="130"/>
      <c r="PQU55" s="130"/>
      <c r="PQV55" s="130"/>
      <c r="PQW55" s="130"/>
      <c r="PQX55" s="130"/>
      <c r="PQY55" s="130"/>
      <c r="PQZ55" s="130"/>
      <c r="PRA55" s="130"/>
      <c r="PRB55" s="130"/>
      <c r="PRC55" s="130"/>
      <c r="PRD55" s="130"/>
      <c r="PRE55" s="130"/>
      <c r="PRF55" s="130"/>
      <c r="PRG55" s="130"/>
      <c r="PRH55" s="130"/>
      <c r="PRI55" s="130"/>
      <c r="PRJ55" s="130"/>
      <c r="PRK55" s="130"/>
      <c r="PRL55" s="130"/>
      <c r="PRM55" s="130"/>
      <c r="PRN55" s="130"/>
      <c r="PRO55" s="130"/>
      <c r="PRP55" s="130"/>
      <c r="PRQ55" s="130"/>
      <c r="PRR55" s="130"/>
      <c r="PRS55" s="130"/>
      <c r="PRT55" s="130"/>
      <c r="PRU55" s="130"/>
      <c r="PRV55" s="130"/>
      <c r="PRW55" s="130"/>
      <c r="PRX55" s="130"/>
      <c r="PRY55" s="130"/>
      <c r="PRZ55" s="130"/>
      <c r="PSA55" s="130"/>
      <c r="PSB55" s="130"/>
      <c r="PSC55" s="130"/>
      <c r="PSD55" s="130"/>
      <c r="PSE55" s="130"/>
      <c r="PSF55" s="130"/>
      <c r="PSG55" s="130"/>
      <c r="PSH55" s="130"/>
      <c r="PSI55" s="130"/>
      <c r="PSJ55" s="130"/>
      <c r="PSK55" s="130"/>
      <c r="PSL55" s="130"/>
      <c r="PSM55" s="130"/>
      <c r="PSN55" s="130"/>
      <c r="PSO55" s="130"/>
      <c r="PSP55" s="130"/>
      <c r="PSQ55" s="130"/>
      <c r="PSR55" s="130"/>
      <c r="PSS55" s="130"/>
      <c r="PST55" s="130"/>
      <c r="PSU55" s="130"/>
      <c r="PSV55" s="130"/>
      <c r="PSW55" s="130"/>
      <c r="PSX55" s="130"/>
      <c r="PSY55" s="130"/>
      <c r="PSZ55" s="130"/>
      <c r="PTA55" s="130"/>
      <c r="PTB55" s="130"/>
      <c r="PTC55" s="130"/>
      <c r="PTD55" s="130"/>
      <c r="PTE55" s="130"/>
      <c r="PTF55" s="130"/>
      <c r="PTG55" s="130"/>
      <c r="PTH55" s="130"/>
      <c r="PTI55" s="130"/>
      <c r="PTJ55" s="130"/>
      <c r="PTK55" s="130"/>
      <c r="PTL55" s="130"/>
      <c r="PTM55" s="130"/>
      <c r="PTN55" s="130"/>
      <c r="PTO55" s="130"/>
      <c r="PTP55" s="130"/>
      <c r="PTQ55" s="130"/>
      <c r="PTR55" s="130"/>
      <c r="PTS55" s="130"/>
      <c r="PTT55" s="130"/>
      <c r="PTU55" s="130"/>
      <c r="PTV55" s="130"/>
      <c r="PTW55" s="130"/>
      <c r="PTX55" s="130"/>
      <c r="PTY55" s="130"/>
      <c r="PTZ55" s="130"/>
      <c r="PUA55" s="130"/>
      <c r="PUB55" s="130"/>
      <c r="PUC55" s="130"/>
      <c r="PUD55" s="130"/>
      <c r="PUE55" s="130"/>
      <c r="PUF55" s="130"/>
      <c r="PUG55" s="130"/>
      <c r="PUH55" s="130"/>
      <c r="PUI55" s="130"/>
      <c r="PUJ55" s="130"/>
      <c r="PUK55" s="130"/>
      <c r="PUL55" s="130"/>
      <c r="PUM55" s="130"/>
      <c r="PUN55" s="130"/>
      <c r="PUO55" s="130"/>
      <c r="PUP55" s="130"/>
      <c r="PUQ55" s="130"/>
      <c r="PUR55" s="130"/>
      <c r="PUS55" s="130"/>
      <c r="PUT55" s="130"/>
      <c r="PUU55" s="130"/>
      <c r="PUV55" s="130"/>
      <c r="PUW55" s="130"/>
      <c r="PUX55" s="130"/>
      <c r="PUY55" s="130"/>
      <c r="PUZ55" s="130"/>
      <c r="PVA55" s="130"/>
      <c r="PVB55" s="130"/>
      <c r="PVC55" s="130"/>
      <c r="PVD55" s="130"/>
      <c r="PVE55" s="130"/>
      <c r="PVF55" s="130"/>
      <c r="PVG55" s="130"/>
      <c r="PVH55" s="130"/>
      <c r="PVI55" s="130"/>
      <c r="PVJ55" s="130"/>
      <c r="PVK55" s="130"/>
      <c r="PVL55" s="130"/>
      <c r="PVM55" s="130"/>
      <c r="PVN55" s="130"/>
      <c r="PVO55" s="130"/>
      <c r="PVP55" s="130"/>
      <c r="PVQ55" s="130"/>
      <c r="PVR55" s="130"/>
      <c r="PVS55" s="130"/>
      <c r="PVT55" s="130"/>
      <c r="PVU55" s="130"/>
      <c r="PVV55" s="130"/>
      <c r="PVW55" s="130"/>
      <c r="PVX55" s="130"/>
      <c r="PVY55" s="130"/>
      <c r="PVZ55" s="130"/>
      <c r="PWA55" s="130"/>
      <c r="PWB55" s="130"/>
      <c r="PWC55" s="130"/>
      <c r="PWD55" s="130"/>
      <c r="PWE55" s="130"/>
      <c r="PWF55" s="130"/>
      <c r="PWG55" s="130"/>
      <c r="PWH55" s="130"/>
      <c r="PWI55" s="130"/>
      <c r="PWJ55" s="130"/>
      <c r="PWK55" s="130"/>
      <c r="PWL55" s="130"/>
      <c r="PWM55" s="130"/>
      <c r="PWN55" s="130"/>
      <c r="PWO55" s="130"/>
      <c r="PWP55" s="130"/>
      <c r="PWQ55" s="130"/>
      <c r="PWR55" s="130"/>
      <c r="PWS55" s="130"/>
      <c r="PWT55" s="130"/>
      <c r="PWU55" s="130"/>
      <c r="PWV55" s="130"/>
      <c r="PWW55" s="130"/>
      <c r="PWX55" s="130"/>
      <c r="PWY55" s="130"/>
      <c r="PWZ55" s="130"/>
      <c r="PXA55" s="130"/>
      <c r="PXB55" s="130"/>
      <c r="PXC55" s="130"/>
      <c r="PXD55" s="130"/>
      <c r="PXE55" s="130"/>
      <c r="PXF55" s="130"/>
      <c r="PXG55" s="130"/>
      <c r="PXH55" s="130"/>
      <c r="PXI55" s="130"/>
      <c r="PXJ55" s="130"/>
      <c r="PXK55" s="130"/>
      <c r="PXL55" s="130"/>
      <c r="PXM55" s="130"/>
      <c r="PXN55" s="130"/>
      <c r="PXO55" s="130"/>
      <c r="PXP55" s="130"/>
      <c r="PXQ55" s="130"/>
      <c r="PXR55" s="130"/>
      <c r="PXS55" s="130"/>
      <c r="PXT55" s="130"/>
      <c r="PXU55" s="130"/>
      <c r="PXV55" s="130"/>
      <c r="PXW55" s="130"/>
      <c r="PXX55" s="130"/>
      <c r="PXY55" s="130"/>
      <c r="PXZ55" s="130"/>
      <c r="PYA55" s="130"/>
      <c r="PYB55" s="130"/>
      <c r="PYC55" s="130"/>
      <c r="PYD55" s="130"/>
      <c r="PYE55" s="130"/>
      <c r="PYF55" s="130"/>
      <c r="PYG55" s="130"/>
      <c r="PYH55" s="130"/>
      <c r="PYI55" s="130"/>
      <c r="PYJ55" s="130"/>
      <c r="PYK55" s="130"/>
      <c r="PYL55" s="130"/>
      <c r="PYM55" s="130"/>
      <c r="PYN55" s="130"/>
      <c r="PYO55" s="130"/>
      <c r="PYP55" s="130"/>
      <c r="PYQ55" s="130"/>
      <c r="PYR55" s="130"/>
      <c r="PYS55" s="130"/>
      <c r="PYT55" s="130"/>
      <c r="PYU55" s="130"/>
      <c r="PYV55" s="130"/>
      <c r="PYW55" s="130"/>
      <c r="PYX55" s="130"/>
      <c r="PYY55" s="130"/>
      <c r="PYZ55" s="130"/>
      <c r="PZA55" s="130"/>
      <c r="PZB55" s="130"/>
      <c r="PZC55" s="130"/>
      <c r="PZD55" s="130"/>
      <c r="PZE55" s="130"/>
      <c r="PZF55" s="130"/>
      <c r="PZG55" s="130"/>
      <c r="PZH55" s="130"/>
      <c r="PZI55" s="130"/>
      <c r="PZJ55" s="130"/>
      <c r="PZK55" s="130"/>
      <c r="PZL55" s="130"/>
      <c r="PZM55" s="130"/>
      <c r="PZN55" s="130"/>
      <c r="PZO55" s="130"/>
      <c r="PZP55" s="130"/>
      <c r="PZQ55" s="130"/>
      <c r="PZR55" s="130"/>
      <c r="PZS55" s="130"/>
      <c r="PZT55" s="130"/>
      <c r="PZU55" s="130"/>
      <c r="PZV55" s="130"/>
      <c r="PZW55" s="130"/>
      <c r="PZX55" s="130"/>
      <c r="PZY55" s="130"/>
      <c r="PZZ55" s="130"/>
      <c r="QAA55" s="130"/>
      <c r="QAB55" s="130"/>
      <c r="QAC55" s="130"/>
      <c r="QAD55" s="130"/>
      <c r="QAE55" s="130"/>
      <c r="QAF55" s="130"/>
      <c r="QAG55" s="130"/>
      <c r="QAH55" s="130"/>
      <c r="QAI55" s="130"/>
      <c r="QAJ55" s="130"/>
      <c r="QAK55" s="130"/>
      <c r="QAL55" s="130"/>
      <c r="QAM55" s="130"/>
      <c r="QAN55" s="130"/>
      <c r="QAO55" s="130"/>
      <c r="QAP55" s="130"/>
      <c r="QAQ55" s="130"/>
      <c r="QAR55" s="130"/>
      <c r="QAS55" s="130"/>
      <c r="QAT55" s="130"/>
      <c r="QAU55" s="130"/>
      <c r="QAV55" s="130"/>
      <c r="QAW55" s="130"/>
      <c r="QAX55" s="130"/>
      <c r="QAY55" s="130"/>
      <c r="QAZ55" s="130"/>
      <c r="QBA55" s="130"/>
      <c r="QBB55" s="130"/>
      <c r="QBC55" s="130"/>
      <c r="QBD55" s="130"/>
      <c r="QBE55" s="130"/>
      <c r="QBF55" s="130"/>
      <c r="QBG55" s="130"/>
      <c r="QBH55" s="130"/>
      <c r="QBI55" s="130"/>
      <c r="QBJ55" s="130"/>
      <c r="QBK55" s="130"/>
      <c r="QBL55" s="130"/>
      <c r="QBM55" s="130"/>
      <c r="QBN55" s="130"/>
      <c r="QBO55" s="130"/>
      <c r="QBP55" s="130"/>
      <c r="QBQ55" s="130"/>
      <c r="QBR55" s="130"/>
      <c r="QBS55" s="130"/>
      <c r="QBT55" s="130"/>
      <c r="QBU55" s="130"/>
      <c r="QBV55" s="130"/>
      <c r="QBW55" s="130"/>
      <c r="QBX55" s="130"/>
      <c r="QBY55" s="130"/>
      <c r="QBZ55" s="130"/>
      <c r="QCA55" s="130"/>
      <c r="QCB55" s="130"/>
      <c r="QCC55" s="130"/>
      <c r="QCD55" s="130"/>
      <c r="QCE55" s="130"/>
      <c r="QCF55" s="130"/>
      <c r="QCG55" s="130"/>
      <c r="QCH55" s="130"/>
      <c r="QCI55" s="130"/>
      <c r="QCJ55" s="130"/>
      <c r="QCK55" s="130"/>
      <c r="QCL55" s="130"/>
      <c r="QCM55" s="130"/>
      <c r="QCN55" s="130"/>
      <c r="QCO55" s="130"/>
      <c r="QCP55" s="130"/>
      <c r="QCQ55" s="130"/>
      <c r="QCR55" s="130"/>
      <c r="QCS55" s="130"/>
      <c r="QCT55" s="130"/>
      <c r="QCU55" s="130"/>
      <c r="QCV55" s="130"/>
      <c r="QCW55" s="130"/>
      <c r="QCX55" s="130"/>
      <c r="QCY55" s="130"/>
      <c r="QCZ55" s="130"/>
      <c r="QDA55" s="130"/>
      <c r="QDB55" s="130"/>
      <c r="QDC55" s="130"/>
      <c r="QDD55" s="130"/>
      <c r="QDE55" s="130"/>
      <c r="QDF55" s="130"/>
      <c r="QDG55" s="130"/>
      <c r="QDH55" s="130"/>
      <c r="QDI55" s="130"/>
      <c r="QDJ55" s="130"/>
      <c r="QDK55" s="130"/>
      <c r="QDL55" s="130"/>
      <c r="QDM55" s="130"/>
      <c r="QDN55" s="130"/>
      <c r="QDO55" s="130"/>
      <c r="QDP55" s="130"/>
      <c r="QDQ55" s="130"/>
      <c r="QDR55" s="130"/>
      <c r="QDS55" s="130"/>
      <c r="QDT55" s="130"/>
      <c r="QDU55" s="130"/>
      <c r="QDV55" s="130"/>
      <c r="QDW55" s="130"/>
      <c r="QDX55" s="130"/>
      <c r="QDY55" s="130"/>
      <c r="QDZ55" s="130"/>
      <c r="QEA55" s="130"/>
      <c r="QEB55" s="130"/>
      <c r="QEC55" s="130"/>
      <c r="QED55" s="130"/>
      <c r="QEE55" s="130"/>
      <c r="QEF55" s="130"/>
      <c r="QEG55" s="130"/>
      <c r="QEH55" s="130"/>
      <c r="QEI55" s="130"/>
      <c r="QEJ55" s="130"/>
      <c r="QEK55" s="130"/>
      <c r="QEL55" s="130"/>
      <c r="QEM55" s="130"/>
      <c r="QEN55" s="130"/>
      <c r="QEO55" s="130"/>
      <c r="QEP55" s="130"/>
      <c r="QEQ55" s="130"/>
      <c r="QER55" s="130"/>
      <c r="QES55" s="130"/>
      <c r="QET55" s="130"/>
      <c r="QEU55" s="130"/>
      <c r="QEV55" s="130"/>
      <c r="QEW55" s="130"/>
      <c r="QEX55" s="130"/>
      <c r="QEY55" s="130"/>
      <c r="QEZ55" s="130"/>
      <c r="QFA55" s="130"/>
      <c r="QFB55" s="130"/>
      <c r="QFC55" s="130"/>
      <c r="QFD55" s="130"/>
      <c r="QFE55" s="130"/>
      <c r="QFF55" s="130"/>
      <c r="QFG55" s="130"/>
      <c r="QFH55" s="130"/>
      <c r="QFI55" s="130"/>
      <c r="QFJ55" s="130"/>
      <c r="QFK55" s="130"/>
      <c r="QFL55" s="130"/>
      <c r="QFM55" s="130"/>
      <c r="QFN55" s="130"/>
      <c r="QFO55" s="130"/>
      <c r="QFP55" s="130"/>
      <c r="QFQ55" s="130"/>
      <c r="QFR55" s="130"/>
      <c r="QFS55" s="130"/>
      <c r="QFT55" s="130"/>
      <c r="QFU55" s="130"/>
      <c r="QFV55" s="130"/>
      <c r="QFW55" s="130"/>
      <c r="QFX55" s="130"/>
      <c r="QFY55" s="130"/>
      <c r="QFZ55" s="130"/>
      <c r="QGA55" s="130"/>
      <c r="QGB55" s="130"/>
      <c r="QGC55" s="130"/>
      <c r="QGD55" s="130"/>
      <c r="QGE55" s="130"/>
      <c r="QGF55" s="130"/>
      <c r="QGG55" s="130"/>
      <c r="QGH55" s="130"/>
      <c r="QGI55" s="130"/>
      <c r="QGJ55" s="130"/>
      <c r="QGK55" s="130"/>
      <c r="QGL55" s="130"/>
      <c r="QGM55" s="130"/>
      <c r="QGN55" s="130"/>
      <c r="QGO55" s="130"/>
      <c r="QGP55" s="130"/>
      <c r="QGQ55" s="130"/>
      <c r="QGR55" s="130"/>
      <c r="QGS55" s="130"/>
      <c r="QGT55" s="130"/>
      <c r="QGU55" s="130"/>
      <c r="QGV55" s="130"/>
      <c r="QGW55" s="130"/>
      <c r="QGX55" s="130"/>
      <c r="QGY55" s="130"/>
      <c r="QGZ55" s="130"/>
      <c r="QHA55" s="130"/>
      <c r="QHB55" s="130"/>
      <c r="QHC55" s="130"/>
      <c r="QHD55" s="130"/>
      <c r="QHE55" s="130"/>
      <c r="QHF55" s="130"/>
      <c r="QHG55" s="130"/>
      <c r="QHH55" s="130"/>
      <c r="QHI55" s="130"/>
      <c r="QHJ55" s="130"/>
      <c r="QHK55" s="130"/>
      <c r="QHL55" s="130"/>
      <c r="QHM55" s="130"/>
      <c r="QHN55" s="130"/>
      <c r="QHO55" s="130"/>
      <c r="QHP55" s="130"/>
      <c r="QHQ55" s="130"/>
      <c r="QHR55" s="130"/>
      <c r="QHS55" s="130"/>
      <c r="QHT55" s="130"/>
      <c r="QHU55" s="130"/>
      <c r="QHV55" s="130"/>
      <c r="QHW55" s="130"/>
      <c r="QHX55" s="130"/>
      <c r="QHY55" s="130"/>
      <c r="QHZ55" s="130"/>
      <c r="QIA55" s="130"/>
      <c r="QIB55" s="130"/>
      <c r="QIC55" s="130"/>
      <c r="QID55" s="130"/>
      <c r="QIE55" s="130"/>
      <c r="QIF55" s="130"/>
      <c r="QIG55" s="130"/>
      <c r="QIH55" s="130"/>
      <c r="QII55" s="130"/>
      <c r="QIJ55" s="130"/>
      <c r="QIK55" s="130"/>
      <c r="QIL55" s="130"/>
      <c r="QIM55" s="130"/>
      <c r="QIN55" s="130"/>
      <c r="QIO55" s="130"/>
      <c r="QIP55" s="130"/>
      <c r="QIQ55" s="130"/>
      <c r="QIR55" s="130"/>
      <c r="QIS55" s="130"/>
      <c r="QIT55" s="130"/>
      <c r="QIU55" s="130"/>
      <c r="QIV55" s="130"/>
      <c r="QIW55" s="130"/>
      <c r="QIX55" s="130"/>
      <c r="QIY55" s="130"/>
      <c r="QIZ55" s="130"/>
      <c r="QJA55" s="130"/>
      <c r="QJB55" s="130"/>
      <c r="QJC55" s="130"/>
      <c r="QJD55" s="130"/>
      <c r="QJE55" s="130"/>
      <c r="QJF55" s="130"/>
      <c r="QJG55" s="130"/>
      <c r="QJH55" s="130"/>
      <c r="QJI55" s="130"/>
      <c r="QJJ55" s="130"/>
      <c r="QJK55" s="130"/>
      <c r="QJL55" s="130"/>
      <c r="QJM55" s="130"/>
      <c r="QJN55" s="130"/>
      <c r="QJO55" s="130"/>
      <c r="QJP55" s="130"/>
      <c r="QJQ55" s="130"/>
      <c r="QJR55" s="130"/>
      <c r="QJS55" s="130"/>
      <c r="QJT55" s="130"/>
      <c r="QJU55" s="130"/>
      <c r="QJV55" s="130"/>
      <c r="QJW55" s="130"/>
      <c r="QJX55" s="130"/>
      <c r="QJY55" s="130"/>
      <c r="QJZ55" s="130"/>
      <c r="QKA55" s="130"/>
      <c r="QKB55" s="130"/>
      <c r="QKC55" s="130"/>
      <c r="QKD55" s="130"/>
      <c r="QKE55" s="130"/>
      <c r="QKF55" s="130"/>
      <c r="QKG55" s="130"/>
      <c r="QKH55" s="130"/>
      <c r="QKI55" s="130"/>
      <c r="QKJ55" s="130"/>
      <c r="QKK55" s="130"/>
      <c r="QKL55" s="130"/>
      <c r="QKM55" s="130"/>
      <c r="QKN55" s="130"/>
      <c r="QKO55" s="130"/>
      <c r="QKP55" s="130"/>
      <c r="QKQ55" s="130"/>
      <c r="QKR55" s="130"/>
      <c r="QKS55" s="130"/>
      <c r="QKT55" s="130"/>
      <c r="QKU55" s="130"/>
      <c r="QKV55" s="130"/>
      <c r="QKW55" s="130"/>
      <c r="QKX55" s="130"/>
      <c r="QKY55" s="130"/>
      <c r="QKZ55" s="130"/>
      <c r="QLA55" s="130"/>
      <c r="QLB55" s="130"/>
      <c r="QLC55" s="130"/>
      <c r="QLD55" s="130"/>
      <c r="QLE55" s="130"/>
      <c r="QLF55" s="130"/>
      <c r="QLG55" s="130"/>
      <c r="QLH55" s="130"/>
      <c r="QLI55" s="130"/>
      <c r="QLJ55" s="130"/>
      <c r="QLK55" s="130"/>
      <c r="QLL55" s="130"/>
      <c r="QLM55" s="130"/>
      <c r="QLN55" s="130"/>
      <c r="QLO55" s="130"/>
      <c r="QLP55" s="130"/>
      <c r="QLQ55" s="130"/>
      <c r="QLR55" s="130"/>
      <c r="QLS55" s="130"/>
      <c r="QLT55" s="130"/>
      <c r="QLU55" s="130"/>
      <c r="QLV55" s="130"/>
      <c r="QLW55" s="130"/>
      <c r="QLX55" s="130"/>
      <c r="QLY55" s="130"/>
      <c r="QLZ55" s="130"/>
      <c r="QMA55" s="130"/>
      <c r="QMB55" s="130"/>
      <c r="QMC55" s="130"/>
      <c r="QMD55" s="130"/>
      <c r="QME55" s="130"/>
      <c r="QMF55" s="130"/>
      <c r="QMG55" s="130"/>
      <c r="QMH55" s="130"/>
      <c r="QMI55" s="130"/>
      <c r="QMJ55" s="130"/>
      <c r="QMK55" s="130"/>
      <c r="QML55" s="130"/>
      <c r="QMM55" s="130"/>
      <c r="QMN55" s="130"/>
      <c r="QMO55" s="130"/>
      <c r="QMP55" s="130"/>
      <c r="QMQ55" s="130"/>
      <c r="QMR55" s="130"/>
      <c r="QMS55" s="130"/>
      <c r="QMT55" s="130"/>
      <c r="QMU55" s="130"/>
      <c r="QMV55" s="130"/>
      <c r="QMW55" s="130"/>
      <c r="QMX55" s="130"/>
      <c r="QMY55" s="130"/>
      <c r="QMZ55" s="130"/>
      <c r="QNA55" s="130"/>
      <c r="QNB55" s="130"/>
      <c r="QNC55" s="130"/>
      <c r="QND55" s="130"/>
      <c r="QNE55" s="130"/>
      <c r="QNF55" s="130"/>
      <c r="QNG55" s="130"/>
      <c r="QNH55" s="130"/>
      <c r="QNI55" s="130"/>
      <c r="QNJ55" s="130"/>
      <c r="QNK55" s="130"/>
      <c r="QNL55" s="130"/>
      <c r="QNM55" s="130"/>
      <c r="QNN55" s="130"/>
      <c r="QNO55" s="130"/>
      <c r="QNP55" s="130"/>
      <c r="QNQ55" s="130"/>
      <c r="QNR55" s="130"/>
      <c r="QNS55" s="130"/>
      <c r="QNT55" s="130"/>
      <c r="QNU55" s="130"/>
      <c r="QNV55" s="130"/>
      <c r="QNW55" s="130"/>
      <c r="QNX55" s="130"/>
      <c r="QNY55" s="130"/>
      <c r="QNZ55" s="130"/>
      <c r="QOA55" s="130"/>
      <c r="QOB55" s="130"/>
      <c r="QOC55" s="130"/>
      <c r="QOD55" s="130"/>
      <c r="QOE55" s="130"/>
      <c r="QOF55" s="130"/>
      <c r="QOG55" s="130"/>
      <c r="QOH55" s="130"/>
      <c r="QOI55" s="130"/>
      <c r="QOJ55" s="130"/>
      <c r="QOK55" s="130"/>
      <c r="QOL55" s="130"/>
      <c r="QOM55" s="130"/>
      <c r="QON55" s="130"/>
      <c r="QOO55" s="130"/>
      <c r="QOP55" s="130"/>
      <c r="QOQ55" s="130"/>
      <c r="QOR55" s="130"/>
      <c r="QOS55" s="130"/>
      <c r="QOT55" s="130"/>
      <c r="QOU55" s="130"/>
      <c r="QOV55" s="130"/>
      <c r="QOW55" s="130"/>
      <c r="QOX55" s="130"/>
      <c r="QOY55" s="130"/>
      <c r="QOZ55" s="130"/>
      <c r="QPA55" s="130"/>
      <c r="QPB55" s="130"/>
      <c r="QPC55" s="130"/>
      <c r="QPD55" s="130"/>
      <c r="QPE55" s="130"/>
      <c r="QPF55" s="130"/>
      <c r="QPG55" s="130"/>
      <c r="QPH55" s="130"/>
      <c r="QPI55" s="130"/>
      <c r="QPJ55" s="130"/>
      <c r="QPK55" s="130"/>
      <c r="QPL55" s="130"/>
      <c r="QPM55" s="130"/>
      <c r="QPN55" s="130"/>
      <c r="QPO55" s="130"/>
      <c r="QPP55" s="130"/>
      <c r="QPQ55" s="130"/>
      <c r="QPR55" s="130"/>
      <c r="QPS55" s="130"/>
      <c r="QPT55" s="130"/>
      <c r="QPU55" s="130"/>
      <c r="QPV55" s="130"/>
      <c r="QPW55" s="130"/>
      <c r="QPX55" s="130"/>
      <c r="QPY55" s="130"/>
      <c r="QPZ55" s="130"/>
      <c r="QQA55" s="130"/>
      <c r="QQB55" s="130"/>
      <c r="QQC55" s="130"/>
      <c r="QQD55" s="130"/>
      <c r="QQE55" s="130"/>
      <c r="QQF55" s="130"/>
      <c r="QQG55" s="130"/>
      <c r="QQH55" s="130"/>
      <c r="QQI55" s="130"/>
      <c r="QQJ55" s="130"/>
      <c r="QQK55" s="130"/>
      <c r="QQL55" s="130"/>
      <c r="QQM55" s="130"/>
      <c r="QQN55" s="130"/>
      <c r="QQO55" s="130"/>
      <c r="QQP55" s="130"/>
      <c r="QQQ55" s="130"/>
      <c r="QQR55" s="130"/>
      <c r="QQS55" s="130"/>
      <c r="QQT55" s="130"/>
      <c r="QQU55" s="130"/>
      <c r="QQV55" s="130"/>
      <c r="QQW55" s="130"/>
      <c r="QQX55" s="130"/>
      <c r="QQY55" s="130"/>
      <c r="QQZ55" s="130"/>
      <c r="QRA55" s="130"/>
      <c r="QRB55" s="130"/>
      <c r="QRC55" s="130"/>
      <c r="QRD55" s="130"/>
      <c r="QRE55" s="130"/>
      <c r="QRF55" s="130"/>
      <c r="QRG55" s="130"/>
      <c r="QRH55" s="130"/>
      <c r="QRI55" s="130"/>
      <c r="QRJ55" s="130"/>
      <c r="QRK55" s="130"/>
      <c r="QRL55" s="130"/>
      <c r="QRM55" s="130"/>
      <c r="QRN55" s="130"/>
      <c r="QRO55" s="130"/>
      <c r="QRP55" s="130"/>
      <c r="QRQ55" s="130"/>
      <c r="QRR55" s="130"/>
      <c r="QRS55" s="130"/>
      <c r="QRT55" s="130"/>
      <c r="QRU55" s="130"/>
      <c r="QRV55" s="130"/>
      <c r="QRW55" s="130"/>
      <c r="QRX55" s="130"/>
      <c r="QRY55" s="130"/>
      <c r="QRZ55" s="130"/>
      <c r="QSA55" s="130"/>
      <c r="QSB55" s="130"/>
      <c r="QSC55" s="130"/>
      <c r="QSD55" s="130"/>
      <c r="QSE55" s="130"/>
      <c r="QSF55" s="130"/>
      <c r="QSG55" s="130"/>
      <c r="QSH55" s="130"/>
      <c r="QSI55" s="130"/>
      <c r="QSJ55" s="130"/>
      <c r="QSK55" s="130"/>
      <c r="QSL55" s="130"/>
      <c r="QSM55" s="130"/>
      <c r="QSN55" s="130"/>
      <c r="QSO55" s="130"/>
      <c r="QSP55" s="130"/>
      <c r="QSQ55" s="130"/>
      <c r="QSR55" s="130"/>
      <c r="QSS55" s="130"/>
      <c r="QST55" s="130"/>
      <c r="QSU55" s="130"/>
      <c r="QSV55" s="130"/>
      <c r="QSW55" s="130"/>
      <c r="QSX55" s="130"/>
      <c r="QSY55" s="130"/>
      <c r="QSZ55" s="130"/>
      <c r="QTA55" s="130"/>
      <c r="QTB55" s="130"/>
      <c r="QTC55" s="130"/>
      <c r="QTD55" s="130"/>
      <c r="QTE55" s="130"/>
      <c r="QTF55" s="130"/>
      <c r="QTG55" s="130"/>
      <c r="QTH55" s="130"/>
      <c r="QTI55" s="130"/>
      <c r="QTJ55" s="130"/>
      <c r="QTK55" s="130"/>
      <c r="QTL55" s="130"/>
      <c r="QTM55" s="130"/>
      <c r="QTN55" s="130"/>
      <c r="QTO55" s="130"/>
      <c r="QTP55" s="130"/>
      <c r="QTQ55" s="130"/>
      <c r="QTR55" s="130"/>
      <c r="QTS55" s="130"/>
      <c r="QTT55" s="130"/>
      <c r="QTU55" s="130"/>
      <c r="QTV55" s="130"/>
      <c r="QTW55" s="130"/>
      <c r="QTX55" s="130"/>
      <c r="QTY55" s="130"/>
      <c r="QTZ55" s="130"/>
      <c r="QUA55" s="130"/>
      <c r="QUB55" s="130"/>
      <c r="QUC55" s="130"/>
      <c r="QUD55" s="130"/>
      <c r="QUE55" s="130"/>
      <c r="QUF55" s="130"/>
      <c r="QUG55" s="130"/>
      <c r="QUH55" s="130"/>
      <c r="QUI55" s="130"/>
      <c r="QUJ55" s="130"/>
      <c r="QUK55" s="130"/>
      <c r="QUL55" s="130"/>
      <c r="QUM55" s="130"/>
      <c r="QUN55" s="130"/>
      <c r="QUO55" s="130"/>
      <c r="QUP55" s="130"/>
      <c r="QUQ55" s="130"/>
      <c r="QUR55" s="130"/>
      <c r="QUS55" s="130"/>
      <c r="QUT55" s="130"/>
      <c r="QUU55" s="130"/>
      <c r="QUV55" s="130"/>
      <c r="QUW55" s="130"/>
      <c r="QUX55" s="130"/>
      <c r="QUY55" s="130"/>
      <c r="QUZ55" s="130"/>
      <c r="QVA55" s="130"/>
      <c r="QVB55" s="130"/>
      <c r="QVC55" s="130"/>
      <c r="QVD55" s="130"/>
      <c r="QVE55" s="130"/>
      <c r="QVF55" s="130"/>
      <c r="QVG55" s="130"/>
      <c r="QVH55" s="130"/>
      <c r="QVI55" s="130"/>
      <c r="QVJ55" s="130"/>
      <c r="QVK55" s="130"/>
      <c r="QVL55" s="130"/>
      <c r="QVM55" s="130"/>
      <c r="QVN55" s="130"/>
      <c r="QVO55" s="130"/>
      <c r="QVP55" s="130"/>
      <c r="QVQ55" s="130"/>
      <c r="QVR55" s="130"/>
      <c r="QVS55" s="130"/>
      <c r="QVT55" s="130"/>
      <c r="QVU55" s="130"/>
      <c r="QVV55" s="130"/>
      <c r="QVW55" s="130"/>
      <c r="QVX55" s="130"/>
      <c r="QVY55" s="130"/>
      <c r="QVZ55" s="130"/>
      <c r="QWA55" s="130"/>
      <c r="QWB55" s="130"/>
      <c r="QWC55" s="130"/>
      <c r="QWD55" s="130"/>
      <c r="QWE55" s="130"/>
      <c r="QWF55" s="130"/>
      <c r="QWG55" s="130"/>
      <c r="QWH55" s="130"/>
      <c r="QWI55" s="130"/>
      <c r="QWJ55" s="130"/>
      <c r="QWK55" s="130"/>
      <c r="QWL55" s="130"/>
      <c r="QWM55" s="130"/>
      <c r="QWN55" s="130"/>
      <c r="QWO55" s="130"/>
      <c r="QWP55" s="130"/>
      <c r="QWQ55" s="130"/>
      <c r="QWR55" s="130"/>
      <c r="QWS55" s="130"/>
      <c r="QWT55" s="130"/>
      <c r="QWU55" s="130"/>
      <c r="QWV55" s="130"/>
      <c r="QWW55" s="130"/>
      <c r="QWX55" s="130"/>
      <c r="QWY55" s="130"/>
      <c r="QWZ55" s="130"/>
      <c r="QXA55" s="130"/>
      <c r="QXB55" s="130"/>
      <c r="QXC55" s="130"/>
      <c r="QXD55" s="130"/>
      <c r="QXE55" s="130"/>
      <c r="QXF55" s="130"/>
      <c r="QXG55" s="130"/>
      <c r="QXH55" s="130"/>
      <c r="QXI55" s="130"/>
      <c r="QXJ55" s="130"/>
      <c r="QXK55" s="130"/>
      <c r="QXL55" s="130"/>
      <c r="QXM55" s="130"/>
      <c r="QXN55" s="130"/>
      <c r="QXO55" s="130"/>
      <c r="QXP55" s="130"/>
      <c r="QXQ55" s="130"/>
      <c r="QXR55" s="130"/>
      <c r="QXS55" s="130"/>
      <c r="QXT55" s="130"/>
      <c r="QXU55" s="130"/>
      <c r="QXV55" s="130"/>
      <c r="QXW55" s="130"/>
      <c r="QXX55" s="130"/>
      <c r="QXY55" s="130"/>
      <c r="QXZ55" s="130"/>
      <c r="QYA55" s="130"/>
      <c r="QYB55" s="130"/>
      <c r="QYC55" s="130"/>
      <c r="QYD55" s="130"/>
      <c r="QYE55" s="130"/>
      <c r="QYF55" s="130"/>
      <c r="QYG55" s="130"/>
      <c r="QYH55" s="130"/>
      <c r="QYI55" s="130"/>
      <c r="QYJ55" s="130"/>
      <c r="QYK55" s="130"/>
      <c r="QYL55" s="130"/>
      <c r="QYM55" s="130"/>
      <c r="QYN55" s="130"/>
      <c r="QYO55" s="130"/>
      <c r="QYP55" s="130"/>
      <c r="QYQ55" s="130"/>
      <c r="QYR55" s="130"/>
      <c r="QYS55" s="130"/>
      <c r="QYT55" s="130"/>
      <c r="QYU55" s="130"/>
      <c r="QYV55" s="130"/>
      <c r="QYW55" s="130"/>
      <c r="QYX55" s="130"/>
      <c r="QYY55" s="130"/>
      <c r="QYZ55" s="130"/>
      <c r="QZA55" s="130"/>
      <c r="QZB55" s="130"/>
      <c r="QZC55" s="130"/>
      <c r="QZD55" s="130"/>
      <c r="QZE55" s="130"/>
      <c r="QZF55" s="130"/>
      <c r="QZG55" s="130"/>
      <c r="QZH55" s="130"/>
      <c r="QZI55" s="130"/>
      <c r="QZJ55" s="130"/>
      <c r="QZK55" s="130"/>
      <c r="QZL55" s="130"/>
      <c r="QZM55" s="130"/>
      <c r="QZN55" s="130"/>
      <c r="QZO55" s="130"/>
      <c r="QZP55" s="130"/>
      <c r="QZQ55" s="130"/>
      <c r="QZR55" s="130"/>
      <c r="QZS55" s="130"/>
      <c r="QZT55" s="130"/>
      <c r="QZU55" s="130"/>
      <c r="QZV55" s="130"/>
      <c r="QZW55" s="130"/>
      <c r="QZX55" s="130"/>
      <c r="QZY55" s="130"/>
      <c r="QZZ55" s="130"/>
      <c r="RAA55" s="130"/>
      <c r="RAB55" s="130"/>
      <c r="RAC55" s="130"/>
      <c r="RAD55" s="130"/>
      <c r="RAE55" s="130"/>
      <c r="RAF55" s="130"/>
      <c r="RAG55" s="130"/>
      <c r="RAH55" s="130"/>
      <c r="RAI55" s="130"/>
      <c r="RAJ55" s="130"/>
      <c r="RAK55" s="130"/>
      <c r="RAL55" s="130"/>
      <c r="RAM55" s="130"/>
      <c r="RAN55" s="130"/>
      <c r="RAO55" s="130"/>
      <c r="RAP55" s="130"/>
      <c r="RAQ55" s="130"/>
      <c r="RAR55" s="130"/>
      <c r="RAS55" s="130"/>
      <c r="RAT55" s="130"/>
      <c r="RAU55" s="130"/>
      <c r="RAV55" s="130"/>
      <c r="RAW55" s="130"/>
      <c r="RAX55" s="130"/>
      <c r="RAY55" s="130"/>
      <c r="RAZ55" s="130"/>
      <c r="RBA55" s="130"/>
      <c r="RBB55" s="130"/>
      <c r="RBC55" s="130"/>
      <c r="RBD55" s="130"/>
      <c r="RBE55" s="130"/>
      <c r="RBF55" s="130"/>
      <c r="RBG55" s="130"/>
      <c r="RBH55" s="130"/>
      <c r="RBI55" s="130"/>
      <c r="RBJ55" s="130"/>
      <c r="RBK55" s="130"/>
      <c r="RBL55" s="130"/>
      <c r="RBM55" s="130"/>
      <c r="RBN55" s="130"/>
      <c r="RBO55" s="130"/>
      <c r="RBP55" s="130"/>
      <c r="RBQ55" s="130"/>
      <c r="RBR55" s="130"/>
      <c r="RBS55" s="130"/>
      <c r="RBT55" s="130"/>
      <c r="RBU55" s="130"/>
      <c r="RBV55" s="130"/>
      <c r="RBW55" s="130"/>
      <c r="RBX55" s="130"/>
      <c r="RBY55" s="130"/>
      <c r="RBZ55" s="130"/>
      <c r="RCA55" s="130"/>
      <c r="RCB55" s="130"/>
      <c r="RCC55" s="130"/>
      <c r="RCD55" s="130"/>
      <c r="RCE55" s="130"/>
      <c r="RCF55" s="130"/>
      <c r="RCG55" s="130"/>
      <c r="RCH55" s="130"/>
      <c r="RCI55" s="130"/>
      <c r="RCJ55" s="130"/>
      <c r="RCK55" s="130"/>
      <c r="RCL55" s="130"/>
      <c r="RCM55" s="130"/>
      <c r="RCN55" s="130"/>
      <c r="RCO55" s="130"/>
      <c r="RCP55" s="130"/>
      <c r="RCQ55" s="130"/>
      <c r="RCR55" s="130"/>
      <c r="RCS55" s="130"/>
      <c r="RCT55" s="130"/>
      <c r="RCU55" s="130"/>
      <c r="RCV55" s="130"/>
      <c r="RCW55" s="130"/>
      <c r="RCX55" s="130"/>
      <c r="RCY55" s="130"/>
      <c r="RCZ55" s="130"/>
      <c r="RDA55" s="130"/>
      <c r="RDB55" s="130"/>
      <c r="RDC55" s="130"/>
      <c r="RDD55" s="130"/>
      <c r="RDE55" s="130"/>
      <c r="RDF55" s="130"/>
      <c r="RDG55" s="130"/>
      <c r="RDH55" s="130"/>
      <c r="RDI55" s="130"/>
      <c r="RDJ55" s="130"/>
      <c r="RDK55" s="130"/>
      <c r="RDL55" s="130"/>
      <c r="RDM55" s="130"/>
      <c r="RDN55" s="130"/>
      <c r="RDO55" s="130"/>
      <c r="RDP55" s="130"/>
      <c r="RDQ55" s="130"/>
      <c r="RDR55" s="130"/>
      <c r="RDS55" s="130"/>
      <c r="RDT55" s="130"/>
      <c r="RDU55" s="130"/>
      <c r="RDV55" s="130"/>
      <c r="RDW55" s="130"/>
      <c r="RDX55" s="130"/>
      <c r="RDY55" s="130"/>
      <c r="RDZ55" s="130"/>
      <c r="REA55" s="130"/>
      <c r="REB55" s="130"/>
      <c r="REC55" s="130"/>
      <c r="RED55" s="130"/>
      <c r="REE55" s="130"/>
      <c r="REF55" s="130"/>
      <c r="REG55" s="130"/>
      <c r="REH55" s="130"/>
      <c r="REI55" s="130"/>
      <c r="REJ55" s="130"/>
      <c r="REK55" s="130"/>
      <c r="REL55" s="130"/>
      <c r="REM55" s="130"/>
      <c r="REN55" s="130"/>
      <c r="REO55" s="130"/>
      <c r="REP55" s="130"/>
      <c r="REQ55" s="130"/>
      <c r="RER55" s="130"/>
      <c r="RES55" s="130"/>
      <c r="RET55" s="130"/>
      <c r="REU55" s="130"/>
      <c r="REV55" s="130"/>
      <c r="REW55" s="130"/>
      <c r="REX55" s="130"/>
      <c r="REY55" s="130"/>
      <c r="REZ55" s="130"/>
      <c r="RFA55" s="130"/>
      <c r="RFB55" s="130"/>
      <c r="RFC55" s="130"/>
      <c r="RFD55" s="130"/>
      <c r="RFE55" s="130"/>
      <c r="RFF55" s="130"/>
      <c r="RFG55" s="130"/>
      <c r="RFH55" s="130"/>
      <c r="RFI55" s="130"/>
      <c r="RFJ55" s="130"/>
      <c r="RFK55" s="130"/>
      <c r="RFL55" s="130"/>
      <c r="RFM55" s="130"/>
      <c r="RFN55" s="130"/>
      <c r="RFO55" s="130"/>
      <c r="RFP55" s="130"/>
      <c r="RFQ55" s="130"/>
      <c r="RFR55" s="130"/>
      <c r="RFS55" s="130"/>
      <c r="RFT55" s="130"/>
      <c r="RFU55" s="130"/>
      <c r="RFV55" s="130"/>
      <c r="RFW55" s="130"/>
      <c r="RFX55" s="130"/>
      <c r="RFY55" s="130"/>
      <c r="RFZ55" s="130"/>
      <c r="RGA55" s="130"/>
      <c r="RGB55" s="130"/>
      <c r="RGC55" s="130"/>
      <c r="RGD55" s="130"/>
      <c r="RGE55" s="130"/>
      <c r="RGF55" s="130"/>
      <c r="RGG55" s="130"/>
      <c r="RGH55" s="130"/>
      <c r="RGI55" s="130"/>
      <c r="RGJ55" s="130"/>
      <c r="RGK55" s="130"/>
      <c r="RGL55" s="130"/>
      <c r="RGM55" s="130"/>
      <c r="RGN55" s="130"/>
      <c r="RGO55" s="130"/>
      <c r="RGP55" s="130"/>
      <c r="RGQ55" s="130"/>
      <c r="RGR55" s="130"/>
      <c r="RGS55" s="130"/>
      <c r="RGT55" s="130"/>
      <c r="RGU55" s="130"/>
      <c r="RGV55" s="130"/>
      <c r="RGW55" s="130"/>
      <c r="RGX55" s="130"/>
      <c r="RGY55" s="130"/>
      <c r="RGZ55" s="130"/>
      <c r="RHA55" s="130"/>
      <c r="RHB55" s="130"/>
      <c r="RHC55" s="130"/>
      <c r="RHD55" s="130"/>
      <c r="RHE55" s="130"/>
      <c r="RHF55" s="130"/>
      <c r="RHG55" s="130"/>
      <c r="RHH55" s="130"/>
      <c r="RHI55" s="130"/>
      <c r="RHJ55" s="130"/>
      <c r="RHK55" s="130"/>
      <c r="RHL55" s="130"/>
      <c r="RHM55" s="130"/>
      <c r="RHN55" s="130"/>
      <c r="RHO55" s="130"/>
      <c r="RHP55" s="130"/>
      <c r="RHQ55" s="130"/>
      <c r="RHR55" s="130"/>
      <c r="RHS55" s="130"/>
      <c r="RHT55" s="130"/>
      <c r="RHU55" s="130"/>
      <c r="RHV55" s="130"/>
      <c r="RHW55" s="130"/>
      <c r="RHX55" s="130"/>
      <c r="RHY55" s="130"/>
      <c r="RHZ55" s="130"/>
      <c r="RIA55" s="130"/>
      <c r="RIB55" s="130"/>
      <c r="RIC55" s="130"/>
      <c r="RID55" s="130"/>
      <c r="RIE55" s="130"/>
      <c r="RIF55" s="130"/>
      <c r="RIG55" s="130"/>
      <c r="RIH55" s="130"/>
      <c r="RII55" s="130"/>
      <c r="RIJ55" s="130"/>
      <c r="RIK55" s="130"/>
      <c r="RIL55" s="130"/>
      <c r="RIM55" s="130"/>
      <c r="RIN55" s="130"/>
      <c r="RIO55" s="130"/>
      <c r="RIP55" s="130"/>
      <c r="RIQ55" s="130"/>
      <c r="RIR55" s="130"/>
      <c r="RIS55" s="130"/>
      <c r="RIT55" s="130"/>
      <c r="RIU55" s="130"/>
      <c r="RIV55" s="130"/>
      <c r="RIW55" s="130"/>
      <c r="RIX55" s="130"/>
      <c r="RIY55" s="130"/>
      <c r="RIZ55" s="130"/>
      <c r="RJA55" s="130"/>
      <c r="RJB55" s="130"/>
      <c r="RJC55" s="130"/>
      <c r="RJD55" s="130"/>
      <c r="RJE55" s="130"/>
      <c r="RJF55" s="130"/>
      <c r="RJG55" s="130"/>
      <c r="RJH55" s="130"/>
      <c r="RJI55" s="130"/>
      <c r="RJJ55" s="130"/>
      <c r="RJK55" s="130"/>
      <c r="RJL55" s="130"/>
      <c r="RJM55" s="130"/>
      <c r="RJN55" s="130"/>
      <c r="RJO55" s="130"/>
      <c r="RJP55" s="130"/>
      <c r="RJQ55" s="130"/>
      <c r="RJR55" s="130"/>
      <c r="RJS55" s="130"/>
      <c r="RJT55" s="130"/>
      <c r="RJU55" s="130"/>
      <c r="RJV55" s="130"/>
      <c r="RJW55" s="130"/>
      <c r="RJX55" s="130"/>
      <c r="RJY55" s="130"/>
      <c r="RJZ55" s="130"/>
      <c r="RKA55" s="130"/>
      <c r="RKB55" s="130"/>
      <c r="RKC55" s="130"/>
      <c r="RKD55" s="130"/>
      <c r="RKE55" s="130"/>
      <c r="RKF55" s="130"/>
      <c r="RKG55" s="130"/>
      <c r="RKH55" s="130"/>
      <c r="RKI55" s="130"/>
      <c r="RKJ55" s="130"/>
      <c r="RKK55" s="130"/>
      <c r="RKL55" s="130"/>
      <c r="RKM55" s="130"/>
      <c r="RKN55" s="130"/>
      <c r="RKO55" s="130"/>
      <c r="RKP55" s="130"/>
      <c r="RKQ55" s="130"/>
      <c r="RKR55" s="130"/>
      <c r="RKS55" s="130"/>
      <c r="RKT55" s="130"/>
      <c r="RKU55" s="130"/>
      <c r="RKV55" s="130"/>
      <c r="RKW55" s="130"/>
      <c r="RKX55" s="130"/>
      <c r="RKY55" s="130"/>
      <c r="RKZ55" s="130"/>
      <c r="RLA55" s="130"/>
      <c r="RLB55" s="130"/>
      <c r="RLC55" s="130"/>
      <c r="RLD55" s="130"/>
      <c r="RLE55" s="130"/>
      <c r="RLF55" s="130"/>
      <c r="RLG55" s="130"/>
      <c r="RLH55" s="130"/>
      <c r="RLI55" s="130"/>
      <c r="RLJ55" s="130"/>
      <c r="RLK55" s="130"/>
      <c r="RLL55" s="130"/>
      <c r="RLM55" s="130"/>
      <c r="RLN55" s="130"/>
      <c r="RLO55" s="130"/>
      <c r="RLP55" s="130"/>
      <c r="RLQ55" s="130"/>
      <c r="RLR55" s="130"/>
      <c r="RLS55" s="130"/>
      <c r="RLT55" s="130"/>
      <c r="RLU55" s="130"/>
      <c r="RLV55" s="130"/>
      <c r="RLW55" s="130"/>
      <c r="RLX55" s="130"/>
      <c r="RLY55" s="130"/>
      <c r="RLZ55" s="130"/>
      <c r="RMA55" s="130"/>
      <c r="RMB55" s="130"/>
      <c r="RMC55" s="130"/>
      <c r="RMD55" s="130"/>
      <c r="RME55" s="130"/>
      <c r="RMF55" s="130"/>
      <c r="RMG55" s="130"/>
      <c r="RMH55" s="130"/>
      <c r="RMI55" s="130"/>
      <c r="RMJ55" s="130"/>
      <c r="RMK55" s="130"/>
      <c r="RML55" s="130"/>
      <c r="RMM55" s="130"/>
      <c r="RMN55" s="130"/>
      <c r="RMO55" s="130"/>
      <c r="RMP55" s="130"/>
      <c r="RMQ55" s="130"/>
      <c r="RMR55" s="130"/>
      <c r="RMS55" s="130"/>
      <c r="RMT55" s="130"/>
      <c r="RMU55" s="130"/>
      <c r="RMV55" s="130"/>
      <c r="RMW55" s="130"/>
      <c r="RMX55" s="130"/>
      <c r="RMY55" s="130"/>
      <c r="RMZ55" s="130"/>
      <c r="RNA55" s="130"/>
      <c r="RNB55" s="130"/>
      <c r="RNC55" s="130"/>
      <c r="RND55" s="130"/>
      <c r="RNE55" s="130"/>
      <c r="RNF55" s="130"/>
      <c r="RNG55" s="130"/>
      <c r="RNH55" s="130"/>
      <c r="RNI55" s="130"/>
      <c r="RNJ55" s="130"/>
      <c r="RNK55" s="130"/>
      <c r="RNL55" s="130"/>
      <c r="RNM55" s="130"/>
      <c r="RNN55" s="130"/>
      <c r="RNO55" s="130"/>
      <c r="RNP55" s="130"/>
      <c r="RNQ55" s="130"/>
      <c r="RNR55" s="130"/>
      <c r="RNS55" s="130"/>
      <c r="RNT55" s="130"/>
      <c r="RNU55" s="130"/>
      <c r="RNV55" s="130"/>
      <c r="RNW55" s="130"/>
      <c r="RNX55" s="130"/>
      <c r="RNY55" s="130"/>
      <c r="RNZ55" s="130"/>
      <c r="ROA55" s="130"/>
      <c r="ROB55" s="130"/>
      <c r="ROC55" s="130"/>
      <c r="ROD55" s="130"/>
      <c r="ROE55" s="130"/>
      <c r="ROF55" s="130"/>
      <c r="ROG55" s="130"/>
      <c r="ROH55" s="130"/>
      <c r="ROI55" s="130"/>
      <c r="ROJ55" s="130"/>
      <c r="ROK55" s="130"/>
      <c r="ROL55" s="130"/>
      <c r="ROM55" s="130"/>
      <c r="RON55" s="130"/>
      <c r="ROO55" s="130"/>
      <c r="ROP55" s="130"/>
      <c r="ROQ55" s="130"/>
      <c r="ROR55" s="130"/>
      <c r="ROS55" s="130"/>
      <c r="ROT55" s="130"/>
      <c r="ROU55" s="130"/>
      <c r="ROV55" s="130"/>
      <c r="ROW55" s="130"/>
      <c r="ROX55" s="130"/>
      <c r="ROY55" s="130"/>
      <c r="ROZ55" s="130"/>
      <c r="RPA55" s="130"/>
      <c r="RPB55" s="130"/>
      <c r="RPC55" s="130"/>
      <c r="RPD55" s="130"/>
      <c r="RPE55" s="130"/>
      <c r="RPF55" s="130"/>
      <c r="RPG55" s="130"/>
      <c r="RPH55" s="130"/>
      <c r="RPI55" s="130"/>
      <c r="RPJ55" s="130"/>
      <c r="RPK55" s="130"/>
      <c r="RPL55" s="130"/>
      <c r="RPM55" s="130"/>
      <c r="RPN55" s="130"/>
      <c r="RPO55" s="130"/>
      <c r="RPP55" s="130"/>
      <c r="RPQ55" s="130"/>
      <c r="RPR55" s="130"/>
      <c r="RPS55" s="130"/>
      <c r="RPT55" s="130"/>
      <c r="RPU55" s="130"/>
      <c r="RPV55" s="130"/>
      <c r="RPW55" s="130"/>
      <c r="RPX55" s="130"/>
      <c r="RPY55" s="130"/>
      <c r="RPZ55" s="130"/>
      <c r="RQA55" s="130"/>
      <c r="RQB55" s="130"/>
      <c r="RQC55" s="130"/>
      <c r="RQD55" s="130"/>
      <c r="RQE55" s="130"/>
      <c r="RQF55" s="130"/>
      <c r="RQG55" s="130"/>
      <c r="RQH55" s="130"/>
      <c r="RQI55" s="130"/>
      <c r="RQJ55" s="130"/>
      <c r="RQK55" s="130"/>
      <c r="RQL55" s="130"/>
      <c r="RQM55" s="130"/>
      <c r="RQN55" s="130"/>
      <c r="RQO55" s="130"/>
      <c r="RQP55" s="130"/>
      <c r="RQQ55" s="130"/>
      <c r="RQR55" s="130"/>
      <c r="RQS55" s="130"/>
      <c r="RQT55" s="130"/>
      <c r="RQU55" s="130"/>
      <c r="RQV55" s="130"/>
      <c r="RQW55" s="130"/>
      <c r="RQX55" s="130"/>
      <c r="RQY55" s="130"/>
      <c r="RQZ55" s="130"/>
      <c r="RRA55" s="130"/>
      <c r="RRB55" s="130"/>
      <c r="RRC55" s="130"/>
      <c r="RRD55" s="130"/>
      <c r="RRE55" s="130"/>
      <c r="RRF55" s="130"/>
      <c r="RRG55" s="130"/>
      <c r="RRH55" s="130"/>
      <c r="RRI55" s="130"/>
      <c r="RRJ55" s="130"/>
      <c r="RRK55" s="130"/>
      <c r="RRL55" s="130"/>
      <c r="RRM55" s="130"/>
      <c r="RRN55" s="130"/>
      <c r="RRO55" s="130"/>
      <c r="RRP55" s="130"/>
      <c r="RRQ55" s="130"/>
      <c r="RRR55" s="130"/>
      <c r="RRS55" s="130"/>
      <c r="RRT55" s="130"/>
      <c r="RRU55" s="130"/>
      <c r="RRV55" s="130"/>
      <c r="RRW55" s="130"/>
      <c r="RRX55" s="130"/>
      <c r="RRY55" s="130"/>
      <c r="RRZ55" s="130"/>
      <c r="RSA55" s="130"/>
      <c r="RSB55" s="130"/>
      <c r="RSC55" s="130"/>
      <c r="RSD55" s="130"/>
      <c r="RSE55" s="130"/>
      <c r="RSF55" s="130"/>
      <c r="RSG55" s="130"/>
      <c r="RSH55" s="130"/>
      <c r="RSI55" s="130"/>
      <c r="RSJ55" s="130"/>
      <c r="RSK55" s="130"/>
      <c r="RSL55" s="130"/>
      <c r="RSM55" s="130"/>
      <c r="RSN55" s="130"/>
      <c r="RSO55" s="130"/>
      <c r="RSP55" s="130"/>
      <c r="RSQ55" s="130"/>
      <c r="RSR55" s="130"/>
      <c r="RSS55" s="130"/>
      <c r="RST55" s="130"/>
      <c r="RSU55" s="130"/>
      <c r="RSV55" s="130"/>
      <c r="RSW55" s="130"/>
      <c r="RSX55" s="130"/>
      <c r="RSY55" s="130"/>
      <c r="RSZ55" s="130"/>
      <c r="RTA55" s="130"/>
      <c r="RTB55" s="130"/>
      <c r="RTC55" s="130"/>
      <c r="RTD55" s="130"/>
      <c r="RTE55" s="130"/>
      <c r="RTF55" s="130"/>
      <c r="RTG55" s="130"/>
      <c r="RTH55" s="130"/>
      <c r="RTI55" s="130"/>
      <c r="RTJ55" s="130"/>
      <c r="RTK55" s="130"/>
      <c r="RTL55" s="130"/>
      <c r="RTM55" s="130"/>
      <c r="RTN55" s="130"/>
      <c r="RTO55" s="130"/>
      <c r="RTP55" s="130"/>
      <c r="RTQ55" s="130"/>
      <c r="RTR55" s="130"/>
      <c r="RTS55" s="130"/>
      <c r="RTT55" s="130"/>
      <c r="RTU55" s="130"/>
      <c r="RTV55" s="130"/>
      <c r="RTW55" s="130"/>
      <c r="RTX55" s="130"/>
      <c r="RTY55" s="130"/>
      <c r="RTZ55" s="130"/>
      <c r="RUA55" s="130"/>
      <c r="RUB55" s="130"/>
      <c r="RUC55" s="130"/>
      <c r="RUD55" s="130"/>
      <c r="RUE55" s="130"/>
      <c r="RUF55" s="130"/>
      <c r="RUG55" s="130"/>
      <c r="RUH55" s="130"/>
      <c r="RUI55" s="130"/>
      <c r="RUJ55" s="130"/>
      <c r="RUK55" s="130"/>
      <c r="RUL55" s="130"/>
      <c r="RUM55" s="130"/>
      <c r="RUN55" s="130"/>
      <c r="RUO55" s="130"/>
      <c r="RUP55" s="130"/>
      <c r="RUQ55" s="130"/>
      <c r="RUR55" s="130"/>
      <c r="RUS55" s="130"/>
      <c r="RUT55" s="130"/>
      <c r="RUU55" s="130"/>
      <c r="RUV55" s="130"/>
      <c r="RUW55" s="130"/>
      <c r="RUX55" s="130"/>
      <c r="RUY55" s="130"/>
      <c r="RUZ55" s="130"/>
      <c r="RVA55" s="130"/>
      <c r="RVB55" s="130"/>
      <c r="RVC55" s="130"/>
      <c r="RVD55" s="130"/>
      <c r="RVE55" s="130"/>
      <c r="RVF55" s="130"/>
      <c r="RVG55" s="130"/>
      <c r="RVH55" s="130"/>
      <c r="RVI55" s="130"/>
      <c r="RVJ55" s="130"/>
      <c r="RVK55" s="130"/>
      <c r="RVL55" s="130"/>
      <c r="RVM55" s="130"/>
      <c r="RVN55" s="130"/>
      <c r="RVO55" s="130"/>
      <c r="RVP55" s="130"/>
      <c r="RVQ55" s="130"/>
      <c r="RVR55" s="130"/>
      <c r="RVS55" s="130"/>
      <c r="RVT55" s="130"/>
      <c r="RVU55" s="130"/>
      <c r="RVV55" s="130"/>
      <c r="RVW55" s="130"/>
      <c r="RVX55" s="130"/>
      <c r="RVY55" s="130"/>
      <c r="RVZ55" s="130"/>
      <c r="RWA55" s="130"/>
      <c r="RWB55" s="130"/>
      <c r="RWC55" s="130"/>
      <c r="RWD55" s="130"/>
      <c r="RWE55" s="130"/>
      <c r="RWF55" s="130"/>
      <c r="RWG55" s="130"/>
      <c r="RWH55" s="130"/>
      <c r="RWI55" s="130"/>
      <c r="RWJ55" s="130"/>
      <c r="RWK55" s="130"/>
      <c r="RWL55" s="130"/>
      <c r="RWM55" s="130"/>
      <c r="RWN55" s="130"/>
      <c r="RWO55" s="130"/>
      <c r="RWP55" s="130"/>
      <c r="RWQ55" s="130"/>
      <c r="RWR55" s="130"/>
      <c r="RWS55" s="130"/>
      <c r="RWT55" s="130"/>
      <c r="RWU55" s="130"/>
      <c r="RWV55" s="130"/>
      <c r="RWW55" s="130"/>
      <c r="RWX55" s="130"/>
      <c r="RWY55" s="130"/>
      <c r="RWZ55" s="130"/>
      <c r="RXA55" s="130"/>
      <c r="RXB55" s="130"/>
      <c r="RXC55" s="130"/>
      <c r="RXD55" s="130"/>
      <c r="RXE55" s="130"/>
      <c r="RXF55" s="130"/>
      <c r="RXG55" s="130"/>
      <c r="RXH55" s="130"/>
      <c r="RXI55" s="130"/>
      <c r="RXJ55" s="130"/>
      <c r="RXK55" s="130"/>
      <c r="RXL55" s="130"/>
      <c r="RXM55" s="130"/>
      <c r="RXN55" s="130"/>
      <c r="RXO55" s="130"/>
      <c r="RXP55" s="130"/>
      <c r="RXQ55" s="130"/>
      <c r="RXR55" s="130"/>
      <c r="RXS55" s="130"/>
      <c r="RXT55" s="130"/>
      <c r="RXU55" s="130"/>
      <c r="RXV55" s="130"/>
      <c r="RXW55" s="130"/>
      <c r="RXX55" s="130"/>
      <c r="RXY55" s="130"/>
      <c r="RXZ55" s="130"/>
      <c r="RYA55" s="130"/>
      <c r="RYB55" s="130"/>
      <c r="RYC55" s="130"/>
      <c r="RYD55" s="130"/>
      <c r="RYE55" s="130"/>
      <c r="RYF55" s="130"/>
      <c r="RYG55" s="130"/>
      <c r="RYH55" s="130"/>
      <c r="RYI55" s="130"/>
      <c r="RYJ55" s="130"/>
      <c r="RYK55" s="130"/>
      <c r="RYL55" s="130"/>
      <c r="RYM55" s="130"/>
      <c r="RYN55" s="130"/>
      <c r="RYO55" s="130"/>
      <c r="RYP55" s="130"/>
      <c r="RYQ55" s="130"/>
      <c r="RYR55" s="130"/>
      <c r="RYS55" s="130"/>
      <c r="RYT55" s="130"/>
      <c r="RYU55" s="130"/>
      <c r="RYV55" s="130"/>
      <c r="RYW55" s="130"/>
      <c r="RYX55" s="130"/>
      <c r="RYY55" s="130"/>
      <c r="RYZ55" s="130"/>
      <c r="RZA55" s="130"/>
      <c r="RZB55" s="130"/>
      <c r="RZC55" s="130"/>
      <c r="RZD55" s="130"/>
      <c r="RZE55" s="130"/>
      <c r="RZF55" s="130"/>
      <c r="RZG55" s="130"/>
      <c r="RZH55" s="130"/>
      <c r="RZI55" s="130"/>
      <c r="RZJ55" s="130"/>
      <c r="RZK55" s="130"/>
      <c r="RZL55" s="130"/>
      <c r="RZM55" s="130"/>
      <c r="RZN55" s="130"/>
      <c r="RZO55" s="130"/>
      <c r="RZP55" s="130"/>
      <c r="RZQ55" s="130"/>
      <c r="RZR55" s="130"/>
      <c r="RZS55" s="130"/>
      <c r="RZT55" s="130"/>
      <c r="RZU55" s="130"/>
      <c r="RZV55" s="130"/>
      <c r="RZW55" s="130"/>
      <c r="RZX55" s="130"/>
      <c r="RZY55" s="130"/>
      <c r="RZZ55" s="130"/>
      <c r="SAA55" s="130"/>
      <c r="SAB55" s="130"/>
      <c r="SAC55" s="130"/>
      <c r="SAD55" s="130"/>
      <c r="SAE55" s="130"/>
      <c r="SAF55" s="130"/>
      <c r="SAG55" s="130"/>
      <c r="SAH55" s="130"/>
      <c r="SAI55" s="130"/>
      <c r="SAJ55" s="130"/>
      <c r="SAK55" s="130"/>
      <c r="SAL55" s="130"/>
      <c r="SAM55" s="130"/>
      <c r="SAN55" s="130"/>
      <c r="SAO55" s="130"/>
      <c r="SAP55" s="130"/>
      <c r="SAQ55" s="130"/>
      <c r="SAR55" s="130"/>
      <c r="SAS55" s="130"/>
      <c r="SAT55" s="130"/>
      <c r="SAU55" s="130"/>
      <c r="SAV55" s="130"/>
      <c r="SAW55" s="130"/>
      <c r="SAX55" s="130"/>
      <c r="SAY55" s="130"/>
      <c r="SAZ55" s="130"/>
      <c r="SBA55" s="130"/>
      <c r="SBB55" s="130"/>
      <c r="SBC55" s="130"/>
      <c r="SBD55" s="130"/>
      <c r="SBE55" s="130"/>
      <c r="SBF55" s="130"/>
      <c r="SBG55" s="130"/>
      <c r="SBH55" s="130"/>
      <c r="SBI55" s="130"/>
      <c r="SBJ55" s="130"/>
      <c r="SBK55" s="130"/>
      <c r="SBL55" s="130"/>
      <c r="SBM55" s="130"/>
      <c r="SBN55" s="130"/>
      <c r="SBO55" s="130"/>
      <c r="SBP55" s="130"/>
      <c r="SBQ55" s="130"/>
      <c r="SBR55" s="130"/>
      <c r="SBS55" s="130"/>
      <c r="SBT55" s="130"/>
      <c r="SBU55" s="130"/>
      <c r="SBV55" s="130"/>
      <c r="SBW55" s="130"/>
      <c r="SBX55" s="130"/>
      <c r="SBY55" s="130"/>
      <c r="SBZ55" s="130"/>
      <c r="SCA55" s="130"/>
      <c r="SCB55" s="130"/>
      <c r="SCC55" s="130"/>
      <c r="SCD55" s="130"/>
      <c r="SCE55" s="130"/>
      <c r="SCF55" s="130"/>
      <c r="SCG55" s="130"/>
      <c r="SCH55" s="130"/>
      <c r="SCI55" s="130"/>
      <c r="SCJ55" s="130"/>
      <c r="SCK55" s="130"/>
      <c r="SCL55" s="130"/>
      <c r="SCM55" s="130"/>
      <c r="SCN55" s="130"/>
      <c r="SCO55" s="130"/>
      <c r="SCP55" s="130"/>
      <c r="SCQ55" s="130"/>
      <c r="SCR55" s="130"/>
      <c r="SCS55" s="130"/>
      <c r="SCT55" s="130"/>
      <c r="SCU55" s="130"/>
      <c r="SCV55" s="130"/>
      <c r="SCW55" s="130"/>
      <c r="SCX55" s="130"/>
      <c r="SCY55" s="130"/>
      <c r="SCZ55" s="130"/>
      <c r="SDA55" s="130"/>
      <c r="SDB55" s="130"/>
      <c r="SDC55" s="130"/>
      <c r="SDD55" s="130"/>
      <c r="SDE55" s="130"/>
      <c r="SDF55" s="130"/>
      <c r="SDG55" s="130"/>
      <c r="SDH55" s="130"/>
      <c r="SDI55" s="130"/>
      <c r="SDJ55" s="130"/>
      <c r="SDK55" s="130"/>
      <c r="SDL55" s="130"/>
      <c r="SDM55" s="130"/>
      <c r="SDN55" s="130"/>
      <c r="SDO55" s="130"/>
      <c r="SDP55" s="130"/>
      <c r="SDQ55" s="130"/>
      <c r="SDR55" s="130"/>
      <c r="SDS55" s="130"/>
      <c r="SDT55" s="130"/>
      <c r="SDU55" s="130"/>
      <c r="SDV55" s="130"/>
      <c r="SDW55" s="130"/>
      <c r="SDX55" s="130"/>
      <c r="SDY55" s="130"/>
      <c r="SDZ55" s="130"/>
      <c r="SEA55" s="130"/>
      <c r="SEB55" s="130"/>
      <c r="SEC55" s="130"/>
      <c r="SED55" s="130"/>
      <c r="SEE55" s="130"/>
      <c r="SEF55" s="130"/>
      <c r="SEG55" s="130"/>
      <c r="SEH55" s="130"/>
      <c r="SEI55" s="130"/>
      <c r="SEJ55" s="130"/>
      <c r="SEK55" s="130"/>
      <c r="SEL55" s="130"/>
      <c r="SEM55" s="130"/>
      <c r="SEN55" s="130"/>
      <c r="SEO55" s="130"/>
      <c r="SEP55" s="130"/>
      <c r="SEQ55" s="130"/>
      <c r="SER55" s="130"/>
      <c r="SES55" s="130"/>
      <c r="SET55" s="130"/>
      <c r="SEU55" s="130"/>
      <c r="SEV55" s="130"/>
      <c r="SEW55" s="130"/>
      <c r="SEX55" s="130"/>
      <c r="SEY55" s="130"/>
      <c r="SEZ55" s="130"/>
      <c r="SFA55" s="130"/>
      <c r="SFB55" s="130"/>
      <c r="SFC55" s="130"/>
      <c r="SFD55" s="130"/>
      <c r="SFE55" s="130"/>
      <c r="SFF55" s="130"/>
      <c r="SFG55" s="130"/>
      <c r="SFH55" s="130"/>
      <c r="SFI55" s="130"/>
      <c r="SFJ55" s="130"/>
      <c r="SFK55" s="130"/>
      <c r="SFL55" s="130"/>
      <c r="SFM55" s="130"/>
      <c r="SFN55" s="130"/>
      <c r="SFO55" s="130"/>
      <c r="SFP55" s="130"/>
      <c r="SFQ55" s="130"/>
      <c r="SFR55" s="130"/>
      <c r="SFS55" s="130"/>
      <c r="SFT55" s="130"/>
      <c r="SFU55" s="130"/>
      <c r="SFV55" s="130"/>
      <c r="SFW55" s="130"/>
      <c r="SFX55" s="130"/>
      <c r="SFY55" s="130"/>
      <c r="SFZ55" s="130"/>
      <c r="SGA55" s="130"/>
      <c r="SGB55" s="130"/>
      <c r="SGC55" s="130"/>
      <c r="SGD55" s="130"/>
      <c r="SGE55" s="130"/>
      <c r="SGF55" s="130"/>
      <c r="SGG55" s="130"/>
      <c r="SGH55" s="130"/>
      <c r="SGI55" s="130"/>
      <c r="SGJ55" s="130"/>
      <c r="SGK55" s="130"/>
      <c r="SGL55" s="130"/>
      <c r="SGM55" s="130"/>
      <c r="SGN55" s="130"/>
      <c r="SGO55" s="130"/>
      <c r="SGP55" s="130"/>
      <c r="SGQ55" s="130"/>
      <c r="SGR55" s="130"/>
      <c r="SGS55" s="130"/>
      <c r="SGT55" s="130"/>
      <c r="SGU55" s="130"/>
      <c r="SGV55" s="130"/>
      <c r="SGW55" s="130"/>
      <c r="SGX55" s="130"/>
      <c r="SGY55" s="130"/>
      <c r="SGZ55" s="130"/>
      <c r="SHA55" s="130"/>
      <c r="SHB55" s="130"/>
      <c r="SHC55" s="130"/>
      <c r="SHD55" s="130"/>
      <c r="SHE55" s="130"/>
      <c r="SHF55" s="130"/>
      <c r="SHG55" s="130"/>
      <c r="SHH55" s="130"/>
      <c r="SHI55" s="130"/>
      <c r="SHJ55" s="130"/>
      <c r="SHK55" s="130"/>
      <c r="SHL55" s="130"/>
      <c r="SHM55" s="130"/>
      <c r="SHN55" s="130"/>
      <c r="SHO55" s="130"/>
      <c r="SHP55" s="130"/>
      <c r="SHQ55" s="130"/>
      <c r="SHR55" s="130"/>
      <c r="SHS55" s="130"/>
      <c r="SHT55" s="130"/>
      <c r="SHU55" s="130"/>
      <c r="SHV55" s="130"/>
      <c r="SHW55" s="130"/>
      <c r="SHX55" s="130"/>
      <c r="SHY55" s="130"/>
      <c r="SHZ55" s="130"/>
      <c r="SIA55" s="130"/>
      <c r="SIB55" s="130"/>
      <c r="SIC55" s="130"/>
      <c r="SID55" s="130"/>
      <c r="SIE55" s="130"/>
      <c r="SIF55" s="130"/>
      <c r="SIG55" s="130"/>
      <c r="SIH55" s="130"/>
      <c r="SII55" s="130"/>
      <c r="SIJ55" s="130"/>
      <c r="SIK55" s="130"/>
      <c r="SIL55" s="130"/>
      <c r="SIM55" s="130"/>
      <c r="SIN55" s="130"/>
      <c r="SIO55" s="130"/>
      <c r="SIP55" s="130"/>
      <c r="SIQ55" s="130"/>
      <c r="SIR55" s="130"/>
      <c r="SIS55" s="130"/>
      <c r="SIT55" s="130"/>
      <c r="SIU55" s="130"/>
      <c r="SIV55" s="130"/>
      <c r="SIW55" s="130"/>
      <c r="SIX55" s="130"/>
      <c r="SIY55" s="130"/>
      <c r="SIZ55" s="130"/>
      <c r="SJA55" s="130"/>
      <c r="SJB55" s="130"/>
      <c r="SJC55" s="130"/>
      <c r="SJD55" s="130"/>
      <c r="SJE55" s="130"/>
      <c r="SJF55" s="130"/>
      <c r="SJG55" s="130"/>
      <c r="SJH55" s="130"/>
      <c r="SJI55" s="130"/>
      <c r="SJJ55" s="130"/>
      <c r="SJK55" s="130"/>
      <c r="SJL55" s="130"/>
      <c r="SJM55" s="130"/>
      <c r="SJN55" s="130"/>
      <c r="SJO55" s="130"/>
      <c r="SJP55" s="130"/>
      <c r="SJQ55" s="130"/>
      <c r="SJR55" s="130"/>
      <c r="SJS55" s="130"/>
      <c r="SJT55" s="130"/>
      <c r="SJU55" s="130"/>
      <c r="SJV55" s="130"/>
      <c r="SJW55" s="130"/>
      <c r="SJX55" s="130"/>
      <c r="SJY55" s="130"/>
      <c r="SJZ55" s="130"/>
      <c r="SKA55" s="130"/>
      <c r="SKB55" s="130"/>
      <c r="SKC55" s="130"/>
      <c r="SKD55" s="130"/>
      <c r="SKE55" s="130"/>
      <c r="SKF55" s="130"/>
      <c r="SKG55" s="130"/>
      <c r="SKH55" s="130"/>
      <c r="SKI55" s="130"/>
      <c r="SKJ55" s="130"/>
      <c r="SKK55" s="130"/>
      <c r="SKL55" s="130"/>
      <c r="SKM55" s="130"/>
      <c r="SKN55" s="130"/>
      <c r="SKO55" s="130"/>
      <c r="SKP55" s="130"/>
      <c r="SKQ55" s="130"/>
      <c r="SKR55" s="130"/>
      <c r="SKS55" s="130"/>
      <c r="SKT55" s="130"/>
      <c r="SKU55" s="130"/>
      <c r="SKV55" s="130"/>
      <c r="SKW55" s="130"/>
      <c r="SKX55" s="130"/>
      <c r="SKY55" s="130"/>
      <c r="SKZ55" s="130"/>
      <c r="SLA55" s="130"/>
      <c r="SLB55" s="130"/>
      <c r="SLC55" s="130"/>
      <c r="SLD55" s="130"/>
      <c r="SLE55" s="130"/>
      <c r="SLF55" s="130"/>
      <c r="SLG55" s="130"/>
      <c r="SLH55" s="130"/>
      <c r="SLI55" s="130"/>
      <c r="SLJ55" s="130"/>
      <c r="SLK55" s="130"/>
      <c r="SLL55" s="130"/>
      <c r="SLM55" s="130"/>
      <c r="SLN55" s="130"/>
      <c r="SLO55" s="130"/>
      <c r="SLP55" s="130"/>
      <c r="SLQ55" s="130"/>
      <c r="SLR55" s="130"/>
      <c r="SLS55" s="130"/>
      <c r="SLT55" s="130"/>
      <c r="SLU55" s="130"/>
      <c r="SLV55" s="130"/>
      <c r="SLW55" s="130"/>
      <c r="SLX55" s="130"/>
      <c r="SLY55" s="130"/>
      <c r="SLZ55" s="130"/>
      <c r="SMA55" s="130"/>
      <c r="SMB55" s="130"/>
      <c r="SMC55" s="130"/>
      <c r="SMD55" s="130"/>
      <c r="SME55" s="130"/>
      <c r="SMF55" s="130"/>
      <c r="SMG55" s="130"/>
      <c r="SMH55" s="130"/>
      <c r="SMI55" s="130"/>
      <c r="SMJ55" s="130"/>
      <c r="SMK55" s="130"/>
      <c r="SML55" s="130"/>
      <c r="SMM55" s="130"/>
      <c r="SMN55" s="130"/>
      <c r="SMO55" s="130"/>
      <c r="SMP55" s="130"/>
      <c r="SMQ55" s="130"/>
      <c r="SMR55" s="130"/>
      <c r="SMS55" s="130"/>
      <c r="SMT55" s="130"/>
      <c r="SMU55" s="130"/>
      <c r="SMV55" s="130"/>
      <c r="SMW55" s="130"/>
      <c r="SMX55" s="130"/>
      <c r="SMY55" s="130"/>
      <c r="SMZ55" s="130"/>
      <c r="SNA55" s="130"/>
      <c r="SNB55" s="130"/>
      <c r="SNC55" s="130"/>
      <c r="SND55" s="130"/>
      <c r="SNE55" s="130"/>
      <c r="SNF55" s="130"/>
      <c r="SNG55" s="130"/>
      <c r="SNH55" s="130"/>
      <c r="SNI55" s="130"/>
      <c r="SNJ55" s="130"/>
      <c r="SNK55" s="130"/>
      <c r="SNL55" s="130"/>
      <c r="SNM55" s="130"/>
      <c r="SNN55" s="130"/>
      <c r="SNO55" s="130"/>
      <c r="SNP55" s="130"/>
      <c r="SNQ55" s="130"/>
      <c r="SNR55" s="130"/>
      <c r="SNS55" s="130"/>
      <c r="SNT55" s="130"/>
      <c r="SNU55" s="130"/>
      <c r="SNV55" s="130"/>
      <c r="SNW55" s="130"/>
      <c r="SNX55" s="130"/>
      <c r="SNY55" s="130"/>
      <c r="SNZ55" s="130"/>
      <c r="SOA55" s="130"/>
      <c r="SOB55" s="130"/>
      <c r="SOC55" s="130"/>
      <c r="SOD55" s="130"/>
      <c r="SOE55" s="130"/>
      <c r="SOF55" s="130"/>
      <c r="SOG55" s="130"/>
      <c r="SOH55" s="130"/>
      <c r="SOI55" s="130"/>
      <c r="SOJ55" s="130"/>
      <c r="SOK55" s="130"/>
      <c r="SOL55" s="130"/>
      <c r="SOM55" s="130"/>
      <c r="SON55" s="130"/>
      <c r="SOO55" s="130"/>
      <c r="SOP55" s="130"/>
      <c r="SOQ55" s="130"/>
      <c r="SOR55" s="130"/>
      <c r="SOS55" s="130"/>
      <c r="SOT55" s="130"/>
      <c r="SOU55" s="130"/>
      <c r="SOV55" s="130"/>
      <c r="SOW55" s="130"/>
      <c r="SOX55" s="130"/>
      <c r="SOY55" s="130"/>
      <c r="SOZ55" s="130"/>
      <c r="SPA55" s="130"/>
      <c r="SPB55" s="130"/>
      <c r="SPC55" s="130"/>
      <c r="SPD55" s="130"/>
      <c r="SPE55" s="130"/>
      <c r="SPF55" s="130"/>
      <c r="SPG55" s="130"/>
      <c r="SPH55" s="130"/>
      <c r="SPI55" s="130"/>
      <c r="SPJ55" s="130"/>
      <c r="SPK55" s="130"/>
      <c r="SPL55" s="130"/>
      <c r="SPM55" s="130"/>
      <c r="SPN55" s="130"/>
      <c r="SPO55" s="130"/>
      <c r="SPP55" s="130"/>
      <c r="SPQ55" s="130"/>
      <c r="SPR55" s="130"/>
      <c r="SPS55" s="130"/>
      <c r="SPT55" s="130"/>
      <c r="SPU55" s="130"/>
      <c r="SPV55" s="130"/>
      <c r="SPW55" s="130"/>
      <c r="SPX55" s="130"/>
      <c r="SPY55" s="130"/>
      <c r="SPZ55" s="130"/>
      <c r="SQA55" s="130"/>
      <c r="SQB55" s="130"/>
      <c r="SQC55" s="130"/>
      <c r="SQD55" s="130"/>
      <c r="SQE55" s="130"/>
      <c r="SQF55" s="130"/>
      <c r="SQG55" s="130"/>
      <c r="SQH55" s="130"/>
      <c r="SQI55" s="130"/>
      <c r="SQJ55" s="130"/>
      <c r="SQK55" s="130"/>
      <c r="SQL55" s="130"/>
      <c r="SQM55" s="130"/>
      <c r="SQN55" s="130"/>
      <c r="SQO55" s="130"/>
      <c r="SQP55" s="130"/>
      <c r="SQQ55" s="130"/>
      <c r="SQR55" s="130"/>
      <c r="SQS55" s="130"/>
      <c r="SQT55" s="130"/>
      <c r="SQU55" s="130"/>
      <c r="SQV55" s="130"/>
      <c r="SQW55" s="130"/>
      <c r="SQX55" s="130"/>
      <c r="SQY55" s="130"/>
      <c r="SQZ55" s="130"/>
      <c r="SRA55" s="130"/>
      <c r="SRB55" s="130"/>
      <c r="SRC55" s="130"/>
      <c r="SRD55" s="130"/>
      <c r="SRE55" s="130"/>
      <c r="SRF55" s="130"/>
      <c r="SRG55" s="130"/>
      <c r="SRH55" s="130"/>
      <c r="SRI55" s="130"/>
      <c r="SRJ55" s="130"/>
      <c r="SRK55" s="130"/>
      <c r="SRL55" s="130"/>
      <c r="SRM55" s="130"/>
      <c r="SRN55" s="130"/>
      <c r="SRO55" s="130"/>
      <c r="SRP55" s="130"/>
      <c r="SRQ55" s="130"/>
      <c r="SRR55" s="130"/>
      <c r="SRS55" s="130"/>
      <c r="SRT55" s="130"/>
      <c r="SRU55" s="130"/>
      <c r="SRV55" s="130"/>
      <c r="SRW55" s="130"/>
      <c r="SRX55" s="130"/>
      <c r="SRY55" s="130"/>
      <c r="SRZ55" s="130"/>
      <c r="SSA55" s="130"/>
      <c r="SSB55" s="130"/>
      <c r="SSC55" s="130"/>
      <c r="SSD55" s="130"/>
      <c r="SSE55" s="130"/>
      <c r="SSF55" s="130"/>
      <c r="SSG55" s="130"/>
      <c r="SSH55" s="130"/>
      <c r="SSI55" s="130"/>
      <c r="SSJ55" s="130"/>
      <c r="SSK55" s="130"/>
      <c r="SSL55" s="130"/>
      <c r="SSM55" s="130"/>
      <c r="SSN55" s="130"/>
      <c r="SSO55" s="130"/>
      <c r="SSP55" s="130"/>
      <c r="SSQ55" s="130"/>
      <c r="SSR55" s="130"/>
      <c r="SSS55" s="130"/>
      <c r="SST55" s="130"/>
      <c r="SSU55" s="130"/>
      <c r="SSV55" s="130"/>
      <c r="SSW55" s="130"/>
      <c r="SSX55" s="130"/>
      <c r="SSY55" s="130"/>
      <c r="SSZ55" s="130"/>
      <c r="STA55" s="130"/>
      <c r="STB55" s="130"/>
      <c r="STC55" s="130"/>
      <c r="STD55" s="130"/>
      <c r="STE55" s="130"/>
      <c r="STF55" s="130"/>
      <c r="STG55" s="130"/>
      <c r="STH55" s="130"/>
      <c r="STI55" s="130"/>
      <c r="STJ55" s="130"/>
      <c r="STK55" s="130"/>
      <c r="STL55" s="130"/>
      <c r="STM55" s="130"/>
      <c r="STN55" s="130"/>
      <c r="STO55" s="130"/>
      <c r="STP55" s="130"/>
      <c r="STQ55" s="130"/>
      <c r="STR55" s="130"/>
      <c r="STS55" s="130"/>
      <c r="STT55" s="130"/>
      <c r="STU55" s="130"/>
      <c r="STV55" s="130"/>
      <c r="STW55" s="130"/>
      <c r="STX55" s="130"/>
      <c r="STY55" s="130"/>
      <c r="STZ55" s="130"/>
      <c r="SUA55" s="130"/>
      <c r="SUB55" s="130"/>
      <c r="SUC55" s="130"/>
      <c r="SUD55" s="130"/>
      <c r="SUE55" s="130"/>
      <c r="SUF55" s="130"/>
      <c r="SUG55" s="130"/>
      <c r="SUH55" s="130"/>
      <c r="SUI55" s="130"/>
      <c r="SUJ55" s="130"/>
      <c r="SUK55" s="130"/>
      <c r="SUL55" s="130"/>
      <c r="SUM55" s="130"/>
      <c r="SUN55" s="130"/>
      <c r="SUO55" s="130"/>
      <c r="SUP55" s="130"/>
      <c r="SUQ55" s="130"/>
      <c r="SUR55" s="130"/>
      <c r="SUS55" s="130"/>
      <c r="SUT55" s="130"/>
      <c r="SUU55" s="130"/>
      <c r="SUV55" s="130"/>
      <c r="SUW55" s="130"/>
      <c r="SUX55" s="130"/>
      <c r="SUY55" s="130"/>
      <c r="SUZ55" s="130"/>
      <c r="SVA55" s="130"/>
      <c r="SVB55" s="130"/>
      <c r="SVC55" s="130"/>
      <c r="SVD55" s="130"/>
      <c r="SVE55" s="130"/>
      <c r="SVF55" s="130"/>
      <c r="SVG55" s="130"/>
      <c r="SVH55" s="130"/>
      <c r="SVI55" s="130"/>
      <c r="SVJ55" s="130"/>
      <c r="SVK55" s="130"/>
      <c r="SVL55" s="130"/>
      <c r="SVM55" s="130"/>
      <c r="SVN55" s="130"/>
      <c r="SVO55" s="130"/>
      <c r="SVP55" s="130"/>
      <c r="SVQ55" s="130"/>
      <c r="SVR55" s="130"/>
      <c r="SVS55" s="130"/>
      <c r="SVT55" s="130"/>
      <c r="SVU55" s="130"/>
      <c r="SVV55" s="130"/>
      <c r="SVW55" s="130"/>
      <c r="SVX55" s="130"/>
      <c r="SVY55" s="130"/>
      <c r="SVZ55" s="130"/>
      <c r="SWA55" s="130"/>
      <c r="SWB55" s="130"/>
      <c r="SWC55" s="130"/>
      <c r="SWD55" s="130"/>
      <c r="SWE55" s="130"/>
      <c r="SWF55" s="130"/>
      <c r="SWG55" s="130"/>
      <c r="SWH55" s="130"/>
      <c r="SWI55" s="130"/>
      <c r="SWJ55" s="130"/>
      <c r="SWK55" s="130"/>
      <c r="SWL55" s="130"/>
      <c r="SWM55" s="130"/>
      <c r="SWN55" s="130"/>
      <c r="SWO55" s="130"/>
      <c r="SWP55" s="130"/>
      <c r="SWQ55" s="130"/>
      <c r="SWR55" s="130"/>
      <c r="SWS55" s="130"/>
      <c r="SWT55" s="130"/>
      <c r="SWU55" s="130"/>
      <c r="SWV55" s="130"/>
      <c r="SWW55" s="130"/>
      <c r="SWX55" s="130"/>
      <c r="SWY55" s="130"/>
      <c r="SWZ55" s="130"/>
      <c r="SXA55" s="130"/>
      <c r="SXB55" s="130"/>
      <c r="SXC55" s="130"/>
      <c r="SXD55" s="130"/>
      <c r="SXE55" s="130"/>
      <c r="SXF55" s="130"/>
      <c r="SXG55" s="130"/>
      <c r="SXH55" s="130"/>
      <c r="SXI55" s="130"/>
      <c r="SXJ55" s="130"/>
      <c r="SXK55" s="130"/>
      <c r="SXL55" s="130"/>
      <c r="SXM55" s="130"/>
      <c r="SXN55" s="130"/>
      <c r="SXO55" s="130"/>
      <c r="SXP55" s="130"/>
      <c r="SXQ55" s="130"/>
      <c r="SXR55" s="130"/>
      <c r="SXS55" s="130"/>
      <c r="SXT55" s="130"/>
      <c r="SXU55" s="130"/>
      <c r="SXV55" s="130"/>
      <c r="SXW55" s="130"/>
      <c r="SXX55" s="130"/>
      <c r="SXY55" s="130"/>
      <c r="SXZ55" s="130"/>
      <c r="SYA55" s="130"/>
      <c r="SYB55" s="130"/>
      <c r="SYC55" s="130"/>
      <c r="SYD55" s="130"/>
      <c r="SYE55" s="130"/>
      <c r="SYF55" s="130"/>
      <c r="SYG55" s="130"/>
      <c r="SYH55" s="130"/>
      <c r="SYI55" s="130"/>
      <c r="SYJ55" s="130"/>
      <c r="SYK55" s="130"/>
      <c r="SYL55" s="130"/>
      <c r="SYM55" s="130"/>
      <c r="SYN55" s="130"/>
      <c r="SYO55" s="130"/>
      <c r="SYP55" s="130"/>
      <c r="SYQ55" s="130"/>
      <c r="SYR55" s="130"/>
      <c r="SYS55" s="130"/>
      <c r="SYT55" s="130"/>
      <c r="SYU55" s="130"/>
      <c r="SYV55" s="130"/>
      <c r="SYW55" s="130"/>
      <c r="SYX55" s="130"/>
      <c r="SYY55" s="130"/>
      <c r="SYZ55" s="130"/>
      <c r="SZA55" s="130"/>
      <c r="SZB55" s="130"/>
      <c r="SZC55" s="130"/>
      <c r="SZD55" s="130"/>
      <c r="SZE55" s="130"/>
      <c r="SZF55" s="130"/>
      <c r="SZG55" s="130"/>
      <c r="SZH55" s="130"/>
      <c r="SZI55" s="130"/>
      <c r="SZJ55" s="130"/>
      <c r="SZK55" s="130"/>
      <c r="SZL55" s="130"/>
      <c r="SZM55" s="130"/>
      <c r="SZN55" s="130"/>
      <c r="SZO55" s="130"/>
      <c r="SZP55" s="130"/>
      <c r="SZQ55" s="130"/>
      <c r="SZR55" s="130"/>
      <c r="SZS55" s="130"/>
      <c r="SZT55" s="130"/>
      <c r="SZU55" s="130"/>
      <c r="SZV55" s="130"/>
      <c r="SZW55" s="130"/>
      <c r="SZX55" s="130"/>
      <c r="SZY55" s="130"/>
      <c r="SZZ55" s="130"/>
      <c r="TAA55" s="130"/>
      <c r="TAB55" s="130"/>
      <c r="TAC55" s="130"/>
      <c r="TAD55" s="130"/>
      <c r="TAE55" s="130"/>
      <c r="TAF55" s="130"/>
      <c r="TAG55" s="130"/>
      <c r="TAH55" s="130"/>
      <c r="TAI55" s="130"/>
      <c r="TAJ55" s="130"/>
      <c r="TAK55" s="130"/>
      <c r="TAL55" s="130"/>
      <c r="TAM55" s="130"/>
      <c r="TAN55" s="130"/>
      <c r="TAO55" s="130"/>
      <c r="TAP55" s="130"/>
      <c r="TAQ55" s="130"/>
      <c r="TAR55" s="130"/>
      <c r="TAS55" s="130"/>
      <c r="TAT55" s="130"/>
      <c r="TAU55" s="130"/>
      <c r="TAV55" s="130"/>
      <c r="TAW55" s="130"/>
      <c r="TAX55" s="130"/>
      <c r="TAY55" s="130"/>
      <c r="TAZ55" s="130"/>
      <c r="TBA55" s="130"/>
      <c r="TBB55" s="130"/>
      <c r="TBC55" s="130"/>
      <c r="TBD55" s="130"/>
      <c r="TBE55" s="130"/>
      <c r="TBF55" s="130"/>
      <c r="TBG55" s="130"/>
      <c r="TBH55" s="130"/>
      <c r="TBI55" s="130"/>
      <c r="TBJ55" s="130"/>
      <c r="TBK55" s="130"/>
      <c r="TBL55" s="130"/>
      <c r="TBM55" s="130"/>
      <c r="TBN55" s="130"/>
      <c r="TBO55" s="130"/>
      <c r="TBP55" s="130"/>
      <c r="TBQ55" s="130"/>
      <c r="TBR55" s="130"/>
      <c r="TBS55" s="130"/>
      <c r="TBT55" s="130"/>
      <c r="TBU55" s="130"/>
      <c r="TBV55" s="130"/>
      <c r="TBW55" s="130"/>
      <c r="TBX55" s="130"/>
      <c r="TBY55" s="130"/>
      <c r="TBZ55" s="130"/>
      <c r="TCA55" s="130"/>
      <c r="TCB55" s="130"/>
      <c r="TCC55" s="130"/>
      <c r="TCD55" s="130"/>
      <c r="TCE55" s="130"/>
      <c r="TCF55" s="130"/>
      <c r="TCG55" s="130"/>
      <c r="TCH55" s="130"/>
      <c r="TCI55" s="130"/>
      <c r="TCJ55" s="130"/>
      <c r="TCK55" s="130"/>
      <c r="TCL55" s="130"/>
      <c r="TCM55" s="130"/>
      <c r="TCN55" s="130"/>
      <c r="TCO55" s="130"/>
      <c r="TCP55" s="130"/>
      <c r="TCQ55" s="130"/>
      <c r="TCR55" s="130"/>
      <c r="TCS55" s="130"/>
      <c r="TCT55" s="130"/>
      <c r="TCU55" s="130"/>
      <c r="TCV55" s="130"/>
      <c r="TCW55" s="130"/>
      <c r="TCX55" s="130"/>
      <c r="TCY55" s="130"/>
      <c r="TCZ55" s="130"/>
      <c r="TDA55" s="130"/>
      <c r="TDB55" s="130"/>
      <c r="TDC55" s="130"/>
      <c r="TDD55" s="130"/>
      <c r="TDE55" s="130"/>
      <c r="TDF55" s="130"/>
      <c r="TDG55" s="130"/>
      <c r="TDH55" s="130"/>
      <c r="TDI55" s="130"/>
      <c r="TDJ55" s="130"/>
      <c r="TDK55" s="130"/>
      <c r="TDL55" s="130"/>
      <c r="TDM55" s="130"/>
      <c r="TDN55" s="130"/>
      <c r="TDO55" s="130"/>
      <c r="TDP55" s="130"/>
      <c r="TDQ55" s="130"/>
      <c r="TDR55" s="130"/>
      <c r="TDS55" s="130"/>
      <c r="TDT55" s="130"/>
      <c r="TDU55" s="130"/>
      <c r="TDV55" s="130"/>
      <c r="TDW55" s="130"/>
      <c r="TDX55" s="130"/>
      <c r="TDY55" s="130"/>
      <c r="TDZ55" s="130"/>
      <c r="TEA55" s="130"/>
      <c r="TEB55" s="130"/>
      <c r="TEC55" s="130"/>
      <c r="TED55" s="130"/>
      <c r="TEE55" s="130"/>
      <c r="TEF55" s="130"/>
      <c r="TEG55" s="130"/>
      <c r="TEH55" s="130"/>
      <c r="TEI55" s="130"/>
      <c r="TEJ55" s="130"/>
      <c r="TEK55" s="130"/>
      <c r="TEL55" s="130"/>
      <c r="TEM55" s="130"/>
      <c r="TEN55" s="130"/>
      <c r="TEO55" s="130"/>
      <c r="TEP55" s="130"/>
      <c r="TEQ55" s="130"/>
      <c r="TER55" s="130"/>
      <c r="TES55" s="130"/>
      <c r="TET55" s="130"/>
      <c r="TEU55" s="130"/>
      <c r="TEV55" s="130"/>
      <c r="TEW55" s="130"/>
      <c r="TEX55" s="130"/>
      <c r="TEY55" s="130"/>
      <c r="TEZ55" s="130"/>
      <c r="TFA55" s="130"/>
      <c r="TFB55" s="130"/>
      <c r="TFC55" s="130"/>
      <c r="TFD55" s="130"/>
      <c r="TFE55" s="130"/>
      <c r="TFF55" s="130"/>
      <c r="TFG55" s="130"/>
      <c r="TFH55" s="130"/>
      <c r="TFI55" s="130"/>
      <c r="TFJ55" s="130"/>
      <c r="TFK55" s="130"/>
      <c r="TFL55" s="130"/>
      <c r="TFM55" s="130"/>
      <c r="TFN55" s="130"/>
      <c r="TFO55" s="130"/>
      <c r="TFP55" s="130"/>
      <c r="TFQ55" s="130"/>
      <c r="TFR55" s="130"/>
      <c r="TFS55" s="130"/>
      <c r="TFT55" s="130"/>
      <c r="TFU55" s="130"/>
      <c r="TFV55" s="130"/>
      <c r="TFW55" s="130"/>
      <c r="TFX55" s="130"/>
      <c r="TFY55" s="130"/>
      <c r="TFZ55" s="130"/>
      <c r="TGA55" s="130"/>
      <c r="TGB55" s="130"/>
      <c r="TGC55" s="130"/>
      <c r="TGD55" s="130"/>
      <c r="TGE55" s="130"/>
      <c r="TGF55" s="130"/>
      <c r="TGG55" s="130"/>
      <c r="TGH55" s="130"/>
      <c r="TGI55" s="130"/>
      <c r="TGJ55" s="130"/>
      <c r="TGK55" s="130"/>
      <c r="TGL55" s="130"/>
      <c r="TGM55" s="130"/>
      <c r="TGN55" s="130"/>
      <c r="TGO55" s="130"/>
      <c r="TGP55" s="130"/>
      <c r="TGQ55" s="130"/>
      <c r="TGR55" s="130"/>
      <c r="TGS55" s="130"/>
      <c r="TGT55" s="130"/>
      <c r="TGU55" s="130"/>
      <c r="TGV55" s="130"/>
      <c r="TGW55" s="130"/>
      <c r="TGX55" s="130"/>
      <c r="TGY55" s="130"/>
      <c r="TGZ55" s="130"/>
      <c r="THA55" s="130"/>
      <c r="THB55" s="130"/>
      <c r="THC55" s="130"/>
      <c r="THD55" s="130"/>
      <c r="THE55" s="130"/>
      <c r="THF55" s="130"/>
      <c r="THG55" s="130"/>
      <c r="THH55" s="130"/>
      <c r="THI55" s="130"/>
      <c r="THJ55" s="130"/>
      <c r="THK55" s="130"/>
      <c r="THL55" s="130"/>
      <c r="THM55" s="130"/>
      <c r="THN55" s="130"/>
      <c r="THO55" s="130"/>
      <c r="THP55" s="130"/>
      <c r="THQ55" s="130"/>
      <c r="THR55" s="130"/>
      <c r="THS55" s="130"/>
      <c r="THT55" s="130"/>
      <c r="THU55" s="130"/>
      <c r="THV55" s="130"/>
      <c r="THW55" s="130"/>
      <c r="THX55" s="130"/>
      <c r="THY55" s="130"/>
      <c r="THZ55" s="130"/>
      <c r="TIA55" s="130"/>
      <c r="TIB55" s="130"/>
      <c r="TIC55" s="130"/>
      <c r="TID55" s="130"/>
      <c r="TIE55" s="130"/>
      <c r="TIF55" s="130"/>
      <c r="TIG55" s="130"/>
      <c r="TIH55" s="130"/>
      <c r="TII55" s="130"/>
      <c r="TIJ55" s="130"/>
      <c r="TIK55" s="130"/>
      <c r="TIL55" s="130"/>
      <c r="TIM55" s="130"/>
      <c r="TIN55" s="130"/>
      <c r="TIO55" s="130"/>
      <c r="TIP55" s="130"/>
      <c r="TIQ55" s="130"/>
      <c r="TIR55" s="130"/>
      <c r="TIS55" s="130"/>
      <c r="TIT55" s="130"/>
      <c r="TIU55" s="130"/>
      <c r="TIV55" s="130"/>
      <c r="TIW55" s="130"/>
      <c r="TIX55" s="130"/>
      <c r="TIY55" s="130"/>
      <c r="TIZ55" s="130"/>
      <c r="TJA55" s="130"/>
      <c r="TJB55" s="130"/>
      <c r="TJC55" s="130"/>
      <c r="TJD55" s="130"/>
      <c r="TJE55" s="130"/>
      <c r="TJF55" s="130"/>
      <c r="TJG55" s="130"/>
      <c r="TJH55" s="130"/>
      <c r="TJI55" s="130"/>
      <c r="TJJ55" s="130"/>
      <c r="TJK55" s="130"/>
      <c r="TJL55" s="130"/>
      <c r="TJM55" s="130"/>
      <c r="TJN55" s="130"/>
      <c r="TJO55" s="130"/>
      <c r="TJP55" s="130"/>
      <c r="TJQ55" s="130"/>
      <c r="TJR55" s="130"/>
      <c r="TJS55" s="130"/>
      <c r="TJT55" s="130"/>
      <c r="TJU55" s="130"/>
      <c r="TJV55" s="130"/>
      <c r="TJW55" s="130"/>
      <c r="TJX55" s="130"/>
      <c r="TJY55" s="130"/>
      <c r="TJZ55" s="130"/>
      <c r="TKA55" s="130"/>
      <c r="TKB55" s="130"/>
      <c r="TKC55" s="130"/>
      <c r="TKD55" s="130"/>
      <c r="TKE55" s="130"/>
      <c r="TKF55" s="130"/>
      <c r="TKG55" s="130"/>
      <c r="TKH55" s="130"/>
      <c r="TKI55" s="130"/>
      <c r="TKJ55" s="130"/>
      <c r="TKK55" s="130"/>
      <c r="TKL55" s="130"/>
      <c r="TKM55" s="130"/>
      <c r="TKN55" s="130"/>
      <c r="TKO55" s="130"/>
      <c r="TKP55" s="130"/>
      <c r="TKQ55" s="130"/>
      <c r="TKR55" s="130"/>
      <c r="TKS55" s="130"/>
      <c r="TKT55" s="130"/>
      <c r="TKU55" s="130"/>
      <c r="TKV55" s="130"/>
      <c r="TKW55" s="130"/>
      <c r="TKX55" s="130"/>
      <c r="TKY55" s="130"/>
      <c r="TKZ55" s="130"/>
      <c r="TLA55" s="130"/>
      <c r="TLB55" s="130"/>
      <c r="TLC55" s="130"/>
      <c r="TLD55" s="130"/>
      <c r="TLE55" s="130"/>
      <c r="TLF55" s="130"/>
      <c r="TLG55" s="130"/>
      <c r="TLH55" s="130"/>
      <c r="TLI55" s="130"/>
      <c r="TLJ55" s="130"/>
      <c r="TLK55" s="130"/>
      <c r="TLL55" s="130"/>
      <c r="TLM55" s="130"/>
      <c r="TLN55" s="130"/>
      <c r="TLO55" s="130"/>
      <c r="TLP55" s="130"/>
      <c r="TLQ55" s="130"/>
      <c r="TLR55" s="130"/>
      <c r="TLS55" s="130"/>
      <c r="TLT55" s="130"/>
      <c r="TLU55" s="130"/>
      <c r="TLV55" s="130"/>
      <c r="TLW55" s="130"/>
      <c r="TLX55" s="130"/>
      <c r="TLY55" s="130"/>
      <c r="TLZ55" s="130"/>
      <c r="TMA55" s="130"/>
      <c r="TMB55" s="130"/>
      <c r="TMC55" s="130"/>
      <c r="TMD55" s="130"/>
      <c r="TME55" s="130"/>
      <c r="TMF55" s="130"/>
      <c r="TMG55" s="130"/>
      <c r="TMH55" s="130"/>
      <c r="TMI55" s="130"/>
      <c r="TMJ55" s="130"/>
      <c r="TMK55" s="130"/>
      <c r="TML55" s="130"/>
      <c r="TMM55" s="130"/>
      <c r="TMN55" s="130"/>
      <c r="TMO55" s="130"/>
      <c r="TMP55" s="130"/>
      <c r="TMQ55" s="130"/>
      <c r="TMR55" s="130"/>
      <c r="TMS55" s="130"/>
      <c r="TMT55" s="130"/>
      <c r="TMU55" s="130"/>
      <c r="TMV55" s="130"/>
      <c r="TMW55" s="130"/>
      <c r="TMX55" s="130"/>
      <c r="TMY55" s="130"/>
      <c r="TMZ55" s="130"/>
      <c r="TNA55" s="130"/>
      <c r="TNB55" s="130"/>
      <c r="TNC55" s="130"/>
      <c r="TND55" s="130"/>
      <c r="TNE55" s="130"/>
      <c r="TNF55" s="130"/>
      <c r="TNG55" s="130"/>
      <c r="TNH55" s="130"/>
      <c r="TNI55" s="130"/>
      <c r="TNJ55" s="130"/>
      <c r="TNK55" s="130"/>
      <c r="TNL55" s="130"/>
      <c r="TNM55" s="130"/>
      <c r="TNN55" s="130"/>
      <c r="TNO55" s="130"/>
      <c r="TNP55" s="130"/>
      <c r="TNQ55" s="130"/>
      <c r="TNR55" s="130"/>
      <c r="TNS55" s="130"/>
      <c r="TNT55" s="130"/>
      <c r="TNU55" s="130"/>
      <c r="TNV55" s="130"/>
      <c r="TNW55" s="130"/>
      <c r="TNX55" s="130"/>
      <c r="TNY55" s="130"/>
      <c r="TNZ55" s="130"/>
      <c r="TOA55" s="130"/>
      <c r="TOB55" s="130"/>
      <c r="TOC55" s="130"/>
      <c r="TOD55" s="130"/>
      <c r="TOE55" s="130"/>
      <c r="TOF55" s="130"/>
      <c r="TOG55" s="130"/>
      <c r="TOH55" s="130"/>
      <c r="TOI55" s="130"/>
      <c r="TOJ55" s="130"/>
      <c r="TOK55" s="130"/>
      <c r="TOL55" s="130"/>
      <c r="TOM55" s="130"/>
      <c r="TON55" s="130"/>
      <c r="TOO55" s="130"/>
      <c r="TOP55" s="130"/>
      <c r="TOQ55" s="130"/>
      <c r="TOR55" s="130"/>
      <c r="TOS55" s="130"/>
      <c r="TOT55" s="130"/>
      <c r="TOU55" s="130"/>
      <c r="TOV55" s="130"/>
      <c r="TOW55" s="130"/>
      <c r="TOX55" s="130"/>
      <c r="TOY55" s="130"/>
      <c r="TOZ55" s="130"/>
      <c r="TPA55" s="130"/>
      <c r="TPB55" s="130"/>
      <c r="TPC55" s="130"/>
      <c r="TPD55" s="130"/>
      <c r="TPE55" s="130"/>
      <c r="TPF55" s="130"/>
      <c r="TPG55" s="130"/>
      <c r="TPH55" s="130"/>
      <c r="TPI55" s="130"/>
      <c r="TPJ55" s="130"/>
      <c r="TPK55" s="130"/>
      <c r="TPL55" s="130"/>
      <c r="TPM55" s="130"/>
      <c r="TPN55" s="130"/>
      <c r="TPO55" s="130"/>
      <c r="TPP55" s="130"/>
      <c r="TPQ55" s="130"/>
      <c r="TPR55" s="130"/>
      <c r="TPS55" s="130"/>
      <c r="TPT55" s="130"/>
      <c r="TPU55" s="130"/>
      <c r="TPV55" s="130"/>
      <c r="TPW55" s="130"/>
      <c r="TPX55" s="130"/>
      <c r="TPY55" s="130"/>
      <c r="TPZ55" s="130"/>
      <c r="TQA55" s="130"/>
      <c r="TQB55" s="130"/>
      <c r="TQC55" s="130"/>
      <c r="TQD55" s="130"/>
      <c r="TQE55" s="130"/>
      <c r="TQF55" s="130"/>
      <c r="TQG55" s="130"/>
      <c r="TQH55" s="130"/>
      <c r="TQI55" s="130"/>
      <c r="TQJ55" s="130"/>
      <c r="TQK55" s="130"/>
      <c r="TQL55" s="130"/>
      <c r="TQM55" s="130"/>
      <c r="TQN55" s="130"/>
      <c r="TQO55" s="130"/>
      <c r="TQP55" s="130"/>
      <c r="TQQ55" s="130"/>
      <c r="TQR55" s="130"/>
      <c r="TQS55" s="130"/>
      <c r="TQT55" s="130"/>
      <c r="TQU55" s="130"/>
      <c r="TQV55" s="130"/>
      <c r="TQW55" s="130"/>
      <c r="TQX55" s="130"/>
      <c r="TQY55" s="130"/>
      <c r="TQZ55" s="130"/>
      <c r="TRA55" s="130"/>
      <c r="TRB55" s="130"/>
      <c r="TRC55" s="130"/>
      <c r="TRD55" s="130"/>
      <c r="TRE55" s="130"/>
      <c r="TRF55" s="130"/>
      <c r="TRG55" s="130"/>
      <c r="TRH55" s="130"/>
      <c r="TRI55" s="130"/>
      <c r="TRJ55" s="130"/>
      <c r="TRK55" s="130"/>
      <c r="TRL55" s="130"/>
      <c r="TRM55" s="130"/>
      <c r="TRN55" s="130"/>
      <c r="TRO55" s="130"/>
      <c r="TRP55" s="130"/>
      <c r="TRQ55" s="130"/>
      <c r="TRR55" s="130"/>
      <c r="TRS55" s="130"/>
      <c r="TRT55" s="130"/>
      <c r="TRU55" s="130"/>
      <c r="TRV55" s="130"/>
      <c r="TRW55" s="130"/>
      <c r="TRX55" s="130"/>
      <c r="TRY55" s="130"/>
      <c r="TRZ55" s="130"/>
      <c r="TSA55" s="130"/>
      <c r="TSB55" s="130"/>
      <c r="TSC55" s="130"/>
      <c r="TSD55" s="130"/>
      <c r="TSE55" s="130"/>
      <c r="TSF55" s="130"/>
      <c r="TSG55" s="130"/>
      <c r="TSH55" s="130"/>
      <c r="TSI55" s="130"/>
      <c r="TSJ55" s="130"/>
      <c r="TSK55" s="130"/>
      <c r="TSL55" s="130"/>
      <c r="TSM55" s="130"/>
      <c r="TSN55" s="130"/>
      <c r="TSO55" s="130"/>
      <c r="TSP55" s="130"/>
      <c r="TSQ55" s="130"/>
      <c r="TSR55" s="130"/>
      <c r="TSS55" s="130"/>
      <c r="TST55" s="130"/>
      <c r="TSU55" s="130"/>
      <c r="TSV55" s="130"/>
      <c r="TSW55" s="130"/>
      <c r="TSX55" s="130"/>
      <c r="TSY55" s="130"/>
      <c r="TSZ55" s="130"/>
      <c r="TTA55" s="130"/>
      <c r="TTB55" s="130"/>
      <c r="TTC55" s="130"/>
      <c r="TTD55" s="130"/>
      <c r="TTE55" s="130"/>
      <c r="TTF55" s="130"/>
      <c r="TTG55" s="130"/>
      <c r="TTH55" s="130"/>
      <c r="TTI55" s="130"/>
      <c r="TTJ55" s="130"/>
      <c r="TTK55" s="130"/>
      <c r="TTL55" s="130"/>
      <c r="TTM55" s="130"/>
      <c r="TTN55" s="130"/>
      <c r="TTO55" s="130"/>
      <c r="TTP55" s="130"/>
      <c r="TTQ55" s="130"/>
      <c r="TTR55" s="130"/>
      <c r="TTS55" s="130"/>
      <c r="TTT55" s="130"/>
      <c r="TTU55" s="130"/>
      <c r="TTV55" s="130"/>
      <c r="TTW55" s="130"/>
      <c r="TTX55" s="130"/>
      <c r="TTY55" s="130"/>
      <c r="TTZ55" s="130"/>
      <c r="TUA55" s="130"/>
      <c r="TUB55" s="130"/>
      <c r="TUC55" s="130"/>
      <c r="TUD55" s="130"/>
      <c r="TUE55" s="130"/>
      <c r="TUF55" s="130"/>
      <c r="TUG55" s="130"/>
      <c r="TUH55" s="130"/>
      <c r="TUI55" s="130"/>
      <c r="TUJ55" s="130"/>
      <c r="TUK55" s="130"/>
      <c r="TUL55" s="130"/>
      <c r="TUM55" s="130"/>
      <c r="TUN55" s="130"/>
      <c r="TUO55" s="130"/>
      <c r="TUP55" s="130"/>
      <c r="TUQ55" s="130"/>
      <c r="TUR55" s="130"/>
      <c r="TUS55" s="130"/>
      <c r="TUT55" s="130"/>
      <c r="TUU55" s="130"/>
      <c r="TUV55" s="130"/>
      <c r="TUW55" s="130"/>
      <c r="TUX55" s="130"/>
      <c r="TUY55" s="130"/>
      <c r="TUZ55" s="130"/>
      <c r="TVA55" s="130"/>
      <c r="TVB55" s="130"/>
      <c r="TVC55" s="130"/>
      <c r="TVD55" s="130"/>
      <c r="TVE55" s="130"/>
      <c r="TVF55" s="130"/>
      <c r="TVG55" s="130"/>
      <c r="TVH55" s="130"/>
      <c r="TVI55" s="130"/>
      <c r="TVJ55" s="130"/>
      <c r="TVK55" s="130"/>
      <c r="TVL55" s="130"/>
      <c r="TVM55" s="130"/>
      <c r="TVN55" s="130"/>
      <c r="TVO55" s="130"/>
      <c r="TVP55" s="130"/>
      <c r="TVQ55" s="130"/>
      <c r="TVR55" s="130"/>
      <c r="TVS55" s="130"/>
      <c r="TVT55" s="130"/>
      <c r="TVU55" s="130"/>
      <c r="TVV55" s="130"/>
      <c r="TVW55" s="130"/>
      <c r="TVX55" s="130"/>
      <c r="TVY55" s="130"/>
      <c r="TVZ55" s="130"/>
      <c r="TWA55" s="130"/>
      <c r="TWB55" s="130"/>
      <c r="TWC55" s="130"/>
      <c r="TWD55" s="130"/>
      <c r="TWE55" s="130"/>
      <c r="TWF55" s="130"/>
      <c r="TWG55" s="130"/>
      <c r="TWH55" s="130"/>
      <c r="TWI55" s="130"/>
      <c r="TWJ55" s="130"/>
      <c r="TWK55" s="130"/>
      <c r="TWL55" s="130"/>
      <c r="TWM55" s="130"/>
      <c r="TWN55" s="130"/>
      <c r="TWO55" s="130"/>
      <c r="TWP55" s="130"/>
      <c r="TWQ55" s="130"/>
      <c r="TWR55" s="130"/>
      <c r="TWS55" s="130"/>
      <c r="TWT55" s="130"/>
      <c r="TWU55" s="130"/>
      <c r="TWV55" s="130"/>
      <c r="TWW55" s="130"/>
      <c r="TWX55" s="130"/>
      <c r="TWY55" s="130"/>
      <c r="TWZ55" s="130"/>
      <c r="TXA55" s="130"/>
      <c r="TXB55" s="130"/>
      <c r="TXC55" s="130"/>
      <c r="TXD55" s="130"/>
      <c r="TXE55" s="130"/>
      <c r="TXF55" s="130"/>
      <c r="TXG55" s="130"/>
      <c r="TXH55" s="130"/>
      <c r="TXI55" s="130"/>
      <c r="TXJ55" s="130"/>
      <c r="TXK55" s="130"/>
      <c r="TXL55" s="130"/>
      <c r="TXM55" s="130"/>
      <c r="TXN55" s="130"/>
      <c r="TXO55" s="130"/>
      <c r="TXP55" s="130"/>
      <c r="TXQ55" s="130"/>
      <c r="TXR55" s="130"/>
      <c r="TXS55" s="130"/>
      <c r="TXT55" s="130"/>
      <c r="TXU55" s="130"/>
      <c r="TXV55" s="130"/>
      <c r="TXW55" s="130"/>
      <c r="TXX55" s="130"/>
      <c r="TXY55" s="130"/>
      <c r="TXZ55" s="130"/>
      <c r="TYA55" s="130"/>
      <c r="TYB55" s="130"/>
      <c r="TYC55" s="130"/>
      <c r="TYD55" s="130"/>
      <c r="TYE55" s="130"/>
      <c r="TYF55" s="130"/>
      <c r="TYG55" s="130"/>
      <c r="TYH55" s="130"/>
      <c r="TYI55" s="130"/>
      <c r="TYJ55" s="130"/>
      <c r="TYK55" s="130"/>
      <c r="TYL55" s="130"/>
      <c r="TYM55" s="130"/>
      <c r="TYN55" s="130"/>
      <c r="TYO55" s="130"/>
      <c r="TYP55" s="130"/>
      <c r="TYQ55" s="130"/>
      <c r="TYR55" s="130"/>
      <c r="TYS55" s="130"/>
      <c r="TYT55" s="130"/>
      <c r="TYU55" s="130"/>
      <c r="TYV55" s="130"/>
      <c r="TYW55" s="130"/>
      <c r="TYX55" s="130"/>
      <c r="TYY55" s="130"/>
      <c r="TYZ55" s="130"/>
      <c r="TZA55" s="130"/>
      <c r="TZB55" s="130"/>
      <c r="TZC55" s="130"/>
      <c r="TZD55" s="130"/>
      <c r="TZE55" s="130"/>
      <c r="TZF55" s="130"/>
      <c r="TZG55" s="130"/>
      <c r="TZH55" s="130"/>
      <c r="TZI55" s="130"/>
      <c r="TZJ55" s="130"/>
      <c r="TZK55" s="130"/>
      <c r="TZL55" s="130"/>
      <c r="TZM55" s="130"/>
      <c r="TZN55" s="130"/>
      <c r="TZO55" s="130"/>
      <c r="TZP55" s="130"/>
      <c r="TZQ55" s="130"/>
      <c r="TZR55" s="130"/>
      <c r="TZS55" s="130"/>
      <c r="TZT55" s="130"/>
      <c r="TZU55" s="130"/>
      <c r="TZV55" s="130"/>
      <c r="TZW55" s="130"/>
      <c r="TZX55" s="130"/>
      <c r="TZY55" s="130"/>
      <c r="TZZ55" s="130"/>
      <c r="UAA55" s="130"/>
      <c r="UAB55" s="130"/>
      <c r="UAC55" s="130"/>
      <c r="UAD55" s="130"/>
      <c r="UAE55" s="130"/>
      <c r="UAF55" s="130"/>
      <c r="UAG55" s="130"/>
      <c r="UAH55" s="130"/>
      <c r="UAI55" s="130"/>
      <c r="UAJ55" s="130"/>
      <c r="UAK55" s="130"/>
      <c r="UAL55" s="130"/>
      <c r="UAM55" s="130"/>
      <c r="UAN55" s="130"/>
      <c r="UAO55" s="130"/>
      <c r="UAP55" s="130"/>
      <c r="UAQ55" s="130"/>
      <c r="UAR55" s="130"/>
      <c r="UAS55" s="130"/>
      <c r="UAT55" s="130"/>
      <c r="UAU55" s="130"/>
      <c r="UAV55" s="130"/>
      <c r="UAW55" s="130"/>
      <c r="UAX55" s="130"/>
      <c r="UAY55" s="130"/>
      <c r="UAZ55" s="130"/>
      <c r="UBA55" s="130"/>
      <c r="UBB55" s="130"/>
      <c r="UBC55" s="130"/>
      <c r="UBD55" s="130"/>
      <c r="UBE55" s="130"/>
      <c r="UBF55" s="130"/>
      <c r="UBG55" s="130"/>
      <c r="UBH55" s="130"/>
      <c r="UBI55" s="130"/>
      <c r="UBJ55" s="130"/>
      <c r="UBK55" s="130"/>
      <c r="UBL55" s="130"/>
      <c r="UBM55" s="130"/>
      <c r="UBN55" s="130"/>
      <c r="UBO55" s="130"/>
      <c r="UBP55" s="130"/>
      <c r="UBQ55" s="130"/>
      <c r="UBR55" s="130"/>
      <c r="UBS55" s="130"/>
      <c r="UBT55" s="130"/>
      <c r="UBU55" s="130"/>
      <c r="UBV55" s="130"/>
      <c r="UBW55" s="130"/>
      <c r="UBX55" s="130"/>
      <c r="UBY55" s="130"/>
      <c r="UBZ55" s="130"/>
      <c r="UCA55" s="130"/>
      <c r="UCB55" s="130"/>
      <c r="UCC55" s="130"/>
      <c r="UCD55" s="130"/>
      <c r="UCE55" s="130"/>
      <c r="UCF55" s="130"/>
      <c r="UCG55" s="130"/>
      <c r="UCH55" s="130"/>
      <c r="UCI55" s="130"/>
      <c r="UCJ55" s="130"/>
      <c r="UCK55" s="130"/>
      <c r="UCL55" s="130"/>
      <c r="UCM55" s="130"/>
      <c r="UCN55" s="130"/>
      <c r="UCO55" s="130"/>
      <c r="UCP55" s="130"/>
      <c r="UCQ55" s="130"/>
      <c r="UCR55" s="130"/>
      <c r="UCS55" s="130"/>
      <c r="UCT55" s="130"/>
      <c r="UCU55" s="130"/>
      <c r="UCV55" s="130"/>
      <c r="UCW55" s="130"/>
      <c r="UCX55" s="130"/>
      <c r="UCY55" s="130"/>
      <c r="UCZ55" s="130"/>
      <c r="UDA55" s="130"/>
      <c r="UDB55" s="130"/>
      <c r="UDC55" s="130"/>
      <c r="UDD55" s="130"/>
      <c r="UDE55" s="130"/>
      <c r="UDF55" s="130"/>
      <c r="UDG55" s="130"/>
      <c r="UDH55" s="130"/>
      <c r="UDI55" s="130"/>
      <c r="UDJ55" s="130"/>
      <c r="UDK55" s="130"/>
      <c r="UDL55" s="130"/>
      <c r="UDM55" s="130"/>
      <c r="UDN55" s="130"/>
      <c r="UDO55" s="130"/>
      <c r="UDP55" s="130"/>
      <c r="UDQ55" s="130"/>
      <c r="UDR55" s="130"/>
      <c r="UDS55" s="130"/>
      <c r="UDT55" s="130"/>
      <c r="UDU55" s="130"/>
      <c r="UDV55" s="130"/>
      <c r="UDW55" s="130"/>
      <c r="UDX55" s="130"/>
      <c r="UDY55" s="130"/>
      <c r="UDZ55" s="130"/>
      <c r="UEA55" s="130"/>
      <c r="UEB55" s="130"/>
      <c r="UEC55" s="130"/>
      <c r="UED55" s="130"/>
      <c r="UEE55" s="130"/>
      <c r="UEF55" s="130"/>
      <c r="UEG55" s="130"/>
      <c r="UEH55" s="130"/>
      <c r="UEI55" s="130"/>
      <c r="UEJ55" s="130"/>
      <c r="UEK55" s="130"/>
      <c r="UEL55" s="130"/>
      <c r="UEM55" s="130"/>
      <c r="UEN55" s="130"/>
      <c r="UEO55" s="130"/>
      <c r="UEP55" s="130"/>
      <c r="UEQ55" s="130"/>
      <c r="UER55" s="130"/>
      <c r="UES55" s="130"/>
      <c r="UET55" s="130"/>
      <c r="UEU55" s="130"/>
      <c r="UEV55" s="130"/>
      <c r="UEW55" s="130"/>
      <c r="UEX55" s="130"/>
      <c r="UEY55" s="130"/>
      <c r="UEZ55" s="130"/>
      <c r="UFA55" s="130"/>
      <c r="UFB55" s="130"/>
      <c r="UFC55" s="130"/>
      <c r="UFD55" s="130"/>
      <c r="UFE55" s="130"/>
      <c r="UFF55" s="130"/>
      <c r="UFG55" s="130"/>
      <c r="UFH55" s="130"/>
      <c r="UFI55" s="130"/>
      <c r="UFJ55" s="130"/>
      <c r="UFK55" s="130"/>
      <c r="UFL55" s="130"/>
      <c r="UFM55" s="130"/>
      <c r="UFN55" s="130"/>
      <c r="UFO55" s="130"/>
      <c r="UFP55" s="130"/>
      <c r="UFQ55" s="130"/>
      <c r="UFR55" s="130"/>
      <c r="UFS55" s="130"/>
      <c r="UFT55" s="130"/>
      <c r="UFU55" s="130"/>
      <c r="UFV55" s="130"/>
      <c r="UFW55" s="130"/>
      <c r="UFX55" s="130"/>
      <c r="UFY55" s="130"/>
      <c r="UFZ55" s="130"/>
      <c r="UGA55" s="130"/>
      <c r="UGB55" s="130"/>
      <c r="UGC55" s="130"/>
      <c r="UGD55" s="130"/>
      <c r="UGE55" s="130"/>
      <c r="UGF55" s="130"/>
      <c r="UGG55" s="130"/>
      <c r="UGH55" s="130"/>
      <c r="UGI55" s="130"/>
      <c r="UGJ55" s="130"/>
      <c r="UGK55" s="130"/>
      <c r="UGL55" s="130"/>
      <c r="UGM55" s="130"/>
      <c r="UGN55" s="130"/>
      <c r="UGO55" s="130"/>
      <c r="UGP55" s="130"/>
      <c r="UGQ55" s="130"/>
      <c r="UGR55" s="130"/>
      <c r="UGS55" s="130"/>
      <c r="UGT55" s="130"/>
      <c r="UGU55" s="130"/>
      <c r="UGV55" s="130"/>
      <c r="UGW55" s="130"/>
      <c r="UGX55" s="130"/>
      <c r="UGY55" s="130"/>
      <c r="UGZ55" s="130"/>
      <c r="UHA55" s="130"/>
      <c r="UHB55" s="130"/>
      <c r="UHC55" s="130"/>
      <c r="UHD55" s="130"/>
      <c r="UHE55" s="130"/>
      <c r="UHF55" s="130"/>
      <c r="UHG55" s="130"/>
      <c r="UHH55" s="130"/>
      <c r="UHI55" s="130"/>
      <c r="UHJ55" s="130"/>
      <c r="UHK55" s="130"/>
      <c r="UHL55" s="130"/>
      <c r="UHM55" s="130"/>
      <c r="UHN55" s="130"/>
      <c r="UHO55" s="130"/>
      <c r="UHP55" s="130"/>
      <c r="UHQ55" s="130"/>
      <c r="UHR55" s="130"/>
      <c r="UHS55" s="130"/>
      <c r="UHT55" s="130"/>
      <c r="UHU55" s="130"/>
      <c r="UHV55" s="130"/>
      <c r="UHW55" s="130"/>
      <c r="UHX55" s="130"/>
      <c r="UHY55" s="130"/>
      <c r="UHZ55" s="130"/>
      <c r="UIA55" s="130"/>
      <c r="UIB55" s="130"/>
      <c r="UIC55" s="130"/>
      <c r="UID55" s="130"/>
      <c r="UIE55" s="130"/>
      <c r="UIF55" s="130"/>
      <c r="UIG55" s="130"/>
      <c r="UIH55" s="130"/>
      <c r="UII55" s="130"/>
      <c r="UIJ55" s="130"/>
      <c r="UIK55" s="130"/>
      <c r="UIL55" s="130"/>
      <c r="UIM55" s="130"/>
      <c r="UIN55" s="130"/>
      <c r="UIO55" s="130"/>
      <c r="UIP55" s="130"/>
      <c r="UIQ55" s="130"/>
      <c r="UIR55" s="130"/>
      <c r="UIS55" s="130"/>
      <c r="UIT55" s="130"/>
      <c r="UIU55" s="130"/>
      <c r="UIV55" s="130"/>
      <c r="UIW55" s="130"/>
      <c r="UIX55" s="130"/>
      <c r="UIY55" s="130"/>
      <c r="UIZ55" s="130"/>
      <c r="UJA55" s="130"/>
      <c r="UJB55" s="130"/>
      <c r="UJC55" s="130"/>
      <c r="UJD55" s="130"/>
      <c r="UJE55" s="130"/>
      <c r="UJF55" s="130"/>
      <c r="UJG55" s="130"/>
      <c r="UJH55" s="130"/>
      <c r="UJI55" s="130"/>
      <c r="UJJ55" s="130"/>
      <c r="UJK55" s="130"/>
      <c r="UJL55" s="130"/>
      <c r="UJM55" s="130"/>
      <c r="UJN55" s="130"/>
      <c r="UJO55" s="130"/>
      <c r="UJP55" s="130"/>
      <c r="UJQ55" s="130"/>
      <c r="UJR55" s="130"/>
      <c r="UJS55" s="130"/>
      <c r="UJT55" s="130"/>
      <c r="UJU55" s="130"/>
      <c r="UJV55" s="130"/>
      <c r="UJW55" s="130"/>
      <c r="UJX55" s="130"/>
      <c r="UJY55" s="130"/>
      <c r="UJZ55" s="130"/>
      <c r="UKA55" s="130"/>
      <c r="UKB55" s="130"/>
      <c r="UKC55" s="130"/>
      <c r="UKD55" s="130"/>
      <c r="UKE55" s="130"/>
      <c r="UKF55" s="130"/>
      <c r="UKG55" s="130"/>
      <c r="UKH55" s="130"/>
      <c r="UKI55" s="130"/>
      <c r="UKJ55" s="130"/>
      <c r="UKK55" s="130"/>
      <c r="UKL55" s="130"/>
      <c r="UKM55" s="130"/>
      <c r="UKN55" s="130"/>
      <c r="UKO55" s="130"/>
      <c r="UKP55" s="130"/>
      <c r="UKQ55" s="130"/>
      <c r="UKR55" s="130"/>
      <c r="UKS55" s="130"/>
      <c r="UKT55" s="130"/>
      <c r="UKU55" s="130"/>
      <c r="UKV55" s="130"/>
      <c r="UKW55" s="130"/>
      <c r="UKX55" s="130"/>
      <c r="UKY55" s="130"/>
      <c r="UKZ55" s="130"/>
      <c r="ULA55" s="130"/>
      <c r="ULB55" s="130"/>
      <c r="ULC55" s="130"/>
      <c r="ULD55" s="130"/>
      <c r="ULE55" s="130"/>
      <c r="ULF55" s="130"/>
      <c r="ULG55" s="130"/>
      <c r="ULH55" s="130"/>
      <c r="ULI55" s="130"/>
      <c r="ULJ55" s="130"/>
      <c r="ULK55" s="130"/>
      <c r="ULL55" s="130"/>
      <c r="ULM55" s="130"/>
      <c r="ULN55" s="130"/>
      <c r="ULO55" s="130"/>
      <c r="ULP55" s="130"/>
      <c r="ULQ55" s="130"/>
      <c r="ULR55" s="130"/>
      <c r="ULS55" s="130"/>
      <c r="ULT55" s="130"/>
      <c r="ULU55" s="130"/>
      <c r="ULV55" s="130"/>
      <c r="ULW55" s="130"/>
      <c r="ULX55" s="130"/>
      <c r="ULY55" s="130"/>
      <c r="ULZ55" s="130"/>
      <c r="UMA55" s="130"/>
      <c r="UMB55" s="130"/>
      <c r="UMC55" s="130"/>
      <c r="UMD55" s="130"/>
      <c r="UME55" s="130"/>
      <c r="UMF55" s="130"/>
      <c r="UMG55" s="130"/>
      <c r="UMH55" s="130"/>
      <c r="UMI55" s="130"/>
      <c r="UMJ55" s="130"/>
      <c r="UMK55" s="130"/>
      <c r="UML55" s="130"/>
      <c r="UMM55" s="130"/>
      <c r="UMN55" s="130"/>
      <c r="UMO55" s="130"/>
      <c r="UMP55" s="130"/>
      <c r="UMQ55" s="130"/>
      <c r="UMR55" s="130"/>
      <c r="UMS55" s="130"/>
      <c r="UMT55" s="130"/>
      <c r="UMU55" s="130"/>
      <c r="UMV55" s="130"/>
      <c r="UMW55" s="130"/>
      <c r="UMX55" s="130"/>
      <c r="UMY55" s="130"/>
      <c r="UMZ55" s="130"/>
      <c r="UNA55" s="130"/>
      <c r="UNB55" s="130"/>
      <c r="UNC55" s="130"/>
      <c r="UND55" s="130"/>
      <c r="UNE55" s="130"/>
      <c r="UNF55" s="130"/>
      <c r="UNG55" s="130"/>
      <c r="UNH55" s="130"/>
      <c r="UNI55" s="130"/>
      <c r="UNJ55" s="130"/>
      <c r="UNK55" s="130"/>
      <c r="UNL55" s="130"/>
      <c r="UNM55" s="130"/>
      <c r="UNN55" s="130"/>
      <c r="UNO55" s="130"/>
      <c r="UNP55" s="130"/>
      <c r="UNQ55" s="130"/>
      <c r="UNR55" s="130"/>
      <c r="UNS55" s="130"/>
      <c r="UNT55" s="130"/>
      <c r="UNU55" s="130"/>
      <c r="UNV55" s="130"/>
      <c r="UNW55" s="130"/>
      <c r="UNX55" s="130"/>
      <c r="UNY55" s="130"/>
      <c r="UNZ55" s="130"/>
      <c r="UOA55" s="130"/>
      <c r="UOB55" s="130"/>
      <c r="UOC55" s="130"/>
      <c r="UOD55" s="130"/>
      <c r="UOE55" s="130"/>
      <c r="UOF55" s="130"/>
      <c r="UOG55" s="130"/>
      <c r="UOH55" s="130"/>
      <c r="UOI55" s="130"/>
      <c r="UOJ55" s="130"/>
      <c r="UOK55" s="130"/>
      <c r="UOL55" s="130"/>
      <c r="UOM55" s="130"/>
      <c r="UON55" s="130"/>
      <c r="UOO55" s="130"/>
      <c r="UOP55" s="130"/>
      <c r="UOQ55" s="130"/>
      <c r="UOR55" s="130"/>
      <c r="UOS55" s="130"/>
      <c r="UOT55" s="130"/>
      <c r="UOU55" s="130"/>
      <c r="UOV55" s="130"/>
      <c r="UOW55" s="130"/>
      <c r="UOX55" s="130"/>
      <c r="UOY55" s="130"/>
      <c r="UOZ55" s="130"/>
      <c r="UPA55" s="130"/>
      <c r="UPB55" s="130"/>
      <c r="UPC55" s="130"/>
      <c r="UPD55" s="130"/>
      <c r="UPE55" s="130"/>
      <c r="UPF55" s="130"/>
      <c r="UPG55" s="130"/>
      <c r="UPH55" s="130"/>
      <c r="UPI55" s="130"/>
      <c r="UPJ55" s="130"/>
      <c r="UPK55" s="130"/>
      <c r="UPL55" s="130"/>
      <c r="UPM55" s="130"/>
      <c r="UPN55" s="130"/>
      <c r="UPO55" s="130"/>
      <c r="UPP55" s="130"/>
      <c r="UPQ55" s="130"/>
      <c r="UPR55" s="130"/>
      <c r="UPS55" s="130"/>
      <c r="UPT55" s="130"/>
      <c r="UPU55" s="130"/>
      <c r="UPV55" s="130"/>
      <c r="UPW55" s="130"/>
      <c r="UPX55" s="130"/>
      <c r="UPY55" s="130"/>
      <c r="UPZ55" s="130"/>
      <c r="UQA55" s="130"/>
      <c r="UQB55" s="130"/>
      <c r="UQC55" s="130"/>
      <c r="UQD55" s="130"/>
      <c r="UQE55" s="130"/>
      <c r="UQF55" s="130"/>
      <c r="UQG55" s="130"/>
      <c r="UQH55" s="130"/>
      <c r="UQI55" s="130"/>
      <c r="UQJ55" s="130"/>
      <c r="UQK55" s="130"/>
      <c r="UQL55" s="130"/>
      <c r="UQM55" s="130"/>
      <c r="UQN55" s="130"/>
      <c r="UQO55" s="130"/>
      <c r="UQP55" s="130"/>
      <c r="UQQ55" s="130"/>
      <c r="UQR55" s="130"/>
      <c r="UQS55" s="130"/>
      <c r="UQT55" s="130"/>
      <c r="UQU55" s="130"/>
      <c r="UQV55" s="130"/>
      <c r="UQW55" s="130"/>
      <c r="UQX55" s="130"/>
      <c r="UQY55" s="130"/>
      <c r="UQZ55" s="130"/>
      <c r="URA55" s="130"/>
      <c r="URB55" s="130"/>
      <c r="URC55" s="130"/>
      <c r="URD55" s="130"/>
      <c r="URE55" s="130"/>
      <c r="URF55" s="130"/>
      <c r="URG55" s="130"/>
      <c r="URH55" s="130"/>
      <c r="URI55" s="130"/>
      <c r="URJ55" s="130"/>
      <c r="URK55" s="130"/>
      <c r="URL55" s="130"/>
      <c r="URM55" s="130"/>
      <c r="URN55" s="130"/>
      <c r="URO55" s="130"/>
      <c r="URP55" s="130"/>
      <c r="URQ55" s="130"/>
      <c r="URR55" s="130"/>
      <c r="URS55" s="130"/>
      <c r="URT55" s="130"/>
      <c r="URU55" s="130"/>
      <c r="URV55" s="130"/>
      <c r="URW55" s="130"/>
      <c r="URX55" s="130"/>
      <c r="URY55" s="130"/>
      <c r="URZ55" s="130"/>
      <c r="USA55" s="130"/>
      <c r="USB55" s="130"/>
      <c r="USC55" s="130"/>
      <c r="USD55" s="130"/>
      <c r="USE55" s="130"/>
      <c r="USF55" s="130"/>
      <c r="USG55" s="130"/>
      <c r="USH55" s="130"/>
      <c r="USI55" s="130"/>
      <c r="USJ55" s="130"/>
      <c r="USK55" s="130"/>
      <c r="USL55" s="130"/>
      <c r="USM55" s="130"/>
      <c r="USN55" s="130"/>
      <c r="USO55" s="130"/>
      <c r="USP55" s="130"/>
      <c r="USQ55" s="130"/>
      <c r="USR55" s="130"/>
      <c r="USS55" s="130"/>
      <c r="UST55" s="130"/>
      <c r="USU55" s="130"/>
      <c r="USV55" s="130"/>
      <c r="USW55" s="130"/>
      <c r="USX55" s="130"/>
      <c r="USY55" s="130"/>
      <c r="USZ55" s="130"/>
      <c r="UTA55" s="130"/>
      <c r="UTB55" s="130"/>
      <c r="UTC55" s="130"/>
      <c r="UTD55" s="130"/>
      <c r="UTE55" s="130"/>
      <c r="UTF55" s="130"/>
      <c r="UTG55" s="130"/>
      <c r="UTH55" s="130"/>
      <c r="UTI55" s="130"/>
      <c r="UTJ55" s="130"/>
      <c r="UTK55" s="130"/>
      <c r="UTL55" s="130"/>
      <c r="UTM55" s="130"/>
      <c r="UTN55" s="130"/>
      <c r="UTO55" s="130"/>
      <c r="UTP55" s="130"/>
      <c r="UTQ55" s="130"/>
      <c r="UTR55" s="130"/>
      <c r="UTS55" s="130"/>
      <c r="UTT55" s="130"/>
      <c r="UTU55" s="130"/>
      <c r="UTV55" s="130"/>
      <c r="UTW55" s="130"/>
      <c r="UTX55" s="130"/>
      <c r="UTY55" s="130"/>
      <c r="UTZ55" s="130"/>
      <c r="UUA55" s="130"/>
      <c r="UUB55" s="130"/>
      <c r="UUC55" s="130"/>
      <c r="UUD55" s="130"/>
      <c r="UUE55" s="130"/>
      <c r="UUF55" s="130"/>
      <c r="UUG55" s="130"/>
      <c r="UUH55" s="130"/>
      <c r="UUI55" s="130"/>
      <c r="UUJ55" s="130"/>
      <c r="UUK55" s="130"/>
      <c r="UUL55" s="130"/>
      <c r="UUM55" s="130"/>
      <c r="UUN55" s="130"/>
      <c r="UUO55" s="130"/>
      <c r="UUP55" s="130"/>
      <c r="UUQ55" s="130"/>
      <c r="UUR55" s="130"/>
      <c r="UUS55" s="130"/>
      <c r="UUT55" s="130"/>
      <c r="UUU55" s="130"/>
      <c r="UUV55" s="130"/>
      <c r="UUW55" s="130"/>
      <c r="UUX55" s="130"/>
      <c r="UUY55" s="130"/>
      <c r="UUZ55" s="130"/>
      <c r="UVA55" s="130"/>
      <c r="UVB55" s="130"/>
      <c r="UVC55" s="130"/>
      <c r="UVD55" s="130"/>
      <c r="UVE55" s="130"/>
      <c r="UVF55" s="130"/>
      <c r="UVG55" s="130"/>
      <c r="UVH55" s="130"/>
      <c r="UVI55" s="130"/>
      <c r="UVJ55" s="130"/>
      <c r="UVK55" s="130"/>
      <c r="UVL55" s="130"/>
      <c r="UVM55" s="130"/>
      <c r="UVN55" s="130"/>
      <c r="UVO55" s="130"/>
      <c r="UVP55" s="130"/>
      <c r="UVQ55" s="130"/>
      <c r="UVR55" s="130"/>
      <c r="UVS55" s="130"/>
      <c r="UVT55" s="130"/>
      <c r="UVU55" s="130"/>
      <c r="UVV55" s="130"/>
      <c r="UVW55" s="130"/>
      <c r="UVX55" s="130"/>
      <c r="UVY55" s="130"/>
      <c r="UVZ55" s="130"/>
      <c r="UWA55" s="130"/>
      <c r="UWB55" s="130"/>
      <c r="UWC55" s="130"/>
      <c r="UWD55" s="130"/>
      <c r="UWE55" s="130"/>
      <c r="UWF55" s="130"/>
      <c r="UWG55" s="130"/>
      <c r="UWH55" s="130"/>
      <c r="UWI55" s="130"/>
      <c r="UWJ55" s="130"/>
      <c r="UWK55" s="130"/>
      <c r="UWL55" s="130"/>
      <c r="UWM55" s="130"/>
      <c r="UWN55" s="130"/>
      <c r="UWO55" s="130"/>
      <c r="UWP55" s="130"/>
      <c r="UWQ55" s="130"/>
      <c r="UWR55" s="130"/>
      <c r="UWS55" s="130"/>
      <c r="UWT55" s="130"/>
      <c r="UWU55" s="130"/>
      <c r="UWV55" s="130"/>
      <c r="UWW55" s="130"/>
      <c r="UWX55" s="130"/>
      <c r="UWY55" s="130"/>
      <c r="UWZ55" s="130"/>
      <c r="UXA55" s="130"/>
      <c r="UXB55" s="130"/>
      <c r="UXC55" s="130"/>
      <c r="UXD55" s="130"/>
      <c r="UXE55" s="130"/>
      <c r="UXF55" s="130"/>
      <c r="UXG55" s="130"/>
      <c r="UXH55" s="130"/>
      <c r="UXI55" s="130"/>
      <c r="UXJ55" s="130"/>
      <c r="UXK55" s="130"/>
      <c r="UXL55" s="130"/>
      <c r="UXM55" s="130"/>
      <c r="UXN55" s="130"/>
      <c r="UXO55" s="130"/>
      <c r="UXP55" s="130"/>
      <c r="UXQ55" s="130"/>
      <c r="UXR55" s="130"/>
      <c r="UXS55" s="130"/>
      <c r="UXT55" s="130"/>
      <c r="UXU55" s="130"/>
      <c r="UXV55" s="130"/>
      <c r="UXW55" s="130"/>
      <c r="UXX55" s="130"/>
      <c r="UXY55" s="130"/>
      <c r="UXZ55" s="130"/>
      <c r="UYA55" s="130"/>
      <c r="UYB55" s="130"/>
      <c r="UYC55" s="130"/>
      <c r="UYD55" s="130"/>
      <c r="UYE55" s="130"/>
      <c r="UYF55" s="130"/>
      <c r="UYG55" s="130"/>
      <c r="UYH55" s="130"/>
      <c r="UYI55" s="130"/>
      <c r="UYJ55" s="130"/>
      <c r="UYK55" s="130"/>
      <c r="UYL55" s="130"/>
      <c r="UYM55" s="130"/>
      <c r="UYN55" s="130"/>
      <c r="UYO55" s="130"/>
      <c r="UYP55" s="130"/>
      <c r="UYQ55" s="130"/>
      <c r="UYR55" s="130"/>
      <c r="UYS55" s="130"/>
      <c r="UYT55" s="130"/>
      <c r="UYU55" s="130"/>
      <c r="UYV55" s="130"/>
      <c r="UYW55" s="130"/>
      <c r="UYX55" s="130"/>
      <c r="UYY55" s="130"/>
      <c r="UYZ55" s="130"/>
      <c r="UZA55" s="130"/>
      <c r="UZB55" s="130"/>
      <c r="UZC55" s="130"/>
      <c r="UZD55" s="130"/>
      <c r="UZE55" s="130"/>
      <c r="UZF55" s="130"/>
      <c r="UZG55" s="130"/>
      <c r="UZH55" s="130"/>
      <c r="UZI55" s="130"/>
      <c r="UZJ55" s="130"/>
      <c r="UZK55" s="130"/>
      <c r="UZL55" s="130"/>
      <c r="UZM55" s="130"/>
      <c r="UZN55" s="130"/>
      <c r="UZO55" s="130"/>
      <c r="UZP55" s="130"/>
      <c r="UZQ55" s="130"/>
      <c r="UZR55" s="130"/>
      <c r="UZS55" s="130"/>
      <c r="UZT55" s="130"/>
      <c r="UZU55" s="130"/>
      <c r="UZV55" s="130"/>
      <c r="UZW55" s="130"/>
      <c r="UZX55" s="130"/>
      <c r="UZY55" s="130"/>
      <c r="UZZ55" s="130"/>
      <c r="VAA55" s="130"/>
      <c r="VAB55" s="130"/>
      <c r="VAC55" s="130"/>
      <c r="VAD55" s="130"/>
      <c r="VAE55" s="130"/>
      <c r="VAF55" s="130"/>
      <c r="VAG55" s="130"/>
      <c r="VAH55" s="130"/>
      <c r="VAI55" s="130"/>
      <c r="VAJ55" s="130"/>
      <c r="VAK55" s="130"/>
      <c r="VAL55" s="130"/>
      <c r="VAM55" s="130"/>
      <c r="VAN55" s="130"/>
      <c r="VAO55" s="130"/>
      <c r="VAP55" s="130"/>
      <c r="VAQ55" s="130"/>
      <c r="VAR55" s="130"/>
      <c r="VAS55" s="130"/>
      <c r="VAT55" s="130"/>
      <c r="VAU55" s="130"/>
      <c r="VAV55" s="130"/>
      <c r="VAW55" s="130"/>
      <c r="VAX55" s="130"/>
      <c r="VAY55" s="130"/>
      <c r="VAZ55" s="130"/>
      <c r="VBA55" s="130"/>
      <c r="VBB55" s="130"/>
      <c r="VBC55" s="130"/>
      <c r="VBD55" s="130"/>
      <c r="VBE55" s="130"/>
      <c r="VBF55" s="130"/>
      <c r="VBG55" s="130"/>
      <c r="VBH55" s="130"/>
      <c r="VBI55" s="130"/>
      <c r="VBJ55" s="130"/>
      <c r="VBK55" s="130"/>
      <c r="VBL55" s="130"/>
      <c r="VBM55" s="130"/>
      <c r="VBN55" s="130"/>
      <c r="VBO55" s="130"/>
      <c r="VBP55" s="130"/>
      <c r="VBQ55" s="130"/>
      <c r="VBR55" s="130"/>
      <c r="VBS55" s="130"/>
      <c r="VBT55" s="130"/>
      <c r="VBU55" s="130"/>
      <c r="VBV55" s="130"/>
      <c r="VBW55" s="130"/>
      <c r="VBX55" s="130"/>
      <c r="VBY55" s="130"/>
      <c r="VBZ55" s="130"/>
      <c r="VCA55" s="130"/>
      <c r="VCB55" s="130"/>
      <c r="VCC55" s="130"/>
      <c r="VCD55" s="130"/>
      <c r="VCE55" s="130"/>
      <c r="VCF55" s="130"/>
      <c r="VCG55" s="130"/>
      <c r="VCH55" s="130"/>
      <c r="VCI55" s="130"/>
      <c r="VCJ55" s="130"/>
      <c r="VCK55" s="130"/>
      <c r="VCL55" s="130"/>
      <c r="VCM55" s="130"/>
      <c r="VCN55" s="130"/>
      <c r="VCO55" s="130"/>
      <c r="VCP55" s="130"/>
      <c r="VCQ55" s="130"/>
      <c r="VCR55" s="130"/>
      <c r="VCS55" s="130"/>
      <c r="VCT55" s="130"/>
      <c r="VCU55" s="130"/>
      <c r="VCV55" s="130"/>
      <c r="VCW55" s="130"/>
      <c r="VCX55" s="130"/>
      <c r="VCY55" s="130"/>
      <c r="VCZ55" s="130"/>
      <c r="VDA55" s="130"/>
      <c r="VDB55" s="130"/>
      <c r="VDC55" s="130"/>
      <c r="VDD55" s="130"/>
      <c r="VDE55" s="130"/>
      <c r="VDF55" s="130"/>
      <c r="VDG55" s="130"/>
      <c r="VDH55" s="130"/>
      <c r="VDI55" s="130"/>
      <c r="VDJ55" s="130"/>
      <c r="VDK55" s="130"/>
      <c r="VDL55" s="130"/>
      <c r="VDM55" s="130"/>
      <c r="VDN55" s="130"/>
      <c r="VDO55" s="130"/>
      <c r="VDP55" s="130"/>
      <c r="VDQ55" s="130"/>
      <c r="VDR55" s="130"/>
      <c r="VDS55" s="130"/>
      <c r="VDT55" s="130"/>
      <c r="VDU55" s="130"/>
      <c r="VDV55" s="130"/>
      <c r="VDW55" s="130"/>
      <c r="VDX55" s="130"/>
      <c r="VDY55" s="130"/>
      <c r="VDZ55" s="130"/>
      <c r="VEA55" s="130"/>
      <c r="VEB55" s="130"/>
      <c r="VEC55" s="130"/>
      <c r="VED55" s="130"/>
      <c r="VEE55" s="130"/>
      <c r="VEF55" s="130"/>
      <c r="VEG55" s="130"/>
      <c r="VEH55" s="130"/>
      <c r="VEI55" s="130"/>
      <c r="VEJ55" s="130"/>
      <c r="VEK55" s="130"/>
      <c r="VEL55" s="130"/>
      <c r="VEM55" s="130"/>
      <c r="VEN55" s="130"/>
      <c r="VEO55" s="130"/>
      <c r="VEP55" s="130"/>
      <c r="VEQ55" s="130"/>
      <c r="VER55" s="130"/>
      <c r="VES55" s="130"/>
      <c r="VET55" s="130"/>
      <c r="VEU55" s="130"/>
      <c r="VEV55" s="130"/>
      <c r="VEW55" s="130"/>
      <c r="VEX55" s="130"/>
      <c r="VEY55" s="130"/>
      <c r="VEZ55" s="130"/>
      <c r="VFA55" s="130"/>
      <c r="VFB55" s="130"/>
      <c r="VFC55" s="130"/>
      <c r="VFD55" s="130"/>
      <c r="VFE55" s="130"/>
      <c r="VFF55" s="130"/>
      <c r="VFG55" s="130"/>
      <c r="VFH55" s="130"/>
      <c r="VFI55" s="130"/>
      <c r="VFJ55" s="130"/>
      <c r="VFK55" s="130"/>
      <c r="VFL55" s="130"/>
      <c r="VFM55" s="130"/>
      <c r="VFN55" s="130"/>
      <c r="VFO55" s="130"/>
      <c r="VFP55" s="130"/>
      <c r="VFQ55" s="130"/>
      <c r="VFR55" s="130"/>
      <c r="VFS55" s="130"/>
      <c r="VFT55" s="130"/>
      <c r="VFU55" s="130"/>
      <c r="VFV55" s="130"/>
      <c r="VFW55" s="130"/>
      <c r="VFX55" s="130"/>
      <c r="VFY55" s="130"/>
      <c r="VFZ55" s="130"/>
      <c r="VGA55" s="130"/>
      <c r="VGB55" s="130"/>
      <c r="VGC55" s="130"/>
      <c r="VGD55" s="130"/>
      <c r="VGE55" s="130"/>
      <c r="VGF55" s="130"/>
      <c r="VGG55" s="130"/>
      <c r="VGH55" s="130"/>
      <c r="VGI55" s="130"/>
      <c r="VGJ55" s="130"/>
      <c r="VGK55" s="130"/>
      <c r="VGL55" s="130"/>
      <c r="VGM55" s="130"/>
      <c r="VGN55" s="130"/>
      <c r="VGO55" s="130"/>
      <c r="VGP55" s="130"/>
      <c r="VGQ55" s="130"/>
      <c r="VGR55" s="130"/>
      <c r="VGS55" s="130"/>
      <c r="VGT55" s="130"/>
      <c r="VGU55" s="130"/>
      <c r="VGV55" s="130"/>
      <c r="VGW55" s="130"/>
      <c r="VGX55" s="130"/>
      <c r="VGY55" s="130"/>
      <c r="VGZ55" s="130"/>
      <c r="VHA55" s="130"/>
      <c r="VHB55" s="130"/>
      <c r="VHC55" s="130"/>
      <c r="VHD55" s="130"/>
      <c r="VHE55" s="130"/>
      <c r="VHF55" s="130"/>
      <c r="VHG55" s="130"/>
      <c r="VHH55" s="130"/>
      <c r="VHI55" s="130"/>
      <c r="VHJ55" s="130"/>
      <c r="VHK55" s="130"/>
      <c r="VHL55" s="130"/>
      <c r="VHM55" s="130"/>
      <c r="VHN55" s="130"/>
      <c r="VHO55" s="130"/>
      <c r="VHP55" s="130"/>
      <c r="VHQ55" s="130"/>
      <c r="VHR55" s="130"/>
      <c r="VHS55" s="130"/>
      <c r="VHT55" s="130"/>
      <c r="VHU55" s="130"/>
      <c r="VHV55" s="130"/>
      <c r="VHW55" s="130"/>
      <c r="VHX55" s="130"/>
      <c r="VHY55" s="130"/>
      <c r="VHZ55" s="130"/>
      <c r="VIA55" s="130"/>
      <c r="VIB55" s="130"/>
      <c r="VIC55" s="130"/>
      <c r="VID55" s="130"/>
      <c r="VIE55" s="130"/>
      <c r="VIF55" s="130"/>
      <c r="VIG55" s="130"/>
      <c r="VIH55" s="130"/>
      <c r="VII55" s="130"/>
      <c r="VIJ55" s="130"/>
      <c r="VIK55" s="130"/>
      <c r="VIL55" s="130"/>
      <c r="VIM55" s="130"/>
      <c r="VIN55" s="130"/>
      <c r="VIO55" s="130"/>
      <c r="VIP55" s="130"/>
      <c r="VIQ55" s="130"/>
      <c r="VIR55" s="130"/>
      <c r="VIS55" s="130"/>
      <c r="VIT55" s="130"/>
      <c r="VIU55" s="130"/>
      <c r="VIV55" s="130"/>
      <c r="VIW55" s="130"/>
      <c r="VIX55" s="130"/>
      <c r="VIY55" s="130"/>
      <c r="VIZ55" s="130"/>
      <c r="VJA55" s="130"/>
      <c r="VJB55" s="130"/>
      <c r="VJC55" s="130"/>
      <c r="VJD55" s="130"/>
      <c r="VJE55" s="130"/>
      <c r="VJF55" s="130"/>
      <c r="VJG55" s="130"/>
      <c r="VJH55" s="130"/>
      <c r="VJI55" s="130"/>
      <c r="VJJ55" s="130"/>
      <c r="VJK55" s="130"/>
      <c r="VJL55" s="130"/>
      <c r="VJM55" s="130"/>
      <c r="VJN55" s="130"/>
      <c r="VJO55" s="130"/>
      <c r="VJP55" s="130"/>
      <c r="VJQ55" s="130"/>
      <c r="VJR55" s="130"/>
      <c r="VJS55" s="130"/>
      <c r="VJT55" s="130"/>
      <c r="VJU55" s="130"/>
      <c r="VJV55" s="130"/>
      <c r="VJW55" s="130"/>
      <c r="VJX55" s="130"/>
      <c r="VJY55" s="130"/>
      <c r="VJZ55" s="130"/>
      <c r="VKA55" s="130"/>
      <c r="VKB55" s="130"/>
      <c r="VKC55" s="130"/>
      <c r="VKD55" s="130"/>
      <c r="VKE55" s="130"/>
      <c r="VKF55" s="130"/>
      <c r="VKG55" s="130"/>
      <c r="VKH55" s="130"/>
      <c r="VKI55" s="130"/>
      <c r="VKJ55" s="130"/>
      <c r="VKK55" s="130"/>
      <c r="VKL55" s="130"/>
      <c r="VKM55" s="130"/>
      <c r="VKN55" s="130"/>
      <c r="VKO55" s="130"/>
      <c r="VKP55" s="130"/>
      <c r="VKQ55" s="130"/>
      <c r="VKR55" s="130"/>
      <c r="VKS55" s="130"/>
      <c r="VKT55" s="130"/>
      <c r="VKU55" s="130"/>
      <c r="VKV55" s="130"/>
      <c r="VKW55" s="130"/>
      <c r="VKX55" s="130"/>
      <c r="VKY55" s="130"/>
      <c r="VKZ55" s="130"/>
      <c r="VLA55" s="130"/>
      <c r="VLB55" s="130"/>
      <c r="VLC55" s="130"/>
      <c r="VLD55" s="130"/>
      <c r="VLE55" s="130"/>
      <c r="VLF55" s="130"/>
      <c r="VLG55" s="130"/>
      <c r="VLH55" s="130"/>
      <c r="VLI55" s="130"/>
      <c r="VLJ55" s="130"/>
      <c r="VLK55" s="130"/>
      <c r="VLL55" s="130"/>
      <c r="VLM55" s="130"/>
      <c r="VLN55" s="130"/>
      <c r="VLO55" s="130"/>
      <c r="VLP55" s="130"/>
      <c r="VLQ55" s="130"/>
      <c r="VLR55" s="130"/>
      <c r="VLS55" s="130"/>
      <c r="VLT55" s="130"/>
      <c r="VLU55" s="130"/>
      <c r="VLV55" s="130"/>
      <c r="VLW55" s="130"/>
      <c r="VLX55" s="130"/>
      <c r="VLY55" s="130"/>
      <c r="VLZ55" s="130"/>
      <c r="VMA55" s="130"/>
      <c r="VMB55" s="130"/>
      <c r="VMC55" s="130"/>
      <c r="VMD55" s="130"/>
      <c r="VME55" s="130"/>
      <c r="VMF55" s="130"/>
      <c r="VMG55" s="130"/>
      <c r="VMH55" s="130"/>
      <c r="VMI55" s="130"/>
      <c r="VMJ55" s="130"/>
      <c r="VMK55" s="130"/>
      <c r="VML55" s="130"/>
      <c r="VMM55" s="130"/>
      <c r="VMN55" s="130"/>
      <c r="VMO55" s="130"/>
      <c r="VMP55" s="130"/>
      <c r="VMQ55" s="130"/>
      <c r="VMR55" s="130"/>
      <c r="VMS55" s="130"/>
      <c r="VMT55" s="130"/>
      <c r="VMU55" s="130"/>
      <c r="VMV55" s="130"/>
      <c r="VMW55" s="130"/>
      <c r="VMX55" s="130"/>
      <c r="VMY55" s="130"/>
      <c r="VMZ55" s="130"/>
      <c r="VNA55" s="130"/>
      <c r="VNB55" s="130"/>
      <c r="VNC55" s="130"/>
      <c r="VND55" s="130"/>
      <c r="VNE55" s="130"/>
      <c r="VNF55" s="130"/>
      <c r="VNG55" s="130"/>
      <c r="VNH55" s="130"/>
      <c r="VNI55" s="130"/>
      <c r="VNJ55" s="130"/>
      <c r="VNK55" s="130"/>
      <c r="VNL55" s="130"/>
      <c r="VNM55" s="130"/>
      <c r="VNN55" s="130"/>
      <c r="VNO55" s="130"/>
      <c r="VNP55" s="130"/>
      <c r="VNQ55" s="130"/>
      <c r="VNR55" s="130"/>
      <c r="VNS55" s="130"/>
      <c r="VNT55" s="130"/>
      <c r="VNU55" s="130"/>
      <c r="VNV55" s="130"/>
      <c r="VNW55" s="130"/>
      <c r="VNX55" s="130"/>
      <c r="VNY55" s="130"/>
      <c r="VNZ55" s="130"/>
      <c r="VOA55" s="130"/>
      <c r="VOB55" s="130"/>
      <c r="VOC55" s="130"/>
      <c r="VOD55" s="130"/>
      <c r="VOE55" s="130"/>
      <c r="VOF55" s="130"/>
      <c r="VOG55" s="130"/>
      <c r="VOH55" s="130"/>
      <c r="VOI55" s="130"/>
      <c r="VOJ55" s="130"/>
      <c r="VOK55" s="130"/>
      <c r="VOL55" s="130"/>
      <c r="VOM55" s="130"/>
      <c r="VON55" s="130"/>
      <c r="VOO55" s="130"/>
      <c r="VOP55" s="130"/>
      <c r="VOQ55" s="130"/>
      <c r="VOR55" s="130"/>
      <c r="VOS55" s="130"/>
      <c r="VOT55" s="130"/>
      <c r="VOU55" s="130"/>
      <c r="VOV55" s="130"/>
      <c r="VOW55" s="130"/>
      <c r="VOX55" s="130"/>
      <c r="VOY55" s="130"/>
      <c r="VOZ55" s="130"/>
      <c r="VPA55" s="130"/>
      <c r="VPB55" s="130"/>
      <c r="VPC55" s="130"/>
      <c r="VPD55" s="130"/>
      <c r="VPE55" s="130"/>
      <c r="VPF55" s="130"/>
      <c r="VPG55" s="130"/>
      <c r="VPH55" s="130"/>
      <c r="VPI55" s="130"/>
      <c r="VPJ55" s="130"/>
      <c r="VPK55" s="130"/>
      <c r="VPL55" s="130"/>
      <c r="VPM55" s="130"/>
      <c r="VPN55" s="130"/>
      <c r="VPO55" s="130"/>
      <c r="VPP55" s="130"/>
      <c r="VPQ55" s="130"/>
      <c r="VPR55" s="130"/>
      <c r="VPS55" s="130"/>
      <c r="VPT55" s="130"/>
      <c r="VPU55" s="130"/>
      <c r="VPV55" s="130"/>
      <c r="VPW55" s="130"/>
      <c r="VPX55" s="130"/>
      <c r="VPY55" s="130"/>
      <c r="VPZ55" s="130"/>
      <c r="VQA55" s="130"/>
      <c r="VQB55" s="130"/>
      <c r="VQC55" s="130"/>
      <c r="VQD55" s="130"/>
      <c r="VQE55" s="130"/>
      <c r="VQF55" s="130"/>
      <c r="VQG55" s="130"/>
      <c r="VQH55" s="130"/>
      <c r="VQI55" s="130"/>
      <c r="VQJ55" s="130"/>
      <c r="VQK55" s="130"/>
      <c r="VQL55" s="130"/>
      <c r="VQM55" s="130"/>
      <c r="VQN55" s="130"/>
      <c r="VQO55" s="130"/>
      <c r="VQP55" s="130"/>
      <c r="VQQ55" s="130"/>
      <c r="VQR55" s="130"/>
      <c r="VQS55" s="130"/>
      <c r="VQT55" s="130"/>
      <c r="VQU55" s="130"/>
      <c r="VQV55" s="130"/>
      <c r="VQW55" s="130"/>
      <c r="VQX55" s="130"/>
      <c r="VQY55" s="130"/>
      <c r="VQZ55" s="130"/>
      <c r="VRA55" s="130"/>
      <c r="VRB55" s="130"/>
      <c r="VRC55" s="130"/>
      <c r="VRD55" s="130"/>
      <c r="VRE55" s="130"/>
      <c r="VRF55" s="130"/>
      <c r="VRG55" s="130"/>
      <c r="VRH55" s="130"/>
      <c r="VRI55" s="130"/>
      <c r="VRJ55" s="130"/>
      <c r="VRK55" s="130"/>
      <c r="VRL55" s="130"/>
      <c r="VRM55" s="130"/>
      <c r="VRN55" s="130"/>
      <c r="VRO55" s="130"/>
      <c r="VRP55" s="130"/>
      <c r="VRQ55" s="130"/>
      <c r="VRR55" s="130"/>
      <c r="VRS55" s="130"/>
      <c r="VRT55" s="130"/>
      <c r="VRU55" s="130"/>
      <c r="VRV55" s="130"/>
      <c r="VRW55" s="130"/>
      <c r="VRX55" s="130"/>
      <c r="VRY55" s="130"/>
      <c r="VRZ55" s="130"/>
      <c r="VSA55" s="130"/>
      <c r="VSB55" s="130"/>
      <c r="VSC55" s="130"/>
      <c r="VSD55" s="130"/>
      <c r="VSE55" s="130"/>
      <c r="VSF55" s="130"/>
      <c r="VSG55" s="130"/>
      <c r="VSH55" s="130"/>
      <c r="VSI55" s="130"/>
      <c r="VSJ55" s="130"/>
      <c r="VSK55" s="130"/>
      <c r="VSL55" s="130"/>
      <c r="VSM55" s="130"/>
      <c r="VSN55" s="130"/>
      <c r="VSO55" s="130"/>
      <c r="VSP55" s="130"/>
      <c r="VSQ55" s="130"/>
      <c r="VSR55" s="130"/>
      <c r="VSS55" s="130"/>
      <c r="VST55" s="130"/>
      <c r="VSU55" s="130"/>
      <c r="VSV55" s="130"/>
      <c r="VSW55" s="130"/>
      <c r="VSX55" s="130"/>
      <c r="VSY55" s="130"/>
      <c r="VSZ55" s="130"/>
      <c r="VTA55" s="130"/>
      <c r="VTB55" s="130"/>
      <c r="VTC55" s="130"/>
      <c r="VTD55" s="130"/>
      <c r="VTE55" s="130"/>
      <c r="VTF55" s="130"/>
      <c r="VTG55" s="130"/>
      <c r="VTH55" s="130"/>
      <c r="VTI55" s="130"/>
      <c r="VTJ55" s="130"/>
      <c r="VTK55" s="130"/>
      <c r="VTL55" s="130"/>
      <c r="VTM55" s="130"/>
      <c r="VTN55" s="130"/>
      <c r="VTO55" s="130"/>
      <c r="VTP55" s="130"/>
      <c r="VTQ55" s="130"/>
      <c r="VTR55" s="130"/>
      <c r="VTS55" s="130"/>
      <c r="VTT55" s="130"/>
      <c r="VTU55" s="130"/>
      <c r="VTV55" s="130"/>
      <c r="VTW55" s="130"/>
      <c r="VTX55" s="130"/>
      <c r="VTY55" s="130"/>
      <c r="VTZ55" s="130"/>
      <c r="VUA55" s="130"/>
      <c r="VUB55" s="130"/>
      <c r="VUC55" s="130"/>
      <c r="VUD55" s="130"/>
      <c r="VUE55" s="130"/>
      <c r="VUF55" s="130"/>
      <c r="VUG55" s="130"/>
      <c r="VUH55" s="130"/>
      <c r="VUI55" s="130"/>
      <c r="VUJ55" s="130"/>
      <c r="VUK55" s="130"/>
      <c r="VUL55" s="130"/>
      <c r="VUM55" s="130"/>
      <c r="VUN55" s="130"/>
      <c r="VUO55" s="130"/>
      <c r="VUP55" s="130"/>
      <c r="VUQ55" s="130"/>
      <c r="VUR55" s="130"/>
      <c r="VUS55" s="130"/>
      <c r="VUT55" s="130"/>
      <c r="VUU55" s="130"/>
      <c r="VUV55" s="130"/>
      <c r="VUW55" s="130"/>
      <c r="VUX55" s="130"/>
      <c r="VUY55" s="130"/>
      <c r="VUZ55" s="130"/>
      <c r="VVA55" s="130"/>
      <c r="VVB55" s="130"/>
      <c r="VVC55" s="130"/>
      <c r="VVD55" s="130"/>
      <c r="VVE55" s="130"/>
      <c r="VVF55" s="130"/>
      <c r="VVG55" s="130"/>
      <c r="VVH55" s="130"/>
      <c r="VVI55" s="130"/>
      <c r="VVJ55" s="130"/>
      <c r="VVK55" s="130"/>
      <c r="VVL55" s="130"/>
      <c r="VVM55" s="130"/>
      <c r="VVN55" s="130"/>
      <c r="VVO55" s="130"/>
      <c r="VVP55" s="130"/>
      <c r="VVQ55" s="130"/>
      <c r="VVR55" s="130"/>
      <c r="VVS55" s="130"/>
      <c r="VVT55" s="130"/>
      <c r="VVU55" s="130"/>
      <c r="VVV55" s="130"/>
      <c r="VVW55" s="130"/>
      <c r="VVX55" s="130"/>
      <c r="VVY55" s="130"/>
      <c r="VVZ55" s="130"/>
      <c r="VWA55" s="130"/>
      <c r="VWB55" s="130"/>
      <c r="VWC55" s="130"/>
      <c r="VWD55" s="130"/>
      <c r="VWE55" s="130"/>
      <c r="VWF55" s="130"/>
      <c r="VWG55" s="130"/>
      <c r="VWH55" s="130"/>
      <c r="VWI55" s="130"/>
      <c r="VWJ55" s="130"/>
      <c r="VWK55" s="130"/>
      <c r="VWL55" s="130"/>
      <c r="VWM55" s="130"/>
      <c r="VWN55" s="130"/>
      <c r="VWO55" s="130"/>
      <c r="VWP55" s="130"/>
      <c r="VWQ55" s="130"/>
      <c r="VWR55" s="130"/>
      <c r="VWS55" s="130"/>
      <c r="VWT55" s="130"/>
      <c r="VWU55" s="130"/>
      <c r="VWV55" s="130"/>
      <c r="VWW55" s="130"/>
      <c r="VWX55" s="130"/>
      <c r="VWY55" s="130"/>
      <c r="VWZ55" s="130"/>
      <c r="VXA55" s="130"/>
      <c r="VXB55" s="130"/>
      <c r="VXC55" s="130"/>
      <c r="VXD55" s="130"/>
      <c r="VXE55" s="130"/>
      <c r="VXF55" s="130"/>
      <c r="VXG55" s="130"/>
      <c r="VXH55" s="130"/>
      <c r="VXI55" s="130"/>
      <c r="VXJ55" s="130"/>
      <c r="VXK55" s="130"/>
      <c r="VXL55" s="130"/>
      <c r="VXM55" s="130"/>
      <c r="VXN55" s="130"/>
      <c r="VXO55" s="130"/>
      <c r="VXP55" s="130"/>
      <c r="VXQ55" s="130"/>
      <c r="VXR55" s="130"/>
      <c r="VXS55" s="130"/>
      <c r="VXT55" s="130"/>
      <c r="VXU55" s="130"/>
      <c r="VXV55" s="130"/>
      <c r="VXW55" s="130"/>
      <c r="VXX55" s="130"/>
      <c r="VXY55" s="130"/>
      <c r="VXZ55" s="130"/>
      <c r="VYA55" s="130"/>
      <c r="VYB55" s="130"/>
      <c r="VYC55" s="130"/>
      <c r="VYD55" s="130"/>
      <c r="VYE55" s="130"/>
      <c r="VYF55" s="130"/>
      <c r="VYG55" s="130"/>
      <c r="VYH55" s="130"/>
      <c r="VYI55" s="130"/>
      <c r="VYJ55" s="130"/>
      <c r="VYK55" s="130"/>
      <c r="VYL55" s="130"/>
      <c r="VYM55" s="130"/>
      <c r="VYN55" s="130"/>
      <c r="VYO55" s="130"/>
      <c r="VYP55" s="130"/>
      <c r="VYQ55" s="130"/>
      <c r="VYR55" s="130"/>
      <c r="VYS55" s="130"/>
      <c r="VYT55" s="130"/>
      <c r="VYU55" s="130"/>
      <c r="VYV55" s="130"/>
      <c r="VYW55" s="130"/>
      <c r="VYX55" s="130"/>
      <c r="VYY55" s="130"/>
      <c r="VYZ55" s="130"/>
      <c r="VZA55" s="130"/>
      <c r="VZB55" s="130"/>
      <c r="VZC55" s="130"/>
      <c r="VZD55" s="130"/>
      <c r="VZE55" s="130"/>
      <c r="VZF55" s="130"/>
      <c r="VZG55" s="130"/>
      <c r="VZH55" s="130"/>
      <c r="VZI55" s="130"/>
      <c r="VZJ55" s="130"/>
      <c r="VZK55" s="130"/>
      <c r="VZL55" s="130"/>
      <c r="VZM55" s="130"/>
      <c r="VZN55" s="130"/>
      <c r="VZO55" s="130"/>
      <c r="VZP55" s="130"/>
      <c r="VZQ55" s="130"/>
      <c r="VZR55" s="130"/>
      <c r="VZS55" s="130"/>
      <c r="VZT55" s="130"/>
      <c r="VZU55" s="130"/>
      <c r="VZV55" s="130"/>
      <c r="VZW55" s="130"/>
      <c r="VZX55" s="130"/>
      <c r="VZY55" s="130"/>
      <c r="VZZ55" s="130"/>
      <c r="WAA55" s="130"/>
      <c r="WAB55" s="130"/>
      <c r="WAC55" s="130"/>
      <c r="WAD55" s="130"/>
      <c r="WAE55" s="130"/>
      <c r="WAF55" s="130"/>
      <c r="WAG55" s="130"/>
      <c r="WAH55" s="130"/>
      <c r="WAI55" s="130"/>
      <c r="WAJ55" s="130"/>
      <c r="WAK55" s="130"/>
      <c r="WAL55" s="130"/>
      <c r="WAM55" s="130"/>
      <c r="WAN55" s="130"/>
      <c r="WAO55" s="130"/>
      <c r="WAP55" s="130"/>
      <c r="WAQ55" s="130"/>
      <c r="WAR55" s="130"/>
      <c r="WAS55" s="130"/>
      <c r="WAT55" s="130"/>
      <c r="WAU55" s="130"/>
      <c r="WAV55" s="130"/>
      <c r="WAW55" s="130"/>
      <c r="WAX55" s="130"/>
      <c r="WAY55" s="130"/>
      <c r="WAZ55" s="130"/>
      <c r="WBA55" s="130"/>
      <c r="WBB55" s="130"/>
      <c r="WBC55" s="130"/>
      <c r="WBD55" s="130"/>
      <c r="WBE55" s="130"/>
      <c r="WBF55" s="130"/>
      <c r="WBG55" s="130"/>
      <c r="WBH55" s="130"/>
      <c r="WBI55" s="130"/>
      <c r="WBJ55" s="130"/>
      <c r="WBK55" s="130"/>
      <c r="WBL55" s="130"/>
      <c r="WBM55" s="130"/>
      <c r="WBN55" s="130"/>
      <c r="WBO55" s="130"/>
      <c r="WBP55" s="130"/>
      <c r="WBQ55" s="130"/>
      <c r="WBR55" s="130"/>
      <c r="WBS55" s="130"/>
      <c r="WBT55" s="130"/>
      <c r="WBU55" s="130"/>
      <c r="WBV55" s="130"/>
      <c r="WBW55" s="130"/>
      <c r="WBX55" s="130"/>
      <c r="WBY55" s="130"/>
      <c r="WBZ55" s="130"/>
      <c r="WCA55" s="130"/>
      <c r="WCB55" s="130"/>
      <c r="WCC55" s="130"/>
      <c r="WCD55" s="130"/>
      <c r="WCE55" s="130"/>
      <c r="WCF55" s="130"/>
      <c r="WCG55" s="130"/>
      <c r="WCH55" s="130"/>
      <c r="WCI55" s="130"/>
      <c r="WCJ55" s="130"/>
      <c r="WCK55" s="130"/>
      <c r="WCL55" s="130"/>
      <c r="WCM55" s="130"/>
      <c r="WCN55" s="130"/>
      <c r="WCO55" s="130"/>
      <c r="WCP55" s="130"/>
      <c r="WCQ55" s="130"/>
      <c r="WCR55" s="130"/>
      <c r="WCS55" s="130"/>
      <c r="WCT55" s="130"/>
      <c r="WCU55" s="130"/>
      <c r="WCV55" s="130"/>
      <c r="WCW55" s="130"/>
      <c r="WCX55" s="130"/>
      <c r="WCY55" s="130"/>
      <c r="WCZ55" s="130"/>
      <c r="WDA55" s="130"/>
      <c r="WDB55" s="130"/>
      <c r="WDC55" s="130"/>
      <c r="WDD55" s="130"/>
      <c r="WDE55" s="130"/>
      <c r="WDF55" s="130"/>
      <c r="WDG55" s="130"/>
      <c r="WDH55" s="130"/>
      <c r="WDI55" s="130"/>
      <c r="WDJ55" s="130"/>
      <c r="WDK55" s="130"/>
      <c r="WDL55" s="130"/>
      <c r="WDM55" s="130"/>
      <c r="WDN55" s="130"/>
      <c r="WDO55" s="130"/>
      <c r="WDP55" s="130"/>
      <c r="WDQ55" s="130"/>
      <c r="WDR55" s="130"/>
      <c r="WDS55" s="130"/>
      <c r="WDT55" s="130"/>
      <c r="WDU55" s="130"/>
      <c r="WDV55" s="130"/>
      <c r="WDW55" s="130"/>
      <c r="WDX55" s="130"/>
      <c r="WDY55" s="130"/>
      <c r="WDZ55" s="130"/>
      <c r="WEA55" s="130"/>
      <c r="WEB55" s="130"/>
      <c r="WEC55" s="130"/>
      <c r="WED55" s="130"/>
      <c r="WEE55" s="130"/>
      <c r="WEF55" s="130"/>
      <c r="WEG55" s="130"/>
      <c r="WEH55" s="130"/>
      <c r="WEI55" s="130"/>
      <c r="WEJ55" s="130"/>
      <c r="WEK55" s="130"/>
      <c r="WEL55" s="130"/>
      <c r="WEM55" s="130"/>
      <c r="WEN55" s="130"/>
      <c r="WEO55" s="130"/>
      <c r="WEP55" s="130"/>
      <c r="WEQ55" s="130"/>
      <c r="WER55" s="130"/>
      <c r="WES55" s="130"/>
      <c r="WET55" s="130"/>
      <c r="WEU55" s="130"/>
      <c r="WEV55" s="130"/>
      <c r="WEW55" s="130"/>
      <c r="WEX55" s="130"/>
      <c r="WEY55" s="130"/>
      <c r="WEZ55" s="130"/>
      <c r="WFA55" s="130"/>
      <c r="WFB55" s="130"/>
      <c r="WFC55" s="130"/>
      <c r="WFD55" s="130"/>
      <c r="WFE55" s="130"/>
      <c r="WFF55" s="130"/>
      <c r="WFG55" s="130"/>
      <c r="WFH55" s="130"/>
      <c r="WFI55" s="130"/>
      <c r="WFJ55" s="130"/>
      <c r="WFK55" s="130"/>
      <c r="WFL55" s="130"/>
      <c r="WFM55" s="130"/>
      <c r="WFN55" s="130"/>
      <c r="WFO55" s="130"/>
      <c r="WFP55" s="130"/>
      <c r="WFQ55" s="130"/>
      <c r="WFR55" s="130"/>
      <c r="WFS55" s="130"/>
      <c r="WFT55" s="130"/>
      <c r="WFU55" s="130"/>
      <c r="WFV55" s="130"/>
      <c r="WFW55" s="130"/>
      <c r="WFX55" s="130"/>
      <c r="WFY55" s="130"/>
      <c r="WFZ55" s="130"/>
      <c r="WGA55" s="130"/>
      <c r="WGB55" s="130"/>
      <c r="WGC55" s="130"/>
      <c r="WGD55" s="130"/>
      <c r="WGE55" s="130"/>
      <c r="WGF55" s="130"/>
      <c r="WGG55" s="130"/>
      <c r="WGH55" s="130"/>
      <c r="WGI55" s="130"/>
      <c r="WGJ55" s="130"/>
      <c r="WGK55" s="130"/>
      <c r="WGL55" s="130"/>
      <c r="WGM55" s="130"/>
      <c r="WGN55" s="130"/>
      <c r="WGO55" s="130"/>
      <c r="WGP55" s="130"/>
      <c r="WGQ55" s="130"/>
      <c r="WGR55" s="130"/>
      <c r="WGS55" s="130"/>
      <c r="WGT55" s="130"/>
      <c r="WGU55" s="130"/>
      <c r="WGV55" s="130"/>
      <c r="WGW55" s="130"/>
      <c r="WGX55" s="130"/>
      <c r="WGY55" s="130"/>
      <c r="WGZ55" s="130"/>
      <c r="WHA55" s="130"/>
      <c r="WHB55" s="130"/>
      <c r="WHC55" s="130"/>
      <c r="WHD55" s="130"/>
      <c r="WHE55" s="130"/>
      <c r="WHF55" s="130"/>
      <c r="WHG55" s="130"/>
      <c r="WHH55" s="130"/>
      <c r="WHI55" s="130"/>
      <c r="WHJ55" s="130"/>
      <c r="WHK55" s="130"/>
      <c r="WHL55" s="130"/>
      <c r="WHM55" s="130"/>
      <c r="WHN55" s="130"/>
      <c r="WHO55" s="130"/>
      <c r="WHP55" s="130"/>
      <c r="WHQ55" s="130"/>
      <c r="WHR55" s="130"/>
      <c r="WHS55" s="130"/>
      <c r="WHT55" s="130"/>
      <c r="WHU55" s="130"/>
      <c r="WHV55" s="130"/>
      <c r="WHW55" s="130"/>
      <c r="WHX55" s="130"/>
      <c r="WHY55" s="130"/>
      <c r="WHZ55" s="130"/>
      <c r="WIA55" s="130"/>
      <c r="WIB55" s="130"/>
      <c r="WIC55" s="130"/>
      <c r="WID55" s="130"/>
      <c r="WIE55" s="130"/>
      <c r="WIF55" s="130"/>
      <c r="WIG55" s="130"/>
      <c r="WIH55" s="130"/>
      <c r="WII55" s="130"/>
      <c r="WIJ55" s="130"/>
      <c r="WIK55" s="130"/>
      <c r="WIL55" s="130"/>
      <c r="WIM55" s="130"/>
      <c r="WIN55" s="130"/>
      <c r="WIO55" s="130"/>
      <c r="WIP55" s="130"/>
      <c r="WIQ55" s="130"/>
      <c r="WIR55" s="130"/>
      <c r="WIS55" s="130"/>
      <c r="WIT55" s="130"/>
      <c r="WIU55" s="130"/>
      <c r="WIV55" s="130"/>
      <c r="WIW55" s="130"/>
      <c r="WIX55" s="130"/>
      <c r="WIY55" s="130"/>
      <c r="WIZ55" s="130"/>
      <c r="WJA55" s="130"/>
      <c r="WJB55" s="130"/>
      <c r="WJC55" s="130"/>
      <c r="WJD55" s="130"/>
      <c r="WJE55" s="130"/>
      <c r="WJF55" s="130"/>
      <c r="WJG55" s="130"/>
      <c r="WJH55" s="130"/>
      <c r="WJI55" s="130"/>
      <c r="WJJ55" s="130"/>
      <c r="WJK55" s="130"/>
      <c r="WJL55" s="130"/>
      <c r="WJM55" s="130"/>
      <c r="WJN55" s="130"/>
      <c r="WJO55" s="130"/>
      <c r="WJP55" s="130"/>
      <c r="WJQ55" s="130"/>
      <c r="WJR55" s="130"/>
      <c r="WJS55" s="130"/>
      <c r="WJT55" s="130"/>
      <c r="WJU55" s="130"/>
      <c r="WJV55" s="130"/>
      <c r="WJW55" s="130"/>
      <c r="WJX55" s="130"/>
      <c r="WJY55" s="130"/>
      <c r="WJZ55" s="130"/>
      <c r="WKA55" s="130"/>
      <c r="WKB55" s="130"/>
      <c r="WKC55" s="130"/>
      <c r="WKD55" s="130"/>
      <c r="WKE55" s="130"/>
      <c r="WKF55" s="130"/>
      <c r="WKG55" s="130"/>
      <c r="WKH55" s="130"/>
      <c r="WKI55" s="130"/>
      <c r="WKJ55" s="130"/>
      <c r="WKK55" s="130"/>
      <c r="WKL55" s="130"/>
      <c r="WKM55" s="130"/>
      <c r="WKN55" s="130"/>
      <c r="WKO55" s="130"/>
      <c r="WKP55" s="130"/>
      <c r="WKQ55" s="130"/>
      <c r="WKR55" s="130"/>
      <c r="WKS55" s="130"/>
      <c r="WKT55" s="130"/>
      <c r="WKU55" s="130"/>
      <c r="WKV55" s="130"/>
      <c r="WKW55" s="130"/>
      <c r="WKX55" s="130"/>
      <c r="WKY55" s="130"/>
      <c r="WKZ55" s="130"/>
      <c r="WLA55" s="130"/>
      <c r="WLB55" s="130"/>
      <c r="WLC55" s="130"/>
      <c r="WLD55" s="130"/>
      <c r="WLE55" s="130"/>
      <c r="WLF55" s="130"/>
      <c r="WLG55" s="130"/>
      <c r="WLH55" s="130"/>
      <c r="WLI55" s="130"/>
      <c r="WLJ55" s="130"/>
      <c r="WLK55" s="130"/>
      <c r="WLL55" s="130"/>
      <c r="WLM55" s="130"/>
      <c r="WLN55" s="130"/>
      <c r="WLO55" s="130"/>
      <c r="WLP55" s="130"/>
      <c r="WLQ55" s="130"/>
      <c r="WLR55" s="130"/>
      <c r="WLS55" s="130"/>
      <c r="WLT55" s="130"/>
      <c r="WLU55" s="130"/>
      <c r="WLV55" s="130"/>
      <c r="WLW55" s="130"/>
      <c r="WLX55" s="130"/>
      <c r="WLY55" s="130"/>
      <c r="WLZ55" s="130"/>
      <c r="WMA55" s="130"/>
      <c r="WMB55" s="130"/>
      <c r="WMC55" s="130"/>
      <c r="WMD55" s="130"/>
      <c r="WME55" s="130"/>
      <c r="WMF55" s="130"/>
      <c r="WMG55" s="130"/>
      <c r="WMH55" s="130"/>
      <c r="WMI55" s="130"/>
      <c r="WMJ55" s="130"/>
      <c r="WMK55" s="130"/>
      <c r="WML55" s="130"/>
      <c r="WMM55" s="130"/>
      <c r="WMN55" s="130"/>
      <c r="WMO55" s="130"/>
      <c r="WMP55" s="130"/>
      <c r="WMQ55" s="130"/>
      <c r="WMR55" s="130"/>
      <c r="WMS55" s="130"/>
      <c r="WMT55" s="130"/>
      <c r="WMU55" s="130"/>
      <c r="WMV55" s="130"/>
      <c r="WMW55" s="130"/>
      <c r="WMX55" s="130"/>
      <c r="WMY55" s="130"/>
      <c r="WMZ55" s="130"/>
      <c r="WNA55" s="130"/>
      <c r="WNB55" s="130"/>
      <c r="WNC55" s="130"/>
      <c r="WND55" s="130"/>
      <c r="WNE55" s="130"/>
      <c r="WNF55" s="130"/>
      <c r="WNG55" s="130"/>
      <c r="WNH55" s="130"/>
      <c r="WNI55" s="130"/>
      <c r="WNJ55" s="130"/>
      <c r="WNK55" s="130"/>
      <c r="WNL55" s="130"/>
      <c r="WNM55" s="130"/>
      <c r="WNN55" s="130"/>
      <c r="WNO55" s="130"/>
      <c r="WNP55" s="130"/>
      <c r="WNQ55" s="130"/>
      <c r="WNR55" s="130"/>
      <c r="WNS55" s="130"/>
      <c r="WNT55" s="130"/>
      <c r="WNU55" s="130"/>
      <c r="WNV55" s="130"/>
      <c r="WNW55" s="130"/>
      <c r="WNX55" s="130"/>
      <c r="WNY55" s="130"/>
      <c r="WNZ55" s="130"/>
      <c r="WOA55" s="130"/>
      <c r="WOB55" s="130"/>
      <c r="WOC55" s="130"/>
      <c r="WOD55" s="130"/>
      <c r="WOE55" s="130"/>
      <c r="WOF55" s="130"/>
      <c r="WOG55" s="130"/>
      <c r="WOH55" s="130"/>
      <c r="WOI55" s="130"/>
      <c r="WOJ55" s="130"/>
      <c r="WOK55" s="130"/>
      <c r="WOL55" s="130"/>
      <c r="WOM55" s="130"/>
      <c r="WON55" s="130"/>
      <c r="WOO55" s="130"/>
      <c r="WOP55" s="130"/>
      <c r="WOQ55" s="130"/>
      <c r="WOR55" s="130"/>
      <c r="WOS55" s="130"/>
      <c r="WOT55" s="130"/>
      <c r="WOU55" s="130"/>
      <c r="WOV55" s="130"/>
      <c r="WOW55" s="130"/>
      <c r="WOX55" s="130"/>
      <c r="WOY55" s="130"/>
      <c r="WOZ55" s="130"/>
      <c r="WPA55" s="130"/>
      <c r="WPB55" s="130"/>
      <c r="WPC55" s="130"/>
      <c r="WPD55" s="130"/>
      <c r="WPE55" s="130"/>
      <c r="WPF55" s="130"/>
      <c r="WPG55" s="130"/>
      <c r="WPH55" s="130"/>
      <c r="WPI55" s="130"/>
      <c r="WPJ55" s="130"/>
      <c r="WPK55" s="130"/>
      <c r="WPL55" s="130"/>
      <c r="WPM55" s="130"/>
      <c r="WPN55" s="130"/>
      <c r="WPO55" s="130"/>
      <c r="WPP55" s="130"/>
      <c r="WPQ55" s="130"/>
      <c r="WPR55" s="130"/>
      <c r="WPS55" s="130"/>
      <c r="WPT55" s="130"/>
      <c r="WPU55" s="130"/>
      <c r="WPV55" s="130"/>
      <c r="WPW55" s="130"/>
      <c r="WPX55" s="130"/>
      <c r="WPY55" s="130"/>
      <c r="WPZ55" s="130"/>
      <c r="WQA55" s="130"/>
      <c r="WQB55" s="130"/>
      <c r="WQC55" s="130"/>
      <c r="WQD55" s="130"/>
      <c r="WQE55" s="130"/>
      <c r="WQF55" s="130"/>
      <c r="WQG55" s="130"/>
      <c r="WQH55" s="130"/>
      <c r="WQI55" s="130"/>
      <c r="WQJ55" s="130"/>
      <c r="WQK55" s="130"/>
      <c r="WQL55" s="130"/>
      <c r="WQM55" s="130"/>
      <c r="WQN55" s="130"/>
      <c r="WQO55" s="130"/>
      <c r="WQP55" s="130"/>
      <c r="WQQ55" s="130"/>
      <c r="WQR55" s="130"/>
      <c r="WQS55" s="130"/>
      <c r="WQT55" s="130"/>
      <c r="WQU55" s="130"/>
      <c r="WQV55" s="130"/>
      <c r="WQW55" s="130"/>
      <c r="WQX55" s="130"/>
      <c r="WQY55" s="130"/>
      <c r="WQZ55" s="130"/>
      <c r="WRA55" s="130"/>
      <c r="WRB55" s="130"/>
      <c r="WRC55" s="130"/>
      <c r="WRD55" s="130"/>
      <c r="WRE55" s="130"/>
      <c r="WRF55" s="130"/>
      <c r="WRG55" s="130"/>
      <c r="WRH55" s="130"/>
      <c r="WRI55" s="130"/>
      <c r="WRJ55" s="130"/>
      <c r="WRK55" s="130"/>
      <c r="WRL55" s="130"/>
      <c r="WRM55" s="130"/>
      <c r="WRN55" s="130"/>
      <c r="WRO55" s="130"/>
      <c r="WRP55" s="130"/>
      <c r="WRQ55" s="130"/>
      <c r="WRR55" s="130"/>
      <c r="WRS55" s="130"/>
      <c r="WRT55" s="130"/>
      <c r="WRU55" s="130"/>
      <c r="WRV55" s="130"/>
      <c r="WRW55" s="130"/>
      <c r="WRX55" s="130"/>
      <c r="WRY55" s="130"/>
      <c r="WRZ55" s="130"/>
      <c r="WSA55" s="130"/>
      <c r="WSB55" s="130"/>
      <c r="WSC55" s="130"/>
      <c r="WSD55" s="130"/>
      <c r="WSE55" s="130"/>
      <c r="WSF55" s="130"/>
      <c r="WSG55" s="130"/>
      <c r="WSH55" s="130"/>
      <c r="WSI55" s="130"/>
      <c r="WSJ55" s="130"/>
      <c r="WSK55" s="130"/>
      <c r="WSL55" s="130"/>
      <c r="WSM55" s="130"/>
      <c r="WSN55" s="130"/>
      <c r="WSO55" s="130"/>
      <c r="WSP55" s="130"/>
      <c r="WSQ55" s="130"/>
      <c r="WSR55" s="130"/>
      <c r="WSS55" s="130"/>
      <c r="WST55" s="130"/>
      <c r="WSU55" s="130"/>
      <c r="WSV55" s="130"/>
      <c r="WSW55" s="130"/>
      <c r="WSX55" s="130"/>
      <c r="WSY55" s="130"/>
      <c r="WSZ55" s="130"/>
      <c r="WTA55" s="130"/>
      <c r="WTB55" s="130"/>
      <c r="WTC55" s="130"/>
      <c r="WTD55" s="130"/>
      <c r="WTE55" s="130"/>
      <c r="WTF55" s="130"/>
      <c r="WTG55" s="130"/>
      <c r="WTH55" s="130"/>
      <c r="WTI55" s="130"/>
      <c r="WTJ55" s="130"/>
      <c r="WTK55" s="130"/>
      <c r="WTL55" s="130"/>
      <c r="WTM55" s="130"/>
      <c r="WTN55" s="130"/>
      <c r="WTO55" s="130"/>
      <c r="WTP55" s="130"/>
      <c r="WTQ55" s="130"/>
      <c r="WTR55" s="130"/>
      <c r="WTS55" s="130"/>
      <c r="WTT55" s="130"/>
      <c r="WTU55" s="130"/>
      <c r="WTV55" s="130"/>
      <c r="WTW55" s="130"/>
      <c r="WTX55" s="130"/>
      <c r="WTY55" s="130"/>
      <c r="WTZ55" s="130"/>
      <c r="WUA55" s="130"/>
      <c r="WUB55" s="130"/>
      <c r="WUC55" s="130"/>
      <c r="WUD55" s="130"/>
      <c r="WUE55" s="130"/>
      <c r="WUF55" s="130"/>
      <c r="WUG55" s="130"/>
      <c r="WUH55" s="130"/>
      <c r="WUI55" s="130"/>
      <c r="WUJ55" s="130"/>
      <c r="WUK55" s="130"/>
      <c r="WUL55" s="130"/>
      <c r="WUM55" s="130"/>
      <c r="WUN55" s="130"/>
      <c r="WUO55" s="130"/>
      <c r="WUP55" s="130"/>
      <c r="WUQ55" s="130"/>
      <c r="WUR55" s="130"/>
      <c r="WUS55" s="130"/>
      <c r="WUT55" s="130"/>
      <c r="WUU55" s="130"/>
      <c r="WUV55" s="130"/>
      <c r="WUW55" s="130"/>
      <c r="WUX55" s="130"/>
      <c r="WUY55" s="130"/>
      <c r="WUZ55" s="130"/>
      <c r="WVA55" s="130"/>
      <c r="WVB55" s="130"/>
      <c r="WVC55" s="130"/>
      <c r="WVD55" s="130"/>
      <c r="WVE55" s="130"/>
      <c r="WVF55" s="130"/>
      <c r="WVG55" s="130"/>
      <c r="WVH55" s="130"/>
      <c r="WVI55" s="130"/>
      <c r="WVJ55" s="130"/>
      <c r="WVK55" s="130"/>
      <c r="WVL55" s="130"/>
      <c r="WVM55" s="130"/>
      <c r="WVN55" s="130"/>
      <c r="WVO55" s="130"/>
      <c r="WVP55" s="130"/>
      <c r="WVQ55" s="130"/>
      <c r="WVR55" s="130"/>
      <c r="WVS55" s="130"/>
      <c r="WVT55" s="130"/>
      <c r="WVU55" s="130"/>
      <c r="WVV55" s="130"/>
      <c r="WVW55" s="130"/>
      <c r="WVX55" s="130"/>
      <c r="WVY55" s="130"/>
      <c r="WVZ55" s="130"/>
      <c r="WWA55" s="130"/>
      <c r="WWB55" s="130"/>
      <c r="WWC55" s="130"/>
      <c r="WWD55" s="130"/>
      <c r="WWE55" s="130"/>
      <c r="WWF55" s="130"/>
      <c r="WWG55" s="130"/>
      <c r="WWH55" s="130"/>
      <c r="WWI55" s="130"/>
      <c r="WWJ55" s="130"/>
      <c r="WWK55" s="130"/>
      <c r="WWL55" s="130"/>
      <c r="WWM55" s="130"/>
      <c r="WWN55" s="130"/>
      <c r="WWO55" s="130"/>
      <c r="WWP55" s="130"/>
      <c r="WWQ55" s="130"/>
      <c r="WWR55" s="130"/>
      <c r="WWS55" s="130"/>
      <c r="WWT55" s="130"/>
      <c r="WWU55" s="130"/>
      <c r="WWV55" s="130"/>
      <c r="WWW55" s="130"/>
      <c r="WWX55" s="130"/>
      <c r="WWY55" s="130"/>
      <c r="WWZ55" s="130"/>
      <c r="WXA55" s="130"/>
      <c r="WXB55" s="130"/>
      <c r="WXC55" s="130"/>
      <c r="WXD55" s="130"/>
      <c r="WXE55" s="130"/>
      <c r="WXF55" s="130"/>
      <c r="WXG55" s="130"/>
      <c r="WXH55" s="130"/>
      <c r="WXI55" s="130"/>
      <c r="WXJ55" s="130"/>
      <c r="WXK55" s="130"/>
      <c r="WXL55" s="130"/>
      <c r="WXM55" s="130"/>
      <c r="WXN55" s="130"/>
      <c r="WXO55" s="130"/>
      <c r="WXP55" s="130"/>
      <c r="WXQ55" s="130"/>
      <c r="WXR55" s="130"/>
      <c r="WXS55" s="130"/>
      <c r="WXT55" s="130"/>
      <c r="WXU55" s="130"/>
      <c r="WXV55" s="130"/>
      <c r="WXW55" s="130"/>
      <c r="WXX55" s="130"/>
      <c r="WXY55" s="130"/>
      <c r="WXZ55" s="130"/>
      <c r="WYA55" s="130"/>
      <c r="WYB55" s="130"/>
      <c r="WYC55" s="130"/>
      <c r="WYD55" s="130"/>
      <c r="WYE55" s="130"/>
      <c r="WYF55" s="130"/>
      <c r="WYG55" s="130"/>
      <c r="WYH55" s="130"/>
      <c r="WYI55" s="130"/>
      <c r="WYJ55" s="130"/>
      <c r="WYK55" s="130"/>
      <c r="WYL55" s="130"/>
      <c r="WYM55" s="130"/>
      <c r="WYN55" s="130"/>
      <c r="WYO55" s="130"/>
      <c r="WYP55" s="130"/>
      <c r="WYQ55" s="130"/>
      <c r="WYR55" s="130"/>
      <c r="WYS55" s="130"/>
      <c r="WYT55" s="130"/>
      <c r="WYU55" s="130"/>
      <c r="WYV55" s="130"/>
      <c r="WYW55" s="130"/>
      <c r="WYX55" s="130"/>
      <c r="WYY55" s="130"/>
      <c r="WYZ55" s="130"/>
      <c r="WZA55" s="130"/>
      <c r="WZB55" s="130"/>
      <c r="WZC55" s="130"/>
      <c r="WZD55" s="130"/>
      <c r="WZE55" s="130"/>
      <c r="WZF55" s="130"/>
      <c r="WZG55" s="130"/>
      <c r="WZH55" s="130"/>
      <c r="WZI55" s="130"/>
      <c r="WZJ55" s="130"/>
      <c r="WZK55" s="130"/>
      <c r="WZL55" s="130"/>
      <c r="WZM55" s="130"/>
      <c r="WZN55" s="130"/>
      <c r="WZO55" s="130"/>
      <c r="WZP55" s="130"/>
      <c r="WZQ55" s="130"/>
      <c r="WZR55" s="130"/>
      <c r="WZS55" s="130"/>
      <c r="WZT55" s="130"/>
      <c r="WZU55" s="130"/>
      <c r="WZV55" s="130"/>
      <c r="WZW55" s="130"/>
      <c r="WZX55" s="130"/>
      <c r="WZY55" s="130"/>
      <c r="WZZ55" s="130"/>
      <c r="XAA55" s="130"/>
      <c r="XAB55" s="130"/>
      <c r="XAC55" s="130"/>
      <c r="XAD55" s="130"/>
      <c r="XAE55" s="130"/>
      <c r="XAF55" s="130"/>
      <c r="XAG55" s="130"/>
      <c r="XAH55" s="130"/>
      <c r="XAI55" s="130"/>
      <c r="XAJ55" s="130"/>
      <c r="XAK55" s="130"/>
      <c r="XAL55" s="130"/>
      <c r="XAM55" s="130"/>
      <c r="XAN55" s="130"/>
      <c r="XAO55" s="130"/>
      <c r="XAP55" s="130"/>
      <c r="XAQ55" s="130"/>
      <c r="XAR55" s="130"/>
      <c r="XAS55" s="130"/>
      <c r="XAT55" s="130"/>
      <c r="XAU55" s="130"/>
      <c r="XAV55" s="130"/>
      <c r="XAW55" s="130"/>
      <c r="XAX55" s="130"/>
      <c r="XAY55" s="130"/>
      <c r="XAZ55" s="130"/>
      <c r="XBA55" s="130"/>
      <c r="XBB55" s="130"/>
      <c r="XBC55" s="130"/>
      <c r="XBD55" s="130"/>
      <c r="XBE55" s="130"/>
      <c r="XBF55" s="130"/>
      <c r="XBG55" s="130"/>
      <c r="XBH55" s="130"/>
      <c r="XBI55" s="130"/>
      <c r="XBJ55" s="130"/>
      <c r="XBK55" s="130"/>
      <c r="XBL55" s="130"/>
      <c r="XBM55" s="130"/>
      <c r="XBN55" s="130"/>
      <c r="XBO55" s="130"/>
      <c r="XBP55" s="130"/>
      <c r="XBQ55" s="130"/>
      <c r="XBR55" s="130"/>
      <c r="XBS55" s="130"/>
      <c r="XBT55" s="130"/>
      <c r="XBU55" s="130"/>
      <c r="XBV55" s="130"/>
      <c r="XBW55" s="130"/>
      <c r="XBX55" s="130"/>
      <c r="XBY55" s="130"/>
      <c r="XBZ55" s="130"/>
      <c r="XCA55" s="130"/>
      <c r="XCB55" s="130"/>
      <c r="XCC55" s="130"/>
      <c r="XCD55" s="130"/>
      <c r="XCE55" s="130"/>
      <c r="XCF55" s="130"/>
      <c r="XCG55" s="130"/>
      <c r="XCH55" s="130"/>
      <c r="XCI55" s="130"/>
      <c r="XCJ55" s="130"/>
      <c r="XCK55" s="130"/>
      <c r="XCL55" s="130"/>
      <c r="XCM55" s="130"/>
      <c r="XCN55" s="130"/>
      <c r="XCO55" s="130"/>
      <c r="XCP55" s="130"/>
      <c r="XCQ55" s="130"/>
      <c r="XCR55" s="130"/>
      <c r="XCS55" s="130"/>
      <c r="XCT55" s="130"/>
      <c r="XCU55" s="130"/>
      <c r="XCV55" s="130"/>
      <c r="XCW55" s="130"/>
      <c r="XCX55" s="130"/>
      <c r="XCY55" s="130"/>
      <c r="XCZ55" s="130"/>
      <c r="XDA55" s="130"/>
      <c r="XDB55" s="130"/>
      <c r="XDC55" s="130"/>
      <c r="XDD55" s="130"/>
      <c r="XDE55" s="130"/>
      <c r="XDF55" s="130"/>
      <c r="XDG55" s="130"/>
      <c r="XDH55" s="130"/>
      <c r="XDI55" s="130"/>
      <c r="XDJ55" s="130"/>
    </row>
    <row r="56" spans="1:16338" s="126" customFormat="1" ht="33.75" customHeight="1">
      <c r="A56" s="120">
        <v>45</v>
      </c>
      <c r="B56" s="121" t="s">
        <v>419</v>
      </c>
      <c r="C56" s="127" t="s">
        <v>480</v>
      </c>
      <c r="D56" s="120" t="s">
        <v>477</v>
      </c>
      <c r="E56" s="122" t="s">
        <v>481</v>
      </c>
      <c r="F56" s="128" t="s">
        <v>154</v>
      </c>
      <c r="G56" s="124" t="s">
        <v>482</v>
      </c>
      <c r="H56" s="127" t="s">
        <v>476</v>
      </c>
      <c r="I56" s="127" t="s">
        <v>432</v>
      </c>
      <c r="J56" s="125">
        <f t="shared" si="0"/>
        <v>386184</v>
      </c>
      <c r="K56" s="125"/>
      <c r="L56" s="129"/>
      <c r="M56" s="130"/>
      <c r="N56" s="130"/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  <c r="Z56" s="130"/>
      <c r="AA56" s="130"/>
      <c r="AB56" s="130"/>
      <c r="AC56" s="130"/>
      <c r="AD56" s="130"/>
      <c r="AE56" s="130"/>
      <c r="AF56" s="130"/>
      <c r="AG56" s="130"/>
      <c r="AH56" s="130"/>
      <c r="AI56" s="130"/>
      <c r="AJ56" s="130"/>
      <c r="AK56" s="130"/>
      <c r="AL56" s="130"/>
      <c r="AM56" s="130"/>
      <c r="AN56" s="130"/>
      <c r="AO56" s="130"/>
      <c r="AP56" s="130"/>
      <c r="AQ56" s="130"/>
      <c r="AR56" s="130"/>
      <c r="AS56" s="130"/>
      <c r="AT56" s="130"/>
      <c r="AU56" s="130"/>
      <c r="AV56" s="130"/>
      <c r="AW56" s="130"/>
      <c r="AX56" s="130"/>
      <c r="AY56" s="130"/>
      <c r="AZ56" s="130"/>
      <c r="BA56" s="130"/>
      <c r="BB56" s="130"/>
      <c r="BC56" s="130"/>
      <c r="BD56" s="130"/>
      <c r="BE56" s="130"/>
      <c r="BF56" s="130"/>
      <c r="BG56" s="130"/>
      <c r="BH56" s="130"/>
      <c r="BI56" s="130"/>
      <c r="BJ56" s="130"/>
      <c r="BK56" s="130"/>
      <c r="BL56" s="130"/>
      <c r="BM56" s="130"/>
      <c r="BN56" s="130"/>
      <c r="BO56" s="130"/>
      <c r="BP56" s="130"/>
      <c r="BQ56" s="130"/>
      <c r="BR56" s="130"/>
      <c r="BS56" s="130"/>
      <c r="BT56" s="130"/>
      <c r="BU56" s="130"/>
      <c r="BV56" s="130"/>
      <c r="BW56" s="130"/>
      <c r="BX56" s="130"/>
      <c r="BY56" s="130"/>
      <c r="BZ56" s="130"/>
      <c r="CA56" s="130"/>
      <c r="CB56" s="130"/>
      <c r="CC56" s="130"/>
      <c r="CD56" s="130"/>
      <c r="CE56" s="130"/>
      <c r="CF56" s="130"/>
      <c r="CG56" s="130"/>
      <c r="CH56" s="130"/>
      <c r="CI56" s="130"/>
      <c r="CJ56" s="130"/>
      <c r="CK56" s="130"/>
      <c r="CL56" s="130"/>
      <c r="CM56" s="130"/>
      <c r="CN56" s="130"/>
      <c r="CO56" s="130"/>
      <c r="CP56" s="130"/>
      <c r="CQ56" s="130"/>
      <c r="CR56" s="130"/>
      <c r="CS56" s="130"/>
      <c r="CT56" s="130"/>
      <c r="CU56" s="130"/>
      <c r="CV56" s="130"/>
      <c r="CW56" s="130"/>
      <c r="CX56" s="130"/>
      <c r="CY56" s="130"/>
      <c r="CZ56" s="130"/>
      <c r="DA56" s="130"/>
      <c r="DB56" s="130"/>
      <c r="DC56" s="130"/>
      <c r="DD56" s="130"/>
      <c r="DE56" s="130"/>
      <c r="DF56" s="130"/>
      <c r="DG56" s="130"/>
      <c r="DH56" s="130"/>
      <c r="DI56" s="130"/>
      <c r="DJ56" s="130"/>
      <c r="DK56" s="130"/>
      <c r="DL56" s="130"/>
      <c r="DM56" s="130"/>
      <c r="DN56" s="130"/>
      <c r="DO56" s="130"/>
      <c r="DP56" s="130"/>
      <c r="DQ56" s="130"/>
      <c r="DR56" s="130"/>
      <c r="DS56" s="130"/>
      <c r="DT56" s="130"/>
      <c r="DU56" s="130"/>
      <c r="DV56" s="130"/>
      <c r="DW56" s="130"/>
      <c r="DX56" s="130"/>
      <c r="DY56" s="130"/>
      <c r="DZ56" s="130"/>
      <c r="EA56" s="130"/>
      <c r="EB56" s="130"/>
      <c r="EC56" s="130"/>
      <c r="ED56" s="130"/>
      <c r="EE56" s="130"/>
      <c r="EF56" s="130"/>
      <c r="EG56" s="130"/>
      <c r="EH56" s="130"/>
      <c r="EI56" s="130"/>
      <c r="EJ56" s="130"/>
      <c r="EK56" s="130"/>
      <c r="EL56" s="130"/>
      <c r="EM56" s="130"/>
      <c r="EN56" s="130"/>
      <c r="EO56" s="130"/>
      <c r="EP56" s="130"/>
      <c r="EQ56" s="130"/>
      <c r="ER56" s="130"/>
      <c r="ES56" s="130"/>
      <c r="ET56" s="130"/>
      <c r="EU56" s="130"/>
      <c r="EV56" s="130"/>
      <c r="EW56" s="130"/>
      <c r="EX56" s="130"/>
      <c r="EY56" s="130"/>
      <c r="EZ56" s="130"/>
      <c r="FA56" s="130"/>
      <c r="FB56" s="130"/>
      <c r="FC56" s="130"/>
      <c r="FD56" s="130"/>
      <c r="FE56" s="130"/>
      <c r="FF56" s="130"/>
      <c r="FG56" s="130"/>
      <c r="FH56" s="130"/>
      <c r="FI56" s="130"/>
      <c r="FJ56" s="130"/>
      <c r="FK56" s="130"/>
      <c r="FL56" s="130"/>
      <c r="FM56" s="130"/>
      <c r="FN56" s="130"/>
      <c r="FO56" s="130"/>
      <c r="FP56" s="130"/>
      <c r="FQ56" s="130"/>
      <c r="FR56" s="130"/>
      <c r="FS56" s="130"/>
      <c r="FT56" s="130"/>
      <c r="FU56" s="130"/>
      <c r="FV56" s="130"/>
      <c r="FW56" s="130"/>
      <c r="FX56" s="130"/>
      <c r="FY56" s="130"/>
      <c r="FZ56" s="130"/>
      <c r="GA56" s="130"/>
      <c r="GB56" s="130"/>
      <c r="GC56" s="130"/>
      <c r="GD56" s="130"/>
      <c r="GE56" s="130"/>
      <c r="GF56" s="130"/>
      <c r="GG56" s="130"/>
      <c r="GH56" s="130"/>
      <c r="GI56" s="130"/>
      <c r="GJ56" s="130"/>
      <c r="GK56" s="130"/>
      <c r="GL56" s="130"/>
      <c r="GM56" s="130"/>
      <c r="GN56" s="130"/>
      <c r="GO56" s="130"/>
      <c r="GP56" s="130"/>
      <c r="GQ56" s="130"/>
      <c r="GR56" s="130"/>
      <c r="GS56" s="130"/>
      <c r="GT56" s="130"/>
      <c r="GU56" s="130"/>
      <c r="GV56" s="130"/>
      <c r="GW56" s="130"/>
      <c r="GX56" s="130"/>
      <c r="GY56" s="130"/>
      <c r="GZ56" s="130"/>
      <c r="HA56" s="130"/>
      <c r="HB56" s="130"/>
      <c r="HC56" s="130"/>
      <c r="HD56" s="130"/>
      <c r="HE56" s="130"/>
      <c r="HF56" s="130"/>
      <c r="HG56" s="130"/>
      <c r="HH56" s="130"/>
      <c r="HI56" s="130"/>
      <c r="HJ56" s="130"/>
      <c r="HK56" s="130"/>
      <c r="HL56" s="130"/>
      <c r="HM56" s="130"/>
      <c r="HN56" s="130"/>
      <c r="HO56" s="130"/>
      <c r="HP56" s="130"/>
      <c r="HQ56" s="130"/>
      <c r="HR56" s="130"/>
      <c r="HS56" s="130"/>
      <c r="HT56" s="130"/>
      <c r="HU56" s="130"/>
      <c r="HV56" s="130"/>
      <c r="HW56" s="130"/>
      <c r="HX56" s="130"/>
      <c r="HY56" s="130"/>
      <c r="HZ56" s="130"/>
      <c r="IA56" s="130"/>
      <c r="IB56" s="130"/>
      <c r="IC56" s="130"/>
      <c r="ID56" s="130"/>
      <c r="IE56" s="130"/>
      <c r="IF56" s="130"/>
      <c r="IG56" s="130"/>
      <c r="IH56" s="130"/>
      <c r="II56" s="130"/>
      <c r="IJ56" s="130"/>
      <c r="IK56" s="130"/>
      <c r="IL56" s="130"/>
      <c r="IM56" s="130"/>
      <c r="IN56" s="130"/>
      <c r="IO56" s="130"/>
      <c r="IP56" s="130"/>
      <c r="IQ56" s="130"/>
      <c r="IR56" s="130"/>
      <c r="IS56" s="130"/>
      <c r="IT56" s="130"/>
      <c r="IU56" s="130"/>
      <c r="IV56" s="130"/>
      <c r="IW56" s="130"/>
      <c r="IX56" s="130"/>
      <c r="IY56" s="130"/>
      <c r="IZ56" s="130"/>
      <c r="JA56" s="130"/>
      <c r="JB56" s="130"/>
      <c r="JC56" s="130"/>
      <c r="JD56" s="130"/>
      <c r="JE56" s="130"/>
      <c r="JF56" s="130"/>
      <c r="JG56" s="130"/>
      <c r="JH56" s="130"/>
      <c r="JI56" s="130"/>
      <c r="JJ56" s="130"/>
      <c r="JK56" s="130"/>
      <c r="JL56" s="130"/>
      <c r="JM56" s="130"/>
      <c r="JN56" s="130"/>
      <c r="JO56" s="130"/>
      <c r="JP56" s="130"/>
      <c r="JQ56" s="130"/>
      <c r="JR56" s="130"/>
      <c r="JS56" s="130"/>
      <c r="JT56" s="130"/>
      <c r="JU56" s="130"/>
      <c r="JV56" s="130"/>
      <c r="JW56" s="130"/>
      <c r="JX56" s="130"/>
      <c r="JY56" s="130"/>
      <c r="JZ56" s="130"/>
      <c r="KA56" s="130"/>
      <c r="KB56" s="130"/>
      <c r="KC56" s="130"/>
      <c r="KD56" s="130"/>
      <c r="KE56" s="130"/>
      <c r="KF56" s="130"/>
      <c r="KG56" s="130"/>
      <c r="KH56" s="130"/>
      <c r="KI56" s="130"/>
      <c r="KJ56" s="130"/>
      <c r="KK56" s="130"/>
      <c r="KL56" s="130"/>
      <c r="KM56" s="130"/>
      <c r="KN56" s="130"/>
      <c r="KO56" s="130"/>
      <c r="KP56" s="130"/>
      <c r="KQ56" s="130"/>
      <c r="KR56" s="130"/>
      <c r="KS56" s="130"/>
      <c r="KT56" s="130"/>
      <c r="KU56" s="130"/>
      <c r="KV56" s="130"/>
      <c r="KW56" s="130"/>
      <c r="KX56" s="130"/>
      <c r="KY56" s="130"/>
      <c r="KZ56" s="130"/>
      <c r="LA56" s="130"/>
      <c r="LB56" s="130"/>
      <c r="LC56" s="130"/>
      <c r="LD56" s="130"/>
      <c r="LE56" s="130"/>
      <c r="LF56" s="130"/>
      <c r="LG56" s="130"/>
      <c r="LH56" s="130"/>
      <c r="LI56" s="130"/>
      <c r="LJ56" s="130"/>
      <c r="LK56" s="130"/>
      <c r="LL56" s="130"/>
      <c r="LM56" s="130"/>
      <c r="LN56" s="130"/>
      <c r="LO56" s="130"/>
      <c r="LP56" s="130"/>
      <c r="LQ56" s="130"/>
      <c r="LR56" s="130"/>
      <c r="LS56" s="130"/>
      <c r="LT56" s="130"/>
      <c r="LU56" s="130"/>
      <c r="LV56" s="130"/>
      <c r="LW56" s="130"/>
      <c r="LX56" s="130"/>
      <c r="LY56" s="130"/>
      <c r="LZ56" s="130"/>
      <c r="MA56" s="130"/>
      <c r="MB56" s="130"/>
      <c r="MC56" s="130"/>
      <c r="MD56" s="130"/>
      <c r="ME56" s="130"/>
      <c r="MF56" s="130"/>
      <c r="MG56" s="130"/>
      <c r="MH56" s="130"/>
      <c r="MI56" s="130"/>
      <c r="MJ56" s="130"/>
      <c r="MK56" s="130"/>
      <c r="ML56" s="130"/>
      <c r="MM56" s="130"/>
      <c r="MN56" s="130"/>
      <c r="MO56" s="130"/>
      <c r="MP56" s="130"/>
      <c r="MQ56" s="130"/>
      <c r="MR56" s="130"/>
      <c r="MS56" s="130"/>
      <c r="MT56" s="130"/>
      <c r="MU56" s="130"/>
      <c r="MV56" s="130"/>
      <c r="MW56" s="130"/>
      <c r="MX56" s="130"/>
      <c r="MY56" s="130"/>
      <c r="MZ56" s="130"/>
      <c r="NA56" s="130"/>
      <c r="NB56" s="130"/>
      <c r="NC56" s="130"/>
      <c r="ND56" s="130"/>
      <c r="NE56" s="130"/>
      <c r="NF56" s="130"/>
      <c r="NG56" s="130"/>
      <c r="NH56" s="130"/>
      <c r="NI56" s="130"/>
      <c r="NJ56" s="130"/>
      <c r="NK56" s="130"/>
      <c r="NL56" s="130"/>
      <c r="NM56" s="130"/>
      <c r="NN56" s="130"/>
      <c r="NO56" s="130"/>
      <c r="NP56" s="130"/>
      <c r="NQ56" s="130"/>
      <c r="NR56" s="130"/>
      <c r="NS56" s="130"/>
      <c r="NT56" s="130"/>
      <c r="NU56" s="130"/>
      <c r="NV56" s="130"/>
      <c r="NW56" s="130"/>
      <c r="NX56" s="130"/>
      <c r="NY56" s="130"/>
      <c r="NZ56" s="130"/>
      <c r="OA56" s="130"/>
      <c r="OB56" s="130"/>
      <c r="OC56" s="130"/>
      <c r="OD56" s="130"/>
      <c r="OE56" s="130"/>
      <c r="OF56" s="130"/>
      <c r="OG56" s="130"/>
      <c r="OH56" s="130"/>
      <c r="OI56" s="130"/>
      <c r="OJ56" s="130"/>
      <c r="OK56" s="130"/>
      <c r="OL56" s="130"/>
      <c r="OM56" s="130"/>
      <c r="ON56" s="130"/>
      <c r="OO56" s="130"/>
      <c r="OP56" s="130"/>
      <c r="OQ56" s="130"/>
      <c r="OR56" s="130"/>
      <c r="OS56" s="130"/>
      <c r="OT56" s="130"/>
      <c r="OU56" s="130"/>
      <c r="OV56" s="130"/>
      <c r="OW56" s="130"/>
      <c r="OX56" s="130"/>
      <c r="OY56" s="130"/>
      <c r="OZ56" s="130"/>
      <c r="PA56" s="130"/>
      <c r="PB56" s="130"/>
      <c r="PC56" s="130"/>
      <c r="PD56" s="130"/>
      <c r="PE56" s="130"/>
      <c r="PF56" s="130"/>
      <c r="PG56" s="130"/>
      <c r="PH56" s="130"/>
      <c r="PI56" s="130"/>
      <c r="PJ56" s="130"/>
      <c r="PK56" s="130"/>
      <c r="PL56" s="130"/>
      <c r="PM56" s="130"/>
      <c r="PN56" s="130"/>
      <c r="PO56" s="130"/>
      <c r="PP56" s="130"/>
      <c r="PQ56" s="130"/>
      <c r="PR56" s="130"/>
      <c r="PS56" s="130"/>
      <c r="PT56" s="130"/>
      <c r="PU56" s="130"/>
      <c r="PV56" s="130"/>
      <c r="PW56" s="130"/>
      <c r="PX56" s="130"/>
      <c r="PY56" s="130"/>
      <c r="PZ56" s="130"/>
      <c r="QA56" s="130"/>
      <c r="QB56" s="130"/>
      <c r="QC56" s="130"/>
      <c r="QD56" s="130"/>
      <c r="QE56" s="130"/>
      <c r="QF56" s="130"/>
      <c r="QG56" s="130"/>
      <c r="QH56" s="130"/>
      <c r="QI56" s="130"/>
      <c r="QJ56" s="130"/>
      <c r="QK56" s="130"/>
      <c r="QL56" s="130"/>
      <c r="QM56" s="130"/>
      <c r="QN56" s="130"/>
      <c r="QO56" s="130"/>
      <c r="QP56" s="130"/>
      <c r="QQ56" s="130"/>
      <c r="QR56" s="130"/>
      <c r="QS56" s="130"/>
      <c r="QT56" s="130"/>
      <c r="QU56" s="130"/>
      <c r="QV56" s="130"/>
      <c r="QW56" s="130"/>
      <c r="QX56" s="130"/>
      <c r="QY56" s="130"/>
      <c r="QZ56" s="130"/>
      <c r="RA56" s="130"/>
      <c r="RB56" s="130"/>
      <c r="RC56" s="130"/>
      <c r="RD56" s="130"/>
      <c r="RE56" s="130"/>
      <c r="RF56" s="130"/>
      <c r="RG56" s="130"/>
      <c r="RH56" s="130"/>
      <c r="RI56" s="130"/>
      <c r="RJ56" s="130"/>
      <c r="RK56" s="130"/>
      <c r="RL56" s="130"/>
      <c r="RM56" s="130"/>
      <c r="RN56" s="130"/>
      <c r="RO56" s="130"/>
      <c r="RP56" s="130"/>
      <c r="RQ56" s="130"/>
      <c r="RR56" s="130"/>
      <c r="RS56" s="130"/>
      <c r="RT56" s="130"/>
      <c r="RU56" s="130"/>
      <c r="RV56" s="130"/>
      <c r="RW56" s="130"/>
      <c r="RX56" s="130"/>
      <c r="RY56" s="130"/>
      <c r="RZ56" s="130"/>
      <c r="SA56" s="130"/>
      <c r="SB56" s="130"/>
      <c r="SC56" s="130"/>
      <c r="SD56" s="130"/>
      <c r="SE56" s="130"/>
      <c r="SF56" s="130"/>
      <c r="SG56" s="130"/>
      <c r="SH56" s="130"/>
      <c r="SI56" s="130"/>
      <c r="SJ56" s="130"/>
      <c r="SK56" s="130"/>
      <c r="SL56" s="130"/>
      <c r="SM56" s="130"/>
      <c r="SN56" s="130"/>
      <c r="SO56" s="130"/>
      <c r="SP56" s="130"/>
      <c r="SQ56" s="130"/>
      <c r="SR56" s="130"/>
      <c r="SS56" s="130"/>
      <c r="ST56" s="130"/>
      <c r="SU56" s="130"/>
      <c r="SV56" s="130"/>
      <c r="SW56" s="130"/>
      <c r="SX56" s="130"/>
      <c r="SY56" s="130"/>
      <c r="SZ56" s="130"/>
      <c r="TA56" s="130"/>
      <c r="TB56" s="130"/>
      <c r="TC56" s="130"/>
      <c r="TD56" s="130"/>
      <c r="TE56" s="130"/>
      <c r="TF56" s="130"/>
      <c r="TG56" s="130"/>
      <c r="TH56" s="130"/>
      <c r="TI56" s="130"/>
      <c r="TJ56" s="130"/>
      <c r="TK56" s="130"/>
      <c r="TL56" s="130"/>
      <c r="TM56" s="130"/>
      <c r="TN56" s="130"/>
      <c r="TO56" s="130"/>
      <c r="TP56" s="130"/>
      <c r="TQ56" s="130"/>
      <c r="TR56" s="130"/>
      <c r="TS56" s="130"/>
      <c r="TT56" s="130"/>
      <c r="TU56" s="130"/>
      <c r="TV56" s="130"/>
      <c r="TW56" s="130"/>
      <c r="TX56" s="130"/>
      <c r="TY56" s="130"/>
      <c r="TZ56" s="130"/>
      <c r="UA56" s="130"/>
      <c r="UB56" s="130"/>
      <c r="UC56" s="130"/>
      <c r="UD56" s="130"/>
      <c r="UE56" s="130"/>
      <c r="UF56" s="130"/>
      <c r="UG56" s="130"/>
      <c r="UH56" s="130"/>
      <c r="UI56" s="130"/>
      <c r="UJ56" s="130"/>
      <c r="UK56" s="130"/>
      <c r="UL56" s="130"/>
      <c r="UM56" s="130"/>
      <c r="UN56" s="130"/>
      <c r="UO56" s="130"/>
      <c r="UP56" s="130"/>
      <c r="UQ56" s="130"/>
      <c r="UR56" s="130"/>
      <c r="US56" s="130"/>
      <c r="UT56" s="130"/>
      <c r="UU56" s="130"/>
      <c r="UV56" s="130"/>
      <c r="UW56" s="130"/>
      <c r="UX56" s="130"/>
      <c r="UY56" s="130"/>
      <c r="UZ56" s="130"/>
      <c r="VA56" s="130"/>
      <c r="VB56" s="130"/>
      <c r="VC56" s="130"/>
      <c r="VD56" s="130"/>
      <c r="VE56" s="130"/>
      <c r="VF56" s="130"/>
      <c r="VG56" s="130"/>
      <c r="VH56" s="130"/>
      <c r="VI56" s="130"/>
      <c r="VJ56" s="130"/>
      <c r="VK56" s="130"/>
      <c r="VL56" s="130"/>
      <c r="VM56" s="130"/>
      <c r="VN56" s="130"/>
      <c r="VO56" s="130"/>
      <c r="VP56" s="130"/>
      <c r="VQ56" s="130"/>
      <c r="VR56" s="130"/>
      <c r="VS56" s="130"/>
      <c r="VT56" s="130"/>
      <c r="VU56" s="130"/>
      <c r="VV56" s="130"/>
      <c r="VW56" s="130"/>
      <c r="VX56" s="130"/>
      <c r="VY56" s="130"/>
      <c r="VZ56" s="130"/>
      <c r="WA56" s="130"/>
      <c r="WB56" s="130"/>
      <c r="WC56" s="130"/>
      <c r="WD56" s="130"/>
      <c r="WE56" s="130"/>
      <c r="WF56" s="130"/>
      <c r="WG56" s="130"/>
      <c r="WH56" s="130"/>
      <c r="WI56" s="130"/>
      <c r="WJ56" s="130"/>
      <c r="WK56" s="130"/>
      <c r="WL56" s="130"/>
      <c r="WM56" s="130"/>
      <c r="WN56" s="130"/>
      <c r="WO56" s="130"/>
      <c r="WP56" s="130"/>
      <c r="WQ56" s="130"/>
      <c r="WR56" s="130"/>
      <c r="WS56" s="130"/>
      <c r="WT56" s="130"/>
      <c r="WU56" s="130"/>
      <c r="WV56" s="130"/>
      <c r="WW56" s="130"/>
      <c r="WX56" s="130"/>
      <c r="WY56" s="130"/>
      <c r="WZ56" s="130"/>
      <c r="XA56" s="130"/>
      <c r="XB56" s="130"/>
      <c r="XC56" s="130"/>
      <c r="XD56" s="130"/>
      <c r="XE56" s="130"/>
      <c r="XF56" s="130"/>
      <c r="XG56" s="130"/>
      <c r="XH56" s="130"/>
      <c r="XI56" s="130"/>
      <c r="XJ56" s="130"/>
      <c r="XK56" s="130"/>
      <c r="XL56" s="130"/>
      <c r="XM56" s="130"/>
      <c r="XN56" s="130"/>
      <c r="XO56" s="130"/>
      <c r="XP56" s="130"/>
      <c r="XQ56" s="130"/>
      <c r="XR56" s="130"/>
      <c r="XS56" s="130"/>
      <c r="XT56" s="130"/>
      <c r="XU56" s="130"/>
      <c r="XV56" s="130"/>
      <c r="XW56" s="130"/>
      <c r="XX56" s="130"/>
      <c r="XY56" s="130"/>
      <c r="XZ56" s="130"/>
      <c r="YA56" s="130"/>
      <c r="YB56" s="130"/>
      <c r="YC56" s="130"/>
      <c r="YD56" s="130"/>
      <c r="YE56" s="130"/>
      <c r="YF56" s="130"/>
      <c r="YG56" s="130"/>
      <c r="YH56" s="130"/>
      <c r="YI56" s="130"/>
      <c r="YJ56" s="130"/>
      <c r="YK56" s="130"/>
      <c r="YL56" s="130"/>
      <c r="YM56" s="130"/>
      <c r="YN56" s="130"/>
      <c r="YO56" s="130"/>
      <c r="YP56" s="130"/>
      <c r="YQ56" s="130"/>
      <c r="YR56" s="130"/>
      <c r="YS56" s="130"/>
      <c r="YT56" s="130"/>
      <c r="YU56" s="130"/>
      <c r="YV56" s="130"/>
      <c r="YW56" s="130"/>
      <c r="YX56" s="130"/>
      <c r="YY56" s="130"/>
      <c r="YZ56" s="130"/>
      <c r="ZA56" s="130"/>
      <c r="ZB56" s="130"/>
      <c r="ZC56" s="130"/>
      <c r="ZD56" s="130"/>
      <c r="ZE56" s="130"/>
      <c r="ZF56" s="130"/>
      <c r="ZG56" s="130"/>
      <c r="ZH56" s="130"/>
      <c r="ZI56" s="130"/>
      <c r="ZJ56" s="130"/>
      <c r="ZK56" s="130"/>
      <c r="ZL56" s="130"/>
      <c r="ZM56" s="130"/>
      <c r="ZN56" s="130"/>
      <c r="ZO56" s="130"/>
      <c r="ZP56" s="130"/>
      <c r="ZQ56" s="130"/>
      <c r="ZR56" s="130"/>
      <c r="ZS56" s="130"/>
      <c r="ZT56" s="130"/>
      <c r="ZU56" s="130"/>
      <c r="ZV56" s="130"/>
      <c r="ZW56" s="130"/>
      <c r="ZX56" s="130"/>
      <c r="ZY56" s="130"/>
      <c r="ZZ56" s="130"/>
      <c r="AAA56" s="130"/>
      <c r="AAB56" s="130"/>
      <c r="AAC56" s="130"/>
      <c r="AAD56" s="130"/>
      <c r="AAE56" s="130"/>
      <c r="AAF56" s="130"/>
      <c r="AAG56" s="130"/>
      <c r="AAH56" s="130"/>
      <c r="AAI56" s="130"/>
      <c r="AAJ56" s="130"/>
      <c r="AAK56" s="130"/>
      <c r="AAL56" s="130"/>
      <c r="AAM56" s="130"/>
      <c r="AAN56" s="130"/>
      <c r="AAO56" s="130"/>
      <c r="AAP56" s="130"/>
      <c r="AAQ56" s="130"/>
      <c r="AAR56" s="130"/>
      <c r="AAS56" s="130"/>
      <c r="AAT56" s="130"/>
      <c r="AAU56" s="130"/>
      <c r="AAV56" s="130"/>
      <c r="AAW56" s="130"/>
      <c r="AAX56" s="130"/>
      <c r="AAY56" s="130"/>
      <c r="AAZ56" s="130"/>
      <c r="ABA56" s="130"/>
      <c r="ABB56" s="130"/>
      <c r="ABC56" s="130"/>
      <c r="ABD56" s="130"/>
      <c r="ABE56" s="130"/>
      <c r="ABF56" s="130"/>
      <c r="ABG56" s="130"/>
      <c r="ABH56" s="130"/>
      <c r="ABI56" s="130"/>
      <c r="ABJ56" s="130"/>
      <c r="ABK56" s="130"/>
      <c r="ABL56" s="130"/>
      <c r="ABM56" s="130"/>
      <c r="ABN56" s="130"/>
      <c r="ABO56" s="130"/>
      <c r="ABP56" s="130"/>
      <c r="ABQ56" s="130"/>
      <c r="ABR56" s="130"/>
      <c r="ABS56" s="130"/>
      <c r="ABT56" s="130"/>
      <c r="ABU56" s="130"/>
      <c r="ABV56" s="130"/>
      <c r="ABW56" s="130"/>
      <c r="ABX56" s="130"/>
      <c r="ABY56" s="130"/>
      <c r="ABZ56" s="130"/>
      <c r="ACA56" s="130"/>
      <c r="ACB56" s="130"/>
      <c r="ACC56" s="130"/>
      <c r="ACD56" s="130"/>
      <c r="ACE56" s="130"/>
      <c r="ACF56" s="130"/>
      <c r="ACG56" s="130"/>
      <c r="ACH56" s="130"/>
      <c r="ACI56" s="130"/>
      <c r="ACJ56" s="130"/>
      <c r="ACK56" s="130"/>
      <c r="ACL56" s="130"/>
      <c r="ACM56" s="130"/>
      <c r="ACN56" s="130"/>
      <c r="ACO56" s="130"/>
      <c r="ACP56" s="130"/>
      <c r="ACQ56" s="130"/>
      <c r="ACR56" s="130"/>
      <c r="ACS56" s="130"/>
      <c r="ACT56" s="130"/>
      <c r="ACU56" s="130"/>
      <c r="ACV56" s="130"/>
      <c r="ACW56" s="130"/>
      <c r="ACX56" s="130"/>
      <c r="ACY56" s="130"/>
      <c r="ACZ56" s="130"/>
      <c r="ADA56" s="130"/>
      <c r="ADB56" s="130"/>
      <c r="ADC56" s="130"/>
      <c r="ADD56" s="130"/>
      <c r="ADE56" s="130"/>
      <c r="ADF56" s="130"/>
      <c r="ADG56" s="130"/>
      <c r="ADH56" s="130"/>
      <c r="ADI56" s="130"/>
      <c r="ADJ56" s="130"/>
      <c r="ADK56" s="130"/>
      <c r="ADL56" s="130"/>
      <c r="ADM56" s="130"/>
      <c r="ADN56" s="130"/>
      <c r="ADO56" s="130"/>
      <c r="ADP56" s="130"/>
      <c r="ADQ56" s="130"/>
      <c r="ADR56" s="130"/>
      <c r="ADS56" s="130"/>
      <c r="ADT56" s="130"/>
      <c r="ADU56" s="130"/>
      <c r="ADV56" s="130"/>
      <c r="ADW56" s="130"/>
      <c r="ADX56" s="130"/>
      <c r="ADY56" s="130"/>
      <c r="ADZ56" s="130"/>
      <c r="AEA56" s="130"/>
      <c r="AEB56" s="130"/>
      <c r="AEC56" s="130"/>
      <c r="AED56" s="130"/>
      <c r="AEE56" s="130"/>
      <c r="AEF56" s="130"/>
      <c r="AEG56" s="130"/>
      <c r="AEH56" s="130"/>
      <c r="AEI56" s="130"/>
      <c r="AEJ56" s="130"/>
      <c r="AEK56" s="130"/>
      <c r="AEL56" s="130"/>
      <c r="AEM56" s="130"/>
      <c r="AEN56" s="130"/>
      <c r="AEO56" s="130"/>
      <c r="AEP56" s="130"/>
      <c r="AEQ56" s="130"/>
      <c r="AER56" s="130"/>
      <c r="AES56" s="130"/>
      <c r="AET56" s="130"/>
      <c r="AEU56" s="130"/>
      <c r="AEV56" s="130"/>
      <c r="AEW56" s="130"/>
      <c r="AEX56" s="130"/>
      <c r="AEY56" s="130"/>
      <c r="AEZ56" s="130"/>
      <c r="AFA56" s="130"/>
      <c r="AFB56" s="130"/>
      <c r="AFC56" s="130"/>
      <c r="AFD56" s="130"/>
      <c r="AFE56" s="130"/>
      <c r="AFF56" s="130"/>
      <c r="AFG56" s="130"/>
      <c r="AFH56" s="130"/>
      <c r="AFI56" s="130"/>
      <c r="AFJ56" s="130"/>
      <c r="AFK56" s="130"/>
      <c r="AFL56" s="130"/>
      <c r="AFM56" s="130"/>
      <c r="AFN56" s="130"/>
      <c r="AFO56" s="130"/>
      <c r="AFP56" s="130"/>
      <c r="AFQ56" s="130"/>
      <c r="AFR56" s="130"/>
      <c r="AFS56" s="130"/>
      <c r="AFT56" s="130"/>
      <c r="AFU56" s="130"/>
      <c r="AFV56" s="130"/>
      <c r="AFW56" s="130"/>
      <c r="AFX56" s="130"/>
      <c r="AFY56" s="130"/>
      <c r="AFZ56" s="130"/>
      <c r="AGA56" s="130"/>
      <c r="AGB56" s="130"/>
      <c r="AGC56" s="130"/>
      <c r="AGD56" s="130"/>
      <c r="AGE56" s="130"/>
      <c r="AGF56" s="130"/>
      <c r="AGG56" s="130"/>
      <c r="AGH56" s="130"/>
      <c r="AGI56" s="130"/>
      <c r="AGJ56" s="130"/>
      <c r="AGK56" s="130"/>
      <c r="AGL56" s="130"/>
      <c r="AGM56" s="130"/>
      <c r="AGN56" s="130"/>
      <c r="AGO56" s="130"/>
      <c r="AGP56" s="130"/>
      <c r="AGQ56" s="130"/>
      <c r="AGR56" s="130"/>
      <c r="AGS56" s="130"/>
      <c r="AGT56" s="130"/>
      <c r="AGU56" s="130"/>
      <c r="AGV56" s="130"/>
      <c r="AGW56" s="130"/>
      <c r="AGX56" s="130"/>
      <c r="AGY56" s="130"/>
      <c r="AGZ56" s="130"/>
      <c r="AHA56" s="130"/>
      <c r="AHB56" s="130"/>
      <c r="AHC56" s="130"/>
      <c r="AHD56" s="130"/>
      <c r="AHE56" s="130"/>
      <c r="AHF56" s="130"/>
      <c r="AHG56" s="130"/>
      <c r="AHH56" s="130"/>
      <c r="AHI56" s="130"/>
      <c r="AHJ56" s="130"/>
      <c r="AHK56" s="130"/>
      <c r="AHL56" s="130"/>
      <c r="AHM56" s="130"/>
      <c r="AHN56" s="130"/>
      <c r="AHO56" s="130"/>
      <c r="AHP56" s="130"/>
      <c r="AHQ56" s="130"/>
      <c r="AHR56" s="130"/>
      <c r="AHS56" s="130"/>
      <c r="AHT56" s="130"/>
      <c r="AHU56" s="130"/>
      <c r="AHV56" s="130"/>
      <c r="AHW56" s="130"/>
      <c r="AHX56" s="130"/>
      <c r="AHY56" s="130"/>
      <c r="AHZ56" s="130"/>
      <c r="AIA56" s="130"/>
      <c r="AIB56" s="130"/>
      <c r="AIC56" s="130"/>
      <c r="AID56" s="130"/>
      <c r="AIE56" s="130"/>
      <c r="AIF56" s="130"/>
      <c r="AIG56" s="130"/>
      <c r="AIH56" s="130"/>
      <c r="AII56" s="130"/>
      <c r="AIJ56" s="130"/>
      <c r="AIK56" s="130"/>
      <c r="AIL56" s="130"/>
      <c r="AIM56" s="130"/>
      <c r="AIN56" s="130"/>
      <c r="AIO56" s="130"/>
      <c r="AIP56" s="130"/>
      <c r="AIQ56" s="130"/>
      <c r="AIR56" s="130"/>
      <c r="AIS56" s="130"/>
      <c r="AIT56" s="130"/>
      <c r="AIU56" s="130"/>
      <c r="AIV56" s="130"/>
      <c r="AIW56" s="130"/>
      <c r="AIX56" s="130"/>
      <c r="AIY56" s="130"/>
      <c r="AIZ56" s="130"/>
      <c r="AJA56" s="130"/>
      <c r="AJB56" s="130"/>
      <c r="AJC56" s="130"/>
      <c r="AJD56" s="130"/>
      <c r="AJE56" s="130"/>
      <c r="AJF56" s="130"/>
      <c r="AJG56" s="130"/>
      <c r="AJH56" s="130"/>
      <c r="AJI56" s="130"/>
      <c r="AJJ56" s="130"/>
      <c r="AJK56" s="130"/>
      <c r="AJL56" s="130"/>
      <c r="AJM56" s="130"/>
      <c r="AJN56" s="130"/>
      <c r="AJO56" s="130"/>
      <c r="AJP56" s="130"/>
      <c r="AJQ56" s="130"/>
      <c r="AJR56" s="130"/>
      <c r="AJS56" s="130"/>
      <c r="AJT56" s="130"/>
      <c r="AJU56" s="130"/>
      <c r="AJV56" s="130"/>
      <c r="AJW56" s="130"/>
      <c r="AJX56" s="130"/>
      <c r="AJY56" s="130"/>
      <c r="AJZ56" s="130"/>
      <c r="AKA56" s="130"/>
      <c r="AKB56" s="130"/>
      <c r="AKC56" s="130"/>
      <c r="AKD56" s="130"/>
      <c r="AKE56" s="130"/>
      <c r="AKF56" s="130"/>
      <c r="AKG56" s="130"/>
      <c r="AKH56" s="130"/>
      <c r="AKI56" s="130"/>
      <c r="AKJ56" s="130"/>
      <c r="AKK56" s="130"/>
      <c r="AKL56" s="130"/>
      <c r="AKM56" s="130"/>
      <c r="AKN56" s="130"/>
      <c r="AKO56" s="130"/>
      <c r="AKP56" s="130"/>
      <c r="AKQ56" s="130"/>
      <c r="AKR56" s="130"/>
      <c r="AKS56" s="130"/>
      <c r="AKT56" s="130"/>
      <c r="AKU56" s="130"/>
      <c r="AKV56" s="130"/>
      <c r="AKW56" s="130"/>
      <c r="AKX56" s="130"/>
      <c r="AKY56" s="130"/>
      <c r="AKZ56" s="130"/>
      <c r="ALA56" s="130"/>
      <c r="ALB56" s="130"/>
      <c r="ALC56" s="130"/>
      <c r="ALD56" s="130"/>
      <c r="ALE56" s="130"/>
      <c r="ALF56" s="130"/>
      <c r="ALG56" s="130"/>
      <c r="ALH56" s="130"/>
      <c r="ALI56" s="130"/>
      <c r="ALJ56" s="130"/>
      <c r="ALK56" s="130"/>
      <c r="ALL56" s="130"/>
      <c r="ALM56" s="130"/>
      <c r="ALN56" s="130"/>
      <c r="ALO56" s="130"/>
      <c r="ALP56" s="130"/>
      <c r="ALQ56" s="130"/>
      <c r="ALR56" s="130"/>
      <c r="ALS56" s="130"/>
      <c r="ALT56" s="130"/>
      <c r="ALU56" s="130"/>
      <c r="ALV56" s="130"/>
      <c r="ALW56" s="130"/>
      <c r="ALX56" s="130"/>
      <c r="ALY56" s="130"/>
      <c r="ALZ56" s="130"/>
      <c r="AMA56" s="130"/>
      <c r="AMB56" s="130"/>
      <c r="AMC56" s="130"/>
      <c r="AMD56" s="130"/>
      <c r="AME56" s="130"/>
      <c r="AMF56" s="130"/>
      <c r="AMG56" s="130"/>
      <c r="AMH56" s="130"/>
      <c r="AMI56" s="130"/>
      <c r="AMJ56" s="130"/>
      <c r="AMK56" s="130"/>
      <c r="AML56" s="130"/>
      <c r="AMM56" s="130"/>
      <c r="AMN56" s="130"/>
      <c r="AMO56" s="130"/>
      <c r="AMP56" s="130"/>
      <c r="AMQ56" s="130"/>
      <c r="AMR56" s="130"/>
      <c r="AMS56" s="130"/>
      <c r="AMT56" s="130"/>
      <c r="AMU56" s="130"/>
      <c r="AMV56" s="130"/>
      <c r="AMW56" s="130"/>
      <c r="AMX56" s="130"/>
      <c r="AMY56" s="130"/>
      <c r="AMZ56" s="130"/>
      <c r="ANA56" s="130"/>
      <c r="ANB56" s="130"/>
      <c r="ANC56" s="130"/>
      <c r="AND56" s="130"/>
      <c r="ANE56" s="130"/>
      <c r="ANF56" s="130"/>
      <c r="ANG56" s="130"/>
      <c r="ANH56" s="130"/>
      <c r="ANI56" s="130"/>
      <c r="ANJ56" s="130"/>
      <c r="ANK56" s="130"/>
      <c r="ANL56" s="130"/>
      <c r="ANM56" s="130"/>
      <c r="ANN56" s="130"/>
      <c r="ANO56" s="130"/>
      <c r="ANP56" s="130"/>
      <c r="ANQ56" s="130"/>
      <c r="ANR56" s="130"/>
      <c r="ANS56" s="130"/>
      <c r="ANT56" s="130"/>
      <c r="ANU56" s="130"/>
      <c r="ANV56" s="130"/>
      <c r="ANW56" s="130"/>
      <c r="ANX56" s="130"/>
      <c r="ANY56" s="130"/>
      <c r="ANZ56" s="130"/>
      <c r="AOA56" s="130"/>
      <c r="AOB56" s="130"/>
      <c r="AOC56" s="130"/>
      <c r="AOD56" s="130"/>
      <c r="AOE56" s="130"/>
      <c r="AOF56" s="130"/>
      <c r="AOG56" s="130"/>
      <c r="AOH56" s="130"/>
      <c r="AOI56" s="130"/>
      <c r="AOJ56" s="130"/>
      <c r="AOK56" s="130"/>
      <c r="AOL56" s="130"/>
      <c r="AOM56" s="130"/>
      <c r="AON56" s="130"/>
      <c r="AOO56" s="130"/>
      <c r="AOP56" s="130"/>
      <c r="AOQ56" s="130"/>
      <c r="AOR56" s="130"/>
      <c r="AOS56" s="130"/>
      <c r="AOT56" s="130"/>
      <c r="AOU56" s="130"/>
      <c r="AOV56" s="130"/>
      <c r="AOW56" s="130"/>
      <c r="AOX56" s="130"/>
      <c r="AOY56" s="130"/>
      <c r="AOZ56" s="130"/>
      <c r="APA56" s="130"/>
      <c r="APB56" s="130"/>
      <c r="APC56" s="130"/>
      <c r="APD56" s="130"/>
      <c r="APE56" s="130"/>
      <c r="APF56" s="130"/>
      <c r="APG56" s="130"/>
      <c r="APH56" s="130"/>
      <c r="API56" s="130"/>
      <c r="APJ56" s="130"/>
      <c r="APK56" s="130"/>
      <c r="APL56" s="130"/>
      <c r="APM56" s="130"/>
      <c r="APN56" s="130"/>
      <c r="APO56" s="130"/>
      <c r="APP56" s="130"/>
      <c r="APQ56" s="130"/>
      <c r="APR56" s="130"/>
      <c r="APS56" s="130"/>
      <c r="APT56" s="130"/>
      <c r="APU56" s="130"/>
      <c r="APV56" s="130"/>
      <c r="APW56" s="130"/>
      <c r="APX56" s="130"/>
      <c r="APY56" s="130"/>
      <c r="APZ56" s="130"/>
      <c r="AQA56" s="130"/>
      <c r="AQB56" s="130"/>
      <c r="AQC56" s="130"/>
      <c r="AQD56" s="130"/>
      <c r="AQE56" s="130"/>
      <c r="AQF56" s="130"/>
      <c r="AQG56" s="130"/>
      <c r="AQH56" s="130"/>
      <c r="AQI56" s="130"/>
      <c r="AQJ56" s="130"/>
      <c r="AQK56" s="130"/>
      <c r="AQL56" s="130"/>
      <c r="AQM56" s="130"/>
      <c r="AQN56" s="130"/>
      <c r="AQO56" s="130"/>
      <c r="AQP56" s="130"/>
      <c r="AQQ56" s="130"/>
      <c r="AQR56" s="130"/>
      <c r="AQS56" s="130"/>
      <c r="AQT56" s="130"/>
      <c r="AQU56" s="130"/>
      <c r="AQV56" s="130"/>
      <c r="AQW56" s="130"/>
      <c r="AQX56" s="130"/>
      <c r="AQY56" s="130"/>
      <c r="AQZ56" s="130"/>
      <c r="ARA56" s="130"/>
      <c r="ARB56" s="130"/>
      <c r="ARC56" s="130"/>
      <c r="ARD56" s="130"/>
      <c r="ARE56" s="130"/>
      <c r="ARF56" s="130"/>
      <c r="ARG56" s="130"/>
      <c r="ARH56" s="130"/>
      <c r="ARI56" s="130"/>
      <c r="ARJ56" s="130"/>
      <c r="ARK56" s="130"/>
      <c r="ARL56" s="130"/>
      <c r="ARM56" s="130"/>
      <c r="ARN56" s="130"/>
      <c r="ARO56" s="130"/>
      <c r="ARP56" s="130"/>
      <c r="ARQ56" s="130"/>
      <c r="ARR56" s="130"/>
      <c r="ARS56" s="130"/>
      <c r="ART56" s="130"/>
      <c r="ARU56" s="130"/>
      <c r="ARV56" s="130"/>
      <c r="ARW56" s="130"/>
      <c r="ARX56" s="130"/>
      <c r="ARY56" s="130"/>
      <c r="ARZ56" s="130"/>
      <c r="ASA56" s="130"/>
      <c r="ASB56" s="130"/>
      <c r="ASC56" s="130"/>
      <c r="ASD56" s="130"/>
      <c r="ASE56" s="130"/>
      <c r="ASF56" s="130"/>
      <c r="ASG56" s="130"/>
      <c r="ASH56" s="130"/>
      <c r="ASI56" s="130"/>
      <c r="ASJ56" s="130"/>
      <c r="ASK56" s="130"/>
      <c r="ASL56" s="130"/>
      <c r="ASM56" s="130"/>
      <c r="ASN56" s="130"/>
      <c r="ASO56" s="130"/>
      <c r="ASP56" s="130"/>
      <c r="ASQ56" s="130"/>
      <c r="ASR56" s="130"/>
      <c r="ASS56" s="130"/>
      <c r="AST56" s="130"/>
      <c r="ASU56" s="130"/>
      <c r="ASV56" s="130"/>
      <c r="ASW56" s="130"/>
      <c r="ASX56" s="130"/>
      <c r="ASY56" s="130"/>
      <c r="ASZ56" s="130"/>
      <c r="ATA56" s="130"/>
      <c r="ATB56" s="130"/>
      <c r="ATC56" s="130"/>
      <c r="ATD56" s="130"/>
      <c r="ATE56" s="130"/>
      <c r="ATF56" s="130"/>
      <c r="ATG56" s="130"/>
      <c r="ATH56" s="130"/>
      <c r="ATI56" s="130"/>
      <c r="ATJ56" s="130"/>
      <c r="ATK56" s="130"/>
      <c r="ATL56" s="130"/>
      <c r="ATM56" s="130"/>
      <c r="ATN56" s="130"/>
      <c r="ATO56" s="130"/>
      <c r="ATP56" s="130"/>
      <c r="ATQ56" s="130"/>
      <c r="ATR56" s="130"/>
      <c r="ATS56" s="130"/>
      <c r="ATT56" s="130"/>
      <c r="ATU56" s="130"/>
      <c r="ATV56" s="130"/>
      <c r="ATW56" s="130"/>
      <c r="ATX56" s="130"/>
      <c r="ATY56" s="130"/>
      <c r="ATZ56" s="130"/>
      <c r="AUA56" s="130"/>
      <c r="AUB56" s="130"/>
      <c r="AUC56" s="130"/>
      <c r="AUD56" s="130"/>
      <c r="AUE56" s="130"/>
      <c r="AUF56" s="130"/>
      <c r="AUG56" s="130"/>
      <c r="AUH56" s="130"/>
      <c r="AUI56" s="130"/>
      <c r="AUJ56" s="130"/>
      <c r="AUK56" s="130"/>
      <c r="AUL56" s="130"/>
      <c r="AUM56" s="130"/>
      <c r="AUN56" s="130"/>
      <c r="AUO56" s="130"/>
      <c r="AUP56" s="130"/>
      <c r="AUQ56" s="130"/>
      <c r="AUR56" s="130"/>
      <c r="AUS56" s="130"/>
      <c r="AUT56" s="130"/>
      <c r="AUU56" s="130"/>
      <c r="AUV56" s="130"/>
      <c r="AUW56" s="130"/>
      <c r="AUX56" s="130"/>
      <c r="AUY56" s="130"/>
      <c r="AUZ56" s="130"/>
      <c r="AVA56" s="130"/>
      <c r="AVB56" s="130"/>
      <c r="AVC56" s="130"/>
      <c r="AVD56" s="130"/>
      <c r="AVE56" s="130"/>
      <c r="AVF56" s="130"/>
      <c r="AVG56" s="130"/>
      <c r="AVH56" s="130"/>
      <c r="AVI56" s="130"/>
      <c r="AVJ56" s="130"/>
      <c r="AVK56" s="130"/>
      <c r="AVL56" s="130"/>
      <c r="AVM56" s="130"/>
      <c r="AVN56" s="130"/>
      <c r="AVO56" s="130"/>
      <c r="AVP56" s="130"/>
      <c r="AVQ56" s="130"/>
      <c r="AVR56" s="130"/>
      <c r="AVS56" s="130"/>
      <c r="AVT56" s="130"/>
      <c r="AVU56" s="130"/>
      <c r="AVV56" s="130"/>
      <c r="AVW56" s="130"/>
      <c r="AVX56" s="130"/>
      <c r="AVY56" s="130"/>
      <c r="AVZ56" s="130"/>
      <c r="AWA56" s="130"/>
      <c r="AWB56" s="130"/>
      <c r="AWC56" s="130"/>
      <c r="AWD56" s="130"/>
      <c r="AWE56" s="130"/>
      <c r="AWF56" s="130"/>
      <c r="AWG56" s="130"/>
      <c r="AWH56" s="130"/>
      <c r="AWI56" s="130"/>
      <c r="AWJ56" s="130"/>
      <c r="AWK56" s="130"/>
      <c r="AWL56" s="130"/>
      <c r="AWM56" s="130"/>
      <c r="AWN56" s="130"/>
      <c r="AWO56" s="130"/>
      <c r="AWP56" s="130"/>
      <c r="AWQ56" s="130"/>
      <c r="AWR56" s="130"/>
      <c r="AWS56" s="130"/>
      <c r="AWT56" s="130"/>
      <c r="AWU56" s="130"/>
      <c r="AWV56" s="130"/>
      <c r="AWW56" s="130"/>
      <c r="AWX56" s="130"/>
      <c r="AWY56" s="130"/>
      <c r="AWZ56" s="130"/>
      <c r="AXA56" s="130"/>
      <c r="AXB56" s="130"/>
      <c r="AXC56" s="130"/>
      <c r="AXD56" s="130"/>
      <c r="AXE56" s="130"/>
      <c r="AXF56" s="130"/>
      <c r="AXG56" s="130"/>
      <c r="AXH56" s="130"/>
      <c r="AXI56" s="130"/>
      <c r="AXJ56" s="130"/>
      <c r="AXK56" s="130"/>
      <c r="AXL56" s="130"/>
      <c r="AXM56" s="130"/>
      <c r="AXN56" s="130"/>
      <c r="AXO56" s="130"/>
      <c r="AXP56" s="130"/>
      <c r="AXQ56" s="130"/>
      <c r="AXR56" s="130"/>
      <c r="AXS56" s="130"/>
      <c r="AXT56" s="130"/>
      <c r="AXU56" s="130"/>
      <c r="AXV56" s="130"/>
      <c r="AXW56" s="130"/>
      <c r="AXX56" s="130"/>
      <c r="AXY56" s="130"/>
      <c r="AXZ56" s="130"/>
      <c r="AYA56" s="130"/>
      <c r="AYB56" s="130"/>
      <c r="AYC56" s="130"/>
      <c r="AYD56" s="130"/>
      <c r="AYE56" s="130"/>
      <c r="AYF56" s="130"/>
      <c r="AYG56" s="130"/>
      <c r="AYH56" s="130"/>
      <c r="AYI56" s="130"/>
      <c r="AYJ56" s="130"/>
      <c r="AYK56" s="130"/>
      <c r="AYL56" s="130"/>
      <c r="AYM56" s="130"/>
      <c r="AYN56" s="130"/>
      <c r="AYO56" s="130"/>
      <c r="AYP56" s="130"/>
      <c r="AYQ56" s="130"/>
      <c r="AYR56" s="130"/>
      <c r="AYS56" s="130"/>
      <c r="AYT56" s="130"/>
      <c r="AYU56" s="130"/>
      <c r="AYV56" s="130"/>
      <c r="AYW56" s="130"/>
      <c r="AYX56" s="130"/>
      <c r="AYY56" s="130"/>
      <c r="AYZ56" s="130"/>
      <c r="AZA56" s="130"/>
      <c r="AZB56" s="130"/>
      <c r="AZC56" s="130"/>
      <c r="AZD56" s="130"/>
      <c r="AZE56" s="130"/>
      <c r="AZF56" s="130"/>
      <c r="AZG56" s="130"/>
      <c r="AZH56" s="130"/>
      <c r="AZI56" s="130"/>
      <c r="AZJ56" s="130"/>
      <c r="AZK56" s="130"/>
      <c r="AZL56" s="130"/>
      <c r="AZM56" s="130"/>
      <c r="AZN56" s="130"/>
      <c r="AZO56" s="130"/>
      <c r="AZP56" s="130"/>
      <c r="AZQ56" s="130"/>
      <c r="AZR56" s="130"/>
      <c r="AZS56" s="130"/>
      <c r="AZT56" s="130"/>
      <c r="AZU56" s="130"/>
      <c r="AZV56" s="130"/>
      <c r="AZW56" s="130"/>
      <c r="AZX56" s="130"/>
      <c r="AZY56" s="130"/>
      <c r="AZZ56" s="130"/>
      <c r="BAA56" s="130"/>
      <c r="BAB56" s="130"/>
      <c r="BAC56" s="130"/>
      <c r="BAD56" s="130"/>
      <c r="BAE56" s="130"/>
      <c r="BAF56" s="130"/>
      <c r="BAG56" s="130"/>
      <c r="BAH56" s="130"/>
      <c r="BAI56" s="130"/>
      <c r="BAJ56" s="130"/>
      <c r="BAK56" s="130"/>
      <c r="BAL56" s="130"/>
      <c r="BAM56" s="130"/>
      <c r="BAN56" s="130"/>
      <c r="BAO56" s="130"/>
      <c r="BAP56" s="130"/>
      <c r="BAQ56" s="130"/>
      <c r="BAR56" s="130"/>
      <c r="BAS56" s="130"/>
      <c r="BAT56" s="130"/>
      <c r="BAU56" s="130"/>
      <c r="BAV56" s="130"/>
      <c r="BAW56" s="130"/>
      <c r="BAX56" s="130"/>
      <c r="BAY56" s="130"/>
      <c r="BAZ56" s="130"/>
      <c r="BBA56" s="130"/>
      <c r="BBB56" s="130"/>
      <c r="BBC56" s="130"/>
      <c r="BBD56" s="130"/>
      <c r="BBE56" s="130"/>
      <c r="BBF56" s="130"/>
      <c r="BBG56" s="130"/>
      <c r="BBH56" s="130"/>
      <c r="BBI56" s="130"/>
      <c r="BBJ56" s="130"/>
      <c r="BBK56" s="130"/>
      <c r="BBL56" s="130"/>
      <c r="BBM56" s="130"/>
      <c r="BBN56" s="130"/>
      <c r="BBO56" s="130"/>
      <c r="BBP56" s="130"/>
      <c r="BBQ56" s="130"/>
      <c r="BBR56" s="130"/>
      <c r="BBS56" s="130"/>
      <c r="BBT56" s="130"/>
      <c r="BBU56" s="130"/>
      <c r="BBV56" s="130"/>
      <c r="BBW56" s="130"/>
      <c r="BBX56" s="130"/>
      <c r="BBY56" s="130"/>
      <c r="BBZ56" s="130"/>
      <c r="BCA56" s="130"/>
      <c r="BCB56" s="130"/>
      <c r="BCC56" s="130"/>
      <c r="BCD56" s="130"/>
      <c r="BCE56" s="130"/>
      <c r="BCF56" s="130"/>
      <c r="BCG56" s="130"/>
      <c r="BCH56" s="130"/>
      <c r="BCI56" s="130"/>
      <c r="BCJ56" s="130"/>
      <c r="BCK56" s="130"/>
      <c r="BCL56" s="130"/>
      <c r="BCM56" s="130"/>
      <c r="BCN56" s="130"/>
      <c r="BCO56" s="130"/>
      <c r="BCP56" s="130"/>
      <c r="BCQ56" s="130"/>
      <c r="BCR56" s="130"/>
      <c r="BCS56" s="130"/>
      <c r="BCT56" s="130"/>
      <c r="BCU56" s="130"/>
      <c r="BCV56" s="130"/>
      <c r="BCW56" s="130"/>
      <c r="BCX56" s="130"/>
      <c r="BCY56" s="130"/>
      <c r="BCZ56" s="130"/>
      <c r="BDA56" s="130"/>
      <c r="BDB56" s="130"/>
      <c r="BDC56" s="130"/>
      <c r="BDD56" s="130"/>
      <c r="BDE56" s="130"/>
      <c r="BDF56" s="130"/>
      <c r="BDG56" s="130"/>
      <c r="BDH56" s="130"/>
      <c r="BDI56" s="130"/>
      <c r="BDJ56" s="130"/>
      <c r="BDK56" s="130"/>
      <c r="BDL56" s="130"/>
      <c r="BDM56" s="130"/>
      <c r="BDN56" s="130"/>
      <c r="BDO56" s="130"/>
      <c r="BDP56" s="130"/>
      <c r="BDQ56" s="130"/>
      <c r="BDR56" s="130"/>
      <c r="BDS56" s="130"/>
      <c r="BDT56" s="130"/>
      <c r="BDU56" s="130"/>
      <c r="BDV56" s="130"/>
      <c r="BDW56" s="130"/>
      <c r="BDX56" s="130"/>
      <c r="BDY56" s="130"/>
      <c r="BDZ56" s="130"/>
      <c r="BEA56" s="130"/>
      <c r="BEB56" s="130"/>
      <c r="BEC56" s="130"/>
      <c r="BED56" s="130"/>
      <c r="BEE56" s="130"/>
      <c r="BEF56" s="130"/>
      <c r="BEG56" s="130"/>
      <c r="BEH56" s="130"/>
      <c r="BEI56" s="130"/>
      <c r="BEJ56" s="130"/>
      <c r="BEK56" s="130"/>
      <c r="BEL56" s="130"/>
      <c r="BEM56" s="130"/>
      <c r="BEN56" s="130"/>
      <c r="BEO56" s="130"/>
      <c r="BEP56" s="130"/>
      <c r="BEQ56" s="130"/>
      <c r="BER56" s="130"/>
      <c r="BES56" s="130"/>
      <c r="BET56" s="130"/>
      <c r="BEU56" s="130"/>
      <c r="BEV56" s="130"/>
      <c r="BEW56" s="130"/>
      <c r="BEX56" s="130"/>
      <c r="BEY56" s="130"/>
      <c r="BEZ56" s="130"/>
      <c r="BFA56" s="130"/>
      <c r="BFB56" s="130"/>
      <c r="BFC56" s="130"/>
      <c r="BFD56" s="130"/>
      <c r="BFE56" s="130"/>
      <c r="BFF56" s="130"/>
      <c r="BFG56" s="130"/>
      <c r="BFH56" s="130"/>
      <c r="BFI56" s="130"/>
      <c r="BFJ56" s="130"/>
      <c r="BFK56" s="130"/>
      <c r="BFL56" s="130"/>
      <c r="BFM56" s="130"/>
      <c r="BFN56" s="130"/>
      <c r="BFO56" s="130"/>
      <c r="BFP56" s="130"/>
      <c r="BFQ56" s="130"/>
      <c r="BFR56" s="130"/>
      <c r="BFS56" s="130"/>
      <c r="BFT56" s="130"/>
      <c r="BFU56" s="130"/>
      <c r="BFV56" s="130"/>
      <c r="BFW56" s="130"/>
      <c r="BFX56" s="130"/>
      <c r="BFY56" s="130"/>
      <c r="BFZ56" s="130"/>
      <c r="BGA56" s="130"/>
      <c r="BGB56" s="130"/>
      <c r="BGC56" s="130"/>
      <c r="BGD56" s="130"/>
      <c r="BGE56" s="130"/>
      <c r="BGF56" s="130"/>
      <c r="BGG56" s="130"/>
      <c r="BGH56" s="130"/>
      <c r="BGI56" s="130"/>
      <c r="BGJ56" s="130"/>
      <c r="BGK56" s="130"/>
      <c r="BGL56" s="130"/>
      <c r="BGM56" s="130"/>
      <c r="BGN56" s="130"/>
      <c r="BGO56" s="130"/>
      <c r="BGP56" s="130"/>
      <c r="BGQ56" s="130"/>
      <c r="BGR56" s="130"/>
      <c r="BGS56" s="130"/>
      <c r="BGT56" s="130"/>
      <c r="BGU56" s="130"/>
      <c r="BGV56" s="130"/>
      <c r="BGW56" s="130"/>
      <c r="BGX56" s="130"/>
      <c r="BGY56" s="130"/>
      <c r="BGZ56" s="130"/>
      <c r="BHA56" s="130"/>
      <c r="BHB56" s="130"/>
      <c r="BHC56" s="130"/>
      <c r="BHD56" s="130"/>
      <c r="BHE56" s="130"/>
      <c r="BHF56" s="130"/>
      <c r="BHG56" s="130"/>
      <c r="BHH56" s="130"/>
      <c r="BHI56" s="130"/>
      <c r="BHJ56" s="130"/>
      <c r="BHK56" s="130"/>
      <c r="BHL56" s="130"/>
      <c r="BHM56" s="130"/>
      <c r="BHN56" s="130"/>
      <c r="BHO56" s="130"/>
      <c r="BHP56" s="130"/>
      <c r="BHQ56" s="130"/>
      <c r="BHR56" s="130"/>
      <c r="BHS56" s="130"/>
      <c r="BHT56" s="130"/>
      <c r="BHU56" s="130"/>
      <c r="BHV56" s="130"/>
      <c r="BHW56" s="130"/>
      <c r="BHX56" s="130"/>
      <c r="BHY56" s="130"/>
      <c r="BHZ56" s="130"/>
      <c r="BIA56" s="130"/>
      <c r="BIB56" s="130"/>
      <c r="BIC56" s="130"/>
      <c r="BID56" s="130"/>
      <c r="BIE56" s="130"/>
      <c r="BIF56" s="130"/>
      <c r="BIG56" s="130"/>
      <c r="BIH56" s="130"/>
      <c r="BII56" s="130"/>
      <c r="BIJ56" s="130"/>
      <c r="BIK56" s="130"/>
      <c r="BIL56" s="130"/>
      <c r="BIM56" s="130"/>
      <c r="BIN56" s="130"/>
      <c r="BIO56" s="130"/>
      <c r="BIP56" s="130"/>
      <c r="BIQ56" s="130"/>
      <c r="BIR56" s="130"/>
      <c r="BIS56" s="130"/>
      <c r="BIT56" s="130"/>
      <c r="BIU56" s="130"/>
      <c r="BIV56" s="130"/>
      <c r="BIW56" s="130"/>
      <c r="BIX56" s="130"/>
      <c r="BIY56" s="130"/>
      <c r="BIZ56" s="130"/>
      <c r="BJA56" s="130"/>
      <c r="BJB56" s="130"/>
      <c r="BJC56" s="130"/>
      <c r="BJD56" s="130"/>
      <c r="BJE56" s="130"/>
      <c r="BJF56" s="130"/>
      <c r="BJG56" s="130"/>
      <c r="BJH56" s="130"/>
      <c r="BJI56" s="130"/>
      <c r="BJJ56" s="130"/>
      <c r="BJK56" s="130"/>
      <c r="BJL56" s="130"/>
      <c r="BJM56" s="130"/>
      <c r="BJN56" s="130"/>
      <c r="BJO56" s="130"/>
      <c r="BJP56" s="130"/>
      <c r="BJQ56" s="130"/>
      <c r="BJR56" s="130"/>
      <c r="BJS56" s="130"/>
      <c r="BJT56" s="130"/>
      <c r="BJU56" s="130"/>
      <c r="BJV56" s="130"/>
      <c r="BJW56" s="130"/>
      <c r="BJX56" s="130"/>
      <c r="BJY56" s="130"/>
      <c r="BJZ56" s="130"/>
      <c r="BKA56" s="130"/>
      <c r="BKB56" s="130"/>
      <c r="BKC56" s="130"/>
      <c r="BKD56" s="130"/>
      <c r="BKE56" s="130"/>
      <c r="BKF56" s="130"/>
      <c r="BKG56" s="130"/>
      <c r="BKH56" s="130"/>
      <c r="BKI56" s="130"/>
      <c r="BKJ56" s="130"/>
      <c r="BKK56" s="130"/>
      <c r="BKL56" s="130"/>
      <c r="BKM56" s="130"/>
      <c r="BKN56" s="130"/>
      <c r="BKO56" s="130"/>
      <c r="BKP56" s="130"/>
      <c r="BKQ56" s="130"/>
      <c r="BKR56" s="130"/>
      <c r="BKS56" s="130"/>
      <c r="BKT56" s="130"/>
      <c r="BKU56" s="130"/>
      <c r="BKV56" s="130"/>
      <c r="BKW56" s="130"/>
      <c r="BKX56" s="130"/>
      <c r="BKY56" s="130"/>
      <c r="BKZ56" s="130"/>
      <c r="BLA56" s="130"/>
      <c r="BLB56" s="130"/>
      <c r="BLC56" s="130"/>
      <c r="BLD56" s="130"/>
      <c r="BLE56" s="130"/>
      <c r="BLF56" s="130"/>
      <c r="BLG56" s="130"/>
      <c r="BLH56" s="130"/>
      <c r="BLI56" s="130"/>
      <c r="BLJ56" s="130"/>
      <c r="BLK56" s="130"/>
      <c r="BLL56" s="130"/>
      <c r="BLM56" s="130"/>
      <c r="BLN56" s="130"/>
      <c r="BLO56" s="130"/>
      <c r="BLP56" s="130"/>
      <c r="BLQ56" s="130"/>
      <c r="BLR56" s="130"/>
      <c r="BLS56" s="130"/>
      <c r="BLT56" s="130"/>
      <c r="BLU56" s="130"/>
      <c r="BLV56" s="130"/>
      <c r="BLW56" s="130"/>
      <c r="BLX56" s="130"/>
      <c r="BLY56" s="130"/>
      <c r="BLZ56" s="130"/>
      <c r="BMA56" s="130"/>
      <c r="BMB56" s="130"/>
      <c r="BMC56" s="130"/>
      <c r="BMD56" s="130"/>
      <c r="BME56" s="130"/>
      <c r="BMF56" s="130"/>
      <c r="BMG56" s="130"/>
      <c r="BMH56" s="130"/>
      <c r="BMI56" s="130"/>
      <c r="BMJ56" s="130"/>
      <c r="BMK56" s="130"/>
      <c r="BML56" s="130"/>
      <c r="BMM56" s="130"/>
      <c r="BMN56" s="130"/>
      <c r="BMO56" s="130"/>
      <c r="BMP56" s="130"/>
      <c r="BMQ56" s="130"/>
      <c r="BMR56" s="130"/>
      <c r="BMS56" s="130"/>
      <c r="BMT56" s="130"/>
      <c r="BMU56" s="130"/>
      <c r="BMV56" s="130"/>
      <c r="BMW56" s="130"/>
      <c r="BMX56" s="130"/>
      <c r="BMY56" s="130"/>
      <c r="BMZ56" s="130"/>
      <c r="BNA56" s="130"/>
      <c r="BNB56" s="130"/>
      <c r="BNC56" s="130"/>
      <c r="BND56" s="130"/>
      <c r="BNE56" s="130"/>
      <c r="BNF56" s="130"/>
      <c r="BNG56" s="130"/>
      <c r="BNH56" s="130"/>
      <c r="BNI56" s="130"/>
      <c r="BNJ56" s="130"/>
      <c r="BNK56" s="130"/>
      <c r="BNL56" s="130"/>
      <c r="BNM56" s="130"/>
      <c r="BNN56" s="130"/>
      <c r="BNO56" s="130"/>
      <c r="BNP56" s="130"/>
      <c r="BNQ56" s="130"/>
      <c r="BNR56" s="130"/>
      <c r="BNS56" s="130"/>
      <c r="BNT56" s="130"/>
      <c r="BNU56" s="130"/>
      <c r="BNV56" s="130"/>
      <c r="BNW56" s="130"/>
      <c r="BNX56" s="130"/>
      <c r="BNY56" s="130"/>
      <c r="BNZ56" s="130"/>
      <c r="BOA56" s="130"/>
      <c r="BOB56" s="130"/>
      <c r="BOC56" s="130"/>
      <c r="BOD56" s="130"/>
      <c r="BOE56" s="130"/>
      <c r="BOF56" s="130"/>
      <c r="BOG56" s="130"/>
      <c r="BOH56" s="130"/>
      <c r="BOI56" s="130"/>
      <c r="BOJ56" s="130"/>
      <c r="BOK56" s="130"/>
      <c r="BOL56" s="130"/>
      <c r="BOM56" s="130"/>
      <c r="BON56" s="130"/>
      <c r="BOO56" s="130"/>
      <c r="BOP56" s="130"/>
      <c r="BOQ56" s="130"/>
      <c r="BOR56" s="130"/>
      <c r="BOS56" s="130"/>
      <c r="BOT56" s="130"/>
      <c r="BOU56" s="130"/>
      <c r="BOV56" s="130"/>
      <c r="BOW56" s="130"/>
      <c r="BOX56" s="130"/>
      <c r="BOY56" s="130"/>
      <c r="BOZ56" s="130"/>
      <c r="BPA56" s="130"/>
      <c r="BPB56" s="130"/>
      <c r="BPC56" s="130"/>
      <c r="BPD56" s="130"/>
      <c r="BPE56" s="130"/>
      <c r="BPF56" s="130"/>
      <c r="BPG56" s="130"/>
      <c r="BPH56" s="130"/>
      <c r="BPI56" s="130"/>
      <c r="BPJ56" s="130"/>
      <c r="BPK56" s="130"/>
      <c r="BPL56" s="130"/>
      <c r="BPM56" s="130"/>
      <c r="BPN56" s="130"/>
      <c r="BPO56" s="130"/>
      <c r="BPP56" s="130"/>
      <c r="BPQ56" s="130"/>
      <c r="BPR56" s="130"/>
      <c r="BPS56" s="130"/>
      <c r="BPT56" s="130"/>
      <c r="BPU56" s="130"/>
      <c r="BPV56" s="130"/>
      <c r="BPW56" s="130"/>
      <c r="BPX56" s="130"/>
      <c r="BPY56" s="130"/>
      <c r="BPZ56" s="130"/>
      <c r="BQA56" s="130"/>
      <c r="BQB56" s="130"/>
      <c r="BQC56" s="130"/>
      <c r="BQD56" s="130"/>
      <c r="BQE56" s="130"/>
      <c r="BQF56" s="130"/>
      <c r="BQG56" s="130"/>
      <c r="BQH56" s="130"/>
      <c r="BQI56" s="130"/>
      <c r="BQJ56" s="130"/>
      <c r="BQK56" s="130"/>
      <c r="BQL56" s="130"/>
      <c r="BQM56" s="130"/>
      <c r="BQN56" s="130"/>
      <c r="BQO56" s="130"/>
      <c r="BQP56" s="130"/>
      <c r="BQQ56" s="130"/>
      <c r="BQR56" s="130"/>
      <c r="BQS56" s="130"/>
      <c r="BQT56" s="130"/>
      <c r="BQU56" s="130"/>
      <c r="BQV56" s="130"/>
      <c r="BQW56" s="130"/>
      <c r="BQX56" s="130"/>
      <c r="BQY56" s="130"/>
      <c r="BQZ56" s="130"/>
      <c r="BRA56" s="130"/>
      <c r="BRB56" s="130"/>
      <c r="BRC56" s="130"/>
      <c r="BRD56" s="130"/>
      <c r="BRE56" s="130"/>
      <c r="BRF56" s="130"/>
      <c r="BRG56" s="130"/>
      <c r="BRH56" s="130"/>
      <c r="BRI56" s="130"/>
      <c r="BRJ56" s="130"/>
      <c r="BRK56" s="130"/>
      <c r="BRL56" s="130"/>
      <c r="BRM56" s="130"/>
      <c r="BRN56" s="130"/>
      <c r="BRO56" s="130"/>
      <c r="BRP56" s="130"/>
      <c r="BRQ56" s="130"/>
      <c r="BRR56" s="130"/>
      <c r="BRS56" s="130"/>
      <c r="BRT56" s="130"/>
      <c r="BRU56" s="130"/>
      <c r="BRV56" s="130"/>
      <c r="BRW56" s="130"/>
      <c r="BRX56" s="130"/>
      <c r="BRY56" s="130"/>
      <c r="BRZ56" s="130"/>
      <c r="BSA56" s="130"/>
      <c r="BSB56" s="130"/>
      <c r="BSC56" s="130"/>
      <c r="BSD56" s="130"/>
      <c r="BSE56" s="130"/>
      <c r="BSF56" s="130"/>
      <c r="BSG56" s="130"/>
      <c r="BSH56" s="130"/>
      <c r="BSI56" s="130"/>
      <c r="BSJ56" s="130"/>
      <c r="BSK56" s="130"/>
      <c r="BSL56" s="130"/>
      <c r="BSM56" s="130"/>
      <c r="BSN56" s="130"/>
      <c r="BSO56" s="130"/>
      <c r="BSP56" s="130"/>
      <c r="BSQ56" s="130"/>
      <c r="BSR56" s="130"/>
      <c r="BSS56" s="130"/>
      <c r="BST56" s="130"/>
      <c r="BSU56" s="130"/>
      <c r="BSV56" s="130"/>
      <c r="BSW56" s="130"/>
      <c r="BSX56" s="130"/>
      <c r="BSY56" s="130"/>
      <c r="BSZ56" s="130"/>
      <c r="BTA56" s="130"/>
      <c r="BTB56" s="130"/>
      <c r="BTC56" s="130"/>
      <c r="BTD56" s="130"/>
      <c r="BTE56" s="130"/>
      <c r="BTF56" s="130"/>
      <c r="BTG56" s="130"/>
      <c r="BTH56" s="130"/>
      <c r="BTI56" s="130"/>
      <c r="BTJ56" s="130"/>
      <c r="BTK56" s="130"/>
      <c r="BTL56" s="130"/>
      <c r="BTM56" s="130"/>
      <c r="BTN56" s="130"/>
      <c r="BTO56" s="130"/>
      <c r="BTP56" s="130"/>
      <c r="BTQ56" s="130"/>
      <c r="BTR56" s="130"/>
      <c r="BTS56" s="130"/>
      <c r="BTT56" s="130"/>
      <c r="BTU56" s="130"/>
      <c r="BTV56" s="130"/>
      <c r="BTW56" s="130"/>
      <c r="BTX56" s="130"/>
      <c r="BTY56" s="130"/>
      <c r="BTZ56" s="130"/>
      <c r="BUA56" s="130"/>
      <c r="BUB56" s="130"/>
      <c r="BUC56" s="130"/>
      <c r="BUD56" s="130"/>
      <c r="BUE56" s="130"/>
      <c r="BUF56" s="130"/>
      <c r="BUG56" s="130"/>
      <c r="BUH56" s="130"/>
      <c r="BUI56" s="130"/>
      <c r="BUJ56" s="130"/>
      <c r="BUK56" s="130"/>
      <c r="BUL56" s="130"/>
      <c r="BUM56" s="130"/>
      <c r="BUN56" s="130"/>
      <c r="BUO56" s="130"/>
      <c r="BUP56" s="130"/>
      <c r="BUQ56" s="130"/>
      <c r="BUR56" s="130"/>
      <c r="BUS56" s="130"/>
      <c r="BUT56" s="130"/>
      <c r="BUU56" s="130"/>
      <c r="BUV56" s="130"/>
      <c r="BUW56" s="130"/>
      <c r="BUX56" s="130"/>
      <c r="BUY56" s="130"/>
      <c r="BUZ56" s="130"/>
      <c r="BVA56" s="130"/>
      <c r="BVB56" s="130"/>
      <c r="BVC56" s="130"/>
      <c r="BVD56" s="130"/>
      <c r="BVE56" s="130"/>
      <c r="BVF56" s="130"/>
      <c r="BVG56" s="130"/>
      <c r="BVH56" s="130"/>
      <c r="BVI56" s="130"/>
      <c r="BVJ56" s="130"/>
      <c r="BVK56" s="130"/>
      <c r="BVL56" s="130"/>
      <c r="BVM56" s="130"/>
      <c r="BVN56" s="130"/>
      <c r="BVO56" s="130"/>
      <c r="BVP56" s="130"/>
      <c r="BVQ56" s="130"/>
      <c r="BVR56" s="130"/>
      <c r="BVS56" s="130"/>
      <c r="BVT56" s="130"/>
      <c r="BVU56" s="130"/>
      <c r="BVV56" s="130"/>
      <c r="BVW56" s="130"/>
      <c r="BVX56" s="130"/>
      <c r="BVY56" s="130"/>
      <c r="BVZ56" s="130"/>
      <c r="BWA56" s="130"/>
      <c r="BWB56" s="130"/>
      <c r="BWC56" s="130"/>
      <c r="BWD56" s="130"/>
      <c r="BWE56" s="130"/>
      <c r="BWF56" s="130"/>
      <c r="BWG56" s="130"/>
      <c r="BWH56" s="130"/>
      <c r="BWI56" s="130"/>
      <c r="BWJ56" s="130"/>
      <c r="BWK56" s="130"/>
      <c r="BWL56" s="130"/>
      <c r="BWM56" s="130"/>
      <c r="BWN56" s="130"/>
      <c r="BWO56" s="130"/>
      <c r="BWP56" s="130"/>
      <c r="BWQ56" s="130"/>
      <c r="BWR56" s="130"/>
      <c r="BWS56" s="130"/>
      <c r="BWT56" s="130"/>
      <c r="BWU56" s="130"/>
      <c r="BWV56" s="130"/>
      <c r="BWW56" s="130"/>
      <c r="BWX56" s="130"/>
      <c r="BWY56" s="130"/>
      <c r="BWZ56" s="130"/>
      <c r="BXA56" s="130"/>
      <c r="BXB56" s="130"/>
      <c r="BXC56" s="130"/>
      <c r="BXD56" s="130"/>
      <c r="BXE56" s="130"/>
      <c r="BXF56" s="130"/>
      <c r="BXG56" s="130"/>
      <c r="BXH56" s="130"/>
      <c r="BXI56" s="130"/>
      <c r="BXJ56" s="130"/>
      <c r="BXK56" s="130"/>
      <c r="BXL56" s="130"/>
      <c r="BXM56" s="130"/>
      <c r="BXN56" s="130"/>
      <c r="BXO56" s="130"/>
      <c r="BXP56" s="130"/>
      <c r="BXQ56" s="130"/>
      <c r="BXR56" s="130"/>
      <c r="BXS56" s="130"/>
      <c r="BXT56" s="130"/>
      <c r="BXU56" s="130"/>
      <c r="BXV56" s="130"/>
      <c r="BXW56" s="130"/>
      <c r="BXX56" s="130"/>
      <c r="BXY56" s="130"/>
      <c r="BXZ56" s="130"/>
      <c r="BYA56" s="130"/>
      <c r="BYB56" s="130"/>
      <c r="BYC56" s="130"/>
      <c r="BYD56" s="130"/>
      <c r="BYE56" s="130"/>
      <c r="BYF56" s="130"/>
      <c r="BYG56" s="130"/>
      <c r="BYH56" s="130"/>
      <c r="BYI56" s="130"/>
      <c r="BYJ56" s="130"/>
      <c r="BYK56" s="130"/>
      <c r="BYL56" s="130"/>
      <c r="BYM56" s="130"/>
      <c r="BYN56" s="130"/>
      <c r="BYO56" s="130"/>
      <c r="BYP56" s="130"/>
      <c r="BYQ56" s="130"/>
      <c r="BYR56" s="130"/>
      <c r="BYS56" s="130"/>
      <c r="BYT56" s="130"/>
      <c r="BYU56" s="130"/>
      <c r="BYV56" s="130"/>
      <c r="BYW56" s="130"/>
      <c r="BYX56" s="130"/>
      <c r="BYY56" s="130"/>
      <c r="BYZ56" s="130"/>
      <c r="BZA56" s="130"/>
      <c r="BZB56" s="130"/>
      <c r="BZC56" s="130"/>
      <c r="BZD56" s="130"/>
      <c r="BZE56" s="130"/>
      <c r="BZF56" s="130"/>
      <c r="BZG56" s="130"/>
      <c r="BZH56" s="130"/>
      <c r="BZI56" s="130"/>
      <c r="BZJ56" s="130"/>
      <c r="BZK56" s="130"/>
      <c r="BZL56" s="130"/>
      <c r="BZM56" s="130"/>
      <c r="BZN56" s="130"/>
      <c r="BZO56" s="130"/>
      <c r="BZP56" s="130"/>
      <c r="BZQ56" s="130"/>
      <c r="BZR56" s="130"/>
      <c r="BZS56" s="130"/>
      <c r="BZT56" s="130"/>
      <c r="BZU56" s="130"/>
      <c r="BZV56" s="130"/>
      <c r="BZW56" s="130"/>
      <c r="BZX56" s="130"/>
      <c r="BZY56" s="130"/>
      <c r="BZZ56" s="130"/>
      <c r="CAA56" s="130"/>
      <c r="CAB56" s="130"/>
      <c r="CAC56" s="130"/>
      <c r="CAD56" s="130"/>
      <c r="CAE56" s="130"/>
      <c r="CAF56" s="130"/>
      <c r="CAG56" s="130"/>
      <c r="CAH56" s="130"/>
      <c r="CAI56" s="130"/>
      <c r="CAJ56" s="130"/>
      <c r="CAK56" s="130"/>
      <c r="CAL56" s="130"/>
      <c r="CAM56" s="130"/>
      <c r="CAN56" s="130"/>
      <c r="CAO56" s="130"/>
      <c r="CAP56" s="130"/>
      <c r="CAQ56" s="130"/>
      <c r="CAR56" s="130"/>
      <c r="CAS56" s="130"/>
      <c r="CAT56" s="130"/>
      <c r="CAU56" s="130"/>
      <c r="CAV56" s="130"/>
      <c r="CAW56" s="130"/>
      <c r="CAX56" s="130"/>
      <c r="CAY56" s="130"/>
      <c r="CAZ56" s="130"/>
      <c r="CBA56" s="130"/>
      <c r="CBB56" s="130"/>
      <c r="CBC56" s="130"/>
      <c r="CBD56" s="130"/>
      <c r="CBE56" s="130"/>
      <c r="CBF56" s="130"/>
      <c r="CBG56" s="130"/>
      <c r="CBH56" s="130"/>
      <c r="CBI56" s="130"/>
      <c r="CBJ56" s="130"/>
      <c r="CBK56" s="130"/>
      <c r="CBL56" s="130"/>
      <c r="CBM56" s="130"/>
      <c r="CBN56" s="130"/>
      <c r="CBO56" s="130"/>
      <c r="CBP56" s="130"/>
      <c r="CBQ56" s="130"/>
      <c r="CBR56" s="130"/>
      <c r="CBS56" s="130"/>
      <c r="CBT56" s="130"/>
      <c r="CBU56" s="130"/>
      <c r="CBV56" s="130"/>
      <c r="CBW56" s="130"/>
      <c r="CBX56" s="130"/>
      <c r="CBY56" s="130"/>
      <c r="CBZ56" s="130"/>
      <c r="CCA56" s="130"/>
      <c r="CCB56" s="130"/>
      <c r="CCC56" s="130"/>
      <c r="CCD56" s="130"/>
      <c r="CCE56" s="130"/>
      <c r="CCF56" s="130"/>
      <c r="CCG56" s="130"/>
      <c r="CCH56" s="130"/>
      <c r="CCI56" s="130"/>
      <c r="CCJ56" s="130"/>
      <c r="CCK56" s="130"/>
      <c r="CCL56" s="130"/>
      <c r="CCM56" s="130"/>
      <c r="CCN56" s="130"/>
      <c r="CCO56" s="130"/>
      <c r="CCP56" s="130"/>
      <c r="CCQ56" s="130"/>
      <c r="CCR56" s="130"/>
      <c r="CCS56" s="130"/>
      <c r="CCT56" s="130"/>
      <c r="CCU56" s="130"/>
      <c r="CCV56" s="130"/>
      <c r="CCW56" s="130"/>
      <c r="CCX56" s="130"/>
      <c r="CCY56" s="130"/>
      <c r="CCZ56" s="130"/>
      <c r="CDA56" s="130"/>
      <c r="CDB56" s="130"/>
      <c r="CDC56" s="130"/>
      <c r="CDD56" s="130"/>
      <c r="CDE56" s="130"/>
      <c r="CDF56" s="130"/>
      <c r="CDG56" s="130"/>
      <c r="CDH56" s="130"/>
      <c r="CDI56" s="130"/>
      <c r="CDJ56" s="130"/>
      <c r="CDK56" s="130"/>
      <c r="CDL56" s="130"/>
      <c r="CDM56" s="130"/>
      <c r="CDN56" s="130"/>
      <c r="CDO56" s="130"/>
      <c r="CDP56" s="130"/>
      <c r="CDQ56" s="130"/>
      <c r="CDR56" s="130"/>
      <c r="CDS56" s="130"/>
      <c r="CDT56" s="130"/>
      <c r="CDU56" s="130"/>
      <c r="CDV56" s="130"/>
      <c r="CDW56" s="130"/>
      <c r="CDX56" s="130"/>
      <c r="CDY56" s="130"/>
      <c r="CDZ56" s="130"/>
      <c r="CEA56" s="130"/>
      <c r="CEB56" s="130"/>
      <c r="CEC56" s="130"/>
      <c r="CED56" s="130"/>
      <c r="CEE56" s="130"/>
      <c r="CEF56" s="130"/>
      <c r="CEG56" s="130"/>
      <c r="CEH56" s="130"/>
      <c r="CEI56" s="130"/>
      <c r="CEJ56" s="130"/>
      <c r="CEK56" s="130"/>
      <c r="CEL56" s="130"/>
      <c r="CEM56" s="130"/>
      <c r="CEN56" s="130"/>
      <c r="CEO56" s="130"/>
      <c r="CEP56" s="130"/>
      <c r="CEQ56" s="130"/>
      <c r="CER56" s="130"/>
      <c r="CES56" s="130"/>
      <c r="CET56" s="130"/>
      <c r="CEU56" s="130"/>
      <c r="CEV56" s="130"/>
      <c r="CEW56" s="130"/>
      <c r="CEX56" s="130"/>
      <c r="CEY56" s="130"/>
      <c r="CEZ56" s="130"/>
      <c r="CFA56" s="130"/>
      <c r="CFB56" s="130"/>
      <c r="CFC56" s="130"/>
      <c r="CFD56" s="130"/>
      <c r="CFE56" s="130"/>
      <c r="CFF56" s="130"/>
      <c r="CFG56" s="130"/>
      <c r="CFH56" s="130"/>
      <c r="CFI56" s="130"/>
      <c r="CFJ56" s="130"/>
      <c r="CFK56" s="130"/>
      <c r="CFL56" s="130"/>
      <c r="CFM56" s="130"/>
      <c r="CFN56" s="130"/>
      <c r="CFO56" s="130"/>
      <c r="CFP56" s="130"/>
      <c r="CFQ56" s="130"/>
      <c r="CFR56" s="130"/>
      <c r="CFS56" s="130"/>
      <c r="CFT56" s="130"/>
      <c r="CFU56" s="130"/>
      <c r="CFV56" s="130"/>
      <c r="CFW56" s="130"/>
      <c r="CFX56" s="130"/>
      <c r="CFY56" s="130"/>
      <c r="CFZ56" s="130"/>
      <c r="CGA56" s="130"/>
      <c r="CGB56" s="130"/>
      <c r="CGC56" s="130"/>
      <c r="CGD56" s="130"/>
      <c r="CGE56" s="130"/>
      <c r="CGF56" s="130"/>
      <c r="CGG56" s="130"/>
      <c r="CGH56" s="130"/>
      <c r="CGI56" s="130"/>
      <c r="CGJ56" s="130"/>
      <c r="CGK56" s="130"/>
      <c r="CGL56" s="130"/>
      <c r="CGM56" s="130"/>
      <c r="CGN56" s="130"/>
      <c r="CGO56" s="130"/>
      <c r="CGP56" s="130"/>
      <c r="CGQ56" s="130"/>
      <c r="CGR56" s="130"/>
      <c r="CGS56" s="130"/>
      <c r="CGT56" s="130"/>
      <c r="CGU56" s="130"/>
      <c r="CGV56" s="130"/>
      <c r="CGW56" s="130"/>
      <c r="CGX56" s="130"/>
      <c r="CGY56" s="130"/>
      <c r="CGZ56" s="130"/>
      <c r="CHA56" s="130"/>
      <c r="CHB56" s="130"/>
      <c r="CHC56" s="130"/>
      <c r="CHD56" s="130"/>
      <c r="CHE56" s="130"/>
      <c r="CHF56" s="130"/>
      <c r="CHG56" s="130"/>
      <c r="CHH56" s="130"/>
      <c r="CHI56" s="130"/>
      <c r="CHJ56" s="130"/>
      <c r="CHK56" s="130"/>
      <c r="CHL56" s="130"/>
      <c r="CHM56" s="130"/>
      <c r="CHN56" s="130"/>
      <c r="CHO56" s="130"/>
      <c r="CHP56" s="130"/>
      <c r="CHQ56" s="130"/>
      <c r="CHR56" s="130"/>
      <c r="CHS56" s="130"/>
      <c r="CHT56" s="130"/>
      <c r="CHU56" s="130"/>
      <c r="CHV56" s="130"/>
      <c r="CHW56" s="130"/>
      <c r="CHX56" s="130"/>
      <c r="CHY56" s="130"/>
      <c r="CHZ56" s="130"/>
      <c r="CIA56" s="130"/>
      <c r="CIB56" s="130"/>
      <c r="CIC56" s="130"/>
      <c r="CID56" s="130"/>
      <c r="CIE56" s="130"/>
      <c r="CIF56" s="130"/>
      <c r="CIG56" s="130"/>
      <c r="CIH56" s="130"/>
      <c r="CII56" s="130"/>
      <c r="CIJ56" s="130"/>
      <c r="CIK56" s="130"/>
      <c r="CIL56" s="130"/>
      <c r="CIM56" s="130"/>
      <c r="CIN56" s="130"/>
      <c r="CIO56" s="130"/>
      <c r="CIP56" s="130"/>
      <c r="CIQ56" s="130"/>
      <c r="CIR56" s="130"/>
      <c r="CIS56" s="130"/>
      <c r="CIT56" s="130"/>
      <c r="CIU56" s="130"/>
      <c r="CIV56" s="130"/>
      <c r="CIW56" s="130"/>
      <c r="CIX56" s="130"/>
      <c r="CIY56" s="130"/>
      <c r="CIZ56" s="130"/>
      <c r="CJA56" s="130"/>
      <c r="CJB56" s="130"/>
      <c r="CJC56" s="130"/>
      <c r="CJD56" s="130"/>
      <c r="CJE56" s="130"/>
      <c r="CJF56" s="130"/>
      <c r="CJG56" s="130"/>
      <c r="CJH56" s="130"/>
      <c r="CJI56" s="130"/>
      <c r="CJJ56" s="130"/>
      <c r="CJK56" s="130"/>
      <c r="CJL56" s="130"/>
      <c r="CJM56" s="130"/>
      <c r="CJN56" s="130"/>
      <c r="CJO56" s="130"/>
      <c r="CJP56" s="130"/>
      <c r="CJQ56" s="130"/>
      <c r="CJR56" s="130"/>
      <c r="CJS56" s="130"/>
      <c r="CJT56" s="130"/>
      <c r="CJU56" s="130"/>
      <c r="CJV56" s="130"/>
      <c r="CJW56" s="130"/>
      <c r="CJX56" s="130"/>
      <c r="CJY56" s="130"/>
      <c r="CJZ56" s="130"/>
      <c r="CKA56" s="130"/>
      <c r="CKB56" s="130"/>
      <c r="CKC56" s="130"/>
      <c r="CKD56" s="130"/>
      <c r="CKE56" s="130"/>
      <c r="CKF56" s="130"/>
      <c r="CKG56" s="130"/>
      <c r="CKH56" s="130"/>
      <c r="CKI56" s="130"/>
      <c r="CKJ56" s="130"/>
      <c r="CKK56" s="130"/>
      <c r="CKL56" s="130"/>
      <c r="CKM56" s="130"/>
      <c r="CKN56" s="130"/>
      <c r="CKO56" s="130"/>
      <c r="CKP56" s="130"/>
      <c r="CKQ56" s="130"/>
      <c r="CKR56" s="130"/>
      <c r="CKS56" s="130"/>
      <c r="CKT56" s="130"/>
      <c r="CKU56" s="130"/>
      <c r="CKV56" s="130"/>
      <c r="CKW56" s="130"/>
      <c r="CKX56" s="130"/>
      <c r="CKY56" s="130"/>
      <c r="CKZ56" s="130"/>
      <c r="CLA56" s="130"/>
      <c r="CLB56" s="130"/>
      <c r="CLC56" s="130"/>
      <c r="CLD56" s="130"/>
      <c r="CLE56" s="130"/>
      <c r="CLF56" s="130"/>
      <c r="CLG56" s="130"/>
      <c r="CLH56" s="130"/>
      <c r="CLI56" s="130"/>
      <c r="CLJ56" s="130"/>
      <c r="CLK56" s="130"/>
      <c r="CLL56" s="130"/>
      <c r="CLM56" s="130"/>
      <c r="CLN56" s="130"/>
      <c r="CLO56" s="130"/>
      <c r="CLP56" s="130"/>
      <c r="CLQ56" s="130"/>
      <c r="CLR56" s="130"/>
      <c r="CLS56" s="130"/>
      <c r="CLT56" s="130"/>
      <c r="CLU56" s="130"/>
      <c r="CLV56" s="130"/>
      <c r="CLW56" s="130"/>
      <c r="CLX56" s="130"/>
      <c r="CLY56" s="130"/>
      <c r="CLZ56" s="130"/>
      <c r="CMA56" s="130"/>
      <c r="CMB56" s="130"/>
      <c r="CMC56" s="130"/>
      <c r="CMD56" s="130"/>
      <c r="CME56" s="130"/>
      <c r="CMF56" s="130"/>
      <c r="CMG56" s="130"/>
      <c r="CMH56" s="130"/>
      <c r="CMI56" s="130"/>
      <c r="CMJ56" s="130"/>
      <c r="CMK56" s="130"/>
      <c r="CML56" s="130"/>
      <c r="CMM56" s="130"/>
      <c r="CMN56" s="130"/>
      <c r="CMO56" s="130"/>
      <c r="CMP56" s="130"/>
      <c r="CMQ56" s="130"/>
      <c r="CMR56" s="130"/>
      <c r="CMS56" s="130"/>
      <c r="CMT56" s="130"/>
      <c r="CMU56" s="130"/>
      <c r="CMV56" s="130"/>
      <c r="CMW56" s="130"/>
      <c r="CMX56" s="130"/>
      <c r="CMY56" s="130"/>
      <c r="CMZ56" s="130"/>
      <c r="CNA56" s="130"/>
      <c r="CNB56" s="130"/>
      <c r="CNC56" s="130"/>
      <c r="CND56" s="130"/>
      <c r="CNE56" s="130"/>
      <c r="CNF56" s="130"/>
      <c r="CNG56" s="130"/>
      <c r="CNH56" s="130"/>
      <c r="CNI56" s="130"/>
      <c r="CNJ56" s="130"/>
      <c r="CNK56" s="130"/>
      <c r="CNL56" s="130"/>
      <c r="CNM56" s="130"/>
      <c r="CNN56" s="130"/>
      <c r="CNO56" s="130"/>
      <c r="CNP56" s="130"/>
      <c r="CNQ56" s="130"/>
      <c r="CNR56" s="130"/>
      <c r="CNS56" s="130"/>
      <c r="CNT56" s="130"/>
      <c r="CNU56" s="130"/>
      <c r="CNV56" s="130"/>
      <c r="CNW56" s="130"/>
      <c r="CNX56" s="130"/>
      <c r="CNY56" s="130"/>
      <c r="CNZ56" s="130"/>
      <c r="COA56" s="130"/>
      <c r="COB56" s="130"/>
      <c r="COC56" s="130"/>
      <c r="COD56" s="130"/>
      <c r="COE56" s="130"/>
      <c r="COF56" s="130"/>
      <c r="COG56" s="130"/>
      <c r="COH56" s="130"/>
      <c r="COI56" s="130"/>
      <c r="COJ56" s="130"/>
      <c r="COK56" s="130"/>
      <c r="COL56" s="130"/>
      <c r="COM56" s="130"/>
      <c r="CON56" s="130"/>
      <c r="COO56" s="130"/>
      <c r="COP56" s="130"/>
      <c r="COQ56" s="130"/>
      <c r="COR56" s="130"/>
      <c r="COS56" s="130"/>
      <c r="COT56" s="130"/>
      <c r="COU56" s="130"/>
      <c r="COV56" s="130"/>
      <c r="COW56" s="130"/>
      <c r="COX56" s="130"/>
      <c r="COY56" s="130"/>
      <c r="COZ56" s="130"/>
      <c r="CPA56" s="130"/>
      <c r="CPB56" s="130"/>
      <c r="CPC56" s="130"/>
      <c r="CPD56" s="130"/>
      <c r="CPE56" s="130"/>
      <c r="CPF56" s="130"/>
      <c r="CPG56" s="130"/>
      <c r="CPH56" s="130"/>
      <c r="CPI56" s="130"/>
      <c r="CPJ56" s="130"/>
      <c r="CPK56" s="130"/>
      <c r="CPL56" s="130"/>
      <c r="CPM56" s="130"/>
      <c r="CPN56" s="130"/>
      <c r="CPO56" s="130"/>
      <c r="CPP56" s="130"/>
      <c r="CPQ56" s="130"/>
      <c r="CPR56" s="130"/>
      <c r="CPS56" s="130"/>
      <c r="CPT56" s="130"/>
      <c r="CPU56" s="130"/>
      <c r="CPV56" s="130"/>
      <c r="CPW56" s="130"/>
      <c r="CPX56" s="130"/>
      <c r="CPY56" s="130"/>
      <c r="CPZ56" s="130"/>
      <c r="CQA56" s="130"/>
      <c r="CQB56" s="130"/>
      <c r="CQC56" s="130"/>
      <c r="CQD56" s="130"/>
      <c r="CQE56" s="130"/>
      <c r="CQF56" s="130"/>
      <c r="CQG56" s="130"/>
      <c r="CQH56" s="130"/>
      <c r="CQI56" s="130"/>
      <c r="CQJ56" s="130"/>
      <c r="CQK56" s="130"/>
      <c r="CQL56" s="130"/>
      <c r="CQM56" s="130"/>
      <c r="CQN56" s="130"/>
      <c r="CQO56" s="130"/>
      <c r="CQP56" s="130"/>
      <c r="CQQ56" s="130"/>
      <c r="CQR56" s="130"/>
      <c r="CQS56" s="130"/>
      <c r="CQT56" s="130"/>
      <c r="CQU56" s="130"/>
      <c r="CQV56" s="130"/>
      <c r="CQW56" s="130"/>
      <c r="CQX56" s="130"/>
      <c r="CQY56" s="130"/>
      <c r="CQZ56" s="130"/>
      <c r="CRA56" s="130"/>
      <c r="CRB56" s="130"/>
      <c r="CRC56" s="130"/>
      <c r="CRD56" s="130"/>
      <c r="CRE56" s="130"/>
      <c r="CRF56" s="130"/>
      <c r="CRG56" s="130"/>
      <c r="CRH56" s="130"/>
      <c r="CRI56" s="130"/>
      <c r="CRJ56" s="130"/>
      <c r="CRK56" s="130"/>
      <c r="CRL56" s="130"/>
      <c r="CRM56" s="130"/>
      <c r="CRN56" s="130"/>
      <c r="CRO56" s="130"/>
      <c r="CRP56" s="130"/>
      <c r="CRQ56" s="130"/>
      <c r="CRR56" s="130"/>
      <c r="CRS56" s="130"/>
      <c r="CRT56" s="130"/>
      <c r="CRU56" s="130"/>
      <c r="CRV56" s="130"/>
      <c r="CRW56" s="130"/>
      <c r="CRX56" s="130"/>
      <c r="CRY56" s="130"/>
      <c r="CRZ56" s="130"/>
      <c r="CSA56" s="130"/>
      <c r="CSB56" s="130"/>
      <c r="CSC56" s="130"/>
      <c r="CSD56" s="130"/>
      <c r="CSE56" s="130"/>
      <c r="CSF56" s="130"/>
      <c r="CSG56" s="130"/>
      <c r="CSH56" s="130"/>
      <c r="CSI56" s="130"/>
      <c r="CSJ56" s="130"/>
      <c r="CSK56" s="130"/>
      <c r="CSL56" s="130"/>
      <c r="CSM56" s="130"/>
      <c r="CSN56" s="130"/>
      <c r="CSO56" s="130"/>
      <c r="CSP56" s="130"/>
      <c r="CSQ56" s="130"/>
      <c r="CSR56" s="130"/>
      <c r="CSS56" s="130"/>
      <c r="CST56" s="130"/>
      <c r="CSU56" s="130"/>
      <c r="CSV56" s="130"/>
      <c r="CSW56" s="130"/>
      <c r="CSX56" s="130"/>
      <c r="CSY56" s="130"/>
      <c r="CSZ56" s="130"/>
      <c r="CTA56" s="130"/>
      <c r="CTB56" s="130"/>
      <c r="CTC56" s="130"/>
      <c r="CTD56" s="130"/>
      <c r="CTE56" s="130"/>
      <c r="CTF56" s="130"/>
      <c r="CTG56" s="130"/>
      <c r="CTH56" s="130"/>
      <c r="CTI56" s="130"/>
      <c r="CTJ56" s="130"/>
      <c r="CTK56" s="130"/>
      <c r="CTL56" s="130"/>
      <c r="CTM56" s="130"/>
      <c r="CTN56" s="130"/>
      <c r="CTO56" s="130"/>
      <c r="CTP56" s="130"/>
      <c r="CTQ56" s="130"/>
      <c r="CTR56" s="130"/>
      <c r="CTS56" s="130"/>
      <c r="CTT56" s="130"/>
      <c r="CTU56" s="130"/>
      <c r="CTV56" s="130"/>
      <c r="CTW56" s="130"/>
      <c r="CTX56" s="130"/>
      <c r="CTY56" s="130"/>
      <c r="CTZ56" s="130"/>
      <c r="CUA56" s="130"/>
      <c r="CUB56" s="130"/>
      <c r="CUC56" s="130"/>
      <c r="CUD56" s="130"/>
      <c r="CUE56" s="130"/>
      <c r="CUF56" s="130"/>
      <c r="CUG56" s="130"/>
      <c r="CUH56" s="130"/>
      <c r="CUI56" s="130"/>
      <c r="CUJ56" s="130"/>
      <c r="CUK56" s="130"/>
      <c r="CUL56" s="130"/>
      <c r="CUM56" s="130"/>
      <c r="CUN56" s="130"/>
      <c r="CUO56" s="130"/>
      <c r="CUP56" s="130"/>
      <c r="CUQ56" s="130"/>
      <c r="CUR56" s="130"/>
      <c r="CUS56" s="130"/>
      <c r="CUT56" s="130"/>
      <c r="CUU56" s="130"/>
      <c r="CUV56" s="130"/>
      <c r="CUW56" s="130"/>
      <c r="CUX56" s="130"/>
      <c r="CUY56" s="130"/>
      <c r="CUZ56" s="130"/>
      <c r="CVA56" s="130"/>
      <c r="CVB56" s="130"/>
      <c r="CVC56" s="130"/>
      <c r="CVD56" s="130"/>
      <c r="CVE56" s="130"/>
      <c r="CVF56" s="130"/>
      <c r="CVG56" s="130"/>
      <c r="CVH56" s="130"/>
      <c r="CVI56" s="130"/>
      <c r="CVJ56" s="130"/>
      <c r="CVK56" s="130"/>
      <c r="CVL56" s="130"/>
      <c r="CVM56" s="130"/>
      <c r="CVN56" s="130"/>
      <c r="CVO56" s="130"/>
      <c r="CVP56" s="130"/>
      <c r="CVQ56" s="130"/>
      <c r="CVR56" s="130"/>
      <c r="CVS56" s="130"/>
      <c r="CVT56" s="130"/>
      <c r="CVU56" s="130"/>
      <c r="CVV56" s="130"/>
      <c r="CVW56" s="130"/>
      <c r="CVX56" s="130"/>
      <c r="CVY56" s="130"/>
      <c r="CVZ56" s="130"/>
      <c r="CWA56" s="130"/>
      <c r="CWB56" s="130"/>
      <c r="CWC56" s="130"/>
      <c r="CWD56" s="130"/>
      <c r="CWE56" s="130"/>
      <c r="CWF56" s="130"/>
      <c r="CWG56" s="130"/>
      <c r="CWH56" s="130"/>
      <c r="CWI56" s="130"/>
      <c r="CWJ56" s="130"/>
      <c r="CWK56" s="130"/>
      <c r="CWL56" s="130"/>
      <c r="CWM56" s="130"/>
      <c r="CWN56" s="130"/>
      <c r="CWO56" s="130"/>
      <c r="CWP56" s="130"/>
      <c r="CWQ56" s="130"/>
      <c r="CWR56" s="130"/>
      <c r="CWS56" s="130"/>
      <c r="CWT56" s="130"/>
      <c r="CWU56" s="130"/>
      <c r="CWV56" s="130"/>
      <c r="CWW56" s="130"/>
      <c r="CWX56" s="130"/>
      <c r="CWY56" s="130"/>
      <c r="CWZ56" s="130"/>
      <c r="CXA56" s="130"/>
      <c r="CXB56" s="130"/>
      <c r="CXC56" s="130"/>
      <c r="CXD56" s="130"/>
      <c r="CXE56" s="130"/>
      <c r="CXF56" s="130"/>
      <c r="CXG56" s="130"/>
      <c r="CXH56" s="130"/>
      <c r="CXI56" s="130"/>
      <c r="CXJ56" s="130"/>
      <c r="CXK56" s="130"/>
      <c r="CXL56" s="130"/>
      <c r="CXM56" s="130"/>
      <c r="CXN56" s="130"/>
      <c r="CXO56" s="130"/>
      <c r="CXP56" s="130"/>
      <c r="CXQ56" s="130"/>
      <c r="CXR56" s="130"/>
      <c r="CXS56" s="130"/>
      <c r="CXT56" s="130"/>
      <c r="CXU56" s="130"/>
      <c r="CXV56" s="130"/>
      <c r="CXW56" s="130"/>
      <c r="CXX56" s="130"/>
      <c r="CXY56" s="130"/>
      <c r="CXZ56" s="130"/>
      <c r="CYA56" s="130"/>
      <c r="CYB56" s="130"/>
      <c r="CYC56" s="130"/>
      <c r="CYD56" s="130"/>
      <c r="CYE56" s="130"/>
      <c r="CYF56" s="130"/>
      <c r="CYG56" s="130"/>
      <c r="CYH56" s="130"/>
      <c r="CYI56" s="130"/>
      <c r="CYJ56" s="130"/>
      <c r="CYK56" s="130"/>
      <c r="CYL56" s="130"/>
      <c r="CYM56" s="130"/>
      <c r="CYN56" s="130"/>
      <c r="CYO56" s="130"/>
      <c r="CYP56" s="130"/>
      <c r="CYQ56" s="130"/>
      <c r="CYR56" s="130"/>
      <c r="CYS56" s="130"/>
      <c r="CYT56" s="130"/>
      <c r="CYU56" s="130"/>
      <c r="CYV56" s="130"/>
      <c r="CYW56" s="130"/>
      <c r="CYX56" s="130"/>
      <c r="CYY56" s="130"/>
      <c r="CYZ56" s="130"/>
      <c r="CZA56" s="130"/>
      <c r="CZB56" s="130"/>
      <c r="CZC56" s="130"/>
      <c r="CZD56" s="130"/>
      <c r="CZE56" s="130"/>
      <c r="CZF56" s="130"/>
      <c r="CZG56" s="130"/>
      <c r="CZH56" s="130"/>
      <c r="CZI56" s="130"/>
      <c r="CZJ56" s="130"/>
      <c r="CZK56" s="130"/>
      <c r="CZL56" s="130"/>
      <c r="CZM56" s="130"/>
      <c r="CZN56" s="130"/>
      <c r="CZO56" s="130"/>
      <c r="CZP56" s="130"/>
      <c r="CZQ56" s="130"/>
      <c r="CZR56" s="130"/>
      <c r="CZS56" s="130"/>
      <c r="CZT56" s="130"/>
      <c r="CZU56" s="130"/>
      <c r="CZV56" s="130"/>
      <c r="CZW56" s="130"/>
      <c r="CZX56" s="130"/>
      <c r="CZY56" s="130"/>
      <c r="CZZ56" s="130"/>
      <c r="DAA56" s="130"/>
      <c r="DAB56" s="130"/>
      <c r="DAC56" s="130"/>
      <c r="DAD56" s="130"/>
      <c r="DAE56" s="130"/>
      <c r="DAF56" s="130"/>
      <c r="DAG56" s="130"/>
      <c r="DAH56" s="130"/>
      <c r="DAI56" s="130"/>
      <c r="DAJ56" s="130"/>
      <c r="DAK56" s="130"/>
      <c r="DAL56" s="130"/>
      <c r="DAM56" s="130"/>
      <c r="DAN56" s="130"/>
      <c r="DAO56" s="130"/>
      <c r="DAP56" s="130"/>
      <c r="DAQ56" s="130"/>
      <c r="DAR56" s="130"/>
      <c r="DAS56" s="130"/>
      <c r="DAT56" s="130"/>
      <c r="DAU56" s="130"/>
      <c r="DAV56" s="130"/>
      <c r="DAW56" s="130"/>
      <c r="DAX56" s="130"/>
      <c r="DAY56" s="130"/>
      <c r="DAZ56" s="130"/>
      <c r="DBA56" s="130"/>
      <c r="DBB56" s="130"/>
      <c r="DBC56" s="130"/>
      <c r="DBD56" s="130"/>
      <c r="DBE56" s="130"/>
      <c r="DBF56" s="130"/>
      <c r="DBG56" s="130"/>
      <c r="DBH56" s="130"/>
      <c r="DBI56" s="130"/>
      <c r="DBJ56" s="130"/>
      <c r="DBK56" s="130"/>
      <c r="DBL56" s="130"/>
      <c r="DBM56" s="130"/>
      <c r="DBN56" s="130"/>
      <c r="DBO56" s="130"/>
      <c r="DBP56" s="130"/>
      <c r="DBQ56" s="130"/>
      <c r="DBR56" s="130"/>
      <c r="DBS56" s="130"/>
      <c r="DBT56" s="130"/>
      <c r="DBU56" s="130"/>
      <c r="DBV56" s="130"/>
      <c r="DBW56" s="130"/>
      <c r="DBX56" s="130"/>
      <c r="DBY56" s="130"/>
      <c r="DBZ56" s="130"/>
      <c r="DCA56" s="130"/>
      <c r="DCB56" s="130"/>
      <c r="DCC56" s="130"/>
      <c r="DCD56" s="130"/>
      <c r="DCE56" s="130"/>
      <c r="DCF56" s="130"/>
      <c r="DCG56" s="130"/>
      <c r="DCH56" s="130"/>
      <c r="DCI56" s="130"/>
      <c r="DCJ56" s="130"/>
      <c r="DCK56" s="130"/>
      <c r="DCL56" s="130"/>
      <c r="DCM56" s="130"/>
      <c r="DCN56" s="130"/>
      <c r="DCO56" s="130"/>
      <c r="DCP56" s="130"/>
      <c r="DCQ56" s="130"/>
      <c r="DCR56" s="130"/>
      <c r="DCS56" s="130"/>
      <c r="DCT56" s="130"/>
      <c r="DCU56" s="130"/>
      <c r="DCV56" s="130"/>
      <c r="DCW56" s="130"/>
      <c r="DCX56" s="130"/>
      <c r="DCY56" s="130"/>
      <c r="DCZ56" s="130"/>
      <c r="DDA56" s="130"/>
      <c r="DDB56" s="130"/>
      <c r="DDC56" s="130"/>
      <c r="DDD56" s="130"/>
      <c r="DDE56" s="130"/>
      <c r="DDF56" s="130"/>
      <c r="DDG56" s="130"/>
      <c r="DDH56" s="130"/>
      <c r="DDI56" s="130"/>
      <c r="DDJ56" s="130"/>
      <c r="DDK56" s="130"/>
      <c r="DDL56" s="130"/>
      <c r="DDM56" s="130"/>
      <c r="DDN56" s="130"/>
      <c r="DDO56" s="130"/>
      <c r="DDP56" s="130"/>
      <c r="DDQ56" s="130"/>
      <c r="DDR56" s="130"/>
      <c r="DDS56" s="130"/>
      <c r="DDT56" s="130"/>
      <c r="DDU56" s="130"/>
      <c r="DDV56" s="130"/>
      <c r="DDW56" s="130"/>
      <c r="DDX56" s="130"/>
      <c r="DDY56" s="130"/>
      <c r="DDZ56" s="130"/>
      <c r="DEA56" s="130"/>
      <c r="DEB56" s="130"/>
      <c r="DEC56" s="130"/>
      <c r="DED56" s="130"/>
      <c r="DEE56" s="130"/>
      <c r="DEF56" s="130"/>
      <c r="DEG56" s="130"/>
      <c r="DEH56" s="130"/>
      <c r="DEI56" s="130"/>
      <c r="DEJ56" s="130"/>
      <c r="DEK56" s="130"/>
      <c r="DEL56" s="130"/>
      <c r="DEM56" s="130"/>
      <c r="DEN56" s="130"/>
      <c r="DEO56" s="130"/>
      <c r="DEP56" s="130"/>
      <c r="DEQ56" s="130"/>
      <c r="DER56" s="130"/>
      <c r="DES56" s="130"/>
      <c r="DET56" s="130"/>
      <c r="DEU56" s="130"/>
      <c r="DEV56" s="130"/>
      <c r="DEW56" s="130"/>
      <c r="DEX56" s="130"/>
      <c r="DEY56" s="130"/>
      <c r="DEZ56" s="130"/>
      <c r="DFA56" s="130"/>
      <c r="DFB56" s="130"/>
      <c r="DFC56" s="130"/>
      <c r="DFD56" s="130"/>
      <c r="DFE56" s="130"/>
      <c r="DFF56" s="130"/>
      <c r="DFG56" s="130"/>
      <c r="DFH56" s="130"/>
      <c r="DFI56" s="130"/>
      <c r="DFJ56" s="130"/>
      <c r="DFK56" s="130"/>
      <c r="DFL56" s="130"/>
      <c r="DFM56" s="130"/>
      <c r="DFN56" s="130"/>
      <c r="DFO56" s="130"/>
      <c r="DFP56" s="130"/>
      <c r="DFQ56" s="130"/>
      <c r="DFR56" s="130"/>
      <c r="DFS56" s="130"/>
      <c r="DFT56" s="130"/>
      <c r="DFU56" s="130"/>
      <c r="DFV56" s="130"/>
      <c r="DFW56" s="130"/>
      <c r="DFX56" s="130"/>
      <c r="DFY56" s="130"/>
      <c r="DFZ56" s="130"/>
      <c r="DGA56" s="130"/>
      <c r="DGB56" s="130"/>
      <c r="DGC56" s="130"/>
      <c r="DGD56" s="130"/>
      <c r="DGE56" s="130"/>
      <c r="DGF56" s="130"/>
      <c r="DGG56" s="130"/>
      <c r="DGH56" s="130"/>
      <c r="DGI56" s="130"/>
      <c r="DGJ56" s="130"/>
      <c r="DGK56" s="130"/>
      <c r="DGL56" s="130"/>
      <c r="DGM56" s="130"/>
      <c r="DGN56" s="130"/>
      <c r="DGO56" s="130"/>
      <c r="DGP56" s="130"/>
      <c r="DGQ56" s="130"/>
      <c r="DGR56" s="130"/>
      <c r="DGS56" s="130"/>
      <c r="DGT56" s="130"/>
      <c r="DGU56" s="130"/>
      <c r="DGV56" s="130"/>
      <c r="DGW56" s="130"/>
      <c r="DGX56" s="130"/>
      <c r="DGY56" s="130"/>
      <c r="DGZ56" s="130"/>
      <c r="DHA56" s="130"/>
      <c r="DHB56" s="130"/>
      <c r="DHC56" s="130"/>
      <c r="DHD56" s="130"/>
      <c r="DHE56" s="130"/>
      <c r="DHF56" s="130"/>
      <c r="DHG56" s="130"/>
      <c r="DHH56" s="130"/>
      <c r="DHI56" s="130"/>
      <c r="DHJ56" s="130"/>
      <c r="DHK56" s="130"/>
      <c r="DHL56" s="130"/>
      <c r="DHM56" s="130"/>
      <c r="DHN56" s="130"/>
      <c r="DHO56" s="130"/>
      <c r="DHP56" s="130"/>
      <c r="DHQ56" s="130"/>
      <c r="DHR56" s="130"/>
      <c r="DHS56" s="130"/>
      <c r="DHT56" s="130"/>
      <c r="DHU56" s="130"/>
      <c r="DHV56" s="130"/>
      <c r="DHW56" s="130"/>
      <c r="DHX56" s="130"/>
      <c r="DHY56" s="130"/>
      <c r="DHZ56" s="130"/>
      <c r="DIA56" s="130"/>
      <c r="DIB56" s="130"/>
      <c r="DIC56" s="130"/>
      <c r="DID56" s="130"/>
      <c r="DIE56" s="130"/>
      <c r="DIF56" s="130"/>
      <c r="DIG56" s="130"/>
      <c r="DIH56" s="130"/>
      <c r="DII56" s="130"/>
      <c r="DIJ56" s="130"/>
      <c r="DIK56" s="130"/>
      <c r="DIL56" s="130"/>
      <c r="DIM56" s="130"/>
      <c r="DIN56" s="130"/>
      <c r="DIO56" s="130"/>
      <c r="DIP56" s="130"/>
      <c r="DIQ56" s="130"/>
      <c r="DIR56" s="130"/>
      <c r="DIS56" s="130"/>
      <c r="DIT56" s="130"/>
      <c r="DIU56" s="130"/>
      <c r="DIV56" s="130"/>
      <c r="DIW56" s="130"/>
      <c r="DIX56" s="130"/>
      <c r="DIY56" s="130"/>
      <c r="DIZ56" s="130"/>
      <c r="DJA56" s="130"/>
      <c r="DJB56" s="130"/>
      <c r="DJC56" s="130"/>
      <c r="DJD56" s="130"/>
      <c r="DJE56" s="130"/>
      <c r="DJF56" s="130"/>
      <c r="DJG56" s="130"/>
      <c r="DJH56" s="130"/>
      <c r="DJI56" s="130"/>
      <c r="DJJ56" s="130"/>
      <c r="DJK56" s="130"/>
      <c r="DJL56" s="130"/>
      <c r="DJM56" s="130"/>
      <c r="DJN56" s="130"/>
      <c r="DJO56" s="130"/>
      <c r="DJP56" s="130"/>
      <c r="DJQ56" s="130"/>
      <c r="DJR56" s="130"/>
      <c r="DJS56" s="130"/>
      <c r="DJT56" s="130"/>
      <c r="DJU56" s="130"/>
      <c r="DJV56" s="130"/>
      <c r="DJW56" s="130"/>
      <c r="DJX56" s="130"/>
      <c r="DJY56" s="130"/>
      <c r="DJZ56" s="130"/>
      <c r="DKA56" s="130"/>
      <c r="DKB56" s="130"/>
      <c r="DKC56" s="130"/>
      <c r="DKD56" s="130"/>
      <c r="DKE56" s="130"/>
      <c r="DKF56" s="130"/>
      <c r="DKG56" s="130"/>
      <c r="DKH56" s="130"/>
      <c r="DKI56" s="130"/>
      <c r="DKJ56" s="130"/>
      <c r="DKK56" s="130"/>
      <c r="DKL56" s="130"/>
      <c r="DKM56" s="130"/>
      <c r="DKN56" s="130"/>
      <c r="DKO56" s="130"/>
      <c r="DKP56" s="130"/>
      <c r="DKQ56" s="130"/>
      <c r="DKR56" s="130"/>
      <c r="DKS56" s="130"/>
      <c r="DKT56" s="130"/>
      <c r="DKU56" s="130"/>
      <c r="DKV56" s="130"/>
      <c r="DKW56" s="130"/>
      <c r="DKX56" s="130"/>
      <c r="DKY56" s="130"/>
      <c r="DKZ56" s="130"/>
      <c r="DLA56" s="130"/>
      <c r="DLB56" s="130"/>
      <c r="DLC56" s="130"/>
      <c r="DLD56" s="130"/>
      <c r="DLE56" s="130"/>
      <c r="DLF56" s="130"/>
      <c r="DLG56" s="130"/>
      <c r="DLH56" s="130"/>
      <c r="DLI56" s="130"/>
      <c r="DLJ56" s="130"/>
      <c r="DLK56" s="130"/>
      <c r="DLL56" s="130"/>
      <c r="DLM56" s="130"/>
      <c r="DLN56" s="130"/>
      <c r="DLO56" s="130"/>
      <c r="DLP56" s="130"/>
      <c r="DLQ56" s="130"/>
      <c r="DLR56" s="130"/>
      <c r="DLS56" s="130"/>
      <c r="DLT56" s="130"/>
      <c r="DLU56" s="130"/>
      <c r="DLV56" s="130"/>
      <c r="DLW56" s="130"/>
      <c r="DLX56" s="130"/>
      <c r="DLY56" s="130"/>
      <c r="DLZ56" s="130"/>
      <c r="DMA56" s="130"/>
      <c r="DMB56" s="130"/>
      <c r="DMC56" s="130"/>
      <c r="DMD56" s="130"/>
      <c r="DME56" s="130"/>
      <c r="DMF56" s="130"/>
      <c r="DMG56" s="130"/>
      <c r="DMH56" s="130"/>
      <c r="DMI56" s="130"/>
      <c r="DMJ56" s="130"/>
      <c r="DMK56" s="130"/>
      <c r="DML56" s="130"/>
      <c r="DMM56" s="130"/>
      <c r="DMN56" s="130"/>
      <c r="DMO56" s="130"/>
      <c r="DMP56" s="130"/>
      <c r="DMQ56" s="130"/>
      <c r="DMR56" s="130"/>
      <c r="DMS56" s="130"/>
      <c r="DMT56" s="130"/>
      <c r="DMU56" s="130"/>
      <c r="DMV56" s="130"/>
      <c r="DMW56" s="130"/>
      <c r="DMX56" s="130"/>
      <c r="DMY56" s="130"/>
      <c r="DMZ56" s="130"/>
      <c r="DNA56" s="130"/>
      <c r="DNB56" s="130"/>
      <c r="DNC56" s="130"/>
      <c r="DND56" s="130"/>
      <c r="DNE56" s="130"/>
      <c r="DNF56" s="130"/>
      <c r="DNG56" s="130"/>
      <c r="DNH56" s="130"/>
      <c r="DNI56" s="130"/>
      <c r="DNJ56" s="130"/>
      <c r="DNK56" s="130"/>
      <c r="DNL56" s="130"/>
      <c r="DNM56" s="130"/>
      <c r="DNN56" s="130"/>
      <c r="DNO56" s="130"/>
      <c r="DNP56" s="130"/>
      <c r="DNQ56" s="130"/>
      <c r="DNR56" s="130"/>
      <c r="DNS56" s="130"/>
      <c r="DNT56" s="130"/>
      <c r="DNU56" s="130"/>
      <c r="DNV56" s="130"/>
      <c r="DNW56" s="130"/>
      <c r="DNX56" s="130"/>
      <c r="DNY56" s="130"/>
      <c r="DNZ56" s="130"/>
      <c r="DOA56" s="130"/>
      <c r="DOB56" s="130"/>
      <c r="DOC56" s="130"/>
      <c r="DOD56" s="130"/>
      <c r="DOE56" s="130"/>
      <c r="DOF56" s="130"/>
      <c r="DOG56" s="130"/>
      <c r="DOH56" s="130"/>
      <c r="DOI56" s="130"/>
      <c r="DOJ56" s="130"/>
      <c r="DOK56" s="130"/>
      <c r="DOL56" s="130"/>
      <c r="DOM56" s="130"/>
      <c r="DON56" s="130"/>
      <c r="DOO56" s="130"/>
      <c r="DOP56" s="130"/>
      <c r="DOQ56" s="130"/>
      <c r="DOR56" s="130"/>
      <c r="DOS56" s="130"/>
      <c r="DOT56" s="130"/>
      <c r="DOU56" s="130"/>
      <c r="DOV56" s="130"/>
      <c r="DOW56" s="130"/>
      <c r="DOX56" s="130"/>
      <c r="DOY56" s="130"/>
      <c r="DOZ56" s="130"/>
      <c r="DPA56" s="130"/>
      <c r="DPB56" s="130"/>
      <c r="DPC56" s="130"/>
      <c r="DPD56" s="130"/>
      <c r="DPE56" s="130"/>
      <c r="DPF56" s="130"/>
      <c r="DPG56" s="130"/>
      <c r="DPH56" s="130"/>
      <c r="DPI56" s="130"/>
      <c r="DPJ56" s="130"/>
      <c r="DPK56" s="130"/>
      <c r="DPL56" s="130"/>
      <c r="DPM56" s="130"/>
      <c r="DPN56" s="130"/>
      <c r="DPO56" s="130"/>
      <c r="DPP56" s="130"/>
      <c r="DPQ56" s="130"/>
      <c r="DPR56" s="130"/>
      <c r="DPS56" s="130"/>
      <c r="DPT56" s="130"/>
      <c r="DPU56" s="130"/>
      <c r="DPV56" s="130"/>
      <c r="DPW56" s="130"/>
      <c r="DPX56" s="130"/>
      <c r="DPY56" s="130"/>
      <c r="DPZ56" s="130"/>
      <c r="DQA56" s="130"/>
      <c r="DQB56" s="130"/>
      <c r="DQC56" s="130"/>
      <c r="DQD56" s="130"/>
      <c r="DQE56" s="130"/>
      <c r="DQF56" s="130"/>
      <c r="DQG56" s="130"/>
      <c r="DQH56" s="130"/>
      <c r="DQI56" s="130"/>
      <c r="DQJ56" s="130"/>
      <c r="DQK56" s="130"/>
      <c r="DQL56" s="130"/>
      <c r="DQM56" s="130"/>
      <c r="DQN56" s="130"/>
      <c r="DQO56" s="130"/>
      <c r="DQP56" s="130"/>
      <c r="DQQ56" s="130"/>
      <c r="DQR56" s="130"/>
      <c r="DQS56" s="130"/>
      <c r="DQT56" s="130"/>
      <c r="DQU56" s="130"/>
      <c r="DQV56" s="130"/>
      <c r="DQW56" s="130"/>
      <c r="DQX56" s="130"/>
      <c r="DQY56" s="130"/>
      <c r="DQZ56" s="130"/>
      <c r="DRA56" s="130"/>
      <c r="DRB56" s="130"/>
      <c r="DRC56" s="130"/>
      <c r="DRD56" s="130"/>
      <c r="DRE56" s="130"/>
      <c r="DRF56" s="130"/>
      <c r="DRG56" s="130"/>
      <c r="DRH56" s="130"/>
      <c r="DRI56" s="130"/>
      <c r="DRJ56" s="130"/>
      <c r="DRK56" s="130"/>
      <c r="DRL56" s="130"/>
      <c r="DRM56" s="130"/>
      <c r="DRN56" s="130"/>
      <c r="DRO56" s="130"/>
      <c r="DRP56" s="130"/>
      <c r="DRQ56" s="130"/>
      <c r="DRR56" s="130"/>
      <c r="DRS56" s="130"/>
      <c r="DRT56" s="130"/>
      <c r="DRU56" s="130"/>
      <c r="DRV56" s="130"/>
      <c r="DRW56" s="130"/>
      <c r="DRX56" s="130"/>
      <c r="DRY56" s="130"/>
      <c r="DRZ56" s="130"/>
      <c r="DSA56" s="130"/>
      <c r="DSB56" s="130"/>
      <c r="DSC56" s="130"/>
      <c r="DSD56" s="130"/>
      <c r="DSE56" s="130"/>
      <c r="DSF56" s="130"/>
      <c r="DSG56" s="130"/>
      <c r="DSH56" s="130"/>
      <c r="DSI56" s="130"/>
      <c r="DSJ56" s="130"/>
      <c r="DSK56" s="130"/>
      <c r="DSL56" s="130"/>
      <c r="DSM56" s="130"/>
      <c r="DSN56" s="130"/>
      <c r="DSO56" s="130"/>
      <c r="DSP56" s="130"/>
      <c r="DSQ56" s="130"/>
      <c r="DSR56" s="130"/>
      <c r="DSS56" s="130"/>
      <c r="DST56" s="130"/>
      <c r="DSU56" s="130"/>
      <c r="DSV56" s="130"/>
      <c r="DSW56" s="130"/>
      <c r="DSX56" s="130"/>
      <c r="DSY56" s="130"/>
      <c r="DSZ56" s="130"/>
      <c r="DTA56" s="130"/>
      <c r="DTB56" s="130"/>
      <c r="DTC56" s="130"/>
      <c r="DTD56" s="130"/>
      <c r="DTE56" s="130"/>
      <c r="DTF56" s="130"/>
      <c r="DTG56" s="130"/>
      <c r="DTH56" s="130"/>
      <c r="DTI56" s="130"/>
      <c r="DTJ56" s="130"/>
      <c r="DTK56" s="130"/>
      <c r="DTL56" s="130"/>
      <c r="DTM56" s="130"/>
      <c r="DTN56" s="130"/>
      <c r="DTO56" s="130"/>
      <c r="DTP56" s="130"/>
      <c r="DTQ56" s="130"/>
      <c r="DTR56" s="130"/>
      <c r="DTS56" s="130"/>
      <c r="DTT56" s="130"/>
      <c r="DTU56" s="130"/>
      <c r="DTV56" s="130"/>
      <c r="DTW56" s="130"/>
      <c r="DTX56" s="130"/>
      <c r="DTY56" s="130"/>
      <c r="DTZ56" s="130"/>
      <c r="DUA56" s="130"/>
      <c r="DUB56" s="130"/>
      <c r="DUC56" s="130"/>
      <c r="DUD56" s="130"/>
      <c r="DUE56" s="130"/>
      <c r="DUF56" s="130"/>
      <c r="DUG56" s="130"/>
      <c r="DUH56" s="130"/>
      <c r="DUI56" s="130"/>
      <c r="DUJ56" s="130"/>
      <c r="DUK56" s="130"/>
      <c r="DUL56" s="130"/>
      <c r="DUM56" s="130"/>
      <c r="DUN56" s="130"/>
      <c r="DUO56" s="130"/>
      <c r="DUP56" s="130"/>
      <c r="DUQ56" s="130"/>
      <c r="DUR56" s="130"/>
      <c r="DUS56" s="130"/>
      <c r="DUT56" s="130"/>
      <c r="DUU56" s="130"/>
      <c r="DUV56" s="130"/>
      <c r="DUW56" s="130"/>
      <c r="DUX56" s="130"/>
      <c r="DUY56" s="130"/>
      <c r="DUZ56" s="130"/>
      <c r="DVA56" s="130"/>
      <c r="DVB56" s="130"/>
      <c r="DVC56" s="130"/>
      <c r="DVD56" s="130"/>
      <c r="DVE56" s="130"/>
      <c r="DVF56" s="130"/>
      <c r="DVG56" s="130"/>
      <c r="DVH56" s="130"/>
      <c r="DVI56" s="130"/>
      <c r="DVJ56" s="130"/>
      <c r="DVK56" s="130"/>
      <c r="DVL56" s="130"/>
      <c r="DVM56" s="130"/>
      <c r="DVN56" s="130"/>
      <c r="DVO56" s="130"/>
      <c r="DVP56" s="130"/>
      <c r="DVQ56" s="130"/>
      <c r="DVR56" s="130"/>
      <c r="DVS56" s="130"/>
      <c r="DVT56" s="130"/>
      <c r="DVU56" s="130"/>
      <c r="DVV56" s="130"/>
      <c r="DVW56" s="130"/>
      <c r="DVX56" s="130"/>
      <c r="DVY56" s="130"/>
      <c r="DVZ56" s="130"/>
      <c r="DWA56" s="130"/>
      <c r="DWB56" s="130"/>
      <c r="DWC56" s="130"/>
      <c r="DWD56" s="130"/>
      <c r="DWE56" s="130"/>
      <c r="DWF56" s="130"/>
      <c r="DWG56" s="130"/>
      <c r="DWH56" s="130"/>
      <c r="DWI56" s="130"/>
      <c r="DWJ56" s="130"/>
      <c r="DWK56" s="130"/>
      <c r="DWL56" s="130"/>
      <c r="DWM56" s="130"/>
      <c r="DWN56" s="130"/>
      <c r="DWO56" s="130"/>
      <c r="DWP56" s="130"/>
      <c r="DWQ56" s="130"/>
      <c r="DWR56" s="130"/>
      <c r="DWS56" s="130"/>
      <c r="DWT56" s="130"/>
      <c r="DWU56" s="130"/>
      <c r="DWV56" s="130"/>
      <c r="DWW56" s="130"/>
      <c r="DWX56" s="130"/>
      <c r="DWY56" s="130"/>
      <c r="DWZ56" s="130"/>
      <c r="DXA56" s="130"/>
      <c r="DXB56" s="130"/>
      <c r="DXC56" s="130"/>
      <c r="DXD56" s="130"/>
      <c r="DXE56" s="130"/>
      <c r="DXF56" s="130"/>
      <c r="DXG56" s="130"/>
      <c r="DXH56" s="130"/>
      <c r="DXI56" s="130"/>
      <c r="DXJ56" s="130"/>
      <c r="DXK56" s="130"/>
      <c r="DXL56" s="130"/>
      <c r="DXM56" s="130"/>
      <c r="DXN56" s="130"/>
      <c r="DXO56" s="130"/>
      <c r="DXP56" s="130"/>
      <c r="DXQ56" s="130"/>
      <c r="DXR56" s="130"/>
      <c r="DXS56" s="130"/>
      <c r="DXT56" s="130"/>
      <c r="DXU56" s="130"/>
      <c r="DXV56" s="130"/>
      <c r="DXW56" s="130"/>
      <c r="DXX56" s="130"/>
      <c r="DXY56" s="130"/>
      <c r="DXZ56" s="130"/>
      <c r="DYA56" s="130"/>
      <c r="DYB56" s="130"/>
      <c r="DYC56" s="130"/>
      <c r="DYD56" s="130"/>
      <c r="DYE56" s="130"/>
      <c r="DYF56" s="130"/>
      <c r="DYG56" s="130"/>
      <c r="DYH56" s="130"/>
      <c r="DYI56" s="130"/>
      <c r="DYJ56" s="130"/>
      <c r="DYK56" s="130"/>
      <c r="DYL56" s="130"/>
      <c r="DYM56" s="130"/>
      <c r="DYN56" s="130"/>
      <c r="DYO56" s="130"/>
      <c r="DYP56" s="130"/>
      <c r="DYQ56" s="130"/>
      <c r="DYR56" s="130"/>
      <c r="DYS56" s="130"/>
      <c r="DYT56" s="130"/>
      <c r="DYU56" s="130"/>
      <c r="DYV56" s="130"/>
      <c r="DYW56" s="130"/>
      <c r="DYX56" s="130"/>
      <c r="DYY56" s="130"/>
      <c r="DYZ56" s="130"/>
      <c r="DZA56" s="130"/>
      <c r="DZB56" s="130"/>
      <c r="DZC56" s="130"/>
      <c r="DZD56" s="130"/>
      <c r="DZE56" s="130"/>
      <c r="DZF56" s="130"/>
      <c r="DZG56" s="130"/>
      <c r="DZH56" s="130"/>
      <c r="DZI56" s="130"/>
      <c r="DZJ56" s="130"/>
      <c r="DZK56" s="130"/>
      <c r="DZL56" s="130"/>
      <c r="DZM56" s="130"/>
      <c r="DZN56" s="130"/>
      <c r="DZO56" s="130"/>
      <c r="DZP56" s="130"/>
      <c r="DZQ56" s="130"/>
      <c r="DZR56" s="130"/>
      <c r="DZS56" s="130"/>
      <c r="DZT56" s="130"/>
      <c r="DZU56" s="130"/>
      <c r="DZV56" s="130"/>
      <c r="DZW56" s="130"/>
      <c r="DZX56" s="130"/>
      <c r="DZY56" s="130"/>
      <c r="DZZ56" s="130"/>
      <c r="EAA56" s="130"/>
      <c r="EAB56" s="130"/>
      <c r="EAC56" s="130"/>
      <c r="EAD56" s="130"/>
      <c r="EAE56" s="130"/>
      <c r="EAF56" s="130"/>
      <c r="EAG56" s="130"/>
      <c r="EAH56" s="130"/>
      <c r="EAI56" s="130"/>
      <c r="EAJ56" s="130"/>
      <c r="EAK56" s="130"/>
      <c r="EAL56" s="130"/>
      <c r="EAM56" s="130"/>
      <c r="EAN56" s="130"/>
      <c r="EAO56" s="130"/>
      <c r="EAP56" s="130"/>
      <c r="EAQ56" s="130"/>
      <c r="EAR56" s="130"/>
      <c r="EAS56" s="130"/>
      <c r="EAT56" s="130"/>
      <c r="EAU56" s="130"/>
      <c r="EAV56" s="130"/>
      <c r="EAW56" s="130"/>
      <c r="EAX56" s="130"/>
      <c r="EAY56" s="130"/>
      <c r="EAZ56" s="130"/>
      <c r="EBA56" s="130"/>
      <c r="EBB56" s="130"/>
      <c r="EBC56" s="130"/>
      <c r="EBD56" s="130"/>
      <c r="EBE56" s="130"/>
      <c r="EBF56" s="130"/>
      <c r="EBG56" s="130"/>
      <c r="EBH56" s="130"/>
      <c r="EBI56" s="130"/>
      <c r="EBJ56" s="130"/>
      <c r="EBK56" s="130"/>
      <c r="EBL56" s="130"/>
      <c r="EBM56" s="130"/>
      <c r="EBN56" s="130"/>
      <c r="EBO56" s="130"/>
      <c r="EBP56" s="130"/>
      <c r="EBQ56" s="130"/>
      <c r="EBR56" s="130"/>
      <c r="EBS56" s="130"/>
      <c r="EBT56" s="130"/>
      <c r="EBU56" s="130"/>
      <c r="EBV56" s="130"/>
      <c r="EBW56" s="130"/>
      <c r="EBX56" s="130"/>
      <c r="EBY56" s="130"/>
      <c r="EBZ56" s="130"/>
      <c r="ECA56" s="130"/>
      <c r="ECB56" s="130"/>
      <c r="ECC56" s="130"/>
      <c r="ECD56" s="130"/>
      <c r="ECE56" s="130"/>
      <c r="ECF56" s="130"/>
      <c r="ECG56" s="130"/>
      <c r="ECH56" s="130"/>
      <c r="ECI56" s="130"/>
      <c r="ECJ56" s="130"/>
      <c r="ECK56" s="130"/>
      <c r="ECL56" s="130"/>
      <c r="ECM56" s="130"/>
      <c r="ECN56" s="130"/>
      <c r="ECO56" s="130"/>
      <c r="ECP56" s="130"/>
      <c r="ECQ56" s="130"/>
      <c r="ECR56" s="130"/>
      <c r="ECS56" s="130"/>
      <c r="ECT56" s="130"/>
      <c r="ECU56" s="130"/>
      <c r="ECV56" s="130"/>
      <c r="ECW56" s="130"/>
      <c r="ECX56" s="130"/>
      <c r="ECY56" s="130"/>
      <c r="ECZ56" s="130"/>
      <c r="EDA56" s="130"/>
      <c r="EDB56" s="130"/>
      <c r="EDC56" s="130"/>
      <c r="EDD56" s="130"/>
      <c r="EDE56" s="130"/>
      <c r="EDF56" s="130"/>
      <c r="EDG56" s="130"/>
      <c r="EDH56" s="130"/>
      <c r="EDI56" s="130"/>
      <c r="EDJ56" s="130"/>
      <c r="EDK56" s="130"/>
      <c r="EDL56" s="130"/>
      <c r="EDM56" s="130"/>
      <c r="EDN56" s="130"/>
      <c r="EDO56" s="130"/>
      <c r="EDP56" s="130"/>
      <c r="EDQ56" s="130"/>
      <c r="EDR56" s="130"/>
      <c r="EDS56" s="130"/>
      <c r="EDT56" s="130"/>
      <c r="EDU56" s="130"/>
      <c r="EDV56" s="130"/>
      <c r="EDW56" s="130"/>
      <c r="EDX56" s="130"/>
      <c r="EDY56" s="130"/>
      <c r="EDZ56" s="130"/>
      <c r="EEA56" s="130"/>
      <c r="EEB56" s="130"/>
      <c r="EEC56" s="130"/>
      <c r="EED56" s="130"/>
      <c r="EEE56" s="130"/>
      <c r="EEF56" s="130"/>
      <c r="EEG56" s="130"/>
      <c r="EEH56" s="130"/>
      <c r="EEI56" s="130"/>
      <c r="EEJ56" s="130"/>
      <c r="EEK56" s="130"/>
      <c r="EEL56" s="130"/>
      <c r="EEM56" s="130"/>
      <c r="EEN56" s="130"/>
      <c r="EEO56" s="130"/>
      <c r="EEP56" s="130"/>
      <c r="EEQ56" s="130"/>
      <c r="EER56" s="130"/>
      <c r="EES56" s="130"/>
      <c r="EET56" s="130"/>
      <c r="EEU56" s="130"/>
      <c r="EEV56" s="130"/>
      <c r="EEW56" s="130"/>
      <c r="EEX56" s="130"/>
      <c r="EEY56" s="130"/>
      <c r="EEZ56" s="130"/>
      <c r="EFA56" s="130"/>
      <c r="EFB56" s="130"/>
      <c r="EFC56" s="130"/>
      <c r="EFD56" s="130"/>
      <c r="EFE56" s="130"/>
      <c r="EFF56" s="130"/>
      <c r="EFG56" s="130"/>
      <c r="EFH56" s="130"/>
      <c r="EFI56" s="130"/>
      <c r="EFJ56" s="130"/>
      <c r="EFK56" s="130"/>
      <c r="EFL56" s="130"/>
      <c r="EFM56" s="130"/>
      <c r="EFN56" s="130"/>
      <c r="EFO56" s="130"/>
      <c r="EFP56" s="130"/>
      <c r="EFQ56" s="130"/>
      <c r="EFR56" s="130"/>
      <c r="EFS56" s="130"/>
      <c r="EFT56" s="130"/>
      <c r="EFU56" s="130"/>
      <c r="EFV56" s="130"/>
      <c r="EFW56" s="130"/>
      <c r="EFX56" s="130"/>
      <c r="EFY56" s="130"/>
      <c r="EFZ56" s="130"/>
      <c r="EGA56" s="130"/>
      <c r="EGB56" s="130"/>
      <c r="EGC56" s="130"/>
      <c r="EGD56" s="130"/>
      <c r="EGE56" s="130"/>
      <c r="EGF56" s="130"/>
      <c r="EGG56" s="130"/>
      <c r="EGH56" s="130"/>
      <c r="EGI56" s="130"/>
      <c r="EGJ56" s="130"/>
      <c r="EGK56" s="130"/>
      <c r="EGL56" s="130"/>
      <c r="EGM56" s="130"/>
      <c r="EGN56" s="130"/>
      <c r="EGO56" s="130"/>
      <c r="EGP56" s="130"/>
      <c r="EGQ56" s="130"/>
      <c r="EGR56" s="130"/>
      <c r="EGS56" s="130"/>
      <c r="EGT56" s="130"/>
      <c r="EGU56" s="130"/>
      <c r="EGV56" s="130"/>
      <c r="EGW56" s="130"/>
      <c r="EGX56" s="130"/>
      <c r="EGY56" s="130"/>
      <c r="EGZ56" s="130"/>
      <c r="EHA56" s="130"/>
      <c r="EHB56" s="130"/>
      <c r="EHC56" s="130"/>
      <c r="EHD56" s="130"/>
      <c r="EHE56" s="130"/>
      <c r="EHF56" s="130"/>
      <c r="EHG56" s="130"/>
      <c r="EHH56" s="130"/>
      <c r="EHI56" s="130"/>
      <c r="EHJ56" s="130"/>
      <c r="EHK56" s="130"/>
      <c r="EHL56" s="130"/>
      <c r="EHM56" s="130"/>
      <c r="EHN56" s="130"/>
      <c r="EHO56" s="130"/>
      <c r="EHP56" s="130"/>
      <c r="EHQ56" s="130"/>
      <c r="EHR56" s="130"/>
      <c r="EHS56" s="130"/>
      <c r="EHT56" s="130"/>
      <c r="EHU56" s="130"/>
      <c r="EHV56" s="130"/>
      <c r="EHW56" s="130"/>
      <c r="EHX56" s="130"/>
      <c r="EHY56" s="130"/>
      <c r="EHZ56" s="130"/>
      <c r="EIA56" s="130"/>
      <c r="EIB56" s="130"/>
      <c r="EIC56" s="130"/>
      <c r="EID56" s="130"/>
      <c r="EIE56" s="130"/>
      <c r="EIF56" s="130"/>
      <c r="EIG56" s="130"/>
      <c r="EIH56" s="130"/>
      <c r="EII56" s="130"/>
      <c r="EIJ56" s="130"/>
      <c r="EIK56" s="130"/>
      <c r="EIL56" s="130"/>
      <c r="EIM56" s="130"/>
      <c r="EIN56" s="130"/>
      <c r="EIO56" s="130"/>
      <c r="EIP56" s="130"/>
      <c r="EIQ56" s="130"/>
      <c r="EIR56" s="130"/>
      <c r="EIS56" s="130"/>
      <c r="EIT56" s="130"/>
      <c r="EIU56" s="130"/>
      <c r="EIV56" s="130"/>
      <c r="EIW56" s="130"/>
      <c r="EIX56" s="130"/>
      <c r="EIY56" s="130"/>
      <c r="EIZ56" s="130"/>
      <c r="EJA56" s="130"/>
      <c r="EJB56" s="130"/>
      <c r="EJC56" s="130"/>
      <c r="EJD56" s="130"/>
      <c r="EJE56" s="130"/>
      <c r="EJF56" s="130"/>
      <c r="EJG56" s="130"/>
      <c r="EJH56" s="130"/>
      <c r="EJI56" s="130"/>
      <c r="EJJ56" s="130"/>
      <c r="EJK56" s="130"/>
      <c r="EJL56" s="130"/>
      <c r="EJM56" s="130"/>
      <c r="EJN56" s="130"/>
      <c r="EJO56" s="130"/>
      <c r="EJP56" s="130"/>
      <c r="EJQ56" s="130"/>
      <c r="EJR56" s="130"/>
      <c r="EJS56" s="130"/>
      <c r="EJT56" s="130"/>
      <c r="EJU56" s="130"/>
      <c r="EJV56" s="130"/>
      <c r="EJW56" s="130"/>
      <c r="EJX56" s="130"/>
      <c r="EJY56" s="130"/>
      <c r="EJZ56" s="130"/>
      <c r="EKA56" s="130"/>
      <c r="EKB56" s="130"/>
      <c r="EKC56" s="130"/>
      <c r="EKD56" s="130"/>
      <c r="EKE56" s="130"/>
      <c r="EKF56" s="130"/>
      <c r="EKG56" s="130"/>
      <c r="EKH56" s="130"/>
      <c r="EKI56" s="130"/>
      <c r="EKJ56" s="130"/>
      <c r="EKK56" s="130"/>
      <c r="EKL56" s="130"/>
      <c r="EKM56" s="130"/>
      <c r="EKN56" s="130"/>
      <c r="EKO56" s="130"/>
      <c r="EKP56" s="130"/>
      <c r="EKQ56" s="130"/>
      <c r="EKR56" s="130"/>
      <c r="EKS56" s="130"/>
      <c r="EKT56" s="130"/>
      <c r="EKU56" s="130"/>
      <c r="EKV56" s="130"/>
      <c r="EKW56" s="130"/>
      <c r="EKX56" s="130"/>
      <c r="EKY56" s="130"/>
      <c r="EKZ56" s="130"/>
      <c r="ELA56" s="130"/>
      <c r="ELB56" s="130"/>
      <c r="ELC56" s="130"/>
      <c r="ELD56" s="130"/>
      <c r="ELE56" s="130"/>
      <c r="ELF56" s="130"/>
      <c r="ELG56" s="130"/>
      <c r="ELH56" s="130"/>
      <c r="ELI56" s="130"/>
      <c r="ELJ56" s="130"/>
      <c r="ELK56" s="130"/>
      <c r="ELL56" s="130"/>
      <c r="ELM56" s="130"/>
      <c r="ELN56" s="130"/>
      <c r="ELO56" s="130"/>
      <c r="ELP56" s="130"/>
      <c r="ELQ56" s="130"/>
      <c r="ELR56" s="130"/>
      <c r="ELS56" s="130"/>
      <c r="ELT56" s="130"/>
      <c r="ELU56" s="130"/>
      <c r="ELV56" s="130"/>
      <c r="ELW56" s="130"/>
      <c r="ELX56" s="130"/>
      <c r="ELY56" s="130"/>
      <c r="ELZ56" s="130"/>
      <c r="EMA56" s="130"/>
      <c r="EMB56" s="130"/>
      <c r="EMC56" s="130"/>
      <c r="EMD56" s="130"/>
      <c r="EME56" s="130"/>
      <c r="EMF56" s="130"/>
      <c r="EMG56" s="130"/>
      <c r="EMH56" s="130"/>
      <c r="EMI56" s="130"/>
      <c r="EMJ56" s="130"/>
      <c r="EMK56" s="130"/>
      <c r="EML56" s="130"/>
      <c r="EMM56" s="130"/>
      <c r="EMN56" s="130"/>
      <c r="EMO56" s="130"/>
      <c r="EMP56" s="130"/>
      <c r="EMQ56" s="130"/>
      <c r="EMR56" s="130"/>
      <c r="EMS56" s="130"/>
      <c r="EMT56" s="130"/>
      <c r="EMU56" s="130"/>
      <c r="EMV56" s="130"/>
      <c r="EMW56" s="130"/>
      <c r="EMX56" s="130"/>
      <c r="EMY56" s="130"/>
      <c r="EMZ56" s="130"/>
      <c r="ENA56" s="130"/>
      <c r="ENB56" s="130"/>
      <c r="ENC56" s="130"/>
      <c r="END56" s="130"/>
      <c r="ENE56" s="130"/>
      <c r="ENF56" s="130"/>
      <c r="ENG56" s="130"/>
      <c r="ENH56" s="130"/>
      <c r="ENI56" s="130"/>
      <c r="ENJ56" s="130"/>
      <c r="ENK56" s="130"/>
      <c r="ENL56" s="130"/>
      <c r="ENM56" s="130"/>
      <c r="ENN56" s="130"/>
      <c r="ENO56" s="130"/>
      <c r="ENP56" s="130"/>
      <c r="ENQ56" s="130"/>
      <c r="ENR56" s="130"/>
      <c r="ENS56" s="130"/>
      <c r="ENT56" s="130"/>
      <c r="ENU56" s="130"/>
      <c r="ENV56" s="130"/>
      <c r="ENW56" s="130"/>
      <c r="ENX56" s="130"/>
      <c r="ENY56" s="130"/>
      <c r="ENZ56" s="130"/>
      <c r="EOA56" s="130"/>
      <c r="EOB56" s="130"/>
      <c r="EOC56" s="130"/>
      <c r="EOD56" s="130"/>
      <c r="EOE56" s="130"/>
      <c r="EOF56" s="130"/>
      <c r="EOG56" s="130"/>
      <c r="EOH56" s="130"/>
      <c r="EOI56" s="130"/>
      <c r="EOJ56" s="130"/>
      <c r="EOK56" s="130"/>
      <c r="EOL56" s="130"/>
      <c r="EOM56" s="130"/>
      <c r="EON56" s="130"/>
      <c r="EOO56" s="130"/>
      <c r="EOP56" s="130"/>
      <c r="EOQ56" s="130"/>
      <c r="EOR56" s="130"/>
      <c r="EOS56" s="130"/>
      <c r="EOT56" s="130"/>
      <c r="EOU56" s="130"/>
      <c r="EOV56" s="130"/>
      <c r="EOW56" s="130"/>
      <c r="EOX56" s="130"/>
      <c r="EOY56" s="130"/>
      <c r="EOZ56" s="130"/>
      <c r="EPA56" s="130"/>
      <c r="EPB56" s="130"/>
      <c r="EPC56" s="130"/>
      <c r="EPD56" s="130"/>
      <c r="EPE56" s="130"/>
      <c r="EPF56" s="130"/>
      <c r="EPG56" s="130"/>
      <c r="EPH56" s="130"/>
      <c r="EPI56" s="130"/>
      <c r="EPJ56" s="130"/>
      <c r="EPK56" s="130"/>
      <c r="EPL56" s="130"/>
      <c r="EPM56" s="130"/>
      <c r="EPN56" s="130"/>
      <c r="EPO56" s="130"/>
      <c r="EPP56" s="130"/>
      <c r="EPQ56" s="130"/>
      <c r="EPR56" s="130"/>
      <c r="EPS56" s="130"/>
      <c r="EPT56" s="130"/>
      <c r="EPU56" s="130"/>
      <c r="EPV56" s="130"/>
      <c r="EPW56" s="130"/>
      <c r="EPX56" s="130"/>
      <c r="EPY56" s="130"/>
      <c r="EPZ56" s="130"/>
      <c r="EQA56" s="130"/>
      <c r="EQB56" s="130"/>
      <c r="EQC56" s="130"/>
      <c r="EQD56" s="130"/>
      <c r="EQE56" s="130"/>
      <c r="EQF56" s="130"/>
      <c r="EQG56" s="130"/>
      <c r="EQH56" s="130"/>
      <c r="EQI56" s="130"/>
      <c r="EQJ56" s="130"/>
      <c r="EQK56" s="130"/>
      <c r="EQL56" s="130"/>
      <c r="EQM56" s="130"/>
      <c r="EQN56" s="130"/>
      <c r="EQO56" s="130"/>
      <c r="EQP56" s="130"/>
      <c r="EQQ56" s="130"/>
      <c r="EQR56" s="130"/>
      <c r="EQS56" s="130"/>
      <c r="EQT56" s="130"/>
      <c r="EQU56" s="130"/>
      <c r="EQV56" s="130"/>
      <c r="EQW56" s="130"/>
      <c r="EQX56" s="130"/>
      <c r="EQY56" s="130"/>
      <c r="EQZ56" s="130"/>
      <c r="ERA56" s="130"/>
      <c r="ERB56" s="130"/>
      <c r="ERC56" s="130"/>
      <c r="ERD56" s="130"/>
      <c r="ERE56" s="130"/>
      <c r="ERF56" s="130"/>
      <c r="ERG56" s="130"/>
      <c r="ERH56" s="130"/>
      <c r="ERI56" s="130"/>
      <c r="ERJ56" s="130"/>
      <c r="ERK56" s="130"/>
      <c r="ERL56" s="130"/>
      <c r="ERM56" s="130"/>
      <c r="ERN56" s="130"/>
      <c r="ERO56" s="130"/>
      <c r="ERP56" s="130"/>
      <c r="ERQ56" s="130"/>
      <c r="ERR56" s="130"/>
      <c r="ERS56" s="130"/>
      <c r="ERT56" s="130"/>
      <c r="ERU56" s="130"/>
      <c r="ERV56" s="130"/>
      <c r="ERW56" s="130"/>
      <c r="ERX56" s="130"/>
      <c r="ERY56" s="130"/>
      <c r="ERZ56" s="130"/>
      <c r="ESA56" s="130"/>
      <c r="ESB56" s="130"/>
      <c r="ESC56" s="130"/>
      <c r="ESD56" s="130"/>
      <c r="ESE56" s="130"/>
      <c r="ESF56" s="130"/>
      <c r="ESG56" s="130"/>
      <c r="ESH56" s="130"/>
      <c r="ESI56" s="130"/>
      <c r="ESJ56" s="130"/>
      <c r="ESK56" s="130"/>
      <c r="ESL56" s="130"/>
      <c r="ESM56" s="130"/>
      <c r="ESN56" s="130"/>
      <c r="ESO56" s="130"/>
      <c r="ESP56" s="130"/>
      <c r="ESQ56" s="130"/>
      <c r="ESR56" s="130"/>
      <c r="ESS56" s="130"/>
      <c r="EST56" s="130"/>
      <c r="ESU56" s="130"/>
      <c r="ESV56" s="130"/>
      <c r="ESW56" s="130"/>
      <c r="ESX56" s="130"/>
      <c r="ESY56" s="130"/>
      <c r="ESZ56" s="130"/>
      <c r="ETA56" s="130"/>
      <c r="ETB56" s="130"/>
      <c r="ETC56" s="130"/>
      <c r="ETD56" s="130"/>
      <c r="ETE56" s="130"/>
      <c r="ETF56" s="130"/>
      <c r="ETG56" s="130"/>
      <c r="ETH56" s="130"/>
      <c r="ETI56" s="130"/>
      <c r="ETJ56" s="130"/>
      <c r="ETK56" s="130"/>
      <c r="ETL56" s="130"/>
      <c r="ETM56" s="130"/>
      <c r="ETN56" s="130"/>
      <c r="ETO56" s="130"/>
      <c r="ETP56" s="130"/>
      <c r="ETQ56" s="130"/>
      <c r="ETR56" s="130"/>
      <c r="ETS56" s="130"/>
      <c r="ETT56" s="130"/>
      <c r="ETU56" s="130"/>
      <c r="ETV56" s="130"/>
      <c r="ETW56" s="130"/>
      <c r="ETX56" s="130"/>
      <c r="ETY56" s="130"/>
      <c r="ETZ56" s="130"/>
      <c r="EUA56" s="130"/>
      <c r="EUB56" s="130"/>
      <c r="EUC56" s="130"/>
      <c r="EUD56" s="130"/>
      <c r="EUE56" s="130"/>
      <c r="EUF56" s="130"/>
      <c r="EUG56" s="130"/>
      <c r="EUH56" s="130"/>
      <c r="EUI56" s="130"/>
      <c r="EUJ56" s="130"/>
      <c r="EUK56" s="130"/>
      <c r="EUL56" s="130"/>
      <c r="EUM56" s="130"/>
      <c r="EUN56" s="130"/>
      <c r="EUO56" s="130"/>
      <c r="EUP56" s="130"/>
      <c r="EUQ56" s="130"/>
      <c r="EUR56" s="130"/>
      <c r="EUS56" s="130"/>
      <c r="EUT56" s="130"/>
      <c r="EUU56" s="130"/>
      <c r="EUV56" s="130"/>
      <c r="EUW56" s="130"/>
      <c r="EUX56" s="130"/>
      <c r="EUY56" s="130"/>
      <c r="EUZ56" s="130"/>
      <c r="EVA56" s="130"/>
      <c r="EVB56" s="130"/>
      <c r="EVC56" s="130"/>
      <c r="EVD56" s="130"/>
      <c r="EVE56" s="130"/>
      <c r="EVF56" s="130"/>
      <c r="EVG56" s="130"/>
      <c r="EVH56" s="130"/>
      <c r="EVI56" s="130"/>
      <c r="EVJ56" s="130"/>
      <c r="EVK56" s="130"/>
      <c r="EVL56" s="130"/>
      <c r="EVM56" s="130"/>
      <c r="EVN56" s="130"/>
      <c r="EVO56" s="130"/>
      <c r="EVP56" s="130"/>
      <c r="EVQ56" s="130"/>
      <c r="EVR56" s="130"/>
      <c r="EVS56" s="130"/>
      <c r="EVT56" s="130"/>
      <c r="EVU56" s="130"/>
      <c r="EVV56" s="130"/>
      <c r="EVW56" s="130"/>
      <c r="EVX56" s="130"/>
      <c r="EVY56" s="130"/>
      <c r="EVZ56" s="130"/>
      <c r="EWA56" s="130"/>
      <c r="EWB56" s="130"/>
      <c r="EWC56" s="130"/>
      <c r="EWD56" s="130"/>
      <c r="EWE56" s="130"/>
      <c r="EWF56" s="130"/>
      <c r="EWG56" s="130"/>
      <c r="EWH56" s="130"/>
      <c r="EWI56" s="130"/>
      <c r="EWJ56" s="130"/>
      <c r="EWK56" s="130"/>
      <c r="EWL56" s="130"/>
      <c r="EWM56" s="130"/>
      <c r="EWN56" s="130"/>
      <c r="EWO56" s="130"/>
      <c r="EWP56" s="130"/>
      <c r="EWQ56" s="130"/>
      <c r="EWR56" s="130"/>
      <c r="EWS56" s="130"/>
      <c r="EWT56" s="130"/>
      <c r="EWU56" s="130"/>
      <c r="EWV56" s="130"/>
      <c r="EWW56" s="130"/>
      <c r="EWX56" s="130"/>
      <c r="EWY56" s="130"/>
      <c r="EWZ56" s="130"/>
      <c r="EXA56" s="130"/>
      <c r="EXB56" s="130"/>
      <c r="EXC56" s="130"/>
      <c r="EXD56" s="130"/>
      <c r="EXE56" s="130"/>
      <c r="EXF56" s="130"/>
      <c r="EXG56" s="130"/>
      <c r="EXH56" s="130"/>
      <c r="EXI56" s="130"/>
      <c r="EXJ56" s="130"/>
      <c r="EXK56" s="130"/>
      <c r="EXL56" s="130"/>
      <c r="EXM56" s="130"/>
      <c r="EXN56" s="130"/>
      <c r="EXO56" s="130"/>
      <c r="EXP56" s="130"/>
      <c r="EXQ56" s="130"/>
      <c r="EXR56" s="130"/>
      <c r="EXS56" s="130"/>
      <c r="EXT56" s="130"/>
      <c r="EXU56" s="130"/>
      <c r="EXV56" s="130"/>
      <c r="EXW56" s="130"/>
      <c r="EXX56" s="130"/>
      <c r="EXY56" s="130"/>
      <c r="EXZ56" s="130"/>
      <c r="EYA56" s="130"/>
      <c r="EYB56" s="130"/>
      <c r="EYC56" s="130"/>
      <c r="EYD56" s="130"/>
      <c r="EYE56" s="130"/>
      <c r="EYF56" s="130"/>
      <c r="EYG56" s="130"/>
      <c r="EYH56" s="130"/>
      <c r="EYI56" s="130"/>
      <c r="EYJ56" s="130"/>
      <c r="EYK56" s="130"/>
      <c r="EYL56" s="130"/>
      <c r="EYM56" s="130"/>
      <c r="EYN56" s="130"/>
      <c r="EYO56" s="130"/>
      <c r="EYP56" s="130"/>
      <c r="EYQ56" s="130"/>
      <c r="EYR56" s="130"/>
      <c r="EYS56" s="130"/>
      <c r="EYT56" s="130"/>
      <c r="EYU56" s="130"/>
      <c r="EYV56" s="130"/>
      <c r="EYW56" s="130"/>
      <c r="EYX56" s="130"/>
      <c r="EYY56" s="130"/>
      <c r="EYZ56" s="130"/>
      <c r="EZA56" s="130"/>
      <c r="EZB56" s="130"/>
      <c r="EZC56" s="130"/>
      <c r="EZD56" s="130"/>
      <c r="EZE56" s="130"/>
      <c r="EZF56" s="130"/>
      <c r="EZG56" s="130"/>
      <c r="EZH56" s="130"/>
      <c r="EZI56" s="130"/>
      <c r="EZJ56" s="130"/>
      <c r="EZK56" s="130"/>
      <c r="EZL56" s="130"/>
      <c r="EZM56" s="130"/>
      <c r="EZN56" s="130"/>
      <c r="EZO56" s="130"/>
      <c r="EZP56" s="130"/>
      <c r="EZQ56" s="130"/>
      <c r="EZR56" s="130"/>
      <c r="EZS56" s="130"/>
      <c r="EZT56" s="130"/>
      <c r="EZU56" s="130"/>
      <c r="EZV56" s="130"/>
      <c r="EZW56" s="130"/>
      <c r="EZX56" s="130"/>
      <c r="EZY56" s="130"/>
      <c r="EZZ56" s="130"/>
      <c r="FAA56" s="130"/>
      <c r="FAB56" s="130"/>
      <c r="FAC56" s="130"/>
      <c r="FAD56" s="130"/>
      <c r="FAE56" s="130"/>
      <c r="FAF56" s="130"/>
      <c r="FAG56" s="130"/>
      <c r="FAH56" s="130"/>
      <c r="FAI56" s="130"/>
      <c r="FAJ56" s="130"/>
      <c r="FAK56" s="130"/>
      <c r="FAL56" s="130"/>
      <c r="FAM56" s="130"/>
      <c r="FAN56" s="130"/>
      <c r="FAO56" s="130"/>
      <c r="FAP56" s="130"/>
      <c r="FAQ56" s="130"/>
      <c r="FAR56" s="130"/>
      <c r="FAS56" s="130"/>
      <c r="FAT56" s="130"/>
      <c r="FAU56" s="130"/>
      <c r="FAV56" s="130"/>
      <c r="FAW56" s="130"/>
      <c r="FAX56" s="130"/>
      <c r="FAY56" s="130"/>
      <c r="FAZ56" s="130"/>
      <c r="FBA56" s="130"/>
      <c r="FBB56" s="130"/>
      <c r="FBC56" s="130"/>
      <c r="FBD56" s="130"/>
      <c r="FBE56" s="130"/>
      <c r="FBF56" s="130"/>
      <c r="FBG56" s="130"/>
      <c r="FBH56" s="130"/>
      <c r="FBI56" s="130"/>
      <c r="FBJ56" s="130"/>
      <c r="FBK56" s="130"/>
      <c r="FBL56" s="130"/>
      <c r="FBM56" s="130"/>
      <c r="FBN56" s="130"/>
      <c r="FBO56" s="130"/>
      <c r="FBP56" s="130"/>
      <c r="FBQ56" s="130"/>
      <c r="FBR56" s="130"/>
      <c r="FBS56" s="130"/>
      <c r="FBT56" s="130"/>
      <c r="FBU56" s="130"/>
      <c r="FBV56" s="130"/>
      <c r="FBW56" s="130"/>
      <c r="FBX56" s="130"/>
      <c r="FBY56" s="130"/>
      <c r="FBZ56" s="130"/>
      <c r="FCA56" s="130"/>
      <c r="FCB56" s="130"/>
      <c r="FCC56" s="130"/>
      <c r="FCD56" s="130"/>
      <c r="FCE56" s="130"/>
      <c r="FCF56" s="130"/>
      <c r="FCG56" s="130"/>
      <c r="FCH56" s="130"/>
      <c r="FCI56" s="130"/>
      <c r="FCJ56" s="130"/>
      <c r="FCK56" s="130"/>
      <c r="FCL56" s="130"/>
      <c r="FCM56" s="130"/>
      <c r="FCN56" s="130"/>
      <c r="FCO56" s="130"/>
      <c r="FCP56" s="130"/>
      <c r="FCQ56" s="130"/>
      <c r="FCR56" s="130"/>
      <c r="FCS56" s="130"/>
      <c r="FCT56" s="130"/>
      <c r="FCU56" s="130"/>
      <c r="FCV56" s="130"/>
      <c r="FCW56" s="130"/>
      <c r="FCX56" s="130"/>
      <c r="FCY56" s="130"/>
      <c r="FCZ56" s="130"/>
      <c r="FDA56" s="130"/>
      <c r="FDB56" s="130"/>
      <c r="FDC56" s="130"/>
      <c r="FDD56" s="130"/>
      <c r="FDE56" s="130"/>
      <c r="FDF56" s="130"/>
      <c r="FDG56" s="130"/>
      <c r="FDH56" s="130"/>
      <c r="FDI56" s="130"/>
      <c r="FDJ56" s="130"/>
      <c r="FDK56" s="130"/>
      <c r="FDL56" s="130"/>
      <c r="FDM56" s="130"/>
      <c r="FDN56" s="130"/>
      <c r="FDO56" s="130"/>
      <c r="FDP56" s="130"/>
      <c r="FDQ56" s="130"/>
      <c r="FDR56" s="130"/>
      <c r="FDS56" s="130"/>
      <c r="FDT56" s="130"/>
      <c r="FDU56" s="130"/>
      <c r="FDV56" s="130"/>
      <c r="FDW56" s="130"/>
      <c r="FDX56" s="130"/>
      <c r="FDY56" s="130"/>
      <c r="FDZ56" s="130"/>
      <c r="FEA56" s="130"/>
      <c r="FEB56" s="130"/>
      <c r="FEC56" s="130"/>
      <c r="FED56" s="130"/>
      <c r="FEE56" s="130"/>
      <c r="FEF56" s="130"/>
      <c r="FEG56" s="130"/>
      <c r="FEH56" s="130"/>
      <c r="FEI56" s="130"/>
      <c r="FEJ56" s="130"/>
      <c r="FEK56" s="130"/>
      <c r="FEL56" s="130"/>
      <c r="FEM56" s="130"/>
      <c r="FEN56" s="130"/>
      <c r="FEO56" s="130"/>
      <c r="FEP56" s="130"/>
      <c r="FEQ56" s="130"/>
      <c r="FER56" s="130"/>
      <c r="FES56" s="130"/>
      <c r="FET56" s="130"/>
      <c r="FEU56" s="130"/>
      <c r="FEV56" s="130"/>
      <c r="FEW56" s="130"/>
      <c r="FEX56" s="130"/>
      <c r="FEY56" s="130"/>
      <c r="FEZ56" s="130"/>
      <c r="FFA56" s="130"/>
      <c r="FFB56" s="130"/>
      <c r="FFC56" s="130"/>
      <c r="FFD56" s="130"/>
      <c r="FFE56" s="130"/>
      <c r="FFF56" s="130"/>
      <c r="FFG56" s="130"/>
      <c r="FFH56" s="130"/>
      <c r="FFI56" s="130"/>
      <c r="FFJ56" s="130"/>
      <c r="FFK56" s="130"/>
      <c r="FFL56" s="130"/>
      <c r="FFM56" s="130"/>
      <c r="FFN56" s="130"/>
      <c r="FFO56" s="130"/>
      <c r="FFP56" s="130"/>
      <c r="FFQ56" s="130"/>
      <c r="FFR56" s="130"/>
      <c r="FFS56" s="130"/>
      <c r="FFT56" s="130"/>
      <c r="FFU56" s="130"/>
      <c r="FFV56" s="130"/>
      <c r="FFW56" s="130"/>
      <c r="FFX56" s="130"/>
      <c r="FFY56" s="130"/>
      <c r="FFZ56" s="130"/>
      <c r="FGA56" s="130"/>
      <c r="FGB56" s="130"/>
      <c r="FGC56" s="130"/>
      <c r="FGD56" s="130"/>
      <c r="FGE56" s="130"/>
      <c r="FGF56" s="130"/>
      <c r="FGG56" s="130"/>
      <c r="FGH56" s="130"/>
      <c r="FGI56" s="130"/>
      <c r="FGJ56" s="130"/>
      <c r="FGK56" s="130"/>
      <c r="FGL56" s="130"/>
      <c r="FGM56" s="130"/>
      <c r="FGN56" s="130"/>
      <c r="FGO56" s="130"/>
      <c r="FGP56" s="130"/>
      <c r="FGQ56" s="130"/>
      <c r="FGR56" s="130"/>
      <c r="FGS56" s="130"/>
      <c r="FGT56" s="130"/>
      <c r="FGU56" s="130"/>
      <c r="FGV56" s="130"/>
      <c r="FGW56" s="130"/>
      <c r="FGX56" s="130"/>
      <c r="FGY56" s="130"/>
      <c r="FGZ56" s="130"/>
      <c r="FHA56" s="130"/>
      <c r="FHB56" s="130"/>
      <c r="FHC56" s="130"/>
      <c r="FHD56" s="130"/>
      <c r="FHE56" s="130"/>
      <c r="FHF56" s="130"/>
      <c r="FHG56" s="130"/>
      <c r="FHH56" s="130"/>
      <c r="FHI56" s="130"/>
      <c r="FHJ56" s="130"/>
      <c r="FHK56" s="130"/>
      <c r="FHL56" s="130"/>
      <c r="FHM56" s="130"/>
      <c r="FHN56" s="130"/>
      <c r="FHO56" s="130"/>
      <c r="FHP56" s="130"/>
      <c r="FHQ56" s="130"/>
      <c r="FHR56" s="130"/>
      <c r="FHS56" s="130"/>
      <c r="FHT56" s="130"/>
      <c r="FHU56" s="130"/>
      <c r="FHV56" s="130"/>
      <c r="FHW56" s="130"/>
      <c r="FHX56" s="130"/>
      <c r="FHY56" s="130"/>
      <c r="FHZ56" s="130"/>
      <c r="FIA56" s="130"/>
      <c r="FIB56" s="130"/>
      <c r="FIC56" s="130"/>
      <c r="FID56" s="130"/>
      <c r="FIE56" s="130"/>
      <c r="FIF56" s="130"/>
      <c r="FIG56" s="130"/>
      <c r="FIH56" s="130"/>
      <c r="FII56" s="130"/>
      <c r="FIJ56" s="130"/>
      <c r="FIK56" s="130"/>
      <c r="FIL56" s="130"/>
      <c r="FIM56" s="130"/>
      <c r="FIN56" s="130"/>
      <c r="FIO56" s="130"/>
      <c r="FIP56" s="130"/>
      <c r="FIQ56" s="130"/>
      <c r="FIR56" s="130"/>
      <c r="FIS56" s="130"/>
      <c r="FIT56" s="130"/>
      <c r="FIU56" s="130"/>
      <c r="FIV56" s="130"/>
      <c r="FIW56" s="130"/>
      <c r="FIX56" s="130"/>
      <c r="FIY56" s="130"/>
      <c r="FIZ56" s="130"/>
      <c r="FJA56" s="130"/>
      <c r="FJB56" s="130"/>
      <c r="FJC56" s="130"/>
      <c r="FJD56" s="130"/>
      <c r="FJE56" s="130"/>
      <c r="FJF56" s="130"/>
      <c r="FJG56" s="130"/>
      <c r="FJH56" s="130"/>
      <c r="FJI56" s="130"/>
      <c r="FJJ56" s="130"/>
      <c r="FJK56" s="130"/>
      <c r="FJL56" s="130"/>
      <c r="FJM56" s="130"/>
      <c r="FJN56" s="130"/>
      <c r="FJO56" s="130"/>
      <c r="FJP56" s="130"/>
      <c r="FJQ56" s="130"/>
      <c r="FJR56" s="130"/>
      <c r="FJS56" s="130"/>
      <c r="FJT56" s="130"/>
      <c r="FJU56" s="130"/>
      <c r="FJV56" s="130"/>
      <c r="FJW56" s="130"/>
      <c r="FJX56" s="130"/>
      <c r="FJY56" s="130"/>
      <c r="FJZ56" s="130"/>
      <c r="FKA56" s="130"/>
      <c r="FKB56" s="130"/>
      <c r="FKC56" s="130"/>
      <c r="FKD56" s="130"/>
      <c r="FKE56" s="130"/>
      <c r="FKF56" s="130"/>
      <c r="FKG56" s="130"/>
      <c r="FKH56" s="130"/>
      <c r="FKI56" s="130"/>
      <c r="FKJ56" s="130"/>
      <c r="FKK56" s="130"/>
      <c r="FKL56" s="130"/>
      <c r="FKM56" s="130"/>
      <c r="FKN56" s="130"/>
      <c r="FKO56" s="130"/>
      <c r="FKP56" s="130"/>
      <c r="FKQ56" s="130"/>
      <c r="FKR56" s="130"/>
      <c r="FKS56" s="130"/>
      <c r="FKT56" s="130"/>
      <c r="FKU56" s="130"/>
      <c r="FKV56" s="130"/>
      <c r="FKW56" s="130"/>
      <c r="FKX56" s="130"/>
      <c r="FKY56" s="130"/>
      <c r="FKZ56" s="130"/>
      <c r="FLA56" s="130"/>
      <c r="FLB56" s="130"/>
      <c r="FLC56" s="130"/>
      <c r="FLD56" s="130"/>
      <c r="FLE56" s="130"/>
      <c r="FLF56" s="130"/>
      <c r="FLG56" s="130"/>
      <c r="FLH56" s="130"/>
      <c r="FLI56" s="130"/>
      <c r="FLJ56" s="130"/>
      <c r="FLK56" s="130"/>
      <c r="FLL56" s="130"/>
      <c r="FLM56" s="130"/>
      <c r="FLN56" s="130"/>
      <c r="FLO56" s="130"/>
      <c r="FLP56" s="130"/>
      <c r="FLQ56" s="130"/>
      <c r="FLR56" s="130"/>
      <c r="FLS56" s="130"/>
      <c r="FLT56" s="130"/>
      <c r="FLU56" s="130"/>
      <c r="FLV56" s="130"/>
      <c r="FLW56" s="130"/>
      <c r="FLX56" s="130"/>
      <c r="FLY56" s="130"/>
      <c r="FLZ56" s="130"/>
      <c r="FMA56" s="130"/>
      <c r="FMB56" s="130"/>
      <c r="FMC56" s="130"/>
      <c r="FMD56" s="130"/>
      <c r="FME56" s="130"/>
      <c r="FMF56" s="130"/>
      <c r="FMG56" s="130"/>
      <c r="FMH56" s="130"/>
      <c r="FMI56" s="130"/>
      <c r="FMJ56" s="130"/>
      <c r="FMK56" s="130"/>
      <c r="FML56" s="130"/>
      <c r="FMM56" s="130"/>
      <c r="FMN56" s="130"/>
      <c r="FMO56" s="130"/>
      <c r="FMP56" s="130"/>
      <c r="FMQ56" s="130"/>
      <c r="FMR56" s="130"/>
      <c r="FMS56" s="130"/>
      <c r="FMT56" s="130"/>
      <c r="FMU56" s="130"/>
      <c r="FMV56" s="130"/>
      <c r="FMW56" s="130"/>
      <c r="FMX56" s="130"/>
      <c r="FMY56" s="130"/>
      <c r="FMZ56" s="130"/>
      <c r="FNA56" s="130"/>
      <c r="FNB56" s="130"/>
      <c r="FNC56" s="130"/>
      <c r="FND56" s="130"/>
      <c r="FNE56" s="130"/>
      <c r="FNF56" s="130"/>
      <c r="FNG56" s="130"/>
      <c r="FNH56" s="130"/>
      <c r="FNI56" s="130"/>
      <c r="FNJ56" s="130"/>
      <c r="FNK56" s="130"/>
      <c r="FNL56" s="130"/>
      <c r="FNM56" s="130"/>
      <c r="FNN56" s="130"/>
      <c r="FNO56" s="130"/>
      <c r="FNP56" s="130"/>
      <c r="FNQ56" s="130"/>
      <c r="FNR56" s="130"/>
      <c r="FNS56" s="130"/>
      <c r="FNT56" s="130"/>
      <c r="FNU56" s="130"/>
      <c r="FNV56" s="130"/>
      <c r="FNW56" s="130"/>
      <c r="FNX56" s="130"/>
      <c r="FNY56" s="130"/>
      <c r="FNZ56" s="130"/>
      <c r="FOA56" s="130"/>
      <c r="FOB56" s="130"/>
      <c r="FOC56" s="130"/>
      <c r="FOD56" s="130"/>
      <c r="FOE56" s="130"/>
      <c r="FOF56" s="130"/>
      <c r="FOG56" s="130"/>
      <c r="FOH56" s="130"/>
      <c r="FOI56" s="130"/>
      <c r="FOJ56" s="130"/>
      <c r="FOK56" s="130"/>
      <c r="FOL56" s="130"/>
      <c r="FOM56" s="130"/>
      <c r="FON56" s="130"/>
      <c r="FOO56" s="130"/>
      <c r="FOP56" s="130"/>
      <c r="FOQ56" s="130"/>
      <c r="FOR56" s="130"/>
      <c r="FOS56" s="130"/>
      <c r="FOT56" s="130"/>
      <c r="FOU56" s="130"/>
      <c r="FOV56" s="130"/>
      <c r="FOW56" s="130"/>
      <c r="FOX56" s="130"/>
      <c r="FOY56" s="130"/>
      <c r="FOZ56" s="130"/>
      <c r="FPA56" s="130"/>
      <c r="FPB56" s="130"/>
      <c r="FPC56" s="130"/>
      <c r="FPD56" s="130"/>
      <c r="FPE56" s="130"/>
      <c r="FPF56" s="130"/>
      <c r="FPG56" s="130"/>
      <c r="FPH56" s="130"/>
      <c r="FPI56" s="130"/>
      <c r="FPJ56" s="130"/>
      <c r="FPK56" s="130"/>
      <c r="FPL56" s="130"/>
      <c r="FPM56" s="130"/>
      <c r="FPN56" s="130"/>
      <c r="FPO56" s="130"/>
      <c r="FPP56" s="130"/>
      <c r="FPQ56" s="130"/>
      <c r="FPR56" s="130"/>
      <c r="FPS56" s="130"/>
      <c r="FPT56" s="130"/>
      <c r="FPU56" s="130"/>
      <c r="FPV56" s="130"/>
      <c r="FPW56" s="130"/>
      <c r="FPX56" s="130"/>
      <c r="FPY56" s="130"/>
      <c r="FPZ56" s="130"/>
      <c r="FQA56" s="130"/>
      <c r="FQB56" s="130"/>
      <c r="FQC56" s="130"/>
      <c r="FQD56" s="130"/>
      <c r="FQE56" s="130"/>
      <c r="FQF56" s="130"/>
      <c r="FQG56" s="130"/>
      <c r="FQH56" s="130"/>
      <c r="FQI56" s="130"/>
      <c r="FQJ56" s="130"/>
      <c r="FQK56" s="130"/>
      <c r="FQL56" s="130"/>
      <c r="FQM56" s="130"/>
      <c r="FQN56" s="130"/>
      <c r="FQO56" s="130"/>
      <c r="FQP56" s="130"/>
      <c r="FQQ56" s="130"/>
      <c r="FQR56" s="130"/>
      <c r="FQS56" s="130"/>
      <c r="FQT56" s="130"/>
      <c r="FQU56" s="130"/>
      <c r="FQV56" s="130"/>
      <c r="FQW56" s="130"/>
      <c r="FQX56" s="130"/>
      <c r="FQY56" s="130"/>
      <c r="FQZ56" s="130"/>
      <c r="FRA56" s="130"/>
      <c r="FRB56" s="130"/>
      <c r="FRC56" s="130"/>
      <c r="FRD56" s="130"/>
      <c r="FRE56" s="130"/>
      <c r="FRF56" s="130"/>
      <c r="FRG56" s="130"/>
      <c r="FRH56" s="130"/>
      <c r="FRI56" s="130"/>
      <c r="FRJ56" s="130"/>
      <c r="FRK56" s="130"/>
      <c r="FRL56" s="130"/>
      <c r="FRM56" s="130"/>
      <c r="FRN56" s="130"/>
      <c r="FRO56" s="130"/>
      <c r="FRP56" s="130"/>
      <c r="FRQ56" s="130"/>
      <c r="FRR56" s="130"/>
      <c r="FRS56" s="130"/>
      <c r="FRT56" s="130"/>
      <c r="FRU56" s="130"/>
      <c r="FRV56" s="130"/>
      <c r="FRW56" s="130"/>
      <c r="FRX56" s="130"/>
      <c r="FRY56" s="130"/>
      <c r="FRZ56" s="130"/>
      <c r="FSA56" s="130"/>
      <c r="FSB56" s="130"/>
      <c r="FSC56" s="130"/>
      <c r="FSD56" s="130"/>
      <c r="FSE56" s="130"/>
      <c r="FSF56" s="130"/>
      <c r="FSG56" s="130"/>
      <c r="FSH56" s="130"/>
      <c r="FSI56" s="130"/>
      <c r="FSJ56" s="130"/>
      <c r="FSK56" s="130"/>
      <c r="FSL56" s="130"/>
      <c r="FSM56" s="130"/>
      <c r="FSN56" s="130"/>
      <c r="FSO56" s="130"/>
      <c r="FSP56" s="130"/>
      <c r="FSQ56" s="130"/>
      <c r="FSR56" s="130"/>
      <c r="FSS56" s="130"/>
      <c r="FST56" s="130"/>
      <c r="FSU56" s="130"/>
      <c r="FSV56" s="130"/>
      <c r="FSW56" s="130"/>
      <c r="FSX56" s="130"/>
      <c r="FSY56" s="130"/>
      <c r="FSZ56" s="130"/>
      <c r="FTA56" s="130"/>
      <c r="FTB56" s="130"/>
      <c r="FTC56" s="130"/>
      <c r="FTD56" s="130"/>
      <c r="FTE56" s="130"/>
      <c r="FTF56" s="130"/>
      <c r="FTG56" s="130"/>
      <c r="FTH56" s="130"/>
      <c r="FTI56" s="130"/>
      <c r="FTJ56" s="130"/>
      <c r="FTK56" s="130"/>
      <c r="FTL56" s="130"/>
      <c r="FTM56" s="130"/>
      <c r="FTN56" s="130"/>
      <c r="FTO56" s="130"/>
      <c r="FTP56" s="130"/>
      <c r="FTQ56" s="130"/>
      <c r="FTR56" s="130"/>
      <c r="FTS56" s="130"/>
      <c r="FTT56" s="130"/>
      <c r="FTU56" s="130"/>
      <c r="FTV56" s="130"/>
      <c r="FTW56" s="130"/>
      <c r="FTX56" s="130"/>
      <c r="FTY56" s="130"/>
      <c r="FTZ56" s="130"/>
      <c r="FUA56" s="130"/>
      <c r="FUB56" s="130"/>
      <c r="FUC56" s="130"/>
      <c r="FUD56" s="130"/>
      <c r="FUE56" s="130"/>
      <c r="FUF56" s="130"/>
      <c r="FUG56" s="130"/>
      <c r="FUH56" s="130"/>
      <c r="FUI56" s="130"/>
      <c r="FUJ56" s="130"/>
      <c r="FUK56" s="130"/>
      <c r="FUL56" s="130"/>
      <c r="FUM56" s="130"/>
      <c r="FUN56" s="130"/>
      <c r="FUO56" s="130"/>
      <c r="FUP56" s="130"/>
      <c r="FUQ56" s="130"/>
      <c r="FUR56" s="130"/>
      <c r="FUS56" s="130"/>
      <c r="FUT56" s="130"/>
      <c r="FUU56" s="130"/>
      <c r="FUV56" s="130"/>
      <c r="FUW56" s="130"/>
      <c r="FUX56" s="130"/>
      <c r="FUY56" s="130"/>
      <c r="FUZ56" s="130"/>
      <c r="FVA56" s="130"/>
      <c r="FVB56" s="130"/>
      <c r="FVC56" s="130"/>
      <c r="FVD56" s="130"/>
      <c r="FVE56" s="130"/>
      <c r="FVF56" s="130"/>
      <c r="FVG56" s="130"/>
      <c r="FVH56" s="130"/>
      <c r="FVI56" s="130"/>
      <c r="FVJ56" s="130"/>
      <c r="FVK56" s="130"/>
      <c r="FVL56" s="130"/>
      <c r="FVM56" s="130"/>
      <c r="FVN56" s="130"/>
      <c r="FVO56" s="130"/>
      <c r="FVP56" s="130"/>
      <c r="FVQ56" s="130"/>
      <c r="FVR56" s="130"/>
      <c r="FVS56" s="130"/>
      <c r="FVT56" s="130"/>
      <c r="FVU56" s="130"/>
      <c r="FVV56" s="130"/>
      <c r="FVW56" s="130"/>
      <c r="FVX56" s="130"/>
      <c r="FVY56" s="130"/>
      <c r="FVZ56" s="130"/>
      <c r="FWA56" s="130"/>
      <c r="FWB56" s="130"/>
      <c r="FWC56" s="130"/>
      <c r="FWD56" s="130"/>
      <c r="FWE56" s="130"/>
      <c r="FWF56" s="130"/>
      <c r="FWG56" s="130"/>
      <c r="FWH56" s="130"/>
      <c r="FWI56" s="130"/>
      <c r="FWJ56" s="130"/>
      <c r="FWK56" s="130"/>
      <c r="FWL56" s="130"/>
      <c r="FWM56" s="130"/>
      <c r="FWN56" s="130"/>
      <c r="FWO56" s="130"/>
      <c r="FWP56" s="130"/>
      <c r="FWQ56" s="130"/>
      <c r="FWR56" s="130"/>
      <c r="FWS56" s="130"/>
      <c r="FWT56" s="130"/>
      <c r="FWU56" s="130"/>
      <c r="FWV56" s="130"/>
      <c r="FWW56" s="130"/>
      <c r="FWX56" s="130"/>
      <c r="FWY56" s="130"/>
      <c r="FWZ56" s="130"/>
      <c r="FXA56" s="130"/>
      <c r="FXB56" s="130"/>
      <c r="FXC56" s="130"/>
      <c r="FXD56" s="130"/>
      <c r="FXE56" s="130"/>
      <c r="FXF56" s="130"/>
      <c r="FXG56" s="130"/>
      <c r="FXH56" s="130"/>
      <c r="FXI56" s="130"/>
      <c r="FXJ56" s="130"/>
      <c r="FXK56" s="130"/>
      <c r="FXL56" s="130"/>
      <c r="FXM56" s="130"/>
      <c r="FXN56" s="130"/>
      <c r="FXO56" s="130"/>
      <c r="FXP56" s="130"/>
      <c r="FXQ56" s="130"/>
      <c r="FXR56" s="130"/>
      <c r="FXS56" s="130"/>
      <c r="FXT56" s="130"/>
      <c r="FXU56" s="130"/>
      <c r="FXV56" s="130"/>
      <c r="FXW56" s="130"/>
      <c r="FXX56" s="130"/>
      <c r="FXY56" s="130"/>
      <c r="FXZ56" s="130"/>
      <c r="FYA56" s="130"/>
      <c r="FYB56" s="130"/>
      <c r="FYC56" s="130"/>
      <c r="FYD56" s="130"/>
      <c r="FYE56" s="130"/>
      <c r="FYF56" s="130"/>
      <c r="FYG56" s="130"/>
      <c r="FYH56" s="130"/>
      <c r="FYI56" s="130"/>
      <c r="FYJ56" s="130"/>
      <c r="FYK56" s="130"/>
      <c r="FYL56" s="130"/>
      <c r="FYM56" s="130"/>
      <c r="FYN56" s="130"/>
      <c r="FYO56" s="130"/>
      <c r="FYP56" s="130"/>
      <c r="FYQ56" s="130"/>
      <c r="FYR56" s="130"/>
      <c r="FYS56" s="130"/>
      <c r="FYT56" s="130"/>
      <c r="FYU56" s="130"/>
      <c r="FYV56" s="130"/>
      <c r="FYW56" s="130"/>
      <c r="FYX56" s="130"/>
      <c r="FYY56" s="130"/>
      <c r="FYZ56" s="130"/>
      <c r="FZA56" s="130"/>
      <c r="FZB56" s="130"/>
      <c r="FZC56" s="130"/>
      <c r="FZD56" s="130"/>
      <c r="FZE56" s="130"/>
      <c r="FZF56" s="130"/>
      <c r="FZG56" s="130"/>
      <c r="FZH56" s="130"/>
      <c r="FZI56" s="130"/>
      <c r="FZJ56" s="130"/>
      <c r="FZK56" s="130"/>
      <c r="FZL56" s="130"/>
      <c r="FZM56" s="130"/>
      <c r="FZN56" s="130"/>
      <c r="FZO56" s="130"/>
      <c r="FZP56" s="130"/>
      <c r="FZQ56" s="130"/>
      <c r="FZR56" s="130"/>
      <c r="FZS56" s="130"/>
      <c r="FZT56" s="130"/>
      <c r="FZU56" s="130"/>
      <c r="FZV56" s="130"/>
      <c r="FZW56" s="130"/>
      <c r="FZX56" s="130"/>
      <c r="FZY56" s="130"/>
      <c r="FZZ56" s="130"/>
      <c r="GAA56" s="130"/>
      <c r="GAB56" s="130"/>
      <c r="GAC56" s="130"/>
      <c r="GAD56" s="130"/>
      <c r="GAE56" s="130"/>
      <c r="GAF56" s="130"/>
      <c r="GAG56" s="130"/>
      <c r="GAH56" s="130"/>
      <c r="GAI56" s="130"/>
      <c r="GAJ56" s="130"/>
      <c r="GAK56" s="130"/>
      <c r="GAL56" s="130"/>
      <c r="GAM56" s="130"/>
      <c r="GAN56" s="130"/>
      <c r="GAO56" s="130"/>
      <c r="GAP56" s="130"/>
      <c r="GAQ56" s="130"/>
      <c r="GAR56" s="130"/>
      <c r="GAS56" s="130"/>
      <c r="GAT56" s="130"/>
      <c r="GAU56" s="130"/>
      <c r="GAV56" s="130"/>
      <c r="GAW56" s="130"/>
      <c r="GAX56" s="130"/>
      <c r="GAY56" s="130"/>
      <c r="GAZ56" s="130"/>
      <c r="GBA56" s="130"/>
      <c r="GBB56" s="130"/>
      <c r="GBC56" s="130"/>
      <c r="GBD56" s="130"/>
      <c r="GBE56" s="130"/>
      <c r="GBF56" s="130"/>
      <c r="GBG56" s="130"/>
      <c r="GBH56" s="130"/>
      <c r="GBI56" s="130"/>
      <c r="GBJ56" s="130"/>
      <c r="GBK56" s="130"/>
      <c r="GBL56" s="130"/>
      <c r="GBM56" s="130"/>
      <c r="GBN56" s="130"/>
      <c r="GBO56" s="130"/>
      <c r="GBP56" s="130"/>
      <c r="GBQ56" s="130"/>
      <c r="GBR56" s="130"/>
      <c r="GBS56" s="130"/>
      <c r="GBT56" s="130"/>
      <c r="GBU56" s="130"/>
      <c r="GBV56" s="130"/>
      <c r="GBW56" s="130"/>
      <c r="GBX56" s="130"/>
      <c r="GBY56" s="130"/>
      <c r="GBZ56" s="130"/>
      <c r="GCA56" s="130"/>
      <c r="GCB56" s="130"/>
      <c r="GCC56" s="130"/>
      <c r="GCD56" s="130"/>
      <c r="GCE56" s="130"/>
      <c r="GCF56" s="130"/>
      <c r="GCG56" s="130"/>
      <c r="GCH56" s="130"/>
      <c r="GCI56" s="130"/>
      <c r="GCJ56" s="130"/>
      <c r="GCK56" s="130"/>
      <c r="GCL56" s="130"/>
      <c r="GCM56" s="130"/>
      <c r="GCN56" s="130"/>
      <c r="GCO56" s="130"/>
      <c r="GCP56" s="130"/>
      <c r="GCQ56" s="130"/>
      <c r="GCR56" s="130"/>
      <c r="GCS56" s="130"/>
      <c r="GCT56" s="130"/>
      <c r="GCU56" s="130"/>
      <c r="GCV56" s="130"/>
      <c r="GCW56" s="130"/>
      <c r="GCX56" s="130"/>
      <c r="GCY56" s="130"/>
      <c r="GCZ56" s="130"/>
      <c r="GDA56" s="130"/>
      <c r="GDB56" s="130"/>
      <c r="GDC56" s="130"/>
      <c r="GDD56" s="130"/>
      <c r="GDE56" s="130"/>
      <c r="GDF56" s="130"/>
      <c r="GDG56" s="130"/>
      <c r="GDH56" s="130"/>
      <c r="GDI56" s="130"/>
      <c r="GDJ56" s="130"/>
      <c r="GDK56" s="130"/>
      <c r="GDL56" s="130"/>
      <c r="GDM56" s="130"/>
      <c r="GDN56" s="130"/>
      <c r="GDO56" s="130"/>
      <c r="GDP56" s="130"/>
      <c r="GDQ56" s="130"/>
      <c r="GDR56" s="130"/>
      <c r="GDS56" s="130"/>
      <c r="GDT56" s="130"/>
      <c r="GDU56" s="130"/>
      <c r="GDV56" s="130"/>
      <c r="GDW56" s="130"/>
      <c r="GDX56" s="130"/>
      <c r="GDY56" s="130"/>
      <c r="GDZ56" s="130"/>
      <c r="GEA56" s="130"/>
      <c r="GEB56" s="130"/>
      <c r="GEC56" s="130"/>
      <c r="GED56" s="130"/>
      <c r="GEE56" s="130"/>
      <c r="GEF56" s="130"/>
      <c r="GEG56" s="130"/>
      <c r="GEH56" s="130"/>
      <c r="GEI56" s="130"/>
      <c r="GEJ56" s="130"/>
      <c r="GEK56" s="130"/>
      <c r="GEL56" s="130"/>
      <c r="GEM56" s="130"/>
      <c r="GEN56" s="130"/>
      <c r="GEO56" s="130"/>
      <c r="GEP56" s="130"/>
      <c r="GEQ56" s="130"/>
      <c r="GER56" s="130"/>
      <c r="GES56" s="130"/>
      <c r="GET56" s="130"/>
      <c r="GEU56" s="130"/>
      <c r="GEV56" s="130"/>
      <c r="GEW56" s="130"/>
      <c r="GEX56" s="130"/>
      <c r="GEY56" s="130"/>
      <c r="GEZ56" s="130"/>
      <c r="GFA56" s="130"/>
      <c r="GFB56" s="130"/>
      <c r="GFC56" s="130"/>
      <c r="GFD56" s="130"/>
      <c r="GFE56" s="130"/>
      <c r="GFF56" s="130"/>
      <c r="GFG56" s="130"/>
      <c r="GFH56" s="130"/>
      <c r="GFI56" s="130"/>
      <c r="GFJ56" s="130"/>
      <c r="GFK56" s="130"/>
      <c r="GFL56" s="130"/>
      <c r="GFM56" s="130"/>
      <c r="GFN56" s="130"/>
      <c r="GFO56" s="130"/>
      <c r="GFP56" s="130"/>
      <c r="GFQ56" s="130"/>
      <c r="GFR56" s="130"/>
      <c r="GFS56" s="130"/>
      <c r="GFT56" s="130"/>
      <c r="GFU56" s="130"/>
      <c r="GFV56" s="130"/>
      <c r="GFW56" s="130"/>
      <c r="GFX56" s="130"/>
      <c r="GFY56" s="130"/>
      <c r="GFZ56" s="130"/>
      <c r="GGA56" s="130"/>
      <c r="GGB56" s="130"/>
      <c r="GGC56" s="130"/>
      <c r="GGD56" s="130"/>
      <c r="GGE56" s="130"/>
      <c r="GGF56" s="130"/>
      <c r="GGG56" s="130"/>
      <c r="GGH56" s="130"/>
      <c r="GGI56" s="130"/>
      <c r="GGJ56" s="130"/>
      <c r="GGK56" s="130"/>
      <c r="GGL56" s="130"/>
      <c r="GGM56" s="130"/>
      <c r="GGN56" s="130"/>
      <c r="GGO56" s="130"/>
      <c r="GGP56" s="130"/>
      <c r="GGQ56" s="130"/>
      <c r="GGR56" s="130"/>
      <c r="GGS56" s="130"/>
      <c r="GGT56" s="130"/>
      <c r="GGU56" s="130"/>
      <c r="GGV56" s="130"/>
      <c r="GGW56" s="130"/>
      <c r="GGX56" s="130"/>
      <c r="GGY56" s="130"/>
      <c r="GGZ56" s="130"/>
      <c r="GHA56" s="130"/>
      <c r="GHB56" s="130"/>
      <c r="GHC56" s="130"/>
      <c r="GHD56" s="130"/>
      <c r="GHE56" s="130"/>
      <c r="GHF56" s="130"/>
      <c r="GHG56" s="130"/>
      <c r="GHH56" s="130"/>
      <c r="GHI56" s="130"/>
      <c r="GHJ56" s="130"/>
      <c r="GHK56" s="130"/>
      <c r="GHL56" s="130"/>
      <c r="GHM56" s="130"/>
      <c r="GHN56" s="130"/>
      <c r="GHO56" s="130"/>
      <c r="GHP56" s="130"/>
      <c r="GHQ56" s="130"/>
      <c r="GHR56" s="130"/>
      <c r="GHS56" s="130"/>
      <c r="GHT56" s="130"/>
      <c r="GHU56" s="130"/>
      <c r="GHV56" s="130"/>
      <c r="GHW56" s="130"/>
      <c r="GHX56" s="130"/>
      <c r="GHY56" s="130"/>
      <c r="GHZ56" s="130"/>
      <c r="GIA56" s="130"/>
      <c r="GIB56" s="130"/>
      <c r="GIC56" s="130"/>
      <c r="GID56" s="130"/>
      <c r="GIE56" s="130"/>
      <c r="GIF56" s="130"/>
      <c r="GIG56" s="130"/>
      <c r="GIH56" s="130"/>
      <c r="GII56" s="130"/>
      <c r="GIJ56" s="130"/>
      <c r="GIK56" s="130"/>
      <c r="GIL56" s="130"/>
      <c r="GIM56" s="130"/>
      <c r="GIN56" s="130"/>
      <c r="GIO56" s="130"/>
      <c r="GIP56" s="130"/>
      <c r="GIQ56" s="130"/>
      <c r="GIR56" s="130"/>
      <c r="GIS56" s="130"/>
      <c r="GIT56" s="130"/>
      <c r="GIU56" s="130"/>
      <c r="GIV56" s="130"/>
      <c r="GIW56" s="130"/>
      <c r="GIX56" s="130"/>
      <c r="GIY56" s="130"/>
      <c r="GIZ56" s="130"/>
      <c r="GJA56" s="130"/>
      <c r="GJB56" s="130"/>
      <c r="GJC56" s="130"/>
      <c r="GJD56" s="130"/>
      <c r="GJE56" s="130"/>
      <c r="GJF56" s="130"/>
      <c r="GJG56" s="130"/>
      <c r="GJH56" s="130"/>
      <c r="GJI56" s="130"/>
      <c r="GJJ56" s="130"/>
      <c r="GJK56" s="130"/>
      <c r="GJL56" s="130"/>
      <c r="GJM56" s="130"/>
      <c r="GJN56" s="130"/>
      <c r="GJO56" s="130"/>
      <c r="GJP56" s="130"/>
      <c r="GJQ56" s="130"/>
      <c r="GJR56" s="130"/>
      <c r="GJS56" s="130"/>
      <c r="GJT56" s="130"/>
      <c r="GJU56" s="130"/>
      <c r="GJV56" s="130"/>
      <c r="GJW56" s="130"/>
      <c r="GJX56" s="130"/>
      <c r="GJY56" s="130"/>
      <c r="GJZ56" s="130"/>
      <c r="GKA56" s="130"/>
      <c r="GKB56" s="130"/>
      <c r="GKC56" s="130"/>
      <c r="GKD56" s="130"/>
      <c r="GKE56" s="130"/>
      <c r="GKF56" s="130"/>
      <c r="GKG56" s="130"/>
      <c r="GKH56" s="130"/>
      <c r="GKI56" s="130"/>
      <c r="GKJ56" s="130"/>
      <c r="GKK56" s="130"/>
      <c r="GKL56" s="130"/>
      <c r="GKM56" s="130"/>
      <c r="GKN56" s="130"/>
      <c r="GKO56" s="130"/>
      <c r="GKP56" s="130"/>
      <c r="GKQ56" s="130"/>
      <c r="GKR56" s="130"/>
      <c r="GKS56" s="130"/>
      <c r="GKT56" s="130"/>
      <c r="GKU56" s="130"/>
      <c r="GKV56" s="130"/>
      <c r="GKW56" s="130"/>
      <c r="GKX56" s="130"/>
      <c r="GKY56" s="130"/>
      <c r="GKZ56" s="130"/>
      <c r="GLA56" s="130"/>
      <c r="GLB56" s="130"/>
      <c r="GLC56" s="130"/>
      <c r="GLD56" s="130"/>
      <c r="GLE56" s="130"/>
      <c r="GLF56" s="130"/>
      <c r="GLG56" s="130"/>
      <c r="GLH56" s="130"/>
      <c r="GLI56" s="130"/>
      <c r="GLJ56" s="130"/>
      <c r="GLK56" s="130"/>
      <c r="GLL56" s="130"/>
      <c r="GLM56" s="130"/>
      <c r="GLN56" s="130"/>
      <c r="GLO56" s="130"/>
      <c r="GLP56" s="130"/>
      <c r="GLQ56" s="130"/>
      <c r="GLR56" s="130"/>
      <c r="GLS56" s="130"/>
      <c r="GLT56" s="130"/>
      <c r="GLU56" s="130"/>
      <c r="GLV56" s="130"/>
      <c r="GLW56" s="130"/>
      <c r="GLX56" s="130"/>
      <c r="GLY56" s="130"/>
      <c r="GLZ56" s="130"/>
      <c r="GMA56" s="130"/>
      <c r="GMB56" s="130"/>
      <c r="GMC56" s="130"/>
      <c r="GMD56" s="130"/>
      <c r="GME56" s="130"/>
      <c r="GMF56" s="130"/>
      <c r="GMG56" s="130"/>
      <c r="GMH56" s="130"/>
      <c r="GMI56" s="130"/>
      <c r="GMJ56" s="130"/>
      <c r="GMK56" s="130"/>
      <c r="GML56" s="130"/>
      <c r="GMM56" s="130"/>
      <c r="GMN56" s="130"/>
      <c r="GMO56" s="130"/>
      <c r="GMP56" s="130"/>
      <c r="GMQ56" s="130"/>
      <c r="GMR56" s="130"/>
      <c r="GMS56" s="130"/>
      <c r="GMT56" s="130"/>
      <c r="GMU56" s="130"/>
      <c r="GMV56" s="130"/>
      <c r="GMW56" s="130"/>
      <c r="GMX56" s="130"/>
      <c r="GMY56" s="130"/>
      <c r="GMZ56" s="130"/>
      <c r="GNA56" s="130"/>
      <c r="GNB56" s="130"/>
      <c r="GNC56" s="130"/>
      <c r="GND56" s="130"/>
      <c r="GNE56" s="130"/>
      <c r="GNF56" s="130"/>
      <c r="GNG56" s="130"/>
      <c r="GNH56" s="130"/>
      <c r="GNI56" s="130"/>
      <c r="GNJ56" s="130"/>
      <c r="GNK56" s="130"/>
      <c r="GNL56" s="130"/>
      <c r="GNM56" s="130"/>
      <c r="GNN56" s="130"/>
      <c r="GNO56" s="130"/>
      <c r="GNP56" s="130"/>
      <c r="GNQ56" s="130"/>
      <c r="GNR56" s="130"/>
      <c r="GNS56" s="130"/>
      <c r="GNT56" s="130"/>
      <c r="GNU56" s="130"/>
      <c r="GNV56" s="130"/>
      <c r="GNW56" s="130"/>
      <c r="GNX56" s="130"/>
      <c r="GNY56" s="130"/>
      <c r="GNZ56" s="130"/>
      <c r="GOA56" s="130"/>
      <c r="GOB56" s="130"/>
      <c r="GOC56" s="130"/>
      <c r="GOD56" s="130"/>
      <c r="GOE56" s="130"/>
      <c r="GOF56" s="130"/>
      <c r="GOG56" s="130"/>
      <c r="GOH56" s="130"/>
      <c r="GOI56" s="130"/>
      <c r="GOJ56" s="130"/>
      <c r="GOK56" s="130"/>
      <c r="GOL56" s="130"/>
      <c r="GOM56" s="130"/>
      <c r="GON56" s="130"/>
      <c r="GOO56" s="130"/>
      <c r="GOP56" s="130"/>
      <c r="GOQ56" s="130"/>
      <c r="GOR56" s="130"/>
      <c r="GOS56" s="130"/>
      <c r="GOT56" s="130"/>
      <c r="GOU56" s="130"/>
      <c r="GOV56" s="130"/>
      <c r="GOW56" s="130"/>
      <c r="GOX56" s="130"/>
      <c r="GOY56" s="130"/>
      <c r="GOZ56" s="130"/>
      <c r="GPA56" s="130"/>
      <c r="GPB56" s="130"/>
      <c r="GPC56" s="130"/>
      <c r="GPD56" s="130"/>
      <c r="GPE56" s="130"/>
      <c r="GPF56" s="130"/>
      <c r="GPG56" s="130"/>
      <c r="GPH56" s="130"/>
      <c r="GPI56" s="130"/>
      <c r="GPJ56" s="130"/>
      <c r="GPK56" s="130"/>
      <c r="GPL56" s="130"/>
      <c r="GPM56" s="130"/>
      <c r="GPN56" s="130"/>
      <c r="GPO56" s="130"/>
      <c r="GPP56" s="130"/>
      <c r="GPQ56" s="130"/>
      <c r="GPR56" s="130"/>
      <c r="GPS56" s="130"/>
      <c r="GPT56" s="130"/>
      <c r="GPU56" s="130"/>
      <c r="GPV56" s="130"/>
      <c r="GPW56" s="130"/>
      <c r="GPX56" s="130"/>
      <c r="GPY56" s="130"/>
      <c r="GPZ56" s="130"/>
      <c r="GQA56" s="130"/>
      <c r="GQB56" s="130"/>
      <c r="GQC56" s="130"/>
      <c r="GQD56" s="130"/>
      <c r="GQE56" s="130"/>
      <c r="GQF56" s="130"/>
      <c r="GQG56" s="130"/>
      <c r="GQH56" s="130"/>
      <c r="GQI56" s="130"/>
      <c r="GQJ56" s="130"/>
      <c r="GQK56" s="130"/>
      <c r="GQL56" s="130"/>
      <c r="GQM56" s="130"/>
      <c r="GQN56" s="130"/>
      <c r="GQO56" s="130"/>
      <c r="GQP56" s="130"/>
      <c r="GQQ56" s="130"/>
      <c r="GQR56" s="130"/>
      <c r="GQS56" s="130"/>
      <c r="GQT56" s="130"/>
      <c r="GQU56" s="130"/>
      <c r="GQV56" s="130"/>
      <c r="GQW56" s="130"/>
      <c r="GQX56" s="130"/>
      <c r="GQY56" s="130"/>
      <c r="GQZ56" s="130"/>
      <c r="GRA56" s="130"/>
      <c r="GRB56" s="130"/>
      <c r="GRC56" s="130"/>
      <c r="GRD56" s="130"/>
      <c r="GRE56" s="130"/>
      <c r="GRF56" s="130"/>
      <c r="GRG56" s="130"/>
      <c r="GRH56" s="130"/>
      <c r="GRI56" s="130"/>
      <c r="GRJ56" s="130"/>
      <c r="GRK56" s="130"/>
      <c r="GRL56" s="130"/>
      <c r="GRM56" s="130"/>
      <c r="GRN56" s="130"/>
      <c r="GRO56" s="130"/>
      <c r="GRP56" s="130"/>
      <c r="GRQ56" s="130"/>
      <c r="GRR56" s="130"/>
      <c r="GRS56" s="130"/>
      <c r="GRT56" s="130"/>
      <c r="GRU56" s="130"/>
      <c r="GRV56" s="130"/>
      <c r="GRW56" s="130"/>
      <c r="GRX56" s="130"/>
      <c r="GRY56" s="130"/>
      <c r="GRZ56" s="130"/>
      <c r="GSA56" s="130"/>
      <c r="GSB56" s="130"/>
      <c r="GSC56" s="130"/>
      <c r="GSD56" s="130"/>
      <c r="GSE56" s="130"/>
      <c r="GSF56" s="130"/>
      <c r="GSG56" s="130"/>
      <c r="GSH56" s="130"/>
      <c r="GSI56" s="130"/>
      <c r="GSJ56" s="130"/>
      <c r="GSK56" s="130"/>
      <c r="GSL56" s="130"/>
      <c r="GSM56" s="130"/>
      <c r="GSN56" s="130"/>
      <c r="GSO56" s="130"/>
      <c r="GSP56" s="130"/>
      <c r="GSQ56" s="130"/>
      <c r="GSR56" s="130"/>
      <c r="GSS56" s="130"/>
      <c r="GST56" s="130"/>
      <c r="GSU56" s="130"/>
      <c r="GSV56" s="130"/>
      <c r="GSW56" s="130"/>
      <c r="GSX56" s="130"/>
      <c r="GSY56" s="130"/>
      <c r="GSZ56" s="130"/>
      <c r="GTA56" s="130"/>
      <c r="GTB56" s="130"/>
      <c r="GTC56" s="130"/>
      <c r="GTD56" s="130"/>
      <c r="GTE56" s="130"/>
      <c r="GTF56" s="130"/>
      <c r="GTG56" s="130"/>
      <c r="GTH56" s="130"/>
      <c r="GTI56" s="130"/>
      <c r="GTJ56" s="130"/>
      <c r="GTK56" s="130"/>
      <c r="GTL56" s="130"/>
      <c r="GTM56" s="130"/>
      <c r="GTN56" s="130"/>
      <c r="GTO56" s="130"/>
      <c r="GTP56" s="130"/>
      <c r="GTQ56" s="130"/>
      <c r="GTR56" s="130"/>
      <c r="GTS56" s="130"/>
      <c r="GTT56" s="130"/>
      <c r="GTU56" s="130"/>
      <c r="GTV56" s="130"/>
      <c r="GTW56" s="130"/>
      <c r="GTX56" s="130"/>
      <c r="GTY56" s="130"/>
      <c r="GTZ56" s="130"/>
      <c r="GUA56" s="130"/>
      <c r="GUB56" s="130"/>
      <c r="GUC56" s="130"/>
      <c r="GUD56" s="130"/>
      <c r="GUE56" s="130"/>
      <c r="GUF56" s="130"/>
      <c r="GUG56" s="130"/>
      <c r="GUH56" s="130"/>
      <c r="GUI56" s="130"/>
      <c r="GUJ56" s="130"/>
      <c r="GUK56" s="130"/>
      <c r="GUL56" s="130"/>
      <c r="GUM56" s="130"/>
      <c r="GUN56" s="130"/>
      <c r="GUO56" s="130"/>
      <c r="GUP56" s="130"/>
      <c r="GUQ56" s="130"/>
      <c r="GUR56" s="130"/>
      <c r="GUS56" s="130"/>
      <c r="GUT56" s="130"/>
      <c r="GUU56" s="130"/>
      <c r="GUV56" s="130"/>
      <c r="GUW56" s="130"/>
      <c r="GUX56" s="130"/>
      <c r="GUY56" s="130"/>
      <c r="GUZ56" s="130"/>
      <c r="GVA56" s="130"/>
      <c r="GVB56" s="130"/>
      <c r="GVC56" s="130"/>
      <c r="GVD56" s="130"/>
      <c r="GVE56" s="130"/>
      <c r="GVF56" s="130"/>
      <c r="GVG56" s="130"/>
      <c r="GVH56" s="130"/>
      <c r="GVI56" s="130"/>
      <c r="GVJ56" s="130"/>
      <c r="GVK56" s="130"/>
      <c r="GVL56" s="130"/>
      <c r="GVM56" s="130"/>
      <c r="GVN56" s="130"/>
      <c r="GVO56" s="130"/>
      <c r="GVP56" s="130"/>
      <c r="GVQ56" s="130"/>
      <c r="GVR56" s="130"/>
      <c r="GVS56" s="130"/>
      <c r="GVT56" s="130"/>
      <c r="GVU56" s="130"/>
      <c r="GVV56" s="130"/>
      <c r="GVW56" s="130"/>
      <c r="GVX56" s="130"/>
      <c r="GVY56" s="130"/>
      <c r="GVZ56" s="130"/>
      <c r="GWA56" s="130"/>
      <c r="GWB56" s="130"/>
      <c r="GWC56" s="130"/>
      <c r="GWD56" s="130"/>
      <c r="GWE56" s="130"/>
      <c r="GWF56" s="130"/>
      <c r="GWG56" s="130"/>
      <c r="GWH56" s="130"/>
      <c r="GWI56" s="130"/>
      <c r="GWJ56" s="130"/>
      <c r="GWK56" s="130"/>
      <c r="GWL56" s="130"/>
      <c r="GWM56" s="130"/>
      <c r="GWN56" s="130"/>
      <c r="GWO56" s="130"/>
      <c r="GWP56" s="130"/>
      <c r="GWQ56" s="130"/>
      <c r="GWR56" s="130"/>
      <c r="GWS56" s="130"/>
      <c r="GWT56" s="130"/>
      <c r="GWU56" s="130"/>
      <c r="GWV56" s="130"/>
      <c r="GWW56" s="130"/>
      <c r="GWX56" s="130"/>
      <c r="GWY56" s="130"/>
      <c r="GWZ56" s="130"/>
      <c r="GXA56" s="130"/>
      <c r="GXB56" s="130"/>
      <c r="GXC56" s="130"/>
      <c r="GXD56" s="130"/>
      <c r="GXE56" s="130"/>
      <c r="GXF56" s="130"/>
      <c r="GXG56" s="130"/>
      <c r="GXH56" s="130"/>
      <c r="GXI56" s="130"/>
      <c r="GXJ56" s="130"/>
      <c r="GXK56" s="130"/>
      <c r="GXL56" s="130"/>
      <c r="GXM56" s="130"/>
      <c r="GXN56" s="130"/>
      <c r="GXO56" s="130"/>
      <c r="GXP56" s="130"/>
      <c r="GXQ56" s="130"/>
      <c r="GXR56" s="130"/>
      <c r="GXS56" s="130"/>
      <c r="GXT56" s="130"/>
      <c r="GXU56" s="130"/>
      <c r="GXV56" s="130"/>
      <c r="GXW56" s="130"/>
      <c r="GXX56" s="130"/>
      <c r="GXY56" s="130"/>
      <c r="GXZ56" s="130"/>
      <c r="GYA56" s="130"/>
      <c r="GYB56" s="130"/>
      <c r="GYC56" s="130"/>
      <c r="GYD56" s="130"/>
      <c r="GYE56" s="130"/>
      <c r="GYF56" s="130"/>
      <c r="GYG56" s="130"/>
      <c r="GYH56" s="130"/>
      <c r="GYI56" s="130"/>
      <c r="GYJ56" s="130"/>
      <c r="GYK56" s="130"/>
      <c r="GYL56" s="130"/>
      <c r="GYM56" s="130"/>
      <c r="GYN56" s="130"/>
      <c r="GYO56" s="130"/>
      <c r="GYP56" s="130"/>
      <c r="GYQ56" s="130"/>
      <c r="GYR56" s="130"/>
      <c r="GYS56" s="130"/>
      <c r="GYT56" s="130"/>
      <c r="GYU56" s="130"/>
      <c r="GYV56" s="130"/>
      <c r="GYW56" s="130"/>
      <c r="GYX56" s="130"/>
      <c r="GYY56" s="130"/>
      <c r="GYZ56" s="130"/>
      <c r="GZA56" s="130"/>
      <c r="GZB56" s="130"/>
      <c r="GZC56" s="130"/>
      <c r="GZD56" s="130"/>
      <c r="GZE56" s="130"/>
      <c r="GZF56" s="130"/>
      <c r="GZG56" s="130"/>
      <c r="GZH56" s="130"/>
      <c r="GZI56" s="130"/>
      <c r="GZJ56" s="130"/>
      <c r="GZK56" s="130"/>
      <c r="GZL56" s="130"/>
      <c r="GZM56" s="130"/>
      <c r="GZN56" s="130"/>
      <c r="GZO56" s="130"/>
      <c r="GZP56" s="130"/>
      <c r="GZQ56" s="130"/>
      <c r="GZR56" s="130"/>
      <c r="GZS56" s="130"/>
      <c r="GZT56" s="130"/>
      <c r="GZU56" s="130"/>
      <c r="GZV56" s="130"/>
      <c r="GZW56" s="130"/>
      <c r="GZX56" s="130"/>
      <c r="GZY56" s="130"/>
      <c r="GZZ56" s="130"/>
      <c r="HAA56" s="130"/>
      <c r="HAB56" s="130"/>
      <c r="HAC56" s="130"/>
      <c r="HAD56" s="130"/>
      <c r="HAE56" s="130"/>
      <c r="HAF56" s="130"/>
      <c r="HAG56" s="130"/>
      <c r="HAH56" s="130"/>
      <c r="HAI56" s="130"/>
      <c r="HAJ56" s="130"/>
      <c r="HAK56" s="130"/>
      <c r="HAL56" s="130"/>
      <c r="HAM56" s="130"/>
      <c r="HAN56" s="130"/>
      <c r="HAO56" s="130"/>
      <c r="HAP56" s="130"/>
      <c r="HAQ56" s="130"/>
      <c r="HAR56" s="130"/>
      <c r="HAS56" s="130"/>
      <c r="HAT56" s="130"/>
      <c r="HAU56" s="130"/>
      <c r="HAV56" s="130"/>
      <c r="HAW56" s="130"/>
      <c r="HAX56" s="130"/>
      <c r="HAY56" s="130"/>
      <c r="HAZ56" s="130"/>
      <c r="HBA56" s="130"/>
      <c r="HBB56" s="130"/>
      <c r="HBC56" s="130"/>
      <c r="HBD56" s="130"/>
      <c r="HBE56" s="130"/>
      <c r="HBF56" s="130"/>
      <c r="HBG56" s="130"/>
      <c r="HBH56" s="130"/>
      <c r="HBI56" s="130"/>
      <c r="HBJ56" s="130"/>
      <c r="HBK56" s="130"/>
      <c r="HBL56" s="130"/>
      <c r="HBM56" s="130"/>
      <c r="HBN56" s="130"/>
      <c r="HBO56" s="130"/>
      <c r="HBP56" s="130"/>
      <c r="HBQ56" s="130"/>
      <c r="HBR56" s="130"/>
      <c r="HBS56" s="130"/>
      <c r="HBT56" s="130"/>
      <c r="HBU56" s="130"/>
      <c r="HBV56" s="130"/>
      <c r="HBW56" s="130"/>
      <c r="HBX56" s="130"/>
      <c r="HBY56" s="130"/>
      <c r="HBZ56" s="130"/>
      <c r="HCA56" s="130"/>
      <c r="HCB56" s="130"/>
      <c r="HCC56" s="130"/>
      <c r="HCD56" s="130"/>
      <c r="HCE56" s="130"/>
      <c r="HCF56" s="130"/>
      <c r="HCG56" s="130"/>
      <c r="HCH56" s="130"/>
      <c r="HCI56" s="130"/>
      <c r="HCJ56" s="130"/>
      <c r="HCK56" s="130"/>
      <c r="HCL56" s="130"/>
      <c r="HCM56" s="130"/>
      <c r="HCN56" s="130"/>
      <c r="HCO56" s="130"/>
      <c r="HCP56" s="130"/>
      <c r="HCQ56" s="130"/>
      <c r="HCR56" s="130"/>
      <c r="HCS56" s="130"/>
      <c r="HCT56" s="130"/>
      <c r="HCU56" s="130"/>
      <c r="HCV56" s="130"/>
      <c r="HCW56" s="130"/>
      <c r="HCX56" s="130"/>
      <c r="HCY56" s="130"/>
      <c r="HCZ56" s="130"/>
      <c r="HDA56" s="130"/>
      <c r="HDB56" s="130"/>
      <c r="HDC56" s="130"/>
      <c r="HDD56" s="130"/>
      <c r="HDE56" s="130"/>
      <c r="HDF56" s="130"/>
      <c r="HDG56" s="130"/>
      <c r="HDH56" s="130"/>
      <c r="HDI56" s="130"/>
      <c r="HDJ56" s="130"/>
      <c r="HDK56" s="130"/>
      <c r="HDL56" s="130"/>
      <c r="HDM56" s="130"/>
      <c r="HDN56" s="130"/>
      <c r="HDO56" s="130"/>
      <c r="HDP56" s="130"/>
      <c r="HDQ56" s="130"/>
      <c r="HDR56" s="130"/>
      <c r="HDS56" s="130"/>
      <c r="HDT56" s="130"/>
      <c r="HDU56" s="130"/>
      <c r="HDV56" s="130"/>
      <c r="HDW56" s="130"/>
      <c r="HDX56" s="130"/>
      <c r="HDY56" s="130"/>
      <c r="HDZ56" s="130"/>
      <c r="HEA56" s="130"/>
      <c r="HEB56" s="130"/>
      <c r="HEC56" s="130"/>
      <c r="HED56" s="130"/>
      <c r="HEE56" s="130"/>
      <c r="HEF56" s="130"/>
      <c r="HEG56" s="130"/>
      <c r="HEH56" s="130"/>
      <c r="HEI56" s="130"/>
      <c r="HEJ56" s="130"/>
      <c r="HEK56" s="130"/>
      <c r="HEL56" s="130"/>
      <c r="HEM56" s="130"/>
      <c r="HEN56" s="130"/>
      <c r="HEO56" s="130"/>
      <c r="HEP56" s="130"/>
      <c r="HEQ56" s="130"/>
      <c r="HER56" s="130"/>
      <c r="HES56" s="130"/>
      <c r="HET56" s="130"/>
      <c r="HEU56" s="130"/>
      <c r="HEV56" s="130"/>
      <c r="HEW56" s="130"/>
      <c r="HEX56" s="130"/>
      <c r="HEY56" s="130"/>
      <c r="HEZ56" s="130"/>
      <c r="HFA56" s="130"/>
      <c r="HFB56" s="130"/>
      <c r="HFC56" s="130"/>
      <c r="HFD56" s="130"/>
      <c r="HFE56" s="130"/>
      <c r="HFF56" s="130"/>
      <c r="HFG56" s="130"/>
      <c r="HFH56" s="130"/>
      <c r="HFI56" s="130"/>
      <c r="HFJ56" s="130"/>
      <c r="HFK56" s="130"/>
      <c r="HFL56" s="130"/>
      <c r="HFM56" s="130"/>
      <c r="HFN56" s="130"/>
      <c r="HFO56" s="130"/>
      <c r="HFP56" s="130"/>
      <c r="HFQ56" s="130"/>
      <c r="HFR56" s="130"/>
      <c r="HFS56" s="130"/>
      <c r="HFT56" s="130"/>
      <c r="HFU56" s="130"/>
      <c r="HFV56" s="130"/>
      <c r="HFW56" s="130"/>
      <c r="HFX56" s="130"/>
      <c r="HFY56" s="130"/>
      <c r="HFZ56" s="130"/>
      <c r="HGA56" s="130"/>
      <c r="HGB56" s="130"/>
      <c r="HGC56" s="130"/>
      <c r="HGD56" s="130"/>
      <c r="HGE56" s="130"/>
      <c r="HGF56" s="130"/>
      <c r="HGG56" s="130"/>
      <c r="HGH56" s="130"/>
      <c r="HGI56" s="130"/>
      <c r="HGJ56" s="130"/>
      <c r="HGK56" s="130"/>
      <c r="HGL56" s="130"/>
      <c r="HGM56" s="130"/>
      <c r="HGN56" s="130"/>
      <c r="HGO56" s="130"/>
      <c r="HGP56" s="130"/>
      <c r="HGQ56" s="130"/>
      <c r="HGR56" s="130"/>
      <c r="HGS56" s="130"/>
      <c r="HGT56" s="130"/>
      <c r="HGU56" s="130"/>
      <c r="HGV56" s="130"/>
      <c r="HGW56" s="130"/>
      <c r="HGX56" s="130"/>
      <c r="HGY56" s="130"/>
      <c r="HGZ56" s="130"/>
      <c r="HHA56" s="130"/>
      <c r="HHB56" s="130"/>
      <c r="HHC56" s="130"/>
      <c r="HHD56" s="130"/>
      <c r="HHE56" s="130"/>
      <c r="HHF56" s="130"/>
      <c r="HHG56" s="130"/>
      <c r="HHH56" s="130"/>
      <c r="HHI56" s="130"/>
      <c r="HHJ56" s="130"/>
      <c r="HHK56" s="130"/>
      <c r="HHL56" s="130"/>
      <c r="HHM56" s="130"/>
      <c r="HHN56" s="130"/>
      <c r="HHO56" s="130"/>
      <c r="HHP56" s="130"/>
      <c r="HHQ56" s="130"/>
      <c r="HHR56" s="130"/>
      <c r="HHS56" s="130"/>
      <c r="HHT56" s="130"/>
      <c r="HHU56" s="130"/>
      <c r="HHV56" s="130"/>
      <c r="HHW56" s="130"/>
      <c r="HHX56" s="130"/>
      <c r="HHY56" s="130"/>
      <c r="HHZ56" s="130"/>
      <c r="HIA56" s="130"/>
      <c r="HIB56" s="130"/>
      <c r="HIC56" s="130"/>
      <c r="HID56" s="130"/>
      <c r="HIE56" s="130"/>
      <c r="HIF56" s="130"/>
      <c r="HIG56" s="130"/>
      <c r="HIH56" s="130"/>
      <c r="HII56" s="130"/>
      <c r="HIJ56" s="130"/>
      <c r="HIK56" s="130"/>
      <c r="HIL56" s="130"/>
      <c r="HIM56" s="130"/>
      <c r="HIN56" s="130"/>
      <c r="HIO56" s="130"/>
      <c r="HIP56" s="130"/>
      <c r="HIQ56" s="130"/>
      <c r="HIR56" s="130"/>
      <c r="HIS56" s="130"/>
      <c r="HIT56" s="130"/>
      <c r="HIU56" s="130"/>
      <c r="HIV56" s="130"/>
      <c r="HIW56" s="130"/>
      <c r="HIX56" s="130"/>
      <c r="HIY56" s="130"/>
      <c r="HIZ56" s="130"/>
      <c r="HJA56" s="130"/>
      <c r="HJB56" s="130"/>
      <c r="HJC56" s="130"/>
      <c r="HJD56" s="130"/>
      <c r="HJE56" s="130"/>
      <c r="HJF56" s="130"/>
      <c r="HJG56" s="130"/>
      <c r="HJH56" s="130"/>
      <c r="HJI56" s="130"/>
      <c r="HJJ56" s="130"/>
      <c r="HJK56" s="130"/>
      <c r="HJL56" s="130"/>
      <c r="HJM56" s="130"/>
      <c r="HJN56" s="130"/>
      <c r="HJO56" s="130"/>
      <c r="HJP56" s="130"/>
      <c r="HJQ56" s="130"/>
      <c r="HJR56" s="130"/>
      <c r="HJS56" s="130"/>
      <c r="HJT56" s="130"/>
      <c r="HJU56" s="130"/>
      <c r="HJV56" s="130"/>
      <c r="HJW56" s="130"/>
      <c r="HJX56" s="130"/>
      <c r="HJY56" s="130"/>
      <c r="HJZ56" s="130"/>
      <c r="HKA56" s="130"/>
      <c r="HKB56" s="130"/>
      <c r="HKC56" s="130"/>
      <c r="HKD56" s="130"/>
      <c r="HKE56" s="130"/>
      <c r="HKF56" s="130"/>
      <c r="HKG56" s="130"/>
      <c r="HKH56" s="130"/>
      <c r="HKI56" s="130"/>
      <c r="HKJ56" s="130"/>
      <c r="HKK56" s="130"/>
      <c r="HKL56" s="130"/>
      <c r="HKM56" s="130"/>
      <c r="HKN56" s="130"/>
      <c r="HKO56" s="130"/>
      <c r="HKP56" s="130"/>
      <c r="HKQ56" s="130"/>
      <c r="HKR56" s="130"/>
      <c r="HKS56" s="130"/>
      <c r="HKT56" s="130"/>
      <c r="HKU56" s="130"/>
      <c r="HKV56" s="130"/>
      <c r="HKW56" s="130"/>
      <c r="HKX56" s="130"/>
      <c r="HKY56" s="130"/>
      <c r="HKZ56" s="130"/>
      <c r="HLA56" s="130"/>
      <c r="HLB56" s="130"/>
      <c r="HLC56" s="130"/>
      <c r="HLD56" s="130"/>
      <c r="HLE56" s="130"/>
      <c r="HLF56" s="130"/>
      <c r="HLG56" s="130"/>
      <c r="HLH56" s="130"/>
      <c r="HLI56" s="130"/>
      <c r="HLJ56" s="130"/>
      <c r="HLK56" s="130"/>
      <c r="HLL56" s="130"/>
      <c r="HLM56" s="130"/>
      <c r="HLN56" s="130"/>
      <c r="HLO56" s="130"/>
      <c r="HLP56" s="130"/>
      <c r="HLQ56" s="130"/>
      <c r="HLR56" s="130"/>
      <c r="HLS56" s="130"/>
      <c r="HLT56" s="130"/>
      <c r="HLU56" s="130"/>
      <c r="HLV56" s="130"/>
      <c r="HLW56" s="130"/>
      <c r="HLX56" s="130"/>
      <c r="HLY56" s="130"/>
      <c r="HLZ56" s="130"/>
      <c r="HMA56" s="130"/>
      <c r="HMB56" s="130"/>
      <c r="HMC56" s="130"/>
      <c r="HMD56" s="130"/>
      <c r="HME56" s="130"/>
      <c r="HMF56" s="130"/>
      <c r="HMG56" s="130"/>
      <c r="HMH56" s="130"/>
      <c r="HMI56" s="130"/>
      <c r="HMJ56" s="130"/>
      <c r="HMK56" s="130"/>
      <c r="HML56" s="130"/>
      <c r="HMM56" s="130"/>
      <c r="HMN56" s="130"/>
      <c r="HMO56" s="130"/>
      <c r="HMP56" s="130"/>
      <c r="HMQ56" s="130"/>
      <c r="HMR56" s="130"/>
      <c r="HMS56" s="130"/>
      <c r="HMT56" s="130"/>
      <c r="HMU56" s="130"/>
      <c r="HMV56" s="130"/>
      <c r="HMW56" s="130"/>
      <c r="HMX56" s="130"/>
      <c r="HMY56" s="130"/>
      <c r="HMZ56" s="130"/>
      <c r="HNA56" s="130"/>
      <c r="HNB56" s="130"/>
      <c r="HNC56" s="130"/>
      <c r="HND56" s="130"/>
      <c r="HNE56" s="130"/>
      <c r="HNF56" s="130"/>
      <c r="HNG56" s="130"/>
      <c r="HNH56" s="130"/>
      <c r="HNI56" s="130"/>
      <c r="HNJ56" s="130"/>
      <c r="HNK56" s="130"/>
      <c r="HNL56" s="130"/>
      <c r="HNM56" s="130"/>
      <c r="HNN56" s="130"/>
      <c r="HNO56" s="130"/>
      <c r="HNP56" s="130"/>
      <c r="HNQ56" s="130"/>
      <c r="HNR56" s="130"/>
      <c r="HNS56" s="130"/>
      <c r="HNT56" s="130"/>
      <c r="HNU56" s="130"/>
      <c r="HNV56" s="130"/>
      <c r="HNW56" s="130"/>
      <c r="HNX56" s="130"/>
      <c r="HNY56" s="130"/>
      <c r="HNZ56" s="130"/>
      <c r="HOA56" s="130"/>
      <c r="HOB56" s="130"/>
      <c r="HOC56" s="130"/>
      <c r="HOD56" s="130"/>
      <c r="HOE56" s="130"/>
      <c r="HOF56" s="130"/>
      <c r="HOG56" s="130"/>
      <c r="HOH56" s="130"/>
      <c r="HOI56" s="130"/>
      <c r="HOJ56" s="130"/>
      <c r="HOK56" s="130"/>
      <c r="HOL56" s="130"/>
      <c r="HOM56" s="130"/>
      <c r="HON56" s="130"/>
      <c r="HOO56" s="130"/>
      <c r="HOP56" s="130"/>
      <c r="HOQ56" s="130"/>
      <c r="HOR56" s="130"/>
      <c r="HOS56" s="130"/>
      <c r="HOT56" s="130"/>
      <c r="HOU56" s="130"/>
      <c r="HOV56" s="130"/>
      <c r="HOW56" s="130"/>
      <c r="HOX56" s="130"/>
      <c r="HOY56" s="130"/>
      <c r="HOZ56" s="130"/>
      <c r="HPA56" s="130"/>
      <c r="HPB56" s="130"/>
      <c r="HPC56" s="130"/>
      <c r="HPD56" s="130"/>
      <c r="HPE56" s="130"/>
      <c r="HPF56" s="130"/>
      <c r="HPG56" s="130"/>
      <c r="HPH56" s="130"/>
      <c r="HPI56" s="130"/>
      <c r="HPJ56" s="130"/>
      <c r="HPK56" s="130"/>
      <c r="HPL56" s="130"/>
      <c r="HPM56" s="130"/>
      <c r="HPN56" s="130"/>
      <c r="HPO56" s="130"/>
      <c r="HPP56" s="130"/>
      <c r="HPQ56" s="130"/>
      <c r="HPR56" s="130"/>
      <c r="HPS56" s="130"/>
      <c r="HPT56" s="130"/>
      <c r="HPU56" s="130"/>
      <c r="HPV56" s="130"/>
      <c r="HPW56" s="130"/>
      <c r="HPX56" s="130"/>
      <c r="HPY56" s="130"/>
      <c r="HPZ56" s="130"/>
      <c r="HQA56" s="130"/>
      <c r="HQB56" s="130"/>
      <c r="HQC56" s="130"/>
      <c r="HQD56" s="130"/>
      <c r="HQE56" s="130"/>
      <c r="HQF56" s="130"/>
      <c r="HQG56" s="130"/>
      <c r="HQH56" s="130"/>
      <c r="HQI56" s="130"/>
      <c r="HQJ56" s="130"/>
      <c r="HQK56" s="130"/>
      <c r="HQL56" s="130"/>
      <c r="HQM56" s="130"/>
      <c r="HQN56" s="130"/>
      <c r="HQO56" s="130"/>
      <c r="HQP56" s="130"/>
      <c r="HQQ56" s="130"/>
      <c r="HQR56" s="130"/>
      <c r="HQS56" s="130"/>
      <c r="HQT56" s="130"/>
      <c r="HQU56" s="130"/>
      <c r="HQV56" s="130"/>
      <c r="HQW56" s="130"/>
      <c r="HQX56" s="130"/>
      <c r="HQY56" s="130"/>
      <c r="HQZ56" s="130"/>
      <c r="HRA56" s="130"/>
      <c r="HRB56" s="130"/>
      <c r="HRC56" s="130"/>
      <c r="HRD56" s="130"/>
      <c r="HRE56" s="130"/>
      <c r="HRF56" s="130"/>
      <c r="HRG56" s="130"/>
      <c r="HRH56" s="130"/>
      <c r="HRI56" s="130"/>
      <c r="HRJ56" s="130"/>
      <c r="HRK56" s="130"/>
      <c r="HRL56" s="130"/>
      <c r="HRM56" s="130"/>
      <c r="HRN56" s="130"/>
      <c r="HRO56" s="130"/>
      <c r="HRP56" s="130"/>
      <c r="HRQ56" s="130"/>
      <c r="HRR56" s="130"/>
      <c r="HRS56" s="130"/>
      <c r="HRT56" s="130"/>
      <c r="HRU56" s="130"/>
      <c r="HRV56" s="130"/>
      <c r="HRW56" s="130"/>
      <c r="HRX56" s="130"/>
      <c r="HRY56" s="130"/>
      <c r="HRZ56" s="130"/>
      <c r="HSA56" s="130"/>
      <c r="HSB56" s="130"/>
      <c r="HSC56" s="130"/>
      <c r="HSD56" s="130"/>
      <c r="HSE56" s="130"/>
      <c r="HSF56" s="130"/>
      <c r="HSG56" s="130"/>
      <c r="HSH56" s="130"/>
      <c r="HSI56" s="130"/>
      <c r="HSJ56" s="130"/>
      <c r="HSK56" s="130"/>
      <c r="HSL56" s="130"/>
      <c r="HSM56" s="130"/>
      <c r="HSN56" s="130"/>
      <c r="HSO56" s="130"/>
      <c r="HSP56" s="130"/>
      <c r="HSQ56" s="130"/>
      <c r="HSR56" s="130"/>
      <c r="HSS56" s="130"/>
      <c r="HST56" s="130"/>
      <c r="HSU56" s="130"/>
      <c r="HSV56" s="130"/>
      <c r="HSW56" s="130"/>
      <c r="HSX56" s="130"/>
      <c r="HSY56" s="130"/>
      <c r="HSZ56" s="130"/>
      <c r="HTA56" s="130"/>
      <c r="HTB56" s="130"/>
      <c r="HTC56" s="130"/>
      <c r="HTD56" s="130"/>
      <c r="HTE56" s="130"/>
      <c r="HTF56" s="130"/>
      <c r="HTG56" s="130"/>
      <c r="HTH56" s="130"/>
      <c r="HTI56" s="130"/>
      <c r="HTJ56" s="130"/>
      <c r="HTK56" s="130"/>
      <c r="HTL56" s="130"/>
      <c r="HTM56" s="130"/>
      <c r="HTN56" s="130"/>
      <c r="HTO56" s="130"/>
      <c r="HTP56" s="130"/>
      <c r="HTQ56" s="130"/>
      <c r="HTR56" s="130"/>
      <c r="HTS56" s="130"/>
      <c r="HTT56" s="130"/>
      <c r="HTU56" s="130"/>
      <c r="HTV56" s="130"/>
      <c r="HTW56" s="130"/>
      <c r="HTX56" s="130"/>
      <c r="HTY56" s="130"/>
      <c r="HTZ56" s="130"/>
      <c r="HUA56" s="130"/>
      <c r="HUB56" s="130"/>
      <c r="HUC56" s="130"/>
      <c r="HUD56" s="130"/>
      <c r="HUE56" s="130"/>
      <c r="HUF56" s="130"/>
      <c r="HUG56" s="130"/>
      <c r="HUH56" s="130"/>
      <c r="HUI56" s="130"/>
      <c r="HUJ56" s="130"/>
      <c r="HUK56" s="130"/>
      <c r="HUL56" s="130"/>
      <c r="HUM56" s="130"/>
      <c r="HUN56" s="130"/>
      <c r="HUO56" s="130"/>
      <c r="HUP56" s="130"/>
      <c r="HUQ56" s="130"/>
      <c r="HUR56" s="130"/>
      <c r="HUS56" s="130"/>
      <c r="HUT56" s="130"/>
      <c r="HUU56" s="130"/>
      <c r="HUV56" s="130"/>
      <c r="HUW56" s="130"/>
      <c r="HUX56" s="130"/>
      <c r="HUY56" s="130"/>
      <c r="HUZ56" s="130"/>
      <c r="HVA56" s="130"/>
      <c r="HVB56" s="130"/>
      <c r="HVC56" s="130"/>
      <c r="HVD56" s="130"/>
      <c r="HVE56" s="130"/>
      <c r="HVF56" s="130"/>
      <c r="HVG56" s="130"/>
      <c r="HVH56" s="130"/>
      <c r="HVI56" s="130"/>
      <c r="HVJ56" s="130"/>
      <c r="HVK56" s="130"/>
      <c r="HVL56" s="130"/>
      <c r="HVM56" s="130"/>
      <c r="HVN56" s="130"/>
      <c r="HVO56" s="130"/>
      <c r="HVP56" s="130"/>
      <c r="HVQ56" s="130"/>
      <c r="HVR56" s="130"/>
      <c r="HVS56" s="130"/>
      <c r="HVT56" s="130"/>
      <c r="HVU56" s="130"/>
      <c r="HVV56" s="130"/>
      <c r="HVW56" s="130"/>
      <c r="HVX56" s="130"/>
      <c r="HVY56" s="130"/>
      <c r="HVZ56" s="130"/>
      <c r="HWA56" s="130"/>
      <c r="HWB56" s="130"/>
      <c r="HWC56" s="130"/>
      <c r="HWD56" s="130"/>
      <c r="HWE56" s="130"/>
      <c r="HWF56" s="130"/>
      <c r="HWG56" s="130"/>
      <c r="HWH56" s="130"/>
      <c r="HWI56" s="130"/>
      <c r="HWJ56" s="130"/>
      <c r="HWK56" s="130"/>
      <c r="HWL56" s="130"/>
      <c r="HWM56" s="130"/>
      <c r="HWN56" s="130"/>
      <c r="HWO56" s="130"/>
      <c r="HWP56" s="130"/>
      <c r="HWQ56" s="130"/>
      <c r="HWR56" s="130"/>
      <c r="HWS56" s="130"/>
      <c r="HWT56" s="130"/>
      <c r="HWU56" s="130"/>
      <c r="HWV56" s="130"/>
      <c r="HWW56" s="130"/>
      <c r="HWX56" s="130"/>
      <c r="HWY56" s="130"/>
      <c r="HWZ56" s="130"/>
      <c r="HXA56" s="130"/>
      <c r="HXB56" s="130"/>
      <c r="HXC56" s="130"/>
      <c r="HXD56" s="130"/>
      <c r="HXE56" s="130"/>
      <c r="HXF56" s="130"/>
      <c r="HXG56" s="130"/>
      <c r="HXH56" s="130"/>
      <c r="HXI56" s="130"/>
      <c r="HXJ56" s="130"/>
      <c r="HXK56" s="130"/>
      <c r="HXL56" s="130"/>
      <c r="HXM56" s="130"/>
      <c r="HXN56" s="130"/>
      <c r="HXO56" s="130"/>
      <c r="HXP56" s="130"/>
      <c r="HXQ56" s="130"/>
      <c r="HXR56" s="130"/>
      <c r="HXS56" s="130"/>
      <c r="HXT56" s="130"/>
      <c r="HXU56" s="130"/>
      <c r="HXV56" s="130"/>
      <c r="HXW56" s="130"/>
      <c r="HXX56" s="130"/>
      <c r="HXY56" s="130"/>
      <c r="HXZ56" s="130"/>
      <c r="HYA56" s="130"/>
      <c r="HYB56" s="130"/>
      <c r="HYC56" s="130"/>
      <c r="HYD56" s="130"/>
      <c r="HYE56" s="130"/>
      <c r="HYF56" s="130"/>
      <c r="HYG56" s="130"/>
      <c r="HYH56" s="130"/>
      <c r="HYI56" s="130"/>
      <c r="HYJ56" s="130"/>
      <c r="HYK56" s="130"/>
      <c r="HYL56" s="130"/>
      <c r="HYM56" s="130"/>
      <c r="HYN56" s="130"/>
      <c r="HYO56" s="130"/>
      <c r="HYP56" s="130"/>
      <c r="HYQ56" s="130"/>
      <c r="HYR56" s="130"/>
      <c r="HYS56" s="130"/>
      <c r="HYT56" s="130"/>
      <c r="HYU56" s="130"/>
      <c r="HYV56" s="130"/>
      <c r="HYW56" s="130"/>
      <c r="HYX56" s="130"/>
      <c r="HYY56" s="130"/>
      <c r="HYZ56" s="130"/>
      <c r="HZA56" s="130"/>
      <c r="HZB56" s="130"/>
      <c r="HZC56" s="130"/>
      <c r="HZD56" s="130"/>
      <c r="HZE56" s="130"/>
      <c r="HZF56" s="130"/>
      <c r="HZG56" s="130"/>
      <c r="HZH56" s="130"/>
      <c r="HZI56" s="130"/>
      <c r="HZJ56" s="130"/>
      <c r="HZK56" s="130"/>
      <c r="HZL56" s="130"/>
      <c r="HZM56" s="130"/>
      <c r="HZN56" s="130"/>
      <c r="HZO56" s="130"/>
      <c r="HZP56" s="130"/>
      <c r="HZQ56" s="130"/>
      <c r="HZR56" s="130"/>
      <c r="HZS56" s="130"/>
      <c r="HZT56" s="130"/>
      <c r="HZU56" s="130"/>
      <c r="HZV56" s="130"/>
      <c r="HZW56" s="130"/>
      <c r="HZX56" s="130"/>
      <c r="HZY56" s="130"/>
      <c r="HZZ56" s="130"/>
      <c r="IAA56" s="130"/>
      <c r="IAB56" s="130"/>
      <c r="IAC56" s="130"/>
      <c r="IAD56" s="130"/>
      <c r="IAE56" s="130"/>
      <c r="IAF56" s="130"/>
      <c r="IAG56" s="130"/>
      <c r="IAH56" s="130"/>
      <c r="IAI56" s="130"/>
      <c r="IAJ56" s="130"/>
      <c r="IAK56" s="130"/>
      <c r="IAL56" s="130"/>
      <c r="IAM56" s="130"/>
      <c r="IAN56" s="130"/>
      <c r="IAO56" s="130"/>
      <c r="IAP56" s="130"/>
      <c r="IAQ56" s="130"/>
      <c r="IAR56" s="130"/>
      <c r="IAS56" s="130"/>
      <c r="IAT56" s="130"/>
      <c r="IAU56" s="130"/>
      <c r="IAV56" s="130"/>
      <c r="IAW56" s="130"/>
      <c r="IAX56" s="130"/>
      <c r="IAY56" s="130"/>
      <c r="IAZ56" s="130"/>
      <c r="IBA56" s="130"/>
      <c r="IBB56" s="130"/>
      <c r="IBC56" s="130"/>
      <c r="IBD56" s="130"/>
      <c r="IBE56" s="130"/>
      <c r="IBF56" s="130"/>
      <c r="IBG56" s="130"/>
      <c r="IBH56" s="130"/>
      <c r="IBI56" s="130"/>
      <c r="IBJ56" s="130"/>
      <c r="IBK56" s="130"/>
      <c r="IBL56" s="130"/>
      <c r="IBM56" s="130"/>
      <c r="IBN56" s="130"/>
      <c r="IBO56" s="130"/>
      <c r="IBP56" s="130"/>
      <c r="IBQ56" s="130"/>
      <c r="IBR56" s="130"/>
      <c r="IBS56" s="130"/>
      <c r="IBT56" s="130"/>
      <c r="IBU56" s="130"/>
      <c r="IBV56" s="130"/>
      <c r="IBW56" s="130"/>
      <c r="IBX56" s="130"/>
      <c r="IBY56" s="130"/>
      <c r="IBZ56" s="130"/>
      <c r="ICA56" s="130"/>
      <c r="ICB56" s="130"/>
      <c r="ICC56" s="130"/>
      <c r="ICD56" s="130"/>
      <c r="ICE56" s="130"/>
      <c r="ICF56" s="130"/>
      <c r="ICG56" s="130"/>
      <c r="ICH56" s="130"/>
      <c r="ICI56" s="130"/>
      <c r="ICJ56" s="130"/>
      <c r="ICK56" s="130"/>
      <c r="ICL56" s="130"/>
      <c r="ICM56" s="130"/>
      <c r="ICN56" s="130"/>
      <c r="ICO56" s="130"/>
      <c r="ICP56" s="130"/>
      <c r="ICQ56" s="130"/>
      <c r="ICR56" s="130"/>
      <c r="ICS56" s="130"/>
      <c r="ICT56" s="130"/>
      <c r="ICU56" s="130"/>
      <c r="ICV56" s="130"/>
      <c r="ICW56" s="130"/>
      <c r="ICX56" s="130"/>
      <c r="ICY56" s="130"/>
      <c r="ICZ56" s="130"/>
      <c r="IDA56" s="130"/>
      <c r="IDB56" s="130"/>
      <c r="IDC56" s="130"/>
      <c r="IDD56" s="130"/>
      <c r="IDE56" s="130"/>
      <c r="IDF56" s="130"/>
      <c r="IDG56" s="130"/>
      <c r="IDH56" s="130"/>
      <c r="IDI56" s="130"/>
      <c r="IDJ56" s="130"/>
      <c r="IDK56" s="130"/>
      <c r="IDL56" s="130"/>
      <c r="IDM56" s="130"/>
      <c r="IDN56" s="130"/>
      <c r="IDO56" s="130"/>
      <c r="IDP56" s="130"/>
      <c r="IDQ56" s="130"/>
      <c r="IDR56" s="130"/>
      <c r="IDS56" s="130"/>
      <c r="IDT56" s="130"/>
      <c r="IDU56" s="130"/>
      <c r="IDV56" s="130"/>
      <c r="IDW56" s="130"/>
      <c r="IDX56" s="130"/>
      <c r="IDY56" s="130"/>
      <c r="IDZ56" s="130"/>
      <c r="IEA56" s="130"/>
      <c r="IEB56" s="130"/>
      <c r="IEC56" s="130"/>
      <c r="IED56" s="130"/>
      <c r="IEE56" s="130"/>
      <c r="IEF56" s="130"/>
      <c r="IEG56" s="130"/>
      <c r="IEH56" s="130"/>
      <c r="IEI56" s="130"/>
      <c r="IEJ56" s="130"/>
      <c r="IEK56" s="130"/>
      <c r="IEL56" s="130"/>
      <c r="IEM56" s="130"/>
      <c r="IEN56" s="130"/>
      <c r="IEO56" s="130"/>
      <c r="IEP56" s="130"/>
      <c r="IEQ56" s="130"/>
      <c r="IER56" s="130"/>
      <c r="IES56" s="130"/>
      <c r="IET56" s="130"/>
      <c r="IEU56" s="130"/>
      <c r="IEV56" s="130"/>
      <c r="IEW56" s="130"/>
      <c r="IEX56" s="130"/>
      <c r="IEY56" s="130"/>
      <c r="IEZ56" s="130"/>
      <c r="IFA56" s="130"/>
      <c r="IFB56" s="130"/>
      <c r="IFC56" s="130"/>
      <c r="IFD56" s="130"/>
      <c r="IFE56" s="130"/>
      <c r="IFF56" s="130"/>
      <c r="IFG56" s="130"/>
      <c r="IFH56" s="130"/>
      <c r="IFI56" s="130"/>
      <c r="IFJ56" s="130"/>
      <c r="IFK56" s="130"/>
      <c r="IFL56" s="130"/>
      <c r="IFM56" s="130"/>
      <c r="IFN56" s="130"/>
      <c r="IFO56" s="130"/>
      <c r="IFP56" s="130"/>
      <c r="IFQ56" s="130"/>
      <c r="IFR56" s="130"/>
      <c r="IFS56" s="130"/>
      <c r="IFT56" s="130"/>
      <c r="IFU56" s="130"/>
      <c r="IFV56" s="130"/>
      <c r="IFW56" s="130"/>
      <c r="IFX56" s="130"/>
      <c r="IFY56" s="130"/>
      <c r="IFZ56" s="130"/>
      <c r="IGA56" s="130"/>
      <c r="IGB56" s="130"/>
      <c r="IGC56" s="130"/>
      <c r="IGD56" s="130"/>
      <c r="IGE56" s="130"/>
      <c r="IGF56" s="130"/>
      <c r="IGG56" s="130"/>
      <c r="IGH56" s="130"/>
      <c r="IGI56" s="130"/>
      <c r="IGJ56" s="130"/>
      <c r="IGK56" s="130"/>
      <c r="IGL56" s="130"/>
      <c r="IGM56" s="130"/>
      <c r="IGN56" s="130"/>
      <c r="IGO56" s="130"/>
      <c r="IGP56" s="130"/>
      <c r="IGQ56" s="130"/>
      <c r="IGR56" s="130"/>
      <c r="IGS56" s="130"/>
      <c r="IGT56" s="130"/>
      <c r="IGU56" s="130"/>
      <c r="IGV56" s="130"/>
      <c r="IGW56" s="130"/>
      <c r="IGX56" s="130"/>
      <c r="IGY56" s="130"/>
      <c r="IGZ56" s="130"/>
      <c r="IHA56" s="130"/>
      <c r="IHB56" s="130"/>
      <c r="IHC56" s="130"/>
      <c r="IHD56" s="130"/>
      <c r="IHE56" s="130"/>
      <c r="IHF56" s="130"/>
      <c r="IHG56" s="130"/>
      <c r="IHH56" s="130"/>
      <c r="IHI56" s="130"/>
      <c r="IHJ56" s="130"/>
      <c r="IHK56" s="130"/>
      <c r="IHL56" s="130"/>
      <c r="IHM56" s="130"/>
      <c r="IHN56" s="130"/>
      <c r="IHO56" s="130"/>
      <c r="IHP56" s="130"/>
      <c r="IHQ56" s="130"/>
      <c r="IHR56" s="130"/>
      <c r="IHS56" s="130"/>
      <c r="IHT56" s="130"/>
      <c r="IHU56" s="130"/>
      <c r="IHV56" s="130"/>
      <c r="IHW56" s="130"/>
      <c r="IHX56" s="130"/>
      <c r="IHY56" s="130"/>
      <c r="IHZ56" s="130"/>
      <c r="IIA56" s="130"/>
      <c r="IIB56" s="130"/>
      <c r="IIC56" s="130"/>
      <c r="IID56" s="130"/>
      <c r="IIE56" s="130"/>
      <c r="IIF56" s="130"/>
      <c r="IIG56" s="130"/>
      <c r="IIH56" s="130"/>
      <c r="III56" s="130"/>
      <c r="IIJ56" s="130"/>
      <c r="IIK56" s="130"/>
      <c r="IIL56" s="130"/>
      <c r="IIM56" s="130"/>
      <c r="IIN56" s="130"/>
      <c r="IIO56" s="130"/>
      <c r="IIP56" s="130"/>
      <c r="IIQ56" s="130"/>
      <c r="IIR56" s="130"/>
      <c r="IIS56" s="130"/>
      <c r="IIT56" s="130"/>
      <c r="IIU56" s="130"/>
      <c r="IIV56" s="130"/>
      <c r="IIW56" s="130"/>
      <c r="IIX56" s="130"/>
      <c r="IIY56" s="130"/>
      <c r="IIZ56" s="130"/>
      <c r="IJA56" s="130"/>
      <c r="IJB56" s="130"/>
      <c r="IJC56" s="130"/>
      <c r="IJD56" s="130"/>
      <c r="IJE56" s="130"/>
      <c r="IJF56" s="130"/>
      <c r="IJG56" s="130"/>
      <c r="IJH56" s="130"/>
      <c r="IJI56" s="130"/>
      <c r="IJJ56" s="130"/>
      <c r="IJK56" s="130"/>
      <c r="IJL56" s="130"/>
      <c r="IJM56" s="130"/>
      <c r="IJN56" s="130"/>
      <c r="IJO56" s="130"/>
      <c r="IJP56" s="130"/>
      <c r="IJQ56" s="130"/>
      <c r="IJR56" s="130"/>
      <c r="IJS56" s="130"/>
      <c r="IJT56" s="130"/>
      <c r="IJU56" s="130"/>
      <c r="IJV56" s="130"/>
      <c r="IJW56" s="130"/>
      <c r="IJX56" s="130"/>
      <c r="IJY56" s="130"/>
      <c r="IJZ56" s="130"/>
      <c r="IKA56" s="130"/>
      <c r="IKB56" s="130"/>
      <c r="IKC56" s="130"/>
      <c r="IKD56" s="130"/>
      <c r="IKE56" s="130"/>
      <c r="IKF56" s="130"/>
      <c r="IKG56" s="130"/>
      <c r="IKH56" s="130"/>
      <c r="IKI56" s="130"/>
      <c r="IKJ56" s="130"/>
      <c r="IKK56" s="130"/>
      <c r="IKL56" s="130"/>
      <c r="IKM56" s="130"/>
      <c r="IKN56" s="130"/>
      <c r="IKO56" s="130"/>
      <c r="IKP56" s="130"/>
      <c r="IKQ56" s="130"/>
      <c r="IKR56" s="130"/>
      <c r="IKS56" s="130"/>
      <c r="IKT56" s="130"/>
      <c r="IKU56" s="130"/>
      <c r="IKV56" s="130"/>
      <c r="IKW56" s="130"/>
      <c r="IKX56" s="130"/>
      <c r="IKY56" s="130"/>
      <c r="IKZ56" s="130"/>
      <c r="ILA56" s="130"/>
      <c r="ILB56" s="130"/>
      <c r="ILC56" s="130"/>
      <c r="ILD56" s="130"/>
      <c r="ILE56" s="130"/>
      <c r="ILF56" s="130"/>
      <c r="ILG56" s="130"/>
      <c r="ILH56" s="130"/>
      <c r="ILI56" s="130"/>
      <c r="ILJ56" s="130"/>
      <c r="ILK56" s="130"/>
      <c r="ILL56" s="130"/>
      <c r="ILM56" s="130"/>
      <c r="ILN56" s="130"/>
      <c r="ILO56" s="130"/>
      <c r="ILP56" s="130"/>
      <c r="ILQ56" s="130"/>
      <c r="ILR56" s="130"/>
      <c r="ILS56" s="130"/>
      <c r="ILT56" s="130"/>
      <c r="ILU56" s="130"/>
      <c r="ILV56" s="130"/>
      <c r="ILW56" s="130"/>
      <c r="ILX56" s="130"/>
      <c r="ILY56" s="130"/>
      <c r="ILZ56" s="130"/>
      <c r="IMA56" s="130"/>
      <c r="IMB56" s="130"/>
      <c r="IMC56" s="130"/>
      <c r="IMD56" s="130"/>
      <c r="IME56" s="130"/>
      <c r="IMF56" s="130"/>
      <c r="IMG56" s="130"/>
      <c r="IMH56" s="130"/>
      <c r="IMI56" s="130"/>
      <c r="IMJ56" s="130"/>
      <c r="IMK56" s="130"/>
      <c r="IML56" s="130"/>
      <c r="IMM56" s="130"/>
      <c r="IMN56" s="130"/>
      <c r="IMO56" s="130"/>
      <c r="IMP56" s="130"/>
      <c r="IMQ56" s="130"/>
      <c r="IMR56" s="130"/>
      <c r="IMS56" s="130"/>
      <c r="IMT56" s="130"/>
      <c r="IMU56" s="130"/>
      <c r="IMV56" s="130"/>
      <c r="IMW56" s="130"/>
      <c r="IMX56" s="130"/>
      <c r="IMY56" s="130"/>
      <c r="IMZ56" s="130"/>
      <c r="INA56" s="130"/>
      <c r="INB56" s="130"/>
      <c r="INC56" s="130"/>
      <c r="IND56" s="130"/>
      <c r="INE56" s="130"/>
      <c r="INF56" s="130"/>
      <c r="ING56" s="130"/>
      <c r="INH56" s="130"/>
      <c r="INI56" s="130"/>
      <c r="INJ56" s="130"/>
      <c r="INK56" s="130"/>
      <c r="INL56" s="130"/>
      <c r="INM56" s="130"/>
      <c r="INN56" s="130"/>
      <c r="INO56" s="130"/>
      <c r="INP56" s="130"/>
      <c r="INQ56" s="130"/>
      <c r="INR56" s="130"/>
      <c r="INS56" s="130"/>
      <c r="INT56" s="130"/>
      <c r="INU56" s="130"/>
      <c r="INV56" s="130"/>
      <c r="INW56" s="130"/>
      <c r="INX56" s="130"/>
      <c r="INY56" s="130"/>
      <c r="INZ56" s="130"/>
      <c r="IOA56" s="130"/>
      <c r="IOB56" s="130"/>
      <c r="IOC56" s="130"/>
      <c r="IOD56" s="130"/>
      <c r="IOE56" s="130"/>
      <c r="IOF56" s="130"/>
      <c r="IOG56" s="130"/>
      <c r="IOH56" s="130"/>
      <c r="IOI56" s="130"/>
      <c r="IOJ56" s="130"/>
      <c r="IOK56" s="130"/>
      <c r="IOL56" s="130"/>
      <c r="IOM56" s="130"/>
      <c r="ION56" s="130"/>
      <c r="IOO56" s="130"/>
      <c r="IOP56" s="130"/>
      <c r="IOQ56" s="130"/>
      <c r="IOR56" s="130"/>
      <c r="IOS56" s="130"/>
      <c r="IOT56" s="130"/>
      <c r="IOU56" s="130"/>
      <c r="IOV56" s="130"/>
      <c r="IOW56" s="130"/>
      <c r="IOX56" s="130"/>
      <c r="IOY56" s="130"/>
      <c r="IOZ56" s="130"/>
      <c r="IPA56" s="130"/>
      <c r="IPB56" s="130"/>
      <c r="IPC56" s="130"/>
      <c r="IPD56" s="130"/>
      <c r="IPE56" s="130"/>
      <c r="IPF56" s="130"/>
      <c r="IPG56" s="130"/>
      <c r="IPH56" s="130"/>
      <c r="IPI56" s="130"/>
      <c r="IPJ56" s="130"/>
      <c r="IPK56" s="130"/>
      <c r="IPL56" s="130"/>
      <c r="IPM56" s="130"/>
      <c r="IPN56" s="130"/>
      <c r="IPO56" s="130"/>
      <c r="IPP56" s="130"/>
      <c r="IPQ56" s="130"/>
      <c r="IPR56" s="130"/>
      <c r="IPS56" s="130"/>
      <c r="IPT56" s="130"/>
      <c r="IPU56" s="130"/>
      <c r="IPV56" s="130"/>
      <c r="IPW56" s="130"/>
      <c r="IPX56" s="130"/>
      <c r="IPY56" s="130"/>
      <c r="IPZ56" s="130"/>
      <c r="IQA56" s="130"/>
      <c r="IQB56" s="130"/>
      <c r="IQC56" s="130"/>
      <c r="IQD56" s="130"/>
      <c r="IQE56" s="130"/>
      <c r="IQF56" s="130"/>
      <c r="IQG56" s="130"/>
      <c r="IQH56" s="130"/>
      <c r="IQI56" s="130"/>
      <c r="IQJ56" s="130"/>
      <c r="IQK56" s="130"/>
      <c r="IQL56" s="130"/>
      <c r="IQM56" s="130"/>
      <c r="IQN56" s="130"/>
      <c r="IQO56" s="130"/>
      <c r="IQP56" s="130"/>
      <c r="IQQ56" s="130"/>
      <c r="IQR56" s="130"/>
      <c r="IQS56" s="130"/>
      <c r="IQT56" s="130"/>
      <c r="IQU56" s="130"/>
      <c r="IQV56" s="130"/>
      <c r="IQW56" s="130"/>
      <c r="IQX56" s="130"/>
      <c r="IQY56" s="130"/>
      <c r="IQZ56" s="130"/>
      <c r="IRA56" s="130"/>
      <c r="IRB56" s="130"/>
      <c r="IRC56" s="130"/>
      <c r="IRD56" s="130"/>
      <c r="IRE56" s="130"/>
      <c r="IRF56" s="130"/>
      <c r="IRG56" s="130"/>
      <c r="IRH56" s="130"/>
      <c r="IRI56" s="130"/>
      <c r="IRJ56" s="130"/>
      <c r="IRK56" s="130"/>
      <c r="IRL56" s="130"/>
      <c r="IRM56" s="130"/>
      <c r="IRN56" s="130"/>
      <c r="IRO56" s="130"/>
      <c r="IRP56" s="130"/>
      <c r="IRQ56" s="130"/>
      <c r="IRR56" s="130"/>
      <c r="IRS56" s="130"/>
      <c r="IRT56" s="130"/>
      <c r="IRU56" s="130"/>
      <c r="IRV56" s="130"/>
      <c r="IRW56" s="130"/>
      <c r="IRX56" s="130"/>
      <c r="IRY56" s="130"/>
      <c r="IRZ56" s="130"/>
      <c r="ISA56" s="130"/>
      <c r="ISB56" s="130"/>
      <c r="ISC56" s="130"/>
      <c r="ISD56" s="130"/>
      <c r="ISE56" s="130"/>
      <c r="ISF56" s="130"/>
      <c r="ISG56" s="130"/>
      <c r="ISH56" s="130"/>
      <c r="ISI56" s="130"/>
      <c r="ISJ56" s="130"/>
      <c r="ISK56" s="130"/>
      <c r="ISL56" s="130"/>
      <c r="ISM56" s="130"/>
      <c r="ISN56" s="130"/>
      <c r="ISO56" s="130"/>
      <c r="ISP56" s="130"/>
      <c r="ISQ56" s="130"/>
      <c r="ISR56" s="130"/>
      <c r="ISS56" s="130"/>
      <c r="IST56" s="130"/>
      <c r="ISU56" s="130"/>
      <c r="ISV56" s="130"/>
      <c r="ISW56" s="130"/>
      <c r="ISX56" s="130"/>
      <c r="ISY56" s="130"/>
      <c r="ISZ56" s="130"/>
      <c r="ITA56" s="130"/>
      <c r="ITB56" s="130"/>
      <c r="ITC56" s="130"/>
      <c r="ITD56" s="130"/>
      <c r="ITE56" s="130"/>
      <c r="ITF56" s="130"/>
      <c r="ITG56" s="130"/>
      <c r="ITH56" s="130"/>
      <c r="ITI56" s="130"/>
      <c r="ITJ56" s="130"/>
      <c r="ITK56" s="130"/>
      <c r="ITL56" s="130"/>
      <c r="ITM56" s="130"/>
      <c r="ITN56" s="130"/>
      <c r="ITO56" s="130"/>
      <c r="ITP56" s="130"/>
      <c r="ITQ56" s="130"/>
      <c r="ITR56" s="130"/>
      <c r="ITS56" s="130"/>
      <c r="ITT56" s="130"/>
      <c r="ITU56" s="130"/>
      <c r="ITV56" s="130"/>
      <c r="ITW56" s="130"/>
      <c r="ITX56" s="130"/>
      <c r="ITY56" s="130"/>
      <c r="ITZ56" s="130"/>
      <c r="IUA56" s="130"/>
      <c r="IUB56" s="130"/>
      <c r="IUC56" s="130"/>
      <c r="IUD56" s="130"/>
      <c r="IUE56" s="130"/>
      <c r="IUF56" s="130"/>
      <c r="IUG56" s="130"/>
      <c r="IUH56" s="130"/>
      <c r="IUI56" s="130"/>
      <c r="IUJ56" s="130"/>
      <c r="IUK56" s="130"/>
      <c r="IUL56" s="130"/>
      <c r="IUM56" s="130"/>
      <c r="IUN56" s="130"/>
      <c r="IUO56" s="130"/>
      <c r="IUP56" s="130"/>
      <c r="IUQ56" s="130"/>
      <c r="IUR56" s="130"/>
      <c r="IUS56" s="130"/>
      <c r="IUT56" s="130"/>
      <c r="IUU56" s="130"/>
      <c r="IUV56" s="130"/>
      <c r="IUW56" s="130"/>
      <c r="IUX56" s="130"/>
      <c r="IUY56" s="130"/>
      <c r="IUZ56" s="130"/>
      <c r="IVA56" s="130"/>
      <c r="IVB56" s="130"/>
      <c r="IVC56" s="130"/>
      <c r="IVD56" s="130"/>
      <c r="IVE56" s="130"/>
      <c r="IVF56" s="130"/>
      <c r="IVG56" s="130"/>
      <c r="IVH56" s="130"/>
      <c r="IVI56" s="130"/>
      <c r="IVJ56" s="130"/>
      <c r="IVK56" s="130"/>
      <c r="IVL56" s="130"/>
      <c r="IVM56" s="130"/>
      <c r="IVN56" s="130"/>
      <c r="IVO56" s="130"/>
      <c r="IVP56" s="130"/>
      <c r="IVQ56" s="130"/>
      <c r="IVR56" s="130"/>
      <c r="IVS56" s="130"/>
      <c r="IVT56" s="130"/>
      <c r="IVU56" s="130"/>
      <c r="IVV56" s="130"/>
      <c r="IVW56" s="130"/>
      <c r="IVX56" s="130"/>
      <c r="IVY56" s="130"/>
      <c r="IVZ56" s="130"/>
      <c r="IWA56" s="130"/>
      <c r="IWB56" s="130"/>
      <c r="IWC56" s="130"/>
      <c r="IWD56" s="130"/>
      <c r="IWE56" s="130"/>
      <c r="IWF56" s="130"/>
      <c r="IWG56" s="130"/>
      <c r="IWH56" s="130"/>
      <c r="IWI56" s="130"/>
      <c r="IWJ56" s="130"/>
      <c r="IWK56" s="130"/>
      <c r="IWL56" s="130"/>
      <c r="IWM56" s="130"/>
      <c r="IWN56" s="130"/>
      <c r="IWO56" s="130"/>
      <c r="IWP56" s="130"/>
      <c r="IWQ56" s="130"/>
      <c r="IWR56" s="130"/>
      <c r="IWS56" s="130"/>
      <c r="IWT56" s="130"/>
      <c r="IWU56" s="130"/>
      <c r="IWV56" s="130"/>
      <c r="IWW56" s="130"/>
      <c r="IWX56" s="130"/>
      <c r="IWY56" s="130"/>
      <c r="IWZ56" s="130"/>
      <c r="IXA56" s="130"/>
      <c r="IXB56" s="130"/>
      <c r="IXC56" s="130"/>
      <c r="IXD56" s="130"/>
      <c r="IXE56" s="130"/>
      <c r="IXF56" s="130"/>
      <c r="IXG56" s="130"/>
      <c r="IXH56" s="130"/>
      <c r="IXI56" s="130"/>
      <c r="IXJ56" s="130"/>
      <c r="IXK56" s="130"/>
      <c r="IXL56" s="130"/>
      <c r="IXM56" s="130"/>
      <c r="IXN56" s="130"/>
      <c r="IXO56" s="130"/>
      <c r="IXP56" s="130"/>
      <c r="IXQ56" s="130"/>
      <c r="IXR56" s="130"/>
      <c r="IXS56" s="130"/>
      <c r="IXT56" s="130"/>
      <c r="IXU56" s="130"/>
      <c r="IXV56" s="130"/>
      <c r="IXW56" s="130"/>
      <c r="IXX56" s="130"/>
      <c r="IXY56" s="130"/>
      <c r="IXZ56" s="130"/>
      <c r="IYA56" s="130"/>
      <c r="IYB56" s="130"/>
      <c r="IYC56" s="130"/>
      <c r="IYD56" s="130"/>
      <c r="IYE56" s="130"/>
      <c r="IYF56" s="130"/>
      <c r="IYG56" s="130"/>
      <c r="IYH56" s="130"/>
      <c r="IYI56" s="130"/>
      <c r="IYJ56" s="130"/>
      <c r="IYK56" s="130"/>
      <c r="IYL56" s="130"/>
      <c r="IYM56" s="130"/>
      <c r="IYN56" s="130"/>
      <c r="IYO56" s="130"/>
      <c r="IYP56" s="130"/>
      <c r="IYQ56" s="130"/>
      <c r="IYR56" s="130"/>
      <c r="IYS56" s="130"/>
      <c r="IYT56" s="130"/>
      <c r="IYU56" s="130"/>
      <c r="IYV56" s="130"/>
      <c r="IYW56" s="130"/>
      <c r="IYX56" s="130"/>
      <c r="IYY56" s="130"/>
      <c r="IYZ56" s="130"/>
      <c r="IZA56" s="130"/>
      <c r="IZB56" s="130"/>
      <c r="IZC56" s="130"/>
      <c r="IZD56" s="130"/>
      <c r="IZE56" s="130"/>
      <c r="IZF56" s="130"/>
      <c r="IZG56" s="130"/>
      <c r="IZH56" s="130"/>
      <c r="IZI56" s="130"/>
      <c r="IZJ56" s="130"/>
      <c r="IZK56" s="130"/>
      <c r="IZL56" s="130"/>
      <c r="IZM56" s="130"/>
      <c r="IZN56" s="130"/>
      <c r="IZO56" s="130"/>
      <c r="IZP56" s="130"/>
      <c r="IZQ56" s="130"/>
      <c r="IZR56" s="130"/>
      <c r="IZS56" s="130"/>
      <c r="IZT56" s="130"/>
      <c r="IZU56" s="130"/>
      <c r="IZV56" s="130"/>
      <c r="IZW56" s="130"/>
      <c r="IZX56" s="130"/>
      <c r="IZY56" s="130"/>
      <c r="IZZ56" s="130"/>
      <c r="JAA56" s="130"/>
      <c r="JAB56" s="130"/>
      <c r="JAC56" s="130"/>
      <c r="JAD56" s="130"/>
      <c r="JAE56" s="130"/>
      <c r="JAF56" s="130"/>
      <c r="JAG56" s="130"/>
      <c r="JAH56" s="130"/>
      <c r="JAI56" s="130"/>
      <c r="JAJ56" s="130"/>
      <c r="JAK56" s="130"/>
      <c r="JAL56" s="130"/>
      <c r="JAM56" s="130"/>
      <c r="JAN56" s="130"/>
      <c r="JAO56" s="130"/>
      <c r="JAP56" s="130"/>
      <c r="JAQ56" s="130"/>
      <c r="JAR56" s="130"/>
      <c r="JAS56" s="130"/>
      <c r="JAT56" s="130"/>
      <c r="JAU56" s="130"/>
      <c r="JAV56" s="130"/>
      <c r="JAW56" s="130"/>
      <c r="JAX56" s="130"/>
      <c r="JAY56" s="130"/>
      <c r="JAZ56" s="130"/>
      <c r="JBA56" s="130"/>
      <c r="JBB56" s="130"/>
      <c r="JBC56" s="130"/>
      <c r="JBD56" s="130"/>
      <c r="JBE56" s="130"/>
      <c r="JBF56" s="130"/>
      <c r="JBG56" s="130"/>
      <c r="JBH56" s="130"/>
      <c r="JBI56" s="130"/>
      <c r="JBJ56" s="130"/>
      <c r="JBK56" s="130"/>
      <c r="JBL56" s="130"/>
      <c r="JBM56" s="130"/>
      <c r="JBN56" s="130"/>
      <c r="JBO56" s="130"/>
      <c r="JBP56" s="130"/>
      <c r="JBQ56" s="130"/>
      <c r="JBR56" s="130"/>
      <c r="JBS56" s="130"/>
      <c r="JBT56" s="130"/>
      <c r="JBU56" s="130"/>
      <c r="JBV56" s="130"/>
      <c r="JBW56" s="130"/>
      <c r="JBX56" s="130"/>
      <c r="JBY56" s="130"/>
      <c r="JBZ56" s="130"/>
      <c r="JCA56" s="130"/>
      <c r="JCB56" s="130"/>
      <c r="JCC56" s="130"/>
      <c r="JCD56" s="130"/>
      <c r="JCE56" s="130"/>
      <c r="JCF56" s="130"/>
      <c r="JCG56" s="130"/>
      <c r="JCH56" s="130"/>
      <c r="JCI56" s="130"/>
      <c r="JCJ56" s="130"/>
      <c r="JCK56" s="130"/>
      <c r="JCL56" s="130"/>
      <c r="JCM56" s="130"/>
      <c r="JCN56" s="130"/>
      <c r="JCO56" s="130"/>
      <c r="JCP56" s="130"/>
      <c r="JCQ56" s="130"/>
      <c r="JCR56" s="130"/>
      <c r="JCS56" s="130"/>
      <c r="JCT56" s="130"/>
      <c r="JCU56" s="130"/>
      <c r="JCV56" s="130"/>
      <c r="JCW56" s="130"/>
      <c r="JCX56" s="130"/>
      <c r="JCY56" s="130"/>
      <c r="JCZ56" s="130"/>
      <c r="JDA56" s="130"/>
      <c r="JDB56" s="130"/>
      <c r="JDC56" s="130"/>
      <c r="JDD56" s="130"/>
      <c r="JDE56" s="130"/>
      <c r="JDF56" s="130"/>
      <c r="JDG56" s="130"/>
      <c r="JDH56" s="130"/>
      <c r="JDI56" s="130"/>
      <c r="JDJ56" s="130"/>
      <c r="JDK56" s="130"/>
      <c r="JDL56" s="130"/>
      <c r="JDM56" s="130"/>
      <c r="JDN56" s="130"/>
      <c r="JDO56" s="130"/>
      <c r="JDP56" s="130"/>
      <c r="JDQ56" s="130"/>
      <c r="JDR56" s="130"/>
      <c r="JDS56" s="130"/>
      <c r="JDT56" s="130"/>
      <c r="JDU56" s="130"/>
      <c r="JDV56" s="130"/>
      <c r="JDW56" s="130"/>
      <c r="JDX56" s="130"/>
      <c r="JDY56" s="130"/>
      <c r="JDZ56" s="130"/>
      <c r="JEA56" s="130"/>
      <c r="JEB56" s="130"/>
      <c r="JEC56" s="130"/>
      <c r="JED56" s="130"/>
      <c r="JEE56" s="130"/>
      <c r="JEF56" s="130"/>
      <c r="JEG56" s="130"/>
      <c r="JEH56" s="130"/>
      <c r="JEI56" s="130"/>
      <c r="JEJ56" s="130"/>
      <c r="JEK56" s="130"/>
      <c r="JEL56" s="130"/>
      <c r="JEM56" s="130"/>
      <c r="JEN56" s="130"/>
      <c r="JEO56" s="130"/>
      <c r="JEP56" s="130"/>
      <c r="JEQ56" s="130"/>
      <c r="JER56" s="130"/>
      <c r="JES56" s="130"/>
      <c r="JET56" s="130"/>
      <c r="JEU56" s="130"/>
      <c r="JEV56" s="130"/>
      <c r="JEW56" s="130"/>
      <c r="JEX56" s="130"/>
      <c r="JEY56" s="130"/>
      <c r="JEZ56" s="130"/>
      <c r="JFA56" s="130"/>
      <c r="JFB56" s="130"/>
      <c r="JFC56" s="130"/>
      <c r="JFD56" s="130"/>
      <c r="JFE56" s="130"/>
      <c r="JFF56" s="130"/>
      <c r="JFG56" s="130"/>
      <c r="JFH56" s="130"/>
      <c r="JFI56" s="130"/>
      <c r="JFJ56" s="130"/>
      <c r="JFK56" s="130"/>
      <c r="JFL56" s="130"/>
      <c r="JFM56" s="130"/>
      <c r="JFN56" s="130"/>
      <c r="JFO56" s="130"/>
      <c r="JFP56" s="130"/>
      <c r="JFQ56" s="130"/>
      <c r="JFR56" s="130"/>
      <c r="JFS56" s="130"/>
      <c r="JFT56" s="130"/>
      <c r="JFU56" s="130"/>
      <c r="JFV56" s="130"/>
      <c r="JFW56" s="130"/>
      <c r="JFX56" s="130"/>
      <c r="JFY56" s="130"/>
      <c r="JFZ56" s="130"/>
      <c r="JGA56" s="130"/>
      <c r="JGB56" s="130"/>
      <c r="JGC56" s="130"/>
      <c r="JGD56" s="130"/>
      <c r="JGE56" s="130"/>
      <c r="JGF56" s="130"/>
      <c r="JGG56" s="130"/>
      <c r="JGH56" s="130"/>
      <c r="JGI56" s="130"/>
      <c r="JGJ56" s="130"/>
      <c r="JGK56" s="130"/>
      <c r="JGL56" s="130"/>
      <c r="JGM56" s="130"/>
      <c r="JGN56" s="130"/>
      <c r="JGO56" s="130"/>
      <c r="JGP56" s="130"/>
      <c r="JGQ56" s="130"/>
      <c r="JGR56" s="130"/>
      <c r="JGS56" s="130"/>
      <c r="JGT56" s="130"/>
      <c r="JGU56" s="130"/>
      <c r="JGV56" s="130"/>
      <c r="JGW56" s="130"/>
      <c r="JGX56" s="130"/>
      <c r="JGY56" s="130"/>
      <c r="JGZ56" s="130"/>
      <c r="JHA56" s="130"/>
      <c r="JHB56" s="130"/>
      <c r="JHC56" s="130"/>
      <c r="JHD56" s="130"/>
      <c r="JHE56" s="130"/>
      <c r="JHF56" s="130"/>
      <c r="JHG56" s="130"/>
      <c r="JHH56" s="130"/>
      <c r="JHI56" s="130"/>
      <c r="JHJ56" s="130"/>
      <c r="JHK56" s="130"/>
      <c r="JHL56" s="130"/>
      <c r="JHM56" s="130"/>
      <c r="JHN56" s="130"/>
      <c r="JHO56" s="130"/>
      <c r="JHP56" s="130"/>
      <c r="JHQ56" s="130"/>
      <c r="JHR56" s="130"/>
      <c r="JHS56" s="130"/>
      <c r="JHT56" s="130"/>
      <c r="JHU56" s="130"/>
      <c r="JHV56" s="130"/>
      <c r="JHW56" s="130"/>
      <c r="JHX56" s="130"/>
      <c r="JHY56" s="130"/>
      <c r="JHZ56" s="130"/>
      <c r="JIA56" s="130"/>
      <c r="JIB56" s="130"/>
      <c r="JIC56" s="130"/>
      <c r="JID56" s="130"/>
      <c r="JIE56" s="130"/>
      <c r="JIF56" s="130"/>
      <c r="JIG56" s="130"/>
      <c r="JIH56" s="130"/>
      <c r="JII56" s="130"/>
      <c r="JIJ56" s="130"/>
      <c r="JIK56" s="130"/>
      <c r="JIL56" s="130"/>
      <c r="JIM56" s="130"/>
      <c r="JIN56" s="130"/>
      <c r="JIO56" s="130"/>
      <c r="JIP56" s="130"/>
      <c r="JIQ56" s="130"/>
      <c r="JIR56" s="130"/>
      <c r="JIS56" s="130"/>
      <c r="JIT56" s="130"/>
      <c r="JIU56" s="130"/>
      <c r="JIV56" s="130"/>
      <c r="JIW56" s="130"/>
      <c r="JIX56" s="130"/>
      <c r="JIY56" s="130"/>
      <c r="JIZ56" s="130"/>
      <c r="JJA56" s="130"/>
      <c r="JJB56" s="130"/>
      <c r="JJC56" s="130"/>
      <c r="JJD56" s="130"/>
      <c r="JJE56" s="130"/>
      <c r="JJF56" s="130"/>
      <c r="JJG56" s="130"/>
      <c r="JJH56" s="130"/>
      <c r="JJI56" s="130"/>
      <c r="JJJ56" s="130"/>
      <c r="JJK56" s="130"/>
      <c r="JJL56" s="130"/>
      <c r="JJM56" s="130"/>
      <c r="JJN56" s="130"/>
      <c r="JJO56" s="130"/>
      <c r="JJP56" s="130"/>
      <c r="JJQ56" s="130"/>
      <c r="JJR56" s="130"/>
      <c r="JJS56" s="130"/>
      <c r="JJT56" s="130"/>
      <c r="JJU56" s="130"/>
      <c r="JJV56" s="130"/>
      <c r="JJW56" s="130"/>
      <c r="JJX56" s="130"/>
      <c r="JJY56" s="130"/>
      <c r="JJZ56" s="130"/>
      <c r="JKA56" s="130"/>
      <c r="JKB56" s="130"/>
      <c r="JKC56" s="130"/>
      <c r="JKD56" s="130"/>
      <c r="JKE56" s="130"/>
      <c r="JKF56" s="130"/>
      <c r="JKG56" s="130"/>
      <c r="JKH56" s="130"/>
      <c r="JKI56" s="130"/>
      <c r="JKJ56" s="130"/>
      <c r="JKK56" s="130"/>
      <c r="JKL56" s="130"/>
      <c r="JKM56" s="130"/>
      <c r="JKN56" s="130"/>
      <c r="JKO56" s="130"/>
      <c r="JKP56" s="130"/>
      <c r="JKQ56" s="130"/>
      <c r="JKR56" s="130"/>
      <c r="JKS56" s="130"/>
      <c r="JKT56" s="130"/>
      <c r="JKU56" s="130"/>
      <c r="JKV56" s="130"/>
      <c r="JKW56" s="130"/>
      <c r="JKX56" s="130"/>
      <c r="JKY56" s="130"/>
      <c r="JKZ56" s="130"/>
      <c r="JLA56" s="130"/>
      <c r="JLB56" s="130"/>
      <c r="JLC56" s="130"/>
      <c r="JLD56" s="130"/>
      <c r="JLE56" s="130"/>
      <c r="JLF56" s="130"/>
      <c r="JLG56" s="130"/>
      <c r="JLH56" s="130"/>
      <c r="JLI56" s="130"/>
      <c r="JLJ56" s="130"/>
      <c r="JLK56" s="130"/>
      <c r="JLL56" s="130"/>
      <c r="JLM56" s="130"/>
      <c r="JLN56" s="130"/>
      <c r="JLO56" s="130"/>
      <c r="JLP56" s="130"/>
      <c r="JLQ56" s="130"/>
      <c r="JLR56" s="130"/>
      <c r="JLS56" s="130"/>
      <c r="JLT56" s="130"/>
      <c r="JLU56" s="130"/>
      <c r="JLV56" s="130"/>
      <c r="JLW56" s="130"/>
      <c r="JLX56" s="130"/>
      <c r="JLY56" s="130"/>
      <c r="JLZ56" s="130"/>
      <c r="JMA56" s="130"/>
      <c r="JMB56" s="130"/>
      <c r="JMC56" s="130"/>
      <c r="JMD56" s="130"/>
      <c r="JME56" s="130"/>
      <c r="JMF56" s="130"/>
      <c r="JMG56" s="130"/>
      <c r="JMH56" s="130"/>
      <c r="JMI56" s="130"/>
      <c r="JMJ56" s="130"/>
      <c r="JMK56" s="130"/>
      <c r="JML56" s="130"/>
      <c r="JMM56" s="130"/>
      <c r="JMN56" s="130"/>
      <c r="JMO56" s="130"/>
      <c r="JMP56" s="130"/>
      <c r="JMQ56" s="130"/>
      <c r="JMR56" s="130"/>
      <c r="JMS56" s="130"/>
      <c r="JMT56" s="130"/>
      <c r="JMU56" s="130"/>
      <c r="JMV56" s="130"/>
      <c r="JMW56" s="130"/>
      <c r="JMX56" s="130"/>
      <c r="JMY56" s="130"/>
      <c r="JMZ56" s="130"/>
      <c r="JNA56" s="130"/>
      <c r="JNB56" s="130"/>
      <c r="JNC56" s="130"/>
      <c r="JND56" s="130"/>
      <c r="JNE56" s="130"/>
      <c r="JNF56" s="130"/>
      <c r="JNG56" s="130"/>
      <c r="JNH56" s="130"/>
      <c r="JNI56" s="130"/>
      <c r="JNJ56" s="130"/>
      <c r="JNK56" s="130"/>
      <c r="JNL56" s="130"/>
      <c r="JNM56" s="130"/>
      <c r="JNN56" s="130"/>
      <c r="JNO56" s="130"/>
      <c r="JNP56" s="130"/>
      <c r="JNQ56" s="130"/>
      <c r="JNR56" s="130"/>
      <c r="JNS56" s="130"/>
      <c r="JNT56" s="130"/>
      <c r="JNU56" s="130"/>
      <c r="JNV56" s="130"/>
      <c r="JNW56" s="130"/>
      <c r="JNX56" s="130"/>
      <c r="JNY56" s="130"/>
      <c r="JNZ56" s="130"/>
      <c r="JOA56" s="130"/>
      <c r="JOB56" s="130"/>
      <c r="JOC56" s="130"/>
      <c r="JOD56" s="130"/>
      <c r="JOE56" s="130"/>
      <c r="JOF56" s="130"/>
      <c r="JOG56" s="130"/>
      <c r="JOH56" s="130"/>
      <c r="JOI56" s="130"/>
      <c r="JOJ56" s="130"/>
      <c r="JOK56" s="130"/>
      <c r="JOL56" s="130"/>
      <c r="JOM56" s="130"/>
      <c r="JON56" s="130"/>
      <c r="JOO56" s="130"/>
      <c r="JOP56" s="130"/>
      <c r="JOQ56" s="130"/>
      <c r="JOR56" s="130"/>
      <c r="JOS56" s="130"/>
      <c r="JOT56" s="130"/>
      <c r="JOU56" s="130"/>
      <c r="JOV56" s="130"/>
      <c r="JOW56" s="130"/>
      <c r="JOX56" s="130"/>
      <c r="JOY56" s="130"/>
      <c r="JOZ56" s="130"/>
      <c r="JPA56" s="130"/>
      <c r="JPB56" s="130"/>
      <c r="JPC56" s="130"/>
      <c r="JPD56" s="130"/>
      <c r="JPE56" s="130"/>
      <c r="JPF56" s="130"/>
      <c r="JPG56" s="130"/>
      <c r="JPH56" s="130"/>
      <c r="JPI56" s="130"/>
      <c r="JPJ56" s="130"/>
      <c r="JPK56" s="130"/>
      <c r="JPL56" s="130"/>
      <c r="JPM56" s="130"/>
      <c r="JPN56" s="130"/>
      <c r="JPO56" s="130"/>
      <c r="JPP56" s="130"/>
      <c r="JPQ56" s="130"/>
      <c r="JPR56" s="130"/>
      <c r="JPS56" s="130"/>
      <c r="JPT56" s="130"/>
      <c r="JPU56" s="130"/>
      <c r="JPV56" s="130"/>
      <c r="JPW56" s="130"/>
      <c r="JPX56" s="130"/>
      <c r="JPY56" s="130"/>
      <c r="JPZ56" s="130"/>
      <c r="JQA56" s="130"/>
      <c r="JQB56" s="130"/>
      <c r="JQC56" s="130"/>
      <c r="JQD56" s="130"/>
      <c r="JQE56" s="130"/>
      <c r="JQF56" s="130"/>
      <c r="JQG56" s="130"/>
      <c r="JQH56" s="130"/>
      <c r="JQI56" s="130"/>
      <c r="JQJ56" s="130"/>
      <c r="JQK56" s="130"/>
      <c r="JQL56" s="130"/>
      <c r="JQM56" s="130"/>
      <c r="JQN56" s="130"/>
      <c r="JQO56" s="130"/>
      <c r="JQP56" s="130"/>
      <c r="JQQ56" s="130"/>
      <c r="JQR56" s="130"/>
      <c r="JQS56" s="130"/>
      <c r="JQT56" s="130"/>
      <c r="JQU56" s="130"/>
      <c r="JQV56" s="130"/>
      <c r="JQW56" s="130"/>
      <c r="JQX56" s="130"/>
      <c r="JQY56" s="130"/>
      <c r="JQZ56" s="130"/>
      <c r="JRA56" s="130"/>
      <c r="JRB56" s="130"/>
      <c r="JRC56" s="130"/>
      <c r="JRD56" s="130"/>
      <c r="JRE56" s="130"/>
      <c r="JRF56" s="130"/>
      <c r="JRG56" s="130"/>
      <c r="JRH56" s="130"/>
      <c r="JRI56" s="130"/>
      <c r="JRJ56" s="130"/>
      <c r="JRK56" s="130"/>
      <c r="JRL56" s="130"/>
      <c r="JRM56" s="130"/>
      <c r="JRN56" s="130"/>
      <c r="JRO56" s="130"/>
      <c r="JRP56" s="130"/>
      <c r="JRQ56" s="130"/>
      <c r="JRR56" s="130"/>
      <c r="JRS56" s="130"/>
      <c r="JRT56" s="130"/>
      <c r="JRU56" s="130"/>
      <c r="JRV56" s="130"/>
      <c r="JRW56" s="130"/>
      <c r="JRX56" s="130"/>
      <c r="JRY56" s="130"/>
      <c r="JRZ56" s="130"/>
      <c r="JSA56" s="130"/>
      <c r="JSB56" s="130"/>
      <c r="JSC56" s="130"/>
      <c r="JSD56" s="130"/>
      <c r="JSE56" s="130"/>
      <c r="JSF56" s="130"/>
      <c r="JSG56" s="130"/>
      <c r="JSH56" s="130"/>
      <c r="JSI56" s="130"/>
      <c r="JSJ56" s="130"/>
      <c r="JSK56" s="130"/>
      <c r="JSL56" s="130"/>
      <c r="JSM56" s="130"/>
      <c r="JSN56" s="130"/>
      <c r="JSO56" s="130"/>
      <c r="JSP56" s="130"/>
      <c r="JSQ56" s="130"/>
      <c r="JSR56" s="130"/>
      <c r="JSS56" s="130"/>
      <c r="JST56" s="130"/>
      <c r="JSU56" s="130"/>
      <c r="JSV56" s="130"/>
      <c r="JSW56" s="130"/>
      <c r="JSX56" s="130"/>
      <c r="JSY56" s="130"/>
      <c r="JSZ56" s="130"/>
      <c r="JTA56" s="130"/>
      <c r="JTB56" s="130"/>
      <c r="JTC56" s="130"/>
      <c r="JTD56" s="130"/>
      <c r="JTE56" s="130"/>
      <c r="JTF56" s="130"/>
      <c r="JTG56" s="130"/>
      <c r="JTH56" s="130"/>
      <c r="JTI56" s="130"/>
      <c r="JTJ56" s="130"/>
      <c r="JTK56" s="130"/>
      <c r="JTL56" s="130"/>
      <c r="JTM56" s="130"/>
      <c r="JTN56" s="130"/>
      <c r="JTO56" s="130"/>
      <c r="JTP56" s="130"/>
      <c r="JTQ56" s="130"/>
      <c r="JTR56" s="130"/>
      <c r="JTS56" s="130"/>
      <c r="JTT56" s="130"/>
      <c r="JTU56" s="130"/>
      <c r="JTV56" s="130"/>
      <c r="JTW56" s="130"/>
      <c r="JTX56" s="130"/>
      <c r="JTY56" s="130"/>
      <c r="JTZ56" s="130"/>
      <c r="JUA56" s="130"/>
      <c r="JUB56" s="130"/>
      <c r="JUC56" s="130"/>
      <c r="JUD56" s="130"/>
      <c r="JUE56" s="130"/>
      <c r="JUF56" s="130"/>
      <c r="JUG56" s="130"/>
      <c r="JUH56" s="130"/>
      <c r="JUI56" s="130"/>
      <c r="JUJ56" s="130"/>
      <c r="JUK56" s="130"/>
      <c r="JUL56" s="130"/>
      <c r="JUM56" s="130"/>
      <c r="JUN56" s="130"/>
      <c r="JUO56" s="130"/>
      <c r="JUP56" s="130"/>
      <c r="JUQ56" s="130"/>
      <c r="JUR56" s="130"/>
      <c r="JUS56" s="130"/>
      <c r="JUT56" s="130"/>
      <c r="JUU56" s="130"/>
      <c r="JUV56" s="130"/>
      <c r="JUW56" s="130"/>
      <c r="JUX56" s="130"/>
      <c r="JUY56" s="130"/>
      <c r="JUZ56" s="130"/>
      <c r="JVA56" s="130"/>
      <c r="JVB56" s="130"/>
      <c r="JVC56" s="130"/>
      <c r="JVD56" s="130"/>
      <c r="JVE56" s="130"/>
      <c r="JVF56" s="130"/>
      <c r="JVG56" s="130"/>
      <c r="JVH56" s="130"/>
      <c r="JVI56" s="130"/>
      <c r="JVJ56" s="130"/>
      <c r="JVK56" s="130"/>
      <c r="JVL56" s="130"/>
      <c r="JVM56" s="130"/>
      <c r="JVN56" s="130"/>
      <c r="JVO56" s="130"/>
      <c r="JVP56" s="130"/>
      <c r="JVQ56" s="130"/>
      <c r="JVR56" s="130"/>
      <c r="JVS56" s="130"/>
      <c r="JVT56" s="130"/>
      <c r="JVU56" s="130"/>
      <c r="JVV56" s="130"/>
      <c r="JVW56" s="130"/>
      <c r="JVX56" s="130"/>
      <c r="JVY56" s="130"/>
      <c r="JVZ56" s="130"/>
      <c r="JWA56" s="130"/>
      <c r="JWB56" s="130"/>
      <c r="JWC56" s="130"/>
      <c r="JWD56" s="130"/>
      <c r="JWE56" s="130"/>
      <c r="JWF56" s="130"/>
      <c r="JWG56" s="130"/>
      <c r="JWH56" s="130"/>
      <c r="JWI56" s="130"/>
      <c r="JWJ56" s="130"/>
      <c r="JWK56" s="130"/>
      <c r="JWL56" s="130"/>
      <c r="JWM56" s="130"/>
      <c r="JWN56" s="130"/>
      <c r="JWO56" s="130"/>
      <c r="JWP56" s="130"/>
      <c r="JWQ56" s="130"/>
      <c r="JWR56" s="130"/>
      <c r="JWS56" s="130"/>
      <c r="JWT56" s="130"/>
      <c r="JWU56" s="130"/>
      <c r="JWV56" s="130"/>
      <c r="JWW56" s="130"/>
      <c r="JWX56" s="130"/>
      <c r="JWY56" s="130"/>
      <c r="JWZ56" s="130"/>
      <c r="JXA56" s="130"/>
      <c r="JXB56" s="130"/>
      <c r="JXC56" s="130"/>
      <c r="JXD56" s="130"/>
      <c r="JXE56" s="130"/>
      <c r="JXF56" s="130"/>
      <c r="JXG56" s="130"/>
      <c r="JXH56" s="130"/>
      <c r="JXI56" s="130"/>
      <c r="JXJ56" s="130"/>
      <c r="JXK56" s="130"/>
      <c r="JXL56" s="130"/>
      <c r="JXM56" s="130"/>
      <c r="JXN56" s="130"/>
      <c r="JXO56" s="130"/>
      <c r="JXP56" s="130"/>
      <c r="JXQ56" s="130"/>
      <c r="JXR56" s="130"/>
      <c r="JXS56" s="130"/>
      <c r="JXT56" s="130"/>
      <c r="JXU56" s="130"/>
      <c r="JXV56" s="130"/>
      <c r="JXW56" s="130"/>
      <c r="JXX56" s="130"/>
      <c r="JXY56" s="130"/>
      <c r="JXZ56" s="130"/>
      <c r="JYA56" s="130"/>
      <c r="JYB56" s="130"/>
      <c r="JYC56" s="130"/>
      <c r="JYD56" s="130"/>
      <c r="JYE56" s="130"/>
      <c r="JYF56" s="130"/>
      <c r="JYG56" s="130"/>
      <c r="JYH56" s="130"/>
      <c r="JYI56" s="130"/>
      <c r="JYJ56" s="130"/>
      <c r="JYK56" s="130"/>
      <c r="JYL56" s="130"/>
      <c r="JYM56" s="130"/>
      <c r="JYN56" s="130"/>
      <c r="JYO56" s="130"/>
      <c r="JYP56" s="130"/>
      <c r="JYQ56" s="130"/>
      <c r="JYR56" s="130"/>
      <c r="JYS56" s="130"/>
      <c r="JYT56" s="130"/>
      <c r="JYU56" s="130"/>
      <c r="JYV56" s="130"/>
      <c r="JYW56" s="130"/>
      <c r="JYX56" s="130"/>
      <c r="JYY56" s="130"/>
      <c r="JYZ56" s="130"/>
      <c r="JZA56" s="130"/>
      <c r="JZB56" s="130"/>
      <c r="JZC56" s="130"/>
      <c r="JZD56" s="130"/>
      <c r="JZE56" s="130"/>
      <c r="JZF56" s="130"/>
      <c r="JZG56" s="130"/>
      <c r="JZH56" s="130"/>
      <c r="JZI56" s="130"/>
      <c r="JZJ56" s="130"/>
      <c r="JZK56" s="130"/>
      <c r="JZL56" s="130"/>
      <c r="JZM56" s="130"/>
      <c r="JZN56" s="130"/>
      <c r="JZO56" s="130"/>
      <c r="JZP56" s="130"/>
      <c r="JZQ56" s="130"/>
      <c r="JZR56" s="130"/>
      <c r="JZS56" s="130"/>
      <c r="JZT56" s="130"/>
      <c r="JZU56" s="130"/>
      <c r="JZV56" s="130"/>
      <c r="JZW56" s="130"/>
      <c r="JZX56" s="130"/>
      <c r="JZY56" s="130"/>
      <c r="JZZ56" s="130"/>
      <c r="KAA56" s="130"/>
      <c r="KAB56" s="130"/>
      <c r="KAC56" s="130"/>
      <c r="KAD56" s="130"/>
      <c r="KAE56" s="130"/>
      <c r="KAF56" s="130"/>
      <c r="KAG56" s="130"/>
      <c r="KAH56" s="130"/>
      <c r="KAI56" s="130"/>
      <c r="KAJ56" s="130"/>
      <c r="KAK56" s="130"/>
      <c r="KAL56" s="130"/>
      <c r="KAM56" s="130"/>
      <c r="KAN56" s="130"/>
      <c r="KAO56" s="130"/>
      <c r="KAP56" s="130"/>
      <c r="KAQ56" s="130"/>
      <c r="KAR56" s="130"/>
      <c r="KAS56" s="130"/>
      <c r="KAT56" s="130"/>
      <c r="KAU56" s="130"/>
      <c r="KAV56" s="130"/>
      <c r="KAW56" s="130"/>
      <c r="KAX56" s="130"/>
      <c r="KAY56" s="130"/>
      <c r="KAZ56" s="130"/>
      <c r="KBA56" s="130"/>
      <c r="KBB56" s="130"/>
      <c r="KBC56" s="130"/>
      <c r="KBD56" s="130"/>
      <c r="KBE56" s="130"/>
      <c r="KBF56" s="130"/>
      <c r="KBG56" s="130"/>
      <c r="KBH56" s="130"/>
      <c r="KBI56" s="130"/>
      <c r="KBJ56" s="130"/>
      <c r="KBK56" s="130"/>
      <c r="KBL56" s="130"/>
      <c r="KBM56" s="130"/>
      <c r="KBN56" s="130"/>
      <c r="KBO56" s="130"/>
      <c r="KBP56" s="130"/>
      <c r="KBQ56" s="130"/>
      <c r="KBR56" s="130"/>
      <c r="KBS56" s="130"/>
      <c r="KBT56" s="130"/>
      <c r="KBU56" s="130"/>
      <c r="KBV56" s="130"/>
      <c r="KBW56" s="130"/>
      <c r="KBX56" s="130"/>
      <c r="KBY56" s="130"/>
      <c r="KBZ56" s="130"/>
      <c r="KCA56" s="130"/>
      <c r="KCB56" s="130"/>
      <c r="KCC56" s="130"/>
      <c r="KCD56" s="130"/>
      <c r="KCE56" s="130"/>
      <c r="KCF56" s="130"/>
      <c r="KCG56" s="130"/>
      <c r="KCH56" s="130"/>
      <c r="KCI56" s="130"/>
      <c r="KCJ56" s="130"/>
      <c r="KCK56" s="130"/>
      <c r="KCL56" s="130"/>
      <c r="KCM56" s="130"/>
      <c r="KCN56" s="130"/>
      <c r="KCO56" s="130"/>
      <c r="KCP56" s="130"/>
      <c r="KCQ56" s="130"/>
      <c r="KCR56" s="130"/>
      <c r="KCS56" s="130"/>
      <c r="KCT56" s="130"/>
      <c r="KCU56" s="130"/>
      <c r="KCV56" s="130"/>
      <c r="KCW56" s="130"/>
      <c r="KCX56" s="130"/>
      <c r="KCY56" s="130"/>
      <c r="KCZ56" s="130"/>
      <c r="KDA56" s="130"/>
      <c r="KDB56" s="130"/>
      <c r="KDC56" s="130"/>
      <c r="KDD56" s="130"/>
      <c r="KDE56" s="130"/>
      <c r="KDF56" s="130"/>
      <c r="KDG56" s="130"/>
      <c r="KDH56" s="130"/>
      <c r="KDI56" s="130"/>
      <c r="KDJ56" s="130"/>
      <c r="KDK56" s="130"/>
      <c r="KDL56" s="130"/>
      <c r="KDM56" s="130"/>
      <c r="KDN56" s="130"/>
      <c r="KDO56" s="130"/>
      <c r="KDP56" s="130"/>
      <c r="KDQ56" s="130"/>
      <c r="KDR56" s="130"/>
      <c r="KDS56" s="130"/>
      <c r="KDT56" s="130"/>
      <c r="KDU56" s="130"/>
      <c r="KDV56" s="130"/>
      <c r="KDW56" s="130"/>
      <c r="KDX56" s="130"/>
      <c r="KDY56" s="130"/>
      <c r="KDZ56" s="130"/>
      <c r="KEA56" s="130"/>
      <c r="KEB56" s="130"/>
      <c r="KEC56" s="130"/>
      <c r="KED56" s="130"/>
      <c r="KEE56" s="130"/>
      <c r="KEF56" s="130"/>
      <c r="KEG56" s="130"/>
      <c r="KEH56" s="130"/>
      <c r="KEI56" s="130"/>
      <c r="KEJ56" s="130"/>
      <c r="KEK56" s="130"/>
      <c r="KEL56" s="130"/>
      <c r="KEM56" s="130"/>
      <c r="KEN56" s="130"/>
      <c r="KEO56" s="130"/>
      <c r="KEP56" s="130"/>
      <c r="KEQ56" s="130"/>
      <c r="KER56" s="130"/>
      <c r="KES56" s="130"/>
      <c r="KET56" s="130"/>
      <c r="KEU56" s="130"/>
      <c r="KEV56" s="130"/>
      <c r="KEW56" s="130"/>
      <c r="KEX56" s="130"/>
      <c r="KEY56" s="130"/>
      <c r="KEZ56" s="130"/>
      <c r="KFA56" s="130"/>
      <c r="KFB56" s="130"/>
      <c r="KFC56" s="130"/>
      <c r="KFD56" s="130"/>
      <c r="KFE56" s="130"/>
      <c r="KFF56" s="130"/>
      <c r="KFG56" s="130"/>
      <c r="KFH56" s="130"/>
      <c r="KFI56" s="130"/>
      <c r="KFJ56" s="130"/>
      <c r="KFK56" s="130"/>
      <c r="KFL56" s="130"/>
      <c r="KFM56" s="130"/>
      <c r="KFN56" s="130"/>
      <c r="KFO56" s="130"/>
      <c r="KFP56" s="130"/>
      <c r="KFQ56" s="130"/>
      <c r="KFR56" s="130"/>
      <c r="KFS56" s="130"/>
      <c r="KFT56" s="130"/>
      <c r="KFU56" s="130"/>
      <c r="KFV56" s="130"/>
      <c r="KFW56" s="130"/>
      <c r="KFX56" s="130"/>
      <c r="KFY56" s="130"/>
      <c r="KFZ56" s="130"/>
      <c r="KGA56" s="130"/>
      <c r="KGB56" s="130"/>
      <c r="KGC56" s="130"/>
      <c r="KGD56" s="130"/>
      <c r="KGE56" s="130"/>
      <c r="KGF56" s="130"/>
      <c r="KGG56" s="130"/>
      <c r="KGH56" s="130"/>
      <c r="KGI56" s="130"/>
      <c r="KGJ56" s="130"/>
      <c r="KGK56" s="130"/>
      <c r="KGL56" s="130"/>
      <c r="KGM56" s="130"/>
      <c r="KGN56" s="130"/>
      <c r="KGO56" s="130"/>
      <c r="KGP56" s="130"/>
      <c r="KGQ56" s="130"/>
      <c r="KGR56" s="130"/>
      <c r="KGS56" s="130"/>
      <c r="KGT56" s="130"/>
      <c r="KGU56" s="130"/>
      <c r="KGV56" s="130"/>
      <c r="KGW56" s="130"/>
      <c r="KGX56" s="130"/>
      <c r="KGY56" s="130"/>
      <c r="KGZ56" s="130"/>
      <c r="KHA56" s="130"/>
      <c r="KHB56" s="130"/>
      <c r="KHC56" s="130"/>
      <c r="KHD56" s="130"/>
      <c r="KHE56" s="130"/>
      <c r="KHF56" s="130"/>
      <c r="KHG56" s="130"/>
      <c r="KHH56" s="130"/>
      <c r="KHI56" s="130"/>
      <c r="KHJ56" s="130"/>
      <c r="KHK56" s="130"/>
      <c r="KHL56" s="130"/>
      <c r="KHM56" s="130"/>
      <c r="KHN56" s="130"/>
      <c r="KHO56" s="130"/>
      <c r="KHP56" s="130"/>
      <c r="KHQ56" s="130"/>
      <c r="KHR56" s="130"/>
      <c r="KHS56" s="130"/>
      <c r="KHT56" s="130"/>
      <c r="KHU56" s="130"/>
      <c r="KHV56" s="130"/>
      <c r="KHW56" s="130"/>
      <c r="KHX56" s="130"/>
      <c r="KHY56" s="130"/>
      <c r="KHZ56" s="130"/>
      <c r="KIA56" s="130"/>
      <c r="KIB56" s="130"/>
      <c r="KIC56" s="130"/>
      <c r="KID56" s="130"/>
      <c r="KIE56" s="130"/>
      <c r="KIF56" s="130"/>
      <c r="KIG56" s="130"/>
      <c r="KIH56" s="130"/>
      <c r="KII56" s="130"/>
      <c r="KIJ56" s="130"/>
      <c r="KIK56" s="130"/>
      <c r="KIL56" s="130"/>
      <c r="KIM56" s="130"/>
      <c r="KIN56" s="130"/>
      <c r="KIO56" s="130"/>
      <c r="KIP56" s="130"/>
      <c r="KIQ56" s="130"/>
      <c r="KIR56" s="130"/>
      <c r="KIS56" s="130"/>
      <c r="KIT56" s="130"/>
      <c r="KIU56" s="130"/>
      <c r="KIV56" s="130"/>
      <c r="KIW56" s="130"/>
      <c r="KIX56" s="130"/>
      <c r="KIY56" s="130"/>
      <c r="KIZ56" s="130"/>
      <c r="KJA56" s="130"/>
      <c r="KJB56" s="130"/>
      <c r="KJC56" s="130"/>
      <c r="KJD56" s="130"/>
      <c r="KJE56" s="130"/>
      <c r="KJF56" s="130"/>
      <c r="KJG56" s="130"/>
      <c r="KJH56" s="130"/>
      <c r="KJI56" s="130"/>
      <c r="KJJ56" s="130"/>
      <c r="KJK56" s="130"/>
      <c r="KJL56" s="130"/>
      <c r="KJM56" s="130"/>
      <c r="KJN56" s="130"/>
      <c r="KJO56" s="130"/>
      <c r="KJP56" s="130"/>
      <c r="KJQ56" s="130"/>
      <c r="KJR56" s="130"/>
      <c r="KJS56" s="130"/>
      <c r="KJT56" s="130"/>
      <c r="KJU56" s="130"/>
      <c r="KJV56" s="130"/>
      <c r="KJW56" s="130"/>
      <c r="KJX56" s="130"/>
      <c r="KJY56" s="130"/>
      <c r="KJZ56" s="130"/>
      <c r="KKA56" s="130"/>
      <c r="KKB56" s="130"/>
      <c r="KKC56" s="130"/>
      <c r="KKD56" s="130"/>
      <c r="KKE56" s="130"/>
      <c r="KKF56" s="130"/>
      <c r="KKG56" s="130"/>
      <c r="KKH56" s="130"/>
      <c r="KKI56" s="130"/>
      <c r="KKJ56" s="130"/>
      <c r="KKK56" s="130"/>
      <c r="KKL56" s="130"/>
      <c r="KKM56" s="130"/>
      <c r="KKN56" s="130"/>
      <c r="KKO56" s="130"/>
      <c r="KKP56" s="130"/>
      <c r="KKQ56" s="130"/>
      <c r="KKR56" s="130"/>
      <c r="KKS56" s="130"/>
      <c r="KKT56" s="130"/>
      <c r="KKU56" s="130"/>
      <c r="KKV56" s="130"/>
      <c r="KKW56" s="130"/>
      <c r="KKX56" s="130"/>
      <c r="KKY56" s="130"/>
      <c r="KKZ56" s="130"/>
      <c r="KLA56" s="130"/>
      <c r="KLB56" s="130"/>
      <c r="KLC56" s="130"/>
      <c r="KLD56" s="130"/>
      <c r="KLE56" s="130"/>
      <c r="KLF56" s="130"/>
      <c r="KLG56" s="130"/>
      <c r="KLH56" s="130"/>
      <c r="KLI56" s="130"/>
      <c r="KLJ56" s="130"/>
      <c r="KLK56" s="130"/>
      <c r="KLL56" s="130"/>
      <c r="KLM56" s="130"/>
      <c r="KLN56" s="130"/>
      <c r="KLO56" s="130"/>
      <c r="KLP56" s="130"/>
      <c r="KLQ56" s="130"/>
      <c r="KLR56" s="130"/>
      <c r="KLS56" s="130"/>
      <c r="KLT56" s="130"/>
      <c r="KLU56" s="130"/>
      <c r="KLV56" s="130"/>
      <c r="KLW56" s="130"/>
      <c r="KLX56" s="130"/>
      <c r="KLY56" s="130"/>
      <c r="KLZ56" s="130"/>
      <c r="KMA56" s="130"/>
      <c r="KMB56" s="130"/>
      <c r="KMC56" s="130"/>
      <c r="KMD56" s="130"/>
      <c r="KME56" s="130"/>
      <c r="KMF56" s="130"/>
      <c r="KMG56" s="130"/>
      <c r="KMH56" s="130"/>
      <c r="KMI56" s="130"/>
      <c r="KMJ56" s="130"/>
      <c r="KMK56" s="130"/>
      <c r="KML56" s="130"/>
      <c r="KMM56" s="130"/>
      <c r="KMN56" s="130"/>
      <c r="KMO56" s="130"/>
      <c r="KMP56" s="130"/>
      <c r="KMQ56" s="130"/>
      <c r="KMR56" s="130"/>
      <c r="KMS56" s="130"/>
      <c r="KMT56" s="130"/>
      <c r="KMU56" s="130"/>
      <c r="KMV56" s="130"/>
      <c r="KMW56" s="130"/>
      <c r="KMX56" s="130"/>
      <c r="KMY56" s="130"/>
      <c r="KMZ56" s="130"/>
      <c r="KNA56" s="130"/>
      <c r="KNB56" s="130"/>
      <c r="KNC56" s="130"/>
      <c r="KND56" s="130"/>
      <c r="KNE56" s="130"/>
      <c r="KNF56" s="130"/>
      <c r="KNG56" s="130"/>
      <c r="KNH56" s="130"/>
      <c r="KNI56" s="130"/>
      <c r="KNJ56" s="130"/>
      <c r="KNK56" s="130"/>
      <c r="KNL56" s="130"/>
      <c r="KNM56" s="130"/>
      <c r="KNN56" s="130"/>
      <c r="KNO56" s="130"/>
      <c r="KNP56" s="130"/>
      <c r="KNQ56" s="130"/>
      <c r="KNR56" s="130"/>
      <c r="KNS56" s="130"/>
      <c r="KNT56" s="130"/>
      <c r="KNU56" s="130"/>
      <c r="KNV56" s="130"/>
      <c r="KNW56" s="130"/>
      <c r="KNX56" s="130"/>
      <c r="KNY56" s="130"/>
      <c r="KNZ56" s="130"/>
      <c r="KOA56" s="130"/>
      <c r="KOB56" s="130"/>
      <c r="KOC56" s="130"/>
      <c r="KOD56" s="130"/>
      <c r="KOE56" s="130"/>
      <c r="KOF56" s="130"/>
      <c r="KOG56" s="130"/>
      <c r="KOH56" s="130"/>
      <c r="KOI56" s="130"/>
      <c r="KOJ56" s="130"/>
      <c r="KOK56" s="130"/>
      <c r="KOL56" s="130"/>
      <c r="KOM56" s="130"/>
      <c r="KON56" s="130"/>
      <c r="KOO56" s="130"/>
      <c r="KOP56" s="130"/>
      <c r="KOQ56" s="130"/>
      <c r="KOR56" s="130"/>
      <c r="KOS56" s="130"/>
      <c r="KOT56" s="130"/>
      <c r="KOU56" s="130"/>
      <c r="KOV56" s="130"/>
      <c r="KOW56" s="130"/>
      <c r="KOX56" s="130"/>
      <c r="KOY56" s="130"/>
      <c r="KOZ56" s="130"/>
      <c r="KPA56" s="130"/>
      <c r="KPB56" s="130"/>
      <c r="KPC56" s="130"/>
      <c r="KPD56" s="130"/>
      <c r="KPE56" s="130"/>
      <c r="KPF56" s="130"/>
      <c r="KPG56" s="130"/>
      <c r="KPH56" s="130"/>
      <c r="KPI56" s="130"/>
      <c r="KPJ56" s="130"/>
      <c r="KPK56" s="130"/>
      <c r="KPL56" s="130"/>
      <c r="KPM56" s="130"/>
      <c r="KPN56" s="130"/>
      <c r="KPO56" s="130"/>
      <c r="KPP56" s="130"/>
      <c r="KPQ56" s="130"/>
      <c r="KPR56" s="130"/>
      <c r="KPS56" s="130"/>
      <c r="KPT56" s="130"/>
      <c r="KPU56" s="130"/>
      <c r="KPV56" s="130"/>
      <c r="KPW56" s="130"/>
      <c r="KPX56" s="130"/>
      <c r="KPY56" s="130"/>
      <c r="KPZ56" s="130"/>
      <c r="KQA56" s="130"/>
      <c r="KQB56" s="130"/>
      <c r="KQC56" s="130"/>
      <c r="KQD56" s="130"/>
      <c r="KQE56" s="130"/>
      <c r="KQF56" s="130"/>
      <c r="KQG56" s="130"/>
      <c r="KQH56" s="130"/>
      <c r="KQI56" s="130"/>
      <c r="KQJ56" s="130"/>
      <c r="KQK56" s="130"/>
      <c r="KQL56" s="130"/>
      <c r="KQM56" s="130"/>
      <c r="KQN56" s="130"/>
      <c r="KQO56" s="130"/>
      <c r="KQP56" s="130"/>
      <c r="KQQ56" s="130"/>
      <c r="KQR56" s="130"/>
      <c r="KQS56" s="130"/>
      <c r="KQT56" s="130"/>
      <c r="KQU56" s="130"/>
      <c r="KQV56" s="130"/>
      <c r="KQW56" s="130"/>
      <c r="KQX56" s="130"/>
      <c r="KQY56" s="130"/>
      <c r="KQZ56" s="130"/>
      <c r="KRA56" s="130"/>
      <c r="KRB56" s="130"/>
      <c r="KRC56" s="130"/>
      <c r="KRD56" s="130"/>
      <c r="KRE56" s="130"/>
      <c r="KRF56" s="130"/>
      <c r="KRG56" s="130"/>
      <c r="KRH56" s="130"/>
      <c r="KRI56" s="130"/>
      <c r="KRJ56" s="130"/>
      <c r="KRK56" s="130"/>
      <c r="KRL56" s="130"/>
      <c r="KRM56" s="130"/>
      <c r="KRN56" s="130"/>
      <c r="KRO56" s="130"/>
      <c r="KRP56" s="130"/>
      <c r="KRQ56" s="130"/>
      <c r="KRR56" s="130"/>
      <c r="KRS56" s="130"/>
      <c r="KRT56" s="130"/>
      <c r="KRU56" s="130"/>
      <c r="KRV56" s="130"/>
      <c r="KRW56" s="130"/>
      <c r="KRX56" s="130"/>
      <c r="KRY56" s="130"/>
      <c r="KRZ56" s="130"/>
      <c r="KSA56" s="130"/>
      <c r="KSB56" s="130"/>
      <c r="KSC56" s="130"/>
      <c r="KSD56" s="130"/>
      <c r="KSE56" s="130"/>
      <c r="KSF56" s="130"/>
      <c r="KSG56" s="130"/>
      <c r="KSH56" s="130"/>
      <c r="KSI56" s="130"/>
      <c r="KSJ56" s="130"/>
      <c r="KSK56" s="130"/>
      <c r="KSL56" s="130"/>
      <c r="KSM56" s="130"/>
      <c r="KSN56" s="130"/>
      <c r="KSO56" s="130"/>
      <c r="KSP56" s="130"/>
      <c r="KSQ56" s="130"/>
      <c r="KSR56" s="130"/>
      <c r="KSS56" s="130"/>
      <c r="KST56" s="130"/>
      <c r="KSU56" s="130"/>
      <c r="KSV56" s="130"/>
      <c r="KSW56" s="130"/>
      <c r="KSX56" s="130"/>
      <c r="KSY56" s="130"/>
      <c r="KSZ56" s="130"/>
      <c r="KTA56" s="130"/>
      <c r="KTB56" s="130"/>
      <c r="KTC56" s="130"/>
      <c r="KTD56" s="130"/>
      <c r="KTE56" s="130"/>
      <c r="KTF56" s="130"/>
      <c r="KTG56" s="130"/>
      <c r="KTH56" s="130"/>
      <c r="KTI56" s="130"/>
      <c r="KTJ56" s="130"/>
      <c r="KTK56" s="130"/>
      <c r="KTL56" s="130"/>
      <c r="KTM56" s="130"/>
      <c r="KTN56" s="130"/>
      <c r="KTO56" s="130"/>
      <c r="KTP56" s="130"/>
      <c r="KTQ56" s="130"/>
      <c r="KTR56" s="130"/>
      <c r="KTS56" s="130"/>
      <c r="KTT56" s="130"/>
      <c r="KTU56" s="130"/>
      <c r="KTV56" s="130"/>
      <c r="KTW56" s="130"/>
      <c r="KTX56" s="130"/>
      <c r="KTY56" s="130"/>
      <c r="KTZ56" s="130"/>
      <c r="KUA56" s="130"/>
      <c r="KUB56" s="130"/>
      <c r="KUC56" s="130"/>
      <c r="KUD56" s="130"/>
      <c r="KUE56" s="130"/>
      <c r="KUF56" s="130"/>
      <c r="KUG56" s="130"/>
      <c r="KUH56" s="130"/>
      <c r="KUI56" s="130"/>
      <c r="KUJ56" s="130"/>
      <c r="KUK56" s="130"/>
      <c r="KUL56" s="130"/>
      <c r="KUM56" s="130"/>
      <c r="KUN56" s="130"/>
      <c r="KUO56" s="130"/>
      <c r="KUP56" s="130"/>
      <c r="KUQ56" s="130"/>
      <c r="KUR56" s="130"/>
      <c r="KUS56" s="130"/>
      <c r="KUT56" s="130"/>
      <c r="KUU56" s="130"/>
      <c r="KUV56" s="130"/>
      <c r="KUW56" s="130"/>
      <c r="KUX56" s="130"/>
      <c r="KUY56" s="130"/>
      <c r="KUZ56" s="130"/>
      <c r="KVA56" s="130"/>
      <c r="KVB56" s="130"/>
      <c r="KVC56" s="130"/>
      <c r="KVD56" s="130"/>
      <c r="KVE56" s="130"/>
      <c r="KVF56" s="130"/>
      <c r="KVG56" s="130"/>
      <c r="KVH56" s="130"/>
      <c r="KVI56" s="130"/>
      <c r="KVJ56" s="130"/>
      <c r="KVK56" s="130"/>
      <c r="KVL56" s="130"/>
      <c r="KVM56" s="130"/>
      <c r="KVN56" s="130"/>
      <c r="KVO56" s="130"/>
      <c r="KVP56" s="130"/>
      <c r="KVQ56" s="130"/>
      <c r="KVR56" s="130"/>
      <c r="KVS56" s="130"/>
      <c r="KVT56" s="130"/>
      <c r="KVU56" s="130"/>
      <c r="KVV56" s="130"/>
      <c r="KVW56" s="130"/>
      <c r="KVX56" s="130"/>
      <c r="KVY56" s="130"/>
      <c r="KVZ56" s="130"/>
      <c r="KWA56" s="130"/>
      <c r="KWB56" s="130"/>
      <c r="KWC56" s="130"/>
      <c r="KWD56" s="130"/>
      <c r="KWE56" s="130"/>
      <c r="KWF56" s="130"/>
      <c r="KWG56" s="130"/>
      <c r="KWH56" s="130"/>
      <c r="KWI56" s="130"/>
      <c r="KWJ56" s="130"/>
      <c r="KWK56" s="130"/>
      <c r="KWL56" s="130"/>
      <c r="KWM56" s="130"/>
      <c r="KWN56" s="130"/>
      <c r="KWO56" s="130"/>
      <c r="KWP56" s="130"/>
      <c r="KWQ56" s="130"/>
      <c r="KWR56" s="130"/>
      <c r="KWS56" s="130"/>
      <c r="KWT56" s="130"/>
      <c r="KWU56" s="130"/>
      <c r="KWV56" s="130"/>
      <c r="KWW56" s="130"/>
      <c r="KWX56" s="130"/>
      <c r="KWY56" s="130"/>
      <c r="KWZ56" s="130"/>
      <c r="KXA56" s="130"/>
      <c r="KXB56" s="130"/>
      <c r="KXC56" s="130"/>
      <c r="KXD56" s="130"/>
      <c r="KXE56" s="130"/>
      <c r="KXF56" s="130"/>
      <c r="KXG56" s="130"/>
      <c r="KXH56" s="130"/>
      <c r="KXI56" s="130"/>
      <c r="KXJ56" s="130"/>
      <c r="KXK56" s="130"/>
      <c r="KXL56" s="130"/>
      <c r="KXM56" s="130"/>
      <c r="KXN56" s="130"/>
      <c r="KXO56" s="130"/>
      <c r="KXP56" s="130"/>
      <c r="KXQ56" s="130"/>
      <c r="KXR56" s="130"/>
      <c r="KXS56" s="130"/>
      <c r="KXT56" s="130"/>
      <c r="KXU56" s="130"/>
      <c r="KXV56" s="130"/>
      <c r="KXW56" s="130"/>
      <c r="KXX56" s="130"/>
      <c r="KXY56" s="130"/>
      <c r="KXZ56" s="130"/>
      <c r="KYA56" s="130"/>
      <c r="KYB56" s="130"/>
      <c r="KYC56" s="130"/>
      <c r="KYD56" s="130"/>
      <c r="KYE56" s="130"/>
      <c r="KYF56" s="130"/>
      <c r="KYG56" s="130"/>
      <c r="KYH56" s="130"/>
      <c r="KYI56" s="130"/>
      <c r="KYJ56" s="130"/>
      <c r="KYK56" s="130"/>
      <c r="KYL56" s="130"/>
      <c r="KYM56" s="130"/>
      <c r="KYN56" s="130"/>
      <c r="KYO56" s="130"/>
      <c r="KYP56" s="130"/>
      <c r="KYQ56" s="130"/>
      <c r="KYR56" s="130"/>
      <c r="KYS56" s="130"/>
      <c r="KYT56" s="130"/>
      <c r="KYU56" s="130"/>
      <c r="KYV56" s="130"/>
      <c r="KYW56" s="130"/>
      <c r="KYX56" s="130"/>
      <c r="KYY56" s="130"/>
      <c r="KYZ56" s="130"/>
      <c r="KZA56" s="130"/>
      <c r="KZB56" s="130"/>
      <c r="KZC56" s="130"/>
      <c r="KZD56" s="130"/>
      <c r="KZE56" s="130"/>
      <c r="KZF56" s="130"/>
      <c r="KZG56" s="130"/>
      <c r="KZH56" s="130"/>
      <c r="KZI56" s="130"/>
      <c r="KZJ56" s="130"/>
      <c r="KZK56" s="130"/>
      <c r="KZL56" s="130"/>
      <c r="KZM56" s="130"/>
      <c r="KZN56" s="130"/>
      <c r="KZO56" s="130"/>
      <c r="KZP56" s="130"/>
      <c r="KZQ56" s="130"/>
      <c r="KZR56" s="130"/>
      <c r="KZS56" s="130"/>
      <c r="KZT56" s="130"/>
      <c r="KZU56" s="130"/>
      <c r="KZV56" s="130"/>
      <c r="KZW56" s="130"/>
      <c r="KZX56" s="130"/>
      <c r="KZY56" s="130"/>
      <c r="KZZ56" s="130"/>
      <c r="LAA56" s="130"/>
      <c r="LAB56" s="130"/>
      <c r="LAC56" s="130"/>
      <c r="LAD56" s="130"/>
      <c r="LAE56" s="130"/>
      <c r="LAF56" s="130"/>
      <c r="LAG56" s="130"/>
      <c r="LAH56" s="130"/>
      <c r="LAI56" s="130"/>
      <c r="LAJ56" s="130"/>
      <c r="LAK56" s="130"/>
      <c r="LAL56" s="130"/>
      <c r="LAM56" s="130"/>
      <c r="LAN56" s="130"/>
      <c r="LAO56" s="130"/>
      <c r="LAP56" s="130"/>
      <c r="LAQ56" s="130"/>
      <c r="LAR56" s="130"/>
      <c r="LAS56" s="130"/>
      <c r="LAT56" s="130"/>
      <c r="LAU56" s="130"/>
      <c r="LAV56" s="130"/>
      <c r="LAW56" s="130"/>
      <c r="LAX56" s="130"/>
      <c r="LAY56" s="130"/>
      <c r="LAZ56" s="130"/>
      <c r="LBA56" s="130"/>
      <c r="LBB56" s="130"/>
      <c r="LBC56" s="130"/>
      <c r="LBD56" s="130"/>
      <c r="LBE56" s="130"/>
      <c r="LBF56" s="130"/>
      <c r="LBG56" s="130"/>
      <c r="LBH56" s="130"/>
      <c r="LBI56" s="130"/>
      <c r="LBJ56" s="130"/>
      <c r="LBK56" s="130"/>
      <c r="LBL56" s="130"/>
      <c r="LBM56" s="130"/>
      <c r="LBN56" s="130"/>
      <c r="LBO56" s="130"/>
      <c r="LBP56" s="130"/>
      <c r="LBQ56" s="130"/>
      <c r="LBR56" s="130"/>
      <c r="LBS56" s="130"/>
      <c r="LBT56" s="130"/>
      <c r="LBU56" s="130"/>
      <c r="LBV56" s="130"/>
      <c r="LBW56" s="130"/>
      <c r="LBX56" s="130"/>
      <c r="LBY56" s="130"/>
      <c r="LBZ56" s="130"/>
      <c r="LCA56" s="130"/>
      <c r="LCB56" s="130"/>
      <c r="LCC56" s="130"/>
      <c r="LCD56" s="130"/>
      <c r="LCE56" s="130"/>
      <c r="LCF56" s="130"/>
      <c r="LCG56" s="130"/>
      <c r="LCH56" s="130"/>
      <c r="LCI56" s="130"/>
      <c r="LCJ56" s="130"/>
      <c r="LCK56" s="130"/>
      <c r="LCL56" s="130"/>
      <c r="LCM56" s="130"/>
      <c r="LCN56" s="130"/>
      <c r="LCO56" s="130"/>
      <c r="LCP56" s="130"/>
      <c r="LCQ56" s="130"/>
      <c r="LCR56" s="130"/>
      <c r="LCS56" s="130"/>
      <c r="LCT56" s="130"/>
      <c r="LCU56" s="130"/>
      <c r="LCV56" s="130"/>
      <c r="LCW56" s="130"/>
      <c r="LCX56" s="130"/>
      <c r="LCY56" s="130"/>
      <c r="LCZ56" s="130"/>
      <c r="LDA56" s="130"/>
      <c r="LDB56" s="130"/>
      <c r="LDC56" s="130"/>
      <c r="LDD56" s="130"/>
      <c r="LDE56" s="130"/>
      <c r="LDF56" s="130"/>
      <c r="LDG56" s="130"/>
      <c r="LDH56" s="130"/>
      <c r="LDI56" s="130"/>
      <c r="LDJ56" s="130"/>
      <c r="LDK56" s="130"/>
      <c r="LDL56" s="130"/>
      <c r="LDM56" s="130"/>
      <c r="LDN56" s="130"/>
      <c r="LDO56" s="130"/>
      <c r="LDP56" s="130"/>
      <c r="LDQ56" s="130"/>
      <c r="LDR56" s="130"/>
      <c r="LDS56" s="130"/>
      <c r="LDT56" s="130"/>
      <c r="LDU56" s="130"/>
      <c r="LDV56" s="130"/>
      <c r="LDW56" s="130"/>
      <c r="LDX56" s="130"/>
      <c r="LDY56" s="130"/>
      <c r="LDZ56" s="130"/>
      <c r="LEA56" s="130"/>
      <c r="LEB56" s="130"/>
      <c r="LEC56" s="130"/>
      <c r="LED56" s="130"/>
      <c r="LEE56" s="130"/>
      <c r="LEF56" s="130"/>
      <c r="LEG56" s="130"/>
      <c r="LEH56" s="130"/>
      <c r="LEI56" s="130"/>
      <c r="LEJ56" s="130"/>
      <c r="LEK56" s="130"/>
      <c r="LEL56" s="130"/>
      <c r="LEM56" s="130"/>
      <c r="LEN56" s="130"/>
      <c r="LEO56" s="130"/>
      <c r="LEP56" s="130"/>
      <c r="LEQ56" s="130"/>
      <c r="LER56" s="130"/>
      <c r="LES56" s="130"/>
      <c r="LET56" s="130"/>
      <c r="LEU56" s="130"/>
      <c r="LEV56" s="130"/>
      <c r="LEW56" s="130"/>
      <c r="LEX56" s="130"/>
      <c r="LEY56" s="130"/>
      <c r="LEZ56" s="130"/>
      <c r="LFA56" s="130"/>
      <c r="LFB56" s="130"/>
      <c r="LFC56" s="130"/>
      <c r="LFD56" s="130"/>
      <c r="LFE56" s="130"/>
      <c r="LFF56" s="130"/>
      <c r="LFG56" s="130"/>
      <c r="LFH56" s="130"/>
      <c r="LFI56" s="130"/>
      <c r="LFJ56" s="130"/>
      <c r="LFK56" s="130"/>
      <c r="LFL56" s="130"/>
      <c r="LFM56" s="130"/>
      <c r="LFN56" s="130"/>
      <c r="LFO56" s="130"/>
      <c r="LFP56" s="130"/>
      <c r="LFQ56" s="130"/>
      <c r="LFR56" s="130"/>
      <c r="LFS56" s="130"/>
      <c r="LFT56" s="130"/>
      <c r="LFU56" s="130"/>
      <c r="LFV56" s="130"/>
      <c r="LFW56" s="130"/>
      <c r="LFX56" s="130"/>
      <c r="LFY56" s="130"/>
      <c r="LFZ56" s="130"/>
      <c r="LGA56" s="130"/>
      <c r="LGB56" s="130"/>
      <c r="LGC56" s="130"/>
      <c r="LGD56" s="130"/>
      <c r="LGE56" s="130"/>
      <c r="LGF56" s="130"/>
      <c r="LGG56" s="130"/>
      <c r="LGH56" s="130"/>
      <c r="LGI56" s="130"/>
      <c r="LGJ56" s="130"/>
      <c r="LGK56" s="130"/>
      <c r="LGL56" s="130"/>
      <c r="LGM56" s="130"/>
      <c r="LGN56" s="130"/>
      <c r="LGO56" s="130"/>
      <c r="LGP56" s="130"/>
      <c r="LGQ56" s="130"/>
      <c r="LGR56" s="130"/>
      <c r="LGS56" s="130"/>
      <c r="LGT56" s="130"/>
      <c r="LGU56" s="130"/>
      <c r="LGV56" s="130"/>
      <c r="LGW56" s="130"/>
      <c r="LGX56" s="130"/>
      <c r="LGY56" s="130"/>
      <c r="LGZ56" s="130"/>
      <c r="LHA56" s="130"/>
      <c r="LHB56" s="130"/>
      <c r="LHC56" s="130"/>
      <c r="LHD56" s="130"/>
      <c r="LHE56" s="130"/>
      <c r="LHF56" s="130"/>
      <c r="LHG56" s="130"/>
      <c r="LHH56" s="130"/>
      <c r="LHI56" s="130"/>
      <c r="LHJ56" s="130"/>
      <c r="LHK56" s="130"/>
      <c r="LHL56" s="130"/>
      <c r="LHM56" s="130"/>
      <c r="LHN56" s="130"/>
      <c r="LHO56" s="130"/>
      <c r="LHP56" s="130"/>
      <c r="LHQ56" s="130"/>
      <c r="LHR56" s="130"/>
      <c r="LHS56" s="130"/>
      <c r="LHT56" s="130"/>
      <c r="LHU56" s="130"/>
      <c r="LHV56" s="130"/>
      <c r="LHW56" s="130"/>
      <c r="LHX56" s="130"/>
      <c r="LHY56" s="130"/>
      <c r="LHZ56" s="130"/>
      <c r="LIA56" s="130"/>
      <c r="LIB56" s="130"/>
      <c r="LIC56" s="130"/>
      <c r="LID56" s="130"/>
      <c r="LIE56" s="130"/>
      <c r="LIF56" s="130"/>
      <c r="LIG56" s="130"/>
      <c r="LIH56" s="130"/>
      <c r="LII56" s="130"/>
      <c r="LIJ56" s="130"/>
      <c r="LIK56" s="130"/>
      <c r="LIL56" s="130"/>
      <c r="LIM56" s="130"/>
      <c r="LIN56" s="130"/>
      <c r="LIO56" s="130"/>
      <c r="LIP56" s="130"/>
      <c r="LIQ56" s="130"/>
      <c r="LIR56" s="130"/>
      <c r="LIS56" s="130"/>
      <c r="LIT56" s="130"/>
      <c r="LIU56" s="130"/>
      <c r="LIV56" s="130"/>
      <c r="LIW56" s="130"/>
      <c r="LIX56" s="130"/>
      <c r="LIY56" s="130"/>
      <c r="LIZ56" s="130"/>
      <c r="LJA56" s="130"/>
      <c r="LJB56" s="130"/>
      <c r="LJC56" s="130"/>
      <c r="LJD56" s="130"/>
      <c r="LJE56" s="130"/>
      <c r="LJF56" s="130"/>
      <c r="LJG56" s="130"/>
      <c r="LJH56" s="130"/>
      <c r="LJI56" s="130"/>
      <c r="LJJ56" s="130"/>
      <c r="LJK56" s="130"/>
      <c r="LJL56" s="130"/>
      <c r="LJM56" s="130"/>
      <c r="LJN56" s="130"/>
      <c r="LJO56" s="130"/>
      <c r="LJP56" s="130"/>
      <c r="LJQ56" s="130"/>
      <c r="LJR56" s="130"/>
      <c r="LJS56" s="130"/>
      <c r="LJT56" s="130"/>
      <c r="LJU56" s="130"/>
      <c r="LJV56" s="130"/>
      <c r="LJW56" s="130"/>
      <c r="LJX56" s="130"/>
      <c r="LJY56" s="130"/>
      <c r="LJZ56" s="130"/>
      <c r="LKA56" s="130"/>
      <c r="LKB56" s="130"/>
      <c r="LKC56" s="130"/>
      <c r="LKD56" s="130"/>
      <c r="LKE56" s="130"/>
      <c r="LKF56" s="130"/>
      <c r="LKG56" s="130"/>
      <c r="LKH56" s="130"/>
      <c r="LKI56" s="130"/>
      <c r="LKJ56" s="130"/>
      <c r="LKK56" s="130"/>
      <c r="LKL56" s="130"/>
      <c r="LKM56" s="130"/>
      <c r="LKN56" s="130"/>
      <c r="LKO56" s="130"/>
      <c r="LKP56" s="130"/>
      <c r="LKQ56" s="130"/>
      <c r="LKR56" s="130"/>
      <c r="LKS56" s="130"/>
      <c r="LKT56" s="130"/>
      <c r="LKU56" s="130"/>
      <c r="LKV56" s="130"/>
      <c r="LKW56" s="130"/>
      <c r="LKX56" s="130"/>
      <c r="LKY56" s="130"/>
      <c r="LKZ56" s="130"/>
      <c r="LLA56" s="130"/>
      <c r="LLB56" s="130"/>
      <c r="LLC56" s="130"/>
      <c r="LLD56" s="130"/>
      <c r="LLE56" s="130"/>
      <c r="LLF56" s="130"/>
      <c r="LLG56" s="130"/>
      <c r="LLH56" s="130"/>
      <c r="LLI56" s="130"/>
      <c r="LLJ56" s="130"/>
      <c r="LLK56" s="130"/>
      <c r="LLL56" s="130"/>
      <c r="LLM56" s="130"/>
      <c r="LLN56" s="130"/>
      <c r="LLO56" s="130"/>
      <c r="LLP56" s="130"/>
      <c r="LLQ56" s="130"/>
      <c r="LLR56" s="130"/>
      <c r="LLS56" s="130"/>
      <c r="LLT56" s="130"/>
      <c r="LLU56" s="130"/>
      <c r="LLV56" s="130"/>
      <c r="LLW56" s="130"/>
      <c r="LLX56" s="130"/>
      <c r="LLY56" s="130"/>
      <c r="LLZ56" s="130"/>
      <c r="LMA56" s="130"/>
      <c r="LMB56" s="130"/>
      <c r="LMC56" s="130"/>
      <c r="LMD56" s="130"/>
      <c r="LME56" s="130"/>
      <c r="LMF56" s="130"/>
      <c r="LMG56" s="130"/>
      <c r="LMH56" s="130"/>
      <c r="LMI56" s="130"/>
      <c r="LMJ56" s="130"/>
      <c r="LMK56" s="130"/>
      <c r="LML56" s="130"/>
      <c r="LMM56" s="130"/>
      <c r="LMN56" s="130"/>
      <c r="LMO56" s="130"/>
      <c r="LMP56" s="130"/>
      <c r="LMQ56" s="130"/>
      <c r="LMR56" s="130"/>
      <c r="LMS56" s="130"/>
      <c r="LMT56" s="130"/>
      <c r="LMU56" s="130"/>
      <c r="LMV56" s="130"/>
      <c r="LMW56" s="130"/>
      <c r="LMX56" s="130"/>
      <c r="LMY56" s="130"/>
      <c r="LMZ56" s="130"/>
      <c r="LNA56" s="130"/>
      <c r="LNB56" s="130"/>
      <c r="LNC56" s="130"/>
      <c r="LND56" s="130"/>
      <c r="LNE56" s="130"/>
      <c r="LNF56" s="130"/>
      <c r="LNG56" s="130"/>
      <c r="LNH56" s="130"/>
      <c r="LNI56" s="130"/>
      <c r="LNJ56" s="130"/>
      <c r="LNK56" s="130"/>
      <c r="LNL56" s="130"/>
      <c r="LNM56" s="130"/>
      <c r="LNN56" s="130"/>
      <c r="LNO56" s="130"/>
      <c r="LNP56" s="130"/>
      <c r="LNQ56" s="130"/>
      <c r="LNR56" s="130"/>
      <c r="LNS56" s="130"/>
      <c r="LNT56" s="130"/>
      <c r="LNU56" s="130"/>
      <c r="LNV56" s="130"/>
      <c r="LNW56" s="130"/>
      <c r="LNX56" s="130"/>
      <c r="LNY56" s="130"/>
      <c r="LNZ56" s="130"/>
      <c r="LOA56" s="130"/>
      <c r="LOB56" s="130"/>
      <c r="LOC56" s="130"/>
      <c r="LOD56" s="130"/>
      <c r="LOE56" s="130"/>
      <c r="LOF56" s="130"/>
      <c r="LOG56" s="130"/>
      <c r="LOH56" s="130"/>
      <c r="LOI56" s="130"/>
      <c r="LOJ56" s="130"/>
      <c r="LOK56" s="130"/>
      <c r="LOL56" s="130"/>
      <c r="LOM56" s="130"/>
      <c r="LON56" s="130"/>
      <c r="LOO56" s="130"/>
      <c r="LOP56" s="130"/>
      <c r="LOQ56" s="130"/>
      <c r="LOR56" s="130"/>
      <c r="LOS56" s="130"/>
      <c r="LOT56" s="130"/>
      <c r="LOU56" s="130"/>
      <c r="LOV56" s="130"/>
      <c r="LOW56" s="130"/>
      <c r="LOX56" s="130"/>
      <c r="LOY56" s="130"/>
      <c r="LOZ56" s="130"/>
      <c r="LPA56" s="130"/>
      <c r="LPB56" s="130"/>
      <c r="LPC56" s="130"/>
      <c r="LPD56" s="130"/>
      <c r="LPE56" s="130"/>
      <c r="LPF56" s="130"/>
      <c r="LPG56" s="130"/>
      <c r="LPH56" s="130"/>
      <c r="LPI56" s="130"/>
      <c r="LPJ56" s="130"/>
      <c r="LPK56" s="130"/>
      <c r="LPL56" s="130"/>
      <c r="LPM56" s="130"/>
      <c r="LPN56" s="130"/>
      <c r="LPO56" s="130"/>
      <c r="LPP56" s="130"/>
      <c r="LPQ56" s="130"/>
      <c r="LPR56" s="130"/>
      <c r="LPS56" s="130"/>
      <c r="LPT56" s="130"/>
      <c r="LPU56" s="130"/>
      <c r="LPV56" s="130"/>
      <c r="LPW56" s="130"/>
      <c r="LPX56" s="130"/>
      <c r="LPY56" s="130"/>
      <c r="LPZ56" s="130"/>
      <c r="LQA56" s="130"/>
      <c r="LQB56" s="130"/>
      <c r="LQC56" s="130"/>
      <c r="LQD56" s="130"/>
      <c r="LQE56" s="130"/>
      <c r="LQF56" s="130"/>
      <c r="LQG56" s="130"/>
      <c r="LQH56" s="130"/>
      <c r="LQI56" s="130"/>
      <c r="LQJ56" s="130"/>
      <c r="LQK56" s="130"/>
      <c r="LQL56" s="130"/>
      <c r="LQM56" s="130"/>
      <c r="LQN56" s="130"/>
      <c r="LQO56" s="130"/>
      <c r="LQP56" s="130"/>
      <c r="LQQ56" s="130"/>
      <c r="LQR56" s="130"/>
      <c r="LQS56" s="130"/>
      <c r="LQT56" s="130"/>
      <c r="LQU56" s="130"/>
      <c r="LQV56" s="130"/>
      <c r="LQW56" s="130"/>
      <c r="LQX56" s="130"/>
      <c r="LQY56" s="130"/>
      <c r="LQZ56" s="130"/>
      <c r="LRA56" s="130"/>
      <c r="LRB56" s="130"/>
      <c r="LRC56" s="130"/>
      <c r="LRD56" s="130"/>
      <c r="LRE56" s="130"/>
      <c r="LRF56" s="130"/>
      <c r="LRG56" s="130"/>
      <c r="LRH56" s="130"/>
      <c r="LRI56" s="130"/>
      <c r="LRJ56" s="130"/>
      <c r="LRK56" s="130"/>
      <c r="LRL56" s="130"/>
      <c r="LRM56" s="130"/>
      <c r="LRN56" s="130"/>
      <c r="LRO56" s="130"/>
      <c r="LRP56" s="130"/>
      <c r="LRQ56" s="130"/>
      <c r="LRR56" s="130"/>
      <c r="LRS56" s="130"/>
      <c r="LRT56" s="130"/>
      <c r="LRU56" s="130"/>
      <c r="LRV56" s="130"/>
      <c r="LRW56" s="130"/>
      <c r="LRX56" s="130"/>
      <c r="LRY56" s="130"/>
      <c r="LRZ56" s="130"/>
      <c r="LSA56" s="130"/>
      <c r="LSB56" s="130"/>
      <c r="LSC56" s="130"/>
      <c r="LSD56" s="130"/>
      <c r="LSE56" s="130"/>
      <c r="LSF56" s="130"/>
      <c r="LSG56" s="130"/>
      <c r="LSH56" s="130"/>
      <c r="LSI56" s="130"/>
      <c r="LSJ56" s="130"/>
      <c r="LSK56" s="130"/>
      <c r="LSL56" s="130"/>
      <c r="LSM56" s="130"/>
      <c r="LSN56" s="130"/>
      <c r="LSO56" s="130"/>
      <c r="LSP56" s="130"/>
      <c r="LSQ56" s="130"/>
      <c r="LSR56" s="130"/>
      <c r="LSS56" s="130"/>
      <c r="LST56" s="130"/>
      <c r="LSU56" s="130"/>
      <c r="LSV56" s="130"/>
      <c r="LSW56" s="130"/>
      <c r="LSX56" s="130"/>
      <c r="LSY56" s="130"/>
      <c r="LSZ56" s="130"/>
      <c r="LTA56" s="130"/>
      <c r="LTB56" s="130"/>
      <c r="LTC56" s="130"/>
      <c r="LTD56" s="130"/>
      <c r="LTE56" s="130"/>
      <c r="LTF56" s="130"/>
      <c r="LTG56" s="130"/>
      <c r="LTH56" s="130"/>
      <c r="LTI56" s="130"/>
      <c r="LTJ56" s="130"/>
      <c r="LTK56" s="130"/>
      <c r="LTL56" s="130"/>
      <c r="LTM56" s="130"/>
      <c r="LTN56" s="130"/>
      <c r="LTO56" s="130"/>
      <c r="LTP56" s="130"/>
      <c r="LTQ56" s="130"/>
      <c r="LTR56" s="130"/>
      <c r="LTS56" s="130"/>
      <c r="LTT56" s="130"/>
      <c r="LTU56" s="130"/>
      <c r="LTV56" s="130"/>
      <c r="LTW56" s="130"/>
      <c r="LTX56" s="130"/>
      <c r="LTY56" s="130"/>
      <c r="LTZ56" s="130"/>
      <c r="LUA56" s="130"/>
      <c r="LUB56" s="130"/>
      <c r="LUC56" s="130"/>
      <c r="LUD56" s="130"/>
      <c r="LUE56" s="130"/>
      <c r="LUF56" s="130"/>
      <c r="LUG56" s="130"/>
      <c r="LUH56" s="130"/>
      <c r="LUI56" s="130"/>
      <c r="LUJ56" s="130"/>
      <c r="LUK56" s="130"/>
      <c r="LUL56" s="130"/>
      <c r="LUM56" s="130"/>
      <c r="LUN56" s="130"/>
      <c r="LUO56" s="130"/>
      <c r="LUP56" s="130"/>
      <c r="LUQ56" s="130"/>
      <c r="LUR56" s="130"/>
      <c r="LUS56" s="130"/>
      <c r="LUT56" s="130"/>
      <c r="LUU56" s="130"/>
      <c r="LUV56" s="130"/>
      <c r="LUW56" s="130"/>
      <c r="LUX56" s="130"/>
      <c r="LUY56" s="130"/>
      <c r="LUZ56" s="130"/>
      <c r="LVA56" s="130"/>
      <c r="LVB56" s="130"/>
      <c r="LVC56" s="130"/>
      <c r="LVD56" s="130"/>
      <c r="LVE56" s="130"/>
      <c r="LVF56" s="130"/>
      <c r="LVG56" s="130"/>
      <c r="LVH56" s="130"/>
      <c r="LVI56" s="130"/>
      <c r="LVJ56" s="130"/>
      <c r="LVK56" s="130"/>
      <c r="LVL56" s="130"/>
      <c r="LVM56" s="130"/>
      <c r="LVN56" s="130"/>
      <c r="LVO56" s="130"/>
      <c r="LVP56" s="130"/>
      <c r="LVQ56" s="130"/>
      <c r="LVR56" s="130"/>
      <c r="LVS56" s="130"/>
      <c r="LVT56" s="130"/>
      <c r="LVU56" s="130"/>
      <c r="LVV56" s="130"/>
      <c r="LVW56" s="130"/>
      <c r="LVX56" s="130"/>
      <c r="LVY56" s="130"/>
      <c r="LVZ56" s="130"/>
      <c r="LWA56" s="130"/>
      <c r="LWB56" s="130"/>
      <c r="LWC56" s="130"/>
      <c r="LWD56" s="130"/>
      <c r="LWE56" s="130"/>
      <c r="LWF56" s="130"/>
      <c r="LWG56" s="130"/>
      <c r="LWH56" s="130"/>
      <c r="LWI56" s="130"/>
      <c r="LWJ56" s="130"/>
      <c r="LWK56" s="130"/>
      <c r="LWL56" s="130"/>
      <c r="LWM56" s="130"/>
      <c r="LWN56" s="130"/>
      <c r="LWO56" s="130"/>
      <c r="LWP56" s="130"/>
      <c r="LWQ56" s="130"/>
      <c r="LWR56" s="130"/>
      <c r="LWS56" s="130"/>
      <c r="LWT56" s="130"/>
      <c r="LWU56" s="130"/>
      <c r="LWV56" s="130"/>
      <c r="LWW56" s="130"/>
      <c r="LWX56" s="130"/>
      <c r="LWY56" s="130"/>
      <c r="LWZ56" s="130"/>
      <c r="LXA56" s="130"/>
      <c r="LXB56" s="130"/>
      <c r="LXC56" s="130"/>
      <c r="LXD56" s="130"/>
      <c r="LXE56" s="130"/>
      <c r="LXF56" s="130"/>
      <c r="LXG56" s="130"/>
      <c r="LXH56" s="130"/>
      <c r="LXI56" s="130"/>
      <c r="LXJ56" s="130"/>
      <c r="LXK56" s="130"/>
      <c r="LXL56" s="130"/>
      <c r="LXM56" s="130"/>
      <c r="LXN56" s="130"/>
      <c r="LXO56" s="130"/>
      <c r="LXP56" s="130"/>
      <c r="LXQ56" s="130"/>
      <c r="LXR56" s="130"/>
      <c r="LXS56" s="130"/>
      <c r="LXT56" s="130"/>
      <c r="LXU56" s="130"/>
      <c r="LXV56" s="130"/>
      <c r="LXW56" s="130"/>
      <c r="LXX56" s="130"/>
      <c r="LXY56" s="130"/>
      <c r="LXZ56" s="130"/>
      <c r="LYA56" s="130"/>
      <c r="LYB56" s="130"/>
      <c r="LYC56" s="130"/>
      <c r="LYD56" s="130"/>
      <c r="LYE56" s="130"/>
      <c r="LYF56" s="130"/>
      <c r="LYG56" s="130"/>
      <c r="LYH56" s="130"/>
      <c r="LYI56" s="130"/>
      <c r="LYJ56" s="130"/>
      <c r="LYK56" s="130"/>
      <c r="LYL56" s="130"/>
      <c r="LYM56" s="130"/>
      <c r="LYN56" s="130"/>
      <c r="LYO56" s="130"/>
      <c r="LYP56" s="130"/>
      <c r="LYQ56" s="130"/>
      <c r="LYR56" s="130"/>
      <c r="LYS56" s="130"/>
      <c r="LYT56" s="130"/>
      <c r="LYU56" s="130"/>
      <c r="LYV56" s="130"/>
      <c r="LYW56" s="130"/>
      <c r="LYX56" s="130"/>
      <c r="LYY56" s="130"/>
      <c r="LYZ56" s="130"/>
      <c r="LZA56" s="130"/>
      <c r="LZB56" s="130"/>
      <c r="LZC56" s="130"/>
      <c r="LZD56" s="130"/>
      <c r="LZE56" s="130"/>
      <c r="LZF56" s="130"/>
      <c r="LZG56" s="130"/>
      <c r="LZH56" s="130"/>
      <c r="LZI56" s="130"/>
      <c r="LZJ56" s="130"/>
      <c r="LZK56" s="130"/>
      <c r="LZL56" s="130"/>
      <c r="LZM56" s="130"/>
      <c r="LZN56" s="130"/>
      <c r="LZO56" s="130"/>
      <c r="LZP56" s="130"/>
      <c r="LZQ56" s="130"/>
      <c r="LZR56" s="130"/>
      <c r="LZS56" s="130"/>
      <c r="LZT56" s="130"/>
      <c r="LZU56" s="130"/>
      <c r="LZV56" s="130"/>
      <c r="LZW56" s="130"/>
      <c r="LZX56" s="130"/>
      <c r="LZY56" s="130"/>
      <c r="LZZ56" s="130"/>
      <c r="MAA56" s="130"/>
      <c r="MAB56" s="130"/>
      <c r="MAC56" s="130"/>
      <c r="MAD56" s="130"/>
      <c r="MAE56" s="130"/>
      <c r="MAF56" s="130"/>
      <c r="MAG56" s="130"/>
      <c r="MAH56" s="130"/>
      <c r="MAI56" s="130"/>
      <c r="MAJ56" s="130"/>
      <c r="MAK56" s="130"/>
      <c r="MAL56" s="130"/>
      <c r="MAM56" s="130"/>
      <c r="MAN56" s="130"/>
      <c r="MAO56" s="130"/>
      <c r="MAP56" s="130"/>
      <c r="MAQ56" s="130"/>
      <c r="MAR56" s="130"/>
      <c r="MAS56" s="130"/>
      <c r="MAT56" s="130"/>
      <c r="MAU56" s="130"/>
      <c r="MAV56" s="130"/>
      <c r="MAW56" s="130"/>
      <c r="MAX56" s="130"/>
      <c r="MAY56" s="130"/>
      <c r="MAZ56" s="130"/>
      <c r="MBA56" s="130"/>
      <c r="MBB56" s="130"/>
      <c r="MBC56" s="130"/>
      <c r="MBD56" s="130"/>
      <c r="MBE56" s="130"/>
      <c r="MBF56" s="130"/>
      <c r="MBG56" s="130"/>
      <c r="MBH56" s="130"/>
      <c r="MBI56" s="130"/>
      <c r="MBJ56" s="130"/>
      <c r="MBK56" s="130"/>
      <c r="MBL56" s="130"/>
      <c r="MBM56" s="130"/>
      <c r="MBN56" s="130"/>
      <c r="MBO56" s="130"/>
      <c r="MBP56" s="130"/>
      <c r="MBQ56" s="130"/>
      <c r="MBR56" s="130"/>
      <c r="MBS56" s="130"/>
      <c r="MBT56" s="130"/>
      <c r="MBU56" s="130"/>
      <c r="MBV56" s="130"/>
      <c r="MBW56" s="130"/>
      <c r="MBX56" s="130"/>
      <c r="MBY56" s="130"/>
      <c r="MBZ56" s="130"/>
      <c r="MCA56" s="130"/>
      <c r="MCB56" s="130"/>
      <c r="MCC56" s="130"/>
      <c r="MCD56" s="130"/>
      <c r="MCE56" s="130"/>
      <c r="MCF56" s="130"/>
      <c r="MCG56" s="130"/>
      <c r="MCH56" s="130"/>
      <c r="MCI56" s="130"/>
      <c r="MCJ56" s="130"/>
      <c r="MCK56" s="130"/>
      <c r="MCL56" s="130"/>
      <c r="MCM56" s="130"/>
      <c r="MCN56" s="130"/>
      <c r="MCO56" s="130"/>
      <c r="MCP56" s="130"/>
      <c r="MCQ56" s="130"/>
      <c r="MCR56" s="130"/>
      <c r="MCS56" s="130"/>
      <c r="MCT56" s="130"/>
      <c r="MCU56" s="130"/>
      <c r="MCV56" s="130"/>
      <c r="MCW56" s="130"/>
      <c r="MCX56" s="130"/>
      <c r="MCY56" s="130"/>
      <c r="MCZ56" s="130"/>
      <c r="MDA56" s="130"/>
      <c r="MDB56" s="130"/>
      <c r="MDC56" s="130"/>
      <c r="MDD56" s="130"/>
      <c r="MDE56" s="130"/>
      <c r="MDF56" s="130"/>
      <c r="MDG56" s="130"/>
      <c r="MDH56" s="130"/>
      <c r="MDI56" s="130"/>
      <c r="MDJ56" s="130"/>
      <c r="MDK56" s="130"/>
      <c r="MDL56" s="130"/>
      <c r="MDM56" s="130"/>
      <c r="MDN56" s="130"/>
      <c r="MDO56" s="130"/>
      <c r="MDP56" s="130"/>
      <c r="MDQ56" s="130"/>
      <c r="MDR56" s="130"/>
      <c r="MDS56" s="130"/>
      <c r="MDT56" s="130"/>
      <c r="MDU56" s="130"/>
      <c r="MDV56" s="130"/>
      <c r="MDW56" s="130"/>
      <c r="MDX56" s="130"/>
      <c r="MDY56" s="130"/>
      <c r="MDZ56" s="130"/>
      <c r="MEA56" s="130"/>
      <c r="MEB56" s="130"/>
      <c r="MEC56" s="130"/>
      <c r="MED56" s="130"/>
      <c r="MEE56" s="130"/>
      <c r="MEF56" s="130"/>
      <c r="MEG56" s="130"/>
      <c r="MEH56" s="130"/>
      <c r="MEI56" s="130"/>
      <c r="MEJ56" s="130"/>
      <c r="MEK56" s="130"/>
      <c r="MEL56" s="130"/>
      <c r="MEM56" s="130"/>
      <c r="MEN56" s="130"/>
      <c r="MEO56" s="130"/>
      <c r="MEP56" s="130"/>
      <c r="MEQ56" s="130"/>
      <c r="MER56" s="130"/>
      <c r="MES56" s="130"/>
      <c r="MET56" s="130"/>
      <c r="MEU56" s="130"/>
      <c r="MEV56" s="130"/>
      <c r="MEW56" s="130"/>
      <c r="MEX56" s="130"/>
      <c r="MEY56" s="130"/>
      <c r="MEZ56" s="130"/>
      <c r="MFA56" s="130"/>
      <c r="MFB56" s="130"/>
      <c r="MFC56" s="130"/>
      <c r="MFD56" s="130"/>
      <c r="MFE56" s="130"/>
      <c r="MFF56" s="130"/>
      <c r="MFG56" s="130"/>
      <c r="MFH56" s="130"/>
      <c r="MFI56" s="130"/>
      <c r="MFJ56" s="130"/>
      <c r="MFK56" s="130"/>
      <c r="MFL56" s="130"/>
      <c r="MFM56" s="130"/>
      <c r="MFN56" s="130"/>
      <c r="MFO56" s="130"/>
      <c r="MFP56" s="130"/>
      <c r="MFQ56" s="130"/>
      <c r="MFR56" s="130"/>
      <c r="MFS56" s="130"/>
      <c r="MFT56" s="130"/>
      <c r="MFU56" s="130"/>
      <c r="MFV56" s="130"/>
      <c r="MFW56" s="130"/>
      <c r="MFX56" s="130"/>
      <c r="MFY56" s="130"/>
      <c r="MFZ56" s="130"/>
      <c r="MGA56" s="130"/>
      <c r="MGB56" s="130"/>
      <c r="MGC56" s="130"/>
      <c r="MGD56" s="130"/>
      <c r="MGE56" s="130"/>
      <c r="MGF56" s="130"/>
      <c r="MGG56" s="130"/>
      <c r="MGH56" s="130"/>
      <c r="MGI56" s="130"/>
      <c r="MGJ56" s="130"/>
      <c r="MGK56" s="130"/>
      <c r="MGL56" s="130"/>
      <c r="MGM56" s="130"/>
      <c r="MGN56" s="130"/>
      <c r="MGO56" s="130"/>
      <c r="MGP56" s="130"/>
      <c r="MGQ56" s="130"/>
      <c r="MGR56" s="130"/>
      <c r="MGS56" s="130"/>
      <c r="MGT56" s="130"/>
      <c r="MGU56" s="130"/>
      <c r="MGV56" s="130"/>
      <c r="MGW56" s="130"/>
      <c r="MGX56" s="130"/>
      <c r="MGY56" s="130"/>
      <c r="MGZ56" s="130"/>
      <c r="MHA56" s="130"/>
      <c r="MHB56" s="130"/>
      <c r="MHC56" s="130"/>
      <c r="MHD56" s="130"/>
      <c r="MHE56" s="130"/>
      <c r="MHF56" s="130"/>
      <c r="MHG56" s="130"/>
      <c r="MHH56" s="130"/>
      <c r="MHI56" s="130"/>
      <c r="MHJ56" s="130"/>
      <c r="MHK56" s="130"/>
      <c r="MHL56" s="130"/>
      <c r="MHM56" s="130"/>
      <c r="MHN56" s="130"/>
      <c r="MHO56" s="130"/>
      <c r="MHP56" s="130"/>
      <c r="MHQ56" s="130"/>
      <c r="MHR56" s="130"/>
      <c r="MHS56" s="130"/>
      <c r="MHT56" s="130"/>
      <c r="MHU56" s="130"/>
      <c r="MHV56" s="130"/>
      <c r="MHW56" s="130"/>
      <c r="MHX56" s="130"/>
      <c r="MHY56" s="130"/>
      <c r="MHZ56" s="130"/>
      <c r="MIA56" s="130"/>
      <c r="MIB56" s="130"/>
      <c r="MIC56" s="130"/>
      <c r="MID56" s="130"/>
      <c r="MIE56" s="130"/>
      <c r="MIF56" s="130"/>
      <c r="MIG56" s="130"/>
      <c r="MIH56" s="130"/>
      <c r="MII56" s="130"/>
      <c r="MIJ56" s="130"/>
      <c r="MIK56" s="130"/>
      <c r="MIL56" s="130"/>
      <c r="MIM56" s="130"/>
      <c r="MIN56" s="130"/>
      <c r="MIO56" s="130"/>
      <c r="MIP56" s="130"/>
      <c r="MIQ56" s="130"/>
      <c r="MIR56" s="130"/>
      <c r="MIS56" s="130"/>
      <c r="MIT56" s="130"/>
      <c r="MIU56" s="130"/>
      <c r="MIV56" s="130"/>
      <c r="MIW56" s="130"/>
      <c r="MIX56" s="130"/>
      <c r="MIY56" s="130"/>
      <c r="MIZ56" s="130"/>
      <c r="MJA56" s="130"/>
      <c r="MJB56" s="130"/>
      <c r="MJC56" s="130"/>
      <c r="MJD56" s="130"/>
      <c r="MJE56" s="130"/>
      <c r="MJF56" s="130"/>
      <c r="MJG56" s="130"/>
      <c r="MJH56" s="130"/>
      <c r="MJI56" s="130"/>
      <c r="MJJ56" s="130"/>
      <c r="MJK56" s="130"/>
      <c r="MJL56" s="130"/>
      <c r="MJM56" s="130"/>
      <c r="MJN56" s="130"/>
      <c r="MJO56" s="130"/>
      <c r="MJP56" s="130"/>
      <c r="MJQ56" s="130"/>
      <c r="MJR56" s="130"/>
      <c r="MJS56" s="130"/>
      <c r="MJT56" s="130"/>
      <c r="MJU56" s="130"/>
      <c r="MJV56" s="130"/>
      <c r="MJW56" s="130"/>
      <c r="MJX56" s="130"/>
      <c r="MJY56" s="130"/>
      <c r="MJZ56" s="130"/>
      <c r="MKA56" s="130"/>
      <c r="MKB56" s="130"/>
      <c r="MKC56" s="130"/>
      <c r="MKD56" s="130"/>
      <c r="MKE56" s="130"/>
      <c r="MKF56" s="130"/>
      <c r="MKG56" s="130"/>
      <c r="MKH56" s="130"/>
      <c r="MKI56" s="130"/>
      <c r="MKJ56" s="130"/>
      <c r="MKK56" s="130"/>
      <c r="MKL56" s="130"/>
      <c r="MKM56" s="130"/>
      <c r="MKN56" s="130"/>
      <c r="MKO56" s="130"/>
      <c r="MKP56" s="130"/>
      <c r="MKQ56" s="130"/>
      <c r="MKR56" s="130"/>
      <c r="MKS56" s="130"/>
      <c r="MKT56" s="130"/>
      <c r="MKU56" s="130"/>
      <c r="MKV56" s="130"/>
      <c r="MKW56" s="130"/>
      <c r="MKX56" s="130"/>
      <c r="MKY56" s="130"/>
      <c r="MKZ56" s="130"/>
      <c r="MLA56" s="130"/>
      <c r="MLB56" s="130"/>
      <c r="MLC56" s="130"/>
      <c r="MLD56" s="130"/>
      <c r="MLE56" s="130"/>
      <c r="MLF56" s="130"/>
      <c r="MLG56" s="130"/>
      <c r="MLH56" s="130"/>
      <c r="MLI56" s="130"/>
      <c r="MLJ56" s="130"/>
      <c r="MLK56" s="130"/>
      <c r="MLL56" s="130"/>
      <c r="MLM56" s="130"/>
      <c r="MLN56" s="130"/>
      <c r="MLO56" s="130"/>
      <c r="MLP56" s="130"/>
      <c r="MLQ56" s="130"/>
      <c r="MLR56" s="130"/>
      <c r="MLS56" s="130"/>
      <c r="MLT56" s="130"/>
      <c r="MLU56" s="130"/>
      <c r="MLV56" s="130"/>
      <c r="MLW56" s="130"/>
      <c r="MLX56" s="130"/>
      <c r="MLY56" s="130"/>
      <c r="MLZ56" s="130"/>
      <c r="MMA56" s="130"/>
      <c r="MMB56" s="130"/>
      <c r="MMC56" s="130"/>
      <c r="MMD56" s="130"/>
      <c r="MME56" s="130"/>
      <c r="MMF56" s="130"/>
      <c r="MMG56" s="130"/>
      <c r="MMH56" s="130"/>
      <c r="MMI56" s="130"/>
      <c r="MMJ56" s="130"/>
      <c r="MMK56" s="130"/>
      <c r="MML56" s="130"/>
      <c r="MMM56" s="130"/>
      <c r="MMN56" s="130"/>
      <c r="MMO56" s="130"/>
      <c r="MMP56" s="130"/>
      <c r="MMQ56" s="130"/>
      <c r="MMR56" s="130"/>
      <c r="MMS56" s="130"/>
      <c r="MMT56" s="130"/>
      <c r="MMU56" s="130"/>
      <c r="MMV56" s="130"/>
      <c r="MMW56" s="130"/>
      <c r="MMX56" s="130"/>
      <c r="MMY56" s="130"/>
      <c r="MMZ56" s="130"/>
      <c r="MNA56" s="130"/>
      <c r="MNB56" s="130"/>
      <c r="MNC56" s="130"/>
      <c r="MND56" s="130"/>
      <c r="MNE56" s="130"/>
      <c r="MNF56" s="130"/>
      <c r="MNG56" s="130"/>
      <c r="MNH56" s="130"/>
      <c r="MNI56" s="130"/>
      <c r="MNJ56" s="130"/>
      <c r="MNK56" s="130"/>
      <c r="MNL56" s="130"/>
      <c r="MNM56" s="130"/>
      <c r="MNN56" s="130"/>
      <c r="MNO56" s="130"/>
      <c r="MNP56" s="130"/>
      <c r="MNQ56" s="130"/>
      <c r="MNR56" s="130"/>
      <c r="MNS56" s="130"/>
      <c r="MNT56" s="130"/>
      <c r="MNU56" s="130"/>
      <c r="MNV56" s="130"/>
      <c r="MNW56" s="130"/>
      <c r="MNX56" s="130"/>
      <c r="MNY56" s="130"/>
      <c r="MNZ56" s="130"/>
      <c r="MOA56" s="130"/>
      <c r="MOB56" s="130"/>
      <c r="MOC56" s="130"/>
      <c r="MOD56" s="130"/>
      <c r="MOE56" s="130"/>
      <c r="MOF56" s="130"/>
      <c r="MOG56" s="130"/>
      <c r="MOH56" s="130"/>
      <c r="MOI56" s="130"/>
      <c r="MOJ56" s="130"/>
      <c r="MOK56" s="130"/>
      <c r="MOL56" s="130"/>
      <c r="MOM56" s="130"/>
      <c r="MON56" s="130"/>
      <c r="MOO56" s="130"/>
      <c r="MOP56" s="130"/>
      <c r="MOQ56" s="130"/>
      <c r="MOR56" s="130"/>
      <c r="MOS56" s="130"/>
      <c r="MOT56" s="130"/>
      <c r="MOU56" s="130"/>
      <c r="MOV56" s="130"/>
      <c r="MOW56" s="130"/>
      <c r="MOX56" s="130"/>
      <c r="MOY56" s="130"/>
      <c r="MOZ56" s="130"/>
      <c r="MPA56" s="130"/>
      <c r="MPB56" s="130"/>
      <c r="MPC56" s="130"/>
      <c r="MPD56" s="130"/>
      <c r="MPE56" s="130"/>
      <c r="MPF56" s="130"/>
      <c r="MPG56" s="130"/>
      <c r="MPH56" s="130"/>
      <c r="MPI56" s="130"/>
      <c r="MPJ56" s="130"/>
      <c r="MPK56" s="130"/>
      <c r="MPL56" s="130"/>
      <c r="MPM56" s="130"/>
      <c r="MPN56" s="130"/>
      <c r="MPO56" s="130"/>
      <c r="MPP56" s="130"/>
      <c r="MPQ56" s="130"/>
      <c r="MPR56" s="130"/>
      <c r="MPS56" s="130"/>
      <c r="MPT56" s="130"/>
      <c r="MPU56" s="130"/>
      <c r="MPV56" s="130"/>
      <c r="MPW56" s="130"/>
      <c r="MPX56" s="130"/>
      <c r="MPY56" s="130"/>
      <c r="MPZ56" s="130"/>
      <c r="MQA56" s="130"/>
      <c r="MQB56" s="130"/>
      <c r="MQC56" s="130"/>
      <c r="MQD56" s="130"/>
      <c r="MQE56" s="130"/>
      <c r="MQF56" s="130"/>
      <c r="MQG56" s="130"/>
      <c r="MQH56" s="130"/>
      <c r="MQI56" s="130"/>
      <c r="MQJ56" s="130"/>
      <c r="MQK56" s="130"/>
      <c r="MQL56" s="130"/>
      <c r="MQM56" s="130"/>
      <c r="MQN56" s="130"/>
      <c r="MQO56" s="130"/>
      <c r="MQP56" s="130"/>
      <c r="MQQ56" s="130"/>
      <c r="MQR56" s="130"/>
      <c r="MQS56" s="130"/>
      <c r="MQT56" s="130"/>
      <c r="MQU56" s="130"/>
      <c r="MQV56" s="130"/>
      <c r="MQW56" s="130"/>
      <c r="MQX56" s="130"/>
      <c r="MQY56" s="130"/>
      <c r="MQZ56" s="130"/>
      <c r="MRA56" s="130"/>
      <c r="MRB56" s="130"/>
      <c r="MRC56" s="130"/>
      <c r="MRD56" s="130"/>
      <c r="MRE56" s="130"/>
      <c r="MRF56" s="130"/>
      <c r="MRG56" s="130"/>
      <c r="MRH56" s="130"/>
      <c r="MRI56" s="130"/>
      <c r="MRJ56" s="130"/>
      <c r="MRK56" s="130"/>
      <c r="MRL56" s="130"/>
      <c r="MRM56" s="130"/>
      <c r="MRN56" s="130"/>
      <c r="MRO56" s="130"/>
      <c r="MRP56" s="130"/>
      <c r="MRQ56" s="130"/>
      <c r="MRR56" s="130"/>
      <c r="MRS56" s="130"/>
      <c r="MRT56" s="130"/>
      <c r="MRU56" s="130"/>
      <c r="MRV56" s="130"/>
      <c r="MRW56" s="130"/>
      <c r="MRX56" s="130"/>
      <c r="MRY56" s="130"/>
      <c r="MRZ56" s="130"/>
      <c r="MSA56" s="130"/>
      <c r="MSB56" s="130"/>
      <c r="MSC56" s="130"/>
      <c r="MSD56" s="130"/>
      <c r="MSE56" s="130"/>
      <c r="MSF56" s="130"/>
      <c r="MSG56" s="130"/>
      <c r="MSH56" s="130"/>
      <c r="MSI56" s="130"/>
      <c r="MSJ56" s="130"/>
      <c r="MSK56" s="130"/>
      <c r="MSL56" s="130"/>
      <c r="MSM56" s="130"/>
      <c r="MSN56" s="130"/>
      <c r="MSO56" s="130"/>
      <c r="MSP56" s="130"/>
      <c r="MSQ56" s="130"/>
      <c r="MSR56" s="130"/>
      <c r="MSS56" s="130"/>
      <c r="MST56" s="130"/>
      <c r="MSU56" s="130"/>
      <c r="MSV56" s="130"/>
      <c r="MSW56" s="130"/>
      <c r="MSX56" s="130"/>
      <c r="MSY56" s="130"/>
      <c r="MSZ56" s="130"/>
      <c r="MTA56" s="130"/>
      <c r="MTB56" s="130"/>
      <c r="MTC56" s="130"/>
      <c r="MTD56" s="130"/>
      <c r="MTE56" s="130"/>
      <c r="MTF56" s="130"/>
      <c r="MTG56" s="130"/>
      <c r="MTH56" s="130"/>
      <c r="MTI56" s="130"/>
      <c r="MTJ56" s="130"/>
      <c r="MTK56" s="130"/>
      <c r="MTL56" s="130"/>
      <c r="MTM56" s="130"/>
      <c r="MTN56" s="130"/>
      <c r="MTO56" s="130"/>
      <c r="MTP56" s="130"/>
      <c r="MTQ56" s="130"/>
      <c r="MTR56" s="130"/>
      <c r="MTS56" s="130"/>
      <c r="MTT56" s="130"/>
      <c r="MTU56" s="130"/>
      <c r="MTV56" s="130"/>
      <c r="MTW56" s="130"/>
      <c r="MTX56" s="130"/>
      <c r="MTY56" s="130"/>
      <c r="MTZ56" s="130"/>
      <c r="MUA56" s="130"/>
      <c r="MUB56" s="130"/>
      <c r="MUC56" s="130"/>
      <c r="MUD56" s="130"/>
      <c r="MUE56" s="130"/>
      <c r="MUF56" s="130"/>
      <c r="MUG56" s="130"/>
      <c r="MUH56" s="130"/>
      <c r="MUI56" s="130"/>
      <c r="MUJ56" s="130"/>
      <c r="MUK56" s="130"/>
      <c r="MUL56" s="130"/>
      <c r="MUM56" s="130"/>
      <c r="MUN56" s="130"/>
      <c r="MUO56" s="130"/>
      <c r="MUP56" s="130"/>
      <c r="MUQ56" s="130"/>
      <c r="MUR56" s="130"/>
      <c r="MUS56" s="130"/>
      <c r="MUT56" s="130"/>
      <c r="MUU56" s="130"/>
      <c r="MUV56" s="130"/>
      <c r="MUW56" s="130"/>
      <c r="MUX56" s="130"/>
      <c r="MUY56" s="130"/>
      <c r="MUZ56" s="130"/>
      <c r="MVA56" s="130"/>
      <c r="MVB56" s="130"/>
      <c r="MVC56" s="130"/>
      <c r="MVD56" s="130"/>
      <c r="MVE56" s="130"/>
      <c r="MVF56" s="130"/>
      <c r="MVG56" s="130"/>
      <c r="MVH56" s="130"/>
      <c r="MVI56" s="130"/>
      <c r="MVJ56" s="130"/>
      <c r="MVK56" s="130"/>
      <c r="MVL56" s="130"/>
      <c r="MVM56" s="130"/>
      <c r="MVN56" s="130"/>
      <c r="MVO56" s="130"/>
      <c r="MVP56" s="130"/>
      <c r="MVQ56" s="130"/>
      <c r="MVR56" s="130"/>
      <c r="MVS56" s="130"/>
      <c r="MVT56" s="130"/>
      <c r="MVU56" s="130"/>
      <c r="MVV56" s="130"/>
      <c r="MVW56" s="130"/>
      <c r="MVX56" s="130"/>
      <c r="MVY56" s="130"/>
      <c r="MVZ56" s="130"/>
      <c r="MWA56" s="130"/>
      <c r="MWB56" s="130"/>
      <c r="MWC56" s="130"/>
      <c r="MWD56" s="130"/>
      <c r="MWE56" s="130"/>
      <c r="MWF56" s="130"/>
      <c r="MWG56" s="130"/>
      <c r="MWH56" s="130"/>
      <c r="MWI56" s="130"/>
      <c r="MWJ56" s="130"/>
      <c r="MWK56" s="130"/>
      <c r="MWL56" s="130"/>
      <c r="MWM56" s="130"/>
      <c r="MWN56" s="130"/>
      <c r="MWO56" s="130"/>
      <c r="MWP56" s="130"/>
      <c r="MWQ56" s="130"/>
      <c r="MWR56" s="130"/>
      <c r="MWS56" s="130"/>
      <c r="MWT56" s="130"/>
      <c r="MWU56" s="130"/>
      <c r="MWV56" s="130"/>
      <c r="MWW56" s="130"/>
      <c r="MWX56" s="130"/>
      <c r="MWY56" s="130"/>
      <c r="MWZ56" s="130"/>
      <c r="MXA56" s="130"/>
      <c r="MXB56" s="130"/>
      <c r="MXC56" s="130"/>
      <c r="MXD56" s="130"/>
      <c r="MXE56" s="130"/>
      <c r="MXF56" s="130"/>
      <c r="MXG56" s="130"/>
      <c r="MXH56" s="130"/>
      <c r="MXI56" s="130"/>
      <c r="MXJ56" s="130"/>
      <c r="MXK56" s="130"/>
      <c r="MXL56" s="130"/>
      <c r="MXM56" s="130"/>
      <c r="MXN56" s="130"/>
      <c r="MXO56" s="130"/>
      <c r="MXP56" s="130"/>
      <c r="MXQ56" s="130"/>
      <c r="MXR56" s="130"/>
      <c r="MXS56" s="130"/>
      <c r="MXT56" s="130"/>
      <c r="MXU56" s="130"/>
      <c r="MXV56" s="130"/>
      <c r="MXW56" s="130"/>
      <c r="MXX56" s="130"/>
      <c r="MXY56" s="130"/>
      <c r="MXZ56" s="130"/>
      <c r="MYA56" s="130"/>
      <c r="MYB56" s="130"/>
      <c r="MYC56" s="130"/>
      <c r="MYD56" s="130"/>
      <c r="MYE56" s="130"/>
      <c r="MYF56" s="130"/>
      <c r="MYG56" s="130"/>
      <c r="MYH56" s="130"/>
      <c r="MYI56" s="130"/>
      <c r="MYJ56" s="130"/>
      <c r="MYK56" s="130"/>
      <c r="MYL56" s="130"/>
      <c r="MYM56" s="130"/>
      <c r="MYN56" s="130"/>
      <c r="MYO56" s="130"/>
      <c r="MYP56" s="130"/>
      <c r="MYQ56" s="130"/>
      <c r="MYR56" s="130"/>
      <c r="MYS56" s="130"/>
      <c r="MYT56" s="130"/>
      <c r="MYU56" s="130"/>
      <c r="MYV56" s="130"/>
      <c r="MYW56" s="130"/>
      <c r="MYX56" s="130"/>
      <c r="MYY56" s="130"/>
      <c r="MYZ56" s="130"/>
      <c r="MZA56" s="130"/>
      <c r="MZB56" s="130"/>
      <c r="MZC56" s="130"/>
      <c r="MZD56" s="130"/>
      <c r="MZE56" s="130"/>
      <c r="MZF56" s="130"/>
      <c r="MZG56" s="130"/>
      <c r="MZH56" s="130"/>
      <c r="MZI56" s="130"/>
      <c r="MZJ56" s="130"/>
      <c r="MZK56" s="130"/>
      <c r="MZL56" s="130"/>
      <c r="MZM56" s="130"/>
      <c r="MZN56" s="130"/>
      <c r="MZO56" s="130"/>
      <c r="MZP56" s="130"/>
      <c r="MZQ56" s="130"/>
      <c r="MZR56" s="130"/>
      <c r="MZS56" s="130"/>
      <c r="MZT56" s="130"/>
      <c r="MZU56" s="130"/>
      <c r="MZV56" s="130"/>
      <c r="MZW56" s="130"/>
      <c r="MZX56" s="130"/>
      <c r="MZY56" s="130"/>
      <c r="MZZ56" s="130"/>
      <c r="NAA56" s="130"/>
      <c r="NAB56" s="130"/>
      <c r="NAC56" s="130"/>
      <c r="NAD56" s="130"/>
      <c r="NAE56" s="130"/>
      <c r="NAF56" s="130"/>
      <c r="NAG56" s="130"/>
      <c r="NAH56" s="130"/>
      <c r="NAI56" s="130"/>
      <c r="NAJ56" s="130"/>
      <c r="NAK56" s="130"/>
      <c r="NAL56" s="130"/>
      <c r="NAM56" s="130"/>
      <c r="NAN56" s="130"/>
      <c r="NAO56" s="130"/>
      <c r="NAP56" s="130"/>
      <c r="NAQ56" s="130"/>
      <c r="NAR56" s="130"/>
      <c r="NAS56" s="130"/>
      <c r="NAT56" s="130"/>
      <c r="NAU56" s="130"/>
      <c r="NAV56" s="130"/>
      <c r="NAW56" s="130"/>
      <c r="NAX56" s="130"/>
      <c r="NAY56" s="130"/>
      <c r="NAZ56" s="130"/>
      <c r="NBA56" s="130"/>
      <c r="NBB56" s="130"/>
      <c r="NBC56" s="130"/>
      <c r="NBD56" s="130"/>
      <c r="NBE56" s="130"/>
      <c r="NBF56" s="130"/>
      <c r="NBG56" s="130"/>
      <c r="NBH56" s="130"/>
      <c r="NBI56" s="130"/>
      <c r="NBJ56" s="130"/>
      <c r="NBK56" s="130"/>
      <c r="NBL56" s="130"/>
      <c r="NBM56" s="130"/>
      <c r="NBN56" s="130"/>
      <c r="NBO56" s="130"/>
      <c r="NBP56" s="130"/>
      <c r="NBQ56" s="130"/>
      <c r="NBR56" s="130"/>
      <c r="NBS56" s="130"/>
      <c r="NBT56" s="130"/>
      <c r="NBU56" s="130"/>
      <c r="NBV56" s="130"/>
      <c r="NBW56" s="130"/>
      <c r="NBX56" s="130"/>
      <c r="NBY56" s="130"/>
      <c r="NBZ56" s="130"/>
      <c r="NCA56" s="130"/>
      <c r="NCB56" s="130"/>
      <c r="NCC56" s="130"/>
      <c r="NCD56" s="130"/>
      <c r="NCE56" s="130"/>
      <c r="NCF56" s="130"/>
      <c r="NCG56" s="130"/>
      <c r="NCH56" s="130"/>
      <c r="NCI56" s="130"/>
      <c r="NCJ56" s="130"/>
      <c r="NCK56" s="130"/>
      <c r="NCL56" s="130"/>
      <c r="NCM56" s="130"/>
      <c r="NCN56" s="130"/>
      <c r="NCO56" s="130"/>
      <c r="NCP56" s="130"/>
      <c r="NCQ56" s="130"/>
      <c r="NCR56" s="130"/>
      <c r="NCS56" s="130"/>
      <c r="NCT56" s="130"/>
      <c r="NCU56" s="130"/>
      <c r="NCV56" s="130"/>
      <c r="NCW56" s="130"/>
      <c r="NCX56" s="130"/>
      <c r="NCY56" s="130"/>
      <c r="NCZ56" s="130"/>
      <c r="NDA56" s="130"/>
      <c r="NDB56" s="130"/>
      <c r="NDC56" s="130"/>
      <c r="NDD56" s="130"/>
      <c r="NDE56" s="130"/>
      <c r="NDF56" s="130"/>
      <c r="NDG56" s="130"/>
      <c r="NDH56" s="130"/>
      <c r="NDI56" s="130"/>
      <c r="NDJ56" s="130"/>
      <c r="NDK56" s="130"/>
      <c r="NDL56" s="130"/>
      <c r="NDM56" s="130"/>
      <c r="NDN56" s="130"/>
      <c r="NDO56" s="130"/>
      <c r="NDP56" s="130"/>
      <c r="NDQ56" s="130"/>
      <c r="NDR56" s="130"/>
      <c r="NDS56" s="130"/>
      <c r="NDT56" s="130"/>
      <c r="NDU56" s="130"/>
      <c r="NDV56" s="130"/>
      <c r="NDW56" s="130"/>
      <c r="NDX56" s="130"/>
      <c r="NDY56" s="130"/>
      <c r="NDZ56" s="130"/>
      <c r="NEA56" s="130"/>
      <c r="NEB56" s="130"/>
      <c r="NEC56" s="130"/>
      <c r="NED56" s="130"/>
      <c r="NEE56" s="130"/>
      <c r="NEF56" s="130"/>
      <c r="NEG56" s="130"/>
      <c r="NEH56" s="130"/>
      <c r="NEI56" s="130"/>
      <c r="NEJ56" s="130"/>
      <c r="NEK56" s="130"/>
      <c r="NEL56" s="130"/>
      <c r="NEM56" s="130"/>
      <c r="NEN56" s="130"/>
      <c r="NEO56" s="130"/>
      <c r="NEP56" s="130"/>
      <c r="NEQ56" s="130"/>
      <c r="NER56" s="130"/>
      <c r="NES56" s="130"/>
      <c r="NET56" s="130"/>
      <c r="NEU56" s="130"/>
      <c r="NEV56" s="130"/>
      <c r="NEW56" s="130"/>
      <c r="NEX56" s="130"/>
      <c r="NEY56" s="130"/>
      <c r="NEZ56" s="130"/>
      <c r="NFA56" s="130"/>
      <c r="NFB56" s="130"/>
      <c r="NFC56" s="130"/>
      <c r="NFD56" s="130"/>
      <c r="NFE56" s="130"/>
      <c r="NFF56" s="130"/>
      <c r="NFG56" s="130"/>
      <c r="NFH56" s="130"/>
      <c r="NFI56" s="130"/>
      <c r="NFJ56" s="130"/>
      <c r="NFK56" s="130"/>
      <c r="NFL56" s="130"/>
      <c r="NFM56" s="130"/>
      <c r="NFN56" s="130"/>
      <c r="NFO56" s="130"/>
      <c r="NFP56" s="130"/>
      <c r="NFQ56" s="130"/>
      <c r="NFR56" s="130"/>
      <c r="NFS56" s="130"/>
      <c r="NFT56" s="130"/>
      <c r="NFU56" s="130"/>
      <c r="NFV56" s="130"/>
      <c r="NFW56" s="130"/>
      <c r="NFX56" s="130"/>
      <c r="NFY56" s="130"/>
      <c r="NFZ56" s="130"/>
      <c r="NGA56" s="130"/>
      <c r="NGB56" s="130"/>
      <c r="NGC56" s="130"/>
      <c r="NGD56" s="130"/>
      <c r="NGE56" s="130"/>
      <c r="NGF56" s="130"/>
      <c r="NGG56" s="130"/>
      <c r="NGH56" s="130"/>
      <c r="NGI56" s="130"/>
      <c r="NGJ56" s="130"/>
      <c r="NGK56" s="130"/>
      <c r="NGL56" s="130"/>
      <c r="NGM56" s="130"/>
      <c r="NGN56" s="130"/>
      <c r="NGO56" s="130"/>
      <c r="NGP56" s="130"/>
      <c r="NGQ56" s="130"/>
      <c r="NGR56" s="130"/>
      <c r="NGS56" s="130"/>
      <c r="NGT56" s="130"/>
      <c r="NGU56" s="130"/>
      <c r="NGV56" s="130"/>
      <c r="NGW56" s="130"/>
      <c r="NGX56" s="130"/>
      <c r="NGY56" s="130"/>
      <c r="NGZ56" s="130"/>
      <c r="NHA56" s="130"/>
      <c r="NHB56" s="130"/>
      <c r="NHC56" s="130"/>
      <c r="NHD56" s="130"/>
      <c r="NHE56" s="130"/>
      <c r="NHF56" s="130"/>
      <c r="NHG56" s="130"/>
      <c r="NHH56" s="130"/>
      <c r="NHI56" s="130"/>
      <c r="NHJ56" s="130"/>
      <c r="NHK56" s="130"/>
      <c r="NHL56" s="130"/>
      <c r="NHM56" s="130"/>
      <c r="NHN56" s="130"/>
      <c r="NHO56" s="130"/>
      <c r="NHP56" s="130"/>
      <c r="NHQ56" s="130"/>
      <c r="NHR56" s="130"/>
      <c r="NHS56" s="130"/>
      <c r="NHT56" s="130"/>
      <c r="NHU56" s="130"/>
      <c r="NHV56" s="130"/>
      <c r="NHW56" s="130"/>
      <c r="NHX56" s="130"/>
      <c r="NHY56" s="130"/>
      <c r="NHZ56" s="130"/>
      <c r="NIA56" s="130"/>
      <c r="NIB56" s="130"/>
      <c r="NIC56" s="130"/>
      <c r="NID56" s="130"/>
      <c r="NIE56" s="130"/>
      <c r="NIF56" s="130"/>
      <c r="NIG56" s="130"/>
      <c r="NIH56" s="130"/>
      <c r="NII56" s="130"/>
      <c r="NIJ56" s="130"/>
      <c r="NIK56" s="130"/>
      <c r="NIL56" s="130"/>
      <c r="NIM56" s="130"/>
      <c r="NIN56" s="130"/>
      <c r="NIO56" s="130"/>
      <c r="NIP56" s="130"/>
      <c r="NIQ56" s="130"/>
      <c r="NIR56" s="130"/>
      <c r="NIS56" s="130"/>
      <c r="NIT56" s="130"/>
      <c r="NIU56" s="130"/>
      <c r="NIV56" s="130"/>
      <c r="NIW56" s="130"/>
      <c r="NIX56" s="130"/>
      <c r="NIY56" s="130"/>
      <c r="NIZ56" s="130"/>
      <c r="NJA56" s="130"/>
      <c r="NJB56" s="130"/>
      <c r="NJC56" s="130"/>
      <c r="NJD56" s="130"/>
      <c r="NJE56" s="130"/>
      <c r="NJF56" s="130"/>
      <c r="NJG56" s="130"/>
      <c r="NJH56" s="130"/>
      <c r="NJI56" s="130"/>
      <c r="NJJ56" s="130"/>
      <c r="NJK56" s="130"/>
      <c r="NJL56" s="130"/>
      <c r="NJM56" s="130"/>
      <c r="NJN56" s="130"/>
      <c r="NJO56" s="130"/>
      <c r="NJP56" s="130"/>
      <c r="NJQ56" s="130"/>
      <c r="NJR56" s="130"/>
      <c r="NJS56" s="130"/>
      <c r="NJT56" s="130"/>
      <c r="NJU56" s="130"/>
      <c r="NJV56" s="130"/>
      <c r="NJW56" s="130"/>
      <c r="NJX56" s="130"/>
      <c r="NJY56" s="130"/>
      <c r="NJZ56" s="130"/>
      <c r="NKA56" s="130"/>
      <c r="NKB56" s="130"/>
      <c r="NKC56" s="130"/>
      <c r="NKD56" s="130"/>
      <c r="NKE56" s="130"/>
      <c r="NKF56" s="130"/>
      <c r="NKG56" s="130"/>
      <c r="NKH56" s="130"/>
      <c r="NKI56" s="130"/>
      <c r="NKJ56" s="130"/>
      <c r="NKK56" s="130"/>
      <c r="NKL56" s="130"/>
      <c r="NKM56" s="130"/>
      <c r="NKN56" s="130"/>
      <c r="NKO56" s="130"/>
      <c r="NKP56" s="130"/>
      <c r="NKQ56" s="130"/>
      <c r="NKR56" s="130"/>
      <c r="NKS56" s="130"/>
      <c r="NKT56" s="130"/>
      <c r="NKU56" s="130"/>
      <c r="NKV56" s="130"/>
      <c r="NKW56" s="130"/>
      <c r="NKX56" s="130"/>
      <c r="NKY56" s="130"/>
      <c r="NKZ56" s="130"/>
      <c r="NLA56" s="130"/>
      <c r="NLB56" s="130"/>
      <c r="NLC56" s="130"/>
      <c r="NLD56" s="130"/>
      <c r="NLE56" s="130"/>
      <c r="NLF56" s="130"/>
      <c r="NLG56" s="130"/>
      <c r="NLH56" s="130"/>
      <c r="NLI56" s="130"/>
      <c r="NLJ56" s="130"/>
      <c r="NLK56" s="130"/>
      <c r="NLL56" s="130"/>
      <c r="NLM56" s="130"/>
      <c r="NLN56" s="130"/>
      <c r="NLO56" s="130"/>
      <c r="NLP56" s="130"/>
      <c r="NLQ56" s="130"/>
      <c r="NLR56" s="130"/>
      <c r="NLS56" s="130"/>
      <c r="NLT56" s="130"/>
      <c r="NLU56" s="130"/>
      <c r="NLV56" s="130"/>
      <c r="NLW56" s="130"/>
      <c r="NLX56" s="130"/>
      <c r="NLY56" s="130"/>
      <c r="NLZ56" s="130"/>
      <c r="NMA56" s="130"/>
      <c r="NMB56" s="130"/>
      <c r="NMC56" s="130"/>
      <c r="NMD56" s="130"/>
      <c r="NME56" s="130"/>
      <c r="NMF56" s="130"/>
      <c r="NMG56" s="130"/>
      <c r="NMH56" s="130"/>
      <c r="NMI56" s="130"/>
      <c r="NMJ56" s="130"/>
      <c r="NMK56" s="130"/>
      <c r="NML56" s="130"/>
      <c r="NMM56" s="130"/>
      <c r="NMN56" s="130"/>
      <c r="NMO56" s="130"/>
      <c r="NMP56" s="130"/>
      <c r="NMQ56" s="130"/>
      <c r="NMR56" s="130"/>
      <c r="NMS56" s="130"/>
      <c r="NMT56" s="130"/>
      <c r="NMU56" s="130"/>
      <c r="NMV56" s="130"/>
      <c r="NMW56" s="130"/>
      <c r="NMX56" s="130"/>
      <c r="NMY56" s="130"/>
      <c r="NMZ56" s="130"/>
      <c r="NNA56" s="130"/>
      <c r="NNB56" s="130"/>
      <c r="NNC56" s="130"/>
      <c r="NND56" s="130"/>
      <c r="NNE56" s="130"/>
      <c r="NNF56" s="130"/>
      <c r="NNG56" s="130"/>
      <c r="NNH56" s="130"/>
      <c r="NNI56" s="130"/>
      <c r="NNJ56" s="130"/>
      <c r="NNK56" s="130"/>
      <c r="NNL56" s="130"/>
      <c r="NNM56" s="130"/>
      <c r="NNN56" s="130"/>
      <c r="NNO56" s="130"/>
      <c r="NNP56" s="130"/>
      <c r="NNQ56" s="130"/>
      <c r="NNR56" s="130"/>
      <c r="NNS56" s="130"/>
      <c r="NNT56" s="130"/>
      <c r="NNU56" s="130"/>
      <c r="NNV56" s="130"/>
      <c r="NNW56" s="130"/>
      <c r="NNX56" s="130"/>
      <c r="NNY56" s="130"/>
      <c r="NNZ56" s="130"/>
      <c r="NOA56" s="130"/>
      <c r="NOB56" s="130"/>
      <c r="NOC56" s="130"/>
      <c r="NOD56" s="130"/>
      <c r="NOE56" s="130"/>
      <c r="NOF56" s="130"/>
      <c r="NOG56" s="130"/>
      <c r="NOH56" s="130"/>
      <c r="NOI56" s="130"/>
      <c r="NOJ56" s="130"/>
      <c r="NOK56" s="130"/>
      <c r="NOL56" s="130"/>
      <c r="NOM56" s="130"/>
      <c r="NON56" s="130"/>
      <c r="NOO56" s="130"/>
      <c r="NOP56" s="130"/>
      <c r="NOQ56" s="130"/>
      <c r="NOR56" s="130"/>
      <c r="NOS56" s="130"/>
      <c r="NOT56" s="130"/>
      <c r="NOU56" s="130"/>
      <c r="NOV56" s="130"/>
      <c r="NOW56" s="130"/>
      <c r="NOX56" s="130"/>
      <c r="NOY56" s="130"/>
      <c r="NOZ56" s="130"/>
      <c r="NPA56" s="130"/>
      <c r="NPB56" s="130"/>
      <c r="NPC56" s="130"/>
      <c r="NPD56" s="130"/>
      <c r="NPE56" s="130"/>
      <c r="NPF56" s="130"/>
      <c r="NPG56" s="130"/>
      <c r="NPH56" s="130"/>
      <c r="NPI56" s="130"/>
      <c r="NPJ56" s="130"/>
      <c r="NPK56" s="130"/>
      <c r="NPL56" s="130"/>
      <c r="NPM56" s="130"/>
      <c r="NPN56" s="130"/>
      <c r="NPO56" s="130"/>
      <c r="NPP56" s="130"/>
      <c r="NPQ56" s="130"/>
      <c r="NPR56" s="130"/>
      <c r="NPS56" s="130"/>
      <c r="NPT56" s="130"/>
      <c r="NPU56" s="130"/>
      <c r="NPV56" s="130"/>
      <c r="NPW56" s="130"/>
      <c r="NPX56" s="130"/>
      <c r="NPY56" s="130"/>
      <c r="NPZ56" s="130"/>
      <c r="NQA56" s="130"/>
      <c r="NQB56" s="130"/>
      <c r="NQC56" s="130"/>
      <c r="NQD56" s="130"/>
      <c r="NQE56" s="130"/>
      <c r="NQF56" s="130"/>
      <c r="NQG56" s="130"/>
      <c r="NQH56" s="130"/>
      <c r="NQI56" s="130"/>
      <c r="NQJ56" s="130"/>
      <c r="NQK56" s="130"/>
      <c r="NQL56" s="130"/>
      <c r="NQM56" s="130"/>
      <c r="NQN56" s="130"/>
      <c r="NQO56" s="130"/>
      <c r="NQP56" s="130"/>
      <c r="NQQ56" s="130"/>
      <c r="NQR56" s="130"/>
      <c r="NQS56" s="130"/>
      <c r="NQT56" s="130"/>
      <c r="NQU56" s="130"/>
      <c r="NQV56" s="130"/>
      <c r="NQW56" s="130"/>
      <c r="NQX56" s="130"/>
      <c r="NQY56" s="130"/>
      <c r="NQZ56" s="130"/>
      <c r="NRA56" s="130"/>
      <c r="NRB56" s="130"/>
      <c r="NRC56" s="130"/>
      <c r="NRD56" s="130"/>
      <c r="NRE56" s="130"/>
      <c r="NRF56" s="130"/>
      <c r="NRG56" s="130"/>
      <c r="NRH56" s="130"/>
      <c r="NRI56" s="130"/>
      <c r="NRJ56" s="130"/>
      <c r="NRK56" s="130"/>
      <c r="NRL56" s="130"/>
      <c r="NRM56" s="130"/>
      <c r="NRN56" s="130"/>
      <c r="NRO56" s="130"/>
      <c r="NRP56" s="130"/>
      <c r="NRQ56" s="130"/>
      <c r="NRR56" s="130"/>
      <c r="NRS56" s="130"/>
      <c r="NRT56" s="130"/>
      <c r="NRU56" s="130"/>
      <c r="NRV56" s="130"/>
      <c r="NRW56" s="130"/>
      <c r="NRX56" s="130"/>
      <c r="NRY56" s="130"/>
      <c r="NRZ56" s="130"/>
      <c r="NSA56" s="130"/>
      <c r="NSB56" s="130"/>
      <c r="NSC56" s="130"/>
      <c r="NSD56" s="130"/>
      <c r="NSE56" s="130"/>
      <c r="NSF56" s="130"/>
      <c r="NSG56" s="130"/>
      <c r="NSH56" s="130"/>
      <c r="NSI56" s="130"/>
      <c r="NSJ56" s="130"/>
      <c r="NSK56" s="130"/>
      <c r="NSL56" s="130"/>
      <c r="NSM56" s="130"/>
      <c r="NSN56" s="130"/>
      <c r="NSO56" s="130"/>
      <c r="NSP56" s="130"/>
      <c r="NSQ56" s="130"/>
      <c r="NSR56" s="130"/>
      <c r="NSS56" s="130"/>
      <c r="NST56" s="130"/>
      <c r="NSU56" s="130"/>
      <c r="NSV56" s="130"/>
      <c r="NSW56" s="130"/>
      <c r="NSX56" s="130"/>
      <c r="NSY56" s="130"/>
      <c r="NSZ56" s="130"/>
      <c r="NTA56" s="130"/>
      <c r="NTB56" s="130"/>
      <c r="NTC56" s="130"/>
      <c r="NTD56" s="130"/>
      <c r="NTE56" s="130"/>
      <c r="NTF56" s="130"/>
      <c r="NTG56" s="130"/>
      <c r="NTH56" s="130"/>
      <c r="NTI56" s="130"/>
      <c r="NTJ56" s="130"/>
      <c r="NTK56" s="130"/>
      <c r="NTL56" s="130"/>
      <c r="NTM56" s="130"/>
      <c r="NTN56" s="130"/>
      <c r="NTO56" s="130"/>
      <c r="NTP56" s="130"/>
      <c r="NTQ56" s="130"/>
      <c r="NTR56" s="130"/>
      <c r="NTS56" s="130"/>
      <c r="NTT56" s="130"/>
      <c r="NTU56" s="130"/>
      <c r="NTV56" s="130"/>
      <c r="NTW56" s="130"/>
      <c r="NTX56" s="130"/>
      <c r="NTY56" s="130"/>
      <c r="NTZ56" s="130"/>
      <c r="NUA56" s="130"/>
      <c r="NUB56" s="130"/>
      <c r="NUC56" s="130"/>
      <c r="NUD56" s="130"/>
      <c r="NUE56" s="130"/>
      <c r="NUF56" s="130"/>
      <c r="NUG56" s="130"/>
      <c r="NUH56" s="130"/>
      <c r="NUI56" s="130"/>
      <c r="NUJ56" s="130"/>
      <c r="NUK56" s="130"/>
      <c r="NUL56" s="130"/>
      <c r="NUM56" s="130"/>
      <c r="NUN56" s="130"/>
      <c r="NUO56" s="130"/>
      <c r="NUP56" s="130"/>
      <c r="NUQ56" s="130"/>
      <c r="NUR56" s="130"/>
      <c r="NUS56" s="130"/>
      <c r="NUT56" s="130"/>
      <c r="NUU56" s="130"/>
      <c r="NUV56" s="130"/>
      <c r="NUW56" s="130"/>
      <c r="NUX56" s="130"/>
      <c r="NUY56" s="130"/>
      <c r="NUZ56" s="130"/>
      <c r="NVA56" s="130"/>
      <c r="NVB56" s="130"/>
      <c r="NVC56" s="130"/>
      <c r="NVD56" s="130"/>
      <c r="NVE56" s="130"/>
      <c r="NVF56" s="130"/>
      <c r="NVG56" s="130"/>
      <c r="NVH56" s="130"/>
      <c r="NVI56" s="130"/>
      <c r="NVJ56" s="130"/>
      <c r="NVK56" s="130"/>
      <c r="NVL56" s="130"/>
      <c r="NVM56" s="130"/>
      <c r="NVN56" s="130"/>
      <c r="NVO56" s="130"/>
      <c r="NVP56" s="130"/>
      <c r="NVQ56" s="130"/>
      <c r="NVR56" s="130"/>
      <c r="NVS56" s="130"/>
      <c r="NVT56" s="130"/>
      <c r="NVU56" s="130"/>
      <c r="NVV56" s="130"/>
      <c r="NVW56" s="130"/>
      <c r="NVX56" s="130"/>
      <c r="NVY56" s="130"/>
      <c r="NVZ56" s="130"/>
      <c r="NWA56" s="130"/>
      <c r="NWB56" s="130"/>
      <c r="NWC56" s="130"/>
      <c r="NWD56" s="130"/>
      <c r="NWE56" s="130"/>
      <c r="NWF56" s="130"/>
      <c r="NWG56" s="130"/>
      <c r="NWH56" s="130"/>
      <c r="NWI56" s="130"/>
      <c r="NWJ56" s="130"/>
      <c r="NWK56" s="130"/>
      <c r="NWL56" s="130"/>
      <c r="NWM56" s="130"/>
      <c r="NWN56" s="130"/>
      <c r="NWO56" s="130"/>
      <c r="NWP56" s="130"/>
      <c r="NWQ56" s="130"/>
      <c r="NWR56" s="130"/>
      <c r="NWS56" s="130"/>
      <c r="NWT56" s="130"/>
      <c r="NWU56" s="130"/>
      <c r="NWV56" s="130"/>
      <c r="NWW56" s="130"/>
      <c r="NWX56" s="130"/>
      <c r="NWY56" s="130"/>
      <c r="NWZ56" s="130"/>
      <c r="NXA56" s="130"/>
      <c r="NXB56" s="130"/>
      <c r="NXC56" s="130"/>
      <c r="NXD56" s="130"/>
      <c r="NXE56" s="130"/>
      <c r="NXF56" s="130"/>
      <c r="NXG56" s="130"/>
      <c r="NXH56" s="130"/>
      <c r="NXI56" s="130"/>
      <c r="NXJ56" s="130"/>
      <c r="NXK56" s="130"/>
      <c r="NXL56" s="130"/>
      <c r="NXM56" s="130"/>
      <c r="NXN56" s="130"/>
      <c r="NXO56" s="130"/>
      <c r="NXP56" s="130"/>
      <c r="NXQ56" s="130"/>
      <c r="NXR56" s="130"/>
      <c r="NXS56" s="130"/>
      <c r="NXT56" s="130"/>
      <c r="NXU56" s="130"/>
      <c r="NXV56" s="130"/>
      <c r="NXW56" s="130"/>
      <c r="NXX56" s="130"/>
      <c r="NXY56" s="130"/>
      <c r="NXZ56" s="130"/>
      <c r="NYA56" s="130"/>
      <c r="NYB56" s="130"/>
      <c r="NYC56" s="130"/>
      <c r="NYD56" s="130"/>
      <c r="NYE56" s="130"/>
      <c r="NYF56" s="130"/>
      <c r="NYG56" s="130"/>
      <c r="NYH56" s="130"/>
      <c r="NYI56" s="130"/>
      <c r="NYJ56" s="130"/>
      <c r="NYK56" s="130"/>
      <c r="NYL56" s="130"/>
      <c r="NYM56" s="130"/>
      <c r="NYN56" s="130"/>
      <c r="NYO56" s="130"/>
      <c r="NYP56" s="130"/>
      <c r="NYQ56" s="130"/>
      <c r="NYR56" s="130"/>
      <c r="NYS56" s="130"/>
      <c r="NYT56" s="130"/>
      <c r="NYU56" s="130"/>
      <c r="NYV56" s="130"/>
      <c r="NYW56" s="130"/>
      <c r="NYX56" s="130"/>
      <c r="NYY56" s="130"/>
      <c r="NYZ56" s="130"/>
      <c r="NZA56" s="130"/>
      <c r="NZB56" s="130"/>
      <c r="NZC56" s="130"/>
      <c r="NZD56" s="130"/>
      <c r="NZE56" s="130"/>
      <c r="NZF56" s="130"/>
      <c r="NZG56" s="130"/>
      <c r="NZH56" s="130"/>
      <c r="NZI56" s="130"/>
      <c r="NZJ56" s="130"/>
      <c r="NZK56" s="130"/>
      <c r="NZL56" s="130"/>
      <c r="NZM56" s="130"/>
      <c r="NZN56" s="130"/>
      <c r="NZO56" s="130"/>
      <c r="NZP56" s="130"/>
      <c r="NZQ56" s="130"/>
      <c r="NZR56" s="130"/>
      <c r="NZS56" s="130"/>
      <c r="NZT56" s="130"/>
      <c r="NZU56" s="130"/>
      <c r="NZV56" s="130"/>
      <c r="NZW56" s="130"/>
      <c r="NZX56" s="130"/>
      <c r="NZY56" s="130"/>
      <c r="NZZ56" s="130"/>
      <c r="OAA56" s="130"/>
      <c r="OAB56" s="130"/>
      <c r="OAC56" s="130"/>
      <c r="OAD56" s="130"/>
      <c r="OAE56" s="130"/>
      <c r="OAF56" s="130"/>
      <c r="OAG56" s="130"/>
      <c r="OAH56" s="130"/>
      <c r="OAI56" s="130"/>
      <c r="OAJ56" s="130"/>
      <c r="OAK56" s="130"/>
      <c r="OAL56" s="130"/>
      <c r="OAM56" s="130"/>
      <c r="OAN56" s="130"/>
      <c r="OAO56" s="130"/>
      <c r="OAP56" s="130"/>
      <c r="OAQ56" s="130"/>
      <c r="OAR56" s="130"/>
      <c r="OAS56" s="130"/>
      <c r="OAT56" s="130"/>
      <c r="OAU56" s="130"/>
      <c r="OAV56" s="130"/>
      <c r="OAW56" s="130"/>
      <c r="OAX56" s="130"/>
      <c r="OAY56" s="130"/>
      <c r="OAZ56" s="130"/>
      <c r="OBA56" s="130"/>
      <c r="OBB56" s="130"/>
      <c r="OBC56" s="130"/>
      <c r="OBD56" s="130"/>
      <c r="OBE56" s="130"/>
      <c r="OBF56" s="130"/>
      <c r="OBG56" s="130"/>
      <c r="OBH56" s="130"/>
      <c r="OBI56" s="130"/>
      <c r="OBJ56" s="130"/>
      <c r="OBK56" s="130"/>
      <c r="OBL56" s="130"/>
      <c r="OBM56" s="130"/>
      <c r="OBN56" s="130"/>
      <c r="OBO56" s="130"/>
      <c r="OBP56" s="130"/>
      <c r="OBQ56" s="130"/>
      <c r="OBR56" s="130"/>
      <c r="OBS56" s="130"/>
      <c r="OBT56" s="130"/>
      <c r="OBU56" s="130"/>
      <c r="OBV56" s="130"/>
      <c r="OBW56" s="130"/>
      <c r="OBX56" s="130"/>
      <c r="OBY56" s="130"/>
      <c r="OBZ56" s="130"/>
      <c r="OCA56" s="130"/>
      <c r="OCB56" s="130"/>
      <c r="OCC56" s="130"/>
      <c r="OCD56" s="130"/>
      <c r="OCE56" s="130"/>
      <c r="OCF56" s="130"/>
      <c r="OCG56" s="130"/>
      <c r="OCH56" s="130"/>
      <c r="OCI56" s="130"/>
      <c r="OCJ56" s="130"/>
      <c r="OCK56" s="130"/>
      <c r="OCL56" s="130"/>
      <c r="OCM56" s="130"/>
      <c r="OCN56" s="130"/>
      <c r="OCO56" s="130"/>
      <c r="OCP56" s="130"/>
      <c r="OCQ56" s="130"/>
      <c r="OCR56" s="130"/>
      <c r="OCS56" s="130"/>
      <c r="OCT56" s="130"/>
      <c r="OCU56" s="130"/>
      <c r="OCV56" s="130"/>
      <c r="OCW56" s="130"/>
      <c r="OCX56" s="130"/>
      <c r="OCY56" s="130"/>
      <c r="OCZ56" s="130"/>
      <c r="ODA56" s="130"/>
      <c r="ODB56" s="130"/>
      <c r="ODC56" s="130"/>
      <c r="ODD56" s="130"/>
      <c r="ODE56" s="130"/>
      <c r="ODF56" s="130"/>
      <c r="ODG56" s="130"/>
      <c r="ODH56" s="130"/>
      <c r="ODI56" s="130"/>
      <c r="ODJ56" s="130"/>
      <c r="ODK56" s="130"/>
      <c r="ODL56" s="130"/>
      <c r="ODM56" s="130"/>
      <c r="ODN56" s="130"/>
      <c r="ODO56" s="130"/>
      <c r="ODP56" s="130"/>
      <c r="ODQ56" s="130"/>
      <c r="ODR56" s="130"/>
      <c r="ODS56" s="130"/>
      <c r="ODT56" s="130"/>
      <c r="ODU56" s="130"/>
      <c r="ODV56" s="130"/>
      <c r="ODW56" s="130"/>
      <c r="ODX56" s="130"/>
      <c r="ODY56" s="130"/>
      <c r="ODZ56" s="130"/>
      <c r="OEA56" s="130"/>
      <c r="OEB56" s="130"/>
      <c r="OEC56" s="130"/>
      <c r="OED56" s="130"/>
      <c r="OEE56" s="130"/>
      <c r="OEF56" s="130"/>
      <c r="OEG56" s="130"/>
      <c r="OEH56" s="130"/>
      <c r="OEI56" s="130"/>
      <c r="OEJ56" s="130"/>
      <c r="OEK56" s="130"/>
      <c r="OEL56" s="130"/>
      <c r="OEM56" s="130"/>
      <c r="OEN56" s="130"/>
      <c r="OEO56" s="130"/>
      <c r="OEP56" s="130"/>
      <c r="OEQ56" s="130"/>
      <c r="OER56" s="130"/>
      <c r="OES56" s="130"/>
      <c r="OET56" s="130"/>
      <c r="OEU56" s="130"/>
      <c r="OEV56" s="130"/>
      <c r="OEW56" s="130"/>
      <c r="OEX56" s="130"/>
      <c r="OEY56" s="130"/>
      <c r="OEZ56" s="130"/>
      <c r="OFA56" s="130"/>
      <c r="OFB56" s="130"/>
      <c r="OFC56" s="130"/>
      <c r="OFD56" s="130"/>
      <c r="OFE56" s="130"/>
      <c r="OFF56" s="130"/>
      <c r="OFG56" s="130"/>
      <c r="OFH56" s="130"/>
      <c r="OFI56" s="130"/>
      <c r="OFJ56" s="130"/>
      <c r="OFK56" s="130"/>
      <c r="OFL56" s="130"/>
      <c r="OFM56" s="130"/>
      <c r="OFN56" s="130"/>
      <c r="OFO56" s="130"/>
      <c r="OFP56" s="130"/>
      <c r="OFQ56" s="130"/>
      <c r="OFR56" s="130"/>
      <c r="OFS56" s="130"/>
      <c r="OFT56" s="130"/>
      <c r="OFU56" s="130"/>
      <c r="OFV56" s="130"/>
      <c r="OFW56" s="130"/>
      <c r="OFX56" s="130"/>
      <c r="OFY56" s="130"/>
      <c r="OFZ56" s="130"/>
      <c r="OGA56" s="130"/>
      <c r="OGB56" s="130"/>
      <c r="OGC56" s="130"/>
      <c r="OGD56" s="130"/>
      <c r="OGE56" s="130"/>
      <c r="OGF56" s="130"/>
      <c r="OGG56" s="130"/>
      <c r="OGH56" s="130"/>
      <c r="OGI56" s="130"/>
      <c r="OGJ56" s="130"/>
      <c r="OGK56" s="130"/>
      <c r="OGL56" s="130"/>
      <c r="OGM56" s="130"/>
      <c r="OGN56" s="130"/>
      <c r="OGO56" s="130"/>
      <c r="OGP56" s="130"/>
      <c r="OGQ56" s="130"/>
      <c r="OGR56" s="130"/>
      <c r="OGS56" s="130"/>
      <c r="OGT56" s="130"/>
      <c r="OGU56" s="130"/>
      <c r="OGV56" s="130"/>
      <c r="OGW56" s="130"/>
      <c r="OGX56" s="130"/>
      <c r="OGY56" s="130"/>
      <c r="OGZ56" s="130"/>
      <c r="OHA56" s="130"/>
      <c r="OHB56" s="130"/>
      <c r="OHC56" s="130"/>
      <c r="OHD56" s="130"/>
      <c r="OHE56" s="130"/>
      <c r="OHF56" s="130"/>
      <c r="OHG56" s="130"/>
      <c r="OHH56" s="130"/>
      <c r="OHI56" s="130"/>
      <c r="OHJ56" s="130"/>
      <c r="OHK56" s="130"/>
      <c r="OHL56" s="130"/>
      <c r="OHM56" s="130"/>
      <c r="OHN56" s="130"/>
      <c r="OHO56" s="130"/>
      <c r="OHP56" s="130"/>
      <c r="OHQ56" s="130"/>
      <c r="OHR56" s="130"/>
      <c r="OHS56" s="130"/>
      <c r="OHT56" s="130"/>
      <c r="OHU56" s="130"/>
      <c r="OHV56" s="130"/>
      <c r="OHW56" s="130"/>
      <c r="OHX56" s="130"/>
      <c r="OHY56" s="130"/>
      <c r="OHZ56" s="130"/>
      <c r="OIA56" s="130"/>
      <c r="OIB56" s="130"/>
      <c r="OIC56" s="130"/>
      <c r="OID56" s="130"/>
      <c r="OIE56" s="130"/>
      <c r="OIF56" s="130"/>
      <c r="OIG56" s="130"/>
      <c r="OIH56" s="130"/>
      <c r="OII56" s="130"/>
      <c r="OIJ56" s="130"/>
      <c r="OIK56" s="130"/>
      <c r="OIL56" s="130"/>
      <c r="OIM56" s="130"/>
      <c r="OIN56" s="130"/>
      <c r="OIO56" s="130"/>
      <c r="OIP56" s="130"/>
      <c r="OIQ56" s="130"/>
      <c r="OIR56" s="130"/>
      <c r="OIS56" s="130"/>
      <c r="OIT56" s="130"/>
      <c r="OIU56" s="130"/>
      <c r="OIV56" s="130"/>
      <c r="OIW56" s="130"/>
      <c r="OIX56" s="130"/>
      <c r="OIY56" s="130"/>
      <c r="OIZ56" s="130"/>
      <c r="OJA56" s="130"/>
      <c r="OJB56" s="130"/>
      <c r="OJC56" s="130"/>
      <c r="OJD56" s="130"/>
      <c r="OJE56" s="130"/>
      <c r="OJF56" s="130"/>
      <c r="OJG56" s="130"/>
      <c r="OJH56" s="130"/>
      <c r="OJI56" s="130"/>
      <c r="OJJ56" s="130"/>
      <c r="OJK56" s="130"/>
      <c r="OJL56" s="130"/>
      <c r="OJM56" s="130"/>
      <c r="OJN56" s="130"/>
      <c r="OJO56" s="130"/>
      <c r="OJP56" s="130"/>
      <c r="OJQ56" s="130"/>
      <c r="OJR56" s="130"/>
      <c r="OJS56" s="130"/>
      <c r="OJT56" s="130"/>
      <c r="OJU56" s="130"/>
      <c r="OJV56" s="130"/>
      <c r="OJW56" s="130"/>
      <c r="OJX56" s="130"/>
      <c r="OJY56" s="130"/>
      <c r="OJZ56" s="130"/>
      <c r="OKA56" s="130"/>
      <c r="OKB56" s="130"/>
      <c r="OKC56" s="130"/>
      <c r="OKD56" s="130"/>
      <c r="OKE56" s="130"/>
      <c r="OKF56" s="130"/>
      <c r="OKG56" s="130"/>
      <c r="OKH56" s="130"/>
      <c r="OKI56" s="130"/>
      <c r="OKJ56" s="130"/>
      <c r="OKK56" s="130"/>
      <c r="OKL56" s="130"/>
      <c r="OKM56" s="130"/>
      <c r="OKN56" s="130"/>
      <c r="OKO56" s="130"/>
      <c r="OKP56" s="130"/>
      <c r="OKQ56" s="130"/>
      <c r="OKR56" s="130"/>
      <c r="OKS56" s="130"/>
      <c r="OKT56" s="130"/>
      <c r="OKU56" s="130"/>
      <c r="OKV56" s="130"/>
      <c r="OKW56" s="130"/>
      <c r="OKX56" s="130"/>
      <c r="OKY56" s="130"/>
      <c r="OKZ56" s="130"/>
      <c r="OLA56" s="130"/>
      <c r="OLB56" s="130"/>
      <c r="OLC56" s="130"/>
      <c r="OLD56" s="130"/>
      <c r="OLE56" s="130"/>
      <c r="OLF56" s="130"/>
      <c r="OLG56" s="130"/>
      <c r="OLH56" s="130"/>
      <c r="OLI56" s="130"/>
      <c r="OLJ56" s="130"/>
      <c r="OLK56" s="130"/>
      <c r="OLL56" s="130"/>
      <c r="OLM56" s="130"/>
      <c r="OLN56" s="130"/>
      <c r="OLO56" s="130"/>
      <c r="OLP56" s="130"/>
      <c r="OLQ56" s="130"/>
      <c r="OLR56" s="130"/>
      <c r="OLS56" s="130"/>
      <c r="OLT56" s="130"/>
      <c r="OLU56" s="130"/>
      <c r="OLV56" s="130"/>
      <c r="OLW56" s="130"/>
      <c r="OLX56" s="130"/>
      <c r="OLY56" s="130"/>
      <c r="OLZ56" s="130"/>
      <c r="OMA56" s="130"/>
      <c r="OMB56" s="130"/>
      <c r="OMC56" s="130"/>
      <c r="OMD56" s="130"/>
      <c r="OME56" s="130"/>
      <c r="OMF56" s="130"/>
      <c r="OMG56" s="130"/>
      <c r="OMH56" s="130"/>
      <c r="OMI56" s="130"/>
      <c r="OMJ56" s="130"/>
      <c r="OMK56" s="130"/>
      <c r="OML56" s="130"/>
      <c r="OMM56" s="130"/>
      <c r="OMN56" s="130"/>
      <c r="OMO56" s="130"/>
      <c r="OMP56" s="130"/>
      <c r="OMQ56" s="130"/>
      <c r="OMR56" s="130"/>
      <c r="OMS56" s="130"/>
      <c r="OMT56" s="130"/>
      <c r="OMU56" s="130"/>
      <c r="OMV56" s="130"/>
      <c r="OMW56" s="130"/>
      <c r="OMX56" s="130"/>
      <c r="OMY56" s="130"/>
      <c r="OMZ56" s="130"/>
      <c r="ONA56" s="130"/>
      <c r="ONB56" s="130"/>
      <c r="ONC56" s="130"/>
      <c r="OND56" s="130"/>
      <c r="ONE56" s="130"/>
      <c r="ONF56" s="130"/>
      <c r="ONG56" s="130"/>
      <c r="ONH56" s="130"/>
      <c r="ONI56" s="130"/>
      <c r="ONJ56" s="130"/>
      <c r="ONK56" s="130"/>
      <c r="ONL56" s="130"/>
      <c r="ONM56" s="130"/>
      <c r="ONN56" s="130"/>
      <c r="ONO56" s="130"/>
      <c r="ONP56" s="130"/>
      <c r="ONQ56" s="130"/>
      <c r="ONR56" s="130"/>
      <c r="ONS56" s="130"/>
      <c r="ONT56" s="130"/>
      <c r="ONU56" s="130"/>
      <c r="ONV56" s="130"/>
      <c r="ONW56" s="130"/>
      <c r="ONX56" s="130"/>
      <c r="ONY56" s="130"/>
      <c r="ONZ56" s="130"/>
      <c r="OOA56" s="130"/>
      <c r="OOB56" s="130"/>
      <c r="OOC56" s="130"/>
      <c r="OOD56" s="130"/>
      <c r="OOE56" s="130"/>
      <c r="OOF56" s="130"/>
      <c r="OOG56" s="130"/>
      <c r="OOH56" s="130"/>
      <c r="OOI56" s="130"/>
      <c r="OOJ56" s="130"/>
      <c r="OOK56" s="130"/>
      <c r="OOL56" s="130"/>
      <c r="OOM56" s="130"/>
      <c r="OON56" s="130"/>
      <c r="OOO56" s="130"/>
      <c r="OOP56" s="130"/>
      <c r="OOQ56" s="130"/>
      <c r="OOR56" s="130"/>
      <c r="OOS56" s="130"/>
      <c r="OOT56" s="130"/>
      <c r="OOU56" s="130"/>
      <c r="OOV56" s="130"/>
      <c r="OOW56" s="130"/>
      <c r="OOX56" s="130"/>
      <c r="OOY56" s="130"/>
      <c r="OOZ56" s="130"/>
      <c r="OPA56" s="130"/>
      <c r="OPB56" s="130"/>
      <c r="OPC56" s="130"/>
      <c r="OPD56" s="130"/>
      <c r="OPE56" s="130"/>
      <c r="OPF56" s="130"/>
      <c r="OPG56" s="130"/>
      <c r="OPH56" s="130"/>
      <c r="OPI56" s="130"/>
      <c r="OPJ56" s="130"/>
      <c r="OPK56" s="130"/>
      <c r="OPL56" s="130"/>
      <c r="OPM56" s="130"/>
      <c r="OPN56" s="130"/>
      <c r="OPO56" s="130"/>
      <c r="OPP56" s="130"/>
      <c r="OPQ56" s="130"/>
      <c r="OPR56" s="130"/>
      <c r="OPS56" s="130"/>
      <c r="OPT56" s="130"/>
      <c r="OPU56" s="130"/>
      <c r="OPV56" s="130"/>
      <c r="OPW56" s="130"/>
      <c r="OPX56" s="130"/>
      <c r="OPY56" s="130"/>
      <c r="OPZ56" s="130"/>
      <c r="OQA56" s="130"/>
      <c r="OQB56" s="130"/>
      <c r="OQC56" s="130"/>
      <c r="OQD56" s="130"/>
      <c r="OQE56" s="130"/>
      <c r="OQF56" s="130"/>
      <c r="OQG56" s="130"/>
      <c r="OQH56" s="130"/>
      <c r="OQI56" s="130"/>
      <c r="OQJ56" s="130"/>
      <c r="OQK56" s="130"/>
      <c r="OQL56" s="130"/>
      <c r="OQM56" s="130"/>
      <c r="OQN56" s="130"/>
      <c r="OQO56" s="130"/>
      <c r="OQP56" s="130"/>
      <c r="OQQ56" s="130"/>
      <c r="OQR56" s="130"/>
      <c r="OQS56" s="130"/>
      <c r="OQT56" s="130"/>
      <c r="OQU56" s="130"/>
      <c r="OQV56" s="130"/>
      <c r="OQW56" s="130"/>
      <c r="OQX56" s="130"/>
      <c r="OQY56" s="130"/>
      <c r="OQZ56" s="130"/>
      <c r="ORA56" s="130"/>
      <c r="ORB56" s="130"/>
      <c r="ORC56" s="130"/>
      <c r="ORD56" s="130"/>
      <c r="ORE56" s="130"/>
      <c r="ORF56" s="130"/>
      <c r="ORG56" s="130"/>
      <c r="ORH56" s="130"/>
      <c r="ORI56" s="130"/>
      <c r="ORJ56" s="130"/>
      <c r="ORK56" s="130"/>
      <c r="ORL56" s="130"/>
      <c r="ORM56" s="130"/>
      <c r="ORN56" s="130"/>
      <c r="ORO56" s="130"/>
      <c r="ORP56" s="130"/>
      <c r="ORQ56" s="130"/>
      <c r="ORR56" s="130"/>
      <c r="ORS56" s="130"/>
      <c r="ORT56" s="130"/>
      <c r="ORU56" s="130"/>
      <c r="ORV56" s="130"/>
      <c r="ORW56" s="130"/>
      <c r="ORX56" s="130"/>
      <c r="ORY56" s="130"/>
      <c r="ORZ56" s="130"/>
      <c r="OSA56" s="130"/>
      <c r="OSB56" s="130"/>
      <c r="OSC56" s="130"/>
      <c r="OSD56" s="130"/>
      <c r="OSE56" s="130"/>
      <c r="OSF56" s="130"/>
      <c r="OSG56" s="130"/>
      <c r="OSH56" s="130"/>
      <c r="OSI56" s="130"/>
      <c r="OSJ56" s="130"/>
      <c r="OSK56" s="130"/>
      <c r="OSL56" s="130"/>
      <c r="OSM56" s="130"/>
      <c r="OSN56" s="130"/>
      <c r="OSO56" s="130"/>
      <c r="OSP56" s="130"/>
      <c r="OSQ56" s="130"/>
      <c r="OSR56" s="130"/>
      <c r="OSS56" s="130"/>
      <c r="OST56" s="130"/>
      <c r="OSU56" s="130"/>
      <c r="OSV56" s="130"/>
      <c r="OSW56" s="130"/>
      <c r="OSX56" s="130"/>
      <c r="OSY56" s="130"/>
      <c r="OSZ56" s="130"/>
      <c r="OTA56" s="130"/>
      <c r="OTB56" s="130"/>
      <c r="OTC56" s="130"/>
      <c r="OTD56" s="130"/>
      <c r="OTE56" s="130"/>
      <c r="OTF56" s="130"/>
      <c r="OTG56" s="130"/>
      <c r="OTH56" s="130"/>
      <c r="OTI56" s="130"/>
      <c r="OTJ56" s="130"/>
      <c r="OTK56" s="130"/>
      <c r="OTL56" s="130"/>
      <c r="OTM56" s="130"/>
      <c r="OTN56" s="130"/>
      <c r="OTO56" s="130"/>
      <c r="OTP56" s="130"/>
      <c r="OTQ56" s="130"/>
      <c r="OTR56" s="130"/>
      <c r="OTS56" s="130"/>
      <c r="OTT56" s="130"/>
      <c r="OTU56" s="130"/>
      <c r="OTV56" s="130"/>
      <c r="OTW56" s="130"/>
      <c r="OTX56" s="130"/>
      <c r="OTY56" s="130"/>
      <c r="OTZ56" s="130"/>
      <c r="OUA56" s="130"/>
      <c r="OUB56" s="130"/>
      <c r="OUC56" s="130"/>
      <c r="OUD56" s="130"/>
      <c r="OUE56" s="130"/>
      <c r="OUF56" s="130"/>
      <c r="OUG56" s="130"/>
      <c r="OUH56" s="130"/>
      <c r="OUI56" s="130"/>
      <c r="OUJ56" s="130"/>
      <c r="OUK56" s="130"/>
      <c r="OUL56" s="130"/>
      <c r="OUM56" s="130"/>
      <c r="OUN56" s="130"/>
      <c r="OUO56" s="130"/>
      <c r="OUP56" s="130"/>
      <c r="OUQ56" s="130"/>
      <c r="OUR56" s="130"/>
      <c r="OUS56" s="130"/>
      <c r="OUT56" s="130"/>
      <c r="OUU56" s="130"/>
      <c r="OUV56" s="130"/>
      <c r="OUW56" s="130"/>
      <c r="OUX56" s="130"/>
      <c r="OUY56" s="130"/>
      <c r="OUZ56" s="130"/>
      <c r="OVA56" s="130"/>
      <c r="OVB56" s="130"/>
      <c r="OVC56" s="130"/>
      <c r="OVD56" s="130"/>
      <c r="OVE56" s="130"/>
      <c r="OVF56" s="130"/>
      <c r="OVG56" s="130"/>
      <c r="OVH56" s="130"/>
      <c r="OVI56" s="130"/>
      <c r="OVJ56" s="130"/>
      <c r="OVK56" s="130"/>
      <c r="OVL56" s="130"/>
      <c r="OVM56" s="130"/>
      <c r="OVN56" s="130"/>
      <c r="OVO56" s="130"/>
      <c r="OVP56" s="130"/>
      <c r="OVQ56" s="130"/>
      <c r="OVR56" s="130"/>
      <c r="OVS56" s="130"/>
      <c r="OVT56" s="130"/>
      <c r="OVU56" s="130"/>
      <c r="OVV56" s="130"/>
      <c r="OVW56" s="130"/>
      <c r="OVX56" s="130"/>
      <c r="OVY56" s="130"/>
      <c r="OVZ56" s="130"/>
      <c r="OWA56" s="130"/>
      <c r="OWB56" s="130"/>
      <c r="OWC56" s="130"/>
      <c r="OWD56" s="130"/>
      <c r="OWE56" s="130"/>
      <c r="OWF56" s="130"/>
      <c r="OWG56" s="130"/>
      <c r="OWH56" s="130"/>
      <c r="OWI56" s="130"/>
      <c r="OWJ56" s="130"/>
      <c r="OWK56" s="130"/>
      <c r="OWL56" s="130"/>
      <c r="OWM56" s="130"/>
      <c r="OWN56" s="130"/>
      <c r="OWO56" s="130"/>
      <c r="OWP56" s="130"/>
      <c r="OWQ56" s="130"/>
      <c r="OWR56" s="130"/>
      <c r="OWS56" s="130"/>
      <c r="OWT56" s="130"/>
      <c r="OWU56" s="130"/>
      <c r="OWV56" s="130"/>
      <c r="OWW56" s="130"/>
      <c r="OWX56" s="130"/>
      <c r="OWY56" s="130"/>
      <c r="OWZ56" s="130"/>
      <c r="OXA56" s="130"/>
      <c r="OXB56" s="130"/>
      <c r="OXC56" s="130"/>
      <c r="OXD56" s="130"/>
      <c r="OXE56" s="130"/>
      <c r="OXF56" s="130"/>
      <c r="OXG56" s="130"/>
      <c r="OXH56" s="130"/>
      <c r="OXI56" s="130"/>
      <c r="OXJ56" s="130"/>
      <c r="OXK56" s="130"/>
      <c r="OXL56" s="130"/>
      <c r="OXM56" s="130"/>
      <c r="OXN56" s="130"/>
      <c r="OXO56" s="130"/>
      <c r="OXP56" s="130"/>
      <c r="OXQ56" s="130"/>
      <c r="OXR56" s="130"/>
      <c r="OXS56" s="130"/>
      <c r="OXT56" s="130"/>
      <c r="OXU56" s="130"/>
      <c r="OXV56" s="130"/>
      <c r="OXW56" s="130"/>
      <c r="OXX56" s="130"/>
      <c r="OXY56" s="130"/>
      <c r="OXZ56" s="130"/>
      <c r="OYA56" s="130"/>
      <c r="OYB56" s="130"/>
      <c r="OYC56" s="130"/>
      <c r="OYD56" s="130"/>
      <c r="OYE56" s="130"/>
      <c r="OYF56" s="130"/>
      <c r="OYG56" s="130"/>
      <c r="OYH56" s="130"/>
      <c r="OYI56" s="130"/>
      <c r="OYJ56" s="130"/>
      <c r="OYK56" s="130"/>
      <c r="OYL56" s="130"/>
      <c r="OYM56" s="130"/>
      <c r="OYN56" s="130"/>
      <c r="OYO56" s="130"/>
      <c r="OYP56" s="130"/>
      <c r="OYQ56" s="130"/>
      <c r="OYR56" s="130"/>
      <c r="OYS56" s="130"/>
      <c r="OYT56" s="130"/>
      <c r="OYU56" s="130"/>
      <c r="OYV56" s="130"/>
      <c r="OYW56" s="130"/>
      <c r="OYX56" s="130"/>
      <c r="OYY56" s="130"/>
      <c r="OYZ56" s="130"/>
      <c r="OZA56" s="130"/>
      <c r="OZB56" s="130"/>
      <c r="OZC56" s="130"/>
      <c r="OZD56" s="130"/>
      <c r="OZE56" s="130"/>
      <c r="OZF56" s="130"/>
      <c r="OZG56" s="130"/>
      <c r="OZH56" s="130"/>
      <c r="OZI56" s="130"/>
      <c r="OZJ56" s="130"/>
      <c r="OZK56" s="130"/>
      <c r="OZL56" s="130"/>
      <c r="OZM56" s="130"/>
      <c r="OZN56" s="130"/>
      <c r="OZO56" s="130"/>
      <c r="OZP56" s="130"/>
      <c r="OZQ56" s="130"/>
      <c r="OZR56" s="130"/>
      <c r="OZS56" s="130"/>
      <c r="OZT56" s="130"/>
      <c r="OZU56" s="130"/>
      <c r="OZV56" s="130"/>
      <c r="OZW56" s="130"/>
      <c r="OZX56" s="130"/>
      <c r="OZY56" s="130"/>
      <c r="OZZ56" s="130"/>
      <c r="PAA56" s="130"/>
      <c r="PAB56" s="130"/>
      <c r="PAC56" s="130"/>
      <c r="PAD56" s="130"/>
      <c r="PAE56" s="130"/>
      <c r="PAF56" s="130"/>
      <c r="PAG56" s="130"/>
      <c r="PAH56" s="130"/>
      <c r="PAI56" s="130"/>
      <c r="PAJ56" s="130"/>
      <c r="PAK56" s="130"/>
      <c r="PAL56" s="130"/>
      <c r="PAM56" s="130"/>
      <c r="PAN56" s="130"/>
      <c r="PAO56" s="130"/>
      <c r="PAP56" s="130"/>
      <c r="PAQ56" s="130"/>
      <c r="PAR56" s="130"/>
      <c r="PAS56" s="130"/>
      <c r="PAT56" s="130"/>
      <c r="PAU56" s="130"/>
      <c r="PAV56" s="130"/>
      <c r="PAW56" s="130"/>
      <c r="PAX56" s="130"/>
      <c r="PAY56" s="130"/>
      <c r="PAZ56" s="130"/>
      <c r="PBA56" s="130"/>
      <c r="PBB56" s="130"/>
      <c r="PBC56" s="130"/>
      <c r="PBD56" s="130"/>
      <c r="PBE56" s="130"/>
      <c r="PBF56" s="130"/>
      <c r="PBG56" s="130"/>
      <c r="PBH56" s="130"/>
      <c r="PBI56" s="130"/>
      <c r="PBJ56" s="130"/>
      <c r="PBK56" s="130"/>
      <c r="PBL56" s="130"/>
      <c r="PBM56" s="130"/>
      <c r="PBN56" s="130"/>
      <c r="PBO56" s="130"/>
      <c r="PBP56" s="130"/>
      <c r="PBQ56" s="130"/>
      <c r="PBR56" s="130"/>
      <c r="PBS56" s="130"/>
      <c r="PBT56" s="130"/>
      <c r="PBU56" s="130"/>
      <c r="PBV56" s="130"/>
      <c r="PBW56" s="130"/>
      <c r="PBX56" s="130"/>
      <c r="PBY56" s="130"/>
      <c r="PBZ56" s="130"/>
      <c r="PCA56" s="130"/>
      <c r="PCB56" s="130"/>
      <c r="PCC56" s="130"/>
      <c r="PCD56" s="130"/>
      <c r="PCE56" s="130"/>
      <c r="PCF56" s="130"/>
      <c r="PCG56" s="130"/>
      <c r="PCH56" s="130"/>
      <c r="PCI56" s="130"/>
      <c r="PCJ56" s="130"/>
      <c r="PCK56" s="130"/>
      <c r="PCL56" s="130"/>
      <c r="PCM56" s="130"/>
      <c r="PCN56" s="130"/>
      <c r="PCO56" s="130"/>
      <c r="PCP56" s="130"/>
      <c r="PCQ56" s="130"/>
      <c r="PCR56" s="130"/>
      <c r="PCS56" s="130"/>
      <c r="PCT56" s="130"/>
      <c r="PCU56" s="130"/>
      <c r="PCV56" s="130"/>
      <c r="PCW56" s="130"/>
      <c r="PCX56" s="130"/>
      <c r="PCY56" s="130"/>
      <c r="PCZ56" s="130"/>
      <c r="PDA56" s="130"/>
      <c r="PDB56" s="130"/>
      <c r="PDC56" s="130"/>
      <c r="PDD56" s="130"/>
      <c r="PDE56" s="130"/>
      <c r="PDF56" s="130"/>
      <c r="PDG56" s="130"/>
      <c r="PDH56" s="130"/>
      <c r="PDI56" s="130"/>
      <c r="PDJ56" s="130"/>
      <c r="PDK56" s="130"/>
      <c r="PDL56" s="130"/>
      <c r="PDM56" s="130"/>
      <c r="PDN56" s="130"/>
      <c r="PDO56" s="130"/>
      <c r="PDP56" s="130"/>
      <c r="PDQ56" s="130"/>
      <c r="PDR56" s="130"/>
      <c r="PDS56" s="130"/>
      <c r="PDT56" s="130"/>
      <c r="PDU56" s="130"/>
      <c r="PDV56" s="130"/>
      <c r="PDW56" s="130"/>
      <c r="PDX56" s="130"/>
      <c r="PDY56" s="130"/>
      <c r="PDZ56" s="130"/>
      <c r="PEA56" s="130"/>
      <c r="PEB56" s="130"/>
      <c r="PEC56" s="130"/>
      <c r="PED56" s="130"/>
      <c r="PEE56" s="130"/>
      <c r="PEF56" s="130"/>
      <c r="PEG56" s="130"/>
      <c r="PEH56" s="130"/>
      <c r="PEI56" s="130"/>
      <c r="PEJ56" s="130"/>
      <c r="PEK56" s="130"/>
      <c r="PEL56" s="130"/>
      <c r="PEM56" s="130"/>
      <c r="PEN56" s="130"/>
      <c r="PEO56" s="130"/>
      <c r="PEP56" s="130"/>
      <c r="PEQ56" s="130"/>
      <c r="PER56" s="130"/>
      <c r="PES56" s="130"/>
      <c r="PET56" s="130"/>
      <c r="PEU56" s="130"/>
      <c r="PEV56" s="130"/>
      <c r="PEW56" s="130"/>
      <c r="PEX56" s="130"/>
      <c r="PEY56" s="130"/>
      <c r="PEZ56" s="130"/>
      <c r="PFA56" s="130"/>
      <c r="PFB56" s="130"/>
      <c r="PFC56" s="130"/>
      <c r="PFD56" s="130"/>
      <c r="PFE56" s="130"/>
      <c r="PFF56" s="130"/>
      <c r="PFG56" s="130"/>
      <c r="PFH56" s="130"/>
      <c r="PFI56" s="130"/>
      <c r="PFJ56" s="130"/>
      <c r="PFK56" s="130"/>
      <c r="PFL56" s="130"/>
      <c r="PFM56" s="130"/>
      <c r="PFN56" s="130"/>
      <c r="PFO56" s="130"/>
      <c r="PFP56" s="130"/>
      <c r="PFQ56" s="130"/>
      <c r="PFR56" s="130"/>
      <c r="PFS56" s="130"/>
      <c r="PFT56" s="130"/>
      <c r="PFU56" s="130"/>
      <c r="PFV56" s="130"/>
      <c r="PFW56" s="130"/>
      <c r="PFX56" s="130"/>
      <c r="PFY56" s="130"/>
      <c r="PFZ56" s="130"/>
      <c r="PGA56" s="130"/>
      <c r="PGB56" s="130"/>
      <c r="PGC56" s="130"/>
      <c r="PGD56" s="130"/>
      <c r="PGE56" s="130"/>
      <c r="PGF56" s="130"/>
      <c r="PGG56" s="130"/>
      <c r="PGH56" s="130"/>
      <c r="PGI56" s="130"/>
      <c r="PGJ56" s="130"/>
      <c r="PGK56" s="130"/>
      <c r="PGL56" s="130"/>
      <c r="PGM56" s="130"/>
      <c r="PGN56" s="130"/>
      <c r="PGO56" s="130"/>
      <c r="PGP56" s="130"/>
      <c r="PGQ56" s="130"/>
      <c r="PGR56" s="130"/>
      <c r="PGS56" s="130"/>
      <c r="PGT56" s="130"/>
      <c r="PGU56" s="130"/>
      <c r="PGV56" s="130"/>
      <c r="PGW56" s="130"/>
      <c r="PGX56" s="130"/>
      <c r="PGY56" s="130"/>
      <c r="PGZ56" s="130"/>
      <c r="PHA56" s="130"/>
      <c r="PHB56" s="130"/>
      <c r="PHC56" s="130"/>
      <c r="PHD56" s="130"/>
      <c r="PHE56" s="130"/>
      <c r="PHF56" s="130"/>
      <c r="PHG56" s="130"/>
      <c r="PHH56" s="130"/>
      <c r="PHI56" s="130"/>
      <c r="PHJ56" s="130"/>
      <c r="PHK56" s="130"/>
      <c r="PHL56" s="130"/>
      <c r="PHM56" s="130"/>
      <c r="PHN56" s="130"/>
      <c r="PHO56" s="130"/>
      <c r="PHP56" s="130"/>
      <c r="PHQ56" s="130"/>
      <c r="PHR56" s="130"/>
      <c r="PHS56" s="130"/>
      <c r="PHT56" s="130"/>
      <c r="PHU56" s="130"/>
      <c r="PHV56" s="130"/>
      <c r="PHW56" s="130"/>
      <c r="PHX56" s="130"/>
      <c r="PHY56" s="130"/>
      <c r="PHZ56" s="130"/>
      <c r="PIA56" s="130"/>
      <c r="PIB56" s="130"/>
      <c r="PIC56" s="130"/>
      <c r="PID56" s="130"/>
      <c r="PIE56" s="130"/>
      <c r="PIF56" s="130"/>
      <c r="PIG56" s="130"/>
      <c r="PIH56" s="130"/>
      <c r="PII56" s="130"/>
      <c r="PIJ56" s="130"/>
      <c r="PIK56" s="130"/>
      <c r="PIL56" s="130"/>
      <c r="PIM56" s="130"/>
      <c r="PIN56" s="130"/>
      <c r="PIO56" s="130"/>
      <c r="PIP56" s="130"/>
      <c r="PIQ56" s="130"/>
      <c r="PIR56" s="130"/>
      <c r="PIS56" s="130"/>
      <c r="PIT56" s="130"/>
      <c r="PIU56" s="130"/>
      <c r="PIV56" s="130"/>
      <c r="PIW56" s="130"/>
      <c r="PIX56" s="130"/>
      <c r="PIY56" s="130"/>
      <c r="PIZ56" s="130"/>
      <c r="PJA56" s="130"/>
      <c r="PJB56" s="130"/>
      <c r="PJC56" s="130"/>
      <c r="PJD56" s="130"/>
      <c r="PJE56" s="130"/>
      <c r="PJF56" s="130"/>
      <c r="PJG56" s="130"/>
      <c r="PJH56" s="130"/>
      <c r="PJI56" s="130"/>
      <c r="PJJ56" s="130"/>
      <c r="PJK56" s="130"/>
      <c r="PJL56" s="130"/>
      <c r="PJM56" s="130"/>
      <c r="PJN56" s="130"/>
      <c r="PJO56" s="130"/>
      <c r="PJP56" s="130"/>
      <c r="PJQ56" s="130"/>
      <c r="PJR56" s="130"/>
      <c r="PJS56" s="130"/>
      <c r="PJT56" s="130"/>
      <c r="PJU56" s="130"/>
      <c r="PJV56" s="130"/>
      <c r="PJW56" s="130"/>
      <c r="PJX56" s="130"/>
      <c r="PJY56" s="130"/>
      <c r="PJZ56" s="130"/>
      <c r="PKA56" s="130"/>
      <c r="PKB56" s="130"/>
      <c r="PKC56" s="130"/>
      <c r="PKD56" s="130"/>
      <c r="PKE56" s="130"/>
      <c r="PKF56" s="130"/>
      <c r="PKG56" s="130"/>
      <c r="PKH56" s="130"/>
      <c r="PKI56" s="130"/>
      <c r="PKJ56" s="130"/>
      <c r="PKK56" s="130"/>
      <c r="PKL56" s="130"/>
      <c r="PKM56" s="130"/>
      <c r="PKN56" s="130"/>
      <c r="PKO56" s="130"/>
      <c r="PKP56" s="130"/>
      <c r="PKQ56" s="130"/>
      <c r="PKR56" s="130"/>
      <c r="PKS56" s="130"/>
      <c r="PKT56" s="130"/>
      <c r="PKU56" s="130"/>
      <c r="PKV56" s="130"/>
      <c r="PKW56" s="130"/>
      <c r="PKX56" s="130"/>
      <c r="PKY56" s="130"/>
      <c r="PKZ56" s="130"/>
      <c r="PLA56" s="130"/>
      <c r="PLB56" s="130"/>
      <c r="PLC56" s="130"/>
      <c r="PLD56" s="130"/>
      <c r="PLE56" s="130"/>
      <c r="PLF56" s="130"/>
      <c r="PLG56" s="130"/>
      <c r="PLH56" s="130"/>
      <c r="PLI56" s="130"/>
      <c r="PLJ56" s="130"/>
      <c r="PLK56" s="130"/>
      <c r="PLL56" s="130"/>
      <c r="PLM56" s="130"/>
      <c r="PLN56" s="130"/>
      <c r="PLO56" s="130"/>
      <c r="PLP56" s="130"/>
      <c r="PLQ56" s="130"/>
      <c r="PLR56" s="130"/>
      <c r="PLS56" s="130"/>
      <c r="PLT56" s="130"/>
      <c r="PLU56" s="130"/>
      <c r="PLV56" s="130"/>
      <c r="PLW56" s="130"/>
      <c r="PLX56" s="130"/>
      <c r="PLY56" s="130"/>
      <c r="PLZ56" s="130"/>
      <c r="PMA56" s="130"/>
      <c r="PMB56" s="130"/>
      <c r="PMC56" s="130"/>
      <c r="PMD56" s="130"/>
      <c r="PME56" s="130"/>
      <c r="PMF56" s="130"/>
      <c r="PMG56" s="130"/>
      <c r="PMH56" s="130"/>
      <c r="PMI56" s="130"/>
      <c r="PMJ56" s="130"/>
      <c r="PMK56" s="130"/>
      <c r="PML56" s="130"/>
      <c r="PMM56" s="130"/>
      <c r="PMN56" s="130"/>
      <c r="PMO56" s="130"/>
      <c r="PMP56" s="130"/>
      <c r="PMQ56" s="130"/>
      <c r="PMR56" s="130"/>
      <c r="PMS56" s="130"/>
      <c r="PMT56" s="130"/>
      <c r="PMU56" s="130"/>
      <c r="PMV56" s="130"/>
      <c r="PMW56" s="130"/>
      <c r="PMX56" s="130"/>
      <c r="PMY56" s="130"/>
      <c r="PMZ56" s="130"/>
      <c r="PNA56" s="130"/>
      <c r="PNB56" s="130"/>
      <c r="PNC56" s="130"/>
      <c r="PND56" s="130"/>
      <c r="PNE56" s="130"/>
      <c r="PNF56" s="130"/>
      <c r="PNG56" s="130"/>
      <c r="PNH56" s="130"/>
      <c r="PNI56" s="130"/>
      <c r="PNJ56" s="130"/>
      <c r="PNK56" s="130"/>
      <c r="PNL56" s="130"/>
      <c r="PNM56" s="130"/>
      <c r="PNN56" s="130"/>
      <c r="PNO56" s="130"/>
      <c r="PNP56" s="130"/>
      <c r="PNQ56" s="130"/>
      <c r="PNR56" s="130"/>
      <c r="PNS56" s="130"/>
      <c r="PNT56" s="130"/>
      <c r="PNU56" s="130"/>
      <c r="PNV56" s="130"/>
      <c r="PNW56" s="130"/>
      <c r="PNX56" s="130"/>
      <c r="PNY56" s="130"/>
      <c r="PNZ56" s="130"/>
      <c r="POA56" s="130"/>
      <c r="POB56" s="130"/>
      <c r="POC56" s="130"/>
      <c r="POD56" s="130"/>
      <c r="POE56" s="130"/>
      <c r="POF56" s="130"/>
      <c r="POG56" s="130"/>
      <c r="POH56" s="130"/>
      <c r="POI56" s="130"/>
      <c r="POJ56" s="130"/>
      <c r="POK56" s="130"/>
      <c r="POL56" s="130"/>
      <c r="POM56" s="130"/>
      <c r="PON56" s="130"/>
      <c r="POO56" s="130"/>
      <c r="POP56" s="130"/>
      <c r="POQ56" s="130"/>
      <c r="POR56" s="130"/>
      <c r="POS56" s="130"/>
      <c r="POT56" s="130"/>
      <c r="POU56" s="130"/>
      <c r="POV56" s="130"/>
      <c r="POW56" s="130"/>
      <c r="POX56" s="130"/>
      <c r="POY56" s="130"/>
      <c r="POZ56" s="130"/>
      <c r="PPA56" s="130"/>
      <c r="PPB56" s="130"/>
      <c r="PPC56" s="130"/>
      <c r="PPD56" s="130"/>
      <c r="PPE56" s="130"/>
      <c r="PPF56" s="130"/>
      <c r="PPG56" s="130"/>
      <c r="PPH56" s="130"/>
      <c r="PPI56" s="130"/>
      <c r="PPJ56" s="130"/>
      <c r="PPK56" s="130"/>
      <c r="PPL56" s="130"/>
      <c r="PPM56" s="130"/>
      <c r="PPN56" s="130"/>
      <c r="PPO56" s="130"/>
      <c r="PPP56" s="130"/>
      <c r="PPQ56" s="130"/>
      <c r="PPR56" s="130"/>
      <c r="PPS56" s="130"/>
      <c r="PPT56" s="130"/>
      <c r="PPU56" s="130"/>
      <c r="PPV56" s="130"/>
      <c r="PPW56" s="130"/>
      <c r="PPX56" s="130"/>
      <c r="PPY56" s="130"/>
      <c r="PPZ56" s="130"/>
      <c r="PQA56" s="130"/>
      <c r="PQB56" s="130"/>
      <c r="PQC56" s="130"/>
      <c r="PQD56" s="130"/>
      <c r="PQE56" s="130"/>
      <c r="PQF56" s="130"/>
      <c r="PQG56" s="130"/>
      <c r="PQH56" s="130"/>
      <c r="PQI56" s="130"/>
      <c r="PQJ56" s="130"/>
      <c r="PQK56" s="130"/>
      <c r="PQL56" s="130"/>
      <c r="PQM56" s="130"/>
      <c r="PQN56" s="130"/>
      <c r="PQO56" s="130"/>
      <c r="PQP56" s="130"/>
      <c r="PQQ56" s="130"/>
      <c r="PQR56" s="130"/>
      <c r="PQS56" s="130"/>
      <c r="PQT56" s="130"/>
      <c r="PQU56" s="130"/>
      <c r="PQV56" s="130"/>
      <c r="PQW56" s="130"/>
      <c r="PQX56" s="130"/>
      <c r="PQY56" s="130"/>
      <c r="PQZ56" s="130"/>
      <c r="PRA56" s="130"/>
      <c r="PRB56" s="130"/>
      <c r="PRC56" s="130"/>
      <c r="PRD56" s="130"/>
      <c r="PRE56" s="130"/>
      <c r="PRF56" s="130"/>
      <c r="PRG56" s="130"/>
      <c r="PRH56" s="130"/>
      <c r="PRI56" s="130"/>
      <c r="PRJ56" s="130"/>
      <c r="PRK56" s="130"/>
      <c r="PRL56" s="130"/>
      <c r="PRM56" s="130"/>
      <c r="PRN56" s="130"/>
      <c r="PRO56" s="130"/>
      <c r="PRP56" s="130"/>
      <c r="PRQ56" s="130"/>
      <c r="PRR56" s="130"/>
      <c r="PRS56" s="130"/>
      <c r="PRT56" s="130"/>
      <c r="PRU56" s="130"/>
      <c r="PRV56" s="130"/>
      <c r="PRW56" s="130"/>
      <c r="PRX56" s="130"/>
      <c r="PRY56" s="130"/>
      <c r="PRZ56" s="130"/>
      <c r="PSA56" s="130"/>
      <c r="PSB56" s="130"/>
      <c r="PSC56" s="130"/>
      <c r="PSD56" s="130"/>
      <c r="PSE56" s="130"/>
      <c r="PSF56" s="130"/>
      <c r="PSG56" s="130"/>
      <c r="PSH56" s="130"/>
      <c r="PSI56" s="130"/>
      <c r="PSJ56" s="130"/>
      <c r="PSK56" s="130"/>
      <c r="PSL56" s="130"/>
      <c r="PSM56" s="130"/>
      <c r="PSN56" s="130"/>
      <c r="PSO56" s="130"/>
      <c r="PSP56" s="130"/>
      <c r="PSQ56" s="130"/>
      <c r="PSR56" s="130"/>
      <c r="PSS56" s="130"/>
      <c r="PST56" s="130"/>
      <c r="PSU56" s="130"/>
      <c r="PSV56" s="130"/>
      <c r="PSW56" s="130"/>
      <c r="PSX56" s="130"/>
      <c r="PSY56" s="130"/>
      <c r="PSZ56" s="130"/>
      <c r="PTA56" s="130"/>
      <c r="PTB56" s="130"/>
      <c r="PTC56" s="130"/>
      <c r="PTD56" s="130"/>
      <c r="PTE56" s="130"/>
      <c r="PTF56" s="130"/>
      <c r="PTG56" s="130"/>
      <c r="PTH56" s="130"/>
      <c r="PTI56" s="130"/>
      <c r="PTJ56" s="130"/>
      <c r="PTK56" s="130"/>
      <c r="PTL56" s="130"/>
      <c r="PTM56" s="130"/>
      <c r="PTN56" s="130"/>
      <c r="PTO56" s="130"/>
      <c r="PTP56" s="130"/>
      <c r="PTQ56" s="130"/>
      <c r="PTR56" s="130"/>
      <c r="PTS56" s="130"/>
      <c r="PTT56" s="130"/>
      <c r="PTU56" s="130"/>
      <c r="PTV56" s="130"/>
      <c r="PTW56" s="130"/>
      <c r="PTX56" s="130"/>
      <c r="PTY56" s="130"/>
      <c r="PTZ56" s="130"/>
      <c r="PUA56" s="130"/>
      <c r="PUB56" s="130"/>
      <c r="PUC56" s="130"/>
      <c r="PUD56" s="130"/>
      <c r="PUE56" s="130"/>
      <c r="PUF56" s="130"/>
      <c r="PUG56" s="130"/>
      <c r="PUH56" s="130"/>
      <c r="PUI56" s="130"/>
      <c r="PUJ56" s="130"/>
      <c r="PUK56" s="130"/>
      <c r="PUL56" s="130"/>
      <c r="PUM56" s="130"/>
      <c r="PUN56" s="130"/>
      <c r="PUO56" s="130"/>
      <c r="PUP56" s="130"/>
      <c r="PUQ56" s="130"/>
      <c r="PUR56" s="130"/>
      <c r="PUS56" s="130"/>
      <c r="PUT56" s="130"/>
      <c r="PUU56" s="130"/>
      <c r="PUV56" s="130"/>
      <c r="PUW56" s="130"/>
      <c r="PUX56" s="130"/>
      <c r="PUY56" s="130"/>
      <c r="PUZ56" s="130"/>
      <c r="PVA56" s="130"/>
      <c r="PVB56" s="130"/>
      <c r="PVC56" s="130"/>
      <c r="PVD56" s="130"/>
      <c r="PVE56" s="130"/>
      <c r="PVF56" s="130"/>
      <c r="PVG56" s="130"/>
      <c r="PVH56" s="130"/>
      <c r="PVI56" s="130"/>
      <c r="PVJ56" s="130"/>
      <c r="PVK56" s="130"/>
      <c r="PVL56" s="130"/>
      <c r="PVM56" s="130"/>
      <c r="PVN56" s="130"/>
      <c r="PVO56" s="130"/>
      <c r="PVP56" s="130"/>
      <c r="PVQ56" s="130"/>
      <c r="PVR56" s="130"/>
      <c r="PVS56" s="130"/>
      <c r="PVT56" s="130"/>
      <c r="PVU56" s="130"/>
      <c r="PVV56" s="130"/>
      <c r="PVW56" s="130"/>
      <c r="PVX56" s="130"/>
      <c r="PVY56" s="130"/>
      <c r="PVZ56" s="130"/>
      <c r="PWA56" s="130"/>
      <c r="PWB56" s="130"/>
      <c r="PWC56" s="130"/>
      <c r="PWD56" s="130"/>
      <c r="PWE56" s="130"/>
      <c r="PWF56" s="130"/>
      <c r="PWG56" s="130"/>
      <c r="PWH56" s="130"/>
      <c r="PWI56" s="130"/>
      <c r="PWJ56" s="130"/>
      <c r="PWK56" s="130"/>
      <c r="PWL56" s="130"/>
      <c r="PWM56" s="130"/>
      <c r="PWN56" s="130"/>
      <c r="PWO56" s="130"/>
      <c r="PWP56" s="130"/>
      <c r="PWQ56" s="130"/>
      <c r="PWR56" s="130"/>
      <c r="PWS56" s="130"/>
      <c r="PWT56" s="130"/>
      <c r="PWU56" s="130"/>
      <c r="PWV56" s="130"/>
      <c r="PWW56" s="130"/>
      <c r="PWX56" s="130"/>
      <c r="PWY56" s="130"/>
      <c r="PWZ56" s="130"/>
      <c r="PXA56" s="130"/>
      <c r="PXB56" s="130"/>
      <c r="PXC56" s="130"/>
      <c r="PXD56" s="130"/>
      <c r="PXE56" s="130"/>
      <c r="PXF56" s="130"/>
      <c r="PXG56" s="130"/>
      <c r="PXH56" s="130"/>
      <c r="PXI56" s="130"/>
      <c r="PXJ56" s="130"/>
      <c r="PXK56" s="130"/>
      <c r="PXL56" s="130"/>
      <c r="PXM56" s="130"/>
      <c r="PXN56" s="130"/>
      <c r="PXO56" s="130"/>
      <c r="PXP56" s="130"/>
      <c r="PXQ56" s="130"/>
      <c r="PXR56" s="130"/>
      <c r="PXS56" s="130"/>
      <c r="PXT56" s="130"/>
      <c r="PXU56" s="130"/>
      <c r="PXV56" s="130"/>
      <c r="PXW56" s="130"/>
      <c r="PXX56" s="130"/>
      <c r="PXY56" s="130"/>
      <c r="PXZ56" s="130"/>
      <c r="PYA56" s="130"/>
      <c r="PYB56" s="130"/>
      <c r="PYC56" s="130"/>
      <c r="PYD56" s="130"/>
      <c r="PYE56" s="130"/>
      <c r="PYF56" s="130"/>
      <c r="PYG56" s="130"/>
      <c r="PYH56" s="130"/>
      <c r="PYI56" s="130"/>
      <c r="PYJ56" s="130"/>
      <c r="PYK56" s="130"/>
      <c r="PYL56" s="130"/>
      <c r="PYM56" s="130"/>
      <c r="PYN56" s="130"/>
      <c r="PYO56" s="130"/>
      <c r="PYP56" s="130"/>
      <c r="PYQ56" s="130"/>
      <c r="PYR56" s="130"/>
      <c r="PYS56" s="130"/>
      <c r="PYT56" s="130"/>
      <c r="PYU56" s="130"/>
      <c r="PYV56" s="130"/>
      <c r="PYW56" s="130"/>
      <c r="PYX56" s="130"/>
      <c r="PYY56" s="130"/>
      <c r="PYZ56" s="130"/>
      <c r="PZA56" s="130"/>
      <c r="PZB56" s="130"/>
      <c r="PZC56" s="130"/>
      <c r="PZD56" s="130"/>
      <c r="PZE56" s="130"/>
      <c r="PZF56" s="130"/>
      <c r="PZG56" s="130"/>
      <c r="PZH56" s="130"/>
      <c r="PZI56" s="130"/>
      <c r="PZJ56" s="130"/>
      <c r="PZK56" s="130"/>
      <c r="PZL56" s="130"/>
      <c r="PZM56" s="130"/>
      <c r="PZN56" s="130"/>
      <c r="PZO56" s="130"/>
      <c r="PZP56" s="130"/>
      <c r="PZQ56" s="130"/>
      <c r="PZR56" s="130"/>
      <c r="PZS56" s="130"/>
      <c r="PZT56" s="130"/>
      <c r="PZU56" s="130"/>
      <c r="PZV56" s="130"/>
      <c r="PZW56" s="130"/>
      <c r="PZX56" s="130"/>
      <c r="PZY56" s="130"/>
      <c r="PZZ56" s="130"/>
      <c r="QAA56" s="130"/>
      <c r="QAB56" s="130"/>
      <c r="QAC56" s="130"/>
      <c r="QAD56" s="130"/>
      <c r="QAE56" s="130"/>
      <c r="QAF56" s="130"/>
      <c r="QAG56" s="130"/>
      <c r="QAH56" s="130"/>
      <c r="QAI56" s="130"/>
      <c r="QAJ56" s="130"/>
      <c r="QAK56" s="130"/>
      <c r="QAL56" s="130"/>
      <c r="QAM56" s="130"/>
      <c r="QAN56" s="130"/>
      <c r="QAO56" s="130"/>
      <c r="QAP56" s="130"/>
      <c r="QAQ56" s="130"/>
      <c r="QAR56" s="130"/>
      <c r="QAS56" s="130"/>
      <c r="QAT56" s="130"/>
      <c r="QAU56" s="130"/>
      <c r="QAV56" s="130"/>
      <c r="QAW56" s="130"/>
      <c r="QAX56" s="130"/>
      <c r="QAY56" s="130"/>
      <c r="QAZ56" s="130"/>
      <c r="QBA56" s="130"/>
      <c r="QBB56" s="130"/>
      <c r="QBC56" s="130"/>
      <c r="QBD56" s="130"/>
      <c r="QBE56" s="130"/>
      <c r="QBF56" s="130"/>
      <c r="QBG56" s="130"/>
      <c r="QBH56" s="130"/>
      <c r="QBI56" s="130"/>
      <c r="QBJ56" s="130"/>
      <c r="QBK56" s="130"/>
      <c r="QBL56" s="130"/>
      <c r="QBM56" s="130"/>
      <c r="QBN56" s="130"/>
      <c r="QBO56" s="130"/>
      <c r="QBP56" s="130"/>
      <c r="QBQ56" s="130"/>
      <c r="QBR56" s="130"/>
      <c r="QBS56" s="130"/>
      <c r="QBT56" s="130"/>
      <c r="QBU56" s="130"/>
      <c r="QBV56" s="130"/>
      <c r="QBW56" s="130"/>
      <c r="QBX56" s="130"/>
      <c r="QBY56" s="130"/>
      <c r="QBZ56" s="130"/>
      <c r="QCA56" s="130"/>
      <c r="QCB56" s="130"/>
      <c r="QCC56" s="130"/>
      <c r="QCD56" s="130"/>
      <c r="QCE56" s="130"/>
      <c r="QCF56" s="130"/>
      <c r="QCG56" s="130"/>
      <c r="QCH56" s="130"/>
      <c r="QCI56" s="130"/>
      <c r="QCJ56" s="130"/>
      <c r="QCK56" s="130"/>
      <c r="QCL56" s="130"/>
      <c r="QCM56" s="130"/>
      <c r="QCN56" s="130"/>
      <c r="QCO56" s="130"/>
      <c r="QCP56" s="130"/>
      <c r="QCQ56" s="130"/>
      <c r="QCR56" s="130"/>
      <c r="QCS56" s="130"/>
      <c r="QCT56" s="130"/>
      <c r="QCU56" s="130"/>
      <c r="QCV56" s="130"/>
      <c r="QCW56" s="130"/>
      <c r="QCX56" s="130"/>
      <c r="QCY56" s="130"/>
      <c r="QCZ56" s="130"/>
      <c r="QDA56" s="130"/>
      <c r="QDB56" s="130"/>
      <c r="QDC56" s="130"/>
      <c r="QDD56" s="130"/>
      <c r="QDE56" s="130"/>
      <c r="QDF56" s="130"/>
      <c r="QDG56" s="130"/>
      <c r="QDH56" s="130"/>
      <c r="QDI56" s="130"/>
      <c r="QDJ56" s="130"/>
      <c r="QDK56" s="130"/>
      <c r="QDL56" s="130"/>
      <c r="QDM56" s="130"/>
      <c r="QDN56" s="130"/>
      <c r="QDO56" s="130"/>
      <c r="QDP56" s="130"/>
      <c r="QDQ56" s="130"/>
      <c r="QDR56" s="130"/>
      <c r="QDS56" s="130"/>
      <c r="QDT56" s="130"/>
      <c r="QDU56" s="130"/>
      <c r="QDV56" s="130"/>
      <c r="QDW56" s="130"/>
      <c r="QDX56" s="130"/>
      <c r="QDY56" s="130"/>
      <c r="QDZ56" s="130"/>
      <c r="QEA56" s="130"/>
      <c r="QEB56" s="130"/>
      <c r="QEC56" s="130"/>
      <c r="QED56" s="130"/>
      <c r="QEE56" s="130"/>
      <c r="QEF56" s="130"/>
      <c r="QEG56" s="130"/>
      <c r="QEH56" s="130"/>
      <c r="QEI56" s="130"/>
      <c r="QEJ56" s="130"/>
      <c r="QEK56" s="130"/>
      <c r="QEL56" s="130"/>
      <c r="QEM56" s="130"/>
      <c r="QEN56" s="130"/>
      <c r="QEO56" s="130"/>
      <c r="QEP56" s="130"/>
      <c r="QEQ56" s="130"/>
      <c r="QER56" s="130"/>
      <c r="QES56" s="130"/>
      <c r="QET56" s="130"/>
      <c r="QEU56" s="130"/>
      <c r="QEV56" s="130"/>
      <c r="QEW56" s="130"/>
      <c r="QEX56" s="130"/>
      <c r="QEY56" s="130"/>
      <c r="QEZ56" s="130"/>
      <c r="QFA56" s="130"/>
      <c r="QFB56" s="130"/>
      <c r="QFC56" s="130"/>
      <c r="QFD56" s="130"/>
      <c r="QFE56" s="130"/>
      <c r="QFF56" s="130"/>
      <c r="QFG56" s="130"/>
      <c r="QFH56" s="130"/>
      <c r="QFI56" s="130"/>
      <c r="QFJ56" s="130"/>
      <c r="QFK56" s="130"/>
      <c r="QFL56" s="130"/>
      <c r="QFM56" s="130"/>
      <c r="QFN56" s="130"/>
      <c r="QFO56" s="130"/>
      <c r="QFP56" s="130"/>
      <c r="QFQ56" s="130"/>
      <c r="QFR56" s="130"/>
      <c r="QFS56" s="130"/>
      <c r="QFT56" s="130"/>
      <c r="QFU56" s="130"/>
      <c r="QFV56" s="130"/>
      <c r="QFW56" s="130"/>
      <c r="QFX56" s="130"/>
      <c r="QFY56" s="130"/>
      <c r="QFZ56" s="130"/>
      <c r="QGA56" s="130"/>
      <c r="QGB56" s="130"/>
      <c r="QGC56" s="130"/>
      <c r="QGD56" s="130"/>
      <c r="QGE56" s="130"/>
      <c r="QGF56" s="130"/>
      <c r="QGG56" s="130"/>
      <c r="QGH56" s="130"/>
      <c r="QGI56" s="130"/>
      <c r="QGJ56" s="130"/>
      <c r="QGK56" s="130"/>
      <c r="QGL56" s="130"/>
      <c r="QGM56" s="130"/>
      <c r="QGN56" s="130"/>
      <c r="QGO56" s="130"/>
      <c r="QGP56" s="130"/>
      <c r="QGQ56" s="130"/>
      <c r="QGR56" s="130"/>
      <c r="QGS56" s="130"/>
      <c r="QGT56" s="130"/>
      <c r="QGU56" s="130"/>
      <c r="QGV56" s="130"/>
      <c r="QGW56" s="130"/>
      <c r="QGX56" s="130"/>
      <c r="QGY56" s="130"/>
      <c r="QGZ56" s="130"/>
      <c r="QHA56" s="130"/>
      <c r="QHB56" s="130"/>
      <c r="QHC56" s="130"/>
      <c r="QHD56" s="130"/>
      <c r="QHE56" s="130"/>
      <c r="QHF56" s="130"/>
      <c r="QHG56" s="130"/>
      <c r="QHH56" s="130"/>
      <c r="QHI56" s="130"/>
      <c r="QHJ56" s="130"/>
      <c r="QHK56" s="130"/>
      <c r="QHL56" s="130"/>
      <c r="QHM56" s="130"/>
      <c r="QHN56" s="130"/>
      <c r="QHO56" s="130"/>
      <c r="QHP56" s="130"/>
      <c r="QHQ56" s="130"/>
      <c r="QHR56" s="130"/>
      <c r="QHS56" s="130"/>
      <c r="QHT56" s="130"/>
      <c r="QHU56" s="130"/>
      <c r="QHV56" s="130"/>
      <c r="QHW56" s="130"/>
      <c r="QHX56" s="130"/>
      <c r="QHY56" s="130"/>
      <c r="QHZ56" s="130"/>
      <c r="QIA56" s="130"/>
      <c r="QIB56" s="130"/>
      <c r="QIC56" s="130"/>
      <c r="QID56" s="130"/>
      <c r="QIE56" s="130"/>
      <c r="QIF56" s="130"/>
      <c r="QIG56" s="130"/>
      <c r="QIH56" s="130"/>
      <c r="QII56" s="130"/>
      <c r="QIJ56" s="130"/>
      <c r="QIK56" s="130"/>
      <c r="QIL56" s="130"/>
      <c r="QIM56" s="130"/>
      <c r="QIN56" s="130"/>
      <c r="QIO56" s="130"/>
      <c r="QIP56" s="130"/>
      <c r="QIQ56" s="130"/>
      <c r="QIR56" s="130"/>
      <c r="QIS56" s="130"/>
      <c r="QIT56" s="130"/>
      <c r="QIU56" s="130"/>
      <c r="QIV56" s="130"/>
      <c r="QIW56" s="130"/>
      <c r="QIX56" s="130"/>
      <c r="QIY56" s="130"/>
      <c r="QIZ56" s="130"/>
      <c r="QJA56" s="130"/>
      <c r="QJB56" s="130"/>
      <c r="QJC56" s="130"/>
      <c r="QJD56" s="130"/>
      <c r="QJE56" s="130"/>
      <c r="QJF56" s="130"/>
      <c r="QJG56" s="130"/>
      <c r="QJH56" s="130"/>
      <c r="QJI56" s="130"/>
      <c r="QJJ56" s="130"/>
      <c r="QJK56" s="130"/>
      <c r="QJL56" s="130"/>
      <c r="QJM56" s="130"/>
      <c r="QJN56" s="130"/>
      <c r="QJO56" s="130"/>
      <c r="QJP56" s="130"/>
      <c r="QJQ56" s="130"/>
      <c r="QJR56" s="130"/>
      <c r="QJS56" s="130"/>
      <c r="QJT56" s="130"/>
      <c r="QJU56" s="130"/>
      <c r="QJV56" s="130"/>
      <c r="QJW56" s="130"/>
      <c r="QJX56" s="130"/>
      <c r="QJY56" s="130"/>
      <c r="QJZ56" s="130"/>
      <c r="QKA56" s="130"/>
      <c r="QKB56" s="130"/>
      <c r="QKC56" s="130"/>
      <c r="QKD56" s="130"/>
      <c r="QKE56" s="130"/>
      <c r="QKF56" s="130"/>
      <c r="QKG56" s="130"/>
      <c r="QKH56" s="130"/>
      <c r="QKI56" s="130"/>
      <c r="QKJ56" s="130"/>
      <c r="QKK56" s="130"/>
      <c r="QKL56" s="130"/>
      <c r="QKM56" s="130"/>
      <c r="QKN56" s="130"/>
      <c r="QKO56" s="130"/>
      <c r="QKP56" s="130"/>
      <c r="QKQ56" s="130"/>
      <c r="QKR56" s="130"/>
      <c r="QKS56" s="130"/>
      <c r="QKT56" s="130"/>
      <c r="QKU56" s="130"/>
      <c r="QKV56" s="130"/>
      <c r="QKW56" s="130"/>
      <c r="QKX56" s="130"/>
      <c r="QKY56" s="130"/>
      <c r="QKZ56" s="130"/>
      <c r="QLA56" s="130"/>
      <c r="QLB56" s="130"/>
      <c r="QLC56" s="130"/>
      <c r="QLD56" s="130"/>
      <c r="QLE56" s="130"/>
      <c r="QLF56" s="130"/>
      <c r="QLG56" s="130"/>
      <c r="QLH56" s="130"/>
      <c r="QLI56" s="130"/>
      <c r="QLJ56" s="130"/>
      <c r="QLK56" s="130"/>
      <c r="QLL56" s="130"/>
      <c r="QLM56" s="130"/>
      <c r="QLN56" s="130"/>
      <c r="QLO56" s="130"/>
      <c r="QLP56" s="130"/>
      <c r="QLQ56" s="130"/>
      <c r="QLR56" s="130"/>
      <c r="QLS56" s="130"/>
      <c r="QLT56" s="130"/>
      <c r="QLU56" s="130"/>
      <c r="QLV56" s="130"/>
      <c r="QLW56" s="130"/>
      <c r="QLX56" s="130"/>
      <c r="QLY56" s="130"/>
      <c r="QLZ56" s="130"/>
      <c r="QMA56" s="130"/>
      <c r="QMB56" s="130"/>
      <c r="QMC56" s="130"/>
      <c r="QMD56" s="130"/>
      <c r="QME56" s="130"/>
      <c r="QMF56" s="130"/>
      <c r="QMG56" s="130"/>
      <c r="QMH56" s="130"/>
      <c r="QMI56" s="130"/>
      <c r="QMJ56" s="130"/>
      <c r="QMK56" s="130"/>
      <c r="QML56" s="130"/>
      <c r="QMM56" s="130"/>
      <c r="QMN56" s="130"/>
      <c r="QMO56" s="130"/>
      <c r="QMP56" s="130"/>
      <c r="QMQ56" s="130"/>
      <c r="QMR56" s="130"/>
      <c r="QMS56" s="130"/>
      <c r="QMT56" s="130"/>
      <c r="QMU56" s="130"/>
      <c r="QMV56" s="130"/>
      <c r="QMW56" s="130"/>
      <c r="QMX56" s="130"/>
      <c r="QMY56" s="130"/>
      <c r="QMZ56" s="130"/>
      <c r="QNA56" s="130"/>
      <c r="QNB56" s="130"/>
      <c r="QNC56" s="130"/>
      <c r="QND56" s="130"/>
      <c r="QNE56" s="130"/>
      <c r="QNF56" s="130"/>
      <c r="QNG56" s="130"/>
      <c r="QNH56" s="130"/>
      <c r="QNI56" s="130"/>
      <c r="QNJ56" s="130"/>
      <c r="QNK56" s="130"/>
      <c r="QNL56" s="130"/>
      <c r="QNM56" s="130"/>
      <c r="QNN56" s="130"/>
      <c r="QNO56" s="130"/>
      <c r="QNP56" s="130"/>
      <c r="QNQ56" s="130"/>
      <c r="QNR56" s="130"/>
      <c r="QNS56" s="130"/>
      <c r="QNT56" s="130"/>
      <c r="QNU56" s="130"/>
      <c r="QNV56" s="130"/>
      <c r="QNW56" s="130"/>
      <c r="QNX56" s="130"/>
      <c r="QNY56" s="130"/>
      <c r="QNZ56" s="130"/>
      <c r="QOA56" s="130"/>
      <c r="QOB56" s="130"/>
      <c r="QOC56" s="130"/>
      <c r="QOD56" s="130"/>
      <c r="QOE56" s="130"/>
      <c r="QOF56" s="130"/>
      <c r="QOG56" s="130"/>
      <c r="QOH56" s="130"/>
      <c r="QOI56" s="130"/>
      <c r="QOJ56" s="130"/>
      <c r="QOK56" s="130"/>
      <c r="QOL56" s="130"/>
      <c r="QOM56" s="130"/>
      <c r="QON56" s="130"/>
      <c r="QOO56" s="130"/>
      <c r="QOP56" s="130"/>
      <c r="QOQ56" s="130"/>
      <c r="QOR56" s="130"/>
      <c r="QOS56" s="130"/>
      <c r="QOT56" s="130"/>
      <c r="QOU56" s="130"/>
      <c r="QOV56" s="130"/>
      <c r="QOW56" s="130"/>
      <c r="QOX56" s="130"/>
      <c r="QOY56" s="130"/>
      <c r="QOZ56" s="130"/>
      <c r="QPA56" s="130"/>
      <c r="QPB56" s="130"/>
      <c r="QPC56" s="130"/>
      <c r="QPD56" s="130"/>
      <c r="QPE56" s="130"/>
      <c r="QPF56" s="130"/>
      <c r="QPG56" s="130"/>
      <c r="QPH56" s="130"/>
      <c r="QPI56" s="130"/>
      <c r="QPJ56" s="130"/>
      <c r="QPK56" s="130"/>
      <c r="QPL56" s="130"/>
      <c r="QPM56" s="130"/>
      <c r="QPN56" s="130"/>
      <c r="QPO56" s="130"/>
      <c r="QPP56" s="130"/>
      <c r="QPQ56" s="130"/>
      <c r="QPR56" s="130"/>
      <c r="QPS56" s="130"/>
      <c r="QPT56" s="130"/>
      <c r="QPU56" s="130"/>
      <c r="QPV56" s="130"/>
      <c r="QPW56" s="130"/>
      <c r="QPX56" s="130"/>
      <c r="QPY56" s="130"/>
      <c r="QPZ56" s="130"/>
      <c r="QQA56" s="130"/>
      <c r="QQB56" s="130"/>
      <c r="QQC56" s="130"/>
      <c r="QQD56" s="130"/>
      <c r="QQE56" s="130"/>
      <c r="QQF56" s="130"/>
      <c r="QQG56" s="130"/>
      <c r="QQH56" s="130"/>
      <c r="QQI56" s="130"/>
      <c r="QQJ56" s="130"/>
      <c r="QQK56" s="130"/>
      <c r="QQL56" s="130"/>
      <c r="QQM56" s="130"/>
      <c r="QQN56" s="130"/>
      <c r="QQO56" s="130"/>
      <c r="QQP56" s="130"/>
      <c r="QQQ56" s="130"/>
      <c r="QQR56" s="130"/>
      <c r="QQS56" s="130"/>
      <c r="QQT56" s="130"/>
      <c r="QQU56" s="130"/>
      <c r="QQV56" s="130"/>
      <c r="QQW56" s="130"/>
      <c r="QQX56" s="130"/>
      <c r="QQY56" s="130"/>
      <c r="QQZ56" s="130"/>
      <c r="QRA56" s="130"/>
      <c r="QRB56" s="130"/>
      <c r="QRC56" s="130"/>
      <c r="QRD56" s="130"/>
      <c r="QRE56" s="130"/>
      <c r="QRF56" s="130"/>
      <c r="QRG56" s="130"/>
      <c r="QRH56" s="130"/>
      <c r="QRI56" s="130"/>
      <c r="QRJ56" s="130"/>
      <c r="QRK56" s="130"/>
      <c r="QRL56" s="130"/>
      <c r="QRM56" s="130"/>
      <c r="QRN56" s="130"/>
      <c r="QRO56" s="130"/>
      <c r="QRP56" s="130"/>
      <c r="QRQ56" s="130"/>
      <c r="QRR56" s="130"/>
      <c r="QRS56" s="130"/>
      <c r="QRT56" s="130"/>
      <c r="QRU56" s="130"/>
      <c r="QRV56" s="130"/>
      <c r="QRW56" s="130"/>
      <c r="QRX56" s="130"/>
      <c r="QRY56" s="130"/>
      <c r="QRZ56" s="130"/>
      <c r="QSA56" s="130"/>
      <c r="QSB56" s="130"/>
      <c r="QSC56" s="130"/>
      <c r="QSD56" s="130"/>
      <c r="QSE56" s="130"/>
      <c r="QSF56" s="130"/>
      <c r="QSG56" s="130"/>
      <c r="QSH56" s="130"/>
      <c r="QSI56" s="130"/>
      <c r="QSJ56" s="130"/>
      <c r="QSK56" s="130"/>
      <c r="QSL56" s="130"/>
      <c r="QSM56" s="130"/>
      <c r="QSN56" s="130"/>
      <c r="QSO56" s="130"/>
      <c r="QSP56" s="130"/>
      <c r="QSQ56" s="130"/>
      <c r="QSR56" s="130"/>
      <c r="QSS56" s="130"/>
      <c r="QST56" s="130"/>
      <c r="QSU56" s="130"/>
      <c r="QSV56" s="130"/>
      <c r="QSW56" s="130"/>
      <c r="QSX56" s="130"/>
      <c r="QSY56" s="130"/>
      <c r="QSZ56" s="130"/>
      <c r="QTA56" s="130"/>
      <c r="QTB56" s="130"/>
      <c r="QTC56" s="130"/>
      <c r="QTD56" s="130"/>
      <c r="QTE56" s="130"/>
      <c r="QTF56" s="130"/>
      <c r="QTG56" s="130"/>
      <c r="QTH56" s="130"/>
      <c r="QTI56" s="130"/>
      <c r="QTJ56" s="130"/>
      <c r="QTK56" s="130"/>
      <c r="QTL56" s="130"/>
      <c r="QTM56" s="130"/>
      <c r="QTN56" s="130"/>
      <c r="QTO56" s="130"/>
      <c r="QTP56" s="130"/>
      <c r="QTQ56" s="130"/>
      <c r="QTR56" s="130"/>
      <c r="QTS56" s="130"/>
      <c r="QTT56" s="130"/>
      <c r="QTU56" s="130"/>
      <c r="QTV56" s="130"/>
      <c r="QTW56" s="130"/>
      <c r="QTX56" s="130"/>
      <c r="QTY56" s="130"/>
      <c r="QTZ56" s="130"/>
      <c r="QUA56" s="130"/>
      <c r="QUB56" s="130"/>
      <c r="QUC56" s="130"/>
      <c r="QUD56" s="130"/>
      <c r="QUE56" s="130"/>
      <c r="QUF56" s="130"/>
      <c r="QUG56" s="130"/>
      <c r="QUH56" s="130"/>
      <c r="QUI56" s="130"/>
      <c r="QUJ56" s="130"/>
      <c r="QUK56" s="130"/>
      <c r="QUL56" s="130"/>
      <c r="QUM56" s="130"/>
      <c r="QUN56" s="130"/>
      <c r="QUO56" s="130"/>
      <c r="QUP56" s="130"/>
      <c r="QUQ56" s="130"/>
      <c r="QUR56" s="130"/>
      <c r="QUS56" s="130"/>
      <c r="QUT56" s="130"/>
      <c r="QUU56" s="130"/>
      <c r="QUV56" s="130"/>
      <c r="QUW56" s="130"/>
      <c r="QUX56" s="130"/>
      <c r="QUY56" s="130"/>
      <c r="QUZ56" s="130"/>
      <c r="QVA56" s="130"/>
      <c r="QVB56" s="130"/>
      <c r="QVC56" s="130"/>
      <c r="QVD56" s="130"/>
      <c r="QVE56" s="130"/>
      <c r="QVF56" s="130"/>
      <c r="QVG56" s="130"/>
      <c r="QVH56" s="130"/>
      <c r="QVI56" s="130"/>
      <c r="QVJ56" s="130"/>
      <c r="QVK56" s="130"/>
      <c r="QVL56" s="130"/>
      <c r="QVM56" s="130"/>
      <c r="QVN56" s="130"/>
      <c r="QVO56" s="130"/>
      <c r="QVP56" s="130"/>
      <c r="QVQ56" s="130"/>
      <c r="QVR56" s="130"/>
      <c r="QVS56" s="130"/>
      <c r="QVT56" s="130"/>
      <c r="QVU56" s="130"/>
      <c r="QVV56" s="130"/>
      <c r="QVW56" s="130"/>
      <c r="QVX56" s="130"/>
      <c r="QVY56" s="130"/>
      <c r="QVZ56" s="130"/>
      <c r="QWA56" s="130"/>
      <c r="QWB56" s="130"/>
      <c r="QWC56" s="130"/>
      <c r="QWD56" s="130"/>
      <c r="QWE56" s="130"/>
      <c r="QWF56" s="130"/>
      <c r="QWG56" s="130"/>
      <c r="QWH56" s="130"/>
      <c r="QWI56" s="130"/>
      <c r="QWJ56" s="130"/>
      <c r="QWK56" s="130"/>
      <c r="QWL56" s="130"/>
      <c r="QWM56" s="130"/>
      <c r="QWN56" s="130"/>
      <c r="QWO56" s="130"/>
      <c r="QWP56" s="130"/>
      <c r="QWQ56" s="130"/>
      <c r="QWR56" s="130"/>
      <c r="QWS56" s="130"/>
      <c r="QWT56" s="130"/>
      <c r="QWU56" s="130"/>
      <c r="QWV56" s="130"/>
      <c r="QWW56" s="130"/>
      <c r="QWX56" s="130"/>
      <c r="QWY56" s="130"/>
      <c r="QWZ56" s="130"/>
      <c r="QXA56" s="130"/>
      <c r="QXB56" s="130"/>
      <c r="QXC56" s="130"/>
      <c r="QXD56" s="130"/>
      <c r="QXE56" s="130"/>
      <c r="QXF56" s="130"/>
      <c r="QXG56" s="130"/>
      <c r="QXH56" s="130"/>
      <c r="QXI56" s="130"/>
      <c r="QXJ56" s="130"/>
      <c r="QXK56" s="130"/>
      <c r="QXL56" s="130"/>
      <c r="QXM56" s="130"/>
      <c r="QXN56" s="130"/>
      <c r="QXO56" s="130"/>
      <c r="QXP56" s="130"/>
      <c r="QXQ56" s="130"/>
      <c r="QXR56" s="130"/>
      <c r="QXS56" s="130"/>
      <c r="QXT56" s="130"/>
      <c r="QXU56" s="130"/>
      <c r="QXV56" s="130"/>
      <c r="QXW56" s="130"/>
      <c r="QXX56" s="130"/>
      <c r="QXY56" s="130"/>
      <c r="QXZ56" s="130"/>
      <c r="QYA56" s="130"/>
      <c r="QYB56" s="130"/>
      <c r="QYC56" s="130"/>
      <c r="QYD56" s="130"/>
      <c r="QYE56" s="130"/>
      <c r="QYF56" s="130"/>
      <c r="QYG56" s="130"/>
      <c r="QYH56" s="130"/>
      <c r="QYI56" s="130"/>
      <c r="QYJ56" s="130"/>
      <c r="QYK56" s="130"/>
      <c r="QYL56" s="130"/>
      <c r="QYM56" s="130"/>
      <c r="QYN56" s="130"/>
      <c r="QYO56" s="130"/>
      <c r="QYP56" s="130"/>
      <c r="QYQ56" s="130"/>
      <c r="QYR56" s="130"/>
      <c r="QYS56" s="130"/>
      <c r="QYT56" s="130"/>
      <c r="QYU56" s="130"/>
      <c r="QYV56" s="130"/>
      <c r="QYW56" s="130"/>
      <c r="QYX56" s="130"/>
      <c r="QYY56" s="130"/>
      <c r="QYZ56" s="130"/>
      <c r="QZA56" s="130"/>
      <c r="QZB56" s="130"/>
      <c r="QZC56" s="130"/>
      <c r="QZD56" s="130"/>
      <c r="QZE56" s="130"/>
      <c r="QZF56" s="130"/>
      <c r="QZG56" s="130"/>
      <c r="QZH56" s="130"/>
      <c r="QZI56" s="130"/>
      <c r="QZJ56" s="130"/>
      <c r="QZK56" s="130"/>
      <c r="QZL56" s="130"/>
      <c r="QZM56" s="130"/>
      <c r="QZN56" s="130"/>
      <c r="QZO56" s="130"/>
      <c r="QZP56" s="130"/>
      <c r="QZQ56" s="130"/>
      <c r="QZR56" s="130"/>
      <c r="QZS56" s="130"/>
      <c r="QZT56" s="130"/>
      <c r="QZU56" s="130"/>
      <c r="QZV56" s="130"/>
      <c r="QZW56" s="130"/>
      <c r="QZX56" s="130"/>
      <c r="QZY56" s="130"/>
      <c r="QZZ56" s="130"/>
      <c r="RAA56" s="130"/>
      <c r="RAB56" s="130"/>
      <c r="RAC56" s="130"/>
      <c r="RAD56" s="130"/>
      <c r="RAE56" s="130"/>
      <c r="RAF56" s="130"/>
      <c r="RAG56" s="130"/>
      <c r="RAH56" s="130"/>
      <c r="RAI56" s="130"/>
      <c r="RAJ56" s="130"/>
      <c r="RAK56" s="130"/>
      <c r="RAL56" s="130"/>
      <c r="RAM56" s="130"/>
      <c r="RAN56" s="130"/>
      <c r="RAO56" s="130"/>
      <c r="RAP56" s="130"/>
      <c r="RAQ56" s="130"/>
      <c r="RAR56" s="130"/>
      <c r="RAS56" s="130"/>
      <c r="RAT56" s="130"/>
      <c r="RAU56" s="130"/>
      <c r="RAV56" s="130"/>
      <c r="RAW56" s="130"/>
      <c r="RAX56" s="130"/>
      <c r="RAY56" s="130"/>
      <c r="RAZ56" s="130"/>
      <c r="RBA56" s="130"/>
      <c r="RBB56" s="130"/>
      <c r="RBC56" s="130"/>
      <c r="RBD56" s="130"/>
      <c r="RBE56" s="130"/>
      <c r="RBF56" s="130"/>
      <c r="RBG56" s="130"/>
      <c r="RBH56" s="130"/>
      <c r="RBI56" s="130"/>
      <c r="RBJ56" s="130"/>
      <c r="RBK56" s="130"/>
      <c r="RBL56" s="130"/>
      <c r="RBM56" s="130"/>
      <c r="RBN56" s="130"/>
      <c r="RBO56" s="130"/>
      <c r="RBP56" s="130"/>
      <c r="RBQ56" s="130"/>
      <c r="RBR56" s="130"/>
      <c r="RBS56" s="130"/>
      <c r="RBT56" s="130"/>
      <c r="RBU56" s="130"/>
      <c r="RBV56" s="130"/>
      <c r="RBW56" s="130"/>
      <c r="RBX56" s="130"/>
      <c r="RBY56" s="130"/>
      <c r="RBZ56" s="130"/>
      <c r="RCA56" s="130"/>
      <c r="RCB56" s="130"/>
      <c r="RCC56" s="130"/>
      <c r="RCD56" s="130"/>
      <c r="RCE56" s="130"/>
      <c r="RCF56" s="130"/>
      <c r="RCG56" s="130"/>
      <c r="RCH56" s="130"/>
      <c r="RCI56" s="130"/>
      <c r="RCJ56" s="130"/>
      <c r="RCK56" s="130"/>
      <c r="RCL56" s="130"/>
      <c r="RCM56" s="130"/>
      <c r="RCN56" s="130"/>
      <c r="RCO56" s="130"/>
      <c r="RCP56" s="130"/>
      <c r="RCQ56" s="130"/>
      <c r="RCR56" s="130"/>
      <c r="RCS56" s="130"/>
      <c r="RCT56" s="130"/>
      <c r="RCU56" s="130"/>
      <c r="RCV56" s="130"/>
      <c r="RCW56" s="130"/>
      <c r="RCX56" s="130"/>
      <c r="RCY56" s="130"/>
      <c r="RCZ56" s="130"/>
      <c r="RDA56" s="130"/>
      <c r="RDB56" s="130"/>
      <c r="RDC56" s="130"/>
      <c r="RDD56" s="130"/>
      <c r="RDE56" s="130"/>
      <c r="RDF56" s="130"/>
      <c r="RDG56" s="130"/>
      <c r="RDH56" s="130"/>
      <c r="RDI56" s="130"/>
      <c r="RDJ56" s="130"/>
      <c r="RDK56" s="130"/>
      <c r="RDL56" s="130"/>
      <c r="RDM56" s="130"/>
      <c r="RDN56" s="130"/>
      <c r="RDO56" s="130"/>
      <c r="RDP56" s="130"/>
      <c r="RDQ56" s="130"/>
      <c r="RDR56" s="130"/>
      <c r="RDS56" s="130"/>
      <c r="RDT56" s="130"/>
      <c r="RDU56" s="130"/>
      <c r="RDV56" s="130"/>
      <c r="RDW56" s="130"/>
      <c r="RDX56" s="130"/>
      <c r="RDY56" s="130"/>
      <c r="RDZ56" s="130"/>
      <c r="REA56" s="130"/>
      <c r="REB56" s="130"/>
      <c r="REC56" s="130"/>
      <c r="RED56" s="130"/>
      <c r="REE56" s="130"/>
      <c r="REF56" s="130"/>
      <c r="REG56" s="130"/>
      <c r="REH56" s="130"/>
      <c r="REI56" s="130"/>
      <c r="REJ56" s="130"/>
      <c r="REK56" s="130"/>
      <c r="REL56" s="130"/>
      <c r="REM56" s="130"/>
      <c r="REN56" s="130"/>
      <c r="REO56" s="130"/>
      <c r="REP56" s="130"/>
      <c r="REQ56" s="130"/>
      <c r="RER56" s="130"/>
      <c r="RES56" s="130"/>
      <c r="RET56" s="130"/>
      <c r="REU56" s="130"/>
      <c r="REV56" s="130"/>
      <c r="REW56" s="130"/>
      <c r="REX56" s="130"/>
      <c r="REY56" s="130"/>
      <c r="REZ56" s="130"/>
      <c r="RFA56" s="130"/>
      <c r="RFB56" s="130"/>
      <c r="RFC56" s="130"/>
      <c r="RFD56" s="130"/>
      <c r="RFE56" s="130"/>
      <c r="RFF56" s="130"/>
      <c r="RFG56" s="130"/>
      <c r="RFH56" s="130"/>
      <c r="RFI56" s="130"/>
      <c r="RFJ56" s="130"/>
      <c r="RFK56" s="130"/>
      <c r="RFL56" s="130"/>
      <c r="RFM56" s="130"/>
      <c r="RFN56" s="130"/>
      <c r="RFO56" s="130"/>
      <c r="RFP56" s="130"/>
      <c r="RFQ56" s="130"/>
      <c r="RFR56" s="130"/>
      <c r="RFS56" s="130"/>
      <c r="RFT56" s="130"/>
      <c r="RFU56" s="130"/>
      <c r="RFV56" s="130"/>
      <c r="RFW56" s="130"/>
      <c r="RFX56" s="130"/>
      <c r="RFY56" s="130"/>
      <c r="RFZ56" s="130"/>
      <c r="RGA56" s="130"/>
      <c r="RGB56" s="130"/>
      <c r="RGC56" s="130"/>
      <c r="RGD56" s="130"/>
      <c r="RGE56" s="130"/>
      <c r="RGF56" s="130"/>
      <c r="RGG56" s="130"/>
      <c r="RGH56" s="130"/>
      <c r="RGI56" s="130"/>
      <c r="RGJ56" s="130"/>
      <c r="RGK56" s="130"/>
      <c r="RGL56" s="130"/>
      <c r="RGM56" s="130"/>
      <c r="RGN56" s="130"/>
      <c r="RGO56" s="130"/>
      <c r="RGP56" s="130"/>
      <c r="RGQ56" s="130"/>
      <c r="RGR56" s="130"/>
      <c r="RGS56" s="130"/>
      <c r="RGT56" s="130"/>
      <c r="RGU56" s="130"/>
      <c r="RGV56" s="130"/>
      <c r="RGW56" s="130"/>
      <c r="RGX56" s="130"/>
      <c r="RGY56" s="130"/>
      <c r="RGZ56" s="130"/>
      <c r="RHA56" s="130"/>
      <c r="RHB56" s="130"/>
      <c r="RHC56" s="130"/>
      <c r="RHD56" s="130"/>
      <c r="RHE56" s="130"/>
      <c r="RHF56" s="130"/>
      <c r="RHG56" s="130"/>
      <c r="RHH56" s="130"/>
      <c r="RHI56" s="130"/>
      <c r="RHJ56" s="130"/>
      <c r="RHK56" s="130"/>
      <c r="RHL56" s="130"/>
      <c r="RHM56" s="130"/>
      <c r="RHN56" s="130"/>
      <c r="RHO56" s="130"/>
      <c r="RHP56" s="130"/>
      <c r="RHQ56" s="130"/>
      <c r="RHR56" s="130"/>
      <c r="RHS56" s="130"/>
      <c r="RHT56" s="130"/>
      <c r="RHU56" s="130"/>
      <c r="RHV56" s="130"/>
      <c r="RHW56" s="130"/>
      <c r="RHX56" s="130"/>
      <c r="RHY56" s="130"/>
      <c r="RHZ56" s="130"/>
      <c r="RIA56" s="130"/>
      <c r="RIB56" s="130"/>
      <c r="RIC56" s="130"/>
      <c r="RID56" s="130"/>
      <c r="RIE56" s="130"/>
      <c r="RIF56" s="130"/>
      <c r="RIG56" s="130"/>
      <c r="RIH56" s="130"/>
      <c r="RII56" s="130"/>
      <c r="RIJ56" s="130"/>
      <c r="RIK56" s="130"/>
      <c r="RIL56" s="130"/>
      <c r="RIM56" s="130"/>
      <c r="RIN56" s="130"/>
      <c r="RIO56" s="130"/>
      <c r="RIP56" s="130"/>
      <c r="RIQ56" s="130"/>
      <c r="RIR56" s="130"/>
      <c r="RIS56" s="130"/>
      <c r="RIT56" s="130"/>
      <c r="RIU56" s="130"/>
      <c r="RIV56" s="130"/>
      <c r="RIW56" s="130"/>
      <c r="RIX56" s="130"/>
      <c r="RIY56" s="130"/>
      <c r="RIZ56" s="130"/>
      <c r="RJA56" s="130"/>
      <c r="RJB56" s="130"/>
      <c r="RJC56" s="130"/>
      <c r="RJD56" s="130"/>
      <c r="RJE56" s="130"/>
      <c r="RJF56" s="130"/>
      <c r="RJG56" s="130"/>
      <c r="RJH56" s="130"/>
      <c r="RJI56" s="130"/>
      <c r="RJJ56" s="130"/>
      <c r="RJK56" s="130"/>
      <c r="RJL56" s="130"/>
      <c r="RJM56" s="130"/>
      <c r="RJN56" s="130"/>
      <c r="RJO56" s="130"/>
      <c r="RJP56" s="130"/>
      <c r="RJQ56" s="130"/>
      <c r="RJR56" s="130"/>
      <c r="RJS56" s="130"/>
      <c r="RJT56" s="130"/>
      <c r="RJU56" s="130"/>
      <c r="RJV56" s="130"/>
      <c r="RJW56" s="130"/>
      <c r="RJX56" s="130"/>
      <c r="RJY56" s="130"/>
      <c r="RJZ56" s="130"/>
      <c r="RKA56" s="130"/>
      <c r="RKB56" s="130"/>
      <c r="RKC56" s="130"/>
      <c r="RKD56" s="130"/>
      <c r="RKE56" s="130"/>
      <c r="RKF56" s="130"/>
      <c r="RKG56" s="130"/>
      <c r="RKH56" s="130"/>
      <c r="RKI56" s="130"/>
      <c r="RKJ56" s="130"/>
      <c r="RKK56" s="130"/>
      <c r="RKL56" s="130"/>
      <c r="RKM56" s="130"/>
      <c r="RKN56" s="130"/>
      <c r="RKO56" s="130"/>
      <c r="RKP56" s="130"/>
      <c r="RKQ56" s="130"/>
      <c r="RKR56" s="130"/>
      <c r="RKS56" s="130"/>
      <c r="RKT56" s="130"/>
      <c r="RKU56" s="130"/>
      <c r="RKV56" s="130"/>
      <c r="RKW56" s="130"/>
      <c r="RKX56" s="130"/>
      <c r="RKY56" s="130"/>
      <c r="RKZ56" s="130"/>
      <c r="RLA56" s="130"/>
      <c r="RLB56" s="130"/>
      <c r="RLC56" s="130"/>
      <c r="RLD56" s="130"/>
      <c r="RLE56" s="130"/>
      <c r="RLF56" s="130"/>
      <c r="RLG56" s="130"/>
      <c r="RLH56" s="130"/>
      <c r="RLI56" s="130"/>
      <c r="RLJ56" s="130"/>
      <c r="RLK56" s="130"/>
      <c r="RLL56" s="130"/>
      <c r="RLM56" s="130"/>
      <c r="RLN56" s="130"/>
      <c r="RLO56" s="130"/>
      <c r="RLP56" s="130"/>
      <c r="RLQ56" s="130"/>
      <c r="RLR56" s="130"/>
      <c r="RLS56" s="130"/>
      <c r="RLT56" s="130"/>
      <c r="RLU56" s="130"/>
      <c r="RLV56" s="130"/>
      <c r="RLW56" s="130"/>
      <c r="RLX56" s="130"/>
      <c r="RLY56" s="130"/>
      <c r="RLZ56" s="130"/>
      <c r="RMA56" s="130"/>
      <c r="RMB56" s="130"/>
      <c r="RMC56" s="130"/>
      <c r="RMD56" s="130"/>
      <c r="RME56" s="130"/>
      <c r="RMF56" s="130"/>
      <c r="RMG56" s="130"/>
      <c r="RMH56" s="130"/>
      <c r="RMI56" s="130"/>
      <c r="RMJ56" s="130"/>
      <c r="RMK56" s="130"/>
      <c r="RML56" s="130"/>
      <c r="RMM56" s="130"/>
      <c r="RMN56" s="130"/>
      <c r="RMO56" s="130"/>
      <c r="RMP56" s="130"/>
      <c r="RMQ56" s="130"/>
      <c r="RMR56" s="130"/>
      <c r="RMS56" s="130"/>
      <c r="RMT56" s="130"/>
      <c r="RMU56" s="130"/>
      <c r="RMV56" s="130"/>
      <c r="RMW56" s="130"/>
      <c r="RMX56" s="130"/>
      <c r="RMY56" s="130"/>
      <c r="RMZ56" s="130"/>
      <c r="RNA56" s="130"/>
      <c r="RNB56" s="130"/>
      <c r="RNC56" s="130"/>
      <c r="RND56" s="130"/>
      <c r="RNE56" s="130"/>
      <c r="RNF56" s="130"/>
      <c r="RNG56" s="130"/>
      <c r="RNH56" s="130"/>
      <c r="RNI56" s="130"/>
      <c r="RNJ56" s="130"/>
      <c r="RNK56" s="130"/>
      <c r="RNL56" s="130"/>
      <c r="RNM56" s="130"/>
      <c r="RNN56" s="130"/>
      <c r="RNO56" s="130"/>
      <c r="RNP56" s="130"/>
      <c r="RNQ56" s="130"/>
      <c r="RNR56" s="130"/>
      <c r="RNS56" s="130"/>
      <c r="RNT56" s="130"/>
      <c r="RNU56" s="130"/>
      <c r="RNV56" s="130"/>
      <c r="RNW56" s="130"/>
      <c r="RNX56" s="130"/>
      <c r="RNY56" s="130"/>
      <c r="RNZ56" s="130"/>
      <c r="ROA56" s="130"/>
      <c r="ROB56" s="130"/>
      <c r="ROC56" s="130"/>
      <c r="ROD56" s="130"/>
      <c r="ROE56" s="130"/>
      <c r="ROF56" s="130"/>
      <c r="ROG56" s="130"/>
      <c r="ROH56" s="130"/>
      <c r="ROI56" s="130"/>
      <c r="ROJ56" s="130"/>
      <c r="ROK56" s="130"/>
      <c r="ROL56" s="130"/>
      <c r="ROM56" s="130"/>
      <c r="RON56" s="130"/>
      <c r="ROO56" s="130"/>
      <c r="ROP56" s="130"/>
      <c r="ROQ56" s="130"/>
      <c r="ROR56" s="130"/>
      <c r="ROS56" s="130"/>
      <c r="ROT56" s="130"/>
      <c r="ROU56" s="130"/>
      <c r="ROV56" s="130"/>
      <c r="ROW56" s="130"/>
      <c r="ROX56" s="130"/>
      <c r="ROY56" s="130"/>
      <c r="ROZ56" s="130"/>
      <c r="RPA56" s="130"/>
      <c r="RPB56" s="130"/>
      <c r="RPC56" s="130"/>
      <c r="RPD56" s="130"/>
      <c r="RPE56" s="130"/>
      <c r="RPF56" s="130"/>
      <c r="RPG56" s="130"/>
      <c r="RPH56" s="130"/>
      <c r="RPI56" s="130"/>
      <c r="RPJ56" s="130"/>
      <c r="RPK56" s="130"/>
      <c r="RPL56" s="130"/>
      <c r="RPM56" s="130"/>
      <c r="RPN56" s="130"/>
      <c r="RPO56" s="130"/>
      <c r="RPP56" s="130"/>
      <c r="RPQ56" s="130"/>
      <c r="RPR56" s="130"/>
      <c r="RPS56" s="130"/>
      <c r="RPT56" s="130"/>
      <c r="RPU56" s="130"/>
      <c r="RPV56" s="130"/>
      <c r="RPW56" s="130"/>
      <c r="RPX56" s="130"/>
      <c r="RPY56" s="130"/>
      <c r="RPZ56" s="130"/>
      <c r="RQA56" s="130"/>
      <c r="RQB56" s="130"/>
      <c r="RQC56" s="130"/>
      <c r="RQD56" s="130"/>
      <c r="RQE56" s="130"/>
      <c r="RQF56" s="130"/>
      <c r="RQG56" s="130"/>
      <c r="RQH56" s="130"/>
      <c r="RQI56" s="130"/>
      <c r="RQJ56" s="130"/>
      <c r="RQK56" s="130"/>
      <c r="RQL56" s="130"/>
      <c r="RQM56" s="130"/>
      <c r="RQN56" s="130"/>
      <c r="RQO56" s="130"/>
      <c r="RQP56" s="130"/>
      <c r="RQQ56" s="130"/>
      <c r="RQR56" s="130"/>
      <c r="RQS56" s="130"/>
      <c r="RQT56" s="130"/>
      <c r="RQU56" s="130"/>
      <c r="RQV56" s="130"/>
      <c r="RQW56" s="130"/>
      <c r="RQX56" s="130"/>
      <c r="RQY56" s="130"/>
      <c r="RQZ56" s="130"/>
      <c r="RRA56" s="130"/>
      <c r="RRB56" s="130"/>
      <c r="RRC56" s="130"/>
      <c r="RRD56" s="130"/>
      <c r="RRE56" s="130"/>
      <c r="RRF56" s="130"/>
      <c r="RRG56" s="130"/>
      <c r="RRH56" s="130"/>
      <c r="RRI56" s="130"/>
      <c r="RRJ56" s="130"/>
      <c r="RRK56" s="130"/>
      <c r="RRL56" s="130"/>
      <c r="RRM56" s="130"/>
      <c r="RRN56" s="130"/>
      <c r="RRO56" s="130"/>
      <c r="RRP56" s="130"/>
      <c r="RRQ56" s="130"/>
      <c r="RRR56" s="130"/>
      <c r="RRS56" s="130"/>
      <c r="RRT56" s="130"/>
      <c r="RRU56" s="130"/>
      <c r="RRV56" s="130"/>
      <c r="RRW56" s="130"/>
      <c r="RRX56" s="130"/>
      <c r="RRY56" s="130"/>
      <c r="RRZ56" s="130"/>
      <c r="RSA56" s="130"/>
      <c r="RSB56" s="130"/>
      <c r="RSC56" s="130"/>
      <c r="RSD56" s="130"/>
      <c r="RSE56" s="130"/>
      <c r="RSF56" s="130"/>
      <c r="RSG56" s="130"/>
      <c r="RSH56" s="130"/>
      <c r="RSI56" s="130"/>
      <c r="RSJ56" s="130"/>
      <c r="RSK56" s="130"/>
      <c r="RSL56" s="130"/>
      <c r="RSM56" s="130"/>
      <c r="RSN56" s="130"/>
      <c r="RSO56" s="130"/>
      <c r="RSP56" s="130"/>
      <c r="RSQ56" s="130"/>
      <c r="RSR56" s="130"/>
      <c r="RSS56" s="130"/>
      <c r="RST56" s="130"/>
      <c r="RSU56" s="130"/>
      <c r="RSV56" s="130"/>
      <c r="RSW56" s="130"/>
      <c r="RSX56" s="130"/>
      <c r="RSY56" s="130"/>
      <c r="RSZ56" s="130"/>
      <c r="RTA56" s="130"/>
      <c r="RTB56" s="130"/>
      <c r="RTC56" s="130"/>
      <c r="RTD56" s="130"/>
      <c r="RTE56" s="130"/>
      <c r="RTF56" s="130"/>
      <c r="RTG56" s="130"/>
      <c r="RTH56" s="130"/>
      <c r="RTI56" s="130"/>
      <c r="RTJ56" s="130"/>
      <c r="RTK56" s="130"/>
      <c r="RTL56" s="130"/>
      <c r="RTM56" s="130"/>
      <c r="RTN56" s="130"/>
      <c r="RTO56" s="130"/>
      <c r="RTP56" s="130"/>
      <c r="RTQ56" s="130"/>
      <c r="RTR56" s="130"/>
      <c r="RTS56" s="130"/>
      <c r="RTT56" s="130"/>
      <c r="RTU56" s="130"/>
      <c r="RTV56" s="130"/>
      <c r="RTW56" s="130"/>
      <c r="RTX56" s="130"/>
      <c r="RTY56" s="130"/>
      <c r="RTZ56" s="130"/>
      <c r="RUA56" s="130"/>
      <c r="RUB56" s="130"/>
      <c r="RUC56" s="130"/>
      <c r="RUD56" s="130"/>
      <c r="RUE56" s="130"/>
      <c r="RUF56" s="130"/>
      <c r="RUG56" s="130"/>
      <c r="RUH56" s="130"/>
      <c r="RUI56" s="130"/>
      <c r="RUJ56" s="130"/>
      <c r="RUK56" s="130"/>
      <c r="RUL56" s="130"/>
      <c r="RUM56" s="130"/>
      <c r="RUN56" s="130"/>
      <c r="RUO56" s="130"/>
      <c r="RUP56" s="130"/>
      <c r="RUQ56" s="130"/>
      <c r="RUR56" s="130"/>
      <c r="RUS56" s="130"/>
      <c r="RUT56" s="130"/>
      <c r="RUU56" s="130"/>
      <c r="RUV56" s="130"/>
      <c r="RUW56" s="130"/>
      <c r="RUX56" s="130"/>
      <c r="RUY56" s="130"/>
      <c r="RUZ56" s="130"/>
      <c r="RVA56" s="130"/>
      <c r="RVB56" s="130"/>
      <c r="RVC56" s="130"/>
      <c r="RVD56" s="130"/>
      <c r="RVE56" s="130"/>
      <c r="RVF56" s="130"/>
      <c r="RVG56" s="130"/>
      <c r="RVH56" s="130"/>
      <c r="RVI56" s="130"/>
      <c r="RVJ56" s="130"/>
      <c r="RVK56" s="130"/>
      <c r="RVL56" s="130"/>
      <c r="RVM56" s="130"/>
      <c r="RVN56" s="130"/>
      <c r="RVO56" s="130"/>
      <c r="RVP56" s="130"/>
      <c r="RVQ56" s="130"/>
      <c r="RVR56" s="130"/>
      <c r="RVS56" s="130"/>
      <c r="RVT56" s="130"/>
      <c r="RVU56" s="130"/>
      <c r="RVV56" s="130"/>
      <c r="RVW56" s="130"/>
      <c r="RVX56" s="130"/>
      <c r="RVY56" s="130"/>
      <c r="RVZ56" s="130"/>
      <c r="RWA56" s="130"/>
      <c r="RWB56" s="130"/>
      <c r="RWC56" s="130"/>
      <c r="RWD56" s="130"/>
      <c r="RWE56" s="130"/>
      <c r="RWF56" s="130"/>
      <c r="RWG56" s="130"/>
      <c r="RWH56" s="130"/>
      <c r="RWI56" s="130"/>
      <c r="RWJ56" s="130"/>
      <c r="RWK56" s="130"/>
      <c r="RWL56" s="130"/>
      <c r="RWM56" s="130"/>
      <c r="RWN56" s="130"/>
      <c r="RWO56" s="130"/>
      <c r="RWP56" s="130"/>
      <c r="RWQ56" s="130"/>
      <c r="RWR56" s="130"/>
      <c r="RWS56" s="130"/>
      <c r="RWT56" s="130"/>
      <c r="RWU56" s="130"/>
      <c r="RWV56" s="130"/>
      <c r="RWW56" s="130"/>
      <c r="RWX56" s="130"/>
      <c r="RWY56" s="130"/>
      <c r="RWZ56" s="130"/>
      <c r="RXA56" s="130"/>
      <c r="RXB56" s="130"/>
      <c r="RXC56" s="130"/>
      <c r="RXD56" s="130"/>
      <c r="RXE56" s="130"/>
      <c r="RXF56" s="130"/>
      <c r="RXG56" s="130"/>
      <c r="RXH56" s="130"/>
      <c r="RXI56" s="130"/>
      <c r="RXJ56" s="130"/>
      <c r="RXK56" s="130"/>
      <c r="RXL56" s="130"/>
      <c r="RXM56" s="130"/>
      <c r="RXN56" s="130"/>
      <c r="RXO56" s="130"/>
      <c r="RXP56" s="130"/>
      <c r="RXQ56" s="130"/>
      <c r="RXR56" s="130"/>
      <c r="RXS56" s="130"/>
      <c r="RXT56" s="130"/>
      <c r="RXU56" s="130"/>
      <c r="RXV56" s="130"/>
      <c r="RXW56" s="130"/>
      <c r="RXX56" s="130"/>
      <c r="RXY56" s="130"/>
      <c r="RXZ56" s="130"/>
      <c r="RYA56" s="130"/>
      <c r="RYB56" s="130"/>
      <c r="RYC56" s="130"/>
      <c r="RYD56" s="130"/>
      <c r="RYE56" s="130"/>
      <c r="RYF56" s="130"/>
      <c r="RYG56" s="130"/>
      <c r="RYH56" s="130"/>
      <c r="RYI56" s="130"/>
      <c r="RYJ56" s="130"/>
      <c r="RYK56" s="130"/>
      <c r="RYL56" s="130"/>
      <c r="RYM56" s="130"/>
      <c r="RYN56" s="130"/>
      <c r="RYO56" s="130"/>
      <c r="RYP56" s="130"/>
      <c r="RYQ56" s="130"/>
      <c r="RYR56" s="130"/>
      <c r="RYS56" s="130"/>
      <c r="RYT56" s="130"/>
      <c r="RYU56" s="130"/>
      <c r="RYV56" s="130"/>
      <c r="RYW56" s="130"/>
      <c r="RYX56" s="130"/>
      <c r="RYY56" s="130"/>
      <c r="RYZ56" s="130"/>
      <c r="RZA56" s="130"/>
      <c r="RZB56" s="130"/>
      <c r="RZC56" s="130"/>
      <c r="RZD56" s="130"/>
      <c r="RZE56" s="130"/>
      <c r="RZF56" s="130"/>
      <c r="RZG56" s="130"/>
      <c r="RZH56" s="130"/>
      <c r="RZI56" s="130"/>
      <c r="RZJ56" s="130"/>
      <c r="RZK56" s="130"/>
      <c r="RZL56" s="130"/>
      <c r="RZM56" s="130"/>
      <c r="RZN56" s="130"/>
      <c r="RZO56" s="130"/>
      <c r="RZP56" s="130"/>
      <c r="RZQ56" s="130"/>
      <c r="RZR56" s="130"/>
      <c r="RZS56" s="130"/>
      <c r="RZT56" s="130"/>
      <c r="RZU56" s="130"/>
      <c r="RZV56" s="130"/>
      <c r="RZW56" s="130"/>
      <c r="RZX56" s="130"/>
      <c r="RZY56" s="130"/>
      <c r="RZZ56" s="130"/>
      <c r="SAA56" s="130"/>
      <c r="SAB56" s="130"/>
      <c r="SAC56" s="130"/>
      <c r="SAD56" s="130"/>
      <c r="SAE56" s="130"/>
      <c r="SAF56" s="130"/>
      <c r="SAG56" s="130"/>
      <c r="SAH56" s="130"/>
      <c r="SAI56" s="130"/>
      <c r="SAJ56" s="130"/>
      <c r="SAK56" s="130"/>
      <c r="SAL56" s="130"/>
      <c r="SAM56" s="130"/>
      <c r="SAN56" s="130"/>
      <c r="SAO56" s="130"/>
      <c r="SAP56" s="130"/>
      <c r="SAQ56" s="130"/>
      <c r="SAR56" s="130"/>
      <c r="SAS56" s="130"/>
      <c r="SAT56" s="130"/>
      <c r="SAU56" s="130"/>
      <c r="SAV56" s="130"/>
      <c r="SAW56" s="130"/>
      <c r="SAX56" s="130"/>
      <c r="SAY56" s="130"/>
      <c r="SAZ56" s="130"/>
      <c r="SBA56" s="130"/>
      <c r="SBB56" s="130"/>
      <c r="SBC56" s="130"/>
      <c r="SBD56" s="130"/>
      <c r="SBE56" s="130"/>
      <c r="SBF56" s="130"/>
      <c r="SBG56" s="130"/>
      <c r="SBH56" s="130"/>
      <c r="SBI56" s="130"/>
      <c r="SBJ56" s="130"/>
      <c r="SBK56" s="130"/>
      <c r="SBL56" s="130"/>
      <c r="SBM56" s="130"/>
      <c r="SBN56" s="130"/>
      <c r="SBO56" s="130"/>
      <c r="SBP56" s="130"/>
      <c r="SBQ56" s="130"/>
      <c r="SBR56" s="130"/>
      <c r="SBS56" s="130"/>
      <c r="SBT56" s="130"/>
      <c r="SBU56" s="130"/>
      <c r="SBV56" s="130"/>
      <c r="SBW56" s="130"/>
      <c r="SBX56" s="130"/>
      <c r="SBY56" s="130"/>
      <c r="SBZ56" s="130"/>
      <c r="SCA56" s="130"/>
      <c r="SCB56" s="130"/>
      <c r="SCC56" s="130"/>
      <c r="SCD56" s="130"/>
      <c r="SCE56" s="130"/>
      <c r="SCF56" s="130"/>
      <c r="SCG56" s="130"/>
      <c r="SCH56" s="130"/>
      <c r="SCI56" s="130"/>
      <c r="SCJ56" s="130"/>
      <c r="SCK56" s="130"/>
      <c r="SCL56" s="130"/>
      <c r="SCM56" s="130"/>
      <c r="SCN56" s="130"/>
      <c r="SCO56" s="130"/>
      <c r="SCP56" s="130"/>
      <c r="SCQ56" s="130"/>
      <c r="SCR56" s="130"/>
      <c r="SCS56" s="130"/>
      <c r="SCT56" s="130"/>
      <c r="SCU56" s="130"/>
      <c r="SCV56" s="130"/>
      <c r="SCW56" s="130"/>
      <c r="SCX56" s="130"/>
      <c r="SCY56" s="130"/>
      <c r="SCZ56" s="130"/>
      <c r="SDA56" s="130"/>
      <c r="SDB56" s="130"/>
      <c r="SDC56" s="130"/>
      <c r="SDD56" s="130"/>
      <c r="SDE56" s="130"/>
      <c r="SDF56" s="130"/>
      <c r="SDG56" s="130"/>
      <c r="SDH56" s="130"/>
      <c r="SDI56" s="130"/>
      <c r="SDJ56" s="130"/>
      <c r="SDK56" s="130"/>
      <c r="SDL56" s="130"/>
      <c r="SDM56" s="130"/>
      <c r="SDN56" s="130"/>
      <c r="SDO56" s="130"/>
      <c r="SDP56" s="130"/>
      <c r="SDQ56" s="130"/>
      <c r="SDR56" s="130"/>
      <c r="SDS56" s="130"/>
      <c r="SDT56" s="130"/>
      <c r="SDU56" s="130"/>
      <c r="SDV56" s="130"/>
      <c r="SDW56" s="130"/>
      <c r="SDX56" s="130"/>
      <c r="SDY56" s="130"/>
      <c r="SDZ56" s="130"/>
      <c r="SEA56" s="130"/>
      <c r="SEB56" s="130"/>
      <c r="SEC56" s="130"/>
      <c r="SED56" s="130"/>
      <c r="SEE56" s="130"/>
      <c r="SEF56" s="130"/>
      <c r="SEG56" s="130"/>
      <c r="SEH56" s="130"/>
      <c r="SEI56" s="130"/>
      <c r="SEJ56" s="130"/>
      <c r="SEK56" s="130"/>
      <c r="SEL56" s="130"/>
      <c r="SEM56" s="130"/>
      <c r="SEN56" s="130"/>
      <c r="SEO56" s="130"/>
      <c r="SEP56" s="130"/>
      <c r="SEQ56" s="130"/>
      <c r="SER56" s="130"/>
      <c r="SES56" s="130"/>
      <c r="SET56" s="130"/>
      <c r="SEU56" s="130"/>
      <c r="SEV56" s="130"/>
      <c r="SEW56" s="130"/>
      <c r="SEX56" s="130"/>
      <c r="SEY56" s="130"/>
      <c r="SEZ56" s="130"/>
      <c r="SFA56" s="130"/>
      <c r="SFB56" s="130"/>
      <c r="SFC56" s="130"/>
      <c r="SFD56" s="130"/>
      <c r="SFE56" s="130"/>
      <c r="SFF56" s="130"/>
      <c r="SFG56" s="130"/>
      <c r="SFH56" s="130"/>
      <c r="SFI56" s="130"/>
      <c r="SFJ56" s="130"/>
      <c r="SFK56" s="130"/>
      <c r="SFL56" s="130"/>
      <c r="SFM56" s="130"/>
      <c r="SFN56" s="130"/>
      <c r="SFO56" s="130"/>
      <c r="SFP56" s="130"/>
      <c r="SFQ56" s="130"/>
      <c r="SFR56" s="130"/>
      <c r="SFS56" s="130"/>
      <c r="SFT56" s="130"/>
      <c r="SFU56" s="130"/>
      <c r="SFV56" s="130"/>
      <c r="SFW56" s="130"/>
      <c r="SFX56" s="130"/>
      <c r="SFY56" s="130"/>
      <c r="SFZ56" s="130"/>
      <c r="SGA56" s="130"/>
      <c r="SGB56" s="130"/>
      <c r="SGC56" s="130"/>
      <c r="SGD56" s="130"/>
      <c r="SGE56" s="130"/>
      <c r="SGF56" s="130"/>
      <c r="SGG56" s="130"/>
      <c r="SGH56" s="130"/>
      <c r="SGI56" s="130"/>
      <c r="SGJ56" s="130"/>
      <c r="SGK56" s="130"/>
      <c r="SGL56" s="130"/>
      <c r="SGM56" s="130"/>
      <c r="SGN56" s="130"/>
      <c r="SGO56" s="130"/>
      <c r="SGP56" s="130"/>
      <c r="SGQ56" s="130"/>
      <c r="SGR56" s="130"/>
      <c r="SGS56" s="130"/>
      <c r="SGT56" s="130"/>
      <c r="SGU56" s="130"/>
      <c r="SGV56" s="130"/>
      <c r="SGW56" s="130"/>
      <c r="SGX56" s="130"/>
      <c r="SGY56" s="130"/>
      <c r="SGZ56" s="130"/>
      <c r="SHA56" s="130"/>
      <c r="SHB56" s="130"/>
      <c r="SHC56" s="130"/>
      <c r="SHD56" s="130"/>
      <c r="SHE56" s="130"/>
      <c r="SHF56" s="130"/>
      <c r="SHG56" s="130"/>
      <c r="SHH56" s="130"/>
      <c r="SHI56" s="130"/>
      <c r="SHJ56" s="130"/>
      <c r="SHK56" s="130"/>
      <c r="SHL56" s="130"/>
      <c r="SHM56" s="130"/>
      <c r="SHN56" s="130"/>
      <c r="SHO56" s="130"/>
      <c r="SHP56" s="130"/>
      <c r="SHQ56" s="130"/>
      <c r="SHR56" s="130"/>
      <c r="SHS56" s="130"/>
      <c r="SHT56" s="130"/>
      <c r="SHU56" s="130"/>
      <c r="SHV56" s="130"/>
      <c r="SHW56" s="130"/>
      <c r="SHX56" s="130"/>
      <c r="SHY56" s="130"/>
      <c r="SHZ56" s="130"/>
      <c r="SIA56" s="130"/>
      <c r="SIB56" s="130"/>
      <c r="SIC56" s="130"/>
      <c r="SID56" s="130"/>
      <c r="SIE56" s="130"/>
      <c r="SIF56" s="130"/>
      <c r="SIG56" s="130"/>
      <c r="SIH56" s="130"/>
      <c r="SII56" s="130"/>
      <c r="SIJ56" s="130"/>
      <c r="SIK56" s="130"/>
      <c r="SIL56" s="130"/>
      <c r="SIM56" s="130"/>
      <c r="SIN56" s="130"/>
      <c r="SIO56" s="130"/>
      <c r="SIP56" s="130"/>
      <c r="SIQ56" s="130"/>
      <c r="SIR56" s="130"/>
      <c r="SIS56" s="130"/>
      <c r="SIT56" s="130"/>
      <c r="SIU56" s="130"/>
      <c r="SIV56" s="130"/>
      <c r="SIW56" s="130"/>
      <c r="SIX56" s="130"/>
      <c r="SIY56" s="130"/>
      <c r="SIZ56" s="130"/>
      <c r="SJA56" s="130"/>
      <c r="SJB56" s="130"/>
      <c r="SJC56" s="130"/>
      <c r="SJD56" s="130"/>
      <c r="SJE56" s="130"/>
      <c r="SJF56" s="130"/>
      <c r="SJG56" s="130"/>
      <c r="SJH56" s="130"/>
      <c r="SJI56" s="130"/>
      <c r="SJJ56" s="130"/>
      <c r="SJK56" s="130"/>
      <c r="SJL56" s="130"/>
      <c r="SJM56" s="130"/>
      <c r="SJN56" s="130"/>
      <c r="SJO56" s="130"/>
      <c r="SJP56" s="130"/>
      <c r="SJQ56" s="130"/>
      <c r="SJR56" s="130"/>
      <c r="SJS56" s="130"/>
      <c r="SJT56" s="130"/>
      <c r="SJU56" s="130"/>
      <c r="SJV56" s="130"/>
      <c r="SJW56" s="130"/>
      <c r="SJX56" s="130"/>
      <c r="SJY56" s="130"/>
      <c r="SJZ56" s="130"/>
      <c r="SKA56" s="130"/>
      <c r="SKB56" s="130"/>
      <c r="SKC56" s="130"/>
      <c r="SKD56" s="130"/>
      <c r="SKE56" s="130"/>
      <c r="SKF56" s="130"/>
      <c r="SKG56" s="130"/>
      <c r="SKH56" s="130"/>
      <c r="SKI56" s="130"/>
      <c r="SKJ56" s="130"/>
      <c r="SKK56" s="130"/>
      <c r="SKL56" s="130"/>
      <c r="SKM56" s="130"/>
      <c r="SKN56" s="130"/>
      <c r="SKO56" s="130"/>
      <c r="SKP56" s="130"/>
      <c r="SKQ56" s="130"/>
      <c r="SKR56" s="130"/>
      <c r="SKS56" s="130"/>
      <c r="SKT56" s="130"/>
      <c r="SKU56" s="130"/>
      <c r="SKV56" s="130"/>
      <c r="SKW56" s="130"/>
      <c r="SKX56" s="130"/>
      <c r="SKY56" s="130"/>
      <c r="SKZ56" s="130"/>
      <c r="SLA56" s="130"/>
      <c r="SLB56" s="130"/>
      <c r="SLC56" s="130"/>
      <c r="SLD56" s="130"/>
      <c r="SLE56" s="130"/>
      <c r="SLF56" s="130"/>
      <c r="SLG56" s="130"/>
      <c r="SLH56" s="130"/>
      <c r="SLI56" s="130"/>
      <c r="SLJ56" s="130"/>
      <c r="SLK56" s="130"/>
      <c r="SLL56" s="130"/>
      <c r="SLM56" s="130"/>
      <c r="SLN56" s="130"/>
      <c r="SLO56" s="130"/>
      <c r="SLP56" s="130"/>
      <c r="SLQ56" s="130"/>
      <c r="SLR56" s="130"/>
      <c r="SLS56" s="130"/>
      <c r="SLT56" s="130"/>
      <c r="SLU56" s="130"/>
      <c r="SLV56" s="130"/>
      <c r="SLW56" s="130"/>
      <c r="SLX56" s="130"/>
      <c r="SLY56" s="130"/>
      <c r="SLZ56" s="130"/>
      <c r="SMA56" s="130"/>
      <c r="SMB56" s="130"/>
      <c r="SMC56" s="130"/>
      <c r="SMD56" s="130"/>
      <c r="SME56" s="130"/>
      <c r="SMF56" s="130"/>
      <c r="SMG56" s="130"/>
      <c r="SMH56" s="130"/>
      <c r="SMI56" s="130"/>
      <c r="SMJ56" s="130"/>
      <c r="SMK56" s="130"/>
      <c r="SML56" s="130"/>
      <c r="SMM56" s="130"/>
      <c r="SMN56" s="130"/>
      <c r="SMO56" s="130"/>
      <c r="SMP56" s="130"/>
      <c r="SMQ56" s="130"/>
      <c r="SMR56" s="130"/>
      <c r="SMS56" s="130"/>
      <c r="SMT56" s="130"/>
      <c r="SMU56" s="130"/>
      <c r="SMV56" s="130"/>
      <c r="SMW56" s="130"/>
      <c r="SMX56" s="130"/>
      <c r="SMY56" s="130"/>
      <c r="SMZ56" s="130"/>
      <c r="SNA56" s="130"/>
      <c r="SNB56" s="130"/>
      <c r="SNC56" s="130"/>
      <c r="SND56" s="130"/>
      <c r="SNE56" s="130"/>
      <c r="SNF56" s="130"/>
      <c r="SNG56" s="130"/>
      <c r="SNH56" s="130"/>
      <c r="SNI56" s="130"/>
      <c r="SNJ56" s="130"/>
      <c r="SNK56" s="130"/>
      <c r="SNL56" s="130"/>
      <c r="SNM56" s="130"/>
      <c r="SNN56" s="130"/>
      <c r="SNO56" s="130"/>
      <c r="SNP56" s="130"/>
      <c r="SNQ56" s="130"/>
      <c r="SNR56" s="130"/>
      <c r="SNS56" s="130"/>
      <c r="SNT56" s="130"/>
      <c r="SNU56" s="130"/>
      <c r="SNV56" s="130"/>
      <c r="SNW56" s="130"/>
      <c r="SNX56" s="130"/>
      <c r="SNY56" s="130"/>
      <c r="SNZ56" s="130"/>
      <c r="SOA56" s="130"/>
      <c r="SOB56" s="130"/>
      <c r="SOC56" s="130"/>
      <c r="SOD56" s="130"/>
      <c r="SOE56" s="130"/>
      <c r="SOF56" s="130"/>
      <c r="SOG56" s="130"/>
      <c r="SOH56" s="130"/>
      <c r="SOI56" s="130"/>
      <c r="SOJ56" s="130"/>
      <c r="SOK56" s="130"/>
      <c r="SOL56" s="130"/>
      <c r="SOM56" s="130"/>
      <c r="SON56" s="130"/>
      <c r="SOO56" s="130"/>
      <c r="SOP56" s="130"/>
      <c r="SOQ56" s="130"/>
      <c r="SOR56" s="130"/>
      <c r="SOS56" s="130"/>
      <c r="SOT56" s="130"/>
      <c r="SOU56" s="130"/>
      <c r="SOV56" s="130"/>
      <c r="SOW56" s="130"/>
      <c r="SOX56" s="130"/>
      <c r="SOY56" s="130"/>
      <c r="SOZ56" s="130"/>
      <c r="SPA56" s="130"/>
      <c r="SPB56" s="130"/>
      <c r="SPC56" s="130"/>
      <c r="SPD56" s="130"/>
      <c r="SPE56" s="130"/>
      <c r="SPF56" s="130"/>
      <c r="SPG56" s="130"/>
      <c r="SPH56" s="130"/>
      <c r="SPI56" s="130"/>
      <c r="SPJ56" s="130"/>
      <c r="SPK56" s="130"/>
      <c r="SPL56" s="130"/>
      <c r="SPM56" s="130"/>
      <c r="SPN56" s="130"/>
      <c r="SPO56" s="130"/>
      <c r="SPP56" s="130"/>
      <c r="SPQ56" s="130"/>
      <c r="SPR56" s="130"/>
      <c r="SPS56" s="130"/>
      <c r="SPT56" s="130"/>
      <c r="SPU56" s="130"/>
      <c r="SPV56" s="130"/>
      <c r="SPW56" s="130"/>
      <c r="SPX56" s="130"/>
      <c r="SPY56" s="130"/>
      <c r="SPZ56" s="130"/>
      <c r="SQA56" s="130"/>
      <c r="SQB56" s="130"/>
      <c r="SQC56" s="130"/>
      <c r="SQD56" s="130"/>
      <c r="SQE56" s="130"/>
      <c r="SQF56" s="130"/>
      <c r="SQG56" s="130"/>
      <c r="SQH56" s="130"/>
      <c r="SQI56" s="130"/>
      <c r="SQJ56" s="130"/>
      <c r="SQK56" s="130"/>
      <c r="SQL56" s="130"/>
      <c r="SQM56" s="130"/>
      <c r="SQN56" s="130"/>
      <c r="SQO56" s="130"/>
      <c r="SQP56" s="130"/>
      <c r="SQQ56" s="130"/>
      <c r="SQR56" s="130"/>
      <c r="SQS56" s="130"/>
      <c r="SQT56" s="130"/>
      <c r="SQU56" s="130"/>
      <c r="SQV56" s="130"/>
      <c r="SQW56" s="130"/>
      <c r="SQX56" s="130"/>
      <c r="SQY56" s="130"/>
      <c r="SQZ56" s="130"/>
      <c r="SRA56" s="130"/>
      <c r="SRB56" s="130"/>
      <c r="SRC56" s="130"/>
      <c r="SRD56" s="130"/>
      <c r="SRE56" s="130"/>
      <c r="SRF56" s="130"/>
      <c r="SRG56" s="130"/>
      <c r="SRH56" s="130"/>
      <c r="SRI56" s="130"/>
      <c r="SRJ56" s="130"/>
      <c r="SRK56" s="130"/>
      <c r="SRL56" s="130"/>
      <c r="SRM56" s="130"/>
      <c r="SRN56" s="130"/>
      <c r="SRO56" s="130"/>
      <c r="SRP56" s="130"/>
      <c r="SRQ56" s="130"/>
      <c r="SRR56" s="130"/>
      <c r="SRS56" s="130"/>
      <c r="SRT56" s="130"/>
      <c r="SRU56" s="130"/>
      <c r="SRV56" s="130"/>
      <c r="SRW56" s="130"/>
      <c r="SRX56" s="130"/>
      <c r="SRY56" s="130"/>
      <c r="SRZ56" s="130"/>
      <c r="SSA56" s="130"/>
      <c r="SSB56" s="130"/>
      <c r="SSC56" s="130"/>
      <c r="SSD56" s="130"/>
      <c r="SSE56" s="130"/>
      <c r="SSF56" s="130"/>
      <c r="SSG56" s="130"/>
      <c r="SSH56" s="130"/>
      <c r="SSI56" s="130"/>
      <c r="SSJ56" s="130"/>
      <c r="SSK56" s="130"/>
      <c r="SSL56" s="130"/>
      <c r="SSM56" s="130"/>
      <c r="SSN56" s="130"/>
      <c r="SSO56" s="130"/>
      <c r="SSP56" s="130"/>
      <c r="SSQ56" s="130"/>
      <c r="SSR56" s="130"/>
      <c r="SSS56" s="130"/>
      <c r="SST56" s="130"/>
      <c r="SSU56" s="130"/>
      <c r="SSV56" s="130"/>
      <c r="SSW56" s="130"/>
      <c r="SSX56" s="130"/>
      <c r="SSY56" s="130"/>
      <c r="SSZ56" s="130"/>
      <c r="STA56" s="130"/>
      <c r="STB56" s="130"/>
      <c r="STC56" s="130"/>
      <c r="STD56" s="130"/>
      <c r="STE56" s="130"/>
      <c r="STF56" s="130"/>
      <c r="STG56" s="130"/>
      <c r="STH56" s="130"/>
      <c r="STI56" s="130"/>
      <c r="STJ56" s="130"/>
      <c r="STK56" s="130"/>
      <c r="STL56" s="130"/>
      <c r="STM56" s="130"/>
      <c r="STN56" s="130"/>
      <c r="STO56" s="130"/>
      <c r="STP56" s="130"/>
      <c r="STQ56" s="130"/>
      <c r="STR56" s="130"/>
      <c r="STS56" s="130"/>
      <c r="STT56" s="130"/>
      <c r="STU56" s="130"/>
      <c r="STV56" s="130"/>
      <c r="STW56" s="130"/>
      <c r="STX56" s="130"/>
      <c r="STY56" s="130"/>
      <c r="STZ56" s="130"/>
      <c r="SUA56" s="130"/>
      <c r="SUB56" s="130"/>
      <c r="SUC56" s="130"/>
      <c r="SUD56" s="130"/>
      <c r="SUE56" s="130"/>
      <c r="SUF56" s="130"/>
      <c r="SUG56" s="130"/>
      <c r="SUH56" s="130"/>
      <c r="SUI56" s="130"/>
      <c r="SUJ56" s="130"/>
      <c r="SUK56" s="130"/>
      <c r="SUL56" s="130"/>
      <c r="SUM56" s="130"/>
      <c r="SUN56" s="130"/>
      <c r="SUO56" s="130"/>
      <c r="SUP56" s="130"/>
      <c r="SUQ56" s="130"/>
      <c r="SUR56" s="130"/>
      <c r="SUS56" s="130"/>
      <c r="SUT56" s="130"/>
      <c r="SUU56" s="130"/>
      <c r="SUV56" s="130"/>
      <c r="SUW56" s="130"/>
      <c r="SUX56" s="130"/>
      <c r="SUY56" s="130"/>
      <c r="SUZ56" s="130"/>
      <c r="SVA56" s="130"/>
      <c r="SVB56" s="130"/>
      <c r="SVC56" s="130"/>
      <c r="SVD56" s="130"/>
      <c r="SVE56" s="130"/>
      <c r="SVF56" s="130"/>
      <c r="SVG56" s="130"/>
      <c r="SVH56" s="130"/>
      <c r="SVI56" s="130"/>
      <c r="SVJ56" s="130"/>
      <c r="SVK56" s="130"/>
      <c r="SVL56" s="130"/>
      <c r="SVM56" s="130"/>
      <c r="SVN56" s="130"/>
      <c r="SVO56" s="130"/>
      <c r="SVP56" s="130"/>
      <c r="SVQ56" s="130"/>
      <c r="SVR56" s="130"/>
      <c r="SVS56" s="130"/>
      <c r="SVT56" s="130"/>
      <c r="SVU56" s="130"/>
      <c r="SVV56" s="130"/>
      <c r="SVW56" s="130"/>
      <c r="SVX56" s="130"/>
      <c r="SVY56" s="130"/>
      <c r="SVZ56" s="130"/>
      <c r="SWA56" s="130"/>
      <c r="SWB56" s="130"/>
      <c r="SWC56" s="130"/>
      <c r="SWD56" s="130"/>
      <c r="SWE56" s="130"/>
      <c r="SWF56" s="130"/>
      <c r="SWG56" s="130"/>
      <c r="SWH56" s="130"/>
      <c r="SWI56" s="130"/>
      <c r="SWJ56" s="130"/>
      <c r="SWK56" s="130"/>
      <c r="SWL56" s="130"/>
      <c r="SWM56" s="130"/>
      <c r="SWN56" s="130"/>
      <c r="SWO56" s="130"/>
      <c r="SWP56" s="130"/>
      <c r="SWQ56" s="130"/>
      <c r="SWR56" s="130"/>
      <c r="SWS56" s="130"/>
      <c r="SWT56" s="130"/>
      <c r="SWU56" s="130"/>
      <c r="SWV56" s="130"/>
      <c r="SWW56" s="130"/>
      <c r="SWX56" s="130"/>
      <c r="SWY56" s="130"/>
      <c r="SWZ56" s="130"/>
      <c r="SXA56" s="130"/>
      <c r="SXB56" s="130"/>
      <c r="SXC56" s="130"/>
      <c r="SXD56" s="130"/>
      <c r="SXE56" s="130"/>
      <c r="SXF56" s="130"/>
      <c r="SXG56" s="130"/>
      <c r="SXH56" s="130"/>
      <c r="SXI56" s="130"/>
      <c r="SXJ56" s="130"/>
      <c r="SXK56" s="130"/>
      <c r="SXL56" s="130"/>
      <c r="SXM56" s="130"/>
      <c r="SXN56" s="130"/>
      <c r="SXO56" s="130"/>
      <c r="SXP56" s="130"/>
      <c r="SXQ56" s="130"/>
      <c r="SXR56" s="130"/>
      <c r="SXS56" s="130"/>
      <c r="SXT56" s="130"/>
      <c r="SXU56" s="130"/>
      <c r="SXV56" s="130"/>
      <c r="SXW56" s="130"/>
      <c r="SXX56" s="130"/>
      <c r="SXY56" s="130"/>
      <c r="SXZ56" s="130"/>
      <c r="SYA56" s="130"/>
      <c r="SYB56" s="130"/>
      <c r="SYC56" s="130"/>
      <c r="SYD56" s="130"/>
      <c r="SYE56" s="130"/>
      <c r="SYF56" s="130"/>
      <c r="SYG56" s="130"/>
      <c r="SYH56" s="130"/>
      <c r="SYI56" s="130"/>
      <c r="SYJ56" s="130"/>
      <c r="SYK56" s="130"/>
      <c r="SYL56" s="130"/>
      <c r="SYM56" s="130"/>
      <c r="SYN56" s="130"/>
      <c r="SYO56" s="130"/>
      <c r="SYP56" s="130"/>
      <c r="SYQ56" s="130"/>
      <c r="SYR56" s="130"/>
      <c r="SYS56" s="130"/>
      <c r="SYT56" s="130"/>
      <c r="SYU56" s="130"/>
      <c r="SYV56" s="130"/>
      <c r="SYW56" s="130"/>
      <c r="SYX56" s="130"/>
      <c r="SYY56" s="130"/>
      <c r="SYZ56" s="130"/>
      <c r="SZA56" s="130"/>
      <c r="SZB56" s="130"/>
      <c r="SZC56" s="130"/>
      <c r="SZD56" s="130"/>
      <c r="SZE56" s="130"/>
      <c r="SZF56" s="130"/>
      <c r="SZG56" s="130"/>
      <c r="SZH56" s="130"/>
      <c r="SZI56" s="130"/>
      <c r="SZJ56" s="130"/>
      <c r="SZK56" s="130"/>
      <c r="SZL56" s="130"/>
      <c r="SZM56" s="130"/>
      <c r="SZN56" s="130"/>
      <c r="SZO56" s="130"/>
      <c r="SZP56" s="130"/>
      <c r="SZQ56" s="130"/>
      <c r="SZR56" s="130"/>
      <c r="SZS56" s="130"/>
      <c r="SZT56" s="130"/>
      <c r="SZU56" s="130"/>
      <c r="SZV56" s="130"/>
      <c r="SZW56" s="130"/>
      <c r="SZX56" s="130"/>
      <c r="SZY56" s="130"/>
      <c r="SZZ56" s="130"/>
      <c r="TAA56" s="130"/>
      <c r="TAB56" s="130"/>
      <c r="TAC56" s="130"/>
      <c r="TAD56" s="130"/>
      <c r="TAE56" s="130"/>
      <c r="TAF56" s="130"/>
      <c r="TAG56" s="130"/>
      <c r="TAH56" s="130"/>
      <c r="TAI56" s="130"/>
      <c r="TAJ56" s="130"/>
      <c r="TAK56" s="130"/>
      <c r="TAL56" s="130"/>
      <c r="TAM56" s="130"/>
      <c r="TAN56" s="130"/>
      <c r="TAO56" s="130"/>
      <c r="TAP56" s="130"/>
      <c r="TAQ56" s="130"/>
      <c r="TAR56" s="130"/>
      <c r="TAS56" s="130"/>
      <c r="TAT56" s="130"/>
      <c r="TAU56" s="130"/>
      <c r="TAV56" s="130"/>
      <c r="TAW56" s="130"/>
      <c r="TAX56" s="130"/>
      <c r="TAY56" s="130"/>
      <c r="TAZ56" s="130"/>
      <c r="TBA56" s="130"/>
      <c r="TBB56" s="130"/>
      <c r="TBC56" s="130"/>
      <c r="TBD56" s="130"/>
      <c r="TBE56" s="130"/>
      <c r="TBF56" s="130"/>
      <c r="TBG56" s="130"/>
      <c r="TBH56" s="130"/>
      <c r="TBI56" s="130"/>
      <c r="TBJ56" s="130"/>
      <c r="TBK56" s="130"/>
      <c r="TBL56" s="130"/>
      <c r="TBM56" s="130"/>
      <c r="TBN56" s="130"/>
      <c r="TBO56" s="130"/>
      <c r="TBP56" s="130"/>
      <c r="TBQ56" s="130"/>
      <c r="TBR56" s="130"/>
      <c r="TBS56" s="130"/>
      <c r="TBT56" s="130"/>
      <c r="TBU56" s="130"/>
      <c r="TBV56" s="130"/>
      <c r="TBW56" s="130"/>
      <c r="TBX56" s="130"/>
      <c r="TBY56" s="130"/>
      <c r="TBZ56" s="130"/>
      <c r="TCA56" s="130"/>
      <c r="TCB56" s="130"/>
      <c r="TCC56" s="130"/>
      <c r="TCD56" s="130"/>
      <c r="TCE56" s="130"/>
      <c r="TCF56" s="130"/>
      <c r="TCG56" s="130"/>
      <c r="TCH56" s="130"/>
      <c r="TCI56" s="130"/>
      <c r="TCJ56" s="130"/>
      <c r="TCK56" s="130"/>
      <c r="TCL56" s="130"/>
      <c r="TCM56" s="130"/>
      <c r="TCN56" s="130"/>
      <c r="TCO56" s="130"/>
      <c r="TCP56" s="130"/>
      <c r="TCQ56" s="130"/>
      <c r="TCR56" s="130"/>
      <c r="TCS56" s="130"/>
      <c r="TCT56" s="130"/>
      <c r="TCU56" s="130"/>
      <c r="TCV56" s="130"/>
      <c r="TCW56" s="130"/>
      <c r="TCX56" s="130"/>
      <c r="TCY56" s="130"/>
      <c r="TCZ56" s="130"/>
      <c r="TDA56" s="130"/>
      <c r="TDB56" s="130"/>
      <c r="TDC56" s="130"/>
      <c r="TDD56" s="130"/>
      <c r="TDE56" s="130"/>
      <c r="TDF56" s="130"/>
      <c r="TDG56" s="130"/>
      <c r="TDH56" s="130"/>
      <c r="TDI56" s="130"/>
      <c r="TDJ56" s="130"/>
      <c r="TDK56" s="130"/>
      <c r="TDL56" s="130"/>
      <c r="TDM56" s="130"/>
      <c r="TDN56" s="130"/>
      <c r="TDO56" s="130"/>
      <c r="TDP56" s="130"/>
      <c r="TDQ56" s="130"/>
      <c r="TDR56" s="130"/>
      <c r="TDS56" s="130"/>
      <c r="TDT56" s="130"/>
      <c r="TDU56" s="130"/>
      <c r="TDV56" s="130"/>
      <c r="TDW56" s="130"/>
      <c r="TDX56" s="130"/>
      <c r="TDY56" s="130"/>
      <c r="TDZ56" s="130"/>
      <c r="TEA56" s="130"/>
      <c r="TEB56" s="130"/>
      <c r="TEC56" s="130"/>
      <c r="TED56" s="130"/>
      <c r="TEE56" s="130"/>
      <c r="TEF56" s="130"/>
      <c r="TEG56" s="130"/>
      <c r="TEH56" s="130"/>
      <c r="TEI56" s="130"/>
      <c r="TEJ56" s="130"/>
      <c r="TEK56" s="130"/>
      <c r="TEL56" s="130"/>
      <c r="TEM56" s="130"/>
      <c r="TEN56" s="130"/>
      <c r="TEO56" s="130"/>
      <c r="TEP56" s="130"/>
      <c r="TEQ56" s="130"/>
      <c r="TER56" s="130"/>
      <c r="TES56" s="130"/>
      <c r="TET56" s="130"/>
      <c r="TEU56" s="130"/>
      <c r="TEV56" s="130"/>
      <c r="TEW56" s="130"/>
      <c r="TEX56" s="130"/>
      <c r="TEY56" s="130"/>
      <c r="TEZ56" s="130"/>
      <c r="TFA56" s="130"/>
      <c r="TFB56" s="130"/>
      <c r="TFC56" s="130"/>
      <c r="TFD56" s="130"/>
      <c r="TFE56" s="130"/>
      <c r="TFF56" s="130"/>
      <c r="TFG56" s="130"/>
      <c r="TFH56" s="130"/>
      <c r="TFI56" s="130"/>
      <c r="TFJ56" s="130"/>
      <c r="TFK56" s="130"/>
      <c r="TFL56" s="130"/>
      <c r="TFM56" s="130"/>
      <c r="TFN56" s="130"/>
      <c r="TFO56" s="130"/>
      <c r="TFP56" s="130"/>
      <c r="TFQ56" s="130"/>
      <c r="TFR56" s="130"/>
      <c r="TFS56" s="130"/>
      <c r="TFT56" s="130"/>
      <c r="TFU56" s="130"/>
      <c r="TFV56" s="130"/>
      <c r="TFW56" s="130"/>
      <c r="TFX56" s="130"/>
      <c r="TFY56" s="130"/>
      <c r="TFZ56" s="130"/>
      <c r="TGA56" s="130"/>
      <c r="TGB56" s="130"/>
      <c r="TGC56" s="130"/>
      <c r="TGD56" s="130"/>
      <c r="TGE56" s="130"/>
      <c r="TGF56" s="130"/>
      <c r="TGG56" s="130"/>
      <c r="TGH56" s="130"/>
      <c r="TGI56" s="130"/>
      <c r="TGJ56" s="130"/>
      <c r="TGK56" s="130"/>
      <c r="TGL56" s="130"/>
      <c r="TGM56" s="130"/>
      <c r="TGN56" s="130"/>
      <c r="TGO56" s="130"/>
      <c r="TGP56" s="130"/>
      <c r="TGQ56" s="130"/>
      <c r="TGR56" s="130"/>
      <c r="TGS56" s="130"/>
      <c r="TGT56" s="130"/>
      <c r="TGU56" s="130"/>
      <c r="TGV56" s="130"/>
      <c r="TGW56" s="130"/>
      <c r="TGX56" s="130"/>
      <c r="TGY56" s="130"/>
      <c r="TGZ56" s="130"/>
      <c r="THA56" s="130"/>
      <c r="THB56" s="130"/>
      <c r="THC56" s="130"/>
      <c r="THD56" s="130"/>
      <c r="THE56" s="130"/>
      <c r="THF56" s="130"/>
      <c r="THG56" s="130"/>
      <c r="THH56" s="130"/>
      <c r="THI56" s="130"/>
      <c r="THJ56" s="130"/>
      <c r="THK56" s="130"/>
      <c r="THL56" s="130"/>
      <c r="THM56" s="130"/>
      <c r="THN56" s="130"/>
      <c r="THO56" s="130"/>
      <c r="THP56" s="130"/>
      <c r="THQ56" s="130"/>
      <c r="THR56" s="130"/>
      <c r="THS56" s="130"/>
      <c r="THT56" s="130"/>
      <c r="THU56" s="130"/>
      <c r="THV56" s="130"/>
      <c r="THW56" s="130"/>
      <c r="THX56" s="130"/>
      <c r="THY56" s="130"/>
      <c r="THZ56" s="130"/>
      <c r="TIA56" s="130"/>
      <c r="TIB56" s="130"/>
      <c r="TIC56" s="130"/>
      <c r="TID56" s="130"/>
      <c r="TIE56" s="130"/>
      <c r="TIF56" s="130"/>
      <c r="TIG56" s="130"/>
      <c r="TIH56" s="130"/>
      <c r="TII56" s="130"/>
      <c r="TIJ56" s="130"/>
      <c r="TIK56" s="130"/>
      <c r="TIL56" s="130"/>
      <c r="TIM56" s="130"/>
      <c r="TIN56" s="130"/>
      <c r="TIO56" s="130"/>
      <c r="TIP56" s="130"/>
      <c r="TIQ56" s="130"/>
      <c r="TIR56" s="130"/>
      <c r="TIS56" s="130"/>
      <c r="TIT56" s="130"/>
      <c r="TIU56" s="130"/>
      <c r="TIV56" s="130"/>
      <c r="TIW56" s="130"/>
      <c r="TIX56" s="130"/>
      <c r="TIY56" s="130"/>
      <c r="TIZ56" s="130"/>
      <c r="TJA56" s="130"/>
      <c r="TJB56" s="130"/>
      <c r="TJC56" s="130"/>
      <c r="TJD56" s="130"/>
      <c r="TJE56" s="130"/>
      <c r="TJF56" s="130"/>
      <c r="TJG56" s="130"/>
      <c r="TJH56" s="130"/>
      <c r="TJI56" s="130"/>
      <c r="TJJ56" s="130"/>
      <c r="TJK56" s="130"/>
      <c r="TJL56" s="130"/>
      <c r="TJM56" s="130"/>
      <c r="TJN56" s="130"/>
      <c r="TJO56" s="130"/>
      <c r="TJP56" s="130"/>
      <c r="TJQ56" s="130"/>
      <c r="TJR56" s="130"/>
      <c r="TJS56" s="130"/>
      <c r="TJT56" s="130"/>
      <c r="TJU56" s="130"/>
      <c r="TJV56" s="130"/>
      <c r="TJW56" s="130"/>
      <c r="TJX56" s="130"/>
      <c r="TJY56" s="130"/>
      <c r="TJZ56" s="130"/>
      <c r="TKA56" s="130"/>
      <c r="TKB56" s="130"/>
      <c r="TKC56" s="130"/>
      <c r="TKD56" s="130"/>
      <c r="TKE56" s="130"/>
      <c r="TKF56" s="130"/>
      <c r="TKG56" s="130"/>
      <c r="TKH56" s="130"/>
      <c r="TKI56" s="130"/>
      <c r="TKJ56" s="130"/>
      <c r="TKK56" s="130"/>
      <c r="TKL56" s="130"/>
      <c r="TKM56" s="130"/>
      <c r="TKN56" s="130"/>
      <c r="TKO56" s="130"/>
      <c r="TKP56" s="130"/>
      <c r="TKQ56" s="130"/>
      <c r="TKR56" s="130"/>
      <c r="TKS56" s="130"/>
      <c r="TKT56" s="130"/>
      <c r="TKU56" s="130"/>
      <c r="TKV56" s="130"/>
      <c r="TKW56" s="130"/>
      <c r="TKX56" s="130"/>
      <c r="TKY56" s="130"/>
      <c r="TKZ56" s="130"/>
      <c r="TLA56" s="130"/>
      <c r="TLB56" s="130"/>
      <c r="TLC56" s="130"/>
      <c r="TLD56" s="130"/>
      <c r="TLE56" s="130"/>
      <c r="TLF56" s="130"/>
      <c r="TLG56" s="130"/>
      <c r="TLH56" s="130"/>
      <c r="TLI56" s="130"/>
      <c r="TLJ56" s="130"/>
      <c r="TLK56" s="130"/>
      <c r="TLL56" s="130"/>
      <c r="TLM56" s="130"/>
      <c r="TLN56" s="130"/>
      <c r="TLO56" s="130"/>
      <c r="TLP56" s="130"/>
      <c r="TLQ56" s="130"/>
      <c r="TLR56" s="130"/>
      <c r="TLS56" s="130"/>
      <c r="TLT56" s="130"/>
      <c r="TLU56" s="130"/>
      <c r="TLV56" s="130"/>
      <c r="TLW56" s="130"/>
      <c r="TLX56" s="130"/>
      <c r="TLY56" s="130"/>
      <c r="TLZ56" s="130"/>
      <c r="TMA56" s="130"/>
      <c r="TMB56" s="130"/>
      <c r="TMC56" s="130"/>
      <c r="TMD56" s="130"/>
      <c r="TME56" s="130"/>
      <c r="TMF56" s="130"/>
      <c r="TMG56" s="130"/>
      <c r="TMH56" s="130"/>
      <c r="TMI56" s="130"/>
      <c r="TMJ56" s="130"/>
      <c r="TMK56" s="130"/>
      <c r="TML56" s="130"/>
      <c r="TMM56" s="130"/>
      <c r="TMN56" s="130"/>
      <c r="TMO56" s="130"/>
      <c r="TMP56" s="130"/>
      <c r="TMQ56" s="130"/>
      <c r="TMR56" s="130"/>
      <c r="TMS56" s="130"/>
      <c r="TMT56" s="130"/>
      <c r="TMU56" s="130"/>
      <c r="TMV56" s="130"/>
      <c r="TMW56" s="130"/>
      <c r="TMX56" s="130"/>
      <c r="TMY56" s="130"/>
      <c r="TMZ56" s="130"/>
      <c r="TNA56" s="130"/>
      <c r="TNB56" s="130"/>
      <c r="TNC56" s="130"/>
      <c r="TND56" s="130"/>
      <c r="TNE56" s="130"/>
      <c r="TNF56" s="130"/>
      <c r="TNG56" s="130"/>
      <c r="TNH56" s="130"/>
      <c r="TNI56" s="130"/>
      <c r="TNJ56" s="130"/>
      <c r="TNK56" s="130"/>
      <c r="TNL56" s="130"/>
      <c r="TNM56" s="130"/>
      <c r="TNN56" s="130"/>
      <c r="TNO56" s="130"/>
      <c r="TNP56" s="130"/>
      <c r="TNQ56" s="130"/>
      <c r="TNR56" s="130"/>
      <c r="TNS56" s="130"/>
      <c r="TNT56" s="130"/>
      <c r="TNU56" s="130"/>
      <c r="TNV56" s="130"/>
      <c r="TNW56" s="130"/>
      <c r="TNX56" s="130"/>
      <c r="TNY56" s="130"/>
      <c r="TNZ56" s="130"/>
      <c r="TOA56" s="130"/>
      <c r="TOB56" s="130"/>
      <c r="TOC56" s="130"/>
      <c r="TOD56" s="130"/>
      <c r="TOE56" s="130"/>
      <c r="TOF56" s="130"/>
      <c r="TOG56" s="130"/>
      <c r="TOH56" s="130"/>
      <c r="TOI56" s="130"/>
      <c r="TOJ56" s="130"/>
      <c r="TOK56" s="130"/>
      <c r="TOL56" s="130"/>
      <c r="TOM56" s="130"/>
      <c r="TON56" s="130"/>
      <c r="TOO56" s="130"/>
      <c r="TOP56" s="130"/>
      <c r="TOQ56" s="130"/>
      <c r="TOR56" s="130"/>
      <c r="TOS56" s="130"/>
      <c r="TOT56" s="130"/>
      <c r="TOU56" s="130"/>
      <c r="TOV56" s="130"/>
      <c r="TOW56" s="130"/>
      <c r="TOX56" s="130"/>
      <c r="TOY56" s="130"/>
      <c r="TOZ56" s="130"/>
      <c r="TPA56" s="130"/>
      <c r="TPB56" s="130"/>
      <c r="TPC56" s="130"/>
      <c r="TPD56" s="130"/>
      <c r="TPE56" s="130"/>
      <c r="TPF56" s="130"/>
      <c r="TPG56" s="130"/>
      <c r="TPH56" s="130"/>
      <c r="TPI56" s="130"/>
      <c r="TPJ56" s="130"/>
      <c r="TPK56" s="130"/>
      <c r="TPL56" s="130"/>
      <c r="TPM56" s="130"/>
      <c r="TPN56" s="130"/>
      <c r="TPO56" s="130"/>
      <c r="TPP56" s="130"/>
      <c r="TPQ56" s="130"/>
      <c r="TPR56" s="130"/>
      <c r="TPS56" s="130"/>
      <c r="TPT56" s="130"/>
      <c r="TPU56" s="130"/>
      <c r="TPV56" s="130"/>
      <c r="TPW56" s="130"/>
      <c r="TPX56" s="130"/>
      <c r="TPY56" s="130"/>
      <c r="TPZ56" s="130"/>
      <c r="TQA56" s="130"/>
      <c r="TQB56" s="130"/>
      <c r="TQC56" s="130"/>
      <c r="TQD56" s="130"/>
      <c r="TQE56" s="130"/>
      <c r="TQF56" s="130"/>
      <c r="TQG56" s="130"/>
      <c r="TQH56" s="130"/>
      <c r="TQI56" s="130"/>
      <c r="TQJ56" s="130"/>
      <c r="TQK56" s="130"/>
      <c r="TQL56" s="130"/>
      <c r="TQM56" s="130"/>
      <c r="TQN56" s="130"/>
      <c r="TQO56" s="130"/>
      <c r="TQP56" s="130"/>
      <c r="TQQ56" s="130"/>
      <c r="TQR56" s="130"/>
      <c r="TQS56" s="130"/>
      <c r="TQT56" s="130"/>
      <c r="TQU56" s="130"/>
      <c r="TQV56" s="130"/>
      <c r="TQW56" s="130"/>
      <c r="TQX56" s="130"/>
      <c r="TQY56" s="130"/>
      <c r="TQZ56" s="130"/>
      <c r="TRA56" s="130"/>
      <c r="TRB56" s="130"/>
      <c r="TRC56" s="130"/>
      <c r="TRD56" s="130"/>
      <c r="TRE56" s="130"/>
      <c r="TRF56" s="130"/>
      <c r="TRG56" s="130"/>
      <c r="TRH56" s="130"/>
      <c r="TRI56" s="130"/>
      <c r="TRJ56" s="130"/>
      <c r="TRK56" s="130"/>
      <c r="TRL56" s="130"/>
      <c r="TRM56" s="130"/>
      <c r="TRN56" s="130"/>
      <c r="TRO56" s="130"/>
      <c r="TRP56" s="130"/>
      <c r="TRQ56" s="130"/>
      <c r="TRR56" s="130"/>
      <c r="TRS56" s="130"/>
      <c r="TRT56" s="130"/>
      <c r="TRU56" s="130"/>
      <c r="TRV56" s="130"/>
      <c r="TRW56" s="130"/>
      <c r="TRX56" s="130"/>
      <c r="TRY56" s="130"/>
      <c r="TRZ56" s="130"/>
      <c r="TSA56" s="130"/>
      <c r="TSB56" s="130"/>
      <c r="TSC56" s="130"/>
      <c r="TSD56" s="130"/>
      <c r="TSE56" s="130"/>
      <c r="TSF56" s="130"/>
      <c r="TSG56" s="130"/>
      <c r="TSH56" s="130"/>
      <c r="TSI56" s="130"/>
      <c r="TSJ56" s="130"/>
      <c r="TSK56" s="130"/>
      <c r="TSL56" s="130"/>
      <c r="TSM56" s="130"/>
      <c r="TSN56" s="130"/>
      <c r="TSO56" s="130"/>
      <c r="TSP56" s="130"/>
      <c r="TSQ56" s="130"/>
      <c r="TSR56" s="130"/>
      <c r="TSS56" s="130"/>
      <c r="TST56" s="130"/>
      <c r="TSU56" s="130"/>
      <c r="TSV56" s="130"/>
      <c r="TSW56" s="130"/>
      <c r="TSX56" s="130"/>
      <c r="TSY56" s="130"/>
      <c r="TSZ56" s="130"/>
      <c r="TTA56" s="130"/>
      <c r="TTB56" s="130"/>
      <c r="TTC56" s="130"/>
      <c r="TTD56" s="130"/>
      <c r="TTE56" s="130"/>
      <c r="TTF56" s="130"/>
      <c r="TTG56" s="130"/>
      <c r="TTH56" s="130"/>
      <c r="TTI56" s="130"/>
      <c r="TTJ56" s="130"/>
      <c r="TTK56" s="130"/>
      <c r="TTL56" s="130"/>
      <c r="TTM56" s="130"/>
      <c r="TTN56" s="130"/>
      <c r="TTO56" s="130"/>
      <c r="TTP56" s="130"/>
      <c r="TTQ56" s="130"/>
      <c r="TTR56" s="130"/>
      <c r="TTS56" s="130"/>
      <c r="TTT56" s="130"/>
      <c r="TTU56" s="130"/>
      <c r="TTV56" s="130"/>
      <c r="TTW56" s="130"/>
      <c r="TTX56" s="130"/>
      <c r="TTY56" s="130"/>
      <c r="TTZ56" s="130"/>
      <c r="TUA56" s="130"/>
      <c r="TUB56" s="130"/>
      <c r="TUC56" s="130"/>
      <c r="TUD56" s="130"/>
      <c r="TUE56" s="130"/>
      <c r="TUF56" s="130"/>
      <c r="TUG56" s="130"/>
      <c r="TUH56" s="130"/>
      <c r="TUI56" s="130"/>
      <c r="TUJ56" s="130"/>
      <c r="TUK56" s="130"/>
      <c r="TUL56" s="130"/>
      <c r="TUM56" s="130"/>
      <c r="TUN56" s="130"/>
      <c r="TUO56" s="130"/>
      <c r="TUP56" s="130"/>
      <c r="TUQ56" s="130"/>
      <c r="TUR56" s="130"/>
      <c r="TUS56" s="130"/>
      <c r="TUT56" s="130"/>
      <c r="TUU56" s="130"/>
      <c r="TUV56" s="130"/>
      <c r="TUW56" s="130"/>
      <c r="TUX56" s="130"/>
      <c r="TUY56" s="130"/>
      <c r="TUZ56" s="130"/>
      <c r="TVA56" s="130"/>
      <c r="TVB56" s="130"/>
      <c r="TVC56" s="130"/>
      <c r="TVD56" s="130"/>
      <c r="TVE56" s="130"/>
      <c r="TVF56" s="130"/>
      <c r="TVG56" s="130"/>
      <c r="TVH56" s="130"/>
      <c r="TVI56" s="130"/>
      <c r="TVJ56" s="130"/>
      <c r="TVK56" s="130"/>
      <c r="TVL56" s="130"/>
      <c r="TVM56" s="130"/>
      <c r="TVN56" s="130"/>
      <c r="TVO56" s="130"/>
      <c r="TVP56" s="130"/>
      <c r="TVQ56" s="130"/>
      <c r="TVR56" s="130"/>
      <c r="TVS56" s="130"/>
      <c r="TVT56" s="130"/>
      <c r="TVU56" s="130"/>
      <c r="TVV56" s="130"/>
      <c r="TVW56" s="130"/>
      <c r="TVX56" s="130"/>
      <c r="TVY56" s="130"/>
      <c r="TVZ56" s="130"/>
      <c r="TWA56" s="130"/>
      <c r="TWB56" s="130"/>
      <c r="TWC56" s="130"/>
      <c r="TWD56" s="130"/>
      <c r="TWE56" s="130"/>
      <c r="TWF56" s="130"/>
      <c r="TWG56" s="130"/>
      <c r="TWH56" s="130"/>
      <c r="TWI56" s="130"/>
      <c r="TWJ56" s="130"/>
      <c r="TWK56" s="130"/>
      <c r="TWL56" s="130"/>
      <c r="TWM56" s="130"/>
      <c r="TWN56" s="130"/>
      <c r="TWO56" s="130"/>
      <c r="TWP56" s="130"/>
      <c r="TWQ56" s="130"/>
      <c r="TWR56" s="130"/>
      <c r="TWS56" s="130"/>
      <c r="TWT56" s="130"/>
      <c r="TWU56" s="130"/>
      <c r="TWV56" s="130"/>
      <c r="TWW56" s="130"/>
      <c r="TWX56" s="130"/>
      <c r="TWY56" s="130"/>
      <c r="TWZ56" s="130"/>
      <c r="TXA56" s="130"/>
      <c r="TXB56" s="130"/>
      <c r="TXC56" s="130"/>
      <c r="TXD56" s="130"/>
      <c r="TXE56" s="130"/>
      <c r="TXF56" s="130"/>
      <c r="TXG56" s="130"/>
      <c r="TXH56" s="130"/>
      <c r="TXI56" s="130"/>
      <c r="TXJ56" s="130"/>
      <c r="TXK56" s="130"/>
      <c r="TXL56" s="130"/>
      <c r="TXM56" s="130"/>
      <c r="TXN56" s="130"/>
      <c r="TXO56" s="130"/>
      <c r="TXP56" s="130"/>
      <c r="TXQ56" s="130"/>
      <c r="TXR56" s="130"/>
      <c r="TXS56" s="130"/>
      <c r="TXT56" s="130"/>
      <c r="TXU56" s="130"/>
      <c r="TXV56" s="130"/>
      <c r="TXW56" s="130"/>
      <c r="TXX56" s="130"/>
      <c r="TXY56" s="130"/>
      <c r="TXZ56" s="130"/>
      <c r="TYA56" s="130"/>
      <c r="TYB56" s="130"/>
      <c r="TYC56" s="130"/>
      <c r="TYD56" s="130"/>
      <c r="TYE56" s="130"/>
      <c r="TYF56" s="130"/>
      <c r="TYG56" s="130"/>
      <c r="TYH56" s="130"/>
      <c r="TYI56" s="130"/>
      <c r="TYJ56" s="130"/>
      <c r="TYK56" s="130"/>
      <c r="TYL56" s="130"/>
      <c r="TYM56" s="130"/>
      <c r="TYN56" s="130"/>
      <c r="TYO56" s="130"/>
      <c r="TYP56" s="130"/>
      <c r="TYQ56" s="130"/>
      <c r="TYR56" s="130"/>
      <c r="TYS56" s="130"/>
      <c r="TYT56" s="130"/>
      <c r="TYU56" s="130"/>
      <c r="TYV56" s="130"/>
      <c r="TYW56" s="130"/>
      <c r="TYX56" s="130"/>
      <c r="TYY56" s="130"/>
      <c r="TYZ56" s="130"/>
      <c r="TZA56" s="130"/>
      <c r="TZB56" s="130"/>
      <c r="TZC56" s="130"/>
      <c r="TZD56" s="130"/>
      <c r="TZE56" s="130"/>
      <c r="TZF56" s="130"/>
      <c r="TZG56" s="130"/>
      <c r="TZH56" s="130"/>
      <c r="TZI56" s="130"/>
      <c r="TZJ56" s="130"/>
      <c r="TZK56" s="130"/>
      <c r="TZL56" s="130"/>
      <c r="TZM56" s="130"/>
      <c r="TZN56" s="130"/>
      <c r="TZO56" s="130"/>
      <c r="TZP56" s="130"/>
      <c r="TZQ56" s="130"/>
      <c r="TZR56" s="130"/>
      <c r="TZS56" s="130"/>
      <c r="TZT56" s="130"/>
      <c r="TZU56" s="130"/>
      <c r="TZV56" s="130"/>
      <c r="TZW56" s="130"/>
      <c r="TZX56" s="130"/>
      <c r="TZY56" s="130"/>
      <c r="TZZ56" s="130"/>
      <c r="UAA56" s="130"/>
      <c r="UAB56" s="130"/>
      <c r="UAC56" s="130"/>
      <c r="UAD56" s="130"/>
      <c r="UAE56" s="130"/>
      <c r="UAF56" s="130"/>
      <c r="UAG56" s="130"/>
      <c r="UAH56" s="130"/>
      <c r="UAI56" s="130"/>
      <c r="UAJ56" s="130"/>
      <c r="UAK56" s="130"/>
      <c r="UAL56" s="130"/>
      <c r="UAM56" s="130"/>
      <c r="UAN56" s="130"/>
      <c r="UAO56" s="130"/>
      <c r="UAP56" s="130"/>
      <c r="UAQ56" s="130"/>
      <c r="UAR56" s="130"/>
      <c r="UAS56" s="130"/>
      <c r="UAT56" s="130"/>
      <c r="UAU56" s="130"/>
      <c r="UAV56" s="130"/>
      <c r="UAW56" s="130"/>
      <c r="UAX56" s="130"/>
      <c r="UAY56" s="130"/>
      <c r="UAZ56" s="130"/>
      <c r="UBA56" s="130"/>
      <c r="UBB56" s="130"/>
      <c r="UBC56" s="130"/>
      <c r="UBD56" s="130"/>
      <c r="UBE56" s="130"/>
      <c r="UBF56" s="130"/>
      <c r="UBG56" s="130"/>
      <c r="UBH56" s="130"/>
      <c r="UBI56" s="130"/>
      <c r="UBJ56" s="130"/>
      <c r="UBK56" s="130"/>
      <c r="UBL56" s="130"/>
      <c r="UBM56" s="130"/>
      <c r="UBN56" s="130"/>
      <c r="UBO56" s="130"/>
      <c r="UBP56" s="130"/>
      <c r="UBQ56" s="130"/>
      <c r="UBR56" s="130"/>
      <c r="UBS56" s="130"/>
      <c r="UBT56" s="130"/>
      <c r="UBU56" s="130"/>
      <c r="UBV56" s="130"/>
      <c r="UBW56" s="130"/>
      <c r="UBX56" s="130"/>
      <c r="UBY56" s="130"/>
      <c r="UBZ56" s="130"/>
      <c r="UCA56" s="130"/>
      <c r="UCB56" s="130"/>
      <c r="UCC56" s="130"/>
      <c r="UCD56" s="130"/>
      <c r="UCE56" s="130"/>
      <c r="UCF56" s="130"/>
      <c r="UCG56" s="130"/>
      <c r="UCH56" s="130"/>
      <c r="UCI56" s="130"/>
      <c r="UCJ56" s="130"/>
      <c r="UCK56" s="130"/>
      <c r="UCL56" s="130"/>
      <c r="UCM56" s="130"/>
      <c r="UCN56" s="130"/>
      <c r="UCO56" s="130"/>
      <c r="UCP56" s="130"/>
      <c r="UCQ56" s="130"/>
      <c r="UCR56" s="130"/>
      <c r="UCS56" s="130"/>
      <c r="UCT56" s="130"/>
      <c r="UCU56" s="130"/>
      <c r="UCV56" s="130"/>
      <c r="UCW56" s="130"/>
      <c r="UCX56" s="130"/>
      <c r="UCY56" s="130"/>
      <c r="UCZ56" s="130"/>
      <c r="UDA56" s="130"/>
      <c r="UDB56" s="130"/>
      <c r="UDC56" s="130"/>
      <c r="UDD56" s="130"/>
      <c r="UDE56" s="130"/>
      <c r="UDF56" s="130"/>
      <c r="UDG56" s="130"/>
      <c r="UDH56" s="130"/>
      <c r="UDI56" s="130"/>
      <c r="UDJ56" s="130"/>
      <c r="UDK56" s="130"/>
      <c r="UDL56" s="130"/>
      <c r="UDM56" s="130"/>
      <c r="UDN56" s="130"/>
      <c r="UDO56" s="130"/>
      <c r="UDP56" s="130"/>
      <c r="UDQ56" s="130"/>
      <c r="UDR56" s="130"/>
      <c r="UDS56" s="130"/>
      <c r="UDT56" s="130"/>
      <c r="UDU56" s="130"/>
      <c r="UDV56" s="130"/>
      <c r="UDW56" s="130"/>
      <c r="UDX56" s="130"/>
      <c r="UDY56" s="130"/>
      <c r="UDZ56" s="130"/>
      <c r="UEA56" s="130"/>
      <c r="UEB56" s="130"/>
      <c r="UEC56" s="130"/>
      <c r="UED56" s="130"/>
      <c r="UEE56" s="130"/>
      <c r="UEF56" s="130"/>
      <c r="UEG56" s="130"/>
      <c r="UEH56" s="130"/>
      <c r="UEI56" s="130"/>
      <c r="UEJ56" s="130"/>
      <c r="UEK56" s="130"/>
      <c r="UEL56" s="130"/>
      <c r="UEM56" s="130"/>
      <c r="UEN56" s="130"/>
      <c r="UEO56" s="130"/>
      <c r="UEP56" s="130"/>
      <c r="UEQ56" s="130"/>
      <c r="UER56" s="130"/>
      <c r="UES56" s="130"/>
      <c r="UET56" s="130"/>
      <c r="UEU56" s="130"/>
      <c r="UEV56" s="130"/>
      <c r="UEW56" s="130"/>
      <c r="UEX56" s="130"/>
      <c r="UEY56" s="130"/>
      <c r="UEZ56" s="130"/>
      <c r="UFA56" s="130"/>
      <c r="UFB56" s="130"/>
      <c r="UFC56" s="130"/>
      <c r="UFD56" s="130"/>
      <c r="UFE56" s="130"/>
      <c r="UFF56" s="130"/>
      <c r="UFG56" s="130"/>
      <c r="UFH56" s="130"/>
      <c r="UFI56" s="130"/>
      <c r="UFJ56" s="130"/>
      <c r="UFK56" s="130"/>
      <c r="UFL56" s="130"/>
      <c r="UFM56" s="130"/>
      <c r="UFN56" s="130"/>
      <c r="UFO56" s="130"/>
      <c r="UFP56" s="130"/>
      <c r="UFQ56" s="130"/>
      <c r="UFR56" s="130"/>
      <c r="UFS56" s="130"/>
      <c r="UFT56" s="130"/>
      <c r="UFU56" s="130"/>
      <c r="UFV56" s="130"/>
      <c r="UFW56" s="130"/>
      <c r="UFX56" s="130"/>
      <c r="UFY56" s="130"/>
      <c r="UFZ56" s="130"/>
      <c r="UGA56" s="130"/>
      <c r="UGB56" s="130"/>
      <c r="UGC56" s="130"/>
      <c r="UGD56" s="130"/>
      <c r="UGE56" s="130"/>
      <c r="UGF56" s="130"/>
      <c r="UGG56" s="130"/>
      <c r="UGH56" s="130"/>
      <c r="UGI56" s="130"/>
      <c r="UGJ56" s="130"/>
      <c r="UGK56" s="130"/>
      <c r="UGL56" s="130"/>
      <c r="UGM56" s="130"/>
      <c r="UGN56" s="130"/>
      <c r="UGO56" s="130"/>
      <c r="UGP56" s="130"/>
      <c r="UGQ56" s="130"/>
      <c r="UGR56" s="130"/>
      <c r="UGS56" s="130"/>
      <c r="UGT56" s="130"/>
      <c r="UGU56" s="130"/>
      <c r="UGV56" s="130"/>
      <c r="UGW56" s="130"/>
      <c r="UGX56" s="130"/>
      <c r="UGY56" s="130"/>
      <c r="UGZ56" s="130"/>
      <c r="UHA56" s="130"/>
      <c r="UHB56" s="130"/>
      <c r="UHC56" s="130"/>
      <c r="UHD56" s="130"/>
      <c r="UHE56" s="130"/>
      <c r="UHF56" s="130"/>
      <c r="UHG56" s="130"/>
      <c r="UHH56" s="130"/>
      <c r="UHI56" s="130"/>
      <c r="UHJ56" s="130"/>
      <c r="UHK56" s="130"/>
      <c r="UHL56" s="130"/>
      <c r="UHM56" s="130"/>
      <c r="UHN56" s="130"/>
      <c r="UHO56" s="130"/>
      <c r="UHP56" s="130"/>
      <c r="UHQ56" s="130"/>
      <c r="UHR56" s="130"/>
      <c r="UHS56" s="130"/>
      <c r="UHT56" s="130"/>
      <c r="UHU56" s="130"/>
      <c r="UHV56" s="130"/>
      <c r="UHW56" s="130"/>
      <c r="UHX56" s="130"/>
      <c r="UHY56" s="130"/>
      <c r="UHZ56" s="130"/>
      <c r="UIA56" s="130"/>
      <c r="UIB56" s="130"/>
      <c r="UIC56" s="130"/>
      <c r="UID56" s="130"/>
      <c r="UIE56" s="130"/>
      <c r="UIF56" s="130"/>
      <c r="UIG56" s="130"/>
      <c r="UIH56" s="130"/>
      <c r="UII56" s="130"/>
      <c r="UIJ56" s="130"/>
      <c r="UIK56" s="130"/>
      <c r="UIL56" s="130"/>
      <c r="UIM56" s="130"/>
      <c r="UIN56" s="130"/>
      <c r="UIO56" s="130"/>
      <c r="UIP56" s="130"/>
      <c r="UIQ56" s="130"/>
      <c r="UIR56" s="130"/>
      <c r="UIS56" s="130"/>
      <c r="UIT56" s="130"/>
      <c r="UIU56" s="130"/>
      <c r="UIV56" s="130"/>
      <c r="UIW56" s="130"/>
      <c r="UIX56" s="130"/>
      <c r="UIY56" s="130"/>
      <c r="UIZ56" s="130"/>
      <c r="UJA56" s="130"/>
      <c r="UJB56" s="130"/>
      <c r="UJC56" s="130"/>
      <c r="UJD56" s="130"/>
      <c r="UJE56" s="130"/>
      <c r="UJF56" s="130"/>
      <c r="UJG56" s="130"/>
      <c r="UJH56" s="130"/>
      <c r="UJI56" s="130"/>
      <c r="UJJ56" s="130"/>
      <c r="UJK56" s="130"/>
      <c r="UJL56" s="130"/>
      <c r="UJM56" s="130"/>
      <c r="UJN56" s="130"/>
      <c r="UJO56" s="130"/>
      <c r="UJP56" s="130"/>
      <c r="UJQ56" s="130"/>
      <c r="UJR56" s="130"/>
      <c r="UJS56" s="130"/>
      <c r="UJT56" s="130"/>
      <c r="UJU56" s="130"/>
      <c r="UJV56" s="130"/>
      <c r="UJW56" s="130"/>
      <c r="UJX56" s="130"/>
      <c r="UJY56" s="130"/>
      <c r="UJZ56" s="130"/>
      <c r="UKA56" s="130"/>
      <c r="UKB56" s="130"/>
      <c r="UKC56" s="130"/>
      <c r="UKD56" s="130"/>
      <c r="UKE56" s="130"/>
      <c r="UKF56" s="130"/>
      <c r="UKG56" s="130"/>
      <c r="UKH56" s="130"/>
      <c r="UKI56" s="130"/>
      <c r="UKJ56" s="130"/>
      <c r="UKK56" s="130"/>
      <c r="UKL56" s="130"/>
      <c r="UKM56" s="130"/>
      <c r="UKN56" s="130"/>
      <c r="UKO56" s="130"/>
      <c r="UKP56" s="130"/>
      <c r="UKQ56" s="130"/>
      <c r="UKR56" s="130"/>
      <c r="UKS56" s="130"/>
      <c r="UKT56" s="130"/>
      <c r="UKU56" s="130"/>
      <c r="UKV56" s="130"/>
      <c r="UKW56" s="130"/>
      <c r="UKX56" s="130"/>
      <c r="UKY56" s="130"/>
      <c r="UKZ56" s="130"/>
      <c r="ULA56" s="130"/>
      <c r="ULB56" s="130"/>
      <c r="ULC56" s="130"/>
      <c r="ULD56" s="130"/>
      <c r="ULE56" s="130"/>
      <c r="ULF56" s="130"/>
      <c r="ULG56" s="130"/>
      <c r="ULH56" s="130"/>
      <c r="ULI56" s="130"/>
      <c r="ULJ56" s="130"/>
      <c r="ULK56" s="130"/>
      <c r="ULL56" s="130"/>
      <c r="ULM56" s="130"/>
      <c r="ULN56" s="130"/>
      <c r="ULO56" s="130"/>
      <c r="ULP56" s="130"/>
      <c r="ULQ56" s="130"/>
      <c r="ULR56" s="130"/>
      <c r="ULS56" s="130"/>
      <c r="ULT56" s="130"/>
      <c r="ULU56" s="130"/>
      <c r="ULV56" s="130"/>
      <c r="ULW56" s="130"/>
      <c r="ULX56" s="130"/>
      <c r="ULY56" s="130"/>
      <c r="ULZ56" s="130"/>
      <c r="UMA56" s="130"/>
      <c r="UMB56" s="130"/>
      <c r="UMC56" s="130"/>
      <c r="UMD56" s="130"/>
      <c r="UME56" s="130"/>
      <c r="UMF56" s="130"/>
      <c r="UMG56" s="130"/>
      <c r="UMH56" s="130"/>
      <c r="UMI56" s="130"/>
      <c r="UMJ56" s="130"/>
      <c r="UMK56" s="130"/>
      <c r="UML56" s="130"/>
      <c r="UMM56" s="130"/>
      <c r="UMN56" s="130"/>
      <c r="UMO56" s="130"/>
      <c r="UMP56" s="130"/>
      <c r="UMQ56" s="130"/>
      <c r="UMR56" s="130"/>
      <c r="UMS56" s="130"/>
      <c r="UMT56" s="130"/>
      <c r="UMU56" s="130"/>
      <c r="UMV56" s="130"/>
      <c r="UMW56" s="130"/>
      <c r="UMX56" s="130"/>
      <c r="UMY56" s="130"/>
      <c r="UMZ56" s="130"/>
      <c r="UNA56" s="130"/>
      <c r="UNB56" s="130"/>
      <c r="UNC56" s="130"/>
      <c r="UND56" s="130"/>
      <c r="UNE56" s="130"/>
      <c r="UNF56" s="130"/>
      <c r="UNG56" s="130"/>
      <c r="UNH56" s="130"/>
      <c r="UNI56" s="130"/>
      <c r="UNJ56" s="130"/>
      <c r="UNK56" s="130"/>
      <c r="UNL56" s="130"/>
      <c r="UNM56" s="130"/>
      <c r="UNN56" s="130"/>
      <c r="UNO56" s="130"/>
      <c r="UNP56" s="130"/>
      <c r="UNQ56" s="130"/>
      <c r="UNR56" s="130"/>
      <c r="UNS56" s="130"/>
      <c r="UNT56" s="130"/>
      <c r="UNU56" s="130"/>
      <c r="UNV56" s="130"/>
      <c r="UNW56" s="130"/>
      <c r="UNX56" s="130"/>
      <c r="UNY56" s="130"/>
      <c r="UNZ56" s="130"/>
      <c r="UOA56" s="130"/>
      <c r="UOB56" s="130"/>
      <c r="UOC56" s="130"/>
      <c r="UOD56" s="130"/>
      <c r="UOE56" s="130"/>
      <c r="UOF56" s="130"/>
      <c r="UOG56" s="130"/>
      <c r="UOH56" s="130"/>
      <c r="UOI56" s="130"/>
      <c r="UOJ56" s="130"/>
      <c r="UOK56" s="130"/>
      <c r="UOL56" s="130"/>
      <c r="UOM56" s="130"/>
      <c r="UON56" s="130"/>
      <c r="UOO56" s="130"/>
      <c r="UOP56" s="130"/>
      <c r="UOQ56" s="130"/>
      <c r="UOR56" s="130"/>
      <c r="UOS56" s="130"/>
      <c r="UOT56" s="130"/>
      <c r="UOU56" s="130"/>
      <c r="UOV56" s="130"/>
      <c r="UOW56" s="130"/>
      <c r="UOX56" s="130"/>
      <c r="UOY56" s="130"/>
      <c r="UOZ56" s="130"/>
      <c r="UPA56" s="130"/>
      <c r="UPB56" s="130"/>
      <c r="UPC56" s="130"/>
      <c r="UPD56" s="130"/>
      <c r="UPE56" s="130"/>
      <c r="UPF56" s="130"/>
      <c r="UPG56" s="130"/>
      <c r="UPH56" s="130"/>
      <c r="UPI56" s="130"/>
      <c r="UPJ56" s="130"/>
      <c r="UPK56" s="130"/>
      <c r="UPL56" s="130"/>
      <c r="UPM56" s="130"/>
      <c r="UPN56" s="130"/>
      <c r="UPO56" s="130"/>
      <c r="UPP56" s="130"/>
      <c r="UPQ56" s="130"/>
      <c r="UPR56" s="130"/>
      <c r="UPS56" s="130"/>
      <c r="UPT56" s="130"/>
      <c r="UPU56" s="130"/>
      <c r="UPV56" s="130"/>
      <c r="UPW56" s="130"/>
      <c r="UPX56" s="130"/>
      <c r="UPY56" s="130"/>
      <c r="UPZ56" s="130"/>
      <c r="UQA56" s="130"/>
      <c r="UQB56" s="130"/>
      <c r="UQC56" s="130"/>
      <c r="UQD56" s="130"/>
      <c r="UQE56" s="130"/>
      <c r="UQF56" s="130"/>
      <c r="UQG56" s="130"/>
      <c r="UQH56" s="130"/>
      <c r="UQI56" s="130"/>
      <c r="UQJ56" s="130"/>
      <c r="UQK56" s="130"/>
      <c r="UQL56" s="130"/>
      <c r="UQM56" s="130"/>
      <c r="UQN56" s="130"/>
      <c r="UQO56" s="130"/>
      <c r="UQP56" s="130"/>
      <c r="UQQ56" s="130"/>
      <c r="UQR56" s="130"/>
      <c r="UQS56" s="130"/>
      <c r="UQT56" s="130"/>
      <c r="UQU56" s="130"/>
      <c r="UQV56" s="130"/>
      <c r="UQW56" s="130"/>
      <c r="UQX56" s="130"/>
      <c r="UQY56" s="130"/>
      <c r="UQZ56" s="130"/>
      <c r="URA56" s="130"/>
      <c r="URB56" s="130"/>
      <c r="URC56" s="130"/>
      <c r="URD56" s="130"/>
      <c r="URE56" s="130"/>
      <c r="URF56" s="130"/>
      <c r="URG56" s="130"/>
      <c r="URH56" s="130"/>
      <c r="URI56" s="130"/>
      <c r="URJ56" s="130"/>
      <c r="URK56" s="130"/>
      <c r="URL56" s="130"/>
      <c r="URM56" s="130"/>
      <c r="URN56" s="130"/>
      <c r="URO56" s="130"/>
      <c r="URP56" s="130"/>
      <c r="URQ56" s="130"/>
      <c r="URR56" s="130"/>
      <c r="URS56" s="130"/>
      <c r="URT56" s="130"/>
      <c r="URU56" s="130"/>
      <c r="URV56" s="130"/>
      <c r="URW56" s="130"/>
      <c r="URX56" s="130"/>
      <c r="URY56" s="130"/>
      <c r="URZ56" s="130"/>
      <c r="USA56" s="130"/>
      <c r="USB56" s="130"/>
      <c r="USC56" s="130"/>
      <c r="USD56" s="130"/>
      <c r="USE56" s="130"/>
      <c r="USF56" s="130"/>
      <c r="USG56" s="130"/>
      <c r="USH56" s="130"/>
      <c r="USI56" s="130"/>
      <c r="USJ56" s="130"/>
      <c r="USK56" s="130"/>
      <c r="USL56" s="130"/>
      <c r="USM56" s="130"/>
      <c r="USN56" s="130"/>
      <c r="USO56" s="130"/>
      <c r="USP56" s="130"/>
      <c r="USQ56" s="130"/>
      <c r="USR56" s="130"/>
      <c r="USS56" s="130"/>
      <c r="UST56" s="130"/>
      <c r="USU56" s="130"/>
      <c r="USV56" s="130"/>
      <c r="USW56" s="130"/>
      <c r="USX56" s="130"/>
      <c r="USY56" s="130"/>
      <c r="USZ56" s="130"/>
      <c r="UTA56" s="130"/>
      <c r="UTB56" s="130"/>
      <c r="UTC56" s="130"/>
      <c r="UTD56" s="130"/>
      <c r="UTE56" s="130"/>
      <c r="UTF56" s="130"/>
      <c r="UTG56" s="130"/>
      <c r="UTH56" s="130"/>
      <c r="UTI56" s="130"/>
      <c r="UTJ56" s="130"/>
      <c r="UTK56" s="130"/>
      <c r="UTL56" s="130"/>
      <c r="UTM56" s="130"/>
      <c r="UTN56" s="130"/>
      <c r="UTO56" s="130"/>
      <c r="UTP56" s="130"/>
      <c r="UTQ56" s="130"/>
      <c r="UTR56" s="130"/>
      <c r="UTS56" s="130"/>
      <c r="UTT56" s="130"/>
      <c r="UTU56" s="130"/>
      <c r="UTV56" s="130"/>
      <c r="UTW56" s="130"/>
      <c r="UTX56" s="130"/>
      <c r="UTY56" s="130"/>
      <c r="UTZ56" s="130"/>
      <c r="UUA56" s="130"/>
      <c r="UUB56" s="130"/>
      <c r="UUC56" s="130"/>
      <c r="UUD56" s="130"/>
      <c r="UUE56" s="130"/>
      <c r="UUF56" s="130"/>
      <c r="UUG56" s="130"/>
      <c r="UUH56" s="130"/>
      <c r="UUI56" s="130"/>
      <c r="UUJ56" s="130"/>
      <c r="UUK56" s="130"/>
      <c r="UUL56" s="130"/>
      <c r="UUM56" s="130"/>
      <c r="UUN56" s="130"/>
      <c r="UUO56" s="130"/>
      <c r="UUP56" s="130"/>
      <c r="UUQ56" s="130"/>
      <c r="UUR56" s="130"/>
      <c r="UUS56" s="130"/>
      <c r="UUT56" s="130"/>
      <c r="UUU56" s="130"/>
      <c r="UUV56" s="130"/>
      <c r="UUW56" s="130"/>
      <c r="UUX56" s="130"/>
      <c r="UUY56" s="130"/>
      <c r="UUZ56" s="130"/>
      <c r="UVA56" s="130"/>
      <c r="UVB56" s="130"/>
      <c r="UVC56" s="130"/>
      <c r="UVD56" s="130"/>
      <c r="UVE56" s="130"/>
      <c r="UVF56" s="130"/>
      <c r="UVG56" s="130"/>
      <c r="UVH56" s="130"/>
      <c r="UVI56" s="130"/>
      <c r="UVJ56" s="130"/>
      <c r="UVK56" s="130"/>
      <c r="UVL56" s="130"/>
      <c r="UVM56" s="130"/>
      <c r="UVN56" s="130"/>
      <c r="UVO56" s="130"/>
      <c r="UVP56" s="130"/>
      <c r="UVQ56" s="130"/>
      <c r="UVR56" s="130"/>
      <c r="UVS56" s="130"/>
      <c r="UVT56" s="130"/>
      <c r="UVU56" s="130"/>
      <c r="UVV56" s="130"/>
      <c r="UVW56" s="130"/>
      <c r="UVX56" s="130"/>
      <c r="UVY56" s="130"/>
      <c r="UVZ56" s="130"/>
      <c r="UWA56" s="130"/>
      <c r="UWB56" s="130"/>
      <c r="UWC56" s="130"/>
      <c r="UWD56" s="130"/>
      <c r="UWE56" s="130"/>
      <c r="UWF56" s="130"/>
      <c r="UWG56" s="130"/>
      <c r="UWH56" s="130"/>
      <c r="UWI56" s="130"/>
      <c r="UWJ56" s="130"/>
      <c r="UWK56" s="130"/>
      <c r="UWL56" s="130"/>
      <c r="UWM56" s="130"/>
      <c r="UWN56" s="130"/>
      <c r="UWO56" s="130"/>
      <c r="UWP56" s="130"/>
      <c r="UWQ56" s="130"/>
      <c r="UWR56" s="130"/>
      <c r="UWS56" s="130"/>
      <c r="UWT56" s="130"/>
      <c r="UWU56" s="130"/>
      <c r="UWV56" s="130"/>
      <c r="UWW56" s="130"/>
      <c r="UWX56" s="130"/>
      <c r="UWY56" s="130"/>
      <c r="UWZ56" s="130"/>
      <c r="UXA56" s="130"/>
      <c r="UXB56" s="130"/>
      <c r="UXC56" s="130"/>
      <c r="UXD56" s="130"/>
      <c r="UXE56" s="130"/>
      <c r="UXF56" s="130"/>
      <c r="UXG56" s="130"/>
      <c r="UXH56" s="130"/>
      <c r="UXI56" s="130"/>
      <c r="UXJ56" s="130"/>
      <c r="UXK56" s="130"/>
      <c r="UXL56" s="130"/>
      <c r="UXM56" s="130"/>
      <c r="UXN56" s="130"/>
      <c r="UXO56" s="130"/>
      <c r="UXP56" s="130"/>
      <c r="UXQ56" s="130"/>
      <c r="UXR56" s="130"/>
      <c r="UXS56" s="130"/>
      <c r="UXT56" s="130"/>
      <c r="UXU56" s="130"/>
      <c r="UXV56" s="130"/>
      <c r="UXW56" s="130"/>
      <c r="UXX56" s="130"/>
      <c r="UXY56" s="130"/>
      <c r="UXZ56" s="130"/>
      <c r="UYA56" s="130"/>
      <c r="UYB56" s="130"/>
      <c r="UYC56" s="130"/>
      <c r="UYD56" s="130"/>
      <c r="UYE56" s="130"/>
      <c r="UYF56" s="130"/>
      <c r="UYG56" s="130"/>
      <c r="UYH56" s="130"/>
      <c r="UYI56" s="130"/>
      <c r="UYJ56" s="130"/>
      <c r="UYK56" s="130"/>
      <c r="UYL56" s="130"/>
      <c r="UYM56" s="130"/>
      <c r="UYN56" s="130"/>
      <c r="UYO56" s="130"/>
      <c r="UYP56" s="130"/>
      <c r="UYQ56" s="130"/>
      <c r="UYR56" s="130"/>
      <c r="UYS56" s="130"/>
      <c r="UYT56" s="130"/>
      <c r="UYU56" s="130"/>
      <c r="UYV56" s="130"/>
      <c r="UYW56" s="130"/>
      <c r="UYX56" s="130"/>
      <c r="UYY56" s="130"/>
      <c r="UYZ56" s="130"/>
      <c r="UZA56" s="130"/>
      <c r="UZB56" s="130"/>
      <c r="UZC56" s="130"/>
      <c r="UZD56" s="130"/>
      <c r="UZE56" s="130"/>
      <c r="UZF56" s="130"/>
      <c r="UZG56" s="130"/>
      <c r="UZH56" s="130"/>
      <c r="UZI56" s="130"/>
      <c r="UZJ56" s="130"/>
      <c r="UZK56" s="130"/>
      <c r="UZL56" s="130"/>
      <c r="UZM56" s="130"/>
      <c r="UZN56" s="130"/>
      <c r="UZO56" s="130"/>
      <c r="UZP56" s="130"/>
      <c r="UZQ56" s="130"/>
      <c r="UZR56" s="130"/>
      <c r="UZS56" s="130"/>
      <c r="UZT56" s="130"/>
      <c r="UZU56" s="130"/>
      <c r="UZV56" s="130"/>
      <c r="UZW56" s="130"/>
      <c r="UZX56" s="130"/>
      <c r="UZY56" s="130"/>
      <c r="UZZ56" s="130"/>
      <c r="VAA56" s="130"/>
      <c r="VAB56" s="130"/>
      <c r="VAC56" s="130"/>
      <c r="VAD56" s="130"/>
      <c r="VAE56" s="130"/>
      <c r="VAF56" s="130"/>
      <c r="VAG56" s="130"/>
      <c r="VAH56" s="130"/>
      <c r="VAI56" s="130"/>
      <c r="VAJ56" s="130"/>
      <c r="VAK56" s="130"/>
      <c r="VAL56" s="130"/>
      <c r="VAM56" s="130"/>
      <c r="VAN56" s="130"/>
      <c r="VAO56" s="130"/>
      <c r="VAP56" s="130"/>
      <c r="VAQ56" s="130"/>
      <c r="VAR56" s="130"/>
      <c r="VAS56" s="130"/>
      <c r="VAT56" s="130"/>
      <c r="VAU56" s="130"/>
      <c r="VAV56" s="130"/>
      <c r="VAW56" s="130"/>
      <c r="VAX56" s="130"/>
      <c r="VAY56" s="130"/>
      <c r="VAZ56" s="130"/>
      <c r="VBA56" s="130"/>
      <c r="VBB56" s="130"/>
      <c r="VBC56" s="130"/>
      <c r="VBD56" s="130"/>
      <c r="VBE56" s="130"/>
      <c r="VBF56" s="130"/>
      <c r="VBG56" s="130"/>
      <c r="VBH56" s="130"/>
      <c r="VBI56" s="130"/>
      <c r="VBJ56" s="130"/>
      <c r="VBK56" s="130"/>
      <c r="VBL56" s="130"/>
      <c r="VBM56" s="130"/>
      <c r="VBN56" s="130"/>
      <c r="VBO56" s="130"/>
      <c r="VBP56" s="130"/>
      <c r="VBQ56" s="130"/>
      <c r="VBR56" s="130"/>
      <c r="VBS56" s="130"/>
      <c r="VBT56" s="130"/>
      <c r="VBU56" s="130"/>
      <c r="VBV56" s="130"/>
      <c r="VBW56" s="130"/>
      <c r="VBX56" s="130"/>
      <c r="VBY56" s="130"/>
      <c r="VBZ56" s="130"/>
      <c r="VCA56" s="130"/>
      <c r="VCB56" s="130"/>
      <c r="VCC56" s="130"/>
      <c r="VCD56" s="130"/>
      <c r="VCE56" s="130"/>
      <c r="VCF56" s="130"/>
      <c r="VCG56" s="130"/>
      <c r="VCH56" s="130"/>
      <c r="VCI56" s="130"/>
      <c r="VCJ56" s="130"/>
      <c r="VCK56" s="130"/>
      <c r="VCL56" s="130"/>
      <c r="VCM56" s="130"/>
      <c r="VCN56" s="130"/>
      <c r="VCO56" s="130"/>
      <c r="VCP56" s="130"/>
      <c r="VCQ56" s="130"/>
      <c r="VCR56" s="130"/>
      <c r="VCS56" s="130"/>
      <c r="VCT56" s="130"/>
      <c r="VCU56" s="130"/>
      <c r="VCV56" s="130"/>
      <c r="VCW56" s="130"/>
      <c r="VCX56" s="130"/>
      <c r="VCY56" s="130"/>
      <c r="VCZ56" s="130"/>
      <c r="VDA56" s="130"/>
      <c r="VDB56" s="130"/>
      <c r="VDC56" s="130"/>
      <c r="VDD56" s="130"/>
      <c r="VDE56" s="130"/>
      <c r="VDF56" s="130"/>
      <c r="VDG56" s="130"/>
      <c r="VDH56" s="130"/>
      <c r="VDI56" s="130"/>
      <c r="VDJ56" s="130"/>
      <c r="VDK56" s="130"/>
      <c r="VDL56" s="130"/>
      <c r="VDM56" s="130"/>
      <c r="VDN56" s="130"/>
      <c r="VDO56" s="130"/>
      <c r="VDP56" s="130"/>
      <c r="VDQ56" s="130"/>
      <c r="VDR56" s="130"/>
      <c r="VDS56" s="130"/>
      <c r="VDT56" s="130"/>
      <c r="VDU56" s="130"/>
      <c r="VDV56" s="130"/>
      <c r="VDW56" s="130"/>
      <c r="VDX56" s="130"/>
      <c r="VDY56" s="130"/>
      <c r="VDZ56" s="130"/>
      <c r="VEA56" s="130"/>
      <c r="VEB56" s="130"/>
      <c r="VEC56" s="130"/>
      <c r="VED56" s="130"/>
      <c r="VEE56" s="130"/>
      <c r="VEF56" s="130"/>
      <c r="VEG56" s="130"/>
      <c r="VEH56" s="130"/>
      <c r="VEI56" s="130"/>
      <c r="VEJ56" s="130"/>
      <c r="VEK56" s="130"/>
      <c r="VEL56" s="130"/>
      <c r="VEM56" s="130"/>
      <c r="VEN56" s="130"/>
      <c r="VEO56" s="130"/>
      <c r="VEP56" s="130"/>
      <c r="VEQ56" s="130"/>
      <c r="VER56" s="130"/>
      <c r="VES56" s="130"/>
      <c r="VET56" s="130"/>
      <c r="VEU56" s="130"/>
      <c r="VEV56" s="130"/>
      <c r="VEW56" s="130"/>
      <c r="VEX56" s="130"/>
      <c r="VEY56" s="130"/>
      <c r="VEZ56" s="130"/>
      <c r="VFA56" s="130"/>
      <c r="VFB56" s="130"/>
      <c r="VFC56" s="130"/>
      <c r="VFD56" s="130"/>
      <c r="VFE56" s="130"/>
      <c r="VFF56" s="130"/>
      <c r="VFG56" s="130"/>
      <c r="VFH56" s="130"/>
      <c r="VFI56" s="130"/>
      <c r="VFJ56" s="130"/>
      <c r="VFK56" s="130"/>
      <c r="VFL56" s="130"/>
      <c r="VFM56" s="130"/>
      <c r="VFN56" s="130"/>
      <c r="VFO56" s="130"/>
      <c r="VFP56" s="130"/>
      <c r="VFQ56" s="130"/>
      <c r="VFR56" s="130"/>
      <c r="VFS56" s="130"/>
      <c r="VFT56" s="130"/>
      <c r="VFU56" s="130"/>
      <c r="VFV56" s="130"/>
      <c r="VFW56" s="130"/>
      <c r="VFX56" s="130"/>
      <c r="VFY56" s="130"/>
      <c r="VFZ56" s="130"/>
      <c r="VGA56" s="130"/>
      <c r="VGB56" s="130"/>
      <c r="VGC56" s="130"/>
      <c r="VGD56" s="130"/>
      <c r="VGE56" s="130"/>
      <c r="VGF56" s="130"/>
      <c r="VGG56" s="130"/>
      <c r="VGH56" s="130"/>
      <c r="VGI56" s="130"/>
      <c r="VGJ56" s="130"/>
      <c r="VGK56" s="130"/>
      <c r="VGL56" s="130"/>
      <c r="VGM56" s="130"/>
      <c r="VGN56" s="130"/>
      <c r="VGO56" s="130"/>
      <c r="VGP56" s="130"/>
      <c r="VGQ56" s="130"/>
      <c r="VGR56" s="130"/>
      <c r="VGS56" s="130"/>
      <c r="VGT56" s="130"/>
      <c r="VGU56" s="130"/>
      <c r="VGV56" s="130"/>
      <c r="VGW56" s="130"/>
      <c r="VGX56" s="130"/>
      <c r="VGY56" s="130"/>
      <c r="VGZ56" s="130"/>
      <c r="VHA56" s="130"/>
      <c r="VHB56" s="130"/>
      <c r="VHC56" s="130"/>
      <c r="VHD56" s="130"/>
      <c r="VHE56" s="130"/>
      <c r="VHF56" s="130"/>
      <c r="VHG56" s="130"/>
      <c r="VHH56" s="130"/>
      <c r="VHI56" s="130"/>
      <c r="VHJ56" s="130"/>
      <c r="VHK56" s="130"/>
      <c r="VHL56" s="130"/>
      <c r="VHM56" s="130"/>
      <c r="VHN56" s="130"/>
      <c r="VHO56" s="130"/>
      <c r="VHP56" s="130"/>
      <c r="VHQ56" s="130"/>
      <c r="VHR56" s="130"/>
      <c r="VHS56" s="130"/>
      <c r="VHT56" s="130"/>
      <c r="VHU56" s="130"/>
      <c r="VHV56" s="130"/>
      <c r="VHW56" s="130"/>
      <c r="VHX56" s="130"/>
      <c r="VHY56" s="130"/>
      <c r="VHZ56" s="130"/>
      <c r="VIA56" s="130"/>
      <c r="VIB56" s="130"/>
      <c r="VIC56" s="130"/>
      <c r="VID56" s="130"/>
      <c r="VIE56" s="130"/>
      <c r="VIF56" s="130"/>
      <c r="VIG56" s="130"/>
      <c r="VIH56" s="130"/>
      <c r="VII56" s="130"/>
      <c r="VIJ56" s="130"/>
      <c r="VIK56" s="130"/>
      <c r="VIL56" s="130"/>
      <c r="VIM56" s="130"/>
      <c r="VIN56" s="130"/>
      <c r="VIO56" s="130"/>
      <c r="VIP56" s="130"/>
      <c r="VIQ56" s="130"/>
      <c r="VIR56" s="130"/>
      <c r="VIS56" s="130"/>
      <c r="VIT56" s="130"/>
      <c r="VIU56" s="130"/>
      <c r="VIV56" s="130"/>
      <c r="VIW56" s="130"/>
      <c r="VIX56" s="130"/>
      <c r="VIY56" s="130"/>
      <c r="VIZ56" s="130"/>
      <c r="VJA56" s="130"/>
      <c r="VJB56" s="130"/>
      <c r="VJC56" s="130"/>
      <c r="VJD56" s="130"/>
      <c r="VJE56" s="130"/>
      <c r="VJF56" s="130"/>
      <c r="VJG56" s="130"/>
      <c r="VJH56" s="130"/>
      <c r="VJI56" s="130"/>
      <c r="VJJ56" s="130"/>
      <c r="VJK56" s="130"/>
      <c r="VJL56" s="130"/>
      <c r="VJM56" s="130"/>
      <c r="VJN56" s="130"/>
      <c r="VJO56" s="130"/>
      <c r="VJP56" s="130"/>
      <c r="VJQ56" s="130"/>
      <c r="VJR56" s="130"/>
      <c r="VJS56" s="130"/>
      <c r="VJT56" s="130"/>
      <c r="VJU56" s="130"/>
      <c r="VJV56" s="130"/>
      <c r="VJW56" s="130"/>
      <c r="VJX56" s="130"/>
      <c r="VJY56" s="130"/>
      <c r="VJZ56" s="130"/>
      <c r="VKA56" s="130"/>
      <c r="VKB56" s="130"/>
      <c r="VKC56" s="130"/>
      <c r="VKD56" s="130"/>
      <c r="VKE56" s="130"/>
      <c r="VKF56" s="130"/>
      <c r="VKG56" s="130"/>
      <c r="VKH56" s="130"/>
      <c r="VKI56" s="130"/>
      <c r="VKJ56" s="130"/>
      <c r="VKK56" s="130"/>
      <c r="VKL56" s="130"/>
      <c r="VKM56" s="130"/>
      <c r="VKN56" s="130"/>
      <c r="VKO56" s="130"/>
      <c r="VKP56" s="130"/>
      <c r="VKQ56" s="130"/>
      <c r="VKR56" s="130"/>
      <c r="VKS56" s="130"/>
      <c r="VKT56" s="130"/>
      <c r="VKU56" s="130"/>
      <c r="VKV56" s="130"/>
      <c r="VKW56" s="130"/>
      <c r="VKX56" s="130"/>
      <c r="VKY56" s="130"/>
      <c r="VKZ56" s="130"/>
      <c r="VLA56" s="130"/>
      <c r="VLB56" s="130"/>
      <c r="VLC56" s="130"/>
      <c r="VLD56" s="130"/>
      <c r="VLE56" s="130"/>
      <c r="VLF56" s="130"/>
      <c r="VLG56" s="130"/>
      <c r="VLH56" s="130"/>
      <c r="VLI56" s="130"/>
      <c r="VLJ56" s="130"/>
      <c r="VLK56" s="130"/>
      <c r="VLL56" s="130"/>
      <c r="VLM56" s="130"/>
      <c r="VLN56" s="130"/>
      <c r="VLO56" s="130"/>
      <c r="VLP56" s="130"/>
      <c r="VLQ56" s="130"/>
      <c r="VLR56" s="130"/>
      <c r="VLS56" s="130"/>
      <c r="VLT56" s="130"/>
      <c r="VLU56" s="130"/>
      <c r="VLV56" s="130"/>
      <c r="VLW56" s="130"/>
      <c r="VLX56" s="130"/>
      <c r="VLY56" s="130"/>
      <c r="VLZ56" s="130"/>
      <c r="VMA56" s="130"/>
      <c r="VMB56" s="130"/>
      <c r="VMC56" s="130"/>
      <c r="VMD56" s="130"/>
      <c r="VME56" s="130"/>
      <c r="VMF56" s="130"/>
      <c r="VMG56" s="130"/>
      <c r="VMH56" s="130"/>
      <c r="VMI56" s="130"/>
      <c r="VMJ56" s="130"/>
      <c r="VMK56" s="130"/>
      <c r="VML56" s="130"/>
      <c r="VMM56" s="130"/>
      <c r="VMN56" s="130"/>
      <c r="VMO56" s="130"/>
      <c r="VMP56" s="130"/>
      <c r="VMQ56" s="130"/>
      <c r="VMR56" s="130"/>
      <c r="VMS56" s="130"/>
      <c r="VMT56" s="130"/>
      <c r="VMU56" s="130"/>
      <c r="VMV56" s="130"/>
      <c r="VMW56" s="130"/>
      <c r="VMX56" s="130"/>
      <c r="VMY56" s="130"/>
      <c r="VMZ56" s="130"/>
      <c r="VNA56" s="130"/>
      <c r="VNB56" s="130"/>
      <c r="VNC56" s="130"/>
      <c r="VND56" s="130"/>
      <c r="VNE56" s="130"/>
      <c r="VNF56" s="130"/>
      <c r="VNG56" s="130"/>
      <c r="VNH56" s="130"/>
      <c r="VNI56" s="130"/>
      <c r="VNJ56" s="130"/>
      <c r="VNK56" s="130"/>
      <c r="VNL56" s="130"/>
      <c r="VNM56" s="130"/>
      <c r="VNN56" s="130"/>
      <c r="VNO56" s="130"/>
      <c r="VNP56" s="130"/>
      <c r="VNQ56" s="130"/>
      <c r="VNR56" s="130"/>
      <c r="VNS56" s="130"/>
      <c r="VNT56" s="130"/>
      <c r="VNU56" s="130"/>
      <c r="VNV56" s="130"/>
      <c r="VNW56" s="130"/>
      <c r="VNX56" s="130"/>
      <c r="VNY56" s="130"/>
      <c r="VNZ56" s="130"/>
      <c r="VOA56" s="130"/>
      <c r="VOB56" s="130"/>
      <c r="VOC56" s="130"/>
      <c r="VOD56" s="130"/>
      <c r="VOE56" s="130"/>
      <c r="VOF56" s="130"/>
      <c r="VOG56" s="130"/>
      <c r="VOH56" s="130"/>
      <c r="VOI56" s="130"/>
      <c r="VOJ56" s="130"/>
      <c r="VOK56" s="130"/>
      <c r="VOL56" s="130"/>
      <c r="VOM56" s="130"/>
      <c r="VON56" s="130"/>
      <c r="VOO56" s="130"/>
      <c r="VOP56" s="130"/>
      <c r="VOQ56" s="130"/>
      <c r="VOR56" s="130"/>
      <c r="VOS56" s="130"/>
      <c r="VOT56" s="130"/>
      <c r="VOU56" s="130"/>
      <c r="VOV56" s="130"/>
      <c r="VOW56" s="130"/>
      <c r="VOX56" s="130"/>
      <c r="VOY56" s="130"/>
      <c r="VOZ56" s="130"/>
      <c r="VPA56" s="130"/>
      <c r="VPB56" s="130"/>
      <c r="VPC56" s="130"/>
      <c r="VPD56" s="130"/>
      <c r="VPE56" s="130"/>
      <c r="VPF56" s="130"/>
      <c r="VPG56" s="130"/>
      <c r="VPH56" s="130"/>
      <c r="VPI56" s="130"/>
      <c r="VPJ56" s="130"/>
      <c r="VPK56" s="130"/>
      <c r="VPL56" s="130"/>
      <c r="VPM56" s="130"/>
      <c r="VPN56" s="130"/>
      <c r="VPO56" s="130"/>
      <c r="VPP56" s="130"/>
      <c r="VPQ56" s="130"/>
      <c r="VPR56" s="130"/>
      <c r="VPS56" s="130"/>
      <c r="VPT56" s="130"/>
      <c r="VPU56" s="130"/>
      <c r="VPV56" s="130"/>
      <c r="VPW56" s="130"/>
      <c r="VPX56" s="130"/>
      <c r="VPY56" s="130"/>
      <c r="VPZ56" s="130"/>
      <c r="VQA56" s="130"/>
      <c r="VQB56" s="130"/>
      <c r="VQC56" s="130"/>
      <c r="VQD56" s="130"/>
      <c r="VQE56" s="130"/>
      <c r="VQF56" s="130"/>
      <c r="VQG56" s="130"/>
      <c r="VQH56" s="130"/>
      <c r="VQI56" s="130"/>
      <c r="VQJ56" s="130"/>
      <c r="VQK56" s="130"/>
      <c r="VQL56" s="130"/>
      <c r="VQM56" s="130"/>
      <c r="VQN56" s="130"/>
      <c r="VQO56" s="130"/>
      <c r="VQP56" s="130"/>
      <c r="VQQ56" s="130"/>
      <c r="VQR56" s="130"/>
      <c r="VQS56" s="130"/>
      <c r="VQT56" s="130"/>
      <c r="VQU56" s="130"/>
      <c r="VQV56" s="130"/>
      <c r="VQW56" s="130"/>
      <c r="VQX56" s="130"/>
      <c r="VQY56" s="130"/>
      <c r="VQZ56" s="130"/>
      <c r="VRA56" s="130"/>
      <c r="VRB56" s="130"/>
      <c r="VRC56" s="130"/>
      <c r="VRD56" s="130"/>
      <c r="VRE56" s="130"/>
      <c r="VRF56" s="130"/>
      <c r="VRG56" s="130"/>
      <c r="VRH56" s="130"/>
      <c r="VRI56" s="130"/>
      <c r="VRJ56" s="130"/>
      <c r="VRK56" s="130"/>
      <c r="VRL56" s="130"/>
      <c r="VRM56" s="130"/>
      <c r="VRN56" s="130"/>
      <c r="VRO56" s="130"/>
      <c r="VRP56" s="130"/>
      <c r="VRQ56" s="130"/>
      <c r="VRR56" s="130"/>
      <c r="VRS56" s="130"/>
      <c r="VRT56" s="130"/>
      <c r="VRU56" s="130"/>
      <c r="VRV56" s="130"/>
      <c r="VRW56" s="130"/>
      <c r="VRX56" s="130"/>
      <c r="VRY56" s="130"/>
      <c r="VRZ56" s="130"/>
      <c r="VSA56" s="130"/>
      <c r="VSB56" s="130"/>
      <c r="VSC56" s="130"/>
      <c r="VSD56" s="130"/>
      <c r="VSE56" s="130"/>
      <c r="VSF56" s="130"/>
      <c r="VSG56" s="130"/>
      <c r="VSH56" s="130"/>
      <c r="VSI56" s="130"/>
      <c r="VSJ56" s="130"/>
      <c r="VSK56" s="130"/>
      <c r="VSL56" s="130"/>
      <c r="VSM56" s="130"/>
      <c r="VSN56" s="130"/>
      <c r="VSO56" s="130"/>
      <c r="VSP56" s="130"/>
      <c r="VSQ56" s="130"/>
      <c r="VSR56" s="130"/>
      <c r="VSS56" s="130"/>
      <c r="VST56" s="130"/>
      <c r="VSU56" s="130"/>
      <c r="VSV56" s="130"/>
      <c r="VSW56" s="130"/>
      <c r="VSX56" s="130"/>
      <c r="VSY56" s="130"/>
      <c r="VSZ56" s="130"/>
      <c r="VTA56" s="130"/>
      <c r="VTB56" s="130"/>
      <c r="VTC56" s="130"/>
      <c r="VTD56" s="130"/>
      <c r="VTE56" s="130"/>
      <c r="VTF56" s="130"/>
      <c r="VTG56" s="130"/>
      <c r="VTH56" s="130"/>
      <c r="VTI56" s="130"/>
      <c r="VTJ56" s="130"/>
      <c r="VTK56" s="130"/>
      <c r="VTL56" s="130"/>
      <c r="VTM56" s="130"/>
      <c r="VTN56" s="130"/>
      <c r="VTO56" s="130"/>
      <c r="VTP56" s="130"/>
      <c r="VTQ56" s="130"/>
      <c r="VTR56" s="130"/>
      <c r="VTS56" s="130"/>
      <c r="VTT56" s="130"/>
      <c r="VTU56" s="130"/>
      <c r="VTV56" s="130"/>
      <c r="VTW56" s="130"/>
      <c r="VTX56" s="130"/>
      <c r="VTY56" s="130"/>
      <c r="VTZ56" s="130"/>
      <c r="VUA56" s="130"/>
      <c r="VUB56" s="130"/>
      <c r="VUC56" s="130"/>
      <c r="VUD56" s="130"/>
      <c r="VUE56" s="130"/>
      <c r="VUF56" s="130"/>
      <c r="VUG56" s="130"/>
      <c r="VUH56" s="130"/>
      <c r="VUI56" s="130"/>
      <c r="VUJ56" s="130"/>
      <c r="VUK56" s="130"/>
      <c r="VUL56" s="130"/>
      <c r="VUM56" s="130"/>
      <c r="VUN56" s="130"/>
      <c r="VUO56" s="130"/>
      <c r="VUP56" s="130"/>
      <c r="VUQ56" s="130"/>
      <c r="VUR56" s="130"/>
      <c r="VUS56" s="130"/>
      <c r="VUT56" s="130"/>
      <c r="VUU56" s="130"/>
      <c r="VUV56" s="130"/>
      <c r="VUW56" s="130"/>
      <c r="VUX56" s="130"/>
      <c r="VUY56" s="130"/>
      <c r="VUZ56" s="130"/>
      <c r="VVA56" s="130"/>
      <c r="VVB56" s="130"/>
      <c r="VVC56" s="130"/>
      <c r="VVD56" s="130"/>
      <c r="VVE56" s="130"/>
      <c r="VVF56" s="130"/>
      <c r="VVG56" s="130"/>
      <c r="VVH56" s="130"/>
      <c r="VVI56" s="130"/>
      <c r="VVJ56" s="130"/>
      <c r="VVK56" s="130"/>
      <c r="VVL56" s="130"/>
      <c r="VVM56" s="130"/>
      <c r="VVN56" s="130"/>
      <c r="VVO56" s="130"/>
      <c r="VVP56" s="130"/>
      <c r="VVQ56" s="130"/>
      <c r="VVR56" s="130"/>
      <c r="VVS56" s="130"/>
      <c r="VVT56" s="130"/>
      <c r="VVU56" s="130"/>
      <c r="VVV56" s="130"/>
      <c r="VVW56" s="130"/>
      <c r="VVX56" s="130"/>
      <c r="VVY56" s="130"/>
      <c r="VVZ56" s="130"/>
      <c r="VWA56" s="130"/>
      <c r="VWB56" s="130"/>
      <c r="VWC56" s="130"/>
      <c r="VWD56" s="130"/>
      <c r="VWE56" s="130"/>
      <c r="VWF56" s="130"/>
      <c r="VWG56" s="130"/>
      <c r="VWH56" s="130"/>
      <c r="VWI56" s="130"/>
      <c r="VWJ56" s="130"/>
      <c r="VWK56" s="130"/>
      <c r="VWL56" s="130"/>
      <c r="VWM56" s="130"/>
      <c r="VWN56" s="130"/>
      <c r="VWO56" s="130"/>
      <c r="VWP56" s="130"/>
      <c r="VWQ56" s="130"/>
      <c r="VWR56" s="130"/>
      <c r="VWS56" s="130"/>
      <c r="VWT56" s="130"/>
      <c r="VWU56" s="130"/>
      <c r="VWV56" s="130"/>
      <c r="VWW56" s="130"/>
      <c r="VWX56" s="130"/>
      <c r="VWY56" s="130"/>
      <c r="VWZ56" s="130"/>
      <c r="VXA56" s="130"/>
      <c r="VXB56" s="130"/>
      <c r="VXC56" s="130"/>
      <c r="VXD56" s="130"/>
      <c r="VXE56" s="130"/>
      <c r="VXF56" s="130"/>
      <c r="VXG56" s="130"/>
      <c r="VXH56" s="130"/>
      <c r="VXI56" s="130"/>
      <c r="VXJ56" s="130"/>
      <c r="VXK56" s="130"/>
      <c r="VXL56" s="130"/>
      <c r="VXM56" s="130"/>
      <c r="VXN56" s="130"/>
      <c r="VXO56" s="130"/>
      <c r="VXP56" s="130"/>
      <c r="VXQ56" s="130"/>
      <c r="VXR56" s="130"/>
      <c r="VXS56" s="130"/>
      <c r="VXT56" s="130"/>
      <c r="VXU56" s="130"/>
      <c r="VXV56" s="130"/>
      <c r="VXW56" s="130"/>
      <c r="VXX56" s="130"/>
      <c r="VXY56" s="130"/>
      <c r="VXZ56" s="130"/>
      <c r="VYA56" s="130"/>
      <c r="VYB56" s="130"/>
      <c r="VYC56" s="130"/>
      <c r="VYD56" s="130"/>
      <c r="VYE56" s="130"/>
      <c r="VYF56" s="130"/>
      <c r="VYG56" s="130"/>
      <c r="VYH56" s="130"/>
      <c r="VYI56" s="130"/>
      <c r="VYJ56" s="130"/>
      <c r="VYK56" s="130"/>
      <c r="VYL56" s="130"/>
      <c r="VYM56" s="130"/>
      <c r="VYN56" s="130"/>
      <c r="VYO56" s="130"/>
      <c r="VYP56" s="130"/>
      <c r="VYQ56" s="130"/>
      <c r="VYR56" s="130"/>
      <c r="VYS56" s="130"/>
      <c r="VYT56" s="130"/>
      <c r="VYU56" s="130"/>
      <c r="VYV56" s="130"/>
      <c r="VYW56" s="130"/>
      <c r="VYX56" s="130"/>
      <c r="VYY56" s="130"/>
      <c r="VYZ56" s="130"/>
      <c r="VZA56" s="130"/>
      <c r="VZB56" s="130"/>
      <c r="VZC56" s="130"/>
      <c r="VZD56" s="130"/>
      <c r="VZE56" s="130"/>
      <c r="VZF56" s="130"/>
      <c r="VZG56" s="130"/>
      <c r="VZH56" s="130"/>
      <c r="VZI56" s="130"/>
      <c r="VZJ56" s="130"/>
      <c r="VZK56" s="130"/>
      <c r="VZL56" s="130"/>
      <c r="VZM56" s="130"/>
      <c r="VZN56" s="130"/>
      <c r="VZO56" s="130"/>
      <c r="VZP56" s="130"/>
      <c r="VZQ56" s="130"/>
      <c r="VZR56" s="130"/>
      <c r="VZS56" s="130"/>
      <c r="VZT56" s="130"/>
      <c r="VZU56" s="130"/>
      <c r="VZV56" s="130"/>
      <c r="VZW56" s="130"/>
      <c r="VZX56" s="130"/>
      <c r="VZY56" s="130"/>
      <c r="VZZ56" s="130"/>
      <c r="WAA56" s="130"/>
      <c r="WAB56" s="130"/>
      <c r="WAC56" s="130"/>
      <c r="WAD56" s="130"/>
      <c r="WAE56" s="130"/>
      <c r="WAF56" s="130"/>
      <c r="WAG56" s="130"/>
      <c r="WAH56" s="130"/>
      <c r="WAI56" s="130"/>
      <c r="WAJ56" s="130"/>
      <c r="WAK56" s="130"/>
      <c r="WAL56" s="130"/>
      <c r="WAM56" s="130"/>
      <c r="WAN56" s="130"/>
      <c r="WAO56" s="130"/>
      <c r="WAP56" s="130"/>
      <c r="WAQ56" s="130"/>
      <c r="WAR56" s="130"/>
      <c r="WAS56" s="130"/>
      <c r="WAT56" s="130"/>
      <c r="WAU56" s="130"/>
      <c r="WAV56" s="130"/>
      <c r="WAW56" s="130"/>
      <c r="WAX56" s="130"/>
      <c r="WAY56" s="130"/>
      <c r="WAZ56" s="130"/>
      <c r="WBA56" s="130"/>
      <c r="WBB56" s="130"/>
      <c r="WBC56" s="130"/>
      <c r="WBD56" s="130"/>
      <c r="WBE56" s="130"/>
      <c r="WBF56" s="130"/>
      <c r="WBG56" s="130"/>
      <c r="WBH56" s="130"/>
      <c r="WBI56" s="130"/>
      <c r="WBJ56" s="130"/>
      <c r="WBK56" s="130"/>
      <c r="WBL56" s="130"/>
      <c r="WBM56" s="130"/>
      <c r="WBN56" s="130"/>
      <c r="WBO56" s="130"/>
      <c r="WBP56" s="130"/>
      <c r="WBQ56" s="130"/>
      <c r="WBR56" s="130"/>
      <c r="WBS56" s="130"/>
      <c r="WBT56" s="130"/>
      <c r="WBU56" s="130"/>
      <c r="WBV56" s="130"/>
      <c r="WBW56" s="130"/>
      <c r="WBX56" s="130"/>
      <c r="WBY56" s="130"/>
      <c r="WBZ56" s="130"/>
      <c r="WCA56" s="130"/>
      <c r="WCB56" s="130"/>
      <c r="WCC56" s="130"/>
      <c r="WCD56" s="130"/>
      <c r="WCE56" s="130"/>
      <c r="WCF56" s="130"/>
      <c r="WCG56" s="130"/>
      <c r="WCH56" s="130"/>
      <c r="WCI56" s="130"/>
      <c r="WCJ56" s="130"/>
      <c r="WCK56" s="130"/>
      <c r="WCL56" s="130"/>
      <c r="WCM56" s="130"/>
      <c r="WCN56" s="130"/>
      <c r="WCO56" s="130"/>
      <c r="WCP56" s="130"/>
      <c r="WCQ56" s="130"/>
      <c r="WCR56" s="130"/>
      <c r="WCS56" s="130"/>
      <c r="WCT56" s="130"/>
      <c r="WCU56" s="130"/>
      <c r="WCV56" s="130"/>
      <c r="WCW56" s="130"/>
      <c r="WCX56" s="130"/>
      <c r="WCY56" s="130"/>
      <c r="WCZ56" s="130"/>
      <c r="WDA56" s="130"/>
      <c r="WDB56" s="130"/>
      <c r="WDC56" s="130"/>
      <c r="WDD56" s="130"/>
      <c r="WDE56" s="130"/>
      <c r="WDF56" s="130"/>
      <c r="WDG56" s="130"/>
      <c r="WDH56" s="130"/>
      <c r="WDI56" s="130"/>
      <c r="WDJ56" s="130"/>
      <c r="WDK56" s="130"/>
      <c r="WDL56" s="130"/>
      <c r="WDM56" s="130"/>
      <c r="WDN56" s="130"/>
      <c r="WDO56" s="130"/>
      <c r="WDP56" s="130"/>
      <c r="WDQ56" s="130"/>
      <c r="WDR56" s="130"/>
      <c r="WDS56" s="130"/>
      <c r="WDT56" s="130"/>
      <c r="WDU56" s="130"/>
      <c r="WDV56" s="130"/>
      <c r="WDW56" s="130"/>
      <c r="WDX56" s="130"/>
      <c r="WDY56" s="130"/>
      <c r="WDZ56" s="130"/>
      <c r="WEA56" s="130"/>
      <c r="WEB56" s="130"/>
      <c r="WEC56" s="130"/>
      <c r="WED56" s="130"/>
      <c r="WEE56" s="130"/>
      <c r="WEF56" s="130"/>
      <c r="WEG56" s="130"/>
      <c r="WEH56" s="130"/>
      <c r="WEI56" s="130"/>
      <c r="WEJ56" s="130"/>
      <c r="WEK56" s="130"/>
      <c r="WEL56" s="130"/>
      <c r="WEM56" s="130"/>
      <c r="WEN56" s="130"/>
      <c r="WEO56" s="130"/>
      <c r="WEP56" s="130"/>
      <c r="WEQ56" s="130"/>
      <c r="WER56" s="130"/>
      <c r="WES56" s="130"/>
      <c r="WET56" s="130"/>
      <c r="WEU56" s="130"/>
      <c r="WEV56" s="130"/>
      <c r="WEW56" s="130"/>
      <c r="WEX56" s="130"/>
      <c r="WEY56" s="130"/>
      <c r="WEZ56" s="130"/>
      <c r="WFA56" s="130"/>
      <c r="WFB56" s="130"/>
      <c r="WFC56" s="130"/>
      <c r="WFD56" s="130"/>
      <c r="WFE56" s="130"/>
      <c r="WFF56" s="130"/>
      <c r="WFG56" s="130"/>
      <c r="WFH56" s="130"/>
      <c r="WFI56" s="130"/>
      <c r="WFJ56" s="130"/>
      <c r="WFK56" s="130"/>
      <c r="WFL56" s="130"/>
      <c r="WFM56" s="130"/>
      <c r="WFN56" s="130"/>
      <c r="WFO56" s="130"/>
      <c r="WFP56" s="130"/>
      <c r="WFQ56" s="130"/>
      <c r="WFR56" s="130"/>
      <c r="WFS56" s="130"/>
      <c r="WFT56" s="130"/>
      <c r="WFU56" s="130"/>
      <c r="WFV56" s="130"/>
      <c r="WFW56" s="130"/>
      <c r="WFX56" s="130"/>
      <c r="WFY56" s="130"/>
      <c r="WFZ56" s="130"/>
      <c r="WGA56" s="130"/>
      <c r="WGB56" s="130"/>
      <c r="WGC56" s="130"/>
      <c r="WGD56" s="130"/>
      <c r="WGE56" s="130"/>
      <c r="WGF56" s="130"/>
      <c r="WGG56" s="130"/>
      <c r="WGH56" s="130"/>
      <c r="WGI56" s="130"/>
      <c r="WGJ56" s="130"/>
      <c r="WGK56" s="130"/>
      <c r="WGL56" s="130"/>
      <c r="WGM56" s="130"/>
      <c r="WGN56" s="130"/>
      <c r="WGO56" s="130"/>
      <c r="WGP56" s="130"/>
      <c r="WGQ56" s="130"/>
      <c r="WGR56" s="130"/>
      <c r="WGS56" s="130"/>
      <c r="WGT56" s="130"/>
      <c r="WGU56" s="130"/>
      <c r="WGV56" s="130"/>
      <c r="WGW56" s="130"/>
      <c r="WGX56" s="130"/>
      <c r="WGY56" s="130"/>
      <c r="WGZ56" s="130"/>
      <c r="WHA56" s="130"/>
      <c r="WHB56" s="130"/>
      <c r="WHC56" s="130"/>
      <c r="WHD56" s="130"/>
      <c r="WHE56" s="130"/>
      <c r="WHF56" s="130"/>
      <c r="WHG56" s="130"/>
      <c r="WHH56" s="130"/>
      <c r="WHI56" s="130"/>
      <c r="WHJ56" s="130"/>
      <c r="WHK56" s="130"/>
      <c r="WHL56" s="130"/>
      <c r="WHM56" s="130"/>
      <c r="WHN56" s="130"/>
      <c r="WHO56" s="130"/>
      <c r="WHP56" s="130"/>
      <c r="WHQ56" s="130"/>
      <c r="WHR56" s="130"/>
      <c r="WHS56" s="130"/>
      <c r="WHT56" s="130"/>
      <c r="WHU56" s="130"/>
      <c r="WHV56" s="130"/>
      <c r="WHW56" s="130"/>
      <c r="WHX56" s="130"/>
      <c r="WHY56" s="130"/>
      <c r="WHZ56" s="130"/>
      <c r="WIA56" s="130"/>
      <c r="WIB56" s="130"/>
      <c r="WIC56" s="130"/>
      <c r="WID56" s="130"/>
      <c r="WIE56" s="130"/>
      <c r="WIF56" s="130"/>
      <c r="WIG56" s="130"/>
      <c r="WIH56" s="130"/>
      <c r="WII56" s="130"/>
      <c r="WIJ56" s="130"/>
      <c r="WIK56" s="130"/>
      <c r="WIL56" s="130"/>
      <c r="WIM56" s="130"/>
      <c r="WIN56" s="130"/>
      <c r="WIO56" s="130"/>
      <c r="WIP56" s="130"/>
      <c r="WIQ56" s="130"/>
      <c r="WIR56" s="130"/>
      <c r="WIS56" s="130"/>
      <c r="WIT56" s="130"/>
      <c r="WIU56" s="130"/>
      <c r="WIV56" s="130"/>
      <c r="WIW56" s="130"/>
      <c r="WIX56" s="130"/>
      <c r="WIY56" s="130"/>
      <c r="WIZ56" s="130"/>
      <c r="WJA56" s="130"/>
      <c r="WJB56" s="130"/>
      <c r="WJC56" s="130"/>
      <c r="WJD56" s="130"/>
      <c r="WJE56" s="130"/>
      <c r="WJF56" s="130"/>
      <c r="WJG56" s="130"/>
      <c r="WJH56" s="130"/>
      <c r="WJI56" s="130"/>
      <c r="WJJ56" s="130"/>
      <c r="WJK56" s="130"/>
      <c r="WJL56" s="130"/>
      <c r="WJM56" s="130"/>
      <c r="WJN56" s="130"/>
      <c r="WJO56" s="130"/>
      <c r="WJP56" s="130"/>
      <c r="WJQ56" s="130"/>
      <c r="WJR56" s="130"/>
      <c r="WJS56" s="130"/>
      <c r="WJT56" s="130"/>
      <c r="WJU56" s="130"/>
      <c r="WJV56" s="130"/>
      <c r="WJW56" s="130"/>
      <c r="WJX56" s="130"/>
      <c r="WJY56" s="130"/>
      <c r="WJZ56" s="130"/>
      <c r="WKA56" s="130"/>
      <c r="WKB56" s="130"/>
      <c r="WKC56" s="130"/>
      <c r="WKD56" s="130"/>
      <c r="WKE56" s="130"/>
      <c r="WKF56" s="130"/>
      <c r="WKG56" s="130"/>
      <c r="WKH56" s="130"/>
      <c r="WKI56" s="130"/>
      <c r="WKJ56" s="130"/>
      <c r="WKK56" s="130"/>
      <c r="WKL56" s="130"/>
      <c r="WKM56" s="130"/>
      <c r="WKN56" s="130"/>
      <c r="WKO56" s="130"/>
      <c r="WKP56" s="130"/>
      <c r="WKQ56" s="130"/>
      <c r="WKR56" s="130"/>
      <c r="WKS56" s="130"/>
      <c r="WKT56" s="130"/>
      <c r="WKU56" s="130"/>
      <c r="WKV56" s="130"/>
      <c r="WKW56" s="130"/>
      <c r="WKX56" s="130"/>
      <c r="WKY56" s="130"/>
      <c r="WKZ56" s="130"/>
      <c r="WLA56" s="130"/>
      <c r="WLB56" s="130"/>
      <c r="WLC56" s="130"/>
      <c r="WLD56" s="130"/>
      <c r="WLE56" s="130"/>
      <c r="WLF56" s="130"/>
      <c r="WLG56" s="130"/>
      <c r="WLH56" s="130"/>
      <c r="WLI56" s="130"/>
      <c r="WLJ56" s="130"/>
      <c r="WLK56" s="130"/>
      <c r="WLL56" s="130"/>
      <c r="WLM56" s="130"/>
      <c r="WLN56" s="130"/>
      <c r="WLO56" s="130"/>
      <c r="WLP56" s="130"/>
      <c r="WLQ56" s="130"/>
      <c r="WLR56" s="130"/>
      <c r="WLS56" s="130"/>
      <c r="WLT56" s="130"/>
      <c r="WLU56" s="130"/>
      <c r="WLV56" s="130"/>
      <c r="WLW56" s="130"/>
      <c r="WLX56" s="130"/>
      <c r="WLY56" s="130"/>
      <c r="WLZ56" s="130"/>
      <c r="WMA56" s="130"/>
      <c r="WMB56" s="130"/>
      <c r="WMC56" s="130"/>
      <c r="WMD56" s="130"/>
      <c r="WME56" s="130"/>
      <c r="WMF56" s="130"/>
      <c r="WMG56" s="130"/>
      <c r="WMH56" s="130"/>
      <c r="WMI56" s="130"/>
      <c r="WMJ56" s="130"/>
      <c r="WMK56" s="130"/>
      <c r="WML56" s="130"/>
      <c r="WMM56" s="130"/>
      <c r="WMN56" s="130"/>
      <c r="WMO56" s="130"/>
      <c r="WMP56" s="130"/>
      <c r="WMQ56" s="130"/>
      <c r="WMR56" s="130"/>
      <c r="WMS56" s="130"/>
      <c r="WMT56" s="130"/>
      <c r="WMU56" s="130"/>
      <c r="WMV56" s="130"/>
      <c r="WMW56" s="130"/>
      <c r="WMX56" s="130"/>
      <c r="WMY56" s="130"/>
      <c r="WMZ56" s="130"/>
      <c r="WNA56" s="130"/>
      <c r="WNB56" s="130"/>
      <c r="WNC56" s="130"/>
      <c r="WND56" s="130"/>
      <c r="WNE56" s="130"/>
      <c r="WNF56" s="130"/>
      <c r="WNG56" s="130"/>
      <c r="WNH56" s="130"/>
      <c r="WNI56" s="130"/>
      <c r="WNJ56" s="130"/>
      <c r="WNK56" s="130"/>
      <c r="WNL56" s="130"/>
      <c r="WNM56" s="130"/>
      <c r="WNN56" s="130"/>
      <c r="WNO56" s="130"/>
      <c r="WNP56" s="130"/>
      <c r="WNQ56" s="130"/>
      <c r="WNR56" s="130"/>
      <c r="WNS56" s="130"/>
      <c r="WNT56" s="130"/>
      <c r="WNU56" s="130"/>
      <c r="WNV56" s="130"/>
      <c r="WNW56" s="130"/>
      <c r="WNX56" s="130"/>
      <c r="WNY56" s="130"/>
      <c r="WNZ56" s="130"/>
      <c r="WOA56" s="130"/>
      <c r="WOB56" s="130"/>
      <c r="WOC56" s="130"/>
      <c r="WOD56" s="130"/>
      <c r="WOE56" s="130"/>
      <c r="WOF56" s="130"/>
      <c r="WOG56" s="130"/>
      <c r="WOH56" s="130"/>
      <c r="WOI56" s="130"/>
      <c r="WOJ56" s="130"/>
      <c r="WOK56" s="130"/>
      <c r="WOL56" s="130"/>
      <c r="WOM56" s="130"/>
      <c r="WON56" s="130"/>
      <c r="WOO56" s="130"/>
      <c r="WOP56" s="130"/>
      <c r="WOQ56" s="130"/>
      <c r="WOR56" s="130"/>
      <c r="WOS56" s="130"/>
      <c r="WOT56" s="130"/>
      <c r="WOU56" s="130"/>
      <c r="WOV56" s="130"/>
      <c r="WOW56" s="130"/>
      <c r="WOX56" s="130"/>
      <c r="WOY56" s="130"/>
      <c r="WOZ56" s="130"/>
      <c r="WPA56" s="130"/>
      <c r="WPB56" s="130"/>
      <c r="WPC56" s="130"/>
      <c r="WPD56" s="130"/>
      <c r="WPE56" s="130"/>
      <c r="WPF56" s="130"/>
      <c r="WPG56" s="130"/>
      <c r="WPH56" s="130"/>
      <c r="WPI56" s="130"/>
      <c r="WPJ56" s="130"/>
      <c r="WPK56" s="130"/>
      <c r="WPL56" s="130"/>
      <c r="WPM56" s="130"/>
      <c r="WPN56" s="130"/>
      <c r="WPO56" s="130"/>
      <c r="WPP56" s="130"/>
      <c r="WPQ56" s="130"/>
      <c r="WPR56" s="130"/>
      <c r="WPS56" s="130"/>
      <c r="WPT56" s="130"/>
      <c r="WPU56" s="130"/>
      <c r="WPV56" s="130"/>
      <c r="WPW56" s="130"/>
      <c r="WPX56" s="130"/>
      <c r="WPY56" s="130"/>
      <c r="WPZ56" s="130"/>
      <c r="WQA56" s="130"/>
      <c r="WQB56" s="130"/>
      <c r="WQC56" s="130"/>
      <c r="WQD56" s="130"/>
      <c r="WQE56" s="130"/>
      <c r="WQF56" s="130"/>
      <c r="WQG56" s="130"/>
      <c r="WQH56" s="130"/>
      <c r="WQI56" s="130"/>
      <c r="WQJ56" s="130"/>
      <c r="WQK56" s="130"/>
      <c r="WQL56" s="130"/>
      <c r="WQM56" s="130"/>
      <c r="WQN56" s="130"/>
      <c r="WQO56" s="130"/>
      <c r="WQP56" s="130"/>
      <c r="WQQ56" s="130"/>
      <c r="WQR56" s="130"/>
      <c r="WQS56" s="130"/>
      <c r="WQT56" s="130"/>
      <c r="WQU56" s="130"/>
      <c r="WQV56" s="130"/>
      <c r="WQW56" s="130"/>
      <c r="WQX56" s="130"/>
      <c r="WQY56" s="130"/>
      <c r="WQZ56" s="130"/>
      <c r="WRA56" s="130"/>
      <c r="WRB56" s="130"/>
      <c r="WRC56" s="130"/>
      <c r="WRD56" s="130"/>
      <c r="WRE56" s="130"/>
      <c r="WRF56" s="130"/>
      <c r="WRG56" s="130"/>
      <c r="WRH56" s="130"/>
      <c r="WRI56" s="130"/>
      <c r="WRJ56" s="130"/>
      <c r="WRK56" s="130"/>
      <c r="WRL56" s="130"/>
      <c r="WRM56" s="130"/>
      <c r="WRN56" s="130"/>
      <c r="WRO56" s="130"/>
      <c r="WRP56" s="130"/>
      <c r="WRQ56" s="130"/>
      <c r="WRR56" s="130"/>
      <c r="WRS56" s="130"/>
      <c r="WRT56" s="130"/>
      <c r="WRU56" s="130"/>
      <c r="WRV56" s="130"/>
      <c r="WRW56" s="130"/>
      <c r="WRX56" s="130"/>
      <c r="WRY56" s="130"/>
      <c r="WRZ56" s="130"/>
      <c r="WSA56" s="130"/>
      <c r="WSB56" s="130"/>
      <c r="WSC56" s="130"/>
      <c r="WSD56" s="130"/>
      <c r="WSE56" s="130"/>
      <c r="WSF56" s="130"/>
      <c r="WSG56" s="130"/>
      <c r="WSH56" s="130"/>
      <c r="WSI56" s="130"/>
      <c r="WSJ56" s="130"/>
      <c r="WSK56" s="130"/>
      <c r="WSL56" s="130"/>
      <c r="WSM56" s="130"/>
      <c r="WSN56" s="130"/>
      <c r="WSO56" s="130"/>
      <c r="WSP56" s="130"/>
      <c r="WSQ56" s="130"/>
      <c r="WSR56" s="130"/>
      <c r="WSS56" s="130"/>
      <c r="WST56" s="130"/>
      <c r="WSU56" s="130"/>
      <c r="WSV56" s="130"/>
      <c r="WSW56" s="130"/>
      <c r="WSX56" s="130"/>
      <c r="WSY56" s="130"/>
      <c r="WSZ56" s="130"/>
      <c r="WTA56" s="130"/>
      <c r="WTB56" s="130"/>
      <c r="WTC56" s="130"/>
      <c r="WTD56" s="130"/>
      <c r="WTE56" s="130"/>
      <c r="WTF56" s="130"/>
      <c r="WTG56" s="130"/>
      <c r="WTH56" s="130"/>
      <c r="WTI56" s="130"/>
      <c r="WTJ56" s="130"/>
      <c r="WTK56" s="130"/>
      <c r="WTL56" s="130"/>
      <c r="WTM56" s="130"/>
      <c r="WTN56" s="130"/>
      <c r="WTO56" s="130"/>
      <c r="WTP56" s="130"/>
      <c r="WTQ56" s="130"/>
      <c r="WTR56" s="130"/>
      <c r="WTS56" s="130"/>
      <c r="WTT56" s="130"/>
      <c r="WTU56" s="130"/>
      <c r="WTV56" s="130"/>
      <c r="WTW56" s="130"/>
      <c r="WTX56" s="130"/>
      <c r="WTY56" s="130"/>
      <c r="WTZ56" s="130"/>
      <c r="WUA56" s="130"/>
      <c r="WUB56" s="130"/>
      <c r="WUC56" s="130"/>
      <c r="WUD56" s="130"/>
      <c r="WUE56" s="130"/>
      <c r="WUF56" s="130"/>
      <c r="WUG56" s="130"/>
      <c r="WUH56" s="130"/>
      <c r="WUI56" s="130"/>
      <c r="WUJ56" s="130"/>
      <c r="WUK56" s="130"/>
      <c r="WUL56" s="130"/>
      <c r="WUM56" s="130"/>
      <c r="WUN56" s="130"/>
      <c r="WUO56" s="130"/>
      <c r="WUP56" s="130"/>
      <c r="WUQ56" s="130"/>
      <c r="WUR56" s="130"/>
      <c r="WUS56" s="130"/>
      <c r="WUT56" s="130"/>
      <c r="WUU56" s="130"/>
      <c r="WUV56" s="130"/>
      <c r="WUW56" s="130"/>
      <c r="WUX56" s="130"/>
      <c r="WUY56" s="130"/>
      <c r="WUZ56" s="130"/>
      <c r="WVA56" s="130"/>
      <c r="WVB56" s="130"/>
      <c r="WVC56" s="130"/>
      <c r="WVD56" s="130"/>
      <c r="WVE56" s="130"/>
      <c r="WVF56" s="130"/>
      <c r="WVG56" s="130"/>
      <c r="WVH56" s="130"/>
      <c r="WVI56" s="130"/>
      <c r="WVJ56" s="130"/>
      <c r="WVK56" s="130"/>
      <c r="WVL56" s="130"/>
      <c r="WVM56" s="130"/>
      <c r="WVN56" s="130"/>
      <c r="WVO56" s="130"/>
      <c r="WVP56" s="130"/>
      <c r="WVQ56" s="130"/>
      <c r="WVR56" s="130"/>
      <c r="WVS56" s="130"/>
      <c r="WVT56" s="130"/>
      <c r="WVU56" s="130"/>
      <c r="WVV56" s="130"/>
      <c r="WVW56" s="130"/>
      <c r="WVX56" s="130"/>
      <c r="WVY56" s="130"/>
      <c r="WVZ56" s="130"/>
      <c r="WWA56" s="130"/>
      <c r="WWB56" s="130"/>
      <c r="WWC56" s="130"/>
      <c r="WWD56" s="130"/>
      <c r="WWE56" s="130"/>
      <c r="WWF56" s="130"/>
      <c r="WWG56" s="130"/>
      <c r="WWH56" s="130"/>
      <c r="WWI56" s="130"/>
      <c r="WWJ56" s="130"/>
      <c r="WWK56" s="130"/>
      <c r="WWL56" s="130"/>
      <c r="WWM56" s="130"/>
      <c r="WWN56" s="130"/>
      <c r="WWO56" s="130"/>
      <c r="WWP56" s="130"/>
      <c r="WWQ56" s="130"/>
      <c r="WWR56" s="130"/>
      <c r="WWS56" s="130"/>
      <c r="WWT56" s="130"/>
      <c r="WWU56" s="130"/>
      <c r="WWV56" s="130"/>
      <c r="WWW56" s="130"/>
      <c r="WWX56" s="130"/>
      <c r="WWY56" s="130"/>
      <c r="WWZ56" s="130"/>
      <c r="WXA56" s="130"/>
      <c r="WXB56" s="130"/>
      <c r="WXC56" s="130"/>
      <c r="WXD56" s="130"/>
      <c r="WXE56" s="130"/>
      <c r="WXF56" s="130"/>
      <c r="WXG56" s="130"/>
      <c r="WXH56" s="130"/>
      <c r="WXI56" s="130"/>
      <c r="WXJ56" s="130"/>
      <c r="WXK56" s="130"/>
      <c r="WXL56" s="130"/>
      <c r="WXM56" s="130"/>
      <c r="WXN56" s="130"/>
      <c r="WXO56" s="130"/>
      <c r="WXP56" s="130"/>
      <c r="WXQ56" s="130"/>
      <c r="WXR56" s="130"/>
      <c r="WXS56" s="130"/>
      <c r="WXT56" s="130"/>
      <c r="WXU56" s="130"/>
      <c r="WXV56" s="130"/>
      <c r="WXW56" s="130"/>
      <c r="WXX56" s="130"/>
      <c r="WXY56" s="130"/>
      <c r="WXZ56" s="130"/>
      <c r="WYA56" s="130"/>
      <c r="WYB56" s="130"/>
      <c r="WYC56" s="130"/>
      <c r="WYD56" s="130"/>
      <c r="WYE56" s="130"/>
      <c r="WYF56" s="130"/>
      <c r="WYG56" s="130"/>
      <c r="WYH56" s="130"/>
      <c r="WYI56" s="130"/>
      <c r="WYJ56" s="130"/>
      <c r="WYK56" s="130"/>
      <c r="WYL56" s="130"/>
      <c r="WYM56" s="130"/>
      <c r="WYN56" s="130"/>
      <c r="WYO56" s="130"/>
      <c r="WYP56" s="130"/>
      <c r="WYQ56" s="130"/>
      <c r="WYR56" s="130"/>
      <c r="WYS56" s="130"/>
      <c r="WYT56" s="130"/>
      <c r="WYU56" s="130"/>
      <c r="WYV56" s="130"/>
      <c r="WYW56" s="130"/>
      <c r="WYX56" s="130"/>
      <c r="WYY56" s="130"/>
      <c r="WYZ56" s="130"/>
      <c r="WZA56" s="130"/>
      <c r="WZB56" s="130"/>
      <c r="WZC56" s="130"/>
      <c r="WZD56" s="130"/>
      <c r="WZE56" s="130"/>
      <c r="WZF56" s="130"/>
      <c r="WZG56" s="130"/>
      <c r="WZH56" s="130"/>
      <c r="WZI56" s="130"/>
      <c r="WZJ56" s="130"/>
      <c r="WZK56" s="130"/>
      <c r="WZL56" s="130"/>
      <c r="WZM56" s="130"/>
      <c r="WZN56" s="130"/>
      <c r="WZO56" s="130"/>
      <c r="WZP56" s="130"/>
      <c r="WZQ56" s="130"/>
      <c r="WZR56" s="130"/>
      <c r="WZS56" s="130"/>
      <c r="WZT56" s="130"/>
      <c r="WZU56" s="130"/>
      <c r="WZV56" s="130"/>
      <c r="WZW56" s="130"/>
      <c r="WZX56" s="130"/>
      <c r="WZY56" s="130"/>
      <c r="WZZ56" s="130"/>
      <c r="XAA56" s="130"/>
      <c r="XAB56" s="130"/>
      <c r="XAC56" s="130"/>
      <c r="XAD56" s="130"/>
      <c r="XAE56" s="130"/>
      <c r="XAF56" s="130"/>
      <c r="XAG56" s="130"/>
      <c r="XAH56" s="130"/>
      <c r="XAI56" s="130"/>
      <c r="XAJ56" s="130"/>
      <c r="XAK56" s="130"/>
      <c r="XAL56" s="130"/>
      <c r="XAM56" s="130"/>
      <c r="XAN56" s="130"/>
      <c r="XAO56" s="130"/>
      <c r="XAP56" s="130"/>
      <c r="XAQ56" s="130"/>
      <c r="XAR56" s="130"/>
      <c r="XAS56" s="130"/>
      <c r="XAT56" s="130"/>
      <c r="XAU56" s="130"/>
      <c r="XAV56" s="130"/>
      <c r="XAW56" s="130"/>
      <c r="XAX56" s="130"/>
      <c r="XAY56" s="130"/>
      <c r="XAZ56" s="130"/>
      <c r="XBA56" s="130"/>
      <c r="XBB56" s="130"/>
      <c r="XBC56" s="130"/>
      <c r="XBD56" s="130"/>
      <c r="XBE56" s="130"/>
      <c r="XBF56" s="130"/>
      <c r="XBG56" s="130"/>
      <c r="XBH56" s="130"/>
      <c r="XBI56" s="130"/>
      <c r="XBJ56" s="130"/>
      <c r="XBK56" s="130"/>
      <c r="XBL56" s="130"/>
      <c r="XBM56" s="130"/>
      <c r="XBN56" s="130"/>
      <c r="XBO56" s="130"/>
      <c r="XBP56" s="130"/>
      <c r="XBQ56" s="130"/>
      <c r="XBR56" s="130"/>
      <c r="XBS56" s="130"/>
      <c r="XBT56" s="130"/>
      <c r="XBU56" s="130"/>
      <c r="XBV56" s="130"/>
      <c r="XBW56" s="130"/>
      <c r="XBX56" s="130"/>
      <c r="XBY56" s="130"/>
      <c r="XBZ56" s="130"/>
      <c r="XCA56" s="130"/>
      <c r="XCB56" s="130"/>
      <c r="XCC56" s="130"/>
      <c r="XCD56" s="130"/>
      <c r="XCE56" s="130"/>
      <c r="XCF56" s="130"/>
      <c r="XCG56" s="130"/>
      <c r="XCH56" s="130"/>
      <c r="XCI56" s="130"/>
      <c r="XCJ56" s="130"/>
      <c r="XCK56" s="130"/>
      <c r="XCL56" s="130"/>
      <c r="XCM56" s="130"/>
      <c r="XCN56" s="130"/>
      <c r="XCO56" s="130"/>
      <c r="XCP56" s="130"/>
      <c r="XCQ56" s="130"/>
      <c r="XCR56" s="130"/>
      <c r="XCS56" s="130"/>
      <c r="XCT56" s="130"/>
      <c r="XCU56" s="130"/>
      <c r="XCV56" s="130"/>
      <c r="XCW56" s="130"/>
      <c r="XCX56" s="130"/>
      <c r="XCY56" s="130"/>
      <c r="XCZ56" s="130"/>
      <c r="XDA56" s="130"/>
      <c r="XDB56" s="130"/>
      <c r="XDC56" s="130"/>
      <c r="XDD56" s="130"/>
      <c r="XDE56" s="130"/>
      <c r="XDF56" s="130"/>
      <c r="XDG56" s="130"/>
      <c r="XDH56" s="130"/>
      <c r="XDI56" s="130"/>
      <c r="XDJ56" s="130"/>
    </row>
    <row r="57" spans="1:16338" s="126" customFormat="1" ht="33.75" customHeight="1">
      <c r="A57" s="120">
        <v>46</v>
      </c>
      <c r="B57" s="121" t="s">
        <v>14</v>
      </c>
      <c r="C57" s="120" t="s">
        <v>134</v>
      </c>
      <c r="D57" s="121" t="s">
        <v>133</v>
      </c>
      <c r="E57" s="122" t="s">
        <v>135</v>
      </c>
      <c r="F57" s="123" t="s">
        <v>38</v>
      </c>
      <c r="G57" s="124" t="s">
        <v>136</v>
      </c>
      <c r="H57" s="120" t="s">
        <v>132</v>
      </c>
      <c r="I57" s="120" t="s">
        <v>89</v>
      </c>
      <c r="J57" s="125">
        <f t="shared" si="0"/>
        <v>386184</v>
      </c>
      <c r="K57" s="125"/>
      <c r="L57" s="121"/>
    </row>
    <row r="58" spans="1:16338" s="126" customFormat="1" ht="33.75" customHeight="1">
      <c r="A58" s="120">
        <v>47</v>
      </c>
      <c r="B58" s="121" t="s">
        <v>419</v>
      </c>
      <c r="C58" s="127" t="s">
        <v>485</v>
      </c>
      <c r="D58" s="120" t="s">
        <v>484</v>
      </c>
      <c r="E58" s="122" t="s">
        <v>185</v>
      </c>
      <c r="F58" s="128" t="s">
        <v>80</v>
      </c>
      <c r="G58" s="124" t="s">
        <v>486</v>
      </c>
      <c r="H58" s="127" t="s">
        <v>483</v>
      </c>
      <c r="I58" s="127" t="s">
        <v>487</v>
      </c>
      <c r="J58" s="125">
        <f t="shared" si="0"/>
        <v>386184</v>
      </c>
      <c r="K58" s="125"/>
      <c r="L58" s="129"/>
      <c r="M58" s="130"/>
      <c r="N58" s="130"/>
      <c r="O58" s="130"/>
      <c r="P58" s="130"/>
      <c r="Q58" s="130"/>
      <c r="R58" s="130"/>
      <c r="S58" s="130"/>
      <c r="T58" s="130"/>
      <c r="U58" s="130"/>
      <c r="V58" s="130"/>
      <c r="W58" s="130"/>
      <c r="X58" s="130"/>
      <c r="Y58" s="130"/>
      <c r="Z58" s="130"/>
      <c r="AA58" s="130"/>
      <c r="AB58" s="130"/>
      <c r="AC58" s="130"/>
      <c r="AD58" s="130"/>
      <c r="AE58" s="130"/>
      <c r="AF58" s="130"/>
      <c r="AG58" s="130"/>
      <c r="AH58" s="130"/>
      <c r="AI58" s="130"/>
      <c r="AJ58" s="130"/>
      <c r="AK58" s="130"/>
      <c r="AL58" s="130"/>
      <c r="AM58" s="130"/>
      <c r="AN58" s="130"/>
      <c r="AO58" s="130"/>
      <c r="AP58" s="130"/>
      <c r="AQ58" s="130"/>
      <c r="AR58" s="130"/>
      <c r="AS58" s="130"/>
      <c r="AT58" s="130"/>
      <c r="AU58" s="130"/>
      <c r="AV58" s="130"/>
      <c r="AW58" s="130"/>
      <c r="AX58" s="130"/>
      <c r="AY58" s="130"/>
      <c r="AZ58" s="130"/>
      <c r="BA58" s="130"/>
      <c r="BB58" s="130"/>
      <c r="BC58" s="130"/>
      <c r="BD58" s="130"/>
      <c r="BE58" s="130"/>
      <c r="BF58" s="130"/>
      <c r="BG58" s="130"/>
      <c r="BH58" s="130"/>
      <c r="BI58" s="130"/>
      <c r="BJ58" s="130"/>
      <c r="BK58" s="130"/>
      <c r="BL58" s="130"/>
      <c r="BM58" s="130"/>
      <c r="BN58" s="130"/>
      <c r="BO58" s="130"/>
      <c r="BP58" s="130"/>
      <c r="BQ58" s="130"/>
      <c r="BR58" s="130"/>
      <c r="BS58" s="130"/>
      <c r="BT58" s="130"/>
      <c r="BU58" s="130"/>
      <c r="BV58" s="130"/>
      <c r="BW58" s="130"/>
      <c r="BX58" s="130"/>
      <c r="BY58" s="130"/>
      <c r="BZ58" s="130"/>
      <c r="CA58" s="130"/>
      <c r="CB58" s="130"/>
      <c r="CC58" s="130"/>
      <c r="CD58" s="130"/>
      <c r="CE58" s="130"/>
      <c r="CF58" s="130"/>
      <c r="CG58" s="130"/>
      <c r="CH58" s="130"/>
      <c r="CI58" s="130"/>
      <c r="CJ58" s="130"/>
      <c r="CK58" s="130"/>
      <c r="CL58" s="130"/>
      <c r="CM58" s="130"/>
      <c r="CN58" s="130"/>
      <c r="CO58" s="130"/>
      <c r="CP58" s="130"/>
      <c r="CQ58" s="130"/>
      <c r="CR58" s="130"/>
      <c r="CS58" s="130"/>
      <c r="CT58" s="130"/>
      <c r="CU58" s="130"/>
      <c r="CV58" s="130"/>
      <c r="CW58" s="130"/>
      <c r="CX58" s="130"/>
      <c r="CY58" s="130"/>
      <c r="CZ58" s="130"/>
      <c r="DA58" s="130"/>
      <c r="DB58" s="130"/>
      <c r="DC58" s="130"/>
      <c r="DD58" s="130"/>
      <c r="DE58" s="130"/>
      <c r="DF58" s="130"/>
      <c r="DG58" s="130"/>
      <c r="DH58" s="130"/>
      <c r="DI58" s="130"/>
      <c r="DJ58" s="130"/>
      <c r="DK58" s="130"/>
      <c r="DL58" s="130"/>
      <c r="DM58" s="130"/>
      <c r="DN58" s="130"/>
      <c r="DO58" s="130"/>
      <c r="DP58" s="130"/>
      <c r="DQ58" s="130"/>
      <c r="DR58" s="130"/>
      <c r="DS58" s="130"/>
      <c r="DT58" s="130"/>
      <c r="DU58" s="130"/>
      <c r="DV58" s="130"/>
      <c r="DW58" s="130"/>
      <c r="DX58" s="130"/>
      <c r="DY58" s="130"/>
      <c r="DZ58" s="130"/>
      <c r="EA58" s="130"/>
      <c r="EB58" s="130"/>
      <c r="EC58" s="130"/>
      <c r="ED58" s="130"/>
      <c r="EE58" s="130"/>
      <c r="EF58" s="130"/>
      <c r="EG58" s="130"/>
      <c r="EH58" s="130"/>
      <c r="EI58" s="130"/>
      <c r="EJ58" s="130"/>
      <c r="EK58" s="130"/>
      <c r="EL58" s="130"/>
      <c r="EM58" s="130"/>
      <c r="EN58" s="130"/>
      <c r="EO58" s="130"/>
      <c r="EP58" s="130"/>
      <c r="EQ58" s="130"/>
      <c r="ER58" s="130"/>
      <c r="ES58" s="130"/>
      <c r="ET58" s="130"/>
      <c r="EU58" s="130"/>
      <c r="EV58" s="130"/>
      <c r="EW58" s="130"/>
      <c r="EX58" s="130"/>
      <c r="EY58" s="130"/>
      <c r="EZ58" s="130"/>
      <c r="FA58" s="130"/>
      <c r="FB58" s="130"/>
      <c r="FC58" s="130"/>
      <c r="FD58" s="130"/>
      <c r="FE58" s="130"/>
      <c r="FF58" s="130"/>
      <c r="FG58" s="130"/>
      <c r="FH58" s="130"/>
      <c r="FI58" s="130"/>
      <c r="FJ58" s="130"/>
      <c r="FK58" s="130"/>
      <c r="FL58" s="130"/>
      <c r="FM58" s="130"/>
      <c r="FN58" s="130"/>
      <c r="FO58" s="130"/>
      <c r="FP58" s="130"/>
      <c r="FQ58" s="130"/>
      <c r="FR58" s="130"/>
      <c r="FS58" s="130"/>
      <c r="FT58" s="130"/>
      <c r="FU58" s="130"/>
      <c r="FV58" s="130"/>
      <c r="FW58" s="130"/>
      <c r="FX58" s="130"/>
      <c r="FY58" s="130"/>
      <c r="FZ58" s="130"/>
      <c r="GA58" s="130"/>
      <c r="GB58" s="130"/>
      <c r="GC58" s="130"/>
      <c r="GD58" s="130"/>
      <c r="GE58" s="130"/>
      <c r="GF58" s="130"/>
      <c r="GG58" s="130"/>
      <c r="GH58" s="130"/>
      <c r="GI58" s="130"/>
      <c r="GJ58" s="130"/>
      <c r="GK58" s="130"/>
      <c r="GL58" s="130"/>
      <c r="GM58" s="130"/>
      <c r="GN58" s="130"/>
      <c r="GO58" s="130"/>
      <c r="GP58" s="130"/>
      <c r="GQ58" s="130"/>
      <c r="GR58" s="130"/>
      <c r="GS58" s="130"/>
      <c r="GT58" s="130"/>
      <c r="GU58" s="130"/>
      <c r="GV58" s="130"/>
      <c r="GW58" s="130"/>
      <c r="GX58" s="130"/>
      <c r="GY58" s="130"/>
      <c r="GZ58" s="130"/>
      <c r="HA58" s="130"/>
      <c r="HB58" s="130"/>
      <c r="HC58" s="130"/>
      <c r="HD58" s="130"/>
      <c r="HE58" s="130"/>
      <c r="HF58" s="130"/>
      <c r="HG58" s="130"/>
      <c r="HH58" s="130"/>
      <c r="HI58" s="130"/>
      <c r="HJ58" s="130"/>
      <c r="HK58" s="130"/>
      <c r="HL58" s="130"/>
      <c r="HM58" s="130"/>
      <c r="HN58" s="130"/>
      <c r="HO58" s="130"/>
      <c r="HP58" s="130"/>
      <c r="HQ58" s="130"/>
      <c r="HR58" s="130"/>
      <c r="HS58" s="130"/>
      <c r="HT58" s="130"/>
      <c r="HU58" s="130"/>
      <c r="HV58" s="130"/>
      <c r="HW58" s="130"/>
      <c r="HX58" s="130"/>
      <c r="HY58" s="130"/>
      <c r="HZ58" s="130"/>
      <c r="IA58" s="130"/>
      <c r="IB58" s="130"/>
      <c r="IC58" s="130"/>
      <c r="ID58" s="130"/>
      <c r="IE58" s="130"/>
      <c r="IF58" s="130"/>
      <c r="IG58" s="130"/>
      <c r="IH58" s="130"/>
      <c r="II58" s="130"/>
      <c r="IJ58" s="130"/>
      <c r="IK58" s="130"/>
      <c r="IL58" s="130"/>
      <c r="IM58" s="130"/>
      <c r="IN58" s="130"/>
      <c r="IO58" s="130"/>
      <c r="IP58" s="130"/>
      <c r="IQ58" s="130"/>
      <c r="IR58" s="130"/>
      <c r="IS58" s="130"/>
      <c r="IT58" s="130"/>
      <c r="IU58" s="130"/>
      <c r="IV58" s="130"/>
      <c r="IW58" s="130"/>
      <c r="IX58" s="130"/>
      <c r="IY58" s="130"/>
      <c r="IZ58" s="130"/>
      <c r="JA58" s="130"/>
      <c r="JB58" s="130"/>
      <c r="JC58" s="130"/>
      <c r="JD58" s="130"/>
      <c r="JE58" s="130"/>
      <c r="JF58" s="130"/>
      <c r="JG58" s="130"/>
      <c r="JH58" s="130"/>
      <c r="JI58" s="130"/>
      <c r="JJ58" s="130"/>
      <c r="JK58" s="130"/>
      <c r="JL58" s="130"/>
      <c r="JM58" s="130"/>
      <c r="JN58" s="130"/>
      <c r="JO58" s="130"/>
      <c r="JP58" s="130"/>
      <c r="JQ58" s="130"/>
      <c r="JR58" s="130"/>
      <c r="JS58" s="130"/>
      <c r="JT58" s="130"/>
      <c r="JU58" s="130"/>
      <c r="JV58" s="130"/>
      <c r="JW58" s="130"/>
      <c r="JX58" s="130"/>
      <c r="JY58" s="130"/>
      <c r="JZ58" s="130"/>
      <c r="KA58" s="130"/>
      <c r="KB58" s="130"/>
      <c r="KC58" s="130"/>
      <c r="KD58" s="130"/>
      <c r="KE58" s="130"/>
      <c r="KF58" s="130"/>
      <c r="KG58" s="130"/>
      <c r="KH58" s="130"/>
      <c r="KI58" s="130"/>
      <c r="KJ58" s="130"/>
      <c r="KK58" s="130"/>
      <c r="KL58" s="130"/>
      <c r="KM58" s="130"/>
      <c r="KN58" s="130"/>
      <c r="KO58" s="130"/>
      <c r="KP58" s="130"/>
      <c r="KQ58" s="130"/>
      <c r="KR58" s="130"/>
      <c r="KS58" s="130"/>
      <c r="KT58" s="130"/>
      <c r="KU58" s="130"/>
      <c r="KV58" s="130"/>
      <c r="KW58" s="130"/>
      <c r="KX58" s="130"/>
      <c r="KY58" s="130"/>
      <c r="KZ58" s="130"/>
      <c r="LA58" s="130"/>
      <c r="LB58" s="130"/>
      <c r="LC58" s="130"/>
      <c r="LD58" s="130"/>
      <c r="LE58" s="130"/>
      <c r="LF58" s="130"/>
      <c r="LG58" s="130"/>
      <c r="LH58" s="130"/>
      <c r="LI58" s="130"/>
      <c r="LJ58" s="130"/>
      <c r="LK58" s="130"/>
      <c r="LL58" s="130"/>
      <c r="LM58" s="130"/>
      <c r="LN58" s="130"/>
      <c r="LO58" s="130"/>
      <c r="LP58" s="130"/>
      <c r="LQ58" s="130"/>
      <c r="LR58" s="130"/>
      <c r="LS58" s="130"/>
      <c r="LT58" s="130"/>
      <c r="LU58" s="130"/>
      <c r="LV58" s="130"/>
      <c r="LW58" s="130"/>
      <c r="LX58" s="130"/>
      <c r="LY58" s="130"/>
      <c r="LZ58" s="130"/>
      <c r="MA58" s="130"/>
      <c r="MB58" s="130"/>
      <c r="MC58" s="130"/>
      <c r="MD58" s="130"/>
      <c r="ME58" s="130"/>
      <c r="MF58" s="130"/>
      <c r="MG58" s="130"/>
      <c r="MH58" s="130"/>
      <c r="MI58" s="130"/>
      <c r="MJ58" s="130"/>
      <c r="MK58" s="130"/>
      <c r="ML58" s="130"/>
      <c r="MM58" s="130"/>
      <c r="MN58" s="130"/>
      <c r="MO58" s="130"/>
      <c r="MP58" s="130"/>
      <c r="MQ58" s="130"/>
      <c r="MR58" s="130"/>
      <c r="MS58" s="130"/>
      <c r="MT58" s="130"/>
      <c r="MU58" s="130"/>
      <c r="MV58" s="130"/>
      <c r="MW58" s="130"/>
      <c r="MX58" s="130"/>
      <c r="MY58" s="130"/>
      <c r="MZ58" s="130"/>
      <c r="NA58" s="130"/>
      <c r="NB58" s="130"/>
      <c r="NC58" s="130"/>
      <c r="ND58" s="130"/>
      <c r="NE58" s="130"/>
      <c r="NF58" s="130"/>
      <c r="NG58" s="130"/>
      <c r="NH58" s="130"/>
      <c r="NI58" s="130"/>
      <c r="NJ58" s="130"/>
      <c r="NK58" s="130"/>
      <c r="NL58" s="130"/>
      <c r="NM58" s="130"/>
      <c r="NN58" s="130"/>
      <c r="NO58" s="130"/>
      <c r="NP58" s="130"/>
      <c r="NQ58" s="130"/>
      <c r="NR58" s="130"/>
      <c r="NS58" s="130"/>
      <c r="NT58" s="130"/>
      <c r="NU58" s="130"/>
      <c r="NV58" s="130"/>
      <c r="NW58" s="130"/>
      <c r="NX58" s="130"/>
      <c r="NY58" s="130"/>
      <c r="NZ58" s="130"/>
      <c r="OA58" s="130"/>
      <c r="OB58" s="130"/>
      <c r="OC58" s="130"/>
      <c r="OD58" s="130"/>
      <c r="OE58" s="130"/>
      <c r="OF58" s="130"/>
      <c r="OG58" s="130"/>
      <c r="OH58" s="130"/>
      <c r="OI58" s="130"/>
      <c r="OJ58" s="130"/>
      <c r="OK58" s="130"/>
      <c r="OL58" s="130"/>
      <c r="OM58" s="130"/>
      <c r="ON58" s="130"/>
      <c r="OO58" s="130"/>
      <c r="OP58" s="130"/>
      <c r="OQ58" s="130"/>
      <c r="OR58" s="130"/>
      <c r="OS58" s="130"/>
      <c r="OT58" s="130"/>
      <c r="OU58" s="130"/>
      <c r="OV58" s="130"/>
      <c r="OW58" s="130"/>
      <c r="OX58" s="130"/>
      <c r="OY58" s="130"/>
      <c r="OZ58" s="130"/>
      <c r="PA58" s="130"/>
      <c r="PB58" s="130"/>
      <c r="PC58" s="130"/>
      <c r="PD58" s="130"/>
      <c r="PE58" s="130"/>
      <c r="PF58" s="130"/>
      <c r="PG58" s="130"/>
      <c r="PH58" s="130"/>
      <c r="PI58" s="130"/>
      <c r="PJ58" s="130"/>
      <c r="PK58" s="130"/>
      <c r="PL58" s="130"/>
      <c r="PM58" s="130"/>
      <c r="PN58" s="130"/>
      <c r="PO58" s="130"/>
      <c r="PP58" s="130"/>
      <c r="PQ58" s="130"/>
      <c r="PR58" s="130"/>
      <c r="PS58" s="130"/>
      <c r="PT58" s="130"/>
      <c r="PU58" s="130"/>
      <c r="PV58" s="130"/>
      <c r="PW58" s="130"/>
      <c r="PX58" s="130"/>
      <c r="PY58" s="130"/>
      <c r="PZ58" s="130"/>
      <c r="QA58" s="130"/>
      <c r="QB58" s="130"/>
      <c r="QC58" s="130"/>
      <c r="QD58" s="130"/>
      <c r="QE58" s="130"/>
      <c r="QF58" s="130"/>
      <c r="QG58" s="130"/>
      <c r="QH58" s="130"/>
      <c r="QI58" s="130"/>
      <c r="QJ58" s="130"/>
      <c r="QK58" s="130"/>
      <c r="QL58" s="130"/>
      <c r="QM58" s="130"/>
      <c r="QN58" s="130"/>
      <c r="QO58" s="130"/>
      <c r="QP58" s="130"/>
      <c r="QQ58" s="130"/>
      <c r="QR58" s="130"/>
      <c r="QS58" s="130"/>
      <c r="QT58" s="130"/>
      <c r="QU58" s="130"/>
      <c r="QV58" s="130"/>
      <c r="QW58" s="130"/>
      <c r="QX58" s="130"/>
      <c r="QY58" s="130"/>
      <c r="QZ58" s="130"/>
      <c r="RA58" s="130"/>
      <c r="RB58" s="130"/>
      <c r="RC58" s="130"/>
      <c r="RD58" s="130"/>
      <c r="RE58" s="130"/>
      <c r="RF58" s="130"/>
      <c r="RG58" s="130"/>
      <c r="RH58" s="130"/>
      <c r="RI58" s="130"/>
      <c r="RJ58" s="130"/>
      <c r="RK58" s="130"/>
      <c r="RL58" s="130"/>
      <c r="RM58" s="130"/>
      <c r="RN58" s="130"/>
      <c r="RO58" s="130"/>
      <c r="RP58" s="130"/>
      <c r="RQ58" s="130"/>
      <c r="RR58" s="130"/>
      <c r="RS58" s="130"/>
      <c r="RT58" s="130"/>
      <c r="RU58" s="130"/>
      <c r="RV58" s="130"/>
      <c r="RW58" s="130"/>
      <c r="RX58" s="130"/>
      <c r="RY58" s="130"/>
      <c r="RZ58" s="130"/>
      <c r="SA58" s="130"/>
      <c r="SB58" s="130"/>
      <c r="SC58" s="130"/>
      <c r="SD58" s="130"/>
      <c r="SE58" s="130"/>
      <c r="SF58" s="130"/>
      <c r="SG58" s="130"/>
      <c r="SH58" s="130"/>
      <c r="SI58" s="130"/>
      <c r="SJ58" s="130"/>
      <c r="SK58" s="130"/>
      <c r="SL58" s="130"/>
      <c r="SM58" s="130"/>
      <c r="SN58" s="130"/>
      <c r="SO58" s="130"/>
      <c r="SP58" s="130"/>
      <c r="SQ58" s="130"/>
      <c r="SR58" s="130"/>
      <c r="SS58" s="130"/>
      <c r="ST58" s="130"/>
      <c r="SU58" s="130"/>
      <c r="SV58" s="130"/>
      <c r="SW58" s="130"/>
      <c r="SX58" s="130"/>
      <c r="SY58" s="130"/>
      <c r="SZ58" s="130"/>
      <c r="TA58" s="130"/>
      <c r="TB58" s="130"/>
      <c r="TC58" s="130"/>
      <c r="TD58" s="130"/>
      <c r="TE58" s="130"/>
      <c r="TF58" s="130"/>
      <c r="TG58" s="130"/>
      <c r="TH58" s="130"/>
      <c r="TI58" s="130"/>
      <c r="TJ58" s="130"/>
      <c r="TK58" s="130"/>
      <c r="TL58" s="130"/>
      <c r="TM58" s="130"/>
      <c r="TN58" s="130"/>
      <c r="TO58" s="130"/>
      <c r="TP58" s="130"/>
      <c r="TQ58" s="130"/>
      <c r="TR58" s="130"/>
      <c r="TS58" s="130"/>
      <c r="TT58" s="130"/>
      <c r="TU58" s="130"/>
      <c r="TV58" s="130"/>
      <c r="TW58" s="130"/>
      <c r="TX58" s="130"/>
      <c r="TY58" s="130"/>
      <c r="TZ58" s="130"/>
      <c r="UA58" s="130"/>
      <c r="UB58" s="130"/>
      <c r="UC58" s="130"/>
      <c r="UD58" s="130"/>
      <c r="UE58" s="130"/>
      <c r="UF58" s="130"/>
      <c r="UG58" s="130"/>
      <c r="UH58" s="130"/>
      <c r="UI58" s="130"/>
      <c r="UJ58" s="130"/>
      <c r="UK58" s="130"/>
      <c r="UL58" s="130"/>
      <c r="UM58" s="130"/>
      <c r="UN58" s="130"/>
      <c r="UO58" s="130"/>
      <c r="UP58" s="130"/>
      <c r="UQ58" s="130"/>
      <c r="UR58" s="130"/>
      <c r="US58" s="130"/>
      <c r="UT58" s="130"/>
      <c r="UU58" s="130"/>
      <c r="UV58" s="130"/>
      <c r="UW58" s="130"/>
      <c r="UX58" s="130"/>
      <c r="UY58" s="130"/>
      <c r="UZ58" s="130"/>
      <c r="VA58" s="130"/>
      <c r="VB58" s="130"/>
      <c r="VC58" s="130"/>
      <c r="VD58" s="130"/>
      <c r="VE58" s="130"/>
      <c r="VF58" s="130"/>
      <c r="VG58" s="130"/>
      <c r="VH58" s="130"/>
      <c r="VI58" s="130"/>
      <c r="VJ58" s="130"/>
      <c r="VK58" s="130"/>
      <c r="VL58" s="130"/>
      <c r="VM58" s="130"/>
      <c r="VN58" s="130"/>
      <c r="VO58" s="130"/>
      <c r="VP58" s="130"/>
      <c r="VQ58" s="130"/>
      <c r="VR58" s="130"/>
      <c r="VS58" s="130"/>
      <c r="VT58" s="130"/>
      <c r="VU58" s="130"/>
      <c r="VV58" s="130"/>
      <c r="VW58" s="130"/>
      <c r="VX58" s="130"/>
      <c r="VY58" s="130"/>
      <c r="VZ58" s="130"/>
      <c r="WA58" s="130"/>
      <c r="WB58" s="130"/>
      <c r="WC58" s="130"/>
      <c r="WD58" s="130"/>
      <c r="WE58" s="130"/>
      <c r="WF58" s="130"/>
      <c r="WG58" s="130"/>
      <c r="WH58" s="130"/>
      <c r="WI58" s="130"/>
      <c r="WJ58" s="130"/>
      <c r="WK58" s="130"/>
      <c r="WL58" s="130"/>
      <c r="WM58" s="130"/>
      <c r="WN58" s="130"/>
      <c r="WO58" s="130"/>
      <c r="WP58" s="130"/>
      <c r="WQ58" s="130"/>
      <c r="WR58" s="130"/>
      <c r="WS58" s="130"/>
      <c r="WT58" s="130"/>
      <c r="WU58" s="130"/>
      <c r="WV58" s="130"/>
      <c r="WW58" s="130"/>
      <c r="WX58" s="130"/>
      <c r="WY58" s="130"/>
      <c r="WZ58" s="130"/>
      <c r="XA58" s="130"/>
      <c r="XB58" s="130"/>
      <c r="XC58" s="130"/>
      <c r="XD58" s="130"/>
      <c r="XE58" s="130"/>
      <c r="XF58" s="130"/>
      <c r="XG58" s="130"/>
      <c r="XH58" s="130"/>
      <c r="XI58" s="130"/>
      <c r="XJ58" s="130"/>
      <c r="XK58" s="130"/>
      <c r="XL58" s="130"/>
      <c r="XM58" s="130"/>
      <c r="XN58" s="130"/>
      <c r="XO58" s="130"/>
      <c r="XP58" s="130"/>
      <c r="XQ58" s="130"/>
      <c r="XR58" s="130"/>
      <c r="XS58" s="130"/>
      <c r="XT58" s="130"/>
      <c r="XU58" s="130"/>
      <c r="XV58" s="130"/>
      <c r="XW58" s="130"/>
      <c r="XX58" s="130"/>
      <c r="XY58" s="130"/>
      <c r="XZ58" s="130"/>
      <c r="YA58" s="130"/>
      <c r="YB58" s="130"/>
      <c r="YC58" s="130"/>
      <c r="YD58" s="130"/>
      <c r="YE58" s="130"/>
      <c r="YF58" s="130"/>
      <c r="YG58" s="130"/>
      <c r="YH58" s="130"/>
      <c r="YI58" s="130"/>
      <c r="YJ58" s="130"/>
      <c r="YK58" s="130"/>
      <c r="YL58" s="130"/>
      <c r="YM58" s="130"/>
      <c r="YN58" s="130"/>
      <c r="YO58" s="130"/>
      <c r="YP58" s="130"/>
      <c r="YQ58" s="130"/>
      <c r="YR58" s="130"/>
      <c r="YS58" s="130"/>
      <c r="YT58" s="130"/>
      <c r="YU58" s="130"/>
      <c r="YV58" s="130"/>
      <c r="YW58" s="130"/>
      <c r="YX58" s="130"/>
      <c r="YY58" s="130"/>
      <c r="YZ58" s="130"/>
      <c r="ZA58" s="130"/>
      <c r="ZB58" s="130"/>
      <c r="ZC58" s="130"/>
      <c r="ZD58" s="130"/>
      <c r="ZE58" s="130"/>
      <c r="ZF58" s="130"/>
      <c r="ZG58" s="130"/>
      <c r="ZH58" s="130"/>
      <c r="ZI58" s="130"/>
      <c r="ZJ58" s="130"/>
      <c r="ZK58" s="130"/>
      <c r="ZL58" s="130"/>
      <c r="ZM58" s="130"/>
      <c r="ZN58" s="130"/>
      <c r="ZO58" s="130"/>
      <c r="ZP58" s="130"/>
      <c r="ZQ58" s="130"/>
      <c r="ZR58" s="130"/>
      <c r="ZS58" s="130"/>
      <c r="ZT58" s="130"/>
      <c r="ZU58" s="130"/>
      <c r="ZV58" s="130"/>
      <c r="ZW58" s="130"/>
      <c r="ZX58" s="130"/>
      <c r="ZY58" s="130"/>
      <c r="ZZ58" s="130"/>
      <c r="AAA58" s="130"/>
      <c r="AAB58" s="130"/>
      <c r="AAC58" s="130"/>
      <c r="AAD58" s="130"/>
      <c r="AAE58" s="130"/>
      <c r="AAF58" s="130"/>
      <c r="AAG58" s="130"/>
      <c r="AAH58" s="130"/>
      <c r="AAI58" s="130"/>
      <c r="AAJ58" s="130"/>
      <c r="AAK58" s="130"/>
      <c r="AAL58" s="130"/>
      <c r="AAM58" s="130"/>
      <c r="AAN58" s="130"/>
      <c r="AAO58" s="130"/>
      <c r="AAP58" s="130"/>
      <c r="AAQ58" s="130"/>
      <c r="AAR58" s="130"/>
      <c r="AAS58" s="130"/>
      <c r="AAT58" s="130"/>
      <c r="AAU58" s="130"/>
      <c r="AAV58" s="130"/>
      <c r="AAW58" s="130"/>
      <c r="AAX58" s="130"/>
      <c r="AAY58" s="130"/>
      <c r="AAZ58" s="130"/>
      <c r="ABA58" s="130"/>
      <c r="ABB58" s="130"/>
      <c r="ABC58" s="130"/>
      <c r="ABD58" s="130"/>
      <c r="ABE58" s="130"/>
      <c r="ABF58" s="130"/>
      <c r="ABG58" s="130"/>
      <c r="ABH58" s="130"/>
      <c r="ABI58" s="130"/>
      <c r="ABJ58" s="130"/>
      <c r="ABK58" s="130"/>
      <c r="ABL58" s="130"/>
      <c r="ABM58" s="130"/>
      <c r="ABN58" s="130"/>
      <c r="ABO58" s="130"/>
      <c r="ABP58" s="130"/>
      <c r="ABQ58" s="130"/>
      <c r="ABR58" s="130"/>
      <c r="ABS58" s="130"/>
      <c r="ABT58" s="130"/>
      <c r="ABU58" s="130"/>
      <c r="ABV58" s="130"/>
      <c r="ABW58" s="130"/>
      <c r="ABX58" s="130"/>
      <c r="ABY58" s="130"/>
      <c r="ABZ58" s="130"/>
      <c r="ACA58" s="130"/>
      <c r="ACB58" s="130"/>
      <c r="ACC58" s="130"/>
      <c r="ACD58" s="130"/>
      <c r="ACE58" s="130"/>
      <c r="ACF58" s="130"/>
      <c r="ACG58" s="130"/>
      <c r="ACH58" s="130"/>
      <c r="ACI58" s="130"/>
      <c r="ACJ58" s="130"/>
      <c r="ACK58" s="130"/>
      <c r="ACL58" s="130"/>
      <c r="ACM58" s="130"/>
      <c r="ACN58" s="130"/>
      <c r="ACO58" s="130"/>
      <c r="ACP58" s="130"/>
      <c r="ACQ58" s="130"/>
      <c r="ACR58" s="130"/>
      <c r="ACS58" s="130"/>
      <c r="ACT58" s="130"/>
      <c r="ACU58" s="130"/>
      <c r="ACV58" s="130"/>
      <c r="ACW58" s="130"/>
      <c r="ACX58" s="130"/>
      <c r="ACY58" s="130"/>
      <c r="ACZ58" s="130"/>
      <c r="ADA58" s="130"/>
      <c r="ADB58" s="130"/>
      <c r="ADC58" s="130"/>
      <c r="ADD58" s="130"/>
      <c r="ADE58" s="130"/>
      <c r="ADF58" s="130"/>
      <c r="ADG58" s="130"/>
      <c r="ADH58" s="130"/>
      <c r="ADI58" s="130"/>
      <c r="ADJ58" s="130"/>
      <c r="ADK58" s="130"/>
      <c r="ADL58" s="130"/>
      <c r="ADM58" s="130"/>
      <c r="ADN58" s="130"/>
      <c r="ADO58" s="130"/>
      <c r="ADP58" s="130"/>
      <c r="ADQ58" s="130"/>
      <c r="ADR58" s="130"/>
      <c r="ADS58" s="130"/>
      <c r="ADT58" s="130"/>
      <c r="ADU58" s="130"/>
      <c r="ADV58" s="130"/>
      <c r="ADW58" s="130"/>
      <c r="ADX58" s="130"/>
      <c r="ADY58" s="130"/>
      <c r="ADZ58" s="130"/>
      <c r="AEA58" s="130"/>
      <c r="AEB58" s="130"/>
      <c r="AEC58" s="130"/>
      <c r="AED58" s="130"/>
      <c r="AEE58" s="130"/>
      <c r="AEF58" s="130"/>
      <c r="AEG58" s="130"/>
      <c r="AEH58" s="130"/>
      <c r="AEI58" s="130"/>
      <c r="AEJ58" s="130"/>
      <c r="AEK58" s="130"/>
      <c r="AEL58" s="130"/>
      <c r="AEM58" s="130"/>
      <c r="AEN58" s="130"/>
      <c r="AEO58" s="130"/>
      <c r="AEP58" s="130"/>
      <c r="AEQ58" s="130"/>
      <c r="AER58" s="130"/>
      <c r="AES58" s="130"/>
      <c r="AET58" s="130"/>
      <c r="AEU58" s="130"/>
      <c r="AEV58" s="130"/>
      <c r="AEW58" s="130"/>
      <c r="AEX58" s="130"/>
      <c r="AEY58" s="130"/>
      <c r="AEZ58" s="130"/>
      <c r="AFA58" s="130"/>
      <c r="AFB58" s="130"/>
      <c r="AFC58" s="130"/>
      <c r="AFD58" s="130"/>
      <c r="AFE58" s="130"/>
      <c r="AFF58" s="130"/>
      <c r="AFG58" s="130"/>
      <c r="AFH58" s="130"/>
      <c r="AFI58" s="130"/>
      <c r="AFJ58" s="130"/>
      <c r="AFK58" s="130"/>
      <c r="AFL58" s="130"/>
      <c r="AFM58" s="130"/>
      <c r="AFN58" s="130"/>
      <c r="AFO58" s="130"/>
      <c r="AFP58" s="130"/>
      <c r="AFQ58" s="130"/>
      <c r="AFR58" s="130"/>
      <c r="AFS58" s="130"/>
      <c r="AFT58" s="130"/>
      <c r="AFU58" s="130"/>
      <c r="AFV58" s="130"/>
      <c r="AFW58" s="130"/>
      <c r="AFX58" s="130"/>
      <c r="AFY58" s="130"/>
      <c r="AFZ58" s="130"/>
      <c r="AGA58" s="130"/>
      <c r="AGB58" s="130"/>
      <c r="AGC58" s="130"/>
      <c r="AGD58" s="130"/>
      <c r="AGE58" s="130"/>
      <c r="AGF58" s="130"/>
      <c r="AGG58" s="130"/>
      <c r="AGH58" s="130"/>
      <c r="AGI58" s="130"/>
      <c r="AGJ58" s="130"/>
      <c r="AGK58" s="130"/>
      <c r="AGL58" s="130"/>
      <c r="AGM58" s="130"/>
      <c r="AGN58" s="130"/>
      <c r="AGO58" s="130"/>
      <c r="AGP58" s="130"/>
      <c r="AGQ58" s="130"/>
      <c r="AGR58" s="130"/>
      <c r="AGS58" s="130"/>
      <c r="AGT58" s="130"/>
      <c r="AGU58" s="130"/>
      <c r="AGV58" s="130"/>
      <c r="AGW58" s="130"/>
      <c r="AGX58" s="130"/>
      <c r="AGY58" s="130"/>
      <c r="AGZ58" s="130"/>
      <c r="AHA58" s="130"/>
      <c r="AHB58" s="130"/>
      <c r="AHC58" s="130"/>
      <c r="AHD58" s="130"/>
      <c r="AHE58" s="130"/>
      <c r="AHF58" s="130"/>
      <c r="AHG58" s="130"/>
      <c r="AHH58" s="130"/>
      <c r="AHI58" s="130"/>
      <c r="AHJ58" s="130"/>
      <c r="AHK58" s="130"/>
      <c r="AHL58" s="130"/>
      <c r="AHM58" s="130"/>
      <c r="AHN58" s="130"/>
      <c r="AHO58" s="130"/>
      <c r="AHP58" s="130"/>
      <c r="AHQ58" s="130"/>
      <c r="AHR58" s="130"/>
      <c r="AHS58" s="130"/>
      <c r="AHT58" s="130"/>
      <c r="AHU58" s="130"/>
      <c r="AHV58" s="130"/>
      <c r="AHW58" s="130"/>
      <c r="AHX58" s="130"/>
      <c r="AHY58" s="130"/>
      <c r="AHZ58" s="130"/>
      <c r="AIA58" s="130"/>
      <c r="AIB58" s="130"/>
      <c r="AIC58" s="130"/>
      <c r="AID58" s="130"/>
      <c r="AIE58" s="130"/>
      <c r="AIF58" s="130"/>
      <c r="AIG58" s="130"/>
      <c r="AIH58" s="130"/>
      <c r="AII58" s="130"/>
      <c r="AIJ58" s="130"/>
      <c r="AIK58" s="130"/>
      <c r="AIL58" s="130"/>
      <c r="AIM58" s="130"/>
      <c r="AIN58" s="130"/>
      <c r="AIO58" s="130"/>
      <c r="AIP58" s="130"/>
      <c r="AIQ58" s="130"/>
      <c r="AIR58" s="130"/>
      <c r="AIS58" s="130"/>
      <c r="AIT58" s="130"/>
      <c r="AIU58" s="130"/>
      <c r="AIV58" s="130"/>
      <c r="AIW58" s="130"/>
      <c r="AIX58" s="130"/>
      <c r="AIY58" s="130"/>
      <c r="AIZ58" s="130"/>
      <c r="AJA58" s="130"/>
      <c r="AJB58" s="130"/>
      <c r="AJC58" s="130"/>
      <c r="AJD58" s="130"/>
      <c r="AJE58" s="130"/>
      <c r="AJF58" s="130"/>
      <c r="AJG58" s="130"/>
      <c r="AJH58" s="130"/>
      <c r="AJI58" s="130"/>
      <c r="AJJ58" s="130"/>
      <c r="AJK58" s="130"/>
      <c r="AJL58" s="130"/>
      <c r="AJM58" s="130"/>
      <c r="AJN58" s="130"/>
      <c r="AJO58" s="130"/>
      <c r="AJP58" s="130"/>
      <c r="AJQ58" s="130"/>
      <c r="AJR58" s="130"/>
      <c r="AJS58" s="130"/>
      <c r="AJT58" s="130"/>
      <c r="AJU58" s="130"/>
      <c r="AJV58" s="130"/>
      <c r="AJW58" s="130"/>
      <c r="AJX58" s="130"/>
      <c r="AJY58" s="130"/>
      <c r="AJZ58" s="130"/>
      <c r="AKA58" s="130"/>
      <c r="AKB58" s="130"/>
      <c r="AKC58" s="130"/>
      <c r="AKD58" s="130"/>
      <c r="AKE58" s="130"/>
      <c r="AKF58" s="130"/>
      <c r="AKG58" s="130"/>
      <c r="AKH58" s="130"/>
      <c r="AKI58" s="130"/>
      <c r="AKJ58" s="130"/>
      <c r="AKK58" s="130"/>
      <c r="AKL58" s="130"/>
      <c r="AKM58" s="130"/>
      <c r="AKN58" s="130"/>
      <c r="AKO58" s="130"/>
      <c r="AKP58" s="130"/>
      <c r="AKQ58" s="130"/>
      <c r="AKR58" s="130"/>
      <c r="AKS58" s="130"/>
      <c r="AKT58" s="130"/>
      <c r="AKU58" s="130"/>
      <c r="AKV58" s="130"/>
      <c r="AKW58" s="130"/>
      <c r="AKX58" s="130"/>
      <c r="AKY58" s="130"/>
      <c r="AKZ58" s="130"/>
      <c r="ALA58" s="130"/>
      <c r="ALB58" s="130"/>
      <c r="ALC58" s="130"/>
      <c r="ALD58" s="130"/>
      <c r="ALE58" s="130"/>
      <c r="ALF58" s="130"/>
      <c r="ALG58" s="130"/>
      <c r="ALH58" s="130"/>
      <c r="ALI58" s="130"/>
      <c r="ALJ58" s="130"/>
      <c r="ALK58" s="130"/>
      <c r="ALL58" s="130"/>
      <c r="ALM58" s="130"/>
      <c r="ALN58" s="130"/>
      <c r="ALO58" s="130"/>
      <c r="ALP58" s="130"/>
      <c r="ALQ58" s="130"/>
      <c r="ALR58" s="130"/>
      <c r="ALS58" s="130"/>
      <c r="ALT58" s="130"/>
      <c r="ALU58" s="130"/>
      <c r="ALV58" s="130"/>
      <c r="ALW58" s="130"/>
      <c r="ALX58" s="130"/>
      <c r="ALY58" s="130"/>
      <c r="ALZ58" s="130"/>
      <c r="AMA58" s="130"/>
      <c r="AMB58" s="130"/>
      <c r="AMC58" s="130"/>
      <c r="AMD58" s="130"/>
      <c r="AME58" s="130"/>
      <c r="AMF58" s="130"/>
      <c r="AMG58" s="130"/>
      <c r="AMH58" s="130"/>
      <c r="AMI58" s="130"/>
      <c r="AMJ58" s="130"/>
      <c r="AMK58" s="130"/>
      <c r="AML58" s="130"/>
      <c r="AMM58" s="130"/>
      <c r="AMN58" s="130"/>
      <c r="AMO58" s="130"/>
      <c r="AMP58" s="130"/>
      <c r="AMQ58" s="130"/>
      <c r="AMR58" s="130"/>
      <c r="AMS58" s="130"/>
      <c r="AMT58" s="130"/>
      <c r="AMU58" s="130"/>
      <c r="AMV58" s="130"/>
      <c r="AMW58" s="130"/>
      <c r="AMX58" s="130"/>
      <c r="AMY58" s="130"/>
      <c r="AMZ58" s="130"/>
      <c r="ANA58" s="130"/>
      <c r="ANB58" s="130"/>
      <c r="ANC58" s="130"/>
      <c r="AND58" s="130"/>
      <c r="ANE58" s="130"/>
      <c r="ANF58" s="130"/>
      <c r="ANG58" s="130"/>
      <c r="ANH58" s="130"/>
      <c r="ANI58" s="130"/>
      <c r="ANJ58" s="130"/>
      <c r="ANK58" s="130"/>
      <c r="ANL58" s="130"/>
      <c r="ANM58" s="130"/>
      <c r="ANN58" s="130"/>
      <c r="ANO58" s="130"/>
      <c r="ANP58" s="130"/>
      <c r="ANQ58" s="130"/>
      <c r="ANR58" s="130"/>
      <c r="ANS58" s="130"/>
      <c r="ANT58" s="130"/>
      <c r="ANU58" s="130"/>
      <c r="ANV58" s="130"/>
      <c r="ANW58" s="130"/>
      <c r="ANX58" s="130"/>
      <c r="ANY58" s="130"/>
      <c r="ANZ58" s="130"/>
      <c r="AOA58" s="130"/>
      <c r="AOB58" s="130"/>
      <c r="AOC58" s="130"/>
      <c r="AOD58" s="130"/>
      <c r="AOE58" s="130"/>
      <c r="AOF58" s="130"/>
      <c r="AOG58" s="130"/>
      <c r="AOH58" s="130"/>
      <c r="AOI58" s="130"/>
      <c r="AOJ58" s="130"/>
      <c r="AOK58" s="130"/>
      <c r="AOL58" s="130"/>
      <c r="AOM58" s="130"/>
      <c r="AON58" s="130"/>
      <c r="AOO58" s="130"/>
      <c r="AOP58" s="130"/>
      <c r="AOQ58" s="130"/>
      <c r="AOR58" s="130"/>
      <c r="AOS58" s="130"/>
      <c r="AOT58" s="130"/>
      <c r="AOU58" s="130"/>
      <c r="AOV58" s="130"/>
      <c r="AOW58" s="130"/>
      <c r="AOX58" s="130"/>
      <c r="AOY58" s="130"/>
      <c r="AOZ58" s="130"/>
      <c r="APA58" s="130"/>
      <c r="APB58" s="130"/>
      <c r="APC58" s="130"/>
      <c r="APD58" s="130"/>
      <c r="APE58" s="130"/>
      <c r="APF58" s="130"/>
      <c r="APG58" s="130"/>
      <c r="APH58" s="130"/>
      <c r="API58" s="130"/>
      <c r="APJ58" s="130"/>
      <c r="APK58" s="130"/>
      <c r="APL58" s="130"/>
      <c r="APM58" s="130"/>
      <c r="APN58" s="130"/>
      <c r="APO58" s="130"/>
      <c r="APP58" s="130"/>
      <c r="APQ58" s="130"/>
      <c r="APR58" s="130"/>
      <c r="APS58" s="130"/>
      <c r="APT58" s="130"/>
      <c r="APU58" s="130"/>
      <c r="APV58" s="130"/>
      <c r="APW58" s="130"/>
      <c r="APX58" s="130"/>
      <c r="APY58" s="130"/>
      <c r="APZ58" s="130"/>
      <c r="AQA58" s="130"/>
      <c r="AQB58" s="130"/>
      <c r="AQC58" s="130"/>
      <c r="AQD58" s="130"/>
      <c r="AQE58" s="130"/>
      <c r="AQF58" s="130"/>
      <c r="AQG58" s="130"/>
      <c r="AQH58" s="130"/>
      <c r="AQI58" s="130"/>
      <c r="AQJ58" s="130"/>
      <c r="AQK58" s="130"/>
      <c r="AQL58" s="130"/>
      <c r="AQM58" s="130"/>
      <c r="AQN58" s="130"/>
      <c r="AQO58" s="130"/>
      <c r="AQP58" s="130"/>
      <c r="AQQ58" s="130"/>
      <c r="AQR58" s="130"/>
      <c r="AQS58" s="130"/>
      <c r="AQT58" s="130"/>
      <c r="AQU58" s="130"/>
      <c r="AQV58" s="130"/>
      <c r="AQW58" s="130"/>
      <c r="AQX58" s="130"/>
      <c r="AQY58" s="130"/>
      <c r="AQZ58" s="130"/>
      <c r="ARA58" s="130"/>
      <c r="ARB58" s="130"/>
      <c r="ARC58" s="130"/>
      <c r="ARD58" s="130"/>
      <c r="ARE58" s="130"/>
      <c r="ARF58" s="130"/>
      <c r="ARG58" s="130"/>
      <c r="ARH58" s="130"/>
      <c r="ARI58" s="130"/>
      <c r="ARJ58" s="130"/>
      <c r="ARK58" s="130"/>
      <c r="ARL58" s="130"/>
      <c r="ARM58" s="130"/>
      <c r="ARN58" s="130"/>
      <c r="ARO58" s="130"/>
      <c r="ARP58" s="130"/>
      <c r="ARQ58" s="130"/>
      <c r="ARR58" s="130"/>
      <c r="ARS58" s="130"/>
      <c r="ART58" s="130"/>
      <c r="ARU58" s="130"/>
      <c r="ARV58" s="130"/>
      <c r="ARW58" s="130"/>
      <c r="ARX58" s="130"/>
      <c r="ARY58" s="130"/>
      <c r="ARZ58" s="130"/>
      <c r="ASA58" s="130"/>
      <c r="ASB58" s="130"/>
      <c r="ASC58" s="130"/>
      <c r="ASD58" s="130"/>
      <c r="ASE58" s="130"/>
      <c r="ASF58" s="130"/>
      <c r="ASG58" s="130"/>
      <c r="ASH58" s="130"/>
      <c r="ASI58" s="130"/>
      <c r="ASJ58" s="130"/>
      <c r="ASK58" s="130"/>
      <c r="ASL58" s="130"/>
      <c r="ASM58" s="130"/>
      <c r="ASN58" s="130"/>
      <c r="ASO58" s="130"/>
      <c r="ASP58" s="130"/>
      <c r="ASQ58" s="130"/>
      <c r="ASR58" s="130"/>
      <c r="ASS58" s="130"/>
      <c r="AST58" s="130"/>
      <c r="ASU58" s="130"/>
      <c r="ASV58" s="130"/>
      <c r="ASW58" s="130"/>
      <c r="ASX58" s="130"/>
      <c r="ASY58" s="130"/>
      <c r="ASZ58" s="130"/>
      <c r="ATA58" s="130"/>
      <c r="ATB58" s="130"/>
      <c r="ATC58" s="130"/>
      <c r="ATD58" s="130"/>
      <c r="ATE58" s="130"/>
      <c r="ATF58" s="130"/>
      <c r="ATG58" s="130"/>
      <c r="ATH58" s="130"/>
      <c r="ATI58" s="130"/>
      <c r="ATJ58" s="130"/>
      <c r="ATK58" s="130"/>
      <c r="ATL58" s="130"/>
      <c r="ATM58" s="130"/>
      <c r="ATN58" s="130"/>
      <c r="ATO58" s="130"/>
      <c r="ATP58" s="130"/>
      <c r="ATQ58" s="130"/>
      <c r="ATR58" s="130"/>
      <c r="ATS58" s="130"/>
      <c r="ATT58" s="130"/>
      <c r="ATU58" s="130"/>
      <c r="ATV58" s="130"/>
      <c r="ATW58" s="130"/>
      <c r="ATX58" s="130"/>
      <c r="ATY58" s="130"/>
      <c r="ATZ58" s="130"/>
      <c r="AUA58" s="130"/>
      <c r="AUB58" s="130"/>
      <c r="AUC58" s="130"/>
      <c r="AUD58" s="130"/>
      <c r="AUE58" s="130"/>
      <c r="AUF58" s="130"/>
      <c r="AUG58" s="130"/>
      <c r="AUH58" s="130"/>
      <c r="AUI58" s="130"/>
      <c r="AUJ58" s="130"/>
      <c r="AUK58" s="130"/>
      <c r="AUL58" s="130"/>
      <c r="AUM58" s="130"/>
      <c r="AUN58" s="130"/>
      <c r="AUO58" s="130"/>
      <c r="AUP58" s="130"/>
      <c r="AUQ58" s="130"/>
      <c r="AUR58" s="130"/>
      <c r="AUS58" s="130"/>
      <c r="AUT58" s="130"/>
      <c r="AUU58" s="130"/>
      <c r="AUV58" s="130"/>
      <c r="AUW58" s="130"/>
      <c r="AUX58" s="130"/>
      <c r="AUY58" s="130"/>
      <c r="AUZ58" s="130"/>
      <c r="AVA58" s="130"/>
      <c r="AVB58" s="130"/>
      <c r="AVC58" s="130"/>
      <c r="AVD58" s="130"/>
      <c r="AVE58" s="130"/>
      <c r="AVF58" s="130"/>
      <c r="AVG58" s="130"/>
      <c r="AVH58" s="130"/>
      <c r="AVI58" s="130"/>
      <c r="AVJ58" s="130"/>
      <c r="AVK58" s="130"/>
      <c r="AVL58" s="130"/>
      <c r="AVM58" s="130"/>
      <c r="AVN58" s="130"/>
      <c r="AVO58" s="130"/>
      <c r="AVP58" s="130"/>
      <c r="AVQ58" s="130"/>
      <c r="AVR58" s="130"/>
      <c r="AVS58" s="130"/>
      <c r="AVT58" s="130"/>
      <c r="AVU58" s="130"/>
      <c r="AVV58" s="130"/>
      <c r="AVW58" s="130"/>
      <c r="AVX58" s="130"/>
      <c r="AVY58" s="130"/>
      <c r="AVZ58" s="130"/>
      <c r="AWA58" s="130"/>
      <c r="AWB58" s="130"/>
      <c r="AWC58" s="130"/>
      <c r="AWD58" s="130"/>
      <c r="AWE58" s="130"/>
      <c r="AWF58" s="130"/>
      <c r="AWG58" s="130"/>
      <c r="AWH58" s="130"/>
      <c r="AWI58" s="130"/>
      <c r="AWJ58" s="130"/>
      <c r="AWK58" s="130"/>
      <c r="AWL58" s="130"/>
      <c r="AWM58" s="130"/>
      <c r="AWN58" s="130"/>
      <c r="AWO58" s="130"/>
      <c r="AWP58" s="130"/>
      <c r="AWQ58" s="130"/>
      <c r="AWR58" s="130"/>
      <c r="AWS58" s="130"/>
      <c r="AWT58" s="130"/>
      <c r="AWU58" s="130"/>
      <c r="AWV58" s="130"/>
      <c r="AWW58" s="130"/>
      <c r="AWX58" s="130"/>
      <c r="AWY58" s="130"/>
      <c r="AWZ58" s="130"/>
      <c r="AXA58" s="130"/>
      <c r="AXB58" s="130"/>
      <c r="AXC58" s="130"/>
      <c r="AXD58" s="130"/>
      <c r="AXE58" s="130"/>
      <c r="AXF58" s="130"/>
      <c r="AXG58" s="130"/>
      <c r="AXH58" s="130"/>
      <c r="AXI58" s="130"/>
      <c r="AXJ58" s="130"/>
      <c r="AXK58" s="130"/>
      <c r="AXL58" s="130"/>
      <c r="AXM58" s="130"/>
      <c r="AXN58" s="130"/>
      <c r="AXO58" s="130"/>
      <c r="AXP58" s="130"/>
      <c r="AXQ58" s="130"/>
      <c r="AXR58" s="130"/>
      <c r="AXS58" s="130"/>
      <c r="AXT58" s="130"/>
      <c r="AXU58" s="130"/>
      <c r="AXV58" s="130"/>
      <c r="AXW58" s="130"/>
      <c r="AXX58" s="130"/>
      <c r="AXY58" s="130"/>
      <c r="AXZ58" s="130"/>
      <c r="AYA58" s="130"/>
      <c r="AYB58" s="130"/>
      <c r="AYC58" s="130"/>
      <c r="AYD58" s="130"/>
      <c r="AYE58" s="130"/>
      <c r="AYF58" s="130"/>
      <c r="AYG58" s="130"/>
      <c r="AYH58" s="130"/>
      <c r="AYI58" s="130"/>
      <c r="AYJ58" s="130"/>
      <c r="AYK58" s="130"/>
      <c r="AYL58" s="130"/>
      <c r="AYM58" s="130"/>
      <c r="AYN58" s="130"/>
      <c r="AYO58" s="130"/>
      <c r="AYP58" s="130"/>
      <c r="AYQ58" s="130"/>
      <c r="AYR58" s="130"/>
      <c r="AYS58" s="130"/>
      <c r="AYT58" s="130"/>
      <c r="AYU58" s="130"/>
      <c r="AYV58" s="130"/>
      <c r="AYW58" s="130"/>
      <c r="AYX58" s="130"/>
      <c r="AYY58" s="130"/>
      <c r="AYZ58" s="130"/>
      <c r="AZA58" s="130"/>
      <c r="AZB58" s="130"/>
      <c r="AZC58" s="130"/>
      <c r="AZD58" s="130"/>
      <c r="AZE58" s="130"/>
      <c r="AZF58" s="130"/>
      <c r="AZG58" s="130"/>
      <c r="AZH58" s="130"/>
      <c r="AZI58" s="130"/>
      <c r="AZJ58" s="130"/>
      <c r="AZK58" s="130"/>
      <c r="AZL58" s="130"/>
      <c r="AZM58" s="130"/>
      <c r="AZN58" s="130"/>
      <c r="AZO58" s="130"/>
      <c r="AZP58" s="130"/>
      <c r="AZQ58" s="130"/>
      <c r="AZR58" s="130"/>
      <c r="AZS58" s="130"/>
      <c r="AZT58" s="130"/>
      <c r="AZU58" s="130"/>
      <c r="AZV58" s="130"/>
      <c r="AZW58" s="130"/>
      <c r="AZX58" s="130"/>
      <c r="AZY58" s="130"/>
      <c r="AZZ58" s="130"/>
      <c r="BAA58" s="130"/>
      <c r="BAB58" s="130"/>
      <c r="BAC58" s="130"/>
      <c r="BAD58" s="130"/>
      <c r="BAE58" s="130"/>
      <c r="BAF58" s="130"/>
      <c r="BAG58" s="130"/>
      <c r="BAH58" s="130"/>
      <c r="BAI58" s="130"/>
      <c r="BAJ58" s="130"/>
      <c r="BAK58" s="130"/>
      <c r="BAL58" s="130"/>
      <c r="BAM58" s="130"/>
      <c r="BAN58" s="130"/>
      <c r="BAO58" s="130"/>
      <c r="BAP58" s="130"/>
      <c r="BAQ58" s="130"/>
      <c r="BAR58" s="130"/>
      <c r="BAS58" s="130"/>
      <c r="BAT58" s="130"/>
      <c r="BAU58" s="130"/>
      <c r="BAV58" s="130"/>
      <c r="BAW58" s="130"/>
      <c r="BAX58" s="130"/>
      <c r="BAY58" s="130"/>
      <c r="BAZ58" s="130"/>
      <c r="BBA58" s="130"/>
      <c r="BBB58" s="130"/>
      <c r="BBC58" s="130"/>
      <c r="BBD58" s="130"/>
      <c r="BBE58" s="130"/>
      <c r="BBF58" s="130"/>
      <c r="BBG58" s="130"/>
      <c r="BBH58" s="130"/>
      <c r="BBI58" s="130"/>
      <c r="BBJ58" s="130"/>
      <c r="BBK58" s="130"/>
      <c r="BBL58" s="130"/>
      <c r="BBM58" s="130"/>
      <c r="BBN58" s="130"/>
      <c r="BBO58" s="130"/>
      <c r="BBP58" s="130"/>
      <c r="BBQ58" s="130"/>
      <c r="BBR58" s="130"/>
      <c r="BBS58" s="130"/>
      <c r="BBT58" s="130"/>
      <c r="BBU58" s="130"/>
      <c r="BBV58" s="130"/>
      <c r="BBW58" s="130"/>
      <c r="BBX58" s="130"/>
      <c r="BBY58" s="130"/>
      <c r="BBZ58" s="130"/>
      <c r="BCA58" s="130"/>
      <c r="BCB58" s="130"/>
      <c r="BCC58" s="130"/>
      <c r="BCD58" s="130"/>
      <c r="BCE58" s="130"/>
      <c r="BCF58" s="130"/>
      <c r="BCG58" s="130"/>
      <c r="BCH58" s="130"/>
      <c r="BCI58" s="130"/>
      <c r="BCJ58" s="130"/>
      <c r="BCK58" s="130"/>
      <c r="BCL58" s="130"/>
      <c r="BCM58" s="130"/>
      <c r="BCN58" s="130"/>
      <c r="BCO58" s="130"/>
      <c r="BCP58" s="130"/>
      <c r="BCQ58" s="130"/>
      <c r="BCR58" s="130"/>
      <c r="BCS58" s="130"/>
      <c r="BCT58" s="130"/>
      <c r="BCU58" s="130"/>
      <c r="BCV58" s="130"/>
      <c r="BCW58" s="130"/>
      <c r="BCX58" s="130"/>
      <c r="BCY58" s="130"/>
      <c r="BCZ58" s="130"/>
      <c r="BDA58" s="130"/>
      <c r="BDB58" s="130"/>
      <c r="BDC58" s="130"/>
      <c r="BDD58" s="130"/>
      <c r="BDE58" s="130"/>
      <c r="BDF58" s="130"/>
      <c r="BDG58" s="130"/>
      <c r="BDH58" s="130"/>
      <c r="BDI58" s="130"/>
      <c r="BDJ58" s="130"/>
      <c r="BDK58" s="130"/>
      <c r="BDL58" s="130"/>
      <c r="BDM58" s="130"/>
      <c r="BDN58" s="130"/>
      <c r="BDO58" s="130"/>
      <c r="BDP58" s="130"/>
      <c r="BDQ58" s="130"/>
      <c r="BDR58" s="130"/>
      <c r="BDS58" s="130"/>
      <c r="BDT58" s="130"/>
      <c r="BDU58" s="130"/>
      <c r="BDV58" s="130"/>
      <c r="BDW58" s="130"/>
      <c r="BDX58" s="130"/>
      <c r="BDY58" s="130"/>
      <c r="BDZ58" s="130"/>
      <c r="BEA58" s="130"/>
      <c r="BEB58" s="130"/>
      <c r="BEC58" s="130"/>
      <c r="BED58" s="130"/>
      <c r="BEE58" s="130"/>
      <c r="BEF58" s="130"/>
      <c r="BEG58" s="130"/>
      <c r="BEH58" s="130"/>
      <c r="BEI58" s="130"/>
      <c r="BEJ58" s="130"/>
      <c r="BEK58" s="130"/>
      <c r="BEL58" s="130"/>
      <c r="BEM58" s="130"/>
      <c r="BEN58" s="130"/>
      <c r="BEO58" s="130"/>
      <c r="BEP58" s="130"/>
      <c r="BEQ58" s="130"/>
      <c r="BER58" s="130"/>
      <c r="BES58" s="130"/>
      <c r="BET58" s="130"/>
      <c r="BEU58" s="130"/>
      <c r="BEV58" s="130"/>
      <c r="BEW58" s="130"/>
      <c r="BEX58" s="130"/>
      <c r="BEY58" s="130"/>
      <c r="BEZ58" s="130"/>
      <c r="BFA58" s="130"/>
      <c r="BFB58" s="130"/>
      <c r="BFC58" s="130"/>
      <c r="BFD58" s="130"/>
      <c r="BFE58" s="130"/>
      <c r="BFF58" s="130"/>
      <c r="BFG58" s="130"/>
      <c r="BFH58" s="130"/>
      <c r="BFI58" s="130"/>
      <c r="BFJ58" s="130"/>
      <c r="BFK58" s="130"/>
      <c r="BFL58" s="130"/>
      <c r="BFM58" s="130"/>
      <c r="BFN58" s="130"/>
      <c r="BFO58" s="130"/>
      <c r="BFP58" s="130"/>
      <c r="BFQ58" s="130"/>
      <c r="BFR58" s="130"/>
      <c r="BFS58" s="130"/>
      <c r="BFT58" s="130"/>
      <c r="BFU58" s="130"/>
      <c r="BFV58" s="130"/>
      <c r="BFW58" s="130"/>
      <c r="BFX58" s="130"/>
      <c r="BFY58" s="130"/>
      <c r="BFZ58" s="130"/>
      <c r="BGA58" s="130"/>
      <c r="BGB58" s="130"/>
      <c r="BGC58" s="130"/>
      <c r="BGD58" s="130"/>
      <c r="BGE58" s="130"/>
      <c r="BGF58" s="130"/>
      <c r="BGG58" s="130"/>
      <c r="BGH58" s="130"/>
      <c r="BGI58" s="130"/>
      <c r="BGJ58" s="130"/>
      <c r="BGK58" s="130"/>
      <c r="BGL58" s="130"/>
      <c r="BGM58" s="130"/>
      <c r="BGN58" s="130"/>
      <c r="BGO58" s="130"/>
      <c r="BGP58" s="130"/>
      <c r="BGQ58" s="130"/>
      <c r="BGR58" s="130"/>
      <c r="BGS58" s="130"/>
      <c r="BGT58" s="130"/>
      <c r="BGU58" s="130"/>
      <c r="BGV58" s="130"/>
      <c r="BGW58" s="130"/>
      <c r="BGX58" s="130"/>
      <c r="BGY58" s="130"/>
      <c r="BGZ58" s="130"/>
      <c r="BHA58" s="130"/>
      <c r="BHB58" s="130"/>
      <c r="BHC58" s="130"/>
      <c r="BHD58" s="130"/>
      <c r="BHE58" s="130"/>
      <c r="BHF58" s="130"/>
      <c r="BHG58" s="130"/>
      <c r="BHH58" s="130"/>
      <c r="BHI58" s="130"/>
      <c r="BHJ58" s="130"/>
      <c r="BHK58" s="130"/>
      <c r="BHL58" s="130"/>
      <c r="BHM58" s="130"/>
      <c r="BHN58" s="130"/>
      <c r="BHO58" s="130"/>
      <c r="BHP58" s="130"/>
      <c r="BHQ58" s="130"/>
      <c r="BHR58" s="130"/>
      <c r="BHS58" s="130"/>
      <c r="BHT58" s="130"/>
      <c r="BHU58" s="130"/>
      <c r="BHV58" s="130"/>
      <c r="BHW58" s="130"/>
      <c r="BHX58" s="130"/>
      <c r="BHY58" s="130"/>
      <c r="BHZ58" s="130"/>
      <c r="BIA58" s="130"/>
      <c r="BIB58" s="130"/>
      <c r="BIC58" s="130"/>
      <c r="BID58" s="130"/>
      <c r="BIE58" s="130"/>
      <c r="BIF58" s="130"/>
      <c r="BIG58" s="130"/>
      <c r="BIH58" s="130"/>
      <c r="BII58" s="130"/>
      <c r="BIJ58" s="130"/>
      <c r="BIK58" s="130"/>
      <c r="BIL58" s="130"/>
      <c r="BIM58" s="130"/>
      <c r="BIN58" s="130"/>
      <c r="BIO58" s="130"/>
      <c r="BIP58" s="130"/>
      <c r="BIQ58" s="130"/>
      <c r="BIR58" s="130"/>
      <c r="BIS58" s="130"/>
      <c r="BIT58" s="130"/>
      <c r="BIU58" s="130"/>
      <c r="BIV58" s="130"/>
      <c r="BIW58" s="130"/>
      <c r="BIX58" s="130"/>
      <c r="BIY58" s="130"/>
      <c r="BIZ58" s="130"/>
      <c r="BJA58" s="130"/>
      <c r="BJB58" s="130"/>
      <c r="BJC58" s="130"/>
      <c r="BJD58" s="130"/>
      <c r="BJE58" s="130"/>
      <c r="BJF58" s="130"/>
      <c r="BJG58" s="130"/>
      <c r="BJH58" s="130"/>
      <c r="BJI58" s="130"/>
      <c r="BJJ58" s="130"/>
      <c r="BJK58" s="130"/>
      <c r="BJL58" s="130"/>
      <c r="BJM58" s="130"/>
      <c r="BJN58" s="130"/>
      <c r="BJO58" s="130"/>
      <c r="BJP58" s="130"/>
      <c r="BJQ58" s="130"/>
      <c r="BJR58" s="130"/>
      <c r="BJS58" s="130"/>
      <c r="BJT58" s="130"/>
      <c r="BJU58" s="130"/>
      <c r="BJV58" s="130"/>
      <c r="BJW58" s="130"/>
      <c r="BJX58" s="130"/>
      <c r="BJY58" s="130"/>
      <c r="BJZ58" s="130"/>
      <c r="BKA58" s="130"/>
      <c r="BKB58" s="130"/>
      <c r="BKC58" s="130"/>
      <c r="BKD58" s="130"/>
      <c r="BKE58" s="130"/>
      <c r="BKF58" s="130"/>
      <c r="BKG58" s="130"/>
      <c r="BKH58" s="130"/>
      <c r="BKI58" s="130"/>
      <c r="BKJ58" s="130"/>
      <c r="BKK58" s="130"/>
      <c r="BKL58" s="130"/>
      <c r="BKM58" s="130"/>
      <c r="BKN58" s="130"/>
      <c r="BKO58" s="130"/>
      <c r="BKP58" s="130"/>
      <c r="BKQ58" s="130"/>
      <c r="BKR58" s="130"/>
      <c r="BKS58" s="130"/>
      <c r="BKT58" s="130"/>
      <c r="BKU58" s="130"/>
      <c r="BKV58" s="130"/>
      <c r="BKW58" s="130"/>
      <c r="BKX58" s="130"/>
      <c r="BKY58" s="130"/>
      <c r="BKZ58" s="130"/>
      <c r="BLA58" s="130"/>
      <c r="BLB58" s="130"/>
      <c r="BLC58" s="130"/>
      <c r="BLD58" s="130"/>
      <c r="BLE58" s="130"/>
      <c r="BLF58" s="130"/>
      <c r="BLG58" s="130"/>
      <c r="BLH58" s="130"/>
      <c r="BLI58" s="130"/>
      <c r="BLJ58" s="130"/>
      <c r="BLK58" s="130"/>
      <c r="BLL58" s="130"/>
      <c r="BLM58" s="130"/>
      <c r="BLN58" s="130"/>
      <c r="BLO58" s="130"/>
      <c r="BLP58" s="130"/>
      <c r="BLQ58" s="130"/>
      <c r="BLR58" s="130"/>
      <c r="BLS58" s="130"/>
      <c r="BLT58" s="130"/>
      <c r="BLU58" s="130"/>
      <c r="BLV58" s="130"/>
      <c r="BLW58" s="130"/>
      <c r="BLX58" s="130"/>
      <c r="BLY58" s="130"/>
      <c r="BLZ58" s="130"/>
      <c r="BMA58" s="130"/>
      <c r="BMB58" s="130"/>
      <c r="BMC58" s="130"/>
      <c r="BMD58" s="130"/>
      <c r="BME58" s="130"/>
      <c r="BMF58" s="130"/>
      <c r="BMG58" s="130"/>
      <c r="BMH58" s="130"/>
      <c r="BMI58" s="130"/>
      <c r="BMJ58" s="130"/>
      <c r="BMK58" s="130"/>
      <c r="BML58" s="130"/>
      <c r="BMM58" s="130"/>
      <c r="BMN58" s="130"/>
      <c r="BMO58" s="130"/>
      <c r="BMP58" s="130"/>
      <c r="BMQ58" s="130"/>
      <c r="BMR58" s="130"/>
      <c r="BMS58" s="130"/>
      <c r="BMT58" s="130"/>
      <c r="BMU58" s="130"/>
      <c r="BMV58" s="130"/>
      <c r="BMW58" s="130"/>
      <c r="BMX58" s="130"/>
      <c r="BMY58" s="130"/>
      <c r="BMZ58" s="130"/>
      <c r="BNA58" s="130"/>
      <c r="BNB58" s="130"/>
      <c r="BNC58" s="130"/>
      <c r="BND58" s="130"/>
      <c r="BNE58" s="130"/>
      <c r="BNF58" s="130"/>
      <c r="BNG58" s="130"/>
      <c r="BNH58" s="130"/>
      <c r="BNI58" s="130"/>
      <c r="BNJ58" s="130"/>
      <c r="BNK58" s="130"/>
      <c r="BNL58" s="130"/>
      <c r="BNM58" s="130"/>
      <c r="BNN58" s="130"/>
      <c r="BNO58" s="130"/>
      <c r="BNP58" s="130"/>
      <c r="BNQ58" s="130"/>
      <c r="BNR58" s="130"/>
      <c r="BNS58" s="130"/>
      <c r="BNT58" s="130"/>
      <c r="BNU58" s="130"/>
      <c r="BNV58" s="130"/>
      <c r="BNW58" s="130"/>
      <c r="BNX58" s="130"/>
      <c r="BNY58" s="130"/>
      <c r="BNZ58" s="130"/>
      <c r="BOA58" s="130"/>
      <c r="BOB58" s="130"/>
      <c r="BOC58" s="130"/>
      <c r="BOD58" s="130"/>
      <c r="BOE58" s="130"/>
      <c r="BOF58" s="130"/>
      <c r="BOG58" s="130"/>
      <c r="BOH58" s="130"/>
      <c r="BOI58" s="130"/>
      <c r="BOJ58" s="130"/>
      <c r="BOK58" s="130"/>
      <c r="BOL58" s="130"/>
      <c r="BOM58" s="130"/>
      <c r="BON58" s="130"/>
      <c r="BOO58" s="130"/>
      <c r="BOP58" s="130"/>
      <c r="BOQ58" s="130"/>
      <c r="BOR58" s="130"/>
      <c r="BOS58" s="130"/>
      <c r="BOT58" s="130"/>
      <c r="BOU58" s="130"/>
      <c r="BOV58" s="130"/>
      <c r="BOW58" s="130"/>
      <c r="BOX58" s="130"/>
      <c r="BOY58" s="130"/>
      <c r="BOZ58" s="130"/>
      <c r="BPA58" s="130"/>
      <c r="BPB58" s="130"/>
      <c r="BPC58" s="130"/>
      <c r="BPD58" s="130"/>
      <c r="BPE58" s="130"/>
      <c r="BPF58" s="130"/>
      <c r="BPG58" s="130"/>
      <c r="BPH58" s="130"/>
      <c r="BPI58" s="130"/>
      <c r="BPJ58" s="130"/>
      <c r="BPK58" s="130"/>
      <c r="BPL58" s="130"/>
      <c r="BPM58" s="130"/>
      <c r="BPN58" s="130"/>
      <c r="BPO58" s="130"/>
      <c r="BPP58" s="130"/>
      <c r="BPQ58" s="130"/>
      <c r="BPR58" s="130"/>
      <c r="BPS58" s="130"/>
      <c r="BPT58" s="130"/>
      <c r="BPU58" s="130"/>
      <c r="BPV58" s="130"/>
      <c r="BPW58" s="130"/>
      <c r="BPX58" s="130"/>
      <c r="BPY58" s="130"/>
      <c r="BPZ58" s="130"/>
      <c r="BQA58" s="130"/>
      <c r="BQB58" s="130"/>
      <c r="BQC58" s="130"/>
      <c r="BQD58" s="130"/>
      <c r="BQE58" s="130"/>
      <c r="BQF58" s="130"/>
      <c r="BQG58" s="130"/>
      <c r="BQH58" s="130"/>
      <c r="BQI58" s="130"/>
      <c r="BQJ58" s="130"/>
      <c r="BQK58" s="130"/>
      <c r="BQL58" s="130"/>
      <c r="BQM58" s="130"/>
      <c r="BQN58" s="130"/>
      <c r="BQO58" s="130"/>
      <c r="BQP58" s="130"/>
      <c r="BQQ58" s="130"/>
      <c r="BQR58" s="130"/>
      <c r="BQS58" s="130"/>
      <c r="BQT58" s="130"/>
      <c r="BQU58" s="130"/>
      <c r="BQV58" s="130"/>
      <c r="BQW58" s="130"/>
      <c r="BQX58" s="130"/>
      <c r="BQY58" s="130"/>
      <c r="BQZ58" s="130"/>
      <c r="BRA58" s="130"/>
      <c r="BRB58" s="130"/>
      <c r="BRC58" s="130"/>
      <c r="BRD58" s="130"/>
      <c r="BRE58" s="130"/>
      <c r="BRF58" s="130"/>
      <c r="BRG58" s="130"/>
      <c r="BRH58" s="130"/>
      <c r="BRI58" s="130"/>
      <c r="BRJ58" s="130"/>
      <c r="BRK58" s="130"/>
      <c r="BRL58" s="130"/>
      <c r="BRM58" s="130"/>
      <c r="BRN58" s="130"/>
      <c r="BRO58" s="130"/>
      <c r="BRP58" s="130"/>
      <c r="BRQ58" s="130"/>
      <c r="BRR58" s="130"/>
      <c r="BRS58" s="130"/>
      <c r="BRT58" s="130"/>
      <c r="BRU58" s="130"/>
      <c r="BRV58" s="130"/>
      <c r="BRW58" s="130"/>
      <c r="BRX58" s="130"/>
      <c r="BRY58" s="130"/>
      <c r="BRZ58" s="130"/>
      <c r="BSA58" s="130"/>
      <c r="BSB58" s="130"/>
      <c r="BSC58" s="130"/>
      <c r="BSD58" s="130"/>
      <c r="BSE58" s="130"/>
      <c r="BSF58" s="130"/>
      <c r="BSG58" s="130"/>
      <c r="BSH58" s="130"/>
      <c r="BSI58" s="130"/>
      <c r="BSJ58" s="130"/>
      <c r="BSK58" s="130"/>
      <c r="BSL58" s="130"/>
      <c r="BSM58" s="130"/>
      <c r="BSN58" s="130"/>
      <c r="BSO58" s="130"/>
      <c r="BSP58" s="130"/>
      <c r="BSQ58" s="130"/>
      <c r="BSR58" s="130"/>
      <c r="BSS58" s="130"/>
      <c r="BST58" s="130"/>
      <c r="BSU58" s="130"/>
      <c r="BSV58" s="130"/>
      <c r="BSW58" s="130"/>
      <c r="BSX58" s="130"/>
      <c r="BSY58" s="130"/>
      <c r="BSZ58" s="130"/>
      <c r="BTA58" s="130"/>
      <c r="BTB58" s="130"/>
      <c r="BTC58" s="130"/>
      <c r="BTD58" s="130"/>
      <c r="BTE58" s="130"/>
      <c r="BTF58" s="130"/>
      <c r="BTG58" s="130"/>
      <c r="BTH58" s="130"/>
      <c r="BTI58" s="130"/>
      <c r="BTJ58" s="130"/>
      <c r="BTK58" s="130"/>
      <c r="BTL58" s="130"/>
      <c r="BTM58" s="130"/>
      <c r="BTN58" s="130"/>
      <c r="BTO58" s="130"/>
      <c r="BTP58" s="130"/>
      <c r="BTQ58" s="130"/>
      <c r="BTR58" s="130"/>
      <c r="BTS58" s="130"/>
      <c r="BTT58" s="130"/>
      <c r="BTU58" s="130"/>
      <c r="BTV58" s="130"/>
      <c r="BTW58" s="130"/>
      <c r="BTX58" s="130"/>
      <c r="BTY58" s="130"/>
      <c r="BTZ58" s="130"/>
      <c r="BUA58" s="130"/>
      <c r="BUB58" s="130"/>
      <c r="BUC58" s="130"/>
      <c r="BUD58" s="130"/>
      <c r="BUE58" s="130"/>
      <c r="BUF58" s="130"/>
      <c r="BUG58" s="130"/>
      <c r="BUH58" s="130"/>
      <c r="BUI58" s="130"/>
      <c r="BUJ58" s="130"/>
      <c r="BUK58" s="130"/>
      <c r="BUL58" s="130"/>
      <c r="BUM58" s="130"/>
      <c r="BUN58" s="130"/>
      <c r="BUO58" s="130"/>
      <c r="BUP58" s="130"/>
      <c r="BUQ58" s="130"/>
      <c r="BUR58" s="130"/>
      <c r="BUS58" s="130"/>
      <c r="BUT58" s="130"/>
      <c r="BUU58" s="130"/>
      <c r="BUV58" s="130"/>
      <c r="BUW58" s="130"/>
      <c r="BUX58" s="130"/>
      <c r="BUY58" s="130"/>
      <c r="BUZ58" s="130"/>
      <c r="BVA58" s="130"/>
      <c r="BVB58" s="130"/>
      <c r="BVC58" s="130"/>
      <c r="BVD58" s="130"/>
      <c r="BVE58" s="130"/>
      <c r="BVF58" s="130"/>
      <c r="BVG58" s="130"/>
      <c r="BVH58" s="130"/>
      <c r="BVI58" s="130"/>
      <c r="BVJ58" s="130"/>
      <c r="BVK58" s="130"/>
      <c r="BVL58" s="130"/>
      <c r="BVM58" s="130"/>
      <c r="BVN58" s="130"/>
      <c r="BVO58" s="130"/>
      <c r="BVP58" s="130"/>
      <c r="BVQ58" s="130"/>
      <c r="BVR58" s="130"/>
      <c r="BVS58" s="130"/>
      <c r="BVT58" s="130"/>
      <c r="BVU58" s="130"/>
      <c r="BVV58" s="130"/>
      <c r="BVW58" s="130"/>
      <c r="BVX58" s="130"/>
      <c r="BVY58" s="130"/>
      <c r="BVZ58" s="130"/>
      <c r="BWA58" s="130"/>
      <c r="BWB58" s="130"/>
      <c r="BWC58" s="130"/>
      <c r="BWD58" s="130"/>
      <c r="BWE58" s="130"/>
      <c r="BWF58" s="130"/>
      <c r="BWG58" s="130"/>
      <c r="BWH58" s="130"/>
      <c r="BWI58" s="130"/>
      <c r="BWJ58" s="130"/>
      <c r="BWK58" s="130"/>
      <c r="BWL58" s="130"/>
      <c r="BWM58" s="130"/>
      <c r="BWN58" s="130"/>
      <c r="BWO58" s="130"/>
      <c r="BWP58" s="130"/>
      <c r="BWQ58" s="130"/>
      <c r="BWR58" s="130"/>
      <c r="BWS58" s="130"/>
      <c r="BWT58" s="130"/>
      <c r="BWU58" s="130"/>
      <c r="BWV58" s="130"/>
      <c r="BWW58" s="130"/>
      <c r="BWX58" s="130"/>
      <c r="BWY58" s="130"/>
      <c r="BWZ58" s="130"/>
      <c r="BXA58" s="130"/>
      <c r="BXB58" s="130"/>
      <c r="BXC58" s="130"/>
      <c r="BXD58" s="130"/>
      <c r="BXE58" s="130"/>
      <c r="BXF58" s="130"/>
      <c r="BXG58" s="130"/>
      <c r="BXH58" s="130"/>
      <c r="BXI58" s="130"/>
      <c r="BXJ58" s="130"/>
      <c r="BXK58" s="130"/>
      <c r="BXL58" s="130"/>
      <c r="BXM58" s="130"/>
      <c r="BXN58" s="130"/>
      <c r="BXO58" s="130"/>
      <c r="BXP58" s="130"/>
      <c r="BXQ58" s="130"/>
      <c r="BXR58" s="130"/>
      <c r="BXS58" s="130"/>
      <c r="BXT58" s="130"/>
      <c r="BXU58" s="130"/>
      <c r="BXV58" s="130"/>
      <c r="BXW58" s="130"/>
      <c r="BXX58" s="130"/>
      <c r="BXY58" s="130"/>
      <c r="BXZ58" s="130"/>
      <c r="BYA58" s="130"/>
      <c r="BYB58" s="130"/>
      <c r="BYC58" s="130"/>
      <c r="BYD58" s="130"/>
      <c r="BYE58" s="130"/>
      <c r="BYF58" s="130"/>
      <c r="BYG58" s="130"/>
      <c r="BYH58" s="130"/>
      <c r="BYI58" s="130"/>
      <c r="BYJ58" s="130"/>
      <c r="BYK58" s="130"/>
      <c r="BYL58" s="130"/>
      <c r="BYM58" s="130"/>
      <c r="BYN58" s="130"/>
      <c r="BYO58" s="130"/>
      <c r="BYP58" s="130"/>
      <c r="BYQ58" s="130"/>
      <c r="BYR58" s="130"/>
      <c r="BYS58" s="130"/>
      <c r="BYT58" s="130"/>
      <c r="BYU58" s="130"/>
      <c r="BYV58" s="130"/>
      <c r="BYW58" s="130"/>
      <c r="BYX58" s="130"/>
      <c r="BYY58" s="130"/>
      <c r="BYZ58" s="130"/>
      <c r="BZA58" s="130"/>
      <c r="BZB58" s="130"/>
      <c r="BZC58" s="130"/>
      <c r="BZD58" s="130"/>
      <c r="BZE58" s="130"/>
      <c r="BZF58" s="130"/>
      <c r="BZG58" s="130"/>
      <c r="BZH58" s="130"/>
      <c r="BZI58" s="130"/>
      <c r="BZJ58" s="130"/>
      <c r="BZK58" s="130"/>
      <c r="BZL58" s="130"/>
      <c r="BZM58" s="130"/>
      <c r="BZN58" s="130"/>
      <c r="BZO58" s="130"/>
      <c r="BZP58" s="130"/>
      <c r="BZQ58" s="130"/>
      <c r="BZR58" s="130"/>
      <c r="BZS58" s="130"/>
      <c r="BZT58" s="130"/>
      <c r="BZU58" s="130"/>
      <c r="BZV58" s="130"/>
      <c r="BZW58" s="130"/>
      <c r="BZX58" s="130"/>
      <c r="BZY58" s="130"/>
      <c r="BZZ58" s="130"/>
      <c r="CAA58" s="130"/>
      <c r="CAB58" s="130"/>
      <c r="CAC58" s="130"/>
      <c r="CAD58" s="130"/>
      <c r="CAE58" s="130"/>
      <c r="CAF58" s="130"/>
      <c r="CAG58" s="130"/>
      <c r="CAH58" s="130"/>
      <c r="CAI58" s="130"/>
      <c r="CAJ58" s="130"/>
      <c r="CAK58" s="130"/>
      <c r="CAL58" s="130"/>
      <c r="CAM58" s="130"/>
      <c r="CAN58" s="130"/>
      <c r="CAO58" s="130"/>
      <c r="CAP58" s="130"/>
      <c r="CAQ58" s="130"/>
      <c r="CAR58" s="130"/>
      <c r="CAS58" s="130"/>
      <c r="CAT58" s="130"/>
      <c r="CAU58" s="130"/>
      <c r="CAV58" s="130"/>
      <c r="CAW58" s="130"/>
      <c r="CAX58" s="130"/>
      <c r="CAY58" s="130"/>
      <c r="CAZ58" s="130"/>
      <c r="CBA58" s="130"/>
      <c r="CBB58" s="130"/>
      <c r="CBC58" s="130"/>
      <c r="CBD58" s="130"/>
      <c r="CBE58" s="130"/>
      <c r="CBF58" s="130"/>
      <c r="CBG58" s="130"/>
      <c r="CBH58" s="130"/>
      <c r="CBI58" s="130"/>
      <c r="CBJ58" s="130"/>
      <c r="CBK58" s="130"/>
      <c r="CBL58" s="130"/>
      <c r="CBM58" s="130"/>
      <c r="CBN58" s="130"/>
      <c r="CBO58" s="130"/>
      <c r="CBP58" s="130"/>
      <c r="CBQ58" s="130"/>
      <c r="CBR58" s="130"/>
      <c r="CBS58" s="130"/>
      <c r="CBT58" s="130"/>
      <c r="CBU58" s="130"/>
      <c r="CBV58" s="130"/>
      <c r="CBW58" s="130"/>
      <c r="CBX58" s="130"/>
      <c r="CBY58" s="130"/>
      <c r="CBZ58" s="130"/>
      <c r="CCA58" s="130"/>
      <c r="CCB58" s="130"/>
      <c r="CCC58" s="130"/>
      <c r="CCD58" s="130"/>
      <c r="CCE58" s="130"/>
      <c r="CCF58" s="130"/>
      <c r="CCG58" s="130"/>
      <c r="CCH58" s="130"/>
      <c r="CCI58" s="130"/>
      <c r="CCJ58" s="130"/>
      <c r="CCK58" s="130"/>
      <c r="CCL58" s="130"/>
      <c r="CCM58" s="130"/>
      <c r="CCN58" s="130"/>
      <c r="CCO58" s="130"/>
      <c r="CCP58" s="130"/>
      <c r="CCQ58" s="130"/>
      <c r="CCR58" s="130"/>
      <c r="CCS58" s="130"/>
      <c r="CCT58" s="130"/>
      <c r="CCU58" s="130"/>
      <c r="CCV58" s="130"/>
      <c r="CCW58" s="130"/>
      <c r="CCX58" s="130"/>
      <c r="CCY58" s="130"/>
      <c r="CCZ58" s="130"/>
      <c r="CDA58" s="130"/>
      <c r="CDB58" s="130"/>
      <c r="CDC58" s="130"/>
      <c r="CDD58" s="130"/>
      <c r="CDE58" s="130"/>
      <c r="CDF58" s="130"/>
      <c r="CDG58" s="130"/>
      <c r="CDH58" s="130"/>
      <c r="CDI58" s="130"/>
      <c r="CDJ58" s="130"/>
      <c r="CDK58" s="130"/>
      <c r="CDL58" s="130"/>
      <c r="CDM58" s="130"/>
      <c r="CDN58" s="130"/>
      <c r="CDO58" s="130"/>
      <c r="CDP58" s="130"/>
      <c r="CDQ58" s="130"/>
      <c r="CDR58" s="130"/>
      <c r="CDS58" s="130"/>
      <c r="CDT58" s="130"/>
      <c r="CDU58" s="130"/>
      <c r="CDV58" s="130"/>
      <c r="CDW58" s="130"/>
      <c r="CDX58" s="130"/>
      <c r="CDY58" s="130"/>
      <c r="CDZ58" s="130"/>
      <c r="CEA58" s="130"/>
      <c r="CEB58" s="130"/>
      <c r="CEC58" s="130"/>
      <c r="CED58" s="130"/>
      <c r="CEE58" s="130"/>
      <c r="CEF58" s="130"/>
      <c r="CEG58" s="130"/>
      <c r="CEH58" s="130"/>
      <c r="CEI58" s="130"/>
      <c r="CEJ58" s="130"/>
      <c r="CEK58" s="130"/>
      <c r="CEL58" s="130"/>
      <c r="CEM58" s="130"/>
      <c r="CEN58" s="130"/>
      <c r="CEO58" s="130"/>
      <c r="CEP58" s="130"/>
      <c r="CEQ58" s="130"/>
      <c r="CER58" s="130"/>
      <c r="CES58" s="130"/>
      <c r="CET58" s="130"/>
      <c r="CEU58" s="130"/>
      <c r="CEV58" s="130"/>
      <c r="CEW58" s="130"/>
      <c r="CEX58" s="130"/>
      <c r="CEY58" s="130"/>
      <c r="CEZ58" s="130"/>
      <c r="CFA58" s="130"/>
      <c r="CFB58" s="130"/>
      <c r="CFC58" s="130"/>
      <c r="CFD58" s="130"/>
      <c r="CFE58" s="130"/>
      <c r="CFF58" s="130"/>
      <c r="CFG58" s="130"/>
      <c r="CFH58" s="130"/>
      <c r="CFI58" s="130"/>
      <c r="CFJ58" s="130"/>
      <c r="CFK58" s="130"/>
      <c r="CFL58" s="130"/>
      <c r="CFM58" s="130"/>
      <c r="CFN58" s="130"/>
      <c r="CFO58" s="130"/>
      <c r="CFP58" s="130"/>
      <c r="CFQ58" s="130"/>
      <c r="CFR58" s="130"/>
      <c r="CFS58" s="130"/>
      <c r="CFT58" s="130"/>
      <c r="CFU58" s="130"/>
      <c r="CFV58" s="130"/>
      <c r="CFW58" s="130"/>
      <c r="CFX58" s="130"/>
      <c r="CFY58" s="130"/>
      <c r="CFZ58" s="130"/>
      <c r="CGA58" s="130"/>
      <c r="CGB58" s="130"/>
      <c r="CGC58" s="130"/>
      <c r="CGD58" s="130"/>
      <c r="CGE58" s="130"/>
      <c r="CGF58" s="130"/>
      <c r="CGG58" s="130"/>
      <c r="CGH58" s="130"/>
      <c r="CGI58" s="130"/>
      <c r="CGJ58" s="130"/>
      <c r="CGK58" s="130"/>
      <c r="CGL58" s="130"/>
      <c r="CGM58" s="130"/>
      <c r="CGN58" s="130"/>
      <c r="CGO58" s="130"/>
      <c r="CGP58" s="130"/>
      <c r="CGQ58" s="130"/>
      <c r="CGR58" s="130"/>
      <c r="CGS58" s="130"/>
      <c r="CGT58" s="130"/>
      <c r="CGU58" s="130"/>
      <c r="CGV58" s="130"/>
      <c r="CGW58" s="130"/>
      <c r="CGX58" s="130"/>
      <c r="CGY58" s="130"/>
      <c r="CGZ58" s="130"/>
      <c r="CHA58" s="130"/>
      <c r="CHB58" s="130"/>
      <c r="CHC58" s="130"/>
      <c r="CHD58" s="130"/>
      <c r="CHE58" s="130"/>
      <c r="CHF58" s="130"/>
      <c r="CHG58" s="130"/>
      <c r="CHH58" s="130"/>
      <c r="CHI58" s="130"/>
      <c r="CHJ58" s="130"/>
      <c r="CHK58" s="130"/>
      <c r="CHL58" s="130"/>
      <c r="CHM58" s="130"/>
      <c r="CHN58" s="130"/>
      <c r="CHO58" s="130"/>
      <c r="CHP58" s="130"/>
      <c r="CHQ58" s="130"/>
      <c r="CHR58" s="130"/>
      <c r="CHS58" s="130"/>
      <c r="CHT58" s="130"/>
      <c r="CHU58" s="130"/>
      <c r="CHV58" s="130"/>
      <c r="CHW58" s="130"/>
      <c r="CHX58" s="130"/>
      <c r="CHY58" s="130"/>
      <c r="CHZ58" s="130"/>
      <c r="CIA58" s="130"/>
      <c r="CIB58" s="130"/>
      <c r="CIC58" s="130"/>
      <c r="CID58" s="130"/>
      <c r="CIE58" s="130"/>
      <c r="CIF58" s="130"/>
      <c r="CIG58" s="130"/>
      <c r="CIH58" s="130"/>
      <c r="CII58" s="130"/>
      <c r="CIJ58" s="130"/>
      <c r="CIK58" s="130"/>
      <c r="CIL58" s="130"/>
      <c r="CIM58" s="130"/>
      <c r="CIN58" s="130"/>
      <c r="CIO58" s="130"/>
      <c r="CIP58" s="130"/>
      <c r="CIQ58" s="130"/>
      <c r="CIR58" s="130"/>
      <c r="CIS58" s="130"/>
      <c r="CIT58" s="130"/>
      <c r="CIU58" s="130"/>
      <c r="CIV58" s="130"/>
      <c r="CIW58" s="130"/>
      <c r="CIX58" s="130"/>
      <c r="CIY58" s="130"/>
      <c r="CIZ58" s="130"/>
      <c r="CJA58" s="130"/>
      <c r="CJB58" s="130"/>
      <c r="CJC58" s="130"/>
      <c r="CJD58" s="130"/>
      <c r="CJE58" s="130"/>
      <c r="CJF58" s="130"/>
      <c r="CJG58" s="130"/>
      <c r="CJH58" s="130"/>
      <c r="CJI58" s="130"/>
      <c r="CJJ58" s="130"/>
      <c r="CJK58" s="130"/>
      <c r="CJL58" s="130"/>
      <c r="CJM58" s="130"/>
      <c r="CJN58" s="130"/>
      <c r="CJO58" s="130"/>
      <c r="CJP58" s="130"/>
      <c r="CJQ58" s="130"/>
      <c r="CJR58" s="130"/>
      <c r="CJS58" s="130"/>
      <c r="CJT58" s="130"/>
      <c r="CJU58" s="130"/>
      <c r="CJV58" s="130"/>
      <c r="CJW58" s="130"/>
      <c r="CJX58" s="130"/>
      <c r="CJY58" s="130"/>
      <c r="CJZ58" s="130"/>
      <c r="CKA58" s="130"/>
      <c r="CKB58" s="130"/>
      <c r="CKC58" s="130"/>
      <c r="CKD58" s="130"/>
      <c r="CKE58" s="130"/>
      <c r="CKF58" s="130"/>
      <c r="CKG58" s="130"/>
      <c r="CKH58" s="130"/>
      <c r="CKI58" s="130"/>
      <c r="CKJ58" s="130"/>
      <c r="CKK58" s="130"/>
      <c r="CKL58" s="130"/>
      <c r="CKM58" s="130"/>
      <c r="CKN58" s="130"/>
      <c r="CKO58" s="130"/>
      <c r="CKP58" s="130"/>
      <c r="CKQ58" s="130"/>
      <c r="CKR58" s="130"/>
      <c r="CKS58" s="130"/>
      <c r="CKT58" s="130"/>
      <c r="CKU58" s="130"/>
      <c r="CKV58" s="130"/>
      <c r="CKW58" s="130"/>
      <c r="CKX58" s="130"/>
      <c r="CKY58" s="130"/>
      <c r="CKZ58" s="130"/>
      <c r="CLA58" s="130"/>
      <c r="CLB58" s="130"/>
      <c r="CLC58" s="130"/>
      <c r="CLD58" s="130"/>
      <c r="CLE58" s="130"/>
      <c r="CLF58" s="130"/>
      <c r="CLG58" s="130"/>
      <c r="CLH58" s="130"/>
      <c r="CLI58" s="130"/>
      <c r="CLJ58" s="130"/>
      <c r="CLK58" s="130"/>
      <c r="CLL58" s="130"/>
      <c r="CLM58" s="130"/>
      <c r="CLN58" s="130"/>
      <c r="CLO58" s="130"/>
      <c r="CLP58" s="130"/>
      <c r="CLQ58" s="130"/>
      <c r="CLR58" s="130"/>
      <c r="CLS58" s="130"/>
      <c r="CLT58" s="130"/>
      <c r="CLU58" s="130"/>
      <c r="CLV58" s="130"/>
      <c r="CLW58" s="130"/>
      <c r="CLX58" s="130"/>
      <c r="CLY58" s="130"/>
      <c r="CLZ58" s="130"/>
      <c r="CMA58" s="130"/>
      <c r="CMB58" s="130"/>
      <c r="CMC58" s="130"/>
      <c r="CMD58" s="130"/>
      <c r="CME58" s="130"/>
      <c r="CMF58" s="130"/>
      <c r="CMG58" s="130"/>
      <c r="CMH58" s="130"/>
      <c r="CMI58" s="130"/>
      <c r="CMJ58" s="130"/>
      <c r="CMK58" s="130"/>
      <c r="CML58" s="130"/>
      <c r="CMM58" s="130"/>
      <c r="CMN58" s="130"/>
      <c r="CMO58" s="130"/>
      <c r="CMP58" s="130"/>
      <c r="CMQ58" s="130"/>
      <c r="CMR58" s="130"/>
      <c r="CMS58" s="130"/>
      <c r="CMT58" s="130"/>
      <c r="CMU58" s="130"/>
      <c r="CMV58" s="130"/>
      <c r="CMW58" s="130"/>
      <c r="CMX58" s="130"/>
      <c r="CMY58" s="130"/>
      <c r="CMZ58" s="130"/>
      <c r="CNA58" s="130"/>
      <c r="CNB58" s="130"/>
      <c r="CNC58" s="130"/>
      <c r="CND58" s="130"/>
      <c r="CNE58" s="130"/>
      <c r="CNF58" s="130"/>
      <c r="CNG58" s="130"/>
      <c r="CNH58" s="130"/>
      <c r="CNI58" s="130"/>
      <c r="CNJ58" s="130"/>
      <c r="CNK58" s="130"/>
      <c r="CNL58" s="130"/>
      <c r="CNM58" s="130"/>
      <c r="CNN58" s="130"/>
      <c r="CNO58" s="130"/>
      <c r="CNP58" s="130"/>
      <c r="CNQ58" s="130"/>
      <c r="CNR58" s="130"/>
      <c r="CNS58" s="130"/>
      <c r="CNT58" s="130"/>
      <c r="CNU58" s="130"/>
      <c r="CNV58" s="130"/>
      <c r="CNW58" s="130"/>
      <c r="CNX58" s="130"/>
      <c r="CNY58" s="130"/>
      <c r="CNZ58" s="130"/>
      <c r="COA58" s="130"/>
      <c r="COB58" s="130"/>
      <c r="COC58" s="130"/>
      <c r="COD58" s="130"/>
      <c r="COE58" s="130"/>
      <c r="COF58" s="130"/>
      <c r="COG58" s="130"/>
      <c r="COH58" s="130"/>
      <c r="COI58" s="130"/>
      <c r="COJ58" s="130"/>
      <c r="COK58" s="130"/>
      <c r="COL58" s="130"/>
      <c r="COM58" s="130"/>
      <c r="CON58" s="130"/>
      <c r="COO58" s="130"/>
      <c r="COP58" s="130"/>
      <c r="COQ58" s="130"/>
      <c r="COR58" s="130"/>
      <c r="COS58" s="130"/>
      <c r="COT58" s="130"/>
      <c r="COU58" s="130"/>
      <c r="COV58" s="130"/>
      <c r="COW58" s="130"/>
      <c r="COX58" s="130"/>
      <c r="COY58" s="130"/>
      <c r="COZ58" s="130"/>
      <c r="CPA58" s="130"/>
      <c r="CPB58" s="130"/>
      <c r="CPC58" s="130"/>
      <c r="CPD58" s="130"/>
      <c r="CPE58" s="130"/>
      <c r="CPF58" s="130"/>
      <c r="CPG58" s="130"/>
      <c r="CPH58" s="130"/>
      <c r="CPI58" s="130"/>
      <c r="CPJ58" s="130"/>
      <c r="CPK58" s="130"/>
      <c r="CPL58" s="130"/>
      <c r="CPM58" s="130"/>
      <c r="CPN58" s="130"/>
      <c r="CPO58" s="130"/>
      <c r="CPP58" s="130"/>
      <c r="CPQ58" s="130"/>
      <c r="CPR58" s="130"/>
      <c r="CPS58" s="130"/>
      <c r="CPT58" s="130"/>
      <c r="CPU58" s="130"/>
      <c r="CPV58" s="130"/>
      <c r="CPW58" s="130"/>
      <c r="CPX58" s="130"/>
      <c r="CPY58" s="130"/>
      <c r="CPZ58" s="130"/>
      <c r="CQA58" s="130"/>
      <c r="CQB58" s="130"/>
      <c r="CQC58" s="130"/>
      <c r="CQD58" s="130"/>
      <c r="CQE58" s="130"/>
      <c r="CQF58" s="130"/>
      <c r="CQG58" s="130"/>
      <c r="CQH58" s="130"/>
      <c r="CQI58" s="130"/>
      <c r="CQJ58" s="130"/>
      <c r="CQK58" s="130"/>
      <c r="CQL58" s="130"/>
      <c r="CQM58" s="130"/>
      <c r="CQN58" s="130"/>
      <c r="CQO58" s="130"/>
      <c r="CQP58" s="130"/>
      <c r="CQQ58" s="130"/>
      <c r="CQR58" s="130"/>
      <c r="CQS58" s="130"/>
      <c r="CQT58" s="130"/>
      <c r="CQU58" s="130"/>
      <c r="CQV58" s="130"/>
      <c r="CQW58" s="130"/>
      <c r="CQX58" s="130"/>
      <c r="CQY58" s="130"/>
      <c r="CQZ58" s="130"/>
      <c r="CRA58" s="130"/>
      <c r="CRB58" s="130"/>
      <c r="CRC58" s="130"/>
      <c r="CRD58" s="130"/>
      <c r="CRE58" s="130"/>
      <c r="CRF58" s="130"/>
      <c r="CRG58" s="130"/>
      <c r="CRH58" s="130"/>
      <c r="CRI58" s="130"/>
      <c r="CRJ58" s="130"/>
      <c r="CRK58" s="130"/>
      <c r="CRL58" s="130"/>
      <c r="CRM58" s="130"/>
      <c r="CRN58" s="130"/>
      <c r="CRO58" s="130"/>
      <c r="CRP58" s="130"/>
      <c r="CRQ58" s="130"/>
      <c r="CRR58" s="130"/>
      <c r="CRS58" s="130"/>
      <c r="CRT58" s="130"/>
      <c r="CRU58" s="130"/>
      <c r="CRV58" s="130"/>
      <c r="CRW58" s="130"/>
      <c r="CRX58" s="130"/>
      <c r="CRY58" s="130"/>
      <c r="CRZ58" s="130"/>
      <c r="CSA58" s="130"/>
      <c r="CSB58" s="130"/>
      <c r="CSC58" s="130"/>
      <c r="CSD58" s="130"/>
      <c r="CSE58" s="130"/>
      <c r="CSF58" s="130"/>
      <c r="CSG58" s="130"/>
      <c r="CSH58" s="130"/>
      <c r="CSI58" s="130"/>
      <c r="CSJ58" s="130"/>
      <c r="CSK58" s="130"/>
      <c r="CSL58" s="130"/>
      <c r="CSM58" s="130"/>
      <c r="CSN58" s="130"/>
      <c r="CSO58" s="130"/>
      <c r="CSP58" s="130"/>
      <c r="CSQ58" s="130"/>
      <c r="CSR58" s="130"/>
      <c r="CSS58" s="130"/>
      <c r="CST58" s="130"/>
      <c r="CSU58" s="130"/>
      <c r="CSV58" s="130"/>
      <c r="CSW58" s="130"/>
      <c r="CSX58" s="130"/>
      <c r="CSY58" s="130"/>
      <c r="CSZ58" s="130"/>
      <c r="CTA58" s="130"/>
      <c r="CTB58" s="130"/>
      <c r="CTC58" s="130"/>
      <c r="CTD58" s="130"/>
      <c r="CTE58" s="130"/>
      <c r="CTF58" s="130"/>
      <c r="CTG58" s="130"/>
      <c r="CTH58" s="130"/>
      <c r="CTI58" s="130"/>
      <c r="CTJ58" s="130"/>
      <c r="CTK58" s="130"/>
      <c r="CTL58" s="130"/>
      <c r="CTM58" s="130"/>
      <c r="CTN58" s="130"/>
      <c r="CTO58" s="130"/>
      <c r="CTP58" s="130"/>
      <c r="CTQ58" s="130"/>
      <c r="CTR58" s="130"/>
      <c r="CTS58" s="130"/>
      <c r="CTT58" s="130"/>
      <c r="CTU58" s="130"/>
      <c r="CTV58" s="130"/>
      <c r="CTW58" s="130"/>
      <c r="CTX58" s="130"/>
      <c r="CTY58" s="130"/>
      <c r="CTZ58" s="130"/>
      <c r="CUA58" s="130"/>
      <c r="CUB58" s="130"/>
      <c r="CUC58" s="130"/>
      <c r="CUD58" s="130"/>
      <c r="CUE58" s="130"/>
      <c r="CUF58" s="130"/>
      <c r="CUG58" s="130"/>
      <c r="CUH58" s="130"/>
      <c r="CUI58" s="130"/>
      <c r="CUJ58" s="130"/>
      <c r="CUK58" s="130"/>
      <c r="CUL58" s="130"/>
      <c r="CUM58" s="130"/>
      <c r="CUN58" s="130"/>
      <c r="CUO58" s="130"/>
      <c r="CUP58" s="130"/>
      <c r="CUQ58" s="130"/>
      <c r="CUR58" s="130"/>
      <c r="CUS58" s="130"/>
      <c r="CUT58" s="130"/>
      <c r="CUU58" s="130"/>
      <c r="CUV58" s="130"/>
      <c r="CUW58" s="130"/>
      <c r="CUX58" s="130"/>
      <c r="CUY58" s="130"/>
      <c r="CUZ58" s="130"/>
      <c r="CVA58" s="130"/>
      <c r="CVB58" s="130"/>
      <c r="CVC58" s="130"/>
      <c r="CVD58" s="130"/>
      <c r="CVE58" s="130"/>
      <c r="CVF58" s="130"/>
      <c r="CVG58" s="130"/>
      <c r="CVH58" s="130"/>
      <c r="CVI58" s="130"/>
      <c r="CVJ58" s="130"/>
      <c r="CVK58" s="130"/>
      <c r="CVL58" s="130"/>
      <c r="CVM58" s="130"/>
      <c r="CVN58" s="130"/>
      <c r="CVO58" s="130"/>
      <c r="CVP58" s="130"/>
      <c r="CVQ58" s="130"/>
      <c r="CVR58" s="130"/>
      <c r="CVS58" s="130"/>
      <c r="CVT58" s="130"/>
      <c r="CVU58" s="130"/>
      <c r="CVV58" s="130"/>
      <c r="CVW58" s="130"/>
      <c r="CVX58" s="130"/>
      <c r="CVY58" s="130"/>
      <c r="CVZ58" s="130"/>
      <c r="CWA58" s="130"/>
      <c r="CWB58" s="130"/>
      <c r="CWC58" s="130"/>
      <c r="CWD58" s="130"/>
      <c r="CWE58" s="130"/>
      <c r="CWF58" s="130"/>
      <c r="CWG58" s="130"/>
      <c r="CWH58" s="130"/>
      <c r="CWI58" s="130"/>
      <c r="CWJ58" s="130"/>
      <c r="CWK58" s="130"/>
      <c r="CWL58" s="130"/>
      <c r="CWM58" s="130"/>
      <c r="CWN58" s="130"/>
      <c r="CWO58" s="130"/>
      <c r="CWP58" s="130"/>
      <c r="CWQ58" s="130"/>
      <c r="CWR58" s="130"/>
      <c r="CWS58" s="130"/>
      <c r="CWT58" s="130"/>
      <c r="CWU58" s="130"/>
      <c r="CWV58" s="130"/>
      <c r="CWW58" s="130"/>
      <c r="CWX58" s="130"/>
      <c r="CWY58" s="130"/>
      <c r="CWZ58" s="130"/>
      <c r="CXA58" s="130"/>
      <c r="CXB58" s="130"/>
      <c r="CXC58" s="130"/>
      <c r="CXD58" s="130"/>
      <c r="CXE58" s="130"/>
      <c r="CXF58" s="130"/>
      <c r="CXG58" s="130"/>
      <c r="CXH58" s="130"/>
      <c r="CXI58" s="130"/>
      <c r="CXJ58" s="130"/>
      <c r="CXK58" s="130"/>
      <c r="CXL58" s="130"/>
      <c r="CXM58" s="130"/>
      <c r="CXN58" s="130"/>
      <c r="CXO58" s="130"/>
      <c r="CXP58" s="130"/>
      <c r="CXQ58" s="130"/>
      <c r="CXR58" s="130"/>
      <c r="CXS58" s="130"/>
      <c r="CXT58" s="130"/>
      <c r="CXU58" s="130"/>
      <c r="CXV58" s="130"/>
      <c r="CXW58" s="130"/>
      <c r="CXX58" s="130"/>
      <c r="CXY58" s="130"/>
      <c r="CXZ58" s="130"/>
      <c r="CYA58" s="130"/>
      <c r="CYB58" s="130"/>
      <c r="CYC58" s="130"/>
      <c r="CYD58" s="130"/>
      <c r="CYE58" s="130"/>
      <c r="CYF58" s="130"/>
      <c r="CYG58" s="130"/>
      <c r="CYH58" s="130"/>
      <c r="CYI58" s="130"/>
      <c r="CYJ58" s="130"/>
      <c r="CYK58" s="130"/>
      <c r="CYL58" s="130"/>
      <c r="CYM58" s="130"/>
      <c r="CYN58" s="130"/>
      <c r="CYO58" s="130"/>
      <c r="CYP58" s="130"/>
      <c r="CYQ58" s="130"/>
      <c r="CYR58" s="130"/>
      <c r="CYS58" s="130"/>
      <c r="CYT58" s="130"/>
      <c r="CYU58" s="130"/>
      <c r="CYV58" s="130"/>
      <c r="CYW58" s="130"/>
      <c r="CYX58" s="130"/>
      <c r="CYY58" s="130"/>
      <c r="CYZ58" s="130"/>
      <c r="CZA58" s="130"/>
      <c r="CZB58" s="130"/>
      <c r="CZC58" s="130"/>
      <c r="CZD58" s="130"/>
      <c r="CZE58" s="130"/>
      <c r="CZF58" s="130"/>
      <c r="CZG58" s="130"/>
      <c r="CZH58" s="130"/>
      <c r="CZI58" s="130"/>
      <c r="CZJ58" s="130"/>
      <c r="CZK58" s="130"/>
      <c r="CZL58" s="130"/>
      <c r="CZM58" s="130"/>
      <c r="CZN58" s="130"/>
      <c r="CZO58" s="130"/>
      <c r="CZP58" s="130"/>
      <c r="CZQ58" s="130"/>
      <c r="CZR58" s="130"/>
      <c r="CZS58" s="130"/>
      <c r="CZT58" s="130"/>
      <c r="CZU58" s="130"/>
      <c r="CZV58" s="130"/>
      <c r="CZW58" s="130"/>
      <c r="CZX58" s="130"/>
      <c r="CZY58" s="130"/>
      <c r="CZZ58" s="130"/>
      <c r="DAA58" s="130"/>
      <c r="DAB58" s="130"/>
      <c r="DAC58" s="130"/>
      <c r="DAD58" s="130"/>
      <c r="DAE58" s="130"/>
      <c r="DAF58" s="130"/>
      <c r="DAG58" s="130"/>
      <c r="DAH58" s="130"/>
      <c r="DAI58" s="130"/>
      <c r="DAJ58" s="130"/>
      <c r="DAK58" s="130"/>
      <c r="DAL58" s="130"/>
      <c r="DAM58" s="130"/>
      <c r="DAN58" s="130"/>
      <c r="DAO58" s="130"/>
      <c r="DAP58" s="130"/>
      <c r="DAQ58" s="130"/>
      <c r="DAR58" s="130"/>
      <c r="DAS58" s="130"/>
      <c r="DAT58" s="130"/>
      <c r="DAU58" s="130"/>
      <c r="DAV58" s="130"/>
      <c r="DAW58" s="130"/>
      <c r="DAX58" s="130"/>
      <c r="DAY58" s="130"/>
      <c r="DAZ58" s="130"/>
      <c r="DBA58" s="130"/>
      <c r="DBB58" s="130"/>
      <c r="DBC58" s="130"/>
      <c r="DBD58" s="130"/>
      <c r="DBE58" s="130"/>
      <c r="DBF58" s="130"/>
      <c r="DBG58" s="130"/>
      <c r="DBH58" s="130"/>
      <c r="DBI58" s="130"/>
      <c r="DBJ58" s="130"/>
      <c r="DBK58" s="130"/>
      <c r="DBL58" s="130"/>
      <c r="DBM58" s="130"/>
      <c r="DBN58" s="130"/>
      <c r="DBO58" s="130"/>
      <c r="DBP58" s="130"/>
      <c r="DBQ58" s="130"/>
      <c r="DBR58" s="130"/>
      <c r="DBS58" s="130"/>
      <c r="DBT58" s="130"/>
      <c r="DBU58" s="130"/>
      <c r="DBV58" s="130"/>
      <c r="DBW58" s="130"/>
      <c r="DBX58" s="130"/>
      <c r="DBY58" s="130"/>
      <c r="DBZ58" s="130"/>
      <c r="DCA58" s="130"/>
      <c r="DCB58" s="130"/>
      <c r="DCC58" s="130"/>
      <c r="DCD58" s="130"/>
      <c r="DCE58" s="130"/>
      <c r="DCF58" s="130"/>
      <c r="DCG58" s="130"/>
      <c r="DCH58" s="130"/>
      <c r="DCI58" s="130"/>
      <c r="DCJ58" s="130"/>
      <c r="DCK58" s="130"/>
      <c r="DCL58" s="130"/>
      <c r="DCM58" s="130"/>
      <c r="DCN58" s="130"/>
      <c r="DCO58" s="130"/>
      <c r="DCP58" s="130"/>
      <c r="DCQ58" s="130"/>
      <c r="DCR58" s="130"/>
      <c r="DCS58" s="130"/>
      <c r="DCT58" s="130"/>
      <c r="DCU58" s="130"/>
      <c r="DCV58" s="130"/>
      <c r="DCW58" s="130"/>
      <c r="DCX58" s="130"/>
      <c r="DCY58" s="130"/>
      <c r="DCZ58" s="130"/>
      <c r="DDA58" s="130"/>
      <c r="DDB58" s="130"/>
      <c r="DDC58" s="130"/>
      <c r="DDD58" s="130"/>
      <c r="DDE58" s="130"/>
      <c r="DDF58" s="130"/>
      <c r="DDG58" s="130"/>
      <c r="DDH58" s="130"/>
      <c r="DDI58" s="130"/>
      <c r="DDJ58" s="130"/>
      <c r="DDK58" s="130"/>
      <c r="DDL58" s="130"/>
      <c r="DDM58" s="130"/>
      <c r="DDN58" s="130"/>
      <c r="DDO58" s="130"/>
      <c r="DDP58" s="130"/>
      <c r="DDQ58" s="130"/>
      <c r="DDR58" s="130"/>
      <c r="DDS58" s="130"/>
      <c r="DDT58" s="130"/>
      <c r="DDU58" s="130"/>
      <c r="DDV58" s="130"/>
      <c r="DDW58" s="130"/>
      <c r="DDX58" s="130"/>
      <c r="DDY58" s="130"/>
      <c r="DDZ58" s="130"/>
      <c r="DEA58" s="130"/>
      <c r="DEB58" s="130"/>
      <c r="DEC58" s="130"/>
      <c r="DED58" s="130"/>
      <c r="DEE58" s="130"/>
      <c r="DEF58" s="130"/>
      <c r="DEG58" s="130"/>
      <c r="DEH58" s="130"/>
      <c r="DEI58" s="130"/>
      <c r="DEJ58" s="130"/>
      <c r="DEK58" s="130"/>
      <c r="DEL58" s="130"/>
      <c r="DEM58" s="130"/>
      <c r="DEN58" s="130"/>
      <c r="DEO58" s="130"/>
      <c r="DEP58" s="130"/>
      <c r="DEQ58" s="130"/>
      <c r="DER58" s="130"/>
      <c r="DES58" s="130"/>
      <c r="DET58" s="130"/>
      <c r="DEU58" s="130"/>
      <c r="DEV58" s="130"/>
      <c r="DEW58" s="130"/>
      <c r="DEX58" s="130"/>
      <c r="DEY58" s="130"/>
      <c r="DEZ58" s="130"/>
      <c r="DFA58" s="130"/>
      <c r="DFB58" s="130"/>
      <c r="DFC58" s="130"/>
      <c r="DFD58" s="130"/>
      <c r="DFE58" s="130"/>
      <c r="DFF58" s="130"/>
      <c r="DFG58" s="130"/>
      <c r="DFH58" s="130"/>
      <c r="DFI58" s="130"/>
      <c r="DFJ58" s="130"/>
      <c r="DFK58" s="130"/>
      <c r="DFL58" s="130"/>
      <c r="DFM58" s="130"/>
      <c r="DFN58" s="130"/>
      <c r="DFO58" s="130"/>
      <c r="DFP58" s="130"/>
      <c r="DFQ58" s="130"/>
      <c r="DFR58" s="130"/>
      <c r="DFS58" s="130"/>
      <c r="DFT58" s="130"/>
      <c r="DFU58" s="130"/>
      <c r="DFV58" s="130"/>
      <c r="DFW58" s="130"/>
      <c r="DFX58" s="130"/>
      <c r="DFY58" s="130"/>
      <c r="DFZ58" s="130"/>
      <c r="DGA58" s="130"/>
      <c r="DGB58" s="130"/>
      <c r="DGC58" s="130"/>
      <c r="DGD58" s="130"/>
      <c r="DGE58" s="130"/>
      <c r="DGF58" s="130"/>
      <c r="DGG58" s="130"/>
      <c r="DGH58" s="130"/>
      <c r="DGI58" s="130"/>
      <c r="DGJ58" s="130"/>
      <c r="DGK58" s="130"/>
      <c r="DGL58" s="130"/>
      <c r="DGM58" s="130"/>
      <c r="DGN58" s="130"/>
      <c r="DGO58" s="130"/>
      <c r="DGP58" s="130"/>
      <c r="DGQ58" s="130"/>
      <c r="DGR58" s="130"/>
      <c r="DGS58" s="130"/>
      <c r="DGT58" s="130"/>
      <c r="DGU58" s="130"/>
      <c r="DGV58" s="130"/>
      <c r="DGW58" s="130"/>
      <c r="DGX58" s="130"/>
      <c r="DGY58" s="130"/>
      <c r="DGZ58" s="130"/>
      <c r="DHA58" s="130"/>
      <c r="DHB58" s="130"/>
      <c r="DHC58" s="130"/>
      <c r="DHD58" s="130"/>
      <c r="DHE58" s="130"/>
      <c r="DHF58" s="130"/>
      <c r="DHG58" s="130"/>
      <c r="DHH58" s="130"/>
      <c r="DHI58" s="130"/>
      <c r="DHJ58" s="130"/>
      <c r="DHK58" s="130"/>
      <c r="DHL58" s="130"/>
      <c r="DHM58" s="130"/>
      <c r="DHN58" s="130"/>
      <c r="DHO58" s="130"/>
      <c r="DHP58" s="130"/>
      <c r="DHQ58" s="130"/>
      <c r="DHR58" s="130"/>
      <c r="DHS58" s="130"/>
      <c r="DHT58" s="130"/>
      <c r="DHU58" s="130"/>
      <c r="DHV58" s="130"/>
      <c r="DHW58" s="130"/>
      <c r="DHX58" s="130"/>
      <c r="DHY58" s="130"/>
      <c r="DHZ58" s="130"/>
      <c r="DIA58" s="130"/>
      <c r="DIB58" s="130"/>
      <c r="DIC58" s="130"/>
      <c r="DID58" s="130"/>
      <c r="DIE58" s="130"/>
      <c r="DIF58" s="130"/>
      <c r="DIG58" s="130"/>
      <c r="DIH58" s="130"/>
      <c r="DII58" s="130"/>
      <c r="DIJ58" s="130"/>
      <c r="DIK58" s="130"/>
      <c r="DIL58" s="130"/>
      <c r="DIM58" s="130"/>
      <c r="DIN58" s="130"/>
      <c r="DIO58" s="130"/>
      <c r="DIP58" s="130"/>
      <c r="DIQ58" s="130"/>
      <c r="DIR58" s="130"/>
      <c r="DIS58" s="130"/>
      <c r="DIT58" s="130"/>
      <c r="DIU58" s="130"/>
      <c r="DIV58" s="130"/>
      <c r="DIW58" s="130"/>
      <c r="DIX58" s="130"/>
      <c r="DIY58" s="130"/>
      <c r="DIZ58" s="130"/>
      <c r="DJA58" s="130"/>
      <c r="DJB58" s="130"/>
      <c r="DJC58" s="130"/>
      <c r="DJD58" s="130"/>
      <c r="DJE58" s="130"/>
      <c r="DJF58" s="130"/>
      <c r="DJG58" s="130"/>
      <c r="DJH58" s="130"/>
      <c r="DJI58" s="130"/>
      <c r="DJJ58" s="130"/>
      <c r="DJK58" s="130"/>
      <c r="DJL58" s="130"/>
      <c r="DJM58" s="130"/>
      <c r="DJN58" s="130"/>
      <c r="DJO58" s="130"/>
      <c r="DJP58" s="130"/>
      <c r="DJQ58" s="130"/>
      <c r="DJR58" s="130"/>
      <c r="DJS58" s="130"/>
      <c r="DJT58" s="130"/>
      <c r="DJU58" s="130"/>
      <c r="DJV58" s="130"/>
      <c r="DJW58" s="130"/>
      <c r="DJX58" s="130"/>
      <c r="DJY58" s="130"/>
      <c r="DJZ58" s="130"/>
      <c r="DKA58" s="130"/>
      <c r="DKB58" s="130"/>
      <c r="DKC58" s="130"/>
      <c r="DKD58" s="130"/>
      <c r="DKE58" s="130"/>
      <c r="DKF58" s="130"/>
      <c r="DKG58" s="130"/>
      <c r="DKH58" s="130"/>
      <c r="DKI58" s="130"/>
      <c r="DKJ58" s="130"/>
      <c r="DKK58" s="130"/>
      <c r="DKL58" s="130"/>
      <c r="DKM58" s="130"/>
      <c r="DKN58" s="130"/>
      <c r="DKO58" s="130"/>
      <c r="DKP58" s="130"/>
      <c r="DKQ58" s="130"/>
      <c r="DKR58" s="130"/>
      <c r="DKS58" s="130"/>
      <c r="DKT58" s="130"/>
      <c r="DKU58" s="130"/>
      <c r="DKV58" s="130"/>
      <c r="DKW58" s="130"/>
      <c r="DKX58" s="130"/>
      <c r="DKY58" s="130"/>
      <c r="DKZ58" s="130"/>
      <c r="DLA58" s="130"/>
      <c r="DLB58" s="130"/>
      <c r="DLC58" s="130"/>
      <c r="DLD58" s="130"/>
      <c r="DLE58" s="130"/>
      <c r="DLF58" s="130"/>
      <c r="DLG58" s="130"/>
      <c r="DLH58" s="130"/>
      <c r="DLI58" s="130"/>
      <c r="DLJ58" s="130"/>
      <c r="DLK58" s="130"/>
      <c r="DLL58" s="130"/>
      <c r="DLM58" s="130"/>
      <c r="DLN58" s="130"/>
      <c r="DLO58" s="130"/>
      <c r="DLP58" s="130"/>
      <c r="DLQ58" s="130"/>
      <c r="DLR58" s="130"/>
      <c r="DLS58" s="130"/>
      <c r="DLT58" s="130"/>
      <c r="DLU58" s="130"/>
      <c r="DLV58" s="130"/>
      <c r="DLW58" s="130"/>
      <c r="DLX58" s="130"/>
      <c r="DLY58" s="130"/>
      <c r="DLZ58" s="130"/>
      <c r="DMA58" s="130"/>
      <c r="DMB58" s="130"/>
      <c r="DMC58" s="130"/>
      <c r="DMD58" s="130"/>
      <c r="DME58" s="130"/>
      <c r="DMF58" s="130"/>
      <c r="DMG58" s="130"/>
      <c r="DMH58" s="130"/>
      <c r="DMI58" s="130"/>
      <c r="DMJ58" s="130"/>
      <c r="DMK58" s="130"/>
      <c r="DML58" s="130"/>
      <c r="DMM58" s="130"/>
      <c r="DMN58" s="130"/>
      <c r="DMO58" s="130"/>
      <c r="DMP58" s="130"/>
      <c r="DMQ58" s="130"/>
      <c r="DMR58" s="130"/>
      <c r="DMS58" s="130"/>
      <c r="DMT58" s="130"/>
      <c r="DMU58" s="130"/>
      <c r="DMV58" s="130"/>
      <c r="DMW58" s="130"/>
      <c r="DMX58" s="130"/>
      <c r="DMY58" s="130"/>
      <c r="DMZ58" s="130"/>
      <c r="DNA58" s="130"/>
      <c r="DNB58" s="130"/>
      <c r="DNC58" s="130"/>
      <c r="DND58" s="130"/>
      <c r="DNE58" s="130"/>
      <c r="DNF58" s="130"/>
      <c r="DNG58" s="130"/>
      <c r="DNH58" s="130"/>
      <c r="DNI58" s="130"/>
      <c r="DNJ58" s="130"/>
      <c r="DNK58" s="130"/>
      <c r="DNL58" s="130"/>
      <c r="DNM58" s="130"/>
      <c r="DNN58" s="130"/>
      <c r="DNO58" s="130"/>
      <c r="DNP58" s="130"/>
      <c r="DNQ58" s="130"/>
      <c r="DNR58" s="130"/>
      <c r="DNS58" s="130"/>
      <c r="DNT58" s="130"/>
      <c r="DNU58" s="130"/>
      <c r="DNV58" s="130"/>
      <c r="DNW58" s="130"/>
      <c r="DNX58" s="130"/>
      <c r="DNY58" s="130"/>
      <c r="DNZ58" s="130"/>
      <c r="DOA58" s="130"/>
      <c r="DOB58" s="130"/>
      <c r="DOC58" s="130"/>
      <c r="DOD58" s="130"/>
      <c r="DOE58" s="130"/>
      <c r="DOF58" s="130"/>
      <c r="DOG58" s="130"/>
      <c r="DOH58" s="130"/>
      <c r="DOI58" s="130"/>
      <c r="DOJ58" s="130"/>
      <c r="DOK58" s="130"/>
      <c r="DOL58" s="130"/>
      <c r="DOM58" s="130"/>
      <c r="DON58" s="130"/>
      <c r="DOO58" s="130"/>
      <c r="DOP58" s="130"/>
      <c r="DOQ58" s="130"/>
      <c r="DOR58" s="130"/>
      <c r="DOS58" s="130"/>
      <c r="DOT58" s="130"/>
      <c r="DOU58" s="130"/>
      <c r="DOV58" s="130"/>
      <c r="DOW58" s="130"/>
      <c r="DOX58" s="130"/>
      <c r="DOY58" s="130"/>
      <c r="DOZ58" s="130"/>
      <c r="DPA58" s="130"/>
      <c r="DPB58" s="130"/>
      <c r="DPC58" s="130"/>
      <c r="DPD58" s="130"/>
      <c r="DPE58" s="130"/>
      <c r="DPF58" s="130"/>
      <c r="DPG58" s="130"/>
      <c r="DPH58" s="130"/>
      <c r="DPI58" s="130"/>
      <c r="DPJ58" s="130"/>
      <c r="DPK58" s="130"/>
      <c r="DPL58" s="130"/>
      <c r="DPM58" s="130"/>
      <c r="DPN58" s="130"/>
      <c r="DPO58" s="130"/>
      <c r="DPP58" s="130"/>
      <c r="DPQ58" s="130"/>
      <c r="DPR58" s="130"/>
      <c r="DPS58" s="130"/>
      <c r="DPT58" s="130"/>
      <c r="DPU58" s="130"/>
      <c r="DPV58" s="130"/>
      <c r="DPW58" s="130"/>
      <c r="DPX58" s="130"/>
      <c r="DPY58" s="130"/>
      <c r="DPZ58" s="130"/>
      <c r="DQA58" s="130"/>
      <c r="DQB58" s="130"/>
      <c r="DQC58" s="130"/>
      <c r="DQD58" s="130"/>
      <c r="DQE58" s="130"/>
      <c r="DQF58" s="130"/>
      <c r="DQG58" s="130"/>
      <c r="DQH58" s="130"/>
      <c r="DQI58" s="130"/>
      <c r="DQJ58" s="130"/>
      <c r="DQK58" s="130"/>
      <c r="DQL58" s="130"/>
      <c r="DQM58" s="130"/>
      <c r="DQN58" s="130"/>
      <c r="DQO58" s="130"/>
      <c r="DQP58" s="130"/>
      <c r="DQQ58" s="130"/>
      <c r="DQR58" s="130"/>
      <c r="DQS58" s="130"/>
      <c r="DQT58" s="130"/>
      <c r="DQU58" s="130"/>
      <c r="DQV58" s="130"/>
      <c r="DQW58" s="130"/>
      <c r="DQX58" s="130"/>
      <c r="DQY58" s="130"/>
      <c r="DQZ58" s="130"/>
      <c r="DRA58" s="130"/>
      <c r="DRB58" s="130"/>
      <c r="DRC58" s="130"/>
      <c r="DRD58" s="130"/>
      <c r="DRE58" s="130"/>
      <c r="DRF58" s="130"/>
      <c r="DRG58" s="130"/>
      <c r="DRH58" s="130"/>
      <c r="DRI58" s="130"/>
      <c r="DRJ58" s="130"/>
      <c r="DRK58" s="130"/>
      <c r="DRL58" s="130"/>
      <c r="DRM58" s="130"/>
      <c r="DRN58" s="130"/>
      <c r="DRO58" s="130"/>
      <c r="DRP58" s="130"/>
      <c r="DRQ58" s="130"/>
      <c r="DRR58" s="130"/>
      <c r="DRS58" s="130"/>
      <c r="DRT58" s="130"/>
      <c r="DRU58" s="130"/>
      <c r="DRV58" s="130"/>
      <c r="DRW58" s="130"/>
      <c r="DRX58" s="130"/>
      <c r="DRY58" s="130"/>
      <c r="DRZ58" s="130"/>
      <c r="DSA58" s="130"/>
      <c r="DSB58" s="130"/>
      <c r="DSC58" s="130"/>
      <c r="DSD58" s="130"/>
      <c r="DSE58" s="130"/>
      <c r="DSF58" s="130"/>
      <c r="DSG58" s="130"/>
      <c r="DSH58" s="130"/>
      <c r="DSI58" s="130"/>
      <c r="DSJ58" s="130"/>
      <c r="DSK58" s="130"/>
      <c r="DSL58" s="130"/>
      <c r="DSM58" s="130"/>
      <c r="DSN58" s="130"/>
      <c r="DSO58" s="130"/>
      <c r="DSP58" s="130"/>
      <c r="DSQ58" s="130"/>
      <c r="DSR58" s="130"/>
      <c r="DSS58" s="130"/>
      <c r="DST58" s="130"/>
      <c r="DSU58" s="130"/>
      <c r="DSV58" s="130"/>
      <c r="DSW58" s="130"/>
      <c r="DSX58" s="130"/>
      <c r="DSY58" s="130"/>
      <c r="DSZ58" s="130"/>
      <c r="DTA58" s="130"/>
      <c r="DTB58" s="130"/>
      <c r="DTC58" s="130"/>
      <c r="DTD58" s="130"/>
      <c r="DTE58" s="130"/>
      <c r="DTF58" s="130"/>
      <c r="DTG58" s="130"/>
      <c r="DTH58" s="130"/>
      <c r="DTI58" s="130"/>
      <c r="DTJ58" s="130"/>
      <c r="DTK58" s="130"/>
      <c r="DTL58" s="130"/>
      <c r="DTM58" s="130"/>
      <c r="DTN58" s="130"/>
      <c r="DTO58" s="130"/>
      <c r="DTP58" s="130"/>
      <c r="DTQ58" s="130"/>
      <c r="DTR58" s="130"/>
      <c r="DTS58" s="130"/>
      <c r="DTT58" s="130"/>
      <c r="DTU58" s="130"/>
      <c r="DTV58" s="130"/>
      <c r="DTW58" s="130"/>
      <c r="DTX58" s="130"/>
      <c r="DTY58" s="130"/>
      <c r="DTZ58" s="130"/>
      <c r="DUA58" s="130"/>
      <c r="DUB58" s="130"/>
      <c r="DUC58" s="130"/>
      <c r="DUD58" s="130"/>
      <c r="DUE58" s="130"/>
      <c r="DUF58" s="130"/>
      <c r="DUG58" s="130"/>
      <c r="DUH58" s="130"/>
      <c r="DUI58" s="130"/>
      <c r="DUJ58" s="130"/>
      <c r="DUK58" s="130"/>
      <c r="DUL58" s="130"/>
      <c r="DUM58" s="130"/>
      <c r="DUN58" s="130"/>
      <c r="DUO58" s="130"/>
      <c r="DUP58" s="130"/>
      <c r="DUQ58" s="130"/>
      <c r="DUR58" s="130"/>
      <c r="DUS58" s="130"/>
      <c r="DUT58" s="130"/>
      <c r="DUU58" s="130"/>
      <c r="DUV58" s="130"/>
      <c r="DUW58" s="130"/>
      <c r="DUX58" s="130"/>
      <c r="DUY58" s="130"/>
      <c r="DUZ58" s="130"/>
      <c r="DVA58" s="130"/>
      <c r="DVB58" s="130"/>
      <c r="DVC58" s="130"/>
      <c r="DVD58" s="130"/>
      <c r="DVE58" s="130"/>
      <c r="DVF58" s="130"/>
      <c r="DVG58" s="130"/>
      <c r="DVH58" s="130"/>
      <c r="DVI58" s="130"/>
      <c r="DVJ58" s="130"/>
      <c r="DVK58" s="130"/>
      <c r="DVL58" s="130"/>
      <c r="DVM58" s="130"/>
      <c r="DVN58" s="130"/>
      <c r="DVO58" s="130"/>
      <c r="DVP58" s="130"/>
      <c r="DVQ58" s="130"/>
      <c r="DVR58" s="130"/>
      <c r="DVS58" s="130"/>
      <c r="DVT58" s="130"/>
      <c r="DVU58" s="130"/>
      <c r="DVV58" s="130"/>
      <c r="DVW58" s="130"/>
      <c r="DVX58" s="130"/>
      <c r="DVY58" s="130"/>
      <c r="DVZ58" s="130"/>
      <c r="DWA58" s="130"/>
      <c r="DWB58" s="130"/>
      <c r="DWC58" s="130"/>
      <c r="DWD58" s="130"/>
      <c r="DWE58" s="130"/>
      <c r="DWF58" s="130"/>
      <c r="DWG58" s="130"/>
      <c r="DWH58" s="130"/>
      <c r="DWI58" s="130"/>
      <c r="DWJ58" s="130"/>
      <c r="DWK58" s="130"/>
      <c r="DWL58" s="130"/>
      <c r="DWM58" s="130"/>
      <c r="DWN58" s="130"/>
      <c r="DWO58" s="130"/>
      <c r="DWP58" s="130"/>
      <c r="DWQ58" s="130"/>
      <c r="DWR58" s="130"/>
      <c r="DWS58" s="130"/>
      <c r="DWT58" s="130"/>
      <c r="DWU58" s="130"/>
      <c r="DWV58" s="130"/>
      <c r="DWW58" s="130"/>
      <c r="DWX58" s="130"/>
      <c r="DWY58" s="130"/>
      <c r="DWZ58" s="130"/>
      <c r="DXA58" s="130"/>
      <c r="DXB58" s="130"/>
      <c r="DXC58" s="130"/>
      <c r="DXD58" s="130"/>
      <c r="DXE58" s="130"/>
      <c r="DXF58" s="130"/>
      <c r="DXG58" s="130"/>
      <c r="DXH58" s="130"/>
      <c r="DXI58" s="130"/>
      <c r="DXJ58" s="130"/>
      <c r="DXK58" s="130"/>
      <c r="DXL58" s="130"/>
      <c r="DXM58" s="130"/>
      <c r="DXN58" s="130"/>
      <c r="DXO58" s="130"/>
      <c r="DXP58" s="130"/>
      <c r="DXQ58" s="130"/>
      <c r="DXR58" s="130"/>
      <c r="DXS58" s="130"/>
      <c r="DXT58" s="130"/>
      <c r="DXU58" s="130"/>
      <c r="DXV58" s="130"/>
      <c r="DXW58" s="130"/>
      <c r="DXX58" s="130"/>
      <c r="DXY58" s="130"/>
      <c r="DXZ58" s="130"/>
      <c r="DYA58" s="130"/>
      <c r="DYB58" s="130"/>
      <c r="DYC58" s="130"/>
      <c r="DYD58" s="130"/>
      <c r="DYE58" s="130"/>
      <c r="DYF58" s="130"/>
      <c r="DYG58" s="130"/>
      <c r="DYH58" s="130"/>
      <c r="DYI58" s="130"/>
      <c r="DYJ58" s="130"/>
      <c r="DYK58" s="130"/>
      <c r="DYL58" s="130"/>
      <c r="DYM58" s="130"/>
      <c r="DYN58" s="130"/>
      <c r="DYO58" s="130"/>
      <c r="DYP58" s="130"/>
      <c r="DYQ58" s="130"/>
      <c r="DYR58" s="130"/>
      <c r="DYS58" s="130"/>
      <c r="DYT58" s="130"/>
      <c r="DYU58" s="130"/>
      <c r="DYV58" s="130"/>
      <c r="DYW58" s="130"/>
      <c r="DYX58" s="130"/>
      <c r="DYY58" s="130"/>
      <c r="DYZ58" s="130"/>
      <c r="DZA58" s="130"/>
      <c r="DZB58" s="130"/>
      <c r="DZC58" s="130"/>
      <c r="DZD58" s="130"/>
      <c r="DZE58" s="130"/>
      <c r="DZF58" s="130"/>
      <c r="DZG58" s="130"/>
      <c r="DZH58" s="130"/>
      <c r="DZI58" s="130"/>
      <c r="DZJ58" s="130"/>
      <c r="DZK58" s="130"/>
      <c r="DZL58" s="130"/>
      <c r="DZM58" s="130"/>
      <c r="DZN58" s="130"/>
      <c r="DZO58" s="130"/>
      <c r="DZP58" s="130"/>
      <c r="DZQ58" s="130"/>
      <c r="DZR58" s="130"/>
      <c r="DZS58" s="130"/>
      <c r="DZT58" s="130"/>
      <c r="DZU58" s="130"/>
      <c r="DZV58" s="130"/>
      <c r="DZW58" s="130"/>
      <c r="DZX58" s="130"/>
      <c r="DZY58" s="130"/>
      <c r="DZZ58" s="130"/>
      <c r="EAA58" s="130"/>
      <c r="EAB58" s="130"/>
      <c r="EAC58" s="130"/>
      <c r="EAD58" s="130"/>
      <c r="EAE58" s="130"/>
      <c r="EAF58" s="130"/>
      <c r="EAG58" s="130"/>
      <c r="EAH58" s="130"/>
      <c r="EAI58" s="130"/>
      <c r="EAJ58" s="130"/>
      <c r="EAK58" s="130"/>
      <c r="EAL58" s="130"/>
      <c r="EAM58" s="130"/>
      <c r="EAN58" s="130"/>
      <c r="EAO58" s="130"/>
      <c r="EAP58" s="130"/>
      <c r="EAQ58" s="130"/>
      <c r="EAR58" s="130"/>
      <c r="EAS58" s="130"/>
      <c r="EAT58" s="130"/>
      <c r="EAU58" s="130"/>
      <c r="EAV58" s="130"/>
      <c r="EAW58" s="130"/>
      <c r="EAX58" s="130"/>
      <c r="EAY58" s="130"/>
      <c r="EAZ58" s="130"/>
      <c r="EBA58" s="130"/>
      <c r="EBB58" s="130"/>
      <c r="EBC58" s="130"/>
      <c r="EBD58" s="130"/>
      <c r="EBE58" s="130"/>
      <c r="EBF58" s="130"/>
      <c r="EBG58" s="130"/>
      <c r="EBH58" s="130"/>
      <c r="EBI58" s="130"/>
      <c r="EBJ58" s="130"/>
      <c r="EBK58" s="130"/>
      <c r="EBL58" s="130"/>
      <c r="EBM58" s="130"/>
      <c r="EBN58" s="130"/>
      <c r="EBO58" s="130"/>
      <c r="EBP58" s="130"/>
      <c r="EBQ58" s="130"/>
      <c r="EBR58" s="130"/>
      <c r="EBS58" s="130"/>
      <c r="EBT58" s="130"/>
      <c r="EBU58" s="130"/>
      <c r="EBV58" s="130"/>
      <c r="EBW58" s="130"/>
      <c r="EBX58" s="130"/>
      <c r="EBY58" s="130"/>
      <c r="EBZ58" s="130"/>
      <c r="ECA58" s="130"/>
      <c r="ECB58" s="130"/>
      <c r="ECC58" s="130"/>
      <c r="ECD58" s="130"/>
      <c r="ECE58" s="130"/>
      <c r="ECF58" s="130"/>
      <c r="ECG58" s="130"/>
      <c r="ECH58" s="130"/>
      <c r="ECI58" s="130"/>
      <c r="ECJ58" s="130"/>
      <c r="ECK58" s="130"/>
      <c r="ECL58" s="130"/>
      <c r="ECM58" s="130"/>
      <c r="ECN58" s="130"/>
      <c r="ECO58" s="130"/>
      <c r="ECP58" s="130"/>
      <c r="ECQ58" s="130"/>
      <c r="ECR58" s="130"/>
      <c r="ECS58" s="130"/>
      <c r="ECT58" s="130"/>
      <c r="ECU58" s="130"/>
      <c r="ECV58" s="130"/>
      <c r="ECW58" s="130"/>
      <c r="ECX58" s="130"/>
      <c r="ECY58" s="130"/>
      <c r="ECZ58" s="130"/>
      <c r="EDA58" s="130"/>
      <c r="EDB58" s="130"/>
      <c r="EDC58" s="130"/>
      <c r="EDD58" s="130"/>
      <c r="EDE58" s="130"/>
      <c r="EDF58" s="130"/>
      <c r="EDG58" s="130"/>
      <c r="EDH58" s="130"/>
      <c r="EDI58" s="130"/>
      <c r="EDJ58" s="130"/>
      <c r="EDK58" s="130"/>
      <c r="EDL58" s="130"/>
      <c r="EDM58" s="130"/>
      <c r="EDN58" s="130"/>
      <c r="EDO58" s="130"/>
      <c r="EDP58" s="130"/>
      <c r="EDQ58" s="130"/>
      <c r="EDR58" s="130"/>
      <c r="EDS58" s="130"/>
      <c r="EDT58" s="130"/>
      <c r="EDU58" s="130"/>
      <c r="EDV58" s="130"/>
      <c r="EDW58" s="130"/>
      <c r="EDX58" s="130"/>
      <c r="EDY58" s="130"/>
      <c r="EDZ58" s="130"/>
      <c r="EEA58" s="130"/>
      <c r="EEB58" s="130"/>
      <c r="EEC58" s="130"/>
      <c r="EED58" s="130"/>
      <c r="EEE58" s="130"/>
      <c r="EEF58" s="130"/>
      <c r="EEG58" s="130"/>
      <c r="EEH58" s="130"/>
      <c r="EEI58" s="130"/>
      <c r="EEJ58" s="130"/>
      <c r="EEK58" s="130"/>
      <c r="EEL58" s="130"/>
      <c r="EEM58" s="130"/>
      <c r="EEN58" s="130"/>
      <c r="EEO58" s="130"/>
      <c r="EEP58" s="130"/>
      <c r="EEQ58" s="130"/>
      <c r="EER58" s="130"/>
      <c r="EES58" s="130"/>
      <c r="EET58" s="130"/>
      <c r="EEU58" s="130"/>
      <c r="EEV58" s="130"/>
      <c r="EEW58" s="130"/>
      <c r="EEX58" s="130"/>
      <c r="EEY58" s="130"/>
      <c r="EEZ58" s="130"/>
      <c r="EFA58" s="130"/>
      <c r="EFB58" s="130"/>
      <c r="EFC58" s="130"/>
      <c r="EFD58" s="130"/>
      <c r="EFE58" s="130"/>
      <c r="EFF58" s="130"/>
      <c r="EFG58" s="130"/>
      <c r="EFH58" s="130"/>
      <c r="EFI58" s="130"/>
      <c r="EFJ58" s="130"/>
      <c r="EFK58" s="130"/>
      <c r="EFL58" s="130"/>
      <c r="EFM58" s="130"/>
      <c r="EFN58" s="130"/>
      <c r="EFO58" s="130"/>
      <c r="EFP58" s="130"/>
      <c r="EFQ58" s="130"/>
      <c r="EFR58" s="130"/>
      <c r="EFS58" s="130"/>
      <c r="EFT58" s="130"/>
      <c r="EFU58" s="130"/>
      <c r="EFV58" s="130"/>
      <c r="EFW58" s="130"/>
      <c r="EFX58" s="130"/>
      <c r="EFY58" s="130"/>
      <c r="EFZ58" s="130"/>
      <c r="EGA58" s="130"/>
      <c r="EGB58" s="130"/>
      <c r="EGC58" s="130"/>
      <c r="EGD58" s="130"/>
      <c r="EGE58" s="130"/>
      <c r="EGF58" s="130"/>
      <c r="EGG58" s="130"/>
      <c r="EGH58" s="130"/>
      <c r="EGI58" s="130"/>
      <c r="EGJ58" s="130"/>
      <c r="EGK58" s="130"/>
      <c r="EGL58" s="130"/>
      <c r="EGM58" s="130"/>
      <c r="EGN58" s="130"/>
      <c r="EGO58" s="130"/>
      <c r="EGP58" s="130"/>
      <c r="EGQ58" s="130"/>
      <c r="EGR58" s="130"/>
      <c r="EGS58" s="130"/>
      <c r="EGT58" s="130"/>
      <c r="EGU58" s="130"/>
      <c r="EGV58" s="130"/>
      <c r="EGW58" s="130"/>
      <c r="EGX58" s="130"/>
      <c r="EGY58" s="130"/>
      <c r="EGZ58" s="130"/>
      <c r="EHA58" s="130"/>
      <c r="EHB58" s="130"/>
      <c r="EHC58" s="130"/>
      <c r="EHD58" s="130"/>
      <c r="EHE58" s="130"/>
      <c r="EHF58" s="130"/>
      <c r="EHG58" s="130"/>
      <c r="EHH58" s="130"/>
      <c r="EHI58" s="130"/>
      <c r="EHJ58" s="130"/>
      <c r="EHK58" s="130"/>
      <c r="EHL58" s="130"/>
      <c r="EHM58" s="130"/>
      <c r="EHN58" s="130"/>
      <c r="EHO58" s="130"/>
      <c r="EHP58" s="130"/>
      <c r="EHQ58" s="130"/>
      <c r="EHR58" s="130"/>
      <c r="EHS58" s="130"/>
      <c r="EHT58" s="130"/>
      <c r="EHU58" s="130"/>
      <c r="EHV58" s="130"/>
      <c r="EHW58" s="130"/>
      <c r="EHX58" s="130"/>
      <c r="EHY58" s="130"/>
      <c r="EHZ58" s="130"/>
      <c r="EIA58" s="130"/>
      <c r="EIB58" s="130"/>
      <c r="EIC58" s="130"/>
      <c r="EID58" s="130"/>
      <c r="EIE58" s="130"/>
      <c r="EIF58" s="130"/>
      <c r="EIG58" s="130"/>
      <c r="EIH58" s="130"/>
      <c r="EII58" s="130"/>
      <c r="EIJ58" s="130"/>
      <c r="EIK58" s="130"/>
      <c r="EIL58" s="130"/>
      <c r="EIM58" s="130"/>
      <c r="EIN58" s="130"/>
      <c r="EIO58" s="130"/>
      <c r="EIP58" s="130"/>
      <c r="EIQ58" s="130"/>
      <c r="EIR58" s="130"/>
      <c r="EIS58" s="130"/>
      <c r="EIT58" s="130"/>
      <c r="EIU58" s="130"/>
      <c r="EIV58" s="130"/>
      <c r="EIW58" s="130"/>
      <c r="EIX58" s="130"/>
      <c r="EIY58" s="130"/>
      <c r="EIZ58" s="130"/>
      <c r="EJA58" s="130"/>
      <c r="EJB58" s="130"/>
      <c r="EJC58" s="130"/>
      <c r="EJD58" s="130"/>
      <c r="EJE58" s="130"/>
      <c r="EJF58" s="130"/>
      <c r="EJG58" s="130"/>
      <c r="EJH58" s="130"/>
      <c r="EJI58" s="130"/>
      <c r="EJJ58" s="130"/>
      <c r="EJK58" s="130"/>
      <c r="EJL58" s="130"/>
      <c r="EJM58" s="130"/>
      <c r="EJN58" s="130"/>
      <c r="EJO58" s="130"/>
      <c r="EJP58" s="130"/>
      <c r="EJQ58" s="130"/>
      <c r="EJR58" s="130"/>
      <c r="EJS58" s="130"/>
      <c r="EJT58" s="130"/>
      <c r="EJU58" s="130"/>
      <c r="EJV58" s="130"/>
      <c r="EJW58" s="130"/>
      <c r="EJX58" s="130"/>
      <c r="EJY58" s="130"/>
      <c r="EJZ58" s="130"/>
      <c r="EKA58" s="130"/>
      <c r="EKB58" s="130"/>
      <c r="EKC58" s="130"/>
      <c r="EKD58" s="130"/>
      <c r="EKE58" s="130"/>
      <c r="EKF58" s="130"/>
      <c r="EKG58" s="130"/>
      <c r="EKH58" s="130"/>
      <c r="EKI58" s="130"/>
      <c r="EKJ58" s="130"/>
      <c r="EKK58" s="130"/>
      <c r="EKL58" s="130"/>
      <c r="EKM58" s="130"/>
      <c r="EKN58" s="130"/>
      <c r="EKO58" s="130"/>
      <c r="EKP58" s="130"/>
      <c r="EKQ58" s="130"/>
      <c r="EKR58" s="130"/>
      <c r="EKS58" s="130"/>
      <c r="EKT58" s="130"/>
      <c r="EKU58" s="130"/>
      <c r="EKV58" s="130"/>
      <c r="EKW58" s="130"/>
      <c r="EKX58" s="130"/>
      <c r="EKY58" s="130"/>
      <c r="EKZ58" s="130"/>
      <c r="ELA58" s="130"/>
      <c r="ELB58" s="130"/>
      <c r="ELC58" s="130"/>
      <c r="ELD58" s="130"/>
      <c r="ELE58" s="130"/>
      <c r="ELF58" s="130"/>
      <c r="ELG58" s="130"/>
      <c r="ELH58" s="130"/>
      <c r="ELI58" s="130"/>
      <c r="ELJ58" s="130"/>
      <c r="ELK58" s="130"/>
      <c r="ELL58" s="130"/>
      <c r="ELM58" s="130"/>
      <c r="ELN58" s="130"/>
      <c r="ELO58" s="130"/>
      <c r="ELP58" s="130"/>
      <c r="ELQ58" s="130"/>
      <c r="ELR58" s="130"/>
      <c r="ELS58" s="130"/>
      <c r="ELT58" s="130"/>
      <c r="ELU58" s="130"/>
      <c r="ELV58" s="130"/>
      <c r="ELW58" s="130"/>
      <c r="ELX58" s="130"/>
      <c r="ELY58" s="130"/>
      <c r="ELZ58" s="130"/>
      <c r="EMA58" s="130"/>
      <c r="EMB58" s="130"/>
      <c r="EMC58" s="130"/>
      <c r="EMD58" s="130"/>
      <c r="EME58" s="130"/>
      <c r="EMF58" s="130"/>
      <c r="EMG58" s="130"/>
      <c r="EMH58" s="130"/>
      <c r="EMI58" s="130"/>
      <c r="EMJ58" s="130"/>
      <c r="EMK58" s="130"/>
      <c r="EML58" s="130"/>
      <c r="EMM58" s="130"/>
      <c r="EMN58" s="130"/>
      <c r="EMO58" s="130"/>
      <c r="EMP58" s="130"/>
      <c r="EMQ58" s="130"/>
      <c r="EMR58" s="130"/>
      <c r="EMS58" s="130"/>
      <c r="EMT58" s="130"/>
      <c r="EMU58" s="130"/>
      <c r="EMV58" s="130"/>
      <c r="EMW58" s="130"/>
      <c r="EMX58" s="130"/>
      <c r="EMY58" s="130"/>
      <c r="EMZ58" s="130"/>
      <c r="ENA58" s="130"/>
      <c r="ENB58" s="130"/>
      <c r="ENC58" s="130"/>
      <c r="END58" s="130"/>
      <c r="ENE58" s="130"/>
      <c r="ENF58" s="130"/>
      <c r="ENG58" s="130"/>
      <c r="ENH58" s="130"/>
      <c r="ENI58" s="130"/>
      <c r="ENJ58" s="130"/>
      <c r="ENK58" s="130"/>
      <c r="ENL58" s="130"/>
      <c r="ENM58" s="130"/>
      <c r="ENN58" s="130"/>
      <c r="ENO58" s="130"/>
      <c r="ENP58" s="130"/>
      <c r="ENQ58" s="130"/>
      <c r="ENR58" s="130"/>
      <c r="ENS58" s="130"/>
      <c r="ENT58" s="130"/>
      <c r="ENU58" s="130"/>
      <c r="ENV58" s="130"/>
      <c r="ENW58" s="130"/>
      <c r="ENX58" s="130"/>
      <c r="ENY58" s="130"/>
      <c r="ENZ58" s="130"/>
      <c r="EOA58" s="130"/>
      <c r="EOB58" s="130"/>
      <c r="EOC58" s="130"/>
      <c r="EOD58" s="130"/>
      <c r="EOE58" s="130"/>
      <c r="EOF58" s="130"/>
      <c r="EOG58" s="130"/>
      <c r="EOH58" s="130"/>
      <c r="EOI58" s="130"/>
      <c r="EOJ58" s="130"/>
      <c r="EOK58" s="130"/>
      <c r="EOL58" s="130"/>
      <c r="EOM58" s="130"/>
      <c r="EON58" s="130"/>
      <c r="EOO58" s="130"/>
      <c r="EOP58" s="130"/>
      <c r="EOQ58" s="130"/>
      <c r="EOR58" s="130"/>
      <c r="EOS58" s="130"/>
      <c r="EOT58" s="130"/>
      <c r="EOU58" s="130"/>
      <c r="EOV58" s="130"/>
      <c r="EOW58" s="130"/>
      <c r="EOX58" s="130"/>
      <c r="EOY58" s="130"/>
      <c r="EOZ58" s="130"/>
      <c r="EPA58" s="130"/>
      <c r="EPB58" s="130"/>
      <c r="EPC58" s="130"/>
      <c r="EPD58" s="130"/>
      <c r="EPE58" s="130"/>
      <c r="EPF58" s="130"/>
      <c r="EPG58" s="130"/>
      <c r="EPH58" s="130"/>
      <c r="EPI58" s="130"/>
      <c r="EPJ58" s="130"/>
      <c r="EPK58" s="130"/>
      <c r="EPL58" s="130"/>
      <c r="EPM58" s="130"/>
      <c r="EPN58" s="130"/>
      <c r="EPO58" s="130"/>
      <c r="EPP58" s="130"/>
      <c r="EPQ58" s="130"/>
      <c r="EPR58" s="130"/>
      <c r="EPS58" s="130"/>
      <c r="EPT58" s="130"/>
      <c r="EPU58" s="130"/>
      <c r="EPV58" s="130"/>
      <c r="EPW58" s="130"/>
      <c r="EPX58" s="130"/>
      <c r="EPY58" s="130"/>
      <c r="EPZ58" s="130"/>
      <c r="EQA58" s="130"/>
      <c r="EQB58" s="130"/>
      <c r="EQC58" s="130"/>
      <c r="EQD58" s="130"/>
      <c r="EQE58" s="130"/>
      <c r="EQF58" s="130"/>
      <c r="EQG58" s="130"/>
      <c r="EQH58" s="130"/>
      <c r="EQI58" s="130"/>
      <c r="EQJ58" s="130"/>
      <c r="EQK58" s="130"/>
      <c r="EQL58" s="130"/>
      <c r="EQM58" s="130"/>
      <c r="EQN58" s="130"/>
      <c r="EQO58" s="130"/>
      <c r="EQP58" s="130"/>
      <c r="EQQ58" s="130"/>
      <c r="EQR58" s="130"/>
      <c r="EQS58" s="130"/>
      <c r="EQT58" s="130"/>
      <c r="EQU58" s="130"/>
      <c r="EQV58" s="130"/>
      <c r="EQW58" s="130"/>
      <c r="EQX58" s="130"/>
      <c r="EQY58" s="130"/>
      <c r="EQZ58" s="130"/>
      <c r="ERA58" s="130"/>
      <c r="ERB58" s="130"/>
      <c r="ERC58" s="130"/>
      <c r="ERD58" s="130"/>
      <c r="ERE58" s="130"/>
      <c r="ERF58" s="130"/>
      <c r="ERG58" s="130"/>
      <c r="ERH58" s="130"/>
      <c r="ERI58" s="130"/>
      <c r="ERJ58" s="130"/>
      <c r="ERK58" s="130"/>
      <c r="ERL58" s="130"/>
      <c r="ERM58" s="130"/>
      <c r="ERN58" s="130"/>
      <c r="ERO58" s="130"/>
      <c r="ERP58" s="130"/>
      <c r="ERQ58" s="130"/>
      <c r="ERR58" s="130"/>
      <c r="ERS58" s="130"/>
      <c r="ERT58" s="130"/>
      <c r="ERU58" s="130"/>
      <c r="ERV58" s="130"/>
      <c r="ERW58" s="130"/>
      <c r="ERX58" s="130"/>
      <c r="ERY58" s="130"/>
      <c r="ERZ58" s="130"/>
      <c r="ESA58" s="130"/>
      <c r="ESB58" s="130"/>
      <c r="ESC58" s="130"/>
      <c r="ESD58" s="130"/>
      <c r="ESE58" s="130"/>
      <c r="ESF58" s="130"/>
      <c r="ESG58" s="130"/>
      <c r="ESH58" s="130"/>
      <c r="ESI58" s="130"/>
      <c r="ESJ58" s="130"/>
      <c r="ESK58" s="130"/>
      <c r="ESL58" s="130"/>
      <c r="ESM58" s="130"/>
      <c r="ESN58" s="130"/>
      <c r="ESO58" s="130"/>
      <c r="ESP58" s="130"/>
      <c r="ESQ58" s="130"/>
      <c r="ESR58" s="130"/>
      <c r="ESS58" s="130"/>
      <c r="EST58" s="130"/>
      <c r="ESU58" s="130"/>
      <c r="ESV58" s="130"/>
      <c r="ESW58" s="130"/>
      <c r="ESX58" s="130"/>
      <c r="ESY58" s="130"/>
      <c r="ESZ58" s="130"/>
      <c r="ETA58" s="130"/>
      <c r="ETB58" s="130"/>
      <c r="ETC58" s="130"/>
      <c r="ETD58" s="130"/>
      <c r="ETE58" s="130"/>
      <c r="ETF58" s="130"/>
      <c r="ETG58" s="130"/>
      <c r="ETH58" s="130"/>
      <c r="ETI58" s="130"/>
      <c r="ETJ58" s="130"/>
      <c r="ETK58" s="130"/>
      <c r="ETL58" s="130"/>
      <c r="ETM58" s="130"/>
      <c r="ETN58" s="130"/>
      <c r="ETO58" s="130"/>
      <c r="ETP58" s="130"/>
      <c r="ETQ58" s="130"/>
      <c r="ETR58" s="130"/>
      <c r="ETS58" s="130"/>
      <c r="ETT58" s="130"/>
      <c r="ETU58" s="130"/>
      <c r="ETV58" s="130"/>
      <c r="ETW58" s="130"/>
      <c r="ETX58" s="130"/>
      <c r="ETY58" s="130"/>
      <c r="ETZ58" s="130"/>
      <c r="EUA58" s="130"/>
      <c r="EUB58" s="130"/>
      <c r="EUC58" s="130"/>
      <c r="EUD58" s="130"/>
      <c r="EUE58" s="130"/>
      <c r="EUF58" s="130"/>
      <c r="EUG58" s="130"/>
      <c r="EUH58" s="130"/>
      <c r="EUI58" s="130"/>
      <c r="EUJ58" s="130"/>
      <c r="EUK58" s="130"/>
      <c r="EUL58" s="130"/>
      <c r="EUM58" s="130"/>
      <c r="EUN58" s="130"/>
      <c r="EUO58" s="130"/>
      <c r="EUP58" s="130"/>
      <c r="EUQ58" s="130"/>
      <c r="EUR58" s="130"/>
      <c r="EUS58" s="130"/>
      <c r="EUT58" s="130"/>
      <c r="EUU58" s="130"/>
      <c r="EUV58" s="130"/>
      <c r="EUW58" s="130"/>
      <c r="EUX58" s="130"/>
      <c r="EUY58" s="130"/>
      <c r="EUZ58" s="130"/>
      <c r="EVA58" s="130"/>
      <c r="EVB58" s="130"/>
      <c r="EVC58" s="130"/>
      <c r="EVD58" s="130"/>
      <c r="EVE58" s="130"/>
      <c r="EVF58" s="130"/>
      <c r="EVG58" s="130"/>
      <c r="EVH58" s="130"/>
      <c r="EVI58" s="130"/>
      <c r="EVJ58" s="130"/>
      <c r="EVK58" s="130"/>
      <c r="EVL58" s="130"/>
      <c r="EVM58" s="130"/>
      <c r="EVN58" s="130"/>
      <c r="EVO58" s="130"/>
      <c r="EVP58" s="130"/>
      <c r="EVQ58" s="130"/>
      <c r="EVR58" s="130"/>
      <c r="EVS58" s="130"/>
      <c r="EVT58" s="130"/>
      <c r="EVU58" s="130"/>
      <c r="EVV58" s="130"/>
      <c r="EVW58" s="130"/>
      <c r="EVX58" s="130"/>
      <c r="EVY58" s="130"/>
      <c r="EVZ58" s="130"/>
      <c r="EWA58" s="130"/>
      <c r="EWB58" s="130"/>
      <c r="EWC58" s="130"/>
      <c r="EWD58" s="130"/>
      <c r="EWE58" s="130"/>
      <c r="EWF58" s="130"/>
      <c r="EWG58" s="130"/>
      <c r="EWH58" s="130"/>
      <c r="EWI58" s="130"/>
      <c r="EWJ58" s="130"/>
      <c r="EWK58" s="130"/>
      <c r="EWL58" s="130"/>
      <c r="EWM58" s="130"/>
      <c r="EWN58" s="130"/>
      <c r="EWO58" s="130"/>
      <c r="EWP58" s="130"/>
      <c r="EWQ58" s="130"/>
      <c r="EWR58" s="130"/>
      <c r="EWS58" s="130"/>
      <c r="EWT58" s="130"/>
      <c r="EWU58" s="130"/>
      <c r="EWV58" s="130"/>
      <c r="EWW58" s="130"/>
      <c r="EWX58" s="130"/>
      <c r="EWY58" s="130"/>
      <c r="EWZ58" s="130"/>
      <c r="EXA58" s="130"/>
      <c r="EXB58" s="130"/>
      <c r="EXC58" s="130"/>
      <c r="EXD58" s="130"/>
      <c r="EXE58" s="130"/>
      <c r="EXF58" s="130"/>
      <c r="EXG58" s="130"/>
      <c r="EXH58" s="130"/>
      <c r="EXI58" s="130"/>
      <c r="EXJ58" s="130"/>
      <c r="EXK58" s="130"/>
      <c r="EXL58" s="130"/>
      <c r="EXM58" s="130"/>
      <c r="EXN58" s="130"/>
      <c r="EXO58" s="130"/>
      <c r="EXP58" s="130"/>
      <c r="EXQ58" s="130"/>
      <c r="EXR58" s="130"/>
      <c r="EXS58" s="130"/>
      <c r="EXT58" s="130"/>
      <c r="EXU58" s="130"/>
      <c r="EXV58" s="130"/>
      <c r="EXW58" s="130"/>
      <c r="EXX58" s="130"/>
      <c r="EXY58" s="130"/>
      <c r="EXZ58" s="130"/>
      <c r="EYA58" s="130"/>
      <c r="EYB58" s="130"/>
      <c r="EYC58" s="130"/>
      <c r="EYD58" s="130"/>
      <c r="EYE58" s="130"/>
      <c r="EYF58" s="130"/>
      <c r="EYG58" s="130"/>
      <c r="EYH58" s="130"/>
      <c r="EYI58" s="130"/>
      <c r="EYJ58" s="130"/>
      <c r="EYK58" s="130"/>
      <c r="EYL58" s="130"/>
      <c r="EYM58" s="130"/>
      <c r="EYN58" s="130"/>
      <c r="EYO58" s="130"/>
      <c r="EYP58" s="130"/>
      <c r="EYQ58" s="130"/>
      <c r="EYR58" s="130"/>
      <c r="EYS58" s="130"/>
      <c r="EYT58" s="130"/>
      <c r="EYU58" s="130"/>
      <c r="EYV58" s="130"/>
      <c r="EYW58" s="130"/>
      <c r="EYX58" s="130"/>
      <c r="EYY58" s="130"/>
      <c r="EYZ58" s="130"/>
      <c r="EZA58" s="130"/>
      <c r="EZB58" s="130"/>
      <c r="EZC58" s="130"/>
      <c r="EZD58" s="130"/>
      <c r="EZE58" s="130"/>
      <c r="EZF58" s="130"/>
      <c r="EZG58" s="130"/>
      <c r="EZH58" s="130"/>
      <c r="EZI58" s="130"/>
      <c r="EZJ58" s="130"/>
      <c r="EZK58" s="130"/>
      <c r="EZL58" s="130"/>
      <c r="EZM58" s="130"/>
      <c r="EZN58" s="130"/>
      <c r="EZO58" s="130"/>
      <c r="EZP58" s="130"/>
      <c r="EZQ58" s="130"/>
      <c r="EZR58" s="130"/>
      <c r="EZS58" s="130"/>
      <c r="EZT58" s="130"/>
      <c r="EZU58" s="130"/>
      <c r="EZV58" s="130"/>
      <c r="EZW58" s="130"/>
      <c r="EZX58" s="130"/>
      <c r="EZY58" s="130"/>
      <c r="EZZ58" s="130"/>
      <c r="FAA58" s="130"/>
      <c r="FAB58" s="130"/>
      <c r="FAC58" s="130"/>
      <c r="FAD58" s="130"/>
      <c r="FAE58" s="130"/>
      <c r="FAF58" s="130"/>
      <c r="FAG58" s="130"/>
      <c r="FAH58" s="130"/>
      <c r="FAI58" s="130"/>
      <c r="FAJ58" s="130"/>
      <c r="FAK58" s="130"/>
      <c r="FAL58" s="130"/>
      <c r="FAM58" s="130"/>
      <c r="FAN58" s="130"/>
      <c r="FAO58" s="130"/>
      <c r="FAP58" s="130"/>
      <c r="FAQ58" s="130"/>
      <c r="FAR58" s="130"/>
      <c r="FAS58" s="130"/>
      <c r="FAT58" s="130"/>
      <c r="FAU58" s="130"/>
      <c r="FAV58" s="130"/>
      <c r="FAW58" s="130"/>
      <c r="FAX58" s="130"/>
      <c r="FAY58" s="130"/>
      <c r="FAZ58" s="130"/>
      <c r="FBA58" s="130"/>
      <c r="FBB58" s="130"/>
      <c r="FBC58" s="130"/>
      <c r="FBD58" s="130"/>
      <c r="FBE58" s="130"/>
      <c r="FBF58" s="130"/>
      <c r="FBG58" s="130"/>
      <c r="FBH58" s="130"/>
      <c r="FBI58" s="130"/>
      <c r="FBJ58" s="130"/>
      <c r="FBK58" s="130"/>
      <c r="FBL58" s="130"/>
      <c r="FBM58" s="130"/>
      <c r="FBN58" s="130"/>
      <c r="FBO58" s="130"/>
      <c r="FBP58" s="130"/>
      <c r="FBQ58" s="130"/>
      <c r="FBR58" s="130"/>
      <c r="FBS58" s="130"/>
      <c r="FBT58" s="130"/>
      <c r="FBU58" s="130"/>
      <c r="FBV58" s="130"/>
      <c r="FBW58" s="130"/>
      <c r="FBX58" s="130"/>
      <c r="FBY58" s="130"/>
      <c r="FBZ58" s="130"/>
      <c r="FCA58" s="130"/>
      <c r="FCB58" s="130"/>
      <c r="FCC58" s="130"/>
      <c r="FCD58" s="130"/>
      <c r="FCE58" s="130"/>
      <c r="FCF58" s="130"/>
      <c r="FCG58" s="130"/>
      <c r="FCH58" s="130"/>
      <c r="FCI58" s="130"/>
      <c r="FCJ58" s="130"/>
      <c r="FCK58" s="130"/>
      <c r="FCL58" s="130"/>
      <c r="FCM58" s="130"/>
      <c r="FCN58" s="130"/>
      <c r="FCO58" s="130"/>
      <c r="FCP58" s="130"/>
      <c r="FCQ58" s="130"/>
      <c r="FCR58" s="130"/>
      <c r="FCS58" s="130"/>
      <c r="FCT58" s="130"/>
      <c r="FCU58" s="130"/>
      <c r="FCV58" s="130"/>
      <c r="FCW58" s="130"/>
      <c r="FCX58" s="130"/>
      <c r="FCY58" s="130"/>
      <c r="FCZ58" s="130"/>
      <c r="FDA58" s="130"/>
      <c r="FDB58" s="130"/>
      <c r="FDC58" s="130"/>
      <c r="FDD58" s="130"/>
      <c r="FDE58" s="130"/>
      <c r="FDF58" s="130"/>
      <c r="FDG58" s="130"/>
      <c r="FDH58" s="130"/>
      <c r="FDI58" s="130"/>
      <c r="FDJ58" s="130"/>
      <c r="FDK58" s="130"/>
      <c r="FDL58" s="130"/>
      <c r="FDM58" s="130"/>
      <c r="FDN58" s="130"/>
      <c r="FDO58" s="130"/>
      <c r="FDP58" s="130"/>
      <c r="FDQ58" s="130"/>
      <c r="FDR58" s="130"/>
      <c r="FDS58" s="130"/>
      <c r="FDT58" s="130"/>
      <c r="FDU58" s="130"/>
      <c r="FDV58" s="130"/>
      <c r="FDW58" s="130"/>
      <c r="FDX58" s="130"/>
      <c r="FDY58" s="130"/>
      <c r="FDZ58" s="130"/>
      <c r="FEA58" s="130"/>
      <c r="FEB58" s="130"/>
      <c r="FEC58" s="130"/>
      <c r="FED58" s="130"/>
      <c r="FEE58" s="130"/>
      <c r="FEF58" s="130"/>
      <c r="FEG58" s="130"/>
      <c r="FEH58" s="130"/>
      <c r="FEI58" s="130"/>
      <c r="FEJ58" s="130"/>
      <c r="FEK58" s="130"/>
      <c r="FEL58" s="130"/>
      <c r="FEM58" s="130"/>
      <c r="FEN58" s="130"/>
      <c r="FEO58" s="130"/>
      <c r="FEP58" s="130"/>
      <c r="FEQ58" s="130"/>
      <c r="FER58" s="130"/>
      <c r="FES58" s="130"/>
      <c r="FET58" s="130"/>
      <c r="FEU58" s="130"/>
      <c r="FEV58" s="130"/>
      <c r="FEW58" s="130"/>
      <c r="FEX58" s="130"/>
      <c r="FEY58" s="130"/>
      <c r="FEZ58" s="130"/>
      <c r="FFA58" s="130"/>
      <c r="FFB58" s="130"/>
      <c r="FFC58" s="130"/>
      <c r="FFD58" s="130"/>
      <c r="FFE58" s="130"/>
      <c r="FFF58" s="130"/>
      <c r="FFG58" s="130"/>
      <c r="FFH58" s="130"/>
      <c r="FFI58" s="130"/>
      <c r="FFJ58" s="130"/>
      <c r="FFK58" s="130"/>
      <c r="FFL58" s="130"/>
      <c r="FFM58" s="130"/>
      <c r="FFN58" s="130"/>
      <c r="FFO58" s="130"/>
      <c r="FFP58" s="130"/>
      <c r="FFQ58" s="130"/>
      <c r="FFR58" s="130"/>
      <c r="FFS58" s="130"/>
      <c r="FFT58" s="130"/>
      <c r="FFU58" s="130"/>
      <c r="FFV58" s="130"/>
      <c r="FFW58" s="130"/>
      <c r="FFX58" s="130"/>
      <c r="FFY58" s="130"/>
      <c r="FFZ58" s="130"/>
      <c r="FGA58" s="130"/>
      <c r="FGB58" s="130"/>
      <c r="FGC58" s="130"/>
      <c r="FGD58" s="130"/>
      <c r="FGE58" s="130"/>
      <c r="FGF58" s="130"/>
      <c r="FGG58" s="130"/>
      <c r="FGH58" s="130"/>
      <c r="FGI58" s="130"/>
      <c r="FGJ58" s="130"/>
      <c r="FGK58" s="130"/>
      <c r="FGL58" s="130"/>
      <c r="FGM58" s="130"/>
      <c r="FGN58" s="130"/>
      <c r="FGO58" s="130"/>
      <c r="FGP58" s="130"/>
      <c r="FGQ58" s="130"/>
      <c r="FGR58" s="130"/>
      <c r="FGS58" s="130"/>
      <c r="FGT58" s="130"/>
      <c r="FGU58" s="130"/>
      <c r="FGV58" s="130"/>
      <c r="FGW58" s="130"/>
      <c r="FGX58" s="130"/>
      <c r="FGY58" s="130"/>
      <c r="FGZ58" s="130"/>
      <c r="FHA58" s="130"/>
      <c r="FHB58" s="130"/>
      <c r="FHC58" s="130"/>
      <c r="FHD58" s="130"/>
      <c r="FHE58" s="130"/>
      <c r="FHF58" s="130"/>
      <c r="FHG58" s="130"/>
      <c r="FHH58" s="130"/>
      <c r="FHI58" s="130"/>
      <c r="FHJ58" s="130"/>
      <c r="FHK58" s="130"/>
      <c r="FHL58" s="130"/>
      <c r="FHM58" s="130"/>
      <c r="FHN58" s="130"/>
      <c r="FHO58" s="130"/>
      <c r="FHP58" s="130"/>
      <c r="FHQ58" s="130"/>
      <c r="FHR58" s="130"/>
      <c r="FHS58" s="130"/>
      <c r="FHT58" s="130"/>
      <c r="FHU58" s="130"/>
      <c r="FHV58" s="130"/>
      <c r="FHW58" s="130"/>
      <c r="FHX58" s="130"/>
      <c r="FHY58" s="130"/>
      <c r="FHZ58" s="130"/>
      <c r="FIA58" s="130"/>
      <c r="FIB58" s="130"/>
      <c r="FIC58" s="130"/>
      <c r="FID58" s="130"/>
      <c r="FIE58" s="130"/>
      <c r="FIF58" s="130"/>
      <c r="FIG58" s="130"/>
      <c r="FIH58" s="130"/>
      <c r="FII58" s="130"/>
      <c r="FIJ58" s="130"/>
      <c r="FIK58" s="130"/>
      <c r="FIL58" s="130"/>
      <c r="FIM58" s="130"/>
      <c r="FIN58" s="130"/>
      <c r="FIO58" s="130"/>
      <c r="FIP58" s="130"/>
      <c r="FIQ58" s="130"/>
      <c r="FIR58" s="130"/>
      <c r="FIS58" s="130"/>
      <c r="FIT58" s="130"/>
      <c r="FIU58" s="130"/>
      <c r="FIV58" s="130"/>
      <c r="FIW58" s="130"/>
      <c r="FIX58" s="130"/>
      <c r="FIY58" s="130"/>
      <c r="FIZ58" s="130"/>
      <c r="FJA58" s="130"/>
      <c r="FJB58" s="130"/>
      <c r="FJC58" s="130"/>
      <c r="FJD58" s="130"/>
      <c r="FJE58" s="130"/>
      <c r="FJF58" s="130"/>
      <c r="FJG58" s="130"/>
      <c r="FJH58" s="130"/>
      <c r="FJI58" s="130"/>
      <c r="FJJ58" s="130"/>
      <c r="FJK58" s="130"/>
      <c r="FJL58" s="130"/>
      <c r="FJM58" s="130"/>
      <c r="FJN58" s="130"/>
      <c r="FJO58" s="130"/>
      <c r="FJP58" s="130"/>
      <c r="FJQ58" s="130"/>
      <c r="FJR58" s="130"/>
      <c r="FJS58" s="130"/>
      <c r="FJT58" s="130"/>
      <c r="FJU58" s="130"/>
      <c r="FJV58" s="130"/>
      <c r="FJW58" s="130"/>
      <c r="FJX58" s="130"/>
      <c r="FJY58" s="130"/>
      <c r="FJZ58" s="130"/>
      <c r="FKA58" s="130"/>
      <c r="FKB58" s="130"/>
      <c r="FKC58" s="130"/>
      <c r="FKD58" s="130"/>
      <c r="FKE58" s="130"/>
      <c r="FKF58" s="130"/>
      <c r="FKG58" s="130"/>
      <c r="FKH58" s="130"/>
      <c r="FKI58" s="130"/>
      <c r="FKJ58" s="130"/>
      <c r="FKK58" s="130"/>
      <c r="FKL58" s="130"/>
      <c r="FKM58" s="130"/>
      <c r="FKN58" s="130"/>
      <c r="FKO58" s="130"/>
      <c r="FKP58" s="130"/>
      <c r="FKQ58" s="130"/>
      <c r="FKR58" s="130"/>
      <c r="FKS58" s="130"/>
      <c r="FKT58" s="130"/>
      <c r="FKU58" s="130"/>
      <c r="FKV58" s="130"/>
      <c r="FKW58" s="130"/>
      <c r="FKX58" s="130"/>
      <c r="FKY58" s="130"/>
      <c r="FKZ58" s="130"/>
      <c r="FLA58" s="130"/>
      <c r="FLB58" s="130"/>
      <c r="FLC58" s="130"/>
      <c r="FLD58" s="130"/>
      <c r="FLE58" s="130"/>
      <c r="FLF58" s="130"/>
      <c r="FLG58" s="130"/>
      <c r="FLH58" s="130"/>
      <c r="FLI58" s="130"/>
      <c r="FLJ58" s="130"/>
      <c r="FLK58" s="130"/>
      <c r="FLL58" s="130"/>
      <c r="FLM58" s="130"/>
      <c r="FLN58" s="130"/>
      <c r="FLO58" s="130"/>
      <c r="FLP58" s="130"/>
      <c r="FLQ58" s="130"/>
      <c r="FLR58" s="130"/>
      <c r="FLS58" s="130"/>
      <c r="FLT58" s="130"/>
      <c r="FLU58" s="130"/>
      <c r="FLV58" s="130"/>
      <c r="FLW58" s="130"/>
      <c r="FLX58" s="130"/>
      <c r="FLY58" s="130"/>
      <c r="FLZ58" s="130"/>
      <c r="FMA58" s="130"/>
      <c r="FMB58" s="130"/>
      <c r="FMC58" s="130"/>
      <c r="FMD58" s="130"/>
      <c r="FME58" s="130"/>
      <c r="FMF58" s="130"/>
      <c r="FMG58" s="130"/>
      <c r="FMH58" s="130"/>
      <c r="FMI58" s="130"/>
      <c r="FMJ58" s="130"/>
      <c r="FMK58" s="130"/>
      <c r="FML58" s="130"/>
      <c r="FMM58" s="130"/>
      <c r="FMN58" s="130"/>
      <c r="FMO58" s="130"/>
      <c r="FMP58" s="130"/>
      <c r="FMQ58" s="130"/>
      <c r="FMR58" s="130"/>
      <c r="FMS58" s="130"/>
      <c r="FMT58" s="130"/>
      <c r="FMU58" s="130"/>
      <c r="FMV58" s="130"/>
      <c r="FMW58" s="130"/>
      <c r="FMX58" s="130"/>
      <c r="FMY58" s="130"/>
      <c r="FMZ58" s="130"/>
      <c r="FNA58" s="130"/>
      <c r="FNB58" s="130"/>
      <c r="FNC58" s="130"/>
      <c r="FND58" s="130"/>
      <c r="FNE58" s="130"/>
      <c r="FNF58" s="130"/>
      <c r="FNG58" s="130"/>
      <c r="FNH58" s="130"/>
      <c r="FNI58" s="130"/>
      <c r="FNJ58" s="130"/>
      <c r="FNK58" s="130"/>
      <c r="FNL58" s="130"/>
      <c r="FNM58" s="130"/>
      <c r="FNN58" s="130"/>
      <c r="FNO58" s="130"/>
      <c r="FNP58" s="130"/>
      <c r="FNQ58" s="130"/>
      <c r="FNR58" s="130"/>
      <c r="FNS58" s="130"/>
      <c r="FNT58" s="130"/>
      <c r="FNU58" s="130"/>
      <c r="FNV58" s="130"/>
      <c r="FNW58" s="130"/>
      <c r="FNX58" s="130"/>
      <c r="FNY58" s="130"/>
      <c r="FNZ58" s="130"/>
      <c r="FOA58" s="130"/>
      <c r="FOB58" s="130"/>
      <c r="FOC58" s="130"/>
      <c r="FOD58" s="130"/>
      <c r="FOE58" s="130"/>
      <c r="FOF58" s="130"/>
      <c r="FOG58" s="130"/>
      <c r="FOH58" s="130"/>
      <c r="FOI58" s="130"/>
      <c r="FOJ58" s="130"/>
      <c r="FOK58" s="130"/>
      <c r="FOL58" s="130"/>
      <c r="FOM58" s="130"/>
      <c r="FON58" s="130"/>
      <c r="FOO58" s="130"/>
      <c r="FOP58" s="130"/>
      <c r="FOQ58" s="130"/>
      <c r="FOR58" s="130"/>
      <c r="FOS58" s="130"/>
      <c r="FOT58" s="130"/>
      <c r="FOU58" s="130"/>
      <c r="FOV58" s="130"/>
      <c r="FOW58" s="130"/>
      <c r="FOX58" s="130"/>
      <c r="FOY58" s="130"/>
      <c r="FOZ58" s="130"/>
      <c r="FPA58" s="130"/>
      <c r="FPB58" s="130"/>
      <c r="FPC58" s="130"/>
      <c r="FPD58" s="130"/>
      <c r="FPE58" s="130"/>
      <c r="FPF58" s="130"/>
      <c r="FPG58" s="130"/>
      <c r="FPH58" s="130"/>
      <c r="FPI58" s="130"/>
      <c r="FPJ58" s="130"/>
      <c r="FPK58" s="130"/>
      <c r="FPL58" s="130"/>
      <c r="FPM58" s="130"/>
      <c r="FPN58" s="130"/>
      <c r="FPO58" s="130"/>
      <c r="FPP58" s="130"/>
      <c r="FPQ58" s="130"/>
      <c r="FPR58" s="130"/>
      <c r="FPS58" s="130"/>
      <c r="FPT58" s="130"/>
      <c r="FPU58" s="130"/>
      <c r="FPV58" s="130"/>
      <c r="FPW58" s="130"/>
      <c r="FPX58" s="130"/>
      <c r="FPY58" s="130"/>
      <c r="FPZ58" s="130"/>
      <c r="FQA58" s="130"/>
      <c r="FQB58" s="130"/>
      <c r="FQC58" s="130"/>
      <c r="FQD58" s="130"/>
      <c r="FQE58" s="130"/>
      <c r="FQF58" s="130"/>
      <c r="FQG58" s="130"/>
      <c r="FQH58" s="130"/>
      <c r="FQI58" s="130"/>
      <c r="FQJ58" s="130"/>
      <c r="FQK58" s="130"/>
      <c r="FQL58" s="130"/>
      <c r="FQM58" s="130"/>
      <c r="FQN58" s="130"/>
      <c r="FQO58" s="130"/>
      <c r="FQP58" s="130"/>
      <c r="FQQ58" s="130"/>
      <c r="FQR58" s="130"/>
      <c r="FQS58" s="130"/>
      <c r="FQT58" s="130"/>
      <c r="FQU58" s="130"/>
      <c r="FQV58" s="130"/>
      <c r="FQW58" s="130"/>
      <c r="FQX58" s="130"/>
      <c r="FQY58" s="130"/>
      <c r="FQZ58" s="130"/>
      <c r="FRA58" s="130"/>
      <c r="FRB58" s="130"/>
      <c r="FRC58" s="130"/>
      <c r="FRD58" s="130"/>
      <c r="FRE58" s="130"/>
      <c r="FRF58" s="130"/>
      <c r="FRG58" s="130"/>
      <c r="FRH58" s="130"/>
      <c r="FRI58" s="130"/>
      <c r="FRJ58" s="130"/>
      <c r="FRK58" s="130"/>
      <c r="FRL58" s="130"/>
      <c r="FRM58" s="130"/>
      <c r="FRN58" s="130"/>
      <c r="FRO58" s="130"/>
      <c r="FRP58" s="130"/>
      <c r="FRQ58" s="130"/>
      <c r="FRR58" s="130"/>
      <c r="FRS58" s="130"/>
      <c r="FRT58" s="130"/>
      <c r="FRU58" s="130"/>
      <c r="FRV58" s="130"/>
      <c r="FRW58" s="130"/>
      <c r="FRX58" s="130"/>
      <c r="FRY58" s="130"/>
      <c r="FRZ58" s="130"/>
      <c r="FSA58" s="130"/>
      <c r="FSB58" s="130"/>
      <c r="FSC58" s="130"/>
      <c r="FSD58" s="130"/>
      <c r="FSE58" s="130"/>
      <c r="FSF58" s="130"/>
      <c r="FSG58" s="130"/>
      <c r="FSH58" s="130"/>
      <c r="FSI58" s="130"/>
      <c r="FSJ58" s="130"/>
      <c r="FSK58" s="130"/>
      <c r="FSL58" s="130"/>
      <c r="FSM58" s="130"/>
      <c r="FSN58" s="130"/>
      <c r="FSO58" s="130"/>
      <c r="FSP58" s="130"/>
      <c r="FSQ58" s="130"/>
      <c r="FSR58" s="130"/>
      <c r="FSS58" s="130"/>
      <c r="FST58" s="130"/>
      <c r="FSU58" s="130"/>
      <c r="FSV58" s="130"/>
      <c r="FSW58" s="130"/>
      <c r="FSX58" s="130"/>
      <c r="FSY58" s="130"/>
      <c r="FSZ58" s="130"/>
      <c r="FTA58" s="130"/>
      <c r="FTB58" s="130"/>
      <c r="FTC58" s="130"/>
      <c r="FTD58" s="130"/>
      <c r="FTE58" s="130"/>
      <c r="FTF58" s="130"/>
      <c r="FTG58" s="130"/>
      <c r="FTH58" s="130"/>
      <c r="FTI58" s="130"/>
      <c r="FTJ58" s="130"/>
      <c r="FTK58" s="130"/>
      <c r="FTL58" s="130"/>
      <c r="FTM58" s="130"/>
      <c r="FTN58" s="130"/>
      <c r="FTO58" s="130"/>
      <c r="FTP58" s="130"/>
      <c r="FTQ58" s="130"/>
      <c r="FTR58" s="130"/>
      <c r="FTS58" s="130"/>
      <c r="FTT58" s="130"/>
      <c r="FTU58" s="130"/>
      <c r="FTV58" s="130"/>
      <c r="FTW58" s="130"/>
      <c r="FTX58" s="130"/>
      <c r="FTY58" s="130"/>
      <c r="FTZ58" s="130"/>
      <c r="FUA58" s="130"/>
      <c r="FUB58" s="130"/>
      <c r="FUC58" s="130"/>
      <c r="FUD58" s="130"/>
      <c r="FUE58" s="130"/>
      <c r="FUF58" s="130"/>
      <c r="FUG58" s="130"/>
      <c r="FUH58" s="130"/>
      <c r="FUI58" s="130"/>
      <c r="FUJ58" s="130"/>
      <c r="FUK58" s="130"/>
      <c r="FUL58" s="130"/>
      <c r="FUM58" s="130"/>
      <c r="FUN58" s="130"/>
      <c r="FUO58" s="130"/>
      <c r="FUP58" s="130"/>
      <c r="FUQ58" s="130"/>
      <c r="FUR58" s="130"/>
      <c r="FUS58" s="130"/>
      <c r="FUT58" s="130"/>
      <c r="FUU58" s="130"/>
      <c r="FUV58" s="130"/>
      <c r="FUW58" s="130"/>
      <c r="FUX58" s="130"/>
      <c r="FUY58" s="130"/>
      <c r="FUZ58" s="130"/>
      <c r="FVA58" s="130"/>
      <c r="FVB58" s="130"/>
      <c r="FVC58" s="130"/>
      <c r="FVD58" s="130"/>
      <c r="FVE58" s="130"/>
      <c r="FVF58" s="130"/>
      <c r="FVG58" s="130"/>
      <c r="FVH58" s="130"/>
      <c r="FVI58" s="130"/>
      <c r="FVJ58" s="130"/>
      <c r="FVK58" s="130"/>
      <c r="FVL58" s="130"/>
      <c r="FVM58" s="130"/>
      <c r="FVN58" s="130"/>
      <c r="FVO58" s="130"/>
      <c r="FVP58" s="130"/>
      <c r="FVQ58" s="130"/>
      <c r="FVR58" s="130"/>
      <c r="FVS58" s="130"/>
      <c r="FVT58" s="130"/>
      <c r="FVU58" s="130"/>
      <c r="FVV58" s="130"/>
      <c r="FVW58" s="130"/>
      <c r="FVX58" s="130"/>
      <c r="FVY58" s="130"/>
      <c r="FVZ58" s="130"/>
      <c r="FWA58" s="130"/>
      <c r="FWB58" s="130"/>
      <c r="FWC58" s="130"/>
      <c r="FWD58" s="130"/>
      <c r="FWE58" s="130"/>
      <c r="FWF58" s="130"/>
      <c r="FWG58" s="130"/>
      <c r="FWH58" s="130"/>
      <c r="FWI58" s="130"/>
      <c r="FWJ58" s="130"/>
      <c r="FWK58" s="130"/>
      <c r="FWL58" s="130"/>
      <c r="FWM58" s="130"/>
      <c r="FWN58" s="130"/>
      <c r="FWO58" s="130"/>
      <c r="FWP58" s="130"/>
      <c r="FWQ58" s="130"/>
      <c r="FWR58" s="130"/>
      <c r="FWS58" s="130"/>
      <c r="FWT58" s="130"/>
      <c r="FWU58" s="130"/>
      <c r="FWV58" s="130"/>
      <c r="FWW58" s="130"/>
      <c r="FWX58" s="130"/>
      <c r="FWY58" s="130"/>
      <c r="FWZ58" s="130"/>
      <c r="FXA58" s="130"/>
      <c r="FXB58" s="130"/>
      <c r="FXC58" s="130"/>
      <c r="FXD58" s="130"/>
      <c r="FXE58" s="130"/>
      <c r="FXF58" s="130"/>
      <c r="FXG58" s="130"/>
      <c r="FXH58" s="130"/>
      <c r="FXI58" s="130"/>
      <c r="FXJ58" s="130"/>
      <c r="FXK58" s="130"/>
      <c r="FXL58" s="130"/>
      <c r="FXM58" s="130"/>
      <c r="FXN58" s="130"/>
      <c r="FXO58" s="130"/>
      <c r="FXP58" s="130"/>
      <c r="FXQ58" s="130"/>
      <c r="FXR58" s="130"/>
      <c r="FXS58" s="130"/>
      <c r="FXT58" s="130"/>
      <c r="FXU58" s="130"/>
      <c r="FXV58" s="130"/>
      <c r="FXW58" s="130"/>
      <c r="FXX58" s="130"/>
      <c r="FXY58" s="130"/>
      <c r="FXZ58" s="130"/>
      <c r="FYA58" s="130"/>
      <c r="FYB58" s="130"/>
      <c r="FYC58" s="130"/>
      <c r="FYD58" s="130"/>
      <c r="FYE58" s="130"/>
      <c r="FYF58" s="130"/>
      <c r="FYG58" s="130"/>
      <c r="FYH58" s="130"/>
      <c r="FYI58" s="130"/>
      <c r="FYJ58" s="130"/>
      <c r="FYK58" s="130"/>
      <c r="FYL58" s="130"/>
      <c r="FYM58" s="130"/>
      <c r="FYN58" s="130"/>
      <c r="FYO58" s="130"/>
      <c r="FYP58" s="130"/>
      <c r="FYQ58" s="130"/>
      <c r="FYR58" s="130"/>
      <c r="FYS58" s="130"/>
      <c r="FYT58" s="130"/>
      <c r="FYU58" s="130"/>
      <c r="FYV58" s="130"/>
      <c r="FYW58" s="130"/>
      <c r="FYX58" s="130"/>
      <c r="FYY58" s="130"/>
      <c r="FYZ58" s="130"/>
      <c r="FZA58" s="130"/>
      <c r="FZB58" s="130"/>
      <c r="FZC58" s="130"/>
      <c r="FZD58" s="130"/>
      <c r="FZE58" s="130"/>
      <c r="FZF58" s="130"/>
      <c r="FZG58" s="130"/>
      <c r="FZH58" s="130"/>
      <c r="FZI58" s="130"/>
      <c r="FZJ58" s="130"/>
      <c r="FZK58" s="130"/>
      <c r="FZL58" s="130"/>
      <c r="FZM58" s="130"/>
      <c r="FZN58" s="130"/>
      <c r="FZO58" s="130"/>
      <c r="FZP58" s="130"/>
      <c r="FZQ58" s="130"/>
      <c r="FZR58" s="130"/>
      <c r="FZS58" s="130"/>
      <c r="FZT58" s="130"/>
      <c r="FZU58" s="130"/>
      <c r="FZV58" s="130"/>
      <c r="FZW58" s="130"/>
      <c r="FZX58" s="130"/>
      <c r="FZY58" s="130"/>
      <c r="FZZ58" s="130"/>
      <c r="GAA58" s="130"/>
      <c r="GAB58" s="130"/>
      <c r="GAC58" s="130"/>
      <c r="GAD58" s="130"/>
      <c r="GAE58" s="130"/>
      <c r="GAF58" s="130"/>
      <c r="GAG58" s="130"/>
      <c r="GAH58" s="130"/>
      <c r="GAI58" s="130"/>
      <c r="GAJ58" s="130"/>
      <c r="GAK58" s="130"/>
      <c r="GAL58" s="130"/>
      <c r="GAM58" s="130"/>
      <c r="GAN58" s="130"/>
      <c r="GAO58" s="130"/>
      <c r="GAP58" s="130"/>
      <c r="GAQ58" s="130"/>
      <c r="GAR58" s="130"/>
      <c r="GAS58" s="130"/>
      <c r="GAT58" s="130"/>
      <c r="GAU58" s="130"/>
      <c r="GAV58" s="130"/>
      <c r="GAW58" s="130"/>
      <c r="GAX58" s="130"/>
      <c r="GAY58" s="130"/>
      <c r="GAZ58" s="130"/>
      <c r="GBA58" s="130"/>
      <c r="GBB58" s="130"/>
      <c r="GBC58" s="130"/>
      <c r="GBD58" s="130"/>
      <c r="GBE58" s="130"/>
      <c r="GBF58" s="130"/>
      <c r="GBG58" s="130"/>
      <c r="GBH58" s="130"/>
      <c r="GBI58" s="130"/>
      <c r="GBJ58" s="130"/>
      <c r="GBK58" s="130"/>
      <c r="GBL58" s="130"/>
      <c r="GBM58" s="130"/>
      <c r="GBN58" s="130"/>
      <c r="GBO58" s="130"/>
      <c r="GBP58" s="130"/>
      <c r="GBQ58" s="130"/>
      <c r="GBR58" s="130"/>
      <c r="GBS58" s="130"/>
      <c r="GBT58" s="130"/>
      <c r="GBU58" s="130"/>
      <c r="GBV58" s="130"/>
      <c r="GBW58" s="130"/>
      <c r="GBX58" s="130"/>
      <c r="GBY58" s="130"/>
      <c r="GBZ58" s="130"/>
      <c r="GCA58" s="130"/>
      <c r="GCB58" s="130"/>
      <c r="GCC58" s="130"/>
      <c r="GCD58" s="130"/>
      <c r="GCE58" s="130"/>
      <c r="GCF58" s="130"/>
      <c r="GCG58" s="130"/>
      <c r="GCH58" s="130"/>
      <c r="GCI58" s="130"/>
      <c r="GCJ58" s="130"/>
      <c r="GCK58" s="130"/>
      <c r="GCL58" s="130"/>
      <c r="GCM58" s="130"/>
      <c r="GCN58" s="130"/>
      <c r="GCO58" s="130"/>
      <c r="GCP58" s="130"/>
      <c r="GCQ58" s="130"/>
      <c r="GCR58" s="130"/>
      <c r="GCS58" s="130"/>
      <c r="GCT58" s="130"/>
      <c r="GCU58" s="130"/>
      <c r="GCV58" s="130"/>
      <c r="GCW58" s="130"/>
      <c r="GCX58" s="130"/>
      <c r="GCY58" s="130"/>
      <c r="GCZ58" s="130"/>
      <c r="GDA58" s="130"/>
      <c r="GDB58" s="130"/>
      <c r="GDC58" s="130"/>
      <c r="GDD58" s="130"/>
      <c r="GDE58" s="130"/>
      <c r="GDF58" s="130"/>
      <c r="GDG58" s="130"/>
      <c r="GDH58" s="130"/>
      <c r="GDI58" s="130"/>
      <c r="GDJ58" s="130"/>
      <c r="GDK58" s="130"/>
      <c r="GDL58" s="130"/>
      <c r="GDM58" s="130"/>
      <c r="GDN58" s="130"/>
      <c r="GDO58" s="130"/>
      <c r="GDP58" s="130"/>
      <c r="GDQ58" s="130"/>
      <c r="GDR58" s="130"/>
      <c r="GDS58" s="130"/>
      <c r="GDT58" s="130"/>
      <c r="GDU58" s="130"/>
      <c r="GDV58" s="130"/>
      <c r="GDW58" s="130"/>
      <c r="GDX58" s="130"/>
      <c r="GDY58" s="130"/>
      <c r="GDZ58" s="130"/>
      <c r="GEA58" s="130"/>
      <c r="GEB58" s="130"/>
      <c r="GEC58" s="130"/>
      <c r="GED58" s="130"/>
      <c r="GEE58" s="130"/>
      <c r="GEF58" s="130"/>
      <c r="GEG58" s="130"/>
      <c r="GEH58" s="130"/>
      <c r="GEI58" s="130"/>
      <c r="GEJ58" s="130"/>
      <c r="GEK58" s="130"/>
      <c r="GEL58" s="130"/>
      <c r="GEM58" s="130"/>
      <c r="GEN58" s="130"/>
      <c r="GEO58" s="130"/>
      <c r="GEP58" s="130"/>
      <c r="GEQ58" s="130"/>
      <c r="GER58" s="130"/>
      <c r="GES58" s="130"/>
      <c r="GET58" s="130"/>
      <c r="GEU58" s="130"/>
      <c r="GEV58" s="130"/>
      <c r="GEW58" s="130"/>
      <c r="GEX58" s="130"/>
      <c r="GEY58" s="130"/>
      <c r="GEZ58" s="130"/>
      <c r="GFA58" s="130"/>
      <c r="GFB58" s="130"/>
      <c r="GFC58" s="130"/>
      <c r="GFD58" s="130"/>
      <c r="GFE58" s="130"/>
      <c r="GFF58" s="130"/>
      <c r="GFG58" s="130"/>
      <c r="GFH58" s="130"/>
      <c r="GFI58" s="130"/>
      <c r="GFJ58" s="130"/>
      <c r="GFK58" s="130"/>
      <c r="GFL58" s="130"/>
      <c r="GFM58" s="130"/>
      <c r="GFN58" s="130"/>
      <c r="GFO58" s="130"/>
      <c r="GFP58" s="130"/>
      <c r="GFQ58" s="130"/>
      <c r="GFR58" s="130"/>
      <c r="GFS58" s="130"/>
      <c r="GFT58" s="130"/>
      <c r="GFU58" s="130"/>
      <c r="GFV58" s="130"/>
      <c r="GFW58" s="130"/>
      <c r="GFX58" s="130"/>
      <c r="GFY58" s="130"/>
      <c r="GFZ58" s="130"/>
      <c r="GGA58" s="130"/>
      <c r="GGB58" s="130"/>
      <c r="GGC58" s="130"/>
      <c r="GGD58" s="130"/>
      <c r="GGE58" s="130"/>
      <c r="GGF58" s="130"/>
      <c r="GGG58" s="130"/>
      <c r="GGH58" s="130"/>
      <c r="GGI58" s="130"/>
      <c r="GGJ58" s="130"/>
      <c r="GGK58" s="130"/>
      <c r="GGL58" s="130"/>
      <c r="GGM58" s="130"/>
      <c r="GGN58" s="130"/>
      <c r="GGO58" s="130"/>
      <c r="GGP58" s="130"/>
      <c r="GGQ58" s="130"/>
      <c r="GGR58" s="130"/>
      <c r="GGS58" s="130"/>
      <c r="GGT58" s="130"/>
      <c r="GGU58" s="130"/>
      <c r="GGV58" s="130"/>
      <c r="GGW58" s="130"/>
      <c r="GGX58" s="130"/>
      <c r="GGY58" s="130"/>
      <c r="GGZ58" s="130"/>
      <c r="GHA58" s="130"/>
      <c r="GHB58" s="130"/>
      <c r="GHC58" s="130"/>
      <c r="GHD58" s="130"/>
      <c r="GHE58" s="130"/>
      <c r="GHF58" s="130"/>
      <c r="GHG58" s="130"/>
      <c r="GHH58" s="130"/>
      <c r="GHI58" s="130"/>
      <c r="GHJ58" s="130"/>
      <c r="GHK58" s="130"/>
      <c r="GHL58" s="130"/>
      <c r="GHM58" s="130"/>
      <c r="GHN58" s="130"/>
      <c r="GHO58" s="130"/>
      <c r="GHP58" s="130"/>
      <c r="GHQ58" s="130"/>
      <c r="GHR58" s="130"/>
      <c r="GHS58" s="130"/>
      <c r="GHT58" s="130"/>
      <c r="GHU58" s="130"/>
      <c r="GHV58" s="130"/>
      <c r="GHW58" s="130"/>
      <c r="GHX58" s="130"/>
      <c r="GHY58" s="130"/>
      <c r="GHZ58" s="130"/>
      <c r="GIA58" s="130"/>
      <c r="GIB58" s="130"/>
      <c r="GIC58" s="130"/>
      <c r="GID58" s="130"/>
      <c r="GIE58" s="130"/>
      <c r="GIF58" s="130"/>
      <c r="GIG58" s="130"/>
      <c r="GIH58" s="130"/>
      <c r="GII58" s="130"/>
      <c r="GIJ58" s="130"/>
      <c r="GIK58" s="130"/>
      <c r="GIL58" s="130"/>
      <c r="GIM58" s="130"/>
      <c r="GIN58" s="130"/>
      <c r="GIO58" s="130"/>
      <c r="GIP58" s="130"/>
      <c r="GIQ58" s="130"/>
      <c r="GIR58" s="130"/>
      <c r="GIS58" s="130"/>
      <c r="GIT58" s="130"/>
      <c r="GIU58" s="130"/>
      <c r="GIV58" s="130"/>
      <c r="GIW58" s="130"/>
      <c r="GIX58" s="130"/>
      <c r="GIY58" s="130"/>
      <c r="GIZ58" s="130"/>
      <c r="GJA58" s="130"/>
      <c r="GJB58" s="130"/>
      <c r="GJC58" s="130"/>
      <c r="GJD58" s="130"/>
      <c r="GJE58" s="130"/>
      <c r="GJF58" s="130"/>
      <c r="GJG58" s="130"/>
      <c r="GJH58" s="130"/>
      <c r="GJI58" s="130"/>
      <c r="GJJ58" s="130"/>
      <c r="GJK58" s="130"/>
      <c r="GJL58" s="130"/>
      <c r="GJM58" s="130"/>
      <c r="GJN58" s="130"/>
      <c r="GJO58" s="130"/>
      <c r="GJP58" s="130"/>
      <c r="GJQ58" s="130"/>
      <c r="GJR58" s="130"/>
      <c r="GJS58" s="130"/>
      <c r="GJT58" s="130"/>
      <c r="GJU58" s="130"/>
      <c r="GJV58" s="130"/>
      <c r="GJW58" s="130"/>
      <c r="GJX58" s="130"/>
      <c r="GJY58" s="130"/>
      <c r="GJZ58" s="130"/>
      <c r="GKA58" s="130"/>
      <c r="GKB58" s="130"/>
      <c r="GKC58" s="130"/>
      <c r="GKD58" s="130"/>
      <c r="GKE58" s="130"/>
      <c r="GKF58" s="130"/>
      <c r="GKG58" s="130"/>
      <c r="GKH58" s="130"/>
      <c r="GKI58" s="130"/>
      <c r="GKJ58" s="130"/>
      <c r="GKK58" s="130"/>
      <c r="GKL58" s="130"/>
      <c r="GKM58" s="130"/>
      <c r="GKN58" s="130"/>
      <c r="GKO58" s="130"/>
      <c r="GKP58" s="130"/>
      <c r="GKQ58" s="130"/>
      <c r="GKR58" s="130"/>
      <c r="GKS58" s="130"/>
      <c r="GKT58" s="130"/>
      <c r="GKU58" s="130"/>
      <c r="GKV58" s="130"/>
      <c r="GKW58" s="130"/>
      <c r="GKX58" s="130"/>
      <c r="GKY58" s="130"/>
      <c r="GKZ58" s="130"/>
      <c r="GLA58" s="130"/>
      <c r="GLB58" s="130"/>
      <c r="GLC58" s="130"/>
      <c r="GLD58" s="130"/>
      <c r="GLE58" s="130"/>
      <c r="GLF58" s="130"/>
      <c r="GLG58" s="130"/>
      <c r="GLH58" s="130"/>
      <c r="GLI58" s="130"/>
      <c r="GLJ58" s="130"/>
      <c r="GLK58" s="130"/>
      <c r="GLL58" s="130"/>
      <c r="GLM58" s="130"/>
      <c r="GLN58" s="130"/>
      <c r="GLO58" s="130"/>
      <c r="GLP58" s="130"/>
      <c r="GLQ58" s="130"/>
      <c r="GLR58" s="130"/>
      <c r="GLS58" s="130"/>
      <c r="GLT58" s="130"/>
      <c r="GLU58" s="130"/>
      <c r="GLV58" s="130"/>
      <c r="GLW58" s="130"/>
      <c r="GLX58" s="130"/>
      <c r="GLY58" s="130"/>
      <c r="GLZ58" s="130"/>
      <c r="GMA58" s="130"/>
      <c r="GMB58" s="130"/>
      <c r="GMC58" s="130"/>
      <c r="GMD58" s="130"/>
      <c r="GME58" s="130"/>
      <c r="GMF58" s="130"/>
      <c r="GMG58" s="130"/>
      <c r="GMH58" s="130"/>
      <c r="GMI58" s="130"/>
      <c r="GMJ58" s="130"/>
      <c r="GMK58" s="130"/>
      <c r="GML58" s="130"/>
      <c r="GMM58" s="130"/>
      <c r="GMN58" s="130"/>
      <c r="GMO58" s="130"/>
      <c r="GMP58" s="130"/>
      <c r="GMQ58" s="130"/>
      <c r="GMR58" s="130"/>
      <c r="GMS58" s="130"/>
      <c r="GMT58" s="130"/>
      <c r="GMU58" s="130"/>
      <c r="GMV58" s="130"/>
      <c r="GMW58" s="130"/>
      <c r="GMX58" s="130"/>
      <c r="GMY58" s="130"/>
      <c r="GMZ58" s="130"/>
      <c r="GNA58" s="130"/>
      <c r="GNB58" s="130"/>
      <c r="GNC58" s="130"/>
      <c r="GND58" s="130"/>
      <c r="GNE58" s="130"/>
      <c r="GNF58" s="130"/>
      <c r="GNG58" s="130"/>
      <c r="GNH58" s="130"/>
      <c r="GNI58" s="130"/>
      <c r="GNJ58" s="130"/>
      <c r="GNK58" s="130"/>
      <c r="GNL58" s="130"/>
      <c r="GNM58" s="130"/>
      <c r="GNN58" s="130"/>
      <c r="GNO58" s="130"/>
      <c r="GNP58" s="130"/>
      <c r="GNQ58" s="130"/>
      <c r="GNR58" s="130"/>
      <c r="GNS58" s="130"/>
      <c r="GNT58" s="130"/>
      <c r="GNU58" s="130"/>
      <c r="GNV58" s="130"/>
      <c r="GNW58" s="130"/>
      <c r="GNX58" s="130"/>
      <c r="GNY58" s="130"/>
      <c r="GNZ58" s="130"/>
      <c r="GOA58" s="130"/>
      <c r="GOB58" s="130"/>
      <c r="GOC58" s="130"/>
      <c r="GOD58" s="130"/>
      <c r="GOE58" s="130"/>
      <c r="GOF58" s="130"/>
      <c r="GOG58" s="130"/>
      <c r="GOH58" s="130"/>
      <c r="GOI58" s="130"/>
      <c r="GOJ58" s="130"/>
      <c r="GOK58" s="130"/>
      <c r="GOL58" s="130"/>
      <c r="GOM58" s="130"/>
      <c r="GON58" s="130"/>
      <c r="GOO58" s="130"/>
      <c r="GOP58" s="130"/>
      <c r="GOQ58" s="130"/>
      <c r="GOR58" s="130"/>
      <c r="GOS58" s="130"/>
      <c r="GOT58" s="130"/>
      <c r="GOU58" s="130"/>
      <c r="GOV58" s="130"/>
      <c r="GOW58" s="130"/>
      <c r="GOX58" s="130"/>
      <c r="GOY58" s="130"/>
      <c r="GOZ58" s="130"/>
      <c r="GPA58" s="130"/>
      <c r="GPB58" s="130"/>
      <c r="GPC58" s="130"/>
      <c r="GPD58" s="130"/>
      <c r="GPE58" s="130"/>
      <c r="GPF58" s="130"/>
      <c r="GPG58" s="130"/>
      <c r="GPH58" s="130"/>
      <c r="GPI58" s="130"/>
      <c r="GPJ58" s="130"/>
      <c r="GPK58" s="130"/>
      <c r="GPL58" s="130"/>
      <c r="GPM58" s="130"/>
      <c r="GPN58" s="130"/>
      <c r="GPO58" s="130"/>
      <c r="GPP58" s="130"/>
      <c r="GPQ58" s="130"/>
      <c r="GPR58" s="130"/>
      <c r="GPS58" s="130"/>
      <c r="GPT58" s="130"/>
      <c r="GPU58" s="130"/>
      <c r="GPV58" s="130"/>
      <c r="GPW58" s="130"/>
      <c r="GPX58" s="130"/>
      <c r="GPY58" s="130"/>
      <c r="GPZ58" s="130"/>
      <c r="GQA58" s="130"/>
      <c r="GQB58" s="130"/>
      <c r="GQC58" s="130"/>
      <c r="GQD58" s="130"/>
      <c r="GQE58" s="130"/>
      <c r="GQF58" s="130"/>
      <c r="GQG58" s="130"/>
      <c r="GQH58" s="130"/>
      <c r="GQI58" s="130"/>
      <c r="GQJ58" s="130"/>
      <c r="GQK58" s="130"/>
      <c r="GQL58" s="130"/>
      <c r="GQM58" s="130"/>
      <c r="GQN58" s="130"/>
      <c r="GQO58" s="130"/>
      <c r="GQP58" s="130"/>
      <c r="GQQ58" s="130"/>
      <c r="GQR58" s="130"/>
      <c r="GQS58" s="130"/>
      <c r="GQT58" s="130"/>
      <c r="GQU58" s="130"/>
      <c r="GQV58" s="130"/>
      <c r="GQW58" s="130"/>
      <c r="GQX58" s="130"/>
      <c r="GQY58" s="130"/>
      <c r="GQZ58" s="130"/>
      <c r="GRA58" s="130"/>
      <c r="GRB58" s="130"/>
      <c r="GRC58" s="130"/>
      <c r="GRD58" s="130"/>
      <c r="GRE58" s="130"/>
      <c r="GRF58" s="130"/>
      <c r="GRG58" s="130"/>
      <c r="GRH58" s="130"/>
      <c r="GRI58" s="130"/>
      <c r="GRJ58" s="130"/>
      <c r="GRK58" s="130"/>
      <c r="GRL58" s="130"/>
      <c r="GRM58" s="130"/>
      <c r="GRN58" s="130"/>
      <c r="GRO58" s="130"/>
      <c r="GRP58" s="130"/>
      <c r="GRQ58" s="130"/>
      <c r="GRR58" s="130"/>
      <c r="GRS58" s="130"/>
      <c r="GRT58" s="130"/>
      <c r="GRU58" s="130"/>
      <c r="GRV58" s="130"/>
      <c r="GRW58" s="130"/>
      <c r="GRX58" s="130"/>
      <c r="GRY58" s="130"/>
      <c r="GRZ58" s="130"/>
      <c r="GSA58" s="130"/>
      <c r="GSB58" s="130"/>
      <c r="GSC58" s="130"/>
      <c r="GSD58" s="130"/>
      <c r="GSE58" s="130"/>
      <c r="GSF58" s="130"/>
      <c r="GSG58" s="130"/>
      <c r="GSH58" s="130"/>
      <c r="GSI58" s="130"/>
      <c r="GSJ58" s="130"/>
      <c r="GSK58" s="130"/>
      <c r="GSL58" s="130"/>
      <c r="GSM58" s="130"/>
      <c r="GSN58" s="130"/>
      <c r="GSO58" s="130"/>
      <c r="GSP58" s="130"/>
      <c r="GSQ58" s="130"/>
      <c r="GSR58" s="130"/>
      <c r="GSS58" s="130"/>
      <c r="GST58" s="130"/>
      <c r="GSU58" s="130"/>
      <c r="GSV58" s="130"/>
      <c r="GSW58" s="130"/>
      <c r="GSX58" s="130"/>
      <c r="GSY58" s="130"/>
      <c r="GSZ58" s="130"/>
      <c r="GTA58" s="130"/>
      <c r="GTB58" s="130"/>
      <c r="GTC58" s="130"/>
      <c r="GTD58" s="130"/>
      <c r="GTE58" s="130"/>
      <c r="GTF58" s="130"/>
      <c r="GTG58" s="130"/>
      <c r="GTH58" s="130"/>
      <c r="GTI58" s="130"/>
      <c r="GTJ58" s="130"/>
      <c r="GTK58" s="130"/>
      <c r="GTL58" s="130"/>
      <c r="GTM58" s="130"/>
      <c r="GTN58" s="130"/>
      <c r="GTO58" s="130"/>
      <c r="GTP58" s="130"/>
      <c r="GTQ58" s="130"/>
      <c r="GTR58" s="130"/>
      <c r="GTS58" s="130"/>
      <c r="GTT58" s="130"/>
      <c r="GTU58" s="130"/>
      <c r="GTV58" s="130"/>
      <c r="GTW58" s="130"/>
      <c r="GTX58" s="130"/>
      <c r="GTY58" s="130"/>
      <c r="GTZ58" s="130"/>
      <c r="GUA58" s="130"/>
      <c r="GUB58" s="130"/>
      <c r="GUC58" s="130"/>
      <c r="GUD58" s="130"/>
      <c r="GUE58" s="130"/>
      <c r="GUF58" s="130"/>
      <c r="GUG58" s="130"/>
      <c r="GUH58" s="130"/>
      <c r="GUI58" s="130"/>
      <c r="GUJ58" s="130"/>
      <c r="GUK58" s="130"/>
      <c r="GUL58" s="130"/>
      <c r="GUM58" s="130"/>
      <c r="GUN58" s="130"/>
      <c r="GUO58" s="130"/>
      <c r="GUP58" s="130"/>
      <c r="GUQ58" s="130"/>
      <c r="GUR58" s="130"/>
      <c r="GUS58" s="130"/>
      <c r="GUT58" s="130"/>
      <c r="GUU58" s="130"/>
      <c r="GUV58" s="130"/>
      <c r="GUW58" s="130"/>
      <c r="GUX58" s="130"/>
      <c r="GUY58" s="130"/>
      <c r="GUZ58" s="130"/>
      <c r="GVA58" s="130"/>
      <c r="GVB58" s="130"/>
      <c r="GVC58" s="130"/>
      <c r="GVD58" s="130"/>
      <c r="GVE58" s="130"/>
      <c r="GVF58" s="130"/>
      <c r="GVG58" s="130"/>
      <c r="GVH58" s="130"/>
      <c r="GVI58" s="130"/>
      <c r="GVJ58" s="130"/>
      <c r="GVK58" s="130"/>
      <c r="GVL58" s="130"/>
      <c r="GVM58" s="130"/>
      <c r="GVN58" s="130"/>
      <c r="GVO58" s="130"/>
      <c r="GVP58" s="130"/>
      <c r="GVQ58" s="130"/>
      <c r="GVR58" s="130"/>
      <c r="GVS58" s="130"/>
      <c r="GVT58" s="130"/>
      <c r="GVU58" s="130"/>
      <c r="GVV58" s="130"/>
      <c r="GVW58" s="130"/>
      <c r="GVX58" s="130"/>
      <c r="GVY58" s="130"/>
      <c r="GVZ58" s="130"/>
      <c r="GWA58" s="130"/>
      <c r="GWB58" s="130"/>
      <c r="GWC58" s="130"/>
      <c r="GWD58" s="130"/>
      <c r="GWE58" s="130"/>
      <c r="GWF58" s="130"/>
      <c r="GWG58" s="130"/>
      <c r="GWH58" s="130"/>
      <c r="GWI58" s="130"/>
      <c r="GWJ58" s="130"/>
      <c r="GWK58" s="130"/>
      <c r="GWL58" s="130"/>
      <c r="GWM58" s="130"/>
      <c r="GWN58" s="130"/>
      <c r="GWO58" s="130"/>
      <c r="GWP58" s="130"/>
      <c r="GWQ58" s="130"/>
      <c r="GWR58" s="130"/>
      <c r="GWS58" s="130"/>
      <c r="GWT58" s="130"/>
      <c r="GWU58" s="130"/>
      <c r="GWV58" s="130"/>
      <c r="GWW58" s="130"/>
      <c r="GWX58" s="130"/>
      <c r="GWY58" s="130"/>
      <c r="GWZ58" s="130"/>
      <c r="GXA58" s="130"/>
      <c r="GXB58" s="130"/>
      <c r="GXC58" s="130"/>
      <c r="GXD58" s="130"/>
      <c r="GXE58" s="130"/>
      <c r="GXF58" s="130"/>
      <c r="GXG58" s="130"/>
      <c r="GXH58" s="130"/>
      <c r="GXI58" s="130"/>
      <c r="GXJ58" s="130"/>
      <c r="GXK58" s="130"/>
      <c r="GXL58" s="130"/>
      <c r="GXM58" s="130"/>
      <c r="GXN58" s="130"/>
      <c r="GXO58" s="130"/>
      <c r="GXP58" s="130"/>
      <c r="GXQ58" s="130"/>
      <c r="GXR58" s="130"/>
      <c r="GXS58" s="130"/>
      <c r="GXT58" s="130"/>
      <c r="GXU58" s="130"/>
      <c r="GXV58" s="130"/>
      <c r="GXW58" s="130"/>
      <c r="GXX58" s="130"/>
      <c r="GXY58" s="130"/>
      <c r="GXZ58" s="130"/>
      <c r="GYA58" s="130"/>
      <c r="GYB58" s="130"/>
      <c r="GYC58" s="130"/>
      <c r="GYD58" s="130"/>
      <c r="GYE58" s="130"/>
      <c r="GYF58" s="130"/>
      <c r="GYG58" s="130"/>
      <c r="GYH58" s="130"/>
      <c r="GYI58" s="130"/>
      <c r="GYJ58" s="130"/>
      <c r="GYK58" s="130"/>
      <c r="GYL58" s="130"/>
      <c r="GYM58" s="130"/>
      <c r="GYN58" s="130"/>
      <c r="GYO58" s="130"/>
      <c r="GYP58" s="130"/>
      <c r="GYQ58" s="130"/>
      <c r="GYR58" s="130"/>
      <c r="GYS58" s="130"/>
      <c r="GYT58" s="130"/>
      <c r="GYU58" s="130"/>
      <c r="GYV58" s="130"/>
      <c r="GYW58" s="130"/>
      <c r="GYX58" s="130"/>
      <c r="GYY58" s="130"/>
      <c r="GYZ58" s="130"/>
      <c r="GZA58" s="130"/>
      <c r="GZB58" s="130"/>
      <c r="GZC58" s="130"/>
      <c r="GZD58" s="130"/>
      <c r="GZE58" s="130"/>
      <c r="GZF58" s="130"/>
      <c r="GZG58" s="130"/>
      <c r="GZH58" s="130"/>
      <c r="GZI58" s="130"/>
      <c r="GZJ58" s="130"/>
      <c r="GZK58" s="130"/>
      <c r="GZL58" s="130"/>
      <c r="GZM58" s="130"/>
      <c r="GZN58" s="130"/>
      <c r="GZO58" s="130"/>
      <c r="GZP58" s="130"/>
      <c r="GZQ58" s="130"/>
      <c r="GZR58" s="130"/>
      <c r="GZS58" s="130"/>
      <c r="GZT58" s="130"/>
      <c r="GZU58" s="130"/>
      <c r="GZV58" s="130"/>
      <c r="GZW58" s="130"/>
      <c r="GZX58" s="130"/>
      <c r="GZY58" s="130"/>
      <c r="GZZ58" s="130"/>
      <c r="HAA58" s="130"/>
      <c r="HAB58" s="130"/>
      <c r="HAC58" s="130"/>
      <c r="HAD58" s="130"/>
      <c r="HAE58" s="130"/>
      <c r="HAF58" s="130"/>
      <c r="HAG58" s="130"/>
      <c r="HAH58" s="130"/>
      <c r="HAI58" s="130"/>
      <c r="HAJ58" s="130"/>
      <c r="HAK58" s="130"/>
      <c r="HAL58" s="130"/>
      <c r="HAM58" s="130"/>
      <c r="HAN58" s="130"/>
      <c r="HAO58" s="130"/>
      <c r="HAP58" s="130"/>
      <c r="HAQ58" s="130"/>
      <c r="HAR58" s="130"/>
      <c r="HAS58" s="130"/>
      <c r="HAT58" s="130"/>
      <c r="HAU58" s="130"/>
      <c r="HAV58" s="130"/>
      <c r="HAW58" s="130"/>
      <c r="HAX58" s="130"/>
      <c r="HAY58" s="130"/>
      <c r="HAZ58" s="130"/>
      <c r="HBA58" s="130"/>
      <c r="HBB58" s="130"/>
      <c r="HBC58" s="130"/>
      <c r="HBD58" s="130"/>
      <c r="HBE58" s="130"/>
      <c r="HBF58" s="130"/>
      <c r="HBG58" s="130"/>
      <c r="HBH58" s="130"/>
      <c r="HBI58" s="130"/>
      <c r="HBJ58" s="130"/>
      <c r="HBK58" s="130"/>
      <c r="HBL58" s="130"/>
      <c r="HBM58" s="130"/>
      <c r="HBN58" s="130"/>
      <c r="HBO58" s="130"/>
      <c r="HBP58" s="130"/>
      <c r="HBQ58" s="130"/>
      <c r="HBR58" s="130"/>
      <c r="HBS58" s="130"/>
      <c r="HBT58" s="130"/>
      <c r="HBU58" s="130"/>
      <c r="HBV58" s="130"/>
      <c r="HBW58" s="130"/>
      <c r="HBX58" s="130"/>
      <c r="HBY58" s="130"/>
      <c r="HBZ58" s="130"/>
      <c r="HCA58" s="130"/>
      <c r="HCB58" s="130"/>
      <c r="HCC58" s="130"/>
      <c r="HCD58" s="130"/>
      <c r="HCE58" s="130"/>
      <c r="HCF58" s="130"/>
      <c r="HCG58" s="130"/>
      <c r="HCH58" s="130"/>
      <c r="HCI58" s="130"/>
      <c r="HCJ58" s="130"/>
      <c r="HCK58" s="130"/>
      <c r="HCL58" s="130"/>
      <c r="HCM58" s="130"/>
      <c r="HCN58" s="130"/>
      <c r="HCO58" s="130"/>
      <c r="HCP58" s="130"/>
      <c r="HCQ58" s="130"/>
      <c r="HCR58" s="130"/>
      <c r="HCS58" s="130"/>
      <c r="HCT58" s="130"/>
      <c r="HCU58" s="130"/>
      <c r="HCV58" s="130"/>
      <c r="HCW58" s="130"/>
      <c r="HCX58" s="130"/>
      <c r="HCY58" s="130"/>
      <c r="HCZ58" s="130"/>
      <c r="HDA58" s="130"/>
      <c r="HDB58" s="130"/>
      <c r="HDC58" s="130"/>
      <c r="HDD58" s="130"/>
      <c r="HDE58" s="130"/>
      <c r="HDF58" s="130"/>
      <c r="HDG58" s="130"/>
      <c r="HDH58" s="130"/>
      <c r="HDI58" s="130"/>
      <c r="HDJ58" s="130"/>
      <c r="HDK58" s="130"/>
      <c r="HDL58" s="130"/>
      <c r="HDM58" s="130"/>
      <c r="HDN58" s="130"/>
      <c r="HDO58" s="130"/>
      <c r="HDP58" s="130"/>
      <c r="HDQ58" s="130"/>
      <c r="HDR58" s="130"/>
      <c r="HDS58" s="130"/>
      <c r="HDT58" s="130"/>
      <c r="HDU58" s="130"/>
      <c r="HDV58" s="130"/>
      <c r="HDW58" s="130"/>
      <c r="HDX58" s="130"/>
      <c r="HDY58" s="130"/>
      <c r="HDZ58" s="130"/>
      <c r="HEA58" s="130"/>
      <c r="HEB58" s="130"/>
      <c r="HEC58" s="130"/>
      <c r="HED58" s="130"/>
      <c r="HEE58" s="130"/>
      <c r="HEF58" s="130"/>
      <c r="HEG58" s="130"/>
      <c r="HEH58" s="130"/>
      <c r="HEI58" s="130"/>
      <c r="HEJ58" s="130"/>
      <c r="HEK58" s="130"/>
      <c r="HEL58" s="130"/>
      <c r="HEM58" s="130"/>
      <c r="HEN58" s="130"/>
      <c r="HEO58" s="130"/>
      <c r="HEP58" s="130"/>
      <c r="HEQ58" s="130"/>
      <c r="HER58" s="130"/>
      <c r="HES58" s="130"/>
      <c r="HET58" s="130"/>
      <c r="HEU58" s="130"/>
      <c r="HEV58" s="130"/>
      <c r="HEW58" s="130"/>
      <c r="HEX58" s="130"/>
      <c r="HEY58" s="130"/>
      <c r="HEZ58" s="130"/>
      <c r="HFA58" s="130"/>
      <c r="HFB58" s="130"/>
      <c r="HFC58" s="130"/>
      <c r="HFD58" s="130"/>
      <c r="HFE58" s="130"/>
      <c r="HFF58" s="130"/>
      <c r="HFG58" s="130"/>
      <c r="HFH58" s="130"/>
      <c r="HFI58" s="130"/>
      <c r="HFJ58" s="130"/>
      <c r="HFK58" s="130"/>
      <c r="HFL58" s="130"/>
      <c r="HFM58" s="130"/>
      <c r="HFN58" s="130"/>
      <c r="HFO58" s="130"/>
      <c r="HFP58" s="130"/>
      <c r="HFQ58" s="130"/>
      <c r="HFR58" s="130"/>
      <c r="HFS58" s="130"/>
      <c r="HFT58" s="130"/>
      <c r="HFU58" s="130"/>
      <c r="HFV58" s="130"/>
      <c r="HFW58" s="130"/>
      <c r="HFX58" s="130"/>
      <c r="HFY58" s="130"/>
      <c r="HFZ58" s="130"/>
      <c r="HGA58" s="130"/>
      <c r="HGB58" s="130"/>
      <c r="HGC58" s="130"/>
      <c r="HGD58" s="130"/>
      <c r="HGE58" s="130"/>
      <c r="HGF58" s="130"/>
      <c r="HGG58" s="130"/>
      <c r="HGH58" s="130"/>
      <c r="HGI58" s="130"/>
      <c r="HGJ58" s="130"/>
      <c r="HGK58" s="130"/>
      <c r="HGL58" s="130"/>
      <c r="HGM58" s="130"/>
      <c r="HGN58" s="130"/>
      <c r="HGO58" s="130"/>
      <c r="HGP58" s="130"/>
      <c r="HGQ58" s="130"/>
      <c r="HGR58" s="130"/>
      <c r="HGS58" s="130"/>
      <c r="HGT58" s="130"/>
      <c r="HGU58" s="130"/>
      <c r="HGV58" s="130"/>
      <c r="HGW58" s="130"/>
      <c r="HGX58" s="130"/>
      <c r="HGY58" s="130"/>
      <c r="HGZ58" s="130"/>
      <c r="HHA58" s="130"/>
      <c r="HHB58" s="130"/>
      <c r="HHC58" s="130"/>
      <c r="HHD58" s="130"/>
      <c r="HHE58" s="130"/>
      <c r="HHF58" s="130"/>
      <c r="HHG58" s="130"/>
      <c r="HHH58" s="130"/>
      <c r="HHI58" s="130"/>
      <c r="HHJ58" s="130"/>
      <c r="HHK58" s="130"/>
      <c r="HHL58" s="130"/>
      <c r="HHM58" s="130"/>
      <c r="HHN58" s="130"/>
      <c r="HHO58" s="130"/>
      <c r="HHP58" s="130"/>
      <c r="HHQ58" s="130"/>
      <c r="HHR58" s="130"/>
      <c r="HHS58" s="130"/>
      <c r="HHT58" s="130"/>
      <c r="HHU58" s="130"/>
      <c r="HHV58" s="130"/>
      <c r="HHW58" s="130"/>
      <c r="HHX58" s="130"/>
      <c r="HHY58" s="130"/>
      <c r="HHZ58" s="130"/>
      <c r="HIA58" s="130"/>
      <c r="HIB58" s="130"/>
      <c r="HIC58" s="130"/>
      <c r="HID58" s="130"/>
      <c r="HIE58" s="130"/>
      <c r="HIF58" s="130"/>
      <c r="HIG58" s="130"/>
      <c r="HIH58" s="130"/>
      <c r="HII58" s="130"/>
      <c r="HIJ58" s="130"/>
      <c r="HIK58" s="130"/>
      <c r="HIL58" s="130"/>
      <c r="HIM58" s="130"/>
      <c r="HIN58" s="130"/>
      <c r="HIO58" s="130"/>
      <c r="HIP58" s="130"/>
      <c r="HIQ58" s="130"/>
      <c r="HIR58" s="130"/>
      <c r="HIS58" s="130"/>
      <c r="HIT58" s="130"/>
      <c r="HIU58" s="130"/>
      <c r="HIV58" s="130"/>
      <c r="HIW58" s="130"/>
      <c r="HIX58" s="130"/>
      <c r="HIY58" s="130"/>
      <c r="HIZ58" s="130"/>
      <c r="HJA58" s="130"/>
      <c r="HJB58" s="130"/>
      <c r="HJC58" s="130"/>
      <c r="HJD58" s="130"/>
      <c r="HJE58" s="130"/>
      <c r="HJF58" s="130"/>
      <c r="HJG58" s="130"/>
      <c r="HJH58" s="130"/>
      <c r="HJI58" s="130"/>
      <c r="HJJ58" s="130"/>
      <c r="HJK58" s="130"/>
      <c r="HJL58" s="130"/>
      <c r="HJM58" s="130"/>
      <c r="HJN58" s="130"/>
      <c r="HJO58" s="130"/>
      <c r="HJP58" s="130"/>
      <c r="HJQ58" s="130"/>
      <c r="HJR58" s="130"/>
      <c r="HJS58" s="130"/>
      <c r="HJT58" s="130"/>
      <c r="HJU58" s="130"/>
      <c r="HJV58" s="130"/>
      <c r="HJW58" s="130"/>
      <c r="HJX58" s="130"/>
      <c r="HJY58" s="130"/>
      <c r="HJZ58" s="130"/>
      <c r="HKA58" s="130"/>
      <c r="HKB58" s="130"/>
      <c r="HKC58" s="130"/>
      <c r="HKD58" s="130"/>
      <c r="HKE58" s="130"/>
      <c r="HKF58" s="130"/>
      <c r="HKG58" s="130"/>
      <c r="HKH58" s="130"/>
      <c r="HKI58" s="130"/>
      <c r="HKJ58" s="130"/>
      <c r="HKK58" s="130"/>
      <c r="HKL58" s="130"/>
      <c r="HKM58" s="130"/>
      <c r="HKN58" s="130"/>
      <c r="HKO58" s="130"/>
      <c r="HKP58" s="130"/>
      <c r="HKQ58" s="130"/>
      <c r="HKR58" s="130"/>
      <c r="HKS58" s="130"/>
      <c r="HKT58" s="130"/>
      <c r="HKU58" s="130"/>
      <c r="HKV58" s="130"/>
      <c r="HKW58" s="130"/>
      <c r="HKX58" s="130"/>
      <c r="HKY58" s="130"/>
      <c r="HKZ58" s="130"/>
      <c r="HLA58" s="130"/>
      <c r="HLB58" s="130"/>
      <c r="HLC58" s="130"/>
      <c r="HLD58" s="130"/>
      <c r="HLE58" s="130"/>
      <c r="HLF58" s="130"/>
      <c r="HLG58" s="130"/>
      <c r="HLH58" s="130"/>
      <c r="HLI58" s="130"/>
      <c r="HLJ58" s="130"/>
      <c r="HLK58" s="130"/>
      <c r="HLL58" s="130"/>
      <c r="HLM58" s="130"/>
      <c r="HLN58" s="130"/>
      <c r="HLO58" s="130"/>
      <c r="HLP58" s="130"/>
      <c r="HLQ58" s="130"/>
      <c r="HLR58" s="130"/>
      <c r="HLS58" s="130"/>
      <c r="HLT58" s="130"/>
      <c r="HLU58" s="130"/>
      <c r="HLV58" s="130"/>
      <c r="HLW58" s="130"/>
      <c r="HLX58" s="130"/>
      <c r="HLY58" s="130"/>
      <c r="HLZ58" s="130"/>
      <c r="HMA58" s="130"/>
      <c r="HMB58" s="130"/>
      <c r="HMC58" s="130"/>
      <c r="HMD58" s="130"/>
      <c r="HME58" s="130"/>
      <c r="HMF58" s="130"/>
      <c r="HMG58" s="130"/>
      <c r="HMH58" s="130"/>
      <c r="HMI58" s="130"/>
      <c r="HMJ58" s="130"/>
      <c r="HMK58" s="130"/>
      <c r="HML58" s="130"/>
      <c r="HMM58" s="130"/>
      <c r="HMN58" s="130"/>
      <c r="HMO58" s="130"/>
      <c r="HMP58" s="130"/>
      <c r="HMQ58" s="130"/>
      <c r="HMR58" s="130"/>
      <c r="HMS58" s="130"/>
      <c r="HMT58" s="130"/>
      <c r="HMU58" s="130"/>
      <c r="HMV58" s="130"/>
      <c r="HMW58" s="130"/>
      <c r="HMX58" s="130"/>
      <c r="HMY58" s="130"/>
      <c r="HMZ58" s="130"/>
      <c r="HNA58" s="130"/>
      <c r="HNB58" s="130"/>
      <c r="HNC58" s="130"/>
      <c r="HND58" s="130"/>
      <c r="HNE58" s="130"/>
      <c r="HNF58" s="130"/>
      <c r="HNG58" s="130"/>
      <c r="HNH58" s="130"/>
      <c r="HNI58" s="130"/>
      <c r="HNJ58" s="130"/>
      <c r="HNK58" s="130"/>
      <c r="HNL58" s="130"/>
      <c r="HNM58" s="130"/>
      <c r="HNN58" s="130"/>
      <c r="HNO58" s="130"/>
      <c r="HNP58" s="130"/>
      <c r="HNQ58" s="130"/>
      <c r="HNR58" s="130"/>
      <c r="HNS58" s="130"/>
      <c r="HNT58" s="130"/>
      <c r="HNU58" s="130"/>
      <c r="HNV58" s="130"/>
      <c r="HNW58" s="130"/>
      <c r="HNX58" s="130"/>
      <c r="HNY58" s="130"/>
      <c r="HNZ58" s="130"/>
      <c r="HOA58" s="130"/>
      <c r="HOB58" s="130"/>
      <c r="HOC58" s="130"/>
      <c r="HOD58" s="130"/>
      <c r="HOE58" s="130"/>
      <c r="HOF58" s="130"/>
      <c r="HOG58" s="130"/>
      <c r="HOH58" s="130"/>
      <c r="HOI58" s="130"/>
      <c r="HOJ58" s="130"/>
      <c r="HOK58" s="130"/>
      <c r="HOL58" s="130"/>
      <c r="HOM58" s="130"/>
      <c r="HON58" s="130"/>
      <c r="HOO58" s="130"/>
      <c r="HOP58" s="130"/>
      <c r="HOQ58" s="130"/>
      <c r="HOR58" s="130"/>
      <c r="HOS58" s="130"/>
      <c r="HOT58" s="130"/>
      <c r="HOU58" s="130"/>
      <c r="HOV58" s="130"/>
      <c r="HOW58" s="130"/>
      <c r="HOX58" s="130"/>
      <c r="HOY58" s="130"/>
      <c r="HOZ58" s="130"/>
      <c r="HPA58" s="130"/>
      <c r="HPB58" s="130"/>
      <c r="HPC58" s="130"/>
      <c r="HPD58" s="130"/>
      <c r="HPE58" s="130"/>
      <c r="HPF58" s="130"/>
      <c r="HPG58" s="130"/>
      <c r="HPH58" s="130"/>
      <c r="HPI58" s="130"/>
      <c r="HPJ58" s="130"/>
      <c r="HPK58" s="130"/>
      <c r="HPL58" s="130"/>
      <c r="HPM58" s="130"/>
      <c r="HPN58" s="130"/>
      <c r="HPO58" s="130"/>
      <c r="HPP58" s="130"/>
      <c r="HPQ58" s="130"/>
      <c r="HPR58" s="130"/>
      <c r="HPS58" s="130"/>
      <c r="HPT58" s="130"/>
      <c r="HPU58" s="130"/>
      <c r="HPV58" s="130"/>
      <c r="HPW58" s="130"/>
      <c r="HPX58" s="130"/>
      <c r="HPY58" s="130"/>
      <c r="HPZ58" s="130"/>
      <c r="HQA58" s="130"/>
      <c r="HQB58" s="130"/>
      <c r="HQC58" s="130"/>
      <c r="HQD58" s="130"/>
      <c r="HQE58" s="130"/>
      <c r="HQF58" s="130"/>
      <c r="HQG58" s="130"/>
      <c r="HQH58" s="130"/>
      <c r="HQI58" s="130"/>
      <c r="HQJ58" s="130"/>
      <c r="HQK58" s="130"/>
      <c r="HQL58" s="130"/>
      <c r="HQM58" s="130"/>
      <c r="HQN58" s="130"/>
      <c r="HQO58" s="130"/>
      <c r="HQP58" s="130"/>
      <c r="HQQ58" s="130"/>
      <c r="HQR58" s="130"/>
      <c r="HQS58" s="130"/>
      <c r="HQT58" s="130"/>
      <c r="HQU58" s="130"/>
      <c r="HQV58" s="130"/>
      <c r="HQW58" s="130"/>
      <c r="HQX58" s="130"/>
      <c r="HQY58" s="130"/>
      <c r="HQZ58" s="130"/>
      <c r="HRA58" s="130"/>
      <c r="HRB58" s="130"/>
      <c r="HRC58" s="130"/>
      <c r="HRD58" s="130"/>
      <c r="HRE58" s="130"/>
      <c r="HRF58" s="130"/>
      <c r="HRG58" s="130"/>
      <c r="HRH58" s="130"/>
      <c r="HRI58" s="130"/>
      <c r="HRJ58" s="130"/>
      <c r="HRK58" s="130"/>
      <c r="HRL58" s="130"/>
      <c r="HRM58" s="130"/>
      <c r="HRN58" s="130"/>
      <c r="HRO58" s="130"/>
      <c r="HRP58" s="130"/>
      <c r="HRQ58" s="130"/>
      <c r="HRR58" s="130"/>
      <c r="HRS58" s="130"/>
      <c r="HRT58" s="130"/>
      <c r="HRU58" s="130"/>
      <c r="HRV58" s="130"/>
      <c r="HRW58" s="130"/>
      <c r="HRX58" s="130"/>
      <c r="HRY58" s="130"/>
      <c r="HRZ58" s="130"/>
      <c r="HSA58" s="130"/>
      <c r="HSB58" s="130"/>
      <c r="HSC58" s="130"/>
      <c r="HSD58" s="130"/>
      <c r="HSE58" s="130"/>
      <c r="HSF58" s="130"/>
      <c r="HSG58" s="130"/>
      <c r="HSH58" s="130"/>
      <c r="HSI58" s="130"/>
      <c r="HSJ58" s="130"/>
      <c r="HSK58" s="130"/>
      <c r="HSL58" s="130"/>
      <c r="HSM58" s="130"/>
      <c r="HSN58" s="130"/>
      <c r="HSO58" s="130"/>
      <c r="HSP58" s="130"/>
      <c r="HSQ58" s="130"/>
      <c r="HSR58" s="130"/>
      <c r="HSS58" s="130"/>
      <c r="HST58" s="130"/>
      <c r="HSU58" s="130"/>
      <c r="HSV58" s="130"/>
      <c r="HSW58" s="130"/>
      <c r="HSX58" s="130"/>
      <c r="HSY58" s="130"/>
      <c r="HSZ58" s="130"/>
      <c r="HTA58" s="130"/>
      <c r="HTB58" s="130"/>
      <c r="HTC58" s="130"/>
      <c r="HTD58" s="130"/>
      <c r="HTE58" s="130"/>
      <c r="HTF58" s="130"/>
      <c r="HTG58" s="130"/>
      <c r="HTH58" s="130"/>
      <c r="HTI58" s="130"/>
      <c r="HTJ58" s="130"/>
      <c r="HTK58" s="130"/>
      <c r="HTL58" s="130"/>
      <c r="HTM58" s="130"/>
      <c r="HTN58" s="130"/>
      <c r="HTO58" s="130"/>
      <c r="HTP58" s="130"/>
      <c r="HTQ58" s="130"/>
      <c r="HTR58" s="130"/>
      <c r="HTS58" s="130"/>
      <c r="HTT58" s="130"/>
      <c r="HTU58" s="130"/>
      <c r="HTV58" s="130"/>
      <c r="HTW58" s="130"/>
      <c r="HTX58" s="130"/>
      <c r="HTY58" s="130"/>
      <c r="HTZ58" s="130"/>
      <c r="HUA58" s="130"/>
      <c r="HUB58" s="130"/>
      <c r="HUC58" s="130"/>
      <c r="HUD58" s="130"/>
      <c r="HUE58" s="130"/>
      <c r="HUF58" s="130"/>
      <c r="HUG58" s="130"/>
      <c r="HUH58" s="130"/>
      <c r="HUI58" s="130"/>
      <c r="HUJ58" s="130"/>
      <c r="HUK58" s="130"/>
      <c r="HUL58" s="130"/>
      <c r="HUM58" s="130"/>
      <c r="HUN58" s="130"/>
      <c r="HUO58" s="130"/>
      <c r="HUP58" s="130"/>
      <c r="HUQ58" s="130"/>
      <c r="HUR58" s="130"/>
      <c r="HUS58" s="130"/>
      <c r="HUT58" s="130"/>
      <c r="HUU58" s="130"/>
      <c r="HUV58" s="130"/>
      <c r="HUW58" s="130"/>
      <c r="HUX58" s="130"/>
      <c r="HUY58" s="130"/>
      <c r="HUZ58" s="130"/>
      <c r="HVA58" s="130"/>
      <c r="HVB58" s="130"/>
      <c r="HVC58" s="130"/>
      <c r="HVD58" s="130"/>
      <c r="HVE58" s="130"/>
      <c r="HVF58" s="130"/>
      <c r="HVG58" s="130"/>
      <c r="HVH58" s="130"/>
      <c r="HVI58" s="130"/>
      <c r="HVJ58" s="130"/>
      <c r="HVK58" s="130"/>
      <c r="HVL58" s="130"/>
      <c r="HVM58" s="130"/>
      <c r="HVN58" s="130"/>
      <c r="HVO58" s="130"/>
      <c r="HVP58" s="130"/>
      <c r="HVQ58" s="130"/>
      <c r="HVR58" s="130"/>
      <c r="HVS58" s="130"/>
      <c r="HVT58" s="130"/>
      <c r="HVU58" s="130"/>
      <c r="HVV58" s="130"/>
      <c r="HVW58" s="130"/>
      <c r="HVX58" s="130"/>
      <c r="HVY58" s="130"/>
      <c r="HVZ58" s="130"/>
      <c r="HWA58" s="130"/>
      <c r="HWB58" s="130"/>
      <c r="HWC58" s="130"/>
      <c r="HWD58" s="130"/>
      <c r="HWE58" s="130"/>
      <c r="HWF58" s="130"/>
      <c r="HWG58" s="130"/>
      <c r="HWH58" s="130"/>
      <c r="HWI58" s="130"/>
      <c r="HWJ58" s="130"/>
      <c r="HWK58" s="130"/>
      <c r="HWL58" s="130"/>
      <c r="HWM58" s="130"/>
      <c r="HWN58" s="130"/>
      <c r="HWO58" s="130"/>
      <c r="HWP58" s="130"/>
      <c r="HWQ58" s="130"/>
      <c r="HWR58" s="130"/>
      <c r="HWS58" s="130"/>
      <c r="HWT58" s="130"/>
      <c r="HWU58" s="130"/>
      <c r="HWV58" s="130"/>
      <c r="HWW58" s="130"/>
      <c r="HWX58" s="130"/>
      <c r="HWY58" s="130"/>
      <c r="HWZ58" s="130"/>
      <c r="HXA58" s="130"/>
      <c r="HXB58" s="130"/>
      <c r="HXC58" s="130"/>
      <c r="HXD58" s="130"/>
      <c r="HXE58" s="130"/>
      <c r="HXF58" s="130"/>
      <c r="HXG58" s="130"/>
      <c r="HXH58" s="130"/>
      <c r="HXI58" s="130"/>
      <c r="HXJ58" s="130"/>
      <c r="HXK58" s="130"/>
      <c r="HXL58" s="130"/>
      <c r="HXM58" s="130"/>
      <c r="HXN58" s="130"/>
      <c r="HXO58" s="130"/>
      <c r="HXP58" s="130"/>
      <c r="HXQ58" s="130"/>
      <c r="HXR58" s="130"/>
      <c r="HXS58" s="130"/>
      <c r="HXT58" s="130"/>
      <c r="HXU58" s="130"/>
      <c r="HXV58" s="130"/>
      <c r="HXW58" s="130"/>
      <c r="HXX58" s="130"/>
      <c r="HXY58" s="130"/>
      <c r="HXZ58" s="130"/>
      <c r="HYA58" s="130"/>
      <c r="HYB58" s="130"/>
      <c r="HYC58" s="130"/>
      <c r="HYD58" s="130"/>
      <c r="HYE58" s="130"/>
      <c r="HYF58" s="130"/>
      <c r="HYG58" s="130"/>
      <c r="HYH58" s="130"/>
      <c r="HYI58" s="130"/>
      <c r="HYJ58" s="130"/>
      <c r="HYK58" s="130"/>
      <c r="HYL58" s="130"/>
      <c r="HYM58" s="130"/>
      <c r="HYN58" s="130"/>
      <c r="HYO58" s="130"/>
      <c r="HYP58" s="130"/>
      <c r="HYQ58" s="130"/>
      <c r="HYR58" s="130"/>
      <c r="HYS58" s="130"/>
      <c r="HYT58" s="130"/>
      <c r="HYU58" s="130"/>
      <c r="HYV58" s="130"/>
      <c r="HYW58" s="130"/>
      <c r="HYX58" s="130"/>
      <c r="HYY58" s="130"/>
      <c r="HYZ58" s="130"/>
      <c r="HZA58" s="130"/>
      <c r="HZB58" s="130"/>
      <c r="HZC58" s="130"/>
      <c r="HZD58" s="130"/>
      <c r="HZE58" s="130"/>
      <c r="HZF58" s="130"/>
      <c r="HZG58" s="130"/>
      <c r="HZH58" s="130"/>
      <c r="HZI58" s="130"/>
      <c r="HZJ58" s="130"/>
      <c r="HZK58" s="130"/>
      <c r="HZL58" s="130"/>
      <c r="HZM58" s="130"/>
      <c r="HZN58" s="130"/>
      <c r="HZO58" s="130"/>
      <c r="HZP58" s="130"/>
      <c r="HZQ58" s="130"/>
      <c r="HZR58" s="130"/>
      <c r="HZS58" s="130"/>
      <c r="HZT58" s="130"/>
      <c r="HZU58" s="130"/>
      <c r="HZV58" s="130"/>
      <c r="HZW58" s="130"/>
      <c r="HZX58" s="130"/>
      <c r="HZY58" s="130"/>
      <c r="HZZ58" s="130"/>
      <c r="IAA58" s="130"/>
      <c r="IAB58" s="130"/>
      <c r="IAC58" s="130"/>
      <c r="IAD58" s="130"/>
      <c r="IAE58" s="130"/>
      <c r="IAF58" s="130"/>
      <c r="IAG58" s="130"/>
      <c r="IAH58" s="130"/>
      <c r="IAI58" s="130"/>
      <c r="IAJ58" s="130"/>
      <c r="IAK58" s="130"/>
      <c r="IAL58" s="130"/>
      <c r="IAM58" s="130"/>
      <c r="IAN58" s="130"/>
      <c r="IAO58" s="130"/>
      <c r="IAP58" s="130"/>
      <c r="IAQ58" s="130"/>
      <c r="IAR58" s="130"/>
      <c r="IAS58" s="130"/>
      <c r="IAT58" s="130"/>
      <c r="IAU58" s="130"/>
      <c r="IAV58" s="130"/>
      <c r="IAW58" s="130"/>
      <c r="IAX58" s="130"/>
      <c r="IAY58" s="130"/>
      <c r="IAZ58" s="130"/>
      <c r="IBA58" s="130"/>
      <c r="IBB58" s="130"/>
      <c r="IBC58" s="130"/>
      <c r="IBD58" s="130"/>
      <c r="IBE58" s="130"/>
      <c r="IBF58" s="130"/>
      <c r="IBG58" s="130"/>
      <c r="IBH58" s="130"/>
      <c r="IBI58" s="130"/>
      <c r="IBJ58" s="130"/>
      <c r="IBK58" s="130"/>
      <c r="IBL58" s="130"/>
      <c r="IBM58" s="130"/>
      <c r="IBN58" s="130"/>
      <c r="IBO58" s="130"/>
      <c r="IBP58" s="130"/>
      <c r="IBQ58" s="130"/>
      <c r="IBR58" s="130"/>
      <c r="IBS58" s="130"/>
      <c r="IBT58" s="130"/>
      <c r="IBU58" s="130"/>
      <c r="IBV58" s="130"/>
      <c r="IBW58" s="130"/>
      <c r="IBX58" s="130"/>
      <c r="IBY58" s="130"/>
      <c r="IBZ58" s="130"/>
      <c r="ICA58" s="130"/>
      <c r="ICB58" s="130"/>
      <c r="ICC58" s="130"/>
      <c r="ICD58" s="130"/>
      <c r="ICE58" s="130"/>
      <c r="ICF58" s="130"/>
      <c r="ICG58" s="130"/>
      <c r="ICH58" s="130"/>
      <c r="ICI58" s="130"/>
      <c r="ICJ58" s="130"/>
      <c r="ICK58" s="130"/>
      <c r="ICL58" s="130"/>
      <c r="ICM58" s="130"/>
      <c r="ICN58" s="130"/>
      <c r="ICO58" s="130"/>
      <c r="ICP58" s="130"/>
      <c r="ICQ58" s="130"/>
      <c r="ICR58" s="130"/>
      <c r="ICS58" s="130"/>
      <c r="ICT58" s="130"/>
      <c r="ICU58" s="130"/>
      <c r="ICV58" s="130"/>
      <c r="ICW58" s="130"/>
      <c r="ICX58" s="130"/>
      <c r="ICY58" s="130"/>
      <c r="ICZ58" s="130"/>
      <c r="IDA58" s="130"/>
      <c r="IDB58" s="130"/>
      <c r="IDC58" s="130"/>
      <c r="IDD58" s="130"/>
      <c r="IDE58" s="130"/>
      <c r="IDF58" s="130"/>
      <c r="IDG58" s="130"/>
      <c r="IDH58" s="130"/>
      <c r="IDI58" s="130"/>
      <c r="IDJ58" s="130"/>
      <c r="IDK58" s="130"/>
      <c r="IDL58" s="130"/>
      <c r="IDM58" s="130"/>
      <c r="IDN58" s="130"/>
      <c r="IDO58" s="130"/>
      <c r="IDP58" s="130"/>
      <c r="IDQ58" s="130"/>
      <c r="IDR58" s="130"/>
      <c r="IDS58" s="130"/>
      <c r="IDT58" s="130"/>
      <c r="IDU58" s="130"/>
      <c r="IDV58" s="130"/>
      <c r="IDW58" s="130"/>
      <c r="IDX58" s="130"/>
      <c r="IDY58" s="130"/>
      <c r="IDZ58" s="130"/>
      <c r="IEA58" s="130"/>
      <c r="IEB58" s="130"/>
      <c r="IEC58" s="130"/>
      <c r="IED58" s="130"/>
      <c r="IEE58" s="130"/>
      <c r="IEF58" s="130"/>
      <c r="IEG58" s="130"/>
      <c r="IEH58" s="130"/>
      <c r="IEI58" s="130"/>
      <c r="IEJ58" s="130"/>
      <c r="IEK58" s="130"/>
      <c r="IEL58" s="130"/>
      <c r="IEM58" s="130"/>
      <c r="IEN58" s="130"/>
      <c r="IEO58" s="130"/>
      <c r="IEP58" s="130"/>
      <c r="IEQ58" s="130"/>
      <c r="IER58" s="130"/>
      <c r="IES58" s="130"/>
      <c r="IET58" s="130"/>
      <c r="IEU58" s="130"/>
      <c r="IEV58" s="130"/>
      <c r="IEW58" s="130"/>
      <c r="IEX58" s="130"/>
      <c r="IEY58" s="130"/>
      <c r="IEZ58" s="130"/>
      <c r="IFA58" s="130"/>
      <c r="IFB58" s="130"/>
      <c r="IFC58" s="130"/>
      <c r="IFD58" s="130"/>
      <c r="IFE58" s="130"/>
      <c r="IFF58" s="130"/>
      <c r="IFG58" s="130"/>
      <c r="IFH58" s="130"/>
      <c r="IFI58" s="130"/>
      <c r="IFJ58" s="130"/>
      <c r="IFK58" s="130"/>
      <c r="IFL58" s="130"/>
      <c r="IFM58" s="130"/>
      <c r="IFN58" s="130"/>
      <c r="IFO58" s="130"/>
      <c r="IFP58" s="130"/>
      <c r="IFQ58" s="130"/>
      <c r="IFR58" s="130"/>
      <c r="IFS58" s="130"/>
      <c r="IFT58" s="130"/>
      <c r="IFU58" s="130"/>
      <c r="IFV58" s="130"/>
      <c r="IFW58" s="130"/>
      <c r="IFX58" s="130"/>
      <c r="IFY58" s="130"/>
      <c r="IFZ58" s="130"/>
      <c r="IGA58" s="130"/>
      <c r="IGB58" s="130"/>
      <c r="IGC58" s="130"/>
      <c r="IGD58" s="130"/>
      <c r="IGE58" s="130"/>
      <c r="IGF58" s="130"/>
      <c r="IGG58" s="130"/>
      <c r="IGH58" s="130"/>
      <c r="IGI58" s="130"/>
      <c r="IGJ58" s="130"/>
      <c r="IGK58" s="130"/>
      <c r="IGL58" s="130"/>
      <c r="IGM58" s="130"/>
      <c r="IGN58" s="130"/>
      <c r="IGO58" s="130"/>
      <c r="IGP58" s="130"/>
      <c r="IGQ58" s="130"/>
      <c r="IGR58" s="130"/>
      <c r="IGS58" s="130"/>
      <c r="IGT58" s="130"/>
      <c r="IGU58" s="130"/>
      <c r="IGV58" s="130"/>
      <c r="IGW58" s="130"/>
      <c r="IGX58" s="130"/>
      <c r="IGY58" s="130"/>
      <c r="IGZ58" s="130"/>
      <c r="IHA58" s="130"/>
      <c r="IHB58" s="130"/>
      <c r="IHC58" s="130"/>
      <c r="IHD58" s="130"/>
      <c r="IHE58" s="130"/>
      <c r="IHF58" s="130"/>
      <c r="IHG58" s="130"/>
      <c r="IHH58" s="130"/>
      <c r="IHI58" s="130"/>
      <c r="IHJ58" s="130"/>
      <c r="IHK58" s="130"/>
      <c r="IHL58" s="130"/>
      <c r="IHM58" s="130"/>
      <c r="IHN58" s="130"/>
      <c r="IHO58" s="130"/>
      <c r="IHP58" s="130"/>
      <c r="IHQ58" s="130"/>
      <c r="IHR58" s="130"/>
      <c r="IHS58" s="130"/>
      <c r="IHT58" s="130"/>
      <c r="IHU58" s="130"/>
      <c r="IHV58" s="130"/>
      <c r="IHW58" s="130"/>
      <c r="IHX58" s="130"/>
      <c r="IHY58" s="130"/>
      <c r="IHZ58" s="130"/>
      <c r="IIA58" s="130"/>
      <c r="IIB58" s="130"/>
      <c r="IIC58" s="130"/>
      <c r="IID58" s="130"/>
      <c r="IIE58" s="130"/>
      <c r="IIF58" s="130"/>
      <c r="IIG58" s="130"/>
      <c r="IIH58" s="130"/>
      <c r="III58" s="130"/>
      <c r="IIJ58" s="130"/>
      <c r="IIK58" s="130"/>
      <c r="IIL58" s="130"/>
      <c r="IIM58" s="130"/>
      <c r="IIN58" s="130"/>
      <c r="IIO58" s="130"/>
      <c r="IIP58" s="130"/>
      <c r="IIQ58" s="130"/>
      <c r="IIR58" s="130"/>
      <c r="IIS58" s="130"/>
      <c r="IIT58" s="130"/>
      <c r="IIU58" s="130"/>
      <c r="IIV58" s="130"/>
      <c r="IIW58" s="130"/>
      <c r="IIX58" s="130"/>
      <c r="IIY58" s="130"/>
      <c r="IIZ58" s="130"/>
      <c r="IJA58" s="130"/>
      <c r="IJB58" s="130"/>
      <c r="IJC58" s="130"/>
      <c r="IJD58" s="130"/>
      <c r="IJE58" s="130"/>
      <c r="IJF58" s="130"/>
      <c r="IJG58" s="130"/>
      <c r="IJH58" s="130"/>
      <c r="IJI58" s="130"/>
      <c r="IJJ58" s="130"/>
      <c r="IJK58" s="130"/>
      <c r="IJL58" s="130"/>
      <c r="IJM58" s="130"/>
      <c r="IJN58" s="130"/>
      <c r="IJO58" s="130"/>
      <c r="IJP58" s="130"/>
      <c r="IJQ58" s="130"/>
      <c r="IJR58" s="130"/>
      <c r="IJS58" s="130"/>
      <c r="IJT58" s="130"/>
      <c r="IJU58" s="130"/>
      <c r="IJV58" s="130"/>
      <c r="IJW58" s="130"/>
      <c r="IJX58" s="130"/>
      <c r="IJY58" s="130"/>
      <c r="IJZ58" s="130"/>
      <c r="IKA58" s="130"/>
      <c r="IKB58" s="130"/>
      <c r="IKC58" s="130"/>
      <c r="IKD58" s="130"/>
      <c r="IKE58" s="130"/>
      <c r="IKF58" s="130"/>
      <c r="IKG58" s="130"/>
      <c r="IKH58" s="130"/>
      <c r="IKI58" s="130"/>
      <c r="IKJ58" s="130"/>
      <c r="IKK58" s="130"/>
      <c r="IKL58" s="130"/>
      <c r="IKM58" s="130"/>
      <c r="IKN58" s="130"/>
      <c r="IKO58" s="130"/>
      <c r="IKP58" s="130"/>
      <c r="IKQ58" s="130"/>
      <c r="IKR58" s="130"/>
      <c r="IKS58" s="130"/>
      <c r="IKT58" s="130"/>
      <c r="IKU58" s="130"/>
      <c r="IKV58" s="130"/>
      <c r="IKW58" s="130"/>
      <c r="IKX58" s="130"/>
      <c r="IKY58" s="130"/>
      <c r="IKZ58" s="130"/>
      <c r="ILA58" s="130"/>
      <c r="ILB58" s="130"/>
      <c r="ILC58" s="130"/>
      <c r="ILD58" s="130"/>
      <c r="ILE58" s="130"/>
      <c r="ILF58" s="130"/>
      <c r="ILG58" s="130"/>
      <c r="ILH58" s="130"/>
      <c r="ILI58" s="130"/>
      <c r="ILJ58" s="130"/>
      <c r="ILK58" s="130"/>
      <c r="ILL58" s="130"/>
      <c r="ILM58" s="130"/>
      <c r="ILN58" s="130"/>
      <c r="ILO58" s="130"/>
      <c r="ILP58" s="130"/>
      <c r="ILQ58" s="130"/>
      <c r="ILR58" s="130"/>
      <c r="ILS58" s="130"/>
      <c r="ILT58" s="130"/>
      <c r="ILU58" s="130"/>
      <c r="ILV58" s="130"/>
      <c r="ILW58" s="130"/>
      <c r="ILX58" s="130"/>
      <c r="ILY58" s="130"/>
      <c r="ILZ58" s="130"/>
      <c r="IMA58" s="130"/>
      <c r="IMB58" s="130"/>
      <c r="IMC58" s="130"/>
      <c r="IMD58" s="130"/>
      <c r="IME58" s="130"/>
      <c r="IMF58" s="130"/>
      <c r="IMG58" s="130"/>
      <c r="IMH58" s="130"/>
      <c r="IMI58" s="130"/>
      <c r="IMJ58" s="130"/>
      <c r="IMK58" s="130"/>
      <c r="IML58" s="130"/>
      <c r="IMM58" s="130"/>
      <c r="IMN58" s="130"/>
      <c r="IMO58" s="130"/>
      <c r="IMP58" s="130"/>
      <c r="IMQ58" s="130"/>
      <c r="IMR58" s="130"/>
      <c r="IMS58" s="130"/>
      <c r="IMT58" s="130"/>
      <c r="IMU58" s="130"/>
      <c r="IMV58" s="130"/>
      <c r="IMW58" s="130"/>
      <c r="IMX58" s="130"/>
      <c r="IMY58" s="130"/>
      <c r="IMZ58" s="130"/>
      <c r="INA58" s="130"/>
      <c r="INB58" s="130"/>
      <c r="INC58" s="130"/>
      <c r="IND58" s="130"/>
      <c r="INE58" s="130"/>
      <c r="INF58" s="130"/>
      <c r="ING58" s="130"/>
      <c r="INH58" s="130"/>
      <c r="INI58" s="130"/>
      <c r="INJ58" s="130"/>
      <c r="INK58" s="130"/>
      <c r="INL58" s="130"/>
      <c r="INM58" s="130"/>
      <c r="INN58" s="130"/>
      <c r="INO58" s="130"/>
      <c r="INP58" s="130"/>
      <c r="INQ58" s="130"/>
      <c r="INR58" s="130"/>
      <c r="INS58" s="130"/>
      <c r="INT58" s="130"/>
      <c r="INU58" s="130"/>
      <c r="INV58" s="130"/>
      <c r="INW58" s="130"/>
      <c r="INX58" s="130"/>
      <c r="INY58" s="130"/>
      <c r="INZ58" s="130"/>
      <c r="IOA58" s="130"/>
      <c r="IOB58" s="130"/>
      <c r="IOC58" s="130"/>
      <c r="IOD58" s="130"/>
      <c r="IOE58" s="130"/>
      <c r="IOF58" s="130"/>
      <c r="IOG58" s="130"/>
      <c r="IOH58" s="130"/>
      <c r="IOI58" s="130"/>
      <c r="IOJ58" s="130"/>
      <c r="IOK58" s="130"/>
      <c r="IOL58" s="130"/>
      <c r="IOM58" s="130"/>
      <c r="ION58" s="130"/>
      <c r="IOO58" s="130"/>
      <c r="IOP58" s="130"/>
      <c r="IOQ58" s="130"/>
      <c r="IOR58" s="130"/>
      <c r="IOS58" s="130"/>
      <c r="IOT58" s="130"/>
      <c r="IOU58" s="130"/>
      <c r="IOV58" s="130"/>
      <c r="IOW58" s="130"/>
      <c r="IOX58" s="130"/>
      <c r="IOY58" s="130"/>
      <c r="IOZ58" s="130"/>
      <c r="IPA58" s="130"/>
      <c r="IPB58" s="130"/>
      <c r="IPC58" s="130"/>
      <c r="IPD58" s="130"/>
      <c r="IPE58" s="130"/>
      <c r="IPF58" s="130"/>
      <c r="IPG58" s="130"/>
      <c r="IPH58" s="130"/>
      <c r="IPI58" s="130"/>
      <c r="IPJ58" s="130"/>
      <c r="IPK58" s="130"/>
      <c r="IPL58" s="130"/>
      <c r="IPM58" s="130"/>
      <c r="IPN58" s="130"/>
      <c r="IPO58" s="130"/>
      <c r="IPP58" s="130"/>
      <c r="IPQ58" s="130"/>
      <c r="IPR58" s="130"/>
      <c r="IPS58" s="130"/>
      <c r="IPT58" s="130"/>
      <c r="IPU58" s="130"/>
      <c r="IPV58" s="130"/>
      <c r="IPW58" s="130"/>
      <c r="IPX58" s="130"/>
      <c r="IPY58" s="130"/>
      <c r="IPZ58" s="130"/>
      <c r="IQA58" s="130"/>
      <c r="IQB58" s="130"/>
      <c r="IQC58" s="130"/>
      <c r="IQD58" s="130"/>
      <c r="IQE58" s="130"/>
      <c r="IQF58" s="130"/>
      <c r="IQG58" s="130"/>
      <c r="IQH58" s="130"/>
      <c r="IQI58" s="130"/>
      <c r="IQJ58" s="130"/>
      <c r="IQK58" s="130"/>
      <c r="IQL58" s="130"/>
      <c r="IQM58" s="130"/>
      <c r="IQN58" s="130"/>
      <c r="IQO58" s="130"/>
      <c r="IQP58" s="130"/>
      <c r="IQQ58" s="130"/>
      <c r="IQR58" s="130"/>
      <c r="IQS58" s="130"/>
      <c r="IQT58" s="130"/>
      <c r="IQU58" s="130"/>
      <c r="IQV58" s="130"/>
      <c r="IQW58" s="130"/>
      <c r="IQX58" s="130"/>
      <c r="IQY58" s="130"/>
      <c r="IQZ58" s="130"/>
      <c r="IRA58" s="130"/>
      <c r="IRB58" s="130"/>
      <c r="IRC58" s="130"/>
      <c r="IRD58" s="130"/>
      <c r="IRE58" s="130"/>
      <c r="IRF58" s="130"/>
      <c r="IRG58" s="130"/>
      <c r="IRH58" s="130"/>
      <c r="IRI58" s="130"/>
      <c r="IRJ58" s="130"/>
      <c r="IRK58" s="130"/>
      <c r="IRL58" s="130"/>
      <c r="IRM58" s="130"/>
      <c r="IRN58" s="130"/>
      <c r="IRO58" s="130"/>
      <c r="IRP58" s="130"/>
      <c r="IRQ58" s="130"/>
      <c r="IRR58" s="130"/>
      <c r="IRS58" s="130"/>
      <c r="IRT58" s="130"/>
      <c r="IRU58" s="130"/>
      <c r="IRV58" s="130"/>
      <c r="IRW58" s="130"/>
      <c r="IRX58" s="130"/>
      <c r="IRY58" s="130"/>
      <c r="IRZ58" s="130"/>
      <c r="ISA58" s="130"/>
      <c r="ISB58" s="130"/>
      <c r="ISC58" s="130"/>
      <c r="ISD58" s="130"/>
      <c r="ISE58" s="130"/>
      <c r="ISF58" s="130"/>
      <c r="ISG58" s="130"/>
      <c r="ISH58" s="130"/>
      <c r="ISI58" s="130"/>
      <c r="ISJ58" s="130"/>
      <c r="ISK58" s="130"/>
      <c r="ISL58" s="130"/>
      <c r="ISM58" s="130"/>
      <c r="ISN58" s="130"/>
      <c r="ISO58" s="130"/>
      <c r="ISP58" s="130"/>
      <c r="ISQ58" s="130"/>
      <c r="ISR58" s="130"/>
      <c r="ISS58" s="130"/>
      <c r="IST58" s="130"/>
      <c r="ISU58" s="130"/>
      <c r="ISV58" s="130"/>
      <c r="ISW58" s="130"/>
      <c r="ISX58" s="130"/>
      <c r="ISY58" s="130"/>
      <c r="ISZ58" s="130"/>
      <c r="ITA58" s="130"/>
      <c r="ITB58" s="130"/>
      <c r="ITC58" s="130"/>
      <c r="ITD58" s="130"/>
      <c r="ITE58" s="130"/>
      <c r="ITF58" s="130"/>
      <c r="ITG58" s="130"/>
      <c r="ITH58" s="130"/>
      <c r="ITI58" s="130"/>
      <c r="ITJ58" s="130"/>
      <c r="ITK58" s="130"/>
      <c r="ITL58" s="130"/>
      <c r="ITM58" s="130"/>
      <c r="ITN58" s="130"/>
      <c r="ITO58" s="130"/>
      <c r="ITP58" s="130"/>
      <c r="ITQ58" s="130"/>
      <c r="ITR58" s="130"/>
      <c r="ITS58" s="130"/>
      <c r="ITT58" s="130"/>
      <c r="ITU58" s="130"/>
      <c r="ITV58" s="130"/>
      <c r="ITW58" s="130"/>
      <c r="ITX58" s="130"/>
      <c r="ITY58" s="130"/>
      <c r="ITZ58" s="130"/>
      <c r="IUA58" s="130"/>
      <c r="IUB58" s="130"/>
      <c r="IUC58" s="130"/>
      <c r="IUD58" s="130"/>
      <c r="IUE58" s="130"/>
      <c r="IUF58" s="130"/>
      <c r="IUG58" s="130"/>
      <c r="IUH58" s="130"/>
      <c r="IUI58" s="130"/>
      <c r="IUJ58" s="130"/>
      <c r="IUK58" s="130"/>
      <c r="IUL58" s="130"/>
      <c r="IUM58" s="130"/>
      <c r="IUN58" s="130"/>
      <c r="IUO58" s="130"/>
      <c r="IUP58" s="130"/>
      <c r="IUQ58" s="130"/>
      <c r="IUR58" s="130"/>
      <c r="IUS58" s="130"/>
      <c r="IUT58" s="130"/>
      <c r="IUU58" s="130"/>
      <c r="IUV58" s="130"/>
      <c r="IUW58" s="130"/>
      <c r="IUX58" s="130"/>
      <c r="IUY58" s="130"/>
      <c r="IUZ58" s="130"/>
      <c r="IVA58" s="130"/>
      <c r="IVB58" s="130"/>
      <c r="IVC58" s="130"/>
      <c r="IVD58" s="130"/>
      <c r="IVE58" s="130"/>
      <c r="IVF58" s="130"/>
      <c r="IVG58" s="130"/>
      <c r="IVH58" s="130"/>
      <c r="IVI58" s="130"/>
      <c r="IVJ58" s="130"/>
      <c r="IVK58" s="130"/>
      <c r="IVL58" s="130"/>
      <c r="IVM58" s="130"/>
      <c r="IVN58" s="130"/>
      <c r="IVO58" s="130"/>
      <c r="IVP58" s="130"/>
      <c r="IVQ58" s="130"/>
      <c r="IVR58" s="130"/>
      <c r="IVS58" s="130"/>
      <c r="IVT58" s="130"/>
      <c r="IVU58" s="130"/>
      <c r="IVV58" s="130"/>
      <c r="IVW58" s="130"/>
      <c r="IVX58" s="130"/>
      <c r="IVY58" s="130"/>
      <c r="IVZ58" s="130"/>
      <c r="IWA58" s="130"/>
      <c r="IWB58" s="130"/>
      <c r="IWC58" s="130"/>
      <c r="IWD58" s="130"/>
      <c r="IWE58" s="130"/>
      <c r="IWF58" s="130"/>
      <c r="IWG58" s="130"/>
      <c r="IWH58" s="130"/>
      <c r="IWI58" s="130"/>
      <c r="IWJ58" s="130"/>
      <c r="IWK58" s="130"/>
      <c r="IWL58" s="130"/>
      <c r="IWM58" s="130"/>
      <c r="IWN58" s="130"/>
      <c r="IWO58" s="130"/>
      <c r="IWP58" s="130"/>
      <c r="IWQ58" s="130"/>
      <c r="IWR58" s="130"/>
      <c r="IWS58" s="130"/>
      <c r="IWT58" s="130"/>
      <c r="IWU58" s="130"/>
      <c r="IWV58" s="130"/>
      <c r="IWW58" s="130"/>
      <c r="IWX58" s="130"/>
      <c r="IWY58" s="130"/>
      <c r="IWZ58" s="130"/>
      <c r="IXA58" s="130"/>
      <c r="IXB58" s="130"/>
      <c r="IXC58" s="130"/>
      <c r="IXD58" s="130"/>
      <c r="IXE58" s="130"/>
      <c r="IXF58" s="130"/>
      <c r="IXG58" s="130"/>
      <c r="IXH58" s="130"/>
      <c r="IXI58" s="130"/>
      <c r="IXJ58" s="130"/>
      <c r="IXK58" s="130"/>
      <c r="IXL58" s="130"/>
      <c r="IXM58" s="130"/>
      <c r="IXN58" s="130"/>
      <c r="IXO58" s="130"/>
      <c r="IXP58" s="130"/>
      <c r="IXQ58" s="130"/>
      <c r="IXR58" s="130"/>
      <c r="IXS58" s="130"/>
      <c r="IXT58" s="130"/>
      <c r="IXU58" s="130"/>
      <c r="IXV58" s="130"/>
      <c r="IXW58" s="130"/>
      <c r="IXX58" s="130"/>
      <c r="IXY58" s="130"/>
      <c r="IXZ58" s="130"/>
      <c r="IYA58" s="130"/>
      <c r="IYB58" s="130"/>
      <c r="IYC58" s="130"/>
      <c r="IYD58" s="130"/>
      <c r="IYE58" s="130"/>
      <c r="IYF58" s="130"/>
      <c r="IYG58" s="130"/>
      <c r="IYH58" s="130"/>
      <c r="IYI58" s="130"/>
      <c r="IYJ58" s="130"/>
      <c r="IYK58" s="130"/>
      <c r="IYL58" s="130"/>
      <c r="IYM58" s="130"/>
      <c r="IYN58" s="130"/>
      <c r="IYO58" s="130"/>
      <c r="IYP58" s="130"/>
      <c r="IYQ58" s="130"/>
      <c r="IYR58" s="130"/>
      <c r="IYS58" s="130"/>
      <c r="IYT58" s="130"/>
      <c r="IYU58" s="130"/>
      <c r="IYV58" s="130"/>
      <c r="IYW58" s="130"/>
      <c r="IYX58" s="130"/>
      <c r="IYY58" s="130"/>
      <c r="IYZ58" s="130"/>
      <c r="IZA58" s="130"/>
      <c r="IZB58" s="130"/>
      <c r="IZC58" s="130"/>
      <c r="IZD58" s="130"/>
      <c r="IZE58" s="130"/>
      <c r="IZF58" s="130"/>
      <c r="IZG58" s="130"/>
      <c r="IZH58" s="130"/>
      <c r="IZI58" s="130"/>
      <c r="IZJ58" s="130"/>
      <c r="IZK58" s="130"/>
      <c r="IZL58" s="130"/>
      <c r="IZM58" s="130"/>
      <c r="IZN58" s="130"/>
      <c r="IZO58" s="130"/>
      <c r="IZP58" s="130"/>
      <c r="IZQ58" s="130"/>
      <c r="IZR58" s="130"/>
      <c r="IZS58" s="130"/>
      <c r="IZT58" s="130"/>
      <c r="IZU58" s="130"/>
      <c r="IZV58" s="130"/>
      <c r="IZW58" s="130"/>
      <c r="IZX58" s="130"/>
      <c r="IZY58" s="130"/>
      <c r="IZZ58" s="130"/>
      <c r="JAA58" s="130"/>
      <c r="JAB58" s="130"/>
      <c r="JAC58" s="130"/>
      <c r="JAD58" s="130"/>
      <c r="JAE58" s="130"/>
      <c r="JAF58" s="130"/>
      <c r="JAG58" s="130"/>
      <c r="JAH58" s="130"/>
      <c r="JAI58" s="130"/>
      <c r="JAJ58" s="130"/>
      <c r="JAK58" s="130"/>
      <c r="JAL58" s="130"/>
      <c r="JAM58" s="130"/>
      <c r="JAN58" s="130"/>
      <c r="JAO58" s="130"/>
      <c r="JAP58" s="130"/>
      <c r="JAQ58" s="130"/>
      <c r="JAR58" s="130"/>
      <c r="JAS58" s="130"/>
      <c r="JAT58" s="130"/>
      <c r="JAU58" s="130"/>
      <c r="JAV58" s="130"/>
      <c r="JAW58" s="130"/>
      <c r="JAX58" s="130"/>
      <c r="JAY58" s="130"/>
      <c r="JAZ58" s="130"/>
      <c r="JBA58" s="130"/>
      <c r="JBB58" s="130"/>
      <c r="JBC58" s="130"/>
      <c r="JBD58" s="130"/>
      <c r="JBE58" s="130"/>
      <c r="JBF58" s="130"/>
      <c r="JBG58" s="130"/>
      <c r="JBH58" s="130"/>
      <c r="JBI58" s="130"/>
      <c r="JBJ58" s="130"/>
      <c r="JBK58" s="130"/>
      <c r="JBL58" s="130"/>
      <c r="JBM58" s="130"/>
      <c r="JBN58" s="130"/>
      <c r="JBO58" s="130"/>
      <c r="JBP58" s="130"/>
      <c r="JBQ58" s="130"/>
      <c r="JBR58" s="130"/>
      <c r="JBS58" s="130"/>
      <c r="JBT58" s="130"/>
      <c r="JBU58" s="130"/>
      <c r="JBV58" s="130"/>
      <c r="JBW58" s="130"/>
      <c r="JBX58" s="130"/>
      <c r="JBY58" s="130"/>
      <c r="JBZ58" s="130"/>
      <c r="JCA58" s="130"/>
      <c r="JCB58" s="130"/>
      <c r="JCC58" s="130"/>
      <c r="JCD58" s="130"/>
      <c r="JCE58" s="130"/>
      <c r="JCF58" s="130"/>
      <c r="JCG58" s="130"/>
      <c r="JCH58" s="130"/>
      <c r="JCI58" s="130"/>
      <c r="JCJ58" s="130"/>
      <c r="JCK58" s="130"/>
      <c r="JCL58" s="130"/>
      <c r="JCM58" s="130"/>
      <c r="JCN58" s="130"/>
      <c r="JCO58" s="130"/>
      <c r="JCP58" s="130"/>
      <c r="JCQ58" s="130"/>
      <c r="JCR58" s="130"/>
      <c r="JCS58" s="130"/>
      <c r="JCT58" s="130"/>
      <c r="JCU58" s="130"/>
      <c r="JCV58" s="130"/>
      <c r="JCW58" s="130"/>
      <c r="JCX58" s="130"/>
      <c r="JCY58" s="130"/>
      <c r="JCZ58" s="130"/>
      <c r="JDA58" s="130"/>
      <c r="JDB58" s="130"/>
      <c r="JDC58" s="130"/>
      <c r="JDD58" s="130"/>
      <c r="JDE58" s="130"/>
      <c r="JDF58" s="130"/>
      <c r="JDG58" s="130"/>
      <c r="JDH58" s="130"/>
      <c r="JDI58" s="130"/>
      <c r="JDJ58" s="130"/>
      <c r="JDK58" s="130"/>
      <c r="JDL58" s="130"/>
      <c r="JDM58" s="130"/>
      <c r="JDN58" s="130"/>
      <c r="JDO58" s="130"/>
      <c r="JDP58" s="130"/>
      <c r="JDQ58" s="130"/>
      <c r="JDR58" s="130"/>
      <c r="JDS58" s="130"/>
      <c r="JDT58" s="130"/>
      <c r="JDU58" s="130"/>
      <c r="JDV58" s="130"/>
      <c r="JDW58" s="130"/>
      <c r="JDX58" s="130"/>
      <c r="JDY58" s="130"/>
      <c r="JDZ58" s="130"/>
      <c r="JEA58" s="130"/>
      <c r="JEB58" s="130"/>
      <c r="JEC58" s="130"/>
      <c r="JED58" s="130"/>
      <c r="JEE58" s="130"/>
      <c r="JEF58" s="130"/>
      <c r="JEG58" s="130"/>
      <c r="JEH58" s="130"/>
      <c r="JEI58" s="130"/>
      <c r="JEJ58" s="130"/>
      <c r="JEK58" s="130"/>
      <c r="JEL58" s="130"/>
      <c r="JEM58" s="130"/>
      <c r="JEN58" s="130"/>
      <c r="JEO58" s="130"/>
      <c r="JEP58" s="130"/>
      <c r="JEQ58" s="130"/>
      <c r="JER58" s="130"/>
      <c r="JES58" s="130"/>
      <c r="JET58" s="130"/>
      <c r="JEU58" s="130"/>
      <c r="JEV58" s="130"/>
      <c r="JEW58" s="130"/>
      <c r="JEX58" s="130"/>
      <c r="JEY58" s="130"/>
      <c r="JEZ58" s="130"/>
      <c r="JFA58" s="130"/>
      <c r="JFB58" s="130"/>
      <c r="JFC58" s="130"/>
      <c r="JFD58" s="130"/>
      <c r="JFE58" s="130"/>
      <c r="JFF58" s="130"/>
      <c r="JFG58" s="130"/>
      <c r="JFH58" s="130"/>
      <c r="JFI58" s="130"/>
      <c r="JFJ58" s="130"/>
      <c r="JFK58" s="130"/>
      <c r="JFL58" s="130"/>
      <c r="JFM58" s="130"/>
      <c r="JFN58" s="130"/>
      <c r="JFO58" s="130"/>
      <c r="JFP58" s="130"/>
      <c r="JFQ58" s="130"/>
      <c r="JFR58" s="130"/>
      <c r="JFS58" s="130"/>
      <c r="JFT58" s="130"/>
      <c r="JFU58" s="130"/>
      <c r="JFV58" s="130"/>
      <c r="JFW58" s="130"/>
      <c r="JFX58" s="130"/>
      <c r="JFY58" s="130"/>
      <c r="JFZ58" s="130"/>
      <c r="JGA58" s="130"/>
      <c r="JGB58" s="130"/>
      <c r="JGC58" s="130"/>
      <c r="JGD58" s="130"/>
      <c r="JGE58" s="130"/>
      <c r="JGF58" s="130"/>
      <c r="JGG58" s="130"/>
      <c r="JGH58" s="130"/>
      <c r="JGI58" s="130"/>
      <c r="JGJ58" s="130"/>
      <c r="JGK58" s="130"/>
      <c r="JGL58" s="130"/>
      <c r="JGM58" s="130"/>
      <c r="JGN58" s="130"/>
      <c r="JGO58" s="130"/>
      <c r="JGP58" s="130"/>
      <c r="JGQ58" s="130"/>
      <c r="JGR58" s="130"/>
      <c r="JGS58" s="130"/>
      <c r="JGT58" s="130"/>
      <c r="JGU58" s="130"/>
      <c r="JGV58" s="130"/>
      <c r="JGW58" s="130"/>
      <c r="JGX58" s="130"/>
      <c r="JGY58" s="130"/>
      <c r="JGZ58" s="130"/>
      <c r="JHA58" s="130"/>
      <c r="JHB58" s="130"/>
      <c r="JHC58" s="130"/>
      <c r="JHD58" s="130"/>
      <c r="JHE58" s="130"/>
      <c r="JHF58" s="130"/>
      <c r="JHG58" s="130"/>
      <c r="JHH58" s="130"/>
      <c r="JHI58" s="130"/>
      <c r="JHJ58" s="130"/>
      <c r="JHK58" s="130"/>
      <c r="JHL58" s="130"/>
      <c r="JHM58" s="130"/>
      <c r="JHN58" s="130"/>
      <c r="JHO58" s="130"/>
      <c r="JHP58" s="130"/>
      <c r="JHQ58" s="130"/>
      <c r="JHR58" s="130"/>
      <c r="JHS58" s="130"/>
      <c r="JHT58" s="130"/>
      <c r="JHU58" s="130"/>
      <c r="JHV58" s="130"/>
      <c r="JHW58" s="130"/>
      <c r="JHX58" s="130"/>
      <c r="JHY58" s="130"/>
      <c r="JHZ58" s="130"/>
      <c r="JIA58" s="130"/>
      <c r="JIB58" s="130"/>
      <c r="JIC58" s="130"/>
      <c r="JID58" s="130"/>
      <c r="JIE58" s="130"/>
      <c r="JIF58" s="130"/>
      <c r="JIG58" s="130"/>
      <c r="JIH58" s="130"/>
      <c r="JII58" s="130"/>
      <c r="JIJ58" s="130"/>
      <c r="JIK58" s="130"/>
      <c r="JIL58" s="130"/>
      <c r="JIM58" s="130"/>
      <c r="JIN58" s="130"/>
      <c r="JIO58" s="130"/>
      <c r="JIP58" s="130"/>
      <c r="JIQ58" s="130"/>
      <c r="JIR58" s="130"/>
      <c r="JIS58" s="130"/>
      <c r="JIT58" s="130"/>
      <c r="JIU58" s="130"/>
      <c r="JIV58" s="130"/>
      <c r="JIW58" s="130"/>
      <c r="JIX58" s="130"/>
      <c r="JIY58" s="130"/>
      <c r="JIZ58" s="130"/>
      <c r="JJA58" s="130"/>
      <c r="JJB58" s="130"/>
      <c r="JJC58" s="130"/>
      <c r="JJD58" s="130"/>
      <c r="JJE58" s="130"/>
      <c r="JJF58" s="130"/>
      <c r="JJG58" s="130"/>
      <c r="JJH58" s="130"/>
      <c r="JJI58" s="130"/>
      <c r="JJJ58" s="130"/>
      <c r="JJK58" s="130"/>
      <c r="JJL58" s="130"/>
      <c r="JJM58" s="130"/>
      <c r="JJN58" s="130"/>
      <c r="JJO58" s="130"/>
      <c r="JJP58" s="130"/>
      <c r="JJQ58" s="130"/>
      <c r="JJR58" s="130"/>
      <c r="JJS58" s="130"/>
      <c r="JJT58" s="130"/>
      <c r="JJU58" s="130"/>
      <c r="JJV58" s="130"/>
      <c r="JJW58" s="130"/>
      <c r="JJX58" s="130"/>
      <c r="JJY58" s="130"/>
      <c r="JJZ58" s="130"/>
      <c r="JKA58" s="130"/>
      <c r="JKB58" s="130"/>
      <c r="JKC58" s="130"/>
      <c r="JKD58" s="130"/>
      <c r="JKE58" s="130"/>
      <c r="JKF58" s="130"/>
      <c r="JKG58" s="130"/>
      <c r="JKH58" s="130"/>
      <c r="JKI58" s="130"/>
      <c r="JKJ58" s="130"/>
      <c r="JKK58" s="130"/>
      <c r="JKL58" s="130"/>
      <c r="JKM58" s="130"/>
      <c r="JKN58" s="130"/>
      <c r="JKO58" s="130"/>
      <c r="JKP58" s="130"/>
      <c r="JKQ58" s="130"/>
      <c r="JKR58" s="130"/>
      <c r="JKS58" s="130"/>
      <c r="JKT58" s="130"/>
      <c r="JKU58" s="130"/>
      <c r="JKV58" s="130"/>
      <c r="JKW58" s="130"/>
      <c r="JKX58" s="130"/>
      <c r="JKY58" s="130"/>
      <c r="JKZ58" s="130"/>
      <c r="JLA58" s="130"/>
      <c r="JLB58" s="130"/>
      <c r="JLC58" s="130"/>
      <c r="JLD58" s="130"/>
      <c r="JLE58" s="130"/>
      <c r="JLF58" s="130"/>
      <c r="JLG58" s="130"/>
      <c r="JLH58" s="130"/>
      <c r="JLI58" s="130"/>
      <c r="JLJ58" s="130"/>
      <c r="JLK58" s="130"/>
      <c r="JLL58" s="130"/>
      <c r="JLM58" s="130"/>
      <c r="JLN58" s="130"/>
      <c r="JLO58" s="130"/>
      <c r="JLP58" s="130"/>
      <c r="JLQ58" s="130"/>
      <c r="JLR58" s="130"/>
      <c r="JLS58" s="130"/>
      <c r="JLT58" s="130"/>
      <c r="JLU58" s="130"/>
      <c r="JLV58" s="130"/>
      <c r="JLW58" s="130"/>
      <c r="JLX58" s="130"/>
      <c r="JLY58" s="130"/>
      <c r="JLZ58" s="130"/>
      <c r="JMA58" s="130"/>
      <c r="JMB58" s="130"/>
      <c r="JMC58" s="130"/>
      <c r="JMD58" s="130"/>
      <c r="JME58" s="130"/>
      <c r="JMF58" s="130"/>
      <c r="JMG58" s="130"/>
      <c r="JMH58" s="130"/>
      <c r="JMI58" s="130"/>
      <c r="JMJ58" s="130"/>
      <c r="JMK58" s="130"/>
      <c r="JML58" s="130"/>
      <c r="JMM58" s="130"/>
      <c r="JMN58" s="130"/>
      <c r="JMO58" s="130"/>
      <c r="JMP58" s="130"/>
      <c r="JMQ58" s="130"/>
      <c r="JMR58" s="130"/>
      <c r="JMS58" s="130"/>
      <c r="JMT58" s="130"/>
      <c r="JMU58" s="130"/>
      <c r="JMV58" s="130"/>
      <c r="JMW58" s="130"/>
      <c r="JMX58" s="130"/>
      <c r="JMY58" s="130"/>
      <c r="JMZ58" s="130"/>
      <c r="JNA58" s="130"/>
      <c r="JNB58" s="130"/>
      <c r="JNC58" s="130"/>
      <c r="JND58" s="130"/>
      <c r="JNE58" s="130"/>
      <c r="JNF58" s="130"/>
      <c r="JNG58" s="130"/>
      <c r="JNH58" s="130"/>
      <c r="JNI58" s="130"/>
      <c r="JNJ58" s="130"/>
      <c r="JNK58" s="130"/>
      <c r="JNL58" s="130"/>
      <c r="JNM58" s="130"/>
      <c r="JNN58" s="130"/>
      <c r="JNO58" s="130"/>
      <c r="JNP58" s="130"/>
      <c r="JNQ58" s="130"/>
      <c r="JNR58" s="130"/>
      <c r="JNS58" s="130"/>
      <c r="JNT58" s="130"/>
      <c r="JNU58" s="130"/>
      <c r="JNV58" s="130"/>
      <c r="JNW58" s="130"/>
      <c r="JNX58" s="130"/>
      <c r="JNY58" s="130"/>
      <c r="JNZ58" s="130"/>
      <c r="JOA58" s="130"/>
      <c r="JOB58" s="130"/>
      <c r="JOC58" s="130"/>
      <c r="JOD58" s="130"/>
      <c r="JOE58" s="130"/>
      <c r="JOF58" s="130"/>
      <c r="JOG58" s="130"/>
      <c r="JOH58" s="130"/>
      <c r="JOI58" s="130"/>
      <c r="JOJ58" s="130"/>
      <c r="JOK58" s="130"/>
      <c r="JOL58" s="130"/>
      <c r="JOM58" s="130"/>
      <c r="JON58" s="130"/>
      <c r="JOO58" s="130"/>
      <c r="JOP58" s="130"/>
      <c r="JOQ58" s="130"/>
      <c r="JOR58" s="130"/>
      <c r="JOS58" s="130"/>
      <c r="JOT58" s="130"/>
      <c r="JOU58" s="130"/>
      <c r="JOV58" s="130"/>
      <c r="JOW58" s="130"/>
      <c r="JOX58" s="130"/>
      <c r="JOY58" s="130"/>
      <c r="JOZ58" s="130"/>
      <c r="JPA58" s="130"/>
      <c r="JPB58" s="130"/>
      <c r="JPC58" s="130"/>
      <c r="JPD58" s="130"/>
      <c r="JPE58" s="130"/>
      <c r="JPF58" s="130"/>
      <c r="JPG58" s="130"/>
      <c r="JPH58" s="130"/>
      <c r="JPI58" s="130"/>
      <c r="JPJ58" s="130"/>
      <c r="JPK58" s="130"/>
      <c r="JPL58" s="130"/>
      <c r="JPM58" s="130"/>
      <c r="JPN58" s="130"/>
      <c r="JPO58" s="130"/>
      <c r="JPP58" s="130"/>
      <c r="JPQ58" s="130"/>
      <c r="JPR58" s="130"/>
      <c r="JPS58" s="130"/>
      <c r="JPT58" s="130"/>
      <c r="JPU58" s="130"/>
      <c r="JPV58" s="130"/>
      <c r="JPW58" s="130"/>
      <c r="JPX58" s="130"/>
      <c r="JPY58" s="130"/>
      <c r="JPZ58" s="130"/>
      <c r="JQA58" s="130"/>
      <c r="JQB58" s="130"/>
      <c r="JQC58" s="130"/>
      <c r="JQD58" s="130"/>
      <c r="JQE58" s="130"/>
      <c r="JQF58" s="130"/>
      <c r="JQG58" s="130"/>
      <c r="JQH58" s="130"/>
      <c r="JQI58" s="130"/>
      <c r="JQJ58" s="130"/>
      <c r="JQK58" s="130"/>
      <c r="JQL58" s="130"/>
      <c r="JQM58" s="130"/>
      <c r="JQN58" s="130"/>
      <c r="JQO58" s="130"/>
      <c r="JQP58" s="130"/>
      <c r="JQQ58" s="130"/>
      <c r="JQR58" s="130"/>
      <c r="JQS58" s="130"/>
      <c r="JQT58" s="130"/>
      <c r="JQU58" s="130"/>
      <c r="JQV58" s="130"/>
      <c r="JQW58" s="130"/>
      <c r="JQX58" s="130"/>
      <c r="JQY58" s="130"/>
      <c r="JQZ58" s="130"/>
      <c r="JRA58" s="130"/>
      <c r="JRB58" s="130"/>
      <c r="JRC58" s="130"/>
      <c r="JRD58" s="130"/>
      <c r="JRE58" s="130"/>
      <c r="JRF58" s="130"/>
      <c r="JRG58" s="130"/>
      <c r="JRH58" s="130"/>
      <c r="JRI58" s="130"/>
      <c r="JRJ58" s="130"/>
      <c r="JRK58" s="130"/>
      <c r="JRL58" s="130"/>
      <c r="JRM58" s="130"/>
      <c r="JRN58" s="130"/>
      <c r="JRO58" s="130"/>
      <c r="JRP58" s="130"/>
      <c r="JRQ58" s="130"/>
      <c r="JRR58" s="130"/>
      <c r="JRS58" s="130"/>
      <c r="JRT58" s="130"/>
      <c r="JRU58" s="130"/>
      <c r="JRV58" s="130"/>
      <c r="JRW58" s="130"/>
      <c r="JRX58" s="130"/>
      <c r="JRY58" s="130"/>
      <c r="JRZ58" s="130"/>
      <c r="JSA58" s="130"/>
      <c r="JSB58" s="130"/>
      <c r="JSC58" s="130"/>
      <c r="JSD58" s="130"/>
      <c r="JSE58" s="130"/>
      <c r="JSF58" s="130"/>
      <c r="JSG58" s="130"/>
      <c r="JSH58" s="130"/>
      <c r="JSI58" s="130"/>
      <c r="JSJ58" s="130"/>
      <c r="JSK58" s="130"/>
      <c r="JSL58" s="130"/>
      <c r="JSM58" s="130"/>
      <c r="JSN58" s="130"/>
      <c r="JSO58" s="130"/>
      <c r="JSP58" s="130"/>
      <c r="JSQ58" s="130"/>
      <c r="JSR58" s="130"/>
      <c r="JSS58" s="130"/>
      <c r="JST58" s="130"/>
      <c r="JSU58" s="130"/>
      <c r="JSV58" s="130"/>
      <c r="JSW58" s="130"/>
      <c r="JSX58" s="130"/>
      <c r="JSY58" s="130"/>
      <c r="JSZ58" s="130"/>
      <c r="JTA58" s="130"/>
      <c r="JTB58" s="130"/>
      <c r="JTC58" s="130"/>
      <c r="JTD58" s="130"/>
      <c r="JTE58" s="130"/>
      <c r="JTF58" s="130"/>
      <c r="JTG58" s="130"/>
      <c r="JTH58" s="130"/>
      <c r="JTI58" s="130"/>
      <c r="JTJ58" s="130"/>
      <c r="JTK58" s="130"/>
      <c r="JTL58" s="130"/>
      <c r="JTM58" s="130"/>
      <c r="JTN58" s="130"/>
      <c r="JTO58" s="130"/>
      <c r="JTP58" s="130"/>
      <c r="JTQ58" s="130"/>
      <c r="JTR58" s="130"/>
      <c r="JTS58" s="130"/>
      <c r="JTT58" s="130"/>
      <c r="JTU58" s="130"/>
      <c r="JTV58" s="130"/>
      <c r="JTW58" s="130"/>
      <c r="JTX58" s="130"/>
      <c r="JTY58" s="130"/>
      <c r="JTZ58" s="130"/>
      <c r="JUA58" s="130"/>
      <c r="JUB58" s="130"/>
      <c r="JUC58" s="130"/>
      <c r="JUD58" s="130"/>
      <c r="JUE58" s="130"/>
      <c r="JUF58" s="130"/>
      <c r="JUG58" s="130"/>
      <c r="JUH58" s="130"/>
      <c r="JUI58" s="130"/>
      <c r="JUJ58" s="130"/>
      <c r="JUK58" s="130"/>
      <c r="JUL58" s="130"/>
      <c r="JUM58" s="130"/>
      <c r="JUN58" s="130"/>
      <c r="JUO58" s="130"/>
      <c r="JUP58" s="130"/>
      <c r="JUQ58" s="130"/>
      <c r="JUR58" s="130"/>
      <c r="JUS58" s="130"/>
      <c r="JUT58" s="130"/>
      <c r="JUU58" s="130"/>
      <c r="JUV58" s="130"/>
      <c r="JUW58" s="130"/>
      <c r="JUX58" s="130"/>
      <c r="JUY58" s="130"/>
      <c r="JUZ58" s="130"/>
      <c r="JVA58" s="130"/>
      <c r="JVB58" s="130"/>
      <c r="JVC58" s="130"/>
      <c r="JVD58" s="130"/>
      <c r="JVE58" s="130"/>
      <c r="JVF58" s="130"/>
      <c r="JVG58" s="130"/>
      <c r="JVH58" s="130"/>
      <c r="JVI58" s="130"/>
      <c r="JVJ58" s="130"/>
      <c r="JVK58" s="130"/>
      <c r="JVL58" s="130"/>
      <c r="JVM58" s="130"/>
      <c r="JVN58" s="130"/>
      <c r="JVO58" s="130"/>
      <c r="JVP58" s="130"/>
      <c r="JVQ58" s="130"/>
      <c r="JVR58" s="130"/>
      <c r="JVS58" s="130"/>
      <c r="JVT58" s="130"/>
      <c r="JVU58" s="130"/>
      <c r="JVV58" s="130"/>
      <c r="JVW58" s="130"/>
      <c r="JVX58" s="130"/>
      <c r="JVY58" s="130"/>
      <c r="JVZ58" s="130"/>
      <c r="JWA58" s="130"/>
      <c r="JWB58" s="130"/>
      <c r="JWC58" s="130"/>
      <c r="JWD58" s="130"/>
      <c r="JWE58" s="130"/>
      <c r="JWF58" s="130"/>
      <c r="JWG58" s="130"/>
      <c r="JWH58" s="130"/>
      <c r="JWI58" s="130"/>
      <c r="JWJ58" s="130"/>
      <c r="JWK58" s="130"/>
      <c r="JWL58" s="130"/>
      <c r="JWM58" s="130"/>
      <c r="JWN58" s="130"/>
      <c r="JWO58" s="130"/>
      <c r="JWP58" s="130"/>
      <c r="JWQ58" s="130"/>
      <c r="JWR58" s="130"/>
      <c r="JWS58" s="130"/>
      <c r="JWT58" s="130"/>
      <c r="JWU58" s="130"/>
      <c r="JWV58" s="130"/>
      <c r="JWW58" s="130"/>
      <c r="JWX58" s="130"/>
      <c r="JWY58" s="130"/>
      <c r="JWZ58" s="130"/>
      <c r="JXA58" s="130"/>
      <c r="JXB58" s="130"/>
      <c r="JXC58" s="130"/>
      <c r="JXD58" s="130"/>
      <c r="JXE58" s="130"/>
      <c r="JXF58" s="130"/>
      <c r="JXG58" s="130"/>
      <c r="JXH58" s="130"/>
      <c r="JXI58" s="130"/>
      <c r="JXJ58" s="130"/>
      <c r="JXK58" s="130"/>
      <c r="JXL58" s="130"/>
      <c r="JXM58" s="130"/>
      <c r="JXN58" s="130"/>
      <c r="JXO58" s="130"/>
      <c r="JXP58" s="130"/>
      <c r="JXQ58" s="130"/>
      <c r="JXR58" s="130"/>
      <c r="JXS58" s="130"/>
      <c r="JXT58" s="130"/>
      <c r="JXU58" s="130"/>
      <c r="JXV58" s="130"/>
      <c r="JXW58" s="130"/>
      <c r="JXX58" s="130"/>
      <c r="JXY58" s="130"/>
      <c r="JXZ58" s="130"/>
      <c r="JYA58" s="130"/>
      <c r="JYB58" s="130"/>
      <c r="JYC58" s="130"/>
      <c r="JYD58" s="130"/>
      <c r="JYE58" s="130"/>
      <c r="JYF58" s="130"/>
      <c r="JYG58" s="130"/>
      <c r="JYH58" s="130"/>
      <c r="JYI58" s="130"/>
      <c r="JYJ58" s="130"/>
      <c r="JYK58" s="130"/>
      <c r="JYL58" s="130"/>
      <c r="JYM58" s="130"/>
      <c r="JYN58" s="130"/>
      <c r="JYO58" s="130"/>
      <c r="JYP58" s="130"/>
      <c r="JYQ58" s="130"/>
      <c r="JYR58" s="130"/>
      <c r="JYS58" s="130"/>
      <c r="JYT58" s="130"/>
      <c r="JYU58" s="130"/>
      <c r="JYV58" s="130"/>
      <c r="JYW58" s="130"/>
      <c r="JYX58" s="130"/>
      <c r="JYY58" s="130"/>
      <c r="JYZ58" s="130"/>
      <c r="JZA58" s="130"/>
      <c r="JZB58" s="130"/>
      <c r="JZC58" s="130"/>
      <c r="JZD58" s="130"/>
      <c r="JZE58" s="130"/>
      <c r="JZF58" s="130"/>
      <c r="JZG58" s="130"/>
      <c r="JZH58" s="130"/>
      <c r="JZI58" s="130"/>
      <c r="JZJ58" s="130"/>
      <c r="JZK58" s="130"/>
      <c r="JZL58" s="130"/>
      <c r="JZM58" s="130"/>
      <c r="JZN58" s="130"/>
      <c r="JZO58" s="130"/>
      <c r="JZP58" s="130"/>
      <c r="JZQ58" s="130"/>
      <c r="JZR58" s="130"/>
      <c r="JZS58" s="130"/>
      <c r="JZT58" s="130"/>
      <c r="JZU58" s="130"/>
      <c r="JZV58" s="130"/>
      <c r="JZW58" s="130"/>
      <c r="JZX58" s="130"/>
      <c r="JZY58" s="130"/>
      <c r="JZZ58" s="130"/>
      <c r="KAA58" s="130"/>
      <c r="KAB58" s="130"/>
      <c r="KAC58" s="130"/>
      <c r="KAD58" s="130"/>
      <c r="KAE58" s="130"/>
      <c r="KAF58" s="130"/>
      <c r="KAG58" s="130"/>
      <c r="KAH58" s="130"/>
      <c r="KAI58" s="130"/>
      <c r="KAJ58" s="130"/>
      <c r="KAK58" s="130"/>
      <c r="KAL58" s="130"/>
      <c r="KAM58" s="130"/>
      <c r="KAN58" s="130"/>
      <c r="KAO58" s="130"/>
      <c r="KAP58" s="130"/>
      <c r="KAQ58" s="130"/>
      <c r="KAR58" s="130"/>
      <c r="KAS58" s="130"/>
      <c r="KAT58" s="130"/>
      <c r="KAU58" s="130"/>
      <c r="KAV58" s="130"/>
      <c r="KAW58" s="130"/>
      <c r="KAX58" s="130"/>
      <c r="KAY58" s="130"/>
      <c r="KAZ58" s="130"/>
      <c r="KBA58" s="130"/>
      <c r="KBB58" s="130"/>
      <c r="KBC58" s="130"/>
      <c r="KBD58" s="130"/>
      <c r="KBE58" s="130"/>
      <c r="KBF58" s="130"/>
      <c r="KBG58" s="130"/>
      <c r="KBH58" s="130"/>
      <c r="KBI58" s="130"/>
      <c r="KBJ58" s="130"/>
      <c r="KBK58" s="130"/>
      <c r="KBL58" s="130"/>
      <c r="KBM58" s="130"/>
      <c r="KBN58" s="130"/>
      <c r="KBO58" s="130"/>
      <c r="KBP58" s="130"/>
      <c r="KBQ58" s="130"/>
      <c r="KBR58" s="130"/>
      <c r="KBS58" s="130"/>
      <c r="KBT58" s="130"/>
      <c r="KBU58" s="130"/>
      <c r="KBV58" s="130"/>
      <c r="KBW58" s="130"/>
      <c r="KBX58" s="130"/>
      <c r="KBY58" s="130"/>
      <c r="KBZ58" s="130"/>
      <c r="KCA58" s="130"/>
      <c r="KCB58" s="130"/>
      <c r="KCC58" s="130"/>
      <c r="KCD58" s="130"/>
      <c r="KCE58" s="130"/>
      <c r="KCF58" s="130"/>
      <c r="KCG58" s="130"/>
      <c r="KCH58" s="130"/>
      <c r="KCI58" s="130"/>
      <c r="KCJ58" s="130"/>
      <c r="KCK58" s="130"/>
      <c r="KCL58" s="130"/>
      <c r="KCM58" s="130"/>
      <c r="KCN58" s="130"/>
      <c r="KCO58" s="130"/>
      <c r="KCP58" s="130"/>
      <c r="KCQ58" s="130"/>
      <c r="KCR58" s="130"/>
      <c r="KCS58" s="130"/>
      <c r="KCT58" s="130"/>
      <c r="KCU58" s="130"/>
      <c r="KCV58" s="130"/>
      <c r="KCW58" s="130"/>
      <c r="KCX58" s="130"/>
      <c r="KCY58" s="130"/>
      <c r="KCZ58" s="130"/>
      <c r="KDA58" s="130"/>
      <c r="KDB58" s="130"/>
      <c r="KDC58" s="130"/>
      <c r="KDD58" s="130"/>
      <c r="KDE58" s="130"/>
      <c r="KDF58" s="130"/>
      <c r="KDG58" s="130"/>
      <c r="KDH58" s="130"/>
      <c r="KDI58" s="130"/>
      <c r="KDJ58" s="130"/>
      <c r="KDK58" s="130"/>
      <c r="KDL58" s="130"/>
      <c r="KDM58" s="130"/>
      <c r="KDN58" s="130"/>
      <c r="KDO58" s="130"/>
      <c r="KDP58" s="130"/>
      <c r="KDQ58" s="130"/>
      <c r="KDR58" s="130"/>
      <c r="KDS58" s="130"/>
      <c r="KDT58" s="130"/>
      <c r="KDU58" s="130"/>
      <c r="KDV58" s="130"/>
      <c r="KDW58" s="130"/>
      <c r="KDX58" s="130"/>
      <c r="KDY58" s="130"/>
      <c r="KDZ58" s="130"/>
      <c r="KEA58" s="130"/>
      <c r="KEB58" s="130"/>
      <c r="KEC58" s="130"/>
      <c r="KED58" s="130"/>
      <c r="KEE58" s="130"/>
      <c r="KEF58" s="130"/>
      <c r="KEG58" s="130"/>
      <c r="KEH58" s="130"/>
      <c r="KEI58" s="130"/>
      <c r="KEJ58" s="130"/>
      <c r="KEK58" s="130"/>
      <c r="KEL58" s="130"/>
      <c r="KEM58" s="130"/>
      <c r="KEN58" s="130"/>
      <c r="KEO58" s="130"/>
      <c r="KEP58" s="130"/>
      <c r="KEQ58" s="130"/>
      <c r="KER58" s="130"/>
      <c r="KES58" s="130"/>
      <c r="KET58" s="130"/>
      <c r="KEU58" s="130"/>
      <c r="KEV58" s="130"/>
      <c r="KEW58" s="130"/>
      <c r="KEX58" s="130"/>
      <c r="KEY58" s="130"/>
      <c r="KEZ58" s="130"/>
      <c r="KFA58" s="130"/>
      <c r="KFB58" s="130"/>
      <c r="KFC58" s="130"/>
      <c r="KFD58" s="130"/>
      <c r="KFE58" s="130"/>
      <c r="KFF58" s="130"/>
      <c r="KFG58" s="130"/>
      <c r="KFH58" s="130"/>
      <c r="KFI58" s="130"/>
      <c r="KFJ58" s="130"/>
      <c r="KFK58" s="130"/>
      <c r="KFL58" s="130"/>
      <c r="KFM58" s="130"/>
      <c r="KFN58" s="130"/>
      <c r="KFO58" s="130"/>
      <c r="KFP58" s="130"/>
      <c r="KFQ58" s="130"/>
      <c r="KFR58" s="130"/>
      <c r="KFS58" s="130"/>
      <c r="KFT58" s="130"/>
      <c r="KFU58" s="130"/>
      <c r="KFV58" s="130"/>
      <c r="KFW58" s="130"/>
      <c r="KFX58" s="130"/>
      <c r="KFY58" s="130"/>
      <c r="KFZ58" s="130"/>
      <c r="KGA58" s="130"/>
      <c r="KGB58" s="130"/>
      <c r="KGC58" s="130"/>
      <c r="KGD58" s="130"/>
      <c r="KGE58" s="130"/>
      <c r="KGF58" s="130"/>
      <c r="KGG58" s="130"/>
      <c r="KGH58" s="130"/>
      <c r="KGI58" s="130"/>
      <c r="KGJ58" s="130"/>
      <c r="KGK58" s="130"/>
      <c r="KGL58" s="130"/>
      <c r="KGM58" s="130"/>
      <c r="KGN58" s="130"/>
      <c r="KGO58" s="130"/>
      <c r="KGP58" s="130"/>
      <c r="KGQ58" s="130"/>
      <c r="KGR58" s="130"/>
      <c r="KGS58" s="130"/>
      <c r="KGT58" s="130"/>
      <c r="KGU58" s="130"/>
      <c r="KGV58" s="130"/>
      <c r="KGW58" s="130"/>
      <c r="KGX58" s="130"/>
      <c r="KGY58" s="130"/>
      <c r="KGZ58" s="130"/>
      <c r="KHA58" s="130"/>
      <c r="KHB58" s="130"/>
      <c r="KHC58" s="130"/>
      <c r="KHD58" s="130"/>
      <c r="KHE58" s="130"/>
      <c r="KHF58" s="130"/>
      <c r="KHG58" s="130"/>
      <c r="KHH58" s="130"/>
      <c r="KHI58" s="130"/>
      <c r="KHJ58" s="130"/>
      <c r="KHK58" s="130"/>
      <c r="KHL58" s="130"/>
      <c r="KHM58" s="130"/>
      <c r="KHN58" s="130"/>
      <c r="KHO58" s="130"/>
      <c r="KHP58" s="130"/>
      <c r="KHQ58" s="130"/>
      <c r="KHR58" s="130"/>
      <c r="KHS58" s="130"/>
      <c r="KHT58" s="130"/>
      <c r="KHU58" s="130"/>
      <c r="KHV58" s="130"/>
      <c r="KHW58" s="130"/>
      <c r="KHX58" s="130"/>
      <c r="KHY58" s="130"/>
      <c r="KHZ58" s="130"/>
      <c r="KIA58" s="130"/>
      <c r="KIB58" s="130"/>
      <c r="KIC58" s="130"/>
      <c r="KID58" s="130"/>
      <c r="KIE58" s="130"/>
      <c r="KIF58" s="130"/>
      <c r="KIG58" s="130"/>
      <c r="KIH58" s="130"/>
      <c r="KII58" s="130"/>
      <c r="KIJ58" s="130"/>
      <c r="KIK58" s="130"/>
      <c r="KIL58" s="130"/>
      <c r="KIM58" s="130"/>
      <c r="KIN58" s="130"/>
      <c r="KIO58" s="130"/>
      <c r="KIP58" s="130"/>
      <c r="KIQ58" s="130"/>
      <c r="KIR58" s="130"/>
      <c r="KIS58" s="130"/>
      <c r="KIT58" s="130"/>
      <c r="KIU58" s="130"/>
      <c r="KIV58" s="130"/>
      <c r="KIW58" s="130"/>
      <c r="KIX58" s="130"/>
      <c r="KIY58" s="130"/>
      <c r="KIZ58" s="130"/>
      <c r="KJA58" s="130"/>
      <c r="KJB58" s="130"/>
      <c r="KJC58" s="130"/>
      <c r="KJD58" s="130"/>
      <c r="KJE58" s="130"/>
      <c r="KJF58" s="130"/>
      <c r="KJG58" s="130"/>
      <c r="KJH58" s="130"/>
      <c r="KJI58" s="130"/>
      <c r="KJJ58" s="130"/>
      <c r="KJK58" s="130"/>
      <c r="KJL58" s="130"/>
      <c r="KJM58" s="130"/>
      <c r="KJN58" s="130"/>
      <c r="KJO58" s="130"/>
      <c r="KJP58" s="130"/>
      <c r="KJQ58" s="130"/>
      <c r="KJR58" s="130"/>
      <c r="KJS58" s="130"/>
      <c r="KJT58" s="130"/>
      <c r="KJU58" s="130"/>
      <c r="KJV58" s="130"/>
      <c r="KJW58" s="130"/>
      <c r="KJX58" s="130"/>
      <c r="KJY58" s="130"/>
      <c r="KJZ58" s="130"/>
      <c r="KKA58" s="130"/>
      <c r="KKB58" s="130"/>
      <c r="KKC58" s="130"/>
      <c r="KKD58" s="130"/>
      <c r="KKE58" s="130"/>
      <c r="KKF58" s="130"/>
      <c r="KKG58" s="130"/>
      <c r="KKH58" s="130"/>
      <c r="KKI58" s="130"/>
      <c r="KKJ58" s="130"/>
      <c r="KKK58" s="130"/>
      <c r="KKL58" s="130"/>
      <c r="KKM58" s="130"/>
      <c r="KKN58" s="130"/>
      <c r="KKO58" s="130"/>
      <c r="KKP58" s="130"/>
      <c r="KKQ58" s="130"/>
      <c r="KKR58" s="130"/>
      <c r="KKS58" s="130"/>
      <c r="KKT58" s="130"/>
      <c r="KKU58" s="130"/>
      <c r="KKV58" s="130"/>
      <c r="KKW58" s="130"/>
      <c r="KKX58" s="130"/>
      <c r="KKY58" s="130"/>
      <c r="KKZ58" s="130"/>
      <c r="KLA58" s="130"/>
      <c r="KLB58" s="130"/>
      <c r="KLC58" s="130"/>
      <c r="KLD58" s="130"/>
      <c r="KLE58" s="130"/>
      <c r="KLF58" s="130"/>
      <c r="KLG58" s="130"/>
      <c r="KLH58" s="130"/>
      <c r="KLI58" s="130"/>
      <c r="KLJ58" s="130"/>
      <c r="KLK58" s="130"/>
      <c r="KLL58" s="130"/>
      <c r="KLM58" s="130"/>
      <c r="KLN58" s="130"/>
      <c r="KLO58" s="130"/>
      <c r="KLP58" s="130"/>
      <c r="KLQ58" s="130"/>
      <c r="KLR58" s="130"/>
      <c r="KLS58" s="130"/>
      <c r="KLT58" s="130"/>
      <c r="KLU58" s="130"/>
      <c r="KLV58" s="130"/>
      <c r="KLW58" s="130"/>
      <c r="KLX58" s="130"/>
      <c r="KLY58" s="130"/>
      <c r="KLZ58" s="130"/>
      <c r="KMA58" s="130"/>
      <c r="KMB58" s="130"/>
      <c r="KMC58" s="130"/>
      <c r="KMD58" s="130"/>
      <c r="KME58" s="130"/>
      <c r="KMF58" s="130"/>
      <c r="KMG58" s="130"/>
      <c r="KMH58" s="130"/>
      <c r="KMI58" s="130"/>
      <c r="KMJ58" s="130"/>
      <c r="KMK58" s="130"/>
      <c r="KML58" s="130"/>
      <c r="KMM58" s="130"/>
      <c r="KMN58" s="130"/>
      <c r="KMO58" s="130"/>
      <c r="KMP58" s="130"/>
      <c r="KMQ58" s="130"/>
      <c r="KMR58" s="130"/>
      <c r="KMS58" s="130"/>
      <c r="KMT58" s="130"/>
      <c r="KMU58" s="130"/>
      <c r="KMV58" s="130"/>
      <c r="KMW58" s="130"/>
      <c r="KMX58" s="130"/>
      <c r="KMY58" s="130"/>
      <c r="KMZ58" s="130"/>
      <c r="KNA58" s="130"/>
      <c r="KNB58" s="130"/>
      <c r="KNC58" s="130"/>
      <c r="KND58" s="130"/>
      <c r="KNE58" s="130"/>
      <c r="KNF58" s="130"/>
      <c r="KNG58" s="130"/>
      <c r="KNH58" s="130"/>
      <c r="KNI58" s="130"/>
      <c r="KNJ58" s="130"/>
      <c r="KNK58" s="130"/>
      <c r="KNL58" s="130"/>
      <c r="KNM58" s="130"/>
      <c r="KNN58" s="130"/>
      <c r="KNO58" s="130"/>
      <c r="KNP58" s="130"/>
      <c r="KNQ58" s="130"/>
      <c r="KNR58" s="130"/>
      <c r="KNS58" s="130"/>
      <c r="KNT58" s="130"/>
      <c r="KNU58" s="130"/>
      <c r="KNV58" s="130"/>
      <c r="KNW58" s="130"/>
      <c r="KNX58" s="130"/>
      <c r="KNY58" s="130"/>
      <c r="KNZ58" s="130"/>
      <c r="KOA58" s="130"/>
      <c r="KOB58" s="130"/>
      <c r="KOC58" s="130"/>
      <c r="KOD58" s="130"/>
      <c r="KOE58" s="130"/>
      <c r="KOF58" s="130"/>
      <c r="KOG58" s="130"/>
      <c r="KOH58" s="130"/>
      <c r="KOI58" s="130"/>
      <c r="KOJ58" s="130"/>
      <c r="KOK58" s="130"/>
      <c r="KOL58" s="130"/>
      <c r="KOM58" s="130"/>
      <c r="KON58" s="130"/>
      <c r="KOO58" s="130"/>
      <c r="KOP58" s="130"/>
      <c r="KOQ58" s="130"/>
      <c r="KOR58" s="130"/>
      <c r="KOS58" s="130"/>
      <c r="KOT58" s="130"/>
      <c r="KOU58" s="130"/>
      <c r="KOV58" s="130"/>
      <c r="KOW58" s="130"/>
      <c r="KOX58" s="130"/>
      <c r="KOY58" s="130"/>
      <c r="KOZ58" s="130"/>
      <c r="KPA58" s="130"/>
      <c r="KPB58" s="130"/>
      <c r="KPC58" s="130"/>
      <c r="KPD58" s="130"/>
      <c r="KPE58" s="130"/>
      <c r="KPF58" s="130"/>
      <c r="KPG58" s="130"/>
      <c r="KPH58" s="130"/>
      <c r="KPI58" s="130"/>
      <c r="KPJ58" s="130"/>
      <c r="KPK58" s="130"/>
      <c r="KPL58" s="130"/>
      <c r="KPM58" s="130"/>
      <c r="KPN58" s="130"/>
      <c r="KPO58" s="130"/>
      <c r="KPP58" s="130"/>
      <c r="KPQ58" s="130"/>
      <c r="KPR58" s="130"/>
      <c r="KPS58" s="130"/>
      <c r="KPT58" s="130"/>
      <c r="KPU58" s="130"/>
      <c r="KPV58" s="130"/>
      <c r="KPW58" s="130"/>
      <c r="KPX58" s="130"/>
      <c r="KPY58" s="130"/>
      <c r="KPZ58" s="130"/>
      <c r="KQA58" s="130"/>
      <c r="KQB58" s="130"/>
      <c r="KQC58" s="130"/>
      <c r="KQD58" s="130"/>
      <c r="KQE58" s="130"/>
      <c r="KQF58" s="130"/>
      <c r="KQG58" s="130"/>
      <c r="KQH58" s="130"/>
      <c r="KQI58" s="130"/>
      <c r="KQJ58" s="130"/>
      <c r="KQK58" s="130"/>
      <c r="KQL58" s="130"/>
      <c r="KQM58" s="130"/>
      <c r="KQN58" s="130"/>
      <c r="KQO58" s="130"/>
      <c r="KQP58" s="130"/>
      <c r="KQQ58" s="130"/>
      <c r="KQR58" s="130"/>
      <c r="KQS58" s="130"/>
      <c r="KQT58" s="130"/>
      <c r="KQU58" s="130"/>
      <c r="KQV58" s="130"/>
      <c r="KQW58" s="130"/>
      <c r="KQX58" s="130"/>
      <c r="KQY58" s="130"/>
      <c r="KQZ58" s="130"/>
      <c r="KRA58" s="130"/>
      <c r="KRB58" s="130"/>
      <c r="KRC58" s="130"/>
      <c r="KRD58" s="130"/>
      <c r="KRE58" s="130"/>
      <c r="KRF58" s="130"/>
      <c r="KRG58" s="130"/>
      <c r="KRH58" s="130"/>
      <c r="KRI58" s="130"/>
      <c r="KRJ58" s="130"/>
      <c r="KRK58" s="130"/>
      <c r="KRL58" s="130"/>
      <c r="KRM58" s="130"/>
      <c r="KRN58" s="130"/>
      <c r="KRO58" s="130"/>
      <c r="KRP58" s="130"/>
      <c r="KRQ58" s="130"/>
      <c r="KRR58" s="130"/>
      <c r="KRS58" s="130"/>
      <c r="KRT58" s="130"/>
      <c r="KRU58" s="130"/>
      <c r="KRV58" s="130"/>
      <c r="KRW58" s="130"/>
      <c r="KRX58" s="130"/>
      <c r="KRY58" s="130"/>
      <c r="KRZ58" s="130"/>
      <c r="KSA58" s="130"/>
      <c r="KSB58" s="130"/>
      <c r="KSC58" s="130"/>
      <c r="KSD58" s="130"/>
      <c r="KSE58" s="130"/>
      <c r="KSF58" s="130"/>
      <c r="KSG58" s="130"/>
      <c r="KSH58" s="130"/>
      <c r="KSI58" s="130"/>
      <c r="KSJ58" s="130"/>
      <c r="KSK58" s="130"/>
      <c r="KSL58" s="130"/>
      <c r="KSM58" s="130"/>
      <c r="KSN58" s="130"/>
      <c r="KSO58" s="130"/>
      <c r="KSP58" s="130"/>
      <c r="KSQ58" s="130"/>
      <c r="KSR58" s="130"/>
      <c r="KSS58" s="130"/>
      <c r="KST58" s="130"/>
      <c r="KSU58" s="130"/>
      <c r="KSV58" s="130"/>
      <c r="KSW58" s="130"/>
      <c r="KSX58" s="130"/>
      <c r="KSY58" s="130"/>
      <c r="KSZ58" s="130"/>
      <c r="KTA58" s="130"/>
      <c r="KTB58" s="130"/>
      <c r="KTC58" s="130"/>
      <c r="KTD58" s="130"/>
      <c r="KTE58" s="130"/>
      <c r="KTF58" s="130"/>
      <c r="KTG58" s="130"/>
      <c r="KTH58" s="130"/>
      <c r="KTI58" s="130"/>
      <c r="KTJ58" s="130"/>
      <c r="KTK58" s="130"/>
      <c r="KTL58" s="130"/>
      <c r="KTM58" s="130"/>
      <c r="KTN58" s="130"/>
      <c r="KTO58" s="130"/>
      <c r="KTP58" s="130"/>
      <c r="KTQ58" s="130"/>
      <c r="KTR58" s="130"/>
      <c r="KTS58" s="130"/>
      <c r="KTT58" s="130"/>
      <c r="KTU58" s="130"/>
      <c r="KTV58" s="130"/>
      <c r="KTW58" s="130"/>
      <c r="KTX58" s="130"/>
      <c r="KTY58" s="130"/>
      <c r="KTZ58" s="130"/>
      <c r="KUA58" s="130"/>
      <c r="KUB58" s="130"/>
      <c r="KUC58" s="130"/>
      <c r="KUD58" s="130"/>
      <c r="KUE58" s="130"/>
      <c r="KUF58" s="130"/>
      <c r="KUG58" s="130"/>
      <c r="KUH58" s="130"/>
      <c r="KUI58" s="130"/>
      <c r="KUJ58" s="130"/>
      <c r="KUK58" s="130"/>
      <c r="KUL58" s="130"/>
      <c r="KUM58" s="130"/>
      <c r="KUN58" s="130"/>
      <c r="KUO58" s="130"/>
      <c r="KUP58" s="130"/>
      <c r="KUQ58" s="130"/>
      <c r="KUR58" s="130"/>
      <c r="KUS58" s="130"/>
      <c r="KUT58" s="130"/>
      <c r="KUU58" s="130"/>
      <c r="KUV58" s="130"/>
      <c r="KUW58" s="130"/>
      <c r="KUX58" s="130"/>
      <c r="KUY58" s="130"/>
      <c r="KUZ58" s="130"/>
      <c r="KVA58" s="130"/>
      <c r="KVB58" s="130"/>
      <c r="KVC58" s="130"/>
      <c r="KVD58" s="130"/>
      <c r="KVE58" s="130"/>
      <c r="KVF58" s="130"/>
      <c r="KVG58" s="130"/>
      <c r="KVH58" s="130"/>
      <c r="KVI58" s="130"/>
      <c r="KVJ58" s="130"/>
      <c r="KVK58" s="130"/>
      <c r="KVL58" s="130"/>
      <c r="KVM58" s="130"/>
      <c r="KVN58" s="130"/>
      <c r="KVO58" s="130"/>
      <c r="KVP58" s="130"/>
      <c r="KVQ58" s="130"/>
      <c r="KVR58" s="130"/>
      <c r="KVS58" s="130"/>
      <c r="KVT58" s="130"/>
      <c r="KVU58" s="130"/>
      <c r="KVV58" s="130"/>
      <c r="KVW58" s="130"/>
      <c r="KVX58" s="130"/>
      <c r="KVY58" s="130"/>
      <c r="KVZ58" s="130"/>
      <c r="KWA58" s="130"/>
      <c r="KWB58" s="130"/>
      <c r="KWC58" s="130"/>
      <c r="KWD58" s="130"/>
      <c r="KWE58" s="130"/>
      <c r="KWF58" s="130"/>
      <c r="KWG58" s="130"/>
      <c r="KWH58" s="130"/>
      <c r="KWI58" s="130"/>
      <c r="KWJ58" s="130"/>
      <c r="KWK58" s="130"/>
      <c r="KWL58" s="130"/>
      <c r="KWM58" s="130"/>
      <c r="KWN58" s="130"/>
      <c r="KWO58" s="130"/>
      <c r="KWP58" s="130"/>
      <c r="KWQ58" s="130"/>
      <c r="KWR58" s="130"/>
      <c r="KWS58" s="130"/>
      <c r="KWT58" s="130"/>
      <c r="KWU58" s="130"/>
      <c r="KWV58" s="130"/>
      <c r="KWW58" s="130"/>
      <c r="KWX58" s="130"/>
      <c r="KWY58" s="130"/>
      <c r="KWZ58" s="130"/>
      <c r="KXA58" s="130"/>
      <c r="KXB58" s="130"/>
      <c r="KXC58" s="130"/>
      <c r="KXD58" s="130"/>
      <c r="KXE58" s="130"/>
      <c r="KXF58" s="130"/>
      <c r="KXG58" s="130"/>
      <c r="KXH58" s="130"/>
      <c r="KXI58" s="130"/>
      <c r="KXJ58" s="130"/>
      <c r="KXK58" s="130"/>
      <c r="KXL58" s="130"/>
      <c r="KXM58" s="130"/>
      <c r="KXN58" s="130"/>
      <c r="KXO58" s="130"/>
      <c r="KXP58" s="130"/>
      <c r="KXQ58" s="130"/>
      <c r="KXR58" s="130"/>
      <c r="KXS58" s="130"/>
      <c r="KXT58" s="130"/>
      <c r="KXU58" s="130"/>
      <c r="KXV58" s="130"/>
      <c r="KXW58" s="130"/>
      <c r="KXX58" s="130"/>
      <c r="KXY58" s="130"/>
      <c r="KXZ58" s="130"/>
      <c r="KYA58" s="130"/>
      <c r="KYB58" s="130"/>
      <c r="KYC58" s="130"/>
      <c r="KYD58" s="130"/>
      <c r="KYE58" s="130"/>
      <c r="KYF58" s="130"/>
      <c r="KYG58" s="130"/>
      <c r="KYH58" s="130"/>
      <c r="KYI58" s="130"/>
      <c r="KYJ58" s="130"/>
      <c r="KYK58" s="130"/>
      <c r="KYL58" s="130"/>
      <c r="KYM58" s="130"/>
      <c r="KYN58" s="130"/>
      <c r="KYO58" s="130"/>
      <c r="KYP58" s="130"/>
      <c r="KYQ58" s="130"/>
      <c r="KYR58" s="130"/>
      <c r="KYS58" s="130"/>
      <c r="KYT58" s="130"/>
      <c r="KYU58" s="130"/>
      <c r="KYV58" s="130"/>
      <c r="KYW58" s="130"/>
      <c r="KYX58" s="130"/>
      <c r="KYY58" s="130"/>
      <c r="KYZ58" s="130"/>
      <c r="KZA58" s="130"/>
      <c r="KZB58" s="130"/>
      <c r="KZC58" s="130"/>
      <c r="KZD58" s="130"/>
      <c r="KZE58" s="130"/>
      <c r="KZF58" s="130"/>
      <c r="KZG58" s="130"/>
      <c r="KZH58" s="130"/>
      <c r="KZI58" s="130"/>
      <c r="KZJ58" s="130"/>
      <c r="KZK58" s="130"/>
      <c r="KZL58" s="130"/>
      <c r="KZM58" s="130"/>
      <c r="KZN58" s="130"/>
      <c r="KZO58" s="130"/>
      <c r="KZP58" s="130"/>
      <c r="KZQ58" s="130"/>
      <c r="KZR58" s="130"/>
      <c r="KZS58" s="130"/>
      <c r="KZT58" s="130"/>
      <c r="KZU58" s="130"/>
      <c r="KZV58" s="130"/>
      <c r="KZW58" s="130"/>
      <c r="KZX58" s="130"/>
      <c r="KZY58" s="130"/>
      <c r="KZZ58" s="130"/>
      <c r="LAA58" s="130"/>
      <c r="LAB58" s="130"/>
      <c r="LAC58" s="130"/>
      <c r="LAD58" s="130"/>
      <c r="LAE58" s="130"/>
      <c r="LAF58" s="130"/>
      <c r="LAG58" s="130"/>
      <c r="LAH58" s="130"/>
      <c r="LAI58" s="130"/>
      <c r="LAJ58" s="130"/>
      <c r="LAK58" s="130"/>
      <c r="LAL58" s="130"/>
      <c r="LAM58" s="130"/>
      <c r="LAN58" s="130"/>
      <c r="LAO58" s="130"/>
      <c r="LAP58" s="130"/>
      <c r="LAQ58" s="130"/>
      <c r="LAR58" s="130"/>
      <c r="LAS58" s="130"/>
      <c r="LAT58" s="130"/>
      <c r="LAU58" s="130"/>
      <c r="LAV58" s="130"/>
      <c r="LAW58" s="130"/>
      <c r="LAX58" s="130"/>
      <c r="LAY58" s="130"/>
      <c r="LAZ58" s="130"/>
      <c r="LBA58" s="130"/>
      <c r="LBB58" s="130"/>
      <c r="LBC58" s="130"/>
      <c r="LBD58" s="130"/>
      <c r="LBE58" s="130"/>
      <c r="LBF58" s="130"/>
      <c r="LBG58" s="130"/>
      <c r="LBH58" s="130"/>
      <c r="LBI58" s="130"/>
      <c r="LBJ58" s="130"/>
      <c r="LBK58" s="130"/>
      <c r="LBL58" s="130"/>
      <c r="LBM58" s="130"/>
      <c r="LBN58" s="130"/>
      <c r="LBO58" s="130"/>
      <c r="LBP58" s="130"/>
      <c r="LBQ58" s="130"/>
      <c r="LBR58" s="130"/>
      <c r="LBS58" s="130"/>
      <c r="LBT58" s="130"/>
      <c r="LBU58" s="130"/>
      <c r="LBV58" s="130"/>
      <c r="LBW58" s="130"/>
      <c r="LBX58" s="130"/>
      <c r="LBY58" s="130"/>
      <c r="LBZ58" s="130"/>
      <c r="LCA58" s="130"/>
      <c r="LCB58" s="130"/>
      <c r="LCC58" s="130"/>
      <c r="LCD58" s="130"/>
      <c r="LCE58" s="130"/>
      <c r="LCF58" s="130"/>
      <c r="LCG58" s="130"/>
      <c r="LCH58" s="130"/>
      <c r="LCI58" s="130"/>
      <c r="LCJ58" s="130"/>
      <c r="LCK58" s="130"/>
      <c r="LCL58" s="130"/>
      <c r="LCM58" s="130"/>
      <c r="LCN58" s="130"/>
      <c r="LCO58" s="130"/>
      <c r="LCP58" s="130"/>
      <c r="LCQ58" s="130"/>
      <c r="LCR58" s="130"/>
      <c r="LCS58" s="130"/>
      <c r="LCT58" s="130"/>
      <c r="LCU58" s="130"/>
      <c r="LCV58" s="130"/>
      <c r="LCW58" s="130"/>
      <c r="LCX58" s="130"/>
      <c r="LCY58" s="130"/>
      <c r="LCZ58" s="130"/>
      <c r="LDA58" s="130"/>
      <c r="LDB58" s="130"/>
      <c r="LDC58" s="130"/>
      <c r="LDD58" s="130"/>
      <c r="LDE58" s="130"/>
      <c r="LDF58" s="130"/>
      <c r="LDG58" s="130"/>
      <c r="LDH58" s="130"/>
      <c r="LDI58" s="130"/>
      <c r="LDJ58" s="130"/>
      <c r="LDK58" s="130"/>
      <c r="LDL58" s="130"/>
      <c r="LDM58" s="130"/>
      <c r="LDN58" s="130"/>
      <c r="LDO58" s="130"/>
      <c r="LDP58" s="130"/>
      <c r="LDQ58" s="130"/>
      <c r="LDR58" s="130"/>
      <c r="LDS58" s="130"/>
      <c r="LDT58" s="130"/>
      <c r="LDU58" s="130"/>
      <c r="LDV58" s="130"/>
      <c r="LDW58" s="130"/>
      <c r="LDX58" s="130"/>
      <c r="LDY58" s="130"/>
      <c r="LDZ58" s="130"/>
      <c r="LEA58" s="130"/>
      <c r="LEB58" s="130"/>
      <c r="LEC58" s="130"/>
      <c r="LED58" s="130"/>
      <c r="LEE58" s="130"/>
      <c r="LEF58" s="130"/>
      <c r="LEG58" s="130"/>
      <c r="LEH58" s="130"/>
      <c r="LEI58" s="130"/>
      <c r="LEJ58" s="130"/>
      <c r="LEK58" s="130"/>
      <c r="LEL58" s="130"/>
      <c r="LEM58" s="130"/>
      <c r="LEN58" s="130"/>
      <c r="LEO58" s="130"/>
      <c r="LEP58" s="130"/>
      <c r="LEQ58" s="130"/>
      <c r="LER58" s="130"/>
      <c r="LES58" s="130"/>
      <c r="LET58" s="130"/>
      <c r="LEU58" s="130"/>
      <c r="LEV58" s="130"/>
      <c r="LEW58" s="130"/>
      <c r="LEX58" s="130"/>
      <c r="LEY58" s="130"/>
      <c r="LEZ58" s="130"/>
      <c r="LFA58" s="130"/>
      <c r="LFB58" s="130"/>
      <c r="LFC58" s="130"/>
      <c r="LFD58" s="130"/>
      <c r="LFE58" s="130"/>
      <c r="LFF58" s="130"/>
      <c r="LFG58" s="130"/>
      <c r="LFH58" s="130"/>
      <c r="LFI58" s="130"/>
      <c r="LFJ58" s="130"/>
      <c r="LFK58" s="130"/>
      <c r="LFL58" s="130"/>
      <c r="LFM58" s="130"/>
      <c r="LFN58" s="130"/>
      <c r="LFO58" s="130"/>
      <c r="LFP58" s="130"/>
      <c r="LFQ58" s="130"/>
      <c r="LFR58" s="130"/>
      <c r="LFS58" s="130"/>
      <c r="LFT58" s="130"/>
      <c r="LFU58" s="130"/>
      <c r="LFV58" s="130"/>
      <c r="LFW58" s="130"/>
      <c r="LFX58" s="130"/>
      <c r="LFY58" s="130"/>
      <c r="LFZ58" s="130"/>
      <c r="LGA58" s="130"/>
      <c r="LGB58" s="130"/>
      <c r="LGC58" s="130"/>
      <c r="LGD58" s="130"/>
      <c r="LGE58" s="130"/>
      <c r="LGF58" s="130"/>
      <c r="LGG58" s="130"/>
      <c r="LGH58" s="130"/>
      <c r="LGI58" s="130"/>
      <c r="LGJ58" s="130"/>
      <c r="LGK58" s="130"/>
      <c r="LGL58" s="130"/>
      <c r="LGM58" s="130"/>
      <c r="LGN58" s="130"/>
      <c r="LGO58" s="130"/>
      <c r="LGP58" s="130"/>
      <c r="LGQ58" s="130"/>
      <c r="LGR58" s="130"/>
      <c r="LGS58" s="130"/>
      <c r="LGT58" s="130"/>
      <c r="LGU58" s="130"/>
      <c r="LGV58" s="130"/>
      <c r="LGW58" s="130"/>
      <c r="LGX58" s="130"/>
      <c r="LGY58" s="130"/>
      <c r="LGZ58" s="130"/>
      <c r="LHA58" s="130"/>
      <c r="LHB58" s="130"/>
      <c r="LHC58" s="130"/>
      <c r="LHD58" s="130"/>
      <c r="LHE58" s="130"/>
      <c r="LHF58" s="130"/>
      <c r="LHG58" s="130"/>
      <c r="LHH58" s="130"/>
      <c r="LHI58" s="130"/>
      <c r="LHJ58" s="130"/>
      <c r="LHK58" s="130"/>
      <c r="LHL58" s="130"/>
      <c r="LHM58" s="130"/>
      <c r="LHN58" s="130"/>
      <c r="LHO58" s="130"/>
      <c r="LHP58" s="130"/>
      <c r="LHQ58" s="130"/>
      <c r="LHR58" s="130"/>
      <c r="LHS58" s="130"/>
      <c r="LHT58" s="130"/>
      <c r="LHU58" s="130"/>
      <c r="LHV58" s="130"/>
      <c r="LHW58" s="130"/>
      <c r="LHX58" s="130"/>
      <c r="LHY58" s="130"/>
      <c r="LHZ58" s="130"/>
      <c r="LIA58" s="130"/>
      <c r="LIB58" s="130"/>
      <c r="LIC58" s="130"/>
      <c r="LID58" s="130"/>
      <c r="LIE58" s="130"/>
      <c r="LIF58" s="130"/>
      <c r="LIG58" s="130"/>
      <c r="LIH58" s="130"/>
      <c r="LII58" s="130"/>
      <c r="LIJ58" s="130"/>
      <c r="LIK58" s="130"/>
      <c r="LIL58" s="130"/>
      <c r="LIM58" s="130"/>
      <c r="LIN58" s="130"/>
      <c r="LIO58" s="130"/>
      <c r="LIP58" s="130"/>
      <c r="LIQ58" s="130"/>
      <c r="LIR58" s="130"/>
      <c r="LIS58" s="130"/>
      <c r="LIT58" s="130"/>
      <c r="LIU58" s="130"/>
      <c r="LIV58" s="130"/>
      <c r="LIW58" s="130"/>
      <c r="LIX58" s="130"/>
      <c r="LIY58" s="130"/>
      <c r="LIZ58" s="130"/>
      <c r="LJA58" s="130"/>
      <c r="LJB58" s="130"/>
      <c r="LJC58" s="130"/>
      <c r="LJD58" s="130"/>
      <c r="LJE58" s="130"/>
      <c r="LJF58" s="130"/>
      <c r="LJG58" s="130"/>
      <c r="LJH58" s="130"/>
      <c r="LJI58" s="130"/>
      <c r="LJJ58" s="130"/>
      <c r="LJK58" s="130"/>
      <c r="LJL58" s="130"/>
      <c r="LJM58" s="130"/>
      <c r="LJN58" s="130"/>
      <c r="LJO58" s="130"/>
      <c r="LJP58" s="130"/>
      <c r="LJQ58" s="130"/>
      <c r="LJR58" s="130"/>
      <c r="LJS58" s="130"/>
      <c r="LJT58" s="130"/>
      <c r="LJU58" s="130"/>
      <c r="LJV58" s="130"/>
      <c r="LJW58" s="130"/>
      <c r="LJX58" s="130"/>
      <c r="LJY58" s="130"/>
      <c r="LJZ58" s="130"/>
      <c r="LKA58" s="130"/>
      <c r="LKB58" s="130"/>
      <c r="LKC58" s="130"/>
      <c r="LKD58" s="130"/>
      <c r="LKE58" s="130"/>
      <c r="LKF58" s="130"/>
      <c r="LKG58" s="130"/>
      <c r="LKH58" s="130"/>
      <c r="LKI58" s="130"/>
      <c r="LKJ58" s="130"/>
      <c r="LKK58" s="130"/>
      <c r="LKL58" s="130"/>
      <c r="LKM58" s="130"/>
      <c r="LKN58" s="130"/>
      <c r="LKO58" s="130"/>
      <c r="LKP58" s="130"/>
      <c r="LKQ58" s="130"/>
      <c r="LKR58" s="130"/>
      <c r="LKS58" s="130"/>
      <c r="LKT58" s="130"/>
      <c r="LKU58" s="130"/>
      <c r="LKV58" s="130"/>
      <c r="LKW58" s="130"/>
      <c r="LKX58" s="130"/>
      <c r="LKY58" s="130"/>
      <c r="LKZ58" s="130"/>
      <c r="LLA58" s="130"/>
      <c r="LLB58" s="130"/>
      <c r="LLC58" s="130"/>
      <c r="LLD58" s="130"/>
      <c r="LLE58" s="130"/>
      <c r="LLF58" s="130"/>
      <c r="LLG58" s="130"/>
      <c r="LLH58" s="130"/>
      <c r="LLI58" s="130"/>
      <c r="LLJ58" s="130"/>
      <c r="LLK58" s="130"/>
      <c r="LLL58" s="130"/>
      <c r="LLM58" s="130"/>
      <c r="LLN58" s="130"/>
      <c r="LLO58" s="130"/>
      <c r="LLP58" s="130"/>
      <c r="LLQ58" s="130"/>
      <c r="LLR58" s="130"/>
      <c r="LLS58" s="130"/>
      <c r="LLT58" s="130"/>
      <c r="LLU58" s="130"/>
      <c r="LLV58" s="130"/>
      <c r="LLW58" s="130"/>
      <c r="LLX58" s="130"/>
      <c r="LLY58" s="130"/>
      <c r="LLZ58" s="130"/>
      <c r="LMA58" s="130"/>
      <c r="LMB58" s="130"/>
      <c r="LMC58" s="130"/>
      <c r="LMD58" s="130"/>
      <c r="LME58" s="130"/>
      <c r="LMF58" s="130"/>
      <c r="LMG58" s="130"/>
      <c r="LMH58" s="130"/>
      <c r="LMI58" s="130"/>
      <c r="LMJ58" s="130"/>
      <c r="LMK58" s="130"/>
      <c r="LML58" s="130"/>
      <c r="LMM58" s="130"/>
      <c r="LMN58" s="130"/>
      <c r="LMO58" s="130"/>
      <c r="LMP58" s="130"/>
      <c r="LMQ58" s="130"/>
      <c r="LMR58" s="130"/>
      <c r="LMS58" s="130"/>
      <c r="LMT58" s="130"/>
      <c r="LMU58" s="130"/>
      <c r="LMV58" s="130"/>
      <c r="LMW58" s="130"/>
      <c r="LMX58" s="130"/>
      <c r="LMY58" s="130"/>
      <c r="LMZ58" s="130"/>
      <c r="LNA58" s="130"/>
      <c r="LNB58" s="130"/>
      <c r="LNC58" s="130"/>
      <c r="LND58" s="130"/>
      <c r="LNE58" s="130"/>
      <c r="LNF58" s="130"/>
      <c r="LNG58" s="130"/>
      <c r="LNH58" s="130"/>
      <c r="LNI58" s="130"/>
      <c r="LNJ58" s="130"/>
      <c r="LNK58" s="130"/>
      <c r="LNL58" s="130"/>
      <c r="LNM58" s="130"/>
      <c r="LNN58" s="130"/>
      <c r="LNO58" s="130"/>
      <c r="LNP58" s="130"/>
      <c r="LNQ58" s="130"/>
      <c r="LNR58" s="130"/>
      <c r="LNS58" s="130"/>
      <c r="LNT58" s="130"/>
      <c r="LNU58" s="130"/>
      <c r="LNV58" s="130"/>
      <c r="LNW58" s="130"/>
      <c r="LNX58" s="130"/>
      <c r="LNY58" s="130"/>
      <c r="LNZ58" s="130"/>
      <c r="LOA58" s="130"/>
      <c r="LOB58" s="130"/>
      <c r="LOC58" s="130"/>
      <c r="LOD58" s="130"/>
      <c r="LOE58" s="130"/>
      <c r="LOF58" s="130"/>
      <c r="LOG58" s="130"/>
      <c r="LOH58" s="130"/>
      <c r="LOI58" s="130"/>
      <c r="LOJ58" s="130"/>
      <c r="LOK58" s="130"/>
      <c r="LOL58" s="130"/>
      <c r="LOM58" s="130"/>
      <c r="LON58" s="130"/>
      <c r="LOO58" s="130"/>
      <c r="LOP58" s="130"/>
      <c r="LOQ58" s="130"/>
      <c r="LOR58" s="130"/>
      <c r="LOS58" s="130"/>
      <c r="LOT58" s="130"/>
      <c r="LOU58" s="130"/>
      <c r="LOV58" s="130"/>
      <c r="LOW58" s="130"/>
      <c r="LOX58" s="130"/>
      <c r="LOY58" s="130"/>
      <c r="LOZ58" s="130"/>
      <c r="LPA58" s="130"/>
      <c r="LPB58" s="130"/>
      <c r="LPC58" s="130"/>
      <c r="LPD58" s="130"/>
      <c r="LPE58" s="130"/>
      <c r="LPF58" s="130"/>
      <c r="LPG58" s="130"/>
      <c r="LPH58" s="130"/>
      <c r="LPI58" s="130"/>
      <c r="LPJ58" s="130"/>
      <c r="LPK58" s="130"/>
      <c r="LPL58" s="130"/>
      <c r="LPM58" s="130"/>
      <c r="LPN58" s="130"/>
      <c r="LPO58" s="130"/>
      <c r="LPP58" s="130"/>
      <c r="LPQ58" s="130"/>
      <c r="LPR58" s="130"/>
      <c r="LPS58" s="130"/>
      <c r="LPT58" s="130"/>
      <c r="LPU58" s="130"/>
      <c r="LPV58" s="130"/>
      <c r="LPW58" s="130"/>
      <c r="LPX58" s="130"/>
      <c r="LPY58" s="130"/>
      <c r="LPZ58" s="130"/>
      <c r="LQA58" s="130"/>
      <c r="LQB58" s="130"/>
      <c r="LQC58" s="130"/>
      <c r="LQD58" s="130"/>
      <c r="LQE58" s="130"/>
      <c r="LQF58" s="130"/>
      <c r="LQG58" s="130"/>
      <c r="LQH58" s="130"/>
      <c r="LQI58" s="130"/>
      <c r="LQJ58" s="130"/>
      <c r="LQK58" s="130"/>
      <c r="LQL58" s="130"/>
      <c r="LQM58" s="130"/>
      <c r="LQN58" s="130"/>
      <c r="LQO58" s="130"/>
      <c r="LQP58" s="130"/>
      <c r="LQQ58" s="130"/>
      <c r="LQR58" s="130"/>
      <c r="LQS58" s="130"/>
      <c r="LQT58" s="130"/>
      <c r="LQU58" s="130"/>
      <c r="LQV58" s="130"/>
      <c r="LQW58" s="130"/>
      <c r="LQX58" s="130"/>
      <c r="LQY58" s="130"/>
      <c r="LQZ58" s="130"/>
      <c r="LRA58" s="130"/>
      <c r="LRB58" s="130"/>
      <c r="LRC58" s="130"/>
      <c r="LRD58" s="130"/>
      <c r="LRE58" s="130"/>
      <c r="LRF58" s="130"/>
      <c r="LRG58" s="130"/>
      <c r="LRH58" s="130"/>
      <c r="LRI58" s="130"/>
      <c r="LRJ58" s="130"/>
      <c r="LRK58" s="130"/>
      <c r="LRL58" s="130"/>
      <c r="LRM58" s="130"/>
      <c r="LRN58" s="130"/>
      <c r="LRO58" s="130"/>
      <c r="LRP58" s="130"/>
      <c r="LRQ58" s="130"/>
      <c r="LRR58" s="130"/>
      <c r="LRS58" s="130"/>
      <c r="LRT58" s="130"/>
      <c r="LRU58" s="130"/>
      <c r="LRV58" s="130"/>
      <c r="LRW58" s="130"/>
      <c r="LRX58" s="130"/>
      <c r="LRY58" s="130"/>
      <c r="LRZ58" s="130"/>
      <c r="LSA58" s="130"/>
      <c r="LSB58" s="130"/>
      <c r="LSC58" s="130"/>
      <c r="LSD58" s="130"/>
      <c r="LSE58" s="130"/>
      <c r="LSF58" s="130"/>
      <c r="LSG58" s="130"/>
      <c r="LSH58" s="130"/>
      <c r="LSI58" s="130"/>
      <c r="LSJ58" s="130"/>
      <c r="LSK58" s="130"/>
      <c r="LSL58" s="130"/>
      <c r="LSM58" s="130"/>
      <c r="LSN58" s="130"/>
      <c r="LSO58" s="130"/>
      <c r="LSP58" s="130"/>
      <c r="LSQ58" s="130"/>
      <c r="LSR58" s="130"/>
      <c r="LSS58" s="130"/>
      <c r="LST58" s="130"/>
      <c r="LSU58" s="130"/>
      <c r="LSV58" s="130"/>
      <c r="LSW58" s="130"/>
      <c r="LSX58" s="130"/>
      <c r="LSY58" s="130"/>
      <c r="LSZ58" s="130"/>
      <c r="LTA58" s="130"/>
      <c r="LTB58" s="130"/>
      <c r="LTC58" s="130"/>
      <c r="LTD58" s="130"/>
      <c r="LTE58" s="130"/>
      <c r="LTF58" s="130"/>
      <c r="LTG58" s="130"/>
      <c r="LTH58" s="130"/>
      <c r="LTI58" s="130"/>
      <c r="LTJ58" s="130"/>
      <c r="LTK58" s="130"/>
      <c r="LTL58" s="130"/>
      <c r="LTM58" s="130"/>
      <c r="LTN58" s="130"/>
      <c r="LTO58" s="130"/>
      <c r="LTP58" s="130"/>
      <c r="LTQ58" s="130"/>
      <c r="LTR58" s="130"/>
      <c r="LTS58" s="130"/>
      <c r="LTT58" s="130"/>
      <c r="LTU58" s="130"/>
      <c r="LTV58" s="130"/>
      <c r="LTW58" s="130"/>
      <c r="LTX58" s="130"/>
      <c r="LTY58" s="130"/>
      <c r="LTZ58" s="130"/>
      <c r="LUA58" s="130"/>
      <c r="LUB58" s="130"/>
      <c r="LUC58" s="130"/>
      <c r="LUD58" s="130"/>
      <c r="LUE58" s="130"/>
      <c r="LUF58" s="130"/>
      <c r="LUG58" s="130"/>
      <c r="LUH58" s="130"/>
      <c r="LUI58" s="130"/>
      <c r="LUJ58" s="130"/>
      <c r="LUK58" s="130"/>
      <c r="LUL58" s="130"/>
      <c r="LUM58" s="130"/>
      <c r="LUN58" s="130"/>
      <c r="LUO58" s="130"/>
      <c r="LUP58" s="130"/>
      <c r="LUQ58" s="130"/>
      <c r="LUR58" s="130"/>
      <c r="LUS58" s="130"/>
      <c r="LUT58" s="130"/>
      <c r="LUU58" s="130"/>
      <c r="LUV58" s="130"/>
      <c r="LUW58" s="130"/>
      <c r="LUX58" s="130"/>
      <c r="LUY58" s="130"/>
      <c r="LUZ58" s="130"/>
      <c r="LVA58" s="130"/>
      <c r="LVB58" s="130"/>
      <c r="LVC58" s="130"/>
      <c r="LVD58" s="130"/>
      <c r="LVE58" s="130"/>
      <c r="LVF58" s="130"/>
      <c r="LVG58" s="130"/>
      <c r="LVH58" s="130"/>
      <c r="LVI58" s="130"/>
      <c r="LVJ58" s="130"/>
      <c r="LVK58" s="130"/>
      <c r="LVL58" s="130"/>
      <c r="LVM58" s="130"/>
      <c r="LVN58" s="130"/>
      <c r="LVO58" s="130"/>
      <c r="LVP58" s="130"/>
      <c r="LVQ58" s="130"/>
      <c r="LVR58" s="130"/>
      <c r="LVS58" s="130"/>
      <c r="LVT58" s="130"/>
      <c r="LVU58" s="130"/>
      <c r="LVV58" s="130"/>
      <c r="LVW58" s="130"/>
      <c r="LVX58" s="130"/>
      <c r="LVY58" s="130"/>
      <c r="LVZ58" s="130"/>
      <c r="LWA58" s="130"/>
      <c r="LWB58" s="130"/>
      <c r="LWC58" s="130"/>
      <c r="LWD58" s="130"/>
      <c r="LWE58" s="130"/>
      <c r="LWF58" s="130"/>
      <c r="LWG58" s="130"/>
      <c r="LWH58" s="130"/>
      <c r="LWI58" s="130"/>
      <c r="LWJ58" s="130"/>
      <c r="LWK58" s="130"/>
      <c r="LWL58" s="130"/>
      <c r="LWM58" s="130"/>
      <c r="LWN58" s="130"/>
      <c r="LWO58" s="130"/>
      <c r="LWP58" s="130"/>
      <c r="LWQ58" s="130"/>
      <c r="LWR58" s="130"/>
      <c r="LWS58" s="130"/>
      <c r="LWT58" s="130"/>
      <c r="LWU58" s="130"/>
      <c r="LWV58" s="130"/>
      <c r="LWW58" s="130"/>
      <c r="LWX58" s="130"/>
      <c r="LWY58" s="130"/>
      <c r="LWZ58" s="130"/>
      <c r="LXA58" s="130"/>
      <c r="LXB58" s="130"/>
      <c r="LXC58" s="130"/>
      <c r="LXD58" s="130"/>
      <c r="LXE58" s="130"/>
      <c r="LXF58" s="130"/>
      <c r="LXG58" s="130"/>
      <c r="LXH58" s="130"/>
      <c r="LXI58" s="130"/>
      <c r="LXJ58" s="130"/>
      <c r="LXK58" s="130"/>
      <c r="LXL58" s="130"/>
      <c r="LXM58" s="130"/>
      <c r="LXN58" s="130"/>
      <c r="LXO58" s="130"/>
      <c r="LXP58" s="130"/>
      <c r="LXQ58" s="130"/>
      <c r="LXR58" s="130"/>
      <c r="LXS58" s="130"/>
      <c r="LXT58" s="130"/>
      <c r="LXU58" s="130"/>
      <c r="LXV58" s="130"/>
      <c r="LXW58" s="130"/>
      <c r="LXX58" s="130"/>
      <c r="LXY58" s="130"/>
      <c r="LXZ58" s="130"/>
      <c r="LYA58" s="130"/>
      <c r="LYB58" s="130"/>
      <c r="LYC58" s="130"/>
      <c r="LYD58" s="130"/>
      <c r="LYE58" s="130"/>
      <c r="LYF58" s="130"/>
      <c r="LYG58" s="130"/>
      <c r="LYH58" s="130"/>
      <c r="LYI58" s="130"/>
      <c r="LYJ58" s="130"/>
      <c r="LYK58" s="130"/>
      <c r="LYL58" s="130"/>
      <c r="LYM58" s="130"/>
      <c r="LYN58" s="130"/>
      <c r="LYO58" s="130"/>
      <c r="LYP58" s="130"/>
      <c r="LYQ58" s="130"/>
      <c r="LYR58" s="130"/>
      <c r="LYS58" s="130"/>
      <c r="LYT58" s="130"/>
      <c r="LYU58" s="130"/>
      <c r="LYV58" s="130"/>
      <c r="LYW58" s="130"/>
      <c r="LYX58" s="130"/>
      <c r="LYY58" s="130"/>
      <c r="LYZ58" s="130"/>
      <c r="LZA58" s="130"/>
      <c r="LZB58" s="130"/>
      <c r="LZC58" s="130"/>
      <c r="LZD58" s="130"/>
      <c r="LZE58" s="130"/>
      <c r="LZF58" s="130"/>
      <c r="LZG58" s="130"/>
      <c r="LZH58" s="130"/>
      <c r="LZI58" s="130"/>
      <c r="LZJ58" s="130"/>
      <c r="LZK58" s="130"/>
      <c r="LZL58" s="130"/>
      <c r="LZM58" s="130"/>
      <c r="LZN58" s="130"/>
      <c r="LZO58" s="130"/>
      <c r="LZP58" s="130"/>
      <c r="LZQ58" s="130"/>
      <c r="LZR58" s="130"/>
      <c r="LZS58" s="130"/>
      <c r="LZT58" s="130"/>
      <c r="LZU58" s="130"/>
      <c r="LZV58" s="130"/>
      <c r="LZW58" s="130"/>
      <c r="LZX58" s="130"/>
      <c r="LZY58" s="130"/>
      <c r="LZZ58" s="130"/>
      <c r="MAA58" s="130"/>
      <c r="MAB58" s="130"/>
      <c r="MAC58" s="130"/>
      <c r="MAD58" s="130"/>
      <c r="MAE58" s="130"/>
      <c r="MAF58" s="130"/>
      <c r="MAG58" s="130"/>
      <c r="MAH58" s="130"/>
      <c r="MAI58" s="130"/>
      <c r="MAJ58" s="130"/>
      <c r="MAK58" s="130"/>
      <c r="MAL58" s="130"/>
      <c r="MAM58" s="130"/>
      <c r="MAN58" s="130"/>
      <c r="MAO58" s="130"/>
      <c r="MAP58" s="130"/>
      <c r="MAQ58" s="130"/>
      <c r="MAR58" s="130"/>
      <c r="MAS58" s="130"/>
      <c r="MAT58" s="130"/>
      <c r="MAU58" s="130"/>
      <c r="MAV58" s="130"/>
      <c r="MAW58" s="130"/>
      <c r="MAX58" s="130"/>
      <c r="MAY58" s="130"/>
      <c r="MAZ58" s="130"/>
      <c r="MBA58" s="130"/>
      <c r="MBB58" s="130"/>
      <c r="MBC58" s="130"/>
      <c r="MBD58" s="130"/>
      <c r="MBE58" s="130"/>
      <c r="MBF58" s="130"/>
      <c r="MBG58" s="130"/>
      <c r="MBH58" s="130"/>
      <c r="MBI58" s="130"/>
      <c r="MBJ58" s="130"/>
      <c r="MBK58" s="130"/>
      <c r="MBL58" s="130"/>
      <c r="MBM58" s="130"/>
      <c r="MBN58" s="130"/>
      <c r="MBO58" s="130"/>
      <c r="MBP58" s="130"/>
      <c r="MBQ58" s="130"/>
      <c r="MBR58" s="130"/>
      <c r="MBS58" s="130"/>
      <c r="MBT58" s="130"/>
      <c r="MBU58" s="130"/>
      <c r="MBV58" s="130"/>
      <c r="MBW58" s="130"/>
      <c r="MBX58" s="130"/>
      <c r="MBY58" s="130"/>
      <c r="MBZ58" s="130"/>
      <c r="MCA58" s="130"/>
      <c r="MCB58" s="130"/>
      <c r="MCC58" s="130"/>
      <c r="MCD58" s="130"/>
      <c r="MCE58" s="130"/>
      <c r="MCF58" s="130"/>
      <c r="MCG58" s="130"/>
      <c r="MCH58" s="130"/>
      <c r="MCI58" s="130"/>
      <c r="MCJ58" s="130"/>
      <c r="MCK58" s="130"/>
      <c r="MCL58" s="130"/>
      <c r="MCM58" s="130"/>
      <c r="MCN58" s="130"/>
      <c r="MCO58" s="130"/>
      <c r="MCP58" s="130"/>
      <c r="MCQ58" s="130"/>
      <c r="MCR58" s="130"/>
      <c r="MCS58" s="130"/>
      <c r="MCT58" s="130"/>
      <c r="MCU58" s="130"/>
      <c r="MCV58" s="130"/>
      <c r="MCW58" s="130"/>
      <c r="MCX58" s="130"/>
      <c r="MCY58" s="130"/>
      <c r="MCZ58" s="130"/>
      <c r="MDA58" s="130"/>
      <c r="MDB58" s="130"/>
      <c r="MDC58" s="130"/>
      <c r="MDD58" s="130"/>
      <c r="MDE58" s="130"/>
      <c r="MDF58" s="130"/>
      <c r="MDG58" s="130"/>
      <c r="MDH58" s="130"/>
      <c r="MDI58" s="130"/>
      <c r="MDJ58" s="130"/>
      <c r="MDK58" s="130"/>
      <c r="MDL58" s="130"/>
      <c r="MDM58" s="130"/>
      <c r="MDN58" s="130"/>
      <c r="MDO58" s="130"/>
      <c r="MDP58" s="130"/>
      <c r="MDQ58" s="130"/>
      <c r="MDR58" s="130"/>
      <c r="MDS58" s="130"/>
      <c r="MDT58" s="130"/>
      <c r="MDU58" s="130"/>
      <c r="MDV58" s="130"/>
      <c r="MDW58" s="130"/>
      <c r="MDX58" s="130"/>
      <c r="MDY58" s="130"/>
      <c r="MDZ58" s="130"/>
      <c r="MEA58" s="130"/>
      <c r="MEB58" s="130"/>
      <c r="MEC58" s="130"/>
      <c r="MED58" s="130"/>
      <c r="MEE58" s="130"/>
      <c r="MEF58" s="130"/>
      <c r="MEG58" s="130"/>
      <c r="MEH58" s="130"/>
      <c r="MEI58" s="130"/>
      <c r="MEJ58" s="130"/>
      <c r="MEK58" s="130"/>
      <c r="MEL58" s="130"/>
      <c r="MEM58" s="130"/>
      <c r="MEN58" s="130"/>
      <c r="MEO58" s="130"/>
      <c r="MEP58" s="130"/>
      <c r="MEQ58" s="130"/>
      <c r="MER58" s="130"/>
      <c r="MES58" s="130"/>
      <c r="MET58" s="130"/>
      <c r="MEU58" s="130"/>
      <c r="MEV58" s="130"/>
      <c r="MEW58" s="130"/>
      <c r="MEX58" s="130"/>
      <c r="MEY58" s="130"/>
      <c r="MEZ58" s="130"/>
      <c r="MFA58" s="130"/>
      <c r="MFB58" s="130"/>
      <c r="MFC58" s="130"/>
      <c r="MFD58" s="130"/>
      <c r="MFE58" s="130"/>
      <c r="MFF58" s="130"/>
      <c r="MFG58" s="130"/>
      <c r="MFH58" s="130"/>
      <c r="MFI58" s="130"/>
      <c r="MFJ58" s="130"/>
      <c r="MFK58" s="130"/>
      <c r="MFL58" s="130"/>
      <c r="MFM58" s="130"/>
      <c r="MFN58" s="130"/>
      <c r="MFO58" s="130"/>
      <c r="MFP58" s="130"/>
      <c r="MFQ58" s="130"/>
      <c r="MFR58" s="130"/>
      <c r="MFS58" s="130"/>
      <c r="MFT58" s="130"/>
      <c r="MFU58" s="130"/>
      <c r="MFV58" s="130"/>
      <c r="MFW58" s="130"/>
      <c r="MFX58" s="130"/>
      <c r="MFY58" s="130"/>
      <c r="MFZ58" s="130"/>
      <c r="MGA58" s="130"/>
      <c r="MGB58" s="130"/>
      <c r="MGC58" s="130"/>
      <c r="MGD58" s="130"/>
      <c r="MGE58" s="130"/>
      <c r="MGF58" s="130"/>
      <c r="MGG58" s="130"/>
      <c r="MGH58" s="130"/>
      <c r="MGI58" s="130"/>
      <c r="MGJ58" s="130"/>
      <c r="MGK58" s="130"/>
      <c r="MGL58" s="130"/>
      <c r="MGM58" s="130"/>
      <c r="MGN58" s="130"/>
      <c r="MGO58" s="130"/>
      <c r="MGP58" s="130"/>
      <c r="MGQ58" s="130"/>
      <c r="MGR58" s="130"/>
      <c r="MGS58" s="130"/>
      <c r="MGT58" s="130"/>
      <c r="MGU58" s="130"/>
      <c r="MGV58" s="130"/>
      <c r="MGW58" s="130"/>
      <c r="MGX58" s="130"/>
      <c r="MGY58" s="130"/>
      <c r="MGZ58" s="130"/>
      <c r="MHA58" s="130"/>
      <c r="MHB58" s="130"/>
      <c r="MHC58" s="130"/>
      <c r="MHD58" s="130"/>
      <c r="MHE58" s="130"/>
      <c r="MHF58" s="130"/>
      <c r="MHG58" s="130"/>
      <c r="MHH58" s="130"/>
      <c r="MHI58" s="130"/>
      <c r="MHJ58" s="130"/>
      <c r="MHK58" s="130"/>
      <c r="MHL58" s="130"/>
      <c r="MHM58" s="130"/>
      <c r="MHN58" s="130"/>
      <c r="MHO58" s="130"/>
      <c r="MHP58" s="130"/>
      <c r="MHQ58" s="130"/>
      <c r="MHR58" s="130"/>
      <c r="MHS58" s="130"/>
      <c r="MHT58" s="130"/>
      <c r="MHU58" s="130"/>
      <c r="MHV58" s="130"/>
      <c r="MHW58" s="130"/>
      <c r="MHX58" s="130"/>
      <c r="MHY58" s="130"/>
      <c r="MHZ58" s="130"/>
      <c r="MIA58" s="130"/>
      <c r="MIB58" s="130"/>
      <c r="MIC58" s="130"/>
      <c r="MID58" s="130"/>
      <c r="MIE58" s="130"/>
      <c r="MIF58" s="130"/>
      <c r="MIG58" s="130"/>
      <c r="MIH58" s="130"/>
      <c r="MII58" s="130"/>
      <c r="MIJ58" s="130"/>
      <c r="MIK58" s="130"/>
      <c r="MIL58" s="130"/>
      <c r="MIM58" s="130"/>
      <c r="MIN58" s="130"/>
      <c r="MIO58" s="130"/>
      <c r="MIP58" s="130"/>
      <c r="MIQ58" s="130"/>
      <c r="MIR58" s="130"/>
      <c r="MIS58" s="130"/>
      <c r="MIT58" s="130"/>
      <c r="MIU58" s="130"/>
      <c r="MIV58" s="130"/>
      <c r="MIW58" s="130"/>
      <c r="MIX58" s="130"/>
      <c r="MIY58" s="130"/>
      <c r="MIZ58" s="130"/>
      <c r="MJA58" s="130"/>
      <c r="MJB58" s="130"/>
      <c r="MJC58" s="130"/>
      <c r="MJD58" s="130"/>
      <c r="MJE58" s="130"/>
      <c r="MJF58" s="130"/>
      <c r="MJG58" s="130"/>
      <c r="MJH58" s="130"/>
      <c r="MJI58" s="130"/>
      <c r="MJJ58" s="130"/>
      <c r="MJK58" s="130"/>
      <c r="MJL58" s="130"/>
      <c r="MJM58" s="130"/>
      <c r="MJN58" s="130"/>
      <c r="MJO58" s="130"/>
      <c r="MJP58" s="130"/>
      <c r="MJQ58" s="130"/>
      <c r="MJR58" s="130"/>
      <c r="MJS58" s="130"/>
      <c r="MJT58" s="130"/>
      <c r="MJU58" s="130"/>
      <c r="MJV58" s="130"/>
      <c r="MJW58" s="130"/>
      <c r="MJX58" s="130"/>
      <c r="MJY58" s="130"/>
      <c r="MJZ58" s="130"/>
      <c r="MKA58" s="130"/>
      <c r="MKB58" s="130"/>
      <c r="MKC58" s="130"/>
      <c r="MKD58" s="130"/>
      <c r="MKE58" s="130"/>
      <c r="MKF58" s="130"/>
      <c r="MKG58" s="130"/>
      <c r="MKH58" s="130"/>
      <c r="MKI58" s="130"/>
      <c r="MKJ58" s="130"/>
      <c r="MKK58" s="130"/>
      <c r="MKL58" s="130"/>
      <c r="MKM58" s="130"/>
      <c r="MKN58" s="130"/>
      <c r="MKO58" s="130"/>
      <c r="MKP58" s="130"/>
      <c r="MKQ58" s="130"/>
      <c r="MKR58" s="130"/>
      <c r="MKS58" s="130"/>
      <c r="MKT58" s="130"/>
      <c r="MKU58" s="130"/>
      <c r="MKV58" s="130"/>
      <c r="MKW58" s="130"/>
      <c r="MKX58" s="130"/>
      <c r="MKY58" s="130"/>
      <c r="MKZ58" s="130"/>
      <c r="MLA58" s="130"/>
      <c r="MLB58" s="130"/>
      <c r="MLC58" s="130"/>
      <c r="MLD58" s="130"/>
      <c r="MLE58" s="130"/>
      <c r="MLF58" s="130"/>
      <c r="MLG58" s="130"/>
      <c r="MLH58" s="130"/>
      <c r="MLI58" s="130"/>
      <c r="MLJ58" s="130"/>
      <c r="MLK58" s="130"/>
      <c r="MLL58" s="130"/>
      <c r="MLM58" s="130"/>
      <c r="MLN58" s="130"/>
      <c r="MLO58" s="130"/>
      <c r="MLP58" s="130"/>
      <c r="MLQ58" s="130"/>
      <c r="MLR58" s="130"/>
      <c r="MLS58" s="130"/>
      <c r="MLT58" s="130"/>
      <c r="MLU58" s="130"/>
      <c r="MLV58" s="130"/>
      <c r="MLW58" s="130"/>
      <c r="MLX58" s="130"/>
      <c r="MLY58" s="130"/>
      <c r="MLZ58" s="130"/>
      <c r="MMA58" s="130"/>
      <c r="MMB58" s="130"/>
      <c r="MMC58" s="130"/>
      <c r="MMD58" s="130"/>
      <c r="MME58" s="130"/>
      <c r="MMF58" s="130"/>
      <c r="MMG58" s="130"/>
      <c r="MMH58" s="130"/>
      <c r="MMI58" s="130"/>
      <c r="MMJ58" s="130"/>
      <c r="MMK58" s="130"/>
      <c r="MML58" s="130"/>
      <c r="MMM58" s="130"/>
      <c r="MMN58" s="130"/>
      <c r="MMO58" s="130"/>
      <c r="MMP58" s="130"/>
      <c r="MMQ58" s="130"/>
      <c r="MMR58" s="130"/>
      <c r="MMS58" s="130"/>
      <c r="MMT58" s="130"/>
      <c r="MMU58" s="130"/>
      <c r="MMV58" s="130"/>
      <c r="MMW58" s="130"/>
      <c r="MMX58" s="130"/>
      <c r="MMY58" s="130"/>
      <c r="MMZ58" s="130"/>
      <c r="MNA58" s="130"/>
      <c r="MNB58" s="130"/>
      <c r="MNC58" s="130"/>
      <c r="MND58" s="130"/>
      <c r="MNE58" s="130"/>
      <c r="MNF58" s="130"/>
      <c r="MNG58" s="130"/>
      <c r="MNH58" s="130"/>
      <c r="MNI58" s="130"/>
      <c r="MNJ58" s="130"/>
      <c r="MNK58" s="130"/>
      <c r="MNL58" s="130"/>
      <c r="MNM58" s="130"/>
      <c r="MNN58" s="130"/>
      <c r="MNO58" s="130"/>
      <c r="MNP58" s="130"/>
      <c r="MNQ58" s="130"/>
      <c r="MNR58" s="130"/>
      <c r="MNS58" s="130"/>
      <c r="MNT58" s="130"/>
      <c r="MNU58" s="130"/>
      <c r="MNV58" s="130"/>
      <c r="MNW58" s="130"/>
      <c r="MNX58" s="130"/>
      <c r="MNY58" s="130"/>
      <c r="MNZ58" s="130"/>
      <c r="MOA58" s="130"/>
      <c r="MOB58" s="130"/>
      <c r="MOC58" s="130"/>
      <c r="MOD58" s="130"/>
      <c r="MOE58" s="130"/>
      <c r="MOF58" s="130"/>
      <c r="MOG58" s="130"/>
      <c r="MOH58" s="130"/>
      <c r="MOI58" s="130"/>
      <c r="MOJ58" s="130"/>
      <c r="MOK58" s="130"/>
      <c r="MOL58" s="130"/>
      <c r="MOM58" s="130"/>
      <c r="MON58" s="130"/>
      <c r="MOO58" s="130"/>
      <c r="MOP58" s="130"/>
      <c r="MOQ58" s="130"/>
      <c r="MOR58" s="130"/>
      <c r="MOS58" s="130"/>
      <c r="MOT58" s="130"/>
      <c r="MOU58" s="130"/>
      <c r="MOV58" s="130"/>
      <c r="MOW58" s="130"/>
      <c r="MOX58" s="130"/>
      <c r="MOY58" s="130"/>
      <c r="MOZ58" s="130"/>
      <c r="MPA58" s="130"/>
      <c r="MPB58" s="130"/>
      <c r="MPC58" s="130"/>
      <c r="MPD58" s="130"/>
      <c r="MPE58" s="130"/>
      <c r="MPF58" s="130"/>
      <c r="MPG58" s="130"/>
      <c r="MPH58" s="130"/>
      <c r="MPI58" s="130"/>
      <c r="MPJ58" s="130"/>
      <c r="MPK58" s="130"/>
      <c r="MPL58" s="130"/>
      <c r="MPM58" s="130"/>
      <c r="MPN58" s="130"/>
      <c r="MPO58" s="130"/>
      <c r="MPP58" s="130"/>
      <c r="MPQ58" s="130"/>
      <c r="MPR58" s="130"/>
      <c r="MPS58" s="130"/>
      <c r="MPT58" s="130"/>
      <c r="MPU58" s="130"/>
      <c r="MPV58" s="130"/>
      <c r="MPW58" s="130"/>
      <c r="MPX58" s="130"/>
      <c r="MPY58" s="130"/>
      <c r="MPZ58" s="130"/>
      <c r="MQA58" s="130"/>
      <c r="MQB58" s="130"/>
      <c r="MQC58" s="130"/>
      <c r="MQD58" s="130"/>
      <c r="MQE58" s="130"/>
      <c r="MQF58" s="130"/>
      <c r="MQG58" s="130"/>
      <c r="MQH58" s="130"/>
      <c r="MQI58" s="130"/>
      <c r="MQJ58" s="130"/>
      <c r="MQK58" s="130"/>
      <c r="MQL58" s="130"/>
      <c r="MQM58" s="130"/>
      <c r="MQN58" s="130"/>
      <c r="MQO58" s="130"/>
      <c r="MQP58" s="130"/>
      <c r="MQQ58" s="130"/>
      <c r="MQR58" s="130"/>
      <c r="MQS58" s="130"/>
      <c r="MQT58" s="130"/>
      <c r="MQU58" s="130"/>
      <c r="MQV58" s="130"/>
      <c r="MQW58" s="130"/>
      <c r="MQX58" s="130"/>
      <c r="MQY58" s="130"/>
      <c r="MQZ58" s="130"/>
      <c r="MRA58" s="130"/>
      <c r="MRB58" s="130"/>
      <c r="MRC58" s="130"/>
      <c r="MRD58" s="130"/>
      <c r="MRE58" s="130"/>
      <c r="MRF58" s="130"/>
      <c r="MRG58" s="130"/>
      <c r="MRH58" s="130"/>
      <c r="MRI58" s="130"/>
      <c r="MRJ58" s="130"/>
      <c r="MRK58" s="130"/>
      <c r="MRL58" s="130"/>
      <c r="MRM58" s="130"/>
      <c r="MRN58" s="130"/>
      <c r="MRO58" s="130"/>
      <c r="MRP58" s="130"/>
      <c r="MRQ58" s="130"/>
      <c r="MRR58" s="130"/>
      <c r="MRS58" s="130"/>
      <c r="MRT58" s="130"/>
      <c r="MRU58" s="130"/>
      <c r="MRV58" s="130"/>
      <c r="MRW58" s="130"/>
      <c r="MRX58" s="130"/>
      <c r="MRY58" s="130"/>
      <c r="MRZ58" s="130"/>
      <c r="MSA58" s="130"/>
      <c r="MSB58" s="130"/>
      <c r="MSC58" s="130"/>
      <c r="MSD58" s="130"/>
      <c r="MSE58" s="130"/>
      <c r="MSF58" s="130"/>
      <c r="MSG58" s="130"/>
      <c r="MSH58" s="130"/>
      <c r="MSI58" s="130"/>
      <c r="MSJ58" s="130"/>
      <c r="MSK58" s="130"/>
      <c r="MSL58" s="130"/>
      <c r="MSM58" s="130"/>
      <c r="MSN58" s="130"/>
      <c r="MSO58" s="130"/>
      <c r="MSP58" s="130"/>
      <c r="MSQ58" s="130"/>
      <c r="MSR58" s="130"/>
      <c r="MSS58" s="130"/>
      <c r="MST58" s="130"/>
      <c r="MSU58" s="130"/>
      <c r="MSV58" s="130"/>
      <c r="MSW58" s="130"/>
      <c r="MSX58" s="130"/>
      <c r="MSY58" s="130"/>
      <c r="MSZ58" s="130"/>
      <c r="MTA58" s="130"/>
      <c r="MTB58" s="130"/>
      <c r="MTC58" s="130"/>
      <c r="MTD58" s="130"/>
      <c r="MTE58" s="130"/>
      <c r="MTF58" s="130"/>
      <c r="MTG58" s="130"/>
      <c r="MTH58" s="130"/>
      <c r="MTI58" s="130"/>
      <c r="MTJ58" s="130"/>
      <c r="MTK58" s="130"/>
      <c r="MTL58" s="130"/>
      <c r="MTM58" s="130"/>
      <c r="MTN58" s="130"/>
      <c r="MTO58" s="130"/>
      <c r="MTP58" s="130"/>
      <c r="MTQ58" s="130"/>
      <c r="MTR58" s="130"/>
      <c r="MTS58" s="130"/>
      <c r="MTT58" s="130"/>
      <c r="MTU58" s="130"/>
      <c r="MTV58" s="130"/>
      <c r="MTW58" s="130"/>
      <c r="MTX58" s="130"/>
      <c r="MTY58" s="130"/>
      <c r="MTZ58" s="130"/>
      <c r="MUA58" s="130"/>
      <c r="MUB58" s="130"/>
      <c r="MUC58" s="130"/>
      <c r="MUD58" s="130"/>
      <c r="MUE58" s="130"/>
      <c r="MUF58" s="130"/>
      <c r="MUG58" s="130"/>
      <c r="MUH58" s="130"/>
      <c r="MUI58" s="130"/>
      <c r="MUJ58" s="130"/>
      <c r="MUK58" s="130"/>
      <c r="MUL58" s="130"/>
      <c r="MUM58" s="130"/>
      <c r="MUN58" s="130"/>
      <c r="MUO58" s="130"/>
      <c r="MUP58" s="130"/>
      <c r="MUQ58" s="130"/>
      <c r="MUR58" s="130"/>
      <c r="MUS58" s="130"/>
      <c r="MUT58" s="130"/>
      <c r="MUU58" s="130"/>
      <c r="MUV58" s="130"/>
      <c r="MUW58" s="130"/>
      <c r="MUX58" s="130"/>
      <c r="MUY58" s="130"/>
      <c r="MUZ58" s="130"/>
      <c r="MVA58" s="130"/>
      <c r="MVB58" s="130"/>
      <c r="MVC58" s="130"/>
      <c r="MVD58" s="130"/>
      <c r="MVE58" s="130"/>
      <c r="MVF58" s="130"/>
      <c r="MVG58" s="130"/>
      <c r="MVH58" s="130"/>
      <c r="MVI58" s="130"/>
      <c r="MVJ58" s="130"/>
      <c r="MVK58" s="130"/>
      <c r="MVL58" s="130"/>
      <c r="MVM58" s="130"/>
      <c r="MVN58" s="130"/>
      <c r="MVO58" s="130"/>
      <c r="MVP58" s="130"/>
      <c r="MVQ58" s="130"/>
      <c r="MVR58" s="130"/>
      <c r="MVS58" s="130"/>
      <c r="MVT58" s="130"/>
      <c r="MVU58" s="130"/>
      <c r="MVV58" s="130"/>
      <c r="MVW58" s="130"/>
      <c r="MVX58" s="130"/>
      <c r="MVY58" s="130"/>
      <c r="MVZ58" s="130"/>
      <c r="MWA58" s="130"/>
      <c r="MWB58" s="130"/>
      <c r="MWC58" s="130"/>
      <c r="MWD58" s="130"/>
      <c r="MWE58" s="130"/>
      <c r="MWF58" s="130"/>
      <c r="MWG58" s="130"/>
      <c r="MWH58" s="130"/>
      <c r="MWI58" s="130"/>
      <c r="MWJ58" s="130"/>
      <c r="MWK58" s="130"/>
      <c r="MWL58" s="130"/>
      <c r="MWM58" s="130"/>
      <c r="MWN58" s="130"/>
      <c r="MWO58" s="130"/>
      <c r="MWP58" s="130"/>
      <c r="MWQ58" s="130"/>
      <c r="MWR58" s="130"/>
      <c r="MWS58" s="130"/>
      <c r="MWT58" s="130"/>
      <c r="MWU58" s="130"/>
      <c r="MWV58" s="130"/>
      <c r="MWW58" s="130"/>
      <c r="MWX58" s="130"/>
      <c r="MWY58" s="130"/>
      <c r="MWZ58" s="130"/>
      <c r="MXA58" s="130"/>
      <c r="MXB58" s="130"/>
      <c r="MXC58" s="130"/>
      <c r="MXD58" s="130"/>
      <c r="MXE58" s="130"/>
      <c r="MXF58" s="130"/>
      <c r="MXG58" s="130"/>
      <c r="MXH58" s="130"/>
      <c r="MXI58" s="130"/>
      <c r="MXJ58" s="130"/>
      <c r="MXK58" s="130"/>
      <c r="MXL58" s="130"/>
      <c r="MXM58" s="130"/>
      <c r="MXN58" s="130"/>
      <c r="MXO58" s="130"/>
      <c r="MXP58" s="130"/>
      <c r="MXQ58" s="130"/>
      <c r="MXR58" s="130"/>
      <c r="MXS58" s="130"/>
      <c r="MXT58" s="130"/>
      <c r="MXU58" s="130"/>
      <c r="MXV58" s="130"/>
      <c r="MXW58" s="130"/>
      <c r="MXX58" s="130"/>
      <c r="MXY58" s="130"/>
      <c r="MXZ58" s="130"/>
      <c r="MYA58" s="130"/>
      <c r="MYB58" s="130"/>
      <c r="MYC58" s="130"/>
      <c r="MYD58" s="130"/>
      <c r="MYE58" s="130"/>
      <c r="MYF58" s="130"/>
      <c r="MYG58" s="130"/>
      <c r="MYH58" s="130"/>
      <c r="MYI58" s="130"/>
      <c r="MYJ58" s="130"/>
      <c r="MYK58" s="130"/>
      <c r="MYL58" s="130"/>
      <c r="MYM58" s="130"/>
      <c r="MYN58" s="130"/>
      <c r="MYO58" s="130"/>
      <c r="MYP58" s="130"/>
      <c r="MYQ58" s="130"/>
      <c r="MYR58" s="130"/>
      <c r="MYS58" s="130"/>
      <c r="MYT58" s="130"/>
      <c r="MYU58" s="130"/>
      <c r="MYV58" s="130"/>
      <c r="MYW58" s="130"/>
      <c r="MYX58" s="130"/>
      <c r="MYY58" s="130"/>
      <c r="MYZ58" s="130"/>
      <c r="MZA58" s="130"/>
      <c r="MZB58" s="130"/>
      <c r="MZC58" s="130"/>
      <c r="MZD58" s="130"/>
      <c r="MZE58" s="130"/>
      <c r="MZF58" s="130"/>
      <c r="MZG58" s="130"/>
      <c r="MZH58" s="130"/>
      <c r="MZI58" s="130"/>
      <c r="MZJ58" s="130"/>
      <c r="MZK58" s="130"/>
      <c r="MZL58" s="130"/>
      <c r="MZM58" s="130"/>
      <c r="MZN58" s="130"/>
      <c r="MZO58" s="130"/>
      <c r="MZP58" s="130"/>
      <c r="MZQ58" s="130"/>
      <c r="MZR58" s="130"/>
      <c r="MZS58" s="130"/>
      <c r="MZT58" s="130"/>
      <c r="MZU58" s="130"/>
      <c r="MZV58" s="130"/>
      <c r="MZW58" s="130"/>
      <c r="MZX58" s="130"/>
      <c r="MZY58" s="130"/>
      <c r="MZZ58" s="130"/>
      <c r="NAA58" s="130"/>
      <c r="NAB58" s="130"/>
      <c r="NAC58" s="130"/>
      <c r="NAD58" s="130"/>
      <c r="NAE58" s="130"/>
      <c r="NAF58" s="130"/>
      <c r="NAG58" s="130"/>
      <c r="NAH58" s="130"/>
      <c r="NAI58" s="130"/>
      <c r="NAJ58" s="130"/>
      <c r="NAK58" s="130"/>
      <c r="NAL58" s="130"/>
      <c r="NAM58" s="130"/>
      <c r="NAN58" s="130"/>
      <c r="NAO58" s="130"/>
      <c r="NAP58" s="130"/>
      <c r="NAQ58" s="130"/>
      <c r="NAR58" s="130"/>
      <c r="NAS58" s="130"/>
      <c r="NAT58" s="130"/>
      <c r="NAU58" s="130"/>
      <c r="NAV58" s="130"/>
      <c r="NAW58" s="130"/>
      <c r="NAX58" s="130"/>
      <c r="NAY58" s="130"/>
      <c r="NAZ58" s="130"/>
      <c r="NBA58" s="130"/>
      <c r="NBB58" s="130"/>
      <c r="NBC58" s="130"/>
      <c r="NBD58" s="130"/>
      <c r="NBE58" s="130"/>
      <c r="NBF58" s="130"/>
      <c r="NBG58" s="130"/>
      <c r="NBH58" s="130"/>
      <c r="NBI58" s="130"/>
      <c r="NBJ58" s="130"/>
      <c r="NBK58" s="130"/>
      <c r="NBL58" s="130"/>
      <c r="NBM58" s="130"/>
      <c r="NBN58" s="130"/>
      <c r="NBO58" s="130"/>
      <c r="NBP58" s="130"/>
      <c r="NBQ58" s="130"/>
      <c r="NBR58" s="130"/>
      <c r="NBS58" s="130"/>
      <c r="NBT58" s="130"/>
      <c r="NBU58" s="130"/>
      <c r="NBV58" s="130"/>
      <c r="NBW58" s="130"/>
      <c r="NBX58" s="130"/>
      <c r="NBY58" s="130"/>
      <c r="NBZ58" s="130"/>
      <c r="NCA58" s="130"/>
      <c r="NCB58" s="130"/>
      <c r="NCC58" s="130"/>
      <c r="NCD58" s="130"/>
      <c r="NCE58" s="130"/>
      <c r="NCF58" s="130"/>
      <c r="NCG58" s="130"/>
      <c r="NCH58" s="130"/>
      <c r="NCI58" s="130"/>
      <c r="NCJ58" s="130"/>
      <c r="NCK58" s="130"/>
      <c r="NCL58" s="130"/>
      <c r="NCM58" s="130"/>
      <c r="NCN58" s="130"/>
      <c r="NCO58" s="130"/>
      <c r="NCP58" s="130"/>
      <c r="NCQ58" s="130"/>
      <c r="NCR58" s="130"/>
      <c r="NCS58" s="130"/>
      <c r="NCT58" s="130"/>
      <c r="NCU58" s="130"/>
      <c r="NCV58" s="130"/>
      <c r="NCW58" s="130"/>
      <c r="NCX58" s="130"/>
      <c r="NCY58" s="130"/>
      <c r="NCZ58" s="130"/>
      <c r="NDA58" s="130"/>
      <c r="NDB58" s="130"/>
      <c r="NDC58" s="130"/>
      <c r="NDD58" s="130"/>
      <c r="NDE58" s="130"/>
      <c r="NDF58" s="130"/>
      <c r="NDG58" s="130"/>
      <c r="NDH58" s="130"/>
      <c r="NDI58" s="130"/>
      <c r="NDJ58" s="130"/>
      <c r="NDK58" s="130"/>
      <c r="NDL58" s="130"/>
      <c r="NDM58" s="130"/>
      <c r="NDN58" s="130"/>
      <c r="NDO58" s="130"/>
      <c r="NDP58" s="130"/>
      <c r="NDQ58" s="130"/>
      <c r="NDR58" s="130"/>
      <c r="NDS58" s="130"/>
      <c r="NDT58" s="130"/>
      <c r="NDU58" s="130"/>
      <c r="NDV58" s="130"/>
      <c r="NDW58" s="130"/>
      <c r="NDX58" s="130"/>
      <c r="NDY58" s="130"/>
      <c r="NDZ58" s="130"/>
      <c r="NEA58" s="130"/>
      <c r="NEB58" s="130"/>
      <c r="NEC58" s="130"/>
      <c r="NED58" s="130"/>
      <c r="NEE58" s="130"/>
      <c r="NEF58" s="130"/>
      <c r="NEG58" s="130"/>
      <c r="NEH58" s="130"/>
      <c r="NEI58" s="130"/>
      <c r="NEJ58" s="130"/>
      <c r="NEK58" s="130"/>
      <c r="NEL58" s="130"/>
      <c r="NEM58" s="130"/>
      <c r="NEN58" s="130"/>
      <c r="NEO58" s="130"/>
      <c r="NEP58" s="130"/>
      <c r="NEQ58" s="130"/>
      <c r="NER58" s="130"/>
      <c r="NES58" s="130"/>
      <c r="NET58" s="130"/>
      <c r="NEU58" s="130"/>
      <c r="NEV58" s="130"/>
      <c r="NEW58" s="130"/>
      <c r="NEX58" s="130"/>
      <c r="NEY58" s="130"/>
      <c r="NEZ58" s="130"/>
      <c r="NFA58" s="130"/>
      <c r="NFB58" s="130"/>
      <c r="NFC58" s="130"/>
      <c r="NFD58" s="130"/>
      <c r="NFE58" s="130"/>
      <c r="NFF58" s="130"/>
      <c r="NFG58" s="130"/>
      <c r="NFH58" s="130"/>
      <c r="NFI58" s="130"/>
      <c r="NFJ58" s="130"/>
      <c r="NFK58" s="130"/>
      <c r="NFL58" s="130"/>
      <c r="NFM58" s="130"/>
      <c r="NFN58" s="130"/>
      <c r="NFO58" s="130"/>
      <c r="NFP58" s="130"/>
      <c r="NFQ58" s="130"/>
      <c r="NFR58" s="130"/>
      <c r="NFS58" s="130"/>
      <c r="NFT58" s="130"/>
      <c r="NFU58" s="130"/>
      <c r="NFV58" s="130"/>
      <c r="NFW58" s="130"/>
      <c r="NFX58" s="130"/>
      <c r="NFY58" s="130"/>
      <c r="NFZ58" s="130"/>
      <c r="NGA58" s="130"/>
      <c r="NGB58" s="130"/>
      <c r="NGC58" s="130"/>
      <c r="NGD58" s="130"/>
      <c r="NGE58" s="130"/>
      <c r="NGF58" s="130"/>
      <c r="NGG58" s="130"/>
      <c r="NGH58" s="130"/>
      <c r="NGI58" s="130"/>
      <c r="NGJ58" s="130"/>
      <c r="NGK58" s="130"/>
      <c r="NGL58" s="130"/>
      <c r="NGM58" s="130"/>
      <c r="NGN58" s="130"/>
      <c r="NGO58" s="130"/>
      <c r="NGP58" s="130"/>
      <c r="NGQ58" s="130"/>
      <c r="NGR58" s="130"/>
      <c r="NGS58" s="130"/>
      <c r="NGT58" s="130"/>
      <c r="NGU58" s="130"/>
      <c r="NGV58" s="130"/>
      <c r="NGW58" s="130"/>
      <c r="NGX58" s="130"/>
      <c r="NGY58" s="130"/>
      <c r="NGZ58" s="130"/>
      <c r="NHA58" s="130"/>
      <c r="NHB58" s="130"/>
      <c r="NHC58" s="130"/>
      <c r="NHD58" s="130"/>
      <c r="NHE58" s="130"/>
      <c r="NHF58" s="130"/>
      <c r="NHG58" s="130"/>
      <c r="NHH58" s="130"/>
      <c r="NHI58" s="130"/>
      <c r="NHJ58" s="130"/>
      <c r="NHK58" s="130"/>
      <c r="NHL58" s="130"/>
      <c r="NHM58" s="130"/>
      <c r="NHN58" s="130"/>
      <c r="NHO58" s="130"/>
      <c r="NHP58" s="130"/>
      <c r="NHQ58" s="130"/>
      <c r="NHR58" s="130"/>
      <c r="NHS58" s="130"/>
      <c r="NHT58" s="130"/>
      <c r="NHU58" s="130"/>
      <c r="NHV58" s="130"/>
      <c r="NHW58" s="130"/>
      <c r="NHX58" s="130"/>
      <c r="NHY58" s="130"/>
      <c r="NHZ58" s="130"/>
      <c r="NIA58" s="130"/>
      <c r="NIB58" s="130"/>
      <c r="NIC58" s="130"/>
      <c r="NID58" s="130"/>
      <c r="NIE58" s="130"/>
      <c r="NIF58" s="130"/>
      <c r="NIG58" s="130"/>
      <c r="NIH58" s="130"/>
      <c r="NII58" s="130"/>
      <c r="NIJ58" s="130"/>
      <c r="NIK58" s="130"/>
      <c r="NIL58" s="130"/>
      <c r="NIM58" s="130"/>
      <c r="NIN58" s="130"/>
      <c r="NIO58" s="130"/>
      <c r="NIP58" s="130"/>
      <c r="NIQ58" s="130"/>
      <c r="NIR58" s="130"/>
      <c r="NIS58" s="130"/>
      <c r="NIT58" s="130"/>
      <c r="NIU58" s="130"/>
      <c r="NIV58" s="130"/>
      <c r="NIW58" s="130"/>
      <c r="NIX58" s="130"/>
      <c r="NIY58" s="130"/>
      <c r="NIZ58" s="130"/>
      <c r="NJA58" s="130"/>
      <c r="NJB58" s="130"/>
      <c r="NJC58" s="130"/>
      <c r="NJD58" s="130"/>
      <c r="NJE58" s="130"/>
      <c r="NJF58" s="130"/>
      <c r="NJG58" s="130"/>
      <c r="NJH58" s="130"/>
      <c r="NJI58" s="130"/>
      <c r="NJJ58" s="130"/>
      <c r="NJK58" s="130"/>
      <c r="NJL58" s="130"/>
      <c r="NJM58" s="130"/>
      <c r="NJN58" s="130"/>
      <c r="NJO58" s="130"/>
      <c r="NJP58" s="130"/>
      <c r="NJQ58" s="130"/>
      <c r="NJR58" s="130"/>
      <c r="NJS58" s="130"/>
      <c r="NJT58" s="130"/>
      <c r="NJU58" s="130"/>
      <c r="NJV58" s="130"/>
      <c r="NJW58" s="130"/>
      <c r="NJX58" s="130"/>
      <c r="NJY58" s="130"/>
      <c r="NJZ58" s="130"/>
      <c r="NKA58" s="130"/>
      <c r="NKB58" s="130"/>
      <c r="NKC58" s="130"/>
      <c r="NKD58" s="130"/>
      <c r="NKE58" s="130"/>
      <c r="NKF58" s="130"/>
      <c r="NKG58" s="130"/>
      <c r="NKH58" s="130"/>
      <c r="NKI58" s="130"/>
      <c r="NKJ58" s="130"/>
      <c r="NKK58" s="130"/>
      <c r="NKL58" s="130"/>
      <c r="NKM58" s="130"/>
      <c r="NKN58" s="130"/>
      <c r="NKO58" s="130"/>
      <c r="NKP58" s="130"/>
      <c r="NKQ58" s="130"/>
      <c r="NKR58" s="130"/>
      <c r="NKS58" s="130"/>
      <c r="NKT58" s="130"/>
      <c r="NKU58" s="130"/>
      <c r="NKV58" s="130"/>
      <c r="NKW58" s="130"/>
      <c r="NKX58" s="130"/>
      <c r="NKY58" s="130"/>
      <c r="NKZ58" s="130"/>
      <c r="NLA58" s="130"/>
      <c r="NLB58" s="130"/>
      <c r="NLC58" s="130"/>
      <c r="NLD58" s="130"/>
      <c r="NLE58" s="130"/>
      <c r="NLF58" s="130"/>
      <c r="NLG58" s="130"/>
      <c r="NLH58" s="130"/>
      <c r="NLI58" s="130"/>
      <c r="NLJ58" s="130"/>
      <c r="NLK58" s="130"/>
      <c r="NLL58" s="130"/>
      <c r="NLM58" s="130"/>
      <c r="NLN58" s="130"/>
      <c r="NLO58" s="130"/>
      <c r="NLP58" s="130"/>
      <c r="NLQ58" s="130"/>
      <c r="NLR58" s="130"/>
      <c r="NLS58" s="130"/>
      <c r="NLT58" s="130"/>
      <c r="NLU58" s="130"/>
      <c r="NLV58" s="130"/>
      <c r="NLW58" s="130"/>
      <c r="NLX58" s="130"/>
      <c r="NLY58" s="130"/>
      <c r="NLZ58" s="130"/>
      <c r="NMA58" s="130"/>
      <c r="NMB58" s="130"/>
      <c r="NMC58" s="130"/>
      <c r="NMD58" s="130"/>
      <c r="NME58" s="130"/>
      <c r="NMF58" s="130"/>
      <c r="NMG58" s="130"/>
      <c r="NMH58" s="130"/>
      <c r="NMI58" s="130"/>
      <c r="NMJ58" s="130"/>
      <c r="NMK58" s="130"/>
      <c r="NML58" s="130"/>
      <c r="NMM58" s="130"/>
      <c r="NMN58" s="130"/>
      <c r="NMO58" s="130"/>
      <c r="NMP58" s="130"/>
      <c r="NMQ58" s="130"/>
      <c r="NMR58" s="130"/>
      <c r="NMS58" s="130"/>
      <c r="NMT58" s="130"/>
      <c r="NMU58" s="130"/>
      <c r="NMV58" s="130"/>
      <c r="NMW58" s="130"/>
      <c r="NMX58" s="130"/>
      <c r="NMY58" s="130"/>
      <c r="NMZ58" s="130"/>
      <c r="NNA58" s="130"/>
      <c r="NNB58" s="130"/>
      <c r="NNC58" s="130"/>
      <c r="NND58" s="130"/>
      <c r="NNE58" s="130"/>
      <c r="NNF58" s="130"/>
      <c r="NNG58" s="130"/>
      <c r="NNH58" s="130"/>
      <c r="NNI58" s="130"/>
      <c r="NNJ58" s="130"/>
      <c r="NNK58" s="130"/>
      <c r="NNL58" s="130"/>
      <c r="NNM58" s="130"/>
      <c r="NNN58" s="130"/>
      <c r="NNO58" s="130"/>
      <c r="NNP58" s="130"/>
      <c r="NNQ58" s="130"/>
      <c r="NNR58" s="130"/>
      <c r="NNS58" s="130"/>
      <c r="NNT58" s="130"/>
      <c r="NNU58" s="130"/>
      <c r="NNV58" s="130"/>
      <c r="NNW58" s="130"/>
      <c r="NNX58" s="130"/>
      <c r="NNY58" s="130"/>
      <c r="NNZ58" s="130"/>
      <c r="NOA58" s="130"/>
      <c r="NOB58" s="130"/>
      <c r="NOC58" s="130"/>
      <c r="NOD58" s="130"/>
      <c r="NOE58" s="130"/>
      <c r="NOF58" s="130"/>
      <c r="NOG58" s="130"/>
      <c r="NOH58" s="130"/>
      <c r="NOI58" s="130"/>
      <c r="NOJ58" s="130"/>
      <c r="NOK58" s="130"/>
      <c r="NOL58" s="130"/>
      <c r="NOM58" s="130"/>
      <c r="NON58" s="130"/>
      <c r="NOO58" s="130"/>
      <c r="NOP58" s="130"/>
      <c r="NOQ58" s="130"/>
      <c r="NOR58" s="130"/>
      <c r="NOS58" s="130"/>
      <c r="NOT58" s="130"/>
      <c r="NOU58" s="130"/>
      <c r="NOV58" s="130"/>
      <c r="NOW58" s="130"/>
      <c r="NOX58" s="130"/>
      <c r="NOY58" s="130"/>
      <c r="NOZ58" s="130"/>
      <c r="NPA58" s="130"/>
      <c r="NPB58" s="130"/>
      <c r="NPC58" s="130"/>
      <c r="NPD58" s="130"/>
      <c r="NPE58" s="130"/>
      <c r="NPF58" s="130"/>
      <c r="NPG58" s="130"/>
      <c r="NPH58" s="130"/>
      <c r="NPI58" s="130"/>
      <c r="NPJ58" s="130"/>
      <c r="NPK58" s="130"/>
      <c r="NPL58" s="130"/>
      <c r="NPM58" s="130"/>
      <c r="NPN58" s="130"/>
      <c r="NPO58" s="130"/>
      <c r="NPP58" s="130"/>
      <c r="NPQ58" s="130"/>
      <c r="NPR58" s="130"/>
      <c r="NPS58" s="130"/>
      <c r="NPT58" s="130"/>
      <c r="NPU58" s="130"/>
      <c r="NPV58" s="130"/>
      <c r="NPW58" s="130"/>
      <c r="NPX58" s="130"/>
      <c r="NPY58" s="130"/>
      <c r="NPZ58" s="130"/>
      <c r="NQA58" s="130"/>
      <c r="NQB58" s="130"/>
      <c r="NQC58" s="130"/>
      <c r="NQD58" s="130"/>
      <c r="NQE58" s="130"/>
      <c r="NQF58" s="130"/>
      <c r="NQG58" s="130"/>
      <c r="NQH58" s="130"/>
      <c r="NQI58" s="130"/>
      <c r="NQJ58" s="130"/>
      <c r="NQK58" s="130"/>
      <c r="NQL58" s="130"/>
      <c r="NQM58" s="130"/>
      <c r="NQN58" s="130"/>
      <c r="NQO58" s="130"/>
      <c r="NQP58" s="130"/>
      <c r="NQQ58" s="130"/>
      <c r="NQR58" s="130"/>
      <c r="NQS58" s="130"/>
      <c r="NQT58" s="130"/>
      <c r="NQU58" s="130"/>
      <c r="NQV58" s="130"/>
      <c r="NQW58" s="130"/>
      <c r="NQX58" s="130"/>
      <c r="NQY58" s="130"/>
      <c r="NQZ58" s="130"/>
      <c r="NRA58" s="130"/>
      <c r="NRB58" s="130"/>
      <c r="NRC58" s="130"/>
      <c r="NRD58" s="130"/>
      <c r="NRE58" s="130"/>
      <c r="NRF58" s="130"/>
      <c r="NRG58" s="130"/>
      <c r="NRH58" s="130"/>
      <c r="NRI58" s="130"/>
      <c r="NRJ58" s="130"/>
      <c r="NRK58" s="130"/>
      <c r="NRL58" s="130"/>
      <c r="NRM58" s="130"/>
      <c r="NRN58" s="130"/>
      <c r="NRO58" s="130"/>
      <c r="NRP58" s="130"/>
      <c r="NRQ58" s="130"/>
      <c r="NRR58" s="130"/>
      <c r="NRS58" s="130"/>
      <c r="NRT58" s="130"/>
      <c r="NRU58" s="130"/>
      <c r="NRV58" s="130"/>
      <c r="NRW58" s="130"/>
      <c r="NRX58" s="130"/>
      <c r="NRY58" s="130"/>
      <c r="NRZ58" s="130"/>
      <c r="NSA58" s="130"/>
      <c r="NSB58" s="130"/>
      <c r="NSC58" s="130"/>
      <c r="NSD58" s="130"/>
      <c r="NSE58" s="130"/>
      <c r="NSF58" s="130"/>
      <c r="NSG58" s="130"/>
      <c r="NSH58" s="130"/>
      <c r="NSI58" s="130"/>
      <c r="NSJ58" s="130"/>
      <c r="NSK58" s="130"/>
      <c r="NSL58" s="130"/>
      <c r="NSM58" s="130"/>
      <c r="NSN58" s="130"/>
      <c r="NSO58" s="130"/>
      <c r="NSP58" s="130"/>
      <c r="NSQ58" s="130"/>
      <c r="NSR58" s="130"/>
      <c r="NSS58" s="130"/>
      <c r="NST58" s="130"/>
      <c r="NSU58" s="130"/>
      <c r="NSV58" s="130"/>
      <c r="NSW58" s="130"/>
      <c r="NSX58" s="130"/>
      <c r="NSY58" s="130"/>
      <c r="NSZ58" s="130"/>
      <c r="NTA58" s="130"/>
      <c r="NTB58" s="130"/>
      <c r="NTC58" s="130"/>
      <c r="NTD58" s="130"/>
      <c r="NTE58" s="130"/>
      <c r="NTF58" s="130"/>
      <c r="NTG58" s="130"/>
      <c r="NTH58" s="130"/>
      <c r="NTI58" s="130"/>
      <c r="NTJ58" s="130"/>
      <c r="NTK58" s="130"/>
      <c r="NTL58" s="130"/>
      <c r="NTM58" s="130"/>
      <c r="NTN58" s="130"/>
      <c r="NTO58" s="130"/>
      <c r="NTP58" s="130"/>
      <c r="NTQ58" s="130"/>
      <c r="NTR58" s="130"/>
      <c r="NTS58" s="130"/>
      <c r="NTT58" s="130"/>
      <c r="NTU58" s="130"/>
      <c r="NTV58" s="130"/>
      <c r="NTW58" s="130"/>
      <c r="NTX58" s="130"/>
      <c r="NTY58" s="130"/>
      <c r="NTZ58" s="130"/>
      <c r="NUA58" s="130"/>
      <c r="NUB58" s="130"/>
      <c r="NUC58" s="130"/>
      <c r="NUD58" s="130"/>
      <c r="NUE58" s="130"/>
      <c r="NUF58" s="130"/>
      <c r="NUG58" s="130"/>
      <c r="NUH58" s="130"/>
      <c r="NUI58" s="130"/>
      <c r="NUJ58" s="130"/>
      <c r="NUK58" s="130"/>
      <c r="NUL58" s="130"/>
      <c r="NUM58" s="130"/>
      <c r="NUN58" s="130"/>
      <c r="NUO58" s="130"/>
      <c r="NUP58" s="130"/>
      <c r="NUQ58" s="130"/>
      <c r="NUR58" s="130"/>
      <c r="NUS58" s="130"/>
      <c r="NUT58" s="130"/>
      <c r="NUU58" s="130"/>
      <c r="NUV58" s="130"/>
      <c r="NUW58" s="130"/>
      <c r="NUX58" s="130"/>
      <c r="NUY58" s="130"/>
      <c r="NUZ58" s="130"/>
      <c r="NVA58" s="130"/>
      <c r="NVB58" s="130"/>
      <c r="NVC58" s="130"/>
      <c r="NVD58" s="130"/>
      <c r="NVE58" s="130"/>
      <c r="NVF58" s="130"/>
      <c r="NVG58" s="130"/>
      <c r="NVH58" s="130"/>
      <c r="NVI58" s="130"/>
      <c r="NVJ58" s="130"/>
      <c r="NVK58" s="130"/>
      <c r="NVL58" s="130"/>
      <c r="NVM58" s="130"/>
      <c r="NVN58" s="130"/>
      <c r="NVO58" s="130"/>
      <c r="NVP58" s="130"/>
      <c r="NVQ58" s="130"/>
      <c r="NVR58" s="130"/>
      <c r="NVS58" s="130"/>
      <c r="NVT58" s="130"/>
      <c r="NVU58" s="130"/>
      <c r="NVV58" s="130"/>
      <c r="NVW58" s="130"/>
      <c r="NVX58" s="130"/>
      <c r="NVY58" s="130"/>
      <c r="NVZ58" s="130"/>
      <c r="NWA58" s="130"/>
      <c r="NWB58" s="130"/>
      <c r="NWC58" s="130"/>
      <c r="NWD58" s="130"/>
      <c r="NWE58" s="130"/>
      <c r="NWF58" s="130"/>
      <c r="NWG58" s="130"/>
      <c r="NWH58" s="130"/>
      <c r="NWI58" s="130"/>
      <c r="NWJ58" s="130"/>
      <c r="NWK58" s="130"/>
      <c r="NWL58" s="130"/>
      <c r="NWM58" s="130"/>
      <c r="NWN58" s="130"/>
      <c r="NWO58" s="130"/>
      <c r="NWP58" s="130"/>
      <c r="NWQ58" s="130"/>
      <c r="NWR58" s="130"/>
      <c r="NWS58" s="130"/>
      <c r="NWT58" s="130"/>
      <c r="NWU58" s="130"/>
      <c r="NWV58" s="130"/>
      <c r="NWW58" s="130"/>
      <c r="NWX58" s="130"/>
      <c r="NWY58" s="130"/>
      <c r="NWZ58" s="130"/>
      <c r="NXA58" s="130"/>
      <c r="NXB58" s="130"/>
      <c r="NXC58" s="130"/>
      <c r="NXD58" s="130"/>
      <c r="NXE58" s="130"/>
      <c r="NXF58" s="130"/>
      <c r="NXG58" s="130"/>
      <c r="NXH58" s="130"/>
      <c r="NXI58" s="130"/>
      <c r="NXJ58" s="130"/>
      <c r="NXK58" s="130"/>
      <c r="NXL58" s="130"/>
      <c r="NXM58" s="130"/>
      <c r="NXN58" s="130"/>
      <c r="NXO58" s="130"/>
      <c r="NXP58" s="130"/>
      <c r="NXQ58" s="130"/>
      <c r="NXR58" s="130"/>
      <c r="NXS58" s="130"/>
      <c r="NXT58" s="130"/>
      <c r="NXU58" s="130"/>
      <c r="NXV58" s="130"/>
      <c r="NXW58" s="130"/>
      <c r="NXX58" s="130"/>
      <c r="NXY58" s="130"/>
      <c r="NXZ58" s="130"/>
      <c r="NYA58" s="130"/>
      <c r="NYB58" s="130"/>
      <c r="NYC58" s="130"/>
      <c r="NYD58" s="130"/>
      <c r="NYE58" s="130"/>
      <c r="NYF58" s="130"/>
      <c r="NYG58" s="130"/>
      <c r="NYH58" s="130"/>
      <c r="NYI58" s="130"/>
      <c r="NYJ58" s="130"/>
      <c r="NYK58" s="130"/>
      <c r="NYL58" s="130"/>
      <c r="NYM58" s="130"/>
      <c r="NYN58" s="130"/>
      <c r="NYO58" s="130"/>
      <c r="NYP58" s="130"/>
      <c r="NYQ58" s="130"/>
      <c r="NYR58" s="130"/>
      <c r="NYS58" s="130"/>
      <c r="NYT58" s="130"/>
      <c r="NYU58" s="130"/>
      <c r="NYV58" s="130"/>
      <c r="NYW58" s="130"/>
      <c r="NYX58" s="130"/>
      <c r="NYY58" s="130"/>
      <c r="NYZ58" s="130"/>
      <c r="NZA58" s="130"/>
      <c r="NZB58" s="130"/>
      <c r="NZC58" s="130"/>
      <c r="NZD58" s="130"/>
      <c r="NZE58" s="130"/>
      <c r="NZF58" s="130"/>
      <c r="NZG58" s="130"/>
      <c r="NZH58" s="130"/>
      <c r="NZI58" s="130"/>
      <c r="NZJ58" s="130"/>
      <c r="NZK58" s="130"/>
      <c r="NZL58" s="130"/>
      <c r="NZM58" s="130"/>
      <c r="NZN58" s="130"/>
      <c r="NZO58" s="130"/>
      <c r="NZP58" s="130"/>
      <c r="NZQ58" s="130"/>
      <c r="NZR58" s="130"/>
      <c r="NZS58" s="130"/>
      <c r="NZT58" s="130"/>
      <c r="NZU58" s="130"/>
      <c r="NZV58" s="130"/>
      <c r="NZW58" s="130"/>
      <c r="NZX58" s="130"/>
      <c r="NZY58" s="130"/>
      <c r="NZZ58" s="130"/>
      <c r="OAA58" s="130"/>
      <c r="OAB58" s="130"/>
      <c r="OAC58" s="130"/>
      <c r="OAD58" s="130"/>
      <c r="OAE58" s="130"/>
      <c r="OAF58" s="130"/>
      <c r="OAG58" s="130"/>
      <c r="OAH58" s="130"/>
      <c r="OAI58" s="130"/>
      <c r="OAJ58" s="130"/>
      <c r="OAK58" s="130"/>
      <c r="OAL58" s="130"/>
      <c r="OAM58" s="130"/>
      <c r="OAN58" s="130"/>
      <c r="OAO58" s="130"/>
      <c r="OAP58" s="130"/>
      <c r="OAQ58" s="130"/>
      <c r="OAR58" s="130"/>
      <c r="OAS58" s="130"/>
      <c r="OAT58" s="130"/>
      <c r="OAU58" s="130"/>
      <c r="OAV58" s="130"/>
      <c r="OAW58" s="130"/>
      <c r="OAX58" s="130"/>
      <c r="OAY58" s="130"/>
      <c r="OAZ58" s="130"/>
      <c r="OBA58" s="130"/>
      <c r="OBB58" s="130"/>
      <c r="OBC58" s="130"/>
      <c r="OBD58" s="130"/>
      <c r="OBE58" s="130"/>
      <c r="OBF58" s="130"/>
      <c r="OBG58" s="130"/>
      <c r="OBH58" s="130"/>
      <c r="OBI58" s="130"/>
      <c r="OBJ58" s="130"/>
      <c r="OBK58" s="130"/>
      <c r="OBL58" s="130"/>
      <c r="OBM58" s="130"/>
      <c r="OBN58" s="130"/>
      <c r="OBO58" s="130"/>
      <c r="OBP58" s="130"/>
      <c r="OBQ58" s="130"/>
      <c r="OBR58" s="130"/>
      <c r="OBS58" s="130"/>
      <c r="OBT58" s="130"/>
      <c r="OBU58" s="130"/>
      <c r="OBV58" s="130"/>
      <c r="OBW58" s="130"/>
      <c r="OBX58" s="130"/>
      <c r="OBY58" s="130"/>
      <c r="OBZ58" s="130"/>
      <c r="OCA58" s="130"/>
      <c r="OCB58" s="130"/>
      <c r="OCC58" s="130"/>
      <c r="OCD58" s="130"/>
      <c r="OCE58" s="130"/>
      <c r="OCF58" s="130"/>
      <c r="OCG58" s="130"/>
      <c r="OCH58" s="130"/>
      <c r="OCI58" s="130"/>
      <c r="OCJ58" s="130"/>
      <c r="OCK58" s="130"/>
      <c r="OCL58" s="130"/>
      <c r="OCM58" s="130"/>
      <c r="OCN58" s="130"/>
      <c r="OCO58" s="130"/>
      <c r="OCP58" s="130"/>
      <c r="OCQ58" s="130"/>
      <c r="OCR58" s="130"/>
      <c r="OCS58" s="130"/>
      <c r="OCT58" s="130"/>
      <c r="OCU58" s="130"/>
      <c r="OCV58" s="130"/>
      <c r="OCW58" s="130"/>
      <c r="OCX58" s="130"/>
      <c r="OCY58" s="130"/>
      <c r="OCZ58" s="130"/>
      <c r="ODA58" s="130"/>
      <c r="ODB58" s="130"/>
      <c r="ODC58" s="130"/>
      <c r="ODD58" s="130"/>
      <c r="ODE58" s="130"/>
      <c r="ODF58" s="130"/>
      <c r="ODG58" s="130"/>
      <c r="ODH58" s="130"/>
      <c r="ODI58" s="130"/>
      <c r="ODJ58" s="130"/>
      <c r="ODK58" s="130"/>
      <c r="ODL58" s="130"/>
      <c r="ODM58" s="130"/>
      <c r="ODN58" s="130"/>
      <c r="ODO58" s="130"/>
      <c r="ODP58" s="130"/>
      <c r="ODQ58" s="130"/>
      <c r="ODR58" s="130"/>
      <c r="ODS58" s="130"/>
      <c r="ODT58" s="130"/>
      <c r="ODU58" s="130"/>
      <c r="ODV58" s="130"/>
      <c r="ODW58" s="130"/>
      <c r="ODX58" s="130"/>
      <c r="ODY58" s="130"/>
      <c r="ODZ58" s="130"/>
      <c r="OEA58" s="130"/>
      <c r="OEB58" s="130"/>
      <c r="OEC58" s="130"/>
      <c r="OED58" s="130"/>
      <c r="OEE58" s="130"/>
      <c r="OEF58" s="130"/>
      <c r="OEG58" s="130"/>
      <c r="OEH58" s="130"/>
      <c r="OEI58" s="130"/>
      <c r="OEJ58" s="130"/>
      <c r="OEK58" s="130"/>
      <c r="OEL58" s="130"/>
      <c r="OEM58" s="130"/>
      <c r="OEN58" s="130"/>
      <c r="OEO58" s="130"/>
      <c r="OEP58" s="130"/>
      <c r="OEQ58" s="130"/>
      <c r="OER58" s="130"/>
      <c r="OES58" s="130"/>
      <c r="OET58" s="130"/>
      <c r="OEU58" s="130"/>
      <c r="OEV58" s="130"/>
      <c r="OEW58" s="130"/>
      <c r="OEX58" s="130"/>
      <c r="OEY58" s="130"/>
      <c r="OEZ58" s="130"/>
      <c r="OFA58" s="130"/>
      <c r="OFB58" s="130"/>
      <c r="OFC58" s="130"/>
      <c r="OFD58" s="130"/>
      <c r="OFE58" s="130"/>
      <c r="OFF58" s="130"/>
      <c r="OFG58" s="130"/>
      <c r="OFH58" s="130"/>
      <c r="OFI58" s="130"/>
      <c r="OFJ58" s="130"/>
      <c r="OFK58" s="130"/>
      <c r="OFL58" s="130"/>
      <c r="OFM58" s="130"/>
      <c r="OFN58" s="130"/>
      <c r="OFO58" s="130"/>
      <c r="OFP58" s="130"/>
      <c r="OFQ58" s="130"/>
      <c r="OFR58" s="130"/>
      <c r="OFS58" s="130"/>
      <c r="OFT58" s="130"/>
      <c r="OFU58" s="130"/>
      <c r="OFV58" s="130"/>
      <c r="OFW58" s="130"/>
      <c r="OFX58" s="130"/>
      <c r="OFY58" s="130"/>
      <c r="OFZ58" s="130"/>
      <c r="OGA58" s="130"/>
      <c r="OGB58" s="130"/>
      <c r="OGC58" s="130"/>
      <c r="OGD58" s="130"/>
      <c r="OGE58" s="130"/>
      <c r="OGF58" s="130"/>
      <c r="OGG58" s="130"/>
      <c r="OGH58" s="130"/>
      <c r="OGI58" s="130"/>
      <c r="OGJ58" s="130"/>
      <c r="OGK58" s="130"/>
      <c r="OGL58" s="130"/>
      <c r="OGM58" s="130"/>
      <c r="OGN58" s="130"/>
      <c r="OGO58" s="130"/>
      <c r="OGP58" s="130"/>
      <c r="OGQ58" s="130"/>
      <c r="OGR58" s="130"/>
      <c r="OGS58" s="130"/>
      <c r="OGT58" s="130"/>
      <c r="OGU58" s="130"/>
      <c r="OGV58" s="130"/>
      <c r="OGW58" s="130"/>
      <c r="OGX58" s="130"/>
      <c r="OGY58" s="130"/>
      <c r="OGZ58" s="130"/>
      <c r="OHA58" s="130"/>
      <c r="OHB58" s="130"/>
      <c r="OHC58" s="130"/>
      <c r="OHD58" s="130"/>
      <c r="OHE58" s="130"/>
      <c r="OHF58" s="130"/>
      <c r="OHG58" s="130"/>
      <c r="OHH58" s="130"/>
      <c r="OHI58" s="130"/>
      <c r="OHJ58" s="130"/>
      <c r="OHK58" s="130"/>
      <c r="OHL58" s="130"/>
      <c r="OHM58" s="130"/>
      <c r="OHN58" s="130"/>
      <c r="OHO58" s="130"/>
      <c r="OHP58" s="130"/>
      <c r="OHQ58" s="130"/>
      <c r="OHR58" s="130"/>
      <c r="OHS58" s="130"/>
      <c r="OHT58" s="130"/>
      <c r="OHU58" s="130"/>
      <c r="OHV58" s="130"/>
      <c r="OHW58" s="130"/>
      <c r="OHX58" s="130"/>
      <c r="OHY58" s="130"/>
      <c r="OHZ58" s="130"/>
      <c r="OIA58" s="130"/>
      <c r="OIB58" s="130"/>
      <c r="OIC58" s="130"/>
      <c r="OID58" s="130"/>
      <c r="OIE58" s="130"/>
      <c r="OIF58" s="130"/>
      <c r="OIG58" s="130"/>
      <c r="OIH58" s="130"/>
      <c r="OII58" s="130"/>
      <c r="OIJ58" s="130"/>
      <c r="OIK58" s="130"/>
      <c r="OIL58" s="130"/>
      <c r="OIM58" s="130"/>
      <c r="OIN58" s="130"/>
      <c r="OIO58" s="130"/>
      <c r="OIP58" s="130"/>
      <c r="OIQ58" s="130"/>
      <c r="OIR58" s="130"/>
      <c r="OIS58" s="130"/>
      <c r="OIT58" s="130"/>
      <c r="OIU58" s="130"/>
      <c r="OIV58" s="130"/>
      <c r="OIW58" s="130"/>
      <c r="OIX58" s="130"/>
      <c r="OIY58" s="130"/>
      <c r="OIZ58" s="130"/>
      <c r="OJA58" s="130"/>
      <c r="OJB58" s="130"/>
      <c r="OJC58" s="130"/>
      <c r="OJD58" s="130"/>
      <c r="OJE58" s="130"/>
      <c r="OJF58" s="130"/>
      <c r="OJG58" s="130"/>
      <c r="OJH58" s="130"/>
      <c r="OJI58" s="130"/>
      <c r="OJJ58" s="130"/>
      <c r="OJK58" s="130"/>
      <c r="OJL58" s="130"/>
      <c r="OJM58" s="130"/>
      <c r="OJN58" s="130"/>
      <c r="OJO58" s="130"/>
      <c r="OJP58" s="130"/>
      <c r="OJQ58" s="130"/>
      <c r="OJR58" s="130"/>
      <c r="OJS58" s="130"/>
      <c r="OJT58" s="130"/>
      <c r="OJU58" s="130"/>
      <c r="OJV58" s="130"/>
      <c r="OJW58" s="130"/>
      <c r="OJX58" s="130"/>
      <c r="OJY58" s="130"/>
      <c r="OJZ58" s="130"/>
      <c r="OKA58" s="130"/>
      <c r="OKB58" s="130"/>
      <c r="OKC58" s="130"/>
      <c r="OKD58" s="130"/>
      <c r="OKE58" s="130"/>
      <c r="OKF58" s="130"/>
      <c r="OKG58" s="130"/>
      <c r="OKH58" s="130"/>
      <c r="OKI58" s="130"/>
      <c r="OKJ58" s="130"/>
      <c r="OKK58" s="130"/>
      <c r="OKL58" s="130"/>
      <c r="OKM58" s="130"/>
      <c r="OKN58" s="130"/>
      <c r="OKO58" s="130"/>
      <c r="OKP58" s="130"/>
      <c r="OKQ58" s="130"/>
      <c r="OKR58" s="130"/>
      <c r="OKS58" s="130"/>
      <c r="OKT58" s="130"/>
      <c r="OKU58" s="130"/>
      <c r="OKV58" s="130"/>
      <c r="OKW58" s="130"/>
      <c r="OKX58" s="130"/>
      <c r="OKY58" s="130"/>
      <c r="OKZ58" s="130"/>
      <c r="OLA58" s="130"/>
      <c r="OLB58" s="130"/>
      <c r="OLC58" s="130"/>
      <c r="OLD58" s="130"/>
      <c r="OLE58" s="130"/>
      <c r="OLF58" s="130"/>
      <c r="OLG58" s="130"/>
      <c r="OLH58" s="130"/>
      <c r="OLI58" s="130"/>
      <c r="OLJ58" s="130"/>
      <c r="OLK58" s="130"/>
      <c r="OLL58" s="130"/>
      <c r="OLM58" s="130"/>
      <c r="OLN58" s="130"/>
      <c r="OLO58" s="130"/>
      <c r="OLP58" s="130"/>
      <c r="OLQ58" s="130"/>
      <c r="OLR58" s="130"/>
      <c r="OLS58" s="130"/>
      <c r="OLT58" s="130"/>
      <c r="OLU58" s="130"/>
      <c r="OLV58" s="130"/>
      <c r="OLW58" s="130"/>
      <c r="OLX58" s="130"/>
      <c r="OLY58" s="130"/>
      <c r="OLZ58" s="130"/>
      <c r="OMA58" s="130"/>
      <c r="OMB58" s="130"/>
      <c r="OMC58" s="130"/>
      <c r="OMD58" s="130"/>
      <c r="OME58" s="130"/>
      <c r="OMF58" s="130"/>
      <c r="OMG58" s="130"/>
      <c r="OMH58" s="130"/>
      <c r="OMI58" s="130"/>
      <c r="OMJ58" s="130"/>
      <c r="OMK58" s="130"/>
      <c r="OML58" s="130"/>
      <c r="OMM58" s="130"/>
      <c r="OMN58" s="130"/>
      <c r="OMO58" s="130"/>
      <c r="OMP58" s="130"/>
      <c r="OMQ58" s="130"/>
      <c r="OMR58" s="130"/>
      <c r="OMS58" s="130"/>
      <c r="OMT58" s="130"/>
      <c r="OMU58" s="130"/>
      <c r="OMV58" s="130"/>
      <c r="OMW58" s="130"/>
      <c r="OMX58" s="130"/>
      <c r="OMY58" s="130"/>
      <c r="OMZ58" s="130"/>
      <c r="ONA58" s="130"/>
      <c r="ONB58" s="130"/>
      <c r="ONC58" s="130"/>
      <c r="OND58" s="130"/>
      <c r="ONE58" s="130"/>
      <c r="ONF58" s="130"/>
      <c r="ONG58" s="130"/>
      <c r="ONH58" s="130"/>
      <c r="ONI58" s="130"/>
      <c r="ONJ58" s="130"/>
      <c r="ONK58" s="130"/>
      <c r="ONL58" s="130"/>
      <c r="ONM58" s="130"/>
      <c r="ONN58" s="130"/>
      <c r="ONO58" s="130"/>
      <c r="ONP58" s="130"/>
      <c r="ONQ58" s="130"/>
      <c r="ONR58" s="130"/>
      <c r="ONS58" s="130"/>
      <c r="ONT58" s="130"/>
      <c r="ONU58" s="130"/>
      <c r="ONV58" s="130"/>
      <c r="ONW58" s="130"/>
      <c r="ONX58" s="130"/>
      <c r="ONY58" s="130"/>
      <c r="ONZ58" s="130"/>
      <c r="OOA58" s="130"/>
      <c r="OOB58" s="130"/>
      <c r="OOC58" s="130"/>
      <c r="OOD58" s="130"/>
      <c r="OOE58" s="130"/>
      <c r="OOF58" s="130"/>
      <c r="OOG58" s="130"/>
      <c r="OOH58" s="130"/>
      <c r="OOI58" s="130"/>
      <c r="OOJ58" s="130"/>
      <c r="OOK58" s="130"/>
      <c r="OOL58" s="130"/>
      <c r="OOM58" s="130"/>
      <c r="OON58" s="130"/>
      <c r="OOO58" s="130"/>
      <c r="OOP58" s="130"/>
      <c r="OOQ58" s="130"/>
      <c r="OOR58" s="130"/>
      <c r="OOS58" s="130"/>
      <c r="OOT58" s="130"/>
      <c r="OOU58" s="130"/>
      <c r="OOV58" s="130"/>
      <c r="OOW58" s="130"/>
      <c r="OOX58" s="130"/>
      <c r="OOY58" s="130"/>
      <c r="OOZ58" s="130"/>
      <c r="OPA58" s="130"/>
      <c r="OPB58" s="130"/>
      <c r="OPC58" s="130"/>
      <c r="OPD58" s="130"/>
      <c r="OPE58" s="130"/>
      <c r="OPF58" s="130"/>
      <c r="OPG58" s="130"/>
      <c r="OPH58" s="130"/>
      <c r="OPI58" s="130"/>
      <c r="OPJ58" s="130"/>
      <c r="OPK58" s="130"/>
      <c r="OPL58" s="130"/>
      <c r="OPM58" s="130"/>
      <c r="OPN58" s="130"/>
      <c r="OPO58" s="130"/>
      <c r="OPP58" s="130"/>
      <c r="OPQ58" s="130"/>
      <c r="OPR58" s="130"/>
      <c r="OPS58" s="130"/>
      <c r="OPT58" s="130"/>
      <c r="OPU58" s="130"/>
      <c r="OPV58" s="130"/>
      <c r="OPW58" s="130"/>
      <c r="OPX58" s="130"/>
      <c r="OPY58" s="130"/>
      <c r="OPZ58" s="130"/>
      <c r="OQA58" s="130"/>
      <c r="OQB58" s="130"/>
      <c r="OQC58" s="130"/>
      <c r="OQD58" s="130"/>
      <c r="OQE58" s="130"/>
      <c r="OQF58" s="130"/>
      <c r="OQG58" s="130"/>
      <c r="OQH58" s="130"/>
      <c r="OQI58" s="130"/>
      <c r="OQJ58" s="130"/>
      <c r="OQK58" s="130"/>
      <c r="OQL58" s="130"/>
      <c r="OQM58" s="130"/>
      <c r="OQN58" s="130"/>
      <c r="OQO58" s="130"/>
      <c r="OQP58" s="130"/>
      <c r="OQQ58" s="130"/>
      <c r="OQR58" s="130"/>
      <c r="OQS58" s="130"/>
      <c r="OQT58" s="130"/>
      <c r="OQU58" s="130"/>
      <c r="OQV58" s="130"/>
      <c r="OQW58" s="130"/>
      <c r="OQX58" s="130"/>
      <c r="OQY58" s="130"/>
      <c r="OQZ58" s="130"/>
      <c r="ORA58" s="130"/>
      <c r="ORB58" s="130"/>
      <c r="ORC58" s="130"/>
      <c r="ORD58" s="130"/>
      <c r="ORE58" s="130"/>
      <c r="ORF58" s="130"/>
      <c r="ORG58" s="130"/>
      <c r="ORH58" s="130"/>
      <c r="ORI58" s="130"/>
      <c r="ORJ58" s="130"/>
      <c r="ORK58" s="130"/>
      <c r="ORL58" s="130"/>
      <c r="ORM58" s="130"/>
      <c r="ORN58" s="130"/>
      <c r="ORO58" s="130"/>
      <c r="ORP58" s="130"/>
      <c r="ORQ58" s="130"/>
      <c r="ORR58" s="130"/>
      <c r="ORS58" s="130"/>
      <c r="ORT58" s="130"/>
      <c r="ORU58" s="130"/>
      <c r="ORV58" s="130"/>
      <c r="ORW58" s="130"/>
      <c r="ORX58" s="130"/>
      <c r="ORY58" s="130"/>
      <c r="ORZ58" s="130"/>
      <c r="OSA58" s="130"/>
      <c r="OSB58" s="130"/>
      <c r="OSC58" s="130"/>
      <c r="OSD58" s="130"/>
      <c r="OSE58" s="130"/>
      <c r="OSF58" s="130"/>
      <c r="OSG58" s="130"/>
      <c r="OSH58" s="130"/>
      <c r="OSI58" s="130"/>
      <c r="OSJ58" s="130"/>
      <c r="OSK58" s="130"/>
      <c r="OSL58" s="130"/>
      <c r="OSM58" s="130"/>
      <c r="OSN58" s="130"/>
      <c r="OSO58" s="130"/>
      <c r="OSP58" s="130"/>
      <c r="OSQ58" s="130"/>
      <c r="OSR58" s="130"/>
      <c r="OSS58" s="130"/>
      <c r="OST58" s="130"/>
      <c r="OSU58" s="130"/>
      <c r="OSV58" s="130"/>
      <c r="OSW58" s="130"/>
      <c r="OSX58" s="130"/>
      <c r="OSY58" s="130"/>
      <c r="OSZ58" s="130"/>
      <c r="OTA58" s="130"/>
      <c r="OTB58" s="130"/>
      <c r="OTC58" s="130"/>
      <c r="OTD58" s="130"/>
      <c r="OTE58" s="130"/>
      <c r="OTF58" s="130"/>
      <c r="OTG58" s="130"/>
      <c r="OTH58" s="130"/>
      <c r="OTI58" s="130"/>
      <c r="OTJ58" s="130"/>
      <c r="OTK58" s="130"/>
      <c r="OTL58" s="130"/>
      <c r="OTM58" s="130"/>
      <c r="OTN58" s="130"/>
      <c r="OTO58" s="130"/>
      <c r="OTP58" s="130"/>
      <c r="OTQ58" s="130"/>
      <c r="OTR58" s="130"/>
      <c r="OTS58" s="130"/>
      <c r="OTT58" s="130"/>
      <c r="OTU58" s="130"/>
      <c r="OTV58" s="130"/>
      <c r="OTW58" s="130"/>
      <c r="OTX58" s="130"/>
      <c r="OTY58" s="130"/>
      <c r="OTZ58" s="130"/>
      <c r="OUA58" s="130"/>
      <c r="OUB58" s="130"/>
      <c r="OUC58" s="130"/>
      <c r="OUD58" s="130"/>
      <c r="OUE58" s="130"/>
      <c r="OUF58" s="130"/>
      <c r="OUG58" s="130"/>
      <c r="OUH58" s="130"/>
      <c r="OUI58" s="130"/>
      <c r="OUJ58" s="130"/>
      <c r="OUK58" s="130"/>
      <c r="OUL58" s="130"/>
      <c r="OUM58" s="130"/>
      <c r="OUN58" s="130"/>
      <c r="OUO58" s="130"/>
      <c r="OUP58" s="130"/>
      <c r="OUQ58" s="130"/>
      <c r="OUR58" s="130"/>
      <c r="OUS58" s="130"/>
      <c r="OUT58" s="130"/>
      <c r="OUU58" s="130"/>
      <c r="OUV58" s="130"/>
      <c r="OUW58" s="130"/>
      <c r="OUX58" s="130"/>
      <c r="OUY58" s="130"/>
      <c r="OUZ58" s="130"/>
      <c r="OVA58" s="130"/>
      <c r="OVB58" s="130"/>
      <c r="OVC58" s="130"/>
      <c r="OVD58" s="130"/>
      <c r="OVE58" s="130"/>
      <c r="OVF58" s="130"/>
      <c r="OVG58" s="130"/>
      <c r="OVH58" s="130"/>
      <c r="OVI58" s="130"/>
      <c r="OVJ58" s="130"/>
      <c r="OVK58" s="130"/>
      <c r="OVL58" s="130"/>
      <c r="OVM58" s="130"/>
      <c r="OVN58" s="130"/>
      <c r="OVO58" s="130"/>
      <c r="OVP58" s="130"/>
      <c r="OVQ58" s="130"/>
      <c r="OVR58" s="130"/>
      <c r="OVS58" s="130"/>
      <c r="OVT58" s="130"/>
      <c r="OVU58" s="130"/>
      <c r="OVV58" s="130"/>
      <c r="OVW58" s="130"/>
      <c r="OVX58" s="130"/>
      <c r="OVY58" s="130"/>
      <c r="OVZ58" s="130"/>
      <c r="OWA58" s="130"/>
      <c r="OWB58" s="130"/>
      <c r="OWC58" s="130"/>
      <c r="OWD58" s="130"/>
      <c r="OWE58" s="130"/>
      <c r="OWF58" s="130"/>
      <c r="OWG58" s="130"/>
      <c r="OWH58" s="130"/>
      <c r="OWI58" s="130"/>
      <c r="OWJ58" s="130"/>
      <c r="OWK58" s="130"/>
      <c r="OWL58" s="130"/>
      <c r="OWM58" s="130"/>
      <c r="OWN58" s="130"/>
      <c r="OWO58" s="130"/>
      <c r="OWP58" s="130"/>
      <c r="OWQ58" s="130"/>
      <c r="OWR58" s="130"/>
      <c r="OWS58" s="130"/>
      <c r="OWT58" s="130"/>
      <c r="OWU58" s="130"/>
      <c r="OWV58" s="130"/>
      <c r="OWW58" s="130"/>
      <c r="OWX58" s="130"/>
      <c r="OWY58" s="130"/>
      <c r="OWZ58" s="130"/>
      <c r="OXA58" s="130"/>
      <c r="OXB58" s="130"/>
      <c r="OXC58" s="130"/>
      <c r="OXD58" s="130"/>
      <c r="OXE58" s="130"/>
      <c r="OXF58" s="130"/>
      <c r="OXG58" s="130"/>
      <c r="OXH58" s="130"/>
      <c r="OXI58" s="130"/>
      <c r="OXJ58" s="130"/>
      <c r="OXK58" s="130"/>
      <c r="OXL58" s="130"/>
      <c r="OXM58" s="130"/>
      <c r="OXN58" s="130"/>
      <c r="OXO58" s="130"/>
      <c r="OXP58" s="130"/>
      <c r="OXQ58" s="130"/>
      <c r="OXR58" s="130"/>
      <c r="OXS58" s="130"/>
      <c r="OXT58" s="130"/>
      <c r="OXU58" s="130"/>
      <c r="OXV58" s="130"/>
      <c r="OXW58" s="130"/>
      <c r="OXX58" s="130"/>
      <c r="OXY58" s="130"/>
      <c r="OXZ58" s="130"/>
      <c r="OYA58" s="130"/>
      <c r="OYB58" s="130"/>
      <c r="OYC58" s="130"/>
      <c r="OYD58" s="130"/>
      <c r="OYE58" s="130"/>
      <c r="OYF58" s="130"/>
      <c r="OYG58" s="130"/>
      <c r="OYH58" s="130"/>
      <c r="OYI58" s="130"/>
      <c r="OYJ58" s="130"/>
      <c r="OYK58" s="130"/>
      <c r="OYL58" s="130"/>
      <c r="OYM58" s="130"/>
      <c r="OYN58" s="130"/>
      <c r="OYO58" s="130"/>
      <c r="OYP58" s="130"/>
      <c r="OYQ58" s="130"/>
      <c r="OYR58" s="130"/>
      <c r="OYS58" s="130"/>
      <c r="OYT58" s="130"/>
      <c r="OYU58" s="130"/>
      <c r="OYV58" s="130"/>
      <c r="OYW58" s="130"/>
      <c r="OYX58" s="130"/>
      <c r="OYY58" s="130"/>
      <c r="OYZ58" s="130"/>
      <c r="OZA58" s="130"/>
      <c r="OZB58" s="130"/>
      <c r="OZC58" s="130"/>
      <c r="OZD58" s="130"/>
      <c r="OZE58" s="130"/>
      <c r="OZF58" s="130"/>
      <c r="OZG58" s="130"/>
      <c r="OZH58" s="130"/>
      <c r="OZI58" s="130"/>
      <c r="OZJ58" s="130"/>
      <c r="OZK58" s="130"/>
      <c r="OZL58" s="130"/>
      <c r="OZM58" s="130"/>
      <c r="OZN58" s="130"/>
      <c r="OZO58" s="130"/>
      <c r="OZP58" s="130"/>
      <c r="OZQ58" s="130"/>
      <c r="OZR58" s="130"/>
      <c r="OZS58" s="130"/>
      <c r="OZT58" s="130"/>
      <c r="OZU58" s="130"/>
      <c r="OZV58" s="130"/>
      <c r="OZW58" s="130"/>
      <c r="OZX58" s="130"/>
      <c r="OZY58" s="130"/>
      <c r="OZZ58" s="130"/>
      <c r="PAA58" s="130"/>
      <c r="PAB58" s="130"/>
      <c r="PAC58" s="130"/>
      <c r="PAD58" s="130"/>
      <c r="PAE58" s="130"/>
      <c r="PAF58" s="130"/>
      <c r="PAG58" s="130"/>
      <c r="PAH58" s="130"/>
      <c r="PAI58" s="130"/>
      <c r="PAJ58" s="130"/>
      <c r="PAK58" s="130"/>
      <c r="PAL58" s="130"/>
      <c r="PAM58" s="130"/>
      <c r="PAN58" s="130"/>
      <c r="PAO58" s="130"/>
      <c r="PAP58" s="130"/>
      <c r="PAQ58" s="130"/>
      <c r="PAR58" s="130"/>
      <c r="PAS58" s="130"/>
      <c r="PAT58" s="130"/>
      <c r="PAU58" s="130"/>
      <c r="PAV58" s="130"/>
      <c r="PAW58" s="130"/>
      <c r="PAX58" s="130"/>
      <c r="PAY58" s="130"/>
      <c r="PAZ58" s="130"/>
      <c r="PBA58" s="130"/>
      <c r="PBB58" s="130"/>
      <c r="PBC58" s="130"/>
      <c r="PBD58" s="130"/>
      <c r="PBE58" s="130"/>
      <c r="PBF58" s="130"/>
      <c r="PBG58" s="130"/>
      <c r="PBH58" s="130"/>
      <c r="PBI58" s="130"/>
      <c r="PBJ58" s="130"/>
      <c r="PBK58" s="130"/>
      <c r="PBL58" s="130"/>
      <c r="PBM58" s="130"/>
      <c r="PBN58" s="130"/>
      <c r="PBO58" s="130"/>
      <c r="PBP58" s="130"/>
      <c r="PBQ58" s="130"/>
      <c r="PBR58" s="130"/>
      <c r="PBS58" s="130"/>
      <c r="PBT58" s="130"/>
      <c r="PBU58" s="130"/>
      <c r="PBV58" s="130"/>
      <c r="PBW58" s="130"/>
      <c r="PBX58" s="130"/>
      <c r="PBY58" s="130"/>
      <c r="PBZ58" s="130"/>
      <c r="PCA58" s="130"/>
      <c r="PCB58" s="130"/>
      <c r="PCC58" s="130"/>
      <c r="PCD58" s="130"/>
      <c r="PCE58" s="130"/>
      <c r="PCF58" s="130"/>
      <c r="PCG58" s="130"/>
      <c r="PCH58" s="130"/>
      <c r="PCI58" s="130"/>
      <c r="PCJ58" s="130"/>
      <c r="PCK58" s="130"/>
      <c r="PCL58" s="130"/>
      <c r="PCM58" s="130"/>
      <c r="PCN58" s="130"/>
      <c r="PCO58" s="130"/>
      <c r="PCP58" s="130"/>
      <c r="PCQ58" s="130"/>
      <c r="PCR58" s="130"/>
      <c r="PCS58" s="130"/>
      <c r="PCT58" s="130"/>
      <c r="PCU58" s="130"/>
      <c r="PCV58" s="130"/>
      <c r="PCW58" s="130"/>
      <c r="PCX58" s="130"/>
      <c r="PCY58" s="130"/>
      <c r="PCZ58" s="130"/>
      <c r="PDA58" s="130"/>
      <c r="PDB58" s="130"/>
      <c r="PDC58" s="130"/>
      <c r="PDD58" s="130"/>
      <c r="PDE58" s="130"/>
      <c r="PDF58" s="130"/>
      <c r="PDG58" s="130"/>
      <c r="PDH58" s="130"/>
      <c r="PDI58" s="130"/>
      <c r="PDJ58" s="130"/>
      <c r="PDK58" s="130"/>
      <c r="PDL58" s="130"/>
      <c r="PDM58" s="130"/>
      <c r="PDN58" s="130"/>
      <c r="PDO58" s="130"/>
      <c r="PDP58" s="130"/>
      <c r="PDQ58" s="130"/>
      <c r="PDR58" s="130"/>
      <c r="PDS58" s="130"/>
      <c r="PDT58" s="130"/>
      <c r="PDU58" s="130"/>
      <c r="PDV58" s="130"/>
      <c r="PDW58" s="130"/>
      <c r="PDX58" s="130"/>
      <c r="PDY58" s="130"/>
      <c r="PDZ58" s="130"/>
      <c r="PEA58" s="130"/>
      <c r="PEB58" s="130"/>
      <c r="PEC58" s="130"/>
      <c r="PED58" s="130"/>
      <c r="PEE58" s="130"/>
      <c r="PEF58" s="130"/>
      <c r="PEG58" s="130"/>
      <c r="PEH58" s="130"/>
      <c r="PEI58" s="130"/>
      <c r="PEJ58" s="130"/>
      <c r="PEK58" s="130"/>
      <c r="PEL58" s="130"/>
      <c r="PEM58" s="130"/>
      <c r="PEN58" s="130"/>
      <c r="PEO58" s="130"/>
      <c r="PEP58" s="130"/>
      <c r="PEQ58" s="130"/>
      <c r="PER58" s="130"/>
      <c r="PES58" s="130"/>
      <c r="PET58" s="130"/>
      <c r="PEU58" s="130"/>
      <c r="PEV58" s="130"/>
      <c r="PEW58" s="130"/>
      <c r="PEX58" s="130"/>
      <c r="PEY58" s="130"/>
      <c r="PEZ58" s="130"/>
      <c r="PFA58" s="130"/>
      <c r="PFB58" s="130"/>
      <c r="PFC58" s="130"/>
      <c r="PFD58" s="130"/>
      <c r="PFE58" s="130"/>
      <c r="PFF58" s="130"/>
      <c r="PFG58" s="130"/>
      <c r="PFH58" s="130"/>
      <c r="PFI58" s="130"/>
      <c r="PFJ58" s="130"/>
      <c r="PFK58" s="130"/>
      <c r="PFL58" s="130"/>
      <c r="PFM58" s="130"/>
      <c r="PFN58" s="130"/>
      <c r="PFO58" s="130"/>
      <c r="PFP58" s="130"/>
      <c r="PFQ58" s="130"/>
      <c r="PFR58" s="130"/>
      <c r="PFS58" s="130"/>
      <c r="PFT58" s="130"/>
      <c r="PFU58" s="130"/>
      <c r="PFV58" s="130"/>
      <c r="PFW58" s="130"/>
      <c r="PFX58" s="130"/>
      <c r="PFY58" s="130"/>
      <c r="PFZ58" s="130"/>
      <c r="PGA58" s="130"/>
      <c r="PGB58" s="130"/>
      <c r="PGC58" s="130"/>
      <c r="PGD58" s="130"/>
      <c r="PGE58" s="130"/>
      <c r="PGF58" s="130"/>
      <c r="PGG58" s="130"/>
      <c r="PGH58" s="130"/>
      <c r="PGI58" s="130"/>
      <c r="PGJ58" s="130"/>
      <c r="PGK58" s="130"/>
      <c r="PGL58" s="130"/>
      <c r="PGM58" s="130"/>
      <c r="PGN58" s="130"/>
      <c r="PGO58" s="130"/>
      <c r="PGP58" s="130"/>
      <c r="PGQ58" s="130"/>
      <c r="PGR58" s="130"/>
      <c r="PGS58" s="130"/>
      <c r="PGT58" s="130"/>
      <c r="PGU58" s="130"/>
      <c r="PGV58" s="130"/>
      <c r="PGW58" s="130"/>
      <c r="PGX58" s="130"/>
      <c r="PGY58" s="130"/>
      <c r="PGZ58" s="130"/>
      <c r="PHA58" s="130"/>
      <c r="PHB58" s="130"/>
      <c r="PHC58" s="130"/>
      <c r="PHD58" s="130"/>
      <c r="PHE58" s="130"/>
      <c r="PHF58" s="130"/>
      <c r="PHG58" s="130"/>
      <c r="PHH58" s="130"/>
      <c r="PHI58" s="130"/>
      <c r="PHJ58" s="130"/>
      <c r="PHK58" s="130"/>
      <c r="PHL58" s="130"/>
      <c r="PHM58" s="130"/>
      <c r="PHN58" s="130"/>
      <c r="PHO58" s="130"/>
      <c r="PHP58" s="130"/>
      <c r="PHQ58" s="130"/>
      <c r="PHR58" s="130"/>
      <c r="PHS58" s="130"/>
      <c r="PHT58" s="130"/>
      <c r="PHU58" s="130"/>
      <c r="PHV58" s="130"/>
      <c r="PHW58" s="130"/>
      <c r="PHX58" s="130"/>
      <c r="PHY58" s="130"/>
      <c r="PHZ58" s="130"/>
      <c r="PIA58" s="130"/>
      <c r="PIB58" s="130"/>
      <c r="PIC58" s="130"/>
      <c r="PID58" s="130"/>
      <c r="PIE58" s="130"/>
      <c r="PIF58" s="130"/>
      <c r="PIG58" s="130"/>
      <c r="PIH58" s="130"/>
      <c r="PII58" s="130"/>
      <c r="PIJ58" s="130"/>
      <c r="PIK58" s="130"/>
      <c r="PIL58" s="130"/>
      <c r="PIM58" s="130"/>
      <c r="PIN58" s="130"/>
      <c r="PIO58" s="130"/>
      <c r="PIP58" s="130"/>
      <c r="PIQ58" s="130"/>
      <c r="PIR58" s="130"/>
      <c r="PIS58" s="130"/>
      <c r="PIT58" s="130"/>
      <c r="PIU58" s="130"/>
      <c r="PIV58" s="130"/>
      <c r="PIW58" s="130"/>
      <c r="PIX58" s="130"/>
      <c r="PIY58" s="130"/>
      <c r="PIZ58" s="130"/>
      <c r="PJA58" s="130"/>
      <c r="PJB58" s="130"/>
      <c r="PJC58" s="130"/>
      <c r="PJD58" s="130"/>
      <c r="PJE58" s="130"/>
      <c r="PJF58" s="130"/>
      <c r="PJG58" s="130"/>
      <c r="PJH58" s="130"/>
      <c r="PJI58" s="130"/>
      <c r="PJJ58" s="130"/>
      <c r="PJK58" s="130"/>
      <c r="PJL58" s="130"/>
      <c r="PJM58" s="130"/>
      <c r="PJN58" s="130"/>
      <c r="PJO58" s="130"/>
      <c r="PJP58" s="130"/>
      <c r="PJQ58" s="130"/>
      <c r="PJR58" s="130"/>
      <c r="PJS58" s="130"/>
      <c r="PJT58" s="130"/>
      <c r="PJU58" s="130"/>
      <c r="PJV58" s="130"/>
      <c r="PJW58" s="130"/>
      <c r="PJX58" s="130"/>
      <c r="PJY58" s="130"/>
      <c r="PJZ58" s="130"/>
      <c r="PKA58" s="130"/>
      <c r="PKB58" s="130"/>
      <c r="PKC58" s="130"/>
      <c r="PKD58" s="130"/>
      <c r="PKE58" s="130"/>
      <c r="PKF58" s="130"/>
      <c r="PKG58" s="130"/>
      <c r="PKH58" s="130"/>
      <c r="PKI58" s="130"/>
      <c r="PKJ58" s="130"/>
      <c r="PKK58" s="130"/>
      <c r="PKL58" s="130"/>
      <c r="PKM58" s="130"/>
      <c r="PKN58" s="130"/>
      <c r="PKO58" s="130"/>
      <c r="PKP58" s="130"/>
      <c r="PKQ58" s="130"/>
      <c r="PKR58" s="130"/>
      <c r="PKS58" s="130"/>
      <c r="PKT58" s="130"/>
      <c r="PKU58" s="130"/>
      <c r="PKV58" s="130"/>
      <c r="PKW58" s="130"/>
      <c r="PKX58" s="130"/>
      <c r="PKY58" s="130"/>
      <c r="PKZ58" s="130"/>
      <c r="PLA58" s="130"/>
      <c r="PLB58" s="130"/>
      <c r="PLC58" s="130"/>
      <c r="PLD58" s="130"/>
      <c r="PLE58" s="130"/>
      <c r="PLF58" s="130"/>
      <c r="PLG58" s="130"/>
      <c r="PLH58" s="130"/>
      <c r="PLI58" s="130"/>
      <c r="PLJ58" s="130"/>
      <c r="PLK58" s="130"/>
      <c r="PLL58" s="130"/>
      <c r="PLM58" s="130"/>
      <c r="PLN58" s="130"/>
      <c r="PLO58" s="130"/>
      <c r="PLP58" s="130"/>
      <c r="PLQ58" s="130"/>
      <c r="PLR58" s="130"/>
      <c r="PLS58" s="130"/>
      <c r="PLT58" s="130"/>
      <c r="PLU58" s="130"/>
      <c r="PLV58" s="130"/>
      <c r="PLW58" s="130"/>
      <c r="PLX58" s="130"/>
      <c r="PLY58" s="130"/>
      <c r="PLZ58" s="130"/>
      <c r="PMA58" s="130"/>
      <c r="PMB58" s="130"/>
      <c r="PMC58" s="130"/>
      <c r="PMD58" s="130"/>
      <c r="PME58" s="130"/>
      <c r="PMF58" s="130"/>
      <c r="PMG58" s="130"/>
      <c r="PMH58" s="130"/>
      <c r="PMI58" s="130"/>
      <c r="PMJ58" s="130"/>
      <c r="PMK58" s="130"/>
      <c r="PML58" s="130"/>
      <c r="PMM58" s="130"/>
      <c r="PMN58" s="130"/>
      <c r="PMO58" s="130"/>
      <c r="PMP58" s="130"/>
      <c r="PMQ58" s="130"/>
      <c r="PMR58" s="130"/>
      <c r="PMS58" s="130"/>
      <c r="PMT58" s="130"/>
      <c r="PMU58" s="130"/>
      <c r="PMV58" s="130"/>
      <c r="PMW58" s="130"/>
      <c r="PMX58" s="130"/>
      <c r="PMY58" s="130"/>
      <c r="PMZ58" s="130"/>
      <c r="PNA58" s="130"/>
      <c r="PNB58" s="130"/>
      <c r="PNC58" s="130"/>
      <c r="PND58" s="130"/>
      <c r="PNE58" s="130"/>
      <c r="PNF58" s="130"/>
      <c r="PNG58" s="130"/>
      <c r="PNH58" s="130"/>
      <c r="PNI58" s="130"/>
      <c r="PNJ58" s="130"/>
      <c r="PNK58" s="130"/>
      <c r="PNL58" s="130"/>
      <c r="PNM58" s="130"/>
      <c r="PNN58" s="130"/>
      <c r="PNO58" s="130"/>
      <c r="PNP58" s="130"/>
      <c r="PNQ58" s="130"/>
      <c r="PNR58" s="130"/>
      <c r="PNS58" s="130"/>
      <c r="PNT58" s="130"/>
      <c r="PNU58" s="130"/>
      <c r="PNV58" s="130"/>
      <c r="PNW58" s="130"/>
      <c r="PNX58" s="130"/>
      <c r="PNY58" s="130"/>
      <c r="PNZ58" s="130"/>
      <c r="POA58" s="130"/>
      <c r="POB58" s="130"/>
      <c r="POC58" s="130"/>
      <c r="POD58" s="130"/>
      <c r="POE58" s="130"/>
      <c r="POF58" s="130"/>
      <c r="POG58" s="130"/>
      <c r="POH58" s="130"/>
      <c r="POI58" s="130"/>
      <c r="POJ58" s="130"/>
      <c r="POK58" s="130"/>
      <c r="POL58" s="130"/>
      <c r="POM58" s="130"/>
      <c r="PON58" s="130"/>
      <c r="POO58" s="130"/>
      <c r="POP58" s="130"/>
      <c r="POQ58" s="130"/>
      <c r="POR58" s="130"/>
      <c r="POS58" s="130"/>
      <c r="POT58" s="130"/>
      <c r="POU58" s="130"/>
      <c r="POV58" s="130"/>
      <c r="POW58" s="130"/>
      <c r="POX58" s="130"/>
      <c r="POY58" s="130"/>
      <c r="POZ58" s="130"/>
      <c r="PPA58" s="130"/>
      <c r="PPB58" s="130"/>
      <c r="PPC58" s="130"/>
      <c r="PPD58" s="130"/>
      <c r="PPE58" s="130"/>
      <c r="PPF58" s="130"/>
      <c r="PPG58" s="130"/>
      <c r="PPH58" s="130"/>
      <c r="PPI58" s="130"/>
      <c r="PPJ58" s="130"/>
      <c r="PPK58" s="130"/>
      <c r="PPL58" s="130"/>
      <c r="PPM58" s="130"/>
      <c r="PPN58" s="130"/>
      <c r="PPO58" s="130"/>
      <c r="PPP58" s="130"/>
      <c r="PPQ58" s="130"/>
      <c r="PPR58" s="130"/>
      <c r="PPS58" s="130"/>
      <c r="PPT58" s="130"/>
      <c r="PPU58" s="130"/>
      <c r="PPV58" s="130"/>
      <c r="PPW58" s="130"/>
      <c r="PPX58" s="130"/>
      <c r="PPY58" s="130"/>
      <c r="PPZ58" s="130"/>
      <c r="PQA58" s="130"/>
      <c r="PQB58" s="130"/>
      <c r="PQC58" s="130"/>
      <c r="PQD58" s="130"/>
      <c r="PQE58" s="130"/>
      <c r="PQF58" s="130"/>
      <c r="PQG58" s="130"/>
      <c r="PQH58" s="130"/>
      <c r="PQI58" s="130"/>
      <c r="PQJ58" s="130"/>
      <c r="PQK58" s="130"/>
      <c r="PQL58" s="130"/>
      <c r="PQM58" s="130"/>
      <c r="PQN58" s="130"/>
      <c r="PQO58" s="130"/>
      <c r="PQP58" s="130"/>
      <c r="PQQ58" s="130"/>
      <c r="PQR58" s="130"/>
      <c r="PQS58" s="130"/>
      <c r="PQT58" s="130"/>
      <c r="PQU58" s="130"/>
      <c r="PQV58" s="130"/>
      <c r="PQW58" s="130"/>
      <c r="PQX58" s="130"/>
      <c r="PQY58" s="130"/>
      <c r="PQZ58" s="130"/>
      <c r="PRA58" s="130"/>
      <c r="PRB58" s="130"/>
      <c r="PRC58" s="130"/>
      <c r="PRD58" s="130"/>
      <c r="PRE58" s="130"/>
      <c r="PRF58" s="130"/>
      <c r="PRG58" s="130"/>
      <c r="PRH58" s="130"/>
      <c r="PRI58" s="130"/>
      <c r="PRJ58" s="130"/>
      <c r="PRK58" s="130"/>
      <c r="PRL58" s="130"/>
      <c r="PRM58" s="130"/>
      <c r="PRN58" s="130"/>
      <c r="PRO58" s="130"/>
      <c r="PRP58" s="130"/>
      <c r="PRQ58" s="130"/>
      <c r="PRR58" s="130"/>
      <c r="PRS58" s="130"/>
      <c r="PRT58" s="130"/>
      <c r="PRU58" s="130"/>
      <c r="PRV58" s="130"/>
      <c r="PRW58" s="130"/>
      <c r="PRX58" s="130"/>
      <c r="PRY58" s="130"/>
      <c r="PRZ58" s="130"/>
      <c r="PSA58" s="130"/>
      <c r="PSB58" s="130"/>
      <c r="PSC58" s="130"/>
      <c r="PSD58" s="130"/>
      <c r="PSE58" s="130"/>
      <c r="PSF58" s="130"/>
      <c r="PSG58" s="130"/>
      <c r="PSH58" s="130"/>
      <c r="PSI58" s="130"/>
      <c r="PSJ58" s="130"/>
      <c r="PSK58" s="130"/>
      <c r="PSL58" s="130"/>
      <c r="PSM58" s="130"/>
      <c r="PSN58" s="130"/>
      <c r="PSO58" s="130"/>
      <c r="PSP58" s="130"/>
      <c r="PSQ58" s="130"/>
      <c r="PSR58" s="130"/>
      <c r="PSS58" s="130"/>
      <c r="PST58" s="130"/>
      <c r="PSU58" s="130"/>
      <c r="PSV58" s="130"/>
      <c r="PSW58" s="130"/>
      <c r="PSX58" s="130"/>
      <c r="PSY58" s="130"/>
      <c r="PSZ58" s="130"/>
      <c r="PTA58" s="130"/>
      <c r="PTB58" s="130"/>
      <c r="PTC58" s="130"/>
      <c r="PTD58" s="130"/>
      <c r="PTE58" s="130"/>
      <c r="PTF58" s="130"/>
      <c r="PTG58" s="130"/>
      <c r="PTH58" s="130"/>
      <c r="PTI58" s="130"/>
      <c r="PTJ58" s="130"/>
      <c r="PTK58" s="130"/>
      <c r="PTL58" s="130"/>
      <c r="PTM58" s="130"/>
      <c r="PTN58" s="130"/>
      <c r="PTO58" s="130"/>
      <c r="PTP58" s="130"/>
      <c r="PTQ58" s="130"/>
      <c r="PTR58" s="130"/>
      <c r="PTS58" s="130"/>
      <c r="PTT58" s="130"/>
      <c r="PTU58" s="130"/>
      <c r="PTV58" s="130"/>
      <c r="PTW58" s="130"/>
      <c r="PTX58" s="130"/>
      <c r="PTY58" s="130"/>
      <c r="PTZ58" s="130"/>
      <c r="PUA58" s="130"/>
      <c r="PUB58" s="130"/>
      <c r="PUC58" s="130"/>
      <c r="PUD58" s="130"/>
      <c r="PUE58" s="130"/>
      <c r="PUF58" s="130"/>
      <c r="PUG58" s="130"/>
      <c r="PUH58" s="130"/>
      <c r="PUI58" s="130"/>
      <c r="PUJ58" s="130"/>
      <c r="PUK58" s="130"/>
      <c r="PUL58" s="130"/>
      <c r="PUM58" s="130"/>
      <c r="PUN58" s="130"/>
      <c r="PUO58" s="130"/>
      <c r="PUP58" s="130"/>
      <c r="PUQ58" s="130"/>
      <c r="PUR58" s="130"/>
      <c r="PUS58" s="130"/>
      <c r="PUT58" s="130"/>
      <c r="PUU58" s="130"/>
      <c r="PUV58" s="130"/>
      <c r="PUW58" s="130"/>
      <c r="PUX58" s="130"/>
      <c r="PUY58" s="130"/>
      <c r="PUZ58" s="130"/>
      <c r="PVA58" s="130"/>
      <c r="PVB58" s="130"/>
      <c r="PVC58" s="130"/>
      <c r="PVD58" s="130"/>
      <c r="PVE58" s="130"/>
      <c r="PVF58" s="130"/>
      <c r="PVG58" s="130"/>
      <c r="PVH58" s="130"/>
      <c r="PVI58" s="130"/>
      <c r="PVJ58" s="130"/>
      <c r="PVK58" s="130"/>
      <c r="PVL58" s="130"/>
      <c r="PVM58" s="130"/>
      <c r="PVN58" s="130"/>
      <c r="PVO58" s="130"/>
      <c r="PVP58" s="130"/>
      <c r="PVQ58" s="130"/>
      <c r="PVR58" s="130"/>
      <c r="PVS58" s="130"/>
      <c r="PVT58" s="130"/>
      <c r="PVU58" s="130"/>
      <c r="PVV58" s="130"/>
      <c r="PVW58" s="130"/>
      <c r="PVX58" s="130"/>
      <c r="PVY58" s="130"/>
      <c r="PVZ58" s="130"/>
      <c r="PWA58" s="130"/>
      <c r="PWB58" s="130"/>
      <c r="PWC58" s="130"/>
      <c r="PWD58" s="130"/>
      <c r="PWE58" s="130"/>
      <c r="PWF58" s="130"/>
      <c r="PWG58" s="130"/>
      <c r="PWH58" s="130"/>
      <c r="PWI58" s="130"/>
      <c r="PWJ58" s="130"/>
      <c r="PWK58" s="130"/>
      <c r="PWL58" s="130"/>
      <c r="PWM58" s="130"/>
      <c r="PWN58" s="130"/>
      <c r="PWO58" s="130"/>
      <c r="PWP58" s="130"/>
      <c r="PWQ58" s="130"/>
      <c r="PWR58" s="130"/>
      <c r="PWS58" s="130"/>
      <c r="PWT58" s="130"/>
      <c r="PWU58" s="130"/>
      <c r="PWV58" s="130"/>
      <c r="PWW58" s="130"/>
      <c r="PWX58" s="130"/>
      <c r="PWY58" s="130"/>
      <c r="PWZ58" s="130"/>
      <c r="PXA58" s="130"/>
      <c r="PXB58" s="130"/>
      <c r="PXC58" s="130"/>
      <c r="PXD58" s="130"/>
      <c r="PXE58" s="130"/>
      <c r="PXF58" s="130"/>
      <c r="PXG58" s="130"/>
      <c r="PXH58" s="130"/>
      <c r="PXI58" s="130"/>
      <c r="PXJ58" s="130"/>
      <c r="PXK58" s="130"/>
      <c r="PXL58" s="130"/>
      <c r="PXM58" s="130"/>
      <c r="PXN58" s="130"/>
      <c r="PXO58" s="130"/>
      <c r="PXP58" s="130"/>
      <c r="PXQ58" s="130"/>
      <c r="PXR58" s="130"/>
      <c r="PXS58" s="130"/>
      <c r="PXT58" s="130"/>
      <c r="PXU58" s="130"/>
      <c r="PXV58" s="130"/>
      <c r="PXW58" s="130"/>
      <c r="PXX58" s="130"/>
      <c r="PXY58" s="130"/>
      <c r="PXZ58" s="130"/>
      <c r="PYA58" s="130"/>
      <c r="PYB58" s="130"/>
      <c r="PYC58" s="130"/>
      <c r="PYD58" s="130"/>
      <c r="PYE58" s="130"/>
      <c r="PYF58" s="130"/>
      <c r="PYG58" s="130"/>
      <c r="PYH58" s="130"/>
      <c r="PYI58" s="130"/>
      <c r="PYJ58" s="130"/>
      <c r="PYK58" s="130"/>
      <c r="PYL58" s="130"/>
      <c r="PYM58" s="130"/>
      <c r="PYN58" s="130"/>
      <c r="PYO58" s="130"/>
      <c r="PYP58" s="130"/>
      <c r="PYQ58" s="130"/>
      <c r="PYR58" s="130"/>
      <c r="PYS58" s="130"/>
      <c r="PYT58" s="130"/>
      <c r="PYU58" s="130"/>
      <c r="PYV58" s="130"/>
      <c r="PYW58" s="130"/>
      <c r="PYX58" s="130"/>
      <c r="PYY58" s="130"/>
      <c r="PYZ58" s="130"/>
      <c r="PZA58" s="130"/>
      <c r="PZB58" s="130"/>
      <c r="PZC58" s="130"/>
      <c r="PZD58" s="130"/>
      <c r="PZE58" s="130"/>
      <c r="PZF58" s="130"/>
      <c r="PZG58" s="130"/>
      <c r="PZH58" s="130"/>
      <c r="PZI58" s="130"/>
      <c r="PZJ58" s="130"/>
      <c r="PZK58" s="130"/>
      <c r="PZL58" s="130"/>
      <c r="PZM58" s="130"/>
      <c r="PZN58" s="130"/>
      <c r="PZO58" s="130"/>
      <c r="PZP58" s="130"/>
      <c r="PZQ58" s="130"/>
      <c r="PZR58" s="130"/>
      <c r="PZS58" s="130"/>
      <c r="PZT58" s="130"/>
      <c r="PZU58" s="130"/>
      <c r="PZV58" s="130"/>
      <c r="PZW58" s="130"/>
      <c r="PZX58" s="130"/>
      <c r="PZY58" s="130"/>
      <c r="PZZ58" s="130"/>
      <c r="QAA58" s="130"/>
      <c r="QAB58" s="130"/>
      <c r="QAC58" s="130"/>
      <c r="QAD58" s="130"/>
      <c r="QAE58" s="130"/>
      <c r="QAF58" s="130"/>
      <c r="QAG58" s="130"/>
      <c r="QAH58" s="130"/>
      <c r="QAI58" s="130"/>
      <c r="QAJ58" s="130"/>
      <c r="QAK58" s="130"/>
      <c r="QAL58" s="130"/>
      <c r="QAM58" s="130"/>
      <c r="QAN58" s="130"/>
      <c r="QAO58" s="130"/>
      <c r="QAP58" s="130"/>
      <c r="QAQ58" s="130"/>
      <c r="QAR58" s="130"/>
      <c r="QAS58" s="130"/>
      <c r="QAT58" s="130"/>
      <c r="QAU58" s="130"/>
      <c r="QAV58" s="130"/>
      <c r="QAW58" s="130"/>
      <c r="QAX58" s="130"/>
      <c r="QAY58" s="130"/>
      <c r="QAZ58" s="130"/>
      <c r="QBA58" s="130"/>
      <c r="QBB58" s="130"/>
      <c r="QBC58" s="130"/>
      <c r="QBD58" s="130"/>
      <c r="QBE58" s="130"/>
      <c r="QBF58" s="130"/>
      <c r="QBG58" s="130"/>
      <c r="QBH58" s="130"/>
      <c r="QBI58" s="130"/>
      <c r="QBJ58" s="130"/>
      <c r="QBK58" s="130"/>
      <c r="QBL58" s="130"/>
      <c r="QBM58" s="130"/>
      <c r="QBN58" s="130"/>
      <c r="QBO58" s="130"/>
      <c r="QBP58" s="130"/>
      <c r="QBQ58" s="130"/>
      <c r="QBR58" s="130"/>
      <c r="QBS58" s="130"/>
      <c r="QBT58" s="130"/>
      <c r="QBU58" s="130"/>
      <c r="QBV58" s="130"/>
      <c r="QBW58" s="130"/>
      <c r="QBX58" s="130"/>
      <c r="QBY58" s="130"/>
      <c r="QBZ58" s="130"/>
      <c r="QCA58" s="130"/>
      <c r="QCB58" s="130"/>
      <c r="QCC58" s="130"/>
      <c r="QCD58" s="130"/>
      <c r="QCE58" s="130"/>
      <c r="QCF58" s="130"/>
      <c r="QCG58" s="130"/>
      <c r="QCH58" s="130"/>
      <c r="QCI58" s="130"/>
      <c r="QCJ58" s="130"/>
      <c r="QCK58" s="130"/>
      <c r="QCL58" s="130"/>
      <c r="QCM58" s="130"/>
      <c r="QCN58" s="130"/>
      <c r="QCO58" s="130"/>
      <c r="QCP58" s="130"/>
      <c r="QCQ58" s="130"/>
      <c r="QCR58" s="130"/>
      <c r="QCS58" s="130"/>
      <c r="QCT58" s="130"/>
      <c r="QCU58" s="130"/>
      <c r="QCV58" s="130"/>
      <c r="QCW58" s="130"/>
      <c r="QCX58" s="130"/>
      <c r="QCY58" s="130"/>
      <c r="QCZ58" s="130"/>
      <c r="QDA58" s="130"/>
      <c r="QDB58" s="130"/>
      <c r="QDC58" s="130"/>
      <c r="QDD58" s="130"/>
      <c r="QDE58" s="130"/>
      <c r="QDF58" s="130"/>
      <c r="QDG58" s="130"/>
      <c r="QDH58" s="130"/>
      <c r="QDI58" s="130"/>
      <c r="QDJ58" s="130"/>
      <c r="QDK58" s="130"/>
      <c r="QDL58" s="130"/>
      <c r="QDM58" s="130"/>
      <c r="QDN58" s="130"/>
      <c r="QDO58" s="130"/>
      <c r="QDP58" s="130"/>
      <c r="QDQ58" s="130"/>
      <c r="QDR58" s="130"/>
      <c r="QDS58" s="130"/>
      <c r="QDT58" s="130"/>
      <c r="QDU58" s="130"/>
      <c r="QDV58" s="130"/>
      <c r="QDW58" s="130"/>
      <c r="QDX58" s="130"/>
      <c r="QDY58" s="130"/>
      <c r="QDZ58" s="130"/>
      <c r="QEA58" s="130"/>
      <c r="QEB58" s="130"/>
      <c r="QEC58" s="130"/>
      <c r="QED58" s="130"/>
      <c r="QEE58" s="130"/>
      <c r="QEF58" s="130"/>
      <c r="QEG58" s="130"/>
      <c r="QEH58" s="130"/>
      <c r="QEI58" s="130"/>
      <c r="QEJ58" s="130"/>
      <c r="QEK58" s="130"/>
      <c r="QEL58" s="130"/>
      <c r="QEM58" s="130"/>
      <c r="QEN58" s="130"/>
      <c r="QEO58" s="130"/>
      <c r="QEP58" s="130"/>
      <c r="QEQ58" s="130"/>
      <c r="QER58" s="130"/>
      <c r="QES58" s="130"/>
      <c r="QET58" s="130"/>
      <c r="QEU58" s="130"/>
      <c r="QEV58" s="130"/>
      <c r="QEW58" s="130"/>
      <c r="QEX58" s="130"/>
      <c r="QEY58" s="130"/>
      <c r="QEZ58" s="130"/>
      <c r="QFA58" s="130"/>
      <c r="QFB58" s="130"/>
      <c r="QFC58" s="130"/>
      <c r="QFD58" s="130"/>
      <c r="QFE58" s="130"/>
      <c r="QFF58" s="130"/>
      <c r="QFG58" s="130"/>
      <c r="QFH58" s="130"/>
      <c r="QFI58" s="130"/>
      <c r="QFJ58" s="130"/>
      <c r="QFK58" s="130"/>
      <c r="QFL58" s="130"/>
      <c r="QFM58" s="130"/>
      <c r="QFN58" s="130"/>
      <c r="QFO58" s="130"/>
      <c r="QFP58" s="130"/>
      <c r="QFQ58" s="130"/>
      <c r="QFR58" s="130"/>
      <c r="QFS58" s="130"/>
      <c r="QFT58" s="130"/>
      <c r="QFU58" s="130"/>
      <c r="QFV58" s="130"/>
      <c r="QFW58" s="130"/>
      <c r="QFX58" s="130"/>
      <c r="QFY58" s="130"/>
      <c r="QFZ58" s="130"/>
      <c r="QGA58" s="130"/>
      <c r="QGB58" s="130"/>
      <c r="QGC58" s="130"/>
      <c r="QGD58" s="130"/>
      <c r="QGE58" s="130"/>
      <c r="QGF58" s="130"/>
      <c r="QGG58" s="130"/>
      <c r="QGH58" s="130"/>
      <c r="QGI58" s="130"/>
      <c r="QGJ58" s="130"/>
      <c r="QGK58" s="130"/>
      <c r="QGL58" s="130"/>
      <c r="QGM58" s="130"/>
      <c r="QGN58" s="130"/>
      <c r="QGO58" s="130"/>
      <c r="QGP58" s="130"/>
      <c r="QGQ58" s="130"/>
      <c r="QGR58" s="130"/>
      <c r="QGS58" s="130"/>
      <c r="QGT58" s="130"/>
      <c r="QGU58" s="130"/>
      <c r="QGV58" s="130"/>
      <c r="QGW58" s="130"/>
      <c r="QGX58" s="130"/>
      <c r="QGY58" s="130"/>
      <c r="QGZ58" s="130"/>
      <c r="QHA58" s="130"/>
      <c r="QHB58" s="130"/>
      <c r="QHC58" s="130"/>
      <c r="QHD58" s="130"/>
      <c r="QHE58" s="130"/>
      <c r="QHF58" s="130"/>
      <c r="QHG58" s="130"/>
      <c r="QHH58" s="130"/>
      <c r="QHI58" s="130"/>
      <c r="QHJ58" s="130"/>
      <c r="QHK58" s="130"/>
      <c r="QHL58" s="130"/>
      <c r="QHM58" s="130"/>
      <c r="QHN58" s="130"/>
      <c r="QHO58" s="130"/>
      <c r="QHP58" s="130"/>
      <c r="QHQ58" s="130"/>
      <c r="QHR58" s="130"/>
      <c r="QHS58" s="130"/>
      <c r="QHT58" s="130"/>
      <c r="QHU58" s="130"/>
      <c r="QHV58" s="130"/>
      <c r="QHW58" s="130"/>
      <c r="QHX58" s="130"/>
      <c r="QHY58" s="130"/>
      <c r="QHZ58" s="130"/>
      <c r="QIA58" s="130"/>
      <c r="QIB58" s="130"/>
      <c r="QIC58" s="130"/>
      <c r="QID58" s="130"/>
      <c r="QIE58" s="130"/>
      <c r="QIF58" s="130"/>
      <c r="QIG58" s="130"/>
      <c r="QIH58" s="130"/>
      <c r="QII58" s="130"/>
      <c r="QIJ58" s="130"/>
      <c r="QIK58" s="130"/>
      <c r="QIL58" s="130"/>
      <c r="QIM58" s="130"/>
      <c r="QIN58" s="130"/>
      <c r="QIO58" s="130"/>
      <c r="QIP58" s="130"/>
      <c r="QIQ58" s="130"/>
      <c r="QIR58" s="130"/>
      <c r="QIS58" s="130"/>
      <c r="QIT58" s="130"/>
      <c r="QIU58" s="130"/>
      <c r="QIV58" s="130"/>
      <c r="QIW58" s="130"/>
      <c r="QIX58" s="130"/>
      <c r="QIY58" s="130"/>
      <c r="QIZ58" s="130"/>
      <c r="QJA58" s="130"/>
      <c r="QJB58" s="130"/>
      <c r="QJC58" s="130"/>
      <c r="QJD58" s="130"/>
      <c r="QJE58" s="130"/>
      <c r="QJF58" s="130"/>
      <c r="QJG58" s="130"/>
      <c r="QJH58" s="130"/>
      <c r="QJI58" s="130"/>
      <c r="QJJ58" s="130"/>
      <c r="QJK58" s="130"/>
      <c r="QJL58" s="130"/>
      <c r="QJM58" s="130"/>
      <c r="QJN58" s="130"/>
      <c r="QJO58" s="130"/>
      <c r="QJP58" s="130"/>
      <c r="QJQ58" s="130"/>
      <c r="QJR58" s="130"/>
      <c r="QJS58" s="130"/>
      <c r="QJT58" s="130"/>
      <c r="QJU58" s="130"/>
      <c r="QJV58" s="130"/>
      <c r="QJW58" s="130"/>
      <c r="QJX58" s="130"/>
      <c r="QJY58" s="130"/>
      <c r="QJZ58" s="130"/>
      <c r="QKA58" s="130"/>
      <c r="QKB58" s="130"/>
      <c r="QKC58" s="130"/>
      <c r="QKD58" s="130"/>
      <c r="QKE58" s="130"/>
      <c r="QKF58" s="130"/>
      <c r="QKG58" s="130"/>
      <c r="QKH58" s="130"/>
      <c r="QKI58" s="130"/>
      <c r="QKJ58" s="130"/>
      <c r="QKK58" s="130"/>
      <c r="QKL58" s="130"/>
      <c r="QKM58" s="130"/>
      <c r="QKN58" s="130"/>
      <c r="QKO58" s="130"/>
      <c r="QKP58" s="130"/>
      <c r="QKQ58" s="130"/>
      <c r="QKR58" s="130"/>
      <c r="QKS58" s="130"/>
      <c r="QKT58" s="130"/>
      <c r="QKU58" s="130"/>
      <c r="QKV58" s="130"/>
      <c r="QKW58" s="130"/>
      <c r="QKX58" s="130"/>
      <c r="QKY58" s="130"/>
      <c r="QKZ58" s="130"/>
      <c r="QLA58" s="130"/>
      <c r="QLB58" s="130"/>
      <c r="QLC58" s="130"/>
      <c r="QLD58" s="130"/>
      <c r="QLE58" s="130"/>
      <c r="QLF58" s="130"/>
      <c r="QLG58" s="130"/>
      <c r="QLH58" s="130"/>
      <c r="QLI58" s="130"/>
      <c r="QLJ58" s="130"/>
      <c r="QLK58" s="130"/>
      <c r="QLL58" s="130"/>
      <c r="QLM58" s="130"/>
      <c r="QLN58" s="130"/>
      <c r="QLO58" s="130"/>
      <c r="QLP58" s="130"/>
      <c r="QLQ58" s="130"/>
      <c r="QLR58" s="130"/>
      <c r="QLS58" s="130"/>
      <c r="QLT58" s="130"/>
      <c r="QLU58" s="130"/>
      <c r="QLV58" s="130"/>
      <c r="QLW58" s="130"/>
      <c r="QLX58" s="130"/>
      <c r="QLY58" s="130"/>
      <c r="QLZ58" s="130"/>
      <c r="QMA58" s="130"/>
      <c r="QMB58" s="130"/>
      <c r="QMC58" s="130"/>
      <c r="QMD58" s="130"/>
      <c r="QME58" s="130"/>
      <c r="QMF58" s="130"/>
      <c r="QMG58" s="130"/>
      <c r="QMH58" s="130"/>
      <c r="QMI58" s="130"/>
      <c r="QMJ58" s="130"/>
      <c r="QMK58" s="130"/>
      <c r="QML58" s="130"/>
      <c r="QMM58" s="130"/>
      <c r="QMN58" s="130"/>
      <c r="QMO58" s="130"/>
      <c r="QMP58" s="130"/>
      <c r="QMQ58" s="130"/>
      <c r="QMR58" s="130"/>
      <c r="QMS58" s="130"/>
      <c r="QMT58" s="130"/>
      <c r="QMU58" s="130"/>
      <c r="QMV58" s="130"/>
      <c r="QMW58" s="130"/>
      <c r="QMX58" s="130"/>
      <c r="QMY58" s="130"/>
      <c r="QMZ58" s="130"/>
      <c r="QNA58" s="130"/>
      <c r="QNB58" s="130"/>
      <c r="QNC58" s="130"/>
      <c r="QND58" s="130"/>
      <c r="QNE58" s="130"/>
      <c r="QNF58" s="130"/>
      <c r="QNG58" s="130"/>
      <c r="QNH58" s="130"/>
      <c r="QNI58" s="130"/>
      <c r="QNJ58" s="130"/>
      <c r="QNK58" s="130"/>
      <c r="QNL58" s="130"/>
      <c r="QNM58" s="130"/>
      <c r="QNN58" s="130"/>
      <c r="QNO58" s="130"/>
      <c r="QNP58" s="130"/>
      <c r="QNQ58" s="130"/>
      <c r="QNR58" s="130"/>
      <c r="QNS58" s="130"/>
      <c r="QNT58" s="130"/>
      <c r="QNU58" s="130"/>
      <c r="QNV58" s="130"/>
      <c r="QNW58" s="130"/>
      <c r="QNX58" s="130"/>
      <c r="QNY58" s="130"/>
      <c r="QNZ58" s="130"/>
      <c r="QOA58" s="130"/>
      <c r="QOB58" s="130"/>
      <c r="QOC58" s="130"/>
      <c r="QOD58" s="130"/>
      <c r="QOE58" s="130"/>
      <c r="QOF58" s="130"/>
      <c r="QOG58" s="130"/>
      <c r="QOH58" s="130"/>
      <c r="QOI58" s="130"/>
      <c r="QOJ58" s="130"/>
      <c r="QOK58" s="130"/>
      <c r="QOL58" s="130"/>
      <c r="QOM58" s="130"/>
      <c r="QON58" s="130"/>
      <c r="QOO58" s="130"/>
      <c r="QOP58" s="130"/>
      <c r="QOQ58" s="130"/>
      <c r="QOR58" s="130"/>
      <c r="QOS58" s="130"/>
      <c r="QOT58" s="130"/>
      <c r="QOU58" s="130"/>
      <c r="QOV58" s="130"/>
      <c r="QOW58" s="130"/>
      <c r="QOX58" s="130"/>
      <c r="QOY58" s="130"/>
      <c r="QOZ58" s="130"/>
      <c r="QPA58" s="130"/>
      <c r="QPB58" s="130"/>
      <c r="QPC58" s="130"/>
      <c r="QPD58" s="130"/>
      <c r="QPE58" s="130"/>
      <c r="QPF58" s="130"/>
      <c r="QPG58" s="130"/>
      <c r="QPH58" s="130"/>
      <c r="QPI58" s="130"/>
      <c r="QPJ58" s="130"/>
      <c r="QPK58" s="130"/>
      <c r="QPL58" s="130"/>
      <c r="QPM58" s="130"/>
      <c r="QPN58" s="130"/>
      <c r="QPO58" s="130"/>
      <c r="QPP58" s="130"/>
      <c r="QPQ58" s="130"/>
      <c r="QPR58" s="130"/>
      <c r="QPS58" s="130"/>
      <c r="QPT58" s="130"/>
      <c r="QPU58" s="130"/>
      <c r="QPV58" s="130"/>
      <c r="QPW58" s="130"/>
      <c r="QPX58" s="130"/>
      <c r="QPY58" s="130"/>
      <c r="QPZ58" s="130"/>
      <c r="QQA58" s="130"/>
      <c r="QQB58" s="130"/>
      <c r="QQC58" s="130"/>
      <c r="QQD58" s="130"/>
      <c r="QQE58" s="130"/>
      <c r="QQF58" s="130"/>
      <c r="QQG58" s="130"/>
      <c r="QQH58" s="130"/>
      <c r="QQI58" s="130"/>
      <c r="QQJ58" s="130"/>
      <c r="QQK58" s="130"/>
      <c r="QQL58" s="130"/>
      <c r="QQM58" s="130"/>
      <c r="QQN58" s="130"/>
      <c r="QQO58" s="130"/>
      <c r="QQP58" s="130"/>
      <c r="QQQ58" s="130"/>
      <c r="QQR58" s="130"/>
      <c r="QQS58" s="130"/>
      <c r="QQT58" s="130"/>
      <c r="QQU58" s="130"/>
      <c r="QQV58" s="130"/>
      <c r="QQW58" s="130"/>
      <c r="QQX58" s="130"/>
      <c r="QQY58" s="130"/>
      <c r="QQZ58" s="130"/>
      <c r="QRA58" s="130"/>
      <c r="QRB58" s="130"/>
      <c r="QRC58" s="130"/>
      <c r="QRD58" s="130"/>
      <c r="QRE58" s="130"/>
      <c r="QRF58" s="130"/>
      <c r="QRG58" s="130"/>
      <c r="QRH58" s="130"/>
      <c r="QRI58" s="130"/>
      <c r="QRJ58" s="130"/>
      <c r="QRK58" s="130"/>
      <c r="QRL58" s="130"/>
      <c r="QRM58" s="130"/>
      <c r="QRN58" s="130"/>
      <c r="QRO58" s="130"/>
      <c r="QRP58" s="130"/>
      <c r="QRQ58" s="130"/>
      <c r="QRR58" s="130"/>
      <c r="QRS58" s="130"/>
      <c r="QRT58" s="130"/>
      <c r="QRU58" s="130"/>
      <c r="QRV58" s="130"/>
      <c r="QRW58" s="130"/>
      <c r="QRX58" s="130"/>
      <c r="QRY58" s="130"/>
      <c r="QRZ58" s="130"/>
      <c r="QSA58" s="130"/>
      <c r="QSB58" s="130"/>
      <c r="QSC58" s="130"/>
      <c r="QSD58" s="130"/>
      <c r="QSE58" s="130"/>
      <c r="QSF58" s="130"/>
      <c r="QSG58" s="130"/>
      <c r="QSH58" s="130"/>
      <c r="QSI58" s="130"/>
      <c r="QSJ58" s="130"/>
      <c r="QSK58" s="130"/>
      <c r="QSL58" s="130"/>
      <c r="QSM58" s="130"/>
      <c r="QSN58" s="130"/>
      <c r="QSO58" s="130"/>
      <c r="QSP58" s="130"/>
      <c r="QSQ58" s="130"/>
      <c r="QSR58" s="130"/>
      <c r="QSS58" s="130"/>
      <c r="QST58" s="130"/>
      <c r="QSU58" s="130"/>
      <c r="QSV58" s="130"/>
      <c r="QSW58" s="130"/>
      <c r="QSX58" s="130"/>
      <c r="QSY58" s="130"/>
      <c r="QSZ58" s="130"/>
      <c r="QTA58" s="130"/>
      <c r="QTB58" s="130"/>
      <c r="QTC58" s="130"/>
      <c r="QTD58" s="130"/>
      <c r="QTE58" s="130"/>
      <c r="QTF58" s="130"/>
      <c r="QTG58" s="130"/>
      <c r="QTH58" s="130"/>
      <c r="QTI58" s="130"/>
      <c r="QTJ58" s="130"/>
      <c r="QTK58" s="130"/>
      <c r="QTL58" s="130"/>
      <c r="QTM58" s="130"/>
      <c r="QTN58" s="130"/>
      <c r="QTO58" s="130"/>
      <c r="QTP58" s="130"/>
      <c r="QTQ58" s="130"/>
      <c r="QTR58" s="130"/>
      <c r="QTS58" s="130"/>
      <c r="QTT58" s="130"/>
      <c r="QTU58" s="130"/>
      <c r="QTV58" s="130"/>
      <c r="QTW58" s="130"/>
      <c r="QTX58" s="130"/>
      <c r="QTY58" s="130"/>
      <c r="QTZ58" s="130"/>
      <c r="QUA58" s="130"/>
      <c r="QUB58" s="130"/>
      <c r="QUC58" s="130"/>
      <c r="QUD58" s="130"/>
      <c r="QUE58" s="130"/>
      <c r="QUF58" s="130"/>
      <c r="QUG58" s="130"/>
      <c r="QUH58" s="130"/>
      <c r="QUI58" s="130"/>
      <c r="QUJ58" s="130"/>
      <c r="QUK58" s="130"/>
      <c r="QUL58" s="130"/>
      <c r="QUM58" s="130"/>
      <c r="QUN58" s="130"/>
      <c r="QUO58" s="130"/>
      <c r="QUP58" s="130"/>
      <c r="QUQ58" s="130"/>
      <c r="QUR58" s="130"/>
      <c r="QUS58" s="130"/>
      <c r="QUT58" s="130"/>
      <c r="QUU58" s="130"/>
      <c r="QUV58" s="130"/>
      <c r="QUW58" s="130"/>
      <c r="QUX58" s="130"/>
      <c r="QUY58" s="130"/>
      <c r="QUZ58" s="130"/>
      <c r="QVA58" s="130"/>
      <c r="QVB58" s="130"/>
      <c r="QVC58" s="130"/>
      <c r="QVD58" s="130"/>
      <c r="QVE58" s="130"/>
      <c r="QVF58" s="130"/>
      <c r="QVG58" s="130"/>
      <c r="QVH58" s="130"/>
      <c r="QVI58" s="130"/>
      <c r="QVJ58" s="130"/>
      <c r="QVK58" s="130"/>
      <c r="QVL58" s="130"/>
      <c r="QVM58" s="130"/>
      <c r="QVN58" s="130"/>
      <c r="QVO58" s="130"/>
      <c r="QVP58" s="130"/>
      <c r="QVQ58" s="130"/>
      <c r="QVR58" s="130"/>
      <c r="QVS58" s="130"/>
      <c r="QVT58" s="130"/>
      <c r="QVU58" s="130"/>
      <c r="QVV58" s="130"/>
      <c r="QVW58" s="130"/>
      <c r="QVX58" s="130"/>
      <c r="QVY58" s="130"/>
      <c r="QVZ58" s="130"/>
      <c r="QWA58" s="130"/>
      <c r="QWB58" s="130"/>
      <c r="QWC58" s="130"/>
      <c r="QWD58" s="130"/>
      <c r="QWE58" s="130"/>
      <c r="QWF58" s="130"/>
      <c r="QWG58" s="130"/>
      <c r="QWH58" s="130"/>
      <c r="QWI58" s="130"/>
      <c r="QWJ58" s="130"/>
      <c r="QWK58" s="130"/>
      <c r="QWL58" s="130"/>
      <c r="QWM58" s="130"/>
      <c r="QWN58" s="130"/>
      <c r="QWO58" s="130"/>
      <c r="QWP58" s="130"/>
      <c r="QWQ58" s="130"/>
      <c r="QWR58" s="130"/>
      <c r="QWS58" s="130"/>
      <c r="QWT58" s="130"/>
      <c r="QWU58" s="130"/>
      <c r="QWV58" s="130"/>
      <c r="QWW58" s="130"/>
      <c r="QWX58" s="130"/>
      <c r="QWY58" s="130"/>
      <c r="QWZ58" s="130"/>
      <c r="QXA58" s="130"/>
      <c r="QXB58" s="130"/>
      <c r="QXC58" s="130"/>
      <c r="QXD58" s="130"/>
      <c r="QXE58" s="130"/>
      <c r="QXF58" s="130"/>
      <c r="QXG58" s="130"/>
      <c r="QXH58" s="130"/>
      <c r="QXI58" s="130"/>
      <c r="QXJ58" s="130"/>
      <c r="QXK58" s="130"/>
      <c r="QXL58" s="130"/>
      <c r="QXM58" s="130"/>
      <c r="QXN58" s="130"/>
      <c r="QXO58" s="130"/>
      <c r="QXP58" s="130"/>
      <c r="QXQ58" s="130"/>
      <c r="QXR58" s="130"/>
      <c r="QXS58" s="130"/>
      <c r="QXT58" s="130"/>
      <c r="QXU58" s="130"/>
      <c r="QXV58" s="130"/>
      <c r="QXW58" s="130"/>
      <c r="QXX58" s="130"/>
      <c r="QXY58" s="130"/>
      <c r="QXZ58" s="130"/>
      <c r="QYA58" s="130"/>
      <c r="QYB58" s="130"/>
      <c r="QYC58" s="130"/>
      <c r="QYD58" s="130"/>
      <c r="QYE58" s="130"/>
      <c r="QYF58" s="130"/>
      <c r="QYG58" s="130"/>
      <c r="QYH58" s="130"/>
      <c r="QYI58" s="130"/>
      <c r="QYJ58" s="130"/>
      <c r="QYK58" s="130"/>
      <c r="QYL58" s="130"/>
      <c r="QYM58" s="130"/>
      <c r="QYN58" s="130"/>
      <c r="QYO58" s="130"/>
      <c r="QYP58" s="130"/>
      <c r="QYQ58" s="130"/>
      <c r="QYR58" s="130"/>
      <c r="QYS58" s="130"/>
      <c r="QYT58" s="130"/>
      <c r="QYU58" s="130"/>
      <c r="QYV58" s="130"/>
      <c r="QYW58" s="130"/>
      <c r="QYX58" s="130"/>
      <c r="QYY58" s="130"/>
      <c r="QYZ58" s="130"/>
      <c r="QZA58" s="130"/>
      <c r="QZB58" s="130"/>
      <c r="QZC58" s="130"/>
      <c r="QZD58" s="130"/>
      <c r="QZE58" s="130"/>
      <c r="QZF58" s="130"/>
      <c r="QZG58" s="130"/>
      <c r="QZH58" s="130"/>
      <c r="QZI58" s="130"/>
      <c r="QZJ58" s="130"/>
      <c r="QZK58" s="130"/>
      <c r="QZL58" s="130"/>
      <c r="QZM58" s="130"/>
      <c r="QZN58" s="130"/>
      <c r="QZO58" s="130"/>
      <c r="QZP58" s="130"/>
      <c r="QZQ58" s="130"/>
      <c r="QZR58" s="130"/>
      <c r="QZS58" s="130"/>
      <c r="QZT58" s="130"/>
      <c r="QZU58" s="130"/>
      <c r="QZV58" s="130"/>
      <c r="QZW58" s="130"/>
      <c r="QZX58" s="130"/>
      <c r="QZY58" s="130"/>
      <c r="QZZ58" s="130"/>
      <c r="RAA58" s="130"/>
      <c r="RAB58" s="130"/>
      <c r="RAC58" s="130"/>
      <c r="RAD58" s="130"/>
      <c r="RAE58" s="130"/>
      <c r="RAF58" s="130"/>
      <c r="RAG58" s="130"/>
      <c r="RAH58" s="130"/>
      <c r="RAI58" s="130"/>
      <c r="RAJ58" s="130"/>
      <c r="RAK58" s="130"/>
      <c r="RAL58" s="130"/>
      <c r="RAM58" s="130"/>
      <c r="RAN58" s="130"/>
      <c r="RAO58" s="130"/>
      <c r="RAP58" s="130"/>
      <c r="RAQ58" s="130"/>
      <c r="RAR58" s="130"/>
      <c r="RAS58" s="130"/>
      <c r="RAT58" s="130"/>
      <c r="RAU58" s="130"/>
      <c r="RAV58" s="130"/>
      <c r="RAW58" s="130"/>
      <c r="RAX58" s="130"/>
      <c r="RAY58" s="130"/>
      <c r="RAZ58" s="130"/>
      <c r="RBA58" s="130"/>
      <c r="RBB58" s="130"/>
      <c r="RBC58" s="130"/>
      <c r="RBD58" s="130"/>
      <c r="RBE58" s="130"/>
      <c r="RBF58" s="130"/>
      <c r="RBG58" s="130"/>
      <c r="RBH58" s="130"/>
      <c r="RBI58" s="130"/>
      <c r="RBJ58" s="130"/>
      <c r="RBK58" s="130"/>
      <c r="RBL58" s="130"/>
      <c r="RBM58" s="130"/>
      <c r="RBN58" s="130"/>
      <c r="RBO58" s="130"/>
      <c r="RBP58" s="130"/>
      <c r="RBQ58" s="130"/>
      <c r="RBR58" s="130"/>
      <c r="RBS58" s="130"/>
      <c r="RBT58" s="130"/>
      <c r="RBU58" s="130"/>
      <c r="RBV58" s="130"/>
      <c r="RBW58" s="130"/>
      <c r="RBX58" s="130"/>
      <c r="RBY58" s="130"/>
      <c r="RBZ58" s="130"/>
      <c r="RCA58" s="130"/>
      <c r="RCB58" s="130"/>
      <c r="RCC58" s="130"/>
      <c r="RCD58" s="130"/>
      <c r="RCE58" s="130"/>
      <c r="RCF58" s="130"/>
      <c r="RCG58" s="130"/>
      <c r="RCH58" s="130"/>
      <c r="RCI58" s="130"/>
      <c r="RCJ58" s="130"/>
      <c r="RCK58" s="130"/>
      <c r="RCL58" s="130"/>
      <c r="RCM58" s="130"/>
      <c r="RCN58" s="130"/>
      <c r="RCO58" s="130"/>
      <c r="RCP58" s="130"/>
      <c r="RCQ58" s="130"/>
      <c r="RCR58" s="130"/>
      <c r="RCS58" s="130"/>
      <c r="RCT58" s="130"/>
      <c r="RCU58" s="130"/>
      <c r="RCV58" s="130"/>
      <c r="RCW58" s="130"/>
      <c r="RCX58" s="130"/>
      <c r="RCY58" s="130"/>
      <c r="RCZ58" s="130"/>
      <c r="RDA58" s="130"/>
      <c r="RDB58" s="130"/>
      <c r="RDC58" s="130"/>
      <c r="RDD58" s="130"/>
      <c r="RDE58" s="130"/>
      <c r="RDF58" s="130"/>
      <c r="RDG58" s="130"/>
      <c r="RDH58" s="130"/>
      <c r="RDI58" s="130"/>
      <c r="RDJ58" s="130"/>
      <c r="RDK58" s="130"/>
      <c r="RDL58" s="130"/>
      <c r="RDM58" s="130"/>
      <c r="RDN58" s="130"/>
      <c r="RDO58" s="130"/>
      <c r="RDP58" s="130"/>
      <c r="RDQ58" s="130"/>
      <c r="RDR58" s="130"/>
      <c r="RDS58" s="130"/>
      <c r="RDT58" s="130"/>
      <c r="RDU58" s="130"/>
      <c r="RDV58" s="130"/>
      <c r="RDW58" s="130"/>
      <c r="RDX58" s="130"/>
      <c r="RDY58" s="130"/>
      <c r="RDZ58" s="130"/>
      <c r="REA58" s="130"/>
      <c r="REB58" s="130"/>
      <c r="REC58" s="130"/>
      <c r="RED58" s="130"/>
      <c r="REE58" s="130"/>
      <c r="REF58" s="130"/>
      <c r="REG58" s="130"/>
      <c r="REH58" s="130"/>
      <c r="REI58" s="130"/>
      <c r="REJ58" s="130"/>
      <c r="REK58" s="130"/>
      <c r="REL58" s="130"/>
      <c r="REM58" s="130"/>
      <c r="REN58" s="130"/>
      <c r="REO58" s="130"/>
      <c r="REP58" s="130"/>
      <c r="REQ58" s="130"/>
      <c r="RER58" s="130"/>
      <c r="RES58" s="130"/>
      <c r="RET58" s="130"/>
      <c r="REU58" s="130"/>
      <c r="REV58" s="130"/>
      <c r="REW58" s="130"/>
      <c r="REX58" s="130"/>
      <c r="REY58" s="130"/>
      <c r="REZ58" s="130"/>
      <c r="RFA58" s="130"/>
      <c r="RFB58" s="130"/>
      <c r="RFC58" s="130"/>
      <c r="RFD58" s="130"/>
      <c r="RFE58" s="130"/>
      <c r="RFF58" s="130"/>
      <c r="RFG58" s="130"/>
      <c r="RFH58" s="130"/>
      <c r="RFI58" s="130"/>
      <c r="RFJ58" s="130"/>
      <c r="RFK58" s="130"/>
      <c r="RFL58" s="130"/>
      <c r="RFM58" s="130"/>
      <c r="RFN58" s="130"/>
      <c r="RFO58" s="130"/>
      <c r="RFP58" s="130"/>
      <c r="RFQ58" s="130"/>
      <c r="RFR58" s="130"/>
      <c r="RFS58" s="130"/>
      <c r="RFT58" s="130"/>
      <c r="RFU58" s="130"/>
      <c r="RFV58" s="130"/>
      <c r="RFW58" s="130"/>
      <c r="RFX58" s="130"/>
      <c r="RFY58" s="130"/>
      <c r="RFZ58" s="130"/>
      <c r="RGA58" s="130"/>
      <c r="RGB58" s="130"/>
      <c r="RGC58" s="130"/>
      <c r="RGD58" s="130"/>
      <c r="RGE58" s="130"/>
      <c r="RGF58" s="130"/>
      <c r="RGG58" s="130"/>
      <c r="RGH58" s="130"/>
      <c r="RGI58" s="130"/>
      <c r="RGJ58" s="130"/>
      <c r="RGK58" s="130"/>
      <c r="RGL58" s="130"/>
      <c r="RGM58" s="130"/>
      <c r="RGN58" s="130"/>
      <c r="RGO58" s="130"/>
      <c r="RGP58" s="130"/>
      <c r="RGQ58" s="130"/>
      <c r="RGR58" s="130"/>
      <c r="RGS58" s="130"/>
      <c r="RGT58" s="130"/>
      <c r="RGU58" s="130"/>
      <c r="RGV58" s="130"/>
      <c r="RGW58" s="130"/>
      <c r="RGX58" s="130"/>
      <c r="RGY58" s="130"/>
      <c r="RGZ58" s="130"/>
      <c r="RHA58" s="130"/>
      <c r="RHB58" s="130"/>
      <c r="RHC58" s="130"/>
      <c r="RHD58" s="130"/>
      <c r="RHE58" s="130"/>
      <c r="RHF58" s="130"/>
      <c r="RHG58" s="130"/>
      <c r="RHH58" s="130"/>
      <c r="RHI58" s="130"/>
      <c r="RHJ58" s="130"/>
      <c r="RHK58" s="130"/>
      <c r="RHL58" s="130"/>
      <c r="RHM58" s="130"/>
      <c r="RHN58" s="130"/>
      <c r="RHO58" s="130"/>
      <c r="RHP58" s="130"/>
      <c r="RHQ58" s="130"/>
      <c r="RHR58" s="130"/>
      <c r="RHS58" s="130"/>
      <c r="RHT58" s="130"/>
      <c r="RHU58" s="130"/>
      <c r="RHV58" s="130"/>
      <c r="RHW58" s="130"/>
      <c r="RHX58" s="130"/>
      <c r="RHY58" s="130"/>
      <c r="RHZ58" s="130"/>
      <c r="RIA58" s="130"/>
      <c r="RIB58" s="130"/>
      <c r="RIC58" s="130"/>
      <c r="RID58" s="130"/>
      <c r="RIE58" s="130"/>
      <c r="RIF58" s="130"/>
      <c r="RIG58" s="130"/>
      <c r="RIH58" s="130"/>
      <c r="RII58" s="130"/>
      <c r="RIJ58" s="130"/>
      <c r="RIK58" s="130"/>
      <c r="RIL58" s="130"/>
      <c r="RIM58" s="130"/>
      <c r="RIN58" s="130"/>
      <c r="RIO58" s="130"/>
      <c r="RIP58" s="130"/>
      <c r="RIQ58" s="130"/>
      <c r="RIR58" s="130"/>
      <c r="RIS58" s="130"/>
      <c r="RIT58" s="130"/>
      <c r="RIU58" s="130"/>
      <c r="RIV58" s="130"/>
      <c r="RIW58" s="130"/>
      <c r="RIX58" s="130"/>
      <c r="RIY58" s="130"/>
      <c r="RIZ58" s="130"/>
      <c r="RJA58" s="130"/>
      <c r="RJB58" s="130"/>
      <c r="RJC58" s="130"/>
      <c r="RJD58" s="130"/>
      <c r="RJE58" s="130"/>
      <c r="RJF58" s="130"/>
      <c r="RJG58" s="130"/>
      <c r="RJH58" s="130"/>
      <c r="RJI58" s="130"/>
      <c r="RJJ58" s="130"/>
      <c r="RJK58" s="130"/>
      <c r="RJL58" s="130"/>
      <c r="RJM58" s="130"/>
      <c r="RJN58" s="130"/>
      <c r="RJO58" s="130"/>
      <c r="RJP58" s="130"/>
      <c r="RJQ58" s="130"/>
      <c r="RJR58" s="130"/>
      <c r="RJS58" s="130"/>
      <c r="RJT58" s="130"/>
      <c r="RJU58" s="130"/>
      <c r="RJV58" s="130"/>
      <c r="RJW58" s="130"/>
      <c r="RJX58" s="130"/>
      <c r="RJY58" s="130"/>
      <c r="RJZ58" s="130"/>
      <c r="RKA58" s="130"/>
      <c r="RKB58" s="130"/>
      <c r="RKC58" s="130"/>
      <c r="RKD58" s="130"/>
      <c r="RKE58" s="130"/>
      <c r="RKF58" s="130"/>
      <c r="RKG58" s="130"/>
      <c r="RKH58" s="130"/>
      <c r="RKI58" s="130"/>
      <c r="RKJ58" s="130"/>
      <c r="RKK58" s="130"/>
      <c r="RKL58" s="130"/>
      <c r="RKM58" s="130"/>
      <c r="RKN58" s="130"/>
      <c r="RKO58" s="130"/>
      <c r="RKP58" s="130"/>
      <c r="RKQ58" s="130"/>
      <c r="RKR58" s="130"/>
      <c r="RKS58" s="130"/>
      <c r="RKT58" s="130"/>
      <c r="RKU58" s="130"/>
      <c r="RKV58" s="130"/>
      <c r="RKW58" s="130"/>
      <c r="RKX58" s="130"/>
      <c r="RKY58" s="130"/>
      <c r="RKZ58" s="130"/>
      <c r="RLA58" s="130"/>
      <c r="RLB58" s="130"/>
      <c r="RLC58" s="130"/>
      <c r="RLD58" s="130"/>
      <c r="RLE58" s="130"/>
      <c r="RLF58" s="130"/>
      <c r="RLG58" s="130"/>
      <c r="RLH58" s="130"/>
      <c r="RLI58" s="130"/>
      <c r="RLJ58" s="130"/>
      <c r="RLK58" s="130"/>
      <c r="RLL58" s="130"/>
      <c r="RLM58" s="130"/>
      <c r="RLN58" s="130"/>
      <c r="RLO58" s="130"/>
      <c r="RLP58" s="130"/>
      <c r="RLQ58" s="130"/>
      <c r="RLR58" s="130"/>
      <c r="RLS58" s="130"/>
      <c r="RLT58" s="130"/>
      <c r="RLU58" s="130"/>
      <c r="RLV58" s="130"/>
      <c r="RLW58" s="130"/>
      <c r="RLX58" s="130"/>
      <c r="RLY58" s="130"/>
      <c r="RLZ58" s="130"/>
      <c r="RMA58" s="130"/>
      <c r="RMB58" s="130"/>
      <c r="RMC58" s="130"/>
      <c r="RMD58" s="130"/>
      <c r="RME58" s="130"/>
      <c r="RMF58" s="130"/>
      <c r="RMG58" s="130"/>
      <c r="RMH58" s="130"/>
      <c r="RMI58" s="130"/>
      <c r="RMJ58" s="130"/>
      <c r="RMK58" s="130"/>
      <c r="RML58" s="130"/>
      <c r="RMM58" s="130"/>
      <c r="RMN58" s="130"/>
      <c r="RMO58" s="130"/>
      <c r="RMP58" s="130"/>
      <c r="RMQ58" s="130"/>
      <c r="RMR58" s="130"/>
      <c r="RMS58" s="130"/>
      <c r="RMT58" s="130"/>
      <c r="RMU58" s="130"/>
      <c r="RMV58" s="130"/>
      <c r="RMW58" s="130"/>
      <c r="RMX58" s="130"/>
      <c r="RMY58" s="130"/>
      <c r="RMZ58" s="130"/>
      <c r="RNA58" s="130"/>
      <c r="RNB58" s="130"/>
      <c r="RNC58" s="130"/>
      <c r="RND58" s="130"/>
      <c r="RNE58" s="130"/>
      <c r="RNF58" s="130"/>
      <c r="RNG58" s="130"/>
      <c r="RNH58" s="130"/>
      <c r="RNI58" s="130"/>
      <c r="RNJ58" s="130"/>
      <c r="RNK58" s="130"/>
      <c r="RNL58" s="130"/>
      <c r="RNM58" s="130"/>
      <c r="RNN58" s="130"/>
      <c r="RNO58" s="130"/>
      <c r="RNP58" s="130"/>
      <c r="RNQ58" s="130"/>
      <c r="RNR58" s="130"/>
      <c r="RNS58" s="130"/>
      <c r="RNT58" s="130"/>
      <c r="RNU58" s="130"/>
      <c r="RNV58" s="130"/>
      <c r="RNW58" s="130"/>
      <c r="RNX58" s="130"/>
      <c r="RNY58" s="130"/>
      <c r="RNZ58" s="130"/>
      <c r="ROA58" s="130"/>
      <c r="ROB58" s="130"/>
      <c r="ROC58" s="130"/>
      <c r="ROD58" s="130"/>
      <c r="ROE58" s="130"/>
      <c r="ROF58" s="130"/>
      <c r="ROG58" s="130"/>
      <c r="ROH58" s="130"/>
      <c r="ROI58" s="130"/>
      <c r="ROJ58" s="130"/>
      <c r="ROK58" s="130"/>
      <c r="ROL58" s="130"/>
      <c r="ROM58" s="130"/>
      <c r="RON58" s="130"/>
      <c r="ROO58" s="130"/>
      <c r="ROP58" s="130"/>
      <c r="ROQ58" s="130"/>
      <c r="ROR58" s="130"/>
      <c r="ROS58" s="130"/>
      <c r="ROT58" s="130"/>
      <c r="ROU58" s="130"/>
      <c r="ROV58" s="130"/>
      <c r="ROW58" s="130"/>
      <c r="ROX58" s="130"/>
      <c r="ROY58" s="130"/>
      <c r="ROZ58" s="130"/>
      <c r="RPA58" s="130"/>
      <c r="RPB58" s="130"/>
      <c r="RPC58" s="130"/>
      <c r="RPD58" s="130"/>
      <c r="RPE58" s="130"/>
      <c r="RPF58" s="130"/>
      <c r="RPG58" s="130"/>
      <c r="RPH58" s="130"/>
      <c r="RPI58" s="130"/>
      <c r="RPJ58" s="130"/>
      <c r="RPK58" s="130"/>
      <c r="RPL58" s="130"/>
      <c r="RPM58" s="130"/>
      <c r="RPN58" s="130"/>
      <c r="RPO58" s="130"/>
      <c r="RPP58" s="130"/>
      <c r="RPQ58" s="130"/>
      <c r="RPR58" s="130"/>
      <c r="RPS58" s="130"/>
      <c r="RPT58" s="130"/>
      <c r="RPU58" s="130"/>
      <c r="RPV58" s="130"/>
      <c r="RPW58" s="130"/>
      <c r="RPX58" s="130"/>
      <c r="RPY58" s="130"/>
      <c r="RPZ58" s="130"/>
      <c r="RQA58" s="130"/>
      <c r="RQB58" s="130"/>
      <c r="RQC58" s="130"/>
      <c r="RQD58" s="130"/>
      <c r="RQE58" s="130"/>
      <c r="RQF58" s="130"/>
      <c r="RQG58" s="130"/>
      <c r="RQH58" s="130"/>
      <c r="RQI58" s="130"/>
      <c r="RQJ58" s="130"/>
      <c r="RQK58" s="130"/>
      <c r="RQL58" s="130"/>
      <c r="RQM58" s="130"/>
      <c r="RQN58" s="130"/>
      <c r="RQO58" s="130"/>
      <c r="RQP58" s="130"/>
      <c r="RQQ58" s="130"/>
      <c r="RQR58" s="130"/>
      <c r="RQS58" s="130"/>
      <c r="RQT58" s="130"/>
      <c r="RQU58" s="130"/>
      <c r="RQV58" s="130"/>
      <c r="RQW58" s="130"/>
      <c r="RQX58" s="130"/>
      <c r="RQY58" s="130"/>
      <c r="RQZ58" s="130"/>
      <c r="RRA58" s="130"/>
      <c r="RRB58" s="130"/>
      <c r="RRC58" s="130"/>
      <c r="RRD58" s="130"/>
      <c r="RRE58" s="130"/>
      <c r="RRF58" s="130"/>
      <c r="RRG58" s="130"/>
      <c r="RRH58" s="130"/>
      <c r="RRI58" s="130"/>
      <c r="RRJ58" s="130"/>
      <c r="RRK58" s="130"/>
      <c r="RRL58" s="130"/>
      <c r="RRM58" s="130"/>
      <c r="RRN58" s="130"/>
      <c r="RRO58" s="130"/>
      <c r="RRP58" s="130"/>
      <c r="RRQ58" s="130"/>
      <c r="RRR58" s="130"/>
      <c r="RRS58" s="130"/>
      <c r="RRT58" s="130"/>
      <c r="RRU58" s="130"/>
      <c r="RRV58" s="130"/>
      <c r="RRW58" s="130"/>
      <c r="RRX58" s="130"/>
      <c r="RRY58" s="130"/>
      <c r="RRZ58" s="130"/>
      <c r="RSA58" s="130"/>
      <c r="RSB58" s="130"/>
      <c r="RSC58" s="130"/>
      <c r="RSD58" s="130"/>
      <c r="RSE58" s="130"/>
      <c r="RSF58" s="130"/>
      <c r="RSG58" s="130"/>
      <c r="RSH58" s="130"/>
      <c r="RSI58" s="130"/>
      <c r="RSJ58" s="130"/>
      <c r="RSK58" s="130"/>
      <c r="RSL58" s="130"/>
      <c r="RSM58" s="130"/>
      <c r="RSN58" s="130"/>
      <c r="RSO58" s="130"/>
      <c r="RSP58" s="130"/>
      <c r="RSQ58" s="130"/>
      <c r="RSR58" s="130"/>
      <c r="RSS58" s="130"/>
      <c r="RST58" s="130"/>
      <c r="RSU58" s="130"/>
      <c r="RSV58" s="130"/>
      <c r="RSW58" s="130"/>
      <c r="RSX58" s="130"/>
      <c r="RSY58" s="130"/>
      <c r="RSZ58" s="130"/>
      <c r="RTA58" s="130"/>
      <c r="RTB58" s="130"/>
      <c r="RTC58" s="130"/>
      <c r="RTD58" s="130"/>
      <c r="RTE58" s="130"/>
      <c r="RTF58" s="130"/>
      <c r="RTG58" s="130"/>
      <c r="RTH58" s="130"/>
      <c r="RTI58" s="130"/>
      <c r="RTJ58" s="130"/>
      <c r="RTK58" s="130"/>
      <c r="RTL58" s="130"/>
      <c r="RTM58" s="130"/>
      <c r="RTN58" s="130"/>
      <c r="RTO58" s="130"/>
      <c r="RTP58" s="130"/>
      <c r="RTQ58" s="130"/>
      <c r="RTR58" s="130"/>
      <c r="RTS58" s="130"/>
      <c r="RTT58" s="130"/>
      <c r="RTU58" s="130"/>
      <c r="RTV58" s="130"/>
      <c r="RTW58" s="130"/>
      <c r="RTX58" s="130"/>
      <c r="RTY58" s="130"/>
      <c r="RTZ58" s="130"/>
      <c r="RUA58" s="130"/>
      <c r="RUB58" s="130"/>
      <c r="RUC58" s="130"/>
      <c r="RUD58" s="130"/>
      <c r="RUE58" s="130"/>
      <c r="RUF58" s="130"/>
      <c r="RUG58" s="130"/>
      <c r="RUH58" s="130"/>
      <c r="RUI58" s="130"/>
      <c r="RUJ58" s="130"/>
      <c r="RUK58" s="130"/>
      <c r="RUL58" s="130"/>
      <c r="RUM58" s="130"/>
      <c r="RUN58" s="130"/>
      <c r="RUO58" s="130"/>
      <c r="RUP58" s="130"/>
      <c r="RUQ58" s="130"/>
      <c r="RUR58" s="130"/>
      <c r="RUS58" s="130"/>
      <c r="RUT58" s="130"/>
      <c r="RUU58" s="130"/>
      <c r="RUV58" s="130"/>
      <c r="RUW58" s="130"/>
      <c r="RUX58" s="130"/>
      <c r="RUY58" s="130"/>
      <c r="RUZ58" s="130"/>
      <c r="RVA58" s="130"/>
      <c r="RVB58" s="130"/>
      <c r="RVC58" s="130"/>
      <c r="RVD58" s="130"/>
      <c r="RVE58" s="130"/>
      <c r="RVF58" s="130"/>
      <c r="RVG58" s="130"/>
      <c r="RVH58" s="130"/>
      <c r="RVI58" s="130"/>
      <c r="RVJ58" s="130"/>
      <c r="RVK58" s="130"/>
      <c r="RVL58" s="130"/>
      <c r="RVM58" s="130"/>
      <c r="RVN58" s="130"/>
      <c r="RVO58" s="130"/>
      <c r="RVP58" s="130"/>
      <c r="RVQ58" s="130"/>
      <c r="RVR58" s="130"/>
      <c r="RVS58" s="130"/>
      <c r="RVT58" s="130"/>
      <c r="RVU58" s="130"/>
      <c r="RVV58" s="130"/>
      <c r="RVW58" s="130"/>
      <c r="RVX58" s="130"/>
      <c r="RVY58" s="130"/>
      <c r="RVZ58" s="130"/>
      <c r="RWA58" s="130"/>
      <c r="RWB58" s="130"/>
      <c r="RWC58" s="130"/>
      <c r="RWD58" s="130"/>
      <c r="RWE58" s="130"/>
      <c r="RWF58" s="130"/>
      <c r="RWG58" s="130"/>
      <c r="RWH58" s="130"/>
      <c r="RWI58" s="130"/>
      <c r="RWJ58" s="130"/>
      <c r="RWK58" s="130"/>
      <c r="RWL58" s="130"/>
      <c r="RWM58" s="130"/>
      <c r="RWN58" s="130"/>
      <c r="RWO58" s="130"/>
      <c r="RWP58" s="130"/>
      <c r="RWQ58" s="130"/>
      <c r="RWR58" s="130"/>
      <c r="RWS58" s="130"/>
      <c r="RWT58" s="130"/>
      <c r="RWU58" s="130"/>
      <c r="RWV58" s="130"/>
      <c r="RWW58" s="130"/>
      <c r="RWX58" s="130"/>
      <c r="RWY58" s="130"/>
      <c r="RWZ58" s="130"/>
      <c r="RXA58" s="130"/>
      <c r="RXB58" s="130"/>
      <c r="RXC58" s="130"/>
      <c r="RXD58" s="130"/>
      <c r="RXE58" s="130"/>
      <c r="RXF58" s="130"/>
      <c r="RXG58" s="130"/>
      <c r="RXH58" s="130"/>
      <c r="RXI58" s="130"/>
      <c r="RXJ58" s="130"/>
      <c r="RXK58" s="130"/>
      <c r="RXL58" s="130"/>
      <c r="RXM58" s="130"/>
      <c r="RXN58" s="130"/>
      <c r="RXO58" s="130"/>
      <c r="RXP58" s="130"/>
      <c r="RXQ58" s="130"/>
      <c r="RXR58" s="130"/>
      <c r="RXS58" s="130"/>
      <c r="RXT58" s="130"/>
      <c r="RXU58" s="130"/>
      <c r="RXV58" s="130"/>
      <c r="RXW58" s="130"/>
      <c r="RXX58" s="130"/>
      <c r="RXY58" s="130"/>
      <c r="RXZ58" s="130"/>
      <c r="RYA58" s="130"/>
      <c r="RYB58" s="130"/>
      <c r="RYC58" s="130"/>
      <c r="RYD58" s="130"/>
      <c r="RYE58" s="130"/>
      <c r="RYF58" s="130"/>
      <c r="RYG58" s="130"/>
      <c r="RYH58" s="130"/>
      <c r="RYI58" s="130"/>
      <c r="RYJ58" s="130"/>
      <c r="RYK58" s="130"/>
      <c r="RYL58" s="130"/>
      <c r="RYM58" s="130"/>
      <c r="RYN58" s="130"/>
      <c r="RYO58" s="130"/>
      <c r="RYP58" s="130"/>
      <c r="RYQ58" s="130"/>
      <c r="RYR58" s="130"/>
      <c r="RYS58" s="130"/>
      <c r="RYT58" s="130"/>
      <c r="RYU58" s="130"/>
      <c r="RYV58" s="130"/>
      <c r="RYW58" s="130"/>
      <c r="RYX58" s="130"/>
      <c r="RYY58" s="130"/>
      <c r="RYZ58" s="130"/>
      <c r="RZA58" s="130"/>
      <c r="RZB58" s="130"/>
      <c r="RZC58" s="130"/>
      <c r="RZD58" s="130"/>
      <c r="RZE58" s="130"/>
      <c r="RZF58" s="130"/>
      <c r="RZG58" s="130"/>
      <c r="RZH58" s="130"/>
      <c r="RZI58" s="130"/>
      <c r="RZJ58" s="130"/>
      <c r="RZK58" s="130"/>
      <c r="RZL58" s="130"/>
      <c r="RZM58" s="130"/>
      <c r="RZN58" s="130"/>
      <c r="RZO58" s="130"/>
      <c r="RZP58" s="130"/>
      <c r="RZQ58" s="130"/>
      <c r="RZR58" s="130"/>
      <c r="RZS58" s="130"/>
      <c r="RZT58" s="130"/>
      <c r="RZU58" s="130"/>
      <c r="RZV58" s="130"/>
      <c r="RZW58" s="130"/>
      <c r="RZX58" s="130"/>
      <c r="RZY58" s="130"/>
      <c r="RZZ58" s="130"/>
      <c r="SAA58" s="130"/>
      <c r="SAB58" s="130"/>
      <c r="SAC58" s="130"/>
      <c r="SAD58" s="130"/>
      <c r="SAE58" s="130"/>
      <c r="SAF58" s="130"/>
      <c r="SAG58" s="130"/>
      <c r="SAH58" s="130"/>
      <c r="SAI58" s="130"/>
      <c r="SAJ58" s="130"/>
      <c r="SAK58" s="130"/>
      <c r="SAL58" s="130"/>
      <c r="SAM58" s="130"/>
      <c r="SAN58" s="130"/>
      <c r="SAO58" s="130"/>
      <c r="SAP58" s="130"/>
      <c r="SAQ58" s="130"/>
      <c r="SAR58" s="130"/>
      <c r="SAS58" s="130"/>
      <c r="SAT58" s="130"/>
      <c r="SAU58" s="130"/>
      <c r="SAV58" s="130"/>
      <c r="SAW58" s="130"/>
      <c r="SAX58" s="130"/>
      <c r="SAY58" s="130"/>
      <c r="SAZ58" s="130"/>
      <c r="SBA58" s="130"/>
      <c r="SBB58" s="130"/>
      <c r="SBC58" s="130"/>
      <c r="SBD58" s="130"/>
      <c r="SBE58" s="130"/>
      <c r="SBF58" s="130"/>
      <c r="SBG58" s="130"/>
      <c r="SBH58" s="130"/>
      <c r="SBI58" s="130"/>
      <c r="SBJ58" s="130"/>
      <c r="SBK58" s="130"/>
      <c r="SBL58" s="130"/>
      <c r="SBM58" s="130"/>
      <c r="SBN58" s="130"/>
      <c r="SBO58" s="130"/>
      <c r="SBP58" s="130"/>
      <c r="SBQ58" s="130"/>
      <c r="SBR58" s="130"/>
      <c r="SBS58" s="130"/>
      <c r="SBT58" s="130"/>
      <c r="SBU58" s="130"/>
      <c r="SBV58" s="130"/>
      <c r="SBW58" s="130"/>
      <c r="SBX58" s="130"/>
      <c r="SBY58" s="130"/>
      <c r="SBZ58" s="130"/>
      <c r="SCA58" s="130"/>
      <c r="SCB58" s="130"/>
      <c r="SCC58" s="130"/>
      <c r="SCD58" s="130"/>
      <c r="SCE58" s="130"/>
      <c r="SCF58" s="130"/>
      <c r="SCG58" s="130"/>
      <c r="SCH58" s="130"/>
      <c r="SCI58" s="130"/>
      <c r="SCJ58" s="130"/>
      <c r="SCK58" s="130"/>
      <c r="SCL58" s="130"/>
      <c r="SCM58" s="130"/>
      <c r="SCN58" s="130"/>
      <c r="SCO58" s="130"/>
      <c r="SCP58" s="130"/>
      <c r="SCQ58" s="130"/>
      <c r="SCR58" s="130"/>
      <c r="SCS58" s="130"/>
      <c r="SCT58" s="130"/>
      <c r="SCU58" s="130"/>
      <c r="SCV58" s="130"/>
      <c r="SCW58" s="130"/>
      <c r="SCX58" s="130"/>
      <c r="SCY58" s="130"/>
      <c r="SCZ58" s="130"/>
      <c r="SDA58" s="130"/>
      <c r="SDB58" s="130"/>
      <c r="SDC58" s="130"/>
      <c r="SDD58" s="130"/>
      <c r="SDE58" s="130"/>
      <c r="SDF58" s="130"/>
      <c r="SDG58" s="130"/>
      <c r="SDH58" s="130"/>
      <c r="SDI58" s="130"/>
      <c r="SDJ58" s="130"/>
      <c r="SDK58" s="130"/>
      <c r="SDL58" s="130"/>
      <c r="SDM58" s="130"/>
      <c r="SDN58" s="130"/>
      <c r="SDO58" s="130"/>
      <c r="SDP58" s="130"/>
      <c r="SDQ58" s="130"/>
      <c r="SDR58" s="130"/>
      <c r="SDS58" s="130"/>
      <c r="SDT58" s="130"/>
      <c r="SDU58" s="130"/>
      <c r="SDV58" s="130"/>
      <c r="SDW58" s="130"/>
      <c r="SDX58" s="130"/>
      <c r="SDY58" s="130"/>
      <c r="SDZ58" s="130"/>
      <c r="SEA58" s="130"/>
      <c r="SEB58" s="130"/>
      <c r="SEC58" s="130"/>
      <c r="SED58" s="130"/>
      <c r="SEE58" s="130"/>
      <c r="SEF58" s="130"/>
      <c r="SEG58" s="130"/>
      <c r="SEH58" s="130"/>
      <c r="SEI58" s="130"/>
      <c r="SEJ58" s="130"/>
      <c r="SEK58" s="130"/>
      <c r="SEL58" s="130"/>
      <c r="SEM58" s="130"/>
      <c r="SEN58" s="130"/>
      <c r="SEO58" s="130"/>
      <c r="SEP58" s="130"/>
      <c r="SEQ58" s="130"/>
      <c r="SER58" s="130"/>
      <c r="SES58" s="130"/>
      <c r="SET58" s="130"/>
      <c r="SEU58" s="130"/>
      <c r="SEV58" s="130"/>
      <c r="SEW58" s="130"/>
      <c r="SEX58" s="130"/>
      <c r="SEY58" s="130"/>
      <c r="SEZ58" s="130"/>
      <c r="SFA58" s="130"/>
      <c r="SFB58" s="130"/>
      <c r="SFC58" s="130"/>
      <c r="SFD58" s="130"/>
      <c r="SFE58" s="130"/>
      <c r="SFF58" s="130"/>
      <c r="SFG58" s="130"/>
      <c r="SFH58" s="130"/>
      <c r="SFI58" s="130"/>
      <c r="SFJ58" s="130"/>
      <c r="SFK58" s="130"/>
      <c r="SFL58" s="130"/>
      <c r="SFM58" s="130"/>
      <c r="SFN58" s="130"/>
      <c r="SFO58" s="130"/>
      <c r="SFP58" s="130"/>
      <c r="SFQ58" s="130"/>
      <c r="SFR58" s="130"/>
      <c r="SFS58" s="130"/>
      <c r="SFT58" s="130"/>
      <c r="SFU58" s="130"/>
      <c r="SFV58" s="130"/>
      <c r="SFW58" s="130"/>
      <c r="SFX58" s="130"/>
      <c r="SFY58" s="130"/>
      <c r="SFZ58" s="130"/>
      <c r="SGA58" s="130"/>
      <c r="SGB58" s="130"/>
      <c r="SGC58" s="130"/>
      <c r="SGD58" s="130"/>
      <c r="SGE58" s="130"/>
      <c r="SGF58" s="130"/>
      <c r="SGG58" s="130"/>
      <c r="SGH58" s="130"/>
      <c r="SGI58" s="130"/>
      <c r="SGJ58" s="130"/>
      <c r="SGK58" s="130"/>
      <c r="SGL58" s="130"/>
      <c r="SGM58" s="130"/>
      <c r="SGN58" s="130"/>
      <c r="SGO58" s="130"/>
      <c r="SGP58" s="130"/>
      <c r="SGQ58" s="130"/>
      <c r="SGR58" s="130"/>
      <c r="SGS58" s="130"/>
      <c r="SGT58" s="130"/>
      <c r="SGU58" s="130"/>
      <c r="SGV58" s="130"/>
      <c r="SGW58" s="130"/>
      <c r="SGX58" s="130"/>
      <c r="SGY58" s="130"/>
      <c r="SGZ58" s="130"/>
      <c r="SHA58" s="130"/>
      <c r="SHB58" s="130"/>
      <c r="SHC58" s="130"/>
      <c r="SHD58" s="130"/>
      <c r="SHE58" s="130"/>
      <c r="SHF58" s="130"/>
      <c r="SHG58" s="130"/>
      <c r="SHH58" s="130"/>
      <c r="SHI58" s="130"/>
      <c r="SHJ58" s="130"/>
      <c r="SHK58" s="130"/>
      <c r="SHL58" s="130"/>
      <c r="SHM58" s="130"/>
      <c r="SHN58" s="130"/>
      <c r="SHO58" s="130"/>
      <c r="SHP58" s="130"/>
      <c r="SHQ58" s="130"/>
      <c r="SHR58" s="130"/>
      <c r="SHS58" s="130"/>
      <c r="SHT58" s="130"/>
      <c r="SHU58" s="130"/>
      <c r="SHV58" s="130"/>
      <c r="SHW58" s="130"/>
      <c r="SHX58" s="130"/>
      <c r="SHY58" s="130"/>
      <c r="SHZ58" s="130"/>
      <c r="SIA58" s="130"/>
      <c r="SIB58" s="130"/>
      <c r="SIC58" s="130"/>
      <c r="SID58" s="130"/>
      <c r="SIE58" s="130"/>
      <c r="SIF58" s="130"/>
      <c r="SIG58" s="130"/>
      <c r="SIH58" s="130"/>
      <c r="SII58" s="130"/>
      <c r="SIJ58" s="130"/>
      <c r="SIK58" s="130"/>
      <c r="SIL58" s="130"/>
      <c r="SIM58" s="130"/>
      <c r="SIN58" s="130"/>
      <c r="SIO58" s="130"/>
      <c r="SIP58" s="130"/>
      <c r="SIQ58" s="130"/>
      <c r="SIR58" s="130"/>
      <c r="SIS58" s="130"/>
      <c r="SIT58" s="130"/>
      <c r="SIU58" s="130"/>
      <c r="SIV58" s="130"/>
      <c r="SIW58" s="130"/>
      <c r="SIX58" s="130"/>
      <c r="SIY58" s="130"/>
      <c r="SIZ58" s="130"/>
      <c r="SJA58" s="130"/>
      <c r="SJB58" s="130"/>
      <c r="SJC58" s="130"/>
      <c r="SJD58" s="130"/>
      <c r="SJE58" s="130"/>
      <c r="SJF58" s="130"/>
      <c r="SJG58" s="130"/>
      <c r="SJH58" s="130"/>
      <c r="SJI58" s="130"/>
      <c r="SJJ58" s="130"/>
      <c r="SJK58" s="130"/>
      <c r="SJL58" s="130"/>
      <c r="SJM58" s="130"/>
      <c r="SJN58" s="130"/>
      <c r="SJO58" s="130"/>
      <c r="SJP58" s="130"/>
      <c r="SJQ58" s="130"/>
      <c r="SJR58" s="130"/>
      <c r="SJS58" s="130"/>
      <c r="SJT58" s="130"/>
      <c r="SJU58" s="130"/>
      <c r="SJV58" s="130"/>
      <c r="SJW58" s="130"/>
      <c r="SJX58" s="130"/>
      <c r="SJY58" s="130"/>
      <c r="SJZ58" s="130"/>
      <c r="SKA58" s="130"/>
      <c r="SKB58" s="130"/>
      <c r="SKC58" s="130"/>
      <c r="SKD58" s="130"/>
      <c r="SKE58" s="130"/>
      <c r="SKF58" s="130"/>
      <c r="SKG58" s="130"/>
      <c r="SKH58" s="130"/>
      <c r="SKI58" s="130"/>
      <c r="SKJ58" s="130"/>
      <c r="SKK58" s="130"/>
      <c r="SKL58" s="130"/>
      <c r="SKM58" s="130"/>
      <c r="SKN58" s="130"/>
      <c r="SKO58" s="130"/>
      <c r="SKP58" s="130"/>
      <c r="SKQ58" s="130"/>
      <c r="SKR58" s="130"/>
      <c r="SKS58" s="130"/>
      <c r="SKT58" s="130"/>
      <c r="SKU58" s="130"/>
      <c r="SKV58" s="130"/>
      <c r="SKW58" s="130"/>
      <c r="SKX58" s="130"/>
      <c r="SKY58" s="130"/>
      <c r="SKZ58" s="130"/>
      <c r="SLA58" s="130"/>
      <c r="SLB58" s="130"/>
      <c r="SLC58" s="130"/>
      <c r="SLD58" s="130"/>
      <c r="SLE58" s="130"/>
      <c r="SLF58" s="130"/>
      <c r="SLG58" s="130"/>
      <c r="SLH58" s="130"/>
      <c r="SLI58" s="130"/>
      <c r="SLJ58" s="130"/>
      <c r="SLK58" s="130"/>
      <c r="SLL58" s="130"/>
      <c r="SLM58" s="130"/>
      <c r="SLN58" s="130"/>
      <c r="SLO58" s="130"/>
      <c r="SLP58" s="130"/>
      <c r="SLQ58" s="130"/>
      <c r="SLR58" s="130"/>
      <c r="SLS58" s="130"/>
      <c r="SLT58" s="130"/>
      <c r="SLU58" s="130"/>
      <c r="SLV58" s="130"/>
      <c r="SLW58" s="130"/>
      <c r="SLX58" s="130"/>
      <c r="SLY58" s="130"/>
      <c r="SLZ58" s="130"/>
      <c r="SMA58" s="130"/>
      <c r="SMB58" s="130"/>
      <c r="SMC58" s="130"/>
      <c r="SMD58" s="130"/>
      <c r="SME58" s="130"/>
      <c r="SMF58" s="130"/>
      <c r="SMG58" s="130"/>
      <c r="SMH58" s="130"/>
      <c r="SMI58" s="130"/>
      <c r="SMJ58" s="130"/>
      <c r="SMK58" s="130"/>
      <c r="SML58" s="130"/>
      <c r="SMM58" s="130"/>
      <c r="SMN58" s="130"/>
      <c r="SMO58" s="130"/>
      <c r="SMP58" s="130"/>
      <c r="SMQ58" s="130"/>
      <c r="SMR58" s="130"/>
      <c r="SMS58" s="130"/>
      <c r="SMT58" s="130"/>
      <c r="SMU58" s="130"/>
      <c r="SMV58" s="130"/>
      <c r="SMW58" s="130"/>
      <c r="SMX58" s="130"/>
      <c r="SMY58" s="130"/>
      <c r="SMZ58" s="130"/>
      <c r="SNA58" s="130"/>
      <c r="SNB58" s="130"/>
      <c r="SNC58" s="130"/>
      <c r="SND58" s="130"/>
      <c r="SNE58" s="130"/>
      <c r="SNF58" s="130"/>
      <c r="SNG58" s="130"/>
      <c r="SNH58" s="130"/>
      <c r="SNI58" s="130"/>
      <c r="SNJ58" s="130"/>
      <c r="SNK58" s="130"/>
      <c r="SNL58" s="130"/>
      <c r="SNM58" s="130"/>
      <c r="SNN58" s="130"/>
      <c r="SNO58" s="130"/>
      <c r="SNP58" s="130"/>
      <c r="SNQ58" s="130"/>
      <c r="SNR58" s="130"/>
      <c r="SNS58" s="130"/>
      <c r="SNT58" s="130"/>
      <c r="SNU58" s="130"/>
      <c r="SNV58" s="130"/>
      <c r="SNW58" s="130"/>
      <c r="SNX58" s="130"/>
      <c r="SNY58" s="130"/>
      <c r="SNZ58" s="130"/>
      <c r="SOA58" s="130"/>
      <c r="SOB58" s="130"/>
      <c r="SOC58" s="130"/>
      <c r="SOD58" s="130"/>
      <c r="SOE58" s="130"/>
      <c r="SOF58" s="130"/>
      <c r="SOG58" s="130"/>
      <c r="SOH58" s="130"/>
      <c r="SOI58" s="130"/>
      <c r="SOJ58" s="130"/>
      <c r="SOK58" s="130"/>
      <c r="SOL58" s="130"/>
      <c r="SOM58" s="130"/>
      <c r="SON58" s="130"/>
      <c r="SOO58" s="130"/>
      <c r="SOP58" s="130"/>
      <c r="SOQ58" s="130"/>
      <c r="SOR58" s="130"/>
      <c r="SOS58" s="130"/>
      <c r="SOT58" s="130"/>
      <c r="SOU58" s="130"/>
      <c r="SOV58" s="130"/>
      <c r="SOW58" s="130"/>
      <c r="SOX58" s="130"/>
      <c r="SOY58" s="130"/>
      <c r="SOZ58" s="130"/>
      <c r="SPA58" s="130"/>
      <c r="SPB58" s="130"/>
      <c r="SPC58" s="130"/>
      <c r="SPD58" s="130"/>
      <c r="SPE58" s="130"/>
      <c r="SPF58" s="130"/>
      <c r="SPG58" s="130"/>
      <c r="SPH58" s="130"/>
      <c r="SPI58" s="130"/>
      <c r="SPJ58" s="130"/>
      <c r="SPK58" s="130"/>
      <c r="SPL58" s="130"/>
      <c r="SPM58" s="130"/>
      <c r="SPN58" s="130"/>
      <c r="SPO58" s="130"/>
      <c r="SPP58" s="130"/>
      <c r="SPQ58" s="130"/>
      <c r="SPR58" s="130"/>
      <c r="SPS58" s="130"/>
      <c r="SPT58" s="130"/>
      <c r="SPU58" s="130"/>
      <c r="SPV58" s="130"/>
      <c r="SPW58" s="130"/>
      <c r="SPX58" s="130"/>
      <c r="SPY58" s="130"/>
      <c r="SPZ58" s="130"/>
      <c r="SQA58" s="130"/>
      <c r="SQB58" s="130"/>
      <c r="SQC58" s="130"/>
      <c r="SQD58" s="130"/>
      <c r="SQE58" s="130"/>
      <c r="SQF58" s="130"/>
      <c r="SQG58" s="130"/>
      <c r="SQH58" s="130"/>
      <c r="SQI58" s="130"/>
      <c r="SQJ58" s="130"/>
      <c r="SQK58" s="130"/>
      <c r="SQL58" s="130"/>
      <c r="SQM58" s="130"/>
      <c r="SQN58" s="130"/>
      <c r="SQO58" s="130"/>
      <c r="SQP58" s="130"/>
      <c r="SQQ58" s="130"/>
      <c r="SQR58" s="130"/>
      <c r="SQS58" s="130"/>
      <c r="SQT58" s="130"/>
      <c r="SQU58" s="130"/>
      <c r="SQV58" s="130"/>
      <c r="SQW58" s="130"/>
      <c r="SQX58" s="130"/>
      <c r="SQY58" s="130"/>
      <c r="SQZ58" s="130"/>
      <c r="SRA58" s="130"/>
      <c r="SRB58" s="130"/>
      <c r="SRC58" s="130"/>
      <c r="SRD58" s="130"/>
      <c r="SRE58" s="130"/>
      <c r="SRF58" s="130"/>
      <c r="SRG58" s="130"/>
      <c r="SRH58" s="130"/>
      <c r="SRI58" s="130"/>
      <c r="SRJ58" s="130"/>
      <c r="SRK58" s="130"/>
      <c r="SRL58" s="130"/>
      <c r="SRM58" s="130"/>
      <c r="SRN58" s="130"/>
      <c r="SRO58" s="130"/>
      <c r="SRP58" s="130"/>
      <c r="SRQ58" s="130"/>
      <c r="SRR58" s="130"/>
      <c r="SRS58" s="130"/>
      <c r="SRT58" s="130"/>
      <c r="SRU58" s="130"/>
      <c r="SRV58" s="130"/>
      <c r="SRW58" s="130"/>
      <c r="SRX58" s="130"/>
      <c r="SRY58" s="130"/>
      <c r="SRZ58" s="130"/>
      <c r="SSA58" s="130"/>
      <c r="SSB58" s="130"/>
      <c r="SSC58" s="130"/>
      <c r="SSD58" s="130"/>
      <c r="SSE58" s="130"/>
      <c r="SSF58" s="130"/>
      <c r="SSG58" s="130"/>
      <c r="SSH58" s="130"/>
      <c r="SSI58" s="130"/>
      <c r="SSJ58" s="130"/>
      <c r="SSK58" s="130"/>
      <c r="SSL58" s="130"/>
      <c r="SSM58" s="130"/>
      <c r="SSN58" s="130"/>
      <c r="SSO58" s="130"/>
      <c r="SSP58" s="130"/>
      <c r="SSQ58" s="130"/>
      <c r="SSR58" s="130"/>
      <c r="SSS58" s="130"/>
      <c r="SST58" s="130"/>
      <c r="SSU58" s="130"/>
      <c r="SSV58" s="130"/>
      <c r="SSW58" s="130"/>
      <c r="SSX58" s="130"/>
      <c r="SSY58" s="130"/>
      <c r="SSZ58" s="130"/>
      <c r="STA58" s="130"/>
      <c r="STB58" s="130"/>
      <c r="STC58" s="130"/>
      <c r="STD58" s="130"/>
      <c r="STE58" s="130"/>
      <c r="STF58" s="130"/>
      <c r="STG58" s="130"/>
      <c r="STH58" s="130"/>
      <c r="STI58" s="130"/>
      <c r="STJ58" s="130"/>
      <c r="STK58" s="130"/>
      <c r="STL58" s="130"/>
      <c r="STM58" s="130"/>
      <c r="STN58" s="130"/>
      <c r="STO58" s="130"/>
      <c r="STP58" s="130"/>
      <c r="STQ58" s="130"/>
      <c r="STR58" s="130"/>
      <c r="STS58" s="130"/>
      <c r="STT58" s="130"/>
      <c r="STU58" s="130"/>
      <c r="STV58" s="130"/>
      <c r="STW58" s="130"/>
      <c r="STX58" s="130"/>
      <c r="STY58" s="130"/>
      <c r="STZ58" s="130"/>
      <c r="SUA58" s="130"/>
      <c r="SUB58" s="130"/>
      <c r="SUC58" s="130"/>
      <c r="SUD58" s="130"/>
      <c r="SUE58" s="130"/>
      <c r="SUF58" s="130"/>
      <c r="SUG58" s="130"/>
      <c r="SUH58" s="130"/>
      <c r="SUI58" s="130"/>
      <c r="SUJ58" s="130"/>
      <c r="SUK58" s="130"/>
      <c r="SUL58" s="130"/>
      <c r="SUM58" s="130"/>
      <c r="SUN58" s="130"/>
      <c r="SUO58" s="130"/>
      <c r="SUP58" s="130"/>
      <c r="SUQ58" s="130"/>
      <c r="SUR58" s="130"/>
      <c r="SUS58" s="130"/>
      <c r="SUT58" s="130"/>
      <c r="SUU58" s="130"/>
      <c r="SUV58" s="130"/>
      <c r="SUW58" s="130"/>
      <c r="SUX58" s="130"/>
      <c r="SUY58" s="130"/>
      <c r="SUZ58" s="130"/>
      <c r="SVA58" s="130"/>
      <c r="SVB58" s="130"/>
      <c r="SVC58" s="130"/>
      <c r="SVD58" s="130"/>
      <c r="SVE58" s="130"/>
      <c r="SVF58" s="130"/>
      <c r="SVG58" s="130"/>
      <c r="SVH58" s="130"/>
      <c r="SVI58" s="130"/>
      <c r="SVJ58" s="130"/>
      <c r="SVK58" s="130"/>
      <c r="SVL58" s="130"/>
      <c r="SVM58" s="130"/>
      <c r="SVN58" s="130"/>
      <c r="SVO58" s="130"/>
      <c r="SVP58" s="130"/>
      <c r="SVQ58" s="130"/>
      <c r="SVR58" s="130"/>
      <c r="SVS58" s="130"/>
      <c r="SVT58" s="130"/>
      <c r="SVU58" s="130"/>
      <c r="SVV58" s="130"/>
      <c r="SVW58" s="130"/>
      <c r="SVX58" s="130"/>
      <c r="SVY58" s="130"/>
      <c r="SVZ58" s="130"/>
      <c r="SWA58" s="130"/>
      <c r="SWB58" s="130"/>
      <c r="SWC58" s="130"/>
      <c r="SWD58" s="130"/>
      <c r="SWE58" s="130"/>
      <c r="SWF58" s="130"/>
      <c r="SWG58" s="130"/>
      <c r="SWH58" s="130"/>
      <c r="SWI58" s="130"/>
      <c r="SWJ58" s="130"/>
      <c r="SWK58" s="130"/>
      <c r="SWL58" s="130"/>
      <c r="SWM58" s="130"/>
      <c r="SWN58" s="130"/>
      <c r="SWO58" s="130"/>
      <c r="SWP58" s="130"/>
      <c r="SWQ58" s="130"/>
      <c r="SWR58" s="130"/>
      <c r="SWS58" s="130"/>
      <c r="SWT58" s="130"/>
      <c r="SWU58" s="130"/>
      <c r="SWV58" s="130"/>
      <c r="SWW58" s="130"/>
      <c r="SWX58" s="130"/>
      <c r="SWY58" s="130"/>
      <c r="SWZ58" s="130"/>
      <c r="SXA58" s="130"/>
      <c r="SXB58" s="130"/>
      <c r="SXC58" s="130"/>
      <c r="SXD58" s="130"/>
      <c r="SXE58" s="130"/>
      <c r="SXF58" s="130"/>
      <c r="SXG58" s="130"/>
      <c r="SXH58" s="130"/>
      <c r="SXI58" s="130"/>
      <c r="SXJ58" s="130"/>
      <c r="SXK58" s="130"/>
      <c r="SXL58" s="130"/>
      <c r="SXM58" s="130"/>
      <c r="SXN58" s="130"/>
      <c r="SXO58" s="130"/>
      <c r="SXP58" s="130"/>
      <c r="SXQ58" s="130"/>
      <c r="SXR58" s="130"/>
      <c r="SXS58" s="130"/>
      <c r="SXT58" s="130"/>
      <c r="SXU58" s="130"/>
      <c r="SXV58" s="130"/>
      <c r="SXW58" s="130"/>
      <c r="SXX58" s="130"/>
      <c r="SXY58" s="130"/>
      <c r="SXZ58" s="130"/>
      <c r="SYA58" s="130"/>
      <c r="SYB58" s="130"/>
      <c r="SYC58" s="130"/>
      <c r="SYD58" s="130"/>
      <c r="SYE58" s="130"/>
      <c r="SYF58" s="130"/>
      <c r="SYG58" s="130"/>
      <c r="SYH58" s="130"/>
      <c r="SYI58" s="130"/>
      <c r="SYJ58" s="130"/>
      <c r="SYK58" s="130"/>
      <c r="SYL58" s="130"/>
      <c r="SYM58" s="130"/>
      <c r="SYN58" s="130"/>
      <c r="SYO58" s="130"/>
      <c r="SYP58" s="130"/>
      <c r="SYQ58" s="130"/>
      <c r="SYR58" s="130"/>
      <c r="SYS58" s="130"/>
      <c r="SYT58" s="130"/>
      <c r="SYU58" s="130"/>
      <c r="SYV58" s="130"/>
      <c r="SYW58" s="130"/>
      <c r="SYX58" s="130"/>
      <c r="SYY58" s="130"/>
      <c r="SYZ58" s="130"/>
      <c r="SZA58" s="130"/>
      <c r="SZB58" s="130"/>
      <c r="SZC58" s="130"/>
      <c r="SZD58" s="130"/>
      <c r="SZE58" s="130"/>
      <c r="SZF58" s="130"/>
      <c r="SZG58" s="130"/>
      <c r="SZH58" s="130"/>
      <c r="SZI58" s="130"/>
      <c r="SZJ58" s="130"/>
      <c r="SZK58" s="130"/>
      <c r="SZL58" s="130"/>
      <c r="SZM58" s="130"/>
      <c r="SZN58" s="130"/>
      <c r="SZO58" s="130"/>
      <c r="SZP58" s="130"/>
      <c r="SZQ58" s="130"/>
      <c r="SZR58" s="130"/>
      <c r="SZS58" s="130"/>
      <c r="SZT58" s="130"/>
      <c r="SZU58" s="130"/>
      <c r="SZV58" s="130"/>
      <c r="SZW58" s="130"/>
      <c r="SZX58" s="130"/>
      <c r="SZY58" s="130"/>
      <c r="SZZ58" s="130"/>
      <c r="TAA58" s="130"/>
      <c r="TAB58" s="130"/>
      <c r="TAC58" s="130"/>
      <c r="TAD58" s="130"/>
      <c r="TAE58" s="130"/>
      <c r="TAF58" s="130"/>
      <c r="TAG58" s="130"/>
      <c r="TAH58" s="130"/>
      <c r="TAI58" s="130"/>
      <c r="TAJ58" s="130"/>
      <c r="TAK58" s="130"/>
      <c r="TAL58" s="130"/>
      <c r="TAM58" s="130"/>
      <c r="TAN58" s="130"/>
      <c r="TAO58" s="130"/>
      <c r="TAP58" s="130"/>
      <c r="TAQ58" s="130"/>
      <c r="TAR58" s="130"/>
      <c r="TAS58" s="130"/>
      <c r="TAT58" s="130"/>
      <c r="TAU58" s="130"/>
      <c r="TAV58" s="130"/>
      <c r="TAW58" s="130"/>
      <c r="TAX58" s="130"/>
      <c r="TAY58" s="130"/>
      <c r="TAZ58" s="130"/>
      <c r="TBA58" s="130"/>
      <c r="TBB58" s="130"/>
      <c r="TBC58" s="130"/>
      <c r="TBD58" s="130"/>
      <c r="TBE58" s="130"/>
      <c r="TBF58" s="130"/>
      <c r="TBG58" s="130"/>
      <c r="TBH58" s="130"/>
      <c r="TBI58" s="130"/>
      <c r="TBJ58" s="130"/>
      <c r="TBK58" s="130"/>
      <c r="TBL58" s="130"/>
      <c r="TBM58" s="130"/>
      <c r="TBN58" s="130"/>
      <c r="TBO58" s="130"/>
      <c r="TBP58" s="130"/>
      <c r="TBQ58" s="130"/>
      <c r="TBR58" s="130"/>
      <c r="TBS58" s="130"/>
      <c r="TBT58" s="130"/>
      <c r="TBU58" s="130"/>
      <c r="TBV58" s="130"/>
      <c r="TBW58" s="130"/>
      <c r="TBX58" s="130"/>
      <c r="TBY58" s="130"/>
      <c r="TBZ58" s="130"/>
      <c r="TCA58" s="130"/>
      <c r="TCB58" s="130"/>
      <c r="TCC58" s="130"/>
      <c r="TCD58" s="130"/>
      <c r="TCE58" s="130"/>
      <c r="TCF58" s="130"/>
      <c r="TCG58" s="130"/>
      <c r="TCH58" s="130"/>
      <c r="TCI58" s="130"/>
      <c r="TCJ58" s="130"/>
      <c r="TCK58" s="130"/>
      <c r="TCL58" s="130"/>
      <c r="TCM58" s="130"/>
      <c r="TCN58" s="130"/>
      <c r="TCO58" s="130"/>
      <c r="TCP58" s="130"/>
      <c r="TCQ58" s="130"/>
      <c r="TCR58" s="130"/>
      <c r="TCS58" s="130"/>
      <c r="TCT58" s="130"/>
      <c r="TCU58" s="130"/>
      <c r="TCV58" s="130"/>
      <c r="TCW58" s="130"/>
      <c r="TCX58" s="130"/>
      <c r="TCY58" s="130"/>
      <c r="TCZ58" s="130"/>
      <c r="TDA58" s="130"/>
      <c r="TDB58" s="130"/>
      <c r="TDC58" s="130"/>
      <c r="TDD58" s="130"/>
      <c r="TDE58" s="130"/>
      <c r="TDF58" s="130"/>
      <c r="TDG58" s="130"/>
      <c r="TDH58" s="130"/>
      <c r="TDI58" s="130"/>
      <c r="TDJ58" s="130"/>
      <c r="TDK58" s="130"/>
      <c r="TDL58" s="130"/>
      <c r="TDM58" s="130"/>
      <c r="TDN58" s="130"/>
      <c r="TDO58" s="130"/>
      <c r="TDP58" s="130"/>
      <c r="TDQ58" s="130"/>
      <c r="TDR58" s="130"/>
      <c r="TDS58" s="130"/>
      <c r="TDT58" s="130"/>
      <c r="TDU58" s="130"/>
      <c r="TDV58" s="130"/>
      <c r="TDW58" s="130"/>
      <c r="TDX58" s="130"/>
      <c r="TDY58" s="130"/>
      <c r="TDZ58" s="130"/>
      <c r="TEA58" s="130"/>
      <c r="TEB58" s="130"/>
      <c r="TEC58" s="130"/>
      <c r="TED58" s="130"/>
      <c r="TEE58" s="130"/>
      <c r="TEF58" s="130"/>
      <c r="TEG58" s="130"/>
      <c r="TEH58" s="130"/>
      <c r="TEI58" s="130"/>
      <c r="TEJ58" s="130"/>
      <c r="TEK58" s="130"/>
      <c r="TEL58" s="130"/>
      <c r="TEM58" s="130"/>
      <c r="TEN58" s="130"/>
      <c r="TEO58" s="130"/>
      <c r="TEP58" s="130"/>
      <c r="TEQ58" s="130"/>
      <c r="TER58" s="130"/>
      <c r="TES58" s="130"/>
      <c r="TET58" s="130"/>
      <c r="TEU58" s="130"/>
      <c r="TEV58" s="130"/>
      <c r="TEW58" s="130"/>
      <c r="TEX58" s="130"/>
      <c r="TEY58" s="130"/>
      <c r="TEZ58" s="130"/>
      <c r="TFA58" s="130"/>
      <c r="TFB58" s="130"/>
      <c r="TFC58" s="130"/>
      <c r="TFD58" s="130"/>
      <c r="TFE58" s="130"/>
      <c r="TFF58" s="130"/>
      <c r="TFG58" s="130"/>
      <c r="TFH58" s="130"/>
      <c r="TFI58" s="130"/>
      <c r="TFJ58" s="130"/>
      <c r="TFK58" s="130"/>
      <c r="TFL58" s="130"/>
      <c r="TFM58" s="130"/>
      <c r="TFN58" s="130"/>
      <c r="TFO58" s="130"/>
      <c r="TFP58" s="130"/>
      <c r="TFQ58" s="130"/>
      <c r="TFR58" s="130"/>
      <c r="TFS58" s="130"/>
      <c r="TFT58" s="130"/>
      <c r="TFU58" s="130"/>
      <c r="TFV58" s="130"/>
      <c r="TFW58" s="130"/>
      <c r="TFX58" s="130"/>
      <c r="TFY58" s="130"/>
      <c r="TFZ58" s="130"/>
      <c r="TGA58" s="130"/>
      <c r="TGB58" s="130"/>
      <c r="TGC58" s="130"/>
      <c r="TGD58" s="130"/>
      <c r="TGE58" s="130"/>
      <c r="TGF58" s="130"/>
      <c r="TGG58" s="130"/>
      <c r="TGH58" s="130"/>
      <c r="TGI58" s="130"/>
      <c r="TGJ58" s="130"/>
      <c r="TGK58" s="130"/>
      <c r="TGL58" s="130"/>
      <c r="TGM58" s="130"/>
      <c r="TGN58" s="130"/>
      <c r="TGO58" s="130"/>
      <c r="TGP58" s="130"/>
      <c r="TGQ58" s="130"/>
      <c r="TGR58" s="130"/>
      <c r="TGS58" s="130"/>
      <c r="TGT58" s="130"/>
      <c r="TGU58" s="130"/>
      <c r="TGV58" s="130"/>
      <c r="TGW58" s="130"/>
      <c r="TGX58" s="130"/>
      <c r="TGY58" s="130"/>
      <c r="TGZ58" s="130"/>
      <c r="THA58" s="130"/>
      <c r="THB58" s="130"/>
      <c r="THC58" s="130"/>
      <c r="THD58" s="130"/>
      <c r="THE58" s="130"/>
      <c r="THF58" s="130"/>
      <c r="THG58" s="130"/>
      <c r="THH58" s="130"/>
      <c r="THI58" s="130"/>
      <c r="THJ58" s="130"/>
      <c r="THK58" s="130"/>
      <c r="THL58" s="130"/>
      <c r="THM58" s="130"/>
      <c r="THN58" s="130"/>
      <c r="THO58" s="130"/>
      <c r="THP58" s="130"/>
      <c r="THQ58" s="130"/>
      <c r="THR58" s="130"/>
      <c r="THS58" s="130"/>
      <c r="THT58" s="130"/>
      <c r="THU58" s="130"/>
      <c r="THV58" s="130"/>
      <c r="THW58" s="130"/>
      <c r="THX58" s="130"/>
      <c r="THY58" s="130"/>
      <c r="THZ58" s="130"/>
      <c r="TIA58" s="130"/>
      <c r="TIB58" s="130"/>
      <c r="TIC58" s="130"/>
      <c r="TID58" s="130"/>
      <c r="TIE58" s="130"/>
      <c r="TIF58" s="130"/>
      <c r="TIG58" s="130"/>
      <c r="TIH58" s="130"/>
      <c r="TII58" s="130"/>
      <c r="TIJ58" s="130"/>
      <c r="TIK58" s="130"/>
      <c r="TIL58" s="130"/>
      <c r="TIM58" s="130"/>
      <c r="TIN58" s="130"/>
      <c r="TIO58" s="130"/>
      <c r="TIP58" s="130"/>
      <c r="TIQ58" s="130"/>
      <c r="TIR58" s="130"/>
      <c r="TIS58" s="130"/>
      <c r="TIT58" s="130"/>
      <c r="TIU58" s="130"/>
      <c r="TIV58" s="130"/>
      <c r="TIW58" s="130"/>
      <c r="TIX58" s="130"/>
      <c r="TIY58" s="130"/>
      <c r="TIZ58" s="130"/>
      <c r="TJA58" s="130"/>
      <c r="TJB58" s="130"/>
      <c r="TJC58" s="130"/>
      <c r="TJD58" s="130"/>
      <c r="TJE58" s="130"/>
      <c r="TJF58" s="130"/>
      <c r="TJG58" s="130"/>
      <c r="TJH58" s="130"/>
      <c r="TJI58" s="130"/>
      <c r="TJJ58" s="130"/>
      <c r="TJK58" s="130"/>
      <c r="TJL58" s="130"/>
      <c r="TJM58" s="130"/>
      <c r="TJN58" s="130"/>
      <c r="TJO58" s="130"/>
      <c r="TJP58" s="130"/>
      <c r="TJQ58" s="130"/>
      <c r="TJR58" s="130"/>
      <c r="TJS58" s="130"/>
      <c r="TJT58" s="130"/>
      <c r="TJU58" s="130"/>
      <c r="TJV58" s="130"/>
      <c r="TJW58" s="130"/>
      <c r="TJX58" s="130"/>
      <c r="TJY58" s="130"/>
      <c r="TJZ58" s="130"/>
      <c r="TKA58" s="130"/>
      <c r="TKB58" s="130"/>
      <c r="TKC58" s="130"/>
      <c r="TKD58" s="130"/>
      <c r="TKE58" s="130"/>
      <c r="TKF58" s="130"/>
      <c r="TKG58" s="130"/>
      <c r="TKH58" s="130"/>
      <c r="TKI58" s="130"/>
      <c r="TKJ58" s="130"/>
      <c r="TKK58" s="130"/>
      <c r="TKL58" s="130"/>
      <c r="TKM58" s="130"/>
      <c r="TKN58" s="130"/>
      <c r="TKO58" s="130"/>
      <c r="TKP58" s="130"/>
      <c r="TKQ58" s="130"/>
      <c r="TKR58" s="130"/>
      <c r="TKS58" s="130"/>
      <c r="TKT58" s="130"/>
      <c r="TKU58" s="130"/>
      <c r="TKV58" s="130"/>
      <c r="TKW58" s="130"/>
      <c r="TKX58" s="130"/>
      <c r="TKY58" s="130"/>
      <c r="TKZ58" s="130"/>
      <c r="TLA58" s="130"/>
      <c r="TLB58" s="130"/>
      <c r="TLC58" s="130"/>
      <c r="TLD58" s="130"/>
      <c r="TLE58" s="130"/>
      <c r="TLF58" s="130"/>
      <c r="TLG58" s="130"/>
      <c r="TLH58" s="130"/>
      <c r="TLI58" s="130"/>
      <c r="TLJ58" s="130"/>
      <c r="TLK58" s="130"/>
      <c r="TLL58" s="130"/>
      <c r="TLM58" s="130"/>
      <c r="TLN58" s="130"/>
      <c r="TLO58" s="130"/>
      <c r="TLP58" s="130"/>
      <c r="TLQ58" s="130"/>
      <c r="TLR58" s="130"/>
      <c r="TLS58" s="130"/>
      <c r="TLT58" s="130"/>
      <c r="TLU58" s="130"/>
      <c r="TLV58" s="130"/>
      <c r="TLW58" s="130"/>
      <c r="TLX58" s="130"/>
      <c r="TLY58" s="130"/>
      <c r="TLZ58" s="130"/>
      <c r="TMA58" s="130"/>
      <c r="TMB58" s="130"/>
      <c r="TMC58" s="130"/>
      <c r="TMD58" s="130"/>
      <c r="TME58" s="130"/>
      <c r="TMF58" s="130"/>
      <c r="TMG58" s="130"/>
      <c r="TMH58" s="130"/>
      <c r="TMI58" s="130"/>
      <c r="TMJ58" s="130"/>
      <c r="TMK58" s="130"/>
      <c r="TML58" s="130"/>
      <c r="TMM58" s="130"/>
      <c r="TMN58" s="130"/>
      <c r="TMO58" s="130"/>
      <c r="TMP58" s="130"/>
      <c r="TMQ58" s="130"/>
      <c r="TMR58" s="130"/>
      <c r="TMS58" s="130"/>
      <c r="TMT58" s="130"/>
      <c r="TMU58" s="130"/>
      <c r="TMV58" s="130"/>
      <c r="TMW58" s="130"/>
      <c r="TMX58" s="130"/>
      <c r="TMY58" s="130"/>
      <c r="TMZ58" s="130"/>
      <c r="TNA58" s="130"/>
      <c r="TNB58" s="130"/>
      <c r="TNC58" s="130"/>
      <c r="TND58" s="130"/>
      <c r="TNE58" s="130"/>
      <c r="TNF58" s="130"/>
      <c r="TNG58" s="130"/>
      <c r="TNH58" s="130"/>
      <c r="TNI58" s="130"/>
      <c r="TNJ58" s="130"/>
      <c r="TNK58" s="130"/>
      <c r="TNL58" s="130"/>
      <c r="TNM58" s="130"/>
      <c r="TNN58" s="130"/>
      <c r="TNO58" s="130"/>
      <c r="TNP58" s="130"/>
      <c r="TNQ58" s="130"/>
      <c r="TNR58" s="130"/>
      <c r="TNS58" s="130"/>
      <c r="TNT58" s="130"/>
      <c r="TNU58" s="130"/>
      <c r="TNV58" s="130"/>
      <c r="TNW58" s="130"/>
      <c r="TNX58" s="130"/>
      <c r="TNY58" s="130"/>
      <c r="TNZ58" s="130"/>
      <c r="TOA58" s="130"/>
      <c r="TOB58" s="130"/>
      <c r="TOC58" s="130"/>
      <c r="TOD58" s="130"/>
      <c r="TOE58" s="130"/>
      <c r="TOF58" s="130"/>
      <c r="TOG58" s="130"/>
      <c r="TOH58" s="130"/>
      <c r="TOI58" s="130"/>
      <c r="TOJ58" s="130"/>
      <c r="TOK58" s="130"/>
      <c r="TOL58" s="130"/>
      <c r="TOM58" s="130"/>
      <c r="TON58" s="130"/>
      <c r="TOO58" s="130"/>
      <c r="TOP58" s="130"/>
      <c r="TOQ58" s="130"/>
      <c r="TOR58" s="130"/>
      <c r="TOS58" s="130"/>
      <c r="TOT58" s="130"/>
      <c r="TOU58" s="130"/>
      <c r="TOV58" s="130"/>
      <c r="TOW58" s="130"/>
      <c r="TOX58" s="130"/>
      <c r="TOY58" s="130"/>
      <c r="TOZ58" s="130"/>
      <c r="TPA58" s="130"/>
      <c r="TPB58" s="130"/>
      <c r="TPC58" s="130"/>
      <c r="TPD58" s="130"/>
      <c r="TPE58" s="130"/>
      <c r="TPF58" s="130"/>
      <c r="TPG58" s="130"/>
      <c r="TPH58" s="130"/>
      <c r="TPI58" s="130"/>
      <c r="TPJ58" s="130"/>
      <c r="TPK58" s="130"/>
      <c r="TPL58" s="130"/>
      <c r="TPM58" s="130"/>
      <c r="TPN58" s="130"/>
      <c r="TPO58" s="130"/>
      <c r="TPP58" s="130"/>
      <c r="TPQ58" s="130"/>
      <c r="TPR58" s="130"/>
      <c r="TPS58" s="130"/>
      <c r="TPT58" s="130"/>
      <c r="TPU58" s="130"/>
      <c r="TPV58" s="130"/>
      <c r="TPW58" s="130"/>
      <c r="TPX58" s="130"/>
      <c r="TPY58" s="130"/>
      <c r="TPZ58" s="130"/>
      <c r="TQA58" s="130"/>
      <c r="TQB58" s="130"/>
      <c r="TQC58" s="130"/>
      <c r="TQD58" s="130"/>
      <c r="TQE58" s="130"/>
      <c r="TQF58" s="130"/>
      <c r="TQG58" s="130"/>
      <c r="TQH58" s="130"/>
      <c r="TQI58" s="130"/>
      <c r="TQJ58" s="130"/>
      <c r="TQK58" s="130"/>
      <c r="TQL58" s="130"/>
      <c r="TQM58" s="130"/>
      <c r="TQN58" s="130"/>
      <c r="TQO58" s="130"/>
      <c r="TQP58" s="130"/>
      <c r="TQQ58" s="130"/>
      <c r="TQR58" s="130"/>
      <c r="TQS58" s="130"/>
      <c r="TQT58" s="130"/>
      <c r="TQU58" s="130"/>
      <c r="TQV58" s="130"/>
      <c r="TQW58" s="130"/>
      <c r="TQX58" s="130"/>
      <c r="TQY58" s="130"/>
      <c r="TQZ58" s="130"/>
      <c r="TRA58" s="130"/>
      <c r="TRB58" s="130"/>
      <c r="TRC58" s="130"/>
      <c r="TRD58" s="130"/>
      <c r="TRE58" s="130"/>
      <c r="TRF58" s="130"/>
      <c r="TRG58" s="130"/>
      <c r="TRH58" s="130"/>
      <c r="TRI58" s="130"/>
      <c r="TRJ58" s="130"/>
      <c r="TRK58" s="130"/>
      <c r="TRL58" s="130"/>
      <c r="TRM58" s="130"/>
      <c r="TRN58" s="130"/>
      <c r="TRO58" s="130"/>
      <c r="TRP58" s="130"/>
      <c r="TRQ58" s="130"/>
      <c r="TRR58" s="130"/>
      <c r="TRS58" s="130"/>
      <c r="TRT58" s="130"/>
      <c r="TRU58" s="130"/>
      <c r="TRV58" s="130"/>
      <c r="TRW58" s="130"/>
      <c r="TRX58" s="130"/>
      <c r="TRY58" s="130"/>
      <c r="TRZ58" s="130"/>
      <c r="TSA58" s="130"/>
      <c r="TSB58" s="130"/>
      <c r="TSC58" s="130"/>
      <c r="TSD58" s="130"/>
      <c r="TSE58" s="130"/>
      <c r="TSF58" s="130"/>
      <c r="TSG58" s="130"/>
      <c r="TSH58" s="130"/>
      <c r="TSI58" s="130"/>
      <c r="TSJ58" s="130"/>
      <c r="TSK58" s="130"/>
      <c r="TSL58" s="130"/>
      <c r="TSM58" s="130"/>
      <c r="TSN58" s="130"/>
      <c r="TSO58" s="130"/>
      <c r="TSP58" s="130"/>
      <c r="TSQ58" s="130"/>
      <c r="TSR58" s="130"/>
      <c r="TSS58" s="130"/>
      <c r="TST58" s="130"/>
      <c r="TSU58" s="130"/>
      <c r="TSV58" s="130"/>
      <c r="TSW58" s="130"/>
      <c r="TSX58" s="130"/>
      <c r="TSY58" s="130"/>
      <c r="TSZ58" s="130"/>
      <c r="TTA58" s="130"/>
      <c r="TTB58" s="130"/>
      <c r="TTC58" s="130"/>
      <c r="TTD58" s="130"/>
      <c r="TTE58" s="130"/>
      <c r="TTF58" s="130"/>
      <c r="TTG58" s="130"/>
      <c r="TTH58" s="130"/>
      <c r="TTI58" s="130"/>
      <c r="TTJ58" s="130"/>
      <c r="TTK58" s="130"/>
      <c r="TTL58" s="130"/>
      <c r="TTM58" s="130"/>
      <c r="TTN58" s="130"/>
      <c r="TTO58" s="130"/>
      <c r="TTP58" s="130"/>
      <c r="TTQ58" s="130"/>
      <c r="TTR58" s="130"/>
      <c r="TTS58" s="130"/>
      <c r="TTT58" s="130"/>
      <c r="TTU58" s="130"/>
      <c r="TTV58" s="130"/>
      <c r="TTW58" s="130"/>
      <c r="TTX58" s="130"/>
      <c r="TTY58" s="130"/>
      <c r="TTZ58" s="130"/>
      <c r="TUA58" s="130"/>
      <c r="TUB58" s="130"/>
      <c r="TUC58" s="130"/>
      <c r="TUD58" s="130"/>
      <c r="TUE58" s="130"/>
      <c r="TUF58" s="130"/>
      <c r="TUG58" s="130"/>
      <c r="TUH58" s="130"/>
      <c r="TUI58" s="130"/>
      <c r="TUJ58" s="130"/>
      <c r="TUK58" s="130"/>
      <c r="TUL58" s="130"/>
      <c r="TUM58" s="130"/>
      <c r="TUN58" s="130"/>
      <c r="TUO58" s="130"/>
      <c r="TUP58" s="130"/>
      <c r="TUQ58" s="130"/>
      <c r="TUR58" s="130"/>
      <c r="TUS58" s="130"/>
      <c r="TUT58" s="130"/>
      <c r="TUU58" s="130"/>
      <c r="TUV58" s="130"/>
      <c r="TUW58" s="130"/>
      <c r="TUX58" s="130"/>
      <c r="TUY58" s="130"/>
      <c r="TUZ58" s="130"/>
      <c r="TVA58" s="130"/>
      <c r="TVB58" s="130"/>
      <c r="TVC58" s="130"/>
      <c r="TVD58" s="130"/>
      <c r="TVE58" s="130"/>
      <c r="TVF58" s="130"/>
      <c r="TVG58" s="130"/>
      <c r="TVH58" s="130"/>
      <c r="TVI58" s="130"/>
      <c r="TVJ58" s="130"/>
      <c r="TVK58" s="130"/>
      <c r="TVL58" s="130"/>
      <c r="TVM58" s="130"/>
      <c r="TVN58" s="130"/>
      <c r="TVO58" s="130"/>
      <c r="TVP58" s="130"/>
      <c r="TVQ58" s="130"/>
      <c r="TVR58" s="130"/>
      <c r="TVS58" s="130"/>
      <c r="TVT58" s="130"/>
      <c r="TVU58" s="130"/>
      <c r="TVV58" s="130"/>
      <c r="TVW58" s="130"/>
      <c r="TVX58" s="130"/>
      <c r="TVY58" s="130"/>
      <c r="TVZ58" s="130"/>
      <c r="TWA58" s="130"/>
      <c r="TWB58" s="130"/>
      <c r="TWC58" s="130"/>
      <c r="TWD58" s="130"/>
      <c r="TWE58" s="130"/>
      <c r="TWF58" s="130"/>
      <c r="TWG58" s="130"/>
      <c r="TWH58" s="130"/>
      <c r="TWI58" s="130"/>
      <c r="TWJ58" s="130"/>
      <c r="TWK58" s="130"/>
      <c r="TWL58" s="130"/>
      <c r="TWM58" s="130"/>
      <c r="TWN58" s="130"/>
      <c r="TWO58" s="130"/>
      <c r="TWP58" s="130"/>
      <c r="TWQ58" s="130"/>
      <c r="TWR58" s="130"/>
      <c r="TWS58" s="130"/>
      <c r="TWT58" s="130"/>
      <c r="TWU58" s="130"/>
      <c r="TWV58" s="130"/>
      <c r="TWW58" s="130"/>
      <c r="TWX58" s="130"/>
      <c r="TWY58" s="130"/>
      <c r="TWZ58" s="130"/>
      <c r="TXA58" s="130"/>
      <c r="TXB58" s="130"/>
      <c r="TXC58" s="130"/>
      <c r="TXD58" s="130"/>
      <c r="TXE58" s="130"/>
      <c r="TXF58" s="130"/>
      <c r="TXG58" s="130"/>
      <c r="TXH58" s="130"/>
      <c r="TXI58" s="130"/>
      <c r="TXJ58" s="130"/>
      <c r="TXK58" s="130"/>
      <c r="TXL58" s="130"/>
      <c r="TXM58" s="130"/>
      <c r="TXN58" s="130"/>
      <c r="TXO58" s="130"/>
      <c r="TXP58" s="130"/>
      <c r="TXQ58" s="130"/>
      <c r="TXR58" s="130"/>
      <c r="TXS58" s="130"/>
      <c r="TXT58" s="130"/>
      <c r="TXU58" s="130"/>
      <c r="TXV58" s="130"/>
      <c r="TXW58" s="130"/>
      <c r="TXX58" s="130"/>
      <c r="TXY58" s="130"/>
      <c r="TXZ58" s="130"/>
      <c r="TYA58" s="130"/>
      <c r="TYB58" s="130"/>
      <c r="TYC58" s="130"/>
      <c r="TYD58" s="130"/>
      <c r="TYE58" s="130"/>
      <c r="TYF58" s="130"/>
      <c r="TYG58" s="130"/>
      <c r="TYH58" s="130"/>
      <c r="TYI58" s="130"/>
      <c r="TYJ58" s="130"/>
      <c r="TYK58" s="130"/>
      <c r="TYL58" s="130"/>
      <c r="TYM58" s="130"/>
      <c r="TYN58" s="130"/>
      <c r="TYO58" s="130"/>
      <c r="TYP58" s="130"/>
      <c r="TYQ58" s="130"/>
      <c r="TYR58" s="130"/>
      <c r="TYS58" s="130"/>
      <c r="TYT58" s="130"/>
      <c r="TYU58" s="130"/>
      <c r="TYV58" s="130"/>
      <c r="TYW58" s="130"/>
      <c r="TYX58" s="130"/>
      <c r="TYY58" s="130"/>
      <c r="TYZ58" s="130"/>
      <c r="TZA58" s="130"/>
      <c r="TZB58" s="130"/>
      <c r="TZC58" s="130"/>
      <c r="TZD58" s="130"/>
      <c r="TZE58" s="130"/>
      <c r="TZF58" s="130"/>
      <c r="TZG58" s="130"/>
      <c r="TZH58" s="130"/>
      <c r="TZI58" s="130"/>
      <c r="TZJ58" s="130"/>
      <c r="TZK58" s="130"/>
      <c r="TZL58" s="130"/>
      <c r="TZM58" s="130"/>
      <c r="TZN58" s="130"/>
      <c r="TZO58" s="130"/>
      <c r="TZP58" s="130"/>
      <c r="TZQ58" s="130"/>
      <c r="TZR58" s="130"/>
      <c r="TZS58" s="130"/>
      <c r="TZT58" s="130"/>
      <c r="TZU58" s="130"/>
      <c r="TZV58" s="130"/>
      <c r="TZW58" s="130"/>
      <c r="TZX58" s="130"/>
      <c r="TZY58" s="130"/>
      <c r="TZZ58" s="130"/>
      <c r="UAA58" s="130"/>
      <c r="UAB58" s="130"/>
      <c r="UAC58" s="130"/>
      <c r="UAD58" s="130"/>
      <c r="UAE58" s="130"/>
      <c r="UAF58" s="130"/>
      <c r="UAG58" s="130"/>
      <c r="UAH58" s="130"/>
      <c r="UAI58" s="130"/>
      <c r="UAJ58" s="130"/>
      <c r="UAK58" s="130"/>
      <c r="UAL58" s="130"/>
      <c r="UAM58" s="130"/>
      <c r="UAN58" s="130"/>
      <c r="UAO58" s="130"/>
      <c r="UAP58" s="130"/>
      <c r="UAQ58" s="130"/>
      <c r="UAR58" s="130"/>
      <c r="UAS58" s="130"/>
      <c r="UAT58" s="130"/>
      <c r="UAU58" s="130"/>
      <c r="UAV58" s="130"/>
      <c r="UAW58" s="130"/>
      <c r="UAX58" s="130"/>
      <c r="UAY58" s="130"/>
      <c r="UAZ58" s="130"/>
      <c r="UBA58" s="130"/>
      <c r="UBB58" s="130"/>
      <c r="UBC58" s="130"/>
      <c r="UBD58" s="130"/>
      <c r="UBE58" s="130"/>
      <c r="UBF58" s="130"/>
      <c r="UBG58" s="130"/>
      <c r="UBH58" s="130"/>
      <c r="UBI58" s="130"/>
      <c r="UBJ58" s="130"/>
      <c r="UBK58" s="130"/>
      <c r="UBL58" s="130"/>
      <c r="UBM58" s="130"/>
      <c r="UBN58" s="130"/>
      <c r="UBO58" s="130"/>
      <c r="UBP58" s="130"/>
      <c r="UBQ58" s="130"/>
      <c r="UBR58" s="130"/>
      <c r="UBS58" s="130"/>
      <c r="UBT58" s="130"/>
      <c r="UBU58" s="130"/>
      <c r="UBV58" s="130"/>
      <c r="UBW58" s="130"/>
      <c r="UBX58" s="130"/>
      <c r="UBY58" s="130"/>
      <c r="UBZ58" s="130"/>
      <c r="UCA58" s="130"/>
      <c r="UCB58" s="130"/>
      <c r="UCC58" s="130"/>
      <c r="UCD58" s="130"/>
      <c r="UCE58" s="130"/>
      <c r="UCF58" s="130"/>
      <c r="UCG58" s="130"/>
      <c r="UCH58" s="130"/>
      <c r="UCI58" s="130"/>
      <c r="UCJ58" s="130"/>
      <c r="UCK58" s="130"/>
      <c r="UCL58" s="130"/>
      <c r="UCM58" s="130"/>
      <c r="UCN58" s="130"/>
      <c r="UCO58" s="130"/>
      <c r="UCP58" s="130"/>
      <c r="UCQ58" s="130"/>
      <c r="UCR58" s="130"/>
      <c r="UCS58" s="130"/>
      <c r="UCT58" s="130"/>
      <c r="UCU58" s="130"/>
      <c r="UCV58" s="130"/>
      <c r="UCW58" s="130"/>
      <c r="UCX58" s="130"/>
      <c r="UCY58" s="130"/>
      <c r="UCZ58" s="130"/>
      <c r="UDA58" s="130"/>
      <c r="UDB58" s="130"/>
      <c r="UDC58" s="130"/>
      <c r="UDD58" s="130"/>
      <c r="UDE58" s="130"/>
      <c r="UDF58" s="130"/>
      <c r="UDG58" s="130"/>
      <c r="UDH58" s="130"/>
      <c r="UDI58" s="130"/>
      <c r="UDJ58" s="130"/>
      <c r="UDK58" s="130"/>
      <c r="UDL58" s="130"/>
      <c r="UDM58" s="130"/>
      <c r="UDN58" s="130"/>
      <c r="UDO58" s="130"/>
      <c r="UDP58" s="130"/>
      <c r="UDQ58" s="130"/>
      <c r="UDR58" s="130"/>
      <c r="UDS58" s="130"/>
      <c r="UDT58" s="130"/>
      <c r="UDU58" s="130"/>
      <c r="UDV58" s="130"/>
      <c r="UDW58" s="130"/>
      <c r="UDX58" s="130"/>
      <c r="UDY58" s="130"/>
      <c r="UDZ58" s="130"/>
      <c r="UEA58" s="130"/>
      <c r="UEB58" s="130"/>
      <c r="UEC58" s="130"/>
      <c r="UED58" s="130"/>
      <c r="UEE58" s="130"/>
      <c r="UEF58" s="130"/>
      <c r="UEG58" s="130"/>
      <c r="UEH58" s="130"/>
      <c r="UEI58" s="130"/>
      <c r="UEJ58" s="130"/>
      <c r="UEK58" s="130"/>
      <c r="UEL58" s="130"/>
      <c r="UEM58" s="130"/>
      <c r="UEN58" s="130"/>
      <c r="UEO58" s="130"/>
      <c r="UEP58" s="130"/>
      <c r="UEQ58" s="130"/>
      <c r="UER58" s="130"/>
      <c r="UES58" s="130"/>
      <c r="UET58" s="130"/>
      <c r="UEU58" s="130"/>
      <c r="UEV58" s="130"/>
      <c r="UEW58" s="130"/>
      <c r="UEX58" s="130"/>
      <c r="UEY58" s="130"/>
      <c r="UEZ58" s="130"/>
      <c r="UFA58" s="130"/>
      <c r="UFB58" s="130"/>
      <c r="UFC58" s="130"/>
      <c r="UFD58" s="130"/>
      <c r="UFE58" s="130"/>
      <c r="UFF58" s="130"/>
      <c r="UFG58" s="130"/>
      <c r="UFH58" s="130"/>
      <c r="UFI58" s="130"/>
      <c r="UFJ58" s="130"/>
      <c r="UFK58" s="130"/>
      <c r="UFL58" s="130"/>
      <c r="UFM58" s="130"/>
      <c r="UFN58" s="130"/>
      <c r="UFO58" s="130"/>
      <c r="UFP58" s="130"/>
      <c r="UFQ58" s="130"/>
      <c r="UFR58" s="130"/>
      <c r="UFS58" s="130"/>
      <c r="UFT58" s="130"/>
      <c r="UFU58" s="130"/>
      <c r="UFV58" s="130"/>
      <c r="UFW58" s="130"/>
      <c r="UFX58" s="130"/>
      <c r="UFY58" s="130"/>
      <c r="UFZ58" s="130"/>
      <c r="UGA58" s="130"/>
      <c r="UGB58" s="130"/>
      <c r="UGC58" s="130"/>
      <c r="UGD58" s="130"/>
      <c r="UGE58" s="130"/>
      <c r="UGF58" s="130"/>
      <c r="UGG58" s="130"/>
      <c r="UGH58" s="130"/>
      <c r="UGI58" s="130"/>
      <c r="UGJ58" s="130"/>
      <c r="UGK58" s="130"/>
      <c r="UGL58" s="130"/>
      <c r="UGM58" s="130"/>
      <c r="UGN58" s="130"/>
      <c r="UGO58" s="130"/>
      <c r="UGP58" s="130"/>
      <c r="UGQ58" s="130"/>
      <c r="UGR58" s="130"/>
      <c r="UGS58" s="130"/>
      <c r="UGT58" s="130"/>
      <c r="UGU58" s="130"/>
      <c r="UGV58" s="130"/>
      <c r="UGW58" s="130"/>
      <c r="UGX58" s="130"/>
      <c r="UGY58" s="130"/>
      <c r="UGZ58" s="130"/>
      <c r="UHA58" s="130"/>
      <c r="UHB58" s="130"/>
      <c r="UHC58" s="130"/>
      <c r="UHD58" s="130"/>
      <c r="UHE58" s="130"/>
      <c r="UHF58" s="130"/>
      <c r="UHG58" s="130"/>
      <c r="UHH58" s="130"/>
      <c r="UHI58" s="130"/>
      <c r="UHJ58" s="130"/>
      <c r="UHK58" s="130"/>
      <c r="UHL58" s="130"/>
      <c r="UHM58" s="130"/>
      <c r="UHN58" s="130"/>
      <c r="UHO58" s="130"/>
      <c r="UHP58" s="130"/>
      <c r="UHQ58" s="130"/>
      <c r="UHR58" s="130"/>
      <c r="UHS58" s="130"/>
      <c r="UHT58" s="130"/>
      <c r="UHU58" s="130"/>
      <c r="UHV58" s="130"/>
      <c r="UHW58" s="130"/>
      <c r="UHX58" s="130"/>
      <c r="UHY58" s="130"/>
      <c r="UHZ58" s="130"/>
      <c r="UIA58" s="130"/>
      <c r="UIB58" s="130"/>
      <c r="UIC58" s="130"/>
      <c r="UID58" s="130"/>
      <c r="UIE58" s="130"/>
      <c r="UIF58" s="130"/>
      <c r="UIG58" s="130"/>
      <c r="UIH58" s="130"/>
      <c r="UII58" s="130"/>
      <c r="UIJ58" s="130"/>
      <c r="UIK58" s="130"/>
      <c r="UIL58" s="130"/>
      <c r="UIM58" s="130"/>
      <c r="UIN58" s="130"/>
      <c r="UIO58" s="130"/>
      <c r="UIP58" s="130"/>
      <c r="UIQ58" s="130"/>
      <c r="UIR58" s="130"/>
      <c r="UIS58" s="130"/>
      <c r="UIT58" s="130"/>
      <c r="UIU58" s="130"/>
      <c r="UIV58" s="130"/>
      <c r="UIW58" s="130"/>
      <c r="UIX58" s="130"/>
      <c r="UIY58" s="130"/>
      <c r="UIZ58" s="130"/>
      <c r="UJA58" s="130"/>
      <c r="UJB58" s="130"/>
      <c r="UJC58" s="130"/>
      <c r="UJD58" s="130"/>
      <c r="UJE58" s="130"/>
      <c r="UJF58" s="130"/>
      <c r="UJG58" s="130"/>
      <c r="UJH58" s="130"/>
      <c r="UJI58" s="130"/>
      <c r="UJJ58" s="130"/>
      <c r="UJK58" s="130"/>
      <c r="UJL58" s="130"/>
      <c r="UJM58" s="130"/>
      <c r="UJN58" s="130"/>
      <c r="UJO58" s="130"/>
      <c r="UJP58" s="130"/>
      <c r="UJQ58" s="130"/>
      <c r="UJR58" s="130"/>
      <c r="UJS58" s="130"/>
      <c r="UJT58" s="130"/>
      <c r="UJU58" s="130"/>
      <c r="UJV58" s="130"/>
      <c r="UJW58" s="130"/>
      <c r="UJX58" s="130"/>
      <c r="UJY58" s="130"/>
      <c r="UJZ58" s="130"/>
      <c r="UKA58" s="130"/>
      <c r="UKB58" s="130"/>
      <c r="UKC58" s="130"/>
      <c r="UKD58" s="130"/>
      <c r="UKE58" s="130"/>
      <c r="UKF58" s="130"/>
      <c r="UKG58" s="130"/>
      <c r="UKH58" s="130"/>
      <c r="UKI58" s="130"/>
      <c r="UKJ58" s="130"/>
      <c r="UKK58" s="130"/>
      <c r="UKL58" s="130"/>
      <c r="UKM58" s="130"/>
      <c r="UKN58" s="130"/>
      <c r="UKO58" s="130"/>
      <c r="UKP58" s="130"/>
      <c r="UKQ58" s="130"/>
      <c r="UKR58" s="130"/>
      <c r="UKS58" s="130"/>
      <c r="UKT58" s="130"/>
      <c r="UKU58" s="130"/>
      <c r="UKV58" s="130"/>
      <c r="UKW58" s="130"/>
      <c r="UKX58" s="130"/>
      <c r="UKY58" s="130"/>
      <c r="UKZ58" s="130"/>
      <c r="ULA58" s="130"/>
      <c r="ULB58" s="130"/>
      <c r="ULC58" s="130"/>
      <c r="ULD58" s="130"/>
      <c r="ULE58" s="130"/>
      <c r="ULF58" s="130"/>
      <c r="ULG58" s="130"/>
      <c r="ULH58" s="130"/>
      <c r="ULI58" s="130"/>
      <c r="ULJ58" s="130"/>
      <c r="ULK58" s="130"/>
      <c r="ULL58" s="130"/>
      <c r="ULM58" s="130"/>
      <c r="ULN58" s="130"/>
      <c r="ULO58" s="130"/>
      <c r="ULP58" s="130"/>
      <c r="ULQ58" s="130"/>
      <c r="ULR58" s="130"/>
      <c r="ULS58" s="130"/>
      <c r="ULT58" s="130"/>
      <c r="ULU58" s="130"/>
      <c r="ULV58" s="130"/>
      <c r="ULW58" s="130"/>
      <c r="ULX58" s="130"/>
      <c r="ULY58" s="130"/>
      <c r="ULZ58" s="130"/>
      <c r="UMA58" s="130"/>
      <c r="UMB58" s="130"/>
      <c r="UMC58" s="130"/>
      <c r="UMD58" s="130"/>
      <c r="UME58" s="130"/>
      <c r="UMF58" s="130"/>
      <c r="UMG58" s="130"/>
      <c r="UMH58" s="130"/>
      <c r="UMI58" s="130"/>
      <c r="UMJ58" s="130"/>
      <c r="UMK58" s="130"/>
      <c r="UML58" s="130"/>
      <c r="UMM58" s="130"/>
      <c r="UMN58" s="130"/>
      <c r="UMO58" s="130"/>
      <c r="UMP58" s="130"/>
      <c r="UMQ58" s="130"/>
      <c r="UMR58" s="130"/>
      <c r="UMS58" s="130"/>
      <c r="UMT58" s="130"/>
      <c r="UMU58" s="130"/>
      <c r="UMV58" s="130"/>
      <c r="UMW58" s="130"/>
      <c r="UMX58" s="130"/>
      <c r="UMY58" s="130"/>
      <c r="UMZ58" s="130"/>
      <c r="UNA58" s="130"/>
      <c r="UNB58" s="130"/>
      <c r="UNC58" s="130"/>
      <c r="UND58" s="130"/>
      <c r="UNE58" s="130"/>
      <c r="UNF58" s="130"/>
      <c r="UNG58" s="130"/>
      <c r="UNH58" s="130"/>
      <c r="UNI58" s="130"/>
      <c r="UNJ58" s="130"/>
      <c r="UNK58" s="130"/>
      <c r="UNL58" s="130"/>
      <c r="UNM58" s="130"/>
      <c r="UNN58" s="130"/>
      <c r="UNO58" s="130"/>
      <c r="UNP58" s="130"/>
      <c r="UNQ58" s="130"/>
      <c r="UNR58" s="130"/>
      <c r="UNS58" s="130"/>
      <c r="UNT58" s="130"/>
      <c r="UNU58" s="130"/>
      <c r="UNV58" s="130"/>
      <c r="UNW58" s="130"/>
      <c r="UNX58" s="130"/>
      <c r="UNY58" s="130"/>
      <c r="UNZ58" s="130"/>
      <c r="UOA58" s="130"/>
      <c r="UOB58" s="130"/>
      <c r="UOC58" s="130"/>
      <c r="UOD58" s="130"/>
      <c r="UOE58" s="130"/>
      <c r="UOF58" s="130"/>
      <c r="UOG58" s="130"/>
      <c r="UOH58" s="130"/>
      <c r="UOI58" s="130"/>
      <c r="UOJ58" s="130"/>
      <c r="UOK58" s="130"/>
      <c r="UOL58" s="130"/>
      <c r="UOM58" s="130"/>
      <c r="UON58" s="130"/>
      <c r="UOO58" s="130"/>
      <c r="UOP58" s="130"/>
      <c r="UOQ58" s="130"/>
      <c r="UOR58" s="130"/>
      <c r="UOS58" s="130"/>
      <c r="UOT58" s="130"/>
      <c r="UOU58" s="130"/>
      <c r="UOV58" s="130"/>
      <c r="UOW58" s="130"/>
      <c r="UOX58" s="130"/>
      <c r="UOY58" s="130"/>
      <c r="UOZ58" s="130"/>
      <c r="UPA58" s="130"/>
      <c r="UPB58" s="130"/>
      <c r="UPC58" s="130"/>
      <c r="UPD58" s="130"/>
      <c r="UPE58" s="130"/>
      <c r="UPF58" s="130"/>
      <c r="UPG58" s="130"/>
      <c r="UPH58" s="130"/>
      <c r="UPI58" s="130"/>
      <c r="UPJ58" s="130"/>
      <c r="UPK58" s="130"/>
      <c r="UPL58" s="130"/>
      <c r="UPM58" s="130"/>
      <c r="UPN58" s="130"/>
      <c r="UPO58" s="130"/>
      <c r="UPP58" s="130"/>
      <c r="UPQ58" s="130"/>
      <c r="UPR58" s="130"/>
      <c r="UPS58" s="130"/>
      <c r="UPT58" s="130"/>
      <c r="UPU58" s="130"/>
      <c r="UPV58" s="130"/>
      <c r="UPW58" s="130"/>
      <c r="UPX58" s="130"/>
      <c r="UPY58" s="130"/>
      <c r="UPZ58" s="130"/>
      <c r="UQA58" s="130"/>
      <c r="UQB58" s="130"/>
      <c r="UQC58" s="130"/>
      <c r="UQD58" s="130"/>
      <c r="UQE58" s="130"/>
      <c r="UQF58" s="130"/>
      <c r="UQG58" s="130"/>
      <c r="UQH58" s="130"/>
      <c r="UQI58" s="130"/>
      <c r="UQJ58" s="130"/>
      <c r="UQK58" s="130"/>
      <c r="UQL58" s="130"/>
      <c r="UQM58" s="130"/>
      <c r="UQN58" s="130"/>
      <c r="UQO58" s="130"/>
      <c r="UQP58" s="130"/>
      <c r="UQQ58" s="130"/>
      <c r="UQR58" s="130"/>
      <c r="UQS58" s="130"/>
      <c r="UQT58" s="130"/>
      <c r="UQU58" s="130"/>
      <c r="UQV58" s="130"/>
      <c r="UQW58" s="130"/>
      <c r="UQX58" s="130"/>
      <c r="UQY58" s="130"/>
      <c r="UQZ58" s="130"/>
      <c r="URA58" s="130"/>
      <c r="URB58" s="130"/>
      <c r="URC58" s="130"/>
      <c r="URD58" s="130"/>
      <c r="URE58" s="130"/>
      <c r="URF58" s="130"/>
      <c r="URG58" s="130"/>
      <c r="URH58" s="130"/>
      <c r="URI58" s="130"/>
      <c r="URJ58" s="130"/>
      <c r="URK58" s="130"/>
      <c r="URL58" s="130"/>
      <c r="URM58" s="130"/>
      <c r="URN58" s="130"/>
      <c r="URO58" s="130"/>
      <c r="URP58" s="130"/>
      <c r="URQ58" s="130"/>
      <c r="URR58" s="130"/>
      <c r="URS58" s="130"/>
      <c r="URT58" s="130"/>
      <c r="URU58" s="130"/>
      <c r="URV58" s="130"/>
      <c r="URW58" s="130"/>
      <c r="URX58" s="130"/>
      <c r="URY58" s="130"/>
      <c r="URZ58" s="130"/>
      <c r="USA58" s="130"/>
      <c r="USB58" s="130"/>
      <c r="USC58" s="130"/>
      <c r="USD58" s="130"/>
      <c r="USE58" s="130"/>
      <c r="USF58" s="130"/>
      <c r="USG58" s="130"/>
      <c r="USH58" s="130"/>
      <c r="USI58" s="130"/>
      <c r="USJ58" s="130"/>
      <c r="USK58" s="130"/>
      <c r="USL58" s="130"/>
      <c r="USM58" s="130"/>
      <c r="USN58" s="130"/>
      <c r="USO58" s="130"/>
      <c r="USP58" s="130"/>
      <c r="USQ58" s="130"/>
      <c r="USR58" s="130"/>
      <c r="USS58" s="130"/>
      <c r="UST58" s="130"/>
      <c r="USU58" s="130"/>
      <c r="USV58" s="130"/>
      <c r="USW58" s="130"/>
      <c r="USX58" s="130"/>
      <c r="USY58" s="130"/>
      <c r="USZ58" s="130"/>
      <c r="UTA58" s="130"/>
      <c r="UTB58" s="130"/>
      <c r="UTC58" s="130"/>
      <c r="UTD58" s="130"/>
      <c r="UTE58" s="130"/>
      <c r="UTF58" s="130"/>
      <c r="UTG58" s="130"/>
      <c r="UTH58" s="130"/>
      <c r="UTI58" s="130"/>
      <c r="UTJ58" s="130"/>
      <c r="UTK58" s="130"/>
      <c r="UTL58" s="130"/>
      <c r="UTM58" s="130"/>
      <c r="UTN58" s="130"/>
      <c r="UTO58" s="130"/>
      <c r="UTP58" s="130"/>
      <c r="UTQ58" s="130"/>
      <c r="UTR58" s="130"/>
      <c r="UTS58" s="130"/>
      <c r="UTT58" s="130"/>
      <c r="UTU58" s="130"/>
      <c r="UTV58" s="130"/>
      <c r="UTW58" s="130"/>
      <c r="UTX58" s="130"/>
      <c r="UTY58" s="130"/>
      <c r="UTZ58" s="130"/>
      <c r="UUA58" s="130"/>
      <c r="UUB58" s="130"/>
      <c r="UUC58" s="130"/>
      <c r="UUD58" s="130"/>
      <c r="UUE58" s="130"/>
      <c r="UUF58" s="130"/>
      <c r="UUG58" s="130"/>
      <c r="UUH58" s="130"/>
      <c r="UUI58" s="130"/>
      <c r="UUJ58" s="130"/>
      <c r="UUK58" s="130"/>
      <c r="UUL58" s="130"/>
      <c r="UUM58" s="130"/>
      <c r="UUN58" s="130"/>
      <c r="UUO58" s="130"/>
      <c r="UUP58" s="130"/>
      <c r="UUQ58" s="130"/>
      <c r="UUR58" s="130"/>
      <c r="UUS58" s="130"/>
      <c r="UUT58" s="130"/>
      <c r="UUU58" s="130"/>
      <c r="UUV58" s="130"/>
      <c r="UUW58" s="130"/>
      <c r="UUX58" s="130"/>
      <c r="UUY58" s="130"/>
      <c r="UUZ58" s="130"/>
      <c r="UVA58" s="130"/>
      <c r="UVB58" s="130"/>
      <c r="UVC58" s="130"/>
      <c r="UVD58" s="130"/>
      <c r="UVE58" s="130"/>
      <c r="UVF58" s="130"/>
      <c r="UVG58" s="130"/>
      <c r="UVH58" s="130"/>
      <c r="UVI58" s="130"/>
      <c r="UVJ58" s="130"/>
      <c r="UVK58" s="130"/>
      <c r="UVL58" s="130"/>
      <c r="UVM58" s="130"/>
      <c r="UVN58" s="130"/>
      <c r="UVO58" s="130"/>
      <c r="UVP58" s="130"/>
      <c r="UVQ58" s="130"/>
      <c r="UVR58" s="130"/>
      <c r="UVS58" s="130"/>
      <c r="UVT58" s="130"/>
      <c r="UVU58" s="130"/>
      <c r="UVV58" s="130"/>
      <c r="UVW58" s="130"/>
      <c r="UVX58" s="130"/>
      <c r="UVY58" s="130"/>
      <c r="UVZ58" s="130"/>
      <c r="UWA58" s="130"/>
      <c r="UWB58" s="130"/>
      <c r="UWC58" s="130"/>
      <c r="UWD58" s="130"/>
      <c r="UWE58" s="130"/>
      <c r="UWF58" s="130"/>
      <c r="UWG58" s="130"/>
      <c r="UWH58" s="130"/>
      <c r="UWI58" s="130"/>
      <c r="UWJ58" s="130"/>
      <c r="UWK58" s="130"/>
      <c r="UWL58" s="130"/>
      <c r="UWM58" s="130"/>
      <c r="UWN58" s="130"/>
      <c r="UWO58" s="130"/>
      <c r="UWP58" s="130"/>
      <c r="UWQ58" s="130"/>
      <c r="UWR58" s="130"/>
      <c r="UWS58" s="130"/>
      <c r="UWT58" s="130"/>
      <c r="UWU58" s="130"/>
      <c r="UWV58" s="130"/>
      <c r="UWW58" s="130"/>
      <c r="UWX58" s="130"/>
      <c r="UWY58" s="130"/>
      <c r="UWZ58" s="130"/>
      <c r="UXA58" s="130"/>
      <c r="UXB58" s="130"/>
      <c r="UXC58" s="130"/>
      <c r="UXD58" s="130"/>
      <c r="UXE58" s="130"/>
      <c r="UXF58" s="130"/>
      <c r="UXG58" s="130"/>
      <c r="UXH58" s="130"/>
      <c r="UXI58" s="130"/>
      <c r="UXJ58" s="130"/>
      <c r="UXK58" s="130"/>
      <c r="UXL58" s="130"/>
      <c r="UXM58" s="130"/>
      <c r="UXN58" s="130"/>
      <c r="UXO58" s="130"/>
      <c r="UXP58" s="130"/>
      <c r="UXQ58" s="130"/>
      <c r="UXR58" s="130"/>
      <c r="UXS58" s="130"/>
      <c r="UXT58" s="130"/>
      <c r="UXU58" s="130"/>
      <c r="UXV58" s="130"/>
      <c r="UXW58" s="130"/>
      <c r="UXX58" s="130"/>
      <c r="UXY58" s="130"/>
      <c r="UXZ58" s="130"/>
      <c r="UYA58" s="130"/>
      <c r="UYB58" s="130"/>
      <c r="UYC58" s="130"/>
      <c r="UYD58" s="130"/>
      <c r="UYE58" s="130"/>
      <c r="UYF58" s="130"/>
      <c r="UYG58" s="130"/>
      <c r="UYH58" s="130"/>
      <c r="UYI58" s="130"/>
      <c r="UYJ58" s="130"/>
      <c r="UYK58" s="130"/>
      <c r="UYL58" s="130"/>
      <c r="UYM58" s="130"/>
      <c r="UYN58" s="130"/>
      <c r="UYO58" s="130"/>
      <c r="UYP58" s="130"/>
      <c r="UYQ58" s="130"/>
      <c r="UYR58" s="130"/>
      <c r="UYS58" s="130"/>
      <c r="UYT58" s="130"/>
      <c r="UYU58" s="130"/>
      <c r="UYV58" s="130"/>
      <c r="UYW58" s="130"/>
      <c r="UYX58" s="130"/>
      <c r="UYY58" s="130"/>
      <c r="UYZ58" s="130"/>
      <c r="UZA58" s="130"/>
      <c r="UZB58" s="130"/>
      <c r="UZC58" s="130"/>
      <c r="UZD58" s="130"/>
      <c r="UZE58" s="130"/>
      <c r="UZF58" s="130"/>
      <c r="UZG58" s="130"/>
      <c r="UZH58" s="130"/>
      <c r="UZI58" s="130"/>
      <c r="UZJ58" s="130"/>
      <c r="UZK58" s="130"/>
      <c r="UZL58" s="130"/>
      <c r="UZM58" s="130"/>
      <c r="UZN58" s="130"/>
      <c r="UZO58" s="130"/>
      <c r="UZP58" s="130"/>
      <c r="UZQ58" s="130"/>
      <c r="UZR58" s="130"/>
      <c r="UZS58" s="130"/>
      <c r="UZT58" s="130"/>
      <c r="UZU58" s="130"/>
      <c r="UZV58" s="130"/>
      <c r="UZW58" s="130"/>
      <c r="UZX58" s="130"/>
      <c r="UZY58" s="130"/>
      <c r="UZZ58" s="130"/>
      <c r="VAA58" s="130"/>
      <c r="VAB58" s="130"/>
      <c r="VAC58" s="130"/>
      <c r="VAD58" s="130"/>
      <c r="VAE58" s="130"/>
      <c r="VAF58" s="130"/>
      <c r="VAG58" s="130"/>
      <c r="VAH58" s="130"/>
      <c r="VAI58" s="130"/>
      <c r="VAJ58" s="130"/>
      <c r="VAK58" s="130"/>
      <c r="VAL58" s="130"/>
      <c r="VAM58" s="130"/>
      <c r="VAN58" s="130"/>
      <c r="VAO58" s="130"/>
      <c r="VAP58" s="130"/>
      <c r="VAQ58" s="130"/>
      <c r="VAR58" s="130"/>
      <c r="VAS58" s="130"/>
      <c r="VAT58" s="130"/>
      <c r="VAU58" s="130"/>
      <c r="VAV58" s="130"/>
      <c r="VAW58" s="130"/>
      <c r="VAX58" s="130"/>
      <c r="VAY58" s="130"/>
      <c r="VAZ58" s="130"/>
      <c r="VBA58" s="130"/>
      <c r="VBB58" s="130"/>
      <c r="VBC58" s="130"/>
      <c r="VBD58" s="130"/>
      <c r="VBE58" s="130"/>
      <c r="VBF58" s="130"/>
      <c r="VBG58" s="130"/>
      <c r="VBH58" s="130"/>
      <c r="VBI58" s="130"/>
      <c r="VBJ58" s="130"/>
      <c r="VBK58" s="130"/>
      <c r="VBL58" s="130"/>
      <c r="VBM58" s="130"/>
      <c r="VBN58" s="130"/>
      <c r="VBO58" s="130"/>
      <c r="VBP58" s="130"/>
      <c r="VBQ58" s="130"/>
      <c r="VBR58" s="130"/>
      <c r="VBS58" s="130"/>
      <c r="VBT58" s="130"/>
      <c r="VBU58" s="130"/>
      <c r="VBV58" s="130"/>
      <c r="VBW58" s="130"/>
      <c r="VBX58" s="130"/>
      <c r="VBY58" s="130"/>
      <c r="VBZ58" s="130"/>
      <c r="VCA58" s="130"/>
      <c r="VCB58" s="130"/>
      <c r="VCC58" s="130"/>
      <c r="VCD58" s="130"/>
      <c r="VCE58" s="130"/>
      <c r="VCF58" s="130"/>
      <c r="VCG58" s="130"/>
      <c r="VCH58" s="130"/>
      <c r="VCI58" s="130"/>
      <c r="VCJ58" s="130"/>
      <c r="VCK58" s="130"/>
      <c r="VCL58" s="130"/>
      <c r="VCM58" s="130"/>
      <c r="VCN58" s="130"/>
      <c r="VCO58" s="130"/>
      <c r="VCP58" s="130"/>
      <c r="VCQ58" s="130"/>
      <c r="VCR58" s="130"/>
      <c r="VCS58" s="130"/>
      <c r="VCT58" s="130"/>
      <c r="VCU58" s="130"/>
      <c r="VCV58" s="130"/>
      <c r="VCW58" s="130"/>
      <c r="VCX58" s="130"/>
      <c r="VCY58" s="130"/>
      <c r="VCZ58" s="130"/>
      <c r="VDA58" s="130"/>
      <c r="VDB58" s="130"/>
      <c r="VDC58" s="130"/>
      <c r="VDD58" s="130"/>
      <c r="VDE58" s="130"/>
      <c r="VDF58" s="130"/>
      <c r="VDG58" s="130"/>
      <c r="VDH58" s="130"/>
      <c r="VDI58" s="130"/>
      <c r="VDJ58" s="130"/>
      <c r="VDK58" s="130"/>
      <c r="VDL58" s="130"/>
      <c r="VDM58" s="130"/>
      <c r="VDN58" s="130"/>
      <c r="VDO58" s="130"/>
      <c r="VDP58" s="130"/>
      <c r="VDQ58" s="130"/>
      <c r="VDR58" s="130"/>
      <c r="VDS58" s="130"/>
      <c r="VDT58" s="130"/>
      <c r="VDU58" s="130"/>
      <c r="VDV58" s="130"/>
      <c r="VDW58" s="130"/>
      <c r="VDX58" s="130"/>
      <c r="VDY58" s="130"/>
      <c r="VDZ58" s="130"/>
      <c r="VEA58" s="130"/>
      <c r="VEB58" s="130"/>
      <c r="VEC58" s="130"/>
      <c r="VED58" s="130"/>
      <c r="VEE58" s="130"/>
      <c r="VEF58" s="130"/>
      <c r="VEG58" s="130"/>
      <c r="VEH58" s="130"/>
      <c r="VEI58" s="130"/>
      <c r="VEJ58" s="130"/>
      <c r="VEK58" s="130"/>
      <c r="VEL58" s="130"/>
      <c r="VEM58" s="130"/>
      <c r="VEN58" s="130"/>
      <c r="VEO58" s="130"/>
      <c r="VEP58" s="130"/>
      <c r="VEQ58" s="130"/>
      <c r="VER58" s="130"/>
      <c r="VES58" s="130"/>
      <c r="VET58" s="130"/>
      <c r="VEU58" s="130"/>
      <c r="VEV58" s="130"/>
      <c r="VEW58" s="130"/>
      <c r="VEX58" s="130"/>
      <c r="VEY58" s="130"/>
      <c r="VEZ58" s="130"/>
      <c r="VFA58" s="130"/>
      <c r="VFB58" s="130"/>
      <c r="VFC58" s="130"/>
      <c r="VFD58" s="130"/>
      <c r="VFE58" s="130"/>
      <c r="VFF58" s="130"/>
      <c r="VFG58" s="130"/>
      <c r="VFH58" s="130"/>
      <c r="VFI58" s="130"/>
      <c r="VFJ58" s="130"/>
      <c r="VFK58" s="130"/>
      <c r="VFL58" s="130"/>
      <c r="VFM58" s="130"/>
      <c r="VFN58" s="130"/>
      <c r="VFO58" s="130"/>
      <c r="VFP58" s="130"/>
      <c r="VFQ58" s="130"/>
      <c r="VFR58" s="130"/>
      <c r="VFS58" s="130"/>
      <c r="VFT58" s="130"/>
      <c r="VFU58" s="130"/>
      <c r="VFV58" s="130"/>
      <c r="VFW58" s="130"/>
      <c r="VFX58" s="130"/>
      <c r="VFY58" s="130"/>
      <c r="VFZ58" s="130"/>
      <c r="VGA58" s="130"/>
      <c r="VGB58" s="130"/>
      <c r="VGC58" s="130"/>
      <c r="VGD58" s="130"/>
      <c r="VGE58" s="130"/>
      <c r="VGF58" s="130"/>
      <c r="VGG58" s="130"/>
      <c r="VGH58" s="130"/>
      <c r="VGI58" s="130"/>
      <c r="VGJ58" s="130"/>
      <c r="VGK58" s="130"/>
      <c r="VGL58" s="130"/>
      <c r="VGM58" s="130"/>
      <c r="VGN58" s="130"/>
      <c r="VGO58" s="130"/>
      <c r="VGP58" s="130"/>
      <c r="VGQ58" s="130"/>
      <c r="VGR58" s="130"/>
      <c r="VGS58" s="130"/>
      <c r="VGT58" s="130"/>
      <c r="VGU58" s="130"/>
      <c r="VGV58" s="130"/>
      <c r="VGW58" s="130"/>
      <c r="VGX58" s="130"/>
      <c r="VGY58" s="130"/>
      <c r="VGZ58" s="130"/>
      <c r="VHA58" s="130"/>
      <c r="VHB58" s="130"/>
      <c r="VHC58" s="130"/>
      <c r="VHD58" s="130"/>
      <c r="VHE58" s="130"/>
      <c r="VHF58" s="130"/>
      <c r="VHG58" s="130"/>
      <c r="VHH58" s="130"/>
      <c r="VHI58" s="130"/>
      <c r="VHJ58" s="130"/>
      <c r="VHK58" s="130"/>
      <c r="VHL58" s="130"/>
      <c r="VHM58" s="130"/>
      <c r="VHN58" s="130"/>
      <c r="VHO58" s="130"/>
      <c r="VHP58" s="130"/>
      <c r="VHQ58" s="130"/>
      <c r="VHR58" s="130"/>
      <c r="VHS58" s="130"/>
      <c r="VHT58" s="130"/>
      <c r="VHU58" s="130"/>
      <c r="VHV58" s="130"/>
      <c r="VHW58" s="130"/>
      <c r="VHX58" s="130"/>
      <c r="VHY58" s="130"/>
      <c r="VHZ58" s="130"/>
      <c r="VIA58" s="130"/>
      <c r="VIB58" s="130"/>
      <c r="VIC58" s="130"/>
      <c r="VID58" s="130"/>
      <c r="VIE58" s="130"/>
      <c r="VIF58" s="130"/>
      <c r="VIG58" s="130"/>
      <c r="VIH58" s="130"/>
      <c r="VII58" s="130"/>
      <c r="VIJ58" s="130"/>
      <c r="VIK58" s="130"/>
      <c r="VIL58" s="130"/>
      <c r="VIM58" s="130"/>
      <c r="VIN58" s="130"/>
      <c r="VIO58" s="130"/>
      <c r="VIP58" s="130"/>
      <c r="VIQ58" s="130"/>
      <c r="VIR58" s="130"/>
      <c r="VIS58" s="130"/>
      <c r="VIT58" s="130"/>
      <c r="VIU58" s="130"/>
      <c r="VIV58" s="130"/>
      <c r="VIW58" s="130"/>
      <c r="VIX58" s="130"/>
      <c r="VIY58" s="130"/>
      <c r="VIZ58" s="130"/>
      <c r="VJA58" s="130"/>
      <c r="VJB58" s="130"/>
      <c r="VJC58" s="130"/>
      <c r="VJD58" s="130"/>
      <c r="VJE58" s="130"/>
      <c r="VJF58" s="130"/>
      <c r="VJG58" s="130"/>
      <c r="VJH58" s="130"/>
      <c r="VJI58" s="130"/>
      <c r="VJJ58" s="130"/>
      <c r="VJK58" s="130"/>
      <c r="VJL58" s="130"/>
      <c r="VJM58" s="130"/>
      <c r="VJN58" s="130"/>
      <c r="VJO58" s="130"/>
      <c r="VJP58" s="130"/>
      <c r="VJQ58" s="130"/>
      <c r="VJR58" s="130"/>
      <c r="VJS58" s="130"/>
      <c r="VJT58" s="130"/>
      <c r="VJU58" s="130"/>
      <c r="VJV58" s="130"/>
      <c r="VJW58" s="130"/>
      <c r="VJX58" s="130"/>
      <c r="VJY58" s="130"/>
      <c r="VJZ58" s="130"/>
      <c r="VKA58" s="130"/>
      <c r="VKB58" s="130"/>
      <c r="VKC58" s="130"/>
      <c r="VKD58" s="130"/>
      <c r="VKE58" s="130"/>
      <c r="VKF58" s="130"/>
      <c r="VKG58" s="130"/>
      <c r="VKH58" s="130"/>
      <c r="VKI58" s="130"/>
      <c r="VKJ58" s="130"/>
      <c r="VKK58" s="130"/>
      <c r="VKL58" s="130"/>
      <c r="VKM58" s="130"/>
      <c r="VKN58" s="130"/>
      <c r="VKO58" s="130"/>
      <c r="VKP58" s="130"/>
      <c r="VKQ58" s="130"/>
      <c r="VKR58" s="130"/>
      <c r="VKS58" s="130"/>
      <c r="VKT58" s="130"/>
      <c r="VKU58" s="130"/>
      <c r="VKV58" s="130"/>
      <c r="VKW58" s="130"/>
      <c r="VKX58" s="130"/>
      <c r="VKY58" s="130"/>
      <c r="VKZ58" s="130"/>
      <c r="VLA58" s="130"/>
      <c r="VLB58" s="130"/>
      <c r="VLC58" s="130"/>
      <c r="VLD58" s="130"/>
      <c r="VLE58" s="130"/>
      <c r="VLF58" s="130"/>
      <c r="VLG58" s="130"/>
      <c r="VLH58" s="130"/>
      <c r="VLI58" s="130"/>
      <c r="VLJ58" s="130"/>
      <c r="VLK58" s="130"/>
      <c r="VLL58" s="130"/>
      <c r="VLM58" s="130"/>
      <c r="VLN58" s="130"/>
      <c r="VLO58" s="130"/>
      <c r="VLP58" s="130"/>
      <c r="VLQ58" s="130"/>
      <c r="VLR58" s="130"/>
      <c r="VLS58" s="130"/>
      <c r="VLT58" s="130"/>
      <c r="VLU58" s="130"/>
      <c r="VLV58" s="130"/>
      <c r="VLW58" s="130"/>
      <c r="VLX58" s="130"/>
      <c r="VLY58" s="130"/>
      <c r="VLZ58" s="130"/>
      <c r="VMA58" s="130"/>
      <c r="VMB58" s="130"/>
      <c r="VMC58" s="130"/>
      <c r="VMD58" s="130"/>
      <c r="VME58" s="130"/>
      <c r="VMF58" s="130"/>
      <c r="VMG58" s="130"/>
      <c r="VMH58" s="130"/>
      <c r="VMI58" s="130"/>
      <c r="VMJ58" s="130"/>
      <c r="VMK58" s="130"/>
      <c r="VML58" s="130"/>
      <c r="VMM58" s="130"/>
      <c r="VMN58" s="130"/>
      <c r="VMO58" s="130"/>
      <c r="VMP58" s="130"/>
      <c r="VMQ58" s="130"/>
      <c r="VMR58" s="130"/>
      <c r="VMS58" s="130"/>
      <c r="VMT58" s="130"/>
      <c r="VMU58" s="130"/>
      <c r="VMV58" s="130"/>
      <c r="VMW58" s="130"/>
      <c r="VMX58" s="130"/>
      <c r="VMY58" s="130"/>
      <c r="VMZ58" s="130"/>
      <c r="VNA58" s="130"/>
      <c r="VNB58" s="130"/>
      <c r="VNC58" s="130"/>
      <c r="VND58" s="130"/>
      <c r="VNE58" s="130"/>
      <c r="VNF58" s="130"/>
      <c r="VNG58" s="130"/>
      <c r="VNH58" s="130"/>
      <c r="VNI58" s="130"/>
      <c r="VNJ58" s="130"/>
      <c r="VNK58" s="130"/>
      <c r="VNL58" s="130"/>
      <c r="VNM58" s="130"/>
      <c r="VNN58" s="130"/>
      <c r="VNO58" s="130"/>
      <c r="VNP58" s="130"/>
      <c r="VNQ58" s="130"/>
      <c r="VNR58" s="130"/>
      <c r="VNS58" s="130"/>
      <c r="VNT58" s="130"/>
      <c r="VNU58" s="130"/>
      <c r="VNV58" s="130"/>
      <c r="VNW58" s="130"/>
      <c r="VNX58" s="130"/>
      <c r="VNY58" s="130"/>
      <c r="VNZ58" s="130"/>
      <c r="VOA58" s="130"/>
      <c r="VOB58" s="130"/>
      <c r="VOC58" s="130"/>
      <c r="VOD58" s="130"/>
      <c r="VOE58" s="130"/>
      <c r="VOF58" s="130"/>
      <c r="VOG58" s="130"/>
      <c r="VOH58" s="130"/>
      <c r="VOI58" s="130"/>
      <c r="VOJ58" s="130"/>
      <c r="VOK58" s="130"/>
      <c r="VOL58" s="130"/>
      <c r="VOM58" s="130"/>
      <c r="VON58" s="130"/>
      <c r="VOO58" s="130"/>
      <c r="VOP58" s="130"/>
      <c r="VOQ58" s="130"/>
      <c r="VOR58" s="130"/>
      <c r="VOS58" s="130"/>
      <c r="VOT58" s="130"/>
      <c r="VOU58" s="130"/>
      <c r="VOV58" s="130"/>
      <c r="VOW58" s="130"/>
      <c r="VOX58" s="130"/>
      <c r="VOY58" s="130"/>
      <c r="VOZ58" s="130"/>
      <c r="VPA58" s="130"/>
      <c r="VPB58" s="130"/>
      <c r="VPC58" s="130"/>
      <c r="VPD58" s="130"/>
      <c r="VPE58" s="130"/>
      <c r="VPF58" s="130"/>
      <c r="VPG58" s="130"/>
      <c r="VPH58" s="130"/>
      <c r="VPI58" s="130"/>
      <c r="VPJ58" s="130"/>
      <c r="VPK58" s="130"/>
      <c r="VPL58" s="130"/>
      <c r="VPM58" s="130"/>
      <c r="VPN58" s="130"/>
      <c r="VPO58" s="130"/>
      <c r="VPP58" s="130"/>
      <c r="VPQ58" s="130"/>
      <c r="VPR58" s="130"/>
      <c r="VPS58" s="130"/>
      <c r="VPT58" s="130"/>
      <c r="VPU58" s="130"/>
      <c r="VPV58" s="130"/>
      <c r="VPW58" s="130"/>
      <c r="VPX58" s="130"/>
      <c r="VPY58" s="130"/>
      <c r="VPZ58" s="130"/>
      <c r="VQA58" s="130"/>
      <c r="VQB58" s="130"/>
      <c r="VQC58" s="130"/>
      <c r="VQD58" s="130"/>
      <c r="VQE58" s="130"/>
      <c r="VQF58" s="130"/>
      <c r="VQG58" s="130"/>
      <c r="VQH58" s="130"/>
      <c r="VQI58" s="130"/>
      <c r="VQJ58" s="130"/>
      <c r="VQK58" s="130"/>
      <c r="VQL58" s="130"/>
      <c r="VQM58" s="130"/>
      <c r="VQN58" s="130"/>
      <c r="VQO58" s="130"/>
      <c r="VQP58" s="130"/>
      <c r="VQQ58" s="130"/>
      <c r="VQR58" s="130"/>
      <c r="VQS58" s="130"/>
      <c r="VQT58" s="130"/>
      <c r="VQU58" s="130"/>
      <c r="VQV58" s="130"/>
      <c r="VQW58" s="130"/>
      <c r="VQX58" s="130"/>
      <c r="VQY58" s="130"/>
      <c r="VQZ58" s="130"/>
      <c r="VRA58" s="130"/>
      <c r="VRB58" s="130"/>
      <c r="VRC58" s="130"/>
      <c r="VRD58" s="130"/>
      <c r="VRE58" s="130"/>
      <c r="VRF58" s="130"/>
      <c r="VRG58" s="130"/>
      <c r="VRH58" s="130"/>
      <c r="VRI58" s="130"/>
      <c r="VRJ58" s="130"/>
      <c r="VRK58" s="130"/>
      <c r="VRL58" s="130"/>
      <c r="VRM58" s="130"/>
      <c r="VRN58" s="130"/>
      <c r="VRO58" s="130"/>
      <c r="VRP58" s="130"/>
      <c r="VRQ58" s="130"/>
      <c r="VRR58" s="130"/>
      <c r="VRS58" s="130"/>
      <c r="VRT58" s="130"/>
      <c r="VRU58" s="130"/>
      <c r="VRV58" s="130"/>
      <c r="VRW58" s="130"/>
      <c r="VRX58" s="130"/>
      <c r="VRY58" s="130"/>
      <c r="VRZ58" s="130"/>
      <c r="VSA58" s="130"/>
      <c r="VSB58" s="130"/>
      <c r="VSC58" s="130"/>
      <c r="VSD58" s="130"/>
      <c r="VSE58" s="130"/>
      <c r="VSF58" s="130"/>
      <c r="VSG58" s="130"/>
      <c r="VSH58" s="130"/>
      <c r="VSI58" s="130"/>
      <c r="VSJ58" s="130"/>
      <c r="VSK58" s="130"/>
      <c r="VSL58" s="130"/>
      <c r="VSM58" s="130"/>
      <c r="VSN58" s="130"/>
      <c r="VSO58" s="130"/>
      <c r="VSP58" s="130"/>
      <c r="VSQ58" s="130"/>
      <c r="VSR58" s="130"/>
      <c r="VSS58" s="130"/>
      <c r="VST58" s="130"/>
      <c r="VSU58" s="130"/>
      <c r="VSV58" s="130"/>
      <c r="VSW58" s="130"/>
      <c r="VSX58" s="130"/>
      <c r="VSY58" s="130"/>
      <c r="VSZ58" s="130"/>
      <c r="VTA58" s="130"/>
      <c r="VTB58" s="130"/>
      <c r="VTC58" s="130"/>
      <c r="VTD58" s="130"/>
      <c r="VTE58" s="130"/>
      <c r="VTF58" s="130"/>
      <c r="VTG58" s="130"/>
      <c r="VTH58" s="130"/>
      <c r="VTI58" s="130"/>
      <c r="VTJ58" s="130"/>
      <c r="VTK58" s="130"/>
      <c r="VTL58" s="130"/>
      <c r="VTM58" s="130"/>
      <c r="VTN58" s="130"/>
      <c r="VTO58" s="130"/>
      <c r="VTP58" s="130"/>
      <c r="VTQ58" s="130"/>
      <c r="VTR58" s="130"/>
      <c r="VTS58" s="130"/>
      <c r="VTT58" s="130"/>
      <c r="VTU58" s="130"/>
      <c r="VTV58" s="130"/>
      <c r="VTW58" s="130"/>
      <c r="VTX58" s="130"/>
      <c r="VTY58" s="130"/>
      <c r="VTZ58" s="130"/>
      <c r="VUA58" s="130"/>
      <c r="VUB58" s="130"/>
      <c r="VUC58" s="130"/>
      <c r="VUD58" s="130"/>
      <c r="VUE58" s="130"/>
      <c r="VUF58" s="130"/>
      <c r="VUG58" s="130"/>
      <c r="VUH58" s="130"/>
      <c r="VUI58" s="130"/>
      <c r="VUJ58" s="130"/>
      <c r="VUK58" s="130"/>
      <c r="VUL58" s="130"/>
      <c r="VUM58" s="130"/>
      <c r="VUN58" s="130"/>
      <c r="VUO58" s="130"/>
      <c r="VUP58" s="130"/>
      <c r="VUQ58" s="130"/>
      <c r="VUR58" s="130"/>
      <c r="VUS58" s="130"/>
      <c r="VUT58" s="130"/>
      <c r="VUU58" s="130"/>
      <c r="VUV58" s="130"/>
      <c r="VUW58" s="130"/>
      <c r="VUX58" s="130"/>
      <c r="VUY58" s="130"/>
      <c r="VUZ58" s="130"/>
      <c r="VVA58" s="130"/>
      <c r="VVB58" s="130"/>
      <c r="VVC58" s="130"/>
      <c r="VVD58" s="130"/>
      <c r="VVE58" s="130"/>
      <c r="VVF58" s="130"/>
      <c r="VVG58" s="130"/>
      <c r="VVH58" s="130"/>
      <c r="VVI58" s="130"/>
      <c r="VVJ58" s="130"/>
      <c r="VVK58" s="130"/>
      <c r="VVL58" s="130"/>
      <c r="VVM58" s="130"/>
      <c r="VVN58" s="130"/>
      <c r="VVO58" s="130"/>
      <c r="VVP58" s="130"/>
      <c r="VVQ58" s="130"/>
      <c r="VVR58" s="130"/>
      <c r="VVS58" s="130"/>
      <c r="VVT58" s="130"/>
      <c r="VVU58" s="130"/>
      <c r="VVV58" s="130"/>
      <c r="VVW58" s="130"/>
      <c r="VVX58" s="130"/>
      <c r="VVY58" s="130"/>
      <c r="VVZ58" s="130"/>
      <c r="VWA58" s="130"/>
      <c r="VWB58" s="130"/>
      <c r="VWC58" s="130"/>
      <c r="VWD58" s="130"/>
      <c r="VWE58" s="130"/>
      <c r="VWF58" s="130"/>
      <c r="VWG58" s="130"/>
      <c r="VWH58" s="130"/>
      <c r="VWI58" s="130"/>
      <c r="VWJ58" s="130"/>
      <c r="VWK58" s="130"/>
      <c r="VWL58" s="130"/>
      <c r="VWM58" s="130"/>
      <c r="VWN58" s="130"/>
      <c r="VWO58" s="130"/>
      <c r="VWP58" s="130"/>
      <c r="VWQ58" s="130"/>
      <c r="VWR58" s="130"/>
      <c r="VWS58" s="130"/>
      <c r="VWT58" s="130"/>
      <c r="VWU58" s="130"/>
      <c r="VWV58" s="130"/>
      <c r="VWW58" s="130"/>
      <c r="VWX58" s="130"/>
      <c r="VWY58" s="130"/>
      <c r="VWZ58" s="130"/>
      <c r="VXA58" s="130"/>
      <c r="VXB58" s="130"/>
      <c r="VXC58" s="130"/>
      <c r="VXD58" s="130"/>
      <c r="VXE58" s="130"/>
      <c r="VXF58" s="130"/>
      <c r="VXG58" s="130"/>
      <c r="VXH58" s="130"/>
      <c r="VXI58" s="130"/>
      <c r="VXJ58" s="130"/>
      <c r="VXK58" s="130"/>
      <c r="VXL58" s="130"/>
      <c r="VXM58" s="130"/>
      <c r="VXN58" s="130"/>
      <c r="VXO58" s="130"/>
      <c r="VXP58" s="130"/>
      <c r="VXQ58" s="130"/>
      <c r="VXR58" s="130"/>
      <c r="VXS58" s="130"/>
      <c r="VXT58" s="130"/>
      <c r="VXU58" s="130"/>
      <c r="VXV58" s="130"/>
      <c r="VXW58" s="130"/>
      <c r="VXX58" s="130"/>
      <c r="VXY58" s="130"/>
      <c r="VXZ58" s="130"/>
      <c r="VYA58" s="130"/>
      <c r="VYB58" s="130"/>
      <c r="VYC58" s="130"/>
      <c r="VYD58" s="130"/>
      <c r="VYE58" s="130"/>
      <c r="VYF58" s="130"/>
      <c r="VYG58" s="130"/>
      <c r="VYH58" s="130"/>
      <c r="VYI58" s="130"/>
      <c r="VYJ58" s="130"/>
      <c r="VYK58" s="130"/>
      <c r="VYL58" s="130"/>
      <c r="VYM58" s="130"/>
      <c r="VYN58" s="130"/>
      <c r="VYO58" s="130"/>
      <c r="VYP58" s="130"/>
      <c r="VYQ58" s="130"/>
      <c r="VYR58" s="130"/>
      <c r="VYS58" s="130"/>
      <c r="VYT58" s="130"/>
      <c r="VYU58" s="130"/>
      <c r="VYV58" s="130"/>
      <c r="VYW58" s="130"/>
      <c r="VYX58" s="130"/>
      <c r="VYY58" s="130"/>
      <c r="VYZ58" s="130"/>
      <c r="VZA58" s="130"/>
      <c r="VZB58" s="130"/>
      <c r="VZC58" s="130"/>
      <c r="VZD58" s="130"/>
      <c r="VZE58" s="130"/>
      <c r="VZF58" s="130"/>
      <c r="VZG58" s="130"/>
      <c r="VZH58" s="130"/>
      <c r="VZI58" s="130"/>
      <c r="VZJ58" s="130"/>
      <c r="VZK58" s="130"/>
      <c r="VZL58" s="130"/>
      <c r="VZM58" s="130"/>
      <c r="VZN58" s="130"/>
      <c r="VZO58" s="130"/>
      <c r="VZP58" s="130"/>
      <c r="VZQ58" s="130"/>
      <c r="VZR58" s="130"/>
      <c r="VZS58" s="130"/>
      <c r="VZT58" s="130"/>
      <c r="VZU58" s="130"/>
      <c r="VZV58" s="130"/>
      <c r="VZW58" s="130"/>
      <c r="VZX58" s="130"/>
      <c r="VZY58" s="130"/>
      <c r="VZZ58" s="130"/>
      <c r="WAA58" s="130"/>
      <c r="WAB58" s="130"/>
      <c r="WAC58" s="130"/>
      <c r="WAD58" s="130"/>
      <c r="WAE58" s="130"/>
      <c r="WAF58" s="130"/>
      <c r="WAG58" s="130"/>
      <c r="WAH58" s="130"/>
      <c r="WAI58" s="130"/>
      <c r="WAJ58" s="130"/>
      <c r="WAK58" s="130"/>
      <c r="WAL58" s="130"/>
      <c r="WAM58" s="130"/>
      <c r="WAN58" s="130"/>
      <c r="WAO58" s="130"/>
      <c r="WAP58" s="130"/>
      <c r="WAQ58" s="130"/>
      <c r="WAR58" s="130"/>
      <c r="WAS58" s="130"/>
      <c r="WAT58" s="130"/>
      <c r="WAU58" s="130"/>
      <c r="WAV58" s="130"/>
      <c r="WAW58" s="130"/>
      <c r="WAX58" s="130"/>
      <c r="WAY58" s="130"/>
      <c r="WAZ58" s="130"/>
      <c r="WBA58" s="130"/>
      <c r="WBB58" s="130"/>
      <c r="WBC58" s="130"/>
      <c r="WBD58" s="130"/>
      <c r="WBE58" s="130"/>
      <c r="WBF58" s="130"/>
      <c r="WBG58" s="130"/>
      <c r="WBH58" s="130"/>
      <c r="WBI58" s="130"/>
      <c r="WBJ58" s="130"/>
      <c r="WBK58" s="130"/>
      <c r="WBL58" s="130"/>
      <c r="WBM58" s="130"/>
      <c r="WBN58" s="130"/>
      <c r="WBO58" s="130"/>
      <c r="WBP58" s="130"/>
      <c r="WBQ58" s="130"/>
      <c r="WBR58" s="130"/>
      <c r="WBS58" s="130"/>
      <c r="WBT58" s="130"/>
      <c r="WBU58" s="130"/>
      <c r="WBV58" s="130"/>
      <c r="WBW58" s="130"/>
      <c r="WBX58" s="130"/>
      <c r="WBY58" s="130"/>
      <c r="WBZ58" s="130"/>
      <c r="WCA58" s="130"/>
      <c r="WCB58" s="130"/>
      <c r="WCC58" s="130"/>
      <c r="WCD58" s="130"/>
      <c r="WCE58" s="130"/>
      <c r="WCF58" s="130"/>
      <c r="WCG58" s="130"/>
      <c r="WCH58" s="130"/>
      <c r="WCI58" s="130"/>
      <c r="WCJ58" s="130"/>
      <c r="WCK58" s="130"/>
      <c r="WCL58" s="130"/>
      <c r="WCM58" s="130"/>
      <c r="WCN58" s="130"/>
      <c r="WCO58" s="130"/>
      <c r="WCP58" s="130"/>
      <c r="WCQ58" s="130"/>
      <c r="WCR58" s="130"/>
      <c r="WCS58" s="130"/>
      <c r="WCT58" s="130"/>
      <c r="WCU58" s="130"/>
      <c r="WCV58" s="130"/>
      <c r="WCW58" s="130"/>
      <c r="WCX58" s="130"/>
      <c r="WCY58" s="130"/>
      <c r="WCZ58" s="130"/>
      <c r="WDA58" s="130"/>
      <c r="WDB58" s="130"/>
      <c r="WDC58" s="130"/>
      <c r="WDD58" s="130"/>
      <c r="WDE58" s="130"/>
      <c r="WDF58" s="130"/>
      <c r="WDG58" s="130"/>
      <c r="WDH58" s="130"/>
      <c r="WDI58" s="130"/>
      <c r="WDJ58" s="130"/>
      <c r="WDK58" s="130"/>
      <c r="WDL58" s="130"/>
      <c r="WDM58" s="130"/>
      <c r="WDN58" s="130"/>
      <c r="WDO58" s="130"/>
      <c r="WDP58" s="130"/>
      <c r="WDQ58" s="130"/>
      <c r="WDR58" s="130"/>
      <c r="WDS58" s="130"/>
      <c r="WDT58" s="130"/>
      <c r="WDU58" s="130"/>
      <c r="WDV58" s="130"/>
      <c r="WDW58" s="130"/>
      <c r="WDX58" s="130"/>
      <c r="WDY58" s="130"/>
      <c r="WDZ58" s="130"/>
      <c r="WEA58" s="130"/>
      <c r="WEB58" s="130"/>
      <c r="WEC58" s="130"/>
      <c r="WED58" s="130"/>
      <c r="WEE58" s="130"/>
      <c r="WEF58" s="130"/>
      <c r="WEG58" s="130"/>
      <c r="WEH58" s="130"/>
      <c r="WEI58" s="130"/>
      <c r="WEJ58" s="130"/>
      <c r="WEK58" s="130"/>
      <c r="WEL58" s="130"/>
      <c r="WEM58" s="130"/>
      <c r="WEN58" s="130"/>
      <c r="WEO58" s="130"/>
      <c r="WEP58" s="130"/>
      <c r="WEQ58" s="130"/>
      <c r="WER58" s="130"/>
      <c r="WES58" s="130"/>
      <c r="WET58" s="130"/>
      <c r="WEU58" s="130"/>
      <c r="WEV58" s="130"/>
      <c r="WEW58" s="130"/>
      <c r="WEX58" s="130"/>
      <c r="WEY58" s="130"/>
      <c r="WEZ58" s="130"/>
      <c r="WFA58" s="130"/>
      <c r="WFB58" s="130"/>
      <c r="WFC58" s="130"/>
      <c r="WFD58" s="130"/>
      <c r="WFE58" s="130"/>
      <c r="WFF58" s="130"/>
      <c r="WFG58" s="130"/>
      <c r="WFH58" s="130"/>
      <c r="WFI58" s="130"/>
      <c r="WFJ58" s="130"/>
      <c r="WFK58" s="130"/>
      <c r="WFL58" s="130"/>
      <c r="WFM58" s="130"/>
      <c r="WFN58" s="130"/>
      <c r="WFO58" s="130"/>
      <c r="WFP58" s="130"/>
      <c r="WFQ58" s="130"/>
      <c r="WFR58" s="130"/>
      <c r="WFS58" s="130"/>
      <c r="WFT58" s="130"/>
      <c r="WFU58" s="130"/>
      <c r="WFV58" s="130"/>
      <c r="WFW58" s="130"/>
      <c r="WFX58" s="130"/>
      <c r="WFY58" s="130"/>
      <c r="WFZ58" s="130"/>
      <c r="WGA58" s="130"/>
      <c r="WGB58" s="130"/>
      <c r="WGC58" s="130"/>
      <c r="WGD58" s="130"/>
      <c r="WGE58" s="130"/>
      <c r="WGF58" s="130"/>
      <c r="WGG58" s="130"/>
      <c r="WGH58" s="130"/>
      <c r="WGI58" s="130"/>
      <c r="WGJ58" s="130"/>
      <c r="WGK58" s="130"/>
      <c r="WGL58" s="130"/>
      <c r="WGM58" s="130"/>
      <c r="WGN58" s="130"/>
      <c r="WGO58" s="130"/>
      <c r="WGP58" s="130"/>
      <c r="WGQ58" s="130"/>
      <c r="WGR58" s="130"/>
      <c r="WGS58" s="130"/>
      <c r="WGT58" s="130"/>
      <c r="WGU58" s="130"/>
      <c r="WGV58" s="130"/>
      <c r="WGW58" s="130"/>
      <c r="WGX58" s="130"/>
      <c r="WGY58" s="130"/>
      <c r="WGZ58" s="130"/>
      <c r="WHA58" s="130"/>
      <c r="WHB58" s="130"/>
      <c r="WHC58" s="130"/>
      <c r="WHD58" s="130"/>
      <c r="WHE58" s="130"/>
      <c r="WHF58" s="130"/>
      <c r="WHG58" s="130"/>
      <c r="WHH58" s="130"/>
      <c r="WHI58" s="130"/>
      <c r="WHJ58" s="130"/>
      <c r="WHK58" s="130"/>
      <c r="WHL58" s="130"/>
      <c r="WHM58" s="130"/>
      <c r="WHN58" s="130"/>
      <c r="WHO58" s="130"/>
      <c r="WHP58" s="130"/>
      <c r="WHQ58" s="130"/>
      <c r="WHR58" s="130"/>
      <c r="WHS58" s="130"/>
      <c r="WHT58" s="130"/>
      <c r="WHU58" s="130"/>
      <c r="WHV58" s="130"/>
      <c r="WHW58" s="130"/>
      <c r="WHX58" s="130"/>
      <c r="WHY58" s="130"/>
      <c r="WHZ58" s="130"/>
      <c r="WIA58" s="130"/>
      <c r="WIB58" s="130"/>
      <c r="WIC58" s="130"/>
      <c r="WID58" s="130"/>
      <c r="WIE58" s="130"/>
      <c r="WIF58" s="130"/>
      <c r="WIG58" s="130"/>
      <c r="WIH58" s="130"/>
      <c r="WII58" s="130"/>
      <c r="WIJ58" s="130"/>
      <c r="WIK58" s="130"/>
      <c r="WIL58" s="130"/>
      <c r="WIM58" s="130"/>
      <c r="WIN58" s="130"/>
      <c r="WIO58" s="130"/>
      <c r="WIP58" s="130"/>
      <c r="WIQ58" s="130"/>
      <c r="WIR58" s="130"/>
      <c r="WIS58" s="130"/>
      <c r="WIT58" s="130"/>
      <c r="WIU58" s="130"/>
      <c r="WIV58" s="130"/>
      <c r="WIW58" s="130"/>
      <c r="WIX58" s="130"/>
      <c r="WIY58" s="130"/>
      <c r="WIZ58" s="130"/>
      <c r="WJA58" s="130"/>
      <c r="WJB58" s="130"/>
      <c r="WJC58" s="130"/>
      <c r="WJD58" s="130"/>
      <c r="WJE58" s="130"/>
      <c r="WJF58" s="130"/>
      <c r="WJG58" s="130"/>
      <c r="WJH58" s="130"/>
      <c r="WJI58" s="130"/>
      <c r="WJJ58" s="130"/>
      <c r="WJK58" s="130"/>
      <c r="WJL58" s="130"/>
      <c r="WJM58" s="130"/>
      <c r="WJN58" s="130"/>
      <c r="WJO58" s="130"/>
      <c r="WJP58" s="130"/>
      <c r="WJQ58" s="130"/>
      <c r="WJR58" s="130"/>
      <c r="WJS58" s="130"/>
      <c r="WJT58" s="130"/>
      <c r="WJU58" s="130"/>
      <c r="WJV58" s="130"/>
      <c r="WJW58" s="130"/>
      <c r="WJX58" s="130"/>
      <c r="WJY58" s="130"/>
      <c r="WJZ58" s="130"/>
      <c r="WKA58" s="130"/>
      <c r="WKB58" s="130"/>
      <c r="WKC58" s="130"/>
      <c r="WKD58" s="130"/>
      <c r="WKE58" s="130"/>
      <c r="WKF58" s="130"/>
      <c r="WKG58" s="130"/>
      <c r="WKH58" s="130"/>
      <c r="WKI58" s="130"/>
      <c r="WKJ58" s="130"/>
      <c r="WKK58" s="130"/>
      <c r="WKL58" s="130"/>
      <c r="WKM58" s="130"/>
      <c r="WKN58" s="130"/>
      <c r="WKO58" s="130"/>
      <c r="WKP58" s="130"/>
      <c r="WKQ58" s="130"/>
      <c r="WKR58" s="130"/>
      <c r="WKS58" s="130"/>
      <c r="WKT58" s="130"/>
      <c r="WKU58" s="130"/>
      <c r="WKV58" s="130"/>
      <c r="WKW58" s="130"/>
      <c r="WKX58" s="130"/>
      <c r="WKY58" s="130"/>
      <c r="WKZ58" s="130"/>
      <c r="WLA58" s="130"/>
      <c r="WLB58" s="130"/>
      <c r="WLC58" s="130"/>
      <c r="WLD58" s="130"/>
      <c r="WLE58" s="130"/>
      <c r="WLF58" s="130"/>
      <c r="WLG58" s="130"/>
      <c r="WLH58" s="130"/>
      <c r="WLI58" s="130"/>
      <c r="WLJ58" s="130"/>
      <c r="WLK58" s="130"/>
      <c r="WLL58" s="130"/>
      <c r="WLM58" s="130"/>
      <c r="WLN58" s="130"/>
      <c r="WLO58" s="130"/>
      <c r="WLP58" s="130"/>
      <c r="WLQ58" s="130"/>
      <c r="WLR58" s="130"/>
      <c r="WLS58" s="130"/>
      <c r="WLT58" s="130"/>
      <c r="WLU58" s="130"/>
      <c r="WLV58" s="130"/>
      <c r="WLW58" s="130"/>
      <c r="WLX58" s="130"/>
      <c r="WLY58" s="130"/>
      <c r="WLZ58" s="130"/>
      <c r="WMA58" s="130"/>
      <c r="WMB58" s="130"/>
      <c r="WMC58" s="130"/>
      <c r="WMD58" s="130"/>
      <c r="WME58" s="130"/>
      <c r="WMF58" s="130"/>
      <c r="WMG58" s="130"/>
      <c r="WMH58" s="130"/>
      <c r="WMI58" s="130"/>
      <c r="WMJ58" s="130"/>
      <c r="WMK58" s="130"/>
      <c r="WML58" s="130"/>
      <c r="WMM58" s="130"/>
      <c r="WMN58" s="130"/>
      <c r="WMO58" s="130"/>
      <c r="WMP58" s="130"/>
      <c r="WMQ58" s="130"/>
      <c r="WMR58" s="130"/>
      <c r="WMS58" s="130"/>
      <c r="WMT58" s="130"/>
      <c r="WMU58" s="130"/>
      <c r="WMV58" s="130"/>
      <c r="WMW58" s="130"/>
      <c r="WMX58" s="130"/>
      <c r="WMY58" s="130"/>
      <c r="WMZ58" s="130"/>
      <c r="WNA58" s="130"/>
      <c r="WNB58" s="130"/>
      <c r="WNC58" s="130"/>
      <c r="WND58" s="130"/>
      <c r="WNE58" s="130"/>
      <c r="WNF58" s="130"/>
      <c r="WNG58" s="130"/>
      <c r="WNH58" s="130"/>
      <c r="WNI58" s="130"/>
      <c r="WNJ58" s="130"/>
      <c r="WNK58" s="130"/>
      <c r="WNL58" s="130"/>
      <c r="WNM58" s="130"/>
      <c r="WNN58" s="130"/>
      <c r="WNO58" s="130"/>
      <c r="WNP58" s="130"/>
      <c r="WNQ58" s="130"/>
      <c r="WNR58" s="130"/>
      <c r="WNS58" s="130"/>
      <c r="WNT58" s="130"/>
      <c r="WNU58" s="130"/>
      <c r="WNV58" s="130"/>
      <c r="WNW58" s="130"/>
      <c r="WNX58" s="130"/>
      <c r="WNY58" s="130"/>
      <c r="WNZ58" s="130"/>
      <c r="WOA58" s="130"/>
      <c r="WOB58" s="130"/>
      <c r="WOC58" s="130"/>
      <c r="WOD58" s="130"/>
      <c r="WOE58" s="130"/>
      <c r="WOF58" s="130"/>
      <c r="WOG58" s="130"/>
      <c r="WOH58" s="130"/>
      <c r="WOI58" s="130"/>
      <c r="WOJ58" s="130"/>
      <c r="WOK58" s="130"/>
      <c r="WOL58" s="130"/>
      <c r="WOM58" s="130"/>
      <c r="WON58" s="130"/>
      <c r="WOO58" s="130"/>
      <c r="WOP58" s="130"/>
      <c r="WOQ58" s="130"/>
      <c r="WOR58" s="130"/>
      <c r="WOS58" s="130"/>
      <c r="WOT58" s="130"/>
      <c r="WOU58" s="130"/>
      <c r="WOV58" s="130"/>
      <c r="WOW58" s="130"/>
      <c r="WOX58" s="130"/>
      <c r="WOY58" s="130"/>
      <c r="WOZ58" s="130"/>
      <c r="WPA58" s="130"/>
      <c r="WPB58" s="130"/>
      <c r="WPC58" s="130"/>
      <c r="WPD58" s="130"/>
      <c r="WPE58" s="130"/>
      <c r="WPF58" s="130"/>
      <c r="WPG58" s="130"/>
      <c r="WPH58" s="130"/>
      <c r="WPI58" s="130"/>
      <c r="WPJ58" s="130"/>
      <c r="WPK58" s="130"/>
      <c r="WPL58" s="130"/>
      <c r="WPM58" s="130"/>
      <c r="WPN58" s="130"/>
      <c r="WPO58" s="130"/>
      <c r="WPP58" s="130"/>
      <c r="WPQ58" s="130"/>
      <c r="WPR58" s="130"/>
      <c r="WPS58" s="130"/>
      <c r="WPT58" s="130"/>
      <c r="WPU58" s="130"/>
      <c r="WPV58" s="130"/>
      <c r="WPW58" s="130"/>
      <c r="WPX58" s="130"/>
      <c r="WPY58" s="130"/>
      <c r="WPZ58" s="130"/>
      <c r="WQA58" s="130"/>
      <c r="WQB58" s="130"/>
      <c r="WQC58" s="130"/>
      <c r="WQD58" s="130"/>
      <c r="WQE58" s="130"/>
      <c r="WQF58" s="130"/>
      <c r="WQG58" s="130"/>
      <c r="WQH58" s="130"/>
      <c r="WQI58" s="130"/>
      <c r="WQJ58" s="130"/>
      <c r="WQK58" s="130"/>
      <c r="WQL58" s="130"/>
      <c r="WQM58" s="130"/>
      <c r="WQN58" s="130"/>
      <c r="WQO58" s="130"/>
      <c r="WQP58" s="130"/>
      <c r="WQQ58" s="130"/>
      <c r="WQR58" s="130"/>
      <c r="WQS58" s="130"/>
      <c r="WQT58" s="130"/>
      <c r="WQU58" s="130"/>
      <c r="WQV58" s="130"/>
      <c r="WQW58" s="130"/>
      <c r="WQX58" s="130"/>
      <c r="WQY58" s="130"/>
      <c r="WQZ58" s="130"/>
      <c r="WRA58" s="130"/>
      <c r="WRB58" s="130"/>
      <c r="WRC58" s="130"/>
      <c r="WRD58" s="130"/>
      <c r="WRE58" s="130"/>
      <c r="WRF58" s="130"/>
      <c r="WRG58" s="130"/>
      <c r="WRH58" s="130"/>
      <c r="WRI58" s="130"/>
      <c r="WRJ58" s="130"/>
      <c r="WRK58" s="130"/>
      <c r="WRL58" s="130"/>
      <c r="WRM58" s="130"/>
      <c r="WRN58" s="130"/>
      <c r="WRO58" s="130"/>
      <c r="WRP58" s="130"/>
      <c r="WRQ58" s="130"/>
      <c r="WRR58" s="130"/>
      <c r="WRS58" s="130"/>
      <c r="WRT58" s="130"/>
      <c r="WRU58" s="130"/>
      <c r="WRV58" s="130"/>
      <c r="WRW58" s="130"/>
      <c r="WRX58" s="130"/>
      <c r="WRY58" s="130"/>
      <c r="WRZ58" s="130"/>
      <c r="WSA58" s="130"/>
      <c r="WSB58" s="130"/>
      <c r="WSC58" s="130"/>
      <c r="WSD58" s="130"/>
      <c r="WSE58" s="130"/>
      <c r="WSF58" s="130"/>
      <c r="WSG58" s="130"/>
      <c r="WSH58" s="130"/>
      <c r="WSI58" s="130"/>
      <c r="WSJ58" s="130"/>
      <c r="WSK58" s="130"/>
      <c r="WSL58" s="130"/>
      <c r="WSM58" s="130"/>
      <c r="WSN58" s="130"/>
      <c r="WSO58" s="130"/>
      <c r="WSP58" s="130"/>
      <c r="WSQ58" s="130"/>
      <c r="WSR58" s="130"/>
      <c r="WSS58" s="130"/>
      <c r="WST58" s="130"/>
      <c r="WSU58" s="130"/>
      <c r="WSV58" s="130"/>
      <c r="WSW58" s="130"/>
      <c r="WSX58" s="130"/>
      <c r="WSY58" s="130"/>
      <c r="WSZ58" s="130"/>
      <c r="WTA58" s="130"/>
      <c r="WTB58" s="130"/>
      <c r="WTC58" s="130"/>
      <c r="WTD58" s="130"/>
      <c r="WTE58" s="130"/>
      <c r="WTF58" s="130"/>
      <c r="WTG58" s="130"/>
      <c r="WTH58" s="130"/>
      <c r="WTI58" s="130"/>
      <c r="WTJ58" s="130"/>
      <c r="WTK58" s="130"/>
      <c r="WTL58" s="130"/>
      <c r="WTM58" s="130"/>
      <c r="WTN58" s="130"/>
      <c r="WTO58" s="130"/>
      <c r="WTP58" s="130"/>
      <c r="WTQ58" s="130"/>
      <c r="WTR58" s="130"/>
      <c r="WTS58" s="130"/>
      <c r="WTT58" s="130"/>
      <c r="WTU58" s="130"/>
      <c r="WTV58" s="130"/>
      <c r="WTW58" s="130"/>
      <c r="WTX58" s="130"/>
      <c r="WTY58" s="130"/>
      <c r="WTZ58" s="130"/>
      <c r="WUA58" s="130"/>
      <c r="WUB58" s="130"/>
      <c r="WUC58" s="130"/>
      <c r="WUD58" s="130"/>
      <c r="WUE58" s="130"/>
      <c r="WUF58" s="130"/>
      <c r="WUG58" s="130"/>
      <c r="WUH58" s="130"/>
      <c r="WUI58" s="130"/>
      <c r="WUJ58" s="130"/>
      <c r="WUK58" s="130"/>
      <c r="WUL58" s="130"/>
      <c r="WUM58" s="130"/>
      <c r="WUN58" s="130"/>
      <c r="WUO58" s="130"/>
      <c r="WUP58" s="130"/>
      <c r="WUQ58" s="130"/>
      <c r="WUR58" s="130"/>
      <c r="WUS58" s="130"/>
      <c r="WUT58" s="130"/>
      <c r="WUU58" s="130"/>
      <c r="WUV58" s="130"/>
      <c r="WUW58" s="130"/>
      <c r="WUX58" s="130"/>
      <c r="WUY58" s="130"/>
      <c r="WUZ58" s="130"/>
      <c r="WVA58" s="130"/>
      <c r="WVB58" s="130"/>
      <c r="WVC58" s="130"/>
      <c r="WVD58" s="130"/>
      <c r="WVE58" s="130"/>
      <c r="WVF58" s="130"/>
      <c r="WVG58" s="130"/>
      <c r="WVH58" s="130"/>
      <c r="WVI58" s="130"/>
      <c r="WVJ58" s="130"/>
      <c r="WVK58" s="130"/>
      <c r="WVL58" s="130"/>
      <c r="WVM58" s="130"/>
      <c r="WVN58" s="130"/>
      <c r="WVO58" s="130"/>
      <c r="WVP58" s="130"/>
      <c r="WVQ58" s="130"/>
      <c r="WVR58" s="130"/>
      <c r="WVS58" s="130"/>
      <c r="WVT58" s="130"/>
      <c r="WVU58" s="130"/>
      <c r="WVV58" s="130"/>
      <c r="WVW58" s="130"/>
      <c r="WVX58" s="130"/>
      <c r="WVY58" s="130"/>
      <c r="WVZ58" s="130"/>
      <c r="WWA58" s="130"/>
      <c r="WWB58" s="130"/>
      <c r="WWC58" s="130"/>
      <c r="WWD58" s="130"/>
      <c r="WWE58" s="130"/>
      <c r="WWF58" s="130"/>
      <c r="WWG58" s="130"/>
      <c r="WWH58" s="130"/>
      <c r="WWI58" s="130"/>
      <c r="WWJ58" s="130"/>
      <c r="WWK58" s="130"/>
      <c r="WWL58" s="130"/>
      <c r="WWM58" s="130"/>
      <c r="WWN58" s="130"/>
      <c r="WWO58" s="130"/>
      <c r="WWP58" s="130"/>
      <c r="WWQ58" s="130"/>
      <c r="WWR58" s="130"/>
      <c r="WWS58" s="130"/>
      <c r="WWT58" s="130"/>
      <c r="WWU58" s="130"/>
      <c r="WWV58" s="130"/>
      <c r="WWW58" s="130"/>
      <c r="WWX58" s="130"/>
      <c r="WWY58" s="130"/>
      <c r="WWZ58" s="130"/>
      <c r="WXA58" s="130"/>
      <c r="WXB58" s="130"/>
      <c r="WXC58" s="130"/>
      <c r="WXD58" s="130"/>
      <c r="WXE58" s="130"/>
      <c r="WXF58" s="130"/>
      <c r="WXG58" s="130"/>
      <c r="WXH58" s="130"/>
      <c r="WXI58" s="130"/>
      <c r="WXJ58" s="130"/>
      <c r="WXK58" s="130"/>
      <c r="WXL58" s="130"/>
      <c r="WXM58" s="130"/>
      <c r="WXN58" s="130"/>
      <c r="WXO58" s="130"/>
      <c r="WXP58" s="130"/>
      <c r="WXQ58" s="130"/>
      <c r="WXR58" s="130"/>
      <c r="WXS58" s="130"/>
      <c r="WXT58" s="130"/>
      <c r="WXU58" s="130"/>
      <c r="WXV58" s="130"/>
      <c r="WXW58" s="130"/>
      <c r="WXX58" s="130"/>
      <c r="WXY58" s="130"/>
      <c r="WXZ58" s="130"/>
      <c r="WYA58" s="130"/>
      <c r="WYB58" s="130"/>
      <c r="WYC58" s="130"/>
      <c r="WYD58" s="130"/>
      <c r="WYE58" s="130"/>
      <c r="WYF58" s="130"/>
      <c r="WYG58" s="130"/>
      <c r="WYH58" s="130"/>
      <c r="WYI58" s="130"/>
      <c r="WYJ58" s="130"/>
      <c r="WYK58" s="130"/>
      <c r="WYL58" s="130"/>
      <c r="WYM58" s="130"/>
      <c r="WYN58" s="130"/>
      <c r="WYO58" s="130"/>
      <c r="WYP58" s="130"/>
      <c r="WYQ58" s="130"/>
      <c r="WYR58" s="130"/>
      <c r="WYS58" s="130"/>
      <c r="WYT58" s="130"/>
      <c r="WYU58" s="130"/>
      <c r="WYV58" s="130"/>
      <c r="WYW58" s="130"/>
      <c r="WYX58" s="130"/>
      <c r="WYY58" s="130"/>
      <c r="WYZ58" s="130"/>
      <c r="WZA58" s="130"/>
      <c r="WZB58" s="130"/>
      <c r="WZC58" s="130"/>
      <c r="WZD58" s="130"/>
      <c r="WZE58" s="130"/>
      <c r="WZF58" s="130"/>
      <c r="WZG58" s="130"/>
      <c r="WZH58" s="130"/>
      <c r="WZI58" s="130"/>
      <c r="WZJ58" s="130"/>
      <c r="WZK58" s="130"/>
      <c r="WZL58" s="130"/>
      <c r="WZM58" s="130"/>
      <c r="WZN58" s="130"/>
      <c r="WZO58" s="130"/>
      <c r="WZP58" s="130"/>
      <c r="WZQ58" s="130"/>
      <c r="WZR58" s="130"/>
      <c r="WZS58" s="130"/>
      <c r="WZT58" s="130"/>
      <c r="WZU58" s="130"/>
      <c r="WZV58" s="130"/>
      <c r="WZW58" s="130"/>
      <c r="WZX58" s="130"/>
      <c r="WZY58" s="130"/>
      <c r="WZZ58" s="130"/>
      <c r="XAA58" s="130"/>
      <c r="XAB58" s="130"/>
      <c r="XAC58" s="130"/>
      <c r="XAD58" s="130"/>
      <c r="XAE58" s="130"/>
      <c r="XAF58" s="130"/>
      <c r="XAG58" s="130"/>
      <c r="XAH58" s="130"/>
      <c r="XAI58" s="130"/>
      <c r="XAJ58" s="130"/>
      <c r="XAK58" s="130"/>
      <c r="XAL58" s="130"/>
      <c r="XAM58" s="130"/>
      <c r="XAN58" s="130"/>
      <c r="XAO58" s="130"/>
      <c r="XAP58" s="130"/>
      <c r="XAQ58" s="130"/>
      <c r="XAR58" s="130"/>
      <c r="XAS58" s="130"/>
      <c r="XAT58" s="130"/>
      <c r="XAU58" s="130"/>
      <c r="XAV58" s="130"/>
      <c r="XAW58" s="130"/>
      <c r="XAX58" s="130"/>
      <c r="XAY58" s="130"/>
      <c r="XAZ58" s="130"/>
      <c r="XBA58" s="130"/>
      <c r="XBB58" s="130"/>
      <c r="XBC58" s="130"/>
      <c r="XBD58" s="130"/>
      <c r="XBE58" s="130"/>
      <c r="XBF58" s="130"/>
      <c r="XBG58" s="130"/>
      <c r="XBH58" s="130"/>
      <c r="XBI58" s="130"/>
      <c r="XBJ58" s="130"/>
      <c r="XBK58" s="130"/>
      <c r="XBL58" s="130"/>
      <c r="XBM58" s="130"/>
      <c r="XBN58" s="130"/>
      <c r="XBO58" s="130"/>
      <c r="XBP58" s="130"/>
      <c r="XBQ58" s="130"/>
      <c r="XBR58" s="130"/>
      <c r="XBS58" s="130"/>
      <c r="XBT58" s="130"/>
      <c r="XBU58" s="130"/>
      <c r="XBV58" s="130"/>
      <c r="XBW58" s="130"/>
      <c r="XBX58" s="130"/>
      <c r="XBY58" s="130"/>
      <c r="XBZ58" s="130"/>
      <c r="XCA58" s="130"/>
      <c r="XCB58" s="130"/>
      <c r="XCC58" s="130"/>
      <c r="XCD58" s="130"/>
      <c r="XCE58" s="130"/>
      <c r="XCF58" s="130"/>
      <c r="XCG58" s="130"/>
      <c r="XCH58" s="130"/>
      <c r="XCI58" s="130"/>
      <c r="XCJ58" s="130"/>
      <c r="XCK58" s="130"/>
      <c r="XCL58" s="130"/>
      <c r="XCM58" s="130"/>
      <c r="XCN58" s="130"/>
      <c r="XCO58" s="130"/>
      <c r="XCP58" s="130"/>
      <c r="XCQ58" s="130"/>
      <c r="XCR58" s="130"/>
      <c r="XCS58" s="130"/>
      <c r="XCT58" s="130"/>
      <c r="XCU58" s="130"/>
      <c r="XCV58" s="130"/>
      <c r="XCW58" s="130"/>
      <c r="XCX58" s="130"/>
      <c r="XCY58" s="130"/>
      <c r="XCZ58" s="130"/>
      <c r="XDA58" s="130"/>
      <c r="XDB58" s="130"/>
      <c r="XDC58" s="130"/>
      <c r="XDD58" s="130"/>
      <c r="XDE58" s="130"/>
      <c r="XDF58" s="130"/>
      <c r="XDG58" s="130"/>
      <c r="XDH58" s="130"/>
      <c r="XDI58" s="130"/>
      <c r="XDJ58" s="130"/>
    </row>
    <row r="59" spans="1:16338" s="126" customFormat="1" ht="33.75" customHeight="1">
      <c r="A59" s="120">
        <v>48</v>
      </c>
      <c r="B59" s="121" t="s">
        <v>14</v>
      </c>
      <c r="C59" s="120" t="s">
        <v>254</v>
      </c>
      <c r="D59" s="120" t="s">
        <v>250</v>
      </c>
      <c r="E59" s="122" t="s">
        <v>57</v>
      </c>
      <c r="F59" s="123" t="s">
        <v>48</v>
      </c>
      <c r="G59" s="124" t="s">
        <v>255</v>
      </c>
      <c r="H59" s="120" t="s">
        <v>249</v>
      </c>
      <c r="I59" s="120" t="s">
        <v>100</v>
      </c>
      <c r="J59" s="125">
        <f t="shared" si="0"/>
        <v>386184</v>
      </c>
      <c r="K59" s="125"/>
      <c r="L59" s="121"/>
    </row>
    <row r="60" spans="1:16338" s="126" customFormat="1" ht="33.75" customHeight="1">
      <c r="A60" s="120">
        <v>49</v>
      </c>
      <c r="B60" s="121" t="s">
        <v>14</v>
      </c>
      <c r="C60" s="120" t="s">
        <v>233</v>
      </c>
      <c r="D60" s="120" t="s">
        <v>228</v>
      </c>
      <c r="E60" s="122" t="s">
        <v>105</v>
      </c>
      <c r="F60" s="123" t="s">
        <v>156</v>
      </c>
      <c r="G60" s="124" t="s">
        <v>234</v>
      </c>
      <c r="H60" s="120" t="s">
        <v>227</v>
      </c>
      <c r="I60" s="120" t="s">
        <v>204</v>
      </c>
      <c r="J60" s="125">
        <f t="shared" si="0"/>
        <v>386184</v>
      </c>
      <c r="K60" s="125"/>
      <c r="L60" s="121"/>
    </row>
    <row r="61" spans="1:16338" s="126" customFormat="1" ht="33.75" customHeight="1">
      <c r="A61" s="120">
        <v>50</v>
      </c>
      <c r="B61" s="121" t="s">
        <v>14</v>
      </c>
      <c r="C61" s="120" t="s">
        <v>230</v>
      </c>
      <c r="D61" s="120" t="s">
        <v>228</v>
      </c>
      <c r="E61" s="122" t="s">
        <v>173</v>
      </c>
      <c r="F61" s="123" t="s">
        <v>31</v>
      </c>
      <c r="G61" s="124" t="s">
        <v>231</v>
      </c>
      <c r="H61" s="120" t="s">
        <v>227</v>
      </c>
      <c r="I61" s="120" t="s">
        <v>232</v>
      </c>
      <c r="J61" s="125">
        <f t="shared" si="0"/>
        <v>386184</v>
      </c>
      <c r="K61" s="125"/>
      <c r="L61" s="121"/>
    </row>
    <row r="62" spans="1:16338" s="126" customFormat="1" ht="33.75" customHeight="1">
      <c r="A62" s="120">
        <v>51</v>
      </c>
      <c r="B62" s="121" t="s">
        <v>419</v>
      </c>
      <c r="C62" s="127" t="s">
        <v>494</v>
      </c>
      <c r="D62" s="120" t="s">
        <v>493</v>
      </c>
      <c r="E62" s="122" t="s">
        <v>495</v>
      </c>
      <c r="F62" s="128" t="s">
        <v>79</v>
      </c>
      <c r="G62" s="124" t="s">
        <v>496</v>
      </c>
      <c r="H62" s="127" t="s">
        <v>492</v>
      </c>
      <c r="I62" s="127" t="s">
        <v>287</v>
      </c>
      <c r="J62" s="125">
        <f t="shared" si="0"/>
        <v>386184</v>
      </c>
      <c r="K62" s="125"/>
      <c r="L62" s="129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0"/>
      <c r="AE62" s="130"/>
      <c r="AF62" s="130"/>
      <c r="AG62" s="130"/>
      <c r="AH62" s="130"/>
      <c r="AI62" s="130"/>
      <c r="AJ62" s="130"/>
      <c r="AK62" s="130"/>
      <c r="AL62" s="130"/>
      <c r="AM62" s="130"/>
      <c r="AN62" s="130"/>
      <c r="AO62" s="130"/>
      <c r="AP62" s="130"/>
      <c r="AQ62" s="130"/>
      <c r="AR62" s="130"/>
      <c r="AS62" s="130"/>
      <c r="AT62" s="130"/>
      <c r="AU62" s="130"/>
      <c r="AV62" s="130"/>
      <c r="AW62" s="130"/>
      <c r="AX62" s="130"/>
      <c r="AY62" s="130"/>
      <c r="AZ62" s="130"/>
      <c r="BA62" s="130"/>
      <c r="BB62" s="130"/>
      <c r="BC62" s="130"/>
      <c r="BD62" s="130"/>
      <c r="BE62" s="130"/>
      <c r="BF62" s="130"/>
      <c r="BG62" s="130"/>
      <c r="BH62" s="130"/>
      <c r="BI62" s="130"/>
      <c r="BJ62" s="130"/>
      <c r="BK62" s="130"/>
      <c r="BL62" s="130"/>
      <c r="BM62" s="130"/>
      <c r="BN62" s="130"/>
      <c r="BO62" s="130"/>
      <c r="BP62" s="130"/>
      <c r="BQ62" s="130"/>
      <c r="BR62" s="130"/>
      <c r="BS62" s="130"/>
      <c r="BT62" s="130"/>
      <c r="BU62" s="130"/>
      <c r="BV62" s="130"/>
      <c r="BW62" s="130"/>
      <c r="BX62" s="130"/>
      <c r="BY62" s="130"/>
      <c r="BZ62" s="130"/>
      <c r="CA62" s="130"/>
      <c r="CB62" s="130"/>
      <c r="CC62" s="130"/>
      <c r="CD62" s="130"/>
      <c r="CE62" s="130"/>
      <c r="CF62" s="130"/>
      <c r="CG62" s="130"/>
      <c r="CH62" s="130"/>
      <c r="CI62" s="130"/>
      <c r="CJ62" s="130"/>
      <c r="CK62" s="130"/>
      <c r="CL62" s="130"/>
      <c r="CM62" s="130"/>
      <c r="CN62" s="130"/>
      <c r="CO62" s="130"/>
      <c r="CP62" s="130"/>
      <c r="CQ62" s="130"/>
      <c r="CR62" s="130"/>
      <c r="CS62" s="130"/>
      <c r="CT62" s="130"/>
      <c r="CU62" s="130"/>
      <c r="CV62" s="130"/>
      <c r="CW62" s="130"/>
      <c r="CX62" s="130"/>
      <c r="CY62" s="130"/>
      <c r="CZ62" s="130"/>
      <c r="DA62" s="130"/>
      <c r="DB62" s="130"/>
      <c r="DC62" s="130"/>
      <c r="DD62" s="130"/>
      <c r="DE62" s="130"/>
      <c r="DF62" s="130"/>
      <c r="DG62" s="130"/>
      <c r="DH62" s="130"/>
      <c r="DI62" s="130"/>
      <c r="DJ62" s="130"/>
      <c r="DK62" s="130"/>
      <c r="DL62" s="130"/>
      <c r="DM62" s="130"/>
      <c r="DN62" s="130"/>
      <c r="DO62" s="130"/>
      <c r="DP62" s="130"/>
      <c r="DQ62" s="130"/>
      <c r="DR62" s="130"/>
      <c r="DS62" s="130"/>
      <c r="DT62" s="130"/>
      <c r="DU62" s="130"/>
      <c r="DV62" s="130"/>
      <c r="DW62" s="130"/>
      <c r="DX62" s="130"/>
      <c r="DY62" s="130"/>
      <c r="DZ62" s="130"/>
      <c r="EA62" s="130"/>
      <c r="EB62" s="130"/>
      <c r="EC62" s="130"/>
      <c r="ED62" s="130"/>
      <c r="EE62" s="130"/>
      <c r="EF62" s="130"/>
      <c r="EG62" s="130"/>
      <c r="EH62" s="130"/>
      <c r="EI62" s="130"/>
      <c r="EJ62" s="130"/>
      <c r="EK62" s="130"/>
      <c r="EL62" s="130"/>
      <c r="EM62" s="130"/>
      <c r="EN62" s="130"/>
      <c r="EO62" s="130"/>
      <c r="EP62" s="130"/>
      <c r="EQ62" s="130"/>
      <c r="ER62" s="130"/>
      <c r="ES62" s="130"/>
      <c r="ET62" s="130"/>
      <c r="EU62" s="130"/>
      <c r="EV62" s="130"/>
      <c r="EW62" s="130"/>
      <c r="EX62" s="130"/>
      <c r="EY62" s="130"/>
      <c r="EZ62" s="130"/>
      <c r="FA62" s="130"/>
      <c r="FB62" s="130"/>
      <c r="FC62" s="130"/>
      <c r="FD62" s="130"/>
      <c r="FE62" s="130"/>
      <c r="FF62" s="130"/>
      <c r="FG62" s="130"/>
      <c r="FH62" s="130"/>
      <c r="FI62" s="130"/>
      <c r="FJ62" s="130"/>
      <c r="FK62" s="130"/>
      <c r="FL62" s="130"/>
      <c r="FM62" s="130"/>
      <c r="FN62" s="130"/>
      <c r="FO62" s="130"/>
      <c r="FP62" s="130"/>
      <c r="FQ62" s="130"/>
      <c r="FR62" s="130"/>
      <c r="FS62" s="130"/>
      <c r="FT62" s="130"/>
      <c r="FU62" s="130"/>
      <c r="FV62" s="130"/>
      <c r="FW62" s="130"/>
      <c r="FX62" s="130"/>
      <c r="FY62" s="130"/>
      <c r="FZ62" s="130"/>
      <c r="GA62" s="130"/>
      <c r="GB62" s="130"/>
      <c r="GC62" s="130"/>
      <c r="GD62" s="130"/>
      <c r="GE62" s="130"/>
      <c r="GF62" s="130"/>
      <c r="GG62" s="130"/>
      <c r="GH62" s="130"/>
      <c r="GI62" s="130"/>
      <c r="GJ62" s="130"/>
      <c r="GK62" s="130"/>
      <c r="GL62" s="130"/>
      <c r="GM62" s="130"/>
      <c r="GN62" s="130"/>
      <c r="GO62" s="130"/>
      <c r="GP62" s="130"/>
      <c r="GQ62" s="130"/>
      <c r="GR62" s="130"/>
      <c r="GS62" s="130"/>
      <c r="GT62" s="130"/>
      <c r="GU62" s="130"/>
      <c r="GV62" s="130"/>
      <c r="GW62" s="130"/>
      <c r="GX62" s="130"/>
      <c r="GY62" s="130"/>
      <c r="GZ62" s="130"/>
      <c r="HA62" s="130"/>
      <c r="HB62" s="130"/>
      <c r="HC62" s="130"/>
      <c r="HD62" s="130"/>
      <c r="HE62" s="130"/>
      <c r="HF62" s="130"/>
      <c r="HG62" s="130"/>
      <c r="HH62" s="130"/>
      <c r="HI62" s="130"/>
      <c r="HJ62" s="130"/>
      <c r="HK62" s="130"/>
      <c r="HL62" s="130"/>
      <c r="HM62" s="130"/>
      <c r="HN62" s="130"/>
      <c r="HO62" s="130"/>
      <c r="HP62" s="130"/>
      <c r="HQ62" s="130"/>
      <c r="HR62" s="130"/>
      <c r="HS62" s="130"/>
      <c r="HT62" s="130"/>
      <c r="HU62" s="130"/>
      <c r="HV62" s="130"/>
      <c r="HW62" s="130"/>
      <c r="HX62" s="130"/>
      <c r="HY62" s="130"/>
      <c r="HZ62" s="130"/>
      <c r="IA62" s="130"/>
      <c r="IB62" s="130"/>
      <c r="IC62" s="130"/>
      <c r="ID62" s="130"/>
      <c r="IE62" s="130"/>
      <c r="IF62" s="130"/>
      <c r="IG62" s="130"/>
      <c r="IH62" s="130"/>
      <c r="II62" s="130"/>
      <c r="IJ62" s="130"/>
      <c r="IK62" s="130"/>
      <c r="IL62" s="130"/>
      <c r="IM62" s="130"/>
      <c r="IN62" s="130"/>
      <c r="IO62" s="130"/>
      <c r="IP62" s="130"/>
      <c r="IQ62" s="130"/>
      <c r="IR62" s="130"/>
      <c r="IS62" s="130"/>
      <c r="IT62" s="130"/>
      <c r="IU62" s="130"/>
      <c r="IV62" s="130"/>
      <c r="IW62" s="130"/>
      <c r="IX62" s="130"/>
      <c r="IY62" s="130"/>
      <c r="IZ62" s="130"/>
      <c r="JA62" s="130"/>
      <c r="JB62" s="130"/>
      <c r="JC62" s="130"/>
      <c r="JD62" s="130"/>
      <c r="JE62" s="130"/>
      <c r="JF62" s="130"/>
      <c r="JG62" s="130"/>
      <c r="JH62" s="130"/>
      <c r="JI62" s="130"/>
      <c r="JJ62" s="130"/>
      <c r="JK62" s="130"/>
      <c r="JL62" s="130"/>
      <c r="JM62" s="130"/>
      <c r="JN62" s="130"/>
      <c r="JO62" s="130"/>
      <c r="JP62" s="130"/>
      <c r="JQ62" s="130"/>
      <c r="JR62" s="130"/>
      <c r="JS62" s="130"/>
      <c r="JT62" s="130"/>
      <c r="JU62" s="130"/>
      <c r="JV62" s="130"/>
      <c r="JW62" s="130"/>
      <c r="JX62" s="130"/>
      <c r="JY62" s="130"/>
      <c r="JZ62" s="130"/>
      <c r="KA62" s="130"/>
      <c r="KB62" s="130"/>
      <c r="KC62" s="130"/>
      <c r="KD62" s="130"/>
      <c r="KE62" s="130"/>
      <c r="KF62" s="130"/>
      <c r="KG62" s="130"/>
      <c r="KH62" s="130"/>
      <c r="KI62" s="130"/>
      <c r="KJ62" s="130"/>
      <c r="KK62" s="130"/>
      <c r="KL62" s="130"/>
      <c r="KM62" s="130"/>
      <c r="KN62" s="130"/>
      <c r="KO62" s="130"/>
      <c r="KP62" s="130"/>
      <c r="KQ62" s="130"/>
      <c r="KR62" s="130"/>
      <c r="KS62" s="130"/>
      <c r="KT62" s="130"/>
      <c r="KU62" s="130"/>
      <c r="KV62" s="130"/>
      <c r="KW62" s="130"/>
      <c r="KX62" s="130"/>
      <c r="KY62" s="130"/>
      <c r="KZ62" s="130"/>
      <c r="LA62" s="130"/>
      <c r="LB62" s="130"/>
      <c r="LC62" s="130"/>
      <c r="LD62" s="130"/>
      <c r="LE62" s="130"/>
      <c r="LF62" s="130"/>
      <c r="LG62" s="130"/>
      <c r="LH62" s="130"/>
      <c r="LI62" s="130"/>
      <c r="LJ62" s="130"/>
      <c r="LK62" s="130"/>
      <c r="LL62" s="130"/>
      <c r="LM62" s="130"/>
      <c r="LN62" s="130"/>
      <c r="LO62" s="130"/>
      <c r="LP62" s="130"/>
      <c r="LQ62" s="130"/>
      <c r="LR62" s="130"/>
      <c r="LS62" s="130"/>
      <c r="LT62" s="130"/>
      <c r="LU62" s="130"/>
      <c r="LV62" s="130"/>
      <c r="LW62" s="130"/>
      <c r="LX62" s="130"/>
      <c r="LY62" s="130"/>
      <c r="LZ62" s="130"/>
      <c r="MA62" s="130"/>
      <c r="MB62" s="130"/>
      <c r="MC62" s="130"/>
      <c r="MD62" s="130"/>
      <c r="ME62" s="130"/>
      <c r="MF62" s="130"/>
      <c r="MG62" s="130"/>
      <c r="MH62" s="130"/>
      <c r="MI62" s="130"/>
      <c r="MJ62" s="130"/>
      <c r="MK62" s="130"/>
      <c r="ML62" s="130"/>
      <c r="MM62" s="130"/>
      <c r="MN62" s="130"/>
      <c r="MO62" s="130"/>
      <c r="MP62" s="130"/>
      <c r="MQ62" s="130"/>
      <c r="MR62" s="130"/>
      <c r="MS62" s="130"/>
      <c r="MT62" s="130"/>
      <c r="MU62" s="130"/>
      <c r="MV62" s="130"/>
      <c r="MW62" s="130"/>
      <c r="MX62" s="130"/>
      <c r="MY62" s="130"/>
      <c r="MZ62" s="130"/>
      <c r="NA62" s="130"/>
      <c r="NB62" s="130"/>
      <c r="NC62" s="130"/>
      <c r="ND62" s="130"/>
      <c r="NE62" s="130"/>
      <c r="NF62" s="130"/>
      <c r="NG62" s="130"/>
      <c r="NH62" s="130"/>
      <c r="NI62" s="130"/>
      <c r="NJ62" s="130"/>
      <c r="NK62" s="130"/>
      <c r="NL62" s="130"/>
      <c r="NM62" s="130"/>
      <c r="NN62" s="130"/>
      <c r="NO62" s="130"/>
      <c r="NP62" s="130"/>
      <c r="NQ62" s="130"/>
      <c r="NR62" s="130"/>
      <c r="NS62" s="130"/>
      <c r="NT62" s="130"/>
      <c r="NU62" s="130"/>
      <c r="NV62" s="130"/>
      <c r="NW62" s="130"/>
      <c r="NX62" s="130"/>
      <c r="NY62" s="130"/>
      <c r="NZ62" s="130"/>
      <c r="OA62" s="130"/>
      <c r="OB62" s="130"/>
      <c r="OC62" s="130"/>
      <c r="OD62" s="130"/>
      <c r="OE62" s="130"/>
      <c r="OF62" s="130"/>
      <c r="OG62" s="130"/>
      <c r="OH62" s="130"/>
      <c r="OI62" s="130"/>
      <c r="OJ62" s="130"/>
      <c r="OK62" s="130"/>
      <c r="OL62" s="130"/>
      <c r="OM62" s="130"/>
      <c r="ON62" s="130"/>
      <c r="OO62" s="130"/>
      <c r="OP62" s="130"/>
      <c r="OQ62" s="130"/>
      <c r="OR62" s="130"/>
      <c r="OS62" s="130"/>
      <c r="OT62" s="130"/>
      <c r="OU62" s="130"/>
      <c r="OV62" s="130"/>
      <c r="OW62" s="130"/>
      <c r="OX62" s="130"/>
      <c r="OY62" s="130"/>
      <c r="OZ62" s="130"/>
      <c r="PA62" s="130"/>
      <c r="PB62" s="130"/>
      <c r="PC62" s="130"/>
      <c r="PD62" s="130"/>
      <c r="PE62" s="130"/>
      <c r="PF62" s="130"/>
      <c r="PG62" s="130"/>
      <c r="PH62" s="130"/>
      <c r="PI62" s="130"/>
      <c r="PJ62" s="130"/>
      <c r="PK62" s="130"/>
      <c r="PL62" s="130"/>
      <c r="PM62" s="130"/>
      <c r="PN62" s="130"/>
      <c r="PO62" s="130"/>
      <c r="PP62" s="130"/>
      <c r="PQ62" s="130"/>
      <c r="PR62" s="130"/>
      <c r="PS62" s="130"/>
      <c r="PT62" s="130"/>
      <c r="PU62" s="130"/>
      <c r="PV62" s="130"/>
      <c r="PW62" s="130"/>
      <c r="PX62" s="130"/>
      <c r="PY62" s="130"/>
      <c r="PZ62" s="130"/>
      <c r="QA62" s="130"/>
      <c r="QB62" s="130"/>
      <c r="QC62" s="130"/>
      <c r="QD62" s="130"/>
      <c r="QE62" s="130"/>
      <c r="QF62" s="130"/>
      <c r="QG62" s="130"/>
      <c r="QH62" s="130"/>
      <c r="QI62" s="130"/>
      <c r="QJ62" s="130"/>
      <c r="QK62" s="130"/>
      <c r="QL62" s="130"/>
      <c r="QM62" s="130"/>
      <c r="QN62" s="130"/>
      <c r="QO62" s="130"/>
      <c r="QP62" s="130"/>
      <c r="QQ62" s="130"/>
      <c r="QR62" s="130"/>
      <c r="QS62" s="130"/>
      <c r="QT62" s="130"/>
      <c r="QU62" s="130"/>
      <c r="QV62" s="130"/>
      <c r="QW62" s="130"/>
      <c r="QX62" s="130"/>
      <c r="QY62" s="130"/>
      <c r="QZ62" s="130"/>
      <c r="RA62" s="130"/>
      <c r="RB62" s="130"/>
      <c r="RC62" s="130"/>
      <c r="RD62" s="130"/>
      <c r="RE62" s="130"/>
      <c r="RF62" s="130"/>
      <c r="RG62" s="130"/>
      <c r="RH62" s="130"/>
      <c r="RI62" s="130"/>
      <c r="RJ62" s="130"/>
      <c r="RK62" s="130"/>
      <c r="RL62" s="130"/>
      <c r="RM62" s="130"/>
      <c r="RN62" s="130"/>
      <c r="RO62" s="130"/>
      <c r="RP62" s="130"/>
      <c r="RQ62" s="130"/>
      <c r="RR62" s="130"/>
      <c r="RS62" s="130"/>
      <c r="RT62" s="130"/>
      <c r="RU62" s="130"/>
      <c r="RV62" s="130"/>
      <c r="RW62" s="130"/>
      <c r="RX62" s="130"/>
      <c r="RY62" s="130"/>
      <c r="RZ62" s="130"/>
      <c r="SA62" s="130"/>
      <c r="SB62" s="130"/>
      <c r="SC62" s="130"/>
      <c r="SD62" s="130"/>
      <c r="SE62" s="130"/>
      <c r="SF62" s="130"/>
      <c r="SG62" s="130"/>
      <c r="SH62" s="130"/>
      <c r="SI62" s="130"/>
      <c r="SJ62" s="130"/>
      <c r="SK62" s="130"/>
      <c r="SL62" s="130"/>
      <c r="SM62" s="130"/>
      <c r="SN62" s="130"/>
      <c r="SO62" s="130"/>
      <c r="SP62" s="130"/>
      <c r="SQ62" s="130"/>
      <c r="SR62" s="130"/>
      <c r="SS62" s="130"/>
      <c r="ST62" s="130"/>
      <c r="SU62" s="130"/>
      <c r="SV62" s="130"/>
      <c r="SW62" s="130"/>
      <c r="SX62" s="130"/>
      <c r="SY62" s="130"/>
      <c r="SZ62" s="130"/>
      <c r="TA62" s="130"/>
      <c r="TB62" s="130"/>
      <c r="TC62" s="130"/>
      <c r="TD62" s="130"/>
      <c r="TE62" s="130"/>
      <c r="TF62" s="130"/>
      <c r="TG62" s="130"/>
      <c r="TH62" s="130"/>
      <c r="TI62" s="130"/>
      <c r="TJ62" s="130"/>
      <c r="TK62" s="130"/>
      <c r="TL62" s="130"/>
      <c r="TM62" s="130"/>
      <c r="TN62" s="130"/>
      <c r="TO62" s="130"/>
      <c r="TP62" s="130"/>
      <c r="TQ62" s="130"/>
      <c r="TR62" s="130"/>
      <c r="TS62" s="130"/>
      <c r="TT62" s="130"/>
      <c r="TU62" s="130"/>
      <c r="TV62" s="130"/>
      <c r="TW62" s="130"/>
      <c r="TX62" s="130"/>
      <c r="TY62" s="130"/>
      <c r="TZ62" s="130"/>
      <c r="UA62" s="130"/>
      <c r="UB62" s="130"/>
      <c r="UC62" s="130"/>
      <c r="UD62" s="130"/>
      <c r="UE62" s="130"/>
      <c r="UF62" s="130"/>
      <c r="UG62" s="130"/>
      <c r="UH62" s="130"/>
      <c r="UI62" s="130"/>
      <c r="UJ62" s="130"/>
      <c r="UK62" s="130"/>
      <c r="UL62" s="130"/>
      <c r="UM62" s="130"/>
      <c r="UN62" s="130"/>
      <c r="UO62" s="130"/>
      <c r="UP62" s="130"/>
      <c r="UQ62" s="130"/>
      <c r="UR62" s="130"/>
      <c r="US62" s="130"/>
      <c r="UT62" s="130"/>
      <c r="UU62" s="130"/>
      <c r="UV62" s="130"/>
      <c r="UW62" s="130"/>
      <c r="UX62" s="130"/>
      <c r="UY62" s="130"/>
      <c r="UZ62" s="130"/>
      <c r="VA62" s="130"/>
      <c r="VB62" s="130"/>
      <c r="VC62" s="130"/>
      <c r="VD62" s="130"/>
      <c r="VE62" s="130"/>
      <c r="VF62" s="130"/>
      <c r="VG62" s="130"/>
      <c r="VH62" s="130"/>
      <c r="VI62" s="130"/>
      <c r="VJ62" s="130"/>
      <c r="VK62" s="130"/>
      <c r="VL62" s="130"/>
      <c r="VM62" s="130"/>
      <c r="VN62" s="130"/>
      <c r="VO62" s="130"/>
      <c r="VP62" s="130"/>
      <c r="VQ62" s="130"/>
      <c r="VR62" s="130"/>
      <c r="VS62" s="130"/>
      <c r="VT62" s="130"/>
      <c r="VU62" s="130"/>
      <c r="VV62" s="130"/>
      <c r="VW62" s="130"/>
      <c r="VX62" s="130"/>
      <c r="VY62" s="130"/>
      <c r="VZ62" s="130"/>
      <c r="WA62" s="130"/>
      <c r="WB62" s="130"/>
      <c r="WC62" s="130"/>
      <c r="WD62" s="130"/>
      <c r="WE62" s="130"/>
      <c r="WF62" s="130"/>
      <c r="WG62" s="130"/>
      <c r="WH62" s="130"/>
      <c r="WI62" s="130"/>
      <c r="WJ62" s="130"/>
      <c r="WK62" s="130"/>
      <c r="WL62" s="130"/>
      <c r="WM62" s="130"/>
      <c r="WN62" s="130"/>
      <c r="WO62" s="130"/>
      <c r="WP62" s="130"/>
      <c r="WQ62" s="130"/>
      <c r="WR62" s="130"/>
      <c r="WS62" s="130"/>
      <c r="WT62" s="130"/>
      <c r="WU62" s="130"/>
      <c r="WV62" s="130"/>
      <c r="WW62" s="130"/>
      <c r="WX62" s="130"/>
      <c r="WY62" s="130"/>
      <c r="WZ62" s="130"/>
      <c r="XA62" s="130"/>
      <c r="XB62" s="130"/>
      <c r="XC62" s="130"/>
      <c r="XD62" s="130"/>
      <c r="XE62" s="130"/>
      <c r="XF62" s="130"/>
      <c r="XG62" s="130"/>
      <c r="XH62" s="130"/>
      <c r="XI62" s="130"/>
      <c r="XJ62" s="130"/>
      <c r="XK62" s="130"/>
      <c r="XL62" s="130"/>
      <c r="XM62" s="130"/>
      <c r="XN62" s="130"/>
      <c r="XO62" s="130"/>
      <c r="XP62" s="130"/>
      <c r="XQ62" s="130"/>
      <c r="XR62" s="130"/>
      <c r="XS62" s="130"/>
      <c r="XT62" s="130"/>
      <c r="XU62" s="130"/>
      <c r="XV62" s="130"/>
      <c r="XW62" s="130"/>
      <c r="XX62" s="130"/>
      <c r="XY62" s="130"/>
      <c r="XZ62" s="130"/>
      <c r="YA62" s="130"/>
      <c r="YB62" s="130"/>
      <c r="YC62" s="130"/>
      <c r="YD62" s="130"/>
      <c r="YE62" s="130"/>
      <c r="YF62" s="130"/>
      <c r="YG62" s="130"/>
      <c r="YH62" s="130"/>
      <c r="YI62" s="130"/>
      <c r="YJ62" s="130"/>
      <c r="YK62" s="130"/>
      <c r="YL62" s="130"/>
      <c r="YM62" s="130"/>
      <c r="YN62" s="130"/>
      <c r="YO62" s="130"/>
      <c r="YP62" s="130"/>
      <c r="YQ62" s="130"/>
      <c r="YR62" s="130"/>
      <c r="YS62" s="130"/>
      <c r="YT62" s="130"/>
      <c r="YU62" s="130"/>
      <c r="YV62" s="130"/>
      <c r="YW62" s="130"/>
      <c r="YX62" s="130"/>
      <c r="YY62" s="130"/>
      <c r="YZ62" s="130"/>
      <c r="ZA62" s="130"/>
      <c r="ZB62" s="130"/>
      <c r="ZC62" s="130"/>
      <c r="ZD62" s="130"/>
      <c r="ZE62" s="130"/>
      <c r="ZF62" s="130"/>
      <c r="ZG62" s="130"/>
      <c r="ZH62" s="130"/>
      <c r="ZI62" s="130"/>
      <c r="ZJ62" s="130"/>
      <c r="ZK62" s="130"/>
      <c r="ZL62" s="130"/>
      <c r="ZM62" s="130"/>
      <c r="ZN62" s="130"/>
      <c r="ZO62" s="130"/>
      <c r="ZP62" s="130"/>
      <c r="ZQ62" s="130"/>
      <c r="ZR62" s="130"/>
      <c r="ZS62" s="130"/>
      <c r="ZT62" s="130"/>
      <c r="ZU62" s="130"/>
      <c r="ZV62" s="130"/>
      <c r="ZW62" s="130"/>
      <c r="ZX62" s="130"/>
      <c r="ZY62" s="130"/>
      <c r="ZZ62" s="130"/>
      <c r="AAA62" s="130"/>
      <c r="AAB62" s="130"/>
      <c r="AAC62" s="130"/>
      <c r="AAD62" s="130"/>
      <c r="AAE62" s="130"/>
      <c r="AAF62" s="130"/>
      <c r="AAG62" s="130"/>
      <c r="AAH62" s="130"/>
      <c r="AAI62" s="130"/>
      <c r="AAJ62" s="130"/>
      <c r="AAK62" s="130"/>
      <c r="AAL62" s="130"/>
      <c r="AAM62" s="130"/>
      <c r="AAN62" s="130"/>
      <c r="AAO62" s="130"/>
      <c r="AAP62" s="130"/>
      <c r="AAQ62" s="130"/>
      <c r="AAR62" s="130"/>
      <c r="AAS62" s="130"/>
      <c r="AAT62" s="130"/>
      <c r="AAU62" s="130"/>
      <c r="AAV62" s="130"/>
      <c r="AAW62" s="130"/>
      <c r="AAX62" s="130"/>
      <c r="AAY62" s="130"/>
      <c r="AAZ62" s="130"/>
      <c r="ABA62" s="130"/>
      <c r="ABB62" s="130"/>
      <c r="ABC62" s="130"/>
      <c r="ABD62" s="130"/>
      <c r="ABE62" s="130"/>
      <c r="ABF62" s="130"/>
      <c r="ABG62" s="130"/>
      <c r="ABH62" s="130"/>
      <c r="ABI62" s="130"/>
      <c r="ABJ62" s="130"/>
      <c r="ABK62" s="130"/>
      <c r="ABL62" s="130"/>
      <c r="ABM62" s="130"/>
      <c r="ABN62" s="130"/>
      <c r="ABO62" s="130"/>
      <c r="ABP62" s="130"/>
      <c r="ABQ62" s="130"/>
      <c r="ABR62" s="130"/>
      <c r="ABS62" s="130"/>
      <c r="ABT62" s="130"/>
      <c r="ABU62" s="130"/>
      <c r="ABV62" s="130"/>
      <c r="ABW62" s="130"/>
      <c r="ABX62" s="130"/>
      <c r="ABY62" s="130"/>
      <c r="ABZ62" s="130"/>
      <c r="ACA62" s="130"/>
      <c r="ACB62" s="130"/>
      <c r="ACC62" s="130"/>
      <c r="ACD62" s="130"/>
      <c r="ACE62" s="130"/>
      <c r="ACF62" s="130"/>
      <c r="ACG62" s="130"/>
      <c r="ACH62" s="130"/>
      <c r="ACI62" s="130"/>
      <c r="ACJ62" s="130"/>
      <c r="ACK62" s="130"/>
      <c r="ACL62" s="130"/>
      <c r="ACM62" s="130"/>
      <c r="ACN62" s="130"/>
      <c r="ACO62" s="130"/>
      <c r="ACP62" s="130"/>
      <c r="ACQ62" s="130"/>
      <c r="ACR62" s="130"/>
      <c r="ACS62" s="130"/>
      <c r="ACT62" s="130"/>
      <c r="ACU62" s="130"/>
      <c r="ACV62" s="130"/>
      <c r="ACW62" s="130"/>
      <c r="ACX62" s="130"/>
      <c r="ACY62" s="130"/>
      <c r="ACZ62" s="130"/>
      <c r="ADA62" s="130"/>
      <c r="ADB62" s="130"/>
      <c r="ADC62" s="130"/>
      <c r="ADD62" s="130"/>
      <c r="ADE62" s="130"/>
      <c r="ADF62" s="130"/>
      <c r="ADG62" s="130"/>
      <c r="ADH62" s="130"/>
      <c r="ADI62" s="130"/>
      <c r="ADJ62" s="130"/>
      <c r="ADK62" s="130"/>
      <c r="ADL62" s="130"/>
      <c r="ADM62" s="130"/>
      <c r="ADN62" s="130"/>
      <c r="ADO62" s="130"/>
      <c r="ADP62" s="130"/>
      <c r="ADQ62" s="130"/>
      <c r="ADR62" s="130"/>
      <c r="ADS62" s="130"/>
      <c r="ADT62" s="130"/>
      <c r="ADU62" s="130"/>
      <c r="ADV62" s="130"/>
      <c r="ADW62" s="130"/>
      <c r="ADX62" s="130"/>
      <c r="ADY62" s="130"/>
      <c r="ADZ62" s="130"/>
      <c r="AEA62" s="130"/>
      <c r="AEB62" s="130"/>
      <c r="AEC62" s="130"/>
      <c r="AED62" s="130"/>
      <c r="AEE62" s="130"/>
      <c r="AEF62" s="130"/>
      <c r="AEG62" s="130"/>
      <c r="AEH62" s="130"/>
      <c r="AEI62" s="130"/>
      <c r="AEJ62" s="130"/>
      <c r="AEK62" s="130"/>
      <c r="AEL62" s="130"/>
      <c r="AEM62" s="130"/>
      <c r="AEN62" s="130"/>
      <c r="AEO62" s="130"/>
      <c r="AEP62" s="130"/>
      <c r="AEQ62" s="130"/>
      <c r="AER62" s="130"/>
      <c r="AES62" s="130"/>
      <c r="AET62" s="130"/>
      <c r="AEU62" s="130"/>
      <c r="AEV62" s="130"/>
      <c r="AEW62" s="130"/>
      <c r="AEX62" s="130"/>
      <c r="AEY62" s="130"/>
      <c r="AEZ62" s="130"/>
      <c r="AFA62" s="130"/>
      <c r="AFB62" s="130"/>
      <c r="AFC62" s="130"/>
      <c r="AFD62" s="130"/>
      <c r="AFE62" s="130"/>
      <c r="AFF62" s="130"/>
      <c r="AFG62" s="130"/>
      <c r="AFH62" s="130"/>
      <c r="AFI62" s="130"/>
      <c r="AFJ62" s="130"/>
      <c r="AFK62" s="130"/>
      <c r="AFL62" s="130"/>
      <c r="AFM62" s="130"/>
      <c r="AFN62" s="130"/>
      <c r="AFO62" s="130"/>
      <c r="AFP62" s="130"/>
      <c r="AFQ62" s="130"/>
      <c r="AFR62" s="130"/>
      <c r="AFS62" s="130"/>
      <c r="AFT62" s="130"/>
      <c r="AFU62" s="130"/>
      <c r="AFV62" s="130"/>
      <c r="AFW62" s="130"/>
      <c r="AFX62" s="130"/>
      <c r="AFY62" s="130"/>
      <c r="AFZ62" s="130"/>
      <c r="AGA62" s="130"/>
      <c r="AGB62" s="130"/>
      <c r="AGC62" s="130"/>
      <c r="AGD62" s="130"/>
      <c r="AGE62" s="130"/>
      <c r="AGF62" s="130"/>
      <c r="AGG62" s="130"/>
      <c r="AGH62" s="130"/>
      <c r="AGI62" s="130"/>
      <c r="AGJ62" s="130"/>
      <c r="AGK62" s="130"/>
      <c r="AGL62" s="130"/>
      <c r="AGM62" s="130"/>
      <c r="AGN62" s="130"/>
      <c r="AGO62" s="130"/>
      <c r="AGP62" s="130"/>
      <c r="AGQ62" s="130"/>
      <c r="AGR62" s="130"/>
      <c r="AGS62" s="130"/>
      <c r="AGT62" s="130"/>
      <c r="AGU62" s="130"/>
      <c r="AGV62" s="130"/>
      <c r="AGW62" s="130"/>
      <c r="AGX62" s="130"/>
      <c r="AGY62" s="130"/>
      <c r="AGZ62" s="130"/>
      <c r="AHA62" s="130"/>
      <c r="AHB62" s="130"/>
      <c r="AHC62" s="130"/>
      <c r="AHD62" s="130"/>
      <c r="AHE62" s="130"/>
      <c r="AHF62" s="130"/>
      <c r="AHG62" s="130"/>
      <c r="AHH62" s="130"/>
      <c r="AHI62" s="130"/>
      <c r="AHJ62" s="130"/>
      <c r="AHK62" s="130"/>
      <c r="AHL62" s="130"/>
      <c r="AHM62" s="130"/>
      <c r="AHN62" s="130"/>
      <c r="AHO62" s="130"/>
      <c r="AHP62" s="130"/>
      <c r="AHQ62" s="130"/>
      <c r="AHR62" s="130"/>
      <c r="AHS62" s="130"/>
      <c r="AHT62" s="130"/>
      <c r="AHU62" s="130"/>
      <c r="AHV62" s="130"/>
      <c r="AHW62" s="130"/>
      <c r="AHX62" s="130"/>
      <c r="AHY62" s="130"/>
      <c r="AHZ62" s="130"/>
      <c r="AIA62" s="130"/>
      <c r="AIB62" s="130"/>
      <c r="AIC62" s="130"/>
      <c r="AID62" s="130"/>
      <c r="AIE62" s="130"/>
      <c r="AIF62" s="130"/>
      <c r="AIG62" s="130"/>
      <c r="AIH62" s="130"/>
      <c r="AII62" s="130"/>
      <c r="AIJ62" s="130"/>
      <c r="AIK62" s="130"/>
      <c r="AIL62" s="130"/>
      <c r="AIM62" s="130"/>
      <c r="AIN62" s="130"/>
      <c r="AIO62" s="130"/>
      <c r="AIP62" s="130"/>
      <c r="AIQ62" s="130"/>
      <c r="AIR62" s="130"/>
      <c r="AIS62" s="130"/>
      <c r="AIT62" s="130"/>
      <c r="AIU62" s="130"/>
      <c r="AIV62" s="130"/>
      <c r="AIW62" s="130"/>
      <c r="AIX62" s="130"/>
      <c r="AIY62" s="130"/>
      <c r="AIZ62" s="130"/>
      <c r="AJA62" s="130"/>
      <c r="AJB62" s="130"/>
      <c r="AJC62" s="130"/>
      <c r="AJD62" s="130"/>
      <c r="AJE62" s="130"/>
      <c r="AJF62" s="130"/>
      <c r="AJG62" s="130"/>
      <c r="AJH62" s="130"/>
      <c r="AJI62" s="130"/>
      <c r="AJJ62" s="130"/>
      <c r="AJK62" s="130"/>
      <c r="AJL62" s="130"/>
      <c r="AJM62" s="130"/>
      <c r="AJN62" s="130"/>
      <c r="AJO62" s="130"/>
      <c r="AJP62" s="130"/>
      <c r="AJQ62" s="130"/>
      <c r="AJR62" s="130"/>
      <c r="AJS62" s="130"/>
      <c r="AJT62" s="130"/>
      <c r="AJU62" s="130"/>
      <c r="AJV62" s="130"/>
      <c r="AJW62" s="130"/>
      <c r="AJX62" s="130"/>
      <c r="AJY62" s="130"/>
      <c r="AJZ62" s="130"/>
      <c r="AKA62" s="130"/>
      <c r="AKB62" s="130"/>
      <c r="AKC62" s="130"/>
      <c r="AKD62" s="130"/>
      <c r="AKE62" s="130"/>
      <c r="AKF62" s="130"/>
      <c r="AKG62" s="130"/>
      <c r="AKH62" s="130"/>
      <c r="AKI62" s="130"/>
      <c r="AKJ62" s="130"/>
      <c r="AKK62" s="130"/>
      <c r="AKL62" s="130"/>
      <c r="AKM62" s="130"/>
      <c r="AKN62" s="130"/>
      <c r="AKO62" s="130"/>
      <c r="AKP62" s="130"/>
      <c r="AKQ62" s="130"/>
      <c r="AKR62" s="130"/>
      <c r="AKS62" s="130"/>
      <c r="AKT62" s="130"/>
      <c r="AKU62" s="130"/>
      <c r="AKV62" s="130"/>
      <c r="AKW62" s="130"/>
      <c r="AKX62" s="130"/>
      <c r="AKY62" s="130"/>
      <c r="AKZ62" s="130"/>
      <c r="ALA62" s="130"/>
      <c r="ALB62" s="130"/>
      <c r="ALC62" s="130"/>
      <c r="ALD62" s="130"/>
      <c r="ALE62" s="130"/>
      <c r="ALF62" s="130"/>
      <c r="ALG62" s="130"/>
      <c r="ALH62" s="130"/>
      <c r="ALI62" s="130"/>
      <c r="ALJ62" s="130"/>
      <c r="ALK62" s="130"/>
      <c r="ALL62" s="130"/>
      <c r="ALM62" s="130"/>
      <c r="ALN62" s="130"/>
      <c r="ALO62" s="130"/>
      <c r="ALP62" s="130"/>
      <c r="ALQ62" s="130"/>
      <c r="ALR62" s="130"/>
      <c r="ALS62" s="130"/>
      <c r="ALT62" s="130"/>
      <c r="ALU62" s="130"/>
      <c r="ALV62" s="130"/>
      <c r="ALW62" s="130"/>
      <c r="ALX62" s="130"/>
      <c r="ALY62" s="130"/>
      <c r="ALZ62" s="130"/>
      <c r="AMA62" s="130"/>
      <c r="AMB62" s="130"/>
      <c r="AMC62" s="130"/>
      <c r="AMD62" s="130"/>
      <c r="AME62" s="130"/>
      <c r="AMF62" s="130"/>
      <c r="AMG62" s="130"/>
      <c r="AMH62" s="130"/>
      <c r="AMI62" s="130"/>
      <c r="AMJ62" s="130"/>
      <c r="AMK62" s="130"/>
      <c r="AML62" s="130"/>
      <c r="AMM62" s="130"/>
      <c r="AMN62" s="130"/>
      <c r="AMO62" s="130"/>
      <c r="AMP62" s="130"/>
      <c r="AMQ62" s="130"/>
      <c r="AMR62" s="130"/>
      <c r="AMS62" s="130"/>
      <c r="AMT62" s="130"/>
      <c r="AMU62" s="130"/>
      <c r="AMV62" s="130"/>
      <c r="AMW62" s="130"/>
      <c r="AMX62" s="130"/>
      <c r="AMY62" s="130"/>
      <c r="AMZ62" s="130"/>
      <c r="ANA62" s="130"/>
      <c r="ANB62" s="130"/>
      <c r="ANC62" s="130"/>
      <c r="AND62" s="130"/>
      <c r="ANE62" s="130"/>
      <c r="ANF62" s="130"/>
      <c r="ANG62" s="130"/>
      <c r="ANH62" s="130"/>
      <c r="ANI62" s="130"/>
      <c r="ANJ62" s="130"/>
      <c r="ANK62" s="130"/>
      <c r="ANL62" s="130"/>
      <c r="ANM62" s="130"/>
      <c r="ANN62" s="130"/>
      <c r="ANO62" s="130"/>
      <c r="ANP62" s="130"/>
      <c r="ANQ62" s="130"/>
      <c r="ANR62" s="130"/>
      <c r="ANS62" s="130"/>
      <c r="ANT62" s="130"/>
      <c r="ANU62" s="130"/>
      <c r="ANV62" s="130"/>
      <c r="ANW62" s="130"/>
      <c r="ANX62" s="130"/>
      <c r="ANY62" s="130"/>
      <c r="ANZ62" s="130"/>
      <c r="AOA62" s="130"/>
      <c r="AOB62" s="130"/>
      <c r="AOC62" s="130"/>
      <c r="AOD62" s="130"/>
      <c r="AOE62" s="130"/>
      <c r="AOF62" s="130"/>
      <c r="AOG62" s="130"/>
      <c r="AOH62" s="130"/>
      <c r="AOI62" s="130"/>
      <c r="AOJ62" s="130"/>
      <c r="AOK62" s="130"/>
      <c r="AOL62" s="130"/>
      <c r="AOM62" s="130"/>
      <c r="AON62" s="130"/>
      <c r="AOO62" s="130"/>
      <c r="AOP62" s="130"/>
      <c r="AOQ62" s="130"/>
      <c r="AOR62" s="130"/>
      <c r="AOS62" s="130"/>
      <c r="AOT62" s="130"/>
      <c r="AOU62" s="130"/>
      <c r="AOV62" s="130"/>
      <c r="AOW62" s="130"/>
      <c r="AOX62" s="130"/>
      <c r="AOY62" s="130"/>
      <c r="AOZ62" s="130"/>
      <c r="APA62" s="130"/>
      <c r="APB62" s="130"/>
      <c r="APC62" s="130"/>
      <c r="APD62" s="130"/>
      <c r="APE62" s="130"/>
      <c r="APF62" s="130"/>
      <c r="APG62" s="130"/>
      <c r="APH62" s="130"/>
      <c r="API62" s="130"/>
      <c r="APJ62" s="130"/>
      <c r="APK62" s="130"/>
      <c r="APL62" s="130"/>
      <c r="APM62" s="130"/>
      <c r="APN62" s="130"/>
      <c r="APO62" s="130"/>
      <c r="APP62" s="130"/>
      <c r="APQ62" s="130"/>
      <c r="APR62" s="130"/>
      <c r="APS62" s="130"/>
      <c r="APT62" s="130"/>
      <c r="APU62" s="130"/>
      <c r="APV62" s="130"/>
      <c r="APW62" s="130"/>
      <c r="APX62" s="130"/>
      <c r="APY62" s="130"/>
      <c r="APZ62" s="130"/>
      <c r="AQA62" s="130"/>
      <c r="AQB62" s="130"/>
      <c r="AQC62" s="130"/>
      <c r="AQD62" s="130"/>
      <c r="AQE62" s="130"/>
      <c r="AQF62" s="130"/>
      <c r="AQG62" s="130"/>
      <c r="AQH62" s="130"/>
      <c r="AQI62" s="130"/>
      <c r="AQJ62" s="130"/>
      <c r="AQK62" s="130"/>
      <c r="AQL62" s="130"/>
      <c r="AQM62" s="130"/>
      <c r="AQN62" s="130"/>
      <c r="AQO62" s="130"/>
      <c r="AQP62" s="130"/>
      <c r="AQQ62" s="130"/>
      <c r="AQR62" s="130"/>
      <c r="AQS62" s="130"/>
      <c r="AQT62" s="130"/>
      <c r="AQU62" s="130"/>
      <c r="AQV62" s="130"/>
      <c r="AQW62" s="130"/>
      <c r="AQX62" s="130"/>
      <c r="AQY62" s="130"/>
      <c r="AQZ62" s="130"/>
      <c r="ARA62" s="130"/>
      <c r="ARB62" s="130"/>
      <c r="ARC62" s="130"/>
      <c r="ARD62" s="130"/>
      <c r="ARE62" s="130"/>
      <c r="ARF62" s="130"/>
      <c r="ARG62" s="130"/>
      <c r="ARH62" s="130"/>
      <c r="ARI62" s="130"/>
      <c r="ARJ62" s="130"/>
      <c r="ARK62" s="130"/>
      <c r="ARL62" s="130"/>
      <c r="ARM62" s="130"/>
      <c r="ARN62" s="130"/>
      <c r="ARO62" s="130"/>
      <c r="ARP62" s="130"/>
      <c r="ARQ62" s="130"/>
      <c r="ARR62" s="130"/>
      <c r="ARS62" s="130"/>
      <c r="ART62" s="130"/>
      <c r="ARU62" s="130"/>
      <c r="ARV62" s="130"/>
      <c r="ARW62" s="130"/>
      <c r="ARX62" s="130"/>
      <c r="ARY62" s="130"/>
      <c r="ARZ62" s="130"/>
      <c r="ASA62" s="130"/>
      <c r="ASB62" s="130"/>
      <c r="ASC62" s="130"/>
      <c r="ASD62" s="130"/>
      <c r="ASE62" s="130"/>
      <c r="ASF62" s="130"/>
      <c r="ASG62" s="130"/>
      <c r="ASH62" s="130"/>
      <c r="ASI62" s="130"/>
      <c r="ASJ62" s="130"/>
      <c r="ASK62" s="130"/>
      <c r="ASL62" s="130"/>
      <c r="ASM62" s="130"/>
      <c r="ASN62" s="130"/>
      <c r="ASO62" s="130"/>
      <c r="ASP62" s="130"/>
      <c r="ASQ62" s="130"/>
      <c r="ASR62" s="130"/>
      <c r="ASS62" s="130"/>
      <c r="AST62" s="130"/>
      <c r="ASU62" s="130"/>
      <c r="ASV62" s="130"/>
      <c r="ASW62" s="130"/>
      <c r="ASX62" s="130"/>
      <c r="ASY62" s="130"/>
      <c r="ASZ62" s="130"/>
      <c r="ATA62" s="130"/>
      <c r="ATB62" s="130"/>
      <c r="ATC62" s="130"/>
      <c r="ATD62" s="130"/>
      <c r="ATE62" s="130"/>
      <c r="ATF62" s="130"/>
      <c r="ATG62" s="130"/>
      <c r="ATH62" s="130"/>
      <c r="ATI62" s="130"/>
      <c r="ATJ62" s="130"/>
      <c r="ATK62" s="130"/>
      <c r="ATL62" s="130"/>
      <c r="ATM62" s="130"/>
      <c r="ATN62" s="130"/>
      <c r="ATO62" s="130"/>
      <c r="ATP62" s="130"/>
      <c r="ATQ62" s="130"/>
      <c r="ATR62" s="130"/>
      <c r="ATS62" s="130"/>
      <c r="ATT62" s="130"/>
      <c r="ATU62" s="130"/>
      <c r="ATV62" s="130"/>
      <c r="ATW62" s="130"/>
      <c r="ATX62" s="130"/>
      <c r="ATY62" s="130"/>
      <c r="ATZ62" s="130"/>
      <c r="AUA62" s="130"/>
      <c r="AUB62" s="130"/>
      <c r="AUC62" s="130"/>
      <c r="AUD62" s="130"/>
      <c r="AUE62" s="130"/>
      <c r="AUF62" s="130"/>
      <c r="AUG62" s="130"/>
      <c r="AUH62" s="130"/>
      <c r="AUI62" s="130"/>
      <c r="AUJ62" s="130"/>
      <c r="AUK62" s="130"/>
      <c r="AUL62" s="130"/>
      <c r="AUM62" s="130"/>
      <c r="AUN62" s="130"/>
      <c r="AUO62" s="130"/>
      <c r="AUP62" s="130"/>
      <c r="AUQ62" s="130"/>
      <c r="AUR62" s="130"/>
      <c r="AUS62" s="130"/>
      <c r="AUT62" s="130"/>
      <c r="AUU62" s="130"/>
      <c r="AUV62" s="130"/>
      <c r="AUW62" s="130"/>
      <c r="AUX62" s="130"/>
      <c r="AUY62" s="130"/>
      <c r="AUZ62" s="130"/>
      <c r="AVA62" s="130"/>
      <c r="AVB62" s="130"/>
      <c r="AVC62" s="130"/>
      <c r="AVD62" s="130"/>
      <c r="AVE62" s="130"/>
      <c r="AVF62" s="130"/>
      <c r="AVG62" s="130"/>
      <c r="AVH62" s="130"/>
      <c r="AVI62" s="130"/>
      <c r="AVJ62" s="130"/>
      <c r="AVK62" s="130"/>
      <c r="AVL62" s="130"/>
      <c r="AVM62" s="130"/>
      <c r="AVN62" s="130"/>
      <c r="AVO62" s="130"/>
      <c r="AVP62" s="130"/>
      <c r="AVQ62" s="130"/>
      <c r="AVR62" s="130"/>
      <c r="AVS62" s="130"/>
      <c r="AVT62" s="130"/>
      <c r="AVU62" s="130"/>
      <c r="AVV62" s="130"/>
      <c r="AVW62" s="130"/>
      <c r="AVX62" s="130"/>
      <c r="AVY62" s="130"/>
      <c r="AVZ62" s="130"/>
      <c r="AWA62" s="130"/>
      <c r="AWB62" s="130"/>
      <c r="AWC62" s="130"/>
      <c r="AWD62" s="130"/>
      <c r="AWE62" s="130"/>
      <c r="AWF62" s="130"/>
      <c r="AWG62" s="130"/>
      <c r="AWH62" s="130"/>
      <c r="AWI62" s="130"/>
      <c r="AWJ62" s="130"/>
      <c r="AWK62" s="130"/>
      <c r="AWL62" s="130"/>
      <c r="AWM62" s="130"/>
      <c r="AWN62" s="130"/>
      <c r="AWO62" s="130"/>
      <c r="AWP62" s="130"/>
      <c r="AWQ62" s="130"/>
      <c r="AWR62" s="130"/>
      <c r="AWS62" s="130"/>
      <c r="AWT62" s="130"/>
      <c r="AWU62" s="130"/>
      <c r="AWV62" s="130"/>
      <c r="AWW62" s="130"/>
      <c r="AWX62" s="130"/>
      <c r="AWY62" s="130"/>
      <c r="AWZ62" s="130"/>
      <c r="AXA62" s="130"/>
      <c r="AXB62" s="130"/>
      <c r="AXC62" s="130"/>
      <c r="AXD62" s="130"/>
      <c r="AXE62" s="130"/>
      <c r="AXF62" s="130"/>
      <c r="AXG62" s="130"/>
      <c r="AXH62" s="130"/>
      <c r="AXI62" s="130"/>
      <c r="AXJ62" s="130"/>
      <c r="AXK62" s="130"/>
      <c r="AXL62" s="130"/>
      <c r="AXM62" s="130"/>
      <c r="AXN62" s="130"/>
      <c r="AXO62" s="130"/>
      <c r="AXP62" s="130"/>
      <c r="AXQ62" s="130"/>
      <c r="AXR62" s="130"/>
      <c r="AXS62" s="130"/>
      <c r="AXT62" s="130"/>
      <c r="AXU62" s="130"/>
      <c r="AXV62" s="130"/>
      <c r="AXW62" s="130"/>
      <c r="AXX62" s="130"/>
      <c r="AXY62" s="130"/>
      <c r="AXZ62" s="130"/>
      <c r="AYA62" s="130"/>
      <c r="AYB62" s="130"/>
      <c r="AYC62" s="130"/>
      <c r="AYD62" s="130"/>
      <c r="AYE62" s="130"/>
      <c r="AYF62" s="130"/>
      <c r="AYG62" s="130"/>
      <c r="AYH62" s="130"/>
      <c r="AYI62" s="130"/>
      <c r="AYJ62" s="130"/>
      <c r="AYK62" s="130"/>
      <c r="AYL62" s="130"/>
      <c r="AYM62" s="130"/>
      <c r="AYN62" s="130"/>
      <c r="AYO62" s="130"/>
      <c r="AYP62" s="130"/>
      <c r="AYQ62" s="130"/>
      <c r="AYR62" s="130"/>
      <c r="AYS62" s="130"/>
      <c r="AYT62" s="130"/>
      <c r="AYU62" s="130"/>
      <c r="AYV62" s="130"/>
      <c r="AYW62" s="130"/>
      <c r="AYX62" s="130"/>
      <c r="AYY62" s="130"/>
      <c r="AYZ62" s="130"/>
      <c r="AZA62" s="130"/>
      <c r="AZB62" s="130"/>
      <c r="AZC62" s="130"/>
      <c r="AZD62" s="130"/>
      <c r="AZE62" s="130"/>
      <c r="AZF62" s="130"/>
      <c r="AZG62" s="130"/>
      <c r="AZH62" s="130"/>
      <c r="AZI62" s="130"/>
      <c r="AZJ62" s="130"/>
      <c r="AZK62" s="130"/>
      <c r="AZL62" s="130"/>
      <c r="AZM62" s="130"/>
      <c r="AZN62" s="130"/>
      <c r="AZO62" s="130"/>
      <c r="AZP62" s="130"/>
      <c r="AZQ62" s="130"/>
      <c r="AZR62" s="130"/>
      <c r="AZS62" s="130"/>
      <c r="AZT62" s="130"/>
      <c r="AZU62" s="130"/>
      <c r="AZV62" s="130"/>
      <c r="AZW62" s="130"/>
      <c r="AZX62" s="130"/>
      <c r="AZY62" s="130"/>
      <c r="AZZ62" s="130"/>
      <c r="BAA62" s="130"/>
      <c r="BAB62" s="130"/>
      <c r="BAC62" s="130"/>
      <c r="BAD62" s="130"/>
      <c r="BAE62" s="130"/>
      <c r="BAF62" s="130"/>
      <c r="BAG62" s="130"/>
      <c r="BAH62" s="130"/>
      <c r="BAI62" s="130"/>
      <c r="BAJ62" s="130"/>
      <c r="BAK62" s="130"/>
      <c r="BAL62" s="130"/>
      <c r="BAM62" s="130"/>
      <c r="BAN62" s="130"/>
      <c r="BAO62" s="130"/>
      <c r="BAP62" s="130"/>
      <c r="BAQ62" s="130"/>
      <c r="BAR62" s="130"/>
      <c r="BAS62" s="130"/>
      <c r="BAT62" s="130"/>
      <c r="BAU62" s="130"/>
      <c r="BAV62" s="130"/>
      <c r="BAW62" s="130"/>
      <c r="BAX62" s="130"/>
      <c r="BAY62" s="130"/>
      <c r="BAZ62" s="130"/>
      <c r="BBA62" s="130"/>
      <c r="BBB62" s="130"/>
      <c r="BBC62" s="130"/>
      <c r="BBD62" s="130"/>
      <c r="BBE62" s="130"/>
      <c r="BBF62" s="130"/>
      <c r="BBG62" s="130"/>
      <c r="BBH62" s="130"/>
      <c r="BBI62" s="130"/>
      <c r="BBJ62" s="130"/>
      <c r="BBK62" s="130"/>
      <c r="BBL62" s="130"/>
      <c r="BBM62" s="130"/>
      <c r="BBN62" s="130"/>
      <c r="BBO62" s="130"/>
      <c r="BBP62" s="130"/>
      <c r="BBQ62" s="130"/>
      <c r="BBR62" s="130"/>
      <c r="BBS62" s="130"/>
      <c r="BBT62" s="130"/>
      <c r="BBU62" s="130"/>
      <c r="BBV62" s="130"/>
      <c r="BBW62" s="130"/>
      <c r="BBX62" s="130"/>
      <c r="BBY62" s="130"/>
      <c r="BBZ62" s="130"/>
      <c r="BCA62" s="130"/>
      <c r="BCB62" s="130"/>
      <c r="BCC62" s="130"/>
      <c r="BCD62" s="130"/>
      <c r="BCE62" s="130"/>
      <c r="BCF62" s="130"/>
      <c r="BCG62" s="130"/>
      <c r="BCH62" s="130"/>
      <c r="BCI62" s="130"/>
      <c r="BCJ62" s="130"/>
      <c r="BCK62" s="130"/>
      <c r="BCL62" s="130"/>
      <c r="BCM62" s="130"/>
      <c r="BCN62" s="130"/>
      <c r="BCO62" s="130"/>
      <c r="BCP62" s="130"/>
      <c r="BCQ62" s="130"/>
      <c r="BCR62" s="130"/>
      <c r="BCS62" s="130"/>
      <c r="BCT62" s="130"/>
      <c r="BCU62" s="130"/>
      <c r="BCV62" s="130"/>
      <c r="BCW62" s="130"/>
      <c r="BCX62" s="130"/>
      <c r="BCY62" s="130"/>
      <c r="BCZ62" s="130"/>
      <c r="BDA62" s="130"/>
      <c r="BDB62" s="130"/>
      <c r="BDC62" s="130"/>
      <c r="BDD62" s="130"/>
      <c r="BDE62" s="130"/>
      <c r="BDF62" s="130"/>
      <c r="BDG62" s="130"/>
      <c r="BDH62" s="130"/>
      <c r="BDI62" s="130"/>
      <c r="BDJ62" s="130"/>
      <c r="BDK62" s="130"/>
      <c r="BDL62" s="130"/>
      <c r="BDM62" s="130"/>
      <c r="BDN62" s="130"/>
      <c r="BDO62" s="130"/>
      <c r="BDP62" s="130"/>
      <c r="BDQ62" s="130"/>
      <c r="BDR62" s="130"/>
      <c r="BDS62" s="130"/>
      <c r="BDT62" s="130"/>
      <c r="BDU62" s="130"/>
      <c r="BDV62" s="130"/>
      <c r="BDW62" s="130"/>
      <c r="BDX62" s="130"/>
      <c r="BDY62" s="130"/>
      <c r="BDZ62" s="130"/>
      <c r="BEA62" s="130"/>
      <c r="BEB62" s="130"/>
      <c r="BEC62" s="130"/>
      <c r="BED62" s="130"/>
      <c r="BEE62" s="130"/>
      <c r="BEF62" s="130"/>
      <c r="BEG62" s="130"/>
      <c r="BEH62" s="130"/>
      <c r="BEI62" s="130"/>
      <c r="BEJ62" s="130"/>
      <c r="BEK62" s="130"/>
      <c r="BEL62" s="130"/>
      <c r="BEM62" s="130"/>
      <c r="BEN62" s="130"/>
      <c r="BEO62" s="130"/>
      <c r="BEP62" s="130"/>
      <c r="BEQ62" s="130"/>
      <c r="BER62" s="130"/>
      <c r="BES62" s="130"/>
      <c r="BET62" s="130"/>
      <c r="BEU62" s="130"/>
      <c r="BEV62" s="130"/>
      <c r="BEW62" s="130"/>
      <c r="BEX62" s="130"/>
      <c r="BEY62" s="130"/>
      <c r="BEZ62" s="130"/>
      <c r="BFA62" s="130"/>
      <c r="BFB62" s="130"/>
      <c r="BFC62" s="130"/>
      <c r="BFD62" s="130"/>
      <c r="BFE62" s="130"/>
      <c r="BFF62" s="130"/>
      <c r="BFG62" s="130"/>
      <c r="BFH62" s="130"/>
      <c r="BFI62" s="130"/>
      <c r="BFJ62" s="130"/>
      <c r="BFK62" s="130"/>
      <c r="BFL62" s="130"/>
      <c r="BFM62" s="130"/>
      <c r="BFN62" s="130"/>
      <c r="BFO62" s="130"/>
      <c r="BFP62" s="130"/>
      <c r="BFQ62" s="130"/>
      <c r="BFR62" s="130"/>
      <c r="BFS62" s="130"/>
      <c r="BFT62" s="130"/>
      <c r="BFU62" s="130"/>
      <c r="BFV62" s="130"/>
      <c r="BFW62" s="130"/>
      <c r="BFX62" s="130"/>
      <c r="BFY62" s="130"/>
      <c r="BFZ62" s="130"/>
      <c r="BGA62" s="130"/>
      <c r="BGB62" s="130"/>
      <c r="BGC62" s="130"/>
      <c r="BGD62" s="130"/>
      <c r="BGE62" s="130"/>
      <c r="BGF62" s="130"/>
      <c r="BGG62" s="130"/>
      <c r="BGH62" s="130"/>
      <c r="BGI62" s="130"/>
      <c r="BGJ62" s="130"/>
      <c r="BGK62" s="130"/>
      <c r="BGL62" s="130"/>
      <c r="BGM62" s="130"/>
      <c r="BGN62" s="130"/>
      <c r="BGO62" s="130"/>
      <c r="BGP62" s="130"/>
      <c r="BGQ62" s="130"/>
      <c r="BGR62" s="130"/>
      <c r="BGS62" s="130"/>
      <c r="BGT62" s="130"/>
      <c r="BGU62" s="130"/>
      <c r="BGV62" s="130"/>
      <c r="BGW62" s="130"/>
      <c r="BGX62" s="130"/>
      <c r="BGY62" s="130"/>
      <c r="BGZ62" s="130"/>
      <c r="BHA62" s="130"/>
      <c r="BHB62" s="130"/>
      <c r="BHC62" s="130"/>
      <c r="BHD62" s="130"/>
      <c r="BHE62" s="130"/>
      <c r="BHF62" s="130"/>
      <c r="BHG62" s="130"/>
      <c r="BHH62" s="130"/>
      <c r="BHI62" s="130"/>
      <c r="BHJ62" s="130"/>
      <c r="BHK62" s="130"/>
      <c r="BHL62" s="130"/>
      <c r="BHM62" s="130"/>
      <c r="BHN62" s="130"/>
      <c r="BHO62" s="130"/>
      <c r="BHP62" s="130"/>
      <c r="BHQ62" s="130"/>
      <c r="BHR62" s="130"/>
      <c r="BHS62" s="130"/>
      <c r="BHT62" s="130"/>
      <c r="BHU62" s="130"/>
      <c r="BHV62" s="130"/>
      <c r="BHW62" s="130"/>
      <c r="BHX62" s="130"/>
      <c r="BHY62" s="130"/>
      <c r="BHZ62" s="130"/>
      <c r="BIA62" s="130"/>
      <c r="BIB62" s="130"/>
      <c r="BIC62" s="130"/>
      <c r="BID62" s="130"/>
      <c r="BIE62" s="130"/>
      <c r="BIF62" s="130"/>
      <c r="BIG62" s="130"/>
      <c r="BIH62" s="130"/>
      <c r="BII62" s="130"/>
      <c r="BIJ62" s="130"/>
      <c r="BIK62" s="130"/>
      <c r="BIL62" s="130"/>
      <c r="BIM62" s="130"/>
      <c r="BIN62" s="130"/>
      <c r="BIO62" s="130"/>
      <c r="BIP62" s="130"/>
      <c r="BIQ62" s="130"/>
      <c r="BIR62" s="130"/>
      <c r="BIS62" s="130"/>
      <c r="BIT62" s="130"/>
      <c r="BIU62" s="130"/>
      <c r="BIV62" s="130"/>
      <c r="BIW62" s="130"/>
      <c r="BIX62" s="130"/>
      <c r="BIY62" s="130"/>
      <c r="BIZ62" s="130"/>
      <c r="BJA62" s="130"/>
      <c r="BJB62" s="130"/>
      <c r="BJC62" s="130"/>
      <c r="BJD62" s="130"/>
      <c r="BJE62" s="130"/>
      <c r="BJF62" s="130"/>
      <c r="BJG62" s="130"/>
      <c r="BJH62" s="130"/>
      <c r="BJI62" s="130"/>
      <c r="BJJ62" s="130"/>
      <c r="BJK62" s="130"/>
      <c r="BJL62" s="130"/>
      <c r="BJM62" s="130"/>
      <c r="BJN62" s="130"/>
      <c r="BJO62" s="130"/>
      <c r="BJP62" s="130"/>
      <c r="BJQ62" s="130"/>
      <c r="BJR62" s="130"/>
      <c r="BJS62" s="130"/>
      <c r="BJT62" s="130"/>
      <c r="BJU62" s="130"/>
      <c r="BJV62" s="130"/>
      <c r="BJW62" s="130"/>
      <c r="BJX62" s="130"/>
      <c r="BJY62" s="130"/>
      <c r="BJZ62" s="130"/>
      <c r="BKA62" s="130"/>
      <c r="BKB62" s="130"/>
      <c r="BKC62" s="130"/>
      <c r="BKD62" s="130"/>
      <c r="BKE62" s="130"/>
      <c r="BKF62" s="130"/>
      <c r="BKG62" s="130"/>
      <c r="BKH62" s="130"/>
      <c r="BKI62" s="130"/>
      <c r="BKJ62" s="130"/>
      <c r="BKK62" s="130"/>
      <c r="BKL62" s="130"/>
      <c r="BKM62" s="130"/>
      <c r="BKN62" s="130"/>
      <c r="BKO62" s="130"/>
      <c r="BKP62" s="130"/>
      <c r="BKQ62" s="130"/>
      <c r="BKR62" s="130"/>
      <c r="BKS62" s="130"/>
      <c r="BKT62" s="130"/>
      <c r="BKU62" s="130"/>
      <c r="BKV62" s="130"/>
      <c r="BKW62" s="130"/>
      <c r="BKX62" s="130"/>
      <c r="BKY62" s="130"/>
      <c r="BKZ62" s="130"/>
      <c r="BLA62" s="130"/>
      <c r="BLB62" s="130"/>
      <c r="BLC62" s="130"/>
      <c r="BLD62" s="130"/>
      <c r="BLE62" s="130"/>
      <c r="BLF62" s="130"/>
      <c r="BLG62" s="130"/>
      <c r="BLH62" s="130"/>
      <c r="BLI62" s="130"/>
      <c r="BLJ62" s="130"/>
      <c r="BLK62" s="130"/>
      <c r="BLL62" s="130"/>
      <c r="BLM62" s="130"/>
      <c r="BLN62" s="130"/>
      <c r="BLO62" s="130"/>
      <c r="BLP62" s="130"/>
      <c r="BLQ62" s="130"/>
      <c r="BLR62" s="130"/>
      <c r="BLS62" s="130"/>
      <c r="BLT62" s="130"/>
      <c r="BLU62" s="130"/>
      <c r="BLV62" s="130"/>
      <c r="BLW62" s="130"/>
      <c r="BLX62" s="130"/>
      <c r="BLY62" s="130"/>
      <c r="BLZ62" s="130"/>
      <c r="BMA62" s="130"/>
      <c r="BMB62" s="130"/>
      <c r="BMC62" s="130"/>
      <c r="BMD62" s="130"/>
      <c r="BME62" s="130"/>
      <c r="BMF62" s="130"/>
      <c r="BMG62" s="130"/>
      <c r="BMH62" s="130"/>
      <c r="BMI62" s="130"/>
      <c r="BMJ62" s="130"/>
      <c r="BMK62" s="130"/>
      <c r="BML62" s="130"/>
      <c r="BMM62" s="130"/>
      <c r="BMN62" s="130"/>
      <c r="BMO62" s="130"/>
      <c r="BMP62" s="130"/>
      <c r="BMQ62" s="130"/>
      <c r="BMR62" s="130"/>
      <c r="BMS62" s="130"/>
      <c r="BMT62" s="130"/>
      <c r="BMU62" s="130"/>
      <c r="BMV62" s="130"/>
      <c r="BMW62" s="130"/>
      <c r="BMX62" s="130"/>
      <c r="BMY62" s="130"/>
      <c r="BMZ62" s="130"/>
      <c r="BNA62" s="130"/>
      <c r="BNB62" s="130"/>
      <c r="BNC62" s="130"/>
      <c r="BND62" s="130"/>
      <c r="BNE62" s="130"/>
      <c r="BNF62" s="130"/>
      <c r="BNG62" s="130"/>
      <c r="BNH62" s="130"/>
      <c r="BNI62" s="130"/>
      <c r="BNJ62" s="130"/>
      <c r="BNK62" s="130"/>
      <c r="BNL62" s="130"/>
      <c r="BNM62" s="130"/>
      <c r="BNN62" s="130"/>
      <c r="BNO62" s="130"/>
      <c r="BNP62" s="130"/>
      <c r="BNQ62" s="130"/>
      <c r="BNR62" s="130"/>
      <c r="BNS62" s="130"/>
      <c r="BNT62" s="130"/>
      <c r="BNU62" s="130"/>
      <c r="BNV62" s="130"/>
      <c r="BNW62" s="130"/>
      <c r="BNX62" s="130"/>
      <c r="BNY62" s="130"/>
      <c r="BNZ62" s="130"/>
      <c r="BOA62" s="130"/>
      <c r="BOB62" s="130"/>
      <c r="BOC62" s="130"/>
      <c r="BOD62" s="130"/>
      <c r="BOE62" s="130"/>
      <c r="BOF62" s="130"/>
      <c r="BOG62" s="130"/>
      <c r="BOH62" s="130"/>
      <c r="BOI62" s="130"/>
      <c r="BOJ62" s="130"/>
      <c r="BOK62" s="130"/>
      <c r="BOL62" s="130"/>
      <c r="BOM62" s="130"/>
      <c r="BON62" s="130"/>
      <c r="BOO62" s="130"/>
      <c r="BOP62" s="130"/>
      <c r="BOQ62" s="130"/>
      <c r="BOR62" s="130"/>
      <c r="BOS62" s="130"/>
      <c r="BOT62" s="130"/>
      <c r="BOU62" s="130"/>
      <c r="BOV62" s="130"/>
      <c r="BOW62" s="130"/>
      <c r="BOX62" s="130"/>
      <c r="BOY62" s="130"/>
      <c r="BOZ62" s="130"/>
      <c r="BPA62" s="130"/>
      <c r="BPB62" s="130"/>
      <c r="BPC62" s="130"/>
      <c r="BPD62" s="130"/>
      <c r="BPE62" s="130"/>
      <c r="BPF62" s="130"/>
      <c r="BPG62" s="130"/>
      <c r="BPH62" s="130"/>
      <c r="BPI62" s="130"/>
      <c r="BPJ62" s="130"/>
      <c r="BPK62" s="130"/>
      <c r="BPL62" s="130"/>
      <c r="BPM62" s="130"/>
      <c r="BPN62" s="130"/>
      <c r="BPO62" s="130"/>
      <c r="BPP62" s="130"/>
      <c r="BPQ62" s="130"/>
      <c r="BPR62" s="130"/>
      <c r="BPS62" s="130"/>
      <c r="BPT62" s="130"/>
      <c r="BPU62" s="130"/>
      <c r="BPV62" s="130"/>
      <c r="BPW62" s="130"/>
      <c r="BPX62" s="130"/>
      <c r="BPY62" s="130"/>
      <c r="BPZ62" s="130"/>
      <c r="BQA62" s="130"/>
      <c r="BQB62" s="130"/>
      <c r="BQC62" s="130"/>
      <c r="BQD62" s="130"/>
      <c r="BQE62" s="130"/>
      <c r="BQF62" s="130"/>
      <c r="BQG62" s="130"/>
      <c r="BQH62" s="130"/>
      <c r="BQI62" s="130"/>
      <c r="BQJ62" s="130"/>
      <c r="BQK62" s="130"/>
      <c r="BQL62" s="130"/>
      <c r="BQM62" s="130"/>
      <c r="BQN62" s="130"/>
      <c r="BQO62" s="130"/>
      <c r="BQP62" s="130"/>
      <c r="BQQ62" s="130"/>
      <c r="BQR62" s="130"/>
      <c r="BQS62" s="130"/>
      <c r="BQT62" s="130"/>
      <c r="BQU62" s="130"/>
      <c r="BQV62" s="130"/>
      <c r="BQW62" s="130"/>
      <c r="BQX62" s="130"/>
      <c r="BQY62" s="130"/>
      <c r="BQZ62" s="130"/>
      <c r="BRA62" s="130"/>
      <c r="BRB62" s="130"/>
      <c r="BRC62" s="130"/>
      <c r="BRD62" s="130"/>
      <c r="BRE62" s="130"/>
      <c r="BRF62" s="130"/>
      <c r="BRG62" s="130"/>
      <c r="BRH62" s="130"/>
      <c r="BRI62" s="130"/>
      <c r="BRJ62" s="130"/>
      <c r="BRK62" s="130"/>
      <c r="BRL62" s="130"/>
      <c r="BRM62" s="130"/>
      <c r="BRN62" s="130"/>
      <c r="BRO62" s="130"/>
      <c r="BRP62" s="130"/>
      <c r="BRQ62" s="130"/>
      <c r="BRR62" s="130"/>
      <c r="BRS62" s="130"/>
      <c r="BRT62" s="130"/>
      <c r="BRU62" s="130"/>
      <c r="BRV62" s="130"/>
      <c r="BRW62" s="130"/>
      <c r="BRX62" s="130"/>
      <c r="BRY62" s="130"/>
      <c r="BRZ62" s="130"/>
      <c r="BSA62" s="130"/>
      <c r="BSB62" s="130"/>
      <c r="BSC62" s="130"/>
      <c r="BSD62" s="130"/>
      <c r="BSE62" s="130"/>
      <c r="BSF62" s="130"/>
      <c r="BSG62" s="130"/>
      <c r="BSH62" s="130"/>
      <c r="BSI62" s="130"/>
      <c r="BSJ62" s="130"/>
      <c r="BSK62" s="130"/>
      <c r="BSL62" s="130"/>
      <c r="BSM62" s="130"/>
      <c r="BSN62" s="130"/>
      <c r="BSO62" s="130"/>
      <c r="BSP62" s="130"/>
      <c r="BSQ62" s="130"/>
      <c r="BSR62" s="130"/>
      <c r="BSS62" s="130"/>
      <c r="BST62" s="130"/>
      <c r="BSU62" s="130"/>
      <c r="BSV62" s="130"/>
      <c r="BSW62" s="130"/>
      <c r="BSX62" s="130"/>
      <c r="BSY62" s="130"/>
      <c r="BSZ62" s="130"/>
      <c r="BTA62" s="130"/>
      <c r="BTB62" s="130"/>
      <c r="BTC62" s="130"/>
      <c r="BTD62" s="130"/>
      <c r="BTE62" s="130"/>
      <c r="BTF62" s="130"/>
      <c r="BTG62" s="130"/>
      <c r="BTH62" s="130"/>
      <c r="BTI62" s="130"/>
      <c r="BTJ62" s="130"/>
      <c r="BTK62" s="130"/>
      <c r="BTL62" s="130"/>
      <c r="BTM62" s="130"/>
      <c r="BTN62" s="130"/>
      <c r="BTO62" s="130"/>
      <c r="BTP62" s="130"/>
      <c r="BTQ62" s="130"/>
      <c r="BTR62" s="130"/>
      <c r="BTS62" s="130"/>
      <c r="BTT62" s="130"/>
      <c r="BTU62" s="130"/>
      <c r="BTV62" s="130"/>
      <c r="BTW62" s="130"/>
      <c r="BTX62" s="130"/>
      <c r="BTY62" s="130"/>
      <c r="BTZ62" s="130"/>
      <c r="BUA62" s="130"/>
      <c r="BUB62" s="130"/>
      <c r="BUC62" s="130"/>
      <c r="BUD62" s="130"/>
      <c r="BUE62" s="130"/>
      <c r="BUF62" s="130"/>
      <c r="BUG62" s="130"/>
      <c r="BUH62" s="130"/>
      <c r="BUI62" s="130"/>
      <c r="BUJ62" s="130"/>
      <c r="BUK62" s="130"/>
      <c r="BUL62" s="130"/>
      <c r="BUM62" s="130"/>
      <c r="BUN62" s="130"/>
      <c r="BUO62" s="130"/>
      <c r="BUP62" s="130"/>
      <c r="BUQ62" s="130"/>
      <c r="BUR62" s="130"/>
      <c r="BUS62" s="130"/>
      <c r="BUT62" s="130"/>
      <c r="BUU62" s="130"/>
      <c r="BUV62" s="130"/>
      <c r="BUW62" s="130"/>
      <c r="BUX62" s="130"/>
      <c r="BUY62" s="130"/>
      <c r="BUZ62" s="130"/>
      <c r="BVA62" s="130"/>
      <c r="BVB62" s="130"/>
      <c r="BVC62" s="130"/>
      <c r="BVD62" s="130"/>
      <c r="BVE62" s="130"/>
      <c r="BVF62" s="130"/>
      <c r="BVG62" s="130"/>
      <c r="BVH62" s="130"/>
      <c r="BVI62" s="130"/>
      <c r="BVJ62" s="130"/>
      <c r="BVK62" s="130"/>
      <c r="BVL62" s="130"/>
      <c r="BVM62" s="130"/>
      <c r="BVN62" s="130"/>
      <c r="BVO62" s="130"/>
      <c r="BVP62" s="130"/>
      <c r="BVQ62" s="130"/>
      <c r="BVR62" s="130"/>
      <c r="BVS62" s="130"/>
      <c r="BVT62" s="130"/>
      <c r="BVU62" s="130"/>
      <c r="BVV62" s="130"/>
      <c r="BVW62" s="130"/>
      <c r="BVX62" s="130"/>
      <c r="BVY62" s="130"/>
      <c r="BVZ62" s="130"/>
      <c r="BWA62" s="130"/>
      <c r="BWB62" s="130"/>
      <c r="BWC62" s="130"/>
      <c r="BWD62" s="130"/>
      <c r="BWE62" s="130"/>
      <c r="BWF62" s="130"/>
      <c r="BWG62" s="130"/>
      <c r="BWH62" s="130"/>
      <c r="BWI62" s="130"/>
      <c r="BWJ62" s="130"/>
      <c r="BWK62" s="130"/>
      <c r="BWL62" s="130"/>
      <c r="BWM62" s="130"/>
      <c r="BWN62" s="130"/>
      <c r="BWO62" s="130"/>
      <c r="BWP62" s="130"/>
      <c r="BWQ62" s="130"/>
      <c r="BWR62" s="130"/>
      <c r="BWS62" s="130"/>
      <c r="BWT62" s="130"/>
      <c r="BWU62" s="130"/>
      <c r="BWV62" s="130"/>
      <c r="BWW62" s="130"/>
      <c r="BWX62" s="130"/>
      <c r="BWY62" s="130"/>
      <c r="BWZ62" s="130"/>
      <c r="BXA62" s="130"/>
      <c r="BXB62" s="130"/>
      <c r="BXC62" s="130"/>
      <c r="BXD62" s="130"/>
      <c r="BXE62" s="130"/>
      <c r="BXF62" s="130"/>
      <c r="BXG62" s="130"/>
      <c r="BXH62" s="130"/>
      <c r="BXI62" s="130"/>
      <c r="BXJ62" s="130"/>
      <c r="BXK62" s="130"/>
      <c r="BXL62" s="130"/>
      <c r="BXM62" s="130"/>
      <c r="BXN62" s="130"/>
      <c r="BXO62" s="130"/>
      <c r="BXP62" s="130"/>
      <c r="BXQ62" s="130"/>
      <c r="BXR62" s="130"/>
      <c r="BXS62" s="130"/>
      <c r="BXT62" s="130"/>
      <c r="BXU62" s="130"/>
      <c r="BXV62" s="130"/>
      <c r="BXW62" s="130"/>
      <c r="BXX62" s="130"/>
      <c r="BXY62" s="130"/>
      <c r="BXZ62" s="130"/>
      <c r="BYA62" s="130"/>
      <c r="BYB62" s="130"/>
      <c r="BYC62" s="130"/>
      <c r="BYD62" s="130"/>
      <c r="BYE62" s="130"/>
      <c r="BYF62" s="130"/>
      <c r="BYG62" s="130"/>
      <c r="BYH62" s="130"/>
      <c r="BYI62" s="130"/>
      <c r="BYJ62" s="130"/>
      <c r="BYK62" s="130"/>
      <c r="BYL62" s="130"/>
      <c r="BYM62" s="130"/>
      <c r="BYN62" s="130"/>
      <c r="BYO62" s="130"/>
      <c r="BYP62" s="130"/>
      <c r="BYQ62" s="130"/>
      <c r="BYR62" s="130"/>
      <c r="BYS62" s="130"/>
      <c r="BYT62" s="130"/>
      <c r="BYU62" s="130"/>
      <c r="BYV62" s="130"/>
      <c r="BYW62" s="130"/>
      <c r="BYX62" s="130"/>
      <c r="BYY62" s="130"/>
      <c r="BYZ62" s="130"/>
      <c r="BZA62" s="130"/>
      <c r="BZB62" s="130"/>
      <c r="BZC62" s="130"/>
      <c r="BZD62" s="130"/>
      <c r="BZE62" s="130"/>
      <c r="BZF62" s="130"/>
      <c r="BZG62" s="130"/>
      <c r="BZH62" s="130"/>
      <c r="BZI62" s="130"/>
      <c r="BZJ62" s="130"/>
      <c r="BZK62" s="130"/>
      <c r="BZL62" s="130"/>
      <c r="BZM62" s="130"/>
      <c r="BZN62" s="130"/>
      <c r="BZO62" s="130"/>
      <c r="BZP62" s="130"/>
      <c r="BZQ62" s="130"/>
      <c r="BZR62" s="130"/>
      <c r="BZS62" s="130"/>
      <c r="BZT62" s="130"/>
      <c r="BZU62" s="130"/>
      <c r="BZV62" s="130"/>
      <c r="BZW62" s="130"/>
      <c r="BZX62" s="130"/>
      <c r="BZY62" s="130"/>
      <c r="BZZ62" s="130"/>
      <c r="CAA62" s="130"/>
      <c r="CAB62" s="130"/>
      <c r="CAC62" s="130"/>
      <c r="CAD62" s="130"/>
      <c r="CAE62" s="130"/>
      <c r="CAF62" s="130"/>
      <c r="CAG62" s="130"/>
      <c r="CAH62" s="130"/>
      <c r="CAI62" s="130"/>
      <c r="CAJ62" s="130"/>
      <c r="CAK62" s="130"/>
      <c r="CAL62" s="130"/>
      <c r="CAM62" s="130"/>
      <c r="CAN62" s="130"/>
      <c r="CAO62" s="130"/>
      <c r="CAP62" s="130"/>
      <c r="CAQ62" s="130"/>
      <c r="CAR62" s="130"/>
      <c r="CAS62" s="130"/>
      <c r="CAT62" s="130"/>
      <c r="CAU62" s="130"/>
      <c r="CAV62" s="130"/>
      <c r="CAW62" s="130"/>
      <c r="CAX62" s="130"/>
      <c r="CAY62" s="130"/>
      <c r="CAZ62" s="130"/>
      <c r="CBA62" s="130"/>
      <c r="CBB62" s="130"/>
      <c r="CBC62" s="130"/>
      <c r="CBD62" s="130"/>
      <c r="CBE62" s="130"/>
      <c r="CBF62" s="130"/>
      <c r="CBG62" s="130"/>
      <c r="CBH62" s="130"/>
      <c r="CBI62" s="130"/>
      <c r="CBJ62" s="130"/>
      <c r="CBK62" s="130"/>
      <c r="CBL62" s="130"/>
      <c r="CBM62" s="130"/>
      <c r="CBN62" s="130"/>
      <c r="CBO62" s="130"/>
      <c r="CBP62" s="130"/>
      <c r="CBQ62" s="130"/>
      <c r="CBR62" s="130"/>
      <c r="CBS62" s="130"/>
      <c r="CBT62" s="130"/>
      <c r="CBU62" s="130"/>
      <c r="CBV62" s="130"/>
      <c r="CBW62" s="130"/>
      <c r="CBX62" s="130"/>
      <c r="CBY62" s="130"/>
      <c r="CBZ62" s="130"/>
      <c r="CCA62" s="130"/>
      <c r="CCB62" s="130"/>
      <c r="CCC62" s="130"/>
      <c r="CCD62" s="130"/>
      <c r="CCE62" s="130"/>
      <c r="CCF62" s="130"/>
      <c r="CCG62" s="130"/>
      <c r="CCH62" s="130"/>
      <c r="CCI62" s="130"/>
      <c r="CCJ62" s="130"/>
      <c r="CCK62" s="130"/>
      <c r="CCL62" s="130"/>
      <c r="CCM62" s="130"/>
      <c r="CCN62" s="130"/>
      <c r="CCO62" s="130"/>
      <c r="CCP62" s="130"/>
      <c r="CCQ62" s="130"/>
      <c r="CCR62" s="130"/>
      <c r="CCS62" s="130"/>
      <c r="CCT62" s="130"/>
      <c r="CCU62" s="130"/>
      <c r="CCV62" s="130"/>
      <c r="CCW62" s="130"/>
      <c r="CCX62" s="130"/>
      <c r="CCY62" s="130"/>
      <c r="CCZ62" s="130"/>
      <c r="CDA62" s="130"/>
      <c r="CDB62" s="130"/>
      <c r="CDC62" s="130"/>
      <c r="CDD62" s="130"/>
      <c r="CDE62" s="130"/>
      <c r="CDF62" s="130"/>
      <c r="CDG62" s="130"/>
      <c r="CDH62" s="130"/>
      <c r="CDI62" s="130"/>
      <c r="CDJ62" s="130"/>
      <c r="CDK62" s="130"/>
      <c r="CDL62" s="130"/>
      <c r="CDM62" s="130"/>
      <c r="CDN62" s="130"/>
      <c r="CDO62" s="130"/>
      <c r="CDP62" s="130"/>
      <c r="CDQ62" s="130"/>
      <c r="CDR62" s="130"/>
      <c r="CDS62" s="130"/>
      <c r="CDT62" s="130"/>
      <c r="CDU62" s="130"/>
      <c r="CDV62" s="130"/>
      <c r="CDW62" s="130"/>
      <c r="CDX62" s="130"/>
      <c r="CDY62" s="130"/>
      <c r="CDZ62" s="130"/>
      <c r="CEA62" s="130"/>
      <c r="CEB62" s="130"/>
      <c r="CEC62" s="130"/>
      <c r="CED62" s="130"/>
      <c r="CEE62" s="130"/>
      <c r="CEF62" s="130"/>
      <c r="CEG62" s="130"/>
      <c r="CEH62" s="130"/>
      <c r="CEI62" s="130"/>
      <c r="CEJ62" s="130"/>
      <c r="CEK62" s="130"/>
      <c r="CEL62" s="130"/>
      <c r="CEM62" s="130"/>
      <c r="CEN62" s="130"/>
      <c r="CEO62" s="130"/>
      <c r="CEP62" s="130"/>
      <c r="CEQ62" s="130"/>
      <c r="CER62" s="130"/>
      <c r="CES62" s="130"/>
      <c r="CET62" s="130"/>
      <c r="CEU62" s="130"/>
      <c r="CEV62" s="130"/>
      <c r="CEW62" s="130"/>
      <c r="CEX62" s="130"/>
      <c r="CEY62" s="130"/>
      <c r="CEZ62" s="130"/>
      <c r="CFA62" s="130"/>
      <c r="CFB62" s="130"/>
      <c r="CFC62" s="130"/>
      <c r="CFD62" s="130"/>
      <c r="CFE62" s="130"/>
      <c r="CFF62" s="130"/>
      <c r="CFG62" s="130"/>
      <c r="CFH62" s="130"/>
      <c r="CFI62" s="130"/>
      <c r="CFJ62" s="130"/>
      <c r="CFK62" s="130"/>
      <c r="CFL62" s="130"/>
      <c r="CFM62" s="130"/>
      <c r="CFN62" s="130"/>
      <c r="CFO62" s="130"/>
      <c r="CFP62" s="130"/>
      <c r="CFQ62" s="130"/>
      <c r="CFR62" s="130"/>
      <c r="CFS62" s="130"/>
      <c r="CFT62" s="130"/>
      <c r="CFU62" s="130"/>
      <c r="CFV62" s="130"/>
      <c r="CFW62" s="130"/>
      <c r="CFX62" s="130"/>
      <c r="CFY62" s="130"/>
      <c r="CFZ62" s="130"/>
      <c r="CGA62" s="130"/>
      <c r="CGB62" s="130"/>
      <c r="CGC62" s="130"/>
      <c r="CGD62" s="130"/>
      <c r="CGE62" s="130"/>
      <c r="CGF62" s="130"/>
      <c r="CGG62" s="130"/>
      <c r="CGH62" s="130"/>
      <c r="CGI62" s="130"/>
      <c r="CGJ62" s="130"/>
      <c r="CGK62" s="130"/>
      <c r="CGL62" s="130"/>
      <c r="CGM62" s="130"/>
      <c r="CGN62" s="130"/>
      <c r="CGO62" s="130"/>
      <c r="CGP62" s="130"/>
      <c r="CGQ62" s="130"/>
      <c r="CGR62" s="130"/>
      <c r="CGS62" s="130"/>
      <c r="CGT62" s="130"/>
      <c r="CGU62" s="130"/>
      <c r="CGV62" s="130"/>
      <c r="CGW62" s="130"/>
      <c r="CGX62" s="130"/>
      <c r="CGY62" s="130"/>
      <c r="CGZ62" s="130"/>
      <c r="CHA62" s="130"/>
      <c r="CHB62" s="130"/>
      <c r="CHC62" s="130"/>
      <c r="CHD62" s="130"/>
      <c r="CHE62" s="130"/>
      <c r="CHF62" s="130"/>
      <c r="CHG62" s="130"/>
      <c r="CHH62" s="130"/>
      <c r="CHI62" s="130"/>
      <c r="CHJ62" s="130"/>
      <c r="CHK62" s="130"/>
      <c r="CHL62" s="130"/>
      <c r="CHM62" s="130"/>
      <c r="CHN62" s="130"/>
      <c r="CHO62" s="130"/>
      <c r="CHP62" s="130"/>
      <c r="CHQ62" s="130"/>
      <c r="CHR62" s="130"/>
      <c r="CHS62" s="130"/>
      <c r="CHT62" s="130"/>
      <c r="CHU62" s="130"/>
      <c r="CHV62" s="130"/>
      <c r="CHW62" s="130"/>
      <c r="CHX62" s="130"/>
      <c r="CHY62" s="130"/>
      <c r="CHZ62" s="130"/>
      <c r="CIA62" s="130"/>
      <c r="CIB62" s="130"/>
      <c r="CIC62" s="130"/>
      <c r="CID62" s="130"/>
      <c r="CIE62" s="130"/>
      <c r="CIF62" s="130"/>
      <c r="CIG62" s="130"/>
      <c r="CIH62" s="130"/>
      <c r="CII62" s="130"/>
      <c r="CIJ62" s="130"/>
      <c r="CIK62" s="130"/>
      <c r="CIL62" s="130"/>
      <c r="CIM62" s="130"/>
      <c r="CIN62" s="130"/>
      <c r="CIO62" s="130"/>
      <c r="CIP62" s="130"/>
      <c r="CIQ62" s="130"/>
      <c r="CIR62" s="130"/>
      <c r="CIS62" s="130"/>
      <c r="CIT62" s="130"/>
      <c r="CIU62" s="130"/>
      <c r="CIV62" s="130"/>
      <c r="CIW62" s="130"/>
      <c r="CIX62" s="130"/>
      <c r="CIY62" s="130"/>
      <c r="CIZ62" s="130"/>
      <c r="CJA62" s="130"/>
      <c r="CJB62" s="130"/>
      <c r="CJC62" s="130"/>
      <c r="CJD62" s="130"/>
      <c r="CJE62" s="130"/>
      <c r="CJF62" s="130"/>
      <c r="CJG62" s="130"/>
      <c r="CJH62" s="130"/>
      <c r="CJI62" s="130"/>
      <c r="CJJ62" s="130"/>
      <c r="CJK62" s="130"/>
      <c r="CJL62" s="130"/>
      <c r="CJM62" s="130"/>
      <c r="CJN62" s="130"/>
      <c r="CJO62" s="130"/>
      <c r="CJP62" s="130"/>
      <c r="CJQ62" s="130"/>
      <c r="CJR62" s="130"/>
      <c r="CJS62" s="130"/>
      <c r="CJT62" s="130"/>
      <c r="CJU62" s="130"/>
      <c r="CJV62" s="130"/>
      <c r="CJW62" s="130"/>
      <c r="CJX62" s="130"/>
      <c r="CJY62" s="130"/>
      <c r="CJZ62" s="130"/>
      <c r="CKA62" s="130"/>
      <c r="CKB62" s="130"/>
      <c r="CKC62" s="130"/>
      <c r="CKD62" s="130"/>
      <c r="CKE62" s="130"/>
      <c r="CKF62" s="130"/>
      <c r="CKG62" s="130"/>
      <c r="CKH62" s="130"/>
      <c r="CKI62" s="130"/>
      <c r="CKJ62" s="130"/>
      <c r="CKK62" s="130"/>
      <c r="CKL62" s="130"/>
      <c r="CKM62" s="130"/>
      <c r="CKN62" s="130"/>
      <c r="CKO62" s="130"/>
      <c r="CKP62" s="130"/>
      <c r="CKQ62" s="130"/>
      <c r="CKR62" s="130"/>
      <c r="CKS62" s="130"/>
      <c r="CKT62" s="130"/>
      <c r="CKU62" s="130"/>
      <c r="CKV62" s="130"/>
      <c r="CKW62" s="130"/>
      <c r="CKX62" s="130"/>
      <c r="CKY62" s="130"/>
      <c r="CKZ62" s="130"/>
      <c r="CLA62" s="130"/>
      <c r="CLB62" s="130"/>
      <c r="CLC62" s="130"/>
      <c r="CLD62" s="130"/>
      <c r="CLE62" s="130"/>
      <c r="CLF62" s="130"/>
      <c r="CLG62" s="130"/>
      <c r="CLH62" s="130"/>
      <c r="CLI62" s="130"/>
      <c r="CLJ62" s="130"/>
      <c r="CLK62" s="130"/>
      <c r="CLL62" s="130"/>
      <c r="CLM62" s="130"/>
      <c r="CLN62" s="130"/>
      <c r="CLO62" s="130"/>
      <c r="CLP62" s="130"/>
      <c r="CLQ62" s="130"/>
      <c r="CLR62" s="130"/>
      <c r="CLS62" s="130"/>
      <c r="CLT62" s="130"/>
      <c r="CLU62" s="130"/>
      <c r="CLV62" s="130"/>
      <c r="CLW62" s="130"/>
      <c r="CLX62" s="130"/>
      <c r="CLY62" s="130"/>
      <c r="CLZ62" s="130"/>
      <c r="CMA62" s="130"/>
      <c r="CMB62" s="130"/>
      <c r="CMC62" s="130"/>
      <c r="CMD62" s="130"/>
      <c r="CME62" s="130"/>
      <c r="CMF62" s="130"/>
      <c r="CMG62" s="130"/>
      <c r="CMH62" s="130"/>
      <c r="CMI62" s="130"/>
      <c r="CMJ62" s="130"/>
      <c r="CMK62" s="130"/>
      <c r="CML62" s="130"/>
      <c r="CMM62" s="130"/>
      <c r="CMN62" s="130"/>
      <c r="CMO62" s="130"/>
      <c r="CMP62" s="130"/>
      <c r="CMQ62" s="130"/>
      <c r="CMR62" s="130"/>
      <c r="CMS62" s="130"/>
      <c r="CMT62" s="130"/>
      <c r="CMU62" s="130"/>
      <c r="CMV62" s="130"/>
      <c r="CMW62" s="130"/>
      <c r="CMX62" s="130"/>
      <c r="CMY62" s="130"/>
      <c r="CMZ62" s="130"/>
      <c r="CNA62" s="130"/>
      <c r="CNB62" s="130"/>
      <c r="CNC62" s="130"/>
      <c r="CND62" s="130"/>
      <c r="CNE62" s="130"/>
      <c r="CNF62" s="130"/>
      <c r="CNG62" s="130"/>
      <c r="CNH62" s="130"/>
      <c r="CNI62" s="130"/>
      <c r="CNJ62" s="130"/>
      <c r="CNK62" s="130"/>
      <c r="CNL62" s="130"/>
      <c r="CNM62" s="130"/>
      <c r="CNN62" s="130"/>
      <c r="CNO62" s="130"/>
      <c r="CNP62" s="130"/>
      <c r="CNQ62" s="130"/>
      <c r="CNR62" s="130"/>
      <c r="CNS62" s="130"/>
      <c r="CNT62" s="130"/>
      <c r="CNU62" s="130"/>
      <c r="CNV62" s="130"/>
      <c r="CNW62" s="130"/>
      <c r="CNX62" s="130"/>
      <c r="CNY62" s="130"/>
      <c r="CNZ62" s="130"/>
      <c r="COA62" s="130"/>
      <c r="COB62" s="130"/>
      <c r="COC62" s="130"/>
      <c r="COD62" s="130"/>
      <c r="COE62" s="130"/>
      <c r="COF62" s="130"/>
      <c r="COG62" s="130"/>
      <c r="COH62" s="130"/>
      <c r="COI62" s="130"/>
      <c r="COJ62" s="130"/>
      <c r="COK62" s="130"/>
      <c r="COL62" s="130"/>
      <c r="COM62" s="130"/>
      <c r="CON62" s="130"/>
      <c r="COO62" s="130"/>
      <c r="COP62" s="130"/>
      <c r="COQ62" s="130"/>
      <c r="COR62" s="130"/>
      <c r="COS62" s="130"/>
      <c r="COT62" s="130"/>
      <c r="COU62" s="130"/>
      <c r="COV62" s="130"/>
      <c r="COW62" s="130"/>
      <c r="COX62" s="130"/>
      <c r="COY62" s="130"/>
      <c r="COZ62" s="130"/>
      <c r="CPA62" s="130"/>
      <c r="CPB62" s="130"/>
      <c r="CPC62" s="130"/>
      <c r="CPD62" s="130"/>
      <c r="CPE62" s="130"/>
      <c r="CPF62" s="130"/>
      <c r="CPG62" s="130"/>
      <c r="CPH62" s="130"/>
      <c r="CPI62" s="130"/>
      <c r="CPJ62" s="130"/>
      <c r="CPK62" s="130"/>
      <c r="CPL62" s="130"/>
      <c r="CPM62" s="130"/>
      <c r="CPN62" s="130"/>
      <c r="CPO62" s="130"/>
      <c r="CPP62" s="130"/>
      <c r="CPQ62" s="130"/>
      <c r="CPR62" s="130"/>
      <c r="CPS62" s="130"/>
      <c r="CPT62" s="130"/>
      <c r="CPU62" s="130"/>
      <c r="CPV62" s="130"/>
      <c r="CPW62" s="130"/>
      <c r="CPX62" s="130"/>
      <c r="CPY62" s="130"/>
      <c r="CPZ62" s="130"/>
      <c r="CQA62" s="130"/>
      <c r="CQB62" s="130"/>
      <c r="CQC62" s="130"/>
      <c r="CQD62" s="130"/>
      <c r="CQE62" s="130"/>
      <c r="CQF62" s="130"/>
      <c r="CQG62" s="130"/>
      <c r="CQH62" s="130"/>
      <c r="CQI62" s="130"/>
      <c r="CQJ62" s="130"/>
      <c r="CQK62" s="130"/>
      <c r="CQL62" s="130"/>
      <c r="CQM62" s="130"/>
      <c r="CQN62" s="130"/>
      <c r="CQO62" s="130"/>
      <c r="CQP62" s="130"/>
      <c r="CQQ62" s="130"/>
      <c r="CQR62" s="130"/>
      <c r="CQS62" s="130"/>
      <c r="CQT62" s="130"/>
      <c r="CQU62" s="130"/>
      <c r="CQV62" s="130"/>
      <c r="CQW62" s="130"/>
      <c r="CQX62" s="130"/>
      <c r="CQY62" s="130"/>
      <c r="CQZ62" s="130"/>
      <c r="CRA62" s="130"/>
      <c r="CRB62" s="130"/>
      <c r="CRC62" s="130"/>
      <c r="CRD62" s="130"/>
      <c r="CRE62" s="130"/>
      <c r="CRF62" s="130"/>
      <c r="CRG62" s="130"/>
      <c r="CRH62" s="130"/>
      <c r="CRI62" s="130"/>
      <c r="CRJ62" s="130"/>
      <c r="CRK62" s="130"/>
      <c r="CRL62" s="130"/>
      <c r="CRM62" s="130"/>
      <c r="CRN62" s="130"/>
      <c r="CRO62" s="130"/>
      <c r="CRP62" s="130"/>
      <c r="CRQ62" s="130"/>
      <c r="CRR62" s="130"/>
      <c r="CRS62" s="130"/>
      <c r="CRT62" s="130"/>
      <c r="CRU62" s="130"/>
      <c r="CRV62" s="130"/>
      <c r="CRW62" s="130"/>
      <c r="CRX62" s="130"/>
      <c r="CRY62" s="130"/>
      <c r="CRZ62" s="130"/>
      <c r="CSA62" s="130"/>
      <c r="CSB62" s="130"/>
      <c r="CSC62" s="130"/>
      <c r="CSD62" s="130"/>
      <c r="CSE62" s="130"/>
      <c r="CSF62" s="130"/>
      <c r="CSG62" s="130"/>
      <c r="CSH62" s="130"/>
      <c r="CSI62" s="130"/>
      <c r="CSJ62" s="130"/>
      <c r="CSK62" s="130"/>
      <c r="CSL62" s="130"/>
      <c r="CSM62" s="130"/>
      <c r="CSN62" s="130"/>
      <c r="CSO62" s="130"/>
      <c r="CSP62" s="130"/>
      <c r="CSQ62" s="130"/>
      <c r="CSR62" s="130"/>
      <c r="CSS62" s="130"/>
      <c r="CST62" s="130"/>
      <c r="CSU62" s="130"/>
      <c r="CSV62" s="130"/>
      <c r="CSW62" s="130"/>
      <c r="CSX62" s="130"/>
      <c r="CSY62" s="130"/>
      <c r="CSZ62" s="130"/>
      <c r="CTA62" s="130"/>
      <c r="CTB62" s="130"/>
      <c r="CTC62" s="130"/>
      <c r="CTD62" s="130"/>
      <c r="CTE62" s="130"/>
      <c r="CTF62" s="130"/>
      <c r="CTG62" s="130"/>
      <c r="CTH62" s="130"/>
      <c r="CTI62" s="130"/>
      <c r="CTJ62" s="130"/>
      <c r="CTK62" s="130"/>
      <c r="CTL62" s="130"/>
      <c r="CTM62" s="130"/>
      <c r="CTN62" s="130"/>
      <c r="CTO62" s="130"/>
      <c r="CTP62" s="130"/>
      <c r="CTQ62" s="130"/>
      <c r="CTR62" s="130"/>
      <c r="CTS62" s="130"/>
      <c r="CTT62" s="130"/>
      <c r="CTU62" s="130"/>
      <c r="CTV62" s="130"/>
      <c r="CTW62" s="130"/>
      <c r="CTX62" s="130"/>
      <c r="CTY62" s="130"/>
      <c r="CTZ62" s="130"/>
      <c r="CUA62" s="130"/>
      <c r="CUB62" s="130"/>
      <c r="CUC62" s="130"/>
      <c r="CUD62" s="130"/>
      <c r="CUE62" s="130"/>
      <c r="CUF62" s="130"/>
      <c r="CUG62" s="130"/>
      <c r="CUH62" s="130"/>
      <c r="CUI62" s="130"/>
      <c r="CUJ62" s="130"/>
      <c r="CUK62" s="130"/>
      <c r="CUL62" s="130"/>
      <c r="CUM62" s="130"/>
      <c r="CUN62" s="130"/>
      <c r="CUO62" s="130"/>
      <c r="CUP62" s="130"/>
      <c r="CUQ62" s="130"/>
      <c r="CUR62" s="130"/>
      <c r="CUS62" s="130"/>
      <c r="CUT62" s="130"/>
      <c r="CUU62" s="130"/>
      <c r="CUV62" s="130"/>
      <c r="CUW62" s="130"/>
      <c r="CUX62" s="130"/>
      <c r="CUY62" s="130"/>
      <c r="CUZ62" s="130"/>
      <c r="CVA62" s="130"/>
      <c r="CVB62" s="130"/>
      <c r="CVC62" s="130"/>
      <c r="CVD62" s="130"/>
      <c r="CVE62" s="130"/>
      <c r="CVF62" s="130"/>
      <c r="CVG62" s="130"/>
      <c r="CVH62" s="130"/>
      <c r="CVI62" s="130"/>
      <c r="CVJ62" s="130"/>
      <c r="CVK62" s="130"/>
      <c r="CVL62" s="130"/>
      <c r="CVM62" s="130"/>
      <c r="CVN62" s="130"/>
      <c r="CVO62" s="130"/>
      <c r="CVP62" s="130"/>
      <c r="CVQ62" s="130"/>
      <c r="CVR62" s="130"/>
      <c r="CVS62" s="130"/>
      <c r="CVT62" s="130"/>
      <c r="CVU62" s="130"/>
      <c r="CVV62" s="130"/>
      <c r="CVW62" s="130"/>
      <c r="CVX62" s="130"/>
      <c r="CVY62" s="130"/>
      <c r="CVZ62" s="130"/>
      <c r="CWA62" s="130"/>
      <c r="CWB62" s="130"/>
      <c r="CWC62" s="130"/>
      <c r="CWD62" s="130"/>
      <c r="CWE62" s="130"/>
      <c r="CWF62" s="130"/>
      <c r="CWG62" s="130"/>
      <c r="CWH62" s="130"/>
      <c r="CWI62" s="130"/>
      <c r="CWJ62" s="130"/>
      <c r="CWK62" s="130"/>
      <c r="CWL62" s="130"/>
      <c r="CWM62" s="130"/>
      <c r="CWN62" s="130"/>
      <c r="CWO62" s="130"/>
      <c r="CWP62" s="130"/>
      <c r="CWQ62" s="130"/>
      <c r="CWR62" s="130"/>
      <c r="CWS62" s="130"/>
      <c r="CWT62" s="130"/>
      <c r="CWU62" s="130"/>
      <c r="CWV62" s="130"/>
      <c r="CWW62" s="130"/>
      <c r="CWX62" s="130"/>
      <c r="CWY62" s="130"/>
      <c r="CWZ62" s="130"/>
      <c r="CXA62" s="130"/>
      <c r="CXB62" s="130"/>
      <c r="CXC62" s="130"/>
      <c r="CXD62" s="130"/>
      <c r="CXE62" s="130"/>
      <c r="CXF62" s="130"/>
      <c r="CXG62" s="130"/>
      <c r="CXH62" s="130"/>
      <c r="CXI62" s="130"/>
      <c r="CXJ62" s="130"/>
      <c r="CXK62" s="130"/>
      <c r="CXL62" s="130"/>
      <c r="CXM62" s="130"/>
      <c r="CXN62" s="130"/>
      <c r="CXO62" s="130"/>
      <c r="CXP62" s="130"/>
      <c r="CXQ62" s="130"/>
      <c r="CXR62" s="130"/>
      <c r="CXS62" s="130"/>
      <c r="CXT62" s="130"/>
      <c r="CXU62" s="130"/>
      <c r="CXV62" s="130"/>
      <c r="CXW62" s="130"/>
      <c r="CXX62" s="130"/>
      <c r="CXY62" s="130"/>
      <c r="CXZ62" s="130"/>
      <c r="CYA62" s="130"/>
      <c r="CYB62" s="130"/>
      <c r="CYC62" s="130"/>
      <c r="CYD62" s="130"/>
      <c r="CYE62" s="130"/>
      <c r="CYF62" s="130"/>
      <c r="CYG62" s="130"/>
      <c r="CYH62" s="130"/>
      <c r="CYI62" s="130"/>
      <c r="CYJ62" s="130"/>
      <c r="CYK62" s="130"/>
      <c r="CYL62" s="130"/>
      <c r="CYM62" s="130"/>
      <c r="CYN62" s="130"/>
      <c r="CYO62" s="130"/>
      <c r="CYP62" s="130"/>
      <c r="CYQ62" s="130"/>
      <c r="CYR62" s="130"/>
      <c r="CYS62" s="130"/>
      <c r="CYT62" s="130"/>
      <c r="CYU62" s="130"/>
      <c r="CYV62" s="130"/>
      <c r="CYW62" s="130"/>
      <c r="CYX62" s="130"/>
      <c r="CYY62" s="130"/>
      <c r="CYZ62" s="130"/>
      <c r="CZA62" s="130"/>
      <c r="CZB62" s="130"/>
      <c r="CZC62" s="130"/>
      <c r="CZD62" s="130"/>
      <c r="CZE62" s="130"/>
      <c r="CZF62" s="130"/>
      <c r="CZG62" s="130"/>
      <c r="CZH62" s="130"/>
      <c r="CZI62" s="130"/>
      <c r="CZJ62" s="130"/>
      <c r="CZK62" s="130"/>
      <c r="CZL62" s="130"/>
      <c r="CZM62" s="130"/>
      <c r="CZN62" s="130"/>
      <c r="CZO62" s="130"/>
      <c r="CZP62" s="130"/>
      <c r="CZQ62" s="130"/>
      <c r="CZR62" s="130"/>
      <c r="CZS62" s="130"/>
      <c r="CZT62" s="130"/>
      <c r="CZU62" s="130"/>
      <c r="CZV62" s="130"/>
      <c r="CZW62" s="130"/>
      <c r="CZX62" s="130"/>
      <c r="CZY62" s="130"/>
      <c r="CZZ62" s="130"/>
      <c r="DAA62" s="130"/>
      <c r="DAB62" s="130"/>
      <c r="DAC62" s="130"/>
      <c r="DAD62" s="130"/>
      <c r="DAE62" s="130"/>
      <c r="DAF62" s="130"/>
      <c r="DAG62" s="130"/>
      <c r="DAH62" s="130"/>
      <c r="DAI62" s="130"/>
      <c r="DAJ62" s="130"/>
      <c r="DAK62" s="130"/>
      <c r="DAL62" s="130"/>
      <c r="DAM62" s="130"/>
      <c r="DAN62" s="130"/>
      <c r="DAO62" s="130"/>
      <c r="DAP62" s="130"/>
      <c r="DAQ62" s="130"/>
      <c r="DAR62" s="130"/>
      <c r="DAS62" s="130"/>
      <c r="DAT62" s="130"/>
      <c r="DAU62" s="130"/>
      <c r="DAV62" s="130"/>
      <c r="DAW62" s="130"/>
      <c r="DAX62" s="130"/>
      <c r="DAY62" s="130"/>
      <c r="DAZ62" s="130"/>
      <c r="DBA62" s="130"/>
      <c r="DBB62" s="130"/>
      <c r="DBC62" s="130"/>
      <c r="DBD62" s="130"/>
      <c r="DBE62" s="130"/>
      <c r="DBF62" s="130"/>
      <c r="DBG62" s="130"/>
      <c r="DBH62" s="130"/>
      <c r="DBI62" s="130"/>
      <c r="DBJ62" s="130"/>
      <c r="DBK62" s="130"/>
      <c r="DBL62" s="130"/>
      <c r="DBM62" s="130"/>
      <c r="DBN62" s="130"/>
      <c r="DBO62" s="130"/>
      <c r="DBP62" s="130"/>
      <c r="DBQ62" s="130"/>
      <c r="DBR62" s="130"/>
      <c r="DBS62" s="130"/>
      <c r="DBT62" s="130"/>
      <c r="DBU62" s="130"/>
      <c r="DBV62" s="130"/>
      <c r="DBW62" s="130"/>
      <c r="DBX62" s="130"/>
      <c r="DBY62" s="130"/>
      <c r="DBZ62" s="130"/>
      <c r="DCA62" s="130"/>
      <c r="DCB62" s="130"/>
      <c r="DCC62" s="130"/>
      <c r="DCD62" s="130"/>
      <c r="DCE62" s="130"/>
      <c r="DCF62" s="130"/>
      <c r="DCG62" s="130"/>
      <c r="DCH62" s="130"/>
      <c r="DCI62" s="130"/>
      <c r="DCJ62" s="130"/>
      <c r="DCK62" s="130"/>
      <c r="DCL62" s="130"/>
      <c r="DCM62" s="130"/>
      <c r="DCN62" s="130"/>
      <c r="DCO62" s="130"/>
      <c r="DCP62" s="130"/>
      <c r="DCQ62" s="130"/>
      <c r="DCR62" s="130"/>
      <c r="DCS62" s="130"/>
      <c r="DCT62" s="130"/>
      <c r="DCU62" s="130"/>
      <c r="DCV62" s="130"/>
      <c r="DCW62" s="130"/>
      <c r="DCX62" s="130"/>
      <c r="DCY62" s="130"/>
      <c r="DCZ62" s="130"/>
      <c r="DDA62" s="130"/>
      <c r="DDB62" s="130"/>
      <c r="DDC62" s="130"/>
      <c r="DDD62" s="130"/>
      <c r="DDE62" s="130"/>
      <c r="DDF62" s="130"/>
      <c r="DDG62" s="130"/>
      <c r="DDH62" s="130"/>
      <c r="DDI62" s="130"/>
      <c r="DDJ62" s="130"/>
      <c r="DDK62" s="130"/>
      <c r="DDL62" s="130"/>
      <c r="DDM62" s="130"/>
      <c r="DDN62" s="130"/>
      <c r="DDO62" s="130"/>
      <c r="DDP62" s="130"/>
      <c r="DDQ62" s="130"/>
      <c r="DDR62" s="130"/>
      <c r="DDS62" s="130"/>
      <c r="DDT62" s="130"/>
      <c r="DDU62" s="130"/>
      <c r="DDV62" s="130"/>
      <c r="DDW62" s="130"/>
      <c r="DDX62" s="130"/>
      <c r="DDY62" s="130"/>
      <c r="DDZ62" s="130"/>
      <c r="DEA62" s="130"/>
      <c r="DEB62" s="130"/>
      <c r="DEC62" s="130"/>
      <c r="DED62" s="130"/>
      <c r="DEE62" s="130"/>
      <c r="DEF62" s="130"/>
      <c r="DEG62" s="130"/>
      <c r="DEH62" s="130"/>
      <c r="DEI62" s="130"/>
      <c r="DEJ62" s="130"/>
      <c r="DEK62" s="130"/>
      <c r="DEL62" s="130"/>
      <c r="DEM62" s="130"/>
      <c r="DEN62" s="130"/>
      <c r="DEO62" s="130"/>
      <c r="DEP62" s="130"/>
      <c r="DEQ62" s="130"/>
      <c r="DER62" s="130"/>
      <c r="DES62" s="130"/>
      <c r="DET62" s="130"/>
      <c r="DEU62" s="130"/>
      <c r="DEV62" s="130"/>
      <c r="DEW62" s="130"/>
      <c r="DEX62" s="130"/>
      <c r="DEY62" s="130"/>
      <c r="DEZ62" s="130"/>
      <c r="DFA62" s="130"/>
      <c r="DFB62" s="130"/>
      <c r="DFC62" s="130"/>
      <c r="DFD62" s="130"/>
      <c r="DFE62" s="130"/>
      <c r="DFF62" s="130"/>
      <c r="DFG62" s="130"/>
      <c r="DFH62" s="130"/>
      <c r="DFI62" s="130"/>
      <c r="DFJ62" s="130"/>
      <c r="DFK62" s="130"/>
      <c r="DFL62" s="130"/>
      <c r="DFM62" s="130"/>
      <c r="DFN62" s="130"/>
      <c r="DFO62" s="130"/>
      <c r="DFP62" s="130"/>
      <c r="DFQ62" s="130"/>
      <c r="DFR62" s="130"/>
      <c r="DFS62" s="130"/>
      <c r="DFT62" s="130"/>
      <c r="DFU62" s="130"/>
      <c r="DFV62" s="130"/>
      <c r="DFW62" s="130"/>
      <c r="DFX62" s="130"/>
      <c r="DFY62" s="130"/>
      <c r="DFZ62" s="130"/>
      <c r="DGA62" s="130"/>
      <c r="DGB62" s="130"/>
      <c r="DGC62" s="130"/>
      <c r="DGD62" s="130"/>
      <c r="DGE62" s="130"/>
      <c r="DGF62" s="130"/>
      <c r="DGG62" s="130"/>
      <c r="DGH62" s="130"/>
      <c r="DGI62" s="130"/>
      <c r="DGJ62" s="130"/>
      <c r="DGK62" s="130"/>
      <c r="DGL62" s="130"/>
      <c r="DGM62" s="130"/>
      <c r="DGN62" s="130"/>
      <c r="DGO62" s="130"/>
      <c r="DGP62" s="130"/>
      <c r="DGQ62" s="130"/>
      <c r="DGR62" s="130"/>
      <c r="DGS62" s="130"/>
      <c r="DGT62" s="130"/>
      <c r="DGU62" s="130"/>
      <c r="DGV62" s="130"/>
      <c r="DGW62" s="130"/>
      <c r="DGX62" s="130"/>
      <c r="DGY62" s="130"/>
      <c r="DGZ62" s="130"/>
      <c r="DHA62" s="130"/>
      <c r="DHB62" s="130"/>
      <c r="DHC62" s="130"/>
      <c r="DHD62" s="130"/>
      <c r="DHE62" s="130"/>
      <c r="DHF62" s="130"/>
      <c r="DHG62" s="130"/>
      <c r="DHH62" s="130"/>
      <c r="DHI62" s="130"/>
      <c r="DHJ62" s="130"/>
      <c r="DHK62" s="130"/>
      <c r="DHL62" s="130"/>
      <c r="DHM62" s="130"/>
      <c r="DHN62" s="130"/>
      <c r="DHO62" s="130"/>
      <c r="DHP62" s="130"/>
      <c r="DHQ62" s="130"/>
      <c r="DHR62" s="130"/>
      <c r="DHS62" s="130"/>
      <c r="DHT62" s="130"/>
      <c r="DHU62" s="130"/>
      <c r="DHV62" s="130"/>
      <c r="DHW62" s="130"/>
      <c r="DHX62" s="130"/>
      <c r="DHY62" s="130"/>
      <c r="DHZ62" s="130"/>
      <c r="DIA62" s="130"/>
      <c r="DIB62" s="130"/>
      <c r="DIC62" s="130"/>
      <c r="DID62" s="130"/>
      <c r="DIE62" s="130"/>
      <c r="DIF62" s="130"/>
      <c r="DIG62" s="130"/>
      <c r="DIH62" s="130"/>
      <c r="DII62" s="130"/>
      <c r="DIJ62" s="130"/>
      <c r="DIK62" s="130"/>
      <c r="DIL62" s="130"/>
      <c r="DIM62" s="130"/>
      <c r="DIN62" s="130"/>
      <c r="DIO62" s="130"/>
      <c r="DIP62" s="130"/>
      <c r="DIQ62" s="130"/>
      <c r="DIR62" s="130"/>
      <c r="DIS62" s="130"/>
      <c r="DIT62" s="130"/>
      <c r="DIU62" s="130"/>
      <c r="DIV62" s="130"/>
      <c r="DIW62" s="130"/>
      <c r="DIX62" s="130"/>
      <c r="DIY62" s="130"/>
      <c r="DIZ62" s="130"/>
      <c r="DJA62" s="130"/>
      <c r="DJB62" s="130"/>
      <c r="DJC62" s="130"/>
      <c r="DJD62" s="130"/>
      <c r="DJE62" s="130"/>
      <c r="DJF62" s="130"/>
      <c r="DJG62" s="130"/>
      <c r="DJH62" s="130"/>
      <c r="DJI62" s="130"/>
      <c r="DJJ62" s="130"/>
      <c r="DJK62" s="130"/>
      <c r="DJL62" s="130"/>
      <c r="DJM62" s="130"/>
      <c r="DJN62" s="130"/>
      <c r="DJO62" s="130"/>
      <c r="DJP62" s="130"/>
      <c r="DJQ62" s="130"/>
      <c r="DJR62" s="130"/>
      <c r="DJS62" s="130"/>
      <c r="DJT62" s="130"/>
      <c r="DJU62" s="130"/>
      <c r="DJV62" s="130"/>
      <c r="DJW62" s="130"/>
      <c r="DJX62" s="130"/>
      <c r="DJY62" s="130"/>
      <c r="DJZ62" s="130"/>
      <c r="DKA62" s="130"/>
      <c r="DKB62" s="130"/>
      <c r="DKC62" s="130"/>
      <c r="DKD62" s="130"/>
      <c r="DKE62" s="130"/>
      <c r="DKF62" s="130"/>
      <c r="DKG62" s="130"/>
      <c r="DKH62" s="130"/>
      <c r="DKI62" s="130"/>
      <c r="DKJ62" s="130"/>
      <c r="DKK62" s="130"/>
      <c r="DKL62" s="130"/>
      <c r="DKM62" s="130"/>
      <c r="DKN62" s="130"/>
      <c r="DKO62" s="130"/>
      <c r="DKP62" s="130"/>
      <c r="DKQ62" s="130"/>
      <c r="DKR62" s="130"/>
      <c r="DKS62" s="130"/>
      <c r="DKT62" s="130"/>
      <c r="DKU62" s="130"/>
      <c r="DKV62" s="130"/>
      <c r="DKW62" s="130"/>
      <c r="DKX62" s="130"/>
      <c r="DKY62" s="130"/>
      <c r="DKZ62" s="130"/>
      <c r="DLA62" s="130"/>
      <c r="DLB62" s="130"/>
      <c r="DLC62" s="130"/>
      <c r="DLD62" s="130"/>
      <c r="DLE62" s="130"/>
      <c r="DLF62" s="130"/>
      <c r="DLG62" s="130"/>
      <c r="DLH62" s="130"/>
      <c r="DLI62" s="130"/>
      <c r="DLJ62" s="130"/>
      <c r="DLK62" s="130"/>
      <c r="DLL62" s="130"/>
      <c r="DLM62" s="130"/>
      <c r="DLN62" s="130"/>
      <c r="DLO62" s="130"/>
      <c r="DLP62" s="130"/>
      <c r="DLQ62" s="130"/>
      <c r="DLR62" s="130"/>
      <c r="DLS62" s="130"/>
      <c r="DLT62" s="130"/>
      <c r="DLU62" s="130"/>
      <c r="DLV62" s="130"/>
      <c r="DLW62" s="130"/>
      <c r="DLX62" s="130"/>
      <c r="DLY62" s="130"/>
      <c r="DLZ62" s="130"/>
      <c r="DMA62" s="130"/>
      <c r="DMB62" s="130"/>
      <c r="DMC62" s="130"/>
      <c r="DMD62" s="130"/>
      <c r="DME62" s="130"/>
      <c r="DMF62" s="130"/>
      <c r="DMG62" s="130"/>
      <c r="DMH62" s="130"/>
      <c r="DMI62" s="130"/>
      <c r="DMJ62" s="130"/>
      <c r="DMK62" s="130"/>
      <c r="DML62" s="130"/>
      <c r="DMM62" s="130"/>
      <c r="DMN62" s="130"/>
      <c r="DMO62" s="130"/>
      <c r="DMP62" s="130"/>
      <c r="DMQ62" s="130"/>
      <c r="DMR62" s="130"/>
      <c r="DMS62" s="130"/>
      <c r="DMT62" s="130"/>
      <c r="DMU62" s="130"/>
      <c r="DMV62" s="130"/>
      <c r="DMW62" s="130"/>
      <c r="DMX62" s="130"/>
      <c r="DMY62" s="130"/>
      <c r="DMZ62" s="130"/>
      <c r="DNA62" s="130"/>
      <c r="DNB62" s="130"/>
      <c r="DNC62" s="130"/>
      <c r="DND62" s="130"/>
      <c r="DNE62" s="130"/>
      <c r="DNF62" s="130"/>
      <c r="DNG62" s="130"/>
      <c r="DNH62" s="130"/>
      <c r="DNI62" s="130"/>
      <c r="DNJ62" s="130"/>
      <c r="DNK62" s="130"/>
      <c r="DNL62" s="130"/>
      <c r="DNM62" s="130"/>
      <c r="DNN62" s="130"/>
      <c r="DNO62" s="130"/>
      <c r="DNP62" s="130"/>
      <c r="DNQ62" s="130"/>
      <c r="DNR62" s="130"/>
      <c r="DNS62" s="130"/>
      <c r="DNT62" s="130"/>
      <c r="DNU62" s="130"/>
      <c r="DNV62" s="130"/>
      <c r="DNW62" s="130"/>
      <c r="DNX62" s="130"/>
      <c r="DNY62" s="130"/>
      <c r="DNZ62" s="130"/>
      <c r="DOA62" s="130"/>
      <c r="DOB62" s="130"/>
      <c r="DOC62" s="130"/>
      <c r="DOD62" s="130"/>
      <c r="DOE62" s="130"/>
      <c r="DOF62" s="130"/>
      <c r="DOG62" s="130"/>
      <c r="DOH62" s="130"/>
      <c r="DOI62" s="130"/>
      <c r="DOJ62" s="130"/>
      <c r="DOK62" s="130"/>
      <c r="DOL62" s="130"/>
      <c r="DOM62" s="130"/>
      <c r="DON62" s="130"/>
      <c r="DOO62" s="130"/>
      <c r="DOP62" s="130"/>
      <c r="DOQ62" s="130"/>
      <c r="DOR62" s="130"/>
      <c r="DOS62" s="130"/>
      <c r="DOT62" s="130"/>
      <c r="DOU62" s="130"/>
      <c r="DOV62" s="130"/>
      <c r="DOW62" s="130"/>
      <c r="DOX62" s="130"/>
      <c r="DOY62" s="130"/>
      <c r="DOZ62" s="130"/>
      <c r="DPA62" s="130"/>
      <c r="DPB62" s="130"/>
      <c r="DPC62" s="130"/>
      <c r="DPD62" s="130"/>
      <c r="DPE62" s="130"/>
      <c r="DPF62" s="130"/>
      <c r="DPG62" s="130"/>
      <c r="DPH62" s="130"/>
      <c r="DPI62" s="130"/>
      <c r="DPJ62" s="130"/>
      <c r="DPK62" s="130"/>
      <c r="DPL62" s="130"/>
      <c r="DPM62" s="130"/>
      <c r="DPN62" s="130"/>
      <c r="DPO62" s="130"/>
      <c r="DPP62" s="130"/>
      <c r="DPQ62" s="130"/>
      <c r="DPR62" s="130"/>
      <c r="DPS62" s="130"/>
      <c r="DPT62" s="130"/>
      <c r="DPU62" s="130"/>
      <c r="DPV62" s="130"/>
      <c r="DPW62" s="130"/>
      <c r="DPX62" s="130"/>
      <c r="DPY62" s="130"/>
      <c r="DPZ62" s="130"/>
      <c r="DQA62" s="130"/>
      <c r="DQB62" s="130"/>
      <c r="DQC62" s="130"/>
      <c r="DQD62" s="130"/>
      <c r="DQE62" s="130"/>
      <c r="DQF62" s="130"/>
      <c r="DQG62" s="130"/>
      <c r="DQH62" s="130"/>
      <c r="DQI62" s="130"/>
      <c r="DQJ62" s="130"/>
      <c r="DQK62" s="130"/>
      <c r="DQL62" s="130"/>
      <c r="DQM62" s="130"/>
      <c r="DQN62" s="130"/>
      <c r="DQO62" s="130"/>
      <c r="DQP62" s="130"/>
      <c r="DQQ62" s="130"/>
      <c r="DQR62" s="130"/>
      <c r="DQS62" s="130"/>
      <c r="DQT62" s="130"/>
      <c r="DQU62" s="130"/>
      <c r="DQV62" s="130"/>
      <c r="DQW62" s="130"/>
      <c r="DQX62" s="130"/>
      <c r="DQY62" s="130"/>
      <c r="DQZ62" s="130"/>
      <c r="DRA62" s="130"/>
      <c r="DRB62" s="130"/>
      <c r="DRC62" s="130"/>
      <c r="DRD62" s="130"/>
      <c r="DRE62" s="130"/>
      <c r="DRF62" s="130"/>
      <c r="DRG62" s="130"/>
      <c r="DRH62" s="130"/>
      <c r="DRI62" s="130"/>
      <c r="DRJ62" s="130"/>
      <c r="DRK62" s="130"/>
      <c r="DRL62" s="130"/>
      <c r="DRM62" s="130"/>
      <c r="DRN62" s="130"/>
      <c r="DRO62" s="130"/>
      <c r="DRP62" s="130"/>
      <c r="DRQ62" s="130"/>
      <c r="DRR62" s="130"/>
      <c r="DRS62" s="130"/>
      <c r="DRT62" s="130"/>
      <c r="DRU62" s="130"/>
      <c r="DRV62" s="130"/>
      <c r="DRW62" s="130"/>
      <c r="DRX62" s="130"/>
      <c r="DRY62" s="130"/>
      <c r="DRZ62" s="130"/>
      <c r="DSA62" s="130"/>
      <c r="DSB62" s="130"/>
      <c r="DSC62" s="130"/>
      <c r="DSD62" s="130"/>
      <c r="DSE62" s="130"/>
      <c r="DSF62" s="130"/>
      <c r="DSG62" s="130"/>
      <c r="DSH62" s="130"/>
      <c r="DSI62" s="130"/>
      <c r="DSJ62" s="130"/>
      <c r="DSK62" s="130"/>
      <c r="DSL62" s="130"/>
      <c r="DSM62" s="130"/>
      <c r="DSN62" s="130"/>
      <c r="DSO62" s="130"/>
      <c r="DSP62" s="130"/>
      <c r="DSQ62" s="130"/>
      <c r="DSR62" s="130"/>
      <c r="DSS62" s="130"/>
      <c r="DST62" s="130"/>
      <c r="DSU62" s="130"/>
      <c r="DSV62" s="130"/>
      <c r="DSW62" s="130"/>
      <c r="DSX62" s="130"/>
      <c r="DSY62" s="130"/>
      <c r="DSZ62" s="130"/>
      <c r="DTA62" s="130"/>
      <c r="DTB62" s="130"/>
      <c r="DTC62" s="130"/>
      <c r="DTD62" s="130"/>
      <c r="DTE62" s="130"/>
      <c r="DTF62" s="130"/>
      <c r="DTG62" s="130"/>
      <c r="DTH62" s="130"/>
      <c r="DTI62" s="130"/>
      <c r="DTJ62" s="130"/>
      <c r="DTK62" s="130"/>
      <c r="DTL62" s="130"/>
      <c r="DTM62" s="130"/>
      <c r="DTN62" s="130"/>
      <c r="DTO62" s="130"/>
      <c r="DTP62" s="130"/>
      <c r="DTQ62" s="130"/>
      <c r="DTR62" s="130"/>
      <c r="DTS62" s="130"/>
      <c r="DTT62" s="130"/>
      <c r="DTU62" s="130"/>
      <c r="DTV62" s="130"/>
      <c r="DTW62" s="130"/>
      <c r="DTX62" s="130"/>
      <c r="DTY62" s="130"/>
      <c r="DTZ62" s="130"/>
      <c r="DUA62" s="130"/>
      <c r="DUB62" s="130"/>
      <c r="DUC62" s="130"/>
      <c r="DUD62" s="130"/>
      <c r="DUE62" s="130"/>
      <c r="DUF62" s="130"/>
      <c r="DUG62" s="130"/>
      <c r="DUH62" s="130"/>
      <c r="DUI62" s="130"/>
      <c r="DUJ62" s="130"/>
      <c r="DUK62" s="130"/>
      <c r="DUL62" s="130"/>
      <c r="DUM62" s="130"/>
      <c r="DUN62" s="130"/>
      <c r="DUO62" s="130"/>
      <c r="DUP62" s="130"/>
      <c r="DUQ62" s="130"/>
      <c r="DUR62" s="130"/>
      <c r="DUS62" s="130"/>
      <c r="DUT62" s="130"/>
      <c r="DUU62" s="130"/>
      <c r="DUV62" s="130"/>
      <c r="DUW62" s="130"/>
      <c r="DUX62" s="130"/>
      <c r="DUY62" s="130"/>
      <c r="DUZ62" s="130"/>
      <c r="DVA62" s="130"/>
      <c r="DVB62" s="130"/>
      <c r="DVC62" s="130"/>
      <c r="DVD62" s="130"/>
      <c r="DVE62" s="130"/>
      <c r="DVF62" s="130"/>
      <c r="DVG62" s="130"/>
      <c r="DVH62" s="130"/>
      <c r="DVI62" s="130"/>
      <c r="DVJ62" s="130"/>
      <c r="DVK62" s="130"/>
      <c r="DVL62" s="130"/>
      <c r="DVM62" s="130"/>
      <c r="DVN62" s="130"/>
      <c r="DVO62" s="130"/>
      <c r="DVP62" s="130"/>
      <c r="DVQ62" s="130"/>
      <c r="DVR62" s="130"/>
      <c r="DVS62" s="130"/>
      <c r="DVT62" s="130"/>
      <c r="DVU62" s="130"/>
      <c r="DVV62" s="130"/>
      <c r="DVW62" s="130"/>
      <c r="DVX62" s="130"/>
      <c r="DVY62" s="130"/>
      <c r="DVZ62" s="130"/>
      <c r="DWA62" s="130"/>
      <c r="DWB62" s="130"/>
      <c r="DWC62" s="130"/>
      <c r="DWD62" s="130"/>
      <c r="DWE62" s="130"/>
      <c r="DWF62" s="130"/>
      <c r="DWG62" s="130"/>
      <c r="DWH62" s="130"/>
      <c r="DWI62" s="130"/>
      <c r="DWJ62" s="130"/>
      <c r="DWK62" s="130"/>
      <c r="DWL62" s="130"/>
      <c r="DWM62" s="130"/>
      <c r="DWN62" s="130"/>
      <c r="DWO62" s="130"/>
      <c r="DWP62" s="130"/>
      <c r="DWQ62" s="130"/>
      <c r="DWR62" s="130"/>
      <c r="DWS62" s="130"/>
      <c r="DWT62" s="130"/>
      <c r="DWU62" s="130"/>
      <c r="DWV62" s="130"/>
      <c r="DWW62" s="130"/>
      <c r="DWX62" s="130"/>
      <c r="DWY62" s="130"/>
      <c r="DWZ62" s="130"/>
      <c r="DXA62" s="130"/>
      <c r="DXB62" s="130"/>
      <c r="DXC62" s="130"/>
      <c r="DXD62" s="130"/>
      <c r="DXE62" s="130"/>
      <c r="DXF62" s="130"/>
      <c r="DXG62" s="130"/>
      <c r="DXH62" s="130"/>
      <c r="DXI62" s="130"/>
      <c r="DXJ62" s="130"/>
      <c r="DXK62" s="130"/>
      <c r="DXL62" s="130"/>
      <c r="DXM62" s="130"/>
      <c r="DXN62" s="130"/>
      <c r="DXO62" s="130"/>
      <c r="DXP62" s="130"/>
      <c r="DXQ62" s="130"/>
      <c r="DXR62" s="130"/>
      <c r="DXS62" s="130"/>
      <c r="DXT62" s="130"/>
      <c r="DXU62" s="130"/>
      <c r="DXV62" s="130"/>
      <c r="DXW62" s="130"/>
      <c r="DXX62" s="130"/>
      <c r="DXY62" s="130"/>
      <c r="DXZ62" s="130"/>
      <c r="DYA62" s="130"/>
      <c r="DYB62" s="130"/>
      <c r="DYC62" s="130"/>
      <c r="DYD62" s="130"/>
      <c r="DYE62" s="130"/>
      <c r="DYF62" s="130"/>
      <c r="DYG62" s="130"/>
      <c r="DYH62" s="130"/>
      <c r="DYI62" s="130"/>
      <c r="DYJ62" s="130"/>
      <c r="DYK62" s="130"/>
      <c r="DYL62" s="130"/>
      <c r="DYM62" s="130"/>
      <c r="DYN62" s="130"/>
      <c r="DYO62" s="130"/>
      <c r="DYP62" s="130"/>
      <c r="DYQ62" s="130"/>
      <c r="DYR62" s="130"/>
      <c r="DYS62" s="130"/>
      <c r="DYT62" s="130"/>
      <c r="DYU62" s="130"/>
      <c r="DYV62" s="130"/>
      <c r="DYW62" s="130"/>
      <c r="DYX62" s="130"/>
      <c r="DYY62" s="130"/>
      <c r="DYZ62" s="130"/>
      <c r="DZA62" s="130"/>
      <c r="DZB62" s="130"/>
      <c r="DZC62" s="130"/>
      <c r="DZD62" s="130"/>
      <c r="DZE62" s="130"/>
      <c r="DZF62" s="130"/>
      <c r="DZG62" s="130"/>
      <c r="DZH62" s="130"/>
      <c r="DZI62" s="130"/>
      <c r="DZJ62" s="130"/>
      <c r="DZK62" s="130"/>
      <c r="DZL62" s="130"/>
      <c r="DZM62" s="130"/>
      <c r="DZN62" s="130"/>
      <c r="DZO62" s="130"/>
      <c r="DZP62" s="130"/>
      <c r="DZQ62" s="130"/>
      <c r="DZR62" s="130"/>
      <c r="DZS62" s="130"/>
      <c r="DZT62" s="130"/>
      <c r="DZU62" s="130"/>
      <c r="DZV62" s="130"/>
      <c r="DZW62" s="130"/>
      <c r="DZX62" s="130"/>
      <c r="DZY62" s="130"/>
      <c r="DZZ62" s="130"/>
      <c r="EAA62" s="130"/>
      <c r="EAB62" s="130"/>
      <c r="EAC62" s="130"/>
      <c r="EAD62" s="130"/>
      <c r="EAE62" s="130"/>
      <c r="EAF62" s="130"/>
      <c r="EAG62" s="130"/>
      <c r="EAH62" s="130"/>
      <c r="EAI62" s="130"/>
      <c r="EAJ62" s="130"/>
      <c r="EAK62" s="130"/>
      <c r="EAL62" s="130"/>
      <c r="EAM62" s="130"/>
      <c r="EAN62" s="130"/>
      <c r="EAO62" s="130"/>
      <c r="EAP62" s="130"/>
      <c r="EAQ62" s="130"/>
      <c r="EAR62" s="130"/>
      <c r="EAS62" s="130"/>
      <c r="EAT62" s="130"/>
      <c r="EAU62" s="130"/>
      <c r="EAV62" s="130"/>
      <c r="EAW62" s="130"/>
      <c r="EAX62" s="130"/>
      <c r="EAY62" s="130"/>
      <c r="EAZ62" s="130"/>
      <c r="EBA62" s="130"/>
      <c r="EBB62" s="130"/>
      <c r="EBC62" s="130"/>
      <c r="EBD62" s="130"/>
      <c r="EBE62" s="130"/>
      <c r="EBF62" s="130"/>
      <c r="EBG62" s="130"/>
      <c r="EBH62" s="130"/>
      <c r="EBI62" s="130"/>
      <c r="EBJ62" s="130"/>
      <c r="EBK62" s="130"/>
      <c r="EBL62" s="130"/>
      <c r="EBM62" s="130"/>
      <c r="EBN62" s="130"/>
      <c r="EBO62" s="130"/>
      <c r="EBP62" s="130"/>
      <c r="EBQ62" s="130"/>
      <c r="EBR62" s="130"/>
      <c r="EBS62" s="130"/>
      <c r="EBT62" s="130"/>
      <c r="EBU62" s="130"/>
      <c r="EBV62" s="130"/>
      <c r="EBW62" s="130"/>
      <c r="EBX62" s="130"/>
      <c r="EBY62" s="130"/>
      <c r="EBZ62" s="130"/>
      <c r="ECA62" s="130"/>
      <c r="ECB62" s="130"/>
      <c r="ECC62" s="130"/>
      <c r="ECD62" s="130"/>
      <c r="ECE62" s="130"/>
      <c r="ECF62" s="130"/>
      <c r="ECG62" s="130"/>
      <c r="ECH62" s="130"/>
      <c r="ECI62" s="130"/>
      <c r="ECJ62" s="130"/>
      <c r="ECK62" s="130"/>
      <c r="ECL62" s="130"/>
      <c r="ECM62" s="130"/>
      <c r="ECN62" s="130"/>
      <c r="ECO62" s="130"/>
      <c r="ECP62" s="130"/>
      <c r="ECQ62" s="130"/>
      <c r="ECR62" s="130"/>
      <c r="ECS62" s="130"/>
      <c r="ECT62" s="130"/>
      <c r="ECU62" s="130"/>
      <c r="ECV62" s="130"/>
      <c r="ECW62" s="130"/>
      <c r="ECX62" s="130"/>
      <c r="ECY62" s="130"/>
      <c r="ECZ62" s="130"/>
      <c r="EDA62" s="130"/>
      <c r="EDB62" s="130"/>
      <c r="EDC62" s="130"/>
      <c r="EDD62" s="130"/>
      <c r="EDE62" s="130"/>
      <c r="EDF62" s="130"/>
      <c r="EDG62" s="130"/>
      <c r="EDH62" s="130"/>
      <c r="EDI62" s="130"/>
      <c r="EDJ62" s="130"/>
      <c r="EDK62" s="130"/>
      <c r="EDL62" s="130"/>
      <c r="EDM62" s="130"/>
      <c r="EDN62" s="130"/>
      <c r="EDO62" s="130"/>
      <c r="EDP62" s="130"/>
      <c r="EDQ62" s="130"/>
      <c r="EDR62" s="130"/>
      <c r="EDS62" s="130"/>
      <c r="EDT62" s="130"/>
      <c r="EDU62" s="130"/>
      <c r="EDV62" s="130"/>
      <c r="EDW62" s="130"/>
      <c r="EDX62" s="130"/>
      <c r="EDY62" s="130"/>
      <c r="EDZ62" s="130"/>
      <c r="EEA62" s="130"/>
      <c r="EEB62" s="130"/>
      <c r="EEC62" s="130"/>
      <c r="EED62" s="130"/>
      <c r="EEE62" s="130"/>
      <c r="EEF62" s="130"/>
      <c r="EEG62" s="130"/>
      <c r="EEH62" s="130"/>
      <c r="EEI62" s="130"/>
      <c r="EEJ62" s="130"/>
      <c r="EEK62" s="130"/>
      <c r="EEL62" s="130"/>
      <c r="EEM62" s="130"/>
      <c r="EEN62" s="130"/>
      <c r="EEO62" s="130"/>
      <c r="EEP62" s="130"/>
      <c r="EEQ62" s="130"/>
      <c r="EER62" s="130"/>
      <c r="EES62" s="130"/>
      <c r="EET62" s="130"/>
      <c r="EEU62" s="130"/>
      <c r="EEV62" s="130"/>
      <c r="EEW62" s="130"/>
      <c r="EEX62" s="130"/>
      <c r="EEY62" s="130"/>
      <c r="EEZ62" s="130"/>
      <c r="EFA62" s="130"/>
      <c r="EFB62" s="130"/>
      <c r="EFC62" s="130"/>
      <c r="EFD62" s="130"/>
      <c r="EFE62" s="130"/>
      <c r="EFF62" s="130"/>
      <c r="EFG62" s="130"/>
      <c r="EFH62" s="130"/>
      <c r="EFI62" s="130"/>
      <c r="EFJ62" s="130"/>
      <c r="EFK62" s="130"/>
      <c r="EFL62" s="130"/>
      <c r="EFM62" s="130"/>
      <c r="EFN62" s="130"/>
      <c r="EFO62" s="130"/>
      <c r="EFP62" s="130"/>
      <c r="EFQ62" s="130"/>
      <c r="EFR62" s="130"/>
      <c r="EFS62" s="130"/>
      <c r="EFT62" s="130"/>
      <c r="EFU62" s="130"/>
      <c r="EFV62" s="130"/>
      <c r="EFW62" s="130"/>
      <c r="EFX62" s="130"/>
      <c r="EFY62" s="130"/>
      <c r="EFZ62" s="130"/>
      <c r="EGA62" s="130"/>
      <c r="EGB62" s="130"/>
      <c r="EGC62" s="130"/>
      <c r="EGD62" s="130"/>
      <c r="EGE62" s="130"/>
      <c r="EGF62" s="130"/>
      <c r="EGG62" s="130"/>
      <c r="EGH62" s="130"/>
      <c r="EGI62" s="130"/>
      <c r="EGJ62" s="130"/>
      <c r="EGK62" s="130"/>
      <c r="EGL62" s="130"/>
      <c r="EGM62" s="130"/>
      <c r="EGN62" s="130"/>
      <c r="EGO62" s="130"/>
      <c r="EGP62" s="130"/>
      <c r="EGQ62" s="130"/>
      <c r="EGR62" s="130"/>
      <c r="EGS62" s="130"/>
      <c r="EGT62" s="130"/>
      <c r="EGU62" s="130"/>
      <c r="EGV62" s="130"/>
      <c r="EGW62" s="130"/>
      <c r="EGX62" s="130"/>
      <c r="EGY62" s="130"/>
      <c r="EGZ62" s="130"/>
      <c r="EHA62" s="130"/>
      <c r="EHB62" s="130"/>
      <c r="EHC62" s="130"/>
      <c r="EHD62" s="130"/>
      <c r="EHE62" s="130"/>
      <c r="EHF62" s="130"/>
      <c r="EHG62" s="130"/>
      <c r="EHH62" s="130"/>
      <c r="EHI62" s="130"/>
      <c r="EHJ62" s="130"/>
      <c r="EHK62" s="130"/>
      <c r="EHL62" s="130"/>
      <c r="EHM62" s="130"/>
      <c r="EHN62" s="130"/>
      <c r="EHO62" s="130"/>
      <c r="EHP62" s="130"/>
      <c r="EHQ62" s="130"/>
      <c r="EHR62" s="130"/>
      <c r="EHS62" s="130"/>
      <c r="EHT62" s="130"/>
      <c r="EHU62" s="130"/>
      <c r="EHV62" s="130"/>
      <c r="EHW62" s="130"/>
      <c r="EHX62" s="130"/>
      <c r="EHY62" s="130"/>
      <c r="EHZ62" s="130"/>
      <c r="EIA62" s="130"/>
      <c r="EIB62" s="130"/>
      <c r="EIC62" s="130"/>
      <c r="EID62" s="130"/>
      <c r="EIE62" s="130"/>
      <c r="EIF62" s="130"/>
      <c r="EIG62" s="130"/>
      <c r="EIH62" s="130"/>
      <c r="EII62" s="130"/>
      <c r="EIJ62" s="130"/>
      <c r="EIK62" s="130"/>
      <c r="EIL62" s="130"/>
      <c r="EIM62" s="130"/>
      <c r="EIN62" s="130"/>
      <c r="EIO62" s="130"/>
      <c r="EIP62" s="130"/>
      <c r="EIQ62" s="130"/>
      <c r="EIR62" s="130"/>
      <c r="EIS62" s="130"/>
      <c r="EIT62" s="130"/>
      <c r="EIU62" s="130"/>
      <c r="EIV62" s="130"/>
      <c r="EIW62" s="130"/>
      <c r="EIX62" s="130"/>
      <c r="EIY62" s="130"/>
      <c r="EIZ62" s="130"/>
      <c r="EJA62" s="130"/>
      <c r="EJB62" s="130"/>
      <c r="EJC62" s="130"/>
      <c r="EJD62" s="130"/>
      <c r="EJE62" s="130"/>
      <c r="EJF62" s="130"/>
      <c r="EJG62" s="130"/>
      <c r="EJH62" s="130"/>
      <c r="EJI62" s="130"/>
      <c r="EJJ62" s="130"/>
      <c r="EJK62" s="130"/>
      <c r="EJL62" s="130"/>
      <c r="EJM62" s="130"/>
      <c r="EJN62" s="130"/>
      <c r="EJO62" s="130"/>
      <c r="EJP62" s="130"/>
      <c r="EJQ62" s="130"/>
      <c r="EJR62" s="130"/>
      <c r="EJS62" s="130"/>
      <c r="EJT62" s="130"/>
      <c r="EJU62" s="130"/>
      <c r="EJV62" s="130"/>
      <c r="EJW62" s="130"/>
      <c r="EJX62" s="130"/>
      <c r="EJY62" s="130"/>
      <c r="EJZ62" s="130"/>
      <c r="EKA62" s="130"/>
      <c r="EKB62" s="130"/>
      <c r="EKC62" s="130"/>
      <c r="EKD62" s="130"/>
      <c r="EKE62" s="130"/>
      <c r="EKF62" s="130"/>
      <c r="EKG62" s="130"/>
      <c r="EKH62" s="130"/>
      <c r="EKI62" s="130"/>
      <c r="EKJ62" s="130"/>
      <c r="EKK62" s="130"/>
      <c r="EKL62" s="130"/>
      <c r="EKM62" s="130"/>
      <c r="EKN62" s="130"/>
      <c r="EKO62" s="130"/>
      <c r="EKP62" s="130"/>
      <c r="EKQ62" s="130"/>
      <c r="EKR62" s="130"/>
      <c r="EKS62" s="130"/>
      <c r="EKT62" s="130"/>
      <c r="EKU62" s="130"/>
      <c r="EKV62" s="130"/>
      <c r="EKW62" s="130"/>
      <c r="EKX62" s="130"/>
      <c r="EKY62" s="130"/>
      <c r="EKZ62" s="130"/>
      <c r="ELA62" s="130"/>
      <c r="ELB62" s="130"/>
      <c r="ELC62" s="130"/>
      <c r="ELD62" s="130"/>
      <c r="ELE62" s="130"/>
      <c r="ELF62" s="130"/>
      <c r="ELG62" s="130"/>
      <c r="ELH62" s="130"/>
      <c r="ELI62" s="130"/>
      <c r="ELJ62" s="130"/>
      <c r="ELK62" s="130"/>
      <c r="ELL62" s="130"/>
      <c r="ELM62" s="130"/>
      <c r="ELN62" s="130"/>
      <c r="ELO62" s="130"/>
      <c r="ELP62" s="130"/>
      <c r="ELQ62" s="130"/>
      <c r="ELR62" s="130"/>
      <c r="ELS62" s="130"/>
      <c r="ELT62" s="130"/>
      <c r="ELU62" s="130"/>
      <c r="ELV62" s="130"/>
      <c r="ELW62" s="130"/>
      <c r="ELX62" s="130"/>
      <c r="ELY62" s="130"/>
      <c r="ELZ62" s="130"/>
      <c r="EMA62" s="130"/>
      <c r="EMB62" s="130"/>
      <c r="EMC62" s="130"/>
      <c r="EMD62" s="130"/>
      <c r="EME62" s="130"/>
      <c r="EMF62" s="130"/>
      <c r="EMG62" s="130"/>
      <c r="EMH62" s="130"/>
      <c r="EMI62" s="130"/>
      <c r="EMJ62" s="130"/>
      <c r="EMK62" s="130"/>
      <c r="EML62" s="130"/>
      <c r="EMM62" s="130"/>
      <c r="EMN62" s="130"/>
      <c r="EMO62" s="130"/>
      <c r="EMP62" s="130"/>
      <c r="EMQ62" s="130"/>
      <c r="EMR62" s="130"/>
      <c r="EMS62" s="130"/>
      <c r="EMT62" s="130"/>
      <c r="EMU62" s="130"/>
      <c r="EMV62" s="130"/>
      <c r="EMW62" s="130"/>
      <c r="EMX62" s="130"/>
      <c r="EMY62" s="130"/>
      <c r="EMZ62" s="130"/>
      <c r="ENA62" s="130"/>
      <c r="ENB62" s="130"/>
      <c r="ENC62" s="130"/>
      <c r="END62" s="130"/>
      <c r="ENE62" s="130"/>
      <c r="ENF62" s="130"/>
      <c r="ENG62" s="130"/>
      <c r="ENH62" s="130"/>
      <c r="ENI62" s="130"/>
      <c r="ENJ62" s="130"/>
      <c r="ENK62" s="130"/>
      <c r="ENL62" s="130"/>
      <c r="ENM62" s="130"/>
      <c r="ENN62" s="130"/>
      <c r="ENO62" s="130"/>
      <c r="ENP62" s="130"/>
      <c r="ENQ62" s="130"/>
      <c r="ENR62" s="130"/>
      <c r="ENS62" s="130"/>
      <c r="ENT62" s="130"/>
      <c r="ENU62" s="130"/>
      <c r="ENV62" s="130"/>
      <c r="ENW62" s="130"/>
      <c r="ENX62" s="130"/>
      <c r="ENY62" s="130"/>
      <c r="ENZ62" s="130"/>
      <c r="EOA62" s="130"/>
      <c r="EOB62" s="130"/>
      <c r="EOC62" s="130"/>
      <c r="EOD62" s="130"/>
      <c r="EOE62" s="130"/>
      <c r="EOF62" s="130"/>
      <c r="EOG62" s="130"/>
      <c r="EOH62" s="130"/>
      <c r="EOI62" s="130"/>
      <c r="EOJ62" s="130"/>
      <c r="EOK62" s="130"/>
      <c r="EOL62" s="130"/>
      <c r="EOM62" s="130"/>
      <c r="EON62" s="130"/>
      <c r="EOO62" s="130"/>
      <c r="EOP62" s="130"/>
      <c r="EOQ62" s="130"/>
      <c r="EOR62" s="130"/>
      <c r="EOS62" s="130"/>
      <c r="EOT62" s="130"/>
      <c r="EOU62" s="130"/>
      <c r="EOV62" s="130"/>
      <c r="EOW62" s="130"/>
      <c r="EOX62" s="130"/>
      <c r="EOY62" s="130"/>
      <c r="EOZ62" s="130"/>
      <c r="EPA62" s="130"/>
      <c r="EPB62" s="130"/>
      <c r="EPC62" s="130"/>
      <c r="EPD62" s="130"/>
      <c r="EPE62" s="130"/>
      <c r="EPF62" s="130"/>
      <c r="EPG62" s="130"/>
      <c r="EPH62" s="130"/>
      <c r="EPI62" s="130"/>
      <c r="EPJ62" s="130"/>
      <c r="EPK62" s="130"/>
      <c r="EPL62" s="130"/>
      <c r="EPM62" s="130"/>
      <c r="EPN62" s="130"/>
      <c r="EPO62" s="130"/>
      <c r="EPP62" s="130"/>
      <c r="EPQ62" s="130"/>
      <c r="EPR62" s="130"/>
      <c r="EPS62" s="130"/>
      <c r="EPT62" s="130"/>
      <c r="EPU62" s="130"/>
      <c r="EPV62" s="130"/>
      <c r="EPW62" s="130"/>
      <c r="EPX62" s="130"/>
      <c r="EPY62" s="130"/>
      <c r="EPZ62" s="130"/>
      <c r="EQA62" s="130"/>
      <c r="EQB62" s="130"/>
      <c r="EQC62" s="130"/>
      <c r="EQD62" s="130"/>
      <c r="EQE62" s="130"/>
      <c r="EQF62" s="130"/>
      <c r="EQG62" s="130"/>
      <c r="EQH62" s="130"/>
      <c r="EQI62" s="130"/>
      <c r="EQJ62" s="130"/>
      <c r="EQK62" s="130"/>
      <c r="EQL62" s="130"/>
      <c r="EQM62" s="130"/>
      <c r="EQN62" s="130"/>
      <c r="EQO62" s="130"/>
      <c r="EQP62" s="130"/>
      <c r="EQQ62" s="130"/>
      <c r="EQR62" s="130"/>
      <c r="EQS62" s="130"/>
      <c r="EQT62" s="130"/>
      <c r="EQU62" s="130"/>
      <c r="EQV62" s="130"/>
      <c r="EQW62" s="130"/>
      <c r="EQX62" s="130"/>
      <c r="EQY62" s="130"/>
      <c r="EQZ62" s="130"/>
      <c r="ERA62" s="130"/>
      <c r="ERB62" s="130"/>
      <c r="ERC62" s="130"/>
      <c r="ERD62" s="130"/>
      <c r="ERE62" s="130"/>
      <c r="ERF62" s="130"/>
      <c r="ERG62" s="130"/>
      <c r="ERH62" s="130"/>
      <c r="ERI62" s="130"/>
      <c r="ERJ62" s="130"/>
      <c r="ERK62" s="130"/>
      <c r="ERL62" s="130"/>
      <c r="ERM62" s="130"/>
      <c r="ERN62" s="130"/>
      <c r="ERO62" s="130"/>
      <c r="ERP62" s="130"/>
      <c r="ERQ62" s="130"/>
      <c r="ERR62" s="130"/>
      <c r="ERS62" s="130"/>
      <c r="ERT62" s="130"/>
      <c r="ERU62" s="130"/>
      <c r="ERV62" s="130"/>
      <c r="ERW62" s="130"/>
      <c r="ERX62" s="130"/>
      <c r="ERY62" s="130"/>
      <c r="ERZ62" s="130"/>
      <c r="ESA62" s="130"/>
      <c r="ESB62" s="130"/>
      <c r="ESC62" s="130"/>
      <c r="ESD62" s="130"/>
      <c r="ESE62" s="130"/>
      <c r="ESF62" s="130"/>
      <c r="ESG62" s="130"/>
      <c r="ESH62" s="130"/>
      <c r="ESI62" s="130"/>
      <c r="ESJ62" s="130"/>
      <c r="ESK62" s="130"/>
      <c r="ESL62" s="130"/>
      <c r="ESM62" s="130"/>
      <c r="ESN62" s="130"/>
      <c r="ESO62" s="130"/>
      <c r="ESP62" s="130"/>
      <c r="ESQ62" s="130"/>
      <c r="ESR62" s="130"/>
      <c r="ESS62" s="130"/>
      <c r="EST62" s="130"/>
      <c r="ESU62" s="130"/>
      <c r="ESV62" s="130"/>
      <c r="ESW62" s="130"/>
      <c r="ESX62" s="130"/>
      <c r="ESY62" s="130"/>
      <c r="ESZ62" s="130"/>
      <c r="ETA62" s="130"/>
      <c r="ETB62" s="130"/>
      <c r="ETC62" s="130"/>
      <c r="ETD62" s="130"/>
      <c r="ETE62" s="130"/>
      <c r="ETF62" s="130"/>
      <c r="ETG62" s="130"/>
      <c r="ETH62" s="130"/>
      <c r="ETI62" s="130"/>
      <c r="ETJ62" s="130"/>
      <c r="ETK62" s="130"/>
      <c r="ETL62" s="130"/>
      <c r="ETM62" s="130"/>
      <c r="ETN62" s="130"/>
      <c r="ETO62" s="130"/>
      <c r="ETP62" s="130"/>
      <c r="ETQ62" s="130"/>
      <c r="ETR62" s="130"/>
      <c r="ETS62" s="130"/>
      <c r="ETT62" s="130"/>
      <c r="ETU62" s="130"/>
      <c r="ETV62" s="130"/>
      <c r="ETW62" s="130"/>
      <c r="ETX62" s="130"/>
      <c r="ETY62" s="130"/>
      <c r="ETZ62" s="130"/>
      <c r="EUA62" s="130"/>
      <c r="EUB62" s="130"/>
      <c r="EUC62" s="130"/>
      <c r="EUD62" s="130"/>
      <c r="EUE62" s="130"/>
      <c r="EUF62" s="130"/>
      <c r="EUG62" s="130"/>
      <c r="EUH62" s="130"/>
      <c r="EUI62" s="130"/>
      <c r="EUJ62" s="130"/>
      <c r="EUK62" s="130"/>
      <c r="EUL62" s="130"/>
      <c r="EUM62" s="130"/>
      <c r="EUN62" s="130"/>
      <c r="EUO62" s="130"/>
      <c r="EUP62" s="130"/>
      <c r="EUQ62" s="130"/>
      <c r="EUR62" s="130"/>
      <c r="EUS62" s="130"/>
      <c r="EUT62" s="130"/>
      <c r="EUU62" s="130"/>
      <c r="EUV62" s="130"/>
      <c r="EUW62" s="130"/>
      <c r="EUX62" s="130"/>
      <c r="EUY62" s="130"/>
      <c r="EUZ62" s="130"/>
      <c r="EVA62" s="130"/>
      <c r="EVB62" s="130"/>
      <c r="EVC62" s="130"/>
      <c r="EVD62" s="130"/>
      <c r="EVE62" s="130"/>
      <c r="EVF62" s="130"/>
      <c r="EVG62" s="130"/>
      <c r="EVH62" s="130"/>
      <c r="EVI62" s="130"/>
      <c r="EVJ62" s="130"/>
      <c r="EVK62" s="130"/>
      <c r="EVL62" s="130"/>
      <c r="EVM62" s="130"/>
      <c r="EVN62" s="130"/>
      <c r="EVO62" s="130"/>
      <c r="EVP62" s="130"/>
      <c r="EVQ62" s="130"/>
      <c r="EVR62" s="130"/>
      <c r="EVS62" s="130"/>
      <c r="EVT62" s="130"/>
      <c r="EVU62" s="130"/>
      <c r="EVV62" s="130"/>
      <c r="EVW62" s="130"/>
      <c r="EVX62" s="130"/>
      <c r="EVY62" s="130"/>
      <c r="EVZ62" s="130"/>
      <c r="EWA62" s="130"/>
      <c r="EWB62" s="130"/>
      <c r="EWC62" s="130"/>
      <c r="EWD62" s="130"/>
      <c r="EWE62" s="130"/>
      <c r="EWF62" s="130"/>
      <c r="EWG62" s="130"/>
      <c r="EWH62" s="130"/>
      <c r="EWI62" s="130"/>
      <c r="EWJ62" s="130"/>
      <c r="EWK62" s="130"/>
      <c r="EWL62" s="130"/>
      <c r="EWM62" s="130"/>
      <c r="EWN62" s="130"/>
      <c r="EWO62" s="130"/>
      <c r="EWP62" s="130"/>
      <c r="EWQ62" s="130"/>
      <c r="EWR62" s="130"/>
      <c r="EWS62" s="130"/>
      <c r="EWT62" s="130"/>
      <c r="EWU62" s="130"/>
      <c r="EWV62" s="130"/>
      <c r="EWW62" s="130"/>
      <c r="EWX62" s="130"/>
      <c r="EWY62" s="130"/>
      <c r="EWZ62" s="130"/>
      <c r="EXA62" s="130"/>
      <c r="EXB62" s="130"/>
      <c r="EXC62" s="130"/>
      <c r="EXD62" s="130"/>
      <c r="EXE62" s="130"/>
      <c r="EXF62" s="130"/>
      <c r="EXG62" s="130"/>
      <c r="EXH62" s="130"/>
      <c r="EXI62" s="130"/>
      <c r="EXJ62" s="130"/>
      <c r="EXK62" s="130"/>
      <c r="EXL62" s="130"/>
      <c r="EXM62" s="130"/>
      <c r="EXN62" s="130"/>
      <c r="EXO62" s="130"/>
      <c r="EXP62" s="130"/>
      <c r="EXQ62" s="130"/>
      <c r="EXR62" s="130"/>
      <c r="EXS62" s="130"/>
      <c r="EXT62" s="130"/>
      <c r="EXU62" s="130"/>
      <c r="EXV62" s="130"/>
      <c r="EXW62" s="130"/>
      <c r="EXX62" s="130"/>
      <c r="EXY62" s="130"/>
      <c r="EXZ62" s="130"/>
      <c r="EYA62" s="130"/>
      <c r="EYB62" s="130"/>
      <c r="EYC62" s="130"/>
      <c r="EYD62" s="130"/>
      <c r="EYE62" s="130"/>
      <c r="EYF62" s="130"/>
      <c r="EYG62" s="130"/>
      <c r="EYH62" s="130"/>
      <c r="EYI62" s="130"/>
      <c r="EYJ62" s="130"/>
      <c r="EYK62" s="130"/>
      <c r="EYL62" s="130"/>
      <c r="EYM62" s="130"/>
      <c r="EYN62" s="130"/>
      <c r="EYO62" s="130"/>
      <c r="EYP62" s="130"/>
      <c r="EYQ62" s="130"/>
      <c r="EYR62" s="130"/>
      <c r="EYS62" s="130"/>
      <c r="EYT62" s="130"/>
      <c r="EYU62" s="130"/>
      <c r="EYV62" s="130"/>
      <c r="EYW62" s="130"/>
      <c r="EYX62" s="130"/>
      <c r="EYY62" s="130"/>
      <c r="EYZ62" s="130"/>
      <c r="EZA62" s="130"/>
      <c r="EZB62" s="130"/>
      <c r="EZC62" s="130"/>
      <c r="EZD62" s="130"/>
      <c r="EZE62" s="130"/>
      <c r="EZF62" s="130"/>
      <c r="EZG62" s="130"/>
      <c r="EZH62" s="130"/>
      <c r="EZI62" s="130"/>
      <c r="EZJ62" s="130"/>
      <c r="EZK62" s="130"/>
      <c r="EZL62" s="130"/>
      <c r="EZM62" s="130"/>
      <c r="EZN62" s="130"/>
      <c r="EZO62" s="130"/>
      <c r="EZP62" s="130"/>
      <c r="EZQ62" s="130"/>
      <c r="EZR62" s="130"/>
      <c r="EZS62" s="130"/>
      <c r="EZT62" s="130"/>
      <c r="EZU62" s="130"/>
      <c r="EZV62" s="130"/>
      <c r="EZW62" s="130"/>
      <c r="EZX62" s="130"/>
      <c r="EZY62" s="130"/>
      <c r="EZZ62" s="130"/>
      <c r="FAA62" s="130"/>
      <c r="FAB62" s="130"/>
      <c r="FAC62" s="130"/>
      <c r="FAD62" s="130"/>
      <c r="FAE62" s="130"/>
      <c r="FAF62" s="130"/>
      <c r="FAG62" s="130"/>
      <c r="FAH62" s="130"/>
      <c r="FAI62" s="130"/>
      <c r="FAJ62" s="130"/>
      <c r="FAK62" s="130"/>
      <c r="FAL62" s="130"/>
      <c r="FAM62" s="130"/>
      <c r="FAN62" s="130"/>
      <c r="FAO62" s="130"/>
      <c r="FAP62" s="130"/>
      <c r="FAQ62" s="130"/>
      <c r="FAR62" s="130"/>
      <c r="FAS62" s="130"/>
      <c r="FAT62" s="130"/>
      <c r="FAU62" s="130"/>
      <c r="FAV62" s="130"/>
      <c r="FAW62" s="130"/>
      <c r="FAX62" s="130"/>
      <c r="FAY62" s="130"/>
      <c r="FAZ62" s="130"/>
      <c r="FBA62" s="130"/>
      <c r="FBB62" s="130"/>
      <c r="FBC62" s="130"/>
      <c r="FBD62" s="130"/>
      <c r="FBE62" s="130"/>
      <c r="FBF62" s="130"/>
      <c r="FBG62" s="130"/>
      <c r="FBH62" s="130"/>
      <c r="FBI62" s="130"/>
      <c r="FBJ62" s="130"/>
      <c r="FBK62" s="130"/>
      <c r="FBL62" s="130"/>
      <c r="FBM62" s="130"/>
      <c r="FBN62" s="130"/>
      <c r="FBO62" s="130"/>
      <c r="FBP62" s="130"/>
      <c r="FBQ62" s="130"/>
      <c r="FBR62" s="130"/>
      <c r="FBS62" s="130"/>
      <c r="FBT62" s="130"/>
      <c r="FBU62" s="130"/>
      <c r="FBV62" s="130"/>
      <c r="FBW62" s="130"/>
      <c r="FBX62" s="130"/>
      <c r="FBY62" s="130"/>
      <c r="FBZ62" s="130"/>
      <c r="FCA62" s="130"/>
      <c r="FCB62" s="130"/>
      <c r="FCC62" s="130"/>
      <c r="FCD62" s="130"/>
      <c r="FCE62" s="130"/>
      <c r="FCF62" s="130"/>
      <c r="FCG62" s="130"/>
      <c r="FCH62" s="130"/>
      <c r="FCI62" s="130"/>
      <c r="FCJ62" s="130"/>
      <c r="FCK62" s="130"/>
      <c r="FCL62" s="130"/>
      <c r="FCM62" s="130"/>
      <c r="FCN62" s="130"/>
      <c r="FCO62" s="130"/>
      <c r="FCP62" s="130"/>
      <c r="FCQ62" s="130"/>
      <c r="FCR62" s="130"/>
      <c r="FCS62" s="130"/>
      <c r="FCT62" s="130"/>
      <c r="FCU62" s="130"/>
      <c r="FCV62" s="130"/>
      <c r="FCW62" s="130"/>
      <c r="FCX62" s="130"/>
      <c r="FCY62" s="130"/>
      <c r="FCZ62" s="130"/>
      <c r="FDA62" s="130"/>
      <c r="FDB62" s="130"/>
      <c r="FDC62" s="130"/>
      <c r="FDD62" s="130"/>
      <c r="FDE62" s="130"/>
      <c r="FDF62" s="130"/>
      <c r="FDG62" s="130"/>
      <c r="FDH62" s="130"/>
      <c r="FDI62" s="130"/>
      <c r="FDJ62" s="130"/>
      <c r="FDK62" s="130"/>
      <c r="FDL62" s="130"/>
      <c r="FDM62" s="130"/>
      <c r="FDN62" s="130"/>
      <c r="FDO62" s="130"/>
      <c r="FDP62" s="130"/>
      <c r="FDQ62" s="130"/>
      <c r="FDR62" s="130"/>
      <c r="FDS62" s="130"/>
      <c r="FDT62" s="130"/>
      <c r="FDU62" s="130"/>
      <c r="FDV62" s="130"/>
      <c r="FDW62" s="130"/>
      <c r="FDX62" s="130"/>
      <c r="FDY62" s="130"/>
      <c r="FDZ62" s="130"/>
      <c r="FEA62" s="130"/>
      <c r="FEB62" s="130"/>
      <c r="FEC62" s="130"/>
      <c r="FED62" s="130"/>
      <c r="FEE62" s="130"/>
      <c r="FEF62" s="130"/>
      <c r="FEG62" s="130"/>
      <c r="FEH62" s="130"/>
      <c r="FEI62" s="130"/>
      <c r="FEJ62" s="130"/>
      <c r="FEK62" s="130"/>
      <c r="FEL62" s="130"/>
      <c r="FEM62" s="130"/>
      <c r="FEN62" s="130"/>
      <c r="FEO62" s="130"/>
      <c r="FEP62" s="130"/>
      <c r="FEQ62" s="130"/>
      <c r="FER62" s="130"/>
      <c r="FES62" s="130"/>
      <c r="FET62" s="130"/>
      <c r="FEU62" s="130"/>
      <c r="FEV62" s="130"/>
      <c r="FEW62" s="130"/>
      <c r="FEX62" s="130"/>
      <c r="FEY62" s="130"/>
      <c r="FEZ62" s="130"/>
      <c r="FFA62" s="130"/>
      <c r="FFB62" s="130"/>
      <c r="FFC62" s="130"/>
      <c r="FFD62" s="130"/>
      <c r="FFE62" s="130"/>
      <c r="FFF62" s="130"/>
      <c r="FFG62" s="130"/>
      <c r="FFH62" s="130"/>
      <c r="FFI62" s="130"/>
      <c r="FFJ62" s="130"/>
      <c r="FFK62" s="130"/>
      <c r="FFL62" s="130"/>
      <c r="FFM62" s="130"/>
      <c r="FFN62" s="130"/>
      <c r="FFO62" s="130"/>
      <c r="FFP62" s="130"/>
      <c r="FFQ62" s="130"/>
      <c r="FFR62" s="130"/>
      <c r="FFS62" s="130"/>
      <c r="FFT62" s="130"/>
      <c r="FFU62" s="130"/>
      <c r="FFV62" s="130"/>
      <c r="FFW62" s="130"/>
      <c r="FFX62" s="130"/>
      <c r="FFY62" s="130"/>
      <c r="FFZ62" s="130"/>
      <c r="FGA62" s="130"/>
      <c r="FGB62" s="130"/>
      <c r="FGC62" s="130"/>
      <c r="FGD62" s="130"/>
      <c r="FGE62" s="130"/>
      <c r="FGF62" s="130"/>
      <c r="FGG62" s="130"/>
      <c r="FGH62" s="130"/>
      <c r="FGI62" s="130"/>
      <c r="FGJ62" s="130"/>
      <c r="FGK62" s="130"/>
      <c r="FGL62" s="130"/>
      <c r="FGM62" s="130"/>
      <c r="FGN62" s="130"/>
      <c r="FGO62" s="130"/>
      <c r="FGP62" s="130"/>
      <c r="FGQ62" s="130"/>
      <c r="FGR62" s="130"/>
      <c r="FGS62" s="130"/>
      <c r="FGT62" s="130"/>
      <c r="FGU62" s="130"/>
      <c r="FGV62" s="130"/>
      <c r="FGW62" s="130"/>
      <c r="FGX62" s="130"/>
      <c r="FGY62" s="130"/>
      <c r="FGZ62" s="130"/>
      <c r="FHA62" s="130"/>
      <c r="FHB62" s="130"/>
      <c r="FHC62" s="130"/>
      <c r="FHD62" s="130"/>
      <c r="FHE62" s="130"/>
      <c r="FHF62" s="130"/>
      <c r="FHG62" s="130"/>
      <c r="FHH62" s="130"/>
      <c r="FHI62" s="130"/>
      <c r="FHJ62" s="130"/>
      <c r="FHK62" s="130"/>
      <c r="FHL62" s="130"/>
      <c r="FHM62" s="130"/>
      <c r="FHN62" s="130"/>
      <c r="FHO62" s="130"/>
      <c r="FHP62" s="130"/>
      <c r="FHQ62" s="130"/>
      <c r="FHR62" s="130"/>
      <c r="FHS62" s="130"/>
      <c r="FHT62" s="130"/>
      <c r="FHU62" s="130"/>
      <c r="FHV62" s="130"/>
      <c r="FHW62" s="130"/>
      <c r="FHX62" s="130"/>
      <c r="FHY62" s="130"/>
      <c r="FHZ62" s="130"/>
      <c r="FIA62" s="130"/>
      <c r="FIB62" s="130"/>
      <c r="FIC62" s="130"/>
      <c r="FID62" s="130"/>
      <c r="FIE62" s="130"/>
      <c r="FIF62" s="130"/>
      <c r="FIG62" s="130"/>
      <c r="FIH62" s="130"/>
      <c r="FII62" s="130"/>
      <c r="FIJ62" s="130"/>
      <c r="FIK62" s="130"/>
      <c r="FIL62" s="130"/>
      <c r="FIM62" s="130"/>
      <c r="FIN62" s="130"/>
      <c r="FIO62" s="130"/>
      <c r="FIP62" s="130"/>
      <c r="FIQ62" s="130"/>
      <c r="FIR62" s="130"/>
      <c r="FIS62" s="130"/>
      <c r="FIT62" s="130"/>
      <c r="FIU62" s="130"/>
      <c r="FIV62" s="130"/>
      <c r="FIW62" s="130"/>
      <c r="FIX62" s="130"/>
      <c r="FIY62" s="130"/>
      <c r="FIZ62" s="130"/>
      <c r="FJA62" s="130"/>
      <c r="FJB62" s="130"/>
      <c r="FJC62" s="130"/>
      <c r="FJD62" s="130"/>
      <c r="FJE62" s="130"/>
      <c r="FJF62" s="130"/>
      <c r="FJG62" s="130"/>
      <c r="FJH62" s="130"/>
      <c r="FJI62" s="130"/>
      <c r="FJJ62" s="130"/>
      <c r="FJK62" s="130"/>
      <c r="FJL62" s="130"/>
      <c r="FJM62" s="130"/>
      <c r="FJN62" s="130"/>
      <c r="FJO62" s="130"/>
      <c r="FJP62" s="130"/>
      <c r="FJQ62" s="130"/>
      <c r="FJR62" s="130"/>
      <c r="FJS62" s="130"/>
      <c r="FJT62" s="130"/>
      <c r="FJU62" s="130"/>
      <c r="FJV62" s="130"/>
      <c r="FJW62" s="130"/>
      <c r="FJX62" s="130"/>
      <c r="FJY62" s="130"/>
      <c r="FJZ62" s="130"/>
      <c r="FKA62" s="130"/>
      <c r="FKB62" s="130"/>
      <c r="FKC62" s="130"/>
      <c r="FKD62" s="130"/>
      <c r="FKE62" s="130"/>
      <c r="FKF62" s="130"/>
      <c r="FKG62" s="130"/>
      <c r="FKH62" s="130"/>
      <c r="FKI62" s="130"/>
      <c r="FKJ62" s="130"/>
      <c r="FKK62" s="130"/>
      <c r="FKL62" s="130"/>
      <c r="FKM62" s="130"/>
      <c r="FKN62" s="130"/>
      <c r="FKO62" s="130"/>
      <c r="FKP62" s="130"/>
      <c r="FKQ62" s="130"/>
      <c r="FKR62" s="130"/>
      <c r="FKS62" s="130"/>
      <c r="FKT62" s="130"/>
      <c r="FKU62" s="130"/>
      <c r="FKV62" s="130"/>
      <c r="FKW62" s="130"/>
      <c r="FKX62" s="130"/>
      <c r="FKY62" s="130"/>
      <c r="FKZ62" s="130"/>
      <c r="FLA62" s="130"/>
      <c r="FLB62" s="130"/>
      <c r="FLC62" s="130"/>
      <c r="FLD62" s="130"/>
      <c r="FLE62" s="130"/>
      <c r="FLF62" s="130"/>
      <c r="FLG62" s="130"/>
      <c r="FLH62" s="130"/>
      <c r="FLI62" s="130"/>
      <c r="FLJ62" s="130"/>
      <c r="FLK62" s="130"/>
      <c r="FLL62" s="130"/>
      <c r="FLM62" s="130"/>
      <c r="FLN62" s="130"/>
      <c r="FLO62" s="130"/>
      <c r="FLP62" s="130"/>
      <c r="FLQ62" s="130"/>
      <c r="FLR62" s="130"/>
      <c r="FLS62" s="130"/>
      <c r="FLT62" s="130"/>
      <c r="FLU62" s="130"/>
      <c r="FLV62" s="130"/>
      <c r="FLW62" s="130"/>
      <c r="FLX62" s="130"/>
      <c r="FLY62" s="130"/>
      <c r="FLZ62" s="130"/>
      <c r="FMA62" s="130"/>
      <c r="FMB62" s="130"/>
      <c r="FMC62" s="130"/>
      <c r="FMD62" s="130"/>
      <c r="FME62" s="130"/>
      <c r="FMF62" s="130"/>
      <c r="FMG62" s="130"/>
      <c r="FMH62" s="130"/>
      <c r="FMI62" s="130"/>
      <c r="FMJ62" s="130"/>
      <c r="FMK62" s="130"/>
      <c r="FML62" s="130"/>
      <c r="FMM62" s="130"/>
      <c r="FMN62" s="130"/>
      <c r="FMO62" s="130"/>
      <c r="FMP62" s="130"/>
      <c r="FMQ62" s="130"/>
      <c r="FMR62" s="130"/>
      <c r="FMS62" s="130"/>
      <c r="FMT62" s="130"/>
      <c r="FMU62" s="130"/>
      <c r="FMV62" s="130"/>
      <c r="FMW62" s="130"/>
      <c r="FMX62" s="130"/>
      <c r="FMY62" s="130"/>
      <c r="FMZ62" s="130"/>
      <c r="FNA62" s="130"/>
      <c r="FNB62" s="130"/>
      <c r="FNC62" s="130"/>
      <c r="FND62" s="130"/>
      <c r="FNE62" s="130"/>
      <c r="FNF62" s="130"/>
      <c r="FNG62" s="130"/>
      <c r="FNH62" s="130"/>
      <c r="FNI62" s="130"/>
      <c r="FNJ62" s="130"/>
      <c r="FNK62" s="130"/>
      <c r="FNL62" s="130"/>
      <c r="FNM62" s="130"/>
      <c r="FNN62" s="130"/>
      <c r="FNO62" s="130"/>
      <c r="FNP62" s="130"/>
      <c r="FNQ62" s="130"/>
      <c r="FNR62" s="130"/>
      <c r="FNS62" s="130"/>
      <c r="FNT62" s="130"/>
      <c r="FNU62" s="130"/>
      <c r="FNV62" s="130"/>
      <c r="FNW62" s="130"/>
      <c r="FNX62" s="130"/>
      <c r="FNY62" s="130"/>
      <c r="FNZ62" s="130"/>
      <c r="FOA62" s="130"/>
      <c r="FOB62" s="130"/>
      <c r="FOC62" s="130"/>
      <c r="FOD62" s="130"/>
      <c r="FOE62" s="130"/>
      <c r="FOF62" s="130"/>
      <c r="FOG62" s="130"/>
      <c r="FOH62" s="130"/>
      <c r="FOI62" s="130"/>
      <c r="FOJ62" s="130"/>
      <c r="FOK62" s="130"/>
      <c r="FOL62" s="130"/>
      <c r="FOM62" s="130"/>
      <c r="FON62" s="130"/>
      <c r="FOO62" s="130"/>
      <c r="FOP62" s="130"/>
      <c r="FOQ62" s="130"/>
      <c r="FOR62" s="130"/>
      <c r="FOS62" s="130"/>
      <c r="FOT62" s="130"/>
      <c r="FOU62" s="130"/>
      <c r="FOV62" s="130"/>
      <c r="FOW62" s="130"/>
      <c r="FOX62" s="130"/>
      <c r="FOY62" s="130"/>
      <c r="FOZ62" s="130"/>
      <c r="FPA62" s="130"/>
      <c r="FPB62" s="130"/>
      <c r="FPC62" s="130"/>
      <c r="FPD62" s="130"/>
      <c r="FPE62" s="130"/>
      <c r="FPF62" s="130"/>
      <c r="FPG62" s="130"/>
      <c r="FPH62" s="130"/>
      <c r="FPI62" s="130"/>
      <c r="FPJ62" s="130"/>
      <c r="FPK62" s="130"/>
      <c r="FPL62" s="130"/>
      <c r="FPM62" s="130"/>
      <c r="FPN62" s="130"/>
      <c r="FPO62" s="130"/>
      <c r="FPP62" s="130"/>
      <c r="FPQ62" s="130"/>
      <c r="FPR62" s="130"/>
      <c r="FPS62" s="130"/>
      <c r="FPT62" s="130"/>
      <c r="FPU62" s="130"/>
      <c r="FPV62" s="130"/>
      <c r="FPW62" s="130"/>
      <c r="FPX62" s="130"/>
      <c r="FPY62" s="130"/>
      <c r="FPZ62" s="130"/>
      <c r="FQA62" s="130"/>
      <c r="FQB62" s="130"/>
      <c r="FQC62" s="130"/>
      <c r="FQD62" s="130"/>
      <c r="FQE62" s="130"/>
      <c r="FQF62" s="130"/>
      <c r="FQG62" s="130"/>
      <c r="FQH62" s="130"/>
      <c r="FQI62" s="130"/>
      <c r="FQJ62" s="130"/>
      <c r="FQK62" s="130"/>
      <c r="FQL62" s="130"/>
      <c r="FQM62" s="130"/>
      <c r="FQN62" s="130"/>
      <c r="FQO62" s="130"/>
      <c r="FQP62" s="130"/>
      <c r="FQQ62" s="130"/>
      <c r="FQR62" s="130"/>
      <c r="FQS62" s="130"/>
      <c r="FQT62" s="130"/>
      <c r="FQU62" s="130"/>
      <c r="FQV62" s="130"/>
      <c r="FQW62" s="130"/>
      <c r="FQX62" s="130"/>
      <c r="FQY62" s="130"/>
      <c r="FQZ62" s="130"/>
      <c r="FRA62" s="130"/>
      <c r="FRB62" s="130"/>
      <c r="FRC62" s="130"/>
      <c r="FRD62" s="130"/>
      <c r="FRE62" s="130"/>
      <c r="FRF62" s="130"/>
      <c r="FRG62" s="130"/>
      <c r="FRH62" s="130"/>
      <c r="FRI62" s="130"/>
      <c r="FRJ62" s="130"/>
      <c r="FRK62" s="130"/>
      <c r="FRL62" s="130"/>
      <c r="FRM62" s="130"/>
      <c r="FRN62" s="130"/>
      <c r="FRO62" s="130"/>
      <c r="FRP62" s="130"/>
      <c r="FRQ62" s="130"/>
      <c r="FRR62" s="130"/>
      <c r="FRS62" s="130"/>
      <c r="FRT62" s="130"/>
      <c r="FRU62" s="130"/>
      <c r="FRV62" s="130"/>
      <c r="FRW62" s="130"/>
      <c r="FRX62" s="130"/>
      <c r="FRY62" s="130"/>
      <c r="FRZ62" s="130"/>
      <c r="FSA62" s="130"/>
      <c r="FSB62" s="130"/>
      <c r="FSC62" s="130"/>
      <c r="FSD62" s="130"/>
      <c r="FSE62" s="130"/>
      <c r="FSF62" s="130"/>
      <c r="FSG62" s="130"/>
      <c r="FSH62" s="130"/>
      <c r="FSI62" s="130"/>
      <c r="FSJ62" s="130"/>
      <c r="FSK62" s="130"/>
      <c r="FSL62" s="130"/>
      <c r="FSM62" s="130"/>
      <c r="FSN62" s="130"/>
      <c r="FSO62" s="130"/>
      <c r="FSP62" s="130"/>
      <c r="FSQ62" s="130"/>
      <c r="FSR62" s="130"/>
      <c r="FSS62" s="130"/>
      <c r="FST62" s="130"/>
      <c r="FSU62" s="130"/>
      <c r="FSV62" s="130"/>
      <c r="FSW62" s="130"/>
      <c r="FSX62" s="130"/>
      <c r="FSY62" s="130"/>
      <c r="FSZ62" s="130"/>
      <c r="FTA62" s="130"/>
      <c r="FTB62" s="130"/>
      <c r="FTC62" s="130"/>
      <c r="FTD62" s="130"/>
      <c r="FTE62" s="130"/>
      <c r="FTF62" s="130"/>
      <c r="FTG62" s="130"/>
      <c r="FTH62" s="130"/>
      <c r="FTI62" s="130"/>
      <c r="FTJ62" s="130"/>
      <c r="FTK62" s="130"/>
      <c r="FTL62" s="130"/>
      <c r="FTM62" s="130"/>
      <c r="FTN62" s="130"/>
      <c r="FTO62" s="130"/>
      <c r="FTP62" s="130"/>
      <c r="FTQ62" s="130"/>
      <c r="FTR62" s="130"/>
      <c r="FTS62" s="130"/>
      <c r="FTT62" s="130"/>
      <c r="FTU62" s="130"/>
      <c r="FTV62" s="130"/>
      <c r="FTW62" s="130"/>
      <c r="FTX62" s="130"/>
      <c r="FTY62" s="130"/>
      <c r="FTZ62" s="130"/>
      <c r="FUA62" s="130"/>
      <c r="FUB62" s="130"/>
      <c r="FUC62" s="130"/>
      <c r="FUD62" s="130"/>
      <c r="FUE62" s="130"/>
      <c r="FUF62" s="130"/>
      <c r="FUG62" s="130"/>
      <c r="FUH62" s="130"/>
      <c r="FUI62" s="130"/>
      <c r="FUJ62" s="130"/>
      <c r="FUK62" s="130"/>
      <c r="FUL62" s="130"/>
      <c r="FUM62" s="130"/>
      <c r="FUN62" s="130"/>
      <c r="FUO62" s="130"/>
      <c r="FUP62" s="130"/>
      <c r="FUQ62" s="130"/>
      <c r="FUR62" s="130"/>
      <c r="FUS62" s="130"/>
      <c r="FUT62" s="130"/>
      <c r="FUU62" s="130"/>
      <c r="FUV62" s="130"/>
      <c r="FUW62" s="130"/>
      <c r="FUX62" s="130"/>
      <c r="FUY62" s="130"/>
      <c r="FUZ62" s="130"/>
      <c r="FVA62" s="130"/>
      <c r="FVB62" s="130"/>
      <c r="FVC62" s="130"/>
      <c r="FVD62" s="130"/>
      <c r="FVE62" s="130"/>
      <c r="FVF62" s="130"/>
      <c r="FVG62" s="130"/>
      <c r="FVH62" s="130"/>
      <c r="FVI62" s="130"/>
      <c r="FVJ62" s="130"/>
      <c r="FVK62" s="130"/>
      <c r="FVL62" s="130"/>
      <c r="FVM62" s="130"/>
      <c r="FVN62" s="130"/>
      <c r="FVO62" s="130"/>
      <c r="FVP62" s="130"/>
      <c r="FVQ62" s="130"/>
      <c r="FVR62" s="130"/>
      <c r="FVS62" s="130"/>
      <c r="FVT62" s="130"/>
      <c r="FVU62" s="130"/>
      <c r="FVV62" s="130"/>
      <c r="FVW62" s="130"/>
      <c r="FVX62" s="130"/>
      <c r="FVY62" s="130"/>
      <c r="FVZ62" s="130"/>
      <c r="FWA62" s="130"/>
      <c r="FWB62" s="130"/>
      <c r="FWC62" s="130"/>
      <c r="FWD62" s="130"/>
      <c r="FWE62" s="130"/>
      <c r="FWF62" s="130"/>
      <c r="FWG62" s="130"/>
      <c r="FWH62" s="130"/>
      <c r="FWI62" s="130"/>
      <c r="FWJ62" s="130"/>
      <c r="FWK62" s="130"/>
      <c r="FWL62" s="130"/>
      <c r="FWM62" s="130"/>
      <c r="FWN62" s="130"/>
      <c r="FWO62" s="130"/>
      <c r="FWP62" s="130"/>
      <c r="FWQ62" s="130"/>
      <c r="FWR62" s="130"/>
      <c r="FWS62" s="130"/>
      <c r="FWT62" s="130"/>
      <c r="FWU62" s="130"/>
      <c r="FWV62" s="130"/>
      <c r="FWW62" s="130"/>
      <c r="FWX62" s="130"/>
      <c r="FWY62" s="130"/>
      <c r="FWZ62" s="130"/>
      <c r="FXA62" s="130"/>
      <c r="FXB62" s="130"/>
      <c r="FXC62" s="130"/>
      <c r="FXD62" s="130"/>
      <c r="FXE62" s="130"/>
      <c r="FXF62" s="130"/>
      <c r="FXG62" s="130"/>
      <c r="FXH62" s="130"/>
      <c r="FXI62" s="130"/>
      <c r="FXJ62" s="130"/>
      <c r="FXK62" s="130"/>
      <c r="FXL62" s="130"/>
      <c r="FXM62" s="130"/>
      <c r="FXN62" s="130"/>
      <c r="FXO62" s="130"/>
      <c r="FXP62" s="130"/>
      <c r="FXQ62" s="130"/>
      <c r="FXR62" s="130"/>
      <c r="FXS62" s="130"/>
      <c r="FXT62" s="130"/>
      <c r="FXU62" s="130"/>
      <c r="FXV62" s="130"/>
      <c r="FXW62" s="130"/>
      <c r="FXX62" s="130"/>
      <c r="FXY62" s="130"/>
      <c r="FXZ62" s="130"/>
      <c r="FYA62" s="130"/>
      <c r="FYB62" s="130"/>
      <c r="FYC62" s="130"/>
      <c r="FYD62" s="130"/>
      <c r="FYE62" s="130"/>
      <c r="FYF62" s="130"/>
      <c r="FYG62" s="130"/>
      <c r="FYH62" s="130"/>
      <c r="FYI62" s="130"/>
      <c r="FYJ62" s="130"/>
      <c r="FYK62" s="130"/>
      <c r="FYL62" s="130"/>
      <c r="FYM62" s="130"/>
      <c r="FYN62" s="130"/>
      <c r="FYO62" s="130"/>
      <c r="FYP62" s="130"/>
      <c r="FYQ62" s="130"/>
      <c r="FYR62" s="130"/>
      <c r="FYS62" s="130"/>
      <c r="FYT62" s="130"/>
      <c r="FYU62" s="130"/>
      <c r="FYV62" s="130"/>
      <c r="FYW62" s="130"/>
      <c r="FYX62" s="130"/>
      <c r="FYY62" s="130"/>
      <c r="FYZ62" s="130"/>
      <c r="FZA62" s="130"/>
      <c r="FZB62" s="130"/>
      <c r="FZC62" s="130"/>
      <c r="FZD62" s="130"/>
      <c r="FZE62" s="130"/>
      <c r="FZF62" s="130"/>
      <c r="FZG62" s="130"/>
      <c r="FZH62" s="130"/>
      <c r="FZI62" s="130"/>
      <c r="FZJ62" s="130"/>
      <c r="FZK62" s="130"/>
      <c r="FZL62" s="130"/>
      <c r="FZM62" s="130"/>
      <c r="FZN62" s="130"/>
      <c r="FZO62" s="130"/>
      <c r="FZP62" s="130"/>
      <c r="FZQ62" s="130"/>
      <c r="FZR62" s="130"/>
      <c r="FZS62" s="130"/>
      <c r="FZT62" s="130"/>
      <c r="FZU62" s="130"/>
      <c r="FZV62" s="130"/>
      <c r="FZW62" s="130"/>
      <c r="FZX62" s="130"/>
      <c r="FZY62" s="130"/>
      <c r="FZZ62" s="130"/>
      <c r="GAA62" s="130"/>
      <c r="GAB62" s="130"/>
      <c r="GAC62" s="130"/>
      <c r="GAD62" s="130"/>
      <c r="GAE62" s="130"/>
      <c r="GAF62" s="130"/>
      <c r="GAG62" s="130"/>
      <c r="GAH62" s="130"/>
      <c r="GAI62" s="130"/>
      <c r="GAJ62" s="130"/>
      <c r="GAK62" s="130"/>
      <c r="GAL62" s="130"/>
      <c r="GAM62" s="130"/>
      <c r="GAN62" s="130"/>
      <c r="GAO62" s="130"/>
      <c r="GAP62" s="130"/>
      <c r="GAQ62" s="130"/>
      <c r="GAR62" s="130"/>
      <c r="GAS62" s="130"/>
      <c r="GAT62" s="130"/>
      <c r="GAU62" s="130"/>
      <c r="GAV62" s="130"/>
      <c r="GAW62" s="130"/>
      <c r="GAX62" s="130"/>
      <c r="GAY62" s="130"/>
      <c r="GAZ62" s="130"/>
      <c r="GBA62" s="130"/>
      <c r="GBB62" s="130"/>
      <c r="GBC62" s="130"/>
      <c r="GBD62" s="130"/>
      <c r="GBE62" s="130"/>
      <c r="GBF62" s="130"/>
      <c r="GBG62" s="130"/>
      <c r="GBH62" s="130"/>
      <c r="GBI62" s="130"/>
      <c r="GBJ62" s="130"/>
      <c r="GBK62" s="130"/>
      <c r="GBL62" s="130"/>
      <c r="GBM62" s="130"/>
      <c r="GBN62" s="130"/>
      <c r="GBO62" s="130"/>
      <c r="GBP62" s="130"/>
      <c r="GBQ62" s="130"/>
      <c r="GBR62" s="130"/>
      <c r="GBS62" s="130"/>
      <c r="GBT62" s="130"/>
      <c r="GBU62" s="130"/>
      <c r="GBV62" s="130"/>
      <c r="GBW62" s="130"/>
      <c r="GBX62" s="130"/>
      <c r="GBY62" s="130"/>
      <c r="GBZ62" s="130"/>
      <c r="GCA62" s="130"/>
      <c r="GCB62" s="130"/>
      <c r="GCC62" s="130"/>
      <c r="GCD62" s="130"/>
      <c r="GCE62" s="130"/>
      <c r="GCF62" s="130"/>
      <c r="GCG62" s="130"/>
      <c r="GCH62" s="130"/>
      <c r="GCI62" s="130"/>
      <c r="GCJ62" s="130"/>
      <c r="GCK62" s="130"/>
      <c r="GCL62" s="130"/>
      <c r="GCM62" s="130"/>
      <c r="GCN62" s="130"/>
      <c r="GCO62" s="130"/>
      <c r="GCP62" s="130"/>
      <c r="GCQ62" s="130"/>
      <c r="GCR62" s="130"/>
      <c r="GCS62" s="130"/>
      <c r="GCT62" s="130"/>
      <c r="GCU62" s="130"/>
      <c r="GCV62" s="130"/>
      <c r="GCW62" s="130"/>
      <c r="GCX62" s="130"/>
      <c r="GCY62" s="130"/>
      <c r="GCZ62" s="130"/>
      <c r="GDA62" s="130"/>
      <c r="GDB62" s="130"/>
      <c r="GDC62" s="130"/>
      <c r="GDD62" s="130"/>
      <c r="GDE62" s="130"/>
      <c r="GDF62" s="130"/>
      <c r="GDG62" s="130"/>
      <c r="GDH62" s="130"/>
      <c r="GDI62" s="130"/>
      <c r="GDJ62" s="130"/>
      <c r="GDK62" s="130"/>
      <c r="GDL62" s="130"/>
      <c r="GDM62" s="130"/>
      <c r="GDN62" s="130"/>
      <c r="GDO62" s="130"/>
      <c r="GDP62" s="130"/>
      <c r="GDQ62" s="130"/>
      <c r="GDR62" s="130"/>
      <c r="GDS62" s="130"/>
      <c r="GDT62" s="130"/>
      <c r="GDU62" s="130"/>
      <c r="GDV62" s="130"/>
      <c r="GDW62" s="130"/>
      <c r="GDX62" s="130"/>
      <c r="GDY62" s="130"/>
      <c r="GDZ62" s="130"/>
      <c r="GEA62" s="130"/>
      <c r="GEB62" s="130"/>
      <c r="GEC62" s="130"/>
      <c r="GED62" s="130"/>
      <c r="GEE62" s="130"/>
      <c r="GEF62" s="130"/>
      <c r="GEG62" s="130"/>
      <c r="GEH62" s="130"/>
      <c r="GEI62" s="130"/>
      <c r="GEJ62" s="130"/>
      <c r="GEK62" s="130"/>
      <c r="GEL62" s="130"/>
      <c r="GEM62" s="130"/>
      <c r="GEN62" s="130"/>
      <c r="GEO62" s="130"/>
      <c r="GEP62" s="130"/>
      <c r="GEQ62" s="130"/>
      <c r="GER62" s="130"/>
      <c r="GES62" s="130"/>
      <c r="GET62" s="130"/>
      <c r="GEU62" s="130"/>
      <c r="GEV62" s="130"/>
      <c r="GEW62" s="130"/>
      <c r="GEX62" s="130"/>
      <c r="GEY62" s="130"/>
      <c r="GEZ62" s="130"/>
      <c r="GFA62" s="130"/>
      <c r="GFB62" s="130"/>
      <c r="GFC62" s="130"/>
      <c r="GFD62" s="130"/>
      <c r="GFE62" s="130"/>
      <c r="GFF62" s="130"/>
      <c r="GFG62" s="130"/>
      <c r="GFH62" s="130"/>
      <c r="GFI62" s="130"/>
      <c r="GFJ62" s="130"/>
      <c r="GFK62" s="130"/>
      <c r="GFL62" s="130"/>
      <c r="GFM62" s="130"/>
      <c r="GFN62" s="130"/>
      <c r="GFO62" s="130"/>
      <c r="GFP62" s="130"/>
      <c r="GFQ62" s="130"/>
      <c r="GFR62" s="130"/>
      <c r="GFS62" s="130"/>
      <c r="GFT62" s="130"/>
      <c r="GFU62" s="130"/>
      <c r="GFV62" s="130"/>
      <c r="GFW62" s="130"/>
      <c r="GFX62" s="130"/>
      <c r="GFY62" s="130"/>
      <c r="GFZ62" s="130"/>
      <c r="GGA62" s="130"/>
      <c r="GGB62" s="130"/>
      <c r="GGC62" s="130"/>
      <c r="GGD62" s="130"/>
      <c r="GGE62" s="130"/>
      <c r="GGF62" s="130"/>
      <c r="GGG62" s="130"/>
      <c r="GGH62" s="130"/>
      <c r="GGI62" s="130"/>
      <c r="GGJ62" s="130"/>
      <c r="GGK62" s="130"/>
      <c r="GGL62" s="130"/>
      <c r="GGM62" s="130"/>
      <c r="GGN62" s="130"/>
      <c r="GGO62" s="130"/>
      <c r="GGP62" s="130"/>
      <c r="GGQ62" s="130"/>
      <c r="GGR62" s="130"/>
      <c r="GGS62" s="130"/>
      <c r="GGT62" s="130"/>
      <c r="GGU62" s="130"/>
      <c r="GGV62" s="130"/>
      <c r="GGW62" s="130"/>
      <c r="GGX62" s="130"/>
      <c r="GGY62" s="130"/>
      <c r="GGZ62" s="130"/>
      <c r="GHA62" s="130"/>
      <c r="GHB62" s="130"/>
      <c r="GHC62" s="130"/>
      <c r="GHD62" s="130"/>
      <c r="GHE62" s="130"/>
      <c r="GHF62" s="130"/>
      <c r="GHG62" s="130"/>
      <c r="GHH62" s="130"/>
      <c r="GHI62" s="130"/>
      <c r="GHJ62" s="130"/>
      <c r="GHK62" s="130"/>
      <c r="GHL62" s="130"/>
      <c r="GHM62" s="130"/>
      <c r="GHN62" s="130"/>
      <c r="GHO62" s="130"/>
      <c r="GHP62" s="130"/>
      <c r="GHQ62" s="130"/>
      <c r="GHR62" s="130"/>
      <c r="GHS62" s="130"/>
      <c r="GHT62" s="130"/>
      <c r="GHU62" s="130"/>
      <c r="GHV62" s="130"/>
      <c r="GHW62" s="130"/>
      <c r="GHX62" s="130"/>
      <c r="GHY62" s="130"/>
      <c r="GHZ62" s="130"/>
      <c r="GIA62" s="130"/>
      <c r="GIB62" s="130"/>
      <c r="GIC62" s="130"/>
      <c r="GID62" s="130"/>
      <c r="GIE62" s="130"/>
      <c r="GIF62" s="130"/>
      <c r="GIG62" s="130"/>
      <c r="GIH62" s="130"/>
      <c r="GII62" s="130"/>
      <c r="GIJ62" s="130"/>
      <c r="GIK62" s="130"/>
      <c r="GIL62" s="130"/>
      <c r="GIM62" s="130"/>
      <c r="GIN62" s="130"/>
      <c r="GIO62" s="130"/>
      <c r="GIP62" s="130"/>
      <c r="GIQ62" s="130"/>
      <c r="GIR62" s="130"/>
      <c r="GIS62" s="130"/>
      <c r="GIT62" s="130"/>
      <c r="GIU62" s="130"/>
      <c r="GIV62" s="130"/>
      <c r="GIW62" s="130"/>
      <c r="GIX62" s="130"/>
      <c r="GIY62" s="130"/>
      <c r="GIZ62" s="130"/>
      <c r="GJA62" s="130"/>
      <c r="GJB62" s="130"/>
      <c r="GJC62" s="130"/>
      <c r="GJD62" s="130"/>
      <c r="GJE62" s="130"/>
      <c r="GJF62" s="130"/>
      <c r="GJG62" s="130"/>
      <c r="GJH62" s="130"/>
      <c r="GJI62" s="130"/>
      <c r="GJJ62" s="130"/>
      <c r="GJK62" s="130"/>
      <c r="GJL62" s="130"/>
      <c r="GJM62" s="130"/>
      <c r="GJN62" s="130"/>
      <c r="GJO62" s="130"/>
      <c r="GJP62" s="130"/>
      <c r="GJQ62" s="130"/>
      <c r="GJR62" s="130"/>
      <c r="GJS62" s="130"/>
      <c r="GJT62" s="130"/>
      <c r="GJU62" s="130"/>
      <c r="GJV62" s="130"/>
      <c r="GJW62" s="130"/>
      <c r="GJX62" s="130"/>
      <c r="GJY62" s="130"/>
      <c r="GJZ62" s="130"/>
      <c r="GKA62" s="130"/>
      <c r="GKB62" s="130"/>
      <c r="GKC62" s="130"/>
      <c r="GKD62" s="130"/>
      <c r="GKE62" s="130"/>
      <c r="GKF62" s="130"/>
      <c r="GKG62" s="130"/>
      <c r="GKH62" s="130"/>
      <c r="GKI62" s="130"/>
      <c r="GKJ62" s="130"/>
      <c r="GKK62" s="130"/>
      <c r="GKL62" s="130"/>
      <c r="GKM62" s="130"/>
      <c r="GKN62" s="130"/>
      <c r="GKO62" s="130"/>
      <c r="GKP62" s="130"/>
      <c r="GKQ62" s="130"/>
      <c r="GKR62" s="130"/>
      <c r="GKS62" s="130"/>
      <c r="GKT62" s="130"/>
      <c r="GKU62" s="130"/>
      <c r="GKV62" s="130"/>
      <c r="GKW62" s="130"/>
      <c r="GKX62" s="130"/>
      <c r="GKY62" s="130"/>
      <c r="GKZ62" s="130"/>
      <c r="GLA62" s="130"/>
      <c r="GLB62" s="130"/>
      <c r="GLC62" s="130"/>
      <c r="GLD62" s="130"/>
      <c r="GLE62" s="130"/>
      <c r="GLF62" s="130"/>
      <c r="GLG62" s="130"/>
      <c r="GLH62" s="130"/>
      <c r="GLI62" s="130"/>
      <c r="GLJ62" s="130"/>
      <c r="GLK62" s="130"/>
      <c r="GLL62" s="130"/>
      <c r="GLM62" s="130"/>
      <c r="GLN62" s="130"/>
      <c r="GLO62" s="130"/>
      <c r="GLP62" s="130"/>
      <c r="GLQ62" s="130"/>
      <c r="GLR62" s="130"/>
      <c r="GLS62" s="130"/>
      <c r="GLT62" s="130"/>
      <c r="GLU62" s="130"/>
      <c r="GLV62" s="130"/>
      <c r="GLW62" s="130"/>
      <c r="GLX62" s="130"/>
      <c r="GLY62" s="130"/>
      <c r="GLZ62" s="130"/>
      <c r="GMA62" s="130"/>
      <c r="GMB62" s="130"/>
      <c r="GMC62" s="130"/>
      <c r="GMD62" s="130"/>
      <c r="GME62" s="130"/>
      <c r="GMF62" s="130"/>
      <c r="GMG62" s="130"/>
      <c r="GMH62" s="130"/>
      <c r="GMI62" s="130"/>
      <c r="GMJ62" s="130"/>
      <c r="GMK62" s="130"/>
      <c r="GML62" s="130"/>
      <c r="GMM62" s="130"/>
      <c r="GMN62" s="130"/>
      <c r="GMO62" s="130"/>
      <c r="GMP62" s="130"/>
      <c r="GMQ62" s="130"/>
      <c r="GMR62" s="130"/>
      <c r="GMS62" s="130"/>
      <c r="GMT62" s="130"/>
      <c r="GMU62" s="130"/>
      <c r="GMV62" s="130"/>
      <c r="GMW62" s="130"/>
      <c r="GMX62" s="130"/>
      <c r="GMY62" s="130"/>
      <c r="GMZ62" s="130"/>
      <c r="GNA62" s="130"/>
      <c r="GNB62" s="130"/>
      <c r="GNC62" s="130"/>
      <c r="GND62" s="130"/>
      <c r="GNE62" s="130"/>
      <c r="GNF62" s="130"/>
      <c r="GNG62" s="130"/>
      <c r="GNH62" s="130"/>
      <c r="GNI62" s="130"/>
      <c r="GNJ62" s="130"/>
      <c r="GNK62" s="130"/>
      <c r="GNL62" s="130"/>
      <c r="GNM62" s="130"/>
      <c r="GNN62" s="130"/>
      <c r="GNO62" s="130"/>
      <c r="GNP62" s="130"/>
      <c r="GNQ62" s="130"/>
      <c r="GNR62" s="130"/>
      <c r="GNS62" s="130"/>
      <c r="GNT62" s="130"/>
      <c r="GNU62" s="130"/>
      <c r="GNV62" s="130"/>
      <c r="GNW62" s="130"/>
      <c r="GNX62" s="130"/>
      <c r="GNY62" s="130"/>
      <c r="GNZ62" s="130"/>
      <c r="GOA62" s="130"/>
      <c r="GOB62" s="130"/>
      <c r="GOC62" s="130"/>
      <c r="GOD62" s="130"/>
      <c r="GOE62" s="130"/>
      <c r="GOF62" s="130"/>
      <c r="GOG62" s="130"/>
      <c r="GOH62" s="130"/>
      <c r="GOI62" s="130"/>
      <c r="GOJ62" s="130"/>
      <c r="GOK62" s="130"/>
      <c r="GOL62" s="130"/>
      <c r="GOM62" s="130"/>
      <c r="GON62" s="130"/>
      <c r="GOO62" s="130"/>
      <c r="GOP62" s="130"/>
      <c r="GOQ62" s="130"/>
      <c r="GOR62" s="130"/>
      <c r="GOS62" s="130"/>
      <c r="GOT62" s="130"/>
      <c r="GOU62" s="130"/>
      <c r="GOV62" s="130"/>
      <c r="GOW62" s="130"/>
      <c r="GOX62" s="130"/>
      <c r="GOY62" s="130"/>
      <c r="GOZ62" s="130"/>
      <c r="GPA62" s="130"/>
      <c r="GPB62" s="130"/>
      <c r="GPC62" s="130"/>
      <c r="GPD62" s="130"/>
      <c r="GPE62" s="130"/>
      <c r="GPF62" s="130"/>
      <c r="GPG62" s="130"/>
      <c r="GPH62" s="130"/>
      <c r="GPI62" s="130"/>
      <c r="GPJ62" s="130"/>
      <c r="GPK62" s="130"/>
      <c r="GPL62" s="130"/>
      <c r="GPM62" s="130"/>
      <c r="GPN62" s="130"/>
      <c r="GPO62" s="130"/>
      <c r="GPP62" s="130"/>
      <c r="GPQ62" s="130"/>
      <c r="GPR62" s="130"/>
      <c r="GPS62" s="130"/>
      <c r="GPT62" s="130"/>
      <c r="GPU62" s="130"/>
      <c r="GPV62" s="130"/>
      <c r="GPW62" s="130"/>
      <c r="GPX62" s="130"/>
      <c r="GPY62" s="130"/>
      <c r="GPZ62" s="130"/>
      <c r="GQA62" s="130"/>
      <c r="GQB62" s="130"/>
      <c r="GQC62" s="130"/>
      <c r="GQD62" s="130"/>
      <c r="GQE62" s="130"/>
      <c r="GQF62" s="130"/>
      <c r="GQG62" s="130"/>
      <c r="GQH62" s="130"/>
      <c r="GQI62" s="130"/>
      <c r="GQJ62" s="130"/>
      <c r="GQK62" s="130"/>
      <c r="GQL62" s="130"/>
      <c r="GQM62" s="130"/>
      <c r="GQN62" s="130"/>
      <c r="GQO62" s="130"/>
      <c r="GQP62" s="130"/>
      <c r="GQQ62" s="130"/>
      <c r="GQR62" s="130"/>
      <c r="GQS62" s="130"/>
      <c r="GQT62" s="130"/>
      <c r="GQU62" s="130"/>
      <c r="GQV62" s="130"/>
      <c r="GQW62" s="130"/>
      <c r="GQX62" s="130"/>
      <c r="GQY62" s="130"/>
      <c r="GQZ62" s="130"/>
      <c r="GRA62" s="130"/>
      <c r="GRB62" s="130"/>
      <c r="GRC62" s="130"/>
      <c r="GRD62" s="130"/>
      <c r="GRE62" s="130"/>
      <c r="GRF62" s="130"/>
      <c r="GRG62" s="130"/>
      <c r="GRH62" s="130"/>
      <c r="GRI62" s="130"/>
      <c r="GRJ62" s="130"/>
      <c r="GRK62" s="130"/>
      <c r="GRL62" s="130"/>
      <c r="GRM62" s="130"/>
      <c r="GRN62" s="130"/>
      <c r="GRO62" s="130"/>
      <c r="GRP62" s="130"/>
      <c r="GRQ62" s="130"/>
      <c r="GRR62" s="130"/>
      <c r="GRS62" s="130"/>
      <c r="GRT62" s="130"/>
      <c r="GRU62" s="130"/>
      <c r="GRV62" s="130"/>
      <c r="GRW62" s="130"/>
      <c r="GRX62" s="130"/>
      <c r="GRY62" s="130"/>
      <c r="GRZ62" s="130"/>
      <c r="GSA62" s="130"/>
      <c r="GSB62" s="130"/>
      <c r="GSC62" s="130"/>
      <c r="GSD62" s="130"/>
      <c r="GSE62" s="130"/>
      <c r="GSF62" s="130"/>
      <c r="GSG62" s="130"/>
      <c r="GSH62" s="130"/>
      <c r="GSI62" s="130"/>
      <c r="GSJ62" s="130"/>
      <c r="GSK62" s="130"/>
      <c r="GSL62" s="130"/>
      <c r="GSM62" s="130"/>
      <c r="GSN62" s="130"/>
      <c r="GSO62" s="130"/>
      <c r="GSP62" s="130"/>
      <c r="GSQ62" s="130"/>
      <c r="GSR62" s="130"/>
      <c r="GSS62" s="130"/>
      <c r="GST62" s="130"/>
      <c r="GSU62" s="130"/>
      <c r="GSV62" s="130"/>
      <c r="GSW62" s="130"/>
      <c r="GSX62" s="130"/>
      <c r="GSY62" s="130"/>
      <c r="GSZ62" s="130"/>
      <c r="GTA62" s="130"/>
      <c r="GTB62" s="130"/>
      <c r="GTC62" s="130"/>
      <c r="GTD62" s="130"/>
      <c r="GTE62" s="130"/>
      <c r="GTF62" s="130"/>
      <c r="GTG62" s="130"/>
      <c r="GTH62" s="130"/>
      <c r="GTI62" s="130"/>
      <c r="GTJ62" s="130"/>
      <c r="GTK62" s="130"/>
      <c r="GTL62" s="130"/>
      <c r="GTM62" s="130"/>
      <c r="GTN62" s="130"/>
      <c r="GTO62" s="130"/>
      <c r="GTP62" s="130"/>
      <c r="GTQ62" s="130"/>
      <c r="GTR62" s="130"/>
      <c r="GTS62" s="130"/>
      <c r="GTT62" s="130"/>
      <c r="GTU62" s="130"/>
      <c r="GTV62" s="130"/>
      <c r="GTW62" s="130"/>
      <c r="GTX62" s="130"/>
      <c r="GTY62" s="130"/>
      <c r="GTZ62" s="130"/>
      <c r="GUA62" s="130"/>
      <c r="GUB62" s="130"/>
      <c r="GUC62" s="130"/>
      <c r="GUD62" s="130"/>
      <c r="GUE62" s="130"/>
      <c r="GUF62" s="130"/>
      <c r="GUG62" s="130"/>
      <c r="GUH62" s="130"/>
      <c r="GUI62" s="130"/>
      <c r="GUJ62" s="130"/>
      <c r="GUK62" s="130"/>
      <c r="GUL62" s="130"/>
      <c r="GUM62" s="130"/>
      <c r="GUN62" s="130"/>
      <c r="GUO62" s="130"/>
      <c r="GUP62" s="130"/>
      <c r="GUQ62" s="130"/>
      <c r="GUR62" s="130"/>
      <c r="GUS62" s="130"/>
      <c r="GUT62" s="130"/>
      <c r="GUU62" s="130"/>
      <c r="GUV62" s="130"/>
      <c r="GUW62" s="130"/>
      <c r="GUX62" s="130"/>
      <c r="GUY62" s="130"/>
      <c r="GUZ62" s="130"/>
      <c r="GVA62" s="130"/>
      <c r="GVB62" s="130"/>
      <c r="GVC62" s="130"/>
      <c r="GVD62" s="130"/>
      <c r="GVE62" s="130"/>
      <c r="GVF62" s="130"/>
      <c r="GVG62" s="130"/>
      <c r="GVH62" s="130"/>
      <c r="GVI62" s="130"/>
      <c r="GVJ62" s="130"/>
      <c r="GVK62" s="130"/>
      <c r="GVL62" s="130"/>
      <c r="GVM62" s="130"/>
      <c r="GVN62" s="130"/>
      <c r="GVO62" s="130"/>
      <c r="GVP62" s="130"/>
      <c r="GVQ62" s="130"/>
      <c r="GVR62" s="130"/>
      <c r="GVS62" s="130"/>
      <c r="GVT62" s="130"/>
      <c r="GVU62" s="130"/>
      <c r="GVV62" s="130"/>
      <c r="GVW62" s="130"/>
      <c r="GVX62" s="130"/>
      <c r="GVY62" s="130"/>
      <c r="GVZ62" s="130"/>
      <c r="GWA62" s="130"/>
      <c r="GWB62" s="130"/>
      <c r="GWC62" s="130"/>
      <c r="GWD62" s="130"/>
      <c r="GWE62" s="130"/>
      <c r="GWF62" s="130"/>
      <c r="GWG62" s="130"/>
      <c r="GWH62" s="130"/>
      <c r="GWI62" s="130"/>
      <c r="GWJ62" s="130"/>
      <c r="GWK62" s="130"/>
      <c r="GWL62" s="130"/>
      <c r="GWM62" s="130"/>
      <c r="GWN62" s="130"/>
      <c r="GWO62" s="130"/>
      <c r="GWP62" s="130"/>
      <c r="GWQ62" s="130"/>
      <c r="GWR62" s="130"/>
      <c r="GWS62" s="130"/>
      <c r="GWT62" s="130"/>
      <c r="GWU62" s="130"/>
      <c r="GWV62" s="130"/>
      <c r="GWW62" s="130"/>
      <c r="GWX62" s="130"/>
      <c r="GWY62" s="130"/>
      <c r="GWZ62" s="130"/>
      <c r="GXA62" s="130"/>
      <c r="GXB62" s="130"/>
      <c r="GXC62" s="130"/>
      <c r="GXD62" s="130"/>
      <c r="GXE62" s="130"/>
      <c r="GXF62" s="130"/>
      <c r="GXG62" s="130"/>
      <c r="GXH62" s="130"/>
      <c r="GXI62" s="130"/>
      <c r="GXJ62" s="130"/>
      <c r="GXK62" s="130"/>
      <c r="GXL62" s="130"/>
      <c r="GXM62" s="130"/>
      <c r="GXN62" s="130"/>
      <c r="GXO62" s="130"/>
      <c r="GXP62" s="130"/>
      <c r="GXQ62" s="130"/>
      <c r="GXR62" s="130"/>
      <c r="GXS62" s="130"/>
      <c r="GXT62" s="130"/>
      <c r="GXU62" s="130"/>
      <c r="GXV62" s="130"/>
      <c r="GXW62" s="130"/>
      <c r="GXX62" s="130"/>
      <c r="GXY62" s="130"/>
      <c r="GXZ62" s="130"/>
      <c r="GYA62" s="130"/>
      <c r="GYB62" s="130"/>
      <c r="GYC62" s="130"/>
      <c r="GYD62" s="130"/>
      <c r="GYE62" s="130"/>
      <c r="GYF62" s="130"/>
      <c r="GYG62" s="130"/>
      <c r="GYH62" s="130"/>
      <c r="GYI62" s="130"/>
      <c r="GYJ62" s="130"/>
      <c r="GYK62" s="130"/>
      <c r="GYL62" s="130"/>
      <c r="GYM62" s="130"/>
      <c r="GYN62" s="130"/>
      <c r="GYO62" s="130"/>
      <c r="GYP62" s="130"/>
      <c r="GYQ62" s="130"/>
      <c r="GYR62" s="130"/>
      <c r="GYS62" s="130"/>
      <c r="GYT62" s="130"/>
      <c r="GYU62" s="130"/>
      <c r="GYV62" s="130"/>
      <c r="GYW62" s="130"/>
      <c r="GYX62" s="130"/>
      <c r="GYY62" s="130"/>
      <c r="GYZ62" s="130"/>
      <c r="GZA62" s="130"/>
      <c r="GZB62" s="130"/>
      <c r="GZC62" s="130"/>
      <c r="GZD62" s="130"/>
      <c r="GZE62" s="130"/>
      <c r="GZF62" s="130"/>
      <c r="GZG62" s="130"/>
      <c r="GZH62" s="130"/>
      <c r="GZI62" s="130"/>
      <c r="GZJ62" s="130"/>
      <c r="GZK62" s="130"/>
      <c r="GZL62" s="130"/>
      <c r="GZM62" s="130"/>
      <c r="GZN62" s="130"/>
      <c r="GZO62" s="130"/>
      <c r="GZP62" s="130"/>
      <c r="GZQ62" s="130"/>
      <c r="GZR62" s="130"/>
      <c r="GZS62" s="130"/>
      <c r="GZT62" s="130"/>
      <c r="GZU62" s="130"/>
      <c r="GZV62" s="130"/>
      <c r="GZW62" s="130"/>
      <c r="GZX62" s="130"/>
      <c r="GZY62" s="130"/>
      <c r="GZZ62" s="130"/>
      <c r="HAA62" s="130"/>
      <c r="HAB62" s="130"/>
      <c r="HAC62" s="130"/>
      <c r="HAD62" s="130"/>
      <c r="HAE62" s="130"/>
      <c r="HAF62" s="130"/>
      <c r="HAG62" s="130"/>
      <c r="HAH62" s="130"/>
      <c r="HAI62" s="130"/>
      <c r="HAJ62" s="130"/>
      <c r="HAK62" s="130"/>
      <c r="HAL62" s="130"/>
      <c r="HAM62" s="130"/>
      <c r="HAN62" s="130"/>
      <c r="HAO62" s="130"/>
      <c r="HAP62" s="130"/>
      <c r="HAQ62" s="130"/>
      <c r="HAR62" s="130"/>
      <c r="HAS62" s="130"/>
      <c r="HAT62" s="130"/>
      <c r="HAU62" s="130"/>
      <c r="HAV62" s="130"/>
      <c r="HAW62" s="130"/>
      <c r="HAX62" s="130"/>
      <c r="HAY62" s="130"/>
      <c r="HAZ62" s="130"/>
      <c r="HBA62" s="130"/>
      <c r="HBB62" s="130"/>
      <c r="HBC62" s="130"/>
      <c r="HBD62" s="130"/>
      <c r="HBE62" s="130"/>
      <c r="HBF62" s="130"/>
      <c r="HBG62" s="130"/>
      <c r="HBH62" s="130"/>
      <c r="HBI62" s="130"/>
      <c r="HBJ62" s="130"/>
      <c r="HBK62" s="130"/>
      <c r="HBL62" s="130"/>
      <c r="HBM62" s="130"/>
      <c r="HBN62" s="130"/>
      <c r="HBO62" s="130"/>
      <c r="HBP62" s="130"/>
      <c r="HBQ62" s="130"/>
      <c r="HBR62" s="130"/>
      <c r="HBS62" s="130"/>
      <c r="HBT62" s="130"/>
      <c r="HBU62" s="130"/>
      <c r="HBV62" s="130"/>
      <c r="HBW62" s="130"/>
      <c r="HBX62" s="130"/>
      <c r="HBY62" s="130"/>
      <c r="HBZ62" s="130"/>
      <c r="HCA62" s="130"/>
      <c r="HCB62" s="130"/>
      <c r="HCC62" s="130"/>
      <c r="HCD62" s="130"/>
      <c r="HCE62" s="130"/>
      <c r="HCF62" s="130"/>
      <c r="HCG62" s="130"/>
      <c r="HCH62" s="130"/>
      <c r="HCI62" s="130"/>
      <c r="HCJ62" s="130"/>
      <c r="HCK62" s="130"/>
      <c r="HCL62" s="130"/>
      <c r="HCM62" s="130"/>
      <c r="HCN62" s="130"/>
      <c r="HCO62" s="130"/>
      <c r="HCP62" s="130"/>
      <c r="HCQ62" s="130"/>
      <c r="HCR62" s="130"/>
      <c r="HCS62" s="130"/>
      <c r="HCT62" s="130"/>
      <c r="HCU62" s="130"/>
      <c r="HCV62" s="130"/>
      <c r="HCW62" s="130"/>
      <c r="HCX62" s="130"/>
      <c r="HCY62" s="130"/>
      <c r="HCZ62" s="130"/>
      <c r="HDA62" s="130"/>
      <c r="HDB62" s="130"/>
      <c r="HDC62" s="130"/>
      <c r="HDD62" s="130"/>
      <c r="HDE62" s="130"/>
      <c r="HDF62" s="130"/>
      <c r="HDG62" s="130"/>
      <c r="HDH62" s="130"/>
      <c r="HDI62" s="130"/>
      <c r="HDJ62" s="130"/>
      <c r="HDK62" s="130"/>
      <c r="HDL62" s="130"/>
      <c r="HDM62" s="130"/>
      <c r="HDN62" s="130"/>
      <c r="HDO62" s="130"/>
      <c r="HDP62" s="130"/>
      <c r="HDQ62" s="130"/>
      <c r="HDR62" s="130"/>
      <c r="HDS62" s="130"/>
      <c r="HDT62" s="130"/>
      <c r="HDU62" s="130"/>
      <c r="HDV62" s="130"/>
      <c r="HDW62" s="130"/>
      <c r="HDX62" s="130"/>
      <c r="HDY62" s="130"/>
      <c r="HDZ62" s="130"/>
      <c r="HEA62" s="130"/>
      <c r="HEB62" s="130"/>
      <c r="HEC62" s="130"/>
      <c r="HED62" s="130"/>
      <c r="HEE62" s="130"/>
      <c r="HEF62" s="130"/>
      <c r="HEG62" s="130"/>
      <c r="HEH62" s="130"/>
      <c r="HEI62" s="130"/>
      <c r="HEJ62" s="130"/>
      <c r="HEK62" s="130"/>
      <c r="HEL62" s="130"/>
      <c r="HEM62" s="130"/>
      <c r="HEN62" s="130"/>
      <c r="HEO62" s="130"/>
      <c r="HEP62" s="130"/>
      <c r="HEQ62" s="130"/>
      <c r="HER62" s="130"/>
      <c r="HES62" s="130"/>
      <c r="HET62" s="130"/>
      <c r="HEU62" s="130"/>
      <c r="HEV62" s="130"/>
      <c r="HEW62" s="130"/>
      <c r="HEX62" s="130"/>
      <c r="HEY62" s="130"/>
      <c r="HEZ62" s="130"/>
      <c r="HFA62" s="130"/>
      <c r="HFB62" s="130"/>
      <c r="HFC62" s="130"/>
      <c r="HFD62" s="130"/>
      <c r="HFE62" s="130"/>
      <c r="HFF62" s="130"/>
      <c r="HFG62" s="130"/>
      <c r="HFH62" s="130"/>
      <c r="HFI62" s="130"/>
      <c r="HFJ62" s="130"/>
      <c r="HFK62" s="130"/>
      <c r="HFL62" s="130"/>
      <c r="HFM62" s="130"/>
      <c r="HFN62" s="130"/>
      <c r="HFO62" s="130"/>
      <c r="HFP62" s="130"/>
      <c r="HFQ62" s="130"/>
      <c r="HFR62" s="130"/>
      <c r="HFS62" s="130"/>
      <c r="HFT62" s="130"/>
      <c r="HFU62" s="130"/>
      <c r="HFV62" s="130"/>
      <c r="HFW62" s="130"/>
      <c r="HFX62" s="130"/>
      <c r="HFY62" s="130"/>
      <c r="HFZ62" s="130"/>
      <c r="HGA62" s="130"/>
      <c r="HGB62" s="130"/>
      <c r="HGC62" s="130"/>
      <c r="HGD62" s="130"/>
      <c r="HGE62" s="130"/>
      <c r="HGF62" s="130"/>
      <c r="HGG62" s="130"/>
      <c r="HGH62" s="130"/>
      <c r="HGI62" s="130"/>
      <c r="HGJ62" s="130"/>
      <c r="HGK62" s="130"/>
      <c r="HGL62" s="130"/>
      <c r="HGM62" s="130"/>
      <c r="HGN62" s="130"/>
      <c r="HGO62" s="130"/>
      <c r="HGP62" s="130"/>
      <c r="HGQ62" s="130"/>
      <c r="HGR62" s="130"/>
      <c r="HGS62" s="130"/>
      <c r="HGT62" s="130"/>
      <c r="HGU62" s="130"/>
      <c r="HGV62" s="130"/>
      <c r="HGW62" s="130"/>
      <c r="HGX62" s="130"/>
      <c r="HGY62" s="130"/>
      <c r="HGZ62" s="130"/>
      <c r="HHA62" s="130"/>
      <c r="HHB62" s="130"/>
      <c r="HHC62" s="130"/>
      <c r="HHD62" s="130"/>
      <c r="HHE62" s="130"/>
      <c r="HHF62" s="130"/>
      <c r="HHG62" s="130"/>
      <c r="HHH62" s="130"/>
      <c r="HHI62" s="130"/>
      <c r="HHJ62" s="130"/>
      <c r="HHK62" s="130"/>
      <c r="HHL62" s="130"/>
      <c r="HHM62" s="130"/>
      <c r="HHN62" s="130"/>
      <c r="HHO62" s="130"/>
      <c r="HHP62" s="130"/>
      <c r="HHQ62" s="130"/>
      <c r="HHR62" s="130"/>
      <c r="HHS62" s="130"/>
      <c r="HHT62" s="130"/>
      <c r="HHU62" s="130"/>
      <c r="HHV62" s="130"/>
      <c r="HHW62" s="130"/>
      <c r="HHX62" s="130"/>
      <c r="HHY62" s="130"/>
      <c r="HHZ62" s="130"/>
      <c r="HIA62" s="130"/>
      <c r="HIB62" s="130"/>
      <c r="HIC62" s="130"/>
      <c r="HID62" s="130"/>
      <c r="HIE62" s="130"/>
      <c r="HIF62" s="130"/>
      <c r="HIG62" s="130"/>
      <c r="HIH62" s="130"/>
      <c r="HII62" s="130"/>
      <c r="HIJ62" s="130"/>
      <c r="HIK62" s="130"/>
      <c r="HIL62" s="130"/>
      <c r="HIM62" s="130"/>
      <c r="HIN62" s="130"/>
      <c r="HIO62" s="130"/>
      <c r="HIP62" s="130"/>
      <c r="HIQ62" s="130"/>
      <c r="HIR62" s="130"/>
      <c r="HIS62" s="130"/>
      <c r="HIT62" s="130"/>
      <c r="HIU62" s="130"/>
      <c r="HIV62" s="130"/>
      <c r="HIW62" s="130"/>
      <c r="HIX62" s="130"/>
      <c r="HIY62" s="130"/>
      <c r="HIZ62" s="130"/>
      <c r="HJA62" s="130"/>
      <c r="HJB62" s="130"/>
      <c r="HJC62" s="130"/>
      <c r="HJD62" s="130"/>
      <c r="HJE62" s="130"/>
      <c r="HJF62" s="130"/>
      <c r="HJG62" s="130"/>
      <c r="HJH62" s="130"/>
      <c r="HJI62" s="130"/>
      <c r="HJJ62" s="130"/>
      <c r="HJK62" s="130"/>
      <c r="HJL62" s="130"/>
      <c r="HJM62" s="130"/>
      <c r="HJN62" s="130"/>
      <c r="HJO62" s="130"/>
      <c r="HJP62" s="130"/>
      <c r="HJQ62" s="130"/>
      <c r="HJR62" s="130"/>
      <c r="HJS62" s="130"/>
      <c r="HJT62" s="130"/>
      <c r="HJU62" s="130"/>
      <c r="HJV62" s="130"/>
      <c r="HJW62" s="130"/>
      <c r="HJX62" s="130"/>
      <c r="HJY62" s="130"/>
      <c r="HJZ62" s="130"/>
      <c r="HKA62" s="130"/>
      <c r="HKB62" s="130"/>
      <c r="HKC62" s="130"/>
      <c r="HKD62" s="130"/>
      <c r="HKE62" s="130"/>
      <c r="HKF62" s="130"/>
      <c r="HKG62" s="130"/>
      <c r="HKH62" s="130"/>
      <c r="HKI62" s="130"/>
      <c r="HKJ62" s="130"/>
      <c r="HKK62" s="130"/>
      <c r="HKL62" s="130"/>
      <c r="HKM62" s="130"/>
      <c r="HKN62" s="130"/>
      <c r="HKO62" s="130"/>
      <c r="HKP62" s="130"/>
      <c r="HKQ62" s="130"/>
      <c r="HKR62" s="130"/>
      <c r="HKS62" s="130"/>
      <c r="HKT62" s="130"/>
      <c r="HKU62" s="130"/>
      <c r="HKV62" s="130"/>
      <c r="HKW62" s="130"/>
      <c r="HKX62" s="130"/>
      <c r="HKY62" s="130"/>
      <c r="HKZ62" s="130"/>
      <c r="HLA62" s="130"/>
      <c r="HLB62" s="130"/>
      <c r="HLC62" s="130"/>
      <c r="HLD62" s="130"/>
      <c r="HLE62" s="130"/>
      <c r="HLF62" s="130"/>
      <c r="HLG62" s="130"/>
      <c r="HLH62" s="130"/>
      <c r="HLI62" s="130"/>
      <c r="HLJ62" s="130"/>
      <c r="HLK62" s="130"/>
      <c r="HLL62" s="130"/>
      <c r="HLM62" s="130"/>
      <c r="HLN62" s="130"/>
      <c r="HLO62" s="130"/>
      <c r="HLP62" s="130"/>
      <c r="HLQ62" s="130"/>
      <c r="HLR62" s="130"/>
      <c r="HLS62" s="130"/>
      <c r="HLT62" s="130"/>
      <c r="HLU62" s="130"/>
      <c r="HLV62" s="130"/>
      <c r="HLW62" s="130"/>
      <c r="HLX62" s="130"/>
      <c r="HLY62" s="130"/>
      <c r="HLZ62" s="130"/>
      <c r="HMA62" s="130"/>
      <c r="HMB62" s="130"/>
      <c r="HMC62" s="130"/>
      <c r="HMD62" s="130"/>
      <c r="HME62" s="130"/>
      <c r="HMF62" s="130"/>
      <c r="HMG62" s="130"/>
      <c r="HMH62" s="130"/>
      <c r="HMI62" s="130"/>
      <c r="HMJ62" s="130"/>
      <c r="HMK62" s="130"/>
      <c r="HML62" s="130"/>
      <c r="HMM62" s="130"/>
      <c r="HMN62" s="130"/>
      <c r="HMO62" s="130"/>
      <c r="HMP62" s="130"/>
      <c r="HMQ62" s="130"/>
      <c r="HMR62" s="130"/>
      <c r="HMS62" s="130"/>
      <c r="HMT62" s="130"/>
      <c r="HMU62" s="130"/>
      <c r="HMV62" s="130"/>
      <c r="HMW62" s="130"/>
      <c r="HMX62" s="130"/>
      <c r="HMY62" s="130"/>
      <c r="HMZ62" s="130"/>
      <c r="HNA62" s="130"/>
      <c r="HNB62" s="130"/>
      <c r="HNC62" s="130"/>
      <c r="HND62" s="130"/>
      <c r="HNE62" s="130"/>
      <c r="HNF62" s="130"/>
      <c r="HNG62" s="130"/>
      <c r="HNH62" s="130"/>
      <c r="HNI62" s="130"/>
      <c r="HNJ62" s="130"/>
      <c r="HNK62" s="130"/>
      <c r="HNL62" s="130"/>
      <c r="HNM62" s="130"/>
      <c r="HNN62" s="130"/>
      <c r="HNO62" s="130"/>
      <c r="HNP62" s="130"/>
      <c r="HNQ62" s="130"/>
      <c r="HNR62" s="130"/>
      <c r="HNS62" s="130"/>
      <c r="HNT62" s="130"/>
      <c r="HNU62" s="130"/>
      <c r="HNV62" s="130"/>
      <c r="HNW62" s="130"/>
      <c r="HNX62" s="130"/>
      <c r="HNY62" s="130"/>
      <c r="HNZ62" s="130"/>
      <c r="HOA62" s="130"/>
      <c r="HOB62" s="130"/>
      <c r="HOC62" s="130"/>
      <c r="HOD62" s="130"/>
      <c r="HOE62" s="130"/>
      <c r="HOF62" s="130"/>
      <c r="HOG62" s="130"/>
      <c r="HOH62" s="130"/>
      <c r="HOI62" s="130"/>
      <c r="HOJ62" s="130"/>
      <c r="HOK62" s="130"/>
      <c r="HOL62" s="130"/>
      <c r="HOM62" s="130"/>
      <c r="HON62" s="130"/>
      <c r="HOO62" s="130"/>
      <c r="HOP62" s="130"/>
      <c r="HOQ62" s="130"/>
      <c r="HOR62" s="130"/>
      <c r="HOS62" s="130"/>
      <c r="HOT62" s="130"/>
      <c r="HOU62" s="130"/>
      <c r="HOV62" s="130"/>
      <c r="HOW62" s="130"/>
      <c r="HOX62" s="130"/>
      <c r="HOY62" s="130"/>
      <c r="HOZ62" s="130"/>
      <c r="HPA62" s="130"/>
      <c r="HPB62" s="130"/>
      <c r="HPC62" s="130"/>
      <c r="HPD62" s="130"/>
      <c r="HPE62" s="130"/>
      <c r="HPF62" s="130"/>
      <c r="HPG62" s="130"/>
      <c r="HPH62" s="130"/>
      <c r="HPI62" s="130"/>
      <c r="HPJ62" s="130"/>
      <c r="HPK62" s="130"/>
      <c r="HPL62" s="130"/>
      <c r="HPM62" s="130"/>
      <c r="HPN62" s="130"/>
      <c r="HPO62" s="130"/>
      <c r="HPP62" s="130"/>
      <c r="HPQ62" s="130"/>
      <c r="HPR62" s="130"/>
      <c r="HPS62" s="130"/>
      <c r="HPT62" s="130"/>
      <c r="HPU62" s="130"/>
      <c r="HPV62" s="130"/>
      <c r="HPW62" s="130"/>
      <c r="HPX62" s="130"/>
      <c r="HPY62" s="130"/>
      <c r="HPZ62" s="130"/>
      <c r="HQA62" s="130"/>
      <c r="HQB62" s="130"/>
      <c r="HQC62" s="130"/>
      <c r="HQD62" s="130"/>
      <c r="HQE62" s="130"/>
      <c r="HQF62" s="130"/>
      <c r="HQG62" s="130"/>
      <c r="HQH62" s="130"/>
      <c r="HQI62" s="130"/>
      <c r="HQJ62" s="130"/>
      <c r="HQK62" s="130"/>
      <c r="HQL62" s="130"/>
      <c r="HQM62" s="130"/>
      <c r="HQN62" s="130"/>
      <c r="HQO62" s="130"/>
      <c r="HQP62" s="130"/>
      <c r="HQQ62" s="130"/>
      <c r="HQR62" s="130"/>
      <c r="HQS62" s="130"/>
      <c r="HQT62" s="130"/>
      <c r="HQU62" s="130"/>
      <c r="HQV62" s="130"/>
      <c r="HQW62" s="130"/>
      <c r="HQX62" s="130"/>
      <c r="HQY62" s="130"/>
      <c r="HQZ62" s="130"/>
      <c r="HRA62" s="130"/>
      <c r="HRB62" s="130"/>
      <c r="HRC62" s="130"/>
      <c r="HRD62" s="130"/>
      <c r="HRE62" s="130"/>
      <c r="HRF62" s="130"/>
      <c r="HRG62" s="130"/>
      <c r="HRH62" s="130"/>
      <c r="HRI62" s="130"/>
      <c r="HRJ62" s="130"/>
      <c r="HRK62" s="130"/>
      <c r="HRL62" s="130"/>
      <c r="HRM62" s="130"/>
      <c r="HRN62" s="130"/>
      <c r="HRO62" s="130"/>
      <c r="HRP62" s="130"/>
      <c r="HRQ62" s="130"/>
      <c r="HRR62" s="130"/>
      <c r="HRS62" s="130"/>
      <c r="HRT62" s="130"/>
      <c r="HRU62" s="130"/>
      <c r="HRV62" s="130"/>
      <c r="HRW62" s="130"/>
      <c r="HRX62" s="130"/>
      <c r="HRY62" s="130"/>
      <c r="HRZ62" s="130"/>
      <c r="HSA62" s="130"/>
      <c r="HSB62" s="130"/>
      <c r="HSC62" s="130"/>
      <c r="HSD62" s="130"/>
      <c r="HSE62" s="130"/>
      <c r="HSF62" s="130"/>
      <c r="HSG62" s="130"/>
      <c r="HSH62" s="130"/>
      <c r="HSI62" s="130"/>
      <c r="HSJ62" s="130"/>
      <c r="HSK62" s="130"/>
      <c r="HSL62" s="130"/>
      <c r="HSM62" s="130"/>
      <c r="HSN62" s="130"/>
      <c r="HSO62" s="130"/>
      <c r="HSP62" s="130"/>
      <c r="HSQ62" s="130"/>
      <c r="HSR62" s="130"/>
      <c r="HSS62" s="130"/>
      <c r="HST62" s="130"/>
      <c r="HSU62" s="130"/>
      <c r="HSV62" s="130"/>
      <c r="HSW62" s="130"/>
      <c r="HSX62" s="130"/>
      <c r="HSY62" s="130"/>
      <c r="HSZ62" s="130"/>
      <c r="HTA62" s="130"/>
      <c r="HTB62" s="130"/>
      <c r="HTC62" s="130"/>
      <c r="HTD62" s="130"/>
      <c r="HTE62" s="130"/>
      <c r="HTF62" s="130"/>
      <c r="HTG62" s="130"/>
      <c r="HTH62" s="130"/>
      <c r="HTI62" s="130"/>
      <c r="HTJ62" s="130"/>
      <c r="HTK62" s="130"/>
      <c r="HTL62" s="130"/>
      <c r="HTM62" s="130"/>
      <c r="HTN62" s="130"/>
      <c r="HTO62" s="130"/>
      <c r="HTP62" s="130"/>
      <c r="HTQ62" s="130"/>
      <c r="HTR62" s="130"/>
      <c r="HTS62" s="130"/>
      <c r="HTT62" s="130"/>
      <c r="HTU62" s="130"/>
      <c r="HTV62" s="130"/>
      <c r="HTW62" s="130"/>
      <c r="HTX62" s="130"/>
      <c r="HTY62" s="130"/>
      <c r="HTZ62" s="130"/>
      <c r="HUA62" s="130"/>
      <c r="HUB62" s="130"/>
      <c r="HUC62" s="130"/>
      <c r="HUD62" s="130"/>
      <c r="HUE62" s="130"/>
      <c r="HUF62" s="130"/>
      <c r="HUG62" s="130"/>
      <c r="HUH62" s="130"/>
      <c r="HUI62" s="130"/>
      <c r="HUJ62" s="130"/>
      <c r="HUK62" s="130"/>
      <c r="HUL62" s="130"/>
      <c r="HUM62" s="130"/>
      <c r="HUN62" s="130"/>
      <c r="HUO62" s="130"/>
      <c r="HUP62" s="130"/>
      <c r="HUQ62" s="130"/>
      <c r="HUR62" s="130"/>
      <c r="HUS62" s="130"/>
      <c r="HUT62" s="130"/>
      <c r="HUU62" s="130"/>
      <c r="HUV62" s="130"/>
      <c r="HUW62" s="130"/>
      <c r="HUX62" s="130"/>
      <c r="HUY62" s="130"/>
      <c r="HUZ62" s="130"/>
      <c r="HVA62" s="130"/>
      <c r="HVB62" s="130"/>
      <c r="HVC62" s="130"/>
      <c r="HVD62" s="130"/>
      <c r="HVE62" s="130"/>
      <c r="HVF62" s="130"/>
      <c r="HVG62" s="130"/>
      <c r="HVH62" s="130"/>
      <c r="HVI62" s="130"/>
      <c r="HVJ62" s="130"/>
      <c r="HVK62" s="130"/>
      <c r="HVL62" s="130"/>
      <c r="HVM62" s="130"/>
      <c r="HVN62" s="130"/>
      <c r="HVO62" s="130"/>
      <c r="HVP62" s="130"/>
      <c r="HVQ62" s="130"/>
      <c r="HVR62" s="130"/>
      <c r="HVS62" s="130"/>
      <c r="HVT62" s="130"/>
      <c r="HVU62" s="130"/>
      <c r="HVV62" s="130"/>
      <c r="HVW62" s="130"/>
      <c r="HVX62" s="130"/>
      <c r="HVY62" s="130"/>
      <c r="HVZ62" s="130"/>
      <c r="HWA62" s="130"/>
      <c r="HWB62" s="130"/>
      <c r="HWC62" s="130"/>
      <c r="HWD62" s="130"/>
      <c r="HWE62" s="130"/>
      <c r="HWF62" s="130"/>
      <c r="HWG62" s="130"/>
      <c r="HWH62" s="130"/>
      <c r="HWI62" s="130"/>
      <c r="HWJ62" s="130"/>
      <c r="HWK62" s="130"/>
      <c r="HWL62" s="130"/>
      <c r="HWM62" s="130"/>
      <c r="HWN62" s="130"/>
      <c r="HWO62" s="130"/>
      <c r="HWP62" s="130"/>
      <c r="HWQ62" s="130"/>
      <c r="HWR62" s="130"/>
      <c r="HWS62" s="130"/>
      <c r="HWT62" s="130"/>
      <c r="HWU62" s="130"/>
      <c r="HWV62" s="130"/>
      <c r="HWW62" s="130"/>
      <c r="HWX62" s="130"/>
      <c r="HWY62" s="130"/>
      <c r="HWZ62" s="130"/>
      <c r="HXA62" s="130"/>
      <c r="HXB62" s="130"/>
      <c r="HXC62" s="130"/>
      <c r="HXD62" s="130"/>
      <c r="HXE62" s="130"/>
      <c r="HXF62" s="130"/>
      <c r="HXG62" s="130"/>
      <c r="HXH62" s="130"/>
      <c r="HXI62" s="130"/>
      <c r="HXJ62" s="130"/>
      <c r="HXK62" s="130"/>
      <c r="HXL62" s="130"/>
      <c r="HXM62" s="130"/>
      <c r="HXN62" s="130"/>
      <c r="HXO62" s="130"/>
      <c r="HXP62" s="130"/>
      <c r="HXQ62" s="130"/>
      <c r="HXR62" s="130"/>
      <c r="HXS62" s="130"/>
      <c r="HXT62" s="130"/>
      <c r="HXU62" s="130"/>
      <c r="HXV62" s="130"/>
      <c r="HXW62" s="130"/>
      <c r="HXX62" s="130"/>
      <c r="HXY62" s="130"/>
      <c r="HXZ62" s="130"/>
      <c r="HYA62" s="130"/>
      <c r="HYB62" s="130"/>
      <c r="HYC62" s="130"/>
      <c r="HYD62" s="130"/>
      <c r="HYE62" s="130"/>
      <c r="HYF62" s="130"/>
      <c r="HYG62" s="130"/>
      <c r="HYH62" s="130"/>
      <c r="HYI62" s="130"/>
      <c r="HYJ62" s="130"/>
      <c r="HYK62" s="130"/>
      <c r="HYL62" s="130"/>
      <c r="HYM62" s="130"/>
      <c r="HYN62" s="130"/>
      <c r="HYO62" s="130"/>
      <c r="HYP62" s="130"/>
      <c r="HYQ62" s="130"/>
      <c r="HYR62" s="130"/>
      <c r="HYS62" s="130"/>
      <c r="HYT62" s="130"/>
      <c r="HYU62" s="130"/>
      <c r="HYV62" s="130"/>
      <c r="HYW62" s="130"/>
      <c r="HYX62" s="130"/>
      <c r="HYY62" s="130"/>
      <c r="HYZ62" s="130"/>
      <c r="HZA62" s="130"/>
      <c r="HZB62" s="130"/>
      <c r="HZC62" s="130"/>
      <c r="HZD62" s="130"/>
      <c r="HZE62" s="130"/>
      <c r="HZF62" s="130"/>
      <c r="HZG62" s="130"/>
      <c r="HZH62" s="130"/>
      <c r="HZI62" s="130"/>
      <c r="HZJ62" s="130"/>
      <c r="HZK62" s="130"/>
      <c r="HZL62" s="130"/>
      <c r="HZM62" s="130"/>
      <c r="HZN62" s="130"/>
      <c r="HZO62" s="130"/>
      <c r="HZP62" s="130"/>
      <c r="HZQ62" s="130"/>
      <c r="HZR62" s="130"/>
      <c r="HZS62" s="130"/>
      <c r="HZT62" s="130"/>
      <c r="HZU62" s="130"/>
      <c r="HZV62" s="130"/>
      <c r="HZW62" s="130"/>
      <c r="HZX62" s="130"/>
      <c r="HZY62" s="130"/>
      <c r="HZZ62" s="130"/>
      <c r="IAA62" s="130"/>
      <c r="IAB62" s="130"/>
      <c r="IAC62" s="130"/>
      <c r="IAD62" s="130"/>
      <c r="IAE62" s="130"/>
      <c r="IAF62" s="130"/>
      <c r="IAG62" s="130"/>
      <c r="IAH62" s="130"/>
      <c r="IAI62" s="130"/>
      <c r="IAJ62" s="130"/>
      <c r="IAK62" s="130"/>
      <c r="IAL62" s="130"/>
      <c r="IAM62" s="130"/>
      <c r="IAN62" s="130"/>
      <c r="IAO62" s="130"/>
      <c r="IAP62" s="130"/>
      <c r="IAQ62" s="130"/>
      <c r="IAR62" s="130"/>
      <c r="IAS62" s="130"/>
      <c r="IAT62" s="130"/>
      <c r="IAU62" s="130"/>
      <c r="IAV62" s="130"/>
      <c r="IAW62" s="130"/>
      <c r="IAX62" s="130"/>
      <c r="IAY62" s="130"/>
      <c r="IAZ62" s="130"/>
      <c r="IBA62" s="130"/>
      <c r="IBB62" s="130"/>
      <c r="IBC62" s="130"/>
      <c r="IBD62" s="130"/>
      <c r="IBE62" s="130"/>
      <c r="IBF62" s="130"/>
      <c r="IBG62" s="130"/>
      <c r="IBH62" s="130"/>
      <c r="IBI62" s="130"/>
      <c r="IBJ62" s="130"/>
      <c r="IBK62" s="130"/>
      <c r="IBL62" s="130"/>
      <c r="IBM62" s="130"/>
      <c r="IBN62" s="130"/>
      <c r="IBO62" s="130"/>
      <c r="IBP62" s="130"/>
      <c r="IBQ62" s="130"/>
      <c r="IBR62" s="130"/>
      <c r="IBS62" s="130"/>
      <c r="IBT62" s="130"/>
      <c r="IBU62" s="130"/>
      <c r="IBV62" s="130"/>
      <c r="IBW62" s="130"/>
      <c r="IBX62" s="130"/>
      <c r="IBY62" s="130"/>
      <c r="IBZ62" s="130"/>
      <c r="ICA62" s="130"/>
      <c r="ICB62" s="130"/>
      <c r="ICC62" s="130"/>
      <c r="ICD62" s="130"/>
      <c r="ICE62" s="130"/>
      <c r="ICF62" s="130"/>
      <c r="ICG62" s="130"/>
      <c r="ICH62" s="130"/>
      <c r="ICI62" s="130"/>
      <c r="ICJ62" s="130"/>
      <c r="ICK62" s="130"/>
      <c r="ICL62" s="130"/>
      <c r="ICM62" s="130"/>
      <c r="ICN62" s="130"/>
      <c r="ICO62" s="130"/>
      <c r="ICP62" s="130"/>
      <c r="ICQ62" s="130"/>
      <c r="ICR62" s="130"/>
      <c r="ICS62" s="130"/>
      <c r="ICT62" s="130"/>
      <c r="ICU62" s="130"/>
      <c r="ICV62" s="130"/>
      <c r="ICW62" s="130"/>
      <c r="ICX62" s="130"/>
      <c r="ICY62" s="130"/>
      <c r="ICZ62" s="130"/>
      <c r="IDA62" s="130"/>
      <c r="IDB62" s="130"/>
      <c r="IDC62" s="130"/>
      <c r="IDD62" s="130"/>
      <c r="IDE62" s="130"/>
      <c r="IDF62" s="130"/>
      <c r="IDG62" s="130"/>
      <c r="IDH62" s="130"/>
      <c r="IDI62" s="130"/>
      <c r="IDJ62" s="130"/>
      <c r="IDK62" s="130"/>
      <c r="IDL62" s="130"/>
      <c r="IDM62" s="130"/>
      <c r="IDN62" s="130"/>
      <c r="IDO62" s="130"/>
      <c r="IDP62" s="130"/>
      <c r="IDQ62" s="130"/>
      <c r="IDR62" s="130"/>
      <c r="IDS62" s="130"/>
      <c r="IDT62" s="130"/>
      <c r="IDU62" s="130"/>
      <c r="IDV62" s="130"/>
      <c r="IDW62" s="130"/>
      <c r="IDX62" s="130"/>
      <c r="IDY62" s="130"/>
      <c r="IDZ62" s="130"/>
      <c r="IEA62" s="130"/>
      <c r="IEB62" s="130"/>
      <c r="IEC62" s="130"/>
      <c r="IED62" s="130"/>
      <c r="IEE62" s="130"/>
      <c r="IEF62" s="130"/>
      <c r="IEG62" s="130"/>
      <c r="IEH62" s="130"/>
      <c r="IEI62" s="130"/>
      <c r="IEJ62" s="130"/>
      <c r="IEK62" s="130"/>
      <c r="IEL62" s="130"/>
      <c r="IEM62" s="130"/>
      <c r="IEN62" s="130"/>
      <c r="IEO62" s="130"/>
      <c r="IEP62" s="130"/>
      <c r="IEQ62" s="130"/>
      <c r="IER62" s="130"/>
      <c r="IES62" s="130"/>
      <c r="IET62" s="130"/>
      <c r="IEU62" s="130"/>
      <c r="IEV62" s="130"/>
      <c r="IEW62" s="130"/>
      <c r="IEX62" s="130"/>
      <c r="IEY62" s="130"/>
      <c r="IEZ62" s="130"/>
      <c r="IFA62" s="130"/>
      <c r="IFB62" s="130"/>
      <c r="IFC62" s="130"/>
      <c r="IFD62" s="130"/>
      <c r="IFE62" s="130"/>
      <c r="IFF62" s="130"/>
      <c r="IFG62" s="130"/>
      <c r="IFH62" s="130"/>
      <c r="IFI62" s="130"/>
      <c r="IFJ62" s="130"/>
      <c r="IFK62" s="130"/>
      <c r="IFL62" s="130"/>
      <c r="IFM62" s="130"/>
      <c r="IFN62" s="130"/>
      <c r="IFO62" s="130"/>
      <c r="IFP62" s="130"/>
      <c r="IFQ62" s="130"/>
      <c r="IFR62" s="130"/>
      <c r="IFS62" s="130"/>
      <c r="IFT62" s="130"/>
      <c r="IFU62" s="130"/>
      <c r="IFV62" s="130"/>
      <c r="IFW62" s="130"/>
      <c r="IFX62" s="130"/>
      <c r="IFY62" s="130"/>
      <c r="IFZ62" s="130"/>
      <c r="IGA62" s="130"/>
      <c r="IGB62" s="130"/>
      <c r="IGC62" s="130"/>
      <c r="IGD62" s="130"/>
      <c r="IGE62" s="130"/>
      <c r="IGF62" s="130"/>
      <c r="IGG62" s="130"/>
      <c r="IGH62" s="130"/>
      <c r="IGI62" s="130"/>
      <c r="IGJ62" s="130"/>
      <c r="IGK62" s="130"/>
      <c r="IGL62" s="130"/>
      <c r="IGM62" s="130"/>
      <c r="IGN62" s="130"/>
      <c r="IGO62" s="130"/>
      <c r="IGP62" s="130"/>
      <c r="IGQ62" s="130"/>
      <c r="IGR62" s="130"/>
      <c r="IGS62" s="130"/>
      <c r="IGT62" s="130"/>
      <c r="IGU62" s="130"/>
      <c r="IGV62" s="130"/>
      <c r="IGW62" s="130"/>
      <c r="IGX62" s="130"/>
      <c r="IGY62" s="130"/>
      <c r="IGZ62" s="130"/>
      <c r="IHA62" s="130"/>
      <c r="IHB62" s="130"/>
      <c r="IHC62" s="130"/>
      <c r="IHD62" s="130"/>
      <c r="IHE62" s="130"/>
      <c r="IHF62" s="130"/>
      <c r="IHG62" s="130"/>
      <c r="IHH62" s="130"/>
      <c r="IHI62" s="130"/>
      <c r="IHJ62" s="130"/>
      <c r="IHK62" s="130"/>
      <c r="IHL62" s="130"/>
      <c r="IHM62" s="130"/>
      <c r="IHN62" s="130"/>
      <c r="IHO62" s="130"/>
      <c r="IHP62" s="130"/>
      <c r="IHQ62" s="130"/>
      <c r="IHR62" s="130"/>
      <c r="IHS62" s="130"/>
      <c r="IHT62" s="130"/>
      <c r="IHU62" s="130"/>
      <c r="IHV62" s="130"/>
      <c r="IHW62" s="130"/>
      <c r="IHX62" s="130"/>
      <c r="IHY62" s="130"/>
      <c r="IHZ62" s="130"/>
      <c r="IIA62" s="130"/>
      <c r="IIB62" s="130"/>
      <c r="IIC62" s="130"/>
      <c r="IID62" s="130"/>
      <c r="IIE62" s="130"/>
      <c r="IIF62" s="130"/>
      <c r="IIG62" s="130"/>
      <c r="IIH62" s="130"/>
      <c r="III62" s="130"/>
      <c r="IIJ62" s="130"/>
      <c r="IIK62" s="130"/>
      <c r="IIL62" s="130"/>
      <c r="IIM62" s="130"/>
      <c r="IIN62" s="130"/>
      <c r="IIO62" s="130"/>
      <c r="IIP62" s="130"/>
      <c r="IIQ62" s="130"/>
      <c r="IIR62" s="130"/>
      <c r="IIS62" s="130"/>
      <c r="IIT62" s="130"/>
      <c r="IIU62" s="130"/>
      <c r="IIV62" s="130"/>
      <c r="IIW62" s="130"/>
      <c r="IIX62" s="130"/>
      <c r="IIY62" s="130"/>
      <c r="IIZ62" s="130"/>
      <c r="IJA62" s="130"/>
      <c r="IJB62" s="130"/>
      <c r="IJC62" s="130"/>
      <c r="IJD62" s="130"/>
      <c r="IJE62" s="130"/>
      <c r="IJF62" s="130"/>
      <c r="IJG62" s="130"/>
      <c r="IJH62" s="130"/>
      <c r="IJI62" s="130"/>
      <c r="IJJ62" s="130"/>
      <c r="IJK62" s="130"/>
      <c r="IJL62" s="130"/>
      <c r="IJM62" s="130"/>
      <c r="IJN62" s="130"/>
      <c r="IJO62" s="130"/>
      <c r="IJP62" s="130"/>
      <c r="IJQ62" s="130"/>
      <c r="IJR62" s="130"/>
      <c r="IJS62" s="130"/>
      <c r="IJT62" s="130"/>
      <c r="IJU62" s="130"/>
      <c r="IJV62" s="130"/>
      <c r="IJW62" s="130"/>
      <c r="IJX62" s="130"/>
      <c r="IJY62" s="130"/>
      <c r="IJZ62" s="130"/>
      <c r="IKA62" s="130"/>
      <c r="IKB62" s="130"/>
      <c r="IKC62" s="130"/>
      <c r="IKD62" s="130"/>
      <c r="IKE62" s="130"/>
      <c r="IKF62" s="130"/>
      <c r="IKG62" s="130"/>
      <c r="IKH62" s="130"/>
      <c r="IKI62" s="130"/>
      <c r="IKJ62" s="130"/>
      <c r="IKK62" s="130"/>
      <c r="IKL62" s="130"/>
      <c r="IKM62" s="130"/>
      <c r="IKN62" s="130"/>
      <c r="IKO62" s="130"/>
      <c r="IKP62" s="130"/>
      <c r="IKQ62" s="130"/>
      <c r="IKR62" s="130"/>
      <c r="IKS62" s="130"/>
      <c r="IKT62" s="130"/>
      <c r="IKU62" s="130"/>
      <c r="IKV62" s="130"/>
      <c r="IKW62" s="130"/>
      <c r="IKX62" s="130"/>
      <c r="IKY62" s="130"/>
      <c r="IKZ62" s="130"/>
      <c r="ILA62" s="130"/>
      <c r="ILB62" s="130"/>
      <c r="ILC62" s="130"/>
      <c r="ILD62" s="130"/>
      <c r="ILE62" s="130"/>
      <c r="ILF62" s="130"/>
      <c r="ILG62" s="130"/>
      <c r="ILH62" s="130"/>
      <c r="ILI62" s="130"/>
      <c r="ILJ62" s="130"/>
      <c r="ILK62" s="130"/>
      <c r="ILL62" s="130"/>
      <c r="ILM62" s="130"/>
      <c r="ILN62" s="130"/>
      <c r="ILO62" s="130"/>
      <c r="ILP62" s="130"/>
      <c r="ILQ62" s="130"/>
      <c r="ILR62" s="130"/>
      <c r="ILS62" s="130"/>
      <c r="ILT62" s="130"/>
      <c r="ILU62" s="130"/>
      <c r="ILV62" s="130"/>
      <c r="ILW62" s="130"/>
      <c r="ILX62" s="130"/>
      <c r="ILY62" s="130"/>
      <c r="ILZ62" s="130"/>
      <c r="IMA62" s="130"/>
      <c r="IMB62" s="130"/>
      <c r="IMC62" s="130"/>
      <c r="IMD62" s="130"/>
      <c r="IME62" s="130"/>
      <c r="IMF62" s="130"/>
      <c r="IMG62" s="130"/>
      <c r="IMH62" s="130"/>
      <c r="IMI62" s="130"/>
      <c r="IMJ62" s="130"/>
      <c r="IMK62" s="130"/>
      <c r="IML62" s="130"/>
      <c r="IMM62" s="130"/>
      <c r="IMN62" s="130"/>
      <c r="IMO62" s="130"/>
      <c r="IMP62" s="130"/>
      <c r="IMQ62" s="130"/>
      <c r="IMR62" s="130"/>
      <c r="IMS62" s="130"/>
      <c r="IMT62" s="130"/>
      <c r="IMU62" s="130"/>
      <c r="IMV62" s="130"/>
      <c r="IMW62" s="130"/>
      <c r="IMX62" s="130"/>
      <c r="IMY62" s="130"/>
      <c r="IMZ62" s="130"/>
      <c r="INA62" s="130"/>
      <c r="INB62" s="130"/>
      <c r="INC62" s="130"/>
      <c r="IND62" s="130"/>
      <c r="INE62" s="130"/>
      <c r="INF62" s="130"/>
      <c r="ING62" s="130"/>
      <c r="INH62" s="130"/>
      <c r="INI62" s="130"/>
      <c r="INJ62" s="130"/>
      <c r="INK62" s="130"/>
      <c r="INL62" s="130"/>
      <c r="INM62" s="130"/>
      <c r="INN62" s="130"/>
      <c r="INO62" s="130"/>
      <c r="INP62" s="130"/>
      <c r="INQ62" s="130"/>
      <c r="INR62" s="130"/>
      <c r="INS62" s="130"/>
      <c r="INT62" s="130"/>
      <c r="INU62" s="130"/>
      <c r="INV62" s="130"/>
      <c r="INW62" s="130"/>
      <c r="INX62" s="130"/>
      <c r="INY62" s="130"/>
      <c r="INZ62" s="130"/>
      <c r="IOA62" s="130"/>
      <c r="IOB62" s="130"/>
      <c r="IOC62" s="130"/>
      <c r="IOD62" s="130"/>
      <c r="IOE62" s="130"/>
      <c r="IOF62" s="130"/>
      <c r="IOG62" s="130"/>
      <c r="IOH62" s="130"/>
      <c r="IOI62" s="130"/>
      <c r="IOJ62" s="130"/>
      <c r="IOK62" s="130"/>
      <c r="IOL62" s="130"/>
      <c r="IOM62" s="130"/>
      <c r="ION62" s="130"/>
      <c r="IOO62" s="130"/>
      <c r="IOP62" s="130"/>
      <c r="IOQ62" s="130"/>
      <c r="IOR62" s="130"/>
      <c r="IOS62" s="130"/>
      <c r="IOT62" s="130"/>
      <c r="IOU62" s="130"/>
      <c r="IOV62" s="130"/>
      <c r="IOW62" s="130"/>
      <c r="IOX62" s="130"/>
      <c r="IOY62" s="130"/>
      <c r="IOZ62" s="130"/>
      <c r="IPA62" s="130"/>
      <c r="IPB62" s="130"/>
      <c r="IPC62" s="130"/>
      <c r="IPD62" s="130"/>
      <c r="IPE62" s="130"/>
      <c r="IPF62" s="130"/>
      <c r="IPG62" s="130"/>
      <c r="IPH62" s="130"/>
      <c r="IPI62" s="130"/>
      <c r="IPJ62" s="130"/>
      <c r="IPK62" s="130"/>
      <c r="IPL62" s="130"/>
      <c r="IPM62" s="130"/>
      <c r="IPN62" s="130"/>
      <c r="IPO62" s="130"/>
      <c r="IPP62" s="130"/>
      <c r="IPQ62" s="130"/>
      <c r="IPR62" s="130"/>
      <c r="IPS62" s="130"/>
      <c r="IPT62" s="130"/>
      <c r="IPU62" s="130"/>
      <c r="IPV62" s="130"/>
      <c r="IPW62" s="130"/>
      <c r="IPX62" s="130"/>
      <c r="IPY62" s="130"/>
      <c r="IPZ62" s="130"/>
      <c r="IQA62" s="130"/>
      <c r="IQB62" s="130"/>
      <c r="IQC62" s="130"/>
      <c r="IQD62" s="130"/>
      <c r="IQE62" s="130"/>
      <c r="IQF62" s="130"/>
      <c r="IQG62" s="130"/>
      <c r="IQH62" s="130"/>
      <c r="IQI62" s="130"/>
      <c r="IQJ62" s="130"/>
      <c r="IQK62" s="130"/>
      <c r="IQL62" s="130"/>
      <c r="IQM62" s="130"/>
      <c r="IQN62" s="130"/>
      <c r="IQO62" s="130"/>
      <c r="IQP62" s="130"/>
      <c r="IQQ62" s="130"/>
      <c r="IQR62" s="130"/>
      <c r="IQS62" s="130"/>
      <c r="IQT62" s="130"/>
      <c r="IQU62" s="130"/>
      <c r="IQV62" s="130"/>
      <c r="IQW62" s="130"/>
      <c r="IQX62" s="130"/>
      <c r="IQY62" s="130"/>
      <c r="IQZ62" s="130"/>
      <c r="IRA62" s="130"/>
      <c r="IRB62" s="130"/>
      <c r="IRC62" s="130"/>
      <c r="IRD62" s="130"/>
      <c r="IRE62" s="130"/>
      <c r="IRF62" s="130"/>
      <c r="IRG62" s="130"/>
      <c r="IRH62" s="130"/>
      <c r="IRI62" s="130"/>
      <c r="IRJ62" s="130"/>
      <c r="IRK62" s="130"/>
      <c r="IRL62" s="130"/>
      <c r="IRM62" s="130"/>
      <c r="IRN62" s="130"/>
      <c r="IRO62" s="130"/>
      <c r="IRP62" s="130"/>
      <c r="IRQ62" s="130"/>
      <c r="IRR62" s="130"/>
      <c r="IRS62" s="130"/>
      <c r="IRT62" s="130"/>
      <c r="IRU62" s="130"/>
      <c r="IRV62" s="130"/>
      <c r="IRW62" s="130"/>
      <c r="IRX62" s="130"/>
      <c r="IRY62" s="130"/>
      <c r="IRZ62" s="130"/>
      <c r="ISA62" s="130"/>
      <c r="ISB62" s="130"/>
      <c r="ISC62" s="130"/>
      <c r="ISD62" s="130"/>
      <c r="ISE62" s="130"/>
      <c r="ISF62" s="130"/>
      <c r="ISG62" s="130"/>
      <c r="ISH62" s="130"/>
      <c r="ISI62" s="130"/>
      <c r="ISJ62" s="130"/>
      <c r="ISK62" s="130"/>
      <c r="ISL62" s="130"/>
      <c r="ISM62" s="130"/>
      <c r="ISN62" s="130"/>
      <c r="ISO62" s="130"/>
      <c r="ISP62" s="130"/>
      <c r="ISQ62" s="130"/>
      <c r="ISR62" s="130"/>
      <c r="ISS62" s="130"/>
      <c r="IST62" s="130"/>
      <c r="ISU62" s="130"/>
      <c r="ISV62" s="130"/>
      <c r="ISW62" s="130"/>
      <c r="ISX62" s="130"/>
      <c r="ISY62" s="130"/>
      <c r="ISZ62" s="130"/>
      <c r="ITA62" s="130"/>
      <c r="ITB62" s="130"/>
      <c r="ITC62" s="130"/>
      <c r="ITD62" s="130"/>
      <c r="ITE62" s="130"/>
      <c r="ITF62" s="130"/>
      <c r="ITG62" s="130"/>
      <c r="ITH62" s="130"/>
      <c r="ITI62" s="130"/>
      <c r="ITJ62" s="130"/>
      <c r="ITK62" s="130"/>
      <c r="ITL62" s="130"/>
      <c r="ITM62" s="130"/>
      <c r="ITN62" s="130"/>
      <c r="ITO62" s="130"/>
      <c r="ITP62" s="130"/>
      <c r="ITQ62" s="130"/>
      <c r="ITR62" s="130"/>
      <c r="ITS62" s="130"/>
      <c r="ITT62" s="130"/>
      <c r="ITU62" s="130"/>
      <c r="ITV62" s="130"/>
      <c r="ITW62" s="130"/>
      <c r="ITX62" s="130"/>
      <c r="ITY62" s="130"/>
      <c r="ITZ62" s="130"/>
      <c r="IUA62" s="130"/>
      <c r="IUB62" s="130"/>
      <c r="IUC62" s="130"/>
      <c r="IUD62" s="130"/>
      <c r="IUE62" s="130"/>
      <c r="IUF62" s="130"/>
      <c r="IUG62" s="130"/>
      <c r="IUH62" s="130"/>
      <c r="IUI62" s="130"/>
      <c r="IUJ62" s="130"/>
      <c r="IUK62" s="130"/>
      <c r="IUL62" s="130"/>
      <c r="IUM62" s="130"/>
      <c r="IUN62" s="130"/>
      <c r="IUO62" s="130"/>
      <c r="IUP62" s="130"/>
      <c r="IUQ62" s="130"/>
      <c r="IUR62" s="130"/>
      <c r="IUS62" s="130"/>
      <c r="IUT62" s="130"/>
      <c r="IUU62" s="130"/>
      <c r="IUV62" s="130"/>
      <c r="IUW62" s="130"/>
      <c r="IUX62" s="130"/>
      <c r="IUY62" s="130"/>
      <c r="IUZ62" s="130"/>
      <c r="IVA62" s="130"/>
      <c r="IVB62" s="130"/>
      <c r="IVC62" s="130"/>
      <c r="IVD62" s="130"/>
      <c r="IVE62" s="130"/>
      <c r="IVF62" s="130"/>
      <c r="IVG62" s="130"/>
      <c r="IVH62" s="130"/>
      <c r="IVI62" s="130"/>
      <c r="IVJ62" s="130"/>
      <c r="IVK62" s="130"/>
      <c r="IVL62" s="130"/>
      <c r="IVM62" s="130"/>
      <c r="IVN62" s="130"/>
      <c r="IVO62" s="130"/>
      <c r="IVP62" s="130"/>
      <c r="IVQ62" s="130"/>
      <c r="IVR62" s="130"/>
      <c r="IVS62" s="130"/>
      <c r="IVT62" s="130"/>
      <c r="IVU62" s="130"/>
      <c r="IVV62" s="130"/>
      <c r="IVW62" s="130"/>
      <c r="IVX62" s="130"/>
      <c r="IVY62" s="130"/>
      <c r="IVZ62" s="130"/>
      <c r="IWA62" s="130"/>
      <c r="IWB62" s="130"/>
      <c r="IWC62" s="130"/>
      <c r="IWD62" s="130"/>
      <c r="IWE62" s="130"/>
      <c r="IWF62" s="130"/>
      <c r="IWG62" s="130"/>
      <c r="IWH62" s="130"/>
      <c r="IWI62" s="130"/>
      <c r="IWJ62" s="130"/>
      <c r="IWK62" s="130"/>
      <c r="IWL62" s="130"/>
      <c r="IWM62" s="130"/>
      <c r="IWN62" s="130"/>
      <c r="IWO62" s="130"/>
      <c r="IWP62" s="130"/>
      <c r="IWQ62" s="130"/>
      <c r="IWR62" s="130"/>
      <c r="IWS62" s="130"/>
      <c r="IWT62" s="130"/>
      <c r="IWU62" s="130"/>
      <c r="IWV62" s="130"/>
      <c r="IWW62" s="130"/>
      <c r="IWX62" s="130"/>
      <c r="IWY62" s="130"/>
      <c r="IWZ62" s="130"/>
      <c r="IXA62" s="130"/>
      <c r="IXB62" s="130"/>
      <c r="IXC62" s="130"/>
      <c r="IXD62" s="130"/>
      <c r="IXE62" s="130"/>
      <c r="IXF62" s="130"/>
      <c r="IXG62" s="130"/>
      <c r="IXH62" s="130"/>
      <c r="IXI62" s="130"/>
      <c r="IXJ62" s="130"/>
      <c r="IXK62" s="130"/>
      <c r="IXL62" s="130"/>
      <c r="IXM62" s="130"/>
      <c r="IXN62" s="130"/>
      <c r="IXO62" s="130"/>
      <c r="IXP62" s="130"/>
      <c r="IXQ62" s="130"/>
      <c r="IXR62" s="130"/>
      <c r="IXS62" s="130"/>
      <c r="IXT62" s="130"/>
      <c r="IXU62" s="130"/>
      <c r="IXV62" s="130"/>
      <c r="IXW62" s="130"/>
      <c r="IXX62" s="130"/>
      <c r="IXY62" s="130"/>
      <c r="IXZ62" s="130"/>
      <c r="IYA62" s="130"/>
      <c r="IYB62" s="130"/>
      <c r="IYC62" s="130"/>
      <c r="IYD62" s="130"/>
      <c r="IYE62" s="130"/>
      <c r="IYF62" s="130"/>
      <c r="IYG62" s="130"/>
      <c r="IYH62" s="130"/>
      <c r="IYI62" s="130"/>
      <c r="IYJ62" s="130"/>
      <c r="IYK62" s="130"/>
      <c r="IYL62" s="130"/>
      <c r="IYM62" s="130"/>
      <c r="IYN62" s="130"/>
      <c r="IYO62" s="130"/>
      <c r="IYP62" s="130"/>
      <c r="IYQ62" s="130"/>
      <c r="IYR62" s="130"/>
      <c r="IYS62" s="130"/>
      <c r="IYT62" s="130"/>
      <c r="IYU62" s="130"/>
      <c r="IYV62" s="130"/>
      <c r="IYW62" s="130"/>
      <c r="IYX62" s="130"/>
      <c r="IYY62" s="130"/>
      <c r="IYZ62" s="130"/>
      <c r="IZA62" s="130"/>
      <c r="IZB62" s="130"/>
      <c r="IZC62" s="130"/>
      <c r="IZD62" s="130"/>
      <c r="IZE62" s="130"/>
      <c r="IZF62" s="130"/>
      <c r="IZG62" s="130"/>
      <c r="IZH62" s="130"/>
      <c r="IZI62" s="130"/>
      <c r="IZJ62" s="130"/>
      <c r="IZK62" s="130"/>
      <c r="IZL62" s="130"/>
      <c r="IZM62" s="130"/>
      <c r="IZN62" s="130"/>
      <c r="IZO62" s="130"/>
      <c r="IZP62" s="130"/>
      <c r="IZQ62" s="130"/>
      <c r="IZR62" s="130"/>
      <c r="IZS62" s="130"/>
      <c r="IZT62" s="130"/>
      <c r="IZU62" s="130"/>
      <c r="IZV62" s="130"/>
      <c r="IZW62" s="130"/>
      <c r="IZX62" s="130"/>
      <c r="IZY62" s="130"/>
      <c r="IZZ62" s="130"/>
      <c r="JAA62" s="130"/>
      <c r="JAB62" s="130"/>
      <c r="JAC62" s="130"/>
      <c r="JAD62" s="130"/>
      <c r="JAE62" s="130"/>
      <c r="JAF62" s="130"/>
      <c r="JAG62" s="130"/>
      <c r="JAH62" s="130"/>
      <c r="JAI62" s="130"/>
      <c r="JAJ62" s="130"/>
      <c r="JAK62" s="130"/>
      <c r="JAL62" s="130"/>
      <c r="JAM62" s="130"/>
      <c r="JAN62" s="130"/>
      <c r="JAO62" s="130"/>
      <c r="JAP62" s="130"/>
      <c r="JAQ62" s="130"/>
      <c r="JAR62" s="130"/>
      <c r="JAS62" s="130"/>
      <c r="JAT62" s="130"/>
      <c r="JAU62" s="130"/>
      <c r="JAV62" s="130"/>
      <c r="JAW62" s="130"/>
      <c r="JAX62" s="130"/>
      <c r="JAY62" s="130"/>
      <c r="JAZ62" s="130"/>
      <c r="JBA62" s="130"/>
      <c r="JBB62" s="130"/>
      <c r="JBC62" s="130"/>
      <c r="JBD62" s="130"/>
      <c r="JBE62" s="130"/>
      <c r="JBF62" s="130"/>
      <c r="JBG62" s="130"/>
      <c r="JBH62" s="130"/>
      <c r="JBI62" s="130"/>
      <c r="JBJ62" s="130"/>
      <c r="JBK62" s="130"/>
      <c r="JBL62" s="130"/>
      <c r="JBM62" s="130"/>
      <c r="JBN62" s="130"/>
      <c r="JBO62" s="130"/>
      <c r="JBP62" s="130"/>
      <c r="JBQ62" s="130"/>
      <c r="JBR62" s="130"/>
      <c r="JBS62" s="130"/>
      <c r="JBT62" s="130"/>
      <c r="JBU62" s="130"/>
      <c r="JBV62" s="130"/>
      <c r="JBW62" s="130"/>
      <c r="JBX62" s="130"/>
      <c r="JBY62" s="130"/>
      <c r="JBZ62" s="130"/>
      <c r="JCA62" s="130"/>
      <c r="JCB62" s="130"/>
      <c r="JCC62" s="130"/>
      <c r="JCD62" s="130"/>
      <c r="JCE62" s="130"/>
      <c r="JCF62" s="130"/>
      <c r="JCG62" s="130"/>
      <c r="JCH62" s="130"/>
      <c r="JCI62" s="130"/>
      <c r="JCJ62" s="130"/>
      <c r="JCK62" s="130"/>
      <c r="JCL62" s="130"/>
      <c r="JCM62" s="130"/>
      <c r="JCN62" s="130"/>
      <c r="JCO62" s="130"/>
      <c r="JCP62" s="130"/>
      <c r="JCQ62" s="130"/>
      <c r="JCR62" s="130"/>
      <c r="JCS62" s="130"/>
      <c r="JCT62" s="130"/>
      <c r="JCU62" s="130"/>
      <c r="JCV62" s="130"/>
      <c r="JCW62" s="130"/>
      <c r="JCX62" s="130"/>
      <c r="JCY62" s="130"/>
      <c r="JCZ62" s="130"/>
      <c r="JDA62" s="130"/>
      <c r="JDB62" s="130"/>
      <c r="JDC62" s="130"/>
      <c r="JDD62" s="130"/>
      <c r="JDE62" s="130"/>
      <c r="JDF62" s="130"/>
      <c r="JDG62" s="130"/>
      <c r="JDH62" s="130"/>
      <c r="JDI62" s="130"/>
      <c r="JDJ62" s="130"/>
      <c r="JDK62" s="130"/>
      <c r="JDL62" s="130"/>
      <c r="JDM62" s="130"/>
      <c r="JDN62" s="130"/>
      <c r="JDO62" s="130"/>
      <c r="JDP62" s="130"/>
      <c r="JDQ62" s="130"/>
      <c r="JDR62" s="130"/>
      <c r="JDS62" s="130"/>
      <c r="JDT62" s="130"/>
      <c r="JDU62" s="130"/>
      <c r="JDV62" s="130"/>
      <c r="JDW62" s="130"/>
      <c r="JDX62" s="130"/>
      <c r="JDY62" s="130"/>
      <c r="JDZ62" s="130"/>
      <c r="JEA62" s="130"/>
      <c r="JEB62" s="130"/>
      <c r="JEC62" s="130"/>
      <c r="JED62" s="130"/>
      <c r="JEE62" s="130"/>
      <c r="JEF62" s="130"/>
      <c r="JEG62" s="130"/>
      <c r="JEH62" s="130"/>
      <c r="JEI62" s="130"/>
      <c r="JEJ62" s="130"/>
      <c r="JEK62" s="130"/>
      <c r="JEL62" s="130"/>
      <c r="JEM62" s="130"/>
      <c r="JEN62" s="130"/>
      <c r="JEO62" s="130"/>
      <c r="JEP62" s="130"/>
      <c r="JEQ62" s="130"/>
      <c r="JER62" s="130"/>
      <c r="JES62" s="130"/>
      <c r="JET62" s="130"/>
      <c r="JEU62" s="130"/>
      <c r="JEV62" s="130"/>
      <c r="JEW62" s="130"/>
      <c r="JEX62" s="130"/>
      <c r="JEY62" s="130"/>
      <c r="JEZ62" s="130"/>
      <c r="JFA62" s="130"/>
      <c r="JFB62" s="130"/>
      <c r="JFC62" s="130"/>
      <c r="JFD62" s="130"/>
      <c r="JFE62" s="130"/>
      <c r="JFF62" s="130"/>
      <c r="JFG62" s="130"/>
      <c r="JFH62" s="130"/>
      <c r="JFI62" s="130"/>
      <c r="JFJ62" s="130"/>
      <c r="JFK62" s="130"/>
      <c r="JFL62" s="130"/>
      <c r="JFM62" s="130"/>
      <c r="JFN62" s="130"/>
      <c r="JFO62" s="130"/>
      <c r="JFP62" s="130"/>
      <c r="JFQ62" s="130"/>
      <c r="JFR62" s="130"/>
      <c r="JFS62" s="130"/>
      <c r="JFT62" s="130"/>
      <c r="JFU62" s="130"/>
      <c r="JFV62" s="130"/>
      <c r="JFW62" s="130"/>
      <c r="JFX62" s="130"/>
      <c r="JFY62" s="130"/>
      <c r="JFZ62" s="130"/>
      <c r="JGA62" s="130"/>
      <c r="JGB62" s="130"/>
      <c r="JGC62" s="130"/>
      <c r="JGD62" s="130"/>
      <c r="JGE62" s="130"/>
      <c r="JGF62" s="130"/>
      <c r="JGG62" s="130"/>
      <c r="JGH62" s="130"/>
      <c r="JGI62" s="130"/>
      <c r="JGJ62" s="130"/>
      <c r="JGK62" s="130"/>
      <c r="JGL62" s="130"/>
      <c r="JGM62" s="130"/>
      <c r="JGN62" s="130"/>
      <c r="JGO62" s="130"/>
      <c r="JGP62" s="130"/>
      <c r="JGQ62" s="130"/>
      <c r="JGR62" s="130"/>
      <c r="JGS62" s="130"/>
      <c r="JGT62" s="130"/>
      <c r="JGU62" s="130"/>
      <c r="JGV62" s="130"/>
      <c r="JGW62" s="130"/>
      <c r="JGX62" s="130"/>
      <c r="JGY62" s="130"/>
      <c r="JGZ62" s="130"/>
      <c r="JHA62" s="130"/>
      <c r="JHB62" s="130"/>
      <c r="JHC62" s="130"/>
      <c r="JHD62" s="130"/>
      <c r="JHE62" s="130"/>
      <c r="JHF62" s="130"/>
      <c r="JHG62" s="130"/>
      <c r="JHH62" s="130"/>
      <c r="JHI62" s="130"/>
      <c r="JHJ62" s="130"/>
      <c r="JHK62" s="130"/>
      <c r="JHL62" s="130"/>
      <c r="JHM62" s="130"/>
      <c r="JHN62" s="130"/>
      <c r="JHO62" s="130"/>
      <c r="JHP62" s="130"/>
      <c r="JHQ62" s="130"/>
      <c r="JHR62" s="130"/>
      <c r="JHS62" s="130"/>
      <c r="JHT62" s="130"/>
      <c r="JHU62" s="130"/>
      <c r="JHV62" s="130"/>
      <c r="JHW62" s="130"/>
      <c r="JHX62" s="130"/>
      <c r="JHY62" s="130"/>
      <c r="JHZ62" s="130"/>
      <c r="JIA62" s="130"/>
      <c r="JIB62" s="130"/>
      <c r="JIC62" s="130"/>
      <c r="JID62" s="130"/>
      <c r="JIE62" s="130"/>
      <c r="JIF62" s="130"/>
      <c r="JIG62" s="130"/>
      <c r="JIH62" s="130"/>
      <c r="JII62" s="130"/>
      <c r="JIJ62" s="130"/>
      <c r="JIK62" s="130"/>
      <c r="JIL62" s="130"/>
      <c r="JIM62" s="130"/>
      <c r="JIN62" s="130"/>
      <c r="JIO62" s="130"/>
      <c r="JIP62" s="130"/>
      <c r="JIQ62" s="130"/>
      <c r="JIR62" s="130"/>
      <c r="JIS62" s="130"/>
      <c r="JIT62" s="130"/>
      <c r="JIU62" s="130"/>
      <c r="JIV62" s="130"/>
      <c r="JIW62" s="130"/>
      <c r="JIX62" s="130"/>
      <c r="JIY62" s="130"/>
      <c r="JIZ62" s="130"/>
      <c r="JJA62" s="130"/>
      <c r="JJB62" s="130"/>
      <c r="JJC62" s="130"/>
      <c r="JJD62" s="130"/>
      <c r="JJE62" s="130"/>
      <c r="JJF62" s="130"/>
      <c r="JJG62" s="130"/>
      <c r="JJH62" s="130"/>
      <c r="JJI62" s="130"/>
      <c r="JJJ62" s="130"/>
      <c r="JJK62" s="130"/>
      <c r="JJL62" s="130"/>
      <c r="JJM62" s="130"/>
      <c r="JJN62" s="130"/>
      <c r="JJO62" s="130"/>
      <c r="JJP62" s="130"/>
      <c r="JJQ62" s="130"/>
      <c r="JJR62" s="130"/>
      <c r="JJS62" s="130"/>
      <c r="JJT62" s="130"/>
      <c r="JJU62" s="130"/>
      <c r="JJV62" s="130"/>
      <c r="JJW62" s="130"/>
      <c r="JJX62" s="130"/>
      <c r="JJY62" s="130"/>
      <c r="JJZ62" s="130"/>
      <c r="JKA62" s="130"/>
      <c r="JKB62" s="130"/>
      <c r="JKC62" s="130"/>
      <c r="JKD62" s="130"/>
      <c r="JKE62" s="130"/>
      <c r="JKF62" s="130"/>
      <c r="JKG62" s="130"/>
      <c r="JKH62" s="130"/>
      <c r="JKI62" s="130"/>
      <c r="JKJ62" s="130"/>
      <c r="JKK62" s="130"/>
      <c r="JKL62" s="130"/>
      <c r="JKM62" s="130"/>
      <c r="JKN62" s="130"/>
      <c r="JKO62" s="130"/>
      <c r="JKP62" s="130"/>
      <c r="JKQ62" s="130"/>
      <c r="JKR62" s="130"/>
      <c r="JKS62" s="130"/>
      <c r="JKT62" s="130"/>
      <c r="JKU62" s="130"/>
      <c r="JKV62" s="130"/>
      <c r="JKW62" s="130"/>
      <c r="JKX62" s="130"/>
      <c r="JKY62" s="130"/>
      <c r="JKZ62" s="130"/>
      <c r="JLA62" s="130"/>
      <c r="JLB62" s="130"/>
      <c r="JLC62" s="130"/>
      <c r="JLD62" s="130"/>
      <c r="JLE62" s="130"/>
      <c r="JLF62" s="130"/>
      <c r="JLG62" s="130"/>
      <c r="JLH62" s="130"/>
      <c r="JLI62" s="130"/>
      <c r="JLJ62" s="130"/>
      <c r="JLK62" s="130"/>
      <c r="JLL62" s="130"/>
      <c r="JLM62" s="130"/>
      <c r="JLN62" s="130"/>
      <c r="JLO62" s="130"/>
      <c r="JLP62" s="130"/>
      <c r="JLQ62" s="130"/>
      <c r="JLR62" s="130"/>
      <c r="JLS62" s="130"/>
      <c r="JLT62" s="130"/>
      <c r="JLU62" s="130"/>
      <c r="JLV62" s="130"/>
      <c r="JLW62" s="130"/>
      <c r="JLX62" s="130"/>
      <c r="JLY62" s="130"/>
      <c r="JLZ62" s="130"/>
      <c r="JMA62" s="130"/>
      <c r="JMB62" s="130"/>
      <c r="JMC62" s="130"/>
      <c r="JMD62" s="130"/>
      <c r="JME62" s="130"/>
      <c r="JMF62" s="130"/>
      <c r="JMG62" s="130"/>
      <c r="JMH62" s="130"/>
      <c r="JMI62" s="130"/>
      <c r="JMJ62" s="130"/>
      <c r="JMK62" s="130"/>
      <c r="JML62" s="130"/>
      <c r="JMM62" s="130"/>
      <c r="JMN62" s="130"/>
      <c r="JMO62" s="130"/>
      <c r="JMP62" s="130"/>
      <c r="JMQ62" s="130"/>
      <c r="JMR62" s="130"/>
      <c r="JMS62" s="130"/>
      <c r="JMT62" s="130"/>
      <c r="JMU62" s="130"/>
      <c r="JMV62" s="130"/>
      <c r="JMW62" s="130"/>
      <c r="JMX62" s="130"/>
      <c r="JMY62" s="130"/>
      <c r="JMZ62" s="130"/>
      <c r="JNA62" s="130"/>
      <c r="JNB62" s="130"/>
      <c r="JNC62" s="130"/>
      <c r="JND62" s="130"/>
      <c r="JNE62" s="130"/>
      <c r="JNF62" s="130"/>
      <c r="JNG62" s="130"/>
      <c r="JNH62" s="130"/>
      <c r="JNI62" s="130"/>
      <c r="JNJ62" s="130"/>
      <c r="JNK62" s="130"/>
      <c r="JNL62" s="130"/>
      <c r="JNM62" s="130"/>
      <c r="JNN62" s="130"/>
      <c r="JNO62" s="130"/>
      <c r="JNP62" s="130"/>
      <c r="JNQ62" s="130"/>
      <c r="JNR62" s="130"/>
      <c r="JNS62" s="130"/>
      <c r="JNT62" s="130"/>
      <c r="JNU62" s="130"/>
      <c r="JNV62" s="130"/>
      <c r="JNW62" s="130"/>
      <c r="JNX62" s="130"/>
      <c r="JNY62" s="130"/>
      <c r="JNZ62" s="130"/>
      <c r="JOA62" s="130"/>
      <c r="JOB62" s="130"/>
      <c r="JOC62" s="130"/>
      <c r="JOD62" s="130"/>
      <c r="JOE62" s="130"/>
      <c r="JOF62" s="130"/>
      <c r="JOG62" s="130"/>
      <c r="JOH62" s="130"/>
      <c r="JOI62" s="130"/>
      <c r="JOJ62" s="130"/>
      <c r="JOK62" s="130"/>
      <c r="JOL62" s="130"/>
      <c r="JOM62" s="130"/>
      <c r="JON62" s="130"/>
      <c r="JOO62" s="130"/>
      <c r="JOP62" s="130"/>
      <c r="JOQ62" s="130"/>
      <c r="JOR62" s="130"/>
      <c r="JOS62" s="130"/>
      <c r="JOT62" s="130"/>
      <c r="JOU62" s="130"/>
      <c r="JOV62" s="130"/>
      <c r="JOW62" s="130"/>
      <c r="JOX62" s="130"/>
      <c r="JOY62" s="130"/>
      <c r="JOZ62" s="130"/>
      <c r="JPA62" s="130"/>
      <c r="JPB62" s="130"/>
      <c r="JPC62" s="130"/>
      <c r="JPD62" s="130"/>
      <c r="JPE62" s="130"/>
      <c r="JPF62" s="130"/>
      <c r="JPG62" s="130"/>
      <c r="JPH62" s="130"/>
      <c r="JPI62" s="130"/>
      <c r="JPJ62" s="130"/>
      <c r="JPK62" s="130"/>
      <c r="JPL62" s="130"/>
      <c r="JPM62" s="130"/>
      <c r="JPN62" s="130"/>
      <c r="JPO62" s="130"/>
      <c r="JPP62" s="130"/>
      <c r="JPQ62" s="130"/>
      <c r="JPR62" s="130"/>
      <c r="JPS62" s="130"/>
      <c r="JPT62" s="130"/>
      <c r="JPU62" s="130"/>
      <c r="JPV62" s="130"/>
      <c r="JPW62" s="130"/>
      <c r="JPX62" s="130"/>
      <c r="JPY62" s="130"/>
      <c r="JPZ62" s="130"/>
      <c r="JQA62" s="130"/>
      <c r="JQB62" s="130"/>
      <c r="JQC62" s="130"/>
      <c r="JQD62" s="130"/>
      <c r="JQE62" s="130"/>
      <c r="JQF62" s="130"/>
      <c r="JQG62" s="130"/>
      <c r="JQH62" s="130"/>
      <c r="JQI62" s="130"/>
      <c r="JQJ62" s="130"/>
      <c r="JQK62" s="130"/>
      <c r="JQL62" s="130"/>
      <c r="JQM62" s="130"/>
      <c r="JQN62" s="130"/>
      <c r="JQO62" s="130"/>
      <c r="JQP62" s="130"/>
      <c r="JQQ62" s="130"/>
      <c r="JQR62" s="130"/>
      <c r="JQS62" s="130"/>
      <c r="JQT62" s="130"/>
      <c r="JQU62" s="130"/>
      <c r="JQV62" s="130"/>
      <c r="JQW62" s="130"/>
      <c r="JQX62" s="130"/>
      <c r="JQY62" s="130"/>
      <c r="JQZ62" s="130"/>
      <c r="JRA62" s="130"/>
      <c r="JRB62" s="130"/>
      <c r="JRC62" s="130"/>
      <c r="JRD62" s="130"/>
      <c r="JRE62" s="130"/>
      <c r="JRF62" s="130"/>
      <c r="JRG62" s="130"/>
      <c r="JRH62" s="130"/>
      <c r="JRI62" s="130"/>
      <c r="JRJ62" s="130"/>
      <c r="JRK62" s="130"/>
      <c r="JRL62" s="130"/>
      <c r="JRM62" s="130"/>
      <c r="JRN62" s="130"/>
      <c r="JRO62" s="130"/>
      <c r="JRP62" s="130"/>
      <c r="JRQ62" s="130"/>
      <c r="JRR62" s="130"/>
      <c r="JRS62" s="130"/>
      <c r="JRT62" s="130"/>
      <c r="JRU62" s="130"/>
      <c r="JRV62" s="130"/>
      <c r="JRW62" s="130"/>
      <c r="JRX62" s="130"/>
      <c r="JRY62" s="130"/>
      <c r="JRZ62" s="130"/>
      <c r="JSA62" s="130"/>
      <c r="JSB62" s="130"/>
      <c r="JSC62" s="130"/>
      <c r="JSD62" s="130"/>
      <c r="JSE62" s="130"/>
      <c r="JSF62" s="130"/>
      <c r="JSG62" s="130"/>
      <c r="JSH62" s="130"/>
      <c r="JSI62" s="130"/>
      <c r="JSJ62" s="130"/>
      <c r="JSK62" s="130"/>
      <c r="JSL62" s="130"/>
      <c r="JSM62" s="130"/>
      <c r="JSN62" s="130"/>
      <c r="JSO62" s="130"/>
      <c r="JSP62" s="130"/>
      <c r="JSQ62" s="130"/>
      <c r="JSR62" s="130"/>
      <c r="JSS62" s="130"/>
      <c r="JST62" s="130"/>
      <c r="JSU62" s="130"/>
      <c r="JSV62" s="130"/>
      <c r="JSW62" s="130"/>
      <c r="JSX62" s="130"/>
      <c r="JSY62" s="130"/>
      <c r="JSZ62" s="130"/>
      <c r="JTA62" s="130"/>
      <c r="JTB62" s="130"/>
      <c r="JTC62" s="130"/>
      <c r="JTD62" s="130"/>
      <c r="JTE62" s="130"/>
      <c r="JTF62" s="130"/>
      <c r="JTG62" s="130"/>
      <c r="JTH62" s="130"/>
      <c r="JTI62" s="130"/>
      <c r="JTJ62" s="130"/>
      <c r="JTK62" s="130"/>
      <c r="JTL62" s="130"/>
      <c r="JTM62" s="130"/>
      <c r="JTN62" s="130"/>
      <c r="JTO62" s="130"/>
      <c r="JTP62" s="130"/>
      <c r="JTQ62" s="130"/>
      <c r="JTR62" s="130"/>
      <c r="JTS62" s="130"/>
      <c r="JTT62" s="130"/>
      <c r="JTU62" s="130"/>
      <c r="JTV62" s="130"/>
      <c r="JTW62" s="130"/>
      <c r="JTX62" s="130"/>
      <c r="JTY62" s="130"/>
      <c r="JTZ62" s="130"/>
      <c r="JUA62" s="130"/>
      <c r="JUB62" s="130"/>
      <c r="JUC62" s="130"/>
      <c r="JUD62" s="130"/>
      <c r="JUE62" s="130"/>
      <c r="JUF62" s="130"/>
      <c r="JUG62" s="130"/>
      <c r="JUH62" s="130"/>
      <c r="JUI62" s="130"/>
      <c r="JUJ62" s="130"/>
      <c r="JUK62" s="130"/>
      <c r="JUL62" s="130"/>
      <c r="JUM62" s="130"/>
      <c r="JUN62" s="130"/>
      <c r="JUO62" s="130"/>
      <c r="JUP62" s="130"/>
      <c r="JUQ62" s="130"/>
      <c r="JUR62" s="130"/>
      <c r="JUS62" s="130"/>
      <c r="JUT62" s="130"/>
      <c r="JUU62" s="130"/>
      <c r="JUV62" s="130"/>
      <c r="JUW62" s="130"/>
      <c r="JUX62" s="130"/>
      <c r="JUY62" s="130"/>
      <c r="JUZ62" s="130"/>
      <c r="JVA62" s="130"/>
      <c r="JVB62" s="130"/>
      <c r="JVC62" s="130"/>
      <c r="JVD62" s="130"/>
      <c r="JVE62" s="130"/>
      <c r="JVF62" s="130"/>
      <c r="JVG62" s="130"/>
      <c r="JVH62" s="130"/>
      <c r="JVI62" s="130"/>
      <c r="JVJ62" s="130"/>
      <c r="JVK62" s="130"/>
      <c r="JVL62" s="130"/>
      <c r="JVM62" s="130"/>
      <c r="JVN62" s="130"/>
      <c r="JVO62" s="130"/>
      <c r="JVP62" s="130"/>
      <c r="JVQ62" s="130"/>
      <c r="JVR62" s="130"/>
      <c r="JVS62" s="130"/>
      <c r="JVT62" s="130"/>
      <c r="JVU62" s="130"/>
      <c r="JVV62" s="130"/>
      <c r="JVW62" s="130"/>
      <c r="JVX62" s="130"/>
      <c r="JVY62" s="130"/>
      <c r="JVZ62" s="130"/>
      <c r="JWA62" s="130"/>
      <c r="JWB62" s="130"/>
      <c r="JWC62" s="130"/>
      <c r="JWD62" s="130"/>
      <c r="JWE62" s="130"/>
      <c r="JWF62" s="130"/>
      <c r="JWG62" s="130"/>
      <c r="JWH62" s="130"/>
      <c r="JWI62" s="130"/>
      <c r="JWJ62" s="130"/>
      <c r="JWK62" s="130"/>
      <c r="JWL62" s="130"/>
      <c r="JWM62" s="130"/>
      <c r="JWN62" s="130"/>
      <c r="JWO62" s="130"/>
      <c r="JWP62" s="130"/>
      <c r="JWQ62" s="130"/>
      <c r="JWR62" s="130"/>
      <c r="JWS62" s="130"/>
      <c r="JWT62" s="130"/>
      <c r="JWU62" s="130"/>
      <c r="JWV62" s="130"/>
      <c r="JWW62" s="130"/>
      <c r="JWX62" s="130"/>
      <c r="JWY62" s="130"/>
      <c r="JWZ62" s="130"/>
      <c r="JXA62" s="130"/>
      <c r="JXB62" s="130"/>
      <c r="JXC62" s="130"/>
      <c r="JXD62" s="130"/>
      <c r="JXE62" s="130"/>
      <c r="JXF62" s="130"/>
      <c r="JXG62" s="130"/>
      <c r="JXH62" s="130"/>
      <c r="JXI62" s="130"/>
      <c r="JXJ62" s="130"/>
      <c r="JXK62" s="130"/>
      <c r="JXL62" s="130"/>
      <c r="JXM62" s="130"/>
      <c r="JXN62" s="130"/>
      <c r="JXO62" s="130"/>
      <c r="JXP62" s="130"/>
      <c r="JXQ62" s="130"/>
      <c r="JXR62" s="130"/>
      <c r="JXS62" s="130"/>
      <c r="JXT62" s="130"/>
      <c r="JXU62" s="130"/>
      <c r="JXV62" s="130"/>
      <c r="JXW62" s="130"/>
      <c r="JXX62" s="130"/>
      <c r="JXY62" s="130"/>
      <c r="JXZ62" s="130"/>
      <c r="JYA62" s="130"/>
      <c r="JYB62" s="130"/>
      <c r="JYC62" s="130"/>
      <c r="JYD62" s="130"/>
      <c r="JYE62" s="130"/>
      <c r="JYF62" s="130"/>
      <c r="JYG62" s="130"/>
      <c r="JYH62" s="130"/>
      <c r="JYI62" s="130"/>
      <c r="JYJ62" s="130"/>
      <c r="JYK62" s="130"/>
      <c r="JYL62" s="130"/>
      <c r="JYM62" s="130"/>
      <c r="JYN62" s="130"/>
      <c r="JYO62" s="130"/>
      <c r="JYP62" s="130"/>
      <c r="JYQ62" s="130"/>
      <c r="JYR62" s="130"/>
      <c r="JYS62" s="130"/>
      <c r="JYT62" s="130"/>
      <c r="JYU62" s="130"/>
      <c r="JYV62" s="130"/>
      <c r="JYW62" s="130"/>
      <c r="JYX62" s="130"/>
      <c r="JYY62" s="130"/>
      <c r="JYZ62" s="130"/>
      <c r="JZA62" s="130"/>
      <c r="JZB62" s="130"/>
      <c r="JZC62" s="130"/>
      <c r="JZD62" s="130"/>
      <c r="JZE62" s="130"/>
      <c r="JZF62" s="130"/>
      <c r="JZG62" s="130"/>
      <c r="JZH62" s="130"/>
      <c r="JZI62" s="130"/>
      <c r="JZJ62" s="130"/>
      <c r="JZK62" s="130"/>
      <c r="JZL62" s="130"/>
      <c r="JZM62" s="130"/>
      <c r="JZN62" s="130"/>
      <c r="JZO62" s="130"/>
      <c r="JZP62" s="130"/>
      <c r="JZQ62" s="130"/>
      <c r="JZR62" s="130"/>
      <c r="JZS62" s="130"/>
      <c r="JZT62" s="130"/>
      <c r="JZU62" s="130"/>
      <c r="JZV62" s="130"/>
      <c r="JZW62" s="130"/>
      <c r="JZX62" s="130"/>
      <c r="JZY62" s="130"/>
      <c r="JZZ62" s="130"/>
      <c r="KAA62" s="130"/>
      <c r="KAB62" s="130"/>
      <c r="KAC62" s="130"/>
      <c r="KAD62" s="130"/>
      <c r="KAE62" s="130"/>
      <c r="KAF62" s="130"/>
      <c r="KAG62" s="130"/>
      <c r="KAH62" s="130"/>
      <c r="KAI62" s="130"/>
      <c r="KAJ62" s="130"/>
      <c r="KAK62" s="130"/>
      <c r="KAL62" s="130"/>
      <c r="KAM62" s="130"/>
      <c r="KAN62" s="130"/>
      <c r="KAO62" s="130"/>
      <c r="KAP62" s="130"/>
      <c r="KAQ62" s="130"/>
      <c r="KAR62" s="130"/>
      <c r="KAS62" s="130"/>
      <c r="KAT62" s="130"/>
      <c r="KAU62" s="130"/>
      <c r="KAV62" s="130"/>
      <c r="KAW62" s="130"/>
      <c r="KAX62" s="130"/>
      <c r="KAY62" s="130"/>
      <c r="KAZ62" s="130"/>
      <c r="KBA62" s="130"/>
      <c r="KBB62" s="130"/>
      <c r="KBC62" s="130"/>
      <c r="KBD62" s="130"/>
      <c r="KBE62" s="130"/>
      <c r="KBF62" s="130"/>
      <c r="KBG62" s="130"/>
      <c r="KBH62" s="130"/>
      <c r="KBI62" s="130"/>
      <c r="KBJ62" s="130"/>
      <c r="KBK62" s="130"/>
      <c r="KBL62" s="130"/>
      <c r="KBM62" s="130"/>
      <c r="KBN62" s="130"/>
      <c r="KBO62" s="130"/>
      <c r="KBP62" s="130"/>
      <c r="KBQ62" s="130"/>
      <c r="KBR62" s="130"/>
      <c r="KBS62" s="130"/>
      <c r="KBT62" s="130"/>
      <c r="KBU62" s="130"/>
      <c r="KBV62" s="130"/>
      <c r="KBW62" s="130"/>
      <c r="KBX62" s="130"/>
      <c r="KBY62" s="130"/>
      <c r="KBZ62" s="130"/>
      <c r="KCA62" s="130"/>
      <c r="KCB62" s="130"/>
      <c r="KCC62" s="130"/>
      <c r="KCD62" s="130"/>
      <c r="KCE62" s="130"/>
      <c r="KCF62" s="130"/>
      <c r="KCG62" s="130"/>
      <c r="KCH62" s="130"/>
      <c r="KCI62" s="130"/>
      <c r="KCJ62" s="130"/>
      <c r="KCK62" s="130"/>
      <c r="KCL62" s="130"/>
      <c r="KCM62" s="130"/>
      <c r="KCN62" s="130"/>
      <c r="KCO62" s="130"/>
      <c r="KCP62" s="130"/>
      <c r="KCQ62" s="130"/>
      <c r="KCR62" s="130"/>
      <c r="KCS62" s="130"/>
      <c r="KCT62" s="130"/>
      <c r="KCU62" s="130"/>
      <c r="KCV62" s="130"/>
      <c r="KCW62" s="130"/>
      <c r="KCX62" s="130"/>
      <c r="KCY62" s="130"/>
      <c r="KCZ62" s="130"/>
      <c r="KDA62" s="130"/>
      <c r="KDB62" s="130"/>
      <c r="KDC62" s="130"/>
      <c r="KDD62" s="130"/>
      <c r="KDE62" s="130"/>
      <c r="KDF62" s="130"/>
      <c r="KDG62" s="130"/>
      <c r="KDH62" s="130"/>
      <c r="KDI62" s="130"/>
      <c r="KDJ62" s="130"/>
      <c r="KDK62" s="130"/>
      <c r="KDL62" s="130"/>
      <c r="KDM62" s="130"/>
      <c r="KDN62" s="130"/>
      <c r="KDO62" s="130"/>
      <c r="KDP62" s="130"/>
      <c r="KDQ62" s="130"/>
      <c r="KDR62" s="130"/>
      <c r="KDS62" s="130"/>
      <c r="KDT62" s="130"/>
      <c r="KDU62" s="130"/>
      <c r="KDV62" s="130"/>
      <c r="KDW62" s="130"/>
      <c r="KDX62" s="130"/>
      <c r="KDY62" s="130"/>
      <c r="KDZ62" s="130"/>
      <c r="KEA62" s="130"/>
      <c r="KEB62" s="130"/>
      <c r="KEC62" s="130"/>
      <c r="KED62" s="130"/>
      <c r="KEE62" s="130"/>
      <c r="KEF62" s="130"/>
      <c r="KEG62" s="130"/>
      <c r="KEH62" s="130"/>
      <c r="KEI62" s="130"/>
      <c r="KEJ62" s="130"/>
      <c r="KEK62" s="130"/>
      <c r="KEL62" s="130"/>
      <c r="KEM62" s="130"/>
      <c r="KEN62" s="130"/>
      <c r="KEO62" s="130"/>
      <c r="KEP62" s="130"/>
      <c r="KEQ62" s="130"/>
      <c r="KER62" s="130"/>
      <c r="KES62" s="130"/>
      <c r="KET62" s="130"/>
      <c r="KEU62" s="130"/>
      <c r="KEV62" s="130"/>
      <c r="KEW62" s="130"/>
      <c r="KEX62" s="130"/>
      <c r="KEY62" s="130"/>
      <c r="KEZ62" s="130"/>
      <c r="KFA62" s="130"/>
      <c r="KFB62" s="130"/>
      <c r="KFC62" s="130"/>
      <c r="KFD62" s="130"/>
      <c r="KFE62" s="130"/>
      <c r="KFF62" s="130"/>
      <c r="KFG62" s="130"/>
      <c r="KFH62" s="130"/>
      <c r="KFI62" s="130"/>
      <c r="KFJ62" s="130"/>
      <c r="KFK62" s="130"/>
      <c r="KFL62" s="130"/>
      <c r="KFM62" s="130"/>
      <c r="KFN62" s="130"/>
      <c r="KFO62" s="130"/>
      <c r="KFP62" s="130"/>
      <c r="KFQ62" s="130"/>
      <c r="KFR62" s="130"/>
      <c r="KFS62" s="130"/>
      <c r="KFT62" s="130"/>
      <c r="KFU62" s="130"/>
      <c r="KFV62" s="130"/>
      <c r="KFW62" s="130"/>
      <c r="KFX62" s="130"/>
      <c r="KFY62" s="130"/>
      <c r="KFZ62" s="130"/>
      <c r="KGA62" s="130"/>
      <c r="KGB62" s="130"/>
      <c r="KGC62" s="130"/>
      <c r="KGD62" s="130"/>
      <c r="KGE62" s="130"/>
      <c r="KGF62" s="130"/>
      <c r="KGG62" s="130"/>
      <c r="KGH62" s="130"/>
      <c r="KGI62" s="130"/>
      <c r="KGJ62" s="130"/>
      <c r="KGK62" s="130"/>
      <c r="KGL62" s="130"/>
      <c r="KGM62" s="130"/>
      <c r="KGN62" s="130"/>
      <c r="KGO62" s="130"/>
      <c r="KGP62" s="130"/>
      <c r="KGQ62" s="130"/>
      <c r="KGR62" s="130"/>
      <c r="KGS62" s="130"/>
      <c r="KGT62" s="130"/>
      <c r="KGU62" s="130"/>
      <c r="KGV62" s="130"/>
      <c r="KGW62" s="130"/>
      <c r="KGX62" s="130"/>
      <c r="KGY62" s="130"/>
      <c r="KGZ62" s="130"/>
      <c r="KHA62" s="130"/>
      <c r="KHB62" s="130"/>
      <c r="KHC62" s="130"/>
      <c r="KHD62" s="130"/>
      <c r="KHE62" s="130"/>
      <c r="KHF62" s="130"/>
      <c r="KHG62" s="130"/>
      <c r="KHH62" s="130"/>
      <c r="KHI62" s="130"/>
      <c r="KHJ62" s="130"/>
      <c r="KHK62" s="130"/>
      <c r="KHL62" s="130"/>
      <c r="KHM62" s="130"/>
      <c r="KHN62" s="130"/>
      <c r="KHO62" s="130"/>
      <c r="KHP62" s="130"/>
      <c r="KHQ62" s="130"/>
      <c r="KHR62" s="130"/>
      <c r="KHS62" s="130"/>
      <c r="KHT62" s="130"/>
      <c r="KHU62" s="130"/>
      <c r="KHV62" s="130"/>
      <c r="KHW62" s="130"/>
      <c r="KHX62" s="130"/>
      <c r="KHY62" s="130"/>
      <c r="KHZ62" s="130"/>
      <c r="KIA62" s="130"/>
      <c r="KIB62" s="130"/>
      <c r="KIC62" s="130"/>
      <c r="KID62" s="130"/>
      <c r="KIE62" s="130"/>
      <c r="KIF62" s="130"/>
      <c r="KIG62" s="130"/>
      <c r="KIH62" s="130"/>
      <c r="KII62" s="130"/>
      <c r="KIJ62" s="130"/>
      <c r="KIK62" s="130"/>
      <c r="KIL62" s="130"/>
      <c r="KIM62" s="130"/>
      <c r="KIN62" s="130"/>
      <c r="KIO62" s="130"/>
      <c r="KIP62" s="130"/>
      <c r="KIQ62" s="130"/>
      <c r="KIR62" s="130"/>
      <c r="KIS62" s="130"/>
      <c r="KIT62" s="130"/>
      <c r="KIU62" s="130"/>
      <c r="KIV62" s="130"/>
      <c r="KIW62" s="130"/>
      <c r="KIX62" s="130"/>
      <c r="KIY62" s="130"/>
      <c r="KIZ62" s="130"/>
      <c r="KJA62" s="130"/>
      <c r="KJB62" s="130"/>
      <c r="KJC62" s="130"/>
      <c r="KJD62" s="130"/>
      <c r="KJE62" s="130"/>
      <c r="KJF62" s="130"/>
      <c r="KJG62" s="130"/>
      <c r="KJH62" s="130"/>
      <c r="KJI62" s="130"/>
      <c r="KJJ62" s="130"/>
      <c r="KJK62" s="130"/>
      <c r="KJL62" s="130"/>
      <c r="KJM62" s="130"/>
      <c r="KJN62" s="130"/>
      <c r="KJO62" s="130"/>
      <c r="KJP62" s="130"/>
      <c r="KJQ62" s="130"/>
      <c r="KJR62" s="130"/>
      <c r="KJS62" s="130"/>
      <c r="KJT62" s="130"/>
      <c r="KJU62" s="130"/>
      <c r="KJV62" s="130"/>
      <c r="KJW62" s="130"/>
      <c r="KJX62" s="130"/>
      <c r="KJY62" s="130"/>
      <c r="KJZ62" s="130"/>
      <c r="KKA62" s="130"/>
      <c r="KKB62" s="130"/>
      <c r="KKC62" s="130"/>
      <c r="KKD62" s="130"/>
      <c r="KKE62" s="130"/>
      <c r="KKF62" s="130"/>
      <c r="KKG62" s="130"/>
      <c r="KKH62" s="130"/>
      <c r="KKI62" s="130"/>
      <c r="KKJ62" s="130"/>
      <c r="KKK62" s="130"/>
      <c r="KKL62" s="130"/>
      <c r="KKM62" s="130"/>
      <c r="KKN62" s="130"/>
      <c r="KKO62" s="130"/>
      <c r="KKP62" s="130"/>
      <c r="KKQ62" s="130"/>
      <c r="KKR62" s="130"/>
      <c r="KKS62" s="130"/>
      <c r="KKT62" s="130"/>
      <c r="KKU62" s="130"/>
      <c r="KKV62" s="130"/>
      <c r="KKW62" s="130"/>
      <c r="KKX62" s="130"/>
      <c r="KKY62" s="130"/>
      <c r="KKZ62" s="130"/>
      <c r="KLA62" s="130"/>
      <c r="KLB62" s="130"/>
      <c r="KLC62" s="130"/>
      <c r="KLD62" s="130"/>
      <c r="KLE62" s="130"/>
      <c r="KLF62" s="130"/>
      <c r="KLG62" s="130"/>
      <c r="KLH62" s="130"/>
      <c r="KLI62" s="130"/>
      <c r="KLJ62" s="130"/>
      <c r="KLK62" s="130"/>
      <c r="KLL62" s="130"/>
      <c r="KLM62" s="130"/>
      <c r="KLN62" s="130"/>
      <c r="KLO62" s="130"/>
      <c r="KLP62" s="130"/>
      <c r="KLQ62" s="130"/>
      <c r="KLR62" s="130"/>
      <c r="KLS62" s="130"/>
      <c r="KLT62" s="130"/>
      <c r="KLU62" s="130"/>
      <c r="KLV62" s="130"/>
      <c r="KLW62" s="130"/>
      <c r="KLX62" s="130"/>
      <c r="KLY62" s="130"/>
      <c r="KLZ62" s="130"/>
      <c r="KMA62" s="130"/>
      <c r="KMB62" s="130"/>
      <c r="KMC62" s="130"/>
      <c r="KMD62" s="130"/>
      <c r="KME62" s="130"/>
      <c r="KMF62" s="130"/>
      <c r="KMG62" s="130"/>
      <c r="KMH62" s="130"/>
      <c r="KMI62" s="130"/>
      <c r="KMJ62" s="130"/>
      <c r="KMK62" s="130"/>
      <c r="KML62" s="130"/>
      <c r="KMM62" s="130"/>
      <c r="KMN62" s="130"/>
      <c r="KMO62" s="130"/>
      <c r="KMP62" s="130"/>
      <c r="KMQ62" s="130"/>
      <c r="KMR62" s="130"/>
      <c r="KMS62" s="130"/>
      <c r="KMT62" s="130"/>
      <c r="KMU62" s="130"/>
      <c r="KMV62" s="130"/>
      <c r="KMW62" s="130"/>
      <c r="KMX62" s="130"/>
      <c r="KMY62" s="130"/>
      <c r="KMZ62" s="130"/>
      <c r="KNA62" s="130"/>
      <c r="KNB62" s="130"/>
      <c r="KNC62" s="130"/>
      <c r="KND62" s="130"/>
      <c r="KNE62" s="130"/>
      <c r="KNF62" s="130"/>
      <c r="KNG62" s="130"/>
      <c r="KNH62" s="130"/>
      <c r="KNI62" s="130"/>
      <c r="KNJ62" s="130"/>
      <c r="KNK62" s="130"/>
      <c r="KNL62" s="130"/>
      <c r="KNM62" s="130"/>
      <c r="KNN62" s="130"/>
      <c r="KNO62" s="130"/>
      <c r="KNP62" s="130"/>
      <c r="KNQ62" s="130"/>
      <c r="KNR62" s="130"/>
      <c r="KNS62" s="130"/>
      <c r="KNT62" s="130"/>
      <c r="KNU62" s="130"/>
      <c r="KNV62" s="130"/>
      <c r="KNW62" s="130"/>
      <c r="KNX62" s="130"/>
      <c r="KNY62" s="130"/>
      <c r="KNZ62" s="130"/>
      <c r="KOA62" s="130"/>
      <c r="KOB62" s="130"/>
      <c r="KOC62" s="130"/>
      <c r="KOD62" s="130"/>
      <c r="KOE62" s="130"/>
      <c r="KOF62" s="130"/>
      <c r="KOG62" s="130"/>
      <c r="KOH62" s="130"/>
      <c r="KOI62" s="130"/>
      <c r="KOJ62" s="130"/>
      <c r="KOK62" s="130"/>
      <c r="KOL62" s="130"/>
      <c r="KOM62" s="130"/>
      <c r="KON62" s="130"/>
      <c r="KOO62" s="130"/>
      <c r="KOP62" s="130"/>
      <c r="KOQ62" s="130"/>
      <c r="KOR62" s="130"/>
      <c r="KOS62" s="130"/>
      <c r="KOT62" s="130"/>
      <c r="KOU62" s="130"/>
      <c r="KOV62" s="130"/>
      <c r="KOW62" s="130"/>
      <c r="KOX62" s="130"/>
      <c r="KOY62" s="130"/>
      <c r="KOZ62" s="130"/>
      <c r="KPA62" s="130"/>
      <c r="KPB62" s="130"/>
      <c r="KPC62" s="130"/>
      <c r="KPD62" s="130"/>
      <c r="KPE62" s="130"/>
      <c r="KPF62" s="130"/>
      <c r="KPG62" s="130"/>
      <c r="KPH62" s="130"/>
      <c r="KPI62" s="130"/>
      <c r="KPJ62" s="130"/>
      <c r="KPK62" s="130"/>
      <c r="KPL62" s="130"/>
      <c r="KPM62" s="130"/>
      <c r="KPN62" s="130"/>
      <c r="KPO62" s="130"/>
      <c r="KPP62" s="130"/>
      <c r="KPQ62" s="130"/>
      <c r="KPR62" s="130"/>
      <c r="KPS62" s="130"/>
      <c r="KPT62" s="130"/>
      <c r="KPU62" s="130"/>
      <c r="KPV62" s="130"/>
      <c r="KPW62" s="130"/>
      <c r="KPX62" s="130"/>
      <c r="KPY62" s="130"/>
      <c r="KPZ62" s="130"/>
      <c r="KQA62" s="130"/>
      <c r="KQB62" s="130"/>
      <c r="KQC62" s="130"/>
      <c r="KQD62" s="130"/>
      <c r="KQE62" s="130"/>
      <c r="KQF62" s="130"/>
      <c r="KQG62" s="130"/>
      <c r="KQH62" s="130"/>
      <c r="KQI62" s="130"/>
      <c r="KQJ62" s="130"/>
      <c r="KQK62" s="130"/>
      <c r="KQL62" s="130"/>
      <c r="KQM62" s="130"/>
      <c r="KQN62" s="130"/>
      <c r="KQO62" s="130"/>
      <c r="KQP62" s="130"/>
      <c r="KQQ62" s="130"/>
      <c r="KQR62" s="130"/>
      <c r="KQS62" s="130"/>
      <c r="KQT62" s="130"/>
      <c r="KQU62" s="130"/>
      <c r="KQV62" s="130"/>
      <c r="KQW62" s="130"/>
      <c r="KQX62" s="130"/>
      <c r="KQY62" s="130"/>
      <c r="KQZ62" s="130"/>
      <c r="KRA62" s="130"/>
      <c r="KRB62" s="130"/>
      <c r="KRC62" s="130"/>
      <c r="KRD62" s="130"/>
      <c r="KRE62" s="130"/>
      <c r="KRF62" s="130"/>
      <c r="KRG62" s="130"/>
      <c r="KRH62" s="130"/>
      <c r="KRI62" s="130"/>
      <c r="KRJ62" s="130"/>
      <c r="KRK62" s="130"/>
      <c r="KRL62" s="130"/>
      <c r="KRM62" s="130"/>
      <c r="KRN62" s="130"/>
      <c r="KRO62" s="130"/>
      <c r="KRP62" s="130"/>
      <c r="KRQ62" s="130"/>
      <c r="KRR62" s="130"/>
      <c r="KRS62" s="130"/>
      <c r="KRT62" s="130"/>
      <c r="KRU62" s="130"/>
      <c r="KRV62" s="130"/>
      <c r="KRW62" s="130"/>
      <c r="KRX62" s="130"/>
      <c r="KRY62" s="130"/>
      <c r="KRZ62" s="130"/>
      <c r="KSA62" s="130"/>
      <c r="KSB62" s="130"/>
      <c r="KSC62" s="130"/>
      <c r="KSD62" s="130"/>
      <c r="KSE62" s="130"/>
      <c r="KSF62" s="130"/>
      <c r="KSG62" s="130"/>
      <c r="KSH62" s="130"/>
      <c r="KSI62" s="130"/>
      <c r="KSJ62" s="130"/>
      <c r="KSK62" s="130"/>
      <c r="KSL62" s="130"/>
      <c r="KSM62" s="130"/>
      <c r="KSN62" s="130"/>
      <c r="KSO62" s="130"/>
      <c r="KSP62" s="130"/>
      <c r="KSQ62" s="130"/>
      <c r="KSR62" s="130"/>
      <c r="KSS62" s="130"/>
      <c r="KST62" s="130"/>
      <c r="KSU62" s="130"/>
      <c r="KSV62" s="130"/>
      <c r="KSW62" s="130"/>
      <c r="KSX62" s="130"/>
      <c r="KSY62" s="130"/>
      <c r="KSZ62" s="130"/>
      <c r="KTA62" s="130"/>
      <c r="KTB62" s="130"/>
      <c r="KTC62" s="130"/>
      <c r="KTD62" s="130"/>
      <c r="KTE62" s="130"/>
      <c r="KTF62" s="130"/>
      <c r="KTG62" s="130"/>
      <c r="KTH62" s="130"/>
      <c r="KTI62" s="130"/>
      <c r="KTJ62" s="130"/>
      <c r="KTK62" s="130"/>
      <c r="KTL62" s="130"/>
      <c r="KTM62" s="130"/>
      <c r="KTN62" s="130"/>
      <c r="KTO62" s="130"/>
      <c r="KTP62" s="130"/>
      <c r="KTQ62" s="130"/>
      <c r="KTR62" s="130"/>
      <c r="KTS62" s="130"/>
      <c r="KTT62" s="130"/>
      <c r="KTU62" s="130"/>
      <c r="KTV62" s="130"/>
      <c r="KTW62" s="130"/>
      <c r="KTX62" s="130"/>
      <c r="KTY62" s="130"/>
      <c r="KTZ62" s="130"/>
      <c r="KUA62" s="130"/>
      <c r="KUB62" s="130"/>
      <c r="KUC62" s="130"/>
      <c r="KUD62" s="130"/>
      <c r="KUE62" s="130"/>
      <c r="KUF62" s="130"/>
      <c r="KUG62" s="130"/>
      <c r="KUH62" s="130"/>
      <c r="KUI62" s="130"/>
      <c r="KUJ62" s="130"/>
      <c r="KUK62" s="130"/>
      <c r="KUL62" s="130"/>
      <c r="KUM62" s="130"/>
      <c r="KUN62" s="130"/>
      <c r="KUO62" s="130"/>
      <c r="KUP62" s="130"/>
      <c r="KUQ62" s="130"/>
      <c r="KUR62" s="130"/>
      <c r="KUS62" s="130"/>
      <c r="KUT62" s="130"/>
      <c r="KUU62" s="130"/>
      <c r="KUV62" s="130"/>
      <c r="KUW62" s="130"/>
      <c r="KUX62" s="130"/>
      <c r="KUY62" s="130"/>
      <c r="KUZ62" s="130"/>
      <c r="KVA62" s="130"/>
      <c r="KVB62" s="130"/>
      <c r="KVC62" s="130"/>
      <c r="KVD62" s="130"/>
      <c r="KVE62" s="130"/>
      <c r="KVF62" s="130"/>
      <c r="KVG62" s="130"/>
      <c r="KVH62" s="130"/>
      <c r="KVI62" s="130"/>
      <c r="KVJ62" s="130"/>
      <c r="KVK62" s="130"/>
      <c r="KVL62" s="130"/>
      <c r="KVM62" s="130"/>
      <c r="KVN62" s="130"/>
      <c r="KVO62" s="130"/>
      <c r="KVP62" s="130"/>
      <c r="KVQ62" s="130"/>
      <c r="KVR62" s="130"/>
      <c r="KVS62" s="130"/>
      <c r="KVT62" s="130"/>
      <c r="KVU62" s="130"/>
      <c r="KVV62" s="130"/>
      <c r="KVW62" s="130"/>
      <c r="KVX62" s="130"/>
      <c r="KVY62" s="130"/>
      <c r="KVZ62" s="130"/>
      <c r="KWA62" s="130"/>
      <c r="KWB62" s="130"/>
      <c r="KWC62" s="130"/>
      <c r="KWD62" s="130"/>
      <c r="KWE62" s="130"/>
      <c r="KWF62" s="130"/>
      <c r="KWG62" s="130"/>
      <c r="KWH62" s="130"/>
      <c r="KWI62" s="130"/>
      <c r="KWJ62" s="130"/>
      <c r="KWK62" s="130"/>
      <c r="KWL62" s="130"/>
      <c r="KWM62" s="130"/>
      <c r="KWN62" s="130"/>
      <c r="KWO62" s="130"/>
      <c r="KWP62" s="130"/>
      <c r="KWQ62" s="130"/>
      <c r="KWR62" s="130"/>
      <c r="KWS62" s="130"/>
      <c r="KWT62" s="130"/>
      <c r="KWU62" s="130"/>
      <c r="KWV62" s="130"/>
      <c r="KWW62" s="130"/>
      <c r="KWX62" s="130"/>
      <c r="KWY62" s="130"/>
      <c r="KWZ62" s="130"/>
      <c r="KXA62" s="130"/>
      <c r="KXB62" s="130"/>
      <c r="KXC62" s="130"/>
      <c r="KXD62" s="130"/>
      <c r="KXE62" s="130"/>
      <c r="KXF62" s="130"/>
      <c r="KXG62" s="130"/>
      <c r="KXH62" s="130"/>
      <c r="KXI62" s="130"/>
      <c r="KXJ62" s="130"/>
      <c r="KXK62" s="130"/>
      <c r="KXL62" s="130"/>
      <c r="KXM62" s="130"/>
      <c r="KXN62" s="130"/>
      <c r="KXO62" s="130"/>
      <c r="KXP62" s="130"/>
      <c r="KXQ62" s="130"/>
      <c r="KXR62" s="130"/>
      <c r="KXS62" s="130"/>
      <c r="KXT62" s="130"/>
      <c r="KXU62" s="130"/>
      <c r="KXV62" s="130"/>
      <c r="KXW62" s="130"/>
      <c r="KXX62" s="130"/>
      <c r="KXY62" s="130"/>
      <c r="KXZ62" s="130"/>
      <c r="KYA62" s="130"/>
      <c r="KYB62" s="130"/>
      <c r="KYC62" s="130"/>
      <c r="KYD62" s="130"/>
      <c r="KYE62" s="130"/>
      <c r="KYF62" s="130"/>
      <c r="KYG62" s="130"/>
      <c r="KYH62" s="130"/>
      <c r="KYI62" s="130"/>
      <c r="KYJ62" s="130"/>
      <c r="KYK62" s="130"/>
      <c r="KYL62" s="130"/>
      <c r="KYM62" s="130"/>
      <c r="KYN62" s="130"/>
      <c r="KYO62" s="130"/>
      <c r="KYP62" s="130"/>
      <c r="KYQ62" s="130"/>
      <c r="KYR62" s="130"/>
      <c r="KYS62" s="130"/>
      <c r="KYT62" s="130"/>
      <c r="KYU62" s="130"/>
      <c r="KYV62" s="130"/>
      <c r="KYW62" s="130"/>
      <c r="KYX62" s="130"/>
      <c r="KYY62" s="130"/>
      <c r="KYZ62" s="130"/>
      <c r="KZA62" s="130"/>
      <c r="KZB62" s="130"/>
      <c r="KZC62" s="130"/>
      <c r="KZD62" s="130"/>
      <c r="KZE62" s="130"/>
      <c r="KZF62" s="130"/>
      <c r="KZG62" s="130"/>
      <c r="KZH62" s="130"/>
      <c r="KZI62" s="130"/>
      <c r="KZJ62" s="130"/>
      <c r="KZK62" s="130"/>
      <c r="KZL62" s="130"/>
      <c r="KZM62" s="130"/>
      <c r="KZN62" s="130"/>
      <c r="KZO62" s="130"/>
      <c r="KZP62" s="130"/>
      <c r="KZQ62" s="130"/>
      <c r="KZR62" s="130"/>
      <c r="KZS62" s="130"/>
      <c r="KZT62" s="130"/>
      <c r="KZU62" s="130"/>
      <c r="KZV62" s="130"/>
      <c r="KZW62" s="130"/>
      <c r="KZX62" s="130"/>
      <c r="KZY62" s="130"/>
      <c r="KZZ62" s="130"/>
      <c r="LAA62" s="130"/>
      <c r="LAB62" s="130"/>
      <c r="LAC62" s="130"/>
      <c r="LAD62" s="130"/>
      <c r="LAE62" s="130"/>
      <c r="LAF62" s="130"/>
      <c r="LAG62" s="130"/>
      <c r="LAH62" s="130"/>
      <c r="LAI62" s="130"/>
      <c r="LAJ62" s="130"/>
      <c r="LAK62" s="130"/>
      <c r="LAL62" s="130"/>
      <c r="LAM62" s="130"/>
      <c r="LAN62" s="130"/>
      <c r="LAO62" s="130"/>
      <c r="LAP62" s="130"/>
      <c r="LAQ62" s="130"/>
      <c r="LAR62" s="130"/>
      <c r="LAS62" s="130"/>
      <c r="LAT62" s="130"/>
      <c r="LAU62" s="130"/>
      <c r="LAV62" s="130"/>
      <c r="LAW62" s="130"/>
      <c r="LAX62" s="130"/>
      <c r="LAY62" s="130"/>
      <c r="LAZ62" s="130"/>
      <c r="LBA62" s="130"/>
      <c r="LBB62" s="130"/>
      <c r="LBC62" s="130"/>
      <c r="LBD62" s="130"/>
      <c r="LBE62" s="130"/>
      <c r="LBF62" s="130"/>
      <c r="LBG62" s="130"/>
      <c r="LBH62" s="130"/>
      <c r="LBI62" s="130"/>
      <c r="LBJ62" s="130"/>
      <c r="LBK62" s="130"/>
      <c r="LBL62" s="130"/>
      <c r="LBM62" s="130"/>
      <c r="LBN62" s="130"/>
      <c r="LBO62" s="130"/>
      <c r="LBP62" s="130"/>
      <c r="LBQ62" s="130"/>
      <c r="LBR62" s="130"/>
      <c r="LBS62" s="130"/>
      <c r="LBT62" s="130"/>
      <c r="LBU62" s="130"/>
      <c r="LBV62" s="130"/>
      <c r="LBW62" s="130"/>
      <c r="LBX62" s="130"/>
      <c r="LBY62" s="130"/>
      <c r="LBZ62" s="130"/>
      <c r="LCA62" s="130"/>
      <c r="LCB62" s="130"/>
      <c r="LCC62" s="130"/>
      <c r="LCD62" s="130"/>
      <c r="LCE62" s="130"/>
      <c r="LCF62" s="130"/>
      <c r="LCG62" s="130"/>
      <c r="LCH62" s="130"/>
      <c r="LCI62" s="130"/>
      <c r="LCJ62" s="130"/>
      <c r="LCK62" s="130"/>
      <c r="LCL62" s="130"/>
      <c r="LCM62" s="130"/>
      <c r="LCN62" s="130"/>
      <c r="LCO62" s="130"/>
      <c r="LCP62" s="130"/>
      <c r="LCQ62" s="130"/>
      <c r="LCR62" s="130"/>
      <c r="LCS62" s="130"/>
      <c r="LCT62" s="130"/>
      <c r="LCU62" s="130"/>
      <c r="LCV62" s="130"/>
      <c r="LCW62" s="130"/>
      <c r="LCX62" s="130"/>
      <c r="LCY62" s="130"/>
      <c r="LCZ62" s="130"/>
      <c r="LDA62" s="130"/>
      <c r="LDB62" s="130"/>
      <c r="LDC62" s="130"/>
      <c r="LDD62" s="130"/>
      <c r="LDE62" s="130"/>
      <c r="LDF62" s="130"/>
      <c r="LDG62" s="130"/>
      <c r="LDH62" s="130"/>
      <c r="LDI62" s="130"/>
      <c r="LDJ62" s="130"/>
      <c r="LDK62" s="130"/>
      <c r="LDL62" s="130"/>
      <c r="LDM62" s="130"/>
      <c r="LDN62" s="130"/>
      <c r="LDO62" s="130"/>
      <c r="LDP62" s="130"/>
      <c r="LDQ62" s="130"/>
      <c r="LDR62" s="130"/>
      <c r="LDS62" s="130"/>
      <c r="LDT62" s="130"/>
      <c r="LDU62" s="130"/>
      <c r="LDV62" s="130"/>
      <c r="LDW62" s="130"/>
      <c r="LDX62" s="130"/>
      <c r="LDY62" s="130"/>
      <c r="LDZ62" s="130"/>
      <c r="LEA62" s="130"/>
      <c r="LEB62" s="130"/>
      <c r="LEC62" s="130"/>
      <c r="LED62" s="130"/>
      <c r="LEE62" s="130"/>
      <c r="LEF62" s="130"/>
      <c r="LEG62" s="130"/>
      <c r="LEH62" s="130"/>
      <c r="LEI62" s="130"/>
      <c r="LEJ62" s="130"/>
      <c r="LEK62" s="130"/>
      <c r="LEL62" s="130"/>
      <c r="LEM62" s="130"/>
      <c r="LEN62" s="130"/>
      <c r="LEO62" s="130"/>
      <c r="LEP62" s="130"/>
      <c r="LEQ62" s="130"/>
      <c r="LER62" s="130"/>
      <c r="LES62" s="130"/>
      <c r="LET62" s="130"/>
      <c r="LEU62" s="130"/>
      <c r="LEV62" s="130"/>
      <c r="LEW62" s="130"/>
      <c r="LEX62" s="130"/>
      <c r="LEY62" s="130"/>
      <c r="LEZ62" s="130"/>
      <c r="LFA62" s="130"/>
      <c r="LFB62" s="130"/>
      <c r="LFC62" s="130"/>
      <c r="LFD62" s="130"/>
      <c r="LFE62" s="130"/>
      <c r="LFF62" s="130"/>
      <c r="LFG62" s="130"/>
      <c r="LFH62" s="130"/>
      <c r="LFI62" s="130"/>
      <c r="LFJ62" s="130"/>
      <c r="LFK62" s="130"/>
      <c r="LFL62" s="130"/>
      <c r="LFM62" s="130"/>
      <c r="LFN62" s="130"/>
      <c r="LFO62" s="130"/>
      <c r="LFP62" s="130"/>
      <c r="LFQ62" s="130"/>
      <c r="LFR62" s="130"/>
      <c r="LFS62" s="130"/>
      <c r="LFT62" s="130"/>
      <c r="LFU62" s="130"/>
      <c r="LFV62" s="130"/>
      <c r="LFW62" s="130"/>
      <c r="LFX62" s="130"/>
      <c r="LFY62" s="130"/>
      <c r="LFZ62" s="130"/>
      <c r="LGA62" s="130"/>
      <c r="LGB62" s="130"/>
      <c r="LGC62" s="130"/>
      <c r="LGD62" s="130"/>
      <c r="LGE62" s="130"/>
      <c r="LGF62" s="130"/>
      <c r="LGG62" s="130"/>
      <c r="LGH62" s="130"/>
      <c r="LGI62" s="130"/>
      <c r="LGJ62" s="130"/>
      <c r="LGK62" s="130"/>
      <c r="LGL62" s="130"/>
      <c r="LGM62" s="130"/>
      <c r="LGN62" s="130"/>
      <c r="LGO62" s="130"/>
      <c r="LGP62" s="130"/>
      <c r="LGQ62" s="130"/>
      <c r="LGR62" s="130"/>
      <c r="LGS62" s="130"/>
      <c r="LGT62" s="130"/>
      <c r="LGU62" s="130"/>
      <c r="LGV62" s="130"/>
      <c r="LGW62" s="130"/>
      <c r="LGX62" s="130"/>
      <c r="LGY62" s="130"/>
      <c r="LGZ62" s="130"/>
      <c r="LHA62" s="130"/>
      <c r="LHB62" s="130"/>
      <c r="LHC62" s="130"/>
      <c r="LHD62" s="130"/>
      <c r="LHE62" s="130"/>
      <c r="LHF62" s="130"/>
      <c r="LHG62" s="130"/>
      <c r="LHH62" s="130"/>
      <c r="LHI62" s="130"/>
      <c r="LHJ62" s="130"/>
      <c r="LHK62" s="130"/>
      <c r="LHL62" s="130"/>
      <c r="LHM62" s="130"/>
      <c r="LHN62" s="130"/>
      <c r="LHO62" s="130"/>
      <c r="LHP62" s="130"/>
      <c r="LHQ62" s="130"/>
      <c r="LHR62" s="130"/>
      <c r="LHS62" s="130"/>
      <c r="LHT62" s="130"/>
      <c r="LHU62" s="130"/>
      <c r="LHV62" s="130"/>
      <c r="LHW62" s="130"/>
      <c r="LHX62" s="130"/>
      <c r="LHY62" s="130"/>
      <c r="LHZ62" s="130"/>
      <c r="LIA62" s="130"/>
      <c r="LIB62" s="130"/>
      <c r="LIC62" s="130"/>
      <c r="LID62" s="130"/>
      <c r="LIE62" s="130"/>
      <c r="LIF62" s="130"/>
      <c r="LIG62" s="130"/>
      <c r="LIH62" s="130"/>
      <c r="LII62" s="130"/>
      <c r="LIJ62" s="130"/>
      <c r="LIK62" s="130"/>
      <c r="LIL62" s="130"/>
      <c r="LIM62" s="130"/>
      <c r="LIN62" s="130"/>
      <c r="LIO62" s="130"/>
      <c r="LIP62" s="130"/>
      <c r="LIQ62" s="130"/>
      <c r="LIR62" s="130"/>
      <c r="LIS62" s="130"/>
      <c r="LIT62" s="130"/>
      <c r="LIU62" s="130"/>
      <c r="LIV62" s="130"/>
      <c r="LIW62" s="130"/>
      <c r="LIX62" s="130"/>
      <c r="LIY62" s="130"/>
      <c r="LIZ62" s="130"/>
      <c r="LJA62" s="130"/>
      <c r="LJB62" s="130"/>
      <c r="LJC62" s="130"/>
      <c r="LJD62" s="130"/>
      <c r="LJE62" s="130"/>
      <c r="LJF62" s="130"/>
      <c r="LJG62" s="130"/>
      <c r="LJH62" s="130"/>
      <c r="LJI62" s="130"/>
      <c r="LJJ62" s="130"/>
      <c r="LJK62" s="130"/>
      <c r="LJL62" s="130"/>
      <c r="LJM62" s="130"/>
      <c r="LJN62" s="130"/>
      <c r="LJO62" s="130"/>
      <c r="LJP62" s="130"/>
      <c r="LJQ62" s="130"/>
      <c r="LJR62" s="130"/>
      <c r="LJS62" s="130"/>
      <c r="LJT62" s="130"/>
      <c r="LJU62" s="130"/>
      <c r="LJV62" s="130"/>
      <c r="LJW62" s="130"/>
      <c r="LJX62" s="130"/>
      <c r="LJY62" s="130"/>
      <c r="LJZ62" s="130"/>
      <c r="LKA62" s="130"/>
      <c r="LKB62" s="130"/>
      <c r="LKC62" s="130"/>
      <c r="LKD62" s="130"/>
      <c r="LKE62" s="130"/>
      <c r="LKF62" s="130"/>
      <c r="LKG62" s="130"/>
      <c r="LKH62" s="130"/>
      <c r="LKI62" s="130"/>
      <c r="LKJ62" s="130"/>
      <c r="LKK62" s="130"/>
      <c r="LKL62" s="130"/>
      <c r="LKM62" s="130"/>
      <c r="LKN62" s="130"/>
      <c r="LKO62" s="130"/>
      <c r="LKP62" s="130"/>
      <c r="LKQ62" s="130"/>
      <c r="LKR62" s="130"/>
      <c r="LKS62" s="130"/>
      <c r="LKT62" s="130"/>
      <c r="LKU62" s="130"/>
      <c r="LKV62" s="130"/>
      <c r="LKW62" s="130"/>
      <c r="LKX62" s="130"/>
      <c r="LKY62" s="130"/>
      <c r="LKZ62" s="130"/>
      <c r="LLA62" s="130"/>
      <c r="LLB62" s="130"/>
      <c r="LLC62" s="130"/>
      <c r="LLD62" s="130"/>
      <c r="LLE62" s="130"/>
      <c r="LLF62" s="130"/>
      <c r="LLG62" s="130"/>
      <c r="LLH62" s="130"/>
      <c r="LLI62" s="130"/>
      <c r="LLJ62" s="130"/>
      <c r="LLK62" s="130"/>
      <c r="LLL62" s="130"/>
      <c r="LLM62" s="130"/>
      <c r="LLN62" s="130"/>
      <c r="LLO62" s="130"/>
      <c r="LLP62" s="130"/>
      <c r="LLQ62" s="130"/>
      <c r="LLR62" s="130"/>
      <c r="LLS62" s="130"/>
      <c r="LLT62" s="130"/>
      <c r="LLU62" s="130"/>
      <c r="LLV62" s="130"/>
      <c r="LLW62" s="130"/>
      <c r="LLX62" s="130"/>
      <c r="LLY62" s="130"/>
      <c r="LLZ62" s="130"/>
      <c r="LMA62" s="130"/>
      <c r="LMB62" s="130"/>
      <c r="LMC62" s="130"/>
      <c r="LMD62" s="130"/>
      <c r="LME62" s="130"/>
      <c r="LMF62" s="130"/>
      <c r="LMG62" s="130"/>
      <c r="LMH62" s="130"/>
      <c r="LMI62" s="130"/>
      <c r="LMJ62" s="130"/>
      <c r="LMK62" s="130"/>
      <c r="LML62" s="130"/>
      <c r="LMM62" s="130"/>
      <c r="LMN62" s="130"/>
      <c r="LMO62" s="130"/>
      <c r="LMP62" s="130"/>
      <c r="LMQ62" s="130"/>
      <c r="LMR62" s="130"/>
      <c r="LMS62" s="130"/>
      <c r="LMT62" s="130"/>
      <c r="LMU62" s="130"/>
      <c r="LMV62" s="130"/>
      <c r="LMW62" s="130"/>
      <c r="LMX62" s="130"/>
      <c r="LMY62" s="130"/>
      <c r="LMZ62" s="130"/>
      <c r="LNA62" s="130"/>
      <c r="LNB62" s="130"/>
      <c r="LNC62" s="130"/>
      <c r="LND62" s="130"/>
      <c r="LNE62" s="130"/>
      <c r="LNF62" s="130"/>
      <c r="LNG62" s="130"/>
      <c r="LNH62" s="130"/>
      <c r="LNI62" s="130"/>
      <c r="LNJ62" s="130"/>
      <c r="LNK62" s="130"/>
      <c r="LNL62" s="130"/>
      <c r="LNM62" s="130"/>
      <c r="LNN62" s="130"/>
      <c r="LNO62" s="130"/>
      <c r="LNP62" s="130"/>
      <c r="LNQ62" s="130"/>
      <c r="LNR62" s="130"/>
      <c r="LNS62" s="130"/>
      <c r="LNT62" s="130"/>
      <c r="LNU62" s="130"/>
      <c r="LNV62" s="130"/>
      <c r="LNW62" s="130"/>
      <c r="LNX62" s="130"/>
      <c r="LNY62" s="130"/>
      <c r="LNZ62" s="130"/>
      <c r="LOA62" s="130"/>
      <c r="LOB62" s="130"/>
      <c r="LOC62" s="130"/>
      <c r="LOD62" s="130"/>
      <c r="LOE62" s="130"/>
      <c r="LOF62" s="130"/>
      <c r="LOG62" s="130"/>
      <c r="LOH62" s="130"/>
      <c r="LOI62" s="130"/>
      <c r="LOJ62" s="130"/>
      <c r="LOK62" s="130"/>
      <c r="LOL62" s="130"/>
      <c r="LOM62" s="130"/>
      <c r="LON62" s="130"/>
      <c r="LOO62" s="130"/>
      <c r="LOP62" s="130"/>
      <c r="LOQ62" s="130"/>
      <c r="LOR62" s="130"/>
      <c r="LOS62" s="130"/>
      <c r="LOT62" s="130"/>
      <c r="LOU62" s="130"/>
      <c r="LOV62" s="130"/>
      <c r="LOW62" s="130"/>
      <c r="LOX62" s="130"/>
      <c r="LOY62" s="130"/>
      <c r="LOZ62" s="130"/>
      <c r="LPA62" s="130"/>
      <c r="LPB62" s="130"/>
      <c r="LPC62" s="130"/>
      <c r="LPD62" s="130"/>
      <c r="LPE62" s="130"/>
      <c r="LPF62" s="130"/>
      <c r="LPG62" s="130"/>
      <c r="LPH62" s="130"/>
      <c r="LPI62" s="130"/>
      <c r="LPJ62" s="130"/>
      <c r="LPK62" s="130"/>
      <c r="LPL62" s="130"/>
      <c r="LPM62" s="130"/>
      <c r="LPN62" s="130"/>
      <c r="LPO62" s="130"/>
      <c r="LPP62" s="130"/>
      <c r="LPQ62" s="130"/>
      <c r="LPR62" s="130"/>
      <c r="LPS62" s="130"/>
      <c r="LPT62" s="130"/>
      <c r="LPU62" s="130"/>
      <c r="LPV62" s="130"/>
      <c r="LPW62" s="130"/>
      <c r="LPX62" s="130"/>
      <c r="LPY62" s="130"/>
      <c r="LPZ62" s="130"/>
      <c r="LQA62" s="130"/>
      <c r="LQB62" s="130"/>
      <c r="LQC62" s="130"/>
      <c r="LQD62" s="130"/>
      <c r="LQE62" s="130"/>
      <c r="LQF62" s="130"/>
      <c r="LQG62" s="130"/>
      <c r="LQH62" s="130"/>
      <c r="LQI62" s="130"/>
      <c r="LQJ62" s="130"/>
      <c r="LQK62" s="130"/>
      <c r="LQL62" s="130"/>
      <c r="LQM62" s="130"/>
      <c r="LQN62" s="130"/>
      <c r="LQO62" s="130"/>
      <c r="LQP62" s="130"/>
      <c r="LQQ62" s="130"/>
      <c r="LQR62" s="130"/>
      <c r="LQS62" s="130"/>
      <c r="LQT62" s="130"/>
      <c r="LQU62" s="130"/>
      <c r="LQV62" s="130"/>
      <c r="LQW62" s="130"/>
      <c r="LQX62" s="130"/>
      <c r="LQY62" s="130"/>
      <c r="LQZ62" s="130"/>
      <c r="LRA62" s="130"/>
      <c r="LRB62" s="130"/>
      <c r="LRC62" s="130"/>
      <c r="LRD62" s="130"/>
      <c r="LRE62" s="130"/>
      <c r="LRF62" s="130"/>
      <c r="LRG62" s="130"/>
      <c r="LRH62" s="130"/>
      <c r="LRI62" s="130"/>
      <c r="LRJ62" s="130"/>
      <c r="LRK62" s="130"/>
      <c r="LRL62" s="130"/>
      <c r="LRM62" s="130"/>
      <c r="LRN62" s="130"/>
      <c r="LRO62" s="130"/>
      <c r="LRP62" s="130"/>
      <c r="LRQ62" s="130"/>
      <c r="LRR62" s="130"/>
      <c r="LRS62" s="130"/>
      <c r="LRT62" s="130"/>
      <c r="LRU62" s="130"/>
      <c r="LRV62" s="130"/>
      <c r="LRW62" s="130"/>
      <c r="LRX62" s="130"/>
      <c r="LRY62" s="130"/>
      <c r="LRZ62" s="130"/>
      <c r="LSA62" s="130"/>
      <c r="LSB62" s="130"/>
      <c r="LSC62" s="130"/>
      <c r="LSD62" s="130"/>
      <c r="LSE62" s="130"/>
      <c r="LSF62" s="130"/>
      <c r="LSG62" s="130"/>
      <c r="LSH62" s="130"/>
      <c r="LSI62" s="130"/>
      <c r="LSJ62" s="130"/>
      <c r="LSK62" s="130"/>
      <c r="LSL62" s="130"/>
      <c r="LSM62" s="130"/>
      <c r="LSN62" s="130"/>
      <c r="LSO62" s="130"/>
      <c r="LSP62" s="130"/>
      <c r="LSQ62" s="130"/>
      <c r="LSR62" s="130"/>
      <c r="LSS62" s="130"/>
      <c r="LST62" s="130"/>
      <c r="LSU62" s="130"/>
      <c r="LSV62" s="130"/>
      <c r="LSW62" s="130"/>
      <c r="LSX62" s="130"/>
      <c r="LSY62" s="130"/>
      <c r="LSZ62" s="130"/>
      <c r="LTA62" s="130"/>
      <c r="LTB62" s="130"/>
      <c r="LTC62" s="130"/>
      <c r="LTD62" s="130"/>
      <c r="LTE62" s="130"/>
      <c r="LTF62" s="130"/>
      <c r="LTG62" s="130"/>
      <c r="LTH62" s="130"/>
      <c r="LTI62" s="130"/>
      <c r="LTJ62" s="130"/>
      <c r="LTK62" s="130"/>
      <c r="LTL62" s="130"/>
      <c r="LTM62" s="130"/>
      <c r="LTN62" s="130"/>
      <c r="LTO62" s="130"/>
      <c r="LTP62" s="130"/>
      <c r="LTQ62" s="130"/>
      <c r="LTR62" s="130"/>
      <c r="LTS62" s="130"/>
      <c r="LTT62" s="130"/>
      <c r="LTU62" s="130"/>
      <c r="LTV62" s="130"/>
      <c r="LTW62" s="130"/>
      <c r="LTX62" s="130"/>
      <c r="LTY62" s="130"/>
      <c r="LTZ62" s="130"/>
      <c r="LUA62" s="130"/>
      <c r="LUB62" s="130"/>
      <c r="LUC62" s="130"/>
      <c r="LUD62" s="130"/>
      <c r="LUE62" s="130"/>
      <c r="LUF62" s="130"/>
      <c r="LUG62" s="130"/>
      <c r="LUH62" s="130"/>
      <c r="LUI62" s="130"/>
      <c r="LUJ62" s="130"/>
      <c r="LUK62" s="130"/>
      <c r="LUL62" s="130"/>
      <c r="LUM62" s="130"/>
      <c r="LUN62" s="130"/>
      <c r="LUO62" s="130"/>
      <c r="LUP62" s="130"/>
      <c r="LUQ62" s="130"/>
      <c r="LUR62" s="130"/>
      <c r="LUS62" s="130"/>
      <c r="LUT62" s="130"/>
      <c r="LUU62" s="130"/>
      <c r="LUV62" s="130"/>
      <c r="LUW62" s="130"/>
      <c r="LUX62" s="130"/>
      <c r="LUY62" s="130"/>
      <c r="LUZ62" s="130"/>
      <c r="LVA62" s="130"/>
      <c r="LVB62" s="130"/>
      <c r="LVC62" s="130"/>
      <c r="LVD62" s="130"/>
      <c r="LVE62" s="130"/>
      <c r="LVF62" s="130"/>
      <c r="LVG62" s="130"/>
      <c r="LVH62" s="130"/>
      <c r="LVI62" s="130"/>
      <c r="LVJ62" s="130"/>
      <c r="LVK62" s="130"/>
      <c r="LVL62" s="130"/>
      <c r="LVM62" s="130"/>
      <c r="LVN62" s="130"/>
      <c r="LVO62" s="130"/>
      <c r="LVP62" s="130"/>
      <c r="LVQ62" s="130"/>
      <c r="LVR62" s="130"/>
      <c r="LVS62" s="130"/>
      <c r="LVT62" s="130"/>
      <c r="LVU62" s="130"/>
      <c r="LVV62" s="130"/>
      <c r="LVW62" s="130"/>
      <c r="LVX62" s="130"/>
      <c r="LVY62" s="130"/>
      <c r="LVZ62" s="130"/>
      <c r="LWA62" s="130"/>
      <c r="LWB62" s="130"/>
      <c r="LWC62" s="130"/>
      <c r="LWD62" s="130"/>
      <c r="LWE62" s="130"/>
      <c r="LWF62" s="130"/>
      <c r="LWG62" s="130"/>
      <c r="LWH62" s="130"/>
      <c r="LWI62" s="130"/>
      <c r="LWJ62" s="130"/>
      <c r="LWK62" s="130"/>
      <c r="LWL62" s="130"/>
      <c r="LWM62" s="130"/>
      <c r="LWN62" s="130"/>
      <c r="LWO62" s="130"/>
      <c r="LWP62" s="130"/>
      <c r="LWQ62" s="130"/>
      <c r="LWR62" s="130"/>
      <c r="LWS62" s="130"/>
      <c r="LWT62" s="130"/>
      <c r="LWU62" s="130"/>
      <c r="LWV62" s="130"/>
      <c r="LWW62" s="130"/>
      <c r="LWX62" s="130"/>
      <c r="LWY62" s="130"/>
      <c r="LWZ62" s="130"/>
      <c r="LXA62" s="130"/>
      <c r="LXB62" s="130"/>
      <c r="LXC62" s="130"/>
      <c r="LXD62" s="130"/>
      <c r="LXE62" s="130"/>
      <c r="LXF62" s="130"/>
      <c r="LXG62" s="130"/>
      <c r="LXH62" s="130"/>
      <c r="LXI62" s="130"/>
      <c r="LXJ62" s="130"/>
      <c r="LXK62" s="130"/>
      <c r="LXL62" s="130"/>
      <c r="LXM62" s="130"/>
      <c r="LXN62" s="130"/>
      <c r="LXO62" s="130"/>
      <c r="LXP62" s="130"/>
      <c r="LXQ62" s="130"/>
      <c r="LXR62" s="130"/>
      <c r="LXS62" s="130"/>
      <c r="LXT62" s="130"/>
      <c r="LXU62" s="130"/>
      <c r="LXV62" s="130"/>
      <c r="LXW62" s="130"/>
      <c r="LXX62" s="130"/>
      <c r="LXY62" s="130"/>
      <c r="LXZ62" s="130"/>
      <c r="LYA62" s="130"/>
      <c r="LYB62" s="130"/>
      <c r="LYC62" s="130"/>
      <c r="LYD62" s="130"/>
      <c r="LYE62" s="130"/>
      <c r="LYF62" s="130"/>
      <c r="LYG62" s="130"/>
      <c r="LYH62" s="130"/>
      <c r="LYI62" s="130"/>
      <c r="LYJ62" s="130"/>
      <c r="LYK62" s="130"/>
      <c r="LYL62" s="130"/>
      <c r="LYM62" s="130"/>
      <c r="LYN62" s="130"/>
      <c r="LYO62" s="130"/>
      <c r="LYP62" s="130"/>
      <c r="LYQ62" s="130"/>
      <c r="LYR62" s="130"/>
      <c r="LYS62" s="130"/>
      <c r="LYT62" s="130"/>
      <c r="LYU62" s="130"/>
      <c r="LYV62" s="130"/>
      <c r="LYW62" s="130"/>
      <c r="LYX62" s="130"/>
      <c r="LYY62" s="130"/>
      <c r="LYZ62" s="130"/>
      <c r="LZA62" s="130"/>
      <c r="LZB62" s="130"/>
      <c r="LZC62" s="130"/>
      <c r="LZD62" s="130"/>
      <c r="LZE62" s="130"/>
      <c r="LZF62" s="130"/>
      <c r="LZG62" s="130"/>
      <c r="LZH62" s="130"/>
      <c r="LZI62" s="130"/>
      <c r="LZJ62" s="130"/>
      <c r="LZK62" s="130"/>
      <c r="LZL62" s="130"/>
      <c r="LZM62" s="130"/>
      <c r="LZN62" s="130"/>
      <c r="LZO62" s="130"/>
      <c r="LZP62" s="130"/>
      <c r="LZQ62" s="130"/>
      <c r="LZR62" s="130"/>
      <c r="LZS62" s="130"/>
      <c r="LZT62" s="130"/>
      <c r="LZU62" s="130"/>
      <c r="LZV62" s="130"/>
      <c r="LZW62" s="130"/>
      <c r="LZX62" s="130"/>
      <c r="LZY62" s="130"/>
      <c r="LZZ62" s="130"/>
      <c r="MAA62" s="130"/>
      <c r="MAB62" s="130"/>
      <c r="MAC62" s="130"/>
      <c r="MAD62" s="130"/>
      <c r="MAE62" s="130"/>
      <c r="MAF62" s="130"/>
      <c r="MAG62" s="130"/>
      <c r="MAH62" s="130"/>
      <c r="MAI62" s="130"/>
      <c r="MAJ62" s="130"/>
      <c r="MAK62" s="130"/>
      <c r="MAL62" s="130"/>
      <c r="MAM62" s="130"/>
      <c r="MAN62" s="130"/>
      <c r="MAO62" s="130"/>
      <c r="MAP62" s="130"/>
      <c r="MAQ62" s="130"/>
      <c r="MAR62" s="130"/>
      <c r="MAS62" s="130"/>
      <c r="MAT62" s="130"/>
      <c r="MAU62" s="130"/>
      <c r="MAV62" s="130"/>
      <c r="MAW62" s="130"/>
      <c r="MAX62" s="130"/>
      <c r="MAY62" s="130"/>
      <c r="MAZ62" s="130"/>
      <c r="MBA62" s="130"/>
      <c r="MBB62" s="130"/>
      <c r="MBC62" s="130"/>
      <c r="MBD62" s="130"/>
      <c r="MBE62" s="130"/>
      <c r="MBF62" s="130"/>
      <c r="MBG62" s="130"/>
      <c r="MBH62" s="130"/>
      <c r="MBI62" s="130"/>
      <c r="MBJ62" s="130"/>
      <c r="MBK62" s="130"/>
      <c r="MBL62" s="130"/>
      <c r="MBM62" s="130"/>
      <c r="MBN62" s="130"/>
      <c r="MBO62" s="130"/>
      <c r="MBP62" s="130"/>
      <c r="MBQ62" s="130"/>
      <c r="MBR62" s="130"/>
      <c r="MBS62" s="130"/>
      <c r="MBT62" s="130"/>
      <c r="MBU62" s="130"/>
      <c r="MBV62" s="130"/>
      <c r="MBW62" s="130"/>
      <c r="MBX62" s="130"/>
      <c r="MBY62" s="130"/>
      <c r="MBZ62" s="130"/>
      <c r="MCA62" s="130"/>
      <c r="MCB62" s="130"/>
      <c r="MCC62" s="130"/>
      <c r="MCD62" s="130"/>
      <c r="MCE62" s="130"/>
      <c r="MCF62" s="130"/>
      <c r="MCG62" s="130"/>
      <c r="MCH62" s="130"/>
      <c r="MCI62" s="130"/>
      <c r="MCJ62" s="130"/>
      <c r="MCK62" s="130"/>
      <c r="MCL62" s="130"/>
      <c r="MCM62" s="130"/>
      <c r="MCN62" s="130"/>
      <c r="MCO62" s="130"/>
      <c r="MCP62" s="130"/>
      <c r="MCQ62" s="130"/>
      <c r="MCR62" s="130"/>
      <c r="MCS62" s="130"/>
      <c r="MCT62" s="130"/>
      <c r="MCU62" s="130"/>
      <c r="MCV62" s="130"/>
      <c r="MCW62" s="130"/>
      <c r="MCX62" s="130"/>
      <c r="MCY62" s="130"/>
      <c r="MCZ62" s="130"/>
      <c r="MDA62" s="130"/>
      <c r="MDB62" s="130"/>
      <c r="MDC62" s="130"/>
      <c r="MDD62" s="130"/>
      <c r="MDE62" s="130"/>
      <c r="MDF62" s="130"/>
      <c r="MDG62" s="130"/>
      <c r="MDH62" s="130"/>
      <c r="MDI62" s="130"/>
      <c r="MDJ62" s="130"/>
      <c r="MDK62" s="130"/>
      <c r="MDL62" s="130"/>
      <c r="MDM62" s="130"/>
      <c r="MDN62" s="130"/>
      <c r="MDO62" s="130"/>
      <c r="MDP62" s="130"/>
      <c r="MDQ62" s="130"/>
      <c r="MDR62" s="130"/>
      <c r="MDS62" s="130"/>
      <c r="MDT62" s="130"/>
      <c r="MDU62" s="130"/>
      <c r="MDV62" s="130"/>
      <c r="MDW62" s="130"/>
      <c r="MDX62" s="130"/>
      <c r="MDY62" s="130"/>
      <c r="MDZ62" s="130"/>
      <c r="MEA62" s="130"/>
      <c r="MEB62" s="130"/>
      <c r="MEC62" s="130"/>
      <c r="MED62" s="130"/>
      <c r="MEE62" s="130"/>
      <c r="MEF62" s="130"/>
      <c r="MEG62" s="130"/>
      <c r="MEH62" s="130"/>
      <c r="MEI62" s="130"/>
      <c r="MEJ62" s="130"/>
      <c r="MEK62" s="130"/>
      <c r="MEL62" s="130"/>
      <c r="MEM62" s="130"/>
      <c r="MEN62" s="130"/>
      <c r="MEO62" s="130"/>
      <c r="MEP62" s="130"/>
      <c r="MEQ62" s="130"/>
      <c r="MER62" s="130"/>
      <c r="MES62" s="130"/>
      <c r="MET62" s="130"/>
      <c r="MEU62" s="130"/>
      <c r="MEV62" s="130"/>
      <c r="MEW62" s="130"/>
      <c r="MEX62" s="130"/>
      <c r="MEY62" s="130"/>
      <c r="MEZ62" s="130"/>
      <c r="MFA62" s="130"/>
      <c r="MFB62" s="130"/>
      <c r="MFC62" s="130"/>
      <c r="MFD62" s="130"/>
      <c r="MFE62" s="130"/>
      <c r="MFF62" s="130"/>
      <c r="MFG62" s="130"/>
      <c r="MFH62" s="130"/>
      <c r="MFI62" s="130"/>
      <c r="MFJ62" s="130"/>
      <c r="MFK62" s="130"/>
      <c r="MFL62" s="130"/>
      <c r="MFM62" s="130"/>
      <c r="MFN62" s="130"/>
      <c r="MFO62" s="130"/>
      <c r="MFP62" s="130"/>
      <c r="MFQ62" s="130"/>
      <c r="MFR62" s="130"/>
      <c r="MFS62" s="130"/>
      <c r="MFT62" s="130"/>
      <c r="MFU62" s="130"/>
      <c r="MFV62" s="130"/>
      <c r="MFW62" s="130"/>
      <c r="MFX62" s="130"/>
      <c r="MFY62" s="130"/>
      <c r="MFZ62" s="130"/>
      <c r="MGA62" s="130"/>
      <c r="MGB62" s="130"/>
      <c r="MGC62" s="130"/>
      <c r="MGD62" s="130"/>
      <c r="MGE62" s="130"/>
      <c r="MGF62" s="130"/>
      <c r="MGG62" s="130"/>
      <c r="MGH62" s="130"/>
      <c r="MGI62" s="130"/>
      <c r="MGJ62" s="130"/>
      <c r="MGK62" s="130"/>
      <c r="MGL62" s="130"/>
      <c r="MGM62" s="130"/>
      <c r="MGN62" s="130"/>
      <c r="MGO62" s="130"/>
      <c r="MGP62" s="130"/>
      <c r="MGQ62" s="130"/>
      <c r="MGR62" s="130"/>
      <c r="MGS62" s="130"/>
      <c r="MGT62" s="130"/>
      <c r="MGU62" s="130"/>
      <c r="MGV62" s="130"/>
      <c r="MGW62" s="130"/>
      <c r="MGX62" s="130"/>
      <c r="MGY62" s="130"/>
      <c r="MGZ62" s="130"/>
      <c r="MHA62" s="130"/>
      <c r="MHB62" s="130"/>
      <c r="MHC62" s="130"/>
      <c r="MHD62" s="130"/>
      <c r="MHE62" s="130"/>
      <c r="MHF62" s="130"/>
      <c r="MHG62" s="130"/>
      <c r="MHH62" s="130"/>
      <c r="MHI62" s="130"/>
      <c r="MHJ62" s="130"/>
      <c r="MHK62" s="130"/>
      <c r="MHL62" s="130"/>
      <c r="MHM62" s="130"/>
      <c r="MHN62" s="130"/>
      <c r="MHO62" s="130"/>
      <c r="MHP62" s="130"/>
      <c r="MHQ62" s="130"/>
      <c r="MHR62" s="130"/>
      <c r="MHS62" s="130"/>
      <c r="MHT62" s="130"/>
      <c r="MHU62" s="130"/>
      <c r="MHV62" s="130"/>
      <c r="MHW62" s="130"/>
      <c r="MHX62" s="130"/>
      <c r="MHY62" s="130"/>
      <c r="MHZ62" s="130"/>
      <c r="MIA62" s="130"/>
      <c r="MIB62" s="130"/>
      <c r="MIC62" s="130"/>
      <c r="MID62" s="130"/>
      <c r="MIE62" s="130"/>
      <c r="MIF62" s="130"/>
      <c r="MIG62" s="130"/>
      <c r="MIH62" s="130"/>
      <c r="MII62" s="130"/>
      <c r="MIJ62" s="130"/>
      <c r="MIK62" s="130"/>
      <c r="MIL62" s="130"/>
      <c r="MIM62" s="130"/>
      <c r="MIN62" s="130"/>
      <c r="MIO62" s="130"/>
      <c r="MIP62" s="130"/>
      <c r="MIQ62" s="130"/>
      <c r="MIR62" s="130"/>
      <c r="MIS62" s="130"/>
      <c r="MIT62" s="130"/>
      <c r="MIU62" s="130"/>
      <c r="MIV62" s="130"/>
      <c r="MIW62" s="130"/>
      <c r="MIX62" s="130"/>
      <c r="MIY62" s="130"/>
      <c r="MIZ62" s="130"/>
      <c r="MJA62" s="130"/>
      <c r="MJB62" s="130"/>
      <c r="MJC62" s="130"/>
      <c r="MJD62" s="130"/>
      <c r="MJE62" s="130"/>
      <c r="MJF62" s="130"/>
      <c r="MJG62" s="130"/>
      <c r="MJH62" s="130"/>
      <c r="MJI62" s="130"/>
      <c r="MJJ62" s="130"/>
      <c r="MJK62" s="130"/>
      <c r="MJL62" s="130"/>
      <c r="MJM62" s="130"/>
      <c r="MJN62" s="130"/>
      <c r="MJO62" s="130"/>
      <c r="MJP62" s="130"/>
      <c r="MJQ62" s="130"/>
      <c r="MJR62" s="130"/>
      <c r="MJS62" s="130"/>
      <c r="MJT62" s="130"/>
      <c r="MJU62" s="130"/>
      <c r="MJV62" s="130"/>
      <c r="MJW62" s="130"/>
      <c r="MJX62" s="130"/>
      <c r="MJY62" s="130"/>
      <c r="MJZ62" s="130"/>
      <c r="MKA62" s="130"/>
      <c r="MKB62" s="130"/>
      <c r="MKC62" s="130"/>
      <c r="MKD62" s="130"/>
      <c r="MKE62" s="130"/>
      <c r="MKF62" s="130"/>
      <c r="MKG62" s="130"/>
      <c r="MKH62" s="130"/>
      <c r="MKI62" s="130"/>
      <c r="MKJ62" s="130"/>
      <c r="MKK62" s="130"/>
      <c r="MKL62" s="130"/>
      <c r="MKM62" s="130"/>
      <c r="MKN62" s="130"/>
      <c r="MKO62" s="130"/>
      <c r="MKP62" s="130"/>
      <c r="MKQ62" s="130"/>
      <c r="MKR62" s="130"/>
      <c r="MKS62" s="130"/>
      <c r="MKT62" s="130"/>
      <c r="MKU62" s="130"/>
      <c r="MKV62" s="130"/>
      <c r="MKW62" s="130"/>
      <c r="MKX62" s="130"/>
      <c r="MKY62" s="130"/>
      <c r="MKZ62" s="130"/>
      <c r="MLA62" s="130"/>
      <c r="MLB62" s="130"/>
      <c r="MLC62" s="130"/>
      <c r="MLD62" s="130"/>
      <c r="MLE62" s="130"/>
      <c r="MLF62" s="130"/>
      <c r="MLG62" s="130"/>
      <c r="MLH62" s="130"/>
      <c r="MLI62" s="130"/>
      <c r="MLJ62" s="130"/>
      <c r="MLK62" s="130"/>
      <c r="MLL62" s="130"/>
      <c r="MLM62" s="130"/>
      <c r="MLN62" s="130"/>
      <c r="MLO62" s="130"/>
      <c r="MLP62" s="130"/>
      <c r="MLQ62" s="130"/>
      <c r="MLR62" s="130"/>
      <c r="MLS62" s="130"/>
      <c r="MLT62" s="130"/>
      <c r="MLU62" s="130"/>
      <c r="MLV62" s="130"/>
      <c r="MLW62" s="130"/>
      <c r="MLX62" s="130"/>
      <c r="MLY62" s="130"/>
      <c r="MLZ62" s="130"/>
      <c r="MMA62" s="130"/>
      <c r="MMB62" s="130"/>
      <c r="MMC62" s="130"/>
      <c r="MMD62" s="130"/>
      <c r="MME62" s="130"/>
      <c r="MMF62" s="130"/>
      <c r="MMG62" s="130"/>
      <c r="MMH62" s="130"/>
      <c r="MMI62" s="130"/>
      <c r="MMJ62" s="130"/>
      <c r="MMK62" s="130"/>
      <c r="MML62" s="130"/>
      <c r="MMM62" s="130"/>
      <c r="MMN62" s="130"/>
      <c r="MMO62" s="130"/>
      <c r="MMP62" s="130"/>
      <c r="MMQ62" s="130"/>
      <c r="MMR62" s="130"/>
      <c r="MMS62" s="130"/>
      <c r="MMT62" s="130"/>
      <c r="MMU62" s="130"/>
      <c r="MMV62" s="130"/>
      <c r="MMW62" s="130"/>
      <c r="MMX62" s="130"/>
      <c r="MMY62" s="130"/>
      <c r="MMZ62" s="130"/>
      <c r="MNA62" s="130"/>
      <c r="MNB62" s="130"/>
      <c r="MNC62" s="130"/>
      <c r="MND62" s="130"/>
      <c r="MNE62" s="130"/>
      <c r="MNF62" s="130"/>
      <c r="MNG62" s="130"/>
      <c r="MNH62" s="130"/>
      <c r="MNI62" s="130"/>
      <c r="MNJ62" s="130"/>
      <c r="MNK62" s="130"/>
      <c r="MNL62" s="130"/>
      <c r="MNM62" s="130"/>
      <c r="MNN62" s="130"/>
      <c r="MNO62" s="130"/>
      <c r="MNP62" s="130"/>
      <c r="MNQ62" s="130"/>
      <c r="MNR62" s="130"/>
      <c r="MNS62" s="130"/>
      <c r="MNT62" s="130"/>
      <c r="MNU62" s="130"/>
      <c r="MNV62" s="130"/>
      <c r="MNW62" s="130"/>
      <c r="MNX62" s="130"/>
      <c r="MNY62" s="130"/>
      <c r="MNZ62" s="130"/>
      <c r="MOA62" s="130"/>
      <c r="MOB62" s="130"/>
      <c r="MOC62" s="130"/>
      <c r="MOD62" s="130"/>
      <c r="MOE62" s="130"/>
      <c r="MOF62" s="130"/>
      <c r="MOG62" s="130"/>
      <c r="MOH62" s="130"/>
      <c r="MOI62" s="130"/>
      <c r="MOJ62" s="130"/>
      <c r="MOK62" s="130"/>
      <c r="MOL62" s="130"/>
      <c r="MOM62" s="130"/>
      <c r="MON62" s="130"/>
      <c r="MOO62" s="130"/>
      <c r="MOP62" s="130"/>
      <c r="MOQ62" s="130"/>
      <c r="MOR62" s="130"/>
      <c r="MOS62" s="130"/>
      <c r="MOT62" s="130"/>
      <c r="MOU62" s="130"/>
      <c r="MOV62" s="130"/>
      <c r="MOW62" s="130"/>
      <c r="MOX62" s="130"/>
      <c r="MOY62" s="130"/>
      <c r="MOZ62" s="130"/>
      <c r="MPA62" s="130"/>
      <c r="MPB62" s="130"/>
      <c r="MPC62" s="130"/>
      <c r="MPD62" s="130"/>
      <c r="MPE62" s="130"/>
      <c r="MPF62" s="130"/>
      <c r="MPG62" s="130"/>
      <c r="MPH62" s="130"/>
      <c r="MPI62" s="130"/>
      <c r="MPJ62" s="130"/>
      <c r="MPK62" s="130"/>
      <c r="MPL62" s="130"/>
      <c r="MPM62" s="130"/>
      <c r="MPN62" s="130"/>
      <c r="MPO62" s="130"/>
      <c r="MPP62" s="130"/>
      <c r="MPQ62" s="130"/>
      <c r="MPR62" s="130"/>
      <c r="MPS62" s="130"/>
      <c r="MPT62" s="130"/>
      <c r="MPU62" s="130"/>
      <c r="MPV62" s="130"/>
      <c r="MPW62" s="130"/>
      <c r="MPX62" s="130"/>
      <c r="MPY62" s="130"/>
      <c r="MPZ62" s="130"/>
      <c r="MQA62" s="130"/>
      <c r="MQB62" s="130"/>
      <c r="MQC62" s="130"/>
      <c r="MQD62" s="130"/>
      <c r="MQE62" s="130"/>
      <c r="MQF62" s="130"/>
      <c r="MQG62" s="130"/>
      <c r="MQH62" s="130"/>
      <c r="MQI62" s="130"/>
      <c r="MQJ62" s="130"/>
      <c r="MQK62" s="130"/>
      <c r="MQL62" s="130"/>
      <c r="MQM62" s="130"/>
      <c r="MQN62" s="130"/>
      <c r="MQO62" s="130"/>
      <c r="MQP62" s="130"/>
      <c r="MQQ62" s="130"/>
      <c r="MQR62" s="130"/>
      <c r="MQS62" s="130"/>
      <c r="MQT62" s="130"/>
      <c r="MQU62" s="130"/>
      <c r="MQV62" s="130"/>
      <c r="MQW62" s="130"/>
      <c r="MQX62" s="130"/>
      <c r="MQY62" s="130"/>
      <c r="MQZ62" s="130"/>
      <c r="MRA62" s="130"/>
      <c r="MRB62" s="130"/>
      <c r="MRC62" s="130"/>
      <c r="MRD62" s="130"/>
      <c r="MRE62" s="130"/>
      <c r="MRF62" s="130"/>
      <c r="MRG62" s="130"/>
      <c r="MRH62" s="130"/>
      <c r="MRI62" s="130"/>
      <c r="MRJ62" s="130"/>
      <c r="MRK62" s="130"/>
      <c r="MRL62" s="130"/>
      <c r="MRM62" s="130"/>
      <c r="MRN62" s="130"/>
      <c r="MRO62" s="130"/>
      <c r="MRP62" s="130"/>
      <c r="MRQ62" s="130"/>
      <c r="MRR62" s="130"/>
      <c r="MRS62" s="130"/>
      <c r="MRT62" s="130"/>
      <c r="MRU62" s="130"/>
      <c r="MRV62" s="130"/>
      <c r="MRW62" s="130"/>
      <c r="MRX62" s="130"/>
      <c r="MRY62" s="130"/>
      <c r="MRZ62" s="130"/>
      <c r="MSA62" s="130"/>
      <c r="MSB62" s="130"/>
      <c r="MSC62" s="130"/>
      <c r="MSD62" s="130"/>
      <c r="MSE62" s="130"/>
      <c r="MSF62" s="130"/>
      <c r="MSG62" s="130"/>
      <c r="MSH62" s="130"/>
      <c r="MSI62" s="130"/>
      <c r="MSJ62" s="130"/>
      <c r="MSK62" s="130"/>
      <c r="MSL62" s="130"/>
      <c r="MSM62" s="130"/>
      <c r="MSN62" s="130"/>
      <c r="MSO62" s="130"/>
      <c r="MSP62" s="130"/>
      <c r="MSQ62" s="130"/>
      <c r="MSR62" s="130"/>
      <c r="MSS62" s="130"/>
      <c r="MST62" s="130"/>
      <c r="MSU62" s="130"/>
      <c r="MSV62" s="130"/>
      <c r="MSW62" s="130"/>
      <c r="MSX62" s="130"/>
      <c r="MSY62" s="130"/>
      <c r="MSZ62" s="130"/>
      <c r="MTA62" s="130"/>
      <c r="MTB62" s="130"/>
      <c r="MTC62" s="130"/>
      <c r="MTD62" s="130"/>
      <c r="MTE62" s="130"/>
      <c r="MTF62" s="130"/>
      <c r="MTG62" s="130"/>
      <c r="MTH62" s="130"/>
      <c r="MTI62" s="130"/>
      <c r="MTJ62" s="130"/>
      <c r="MTK62" s="130"/>
      <c r="MTL62" s="130"/>
      <c r="MTM62" s="130"/>
      <c r="MTN62" s="130"/>
      <c r="MTO62" s="130"/>
      <c r="MTP62" s="130"/>
      <c r="MTQ62" s="130"/>
      <c r="MTR62" s="130"/>
      <c r="MTS62" s="130"/>
      <c r="MTT62" s="130"/>
      <c r="MTU62" s="130"/>
      <c r="MTV62" s="130"/>
      <c r="MTW62" s="130"/>
      <c r="MTX62" s="130"/>
      <c r="MTY62" s="130"/>
      <c r="MTZ62" s="130"/>
      <c r="MUA62" s="130"/>
      <c r="MUB62" s="130"/>
      <c r="MUC62" s="130"/>
      <c r="MUD62" s="130"/>
      <c r="MUE62" s="130"/>
      <c r="MUF62" s="130"/>
      <c r="MUG62" s="130"/>
      <c r="MUH62" s="130"/>
      <c r="MUI62" s="130"/>
      <c r="MUJ62" s="130"/>
      <c r="MUK62" s="130"/>
      <c r="MUL62" s="130"/>
      <c r="MUM62" s="130"/>
      <c r="MUN62" s="130"/>
      <c r="MUO62" s="130"/>
      <c r="MUP62" s="130"/>
      <c r="MUQ62" s="130"/>
      <c r="MUR62" s="130"/>
      <c r="MUS62" s="130"/>
      <c r="MUT62" s="130"/>
      <c r="MUU62" s="130"/>
      <c r="MUV62" s="130"/>
      <c r="MUW62" s="130"/>
      <c r="MUX62" s="130"/>
      <c r="MUY62" s="130"/>
      <c r="MUZ62" s="130"/>
      <c r="MVA62" s="130"/>
      <c r="MVB62" s="130"/>
      <c r="MVC62" s="130"/>
      <c r="MVD62" s="130"/>
      <c r="MVE62" s="130"/>
      <c r="MVF62" s="130"/>
      <c r="MVG62" s="130"/>
      <c r="MVH62" s="130"/>
      <c r="MVI62" s="130"/>
      <c r="MVJ62" s="130"/>
      <c r="MVK62" s="130"/>
      <c r="MVL62" s="130"/>
      <c r="MVM62" s="130"/>
      <c r="MVN62" s="130"/>
      <c r="MVO62" s="130"/>
      <c r="MVP62" s="130"/>
      <c r="MVQ62" s="130"/>
      <c r="MVR62" s="130"/>
      <c r="MVS62" s="130"/>
      <c r="MVT62" s="130"/>
      <c r="MVU62" s="130"/>
      <c r="MVV62" s="130"/>
      <c r="MVW62" s="130"/>
      <c r="MVX62" s="130"/>
      <c r="MVY62" s="130"/>
      <c r="MVZ62" s="130"/>
      <c r="MWA62" s="130"/>
      <c r="MWB62" s="130"/>
      <c r="MWC62" s="130"/>
      <c r="MWD62" s="130"/>
      <c r="MWE62" s="130"/>
      <c r="MWF62" s="130"/>
      <c r="MWG62" s="130"/>
      <c r="MWH62" s="130"/>
      <c r="MWI62" s="130"/>
      <c r="MWJ62" s="130"/>
      <c r="MWK62" s="130"/>
      <c r="MWL62" s="130"/>
      <c r="MWM62" s="130"/>
      <c r="MWN62" s="130"/>
      <c r="MWO62" s="130"/>
      <c r="MWP62" s="130"/>
      <c r="MWQ62" s="130"/>
      <c r="MWR62" s="130"/>
      <c r="MWS62" s="130"/>
      <c r="MWT62" s="130"/>
      <c r="MWU62" s="130"/>
      <c r="MWV62" s="130"/>
      <c r="MWW62" s="130"/>
      <c r="MWX62" s="130"/>
      <c r="MWY62" s="130"/>
      <c r="MWZ62" s="130"/>
      <c r="MXA62" s="130"/>
      <c r="MXB62" s="130"/>
      <c r="MXC62" s="130"/>
      <c r="MXD62" s="130"/>
      <c r="MXE62" s="130"/>
      <c r="MXF62" s="130"/>
      <c r="MXG62" s="130"/>
      <c r="MXH62" s="130"/>
      <c r="MXI62" s="130"/>
      <c r="MXJ62" s="130"/>
      <c r="MXK62" s="130"/>
      <c r="MXL62" s="130"/>
      <c r="MXM62" s="130"/>
      <c r="MXN62" s="130"/>
      <c r="MXO62" s="130"/>
      <c r="MXP62" s="130"/>
      <c r="MXQ62" s="130"/>
      <c r="MXR62" s="130"/>
      <c r="MXS62" s="130"/>
      <c r="MXT62" s="130"/>
      <c r="MXU62" s="130"/>
      <c r="MXV62" s="130"/>
      <c r="MXW62" s="130"/>
      <c r="MXX62" s="130"/>
      <c r="MXY62" s="130"/>
      <c r="MXZ62" s="130"/>
      <c r="MYA62" s="130"/>
      <c r="MYB62" s="130"/>
      <c r="MYC62" s="130"/>
      <c r="MYD62" s="130"/>
      <c r="MYE62" s="130"/>
      <c r="MYF62" s="130"/>
      <c r="MYG62" s="130"/>
      <c r="MYH62" s="130"/>
      <c r="MYI62" s="130"/>
      <c r="MYJ62" s="130"/>
      <c r="MYK62" s="130"/>
      <c r="MYL62" s="130"/>
      <c r="MYM62" s="130"/>
      <c r="MYN62" s="130"/>
      <c r="MYO62" s="130"/>
      <c r="MYP62" s="130"/>
      <c r="MYQ62" s="130"/>
      <c r="MYR62" s="130"/>
      <c r="MYS62" s="130"/>
      <c r="MYT62" s="130"/>
      <c r="MYU62" s="130"/>
      <c r="MYV62" s="130"/>
      <c r="MYW62" s="130"/>
      <c r="MYX62" s="130"/>
      <c r="MYY62" s="130"/>
      <c r="MYZ62" s="130"/>
      <c r="MZA62" s="130"/>
      <c r="MZB62" s="130"/>
      <c r="MZC62" s="130"/>
      <c r="MZD62" s="130"/>
      <c r="MZE62" s="130"/>
      <c r="MZF62" s="130"/>
      <c r="MZG62" s="130"/>
      <c r="MZH62" s="130"/>
      <c r="MZI62" s="130"/>
      <c r="MZJ62" s="130"/>
      <c r="MZK62" s="130"/>
      <c r="MZL62" s="130"/>
      <c r="MZM62" s="130"/>
      <c r="MZN62" s="130"/>
      <c r="MZO62" s="130"/>
      <c r="MZP62" s="130"/>
      <c r="MZQ62" s="130"/>
      <c r="MZR62" s="130"/>
      <c r="MZS62" s="130"/>
      <c r="MZT62" s="130"/>
      <c r="MZU62" s="130"/>
      <c r="MZV62" s="130"/>
      <c r="MZW62" s="130"/>
      <c r="MZX62" s="130"/>
      <c r="MZY62" s="130"/>
      <c r="MZZ62" s="130"/>
      <c r="NAA62" s="130"/>
      <c r="NAB62" s="130"/>
      <c r="NAC62" s="130"/>
      <c r="NAD62" s="130"/>
      <c r="NAE62" s="130"/>
      <c r="NAF62" s="130"/>
      <c r="NAG62" s="130"/>
      <c r="NAH62" s="130"/>
      <c r="NAI62" s="130"/>
      <c r="NAJ62" s="130"/>
      <c r="NAK62" s="130"/>
      <c r="NAL62" s="130"/>
      <c r="NAM62" s="130"/>
      <c r="NAN62" s="130"/>
      <c r="NAO62" s="130"/>
      <c r="NAP62" s="130"/>
      <c r="NAQ62" s="130"/>
      <c r="NAR62" s="130"/>
      <c r="NAS62" s="130"/>
      <c r="NAT62" s="130"/>
      <c r="NAU62" s="130"/>
      <c r="NAV62" s="130"/>
      <c r="NAW62" s="130"/>
      <c r="NAX62" s="130"/>
      <c r="NAY62" s="130"/>
      <c r="NAZ62" s="130"/>
      <c r="NBA62" s="130"/>
      <c r="NBB62" s="130"/>
      <c r="NBC62" s="130"/>
      <c r="NBD62" s="130"/>
      <c r="NBE62" s="130"/>
      <c r="NBF62" s="130"/>
      <c r="NBG62" s="130"/>
      <c r="NBH62" s="130"/>
      <c r="NBI62" s="130"/>
      <c r="NBJ62" s="130"/>
      <c r="NBK62" s="130"/>
      <c r="NBL62" s="130"/>
      <c r="NBM62" s="130"/>
      <c r="NBN62" s="130"/>
      <c r="NBO62" s="130"/>
      <c r="NBP62" s="130"/>
      <c r="NBQ62" s="130"/>
      <c r="NBR62" s="130"/>
      <c r="NBS62" s="130"/>
      <c r="NBT62" s="130"/>
      <c r="NBU62" s="130"/>
      <c r="NBV62" s="130"/>
      <c r="NBW62" s="130"/>
      <c r="NBX62" s="130"/>
      <c r="NBY62" s="130"/>
      <c r="NBZ62" s="130"/>
      <c r="NCA62" s="130"/>
      <c r="NCB62" s="130"/>
      <c r="NCC62" s="130"/>
      <c r="NCD62" s="130"/>
      <c r="NCE62" s="130"/>
      <c r="NCF62" s="130"/>
      <c r="NCG62" s="130"/>
      <c r="NCH62" s="130"/>
      <c r="NCI62" s="130"/>
      <c r="NCJ62" s="130"/>
      <c r="NCK62" s="130"/>
      <c r="NCL62" s="130"/>
      <c r="NCM62" s="130"/>
      <c r="NCN62" s="130"/>
      <c r="NCO62" s="130"/>
      <c r="NCP62" s="130"/>
      <c r="NCQ62" s="130"/>
      <c r="NCR62" s="130"/>
      <c r="NCS62" s="130"/>
      <c r="NCT62" s="130"/>
      <c r="NCU62" s="130"/>
      <c r="NCV62" s="130"/>
      <c r="NCW62" s="130"/>
      <c r="NCX62" s="130"/>
      <c r="NCY62" s="130"/>
      <c r="NCZ62" s="130"/>
      <c r="NDA62" s="130"/>
      <c r="NDB62" s="130"/>
      <c r="NDC62" s="130"/>
      <c r="NDD62" s="130"/>
      <c r="NDE62" s="130"/>
      <c r="NDF62" s="130"/>
      <c r="NDG62" s="130"/>
      <c r="NDH62" s="130"/>
      <c r="NDI62" s="130"/>
      <c r="NDJ62" s="130"/>
      <c r="NDK62" s="130"/>
      <c r="NDL62" s="130"/>
      <c r="NDM62" s="130"/>
      <c r="NDN62" s="130"/>
      <c r="NDO62" s="130"/>
      <c r="NDP62" s="130"/>
      <c r="NDQ62" s="130"/>
      <c r="NDR62" s="130"/>
      <c r="NDS62" s="130"/>
      <c r="NDT62" s="130"/>
      <c r="NDU62" s="130"/>
      <c r="NDV62" s="130"/>
      <c r="NDW62" s="130"/>
      <c r="NDX62" s="130"/>
      <c r="NDY62" s="130"/>
      <c r="NDZ62" s="130"/>
      <c r="NEA62" s="130"/>
      <c r="NEB62" s="130"/>
      <c r="NEC62" s="130"/>
      <c r="NED62" s="130"/>
      <c r="NEE62" s="130"/>
      <c r="NEF62" s="130"/>
      <c r="NEG62" s="130"/>
      <c r="NEH62" s="130"/>
      <c r="NEI62" s="130"/>
      <c r="NEJ62" s="130"/>
      <c r="NEK62" s="130"/>
      <c r="NEL62" s="130"/>
      <c r="NEM62" s="130"/>
      <c r="NEN62" s="130"/>
      <c r="NEO62" s="130"/>
      <c r="NEP62" s="130"/>
      <c r="NEQ62" s="130"/>
      <c r="NER62" s="130"/>
      <c r="NES62" s="130"/>
      <c r="NET62" s="130"/>
      <c r="NEU62" s="130"/>
      <c r="NEV62" s="130"/>
      <c r="NEW62" s="130"/>
      <c r="NEX62" s="130"/>
      <c r="NEY62" s="130"/>
      <c r="NEZ62" s="130"/>
      <c r="NFA62" s="130"/>
      <c r="NFB62" s="130"/>
      <c r="NFC62" s="130"/>
      <c r="NFD62" s="130"/>
      <c r="NFE62" s="130"/>
      <c r="NFF62" s="130"/>
      <c r="NFG62" s="130"/>
      <c r="NFH62" s="130"/>
      <c r="NFI62" s="130"/>
      <c r="NFJ62" s="130"/>
      <c r="NFK62" s="130"/>
      <c r="NFL62" s="130"/>
      <c r="NFM62" s="130"/>
      <c r="NFN62" s="130"/>
      <c r="NFO62" s="130"/>
      <c r="NFP62" s="130"/>
      <c r="NFQ62" s="130"/>
      <c r="NFR62" s="130"/>
      <c r="NFS62" s="130"/>
      <c r="NFT62" s="130"/>
      <c r="NFU62" s="130"/>
      <c r="NFV62" s="130"/>
      <c r="NFW62" s="130"/>
      <c r="NFX62" s="130"/>
      <c r="NFY62" s="130"/>
      <c r="NFZ62" s="130"/>
      <c r="NGA62" s="130"/>
      <c r="NGB62" s="130"/>
      <c r="NGC62" s="130"/>
      <c r="NGD62" s="130"/>
      <c r="NGE62" s="130"/>
      <c r="NGF62" s="130"/>
      <c r="NGG62" s="130"/>
      <c r="NGH62" s="130"/>
      <c r="NGI62" s="130"/>
      <c r="NGJ62" s="130"/>
      <c r="NGK62" s="130"/>
      <c r="NGL62" s="130"/>
      <c r="NGM62" s="130"/>
      <c r="NGN62" s="130"/>
      <c r="NGO62" s="130"/>
      <c r="NGP62" s="130"/>
      <c r="NGQ62" s="130"/>
      <c r="NGR62" s="130"/>
      <c r="NGS62" s="130"/>
      <c r="NGT62" s="130"/>
      <c r="NGU62" s="130"/>
      <c r="NGV62" s="130"/>
      <c r="NGW62" s="130"/>
      <c r="NGX62" s="130"/>
      <c r="NGY62" s="130"/>
      <c r="NGZ62" s="130"/>
      <c r="NHA62" s="130"/>
      <c r="NHB62" s="130"/>
      <c r="NHC62" s="130"/>
      <c r="NHD62" s="130"/>
      <c r="NHE62" s="130"/>
      <c r="NHF62" s="130"/>
      <c r="NHG62" s="130"/>
      <c r="NHH62" s="130"/>
      <c r="NHI62" s="130"/>
      <c r="NHJ62" s="130"/>
      <c r="NHK62" s="130"/>
      <c r="NHL62" s="130"/>
      <c r="NHM62" s="130"/>
      <c r="NHN62" s="130"/>
      <c r="NHO62" s="130"/>
      <c r="NHP62" s="130"/>
      <c r="NHQ62" s="130"/>
      <c r="NHR62" s="130"/>
      <c r="NHS62" s="130"/>
      <c r="NHT62" s="130"/>
      <c r="NHU62" s="130"/>
      <c r="NHV62" s="130"/>
      <c r="NHW62" s="130"/>
      <c r="NHX62" s="130"/>
      <c r="NHY62" s="130"/>
      <c r="NHZ62" s="130"/>
      <c r="NIA62" s="130"/>
      <c r="NIB62" s="130"/>
      <c r="NIC62" s="130"/>
      <c r="NID62" s="130"/>
      <c r="NIE62" s="130"/>
      <c r="NIF62" s="130"/>
      <c r="NIG62" s="130"/>
      <c r="NIH62" s="130"/>
      <c r="NII62" s="130"/>
      <c r="NIJ62" s="130"/>
      <c r="NIK62" s="130"/>
      <c r="NIL62" s="130"/>
      <c r="NIM62" s="130"/>
      <c r="NIN62" s="130"/>
      <c r="NIO62" s="130"/>
      <c r="NIP62" s="130"/>
      <c r="NIQ62" s="130"/>
      <c r="NIR62" s="130"/>
      <c r="NIS62" s="130"/>
      <c r="NIT62" s="130"/>
      <c r="NIU62" s="130"/>
      <c r="NIV62" s="130"/>
      <c r="NIW62" s="130"/>
      <c r="NIX62" s="130"/>
      <c r="NIY62" s="130"/>
      <c r="NIZ62" s="130"/>
      <c r="NJA62" s="130"/>
      <c r="NJB62" s="130"/>
      <c r="NJC62" s="130"/>
      <c r="NJD62" s="130"/>
      <c r="NJE62" s="130"/>
      <c r="NJF62" s="130"/>
      <c r="NJG62" s="130"/>
      <c r="NJH62" s="130"/>
      <c r="NJI62" s="130"/>
      <c r="NJJ62" s="130"/>
      <c r="NJK62" s="130"/>
      <c r="NJL62" s="130"/>
      <c r="NJM62" s="130"/>
      <c r="NJN62" s="130"/>
      <c r="NJO62" s="130"/>
      <c r="NJP62" s="130"/>
      <c r="NJQ62" s="130"/>
      <c r="NJR62" s="130"/>
      <c r="NJS62" s="130"/>
      <c r="NJT62" s="130"/>
      <c r="NJU62" s="130"/>
      <c r="NJV62" s="130"/>
      <c r="NJW62" s="130"/>
      <c r="NJX62" s="130"/>
      <c r="NJY62" s="130"/>
      <c r="NJZ62" s="130"/>
      <c r="NKA62" s="130"/>
      <c r="NKB62" s="130"/>
      <c r="NKC62" s="130"/>
      <c r="NKD62" s="130"/>
      <c r="NKE62" s="130"/>
      <c r="NKF62" s="130"/>
      <c r="NKG62" s="130"/>
      <c r="NKH62" s="130"/>
      <c r="NKI62" s="130"/>
      <c r="NKJ62" s="130"/>
      <c r="NKK62" s="130"/>
      <c r="NKL62" s="130"/>
      <c r="NKM62" s="130"/>
      <c r="NKN62" s="130"/>
      <c r="NKO62" s="130"/>
      <c r="NKP62" s="130"/>
      <c r="NKQ62" s="130"/>
      <c r="NKR62" s="130"/>
      <c r="NKS62" s="130"/>
      <c r="NKT62" s="130"/>
      <c r="NKU62" s="130"/>
      <c r="NKV62" s="130"/>
      <c r="NKW62" s="130"/>
      <c r="NKX62" s="130"/>
      <c r="NKY62" s="130"/>
      <c r="NKZ62" s="130"/>
      <c r="NLA62" s="130"/>
      <c r="NLB62" s="130"/>
      <c r="NLC62" s="130"/>
      <c r="NLD62" s="130"/>
      <c r="NLE62" s="130"/>
      <c r="NLF62" s="130"/>
      <c r="NLG62" s="130"/>
      <c r="NLH62" s="130"/>
      <c r="NLI62" s="130"/>
      <c r="NLJ62" s="130"/>
      <c r="NLK62" s="130"/>
      <c r="NLL62" s="130"/>
      <c r="NLM62" s="130"/>
      <c r="NLN62" s="130"/>
      <c r="NLO62" s="130"/>
      <c r="NLP62" s="130"/>
      <c r="NLQ62" s="130"/>
      <c r="NLR62" s="130"/>
      <c r="NLS62" s="130"/>
      <c r="NLT62" s="130"/>
      <c r="NLU62" s="130"/>
      <c r="NLV62" s="130"/>
      <c r="NLW62" s="130"/>
      <c r="NLX62" s="130"/>
      <c r="NLY62" s="130"/>
      <c r="NLZ62" s="130"/>
      <c r="NMA62" s="130"/>
      <c r="NMB62" s="130"/>
      <c r="NMC62" s="130"/>
      <c r="NMD62" s="130"/>
      <c r="NME62" s="130"/>
      <c r="NMF62" s="130"/>
      <c r="NMG62" s="130"/>
      <c r="NMH62" s="130"/>
      <c r="NMI62" s="130"/>
      <c r="NMJ62" s="130"/>
      <c r="NMK62" s="130"/>
      <c r="NML62" s="130"/>
      <c r="NMM62" s="130"/>
      <c r="NMN62" s="130"/>
      <c r="NMO62" s="130"/>
      <c r="NMP62" s="130"/>
      <c r="NMQ62" s="130"/>
      <c r="NMR62" s="130"/>
      <c r="NMS62" s="130"/>
      <c r="NMT62" s="130"/>
      <c r="NMU62" s="130"/>
      <c r="NMV62" s="130"/>
      <c r="NMW62" s="130"/>
      <c r="NMX62" s="130"/>
      <c r="NMY62" s="130"/>
      <c r="NMZ62" s="130"/>
      <c r="NNA62" s="130"/>
      <c r="NNB62" s="130"/>
      <c r="NNC62" s="130"/>
      <c r="NND62" s="130"/>
      <c r="NNE62" s="130"/>
      <c r="NNF62" s="130"/>
      <c r="NNG62" s="130"/>
      <c r="NNH62" s="130"/>
      <c r="NNI62" s="130"/>
      <c r="NNJ62" s="130"/>
      <c r="NNK62" s="130"/>
      <c r="NNL62" s="130"/>
      <c r="NNM62" s="130"/>
      <c r="NNN62" s="130"/>
      <c r="NNO62" s="130"/>
      <c r="NNP62" s="130"/>
      <c r="NNQ62" s="130"/>
      <c r="NNR62" s="130"/>
      <c r="NNS62" s="130"/>
      <c r="NNT62" s="130"/>
      <c r="NNU62" s="130"/>
      <c r="NNV62" s="130"/>
      <c r="NNW62" s="130"/>
      <c r="NNX62" s="130"/>
      <c r="NNY62" s="130"/>
      <c r="NNZ62" s="130"/>
      <c r="NOA62" s="130"/>
      <c r="NOB62" s="130"/>
      <c r="NOC62" s="130"/>
      <c r="NOD62" s="130"/>
      <c r="NOE62" s="130"/>
      <c r="NOF62" s="130"/>
      <c r="NOG62" s="130"/>
      <c r="NOH62" s="130"/>
      <c r="NOI62" s="130"/>
      <c r="NOJ62" s="130"/>
      <c r="NOK62" s="130"/>
      <c r="NOL62" s="130"/>
      <c r="NOM62" s="130"/>
      <c r="NON62" s="130"/>
      <c r="NOO62" s="130"/>
      <c r="NOP62" s="130"/>
      <c r="NOQ62" s="130"/>
      <c r="NOR62" s="130"/>
      <c r="NOS62" s="130"/>
      <c r="NOT62" s="130"/>
      <c r="NOU62" s="130"/>
      <c r="NOV62" s="130"/>
      <c r="NOW62" s="130"/>
      <c r="NOX62" s="130"/>
      <c r="NOY62" s="130"/>
      <c r="NOZ62" s="130"/>
      <c r="NPA62" s="130"/>
      <c r="NPB62" s="130"/>
      <c r="NPC62" s="130"/>
      <c r="NPD62" s="130"/>
      <c r="NPE62" s="130"/>
      <c r="NPF62" s="130"/>
      <c r="NPG62" s="130"/>
      <c r="NPH62" s="130"/>
      <c r="NPI62" s="130"/>
      <c r="NPJ62" s="130"/>
      <c r="NPK62" s="130"/>
      <c r="NPL62" s="130"/>
      <c r="NPM62" s="130"/>
      <c r="NPN62" s="130"/>
      <c r="NPO62" s="130"/>
      <c r="NPP62" s="130"/>
      <c r="NPQ62" s="130"/>
      <c r="NPR62" s="130"/>
      <c r="NPS62" s="130"/>
      <c r="NPT62" s="130"/>
      <c r="NPU62" s="130"/>
      <c r="NPV62" s="130"/>
      <c r="NPW62" s="130"/>
      <c r="NPX62" s="130"/>
      <c r="NPY62" s="130"/>
      <c r="NPZ62" s="130"/>
      <c r="NQA62" s="130"/>
      <c r="NQB62" s="130"/>
      <c r="NQC62" s="130"/>
      <c r="NQD62" s="130"/>
      <c r="NQE62" s="130"/>
      <c r="NQF62" s="130"/>
      <c r="NQG62" s="130"/>
      <c r="NQH62" s="130"/>
      <c r="NQI62" s="130"/>
      <c r="NQJ62" s="130"/>
      <c r="NQK62" s="130"/>
      <c r="NQL62" s="130"/>
      <c r="NQM62" s="130"/>
      <c r="NQN62" s="130"/>
      <c r="NQO62" s="130"/>
      <c r="NQP62" s="130"/>
      <c r="NQQ62" s="130"/>
      <c r="NQR62" s="130"/>
      <c r="NQS62" s="130"/>
      <c r="NQT62" s="130"/>
      <c r="NQU62" s="130"/>
      <c r="NQV62" s="130"/>
      <c r="NQW62" s="130"/>
      <c r="NQX62" s="130"/>
      <c r="NQY62" s="130"/>
      <c r="NQZ62" s="130"/>
      <c r="NRA62" s="130"/>
      <c r="NRB62" s="130"/>
      <c r="NRC62" s="130"/>
      <c r="NRD62" s="130"/>
      <c r="NRE62" s="130"/>
      <c r="NRF62" s="130"/>
      <c r="NRG62" s="130"/>
      <c r="NRH62" s="130"/>
      <c r="NRI62" s="130"/>
      <c r="NRJ62" s="130"/>
      <c r="NRK62" s="130"/>
      <c r="NRL62" s="130"/>
      <c r="NRM62" s="130"/>
      <c r="NRN62" s="130"/>
      <c r="NRO62" s="130"/>
      <c r="NRP62" s="130"/>
      <c r="NRQ62" s="130"/>
      <c r="NRR62" s="130"/>
      <c r="NRS62" s="130"/>
      <c r="NRT62" s="130"/>
      <c r="NRU62" s="130"/>
      <c r="NRV62" s="130"/>
      <c r="NRW62" s="130"/>
      <c r="NRX62" s="130"/>
      <c r="NRY62" s="130"/>
      <c r="NRZ62" s="130"/>
      <c r="NSA62" s="130"/>
      <c r="NSB62" s="130"/>
      <c r="NSC62" s="130"/>
      <c r="NSD62" s="130"/>
      <c r="NSE62" s="130"/>
      <c r="NSF62" s="130"/>
      <c r="NSG62" s="130"/>
      <c r="NSH62" s="130"/>
      <c r="NSI62" s="130"/>
      <c r="NSJ62" s="130"/>
      <c r="NSK62" s="130"/>
      <c r="NSL62" s="130"/>
      <c r="NSM62" s="130"/>
      <c r="NSN62" s="130"/>
      <c r="NSO62" s="130"/>
      <c r="NSP62" s="130"/>
      <c r="NSQ62" s="130"/>
      <c r="NSR62" s="130"/>
      <c r="NSS62" s="130"/>
      <c r="NST62" s="130"/>
      <c r="NSU62" s="130"/>
      <c r="NSV62" s="130"/>
      <c r="NSW62" s="130"/>
      <c r="NSX62" s="130"/>
      <c r="NSY62" s="130"/>
      <c r="NSZ62" s="130"/>
      <c r="NTA62" s="130"/>
      <c r="NTB62" s="130"/>
      <c r="NTC62" s="130"/>
      <c r="NTD62" s="130"/>
      <c r="NTE62" s="130"/>
      <c r="NTF62" s="130"/>
      <c r="NTG62" s="130"/>
      <c r="NTH62" s="130"/>
      <c r="NTI62" s="130"/>
      <c r="NTJ62" s="130"/>
      <c r="NTK62" s="130"/>
      <c r="NTL62" s="130"/>
      <c r="NTM62" s="130"/>
      <c r="NTN62" s="130"/>
      <c r="NTO62" s="130"/>
      <c r="NTP62" s="130"/>
      <c r="NTQ62" s="130"/>
      <c r="NTR62" s="130"/>
      <c r="NTS62" s="130"/>
      <c r="NTT62" s="130"/>
      <c r="NTU62" s="130"/>
      <c r="NTV62" s="130"/>
      <c r="NTW62" s="130"/>
      <c r="NTX62" s="130"/>
      <c r="NTY62" s="130"/>
      <c r="NTZ62" s="130"/>
      <c r="NUA62" s="130"/>
      <c r="NUB62" s="130"/>
      <c r="NUC62" s="130"/>
      <c r="NUD62" s="130"/>
      <c r="NUE62" s="130"/>
      <c r="NUF62" s="130"/>
      <c r="NUG62" s="130"/>
      <c r="NUH62" s="130"/>
      <c r="NUI62" s="130"/>
      <c r="NUJ62" s="130"/>
      <c r="NUK62" s="130"/>
      <c r="NUL62" s="130"/>
      <c r="NUM62" s="130"/>
      <c r="NUN62" s="130"/>
      <c r="NUO62" s="130"/>
      <c r="NUP62" s="130"/>
      <c r="NUQ62" s="130"/>
      <c r="NUR62" s="130"/>
      <c r="NUS62" s="130"/>
      <c r="NUT62" s="130"/>
      <c r="NUU62" s="130"/>
      <c r="NUV62" s="130"/>
      <c r="NUW62" s="130"/>
      <c r="NUX62" s="130"/>
      <c r="NUY62" s="130"/>
      <c r="NUZ62" s="130"/>
      <c r="NVA62" s="130"/>
      <c r="NVB62" s="130"/>
      <c r="NVC62" s="130"/>
      <c r="NVD62" s="130"/>
      <c r="NVE62" s="130"/>
      <c r="NVF62" s="130"/>
      <c r="NVG62" s="130"/>
      <c r="NVH62" s="130"/>
      <c r="NVI62" s="130"/>
      <c r="NVJ62" s="130"/>
      <c r="NVK62" s="130"/>
      <c r="NVL62" s="130"/>
      <c r="NVM62" s="130"/>
      <c r="NVN62" s="130"/>
      <c r="NVO62" s="130"/>
      <c r="NVP62" s="130"/>
      <c r="NVQ62" s="130"/>
      <c r="NVR62" s="130"/>
      <c r="NVS62" s="130"/>
      <c r="NVT62" s="130"/>
      <c r="NVU62" s="130"/>
      <c r="NVV62" s="130"/>
      <c r="NVW62" s="130"/>
      <c r="NVX62" s="130"/>
      <c r="NVY62" s="130"/>
      <c r="NVZ62" s="130"/>
      <c r="NWA62" s="130"/>
      <c r="NWB62" s="130"/>
      <c r="NWC62" s="130"/>
      <c r="NWD62" s="130"/>
      <c r="NWE62" s="130"/>
      <c r="NWF62" s="130"/>
      <c r="NWG62" s="130"/>
      <c r="NWH62" s="130"/>
      <c r="NWI62" s="130"/>
      <c r="NWJ62" s="130"/>
      <c r="NWK62" s="130"/>
      <c r="NWL62" s="130"/>
      <c r="NWM62" s="130"/>
      <c r="NWN62" s="130"/>
      <c r="NWO62" s="130"/>
      <c r="NWP62" s="130"/>
      <c r="NWQ62" s="130"/>
      <c r="NWR62" s="130"/>
      <c r="NWS62" s="130"/>
      <c r="NWT62" s="130"/>
      <c r="NWU62" s="130"/>
      <c r="NWV62" s="130"/>
      <c r="NWW62" s="130"/>
      <c r="NWX62" s="130"/>
      <c r="NWY62" s="130"/>
      <c r="NWZ62" s="130"/>
      <c r="NXA62" s="130"/>
      <c r="NXB62" s="130"/>
      <c r="NXC62" s="130"/>
      <c r="NXD62" s="130"/>
      <c r="NXE62" s="130"/>
      <c r="NXF62" s="130"/>
      <c r="NXG62" s="130"/>
      <c r="NXH62" s="130"/>
      <c r="NXI62" s="130"/>
      <c r="NXJ62" s="130"/>
      <c r="NXK62" s="130"/>
      <c r="NXL62" s="130"/>
      <c r="NXM62" s="130"/>
      <c r="NXN62" s="130"/>
      <c r="NXO62" s="130"/>
      <c r="NXP62" s="130"/>
      <c r="NXQ62" s="130"/>
      <c r="NXR62" s="130"/>
      <c r="NXS62" s="130"/>
      <c r="NXT62" s="130"/>
      <c r="NXU62" s="130"/>
      <c r="NXV62" s="130"/>
      <c r="NXW62" s="130"/>
      <c r="NXX62" s="130"/>
      <c r="NXY62" s="130"/>
      <c r="NXZ62" s="130"/>
      <c r="NYA62" s="130"/>
      <c r="NYB62" s="130"/>
      <c r="NYC62" s="130"/>
      <c r="NYD62" s="130"/>
      <c r="NYE62" s="130"/>
      <c r="NYF62" s="130"/>
      <c r="NYG62" s="130"/>
      <c r="NYH62" s="130"/>
      <c r="NYI62" s="130"/>
      <c r="NYJ62" s="130"/>
      <c r="NYK62" s="130"/>
      <c r="NYL62" s="130"/>
      <c r="NYM62" s="130"/>
      <c r="NYN62" s="130"/>
      <c r="NYO62" s="130"/>
      <c r="NYP62" s="130"/>
      <c r="NYQ62" s="130"/>
      <c r="NYR62" s="130"/>
      <c r="NYS62" s="130"/>
      <c r="NYT62" s="130"/>
      <c r="NYU62" s="130"/>
      <c r="NYV62" s="130"/>
      <c r="NYW62" s="130"/>
      <c r="NYX62" s="130"/>
      <c r="NYY62" s="130"/>
      <c r="NYZ62" s="130"/>
      <c r="NZA62" s="130"/>
      <c r="NZB62" s="130"/>
      <c r="NZC62" s="130"/>
      <c r="NZD62" s="130"/>
      <c r="NZE62" s="130"/>
      <c r="NZF62" s="130"/>
      <c r="NZG62" s="130"/>
      <c r="NZH62" s="130"/>
      <c r="NZI62" s="130"/>
      <c r="NZJ62" s="130"/>
      <c r="NZK62" s="130"/>
      <c r="NZL62" s="130"/>
      <c r="NZM62" s="130"/>
      <c r="NZN62" s="130"/>
      <c r="NZO62" s="130"/>
      <c r="NZP62" s="130"/>
      <c r="NZQ62" s="130"/>
      <c r="NZR62" s="130"/>
      <c r="NZS62" s="130"/>
      <c r="NZT62" s="130"/>
      <c r="NZU62" s="130"/>
      <c r="NZV62" s="130"/>
      <c r="NZW62" s="130"/>
      <c r="NZX62" s="130"/>
      <c r="NZY62" s="130"/>
      <c r="NZZ62" s="130"/>
      <c r="OAA62" s="130"/>
      <c r="OAB62" s="130"/>
      <c r="OAC62" s="130"/>
      <c r="OAD62" s="130"/>
      <c r="OAE62" s="130"/>
      <c r="OAF62" s="130"/>
      <c r="OAG62" s="130"/>
      <c r="OAH62" s="130"/>
      <c r="OAI62" s="130"/>
      <c r="OAJ62" s="130"/>
      <c r="OAK62" s="130"/>
      <c r="OAL62" s="130"/>
      <c r="OAM62" s="130"/>
      <c r="OAN62" s="130"/>
      <c r="OAO62" s="130"/>
      <c r="OAP62" s="130"/>
      <c r="OAQ62" s="130"/>
      <c r="OAR62" s="130"/>
      <c r="OAS62" s="130"/>
      <c r="OAT62" s="130"/>
      <c r="OAU62" s="130"/>
      <c r="OAV62" s="130"/>
      <c r="OAW62" s="130"/>
      <c r="OAX62" s="130"/>
      <c r="OAY62" s="130"/>
      <c r="OAZ62" s="130"/>
      <c r="OBA62" s="130"/>
      <c r="OBB62" s="130"/>
      <c r="OBC62" s="130"/>
      <c r="OBD62" s="130"/>
      <c r="OBE62" s="130"/>
      <c r="OBF62" s="130"/>
      <c r="OBG62" s="130"/>
      <c r="OBH62" s="130"/>
      <c r="OBI62" s="130"/>
      <c r="OBJ62" s="130"/>
      <c r="OBK62" s="130"/>
      <c r="OBL62" s="130"/>
      <c r="OBM62" s="130"/>
      <c r="OBN62" s="130"/>
      <c r="OBO62" s="130"/>
      <c r="OBP62" s="130"/>
      <c r="OBQ62" s="130"/>
      <c r="OBR62" s="130"/>
      <c r="OBS62" s="130"/>
      <c r="OBT62" s="130"/>
      <c r="OBU62" s="130"/>
      <c r="OBV62" s="130"/>
      <c r="OBW62" s="130"/>
      <c r="OBX62" s="130"/>
      <c r="OBY62" s="130"/>
      <c r="OBZ62" s="130"/>
      <c r="OCA62" s="130"/>
      <c r="OCB62" s="130"/>
      <c r="OCC62" s="130"/>
      <c r="OCD62" s="130"/>
      <c r="OCE62" s="130"/>
      <c r="OCF62" s="130"/>
      <c r="OCG62" s="130"/>
      <c r="OCH62" s="130"/>
      <c r="OCI62" s="130"/>
      <c r="OCJ62" s="130"/>
      <c r="OCK62" s="130"/>
      <c r="OCL62" s="130"/>
      <c r="OCM62" s="130"/>
      <c r="OCN62" s="130"/>
      <c r="OCO62" s="130"/>
      <c r="OCP62" s="130"/>
      <c r="OCQ62" s="130"/>
      <c r="OCR62" s="130"/>
      <c r="OCS62" s="130"/>
      <c r="OCT62" s="130"/>
      <c r="OCU62" s="130"/>
      <c r="OCV62" s="130"/>
      <c r="OCW62" s="130"/>
      <c r="OCX62" s="130"/>
      <c r="OCY62" s="130"/>
      <c r="OCZ62" s="130"/>
      <c r="ODA62" s="130"/>
      <c r="ODB62" s="130"/>
      <c r="ODC62" s="130"/>
      <c r="ODD62" s="130"/>
      <c r="ODE62" s="130"/>
      <c r="ODF62" s="130"/>
      <c r="ODG62" s="130"/>
      <c r="ODH62" s="130"/>
      <c r="ODI62" s="130"/>
      <c r="ODJ62" s="130"/>
      <c r="ODK62" s="130"/>
      <c r="ODL62" s="130"/>
      <c r="ODM62" s="130"/>
      <c r="ODN62" s="130"/>
      <c r="ODO62" s="130"/>
      <c r="ODP62" s="130"/>
      <c r="ODQ62" s="130"/>
      <c r="ODR62" s="130"/>
      <c r="ODS62" s="130"/>
      <c r="ODT62" s="130"/>
      <c r="ODU62" s="130"/>
      <c r="ODV62" s="130"/>
      <c r="ODW62" s="130"/>
      <c r="ODX62" s="130"/>
      <c r="ODY62" s="130"/>
      <c r="ODZ62" s="130"/>
      <c r="OEA62" s="130"/>
      <c r="OEB62" s="130"/>
      <c r="OEC62" s="130"/>
      <c r="OED62" s="130"/>
      <c r="OEE62" s="130"/>
      <c r="OEF62" s="130"/>
      <c r="OEG62" s="130"/>
      <c r="OEH62" s="130"/>
      <c r="OEI62" s="130"/>
      <c r="OEJ62" s="130"/>
      <c r="OEK62" s="130"/>
      <c r="OEL62" s="130"/>
      <c r="OEM62" s="130"/>
      <c r="OEN62" s="130"/>
      <c r="OEO62" s="130"/>
      <c r="OEP62" s="130"/>
      <c r="OEQ62" s="130"/>
      <c r="OER62" s="130"/>
      <c r="OES62" s="130"/>
      <c r="OET62" s="130"/>
      <c r="OEU62" s="130"/>
      <c r="OEV62" s="130"/>
      <c r="OEW62" s="130"/>
      <c r="OEX62" s="130"/>
      <c r="OEY62" s="130"/>
      <c r="OEZ62" s="130"/>
      <c r="OFA62" s="130"/>
      <c r="OFB62" s="130"/>
      <c r="OFC62" s="130"/>
      <c r="OFD62" s="130"/>
      <c r="OFE62" s="130"/>
      <c r="OFF62" s="130"/>
      <c r="OFG62" s="130"/>
      <c r="OFH62" s="130"/>
      <c r="OFI62" s="130"/>
      <c r="OFJ62" s="130"/>
      <c r="OFK62" s="130"/>
      <c r="OFL62" s="130"/>
      <c r="OFM62" s="130"/>
      <c r="OFN62" s="130"/>
      <c r="OFO62" s="130"/>
      <c r="OFP62" s="130"/>
      <c r="OFQ62" s="130"/>
      <c r="OFR62" s="130"/>
      <c r="OFS62" s="130"/>
      <c r="OFT62" s="130"/>
      <c r="OFU62" s="130"/>
      <c r="OFV62" s="130"/>
      <c r="OFW62" s="130"/>
      <c r="OFX62" s="130"/>
      <c r="OFY62" s="130"/>
      <c r="OFZ62" s="130"/>
      <c r="OGA62" s="130"/>
      <c r="OGB62" s="130"/>
      <c r="OGC62" s="130"/>
      <c r="OGD62" s="130"/>
      <c r="OGE62" s="130"/>
      <c r="OGF62" s="130"/>
      <c r="OGG62" s="130"/>
      <c r="OGH62" s="130"/>
      <c r="OGI62" s="130"/>
      <c r="OGJ62" s="130"/>
      <c r="OGK62" s="130"/>
      <c r="OGL62" s="130"/>
      <c r="OGM62" s="130"/>
      <c r="OGN62" s="130"/>
      <c r="OGO62" s="130"/>
      <c r="OGP62" s="130"/>
      <c r="OGQ62" s="130"/>
      <c r="OGR62" s="130"/>
      <c r="OGS62" s="130"/>
      <c r="OGT62" s="130"/>
      <c r="OGU62" s="130"/>
      <c r="OGV62" s="130"/>
      <c r="OGW62" s="130"/>
      <c r="OGX62" s="130"/>
      <c r="OGY62" s="130"/>
      <c r="OGZ62" s="130"/>
      <c r="OHA62" s="130"/>
      <c r="OHB62" s="130"/>
      <c r="OHC62" s="130"/>
      <c r="OHD62" s="130"/>
      <c r="OHE62" s="130"/>
      <c r="OHF62" s="130"/>
      <c r="OHG62" s="130"/>
      <c r="OHH62" s="130"/>
      <c r="OHI62" s="130"/>
      <c r="OHJ62" s="130"/>
      <c r="OHK62" s="130"/>
      <c r="OHL62" s="130"/>
      <c r="OHM62" s="130"/>
      <c r="OHN62" s="130"/>
      <c r="OHO62" s="130"/>
      <c r="OHP62" s="130"/>
      <c r="OHQ62" s="130"/>
      <c r="OHR62" s="130"/>
      <c r="OHS62" s="130"/>
      <c r="OHT62" s="130"/>
      <c r="OHU62" s="130"/>
      <c r="OHV62" s="130"/>
      <c r="OHW62" s="130"/>
      <c r="OHX62" s="130"/>
      <c r="OHY62" s="130"/>
      <c r="OHZ62" s="130"/>
      <c r="OIA62" s="130"/>
      <c r="OIB62" s="130"/>
      <c r="OIC62" s="130"/>
      <c r="OID62" s="130"/>
      <c r="OIE62" s="130"/>
      <c r="OIF62" s="130"/>
      <c r="OIG62" s="130"/>
      <c r="OIH62" s="130"/>
      <c r="OII62" s="130"/>
      <c r="OIJ62" s="130"/>
      <c r="OIK62" s="130"/>
      <c r="OIL62" s="130"/>
      <c r="OIM62" s="130"/>
      <c r="OIN62" s="130"/>
      <c r="OIO62" s="130"/>
      <c r="OIP62" s="130"/>
      <c r="OIQ62" s="130"/>
      <c r="OIR62" s="130"/>
      <c r="OIS62" s="130"/>
      <c r="OIT62" s="130"/>
      <c r="OIU62" s="130"/>
      <c r="OIV62" s="130"/>
      <c r="OIW62" s="130"/>
      <c r="OIX62" s="130"/>
      <c r="OIY62" s="130"/>
      <c r="OIZ62" s="130"/>
      <c r="OJA62" s="130"/>
      <c r="OJB62" s="130"/>
      <c r="OJC62" s="130"/>
      <c r="OJD62" s="130"/>
      <c r="OJE62" s="130"/>
      <c r="OJF62" s="130"/>
      <c r="OJG62" s="130"/>
      <c r="OJH62" s="130"/>
      <c r="OJI62" s="130"/>
      <c r="OJJ62" s="130"/>
      <c r="OJK62" s="130"/>
      <c r="OJL62" s="130"/>
      <c r="OJM62" s="130"/>
      <c r="OJN62" s="130"/>
      <c r="OJO62" s="130"/>
      <c r="OJP62" s="130"/>
      <c r="OJQ62" s="130"/>
      <c r="OJR62" s="130"/>
      <c r="OJS62" s="130"/>
      <c r="OJT62" s="130"/>
      <c r="OJU62" s="130"/>
      <c r="OJV62" s="130"/>
      <c r="OJW62" s="130"/>
      <c r="OJX62" s="130"/>
      <c r="OJY62" s="130"/>
      <c r="OJZ62" s="130"/>
      <c r="OKA62" s="130"/>
      <c r="OKB62" s="130"/>
      <c r="OKC62" s="130"/>
      <c r="OKD62" s="130"/>
      <c r="OKE62" s="130"/>
      <c r="OKF62" s="130"/>
      <c r="OKG62" s="130"/>
      <c r="OKH62" s="130"/>
      <c r="OKI62" s="130"/>
      <c r="OKJ62" s="130"/>
      <c r="OKK62" s="130"/>
      <c r="OKL62" s="130"/>
      <c r="OKM62" s="130"/>
      <c r="OKN62" s="130"/>
      <c r="OKO62" s="130"/>
      <c r="OKP62" s="130"/>
      <c r="OKQ62" s="130"/>
      <c r="OKR62" s="130"/>
      <c r="OKS62" s="130"/>
      <c r="OKT62" s="130"/>
      <c r="OKU62" s="130"/>
      <c r="OKV62" s="130"/>
      <c r="OKW62" s="130"/>
      <c r="OKX62" s="130"/>
      <c r="OKY62" s="130"/>
      <c r="OKZ62" s="130"/>
      <c r="OLA62" s="130"/>
      <c r="OLB62" s="130"/>
      <c r="OLC62" s="130"/>
      <c r="OLD62" s="130"/>
      <c r="OLE62" s="130"/>
      <c r="OLF62" s="130"/>
      <c r="OLG62" s="130"/>
      <c r="OLH62" s="130"/>
      <c r="OLI62" s="130"/>
      <c r="OLJ62" s="130"/>
      <c r="OLK62" s="130"/>
      <c r="OLL62" s="130"/>
      <c r="OLM62" s="130"/>
      <c r="OLN62" s="130"/>
      <c r="OLO62" s="130"/>
      <c r="OLP62" s="130"/>
      <c r="OLQ62" s="130"/>
      <c r="OLR62" s="130"/>
      <c r="OLS62" s="130"/>
      <c r="OLT62" s="130"/>
      <c r="OLU62" s="130"/>
      <c r="OLV62" s="130"/>
      <c r="OLW62" s="130"/>
      <c r="OLX62" s="130"/>
      <c r="OLY62" s="130"/>
      <c r="OLZ62" s="130"/>
      <c r="OMA62" s="130"/>
      <c r="OMB62" s="130"/>
      <c r="OMC62" s="130"/>
      <c r="OMD62" s="130"/>
      <c r="OME62" s="130"/>
      <c r="OMF62" s="130"/>
      <c r="OMG62" s="130"/>
      <c r="OMH62" s="130"/>
      <c r="OMI62" s="130"/>
      <c r="OMJ62" s="130"/>
      <c r="OMK62" s="130"/>
      <c r="OML62" s="130"/>
      <c r="OMM62" s="130"/>
      <c r="OMN62" s="130"/>
      <c r="OMO62" s="130"/>
      <c r="OMP62" s="130"/>
      <c r="OMQ62" s="130"/>
      <c r="OMR62" s="130"/>
      <c r="OMS62" s="130"/>
      <c r="OMT62" s="130"/>
      <c r="OMU62" s="130"/>
      <c r="OMV62" s="130"/>
      <c r="OMW62" s="130"/>
      <c r="OMX62" s="130"/>
      <c r="OMY62" s="130"/>
      <c r="OMZ62" s="130"/>
      <c r="ONA62" s="130"/>
      <c r="ONB62" s="130"/>
      <c r="ONC62" s="130"/>
      <c r="OND62" s="130"/>
      <c r="ONE62" s="130"/>
      <c r="ONF62" s="130"/>
      <c r="ONG62" s="130"/>
      <c r="ONH62" s="130"/>
      <c r="ONI62" s="130"/>
      <c r="ONJ62" s="130"/>
      <c r="ONK62" s="130"/>
      <c r="ONL62" s="130"/>
      <c r="ONM62" s="130"/>
      <c r="ONN62" s="130"/>
      <c r="ONO62" s="130"/>
      <c r="ONP62" s="130"/>
      <c r="ONQ62" s="130"/>
      <c r="ONR62" s="130"/>
      <c r="ONS62" s="130"/>
      <c r="ONT62" s="130"/>
      <c r="ONU62" s="130"/>
      <c r="ONV62" s="130"/>
      <c r="ONW62" s="130"/>
      <c r="ONX62" s="130"/>
      <c r="ONY62" s="130"/>
      <c r="ONZ62" s="130"/>
      <c r="OOA62" s="130"/>
      <c r="OOB62" s="130"/>
      <c r="OOC62" s="130"/>
      <c r="OOD62" s="130"/>
      <c r="OOE62" s="130"/>
      <c r="OOF62" s="130"/>
      <c r="OOG62" s="130"/>
      <c r="OOH62" s="130"/>
      <c r="OOI62" s="130"/>
      <c r="OOJ62" s="130"/>
      <c r="OOK62" s="130"/>
      <c r="OOL62" s="130"/>
      <c r="OOM62" s="130"/>
      <c r="OON62" s="130"/>
      <c r="OOO62" s="130"/>
      <c r="OOP62" s="130"/>
      <c r="OOQ62" s="130"/>
      <c r="OOR62" s="130"/>
      <c r="OOS62" s="130"/>
      <c r="OOT62" s="130"/>
      <c r="OOU62" s="130"/>
      <c r="OOV62" s="130"/>
      <c r="OOW62" s="130"/>
      <c r="OOX62" s="130"/>
      <c r="OOY62" s="130"/>
      <c r="OOZ62" s="130"/>
      <c r="OPA62" s="130"/>
      <c r="OPB62" s="130"/>
      <c r="OPC62" s="130"/>
      <c r="OPD62" s="130"/>
      <c r="OPE62" s="130"/>
      <c r="OPF62" s="130"/>
      <c r="OPG62" s="130"/>
      <c r="OPH62" s="130"/>
      <c r="OPI62" s="130"/>
      <c r="OPJ62" s="130"/>
      <c r="OPK62" s="130"/>
      <c r="OPL62" s="130"/>
      <c r="OPM62" s="130"/>
      <c r="OPN62" s="130"/>
      <c r="OPO62" s="130"/>
      <c r="OPP62" s="130"/>
      <c r="OPQ62" s="130"/>
      <c r="OPR62" s="130"/>
      <c r="OPS62" s="130"/>
      <c r="OPT62" s="130"/>
      <c r="OPU62" s="130"/>
      <c r="OPV62" s="130"/>
      <c r="OPW62" s="130"/>
      <c r="OPX62" s="130"/>
      <c r="OPY62" s="130"/>
      <c r="OPZ62" s="130"/>
      <c r="OQA62" s="130"/>
      <c r="OQB62" s="130"/>
      <c r="OQC62" s="130"/>
      <c r="OQD62" s="130"/>
      <c r="OQE62" s="130"/>
      <c r="OQF62" s="130"/>
      <c r="OQG62" s="130"/>
      <c r="OQH62" s="130"/>
      <c r="OQI62" s="130"/>
      <c r="OQJ62" s="130"/>
      <c r="OQK62" s="130"/>
      <c r="OQL62" s="130"/>
      <c r="OQM62" s="130"/>
      <c r="OQN62" s="130"/>
      <c r="OQO62" s="130"/>
      <c r="OQP62" s="130"/>
      <c r="OQQ62" s="130"/>
      <c r="OQR62" s="130"/>
      <c r="OQS62" s="130"/>
      <c r="OQT62" s="130"/>
      <c r="OQU62" s="130"/>
      <c r="OQV62" s="130"/>
      <c r="OQW62" s="130"/>
      <c r="OQX62" s="130"/>
      <c r="OQY62" s="130"/>
      <c r="OQZ62" s="130"/>
      <c r="ORA62" s="130"/>
      <c r="ORB62" s="130"/>
      <c r="ORC62" s="130"/>
      <c r="ORD62" s="130"/>
      <c r="ORE62" s="130"/>
      <c r="ORF62" s="130"/>
      <c r="ORG62" s="130"/>
      <c r="ORH62" s="130"/>
      <c r="ORI62" s="130"/>
      <c r="ORJ62" s="130"/>
      <c r="ORK62" s="130"/>
      <c r="ORL62" s="130"/>
      <c r="ORM62" s="130"/>
      <c r="ORN62" s="130"/>
      <c r="ORO62" s="130"/>
      <c r="ORP62" s="130"/>
      <c r="ORQ62" s="130"/>
      <c r="ORR62" s="130"/>
      <c r="ORS62" s="130"/>
      <c r="ORT62" s="130"/>
      <c r="ORU62" s="130"/>
      <c r="ORV62" s="130"/>
      <c r="ORW62" s="130"/>
      <c r="ORX62" s="130"/>
      <c r="ORY62" s="130"/>
      <c r="ORZ62" s="130"/>
      <c r="OSA62" s="130"/>
      <c r="OSB62" s="130"/>
      <c r="OSC62" s="130"/>
      <c r="OSD62" s="130"/>
      <c r="OSE62" s="130"/>
      <c r="OSF62" s="130"/>
      <c r="OSG62" s="130"/>
      <c r="OSH62" s="130"/>
      <c r="OSI62" s="130"/>
      <c r="OSJ62" s="130"/>
      <c r="OSK62" s="130"/>
      <c r="OSL62" s="130"/>
      <c r="OSM62" s="130"/>
      <c r="OSN62" s="130"/>
      <c r="OSO62" s="130"/>
      <c r="OSP62" s="130"/>
      <c r="OSQ62" s="130"/>
      <c r="OSR62" s="130"/>
      <c r="OSS62" s="130"/>
      <c r="OST62" s="130"/>
      <c r="OSU62" s="130"/>
      <c r="OSV62" s="130"/>
      <c r="OSW62" s="130"/>
      <c r="OSX62" s="130"/>
      <c r="OSY62" s="130"/>
      <c r="OSZ62" s="130"/>
      <c r="OTA62" s="130"/>
      <c r="OTB62" s="130"/>
      <c r="OTC62" s="130"/>
      <c r="OTD62" s="130"/>
      <c r="OTE62" s="130"/>
      <c r="OTF62" s="130"/>
      <c r="OTG62" s="130"/>
      <c r="OTH62" s="130"/>
      <c r="OTI62" s="130"/>
      <c r="OTJ62" s="130"/>
      <c r="OTK62" s="130"/>
      <c r="OTL62" s="130"/>
      <c r="OTM62" s="130"/>
      <c r="OTN62" s="130"/>
      <c r="OTO62" s="130"/>
      <c r="OTP62" s="130"/>
      <c r="OTQ62" s="130"/>
      <c r="OTR62" s="130"/>
      <c r="OTS62" s="130"/>
      <c r="OTT62" s="130"/>
      <c r="OTU62" s="130"/>
      <c r="OTV62" s="130"/>
      <c r="OTW62" s="130"/>
      <c r="OTX62" s="130"/>
      <c r="OTY62" s="130"/>
      <c r="OTZ62" s="130"/>
      <c r="OUA62" s="130"/>
      <c r="OUB62" s="130"/>
      <c r="OUC62" s="130"/>
      <c r="OUD62" s="130"/>
      <c r="OUE62" s="130"/>
      <c r="OUF62" s="130"/>
      <c r="OUG62" s="130"/>
      <c r="OUH62" s="130"/>
      <c r="OUI62" s="130"/>
      <c r="OUJ62" s="130"/>
      <c r="OUK62" s="130"/>
      <c r="OUL62" s="130"/>
      <c r="OUM62" s="130"/>
      <c r="OUN62" s="130"/>
      <c r="OUO62" s="130"/>
      <c r="OUP62" s="130"/>
      <c r="OUQ62" s="130"/>
      <c r="OUR62" s="130"/>
      <c r="OUS62" s="130"/>
      <c r="OUT62" s="130"/>
      <c r="OUU62" s="130"/>
      <c r="OUV62" s="130"/>
      <c r="OUW62" s="130"/>
      <c r="OUX62" s="130"/>
      <c r="OUY62" s="130"/>
      <c r="OUZ62" s="130"/>
      <c r="OVA62" s="130"/>
      <c r="OVB62" s="130"/>
      <c r="OVC62" s="130"/>
      <c r="OVD62" s="130"/>
      <c r="OVE62" s="130"/>
      <c r="OVF62" s="130"/>
      <c r="OVG62" s="130"/>
      <c r="OVH62" s="130"/>
      <c r="OVI62" s="130"/>
      <c r="OVJ62" s="130"/>
      <c r="OVK62" s="130"/>
      <c r="OVL62" s="130"/>
      <c r="OVM62" s="130"/>
      <c r="OVN62" s="130"/>
      <c r="OVO62" s="130"/>
      <c r="OVP62" s="130"/>
      <c r="OVQ62" s="130"/>
      <c r="OVR62" s="130"/>
      <c r="OVS62" s="130"/>
      <c r="OVT62" s="130"/>
      <c r="OVU62" s="130"/>
      <c r="OVV62" s="130"/>
      <c r="OVW62" s="130"/>
      <c r="OVX62" s="130"/>
      <c r="OVY62" s="130"/>
      <c r="OVZ62" s="130"/>
      <c r="OWA62" s="130"/>
      <c r="OWB62" s="130"/>
      <c r="OWC62" s="130"/>
      <c r="OWD62" s="130"/>
      <c r="OWE62" s="130"/>
      <c r="OWF62" s="130"/>
      <c r="OWG62" s="130"/>
      <c r="OWH62" s="130"/>
      <c r="OWI62" s="130"/>
      <c r="OWJ62" s="130"/>
      <c r="OWK62" s="130"/>
      <c r="OWL62" s="130"/>
      <c r="OWM62" s="130"/>
      <c r="OWN62" s="130"/>
      <c r="OWO62" s="130"/>
      <c r="OWP62" s="130"/>
      <c r="OWQ62" s="130"/>
      <c r="OWR62" s="130"/>
      <c r="OWS62" s="130"/>
      <c r="OWT62" s="130"/>
      <c r="OWU62" s="130"/>
      <c r="OWV62" s="130"/>
      <c r="OWW62" s="130"/>
      <c r="OWX62" s="130"/>
      <c r="OWY62" s="130"/>
      <c r="OWZ62" s="130"/>
      <c r="OXA62" s="130"/>
      <c r="OXB62" s="130"/>
      <c r="OXC62" s="130"/>
      <c r="OXD62" s="130"/>
      <c r="OXE62" s="130"/>
      <c r="OXF62" s="130"/>
      <c r="OXG62" s="130"/>
      <c r="OXH62" s="130"/>
      <c r="OXI62" s="130"/>
      <c r="OXJ62" s="130"/>
      <c r="OXK62" s="130"/>
      <c r="OXL62" s="130"/>
      <c r="OXM62" s="130"/>
      <c r="OXN62" s="130"/>
      <c r="OXO62" s="130"/>
      <c r="OXP62" s="130"/>
      <c r="OXQ62" s="130"/>
      <c r="OXR62" s="130"/>
      <c r="OXS62" s="130"/>
      <c r="OXT62" s="130"/>
      <c r="OXU62" s="130"/>
      <c r="OXV62" s="130"/>
      <c r="OXW62" s="130"/>
      <c r="OXX62" s="130"/>
      <c r="OXY62" s="130"/>
      <c r="OXZ62" s="130"/>
      <c r="OYA62" s="130"/>
      <c r="OYB62" s="130"/>
      <c r="OYC62" s="130"/>
      <c r="OYD62" s="130"/>
      <c r="OYE62" s="130"/>
      <c r="OYF62" s="130"/>
      <c r="OYG62" s="130"/>
      <c r="OYH62" s="130"/>
      <c r="OYI62" s="130"/>
      <c r="OYJ62" s="130"/>
      <c r="OYK62" s="130"/>
      <c r="OYL62" s="130"/>
      <c r="OYM62" s="130"/>
      <c r="OYN62" s="130"/>
      <c r="OYO62" s="130"/>
      <c r="OYP62" s="130"/>
      <c r="OYQ62" s="130"/>
      <c r="OYR62" s="130"/>
      <c r="OYS62" s="130"/>
      <c r="OYT62" s="130"/>
      <c r="OYU62" s="130"/>
      <c r="OYV62" s="130"/>
      <c r="OYW62" s="130"/>
      <c r="OYX62" s="130"/>
      <c r="OYY62" s="130"/>
      <c r="OYZ62" s="130"/>
      <c r="OZA62" s="130"/>
      <c r="OZB62" s="130"/>
      <c r="OZC62" s="130"/>
      <c r="OZD62" s="130"/>
      <c r="OZE62" s="130"/>
      <c r="OZF62" s="130"/>
      <c r="OZG62" s="130"/>
      <c r="OZH62" s="130"/>
      <c r="OZI62" s="130"/>
      <c r="OZJ62" s="130"/>
      <c r="OZK62" s="130"/>
      <c r="OZL62" s="130"/>
      <c r="OZM62" s="130"/>
      <c r="OZN62" s="130"/>
      <c r="OZO62" s="130"/>
      <c r="OZP62" s="130"/>
      <c r="OZQ62" s="130"/>
      <c r="OZR62" s="130"/>
      <c r="OZS62" s="130"/>
      <c r="OZT62" s="130"/>
      <c r="OZU62" s="130"/>
      <c r="OZV62" s="130"/>
      <c r="OZW62" s="130"/>
      <c r="OZX62" s="130"/>
      <c r="OZY62" s="130"/>
      <c r="OZZ62" s="130"/>
      <c r="PAA62" s="130"/>
      <c r="PAB62" s="130"/>
      <c r="PAC62" s="130"/>
      <c r="PAD62" s="130"/>
      <c r="PAE62" s="130"/>
      <c r="PAF62" s="130"/>
      <c r="PAG62" s="130"/>
      <c r="PAH62" s="130"/>
      <c r="PAI62" s="130"/>
      <c r="PAJ62" s="130"/>
      <c r="PAK62" s="130"/>
      <c r="PAL62" s="130"/>
      <c r="PAM62" s="130"/>
      <c r="PAN62" s="130"/>
      <c r="PAO62" s="130"/>
      <c r="PAP62" s="130"/>
      <c r="PAQ62" s="130"/>
      <c r="PAR62" s="130"/>
      <c r="PAS62" s="130"/>
      <c r="PAT62" s="130"/>
      <c r="PAU62" s="130"/>
      <c r="PAV62" s="130"/>
      <c r="PAW62" s="130"/>
      <c r="PAX62" s="130"/>
      <c r="PAY62" s="130"/>
      <c r="PAZ62" s="130"/>
      <c r="PBA62" s="130"/>
      <c r="PBB62" s="130"/>
      <c r="PBC62" s="130"/>
      <c r="PBD62" s="130"/>
      <c r="PBE62" s="130"/>
      <c r="PBF62" s="130"/>
      <c r="PBG62" s="130"/>
      <c r="PBH62" s="130"/>
      <c r="PBI62" s="130"/>
      <c r="PBJ62" s="130"/>
      <c r="PBK62" s="130"/>
      <c r="PBL62" s="130"/>
      <c r="PBM62" s="130"/>
      <c r="PBN62" s="130"/>
      <c r="PBO62" s="130"/>
      <c r="PBP62" s="130"/>
      <c r="PBQ62" s="130"/>
      <c r="PBR62" s="130"/>
      <c r="PBS62" s="130"/>
      <c r="PBT62" s="130"/>
      <c r="PBU62" s="130"/>
      <c r="PBV62" s="130"/>
      <c r="PBW62" s="130"/>
      <c r="PBX62" s="130"/>
      <c r="PBY62" s="130"/>
      <c r="PBZ62" s="130"/>
      <c r="PCA62" s="130"/>
      <c r="PCB62" s="130"/>
      <c r="PCC62" s="130"/>
      <c r="PCD62" s="130"/>
      <c r="PCE62" s="130"/>
      <c r="PCF62" s="130"/>
      <c r="PCG62" s="130"/>
      <c r="PCH62" s="130"/>
      <c r="PCI62" s="130"/>
      <c r="PCJ62" s="130"/>
      <c r="PCK62" s="130"/>
      <c r="PCL62" s="130"/>
      <c r="PCM62" s="130"/>
      <c r="PCN62" s="130"/>
      <c r="PCO62" s="130"/>
      <c r="PCP62" s="130"/>
      <c r="PCQ62" s="130"/>
      <c r="PCR62" s="130"/>
      <c r="PCS62" s="130"/>
      <c r="PCT62" s="130"/>
      <c r="PCU62" s="130"/>
      <c r="PCV62" s="130"/>
      <c r="PCW62" s="130"/>
      <c r="PCX62" s="130"/>
      <c r="PCY62" s="130"/>
      <c r="PCZ62" s="130"/>
      <c r="PDA62" s="130"/>
      <c r="PDB62" s="130"/>
      <c r="PDC62" s="130"/>
      <c r="PDD62" s="130"/>
      <c r="PDE62" s="130"/>
      <c r="PDF62" s="130"/>
      <c r="PDG62" s="130"/>
      <c r="PDH62" s="130"/>
      <c r="PDI62" s="130"/>
      <c r="PDJ62" s="130"/>
      <c r="PDK62" s="130"/>
      <c r="PDL62" s="130"/>
      <c r="PDM62" s="130"/>
      <c r="PDN62" s="130"/>
      <c r="PDO62" s="130"/>
      <c r="PDP62" s="130"/>
      <c r="PDQ62" s="130"/>
      <c r="PDR62" s="130"/>
      <c r="PDS62" s="130"/>
      <c r="PDT62" s="130"/>
      <c r="PDU62" s="130"/>
      <c r="PDV62" s="130"/>
      <c r="PDW62" s="130"/>
      <c r="PDX62" s="130"/>
      <c r="PDY62" s="130"/>
      <c r="PDZ62" s="130"/>
      <c r="PEA62" s="130"/>
      <c r="PEB62" s="130"/>
      <c r="PEC62" s="130"/>
      <c r="PED62" s="130"/>
      <c r="PEE62" s="130"/>
      <c r="PEF62" s="130"/>
      <c r="PEG62" s="130"/>
      <c r="PEH62" s="130"/>
      <c r="PEI62" s="130"/>
      <c r="PEJ62" s="130"/>
      <c r="PEK62" s="130"/>
      <c r="PEL62" s="130"/>
      <c r="PEM62" s="130"/>
      <c r="PEN62" s="130"/>
      <c r="PEO62" s="130"/>
      <c r="PEP62" s="130"/>
      <c r="PEQ62" s="130"/>
      <c r="PER62" s="130"/>
      <c r="PES62" s="130"/>
      <c r="PET62" s="130"/>
      <c r="PEU62" s="130"/>
      <c r="PEV62" s="130"/>
      <c r="PEW62" s="130"/>
      <c r="PEX62" s="130"/>
      <c r="PEY62" s="130"/>
      <c r="PEZ62" s="130"/>
      <c r="PFA62" s="130"/>
      <c r="PFB62" s="130"/>
      <c r="PFC62" s="130"/>
      <c r="PFD62" s="130"/>
      <c r="PFE62" s="130"/>
      <c r="PFF62" s="130"/>
      <c r="PFG62" s="130"/>
      <c r="PFH62" s="130"/>
      <c r="PFI62" s="130"/>
      <c r="PFJ62" s="130"/>
      <c r="PFK62" s="130"/>
      <c r="PFL62" s="130"/>
      <c r="PFM62" s="130"/>
      <c r="PFN62" s="130"/>
      <c r="PFO62" s="130"/>
      <c r="PFP62" s="130"/>
      <c r="PFQ62" s="130"/>
      <c r="PFR62" s="130"/>
      <c r="PFS62" s="130"/>
      <c r="PFT62" s="130"/>
      <c r="PFU62" s="130"/>
      <c r="PFV62" s="130"/>
      <c r="PFW62" s="130"/>
      <c r="PFX62" s="130"/>
      <c r="PFY62" s="130"/>
      <c r="PFZ62" s="130"/>
      <c r="PGA62" s="130"/>
      <c r="PGB62" s="130"/>
      <c r="PGC62" s="130"/>
      <c r="PGD62" s="130"/>
      <c r="PGE62" s="130"/>
      <c r="PGF62" s="130"/>
      <c r="PGG62" s="130"/>
      <c r="PGH62" s="130"/>
      <c r="PGI62" s="130"/>
      <c r="PGJ62" s="130"/>
      <c r="PGK62" s="130"/>
      <c r="PGL62" s="130"/>
      <c r="PGM62" s="130"/>
      <c r="PGN62" s="130"/>
      <c r="PGO62" s="130"/>
      <c r="PGP62" s="130"/>
      <c r="PGQ62" s="130"/>
      <c r="PGR62" s="130"/>
      <c r="PGS62" s="130"/>
      <c r="PGT62" s="130"/>
      <c r="PGU62" s="130"/>
      <c r="PGV62" s="130"/>
      <c r="PGW62" s="130"/>
      <c r="PGX62" s="130"/>
      <c r="PGY62" s="130"/>
      <c r="PGZ62" s="130"/>
      <c r="PHA62" s="130"/>
      <c r="PHB62" s="130"/>
      <c r="PHC62" s="130"/>
      <c r="PHD62" s="130"/>
      <c r="PHE62" s="130"/>
      <c r="PHF62" s="130"/>
      <c r="PHG62" s="130"/>
      <c r="PHH62" s="130"/>
      <c r="PHI62" s="130"/>
      <c r="PHJ62" s="130"/>
      <c r="PHK62" s="130"/>
      <c r="PHL62" s="130"/>
      <c r="PHM62" s="130"/>
      <c r="PHN62" s="130"/>
      <c r="PHO62" s="130"/>
      <c r="PHP62" s="130"/>
      <c r="PHQ62" s="130"/>
      <c r="PHR62" s="130"/>
      <c r="PHS62" s="130"/>
      <c r="PHT62" s="130"/>
      <c r="PHU62" s="130"/>
      <c r="PHV62" s="130"/>
      <c r="PHW62" s="130"/>
      <c r="PHX62" s="130"/>
      <c r="PHY62" s="130"/>
      <c r="PHZ62" s="130"/>
      <c r="PIA62" s="130"/>
      <c r="PIB62" s="130"/>
      <c r="PIC62" s="130"/>
      <c r="PID62" s="130"/>
      <c r="PIE62" s="130"/>
      <c r="PIF62" s="130"/>
      <c r="PIG62" s="130"/>
      <c r="PIH62" s="130"/>
      <c r="PII62" s="130"/>
      <c r="PIJ62" s="130"/>
      <c r="PIK62" s="130"/>
      <c r="PIL62" s="130"/>
      <c r="PIM62" s="130"/>
      <c r="PIN62" s="130"/>
      <c r="PIO62" s="130"/>
      <c r="PIP62" s="130"/>
      <c r="PIQ62" s="130"/>
      <c r="PIR62" s="130"/>
      <c r="PIS62" s="130"/>
      <c r="PIT62" s="130"/>
      <c r="PIU62" s="130"/>
      <c r="PIV62" s="130"/>
      <c r="PIW62" s="130"/>
      <c r="PIX62" s="130"/>
      <c r="PIY62" s="130"/>
      <c r="PIZ62" s="130"/>
      <c r="PJA62" s="130"/>
      <c r="PJB62" s="130"/>
      <c r="PJC62" s="130"/>
      <c r="PJD62" s="130"/>
      <c r="PJE62" s="130"/>
      <c r="PJF62" s="130"/>
      <c r="PJG62" s="130"/>
      <c r="PJH62" s="130"/>
      <c r="PJI62" s="130"/>
      <c r="PJJ62" s="130"/>
      <c r="PJK62" s="130"/>
      <c r="PJL62" s="130"/>
      <c r="PJM62" s="130"/>
      <c r="PJN62" s="130"/>
      <c r="PJO62" s="130"/>
      <c r="PJP62" s="130"/>
      <c r="PJQ62" s="130"/>
      <c r="PJR62" s="130"/>
      <c r="PJS62" s="130"/>
      <c r="PJT62" s="130"/>
      <c r="PJU62" s="130"/>
      <c r="PJV62" s="130"/>
      <c r="PJW62" s="130"/>
      <c r="PJX62" s="130"/>
      <c r="PJY62" s="130"/>
      <c r="PJZ62" s="130"/>
      <c r="PKA62" s="130"/>
      <c r="PKB62" s="130"/>
      <c r="PKC62" s="130"/>
      <c r="PKD62" s="130"/>
      <c r="PKE62" s="130"/>
      <c r="PKF62" s="130"/>
      <c r="PKG62" s="130"/>
      <c r="PKH62" s="130"/>
      <c r="PKI62" s="130"/>
      <c r="PKJ62" s="130"/>
      <c r="PKK62" s="130"/>
      <c r="PKL62" s="130"/>
      <c r="PKM62" s="130"/>
      <c r="PKN62" s="130"/>
      <c r="PKO62" s="130"/>
      <c r="PKP62" s="130"/>
      <c r="PKQ62" s="130"/>
      <c r="PKR62" s="130"/>
      <c r="PKS62" s="130"/>
      <c r="PKT62" s="130"/>
      <c r="PKU62" s="130"/>
      <c r="PKV62" s="130"/>
      <c r="PKW62" s="130"/>
      <c r="PKX62" s="130"/>
      <c r="PKY62" s="130"/>
      <c r="PKZ62" s="130"/>
      <c r="PLA62" s="130"/>
      <c r="PLB62" s="130"/>
      <c r="PLC62" s="130"/>
      <c r="PLD62" s="130"/>
      <c r="PLE62" s="130"/>
      <c r="PLF62" s="130"/>
      <c r="PLG62" s="130"/>
      <c r="PLH62" s="130"/>
      <c r="PLI62" s="130"/>
      <c r="PLJ62" s="130"/>
      <c r="PLK62" s="130"/>
      <c r="PLL62" s="130"/>
      <c r="PLM62" s="130"/>
      <c r="PLN62" s="130"/>
      <c r="PLO62" s="130"/>
      <c r="PLP62" s="130"/>
      <c r="PLQ62" s="130"/>
      <c r="PLR62" s="130"/>
      <c r="PLS62" s="130"/>
      <c r="PLT62" s="130"/>
      <c r="PLU62" s="130"/>
      <c r="PLV62" s="130"/>
      <c r="PLW62" s="130"/>
      <c r="PLX62" s="130"/>
      <c r="PLY62" s="130"/>
      <c r="PLZ62" s="130"/>
      <c r="PMA62" s="130"/>
      <c r="PMB62" s="130"/>
      <c r="PMC62" s="130"/>
      <c r="PMD62" s="130"/>
      <c r="PME62" s="130"/>
      <c r="PMF62" s="130"/>
      <c r="PMG62" s="130"/>
      <c r="PMH62" s="130"/>
      <c r="PMI62" s="130"/>
      <c r="PMJ62" s="130"/>
      <c r="PMK62" s="130"/>
      <c r="PML62" s="130"/>
      <c r="PMM62" s="130"/>
      <c r="PMN62" s="130"/>
      <c r="PMO62" s="130"/>
      <c r="PMP62" s="130"/>
      <c r="PMQ62" s="130"/>
      <c r="PMR62" s="130"/>
      <c r="PMS62" s="130"/>
      <c r="PMT62" s="130"/>
      <c r="PMU62" s="130"/>
      <c r="PMV62" s="130"/>
      <c r="PMW62" s="130"/>
      <c r="PMX62" s="130"/>
      <c r="PMY62" s="130"/>
      <c r="PMZ62" s="130"/>
      <c r="PNA62" s="130"/>
      <c r="PNB62" s="130"/>
      <c r="PNC62" s="130"/>
      <c r="PND62" s="130"/>
      <c r="PNE62" s="130"/>
      <c r="PNF62" s="130"/>
      <c r="PNG62" s="130"/>
      <c r="PNH62" s="130"/>
      <c r="PNI62" s="130"/>
      <c r="PNJ62" s="130"/>
      <c r="PNK62" s="130"/>
      <c r="PNL62" s="130"/>
      <c r="PNM62" s="130"/>
      <c r="PNN62" s="130"/>
      <c r="PNO62" s="130"/>
      <c r="PNP62" s="130"/>
      <c r="PNQ62" s="130"/>
      <c r="PNR62" s="130"/>
      <c r="PNS62" s="130"/>
      <c r="PNT62" s="130"/>
      <c r="PNU62" s="130"/>
      <c r="PNV62" s="130"/>
      <c r="PNW62" s="130"/>
      <c r="PNX62" s="130"/>
      <c r="PNY62" s="130"/>
      <c r="PNZ62" s="130"/>
      <c r="POA62" s="130"/>
      <c r="POB62" s="130"/>
      <c r="POC62" s="130"/>
      <c r="POD62" s="130"/>
      <c r="POE62" s="130"/>
      <c r="POF62" s="130"/>
      <c r="POG62" s="130"/>
      <c r="POH62" s="130"/>
      <c r="POI62" s="130"/>
      <c r="POJ62" s="130"/>
      <c r="POK62" s="130"/>
      <c r="POL62" s="130"/>
      <c r="POM62" s="130"/>
      <c r="PON62" s="130"/>
      <c r="POO62" s="130"/>
      <c r="POP62" s="130"/>
      <c r="POQ62" s="130"/>
      <c r="POR62" s="130"/>
      <c r="POS62" s="130"/>
      <c r="POT62" s="130"/>
      <c r="POU62" s="130"/>
      <c r="POV62" s="130"/>
      <c r="POW62" s="130"/>
      <c r="POX62" s="130"/>
      <c r="POY62" s="130"/>
      <c r="POZ62" s="130"/>
      <c r="PPA62" s="130"/>
      <c r="PPB62" s="130"/>
      <c r="PPC62" s="130"/>
      <c r="PPD62" s="130"/>
      <c r="PPE62" s="130"/>
      <c r="PPF62" s="130"/>
      <c r="PPG62" s="130"/>
      <c r="PPH62" s="130"/>
      <c r="PPI62" s="130"/>
      <c r="PPJ62" s="130"/>
      <c r="PPK62" s="130"/>
      <c r="PPL62" s="130"/>
      <c r="PPM62" s="130"/>
      <c r="PPN62" s="130"/>
      <c r="PPO62" s="130"/>
      <c r="PPP62" s="130"/>
      <c r="PPQ62" s="130"/>
      <c r="PPR62" s="130"/>
      <c r="PPS62" s="130"/>
      <c r="PPT62" s="130"/>
      <c r="PPU62" s="130"/>
      <c r="PPV62" s="130"/>
      <c r="PPW62" s="130"/>
      <c r="PPX62" s="130"/>
      <c r="PPY62" s="130"/>
      <c r="PPZ62" s="130"/>
      <c r="PQA62" s="130"/>
      <c r="PQB62" s="130"/>
      <c r="PQC62" s="130"/>
      <c r="PQD62" s="130"/>
      <c r="PQE62" s="130"/>
      <c r="PQF62" s="130"/>
      <c r="PQG62" s="130"/>
      <c r="PQH62" s="130"/>
      <c r="PQI62" s="130"/>
      <c r="PQJ62" s="130"/>
      <c r="PQK62" s="130"/>
      <c r="PQL62" s="130"/>
      <c r="PQM62" s="130"/>
      <c r="PQN62" s="130"/>
      <c r="PQO62" s="130"/>
      <c r="PQP62" s="130"/>
      <c r="PQQ62" s="130"/>
      <c r="PQR62" s="130"/>
      <c r="PQS62" s="130"/>
      <c r="PQT62" s="130"/>
      <c r="PQU62" s="130"/>
      <c r="PQV62" s="130"/>
      <c r="PQW62" s="130"/>
      <c r="PQX62" s="130"/>
      <c r="PQY62" s="130"/>
      <c r="PQZ62" s="130"/>
      <c r="PRA62" s="130"/>
      <c r="PRB62" s="130"/>
      <c r="PRC62" s="130"/>
      <c r="PRD62" s="130"/>
      <c r="PRE62" s="130"/>
      <c r="PRF62" s="130"/>
      <c r="PRG62" s="130"/>
      <c r="PRH62" s="130"/>
      <c r="PRI62" s="130"/>
      <c r="PRJ62" s="130"/>
      <c r="PRK62" s="130"/>
      <c r="PRL62" s="130"/>
      <c r="PRM62" s="130"/>
      <c r="PRN62" s="130"/>
      <c r="PRO62" s="130"/>
      <c r="PRP62" s="130"/>
      <c r="PRQ62" s="130"/>
      <c r="PRR62" s="130"/>
      <c r="PRS62" s="130"/>
      <c r="PRT62" s="130"/>
      <c r="PRU62" s="130"/>
      <c r="PRV62" s="130"/>
      <c r="PRW62" s="130"/>
      <c r="PRX62" s="130"/>
      <c r="PRY62" s="130"/>
      <c r="PRZ62" s="130"/>
      <c r="PSA62" s="130"/>
      <c r="PSB62" s="130"/>
      <c r="PSC62" s="130"/>
      <c r="PSD62" s="130"/>
      <c r="PSE62" s="130"/>
      <c r="PSF62" s="130"/>
      <c r="PSG62" s="130"/>
      <c r="PSH62" s="130"/>
      <c r="PSI62" s="130"/>
      <c r="PSJ62" s="130"/>
      <c r="PSK62" s="130"/>
      <c r="PSL62" s="130"/>
      <c r="PSM62" s="130"/>
      <c r="PSN62" s="130"/>
      <c r="PSO62" s="130"/>
      <c r="PSP62" s="130"/>
      <c r="PSQ62" s="130"/>
      <c r="PSR62" s="130"/>
      <c r="PSS62" s="130"/>
      <c r="PST62" s="130"/>
      <c r="PSU62" s="130"/>
      <c r="PSV62" s="130"/>
      <c r="PSW62" s="130"/>
      <c r="PSX62" s="130"/>
      <c r="PSY62" s="130"/>
      <c r="PSZ62" s="130"/>
      <c r="PTA62" s="130"/>
      <c r="PTB62" s="130"/>
      <c r="PTC62" s="130"/>
      <c r="PTD62" s="130"/>
      <c r="PTE62" s="130"/>
      <c r="PTF62" s="130"/>
      <c r="PTG62" s="130"/>
      <c r="PTH62" s="130"/>
      <c r="PTI62" s="130"/>
      <c r="PTJ62" s="130"/>
      <c r="PTK62" s="130"/>
      <c r="PTL62" s="130"/>
      <c r="PTM62" s="130"/>
      <c r="PTN62" s="130"/>
      <c r="PTO62" s="130"/>
      <c r="PTP62" s="130"/>
      <c r="PTQ62" s="130"/>
      <c r="PTR62" s="130"/>
      <c r="PTS62" s="130"/>
      <c r="PTT62" s="130"/>
      <c r="PTU62" s="130"/>
      <c r="PTV62" s="130"/>
      <c r="PTW62" s="130"/>
      <c r="PTX62" s="130"/>
      <c r="PTY62" s="130"/>
      <c r="PTZ62" s="130"/>
      <c r="PUA62" s="130"/>
      <c r="PUB62" s="130"/>
      <c r="PUC62" s="130"/>
      <c r="PUD62" s="130"/>
      <c r="PUE62" s="130"/>
      <c r="PUF62" s="130"/>
      <c r="PUG62" s="130"/>
      <c r="PUH62" s="130"/>
      <c r="PUI62" s="130"/>
      <c r="PUJ62" s="130"/>
      <c r="PUK62" s="130"/>
      <c r="PUL62" s="130"/>
      <c r="PUM62" s="130"/>
      <c r="PUN62" s="130"/>
      <c r="PUO62" s="130"/>
      <c r="PUP62" s="130"/>
      <c r="PUQ62" s="130"/>
      <c r="PUR62" s="130"/>
      <c r="PUS62" s="130"/>
      <c r="PUT62" s="130"/>
      <c r="PUU62" s="130"/>
      <c r="PUV62" s="130"/>
      <c r="PUW62" s="130"/>
      <c r="PUX62" s="130"/>
      <c r="PUY62" s="130"/>
      <c r="PUZ62" s="130"/>
      <c r="PVA62" s="130"/>
      <c r="PVB62" s="130"/>
      <c r="PVC62" s="130"/>
      <c r="PVD62" s="130"/>
      <c r="PVE62" s="130"/>
      <c r="PVF62" s="130"/>
      <c r="PVG62" s="130"/>
      <c r="PVH62" s="130"/>
      <c r="PVI62" s="130"/>
      <c r="PVJ62" s="130"/>
      <c r="PVK62" s="130"/>
      <c r="PVL62" s="130"/>
      <c r="PVM62" s="130"/>
      <c r="PVN62" s="130"/>
      <c r="PVO62" s="130"/>
      <c r="PVP62" s="130"/>
      <c r="PVQ62" s="130"/>
      <c r="PVR62" s="130"/>
      <c r="PVS62" s="130"/>
      <c r="PVT62" s="130"/>
      <c r="PVU62" s="130"/>
      <c r="PVV62" s="130"/>
      <c r="PVW62" s="130"/>
      <c r="PVX62" s="130"/>
      <c r="PVY62" s="130"/>
      <c r="PVZ62" s="130"/>
      <c r="PWA62" s="130"/>
      <c r="PWB62" s="130"/>
      <c r="PWC62" s="130"/>
      <c r="PWD62" s="130"/>
      <c r="PWE62" s="130"/>
      <c r="PWF62" s="130"/>
      <c r="PWG62" s="130"/>
      <c r="PWH62" s="130"/>
      <c r="PWI62" s="130"/>
      <c r="PWJ62" s="130"/>
      <c r="PWK62" s="130"/>
      <c r="PWL62" s="130"/>
      <c r="PWM62" s="130"/>
      <c r="PWN62" s="130"/>
      <c r="PWO62" s="130"/>
      <c r="PWP62" s="130"/>
      <c r="PWQ62" s="130"/>
      <c r="PWR62" s="130"/>
      <c r="PWS62" s="130"/>
      <c r="PWT62" s="130"/>
      <c r="PWU62" s="130"/>
      <c r="PWV62" s="130"/>
      <c r="PWW62" s="130"/>
      <c r="PWX62" s="130"/>
      <c r="PWY62" s="130"/>
      <c r="PWZ62" s="130"/>
      <c r="PXA62" s="130"/>
      <c r="PXB62" s="130"/>
      <c r="PXC62" s="130"/>
      <c r="PXD62" s="130"/>
      <c r="PXE62" s="130"/>
      <c r="PXF62" s="130"/>
      <c r="PXG62" s="130"/>
      <c r="PXH62" s="130"/>
      <c r="PXI62" s="130"/>
      <c r="PXJ62" s="130"/>
      <c r="PXK62" s="130"/>
      <c r="PXL62" s="130"/>
      <c r="PXM62" s="130"/>
      <c r="PXN62" s="130"/>
      <c r="PXO62" s="130"/>
      <c r="PXP62" s="130"/>
      <c r="PXQ62" s="130"/>
      <c r="PXR62" s="130"/>
      <c r="PXS62" s="130"/>
      <c r="PXT62" s="130"/>
      <c r="PXU62" s="130"/>
      <c r="PXV62" s="130"/>
      <c r="PXW62" s="130"/>
      <c r="PXX62" s="130"/>
      <c r="PXY62" s="130"/>
      <c r="PXZ62" s="130"/>
      <c r="PYA62" s="130"/>
      <c r="PYB62" s="130"/>
      <c r="PYC62" s="130"/>
      <c r="PYD62" s="130"/>
      <c r="PYE62" s="130"/>
      <c r="PYF62" s="130"/>
      <c r="PYG62" s="130"/>
      <c r="PYH62" s="130"/>
      <c r="PYI62" s="130"/>
      <c r="PYJ62" s="130"/>
      <c r="PYK62" s="130"/>
      <c r="PYL62" s="130"/>
      <c r="PYM62" s="130"/>
      <c r="PYN62" s="130"/>
      <c r="PYO62" s="130"/>
      <c r="PYP62" s="130"/>
      <c r="PYQ62" s="130"/>
      <c r="PYR62" s="130"/>
      <c r="PYS62" s="130"/>
      <c r="PYT62" s="130"/>
      <c r="PYU62" s="130"/>
      <c r="PYV62" s="130"/>
      <c r="PYW62" s="130"/>
      <c r="PYX62" s="130"/>
      <c r="PYY62" s="130"/>
      <c r="PYZ62" s="130"/>
      <c r="PZA62" s="130"/>
      <c r="PZB62" s="130"/>
      <c r="PZC62" s="130"/>
      <c r="PZD62" s="130"/>
      <c r="PZE62" s="130"/>
      <c r="PZF62" s="130"/>
      <c r="PZG62" s="130"/>
      <c r="PZH62" s="130"/>
      <c r="PZI62" s="130"/>
      <c r="PZJ62" s="130"/>
      <c r="PZK62" s="130"/>
      <c r="PZL62" s="130"/>
      <c r="PZM62" s="130"/>
      <c r="PZN62" s="130"/>
      <c r="PZO62" s="130"/>
      <c r="PZP62" s="130"/>
      <c r="PZQ62" s="130"/>
      <c r="PZR62" s="130"/>
      <c r="PZS62" s="130"/>
      <c r="PZT62" s="130"/>
      <c r="PZU62" s="130"/>
      <c r="PZV62" s="130"/>
      <c r="PZW62" s="130"/>
      <c r="PZX62" s="130"/>
      <c r="PZY62" s="130"/>
      <c r="PZZ62" s="130"/>
      <c r="QAA62" s="130"/>
      <c r="QAB62" s="130"/>
      <c r="QAC62" s="130"/>
      <c r="QAD62" s="130"/>
      <c r="QAE62" s="130"/>
      <c r="QAF62" s="130"/>
      <c r="QAG62" s="130"/>
      <c r="QAH62" s="130"/>
      <c r="QAI62" s="130"/>
      <c r="QAJ62" s="130"/>
      <c r="QAK62" s="130"/>
      <c r="QAL62" s="130"/>
      <c r="QAM62" s="130"/>
      <c r="QAN62" s="130"/>
      <c r="QAO62" s="130"/>
      <c r="QAP62" s="130"/>
      <c r="QAQ62" s="130"/>
      <c r="QAR62" s="130"/>
      <c r="QAS62" s="130"/>
      <c r="QAT62" s="130"/>
      <c r="QAU62" s="130"/>
      <c r="QAV62" s="130"/>
      <c r="QAW62" s="130"/>
      <c r="QAX62" s="130"/>
      <c r="QAY62" s="130"/>
      <c r="QAZ62" s="130"/>
      <c r="QBA62" s="130"/>
      <c r="QBB62" s="130"/>
      <c r="QBC62" s="130"/>
      <c r="QBD62" s="130"/>
      <c r="QBE62" s="130"/>
      <c r="QBF62" s="130"/>
      <c r="QBG62" s="130"/>
      <c r="QBH62" s="130"/>
      <c r="QBI62" s="130"/>
      <c r="QBJ62" s="130"/>
      <c r="QBK62" s="130"/>
      <c r="QBL62" s="130"/>
      <c r="QBM62" s="130"/>
      <c r="QBN62" s="130"/>
      <c r="QBO62" s="130"/>
      <c r="QBP62" s="130"/>
      <c r="QBQ62" s="130"/>
      <c r="QBR62" s="130"/>
      <c r="QBS62" s="130"/>
      <c r="QBT62" s="130"/>
      <c r="QBU62" s="130"/>
      <c r="QBV62" s="130"/>
      <c r="QBW62" s="130"/>
      <c r="QBX62" s="130"/>
      <c r="QBY62" s="130"/>
      <c r="QBZ62" s="130"/>
      <c r="QCA62" s="130"/>
      <c r="QCB62" s="130"/>
      <c r="QCC62" s="130"/>
      <c r="QCD62" s="130"/>
      <c r="QCE62" s="130"/>
      <c r="QCF62" s="130"/>
      <c r="QCG62" s="130"/>
      <c r="QCH62" s="130"/>
      <c r="QCI62" s="130"/>
      <c r="QCJ62" s="130"/>
      <c r="QCK62" s="130"/>
      <c r="QCL62" s="130"/>
      <c r="QCM62" s="130"/>
      <c r="QCN62" s="130"/>
      <c r="QCO62" s="130"/>
      <c r="QCP62" s="130"/>
      <c r="QCQ62" s="130"/>
      <c r="QCR62" s="130"/>
      <c r="QCS62" s="130"/>
      <c r="QCT62" s="130"/>
      <c r="QCU62" s="130"/>
      <c r="QCV62" s="130"/>
      <c r="QCW62" s="130"/>
      <c r="QCX62" s="130"/>
      <c r="QCY62" s="130"/>
      <c r="QCZ62" s="130"/>
      <c r="QDA62" s="130"/>
      <c r="QDB62" s="130"/>
      <c r="QDC62" s="130"/>
      <c r="QDD62" s="130"/>
      <c r="QDE62" s="130"/>
      <c r="QDF62" s="130"/>
      <c r="QDG62" s="130"/>
      <c r="QDH62" s="130"/>
      <c r="QDI62" s="130"/>
      <c r="QDJ62" s="130"/>
      <c r="QDK62" s="130"/>
      <c r="QDL62" s="130"/>
      <c r="QDM62" s="130"/>
      <c r="QDN62" s="130"/>
      <c r="QDO62" s="130"/>
      <c r="QDP62" s="130"/>
      <c r="QDQ62" s="130"/>
      <c r="QDR62" s="130"/>
      <c r="QDS62" s="130"/>
      <c r="QDT62" s="130"/>
      <c r="QDU62" s="130"/>
      <c r="QDV62" s="130"/>
      <c r="QDW62" s="130"/>
      <c r="QDX62" s="130"/>
      <c r="QDY62" s="130"/>
      <c r="QDZ62" s="130"/>
      <c r="QEA62" s="130"/>
      <c r="QEB62" s="130"/>
      <c r="QEC62" s="130"/>
      <c r="QED62" s="130"/>
      <c r="QEE62" s="130"/>
      <c r="QEF62" s="130"/>
      <c r="QEG62" s="130"/>
      <c r="QEH62" s="130"/>
      <c r="QEI62" s="130"/>
      <c r="QEJ62" s="130"/>
      <c r="QEK62" s="130"/>
      <c r="QEL62" s="130"/>
      <c r="QEM62" s="130"/>
      <c r="QEN62" s="130"/>
      <c r="QEO62" s="130"/>
      <c r="QEP62" s="130"/>
      <c r="QEQ62" s="130"/>
      <c r="QER62" s="130"/>
      <c r="QES62" s="130"/>
      <c r="QET62" s="130"/>
      <c r="QEU62" s="130"/>
      <c r="QEV62" s="130"/>
      <c r="QEW62" s="130"/>
      <c r="QEX62" s="130"/>
      <c r="QEY62" s="130"/>
      <c r="QEZ62" s="130"/>
      <c r="QFA62" s="130"/>
      <c r="QFB62" s="130"/>
      <c r="QFC62" s="130"/>
      <c r="QFD62" s="130"/>
      <c r="QFE62" s="130"/>
      <c r="QFF62" s="130"/>
      <c r="QFG62" s="130"/>
      <c r="QFH62" s="130"/>
      <c r="QFI62" s="130"/>
      <c r="QFJ62" s="130"/>
      <c r="QFK62" s="130"/>
      <c r="QFL62" s="130"/>
      <c r="QFM62" s="130"/>
      <c r="QFN62" s="130"/>
      <c r="QFO62" s="130"/>
      <c r="QFP62" s="130"/>
      <c r="QFQ62" s="130"/>
      <c r="QFR62" s="130"/>
      <c r="QFS62" s="130"/>
      <c r="QFT62" s="130"/>
      <c r="QFU62" s="130"/>
      <c r="QFV62" s="130"/>
      <c r="QFW62" s="130"/>
      <c r="QFX62" s="130"/>
      <c r="QFY62" s="130"/>
      <c r="QFZ62" s="130"/>
      <c r="QGA62" s="130"/>
      <c r="QGB62" s="130"/>
      <c r="QGC62" s="130"/>
      <c r="QGD62" s="130"/>
      <c r="QGE62" s="130"/>
      <c r="QGF62" s="130"/>
      <c r="QGG62" s="130"/>
      <c r="QGH62" s="130"/>
      <c r="QGI62" s="130"/>
      <c r="QGJ62" s="130"/>
      <c r="QGK62" s="130"/>
      <c r="QGL62" s="130"/>
      <c r="QGM62" s="130"/>
      <c r="QGN62" s="130"/>
      <c r="QGO62" s="130"/>
      <c r="QGP62" s="130"/>
      <c r="QGQ62" s="130"/>
      <c r="QGR62" s="130"/>
      <c r="QGS62" s="130"/>
      <c r="QGT62" s="130"/>
      <c r="QGU62" s="130"/>
      <c r="QGV62" s="130"/>
      <c r="QGW62" s="130"/>
      <c r="QGX62" s="130"/>
      <c r="QGY62" s="130"/>
      <c r="QGZ62" s="130"/>
      <c r="QHA62" s="130"/>
      <c r="QHB62" s="130"/>
      <c r="QHC62" s="130"/>
      <c r="QHD62" s="130"/>
      <c r="QHE62" s="130"/>
      <c r="QHF62" s="130"/>
      <c r="QHG62" s="130"/>
      <c r="QHH62" s="130"/>
      <c r="QHI62" s="130"/>
      <c r="QHJ62" s="130"/>
      <c r="QHK62" s="130"/>
      <c r="QHL62" s="130"/>
      <c r="QHM62" s="130"/>
      <c r="QHN62" s="130"/>
      <c r="QHO62" s="130"/>
      <c r="QHP62" s="130"/>
      <c r="QHQ62" s="130"/>
      <c r="QHR62" s="130"/>
      <c r="QHS62" s="130"/>
      <c r="QHT62" s="130"/>
      <c r="QHU62" s="130"/>
      <c r="QHV62" s="130"/>
      <c r="QHW62" s="130"/>
      <c r="QHX62" s="130"/>
      <c r="QHY62" s="130"/>
      <c r="QHZ62" s="130"/>
      <c r="QIA62" s="130"/>
      <c r="QIB62" s="130"/>
      <c r="QIC62" s="130"/>
      <c r="QID62" s="130"/>
      <c r="QIE62" s="130"/>
      <c r="QIF62" s="130"/>
      <c r="QIG62" s="130"/>
      <c r="QIH62" s="130"/>
      <c r="QII62" s="130"/>
      <c r="QIJ62" s="130"/>
      <c r="QIK62" s="130"/>
      <c r="QIL62" s="130"/>
      <c r="QIM62" s="130"/>
      <c r="QIN62" s="130"/>
      <c r="QIO62" s="130"/>
      <c r="QIP62" s="130"/>
      <c r="QIQ62" s="130"/>
      <c r="QIR62" s="130"/>
      <c r="QIS62" s="130"/>
      <c r="QIT62" s="130"/>
      <c r="QIU62" s="130"/>
      <c r="QIV62" s="130"/>
      <c r="QIW62" s="130"/>
      <c r="QIX62" s="130"/>
      <c r="QIY62" s="130"/>
      <c r="QIZ62" s="130"/>
      <c r="QJA62" s="130"/>
      <c r="QJB62" s="130"/>
      <c r="QJC62" s="130"/>
      <c r="QJD62" s="130"/>
      <c r="QJE62" s="130"/>
      <c r="QJF62" s="130"/>
      <c r="QJG62" s="130"/>
      <c r="QJH62" s="130"/>
      <c r="QJI62" s="130"/>
      <c r="QJJ62" s="130"/>
      <c r="QJK62" s="130"/>
      <c r="QJL62" s="130"/>
      <c r="QJM62" s="130"/>
      <c r="QJN62" s="130"/>
      <c r="QJO62" s="130"/>
      <c r="QJP62" s="130"/>
      <c r="QJQ62" s="130"/>
      <c r="QJR62" s="130"/>
      <c r="QJS62" s="130"/>
      <c r="QJT62" s="130"/>
      <c r="QJU62" s="130"/>
      <c r="QJV62" s="130"/>
      <c r="QJW62" s="130"/>
      <c r="QJX62" s="130"/>
      <c r="QJY62" s="130"/>
      <c r="QJZ62" s="130"/>
      <c r="QKA62" s="130"/>
      <c r="QKB62" s="130"/>
      <c r="QKC62" s="130"/>
      <c r="QKD62" s="130"/>
      <c r="QKE62" s="130"/>
      <c r="QKF62" s="130"/>
      <c r="QKG62" s="130"/>
      <c r="QKH62" s="130"/>
      <c r="QKI62" s="130"/>
      <c r="QKJ62" s="130"/>
      <c r="QKK62" s="130"/>
      <c r="QKL62" s="130"/>
      <c r="QKM62" s="130"/>
      <c r="QKN62" s="130"/>
      <c r="QKO62" s="130"/>
      <c r="QKP62" s="130"/>
      <c r="QKQ62" s="130"/>
      <c r="QKR62" s="130"/>
      <c r="QKS62" s="130"/>
      <c r="QKT62" s="130"/>
      <c r="QKU62" s="130"/>
      <c r="QKV62" s="130"/>
      <c r="QKW62" s="130"/>
      <c r="QKX62" s="130"/>
      <c r="QKY62" s="130"/>
      <c r="QKZ62" s="130"/>
      <c r="QLA62" s="130"/>
      <c r="QLB62" s="130"/>
      <c r="QLC62" s="130"/>
      <c r="QLD62" s="130"/>
      <c r="QLE62" s="130"/>
      <c r="QLF62" s="130"/>
      <c r="QLG62" s="130"/>
      <c r="QLH62" s="130"/>
      <c r="QLI62" s="130"/>
      <c r="QLJ62" s="130"/>
      <c r="QLK62" s="130"/>
      <c r="QLL62" s="130"/>
      <c r="QLM62" s="130"/>
      <c r="QLN62" s="130"/>
      <c r="QLO62" s="130"/>
      <c r="QLP62" s="130"/>
      <c r="QLQ62" s="130"/>
      <c r="QLR62" s="130"/>
      <c r="QLS62" s="130"/>
      <c r="QLT62" s="130"/>
      <c r="QLU62" s="130"/>
      <c r="QLV62" s="130"/>
      <c r="QLW62" s="130"/>
      <c r="QLX62" s="130"/>
      <c r="QLY62" s="130"/>
      <c r="QLZ62" s="130"/>
      <c r="QMA62" s="130"/>
      <c r="QMB62" s="130"/>
      <c r="QMC62" s="130"/>
      <c r="QMD62" s="130"/>
      <c r="QME62" s="130"/>
      <c r="QMF62" s="130"/>
      <c r="QMG62" s="130"/>
      <c r="QMH62" s="130"/>
      <c r="QMI62" s="130"/>
      <c r="QMJ62" s="130"/>
      <c r="QMK62" s="130"/>
      <c r="QML62" s="130"/>
      <c r="QMM62" s="130"/>
      <c r="QMN62" s="130"/>
      <c r="QMO62" s="130"/>
      <c r="QMP62" s="130"/>
      <c r="QMQ62" s="130"/>
      <c r="QMR62" s="130"/>
      <c r="QMS62" s="130"/>
      <c r="QMT62" s="130"/>
      <c r="QMU62" s="130"/>
      <c r="QMV62" s="130"/>
      <c r="QMW62" s="130"/>
      <c r="QMX62" s="130"/>
      <c r="QMY62" s="130"/>
      <c r="QMZ62" s="130"/>
      <c r="QNA62" s="130"/>
      <c r="QNB62" s="130"/>
      <c r="QNC62" s="130"/>
      <c r="QND62" s="130"/>
      <c r="QNE62" s="130"/>
      <c r="QNF62" s="130"/>
      <c r="QNG62" s="130"/>
      <c r="QNH62" s="130"/>
      <c r="QNI62" s="130"/>
      <c r="QNJ62" s="130"/>
      <c r="QNK62" s="130"/>
      <c r="QNL62" s="130"/>
      <c r="QNM62" s="130"/>
      <c r="QNN62" s="130"/>
      <c r="QNO62" s="130"/>
      <c r="QNP62" s="130"/>
      <c r="QNQ62" s="130"/>
      <c r="QNR62" s="130"/>
      <c r="QNS62" s="130"/>
      <c r="QNT62" s="130"/>
      <c r="QNU62" s="130"/>
      <c r="QNV62" s="130"/>
      <c r="QNW62" s="130"/>
      <c r="QNX62" s="130"/>
      <c r="QNY62" s="130"/>
      <c r="QNZ62" s="130"/>
      <c r="QOA62" s="130"/>
      <c r="QOB62" s="130"/>
      <c r="QOC62" s="130"/>
      <c r="QOD62" s="130"/>
      <c r="QOE62" s="130"/>
      <c r="QOF62" s="130"/>
      <c r="QOG62" s="130"/>
      <c r="QOH62" s="130"/>
      <c r="QOI62" s="130"/>
      <c r="QOJ62" s="130"/>
      <c r="QOK62" s="130"/>
      <c r="QOL62" s="130"/>
      <c r="QOM62" s="130"/>
      <c r="QON62" s="130"/>
      <c r="QOO62" s="130"/>
      <c r="QOP62" s="130"/>
      <c r="QOQ62" s="130"/>
      <c r="QOR62" s="130"/>
      <c r="QOS62" s="130"/>
      <c r="QOT62" s="130"/>
      <c r="QOU62" s="130"/>
      <c r="QOV62" s="130"/>
      <c r="QOW62" s="130"/>
      <c r="QOX62" s="130"/>
      <c r="QOY62" s="130"/>
      <c r="QOZ62" s="130"/>
      <c r="QPA62" s="130"/>
      <c r="QPB62" s="130"/>
      <c r="QPC62" s="130"/>
      <c r="QPD62" s="130"/>
      <c r="QPE62" s="130"/>
      <c r="QPF62" s="130"/>
      <c r="QPG62" s="130"/>
      <c r="QPH62" s="130"/>
      <c r="QPI62" s="130"/>
      <c r="QPJ62" s="130"/>
      <c r="QPK62" s="130"/>
      <c r="QPL62" s="130"/>
      <c r="QPM62" s="130"/>
      <c r="QPN62" s="130"/>
      <c r="QPO62" s="130"/>
      <c r="QPP62" s="130"/>
      <c r="QPQ62" s="130"/>
      <c r="QPR62" s="130"/>
      <c r="QPS62" s="130"/>
      <c r="QPT62" s="130"/>
      <c r="QPU62" s="130"/>
      <c r="QPV62" s="130"/>
      <c r="QPW62" s="130"/>
      <c r="QPX62" s="130"/>
      <c r="QPY62" s="130"/>
      <c r="QPZ62" s="130"/>
      <c r="QQA62" s="130"/>
      <c r="QQB62" s="130"/>
      <c r="QQC62" s="130"/>
      <c r="QQD62" s="130"/>
      <c r="QQE62" s="130"/>
      <c r="QQF62" s="130"/>
      <c r="QQG62" s="130"/>
      <c r="QQH62" s="130"/>
      <c r="QQI62" s="130"/>
      <c r="QQJ62" s="130"/>
      <c r="QQK62" s="130"/>
      <c r="QQL62" s="130"/>
      <c r="QQM62" s="130"/>
      <c r="QQN62" s="130"/>
      <c r="QQO62" s="130"/>
      <c r="QQP62" s="130"/>
      <c r="QQQ62" s="130"/>
      <c r="QQR62" s="130"/>
      <c r="QQS62" s="130"/>
      <c r="QQT62" s="130"/>
      <c r="QQU62" s="130"/>
      <c r="QQV62" s="130"/>
      <c r="QQW62" s="130"/>
      <c r="QQX62" s="130"/>
      <c r="QQY62" s="130"/>
      <c r="QQZ62" s="130"/>
      <c r="QRA62" s="130"/>
      <c r="QRB62" s="130"/>
      <c r="QRC62" s="130"/>
      <c r="QRD62" s="130"/>
      <c r="QRE62" s="130"/>
      <c r="QRF62" s="130"/>
      <c r="QRG62" s="130"/>
      <c r="QRH62" s="130"/>
      <c r="QRI62" s="130"/>
      <c r="QRJ62" s="130"/>
      <c r="QRK62" s="130"/>
      <c r="QRL62" s="130"/>
      <c r="QRM62" s="130"/>
      <c r="QRN62" s="130"/>
      <c r="QRO62" s="130"/>
      <c r="QRP62" s="130"/>
      <c r="QRQ62" s="130"/>
      <c r="QRR62" s="130"/>
      <c r="QRS62" s="130"/>
      <c r="QRT62" s="130"/>
      <c r="QRU62" s="130"/>
      <c r="QRV62" s="130"/>
      <c r="QRW62" s="130"/>
      <c r="QRX62" s="130"/>
      <c r="QRY62" s="130"/>
      <c r="QRZ62" s="130"/>
      <c r="QSA62" s="130"/>
      <c r="QSB62" s="130"/>
      <c r="QSC62" s="130"/>
      <c r="QSD62" s="130"/>
      <c r="QSE62" s="130"/>
      <c r="QSF62" s="130"/>
      <c r="QSG62" s="130"/>
      <c r="QSH62" s="130"/>
      <c r="QSI62" s="130"/>
      <c r="QSJ62" s="130"/>
      <c r="QSK62" s="130"/>
      <c r="QSL62" s="130"/>
      <c r="QSM62" s="130"/>
      <c r="QSN62" s="130"/>
      <c r="QSO62" s="130"/>
      <c r="QSP62" s="130"/>
      <c r="QSQ62" s="130"/>
      <c r="QSR62" s="130"/>
      <c r="QSS62" s="130"/>
      <c r="QST62" s="130"/>
      <c r="QSU62" s="130"/>
      <c r="QSV62" s="130"/>
      <c r="QSW62" s="130"/>
      <c r="QSX62" s="130"/>
      <c r="QSY62" s="130"/>
      <c r="QSZ62" s="130"/>
      <c r="QTA62" s="130"/>
      <c r="QTB62" s="130"/>
      <c r="QTC62" s="130"/>
      <c r="QTD62" s="130"/>
      <c r="QTE62" s="130"/>
      <c r="QTF62" s="130"/>
      <c r="QTG62" s="130"/>
      <c r="QTH62" s="130"/>
      <c r="QTI62" s="130"/>
      <c r="QTJ62" s="130"/>
      <c r="QTK62" s="130"/>
      <c r="QTL62" s="130"/>
      <c r="QTM62" s="130"/>
      <c r="QTN62" s="130"/>
      <c r="QTO62" s="130"/>
      <c r="QTP62" s="130"/>
      <c r="QTQ62" s="130"/>
      <c r="QTR62" s="130"/>
      <c r="QTS62" s="130"/>
      <c r="QTT62" s="130"/>
      <c r="QTU62" s="130"/>
      <c r="QTV62" s="130"/>
      <c r="QTW62" s="130"/>
      <c r="QTX62" s="130"/>
      <c r="QTY62" s="130"/>
      <c r="QTZ62" s="130"/>
      <c r="QUA62" s="130"/>
      <c r="QUB62" s="130"/>
      <c r="QUC62" s="130"/>
      <c r="QUD62" s="130"/>
      <c r="QUE62" s="130"/>
      <c r="QUF62" s="130"/>
      <c r="QUG62" s="130"/>
      <c r="QUH62" s="130"/>
      <c r="QUI62" s="130"/>
      <c r="QUJ62" s="130"/>
      <c r="QUK62" s="130"/>
      <c r="QUL62" s="130"/>
      <c r="QUM62" s="130"/>
      <c r="QUN62" s="130"/>
      <c r="QUO62" s="130"/>
      <c r="QUP62" s="130"/>
      <c r="QUQ62" s="130"/>
      <c r="QUR62" s="130"/>
      <c r="QUS62" s="130"/>
      <c r="QUT62" s="130"/>
      <c r="QUU62" s="130"/>
      <c r="QUV62" s="130"/>
      <c r="QUW62" s="130"/>
      <c r="QUX62" s="130"/>
      <c r="QUY62" s="130"/>
      <c r="QUZ62" s="130"/>
      <c r="QVA62" s="130"/>
      <c r="QVB62" s="130"/>
      <c r="QVC62" s="130"/>
      <c r="QVD62" s="130"/>
      <c r="QVE62" s="130"/>
      <c r="QVF62" s="130"/>
      <c r="QVG62" s="130"/>
      <c r="QVH62" s="130"/>
      <c r="QVI62" s="130"/>
      <c r="QVJ62" s="130"/>
      <c r="QVK62" s="130"/>
      <c r="QVL62" s="130"/>
      <c r="QVM62" s="130"/>
      <c r="QVN62" s="130"/>
      <c r="QVO62" s="130"/>
      <c r="QVP62" s="130"/>
      <c r="QVQ62" s="130"/>
      <c r="QVR62" s="130"/>
      <c r="QVS62" s="130"/>
      <c r="QVT62" s="130"/>
      <c r="QVU62" s="130"/>
      <c r="QVV62" s="130"/>
      <c r="QVW62" s="130"/>
      <c r="QVX62" s="130"/>
      <c r="QVY62" s="130"/>
      <c r="QVZ62" s="130"/>
      <c r="QWA62" s="130"/>
      <c r="QWB62" s="130"/>
      <c r="QWC62" s="130"/>
      <c r="QWD62" s="130"/>
      <c r="QWE62" s="130"/>
      <c r="QWF62" s="130"/>
      <c r="QWG62" s="130"/>
      <c r="QWH62" s="130"/>
      <c r="QWI62" s="130"/>
      <c r="QWJ62" s="130"/>
      <c r="QWK62" s="130"/>
      <c r="QWL62" s="130"/>
      <c r="QWM62" s="130"/>
      <c r="QWN62" s="130"/>
      <c r="QWO62" s="130"/>
      <c r="QWP62" s="130"/>
      <c r="QWQ62" s="130"/>
      <c r="QWR62" s="130"/>
      <c r="QWS62" s="130"/>
      <c r="QWT62" s="130"/>
      <c r="QWU62" s="130"/>
      <c r="QWV62" s="130"/>
      <c r="QWW62" s="130"/>
      <c r="QWX62" s="130"/>
      <c r="QWY62" s="130"/>
      <c r="QWZ62" s="130"/>
      <c r="QXA62" s="130"/>
      <c r="QXB62" s="130"/>
      <c r="QXC62" s="130"/>
      <c r="QXD62" s="130"/>
      <c r="QXE62" s="130"/>
      <c r="QXF62" s="130"/>
      <c r="QXG62" s="130"/>
      <c r="QXH62" s="130"/>
      <c r="QXI62" s="130"/>
      <c r="QXJ62" s="130"/>
      <c r="QXK62" s="130"/>
      <c r="QXL62" s="130"/>
      <c r="QXM62" s="130"/>
      <c r="QXN62" s="130"/>
      <c r="QXO62" s="130"/>
      <c r="QXP62" s="130"/>
      <c r="QXQ62" s="130"/>
      <c r="QXR62" s="130"/>
      <c r="QXS62" s="130"/>
      <c r="QXT62" s="130"/>
      <c r="QXU62" s="130"/>
      <c r="QXV62" s="130"/>
      <c r="QXW62" s="130"/>
      <c r="QXX62" s="130"/>
      <c r="QXY62" s="130"/>
      <c r="QXZ62" s="130"/>
      <c r="QYA62" s="130"/>
      <c r="QYB62" s="130"/>
      <c r="QYC62" s="130"/>
      <c r="QYD62" s="130"/>
      <c r="QYE62" s="130"/>
      <c r="QYF62" s="130"/>
      <c r="QYG62" s="130"/>
      <c r="QYH62" s="130"/>
      <c r="QYI62" s="130"/>
      <c r="QYJ62" s="130"/>
      <c r="QYK62" s="130"/>
      <c r="QYL62" s="130"/>
      <c r="QYM62" s="130"/>
      <c r="QYN62" s="130"/>
      <c r="QYO62" s="130"/>
      <c r="QYP62" s="130"/>
      <c r="QYQ62" s="130"/>
      <c r="QYR62" s="130"/>
      <c r="QYS62" s="130"/>
      <c r="QYT62" s="130"/>
      <c r="QYU62" s="130"/>
      <c r="QYV62" s="130"/>
      <c r="QYW62" s="130"/>
      <c r="QYX62" s="130"/>
      <c r="QYY62" s="130"/>
      <c r="QYZ62" s="130"/>
      <c r="QZA62" s="130"/>
      <c r="QZB62" s="130"/>
      <c r="QZC62" s="130"/>
      <c r="QZD62" s="130"/>
      <c r="QZE62" s="130"/>
      <c r="QZF62" s="130"/>
      <c r="QZG62" s="130"/>
      <c r="QZH62" s="130"/>
      <c r="QZI62" s="130"/>
      <c r="QZJ62" s="130"/>
      <c r="QZK62" s="130"/>
      <c r="QZL62" s="130"/>
      <c r="QZM62" s="130"/>
      <c r="QZN62" s="130"/>
      <c r="QZO62" s="130"/>
      <c r="QZP62" s="130"/>
      <c r="QZQ62" s="130"/>
      <c r="QZR62" s="130"/>
      <c r="QZS62" s="130"/>
      <c r="QZT62" s="130"/>
      <c r="QZU62" s="130"/>
      <c r="QZV62" s="130"/>
      <c r="QZW62" s="130"/>
      <c r="QZX62" s="130"/>
      <c r="QZY62" s="130"/>
      <c r="QZZ62" s="130"/>
      <c r="RAA62" s="130"/>
      <c r="RAB62" s="130"/>
      <c r="RAC62" s="130"/>
      <c r="RAD62" s="130"/>
      <c r="RAE62" s="130"/>
      <c r="RAF62" s="130"/>
      <c r="RAG62" s="130"/>
      <c r="RAH62" s="130"/>
      <c r="RAI62" s="130"/>
      <c r="RAJ62" s="130"/>
      <c r="RAK62" s="130"/>
      <c r="RAL62" s="130"/>
      <c r="RAM62" s="130"/>
      <c r="RAN62" s="130"/>
      <c r="RAO62" s="130"/>
      <c r="RAP62" s="130"/>
      <c r="RAQ62" s="130"/>
      <c r="RAR62" s="130"/>
      <c r="RAS62" s="130"/>
      <c r="RAT62" s="130"/>
      <c r="RAU62" s="130"/>
      <c r="RAV62" s="130"/>
      <c r="RAW62" s="130"/>
      <c r="RAX62" s="130"/>
      <c r="RAY62" s="130"/>
      <c r="RAZ62" s="130"/>
      <c r="RBA62" s="130"/>
      <c r="RBB62" s="130"/>
      <c r="RBC62" s="130"/>
      <c r="RBD62" s="130"/>
      <c r="RBE62" s="130"/>
      <c r="RBF62" s="130"/>
      <c r="RBG62" s="130"/>
      <c r="RBH62" s="130"/>
      <c r="RBI62" s="130"/>
      <c r="RBJ62" s="130"/>
      <c r="RBK62" s="130"/>
      <c r="RBL62" s="130"/>
      <c r="RBM62" s="130"/>
      <c r="RBN62" s="130"/>
      <c r="RBO62" s="130"/>
      <c r="RBP62" s="130"/>
      <c r="RBQ62" s="130"/>
      <c r="RBR62" s="130"/>
      <c r="RBS62" s="130"/>
      <c r="RBT62" s="130"/>
      <c r="RBU62" s="130"/>
      <c r="RBV62" s="130"/>
      <c r="RBW62" s="130"/>
      <c r="RBX62" s="130"/>
      <c r="RBY62" s="130"/>
      <c r="RBZ62" s="130"/>
      <c r="RCA62" s="130"/>
      <c r="RCB62" s="130"/>
      <c r="RCC62" s="130"/>
      <c r="RCD62" s="130"/>
      <c r="RCE62" s="130"/>
      <c r="RCF62" s="130"/>
      <c r="RCG62" s="130"/>
      <c r="RCH62" s="130"/>
      <c r="RCI62" s="130"/>
      <c r="RCJ62" s="130"/>
      <c r="RCK62" s="130"/>
      <c r="RCL62" s="130"/>
      <c r="RCM62" s="130"/>
      <c r="RCN62" s="130"/>
      <c r="RCO62" s="130"/>
      <c r="RCP62" s="130"/>
      <c r="RCQ62" s="130"/>
      <c r="RCR62" s="130"/>
      <c r="RCS62" s="130"/>
      <c r="RCT62" s="130"/>
      <c r="RCU62" s="130"/>
      <c r="RCV62" s="130"/>
      <c r="RCW62" s="130"/>
      <c r="RCX62" s="130"/>
      <c r="RCY62" s="130"/>
      <c r="RCZ62" s="130"/>
      <c r="RDA62" s="130"/>
      <c r="RDB62" s="130"/>
      <c r="RDC62" s="130"/>
      <c r="RDD62" s="130"/>
      <c r="RDE62" s="130"/>
      <c r="RDF62" s="130"/>
      <c r="RDG62" s="130"/>
      <c r="RDH62" s="130"/>
      <c r="RDI62" s="130"/>
      <c r="RDJ62" s="130"/>
      <c r="RDK62" s="130"/>
      <c r="RDL62" s="130"/>
      <c r="RDM62" s="130"/>
      <c r="RDN62" s="130"/>
      <c r="RDO62" s="130"/>
      <c r="RDP62" s="130"/>
      <c r="RDQ62" s="130"/>
      <c r="RDR62" s="130"/>
      <c r="RDS62" s="130"/>
      <c r="RDT62" s="130"/>
      <c r="RDU62" s="130"/>
      <c r="RDV62" s="130"/>
      <c r="RDW62" s="130"/>
      <c r="RDX62" s="130"/>
      <c r="RDY62" s="130"/>
      <c r="RDZ62" s="130"/>
      <c r="REA62" s="130"/>
      <c r="REB62" s="130"/>
      <c r="REC62" s="130"/>
      <c r="RED62" s="130"/>
      <c r="REE62" s="130"/>
      <c r="REF62" s="130"/>
      <c r="REG62" s="130"/>
      <c r="REH62" s="130"/>
      <c r="REI62" s="130"/>
      <c r="REJ62" s="130"/>
      <c r="REK62" s="130"/>
      <c r="REL62" s="130"/>
      <c r="REM62" s="130"/>
      <c r="REN62" s="130"/>
      <c r="REO62" s="130"/>
      <c r="REP62" s="130"/>
      <c r="REQ62" s="130"/>
      <c r="RER62" s="130"/>
      <c r="RES62" s="130"/>
      <c r="RET62" s="130"/>
      <c r="REU62" s="130"/>
      <c r="REV62" s="130"/>
      <c r="REW62" s="130"/>
      <c r="REX62" s="130"/>
      <c r="REY62" s="130"/>
      <c r="REZ62" s="130"/>
      <c r="RFA62" s="130"/>
      <c r="RFB62" s="130"/>
      <c r="RFC62" s="130"/>
      <c r="RFD62" s="130"/>
      <c r="RFE62" s="130"/>
      <c r="RFF62" s="130"/>
      <c r="RFG62" s="130"/>
      <c r="RFH62" s="130"/>
      <c r="RFI62" s="130"/>
      <c r="RFJ62" s="130"/>
      <c r="RFK62" s="130"/>
      <c r="RFL62" s="130"/>
      <c r="RFM62" s="130"/>
      <c r="RFN62" s="130"/>
      <c r="RFO62" s="130"/>
      <c r="RFP62" s="130"/>
      <c r="RFQ62" s="130"/>
      <c r="RFR62" s="130"/>
      <c r="RFS62" s="130"/>
      <c r="RFT62" s="130"/>
      <c r="RFU62" s="130"/>
      <c r="RFV62" s="130"/>
      <c r="RFW62" s="130"/>
      <c r="RFX62" s="130"/>
      <c r="RFY62" s="130"/>
      <c r="RFZ62" s="130"/>
      <c r="RGA62" s="130"/>
      <c r="RGB62" s="130"/>
      <c r="RGC62" s="130"/>
      <c r="RGD62" s="130"/>
      <c r="RGE62" s="130"/>
      <c r="RGF62" s="130"/>
      <c r="RGG62" s="130"/>
      <c r="RGH62" s="130"/>
      <c r="RGI62" s="130"/>
      <c r="RGJ62" s="130"/>
      <c r="RGK62" s="130"/>
      <c r="RGL62" s="130"/>
      <c r="RGM62" s="130"/>
      <c r="RGN62" s="130"/>
      <c r="RGO62" s="130"/>
      <c r="RGP62" s="130"/>
      <c r="RGQ62" s="130"/>
      <c r="RGR62" s="130"/>
      <c r="RGS62" s="130"/>
      <c r="RGT62" s="130"/>
      <c r="RGU62" s="130"/>
      <c r="RGV62" s="130"/>
      <c r="RGW62" s="130"/>
      <c r="RGX62" s="130"/>
      <c r="RGY62" s="130"/>
      <c r="RGZ62" s="130"/>
      <c r="RHA62" s="130"/>
      <c r="RHB62" s="130"/>
      <c r="RHC62" s="130"/>
      <c r="RHD62" s="130"/>
      <c r="RHE62" s="130"/>
      <c r="RHF62" s="130"/>
      <c r="RHG62" s="130"/>
      <c r="RHH62" s="130"/>
      <c r="RHI62" s="130"/>
      <c r="RHJ62" s="130"/>
      <c r="RHK62" s="130"/>
      <c r="RHL62" s="130"/>
      <c r="RHM62" s="130"/>
      <c r="RHN62" s="130"/>
      <c r="RHO62" s="130"/>
      <c r="RHP62" s="130"/>
      <c r="RHQ62" s="130"/>
      <c r="RHR62" s="130"/>
      <c r="RHS62" s="130"/>
      <c r="RHT62" s="130"/>
      <c r="RHU62" s="130"/>
      <c r="RHV62" s="130"/>
      <c r="RHW62" s="130"/>
      <c r="RHX62" s="130"/>
      <c r="RHY62" s="130"/>
      <c r="RHZ62" s="130"/>
      <c r="RIA62" s="130"/>
      <c r="RIB62" s="130"/>
      <c r="RIC62" s="130"/>
      <c r="RID62" s="130"/>
      <c r="RIE62" s="130"/>
      <c r="RIF62" s="130"/>
      <c r="RIG62" s="130"/>
      <c r="RIH62" s="130"/>
      <c r="RII62" s="130"/>
      <c r="RIJ62" s="130"/>
      <c r="RIK62" s="130"/>
      <c r="RIL62" s="130"/>
      <c r="RIM62" s="130"/>
      <c r="RIN62" s="130"/>
      <c r="RIO62" s="130"/>
      <c r="RIP62" s="130"/>
      <c r="RIQ62" s="130"/>
      <c r="RIR62" s="130"/>
      <c r="RIS62" s="130"/>
      <c r="RIT62" s="130"/>
      <c r="RIU62" s="130"/>
      <c r="RIV62" s="130"/>
      <c r="RIW62" s="130"/>
      <c r="RIX62" s="130"/>
      <c r="RIY62" s="130"/>
      <c r="RIZ62" s="130"/>
      <c r="RJA62" s="130"/>
      <c r="RJB62" s="130"/>
      <c r="RJC62" s="130"/>
      <c r="RJD62" s="130"/>
      <c r="RJE62" s="130"/>
      <c r="RJF62" s="130"/>
      <c r="RJG62" s="130"/>
      <c r="RJH62" s="130"/>
      <c r="RJI62" s="130"/>
      <c r="RJJ62" s="130"/>
      <c r="RJK62" s="130"/>
      <c r="RJL62" s="130"/>
      <c r="RJM62" s="130"/>
      <c r="RJN62" s="130"/>
      <c r="RJO62" s="130"/>
      <c r="RJP62" s="130"/>
      <c r="RJQ62" s="130"/>
      <c r="RJR62" s="130"/>
      <c r="RJS62" s="130"/>
      <c r="RJT62" s="130"/>
      <c r="RJU62" s="130"/>
      <c r="RJV62" s="130"/>
      <c r="RJW62" s="130"/>
      <c r="RJX62" s="130"/>
      <c r="RJY62" s="130"/>
      <c r="RJZ62" s="130"/>
      <c r="RKA62" s="130"/>
      <c r="RKB62" s="130"/>
      <c r="RKC62" s="130"/>
      <c r="RKD62" s="130"/>
      <c r="RKE62" s="130"/>
      <c r="RKF62" s="130"/>
      <c r="RKG62" s="130"/>
      <c r="RKH62" s="130"/>
      <c r="RKI62" s="130"/>
      <c r="RKJ62" s="130"/>
      <c r="RKK62" s="130"/>
      <c r="RKL62" s="130"/>
      <c r="RKM62" s="130"/>
      <c r="RKN62" s="130"/>
      <c r="RKO62" s="130"/>
      <c r="RKP62" s="130"/>
      <c r="RKQ62" s="130"/>
      <c r="RKR62" s="130"/>
      <c r="RKS62" s="130"/>
      <c r="RKT62" s="130"/>
      <c r="RKU62" s="130"/>
      <c r="RKV62" s="130"/>
      <c r="RKW62" s="130"/>
      <c r="RKX62" s="130"/>
      <c r="RKY62" s="130"/>
      <c r="RKZ62" s="130"/>
      <c r="RLA62" s="130"/>
      <c r="RLB62" s="130"/>
      <c r="RLC62" s="130"/>
      <c r="RLD62" s="130"/>
      <c r="RLE62" s="130"/>
      <c r="RLF62" s="130"/>
      <c r="RLG62" s="130"/>
      <c r="RLH62" s="130"/>
      <c r="RLI62" s="130"/>
      <c r="RLJ62" s="130"/>
      <c r="RLK62" s="130"/>
      <c r="RLL62" s="130"/>
      <c r="RLM62" s="130"/>
      <c r="RLN62" s="130"/>
      <c r="RLO62" s="130"/>
      <c r="RLP62" s="130"/>
      <c r="RLQ62" s="130"/>
      <c r="RLR62" s="130"/>
      <c r="RLS62" s="130"/>
      <c r="RLT62" s="130"/>
      <c r="RLU62" s="130"/>
      <c r="RLV62" s="130"/>
      <c r="RLW62" s="130"/>
      <c r="RLX62" s="130"/>
      <c r="RLY62" s="130"/>
      <c r="RLZ62" s="130"/>
      <c r="RMA62" s="130"/>
      <c r="RMB62" s="130"/>
      <c r="RMC62" s="130"/>
      <c r="RMD62" s="130"/>
      <c r="RME62" s="130"/>
      <c r="RMF62" s="130"/>
      <c r="RMG62" s="130"/>
      <c r="RMH62" s="130"/>
      <c r="RMI62" s="130"/>
      <c r="RMJ62" s="130"/>
      <c r="RMK62" s="130"/>
      <c r="RML62" s="130"/>
      <c r="RMM62" s="130"/>
      <c r="RMN62" s="130"/>
      <c r="RMO62" s="130"/>
      <c r="RMP62" s="130"/>
      <c r="RMQ62" s="130"/>
      <c r="RMR62" s="130"/>
      <c r="RMS62" s="130"/>
      <c r="RMT62" s="130"/>
      <c r="RMU62" s="130"/>
      <c r="RMV62" s="130"/>
      <c r="RMW62" s="130"/>
      <c r="RMX62" s="130"/>
      <c r="RMY62" s="130"/>
      <c r="RMZ62" s="130"/>
      <c r="RNA62" s="130"/>
      <c r="RNB62" s="130"/>
      <c r="RNC62" s="130"/>
      <c r="RND62" s="130"/>
      <c r="RNE62" s="130"/>
      <c r="RNF62" s="130"/>
      <c r="RNG62" s="130"/>
      <c r="RNH62" s="130"/>
      <c r="RNI62" s="130"/>
      <c r="RNJ62" s="130"/>
      <c r="RNK62" s="130"/>
      <c r="RNL62" s="130"/>
      <c r="RNM62" s="130"/>
      <c r="RNN62" s="130"/>
      <c r="RNO62" s="130"/>
      <c r="RNP62" s="130"/>
      <c r="RNQ62" s="130"/>
      <c r="RNR62" s="130"/>
      <c r="RNS62" s="130"/>
      <c r="RNT62" s="130"/>
      <c r="RNU62" s="130"/>
      <c r="RNV62" s="130"/>
      <c r="RNW62" s="130"/>
      <c r="RNX62" s="130"/>
      <c r="RNY62" s="130"/>
      <c r="RNZ62" s="130"/>
      <c r="ROA62" s="130"/>
      <c r="ROB62" s="130"/>
      <c r="ROC62" s="130"/>
      <c r="ROD62" s="130"/>
      <c r="ROE62" s="130"/>
      <c r="ROF62" s="130"/>
      <c r="ROG62" s="130"/>
      <c r="ROH62" s="130"/>
      <c r="ROI62" s="130"/>
      <c r="ROJ62" s="130"/>
      <c r="ROK62" s="130"/>
      <c r="ROL62" s="130"/>
      <c r="ROM62" s="130"/>
      <c r="RON62" s="130"/>
      <c r="ROO62" s="130"/>
      <c r="ROP62" s="130"/>
      <c r="ROQ62" s="130"/>
      <c r="ROR62" s="130"/>
      <c r="ROS62" s="130"/>
      <c r="ROT62" s="130"/>
      <c r="ROU62" s="130"/>
      <c r="ROV62" s="130"/>
      <c r="ROW62" s="130"/>
      <c r="ROX62" s="130"/>
      <c r="ROY62" s="130"/>
      <c r="ROZ62" s="130"/>
      <c r="RPA62" s="130"/>
      <c r="RPB62" s="130"/>
      <c r="RPC62" s="130"/>
      <c r="RPD62" s="130"/>
      <c r="RPE62" s="130"/>
      <c r="RPF62" s="130"/>
      <c r="RPG62" s="130"/>
      <c r="RPH62" s="130"/>
      <c r="RPI62" s="130"/>
      <c r="RPJ62" s="130"/>
      <c r="RPK62" s="130"/>
      <c r="RPL62" s="130"/>
      <c r="RPM62" s="130"/>
      <c r="RPN62" s="130"/>
      <c r="RPO62" s="130"/>
      <c r="RPP62" s="130"/>
      <c r="RPQ62" s="130"/>
      <c r="RPR62" s="130"/>
      <c r="RPS62" s="130"/>
      <c r="RPT62" s="130"/>
      <c r="RPU62" s="130"/>
      <c r="RPV62" s="130"/>
      <c r="RPW62" s="130"/>
      <c r="RPX62" s="130"/>
      <c r="RPY62" s="130"/>
      <c r="RPZ62" s="130"/>
      <c r="RQA62" s="130"/>
      <c r="RQB62" s="130"/>
      <c r="RQC62" s="130"/>
      <c r="RQD62" s="130"/>
      <c r="RQE62" s="130"/>
      <c r="RQF62" s="130"/>
      <c r="RQG62" s="130"/>
      <c r="RQH62" s="130"/>
      <c r="RQI62" s="130"/>
      <c r="RQJ62" s="130"/>
      <c r="RQK62" s="130"/>
      <c r="RQL62" s="130"/>
      <c r="RQM62" s="130"/>
      <c r="RQN62" s="130"/>
      <c r="RQO62" s="130"/>
      <c r="RQP62" s="130"/>
      <c r="RQQ62" s="130"/>
      <c r="RQR62" s="130"/>
      <c r="RQS62" s="130"/>
      <c r="RQT62" s="130"/>
      <c r="RQU62" s="130"/>
      <c r="RQV62" s="130"/>
      <c r="RQW62" s="130"/>
      <c r="RQX62" s="130"/>
      <c r="RQY62" s="130"/>
      <c r="RQZ62" s="130"/>
      <c r="RRA62" s="130"/>
      <c r="RRB62" s="130"/>
      <c r="RRC62" s="130"/>
      <c r="RRD62" s="130"/>
      <c r="RRE62" s="130"/>
      <c r="RRF62" s="130"/>
      <c r="RRG62" s="130"/>
      <c r="RRH62" s="130"/>
      <c r="RRI62" s="130"/>
      <c r="RRJ62" s="130"/>
      <c r="RRK62" s="130"/>
      <c r="RRL62" s="130"/>
      <c r="RRM62" s="130"/>
      <c r="RRN62" s="130"/>
      <c r="RRO62" s="130"/>
      <c r="RRP62" s="130"/>
      <c r="RRQ62" s="130"/>
      <c r="RRR62" s="130"/>
      <c r="RRS62" s="130"/>
      <c r="RRT62" s="130"/>
      <c r="RRU62" s="130"/>
      <c r="RRV62" s="130"/>
      <c r="RRW62" s="130"/>
      <c r="RRX62" s="130"/>
      <c r="RRY62" s="130"/>
      <c r="RRZ62" s="130"/>
      <c r="RSA62" s="130"/>
      <c r="RSB62" s="130"/>
      <c r="RSC62" s="130"/>
      <c r="RSD62" s="130"/>
      <c r="RSE62" s="130"/>
      <c r="RSF62" s="130"/>
      <c r="RSG62" s="130"/>
      <c r="RSH62" s="130"/>
      <c r="RSI62" s="130"/>
      <c r="RSJ62" s="130"/>
      <c r="RSK62" s="130"/>
      <c r="RSL62" s="130"/>
      <c r="RSM62" s="130"/>
      <c r="RSN62" s="130"/>
      <c r="RSO62" s="130"/>
      <c r="RSP62" s="130"/>
      <c r="RSQ62" s="130"/>
      <c r="RSR62" s="130"/>
      <c r="RSS62" s="130"/>
      <c r="RST62" s="130"/>
      <c r="RSU62" s="130"/>
      <c r="RSV62" s="130"/>
      <c r="RSW62" s="130"/>
      <c r="RSX62" s="130"/>
      <c r="RSY62" s="130"/>
      <c r="RSZ62" s="130"/>
      <c r="RTA62" s="130"/>
      <c r="RTB62" s="130"/>
      <c r="RTC62" s="130"/>
      <c r="RTD62" s="130"/>
      <c r="RTE62" s="130"/>
      <c r="RTF62" s="130"/>
      <c r="RTG62" s="130"/>
      <c r="RTH62" s="130"/>
      <c r="RTI62" s="130"/>
      <c r="RTJ62" s="130"/>
      <c r="RTK62" s="130"/>
      <c r="RTL62" s="130"/>
      <c r="RTM62" s="130"/>
      <c r="RTN62" s="130"/>
      <c r="RTO62" s="130"/>
      <c r="RTP62" s="130"/>
      <c r="RTQ62" s="130"/>
      <c r="RTR62" s="130"/>
      <c r="RTS62" s="130"/>
      <c r="RTT62" s="130"/>
      <c r="RTU62" s="130"/>
      <c r="RTV62" s="130"/>
      <c r="RTW62" s="130"/>
      <c r="RTX62" s="130"/>
      <c r="RTY62" s="130"/>
      <c r="RTZ62" s="130"/>
      <c r="RUA62" s="130"/>
      <c r="RUB62" s="130"/>
      <c r="RUC62" s="130"/>
      <c r="RUD62" s="130"/>
      <c r="RUE62" s="130"/>
      <c r="RUF62" s="130"/>
      <c r="RUG62" s="130"/>
      <c r="RUH62" s="130"/>
      <c r="RUI62" s="130"/>
      <c r="RUJ62" s="130"/>
      <c r="RUK62" s="130"/>
      <c r="RUL62" s="130"/>
      <c r="RUM62" s="130"/>
      <c r="RUN62" s="130"/>
      <c r="RUO62" s="130"/>
      <c r="RUP62" s="130"/>
      <c r="RUQ62" s="130"/>
      <c r="RUR62" s="130"/>
      <c r="RUS62" s="130"/>
      <c r="RUT62" s="130"/>
      <c r="RUU62" s="130"/>
      <c r="RUV62" s="130"/>
      <c r="RUW62" s="130"/>
      <c r="RUX62" s="130"/>
      <c r="RUY62" s="130"/>
      <c r="RUZ62" s="130"/>
      <c r="RVA62" s="130"/>
      <c r="RVB62" s="130"/>
      <c r="RVC62" s="130"/>
      <c r="RVD62" s="130"/>
      <c r="RVE62" s="130"/>
      <c r="RVF62" s="130"/>
      <c r="RVG62" s="130"/>
      <c r="RVH62" s="130"/>
      <c r="RVI62" s="130"/>
      <c r="RVJ62" s="130"/>
      <c r="RVK62" s="130"/>
      <c r="RVL62" s="130"/>
      <c r="RVM62" s="130"/>
      <c r="RVN62" s="130"/>
      <c r="RVO62" s="130"/>
      <c r="RVP62" s="130"/>
      <c r="RVQ62" s="130"/>
      <c r="RVR62" s="130"/>
      <c r="RVS62" s="130"/>
      <c r="RVT62" s="130"/>
      <c r="RVU62" s="130"/>
      <c r="RVV62" s="130"/>
      <c r="RVW62" s="130"/>
      <c r="RVX62" s="130"/>
      <c r="RVY62" s="130"/>
      <c r="RVZ62" s="130"/>
      <c r="RWA62" s="130"/>
      <c r="RWB62" s="130"/>
      <c r="RWC62" s="130"/>
      <c r="RWD62" s="130"/>
      <c r="RWE62" s="130"/>
      <c r="RWF62" s="130"/>
      <c r="RWG62" s="130"/>
      <c r="RWH62" s="130"/>
      <c r="RWI62" s="130"/>
      <c r="RWJ62" s="130"/>
      <c r="RWK62" s="130"/>
      <c r="RWL62" s="130"/>
      <c r="RWM62" s="130"/>
      <c r="RWN62" s="130"/>
      <c r="RWO62" s="130"/>
      <c r="RWP62" s="130"/>
      <c r="RWQ62" s="130"/>
      <c r="RWR62" s="130"/>
      <c r="RWS62" s="130"/>
      <c r="RWT62" s="130"/>
      <c r="RWU62" s="130"/>
      <c r="RWV62" s="130"/>
      <c r="RWW62" s="130"/>
      <c r="RWX62" s="130"/>
      <c r="RWY62" s="130"/>
      <c r="RWZ62" s="130"/>
      <c r="RXA62" s="130"/>
      <c r="RXB62" s="130"/>
      <c r="RXC62" s="130"/>
      <c r="RXD62" s="130"/>
      <c r="RXE62" s="130"/>
      <c r="RXF62" s="130"/>
      <c r="RXG62" s="130"/>
      <c r="RXH62" s="130"/>
      <c r="RXI62" s="130"/>
      <c r="RXJ62" s="130"/>
      <c r="RXK62" s="130"/>
      <c r="RXL62" s="130"/>
      <c r="RXM62" s="130"/>
      <c r="RXN62" s="130"/>
      <c r="RXO62" s="130"/>
      <c r="RXP62" s="130"/>
      <c r="RXQ62" s="130"/>
      <c r="RXR62" s="130"/>
      <c r="RXS62" s="130"/>
      <c r="RXT62" s="130"/>
      <c r="RXU62" s="130"/>
      <c r="RXV62" s="130"/>
      <c r="RXW62" s="130"/>
      <c r="RXX62" s="130"/>
      <c r="RXY62" s="130"/>
      <c r="RXZ62" s="130"/>
      <c r="RYA62" s="130"/>
      <c r="RYB62" s="130"/>
      <c r="RYC62" s="130"/>
      <c r="RYD62" s="130"/>
      <c r="RYE62" s="130"/>
      <c r="RYF62" s="130"/>
      <c r="RYG62" s="130"/>
      <c r="RYH62" s="130"/>
      <c r="RYI62" s="130"/>
      <c r="RYJ62" s="130"/>
      <c r="RYK62" s="130"/>
      <c r="RYL62" s="130"/>
      <c r="RYM62" s="130"/>
      <c r="RYN62" s="130"/>
      <c r="RYO62" s="130"/>
      <c r="RYP62" s="130"/>
      <c r="RYQ62" s="130"/>
      <c r="RYR62" s="130"/>
      <c r="RYS62" s="130"/>
      <c r="RYT62" s="130"/>
      <c r="RYU62" s="130"/>
      <c r="RYV62" s="130"/>
      <c r="RYW62" s="130"/>
      <c r="RYX62" s="130"/>
      <c r="RYY62" s="130"/>
      <c r="RYZ62" s="130"/>
      <c r="RZA62" s="130"/>
      <c r="RZB62" s="130"/>
      <c r="RZC62" s="130"/>
      <c r="RZD62" s="130"/>
      <c r="RZE62" s="130"/>
      <c r="RZF62" s="130"/>
      <c r="RZG62" s="130"/>
      <c r="RZH62" s="130"/>
      <c r="RZI62" s="130"/>
      <c r="RZJ62" s="130"/>
      <c r="RZK62" s="130"/>
      <c r="RZL62" s="130"/>
      <c r="RZM62" s="130"/>
      <c r="RZN62" s="130"/>
      <c r="RZO62" s="130"/>
      <c r="RZP62" s="130"/>
      <c r="RZQ62" s="130"/>
      <c r="RZR62" s="130"/>
      <c r="RZS62" s="130"/>
      <c r="RZT62" s="130"/>
      <c r="RZU62" s="130"/>
      <c r="RZV62" s="130"/>
      <c r="RZW62" s="130"/>
      <c r="RZX62" s="130"/>
      <c r="RZY62" s="130"/>
      <c r="RZZ62" s="130"/>
      <c r="SAA62" s="130"/>
      <c r="SAB62" s="130"/>
      <c r="SAC62" s="130"/>
      <c r="SAD62" s="130"/>
      <c r="SAE62" s="130"/>
      <c r="SAF62" s="130"/>
      <c r="SAG62" s="130"/>
      <c r="SAH62" s="130"/>
      <c r="SAI62" s="130"/>
      <c r="SAJ62" s="130"/>
      <c r="SAK62" s="130"/>
      <c r="SAL62" s="130"/>
      <c r="SAM62" s="130"/>
      <c r="SAN62" s="130"/>
      <c r="SAO62" s="130"/>
      <c r="SAP62" s="130"/>
      <c r="SAQ62" s="130"/>
      <c r="SAR62" s="130"/>
      <c r="SAS62" s="130"/>
      <c r="SAT62" s="130"/>
      <c r="SAU62" s="130"/>
      <c r="SAV62" s="130"/>
      <c r="SAW62" s="130"/>
      <c r="SAX62" s="130"/>
      <c r="SAY62" s="130"/>
      <c r="SAZ62" s="130"/>
      <c r="SBA62" s="130"/>
      <c r="SBB62" s="130"/>
      <c r="SBC62" s="130"/>
      <c r="SBD62" s="130"/>
      <c r="SBE62" s="130"/>
      <c r="SBF62" s="130"/>
      <c r="SBG62" s="130"/>
      <c r="SBH62" s="130"/>
      <c r="SBI62" s="130"/>
      <c r="SBJ62" s="130"/>
      <c r="SBK62" s="130"/>
      <c r="SBL62" s="130"/>
      <c r="SBM62" s="130"/>
      <c r="SBN62" s="130"/>
      <c r="SBO62" s="130"/>
      <c r="SBP62" s="130"/>
      <c r="SBQ62" s="130"/>
      <c r="SBR62" s="130"/>
      <c r="SBS62" s="130"/>
      <c r="SBT62" s="130"/>
      <c r="SBU62" s="130"/>
      <c r="SBV62" s="130"/>
      <c r="SBW62" s="130"/>
      <c r="SBX62" s="130"/>
      <c r="SBY62" s="130"/>
      <c r="SBZ62" s="130"/>
      <c r="SCA62" s="130"/>
      <c r="SCB62" s="130"/>
      <c r="SCC62" s="130"/>
      <c r="SCD62" s="130"/>
      <c r="SCE62" s="130"/>
      <c r="SCF62" s="130"/>
      <c r="SCG62" s="130"/>
      <c r="SCH62" s="130"/>
      <c r="SCI62" s="130"/>
      <c r="SCJ62" s="130"/>
      <c r="SCK62" s="130"/>
      <c r="SCL62" s="130"/>
      <c r="SCM62" s="130"/>
      <c r="SCN62" s="130"/>
      <c r="SCO62" s="130"/>
      <c r="SCP62" s="130"/>
      <c r="SCQ62" s="130"/>
      <c r="SCR62" s="130"/>
      <c r="SCS62" s="130"/>
      <c r="SCT62" s="130"/>
      <c r="SCU62" s="130"/>
      <c r="SCV62" s="130"/>
      <c r="SCW62" s="130"/>
      <c r="SCX62" s="130"/>
      <c r="SCY62" s="130"/>
      <c r="SCZ62" s="130"/>
      <c r="SDA62" s="130"/>
      <c r="SDB62" s="130"/>
      <c r="SDC62" s="130"/>
      <c r="SDD62" s="130"/>
      <c r="SDE62" s="130"/>
      <c r="SDF62" s="130"/>
      <c r="SDG62" s="130"/>
      <c r="SDH62" s="130"/>
      <c r="SDI62" s="130"/>
      <c r="SDJ62" s="130"/>
      <c r="SDK62" s="130"/>
      <c r="SDL62" s="130"/>
      <c r="SDM62" s="130"/>
      <c r="SDN62" s="130"/>
      <c r="SDO62" s="130"/>
      <c r="SDP62" s="130"/>
      <c r="SDQ62" s="130"/>
      <c r="SDR62" s="130"/>
      <c r="SDS62" s="130"/>
      <c r="SDT62" s="130"/>
      <c r="SDU62" s="130"/>
      <c r="SDV62" s="130"/>
      <c r="SDW62" s="130"/>
      <c r="SDX62" s="130"/>
      <c r="SDY62" s="130"/>
      <c r="SDZ62" s="130"/>
      <c r="SEA62" s="130"/>
      <c r="SEB62" s="130"/>
      <c r="SEC62" s="130"/>
      <c r="SED62" s="130"/>
      <c r="SEE62" s="130"/>
      <c r="SEF62" s="130"/>
      <c r="SEG62" s="130"/>
      <c r="SEH62" s="130"/>
      <c r="SEI62" s="130"/>
      <c r="SEJ62" s="130"/>
      <c r="SEK62" s="130"/>
      <c r="SEL62" s="130"/>
      <c r="SEM62" s="130"/>
      <c r="SEN62" s="130"/>
      <c r="SEO62" s="130"/>
      <c r="SEP62" s="130"/>
      <c r="SEQ62" s="130"/>
      <c r="SER62" s="130"/>
      <c r="SES62" s="130"/>
      <c r="SET62" s="130"/>
      <c r="SEU62" s="130"/>
      <c r="SEV62" s="130"/>
      <c r="SEW62" s="130"/>
      <c r="SEX62" s="130"/>
      <c r="SEY62" s="130"/>
      <c r="SEZ62" s="130"/>
      <c r="SFA62" s="130"/>
      <c r="SFB62" s="130"/>
      <c r="SFC62" s="130"/>
      <c r="SFD62" s="130"/>
      <c r="SFE62" s="130"/>
      <c r="SFF62" s="130"/>
      <c r="SFG62" s="130"/>
      <c r="SFH62" s="130"/>
      <c r="SFI62" s="130"/>
      <c r="SFJ62" s="130"/>
      <c r="SFK62" s="130"/>
      <c r="SFL62" s="130"/>
      <c r="SFM62" s="130"/>
      <c r="SFN62" s="130"/>
      <c r="SFO62" s="130"/>
      <c r="SFP62" s="130"/>
      <c r="SFQ62" s="130"/>
      <c r="SFR62" s="130"/>
      <c r="SFS62" s="130"/>
      <c r="SFT62" s="130"/>
      <c r="SFU62" s="130"/>
      <c r="SFV62" s="130"/>
      <c r="SFW62" s="130"/>
      <c r="SFX62" s="130"/>
      <c r="SFY62" s="130"/>
      <c r="SFZ62" s="130"/>
      <c r="SGA62" s="130"/>
      <c r="SGB62" s="130"/>
      <c r="SGC62" s="130"/>
      <c r="SGD62" s="130"/>
      <c r="SGE62" s="130"/>
      <c r="SGF62" s="130"/>
      <c r="SGG62" s="130"/>
      <c r="SGH62" s="130"/>
      <c r="SGI62" s="130"/>
      <c r="SGJ62" s="130"/>
      <c r="SGK62" s="130"/>
      <c r="SGL62" s="130"/>
      <c r="SGM62" s="130"/>
      <c r="SGN62" s="130"/>
      <c r="SGO62" s="130"/>
      <c r="SGP62" s="130"/>
      <c r="SGQ62" s="130"/>
      <c r="SGR62" s="130"/>
      <c r="SGS62" s="130"/>
      <c r="SGT62" s="130"/>
      <c r="SGU62" s="130"/>
      <c r="SGV62" s="130"/>
      <c r="SGW62" s="130"/>
      <c r="SGX62" s="130"/>
      <c r="SGY62" s="130"/>
      <c r="SGZ62" s="130"/>
      <c r="SHA62" s="130"/>
      <c r="SHB62" s="130"/>
      <c r="SHC62" s="130"/>
      <c r="SHD62" s="130"/>
      <c r="SHE62" s="130"/>
      <c r="SHF62" s="130"/>
      <c r="SHG62" s="130"/>
      <c r="SHH62" s="130"/>
      <c r="SHI62" s="130"/>
      <c r="SHJ62" s="130"/>
      <c r="SHK62" s="130"/>
      <c r="SHL62" s="130"/>
      <c r="SHM62" s="130"/>
      <c r="SHN62" s="130"/>
      <c r="SHO62" s="130"/>
      <c r="SHP62" s="130"/>
      <c r="SHQ62" s="130"/>
      <c r="SHR62" s="130"/>
      <c r="SHS62" s="130"/>
      <c r="SHT62" s="130"/>
      <c r="SHU62" s="130"/>
      <c r="SHV62" s="130"/>
      <c r="SHW62" s="130"/>
      <c r="SHX62" s="130"/>
      <c r="SHY62" s="130"/>
      <c r="SHZ62" s="130"/>
      <c r="SIA62" s="130"/>
      <c r="SIB62" s="130"/>
      <c r="SIC62" s="130"/>
      <c r="SID62" s="130"/>
      <c r="SIE62" s="130"/>
      <c r="SIF62" s="130"/>
      <c r="SIG62" s="130"/>
      <c r="SIH62" s="130"/>
      <c r="SII62" s="130"/>
      <c r="SIJ62" s="130"/>
      <c r="SIK62" s="130"/>
      <c r="SIL62" s="130"/>
      <c r="SIM62" s="130"/>
      <c r="SIN62" s="130"/>
      <c r="SIO62" s="130"/>
      <c r="SIP62" s="130"/>
      <c r="SIQ62" s="130"/>
      <c r="SIR62" s="130"/>
      <c r="SIS62" s="130"/>
      <c r="SIT62" s="130"/>
      <c r="SIU62" s="130"/>
      <c r="SIV62" s="130"/>
      <c r="SIW62" s="130"/>
      <c r="SIX62" s="130"/>
      <c r="SIY62" s="130"/>
      <c r="SIZ62" s="130"/>
      <c r="SJA62" s="130"/>
      <c r="SJB62" s="130"/>
      <c r="SJC62" s="130"/>
      <c r="SJD62" s="130"/>
      <c r="SJE62" s="130"/>
      <c r="SJF62" s="130"/>
      <c r="SJG62" s="130"/>
      <c r="SJH62" s="130"/>
      <c r="SJI62" s="130"/>
      <c r="SJJ62" s="130"/>
      <c r="SJK62" s="130"/>
      <c r="SJL62" s="130"/>
      <c r="SJM62" s="130"/>
      <c r="SJN62" s="130"/>
      <c r="SJO62" s="130"/>
      <c r="SJP62" s="130"/>
      <c r="SJQ62" s="130"/>
      <c r="SJR62" s="130"/>
      <c r="SJS62" s="130"/>
      <c r="SJT62" s="130"/>
      <c r="SJU62" s="130"/>
      <c r="SJV62" s="130"/>
      <c r="SJW62" s="130"/>
      <c r="SJX62" s="130"/>
      <c r="SJY62" s="130"/>
      <c r="SJZ62" s="130"/>
      <c r="SKA62" s="130"/>
      <c r="SKB62" s="130"/>
      <c r="SKC62" s="130"/>
      <c r="SKD62" s="130"/>
      <c r="SKE62" s="130"/>
      <c r="SKF62" s="130"/>
      <c r="SKG62" s="130"/>
      <c r="SKH62" s="130"/>
      <c r="SKI62" s="130"/>
      <c r="SKJ62" s="130"/>
      <c r="SKK62" s="130"/>
      <c r="SKL62" s="130"/>
      <c r="SKM62" s="130"/>
      <c r="SKN62" s="130"/>
      <c r="SKO62" s="130"/>
      <c r="SKP62" s="130"/>
      <c r="SKQ62" s="130"/>
      <c r="SKR62" s="130"/>
      <c r="SKS62" s="130"/>
      <c r="SKT62" s="130"/>
      <c r="SKU62" s="130"/>
      <c r="SKV62" s="130"/>
      <c r="SKW62" s="130"/>
      <c r="SKX62" s="130"/>
      <c r="SKY62" s="130"/>
      <c r="SKZ62" s="130"/>
      <c r="SLA62" s="130"/>
      <c r="SLB62" s="130"/>
      <c r="SLC62" s="130"/>
      <c r="SLD62" s="130"/>
      <c r="SLE62" s="130"/>
      <c r="SLF62" s="130"/>
      <c r="SLG62" s="130"/>
      <c r="SLH62" s="130"/>
      <c r="SLI62" s="130"/>
      <c r="SLJ62" s="130"/>
      <c r="SLK62" s="130"/>
      <c r="SLL62" s="130"/>
      <c r="SLM62" s="130"/>
      <c r="SLN62" s="130"/>
      <c r="SLO62" s="130"/>
      <c r="SLP62" s="130"/>
      <c r="SLQ62" s="130"/>
      <c r="SLR62" s="130"/>
      <c r="SLS62" s="130"/>
      <c r="SLT62" s="130"/>
      <c r="SLU62" s="130"/>
      <c r="SLV62" s="130"/>
      <c r="SLW62" s="130"/>
      <c r="SLX62" s="130"/>
      <c r="SLY62" s="130"/>
      <c r="SLZ62" s="130"/>
      <c r="SMA62" s="130"/>
      <c r="SMB62" s="130"/>
      <c r="SMC62" s="130"/>
      <c r="SMD62" s="130"/>
      <c r="SME62" s="130"/>
      <c r="SMF62" s="130"/>
      <c r="SMG62" s="130"/>
      <c r="SMH62" s="130"/>
      <c r="SMI62" s="130"/>
      <c r="SMJ62" s="130"/>
      <c r="SMK62" s="130"/>
      <c r="SML62" s="130"/>
      <c r="SMM62" s="130"/>
      <c r="SMN62" s="130"/>
      <c r="SMO62" s="130"/>
      <c r="SMP62" s="130"/>
      <c r="SMQ62" s="130"/>
      <c r="SMR62" s="130"/>
      <c r="SMS62" s="130"/>
      <c r="SMT62" s="130"/>
      <c r="SMU62" s="130"/>
      <c r="SMV62" s="130"/>
      <c r="SMW62" s="130"/>
      <c r="SMX62" s="130"/>
      <c r="SMY62" s="130"/>
      <c r="SMZ62" s="130"/>
      <c r="SNA62" s="130"/>
      <c r="SNB62" s="130"/>
      <c r="SNC62" s="130"/>
      <c r="SND62" s="130"/>
      <c r="SNE62" s="130"/>
      <c r="SNF62" s="130"/>
      <c r="SNG62" s="130"/>
      <c r="SNH62" s="130"/>
      <c r="SNI62" s="130"/>
      <c r="SNJ62" s="130"/>
      <c r="SNK62" s="130"/>
      <c r="SNL62" s="130"/>
      <c r="SNM62" s="130"/>
      <c r="SNN62" s="130"/>
      <c r="SNO62" s="130"/>
      <c r="SNP62" s="130"/>
      <c r="SNQ62" s="130"/>
      <c r="SNR62" s="130"/>
      <c r="SNS62" s="130"/>
      <c r="SNT62" s="130"/>
      <c r="SNU62" s="130"/>
      <c r="SNV62" s="130"/>
      <c r="SNW62" s="130"/>
      <c r="SNX62" s="130"/>
      <c r="SNY62" s="130"/>
      <c r="SNZ62" s="130"/>
      <c r="SOA62" s="130"/>
      <c r="SOB62" s="130"/>
      <c r="SOC62" s="130"/>
      <c r="SOD62" s="130"/>
      <c r="SOE62" s="130"/>
      <c r="SOF62" s="130"/>
      <c r="SOG62" s="130"/>
      <c r="SOH62" s="130"/>
      <c r="SOI62" s="130"/>
      <c r="SOJ62" s="130"/>
      <c r="SOK62" s="130"/>
      <c r="SOL62" s="130"/>
      <c r="SOM62" s="130"/>
      <c r="SON62" s="130"/>
      <c r="SOO62" s="130"/>
      <c r="SOP62" s="130"/>
      <c r="SOQ62" s="130"/>
      <c r="SOR62" s="130"/>
      <c r="SOS62" s="130"/>
      <c r="SOT62" s="130"/>
      <c r="SOU62" s="130"/>
      <c r="SOV62" s="130"/>
      <c r="SOW62" s="130"/>
      <c r="SOX62" s="130"/>
      <c r="SOY62" s="130"/>
      <c r="SOZ62" s="130"/>
      <c r="SPA62" s="130"/>
      <c r="SPB62" s="130"/>
      <c r="SPC62" s="130"/>
      <c r="SPD62" s="130"/>
      <c r="SPE62" s="130"/>
      <c r="SPF62" s="130"/>
      <c r="SPG62" s="130"/>
      <c r="SPH62" s="130"/>
      <c r="SPI62" s="130"/>
      <c r="SPJ62" s="130"/>
      <c r="SPK62" s="130"/>
      <c r="SPL62" s="130"/>
      <c r="SPM62" s="130"/>
      <c r="SPN62" s="130"/>
      <c r="SPO62" s="130"/>
      <c r="SPP62" s="130"/>
      <c r="SPQ62" s="130"/>
      <c r="SPR62" s="130"/>
      <c r="SPS62" s="130"/>
      <c r="SPT62" s="130"/>
      <c r="SPU62" s="130"/>
      <c r="SPV62" s="130"/>
      <c r="SPW62" s="130"/>
      <c r="SPX62" s="130"/>
      <c r="SPY62" s="130"/>
      <c r="SPZ62" s="130"/>
      <c r="SQA62" s="130"/>
      <c r="SQB62" s="130"/>
      <c r="SQC62" s="130"/>
      <c r="SQD62" s="130"/>
      <c r="SQE62" s="130"/>
      <c r="SQF62" s="130"/>
      <c r="SQG62" s="130"/>
      <c r="SQH62" s="130"/>
      <c r="SQI62" s="130"/>
      <c r="SQJ62" s="130"/>
      <c r="SQK62" s="130"/>
      <c r="SQL62" s="130"/>
      <c r="SQM62" s="130"/>
      <c r="SQN62" s="130"/>
      <c r="SQO62" s="130"/>
      <c r="SQP62" s="130"/>
      <c r="SQQ62" s="130"/>
      <c r="SQR62" s="130"/>
      <c r="SQS62" s="130"/>
      <c r="SQT62" s="130"/>
      <c r="SQU62" s="130"/>
      <c r="SQV62" s="130"/>
      <c r="SQW62" s="130"/>
      <c r="SQX62" s="130"/>
      <c r="SQY62" s="130"/>
      <c r="SQZ62" s="130"/>
      <c r="SRA62" s="130"/>
      <c r="SRB62" s="130"/>
      <c r="SRC62" s="130"/>
      <c r="SRD62" s="130"/>
      <c r="SRE62" s="130"/>
      <c r="SRF62" s="130"/>
      <c r="SRG62" s="130"/>
      <c r="SRH62" s="130"/>
      <c r="SRI62" s="130"/>
      <c r="SRJ62" s="130"/>
      <c r="SRK62" s="130"/>
      <c r="SRL62" s="130"/>
      <c r="SRM62" s="130"/>
      <c r="SRN62" s="130"/>
      <c r="SRO62" s="130"/>
      <c r="SRP62" s="130"/>
      <c r="SRQ62" s="130"/>
      <c r="SRR62" s="130"/>
      <c r="SRS62" s="130"/>
      <c r="SRT62" s="130"/>
      <c r="SRU62" s="130"/>
      <c r="SRV62" s="130"/>
      <c r="SRW62" s="130"/>
      <c r="SRX62" s="130"/>
      <c r="SRY62" s="130"/>
      <c r="SRZ62" s="130"/>
      <c r="SSA62" s="130"/>
      <c r="SSB62" s="130"/>
      <c r="SSC62" s="130"/>
      <c r="SSD62" s="130"/>
      <c r="SSE62" s="130"/>
      <c r="SSF62" s="130"/>
      <c r="SSG62" s="130"/>
      <c r="SSH62" s="130"/>
      <c r="SSI62" s="130"/>
      <c r="SSJ62" s="130"/>
      <c r="SSK62" s="130"/>
      <c r="SSL62" s="130"/>
      <c r="SSM62" s="130"/>
      <c r="SSN62" s="130"/>
      <c r="SSO62" s="130"/>
      <c r="SSP62" s="130"/>
      <c r="SSQ62" s="130"/>
      <c r="SSR62" s="130"/>
      <c r="SSS62" s="130"/>
      <c r="SST62" s="130"/>
      <c r="SSU62" s="130"/>
      <c r="SSV62" s="130"/>
      <c r="SSW62" s="130"/>
      <c r="SSX62" s="130"/>
      <c r="SSY62" s="130"/>
      <c r="SSZ62" s="130"/>
      <c r="STA62" s="130"/>
      <c r="STB62" s="130"/>
      <c r="STC62" s="130"/>
      <c r="STD62" s="130"/>
      <c r="STE62" s="130"/>
      <c r="STF62" s="130"/>
      <c r="STG62" s="130"/>
      <c r="STH62" s="130"/>
      <c r="STI62" s="130"/>
      <c r="STJ62" s="130"/>
      <c r="STK62" s="130"/>
      <c r="STL62" s="130"/>
      <c r="STM62" s="130"/>
      <c r="STN62" s="130"/>
      <c r="STO62" s="130"/>
      <c r="STP62" s="130"/>
      <c r="STQ62" s="130"/>
      <c r="STR62" s="130"/>
      <c r="STS62" s="130"/>
      <c r="STT62" s="130"/>
      <c r="STU62" s="130"/>
      <c r="STV62" s="130"/>
      <c r="STW62" s="130"/>
      <c r="STX62" s="130"/>
      <c r="STY62" s="130"/>
      <c r="STZ62" s="130"/>
      <c r="SUA62" s="130"/>
      <c r="SUB62" s="130"/>
      <c r="SUC62" s="130"/>
      <c r="SUD62" s="130"/>
      <c r="SUE62" s="130"/>
      <c r="SUF62" s="130"/>
      <c r="SUG62" s="130"/>
      <c r="SUH62" s="130"/>
      <c r="SUI62" s="130"/>
      <c r="SUJ62" s="130"/>
      <c r="SUK62" s="130"/>
      <c r="SUL62" s="130"/>
      <c r="SUM62" s="130"/>
      <c r="SUN62" s="130"/>
      <c r="SUO62" s="130"/>
      <c r="SUP62" s="130"/>
      <c r="SUQ62" s="130"/>
      <c r="SUR62" s="130"/>
      <c r="SUS62" s="130"/>
      <c r="SUT62" s="130"/>
      <c r="SUU62" s="130"/>
      <c r="SUV62" s="130"/>
      <c r="SUW62" s="130"/>
      <c r="SUX62" s="130"/>
      <c r="SUY62" s="130"/>
      <c r="SUZ62" s="130"/>
      <c r="SVA62" s="130"/>
      <c r="SVB62" s="130"/>
      <c r="SVC62" s="130"/>
      <c r="SVD62" s="130"/>
      <c r="SVE62" s="130"/>
      <c r="SVF62" s="130"/>
      <c r="SVG62" s="130"/>
      <c r="SVH62" s="130"/>
      <c r="SVI62" s="130"/>
      <c r="SVJ62" s="130"/>
      <c r="SVK62" s="130"/>
      <c r="SVL62" s="130"/>
      <c r="SVM62" s="130"/>
      <c r="SVN62" s="130"/>
      <c r="SVO62" s="130"/>
      <c r="SVP62" s="130"/>
      <c r="SVQ62" s="130"/>
      <c r="SVR62" s="130"/>
      <c r="SVS62" s="130"/>
      <c r="SVT62" s="130"/>
      <c r="SVU62" s="130"/>
      <c r="SVV62" s="130"/>
      <c r="SVW62" s="130"/>
      <c r="SVX62" s="130"/>
      <c r="SVY62" s="130"/>
      <c r="SVZ62" s="130"/>
      <c r="SWA62" s="130"/>
      <c r="SWB62" s="130"/>
      <c r="SWC62" s="130"/>
      <c r="SWD62" s="130"/>
      <c r="SWE62" s="130"/>
      <c r="SWF62" s="130"/>
      <c r="SWG62" s="130"/>
      <c r="SWH62" s="130"/>
      <c r="SWI62" s="130"/>
      <c r="SWJ62" s="130"/>
      <c r="SWK62" s="130"/>
      <c r="SWL62" s="130"/>
      <c r="SWM62" s="130"/>
      <c r="SWN62" s="130"/>
      <c r="SWO62" s="130"/>
      <c r="SWP62" s="130"/>
      <c r="SWQ62" s="130"/>
      <c r="SWR62" s="130"/>
      <c r="SWS62" s="130"/>
      <c r="SWT62" s="130"/>
      <c r="SWU62" s="130"/>
      <c r="SWV62" s="130"/>
      <c r="SWW62" s="130"/>
      <c r="SWX62" s="130"/>
      <c r="SWY62" s="130"/>
      <c r="SWZ62" s="130"/>
      <c r="SXA62" s="130"/>
      <c r="SXB62" s="130"/>
      <c r="SXC62" s="130"/>
      <c r="SXD62" s="130"/>
      <c r="SXE62" s="130"/>
      <c r="SXF62" s="130"/>
      <c r="SXG62" s="130"/>
      <c r="SXH62" s="130"/>
      <c r="SXI62" s="130"/>
      <c r="SXJ62" s="130"/>
      <c r="SXK62" s="130"/>
      <c r="SXL62" s="130"/>
      <c r="SXM62" s="130"/>
      <c r="SXN62" s="130"/>
      <c r="SXO62" s="130"/>
      <c r="SXP62" s="130"/>
      <c r="SXQ62" s="130"/>
      <c r="SXR62" s="130"/>
      <c r="SXS62" s="130"/>
      <c r="SXT62" s="130"/>
      <c r="SXU62" s="130"/>
      <c r="SXV62" s="130"/>
      <c r="SXW62" s="130"/>
      <c r="SXX62" s="130"/>
      <c r="SXY62" s="130"/>
      <c r="SXZ62" s="130"/>
      <c r="SYA62" s="130"/>
      <c r="SYB62" s="130"/>
      <c r="SYC62" s="130"/>
      <c r="SYD62" s="130"/>
      <c r="SYE62" s="130"/>
      <c r="SYF62" s="130"/>
      <c r="SYG62" s="130"/>
      <c r="SYH62" s="130"/>
      <c r="SYI62" s="130"/>
      <c r="SYJ62" s="130"/>
      <c r="SYK62" s="130"/>
      <c r="SYL62" s="130"/>
      <c r="SYM62" s="130"/>
      <c r="SYN62" s="130"/>
      <c r="SYO62" s="130"/>
      <c r="SYP62" s="130"/>
      <c r="SYQ62" s="130"/>
      <c r="SYR62" s="130"/>
      <c r="SYS62" s="130"/>
      <c r="SYT62" s="130"/>
      <c r="SYU62" s="130"/>
      <c r="SYV62" s="130"/>
      <c r="SYW62" s="130"/>
      <c r="SYX62" s="130"/>
      <c r="SYY62" s="130"/>
      <c r="SYZ62" s="130"/>
      <c r="SZA62" s="130"/>
      <c r="SZB62" s="130"/>
      <c r="SZC62" s="130"/>
      <c r="SZD62" s="130"/>
      <c r="SZE62" s="130"/>
      <c r="SZF62" s="130"/>
      <c r="SZG62" s="130"/>
      <c r="SZH62" s="130"/>
      <c r="SZI62" s="130"/>
      <c r="SZJ62" s="130"/>
      <c r="SZK62" s="130"/>
      <c r="SZL62" s="130"/>
      <c r="SZM62" s="130"/>
      <c r="SZN62" s="130"/>
      <c r="SZO62" s="130"/>
      <c r="SZP62" s="130"/>
      <c r="SZQ62" s="130"/>
      <c r="SZR62" s="130"/>
      <c r="SZS62" s="130"/>
      <c r="SZT62" s="130"/>
      <c r="SZU62" s="130"/>
      <c r="SZV62" s="130"/>
      <c r="SZW62" s="130"/>
      <c r="SZX62" s="130"/>
      <c r="SZY62" s="130"/>
      <c r="SZZ62" s="130"/>
      <c r="TAA62" s="130"/>
      <c r="TAB62" s="130"/>
      <c r="TAC62" s="130"/>
      <c r="TAD62" s="130"/>
      <c r="TAE62" s="130"/>
      <c r="TAF62" s="130"/>
      <c r="TAG62" s="130"/>
      <c r="TAH62" s="130"/>
      <c r="TAI62" s="130"/>
      <c r="TAJ62" s="130"/>
      <c r="TAK62" s="130"/>
      <c r="TAL62" s="130"/>
      <c r="TAM62" s="130"/>
      <c r="TAN62" s="130"/>
      <c r="TAO62" s="130"/>
      <c r="TAP62" s="130"/>
      <c r="TAQ62" s="130"/>
      <c r="TAR62" s="130"/>
      <c r="TAS62" s="130"/>
      <c r="TAT62" s="130"/>
      <c r="TAU62" s="130"/>
      <c r="TAV62" s="130"/>
      <c r="TAW62" s="130"/>
      <c r="TAX62" s="130"/>
      <c r="TAY62" s="130"/>
      <c r="TAZ62" s="130"/>
      <c r="TBA62" s="130"/>
      <c r="TBB62" s="130"/>
      <c r="TBC62" s="130"/>
      <c r="TBD62" s="130"/>
      <c r="TBE62" s="130"/>
      <c r="TBF62" s="130"/>
      <c r="TBG62" s="130"/>
      <c r="TBH62" s="130"/>
      <c r="TBI62" s="130"/>
      <c r="TBJ62" s="130"/>
      <c r="TBK62" s="130"/>
      <c r="TBL62" s="130"/>
      <c r="TBM62" s="130"/>
      <c r="TBN62" s="130"/>
      <c r="TBO62" s="130"/>
      <c r="TBP62" s="130"/>
      <c r="TBQ62" s="130"/>
      <c r="TBR62" s="130"/>
      <c r="TBS62" s="130"/>
      <c r="TBT62" s="130"/>
      <c r="TBU62" s="130"/>
      <c r="TBV62" s="130"/>
      <c r="TBW62" s="130"/>
      <c r="TBX62" s="130"/>
      <c r="TBY62" s="130"/>
      <c r="TBZ62" s="130"/>
      <c r="TCA62" s="130"/>
      <c r="TCB62" s="130"/>
      <c r="TCC62" s="130"/>
      <c r="TCD62" s="130"/>
      <c r="TCE62" s="130"/>
      <c r="TCF62" s="130"/>
      <c r="TCG62" s="130"/>
      <c r="TCH62" s="130"/>
      <c r="TCI62" s="130"/>
      <c r="TCJ62" s="130"/>
      <c r="TCK62" s="130"/>
      <c r="TCL62" s="130"/>
      <c r="TCM62" s="130"/>
      <c r="TCN62" s="130"/>
      <c r="TCO62" s="130"/>
      <c r="TCP62" s="130"/>
      <c r="TCQ62" s="130"/>
      <c r="TCR62" s="130"/>
      <c r="TCS62" s="130"/>
      <c r="TCT62" s="130"/>
      <c r="TCU62" s="130"/>
      <c r="TCV62" s="130"/>
      <c r="TCW62" s="130"/>
      <c r="TCX62" s="130"/>
      <c r="TCY62" s="130"/>
      <c r="TCZ62" s="130"/>
      <c r="TDA62" s="130"/>
      <c r="TDB62" s="130"/>
      <c r="TDC62" s="130"/>
      <c r="TDD62" s="130"/>
      <c r="TDE62" s="130"/>
      <c r="TDF62" s="130"/>
      <c r="TDG62" s="130"/>
      <c r="TDH62" s="130"/>
      <c r="TDI62" s="130"/>
      <c r="TDJ62" s="130"/>
      <c r="TDK62" s="130"/>
      <c r="TDL62" s="130"/>
      <c r="TDM62" s="130"/>
      <c r="TDN62" s="130"/>
      <c r="TDO62" s="130"/>
      <c r="TDP62" s="130"/>
      <c r="TDQ62" s="130"/>
      <c r="TDR62" s="130"/>
      <c r="TDS62" s="130"/>
      <c r="TDT62" s="130"/>
      <c r="TDU62" s="130"/>
      <c r="TDV62" s="130"/>
      <c r="TDW62" s="130"/>
      <c r="TDX62" s="130"/>
      <c r="TDY62" s="130"/>
      <c r="TDZ62" s="130"/>
      <c r="TEA62" s="130"/>
      <c r="TEB62" s="130"/>
      <c r="TEC62" s="130"/>
      <c r="TED62" s="130"/>
      <c r="TEE62" s="130"/>
      <c r="TEF62" s="130"/>
      <c r="TEG62" s="130"/>
      <c r="TEH62" s="130"/>
      <c r="TEI62" s="130"/>
      <c r="TEJ62" s="130"/>
      <c r="TEK62" s="130"/>
      <c r="TEL62" s="130"/>
      <c r="TEM62" s="130"/>
      <c r="TEN62" s="130"/>
      <c r="TEO62" s="130"/>
      <c r="TEP62" s="130"/>
      <c r="TEQ62" s="130"/>
      <c r="TER62" s="130"/>
      <c r="TES62" s="130"/>
      <c r="TET62" s="130"/>
      <c r="TEU62" s="130"/>
      <c r="TEV62" s="130"/>
      <c r="TEW62" s="130"/>
      <c r="TEX62" s="130"/>
      <c r="TEY62" s="130"/>
      <c r="TEZ62" s="130"/>
      <c r="TFA62" s="130"/>
      <c r="TFB62" s="130"/>
      <c r="TFC62" s="130"/>
      <c r="TFD62" s="130"/>
      <c r="TFE62" s="130"/>
      <c r="TFF62" s="130"/>
      <c r="TFG62" s="130"/>
      <c r="TFH62" s="130"/>
      <c r="TFI62" s="130"/>
      <c r="TFJ62" s="130"/>
      <c r="TFK62" s="130"/>
      <c r="TFL62" s="130"/>
      <c r="TFM62" s="130"/>
      <c r="TFN62" s="130"/>
      <c r="TFO62" s="130"/>
      <c r="TFP62" s="130"/>
      <c r="TFQ62" s="130"/>
      <c r="TFR62" s="130"/>
      <c r="TFS62" s="130"/>
      <c r="TFT62" s="130"/>
      <c r="TFU62" s="130"/>
      <c r="TFV62" s="130"/>
      <c r="TFW62" s="130"/>
      <c r="TFX62" s="130"/>
      <c r="TFY62" s="130"/>
      <c r="TFZ62" s="130"/>
      <c r="TGA62" s="130"/>
      <c r="TGB62" s="130"/>
      <c r="TGC62" s="130"/>
      <c r="TGD62" s="130"/>
      <c r="TGE62" s="130"/>
      <c r="TGF62" s="130"/>
      <c r="TGG62" s="130"/>
      <c r="TGH62" s="130"/>
      <c r="TGI62" s="130"/>
      <c r="TGJ62" s="130"/>
      <c r="TGK62" s="130"/>
      <c r="TGL62" s="130"/>
      <c r="TGM62" s="130"/>
      <c r="TGN62" s="130"/>
      <c r="TGO62" s="130"/>
      <c r="TGP62" s="130"/>
      <c r="TGQ62" s="130"/>
      <c r="TGR62" s="130"/>
      <c r="TGS62" s="130"/>
      <c r="TGT62" s="130"/>
      <c r="TGU62" s="130"/>
      <c r="TGV62" s="130"/>
      <c r="TGW62" s="130"/>
      <c r="TGX62" s="130"/>
      <c r="TGY62" s="130"/>
      <c r="TGZ62" s="130"/>
      <c r="THA62" s="130"/>
      <c r="THB62" s="130"/>
      <c r="THC62" s="130"/>
      <c r="THD62" s="130"/>
      <c r="THE62" s="130"/>
      <c r="THF62" s="130"/>
      <c r="THG62" s="130"/>
      <c r="THH62" s="130"/>
      <c r="THI62" s="130"/>
      <c r="THJ62" s="130"/>
      <c r="THK62" s="130"/>
      <c r="THL62" s="130"/>
      <c r="THM62" s="130"/>
      <c r="THN62" s="130"/>
      <c r="THO62" s="130"/>
      <c r="THP62" s="130"/>
      <c r="THQ62" s="130"/>
      <c r="THR62" s="130"/>
      <c r="THS62" s="130"/>
      <c r="THT62" s="130"/>
      <c r="THU62" s="130"/>
      <c r="THV62" s="130"/>
      <c r="THW62" s="130"/>
      <c r="THX62" s="130"/>
      <c r="THY62" s="130"/>
      <c r="THZ62" s="130"/>
      <c r="TIA62" s="130"/>
      <c r="TIB62" s="130"/>
      <c r="TIC62" s="130"/>
      <c r="TID62" s="130"/>
      <c r="TIE62" s="130"/>
      <c r="TIF62" s="130"/>
      <c r="TIG62" s="130"/>
      <c r="TIH62" s="130"/>
      <c r="TII62" s="130"/>
      <c r="TIJ62" s="130"/>
      <c r="TIK62" s="130"/>
      <c r="TIL62" s="130"/>
      <c r="TIM62" s="130"/>
      <c r="TIN62" s="130"/>
      <c r="TIO62" s="130"/>
      <c r="TIP62" s="130"/>
      <c r="TIQ62" s="130"/>
      <c r="TIR62" s="130"/>
      <c r="TIS62" s="130"/>
      <c r="TIT62" s="130"/>
      <c r="TIU62" s="130"/>
      <c r="TIV62" s="130"/>
      <c r="TIW62" s="130"/>
      <c r="TIX62" s="130"/>
      <c r="TIY62" s="130"/>
      <c r="TIZ62" s="130"/>
      <c r="TJA62" s="130"/>
      <c r="TJB62" s="130"/>
      <c r="TJC62" s="130"/>
      <c r="TJD62" s="130"/>
      <c r="TJE62" s="130"/>
      <c r="TJF62" s="130"/>
      <c r="TJG62" s="130"/>
      <c r="TJH62" s="130"/>
      <c r="TJI62" s="130"/>
      <c r="TJJ62" s="130"/>
      <c r="TJK62" s="130"/>
      <c r="TJL62" s="130"/>
      <c r="TJM62" s="130"/>
      <c r="TJN62" s="130"/>
      <c r="TJO62" s="130"/>
      <c r="TJP62" s="130"/>
      <c r="TJQ62" s="130"/>
      <c r="TJR62" s="130"/>
      <c r="TJS62" s="130"/>
      <c r="TJT62" s="130"/>
      <c r="TJU62" s="130"/>
      <c r="TJV62" s="130"/>
      <c r="TJW62" s="130"/>
      <c r="TJX62" s="130"/>
      <c r="TJY62" s="130"/>
      <c r="TJZ62" s="130"/>
      <c r="TKA62" s="130"/>
      <c r="TKB62" s="130"/>
      <c r="TKC62" s="130"/>
      <c r="TKD62" s="130"/>
      <c r="TKE62" s="130"/>
      <c r="TKF62" s="130"/>
      <c r="TKG62" s="130"/>
      <c r="TKH62" s="130"/>
      <c r="TKI62" s="130"/>
      <c r="TKJ62" s="130"/>
      <c r="TKK62" s="130"/>
      <c r="TKL62" s="130"/>
      <c r="TKM62" s="130"/>
      <c r="TKN62" s="130"/>
      <c r="TKO62" s="130"/>
      <c r="TKP62" s="130"/>
      <c r="TKQ62" s="130"/>
      <c r="TKR62" s="130"/>
      <c r="TKS62" s="130"/>
      <c r="TKT62" s="130"/>
      <c r="TKU62" s="130"/>
      <c r="TKV62" s="130"/>
      <c r="TKW62" s="130"/>
      <c r="TKX62" s="130"/>
      <c r="TKY62" s="130"/>
      <c r="TKZ62" s="130"/>
      <c r="TLA62" s="130"/>
      <c r="TLB62" s="130"/>
      <c r="TLC62" s="130"/>
      <c r="TLD62" s="130"/>
      <c r="TLE62" s="130"/>
      <c r="TLF62" s="130"/>
      <c r="TLG62" s="130"/>
      <c r="TLH62" s="130"/>
      <c r="TLI62" s="130"/>
      <c r="TLJ62" s="130"/>
      <c r="TLK62" s="130"/>
      <c r="TLL62" s="130"/>
      <c r="TLM62" s="130"/>
      <c r="TLN62" s="130"/>
      <c r="TLO62" s="130"/>
      <c r="TLP62" s="130"/>
      <c r="TLQ62" s="130"/>
      <c r="TLR62" s="130"/>
      <c r="TLS62" s="130"/>
      <c r="TLT62" s="130"/>
      <c r="TLU62" s="130"/>
      <c r="TLV62" s="130"/>
      <c r="TLW62" s="130"/>
      <c r="TLX62" s="130"/>
      <c r="TLY62" s="130"/>
      <c r="TLZ62" s="130"/>
      <c r="TMA62" s="130"/>
      <c r="TMB62" s="130"/>
      <c r="TMC62" s="130"/>
      <c r="TMD62" s="130"/>
      <c r="TME62" s="130"/>
      <c r="TMF62" s="130"/>
      <c r="TMG62" s="130"/>
      <c r="TMH62" s="130"/>
      <c r="TMI62" s="130"/>
      <c r="TMJ62" s="130"/>
      <c r="TMK62" s="130"/>
      <c r="TML62" s="130"/>
      <c r="TMM62" s="130"/>
      <c r="TMN62" s="130"/>
      <c r="TMO62" s="130"/>
      <c r="TMP62" s="130"/>
      <c r="TMQ62" s="130"/>
      <c r="TMR62" s="130"/>
      <c r="TMS62" s="130"/>
      <c r="TMT62" s="130"/>
      <c r="TMU62" s="130"/>
      <c r="TMV62" s="130"/>
      <c r="TMW62" s="130"/>
      <c r="TMX62" s="130"/>
      <c r="TMY62" s="130"/>
      <c r="TMZ62" s="130"/>
      <c r="TNA62" s="130"/>
      <c r="TNB62" s="130"/>
      <c r="TNC62" s="130"/>
      <c r="TND62" s="130"/>
      <c r="TNE62" s="130"/>
      <c r="TNF62" s="130"/>
      <c r="TNG62" s="130"/>
      <c r="TNH62" s="130"/>
      <c r="TNI62" s="130"/>
      <c r="TNJ62" s="130"/>
      <c r="TNK62" s="130"/>
      <c r="TNL62" s="130"/>
      <c r="TNM62" s="130"/>
      <c r="TNN62" s="130"/>
      <c r="TNO62" s="130"/>
      <c r="TNP62" s="130"/>
      <c r="TNQ62" s="130"/>
      <c r="TNR62" s="130"/>
      <c r="TNS62" s="130"/>
      <c r="TNT62" s="130"/>
      <c r="TNU62" s="130"/>
      <c r="TNV62" s="130"/>
      <c r="TNW62" s="130"/>
      <c r="TNX62" s="130"/>
      <c r="TNY62" s="130"/>
      <c r="TNZ62" s="130"/>
      <c r="TOA62" s="130"/>
      <c r="TOB62" s="130"/>
      <c r="TOC62" s="130"/>
      <c r="TOD62" s="130"/>
      <c r="TOE62" s="130"/>
      <c r="TOF62" s="130"/>
      <c r="TOG62" s="130"/>
      <c r="TOH62" s="130"/>
      <c r="TOI62" s="130"/>
      <c r="TOJ62" s="130"/>
      <c r="TOK62" s="130"/>
      <c r="TOL62" s="130"/>
      <c r="TOM62" s="130"/>
      <c r="TON62" s="130"/>
      <c r="TOO62" s="130"/>
      <c r="TOP62" s="130"/>
      <c r="TOQ62" s="130"/>
      <c r="TOR62" s="130"/>
      <c r="TOS62" s="130"/>
      <c r="TOT62" s="130"/>
      <c r="TOU62" s="130"/>
      <c r="TOV62" s="130"/>
      <c r="TOW62" s="130"/>
      <c r="TOX62" s="130"/>
      <c r="TOY62" s="130"/>
      <c r="TOZ62" s="130"/>
      <c r="TPA62" s="130"/>
      <c r="TPB62" s="130"/>
      <c r="TPC62" s="130"/>
      <c r="TPD62" s="130"/>
      <c r="TPE62" s="130"/>
      <c r="TPF62" s="130"/>
      <c r="TPG62" s="130"/>
      <c r="TPH62" s="130"/>
      <c r="TPI62" s="130"/>
      <c r="TPJ62" s="130"/>
      <c r="TPK62" s="130"/>
      <c r="TPL62" s="130"/>
      <c r="TPM62" s="130"/>
      <c r="TPN62" s="130"/>
      <c r="TPO62" s="130"/>
      <c r="TPP62" s="130"/>
      <c r="TPQ62" s="130"/>
      <c r="TPR62" s="130"/>
      <c r="TPS62" s="130"/>
      <c r="TPT62" s="130"/>
      <c r="TPU62" s="130"/>
      <c r="TPV62" s="130"/>
      <c r="TPW62" s="130"/>
      <c r="TPX62" s="130"/>
      <c r="TPY62" s="130"/>
      <c r="TPZ62" s="130"/>
      <c r="TQA62" s="130"/>
      <c r="TQB62" s="130"/>
      <c r="TQC62" s="130"/>
      <c r="TQD62" s="130"/>
      <c r="TQE62" s="130"/>
      <c r="TQF62" s="130"/>
      <c r="TQG62" s="130"/>
      <c r="TQH62" s="130"/>
      <c r="TQI62" s="130"/>
      <c r="TQJ62" s="130"/>
      <c r="TQK62" s="130"/>
      <c r="TQL62" s="130"/>
      <c r="TQM62" s="130"/>
      <c r="TQN62" s="130"/>
      <c r="TQO62" s="130"/>
      <c r="TQP62" s="130"/>
      <c r="TQQ62" s="130"/>
      <c r="TQR62" s="130"/>
      <c r="TQS62" s="130"/>
      <c r="TQT62" s="130"/>
      <c r="TQU62" s="130"/>
      <c r="TQV62" s="130"/>
      <c r="TQW62" s="130"/>
      <c r="TQX62" s="130"/>
      <c r="TQY62" s="130"/>
      <c r="TQZ62" s="130"/>
      <c r="TRA62" s="130"/>
      <c r="TRB62" s="130"/>
      <c r="TRC62" s="130"/>
      <c r="TRD62" s="130"/>
      <c r="TRE62" s="130"/>
      <c r="TRF62" s="130"/>
      <c r="TRG62" s="130"/>
      <c r="TRH62" s="130"/>
      <c r="TRI62" s="130"/>
      <c r="TRJ62" s="130"/>
      <c r="TRK62" s="130"/>
      <c r="TRL62" s="130"/>
      <c r="TRM62" s="130"/>
      <c r="TRN62" s="130"/>
      <c r="TRO62" s="130"/>
      <c r="TRP62" s="130"/>
      <c r="TRQ62" s="130"/>
      <c r="TRR62" s="130"/>
      <c r="TRS62" s="130"/>
      <c r="TRT62" s="130"/>
      <c r="TRU62" s="130"/>
      <c r="TRV62" s="130"/>
      <c r="TRW62" s="130"/>
      <c r="TRX62" s="130"/>
      <c r="TRY62" s="130"/>
      <c r="TRZ62" s="130"/>
      <c r="TSA62" s="130"/>
      <c r="TSB62" s="130"/>
      <c r="TSC62" s="130"/>
      <c r="TSD62" s="130"/>
      <c r="TSE62" s="130"/>
      <c r="TSF62" s="130"/>
      <c r="TSG62" s="130"/>
      <c r="TSH62" s="130"/>
      <c r="TSI62" s="130"/>
      <c r="TSJ62" s="130"/>
      <c r="TSK62" s="130"/>
      <c r="TSL62" s="130"/>
      <c r="TSM62" s="130"/>
      <c r="TSN62" s="130"/>
      <c r="TSO62" s="130"/>
      <c r="TSP62" s="130"/>
      <c r="TSQ62" s="130"/>
      <c r="TSR62" s="130"/>
      <c r="TSS62" s="130"/>
      <c r="TST62" s="130"/>
      <c r="TSU62" s="130"/>
      <c r="TSV62" s="130"/>
      <c r="TSW62" s="130"/>
      <c r="TSX62" s="130"/>
      <c r="TSY62" s="130"/>
      <c r="TSZ62" s="130"/>
      <c r="TTA62" s="130"/>
      <c r="TTB62" s="130"/>
      <c r="TTC62" s="130"/>
      <c r="TTD62" s="130"/>
      <c r="TTE62" s="130"/>
      <c r="TTF62" s="130"/>
      <c r="TTG62" s="130"/>
      <c r="TTH62" s="130"/>
      <c r="TTI62" s="130"/>
      <c r="TTJ62" s="130"/>
      <c r="TTK62" s="130"/>
      <c r="TTL62" s="130"/>
      <c r="TTM62" s="130"/>
      <c r="TTN62" s="130"/>
      <c r="TTO62" s="130"/>
      <c r="TTP62" s="130"/>
      <c r="TTQ62" s="130"/>
      <c r="TTR62" s="130"/>
      <c r="TTS62" s="130"/>
      <c r="TTT62" s="130"/>
      <c r="TTU62" s="130"/>
      <c r="TTV62" s="130"/>
      <c r="TTW62" s="130"/>
      <c r="TTX62" s="130"/>
      <c r="TTY62" s="130"/>
      <c r="TTZ62" s="130"/>
      <c r="TUA62" s="130"/>
      <c r="TUB62" s="130"/>
      <c r="TUC62" s="130"/>
      <c r="TUD62" s="130"/>
      <c r="TUE62" s="130"/>
      <c r="TUF62" s="130"/>
      <c r="TUG62" s="130"/>
      <c r="TUH62" s="130"/>
      <c r="TUI62" s="130"/>
      <c r="TUJ62" s="130"/>
      <c r="TUK62" s="130"/>
      <c r="TUL62" s="130"/>
      <c r="TUM62" s="130"/>
      <c r="TUN62" s="130"/>
      <c r="TUO62" s="130"/>
      <c r="TUP62" s="130"/>
      <c r="TUQ62" s="130"/>
      <c r="TUR62" s="130"/>
      <c r="TUS62" s="130"/>
      <c r="TUT62" s="130"/>
      <c r="TUU62" s="130"/>
      <c r="TUV62" s="130"/>
      <c r="TUW62" s="130"/>
      <c r="TUX62" s="130"/>
      <c r="TUY62" s="130"/>
      <c r="TUZ62" s="130"/>
      <c r="TVA62" s="130"/>
      <c r="TVB62" s="130"/>
      <c r="TVC62" s="130"/>
      <c r="TVD62" s="130"/>
      <c r="TVE62" s="130"/>
      <c r="TVF62" s="130"/>
      <c r="TVG62" s="130"/>
      <c r="TVH62" s="130"/>
      <c r="TVI62" s="130"/>
      <c r="TVJ62" s="130"/>
      <c r="TVK62" s="130"/>
      <c r="TVL62" s="130"/>
      <c r="TVM62" s="130"/>
      <c r="TVN62" s="130"/>
      <c r="TVO62" s="130"/>
      <c r="TVP62" s="130"/>
      <c r="TVQ62" s="130"/>
      <c r="TVR62" s="130"/>
      <c r="TVS62" s="130"/>
      <c r="TVT62" s="130"/>
      <c r="TVU62" s="130"/>
      <c r="TVV62" s="130"/>
      <c r="TVW62" s="130"/>
      <c r="TVX62" s="130"/>
      <c r="TVY62" s="130"/>
      <c r="TVZ62" s="130"/>
      <c r="TWA62" s="130"/>
      <c r="TWB62" s="130"/>
      <c r="TWC62" s="130"/>
      <c r="TWD62" s="130"/>
      <c r="TWE62" s="130"/>
      <c r="TWF62" s="130"/>
      <c r="TWG62" s="130"/>
      <c r="TWH62" s="130"/>
      <c r="TWI62" s="130"/>
      <c r="TWJ62" s="130"/>
      <c r="TWK62" s="130"/>
      <c r="TWL62" s="130"/>
      <c r="TWM62" s="130"/>
      <c r="TWN62" s="130"/>
      <c r="TWO62" s="130"/>
      <c r="TWP62" s="130"/>
      <c r="TWQ62" s="130"/>
      <c r="TWR62" s="130"/>
      <c r="TWS62" s="130"/>
      <c r="TWT62" s="130"/>
      <c r="TWU62" s="130"/>
      <c r="TWV62" s="130"/>
      <c r="TWW62" s="130"/>
      <c r="TWX62" s="130"/>
      <c r="TWY62" s="130"/>
      <c r="TWZ62" s="130"/>
      <c r="TXA62" s="130"/>
      <c r="TXB62" s="130"/>
      <c r="TXC62" s="130"/>
      <c r="TXD62" s="130"/>
      <c r="TXE62" s="130"/>
      <c r="TXF62" s="130"/>
      <c r="TXG62" s="130"/>
      <c r="TXH62" s="130"/>
      <c r="TXI62" s="130"/>
      <c r="TXJ62" s="130"/>
      <c r="TXK62" s="130"/>
      <c r="TXL62" s="130"/>
      <c r="TXM62" s="130"/>
      <c r="TXN62" s="130"/>
      <c r="TXO62" s="130"/>
      <c r="TXP62" s="130"/>
      <c r="TXQ62" s="130"/>
      <c r="TXR62" s="130"/>
      <c r="TXS62" s="130"/>
      <c r="TXT62" s="130"/>
      <c r="TXU62" s="130"/>
      <c r="TXV62" s="130"/>
      <c r="TXW62" s="130"/>
      <c r="TXX62" s="130"/>
      <c r="TXY62" s="130"/>
      <c r="TXZ62" s="130"/>
      <c r="TYA62" s="130"/>
      <c r="TYB62" s="130"/>
      <c r="TYC62" s="130"/>
      <c r="TYD62" s="130"/>
      <c r="TYE62" s="130"/>
      <c r="TYF62" s="130"/>
      <c r="TYG62" s="130"/>
      <c r="TYH62" s="130"/>
      <c r="TYI62" s="130"/>
      <c r="TYJ62" s="130"/>
      <c r="TYK62" s="130"/>
      <c r="TYL62" s="130"/>
      <c r="TYM62" s="130"/>
      <c r="TYN62" s="130"/>
      <c r="TYO62" s="130"/>
      <c r="TYP62" s="130"/>
      <c r="TYQ62" s="130"/>
      <c r="TYR62" s="130"/>
      <c r="TYS62" s="130"/>
      <c r="TYT62" s="130"/>
      <c r="TYU62" s="130"/>
      <c r="TYV62" s="130"/>
      <c r="TYW62" s="130"/>
      <c r="TYX62" s="130"/>
      <c r="TYY62" s="130"/>
      <c r="TYZ62" s="130"/>
      <c r="TZA62" s="130"/>
      <c r="TZB62" s="130"/>
      <c r="TZC62" s="130"/>
      <c r="TZD62" s="130"/>
      <c r="TZE62" s="130"/>
      <c r="TZF62" s="130"/>
      <c r="TZG62" s="130"/>
      <c r="TZH62" s="130"/>
      <c r="TZI62" s="130"/>
      <c r="TZJ62" s="130"/>
      <c r="TZK62" s="130"/>
      <c r="TZL62" s="130"/>
      <c r="TZM62" s="130"/>
      <c r="TZN62" s="130"/>
      <c r="TZO62" s="130"/>
      <c r="TZP62" s="130"/>
      <c r="TZQ62" s="130"/>
      <c r="TZR62" s="130"/>
      <c r="TZS62" s="130"/>
      <c r="TZT62" s="130"/>
      <c r="TZU62" s="130"/>
      <c r="TZV62" s="130"/>
      <c r="TZW62" s="130"/>
      <c r="TZX62" s="130"/>
      <c r="TZY62" s="130"/>
      <c r="TZZ62" s="130"/>
      <c r="UAA62" s="130"/>
      <c r="UAB62" s="130"/>
      <c r="UAC62" s="130"/>
      <c r="UAD62" s="130"/>
      <c r="UAE62" s="130"/>
      <c r="UAF62" s="130"/>
      <c r="UAG62" s="130"/>
      <c r="UAH62" s="130"/>
      <c r="UAI62" s="130"/>
      <c r="UAJ62" s="130"/>
      <c r="UAK62" s="130"/>
      <c r="UAL62" s="130"/>
      <c r="UAM62" s="130"/>
      <c r="UAN62" s="130"/>
      <c r="UAO62" s="130"/>
      <c r="UAP62" s="130"/>
      <c r="UAQ62" s="130"/>
      <c r="UAR62" s="130"/>
      <c r="UAS62" s="130"/>
      <c r="UAT62" s="130"/>
      <c r="UAU62" s="130"/>
      <c r="UAV62" s="130"/>
      <c r="UAW62" s="130"/>
      <c r="UAX62" s="130"/>
      <c r="UAY62" s="130"/>
      <c r="UAZ62" s="130"/>
      <c r="UBA62" s="130"/>
      <c r="UBB62" s="130"/>
      <c r="UBC62" s="130"/>
      <c r="UBD62" s="130"/>
      <c r="UBE62" s="130"/>
      <c r="UBF62" s="130"/>
      <c r="UBG62" s="130"/>
      <c r="UBH62" s="130"/>
      <c r="UBI62" s="130"/>
      <c r="UBJ62" s="130"/>
      <c r="UBK62" s="130"/>
      <c r="UBL62" s="130"/>
      <c r="UBM62" s="130"/>
      <c r="UBN62" s="130"/>
      <c r="UBO62" s="130"/>
      <c r="UBP62" s="130"/>
      <c r="UBQ62" s="130"/>
      <c r="UBR62" s="130"/>
      <c r="UBS62" s="130"/>
      <c r="UBT62" s="130"/>
      <c r="UBU62" s="130"/>
      <c r="UBV62" s="130"/>
      <c r="UBW62" s="130"/>
      <c r="UBX62" s="130"/>
      <c r="UBY62" s="130"/>
      <c r="UBZ62" s="130"/>
      <c r="UCA62" s="130"/>
      <c r="UCB62" s="130"/>
      <c r="UCC62" s="130"/>
      <c r="UCD62" s="130"/>
      <c r="UCE62" s="130"/>
      <c r="UCF62" s="130"/>
      <c r="UCG62" s="130"/>
      <c r="UCH62" s="130"/>
      <c r="UCI62" s="130"/>
      <c r="UCJ62" s="130"/>
      <c r="UCK62" s="130"/>
      <c r="UCL62" s="130"/>
      <c r="UCM62" s="130"/>
      <c r="UCN62" s="130"/>
      <c r="UCO62" s="130"/>
      <c r="UCP62" s="130"/>
      <c r="UCQ62" s="130"/>
      <c r="UCR62" s="130"/>
      <c r="UCS62" s="130"/>
      <c r="UCT62" s="130"/>
      <c r="UCU62" s="130"/>
      <c r="UCV62" s="130"/>
      <c r="UCW62" s="130"/>
      <c r="UCX62" s="130"/>
      <c r="UCY62" s="130"/>
      <c r="UCZ62" s="130"/>
      <c r="UDA62" s="130"/>
      <c r="UDB62" s="130"/>
      <c r="UDC62" s="130"/>
      <c r="UDD62" s="130"/>
      <c r="UDE62" s="130"/>
      <c r="UDF62" s="130"/>
      <c r="UDG62" s="130"/>
      <c r="UDH62" s="130"/>
      <c r="UDI62" s="130"/>
      <c r="UDJ62" s="130"/>
      <c r="UDK62" s="130"/>
      <c r="UDL62" s="130"/>
      <c r="UDM62" s="130"/>
      <c r="UDN62" s="130"/>
      <c r="UDO62" s="130"/>
      <c r="UDP62" s="130"/>
      <c r="UDQ62" s="130"/>
      <c r="UDR62" s="130"/>
      <c r="UDS62" s="130"/>
      <c r="UDT62" s="130"/>
      <c r="UDU62" s="130"/>
      <c r="UDV62" s="130"/>
      <c r="UDW62" s="130"/>
      <c r="UDX62" s="130"/>
      <c r="UDY62" s="130"/>
      <c r="UDZ62" s="130"/>
      <c r="UEA62" s="130"/>
      <c r="UEB62" s="130"/>
      <c r="UEC62" s="130"/>
      <c r="UED62" s="130"/>
      <c r="UEE62" s="130"/>
      <c r="UEF62" s="130"/>
      <c r="UEG62" s="130"/>
      <c r="UEH62" s="130"/>
      <c r="UEI62" s="130"/>
      <c r="UEJ62" s="130"/>
      <c r="UEK62" s="130"/>
      <c r="UEL62" s="130"/>
      <c r="UEM62" s="130"/>
      <c r="UEN62" s="130"/>
      <c r="UEO62" s="130"/>
      <c r="UEP62" s="130"/>
      <c r="UEQ62" s="130"/>
      <c r="UER62" s="130"/>
      <c r="UES62" s="130"/>
      <c r="UET62" s="130"/>
      <c r="UEU62" s="130"/>
      <c r="UEV62" s="130"/>
      <c r="UEW62" s="130"/>
      <c r="UEX62" s="130"/>
      <c r="UEY62" s="130"/>
      <c r="UEZ62" s="130"/>
      <c r="UFA62" s="130"/>
      <c r="UFB62" s="130"/>
      <c r="UFC62" s="130"/>
      <c r="UFD62" s="130"/>
      <c r="UFE62" s="130"/>
      <c r="UFF62" s="130"/>
      <c r="UFG62" s="130"/>
      <c r="UFH62" s="130"/>
      <c r="UFI62" s="130"/>
      <c r="UFJ62" s="130"/>
      <c r="UFK62" s="130"/>
      <c r="UFL62" s="130"/>
      <c r="UFM62" s="130"/>
      <c r="UFN62" s="130"/>
      <c r="UFO62" s="130"/>
      <c r="UFP62" s="130"/>
      <c r="UFQ62" s="130"/>
      <c r="UFR62" s="130"/>
      <c r="UFS62" s="130"/>
      <c r="UFT62" s="130"/>
      <c r="UFU62" s="130"/>
      <c r="UFV62" s="130"/>
      <c r="UFW62" s="130"/>
      <c r="UFX62" s="130"/>
      <c r="UFY62" s="130"/>
      <c r="UFZ62" s="130"/>
      <c r="UGA62" s="130"/>
      <c r="UGB62" s="130"/>
      <c r="UGC62" s="130"/>
      <c r="UGD62" s="130"/>
      <c r="UGE62" s="130"/>
      <c r="UGF62" s="130"/>
      <c r="UGG62" s="130"/>
      <c r="UGH62" s="130"/>
      <c r="UGI62" s="130"/>
      <c r="UGJ62" s="130"/>
      <c r="UGK62" s="130"/>
      <c r="UGL62" s="130"/>
      <c r="UGM62" s="130"/>
      <c r="UGN62" s="130"/>
      <c r="UGO62" s="130"/>
      <c r="UGP62" s="130"/>
      <c r="UGQ62" s="130"/>
      <c r="UGR62" s="130"/>
      <c r="UGS62" s="130"/>
      <c r="UGT62" s="130"/>
      <c r="UGU62" s="130"/>
      <c r="UGV62" s="130"/>
      <c r="UGW62" s="130"/>
      <c r="UGX62" s="130"/>
      <c r="UGY62" s="130"/>
      <c r="UGZ62" s="130"/>
      <c r="UHA62" s="130"/>
      <c r="UHB62" s="130"/>
      <c r="UHC62" s="130"/>
      <c r="UHD62" s="130"/>
      <c r="UHE62" s="130"/>
      <c r="UHF62" s="130"/>
      <c r="UHG62" s="130"/>
      <c r="UHH62" s="130"/>
      <c r="UHI62" s="130"/>
      <c r="UHJ62" s="130"/>
      <c r="UHK62" s="130"/>
      <c r="UHL62" s="130"/>
      <c r="UHM62" s="130"/>
      <c r="UHN62" s="130"/>
      <c r="UHO62" s="130"/>
      <c r="UHP62" s="130"/>
      <c r="UHQ62" s="130"/>
      <c r="UHR62" s="130"/>
      <c r="UHS62" s="130"/>
      <c r="UHT62" s="130"/>
      <c r="UHU62" s="130"/>
      <c r="UHV62" s="130"/>
      <c r="UHW62" s="130"/>
      <c r="UHX62" s="130"/>
      <c r="UHY62" s="130"/>
      <c r="UHZ62" s="130"/>
      <c r="UIA62" s="130"/>
      <c r="UIB62" s="130"/>
      <c r="UIC62" s="130"/>
      <c r="UID62" s="130"/>
      <c r="UIE62" s="130"/>
      <c r="UIF62" s="130"/>
      <c r="UIG62" s="130"/>
      <c r="UIH62" s="130"/>
      <c r="UII62" s="130"/>
      <c r="UIJ62" s="130"/>
      <c r="UIK62" s="130"/>
      <c r="UIL62" s="130"/>
      <c r="UIM62" s="130"/>
      <c r="UIN62" s="130"/>
      <c r="UIO62" s="130"/>
      <c r="UIP62" s="130"/>
      <c r="UIQ62" s="130"/>
      <c r="UIR62" s="130"/>
      <c r="UIS62" s="130"/>
      <c r="UIT62" s="130"/>
      <c r="UIU62" s="130"/>
      <c r="UIV62" s="130"/>
      <c r="UIW62" s="130"/>
      <c r="UIX62" s="130"/>
      <c r="UIY62" s="130"/>
      <c r="UIZ62" s="130"/>
      <c r="UJA62" s="130"/>
      <c r="UJB62" s="130"/>
      <c r="UJC62" s="130"/>
      <c r="UJD62" s="130"/>
      <c r="UJE62" s="130"/>
      <c r="UJF62" s="130"/>
      <c r="UJG62" s="130"/>
      <c r="UJH62" s="130"/>
      <c r="UJI62" s="130"/>
      <c r="UJJ62" s="130"/>
      <c r="UJK62" s="130"/>
      <c r="UJL62" s="130"/>
      <c r="UJM62" s="130"/>
      <c r="UJN62" s="130"/>
      <c r="UJO62" s="130"/>
      <c r="UJP62" s="130"/>
      <c r="UJQ62" s="130"/>
      <c r="UJR62" s="130"/>
      <c r="UJS62" s="130"/>
      <c r="UJT62" s="130"/>
      <c r="UJU62" s="130"/>
      <c r="UJV62" s="130"/>
      <c r="UJW62" s="130"/>
      <c r="UJX62" s="130"/>
      <c r="UJY62" s="130"/>
      <c r="UJZ62" s="130"/>
      <c r="UKA62" s="130"/>
      <c r="UKB62" s="130"/>
      <c r="UKC62" s="130"/>
      <c r="UKD62" s="130"/>
      <c r="UKE62" s="130"/>
      <c r="UKF62" s="130"/>
      <c r="UKG62" s="130"/>
      <c r="UKH62" s="130"/>
      <c r="UKI62" s="130"/>
      <c r="UKJ62" s="130"/>
      <c r="UKK62" s="130"/>
      <c r="UKL62" s="130"/>
      <c r="UKM62" s="130"/>
      <c r="UKN62" s="130"/>
      <c r="UKO62" s="130"/>
      <c r="UKP62" s="130"/>
      <c r="UKQ62" s="130"/>
      <c r="UKR62" s="130"/>
      <c r="UKS62" s="130"/>
      <c r="UKT62" s="130"/>
      <c r="UKU62" s="130"/>
      <c r="UKV62" s="130"/>
      <c r="UKW62" s="130"/>
      <c r="UKX62" s="130"/>
      <c r="UKY62" s="130"/>
      <c r="UKZ62" s="130"/>
      <c r="ULA62" s="130"/>
      <c r="ULB62" s="130"/>
      <c r="ULC62" s="130"/>
      <c r="ULD62" s="130"/>
      <c r="ULE62" s="130"/>
      <c r="ULF62" s="130"/>
      <c r="ULG62" s="130"/>
      <c r="ULH62" s="130"/>
      <c r="ULI62" s="130"/>
      <c r="ULJ62" s="130"/>
      <c r="ULK62" s="130"/>
      <c r="ULL62" s="130"/>
      <c r="ULM62" s="130"/>
      <c r="ULN62" s="130"/>
      <c r="ULO62" s="130"/>
      <c r="ULP62" s="130"/>
      <c r="ULQ62" s="130"/>
      <c r="ULR62" s="130"/>
      <c r="ULS62" s="130"/>
      <c r="ULT62" s="130"/>
      <c r="ULU62" s="130"/>
      <c r="ULV62" s="130"/>
      <c r="ULW62" s="130"/>
      <c r="ULX62" s="130"/>
      <c r="ULY62" s="130"/>
      <c r="ULZ62" s="130"/>
      <c r="UMA62" s="130"/>
      <c r="UMB62" s="130"/>
      <c r="UMC62" s="130"/>
      <c r="UMD62" s="130"/>
      <c r="UME62" s="130"/>
      <c r="UMF62" s="130"/>
      <c r="UMG62" s="130"/>
      <c r="UMH62" s="130"/>
      <c r="UMI62" s="130"/>
      <c r="UMJ62" s="130"/>
      <c r="UMK62" s="130"/>
      <c r="UML62" s="130"/>
      <c r="UMM62" s="130"/>
      <c r="UMN62" s="130"/>
      <c r="UMO62" s="130"/>
      <c r="UMP62" s="130"/>
      <c r="UMQ62" s="130"/>
      <c r="UMR62" s="130"/>
      <c r="UMS62" s="130"/>
      <c r="UMT62" s="130"/>
      <c r="UMU62" s="130"/>
      <c r="UMV62" s="130"/>
      <c r="UMW62" s="130"/>
      <c r="UMX62" s="130"/>
      <c r="UMY62" s="130"/>
      <c r="UMZ62" s="130"/>
      <c r="UNA62" s="130"/>
      <c r="UNB62" s="130"/>
      <c r="UNC62" s="130"/>
      <c r="UND62" s="130"/>
      <c r="UNE62" s="130"/>
      <c r="UNF62" s="130"/>
      <c r="UNG62" s="130"/>
      <c r="UNH62" s="130"/>
      <c r="UNI62" s="130"/>
      <c r="UNJ62" s="130"/>
      <c r="UNK62" s="130"/>
      <c r="UNL62" s="130"/>
      <c r="UNM62" s="130"/>
      <c r="UNN62" s="130"/>
      <c r="UNO62" s="130"/>
      <c r="UNP62" s="130"/>
      <c r="UNQ62" s="130"/>
      <c r="UNR62" s="130"/>
      <c r="UNS62" s="130"/>
      <c r="UNT62" s="130"/>
      <c r="UNU62" s="130"/>
      <c r="UNV62" s="130"/>
      <c r="UNW62" s="130"/>
      <c r="UNX62" s="130"/>
      <c r="UNY62" s="130"/>
      <c r="UNZ62" s="130"/>
      <c r="UOA62" s="130"/>
      <c r="UOB62" s="130"/>
      <c r="UOC62" s="130"/>
      <c r="UOD62" s="130"/>
      <c r="UOE62" s="130"/>
      <c r="UOF62" s="130"/>
      <c r="UOG62" s="130"/>
      <c r="UOH62" s="130"/>
      <c r="UOI62" s="130"/>
      <c r="UOJ62" s="130"/>
      <c r="UOK62" s="130"/>
      <c r="UOL62" s="130"/>
      <c r="UOM62" s="130"/>
      <c r="UON62" s="130"/>
      <c r="UOO62" s="130"/>
      <c r="UOP62" s="130"/>
      <c r="UOQ62" s="130"/>
      <c r="UOR62" s="130"/>
      <c r="UOS62" s="130"/>
      <c r="UOT62" s="130"/>
      <c r="UOU62" s="130"/>
      <c r="UOV62" s="130"/>
      <c r="UOW62" s="130"/>
      <c r="UOX62" s="130"/>
      <c r="UOY62" s="130"/>
      <c r="UOZ62" s="130"/>
      <c r="UPA62" s="130"/>
      <c r="UPB62" s="130"/>
      <c r="UPC62" s="130"/>
      <c r="UPD62" s="130"/>
      <c r="UPE62" s="130"/>
      <c r="UPF62" s="130"/>
      <c r="UPG62" s="130"/>
      <c r="UPH62" s="130"/>
      <c r="UPI62" s="130"/>
      <c r="UPJ62" s="130"/>
      <c r="UPK62" s="130"/>
      <c r="UPL62" s="130"/>
      <c r="UPM62" s="130"/>
      <c r="UPN62" s="130"/>
      <c r="UPO62" s="130"/>
      <c r="UPP62" s="130"/>
      <c r="UPQ62" s="130"/>
      <c r="UPR62" s="130"/>
      <c r="UPS62" s="130"/>
      <c r="UPT62" s="130"/>
      <c r="UPU62" s="130"/>
      <c r="UPV62" s="130"/>
      <c r="UPW62" s="130"/>
      <c r="UPX62" s="130"/>
      <c r="UPY62" s="130"/>
      <c r="UPZ62" s="130"/>
      <c r="UQA62" s="130"/>
      <c r="UQB62" s="130"/>
      <c r="UQC62" s="130"/>
      <c r="UQD62" s="130"/>
      <c r="UQE62" s="130"/>
      <c r="UQF62" s="130"/>
      <c r="UQG62" s="130"/>
      <c r="UQH62" s="130"/>
      <c r="UQI62" s="130"/>
      <c r="UQJ62" s="130"/>
      <c r="UQK62" s="130"/>
      <c r="UQL62" s="130"/>
      <c r="UQM62" s="130"/>
      <c r="UQN62" s="130"/>
      <c r="UQO62" s="130"/>
      <c r="UQP62" s="130"/>
      <c r="UQQ62" s="130"/>
      <c r="UQR62" s="130"/>
      <c r="UQS62" s="130"/>
      <c r="UQT62" s="130"/>
      <c r="UQU62" s="130"/>
      <c r="UQV62" s="130"/>
      <c r="UQW62" s="130"/>
      <c r="UQX62" s="130"/>
      <c r="UQY62" s="130"/>
      <c r="UQZ62" s="130"/>
      <c r="URA62" s="130"/>
      <c r="URB62" s="130"/>
      <c r="URC62" s="130"/>
      <c r="URD62" s="130"/>
      <c r="URE62" s="130"/>
      <c r="URF62" s="130"/>
      <c r="URG62" s="130"/>
      <c r="URH62" s="130"/>
      <c r="URI62" s="130"/>
      <c r="URJ62" s="130"/>
      <c r="URK62" s="130"/>
      <c r="URL62" s="130"/>
      <c r="URM62" s="130"/>
      <c r="URN62" s="130"/>
      <c r="URO62" s="130"/>
      <c r="URP62" s="130"/>
      <c r="URQ62" s="130"/>
      <c r="URR62" s="130"/>
      <c r="URS62" s="130"/>
      <c r="URT62" s="130"/>
      <c r="URU62" s="130"/>
      <c r="URV62" s="130"/>
      <c r="URW62" s="130"/>
      <c r="URX62" s="130"/>
      <c r="URY62" s="130"/>
      <c r="URZ62" s="130"/>
      <c r="USA62" s="130"/>
      <c r="USB62" s="130"/>
      <c r="USC62" s="130"/>
      <c r="USD62" s="130"/>
      <c r="USE62" s="130"/>
      <c r="USF62" s="130"/>
      <c r="USG62" s="130"/>
      <c r="USH62" s="130"/>
      <c r="USI62" s="130"/>
      <c r="USJ62" s="130"/>
      <c r="USK62" s="130"/>
      <c r="USL62" s="130"/>
      <c r="USM62" s="130"/>
      <c r="USN62" s="130"/>
      <c r="USO62" s="130"/>
      <c r="USP62" s="130"/>
      <c r="USQ62" s="130"/>
      <c r="USR62" s="130"/>
      <c r="USS62" s="130"/>
      <c r="UST62" s="130"/>
      <c r="USU62" s="130"/>
      <c r="USV62" s="130"/>
      <c r="USW62" s="130"/>
      <c r="USX62" s="130"/>
      <c r="USY62" s="130"/>
      <c r="USZ62" s="130"/>
      <c r="UTA62" s="130"/>
      <c r="UTB62" s="130"/>
      <c r="UTC62" s="130"/>
      <c r="UTD62" s="130"/>
      <c r="UTE62" s="130"/>
      <c r="UTF62" s="130"/>
      <c r="UTG62" s="130"/>
      <c r="UTH62" s="130"/>
      <c r="UTI62" s="130"/>
      <c r="UTJ62" s="130"/>
      <c r="UTK62" s="130"/>
      <c r="UTL62" s="130"/>
      <c r="UTM62" s="130"/>
      <c r="UTN62" s="130"/>
      <c r="UTO62" s="130"/>
      <c r="UTP62" s="130"/>
      <c r="UTQ62" s="130"/>
      <c r="UTR62" s="130"/>
      <c r="UTS62" s="130"/>
      <c r="UTT62" s="130"/>
      <c r="UTU62" s="130"/>
      <c r="UTV62" s="130"/>
      <c r="UTW62" s="130"/>
      <c r="UTX62" s="130"/>
      <c r="UTY62" s="130"/>
      <c r="UTZ62" s="130"/>
      <c r="UUA62" s="130"/>
      <c r="UUB62" s="130"/>
      <c r="UUC62" s="130"/>
      <c r="UUD62" s="130"/>
      <c r="UUE62" s="130"/>
      <c r="UUF62" s="130"/>
      <c r="UUG62" s="130"/>
      <c r="UUH62" s="130"/>
      <c r="UUI62" s="130"/>
      <c r="UUJ62" s="130"/>
      <c r="UUK62" s="130"/>
      <c r="UUL62" s="130"/>
      <c r="UUM62" s="130"/>
      <c r="UUN62" s="130"/>
      <c r="UUO62" s="130"/>
      <c r="UUP62" s="130"/>
      <c r="UUQ62" s="130"/>
      <c r="UUR62" s="130"/>
      <c r="UUS62" s="130"/>
      <c r="UUT62" s="130"/>
      <c r="UUU62" s="130"/>
      <c r="UUV62" s="130"/>
      <c r="UUW62" s="130"/>
      <c r="UUX62" s="130"/>
      <c r="UUY62" s="130"/>
      <c r="UUZ62" s="130"/>
      <c r="UVA62" s="130"/>
      <c r="UVB62" s="130"/>
      <c r="UVC62" s="130"/>
      <c r="UVD62" s="130"/>
      <c r="UVE62" s="130"/>
      <c r="UVF62" s="130"/>
      <c r="UVG62" s="130"/>
      <c r="UVH62" s="130"/>
      <c r="UVI62" s="130"/>
      <c r="UVJ62" s="130"/>
      <c r="UVK62" s="130"/>
      <c r="UVL62" s="130"/>
      <c r="UVM62" s="130"/>
      <c r="UVN62" s="130"/>
      <c r="UVO62" s="130"/>
      <c r="UVP62" s="130"/>
      <c r="UVQ62" s="130"/>
      <c r="UVR62" s="130"/>
      <c r="UVS62" s="130"/>
      <c r="UVT62" s="130"/>
      <c r="UVU62" s="130"/>
      <c r="UVV62" s="130"/>
      <c r="UVW62" s="130"/>
      <c r="UVX62" s="130"/>
      <c r="UVY62" s="130"/>
      <c r="UVZ62" s="130"/>
      <c r="UWA62" s="130"/>
      <c r="UWB62" s="130"/>
      <c r="UWC62" s="130"/>
      <c r="UWD62" s="130"/>
      <c r="UWE62" s="130"/>
      <c r="UWF62" s="130"/>
      <c r="UWG62" s="130"/>
      <c r="UWH62" s="130"/>
      <c r="UWI62" s="130"/>
      <c r="UWJ62" s="130"/>
      <c r="UWK62" s="130"/>
      <c r="UWL62" s="130"/>
      <c r="UWM62" s="130"/>
      <c r="UWN62" s="130"/>
      <c r="UWO62" s="130"/>
      <c r="UWP62" s="130"/>
      <c r="UWQ62" s="130"/>
      <c r="UWR62" s="130"/>
      <c r="UWS62" s="130"/>
      <c r="UWT62" s="130"/>
      <c r="UWU62" s="130"/>
      <c r="UWV62" s="130"/>
      <c r="UWW62" s="130"/>
      <c r="UWX62" s="130"/>
      <c r="UWY62" s="130"/>
      <c r="UWZ62" s="130"/>
      <c r="UXA62" s="130"/>
      <c r="UXB62" s="130"/>
      <c r="UXC62" s="130"/>
      <c r="UXD62" s="130"/>
      <c r="UXE62" s="130"/>
      <c r="UXF62" s="130"/>
      <c r="UXG62" s="130"/>
      <c r="UXH62" s="130"/>
      <c r="UXI62" s="130"/>
      <c r="UXJ62" s="130"/>
      <c r="UXK62" s="130"/>
      <c r="UXL62" s="130"/>
      <c r="UXM62" s="130"/>
      <c r="UXN62" s="130"/>
      <c r="UXO62" s="130"/>
      <c r="UXP62" s="130"/>
      <c r="UXQ62" s="130"/>
      <c r="UXR62" s="130"/>
      <c r="UXS62" s="130"/>
      <c r="UXT62" s="130"/>
      <c r="UXU62" s="130"/>
      <c r="UXV62" s="130"/>
      <c r="UXW62" s="130"/>
      <c r="UXX62" s="130"/>
      <c r="UXY62" s="130"/>
      <c r="UXZ62" s="130"/>
      <c r="UYA62" s="130"/>
      <c r="UYB62" s="130"/>
      <c r="UYC62" s="130"/>
      <c r="UYD62" s="130"/>
      <c r="UYE62" s="130"/>
      <c r="UYF62" s="130"/>
      <c r="UYG62" s="130"/>
      <c r="UYH62" s="130"/>
      <c r="UYI62" s="130"/>
      <c r="UYJ62" s="130"/>
      <c r="UYK62" s="130"/>
      <c r="UYL62" s="130"/>
      <c r="UYM62" s="130"/>
      <c r="UYN62" s="130"/>
      <c r="UYO62" s="130"/>
      <c r="UYP62" s="130"/>
      <c r="UYQ62" s="130"/>
      <c r="UYR62" s="130"/>
      <c r="UYS62" s="130"/>
      <c r="UYT62" s="130"/>
      <c r="UYU62" s="130"/>
      <c r="UYV62" s="130"/>
      <c r="UYW62" s="130"/>
      <c r="UYX62" s="130"/>
      <c r="UYY62" s="130"/>
      <c r="UYZ62" s="130"/>
      <c r="UZA62" s="130"/>
      <c r="UZB62" s="130"/>
      <c r="UZC62" s="130"/>
      <c r="UZD62" s="130"/>
      <c r="UZE62" s="130"/>
      <c r="UZF62" s="130"/>
      <c r="UZG62" s="130"/>
      <c r="UZH62" s="130"/>
      <c r="UZI62" s="130"/>
      <c r="UZJ62" s="130"/>
      <c r="UZK62" s="130"/>
      <c r="UZL62" s="130"/>
      <c r="UZM62" s="130"/>
      <c r="UZN62" s="130"/>
      <c r="UZO62" s="130"/>
      <c r="UZP62" s="130"/>
      <c r="UZQ62" s="130"/>
      <c r="UZR62" s="130"/>
      <c r="UZS62" s="130"/>
      <c r="UZT62" s="130"/>
      <c r="UZU62" s="130"/>
      <c r="UZV62" s="130"/>
      <c r="UZW62" s="130"/>
      <c r="UZX62" s="130"/>
      <c r="UZY62" s="130"/>
      <c r="UZZ62" s="130"/>
      <c r="VAA62" s="130"/>
      <c r="VAB62" s="130"/>
      <c r="VAC62" s="130"/>
      <c r="VAD62" s="130"/>
      <c r="VAE62" s="130"/>
      <c r="VAF62" s="130"/>
      <c r="VAG62" s="130"/>
      <c r="VAH62" s="130"/>
      <c r="VAI62" s="130"/>
      <c r="VAJ62" s="130"/>
      <c r="VAK62" s="130"/>
      <c r="VAL62" s="130"/>
      <c r="VAM62" s="130"/>
      <c r="VAN62" s="130"/>
      <c r="VAO62" s="130"/>
      <c r="VAP62" s="130"/>
      <c r="VAQ62" s="130"/>
      <c r="VAR62" s="130"/>
      <c r="VAS62" s="130"/>
      <c r="VAT62" s="130"/>
      <c r="VAU62" s="130"/>
      <c r="VAV62" s="130"/>
      <c r="VAW62" s="130"/>
      <c r="VAX62" s="130"/>
      <c r="VAY62" s="130"/>
      <c r="VAZ62" s="130"/>
      <c r="VBA62" s="130"/>
      <c r="VBB62" s="130"/>
      <c r="VBC62" s="130"/>
      <c r="VBD62" s="130"/>
      <c r="VBE62" s="130"/>
      <c r="VBF62" s="130"/>
      <c r="VBG62" s="130"/>
      <c r="VBH62" s="130"/>
      <c r="VBI62" s="130"/>
      <c r="VBJ62" s="130"/>
      <c r="VBK62" s="130"/>
      <c r="VBL62" s="130"/>
      <c r="VBM62" s="130"/>
      <c r="VBN62" s="130"/>
      <c r="VBO62" s="130"/>
      <c r="VBP62" s="130"/>
      <c r="VBQ62" s="130"/>
      <c r="VBR62" s="130"/>
      <c r="VBS62" s="130"/>
      <c r="VBT62" s="130"/>
      <c r="VBU62" s="130"/>
      <c r="VBV62" s="130"/>
      <c r="VBW62" s="130"/>
      <c r="VBX62" s="130"/>
      <c r="VBY62" s="130"/>
      <c r="VBZ62" s="130"/>
      <c r="VCA62" s="130"/>
      <c r="VCB62" s="130"/>
      <c r="VCC62" s="130"/>
      <c r="VCD62" s="130"/>
      <c r="VCE62" s="130"/>
      <c r="VCF62" s="130"/>
      <c r="VCG62" s="130"/>
      <c r="VCH62" s="130"/>
      <c r="VCI62" s="130"/>
      <c r="VCJ62" s="130"/>
      <c r="VCK62" s="130"/>
      <c r="VCL62" s="130"/>
      <c r="VCM62" s="130"/>
      <c r="VCN62" s="130"/>
      <c r="VCO62" s="130"/>
      <c r="VCP62" s="130"/>
      <c r="VCQ62" s="130"/>
      <c r="VCR62" s="130"/>
      <c r="VCS62" s="130"/>
      <c r="VCT62" s="130"/>
      <c r="VCU62" s="130"/>
      <c r="VCV62" s="130"/>
      <c r="VCW62" s="130"/>
      <c r="VCX62" s="130"/>
      <c r="VCY62" s="130"/>
      <c r="VCZ62" s="130"/>
      <c r="VDA62" s="130"/>
      <c r="VDB62" s="130"/>
      <c r="VDC62" s="130"/>
      <c r="VDD62" s="130"/>
      <c r="VDE62" s="130"/>
      <c r="VDF62" s="130"/>
      <c r="VDG62" s="130"/>
      <c r="VDH62" s="130"/>
      <c r="VDI62" s="130"/>
      <c r="VDJ62" s="130"/>
      <c r="VDK62" s="130"/>
      <c r="VDL62" s="130"/>
      <c r="VDM62" s="130"/>
      <c r="VDN62" s="130"/>
      <c r="VDO62" s="130"/>
      <c r="VDP62" s="130"/>
      <c r="VDQ62" s="130"/>
      <c r="VDR62" s="130"/>
      <c r="VDS62" s="130"/>
      <c r="VDT62" s="130"/>
      <c r="VDU62" s="130"/>
      <c r="VDV62" s="130"/>
      <c r="VDW62" s="130"/>
      <c r="VDX62" s="130"/>
      <c r="VDY62" s="130"/>
      <c r="VDZ62" s="130"/>
      <c r="VEA62" s="130"/>
      <c r="VEB62" s="130"/>
      <c r="VEC62" s="130"/>
      <c r="VED62" s="130"/>
      <c r="VEE62" s="130"/>
      <c r="VEF62" s="130"/>
      <c r="VEG62" s="130"/>
      <c r="VEH62" s="130"/>
      <c r="VEI62" s="130"/>
      <c r="VEJ62" s="130"/>
      <c r="VEK62" s="130"/>
      <c r="VEL62" s="130"/>
      <c r="VEM62" s="130"/>
      <c r="VEN62" s="130"/>
      <c r="VEO62" s="130"/>
      <c r="VEP62" s="130"/>
      <c r="VEQ62" s="130"/>
      <c r="VER62" s="130"/>
      <c r="VES62" s="130"/>
      <c r="VET62" s="130"/>
      <c r="VEU62" s="130"/>
      <c r="VEV62" s="130"/>
      <c r="VEW62" s="130"/>
      <c r="VEX62" s="130"/>
      <c r="VEY62" s="130"/>
      <c r="VEZ62" s="130"/>
      <c r="VFA62" s="130"/>
      <c r="VFB62" s="130"/>
      <c r="VFC62" s="130"/>
      <c r="VFD62" s="130"/>
      <c r="VFE62" s="130"/>
      <c r="VFF62" s="130"/>
      <c r="VFG62" s="130"/>
      <c r="VFH62" s="130"/>
      <c r="VFI62" s="130"/>
      <c r="VFJ62" s="130"/>
      <c r="VFK62" s="130"/>
      <c r="VFL62" s="130"/>
      <c r="VFM62" s="130"/>
      <c r="VFN62" s="130"/>
      <c r="VFO62" s="130"/>
      <c r="VFP62" s="130"/>
      <c r="VFQ62" s="130"/>
      <c r="VFR62" s="130"/>
      <c r="VFS62" s="130"/>
      <c r="VFT62" s="130"/>
      <c r="VFU62" s="130"/>
      <c r="VFV62" s="130"/>
      <c r="VFW62" s="130"/>
      <c r="VFX62" s="130"/>
      <c r="VFY62" s="130"/>
      <c r="VFZ62" s="130"/>
      <c r="VGA62" s="130"/>
      <c r="VGB62" s="130"/>
      <c r="VGC62" s="130"/>
      <c r="VGD62" s="130"/>
      <c r="VGE62" s="130"/>
      <c r="VGF62" s="130"/>
      <c r="VGG62" s="130"/>
      <c r="VGH62" s="130"/>
      <c r="VGI62" s="130"/>
      <c r="VGJ62" s="130"/>
      <c r="VGK62" s="130"/>
      <c r="VGL62" s="130"/>
      <c r="VGM62" s="130"/>
      <c r="VGN62" s="130"/>
      <c r="VGO62" s="130"/>
      <c r="VGP62" s="130"/>
      <c r="VGQ62" s="130"/>
      <c r="VGR62" s="130"/>
      <c r="VGS62" s="130"/>
      <c r="VGT62" s="130"/>
      <c r="VGU62" s="130"/>
      <c r="VGV62" s="130"/>
      <c r="VGW62" s="130"/>
      <c r="VGX62" s="130"/>
      <c r="VGY62" s="130"/>
      <c r="VGZ62" s="130"/>
      <c r="VHA62" s="130"/>
      <c r="VHB62" s="130"/>
      <c r="VHC62" s="130"/>
      <c r="VHD62" s="130"/>
      <c r="VHE62" s="130"/>
      <c r="VHF62" s="130"/>
      <c r="VHG62" s="130"/>
      <c r="VHH62" s="130"/>
      <c r="VHI62" s="130"/>
      <c r="VHJ62" s="130"/>
      <c r="VHK62" s="130"/>
      <c r="VHL62" s="130"/>
      <c r="VHM62" s="130"/>
      <c r="VHN62" s="130"/>
      <c r="VHO62" s="130"/>
      <c r="VHP62" s="130"/>
      <c r="VHQ62" s="130"/>
      <c r="VHR62" s="130"/>
      <c r="VHS62" s="130"/>
      <c r="VHT62" s="130"/>
      <c r="VHU62" s="130"/>
      <c r="VHV62" s="130"/>
      <c r="VHW62" s="130"/>
      <c r="VHX62" s="130"/>
      <c r="VHY62" s="130"/>
      <c r="VHZ62" s="130"/>
      <c r="VIA62" s="130"/>
      <c r="VIB62" s="130"/>
      <c r="VIC62" s="130"/>
      <c r="VID62" s="130"/>
      <c r="VIE62" s="130"/>
      <c r="VIF62" s="130"/>
      <c r="VIG62" s="130"/>
      <c r="VIH62" s="130"/>
      <c r="VII62" s="130"/>
      <c r="VIJ62" s="130"/>
      <c r="VIK62" s="130"/>
      <c r="VIL62" s="130"/>
      <c r="VIM62" s="130"/>
      <c r="VIN62" s="130"/>
      <c r="VIO62" s="130"/>
      <c r="VIP62" s="130"/>
      <c r="VIQ62" s="130"/>
      <c r="VIR62" s="130"/>
      <c r="VIS62" s="130"/>
      <c r="VIT62" s="130"/>
      <c r="VIU62" s="130"/>
      <c r="VIV62" s="130"/>
      <c r="VIW62" s="130"/>
      <c r="VIX62" s="130"/>
      <c r="VIY62" s="130"/>
      <c r="VIZ62" s="130"/>
      <c r="VJA62" s="130"/>
      <c r="VJB62" s="130"/>
      <c r="VJC62" s="130"/>
      <c r="VJD62" s="130"/>
      <c r="VJE62" s="130"/>
      <c r="VJF62" s="130"/>
      <c r="VJG62" s="130"/>
      <c r="VJH62" s="130"/>
      <c r="VJI62" s="130"/>
      <c r="VJJ62" s="130"/>
      <c r="VJK62" s="130"/>
      <c r="VJL62" s="130"/>
      <c r="VJM62" s="130"/>
      <c r="VJN62" s="130"/>
      <c r="VJO62" s="130"/>
      <c r="VJP62" s="130"/>
      <c r="VJQ62" s="130"/>
      <c r="VJR62" s="130"/>
      <c r="VJS62" s="130"/>
      <c r="VJT62" s="130"/>
      <c r="VJU62" s="130"/>
      <c r="VJV62" s="130"/>
      <c r="VJW62" s="130"/>
      <c r="VJX62" s="130"/>
      <c r="VJY62" s="130"/>
      <c r="VJZ62" s="130"/>
      <c r="VKA62" s="130"/>
      <c r="VKB62" s="130"/>
      <c r="VKC62" s="130"/>
      <c r="VKD62" s="130"/>
      <c r="VKE62" s="130"/>
      <c r="VKF62" s="130"/>
      <c r="VKG62" s="130"/>
      <c r="VKH62" s="130"/>
      <c r="VKI62" s="130"/>
      <c r="VKJ62" s="130"/>
      <c r="VKK62" s="130"/>
      <c r="VKL62" s="130"/>
      <c r="VKM62" s="130"/>
      <c r="VKN62" s="130"/>
      <c r="VKO62" s="130"/>
      <c r="VKP62" s="130"/>
      <c r="VKQ62" s="130"/>
      <c r="VKR62" s="130"/>
      <c r="VKS62" s="130"/>
      <c r="VKT62" s="130"/>
      <c r="VKU62" s="130"/>
      <c r="VKV62" s="130"/>
      <c r="VKW62" s="130"/>
      <c r="VKX62" s="130"/>
      <c r="VKY62" s="130"/>
      <c r="VKZ62" s="130"/>
      <c r="VLA62" s="130"/>
      <c r="VLB62" s="130"/>
      <c r="VLC62" s="130"/>
      <c r="VLD62" s="130"/>
      <c r="VLE62" s="130"/>
      <c r="VLF62" s="130"/>
      <c r="VLG62" s="130"/>
      <c r="VLH62" s="130"/>
      <c r="VLI62" s="130"/>
      <c r="VLJ62" s="130"/>
      <c r="VLK62" s="130"/>
      <c r="VLL62" s="130"/>
      <c r="VLM62" s="130"/>
      <c r="VLN62" s="130"/>
      <c r="VLO62" s="130"/>
      <c r="VLP62" s="130"/>
      <c r="VLQ62" s="130"/>
      <c r="VLR62" s="130"/>
      <c r="VLS62" s="130"/>
      <c r="VLT62" s="130"/>
      <c r="VLU62" s="130"/>
      <c r="VLV62" s="130"/>
      <c r="VLW62" s="130"/>
      <c r="VLX62" s="130"/>
      <c r="VLY62" s="130"/>
      <c r="VLZ62" s="130"/>
      <c r="VMA62" s="130"/>
      <c r="VMB62" s="130"/>
      <c r="VMC62" s="130"/>
      <c r="VMD62" s="130"/>
      <c r="VME62" s="130"/>
      <c r="VMF62" s="130"/>
      <c r="VMG62" s="130"/>
      <c r="VMH62" s="130"/>
      <c r="VMI62" s="130"/>
      <c r="VMJ62" s="130"/>
      <c r="VMK62" s="130"/>
      <c r="VML62" s="130"/>
      <c r="VMM62" s="130"/>
      <c r="VMN62" s="130"/>
      <c r="VMO62" s="130"/>
      <c r="VMP62" s="130"/>
      <c r="VMQ62" s="130"/>
      <c r="VMR62" s="130"/>
      <c r="VMS62" s="130"/>
      <c r="VMT62" s="130"/>
      <c r="VMU62" s="130"/>
      <c r="VMV62" s="130"/>
      <c r="VMW62" s="130"/>
      <c r="VMX62" s="130"/>
      <c r="VMY62" s="130"/>
      <c r="VMZ62" s="130"/>
      <c r="VNA62" s="130"/>
      <c r="VNB62" s="130"/>
      <c r="VNC62" s="130"/>
      <c r="VND62" s="130"/>
      <c r="VNE62" s="130"/>
      <c r="VNF62" s="130"/>
      <c r="VNG62" s="130"/>
      <c r="VNH62" s="130"/>
      <c r="VNI62" s="130"/>
      <c r="VNJ62" s="130"/>
      <c r="VNK62" s="130"/>
      <c r="VNL62" s="130"/>
      <c r="VNM62" s="130"/>
      <c r="VNN62" s="130"/>
      <c r="VNO62" s="130"/>
      <c r="VNP62" s="130"/>
      <c r="VNQ62" s="130"/>
      <c r="VNR62" s="130"/>
      <c r="VNS62" s="130"/>
      <c r="VNT62" s="130"/>
      <c r="VNU62" s="130"/>
      <c r="VNV62" s="130"/>
      <c r="VNW62" s="130"/>
      <c r="VNX62" s="130"/>
      <c r="VNY62" s="130"/>
      <c r="VNZ62" s="130"/>
      <c r="VOA62" s="130"/>
      <c r="VOB62" s="130"/>
      <c r="VOC62" s="130"/>
      <c r="VOD62" s="130"/>
      <c r="VOE62" s="130"/>
      <c r="VOF62" s="130"/>
      <c r="VOG62" s="130"/>
      <c r="VOH62" s="130"/>
      <c r="VOI62" s="130"/>
      <c r="VOJ62" s="130"/>
      <c r="VOK62" s="130"/>
      <c r="VOL62" s="130"/>
      <c r="VOM62" s="130"/>
      <c r="VON62" s="130"/>
      <c r="VOO62" s="130"/>
      <c r="VOP62" s="130"/>
      <c r="VOQ62" s="130"/>
      <c r="VOR62" s="130"/>
      <c r="VOS62" s="130"/>
      <c r="VOT62" s="130"/>
      <c r="VOU62" s="130"/>
      <c r="VOV62" s="130"/>
      <c r="VOW62" s="130"/>
      <c r="VOX62" s="130"/>
      <c r="VOY62" s="130"/>
      <c r="VOZ62" s="130"/>
      <c r="VPA62" s="130"/>
      <c r="VPB62" s="130"/>
      <c r="VPC62" s="130"/>
      <c r="VPD62" s="130"/>
      <c r="VPE62" s="130"/>
      <c r="VPF62" s="130"/>
      <c r="VPG62" s="130"/>
      <c r="VPH62" s="130"/>
      <c r="VPI62" s="130"/>
      <c r="VPJ62" s="130"/>
      <c r="VPK62" s="130"/>
      <c r="VPL62" s="130"/>
      <c r="VPM62" s="130"/>
      <c r="VPN62" s="130"/>
      <c r="VPO62" s="130"/>
      <c r="VPP62" s="130"/>
      <c r="VPQ62" s="130"/>
      <c r="VPR62" s="130"/>
      <c r="VPS62" s="130"/>
      <c r="VPT62" s="130"/>
      <c r="VPU62" s="130"/>
      <c r="VPV62" s="130"/>
      <c r="VPW62" s="130"/>
      <c r="VPX62" s="130"/>
      <c r="VPY62" s="130"/>
      <c r="VPZ62" s="130"/>
      <c r="VQA62" s="130"/>
      <c r="VQB62" s="130"/>
      <c r="VQC62" s="130"/>
      <c r="VQD62" s="130"/>
      <c r="VQE62" s="130"/>
      <c r="VQF62" s="130"/>
      <c r="VQG62" s="130"/>
      <c r="VQH62" s="130"/>
      <c r="VQI62" s="130"/>
      <c r="VQJ62" s="130"/>
      <c r="VQK62" s="130"/>
      <c r="VQL62" s="130"/>
      <c r="VQM62" s="130"/>
      <c r="VQN62" s="130"/>
      <c r="VQO62" s="130"/>
      <c r="VQP62" s="130"/>
      <c r="VQQ62" s="130"/>
      <c r="VQR62" s="130"/>
      <c r="VQS62" s="130"/>
      <c r="VQT62" s="130"/>
      <c r="VQU62" s="130"/>
      <c r="VQV62" s="130"/>
      <c r="VQW62" s="130"/>
      <c r="VQX62" s="130"/>
      <c r="VQY62" s="130"/>
      <c r="VQZ62" s="130"/>
      <c r="VRA62" s="130"/>
      <c r="VRB62" s="130"/>
      <c r="VRC62" s="130"/>
      <c r="VRD62" s="130"/>
      <c r="VRE62" s="130"/>
      <c r="VRF62" s="130"/>
      <c r="VRG62" s="130"/>
      <c r="VRH62" s="130"/>
      <c r="VRI62" s="130"/>
      <c r="VRJ62" s="130"/>
      <c r="VRK62" s="130"/>
      <c r="VRL62" s="130"/>
      <c r="VRM62" s="130"/>
      <c r="VRN62" s="130"/>
      <c r="VRO62" s="130"/>
      <c r="VRP62" s="130"/>
      <c r="VRQ62" s="130"/>
      <c r="VRR62" s="130"/>
      <c r="VRS62" s="130"/>
      <c r="VRT62" s="130"/>
      <c r="VRU62" s="130"/>
      <c r="VRV62" s="130"/>
      <c r="VRW62" s="130"/>
      <c r="VRX62" s="130"/>
      <c r="VRY62" s="130"/>
      <c r="VRZ62" s="130"/>
      <c r="VSA62" s="130"/>
      <c r="VSB62" s="130"/>
      <c r="VSC62" s="130"/>
      <c r="VSD62" s="130"/>
      <c r="VSE62" s="130"/>
      <c r="VSF62" s="130"/>
      <c r="VSG62" s="130"/>
      <c r="VSH62" s="130"/>
      <c r="VSI62" s="130"/>
      <c r="VSJ62" s="130"/>
      <c r="VSK62" s="130"/>
      <c r="VSL62" s="130"/>
      <c r="VSM62" s="130"/>
      <c r="VSN62" s="130"/>
      <c r="VSO62" s="130"/>
      <c r="VSP62" s="130"/>
      <c r="VSQ62" s="130"/>
      <c r="VSR62" s="130"/>
      <c r="VSS62" s="130"/>
      <c r="VST62" s="130"/>
      <c r="VSU62" s="130"/>
      <c r="VSV62" s="130"/>
      <c r="VSW62" s="130"/>
      <c r="VSX62" s="130"/>
      <c r="VSY62" s="130"/>
      <c r="VSZ62" s="130"/>
      <c r="VTA62" s="130"/>
      <c r="VTB62" s="130"/>
      <c r="VTC62" s="130"/>
      <c r="VTD62" s="130"/>
      <c r="VTE62" s="130"/>
      <c r="VTF62" s="130"/>
      <c r="VTG62" s="130"/>
      <c r="VTH62" s="130"/>
      <c r="VTI62" s="130"/>
      <c r="VTJ62" s="130"/>
      <c r="VTK62" s="130"/>
      <c r="VTL62" s="130"/>
      <c r="VTM62" s="130"/>
      <c r="VTN62" s="130"/>
      <c r="VTO62" s="130"/>
      <c r="VTP62" s="130"/>
      <c r="VTQ62" s="130"/>
      <c r="VTR62" s="130"/>
      <c r="VTS62" s="130"/>
      <c r="VTT62" s="130"/>
      <c r="VTU62" s="130"/>
      <c r="VTV62" s="130"/>
      <c r="VTW62" s="130"/>
      <c r="VTX62" s="130"/>
      <c r="VTY62" s="130"/>
      <c r="VTZ62" s="130"/>
      <c r="VUA62" s="130"/>
      <c r="VUB62" s="130"/>
      <c r="VUC62" s="130"/>
      <c r="VUD62" s="130"/>
      <c r="VUE62" s="130"/>
      <c r="VUF62" s="130"/>
      <c r="VUG62" s="130"/>
      <c r="VUH62" s="130"/>
      <c r="VUI62" s="130"/>
      <c r="VUJ62" s="130"/>
      <c r="VUK62" s="130"/>
      <c r="VUL62" s="130"/>
      <c r="VUM62" s="130"/>
      <c r="VUN62" s="130"/>
      <c r="VUO62" s="130"/>
      <c r="VUP62" s="130"/>
      <c r="VUQ62" s="130"/>
      <c r="VUR62" s="130"/>
      <c r="VUS62" s="130"/>
      <c r="VUT62" s="130"/>
      <c r="VUU62" s="130"/>
      <c r="VUV62" s="130"/>
      <c r="VUW62" s="130"/>
      <c r="VUX62" s="130"/>
      <c r="VUY62" s="130"/>
      <c r="VUZ62" s="130"/>
      <c r="VVA62" s="130"/>
      <c r="VVB62" s="130"/>
      <c r="VVC62" s="130"/>
      <c r="VVD62" s="130"/>
      <c r="VVE62" s="130"/>
      <c r="VVF62" s="130"/>
      <c r="VVG62" s="130"/>
      <c r="VVH62" s="130"/>
      <c r="VVI62" s="130"/>
      <c r="VVJ62" s="130"/>
      <c r="VVK62" s="130"/>
      <c r="VVL62" s="130"/>
      <c r="VVM62" s="130"/>
      <c r="VVN62" s="130"/>
      <c r="VVO62" s="130"/>
      <c r="VVP62" s="130"/>
      <c r="VVQ62" s="130"/>
      <c r="VVR62" s="130"/>
      <c r="VVS62" s="130"/>
      <c r="VVT62" s="130"/>
      <c r="VVU62" s="130"/>
      <c r="VVV62" s="130"/>
      <c r="VVW62" s="130"/>
      <c r="VVX62" s="130"/>
      <c r="VVY62" s="130"/>
      <c r="VVZ62" s="130"/>
      <c r="VWA62" s="130"/>
      <c r="VWB62" s="130"/>
      <c r="VWC62" s="130"/>
      <c r="VWD62" s="130"/>
      <c r="VWE62" s="130"/>
      <c r="VWF62" s="130"/>
      <c r="VWG62" s="130"/>
      <c r="VWH62" s="130"/>
      <c r="VWI62" s="130"/>
      <c r="VWJ62" s="130"/>
      <c r="VWK62" s="130"/>
      <c r="VWL62" s="130"/>
      <c r="VWM62" s="130"/>
      <c r="VWN62" s="130"/>
      <c r="VWO62" s="130"/>
      <c r="VWP62" s="130"/>
      <c r="VWQ62" s="130"/>
      <c r="VWR62" s="130"/>
      <c r="VWS62" s="130"/>
      <c r="VWT62" s="130"/>
      <c r="VWU62" s="130"/>
      <c r="VWV62" s="130"/>
      <c r="VWW62" s="130"/>
      <c r="VWX62" s="130"/>
      <c r="VWY62" s="130"/>
      <c r="VWZ62" s="130"/>
      <c r="VXA62" s="130"/>
      <c r="VXB62" s="130"/>
      <c r="VXC62" s="130"/>
      <c r="VXD62" s="130"/>
      <c r="VXE62" s="130"/>
      <c r="VXF62" s="130"/>
      <c r="VXG62" s="130"/>
      <c r="VXH62" s="130"/>
      <c r="VXI62" s="130"/>
      <c r="VXJ62" s="130"/>
      <c r="VXK62" s="130"/>
      <c r="VXL62" s="130"/>
      <c r="VXM62" s="130"/>
      <c r="VXN62" s="130"/>
      <c r="VXO62" s="130"/>
      <c r="VXP62" s="130"/>
      <c r="VXQ62" s="130"/>
      <c r="VXR62" s="130"/>
      <c r="VXS62" s="130"/>
      <c r="VXT62" s="130"/>
      <c r="VXU62" s="130"/>
      <c r="VXV62" s="130"/>
      <c r="VXW62" s="130"/>
      <c r="VXX62" s="130"/>
      <c r="VXY62" s="130"/>
      <c r="VXZ62" s="130"/>
      <c r="VYA62" s="130"/>
      <c r="VYB62" s="130"/>
      <c r="VYC62" s="130"/>
      <c r="VYD62" s="130"/>
      <c r="VYE62" s="130"/>
      <c r="VYF62" s="130"/>
      <c r="VYG62" s="130"/>
      <c r="VYH62" s="130"/>
      <c r="VYI62" s="130"/>
      <c r="VYJ62" s="130"/>
      <c r="VYK62" s="130"/>
      <c r="VYL62" s="130"/>
      <c r="VYM62" s="130"/>
      <c r="VYN62" s="130"/>
      <c r="VYO62" s="130"/>
      <c r="VYP62" s="130"/>
      <c r="VYQ62" s="130"/>
      <c r="VYR62" s="130"/>
      <c r="VYS62" s="130"/>
      <c r="VYT62" s="130"/>
      <c r="VYU62" s="130"/>
      <c r="VYV62" s="130"/>
      <c r="VYW62" s="130"/>
      <c r="VYX62" s="130"/>
      <c r="VYY62" s="130"/>
      <c r="VYZ62" s="130"/>
      <c r="VZA62" s="130"/>
      <c r="VZB62" s="130"/>
      <c r="VZC62" s="130"/>
      <c r="VZD62" s="130"/>
      <c r="VZE62" s="130"/>
      <c r="VZF62" s="130"/>
      <c r="VZG62" s="130"/>
      <c r="VZH62" s="130"/>
      <c r="VZI62" s="130"/>
      <c r="VZJ62" s="130"/>
      <c r="VZK62" s="130"/>
      <c r="VZL62" s="130"/>
      <c r="VZM62" s="130"/>
      <c r="VZN62" s="130"/>
      <c r="VZO62" s="130"/>
      <c r="VZP62" s="130"/>
      <c r="VZQ62" s="130"/>
      <c r="VZR62" s="130"/>
      <c r="VZS62" s="130"/>
      <c r="VZT62" s="130"/>
      <c r="VZU62" s="130"/>
      <c r="VZV62" s="130"/>
      <c r="VZW62" s="130"/>
      <c r="VZX62" s="130"/>
      <c r="VZY62" s="130"/>
      <c r="VZZ62" s="130"/>
      <c r="WAA62" s="130"/>
      <c r="WAB62" s="130"/>
      <c r="WAC62" s="130"/>
      <c r="WAD62" s="130"/>
      <c r="WAE62" s="130"/>
      <c r="WAF62" s="130"/>
      <c r="WAG62" s="130"/>
      <c r="WAH62" s="130"/>
      <c r="WAI62" s="130"/>
      <c r="WAJ62" s="130"/>
      <c r="WAK62" s="130"/>
      <c r="WAL62" s="130"/>
      <c r="WAM62" s="130"/>
      <c r="WAN62" s="130"/>
      <c r="WAO62" s="130"/>
      <c r="WAP62" s="130"/>
      <c r="WAQ62" s="130"/>
      <c r="WAR62" s="130"/>
      <c r="WAS62" s="130"/>
      <c r="WAT62" s="130"/>
      <c r="WAU62" s="130"/>
      <c r="WAV62" s="130"/>
      <c r="WAW62" s="130"/>
      <c r="WAX62" s="130"/>
      <c r="WAY62" s="130"/>
      <c r="WAZ62" s="130"/>
      <c r="WBA62" s="130"/>
      <c r="WBB62" s="130"/>
      <c r="WBC62" s="130"/>
      <c r="WBD62" s="130"/>
      <c r="WBE62" s="130"/>
      <c r="WBF62" s="130"/>
      <c r="WBG62" s="130"/>
      <c r="WBH62" s="130"/>
      <c r="WBI62" s="130"/>
      <c r="WBJ62" s="130"/>
      <c r="WBK62" s="130"/>
      <c r="WBL62" s="130"/>
      <c r="WBM62" s="130"/>
      <c r="WBN62" s="130"/>
      <c r="WBO62" s="130"/>
      <c r="WBP62" s="130"/>
      <c r="WBQ62" s="130"/>
      <c r="WBR62" s="130"/>
      <c r="WBS62" s="130"/>
      <c r="WBT62" s="130"/>
      <c r="WBU62" s="130"/>
      <c r="WBV62" s="130"/>
      <c r="WBW62" s="130"/>
      <c r="WBX62" s="130"/>
      <c r="WBY62" s="130"/>
      <c r="WBZ62" s="130"/>
      <c r="WCA62" s="130"/>
      <c r="WCB62" s="130"/>
      <c r="WCC62" s="130"/>
      <c r="WCD62" s="130"/>
      <c r="WCE62" s="130"/>
      <c r="WCF62" s="130"/>
      <c r="WCG62" s="130"/>
      <c r="WCH62" s="130"/>
      <c r="WCI62" s="130"/>
      <c r="WCJ62" s="130"/>
      <c r="WCK62" s="130"/>
      <c r="WCL62" s="130"/>
      <c r="WCM62" s="130"/>
      <c r="WCN62" s="130"/>
      <c r="WCO62" s="130"/>
      <c r="WCP62" s="130"/>
      <c r="WCQ62" s="130"/>
      <c r="WCR62" s="130"/>
      <c r="WCS62" s="130"/>
      <c r="WCT62" s="130"/>
      <c r="WCU62" s="130"/>
      <c r="WCV62" s="130"/>
      <c r="WCW62" s="130"/>
      <c r="WCX62" s="130"/>
      <c r="WCY62" s="130"/>
      <c r="WCZ62" s="130"/>
      <c r="WDA62" s="130"/>
      <c r="WDB62" s="130"/>
      <c r="WDC62" s="130"/>
      <c r="WDD62" s="130"/>
      <c r="WDE62" s="130"/>
      <c r="WDF62" s="130"/>
      <c r="WDG62" s="130"/>
      <c r="WDH62" s="130"/>
      <c r="WDI62" s="130"/>
      <c r="WDJ62" s="130"/>
      <c r="WDK62" s="130"/>
      <c r="WDL62" s="130"/>
      <c r="WDM62" s="130"/>
      <c r="WDN62" s="130"/>
      <c r="WDO62" s="130"/>
      <c r="WDP62" s="130"/>
      <c r="WDQ62" s="130"/>
      <c r="WDR62" s="130"/>
      <c r="WDS62" s="130"/>
      <c r="WDT62" s="130"/>
      <c r="WDU62" s="130"/>
      <c r="WDV62" s="130"/>
      <c r="WDW62" s="130"/>
      <c r="WDX62" s="130"/>
      <c r="WDY62" s="130"/>
      <c r="WDZ62" s="130"/>
      <c r="WEA62" s="130"/>
      <c r="WEB62" s="130"/>
      <c r="WEC62" s="130"/>
      <c r="WED62" s="130"/>
      <c r="WEE62" s="130"/>
      <c r="WEF62" s="130"/>
      <c r="WEG62" s="130"/>
      <c r="WEH62" s="130"/>
      <c r="WEI62" s="130"/>
      <c r="WEJ62" s="130"/>
      <c r="WEK62" s="130"/>
      <c r="WEL62" s="130"/>
      <c r="WEM62" s="130"/>
      <c r="WEN62" s="130"/>
      <c r="WEO62" s="130"/>
      <c r="WEP62" s="130"/>
      <c r="WEQ62" s="130"/>
      <c r="WER62" s="130"/>
      <c r="WES62" s="130"/>
      <c r="WET62" s="130"/>
      <c r="WEU62" s="130"/>
      <c r="WEV62" s="130"/>
      <c r="WEW62" s="130"/>
      <c r="WEX62" s="130"/>
      <c r="WEY62" s="130"/>
      <c r="WEZ62" s="130"/>
      <c r="WFA62" s="130"/>
      <c r="WFB62" s="130"/>
      <c r="WFC62" s="130"/>
      <c r="WFD62" s="130"/>
      <c r="WFE62" s="130"/>
      <c r="WFF62" s="130"/>
      <c r="WFG62" s="130"/>
      <c r="WFH62" s="130"/>
      <c r="WFI62" s="130"/>
      <c r="WFJ62" s="130"/>
      <c r="WFK62" s="130"/>
      <c r="WFL62" s="130"/>
      <c r="WFM62" s="130"/>
      <c r="WFN62" s="130"/>
      <c r="WFO62" s="130"/>
      <c r="WFP62" s="130"/>
      <c r="WFQ62" s="130"/>
      <c r="WFR62" s="130"/>
      <c r="WFS62" s="130"/>
      <c r="WFT62" s="130"/>
      <c r="WFU62" s="130"/>
      <c r="WFV62" s="130"/>
      <c r="WFW62" s="130"/>
      <c r="WFX62" s="130"/>
      <c r="WFY62" s="130"/>
      <c r="WFZ62" s="130"/>
      <c r="WGA62" s="130"/>
      <c r="WGB62" s="130"/>
      <c r="WGC62" s="130"/>
      <c r="WGD62" s="130"/>
      <c r="WGE62" s="130"/>
      <c r="WGF62" s="130"/>
      <c r="WGG62" s="130"/>
      <c r="WGH62" s="130"/>
      <c r="WGI62" s="130"/>
      <c r="WGJ62" s="130"/>
      <c r="WGK62" s="130"/>
      <c r="WGL62" s="130"/>
      <c r="WGM62" s="130"/>
      <c r="WGN62" s="130"/>
      <c r="WGO62" s="130"/>
      <c r="WGP62" s="130"/>
      <c r="WGQ62" s="130"/>
      <c r="WGR62" s="130"/>
      <c r="WGS62" s="130"/>
      <c r="WGT62" s="130"/>
      <c r="WGU62" s="130"/>
      <c r="WGV62" s="130"/>
      <c r="WGW62" s="130"/>
      <c r="WGX62" s="130"/>
      <c r="WGY62" s="130"/>
      <c r="WGZ62" s="130"/>
      <c r="WHA62" s="130"/>
      <c r="WHB62" s="130"/>
      <c r="WHC62" s="130"/>
      <c r="WHD62" s="130"/>
      <c r="WHE62" s="130"/>
      <c r="WHF62" s="130"/>
      <c r="WHG62" s="130"/>
      <c r="WHH62" s="130"/>
      <c r="WHI62" s="130"/>
      <c r="WHJ62" s="130"/>
      <c r="WHK62" s="130"/>
      <c r="WHL62" s="130"/>
      <c r="WHM62" s="130"/>
      <c r="WHN62" s="130"/>
      <c r="WHO62" s="130"/>
      <c r="WHP62" s="130"/>
      <c r="WHQ62" s="130"/>
      <c r="WHR62" s="130"/>
      <c r="WHS62" s="130"/>
      <c r="WHT62" s="130"/>
      <c r="WHU62" s="130"/>
      <c r="WHV62" s="130"/>
      <c r="WHW62" s="130"/>
      <c r="WHX62" s="130"/>
      <c r="WHY62" s="130"/>
      <c r="WHZ62" s="130"/>
      <c r="WIA62" s="130"/>
      <c r="WIB62" s="130"/>
      <c r="WIC62" s="130"/>
      <c r="WID62" s="130"/>
      <c r="WIE62" s="130"/>
      <c r="WIF62" s="130"/>
      <c r="WIG62" s="130"/>
      <c r="WIH62" s="130"/>
      <c r="WII62" s="130"/>
      <c r="WIJ62" s="130"/>
      <c r="WIK62" s="130"/>
      <c r="WIL62" s="130"/>
      <c r="WIM62" s="130"/>
      <c r="WIN62" s="130"/>
      <c r="WIO62" s="130"/>
      <c r="WIP62" s="130"/>
      <c r="WIQ62" s="130"/>
      <c r="WIR62" s="130"/>
      <c r="WIS62" s="130"/>
      <c r="WIT62" s="130"/>
      <c r="WIU62" s="130"/>
      <c r="WIV62" s="130"/>
      <c r="WIW62" s="130"/>
      <c r="WIX62" s="130"/>
      <c r="WIY62" s="130"/>
      <c r="WIZ62" s="130"/>
      <c r="WJA62" s="130"/>
      <c r="WJB62" s="130"/>
      <c r="WJC62" s="130"/>
      <c r="WJD62" s="130"/>
      <c r="WJE62" s="130"/>
      <c r="WJF62" s="130"/>
      <c r="WJG62" s="130"/>
      <c r="WJH62" s="130"/>
      <c r="WJI62" s="130"/>
      <c r="WJJ62" s="130"/>
      <c r="WJK62" s="130"/>
      <c r="WJL62" s="130"/>
      <c r="WJM62" s="130"/>
      <c r="WJN62" s="130"/>
      <c r="WJO62" s="130"/>
      <c r="WJP62" s="130"/>
      <c r="WJQ62" s="130"/>
      <c r="WJR62" s="130"/>
      <c r="WJS62" s="130"/>
      <c r="WJT62" s="130"/>
      <c r="WJU62" s="130"/>
      <c r="WJV62" s="130"/>
      <c r="WJW62" s="130"/>
      <c r="WJX62" s="130"/>
      <c r="WJY62" s="130"/>
      <c r="WJZ62" s="130"/>
      <c r="WKA62" s="130"/>
      <c r="WKB62" s="130"/>
      <c r="WKC62" s="130"/>
      <c r="WKD62" s="130"/>
      <c r="WKE62" s="130"/>
      <c r="WKF62" s="130"/>
      <c r="WKG62" s="130"/>
      <c r="WKH62" s="130"/>
      <c r="WKI62" s="130"/>
      <c r="WKJ62" s="130"/>
      <c r="WKK62" s="130"/>
      <c r="WKL62" s="130"/>
      <c r="WKM62" s="130"/>
      <c r="WKN62" s="130"/>
      <c r="WKO62" s="130"/>
      <c r="WKP62" s="130"/>
      <c r="WKQ62" s="130"/>
      <c r="WKR62" s="130"/>
      <c r="WKS62" s="130"/>
      <c r="WKT62" s="130"/>
      <c r="WKU62" s="130"/>
      <c r="WKV62" s="130"/>
      <c r="WKW62" s="130"/>
      <c r="WKX62" s="130"/>
      <c r="WKY62" s="130"/>
      <c r="WKZ62" s="130"/>
      <c r="WLA62" s="130"/>
      <c r="WLB62" s="130"/>
      <c r="WLC62" s="130"/>
      <c r="WLD62" s="130"/>
      <c r="WLE62" s="130"/>
      <c r="WLF62" s="130"/>
      <c r="WLG62" s="130"/>
      <c r="WLH62" s="130"/>
      <c r="WLI62" s="130"/>
      <c r="WLJ62" s="130"/>
      <c r="WLK62" s="130"/>
      <c r="WLL62" s="130"/>
      <c r="WLM62" s="130"/>
      <c r="WLN62" s="130"/>
      <c r="WLO62" s="130"/>
      <c r="WLP62" s="130"/>
      <c r="WLQ62" s="130"/>
      <c r="WLR62" s="130"/>
      <c r="WLS62" s="130"/>
      <c r="WLT62" s="130"/>
      <c r="WLU62" s="130"/>
      <c r="WLV62" s="130"/>
      <c r="WLW62" s="130"/>
      <c r="WLX62" s="130"/>
      <c r="WLY62" s="130"/>
      <c r="WLZ62" s="130"/>
      <c r="WMA62" s="130"/>
      <c r="WMB62" s="130"/>
      <c r="WMC62" s="130"/>
      <c r="WMD62" s="130"/>
      <c r="WME62" s="130"/>
      <c r="WMF62" s="130"/>
      <c r="WMG62" s="130"/>
      <c r="WMH62" s="130"/>
      <c r="WMI62" s="130"/>
      <c r="WMJ62" s="130"/>
      <c r="WMK62" s="130"/>
      <c r="WML62" s="130"/>
      <c r="WMM62" s="130"/>
      <c r="WMN62" s="130"/>
      <c r="WMO62" s="130"/>
      <c r="WMP62" s="130"/>
      <c r="WMQ62" s="130"/>
      <c r="WMR62" s="130"/>
      <c r="WMS62" s="130"/>
      <c r="WMT62" s="130"/>
      <c r="WMU62" s="130"/>
      <c r="WMV62" s="130"/>
      <c r="WMW62" s="130"/>
      <c r="WMX62" s="130"/>
      <c r="WMY62" s="130"/>
      <c r="WMZ62" s="130"/>
      <c r="WNA62" s="130"/>
      <c r="WNB62" s="130"/>
      <c r="WNC62" s="130"/>
      <c r="WND62" s="130"/>
      <c r="WNE62" s="130"/>
      <c r="WNF62" s="130"/>
      <c r="WNG62" s="130"/>
      <c r="WNH62" s="130"/>
      <c r="WNI62" s="130"/>
      <c r="WNJ62" s="130"/>
      <c r="WNK62" s="130"/>
      <c r="WNL62" s="130"/>
      <c r="WNM62" s="130"/>
      <c r="WNN62" s="130"/>
      <c r="WNO62" s="130"/>
      <c r="WNP62" s="130"/>
      <c r="WNQ62" s="130"/>
      <c r="WNR62" s="130"/>
      <c r="WNS62" s="130"/>
      <c r="WNT62" s="130"/>
      <c r="WNU62" s="130"/>
      <c r="WNV62" s="130"/>
      <c r="WNW62" s="130"/>
      <c r="WNX62" s="130"/>
      <c r="WNY62" s="130"/>
      <c r="WNZ62" s="130"/>
      <c r="WOA62" s="130"/>
      <c r="WOB62" s="130"/>
      <c r="WOC62" s="130"/>
      <c r="WOD62" s="130"/>
      <c r="WOE62" s="130"/>
      <c r="WOF62" s="130"/>
      <c r="WOG62" s="130"/>
      <c r="WOH62" s="130"/>
      <c r="WOI62" s="130"/>
      <c r="WOJ62" s="130"/>
      <c r="WOK62" s="130"/>
      <c r="WOL62" s="130"/>
      <c r="WOM62" s="130"/>
      <c r="WON62" s="130"/>
      <c r="WOO62" s="130"/>
      <c r="WOP62" s="130"/>
      <c r="WOQ62" s="130"/>
      <c r="WOR62" s="130"/>
      <c r="WOS62" s="130"/>
      <c r="WOT62" s="130"/>
      <c r="WOU62" s="130"/>
      <c r="WOV62" s="130"/>
      <c r="WOW62" s="130"/>
      <c r="WOX62" s="130"/>
      <c r="WOY62" s="130"/>
      <c r="WOZ62" s="130"/>
      <c r="WPA62" s="130"/>
      <c r="WPB62" s="130"/>
      <c r="WPC62" s="130"/>
      <c r="WPD62" s="130"/>
      <c r="WPE62" s="130"/>
      <c r="WPF62" s="130"/>
      <c r="WPG62" s="130"/>
      <c r="WPH62" s="130"/>
      <c r="WPI62" s="130"/>
      <c r="WPJ62" s="130"/>
      <c r="WPK62" s="130"/>
      <c r="WPL62" s="130"/>
      <c r="WPM62" s="130"/>
      <c r="WPN62" s="130"/>
      <c r="WPO62" s="130"/>
      <c r="WPP62" s="130"/>
      <c r="WPQ62" s="130"/>
      <c r="WPR62" s="130"/>
      <c r="WPS62" s="130"/>
      <c r="WPT62" s="130"/>
      <c r="WPU62" s="130"/>
      <c r="WPV62" s="130"/>
      <c r="WPW62" s="130"/>
      <c r="WPX62" s="130"/>
      <c r="WPY62" s="130"/>
      <c r="WPZ62" s="130"/>
      <c r="WQA62" s="130"/>
      <c r="WQB62" s="130"/>
      <c r="WQC62" s="130"/>
      <c r="WQD62" s="130"/>
      <c r="WQE62" s="130"/>
      <c r="WQF62" s="130"/>
      <c r="WQG62" s="130"/>
      <c r="WQH62" s="130"/>
      <c r="WQI62" s="130"/>
      <c r="WQJ62" s="130"/>
      <c r="WQK62" s="130"/>
      <c r="WQL62" s="130"/>
      <c r="WQM62" s="130"/>
      <c r="WQN62" s="130"/>
      <c r="WQO62" s="130"/>
      <c r="WQP62" s="130"/>
      <c r="WQQ62" s="130"/>
      <c r="WQR62" s="130"/>
      <c r="WQS62" s="130"/>
      <c r="WQT62" s="130"/>
      <c r="WQU62" s="130"/>
      <c r="WQV62" s="130"/>
      <c r="WQW62" s="130"/>
      <c r="WQX62" s="130"/>
      <c r="WQY62" s="130"/>
      <c r="WQZ62" s="130"/>
      <c r="WRA62" s="130"/>
      <c r="WRB62" s="130"/>
      <c r="WRC62" s="130"/>
      <c r="WRD62" s="130"/>
      <c r="WRE62" s="130"/>
      <c r="WRF62" s="130"/>
      <c r="WRG62" s="130"/>
      <c r="WRH62" s="130"/>
      <c r="WRI62" s="130"/>
      <c r="WRJ62" s="130"/>
      <c r="WRK62" s="130"/>
      <c r="WRL62" s="130"/>
      <c r="WRM62" s="130"/>
      <c r="WRN62" s="130"/>
      <c r="WRO62" s="130"/>
      <c r="WRP62" s="130"/>
      <c r="WRQ62" s="130"/>
      <c r="WRR62" s="130"/>
      <c r="WRS62" s="130"/>
      <c r="WRT62" s="130"/>
      <c r="WRU62" s="130"/>
      <c r="WRV62" s="130"/>
      <c r="WRW62" s="130"/>
      <c r="WRX62" s="130"/>
      <c r="WRY62" s="130"/>
      <c r="WRZ62" s="130"/>
      <c r="WSA62" s="130"/>
      <c r="WSB62" s="130"/>
      <c r="WSC62" s="130"/>
      <c r="WSD62" s="130"/>
      <c r="WSE62" s="130"/>
      <c r="WSF62" s="130"/>
      <c r="WSG62" s="130"/>
      <c r="WSH62" s="130"/>
      <c r="WSI62" s="130"/>
      <c r="WSJ62" s="130"/>
      <c r="WSK62" s="130"/>
      <c r="WSL62" s="130"/>
      <c r="WSM62" s="130"/>
      <c r="WSN62" s="130"/>
      <c r="WSO62" s="130"/>
      <c r="WSP62" s="130"/>
      <c r="WSQ62" s="130"/>
      <c r="WSR62" s="130"/>
      <c r="WSS62" s="130"/>
      <c r="WST62" s="130"/>
      <c r="WSU62" s="130"/>
      <c r="WSV62" s="130"/>
      <c r="WSW62" s="130"/>
      <c r="WSX62" s="130"/>
      <c r="WSY62" s="130"/>
      <c r="WSZ62" s="130"/>
      <c r="WTA62" s="130"/>
      <c r="WTB62" s="130"/>
      <c r="WTC62" s="130"/>
      <c r="WTD62" s="130"/>
      <c r="WTE62" s="130"/>
      <c r="WTF62" s="130"/>
      <c r="WTG62" s="130"/>
      <c r="WTH62" s="130"/>
      <c r="WTI62" s="130"/>
      <c r="WTJ62" s="130"/>
      <c r="WTK62" s="130"/>
      <c r="WTL62" s="130"/>
      <c r="WTM62" s="130"/>
      <c r="WTN62" s="130"/>
      <c r="WTO62" s="130"/>
      <c r="WTP62" s="130"/>
      <c r="WTQ62" s="130"/>
      <c r="WTR62" s="130"/>
      <c r="WTS62" s="130"/>
      <c r="WTT62" s="130"/>
      <c r="WTU62" s="130"/>
      <c r="WTV62" s="130"/>
      <c r="WTW62" s="130"/>
      <c r="WTX62" s="130"/>
      <c r="WTY62" s="130"/>
      <c r="WTZ62" s="130"/>
      <c r="WUA62" s="130"/>
      <c r="WUB62" s="130"/>
      <c r="WUC62" s="130"/>
      <c r="WUD62" s="130"/>
      <c r="WUE62" s="130"/>
      <c r="WUF62" s="130"/>
      <c r="WUG62" s="130"/>
      <c r="WUH62" s="130"/>
      <c r="WUI62" s="130"/>
      <c r="WUJ62" s="130"/>
      <c r="WUK62" s="130"/>
      <c r="WUL62" s="130"/>
      <c r="WUM62" s="130"/>
      <c r="WUN62" s="130"/>
      <c r="WUO62" s="130"/>
      <c r="WUP62" s="130"/>
      <c r="WUQ62" s="130"/>
      <c r="WUR62" s="130"/>
      <c r="WUS62" s="130"/>
      <c r="WUT62" s="130"/>
      <c r="WUU62" s="130"/>
      <c r="WUV62" s="130"/>
      <c r="WUW62" s="130"/>
      <c r="WUX62" s="130"/>
      <c r="WUY62" s="130"/>
      <c r="WUZ62" s="130"/>
      <c r="WVA62" s="130"/>
      <c r="WVB62" s="130"/>
      <c r="WVC62" s="130"/>
      <c r="WVD62" s="130"/>
      <c r="WVE62" s="130"/>
      <c r="WVF62" s="130"/>
      <c r="WVG62" s="130"/>
      <c r="WVH62" s="130"/>
      <c r="WVI62" s="130"/>
      <c r="WVJ62" s="130"/>
      <c r="WVK62" s="130"/>
      <c r="WVL62" s="130"/>
      <c r="WVM62" s="130"/>
      <c r="WVN62" s="130"/>
      <c r="WVO62" s="130"/>
      <c r="WVP62" s="130"/>
      <c r="WVQ62" s="130"/>
      <c r="WVR62" s="130"/>
      <c r="WVS62" s="130"/>
      <c r="WVT62" s="130"/>
      <c r="WVU62" s="130"/>
      <c r="WVV62" s="130"/>
      <c r="WVW62" s="130"/>
      <c r="WVX62" s="130"/>
      <c r="WVY62" s="130"/>
      <c r="WVZ62" s="130"/>
      <c r="WWA62" s="130"/>
      <c r="WWB62" s="130"/>
      <c r="WWC62" s="130"/>
      <c r="WWD62" s="130"/>
      <c r="WWE62" s="130"/>
      <c r="WWF62" s="130"/>
      <c r="WWG62" s="130"/>
      <c r="WWH62" s="130"/>
      <c r="WWI62" s="130"/>
      <c r="WWJ62" s="130"/>
      <c r="WWK62" s="130"/>
      <c r="WWL62" s="130"/>
      <c r="WWM62" s="130"/>
      <c r="WWN62" s="130"/>
      <c r="WWO62" s="130"/>
      <c r="WWP62" s="130"/>
      <c r="WWQ62" s="130"/>
      <c r="WWR62" s="130"/>
      <c r="WWS62" s="130"/>
      <c r="WWT62" s="130"/>
      <c r="WWU62" s="130"/>
      <c r="WWV62" s="130"/>
      <c r="WWW62" s="130"/>
      <c r="WWX62" s="130"/>
      <c r="WWY62" s="130"/>
      <c r="WWZ62" s="130"/>
      <c r="WXA62" s="130"/>
      <c r="WXB62" s="130"/>
      <c r="WXC62" s="130"/>
      <c r="WXD62" s="130"/>
      <c r="WXE62" s="130"/>
      <c r="WXF62" s="130"/>
      <c r="WXG62" s="130"/>
      <c r="WXH62" s="130"/>
      <c r="WXI62" s="130"/>
      <c r="WXJ62" s="130"/>
      <c r="WXK62" s="130"/>
      <c r="WXL62" s="130"/>
      <c r="WXM62" s="130"/>
      <c r="WXN62" s="130"/>
      <c r="WXO62" s="130"/>
      <c r="WXP62" s="130"/>
      <c r="WXQ62" s="130"/>
      <c r="WXR62" s="130"/>
      <c r="WXS62" s="130"/>
      <c r="WXT62" s="130"/>
      <c r="WXU62" s="130"/>
      <c r="WXV62" s="130"/>
      <c r="WXW62" s="130"/>
      <c r="WXX62" s="130"/>
      <c r="WXY62" s="130"/>
      <c r="WXZ62" s="130"/>
      <c r="WYA62" s="130"/>
      <c r="WYB62" s="130"/>
      <c r="WYC62" s="130"/>
      <c r="WYD62" s="130"/>
      <c r="WYE62" s="130"/>
      <c r="WYF62" s="130"/>
      <c r="WYG62" s="130"/>
      <c r="WYH62" s="130"/>
      <c r="WYI62" s="130"/>
      <c r="WYJ62" s="130"/>
      <c r="WYK62" s="130"/>
      <c r="WYL62" s="130"/>
      <c r="WYM62" s="130"/>
      <c r="WYN62" s="130"/>
      <c r="WYO62" s="130"/>
      <c r="WYP62" s="130"/>
      <c r="WYQ62" s="130"/>
      <c r="WYR62" s="130"/>
      <c r="WYS62" s="130"/>
      <c r="WYT62" s="130"/>
      <c r="WYU62" s="130"/>
      <c r="WYV62" s="130"/>
      <c r="WYW62" s="130"/>
      <c r="WYX62" s="130"/>
      <c r="WYY62" s="130"/>
      <c r="WYZ62" s="130"/>
      <c r="WZA62" s="130"/>
      <c r="WZB62" s="130"/>
      <c r="WZC62" s="130"/>
      <c r="WZD62" s="130"/>
      <c r="WZE62" s="130"/>
      <c r="WZF62" s="130"/>
      <c r="WZG62" s="130"/>
      <c r="WZH62" s="130"/>
      <c r="WZI62" s="130"/>
      <c r="WZJ62" s="130"/>
      <c r="WZK62" s="130"/>
      <c r="WZL62" s="130"/>
      <c r="WZM62" s="130"/>
      <c r="WZN62" s="130"/>
      <c r="WZO62" s="130"/>
      <c r="WZP62" s="130"/>
      <c r="WZQ62" s="130"/>
      <c r="WZR62" s="130"/>
      <c r="WZS62" s="130"/>
      <c r="WZT62" s="130"/>
      <c r="WZU62" s="130"/>
      <c r="WZV62" s="130"/>
      <c r="WZW62" s="130"/>
      <c r="WZX62" s="130"/>
      <c r="WZY62" s="130"/>
      <c r="WZZ62" s="130"/>
      <c r="XAA62" s="130"/>
      <c r="XAB62" s="130"/>
      <c r="XAC62" s="130"/>
      <c r="XAD62" s="130"/>
      <c r="XAE62" s="130"/>
      <c r="XAF62" s="130"/>
      <c r="XAG62" s="130"/>
      <c r="XAH62" s="130"/>
      <c r="XAI62" s="130"/>
      <c r="XAJ62" s="130"/>
      <c r="XAK62" s="130"/>
      <c r="XAL62" s="130"/>
      <c r="XAM62" s="130"/>
      <c r="XAN62" s="130"/>
      <c r="XAO62" s="130"/>
      <c r="XAP62" s="130"/>
      <c r="XAQ62" s="130"/>
      <c r="XAR62" s="130"/>
      <c r="XAS62" s="130"/>
      <c r="XAT62" s="130"/>
      <c r="XAU62" s="130"/>
      <c r="XAV62" s="130"/>
      <c r="XAW62" s="130"/>
      <c r="XAX62" s="130"/>
      <c r="XAY62" s="130"/>
      <c r="XAZ62" s="130"/>
      <c r="XBA62" s="130"/>
      <c r="XBB62" s="130"/>
      <c r="XBC62" s="130"/>
      <c r="XBD62" s="130"/>
      <c r="XBE62" s="130"/>
      <c r="XBF62" s="130"/>
      <c r="XBG62" s="130"/>
      <c r="XBH62" s="130"/>
      <c r="XBI62" s="130"/>
      <c r="XBJ62" s="130"/>
      <c r="XBK62" s="130"/>
      <c r="XBL62" s="130"/>
      <c r="XBM62" s="130"/>
      <c r="XBN62" s="130"/>
      <c r="XBO62" s="130"/>
      <c r="XBP62" s="130"/>
      <c r="XBQ62" s="130"/>
      <c r="XBR62" s="130"/>
      <c r="XBS62" s="130"/>
      <c r="XBT62" s="130"/>
      <c r="XBU62" s="130"/>
      <c r="XBV62" s="130"/>
      <c r="XBW62" s="130"/>
      <c r="XBX62" s="130"/>
      <c r="XBY62" s="130"/>
      <c r="XBZ62" s="130"/>
      <c r="XCA62" s="130"/>
      <c r="XCB62" s="130"/>
      <c r="XCC62" s="130"/>
      <c r="XCD62" s="130"/>
      <c r="XCE62" s="130"/>
      <c r="XCF62" s="130"/>
      <c r="XCG62" s="130"/>
      <c r="XCH62" s="130"/>
      <c r="XCI62" s="130"/>
      <c r="XCJ62" s="130"/>
      <c r="XCK62" s="130"/>
      <c r="XCL62" s="130"/>
      <c r="XCM62" s="130"/>
      <c r="XCN62" s="130"/>
      <c r="XCO62" s="130"/>
      <c r="XCP62" s="130"/>
      <c r="XCQ62" s="130"/>
      <c r="XCR62" s="130"/>
      <c r="XCS62" s="130"/>
      <c r="XCT62" s="130"/>
      <c r="XCU62" s="130"/>
      <c r="XCV62" s="130"/>
      <c r="XCW62" s="130"/>
      <c r="XCX62" s="130"/>
      <c r="XCY62" s="130"/>
      <c r="XCZ62" s="130"/>
      <c r="XDA62" s="130"/>
      <c r="XDB62" s="130"/>
      <c r="XDC62" s="130"/>
      <c r="XDD62" s="130"/>
      <c r="XDE62" s="130"/>
      <c r="XDF62" s="130"/>
      <c r="XDG62" s="130"/>
      <c r="XDH62" s="130"/>
      <c r="XDI62" s="130"/>
      <c r="XDJ62" s="130"/>
    </row>
    <row r="63" spans="1:16338" s="126" customFormat="1" ht="33.75" customHeight="1">
      <c r="A63" s="120">
        <v>52</v>
      </c>
      <c r="B63" s="121" t="s">
        <v>14</v>
      </c>
      <c r="C63" s="120" t="s">
        <v>235</v>
      </c>
      <c r="D63" s="121" t="s">
        <v>228</v>
      </c>
      <c r="E63" s="122" t="s">
        <v>236</v>
      </c>
      <c r="F63" s="123" t="s">
        <v>64</v>
      </c>
      <c r="G63" s="124" t="s">
        <v>237</v>
      </c>
      <c r="H63" s="120" t="s">
        <v>227</v>
      </c>
      <c r="I63" s="120" t="s">
        <v>238</v>
      </c>
      <c r="J63" s="125">
        <f t="shared" si="0"/>
        <v>386184</v>
      </c>
      <c r="K63" s="125"/>
      <c r="L63" s="121"/>
    </row>
    <row r="64" spans="1:16338" s="126" customFormat="1" ht="33.75" customHeight="1">
      <c r="A64" s="120">
        <v>53</v>
      </c>
      <c r="B64" s="121" t="s">
        <v>14</v>
      </c>
      <c r="C64" s="120" t="s">
        <v>399</v>
      </c>
      <c r="D64" s="121" t="s">
        <v>398</v>
      </c>
      <c r="E64" s="122" t="s">
        <v>165</v>
      </c>
      <c r="F64" s="123" t="s">
        <v>41</v>
      </c>
      <c r="G64" s="124" t="s">
        <v>400</v>
      </c>
      <c r="H64" s="120" t="s">
        <v>397</v>
      </c>
      <c r="I64" s="120" t="s">
        <v>114</v>
      </c>
      <c r="J64" s="125">
        <f t="shared" si="0"/>
        <v>386184</v>
      </c>
      <c r="K64" s="125"/>
      <c r="L64" s="121"/>
    </row>
    <row r="65" spans="1:16338" s="126" customFormat="1" ht="33.75" customHeight="1">
      <c r="A65" s="120">
        <v>54</v>
      </c>
      <c r="B65" s="121" t="s">
        <v>14</v>
      </c>
      <c r="C65" s="120" t="s">
        <v>280</v>
      </c>
      <c r="D65" s="120" t="s">
        <v>278</v>
      </c>
      <c r="E65" s="122" t="s">
        <v>281</v>
      </c>
      <c r="F65" s="123" t="s">
        <v>122</v>
      </c>
      <c r="G65" s="124" t="s">
        <v>282</v>
      </c>
      <c r="H65" s="120" t="s">
        <v>277</v>
      </c>
      <c r="I65" s="120" t="s">
        <v>58</v>
      </c>
      <c r="J65" s="125">
        <f t="shared" si="0"/>
        <v>386184</v>
      </c>
      <c r="K65" s="125"/>
      <c r="L65" s="121"/>
    </row>
    <row r="66" spans="1:16338" s="126" customFormat="1" ht="33.75" customHeight="1">
      <c r="A66" s="120">
        <v>55</v>
      </c>
      <c r="B66" s="121" t="s">
        <v>14</v>
      </c>
      <c r="C66" s="120" t="s">
        <v>338</v>
      </c>
      <c r="D66" s="120" t="s">
        <v>337</v>
      </c>
      <c r="E66" s="122" t="s">
        <v>21</v>
      </c>
      <c r="F66" s="123" t="s">
        <v>139</v>
      </c>
      <c r="G66" s="124" t="s">
        <v>339</v>
      </c>
      <c r="H66" s="120" t="s">
        <v>336</v>
      </c>
      <c r="I66" s="120" t="s">
        <v>110</v>
      </c>
      <c r="J66" s="125">
        <f t="shared" si="0"/>
        <v>386184</v>
      </c>
      <c r="K66" s="125"/>
      <c r="L66" s="121"/>
    </row>
    <row r="67" spans="1:16338" s="130" customFormat="1" ht="33.75" customHeight="1">
      <c r="A67" s="120">
        <v>56</v>
      </c>
      <c r="B67" s="121" t="s">
        <v>14</v>
      </c>
      <c r="C67" s="134" t="s">
        <v>321</v>
      </c>
      <c r="D67" s="120" t="s">
        <v>312</v>
      </c>
      <c r="E67" s="135" t="s">
        <v>45</v>
      </c>
      <c r="F67" s="136" t="s">
        <v>28</v>
      </c>
      <c r="G67" s="124" t="s">
        <v>322</v>
      </c>
      <c r="H67" s="134" t="s">
        <v>311</v>
      </c>
      <c r="I67" s="134" t="s">
        <v>323</v>
      </c>
      <c r="J67" s="125">
        <f t="shared" si="0"/>
        <v>386184</v>
      </c>
      <c r="K67" s="174"/>
      <c r="L67" s="137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6"/>
      <c r="AE67" s="126"/>
      <c r="AF67" s="126"/>
      <c r="AG67" s="126"/>
      <c r="AH67" s="126"/>
      <c r="AI67" s="126"/>
      <c r="AJ67" s="126"/>
      <c r="AK67" s="126"/>
      <c r="AL67" s="126"/>
      <c r="AM67" s="126"/>
      <c r="AN67" s="126"/>
      <c r="AO67" s="126"/>
      <c r="AP67" s="126"/>
      <c r="AQ67" s="126"/>
      <c r="AR67" s="126"/>
      <c r="AS67" s="126"/>
      <c r="AT67" s="126"/>
      <c r="AU67" s="126"/>
      <c r="AV67" s="126"/>
      <c r="AW67" s="126"/>
      <c r="AX67" s="126"/>
      <c r="AY67" s="126"/>
      <c r="AZ67" s="126"/>
      <c r="BA67" s="126"/>
      <c r="BB67" s="126"/>
      <c r="BC67" s="126"/>
      <c r="BD67" s="126"/>
      <c r="BE67" s="126"/>
      <c r="BF67" s="126"/>
      <c r="BG67" s="126"/>
      <c r="BH67" s="126"/>
      <c r="BI67" s="126"/>
      <c r="BJ67" s="126"/>
      <c r="BK67" s="126"/>
      <c r="BL67" s="126"/>
      <c r="BM67" s="126"/>
      <c r="BN67" s="126"/>
      <c r="BO67" s="126"/>
      <c r="BP67" s="126"/>
      <c r="BQ67" s="126"/>
      <c r="BR67" s="126"/>
      <c r="BS67" s="126"/>
      <c r="BT67" s="126"/>
      <c r="BU67" s="126"/>
      <c r="BV67" s="126"/>
      <c r="BW67" s="126"/>
      <c r="BX67" s="126"/>
      <c r="BY67" s="126"/>
      <c r="BZ67" s="126"/>
      <c r="CA67" s="126"/>
      <c r="CB67" s="126"/>
      <c r="CC67" s="126"/>
      <c r="CD67" s="126"/>
      <c r="CE67" s="126"/>
      <c r="CF67" s="126"/>
      <c r="CG67" s="126"/>
      <c r="CH67" s="126"/>
      <c r="CI67" s="126"/>
      <c r="CJ67" s="126"/>
      <c r="CK67" s="126"/>
      <c r="CL67" s="126"/>
      <c r="CM67" s="126"/>
      <c r="CN67" s="126"/>
      <c r="CO67" s="126"/>
      <c r="CP67" s="126"/>
      <c r="CQ67" s="126"/>
      <c r="CR67" s="126"/>
      <c r="CS67" s="126"/>
      <c r="CT67" s="126"/>
      <c r="CU67" s="126"/>
      <c r="CV67" s="126"/>
      <c r="CW67" s="126"/>
      <c r="CX67" s="126"/>
      <c r="CY67" s="126"/>
      <c r="CZ67" s="126"/>
      <c r="DA67" s="126"/>
      <c r="DB67" s="126"/>
      <c r="DC67" s="126"/>
      <c r="DD67" s="126"/>
      <c r="DE67" s="126"/>
      <c r="DF67" s="126"/>
      <c r="DG67" s="126"/>
      <c r="DH67" s="126"/>
      <c r="DI67" s="126"/>
      <c r="DJ67" s="126"/>
      <c r="DK67" s="126"/>
      <c r="DL67" s="126"/>
      <c r="DM67" s="126"/>
      <c r="DN67" s="126"/>
      <c r="DO67" s="126"/>
      <c r="DP67" s="126"/>
      <c r="DQ67" s="126"/>
      <c r="DR67" s="126"/>
      <c r="DS67" s="126"/>
      <c r="DT67" s="126"/>
      <c r="DU67" s="126"/>
      <c r="DV67" s="126"/>
      <c r="DW67" s="126"/>
      <c r="DX67" s="126"/>
      <c r="DY67" s="126"/>
      <c r="DZ67" s="126"/>
      <c r="EA67" s="126"/>
      <c r="EB67" s="126"/>
      <c r="EC67" s="126"/>
      <c r="ED67" s="126"/>
      <c r="EE67" s="126"/>
      <c r="EF67" s="126"/>
      <c r="EG67" s="126"/>
      <c r="EH67" s="126"/>
      <c r="EI67" s="126"/>
      <c r="EJ67" s="126"/>
      <c r="EK67" s="126"/>
      <c r="EL67" s="126"/>
      <c r="EM67" s="126"/>
      <c r="EN67" s="126"/>
      <c r="EO67" s="126"/>
      <c r="EP67" s="126"/>
      <c r="EQ67" s="126"/>
      <c r="ER67" s="126"/>
      <c r="ES67" s="126"/>
      <c r="ET67" s="126"/>
      <c r="EU67" s="126"/>
      <c r="EV67" s="126"/>
      <c r="EW67" s="126"/>
      <c r="EX67" s="126"/>
      <c r="EY67" s="126"/>
      <c r="EZ67" s="126"/>
      <c r="FA67" s="126"/>
      <c r="FB67" s="126"/>
      <c r="FC67" s="126"/>
      <c r="FD67" s="126"/>
      <c r="FE67" s="126"/>
      <c r="FF67" s="126"/>
      <c r="FG67" s="126"/>
      <c r="FH67" s="126"/>
      <c r="FI67" s="126"/>
      <c r="FJ67" s="126"/>
      <c r="FK67" s="126"/>
      <c r="FL67" s="126"/>
      <c r="FM67" s="126"/>
      <c r="FN67" s="126"/>
      <c r="FO67" s="126"/>
      <c r="FP67" s="126"/>
      <c r="FQ67" s="126"/>
      <c r="FR67" s="126"/>
      <c r="FS67" s="126"/>
      <c r="FT67" s="126"/>
      <c r="FU67" s="126"/>
      <c r="FV67" s="126"/>
      <c r="FW67" s="126"/>
      <c r="FX67" s="126"/>
      <c r="FY67" s="126"/>
      <c r="FZ67" s="126"/>
      <c r="GA67" s="126"/>
      <c r="GB67" s="126"/>
      <c r="GC67" s="126"/>
      <c r="GD67" s="126"/>
      <c r="GE67" s="126"/>
      <c r="GF67" s="126"/>
      <c r="GG67" s="126"/>
      <c r="GH67" s="126"/>
      <c r="GI67" s="126"/>
      <c r="GJ67" s="126"/>
      <c r="GK67" s="126"/>
      <c r="GL67" s="126"/>
      <c r="GM67" s="126"/>
      <c r="GN67" s="126"/>
      <c r="GO67" s="126"/>
      <c r="GP67" s="126"/>
      <c r="GQ67" s="126"/>
      <c r="GR67" s="126"/>
      <c r="GS67" s="126"/>
      <c r="GT67" s="126"/>
      <c r="GU67" s="126"/>
      <c r="GV67" s="126"/>
      <c r="GW67" s="126"/>
      <c r="GX67" s="126"/>
      <c r="GY67" s="126"/>
      <c r="GZ67" s="126"/>
      <c r="HA67" s="126"/>
      <c r="HB67" s="126"/>
      <c r="HC67" s="126"/>
      <c r="HD67" s="126"/>
      <c r="HE67" s="126"/>
      <c r="HF67" s="126"/>
      <c r="HG67" s="126"/>
      <c r="HH67" s="126"/>
      <c r="HI67" s="126"/>
      <c r="HJ67" s="126"/>
      <c r="HK67" s="126"/>
      <c r="HL67" s="126"/>
      <c r="HM67" s="126"/>
      <c r="HN67" s="126"/>
      <c r="HO67" s="126"/>
      <c r="HP67" s="126"/>
      <c r="HQ67" s="126"/>
      <c r="HR67" s="126"/>
      <c r="HS67" s="126"/>
      <c r="HT67" s="126"/>
      <c r="HU67" s="126"/>
      <c r="HV67" s="126"/>
      <c r="HW67" s="126"/>
      <c r="HX67" s="126"/>
      <c r="HY67" s="126"/>
      <c r="HZ67" s="126"/>
      <c r="IA67" s="126"/>
      <c r="IB67" s="126"/>
      <c r="IC67" s="126"/>
      <c r="ID67" s="126"/>
      <c r="IE67" s="126"/>
      <c r="IF67" s="126"/>
      <c r="IG67" s="126"/>
      <c r="IH67" s="126"/>
      <c r="II67" s="126"/>
      <c r="IJ67" s="126"/>
      <c r="IK67" s="126"/>
      <c r="IL67" s="126"/>
      <c r="IM67" s="126"/>
      <c r="IN67" s="126"/>
      <c r="IO67" s="126"/>
      <c r="IP67" s="126"/>
      <c r="IQ67" s="126"/>
      <c r="IR67" s="126"/>
      <c r="IS67" s="126"/>
      <c r="IT67" s="126"/>
      <c r="IU67" s="126"/>
      <c r="IV67" s="126"/>
      <c r="IW67" s="126"/>
      <c r="IX67" s="126"/>
      <c r="IY67" s="126"/>
      <c r="IZ67" s="126"/>
      <c r="JA67" s="126"/>
      <c r="JB67" s="126"/>
      <c r="JC67" s="126"/>
      <c r="JD67" s="126"/>
      <c r="JE67" s="126"/>
      <c r="JF67" s="126"/>
      <c r="JG67" s="126"/>
      <c r="JH67" s="126"/>
      <c r="JI67" s="126"/>
      <c r="JJ67" s="126"/>
      <c r="JK67" s="126"/>
      <c r="JL67" s="126"/>
      <c r="JM67" s="126"/>
      <c r="JN67" s="126"/>
      <c r="JO67" s="126"/>
      <c r="JP67" s="126"/>
      <c r="JQ67" s="126"/>
      <c r="JR67" s="126"/>
      <c r="JS67" s="126"/>
      <c r="JT67" s="126"/>
      <c r="JU67" s="126"/>
      <c r="JV67" s="126"/>
      <c r="JW67" s="126"/>
      <c r="JX67" s="126"/>
      <c r="JY67" s="126"/>
      <c r="JZ67" s="126"/>
      <c r="KA67" s="126"/>
      <c r="KB67" s="126"/>
      <c r="KC67" s="126"/>
      <c r="KD67" s="126"/>
      <c r="KE67" s="126"/>
      <c r="KF67" s="126"/>
      <c r="KG67" s="126"/>
      <c r="KH67" s="126"/>
      <c r="KI67" s="126"/>
      <c r="KJ67" s="126"/>
      <c r="KK67" s="126"/>
      <c r="KL67" s="126"/>
      <c r="KM67" s="126"/>
      <c r="KN67" s="126"/>
      <c r="KO67" s="126"/>
      <c r="KP67" s="126"/>
      <c r="KQ67" s="126"/>
      <c r="KR67" s="126"/>
      <c r="KS67" s="126"/>
      <c r="KT67" s="126"/>
      <c r="KU67" s="126"/>
      <c r="KV67" s="126"/>
      <c r="KW67" s="126"/>
      <c r="KX67" s="126"/>
      <c r="KY67" s="126"/>
      <c r="KZ67" s="126"/>
      <c r="LA67" s="126"/>
      <c r="LB67" s="126"/>
      <c r="LC67" s="126"/>
      <c r="LD67" s="126"/>
      <c r="LE67" s="126"/>
      <c r="LF67" s="126"/>
      <c r="LG67" s="126"/>
      <c r="LH67" s="126"/>
      <c r="LI67" s="126"/>
      <c r="LJ67" s="126"/>
      <c r="LK67" s="126"/>
      <c r="LL67" s="126"/>
      <c r="LM67" s="126"/>
      <c r="LN67" s="126"/>
      <c r="LO67" s="126"/>
      <c r="LP67" s="126"/>
      <c r="LQ67" s="126"/>
      <c r="LR67" s="126"/>
      <c r="LS67" s="126"/>
      <c r="LT67" s="126"/>
      <c r="LU67" s="126"/>
      <c r="LV67" s="126"/>
      <c r="LW67" s="126"/>
      <c r="LX67" s="126"/>
      <c r="LY67" s="126"/>
      <c r="LZ67" s="126"/>
      <c r="MA67" s="126"/>
      <c r="MB67" s="126"/>
      <c r="MC67" s="126"/>
      <c r="MD67" s="126"/>
      <c r="ME67" s="126"/>
      <c r="MF67" s="126"/>
      <c r="MG67" s="126"/>
      <c r="MH67" s="126"/>
      <c r="MI67" s="126"/>
      <c r="MJ67" s="126"/>
      <c r="MK67" s="126"/>
      <c r="ML67" s="126"/>
      <c r="MM67" s="126"/>
      <c r="MN67" s="126"/>
      <c r="MO67" s="126"/>
      <c r="MP67" s="126"/>
      <c r="MQ67" s="126"/>
      <c r="MR67" s="126"/>
      <c r="MS67" s="126"/>
      <c r="MT67" s="126"/>
      <c r="MU67" s="126"/>
      <c r="MV67" s="126"/>
      <c r="MW67" s="126"/>
      <c r="MX67" s="126"/>
      <c r="MY67" s="126"/>
      <c r="MZ67" s="126"/>
      <c r="NA67" s="126"/>
      <c r="NB67" s="126"/>
      <c r="NC67" s="126"/>
      <c r="ND67" s="126"/>
      <c r="NE67" s="126"/>
      <c r="NF67" s="126"/>
      <c r="NG67" s="126"/>
      <c r="NH67" s="126"/>
      <c r="NI67" s="126"/>
      <c r="NJ67" s="126"/>
      <c r="NK67" s="126"/>
      <c r="NL67" s="126"/>
      <c r="NM67" s="126"/>
      <c r="NN67" s="126"/>
      <c r="NO67" s="126"/>
      <c r="NP67" s="126"/>
      <c r="NQ67" s="126"/>
      <c r="NR67" s="126"/>
      <c r="NS67" s="126"/>
      <c r="NT67" s="126"/>
      <c r="NU67" s="126"/>
      <c r="NV67" s="126"/>
      <c r="NW67" s="126"/>
      <c r="NX67" s="126"/>
      <c r="NY67" s="126"/>
      <c r="NZ67" s="126"/>
      <c r="OA67" s="126"/>
      <c r="OB67" s="126"/>
      <c r="OC67" s="126"/>
      <c r="OD67" s="126"/>
      <c r="OE67" s="126"/>
      <c r="OF67" s="126"/>
      <c r="OG67" s="126"/>
      <c r="OH67" s="126"/>
      <c r="OI67" s="126"/>
      <c r="OJ67" s="126"/>
      <c r="OK67" s="126"/>
      <c r="OL67" s="126"/>
      <c r="OM67" s="126"/>
      <c r="ON67" s="126"/>
      <c r="OO67" s="126"/>
      <c r="OP67" s="126"/>
      <c r="OQ67" s="126"/>
      <c r="OR67" s="126"/>
      <c r="OS67" s="126"/>
      <c r="OT67" s="126"/>
      <c r="OU67" s="126"/>
      <c r="OV67" s="126"/>
      <c r="OW67" s="126"/>
      <c r="OX67" s="126"/>
      <c r="OY67" s="126"/>
      <c r="OZ67" s="126"/>
      <c r="PA67" s="126"/>
      <c r="PB67" s="126"/>
      <c r="PC67" s="126"/>
      <c r="PD67" s="126"/>
      <c r="PE67" s="126"/>
      <c r="PF67" s="126"/>
      <c r="PG67" s="126"/>
      <c r="PH67" s="126"/>
      <c r="PI67" s="126"/>
      <c r="PJ67" s="126"/>
      <c r="PK67" s="126"/>
      <c r="PL67" s="126"/>
      <c r="PM67" s="126"/>
      <c r="PN67" s="126"/>
      <c r="PO67" s="126"/>
      <c r="PP67" s="126"/>
      <c r="PQ67" s="126"/>
      <c r="PR67" s="126"/>
      <c r="PS67" s="126"/>
      <c r="PT67" s="126"/>
      <c r="PU67" s="126"/>
      <c r="PV67" s="126"/>
      <c r="PW67" s="126"/>
      <c r="PX67" s="126"/>
      <c r="PY67" s="126"/>
      <c r="PZ67" s="126"/>
      <c r="QA67" s="126"/>
      <c r="QB67" s="126"/>
      <c r="QC67" s="126"/>
      <c r="QD67" s="126"/>
      <c r="QE67" s="126"/>
      <c r="QF67" s="126"/>
      <c r="QG67" s="126"/>
      <c r="QH67" s="126"/>
      <c r="QI67" s="126"/>
      <c r="QJ67" s="126"/>
      <c r="QK67" s="126"/>
      <c r="QL67" s="126"/>
      <c r="QM67" s="126"/>
      <c r="QN67" s="126"/>
      <c r="QO67" s="126"/>
      <c r="QP67" s="126"/>
      <c r="QQ67" s="126"/>
      <c r="QR67" s="126"/>
      <c r="QS67" s="126"/>
      <c r="QT67" s="126"/>
      <c r="QU67" s="126"/>
      <c r="QV67" s="126"/>
      <c r="QW67" s="126"/>
      <c r="QX67" s="126"/>
      <c r="QY67" s="126"/>
      <c r="QZ67" s="126"/>
      <c r="RA67" s="126"/>
      <c r="RB67" s="126"/>
      <c r="RC67" s="126"/>
      <c r="RD67" s="126"/>
      <c r="RE67" s="126"/>
      <c r="RF67" s="126"/>
      <c r="RG67" s="126"/>
      <c r="RH67" s="126"/>
      <c r="RI67" s="126"/>
      <c r="RJ67" s="126"/>
      <c r="RK67" s="126"/>
      <c r="RL67" s="126"/>
      <c r="RM67" s="126"/>
      <c r="RN67" s="126"/>
      <c r="RO67" s="126"/>
      <c r="RP67" s="126"/>
      <c r="RQ67" s="126"/>
      <c r="RR67" s="126"/>
      <c r="RS67" s="126"/>
      <c r="RT67" s="126"/>
      <c r="RU67" s="126"/>
      <c r="RV67" s="126"/>
      <c r="RW67" s="126"/>
      <c r="RX67" s="126"/>
      <c r="RY67" s="126"/>
      <c r="RZ67" s="126"/>
      <c r="SA67" s="126"/>
      <c r="SB67" s="126"/>
      <c r="SC67" s="126"/>
      <c r="SD67" s="126"/>
      <c r="SE67" s="126"/>
      <c r="SF67" s="126"/>
      <c r="SG67" s="126"/>
      <c r="SH67" s="126"/>
      <c r="SI67" s="126"/>
      <c r="SJ67" s="126"/>
      <c r="SK67" s="126"/>
      <c r="SL67" s="126"/>
      <c r="SM67" s="126"/>
      <c r="SN67" s="126"/>
      <c r="SO67" s="126"/>
      <c r="SP67" s="126"/>
      <c r="SQ67" s="126"/>
      <c r="SR67" s="126"/>
      <c r="SS67" s="126"/>
      <c r="ST67" s="126"/>
      <c r="SU67" s="126"/>
      <c r="SV67" s="126"/>
      <c r="SW67" s="126"/>
      <c r="SX67" s="126"/>
      <c r="SY67" s="126"/>
      <c r="SZ67" s="126"/>
      <c r="TA67" s="126"/>
      <c r="TB67" s="126"/>
      <c r="TC67" s="126"/>
      <c r="TD67" s="126"/>
      <c r="TE67" s="126"/>
      <c r="TF67" s="126"/>
      <c r="TG67" s="126"/>
      <c r="TH67" s="126"/>
      <c r="TI67" s="126"/>
      <c r="TJ67" s="126"/>
      <c r="TK67" s="126"/>
      <c r="TL67" s="126"/>
      <c r="TM67" s="126"/>
      <c r="TN67" s="126"/>
      <c r="TO67" s="126"/>
      <c r="TP67" s="126"/>
      <c r="TQ67" s="126"/>
      <c r="TR67" s="126"/>
      <c r="TS67" s="126"/>
      <c r="TT67" s="126"/>
      <c r="TU67" s="126"/>
      <c r="TV67" s="126"/>
      <c r="TW67" s="126"/>
      <c r="TX67" s="126"/>
      <c r="TY67" s="126"/>
      <c r="TZ67" s="126"/>
      <c r="UA67" s="126"/>
      <c r="UB67" s="126"/>
      <c r="UC67" s="126"/>
      <c r="UD67" s="126"/>
      <c r="UE67" s="126"/>
      <c r="UF67" s="126"/>
      <c r="UG67" s="126"/>
      <c r="UH67" s="126"/>
      <c r="UI67" s="126"/>
      <c r="UJ67" s="126"/>
      <c r="UK67" s="126"/>
      <c r="UL67" s="126"/>
      <c r="UM67" s="126"/>
      <c r="UN67" s="126"/>
      <c r="UO67" s="126"/>
      <c r="UP67" s="126"/>
      <c r="UQ67" s="126"/>
      <c r="UR67" s="126"/>
      <c r="US67" s="126"/>
      <c r="UT67" s="126"/>
      <c r="UU67" s="126"/>
      <c r="UV67" s="126"/>
      <c r="UW67" s="126"/>
      <c r="UX67" s="126"/>
      <c r="UY67" s="126"/>
      <c r="UZ67" s="126"/>
      <c r="VA67" s="126"/>
      <c r="VB67" s="126"/>
      <c r="VC67" s="126"/>
      <c r="VD67" s="126"/>
      <c r="VE67" s="126"/>
      <c r="VF67" s="126"/>
      <c r="VG67" s="126"/>
      <c r="VH67" s="126"/>
      <c r="VI67" s="126"/>
      <c r="VJ67" s="126"/>
      <c r="VK67" s="126"/>
      <c r="VL67" s="126"/>
      <c r="VM67" s="126"/>
      <c r="VN67" s="126"/>
      <c r="VO67" s="126"/>
      <c r="VP67" s="126"/>
      <c r="VQ67" s="126"/>
      <c r="VR67" s="126"/>
      <c r="VS67" s="126"/>
      <c r="VT67" s="126"/>
      <c r="VU67" s="126"/>
      <c r="VV67" s="126"/>
      <c r="VW67" s="126"/>
      <c r="VX67" s="126"/>
      <c r="VY67" s="126"/>
      <c r="VZ67" s="126"/>
      <c r="WA67" s="126"/>
      <c r="WB67" s="126"/>
      <c r="WC67" s="126"/>
      <c r="WD67" s="126"/>
      <c r="WE67" s="126"/>
      <c r="WF67" s="126"/>
      <c r="WG67" s="126"/>
      <c r="WH67" s="126"/>
      <c r="WI67" s="126"/>
      <c r="WJ67" s="126"/>
      <c r="WK67" s="126"/>
      <c r="WL67" s="126"/>
      <c r="WM67" s="126"/>
      <c r="WN67" s="126"/>
      <c r="WO67" s="126"/>
      <c r="WP67" s="126"/>
      <c r="WQ67" s="126"/>
      <c r="WR67" s="126"/>
      <c r="WS67" s="126"/>
      <c r="WT67" s="126"/>
      <c r="WU67" s="126"/>
      <c r="WV67" s="126"/>
      <c r="WW67" s="126"/>
      <c r="WX67" s="126"/>
      <c r="WY67" s="126"/>
      <c r="WZ67" s="126"/>
      <c r="XA67" s="126"/>
      <c r="XB67" s="126"/>
      <c r="XC67" s="126"/>
      <c r="XD67" s="126"/>
      <c r="XE67" s="126"/>
      <c r="XF67" s="126"/>
      <c r="XG67" s="126"/>
      <c r="XH67" s="126"/>
      <c r="XI67" s="126"/>
      <c r="XJ67" s="126"/>
      <c r="XK67" s="126"/>
      <c r="XL67" s="126"/>
      <c r="XM67" s="126"/>
      <c r="XN67" s="126"/>
      <c r="XO67" s="126"/>
      <c r="XP67" s="126"/>
      <c r="XQ67" s="126"/>
      <c r="XR67" s="126"/>
      <c r="XS67" s="126"/>
      <c r="XT67" s="126"/>
      <c r="XU67" s="126"/>
      <c r="XV67" s="126"/>
      <c r="XW67" s="126"/>
      <c r="XX67" s="126"/>
      <c r="XY67" s="126"/>
      <c r="XZ67" s="126"/>
      <c r="YA67" s="126"/>
      <c r="YB67" s="126"/>
      <c r="YC67" s="126"/>
      <c r="YD67" s="126"/>
      <c r="YE67" s="126"/>
      <c r="YF67" s="126"/>
      <c r="YG67" s="126"/>
      <c r="YH67" s="126"/>
      <c r="YI67" s="126"/>
      <c r="YJ67" s="126"/>
      <c r="YK67" s="126"/>
      <c r="YL67" s="126"/>
      <c r="YM67" s="126"/>
      <c r="YN67" s="126"/>
      <c r="YO67" s="126"/>
      <c r="YP67" s="126"/>
      <c r="YQ67" s="126"/>
      <c r="YR67" s="126"/>
      <c r="YS67" s="126"/>
      <c r="YT67" s="126"/>
      <c r="YU67" s="126"/>
      <c r="YV67" s="126"/>
      <c r="YW67" s="126"/>
      <c r="YX67" s="126"/>
      <c r="YY67" s="126"/>
      <c r="YZ67" s="126"/>
      <c r="ZA67" s="126"/>
      <c r="ZB67" s="126"/>
      <c r="ZC67" s="126"/>
      <c r="ZD67" s="126"/>
      <c r="ZE67" s="126"/>
      <c r="ZF67" s="126"/>
      <c r="ZG67" s="126"/>
      <c r="ZH67" s="126"/>
      <c r="ZI67" s="126"/>
      <c r="ZJ67" s="126"/>
      <c r="ZK67" s="126"/>
      <c r="ZL67" s="126"/>
      <c r="ZM67" s="126"/>
      <c r="ZN67" s="126"/>
      <c r="ZO67" s="126"/>
      <c r="ZP67" s="126"/>
      <c r="ZQ67" s="126"/>
      <c r="ZR67" s="126"/>
      <c r="ZS67" s="126"/>
      <c r="ZT67" s="126"/>
      <c r="ZU67" s="126"/>
      <c r="ZV67" s="126"/>
      <c r="ZW67" s="126"/>
      <c r="ZX67" s="126"/>
      <c r="ZY67" s="126"/>
      <c r="ZZ67" s="126"/>
      <c r="AAA67" s="126"/>
      <c r="AAB67" s="126"/>
      <c r="AAC67" s="126"/>
      <c r="AAD67" s="126"/>
      <c r="AAE67" s="126"/>
      <c r="AAF67" s="126"/>
      <c r="AAG67" s="126"/>
      <c r="AAH67" s="126"/>
      <c r="AAI67" s="126"/>
      <c r="AAJ67" s="126"/>
      <c r="AAK67" s="126"/>
      <c r="AAL67" s="126"/>
      <c r="AAM67" s="126"/>
      <c r="AAN67" s="126"/>
      <c r="AAO67" s="126"/>
      <c r="AAP67" s="126"/>
      <c r="AAQ67" s="126"/>
      <c r="AAR67" s="126"/>
      <c r="AAS67" s="126"/>
      <c r="AAT67" s="126"/>
      <c r="AAU67" s="126"/>
      <c r="AAV67" s="126"/>
      <c r="AAW67" s="126"/>
      <c r="AAX67" s="126"/>
      <c r="AAY67" s="126"/>
      <c r="AAZ67" s="126"/>
      <c r="ABA67" s="126"/>
      <c r="ABB67" s="126"/>
      <c r="ABC67" s="126"/>
      <c r="ABD67" s="126"/>
      <c r="ABE67" s="126"/>
      <c r="ABF67" s="126"/>
      <c r="ABG67" s="126"/>
      <c r="ABH67" s="126"/>
      <c r="ABI67" s="126"/>
      <c r="ABJ67" s="126"/>
      <c r="ABK67" s="126"/>
      <c r="ABL67" s="126"/>
      <c r="ABM67" s="126"/>
      <c r="ABN67" s="126"/>
      <c r="ABO67" s="126"/>
      <c r="ABP67" s="126"/>
      <c r="ABQ67" s="126"/>
      <c r="ABR67" s="126"/>
      <c r="ABS67" s="126"/>
      <c r="ABT67" s="126"/>
      <c r="ABU67" s="126"/>
      <c r="ABV67" s="126"/>
      <c r="ABW67" s="126"/>
      <c r="ABX67" s="126"/>
      <c r="ABY67" s="126"/>
      <c r="ABZ67" s="126"/>
      <c r="ACA67" s="126"/>
      <c r="ACB67" s="126"/>
      <c r="ACC67" s="126"/>
      <c r="ACD67" s="126"/>
      <c r="ACE67" s="126"/>
      <c r="ACF67" s="126"/>
      <c r="ACG67" s="126"/>
      <c r="ACH67" s="126"/>
      <c r="ACI67" s="126"/>
      <c r="ACJ67" s="126"/>
      <c r="ACK67" s="126"/>
      <c r="ACL67" s="126"/>
      <c r="ACM67" s="126"/>
      <c r="ACN67" s="126"/>
      <c r="ACO67" s="126"/>
      <c r="ACP67" s="126"/>
      <c r="ACQ67" s="126"/>
      <c r="ACR67" s="126"/>
      <c r="ACS67" s="126"/>
      <c r="ACT67" s="126"/>
      <c r="ACU67" s="126"/>
      <c r="ACV67" s="126"/>
      <c r="ACW67" s="126"/>
      <c r="ACX67" s="126"/>
      <c r="ACY67" s="126"/>
      <c r="ACZ67" s="126"/>
      <c r="ADA67" s="126"/>
      <c r="ADB67" s="126"/>
      <c r="ADC67" s="126"/>
      <c r="ADD67" s="126"/>
      <c r="ADE67" s="126"/>
      <c r="ADF67" s="126"/>
      <c r="ADG67" s="126"/>
      <c r="ADH67" s="126"/>
      <c r="ADI67" s="126"/>
      <c r="ADJ67" s="126"/>
      <c r="ADK67" s="126"/>
      <c r="ADL67" s="126"/>
      <c r="ADM67" s="126"/>
      <c r="ADN67" s="126"/>
      <c r="ADO67" s="126"/>
      <c r="ADP67" s="126"/>
      <c r="ADQ67" s="126"/>
      <c r="ADR67" s="126"/>
      <c r="ADS67" s="126"/>
      <c r="ADT67" s="126"/>
      <c r="ADU67" s="126"/>
      <c r="ADV67" s="126"/>
      <c r="ADW67" s="126"/>
      <c r="ADX67" s="126"/>
      <c r="ADY67" s="126"/>
      <c r="ADZ67" s="126"/>
      <c r="AEA67" s="126"/>
      <c r="AEB67" s="126"/>
      <c r="AEC67" s="126"/>
      <c r="AED67" s="126"/>
      <c r="AEE67" s="126"/>
      <c r="AEF67" s="126"/>
      <c r="AEG67" s="126"/>
      <c r="AEH67" s="126"/>
      <c r="AEI67" s="126"/>
      <c r="AEJ67" s="126"/>
      <c r="AEK67" s="126"/>
      <c r="AEL67" s="126"/>
      <c r="AEM67" s="126"/>
      <c r="AEN67" s="126"/>
      <c r="AEO67" s="126"/>
      <c r="AEP67" s="126"/>
      <c r="AEQ67" s="126"/>
      <c r="AER67" s="126"/>
      <c r="AES67" s="126"/>
      <c r="AET67" s="126"/>
      <c r="AEU67" s="126"/>
      <c r="AEV67" s="126"/>
      <c r="AEW67" s="126"/>
      <c r="AEX67" s="126"/>
      <c r="AEY67" s="126"/>
      <c r="AEZ67" s="126"/>
      <c r="AFA67" s="126"/>
      <c r="AFB67" s="126"/>
      <c r="AFC67" s="126"/>
      <c r="AFD67" s="126"/>
      <c r="AFE67" s="126"/>
      <c r="AFF67" s="126"/>
      <c r="AFG67" s="126"/>
      <c r="AFH67" s="126"/>
      <c r="AFI67" s="126"/>
      <c r="AFJ67" s="126"/>
      <c r="AFK67" s="126"/>
      <c r="AFL67" s="126"/>
      <c r="AFM67" s="126"/>
      <c r="AFN67" s="126"/>
      <c r="AFO67" s="126"/>
      <c r="AFP67" s="126"/>
      <c r="AFQ67" s="126"/>
      <c r="AFR67" s="126"/>
      <c r="AFS67" s="126"/>
      <c r="AFT67" s="126"/>
      <c r="AFU67" s="126"/>
      <c r="AFV67" s="126"/>
      <c r="AFW67" s="126"/>
      <c r="AFX67" s="126"/>
      <c r="AFY67" s="126"/>
      <c r="AFZ67" s="126"/>
      <c r="AGA67" s="126"/>
      <c r="AGB67" s="126"/>
      <c r="AGC67" s="126"/>
      <c r="AGD67" s="126"/>
      <c r="AGE67" s="126"/>
      <c r="AGF67" s="126"/>
      <c r="AGG67" s="126"/>
      <c r="AGH67" s="126"/>
      <c r="AGI67" s="126"/>
      <c r="AGJ67" s="126"/>
      <c r="AGK67" s="126"/>
      <c r="AGL67" s="126"/>
      <c r="AGM67" s="126"/>
      <c r="AGN67" s="126"/>
      <c r="AGO67" s="126"/>
      <c r="AGP67" s="126"/>
      <c r="AGQ67" s="126"/>
      <c r="AGR67" s="126"/>
      <c r="AGS67" s="126"/>
      <c r="AGT67" s="126"/>
      <c r="AGU67" s="126"/>
      <c r="AGV67" s="126"/>
      <c r="AGW67" s="126"/>
      <c r="AGX67" s="126"/>
      <c r="AGY67" s="126"/>
      <c r="AGZ67" s="126"/>
      <c r="AHA67" s="126"/>
      <c r="AHB67" s="126"/>
      <c r="AHC67" s="126"/>
      <c r="AHD67" s="126"/>
      <c r="AHE67" s="126"/>
      <c r="AHF67" s="126"/>
      <c r="AHG67" s="126"/>
      <c r="AHH67" s="126"/>
      <c r="AHI67" s="126"/>
      <c r="AHJ67" s="126"/>
      <c r="AHK67" s="126"/>
      <c r="AHL67" s="126"/>
      <c r="AHM67" s="126"/>
      <c r="AHN67" s="126"/>
      <c r="AHO67" s="126"/>
      <c r="AHP67" s="126"/>
      <c r="AHQ67" s="126"/>
      <c r="AHR67" s="126"/>
      <c r="AHS67" s="126"/>
      <c r="AHT67" s="126"/>
      <c r="AHU67" s="126"/>
      <c r="AHV67" s="126"/>
      <c r="AHW67" s="126"/>
      <c r="AHX67" s="126"/>
      <c r="AHY67" s="126"/>
      <c r="AHZ67" s="126"/>
      <c r="AIA67" s="126"/>
      <c r="AIB67" s="126"/>
      <c r="AIC67" s="126"/>
      <c r="AID67" s="126"/>
      <c r="AIE67" s="126"/>
      <c r="AIF67" s="126"/>
      <c r="AIG67" s="126"/>
      <c r="AIH67" s="126"/>
      <c r="AII67" s="126"/>
      <c r="AIJ67" s="126"/>
      <c r="AIK67" s="126"/>
      <c r="AIL67" s="126"/>
      <c r="AIM67" s="126"/>
      <c r="AIN67" s="126"/>
      <c r="AIO67" s="126"/>
      <c r="AIP67" s="126"/>
      <c r="AIQ67" s="126"/>
      <c r="AIR67" s="126"/>
      <c r="AIS67" s="126"/>
      <c r="AIT67" s="126"/>
      <c r="AIU67" s="126"/>
      <c r="AIV67" s="126"/>
      <c r="AIW67" s="126"/>
      <c r="AIX67" s="126"/>
      <c r="AIY67" s="126"/>
      <c r="AIZ67" s="126"/>
      <c r="AJA67" s="126"/>
      <c r="AJB67" s="126"/>
      <c r="AJC67" s="126"/>
      <c r="AJD67" s="126"/>
      <c r="AJE67" s="126"/>
      <c r="AJF67" s="126"/>
      <c r="AJG67" s="126"/>
      <c r="AJH67" s="126"/>
      <c r="AJI67" s="126"/>
      <c r="AJJ67" s="126"/>
      <c r="AJK67" s="126"/>
      <c r="AJL67" s="126"/>
      <c r="AJM67" s="126"/>
      <c r="AJN67" s="126"/>
      <c r="AJO67" s="126"/>
      <c r="AJP67" s="126"/>
      <c r="AJQ67" s="126"/>
      <c r="AJR67" s="126"/>
      <c r="AJS67" s="126"/>
      <c r="AJT67" s="126"/>
      <c r="AJU67" s="126"/>
      <c r="AJV67" s="126"/>
      <c r="AJW67" s="126"/>
      <c r="AJX67" s="126"/>
      <c r="AJY67" s="126"/>
      <c r="AJZ67" s="126"/>
      <c r="AKA67" s="126"/>
      <c r="AKB67" s="126"/>
      <c r="AKC67" s="126"/>
      <c r="AKD67" s="126"/>
      <c r="AKE67" s="126"/>
      <c r="AKF67" s="126"/>
      <c r="AKG67" s="126"/>
      <c r="AKH67" s="126"/>
      <c r="AKI67" s="126"/>
      <c r="AKJ67" s="126"/>
      <c r="AKK67" s="126"/>
      <c r="AKL67" s="126"/>
      <c r="AKM67" s="126"/>
      <c r="AKN67" s="126"/>
      <c r="AKO67" s="126"/>
      <c r="AKP67" s="126"/>
      <c r="AKQ67" s="126"/>
      <c r="AKR67" s="126"/>
      <c r="AKS67" s="126"/>
      <c r="AKT67" s="126"/>
      <c r="AKU67" s="126"/>
      <c r="AKV67" s="126"/>
      <c r="AKW67" s="126"/>
      <c r="AKX67" s="126"/>
      <c r="AKY67" s="126"/>
      <c r="AKZ67" s="126"/>
      <c r="ALA67" s="126"/>
      <c r="ALB67" s="126"/>
      <c r="ALC67" s="126"/>
      <c r="ALD67" s="126"/>
      <c r="ALE67" s="126"/>
      <c r="ALF67" s="126"/>
      <c r="ALG67" s="126"/>
      <c r="ALH67" s="126"/>
      <c r="ALI67" s="126"/>
      <c r="ALJ67" s="126"/>
      <c r="ALK67" s="126"/>
      <c r="ALL67" s="126"/>
      <c r="ALM67" s="126"/>
      <c r="ALN67" s="126"/>
      <c r="ALO67" s="126"/>
      <c r="ALP67" s="126"/>
      <c r="ALQ67" s="126"/>
      <c r="ALR67" s="126"/>
      <c r="ALS67" s="126"/>
      <c r="ALT67" s="126"/>
      <c r="ALU67" s="126"/>
      <c r="ALV67" s="126"/>
      <c r="ALW67" s="126"/>
      <c r="ALX67" s="126"/>
      <c r="ALY67" s="126"/>
      <c r="ALZ67" s="126"/>
      <c r="AMA67" s="126"/>
      <c r="AMB67" s="126"/>
      <c r="AMC67" s="126"/>
      <c r="AMD67" s="126"/>
      <c r="AME67" s="126"/>
      <c r="AMF67" s="126"/>
      <c r="AMG67" s="126"/>
      <c r="AMH67" s="126"/>
      <c r="AMI67" s="126"/>
      <c r="AMJ67" s="126"/>
      <c r="AMK67" s="126"/>
      <c r="AML67" s="126"/>
      <c r="AMM67" s="126"/>
      <c r="AMN67" s="126"/>
      <c r="AMO67" s="126"/>
      <c r="AMP67" s="126"/>
      <c r="AMQ67" s="126"/>
      <c r="AMR67" s="126"/>
      <c r="AMS67" s="126"/>
      <c r="AMT67" s="126"/>
      <c r="AMU67" s="126"/>
      <c r="AMV67" s="126"/>
      <c r="AMW67" s="126"/>
      <c r="AMX67" s="126"/>
      <c r="AMY67" s="126"/>
      <c r="AMZ67" s="126"/>
      <c r="ANA67" s="126"/>
      <c r="ANB67" s="126"/>
      <c r="ANC67" s="126"/>
      <c r="AND67" s="126"/>
      <c r="ANE67" s="126"/>
      <c r="ANF67" s="126"/>
      <c r="ANG67" s="126"/>
      <c r="ANH67" s="126"/>
      <c r="ANI67" s="126"/>
      <c r="ANJ67" s="126"/>
      <c r="ANK67" s="126"/>
      <c r="ANL67" s="126"/>
      <c r="ANM67" s="126"/>
      <c r="ANN67" s="126"/>
      <c r="ANO67" s="126"/>
      <c r="ANP67" s="126"/>
      <c r="ANQ67" s="126"/>
      <c r="ANR67" s="126"/>
      <c r="ANS67" s="126"/>
      <c r="ANT67" s="126"/>
      <c r="ANU67" s="126"/>
      <c r="ANV67" s="126"/>
      <c r="ANW67" s="126"/>
      <c r="ANX67" s="126"/>
      <c r="ANY67" s="126"/>
      <c r="ANZ67" s="126"/>
      <c r="AOA67" s="126"/>
      <c r="AOB67" s="126"/>
      <c r="AOC67" s="126"/>
      <c r="AOD67" s="126"/>
      <c r="AOE67" s="126"/>
      <c r="AOF67" s="126"/>
      <c r="AOG67" s="126"/>
      <c r="AOH67" s="126"/>
      <c r="AOI67" s="126"/>
      <c r="AOJ67" s="126"/>
      <c r="AOK67" s="126"/>
      <c r="AOL67" s="126"/>
      <c r="AOM67" s="126"/>
      <c r="AON67" s="126"/>
      <c r="AOO67" s="126"/>
      <c r="AOP67" s="126"/>
      <c r="AOQ67" s="126"/>
      <c r="AOR67" s="126"/>
      <c r="AOS67" s="126"/>
      <c r="AOT67" s="126"/>
      <c r="AOU67" s="126"/>
      <c r="AOV67" s="126"/>
      <c r="AOW67" s="126"/>
      <c r="AOX67" s="126"/>
      <c r="AOY67" s="126"/>
      <c r="AOZ67" s="126"/>
      <c r="APA67" s="126"/>
      <c r="APB67" s="126"/>
      <c r="APC67" s="126"/>
      <c r="APD67" s="126"/>
      <c r="APE67" s="126"/>
      <c r="APF67" s="126"/>
      <c r="APG67" s="126"/>
      <c r="APH67" s="126"/>
      <c r="API67" s="126"/>
      <c r="APJ67" s="126"/>
      <c r="APK67" s="126"/>
      <c r="APL67" s="126"/>
      <c r="APM67" s="126"/>
      <c r="APN67" s="126"/>
      <c r="APO67" s="126"/>
      <c r="APP67" s="126"/>
      <c r="APQ67" s="126"/>
      <c r="APR67" s="126"/>
      <c r="APS67" s="126"/>
      <c r="APT67" s="126"/>
      <c r="APU67" s="126"/>
      <c r="APV67" s="126"/>
      <c r="APW67" s="126"/>
      <c r="APX67" s="126"/>
      <c r="APY67" s="126"/>
      <c r="APZ67" s="126"/>
      <c r="AQA67" s="126"/>
      <c r="AQB67" s="126"/>
      <c r="AQC67" s="126"/>
      <c r="AQD67" s="126"/>
      <c r="AQE67" s="126"/>
      <c r="AQF67" s="126"/>
      <c r="AQG67" s="126"/>
      <c r="AQH67" s="126"/>
      <c r="AQI67" s="126"/>
      <c r="AQJ67" s="126"/>
      <c r="AQK67" s="126"/>
      <c r="AQL67" s="126"/>
      <c r="AQM67" s="126"/>
      <c r="AQN67" s="126"/>
      <c r="AQO67" s="126"/>
      <c r="AQP67" s="126"/>
      <c r="AQQ67" s="126"/>
      <c r="AQR67" s="126"/>
      <c r="AQS67" s="126"/>
      <c r="AQT67" s="126"/>
      <c r="AQU67" s="126"/>
      <c r="AQV67" s="126"/>
      <c r="AQW67" s="126"/>
      <c r="AQX67" s="126"/>
      <c r="AQY67" s="126"/>
      <c r="AQZ67" s="126"/>
      <c r="ARA67" s="126"/>
      <c r="ARB67" s="126"/>
      <c r="ARC67" s="126"/>
      <c r="ARD67" s="126"/>
      <c r="ARE67" s="126"/>
      <c r="ARF67" s="126"/>
      <c r="ARG67" s="126"/>
      <c r="ARH67" s="126"/>
      <c r="ARI67" s="126"/>
      <c r="ARJ67" s="126"/>
      <c r="ARK67" s="126"/>
      <c r="ARL67" s="126"/>
      <c r="ARM67" s="126"/>
      <c r="ARN67" s="126"/>
      <c r="ARO67" s="126"/>
      <c r="ARP67" s="126"/>
      <c r="ARQ67" s="126"/>
      <c r="ARR67" s="126"/>
      <c r="ARS67" s="126"/>
      <c r="ART67" s="126"/>
      <c r="ARU67" s="126"/>
      <c r="ARV67" s="126"/>
      <c r="ARW67" s="126"/>
      <c r="ARX67" s="126"/>
      <c r="ARY67" s="126"/>
      <c r="ARZ67" s="126"/>
      <c r="ASA67" s="126"/>
      <c r="ASB67" s="126"/>
      <c r="ASC67" s="126"/>
      <c r="ASD67" s="126"/>
      <c r="ASE67" s="126"/>
      <c r="ASF67" s="126"/>
      <c r="ASG67" s="126"/>
      <c r="ASH67" s="126"/>
      <c r="ASI67" s="126"/>
      <c r="ASJ67" s="126"/>
      <c r="ASK67" s="126"/>
      <c r="ASL67" s="126"/>
      <c r="ASM67" s="126"/>
      <c r="ASN67" s="126"/>
      <c r="ASO67" s="126"/>
      <c r="ASP67" s="126"/>
      <c r="ASQ67" s="126"/>
      <c r="ASR67" s="126"/>
      <c r="ASS67" s="126"/>
      <c r="AST67" s="126"/>
      <c r="ASU67" s="126"/>
      <c r="ASV67" s="126"/>
      <c r="ASW67" s="126"/>
      <c r="ASX67" s="126"/>
      <c r="ASY67" s="126"/>
      <c r="ASZ67" s="126"/>
      <c r="ATA67" s="126"/>
      <c r="ATB67" s="126"/>
      <c r="ATC67" s="126"/>
      <c r="ATD67" s="126"/>
      <c r="ATE67" s="126"/>
      <c r="ATF67" s="126"/>
      <c r="ATG67" s="126"/>
      <c r="ATH67" s="126"/>
      <c r="ATI67" s="126"/>
      <c r="ATJ67" s="126"/>
      <c r="ATK67" s="126"/>
      <c r="ATL67" s="126"/>
      <c r="ATM67" s="126"/>
      <c r="ATN67" s="126"/>
      <c r="ATO67" s="126"/>
      <c r="ATP67" s="126"/>
      <c r="ATQ67" s="126"/>
      <c r="ATR67" s="126"/>
      <c r="ATS67" s="126"/>
      <c r="ATT67" s="126"/>
      <c r="ATU67" s="126"/>
      <c r="ATV67" s="126"/>
      <c r="ATW67" s="126"/>
      <c r="ATX67" s="126"/>
      <c r="ATY67" s="126"/>
      <c r="ATZ67" s="126"/>
      <c r="AUA67" s="126"/>
      <c r="AUB67" s="126"/>
      <c r="AUC67" s="126"/>
      <c r="AUD67" s="126"/>
      <c r="AUE67" s="126"/>
      <c r="AUF67" s="126"/>
      <c r="AUG67" s="126"/>
      <c r="AUH67" s="126"/>
      <c r="AUI67" s="126"/>
      <c r="AUJ67" s="126"/>
      <c r="AUK67" s="126"/>
      <c r="AUL67" s="126"/>
      <c r="AUM67" s="126"/>
      <c r="AUN67" s="126"/>
      <c r="AUO67" s="126"/>
      <c r="AUP67" s="126"/>
      <c r="AUQ67" s="126"/>
      <c r="AUR67" s="126"/>
      <c r="AUS67" s="126"/>
      <c r="AUT67" s="126"/>
      <c r="AUU67" s="126"/>
      <c r="AUV67" s="126"/>
      <c r="AUW67" s="126"/>
      <c r="AUX67" s="126"/>
      <c r="AUY67" s="126"/>
      <c r="AUZ67" s="126"/>
      <c r="AVA67" s="126"/>
      <c r="AVB67" s="126"/>
      <c r="AVC67" s="126"/>
      <c r="AVD67" s="126"/>
      <c r="AVE67" s="126"/>
      <c r="AVF67" s="126"/>
      <c r="AVG67" s="126"/>
      <c r="AVH67" s="126"/>
      <c r="AVI67" s="126"/>
      <c r="AVJ67" s="126"/>
      <c r="AVK67" s="126"/>
      <c r="AVL67" s="126"/>
      <c r="AVM67" s="126"/>
      <c r="AVN67" s="126"/>
      <c r="AVO67" s="126"/>
      <c r="AVP67" s="126"/>
      <c r="AVQ67" s="126"/>
      <c r="AVR67" s="126"/>
      <c r="AVS67" s="126"/>
      <c r="AVT67" s="126"/>
      <c r="AVU67" s="126"/>
      <c r="AVV67" s="126"/>
      <c r="AVW67" s="126"/>
      <c r="AVX67" s="126"/>
      <c r="AVY67" s="126"/>
      <c r="AVZ67" s="126"/>
      <c r="AWA67" s="126"/>
      <c r="AWB67" s="126"/>
      <c r="AWC67" s="126"/>
      <c r="AWD67" s="126"/>
      <c r="AWE67" s="126"/>
      <c r="AWF67" s="126"/>
      <c r="AWG67" s="126"/>
      <c r="AWH67" s="126"/>
      <c r="AWI67" s="126"/>
      <c r="AWJ67" s="126"/>
      <c r="AWK67" s="126"/>
      <c r="AWL67" s="126"/>
      <c r="AWM67" s="126"/>
      <c r="AWN67" s="126"/>
      <c r="AWO67" s="126"/>
      <c r="AWP67" s="126"/>
      <c r="AWQ67" s="126"/>
      <c r="AWR67" s="126"/>
      <c r="AWS67" s="126"/>
      <c r="AWT67" s="126"/>
      <c r="AWU67" s="126"/>
      <c r="AWV67" s="126"/>
      <c r="AWW67" s="126"/>
      <c r="AWX67" s="126"/>
      <c r="AWY67" s="126"/>
      <c r="AWZ67" s="126"/>
      <c r="AXA67" s="126"/>
      <c r="AXB67" s="126"/>
      <c r="AXC67" s="126"/>
      <c r="AXD67" s="126"/>
      <c r="AXE67" s="126"/>
      <c r="AXF67" s="126"/>
      <c r="AXG67" s="126"/>
      <c r="AXH67" s="126"/>
      <c r="AXI67" s="126"/>
      <c r="AXJ67" s="126"/>
      <c r="AXK67" s="126"/>
      <c r="AXL67" s="126"/>
      <c r="AXM67" s="126"/>
      <c r="AXN67" s="126"/>
      <c r="AXO67" s="126"/>
      <c r="AXP67" s="126"/>
      <c r="AXQ67" s="126"/>
      <c r="AXR67" s="126"/>
      <c r="AXS67" s="126"/>
      <c r="AXT67" s="126"/>
      <c r="AXU67" s="126"/>
      <c r="AXV67" s="126"/>
      <c r="AXW67" s="126"/>
      <c r="AXX67" s="126"/>
      <c r="AXY67" s="126"/>
      <c r="AXZ67" s="126"/>
      <c r="AYA67" s="126"/>
      <c r="AYB67" s="126"/>
      <c r="AYC67" s="126"/>
      <c r="AYD67" s="126"/>
      <c r="AYE67" s="126"/>
      <c r="AYF67" s="126"/>
      <c r="AYG67" s="126"/>
      <c r="AYH67" s="126"/>
      <c r="AYI67" s="126"/>
      <c r="AYJ67" s="126"/>
      <c r="AYK67" s="126"/>
      <c r="AYL67" s="126"/>
      <c r="AYM67" s="126"/>
      <c r="AYN67" s="126"/>
      <c r="AYO67" s="126"/>
      <c r="AYP67" s="126"/>
      <c r="AYQ67" s="126"/>
      <c r="AYR67" s="126"/>
      <c r="AYS67" s="126"/>
      <c r="AYT67" s="126"/>
      <c r="AYU67" s="126"/>
      <c r="AYV67" s="126"/>
      <c r="AYW67" s="126"/>
      <c r="AYX67" s="126"/>
      <c r="AYY67" s="126"/>
      <c r="AYZ67" s="126"/>
      <c r="AZA67" s="126"/>
      <c r="AZB67" s="126"/>
      <c r="AZC67" s="126"/>
      <c r="AZD67" s="126"/>
      <c r="AZE67" s="126"/>
      <c r="AZF67" s="126"/>
      <c r="AZG67" s="126"/>
      <c r="AZH67" s="126"/>
      <c r="AZI67" s="126"/>
      <c r="AZJ67" s="126"/>
      <c r="AZK67" s="126"/>
      <c r="AZL67" s="126"/>
      <c r="AZM67" s="126"/>
      <c r="AZN67" s="126"/>
      <c r="AZO67" s="126"/>
      <c r="AZP67" s="126"/>
      <c r="AZQ67" s="126"/>
      <c r="AZR67" s="126"/>
      <c r="AZS67" s="126"/>
      <c r="AZT67" s="126"/>
      <c r="AZU67" s="126"/>
      <c r="AZV67" s="126"/>
      <c r="AZW67" s="126"/>
      <c r="AZX67" s="126"/>
      <c r="AZY67" s="126"/>
      <c r="AZZ67" s="126"/>
      <c r="BAA67" s="126"/>
      <c r="BAB67" s="126"/>
      <c r="BAC67" s="126"/>
      <c r="BAD67" s="126"/>
      <c r="BAE67" s="126"/>
      <c r="BAF67" s="126"/>
      <c r="BAG67" s="126"/>
      <c r="BAH67" s="126"/>
      <c r="BAI67" s="126"/>
      <c r="BAJ67" s="126"/>
      <c r="BAK67" s="126"/>
      <c r="BAL67" s="126"/>
      <c r="BAM67" s="126"/>
      <c r="BAN67" s="126"/>
      <c r="BAO67" s="126"/>
      <c r="BAP67" s="126"/>
      <c r="BAQ67" s="126"/>
      <c r="BAR67" s="126"/>
      <c r="BAS67" s="126"/>
      <c r="BAT67" s="126"/>
      <c r="BAU67" s="126"/>
      <c r="BAV67" s="126"/>
      <c r="BAW67" s="126"/>
      <c r="BAX67" s="126"/>
      <c r="BAY67" s="126"/>
      <c r="BAZ67" s="126"/>
      <c r="BBA67" s="126"/>
      <c r="BBB67" s="126"/>
      <c r="BBC67" s="126"/>
      <c r="BBD67" s="126"/>
      <c r="BBE67" s="126"/>
      <c r="BBF67" s="126"/>
      <c r="BBG67" s="126"/>
      <c r="BBH67" s="126"/>
      <c r="BBI67" s="126"/>
      <c r="BBJ67" s="126"/>
      <c r="BBK67" s="126"/>
      <c r="BBL67" s="126"/>
      <c r="BBM67" s="126"/>
      <c r="BBN67" s="126"/>
      <c r="BBO67" s="126"/>
      <c r="BBP67" s="126"/>
      <c r="BBQ67" s="126"/>
      <c r="BBR67" s="126"/>
      <c r="BBS67" s="126"/>
      <c r="BBT67" s="126"/>
      <c r="BBU67" s="126"/>
      <c r="BBV67" s="126"/>
      <c r="BBW67" s="126"/>
      <c r="BBX67" s="126"/>
      <c r="BBY67" s="126"/>
      <c r="BBZ67" s="126"/>
      <c r="BCA67" s="126"/>
      <c r="BCB67" s="126"/>
      <c r="BCC67" s="126"/>
      <c r="BCD67" s="126"/>
      <c r="BCE67" s="126"/>
      <c r="BCF67" s="126"/>
      <c r="BCG67" s="126"/>
      <c r="BCH67" s="126"/>
      <c r="BCI67" s="126"/>
      <c r="BCJ67" s="126"/>
      <c r="BCK67" s="126"/>
      <c r="BCL67" s="126"/>
      <c r="BCM67" s="126"/>
      <c r="BCN67" s="126"/>
      <c r="BCO67" s="126"/>
      <c r="BCP67" s="126"/>
      <c r="BCQ67" s="126"/>
      <c r="BCR67" s="126"/>
      <c r="BCS67" s="126"/>
      <c r="BCT67" s="126"/>
      <c r="BCU67" s="126"/>
      <c r="BCV67" s="126"/>
      <c r="BCW67" s="126"/>
      <c r="BCX67" s="126"/>
      <c r="BCY67" s="126"/>
      <c r="BCZ67" s="126"/>
      <c r="BDA67" s="126"/>
      <c r="BDB67" s="126"/>
      <c r="BDC67" s="126"/>
      <c r="BDD67" s="126"/>
      <c r="BDE67" s="126"/>
      <c r="BDF67" s="126"/>
      <c r="BDG67" s="126"/>
      <c r="BDH67" s="126"/>
      <c r="BDI67" s="126"/>
      <c r="BDJ67" s="126"/>
      <c r="BDK67" s="126"/>
      <c r="BDL67" s="126"/>
      <c r="BDM67" s="126"/>
      <c r="BDN67" s="126"/>
      <c r="BDO67" s="126"/>
      <c r="BDP67" s="126"/>
      <c r="BDQ67" s="126"/>
      <c r="BDR67" s="126"/>
      <c r="BDS67" s="126"/>
      <c r="BDT67" s="126"/>
      <c r="BDU67" s="126"/>
      <c r="BDV67" s="126"/>
      <c r="BDW67" s="126"/>
      <c r="BDX67" s="126"/>
      <c r="BDY67" s="126"/>
      <c r="BDZ67" s="126"/>
      <c r="BEA67" s="126"/>
      <c r="BEB67" s="126"/>
      <c r="BEC67" s="126"/>
      <c r="BED67" s="126"/>
      <c r="BEE67" s="126"/>
      <c r="BEF67" s="126"/>
      <c r="BEG67" s="126"/>
      <c r="BEH67" s="126"/>
      <c r="BEI67" s="126"/>
      <c r="BEJ67" s="126"/>
      <c r="BEK67" s="126"/>
      <c r="BEL67" s="126"/>
      <c r="BEM67" s="126"/>
      <c r="BEN67" s="126"/>
      <c r="BEO67" s="126"/>
      <c r="BEP67" s="126"/>
      <c r="BEQ67" s="126"/>
      <c r="BER67" s="126"/>
      <c r="BES67" s="126"/>
      <c r="BET67" s="126"/>
      <c r="BEU67" s="126"/>
      <c r="BEV67" s="126"/>
      <c r="BEW67" s="126"/>
      <c r="BEX67" s="126"/>
      <c r="BEY67" s="126"/>
      <c r="BEZ67" s="126"/>
      <c r="BFA67" s="126"/>
      <c r="BFB67" s="126"/>
      <c r="BFC67" s="126"/>
      <c r="BFD67" s="126"/>
      <c r="BFE67" s="126"/>
      <c r="BFF67" s="126"/>
      <c r="BFG67" s="126"/>
      <c r="BFH67" s="126"/>
      <c r="BFI67" s="126"/>
      <c r="BFJ67" s="126"/>
      <c r="BFK67" s="126"/>
      <c r="BFL67" s="126"/>
      <c r="BFM67" s="126"/>
      <c r="BFN67" s="126"/>
      <c r="BFO67" s="126"/>
      <c r="BFP67" s="126"/>
      <c r="BFQ67" s="126"/>
      <c r="BFR67" s="126"/>
      <c r="BFS67" s="126"/>
      <c r="BFT67" s="126"/>
      <c r="BFU67" s="126"/>
      <c r="BFV67" s="126"/>
      <c r="BFW67" s="126"/>
      <c r="BFX67" s="126"/>
      <c r="BFY67" s="126"/>
      <c r="BFZ67" s="126"/>
      <c r="BGA67" s="126"/>
      <c r="BGB67" s="126"/>
      <c r="BGC67" s="126"/>
      <c r="BGD67" s="126"/>
      <c r="BGE67" s="126"/>
      <c r="BGF67" s="126"/>
      <c r="BGG67" s="126"/>
      <c r="BGH67" s="126"/>
      <c r="BGI67" s="126"/>
      <c r="BGJ67" s="126"/>
      <c r="BGK67" s="126"/>
      <c r="BGL67" s="126"/>
      <c r="BGM67" s="126"/>
      <c r="BGN67" s="126"/>
      <c r="BGO67" s="126"/>
      <c r="BGP67" s="126"/>
      <c r="BGQ67" s="126"/>
      <c r="BGR67" s="126"/>
      <c r="BGS67" s="126"/>
      <c r="BGT67" s="126"/>
      <c r="BGU67" s="126"/>
      <c r="BGV67" s="126"/>
      <c r="BGW67" s="126"/>
      <c r="BGX67" s="126"/>
      <c r="BGY67" s="126"/>
      <c r="BGZ67" s="126"/>
      <c r="BHA67" s="126"/>
      <c r="BHB67" s="126"/>
      <c r="BHC67" s="126"/>
      <c r="BHD67" s="126"/>
      <c r="BHE67" s="126"/>
      <c r="BHF67" s="126"/>
      <c r="BHG67" s="126"/>
      <c r="BHH67" s="126"/>
      <c r="BHI67" s="126"/>
      <c r="BHJ67" s="126"/>
      <c r="BHK67" s="126"/>
      <c r="BHL67" s="126"/>
      <c r="BHM67" s="126"/>
      <c r="BHN67" s="126"/>
      <c r="BHO67" s="126"/>
      <c r="BHP67" s="126"/>
      <c r="BHQ67" s="126"/>
      <c r="BHR67" s="126"/>
      <c r="BHS67" s="126"/>
      <c r="BHT67" s="126"/>
      <c r="BHU67" s="126"/>
      <c r="BHV67" s="126"/>
      <c r="BHW67" s="126"/>
      <c r="BHX67" s="126"/>
      <c r="BHY67" s="126"/>
      <c r="BHZ67" s="126"/>
      <c r="BIA67" s="126"/>
      <c r="BIB67" s="126"/>
      <c r="BIC67" s="126"/>
      <c r="BID67" s="126"/>
      <c r="BIE67" s="126"/>
      <c r="BIF67" s="126"/>
      <c r="BIG67" s="126"/>
      <c r="BIH67" s="126"/>
      <c r="BII67" s="126"/>
      <c r="BIJ67" s="126"/>
      <c r="BIK67" s="126"/>
      <c r="BIL67" s="126"/>
      <c r="BIM67" s="126"/>
      <c r="BIN67" s="126"/>
      <c r="BIO67" s="126"/>
      <c r="BIP67" s="126"/>
      <c r="BIQ67" s="126"/>
      <c r="BIR67" s="126"/>
      <c r="BIS67" s="126"/>
      <c r="BIT67" s="126"/>
      <c r="BIU67" s="126"/>
      <c r="BIV67" s="126"/>
      <c r="BIW67" s="126"/>
      <c r="BIX67" s="126"/>
      <c r="BIY67" s="126"/>
      <c r="BIZ67" s="126"/>
      <c r="BJA67" s="126"/>
      <c r="BJB67" s="126"/>
      <c r="BJC67" s="126"/>
      <c r="BJD67" s="126"/>
      <c r="BJE67" s="126"/>
      <c r="BJF67" s="126"/>
      <c r="BJG67" s="126"/>
      <c r="BJH67" s="126"/>
      <c r="BJI67" s="126"/>
      <c r="BJJ67" s="126"/>
      <c r="BJK67" s="126"/>
      <c r="BJL67" s="126"/>
      <c r="BJM67" s="126"/>
      <c r="BJN67" s="126"/>
      <c r="BJO67" s="126"/>
      <c r="BJP67" s="126"/>
      <c r="BJQ67" s="126"/>
      <c r="BJR67" s="126"/>
      <c r="BJS67" s="126"/>
      <c r="BJT67" s="126"/>
      <c r="BJU67" s="126"/>
      <c r="BJV67" s="126"/>
      <c r="BJW67" s="126"/>
      <c r="BJX67" s="126"/>
      <c r="BJY67" s="126"/>
      <c r="BJZ67" s="126"/>
      <c r="BKA67" s="126"/>
      <c r="BKB67" s="126"/>
      <c r="BKC67" s="126"/>
      <c r="BKD67" s="126"/>
      <c r="BKE67" s="126"/>
      <c r="BKF67" s="126"/>
      <c r="BKG67" s="126"/>
      <c r="BKH67" s="126"/>
      <c r="BKI67" s="126"/>
      <c r="BKJ67" s="126"/>
      <c r="BKK67" s="126"/>
      <c r="BKL67" s="126"/>
      <c r="BKM67" s="126"/>
      <c r="BKN67" s="126"/>
      <c r="BKO67" s="126"/>
      <c r="BKP67" s="126"/>
      <c r="BKQ67" s="126"/>
      <c r="BKR67" s="126"/>
      <c r="BKS67" s="126"/>
      <c r="BKT67" s="126"/>
      <c r="BKU67" s="126"/>
      <c r="BKV67" s="126"/>
      <c r="BKW67" s="126"/>
      <c r="BKX67" s="126"/>
      <c r="BKY67" s="126"/>
      <c r="BKZ67" s="126"/>
      <c r="BLA67" s="126"/>
      <c r="BLB67" s="126"/>
      <c r="BLC67" s="126"/>
      <c r="BLD67" s="126"/>
      <c r="BLE67" s="126"/>
      <c r="BLF67" s="126"/>
      <c r="BLG67" s="126"/>
      <c r="BLH67" s="126"/>
      <c r="BLI67" s="126"/>
      <c r="BLJ67" s="126"/>
      <c r="BLK67" s="126"/>
      <c r="BLL67" s="126"/>
      <c r="BLM67" s="126"/>
      <c r="BLN67" s="126"/>
      <c r="BLO67" s="126"/>
      <c r="BLP67" s="126"/>
      <c r="BLQ67" s="126"/>
      <c r="BLR67" s="126"/>
      <c r="BLS67" s="126"/>
      <c r="BLT67" s="126"/>
      <c r="BLU67" s="126"/>
      <c r="BLV67" s="126"/>
      <c r="BLW67" s="126"/>
      <c r="BLX67" s="126"/>
      <c r="BLY67" s="126"/>
      <c r="BLZ67" s="126"/>
      <c r="BMA67" s="126"/>
      <c r="BMB67" s="126"/>
      <c r="BMC67" s="126"/>
      <c r="BMD67" s="126"/>
      <c r="BME67" s="126"/>
      <c r="BMF67" s="126"/>
      <c r="BMG67" s="126"/>
      <c r="BMH67" s="126"/>
      <c r="BMI67" s="126"/>
      <c r="BMJ67" s="126"/>
      <c r="BMK67" s="126"/>
      <c r="BML67" s="126"/>
      <c r="BMM67" s="126"/>
      <c r="BMN67" s="126"/>
      <c r="BMO67" s="126"/>
      <c r="BMP67" s="126"/>
      <c r="BMQ67" s="126"/>
      <c r="BMR67" s="126"/>
      <c r="BMS67" s="126"/>
      <c r="BMT67" s="126"/>
      <c r="BMU67" s="126"/>
      <c r="BMV67" s="126"/>
      <c r="BMW67" s="126"/>
      <c r="BMX67" s="126"/>
      <c r="BMY67" s="126"/>
      <c r="BMZ67" s="126"/>
      <c r="BNA67" s="126"/>
      <c r="BNB67" s="126"/>
      <c r="BNC67" s="126"/>
      <c r="BND67" s="126"/>
      <c r="BNE67" s="126"/>
      <c r="BNF67" s="126"/>
      <c r="BNG67" s="126"/>
      <c r="BNH67" s="126"/>
      <c r="BNI67" s="126"/>
      <c r="BNJ67" s="126"/>
      <c r="BNK67" s="126"/>
      <c r="BNL67" s="126"/>
      <c r="BNM67" s="126"/>
      <c r="BNN67" s="126"/>
      <c r="BNO67" s="126"/>
      <c r="BNP67" s="126"/>
      <c r="BNQ67" s="126"/>
      <c r="BNR67" s="126"/>
      <c r="BNS67" s="126"/>
      <c r="BNT67" s="126"/>
      <c r="BNU67" s="126"/>
      <c r="BNV67" s="126"/>
      <c r="BNW67" s="126"/>
      <c r="BNX67" s="126"/>
      <c r="BNY67" s="126"/>
      <c r="BNZ67" s="126"/>
      <c r="BOA67" s="126"/>
      <c r="BOB67" s="126"/>
      <c r="BOC67" s="126"/>
      <c r="BOD67" s="126"/>
      <c r="BOE67" s="126"/>
      <c r="BOF67" s="126"/>
      <c r="BOG67" s="126"/>
      <c r="BOH67" s="126"/>
      <c r="BOI67" s="126"/>
      <c r="BOJ67" s="126"/>
      <c r="BOK67" s="126"/>
      <c r="BOL67" s="126"/>
      <c r="BOM67" s="126"/>
      <c r="BON67" s="126"/>
      <c r="BOO67" s="126"/>
      <c r="BOP67" s="126"/>
      <c r="BOQ67" s="126"/>
      <c r="BOR67" s="126"/>
      <c r="BOS67" s="126"/>
      <c r="BOT67" s="126"/>
      <c r="BOU67" s="126"/>
      <c r="BOV67" s="126"/>
      <c r="BOW67" s="126"/>
      <c r="BOX67" s="126"/>
      <c r="BOY67" s="126"/>
      <c r="BOZ67" s="126"/>
      <c r="BPA67" s="126"/>
      <c r="BPB67" s="126"/>
      <c r="BPC67" s="126"/>
      <c r="BPD67" s="126"/>
      <c r="BPE67" s="126"/>
      <c r="BPF67" s="126"/>
      <c r="BPG67" s="126"/>
      <c r="BPH67" s="126"/>
      <c r="BPI67" s="126"/>
      <c r="BPJ67" s="126"/>
      <c r="BPK67" s="126"/>
      <c r="BPL67" s="126"/>
      <c r="BPM67" s="126"/>
      <c r="BPN67" s="126"/>
      <c r="BPO67" s="126"/>
      <c r="BPP67" s="126"/>
      <c r="BPQ67" s="126"/>
      <c r="BPR67" s="126"/>
      <c r="BPS67" s="126"/>
      <c r="BPT67" s="126"/>
      <c r="BPU67" s="126"/>
      <c r="BPV67" s="126"/>
      <c r="BPW67" s="126"/>
      <c r="BPX67" s="126"/>
      <c r="BPY67" s="126"/>
      <c r="BPZ67" s="126"/>
      <c r="BQA67" s="126"/>
      <c r="BQB67" s="126"/>
      <c r="BQC67" s="126"/>
      <c r="BQD67" s="126"/>
      <c r="BQE67" s="126"/>
      <c r="BQF67" s="126"/>
      <c r="BQG67" s="126"/>
      <c r="BQH67" s="126"/>
      <c r="BQI67" s="126"/>
      <c r="BQJ67" s="126"/>
      <c r="BQK67" s="126"/>
      <c r="BQL67" s="126"/>
      <c r="BQM67" s="126"/>
      <c r="BQN67" s="126"/>
      <c r="BQO67" s="126"/>
      <c r="BQP67" s="126"/>
      <c r="BQQ67" s="126"/>
      <c r="BQR67" s="126"/>
      <c r="BQS67" s="126"/>
      <c r="BQT67" s="126"/>
      <c r="BQU67" s="126"/>
      <c r="BQV67" s="126"/>
      <c r="BQW67" s="126"/>
      <c r="BQX67" s="126"/>
      <c r="BQY67" s="126"/>
      <c r="BQZ67" s="126"/>
      <c r="BRA67" s="126"/>
      <c r="BRB67" s="126"/>
      <c r="BRC67" s="126"/>
      <c r="BRD67" s="126"/>
      <c r="BRE67" s="126"/>
      <c r="BRF67" s="126"/>
      <c r="BRG67" s="126"/>
      <c r="BRH67" s="126"/>
      <c r="BRI67" s="126"/>
      <c r="BRJ67" s="126"/>
      <c r="BRK67" s="126"/>
      <c r="BRL67" s="126"/>
      <c r="BRM67" s="126"/>
      <c r="BRN67" s="126"/>
      <c r="BRO67" s="126"/>
      <c r="BRP67" s="126"/>
      <c r="BRQ67" s="126"/>
      <c r="BRR67" s="126"/>
      <c r="BRS67" s="126"/>
      <c r="BRT67" s="126"/>
      <c r="BRU67" s="126"/>
      <c r="BRV67" s="126"/>
      <c r="BRW67" s="126"/>
      <c r="BRX67" s="126"/>
      <c r="BRY67" s="126"/>
      <c r="BRZ67" s="126"/>
      <c r="BSA67" s="126"/>
      <c r="BSB67" s="126"/>
      <c r="BSC67" s="126"/>
      <c r="BSD67" s="126"/>
      <c r="BSE67" s="126"/>
      <c r="BSF67" s="126"/>
      <c r="BSG67" s="126"/>
      <c r="BSH67" s="126"/>
      <c r="BSI67" s="126"/>
      <c r="BSJ67" s="126"/>
      <c r="BSK67" s="126"/>
      <c r="BSL67" s="126"/>
      <c r="BSM67" s="126"/>
      <c r="BSN67" s="126"/>
      <c r="BSO67" s="126"/>
      <c r="BSP67" s="126"/>
      <c r="BSQ67" s="126"/>
      <c r="BSR67" s="126"/>
      <c r="BSS67" s="126"/>
      <c r="BST67" s="126"/>
      <c r="BSU67" s="126"/>
      <c r="BSV67" s="126"/>
      <c r="BSW67" s="126"/>
      <c r="BSX67" s="126"/>
      <c r="BSY67" s="126"/>
      <c r="BSZ67" s="126"/>
      <c r="BTA67" s="126"/>
      <c r="BTB67" s="126"/>
      <c r="BTC67" s="126"/>
      <c r="BTD67" s="126"/>
      <c r="BTE67" s="126"/>
      <c r="BTF67" s="126"/>
      <c r="BTG67" s="126"/>
      <c r="BTH67" s="126"/>
      <c r="BTI67" s="126"/>
      <c r="BTJ67" s="126"/>
      <c r="BTK67" s="126"/>
      <c r="BTL67" s="126"/>
      <c r="BTM67" s="126"/>
      <c r="BTN67" s="126"/>
      <c r="BTO67" s="126"/>
      <c r="BTP67" s="126"/>
      <c r="BTQ67" s="126"/>
      <c r="BTR67" s="126"/>
      <c r="BTS67" s="126"/>
      <c r="BTT67" s="126"/>
      <c r="BTU67" s="126"/>
      <c r="BTV67" s="126"/>
      <c r="BTW67" s="126"/>
      <c r="BTX67" s="126"/>
      <c r="BTY67" s="126"/>
      <c r="BTZ67" s="126"/>
      <c r="BUA67" s="126"/>
      <c r="BUB67" s="126"/>
      <c r="BUC67" s="126"/>
      <c r="BUD67" s="126"/>
      <c r="BUE67" s="126"/>
      <c r="BUF67" s="126"/>
      <c r="BUG67" s="126"/>
      <c r="BUH67" s="126"/>
      <c r="BUI67" s="126"/>
      <c r="BUJ67" s="126"/>
      <c r="BUK67" s="126"/>
      <c r="BUL67" s="126"/>
      <c r="BUM67" s="126"/>
      <c r="BUN67" s="126"/>
      <c r="BUO67" s="126"/>
      <c r="BUP67" s="126"/>
      <c r="BUQ67" s="126"/>
      <c r="BUR67" s="126"/>
      <c r="BUS67" s="126"/>
      <c r="BUT67" s="126"/>
      <c r="BUU67" s="126"/>
      <c r="BUV67" s="126"/>
      <c r="BUW67" s="126"/>
      <c r="BUX67" s="126"/>
      <c r="BUY67" s="126"/>
      <c r="BUZ67" s="126"/>
      <c r="BVA67" s="126"/>
      <c r="BVB67" s="126"/>
      <c r="BVC67" s="126"/>
      <c r="BVD67" s="126"/>
      <c r="BVE67" s="126"/>
      <c r="BVF67" s="126"/>
      <c r="BVG67" s="126"/>
      <c r="BVH67" s="126"/>
      <c r="BVI67" s="126"/>
      <c r="BVJ67" s="126"/>
      <c r="BVK67" s="126"/>
      <c r="BVL67" s="126"/>
      <c r="BVM67" s="126"/>
      <c r="BVN67" s="126"/>
      <c r="BVO67" s="126"/>
      <c r="BVP67" s="126"/>
      <c r="BVQ67" s="126"/>
      <c r="BVR67" s="126"/>
      <c r="BVS67" s="126"/>
      <c r="BVT67" s="126"/>
      <c r="BVU67" s="126"/>
      <c r="BVV67" s="126"/>
      <c r="BVW67" s="126"/>
      <c r="BVX67" s="126"/>
      <c r="BVY67" s="126"/>
      <c r="BVZ67" s="126"/>
      <c r="BWA67" s="126"/>
      <c r="BWB67" s="126"/>
      <c r="BWC67" s="126"/>
      <c r="BWD67" s="126"/>
      <c r="BWE67" s="126"/>
      <c r="BWF67" s="126"/>
      <c r="BWG67" s="126"/>
      <c r="BWH67" s="126"/>
      <c r="BWI67" s="126"/>
      <c r="BWJ67" s="126"/>
      <c r="BWK67" s="126"/>
      <c r="BWL67" s="126"/>
      <c r="BWM67" s="126"/>
      <c r="BWN67" s="126"/>
      <c r="BWO67" s="126"/>
      <c r="BWP67" s="126"/>
      <c r="BWQ67" s="126"/>
      <c r="BWR67" s="126"/>
      <c r="BWS67" s="126"/>
      <c r="BWT67" s="126"/>
      <c r="BWU67" s="126"/>
      <c r="BWV67" s="126"/>
      <c r="BWW67" s="126"/>
      <c r="BWX67" s="126"/>
      <c r="BWY67" s="126"/>
      <c r="BWZ67" s="126"/>
      <c r="BXA67" s="126"/>
      <c r="BXB67" s="126"/>
      <c r="BXC67" s="126"/>
      <c r="BXD67" s="126"/>
      <c r="BXE67" s="126"/>
      <c r="BXF67" s="126"/>
      <c r="BXG67" s="126"/>
      <c r="BXH67" s="126"/>
      <c r="BXI67" s="126"/>
      <c r="BXJ67" s="126"/>
      <c r="BXK67" s="126"/>
      <c r="BXL67" s="126"/>
      <c r="BXM67" s="126"/>
      <c r="BXN67" s="126"/>
      <c r="BXO67" s="126"/>
      <c r="BXP67" s="126"/>
      <c r="BXQ67" s="126"/>
      <c r="BXR67" s="126"/>
      <c r="BXS67" s="126"/>
      <c r="BXT67" s="126"/>
      <c r="BXU67" s="126"/>
      <c r="BXV67" s="126"/>
      <c r="BXW67" s="126"/>
      <c r="BXX67" s="126"/>
      <c r="BXY67" s="126"/>
      <c r="BXZ67" s="126"/>
      <c r="BYA67" s="126"/>
      <c r="BYB67" s="126"/>
      <c r="BYC67" s="126"/>
      <c r="BYD67" s="126"/>
      <c r="BYE67" s="126"/>
      <c r="BYF67" s="126"/>
      <c r="BYG67" s="126"/>
      <c r="BYH67" s="126"/>
      <c r="BYI67" s="126"/>
      <c r="BYJ67" s="126"/>
      <c r="BYK67" s="126"/>
      <c r="BYL67" s="126"/>
      <c r="BYM67" s="126"/>
      <c r="BYN67" s="126"/>
      <c r="BYO67" s="126"/>
      <c r="BYP67" s="126"/>
      <c r="BYQ67" s="126"/>
      <c r="BYR67" s="126"/>
      <c r="BYS67" s="126"/>
      <c r="BYT67" s="126"/>
      <c r="BYU67" s="126"/>
      <c r="BYV67" s="126"/>
      <c r="BYW67" s="126"/>
      <c r="BYX67" s="126"/>
      <c r="BYY67" s="126"/>
      <c r="BYZ67" s="126"/>
      <c r="BZA67" s="126"/>
      <c r="BZB67" s="126"/>
      <c r="BZC67" s="126"/>
      <c r="BZD67" s="126"/>
      <c r="BZE67" s="126"/>
      <c r="BZF67" s="126"/>
      <c r="BZG67" s="126"/>
      <c r="BZH67" s="126"/>
      <c r="BZI67" s="126"/>
      <c r="BZJ67" s="126"/>
      <c r="BZK67" s="126"/>
      <c r="BZL67" s="126"/>
      <c r="BZM67" s="126"/>
      <c r="BZN67" s="126"/>
      <c r="BZO67" s="126"/>
      <c r="BZP67" s="126"/>
      <c r="BZQ67" s="126"/>
      <c r="BZR67" s="126"/>
      <c r="BZS67" s="126"/>
      <c r="BZT67" s="126"/>
      <c r="BZU67" s="126"/>
      <c r="BZV67" s="126"/>
      <c r="BZW67" s="126"/>
      <c r="BZX67" s="126"/>
      <c r="BZY67" s="126"/>
      <c r="BZZ67" s="126"/>
      <c r="CAA67" s="126"/>
      <c r="CAB67" s="126"/>
      <c r="CAC67" s="126"/>
      <c r="CAD67" s="126"/>
      <c r="CAE67" s="126"/>
      <c r="CAF67" s="126"/>
      <c r="CAG67" s="126"/>
      <c r="CAH67" s="126"/>
      <c r="CAI67" s="126"/>
      <c r="CAJ67" s="126"/>
      <c r="CAK67" s="126"/>
      <c r="CAL67" s="126"/>
      <c r="CAM67" s="126"/>
      <c r="CAN67" s="126"/>
      <c r="CAO67" s="126"/>
      <c r="CAP67" s="126"/>
      <c r="CAQ67" s="126"/>
      <c r="CAR67" s="126"/>
      <c r="CAS67" s="126"/>
      <c r="CAT67" s="126"/>
      <c r="CAU67" s="126"/>
      <c r="CAV67" s="126"/>
      <c r="CAW67" s="126"/>
      <c r="CAX67" s="126"/>
      <c r="CAY67" s="126"/>
      <c r="CAZ67" s="126"/>
      <c r="CBA67" s="126"/>
      <c r="CBB67" s="126"/>
      <c r="CBC67" s="126"/>
      <c r="CBD67" s="126"/>
      <c r="CBE67" s="126"/>
      <c r="CBF67" s="126"/>
      <c r="CBG67" s="126"/>
      <c r="CBH67" s="126"/>
      <c r="CBI67" s="126"/>
      <c r="CBJ67" s="126"/>
      <c r="CBK67" s="126"/>
      <c r="CBL67" s="126"/>
      <c r="CBM67" s="126"/>
      <c r="CBN67" s="126"/>
      <c r="CBO67" s="126"/>
      <c r="CBP67" s="126"/>
      <c r="CBQ67" s="126"/>
      <c r="CBR67" s="126"/>
      <c r="CBS67" s="126"/>
      <c r="CBT67" s="126"/>
      <c r="CBU67" s="126"/>
      <c r="CBV67" s="126"/>
      <c r="CBW67" s="126"/>
      <c r="CBX67" s="126"/>
      <c r="CBY67" s="126"/>
      <c r="CBZ67" s="126"/>
      <c r="CCA67" s="126"/>
      <c r="CCB67" s="126"/>
      <c r="CCC67" s="126"/>
      <c r="CCD67" s="126"/>
      <c r="CCE67" s="126"/>
      <c r="CCF67" s="126"/>
      <c r="CCG67" s="126"/>
      <c r="CCH67" s="126"/>
      <c r="CCI67" s="126"/>
      <c r="CCJ67" s="126"/>
      <c r="CCK67" s="126"/>
      <c r="CCL67" s="126"/>
      <c r="CCM67" s="126"/>
      <c r="CCN67" s="126"/>
      <c r="CCO67" s="126"/>
      <c r="CCP67" s="126"/>
      <c r="CCQ67" s="126"/>
      <c r="CCR67" s="126"/>
      <c r="CCS67" s="126"/>
      <c r="CCT67" s="126"/>
      <c r="CCU67" s="126"/>
      <c r="CCV67" s="126"/>
      <c r="CCW67" s="126"/>
      <c r="CCX67" s="126"/>
      <c r="CCY67" s="126"/>
      <c r="CCZ67" s="126"/>
      <c r="CDA67" s="126"/>
      <c r="CDB67" s="126"/>
      <c r="CDC67" s="126"/>
      <c r="CDD67" s="126"/>
      <c r="CDE67" s="126"/>
      <c r="CDF67" s="126"/>
      <c r="CDG67" s="126"/>
      <c r="CDH67" s="126"/>
      <c r="CDI67" s="126"/>
      <c r="CDJ67" s="126"/>
      <c r="CDK67" s="126"/>
      <c r="CDL67" s="126"/>
      <c r="CDM67" s="126"/>
      <c r="CDN67" s="126"/>
      <c r="CDO67" s="126"/>
      <c r="CDP67" s="126"/>
      <c r="CDQ67" s="126"/>
      <c r="CDR67" s="126"/>
      <c r="CDS67" s="126"/>
      <c r="CDT67" s="126"/>
      <c r="CDU67" s="126"/>
      <c r="CDV67" s="126"/>
      <c r="CDW67" s="126"/>
      <c r="CDX67" s="126"/>
      <c r="CDY67" s="126"/>
      <c r="CDZ67" s="126"/>
      <c r="CEA67" s="126"/>
      <c r="CEB67" s="126"/>
      <c r="CEC67" s="126"/>
      <c r="CED67" s="126"/>
      <c r="CEE67" s="126"/>
      <c r="CEF67" s="126"/>
      <c r="CEG67" s="126"/>
      <c r="CEH67" s="126"/>
      <c r="CEI67" s="126"/>
      <c r="CEJ67" s="126"/>
      <c r="CEK67" s="126"/>
      <c r="CEL67" s="126"/>
      <c r="CEM67" s="126"/>
      <c r="CEN67" s="126"/>
      <c r="CEO67" s="126"/>
      <c r="CEP67" s="126"/>
      <c r="CEQ67" s="126"/>
      <c r="CER67" s="126"/>
      <c r="CES67" s="126"/>
      <c r="CET67" s="126"/>
      <c r="CEU67" s="126"/>
      <c r="CEV67" s="126"/>
      <c r="CEW67" s="126"/>
      <c r="CEX67" s="126"/>
      <c r="CEY67" s="126"/>
      <c r="CEZ67" s="126"/>
      <c r="CFA67" s="126"/>
      <c r="CFB67" s="126"/>
      <c r="CFC67" s="126"/>
      <c r="CFD67" s="126"/>
      <c r="CFE67" s="126"/>
      <c r="CFF67" s="126"/>
      <c r="CFG67" s="126"/>
      <c r="CFH67" s="126"/>
      <c r="CFI67" s="126"/>
      <c r="CFJ67" s="126"/>
      <c r="CFK67" s="126"/>
      <c r="CFL67" s="126"/>
      <c r="CFM67" s="126"/>
      <c r="CFN67" s="126"/>
      <c r="CFO67" s="126"/>
      <c r="CFP67" s="126"/>
      <c r="CFQ67" s="126"/>
      <c r="CFR67" s="126"/>
      <c r="CFS67" s="126"/>
      <c r="CFT67" s="126"/>
      <c r="CFU67" s="126"/>
      <c r="CFV67" s="126"/>
      <c r="CFW67" s="126"/>
      <c r="CFX67" s="126"/>
      <c r="CFY67" s="126"/>
      <c r="CFZ67" s="126"/>
      <c r="CGA67" s="126"/>
      <c r="CGB67" s="126"/>
      <c r="CGC67" s="126"/>
      <c r="CGD67" s="126"/>
      <c r="CGE67" s="126"/>
      <c r="CGF67" s="126"/>
      <c r="CGG67" s="126"/>
      <c r="CGH67" s="126"/>
      <c r="CGI67" s="126"/>
      <c r="CGJ67" s="126"/>
      <c r="CGK67" s="126"/>
      <c r="CGL67" s="126"/>
      <c r="CGM67" s="126"/>
      <c r="CGN67" s="126"/>
      <c r="CGO67" s="126"/>
      <c r="CGP67" s="126"/>
      <c r="CGQ67" s="126"/>
      <c r="CGR67" s="126"/>
      <c r="CGS67" s="126"/>
      <c r="CGT67" s="126"/>
      <c r="CGU67" s="126"/>
      <c r="CGV67" s="126"/>
      <c r="CGW67" s="126"/>
      <c r="CGX67" s="126"/>
      <c r="CGY67" s="126"/>
      <c r="CGZ67" s="126"/>
      <c r="CHA67" s="126"/>
      <c r="CHB67" s="126"/>
      <c r="CHC67" s="126"/>
      <c r="CHD67" s="126"/>
      <c r="CHE67" s="126"/>
      <c r="CHF67" s="126"/>
      <c r="CHG67" s="126"/>
      <c r="CHH67" s="126"/>
      <c r="CHI67" s="126"/>
      <c r="CHJ67" s="126"/>
      <c r="CHK67" s="126"/>
      <c r="CHL67" s="126"/>
      <c r="CHM67" s="126"/>
      <c r="CHN67" s="126"/>
      <c r="CHO67" s="126"/>
      <c r="CHP67" s="126"/>
      <c r="CHQ67" s="126"/>
      <c r="CHR67" s="126"/>
      <c r="CHS67" s="126"/>
      <c r="CHT67" s="126"/>
      <c r="CHU67" s="126"/>
      <c r="CHV67" s="126"/>
      <c r="CHW67" s="126"/>
      <c r="CHX67" s="126"/>
      <c r="CHY67" s="126"/>
      <c r="CHZ67" s="126"/>
      <c r="CIA67" s="126"/>
      <c r="CIB67" s="126"/>
      <c r="CIC67" s="126"/>
      <c r="CID67" s="126"/>
      <c r="CIE67" s="126"/>
      <c r="CIF67" s="126"/>
      <c r="CIG67" s="126"/>
      <c r="CIH67" s="126"/>
      <c r="CII67" s="126"/>
      <c r="CIJ67" s="126"/>
      <c r="CIK67" s="126"/>
      <c r="CIL67" s="126"/>
      <c r="CIM67" s="126"/>
      <c r="CIN67" s="126"/>
      <c r="CIO67" s="126"/>
      <c r="CIP67" s="126"/>
      <c r="CIQ67" s="126"/>
      <c r="CIR67" s="126"/>
      <c r="CIS67" s="126"/>
      <c r="CIT67" s="126"/>
      <c r="CIU67" s="126"/>
      <c r="CIV67" s="126"/>
      <c r="CIW67" s="126"/>
      <c r="CIX67" s="126"/>
      <c r="CIY67" s="126"/>
      <c r="CIZ67" s="126"/>
      <c r="CJA67" s="126"/>
      <c r="CJB67" s="126"/>
      <c r="CJC67" s="126"/>
      <c r="CJD67" s="126"/>
      <c r="CJE67" s="126"/>
      <c r="CJF67" s="126"/>
      <c r="CJG67" s="126"/>
      <c r="CJH67" s="126"/>
      <c r="CJI67" s="126"/>
      <c r="CJJ67" s="126"/>
      <c r="CJK67" s="126"/>
      <c r="CJL67" s="126"/>
      <c r="CJM67" s="126"/>
      <c r="CJN67" s="126"/>
      <c r="CJO67" s="126"/>
      <c r="CJP67" s="126"/>
      <c r="CJQ67" s="126"/>
      <c r="CJR67" s="126"/>
      <c r="CJS67" s="126"/>
      <c r="CJT67" s="126"/>
      <c r="CJU67" s="126"/>
      <c r="CJV67" s="126"/>
      <c r="CJW67" s="126"/>
      <c r="CJX67" s="126"/>
      <c r="CJY67" s="126"/>
      <c r="CJZ67" s="126"/>
      <c r="CKA67" s="126"/>
      <c r="CKB67" s="126"/>
      <c r="CKC67" s="126"/>
      <c r="CKD67" s="126"/>
      <c r="CKE67" s="126"/>
      <c r="CKF67" s="126"/>
      <c r="CKG67" s="126"/>
      <c r="CKH67" s="126"/>
      <c r="CKI67" s="126"/>
      <c r="CKJ67" s="126"/>
      <c r="CKK67" s="126"/>
      <c r="CKL67" s="126"/>
      <c r="CKM67" s="126"/>
      <c r="CKN67" s="126"/>
      <c r="CKO67" s="126"/>
      <c r="CKP67" s="126"/>
      <c r="CKQ67" s="126"/>
      <c r="CKR67" s="126"/>
      <c r="CKS67" s="126"/>
      <c r="CKT67" s="126"/>
      <c r="CKU67" s="126"/>
      <c r="CKV67" s="126"/>
      <c r="CKW67" s="126"/>
      <c r="CKX67" s="126"/>
      <c r="CKY67" s="126"/>
      <c r="CKZ67" s="126"/>
      <c r="CLA67" s="126"/>
      <c r="CLB67" s="126"/>
      <c r="CLC67" s="126"/>
      <c r="CLD67" s="126"/>
      <c r="CLE67" s="126"/>
      <c r="CLF67" s="126"/>
      <c r="CLG67" s="126"/>
      <c r="CLH67" s="126"/>
      <c r="CLI67" s="126"/>
      <c r="CLJ67" s="126"/>
      <c r="CLK67" s="126"/>
      <c r="CLL67" s="126"/>
      <c r="CLM67" s="126"/>
      <c r="CLN67" s="126"/>
      <c r="CLO67" s="126"/>
      <c r="CLP67" s="126"/>
      <c r="CLQ67" s="126"/>
      <c r="CLR67" s="126"/>
      <c r="CLS67" s="126"/>
      <c r="CLT67" s="126"/>
      <c r="CLU67" s="126"/>
      <c r="CLV67" s="126"/>
      <c r="CLW67" s="126"/>
      <c r="CLX67" s="126"/>
      <c r="CLY67" s="126"/>
      <c r="CLZ67" s="126"/>
      <c r="CMA67" s="126"/>
      <c r="CMB67" s="126"/>
      <c r="CMC67" s="126"/>
      <c r="CMD67" s="126"/>
      <c r="CME67" s="126"/>
      <c r="CMF67" s="126"/>
      <c r="CMG67" s="126"/>
      <c r="CMH67" s="126"/>
      <c r="CMI67" s="126"/>
      <c r="CMJ67" s="126"/>
      <c r="CMK67" s="126"/>
      <c r="CML67" s="126"/>
      <c r="CMM67" s="126"/>
      <c r="CMN67" s="126"/>
      <c r="CMO67" s="126"/>
      <c r="CMP67" s="126"/>
      <c r="CMQ67" s="126"/>
      <c r="CMR67" s="126"/>
      <c r="CMS67" s="126"/>
      <c r="CMT67" s="126"/>
      <c r="CMU67" s="126"/>
      <c r="CMV67" s="126"/>
      <c r="CMW67" s="126"/>
      <c r="CMX67" s="126"/>
      <c r="CMY67" s="126"/>
      <c r="CMZ67" s="126"/>
      <c r="CNA67" s="126"/>
      <c r="CNB67" s="126"/>
      <c r="CNC67" s="126"/>
      <c r="CND67" s="126"/>
      <c r="CNE67" s="126"/>
      <c r="CNF67" s="126"/>
      <c r="CNG67" s="126"/>
      <c r="CNH67" s="126"/>
      <c r="CNI67" s="126"/>
      <c r="CNJ67" s="126"/>
      <c r="CNK67" s="126"/>
      <c r="CNL67" s="126"/>
      <c r="CNM67" s="126"/>
      <c r="CNN67" s="126"/>
      <c r="CNO67" s="126"/>
      <c r="CNP67" s="126"/>
      <c r="CNQ67" s="126"/>
      <c r="CNR67" s="126"/>
      <c r="CNS67" s="126"/>
      <c r="CNT67" s="126"/>
      <c r="CNU67" s="126"/>
      <c r="CNV67" s="126"/>
      <c r="CNW67" s="126"/>
      <c r="CNX67" s="126"/>
      <c r="CNY67" s="126"/>
      <c r="CNZ67" s="126"/>
      <c r="COA67" s="126"/>
      <c r="COB67" s="126"/>
      <c r="COC67" s="126"/>
      <c r="COD67" s="126"/>
      <c r="COE67" s="126"/>
      <c r="COF67" s="126"/>
      <c r="COG67" s="126"/>
      <c r="COH67" s="126"/>
      <c r="COI67" s="126"/>
      <c r="COJ67" s="126"/>
      <c r="COK67" s="126"/>
      <c r="COL67" s="126"/>
      <c r="COM67" s="126"/>
      <c r="CON67" s="126"/>
      <c r="COO67" s="126"/>
      <c r="COP67" s="126"/>
      <c r="COQ67" s="126"/>
      <c r="COR67" s="126"/>
      <c r="COS67" s="126"/>
      <c r="COT67" s="126"/>
      <c r="COU67" s="126"/>
      <c r="COV67" s="126"/>
      <c r="COW67" s="126"/>
      <c r="COX67" s="126"/>
      <c r="COY67" s="126"/>
      <c r="COZ67" s="126"/>
      <c r="CPA67" s="126"/>
      <c r="CPB67" s="126"/>
      <c r="CPC67" s="126"/>
      <c r="CPD67" s="126"/>
      <c r="CPE67" s="126"/>
      <c r="CPF67" s="126"/>
      <c r="CPG67" s="126"/>
      <c r="CPH67" s="126"/>
      <c r="CPI67" s="126"/>
      <c r="CPJ67" s="126"/>
      <c r="CPK67" s="126"/>
      <c r="CPL67" s="126"/>
      <c r="CPM67" s="126"/>
      <c r="CPN67" s="126"/>
      <c r="CPO67" s="126"/>
      <c r="CPP67" s="126"/>
      <c r="CPQ67" s="126"/>
      <c r="CPR67" s="126"/>
      <c r="CPS67" s="126"/>
      <c r="CPT67" s="126"/>
      <c r="CPU67" s="126"/>
      <c r="CPV67" s="126"/>
      <c r="CPW67" s="126"/>
      <c r="CPX67" s="126"/>
      <c r="CPY67" s="126"/>
      <c r="CPZ67" s="126"/>
      <c r="CQA67" s="126"/>
      <c r="CQB67" s="126"/>
      <c r="CQC67" s="126"/>
      <c r="CQD67" s="126"/>
      <c r="CQE67" s="126"/>
      <c r="CQF67" s="126"/>
      <c r="CQG67" s="126"/>
      <c r="CQH67" s="126"/>
      <c r="CQI67" s="126"/>
      <c r="CQJ67" s="126"/>
      <c r="CQK67" s="126"/>
      <c r="CQL67" s="126"/>
      <c r="CQM67" s="126"/>
      <c r="CQN67" s="126"/>
      <c r="CQO67" s="126"/>
      <c r="CQP67" s="126"/>
      <c r="CQQ67" s="126"/>
      <c r="CQR67" s="126"/>
      <c r="CQS67" s="126"/>
      <c r="CQT67" s="126"/>
      <c r="CQU67" s="126"/>
      <c r="CQV67" s="126"/>
      <c r="CQW67" s="126"/>
      <c r="CQX67" s="126"/>
      <c r="CQY67" s="126"/>
      <c r="CQZ67" s="126"/>
      <c r="CRA67" s="126"/>
      <c r="CRB67" s="126"/>
      <c r="CRC67" s="126"/>
      <c r="CRD67" s="126"/>
      <c r="CRE67" s="126"/>
      <c r="CRF67" s="126"/>
      <c r="CRG67" s="126"/>
      <c r="CRH67" s="126"/>
      <c r="CRI67" s="126"/>
      <c r="CRJ67" s="126"/>
      <c r="CRK67" s="126"/>
      <c r="CRL67" s="126"/>
      <c r="CRM67" s="126"/>
      <c r="CRN67" s="126"/>
      <c r="CRO67" s="126"/>
      <c r="CRP67" s="126"/>
      <c r="CRQ67" s="126"/>
      <c r="CRR67" s="126"/>
      <c r="CRS67" s="126"/>
      <c r="CRT67" s="126"/>
      <c r="CRU67" s="126"/>
      <c r="CRV67" s="126"/>
      <c r="CRW67" s="126"/>
      <c r="CRX67" s="126"/>
      <c r="CRY67" s="126"/>
      <c r="CRZ67" s="126"/>
      <c r="CSA67" s="126"/>
      <c r="CSB67" s="126"/>
      <c r="CSC67" s="126"/>
      <c r="CSD67" s="126"/>
      <c r="CSE67" s="126"/>
      <c r="CSF67" s="126"/>
      <c r="CSG67" s="126"/>
      <c r="CSH67" s="126"/>
      <c r="CSI67" s="126"/>
      <c r="CSJ67" s="126"/>
      <c r="CSK67" s="126"/>
      <c r="CSL67" s="126"/>
      <c r="CSM67" s="126"/>
      <c r="CSN67" s="126"/>
      <c r="CSO67" s="126"/>
      <c r="CSP67" s="126"/>
      <c r="CSQ67" s="126"/>
      <c r="CSR67" s="126"/>
      <c r="CSS67" s="126"/>
      <c r="CST67" s="126"/>
      <c r="CSU67" s="126"/>
      <c r="CSV67" s="126"/>
      <c r="CSW67" s="126"/>
      <c r="CSX67" s="126"/>
      <c r="CSY67" s="126"/>
      <c r="CSZ67" s="126"/>
      <c r="CTA67" s="126"/>
      <c r="CTB67" s="126"/>
      <c r="CTC67" s="126"/>
      <c r="CTD67" s="126"/>
      <c r="CTE67" s="126"/>
      <c r="CTF67" s="126"/>
      <c r="CTG67" s="126"/>
      <c r="CTH67" s="126"/>
      <c r="CTI67" s="126"/>
      <c r="CTJ67" s="126"/>
      <c r="CTK67" s="126"/>
      <c r="CTL67" s="126"/>
      <c r="CTM67" s="126"/>
      <c r="CTN67" s="126"/>
      <c r="CTO67" s="126"/>
      <c r="CTP67" s="126"/>
      <c r="CTQ67" s="126"/>
      <c r="CTR67" s="126"/>
      <c r="CTS67" s="126"/>
      <c r="CTT67" s="126"/>
      <c r="CTU67" s="126"/>
      <c r="CTV67" s="126"/>
      <c r="CTW67" s="126"/>
      <c r="CTX67" s="126"/>
      <c r="CTY67" s="126"/>
      <c r="CTZ67" s="126"/>
      <c r="CUA67" s="126"/>
      <c r="CUB67" s="126"/>
      <c r="CUC67" s="126"/>
      <c r="CUD67" s="126"/>
      <c r="CUE67" s="126"/>
      <c r="CUF67" s="126"/>
      <c r="CUG67" s="126"/>
      <c r="CUH67" s="126"/>
      <c r="CUI67" s="126"/>
      <c r="CUJ67" s="126"/>
      <c r="CUK67" s="126"/>
      <c r="CUL67" s="126"/>
      <c r="CUM67" s="126"/>
      <c r="CUN67" s="126"/>
      <c r="CUO67" s="126"/>
      <c r="CUP67" s="126"/>
      <c r="CUQ67" s="126"/>
      <c r="CUR67" s="126"/>
      <c r="CUS67" s="126"/>
      <c r="CUT67" s="126"/>
      <c r="CUU67" s="126"/>
      <c r="CUV67" s="126"/>
      <c r="CUW67" s="126"/>
      <c r="CUX67" s="126"/>
      <c r="CUY67" s="126"/>
      <c r="CUZ67" s="126"/>
      <c r="CVA67" s="126"/>
      <c r="CVB67" s="126"/>
      <c r="CVC67" s="126"/>
      <c r="CVD67" s="126"/>
      <c r="CVE67" s="126"/>
      <c r="CVF67" s="126"/>
      <c r="CVG67" s="126"/>
      <c r="CVH67" s="126"/>
      <c r="CVI67" s="126"/>
      <c r="CVJ67" s="126"/>
      <c r="CVK67" s="126"/>
      <c r="CVL67" s="126"/>
      <c r="CVM67" s="126"/>
      <c r="CVN67" s="126"/>
      <c r="CVO67" s="126"/>
      <c r="CVP67" s="126"/>
      <c r="CVQ67" s="126"/>
      <c r="CVR67" s="126"/>
      <c r="CVS67" s="126"/>
      <c r="CVT67" s="126"/>
      <c r="CVU67" s="126"/>
      <c r="CVV67" s="126"/>
      <c r="CVW67" s="126"/>
      <c r="CVX67" s="126"/>
      <c r="CVY67" s="126"/>
      <c r="CVZ67" s="126"/>
      <c r="CWA67" s="126"/>
      <c r="CWB67" s="126"/>
      <c r="CWC67" s="126"/>
      <c r="CWD67" s="126"/>
      <c r="CWE67" s="126"/>
      <c r="CWF67" s="126"/>
      <c r="CWG67" s="126"/>
      <c r="CWH67" s="126"/>
      <c r="CWI67" s="126"/>
      <c r="CWJ67" s="126"/>
      <c r="CWK67" s="126"/>
      <c r="CWL67" s="126"/>
      <c r="CWM67" s="126"/>
      <c r="CWN67" s="126"/>
      <c r="CWO67" s="126"/>
      <c r="CWP67" s="126"/>
      <c r="CWQ67" s="126"/>
      <c r="CWR67" s="126"/>
      <c r="CWS67" s="126"/>
      <c r="CWT67" s="126"/>
      <c r="CWU67" s="126"/>
      <c r="CWV67" s="126"/>
      <c r="CWW67" s="126"/>
      <c r="CWX67" s="126"/>
      <c r="CWY67" s="126"/>
      <c r="CWZ67" s="126"/>
      <c r="CXA67" s="126"/>
      <c r="CXB67" s="126"/>
      <c r="CXC67" s="126"/>
      <c r="CXD67" s="126"/>
      <c r="CXE67" s="126"/>
      <c r="CXF67" s="126"/>
      <c r="CXG67" s="126"/>
      <c r="CXH67" s="126"/>
      <c r="CXI67" s="126"/>
      <c r="CXJ67" s="126"/>
      <c r="CXK67" s="126"/>
      <c r="CXL67" s="126"/>
      <c r="CXM67" s="126"/>
      <c r="CXN67" s="126"/>
      <c r="CXO67" s="126"/>
      <c r="CXP67" s="126"/>
      <c r="CXQ67" s="126"/>
      <c r="CXR67" s="126"/>
      <c r="CXS67" s="126"/>
      <c r="CXT67" s="126"/>
      <c r="CXU67" s="126"/>
      <c r="CXV67" s="126"/>
      <c r="CXW67" s="126"/>
      <c r="CXX67" s="126"/>
      <c r="CXY67" s="126"/>
      <c r="CXZ67" s="126"/>
      <c r="CYA67" s="126"/>
      <c r="CYB67" s="126"/>
      <c r="CYC67" s="126"/>
      <c r="CYD67" s="126"/>
      <c r="CYE67" s="126"/>
      <c r="CYF67" s="126"/>
      <c r="CYG67" s="126"/>
      <c r="CYH67" s="126"/>
      <c r="CYI67" s="126"/>
      <c r="CYJ67" s="126"/>
      <c r="CYK67" s="126"/>
      <c r="CYL67" s="126"/>
      <c r="CYM67" s="126"/>
      <c r="CYN67" s="126"/>
      <c r="CYO67" s="126"/>
      <c r="CYP67" s="126"/>
      <c r="CYQ67" s="126"/>
      <c r="CYR67" s="126"/>
      <c r="CYS67" s="126"/>
      <c r="CYT67" s="126"/>
      <c r="CYU67" s="126"/>
      <c r="CYV67" s="126"/>
      <c r="CYW67" s="126"/>
      <c r="CYX67" s="126"/>
      <c r="CYY67" s="126"/>
      <c r="CYZ67" s="126"/>
      <c r="CZA67" s="126"/>
      <c r="CZB67" s="126"/>
      <c r="CZC67" s="126"/>
      <c r="CZD67" s="126"/>
      <c r="CZE67" s="126"/>
      <c r="CZF67" s="126"/>
      <c r="CZG67" s="126"/>
      <c r="CZH67" s="126"/>
      <c r="CZI67" s="126"/>
      <c r="CZJ67" s="126"/>
      <c r="CZK67" s="126"/>
      <c r="CZL67" s="126"/>
      <c r="CZM67" s="126"/>
      <c r="CZN67" s="126"/>
      <c r="CZO67" s="126"/>
      <c r="CZP67" s="126"/>
      <c r="CZQ67" s="126"/>
      <c r="CZR67" s="126"/>
      <c r="CZS67" s="126"/>
      <c r="CZT67" s="126"/>
      <c r="CZU67" s="126"/>
      <c r="CZV67" s="126"/>
      <c r="CZW67" s="126"/>
      <c r="CZX67" s="126"/>
      <c r="CZY67" s="126"/>
      <c r="CZZ67" s="126"/>
      <c r="DAA67" s="126"/>
      <c r="DAB67" s="126"/>
      <c r="DAC67" s="126"/>
      <c r="DAD67" s="126"/>
      <c r="DAE67" s="126"/>
      <c r="DAF67" s="126"/>
      <c r="DAG67" s="126"/>
      <c r="DAH67" s="126"/>
      <c r="DAI67" s="126"/>
      <c r="DAJ67" s="126"/>
      <c r="DAK67" s="126"/>
      <c r="DAL67" s="126"/>
      <c r="DAM67" s="126"/>
      <c r="DAN67" s="126"/>
      <c r="DAO67" s="126"/>
      <c r="DAP67" s="126"/>
      <c r="DAQ67" s="126"/>
      <c r="DAR67" s="126"/>
      <c r="DAS67" s="126"/>
      <c r="DAT67" s="126"/>
      <c r="DAU67" s="126"/>
      <c r="DAV67" s="126"/>
      <c r="DAW67" s="126"/>
      <c r="DAX67" s="126"/>
      <c r="DAY67" s="126"/>
      <c r="DAZ67" s="126"/>
      <c r="DBA67" s="126"/>
      <c r="DBB67" s="126"/>
      <c r="DBC67" s="126"/>
      <c r="DBD67" s="126"/>
      <c r="DBE67" s="126"/>
      <c r="DBF67" s="126"/>
      <c r="DBG67" s="126"/>
      <c r="DBH67" s="126"/>
      <c r="DBI67" s="126"/>
      <c r="DBJ67" s="126"/>
      <c r="DBK67" s="126"/>
      <c r="DBL67" s="126"/>
      <c r="DBM67" s="126"/>
      <c r="DBN67" s="126"/>
      <c r="DBO67" s="126"/>
      <c r="DBP67" s="126"/>
      <c r="DBQ67" s="126"/>
      <c r="DBR67" s="126"/>
      <c r="DBS67" s="126"/>
      <c r="DBT67" s="126"/>
      <c r="DBU67" s="126"/>
      <c r="DBV67" s="126"/>
      <c r="DBW67" s="126"/>
      <c r="DBX67" s="126"/>
      <c r="DBY67" s="126"/>
      <c r="DBZ67" s="126"/>
      <c r="DCA67" s="126"/>
      <c r="DCB67" s="126"/>
      <c r="DCC67" s="126"/>
      <c r="DCD67" s="126"/>
      <c r="DCE67" s="126"/>
      <c r="DCF67" s="126"/>
      <c r="DCG67" s="126"/>
      <c r="DCH67" s="126"/>
      <c r="DCI67" s="126"/>
      <c r="DCJ67" s="126"/>
      <c r="DCK67" s="126"/>
      <c r="DCL67" s="126"/>
      <c r="DCM67" s="126"/>
      <c r="DCN67" s="126"/>
      <c r="DCO67" s="126"/>
      <c r="DCP67" s="126"/>
      <c r="DCQ67" s="126"/>
      <c r="DCR67" s="126"/>
      <c r="DCS67" s="126"/>
      <c r="DCT67" s="126"/>
      <c r="DCU67" s="126"/>
      <c r="DCV67" s="126"/>
      <c r="DCW67" s="126"/>
      <c r="DCX67" s="126"/>
      <c r="DCY67" s="126"/>
      <c r="DCZ67" s="126"/>
      <c r="DDA67" s="126"/>
      <c r="DDB67" s="126"/>
      <c r="DDC67" s="126"/>
      <c r="DDD67" s="126"/>
      <c r="DDE67" s="126"/>
      <c r="DDF67" s="126"/>
      <c r="DDG67" s="126"/>
      <c r="DDH67" s="126"/>
      <c r="DDI67" s="126"/>
      <c r="DDJ67" s="126"/>
      <c r="DDK67" s="126"/>
      <c r="DDL67" s="126"/>
      <c r="DDM67" s="126"/>
      <c r="DDN67" s="126"/>
      <c r="DDO67" s="126"/>
      <c r="DDP67" s="126"/>
      <c r="DDQ67" s="126"/>
      <c r="DDR67" s="126"/>
      <c r="DDS67" s="126"/>
      <c r="DDT67" s="126"/>
      <c r="DDU67" s="126"/>
      <c r="DDV67" s="126"/>
      <c r="DDW67" s="126"/>
      <c r="DDX67" s="126"/>
      <c r="DDY67" s="126"/>
      <c r="DDZ67" s="126"/>
      <c r="DEA67" s="126"/>
      <c r="DEB67" s="126"/>
      <c r="DEC67" s="126"/>
      <c r="DED67" s="126"/>
      <c r="DEE67" s="126"/>
      <c r="DEF67" s="126"/>
      <c r="DEG67" s="126"/>
      <c r="DEH67" s="126"/>
      <c r="DEI67" s="126"/>
      <c r="DEJ67" s="126"/>
      <c r="DEK67" s="126"/>
      <c r="DEL67" s="126"/>
      <c r="DEM67" s="126"/>
      <c r="DEN67" s="126"/>
      <c r="DEO67" s="126"/>
      <c r="DEP67" s="126"/>
      <c r="DEQ67" s="126"/>
      <c r="DER67" s="126"/>
      <c r="DES67" s="126"/>
      <c r="DET67" s="126"/>
      <c r="DEU67" s="126"/>
      <c r="DEV67" s="126"/>
      <c r="DEW67" s="126"/>
      <c r="DEX67" s="126"/>
      <c r="DEY67" s="126"/>
      <c r="DEZ67" s="126"/>
      <c r="DFA67" s="126"/>
      <c r="DFB67" s="126"/>
      <c r="DFC67" s="126"/>
      <c r="DFD67" s="126"/>
      <c r="DFE67" s="126"/>
      <c r="DFF67" s="126"/>
      <c r="DFG67" s="126"/>
      <c r="DFH67" s="126"/>
      <c r="DFI67" s="126"/>
      <c r="DFJ67" s="126"/>
      <c r="DFK67" s="126"/>
      <c r="DFL67" s="126"/>
      <c r="DFM67" s="126"/>
      <c r="DFN67" s="126"/>
      <c r="DFO67" s="126"/>
      <c r="DFP67" s="126"/>
      <c r="DFQ67" s="126"/>
      <c r="DFR67" s="126"/>
      <c r="DFS67" s="126"/>
      <c r="DFT67" s="126"/>
      <c r="DFU67" s="126"/>
      <c r="DFV67" s="126"/>
      <c r="DFW67" s="126"/>
      <c r="DFX67" s="126"/>
      <c r="DFY67" s="126"/>
      <c r="DFZ67" s="126"/>
      <c r="DGA67" s="126"/>
      <c r="DGB67" s="126"/>
      <c r="DGC67" s="126"/>
      <c r="DGD67" s="126"/>
      <c r="DGE67" s="126"/>
      <c r="DGF67" s="126"/>
      <c r="DGG67" s="126"/>
      <c r="DGH67" s="126"/>
      <c r="DGI67" s="126"/>
      <c r="DGJ67" s="126"/>
      <c r="DGK67" s="126"/>
      <c r="DGL67" s="126"/>
      <c r="DGM67" s="126"/>
      <c r="DGN67" s="126"/>
      <c r="DGO67" s="126"/>
      <c r="DGP67" s="126"/>
      <c r="DGQ67" s="126"/>
      <c r="DGR67" s="126"/>
      <c r="DGS67" s="126"/>
      <c r="DGT67" s="126"/>
      <c r="DGU67" s="126"/>
      <c r="DGV67" s="126"/>
      <c r="DGW67" s="126"/>
      <c r="DGX67" s="126"/>
      <c r="DGY67" s="126"/>
      <c r="DGZ67" s="126"/>
      <c r="DHA67" s="126"/>
      <c r="DHB67" s="126"/>
      <c r="DHC67" s="126"/>
      <c r="DHD67" s="126"/>
      <c r="DHE67" s="126"/>
      <c r="DHF67" s="126"/>
      <c r="DHG67" s="126"/>
      <c r="DHH67" s="126"/>
      <c r="DHI67" s="126"/>
      <c r="DHJ67" s="126"/>
      <c r="DHK67" s="126"/>
      <c r="DHL67" s="126"/>
      <c r="DHM67" s="126"/>
      <c r="DHN67" s="126"/>
      <c r="DHO67" s="126"/>
      <c r="DHP67" s="126"/>
      <c r="DHQ67" s="126"/>
      <c r="DHR67" s="126"/>
      <c r="DHS67" s="126"/>
      <c r="DHT67" s="126"/>
      <c r="DHU67" s="126"/>
      <c r="DHV67" s="126"/>
      <c r="DHW67" s="126"/>
      <c r="DHX67" s="126"/>
      <c r="DHY67" s="126"/>
      <c r="DHZ67" s="126"/>
      <c r="DIA67" s="126"/>
      <c r="DIB67" s="126"/>
      <c r="DIC67" s="126"/>
      <c r="DID67" s="126"/>
      <c r="DIE67" s="126"/>
      <c r="DIF67" s="126"/>
      <c r="DIG67" s="126"/>
      <c r="DIH67" s="126"/>
      <c r="DII67" s="126"/>
      <c r="DIJ67" s="126"/>
      <c r="DIK67" s="126"/>
      <c r="DIL67" s="126"/>
      <c r="DIM67" s="126"/>
      <c r="DIN67" s="126"/>
      <c r="DIO67" s="126"/>
      <c r="DIP67" s="126"/>
      <c r="DIQ67" s="126"/>
      <c r="DIR67" s="126"/>
      <c r="DIS67" s="126"/>
      <c r="DIT67" s="126"/>
      <c r="DIU67" s="126"/>
      <c r="DIV67" s="126"/>
      <c r="DIW67" s="126"/>
      <c r="DIX67" s="126"/>
      <c r="DIY67" s="126"/>
      <c r="DIZ67" s="126"/>
      <c r="DJA67" s="126"/>
      <c r="DJB67" s="126"/>
      <c r="DJC67" s="126"/>
      <c r="DJD67" s="126"/>
      <c r="DJE67" s="126"/>
      <c r="DJF67" s="126"/>
      <c r="DJG67" s="126"/>
      <c r="DJH67" s="126"/>
      <c r="DJI67" s="126"/>
      <c r="DJJ67" s="126"/>
      <c r="DJK67" s="126"/>
      <c r="DJL67" s="126"/>
      <c r="DJM67" s="126"/>
      <c r="DJN67" s="126"/>
      <c r="DJO67" s="126"/>
      <c r="DJP67" s="126"/>
      <c r="DJQ67" s="126"/>
      <c r="DJR67" s="126"/>
      <c r="DJS67" s="126"/>
      <c r="DJT67" s="126"/>
      <c r="DJU67" s="126"/>
      <c r="DJV67" s="126"/>
      <c r="DJW67" s="126"/>
      <c r="DJX67" s="126"/>
      <c r="DJY67" s="126"/>
      <c r="DJZ67" s="126"/>
      <c r="DKA67" s="126"/>
      <c r="DKB67" s="126"/>
      <c r="DKC67" s="126"/>
      <c r="DKD67" s="126"/>
      <c r="DKE67" s="126"/>
      <c r="DKF67" s="126"/>
      <c r="DKG67" s="126"/>
      <c r="DKH67" s="126"/>
      <c r="DKI67" s="126"/>
      <c r="DKJ67" s="126"/>
      <c r="DKK67" s="126"/>
      <c r="DKL67" s="126"/>
      <c r="DKM67" s="126"/>
      <c r="DKN67" s="126"/>
      <c r="DKO67" s="126"/>
      <c r="DKP67" s="126"/>
      <c r="DKQ67" s="126"/>
      <c r="DKR67" s="126"/>
      <c r="DKS67" s="126"/>
      <c r="DKT67" s="126"/>
      <c r="DKU67" s="126"/>
      <c r="DKV67" s="126"/>
      <c r="DKW67" s="126"/>
      <c r="DKX67" s="126"/>
      <c r="DKY67" s="126"/>
      <c r="DKZ67" s="126"/>
      <c r="DLA67" s="126"/>
      <c r="DLB67" s="126"/>
      <c r="DLC67" s="126"/>
      <c r="DLD67" s="126"/>
      <c r="DLE67" s="126"/>
      <c r="DLF67" s="126"/>
      <c r="DLG67" s="126"/>
      <c r="DLH67" s="126"/>
      <c r="DLI67" s="126"/>
      <c r="DLJ67" s="126"/>
      <c r="DLK67" s="126"/>
      <c r="DLL67" s="126"/>
      <c r="DLM67" s="126"/>
      <c r="DLN67" s="126"/>
      <c r="DLO67" s="126"/>
      <c r="DLP67" s="126"/>
      <c r="DLQ67" s="126"/>
      <c r="DLR67" s="126"/>
      <c r="DLS67" s="126"/>
      <c r="DLT67" s="126"/>
      <c r="DLU67" s="126"/>
      <c r="DLV67" s="126"/>
      <c r="DLW67" s="126"/>
      <c r="DLX67" s="126"/>
      <c r="DLY67" s="126"/>
      <c r="DLZ67" s="126"/>
      <c r="DMA67" s="126"/>
      <c r="DMB67" s="126"/>
      <c r="DMC67" s="126"/>
      <c r="DMD67" s="126"/>
      <c r="DME67" s="126"/>
      <c r="DMF67" s="126"/>
      <c r="DMG67" s="126"/>
      <c r="DMH67" s="126"/>
      <c r="DMI67" s="126"/>
      <c r="DMJ67" s="126"/>
      <c r="DMK67" s="126"/>
      <c r="DML67" s="126"/>
      <c r="DMM67" s="126"/>
      <c r="DMN67" s="126"/>
      <c r="DMO67" s="126"/>
      <c r="DMP67" s="126"/>
      <c r="DMQ67" s="126"/>
      <c r="DMR67" s="126"/>
      <c r="DMS67" s="126"/>
      <c r="DMT67" s="126"/>
      <c r="DMU67" s="126"/>
      <c r="DMV67" s="126"/>
      <c r="DMW67" s="126"/>
      <c r="DMX67" s="126"/>
      <c r="DMY67" s="126"/>
      <c r="DMZ67" s="126"/>
      <c r="DNA67" s="126"/>
      <c r="DNB67" s="126"/>
      <c r="DNC67" s="126"/>
      <c r="DND67" s="126"/>
      <c r="DNE67" s="126"/>
      <c r="DNF67" s="126"/>
      <c r="DNG67" s="126"/>
      <c r="DNH67" s="126"/>
      <c r="DNI67" s="126"/>
      <c r="DNJ67" s="126"/>
      <c r="DNK67" s="126"/>
      <c r="DNL67" s="126"/>
      <c r="DNM67" s="126"/>
      <c r="DNN67" s="126"/>
      <c r="DNO67" s="126"/>
      <c r="DNP67" s="126"/>
      <c r="DNQ67" s="126"/>
      <c r="DNR67" s="126"/>
      <c r="DNS67" s="126"/>
      <c r="DNT67" s="126"/>
      <c r="DNU67" s="126"/>
      <c r="DNV67" s="126"/>
      <c r="DNW67" s="126"/>
      <c r="DNX67" s="126"/>
      <c r="DNY67" s="126"/>
      <c r="DNZ67" s="126"/>
      <c r="DOA67" s="126"/>
      <c r="DOB67" s="126"/>
      <c r="DOC67" s="126"/>
      <c r="DOD67" s="126"/>
      <c r="DOE67" s="126"/>
      <c r="DOF67" s="126"/>
      <c r="DOG67" s="126"/>
      <c r="DOH67" s="126"/>
      <c r="DOI67" s="126"/>
      <c r="DOJ67" s="126"/>
      <c r="DOK67" s="126"/>
      <c r="DOL67" s="126"/>
      <c r="DOM67" s="126"/>
      <c r="DON67" s="126"/>
      <c r="DOO67" s="126"/>
      <c r="DOP67" s="126"/>
      <c r="DOQ67" s="126"/>
      <c r="DOR67" s="126"/>
      <c r="DOS67" s="126"/>
      <c r="DOT67" s="126"/>
      <c r="DOU67" s="126"/>
      <c r="DOV67" s="126"/>
      <c r="DOW67" s="126"/>
      <c r="DOX67" s="126"/>
      <c r="DOY67" s="126"/>
      <c r="DOZ67" s="126"/>
      <c r="DPA67" s="126"/>
      <c r="DPB67" s="126"/>
      <c r="DPC67" s="126"/>
      <c r="DPD67" s="126"/>
      <c r="DPE67" s="126"/>
      <c r="DPF67" s="126"/>
      <c r="DPG67" s="126"/>
      <c r="DPH67" s="126"/>
      <c r="DPI67" s="126"/>
      <c r="DPJ67" s="126"/>
      <c r="DPK67" s="126"/>
      <c r="DPL67" s="126"/>
      <c r="DPM67" s="126"/>
      <c r="DPN67" s="126"/>
      <c r="DPO67" s="126"/>
      <c r="DPP67" s="126"/>
      <c r="DPQ67" s="126"/>
      <c r="DPR67" s="126"/>
      <c r="DPS67" s="126"/>
      <c r="DPT67" s="126"/>
      <c r="DPU67" s="126"/>
      <c r="DPV67" s="126"/>
      <c r="DPW67" s="126"/>
      <c r="DPX67" s="126"/>
      <c r="DPY67" s="126"/>
      <c r="DPZ67" s="126"/>
      <c r="DQA67" s="126"/>
      <c r="DQB67" s="126"/>
      <c r="DQC67" s="126"/>
      <c r="DQD67" s="126"/>
      <c r="DQE67" s="126"/>
      <c r="DQF67" s="126"/>
      <c r="DQG67" s="126"/>
      <c r="DQH67" s="126"/>
      <c r="DQI67" s="126"/>
      <c r="DQJ67" s="126"/>
      <c r="DQK67" s="126"/>
      <c r="DQL67" s="126"/>
      <c r="DQM67" s="126"/>
      <c r="DQN67" s="126"/>
      <c r="DQO67" s="126"/>
      <c r="DQP67" s="126"/>
      <c r="DQQ67" s="126"/>
      <c r="DQR67" s="126"/>
      <c r="DQS67" s="126"/>
      <c r="DQT67" s="126"/>
      <c r="DQU67" s="126"/>
      <c r="DQV67" s="126"/>
      <c r="DQW67" s="126"/>
      <c r="DQX67" s="126"/>
      <c r="DQY67" s="126"/>
      <c r="DQZ67" s="126"/>
      <c r="DRA67" s="126"/>
      <c r="DRB67" s="126"/>
      <c r="DRC67" s="126"/>
      <c r="DRD67" s="126"/>
      <c r="DRE67" s="126"/>
      <c r="DRF67" s="126"/>
      <c r="DRG67" s="126"/>
      <c r="DRH67" s="126"/>
      <c r="DRI67" s="126"/>
      <c r="DRJ67" s="126"/>
      <c r="DRK67" s="126"/>
      <c r="DRL67" s="126"/>
      <c r="DRM67" s="126"/>
      <c r="DRN67" s="126"/>
      <c r="DRO67" s="126"/>
      <c r="DRP67" s="126"/>
      <c r="DRQ67" s="126"/>
      <c r="DRR67" s="126"/>
      <c r="DRS67" s="126"/>
      <c r="DRT67" s="126"/>
      <c r="DRU67" s="126"/>
      <c r="DRV67" s="126"/>
      <c r="DRW67" s="126"/>
      <c r="DRX67" s="126"/>
      <c r="DRY67" s="126"/>
      <c r="DRZ67" s="126"/>
      <c r="DSA67" s="126"/>
      <c r="DSB67" s="126"/>
      <c r="DSC67" s="126"/>
      <c r="DSD67" s="126"/>
      <c r="DSE67" s="126"/>
      <c r="DSF67" s="126"/>
      <c r="DSG67" s="126"/>
      <c r="DSH67" s="126"/>
      <c r="DSI67" s="126"/>
      <c r="DSJ67" s="126"/>
      <c r="DSK67" s="126"/>
      <c r="DSL67" s="126"/>
      <c r="DSM67" s="126"/>
      <c r="DSN67" s="126"/>
      <c r="DSO67" s="126"/>
      <c r="DSP67" s="126"/>
      <c r="DSQ67" s="126"/>
      <c r="DSR67" s="126"/>
      <c r="DSS67" s="126"/>
      <c r="DST67" s="126"/>
      <c r="DSU67" s="126"/>
      <c r="DSV67" s="126"/>
      <c r="DSW67" s="126"/>
      <c r="DSX67" s="126"/>
      <c r="DSY67" s="126"/>
      <c r="DSZ67" s="126"/>
      <c r="DTA67" s="126"/>
      <c r="DTB67" s="126"/>
      <c r="DTC67" s="126"/>
      <c r="DTD67" s="126"/>
      <c r="DTE67" s="126"/>
      <c r="DTF67" s="126"/>
      <c r="DTG67" s="126"/>
      <c r="DTH67" s="126"/>
      <c r="DTI67" s="126"/>
      <c r="DTJ67" s="126"/>
      <c r="DTK67" s="126"/>
      <c r="DTL67" s="126"/>
      <c r="DTM67" s="126"/>
      <c r="DTN67" s="126"/>
      <c r="DTO67" s="126"/>
      <c r="DTP67" s="126"/>
      <c r="DTQ67" s="126"/>
      <c r="DTR67" s="126"/>
      <c r="DTS67" s="126"/>
      <c r="DTT67" s="126"/>
      <c r="DTU67" s="126"/>
      <c r="DTV67" s="126"/>
      <c r="DTW67" s="126"/>
      <c r="DTX67" s="126"/>
      <c r="DTY67" s="126"/>
      <c r="DTZ67" s="126"/>
      <c r="DUA67" s="126"/>
      <c r="DUB67" s="126"/>
      <c r="DUC67" s="126"/>
      <c r="DUD67" s="126"/>
      <c r="DUE67" s="126"/>
      <c r="DUF67" s="126"/>
      <c r="DUG67" s="126"/>
      <c r="DUH67" s="126"/>
      <c r="DUI67" s="126"/>
      <c r="DUJ67" s="126"/>
      <c r="DUK67" s="126"/>
      <c r="DUL67" s="126"/>
      <c r="DUM67" s="126"/>
      <c r="DUN67" s="126"/>
      <c r="DUO67" s="126"/>
      <c r="DUP67" s="126"/>
      <c r="DUQ67" s="126"/>
      <c r="DUR67" s="126"/>
      <c r="DUS67" s="126"/>
      <c r="DUT67" s="126"/>
      <c r="DUU67" s="126"/>
      <c r="DUV67" s="126"/>
      <c r="DUW67" s="126"/>
      <c r="DUX67" s="126"/>
      <c r="DUY67" s="126"/>
      <c r="DUZ67" s="126"/>
      <c r="DVA67" s="126"/>
      <c r="DVB67" s="126"/>
      <c r="DVC67" s="126"/>
      <c r="DVD67" s="126"/>
      <c r="DVE67" s="126"/>
      <c r="DVF67" s="126"/>
      <c r="DVG67" s="126"/>
      <c r="DVH67" s="126"/>
      <c r="DVI67" s="126"/>
      <c r="DVJ67" s="126"/>
      <c r="DVK67" s="126"/>
      <c r="DVL67" s="126"/>
      <c r="DVM67" s="126"/>
      <c r="DVN67" s="126"/>
      <c r="DVO67" s="126"/>
      <c r="DVP67" s="126"/>
      <c r="DVQ67" s="126"/>
      <c r="DVR67" s="126"/>
      <c r="DVS67" s="126"/>
      <c r="DVT67" s="126"/>
      <c r="DVU67" s="126"/>
      <c r="DVV67" s="126"/>
      <c r="DVW67" s="126"/>
      <c r="DVX67" s="126"/>
      <c r="DVY67" s="126"/>
      <c r="DVZ67" s="126"/>
      <c r="DWA67" s="126"/>
      <c r="DWB67" s="126"/>
      <c r="DWC67" s="126"/>
      <c r="DWD67" s="126"/>
      <c r="DWE67" s="126"/>
      <c r="DWF67" s="126"/>
      <c r="DWG67" s="126"/>
      <c r="DWH67" s="126"/>
      <c r="DWI67" s="126"/>
      <c r="DWJ67" s="126"/>
      <c r="DWK67" s="126"/>
      <c r="DWL67" s="126"/>
      <c r="DWM67" s="126"/>
      <c r="DWN67" s="126"/>
      <c r="DWO67" s="126"/>
      <c r="DWP67" s="126"/>
      <c r="DWQ67" s="126"/>
      <c r="DWR67" s="126"/>
      <c r="DWS67" s="126"/>
      <c r="DWT67" s="126"/>
      <c r="DWU67" s="126"/>
      <c r="DWV67" s="126"/>
      <c r="DWW67" s="126"/>
      <c r="DWX67" s="126"/>
      <c r="DWY67" s="126"/>
      <c r="DWZ67" s="126"/>
      <c r="DXA67" s="126"/>
      <c r="DXB67" s="126"/>
      <c r="DXC67" s="126"/>
      <c r="DXD67" s="126"/>
      <c r="DXE67" s="126"/>
      <c r="DXF67" s="126"/>
      <c r="DXG67" s="126"/>
      <c r="DXH67" s="126"/>
      <c r="DXI67" s="126"/>
      <c r="DXJ67" s="126"/>
      <c r="DXK67" s="126"/>
      <c r="DXL67" s="126"/>
      <c r="DXM67" s="126"/>
      <c r="DXN67" s="126"/>
      <c r="DXO67" s="126"/>
      <c r="DXP67" s="126"/>
      <c r="DXQ67" s="126"/>
      <c r="DXR67" s="126"/>
      <c r="DXS67" s="126"/>
      <c r="DXT67" s="126"/>
      <c r="DXU67" s="126"/>
      <c r="DXV67" s="126"/>
      <c r="DXW67" s="126"/>
      <c r="DXX67" s="126"/>
      <c r="DXY67" s="126"/>
      <c r="DXZ67" s="126"/>
      <c r="DYA67" s="126"/>
      <c r="DYB67" s="126"/>
      <c r="DYC67" s="126"/>
      <c r="DYD67" s="126"/>
      <c r="DYE67" s="126"/>
      <c r="DYF67" s="126"/>
      <c r="DYG67" s="126"/>
      <c r="DYH67" s="126"/>
      <c r="DYI67" s="126"/>
      <c r="DYJ67" s="126"/>
      <c r="DYK67" s="126"/>
      <c r="DYL67" s="126"/>
      <c r="DYM67" s="126"/>
      <c r="DYN67" s="126"/>
      <c r="DYO67" s="126"/>
      <c r="DYP67" s="126"/>
      <c r="DYQ67" s="126"/>
      <c r="DYR67" s="126"/>
      <c r="DYS67" s="126"/>
      <c r="DYT67" s="126"/>
      <c r="DYU67" s="126"/>
      <c r="DYV67" s="126"/>
      <c r="DYW67" s="126"/>
      <c r="DYX67" s="126"/>
      <c r="DYY67" s="126"/>
      <c r="DYZ67" s="126"/>
      <c r="DZA67" s="126"/>
      <c r="DZB67" s="126"/>
      <c r="DZC67" s="126"/>
      <c r="DZD67" s="126"/>
      <c r="DZE67" s="126"/>
      <c r="DZF67" s="126"/>
      <c r="DZG67" s="126"/>
      <c r="DZH67" s="126"/>
      <c r="DZI67" s="126"/>
      <c r="DZJ67" s="126"/>
      <c r="DZK67" s="126"/>
      <c r="DZL67" s="126"/>
      <c r="DZM67" s="126"/>
      <c r="DZN67" s="126"/>
      <c r="DZO67" s="126"/>
      <c r="DZP67" s="126"/>
      <c r="DZQ67" s="126"/>
      <c r="DZR67" s="126"/>
      <c r="DZS67" s="126"/>
      <c r="DZT67" s="126"/>
      <c r="DZU67" s="126"/>
      <c r="DZV67" s="126"/>
      <c r="DZW67" s="126"/>
      <c r="DZX67" s="126"/>
      <c r="DZY67" s="126"/>
      <c r="DZZ67" s="126"/>
      <c r="EAA67" s="126"/>
      <c r="EAB67" s="126"/>
      <c r="EAC67" s="126"/>
      <c r="EAD67" s="126"/>
      <c r="EAE67" s="126"/>
      <c r="EAF67" s="126"/>
      <c r="EAG67" s="126"/>
      <c r="EAH67" s="126"/>
      <c r="EAI67" s="126"/>
      <c r="EAJ67" s="126"/>
      <c r="EAK67" s="126"/>
      <c r="EAL67" s="126"/>
      <c r="EAM67" s="126"/>
      <c r="EAN67" s="126"/>
      <c r="EAO67" s="126"/>
      <c r="EAP67" s="126"/>
      <c r="EAQ67" s="126"/>
      <c r="EAR67" s="126"/>
      <c r="EAS67" s="126"/>
      <c r="EAT67" s="126"/>
      <c r="EAU67" s="126"/>
      <c r="EAV67" s="126"/>
      <c r="EAW67" s="126"/>
      <c r="EAX67" s="126"/>
      <c r="EAY67" s="126"/>
      <c r="EAZ67" s="126"/>
      <c r="EBA67" s="126"/>
      <c r="EBB67" s="126"/>
      <c r="EBC67" s="126"/>
      <c r="EBD67" s="126"/>
      <c r="EBE67" s="126"/>
      <c r="EBF67" s="126"/>
      <c r="EBG67" s="126"/>
      <c r="EBH67" s="126"/>
      <c r="EBI67" s="126"/>
      <c r="EBJ67" s="126"/>
      <c r="EBK67" s="126"/>
      <c r="EBL67" s="126"/>
      <c r="EBM67" s="126"/>
      <c r="EBN67" s="126"/>
      <c r="EBO67" s="126"/>
      <c r="EBP67" s="126"/>
      <c r="EBQ67" s="126"/>
      <c r="EBR67" s="126"/>
      <c r="EBS67" s="126"/>
      <c r="EBT67" s="126"/>
      <c r="EBU67" s="126"/>
      <c r="EBV67" s="126"/>
      <c r="EBW67" s="126"/>
      <c r="EBX67" s="126"/>
      <c r="EBY67" s="126"/>
      <c r="EBZ67" s="126"/>
      <c r="ECA67" s="126"/>
      <c r="ECB67" s="126"/>
      <c r="ECC67" s="126"/>
      <c r="ECD67" s="126"/>
      <c r="ECE67" s="126"/>
      <c r="ECF67" s="126"/>
      <c r="ECG67" s="126"/>
      <c r="ECH67" s="126"/>
      <c r="ECI67" s="126"/>
      <c r="ECJ67" s="126"/>
      <c r="ECK67" s="126"/>
      <c r="ECL67" s="126"/>
      <c r="ECM67" s="126"/>
      <c r="ECN67" s="126"/>
      <c r="ECO67" s="126"/>
      <c r="ECP67" s="126"/>
      <c r="ECQ67" s="126"/>
      <c r="ECR67" s="126"/>
      <c r="ECS67" s="126"/>
      <c r="ECT67" s="126"/>
      <c r="ECU67" s="126"/>
      <c r="ECV67" s="126"/>
      <c r="ECW67" s="126"/>
      <c r="ECX67" s="126"/>
      <c r="ECY67" s="126"/>
      <c r="ECZ67" s="126"/>
      <c r="EDA67" s="126"/>
      <c r="EDB67" s="126"/>
      <c r="EDC67" s="126"/>
      <c r="EDD67" s="126"/>
      <c r="EDE67" s="126"/>
      <c r="EDF67" s="126"/>
      <c r="EDG67" s="126"/>
      <c r="EDH67" s="126"/>
      <c r="EDI67" s="126"/>
      <c r="EDJ67" s="126"/>
      <c r="EDK67" s="126"/>
      <c r="EDL67" s="126"/>
      <c r="EDM67" s="126"/>
      <c r="EDN67" s="126"/>
      <c r="EDO67" s="126"/>
      <c r="EDP67" s="126"/>
      <c r="EDQ67" s="126"/>
      <c r="EDR67" s="126"/>
      <c r="EDS67" s="126"/>
      <c r="EDT67" s="126"/>
      <c r="EDU67" s="126"/>
      <c r="EDV67" s="126"/>
      <c r="EDW67" s="126"/>
      <c r="EDX67" s="126"/>
      <c r="EDY67" s="126"/>
      <c r="EDZ67" s="126"/>
      <c r="EEA67" s="126"/>
      <c r="EEB67" s="126"/>
      <c r="EEC67" s="126"/>
      <c r="EED67" s="126"/>
      <c r="EEE67" s="126"/>
      <c r="EEF67" s="126"/>
      <c r="EEG67" s="126"/>
      <c r="EEH67" s="126"/>
      <c r="EEI67" s="126"/>
      <c r="EEJ67" s="126"/>
      <c r="EEK67" s="126"/>
      <c r="EEL67" s="126"/>
      <c r="EEM67" s="126"/>
      <c r="EEN67" s="126"/>
      <c r="EEO67" s="126"/>
      <c r="EEP67" s="126"/>
      <c r="EEQ67" s="126"/>
      <c r="EER67" s="126"/>
      <c r="EES67" s="126"/>
      <c r="EET67" s="126"/>
      <c r="EEU67" s="126"/>
      <c r="EEV67" s="126"/>
      <c r="EEW67" s="126"/>
      <c r="EEX67" s="126"/>
      <c r="EEY67" s="126"/>
      <c r="EEZ67" s="126"/>
      <c r="EFA67" s="126"/>
      <c r="EFB67" s="126"/>
      <c r="EFC67" s="126"/>
      <c r="EFD67" s="126"/>
      <c r="EFE67" s="126"/>
      <c r="EFF67" s="126"/>
      <c r="EFG67" s="126"/>
      <c r="EFH67" s="126"/>
      <c r="EFI67" s="126"/>
      <c r="EFJ67" s="126"/>
      <c r="EFK67" s="126"/>
      <c r="EFL67" s="126"/>
      <c r="EFM67" s="126"/>
      <c r="EFN67" s="126"/>
      <c r="EFO67" s="126"/>
      <c r="EFP67" s="126"/>
      <c r="EFQ67" s="126"/>
      <c r="EFR67" s="126"/>
      <c r="EFS67" s="126"/>
      <c r="EFT67" s="126"/>
      <c r="EFU67" s="126"/>
      <c r="EFV67" s="126"/>
      <c r="EFW67" s="126"/>
      <c r="EFX67" s="126"/>
      <c r="EFY67" s="126"/>
      <c r="EFZ67" s="126"/>
      <c r="EGA67" s="126"/>
      <c r="EGB67" s="126"/>
      <c r="EGC67" s="126"/>
      <c r="EGD67" s="126"/>
      <c r="EGE67" s="126"/>
      <c r="EGF67" s="126"/>
      <c r="EGG67" s="126"/>
      <c r="EGH67" s="126"/>
      <c r="EGI67" s="126"/>
      <c r="EGJ67" s="126"/>
      <c r="EGK67" s="126"/>
      <c r="EGL67" s="126"/>
      <c r="EGM67" s="126"/>
      <c r="EGN67" s="126"/>
      <c r="EGO67" s="126"/>
      <c r="EGP67" s="126"/>
      <c r="EGQ67" s="126"/>
      <c r="EGR67" s="126"/>
      <c r="EGS67" s="126"/>
      <c r="EGT67" s="126"/>
      <c r="EGU67" s="126"/>
      <c r="EGV67" s="126"/>
      <c r="EGW67" s="126"/>
      <c r="EGX67" s="126"/>
      <c r="EGY67" s="126"/>
      <c r="EGZ67" s="126"/>
      <c r="EHA67" s="126"/>
      <c r="EHB67" s="126"/>
      <c r="EHC67" s="126"/>
      <c r="EHD67" s="126"/>
      <c r="EHE67" s="126"/>
      <c r="EHF67" s="126"/>
      <c r="EHG67" s="126"/>
      <c r="EHH67" s="126"/>
      <c r="EHI67" s="126"/>
      <c r="EHJ67" s="126"/>
      <c r="EHK67" s="126"/>
      <c r="EHL67" s="126"/>
      <c r="EHM67" s="126"/>
      <c r="EHN67" s="126"/>
      <c r="EHO67" s="126"/>
      <c r="EHP67" s="126"/>
      <c r="EHQ67" s="126"/>
      <c r="EHR67" s="126"/>
      <c r="EHS67" s="126"/>
      <c r="EHT67" s="126"/>
      <c r="EHU67" s="126"/>
      <c r="EHV67" s="126"/>
      <c r="EHW67" s="126"/>
      <c r="EHX67" s="126"/>
      <c r="EHY67" s="126"/>
      <c r="EHZ67" s="126"/>
      <c r="EIA67" s="126"/>
      <c r="EIB67" s="126"/>
      <c r="EIC67" s="126"/>
      <c r="EID67" s="126"/>
      <c r="EIE67" s="126"/>
      <c r="EIF67" s="126"/>
      <c r="EIG67" s="126"/>
      <c r="EIH67" s="126"/>
      <c r="EII67" s="126"/>
      <c r="EIJ67" s="126"/>
      <c r="EIK67" s="126"/>
      <c r="EIL67" s="126"/>
      <c r="EIM67" s="126"/>
      <c r="EIN67" s="126"/>
      <c r="EIO67" s="126"/>
      <c r="EIP67" s="126"/>
      <c r="EIQ67" s="126"/>
      <c r="EIR67" s="126"/>
      <c r="EIS67" s="126"/>
      <c r="EIT67" s="126"/>
      <c r="EIU67" s="126"/>
      <c r="EIV67" s="126"/>
      <c r="EIW67" s="126"/>
      <c r="EIX67" s="126"/>
      <c r="EIY67" s="126"/>
      <c r="EIZ67" s="126"/>
      <c r="EJA67" s="126"/>
      <c r="EJB67" s="126"/>
      <c r="EJC67" s="126"/>
      <c r="EJD67" s="126"/>
      <c r="EJE67" s="126"/>
      <c r="EJF67" s="126"/>
      <c r="EJG67" s="126"/>
      <c r="EJH67" s="126"/>
      <c r="EJI67" s="126"/>
      <c r="EJJ67" s="126"/>
      <c r="EJK67" s="126"/>
      <c r="EJL67" s="126"/>
      <c r="EJM67" s="126"/>
      <c r="EJN67" s="126"/>
      <c r="EJO67" s="126"/>
      <c r="EJP67" s="126"/>
      <c r="EJQ67" s="126"/>
      <c r="EJR67" s="126"/>
      <c r="EJS67" s="126"/>
      <c r="EJT67" s="126"/>
      <c r="EJU67" s="126"/>
      <c r="EJV67" s="126"/>
      <c r="EJW67" s="126"/>
      <c r="EJX67" s="126"/>
      <c r="EJY67" s="126"/>
      <c r="EJZ67" s="126"/>
      <c r="EKA67" s="126"/>
      <c r="EKB67" s="126"/>
      <c r="EKC67" s="126"/>
      <c r="EKD67" s="126"/>
      <c r="EKE67" s="126"/>
      <c r="EKF67" s="126"/>
      <c r="EKG67" s="126"/>
      <c r="EKH67" s="126"/>
      <c r="EKI67" s="126"/>
      <c r="EKJ67" s="126"/>
      <c r="EKK67" s="126"/>
      <c r="EKL67" s="126"/>
      <c r="EKM67" s="126"/>
      <c r="EKN67" s="126"/>
      <c r="EKO67" s="126"/>
      <c r="EKP67" s="126"/>
      <c r="EKQ67" s="126"/>
      <c r="EKR67" s="126"/>
      <c r="EKS67" s="126"/>
      <c r="EKT67" s="126"/>
      <c r="EKU67" s="126"/>
      <c r="EKV67" s="126"/>
      <c r="EKW67" s="126"/>
      <c r="EKX67" s="126"/>
      <c r="EKY67" s="126"/>
      <c r="EKZ67" s="126"/>
      <c r="ELA67" s="126"/>
      <c r="ELB67" s="126"/>
      <c r="ELC67" s="126"/>
      <c r="ELD67" s="126"/>
      <c r="ELE67" s="126"/>
      <c r="ELF67" s="126"/>
      <c r="ELG67" s="126"/>
      <c r="ELH67" s="126"/>
      <c r="ELI67" s="126"/>
      <c r="ELJ67" s="126"/>
      <c r="ELK67" s="126"/>
      <c r="ELL67" s="126"/>
      <c r="ELM67" s="126"/>
      <c r="ELN67" s="126"/>
      <c r="ELO67" s="126"/>
      <c r="ELP67" s="126"/>
      <c r="ELQ67" s="126"/>
      <c r="ELR67" s="126"/>
      <c r="ELS67" s="126"/>
      <c r="ELT67" s="126"/>
      <c r="ELU67" s="126"/>
      <c r="ELV67" s="126"/>
      <c r="ELW67" s="126"/>
      <c r="ELX67" s="126"/>
      <c r="ELY67" s="126"/>
      <c r="ELZ67" s="126"/>
      <c r="EMA67" s="126"/>
      <c r="EMB67" s="126"/>
      <c r="EMC67" s="126"/>
      <c r="EMD67" s="126"/>
      <c r="EME67" s="126"/>
      <c r="EMF67" s="126"/>
      <c r="EMG67" s="126"/>
      <c r="EMH67" s="126"/>
      <c r="EMI67" s="126"/>
      <c r="EMJ67" s="126"/>
      <c r="EMK67" s="126"/>
      <c r="EML67" s="126"/>
      <c r="EMM67" s="126"/>
      <c r="EMN67" s="126"/>
      <c r="EMO67" s="126"/>
      <c r="EMP67" s="126"/>
      <c r="EMQ67" s="126"/>
      <c r="EMR67" s="126"/>
      <c r="EMS67" s="126"/>
      <c r="EMT67" s="126"/>
      <c r="EMU67" s="126"/>
      <c r="EMV67" s="126"/>
      <c r="EMW67" s="126"/>
      <c r="EMX67" s="126"/>
      <c r="EMY67" s="126"/>
      <c r="EMZ67" s="126"/>
      <c r="ENA67" s="126"/>
      <c r="ENB67" s="126"/>
      <c r="ENC67" s="126"/>
      <c r="END67" s="126"/>
      <c r="ENE67" s="126"/>
      <c r="ENF67" s="126"/>
      <c r="ENG67" s="126"/>
      <c r="ENH67" s="126"/>
      <c r="ENI67" s="126"/>
      <c r="ENJ67" s="126"/>
      <c r="ENK67" s="126"/>
      <c r="ENL67" s="126"/>
      <c r="ENM67" s="126"/>
      <c r="ENN67" s="126"/>
      <c r="ENO67" s="126"/>
      <c r="ENP67" s="126"/>
      <c r="ENQ67" s="126"/>
      <c r="ENR67" s="126"/>
      <c r="ENS67" s="126"/>
      <c r="ENT67" s="126"/>
      <c r="ENU67" s="126"/>
      <c r="ENV67" s="126"/>
      <c r="ENW67" s="126"/>
      <c r="ENX67" s="126"/>
      <c r="ENY67" s="126"/>
      <c r="ENZ67" s="126"/>
      <c r="EOA67" s="126"/>
      <c r="EOB67" s="126"/>
      <c r="EOC67" s="126"/>
      <c r="EOD67" s="126"/>
      <c r="EOE67" s="126"/>
      <c r="EOF67" s="126"/>
      <c r="EOG67" s="126"/>
      <c r="EOH67" s="126"/>
      <c r="EOI67" s="126"/>
      <c r="EOJ67" s="126"/>
      <c r="EOK67" s="126"/>
      <c r="EOL67" s="126"/>
      <c r="EOM67" s="126"/>
      <c r="EON67" s="126"/>
      <c r="EOO67" s="126"/>
      <c r="EOP67" s="126"/>
      <c r="EOQ67" s="126"/>
      <c r="EOR67" s="126"/>
      <c r="EOS67" s="126"/>
      <c r="EOT67" s="126"/>
      <c r="EOU67" s="126"/>
      <c r="EOV67" s="126"/>
      <c r="EOW67" s="126"/>
      <c r="EOX67" s="126"/>
      <c r="EOY67" s="126"/>
      <c r="EOZ67" s="126"/>
      <c r="EPA67" s="126"/>
      <c r="EPB67" s="126"/>
      <c r="EPC67" s="126"/>
      <c r="EPD67" s="126"/>
      <c r="EPE67" s="126"/>
      <c r="EPF67" s="126"/>
      <c r="EPG67" s="126"/>
      <c r="EPH67" s="126"/>
      <c r="EPI67" s="126"/>
      <c r="EPJ67" s="126"/>
      <c r="EPK67" s="126"/>
      <c r="EPL67" s="126"/>
      <c r="EPM67" s="126"/>
      <c r="EPN67" s="126"/>
      <c r="EPO67" s="126"/>
      <c r="EPP67" s="126"/>
      <c r="EPQ67" s="126"/>
      <c r="EPR67" s="126"/>
      <c r="EPS67" s="126"/>
      <c r="EPT67" s="126"/>
      <c r="EPU67" s="126"/>
      <c r="EPV67" s="126"/>
      <c r="EPW67" s="126"/>
      <c r="EPX67" s="126"/>
      <c r="EPY67" s="126"/>
      <c r="EPZ67" s="126"/>
      <c r="EQA67" s="126"/>
      <c r="EQB67" s="126"/>
      <c r="EQC67" s="126"/>
      <c r="EQD67" s="126"/>
      <c r="EQE67" s="126"/>
      <c r="EQF67" s="126"/>
      <c r="EQG67" s="126"/>
      <c r="EQH67" s="126"/>
      <c r="EQI67" s="126"/>
      <c r="EQJ67" s="126"/>
      <c r="EQK67" s="126"/>
      <c r="EQL67" s="126"/>
      <c r="EQM67" s="126"/>
      <c r="EQN67" s="126"/>
      <c r="EQO67" s="126"/>
      <c r="EQP67" s="126"/>
      <c r="EQQ67" s="126"/>
      <c r="EQR67" s="126"/>
      <c r="EQS67" s="126"/>
      <c r="EQT67" s="126"/>
      <c r="EQU67" s="126"/>
      <c r="EQV67" s="126"/>
      <c r="EQW67" s="126"/>
      <c r="EQX67" s="126"/>
      <c r="EQY67" s="126"/>
      <c r="EQZ67" s="126"/>
      <c r="ERA67" s="126"/>
      <c r="ERB67" s="126"/>
      <c r="ERC67" s="126"/>
      <c r="ERD67" s="126"/>
      <c r="ERE67" s="126"/>
      <c r="ERF67" s="126"/>
      <c r="ERG67" s="126"/>
      <c r="ERH67" s="126"/>
      <c r="ERI67" s="126"/>
      <c r="ERJ67" s="126"/>
      <c r="ERK67" s="126"/>
      <c r="ERL67" s="126"/>
      <c r="ERM67" s="126"/>
      <c r="ERN67" s="126"/>
      <c r="ERO67" s="126"/>
      <c r="ERP67" s="126"/>
      <c r="ERQ67" s="126"/>
      <c r="ERR67" s="126"/>
      <c r="ERS67" s="126"/>
      <c r="ERT67" s="126"/>
      <c r="ERU67" s="126"/>
      <c r="ERV67" s="126"/>
      <c r="ERW67" s="126"/>
      <c r="ERX67" s="126"/>
      <c r="ERY67" s="126"/>
      <c r="ERZ67" s="126"/>
      <c r="ESA67" s="126"/>
      <c r="ESB67" s="126"/>
      <c r="ESC67" s="126"/>
      <c r="ESD67" s="126"/>
      <c r="ESE67" s="126"/>
      <c r="ESF67" s="126"/>
      <c r="ESG67" s="126"/>
      <c r="ESH67" s="126"/>
      <c r="ESI67" s="126"/>
      <c r="ESJ67" s="126"/>
      <c r="ESK67" s="126"/>
      <c r="ESL67" s="126"/>
      <c r="ESM67" s="126"/>
      <c r="ESN67" s="126"/>
      <c r="ESO67" s="126"/>
      <c r="ESP67" s="126"/>
      <c r="ESQ67" s="126"/>
      <c r="ESR67" s="126"/>
      <c r="ESS67" s="126"/>
      <c r="EST67" s="126"/>
      <c r="ESU67" s="126"/>
      <c r="ESV67" s="126"/>
      <c r="ESW67" s="126"/>
      <c r="ESX67" s="126"/>
      <c r="ESY67" s="126"/>
      <c r="ESZ67" s="126"/>
      <c r="ETA67" s="126"/>
      <c r="ETB67" s="126"/>
      <c r="ETC67" s="126"/>
      <c r="ETD67" s="126"/>
      <c r="ETE67" s="126"/>
      <c r="ETF67" s="126"/>
      <c r="ETG67" s="126"/>
      <c r="ETH67" s="126"/>
      <c r="ETI67" s="126"/>
      <c r="ETJ67" s="126"/>
      <c r="ETK67" s="126"/>
      <c r="ETL67" s="126"/>
      <c r="ETM67" s="126"/>
      <c r="ETN67" s="126"/>
      <c r="ETO67" s="126"/>
      <c r="ETP67" s="126"/>
      <c r="ETQ67" s="126"/>
      <c r="ETR67" s="126"/>
      <c r="ETS67" s="126"/>
      <c r="ETT67" s="126"/>
      <c r="ETU67" s="126"/>
      <c r="ETV67" s="126"/>
      <c r="ETW67" s="126"/>
      <c r="ETX67" s="126"/>
      <c r="ETY67" s="126"/>
      <c r="ETZ67" s="126"/>
      <c r="EUA67" s="126"/>
      <c r="EUB67" s="126"/>
      <c r="EUC67" s="126"/>
      <c r="EUD67" s="126"/>
      <c r="EUE67" s="126"/>
      <c r="EUF67" s="126"/>
      <c r="EUG67" s="126"/>
      <c r="EUH67" s="126"/>
      <c r="EUI67" s="126"/>
      <c r="EUJ67" s="126"/>
      <c r="EUK67" s="126"/>
      <c r="EUL67" s="126"/>
      <c r="EUM67" s="126"/>
      <c r="EUN67" s="126"/>
      <c r="EUO67" s="126"/>
      <c r="EUP67" s="126"/>
      <c r="EUQ67" s="126"/>
      <c r="EUR67" s="126"/>
      <c r="EUS67" s="126"/>
      <c r="EUT67" s="126"/>
      <c r="EUU67" s="126"/>
      <c r="EUV67" s="126"/>
      <c r="EUW67" s="126"/>
      <c r="EUX67" s="126"/>
      <c r="EUY67" s="126"/>
      <c r="EUZ67" s="126"/>
      <c r="EVA67" s="126"/>
      <c r="EVB67" s="126"/>
      <c r="EVC67" s="126"/>
      <c r="EVD67" s="126"/>
      <c r="EVE67" s="126"/>
      <c r="EVF67" s="126"/>
      <c r="EVG67" s="126"/>
      <c r="EVH67" s="126"/>
      <c r="EVI67" s="126"/>
      <c r="EVJ67" s="126"/>
      <c r="EVK67" s="126"/>
      <c r="EVL67" s="126"/>
      <c r="EVM67" s="126"/>
      <c r="EVN67" s="126"/>
      <c r="EVO67" s="126"/>
      <c r="EVP67" s="126"/>
      <c r="EVQ67" s="126"/>
      <c r="EVR67" s="126"/>
      <c r="EVS67" s="126"/>
      <c r="EVT67" s="126"/>
      <c r="EVU67" s="126"/>
      <c r="EVV67" s="126"/>
      <c r="EVW67" s="126"/>
      <c r="EVX67" s="126"/>
      <c r="EVY67" s="126"/>
      <c r="EVZ67" s="126"/>
      <c r="EWA67" s="126"/>
      <c r="EWB67" s="126"/>
      <c r="EWC67" s="126"/>
      <c r="EWD67" s="126"/>
      <c r="EWE67" s="126"/>
      <c r="EWF67" s="126"/>
      <c r="EWG67" s="126"/>
      <c r="EWH67" s="126"/>
      <c r="EWI67" s="126"/>
      <c r="EWJ67" s="126"/>
      <c r="EWK67" s="126"/>
      <c r="EWL67" s="126"/>
      <c r="EWM67" s="126"/>
      <c r="EWN67" s="126"/>
      <c r="EWO67" s="126"/>
      <c r="EWP67" s="126"/>
      <c r="EWQ67" s="126"/>
      <c r="EWR67" s="126"/>
      <c r="EWS67" s="126"/>
      <c r="EWT67" s="126"/>
      <c r="EWU67" s="126"/>
      <c r="EWV67" s="126"/>
      <c r="EWW67" s="126"/>
      <c r="EWX67" s="126"/>
      <c r="EWY67" s="126"/>
      <c r="EWZ67" s="126"/>
      <c r="EXA67" s="126"/>
      <c r="EXB67" s="126"/>
      <c r="EXC67" s="126"/>
      <c r="EXD67" s="126"/>
      <c r="EXE67" s="126"/>
      <c r="EXF67" s="126"/>
      <c r="EXG67" s="126"/>
      <c r="EXH67" s="126"/>
      <c r="EXI67" s="126"/>
      <c r="EXJ67" s="126"/>
      <c r="EXK67" s="126"/>
      <c r="EXL67" s="126"/>
      <c r="EXM67" s="126"/>
      <c r="EXN67" s="126"/>
      <c r="EXO67" s="126"/>
      <c r="EXP67" s="126"/>
      <c r="EXQ67" s="126"/>
      <c r="EXR67" s="126"/>
      <c r="EXS67" s="126"/>
      <c r="EXT67" s="126"/>
      <c r="EXU67" s="126"/>
      <c r="EXV67" s="126"/>
      <c r="EXW67" s="126"/>
      <c r="EXX67" s="126"/>
      <c r="EXY67" s="126"/>
      <c r="EXZ67" s="126"/>
      <c r="EYA67" s="126"/>
      <c r="EYB67" s="126"/>
      <c r="EYC67" s="126"/>
      <c r="EYD67" s="126"/>
      <c r="EYE67" s="126"/>
      <c r="EYF67" s="126"/>
      <c r="EYG67" s="126"/>
      <c r="EYH67" s="126"/>
      <c r="EYI67" s="126"/>
      <c r="EYJ67" s="126"/>
      <c r="EYK67" s="126"/>
      <c r="EYL67" s="126"/>
      <c r="EYM67" s="126"/>
      <c r="EYN67" s="126"/>
      <c r="EYO67" s="126"/>
      <c r="EYP67" s="126"/>
      <c r="EYQ67" s="126"/>
      <c r="EYR67" s="126"/>
      <c r="EYS67" s="126"/>
      <c r="EYT67" s="126"/>
      <c r="EYU67" s="126"/>
      <c r="EYV67" s="126"/>
      <c r="EYW67" s="126"/>
      <c r="EYX67" s="126"/>
      <c r="EYY67" s="126"/>
      <c r="EYZ67" s="126"/>
      <c r="EZA67" s="126"/>
      <c r="EZB67" s="126"/>
      <c r="EZC67" s="126"/>
      <c r="EZD67" s="126"/>
      <c r="EZE67" s="126"/>
      <c r="EZF67" s="126"/>
      <c r="EZG67" s="126"/>
      <c r="EZH67" s="126"/>
      <c r="EZI67" s="126"/>
      <c r="EZJ67" s="126"/>
      <c r="EZK67" s="126"/>
      <c r="EZL67" s="126"/>
      <c r="EZM67" s="126"/>
      <c r="EZN67" s="126"/>
      <c r="EZO67" s="126"/>
      <c r="EZP67" s="126"/>
      <c r="EZQ67" s="126"/>
      <c r="EZR67" s="126"/>
      <c r="EZS67" s="126"/>
      <c r="EZT67" s="126"/>
      <c r="EZU67" s="126"/>
      <c r="EZV67" s="126"/>
      <c r="EZW67" s="126"/>
      <c r="EZX67" s="126"/>
      <c r="EZY67" s="126"/>
      <c r="EZZ67" s="126"/>
      <c r="FAA67" s="126"/>
      <c r="FAB67" s="126"/>
      <c r="FAC67" s="126"/>
      <c r="FAD67" s="126"/>
      <c r="FAE67" s="126"/>
      <c r="FAF67" s="126"/>
      <c r="FAG67" s="126"/>
      <c r="FAH67" s="126"/>
      <c r="FAI67" s="126"/>
      <c r="FAJ67" s="126"/>
      <c r="FAK67" s="126"/>
      <c r="FAL67" s="126"/>
      <c r="FAM67" s="126"/>
      <c r="FAN67" s="126"/>
      <c r="FAO67" s="126"/>
      <c r="FAP67" s="126"/>
      <c r="FAQ67" s="126"/>
      <c r="FAR67" s="126"/>
      <c r="FAS67" s="126"/>
      <c r="FAT67" s="126"/>
      <c r="FAU67" s="126"/>
      <c r="FAV67" s="126"/>
      <c r="FAW67" s="126"/>
      <c r="FAX67" s="126"/>
      <c r="FAY67" s="126"/>
      <c r="FAZ67" s="126"/>
      <c r="FBA67" s="126"/>
      <c r="FBB67" s="126"/>
      <c r="FBC67" s="126"/>
      <c r="FBD67" s="126"/>
      <c r="FBE67" s="126"/>
      <c r="FBF67" s="126"/>
      <c r="FBG67" s="126"/>
      <c r="FBH67" s="126"/>
      <c r="FBI67" s="126"/>
      <c r="FBJ67" s="126"/>
      <c r="FBK67" s="126"/>
      <c r="FBL67" s="126"/>
      <c r="FBM67" s="126"/>
      <c r="FBN67" s="126"/>
      <c r="FBO67" s="126"/>
      <c r="FBP67" s="126"/>
      <c r="FBQ67" s="126"/>
      <c r="FBR67" s="126"/>
      <c r="FBS67" s="126"/>
      <c r="FBT67" s="126"/>
      <c r="FBU67" s="126"/>
      <c r="FBV67" s="126"/>
      <c r="FBW67" s="126"/>
      <c r="FBX67" s="126"/>
      <c r="FBY67" s="126"/>
      <c r="FBZ67" s="126"/>
      <c r="FCA67" s="126"/>
      <c r="FCB67" s="126"/>
      <c r="FCC67" s="126"/>
      <c r="FCD67" s="126"/>
      <c r="FCE67" s="126"/>
      <c r="FCF67" s="126"/>
      <c r="FCG67" s="126"/>
      <c r="FCH67" s="126"/>
      <c r="FCI67" s="126"/>
      <c r="FCJ67" s="126"/>
      <c r="FCK67" s="126"/>
      <c r="FCL67" s="126"/>
      <c r="FCM67" s="126"/>
      <c r="FCN67" s="126"/>
      <c r="FCO67" s="126"/>
      <c r="FCP67" s="126"/>
      <c r="FCQ67" s="126"/>
      <c r="FCR67" s="126"/>
      <c r="FCS67" s="126"/>
      <c r="FCT67" s="126"/>
      <c r="FCU67" s="126"/>
      <c r="FCV67" s="126"/>
      <c r="FCW67" s="126"/>
      <c r="FCX67" s="126"/>
      <c r="FCY67" s="126"/>
      <c r="FCZ67" s="126"/>
      <c r="FDA67" s="126"/>
      <c r="FDB67" s="126"/>
      <c r="FDC67" s="126"/>
      <c r="FDD67" s="126"/>
      <c r="FDE67" s="126"/>
      <c r="FDF67" s="126"/>
      <c r="FDG67" s="126"/>
      <c r="FDH67" s="126"/>
      <c r="FDI67" s="126"/>
      <c r="FDJ67" s="126"/>
      <c r="FDK67" s="126"/>
      <c r="FDL67" s="126"/>
      <c r="FDM67" s="126"/>
      <c r="FDN67" s="126"/>
      <c r="FDO67" s="126"/>
      <c r="FDP67" s="126"/>
      <c r="FDQ67" s="126"/>
      <c r="FDR67" s="126"/>
      <c r="FDS67" s="126"/>
      <c r="FDT67" s="126"/>
      <c r="FDU67" s="126"/>
      <c r="FDV67" s="126"/>
      <c r="FDW67" s="126"/>
      <c r="FDX67" s="126"/>
      <c r="FDY67" s="126"/>
      <c r="FDZ67" s="126"/>
      <c r="FEA67" s="126"/>
      <c r="FEB67" s="126"/>
      <c r="FEC67" s="126"/>
      <c r="FED67" s="126"/>
      <c r="FEE67" s="126"/>
      <c r="FEF67" s="126"/>
      <c r="FEG67" s="126"/>
      <c r="FEH67" s="126"/>
      <c r="FEI67" s="126"/>
      <c r="FEJ67" s="126"/>
      <c r="FEK67" s="126"/>
      <c r="FEL67" s="126"/>
      <c r="FEM67" s="126"/>
      <c r="FEN67" s="126"/>
      <c r="FEO67" s="126"/>
      <c r="FEP67" s="126"/>
      <c r="FEQ67" s="126"/>
      <c r="FER67" s="126"/>
      <c r="FES67" s="126"/>
      <c r="FET67" s="126"/>
      <c r="FEU67" s="126"/>
      <c r="FEV67" s="126"/>
      <c r="FEW67" s="126"/>
      <c r="FEX67" s="126"/>
      <c r="FEY67" s="126"/>
      <c r="FEZ67" s="126"/>
      <c r="FFA67" s="126"/>
      <c r="FFB67" s="126"/>
      <c r="FFC67" s="126"/>
      <c r="FFD67" s="126"/>
      <c r="FFE67" s="126"/>
      <c r="FFF67" s="126"/>
      <c r="FFG67" s="126"/>
      <c r="FFH67" s="126"/>
      <c r="FFI67" s="126"/>
      <c r="FFJ67" s="126"/>
      <c r="FFK67" s="126"/>
      <c r="FFL67" s="126"/>
      <c r="FFM67" s="126"/>
      <c r="FFN67" s="126"/>
      <c r="FFO67" s="126"/>
      <c r="FFP67" s="126"/>
      <c r="FFQ67" s="126"/>
      <c r="FFR67" s="126"/>
      <c r="FFS67" s="126"/>
      <c r="FFT67" s="126"/>
      <c r="FFU67" s="126"/>
      <c r="FFV67" s="126"/>
      <c r="FFW67" s="126"/>
      <c r="FFX67" s="126"/>
      <c r="FFY67" s="126"/>
      <c r="FFZ67" s="126"/>
      <c r="FGA67" s="126"/>
      <c r="FGB67" s="126"/>
      <c r="FGC67" s="126"/>
      <c r="FGD67" s="126"/>
      <c r="FGE67" s="126"/>
      <c r="FGF67" s="126"/>
      <c r="FGG67" s="126"/>
      <c r="FGH67" s="126"/>
      <c r="FGI67" s="126"/>
      <c r="FGJ67" s="126"/>
      <c r="FGK67" s="126"/>
      <c r="FGL67" s="126"/>
      <c r="FGM67" s="126"/>
      <c r="FGN67" s="126"/>
      <c r="FGO67" s="126"/>
      <c r="FGP67" s="126"/>
      <c r="FGQ67" s="126"/>
      <c r="FGR67" s="126"/>
      <c r="FGS67" s="126"/>
      <c r="FGT67" s="126"/>
      <c r="FGU67" s="126"/>
      <c r="FGV67" s="126"/>
      <c r="FGW67" s="126"/>
      <c r="FGX67" s="126"/>
      <c r="FGY67" s="126"/>
      <c r="FGZ67" s="126"/>
      <c r="FHA67" s="126"/>
      <c r="FHB67" s="126"/>
      <c r="FHC67" s="126"/>
      <c r="FHD67" s="126"/>
      <c r="FHE67" s="126"/>
      <c r="FHF67" s="126"/>
      <c r="FHG67" s="126"/>
      <c r="FHH67" s="126"/>
      <c r="FHI67" s="126"/>
      <c r="FHJ67" s="126"/>
      <c r="FHK67" s="126"/>
      <c r="FHL67" s="126"/>
      <c r="FHM67" s="126"/>
      <c r="FHN67" s="126"/>
      <c r="FHO67" s="126"/>
      <c r="FHP67" s="126"/>
      <c r="FHQ67" s="126"/>
      <c r="FHR67" s="126"/>
      <c r="FHS67" s="126"/>
      <c r="FHT67" s="126"/>
      <c r="FHU67" s="126"/>
      <c r="FHV67" s="126"/>
      <c r="FHW67" s="126"/>
      <c r="FHX67" s="126"/>
      <c r="FHY67" s="126"/>
      <c r="FHZ67" s="126"/>
      <c r="FIA67" s="126"/>
      <c r="FIB67" s="126"/>
      <c r="FIC67" s="126"/>
      <c r="FID67" s="126"/>
      <c r="FIE67" s="126"/>
      <c r="FIF67" s="126"/>
      <c r="FIG67" s="126"/>
      <c r="FIH67" s="126"/>
      <c r="FII67" s="126"/>
      <c r="FIJ67" s="126"/>
      <c r="FIK67" s="126"/>
      <c r="FIL67" s="126"/>
      <c r="FIM67" s="126"/>
      <c r="FIN67" s="126"/>
      <c r="FIO67" s="126"/>
      <c r="FIP67" s="126"/>
      <c r="FIQ67" s="126"/>
      <c r="FIR67" s="126"/>
      <c r="FIS67" s="126"/>
      <c r="FIT67" s="126"/>
      <c r="FIU67" s="126"/>
      <c r="FIV67" s="126"/>
      <c r="FIW67" s="126"/>
      <c r="FIX67" s="126"/>
      <c r="FIY67" s="126"/>
      <c r="FIZ67" s="126"/>
      <c r="FJA67" s="126"/>
      <c r="FJB67" s="126"/>
      <c r="FJC67" s="126"/>
      <c r="FJD67" s="126"/>
      <c r="FJE67" s="126"/>
      <c r="FJF67" s="126"/>
      <c r="FJG67" s="126"/>
      <c r="FJH67" s="126"/>
      <c r="FJI67" s="126"/>
      <c r="FJJ67" s="126"/>
      <c r="FJK67" s="126"/>
      <c r="FJL67" s="126"/>
      <c r="FJM67" s="126"/>
      <c r="FJN67" s="126"/>
      <c r="FJO67" s="126"/>
      <c r="FJP67" s="126"/>
      <c r="FJQ67" s="126"/>
      <c r="FJR67" s="126"/>
      <c r="FJS67" s="126"/>
      <c r="FJT67" s="126"/>
      <c r="FJU67" s="126"/>
      <c r="FJV67" s="126"/>
      <c r="FJW67" s="126"/>
      <c r="FJX67" s="126"/>
      <c r="FJY67" s="126"/>
      <c r="FJZ67" s="126"/>
      <c r="FKA67" s="126"/>
      <c r="FKB67" s="126"/>
      <c r="FKC67" s="126"/>
      <c r="FKD67" s="126"/>
      <c r="FKE67" s="126"/>
      <c r="FKF67" s="126"/>
      <c r="FKG67" s="126"/>
      <c r="FKH67" s="126"/>
      <c r="FKI67" s="126"/>
      <c r="FKJ67" s="126"/>
      <c r="FKK67" s="126"/>
      <c r="FKL67" s="126"/>
      <c r="FKM67" s="126"/>
      <c r="FKN67" s="126"/>
      <c r="FKO67" s="126"/>
      <c r="FKP67" s="126"/>
      <c r="FKQ67" s="126"/>
      <c r="FKR67" s="126"/>
      <c r="FKS67" s="126"/>
      <c r="FKT67" s="126"/>
      <c r="FKU67" s="126"/>
      <c r="FKV67" s="126"/>
      <c r="FKW67" s="126"/>
      <c r="FKX67" s="126"/>
      <c r="FKY67" s="126"/>
      <c r="FKZ67" s="126"/>
      <c r="FLA67" s="126"/>
      <c r="FLB67" s="126"/>
      <c r="FLC67" s="126"/>
      <c r="FLD67" s="126"/>
      <c r="FLE67" s="126"/>
      <c r="FLF67" s="126"/>
      <c r="FLG67" s="126"/>
      <c r="FLH67" s="126"/>
      <c r="FLI67" s="126"/>
      <c r="FLJ67" s="126"/>
      <c r="FLK67" s="126"/>
      <c r="FLL67" s="126"/>
      <c r="FLM67" s="126"/>
      <c r="FLN67" s="126"/>
      <c r="FLO67" s="126"/>
      <c r="FLP67" s="126"/>
      <c r="FLQ67" s="126"/>
      <c r="FLR67" s="126"/>
      <c r="FLS67" s="126"/>
      <c r="FLT67" s="126"/>
      <c r="FLU67" s="126"/>
      <c r="FLV67" s="126"/>
      <c r="FLW67" s="126"/>
      <c r="FLX67" s="126"/>
      <c r="FLY67" s="126"/>
      <c r="FLZ67" s="126"/>
      <c r="FMA67" s="126"/>
      <c r="FMB67" s="126"/>
      <c r="FMC67" s="126"/>
      <c r="FMD67" s="126"/>
      <c r="FME67" s="126"/>
      <c r="FMF67" s="126"/>
      <c r="FMG67" s="126"/>
      <c r="FMH67" s="126"/>
      <c r="FMI67" s="126"/>
      <c r="FMJ67" s="126"/>
      <c r="FMK67" s="126"/>
      <c r="FML67" s="126"/>
      <c r="FMM67" s="126"/>
      <c r="FMN67" s="126"/>
      <c r="FMO67" s="126"/>
      <c r="FMP67" s="126"/>
      <c r="FMQ67" s="126"/>
      <c r="FMR67" s="126"/>
      <c r="FMS67" s="126"/>
      <c r="FMT67" s="126"/>
      <c r="FMU67" s="126"/>
      <c r="FMV67" s="126"/>
      <c r="FMW67" s="126"/>
      <c r="FMX67" s="126"/>
      <c r="FMY67" s="126"/>
      <c r="FMZ67" s="126"/>
      <c r="FNA67" s="126"/>
      <c r="FNB67" s="126"/>
      <c r="FNC67" s="126"/>
      <c r="FND67" s="126"/>
      <c r="FNE67" s="126"/>
      <c r="FNF67" s="126"/>
      <c r="FNG67" s="126"/>
      <c r="FNH67" s="126"/>
      <c r="FNI67" s="126"/>
      <c r="FNJ67" s="126"/>
      <c r="FNK67" s="126"/>
      <c r="FNL67" s="126"/>
      <c r="FNM67" s="126"/>
      <c r="FNN67" s="126"/>
      <c r="FNO67" s="126"/>
      <c r="FNP67" s="126"/>
      <c r="FNQ67" s="126"/>
      <c r="FNR67" s="126"/>
      <c r="FNS67" s="126"/>
      <c r="FNT67" s="126"/>
      <c r="FNU67" s="126"/>
      <c r="FNV67" s="126"/>
      <c r="FNW67" s="126"/>
      <c r="FNX67" s="126"/>
      <c r="FNY67" s="126"/>
      <c r="FNZ67" s="126"/>
      <c r="FOA67" s="126"/>
      <c r="FOB67" s="126"/>
      <c r="FOC67" s="126"/>
      <c r="FOD67" s="126"/>
      <c r="FOE67" s="126"/>
      <c r="FOF67" s="126"/>
      <c r="FOG67" s="126"/>
      <c r="FOH67" s="126"/>
      <c r="FOI67" s="126"/>
      <c r="FOJ67" s="126"/>
      <c r="FOK67" s="126"/>
      <c r="FOL67" s="126"/>
      <c r="FOM67" s="126"/>
      <c r="FON67" s="126"/>
      <c r="FOO67" s="126"/>
      <c r="FOP67" s="126"/>
      <c r="FOQ67" s="126"/>
      <c r="FOR67" s="126"/>
      <c r="FOS67" s="126"/>
      <c r="FOT67" s="126"/>
      <c r="FOU67" s="126"/>
      <c r="FOV67" s="126"/>
      <c r="FOW67" s="126"/>
      <c r="FOX67" s="126"/>
      <c r="FOY67" s="126"/>
      <c r="FOZ67" s="126"/>
      <c r="FPA67" s="126"/>
      <c r="FPB67" s="126"/>
      <c r="FPC67" s="126"/>
      <c r="FPD67" s="126"/>
      <c r="FPE67" s="126"/>
      <c r="FPF67" s="126"/>
      <c r="FPG67" s="126"/>
      <c r="FPH67" s="126"/>
      <c r="FPI67" s="126"/>
      <c r="FPJ67" s="126"/>
      <c r="FPK67" s="126"/>
      <c r="FPL67" s="126"/>
      <c r="FPM67" s="126"/>
      <c r="FPN67" s="126"/>
      <c r="FPO67" s="126"/>
      <c r="FPP67" s="126"/>
      <c r="FPQ67" s="126"/>
      <c r="FPR67" s="126"/>
      <c r="FPS67" s="126"/>
      <c r="FPT67" s="126"/>
      <c r="FPU67" s="126"/>
      <c r="FPV67" s="126"/>
      <c r="FPW67" s="126"/>
      <c r="FPX67" s="126"/>
      <c r="FPY67" s="126"/>
      <c r="FPZ67" s="126"/>
      <c r="FQA67" s="126"/>
      <c r="FQB67" s="126"/>
      <c r="FQC67" s="126"/>
      <c r="FQD67" s="126"/>
      <c r="FQE67" s="126"/>
      <c r="FQF67" s="126"/>
      <c r="FQG67" s="126"/>
      <c r="FQH67" s="126"/>
      <c r="FQI67" s="126"/>
      <c r="FQJ67" s="126"/>
      <c r="FQK67" s="126"/>
      <c r="FQL67" s="126"/>
      <c r="FQM67" s="126"/>
      <c r="FQN67" s="126"/>
      <c r="FQO67" s="126"/>
      <c r="FQP67" s="126"/>
      <c r="FQQ67" s="126"/>
      <c r="FQR67" s="126"/>
      <c r="FQS67" s="126"/>
      <c r="FQT67" s="126"/>
      <c r="FQU67" s="126"/>
      <c r="FQV67" s="126"/>
      <c r="FQW67" s="126"/>
      <c r="FQX67" s="126"/>
      <c r="FQY67" s="126"/>
      <c r="FQZ67" s="126"/>
      <c r="FRA67" s="126"/>
      <c r="FRB67" s="126"/>
      <c r="FRC67" s="126"/>
      <c r="FRD67" s="126"/>
      <c r="FRE67" s="126"/>
      <c r="FRF67" s="126"/>
      <c r="FRG67" s="126"/>
      <c r="FRH67" s="126"/>
      <c r="FRI67" s="126"/>
      <c r="FRJ67" s="126"/>
      <c r="FRK67" s="126"/>
      <c r="FRL67" s="126"/>
      <c r="FRM67" s="126"/>
      <c r="FRN67" s="126"/>
      <c r="FRO67" s="126"/>
      <c r="FRP67" s="126"/>
      <c r="FRQ67" s="126"/>
      <c r="FRR67" s="126"/>
      <c r="FRS67" s="126"/>
      <c r="FRT67" s="126"/>
      <c r="FRU67" s="126"/>
      <c r="FRV67" s="126"/>
      <c r="FRW67" s="126"/>
      <c r="FRX67" s="126"/>
      <c r="FRY67" s="126"/>
      <c r="FRZ67" s="126"/>
      <c r="FSA67" s="126"/>
      <c r="FSB67" s="126"/>
      <c r="FSC67" s="126"/>
      <c r="FSD67" s="126"/>
      <c r="FSE67" s="126"/>
      <c r="FSF67" s="126"/>
      <c r="FSG67" s="126"/>
      <c r="FSH67" s="126"/>
      <c r="FSI67" s="126"/>
      <c r="FSJ67" s="126"/>
      <c r="FSK67" s="126"/>
      <c r="FSL67" s="126"/>
      <c r="FSM67" s="126"/>
      <c r="FSN67" s="126"/>
      <c r="FSO67" s="126"/>
      <c r="FSP67" s="126"/>
      <c r="FSQ67" s="126"/>
      <c r="FSR67" s="126"/>
      <c r="FSS67" s="126"/>
      <c r="FST67" s="126"/>
      <c r="FSU67" s="126"/>
      <c r="FSV67" s="126"/>
      <c r="FSW67" s="126"/>
      <c r="FSX67" s="126"/>
      <c r="FSY67" s="126"/>
      <c r="FSZ67" s="126"/>
      <c r="FTA67" s="126"/>
      <c r="FTB67" s="126"/>
      <c r="FTC67" s="126"/>
      <c r="FTD67" s="126"/>
      <c r="FTE67" s="126"/>
      <c r="FTF67" s="126"/>
      <c r="FTG67" s="126"/>
      <c r="FTH67" s="126"/>
      <c r="FTI67" s="126"/>
      <c r="FTJ67" s="126"/>
      <c r="FTK67" s="126"/>
      <c r="FTL67" s="126"/>
      <c r="FTM67" s="126"/>
      <c r="FTN67" s="126"/>
      <c r="FTO67" s="126"/>
      <c r="FTP67" s="126"/>
      <c r="FTQ67" s="126"/>
      <c r="FTR67" s="126"/>
      <c r="FTS67" s="126"/>
      <c r="FTT67" s="126"/>
      <c r="FTU67" s="126"/>
      <c r="FTV67" s="126"/>
      <c r="FTW67" s="126"/>
      <c r="FTX67" s="126"/>
      <c r="FTY67" s="126"/>
      <c r="FTZ67" s="126"/>
      <c r="FUA67" s="126"/>
      <c r="FUB67" s="126"/>
      <c r="FUC67" s="126"/>
      <c r="FUD67" s="126"/>
      <c r="FUE67" s="126"/>
      <c r="FUF67" s="126"/>
      <c r="FUG67" s="126"/>
      <c r="FUH67" s="126"/>
      <c r="FUI67" s="126"/>
      <c r="FUJ67" s="126"/>
      <c r="FUK67" s="126"/>
      <c r="FUL67" s="126"/>
      <c r="FUM67" s="126"/>
      <c r="FUN67" s="126"/>
      <c r="FUO67" s="126"/>
      <c r="FUP67" s="126"/>
      <c r="FUQ67" s="126"/>
      <c r="FUR67" s="126"/>
      <c r="FUS67" s="126"/>
      <c r="FUT67" s="126"/>
      <c r="FUU67" s="126"/>
      <c r="FUV67" s="126"/>
      <c r="FUW67" s="126"/>
      <c r="FUX67" s="126"/>
      <c r="FUY67" s="126"/>
      <c r="FUZ67" s="126"/>
      <c r="FVA67" s="126"/>
      <c r="FVB67" s="126"/>
      <c r="FVC67" s="126"/>
      <c r="FVD67" s="126"/>
      <c r="FVE67" s="126"/>
      <c r="FVF67" s="126"/>
      <c r="FVG67" s="126"/>
      <c r="FVH67" s="126"/>
      <c r="FVI67" s="126"/>
      <c r="FVJ67" s="126"/>
      <c r="FVK67" s="126"/>
      <c r="FVL67" s="126"/>
      <c r="FVM67" s="126"/>
      <c r="FVN67" s="126"/>
      <c r="FVO67" s="126"/>
      <c r="FVP67" s="126"/>
      <c r="FVQ67" s="126"/>
      <c r="FVR67" s="126"/>
      <c r="FVS67" s="126"/>
      <c r="FVT67" s="126"/>
      <c r="FVU67" s="126"/>
      <c r="FVV67" s="126"/>
      <c r="FVW67" s="126"/>
      <c r="FVX67" s="126"/>
      <c r="FVY67" s="126"/>
      <c r="FVZ67" s="126"/>
      <c r="FWA67" s="126"/>
      <c r="FWB67" s="126"/>
      <c r="FWC67" s="126"/>
      <c r="FWD67" s="126"/>
      <c r="FWE67" s="126"/>
      <c r="FWF67" s="126"/>
      <c r="FWG67" s="126"/>
      <c r="FWH67" s="126"/>
      <c r="FWI67" s="126"/>
      <c r="FWJ67" s="126"/>
      <c r="FWK67" s="126"/>
      <c r="FWL67" s="126"/>
      <c r="FWM67" s="126"/>
      <c r="FWN67" s="126"/>
      <c r="FWO67" s="126"/>
      <c r="FWP67" s="126"/>
      <c r="FWQ67" s="126"/>
      <c r="FWR67" s="126"/>
      <c r="FWS67" s="126"/>
      <c r="FWT67" s="126"/>
      <c r="FWU67" s="126"/>
      <c r="FWV67" s="126"/>
      <c r="FWW67" s="126"/>
      <c r="FWX67" s="126"/>
      <c r="FWY67" s="126"/>
      <c r="FWZ67" s="126"/>
      <c r="FXA67" s="126"/>
      <c r="FXB67" s="126"/>
      <c r="FXC67" s="126"/>
      <c r="FXD67" s="126"/>
      <c r="FXE67" s="126"/>
      <c r="FXF67" s="126"/>
      <c r="FXG67" s="126"/>
      <c r="FXH67" s="126"/>
      <c r="FXI67" s="126"/>
      <c r="FXJ67" s="126"/>
      <c r="FXK67" s="126"/>
      <c r="FXL67" s="126"/>
      <c r="FXM67" s="126"/>
      <c r="FXN67" s="126"/>
      <c r="FXO67" s="126"/>
      <c r="FXP67" s="126"/>
      <c r="FXQ67" s="126"/>
      <c r="FXR67" s="126"/>
      <c r="FXS67" s="126"/>
      <c r="FXT67" s="126"/>
      <c r="FXU67" s="126"/>
      <c r="FXV67" s="126"/>
      <c r="FXW67" s="126"/>
      <c r="FXX67" s="126"/>
      <c r="FXY67" s="126"/>
      <c r="FXZ67" s="126"/>
      <c r="FYA67" s="126"/>
      <c r="FYB67" s="126"/>
      <c r="FYC67" s="126"/>
      <c r="FYD67" s="126"/>
      <c r="FYE67" s="126"/>
      <c r="FYF67" s="126"/>
      <c r="FYG67" s="126"/>
      <c r="FYH67" s="126"/>
      <c r="FYI67" s="126"/>
      <c r="FYJ67" s="126"/>
      <c r="FYK67" s="126"/>
      <c r="FYL67" s="126"/>
      <c r="FYM67" s="126"/>
      <c r="FYN67" s="126"/>
      <c r="FYO67" s="126"/>
      <c r="FYP67" s="126"/>
      <c r="FYQ67" s="126"/>
      <c r="FYR67" s="126"/>
      <c r="FYS67" s="126"/>
      <c r="FYT67" s="126"/>
      <c r="FYU67" s="126"/>
      <c r="FYV67" s="126"/>
      <c r="FYW67" s="126"/>
      <c r="FYX67" s="126"/>
      <c r="FYY67" s="126"/>
      <c r="FYZ67" s="126"/>
      <c r="FZA67" s="126"/>
      <c r="FZB67" s="126"/>
      <c r="FZC67" s="126"/>
      <c r="FZD67" s="126"/>
      <c r="FZE67" s="126"/>
      <c r="FZF67" s="126"/>
      <c r="FZG67" s="126"/>
      <c r="FZH67" s="126"/>
      <c r="FZI67" s="126"/>
      <c r="FZJ67" s="126"/>
      <c r="FZK67" s="126"/>
      <c r="FZL67" s="126"/>
      <c r="FZM67" s="126"/>
      <c r="FZN67" s="126"/>
      <c r="FZO67" s="126"/>
      <c r="FZP67" s="126"/>
      <c r="FZQ67" s="126"/>
      <c r="FZR67" s="126"/>
      <c r="FZS67" s="126"/>
      <c r="FZT67" s="126"/>
      <c r="FZU67" s="126"/>
      <c r="FZV67" s="126"/>
      <c r="FZW67" s="126"/>
      <c r="FZX67" s="126"/>
      <c r="FZY67" s="126"/>
      <c r="FZZ67" s="126"/>
      <c r="GAA67" s="126"/>
      <c r="GAB67" s="126"/>
      <c r="GAC67" s="126"/>
      <c r="GAD67" s="126"/>
      <c r="GAE67" s="126"/>
      <c r="GAF67" s="126"/>
      <c r="GAG67" s="126"/>
      <c r="GAH67" s="126"/>
      <c r="GAI67" s="126"/>
      <c r="GAJ67" s="126"/>
      <c r="GAK67" s="126"/>
      <c r="GAL67" s="126"/>
      <c r="GAM67" s="126"/>
      <c r="GAN67" s="126"/>
      <c r="GAO67" s="126"/>
      <c r="GAP67" s="126"/>
      <c r="GAQ67" s="126"/>
      <c r="GAR67" s="126"/>
      <c r="GAS67" s="126"/>
      <c r="GAT67" s="126"/>
      <c r="GAU67" s="126"/>
      <c r="GAV67" s="126"/>
      <c r="GAW67" s="126"/>
      <c r="GAX67" s="126"/>
      <c r="GAY67" s="126"/>
      <c r="GAZ67" s="126"/>
      <c r="GBA67" s="126"/>
      <c r="GBB67" s="126"/>
      <c r="GBC67" s="126"/>
      <c r="GBD67" s="126"/>
      <c r="GBE67" s="126"/>
      <c r="GBF67" s="126"/>
      <c r="GBG67" s="126"/>
      <c r="GBH67" s="126"/>
      <c r="GBI67" s="126"/>
      <c r="GBJ67" s="126"/>
      <c r="GBK67" s="126"/>
      <c r="GBL67" s="126"/>
      <c r="GBM67" s="126"/>
      <c r="GBN67" s="126"/>
      <c r="GBO67" s="126"/>
      <c r="GBP67" s="126"/>
      <c r="GBQ67" s="126"/>
      <c r="GBR67" s="126"/>
      <c r="GBS67" s="126"/>
      <c r="GBT67" s="126"/>
      <c r="GBU67" s="126"/>
      <c r="GBV67" s="126"/>
      <c r="GBW67" s="126"/>
      <c r="GBX67" s="126"/>
      <c r="GBY67" s="126"/>
      <c r="GBZ67" s="126"/>
      <c r="GCA67" s="126"/>
      <c r="GCB67" s="126"/>
      <c r="GCC67" s="126"/>
      <c r="GCD67" s="126"/>
      <c r="GCE67" s="126"/>
      <c r="GCF67" s="126"/>
      <c r="GCG67" s="126"/>
      <c r="GCH67" s="126"/>
      <c r="GCI67" s="126"/>
      <c r="GCJ67" s="126"/>
      <c r="GCK67" s="126"/>
      <c r="GCL67" s="126"/>
      <c r="GCM67" s="126"/>
      <c r="GCN67" s="126"/>
      <c r="GCO67" s="126"/>
      <c r="GCP67" s="126"/>
      <c r="GCQ67" s="126"/>
      <c r="GCR67" s="126"/>
      <c r="GCS67" s="126"/>
      <c r="GCT67" s="126"/>
      <c r="GCU67" s="126"/>
      <c r="GCV67" s="126"/>
      <c r="GCW67" s="126"/>
      <c r="GCX67" s="126"/>
      <c r="GCY67" s="126"/>
      <c r="GCZ67" s="126"/>
      <c r="GDA67" s="126"/>
      <c r="GDB67" s="126"/>
      <c r="GDC67" s="126"/>
      <c r="GDD67" s="126"/>
      <c r="GDE67" s="126"/>
      <c r="GDF67" s="126"/>
      <c r="GDG67" s="126"/>
      <c r="GDH67" s="126"/>
      <c r="GDI67" s="126"/>
      <c r="GDJ67" s="126"/>
      <c r="GDK67" s="126"/>
      <c r="GDL67" s="126"/>
      <c r="GDM67" s="126"/>
      <c r="GDN67" s="126"/>
      <c r="GDO67" s="126"/>
      <c r="GDP67" s="126"/>
      <c r="GDQ67" s="126"/>
      <c r="GDR67" s="126"/>
      <c r="GDS67" s="126"/>
      <c r="GDT67" s="126"/>
      <c r="GDU67" s="126"/>
      <c r="GDV67" s="126"/>
      <c r="GDW67" s="126"/>
      <c r="GDX67" s="126"/>
      <c r="GDY67" s="126"/>
      <c r="GDZ67" s="126"/>
      <c r="GEA67" s="126"/>
      <c r="GEB67" s="126"/>
      <c r="GEC67" s="126"/>
      <c r="GED67" s="126"/>
      <c r="GEE67" s="126"/>
      <c r="GEF67" s="126"/>
      <c r="GEG67" s="126"/>
      <c r="GEH67" s="126"/>
      <c r="GEI67" s="126"/>
      <c r="GEJ67" s="126"/>
      <c r="GEK67" s="126"/>
      <c r="GEL67" s="126"/>
      <c r="GEM67" s="126"/>
      <c r="GEN67" s="126"/>
      <c r="GEO67" s="126"/>
      <c r="GEP67" s="126"/>
      <c r="GEQ67" s="126"/>
      <c r="GER67" s="126"/>
      <c r="GES67" s="126"/>
      <c r="GET67" s="126"/>
      <c r="GEU67" s="126"/>
      <c r="GEV67" s="126"/>
      <c r="GEW67" s="126"/>
      <c r="GEX67" s="126"/>
      <c r="GEY67" s="126"/>
      <c r="GEZ67" s="126"/>
      <c r="GFA67" s="126"/>
      <c r="GFB67" s="126"/>
      <c r="GFC67" s="126"/>
      <c r="GFD67" s="126"/>
      <c r="GFE67" s="126"/>
      <c r="GFF67" s="126"/>
      <c r="GFG67" s="126"/>
      <c r="GFH67" s="126"/>
      <c r="GFI67" s="126"/>
      <c r="GFJ67" s="126"/>
      <c r="GFK67" s="126"/>
      <c r="GFL67" s="126"/>
      <c r="GFM67" s="126"/>
      <c r="GFN67" s="126"/>
      <c r="GFO67" s="126"/>
      <c r="GFP67" s="126"/>
      <c r="GFQ67" s="126"/>
      <c r="GFR67" s="126"/>
      <c r="GFS67" s="126"/>
      <c r="GFT67" s="126"/>
      <c r="GFU67" s="126"/>
      <c r="GFV67" s="126"/>
      <c r="GFW67" s="126"/>
      <c r="GFX67" s="126"/>
      <c r="GFY67" s="126"/>
      <c r="GFZ67" s="126"/>
      <c r="GGA67" s="126"/>
      <c r="GGB67" s="126"/>
      <c r="GGC67" s="126"/>
      <c r="GGD67" s="126"/>
      <c r="GGE67" s="126"/>
      <c r="GGF67" s="126"/>
      <c r="GGG67" s="126"/>
      <c r="GGH67" s="126"/>
      <c r="GGI67" s="126"/>
      <c r="GGJ67" s="126"/>
      <c r="GGK67" s="126"/>
      <c r="GGL67" s="126"/>
      <c r="GGM67" s="126"/>
      <c r="GGN67" s="126"/>
      <c r="GGO67" s="126"/>
      <c r="GGP67" s="126"/>
      <c r="GGQ67" s="126"/>
      <c r="GGR67" s="126"/>
      <c r="GGS67" s="126"/>
      <c r="GGT67" s="126"/>
      <c r="GGU67" s="126"/>
      <c r="GGV67" s="126"/>
      <c r="GGW67" s="126"/>
      <c r="GGX67" s="126"/>
      <c r="GGY67" s="126"/>
      <c r="GGZ67" s="126"/>
      <c r="GHA67" s="126"/>
      <c r="GHB67" s="126"/>
      <c r="GHC67" s="126"/>
      <c r="GHD67" s="126"/>
      <c r="GHE67" s="126"/>
      <c r="GHF67" s="126"/>
      <c r="GHG67" s="126"/>
      <c r="GHH67" s="126"/>
      <c r="GHI67" s="126"/>
      <c r="GHJ67" s="126"/>
      <c r="GHK67" s="126"/>
      <c r="GHL67" s="126"/>
      <c r="GHM67" s="126"/>
      <c r="GHN67" s="126"/>
      <c r="GHO67" s="126"/>
      <c r="GHP67" s="126"/>
      <c r="GHQ67" s="126"/>
      <c r="GHR67" s="126"/>
      <c r="GHS67" s="126"/>
      <c r="GHT67" s="126"/>
      <c r="GHU67" s="126"/>
      <c r="GHV67" s="126"/>
      <c r="GHW67" s="126"/>
      <c r="GHX67" s="126"/>
      <c r="GHY67" s="126"/>
      <c r="GHZ67" s="126"/>
      <c r="GIA67" s="126"/>
      <c r="GIB67" s="126"/>
      <c r="GIC67" s="126"/>
      <c r="GID67" s="126"/>
      <c r="GIE67" s="126"/>
      <c r="GIF67" s="126"/>
      <c r="GIG67" s="126"/>
      <c r="GIH67" s="126"/>
      <c r="GII67" s="126"/>
      <c r="GIJ67" s="126"/>
      <c r="GIK67" s="126"/>
      <c r="GIL67" s="126"/>
      <c r="GIM67" s="126"/>
      <c r="GIN67" s="126"/>
      <c r="GIO67" s="126"/>
      <c r="GIP67" s="126"/>
      <c r="GIQ67" s="126"/>
      <c r="GIR67" s="126"/>
      <c r="GIS67" s="126"/>
      <c r="GIT67" s="126"/>
      <c r="GIU67" s="126"/>
      <c r="GIV67" s="126"/>
      <c r="GIW67" s="126"/>
      <c r="GIX67" s="126"/>
      <c r="GIY67" s="126"/>
      <c r="GIZ67" s="126"/>
      <c r="GJA67" s="126"/>
      <c r="GJB67" s="126"/>
      <c r="GJC67" s="126"/>
      <c r="GJD67" s="126"/>
      <c r="GJE67" s="126"/>
      <c r="GJF67" s="126"/>
      <c r="GJG67" s="126"/>
      <c r="GJH67" s="126"/>
      <c r="GJI67" s="126"/>
      <c r="GJJ67" s="126"/>
      <c r="GJK67" s="126"/>
      <c r="GJL67" s="126"/>
      <c r="GJM67" s="126"/>
      <c r="GJN67" s="126"/>
      <c r="GJO67" s="126"/>
      <c r="GJP67" s="126"/>
      <c r="GJQ67" s="126"/>
      <c r="GJR67" s="126"/>
      <c r="GJS67" s="126"/>
      <c r="GJT67" s="126"/>
      <c r="GJU67" s="126"/>
      <c r="GJV67" s="126"/>
      <c r="GJW67" s="126"/>
      <c r="GJX67" s="126"/>
      <c r="GJY67" s="126"/>
      <c r="GJZ67" s="126"/>
      <c r="GKA67" s="126"/>
      <c r="GKB67" s="126"/>
      <c r="GKC67" s="126"/>
      <c r="GKD67" s="126"/>
      <c r="GKE67" s="126"/>
      <c r="GKF67" s="126"/>
      <c r="GKG67" s="126"/>
      <c r="GKH67" s="126"/>
      <c r="GKI67" s="126"/>
      <c r="GKJ67" s="126"/>
      <c r="GKK67" s="126"/>
      <c r="GKL67" s="126"/>
      <c r="GKM67" s="126"/>
      <c r="GKN67" s="126"/>
      <c r="GKO67" s="126"/>
      <c r="GKP67" s="126"/>
      <c r="GKQ67" s="126"/>
      <c r="GKR67" s="126"/>
      <c r="GKS67" s="126"/>
      <c r="GKT67" s="126"/>
      <c r="GKU67" s="126"/>
      <c r="GKV67" s="126"/>
      <c r="GKW67" s="126"/>
      <c r="GKX67" s="126"/>
      <c r="GKY67" s="126"/>
      <c r="GKZ67" s="126"/>
      <c r="GLA67" s="126"/>
      <c r="GLB67" s="126"/>
      <c r="GLC67" s="126"/>
      <c r="GLD67" s="126"/>
      <c r="GLE67" s="126"/>
      <c r="GLF67" s="126"/>
      <c r="GLG67" s="126"/>
      <c r="GLH67" s="126"/>
      <c r="GLI67" s="126"/>
      <c r="GLJ67" s="126"/>
      <c r="GLK67" s="126"/>
      <c r="GLL67" s="126"/>
      <c r="GLM67" s="126"/>
      <c r="GLN67" s="126"/>
      <c r="GLO67" s="126"/>
      <c r="GLP67" s="126"/>
      <c r="GLQ67" s="126"/>
      <c r="GLR67" s="126"/>
      <c r="GLS67" s="126"/>
      <c r="GLT67" s="126"/>
      <c r="GLU67" s="126"/>
      <c r="GLV67" s="126"/>
      <c r="GLW67" s="126"/>
      <c r="GLX67" s="126"/>
      <c r="GLY67" s="126"/>
      <c r="GLZ67" s="126"/>
      <c r="GMA67" s="126"/>
      <c r="GMB67" s="126"/>
      <c r="GMC67" s="126"/>
      <c r="GMD67" s="126"/>
      <c r="GME67" s="126"/>
      <c r="GMF67" s="126"/>
      <c r="GMG67" s="126"/>
      <c r="GMH67" s="126"/>
      <c r="GMI67" s="126"/>
      <c r="GMJ67" s="126"/>
      <c r="GMK67" s="126"/>
      <c r="GML67" s="126"/>
      <c r="GMM67" s="126"/>
      <c r="GMN67" s="126"/>
      <c r="GMO67" s="126"/>
      <c r="GMP67" s="126"/>
      <c r="GMQ67" s="126"/>
      <c r="GMR67" s="126"/>
      <c r="GMS67" s="126"/>
      <c r="GMT67" s="126"/>
      <c r="GMU67" s="126"/>
      <c r="GMV67" s="126"/>
      <c r="GMW67" s="126"/>
      <c r="GMX67" s="126"/>
      <c r="GMY67" s="126"/>
      <c r="GMZ67" s="126"/>
      <c r="GNA67" s="126"/>
      <c r="GNB67" s="126"/>
      <c r="GNC67" s="126"/>
      <c r="GND67" s="126"/>
      <c r="GNE67" s="126"/>
      <c r="GNF67" s="126"/>
      <c r="GNG67" s="126"/>
      <c r="GNH67" s="126"/>
      <c r="GNI67" s="126"/>
      <c r="GNJ67" s="126"/>
      <c r="GNK67" s="126"/>
      <c r="GNL67" s="126"/>
      <c r="GNM67" s="126"/>
      <c r="GNN67" s="126"/>
      <c r="GNO67" s="126"/>
      <c r="GNP67" s="126"/>
      <c r="GNQ67" s="126"/>
      <c r="GNR67" s="126"/>
      <c r="GNS67" s="126"/>
      <c r="GNT67" s="126"/>
      <c r="GNU67" s="126"/>
      <c r="GNV67" s="126"/>
      <c r="GNW67" s="126"/>
      <c r="GNX67" s="126"/>
      <c r="GNY67" s="126"/>
      <c r="GNZ67" s="126"/>
      <c r="GOA67" s="126"/>
      <c r="GOB67" s="126"/>
      <c r="GOC67" s="126"/>
      <c r="GOD67" s="126"/>
      <c r="GOE67" s="126"/>
      <c r="GOF67" s="126"/>
      <c r="GOG67" s="126"/>
      <c r="GOH67" s="126"/>
      <c r="GOI67" s="126"/>
      <c r="GOJ67" s="126"/>
      <c r="GOK67" s="126"/>
      <c r="GOL67" s="126"/>
      <c r="GOM67" s="126"/>
      <c r="GON67" s="126"/>
      <c r="GOO67" s="126"/>
      <c r="GOP67" s="126"/>
      <c r="GOQ67" s="126"/>
      <c r="GOR67" s="126"/>
      <c r="GOS67" s="126"/>
      <c r="GOT67" s="126"/>
      <c r="GOU67" s="126"/>
      <c r="GOV67" s="126"/>
      <c r="GOW67" s="126"/>
      <c r="GOX67" s="126"/>
      <c r="GOY67" s="126"/>
      <c r="GOZ67" s="126"/>
      <c r="GPA67" s="126"/>
      <c r="GPB67" s="126"/>
      <c r="GPC67" s="126"/>
      <c r="GPD67" s="126"/>
      <c r="GPE67" s="126"/>
      <c r="GPF67" s="126"/>
      <c r="GPG67" s="126"/>
      <c r="GPH67" s="126"/>
      <c r="GPI67" s="126"/>
      <c r="GPJ67" s="126"/>
      <c r="GPK67" s="126"/>
      <c r="GPL67" s="126"/>
      <c r="GPM67" s="126"/>
      <c r="GPN67" s="126"/>
      <c r="GPO67" s="126"/>
      <c r="GPP67" s="126"/>
      <c r="GPQ67" s="126"/>
      <c r="GPR67" s="126"/>
      <c r="GPS67" s="126"/>
      <c r="GPT67" s="126"/>
      <c r="GPU67" s="126"/>
      <c r="GPV67" s="126"/>
      <c r="GPW67" s="126"/>
      <c r="GPX67" s="126"/>
      <c r="GPY67" s="126"/>
      <c r="GPZ67" s="126"/>
      <c r="GQA67" s="126"/>
      <c r="GQB67" s="126"/>
      <c r="GQC67" s="126"/>
      <c r="GQD67" s="126"/>
      <c r="GQE67" s="126"/>
      <c r="GQF67" s="126"/>
      <c r="GQG67" s="126"/>
      <c r="GQH67" s="126"/>
      <c r="GQI67" s="126"/>
      <c r="GQJ67" s="126"/>
      <c r="GQK67" s="126"/>
      <c r="GQL67" s="126"/>
      <c r="GQM67" s="126"/>
      <c r="GQN67" s="126"/>
      <c r="GQO67" s="126"/>
      <c r="GQP67" s="126"/>
      <c r="GQQ67" s="126"/>
      <c r="GQR67" s="126"/>
      <c r="GQS67" s="126"/>
      <c r="GQT67" s="126"/>
      <c r="GQU67" s="126"/>
      <c r="GQV67" s="126"/>
      <c r="GQW67" s="126"/>
      <c r="GQX67" s="126"/>
      <c r="GQY67" s="126"/>
      <c r="GQZ67" s="126"/>
      <c r="GRA67" s="126"/>
      <c r="GRB67" s="126"/>
      <c r="GRC67" s="126"/>
      <c r="GRD67" s="126"/>
      <c r="GRE67" s="126"/>
      <c r="GRF67" s="126"/>
      <c r="GRG67" s="126"/>
      <c r="GRH67" s="126"/>
      <c r="GRI67" s="126"/>
      <c r="GRJ67" s="126"/>
      <c r="GRK67" s="126"/>
      <c r="GRL67" s="126"/>
      <c r="GRM67" s="126"/>
      <c r="GRN67" s="126"/>
      <c r="GRO67" s="126"/>
      <c r="GRP67" s="126"/>
      <c r="GRQ67" s="126"/>
      <c r="GRR67" s="126"/>
      <c r="GRS67" s="126"/>
      <c r="GRT67" s="126"/>
      <c r="GRU67" s="126"/>
      <c r="GRV67" s="126"/>
      <c r="GRW67" s="126"/>
      <c r="GRX67" s="126"/>
      <c r="GRY67" s="126"/>
      <c r="GRZ67" s="126"/>
      <c r="GSA67" s="126"/>
      <c r="GSB67" s="126"/>
      <c r="GSC67" s="126"/>
      <c r="GSD67" s="126"/>
      <c r="GSE67" s="126"/>
      <c r="GSF67" s="126"/>
      <c r="GSG67" s="126"/>
      <c r="GSH67" s="126"/>
      <c r="GSI67" s="126"/>
      <c r="GSJ67" s="126"/>
      <c r="GSK67" s="126"/>
      <c r="GSL67" s="126"/>
      <c r="GSM67" s="126"/>
      <c r="GSN67" s="126"/>
      <c r="GSO67" s="126"/>
      <c r="GSP67" s="126"/>
      <c r="GSQ67" s="126"/>
      <c r="GSR67" s="126"/>
      <c r="GSS67" s="126"/>
      <c r="GST67" s="126"/>
      <c r="GSU67" s="126"/>
      <c r="GSV67" s="126"/>
      <c r="GSW67" s="126"/>
      <c r="GSX67" s="126"/>
      <c r="GSY67" s="126"/>
      <c r="GSZ67" s="126"/>
      <c r="GTA67" s="126"/>
      <c r="GTB67" s="126"/>
      <c r="GTC67" s="126"/>
      <c r="GTD67" s="126"/>
      <c r="GTE67" s="126"/>
      <c r="GTF67" s="126"/>
      <c r="GTG67" s="126"/>
      <c r="GTH67" s="126"/>
      <c r="GTI67" s="126"/>
      <c r="GTJ67" s="126"/>
      <c r="GTK67" s="126"/>
      <c r="GTL67" s="126"/>
      <c r="GTM67" s="126"/>
      <c r="GTN67" s="126"/>
      <c r="GTO67" s="126"/>
      <c r="GTP67" s="126"/>
      <c r="GTQ67" s="126"/>
      <c r="GTR67" s="126"/>
      <c r="GTS67" s="126"/>
      <c r="GTT67" s="126"/>
      <c r="GTU67" s="126"/>
      <c r="GTV67" s="126"/>
      <c r="GTW67" s="126"/>
      <c r="GTX67" s="126"/>
      <c r="GTY67" s="126"/>
      <c r="GTZ67" s="126"/>
      <c r="GUA67" s="126"/>
      <c r="GUB67" s="126"/>
      <c r="GUC67" s="126"/>
      <c r="GUD67" s="126"/>
      <c r="GUE67" s="126"/>
      <c r="GUF67" s="126"/>
      <c r="GUG67" s="126"/>
      <c r="GUH67" s="126"/>
      <c r="GUI67" s="126"/>
      <c r="GUJ67" s="126"/>
      <c r="GUK67" s="126"/>
      <c r="GUL67" s="126"/>
      <c r="GUM67" s="126"/>
      <c r="GUN67" s="126"/>
      <c r="GUO67" s="126"/>
      <c r="GUP67" s="126"/>
      <c r="GUQ67" s="126"/>
      <c r="GUR67" s="126"/>
      <c r="GUS67" s="126"/>
      <c r="GUT67" s="126"/>
      <c r="GUU67" s="126"/>
      <c r="GUV67" s="126"/>
      <c r="GUW67" s="126"/>
      <c r="GUX67" s="126"/>
      <c r="GUY67" s="126"/>
      <c r="GUZ67" s="126"/>
      <c r="GVA67" s="126"/>
      <c r="GVB67" s="126"/>
      <c r="GVC67" s="126"/>
      <c r="GVD67" s="126"/>
      <c r="GVE67" s="126"/>
      <c r="GVF67" s="126"/>
      <c r="GVG67" s="126"/>
      <c r="GVH67" s="126"/>
      <c r="GVI67" s="126"/>
      <c r="GVJ67" s="126"/>
      <c r="GVK67" s="126"/>
      <c r="GVL67" s="126"/>
      <c r="GVM67" s="126"/>
      <c r="GVN67" s="126"/>
      <c r="GVO67" s="126"/>
      <c r="GVP67" s="126"/>
      <c r="GVQ67" s="126"/>
      <c r="GVR67" s="126"/>
      <c r="GVS67" s="126"/>
      <c r="GVT67" s="126"/>
      <c r="GVU67" s="126"/>
      <c r="GVV67" s="126"/>
      <c r="GVW67" s="126"/>
      <c r="GVX67" s="126"/>
      <c r="GVY67" s="126"/>
      <c r="GVZ67" s="126"/>
      <c r="GWA67" s="126"/>
      <c r="GWB67" s="126"/>
      <c r="GWC67" s="126"/>
      <c r="GWD67" s="126"/>
      <c r="GWE67" s="126"/>
      <c r="GWF67" s="126"/>
      <c r="GWG67" s="126"/>
      <c r="GWH67" s="126"/>
      <c r="GWI67" s="126"/>
      <c r="GWJ67" s="126"/>
      <c r="GWK67" s="126"/>
      <c r="GWL67" s="126"/>
      <c r="GWM67" s="126"/>
      <c r="GWN67" s="126"/>
      <c r="GWO67" s="126"/>
      <c r="GWP67" s="126"/>
      <c r="GWQ67" s="126"/>
      <c r="GWR67" s="126"/>
      <c r="GWS67" s="126"/>
      <c r="GWT67" s="126"/>
      <c r="GWU67" s="126"/>
      <c r="GWV67" s="126"/>
      <c r="GWW67" s="126"/>
      <c r="GWX67" s="126"/>
      <c r="GWY67" s="126"/>
      <c r="GWZ67" s="126"/>
      <c r="GXA67" s="126"/>
      <c r="GXB67" s="126"/>
      <c r="GXC67" s="126"/>
      <c r="GXD67" s="126"/>
      <c r="GXE67" s="126"/>
      <c r="GXF67" s="126"/>
      <c r="GXG67" s="126"/>
      <c r="GXH67" s="126"/>
      <c r="GXI67" s="126"/>
      <c r="GXJ67" s="126"/>
      <c r="GXK67" s="126"/>
      <c r="GXL67" s="126"/>
      <c r="GXM67" s="126"/>
      <c r="GXN67" s="126"/>
      <c r="GXO67" s="126"/>
      <c r="GXP67" s="126"/>
      <c r="GXQ67" s="126"/>
      <c r="GXR67" s="126"/>
      <c r="GXS67" s="126"/>
      <c r="GXT67" s="126"/>
      <c r="GXU67" s="126"/>
      <c r="GXV67" s="126"/>
      <c r="GXW67" s="126"/>
      <c r="GXX67" s="126"/>
      <c r="GXY67" s="126"/>
      <c r="GXZ67" s="126"/>
      <c r="GYA67" s="126"/>
      <c r="GYB67" s="126"/>
      <c r="GYC67" s="126"/>
      <c r="GYD67" s="126"/>
      <c r="GYE67" s="126"/>
      <c r="GYF67" s="126"/>
      <c r="GYG67" s="126"/>
      <c r="GYH67" s="126"/>
      <c r="GYI67" s="126"/>
      <c r="GYJ67" s="126"/>
      <c r="GYK67" s="126"/>
      <c r="GYL67" s="126"/>
      <c r="GYM67" s="126"/>
      <c r="GYN67" s="126"/>
      <c r="GYO67" s="126"/>
      <c r="GYP67" s="126"/>
      <c r="GYQ67" s="126"/>
      <c r="GYR67" s="126"/>
      <c r="GYS67" s="126"/>
      <c r="GYT67" s="126"/>
      <c r="GYU67" s="126"/>
      <c r="GYV67" s="126"/>
      <c r="GYW67" s="126"/>
      <c r="GYX67" s="126"/>
      <c r="GYY67" s="126"/>
      <c r="GYZ67" s="126"/>
      <c r="GZA67" s="126"/>
      <c r="GZB67" s="126"/>
      <c r="GZC67" s="126"/>
      <c r="GZD67" s="126"/>
      <c r="GZE67" s="126"/>
      <c r="GZF67" s="126"/>
      <c r="GZG67" s="126"/>
      <c r="GZH67" s="126"/>
      <c r="GZI67" s="126"/>
      <c r="GZJ67" s="126"/>
      <c r="GZK67" s="126"/>
      <c r="GZL67" s="126"/>
      <c r="GZM67" s="126"/>
      <c r="GZN67" s="126"/>
      <c r="GZO67" s="126"/>
      <c r="GZP67" s="126"/>
      <c r="GZQ67" s="126"/>
      <c r="GZR67" s="126"/>
      <c r="GZS67" s="126"/>
      <c r="GZT67" s="126"/>
      <c r="GZU67" s="126"/>
      <c r="GZV67" s="126"/>
      <c r="GZW67" s="126"/>
      <c r="GZX67" s="126"/>
      <c r="GZY67" s="126"/>
      <c r="GZZ67" s="126"/>
      <c r="HAA67" s="126"/>
      <c r="HAB67" s="126"/>
      <c r="HAC67" s="126"/>
      <c r="HAD67" s="126"/>
      <c r="HAE67" s="126"/>
      <c r="HAF67" s="126"/>
      <c r="HAG67" s="126"/>
      <c r="HAH67" s="126"/>
      <c r="HAI67" s="126"/>
      <c r="HAJ67" s="126"/>
      <c r="HAK67" s="126"/>
      <c r="HAL67" s="126"/>
      <c r="HAM67" s="126"/>
      <c r="HAN67" s="126"/>
      <c r="HAO67" s="126"/>
      <c r="HAP67" s="126"/>
      <c r="HAQ67" s="126"/>
      <c r="HAR67" s="126"/>
      <c r="HAS67" s="126"/>
      <c r="HAT67" s="126"/>
      <c r="HAU67" s="126"/>
      <c r="HAV67" s="126"/>
      <c r="HAW67" s="126"/>
      <c r="HAX67" s="126"/>
      <c r="HAY67" s="126"/>
      <c r="HAZ67" s="126"/>
      <c r="HBA67" s="126"/>
      <c r="HBB67" s="126"/>
      <c r="HBC67" s="126"/>
      <c r="HBD67" s="126"/>
      <c r="HBE67" s="126"/>
      <c r="HBF67" s="126"/>
      <c r="HBG67" s="126"/>
      <c r="HBH67" s="126"/>
      <c r="HBI67" s="126"/>
      <c r="HBJ67" s="126"/>
      <c r="HBK67" s="126"/>
      <c r="HBL67" s="126"/>
      <c r="HBM67" s="126"/>
      <c r="HBN67" s="126"/>
      <c r="HBO67" s="126"/>
      <c r="HBP67" s="126"/>
      <c r="HBQ67" s="126"/>
      <c r="HBR67" s="126"/>
      <c r="HBS67" s="126"/>
      <c r="HBT67" s="126"/>
      <c r="HBU67" s="126"/>
      <c r="HBV67" s="126"/>
      <c r="HBW67" s="126"/>
      <c r="HBX67" s="126"/>
      <c r="HBY67" s="126"/>
      <c r="HBZ67" s="126"/>
      <c r="HCA67" s="126"/>
      <c r="HCB67" s="126"/>
      <c r="HCC67" s="126"/>
      <c r="HCD67" s="126"/>
      <c r="HCE67" s="126"/>
      <c r="HCF67" s="126"/>
      <c r="HCG67" s="126"/>
      <c r="HCH67" s="126"/>
      <c r="HCI67" s="126"/>
      <c r="HCJ67" s="126"/>
      <c r="HCK67" s="126"/>
      <c r="HCL67" s="126"/>
      <c r="HCM67" s="126"/>
      <c r="HCN67" s="126"/>
      <c r="HCO67" s="126"/>
      <c r="HCP67" s="126"/>
      <c r="HCQ67" s="126"/>
      <c r="HCR67" s="126"/>
      <c r="HCS67" s="126"/>
      <c r="HCT67" s="126"/>
      <c r="HCU67" s="126"/>
      <c r="HCV67" s="126"/>
      <c r="HCW67" s="126"/>
      <c r="HCX67" s="126"/>
      <c r="HCY67" s="126"/>
      <c r="HCZ67" s="126"/>
      <c r="HDA67" s="126"/>
      <c r="HDB67" s="126"/>
      <c r="HDC67" s="126"/>
      <c r="HDD67" s="126"/>
      <c r="HDE67" s="126"/>
      <c r="HDF67" s="126"/>
      <c r="HDG67" s="126"/>
      <c r="HDH67" s="126"/>
      <c r="HDI67" s="126"/>
      <c r="HDJ67" s="126"/>
      <c r="HDK67" s="126"/>
      <c r="HDL67" s="126"/>
      <c r="HDM67" s="126"/>
      <c r="HDN67" s="126"/>
      <c r="HDO67" s="126"/>
      <c r="HDP67" s="126"/>
      <c r="HDQ67" s="126"/>
      <c r="HDR67" s="126"/>
      <c r="HDS67" s="126"/>
      <c r="HDT67" s="126"/>
      <c r="HDU67" s="126"/>
      <c r="HDV67" s="126"/>
      <c r="HDW67" s="126"/>
      <c r="HDX67" s="126"/>
      <c r="HDY67" s="126"/>
      <c r="HDZ67" s="126"/>
      <c r="HEA67" s="126"/>
      <c r="HEB67" s="126"/>
      <c r="HEC67" s="126"/>
      <c r="HED67" s="126"/>
      <c r="HEE67" s="126"/>
      <c r="HEF67" s="126"/>
      <c r="HEG67" s="126"/>
      <c r="HEH67" s="126"/>
      <c r="HEI67" s="126"/>
      <c r="HEJ67" s="126"/>
      <c r="HEK67" s="126"/>
      <c r="HEL67" s="126"/>
      <c r="HEM67" s="126"/>
      <c r="HEN67" s="126"/>
      <c r="HEO67" s="126"/>
      <c r="HEP67" s="126"/>
      <c r="HEQ67" s="126"/>
      <c r="HER67" s="126"/>
      <c r="HES67" s="126"/>
      <c r="HET67" s="126"/>
      <c r="HEU67" s="126"/>
      <c r="HEV67" s="126"/>
      <c r="HEW67" s="126"/>
      <c r="HEX67" s="126"/>
      <c r="HEY67" s="126"/>
      <c r="HEZ67" s="126"/>
      <c r="HFA67" s="126"/>
      <c r="HFB67" s="126"/>
      <c r="HFC67" s="126"/>
      <c r="HFD67" s="126"/>
      <c r="HFE67" s="126"/>
      <c r="HFF67" s="126"/>
      <c r="HFG67" s="126"/>
      <c r="HFH67" s="126"/>
      <c r="HFI67" s="126"/>
      <c r="HFJ67" s="126"/>
      <c r="HFK67" s="126"/>
      <c r="HFL67" s="126"/>
      <c r="HFM67" s="126"/>
      <c r="HFN67" s="126"/>
      <c r="HFO67" s="126"/>
      <c r="HFP67" s="126"/>
      <c r="HFQ67" s="126"/>
      <c r="HFR67" s="126"/>
      <c r="HFS67" s="126"/>
      <c r="HFT67" s="126"/>
      <c r="HFU67" s="126"/>
      <c r="HFV67" s="126"/>
      <c r="HFW67" s="126"/>
      <c r="HFX67" s="126"/>
      <c r="HFY67" s="126"/>
      <c r="HFZ67" s="126"/>
      <c r="HGA67" s="126"/>
      <c r="HGB67" s="126"/>
      <c r="HGC67" s="126"/>
      <c r="HGD67" s="126"/>
      <c r="HGE67" s="126"/>
      <c r="HGF67" s="126"/>
      <c r="HGG67" s="126"/>
      <c r="HGH67" s="126"/>
      <c r="HGI67" s="126"/>
      <c r="HGJ67" s="126"/>
      <c r="HGK67" s="126"/>
      <c r="HGL67" s="126"/>
      <c r="HGM67" s="126"/>
      <c r="HGN67" s="126"/>
      <c r="HGO67" s="126"/>
      <c r="HGP67" s="126"/>
      <c r="HGQ67" s="126"/>
      <c r="HGR67" s="126"/>
      <c r="HGS67" s="126"/>
      <c r="HGT67" s="126"/>
      <c r="HGU67" s="126"/>
      <c r="HGV67" s="126"/>
      <c r="HGW67" s="126"/>
      <c r="HGX67" s="126"/>
      <c r="HGY67" s="126"/>
      <c r="HGZ67" s="126"/>
      <c r="HHA67" s="126"/>
      <c r="HHB67" s="126"/>
      <c r="HHC67" s="126"/>
      <c r="HHD67" s="126"/>
      <c r="HHE67" s="126"/>
      <c r="HHF67" s="126"/>
      <c r="HHG67" s="126"/>
      <c r="HHH67" s="126"/>
      <c r="HHI67" s="126"/>
      <c r="HHJ67" s="126"/>
      <c r="HHK67" s="126"/>
      <c r="HHL67" s="126"/>
      <c r="HHM67" s="126"/>
      <c r="HHN67" s="126"/>
      <c r="HHO67" s="126"/>
      <c r="HHP67" s="126"/>
      <c r="HHQ67" s="126"/>
      <c r="HHR67" s="126"/>
      <c r="HHS67" s="126"/>
      <c r="HHT67" s="126"/>
      <c r="HHU67" s="126"/>
      <c r="HHV67" s="126"/>
      <c r="HHW67" s="126"/>
      <c r="HHX67" s="126"/>
      <c r="HHY67" s="126"/>
      <c r="HHZ67" s="126"/>
      <c r="HIA67" s="126"/>
      <c r="HIB67" s="126"/>
      <c r="HIC67" s="126"/>
      <c r="HID67" s="126"/>
      <c r="HIE67" s="126"/>
      <c r="HIF67" s="126"/>
      <c r="HIG67" s="126"/>
      <c r="HIH67" s="126"/>
      <c r="HII67" s="126"/>
      <c r="HIJ67" s="126"/>
      <c r="HIK67" s="126"/>
      <c r="HIL67" s="126"/>
      <c r="HIM67" s="126"/>
      <c r="HIN67" s="126"/>
      <c r="HIO67" s="126"/>
      <c r="HIP67" s="126"/>
      <c r="HIQ67" s="126"/>
      <c r="HIR67" s="126"/>
      <c r="HIS67" s="126"/>
      <c r="HIT67" s="126"/>
      <c r="HIU67" s="126"/>
      <c r="HIV67" s="126"/>
      <c r="HIW67" s="126"/>
      <c r="HIX67" s="126"/>
      <c r="HIY67" s="126"/>
      <c r="HIZ67" s="126"/>
      <c r="HJA67" s="126"/>
      <c r="HJB67" s="126"/>
      <c r="HJC67" s="126"/>
      <c r="HJD67" s="126"/>
      <c r="HJE67" s="126"/>
      <c r="HJF67" s="126"/>
      <c r="HJG67" s="126"/>
      <c r="HJH67" s="126"/>
      <c r="HJI67" s="126"/>
      <c r="HJJ67" s="126"/>
      <c r="HJK67" s="126"/>
      <c r="HJL67" s="126"/>
      <c r="HJM67" s="126"/>
      <c r="HJN67" s="126"/>
      <c r="HJO67" s="126"/>
      <c r="HJP67" s="126"/>
      <c r="HJQ67" s="126"/>
      <c r="HJR67" s="126"/>
      <c r="HJS67" s="126"/>
      <c r="HJT67" s="126"/>
      <c r="HJU67" s="126"/>
      <c r="HJV67" s="126"/>
      <c r="HJW67" s="126"/>
      <c r="HJX67" s="126"/>
      <c r="HJY67" s="126"/>
      <c r="HJZ67" s="126"/>
      <c r="HKA67" s="126"/>
      <c r="HKB67" s="126"/>
      <c r="HKC67" s="126"/>
      <c r="HKD67" s="126"/>
      <c r="HKE67" s="126"/>
      <c r="HKF67" s="126"/>
      <c r="HKG67" s="126"/>
      <c r="HKH67" s="126"/>
      <c r="HKI67" s="126"/>
      <c r="HKJ67" s="126"/>
      <c r="HKK67" s="126"/>
      <c r="HKL67" s="126"/>
      <c r="HKM67" s="126"/>
      <c r="HKN67" s="126"/>
      <c r="HKO67" s="126"/>
      <c r="HKP67" s="126"/>
      <c r="HKQ67" s="126"/>
      <c r="HKR67" s="126"/>
      <c r="HKS67" s="126"/>
      <c r="HKT67" s="126"/>
      <c r="HKU67" s="126"/>
      <c r="HKV67" s="126"/>
      <c r="HKW67" s="126"/>
      <c r="HKX67" s="126"/>
      <c r="HKY67" s="126"/>
      <c r="HKZ67" s="126"/>
      <c r="HLA67" s="126"/>
      <c r="HLB67" s="126"/>
      <c r="HLC67" s="126"/>
      <c r="HLD67" s="126"/>
      <c r="HLE67" s="126"/>
      <c r="HLF67" s="126"/>
      <c r="HLG67" s="126"/>
      <c r="HLH67" s="126"/>
      <c r="HLI67" s="126"/>
      <c r="HLJ67" s="126"/>
      <c r="HLK67" s="126"/>
      <c r="HLL67" s="126"/>
      <c r="HLM67" s="126"/>
      <c r="HLN67" s="126"/>
      <c r="HLO67" s="126"/>
      <c r="HLP67" s="126"/>
      <c r="HLQ67" s="126"/>
      <c r="HLR67" s="126"/>
      <c r="HLS67" s="126"/>
      <c r="HLT67" s="126"/>
      <c r="HLU67" s="126"/>
      <c r="HLV67" s="126"/>
      <c r="HLW67" s="126"/>
      <c r="HLX67" s="126"/>
      <c r="HLY67" s="126"/>
      <c r="HLZ67" s="126"/>
      <c r="HMA67" s="126"/>
      <c r="HMB67" s="126"/>
      <c r="HMC67" s="126"/>
      <c r="HMD67" s="126"/>
      <c r="HME67" s="126"/>
      <c r="HMF67" s="126"/>
      <c r="HMG67" s="126"/>
      <c r="HMH67" s="126"/>
      <c r="HMI67" s="126"/>
      <c r="HMJ67" s="126"/>
      <c r="HMK67" s="126"/>
      <c r="HML67" s="126"/>
      <c r="HMM67" s="126"/>
      <c r="HMN67" s="126"/>
      <c r="HMO67" s="126"/>
      <c r="HMP67" s="126"/>
      <c r="HMQ67" s="126"/>
      <c r="HMR67" s="126"/>
      <c r="HMS67" s="126"/>
      <c r="HMT67" s="126"/>
      <c r="HMU67" s="126"/>
      <c r="HMV67" s="126"/>
      <c r="HMW67" s="126"/>
      <c r="HMX67" s="126"/>
      <c r="HMY67" s="126"/>
      <c r="HMZ67" s="126"/>
      <c r="HNA67" s="126"/>
      <c r="HNB67" s="126"/>
      <c r="HNC67" s="126"/>
      <c r="HND67" s="126"/>
      <c r="HNE67" s="126"/>
      <c r="HNF67" s="126"/>
      <c r="HNG67" s="126"/>
      <c r="HNH67" s="126"/>
      <c r="HNI67" s="126"/>
      <c r="HNJ67" s="126"/>
      <c r="HNK67" s="126"/>
      <c r="HNL67" s="126"/>
      <c r="HNM67" s="126"/>
      <c r="HNN67" s="126"/>
      <c r="HNO67" s="126"/>
      <c r="HNP67" s="126"/>
      <c r="HNQ67" s="126"/>
      <c r="HNR67" s="126"/>
      <c r="HNS67" s="126"/>
      <c r="HNT67" s="126"/>
      <c r="HNU67" s="126"/>
      <c r="HNV67" s="126"/>
      <c r="HNW67" s="126"/>
      <c r="HNX67" s="126"/>
      <c r="HNY67" s="126"/>
      <c r="HNZ67" s="126"/>
      <c r="HOA67" s="126"/>
      <c r="HOB67" s="126"/>
      <c r="HOC67" s="126"/>
      <c r="HOD67" s="126"/>
      <c r="HOE67" s="126"/>
      <c r="HOF67" s="126"/>
      <c r="HOG67" s="126"/>
      <c r="HOH67" s="126"/>
      <c r="HOI67" s="126"/>
      <c r="HOJ67" s="126"/>
      <c r="HOK67" s="126"/>
      <c r="HOL67" s="126"/>
      <c r="HOM67" s="126"/>
      <c r="HON67" s="126"/>
      <c r="HOO67" s="126"/>
      <c r="HOP67" s="126"/>
      <c r="HOQ67" s="126"/>
      <c r="HOR67" s="126"/>
      <c r="HOS67" s="126"/>
      <c r="HOT67" s="126"/>
      <c r="HOU67" s="126"/>
      <c r="HOV67" s="126"/>
      <c r="HOW67" s="126"/>
      <c r="HOX67" s="126"/>
      <c r="HOY67" s="126"/>
      <c r="HOZ67" s="126"/>
      <c r="HPA67" s="126"/>
      <c r="HPB67" s="126"/>
      <c r="HPC67" s="126"/>
      <c r="HPD67" s="126"/>
      <c r="HPE67" s="126"/>
      <c r="HPF67" s="126"/>
      <c r="HPG67" s="126"/>
      <c r="HPH67" s="126"/>
      <c r="HPI67" s="126"/>
      <c r="HPJ67" s="126"/>
      <c r="HPK67" s="126"/>
      <c r="HPL67" s="126"/>
      <c r="HPM67" s="126"/>
      <c r="HPN67" s="126"/>
      <c r="HPO67" s="126"/>
      <c r="HPP67" s="126"/>
      <c r="HPQ67" s="126"/>
      <c r="HPR67" s="126"/>
      <c r="HPS67" s="126"/>
      <c r="HPT67" s="126"/>
      <c r="HPU67" s="126"/>
      <c r="HPV67" s="126"/>
      <c r="HPW67" s="126"/>
      <c r="HPX67" s="126"/>
      <c r="HPY67" s="126"/>
      <c r="HPZ67" s="126"/>
      <c r="HQA67" s="126"/>
      <c r="HQB67" s="126"/>
      <c r="HQC67" s="126"/>
      <c r="HQD67" s="126"/>
      <c r="HQE67" s="126"/>
      <c r="HQF67" s="126"/>
      <c r="HQG67" s="126"/>
      <c r="HQH67" s="126"/>
      <c r="HQI67" s="126"/>
      <c r="HQJ67" s="126"/>
      <c r="HQK67" s="126"/>
      <c r="HQL67" s="126"/>
      <c r="HQM67" s="126"/>
      <c r="HQN67" s="126"/>
      <c r="HQO67" s="126"/>
      <c r="HQP67" s="126"/>
      <c r="HQQ67" s="126"/>
      <c r="HQR67" s="126"/>
      <c r="HQS67" s="126"/>
      <c r="HQT67" s="126"/>
      <c r="HQU67" s="126"/>
      <c r="HQV67" s="126"/>
      <c r="HQW67" s="126"/>
      <c r="HQX67" s="126"/>
      <c r="HQY67" s="126"/>
      <c r="HQZ67" s="126"/>
      <c r="HRA67" s="126"/>
      <c r="HRB67" s="126"/>
      <c r="HRC67" s="126"/>
      <c r="HRD67" s="126"/>
      <c r="HRE67" s="126"/>
      <c r="HRF67" s="126"/>
      <c r="HRG67" s="126"/>
      <c r="HRH67" s="126"/>
      <c r="HRI67" s="126"/>
      <c r="HRJ67" s="126"/>
      <c r="HRK67" s="126"/>
      <c r="HRL67" s="126"/>
      <c r="HRM67" s="126"/>
      <c r="HRN67" s="126"/>
      <c r="HRO67" s="126"/>
      <c r="HRP67" s="126"/>
      <c r="HRQ67" s="126"/>
      <c r="HRR67" s="126"/>
      <c r="HRS67" s="126"/>
      <c r="HRT67" s="126"/>
      <c r="HRU67" s="126"/>
      <c r="HRV67" s="126"/>
      <c r="HRW67" s="126"/>
      <c r="HRX67" s="126"/>
      <c r="HRY67" s="126"/>
      <c r="HRZ67" s="126"/>
      <c r="HSA67" s="126"/>
      <c r="HSB67" s="126"/>
      <c r="HSC67" s="126"/>
      <c r="HSD67" s="126"/>
      <c r="HSE67" s="126"/>
      <c r="HSF67" s="126"/>
      <c r="HSG67" s="126"/>
      <c r="HSH67" s="126"/>
      <c r="HSI67" s="126"/>
      <c r="HSJ67" s="126"/>
      <c r="HSK67" s="126"/>
      <c r="HSL67" s="126"/>
      <c r="HSM67" s="126"/>
      <c r="HSN67" s="126"/>
      <c r="HSO67" s="126"/>
      <c r="HSP67" s="126"/>
      <c r="HSQ67" s="126"/>
      <c r="HSR67" s="126"/>
      <c r="HSS67" s="126"/>
      <c r="HST67" s="126"/>
      <c r="HSU67" s="126"/>
      <c r="HSV67" s="126"/>
      <c r="HSW67" s="126"/>
      <c r="HSX67" s="126"/>
      <c r="HSY67" s="126"/>
      <c r="HSZ67" s="126"/>
      <c r="HTA67" s="126"/>
      <c r="HTB67" s="126"/>
      <c r="HTC67" s="126"/>
      <c r="HTD67" s="126"/>
      <c r="HTE67" s="126"/>
      <c r="HTF67" s="126"/>
      <c r="HTG67" s="126"/>
      <c r="HTH67" s="126"/>
      <c r="HTI67" s="126"/>
      <c r="HTJ67" s="126"/>
      <c r="HTK67" s="126"/>
      <c r="HTL67" s="126"/>
      <c r="HTM67" s="126"/>
      <c r="HTN67" s="126"/>
      <c r="HTO67" s="126"/>
      <c r="HTP67" s="126"/>
      <c r="HTQ67" s="126"/>
      <c r="HTR67" s="126"/>
      <c r="HTS67" s="126"/>
      <c r="HTT67" s="126"/>
      <c r="HTU67" s="126"/>
      <c r="HTV67" s="126"/>
      <c r="HTW67" s="126"/>
      <c r="HTX67" s="126"/>
      <c r="HTY67" s="126"/>
      <c r="HTZ67" s="126"/>
      <c r="HUA67" s="126"/>
      <c r="HUB67" s="126"/>
      <c r="HUC67" s="126"/>
      <c r="HUD67" s="126"/>
      <c r="HUE67" s="126"/>
      <c r="HUF67" s="126"/>
      <c r="HUG67" s="126"/>
      <c r="HUH67" s="126"/>
      <c r="HUI67" s="126"/>
      <c r="HUJ67" s="126"/>
      <c r="HUK67" s="126"/>
      <c r="HUL67" s="126"/>
      <c r="HUM67" s="126"/>
      <c r="HUN67" s="126"/>
      <c r="HUO67" s="126"/>
      <c r="HUP67" s="126"/>
      <c r="HUQ67" s="126"/>
      <c r="HUR67" s="126"/>
      <c r="HUS67" s="126"/>
      <c r="HUT67" s="126"/>
      <c r="HUU67" s="126"/>
      <c r="HUV67" s="126"/>
      <c r="HUW67" s="126"/>
      <c r="HUX67" s="126"/>
      <c r="HUY67" s="126"/>
      <c r="HUZ67" s="126"/>
      <c r="HVA67" s="126"/>
      <c r="HVB67" s="126"/>
      <c r="HVC67" s="126"/>
      <c r="HVD67" s="126"/>
      <c r="HVE67" s="126"/>
      <c r="HVF67" s="126"/>
      <c r="HVG67" s="126"/>
      <c r="HVH67" s="126"/>
      <c r="HVI67" s="126"/>
      <c r="HVJ67" s="126"/>
      <c r="HVK67" s="126"/>
      <c r="HVL67" s="126"/>
      <c r="HVM67" s="126"/>
      <c r="HVN67" s="126"/>
      <c r="HVO67" s="126"/>
      <c r="HVP67" s="126"/>
      <c r="HVQ67" s="126"/>
      <c r="HVR67" s="126"/>
      <c r="HVS67" s="126"/>
      <c r="HVT67" s="126"/>
      <c r="HVU67" s="126"/>
      <c r="HVV67" s="126"/>
      <c r="HVW67" s="126"/>
      <c r="HVX67" s="126"/>
      <c r="HVY67" s="126"/>
      <c r="HVZ67" s="126"/>
      <c r="HWA67" s="126"/>
      <c r="HWB67" s="126"/>
      <c r="HWC67" s="126"/>
      <c r="HWD67" s="126"/>
      <c r="HWE67" s="126"/>
      <c r="HWF67" s="126"/>
      <c r="HWG67" s="126"/>
      <c r="HWH67" s="126"/>
      <c r="HWI67" s="126"/>
      <c r="HWJ67" s="126"/>
      <c r="HWK67" s="126"/>
      <c r="HWL67" s="126"/>
      <c r="HWM67" s="126"/>
      <c r="HWN67" s="126"/>
      <c r="HWO67" s="126"/>
      <c r="HWP67" s="126"/>
      <c r="HWQ67" s="126"/>
      <c r="HWR67" s="126"/>
      <c r="HWS67" s="126"/>
      <c r="HWT67" s="126"/>
      <c r="HWU67" s="126"/>
      <c r="HWV67" s="126"/>
      <c r="HWW67" s="126"/>
      <c r="HWX67" s="126"/>
      <c r="HWY67" s="126"/>
      <c r="HWZ67" s="126"/>
      <c r="HXA67" s="126"/>
      <c r="HXB67" s="126"/>
      <c r="HXC67" s="126"/>
      <c r="HXD67" s="126"/>
      <c r="HXE67" s="126"/>
      <c r="HXF67" s="126"/>
      <c r="HXG67" s="126"/>
      <c r="HXH67" s="126"/>
      <c r="HXI67" s="126"/>
      <c r="HXJ67" s="126"/>
      <c r="HXK67" s="126"/>
      <c r="HXL67" s="126"/>
      <c r="HXM67" s="126"/>
      <c r="HXN67" s="126"/>
      <c r="HXO67" s="126"/>
      <c r="HXP67" s="126"/>
      <c r="HXQ67" s="126"/>
      <c r="HXR67" s="126"/>
      <c r="HXS67" s="126"/>
      <c r="HXT67" s="126"/>
      <c r="HXU67" s="126"/>
      <c r="HXV67" s="126"/>
      <c r="HXW67" s="126"/>
      <c r="HXX67" s="126"/>
      <c r="HXY67" s="126"/>
      <c r="HXZ67" s="126"/>
      <c r="HYA67" s="126"/>
      <c r="HYB67" s="126"/>
      <c r="HYC67" s="126"/>
      <c r="HYD67" s="126"/>
      <c r="HYE67" s="126"/>
      <c r="HYF67" s="126"/>
      <c r="HYG67" s="126"/>
      <c r="HYH67" s="126"/>
      <c r="HYI67" s="126"/>
      <c r="HYJ67" s="126"/>
      <c r="HYK67" s="126"/>
      <c r="HYL67" s="126"/>
      <c r="HYM67" s="126"/>
      <c r="HYN67" s="126"/>
      <c r="HYO67" s="126"/>
      <c r="HYP67" s="126"/>
      <c r="HYQ67" s="126"/>
      <c r="HYR67" s="126"/>
      <c r="HYS67" s="126"/>
      <c r="HYT67" s="126"/>
      <c r="HYU67" s="126"/>
      <c r="HYV67" s="126"/>
      <c r="HYW67" s="126"/>
      <c r="HYX67" s="126"/>
      <c r="HYY67" s="126"/>
      <c r="HYZ67" s="126"/>
      <c r="HZA67" s="126"/>
      <c r="HZB67" s="126"/>
      <c r="HZC67" s="126"/>
      <c r="HZD67" s="126"/>
      <c r="HZE67" s="126"/>
      <c r="HZF67" s="126"/>
      <c r="HZG67" s="126"/>
      <c r="HZH67" s="126"/>
      <c r="HZI67" s="126"/>
      <c r="HZJ67" s="126"/>
      <c r="HZK67" s="126"/>
      <c r="HZL67" s="126"/>
      <c r="HZM67" s="126"/>
      <c r="HZN67" s="126"/>
      <c r="HZO67" s="126"/>
      <c r="HZP67" s="126"/>
      <c r="HZQ67" s="126"/>
      <c r="HZR67" s="126"/>
      <c r="HZS67" s="126"/>
      <c r="HZT67" s="126"/>
      <c r="HZU67" s="126"/>
      <c r="HZV67" s="126"/>
      <c r="HZW67" s="126"/>
      <c r="HZX67" s="126"/>
      <c r="HZY67" s="126"/>
      <c r="HZZ67" s="126"/>
      <c r="IAA67" s="126"/>
      <c r="IAB67" s="126"/>
      <c r="IAC67" s="126"/>
      <c r="IAD67" s="126"/>
      <c r="IAE67" s="126"/>
      <c r="IAF67" s="126"/>
      <c r="IAG67" s="126"/>
      <c r="IAH67" s="126"/>
      <c r="IAI67" s="126"/>
      <c r="IAJ67" s="126"/>
      <c r="IAK67" s="126"/>
      <c r="IAL67" s="126"/>
      <c r="IAM67" s="126"/>
      <c r="IAN67" s="126"/>
      <c r="IAO67" s="126"/>
      <c r="IAP67" s="126"/>
      <c r="IAQ67" s="126"/>
      <c r="IAR67" s="126"/>
      <c r="IAS67" s="126"/>
      <c r="IAT67" s="126"/>
      <c r="IAU67" s="126"/>
      <c r="IAV67" s="126"/>
      <c r="IAW67" s="126"/>
      <c r="IAX67" s="126"/>
      <c r="IAY67" s="126"/>
      <c r="IAZ67" s="126"/>
      <c r="IBA67" s="126"/>
      <c r="IBB67" s="126"/>
      <c r="IBC67" s="126"/>
      <c r="IBD67" s="126"/>
      <c r="IBE67" s="126"/>
      <c r="IBF67" s="126"/>
      <c r="IBG67" s="126"/>
      <c r="IBH67" s="126"/>
      <c r="IBI67" s="126"/>
      <c r="IBJ67" s="126"/>
      <c r="IBK67" s="126"/>
      <c r="IBL67" s="126"/>
      <c r="IBM67" s="126"/>
      <c r="IBN67" s="126"/>
      <c r="IBO67" s="126"/>
      <c r="IBP67" s="126"/>
      <c r="IBQ67" s="126"/>
      <c r="IBR67" s="126"/>
      <c r="IBS67" s="126"/>
      <c r="IBT67" s="126"/>
      <c r="IBU67" s="126"/>
      <c r="IBV67" s="126"/>
      <c r="IBW67" s="126"/>
      <c r="IBX67" s="126"/>
      <c r="IBY67" s="126"/>
      <c r="IBZ67" s="126"/>
      <c r="ICA67" s="126"/>
      <c r="ICB67" s="126"/>
      <c r="ICC67" s="126"/>
      <c r="ICD67" s="126"/>
      <c r="ICE67" s="126"/>
      <c r="ICF67" s="126"/>
      <c r="ICG67" s="126"/>
      <c r="ICH67" s="126"/>
      <c r="ICI67" s="126"/>
      <c r="ICJ67" s="126"/>
      <c r="ICK67" s="126"/>
      <c r="ICL67" s="126"/>
      <c r="ICM67" s="126"/>
      <c r="ICN67" s="126"/>
      <c r="ICO67" s="126"/>
      <c r="ICP67" s="126"/>
      <c r="ICQ67" s="126"/>
      <c r="ICR67" s="126"/>
      <c r="ICS67" s="126"/>
      <c r="ICT67" s="126"/>
      <c r="ICU67" s="126"/>
      <c r="ICV67" s="126"/>
      <c r="ICW67" s="126"/>
      <c r="ICX67" s="126"/>
      <c r="ICY67" s="126"/>
      <c r="ICZ67" s="126"/>
      <c r="IDA67" s="126"/>
      <c r="IDB67" s="126"/>
      <c r="IDC67" s="126"/>
      <c r="IDD67" s="126"/>
      <c r="IDE67" s="126"/>
      <c r="IDF67" s="126"/>
      <c r="IDG67" s="126"/>
      <c r="IDH67" s="126"/>
      <c r="IDI67" s="126"/>
      <c r="IDJ67" s="126"/>
      <c r="IDK67" s="126"/>
      <c r="IDL67" s="126"/>
      <c r="IDM67" s="126"/>
      <c r="IDN67" s="126"/>
      <c r="IDO67" s="126"/>
      <c r="IDP67" s="126"/>
      <c r="IDQ67" s="126"/>
      <c r="IDR67" s="126"/>
      <c r="IDS67" s="126"/>
      <c r="IDT67" s="126"/>
      <c r="IDU67" s="126"/>
      <c r="IDV67" s="126"/>
      <c r="IDW67" s="126"/>
      <c r="IDX67" s="126"/>
      <c r="IDY67" s="126"/>
      <c r="IDZ67" s="126"/>
      <c r="IEA67" s="126"/>
      <c r="IEB67" s="126"/>
      <c r="IEC67" s="126"/>
      <c r="IED67" s="126"/>
      <c r="IEE67" s="126"/>
      <c r="IEF67" s="126"/>
      <c r="IEG67" s="126"/>
      <c r="IEH67" s="126"/>
      <c r="IEI67" s="126"/>
      <c r="IEJ67" s="126"/>
      <c r="IEK67" s="126"/>
      <c r="IEL67" s="126"/>
      <c r="IEM67" s="126"/>
      <c r="IEN67" s="126"/>
      <c r="IEO67" s="126"/>
      <c r="IEP67" s="126"/>
      <c r="IEQ67" s="126"/>
      <c r="IER67" s="126"/>
      <c r="IES67" s="126"/>
      <c r="IET67" s="126"/>
      <c r="IEU67" s="126"/>
      <c r="IEV67" s="126"/>
      <c r="IEW67" s="126"/>
      <c r="IEX67" s="126"/>
      <c r="IEY67" s="126"/>
      <c r="IEZ67" s="126"/>
      <c r="IFA67" s="126"/>
      <c r="IFB67" s="126"/>
      <c r="IFC67" s="126"/>
      <c r="IFD67" s="126"/>
      <c r="IFE67" s="126"/>
      <c r="IFF67" s="126"/>
      <c r="IFG67" s="126"/>
      <c r="IFH67" s="126"/>
      <c r="IFI67" s="126"/>
      <c r="IFJ67" s="126"/>
      <c r="IFK67" s="126"/>
      <c r="IFL67" s="126"/>
      <c r="IFM67" s="126"/>
      <c r="IFN67" s="126"/>
      <c r="IFO67" s="126"/>
      <c r="IFP67" s="126"/>
      <c r="IFQ67" s="126"/>
      <c r="IFR67" s="126"/>
      <c r="IFS67" s="126"/>
      <c r="IFT67" s="126"/>
      <c r="IFU67" s="126"/>
      <c r="IFV67" s="126"/>
      <c r="IFW67" s="126"/>
      <c r="IFX67" s="126"/>
      <c r="IFY67" s="126"/>
      <c r="IFZ67" s="126"/>
      <c r="IGA67" s="126"/>
      <c r="IGB67" s="126"/>
      <c r="IGC67" s="126"/>
      <c r="IGD67" s="126"/>
      <c r="IGE67" s="126"/>
      <c r="IGF67" s="126"/>
      <c r="IGG67" s="126"/>
      <c r="IGH67" s="126"/>
      <c r="IGI67" s="126"/>
      <c r="IGJ67" s="126"/>
      <c r="IGK67" s="126"/>
      <c r="IGL67" s="126"/>
      <c r="IGM67" s="126"/>
      <c r="IGN67" s="126"/>
      <c r="IGO67" s="126"/>
      <c r="IGP67" s="126"/>
      <c r="IGQ67" s="126"/>
      <c r="IGR67" s="126"/>
      <c r="IGS67" s="126"/>
      <c r="IGT67" s="126"/>
      <c r="IGU67" s="126"/>
      <c r="IGV67" s="126"/>
      <c r="IGW67" s="126"/>
      <c r="IGX67" s="126"/>
      <c r="IGY67" s="126"/>
      <c r="IGZ67" s="126"/>
      <c r="IHA67" s="126"/>
      <c r="IHB67" s="126"/>
      <c r="IHC67" s="126"/>
      <c r="IHD67" s="126"/>
      <c r="IHE67" s="126"/>
      <c r="IHF67" s="126"/>
      <c r="IHG67" s="126"/>
      <c r="IHH67" s="126"/>
      <c r="IHI67" s="126"/>
      <c r="IHJ67" s="126"/>
      <c r="IHK67" s="126"/>
      <c r="IHL67" s="126"/>
      <c r="IHM67" s="126"/>
      <c r="IHN67" s="126"/>
      <c r="IHO67" s="126"/>
      <c r="IHP67" s="126"/>
      <c r="IHQ67" s="126"/>
      <c r="IHR67" s="126"/>
      <c r="IHS67" s="126"/>
      <c r="IHT67" s="126"/>
      <c r="IHU67" s="126"/>
      <c r="IHV67" s="126"/>
      <c r="IHW67" s="126"/>
      <c r="IHX67" s="126"/>
      <c r="IHY67" s="126"/>
      <c r="IHZ67" s="126"/>
      <c r="IIA67" s="126"/>
      <c r="IIB67" s="126"/>
      <c r="IIC67" s="126"/>
      <c r="IID67" s="126"/>
      <c r="IIE67" s="126"/>
      <c r="IIF67" s="126"/>
      <c r="IIG67" s="126"/>
      <c r="IIH67" s="126"/>
      <c r="III67" s="126"/>
      <c r="IIJ67" s="126"/>
      <c r="IIK67" s="126"/>
      <c r="IIL67" s="126"/>
      <c r="IIM67" s="126"/>
      <c r="IIN67" s="126"/>
      <c r="IIO67" s="126"/>
      <c r="IIP67" s="126"/>
      <c r="IIQ67" s="126"/>
      <c r="IIR67" s="126"/>
      <c r="IIS67" s="126"/>
      <c r="IIT67" s="126"/>
      <c r="IIU67" s="126"/>
      <c r="IIV67" s="126"/>
      <c r="IIW67" s="126"/>
      <c r="IIX67" s="126"/>
      <c r="IIY67" s="126"/>
      <c r="IIZ67" s="126"/>
      <c r="IJA67" s="126"/>
      <c r="IJB67" s="126"/>
      <c r="IJC67" s="126"/>
      <c r="IJD67" s="126"/>
      <c r="IJE67" s="126"/>
      <c r="IJF67" s="126"/>
      <c r="IJG67" s="126"/>
      <c r="IJH67" s="126"/>
      <c r="IJI67" s="126"/>
      <c r="IJJ67" s="126"/>
      <c r="IJK67" s="126"/>
      <c r="IJL67" s="126"/>
      <c r="IJM67" s="126"/>
      <c r="IJN67" s="126"/>
      <c r="IJO67" s="126"/>
      <c r="IJP67" s="126"/>
      <c r="IJQ67" s="126"/>
      <c r="IJR67" s="126"/>
      <c r="IJS67" s="126"/>
      <c r="IJT67" s="126"/>
      <c r="IJU67" s="126"/>
      <c r="IJV67" s="126"/>
      <c r="IJW67" s="126"/>
      <c r="IJX67" s="126"/>
      <c r="IJY67" s="126"/>
      <c r="IJZ67" s="126"/>
      <c r="IKA67" s="126"/>
      <c r="IKB67" s="126"/>
      <c r="IKC67" s="126"/>
      <c r="IKD67" s="126"/>
      <c r="IKE67" s="126"/>
      <c r="IKF67" s="126"/>
      <c r="IKG67" s="126"/>
      <c r="IKH67" s="126"/>
      <c r="IKI67" s="126"/>
      <c r="IKJ67" s="126"/>
      <c r="IKK67" s="126"/>
      <c r="IKL67" s="126"/>
      <c r="IKM67" s="126"/>
      <c r="IKN67" s="126"/>
      <c r="IKO67" s="126"/>
      <c r="IKP67" s="126"/>
      <c r="IKQ67" s="126"/>
      <c r="IKR67" s="126"/>
      <c r="IKS67" s="126"/>
      <c r="IKT67" s="126"/>
      <c r="IKU67" s="126"/>
      <c r="IKV67" s="126"/>
      <c r="IKW67" s="126"/>
      <c r="IKX67" s="126"/>
      <c r="IKY67" s="126"/>
      <c r="IKZ67" s="126"/>
      <c r="ILA67" s="126"/>
      <c r="ILB67" s="126"/>
      <c r="ILC67" s="126"/>
      <c r="ILD67" s="126"/>
      <c r="ILE67" s="126"/>
      <c r="ILF67" s="126"/>
      <c r="ILG67" s="126"/>
      <c r="ILH67" s="126"/>
      <c r="ILI67" s="126"/>
      <c r="ILJ67" s="126"/>
      <c r="ILK67" s="126"/>
      <c r="ILL67" s="126"/>
      <c r="ILM67" s="126"/>
      <c r="ILN67" s="126"/>
      <c r="ILO67" s="126"/>
      <c r="ILP67" s="126"/>
      <c r="ILQ67" s="126"/>
      <c r="ILR67" s="126"/>
      <c r="ILS67" s="126"/>
      <c r="ILT67" s="126"/>
      <c r="ILU67" s="126"/>
      <c r="ILV67" s="126"/>
      <c r="ILW67" s="126"/>
      <c r="ILX67" s="126"/>
      <c r="ILY67" s="126"/>
      <c r="ILZ67" s="126"/>
      <c r="IMA67" s="126"/>
      <c r="IMB67" s="126"/>
      <c r="IMC67" s="126"/>
      <c r="IMD67" s="126"/>
      <c r="IME67" s="126"/>
      <c r="IMF67" s="126"/>
      <c r="IMG67" s="126"/>
      <c r="IMH67" s="126"/>
      <c r="IMI67" s="126"/>
      <c r="IMJ67" s="126"/>
      <c r="IMK67" s="126"/>
      <c r="IML67" s="126"/>
      <c r="IMM67" s="126"/>
      <c r="IMN67" s="126"/>
      <c r="IMO67" s="126"/>
      <c r="IMP67" s="126"/>
      <c r="IMQ67" s="126"/>
      <c r="IMR67" s="126"/>
      <c r="IMS67" s="126"/>
      <c r="IMT67" s="126"/>
      <c r="IMU67" s="126"/>
      <c r="IMV67" s="126"/>
      <c r="IMW67" s="126"/>
      <c r="IMX67" s="126"/>
      <c r="IMY67" s="126"/>
      <c r="IMZ67" s="126"/>
      <c r="INA67" s="126"/>
      <c r="INB67" s="126"/>
      <c r="INC67" s="126"/>
      <c r="IND67" s="126"/>
      <c r="INE67" s="126"/>
      <c r="INF67" s="126"/>
      <c r="ING67" s="126"/>
      <c r="INH67" s="126"/>
      <c r="INI67" s="126"/>
      <c r="INJ67" s="126"/>
      <c r="INK67" s="126"/>
      <c r="INL67" s="126"/>
      <c r="INM67" s="126"/>
      <c r="INN67" s="126"/>
      <c r="INO67" s="126"/>
      <c r="INP67" s="126"/>
      <c r="INQ67" s="126"/>
      <c r="INR67" s="126"/>
      <c r="INS67" s="126"/>
      <c r="INT67" s="126"/>
      <c r="INU67" s="126"/>
      <c r="INV67" s="126"/>
      <c r="INW67" s="126"/>
      <c r="INX67" s="126"/>
      <c r="INY67" s="126"/>
      <c r="INZ67" s="126"/>
      <c r="IOA67" s="126"/>
      <c r="IOB67" s="126"/>
      <c r="IOC67" s="126"/>
      <c r="IOD67" s="126"/>
      <c r="IOE67" s="126"/>
      <c r="IOF67" s="126"/>
      <c r="IOG67" s="126"/>
      <c r="IOH67" s="126"/>
      <c r="IOI67" s="126"/>
      <c r="IOJ67" s="126"/>
      <c r="IOK67" s="126"/>
      <c r="IOL67" s="126"/>
      <c r="IOM67" s="126"/>
      <c r="ION67" s="126"/>
      <c r="IOO67" s="126"/>
      <c r="IOP67" s="126"/>
      <c r="IOQ67" s="126"/>
      <c r="IOR67" s="126"/>
      <c r="IOS67" s="126"/>
      <c r="IOT67" s="126"/>
      <c r="IOU67" s="126"/>
      <c r="IOV67" s="126"/>
      <c r="IOW67" s="126"/>
      <c r="IOX67" s="126"/>
      <c r="IOY67" s="126"/>
      <c r="IOZ67" s="126"/>
      <c r="IPA67" s="126"/>
      <c r="IPB67" s="126"/>
      <c r="IPC67" s="126"/>
      <c r="IPD67" s="126"/>
      <c r="IPE67" s="126"/>
      <c r="IPF67" s="126"/>
      <c r="IPG67" s="126"/>
      <c r="IPH67" s="126"/>
      <c r="IPI67" s="126"/>
      <c r="IPJ67" s="126"/>
      <c r="IPK67" s="126"/>
      <c r="IPL67" s="126"/>
      <c r="IPM67" s="126"/>
      <c r="IPN67" s="126"/>
      <c r="IPO67" s="126"/>
      <c r="IPP67" s="126"/>
      <c r="IPQ67" s="126"/>
      <c r="IPR67" s="126"/>
      <c r="IPS67" s="126"/>
      <c r="IPT67" s="126"/>
      <c r="IPU67" s="126"/>
      <c r="IPV67" s="126"/>
      <c r="IPW67" s="126"/>
      <c r="IPX67" s="126"/>
      <c r="IPY67" s="126"/>
      <c r="IPZ67" s="126"/>
      <c r="IQA67" s="126"/>
      <c r="IQB67" s="126"/>
      <c r="IQC67" s="126"/>
      <c r="IQD67" s="126"/>
      <c r="IQE67" s="126"/>
      <c r="IQF67" s="126"/>
      <c r="IQG67" s="126"/>
      <c r="IQH67" s="126"/>
      <c r="IQI67" s="126"/>
      <c r="IQJ67" s="126"/>
      <c r="IQK67" s="126"/>
      <c r="IQL67" s="126"/>
      <c r="IQM67" s="126"/>
      <c r="IQN67" s="126"/>
      <c r="IQO67" s="126"/>
      <c r="IQP67" s="126"/>
      <c r="IQQ67" s="126"/>
      <c r="IQR67" s="126"/>
      <c r="IQS67" s="126"/>
      <c r="IQT67" s="126"/>
      <c r="IQU67" s="126"/>
      <c r="IQV67" s="126"/>
      <c r="IQW67" s="126"/>
      <c r="IQX67" s="126"/>
      <c r="IQY67" s="126"/>
      <c r="IQZ67" s="126"/>
      <c r="IRA67" s="126"/>
      <c r="IRB67" s="126"/>
      <c r="IRC67" s="126"/>
      <c r="IRD67" s="126"/>
      <c r="IRE67" s="126"/>
      <c r="IRF67" s="126"/>
      <c r="IRG67" s="126"/>
      <c r="IRH67" s="126"/>
      <c r="IRI67" s="126"/>
      <c r="IRJ67" s="126"/>
      <c r="IRK67" s="126"/>
      <c r="IRL67" s="126"/>
      <c r="IRM67" s="126"/>
      <c r="IRN67" s="126"/>
      <c r="IRO67" s="126"/>
      <c r="IRP67" s="126"/>
      <c r="IRQ67" s="126"/>
      <c r="IRR67" s="126"/>
      <c r="IRS67" s="126"/>
      <c r="IRT67" s="126"/>
      <c r="IRU67" s="126"/>
      <c r="IRV67" s="126"/>
      <c r="IRW67" s="126"/>
      <c r="IRX67" s="126"/>
      <c r="IRY67" s="126"/>
      <c r="IRZ67" s="126"/>
      <c r="ISA67" s="126"/>
      <c r="ISB67" s="126"/>
      <c r="ISC67" s="126"/>
      <c r="ISD67" s="126"/>
      <c r="ISE67" s="126"/>
      <c r="ISF67" s="126"/>
      <c r="ISG67" s="126"/>
      <c r="ISH67" s="126"/>
      <c r="ISI67" s="126"/>
      <c r="ISJ67" s="126"/>
      <c r="ISK67" s="126"/>
      <c r="ISL67" s="126"/>
      <c r="ISM67" s="126"/>
      <c r="ISN67" s="126"/>
      <c r="ISO67" s="126"/>
      <c r="ISP67" s="126"/>
      <c r="ISQ67" s="126"/>
      <c r="ISR67" s="126"/>
      <c r="ISS67" s="126"/>
      <c r="IST67" s="126"/>
      <c r="ISU67" s="126"/>
      <c r="ISV67" s="126"/>
      <c r="ISW67" s="126"/>
      <c r="ISX67" s="126"/>
      <c r="ISY67" s="126"/>
      <c r="ISZ67" s="126"/>
      <c r="ITA67" s="126"/>
      <c r="ITB67" s="126"/>
      <c r="ITC67" s="126"/>
      <c r="ITD67" s="126"/>
      <c r="ITE67" s="126"/>
      <c r="ITF67" s="126"/>
      <c r="ITG67" s="126"/>
      <c r="ITH67" s="126"/>
      <c r="ITI67" s="126"/>
      <c r="ITJ67" s="126"/>
      <c r="ITK67" s="126"/>
      <c r="ITL67" s="126"/>
      <c r="ITM67" s="126"/>
      <c r="ITN67" s="126"/>
      <c r="ITO67" s="126"/>
      <c r="ITP67" s="126"/>
      <c r="ITQ67" s="126"/>
      <c r="ITR67" s="126"/>
      <c r="ITS67" s="126"/>
      <c r="ITT67" s="126"/>
      <c r="ITU67" s="126"/>
      <c r="ITV67" s="126"/>
      <c r="ITW67" s="126"/>
      <c r="ITX67" s="126"/>
      <c r="ITY67" s="126"/>
      <c r="ITZ67" s="126"/>
      <c r="IUA67" s="126"/>
      <c r="IUB67" s="126"/>
      <c r="IUC67" s="126"/>
      <c r="IUD67" s="126"/>
      <c r="IUE67" s="126"/>
      <c r="IUF67" s="126"/>
      <c r="IUG67" s="126"/>
      <c r="IUH67" s="126"/>
      <c r="IUI67" s="126"/>
      <c r="IUJ67" s="126"/>
      <c r="IUK67" s="126"/>
      <c r="IUL67" s="126"/>
      <c r="IUM67" s="126"/>
      <c r="IUN67" s="126"/>
      <c r="IUO67" s="126"/>
      <c r="IUP67" s="126"/>
      <c r="IUQ67" s="126"/>
      <c r="IUR67" s="126"/>
      <c r="IUS67" s="126"/>
      <c r="IUT67" s="126"/>
      <c r="IUU67" s="126"/>
      <c r="IUV67" s="126"/>
      <c r="IUW67" s="126"/>
      <c r="IUX67" s="126"/>
      <c r="IUY67" s="126"/>
      <c r="IUZ67" s="126"/>
      <c r="IVA67" s="126"/>
      <c r="IVB67" s="126"/>
      <c r="IVC67" s="126"/>
      <c r="IVD67" s="126"/>
      <c r="IVE67" s="126"/>
      <c r="IVF67" s="126"/>
      <c r="IVG67" s="126"/>
      <c r="IVH67" s="126"/>
      <c r="IVI67" s="126"/>
      <c r="IVJ67" s="126"/>
      <c r="IVK67" s="126"/>
      <c r="IVL67" s="126"/>
      <c r="IVM67" s="126"/>
      <c r="IVN67" s="126"/>
      <c r="IVO67" s="126"/>
      <c r="IVP67" s="126"/>
      <c r="IVQ67" s="126"/>
      <c r="IVR67" s="126"/>
      <c r="IVS67" s="126"/>
      <c r="IVT67" s="126"/>
      <c r="IVU67" s="126"/>
      <c r="IVV67" s="126"/>
      <c r="IVW67" s="126"/>
      <c r="IVX67" s="126"/>
      <c r="IVY67" s="126"/>
      <c r="IVZ67" s="126"/>
      <c r="IWA67" s="126"/>
      <c r="IWB67" s="126"/>
      <c r="IWC67" s="126"/>
      <c r="IWD67" s="126"/>
      <c r="IWE67" s="126"/>
      <c r="IWF67" s="126"/>
      <c r="IWG67" s="126"/>
      <c r="IWH67" s="126"/>
      <c r="IWI67" s="126"/>
      <c r="IWJ67" s="126"/>
      <c r="IWK67" s="126"/>
      <c r="IWL67" s="126"/>
      <c r="IWM67" s="126"/>
      <c r="IWN67" s="126"/>
      <c r="IWO67" s="126"/>
      <c r="IWP67" s="126"/>
      <c r="IWQ67" s="126"/>
      <c r="IWR67" s="126"/>
      <c r="IWS67" s="126"/>
      <c r="IWT67" s="126"/>
      <c r="IWU67" s="126"/>
      <c r="IWV67" s="126"/>
      <c r="IWW67" s="126"/>
      <c r="IWX67" s="126"/>
      <c r="IWY67" s="126"/>
      <c r="IWZ67" s="126"/>
      <c r="IXA67" s="126"/>
      <c r="IXB67" s="126"/>
      <c r="IXC67" s="126"/>
      <c r="IXD67" s="126"/>
      <c r="IXE67" s="126"/>
      <c r="IXF67" s="126"/>
      <c r="IXG67" s="126"/>
      <c r="IXH67" s="126"/>
      <c r="IXI67" s="126"/>
      <c r="IXJ67" s="126"/>
      <c r="IXK67" s="126"/>
      <c r="IXL67" s="126"/>
      <c r="IXM67" s="126"/>
      <c r="IXN67" s="126"/>
      <c r="IXO67" s="126"/>
      <c r="IXP67" s="126"/>
      <c r="IXQ67" s="126"/>
      <c r="IXR67" s="126"/>
      <c r="IXS67" s="126"/>
      <c r="IXT67" s="126"/>
      <c r="IXU67" s="126"/>
      <c r="IXV67" s="126"/>
      <c r="IXW67" s="126"/>
      <c r="IXX67" s="126"/>
      <c r="IXY67" s="126"/>
      <c r="IXZ67" s="126"/>
      <c r="IYA67" s="126"/>
      <c r="IYB67" s="126"/>
      <c r="IYC67" s="126"/>
      <c r="IYD67" s="126"/>
      <c r="IYE67" s="126"/>
      <c r="IYF67" s="126"/>
      <c r="IYG67" s="126"/>
      <c r="IYH67" s="126"/>
      <c r="IYI67" s="126"/>
      <c r="IYJ67" s="126"/>
      <c r="IYK67" s="126"/>
      <c r="IYL67" s="126"/>
      <c r="IYM67" s="126"/>
      <c r="IYN67" s="126"/>
      <c r="IYO67" s="126"/>
      <c r="IYP67" s="126"/>
      <c r="IYQ67" s="126"/>
      <c r="IYR67" s="126"/>
      <c r="IYS67" s="126"/>
      <c r="IYT67" s="126"/>
      <c r="IYU67" s="126"/>
      <c r="IYV67" s="126"/>
      <c r="IYW67" s="126"/>
      <c r="IYX67" s="126"/>
      <c r="IYY67" s="126"/>
      <c r="IYZ67" s="126"/>
      <c r="IZA67" s="126"/>
      <c r="IZB67" s="126"/>
      <c r="IZC67" s="126"/>
      <c r="IZD67" s="126"/>
      <c r="IZE67" s="126"/>
      <c r="IZF67" s="126"/>
      <c r="IZG67" s="126"/>
      <c r="IZH67" s="126"/>
      <c r="IZI67" s="126"/>
      <c r="IZJ67" s="126"/>
      <c r="IZK67" s="126"/>
      <c r="IZL67" s="126"/>
      <c r="IZM67" s="126"/>
      <c r="IZN67" s="126"/>
      <c r="IZO67" s="126"/>
      <c r="IZP67" s="126"/>
      <c r="IZQ67" s="126"/>
      <c r="IZR67" s="126"/>
      <c r="IZS67" s="126"/>
      <c r="IZT67" s="126"/>
      <c r="IZU67" s="126"/>
      <c r="IZV67" s="126"/>
      <c r="IZW67" s="126"/>
      <c r="IZX67" s="126"/>
      <c r="IZY67" s="126"/>
      <c r="IZZ67" s="126"/>
      <c r="JAA67" s="126"/>
      <c r="JAB67" s="126"/>
      <c r="JAC67" s="126"/>
      <c r="JAD67" s="126"/>
      <c r="JAE67" s="126"/>
      <c r="JAF67" s="126"/>
      <c r="JAG67" s="126"/>
      <c r="JAH67" s="126"/>
      <c r="JAI67" s="126"/>
      <c r="JAJ67" s="126"/>
      <c r="JAK67" s="126"/>
      <c r="JAL67" s="126"/>
      <c r="JAM67" s="126"/>
      <c r="JAN67" s="126"/>
      <c r="JAO67" s="126"/>
      <c r="JAP67" s="126"/>
      <c r="JAQ67" s="126"/>
      <c r="JAR67" s="126"/>
      <c r="JAS67" s="126"/>
      <c r="JAT67" s="126"/>
      <c r="JAU67" s="126"/>
      <c r="JAV67" s="126"/>
      <c r="JAW67" s="126"/>
      <c r="JAX67" s="126"/>
      <c r="JAY67" s="126"/>
      <c r="JAZ67" s="126"/>
      <c r="JBA67" s="126"/>
      <c r="JBB67" s="126"/>
      <c r="JBC67" s="126"/>
      <c r="JBD67" s="126"/>
      <c r="JBE67" s="126"/>
      <c r="JBF67" s="126"/>
      <c r="JBG67" s="126"/>
      <c r="JBH67" s="126"/>
      <c r="JBI67" s="126"/>
      <c r="JBJ67" s="126"/>
      <c r="JBK67" s="126"/>
      <c r="JBL67" s="126"/>
      <c r="JBM67" s="126"/>
      <c r="JBN67" s="126"/>
      <c r="JBO67" s="126"/>
      <c r="JBP67" s="126"/>
      <c r="JBQ67" s="126"/>
      <c r="JBR67" s="126"/>
      <c r="JBS67" s="126"/>
      <c r="JBT67" s="126"/>
      <c r="JBU67" s="126"/>
      <c r="JBV67" s="126"/>
      <c r="JBW67" s="126"/>
      <c r="JBX67" s="126"/>
      <c r="JBY67" s="126"/>
      <c r="JBZ67" s="126"/>
      <c r="JCA67" s="126"/>
      <c r="JCB67" s="126"/>
      <c r="JCC67" s="126"/>
      <c r="JCD67" s="126"/>
      <c r="JCE67" s="126"/>
      <c r="JCF67" s="126"/>
      <c r="JCG67" s="126"/>
      <c r="JCH67" s="126"/>
      <c r="JCI67" s="126"/>
      <c r="JCJ67" s="126"/>
      <c r="JCK67" s="126"/>
      <c r="JCL67" s="126"/>
      <c r="JCM67" s="126"/>
      <c r="JCN67" s="126"/>
      <c r="JCO67" s="126"/>
      <c r="JCP67" s="126"/>
      <c r="JCQ67" s="126"/>
      <c r="JCR67" s="126"/>
      <c r="JCS67" s="126"/>
      <c r="JCT67" s="126"/>
      <c r="JCU67" s="126"/>
      <c r="JCV67" s="126"/>
      <c r="JCW67" s="126"/>
      <c r="JCX67" s="126"/>
      <c r="JCY67" s="126"/>
      <c r="JCZ67" s="126"/>
      <c r="JDA67" s="126"/>
      <c r="JDB67" s="126"/>
      <c r="JDC67" s="126"/>
      <c r="JDD67" s="126"/>
      <c r="JDE67" s="126"/>
      <c r="JDF67" s="126"/>
      <c r="JDG67" s="126"/>
      <c r="JDH67" s="126"/>
      <c r="JDI67" s="126"/>
      <c r="JDJ67" s="126"/>
      <c r="JDK67" s="126"/>
      <c r="JDL67" s="126"/>
      <c r="JDM67" s="126"/>
      <c r="JDN67" s="126"/>
      <c r="JDO67" s="126"/>
      <c r="JDP67" s="126"/>
      <c r="JDQ67" s="126"/>
      <c r="JDR67" s="126"/>
      <c r="JDS67" s="126"/>
      <c r="JDT67" s="126"/>
      <c r="JDU67" s="126"/>
      <c r="JDV67" s="126"/>
      <c r="JDW67" s="126"/>
      <c r="JDX67" s="126"/>
      <c r="JDY67" s="126"/>
      <c r="JDZ67" s="126"/>
      <c r="JEA67" s="126"/>
      <c r="JEB67" s="126"/>
      <c r="JEC67" s="126"/>
      <c r="JED67" s="126"/>
      <c r="JEE67" s="126"/>
      <c r="JEF67" s="126"/>
      <c r="JEG67" s="126"/>
      <c r="JEH67" s="126"/>
      <c r="JEI67" s="126"/>
      <c r="JEJ67" s="126"/>
      <c r="JEK67" s="126"/>
      <c r="JEL67" s="126"/>
      <c r="JEM67" s="126"/>
      <c r="JEN67" s="126"/>
      <c r="JEO67" s="126"/>
      <c r="JEP67" s="126"/>
      <c r="JEQ67" s="126"/>
      <c r="JER67" s="126"/>
      <c r="JES67" s="126"/>
      <c r="JET67" s="126"/>
      <c r="JEU67" s="126"/>
      <c r="JEV67" s="126"/>
      <c r="JEW67" s="126"/>
      <c r="JEX67" s="126"/>
      <c r="JEY67" s="126"/>
      <c r="JEZ67" s="126"/>
      <c r="JFA67" s="126"/>
      <c r="JFB67" s="126"/>
      <c r="JFC67" s="126"/>
      <c r="JFD67" s="126"/>
      <c r="JFE67" s="126"/>
      <c r="JFF67" s="126"/>
      <c r="JFG67" s="126"/>
      <c r="JFH67" s="126"/>
      <c r="JFI67" s="126"/>
      <c r="JFJ67" s="126"/>
      <c r="JFK67" s="126"/>
      <c r="JFL67" s="126"/>
      <c r="JFM67" s="126"/>
      <c r="JFN67" s="126"/>
      <c r="JFO67" s="126"/>
      <c r="JFP67" s="126"/>
      <c r="JFQ67" s="126"/>
      <c r="JFR67" s="126"/>
      <c r="JFS67" s="126"/>
      <c r="JFT67" s="126"/>
      <c r="JFU67" s="126"/>
      <c r="JFV67" s="126"/>
      <c r="JFW67" s="126"/>
      <c r="JFX67" s="126"/>
      <c r="JFY67" s="126"/>
      <c r="JFZ67" s="126"/>
      <c r="JGA67" s="126"/>
      <c r="JGB67" s="126"/>
      <c r="JGC67" s="126"/>
      <c r="JGD67" s="126"/>
      <c r="JGE67" s="126"/>
      <c r="JGF67" s="126"/>
      <c r="JGG67" s="126"/>
      <c r="JGH67" s="126"/>
      <c r="JGI67" s="126"/>
      <c r="JGJ67" s="126"/>
      <c r="JGK67" s="126"/>
      <c r="JGL67" s="126"/>
      <c r="JGM67" s="126"/>
      <c r="JGN67" s="126"/>
      <c r="JGO67" s="126"/>
      <c r="JGP67" s="126"/>
      <c r="JGQ67" s="126"/>
      <c r="JGR67" s="126"/>
      <c r="JGS67" s="126"/>
      <c r="JGT67" s="126"/>
      <c r="JGU67" s="126"/>
      <c r="JGV67" s="126"/>
      <c r="JGW67" s="126"/>
      <c r="JGX67" s="126"/>
      <c r="JGY67" s="126"/>
      <c r="JGZ67" s="126"/>
      <c r="JHA67" s="126"/>
      <c r="JHB67" s="126"/>
      <c r="JHC67" s="126"/>
      <c r="JHD67" s="126"/>
      <c r="JHE67" s="126"/>
      <c r="JHF67" s="126"/>
      <c r="JHG67" s="126"/>
      <c r="JHH67" s="126"/>
      <c r="JHI67" s="126"/>
      <c r="JHJ67" s="126"/>
      <c r="JHK67" s="126"/>
      <c r="JHL67" s="126"/>
      <c r="JHM67" s="126"/>
      <c r="JHN67" s="126"/>
      <c r="JHO67" s="126"/>
      <c r="JHP67" s="126"/>
      <c r="JHQ67" s="126"/>
      <c r="JHR67" s="126"/>
      <c r="JHS67" s="126"/>
      <c r="JHT67" s="126"/>
      <c r="JHU67" s="126"/>
      <c r="JHV67" s="126"/>
      <c r="JHW67" s="126"/>
      <c r="JHX67" s="126"/>
      <c r="JHY67" s="126"/>
      <c r="JHZ67" s="126"/>
      <c r="JIA67" s="126"/>
      <c r="JIB67" s="126"/>
      <c r="JIC67" s="126"/>
      <c r="JID67" s="126"/>
      <c r="JIE67" s="126"/>
      <c r="JIF67" s="126"/>
      <c r="JIG67" s="126"/>
      <c r="JIH67" s="126"/>
      <c r="JII67" s="126"/>
      <c r="JIJ67" s="126"/>
      <c r="JIK67" s="126"/>
      <c r="JIL67" s="126"/>
      <c r="JIM67" s="126"/>
      <c r="JIN67" s="126"/>
      <c r="JIO67" s="126"/>
      <c r="JIP67" s="126"/>
      <c r="JIQ67" s="126"/>
      <c r="JIR67" s="126"/>
      <c r="JIS67" s="126"/>
      <c r="JIT67" s="126"/>
      <c r="JIU67" s="126"/>
      <c r="JIV67" s="126"/>
      <c r="JIW67" s="126"/>
      <c r="JIX67" s="126"/>
      <c r="JIY67" s="126"/>
      <c r="JIZ67" s="126"/>
      <c r="JJA67" s="126"/>
      <c r="JJB67" s="126"/>
      <c r="JJC67" s="126"/>
      <c r="JJD67" s="126"/>
      <c r="JJE67" s="126"/>
      <c r="JJF67" s="126"/>
      <c r="JJG67" s="126"/>
      <c r="JJH67" s="126"/>
      <c r="JJI67" s="126"/>
      <c r="JJJ67" s="126"/>
      <c r="JJK67" s="126"/>
      <c r="JJL67" s="126"/>
      <c r="JJM67" s="126"/>
      <c r="JJN67" s="126"/>
      <c r="JJO67" s="126"/>
      <c r="JJP67" s="126"/>
      <c r="JJQ67" s="126"/>
      <c r="JJR67" s="126"/>
      <c r="JJS67" s="126"/>
      <c r="JJT67" s="126"/>
      <c r="JJU67" s="126"/>
      <c r="JJV67" s="126"/>
      <c r="JJW67" s="126"/>
      <c r="JJX67" s="126"/>
      <c r="JJY67" s="126"/>
      <c r="JJZ67" s="126"/>
      <c r="JKA67" s="126"/>
      <c r="JKB67" s="126"/>
      <c r="JKC67" s="126"/>
      <c r="JKD67" s="126"/>
      <c r="JKE67" s="126"/>
      <c r="JKF67" s="126"/>
      <c r="JKG67" s="126"/>
      <c r="JKH67" s="126"/>
      <c r="JKI67" s="126"/>
      <c r="JKJ67" s="126"/>
      <c r="JKK67" s="126"/>
      <c r="JKL67" s="126"/>
      <c r="JKM67" s="126"/>
      <c r="JKN67" s="126"/>
      <c r="JKO67" s="126"/>
      <c r="JKP67" s="126"/>
      <c r="JKQ67" s="126"/>
      <c r="JKR67" s="126"/>
      <c r="JKS67" s="126"/>
      <c r="JKT67" s="126"/>
      <c r="JKU67" s="126"/>
      <c r="JKV67" s="126"/>
      <c r="JKW67" s="126"/>
      <c r="JKX67" s="126"/>
      <c r="JKY67" s="126"/>
      <c r="JKZ67" s="126"/>
      <c r="JLA67" s="126"/>
      <c r="JLB67" s="126"/>
      <c r="JLC67" s="126"/>
      <c r="JLD67" s="126"/>
      <c r="JLE67" s="126"/>
      <c r="JLF67" s="126"/>
      <c r="JLG67" s="126"/>
      <c r="JLH67" s="126"/>
      <c r="JLI67" s="126"/>
      <c r="JLJ67" s="126"/>
      <c r="JLK67" s="126"/>
      <c r="JLL67" s="126"/>
      <c r="JLM67" s="126"/>
      <c r="JLN67" s="126"/>
      <c r="JLO67" s="126"/>
      <c r="JLP67" s="126"/>
      <c r="JLQ67" s="126"/>
      <c r="JLR67" s="126"/>
      <c r="JLS67" s="126"/>
      <c r="JLT67" s="126"/>
      <c r="JLU67" s="126"/>
      <c r="JLV67" s="126"/>
      <c r="JLW67" s="126"/>
      <c r="JLX67" s="126"/>
      <c r="JLY67" s="126"/>
      <c r="JLZ67" s="126"/>
      <c r="JMA67" s="126"/>
      <c r="JMB67" s="126"/>
      <c r="JMC67" s="126"/>
      <c r="JMD67" s="126"/>
      <c r="JME67" s="126"/>
      <c r="JMF67" s="126"/>
      <c r="JMG67" s="126"/>
      <c r="JMH67" s="126"/>
      <c r="JMI67" s="126"/>
      <c r="JMJ67" s="126"/>
      <c r="JMK67" s="126"/>
      <c r="JML67" s="126"/>
      <c r="JMM67" s="126"/>
      <c r="JMN67" s="126"/>
      <c r="JMO67" s="126"/>
      <c r="JMP67" s="126"/>
      <c r="JMQ67" s="126"/>
      <c r="JMR67" s="126"/>
      <c r="JMS67" s="126"/>
      <c r="JMT67" s="126"/>
      <c r="JMU67" s="126"/>
      <c r="JMV67" s="126"/>
      <c r="JMW67" s="126"/>
      <c r="JMX67" s="126"/>
      <c r="JMY67" s="126"/>
      <c r="JMZ67" s="126"/>
      <c r="JNA67" s="126"/>
      <c r="JNB67" s="126"/>
      <c r="JNC67" s="126"/>
      <c r="JND67" s="126"/>
      <c r="JNE67" s="126"/>
      <c r="JNF67" s="126"/>
      <c r="JNG67" s="126"/>
      <c r="JNH67" s="126"/>
      <c r="JNI67" s="126"/>
      <c r="JNJ67" s="126"/>
      <c r="JNK67" s="126"/>
      <c r="JNL67" s="126"/>
      <c r="JNM67" s="126"/>
      <c r="JNN67" s="126"/>
      <c r="JNO67" s="126"/>
      <c r="JNP67" s="126"/>
      <c r="JNQ67" s="126"/>
      <c r="JNR67" s="126"/>
      <c r="JNS67" s="126"/>
      <c r="JNT67" s="126"/>
      <c r="JNU67" s="126"/>
      <c r="JNV67" s="126"/>
      <c r="JNW67" s="126"/>
      <c r="JNX67" s="126"/>
      <c r="JNY67" s="126"/>
      <c r="JNZ67" s="126"/>
      <c r="JOA67" s="126"/>
      <c r="JOB67" s="126"/>
      <c r="JOC67" s="126"/>
      <c r="JOD67" s="126"/>
      <c r="JOE67" s="126"/>
      <c r="JOF67" s="126"/>
      <c r="JOG67" s="126"/>
      <c r="JOH67" s="126"/>
      <c r="JOI67" s="126"/>
      <c r="JOJ67" s="126"/>
      <c r="JOK67" s="126"/>
      <c r="JOL67" s="126"/>
      <c r="JOM67" s="126"/>
      <c r="JON67" s="126"/>
      <c r="JOO67" s="126"/>
      <c r="JOP67" s="126"/>
      <c r="JOQ67" s="126"/>
      <c r="JOR67" s="126"/>
      <c r="JOS67" s="126"/>
      <c r="JOT67" s="126"/>
      <c r="JOU67" s="126"/>
      <c r="JOV67" s="126"/>
      <c r="JOW67" s="126"/>
      <c r="JOX67" s="126"/>
      <c r="JOY67" s="126"/>
      <c r="JOZ67" s="126"/>
      <c r="JPA67" s="126"/>
      <c r="JPB67" s="126"/>
      <c r="JPC67" s="126"/>
      <c r="JPD67" s="126"/>
      <c r="JPE67" s="126"/>
      <c r="JPF67" s="126"/>
      <c r="JPG67" s="126"/>
      <c r="JPH67" s="126"/>
      <c r="JPI67" s="126"/>
      <c r="JPJ67" s="126"/>
      <c r="JPK67" s="126"/>
      <c r="JPL67" s="126"/>
      <c r="JPM67" s="126"/>
      <c r="JPN67" s="126"/>
      <c r="JPO67" s="126"/>
      <c r="JPP67" s="126"/>
      <c r="JPQ67" s="126"/>
      <c r="JPR67" s="126"/>
      <c r="JPS67" s="126"/>
      <c r="JPT67" s="126"/>
      <c r="JPU67" s="126"/>
      <c r="JPV67" s="126"/>
      <c r="JPW67" s="126"/>
      <c r="JPX67" s="126"/>
      <c r="JPY67" s="126"/>
      <c r="JPZ67" s="126"/>
      <c r="JQA67" s="126"/>
      <c r="JQB67" s="126"/>
      <c r="JQC67" s="126"/>
      <c r="JQD67" s="126"/>
      <c r="JQE67" s="126"/>
      <c r="JQF67" s="126"/>
      <c r="JQG67" s="126"/>
      <c r="JQH67" s="126"/>
      <c r="JQI67" s="126"/>
      <c r="JQJ67" s="126"/>
      <c r="JQK67" s="126"/>
      <c r="JQL67" s="126"/>
      <c r="JQM67" s="126"/>
      <c r="JQN67" s="126"/>
      <c r="JQO67" s="126"/>
      <c r="JQP67" s="126"/>
      <c r="JQQ67" s="126"/>
      <c r="JQR67" s="126"/>
      <c r="JQS67" s="126"/>
      <c r="JQT67" s="126"/>
      <c r="JQU67" s="126"/>
      <c r="JQV67" s="126"/>
      <c r="JQW67" s="126"/>
      <c r="JQX67" s="126"/>
      <c r="JQY67" s="126"/>
      <c r="JQZ67" s="126"/>
      <c r="JRA67" s="126"/>
      <c r="JRB67" s="126"/>
      <c r="JRC67" s="126"/>
      <c r="JRD67" s="126"/>
      <c r="JRE67" s="126"/>
      <c r="JRF67" s="126"/>
      <c r="JRG67" s="126"/>
      <c r="JRH67" s="126"/>
      <c r="JRI67" s="126"/>
      <c r="JRJ67" s="126"/>
      <c r="JRK67" s="126"/>
      <c r="JRL67" s="126"/>
      <c r="JRM67" s="126"/>
      <c r="JRN67" s="126"/>
      <c r="JRO67" s="126"/>
      <c r="JRP67" s="126"/>
      <c r="JRQ67" s="126"/>
      <c r="JRR67" s="126"/>
      <c r="JRS67" s="126"/>
      <c r="JRT67" s="126"/>
      <c r="JRU67" s="126"/>
      <c r="JRV67" s="126"/>
      <c r="JRW67" s="126"/>
      <c r="JRX67" s="126"/>
      <c r="JRY67" s="126"/>
      <c r="JRZ67" s="126"/>
      <c r="JSA67" s="126"/>
      <c r="JSB67" s="126"/>
      <c r="JSC67" s="126"/>
      <c r="JSD67" s="126"/>
      <c r="JSE67" s="126"/>
      <c r="JSF67" s="126"/>
      <c r="JSG67" s="126"/>
      <c r="JSH67" s="126"/>
      <c r="JSI67" s="126"/>
      <c r="JSJ67" s="126"/>
      <c r="JSK67" s="126"/>
      <c r="JSL67" s="126"/>
      <c r="JSM67" s="126"/>
      <c r="JSN67" s="126"/>
      <c r="JSO67" s="126"/>
      <c r="JSP67" s="126"/>
      <c r="JSQ67" s="126"/>
      <c r="JSR67" s="126"/>
      <c r="JSS67" s="126"/>
      <c r="JST67" s="126"/>
      <c r="JSU67" s="126"/>
      <c r="JSV67" s="126"/>
      <c r="JSW67" s="126"/>
      <c r="JSX67" s="126"/>
      <c r="JSY67" s="126"/>
      <c r="JSZ67" s="126"/>
      <c r="JTA67" s="126"/>
      <c r="JTB67" s="126"/>
      <c r="JTC67" s="126"/>
      <c r="JTD67" s="126"/>
      <c r="JTE67" s="126"/>
      <c r="JTF67" s="126"/>
      <c r="JTG67" s="126"/>
      <c r="JTH67" s="126"/>
      <c r="JTI67" s="126"/>
      <c r="JTJ67" s="126"/>
      <c r="JTK67" s="126"/>
      <c r="JTL67" s="126"/>
      <c r="JTM67" s="126"/>
      <c r="JTN67" s="126"/>
      <c r="JTO67" s="126"/>
      <c r="JTP67" s="126"/>
      <c r="JTQ67" s="126"/>
      <c r="JTR67" s="126"/>
      <c r="JTS67" s="126"/>
      <c r="JTT67" s="126"/>
      <c r="JTU67" s="126"/>
      <c r="JTV67" s="126"/>
      <c r="JTW67" s="126"/>
      <c r="JTX67" s="126"/>
      <c r="JTY67" s="126"/>
      <c r="JTZ67" s="126"/>
      <c r="JUA67" s="126"/>
      <c r="JUB67" s="126"/>
      <c r="JUC67" s="126"/>
      <c r="JUD67" s="126"/>
      <c r="JUE67" s="126"/>
      <c r="JUF67" s="126"/>
      <c r="JUG67" s="126"/>
      <c r="JUH67" s="126"/>
      <c r="JUI67" s="126"/>
      <c r="JUJ67" s="126"/>
      <c r="JUK67" s="126"/>
      <c r="JUL67" s="126"/>
      <c r="JUM67" s="126"/>
      <c r="JUN67" s="126"/>
      <c r="JUO67" s="126"/>
      <c r="JUP67" s="126"/>
      <c r="JUQ67" s="126"/>
      <c r="JUR67" s="126"/>
      <c r="JUS67" s="126"/>
      <c r="JUT67" s="126"/>
      <c r="JUU67" s="126"/>
      <c r="JUV67" s="126"/>
      <c r="JUW67" s="126"/>
      <c r="JUX67" s="126"/>
      <c r="JUY67" s="126"/>
      <c r="JUZ67" s="126"/>
      <c r="JVA67" s="126"/>
      <c r="JVB67" s="126"/>
      <c r="JVC67" s="126"/>
      <c r="JVD67" s="126"/>
      <c r="JVE67" s="126"/>
      <c r="JVF67" s="126"/>
      <c r="JVG67" s="126"/>
      <c r="JVH67" s="126"/>
      <c r="JVI67" s="126"/>
      <c r="JVJ67" s="126"/>
      <c r="JVK67" s="126"/>
      <c r="JVL67" s="126"/>
      <c r="JVM67" s="126"/>
      <c r="JVN67" s="126"/>
      <c r="JVO67" s="126"/>
      <c r="JVP67" s="126"/>
      <c r="JVQ67" s="126"/>
      <c r="JVR67" s="126"/>
      <c r="JVS67" s="126"/>
      <c r="JVT67" s="126"/>
      <c r="JVU67" s="126"/>
      <c r="JVV67" s="126"/>
      <c r="JVW67" s="126"/>
      <c r="JVX67" s="126"/>
      <c r="JVY67" s="126"/>
      <c r="JVZ67" s="126"/>
      <c r="JWA67" s="126"/>
      <c r="JWB67" s="126"/>
      <c r="JWC67" s="126"/>
      <c r="JWD67" s="126"/>
      <c r="JWE67" s="126"/>
      <c r="JWF67" s="126"/>
      <c r="JWG67" s="126"/>
      <c r="JWH67" s="126"/>
      <c r="JWI67" s="126"/>
      <c r="JWJ67" s="126"/>
      <c r="JWK67" s="126"/>
      <c r="JWL67" s="126"/>
      <c r="JWM67" s="126"/>
      <c r="JWN67" s="126"/>
      <c r="JWO67" s="126"/>
      <c r="JWP67" s="126"/>
      <c r="JWQ67" s="126"/>
      <c r="JWR67" s="126"/>
      <c r="JWS67" s="126"/>
      <c r="JWT67" s="126"/>
      <c r="JWU67" s="126"/>
      <c r="JWV67" s="126"/>
      <c r="JWW67" s="126"/>
      <c r="JWX67" s="126"/>
      <c r="JWY67" s="126"/>
      <c r="JWZ67" s="126"/>
      <c r="JXA67" s="126"/>
      <c r="JXB67" s="126"/>
      <c r="JXC67" s="126"/>
      <c r="JXD67" s="126"/>
      <c r="JXE67" s="126"/>
      <c r="JXF67" s="126"/>
      <c r="JXG67" s="126"/>
      <c r="JXH67" s="126"/>
      <c r="JXI67" s="126"/>
      <c r="JXJ67" s="126"/>
      <c r="JXK67" s="126"/>
      <c r="JXL67" s="126"/>
      <c r="JXM67" s="126"/>
      <c r="JXN67" s="126"/>
      <c r="JXO67" s="126"/>
      <c r="JXP67" s="126"/>
      <c r="JXQ67" s="126"/>
      <c r="JXR67" s="126"/>
      <c r="JXS67" s="126"/>
      <c r="JXT67" s="126"/>
      <c r="JXU67" s="126"/>
      <c r="JXV67" s="126"/>
      <c r="JXW67" s="126"/>
      <c r="JXX67" s="126"/>
      <c r="JXY67" s="126"/>
      <c r="JXZ67" s="126"/>
      <c r="JYA67" s="126"/>
      <c r="JYB67" s="126"/>
      <c r="JYC67" s="126"/>
      <c r="JYD67" s="126"/>
      <c r="JYE67" s="126"/>
      <c r="JYF67" s="126"/>
      <c r="JYG67" s="126"/>
      <c r="JYH67" s="126"/>
      <c r="JYI67" s="126"/>
      <c r="JYJ67" s="126"/>
      <c r="JYK67" s="126"/>
      <c r="JYL67" s="126"/>
      <c r="JYM67" s="126"/>
      <c r="JYN67" s="126"/>
      <c r="JYO67" s="126"/>
      <c r="JYP67" s="126"/>
      <c r="JYQ67" s="126"/>
      <c r="JYR67" s="126"/>
      <c r="JYS67" s="126"/>
      <c r="JYT67" s="126"/>
      <c r="JYU67" s="126"/>
      <c r="JYV67" s="126"/>
      <c r="JYW67" s="126"/>
      <c r="JYX67" s="126"/>
      <c r="JYY67" s="126"/>
      <c r="JYZ67" s="126"/>
      <c r="JZA67" s="126"/>
      <c r="JZB67" s="126"/>
      <c r="JZC67" s="126"/>
      <c r="JZD67" s="126"/>
      <c r="JZE67" s="126"/>
      <c r="JZF67" s="126"/>
      <c r="JZG67" s="126"/>
      <c r="JZH67" s="126"/>
      <c r="JZI67" s="126"/>
      <c r="JZJ67" s="126"/>
      <c r="JZK67" s="126"/>
      <c r="JZL67" s="126"/>
      <c r="JZM67" s="126"/>
      <c r="JZN67" s="126"/>
      <c r="JZO67" s="126"/>
      <c r="JZP67" s="126"/>
      <c r="JZQ67" s="126"/>
      <c r="JZR67" s="126"/>
      <c r="JZS67" s="126"/>
      <c r="JZT67" s="126"/>
      <c r="JZU67" s="126"/>
      <c r="JZV67" s="126"/>
      <c r="JZW67" s="126"/>
      <c r="JZX67" s="126"/>
      <c r="JZY67" s="126"/>
      <c r="JZZ67" s="126"/>
      <c r="KAA67" s="126"/>
      <c r="KAB67" s="126"/>
      <c r="KAC67" s="126"/>
      <c r="KAD67" s="126"/>
      <c r="KAE67" s="126"/>
      <c r="KAF67" s="126"/>
      <c r="KAG67" s="126"/>
      <c r="KAH67" s="126"/>
      <c r="KAI67" s="126"/>
      <c r="KAJ67" s="126"/>
      <c r="KAK67" s="126"/>
      <c r="KAL67" s="126"/>
      <c r="KAM67" s="126"/>
      <c r="KAN67" s="126"/>
      <c r="KAO67" s="126"/>
      <c r="KAP67" s="126"/>
      <c r="KAQ67" s="126"/>
      <c r="KAR67" s="126"/>
      <c r="KAS67" s="126"/>
      <c r="KAT67" s="126"/>
      <c r="KAU67" s="126"/>
      <c r="KAV67" s="126"/>
      <c r="KAW67" s="126"/>
      <c r="KAX67" s="126"/>
      <c r="KAY67" s="126"/>
      <c r="KAZ67" s="126"/>
      <c r="KBA67" s="126"/>
      <c r="KBB67" s="126"/>
      <c r="KBC67" s="126"/>
      <c r="KBD67" s="126"/>
      <c r="KBE67" s="126"/>
      <c r="KBF67" s="126"/>
      <c r="KBG67" s="126"/>
      <c r="KBH67" s="126"/>
      <c r="KBI67" s="126"/>
      <c r="KBJ67" s="126"/>
      <c r="KBK67" s="126"/>
      <c r="KBL67" s="126"/>
      <c r="KBM67" s="126"/>
      <c r="KBN67" s="126"/>
      <c r="KBO67" s="126"/>
      <c r="KBP67" s="126"/>
      <c r="KBQ67" s="126"/>
      <c r="KBR67" s="126"/>
      <c r="KBS67" s="126"/>
      <c r="KBT67" s="126"/>
      <c r="KBU67" s="126"/>
      <c r="KBV67" s="126"/>
      <c r="KBW67" s="126"/>
      <c r="KBX67" s="126"/>
      <c r="KBY67" s="126"/>
      <c r="KBZ67" s="126"/>
      <c r="KCA67" s="126"/>
      <c r="KCB67" s="126"/>
      <c r="KCC67" s="126"/>
      <c r="KCD67" s="126"/>
      <c r="KCE67" s="126"/>
      <c r="KCF67" s="126"/>
      <c r="KCG67" s="126"/>
      <c r="KCH67" s="126"/>
      <c r="KCI67" s="126"/>
      <c r="KCJ67" s="126"/>
      <c r="KCK67" s="126"/>
      <c r="KCL67" s="126"/>
      <c r="KCM67" s="126"/>
      <c r="KCN67" s="126"/>
      <c r="KCO67" s="126"/>
      <c r="KCP67" s="126"/>
      <c r="KCQ67" s="126"/>
      <c r="KCR67" s="126"/>
      <c r="KCS67" s="126"/>
      <c r="KCT67" s="126"/>
      <c r="KCU67" s="126"/>
      <c r="KCV67" s="126"/>
      <c r="KCW67" s="126"/>
      <c r="KCX67" s="126"/>
      <c r="KCY67" s="126"/>
      <c r="KCZ67" s="126"/>
      <c r="KDA67" s="126"/>
      <c r="KDB67" s="126"/>
      <c r="KDC67" s="126"/>
      <c r="KDD67" s="126"/>
      <c r="KDE67" s="126"/>
      <c r="KDF67" s="126"/>
      <c r="KDG67" s="126"/>
      <c r="KDH67" s="126"/>
      <c r="KDI67" s="126"/>
      <c r="KDJ67" s="126"/>
      <c r="KDK67" s="126"/>
      <c r="KDL67" s="126"/>
      <c r="KDM67" s="126"/>
      <c r="KDN67" s="126"/>
      <c r="KDO67" s="126"/>
      <c r="KDP67" s="126"/>
      <c r="KDQ67" s="126"/>
      <c r="KDR67" s="126"/>
      <c r="KDS67" s="126"/>
      <c r="KDT67" s="126"/>
      <c r="KDU67" s="126"/>
      <c r="KDV67" s="126"/>
      <c r="KDW67" s="126"/>
      <c r="KDX67" s="126"/>
      <c r="KDY67" s="126"/>
      <c r="KDZ67" s="126"/>
      <c r="KEA67" s="126"/>
      <c r="KEB67" s="126"/>
      <c r="KEC67" s="126"/>
      <c r="KED67" s="126"/>
      <c r="KEE67" s="126"/>
      <c r="KEF67" s="126"/>
      <c r="KEG67" s="126"/>
      <c r="KEH67" s="126"/>
      <c r="KEI67" s="126"/>
      <c r="KEJ67" s="126"/>
      <c r="KEK67" s="126"/>
      <c r="KEL67" s="126"/>
      <c r="KEM67" s="126"/>
      <c r="KEN67" s="126"/>
      <c r="KEO67" s="126"/>
      <c r="KEP67" s="126"/>
      <c r="KEQ67" s="126"/>
      <c r="KER67" s="126"/>
      <c r="KES67" s="126"/>
      <c r="KET67" s="126"/>
      <c r="KEU67" s="126"/>
      <c r="KEV67" s="126"/>
      <c r="KEW67" s="126"/>
      <c r="KEX67" s="126"/>
      <c r="KEY67" s="126"/>
      <c r="KEZ67" s="126"/>
      <c r="KFA67" s="126"/>
      <c r="KFB67" s="126"/>
      <c r="KFC67" s="126"/>
      <c r="KFD67" s="126"/>
      <c r="KFE67" s="126"/>
      <c r="KFF67" s="126"/>
      <c r="KFG67" s="126"/>
      <c r="KFH67" s="126"/>
      <c r="KFI67" s="126"/>
      <c r="KFJ67" s="126"/>
      <c r="KFK67" s="126"/>
      <c r="KFL67" s="126"/>
      <c r="KFM67" s="126"/>
      <c r="KFN67" s="126"/>
      <c r="KFO67" s="126"/>
      <c r="KFP67" s="126"/>
      <c r="KFQ67" s="126"/>
      <c r="KFR67" s="126"/>
      <c r="KFS67" s="126"/>
      <c r="KFT67" s="126"/>
      <c r="KFU67" s="126"/>
      <c r="KFV67" s="126"/>
      <c r="KFW67" s="126"/>
      <c r="KFX67" s="126"/>
      <c r="KFY67" s="126"/>
      <c r="KFZ67" s="126"/>
      <c r="KGA67" s="126"/>
      <c r="KGB67" s="126"/>
      <c r="KGC67" s="126"/>
      <c r="KGD67" s="126"/>
      <c r="KGE67" s="126"/>
      <c r="KGF67" s="126"/>
      <c r="KGG67" s="126"/>
      <c r="KGH67" s="126"/>
      <c r="KGI67" s="126"/>
      <c r="KGJ67" s="126"/>
      <c r="KGK67" s="126"/>
      <c r="KGL67" s="126"/>
      <c r="KGM67" s="126"/>
      <c r="KGN67" s="126"/>
      <c r="KGO67" s="126"/>
      <c r="KGP67" s="126"/>
      <c r="KGQ67" s="126"/>
      <c r="KGR67" s="126"/>
      <c r="KGS67" s="126"/>
      <c r="KGT67" s="126"/>
      <c r="KGU67" s="126"/>
      <c r="KGV67" s="126"/>
      <c r="KGW67" s="126"/>
      <c r="KGX67" s="126"/>
      <c r="KGY67" s="126"/>
      <c r="KGZ67" s="126"/>
      <c r="KHA67" s="126"/>
      <c r="KHB67" s="126"/>
      <c r="KHC67" s="126"/>
      <c r="KHD67" s="126"/>
      <c r="KHE67" s="126"/>
      <c r="KHF67" s="126"/>
      <c r="KHG67" s="126"/>
      <c r="KHH67" s="126"/>
      <c r="KHI67" s="126"/>
      <c r="KHJ67" s="126"/>
      <c r="KHK67" s="126"/>
      <c r="KHL67" s="126"/>
      <c r="KHM67" s="126"/>
      <c r="KHN67" s="126"/>
      <c r="KHO67" s="126"/>
      <c r="KHP67" s="126"/>
      <c r="KHQ67" s="126"/>
      <c r="KHR67" s="126"/>
      <c r="KHS67" s="126"/>
      <c r="KHT67" s="126"/>
      <c r="KHU67" s="126"/>
      <c r="KHV67" s="126"/>
      <c r="KHW67" s="126"/>
      <c r="KHX67" s="126"/>
      <c r="KHY67" s="126"/>
      <c r="KHZ67" s="126"/>
      <c r="KIA67" s="126"/>
      <c r="KIB67" s="126"/>
      <c r="KIC67" s="126"/>
      <c r="KID67" s="126"/>
      <c r="KIE67" s="126"/>
      <c r="KIF67" s="126"/>
      <c r="KIG67" s="126"/>
      <c r="KIH67" s="126"/>
      <c r="KII67" s="126"/>
      <c r="KIJ67" s="126"/>
      <c r="KIK67" s="126"/>
      <c r="KIL67" s="126"/>
      <c r="KIM67" s="126"/>
      <c r="KIN67" s="126"/>
      <c r="KIO67" s="126"/>
      <c r="KIP67" s="126"/>
      <c r="KIQ67" s="126"/>
      <c r="KIR67" s="126"/>
      <c r="KIS67" s="126"/>
      <c r="KIT67" s="126"/>
      <c r="KIU67" s="126"/>
      <c r="KIV67" s="126"/>
      <c r="KIW67" s="126"/>
      <c r="KIX67" s="126"/>
      <c r="KIY67" s="126"/>
      <c r="KIZ67" s="126"/>
      <c r="KJA67" s="126"/>
      <c r="KJB67" s="126"/>
      <c r="KJC67" s="126"/>
      <c r="KJD67" s="126"/>
      <c r="KJE67" s="126"/>
      <c r="KJF67" s="126"/>
      <c r="KJG67" s="126"/>
      <c r="KJH67" s="126"/>
      <c r="KJI67" s="126"/>
      <c r="KJJ67" s="126"/>
      <c r="KJK67" s="126"/>
      <c r="KJL67" s="126"/>
      <c r="KJM67" s="126"/>
      <c r="KJN67" s="126"/>
      <c r="KJO67" s="126"/>
      <c r="KJP67" s="126"/>
      <c r="KJQ67" s="126"/>
      <c r="KJR67" s="126"/>
      <c r="KJS67" s="126"/>
      <c r="KJT67" s="126"/>
      <c r="KJU67" s="126"/>
      <c r="KJV67" s="126"/>
      <c r="KJW67" s="126"/>
      <c r="KJX67" s="126"/>
      <c r="KJY67" s="126"/>
      <c r="KJZ67" s="126"/>
      <c r="KKA67" s="126"/>
      <c r="KKB67" s="126"/>
      <c r="KKC67" s="126"/>
      <c r="KKD67" s="126"/>
      <c r="KKE67" s="126"/>
      <c r="KKF67" s="126"/>
      <c r="KKG67" s="126"/>
      <c r="KKH67" s="126"/>
      <c r="KKI67" s="126"/>
      <c r="KKJ67" s="126"/>
      <c r="KKK67" s="126"/>
      <c r="KKL67" s="126"/>
      <c r="KKM67" s="126"/>
      <c r="KKN67" s="126"/>
      <c r="KKO67" s="126"/>
      <c r="KKP67" s="126"/>
      <c r="KKQ67" s="126"/>
      <c r="KKR67" s="126"/>
      <c r="KKS67" s="126"/>
      <c r="KKT67" s="126"/>
      <c r="KKU67" s="126"/>
      <c r="KKV67" s="126"/>
      <c r="KKW67" s="126"/>
      <c r="KKX67" s="126"/>
      <c r="KKY67" s="126"/>
      <c r="KKZ67" s="126"/>
      <c r="KLA67" s="126"/>
      <c r="KLB67" s="126"/>
      <c r="KLC67" s="126"/>
      <c r="KLD67" s="126"/>
      <c r="KLE67" s="126"/>
      <c r="KLF67" s="126"/>
      <c r="KLG67" s="126"/>
      <c r="KLH67" s="126"/>
      <c r="KLI67" s="126"/>
      <c r="KLJ67" s="126"/>
      <c r="KLK67" s="126"/>
      <c r="KLL67" s="126"/>
      <c r="KLM67" s="126"/>
      <c r="KLN67" s="126"/>
      <c r="KLO67" s="126"/>
      <c r="KLP67" s="126"/>
      <c r="KLQ67" s="126"/>
      <c r="KLR67" s="126"/>
      <c r="KLS67" s="126"/>
      <c r="KLT67" s="126"/>
      <c r="KLU67" s="126"/>
      <c r="KLV67" s="126"/>
      <c r="KLW67" s="126"/>
      <c r="KLX67" s="126"/>
      <c r="KLY67" s="126"/>
      <c r="KLZ67" s="126"/>
      <c r="KMA67" s="126"/>
      <c r="KMB67" s="126"/>
      <c r="KMC67" s="126"/>
      <c r="KMD67" s="126"/>
      <c r="KME67" s="126"/>
      <c r="KMF67" s="126"/>
      <c r="KMG67" s="126"/>
      <c r="KMH67" s="126"/>
      <c r="KMI67" s="126"/>
      <c r="KMJ67" s="126"/>
      <c r="KMK67" s="126"/>
      <c r="KML67" s="126"/>
      <c r="KMM67" s="126"/>
      <c r="KMN67" s="126"/>
      <c r="KMO67" s="126"/>
      <c r="KMP67" s="126"/>
      <c r="KMQ67" s="126"/>
      <c r="KMR67" s="126"/>
      <c r="KMS67" s="126"/>
      <c r="KMT67" s="126"/>
      <c r="KMU67" s="126"/>
      <c r="KMV67" s="126"/>
      <c r="KMW67" s="126"/>
      <c r="KMX67" s="126"/>
      <c r="KMY67" s="126"/>
      <c r="KMZ67" s="126"/>
      <c r="KNA67" s="126"/>
      <c r="KNB67" s="126"/>
      <c r="KNC67" s="126"/>
      <c r="KND67" s="126"/>
      <c r="KNE67" s="126"/>
      <c r="KNF67" s="126"/>
      <c r="KNG67" s="126"/>
      <c r="KNH67" s="126"/>
      <c r="KNI67" s="126"/>
      <c r="KNJ67" s="126"/>
      <c r="KNK67" s="126"/>
      <c r="KNL67" s="126"/>
      <c r="KNM67" s="126"/>
      <c r="KNN67" s="126"/>
      <c r="KNO67" s="126"/>
      <c r="KNP67" s="126"/>
      <c r="KNQ67" s="126"/>
      <c r="KNR67" s="126"/>
      <c r="KNS67" s="126"/>
      <c r="KNT67" s="126"/>
      <c r="KNU67" s="126"/>
      <c r="KNV67" s="126"/>
      <c r="KNW67" s="126"/>
      <c r="KNX67" s="126"/>
      <c r="KNY67" s="126"/>
      <c r="KNZ67" s="126"/>
      <c r="KOA67" s="126"/>
      <c r="KOB67" s="126"/>
      <c r="KOC67" s="126"/>
      <c r="KOD67" s="126"/>
      <c r="KOE67" s="126"/>
      <c r="KOF67" s="126"/>
      <c r="KOG67" s="126"/>
      <c r="KOH67" s="126"/>
      <c r="KOI67" s="126"/>
      <c r="KOJ67" s="126"/>
      <c r="KOK67" s="126"/>
      <c r="KOL67" s="126"/>
      <c r="KOM67" s="126"/>
      <c r="KON67" s="126"/>
      <c r="KOO67" s="126"/>
      <c r="KOP67" s="126"/>
      <c r="KOQ67" s="126"/>
      <c r="KOR67" s="126"/>
      <c r="KOS67" s="126"/>
      <c r="KOT67" s="126"/>
      <c r="KOU67" s="126"/>
      <c r="KOV67" s="126"/>
      <c r="KOW67" s="126"/>
      <c r="KOX67" s="126"/>
      <c r="KOY67" s="126"/>
      <c r="KOZ67" s="126"/>
      <c r="KPA67" s="126"/>
      <c r="KPB67" s="126"/>
      <c r="KPC67" s="126"/>
      <c r="KPD67" s="126"/>
      <c r="KPE67" s="126"/>
      <c r="KPF67" s="126"/>
      <c r="KPG67" s="126"/>
      <c r="KPH67" s="126"/>
      <c r="KPI67" s="126"/>
      <c r="KPJ67" s="126"/>
      <c r="KPK67" s="126"/>
      <c r="KPL67" s="126"/>
      <c r="KPM67" s="126"/>
      <c r="KPN67" s="126"/>
      <c r="KPO67" s="126"/>
      <c r="KPP67" s="126"/>
      <c r="KPQ67" s="126"/>
      <c r="KPR67" s="126"/>
      <c r="KPS67" s="126"/>
      <c r="KPT67" s="126"/>
      <c r="KPU67" s="126"/>
      <c r="KPV67" s="126"/>
      <c r="KPW67" s="126"/>
      <c r="KPX67" s="126"/>
      <c r="KPY67" s="126"/>
      <c r="KPZ67" s="126"/>
      <c r="KQA67" s="126"/>
      <c r="KQB67" s="126"/>
      <c r="KQC67" s="126"/>
      <c r="KQD67" s="126"/>
      <c r="KQE67" s="126"/>
      <c r="KQF67" s="126"/>
      <c r="KQG67" s="126"/>
      <c r="KQH67" s="126"/>
      <c r="KQI67" s="126"/>
      <c r="KQJ67" s="126"/>
      <c r="KQK67" s="126"/>
      <c r="KQL67" s="126"/>
      <c r="KQM67" s="126"/>
      <c r="KQN67" s="126"/>
      <c r="KQO67" s="126"/>
      <c r="KQP67" s="126"/>
      <c r="KQQ67" s="126"/>
      <c r="KQR67" s="126"/>
      <c r="KQS67" s="126"/>
      <c r="KQT67" s="126"/>
      <c r="KQU67" s="126"/>
      <c r="KQV67" s="126"/>
      <c r="KQW67" s="126"/>
      <c r="KQX67" s="126"/>
      <c r="KQY67" s="126"/>
      <c r="KQZ67" s="126"/>
      <c r="KRA67" s="126"/>
      <c r="KRB67" s="126"/>
      <c r="KRC67" s="126"/>
      <c r="KRD67" s="126"/>
      <c r="KRE67" s="126"/>
      <c r="KRF67" s="126"/>
      <c r="KRG67" s="126"/>
      <c r="KRH67" s="126"/>
      <c r="KRI67" s="126"/>
      <c r="KRJ67" s="126"/>
      <c r="KRK67" s="126"/>
      <c r="KRL67" s="126"/>
      <c r="KRM67" s="126"/>
      <c r="KRN67" s="126"/>
      <c r="KRO67" s="126"/>
      <c r="KRP67" s="126"/>
      <c r="KRQ67" s="126"/>
      <c r="KRR67" s="126"/>
      <c r="KRS67" s="126"/>
      <c r="KRT67" s="126"/>
      <c r="KRU67" s="126"/>
      <c r="KRV67" s="126"/>
      <c r="KRW67" s="126"/>
      <c r="KRX67" s="126"/>
      <c r="KRY67" s="126"/>
      <c r="KRZ67" s="126"/>
      <c r="KSA67" s="126"/>
      <c r="KSB67" s="126"/>
      <c r="KSC67" s="126"/>
      <c r="KSD67" s="126"/>
      <c r="KSE67" s="126"/>
      <c r="KSF67" s="126"/>
      <c r="KSG67" s="126"/>
      <c r="KSH67" s="126"/>
      <c r="KSI67" s="126"/>
      <c r="KSJ67" s="126"/>
      <c r="KSK67" s="126"/>
      <c r="KSL67" s="126"/>
      <c r="KSM67" s="126"/>
      <c r="KSN67" s="126"/>
      <c r="KSO67" s="126"/>
      <c r="KSP67" s="126"/>
      <c r="KSQ67" s="126"/>
      <c r="KSR67" s="126"/>
      <c r="KSS67" s="126"/>
      <c r="KST67" s="126"/>
      <c r="KSU67" s="126"/>
      <c r="KSV67" s="126"/>
      <c r="KSW67" s="126"/>
      <c r="KSX67" s="126"/>
      <c r="KSY67" s="126"/>
      <c r="KSZ67" s="126"/>
      <c r="KTA67" s="126"/>
      <c r="KTB67" s="126"/>
      <c r="KTC67" s="126"/>
      <c r="KTD67" s="126"/>
      <c r="KTE67" s="126"/>
      <c r="KTF67" s="126"/>
      <c r="KTG67" s="126"/>
      <c r="KTH67" s="126"/>
      <c r="KTI67" s="126"/>
      <c r="KTJ67" s="126"/>
      <c r="KTK67" s="126"/>
      <c r="KTL67" s="126"/>
      <c r="KTM67" s="126"/>
      <c r="KTN67" s="126"/>
      <c r="KTO67" s="126"/>
      <c r="KTP67" s="126"/>
      <c r="KTQ67" s="126"/>
      <c r="KTR67" s="126"/>
      <c r="KTS67" s="126"/>
      <c r="KTT67" s="126"/>
      <c r="KTU67" s="126"/>
      <c r="KTV67" s="126"/>
      <c r="KTW67" s="126"/>
      <c r="KTX67" s="126"/>
      <c r="KTY67" s="126"/>
      <c r="KTZ67" s="126"/>
      <c r="KUA67" s="126"/>
      <c r="KUB67" s="126"/>
      <c r="KUC67" s="126"/>
      <c r="KUD67" s="126"/>
      <c r="KUE67" s="126"/>
      <c r="KUF67" s="126"/>
      <c r="KUG67" s="126"/>
      <c r="KUH67" s="126"/>
      <c r="KUI67" s="126"/>
      <c r="KUJ67" s="126"/>
      <c r="KUK67" s="126"/>
      <c r="KUL67" s="126"/>
      <c r="KUM67" s="126"/>
      <c r="KUN67" s="126"/>
      <c r="KUO67" s="126"/>
      <c r="KUP67" s="126"/>
      <c r="KUQ67" s="126"/>
      <c r="KUR67" s="126"/>
      <c r="KUS67" s="126"/>
      <c r="KUT67" s="126"/>
      <c r="KUU67" s="126"/>
      <c r="KUV67" s="126"/>
      <c r="KUW67" s="126"/>
      <c r="KUX67" s="126"/>
      <c r="KUY67" s="126"/>
      <c r="KUZ67" s="126"/>
      <c r="KVA67" s="126"/>
      <c r="KVB67" s="126"/>
      <c r="KVC67" s="126"/>
      <c r="KVD67" s="126"/>
      <c r="KVE67" s="126"/>
      <c r="KVF67" s="126"/>
      <c r="KVG67" s="126"/>
      <c r="KVH67" s="126"/>
      <c r="KVI67" s="126"/>
      <c r="KVJ67" s="126"/>
      <c r="KVK67" s="126"/>
      <c r="KVL67" s="126"/>
      <c r="KVM67" s="126"/>
      <c r="KVN67" s="126"/>
      <c r="KVO67" s="126"/>
      <c r="KVP67" s="126"/>
      <c r="KVQ67" s="126"/>
      <c r="KVR67" s="126"/>
      <c r="KVS67" s="126"/>
      <c r="KVT67" s="126"/>
      <c r="KVU67" s="126"/>
      <c r="KVV67" s="126"/>
      <c r="KVW67" s="126"/>
      <c r="KVX67" s="126"/>
      <c r="KVY67" s="126"/>
      <c r="KVZ67" s="126"/>
      <c r="KWA67" s="126"/>
      <c r="KWB67" s="126"/>
      <c r="KWC67" s="126"/>
      <c r="KWD67" s="126"/>
      <c r="KWE67" s="126"/>
      <c r="KWF67" s="126"/>
      <c r="KWG67" s="126"/>
      <c r="KWH67" s="126"/>
      <c r="KWI67" s="126"/>
      <c r="KWJ67" s="126"/>
      <c r="KWK67" s="126"/>
      <c r="KWL67" s="126"/>
      <c r="KWM67" s="126"/>
      <c r="KWN67" s="126"/>
      <c r="KWO67" s="126"/>
      <c r="KWP67" s="126"/>
      <c r="KWQ67" s="126"/>
      <c r="KWR67" s="126"/>
      <c r="KWS67" s="126"/>
      <c r="KWT67" s="126"/>
      <c r="KWU67" s="126"/>
      <c r="KWV67" s="126"/>
      <c r="KWW67" s="126"/>
      <c r="KWX67" s="126"/>
      <c r="KWY67" s="126"/>
      <c r="KWZ67" s="126"/>
      <c r="KXA67" s="126"/>
      <c r="KXB67" s="126"/>
      <c r="KXC67" s="126"/>
      <c r="KXD67" s="126"/>
      <c r="KXE67" s="126"/>
      <c r="KXF67" s="126"/>
      <c r="KXG67" s="126"/>
      <c r="KXH67" s="126"/>
      <c r="KXI67" s="126"/>
      <c r="KXJ67" s="126"/>
      <c r="KXK67" s="126"/>
      <c r="KXL67" s="126"/>
      <c r="KXM67" s="126"/>
      <c r="KXN67" s="126"/>
      <c r="KXO67" s="126"/>
      <c r="KXP67" s="126"/>
      <c r="KXQ67" s="126"/>
      <c r="KXR67" s="126"/>
      <c r="KXS67" s="126"/>
      <c r="KXT67" s="126"/>
      <c r="KXU67" s="126"/>
      <c r="KXV67" s="126"/>
      <c r="KXW67" s="126"/>
      <c r="KXX67" s="126"/>
      <c r="KXY67" s="126"/>
      <c r="KXZ67" s="126"/>
      <c r="KYA67" s="126"/>
      <c r="KYB67" s="126"/>
      <c r="KYC67" s="126"/>
      <c r="KYD67" s="126"/>
      <c r="KYE67" s="126"/>
      <c r="KYF67" s="126"/>
      <c r="KYG67" s="126"/>
      <c r="KYH67" s="126"/>
      <c r="KYI67" s="126"/>
      <c r="KYJ67" s="126"/>
      <c r="KYK67" s="126"/>
      <c r="KYL67" s="126"/>
      <c r="KYM67" s="126"/>
      <c r="KYN67" s="126"/>
      <c r="KYO67" s="126"/>
      <c r="KYP67" s="126"/>
      <c r="KYQ67" s="126"/>
      <c r="KYR67" s="126"/>
      <c r="KYS67" s="126"/>
      <c r="KYT67" s="126"/>
      <c r="KYU67" s="126"/>
      <c r="KYV67" s="126"/>
      <c r="KYW67" s="126"/>
      <c r="KYX67" s="126"/>
      <c r="KYY67" s="126"/>
      <c r="KYZ67" s="126"/>
      <c r="KZA67" s="126"/>
      <c r="KZB67" s="126"/>
      <c r="KZC67" s="126"/>
      <c r="KZD67" s="126"/>
      <c r="KZE67" s="126"/>
      <c r="KZF67" s="126"/>
      <c r="KZG67" s="126"/>
      <c r="KZH67" s="126"/>
      <c r="KZI67" s="126"/>
      <c r="KZJ67" s="126"/>
      <c r="KZK67" s="126"/>
      <c r="KZL67" s="126"/>
      <c r="KZM67" s="126"/>
      <c r="KZN67" s="126"/>
      <c r="KZO67" s="126"/>
      <c r="KZP67" s="126"/>
      <c r="KZQ67" s="126"/>
      <c r="KZR67" s="126"/>
      <c r="KZS67" s="126"/>
      <c r="KZT67" s="126"/>
      <c r="KZU67" s="126"/>
      <c r="KZV67" s="126"/>
      <c r="KZW67" s="126"/>
      <c r="KZX67" s="126"/>
      <c r="KZY67" s="126"/>
      <c r="KZZ67" s="126"/>
      <c r="LAA67" s="126"/>
      <c r="LAB67" s="126"/>
      <c r="LAC67" s="126"/>
      <c r="LAD67" s="126"/>
      <c r="LAE67" s="126"/>
      <c r="LAF67" s="126"/>
      <c r="LAG67" s="126"/>
      <c r="LAH67" s="126"/>
      <c r="LAI67" s="126"/>
      <c r="LAJ67" s="126"/>
      <c r="LAK67" s="126"/>
      <c r="LAL67" s="126"/>
      <c r="LAM67" s="126"/>
      <c r="LAN67" s="126"/>
      <c r="LAO67" s="126"/>
      <c r="LAP67" s="126"/>
      <c r="LAQ67" s="126"/>
      <c r="LAR67" s="126"/>
      <c r="LAS67" s="126"/>
      <c r="LAT67" s="126"/>
      <c r="LAU67" s="126"/>
      <c r="LAV67" s="126"/>
      <c r="LAW67" s="126"/>
      <c r="LAX67" s="126"/>
      <c r="LAY67" s="126"/>
      <c r="LAZ67" s="126"/>
      <c r="LBA67" s="126"/>
      <c r="LBB67" s="126"/>
      <c r="LBC67" s="126"/>
      <c r="LBD67" s="126"/>
      <c r="LBE67" s="126"/>
      <c r="LBF67" s="126"/>
      <c r="LBG67" s="126"/>
      <c r="LBH67" s="126"/>
      <c r="LBI67" s="126"/>
      <c r="LBJ67" s="126"/>
      <c r="LBK67" s="126"/>
      <c r="LBL67" s="126"/>
      <c r="LBM67" s="126"/>
      <c r="LBN67" s="126"/>
      <c r="LBO67" s="126"/>
      <c r="LBP67" s="126"/>
      <c r="LBQ67" s="126"/>
      <c r="LBR67" s="126"/>
      <c r="LBS67" s="126"/>
      <c r="LBT67" s="126"/>
      <c r="LBU67" s="126"/>
      <c r="LBV67" s="126"/>
      <c r="LBW67" s="126"/>
      <c r="LBX67" s="126"/>
      <c r="LBY67" s="126"/>
      <c r="LBZ67" s="126"/>
      <c r="LCA67" s="126"/>
      <c r="LCB67" s="126"/>
      <c r="LCC67" s="126"/>
      <c r="LCD67" s="126"/>
      <c r="LCE67" s="126"/>
      <c r="LCF67" s="126"/>
      <c r="LCG67" s="126"/>
      <c r="LCH67" s="126"/>
      <c r="LCI67" s="126"/>
      <c r="LCJ67" s="126"/>
      <c r="LCK67" s="126"/>
      <c r="LCL67" s="126"/>
      <c r="LCM67" s="126"/>
      <c r="LCN67" s="126"/>
      <c r="LCO67" s="126"/>
      <c r="LCP67" s="126"/>
      <c r="LCQ67" s="126"/>
      <c r="LCR67" s="126"/>
      <c r="LCS67" s="126"/>
      <c r="LCT67" s="126"/>
      <c r="LCU67" s="126"/>
      <c r="LCV67" s="126"/>
      <c r="LCW67" s="126"/>
      <c r="LCX67" s="126"/>
      <c r="LCY67" s="126"/>
      <c r="LCZ67" s="126"/>
      <c r="LDA67" s="126"/>
      <c r="LDB67" s="126"/>
      <c r="LDC67" s="126"/>
      <c r="LDD67" s="126"/>
      <c r="LDE67" s="126"/>
      <c r="LDF67" s="126"/>
      <c r="LDG67" s="126"/>
      <c r="LDH67" s="126"/>
      <c r="LDI67" s="126"/>
      <c r="LDJ67" s="126"/>
      <c r="LDK67" s="126"/>
      <c r="LDL67" s="126"/>
      <c r="LDM67" s="126"/>
      <c r="LDN67" s="126"/>
      <c r="LDO67" s="126"/>
      <c r="LDP67" s="126"/>
      <c r="LDQ67" s="126"/>
      <c r="LDR67" s="126"/>
      <c r="LDS67" s="126"/>
      <c r="LDT67" s="126"/>
      <c r="LDU67" s="126"/>
      <c r="LDV67" s="126"/>
      <c r="LDW67" s="126"/>
      <c r="LDX67" s="126"/>
      <c r="LDY67" s="126"/>
      <c r="LDZ67" s="126"/>
      <c r="LEA67" s="126"/>
      <c r="LEB67" s="126"/>
      <c r="LEC67" s="126"/>
      <c r="LED67" s="126"/>
      <c r="LEE67" s="126"/>
      <c r="LEF67" s="126"/>
      <c r="LEG67" s="126"/>
      <c r="LEH67" s="126"/>
      <c r="LEI67" s="126"/>
      <c r="LEJ67" s="126"/>
      <c r="LEK67" s="126"/>
      <c r="LEL67" s="126"/>
      <c r="LEM67" s="126"/>
      <c r="LEN67" s="126"/>
      <c r="LEO67" s="126"/>
      <c r="LEP67" s="126"/>
      <c r="LEQ67" s="126"/>
      <c r="LER67" s="126"/>
      <c r="LES67" s="126"/>
      <c r="LET67" s="126"/>
      <c r="LEU67" s="126"/>
      <c r="LEV67" s="126"/>
      <c r="LEW67" s="126"/>
      <c r="LEX67" s="126"/>
      <c r="LEY67" s="126"/>
      <c r="LEZ67" s="126"/>
      <c r="LFA67" s="126"/>
      <c r="LFB67" s="126"/>
      <c r="LFC67" s="126"/>
      <c r="LFD67" s="126"/>
      <c r="LFE67" s="126"/>
      <c r="LFF67" s="126"/>
      <c r="LFG67" s="126"/>
      <c r="LFH67" s="126"/>
      <c r="LFI67" s="126"/>
      <c r="LFJ67" s="126"/>
      <c r="LFK67" s="126"/>
      <c r="LFL67" s="126"/>
      <c r="LFM67" s="126"/>
      <c r="LFN67" s="126"/>
      <c r="LFO67" s="126"/>
      <c r="LFP67" s="126"/>
      <c r="LFQ67" s="126"/>
      <c r="LFR67" s="126"/>
      <c r="LFS67" s="126"/>
      <c r="LFT67" s="126"/>
      <c r="LFU67" s="126"/>
      <c r="LFV67" s="126"/>
      <c r="LFW67" s="126"/>
      <c r="LFX67" s="126"/>
      <c r="LFY67" s="126"/>
      <c r="LFZ67" s="126"/>
      <c r="LGA67" s="126"/>
      <c r="LGB67" s="126"/>
      <c r="LGC67" s="126"/>
      <c r="LGD67" s="126"/>
      <c r="LGE67" s="126"/>
      <c r="LGF67" s="126"/>
      <c r="LGG67" s="126"/>
      <c r="LGH67" s="126"/>
      <c r="LGI67" s="126"/>
      <c r="LGJ67" s="126"/>
      <c r="LGK67" s="126"/>
      <c r="LGL67" s="126"/>
      <c r="LGM67" s="126"/>
      <c r="LGN67" s="126"/>
      <c r="LGO67" s="126"/>
      <c r="LGP67" s="126"/>
      <c r="LGQ67" s="126"/>
      <c r="LGR67" s="126"/>
      <c r="LGS67" s="126"/>
      <c r="LGT67" s="126"/>
      <c r="LGU67" s="126"/>
      <c r="LGV67" s="126"/>
      <c r="LGW67" s="126"/>
      <c r="LGX67" s="126"/>
      <c r="LGY67" s="126"/>
      <c r="LGZ67" s="126"/>
      <c r="LHA67" s="126"/>
      <c r="LHB67" s="126"/>
      <c r="LHC67" s="126"/>
      <c r="LHD67" s="126"/>
      <c r="LHE67" s="126"/>
      <c r="LHF67" s="126"/>
      <c r="LHG67" s="126"/>
      <c r="LHH67" s="126"/>
      <c r="LHI67" s="126"/>
      <c r="LHJ67" s="126"/>
      <c r="LHK67" s="126"/>
      <c r="LHL67" s="126"/>
      <c r="LHM67" s="126"/>
      <c r="LHN67" s="126"/>
      <c r="LHO67" s="126"/>
      <c r="LHP67" s="126"/>
      <c r="LHQ67" s="126"/>
      <c r="LHR67" s="126"/>
      <c r="LHS67" s="126"/>
      <c r="LHT67" s="126"/>
      <c r="LHU67" s="126"/>
      <c r="LHV67" s="126"/>
      <c r="LHW67" s="126"/>
      <c r="LHX67" s="126"/>
      <c r="LHY67" s="126"/>
      <c r="LHZ67" s="126"/>
      <c r="LIA67" s="126"/>
      <c r="LIB67" s="126"/>
      <c r="LIC67" s="126"/>
      <c r="LID67" s="126"/>
      <c r="LIE67" s="126"/>
      <c r="LIF67" s="126"/>
      <c r="LIG67" s="126"/>
      <c r="LIH67" s="126"/>
      <c r="LII67" s="126"/>
      <c r="LIJ67" s="126"/>
      <c r="LIK67" s="126"/>
      <c r="LIL67" s="126"/>
      <c r="LIM67" s="126"/>
      <c r="LIN67" s="126"/>
      <c r="LIO67" s="126"/>
      <c r="LIP67" s="126"/>
      <c r="LIQ67" s="126"/>
      <c r="LIR67" s="126"/>
      <c r="LIS67" s="126"/>
      <c r="LIT67" s="126"/>
      <c r="LIU67" s="126"/>
      <c r="LIV67" s="126"/>
      <c r="LIW67" s="126"/>
      <c r="LIX67" s="126"/>
      <c r="LIY67" s="126"/>
      <c r="LIZ67" s="126"/>
      <c r="LJA67" s="126"/>
      <c r="LJB67" s="126"/>
      <c r="LJC67" s="126"/>
      <c r="LJD67" s="126"/>
      <c r="LJE67" s="126"/>
      <c r="LJF67" s="126"/>
      <c r="LJG67" s="126"/>
      <c r="LJH67" s="126"/>
      <c r="LJI67" s="126"/>
      <c r="LJJ67" s="126"/>
      <c r="LJK67" s="126"/>
      <c r="LJL67" s="126"/>
      <c r="LJM67" s="126"/>
      <c r="LJN67" s="126"/>
      <c r="LJO67" s="126"/>
      <c r="LJP67" s="126"/>
      <c r="LJQ67" s="126"/>
      <c r="LJR67" s="126"/>
      <c r="LJS67" s="126"/>
      <c r="LJT67" s="126"/>
      <c r="LJU67" s="126"/>
      <c r="LJV67" s="126"/>
      <c r="LJW67" s="126"/>
      <c r="LJX67" s="126"/>
      <c r="LJY67" s="126"/>
      <c r="LJZ67" s="126"/>
      <c r="LKA67" s="126"/>
      <c r="LKB67" s="126"/>
      <c r="LKC67" s="126"/>
      <c r="LKD67" s="126"/>
      <c r="LKE67" s="126"/>
      <c r="LKF67" s="126"/>
      <c r="LKG67" s="126"/>
      <c r="LKH67" s="126"/>
      <c r="LKI67" s="126"/>
      <c r="LKJ67" s="126"/>
      <c r="LKK67" s="126"/>
      <c r="LKL67" s="126"/>
      <c r="LKM67" s="126"/>
      <c r="LKN67" s="126"/>
      <c r="LKO67" s="126"/>
      <c r="LKP67" s="126"/>
      <c r="LKQ67" s="126"/>
      <c r="LKR67" s="126"/>
      <c r="LKS67" s="126"/>
      <c r="LKT67" s="126"/>
      <c r="LKU67" s="126"/>
      <c r="LKV67" s="126"/>
      <c r="LKW67" s="126"/>
      <c r="LKX67" s="126"/>
      <c r="LKY67" s="126"/>
      <c r="LKZ67" s="126"/>
      <c r="LLA67" s="126"/>
      <c r="LLB67" s="126"/>
      <c r="LLC67" s="126"/>
      <c r="LLD67" s="126"/>
      <c r="LLE67" s="126"/>
      <c r="LLF67" s="126"/>
      <c r="LLG67" s="126"/>
      <c r="LLH67" s="126"/>
      <c r="LLI67" s="126"/>
      <c r="LLJ67" s="126"/>
      <c r="LLK67" s="126"/>
      <c r="LLL67" s="126"/>
      <c r="LLM67" s="126"/>
      <c r="LLN67" s="126"/>
      <c r="LLO67" s="126"/>
      <c r="LLP67" s="126"/>
      <c r="LLQ67" s="126"/>
      <c r="LLR67" s="126"/>
      <c r="LLS67" s="126"/>
      <c r="LLT67" s="126"/>
      <c r="LLU67" s="126"/>
      <c r="LLV67" s="126"/>
      <c r="LLW67" s="126"/>
      <c r="LLX67" s="126"/>
      <c r="LLY67" s="126"/>
      <c r="LLZ67" s="126"/>
      <c r="LMA67" s="126"/>
      <c r="LMB67" s="126"/>
      <c r="LMC67" s="126"/>
      <c r="LMD67" s="126"/>
      <c r="LME67" s="126"/>
      <c r="LMF67" s="126"/>
      <c r="LMG67" s="126"/>
      <c r="LMH67" s="126"/>
      <c r="LMI67" s="126"/>
      <c r="LMJ67" s="126"/>
      <c r="LMK67" s="126"/>
      <c r="LML67" s="126"/>
      <c r="LMM67" s="126"/>
      <c r="LMN67" s="126"/>
      <c r="LMO67" s="126"/>
      <c r="LMP67" s="126"/>
      <c r="LMQ67" s="126"/>
      <c r="LMR67" s="126"/>
      <c r="LMS67" s="126"/>
      <c r="LMT67" s="126"/>
      <c r="LMU67" s="126"/>
      <c r="LMV67" s="126"/>
      <c r="LMW67" s="126"/>
      <c r="LMX67" s="126"/>
      <c r="LMY67" s="126"/>
      <c r="LMZ67" s="126"/>
      <c r="LNA67" s="126"/>
      <c r="LNB67" s="126"/>
      <c r="LNC67" s="126"/>
      <c r="LND67" s="126"/>
      <c r="LNE67" s="126"/>
      <c r="LNF67" s="126"/>
      <c r="LNG67" s="126"/>
      <c r="LNH67" s="126"/>
      <c r="LNI67" s="126"/>
      <c r="LNJ67" s="126"/>
      <c r="LNK67" s="126"/>
      <c r="LNL67" s="126"/>
      <c r="LNM67" s="126"/>
      <c r="LNN67" s="126"/>
      <c r="LNO67" s="126"/>
      <c r="LNP67" s="126"/>
      <c r="LNQ67" s="126"/>
      <c r="LNR67" s="126"/>
      <c r="LNS67" s="126"/>
      <c r="LNT67" s="126"/>
      <c r="LNU67" s="126"/>
      <c r="LNV67" s="126"/>
      <c r="LNW67" s="126"/>
      <c r="LNX67" s="126"/>
      <c r="LNY67" s="126"/>
      <c r="LNZ67" s="126"/>
      <c r="LOA67" s="126"/>
      <c r="LOB67" s="126"/>
      <c r="LOC67" s="126"/>
      <c r="LOD67" s="126"/>
      <c r="LOE67" s="126"/>
      <c r="LOF67" s="126"/>
      <c r="LOG67" s="126"/>
      <c r="LOH67" s="126"/>
      <c r="LOI67" s="126"/>
      <c r="LOJ67" s="126"/>
      <c r="LOK67" s="126"/>
      <c r="LOL67" s="126"/>
      <c r="LOM67" s="126"/>
      <c r="LON67" s="126"/>
      <c r="LOO67" s="126"/>
      <c r="LOP67" s="126"/>
      <c r="LOQ67" s="126"/>
      <c r="LOR67" s="126"/>
      <c r="LOS67" s="126"/>
      <c r="LOT67" s="126"/>
      <c r="LOU67" s="126"/>
      <c r="LOV67" s="126"/>
      <c r="LOW67" s="126"/>
      <c r="LOX67" s="126"/>
      <c r="LOY67" s="126"/>
      <c r="LOZ67" s="126"/>
      <c r="LPA67" s="126"/>
      <c r="LPB67" s="126"/>
      <c r="LPC67" s="126"/>
      <c r="LPD67" s="126"/>
      <c r="LPE67" s="126"/>
      <c r="LPF67" s="126"/>
      <c r="LPG67" s="126"/>
      <c r="LPH67" s="126"/>
      <c r="LPI67" s="126"/>
      <c r="LPJ67" s="126"/>
      <c r="LPK67" s="126"/>
      <c r="LPL67" s="126"/>
      <c r="LPM67" s="126"/>
      <c r="LPN67" s="126"/>
      <c r="LPO67" s="126"/>
      <c r="LPP67" s="126"/>
      <c r="LPQ67" s="126"/>
      <c r="LPR67" s="126"/>
      <c r="LPS67" s="126"/>
      <c r="LPT67" s="126"/>
      <c r="LPU67" s="126"/>
      <c r="LPV67" s="126"/>
      <c r="LPW67" s="126"/>
      <c r="LPX67" s="126"/>
      <c r="LPY67" s="126"/>
      <c r="LPZ67" s="126"/>
      <c r="LQA67" s="126"/>
      <c r="LQB67" s="126"/>
      <c r="LQC67" s="126"/>
      <c r="LQD67" s="126"/>
      <c r="LQE67" s="126"/>
      <c r="LQF67" s="126"/>
      <c r="LQG67" s="126"/>
      <c r="LQH67" s="126"/>
      <c r="LQI67" s="126"/>
      <c r="LQJ67" s="126"/>
      <c r="LQK67" s="126"/>
      <c r="LQL67" s="126"/>
      <c r="LQM67" s="126"/>
      <c r="LQN67" s="126"/>
      <c r="LQO67" s="126"/>
      <c r="LQP67" s="126"/>
      <c r="LQQ67" s="126"/>
      <c r="LQR67" s="126"/>
      <c r="LQS67" s="126"/>
      <c r="LQT67" s="126"/>
      <c r="LQU67" s="126"/>
      <c r="LQV67" s="126"/>
      <c r="LQW67" s="126"/>
      <c r="LQX67" s="126"/>
      <c r="LQY67" s="126"/>
      <c r="LQZ67" s="126"/>
      <c r="LRA67" s="126"/>
      <c r="LRB67" s="126"/>
      <c r="LRC67" s="126"/>
      <c r="LRD67" s="126"/>
      <c r="LRE67" s="126"/>
      <c r="LRF67" s="126"/>
      <c r="LRG67" s="126"/>
      <c r="LRH67" s="126"/>
      <c r="LRI67" s="126"/>
      <c r="LRJ67" s="126"/>
      <c r="LRK67" s="126"/>
      <c r="LRL67" s="126"/>
      <c r="LRM67" s="126"/>
      <c r="LRN67" s="126"/>
      <c r="LRO67" s="126"/>
      <c r="LRP67" s="126"/>
      <c r="LRQ67" s="126"/>
      <c r="LRR67" s="126"/>
      <c r="LRS67" s="126"/>
      <c r="LRT67" s="126"/>
      <c r="LRU67" s="126"/>
      <c r="LRV67" s="126"/>
      <c r="LRW67" s="126"/>
      <c r="LRX67" s="126"/>
      <c r="LRY67" s="126"/>
      <c r="LRZ67" s="126"/>
      <c r="LSA67" s="126"/>
      <c r="LSB67" s="126"/>
      <c r="LSC67" s="126"/>
      <c r="LSD67" s="126"/>
      <c r="LSE67" s="126"/>
      <c r="LSF67" s="126"/>
      <c r="LSG67" s="126"/>
      <c r="LSH67" s="126"/>
      <c r="LSI67" s="126"/>
      <c r="LSJ67" s="126"/>
      <c r="LSK67" s="126"/>
      <c r="LSL67" s="126"/>
      <c r="LSM67" s="126"/>
      <c r="LSN67" s="126"/>
      <c r="LSO67" s="126"/>
      <c r="LSP67" s="126"/>
      <c r="LSQ67" s="126"/>
      <c r="LSR67" s="126"/>
      <c r="LSS67" s="126"/>
      <c r="LST67" s="126"/>
      <c r="LSU67" s="126"/>
      <c r="LSV67" s="126"/>
      <c r="LSW67" s="126"/>
      <c r="LSX67" s="126"/>
      <c r="LSY67" s="126"/>
      <c r="LSZ67" s="126"/>
      <c r="LTA67" s="126"/>
      <c r="LTB67" s="126"/>
      <c r="LTC67" s="126"/>
      <c r="LTD67" s="126"/>
      <c r="LTE67" s="126"/>
      <c r="LTF67" s="126"/>
      <c r="LTG67" s="126"/>
      <c r="LTH67" s="126"/>
      <c r="LTI67" s="126"/>
      <c r="LTJ67" s="126"/>
      <c r="LTK67" s="126"/>
      <c r="LTL67" s="126"/>
      <c r="LTM67" s="126"/>
      <c r="LTN67" s="126"/>
      <c r="LTO67" s="126"/>
      <c r="LTP67" s="126"/>
      <c r="LTQ67" s="126"/>
      <c r="LTR67" s="126"/>
      <c r="LTS67" s="126"/>
      <c r="LTT67" s="126"/>
      <c r="LTU67" s="126"/>
      <c r="LTV67" s="126"/>
      <c r="LTW67" s="126"/>
      <c r="LTX67" s="126"/>
      <c r="LTY67" s="126"/>
      <c r="LTZ67" s="126"/>
      <c r="LUA67" s="126"/>
      <c r="LUB67" s="126"/>
      <c r="LUC67" s="126"/>
      <c r="LUD67" s="126"/>
      <c r="LUE67" s="126"/>
      <c r="LUF67" s="126"/>
      <c r="LUG67" s="126"/>
      <c r="LUH67" s="126"/>
      <c r="LUI67" s="126"/>
      <c r="LUJ67" s="126"/>
      <c r="LUK67" s="126"/>
      <c r="LUL67" s="126"/>
      <c r="LUM67" s="126"/>
      <c r="LUN67" s="126"/>
      <c r="LUO67" s="126"/>
      <c r="LUP67" s="126"/>
      <c r="LUQ67" s="126"/>
      <c r="LUR67" s="126"/>
      <c r="LUS67" s="126"/>
      <c r="LUT67" s="126"/>
      <c r="LUU67" s="126"/>
      <c r="LUV67" s="126"/>
      <c r="LUW67" s="126"/>
      <c r="LUX67" s="126"/>
      <c r="LUY67" s="126"/>
      <c r="LUZ67" s="126"/>
      <c r="LVA67" s="126"/>
      <c r="LVB67" s="126"/>
      <c r="LVC67" s="126"/>
      <c r="LVD67" s="126"/>
      <c r="LVE67" s="126"/>
      <c r="LVF67" s="126"/>
      <c r="LVG67" s="126"/>
      <c r="LVH67" s="126"/>
      <c r="LVI67" s="126"/>
      <c r="LVJ67" s="126"/>
      <c r="LVK67" s="126"/>
      <c r="LVL67" s="126"/>
      <c r="LVM67" s="126"/>
      <c r="LVN67" s="126"/>
      <c r="LVO67" s="126"/>
      <c r="LVP67" s="126"/>
      <c r="LVQ67" s="126"/>
      <c r="LVR67" s="126"/>
      <c r="LVS67" s="126"/>
      <c r="LVT67" s="126"/>
      <c r="LVU67" s="126"/>
      <c r="LVV67" s="126"/>
      <c r="LVW67" s="126"/>
      <c r="LVX67" s="126"/>
      <c r="LVY67" s="126"/>
      <c r="LVZ67" s="126"/>
      <c r="LWA67" s="126"/>
      <c r="LWB67" s="126"/>
      <c r="LWC67" s="126"/>
      <c r="LWD67" s="126"/>
      <c r="LWE67" s="126"/>
      <c r="LWF67" s="126"/>
      <c r="LWG67" s="126"/>
      <c r="LWH67" s="126"/>
      <c r="LWI67" s="126"/>
      <c r="LWJ67" s="126"/>
      <c r="LWK67" s="126"/>
      <c r="LWL67" s="126"/>
      <c r="LWM67" s="126"/>
      <c r="LWN67" s="126"/>
      <c r="LWO67" s="126"/>
      <c r="LWP67" s="126"/>
      <c r="LWQ67" s="126"/>
      <c r="LWR67" s="126"/>
      <c r="LWS67" s="126"/>
      <c r="LWT67" s="126"/>
      <c r="LWU67" s="126"/>
      <c r="LWV67" s="126"/>
      <c r="LWW67" s="126"/>
      <c r="LWX67" s="126"/>
      <c r="LWY67" s="126"/>
      <c r="LWZ67" s="126"/>
      <c r="LXA67" s="126"/>
      <c r="LXB67" s="126"/>
      <c r="LXC67" s="126"/>
      <c r="LXD67" s="126"/>
      <c r="LXE67" s="126"/>
      <c r="LXF67" s="126"/>
      <c r="LXG67" s="126"/>
      <c r="LXH67" s="126"/>
      <c r="LXI67" s="126"/>
      <c r="LXJ67" s="126"/>
      <c r="LXK67" s="126"/>
      <c r="LXL67" s="126"/>
      <c r="LXM67" s="126"/>
      <c r="LXN67" s="126"/>
      <c r="LXO67" s="126"/>
      <c r="LXP67" s="126"/>
      <c r="LXQ67" s="126"/>
      <c r="LXR67" s="126"/>
      <c r="LXS67" s="126"/>
      <c r="LXT67" s="126"/>
      <c r="LXU67" s="126"/>
      <c r="LXV67" s="126"/>
      <c r="LXW67" s="126"/>
      <c r="LXX67" s="126"/>
      <c r="LXY67" s="126"/>
      <c r="LXZ67" s="126"/>
      <c r="LYA67" s="126"/>
      <c r="LYB67" s="126"/>
      <c r="LYC67" s="126"/>
      <c r="LYD67" s="126"/>
      <c r="LYE67" s="126"/>
      <c r="LYF67" s="126"/>
      <c r="LYG67" s="126"/>
      <c r="LYH67" s="126"/>
      <c r="LYI67" s="126"/>
      <c r="LYJ67" s="126"/>
      <c r="LYK67" s="126"/>
      <c r="LYL67" s="126"/>
      <c r="LYM67" s="126"/>
      <c r="LYN67" s="126"/>
      <c r="LYO67" s="126"/>
      <c r="LYP67" s="126"/>
      <c r="LYQ67" s="126"/>
      <c r="LYR67" s="126"/>
      <c r="LYS67" s="126"/>
      <c r="LYT67" s="126"/>
      <c r="LYU67" s="126"/>
      <c r="LYV67" s="126"/>
      <c r="LYW67" s="126"/>
      <c r="LYX67" s="126"/>
      <c r="LYY67" s="126"/>
      <c r="LYZ67" s="126"/>
      <c r="LZA67" s="126"/>
      <c r="LZB67" s="126"/>
      <c r="LZC67" s="126"/>
      <c r="LZD67" s="126"/>
      <c r="LZE67" s="126"/>
      <c r="LZF67" s="126"/>
      <c r="LZG67" s="126"/>
      <c r="LZH67" s="126"/>
      <c r="LZI67" s="126"/>
      <c r="LZJ67" s="126"/>
      <c r="LZK67" s="126"/>
      <c r="LZL67" s="126"/>
      <c r="LZM67" s="126"/>
      <c r="LZN67" s="126"/>
      <c r="LZO67" s="126"/>
      <c r="LZP67" s="126"/>
      <c r="LZQ67" s="126"/>
      <c r="LZR67" s="126"/>
      <c r="LZS67" s="126"/>
      <c r="LZT67" s="126"/>
      <c r="LZU67" s="126"/>
      <c r="LZV67" s="126"/>
      <c r="LZW67" s="126"/>
      <c r="LZX67" s="126"/>
      <c r="LZY67" s="126"/>
      <c r="LZZ67" s="126"/>
      <c r="MAA67" s="126"/>
      <c r="MAB67" s="126"/>
      <c r="MAC67" s="126"/>
      <c r="MAD67" s="126"/>
      <c r="MAE67" s="126"/>
      <c r="MAF67" s="126"/>
      <c r="MAG67" s="126"/>
      <c r="MAH67" s="126"/>
      <c r="MAI67" s="126"/>
      <c r="MAJ67" s="126"/>
      <c r="MAK67" s="126"/>
      <c r="MAL67" s="126"/>
      <c r="MAM67" s="126"/>
      <c r="MAN67" s="126"/>
      <c r="MAO67" s="126"/>
      <c r="MAP67" s="126"/>
      <c r="MAQ67" s="126"/>
      <c r="MAR67" s="126"/>
      <c r="MAS67" s="126"/>
      <c r="MAT67" s="126"/>
      <c r="MAU67" s="126"/>
      <c r="MAV67" s="126"/>
      <c r="MAW67" s="126"/>
      <c r="MAX67" s="126"/>
      <c r="MAY67" s="126"/>
      <c r="MAZ67" s="126"/>
      <c r="MBA67" s="126"/>
      <c r="MBB67" s="126"/>
      <c r="MBC67" s="126"/>
      <c r="MBD67" s="126"/>
      <c r="MBE67" s="126"/>
      <c r="MBF67" s="126"/>
      <c r="MBG67" s="126"/>
      <c r="MBH67" s="126"/>
      <c r="MBI67" s="126"/>
      <c r="MBJ67" s="126"/>
      <c r="MBK67" s="126"/>
      <c r="MBL67" s="126"/>
      <c r="MBM67" s="126"/>
      <c r="MBN67" s="126"/>
      <c r="MBO67" s="126"/>
      <c r="MBP67" s="126"/>
      <c r="MBQ67" s="126"/>
      <c r="MBR67" s="126"/>
      <c r="MBS67" s="126"/>
      <c r="MBT67" s="126"/>
      <c r="MBU67" s="126"/>
      <c r="MBV67" s="126"/>
      <c r="MBW67" s="126"/>
      <c r="MBX67" s="126"/>
      <c r="MBY67" s="126"/>
      <c r="MBZ67" s="126"/>
      <c r="MCA67" s="126"/>
      <c r="MCB67" s="126"/>
      <c r="MCC67" s="126"/>
      <c r="MCD67" s="126"/>
      <c r="MCE67" s="126"/>
      <c r="MCF67" s="126"/>
      <c r="MCG67" s="126"/>
      <c r="MCH67" s="126"/>
      <c r="MCI67" s="126"/>
      <c r="MCJ67" s="126"/>
      <c r="MCK67" s="126"/>
      <c r="MCL67" s="126"/>
      <c r="MCM67" s="126"/>
      <c r="MCN67" s="126"/>
      <c r="MCO67" s="126"/>
      <c r="MCP67" s="126"/>
      <c r="MCQ67" s="126"/>
      <c r="MCR67" s="126"/>
      <c r="MCS67" s="126"/>
      <c r="MCT67" s="126"/>
      <c r="MCU67" s="126"/>
      <c r="MCV67" s="126"/>
      <c r="MCW67" s="126"/>
      <c r="MCX67" s="126"/>
      <c r="MCY67" s="126"/>
      <c r="MCZ67" s="126"/>
      <c r="MDA67" s="126"/>
      <c r="MDB67" s="126"/>
      <c r="MDC67" s="126"/>
      <c r="MDD67" s="126"/>
      <c r="MDE67" s="126"/>
      <c r="MDF67" s="126"/>
      <c r="MDG67" s="126"/>
      <c r="MDH67" s="126"/>
      <c r="MDI67" s="126"/>
      <c r="MDJ67" s="126"/>
      <c r="MDK67" s="126"/>
      <c r="MDL67" s="126"/>
      <c r="MDM67" s="126"/>
      <c r="MDN67" s="126"/>
      <c r="MDO67" s="126"/>
      <c r="MDP67" s="126"/>
      <c r="MDQ67" s="126"/>
      <c r="MDR67" s="126"/>
      <c r="MDS67" s="126"/>
      <c r="MDT67" s="126"/>
      <c r="MDU67" s="126"/>
      <c r="MDV67" s="126"/>
      <c r="MDW67" s="126"/>
      <c r="MDX67" s="126"/>
      <c r="MDY67" s="126"/>
      <c r="MDZ67" s="126"/>
      <c r="MEA67" s="126"/>
      <c r="MEB67" s="126"/>
      <c r="MEC67" s="126"/>
      <c r="MED67" s="126"/>
      <c r="MEE67" s="126"/>
      <c r="MEF67" s="126"/>
      <c r="MEG67" s="126"/>
      <c r="MEH67" s="126"/>
      <c r="MEI67" s="126"/>
      <c r="MEJ67" s="126"/>
      <c r="MEK67" s="126"/>
      <c r="MEL67" s="126"/>
      <c r="MEM67" s="126"/>
      <c r="MEN67" s="126"/>
      <c r="MEO67" s="126"/>
      <c r="MEP67" s="126"/>
      <c r="MEQ67" s="126"/>
      <c r="MER67" s="126"/>
      <c r="MES67" s="126"/>
      <c r="MET67" s="126"/>
      <c r="MEU67" s="126"/>
      <c r="MEV67" s="126"/>
      <c r="MEW67" s="126"/>
      <c r="MEX67" s="126"/>
      <c r="MEY67" s="126"/>
      <c r="MEZ67" s="126"/>
      <c r="MFA67" s="126"/>
      <c r="MFB67" s="126"/>
      <c r="MFC67" s="126"/>
      <c r="MFD67" s="126"/>
      <c r="MFE67" s="126"/>
      <c r="MFF67" s="126"/>
      <c r="MFG67" s="126"/>
      <c r="MFH67" s="126"/>
      <c r="MFI67" s="126"/>
      <c r="MFJ67" s="126"/>
      <c r="MFK67" s="126"/>
      <c r="MFL67" s="126"/>
      <c r="MFM67" s="126"/>
      <c r="MFN67" s="126"/>
      <c r="MFO67" s="126"/>
      <c r="MFP67" s="126"/>
      <c r="MFQ67" s="126"/>
      <c r="MFR67" s="126"/>
      <c r="MFS67" s="126"/>
      <c r="MFT67" s="126"/>
      <c r="MFU67" s="126"/>
      <c r="MFV67" s="126"/>
      <c r="MFW67" s="126"/>
      <c r="MFX67" s="126"/>
      <c r="MFY67" s="126"/>
      <c r="MFZ67" s="126"/>
      <c r="MGA67" s="126"/>
      <c r="MGB67" s="126"/>
      <c r="MGC67" s="126"/>
      <c r="MGD67" s="126"/>
      <c r="MGE67" s="126"/>
      <c r="MGF67" s="126"/>
      <c r="MGG67" s="126"/>
      <c r="MGH67" s="126"/>
      <c r="MGI67" s="126"/>
      <c r="MGJ67" s="126"/>
      <c r="MGK67" s="126"/>
      <c r="MGL67" s="126"/>
      <c r="MGM67" s="126"/>
      <c r="MGN67" s="126"/>
      <c r="MGO67" s="126"/>
      <c r="MGP67" s="126"/>
      <c r="MGQ67" s="126"/>
      <c r="MGR67" s="126"/>
      <c r="MGS67" s="126"/>
      <c r="MGT67" s="126"/>
      <c r="MGU67" s="126"/>
      <c r="MGV67" s="126"/>
      <c r="MGW67" s="126"/>
      <c r="MGX67" s="126"/>
      <c r="MGY67" s="126"/>
      <c r="MGZ67" s="126"/>
      <c r="MHA67" s="126"/>
      <c r="MHB67" s="126"/>
      <c r="MHC67" s="126"/>
      <c r="MHD67" s="126"/>
      <c r="MHE67" s="126"/>
      <c r="MHF67" s="126"/>
      <c r="MHG67" s="126"/>
      <c r="MHH67" s="126"/>
      <c r="MHI67" s="126"/>
      <c r="MHJ67" s="126"/>
      <c r="MHK67" s="126"/>
      <c r="MHL67" s="126"/>
      <c r="MHM67" s="126"/>
      <c r="MHN67" s="126"/>
      <c r="MHO67" s="126"/>
      <c r="MHP67" s="126"/>
      <c r="MHQ67" s="126"/>
      <c r="MHR67" s="126"/>
      <c r="MHS67" s="126"/>
      <c r="MHT67" s="126"/>
      <c r="MHU67" s="126"/>
      <c r="MHV67" s="126"/>
      <c r="MHW67" s="126"/>
      <c r="MHX67" s="126"/>
      <c r="MHY67" s="126"/>
      <c r="MHZ67" s="126"/>
      <c r="MIA67" s="126"/>
      <c r="MIB67" s="126"/>
      <c r="MIC67" s="126"/>
      <c r="MID67" s="126"/>
      <c r="MIE67" s="126"/>
      <c r="MIF67" s="126"/>
      <c r="MIG67" s="126"/>
      <c r="MIH67" s="126"/>
      <c r="MII67" s="126"/>
      <c r="MIJ67" s="126"/>
      <c r="MIK67" s="126"/>
      <c r="MIL67" s="126"/>
      <c r="MIM67" s="126"/>
      <c r="MIN67" s="126"/>
      <c r="MIO67" s="126"/>
      <c r="MIP67" s="126"/>
      <c r="MIQ67" s="126"/>
      <c r="MIR67" s="126"/>
      <c r="MIS67" s="126"/>
      <c r="MIT67" s="126"/>
      <c r="MIU67" s="126"/>
      <c r="MIV67" s="126"/>
      <c r="MIW67" s="126"/>
      <c r="MIX67" s="126"/>
      <c r="MIY67" s="126"/>
      <c r="MIZ67" s="126"/>
      <c r="MJA67" s="126"/>
      <c r="MJB67" s="126"/>
      <c r="MJC67" s="126"/>
      <c r="MJD67" s="126"/>
      <c r="MJE67" s="126"/>
      <c r="MJF67" s="126"/>
      <c r="MJG67" s="126"/>
      <c r="MJH67" s="126"/>
      <c r="MJI67" s="126"/>
      <c r="MJJ67" s="126"/>
      <c r="MJK67" s="126"/>
      <c r="MJL67" s="126"/>
      <c r="MJM67" s="126"/>
      <c r="MJN67" s="126"/>
      <c r="MJO67" s="126"/>
      <c r="MJP67" s="126"/>
      <c r="MJQ67" s="126"/>
      <c r="MJR67" s="126"/>
      <c r="MJS67" s="126"/>
      <c r="MJT67" s="126"/>
      <c r="MJU67" s="126"/>
      <c r="MJV67" s="126"/>
      <c r="MJW67" s="126"/>
      <c r="MJX67" s="126"/>
      <c r="MJY67" s="126"/>
      <c r="MJZ67" s="126"/>
      <c r="MKA67" s="126"/>
      <c r="MKB67" s="126"/>
      <c r="MKC67" s="126"/>
      <c r="MKD67" s="126"/>
      <c r="MKE67" s="126"/>
      <c r="MKF67" s="126"/>
      <c r="MKG67" s="126"/>
      <c r="MKH67" s="126"/>
      <c r="MKI67" s="126"/>
      <c r="MKJ67" s="126"/>
      <c r="MKK67" s="126"/>
      <c r="MKL67" s="126"/>
      <c r="MKM67" s="126"/>
      <c r="MKN67" s="126"/>
      <c r="MKO67" s="126"/>
      <c r="MKP67" s="126"/>
      <c r="MKQ67" s="126"/>
      <c r="MKR67" s="126"/>
      <c r="MKS67" s="126"/>
      <c r="MKT67" s="126"/>
      <c r="MKU67" s="126"/>
      <c r="MKV67" s="126"/>
      <c r="MKW67" s="126"/>
      <c r="MKX67" s="126"/>
      <c r="MKY67" s="126"/>
      <c r="MKZ67" s="126"/>
      <c r="MLA67" s="126"/>
      <c r="MLB67" s="126"/>
      <c r="MLC67" s="126"/>
      <c r="MLD67" s="126"/>
      <c r="MLE67" s="126"/>
      <c r="MLF67" s="126"/>
      <c r="MLG67" s="126"/>
      <c r="MLH67" s="126"/>
      <c r="MLI67" s="126"/>
      <c r="MLJ67" s="126"/>
      <c r="MLK67" s="126"/>
      <c r="MLL67" s="126"/>
      <c r="MLM67" s="126"/>
      <c r="MLN67" s="126"/>
      <c r="MLO67" s="126"/>
      <c r="MLP67" s="126"/>
      <c r="MLQ67" s="126"/>
      <c r="MLR67" s="126"/>
      <c r="MLS67" s="126"/>
      <c r="MLT67" s="126"/>
      <c r="MLU67" s="126"/>
      <c r="MLV67" s="126"/>
      <c r="MLW67" s="126"/>
      <c r="MLX67" s="126"/>
      <c r="MLY67" s="126"/>
      <c r="MLZ67" s="126"/>
      <c r="MMA67" s="126"/>
      <c r="MMB67" s="126"/>
      <c r="MMC67" s="126"/>
      <c r="MMD67" s="126"/>
      <c r="MME67" s="126"/>
      <c r="MMF67" s="126"/>
      <c r="MMG67" s="126"/>
      <c r="MMH67" s="126"/>
      <c r="MMI67" s="126"/>
      <c r="MMJ67" s="126"/>
      <c r="MMK67" s="126"/>
      <c r="MML67" s="126"/>
      <c r="MMM67" s="126"/>
      <c r="MMN67" s="126"/>
      <c r="MMO67" s="126"/>
      <c r="MMP67" s="126"/>
      <c r="MMQ67" s="126"/>
      <c r="MMR67" s="126"/>
      <c r="MMS67" s="126"/>
      <c r="MMT67" s="126"/>
      <c r="MMU67" s="126"/>
      <c r="MMV67" s="126"/>
      <c r="MMW67" s="126"/>
      <c r="MMX67" s="126"/>
      <c r="MMY67" s="126"/>
      <c r="MMZ67" s="126"/>
      <c r="MNA67" s="126"/>
      <c r="MNB67" s="126"/>
      <c r="MNC67" s="126"/>
      <c r="MND67" s="126"/>
      <c r="MNE67" s="126"/>
      <c r="MNF67" s="126"/>
      <c r="MNG67" s="126"/>
      <c r="MNH67" s="126"/>
      <c r="MNI67" s="126"/>
      <c r="MNJ67" s="126"/>
      <c r="MNK67" s="126"/>
      <c r="MNL67" s="126"/>
      <c r="MNM67" s="126"/>
      <c r="MNN67" s="126"/>
      <c r="MNO67" s="126"/>
      <c r="MNP67" s="126"/>
      <c r="MNQ67" s="126"/>
      <c r="MNR67" s="126"/>
      <c r="MNS67" s="126"/>
      <c r="MNT67" s="126"/>
      <c r="MNU67" s="126"/>
      <c r="MNV67" s="126"/>
      <c r="MNW67" s="126"/>
      <c r="MNX67" s="126"/>
      <c r="MNY67" s="126"/>
      <c r="MNZ67" s="126"/>
      <c r="MOA67" s="126"/>
      <c r="MOB67" s="126"/>
      <c r="MOC67" s="126"/>
      <c r="MOD67" s="126"/>
      <c r="MOE67" s="126"/>
      <c r="MOF67" s="126"/>
      <c r="MOG67" s="126"/>
      <c r="MOH67" s="126"/>
      <c r="MOI67" s="126"/>
      <c r="MOJ67" s="126"/>
      <c r="MOK67" s="126"/>
      <c r="MOL67" s="126"/>
      <c r="MOM67" s="126"/>
      <c r="MON67" s="126"/>
      <c r="MOO67" s="126"/>
      <c r="MOP67" s="126"/>
      <c r="MOQ67" s="126"/>
      <c r="MOR67" s="126"/>
      <c r="MOS67" s="126"/>
      <c r="MOT67" s="126"/>
      <c r="MOU67" s="126"/>
      <c r="MOV67" s="126"/>
      <c r="MOW67" s="126"/>
      <c r="MOX67" s="126"/>
      <c r="MOY67" s="126"/>
      <c r="MOZ67" s="126"/>
      <c r="MPA67" s="126"/>
      <c r="MPB67" s="126"/>
      <c r="MPC67" s="126"/>
      <c r="MPD67" s="126"/>
      <c r="MPE67" s="126"/>
      <c r="MPF67" s="126"/>
      <c r="MPG67" s="126"/>
      <c r="MPH67" s="126"/>
      <c r="MPI67" s="126"/>
      <c r="MPJ67" s="126"/>
      <c r="MPK67" s="126"/>
      <c r="MPL67" s="126"/>
      <c r="MPM67" s="126"/>
      <c r="MPN67" s="126"/>
      <c r="MPO67" s="126"/>
      <c r="MPP67" s="126"/>
      <c r="MPQ67" s="126"/>
      <c r="MPR67" s="126"/>
      <c r="MPS67" s="126"/>
      <c r="MPT67" s="126"/>
      <c r="MPU67" s="126"/>
      <c r="MPV67" s="126"/>
      <c r="MPW67" s="126"/>
      <c r="MPX67" s="126"/>
      <c r="MPY67" s="126"/>
      <c r="MPZ67" s="126"/>
      <c r="MQA67" s="126"/>
      <c r="MQB67" s="126"/>
      <c r="MQC67" s="126"/>
      <c r="MQD67" s="126"/>
      <c r="MQE67" s="126"/>
      <c r="MQF67" s="126"/>
      <c r="MQG67" s="126"/>
      <c r="MQH67" s="126"/>
      <c r="MQI67" s="126"/>
      <c r="MQJ67" s="126"/>
      <c r="MQK67" s="126"/>
      <c r="MQL67" s="126"/>
      <c r="MQM67" s="126"/>
      <c r="MQN67" s="126"/>
      <c r="MQO67" s="126"/>
      <c r="MQP67" s="126"/>
      <c r="MQQ67" s="126"/>
      <c r="MQR67" s="126"/>
      <c r="MQS67" s="126"/>
      <c r="MQT67" s="126"/>
      <c r="MQU67" s="126"/>
      <c r="MQV67" s="126"/>
      <c r="MQW67" s="126"/>
      <c r="MQX67" s="126"/>
      <c r="MQY67" s="126"/>
      <c r="MQZ67" s="126"/>
      <c r="MRA67" s="126"/>
      <c r="MRB67" s="126"/>
      <c r="MRC67" s="126"/>
      <c r="MRD67" s="126"/>
      <c r="MRE67" s="126"/>
      <c r="MRF67" s="126"/>
      <c r="MRG67" s="126"/>
      <c r="MRH67" s="126"/>
      <c r="MRI67" s="126"/>
      <c r="MRJ67" s="126"/>
      <c r="MRK67" s="126"/>
      <c r="MRL67" s="126"/>
      <c r="MRM67" s="126"/>
      <c r="MRN67" s="126"/>
      <c r="MRO67" s="126"/>
      <c r="MRP67" s="126"/>
      <c r="MRQ67" s="126"/>
      <c r="MRR67" s="126"/>
      <c r="MRS67" s="126"/>
      <c r="MRT67" s="126"/>
      <c r="MRU67" s="126"/>
      <c r="MRV67" s="126"/>
      <c r="MRW67" s="126"/>
      <c r="MRX67" s="126"/>
      <c r="MRY67" s="126"/>
      <c r="MRZ67" s="126"/>
      <c r="MSA67" s="126"/>
      <c r="MSB67" s="126"/>
      <c r="MSC67" s="126"/>
      <c r="MSD67" s="126"/>
      <c r="MSE67" s="126"/>
      <c r="MSF67" s="126"/>
      <c r="MSG67" s="126"/>
      <c r="MSH67" s="126"/>
      <c r="MSI67" s="126"/>
      <c r="MSJ67" s="126"/>
      <c r="MSK67" s="126"/>
      <c r="MSL67" s="126"/>
      <c r="MSM67" s="126"/>
      <c r="MSN67" s="126"/>
      <c r="MSO67" s="126"/>
      <c r="MSP67" s="126"/>
      <c r="MSQ67" s="126"/>
      <c r="MSR67" s="126"/>
      <c r="MSS67" s="126"/>
      <c r="MST67" s="126"/>
      <c r="MSU67" s="126"/>
      <c r="MSV67" s="126"/>
      <c r="MSW67" s="126"/>
      <c r="MSX67" s="126"/>
      <c r="MSY67" s="126"/>
      <c r="MSZ67" s="126"/>
      <c r="MTA67" s="126"/>
      <c r="MTB67" s="126"/>
      <c r="MTC67" s="126"/>
      <c r="MTD67" s="126"/>
      <c r="MTE67" s="126"/>
      <c r="MTF67" s="126"/>
      <c r="MTG67" s="126"/>
      <c r="MTH67" s="126"/>
      <c r="MTI67" s="126"/>
      <c r="MTJ67" s="126"/>
      <c r="MTK67" s="126"/>
      <c r="MTL67" s="126"/>
      <c r="MTM67" s="126"/>
      <c r="MTN67" s="126"/>
      <c r="MTO67" s="126"/>
      <c r="MTP67" s="126"/>
      <c r="MTQ67" s="126"/>
      <c r="MTR67" s="126"/>
      <c r="MTS67" s="126"/>
      <c r="MTT67" s="126"/>
      <c r="MTU67" s="126"/>
      <c r="MTV67" s="126"/>
      <c r="MTW67" s="126"/>
      <c r="MTX67" s="126"/>
      <c r="MTY67" s="126"/>
      <c r="MTZ67" s="126"/>
      <c r="MUA67" s="126"/>
      <c r="MUB67" s="126"/>
      <c r="MUC67" s="126"/>
      <c r="MUD67" s="126"/>
      <c r="MUE67" s="126"/>
      <c r="MUF67" s="126"/>
      <c r="MUG67" s="126"/>
      <c r="MUH67" s="126"/>
      <c r="MUI67" s="126"/>
      <c r="MUJ67" s="126"/>
      <c r="MUK67" s="126"/>
      <c r="MUL67" s="126"/>
      <c r="MUM67" s="126"/>
      <c r="MUN67" s="126"/>
      <c r="MUO67" s="126"/>
      <c r="MUP67" s="126"/>
      <c r="MUQ67" s="126"/>
      <c r="MUR67" s="126"/>
      <c r="MUS67" s="126"/>
      <c r="MUT67" s="126"/>
      <c r="MUU67" s="126"/>
      <c r="MUV67" s="126"/>
      <c r="MUW67" s="126"/>
      <c r="MUX67" s="126"/>
      <c r="MUY67" s="126"/>
      <c r="MUZ67" s="126"/>
      <c r="MVA67" s="126"/>
      <c r="MVB67" s="126"/>
      <c r="MVC67" s="126"/>
      <c r="MVD67" s="126"/>
      <c r="MVE67" s="126"/>
      <c r="MVF67" s="126"/>
      <c r="MVG67" s="126"/>
      <c r="MVH67" s="126"/>
      <c r="MVI67" s="126"/>
      <c r="MVJ67" s="126"/>
      <c r="MVK67" s="126"/>
      <c r="MVL67" s="126"/>
      <c r="MVM67" s="126"/>
      <c r="MVN67" s="126"/>
      <c r="MVO67" s="126"/>
      <c r="MVP67" s="126"/>
      <c r="MVQ67" s="126"/>
      <c r="MVR67" s="126"/>
      <c r="MVS67" s="126"/>
      <c r="MVT67" s="126"/>
      <c r="MVU67" s="126"/>
      <c r="MVV67" s="126"/>
      <c r="MVW67" s="126"/>
      <c r="MVX67" s="126"/>
      <c r="MVY67" s="126"/>
      <c r="MVZ67" s="126"/>
      <c r="MWA67" s="126"/>
      <c r="MWB67" s="126"/>
      <c r="MWC67" s="126"/>
      <c r="MWD67" s="126"/>
      <c r="MWE67" s="126"/>
      <c r="MWF67" s="126"/>
      <c r="MWG67" s="126"/>
      <c r="MWH67" s="126"/>
      <c r="MWI67" s="126"/>
      <c r="MWJ67" s="126"/>
      <c r="MWK67" s="126"/>
      <c r="MWL67" s="126"/>
      <c r="MWM67" s="126"/>
      <c r="MWN67" s="126"/>
      <c r="MWO67" s="126"/>
      <c r="MWP67" s="126"/>
      <c r="MWQ67" s="126"/>
      <c r="MWR67" s="126"/>
      <c r="MWS67" s="126"/>
      <c r="MWT67" s="126"/>
      <c r="MWU67" s="126"/>
      <c r="MWV67" s="126"/>
      <c r="MWW67" s="126"/>
      <c r="MWX67" s="126"/>
      <c r="MWY67" s="126"/>
      <c r="MWZ67" s="126"/>
      <c r="MXA67" s="126"/>
      <c r="MXB67" s="126"/>
      <c r="MXC67" s="126"/>
      <c r="MXD67" s="126"/>
      <c r="MXE67" s="126"/>
      <c r="MXF67" s="126"/>
      <c r="MXG67" s="126"/>
      <c r="MXH67" s="126"/>
      <c r="MXI67" s="126"/>
      <c r="MXJ67" s="126"/>
      <c r="MXK67" s="126"/>
      <c r="MXL67" s="126"/>
      <c r="MXM67" s="126"/>
      <c r="MXN67" s="126"/>
      <c r="MXO67" s="126"/>
      <c r="MXP67" s="126"/>
      <c r="MXQ67" s="126"/>
      <c r="MXR67" s="126"/>
      <c r="MXS67" s="126"/>
      <c r="MXT67" s="126"/>
      <c r="MXU67" s="126"/>
      <c r="MXV67" s="126"/>
      <c r="MXW67" s="126"/>
      <c r="MXX67" s="126"/>
      <c r="MXY67" s="126"/>
      <c r="MXZ67" s="126"/>
      <c r="MYA67" s="126"/>
      <c r="MYB67" s="126"/>
      <c r="MYC67" s="126"/>
      <c r="MYD67" s="126"/>
      <c r="MYE67" s="126"/>
      <c r="MYF67" s="126"/>
      <c r="MYG67" s="126"/>
      <c r="MYH67" s="126"/>
      <c r="MYI67" s="126"/>
      <c r="MYJ67" s="126"/>
      <c r="MYK67" s="126"/>
      <c r="MYL67" s="126"/>
      <c r="MYM67" s="126"/>
      <c r="MYN67" s="126"/>
      <c r="MYO67" s="126"/>
      <c r="MYP67" s="126"/>
      <c r="MYQ67" s="126"/>
      <c r="MYR67" s="126"/>
      <c r="MYS67" s="126"/>
      <c r="MYT67" s="126"/>
      <c r="MYU67" s="126"/>
      <c r="MYV67" s="126"/>
      <c r="MYW67" s="126"/>
      <c r="MYX67" s="126"/>
      <c r="MYY67" s="126"/>
      <c r="MYZ67" s="126"/>
      <c r="MZA67" s="126"/>
      <c r="MZB67" s="126"/>
      <c r="MZC67" s="126"/>
      <c r="MZD67" s="126"/>
      <c r="MZE67" s="126"/>
      <c r="MZF67" s="126"/>
      <c r="MZG67" s="126"/>
      <c r="MZH67" s="126"/>
      <c r="MZI67" s="126"/>
      <c r="MZJ67" s="126"/>
      <c r="MZK67" s="126"/>
      <c r="MZL67" s="126"/>
      <c r="MZM67" s="126"/>
      <c r="MZN67" s="126"/>
      <c r="MZO67" s="126"/>
      <c r="MZP67" s="126"/>
      <c r="MZQ67" s="126"/>
      <c r="MZR67" s="126"/>
      <c r="MZS67" s="126"/>
      <c r="MZT67" s="126"/>
      <c r="MZU67" s="126"/>
      <c r="MZV67" s="126"/>
      <c r="MZW67" s="126"/>
      <c r="MZX67" s="126"/>
      <c r="MZY67" s="126"/>
      <c r="MZZ67" s="126"/>
      <c r="NAA67" s="126"/>
      <c r="NAB67" s="126"/>
      <c r="NAC67" s="126"/>
      <c r="NAD67" s="126"/>
      <c r="NAE67" s="126"/>
      <c r="NAF67" s="126"/>
      <c r="NAG67" s="126"/>
      <c r="NAH67" s="126"/>
      <c r="NAI67" s="126"/>
      <c r="NAJ67" s="126"/>
      <c r="NAK67" s="126"/>
      <c r="NAL67" s="126"/>
      <c r="NAM67" s="126"/>
      <c r="NAN67" s="126"/>
      <c r="NAO67" s="126"/>
      <c r="NAP67" s="126"/>
      <c r="NAQ67" s="126"/>
      <c r="NAR67" s="126"/>
      <c r="NAS67" s="126"/>
      <c r="NAT67" s="126"/>
      <c r="NAU67" s="126"/>
      <c r="NAV67" s="126"/>
      <c r="NAW67" s="126"/>
      <c r="NAX67" s="126"/>
      <c r="NAY67" s="126"/>
      <c r="NAZ67" s="126"/>
      <c r="NBA67" s="126"/>
      <c r="NBB67" s="126"/>
      <c r="NBC67" s="126"/>
      <c r="NBD67" s="126"/>
      <c r="NBE67" s="126"/>
      <c r="NBF67" s="126"/>
      <c r="NBG67" s="126"/>
      <c r="NBH67" s="126"/>
      <c r="NBI67" s="126"/>
      <c r="NBJ67" s="126"/>
      <c r="NBK67" s="126"/>
      <c r="NBL67" s="126"/>
      <c r="NBM67" s="126"/>
      <c r="NBN67" s="126"/>
      <c r="NBO67" s="126"/>
      <c r="NBP67" s="126"/>
      <c r="NBQ67" s="126"/>
      <c r="NBR67" s="126"/>
      <c r="NBS67" s="126"/>
      <c r="NBT67" s="126"/>
      <c r="NBU67" s="126"/>
      <c r="NBV67" s="126"/>
      <c r="NBW67" s="126"/>
      <c r="NBX67" s="126"/>
      <c r="NBY67" s="126"/>
      <c r="NBZ67" s="126"/>
      <c r="NCA67" s="126"/>
      <c r="NCB67" s="126"/>
      <c r="NCC67" s="126"/>
      <c r="NCD67" s="126"/>
      <c r="NCE67" s="126"/>
      <c r="NCF67" s="126"/>
      <c r="NCG67" s="126"/>
      <c r="NCH67" s="126"/>
      <c r="NCI67" s="126"/>
      <c r="NCJ67" s="126"/>
      <c r="NCK67" s="126"/>
      <c r="NCL67" s="126"/>
      <c r="NCM67" s="126"/>
      <c r="NCN67" s="126"/>
      <c r="NCO67" s="126"/>
      <c r="NCP67" s="126"/>
      <c r="NCQ67" s="126"/>
      <c r="NCR67" s="126"/>
      <c r="NCS67" s="126"/>
      <c r="NCT67" s="126"/>
      <c r="NCU67" s="126"/>
      <c r="NCV67" s="126"/>
      <c r="NCW67" s="126"/>
      <c r="NCX67" s="126"/>
      <c r="NCY67" s="126"/>
      <c r="NCZ67" s="126"/>
      <c r="NDA67" s="126"/>
      <c r="NDB67" s="126"/>
      <c r="NDC67" s="126"/>
      <c r="NDD67" s="126"/>
      <c r="NDE67" s="126"/>
      <c r="NDF67" s="126"/>
      <c r="NDG67" s="126"/>
      <c r="NDH67" s="126"/>
      <c r="NDI67" s="126"/>
      <c r="NDJ67" s="126"/>
      <c r="NDK67" s="126"/>
      <c r="NDL67" s="126"/>
      <c r="NDM67" s="126"/>
      <c r="NDN67" s="126"/>
      <c r="NDO67" s="126"/>
      <c r="NDP67" s="126"/>
      <c r="NDQ67" s="126"/>
      <c r="NDR67" s="126"/>
      <c r="NDS67" s="126"/>
      <c r="NDT67" s="126"/>
      <c r="NDU67" s="126"/>
      <c r="NDV67" s="126"/>
      <c r="NDW67" s="126"/>
      <c r="NDX67" s="126"/>
      <c r="NDY67" s="126"/>
      <c r="NDZ67" s="126"/>
      <c r="NEA67" s="126"/>
      <c r="NEB67" s="126"/>
      <c r="NEC67" s="126"/>
      <c r="NED67" s="126"/>
      <c r="NEE67" s="126"/>
      <c r="NEF67" s="126"/>
      <c r="NEG67" s="126"/>
      <c r="NEH67" s="126"/>
      <c r="NEI67" s="126"/>
      <c r="NEJ67" s="126"/>
      <c r="NEK67" s="126"/>
      <c r="NEL67" s="126"/>
      <c r="NEM67" s="126"/>
      <c r="NEN67" s="126"/>
      <c r="NEO67" s="126"/>
      <c r="NEP67" s="126"/>
      <c r="NEQ67" s="126"/>
      <c r="NER67" s="126"/>
      <c r="NES67" s="126"/>
      <c r="NET67" s="126"/>
      <c r="NEU67" s="126"/>
      <c r="NEV67" s="126"/>
      <c r="NEW67" s="126"/>
      <c r="NEX67" s="126"/>
      <c r="NEY67" s="126"/>
      <c r="NEZ67" s="126"/>
      <c r="NFA67" s="126"/>
      <c r="NFB67" s="126"/>
      <c r="NFC67" s="126"/>
      <c r="NFD67" s="126"/>
      <c r="NFE67" s="126"/>
      <c r="NFF67" s="126"/>
      <c r="NFG67" s="126"/>
      <c r="NFH67" s="126"/>
      <c r="NFI67" s="126"/>
      <c r="NFJ67" s="126"/>
      <c r="NFK67" s="126"/>
      <c r="NFL67" s="126"/>
      <c r="NFM67" s="126"/>
      <c r="NFN67" s="126"/>
      <c r="NFO67" s="126"/>
      <c r="NFP67" s="126"/>
      <c r="NFQ67" s="126"/>
      <c r="NFR67" s="126"/>
      <c r="NFS67" s="126"/>
      <c r="NFT67" s="126"/>
      <c r="NFU67" s="126"/>
      <c r="NFV67" s="126"/>
      <c r="NFW67" s="126"/>
      <c r="NFX67" s="126"/>
      <c r="NFY67" s="126"/>
      <c r="NFZ67" s="126"/>
      <c r="NGA67" s="126"/>
      <c r="NGB67" s="126"/>
      <c r="NGC67" s="126"/>
      <c r="NGD67" s="126"/>
      <c r="NGE67" s="126"/>
      <c r="NGF67" s="126"/>
      <c r="NGG67" s="126"/>
      <c r="NGH67" s="126"/>
      <c r="NGI67" s="126"/>
      <c r="NGJ67" s="126"/>
      <c r="NGK67" s="126"/>
      <c r="NGL67" s="126"/>
      <c r="NGM67" s="126"/>
      <c r="NGN67" s="126"/>
      <c r="NGO67" s="126"/>
      <c r="NGP67" s="126"/>
      <c r="NGQ67" s="126"/>
      <c r="NGR67" s="126"/>
      <c r="NGS67" s="126"/>
      <c r="NGT67" s="126"/>
      <c r="NGU67" s="126"/>
      <c r="NGV67" s="126"/>
      <c r="NGW67" s="126"/>
      <c r="NGX67" s="126"/>
      <c r="NGY67" s="126"/>
      <c r="NGZ67" s="126"/>
      <c r="NHA67" s="126"/>
      <c r="NHB67" s="126"/>
      <c r="NHC67" s="126"/>
      <c r="NHD67" s="126"/>
      <c r="NHE67" s="126"/>
      <c r="NHF67" s="126"/>
      <c r="NHG67" s="126"/>
      <c r="NHH67" s="126"/>
      <c r="NHI67" s="126"/>
      <c r="NHJ67" s="126"/>
      <c r="NHK67" s="126"/>
      <c r="NHL67" s="126"/>
      <c r="NHM67" s="126"/>
      <c r="NHN67" s="126"/>
      <c r="NHO67" s="126"/>
      <c r="NHP67" s="126"/>
      <c r="NHQ67" s="126"/>
      <c r="NHR67" s="126"/>
      <c r="NHS67" s="126"/>
      <c r="NHT67" s="126"/>
      <c r="NHU67" s="126"/>
      <c r="NHV67" s="126"/>
      <c r="NHW67" s="126"/>
      <c r="NHX67" s="126"/>
      <c r="NHY67" s="126"/>
      <c r="NHZ67" s="126"/>
      <c r="NIA67" s="126"/>
      <c r="NIB67" s="126"/>
      <c r="NIC67" s="126"/>
      <c r="NID67" s="126"/>
      <c r="NIE67" s="126"/>
      <c r="NIF67" s="126"/>
      <c r="NIG67" s="126"/>
      <c r="NIH67" s="126"/>
      <c r="NII67" s="126"/>
      <c r="NIJ67" s="126"/>
      <c r="NIK67" s="126"/>
      <c r="NIL67" s="126"/>
      <c r="NIM67" s="126"/>
      <c r="NIN67" s="126"/>
      <c r="NIO67" s="126"/>
      <c r="NIP67" s="126"/>
      <c r="NIQ67" s="126"/>
      <c r="NIR67" s="126"/>
      <c r="NIS67" s="126"/>
      <c r="NIT67" s="126"/>
      <c r="NIU67" s="126"/>
      <c r="NIV67" s="126"/>
      <c r="NIW67" s="126"/>
      <c r="NIX67" s="126"/>
      <c r="NIY67" s="126"/>
      <c r="NIZ67" s="126"/>
      <c r="NJA67" s="126"/>
      <c r="NJB67" s="126"/>
      <c r="NJC67" s="126"/>
      <c r="NJD67" s="126"/>
      <c r="NJE67" s="126"/>
      <c r="NJF67" s="126"/>
      <c r="NJG67" s="126"/>
      <c r="NJH67" s="126"/>
      <c r="NJI67" s="126"/>
      <c r="NJJ67" s="126"/>
      <c r="NJK67" s="126"/>
      <c r="NJL67" s="126"/>
      <c r="NJM67" s="126"/>
      <c r="NJN67" s="126"/>
      <c r="NJO67" s="126"/>
      <c r="NJP67" s="126"/>
      <c r="NJQ67" s="126"/>
      <c r="NJR67" s="126"/>
      <c r="NJS67" s="126"/>
      <c r="NJT67" s="126"/>
      <c r="NJU67" s="126"/>
      <c r="NJV67" s="126"/>
      <c r="NJW67" s="126"/>
      <c r="NJX67" s="126"/>
      <c r="NJY67" s="126"/>
      <c r="NJZ67" s="126"/>
      <c r="NKA67" s="126"/>
      <c r="NKB67" s="126"/>
      <c r="NKC67" s="126"/>
      <c r="NKD67" s="126"/>
      <c r="NKE67" s="126"/>
      <c r="NKF67" s="126"/>
      <c r="NKG67" s="126"/>
      <c r="NKH67" s="126"/>
      <c r="NKI67" s="126"/>
      <c r="NKJ67" s="126"/>
      <c r="NKK67" s="126"/>
      <c r="NKL67" s="126"/>
      <c r="NKM67" s="126"/>
      <c r="NKN67" s="126"/>
      <c r="NKO67" s="126"/>
      <c r="NKP67" s="126"/>
      <c r="NKQ67" s="126"/>
      <c r="NKR67" s="126"/>
      <c r="NKS67" s="126"/>
      <c r="NKT67" s="126"/>
      <c r="NKU67" s="126"/>
      <c r="NKV67" s="126"/>
      <c r="NKW67" s="126"/>
      <c r="NKX67" s="126"/>
      <c r="NKY67" s="126"/>
      <c r="NKZ67" s="126"/>
      <c r="NLA67" s="126"/>
      <c r="NLB67" s="126"/>
      <c r="NLC67" s="126"/>
      <c r="NLD67" s="126"/>
      <c r="NLE67" s="126"/>
      <c r="NLF67" s="126"/>
      <c r="NLG67" s="126"/>
      <c r="NLH67" s="126"/>
      <c r="NLI67" s="126"/>
      <c r="NLJ67" s="126"/>
      <c r="NLK67" s="126"/>
      <c r="NLL67" s="126"/>
      <c r="NLM67" s="126"/>
      <c r="NLN67" s="126"/>
      <c r="NLO67" s="126"/>
      <c r="NLP67" s="126"/>
      <c r="NLQ67" s="126"/>
      <c r="NLR67" s="126"/>
      <c r="NLS67" s="126"/>
      <c r="NLT67" s="126"/>
      <c r="NLU67" s="126"/>
      <c r="NLV67" s="126"/>
      <c r="NLW67" s="126"/>
      <c r="NLX67" s="126"/>
      <c r="NLY67" s="126"/>
      <c r="NLZ67" s="126"/>
      <c r="NMA67" s="126"/>
      <c r="NMB67" s="126"/>
      <c r="NMC67" s="126"/>
      <c r="NMD67" s="126"/>
      <c r="NME67" s="126"/>
      <c r="NMF67" s="126"/>
      <c r="NMG67" s="126"/>
      <c r="NMH67" s="126"/>
      <c r="NMI67" s="126"/>
      <c r="NMJ67" s="126"/>
      <c r="NMK67" s="126"/>
      <c r="NML67" s="126"/>
      <c r="NMM67" s="126"/>
      <c r="NMN67" s="126"/>
      <c r="NMO67" s="126"/>
      <c r="NMP67" s="126"/>
      <c r="NMQ67" s="126"/>
      <c r="NMR67" s="126"/>
      <c r="NMS67" s="126"/>
      <c r="NMT67" s="126"/>
      <c r="NMU67" s="126"/>
      <c r="NMV67" s="126"/>
      <c r="NMW67" s="126"/>
      <c r="NMX67" s="126"/>
      <c r="NMY67" s="126"/>
      <c r="NMZ67" s="126"/>
      <c r="NNA67" s="126"/>
      <c r="NNB67" s="126"/>
      <c r="NNC67" s="126"/>
      <c r="NND67" s="126"/>
      <c r="NNE67" s="126"/>
      <c r="NNF67" s="126"/>
      <c r="NNG67" s="126"/>
      <c r="NNH67" s="126"/>
      <c r="NNI67" s="126"/>
      <c r="NNJ67" s="126"/>
      <c r="NNK67" s="126"/>
      <c r="NNL67" s="126"/>
      <c r="NNM67" s="126"/>
      <c r="NNN67" s="126"/>
      <c r="NNO67" s="126"/>
      <c r="NNP67" s="126"/>
      <c r="NNQ67" s="126"/>
      <c r="NNR67" s="126"/>
      <c r="NNS67" s="126"/>
      <c r="NNT67" s="126"/>
      <c r="NNU67" s="126"/>
      <c r="NNV67" s="126"/>
      <c r="NNW67" s="126"/>
      <c r="NNX67" s="126"/>
      <c r="NNY67" s="126"/>
      <c r="NNZ67" s="126"/>
      <c r="NOA67" s="126"/>
      <c r="NOB67" s="126"/>
      <c r="NOC67" s="126"/>
      <c r="NOD67" s="126"/>
      <c r="NOE67" s="126"/>
      <c r="NOF67" s="126"/>
      <c r="NOG67" s="126"/>
      <c r="NOH67" s="126"/>
      <c r="NOI67" s="126"/>
      <c r="NOJ67" s="126"/>
      <c r="NOK67" s="126"/>
      <c r="NOL67" s="126"/>
      <c r="NOM67" s="126"/>
      <c r="NON67" s="126"/>
      <c r="NOO67" s="126"/>
      <c r="NOP67" s="126"/>
      <c r="NOQ67" s="126"/>
      <c r="NOR67" s="126"/>
      <c r="NOS67" s="126"/>
      <c r="NOT67" s="126"/>
      <c r="NOU67" s="126"/>
      <c r="NOV67" s="126"/>
      <c r="NOW67" s="126"/>
      <c r="NOX67" s="126"/>
      <c r="NOY67" s="126"/>
      <c r="NOZ67" s="126"/>
      <c r="NPA67" s="126"/>
      <c r="NPB67" s="126"/>
      <c r="NPC67" s="126"/>
      <c r="NPD67" s="126"/>
      <c r="NPE67" s="126"/>
      <c r="NPF67" s="126"/>
      <c r="NPG67" s="126"/>
      <c r="NPH67" s="126"/>
      <c r="NPI67" s="126"/>
      <c r="NPJ67" s="126"/>
      <c r="NPK67" s="126"/>
      <c r="NPL67" s="126"/>
      <c r="NPM67" s="126"/>
      <c r="NPN67" s="126"/>
      <c r="NPO67" s="126"/>
      <c r="NPP67" s="126"/>
      <c r="NPQ67" s="126"/>
      <c r="NPR67" s="126"/>
      <c r="NPS67" s="126"/>
      <c r="NPT67" s="126"/>
      <c r="NPU67" s="126"/>
      <c r="NPV67" s="126"/>
      <c r="NPW67" s="126"/>
      <c r="NPX67" s="126"/>
      <c r="NPY67" s="126"/>
      <c r="NPZ67" s="126"/>
      <c r="NQA67" s="126"/>
      <c r="NQB67" s="126"/>
      <c r="NQC67" s="126"/>
      <c r="NQD67" s="126"/>
      <c r="NQE67" s="126"/>
      <c r="NQF67" s="126"/>
      <c r="NQG67" s="126"/>
      <c r="NQH67" s="126"/>
      <c r="NQI67" s="126"/>
      <c r="NQJ67" s="126"/>
      <c r="NQK67" s="126"/>
      <c r="NQL67" s="126"/>
      <c r="NQM67" s="126"/>
      <c r="NQN67" s="126"/>
      <c r="NQO67" s="126"/>
      <c r="NQP67" s="126"/>
      <c r="NQQ67" s="126"/>
      <c r="NQR67" s="126"/>
      <c r="NQS67" s="126"/>
      <c r="NQT67" s="126"/>
      <c r="NQU67" s="126"/>
      <c r="NQV67" s="126"/>
      <c r="NQW67" s="126"/>
      <c r="NQX67" s="126"/>
      <c r="NQY67" s="126"/>
      <c r="NQZ67" s="126"/>
      <c r="NRA67" s="126"/>
      <c r="NRB67" s="126"/>
      <c r="NRC67" s="126"/>
      <c r="NRD67" s="126"/>
      <c r="NRE67" s="126"/>
      <c r="NRF67" s="126"/>
      <c r="NRG67" s="126"/>
      <c r="NRH67" s="126"/>
      <c r="NRI67" s="126"/>
      <c r="NRJ67" s="126"/>
      <c r="NRK67" s="126"/>
      <c r="NRL67" s="126"/>
      <c r="NRM67" s="126"/>
      <c r="NRN67" s="126"/>
      <c r="NRO67" s="126"/>
      <c r="NRP67" s="126"/>
      <c r="NRQ67" s="126"/>
      <c r="NRR67" s="126"/>
      <c r="NRS67" s="126"/>
      <c r="NRT67" s="126"/>
      <c r="NRU67" s="126"/>
      <c r="NRV67" s="126"/>
      <c r="NRW67" s="126"/>
      <c r="NRX67" s="126"/>
      <c r="NRY67" s="126"/>
      <c r="NRZ67" s="126"/>
      <c r="NSA67" s="126"/>
      <c r="NSB67" s="126"/>
      <c r="NSC67" s="126"/>
      <c r="NSD67" s="126"/>
      <c r="NSE67" s="126"/>
      <c r="NSF67" s="126"/>
      <c r="NSG67" s="126"/>
      <c r="NSH67" s="126"/>
      <c r="NSI67" s="126"/>
      <c r="NSJ67" s="126"/>
      <c r="NSK67" s="126"/>
      <c r="NSL67" s="126"/>
      <c r="NSM67" s="126"/>
      <c r="NSN67" s="126"/>
      <c r="NSO67" s="126"/>
      <c r="NSP67" s="126"/>
      <c r="NSQ67" s="126"/>
      <c r="NSR67" s="126"/>
      <c r="NSS67" s="126"/>
      <c r="NST67" s="126"/>
      <c r="NSU67" s="126"/>
      <c r="NSV67" s="126"/>
      <c r="NSW67" s="126"/>
      <c r="NSX67" s="126"/>
      <c r="NSY67" s="126"/>
      <c r="NSZ67" s="126"/>
      <c r="NTA67" s="126"/>
      <c r="NTB67" s="126"/>
      <c r="NTC67" s="126"/>
      <c r="NTD67" s="126"/>
      <c r="NTE67" s="126"/>
      <c r="NTF67" s="126"/>
      <c r="NTG67" s="126"/>
      <c r="NTH67" s="126"/>
      <c r="NTI67" s="126"/>
      <c r="NTJ67" s="126"/>
      <c r="NTK67" s="126"/>
      <c r="NTL67" s="126"/>
      <c r="NTM67" s="126"/>
      <c r="NTN67" s="126"/>
      <c r="NTO67" s="126"/>
      <c r="NTP67" s="126"/>
      <c r="NTQ67" s="126"/>
      <c r="NTR67" s="126"/>
      <c r="NTS67" s="126"/>
      <c r="NTT67" s="126"/>
      <c r="NTU67" s="126"/>
      <c r="NTV67" s="126"/>
      <c r="NTW67" s="126"/>
      <c r="NTX67" s="126"/>
      <c r="NTY67" s="126"/>
      <c r="NTZ67" s="126"/>
      <c r="NUA67" s="126"/>
      <c r="NUB67" s="126"/>
      <c r="NUC67" s="126"/>
      <c r="NUD67" s="126"/>
      <c r="NUE67" s="126"/>
      <c r="NUF67" s="126"/>
      <c r="NUG67" s="126"/>
      <c r="NUH67" s="126"/>
      <c r="NUI67" s="126"/>
      <c r="NUJ67" s="126"/>
      <c r="NUK67" s="126"/>
      <c r="NUL67" s="126"/>
      <c r="NUM67" s="126"/>
      <c r="NUN67" s="126"/>
      <c r="NUO67" s="126"/>
      <c r="NUP67" s="126"/>
      <c r="NUQ67" s="126"/>
      <c r="NUR67" s="126"/>
      <c r="NUS67" s="126"/>
      <c r="NUT67" s="126"/>
      <c r="NUU67" s="126"/>
      <c r="NUV67" s="126"/>
      <c r="NUW67" s="126"/>
      <c r="NUX67" s="126"/>
      <c r="NUY67" s="126"/>
      <c r="NUZ67" s="126"/>
      <c r="NVA67" s="126"/>
      <c r="NVB67" s="126"/>
      <c r="NVC67" s="126"/>
      <c r="NVD67" s="126"/>
      <c r="NVE67" s="126"/>
      <c r="NVF67" s="126"/>
      <c r="NVG67" s="126"/>
      <c r="NVH67" s="126"/>
      <c r="NVI67" s="126"/>
      <c r="NVJ67" s="126"/>
      <c r="NVK67" s="126"/>
      <c r="NVL67" s="126"/>
      <c r="NVM67" s="126"/>
      <c r="NVN67" s="126"/>
      <c r="NVO67" s="126"/>
      <c r="NVP67" s="126"/>
      <c r="NVQ67" s="126"/>
      <c r="NVR67" s="126"/>
      <c r="NVS67" s="126"/>
      <c r="NVT67" s="126"/>
      <c r="NVU67" s="126"/>
      <c r="NVV67" s="126"/>
      <c r="NVW67" s="126"/>
      <c r="NVX67" s="126"/>
      <c r="NVY67" s="126"/>
      <c r="NVZ67" s="126"/>
      <c r="NWA67" s="126"/>
      <c r="NWB67" s="126"/>
      <c r="NWC67" s="126"/>
      <c r="NWD67" s="126"/>
      <c r="NWE67" s="126"/>
      <c r="NWF67" s="126"/>
      <c r="NWG67" s="126"/>
      <c r="NWH67" s="126"/>
      <c r="NWI67" s="126"/>
      <c r="NWJ67" s="126"/>
      <c r="NWK67" s="126"/>
      <c r="NWL67" s="126"/>
      <c r="NWM67" s="126"/>
      <c r="NWN67" s="126"/>
      <c r="NWO67" s="126"/>
      <c r="NWP67" s="126"/>
      <c r="NWQ67" s="126"/>
      <c r="NWR67" s="126"/>
      <c r="NWS67" s="126"/>
      <c r="NWT67" s="126"/>
      <c r="NWU67" s="126"/>
      <c r="NWV67" s="126"/>
      <c r="NWW67" s="126"/>
      <c r="NWX67" s="126"/>
      <c r="NWY67" s="126"/>
      <c r="NWZ67" s="126"/>
      <c r="NXA67" s="126"/>
      <c r="NXB67" s="126"/>
      <c r="NXC67" s="126"/>
      <c r="NXD67" s="126"/>
      <c r="NXE67" s="126"/>
      <c r="NXF67" s="126"/>
      <c r="NXG67" s="126"/>
      <c r="NXH67" s="126"/>
      <c r="NXI67" s="126"/>
      <c r="NXJ67" s="126"/>
      <c r="NXK67" s="126"/>
      <c r="NXL67" s="126"/>
      <c r="NXM67" s="126"/>
      <c r="NXN67" s="126"/>
      <c r="NXO67" s="126"/>
      <c r="NXP67" s="126"/>
      <c r="NXQ67" s="126"/>
      <c r="NXR67" s="126"/>
      <c r="NXS67" s="126"/>
      <c r="NXT67" s="126"/>
      <c r="NXU67" s="126"/>
      <c r="NXV67" s="126"/>
      <c r="NXW67" s="126"/>
      <c r="NXX67" s="126"/>
      <c r="NXY67" s="126"/>
      <c r="NXZ67" s="126"/>
      <c r="NYA67" s="126"/>
      <c r="NYB67" s="126"/>
      <c r="NYC67" s="126"/>
      <c r="NYD67" s="126"/>
      <c r="NYE67" s="126"/>
      <c r="NYF67" s="126"/>
      <c r="NYG67" s="126"/>
      <c r="NYH67" s="126"/>
      <c r="NYI67" s="126"/>
      <c r="NYJ67" s="126"/>
      <c r="NYK67" s="126"/>
      <c r="NYL67" s="126"/>
      <c r="NYM67" s="126"/>
      <c r="NYN67" s="126"/>
      <c r="NYO67" s="126"/>
      <c r="NYP67" s="126"/>
      <c r="NYQ67" s="126"/>
      <c r="NYR67" s="126"/>
      <c r="NYS67" s="126"/>
      <c r="NYT67" s="126"/>
      <c r="NYU67" s="126"/>
      <c r="NYV67" s="126"/>
      <c r="NYW67" s="126"/>
      <c r="NYX67" s="126"/>
      <c r="NYY67" s="126"/>
      <c r="NYZ67" s="126"/>
      <c r="NZA67" s="126"/>
      <c r="NZB67" s="126"/>
      <c r="NZC67" s="126"/>
      <c r="NZD67" s="126"/>
      <c r="NZE67" s="126"/>
      <c r="NZF67" s="126"/>
      <c r="NZG67" s="126"/>
      <c r="NZH67" s="126"/>
      <c r="NZI67" s="126"/>
      <c r="NZJ67" s="126"/>
      <c r="NZK67" s="126"/>
      <c r="NZL67" s="126"/>
      <c r="NZM67" s="126"/>
      <c r="NZN67" s="126"/>
      <c r="NZO67" s="126"/>
      <c r="NZP67" s="126"/>
      <c r="NZQ67" s="126"/>
      <c r="NZR67" s="126"/>
      <c r="NZS67" s="126"/>
      <c r="NZT67" s="126"/>
      <c r="NZU67" s="126"/>
      <c r="NZV67" s="126"/>
      <c r="NZW67" s="126"/>
      <c r="NZX67" s="126"/>
      <c r="NZY67" s="126"/>
      <c r="NZZ67" s="126"/>
      <c r="OAA67" s="126"/>
      <c r="OAB67" s="126"/>
      <c r="OAC67" s="126"/>
      <c r="OAD67" s="126"/>
      <c r="OAE67" s="126"/>
      <c r="OAF67" s="126"/>
      <c r="OAG67" s="126"/>
      <c r="OAH67" s="126"/>
      <c r="OAI67" s="126"/>
      <c r="OAJ67" s="126"/>
      <c r="OAK67" s="126"/>
      <c r="OAL67" s="126"/>
      <c r="OAM67" s="126"/>
      <c r="OAN67" s="126"/>
      <c r="OAO67" s="126"/>
      <c r="OAP67" s="126"/>
      <c r="OAQ67" s="126"/>
      <c r="OAR67" s="126"/>
      <c r="OAS67" s="126"/>
      <c r="OAT67" s="126"/>
      <c r="OAU67" s="126"/>
      <c r="OAV67" s="126"/>
      <c r="OAW67" s="126"/>
      <c r="OAX67" s="126"/>
      <c r="OAY67" s="126"/>
      <c r="OAZ67" s="126"/>
      <c r="OBA67" s="126"/>
      <c r="OBB67" s="126"/>
      <c r="OBC67" s="126"/>
      <c r="OBD67" s="126"/>
      <c r="OBE67" s="126"/>
      <c r="OBF67" s="126"/>
      <c r="OBG67" s="126"/>
      <c r="OBH67" s="126"/>
      <c r="OBI67" s="126"/>
      <c r="OBJ67" s="126"/>
      <c r="OBK67" s="126"/>
      <c r="OBL67" s="126"/>
      <c r="OBM67" s="126"/>
      <c r="OBN67" s="126"/>
      <c r="OBO67" s="126"/>
      <c r="OBP67" s="126"/>
      <c r="OBQ67" s="126"/>
      <c r="OBR67" s="126"/>
      <c r="OBS67" s="126"/>
      <c r="OBT67" s="126"/>
      <c r="OBU67" s="126"/>
      <c r="OBV67" s="126"/>
      <c r="OBW67" s="126"/>
      <c r="OBX67" s="126"/>
      <c r="OBY67" s="126"/>
      <c r="OBZ67" s="126"/>
      <c r="OCA67" s="126"/>
      <c r="OCB67" s="126"/>
      <c r="OCC67" s="126"/>
      <c r="OCD67" s="126"/>
      <c r="OCE67" s="126"/>
      <c r="OCF67" s="126"/>
      <c r="OCG67" s="126"/>
      <c r="OCH67" s="126"/>
      <c r="OCI67" s="126"/>
      <c r="OCJ67" s="126"/>
      <c r="OCK67" s="126"/>
      <c r="OCL67" s="126"/>
      <c r="OCM67" s="126"/>
      <c r="OCN67" s="126"/>
      <c r="OCO67" s="126"/>
      <c r="OCP67" s="126"/>
      <c r="OCQ67" s="126"/>
      <c r="OCR67" s="126"/>
      <c r="OCS67" s="126"/>
      <c r="OCT67" s="126"/>
      <c r="OCU67" s="126"/>
      <c r="OCV67" s="126"/>
      <c r="OCW67" s="126"/>
      <c r="OCX67" s="126"/>
      <c r="OCY67" s="126"/>
      <c r="OCZ67" s="126"/>
      <c r="ODA67" s="126"/>
      <c r="ODB67" s="126"/>
      <c r="ODC67" s="126"/>
      <c r="ODD67" s="126"/>
      <c r="ODE67" s="126"/>
      <c r="ODF67" s="126"/>
      <c r="ODG67" s="126"/>
      <c r="ODH67" s="126"/>
      <c r="ODI67" s="126"/>
      <c r="ODJ67" s="126"/>
      <c r="ODK67" s="126"/>
      <c r="ODL67" s="126"/>
      <c r="ODM67" s="126"/>
      <c r="ODN67" s="126"/>
      <c r="ODO67" s="126"/>
      <c r="ODP67" s="126"/>
      <c r="ODQ67" s="126"/>
      <c r="ODR67" s="126"/>
      <c r="ODS67" s="126"/>
      <c r="ODT67" s="126"/>
      <c r="ODU67" s="126"/>
      <c r="ODV67" s="126"/>
      <c r="ODW67" s="126"/>
      <c r="ODX67" s="126"/>
      <c r="ODY67" s="126"/>
      <c r="ODZ67" s="126"/>
      <c r="OEA67" s="126"/>
      <c r="OEB67" s="126"/>
      <c r="OEC67" s="126"/>
      <c r="OED67" s="126"/>
      <c r="OEE67" s="126"/>
      <c r="OEF67" s="126"/>
      <c r="OEG67" s="126"/>
      <c r="OEH67" s="126"/>
      <c r="OEI67" s="126"/>
      <c r="OEJ67" s="126"/>
      <c r="OEK67" s="126"/>
      <c r="OEL67" s="126"/>
      <c r="OEM67" s="126"/>
      <c r="OEN67" s="126"/>
      <c r="OEO67" s="126"/>
      <c r="OEP67" s="126"/>
      <c r="OEQ67" s="126"/>
      <c r="OER67" s="126"/>
      <c r="OES67" s="126"/>
      <c r="OET67" s="126"/>
      <c r="OEU67" s="126"/>
      <c r="OEV67" s="126"/>
      <c r="OEW67" s="126"/>
      <c r="OEX67" s="126"/>
      <c r="OEY67" s="126"/>
      <c r="OEZ67" s="126"/>
      <c r="OFA67" s="126"/>
      <c r="OFB67" s="126"/>
      <c r="OFC67" s="126"/>
      <c r="OFD67" s="126"/>
      <c r="OFE67" s="126"/>
      <c r="OFF67" s="126"/>
      <c r="OFG67" s="126"/>
      <c r="OFH67" s="126"/>
      <c r="OFI67" s="126"/>
      <c r="OFJ67" s="126"/>
      <c r="OFK67" s="126"/>
      <c r="OFL67" s="126"/>
      <c r="OFM67" s="126"/>
      <c r="OFN67" s="126"/>
      <c r="OFO67" s="126"/>
      <c r="OFP67" s="126"/>
      <c r="OFQ67" s="126"/>
      <c r="OFR67" s="126"/>
      <c r="OFS67" s="126"/>
      <c r="OFT67" s="126"/>
      <c r="OFU67" s="126"/>
      <c r="OFV67" s="126"/>
      <c r="OFW67" s="126"/>
      <c r="OFX67" s="126"/>
      <c r="OFY67" s="126"/>
      <c r="OFZ67" s="126"/>
      <c r="OGA67" s="126"/>
      <c r="OGB67" s="126"/>
      <c r="OGC67" s="126"/>
      <c r="OGD67" s="126"/>
      <c r="OGE67" s="126"/>
      <c r="OGF67" s="126"/>
      <c r="OGG67" s="126"/>
      <c r="OGH67" s="126"/>
      <c r="OGI67" s="126"/>
      <c r="OGJ67" s="126"/>
      <c r="OGK67" s="126"/>
      <c r="OGL67" s="126"/>
      <c r="OGM67" s="126"/>
      <c r="OGN67" s="126"/>
      <c r="OGO67" s="126"/>
      <c r="OGP67" s="126"/>
      <c r="OGQ67" s="126"/>
      <c r="OGR67" s="126"/>
      <c r="OGS67" s="126"/>
      <c r="OGT67" s="126"/>
      <c r="OGU67" s="126"/>
      <c r="OGV67" s="126"/>
      <c r="OGW67" s="126"/>
      <c r="OGX67" s="126"/>
      <c r="OGY67" s="126"/>
      <c r="OGZ67" s="126"/>
      <c r="OHA67" s="126"/>
      <c r="OHB67" s="126"/>
      <c r="OHC67" s="126"/>
      <c r="OHD67" s="126"/>
      <c r="OHE67" s="126"/>
      <c r="OHF67" s="126"/>
      <c r="OHG67" s="126"/>
      <c r="OHH67" s="126"/>
      <c r="OHI67" s="126"/>
      <c r="OHJ67" s="126"/>
      <c r="OHK67" s="126"/>
      <c r="OHL67" s="126"/>
      <c r="OHM67" s="126"/>
      <c r="OHN67" s="126"/>
      <c r="OHO67" s="126"/>
      <c r="OHP67" s="126"/>
      <c r="OHQ67" s="126"/>
      <c r="OHR67" s="126"/>
      <c r="OHS67" s="126"/>
      <c r="OHT67" s="126"/>
      <c r="OHU67" s="126"/>
      <c r="OHV67" s="126"/>
      <c r="OHW67" s="126"/>
      <c r="OHX67" s="126"/>
      <c r="OHY67" s="126"/>
      <c r="OHZ67" s="126"/>
      <c r="OIA67" s="126"/>
      <c r="OIB67" s="126"/>
      <c r="OIC67" s="126"/>
      <c r="OID67" s="126"/>
      <c r="OIE67" s="126"/>
      <c r="OIF67" s="126"/>
      <c r="OIG67" s="126"/>
      <c r="OIH67" s="126"/>
      <c r="OII67" s="126"/>
      <c r="OIJ67" s="126"/>
      <c r="OIK67" s="126"/>
      <c r="OIL67" s="126"/>
      <c r="OIM67" s="126"/>
      <c r="OIN67" s="126"/>
      <c r="OIO67" s="126"/>
      <c r="OIP67" s="126"/>
      <c r="OIQ67" s="126"/>
      <c r="OIR67" s="126"/>
      <c r="OIS67" s="126"/>
      <c r="OIT67" s="126"/>
      <c r="OIU67" s="126"/>
      <c r="OIV67" s="126"/>
      <c r="OIW67" s="126"/>
      <c r="OIX67" s="126"/>
      <c r="OIY67" s="126"/>
      <c r="OIZ67" s="126"/>
      <c r="OJA67" s="126"/>
      <c r="OJB67" s="126"/>
      <c r="OJC67" s="126"/>
      <c r="OJD67" s="126"/>
      <c r="OJE67" s="126"/>
      <c r="OJF67" s="126"/>
      <c r="OJG67" s="126"/>
      <c r="OJH67" s="126"/>
      <c r="OJI67" s="126"/>
      <c r="OJJ67" s="126"/>
      <c r="OJK67" s="126"/>
      <c r="OJL67" s="126"/>
      <c r="OJM67" s="126"/>
      <c r="OJN67" s="126"/>
      <c r="OJO67" s="126"/>
      <c r="OJP67" s="126"/>
      <c r="OJQ67" s="126"/>
      <c r="OJR67" s="126"/>
      <c r="OJS67" s="126"/>
      <c r="OJT67" s="126"/>
      <c r="OJU67" s="126"/>
      <c r="OJV67" s="126"/>
      <c r="OJW67" s="126"/>
      <c r="OJX67" s="126"/>
      <c r="OJY67" s="126"/>
      <c r="OJZ67" s="126"/>
      <c r="OKA67" s="126"/>
      <c r="OKB67" s="126"/>
      <c r="OKC67" s="126"/>
      <c r="OKD67" s="126"/>
      <c r="OKE67" s="126"/>
      <c r="OKF67" s="126"/>
      <c r="OKG67" s="126"/>
      <c r="OKH67" s="126"/>
      <c r="OKI67" s="126"/>
      <c r="OKJ67" s="126"/>
      <c r="OKK67" s="126"/>
      <c r="OKL67" s="126"/>
      <c r="OKM67" s="126"/>
      <c r="OKN67" s="126"/>
      <c r="OKO67" s="126"/>
      <c r="OKP67" s="126"/>
      <c r="OKQ67" s="126"/>
      <c r="OKR67" s="126"/>
      <c r="OKS67" s="126"/>
      <c r="OKT67" s="126"/>
      <c r="OKU67" s="126"/>
      <c r="OKV67" s="126"/>
      <c r="OKW67" s="126"/>
      <c r="OKX67" s="126"/>
      <c r="OKY67" s="126"/>
      <c r="OKZ67" s="126"/>
      <c r="OLA67" s="126"/>
      <c r="OLB67" s="126"/>
      <c r="OLC67" s="126"/>
      <c r="OLD67" s="126"/>
      <c r="OLE67" s="126"/>
      <c r="OLF67" s="126"/>
      <c r="OLG67" s="126"/>
      <c r="OLH67" s="126"/>
      <c r="OLI67" s="126"/>
      <c r="OLJ67" s="126"/>
      <c r="OLK67" s="126"/>
      <c r="OLL67" s="126"/>
      <c r="OLM67" s="126"/>
      <c r="OLN67" s="126"/>
      <c r="OLO67" s="126"/>
      <c r="OLP67" s="126"/>
      <c r="OLQ67" s="126"/>
      <c r="OLR67" s="126"/>
      <c r="OLS67" s="126"/>
      <c r="OLT67" s="126"/>
      <c r="OLU67" s="126"/>
      <c r="OLV67" s="126"/>
      <c r="OLW67" s="126"/>
      <c r="OLX67" s="126"/>
      <c r="OLY67" s="126"/>
      <c r="OLZ67" s="126"/>
      <c r="OMA67" s="126"/>
      <c r="OMB67" s="126"/>
      <c r="OMC67" s="126"/>
      <c r="OMD67" s="126"/>
      <c r="OME67" s="126"/>
      <c r="OMF67" s="126"/>
      <c r="OMG67" s="126"/>
      <c r="OMH67" s="126"/>
      <c r="OMI67" s="126"/>
      <c r="OMJ67" s="126"/>
      <c r="OMK67" s="126"/>
      <c r="OML67" s="126"/>
      <c r="OMM67" s="126"/>
      <c r="OMN67" s="126"/>
      <c r="OMO67" s="126"/>
      <c r="OMP67" s="126"/>
      <c r="OMQ67" s="126"/>
      <c r="OMR67" s="126"/>
      <c r="OMS67" s="126"/>
      <c r="OMT67" s="126"/>
      <c r="OMU67" s="126"/>
      <c r="OMV67" s="126"/>
      <c r="OMW67" s="126"/>
      <c r="OMX67" s="126"/>
      <c r="OMY67" s="126"/>
      <c r="OMZ67" s="126"/>
      <c r="ONA67" s="126"/>
      <c r="ONB67" s="126"/>
      <c r="ONC67" s="126"/>
      <c r="OND67" s="126"/>
      <c r="ONE67" s="126"/>
      <c r="ONF67" s="126"/>
      <c r="ONG67" s="126"/>
      <c r="ONH67" s="126"/>
      <c r="ONI67" s="126"/>
      <c r="ONJ67" s="126"/>
      <c r="ONK67" s="126"/>
      <c r="ONL67" s="126"/>
      <c r="ONM67" s="126"/>
      <c r="ONN67" s="126"/>
      <c r="ONO67" s="126"/>
      <c r="ONP67" s="126"/>
      <c r="ONQ67" s="126"/>
      <c r="ONR67" s="126"/>
      <c r="ONS67" s="126"/>
      <c r="ONT67" s="126"/>
      <c r="ONU67" s="126"/>
      <c r="ONV67" s="126"/>
      <c r="ONW67" s="126"/>
      <c r="ONX67" s="126"/>
      <c r="ONY67" s="126"/>
      <c r="ONZ67" s="126"/>
      <c r="OOA67" s="126"/>
      <c r="OOB67" s="126"/>
      <c r="OOC67" s="126"/>
      <c r="OOD67" s="126"/>
      <c r="OOE67" s="126"/>
      <c r="OOF67" s="126"/>
      <c r="OOG67" s="126"/>
      <c r="OOH67" s="126"/>
      <c r="OOI67" s="126"/>
      <c r="OOJ67" s="126"/>
      <c r="OOK67" s="126"/>
      <c r="OOL67" s="126"/>
      <c r="OOM67" s="126"/>
      <c r="OON67" s="126"/>
      <c r="OOO67" s="126"/>
      <c r="OOP67" s="126"/>
      <c r="OOQ67" s="126"/>
      <c r="OOR67" s="126"/>
      <c r="OOS67" s="126"/>
      <c r="OOT67" s="126"/>
      <c r="OOU67" s="126"/>
      <c r="OOV67" s="126"/>
      <c r="OOW67" s="126"/>
      <c r="OOX67" s="126"/>
      <c r="OOY67" s="126"/>
      <c r="OOZ67" s="126"/>
      <c r="OPA67" s="126"/>
      <c r="OPB67" s="126"/>
      <c r="OPC67" s="126"/>
      <c r="OPD67" s="126"/>
      <c r="OPE67" s="126"/>
      <c r="OPF67" s="126"/>
      <c r="OPG67" s="126"/>
      <c r="OPH67" s="126"/>
      <c r="OPI67" s="126"/>
      <c r="OPJ67" s="126"/>
      <c r="OPK67" s="126"/>
      <c r="OPL67" s="126"/>
      <c r="OPM67" s="126"/>
      <c r="OPN67" s="126"/>
      <c r="OPO67" s="126"/>
      <c r="OPP67" s="126"/>
      <c r="OPQ67" s="126"/>
      <c r="OPR67" s="126"/>
      <c r="OPS67" s="126"/>
      <c r="OPT67" s="126"/>
      <c r="OPU67" s="126"/>
      <c r="OPV67" s="126"/>
      <c r="OPW67" s="126"/>
      <c r="OPX67" s="126"/>
      <c r="OPY67" s="126"/>
      <c r="OPZ67" s="126"/>
      <c r="OQA67" s="126"/>
      <c r="OQB67" s="126"/>
      <c r="OQC67" s="126"/>
      <c r="OQD67" s="126"/>
      <c r="OQE67" s="126"/>
      <c r="OQF67" s="126"/>
      <c r="OQG67" s="126"/>
      <c r="OQH67" s="126"/>
      <c r="OQI67" s="126"/>
      <c r="OQJ67" s="126"/>
      <c r="OQK67" s="126"/>
      <c r="OQL67" s="126"/>
      <c r="OQM67" s="126"/>
      <c r="OQN67" s="126"/>
      <c r="OQO67" s="126"/>
      <c r="OQP67" s="126"/>
      <c r="OQQ67" s="126"/>
      <c r="OQR67" s="126"/>
      <c r="OQS67" s="126"/>
      <c r="OQT67" s="126"/>
      <c r="OQU67" s="126"/>
      <c r="OQV67" s="126"/>
      <c r="OQW67" s="126"/>
      <c r="OQX67" s="126"/>
      <c r="OQY67" s="126"/>
      <c r="OQZ67" s="126"/>
      <c r="ORA67" s="126"/>
      <c r="ORB67" s="126"/>
      <c r="ORC67" s="126"/>
      <c r="ORD67" s="126"/>
      <c r="ORE67" s="126"/>
      <c r="ORF67" s="126"/>
      <c r="ORG67" s="126"/>
      <c r="ORH67" s="126"/>
      <c r="ORI67" s="126"/>
      <c r="ORJ67" s="126"/>
      <c r="ORK67" s="126"/>
      <c r="ORL67" s="126"/>
      <c r="ORM67" s="126"/>
      <c r="ORN67" s="126"/>
      <c r="ORO67" s="126"/>
      <c r="ORP67" s="126"/>
      <c r="ORQ67" s="126"/>
      <c r="ORR67" s="126"/>
      <c r="ORS67" s="126"/>
      <c r="ORT67" s="126"/>
      <c r="ORU67" s="126"/>
      <c r="ORV67" s="126"/>
      <c r="ORW67" s="126"/>
      <c r="ORX67" s="126"/>
      <c r="ORY67" s="126"/>
      <c r="ORZ67" s="126"/>
      <c r="OSA67" s="126"/>
      <c r="OSB67" s="126"/>
      <c r="OSC67" s="126"/>
      <c r="OSD67" s="126"/>
      <c r="OSE67" s="126"/>
      <c r="OSF67" s="126"/>
      <c r="OSG67" s="126"/>
      <c r="OSH67" s="126"/>
      <c r="OSI67" s="126"/>
      <c r="OSJ67" s="126"/>
      <c r="OSK67" s="126"/>
      <c r="OSL67" s="126"/>
      <c r="OSM67" s="126"/>
      <c r="OSN67" s="126"/>
      <c r="OSO67" s="126"/>
      <c r="OSP67" s="126"/>
      <c r="OSQ67" s="126"/>
      <c r="OSR67" s="126"/>
      <c r="OSS67" s="126"/>
      <c r="OST67" s="126"/>
      <c r="OSU67" s="126"/>
      <c r="OSV67" s="126"/>
      <c r="OSW67" s="126"/>
      <c r="OSX67" s="126"/>
      <c r="OSY67" s="126"/>
      <c r="OSZ67" s="126"/>
      <c r="OTA67" s="126"/>
      <c r="OTB67" s="126"/>
      <c r="OTC67" s="126"/>
      <c r="OTD67" s="126"/>
      <c r="OTE67" s="126"/>
      <c r="OTF67" s="126"/>
      <c r="OTG67" s="126"/>
      <c r="OTH67" s="126"/>
      <c r="OTI67" s="126"/>
      <c r="OTJ67" s="126"/>
      <c r="OTK67" s="126"/>
      <c r="OTL67" s="126"/>
      <c r="OTM67" s="126"/>
      <c r="OTN67" s="126"/>
      <c r="OTO67" s="126"/>
      <c r="OTP67" s="126"/>
      <c r="OTQ67" s="126"/>
      <c r="OTR67" s="126"/>
      <c r="OTS67" s="126"/>
      <c r="OTT67" s="126"/>
      <c r="OTU67" s="126"/>
      <c r="OTV67" s="126"/>
      <c r="OTW67" s="126"/>
      <c r="OTX67" s="126"/>
      <c r="OTY67" s="126"/>
      <c r="OTZ67" s="126"/>
      <c r="OUA67" s="126"/>
      <c r="OUB67" s="126"/>
      <c r="OUC67" s="126"/>
      <c r="OUD67" s="126"/>
      <c r="OUE67" s="126"/>
      <c r="OUF67" s="126"/>
      <c r="OUG67" s="126"/>
      <c r="OUH67" s="126"/>
      <c r="OUI67" s="126"/>
      <c r="OUJ67" s="126"/>
      <c r="OUK67" s="126"/>
      <c r="OUL67" s="126"/>
      <c r="OUM67" s="126"/>
      <c r="OUN67" s="126"/>
      <c r="OUO67" s="126"/>
      <c r="OUP67" s="126"/>
      <c r="OUQ67" s="126"/>
      <c r="OUR67" s="126"/>
      <c r="OUS67" s="126"/>
      <c r="OUT67" s="126"/>
      <c r="OUU67" s="126"/>
      <c r="OUV67" s="126"/>
      <c r="OUW67" s="126"/>
      <c r="OUX67" s="126"/>
      <c r="OUY67" s="126"/>
      <c r="OUZ67" s="126"/>
      <c r="OVA67" s="126"/>
      <c r="OVB67" s="126"/>
      <c r="OVC67" s="126"/>
      <c r="OVD67" s="126"/>
      <c r="OVE67" s="126"/>
      <c r="OVF67" s="126"/>
      <c r="OVG67" s="126"/>
      <c r="OVH67" s="126"/>
      <c r="OVI67" s="126"/>
      <c r="OVJ67" s="126"/>
      <c r="OVK67" s="126"/>
      <c r="OVL67" s="126"/>
      <c r="OVM67" s="126"/>
      <c r="OVN67" s="126"/>
      <c r="OVO67" s="126"/>
      <c r="OVP67" s="126"/>
      <c r="OVQ67" s="126"/>
      <c r="OVR67" s="126"/>
      <c r="OVS67" s="126"/>
      <c r="OVT67" s="126"/>
      <c r="OVU67" s="126"/>
      <c r="OVV67" s="126"/>
      <c r="OVW67" s="126"/>
      <c r="OVX67" s="126"/>
      <c r="OVY67" s="126"/>
      <c r="OVZ67" s="126"/>
      <c r="OWA67" s="126"/>
      <c r="OWB67" s="126"/>
      <c r="OWC67" s="126"/>
      <c r="OWD67" s="126"/>
      <c r="OWE67" s="126"/>
      <c r="OWF67" s="126"/>
      <c r="OWG67" s="126"/>
      <c r="OWH67" s="126"/>
      <c r="OWI67" s="126"/>
      <c r="OWJ67" s="126"/>
      <c r="OWK67" s="126"/>
      <c r="OWL67" s="126"/>
      <c r="OWM67" s="126"/>
      <c r="OWN67" s="126"/>
      <c r="OWO67" s="126"/>
      <c r="OWP67" s="126"/>
      <c r="OWQ67" s="126"/>
      <c r="OWR67" s="126"/>
      <c r="OWS67" s="126"/>
      <c r="OWT67" s="126"/>
      <c r="OWU67" s="126"/>
      <c r="OWV67" s="126"/>
      <c r="OWW67" s="126"/>
      <c r="OWX67" s="126"/>
      <c r="OWY67" s="126"/>
      <c r="OWZ67" s="126"/>
      <c r="OXA67" s="126"/>
      <c r="OXB67" s="126"/>
      <c r="OXC67" s="126"/>
      <c r="OXD67" s="126"/>
      <c r="OXE67" s="126"/>
      <c r="OXF67" s="126"/>
      <c r="OXG67" s="126"/>
      <c r="OXH67" s="126"/>
      <c r="OXI67" s="126"/>
      <c r="OXJ67" s="126"/>
      <c r="OXK67" s="126"/>
      <c r="OXL67" s="126"/>
      <c r="OXM67" s="126"/>
      <c r="OXN67" s="126"/>
      <c r="OXO67" s="126"/>
      <c r="OXP67" s="126"/>
      <c r="OXQ67" s="126"/>
      <c r="OXR67" s="126"/>
      <c r="OXS67" s="126"/>
      <c r="OXT67" s="126"/>
      <c r="OXU67" s="126"/>
      <c r="OXV67" s="126"/>
      <c r="OXW67" s="126"/>
      <c r="OXX67" s="126"/>
      <c r="OXY67" s="126"/>
      <c r="OXZ67" s="126"/>
      <c r="OYA67" s="126"/>
      <c r="OYB67" s="126"/>
      <c r="OYC67" s="126"/>
      <c r="OYD67" s="126"/>
      <c r="OYE67" s="126"/>
      <c r="OYF67" s="126"/>
      <c r="OYG67" s="126"/>
      <c r="OYH67" s="126"/>
      <c r="OYI67" s="126"/>
      <c r="OYJ67" s="126"/>
      <c r="OYK67" s="126"/>
      <c r="OYL67" s="126"/>
      <c r="OYM67" s="126"/>
      <c r="OYN67" s="126"/>
      <c r="OYO67" s="126"/>
      <c r="OYP67" s="126"/>
      <c r="OYQ67" s="126"/>
      <c r="OYR67" s="126"/>
      <c r="OYS67" s="126"/>
      <c r="OYT67" s="126"/>
      <c r="OYU67" s="126"/>
      <c r="OYV67" s="126"/>
      <c r="OYW67" s="126"/>
      <c r="OYX67" s="126"/>
      <c r="OYY67" s="126"/>
      <c r="OYZ67" s="126"/>
      <c r="OZA67" s="126"/>
      <c r="OZB67" s="126"/>
      <c r="OZC67" s="126"/>
      <c r="OZD67" s="126"/>
      <c r="OZE67" s="126"/>
      <c r="OZF67" s="126"/>
      <c r="OZG67" s="126"/>
      <c r="OZH67" s="126"/>
      <c r="OZI67" s="126"/>
      <c r="OZJ67" s="126"/>
      <c r="OZK67" s="126"/>
      <c r="OZL67" s="126"/>
      <c r="OZM67" s="126"/>
      <c r="OZN67" s="126"/>
      <c r="OZO67" s="126"/>
      <c r="OZP67" s="126"/>
      <c r="OZQ67" s="126"/>
      <c r="OZR67" s="126"/>
      <c r="OZS67" s="126"/>
      <c r="OZT67" s="126"/>
      <c r="OZU67" s="126"/>
      <c r="OZV67" s="126"/>
      <c r="OZW67" s="126"/>
      <c r="OZX67" s="126"/>
      <c r="OZY67" s="126"/>
      <c r="OZZ67" s="126"/>
      <c r="PAA67" s="126"/>
      <c r="PAB67" s="126"/>
      <c r="PAC67" s="126"/>
      <c r="PAD67" s="126"/>
      <c r="PAE67" s="126"/>
      <c r="PAF67" s="126"/>
      <c r="PAG67" s="126"/>
      <c r="PAH67" s="126"/>
      <c r="PAI67" s="126"/>
      <c r="PAJ67" s="126"/>
      <c r="PAK67" s="126"/>
      <c r="PAL67" s="126"/>
      <c r="PAM67" s="126"/>
      <c r="PAN67" s="126"/>
      <c r="PAO67" s="126"/>
      <c r="PAP67" s="126"/>
      <c r="PAQ67" s="126"/>
      <c r="PAR67" s="126"/>
      <c r="PAS67" s="126"/>
      <c r="PAT67" s="126"/>
      <c r="PAU67" s="126"/>
      <c r="PAV67" s="126"/>
      <c r="PAW67" s="126"/>
      <c r="PAX67" s="126"/>
      <c r="PAY67" s="126"/>
      <c r="PAZ67" s="126"/>
      <c r="PBA67" s="126"/>
      <c r="PBB67" s="126"/>
      <c r="PBC67" s="126"/>
      <c r="PBD67" s="126"/>
      <c r="PBE67" s="126"/>
      <c r="PBF67" s="126"/>
      <c r="PBG67" s="126"/>
      <c r="PBH67" s="126"/>
      <c r="PBI67" s="126"/>
      <c r="PBJ67" s="126"/>
      <c r="PBK67" s="126"/>
      <c r="PBL67" s="126"/>
      <c r="PBM67" s="126"/>
      <c r="PBN67" s="126"/>
      <c r="PBO67" s="126"/>
      <c r="PBP67" s="126"/>
      <c r="PBQ67" s="126"/>
      <c r="PBR67" s="126"/>
      <c r="PBS67" s="126"/>
      <c r="PBT67" s="126"/>
      <c r="PBU67" s="126"/>
      <c r="PBV67" s="126"/>
      <c r="PBW67" s="126"/>
      <c r="PBX67" s="126"/>
      <c r="PBY67" s="126"/>
      <c r="PBZ67" s="126"/>
      <c r="PCA67" s="126"/>
      <c r="PCB67" s="126"/>
      <c r="PCC67" s="126"/>
      <c r="PCD67" s="126"/>
      <c r="PCE67" s="126"/>
      <c r="PCF67" s="126"/>
      <c r="PCG67" s="126"/>
      <c r="PCH67" s="126"/>
      <c r="PCI67" s="126"/>
      <c r="PCJ67" s="126"/>
      <c r="PCK67" s="126"/>
      <c r="PCL67" s="126"/>
      <c r="PCM67" s="126"/>
      <c r="PCN67" s="126"/>
      <c r="PCO67" s="126"/>
      <c r="PCP67" s="126"/>
      <c r="PCQ67" s="126"/>
      <c r="PCR67" s="126"/>
      <c r="PCS67" s="126"/>
      <c r="PCT67" s="126"/>
      <c r="PCU67" s="126"/>
      <c r="PCV67" s="126"/>
      <c r="PCW67" s="126"/>
      <c r="PCX67" s="126"/>
      <c r="PCY67" s="126"/>
      <c r="PCZ67" s="126"/>
      <c r="PDA67" s="126"/>
      <c r="PDB67" s="126"/>
      <c r="PDC67" s="126"/>
      <c r="PDD67" s="126"/>
      <c r="PDE67" s="126"/>
      <c r="PDF67" s="126"/>
      <c r="PDG67" s="126"/>
      <c r="PDH67" s="126"/>
      <c r="PDI67" s="126"/>
      <c r="PDJ67" s="126"/>
      <c r="PDK67" s="126"/>
      <c r="PDL67" s="126"/>
      <c r="PDM67" s="126"/>
      <c r="PDN67" s="126"/>
      <c r="PDO67" s="126"/>
      <c r="PDP67" s="126"/>
      <c r="PDQ67" s="126"/>
      <c r="PDR67" s="126"/>
      <c r="PDS67" s="126"/>
      <c r="PDT67" s="126"/>
      <c r="PDU67" s="126"/>
      <c r="PDV67" s="126"/>
      <c r="PDW67" s="126"/>
      <c r="PDX67" s="126"/>
      <c r="PDY67" s="126"/>
      <c r="PDZ67" s="126"/>
      <c r="PEA67" s="126"/>
      <c r="PEB67" s="126"/>
      <c r="PEC67" s="126"/>
      <c r="PED67" s="126"/>
      <c r="PEE67" s="126"/>
      <c r="PEF67" s="126"/>
      <c r="PEG67" s="126"/>
      <c r="PEH67" s="126"/>
      <c r="PEI67" s="126"/>
      <c r="PEJ67" s="126"/>
      <c r="PEK67" s="126"/>
      <c r="PEL67" s="126"/>
      <c r="PEM67" s="126"/>
      <c r="PEN67" s="126"/>
      <c r="PEO67" s="126"/>
      <c r="PEP67" s="126"/>
      <c r="PEQ67" s="126"/>
      <c r="PER67" s="126"/>
      <c r="PES67" s="126"/>
      <c r="PET67" s="126"/>
      <c r="PEU67" s="126"/>
      <c r="PEV67" s="126"/>
      <c r="PEW67" s="126"/>
      <c r="PEX67" s="126"/>
      <c r="PEY67" s="126"/>
      <c r="PEZ67" s="126"/>
      <c r="PFA67" s="126"/>
      <c r="PFB67" s="126"/>
      <c r="PFC67" s="126"/>
      <c r="PFD67" s="126"/>
      <c r="PFE67" s="126"/>
      <c r="PFF67" s="126"/>
      <c r="PFG67" s="126"/>
      <c r="PFH67" s="126"/>
      <c r="PFI67" s="126"/>
      <c r="PFJ67" s="126"/>
      <c r="PFK67" s="126"/>
      <c r="PFL67" s="126"/>
      <c r="PFM67" s="126"/>
      <c r="PFN67" s="126"/>
      <c r="PFO67" s="126"/>
      <c r="PFP67" s="126"/>
      <c r="PFQ67" s="126"/>
      <c r="PFR67" s="126"/>
      <c r="PFS67" s="126"/>
      <c r="PFT67" s="126"/>
      <c r="PFU67" s="126"/>
      <c r="PFV67" s="126"/>
      <c r="PFW67" s="126"/>
      <c r="PFX67" s="126"/>
      <c r="PFY67" s="126"/>
      <c r="PFZ67" s="126"/>
      <c r="PGA67" s="126"/>
      <c r="PGB67" s="126"/>
      <c r="PGC67" s="126"/>
      <c r="PGD67" s="126"/>
      <c r="PGE67" s="126"/>
      <c r="PGF67" s="126"/>
      <c r="PGG67" s="126"/>
      <c r="PGH67" s="126"/>
      <c r="PGI67" s="126"/>
      <c r="PGJ67" s="126"/>
      <c r="PGK67" s="126"/>
      <c r="PGL67" s="126"/>
      <c r="PGM67" s="126"/>
      <c r="PGN67" s="126"/>
      <c r="PGO67" s="126"/>
      <c r="PGP67" s="126"/>
      <c r="PGQ67" s="126"/>
      <c r="PGR67" s="126"/>
      <c r="PGS67" s="126"/>
      <c r="PGT67" s="126"/>
      <c r="PGU67" s="126"/>
      <c r="PGV67" s="126"/>
      <c r="PGW67" s="126"/>
      <c r="PGX67" s="126"/>
      <c r="PGY67" s="126"/>
      <c r="PGZ67" s="126"/>
      <c r="PHA67" s="126"/>
      <c r="PHB67" s="126"/>
      <c r="PHC67" s="126"/>
      <c r="PHD67" s="126"/>
      <c r="PHE67" s="126"/>
      <c r="PHF67" s="126"/>
      <c r="PHG67" s="126"/>
      <c r="PHH67" s="126"/>
      <c r="PHI67" s="126"/>
      <c r="PHJ67" s="126"/>
      <c r="PHK67" s="126"/>
      <c r="PHL67" s="126"/>
      <c r="PHM67" s="126"/>
      <c r="PHN67" s="126"/>
      <c r="PHO67" s="126"/>
      <c r="PHP67" s="126"/>
      <c r="PHQ67" s="126"/>
      <c r="PHR67" s="126"/>
      <c r="PHS67" s="126"/>
      <c r="PHT67" s="126"/>
      <c r="PHU67" s="126"/>
      <c r="PHV67" s="126"/>
      <c r="PHW67" s="126"/>
      <c r="PHX67" s="126"/>
      <c r="PHY67" s="126"/>
      <c r="PHZ67" s="126"/>
      <c r="PIA67" s="126"/>
      <c r="PIB67" s="126"/>
      <c r="PIC67" s="126"/>
      <c r="PID67" s="126"/>
      <c r="PIE67" s="126"/>
      <c r="PIF67" s="126"/>
      <c r="PIG67" s="126"/>
      <c r="PIH67" s="126"/>
      <c r="PII67" s="126"/>
      <c r="PIJ67" s="126"/>
      <c r="PIK67" s="126"/>
      <c r="PIL67" s="126"/>
      <c r="PIM67" s="126"/>
      <c r="PIN67" s="126"/>
      <c r="PIO67" s="126"/>
      <c r="PIP67" s="126"/>
      <c r="PIQ67" s="126"/>
      <c r="PIR67" s="126"/>
      <c r="PIS67" s="126"/>
      <c r="PIT67" s="126"/>
      <c r="PIU67" s="126"/>
      <c r="PIV67" s="126"/>
      <c r="PIW67" s="126"/>
      <c r="PIX67" s="126"/>
      <c r="PIY67" s="126"/>
      <c r="PIZ67" s="126"/>
      <c r="PJA67" s="126"/>
      <c r="PJB67" s="126"/>
      <c r="PJC67" s="126"/>
      <c r="PJD67" s="126"/>
      <c r="PJE67" s="126"/>
      <c r="PJF67" s="126"/>
      <c r="PJG67" s="126"/>
      <c r="PJH67" s="126"/>
      <c r="PJI67" s="126"/>
      <c r="PJJ67" s="126"/>
      <c r="PJK67" s="126"/>
      <c r="PJL67" s="126"/>
      <c r="PJM67" s="126"/>
      <c r="PJN67" s="126"/>
      <c r="PJO67" s="126"/>
      <c r="PJP67" s="126"/>
      <c r="PJQ67" s="126"/>
      <c r="PJR67" s="126"/>
      <c r="PJS67" s="126"/>
      <c r="PJT67" s="126"/>
      <c r="PJU67" s="126"/>
      <c r="PJV67" s="126"/>
      <c r="PJW67" s="126"/>
      <c r="PJX67" s="126"/>
      <c r="PJY67" s="126"/>
      <c r="PJZ67" s="126"/>
      <c r="PKA67" s="126"/>
      <c r="PKB67" s="126"/>
      <c r="PKC67" s="126"/>
      <c r="PKD67" s="126"/>
      <c r="PKE67" s="126"/>
      <c r="PKF67" s="126"/>
      <c r="PKG67" s="126"/>
      <c r="PKH67" s="126"/>
      <c r="PKI67" s="126"/>
      <c r="PKJ67" s="126"/>
      <c r="PKK67" s="126"/>
      <c r="PKL67" s="126"/>
      <c r="PKM67" s="126"/>
      <c r="PKN67" s="126"/>
      <c r="PKO67" s="126"/>
      <c r="PKP67" s="126"/>
      <c r="PKQ67" s="126"/>
      <c r="PKR67" s="126"/>
      <c r="PKS67" s="126"/>
      <c r="PKT67" s="126"/>
      <c r="PKU67" s="126"/>
      <c r="PKV67" s="126"/>
      <c r="PKW67" s="126"/>
      <c r="PKX67" s="126"/>
      <c r="PKY67" s="126"/>
      <c r="PKZ67" s="126"/>
      <c r="PLA67" s="126"/>
      <c r="PLB67" s="126"/>
      <c r="PLC67" s="126"/>
      <c r="PLD67" s="126"/>
      <c r="PLE67" s="126"/>
      <c r="PLF67" s="126"/>
      <c r="PLG67" s="126"/>
      <c r="PLH67" s="126"/>
      <c r="PLI67" s="126"/>
      <c r="PLJ67" s="126"/>
      <c r="PLK67" s="126"/>
      <c r="PLL67" s="126"/>
      <c r="PLM67" s="126"/>
      <c r="PLN67" s="126"/>
      <c r="PLO67" s="126"/>
      <c r="PLP67" s="126"/>
      <c r="PLQ67" s="126"/>
      <c r="PLR67" s="126"/>
      <c r="PLS67" s="126"/>
      <c r="PLT67" s="126"/>
      <c r="PLU67" s="126"/>
      <c r="PLV67" s="126"/>
      <c r="PLW67" s="126"/>
      <c r="PLX67" s="126"/>
      <c r="PLY67" s="126"/>
      <c r="PLZ67" s="126"/>
      <c r="PMA67" s="126"/>
      <c r="PMB67" s="126"/>
      <c r="PMC67" s="126"/>
      <c r="PMD67" s="126"/>
      <c r="PME67" s="126"/>
      <c r="PMF67" s="126"/>
      <c r="PMG67" s="126"/>
      <c r="PMH67" s="126"/>
      <c r="PMI67" s="126"/>
      <c r="PMJ67" s="126"/>
      <c r="PMK67" s="126"/>
      <c r="PML67" s="126"/>
      <c r="PMM67" s="126"/>
      <c r="PMN67" s="126"/>
      <c r="PMO67" s="126"/>
      <c r="PMP67" s="126"/>
      <c r="PMQ67" s="126"/>
      <c r="PMR67" s="126"/>
      <c r="PMS67" s="126"/>
      <c r="PMT67" s="126"/>
      <c r="PMU67" s="126"/>
      <c r="PMV67" s="126"/>
      <c r="PMW67" s="126"/>
      <c r="PMX67" s="126"/>
      <c r="PMY67" s="126"/>
      <c r="PMZ67" s="126"/>
      <c r="PNA67" s="126"/>
      <c r="PNB67" s="126"/>
      <c r="PNC67" s="126"/>
      <c r="PND67" s="126"/>
      <c r="PNE67" s="126"/>
      <c r="PNF67" s="126"/>
      <c r="PNG67" s="126"/>
      <c r="PNH67" s="126"/>
      <c r="PNI67" s="126"/>
      <c r="PNJ67" s="126"/>
      <c r="PNK67" s="126"/>
      <c r="PNL67" s="126"/>
      <c r="PNM67" s="126"/>
      <c r="PNN67" s="126"/>
      <c r="PNO67" s="126"/>
      <c r="PNP67" s="126"/>
      <c r="PNQ67" s="126"/>
      <c r="PNR67" s="126"/>
      <c r="PNS67" s="126"/>
      <c r="PNT67" s="126"/>
      <c r="PNU67" s="126"/>
      <c r="PNV67" s="126"/>
      <c r="PNW67" s="126"/>
      <c r="PNX67" s="126"/>
      <c r="PNY67" s="126"/>
      <c r="PNZ67" s="126"/>
      <c r="POA67" s="126"/>
      <c r="POB67" s="126"/>
      <c r="POC67" s="126"/>
      <c r="POD67" s="126"/>
      <c r="POE67" s="126"/>
      <c r="POF67" s="126"/>
      <c r="POG67" s="126"/>
      <c r="POH67" s="126"/>
      <c r="POI67" s="126"/>
      <c r="POJ67" s="126"/>
      <c r="POK67" s="126"/>
      <c r="POL67" s="126"/>
      <c r="POM67" s="126"/>
      <c r="PON67" s="126"/>
      <c r="POO67" s="126"/>
      <c r="POP67" s="126"/>
      <c r="POQ67" s="126"/>
      <c r="POR67" s="126"/>
      <c r="POS67" s="126"/>
      <c r="POT67" s="126"/>
      <c r="POU67" s="126"/>
      <c r="POV67" s="126"/>
      <c r="POW67" s="126"/>
      <c r="POX67" s="126"/>
      <c r="POY67" s="126"/>
      <c r="POZ67" s="126"/>
      <c r="PPA67" s="126"/>
      <c r="PPB67" s="126"/>
      <c r="PPC67" s="126"/>
      <c r="PPD67" s="126"/>
      <c r="PPE67" s="126"/>
      <c r="PPF67" s="126"/>
      <c r="PPG67" s="126"/>
      <c r="PPH67" s="126"/>
      <c r="PPI67" s="126"/>
      <c r="PPJ67" s="126"/>
      <c r="PPK67" s="126"/>
      <c r="PPL67" s="126"/>
      <c r="PPM67" s="126"/>
      <c r="PPN67" s="126"/>
      <c r="PPO67" s="126"/>
      <c r="PPP67" s="126"/>
      <c r="PPQ67" s="126"/>
      <c r="PPR67" s="126"/>
      <c r="PPS67" s="126"/>
      <c r="PPT67" s="126"/>
      <c r="PPU67" s="126"/>
      <c r="PPV67" s="126"/>
      <c r="PPW67" s="126"/>
      <c r="PPX67" s="126"/>
      <c r="PPY67" s="126"/>
      <c r="PPZ67" s="126"/>
      <c r="PQA67" s="126"/>
      <c r="PQB67" s="126"/>
      <c r="PQC67" s="126"/>
      <c r="PQD67" s="126"/>
      <c r="PQE67" s="126"/>
      <c r="PQF67" s="126"/>
      <c r="PQG67" s="126"/>
      <c r="PQH67" s="126"/>
      <c r="PQI67" s="126"/>
      <c r="PQJ67" s="126"/>
      <c r="PQK67" s="126"/>
      <c r="PQL67" s="126"/>
      <c r="PQM67" s="126"/>
      <c r="PQN67" s="126"/>
      <c r="PQO67" s="126"/>
      <c r="PQP67" s="126"/>
      <c r="PQQ67" s="126"/>
      <c r="PQR67" s="126"/>
      <c r="PQS67" s="126"/>
      <c r="PQT67" s="126"/>
      <c r="PQU67" s="126"/>
      <c r="PQV67" s="126"/>
      <c r="PQW67" s="126"/>
      <c r="PQX67" s="126"/>
      <c r="PQY67" s="126"/>
      <c r="PQZ67" s="126"/>
      <c r="PRA67" s="126"/>
      <c r="PRB67" s="126"/>
      <c r="PRC67" s="126"/>
      <c r="PRD67" s="126"/>
      <c r="PRE67" s="126"/>
      <c r="PRF67" s="126"/>
      <c r="PRG67" s="126"/>
      <c r="PRH67" s="126"/>
      <c r="PRI67" s="126"/>
      <c r="PRJ67" s="126"/>
      <c r="PRK67" s="126"/>
      <c r="PRL67" s="126"/>
      <c r="PRM67" s="126"/>
      <c r="PRN67" s="126"/>
      <c r="PRO67" s="126"/>
      <c r="PRP67" s="126"/>
      <c r="PRQ67" s="126"/>
      <c r="PRR67" s="126"/>
      <c r="PRS67" s="126"/>
      <c r="PRT67" s="126"/>
      <c r="PRU67" s="126"/>
      <c r="PRV67" s="126"/>
      <c r="PRW67" s="126"/>
      <c r="PRX67" s="126"/>
      <c r="PRY67" s="126"/>
      <c r="PRZ67" s="126"/>
      <c r="PSA67" s="126"/>
      <c r="PSB67" s="126"/>
      <c r="PSC67" s="126"/>
      <c r="PSD67" s="126"/>
      <c r="PSE67" s="126"/>
      <c r="PSF67" s="126"/>
      <c r="PSG67" s="126"/>
      <c r="PSH67" s="126"/>
      <c r="PSI67" s="126"/>
      <c r="PSJ67" s="126"/>
      <c r="PSK67" s="126"/>
      <c r="PSL67" s="126"/>
      <c r="PSM67" s="126"/>
      <c r="PSN67" s="126"/>
      <c r="PSO67" s="126"/>
      <c r="PSP67" s="126"/>
      <c r="PSQ67" s="126"/>
      <c r="PSR67" s="126"/>
      <c r="PSS67" s="126"/>
      <c r="PST67" s="126"/>
      <c r="PSU67" s="126"/>
      <c r="PSV67" s="126"/>
      <c r="PSW67" s="126"/>
      <c r="PSX67" s="126"/>
      <c r="PSY67" s="126"/>
      <c r="PSZ67" s="126"/>
      <c r="PTA67" s="126"/>
      <c r="PTB67" s="126"/>
      <c r="PTC67" s="126"/>
      <c r="PTD67" s="126"/>
      <c r="PTE67" s="126"/>
      <c r="PTF67" s="126"/>
      <c r="PTG67" s="126"/>
      <c r="PTH67" s="126"/>
      <c r="PTI67" s="126"/>
      <c r="PTJ67" s="126"/>
      <c r="PTK67" s="126"/>
      <c r="PTL67" s="126"/>
      <c r="PTM67" s="126"/>
      <c r="PTN67" s="126"/>
      <c r="PTO67" s="126"/>
      <c r="PTP67" s="126"/>
      <c r="PTQ67" s="126"/>
      <c r="PTR67" s="126"/>
      <c r="PTS67" s="126"/>
      <c r="PTT67" s="126"/>
      <c r="PTU67" s="126"/>
      <c r="PTV67" s="126"/>
      <c r="PTW67" s="126"/>
      <c r="PTX67" s="126"/>
      <c r="PTY67" s="126"/>
      <c r="PTZ67" s="126"/>
      <c r="PUA67" s="126"/>
      <c r="PUB67" s="126"/>
      <c r="PUC67" s="126"/>
      <c r="PUD67" s="126"/>
      <c r="PUE67" s="126"/>
      <c r="PUF67" s="126"/>
      <c r="PUG67" s="126"/>
      <c r="PUH67" s="126"/>
      <c r="PUI67" s="126"/>
      <c r="PUJ67" s="126"/>
      <c r="PUK67" s="126"/>
      <c r="PUL67" s="126"/>
      <c r="PUM67" s="126"/>
      <c r="PUN67" s="126"/>
      <c r="PUO67" s="126"/>
      <c r="PUP67" s="126"/>
      <c r="PUQ67" s="126"/>
      <c r="PUR67" s="126"/>
      <c r="PUS67" s="126"/>
      <c r="PUT67" s="126"/>
      <c r="PUU67" s="126"/>
      <c r="PUV67" s="126"/>
      <c r="PUW67" s="126"/>
      <c r="PUX67" s="126"/>
      <c r="PUY67" s="126"/>
      <c r="PUZ67" s="126"/>
      <c r="PVA67" s="126"/>
      <c r="PVB67" s="126"/>
      <c r="PVC67" s="126"/>
      <c r="PVD67" s="126"/>
      <c r="PVE67" s="126"/>
      <c r="PVF67" s="126"/>
      <c r="PVG67" s="126"/>
      <c r="PVH67" s="126"/>
      <c r="PVI67" s="126"/>
      <c r="PVJ67" s="126"/>
      <c r="PVK67" s="126"/>
      <c r="PVL67" s="126"/>
      <c r="PVM67" s="126"/>
      <c r="PVN67" s="126"/>
      <c r="PVO67" s="126"/>
      <c r="PVP67" s="126"/>
      <c r="PVQ67" s="126"/>
      <c r="PVR67" s="126"/>
      <c r="PVS67" s="126"/>
      <c r="PVT67" s="126"/>
      <c r="PVU67" s="126"/>
      <c r="PVV67" s="126"/>
      <c r="PVW67" s="126"/>
      <c r="PVX67" s="126"/>
      <c r="PVY67" s="126"/>
      <c r="PVZ67" s="126"/>
      <c r="PWA67" s="126"/>
      <c r="PWB67" s="126"/>
      <c r="PWC67" s="126"/>
      <c r="PWD67" s="126"/>
      <c r="PWE67" s="126"/>
      <c r="PWF67" s="126"/>
      <c r="PWG67" s="126"/>
      <c r="PWH67" s="126"/>
      <c r="PWI67" s="126"/>
      <c r="PWJ67" s="126"/>
      <c r="PWK67" s="126"/>
      <c r="PWL67" s="126"/>
      <c r="PWM67" s="126"/>
      <c r="PWN67" s="126"/>
      <c r="PWO67" s="126"/>
      <c r="PWP67" s="126"/>
      <c r="PWQ67" s="126"/>
      <c r="PWR67" s="126"/>
      <c r="PWS67" s="126"/>
      <c r="PWT67" s="126"/>
      <c r="PWU67" s="126"/>
      <c r="PWV67" s="126"/>
      <c r="PWW67" s="126"/>
      <c r="PWX67" s="126"/>
      <c r="PWY67" s="126"/>
      <c r="PWZ67" s="126"/>
      <c r="PXA67" s="126"/>
      <c r="PXB67" s="126"/>
      <c r="PXC67" s="126"/>
      <c r="PXD67" s="126"/>
      <c r="PXE67" s="126"/>
      <c r="PXF67" s="126"/>
      <c r="PXG67" s="126"/>
      <c r="PXH67" s="126"/>
      <c r="PXI67" s="126"/>
      <c r="PXJ67" s="126"/>
      <c r="PXK67" s="126"/>
      <c r="PXL67" s="126"/>
      <c r="PXM67" s="126"/>
      <c r="PXN67" s="126"/>
      <c r="PXO67" s="126"/>
      <c r="PXP67" s="126"/>
      <c r="PXQ67" s="126"/>
      <c r="PXR67" s="126"/>
      <c r="PXS67" s="126"/>
      <c r="PXT67" s="126"/>
      <c r="PXU67" s="126"/>
      <c r="PXV67" s="126"/>
      <c r="PXW67" s="126"/>
      <c r="PXX67" s="126"/>
      <c r="PXY67" s="126"/>
      <c r="PXZ67" s="126"/>
      <c r="PYA67" s="126"/>
      <c r="PYB67" s="126"/>
      <c r="PYC67" s="126"/>
      <c r="PYD67" s="126"/>
      <c r="PYE67" s="126"/>
      <c r="PYF67" s="126"/>
      <c r="PYG67" s="126"/>
      <c r="PYH67" s="126"/>
      <c r="PYI67" s="126"/>
      <c r="PYJ67" s="126"/>
      <c r="PYK67" s="126"/>
      <c r="PYL67" s="126"/>
      <c r="PYM67" s="126"/>
      <c r="PYN67" s="126"/>
      <c r="PYO67" s="126"/>
      <c r="PYP67" s="126"/>
      <c r="PYQ67" s="126"/>
      <c r="PYR67" s="126"/>
      <c r="PYS67" s="126"/>
      <c r="PYT67" s="126"/>
      <c r="PYU67" s="126"/>
      <c r="PYV67" s="126"/>
      <c r="PYW67" s="126"/>
      <c r="PYX67" s="126"/>
      <c r="PYY67" s="126"/>
      <c r="PYZ67" s="126"/>
      <c r="PZA67" s="126"/>
      <c r="PZB67" s="126"/>
      <c r="PZC67" s="126"/>
      <c r="PZD67" s="126"/>
      <c r="PZE67" s="126"/>
      <c r="PZF67" s="126"/>
      <c r="PZG67" s="126"/>
      <c r="PZH67" s="126"/>
      <c r="PZI67" s="126"/>
      <c r="PZJ67" s="126"/>
      <c r="PZK67" s="126"/>
      <c r="PZL67" s="126"/>
      <c r="PZM67" s="126"/>
      <c r="PZN67" s="126"/>
      <c r="PZO67" s="126"/>
      <c r="PZP67" s="126"/>
      <c r="PZQ67" s="126"/>
      <c r="PZR67" s="126"/>
      <c r="PZS67" s="126"/>
      <c r="PZT67" s="126"/>
      <c r="PZU67" s="126"/>
      <c r="PZV67" s="126"/>
      <c r="PZW67" s="126"/>
      <c r="PZX67" s="126"/>
      <c r="PZY67" s="126"/>
      <c r="PZZ67" s="126"/>
      <c r="QAA67" s="126"/>
      <c r="QAB67" s="126"/>
      <c r="QAC67" s="126"/>
      <c r="QAD67" s="126"/>
      <c r="QAE67" s="126"/>
      <c r="QAF67" s="126"/>
      <c r="QAG67" s="126"/>
      <c r="QAH67" s="126"/>
      <c r="QAI67" s="126"/>
      <c r="QAJ67" s="126"/>
      <c r="QAK67" s="126"/>
      <c r="QAL67" s="126"/>
      <c r="QAM67" s="126"/>
      <c r="QAN67" s="126"/>
      <c r="QAO67" s="126"/>
      <c r="QAP67" s="126"/>
      <c r="QAQ67" s="126"/>
      <c r="QAR67" s="126"/>
      <c r="QAS67" s="126"/>
      <c r="QAT67" s="126"/>
      <c r="QAU67" s="126"/>
      <c r="QAV67" s="126"/>
      <c r="QAW67" s="126"/>
      <c r="QAX67" s="126"/>
      <c r="QAY67" s="126"/>
      <c r="QAZ67" s="126"/>
      <c r="QBA67" s="126"/>
      <c r="QBB67" s="126"/>
      <c r="QBC67" s="126"/>
      <c r="QBD67" s="126"/>
      <c r="QBE67" s="126"/>
      <c r="QBF67" s="126"/>
      <c r="QBG67" s="126"/>
      <c r="QBH67" s="126"/>
      <c r="QBI67" s="126"/>
      <c r="QBJ67" s="126"/>
      <c r="QBK67" s="126"/>
      <c r="QBL67" s="126"/>
      <c r="QBM67" s="126"/>
      <c r="QBN67" s="126"/>
      <c r="QBO67" s="126"/>
      <c r="QBP67" s="126"/>
      <c r="QBQ67" s="126"/>
      <c r="QBR67" s="126"/>
      <c r="QBS67" s="126"/>
      <c r="QBT67" s="126"/>
      <c r="QBU67" s="126"/>
      <c r="QBV67" s="126"/>
      <c r="QBW67" s="126"/>
      <c r="QBX67" s="126"/>
      <c r="QBY67" s="126"/>
      <c r="QBZ67" s="126"/>
      <c r="QCA67" s="126"/>
      <c r="QCB67" s="126"/>
      <c r="QCC67" s="126"/>
      <c r="QCD67" s="126"/>
      <c r="QCE67" s="126"/>
      <c r="QCF67" s="126"/>
      <c r="QCG67" s="126"/>
      <c r="QCH67" s="126"/>
      <c r="QCI67" s="126"/>
      <c r="QCJ67" s="126"/>
      <c r="QCK67" s="126"/>
      <c r="QCL67" s="126"/>
      <c r="QCM67" s="126"/>
      <c r="QCN67" s="126"/>
      <c r="QCO67" s="126"/>
      <c r="QCP67" s="126"/>
      <c r="QCQ67" s="126"/>
      <c r="QCR67" s="126"/>
      <c r="QCS67" s="126"/>
      <c r="QCT67" s="126"/>
      <c r="QCU67" s="126"/>
      <c r="QCV67" s="126"/>
      <c r="QCW67" s="126"/>
      <c r="QCX67" s="126"/>
      <c r="QCY67" s="126"/>
      <c r="QCZ67" s="126"/>
      <c r="QDA67" s="126"/>
      <c r="QDB67" s="126"/>
      <c r="QDC67" s="126"/>
      <c r="QDD67" s="126"/>
      <c r="QDE67" s="126"/>
      <c r="QDF67" s="126"/>
      <c r="QDG67" s="126"/>
      <c r="QDH67" s="126"/>
      <c r="QDI67" s="126"/>
      <c r="QDJ67" s="126"/>
      <c r="QDK67" s="126"/>
      <c r="QDL67" s="126"/>
      <c r="QDM67" s="126"/>
      <c r="QDN67" s="126"/>
      <c r="QDO67" s="126"/>
      <c r="QDP67" s="126"/>
      <c r="QDQ67" s="126"/>
      <c r="QDR67" s="126"/>
      <c r="QDS67" s="126"/>
      <c r="QDT67" s="126"/>
      <c r="QDU67" s="126"/>
      <c r="QDV67" s="126"/>
      <c r="QDW67" s="126"/>
      <c r="QDX67" s="126"/>
      <c r="QDY67" s="126"/>
      <c r="QDZ67" s="126"/>
      <c r="QEA67" s="126"/>
      <c r="QEB67" s="126"/>
      <c r="QEC67" s="126"/>
      <c r="QED67" s="126"/>
      <c r="QEE67" s="126"/>
      <c r="QEF67" s="126"/>
      <c r="QEG67" s="126"/>
      <c r="QEH67" s="126"/>
      <c r="QEI67" s="126"/>
      <c r="QEJ67" s="126"/>
      <c r="QEK67" s="126"/>
      <c r="QEL67" s="126"/>
      <c r="QEM67" s="126"/>
      <c r="QEN67" s="126"/>
      <c r="QEO67" s="126"/>
      <c r="QEP67" s="126"/>
      <c r="QEQ67" s="126"/>
      <c r="QER67" s="126"/>
      <c r="QES67" s="126"/>
      <c r="QET67" s="126"/>
      <c r="QEU67" s="126"/>
      <c r="QEV67" s="126"/>
      <c r="QEW67" s="126"/>
      <c r="QEX67" s="126"/>
      <c r="QEY67" s="126"/>
      <c r="QEZ67" s="126"/>
      <c r="QFA67" s="126"/>
      <c r="QFB67" s="126"/>
      <c r="QFC67" s="126"/>
      <c r="QFD67" s="126"/>
      <c r="QFE67" s="126"/>
      <c r="QFF67" s="126"/>
      <c r="QFG67" s="126"/>
      <c r="QFH67" s="126"/>
      <c r="QFI67" s="126"/>
      <c r="QFJ67" s="126"/>
      <c r="QFK67" s="126"/>
      <c r="QFL67" s="126"/>
      <c r="QFM67" s="126"/>
      <c r="QFN67" s="126"/>
      <c r="QFO67" s="126"/>
      <c r="QFP67" s="126"/>
      <c r="QFQ67" s="126"/>
      <c r="QFR67" s="126"/>
      <c r="QFS67" s="126"/>
      <c r="QFT67" s="126"/>
      <c r="QFU67" s="126"/>
      <c r="QFV67" s="126"/>
      <c r="QFW67" s="126"/>
      <c r="QFX67" s="126"/>
      <c r="QFY67" s="126"/>
      <c r="QFZ67" s="126"/>
      <c r="QGA67" s="126"/>
      <c r="QGB67" s="126"/>
      <c r="QGC67" s="126"/>
      <c r="QGD67" s="126"/>
      <c r="QGE67" s="126"/>
      <c r="QGF67" s="126"/>
      <c r="QGG67" s="126"/>
      <c r="QGH67" s="126"/>
      <c r="QGI67" s="126"/>
      <c r="QGJ67" s="126"/>
      <c r="QGK67" s="126"/>
      <c r="QGL67" s="126"/>
      <c r="QGM67" s="126"/>
      <c r="QGN67" s="126"/>
      <c r="QGO67" s="126"/>
      <c r="QGP67" s="126"/>
      <c r="QGQ67" s="126"/>
      <c r="QGR67" s="126"/>
      <c r="QGS67" s="126"/>
      <c r="QGT67" s="126"/>
      <c r="QGU67" s="126"/>
      <c r="QGV67" s="126"/>
      <c r="QGW67" s="126"/>
      <c r="QGX67" s="126"/>
      <c r="QGY67" s="126"/>
      <c r="QGZ67" s="126"/>
      <c r="QHA67" s="126"/>
      <c r="QHB67" s="126"/>
      <c r="QHC67" s="126"/>
      <c r="QHD67" s="126"/>
      <c r="QHE67" s="126"/>
      <c r="QHF67" s="126"/>
      <c r="QHG67" s="126"/>
      <c r="QHH67" s="126"/>
      <c r="QHI67" s="126"/>
      <c r="QHJ67" s="126"/>
      <c r="QHK67" s="126"/>
      <c r="QHL67" s="126"/>
      <c r="QHM67" s="126"/>
      <c r="QHN67" s="126"/>
      <c r="QHO67" s="126"/>
      <c r="QHP67" s="126"/>
      <c r="QHQ67" s="126"/>
      <c r="QHR67" s="126"/>
      <c r="QHS67" s="126"/>
      <c r="QHT67" s="126"/>
      <c r="QHU67" s="126"/>
      <c r="QHV67" s="126"/>
      <c r="QHW67" s="126"/>
      <c r="QHX67" s="126"/>
      <c r="QHY67" s="126"/>
      <c r="QHZ67" s="126"/>
      <c r="QIA67" s="126"/>
      <c r="QIB67" s="126"/>
      <c r="QIC67" s="126"/>
      <c r="QID67" s="126"/>
      <c r="QIE67" s="126"/>
      <c r="QIF67" s="126"/>
      <c r="QIG67" s="126"/>
      <c r="QIH67" s="126"/>
      <c r="QII67" s="126"/>
      <c r="QIJ67" s="126"/>
      <c r="QIK67" s="126"/>
      <c r="QIL67" s="126"/>
      <c r="QIM67" s="126"/>
      <c r="QIN67" s="126"/>
      <c r="QIO67" s="126"/>
      <c r="QIP67" s="126"/>
      <c r="QIQ67" s="126"/>
      <c r="QIR67" s="126"/>
      <c r="QIS67" s="126"/>
      <c r="QIT67" s="126"/>
      <c r="QIU67" s="126"/>
      <c r="QIV67" s="126"/>
      <c r="QIW67" s="126"/>
      <c r="QIX67" s="126"/>
      <c r="QIY67" s="126"/>
      <c r="QIZ67" s="126"/>
      <c r="QJA67" s="126"/>
      <c r="QJB67" s="126"/>
      <c r="QJC67" s="126"/>
      <c r="QJD67" s="126"/>
      <c r="QJE67" s="126"/>
      <c r="QJF67" s="126"/>
      <c r="QJG67" s="126"/>
      <c r="QJH67" s="126"/>
      <c r="QJI67" s="126"/>
      <c r="QJJ67" s="126"/>
      <c r="QJK67" s="126"/>
      <c r="QJL67" s="126"/>
      <c r="QJM67" s="126"/>
      <c r="QJN67" s="126"/>
      <c r="QJO67" s="126"/>
      <c r="QJP67" s="126"/>
      <c r="QJQ67" s="126"/>
      <c r="QJR67" s="126"/>
      <c r="QJS67" s="126"/>
      <c r="QJT67" s="126"/>
      <c r="QJU67" s="126"/>
      <c r="QJV67" s="126"/>
      <c r="QJW67" s="126"/>
      <c r="QJX67" s="126"/>
      <c r="QJY67" s="126"/>
      <c r="QJZ67" s="126"/>
      <c r="QKA67" s="126"/>
      <c r="QKB67" s="126"/>
      <c r="QKC67" s="126"/>
      <c r="QKD67" s="126"/>
      <c r="QKE67" s="126"/>
      <c r="QKF67" s="126"/>
      <c r="QKG67" s="126"/>
      <c r="QKH67" s="126"/>
      <c r="QKI67" s="126"/>
      <c r="QKJ67" s="126"/>
      <c r="QKK67" s="126"/>
      <c r="QKL67" s="126"/>
      <c r="QKM67" s="126"/>
      <c r="QKN67" s="126"/>
      <c r="QKO67" s="126"/>
      <c r="QKP67" s="126"/>
      <c r="QKQ67" s="126"/>
      <c r="QKR67" s="126"/>
      <c r="QKS67" s="126"/>
      <c r="QKT67" s="126"/>
      <c r="QKU67" s="126"/>
      <c r="QKV67" s="126"/>
      <c r="QKW67" s="126"/>
      <c r="QKX67" s="126"/>
      <c r="QKY67" s="126"/>
      <c r="QKZ67" s="126"/>
      <c r="QLA67" s="126"/>
      <c r="QLB67" s="126"/>
      <c r="QLC67" s="126"/>
      <c r="QLD67" s="126"/>
      <c r="QLE67" s="126"/>
      <c r="QLF67" s="126"/>
      <c r="QLG67" s="126"/>
      <c r="QLH67" s="126"/>
      <c r="QLI67" s="126"/>
      <c r="QLJ67" s="126"/>
      <c r="QLK67" s="126"/>
      <c r="QLL67" s="126"/>
      <c r="QLM67" s="126"/>
      <c r="QLN67" s="126"/>
      <c r="QLO67" s="126"/>
      <c r="QLP67" s="126"/>
      <c r="QLQ67" s="126"/>
      <c r="QLR67" s="126"/>
      <c r="QLS67" s="126"/>
      <c r="QLT67" s="126"/>
      <c r="QLU67" s="126"/>
      <c r="QLV67" s="126"/>
      <c r="QLW67" s="126"/>
      <c r="QLX67" s="126"/>
      <c r="QLY67" s="126"/>
      <c r="QLZ67" s="126"/>
      <c r="QMA67" s="126"/>
      <c r="QMB67" s="126"/>
      <c r="QMC67" s="126"/>
      <c r="QMD67" s="126"/>
      <c r="QME67" s="126"/>
      <c r="QMF67" s="126"/>
      <c r="QMG67" s="126"/>
      <c r="QMH67" s="126"/>
      <c r="QMI67" s="126"/>
      <c r="QMJ67" s="126"/>
      <c r="QMK67" s="126"/>
      <c r="QML67" s="126"/>
      <c r="QMM67" s="126"/>
      <c r="QMN67" s="126"/>
      <c r="QMO67" s="126"/>
      <c r="QMP67" s="126"/>
      <c r="QMQ67" s="126"/>
      <c r="QMR67" s="126"/>
      <c r="QMS67" s="126"/>
      <c r="QMT67" s="126"/>
      <c r="QMU67" s="126"/>
      <c r="QMV67" s="126"/>
      <c r="QMW67" s="126"/>
      <c r="QMX67" s="126"/>
      <c r="QMY67" s="126"/>
      <c r="QMZ67" s="126"/>
      <c r="QNA67" s="126"/>
      <c r="QNB67" s="126"/>
      <c r="QNC67" s="126"/>
      <c r="QND67" s="126"/>
      <c r="QNE67" s="126"/>
      <c r="QNF67" s="126"/>
      <c r="QNG67" s="126"/>
      <c r="QNH67" s="126"/>
      <c r="QNI67" s="126"/>
      <c r="QNJ67" s="126"/>
      <c r="QNK67" s="126"/>
      <c r="QNL67" s="126"/>
      <c r="QNM67" s="126"/>
      <c r="QNN67" s="126"/>
      <c r="QNO67" s="126"/>
      <c r="QNP67" s="126"/>
      <c r="QNQ67" s="126"/>
      <c r="QNR67" s="126"/>
      <c r="QNS67" s="126"/>
      <c r="QNT67" s="126"/>
      <c r="QNU67" s="126"/>
      <c r="QNV67" s="126"/>
      <c r="QNW67" s="126"/>
      <c r="QNX67" s="126"/>
      <c r="QNY67" s="126"/>
      <c r="QNZ67" s="126"/>
      <c r="QOA67" s="126"/>
      <c r="QOB67" s="126"/>
      <c r="QOC67" s="126"/>
      <c r="QOD67" s="126"/>
      <c r="QOE67" s="126"/>
      <c r="QOF67" s="126"/>
      <c r="QOG67" s="126"/>
      <c r="QOH67" s="126"/>
      <c r="QOI67" s="126"/>
      <c r="QOJ67" s="126"/>
      <c r="QOK67" s="126"/>
      <c r="QOL67" s="126"/>
      <c r="QOM67" s="126"/>
      <c r="QON67" s="126"/>
      <c r="QOO67" s="126"/>
      <c r="QOP67" s="126"/>
      <c r="QOQ67" s="126"/>
      <c r="QOR67" s="126"/>
      <c r="QOS67" s="126"/>
      <c r="QOT67" s="126"/>
      <c r="QOU67" s="126"/>
      <c r="QOV67" s="126"/>
      <c r="QOW67" s="126"/>
      <c r="QOX67" s="126"/>
      <c r="QOY67" s="126"/>
      <c r="QOZ67" s="126"/>
      <c r="QPA67" s="126"/>
      <c r="QPB67" s="126"/>
      <c r="QPC67" s="126"/>
      <c r="QPD67" s="126"/>
      <c r="QPE67" s="126"/>
      <c r="QPF67" s="126"/>
      <c r="QPG67" s="126"/>
      <c r="QPH67" s="126"/>
      <c r="QPI67" s="126"/>
      <c r="QPJ67" s="126"/>
      <c r="QPK67" s="126"/>
      <c r="QPL67" s="126"/>
      <c r="QPM67" s="126"/>
      <c r="QPN67" s="126"/>
      <c r="QPO67" s="126"/>
      <c r="QPP67" s="126"/>
      <c r="QPQ67" s="126"/>
      <c r="QPR67" s="126"/>
      <c r="QPS67" s="126"/>
      <c r="QPT67" s="126"/>
      <c r="QPU67" s="126"/>
      <c r="QPV67" s="126"/>
      <c r="QPW67" s="126"/>
      <c r="QPX67" s="126"/>
      <c r="QPY67" s="126"/>
      <c r="QPZ67" s="126"/>
      <c r="QQA67" s="126"/>
      <c r="QQB67" s="126"/>
      <c r="QQC67" s="126"/>
      <c r="QQD67" s="126"/>
      <c r="QQE67" s="126"/>
      <c r="QQF67" s="126"/>
      <c r="QQG67" s="126"/>
      <c r="QQH67" s="126"/>
      <c r="QQI67" s="126"/>
      <c r="QQJ67" s="126"/>
      <c r="QQK67" s="126"/>
      <c r="QQL67" s="126"/>
      <c r="QQM67" s="126"/>
      <c r="QQN67" s="126"/>
      <c r="QQO67" s="126"/>
      <c r="QQP67" s="126"/>
      <c r="QQQ67" s="126"/>
      <c r="QQR67" s="126"/>
      <c r="QQS67" s="126"/>
      <c r="QQT67" s="126"/>
      <c r="QQU67" s="126"/>
      <c r="QQV67" s="126"/>
      <c r="QQW67" s="126"/>
      <c r="QQX67" s="126"/>
      <c r="QQY67" s="126"/>
      <c r="QQZ67" s="126"/>
      <c r="QRA67" s="126"/>
      <c r="QRB67" s="126"/>
      <c r="QRC67" s="126"/>
      <c r="QRD67" s="126"/>
      <c r="QRE67" s="126"/>
      <c r="QRF67" s="126"/>
      <c r="QRG67" s="126"/>
      <c r="QRH67" s="126"/>
      <c r="QRI67" s="126"/>
      <c r="QRJ67" s="126"/>
      <c r="QRK67" s="126"/>
      <c r="QRL67" s="126"/>
      <c r="QRM67" s="126"/>
      <c r="QRN67" s="126"/>
      <c r="QRO67" s="126"/>
      <c r="QRP67" s="126"/>
      <c r="QRQ67" s="126"/>
      <c r="QRR67" s="126"/>
      <c r="QRS67" s="126"/>
      <c r="QRT67" s="126"/>
      <c r="QRU67" s="126"/>
      <c r="QRV67" s="126"/>
      <c r="QRW67" s="126"/>
      <c r="QRX67" s="126"/>
      <c r="QRY67" s="126"/>
      <c r="QRZ67" s="126"/>
      <c r="QSA67" s="126"/>
      <c r="QSB67" s="126"/>
      <c r="QSC67" s="126"/>
      <c r="QSD67" s="126"/>
      <c r="QSE67" s="126"/>
      <c r="QSF67" s="126"/>
      <c r="QSG67" s="126"/>
      <c r="QSH67" s="126"/>
      <c r="QSI67" s="126"/>
      <c r="QSJ67" s="126"/>
      <c r="QSK67" s="126"/>
      <c r="QSL67" s="126"/>
      <c r="QSM67" s="126"/>
      <c r="QSN67" s="126"/>
      <c r="QSO67" s="126"/>
      <c r="QSP67" s="126"/>
      <c r="QSQ67" s="126"/>
      <c r="QSR67" s="126"/>
      <c r="QSS67" s="126"/>
      <c r="QST67" s="126"/>
      <c r="QSU67" s="126"/>
      <c r="QSV67" s="126"/>
      <c r="QSW67" s="126"/>
      <c r="QSX67" s="126"/>
      <c r="QSY67" s="126"/>
      <c r="QSZ67" s="126"/>
      <c r="QTA67" s="126"/>
      <c r="QTB67" s="126"/>
      <c r="QTC67" s="126"/>
      <c r="QTD67" s="126"/>
      <c r="QTE67" s="126"/>
      <c r="QTF67" s="126"/>
      <c r="QTG67" s="126"/>
      <c r="QTH67" s="126"/>
      <c r="QTI67" s="126"/>
      <c r="QTJ67" s="126"/>
      <c r="QTK67" s="126"/>
      <c r="QTL67" s="126"/>
      <c r="QTM67" s="126"/>
      <c r="QTN67" s="126"/>
      <c r="QTO67" s="126"/>
      <c r="QTP67" s="126"/>
      <c r="QTQ67" s="126"/>
      <c r="QTR67" s="126"/>
      <c r="QTS67" s="126"/>
      <c r="QTT67" s="126"/>
      <c r="QTU67" s="126"/>
      <c r="QTV67" s="126"/>
      <c r="QTW67" s="126"/>
      <c r="QTX67" s="126"/>
      <c r="QTY67" s="126"/>
      <c r="QTZ67" s="126"/>
      <c r="QUA67" s="126"/>
      <c r="QUB67" s="126"/>
      <c r="QUC67" s="126"/>
      <c r="QUD67" s="126"/>
      <c r="QUE67" s="126"/>
      <c r="QUF67" s="126"/>
      <c r="QUG67" s="126"/>
      <c r="QUH67" s="126"/>
      <c r="QUI67" s="126"/>
      <c r="QUJ67" s="126"/>
      <c r="QUK67" s="126"/>
      <c r="QUL67" s="126"/>
      <c r="QUM67" s="126"/>
      <c r="QUN67" s="126"/>
      <c r="QUO67" s="126"/>
      <c r="QUP67" s="126"/>
      <c r="QUQ67" s="126"/>
      <c r="QUR67" s="126"/>
      <c r="QUS67" s="126"/>
      <c r="QUT67" s="126"/>
      <c r="QUU67" s="126"/>
      <c r="QUV67" s="126"/>
      <c r="QUW67" s="126"/>
      <c r="QUX67" s="126"/>
      <c r="QUY67" s="126"/>
      <c r="QUZ67" s="126"/>
      <c r="QVA67" s="126"/>
      <c r="QVB67" s="126"/>
      <c r="QVC67" s="126"/>
      <c r="QVD67" s="126"/>
      <c r="QVE67" s="126"/>
      <c r="QVF67" s="126"/>
      <c r="QVG67" s="126"/>
      <c r="QVH67" s="126"/>
      <c r="QVI67" s="126"/>
      <c r="QVJ67" s="126"/>
      <c r="QVK67" s="126"/>
      <c r="QVL67" s="126"/>
      <c r="QVM67" s="126"/>
      <c r="QVN67" s="126"/>
      <c r="QVO67" s="126"/>
      <c r="QVP67" s="126"/>
      <c r="QVQ67" s="126"/>
      <c r="QVR67" s="126"/>
      <c r="QVS67" s="126"/>
      <c r="QVT67" s="126"/>
      <c r="QVU67" s="126"/>
      <c r="QVV67" s="126"/>
      <c r="QVW67" s="126"/>
      <c r="QVX67" s="126"/>
      <c r="QVY67" s="126"/>
      <c r="QVZ67" s="126"/>
      <c r="QWA67" s="126"/>
      <c r="QWB67" s="126"/>
      <c r="QWC67" s="126"/>
      <c r="QWD67" s="126"/>
      <c r="QWE67" s="126"/>
      <c r="QWF67" s="126"/>
      <c r="QWG67" s="126"/>
      <c r="QWH67" s="126"/>
      <c r="QWI67" s="126"/>
      <c r="QWJ67" s="126"/>
      <c r="QWK67" s="126"/>
      <c r="QWL67" s="126"/>
      <c r="QWM67" s="126"/>
      <c r="QWN67" s="126"/>
      <c r="QWO67" s="126"/>
      <c r="QWP67" s="126"/>
      <c r="QWQ67" s="126"/>
      <c r="QWR67" s="126"/>
      <c r="QWS67" s="126"/>
      <c r="QWT67" s="126"/>
      <c r="QWU67" s="126"/>
      <c r="QWV67" s="126"/>
      <c r="QWW67" s="126"/>
      <c r="QWX67" s="126"/>
      <c r="QWY67" s="126"/>
      <c r="QWZ67" s="126"/>
      <c r="QXA67" s="126"/>
      <c r="QXB67" s="126"/>
      <c r="QXC67" s="126"/>
      <c r="QXD67" s="126"/>
      <c r="QXE67" s="126"/>
      <c r="QXF67" s="126"/>
      <c r="QXG67" s="126"/>
      <c r="QXH67" s="126"/>
      <c r="QXI67" s="126"/>
      <c r="QXJ67" s="126"/>
      <c r="QXK67" s="126"/>
      <c r="QXL67" s="126"/>
      <c r="QXM67" s="126"/>
      <c r="QXN67" s="126"/>
      <c r="QXO67" s="126"/>
      <c r="QXP67" s="126"/>
      <c r="QXQ67" s="126"/>
      <c r="QXR67" s="126"/>
      <c r="QXS67" s="126"/>
      <c r="QXT67" s="126"/>
      <c r="QXU67" s="126"/>
      <c r="QXV67" s="126"/>
      <c r="QXW67" s="126"/>
      <c r="QXX67" s="126"/>
      <c r="QXY67" s="126"/>
      <c r="QXZ67" s="126"/>
      <c r="QYA67" s="126"/>
      <c r="QYB67" s="126"/>
      <c r="QYC67" s="126"/>
      <c r="QYD67" s="126"/>
      <c r="QYE67" s="126"/>
      <c r="QYF67" s="126"/>
      <c r="QYG67" s="126"/>
      <c r="QYH67" s="126"/>
      <c r="QYI67" s="126"/>
      <c r="QYJ67" s="126"/>
      <c r="QYK67" s="126"/>
      <c r="QYL67" s="126"/>
      <c r="QYM67" s="126"/>
      <c r="QYN67" s="126"/>
      <c r="QYO67" s="126"/>
      <c r="QYP67" s="126"/>
      <c r="QYQ67" s="126"/>
      <c r="QYR67" s="126"/>
      <c r="QYS67" s="126"/>
      <c r="QYT67" s="126"/>
      <c r="QYU67" s="126"/>
      <c r="QYV67" s="126"/>
      <c r="QYW67" s="126"/>
      <c r="QYX67" s="126"/>
      <c r="QYY67" s="126"/>
      <c r="QYZ67" s="126"/>
      <c r="QZA67" s="126"/>
      <c r="QZB67" s="126"/>
      <c r="QZC67" s="126"/>
      <c r="QZD67" s="126"/>
      <c r="QZE67" s="126"/>
      <c r="QZF67" s="126"/>
      <c r="QZG67" s="126"/>
      <c r="QZH67" s="126"/>
      <c r="QZI67" s="126"/>
      <c r="QZJ67" s="126"/>
      <c r="QZK67" s="126"/>
      <c r="QZL67" s="126"/>
      <c r="QZM67" s="126"/>
      <c r="QZN67" s="126"/>
      <c r="QZO67" s="126"/>
      <c r="QZP67" s="126"/>
      <c r="QZQ67" s="126"/>
      <c r="QZR67" s="126"/>
      <c r="QZS67" s="126"/>
      <c r="QZT67" s="126"/>
      <c r="QZU67" s="126"/>
      <c r="QZV67" s="126"/>
      <c r="QZW67" s="126"/>
      <c r="QZX67" s="126"/>
      <c r="QZY67" s="126"/>
      <c r="QZZ67" s="126"/>
      <c r="RAA67" s="126"/>
      <c r="RAB67" s="126"/>
      <c r="RAC67" s="126"/>
      <c r="RAD67" s="126"/>
      <c r="RAE67" s="126"/>
      <c r="RAF67" s="126"/>
      <c r="RAG67" s="126"/>
      <c r="RAH67" s="126"/>
      <c r="RAI67" s="126"/>
      <c r="RAJ67" s="126"/>
      <c r="RAK67" s="126"/>
      <c r="RAL67" s="126"/>
      <c r="RAM67" s="126"/>
      <c r="RAN67" s="126"/>
      <c r="RAO67" s="126"/>
      <c r="RAP67" s="126"/>
      <c r="RAQ67" s="126"/>
      <c r="RAR67" s="126"/>
      <c r="RAS67" s="126"/>
      <c r="RAT67" s="126"/>
      <c r="RAU67" s="126"/>
      <c r="RAV67" s="126"/>
      <c r="RAW67" s="126"/>
      <c r="RAX67" s="126"/>
      <c r="RAY67" s="126"/>
      <c r="RAZ67" s="126"/>
      <c r="RBA67" s="126"/>
      <c r="RBB67" s="126"/>
      <c r="RBC67" s="126"/>
      <c r="RBD67" s="126"/>
      <c r="RBE67" s="126"/>
      <c r="RBF67" s="126"/>
      <c r="RBG67" s="126"/>
      <c r="RBH67" s="126"/>
      <c r="RBI67" s="126"/>
      <c r="RBJ67" s="126"/>
      <c r="RBK67" s="126"/>
      <c r="RBL67" s="126"/>
      <c r="RBM67" s="126"/>
      <c r="RBN67" s="126"/>
      <c r="RBO67" s="126"/>
      <c r="RBP67" s="126"/>
      <c r="RBQ67" s="126"/>
      <c r="RBR67" s="126"/>
      <c r="RBS67" s="126"/>
      <c r="RBT67" s="126"/>
      <c r="RBU67" s="126"/>
      <c r="RBV67" s="126"/>
      <c r="RBW67" s="126"/>
      <c r="RBX67" s="126"/>
      <c r="RBY67" s="126"/>
      <c r="RBZ67" s="126"/>
      <c r="RCA67" s="126"/>
      <c r="RCB67" s="126"/>
      <c r="RCC67" s="126"/>
      <c r="RCD67" s="126"/>
      <c r="RCE67" s="126"/>
      <c r="RCF67" s="126"/>
      <c r="RCG67" s="126"/>
      <c r="RCH67" s="126"/>
      <c r="RCI67" s="126"/>
      <c r="RCJ67" s="126"/>
      <c r="RCK67" s="126"/>
      <c r="RCL67" s="126"/>
      <c r="RCM67" s="126"/>
      <c r="RCN67" s="126"/>
      <c r="RCO67" s="126"/>
      <c r="RCP67" s="126"/>
      <c r="RCQ67" s="126"/>
      <c r="RCR67" s="126"/>
      <c r="RCS67" s="126"/>
      <c r="RCT67" s="126"/>
      <c r="RCU67" s="126"/>
      <c r="RCV67" s="126"/>
      <c r="RCW67" s="126"/>
      <c r="RCX67" s="126"/>
      <c r="RCY67" s="126"/>
      <c r="RCZ67" s="126"/>
      <c r="RDA67" s="126"/>
      <c r="RDB67" s="126"/>
      <c r="RDC67" s="126"/>
      <c r="RDD67" s="126"/>
      <c r="RDE67" s="126"/>
      <c r="RDF67" s="126"/>
      <c r="RDG67" s="126"/>
      <c r="RDH67" s="126"/>
      <c r="RDI67" s="126"/>
      <c r="RDJ67" s="126"/>
      <c r="RDK67" s="126"/>
      <c r="RDL67" s="126"/>
      <c r="RDM67" s="126"/>
      <c r="RDN67" s="126"/>
      <c r="RDO67" s="126"/>
      <c r="RDP67" s="126"/>
      <c r="RDQ67" s="126"/>
      <c r="RDR67" s="126"/>
      <c r="RDS67" s="126"/>
      <c r="RDT67" s="126"/>
      <c r="RDU67" s="126"/>
      <c r="RDV67" s="126"/>
      <c r="RDW67" s="126"/>
      <c r="RDX67" s="126"/>
      <c r="RDY67" s="126"/>
      <c r="RDZ67" s="126"/>
      <c r="REA67" s="126"/>
      <c r="REB67" s="126"/>
      <c r="REC67" s="126"/>
      <c r="RED67" s="126"/>
      <c r="REE67" s="126"/>
      <c r="REF67" s="126"/>
      <c r="REG67" s="126"/>
      <c r="REH67" s="126"/>
      <c r="REI67" s="126"/>
      <c r="REJ67" s="126"/>
      <c r="REK67" s="126"/>
      <c r="REL67" s="126"/>
      <c r="REM67" s="126"/>
      <c r="REN67" s="126"/>
      <c r="REO67" s="126"/>
      <c r="REP67" s="126"/>
      <c r="REQ67" s="126"/>
      <c r="RER67" s="126"/>
      <c r="RES67" s="126"/>
      <c r="RET67" s="126"/>
      <c r="REU67" s="126"/>
      <c r="REV67" s="126"/>
      <c r="REW67" s="126"/>
      <c r="REX67" s="126"/>
      <c r="REY67" s="126"/>
      <c r="REZ67" s="126"/>
      <c r="RFA67" s="126"/>
      <c r="RFB67" s="126"/>
      <c r="RFC67" s="126"/>
      <c r="RFD67" s="126"/>
      <c r="RFE67" s="126"/>
      <c r="RFF67" s="126"/>
      <c r="RFG67" s="126"/>
      <c r="RFH67" s="126"/>
      <c r="RFI67" s="126"/>
      <c r="RFJ67" s="126"/>
      <c r="RFK67" s="126"/>
      <c r="RFL67" s="126"/>
      <c r="RFM67" s="126"/>
      <c r="RFN67" s="126"/>
      <c r="RFO67" s="126"/>
      <c r="RFP67" s="126"/>
      <c r="RFQ67" s="126"/>
      <c r="RFR67" s="126"/>
      <c r="RFS67" s="126"/>
      <c r="RFT67" s="126"/>
      <c r="RFU67" s="126"/>
      <c r="RFV67" s="126"/>
      <c r="RFW67" s="126"/>
      <c r="RFX67" s="126"/>
      <c r="RFY67" s="126"/>
      <c r="RFZ67" s="126"/>
      <c r="RGA67" s="126"/>
      <c r="RGB67" s="126"/>
      <c r="RGC67" s="126"/>
      <c r="RGD67" s="126"/>
      <c r="RGE67" s="126"/>
      <c r="RGF67" s="126"/>
      <c r="RGG67" s="126"/>
      <c r="RGH67" s="126"/>
      <c r="RGI67" s="126"/>
      <c r="RGJ67" s="126"/>
      <c r="RGK67" s="126"/>
      <c r="RGL67" s="126"/>
      <c r="RGM67" s="126"/>
      <c r="RGN67" s="126"/>
      <c r="RGO67" s="126"/>
      <c r="RGP67" s="126"/>
      <c r="RGQ67" s="126"/>
      <c r="RGR67" s="126"/>
      <c r="RGS67" s="126"/>
      <c r="RGT67" s="126"/>
      <c r="RGU67" s="126"/>
      <c r="RGV67" s="126"/>
      <c r="RGW67" s="126"/>
      <c r="RGX67" s="126"/>
      <c r="RGY67" s="126"/>
      <c r="RGZ67" s="126"/>
      <c r="RHA67" s="126"/>
      <c r="RHB67" s="126"/>
      <c r="RHC67" s="126"/>
      <c r="RHD67" s="126"/>
      <c r="RHE67" s="126"/>
      <c r="RHF67" s="126"/>
      <c r="RHG67" s="126"/>
      <c r="RHH67" s="126"/>
      <c r="RHI67" s="126"/>
      <c r="RHJ67" s="126"/>
      <c r="RHK67" s="126"/>
      <c r="RHL67" s="126"/>
      <c r="RHM67" s="126"/>
      <c r="RHN67" s="126"/>
      <c r="RHO67" s="126"/>
      <c r="RHP67" s="126"/>
      <c r="RHQ67" s="126"/>
      <c r="RHR67" s="126"/>
      <c r="RHS67" s="126"/>
      <c r="RHT67" s="126"/>
      <c r="RHU67" s="126"/>
      <c r="RHV67" s="126"/>
      <c r="RHW67" s="126"/>
      <c r="RHX67" s="126"/>
      <c r="RHY67" s="126"/>
      <c r="RHZ67" s="126"/>
      <c r="RIA67" s="126"/>
      <c r="RIB67" s="126"/>
      <c r="RIC67" s="126"/>
      <c r="RID67" s="126"/>
      <c r="RIE67" s="126"/>
      <c r="RIF67" s="126"/>
      <c r="RIG67" s="126"/>
      <c r="RIH67" s="126"/>
      <c r="RII67" s="126"/>
      <c r="RIJ67" s="126"/>
      <c r="RIK67" s="126"/>
      <c r="RIL67" s="126"/>
      <c r="RIM67" s="126"/>
      <c r="RIN67" s="126"/>
      <c r="RIO67" s="126"/>
      <c r="RIP67" s="126"/>
      <c r="RIQ67" s="126"/>
      <c r="RIR67" s="126"/>
      <c r="RIS67" s="126"/>
      <c r="RIT67" s="126"/>
      <c r="RIU67" s="126"/>
      <c r="RIV67" s="126"/>
      <c r="RIW67" s="126"/>
      <c r="RIX67" s="126"/>
      <c r="RIY67" s="126"/>
      <c r="RIZ67" s="126"/>
      <c r="RJA67" s="126"/>
      <c r="RJB67" s="126"/>
      <c r="RJC67" s="126"/>
      <c r="RJD67" s="126"/>
      <c r="RJE67" s="126"/>
      <c r="RJF67" s="126"/>
      <c r="RJG67" s="126"/>
      <c r="RJH67" s="126"/>
      <c r="RJI67" s="126"/>
      <c r="RJJ67" s="126"/>
      <c r="RJK67" s="126"/>
      <c r="RJL67" s="126"/>
      <c r="RJM67" s="126"/>
      <c r="RJN67" s="126"/>
      <c r="RJO67" s="126"/>
      <c r="RJP67" s="126"/>
      <c r="RJQ67" s="126"/>
      <c r="RJR67" s="126"/>
      <c r="RJS67" s="126"/>
      <c r="RJT67" s="126"/>
      <c r="RJU67" s="126"/>
      <c r="RJV67" s="126"/>
      <c r="RJW67" s="126"/>
      <c r="RJX67" s="126"/>
      <c r="RJY67" s="126"/>
      <c r="RJZ67" s="126"/>
      <c r="RKA67" s="126"/>
      <c r="RKB67" s="126"/>
      <c r="RKC67" s="126"/>
      <c r="RKD67" s="126"/>
      <c r="RKE67" s="126"/>
      <c r="RKF67" s="126"/>
      <c r="RKG67" s="126"/>
      <c r="RKH67" s="126"/>
      <c r="RKI67" s="126"/>
      <c r="RKJ67" s="126"/>
      <c r="RKK67" s="126"/>
      <c r="RKL67" s="126"/>
      <c r="RKM67" s="126"/>
      <c r="RKN67" s="126"/>
      <c r="RKO67" s="126"/>
      <c r="RKP67" s="126"/>
      <c r="RKQ67" s="126"/>
      <c r="RKR67" s="126"/>
      <c r="RKS67" s="126"/>
      <c r="RKT67" s="126"/>
      <c r="RKU67" s="126"/>
      <c r="RKV67" s="126"/>
      <c r="RKW67" s="126"/>
      <c r="RKX67" s="126"/>
      <c r="RKY67" s="126"/>
      <c r="RKZ67" s="126"/>
      <c r="RLA67" s="126"/>
      <c r="RLB67" s="126"/>
      <c r="RLC67" s="126"/>
      <c r="RLD67" s="126"/>
      <c r="RLE67" s="126"/>
      <c r="RLF67" s="126"/>
      <c r="RLG67" s="126"/>
      <c r="RLH67" s="126"/>
      <c r="RLI67" s="126"/>
      <c r="RLJ67" s="126"/>
      <c r="RLK67" s="126"/>
      <c r="RLL67" s="126"/>
      <c r="RLM67" s="126"/>
      <c r="RLN67" s="126"/>
      <c r="RLO67" s="126"/>
      <c r="RLP67" s="126"/>
      <c r="RLQ67" s="126"/>
      <c r="RLR67" s="126"/>
      <c r="RLS67" s="126"/>
      <c r="RLT67" s="126"/>
      <c r="RLU67" s="126"/>
      <c r="RLV67" s="126"/>
      <c r="RLW67" s="126"/>
      <c r="RLX67" s="126"/>
      <c r="RLY67" s="126"/>
      <c r="RLZ67" s="126"/>
      <c r="RMA67" s="126"/>
      <c r="RMB67" s="126"/>
      <c r="RMC67" s="126"/>
      <c r="RMD67" s="126"/>
      <c r="RME67" s="126"/>
      <c r="RMF67" s="126"/>
      <c r="RMG67" s="126"/>
      <c r="RMH67" s="126"/>
      <c r="RMI67" s="126"/>
      <c r="RMJ67" s="126"/>
      <c r="RMK67" s="126"/>
      <c r="RML67" s="126"/>
      <c r="RMM67" s="126"/>
      <c r="RMN67" s="126"/>
      <c r="RMO67" s="126"/>
      <c r="RMP67" s="126"/>
      <c r="RMQ67" s="126"/>
      <c r="RMR67" s="126"/>
      <c r="RMS67" s="126"/>
      <c r="RMT67" s="126"/>
      <c r="RMU67" s="126"/>
      <c r="RMV67" s="126"/>
      <c r="RMW67" s="126"/>
      <c r="RMX67" s="126"/>
      <c r="RMY67" s="126"/>
      <c r="RMZ67" s="126"/>
      <c r="RNA67" s="126"/>
      <c r="RNB67" s="126"/>
      <c r="RNC67" s="126"/>
      <c r="RND67" s="126"/>
      <c r="RNE67" s="126"/>
      <c r="RNF67" s="126"/>
      <c r="RNG67" s="126"/>
      <c r="RNH67" s="126"/>
      <c r="RNI67" s="126"/>
      <c r="RNJ67" s="126"/>
      <c r="RNK67" s="126"/>
      <c r="RNL67" s="126"/>
      <c r="RNM67" s="126"/>
      <c r="RNN67" s="126"/>
      <c r="RNO67" s="126"/>
      <c r="RNP67" s="126"/>
      <c r="RNQ67" s="126"/>
      <c r="RNR67" s="126"/>
      <c r="RNS67" s="126"/>
      <c r="RNT67" s="126"/>
      <c r="RNU67" s="126"/>
      <c r="RNV67" s="126"/>
      <c r="RNW67" s="126"/>
      <c r="RNX67" s="126"/>
      <c r="RNY67" s="126"/>
      <c r="RNZ67" s="126"/>
      <c r="ROA67" s="126"/>
      <c r="ROB67" s="126"/>
      <c r="ROC67" s="126"/>
      <c r="ROD67" s="126"/>
      <c r="ROE67" s="126"/>
      <c r="ROF67" s="126"/>
      <c r="ROG67" s="126"/>
      <c r="ROH67" s="126"/>
      <c r="ROI67" s="126"/>
      <c r="ROJ67" s="126"/>
      <c r="ROK67" s="126"/>
      <c r="ROL67" s="126"/>
      <c r="ROM67" s="126"/>
      <c r="RON67" s="126"/>
      <c r="ROO67" s="126"/>
      <c r="ROP67" s="126"/>
      <c r="ROQ67" s="126"/>
      <c r="ROR67" s="126"/>
      <c r="ROS67" s="126"/>
      <c r="ROT67" s="126"/>
      <c r="ROU67" s="126"/>
      <c r="ROV67" s="126"/>
      <c r="ROW67" s="126"/>
      <c r="ROX67" s="126"/>
      <c r="ROY67" s="126"/>
      <c r="ROZ67" s="126"/>
      <c r="RPA67" s="126"/>
      <c r="RPB67" s="126"/>
      <c r="RPC67" s="126"/>
      <c r="RPD67" s="126"/>
      <c r="RPE67" s="126"/>
      <c r="RPF67" s="126"/>
      <c r="RPG67" s="126"/>
      <c r="RPH67" s="126"/>
      <c r="RPI67" s="126"/>
      <c r="RPJ67" s="126"/>
      <c r="RPK67" s="126"/>
      <c r="RPL67" s="126"/>
      <c r="RPM67" s="126"/>
      <c r="RPN67" s="126"/>
      <c r="RPO67" s="126"/>
      <c r="RPP67" s="126"/>
      <c r="RPQ67" s="126"/>
      <c r="RPR67" s="126"/>
      <c r="RPS67" s="126"/>
      <c r="RPT67" s="126"/>
      <c r="RPU67" s="126"/>
      <c r="RPV67" s="126"/>
      <c r="RPW67" s="126"/>
      <c r="RPX67" s="126"/>
      <c r="RPY67" s="126"/>
      <c r="RPZ67" s="126"/>
      <c r="RQA67" s="126"/>
      <c r="RQB67" s="126"/>
      <c r="RQC67" s="126"/>
      <c r="RQD67" s="126"/>
      <c r="RQE67" s="126"/>
      <c r="RQF67" s="126"/>
      <c r="RQG67" s="126"/>
      <c r="RQH67" s="126"/>
      <c r="RQI67" s="126"/>
      <c r="RQJ67" s="126"/>
      <c r="RQK67" s="126"/>
      <c r="RQL67" s="126"/>
      <c r="RQM67" s="126"/>
      <c r="RQN67" s="126"/>
      <c r="RQO67" s="126"/>
      <c r="RQP67" s="126"/>
      <c r="RQQ67" s="126"/>
      <c r="RQR67" s="126"/>
      <c r="RQS67" s="126"/>
      <c r="RQT67" s="126"/>
      <c r="RQU67" s="126"/>
      <c r="RQV67" s="126"/>
      <c r="RQW67" s="126"/>
      <c r="RQX67" s="126"/>
      <c r="RQY67" s="126"/>
      <c r="RQZ67" s="126"/>
      <c r="RRA67" s="126"/>
      <c r="RRB67" s="126"/>
      <c r="RRC67" s="126"/>
      <c r="RRD67" s="126"/>
      <c r="RRE67" s="126"/>
      <c r="RRF67" s="126"/>
      <c r="RRG67" s="126"/>
      <c r="RRH67" s="126"/>
      <c r="RRI67" s="126"/>
      <c r="RRJ67" s="126"/>
      <c r="RRK67" s="126"/>
      <c r="RRL67" s="126"/>
      <c r="RRM67" s="126"/>
      <c r="RRN67" s="126"/>
      <c r="RRO67" s="126"/>
      <c r="RRP67" s="126"/>
      <c r="RRQ67" s="126"/>
      <c r="RRR67" s="126"/>
      <c r="RRS67" s="126"/>
      <c r="RRT67" s="126"/>
      <c r="RRU67" s="126"/>
      <c r="RRV67" s="126"/>
      <c r="RRW67" s="126"/>
      <c r="RRX67" s="126"/>
      <c r="RRY67" s="126"/>
      <c r="RRZ67" s="126"/>
      <c r="RSA67" s="126"/>
      <c r="RSB67" s="126"/>
      <c r="RSC67" s="126"/>
      <c r="RSD67" s="126"/>
      <c r="RSE67" s="126"/>
      <c r="RSF67" s="126"/>
      <c r="RSG67" s="126"/>
      <c r="RSH67" s="126"/>
      <c r="RSI67" s="126"/>
      <c r="RSJ67" s="126"/>
      <c r="RSK67" s="126"/>
      <c r="RSL67" s="126"/>
      <c r="RSM67" s="126"/>
      <c r="RSN67" s="126"/>
      <c r="RSO67" s="126"/>
      <c r="RSP67" s="126"/>
      <c r="RSQ67" s="126"/>
      <c r="RSR67" s="126"/>
      <c r="RSS67" s="126"/>
      <c r="RST67" s="126"/>
      <c r="RSU67" s="126"/>
      <c r="RSV67" s="126"/>
      <c r="RSW67" s="126"/>
      <c r="RSX67" s="126"/>
      <c r="RSY67" s="126"/>
      <c r="RSZ67" s="126"/>
      <c r="RTA67" s="126"/>
      <c r="RTB67" s="126"/>
      <c r="RTC67" s="126"/>
      <c r="RTD67" s="126"/>
      <c r="RTE67" s="126"/>
      <c r="RTF67" s="126"/>
      <c r="RTG67" s="126"/>
      <c r="RTH67" s="126"/>
      <c r="RTI67" s="126"/>
      <c r="RTJ67" s="126"/>
      <c r="RTK67" s="126"/>
      <c r="RTL67" s="126"/>
      <c r="RTM67" s="126"/>
      <c r="RTN67" s="126"/>
      <c r="RTO67" s="126"/>
      <c r="RTP67" s="126"/>
      <c r="RTQ67" s="126"/>
      <c r="RTR67" s="126"/>
      <c r="RTS67" s="126"/>
      <c r="RTT67" s="126"/>
      <c r="RTU67" s="126"/>
      <c r="RTV67" s="126"/>
      <c r="RTW67" s="126"/>
      <c r="RTX67" s="126"/>
      <c r="RTY67" s="126"/>
      <c r="RTZ67" s="126"/>
      <c r="RUA67" s="126"/>
      <c r="RUB67" s="126"/>
      <c r="RUC67" s="126"/>
      <c r="RUD67" s="126"/>
      <c r="RUE67" s="126"/>
      <c r="RUF67" s="126"/>
      <c r="RUG67" s="126"/>
      <c r="RUH67" s="126"/>
      <c r="RUI67" s="126"/>
      <c r="RUJ67" s="126"/>
      <c r="RUK67" s="126"/>
      <c r="RUL67" s="126"/>
      <c r="RUM67" s="126"/>
      <c r="RUN67" s="126"/>
      <c r="RUO67" s="126"/>
      <c r="RUP67" s="126"/>
      <c r="RUQ67" s="126"/>
      <c r="RUR67" s="126"/>
      <c r="RUS67" s="126"/>
      <c r="RUT67" s="126"/>
      <c r="RUU67" s="126"/>
      <c r="RUV67" s="126"/>
      <c r="RUW67" s="126"/>
      <c r="RUX67" s="126"/>
      <c r="RUY67" s="126"/>
      <c r="RUZ67" s="126"/>
      <c r="RVA67" s="126"/>
      <c r="RVB67" s="126"/>
      <c r="RVC67" s="126"/>
      <c r="RVD67" s="126"/>
      <c r="RVE67" s="126"/>
      <c r="RVF67" s="126"/>
      <c r="RVG67" s="126"/>
      <c r="RVH67" s="126"/>
      <c r="RVI67" s="126"/>
      <c r="RVJ67" s="126"/>
      <c r="RVK67" s="126"/>
      <c r="RVL67" s="126"/>
      <c r="RVM67" s="126"/>
      <c r="RVN67" s="126"/>
      <c r="RVO67" s="126"/>
      <c r="RVP67" s="126"/>
      <c r="RVQ67" s="126"/>
      <c r="RVR67" s="126"/>
      <c r="RVS67" s="126"/>
      <c r="RVT67" s="126"/>
      <c r="RVU67" s="126"/>
      <c r="RVV67" s="126"/>
      <c r="RVW67" s="126"/>
      <c r="RVX67" s="126"/>
      <c r="RVY67" s="126"/>
      <c r="RVZ67" s="126"/>
      <c r="RWA67" s="126"/>
      <c r="RWB67" s="126"/>
      <c r="RWC67" s="126"/>
      <c r="RWD67" s="126"/>
      <c r="RWE67" s="126"/>
      <c r="RWF67" s="126"/>
      <c r="RWG67" s="126"/>
      <c r="RWH67" s="126"/>
      <c r="RWI67" s="126"/>
      <c r="RWJ67" s="126"/>
      <c r="RWK67" s="126"/>
      <c r="RWL67" s="126"/>
      <c r="RWM67" s="126"/>
      <c r="RWN67" s="126"/>
      <c r="RWO67" s="126"/>
      <c r="RWP67" s="126"/>
      <c r="RWQ67" s="126"/>
      <c r="RWR67" s="126"/>
      <c r="RWS67" s="126"/>
      <c r="RWT67" s="126"/>
      <c r="RWU67" s="126"/>
      <c r="RWV67" s="126"/>
      <c r="RWW67" s="126"/>
      <c r="RWX67" s="126"/>
      <c r="RWY67" s="126"/>
      <c r="RWZ67" s="126"/>
      <c r="RXA67" s="126"/>
      <c r="RXB67" s="126"/>
      <c r="RXC67" s="126"/>
      <c r="RXD67" s="126"/>
      <c r="RXE67" s="126"/>
      <c r="RXF67" s="126"/>
      <c r="RXG67" s="126"/>
      <c r="RXH67" s="126"/>
      <c r="RXI67" s="126"/>
      <c r="RXJ67" s="126"/>
      <c r="RXK67" s="126"/>
      <c r="RXL67" s="126"/>
      <c r="RXM67" s="126"/>
      <c r="RXN67" s="126"/>
      <c r="RXO67" s="126"/>
      <c r="RXP67" s="126"/>
      <c r="RXQ67" s="126"/>
      <c r="RXR67" s="126"/>
      <c r="RXS67" s="126"/>
      <c r="RXT67" s="126"/>
      <c r="RXU67" s="126"/>
      <c r="RXV67" s="126"/>
      <c r="RXW67" s="126"/>
      <c r="RXX67" s="126"/>
      <c r="RXY67" s="126"/>
      <c r="RXZ67" s="126"/>
      <c r="RYA67" s="126"/>
      <c r="RYB67" s="126"/>
      <c r="RYC67" s="126"/>
      <c r="RYD67" s="126"/>
      <c r="RYE67" s="126"/>
      <c r="RYF67" s="126"/>
      <c r="RYG67" s="126"/>
      <c r="RYH67" s="126"/>
      <c r="RYI67" s="126"/>
      <c r="RYJ67" s="126"/>
      <c r="RYK67" s="126"/>
      <c r="RYL67" s="126"/>
      <c r="RYM67" s="126"/>
      <c r="RYN67" s="126"/>
      <c r="RYO67" s="126"/>
      <c r="RYP67" s="126"/>
      <c r="RYQ67" s="126"/>
      <c r="RYR67" s="126"/>
      <c r="RYS67" s="126"/>
      <c r="RYT67" s="126"/>
      <c r="RYU67" s="126"/>
      <c r="RYV67" s="126"/>
      <c r="RYW67" s="126"/>
      <c r="RYX67" s="126"/>
      <c r="RYY67" s="126"/>
      <c r="RYZ67" s="126"/>
      <c r="RZA67" s="126"/>
      <c r="RZB67" s="126"/>
      <c r="RZC67" s="126"/>
      <c r="RZD67" s="126"/>
      <c r="RZE67" s="126"/>
      <c r="RZF67" s="126"/>
      <c r="RZG67" s="126"/>
      <c r="RZH67" s="126"/>
      <c r="RZI67" s="126"/>
      <c r="RZJ67" s="126"/>
      <c r="RZK67" s="126"/>
      <c r="RZL67" s="126"/>
      <c r="RZM67" s="126"/>
      <c r="RZN67" s="126"/>
      <c r="RZO67" s="126"/>
      <c r="RZP67" s="126"/>
      <c r="RZQ67" s="126"/>
      <c r="RZR67" s="126"/>
      <c r="RZS67" s="126"/>
      <c r="RZT67" s="126"/>
      <c r="RZU67" s="126"/>
      <c r="RZV67" s="126"/>
      <c r="RZW67" s="126"/>
      <c r="RZX67" s="126"/>
      <c r="RZY67" s="126"/>
      <c r="RZZ67" s="126"/>
      <c r="SAA67" s="126"/>
      <c r="SAB67" s="126"/>
      <c r="SAC67" s="126"/>
      <c r="SAD67" s="126"/>
      <c r="SAE67" s="126"/>
      <c r="SAF67" s="126"/>
      <c r="SAG67" s="126"/>
      <c r="SAH67" s="126"/>
      <c r="SAI67" s="126"/>
      <c r="SAJ67" s="126"/>
      <c r="SAK67" s="126"/>
      <c r="SAL67" s="126"/>
      <c r="SAM67" s="126"/>
      <c r="SAN67" s="126"/>
      <c r="SAO67" s="126"/>
      <c r="SAP67" s="126"/>
      <c r="SAQ67" s="126"/>
      <c r="SAR67" s="126"/>
      <c r="SAS67" s="126"/>
      <c r="SAT67" s="126"/>
      <c r="SAU67" s="126"/>
      <c r="SAV67" s="126"/>
      <c r="SAW67" s="126"/>
      <c r="SAX67" s="126"/>
      <c r="SAY67" s="126"/>
      <c r="SAZ67" s="126"/>
      <c r="SBA67" s="126"/>
      <c r="SBB67" s="126"/>
      <c r="SBC67" s="126"/>
      <c r="SBD67" s="126"/>
      <c r="SBE67" s="126"/>
      <c r="SBF67" s="126"/>
      <c r="SBG67" s="126"/>
      <c r="SBH67" s="126"/>
      <c r="SBI67" s="126"/>
      <c r="SBJ67" s="126"/>
      <c r="SBK67" s="126"/>
      <c r="SBL67" s="126"/>
      <c r="SBM67" s="126"/>
      <c r="SBN67" s="126"/>
      <c r="SBO67" s="126"/>
      <c r="SBP67" s="126"/>
      <c r="SBQ67" s="126"/>
      <c r="SBR67" s="126"/>
      <c r="SBS67" s="126"/>
      <c r="SBT67" s="126"/>
      <c r="SBU67" s="126"/>
      <c r="SBV67" s="126"/>
      <c r="SBW67" s="126"/>
      <c r="SBX67" s="126"/>
      <c r="SBY67" s="126"/>
      <c r="SBZ67" s="126"/>
      <c r="SCA67" s="126"/>
      <c r="SCB67" s="126"/>
      <c r="SCC67" s="126"/>
      <c r="SCD67" s="126"/>
      <c r="SCE67" s="126"/>
      <c r="SCF67" s="126"/>
      <c r="SCG67" s="126"/>
      <c r="SCH67" s="126"/>
      <c r="SCI67" s="126"/>
      <c r="SCJ67" s="126"/>
      <c r="SCK67" s="126"/>
      <c r="SCL67" s="126"/>
      <c r="SCM67" s="126"/>
      <c r="SCN67" s="126"/>
      <c r="SCO67" s="126"/>
      <c r="SCP67" s="126"/>
      <c r="SCQ67" s="126"/>
      <c r="SCR67" s="126"/>
      <c r="SCS67" s="126"/>
      <c r="SCT67" s="126"/>
      <c r="SCU67" s="126"/>
      <c r="SCV67" s="126"/>
      <c r="SCW67" s="126"/>
      <c r="SCX67" s="126"/>
      <c r="SCY67" s="126"/>
      <c r="SCZ67" s="126"/>
      <c r="SDA67" s="126"/>
      <c r="SDB67" s="126"/>
      <c r="SDC67" s="126"/>
      <c r="SDD67" s="126"/>
      <c r="SDE67" s="126"/>
      <c r="SDF67" s="126"/>
      <c r="SDG67" s="126"/>
      <c r="SDH67" s="126"/>
      <c r="SDI67" s="126"/>
      <c r="SDJ67" s="126"/>
      <c r="SDK67" s="126"/>
      <c r="SDL67" s="126"/>
      <c r="SDM67" s="126"/>
      <c r="SDN67" s="126"/>
      <c r="SDO67" s="126"/>
      <c r="SDP67" s="126"/>
      <c r="SDQ67" s="126"/>
      <c r="SDR67" s="126"/>
      <c r="SDS67" s="126"/>
      <c r="SDT67" s="126"/>
      <c r="SDU67" s="126"/>
      <c r="SDV67" s="126"/>
      <c r="SDW67" s="126"/>
      <c r="SDX67" s="126"/>
      <c r="SDY67" s="126"/>
      <c r="SDZ67" s="126"/>
      <c r="SEA67" s="126"/>
      <c r="SEB67" s="126"/>
      <c r="SEC67" s="126"/>
      <c r="SED67" s="126"/>
      <c r="SEE67" s="126"/>
      <c r="SEF67" s="126"/>
      <c r="SEG67" s="126"/>
      <c r="SEH67" s="126"/>
      <c r="SEI67" s="126"/>
      <c r="SEJ67" s="126"/>
      <c r="SEK67" s="126"/>
      <c r="SEL67" s="126"/>
      <c r="SEM67" s="126"/>
      <c r="SEN67" s="126"/>
      <c r="SEO67" s="126"/>
      <c r="SEP67" s="126"/>
      <c r="SEQ67" s="126"/>
      <c r="SER67" s="126"/>
      <c r="SES67" s="126"/>
      <c r="SET67" s="126"/>
      <c r="SEU67" s="126"/>
      <c r="SEV67" s="126"/>
      <c r="SEW67" s="126"/>
      <c r="SEX67" s="126"/>
      <c r="SEY67" s="126"/>
      <c r="SEZ67" s="126"/>
      <c r="SFA67" s="126"/>
      <c r="SFB67" s="126"/>
      <c r="SFC67" s="126"/>
      <c r="SFD67" s="126"/>
      <c r="SFE67" s="126"/>
      <c r="SFF67" s="126"/>
      <c r="SFG67" s="126"/>
      <c r="SFH67" s="126"/>
      <c r="SFI67" s="126"/>
      <c r="SFJ67" s="126"/>
      <c r="SFK67" s="126"/>
      <c r="SFL67" s="126"/>
      <c r="SFM67" s="126"/>
      <c r="SFN67" s="126"/>
      <c r="SFO67" s="126"/>
      <c r="SFP67" s="126"/>
      <c r="SFQ67" s="126"/>
      <c r="SFR67" s="126"/>
      <c r="SFS67" s="126"/>
      <c r="SFT67" s="126"/>
      <c r="SFU67" s="126"/>
      <c r="SFV67" s="126"/>
      <c r="SFW67" s="126"/>
      <c r="SFX67" s="126"/>
      <c r="SFY67" s="126"/>
      <c r="SFZ67" s="126"/>
      <c r="SGA67" s="126"/>
      <c r="SGB67" s="126"/>
      <c r="SGC67" s="126"/>
      <c r="SGD67" s="126"/>
      <c r="SGE67" s="126"/>
      <c r="SGF67" s="126"/>
      <c r="SGG67" s="126"/>
      <c r="SGH67" s="126"/>
      <c r="SGI67" s="126"/>
      <c r="SGJ67" s="126"/>
      <c r="SGK67" s="126"/>
      <c r="SGL67" s="126"/>
      <c r="SGM67" s="126"/>
      <c r="SGN67" s="126"/>
      <c r="SGO67" s="126"/>
      <c r="SGP67" s="126"/>
      <c r="SGQ67" s="126"/>
      <c r="SGR67" s="126"/>
      <c r="SGS67" s="126"/>
      <c r="SGT67" s="126"/>
      <c r="SGU67" s="126"/>
      <c r="SGV67" s="126"/>
      <c r="SGW67" s="126"/>
      <c r="SGX67" s="126"/>
      <c r="SGY67" s="126"/>
      <c r="SGZ67" s="126"/>
      <c r="SHA67" s="126"/>
      <c r="SHB67" s="126"/>
      <c r="SHC67" s="126"/>
      <c r="SHD67" s="126"/>
      <c r="SHE67" s="126"/>
      <c r="SHF67" s="126"/>
      <c r="SHG67" s="126"/>
      <c r="SHH67" s="126"/>
      <c r="SHI67" s="126"/>
      <c r="SHJ67" s="126"/>
      <c r="SHK67" s="126"/>
      <c r="SHL67" s="126"/>
      <c r="SHM67" s="126"/>
      <c r="SHN67" s="126"/>
      <c r="SHO67" s="126"/>
      <c r="SHP67" s="126"/>
      <c r="SHQ67" s="126"/>
      <c r="SHR67" s="126"/>
      <c r="SHS67" s="126"/>
      <c r="SHT67" s="126"/>
      <c r="SHU67" s="126"/>
      <c r="SHV67" s="126"/>
      <c r="SHW67" s="126"/>
      <c r="SHX67" s="126"/>
      <c r="SHY67" s="126"/>
      <c r="SHZ67" s="126"/>
      <c r="SIA67" s="126"/>
      <c r="SIB67" s="126"/>
      <c r="SIC67" s="126"/>
      <c r="SID67" s="126"/>
      <c r="SIE67" s="126"/>
      <c r="SIF67" s="126"/>
      <c r="SIG67" s="126"/>
      <c r="SIH67" s="126"/>
      <c r="SII67" s="126"/>
      <c r="SIJ67" s="126"/>
      <c r="SIK67" s="126"/>
      <c r="SIL67" s="126"/>
      <c r="SIM67" s="126"/>
      <c r="SIN67" s="126"/>
      <c r="SIO67" s="126"/>
      <c r="SIP67" s="126"/>
      <c r="SIQ67" s="126"/>
      <c r="SIR67" s="126"/>
      <c r="SIS67" s="126"/>
      <c r="SIT67" s="126"/>
      <c r="SIU67" s="126"/>
      <c r="SIV67" s="126"/>
      <c r="SIW67" s="126"/>
      <c r="SIX67" s="126"/>
      <c r="SIY67" s="126"/>
      <c r="SIZ67" s="126"/>
      <c r="SJA67" s="126"/>
      <c r="SJB67" s="126"/>
      <c r="SJC67" s="126"/>
      <c r="SJD67" s="126"/>
      <c r="SJE67" s="126"/>
      <c r="SJF67" s="126"/>
      <c r="SJG67" s="126"/>
      <c r="SJH67" s="126"/>
      <c r="SJI67" s="126"/>
      <c r="SJJ67" s="126"/>
      <c r="SJK67" s="126"/>
      <c r="SJL67" s="126"/>
      <c r="SJM67" s="126"/>
      <c r="SJN67" s="126"/>
      <c r="SJO67" s="126"/>
      <c r="SJP67" s="126"/>
      <c r="SJQ67" s="126"/>
      <c r="SJR67" s="126"/>
      <c r="SJS67" s="126"/>
      <c r="SJT67" s="126"/>
      <c r="SJU67" s="126"/>
      <c r="SJV67" s="126"/>
      <c r="SJW67" s="126"/>
      <c r="SJX67" s="126"/>
      <c r="SJY67" s="126"/>
      <c r="SJZ67" s="126"/>
      <c r="SKA67" s="126"/>
      <c r="SKB67" s="126"/>
      <c r="SKC67" s="126"/>
      <c r="SKD67" s="126"/>
      <c r="SKE67" s="126"/>
      <c r="SKF67" s="126"/>
      <c r="SKG67" s="126"/>
      <c r="SKH67" s="126"/>
      <c r="SKI67" s="126"/>
      <c r="SKJ67" s="126"/>
      <c r="SKK67" s="126"/>
      <c r="SKL67" s="126"/>
      <c r="SKM67" s="126"/>
      <c r="SKN67" s="126"/>
      <c r="SKO67" s="126"/>
      <c r="SKP67" s="126"/>
      <c r="SKQ67" s="126"/>
      <c r="SKR67" s="126"/>
      <c r="SKS67" s="126"/>
      <c r="SKT67" s="126"/>
      <c r="SKU67" s="126"/>
      <c r="SKV67" s="126"/>
      <c r="SKW67" s="126"/>
      <c r="SKX67" s="126"/>
      <c r="SKY67" s="126"/>
      <c r="SKZ67" s="126"/>
      <c r="SLA67" s="126"/>
      <c r="SLB67" s="126"/>
      <c r="SLC67" s="126"/>
      <c r="SLD67" s="126"/>
      <c r="SLE67" s="126"/>
      <c r="SLF67" s="126"/>
      <c r="SLG67" s="126"/>
      <c r="SLH67" s="126"/>
      <c r="SLI67" s="126"/>
      <c r="SLJ67" s="126"/>
      <c r="SLK67" s="126"/>
      <c r="SLL67" s="126"/>
      <c r="SLM67" s="126"/>
      <c r="SLN67" s="126"/>
      <c r="SLO67" s="126"/>
      <c r="SLP67" s="126"/>
      <c r="SLQ67" s="126"/>
      <c r="SLR67" s="126"/>
      <c r="SLS67" s="126"/>
      <c r="SLT67" s="126"/>
      <c r="SLU67" s="126"/>
      <c r="SLV67" s="126"/>
      <c r="SLW67" s="126"/>
      <c r="SLX67" s="126"/>
      <c r="SLY67" s="126"/>
      <c r="SLZ67" s="126"/>
      <c r="SMA67" s="126"/>
      <c r="SMB67" s="126"/>
      <c r="SMC67" s="126"/>
      <c r="SMD67" s="126"/>
      <c r="SME67" s="126"/>
      <c r="SMF67" s="126"/>
      <c r="SMG67" s="126"/>
      <c r="SMH67" s="126"/>
      <c r="SMI67" s="126"/>
      <c r="SMJ67" s="126"/>
      <c r="SMK67" s="126"/>
      <c r="SML67" s="126"/>
      <c r="SMM67" s="126"/>
      <c r="SMN67" s="126"/>
      <c r="SMO67" s="126"/>
      <c r="SMP67" s="126"/>
      <c r="SMQ67" s="126"/>
      <c r="SMR67" s="126"/>
      <c r="SMS67" s="126"/>
      <c r="SMT67" s="126"/>
      <c r="SMU67" s="126"/>
      <c r="SMV67" s="126"/>
      <c r="SMW67" s="126"/>
      <c r="SMX67" s="126"/>
      <c r="SMY67" s="126"/>
      <c r="SMZ67" s="126"/>
      <c r="SNA67" s="126"/>
      <c r="SNB67" s="126"/>
      <c r="SNC67" s="126"/>
      <c r="SND67" s="126"/>
      <c r="SNE67" s="126"/>
      <c r="SNF67" s="126"/>
      <c r="SNG67" s="126"/>
      <c r="SNH67" s="126"/>
      <c r="SNI67" s="126"/>
      <c r="SNJ67" s="126"/>
      <c r="SNK67" s="126"/>
      <c r="SNL67" s="126"/>
      <c r="SNM67" s="126"/>
      <c r="SNN67" s="126"/>
      <c r="SNO67" s="126"/>
      <c r="SNP67" s="126"/>
      <c r="SNQ67" s="126"/>
      <c r="SNR67" s="126"/>
      <c r="SNS67" s="126"/>
      <c r="SNT67" s="126"/>
      <c r="SNU67" s="126"/>
      <c r="SNV67" s="126"/>
      <c r="SNW67" s="126"/>
      <c r="SNX67" s="126"/>
      <c r="SNY67" s="126"/>
      <c r="SNZ67" s="126"/>
      <c r="SOA67" s="126"/>
      <c r="SOB67" s="126"/>
      <c r="SOC67" s="126"/>
      <c r="SOD67" s="126"/>
      <c r="SOE67" s="126"/>
      <c r="SOF67" s="126"/>
      <c r="SOG67" s="126"/>
      <c r="SOH67" s="126"/>
      <c r="SOI67" s="126"/>
      <c r="SOJ67" s="126"/>
      <c r="SOK67" s="126"/>
      <c r="SOL67" s="126"/>
      <c r="SOM67" s="126"/>
      <c r="SON67" s="126"/>
      <c r="SOO67" s="126"/>
      <c r="SOP67" s="126"/>
      <c r="SOQ67" s="126"/>
      <c r="SOR67" s="126"/>
      <c r="SOS67" s="126"/>
      <c r="SOT67" s="126"/>
      <c r="SOU67" s="126"/>
      <c r="SOV67" s="126"/>
      <c r="SOW67" s="126"/>
      <c r="SOX67" s="126"/>
      <c r="SOY67" s="126"/>
      <c r="SOZ67" s="126"/>
      <c r="SPA67" s="126"/>
      <c r="SPB67" s="126"/>
      <c r="SPC67" s="126"/>
      <c r="SPD67" s="126"/>
      <c r="SPE67" s="126"/>
      <c r="SPF67" s="126"/>
      <c r="SPG67" s="126"/>
      <c r="SPH67" s="126"/>
      <c r="SPI67" s="126"/>
      <c r="SPJ67" s="126"/>
      <c r="SPK67" s="126"/>
      <c r="SPL67" s="126"/>
      <c r="SPM67" s="126"/>
      <c r="SPN67" s="126"/>
      <c r="SPO67" s="126"/>
      <c r="SPP67" s="126"/>
      <c r="SPQ67" s="126"/>
      <c r="SPR67" s="126"/>
      <c r="SPS67" s="126"/>
      <c r="SPT67" s="126"/>
      <c r="SPU67" s="126"/>
      <c r="SPV67" s="126"/>
      <c r="SPW67" s="126"/>
      <c r="SPX67" s="126"/>
      <c r="SPY67" s="126"/>
      <c r="SPZ67" s="126"/>
      <c r="SQA67" s="126"/>
      <c r="SQB67" s="126"/>
      <c r="SQC67" s="126"/>
      <c r="SQD67" s="126"/>
      <c r="SQE67" s="126"/>
      <c r="SQF67" s="126"/>
      <c r="SQG67" s="126"/>
      <c r="SQH67" s="126"/>
      <c r="SQI67" s="126"/>
      <c r="SQJ67" s="126"/>
      <c r="SQK67" s="126"/>
      <c r="SQL67" s="126"/>
      <c r="SQM67" s="126"/>
      <c r="SQN67" s="126"/>
      <c r="SQO67" s="126"/>
      <c r="SQP67" s="126"/>
      <c r="SQQ67" s="126"/>
      <c r="SQR67" s="126"/>
      <c r="SQS67" s="126"/>
      <c r="SQT67" s="126"/>
      <c r="SQU67" s="126"/>
      <c r="SQV67" s="126"/>
      <c r="SQW67" s="126"/>
      <c r="SQX67" s="126"/>
      <c r="SQY67" s="126"/>
      <c r="SQZ67" s="126"/>
      <c r="SRA67" s="126"/>
      <c r="SRB67" s="126"/>
      <c r="SRC67" s="126"/>
      <c r="SRD67" s="126"/>
      <c r="SRE67" s="126"/>
      <c r="SRF67" s="126"/>
      <c r="SRG67" s="126"/>
      <c r="SRH67" s="126"/>
      <c r="SRI67" s="126"/>
      <c r="SRJ67" s="126"/>
      <c r="SRK67" s="126"/>
      <c r="SRL67" s="126"/>
      <c r="SRM67" s="126"/>
      <c r="SRN67" s="126"/>
      <c r="SRO67" s="126"/>
      <c r="SRP67" s="126"/>
      <c r="SRQ67" s="126"/>
      <c r="SRR67" s="126"/>
      <c r="SRS67" s="126"/>
      <c r="SRT67" s="126"/>
      <c r="SRU67" s="126"/>
      <c r="SRV67" s="126"/>
      <c r="SRW67" s="126"/>
      <c r="SRX67" s="126"/>
      <c r="SRY67" s="126"/>
      <c r="SRZ67" s="126"/>
      <c r="SSA67" s="126"/>
      <c r="SSB67" s="126"/>
      <c r="SSC67" s="126"/>
      <c r="SSD67" s="126"/>
      <c r="SSE67" s="126"/>
      <c r="SSF67" s="126"/>
      <c r="SSG67" s="126"/>
      <c r="SSH67" s="126"/>
      <c r="SSI67" s="126"/>
      <c r="SSJ67" s="126"/>
      <c r="SSK67" s="126"/>
      <c r="SSL67" s="126"/>
      <c r="SSM67" s="126"/>
      <c r="SSN67" s="126"/>
      <c r="SSO67" s="126"/>
      <c r="SSP67" s="126"/>
      <c r="SSQ67" s="126"/>
      <c r="SSR67" s="126"/>
      <c r="SSS67" s="126"/>
      <c r="SST67" s="126"/>
      <c r="SSU67" s="126"/>
      <c r="SSV67" s="126"/>
      <c r="SSW67" s="126"/>
      <c r="SSX67" s="126"/>
      <c r="SSY67" s="126"/>
      <c r="SSZ67" s="126"/>
      <c r="STA67" s="126"/>
      <c r="STB67" s="126"/>
      <c r="STC67" s="126"/>
      <c r="STD67" s="126"/>
      <c r="STE67" s="126"/>
      <c r="STF67" s="126"/>
      <c r="STG67" s="126"/>
      <c r="STH67" s="126"/>
      <c r="STI67" s="126"/>
      <c r="STJ67" s="126"/>
      <c r="STK67" s="126"/>
      <c r="STL67" s="126"/>
      <c r="STM67" s="126"/>
      <c r="STN67" s="126"/>
      <c r="STO67" s="126"/>
      <c r="STP67" s="126"/>
      <c r="STQ67" s="126"/>
      <c r="STR67" s="126"/>
      <c r="STS67" s="126"/>
      <c r="STT67" s="126"/>
      <c r="STU67" s="126"/>
      <c r="STV67" s="126"/>
      <c r="STW67" s="126"/>
      <c r="STX67" s="126"/>
      <c r="STY67" s="126"/>
      <c r="STZ67" s="126"/>
      <c r="SUA67" s="126"/>
      <c r="SUB67" s="126"/>
      <c r="SUC67" s="126"/>
      <c r="SUD67" s="126"/>
      <c r="SUE67" s="126"/>
      <c r="SUF67" s="126"/>
      <c r="SUG67" s="126"/>
      <c r="SUH67" s="126"/>
      <c r="SUI67" s="126"/>
      <c r="SUJ67" s="126"/>
      <c r="SUK67" s="126"/>
      <c r="SUL67" s="126"/>
      <c r="SUM67" s="126"/>
      <c r="SUN67" s="126"/>
      <c r="SUO67" s="126"/>
      <c r="SUP67" s="126"/>
      <c r="SUQ67" s="126"/>
      <c r="SUR67" s="126"/>
      <c r="SUS67" s="126"/>
      <c r="SUT67" s="126"/>
      <c r="SUU67" s="126"/>
      <c r="SUV67" s="126"/>
      <c r="SUW67" s="126"/>
      <c r="SUX67" s="126"/>
      <c r="SUY67" s="126"/>
      <c r="SUZ67" s="126"/>
      <c r="SVA67" s="126"/>
      <c r="SVB67" s="126"/>
      <c r="SVC67" s="126"/>
      <c r="SVD67" s="126"/>
      <c r="SVE67" s="126"/>
      <c r="SVF67" s="126"/>
      <c r="SVG67" s="126"/>
      <c r="SVH67" s="126"/>
      <c r="SVI67" s="126"/>
      <c r="SVJ67" s="126"/>
      <c r="SVK67" s="126"/>
      <c r="SVL67" s="126"/>
      <c r="SVM67" s="126"/>
      <c r="SVN67" s="126"/>
      <c r="SVO67" s="126"/>
      <c r="SVP67" s="126"/>
      <c r="SVQ67" s="126"/>
      <c r="SVR67" s="126"/>
      <c r="SVS67" s="126"/>
      <c r="SVT67" s="126"/>
      <c r="SVU67" s="126"/>
      <c r="SVV67" s="126"/>
      <c r="SVW67" s="126"/>
      <c r="SVX67" s="126"/>
      <c r="SVY67" s="126"/>
      <c r="SVZ67" s="126"/>
      <c r="SWA67" s="126"/>
      <c r="SWB67" s="126"/>
      <c r="SWC67" s="126"/>
      <c r="SWD67" s="126"/>
      <c r="SWE67" s="126"/>
      <c r="SWF67" s="126"/>
      <c r="SWG67" s="126"/>
      <c r="SWH67" s="126"/>
      <c r="SWI67" s="126"/>
      <c r="SWJ67" s="126"/>
      <c r="SWK67" s="126"/>
      <c r="SWL67" s="126"/>
      <c r="SWM67" s="126"/>
      <c r="SWN67" s="126"/>
      <c r="SWO67" s="126"/>
      <c r="SWP67" s="126"/>
      <c r="SWQ67" s="126"/>
      <c r="SWR67" s="126"/>
      <c r="SWS67" s="126"/>
      <c r="SWT67" s="126"/>
      <c r="SWU67" s="126"/>
      <c r="SWV67" s="126"/>
      <c r="SWW67" s="126"/>
      <c r="SWX67" s="126"/>
      <c r="SWY67" s="126"/>
      <c r="SWZ67" s="126"/>
      <c r="SXA67" s="126"/>
      <c r="SXB67" s="126"/>
      <c r="SXC67" s="126"/>
      <c r="SXD67" s="126"/>
      <c r="SXE67" s="126"/>
      <c r="SXF67" s="126"/>
      <c r="SXG67" s="126"/>
      <c r="SXH67" s="126"/>
      <c r="SXI67" s="126"/>
      <c r="SXJ67" s="126"/>
      <c r="SXK67" s="126"/>
      <c r="SXL67" s="126"/>
      <c r="SXM67" s="126"/>
      <c r="SXN67" s="126"/>
      <c r="SXO67" s="126"/>
      <c r="SXP67" s="126"/>
      <c r="SXQ67" s="126"/>
      <c r="SXR67" s="126"/>
      <c r="SXS67" s="126"/>
      <c r="SXT67" s="126"/>
      <c r="SXU67" s="126"/>
      <c r="SXV67" s="126"/>
      <c r="SXW67" s="126"/>
      <c r="SXX67" s="126"/>
      <c r="SXY67" s="126"/>
      <c r="SXZ67" s="126"/>
      <c r="SYA67" s="126"/>
      <c r="SYB67" s="126"/>
      <c r="SYC67" s="126"/>
      <c r="SYD67" s="126"/>
      <c r="SYE67" s="126"/>
      <c r="SYF67" s="126"/>
      <c r="SYG67" s="126"/>
      <c r="SYH67" s="126"/>
      <c r="SYI67" s="126"/>
      <c r="SYJ67" s="126"/>
      <c r="SYK67" s="126"/>
      <c r="SYL67" s="126"/>
      <c r="SYM67" s="126"/>
      <c r="SYN67" s="126"/>
      <c r="SYO67" s="126"/>
      <c r="SYP67" s="126"/>
      <c r="SYQ67" s="126"/>
      <c r="SYR67" s="126"/>
      <c r="SYS67" s="126"/>
      <c r="SYT67" s="126"/>
      <c r="SYU67" s="126"/>
      <c r="SYV67" s="126"/>
      <c r="SYW67" s="126"/>
      <c r="SYX67" s="126"/>
      <c r="SYY67" s="126"/>
      <c r="SYZ67" s="126"/>
      <c r="SZA67" s="126"/>
      <c r="SZB67" s="126"/>
      <c r="SZC67" s="126"/>
      <c r="SZD67" s="126"/>
      <c r="SZE67" s="126"/>
      <c r="SZF67" s="126"/>
      <c r="SZG67" s="126"/>
      <c r="SZH67" s="126"/>
      <c r="SZI67" s="126"/>
      <c r="SZJ67" s="126"/>
      <c r="SZK67" s="126"/>
      <c r="SZL67" s="126"/>
      <c r="SZM67" s="126"/>
      <c r="SZN67" s="126"/>
      <c r="SZO67" s="126"/>
      <c r="SZP67" s="126"/>
      <c r="SZQ67" s="126"/>
      <c r="SZR67" s="126"/>
      <c r="SZS67" s="126"/>
      <c r="SZT67" s="126"/>
      <c r="SZU67" s="126"/>
      <c r="SZV67" s="126"/>
      <c r="SZW67" s="126"/>
      <c r="SZX67" s="126"/>
      <c r="SZY67" s="126"/>
      <c r="SZZ67" s="126"/>
      <c r="TAA67" s="126"/>
      <c r="TAB67" s="126"/>
      <c r="TAC67" s="126"/>
      <c r="TAD67" s="126"/>
      <c r="TAE67" s="126"/>
      <c r="TAF67" s="126"/>
      <c r="TAG67" s="126"/>
      <c r="TAH67" s="126"/>
      <c r="TAI67" s="126"/>
      <c r="TAJ67" s="126"/>
      <c r="TAK67" s="126"/>
      <c r="TAL67" s="126"/>
      <c r="TAM67" s="126"/>
      <c r="TAN67" s="126"/>
      <c r="TAO67" s="126"/>
      <c r="TAP67" s="126"/>
      <c r="TAQ67" s="126"/>
      <c r="TAR67" s="126"/>
      <c r="TAS67" s="126"/>
      <c r="TAT67" s="126"/>
      <c r="TAU67" s="126"/>
      <c r="TAV67" s="126"/>
      <c r="TAW67" s="126"/>
      <c r="TAX67" s="126"/>
      <c r="TAY67" s="126"/>
      <c r="TAZ67" s="126"/>
      <c r="TBA67" s="126"/>
      <c r="TBB67" s="126"/>
      <c r="TBC67" s="126"/>
      <c r="TBD67" s="126"/>
      <c r="TBE67" s="126"/>
      <c r="TBF67" s="126"/>
      <c r="TBG67" s="126"/>
      <c r="TBH67" s="126"/>
      <c r="TBI67" s="126"/>
      <c r="TBJ67" s="126"/>
      <c r="TBK67" s="126"/>
      <c r="TBL67" s="126"/>
      <c r="TBM67" s="126"/>
      <c r="TBN67" s="126"/>
      <c r="TBO67" s="126"/>
      <c r="TBP67" s="126"/>
      <c r="TBQ67" s="126"/>
      <c r="TBR67" s="126"/>
      <c r="TBS67" s="126"/>
      <c r="TBT67" s="126"/>
      <c r="TBU67" s="126"/>
      <c r="TBV67" s="126"/>
      <c r="TBW67" s="126"/>
      <c r="TBX67" s="126"/>
      <c r="TBY67" s="126"/>
      <c r="TBZ67" s="126"/>
      <c r="TCA67" s="126"/>
      <c r="TCB67" s="126"/>
      <c r="TCC67" s="126"/>
      <c r="TCD67" s="126"/>
      <c r="TCE67" s="126"/>
      <c r="TCF67" s="126"/>
      <c r="TCG67" s="126"/>
      <c r="TCH67" s="126"/>
      <c r="TCI67" s="126"/>
      <c r="TCJ67" s="126"/>
      <c r="TCK67" s="126"/>
      <c r="TCL67" s="126"/>
      <c r="TCM67" s="126"/>
      <c r="TCN67" s="126"/>
      <c r="TCO67" s="126"/>
      <c r="TCP67" s="126"/>
      <c r="TCQ67" s="126"/>
      <c r="TCR67" s="126"/>
      <c r="TCS67" s="126"/>
      <c r="TCT67" s="126"/>
      <c r="TCU67" s="126"/>
      <c r="TCV67" s="126"/>
      <c r="TCW67" s="126"/>
      <c r="TCX67" s="126"/>
      <c r="TCY67" s="126"/>
      <c r="TCZ67" s="126"/>
      <c r="TDA67" s="126"/>
      <c r="TDB67" s="126"/>
      <c r="TDC67" s="126"/>
      <c r="TDD67" s="126"/>
      <c r="TDE67" s="126"/>
      <c r="TDF67" s="126"/>
      <c r="TDG67" s="126"/>
      <c r="TDH67" s="126"/>
      <c r="TDI67" s="126"/>
      <c r="TDJ67" s="126"/>
      <c r="TDK67" s="126"/>
      <c r="TDL67" s="126"/>
      <c r="TDM67" s="126"/>
      <c r="TDN67" s="126"/>
      <c r="TDO67" s="126"/>
      <c r="TDP67" s="126"/>
      <c r="TDQ67" s="126"/>
      <c r="TDR67" s="126"/>
      <c r="TDS67" s="126"/>
      <c r="TDT67" s="126"/>
      <c r="TDU67" s="126"/>
      <c r="TDV67" s="126"/>
      <c r="TDW67" s="126"/>
      <c r="TDX67" s="126"/>
      <c r="TDY67" s="126"/>
      <c r="TDZ67" s="126"/>
      <c r="TEA67" s="126"/>
      <c r="TEB67" s="126"/>
      <c r="TEC67" s="126"/>
      <c r="TED67" s="126"/>
      <c r="TEE67" s="126"/>
      <c r="TEF67" s="126"/>
      <c r="TEG67" s="126"/>
      <c r="TEH67" s="126"/>
      <c r="TEI67" s="126"/>
      <c r="TEJ67" s="126"/>
      <c r="TEK67" s="126"/>
      <c r="TEL67" s="126"/>
      <c r="TEM67" s="126"/>
      <c r="TEN67" s="126"/>
      <c r="TEO67" s="126"/>
      <c r="TEP67" s="126"/>
      <c r="TEQ67" s="126"/>
      <c r="TER67" s="126"/>
      <c r="TES67" s="126"/>
      <c r="TET67" s="126"/>
      <c r="TEU67" s="126"/>
      <c r="TEV67" s="126"/>
      <c r="TEW67" s="126"/>
      <c r="TEX67" s="126"/>
      <c r="TEY67" s="126"/>
      <c r="TEZ67" s="126"/>
      <c r="TFA67" s="126"/>
      <c r="TFB67" s="126"/>
      <c r="TFC67" s="126"/>
      <c r="TFD67" s="126"/>
      <c r="TFE67" s="126"/>
      <c r="TFF67" s="126"/>
      <c r="TFG67" s="126"/>
      <c r="TFH67" s="126"/>
      <c r="TFI67" s="126"/>
      <c r="TFJ67" s="126"/>
      <c r="TFK67" s="126"/>
      <c r="TFL67" s="126"/>
      <c r="TFM67" s="126"/>
      <c r="TFN67" s="126"/>
      <c r="TFO67" s="126"/>
      <c r="TFP67" s="126"/>
      <c r="TFQ67" s="126"/>
      <c r="TFR67" s="126"/>
      <c r="TFS67" s="126"/>
      <c r="TFT67" s="126"/>
      <c r="TFU67" s="126"/>
      <c r="TFV67" s="126"/>
      <c r="TFW67" s="126"/>
      <c r="TFX67" s="126"/>
      <c r="TFY67" s="126"/>
      <c r="TFZ67" s="126"/>
      <c r="TGA67" s="126"/>
      <c r="TGB67" s="126"/>
      <c r="TGC67" s="126"/>
      <c r="TGD67" s="126"/>
      <c r="TGE67" s="126"/>
      <c r="TGF67" s="126"/>
      <c r="TGG67" s="126"/>
      <c r="TGH67" s="126"/>
      <c r="TGI67" s="126"/>
      <c r="TGJ67" s="126"/>
      <c r="TGK67" s="126"/>
      <c r="TGL67" s="126"/>
      <c r="TGM67" s="126"/>
      <c r="TGN67" s="126"/>
      <c r="TGO67" s="126"/>
      <c r="TGP67" s="126"/>
      <c r="TGQ67" s="126"/>
      <c r="TGR67" s="126"/>
      <c r="TGS67" s="126"/>
      <c r="TGT67" s="126"/>
      <c r="TGU67" s="126"/>
      <c r="TGV67" s="126"/>
      <c r="TGW67" s="126"/>
      <c r="TGX67" s="126"/>
      <c r="TGY67" s="126"/>
      <c r="TGZ67" s="126"/>
      <c r="THA67" s="126"/>
      <c r="THB67" s="126"/>
      <c r="THC67" s="126"/>
      <c r="THD67" s="126"/>
      <c r="THE67" s="126"/>
      <c r="THF67" s="126"/>
      <c r="THG67" s="126"/>
      <c r="THH67" s="126"/>
      <c r="THI67" s="126"/>
      <c r="THJ67" s="126"/>
      <c r="THK67" s="126"/>
      <c r="THL67" s="126"/>
      <c r="THM67" s="126"/>
      <c r="THN67" s="126"/>
      <c r="THO67" s="126"/>
      <c r="THP67" s="126"/>
      <c r="THQ67" s="126"/>
      <c r="THR67" s="126"/>
      <c r="THS67" s="126"/>
      <c r="THT67" s="126"/>
      <c r="THU67" s="126"/>
      <c r="THV67" s="126"/>
      <c r="THW67" s="126"/>
      <c r="THX67" s="126"/>
      <c r="THY67" s="126"/>
      <c r="THZ67" s="126"/>
      <c r="TIA67" s="126"/>
      <c r="TIB67" s="126"/>
      <c r="TIC67" s="126"/>
      <c r="TID67" s="126"/>
      <c r="TIE67" s="126"/>
      <c r="TIF67" s="126"/>
      <c r="TIG67" s="126"/>
      <c r="TIH67" s="126"/>
      <c r="TII67" s="126"/>
      <c r="TIJ67" s="126"/>
      <c r="TIK67" s="126"/>
      <c r="TIL67" s="126"/>
      <c r="TIM67" s="126"/>
      <c r="TIN67" s="126"/>
      <c r="TIO67" s="126"/>
      <c r="TIP67" s="126"/>
      <c r="TIQ67" s="126"/>
      <c r="TIR67" s="126"/>
      <c r="TIS67" s="126"/>
      <c r="TIT67" s="126"/>
      <c r="TIU67" s="126"/>
      <c r="TIV67" s="126"/>
      <c r="TIW67" s="126"/>
      <c r="TIX67" s="126"/>
      <c r="TIY67" s="126"/>
      <c r="TIZ67" s="126"/>
      <c r="TJA67" s="126"/>
      <c r="TJB67" s="126"/>
      <c r="TJC67" s="126"/>
      <c r="TJD67" s="126"/>
      <c r="TJE67" s="126"/>
      <c r="TJF67" s="126"/>
      <c r="TJG67" s="126"/>
      <c r="TJH67" s="126"/>
      <c r="TJI67" s="126"/>
      <c r="TJJ67" s="126"/>
      <c r="TJK67" s="126"/>
      <c r="TJL67" s="126"/>
      <c r="TJM67" s="126"/>
      <c r="TJN67" s="126"/>
      <c r="TJO67" s="126"/>
      <c r="TJP67" s="126"/>
      <c r="TJQ67" s="126"/>
      <c r="TJR67" s="126"/>
      <c r="TJS67" s="126"/>
      <c r="TJT67" s="126"/>
      <c r="TJU67" s="126"/>
      <c r="TJV67" s="126"/>
      <c r="TJW67" s="126"/>
      <c r="TJX67" s="126"/>
      <c r="TJY67" s="126"/>
      <c r="TJZ67" s="126"/>
      <c r="TKA67" s="126"/>
      <c r="TKB67" s="126"/>
      <c r="TKC67" s="126"/>
      <c r="TKD67" s="126"/>
      <c r="TKE67" s="126"/>
      <c r="TKF67" s="126"/>
      <c r="TKG67" s="126"/>
      <c r="TKH67" s="126"/>
      <c r="TKI67" s="126"/>
      <c r="TKJ67" s="126"/>
      <c r="TKK67" s="126"/>
      <c r="TKL67" s="126"/>
      <c r="TKM67" s="126"/>
      <c r="TKN67" s="126"/>
      <c r="TKO67" s="126"/>
      <c r="TKP67" s="126"/>
      <c r="TKQ67" s="126"/>
      <c r="TKR67" s="126"/>
      <c r="TKS67" s="126"/>
      <c r="TKT67" s="126"/>
      <c r="TKU67" s="126"/>
      <c r="TKV67" s="126"/>
      <c r="TKW67" s="126"/>
      <c r="TKX67" s="126"/>
      <c r="TKY67" s="126"/>
      <c r="TKZ67" s="126"/>
      <c r="TLA67" s="126"/>
      <c r="TLB67" s="126"/>
      <c r="TLC67" s="126"/>
      <c r="TLD67" s="126"/>
      <c r="TLE67" s="126"/>
      <c r="TLF67" s="126"/>
      <c r="TLG67" s="126"/>
      <c r="TLH67" s="126"/>
      <c r="TLI67" s="126"/>
      <c r="TLJ67" s="126"/>
      <c r="TLK67" s="126"/>
      <c r="TLL67" s="126"/>
      <c r="TLM67" s="126"/>
      <c r="TLN67" s="126"/>
      <c r="TLO67" s="126"/>
      <c r="TLP67" s="126"/>
      <c r="TLQ67" s="126"/>
      <c r="TLR67" s="126"/>
      <c r="TLS67" s="126"/>
      <c r="TLT67" s="126"/>
      <c r="TLU67" s="126"/>
      <c r="TLV67" s="126"/>
      <c r="TLW67" s="126"/>
      <c r="TLX67" s="126"/>
      <c r="TLY67" s="126"/>
      <c r="TLZ67" s="126"/>
      <c r="TMA67" s="126"/>
      <c r="TMB67" s="126"/>
      <c r="TMC67" s="126"/>
      <c r="TMD67" s="126"/>
      <c r="TME67" s="126"/>
      <c r="TMF67" s="126"/>
      <c r="TMG67" s="126"/>
      <c r="TMH67" s="126"/>
      <c r="TMI67" s="126"/>
      <c r="TMJ67" s="126"/>
      <c r="TMK67" s="126"/>
      <c r="TML67" s="126"/>
      <c r="TMM67" s="126"/>
      <c r="TMN67" s="126"/>
      <c r="TMO67" s="126"/>
      <c r="TMP67" s="126"/>
      <c r="TMQ67" s="126"/>
      <c r="TMR67" s="126"/>
      <c r="TMS67" s="126"/>
      <c r="TMT67" s="126"/>
      <c r="TMU67" s="126"/>
      <c r="TMV67" s="126"/>
      <c r="TMW67" s="126"/>
      <c r="TMX67" s="126"/>
      <c r="TMY67" s="126"/>
      <c r="TMZ67" s="126"/>
      <c r="TNA67" s="126"/>
      <c r="TNB67" s="126"/>
      <c r="TNC67" s="126"/>
      <c r="TND67" s="126"/>
      <c r="TNE67" s="126"/>
      <c r="TNF67" s="126"/>
      <c r="TNG67" s="126"/>
      <c r="TNH67" s="126"/>
      <c r="TNI67" s="126"/>
      <c r="TNJ67" s="126"/>
      <c r="TNK67" s="126"/>
      <c r="TNL67" s="126"/>
      <c r="TNM67" s="126"/>
      <c r="TNN67" s="126"/>
      <c r="TNO67" s="126"/>
      <c r="TNP67" s="126"/>
      <c r="TNQ67" s="126"/>
      <c r="TNR67" s="126"/>
      <c r="TNS67" s="126"/>
      <c r="TNT67" s="126"/>
      <c r="TNU67" s="126"/>
      <c r="TNV67" s="126"/>
      <c r="TNW67" s="126"/>
      <c r="TNX67" s="126"/>
      <c r="TNY67" s="126"/>
      <c r="TNZ67" s="126"/>
      <c r="TOA67" s="126"/>
      <c r="TOB67" s="126"/>
      <c r="TOC67" s="126"/>
      <c r="TOD67" s="126"/>
      <c r="TOE67" s="126"/>
      <c r="TOF67" s="126"/>
      <c r="TOG67" s="126"/>
      <c r="TOH67" s="126"/>
      <c r="TOI67" s="126"/>
      <c r="TOJ67" s="126"/>
      <c r="TOK67" s="126"/>
      <c r="TOL67" s="126"/>
      <c r="TOM67" s="126"/>
      <c r="TON67" s="126"/>
      <c r="TOO67" s="126"/>
      <c r="TOP67" s="126"/>
      <c r="TOQ67" s="126"/>
      <c r="TOR67" s="126"/>
      <c r="TOS67" s="126"/>
      <c r="TOT67" s="126"/>
      <c r="TOU67" s="126"/>
      <c r="TOV67" s="126"/>
      <c r="TOW67" s="126"/>
      <c r="TOX67" s="126"/>
      <c r="TOY67" s="126"/>
      <c r="TOZ67" s="126"/>
      <c r="TPA67" s="126"/>
      <c r="TPB67" s="126"/>
      <c r="TPC67" s="126"/>
      <c r="TPD67" s="126"/>
      <c r="TPE67" s="126"/>
      <c r="TPF67" s="126"/>
      <c r="TPG67" s="126"/>
      <c r="TPH67" s="126"/>
      <c r="TPI67" s="126"/>
      <c r="TPJ67" s="126"/>
      <c r="TPK67" s="126"/>
      <c r="TPL67" s="126"/>
      <c r="TPM67" s="126"/>
      <c r="TPN67" s="126"/>
      <c r="TPO67" s="126"/>
      <c r="TPP67" s="126"/>
      <c r="TPQ67" s="126"/>
      <c r="TPR67" s="126"/>
      <c r="TPS67" s="126"/>
      <c r="TPT67" s="126"/>
      <c r="TPU67" s="126"/>
      <c r="TPV67" s="126"/>
      <c r="TPW67" s="126"/>
      <c r="TPX67" s="126"/>
      <c r="TPY67" s="126"/>
      <c r="TPZ67" s="126"/>
      <c r="TQA67" s="126"/>
      <c r="TQB67" s="126"/>
      <c r="TQC67" s="126"/>
      <c r="TQD67" s="126"/>
      <c r="TQE67" s="126"/>
      <c r="TQF67" s="126"/>
      <c r="TQG67" s="126"/>
      <c r="TQH67" s="126"/>
      <c r="TQI67" s="126"/>
      <c r="TQJ67" s="126"/>
      <c r="TQK67" s="126"/>
      <c r="TQL67" s="126"/>
      <c r="TQM67" s="126"/>
      <c r="TQN67" s="126"/>
      <c r="TQO67" s="126"/>
      <c r="TQP67" s="126"/>
      <c r="TQQ67" s="126"/>
      <c r="TQR67" s="126"/>
      <c r="TQS67" s="126"/>
      <c r="TQT67" s="126"/>
      <c r="TQU67" s="126"/>
      <c r="TQV67" s="126"/>
      <c r="TQW67" s="126"/>
      <c r="TQX67" s="126"/>
      <c r="TQY67" s="126"/>
      <c r="TQZ67" s="126"/>
      <c r="TRA67" s="126"/>
      <c r="TRB67" s="126"/>
      <c r="TRC67" s="126"/>
      <c r="TRD67" s="126"/>
      <c r="TRE67" s="126"/>
      <c r="TRF67" s="126"/>
      <c r="TRG67" s="126"/>
      <c r="TRH67" s="126"/>
      <c r="TRI67" s="126"/>
      <c r="TRJ67" s="126"/>
      <c r="TRK67" s="126"/>
      <c r="TRL67" s="126"/>
      <c r="TRM67" s="126"/>
      <c r="TRN67" s="126"/>
      <c r="TRO67" s="126"/>
      <c r="TRP67" s="126"/>
      <c r="TRQ67" s="126"/>
      <c r="TRR67" s="126"/>
      <c r="TRS67" s="126"/>
      <c r="TRT67" s="126"/>
      <c r="TRU67" s="126"/>
      <c r="TRV67" s="126"/>
      <c r="TRW67" s="126"/>
      <c r="TRX67" s="126"/>
      <c r="TRY67" s="126"/>
      <c r="TRZ67" s="126"/>
      <c r="TSA67" s="126"/>
      <c r="TSB67" s="126"/>
      <c r="TSC67" s="126"/>
      <c r="TSD67" s="126"/>
      <c r="TSE67" s="126"/>
      <c r="TSF67" s="126"/>
      <c r="TSG67" s="126"/>
      <c r="TSH67" s="126"/>
      <c r="TSI67" s="126"/>
      <c r="TSJ67" s="126"/>
      <c r="TSK67" s="126"/>
      <c r="TSL67" s="126"/>
      <c r="TSM67" s="126"/>
      <c r="TSN67" s="126"/>
      <c r="TSO67" s="126"/>
      <c r="TSP67" s="126"/>
      <c r="TSQ67" s="126"/>
      <c r="TSR67" s="126"/>
      <c r="TSS67" s="126"/>
      <c r="TST67" s="126"/>
      <c r="TSU67" s="126"/>
      <c r="TSV67" s="126"/>
      <c r="TSW67" s="126"/>
      <c r="TSX67" s="126"/>
      <c r="TSY67" s="126"/>
      <c r="TSZ67" s="126"/>
      <c r="TTA67" s="126"/>
      <c r="TTB67" s="126"/>
      <c r="TTC67" s="126"/>
      <c r="TTD67" s="126"/>
      <c r="TTE67" s="126"/>
      <c r="TTF67" s="126"/>
      <c r="TTG67" s="126"/>
      <c r="TTH67" s="126"/>
      <c r="TTI67" s="126"/>
      <c r="TTJ67" s="126"/>
      <c r="TTK67" s="126"/>
      <c r="TTL67" s="126"/>
      <c r="TTM67" s="126"/>
      <c r="TTN67" s="126"/>
      <c r="TTO67" s="126"/>
      <c r="TTP67" s="126"/>
      <c r="TTQ67" s="126"/>
      <c r="TTR67" s="126"/>
      <c r="TTS67" s="126"/>
      <c r="TTT67" s="126"/>
      <c r="TTU67" s="126"/>
      <c r="TTV67" s="126"/>
      <c r="TTW67" s="126"/>
      <c r="TTX67" s="126"/>
      <c r="TTY67" s="126"/>
      <c r="TTZ67" s="126"/>
      <c r="TUA67" s="126"/>
      <c r="TUB67" s="126"/>
      <c r="TUC67" s="126"/>
      <c r="TUD67" s="126"/>
      <c r="TUE67" s="126"/>
      <c r="TUF67" s="126"/>
      <c r="TUG67" s="126"/>
      <c r="TUH67" s="126"/>
      <c r="TUI67" s="126"/>
      <c r="TUJ67" s="126"/>
      <c r="TUK67" s="126"/>
      <c r="TUL67" s="126"/>
      <c r="TUM67" s="126"/>
      <c r="TUN67" s="126"/>
      <c r="TUO67" s="126"/>
      <c r="TUP67" s="126"/>
      <c r="TUQ67" s="126"/>
      <c r="TUR67" s="126"/>
      <c r="TUS67" s="126"/>
      <c r="TUT67" s="126"/>
      <c r="TUU67" s="126"/>
      <c r="TUV67" s="126"/>
      <c r="TUW67" s="126"/>
      <c r="TUX67" s="126"/>
      <c r="TUY67" s="126"/>
      <c r="TUZ67" s="126"/>
      <c r="TVA67" s="126"/>
      <c r="TVB67" s="126"/>
      <c r="TVC67" s="126"/>
      <c r="TVD67" s="126"/>
      <c r="TVE67" s="126"/>
      <c r="TVF67" s="126"/>
      <c r="TVG67" s="126"/>
      <c r="TVH67" s="126"/>
      <c r="TVI67" s="126"/>
      <c r="TVJ67" s="126"/>
      <c r="TVK67" s="126"/>
      <c r="TVL67" s="126"/>
      <c r="TVM67" s="126"/>
      <c r="TVN67" s="126"/>
      <c r="TVO67" s="126"/>
      <c r="TVP67" s="126"/>
      <c r="TVQ67" s="126"/>
      <c r="TVR67" s="126"/>
      <c r="TVS67" s="126"/>
      <c r="TVT67" s="126"/>
      <c r="TVU67" s="126"/>
      <c r="TVV67" s="126"/>
      <c r="TVW67" s="126"/>
      <c r="TVX67" s="126"/>
      <c r="TVY67" s="126"/>
      <c r="TVZ67" s="126"/>
      <c r="TWA67" s="126"/>
      <c r="TWB67" s="126"/>
      <c r="TWC67" s="126"/>
      <c r="TWD67" s="126"/>
      <c r="TWE67" s="126"/>
      <c r="TWF67" s="126"/>
      <c r="TWG67" s="126"/>
      <c r="TWH67" s="126"/>
      <c r="TWI67" s="126"/>
      <c r="TWJ67" s="126"/>
      <c r="TWK67" s="126"/>
      <c r="TWL67" s="126"/>
      <c r="TWM67" s="126"/>
      <c r="TWN67" s="126"/>
      <c r="TWO67" s="126"/>
      <c r="TWP67" s="126"/>
      <c r="TWQ67" s="126"/>
      <c r="TWR67" s="126"/>
      <c r="TWS67" s="126"/>
      <c r="TWT67" s="126"/>
      <c r="TWU67" s="126"/>
      <c r="TWV67" s="126"/>
      <c r="TWW67" s="126"/>
      <c r="TWX67" s="126"/>
      <c r="TWY67" s="126"/>
      <c r="TWZ67" s="126"/>
      <c r="TXA67" s="126"/>
      <c r="TXB67" s="126"/>
      <c r="TXC67" s="126"/>
      <c r="TXD67" s="126"/>
      <c r="TXE67" s="126"/>
      <c r="TXF67" s="126"/>
      <c r="TXG67" s="126"/>
      <c r="TXH67" s="126"/>
      <c r="TXI67" s="126"/>
      <c r="TXJ67" s="126"/>
      <c r="TXK67" s="126"/>
      <c r="TXL67" s="126"/>
      <c r="TXM67" s="126"/>
      <c r="TXN67" s="126"/>
      <c r="TXO67" s="126"/>
      <c r="TXP67" s="126"/>
      <c r="TXQ67" s="126"/>
      <c r="TXR67" s="126"/>
      <c r="TXS67" s="126"/>
      <c r="TXT67" s="126"/>
      <c r="TXU67" s="126"/>
      <c r="TXV67" s="126"/>
      <c r="TXW67" s="126"/>
      <c r="TXX67" s="126"/>
      <c r="TXY67" s="126"/>
      <c r="TXZ67" s="126"/>
      <c r="TYA67" s="126"/>
      <c r="TYB67" s="126"/>
      <c r="TYC67" s="126"/>
      <c r="TYD67" s="126"/>
      <c r="TYE67" s="126"/>
      <c r="TYF67" s="126"/>
      <c r="TYG67" s="126"/>
      <c r="TYH67" s="126"/>
      <c r="TYI67" s="126"/>
      <c r="TYJ67" s="126"/>
      <c r="TYK67" s="126"/>
      <c r="TYL67" s="126"/>
      <c r="TYM67" s="126"/>
      <c r="TYN67" s="126"/>
      <c r="TYO67" s="126"/>
      <c r="TYP67" s="126"/>
      <c r="TYQ67" s="126"/>
      <c r="TYR67" s="126"/>
      <c r="TYS67" s="126"/>
      <c r="TYT67" s="126"/>
      <c r="TYU67" s="126"/>
      <c r="TYV67" s="126"/>
      <c r="TYW67" s="126"/>
      <c r="TYX67" s="126"/>
      <c r="TYY67" s="126"/>
      <c r="TYZ67" s="126"/>
      <c r="TZA67" s="126"/>
      <c r="TZB67" s="126"/>
      <c r="TZC67" s="126"/>
      <c r="TZD67" s="126"/>
      <c r="TZE67" s="126"/>
      <c r="TZF67" s="126"/>
      <c r="TZG67" s="126"/>
      <c r="TZH67" s="126"/>
      <c r="TZI67" s="126"/>
      <c r="TZJ67" s="126"/>
      <c r="TZK67" s="126"/>
      <c r="TZL67" s="126"/>
      <c r="TZM67" s="126"/>
      <c r="TZN67" s="126"/>
      <c r="TZO67" s="126"/>
      <c r="TZP67" s="126"/>
      <c r="TZQ67" s="126"/>
      <c r="TZR67" s="126"/>
      <c r="TZS67" s="126"/>
      <c r="TZT67" s="126"/>
      <c r="TZU67" s="126"/>
      <c r="TZV67" s="126"/>
      <c r="TZW67" s="126"/>
      <c r="TZX67" s="126"/>
      <c r="TZY67" s="126"/>
      <c r="TZZ67" s="126"/>
      <c r="UAA67" s="126"/>
      <c r="UAB67" s="126"/>
      <c r="UAC67" s="126"/>
      <c r="UAD67" s="126"/>
      <c r="UAE67" s="126"/>
      <c r="UAF67" s="126"/>
      <c r="UAG67" s="126"/>
      <c r="UAH67" s="126"/>
      <c r="UAI67" s="126"/>
      <c r="UAJ67" s="126"/>
      <c r="UAK67" s="126"/>
      <c r="UAL67" s="126"/>
      <c r="UAM67" s="126"/>
      <c r="UAN67" s="126"/>
      <c r="UAO67" s="126"/>
      <c r="UAP67" s="126"/>
      <c r="UAQ67" s="126"/>
      <c r="UAR67" s="126"/>
      <c r="UAS67" s="126"/>
      <c r="UAT67" s="126"/>
      <c r="UAU67" s="126"/>
      <c r="UAV67" s="126"/>
      <c r="UAW67" s="126"/>
      <c r="UAX67" s="126"/>
      <c r="UAY67" s="126"/>
      <c r="UAZ67" s="126"/>
      <c r="UBA67" s="126"/>
      <c r="UBB67" s="126"/>
      <c r="UBC67" s="126"/>
      <c r="UBD67" s="126"/>
      <c r="UBE67" s="126"/>
      <c r="UBF67" s="126"/>
      <c r="UBG67" s="126"/>
      <c r="UBH67" s="126"/>
      <c r="UBI67" s="126"/>
      <c r="UBJ67" s="126"/>
      <c r="UBK67" s="126"/>
      <c r="UBL67" s="126"/>
      <c r="UBM67" s="126"/>
      <c r="UBN67" s="126"/>
      <c r="UBO67" s="126"/>
      <c r="UBP67" s="126"/>
      <c r="UBQ67" s="126"/>
      <c r="UBR67" s="126"/>
      <c r="UBS67" s="126"/>
      <c r="UBT67" s="126"/>
      <c r="UBU67" s="126"/>
      <c r="UBV67" s="126"/>
      <c r="UBW67" s="126"/>
      <c r="UBX67" s="126"/>
      <c r="UBY67" s="126"/>
      <c r="UBZ67" s="126"/>
      <c r="UCA67" s="126"/>
      <c r="UCB67" s="126"/>
      <c r="UCC67" s="126"/>
      <c r="UCD67" s="126"/>
      <c r="UCE67" s="126"/>
      <c r="UCF67" s="126"/>
      <c r="UCG67" s="126"/>
      <c r="UCH67" s="126"/>
      <c r="UCI67" s="126"/>
      <c r="UCJ67" s="126"/>
      <c r="UCK67" s="126"/>
      <c r="UCL67" s="126"/>
      <c r="UCM67" s="126"/>
      <c r="UCN67" s="126"/>
      <c r="UCO67" s="126"/>
      <c r="UCP67" s="126"/>
      <c r="UCQ67" s="126"/>
      <c r="UCR67" s="126"/>
      <c r="UCS67" s="126"/>
      <c r="UCT67" s="126"/>
      <c r="UCU67" s="126"/>
      <c r="UCV67" s="126"/>
      <c r="UCW67" s="126"/>
      <c r="UCX67" s="126"/>
      <c r="UCY67" s="126"/>
      <c r="UCZ67" s="126"/>
      <c r="UDA67" s="126"/>
      <c r="UDB67" s="126"/>
      <c r="UDC67" s="126"/>
      <c r="UDD67" s="126"/>
      <c r="UDE67" s="126"/>
      <c r="UDF67" s="126"/>
      <c r="UDG67" s="126"/>
      <c r="UDH67" s="126"/>
      <c r="UDI67" s="126"/>
      <c r="UDJ67" s="126"/>
      <c r="UDK67" s="126"/>
      <c r="UDL67" s="126"/>
      <c r="UDM67" s="126"/>
      <c r="UDN67" s="126"/>
      <c r="UDO67" s="126"/>
      <c r="UDP67" s="126"/>
      <c r="UDQ67" s="126"/>
      <c r="UDR67" s="126"/>
      <c r="UDS67" s="126"/>
      <c r="UDT67" s="126"/>
      <c r="UDU67" s="126"/>
      <c r="UDV67" s="126"/>
      <c r="UDW67" s="126"/>
      <c r="UDX67" s="126"/>
      <c r="UDY67" s="126"/>
      <c r="UDZ67" s="126"/>
      <c r="UEA67" s="126"/>
      <c r="UEB67" s="126"/>
      <c r="UEC67" s="126"/>
      <c r="UED67" s="126"/>
      <c r="UEE67" s="126"/>
      <c r="UEF67" s="126"/>
      <c r="UEG67" s="126"/>
      <c r="UEH67" s="126"/>
      <c r="UEI67" s="126"/>
      <c r="UEJ67" s="126"/>
      <c r="UEK67" s="126"/>
      <c r="UEL67" s="126"/>
      <c r="UEM67" s="126"/>
      <c r="UEN67" s="126"/>
      <c r="UEO67" s="126"/>
      <c r="UEP67" s="126"/>
      <c r="UEQ67" s="126"/>
      <c r="UER67" s="126"/>
      <c r="UES67" s="126"/>
      <c r="UET67" s="126"/>
      <c r="UEU67" s="126"/>
      <c r="UEV67" s="126"/>
      <c r="UEW67" s="126"/>
      <c r="UEX67" s="126"/>
      <c r="UEY67" s="126"/>
      <c r="UEZ67" s="126"/>
      <c r="UFA67" s="126"/>
      <c r="UFB67" s="126"/>
      <c r="UFC67" s="126"/>
      <c r="UFD67" s="126"/>
      <c r="UFE67" s="126"/>
      <c r="UFF67" s="126"/>
      <c r="UFG67" s="126"/>
      <c r="UFH67" s="126"/>
      <c r="UFI67" s="126"/>
      <c r="UFJ67" s="126"/>
      <c r="UFK67" s="126"/>
      <c r="UFL67" s="126"/>
      <c r="UFM67" s="126"/>
      <c r="UFN67" s="126"/>
      <c r="UFO67" s="126"/>
      <c r="UFP67" s="126"/>
      <c r="UFQ67" s="126"/>
      <c r="UFR67" s="126"/>
      <c r="UFS67" s="126"/>
      <c r="UFT67" s="126"/>
      <c r="UFU67" s="126"/>
      <c r="UFV67" s="126"/>
      <c r="UFW67" s="126"/>
      <c r="UFX67" s="126"/>
      <c r="UFY67" s="126"/>
      <c r="UFZ67" s="126"/>
      <c r="UGA67" s="126"/>
      <c r="UGB67" s="126"/>
      <c r="UGC67" s="126"/>
      <c r="UGD67" s="126"/>
      <c r="UGE67" s="126"/>
      <c r="UGF67" s="126"/>
      <c r="UGG67" s="126"/>
      <c r="UGH67" s="126"/>
      <c r="UGI67" s="126"/>
      <c r="UGJ67" s="126"/>
      <c r="UGK67" s="126"/>
      <c r="UGL67" s="126"/>
      <c r="UGM67" s="126"/>
      <c r="UGN67" s="126"/>
      <c r="UGO67" s="126"/>
      <c r="UGP67" s="126"/>
      <c r="UGQ67" s="126"/>
      <c r="UGR67" s="126"/>
      <c r="UGS67" s="126"/>
      <c r="UGT67" s="126"/>
      <c r="UGU67" s="126"/>
      <c r="UGV67" s="126"/>
      <c r="UGW67" s="126"/>
      <c r="UGX67" s="126"/>
      <c r="UGY67" s="126"/>
      <c r="UGZ67" s="126"/>
      <c r="UHA67" s="126"/>
      <c r="UHB67" s="126"/>
      <c r="UHC67" s="126"/>
      <c r="UHD67" s="126"/>
      <c r="UHE67" s="126"/>
      <c r="UHF67" s="126"/>
      <c r="UHG67" s="126"/>
      <c r="UHH67" s="126"/>
      <c r="UHI67" s="126"/>
      <c r="UHJ67" s="126"/>
      <c r="UHK67" s="126"/>
      <c r="UHL67" s="126"/>
      <c r="UHM67" s="126"/>
      <c r="UHN67" s="126"/>
      <c r="UHO67" s="126"/>
      <c r="UHP67" s="126"/>
      <c r="UHQ67" s="126"/>
      <c r="UHR67" s="126"/>
      <c r="UHS67" s="126"/>
      <c r="UHT67" s="126"/>
      <c r="UHU67" s="126"/>
      <c r="UHV67" s="126"/>
      <c r="UHW67" s="126"/>
      <c r="UHX67" s="126"/>
      <c r="UHY67" s="126"/>
      <c r="UHZ67" s="126"/>
      <c r="UIA67" s="126"/>
      <c r="UIB67" s="126"/>
      <c r="UIC67" s="126"/>
      <c r="UID67" s="126"/>
      <c r="UIE67" s="126"/>
      <c r="UIF67" s="126"/>
      <c r="UIG67" s="126"/>
      <c r="UIH67" s="126"/>
      <c r="UII67" s="126"/>
      <c r="UIJ67" s="126"/>
      <c r="UIK67" s="126"/>
      <c r="UIL67" s="126"/>
      <c r="UIM67" s="126"/>
      <c r="UIN67" s="126"/>
      <c r="UIO67" s="126"/>
      <c r="UIP67" s="126"/>
      <c r="UIQ67" s="126"/>
      <c r="UIR67" s="126"/>
      <c r="UIS67" s="126"/>
      <c r="UIT67" s="126"/>
      <c r="UIU67" s="126"/>
      <c r="UIV67" s="126"/>
      <c r="UIW67" s="126"/>
      <c r="UIX67" s="126"/>
      <c r="UIY67" s="126"/>
      <c r="UIZ67" s="126"/>
      <c r="UJA67" s="126"/>
      <c r="UJB67" s="126"/>
      <c r="UJC67" s="126"/>
      <c r="UJD67" s="126"/>
      <c r="UJE67" s="126"/>
      <c r="UJF67" s="126"/>
      <c r="UJG67" s="126"/>
      <c r="UJH67" s="126"/>
      <c r="UJI67" s="126"/>
      <c r="UJJ67" s="126"/>
      <c r="UJK67" s="126"/>
      <c r="UJL67" s="126"/>
      <c r="UJM67" s="126"/>
      <c r="UJN67" s="126"/>
      <c r="UJO67" s="126"/>
      <c r="UJP67" s="126"/>
      <c r="UJQ67" s="126"/>
      <c r="UJR67" s="126"/>
      <c r="UJS67" s="126"/>
      <c r="UJT67" s="126"/>
      <c r="UJU67" s="126"/>
      <c r="UJV67" s="126"/>
      <c r="UJW67" s="126"/>
      <c r="UJX67" s="126"/>
      <c r="UJY67" s="126"/>
      <c r="UJZ67" s="126"/>
      <c r="UKA67" s="126"/>
      <c r="UKB67" s="126"/>
      <c r="UKC67" s="126"/>
      <c r="UKD67" s="126"/>
      <c r="UKE67" s="126"/>
      <c r="UKF67" s="126"/>
      <c r="UKG67" s="126"/>
      <c r="UKH67" s="126"/>
      <c r="UKI67" s="126"/>
      <c r="UKJ67" s="126"/>
      <c r="UKK67" s="126"/>
      <c r="UKL67" s="126"/>
      <c r="UKM67" s="126"/>
      <c r="UKN67" s="126"/>
      <c r="UKO67" s="126"/>
      <c r="UKP67" s="126"/>
      <c r="UKQ67" s="126"/>
      <c r="UKR67" s="126"/>
      <c r="UKS67" s="126"/>
      <c r="UKT67" s="126"/>
      <c r="UKU67" s="126"/>
      <c r="UKV67" s="126"/>
      <c r="UKW67" s="126"/>
      <c r="UKX67" s="126"/>
      <c r="UKY67" s="126"/>
      <c r="UKZ67" s="126"/>
      <c r="ULA67" s="126"/>
      <c r="ULB67" s="126"/>
      <c r="ULC67" s="126"/>
      <c r="ULD67" s="126"/>
      <c r="ULE67" s="126"/>
      <c r="ULF67" s="126"/>
      <c r="ULG67" s="126"/>
      <c r="ULH67" s="126"/>
      <c r="ULI67" s="126"/>
      <c r="ULJ67" s="126"/>
      <c r="ULK67" s="126"/>
      <c r="ULL67" s="126"/>
      <c r="ULM67" s="126"/>
      <c r="ULN67" s="126"/>
      <c r="ULO67" s="126"/>
      <c r="ULP67" s="126"/>
      <c r="ULQ67" s="126"/>
      <c r="ULR67" s="126"/>
      <c r="ULS67" s="126"/>
      <c r="ULT67" s="126"/>
      <c r="ULU67" s="126"/>
      <c r="ULV67" s="126"/>
      <c r="ULW67" s="126"/>
      <c r="ULX67" s="126"/>
      <c r="ULY67" s="126"/>
      <c r="ULZ67" s="126"/>
      <c r="UMA67" s="126"/>
      <c r="UMB67" s="126"/>
      <c r="UMC67" s="126"/>
      <c r="UMD67" s="126"/>
      <c r="UME67" s="126"/>
      <c r="UMF67" s="126"/>
      <c r="UMG67" s="126"/>
      <c r="UMH67" s="126"/>
      <c r="UMI67" s="126"/>
      <c r="UMJ67" s="126"/>
      <c r="UMK67" s="126"/>
      <c r="UML67" s="126"/>
      <c r="UMM67" s="126"/>
      <c r="UMN67" s="126"/>
      <c r="UMO67" s="126"/>
      <c r="UMP67" s="126"/>
      <c r="UMQ67" s="126"/>
      <c r="UMR67" s="126"/>
      <c r="UMS67" s="126"/>
      <c r="UMT67" s="126"/>
      <c r="UMU67" s="126"/>
      <c r="UMV67" s="126"/>
      <c r="UMW67" s="126"/>
      <c r="UMX67" s="126"/>
      <c r="UMY67" s="126"/>
      <c r="UMZ67" s="126"/>
      <c r="UNA67" s="126"/>
      <c r="UNB67" s="126"/>
      <c r="UNC67" s="126"/>
      <c r="UND67" s="126"/>
      <c r="UNE67" s="126"/>
      <c r="UNF67" s="126"/>
      <c r="UNG67" s="126"/>
      <c r="UNH67" s="126"/>
      <c r="UNI67" s="126"/>
      <c r="UNJ67" s="126"/>
      <c r="UNK67" s="126"/>
      <c r="UNL67" s="126"/>
      <c r="UNM67" s="126"/>
      <c r="UNN67" s="126"/>
      <c r="UNO67" s="126"/>
      <c r="UNP67" s="126"/>
      <c r="UNQ67" s="126"/>
      <c r="UNR67" s="126"/>
      <c r="UNS67" s="126"/>
      <c r="UNT67" s="126"/>
      <c r="UNU67" s="126"/>
      <c r="UNV67" s="126"/>
      <c r="UNW67" s="126"/>
      <c r="UNX67" s="126"/>
      <c r="UNY67" s="126"/>
      <c r="UNZ67" s="126"/>
      <c r="UOA67" s="126"/>
      <c r="UOB67" s="126"/>
      <c r="UOC67" s="126"/>
      <c r="UOD67" s="126"/>
      <c r="UOE67" s="126"/>
      <c r="UOF67" s="126"/>
      <c r="UOG67" s="126"/>
      <c r="UOH67" s="126"/>
      <c r="UOI67" s="126"/>
      <c r="UOJ67" s="126"/>
      <c r="UOK67" s="126"/>
      <c r="UOL67" s="126"/>
      <c r="UOM67" s="126"/>
      <c r="UON67" s="126"/>
      <c r="UOO67" s="126"/>
      <c r="UOP67" s="126"/>
      <c r="UOQ67" s="126"/>
      <c r="UOR67" s="126"/>
      <c r="UOS67" s="126"/>
      <c r="UOT67" s="126"/>
      <c r="UOU67" s="126"/>
      <c r="UOV67" s="126"/>
      <c r="UOW67" s="126"/>
      <c r="UOX67" s="126"/>
      <c r="UOY67" s="126"/>
      <c r="UOZ67" s="126"/>
      <c r="UPA67" s="126"/>
      <c r="UPB67" s="126"/>
      <c r="UPC67" s="126"/>
      <c r="UPD67" s="126"/>
      <c r="UPE67" s="126"/>
      <c r="UPF67" s="126"/>
      <c r="UPG67" s="126"/>
      <c r="UPH67" s="126"/>
      <c r="UPI67" s="126"/>
      <c r="UPJ67" s="126"/>
      <c r="UPK67" s="126"/>
      <c r="UPL67" s="126"/>
      <c r="UPM67" s="126"/>
      <c r="UPN67" s="126"/>
      <c r="UPO67" s="126"/>
      <c r="UPP67" s="126"/>
      <c r="UPQ67" s="126"/>
      <c r="UPR67" s="126"/>
      <c r="UPS67" s="126"/>
      <c r="UPT67" s="126"/>
      <c r="UPU67" s="126"/>
      <c r="UPV67" s="126"/>
      <c r="UPW67" s="126"/>
      <c r="UPX67" s="126"/>
      <c r="UPY67" s="126"/>
      <c r="UPZ67" s="126"/>
      <c r="UQA67" s="126"/>
      <c r="UQB67" s="126"/>
      <c r="UQC67" s="126"/>
      <c r="UQD67" s="126"/>
      <c r="UQE67" s="126"/>
      <c r="UQF67" s="126"/>
      <c r="UQG67" s="126"/>
      <c r="UQH67" s="126"/>
      <c r="UQI67" s="126"/>
      <c r="UQJ67" s="126"/>
      <c r="UQK67" s="126"/>
      <c r="UQL67" s="126"/>
      <c r="UQM67" s="126"/>
      <c r="UQN67" s="126"/>
      <c r="UQO67" s="126"/>
      <c r="UQP67" s="126"/>
      <c r="UQQ67" s="126"/>
      <c r="UQR67" s="126"/>
      <c r="UQS67" s="126"/>
      <c r="UQT67" s="126"/>
      <c r="UQU67" s="126"/>
      <c r="UQV67" s="126"/>
      <c r="UQW67" s="126"/>
      <c r="UQX67" s="126"/>
      <c r="UQY67" s="126"/>
      <c r="UQZ67" s="126"/>
      <c r="URA67" s="126"/>
      <c r="URB67" s="126"/>
      <c r="URC67" s="126"/>
      <c r="URD67" s="126"/>
      <c r="URE67" s="126"/>
      <c r="URF67" s="126"/>
      <c r="URG67" s="126"/>
      <c r="URH67" s="126"/>
      <c r="URI67" s="126"/>
      <c r="URJ67" s="126"/>
      <c r="URK67" s="126"/>
      <c r="URL67" s="126"/>
      <c r="URM67" s="126"/>
      <c r="URN67" s="126"/>
      <c r="URO67" s="126"/>
      <c r="URP67" s="126"/>
      <c r="URQ67" s="126"/>
      <c r="URR67" s="126"/>
      <c r="URS67" s="126"/>
      <c r="URT67" s="126"/>
      <c r="URU67" s="126"/>
      <c r="URV67" s="126"/>
      <c r="URW67" s="126"/>
      <c r="URX67" s="126"/>
      <c r="URY67" s="126"/>
      <c r="URZ67" s="126"/>
      <c r="USA67" s="126"/>
      <c r="USB67" s="126"/>
      <c r="USC67" s="126"/>
      <c r="USD67" s="126"/>
      <c r="USE67" s="126"/>
      <c r="USF67" s="126"/>
      <c r="USG67" s="126"/>
      <c r="USH67" s="126"/>
      <c r="USI67" s="126"/>
      <c r="USJ67" s="126"/>
      <c r="USK67" s="126"/>
      <c r="USL67" s="126"/>
      <c r="USM67" s="126"/>
      <c r="USN67" s="126"/>
      <c r="USO67" s="126"/>
      <c r="USP67" s="126"/>
      <c r="USQ67" s="126"/>
      <c r="USR67" s="126"/>
      <c r="USS67" s="126"/>
      <c r="UST67" s="126"/>
      <c r="USU67" s="126"/>
      <c r="USV67" s="126"/>
      <c r="USW67" s="126"/>
      <c r="USX67" s="126"/>
      <c r="USY67" s="126"/>
      <c r="USZ67" s="126"/>
      <c r="UTA67" s="126"/>
      <c r="UTB67" s="126"/>
      <c r="UTC67" s="126"/>
      <c r="UTD67" s="126"/>
      <c r="UTE67" s="126"/>
      <c r="UTF67" s="126"/>
      <c r="UTG67" s="126"/>
      <c r="UTH67" s="126"/>
      <c r="UTI67" s="126"/>
      <c r="UTJ67" s="126"/>
      <c r="UTK67" s="126"/>
      <c r="UTL67" s="126"/>
      <c r="UTM67" s="126"/>
      <c r="UTN67" s="126"/>
      <c r="UTO67" s="126"/>
      <c r="UTP67" s="126"/>
      <c r="UTQ67" s="126"/>
      <c r="UTR67" s="126"/>
      <c r="UTS67" s="126"/>
      <c r="UTT67" s="126"/>
      <c r="UTU67" s="126"/>
      <c r="UTV67" s="126"/>
      <c r="UTW67" s="126"/>
      <c r="UTX67" s="126"/>
      <c r="UTY67" s="126"/>
      <c r="UTZ67" s="126"/>
      <c r="UUA67" s="126"/>
      <c r="UUB67" s="126"/>
      <c r="UUC67" s="126"/>
      <c r="UUD67" s="126"/>
      <c r="UUE67" s="126"/>
      <c r="UUF67" s="126"/>
      <c r="UUG67" s="126"/>
      <c r="UUH67" s="126"/>
      <c r="UUI67" s="126"/>
      <c r="UUJ67" s="126"/>
      <c r="UUK67" s="126"/>
      <c r="UUL67" s="126"/>
      <c r="UUM67" s="126"/>
      <c r="UUN67" s="126"/>
      <c r="UUO67" s="126"/>
      <c r="UUP67" s="126"/>
      <c r="UUQ67" s="126"/>
      <c r="UUR67" s="126"/>
      <c r="UUS67" s="126"/>
      <c r="UUT67" s="126"/>
      <c r="UUU67" s="126"/>
      <c r="UUV67" s="126"/>
      <c r="UUW67" s="126"/>
      <c r="UUX67" s="126"/>
      <c r="UUY67" s="126"/>
      <c r="UUZ67" s="126"/>
      <c r="UVA67" s="126"/>
      <c r="UVB67" s="126"/>
      <c r="UVC67" s="126"/>
      <c r="UVD67" s="126"/>
      <c r="UVE67" s="126"/>
      <c r="UVF67" s="126"/>
      <c r="UVG67" s="126"/>
      <c r="UVH67" s="126"/>
      <c r="UVI67" s="126"/>
      <c r="UVJ67" s="126"/>
      <c r="UVK67" s="126"/>
      <c r="UVL67" s="126"/>
      <c r="UVM67" s="126"/>
      <c r="UVN67" s="126"/>
      <c r="UVO67" s="126"/>
      <c r="UVP67" s="126"/>
      <c r="UVQ67" s="126"/>
      <c r="UVR67" s="126"/>
      <c r="UVS67" s="126"/>
      <c r="UVT67" s="126"/>
      <c r="UVU67" s="126"/>
      <c r="UVV67" s="126"/>
      <c r="UVW67" s="126"/>
      <c r="UVX67" s="126"/>
      <c r="UVY67" s="126"/>
      <c r="UVZ67" s="126"/>
      <c r="UWA67" s="126"/>
      <c r="UWB67" s="126"/>
      <c r="UWC67" s="126"/>
      <c r="UWD67" s="126"/>
      <c r="UWE67" s="126"/>
      <c r="UWF67" s="126"/>
      <c r="UWG67" s="126"/>
      <c r="UWH67" s="126"/>
      <c r="UWI67" s="126"/>
      <c r="UWJ67" s="126"/>
      <c r="UWK67" s="126"/>
      <c r="UWL67" s="126"/>
      <c r="UWM67" s="126"/>
      <c r="UWN67" s="126"/>
      <c r="UWO67" s="126"/>
      <c r="UWP67" s="126"/>
      <c r="UWQ67" s="126"/>
      <c r="UWR67" s="126"/>
      <c r="UWS67" s="126"/>
      <c r="UWT67" s="126"/>
      <c r="UWU67" s="126"/>
      <c r="UWV67" s="126"/>
      <c r="UWW67" s="126"/>
      <c r="UWX67" s="126"/>
      <c r="UWY67" s="126"/>
      <c r="UWZ67" s="126"/>
      <c r="UXA67" s="126"/>
      <c r="UXB67" s="126"/>
      <c r="UXC67" s="126"/>
      <c r="UXD67" s="126"/>
      <c r="UXE67" s="126"/>
      <c r="UXF67" s="126"/>
      <c r="UXG67" s="126"/>
      <c r="UXH67" s="126"/>
      <c r="UXI67" s="126"/>
      <c r="UXJ67" s="126"/>
      <c r="UXK67" s="126"/>
      <c r="UXL67" s="126"/>
      <c r="UXM67" s="126"/>
      <c r="UXN67" s="126"/>
      <c r="UXO67" s="126"/>
      <c r="UXP67" s="126"/>
      <c r="UXQ67" s="126"/>
      <c r="UXR67" s="126"/>
      <c r="UXS67" s="126"/>
      <c r="UXT67" s="126"/>
      <c r="UXU67" s="126"/>
      <c r="UXV67" s="126"/>
      <c r="UXW67" s="126"/>
      <c r="UXX67" s="126"/>
      <c r="UXY67" s="126"/>
      <c r="UXZ67" s="126"/>
      <c r="UYA67" s="126"/>
      <c r="UYB67" s="126"/>
      <c r="UYC67" s="126"/>
      <c r="UYD67" s="126"/>
      <c r="UYE67" s="126"/>
      <c r="UYF67" s="126"/>
      <c r="UYG67" s="126"/>
      <c r="UYH67" s="126"/>
      <c r="UYI67" s="126"/>
      <c r="UYJ67" s="126"/>
      <c r="UYK67" s="126"/>
      <c r="UYL67" s="126"/>
      <c r="UYM67" s="126"/>
      <c r="UYN67" s="126"/>
      <c r="UYO67" s="126"/>
      <c r="UYP67" s="126"/>
      <c r="UYQ67" s="126"/>
      <c r="UYR67" s="126"/>
      <c r="UYS67" s="126"/>
      <c r="UYT67" s="126"/>
      <c r="UYU67" s="126"/>
      <c r="UYV67" s="126"/>
      <c r="UYW67" s="126"/>
      <c r="UYX67" s="126"/>
      <c r="UYY67" s="126"/>
      <c r="UYZ67" s="126"/>
      <c r="UZA67" s="126"/>
      <c r="UZB67" s="126"/>
      <c r="UZC67" s="126"/>
      <c r="UZD67" s="126"/>
      <c r="UZE67" s="126"/>
      <c r="UZF67" s="126"/>
      <c r="UZG67" s="126"/>
      <c r="UZH67" s="126"/>
      <c r="UZI67" s="126"/>
      <c r="UZJ67" s="126"/>
      <c r="UZK67" s="126"/>
      <c r="UZL67" s="126"/>
      <c r="UZM67" s="126"/>
      <c r="UZN67" s="126"/>
      <c r="UZO67" s="126"/>
      <c r="UZP67" s="126"/>
      <c r="UZQ67" s="126"/>
      <c r="UZR67" s="126"/>
      <c r="UZS67" s="126"/>
      <c r="UZT67" s="126"/>
      <c r="UZU67" s="126"/>
      <c r="UZV67" s="126"/>
      <c r="UZW67" s="126"/>
      <c r="UZX67" s="126"/>
      <c r="UZY67" s="126"/>
      <c r="UZZ67" s="126"/>
      <c r="VAA67" s="126"/>
      <c r="VAB67" s="126"/>
      <c r="VAC67" s="126"/>
      <c r="VAD67" s="126"/>
      <c r="VAE67" s="126"/>
      <c r="VAF67" s="126"/>
      <c r="VAG67" s="126"/>
      <c r="VAH67" s="126"/>
      <c r="VAI67" s="126"/>
      <c r="VAJ67" s="126"/>
      <c r="VAK67" s="126"/>
      <c r="VAL67" s="126"/>
      <c r="VAM67" s="126"/>
      <c r="VAN67" s="126"/>
      <c r="VAO67" s="126"/>
      <c r="VAP67" s="126"/>
      <c r="VAQ67" s="126"/>
      <c r="VAR67" s="126"/>
      <c r="VAS67" s="126"/>
      <c r="VAT67" s="126"/>
      <c r="VAU67" s="126"/>
      <c r="VAV67" s="126"/>
      <c r="VAW67" s="126"/>
      <c r="VAX67" s="126"/>
      <c r="VAY67" s="126"/>
      <c r="VAZ67" s="126"/>
      <c r="VBA67" s="126"/>
      <c r="VBB67" s="126"/>
      <c r="VBC67" s="126"/>
      <c r="VBD67" s="126"/>
      <c r="VBE67" s="126"/>
      <c r="VBF67" s="126"/>
      <c r="VBG67" s="126"/>
      <c r="VBH67" s="126"/>
      <c r="VBI67" s="126"/>
      <c r="VBJ67" s="126"/>
      <c r="VBK67" s="126"/>
      <c r="VBL67" s="126"/>
      <c r="VBM67" s="126"/>
      <c r="VBN67" s="126"/>
      <c r="VBO67" s="126"/>
      <c r="VBP67" s="126"/>
      <c r="VBQ67" s="126"/>
      <c r="VBR67" s="126"/>
      <c r="VBS67" s="126"/>
      <c r="VBT67" s="126"/>
      <c r="VBU67" s="126"/>
      <c r="VBV67" s="126"/>
      <c r="VBW67" s="126"/>
      <c r="VBX67" s="126"/>
      <c r="VBY67" s="126"/>
      <c r="VBZ67" s="126"/>
      <c r="VCA67" s="126"/>
      <c r="VCB67" s="126"/>
      <c r="VCC67" s="126"/>
      <c r="VCD67" s="126"/>
      <c r="VCE67" s="126"/>
      <c r="VCF67" s="126"/>
      <c r="VCG67" s="126"/>
      <c r="VCH67" s="126"/>
      <c r="VCI67" s="126"/>
      <c r="VCJ67" s="126"/>
      <c r="VCK67" s="126"/>
      <c r="VCL67" s="126"/>
      <c r="VCM67" s="126"/>
      <c r="VCN67" s="126"/>
      <c r="VCO67" s="126"/>
      <c r="VCP67" s="126"/>
      <c r="VCQ67" s="126"/>
      <c r="VCR67" s="126"/>
      <c r="VCS67" s="126"/>
      <c r="VCT67" s="126"/>
      <c r="VCU67" s="126"/>
      <c r="VCV67" s="126"/>
      <c r="VCW67" s="126"/>
      <c r="VCX67" s="126"/>
      <c r="VCY67" s="126"/>
      <c r="VCZ67" s="126"/>
      <c r="VDA67" s="126"/>
      <c r="VDB67" s="126"/>
      <c r="VDC67" s="126"/>
      <c r="VDD67" s="126"/>
      <c r="VDE67" s="126"/>
      <c r="VDF67" s="126"/>
      <c r="VDG67" s="126"/>
      <c r="VDH67" s="126"/>
      <c r="VDI67" s="126"/>
      <c r="VDJ67" s="126"/>
      <c r="VDK67" s="126"/>
      <c r="VDL67" s="126"/>
      <c r="VDM67" s="126"/>
      <c r="VDN67" s="126"/>
      <c r="VDO67" s="126"/>
      <c r="VDP67" s="126"/>
      <c r="VDQ67" s="126"/>
      <c r="VDR67" s="126"/>
      <c r="VDS67" s="126"/>
      <c r="VDT67" s="126"/>
      <c r="VDU67" s="126"/>
      <c r="VDV67" s="126"/>
      <c r="VDW67" s="126"/>
      <c r="VDX67" s="126"/>
      <c r="VDY67" s="126"/>
      <c r="VDZ67" s="126"/>
      <c r="VEA67" s="126"/>
      <c r="VEB67" s="126"/>
      <c r="VEC67" s="126"/>
      <c r="VED67" s="126"/>
      <c r="VEE67" s="126"/>
      <c r="VEF67" s="126"/>
      <c r="VEG67" s="126"/>
      <c r="VEH67" s="126"/>
      <c r="VEI67" s="126"/>
      <c r="VEJ67" s="126"/>
      <c r="VEK67" s="126"/>
      <c r="VEL67" s="126"/>
      <c r="VEM67" s="126"/>
      <c r="VEN67" s="126"/>
      <c r="VEO67" s="126"/>
      <c r="VEP67" s="126"/>
      <c r="VEQ67" s="126"/>
      <c r="VER67" s="126"/>
      <c r="VES67" s="126"/>
      <c r="VET67" s="126"/>
      <c r="VEU67" s="126"/>
      <c r="VEV67" s="126"/>
      <c r="VEW67" s="126"/>
      <c r="VEX67" s="126"/>
      <c r="VEY67" s="126"/>
      <c r="VEZ67" s="126"/>
      <c r="VFA67" s="126"/>
      <c r="VFB67" s="126"/>
      <c r="VFC67" s="126"/>
      <c r="VFD67" s="126"/>
      <c r="VFE67" s="126"/>
      <c r="VFF67" s="126"/>
      <c r="VFG67" s="126"/>
      <c r="VFH67" s="126"/>
      <c r="VFI67" s="126"/>
      <c r="VFJ67" s="126"/>
      <c r="VFK67" s="126"/>
      <c r="VFL67" s="126"/>
      <c r="VFM67" s="126"/>
      <c r="VFN67" s="126"/>
      <c r="VFO67" s="126"/>
      <c r="VFP67" s="126"/>
      <c r="VFQ67" s="126"/>
      <c r="VFR67" s="126"/>
      <c r="VFS67" s="126"/>
      <c r="VFT67" s="126"/>
      <c r="VFU67" s="126"/>
      <c r="VFV67" s="126"/>
      <c r="VFW67" s="126"/>
      <c r="VFX67" s="126"/>
      <c r="VFY67" s="126"/>
      <c r="VFZ67" s="126"/>
      <c r="VGA67" s="126"/>
      <c r="VGB67" s="126"/>
      <c r="VGC67" s="126"/>
      <c r="VGD67" s="126"/>
      <c r="VGE67" s="126"/>
      <c r="VGF67" s="126"/>
      <c r="VGG67" s="126"/>
      <c r="VGH67" s="126"/>
      <c r="VGI67" s="126"/>
      <c r="VGJ67" s="126"/>
      <c r="VGK67" s="126"/>
      <c r="VGL67" s="126"/>
      <c r="VGM67" s="126"/>
      <c r="VGN67" s="126"/>
      <c r="VGO67" s="126"/>
      <c r="VGP67" s="126"/>
      <c r="VGQ67" s="126"/>
      <c r="VGR67" s="126"/>
      <c r="VGS67" s="126"/>
      <c r="VGT67" s="126"/>
      <c r="VGU67" s="126"/>
      <c r="VGV67" s="126"/>
      <c r="VGW67" s="126"/>
      <c r="VGX67" s="126"/>
      <c r="VGY67" s="126"/>
      <c r="VGZ67" s="126"/>
      <c r="VHA67" s="126"/>
      <c r="VHB67" s="126"/>
      <c r="VHC67" s="126"/>
      <c r="VHD67" s="126"/>
      <c r="VHE67" s="126"/>
      <c r="VHF67" s="126"/>
      <c r="VHG67" s="126"/>
      <c r="VHH67" s="126"/>
      <c r="VHI67" s="126"/>
      <c r="VHJ67" s="126"/>
      <c r="VHK67" s="126"/>
      <c r="VHL67" s="126"/>
      <c r="VHM67" s="126"/>
      <c r="VHN67" s="126"/>
      <c r="VHO67" s="126"/>
      <c r="VHP67" s="126"/>
      <c r="VHQ67" s="126"/>
      <c r="VHR67" s="126"/>
      <c r="VHS67" s="126"/>
      <c r="VHT67" s="126"/>
      <c r="VHU67" s="126"/>
      <c r="VHV67" s="126"/>
      <c r="VHW67" s="126"/>
      <c r="VHX67" s="126"/>
      <c r="VHY67" s="126"/>
      <c r="VHZ67" s="126"/>
      <c r="VIA67" s="126"/>
      <c r="VIB67" s="126"/>
      <c r="VIC67" s="126"/>
      <c r="VID67" s="126"/>
      <c r="VIE67" s="126"/>
      <c r="VIF67" s="126"/>
      <c r="VIG67" s="126"/>
      <c r="VIH67" s="126"/>
      <c r="VII67" s="126"/>
      <c r="VIJ67" s="126"/>
      <c r="VIK67" s="126"/>
      <c r="VIL67" s="126"/>
      <c r="VIM67" s="126"/>
      <c r="VIN67" s="126"/>
      <c r="VIO67" s="126"/>
      <c r="VIP67" s="126"/>
      <c r="VIQ67" s="126"/>
      <c r="VIR67" s="126"/>
      <c r="VIS67" s="126"/>
      <c r="VIT67" s="126"/>
      <c r="VIU67" s="126"/>
      <c r="VIV67" s="126"/>
      <c r="VIW67" s="126"/>
      <c r="VIX67" s="126"/>
      <c r="VIY67" s="126"/>
      <c r="VIZ67" s="126"/>
      <c r="VJA67" s="126"/>
      <c r="VJB67" s="126"/>
      <c r="VJC67" s="126"/>
      <c r="VJD67" s="126"/>
      <c r="VJE67" s="126"/>
      <c r="VJF67" s="126"/>
      <c r="VJG67" s="126"/>
      <c r="VJH67" s="126"/>
      <c r="VJI67" s="126"/>
      <c r="VJJ67" s="126"/>
      <c r="VJK67" s="126"/>
      <c r="VJL67" s="126"/>
      <c r="VJM67" s="126"/>
      <c r="VJN67" s="126"/>
      <c r="VJO67" s="126"/>
      <c r="VJP67" s="126"/>
      <c r="VJQ67" s="126"/>
      <c r="VJR67" s="126"/>
      <c r="VJS67" s="126"/>
      <c r="VJT67" s="126"/>
      <c r="VJU67" s="126"/>
      <c r="VJV67" s="126"/>
      <c r="VJW67" s="126"/>
      <c r="VJX67" s="126"/>
      <c r="VJY67" s="126"/>
      <c r="VJZ67" s="126"/>
      <c r="VKA67" s="126"/>
      <c r="VKB67" s="126"/>
      <c r="VKC67" s="126"/>
      <c r="VKD67" s="126"/>
      <c r="VKE67" s="126"/>
      <c r="VKF67" s="126"/>
      <c r="VKG67" s="126"/>
      <c r="VKH67" s="126"/>
      <c r="VKI67" s="126"/>
      <c r="VKJ67" s="126"/>
      <c r="VKK67" s="126"/>
      <c r="VKL67" s="126"/>
      <c r="VKM67" s="126"/>
      <c r="VKN67" s="126"/>
      <c r="VKO67" s="126"/>
      <c r="VKP67" s="126"/>
      <c r="VKQ67" s="126"/>
      <c r="VKR67" s="126"/>
      <c r="VKS67" s="126"/>
      <c r="VKT67" s="126"/>
      <c r="VKU67" s="126"/>
      <c r="VKV67" s="126"/>
      <c r="VKW67" s="126"/>
      <c r="VKX67" s="126"/>
      <c r="VKY67" s="126"/>
      <c r="VKZ67" s="126"/>
      <c r="VLA67" s="126"/>
      <c r="VLB67" s="126"/>
      <c r="VLC67" s="126"/>
      <c r="VLD67" s="126"/>
      <c r="VLE67" s="126"/>
      <c r="VLF67" s="126"/>
      <c r="VLG67" s="126"/>
      <c r="VLH67" s="126"/>
      <c r="VLI67" s="126"/>
      <c r="VLJ67" s="126"/>
      <c r="VLK67" s="126"/>
      <c r="VLL67" s="126"/>
      <c r="VLM67" s="126"/>
      <c r="VLN67" s="126"/>
      <c r="VLO67" s="126"/>
      <c r="VLP67" s="126"/>
      <c r="VLQ67" s="126"/>
      <c r="VLR67" s="126"/>
      <c r="VLS67" s="126"/>
      <c r="VLT67" s="126"/>
      <c r="VLU67" s="126"/>
      <c r="VLV67" s="126"/>
      <c r="VLW67" s="126"/>
      <c r="VLX67" s="126"/>
      <c r="VLY67" s="126"/>
      <c r="VLZ67" s="126"/>
      <c r="VMA67" s="126"/>
      <c r="VMB67" s="126"/>
      <c r="VMC67" s="126"/>
      <c r="VMD67" s="126"/>
      <c r="VME67" s="126"/>
      <c r="VMF67" s="126"/>
      <c r="VMG67" s="126"/>
      <c r="VMH67" s="126"/>
      <c r="VMI67" s="126"/>
      <c r="VMJ67" s="126"/>
      <c r="VMK67" s="126"/>
      <c r="VML67" s="126"/>
      <c r="VMM67" s="126"/>
      <c r="VMN67" s="126"/>
      <c r="VMO67" s="126"/>
      <c r="VMP67" s="126"/>
      <c r="VMQ67" s="126"/>
      <c r="VMR67" s="126"/>
      <c r="VMS67" s="126"/>
      <c r="VMT67" s="126"/>
      <c r="VMU67" s="126"/>
      <c r="VMV67" s="126"/>
      <c r="VMW67" s="126"/>
      <c r="VMX67" s="126"/>
      <c r="VMY67" s="126"/>
      <c r="VMZ67" s="126"/>
      <c r="VNA67" s="126"/>
      <c r="VNB67" s="126"/>
      <c r="VNC67" s="126"/>
      <c r="VND67" s="126"/>
      <c r="VNE67" s="126"/>
      <c r="VNF67" s="126"/>
      <c r="VNG67" s="126"/>
      <c r="VNH67" s="126"/>
      <c r="VNI67" s="126"/>
      <c r="VNJ67" s="126"/>
      <c r="VNK67" s="126"/>
      <c r="VNL67" s="126"/>
      <c r="VNM67" s="126"/>
      <c r="VNN67" s="126"/>
      <c r="VNO67" s="126"/>
      <c r="VNP67" s="126"/>
      <c r="VNQ67" s="126"/>
      <c r="VNR67" s="126"/>
      <c r="VNS67" s="126"/>
      <c r="VNT67" s="126"/>
      <c r="VNU67" s="126"/>
      <c r="VNV67" s="126"/>
      <c r="VNW67" s="126"/>
      <c r="VNX67" s="126"/>
      <c r="VNY67" s="126"/>
      <c r="VNZ67" s="126"/>
      <c r="VOA67" s="126"/>
      <c r="VOB67" s="126"/>
      <c r="VOC67" s="126"/>
      <c r="VOD67" s="126"/>
      <c r="VOE67" s="126"/>
      <c r="VOF67" s="126"/>
      <c r="VOG67" s="126"/>
      <c r="VOH67" s="126"/>
      <c r="VOI67" s="126"/>
      <c r="VOJ67" s="126"/>
      <c r="VOK67" s="126"/>
      <c r="VOL67" s="126"/>
      <c r="VOM67" s="126"/>
      <c r="VON67" s="126"/>
      <c r="VOO67" s="126"/>
      <c r="VOP67" s="126"/>
      <c r="VOQ67" s="126"/>
      <c r="VOR67" s="126"/>
      <c r="VOS67" s="126"/>
      <c r="VOT67" s="126"/>
      <c r="VOU67" s="126"/>
      <c r="VOV67" s="126"/>
      <c r="VOW67" s="126"/>
      <c r="VOX67" s="126"/>
      <c r="VOY67" s="126"/>
      <c r="VOZ67" s="126"/>
      <c r="VPA67" s="126"/>
      <c r="VPB67" s="126"/>
      <c r="VPC67" s="126"/>
      <c r="VPD67" s="126"/>
      <c r="VPE67" s="126"/>
      <c r="VPF67" s="126"/>
      <c r="VPG67" s="126"/>
      <c r="VPH67" s="126"/>
      <c r="VPI67" s="126"/>
      <c r="VPJ67" s="126"/>
      <c r="VPK67" s="126"/>
      <c r="VPL67" s="126"/>
      <c r="VPM67" s="126"/>
      <c r="VPN67" s="126"/>
      <c r="VPO67" s="126"/>
      <c r="VPP67" s="126"/>
      <c r="VPQ67" s="126"/>
      <c r="VPR67" s="126"/>
      <c r="VPS67" s="126"/>
      <c r="VPT67" s="126"/>
      <c r="VPU67" s="126"/>
      <c r="VPV67" s="126"/>
      <c r="VPW67" s="126"/>
      <c r="VPX67" s="126"/>
      <c r="VPY67" s="126"/>
      <c r="VPZ67" s="126"/>
      <c r="VQA67" s="126"/>
      <c r="VQB67" s="126"/>
      <c r="VQC67" s="126"/>
      <c r="VQD67" s="126"/>
      <c r="VQE67" s="126"/>
      <c r="VQF67" s="126"/>
      <c r="VQG67" s="126"/>
      <c r="VQH67" s="126"/>
      <c r="VQI67" s="126"/>
      <c r="VQJ67" s="126"/>
      <c r="VQK67" s="126"/>
      <c r="VQL67" s="126"/>
      <c r="VQM67" s="126"/>
      <c r="VQN67" s="126"/>
      <c r="VQO67" s="126"/>
      <c r="VQP67" s="126"/>
      <c r="VQQ67" s="126"/>
      <c r="VQR67" s="126"/>
      <c r="VQS67" s="126"/>
      <c r="VQT67" s="126"/>
      <c r="VQU67" s="126"/>
      <c r="VQV67" s="126"/>
      <c r="VQW67" s="126"/>
      <c r="VQX67" s="126"/>
      <c r="VQY67" s="126"/>
      <c r="VQZ67" s="126"/>
      <c r="VRA67" s="126"/>
      <c r="VRB67" s="126"/>
      <c r="VRC67" s="126"/>
      <c r="VRD67" s="126"/>
      <c r="VRE67" s="126"/>
      <c r="VRF67" s="126"/>
      <c r="VRG67" s="126"/>
      <c r="VRH67" s="126"/>
      <c r="VRI67" s="126"/>
      <c r="VRJ67" s="126"/>
      <c r="VRK67" s="126"/>
      <c r="VRL67" s="126"/>
      <c r="VRM67" s="126"/>
      <c r="VRN67" s="126"/>
      <c r="VRO67" s="126"/>
      <c r="VRP67" s="126"/>
      <c r="VRQ67" s="126"/>
      <c r="VRR67" s="126"/>
      <c r="VRS67" s="126"/>
      <c r="VRT67" s="126"/>
      <c r="VRU67" s="126"/>
      <c r="VRV67" s="126"/>
      <c r="VRW67" s="126"/>
      <c r="VRX67" s="126"/>
      <c r="VRY67" s="126"/>
      <c r="VRZ67" s="126"/>
      <c r="VSA67" s="126"/>
      <c r="VSB67" s="126"/>
      <c r="VSC67" s="126"/>
      <c r="VSD67" s="126"/>
      <c r="VSE67" s="126"/>
      <c r="VSF67" s="126"/>
      <c r="VSG67" s="126"/>
      <c r="VSH67" s="126"/>
      <c r="VSI67" s="126"/>
      <c r="VSJ67" s="126"/>
      <c r="VSK67" s="126"/>
      <c r="VSL67" s="126"/>
      <c r="VSM67" s="126"/>
      <c r="VSN67" s="126"/>
      <c r="VSO67" s="126"/>
      <c r="VSP67" s="126"/>
      <c r="VSQ67" s="126"/>
      <c r="VSR67" s="126"/>
      <c r="VSS67" s="126"/>
      <c r="VST67" s="126"/>
      <c r="VSU67" s="126"/>
      <c r="VSV67" s="126"/>
      <c r="VSW67" s="126"/>
      <c r="VSX67" s="126"/>
      <c r="VSY67" s="126"/>
      <c r="VSZ67" s="126"/>
      <c r="VTA67" s="126"/>
      <c r="VTB67" s="126"/>
      <c r="VTC67" s="126"/>
      <c r="VTD67" s="126"/>
      <c r="VTE67" s="126"/>
      <c r="VTF67" s="126"/>
      <c r="VTG67" s="126"/>
      <c r="VTH67" s="126"/>
      <c r="VTI67" s="126"/>
      <c r="VTJ67" s="126"/>
      <c r="VTK67" s="126"/>
      <c r="VTL67" s="126"/>
      <c r="VTM67" s="126"/>
      <c r="VTN67" s="126"/>
      <c r="VTO67" s="126"/>
      <c r="VTP67" s="126"/>
      <c r="VTQ67" s="126"/>
      <c r="VTR67" s="126"/>
      <c r="VTS67" s="126"/>
      <c r="VTT67" s="126"/>
      <c r="VTU67" s="126"/>
      <c r="VTV67" s="126"/>
      <c r="VTW67" s="126"/>
      <c r="VTX67" s="126"/>
      <c r="VTY67" s="126"/>
      <c r="VTZ67" s="126"/>
      <c r="VUA67" s="126"/>
      <c r="VUB67" s="126"/>
      <c r="VUC67" s="126"/>
      <c r="VUD67" s="126"/>
      <c r="VUE67" s="126"/>
      <c r="VUF67" s="126"/>
      <c r="VUG67" s="126"/>
      <c r="VUH67" s="126"/>
      <c r="VUI67" s="126"/>
      <c r="VUJ67" s="126"/>
      <c r="VUK67" s="126"/>
      <c r="VUL67" s="126"/>
      <c r="VUM67" s="126"/>
      <c r="VUN67" s="126"/>
      <c r="VUO67" s="126"/>
      <c r="VUP67" s="126"/>
      <c r="VUQ67" s="126"/>
      <c r="VUR67" s="126"/>
      <c r="VUS67" s="126"/>
      <c r="VUT67" s="126"/>
      <c r="VUU67" s="126"/>
      <c r="VUV67" s="126"/>
      <c r="VUW67" s="126"/>
      <c r="VUX67" s="126"/>
      <c r="VUY67" s="126"/>
      <c r="VUZ67" s="126"/>
      <c r="VVA67" s="126"/>
      <c r="VVB67" s="126"/>
      <c r="VVC67" s="126"/>
      <c r="VVD67" s="126"/>
      <c r="VVE67" s="126"/>
      <c r="VVF67" s="126"/>
      <c r="VVG67" s="126"/>
      <c r="VVH67" s="126"/>
      <c r="VVI67" s="126"/>
      <c r="VVJ67" s="126"/>
      <c r="VVK67" s="126"/>
      <c r="VVL67" s="126"/>
      <c r="VVM67" s="126"/>
      <c r="VVN67" s="126"/>
      <c r="VVO67" s="126"/>
      <c r="VVP67" s="126"/>
      <c r="VVQ67" s="126"/>
      <c r="VVR67" s="126"/>
      <c r="VVS67" s="126"/>
      <c r="VVT67" s="126"/>
      <c r="VVU67" s="126"/>
      <c r="VVV67" s="126"/>
      <c r="VVW67" s="126"/>
      <c r="VVX67" s="126"/>
      <c r="VVY67" s="126"/>
      <c r="VVZ67" s="126"/>
      <c r="VWA67" s="126"/>
      <c r="VWB67" s="126"/>
      <c r="VWC67" s="126"/>
      <c r="VWD67" s="126"/>
      <c r="VWE67" s="126"/>
      <c r="VWF67" s="126"/>
      <c r="VWG67" s="126"/>
      <c r="VWH67" s="126"/>
      <c r="VWI67" s="126"/>
      <c r="VWJ67" s="126"/>
      <c r="VWK67" s="126"/>
      <c r="VWL67" s="126"/>
      <c r="VWM67" s="126"/>
      <c r="VWN67" s="126"/>
      <c r="VWO67" s="126"/>
      <c r="VWP67" s="126"/>
      <c r="VWQ67" s="126"/>
      <c r="VWR67" s="126"/>
      <c r="VWS67" s="126"/>
      <c r="VWT67" s="126"/>
      <c r="VWU67" s="126"/>
      <c r="VWV67" s="126"/>
      <c r="VWW67" s="126"/>
      <c r="VWX67" s="126"/>
      <c r="VWY67" s="126"/>
      <c r="VWZ67" s="126"/>
      <c r="VXA67" s="126"/>
      <c r="VXB67" s="126"/>
      <c r="VXC67" s="126"/>
      <c r="VXD67" s="126"/>
      <c r="VXE67" s="126"/>
      <c r="VXF67" s="126"/>
      <c r="VXG67" s="126"/>
      <c r="VXH67" s="126"/>
      <c r="VXI67" s="126"/>
      <c r="VXJ67" s="126"/>
      <c r="VXK67" s="126"/>
      <c r="VXL67" s="126"/>
      <c r="VXM67" s="126"/>
      <c r="VXN67" s="126"/>
      <c r="VXO67" s="126"/>
      <c r="VXP67" s="126"/>
      <c r="VXQ67" s="126"/>
      <c r="VXR67" s="126"/>
      <c r="VXS67" s="126"/>
      <c r="VXT67" s="126"/>
      <c r="VXU67" s="126"/>
      <c r="VXV67" s="126"/>
      <c r="VXW67" s="126"/>
      <c r="VXX67" s="126"/>
      <c r="VXY67" s="126"/>
      <c r="VXZ67" s="126"/>
      <c r="VYA67" s="126"/>
      <c r="VYB67" s="126"/>
      <c r="VYC67" s="126"/>
      <c r="VYD67" s="126"/>
      <c r="VYE67" s="126"/>
      <c r="VYF67" s="126"/>
      <c r="VYG67" s="126"/>
      <c r="VYH67" s="126"/>
      <c r="VYI67" s="126"/>
      <c r="VYJ67" s="126"/>
      <c r="VYK67" s="126"/>
      <c r="VYL67" s="126"/>
      <c r="VYM67" s="126"/>
      <c r="VYN67" s="126"/>
      <c r="VYO67" s="126"/>
      <c r="VYP67" s="126"/>
      <c r="VYQ67" s="126"/>
      <c r="VYR67" s="126"/>
      <c r="VYS67" s="126"/>
      <c r="VYT67" s="126"/>
      <c r="VYU67" s="126"/>
      <c r="VYV67" s="126"/>
      <c r="VYW67" s="126"/>
      <c r="VYX67" s="126"/>
      <c r="VYY67" s="126"/>
      <c r="VYZ67" s="126"/>
      <c r="VZA67" s="126"/>
      <c r="VZB67" s="126"/>
      <c r="VZC67" s="126"/>
      <c r="VZD67" s="126"/>
      <c r="VZE67" s="126"/>
      <c r="VZF67" s="126"/>
      <c r="VZG67" s="126"/>
      <c r="VZH67" s="126"/>
      <c r="VZI67" s="126"/>
      <c r="VZJ67" s="126"/>
      <c r="VZK67" s="126"/>
      <c r="VZL67" s="126"/>
      <c r="VZM67" s="126"/>
      <c r="VZN67" s="126"/>
      <c r="VZO67" s="126"/>
      <c r="VZP67" s="126"/>
      <c r="VZQ67" s="126"/>
      <c r="VZR67" s="126"/>
      <c r="VZS67" s="126"/>
      <c r="VZT67" s="126"/>
      <c r="VZU67" s="126"/>
      <c r="VZV67" s="126"/>
      <c r="VZW67" s="126"/>
      <c r="VZX67" s="126"/>
      <c r="VZY67" s="126"/>
      <c r="VZZ67" s="126"/>
      <c r="WAA67" s="126"/>
      <c r="WAB67" s="126"/>
      <c r="WAC67" s="126"/>
      <c r="WAD67" s="126"/>
      <c r="WAE67" s="126"/>
      <c r="WAF67" s="126"/>
      <c r="WAG67" s="126"/>
      <c r="WAH67" s="126"/>
      <c r="WAI67" s="126"/>
      <c r="WAJ67" s="126"/>
      <c r="WAK67" s="126"/>
      <c r="WAL67" s="126"/>
      <c r="WAM67" s="126"/>
      <c r="WAN67" s="126"/>
      <c r="WAO67" s="126"/>
      <c r="WAP67" s="126"/>
      <c r="WAQ67" s="126"/>
      <c r="WAR67" s="126"/>
      <c r="WAS67" s="126"/>
      <c r="WAT67" s="126"/>
      <c r="WAU67" s="126"/>
      <c r="WAV67" s="126"/>
      <c r="WAW67" s="126"/>
      <c r="WAX67" s="126"/>
      <c r="WAY67" s="126"/>
      <c r="WAZ67" s="126"/>
      <c r="WBA67" s="126"/>
      <c r="WBB67" s="126"/>
      <c r="WBC67" s="126"/>
      <c r="WBD67" s="126"/>
      <c r="WBE67" s="126"/>
      <c r="WBF67" s="126"/>
      <c r="WBG67" s="126"/>
      <c r="WBH67" s="126"/>
      <c r="WBI67" s="126"/>
      <c r="WBJ67" s="126"/>
      <c r="WBK67" s="126"/>
      <c r="WBL67" s="126"/>
      <c r="WBM67" s="126"/>
      <c r="WBN67" s="126"/>
      <c r="WBO67" s="126"/>
      <c r="WBP67" s="126"/>
      <c r="WBQ67" s="126"/>
      <c r="WBR67" s="126"/>
      <c r="WBS67" s="126"/>
      <c r="WBT67" s="126"/>
      <c r="WBU67" s="126"/>
      <c r="WBV67" s="126"/>
      <c r="WBW67" s="126"/>
      <c r="WBX67" s="126"/>
      <c r="WBY67" s="126"/>
      <c r="WBZ67" s="126"/>
      <c r="WCA67" s="126"/>
      <c r="WCB67" s="126"/>
      <c r="WCC67" s="126"/>
      <c r="WCD67" s="126"/>
      <c r="WCE67" s="126"/>
      <c r="WCF67" s="126"/>
      <c r="WCG67" s="126"/>
      <c r="WCH67" s="126"/>
      <c r="WCI67" s="126"/>
      <c r="WCJ67" s="126"/>
      <c r="WCK67" s="126"/>
      <c r="WCL67" s="126"/>
      <c r="WCM67" s="126"/>
      <c r="WCN67" s="126"/>
      <c r="WCO67" s="126"/>
      <c r="WCP67" s="126"/>
      <c r="WCQ67" s="126"/>
      <c r="WCR67" s="126"/>
      <c r="WCS67" s="126"/>
      <c r="WCT67" s="126"/>
      <c r="WCU67" s="126"/>
      <c r="WCV67" s="126"/>
      <c r="WCW67" s="126"/>
      <c r="WCX67" s="126"/>
      <c r="WCY67" s="126"/>
      <c r="WCZ67" s="126"/>
      <c r="WDA67" s="126"/>
      <c r="WDB67" s="126"/>
      <c r="WDC67" s="126"/>
      <c r="WDD67" s="126"/>
      <c r="WDE67" s="126"/>
      <c r="WDF67" s="126"/>
      <c r="WDG67" s="126"/>
      <c r="WDH67" s="126"/>
      <c r="WDI67" s="126"/>
      <c r="WDJ67" s="126"/>
      <c r="WDK67" s="126"/>
      <c r="WDL67" s="126"/>
      <c r="WDM67" s="126"/>
      <c r="WDN67" s="126"/>
      <c r="WDO67" s="126"/>
      <c r="WDP67" s="126"/>
      <c r="WDQ67" s="126"/>
      <c r="WDR67" s="126"/>
      <c r="WDS67" s="126"/>
      <c r="WDT67" s="126"/>
      <c r="WDU67" s="126"/>
      <c r="WDV67" s="126"/>
      <c r="WDW67" s="126"/>
      <c r="WDX67" s="126"/>
      <c r="WDY67" s="126"/>
      <c r="WDZ67" s="126"/>
      <c r="WEA67" s="126"/>
      <c r="WEB67" s="126"/>
      <c r="WEC67" s="126"/>
      <c r="WED67" s="126"/>
      <c r="WEE67" s="126"/>
      <c r="WEF67" s="126"/>
      <c r="WEG67" s="126"/>
      <c r="WEH67" s="126"/>
      <c r="WEI67" s="126"/>
      <c r="WEJ67" s="126"/>
      <c r="WEK67" s="126"/>
      <c r="WEL67" s="126"/>
      <c r="WEM67" s="126"/>
      <c r="WEN67" s="126"/>
      <c r="WEO67" s="126"/>
      <c r="WEP67" s="126"/>
      <c r="WEQ67" s="126"/>
      <c r="WER67" s="126"/>
      <c r="WES67" s="126"/>
      <c r="WET67" s="126"/>
      <c r="WEU67" s="126"/>
      <c r="WEV67" s="126"/>
      <c r="WEW67" s="126"/>
      <c r="WEX67" s="126"/>
      <c r="WEY67" s="126"/>
      <c r="WEZ67" s="126"/>
      <c r="WFA67" s="126"/>
      <c r="WFB67" s="126"/>
      <c r="WFC67" s="126"/>
      <c r="WFD67" s="126"/>
      <c r="WFE67" s="126"/>
      <c r="WFF67" s="126"/>
      <c r="WFG67" s="126"/>
      <c r="WFH67" s="126"/>
      <c r="WFI67" s="126"/>
      <c r="WFJ67" s="126"/>
      <c r="WFK67" s="126"/>
      <c r="WFL67" s="126"/>
      <c r="WFM67" s="126"/>
      <c r="WFN67" s="126"/>
      <c r="WFO67" s="126"/>
      <c r="WFP67" s="126"/>
      <c r="WFQ67" s="126"/>
      <c r="WFR67" s="126"/>
      <c r="WFS67" s="126"/>
      <c r="WFT67" s="126"/>
      <c r="WFU67" s="126"/>
      <c r="WFV67" s="126"/>
      <c r="WFW67" s="126"/>
      <c r="WFX67" s="126"/>
      <c r="WFY67" s="126"/>
      <c r="WFZ67" s="126"/>
      <c r="WGA67" s="126"/>
      <c r="WGB67" s="126"/>
      <c r="WGC67" s="126"/>
      <c r="WGD67" s="126"/>
      <c r="WGE67" s="126"/>
      <c r="WGF67" s="126"/>
      <c r="WGG67" s="126"/>
      <c r="WGH67" s="126"/>
      <c r="WGI67" s="126"/>
      <c r="WGJ67" s="126"/>
      <c r="WGK67" s="126"/>
      <c r="WGL67" s="126"/>
      <c r="WGM67" s="126"/>
      <c r="WGN67" s="126"/>
      <c r="WGO67" s="126"/>
      <c r="WGP67" s="126"/>
      <c r="WGQ67" s="126"/>
      <c r="WGR67" s="126"/>
      <c r="WGS67" s="126"/>
      <c r="WGT67" s="126"/>
      <c r="WGU67" s="126"/>
      <c r="WGV67" s="126"/>
      <c r="WGW67" s="126"/>
      <c r="WGX67" s="126"/>
      <c r="WGY67" s="126"/>
      <c r="WGZ67" s="126"/>
      <c r="WHA67" s="126"/>
      <c r="WHB67" s="126"/>
      <c r="WHC67" s="126"/>
      <c r="WHD67" s="126"/>
      <c r="WHE67" s="126"/>
      <c r="WHF67" s="126"/>
      <c r="WHG67" s="126"/>
      <c r="WHH67" s="126"/>
      <c r="WHI67" s="126"/>
      <c r="WHJ67" s="126"/>
      <c r="WHK67" s="126"/>
      <c r="WHL67" s="126"/>
      <c r="WHM67" s="126"/>
      <c r="WHN67" s="126"/>
      <c r="WHO67" s="126"/>
      <c r="WHP67" s="126"/>
      <c r="WHQ67" s="126"/>
      <c r="WHR67" s="126"/>
      <c r="WHS67" s="126"/>
      <c r="WHT67" s="126"/>
      <c r="WHU67" s="126"/>
      <c r="WHV67" s="126"/>
      <c r="WHW67" s="126"/>
      <c r="WHX67" s="126"/>
      <c r="WHY67" s="126"/>
      <c r="WHZ67" s="126"/>
      <c r="WIA67" s="126"/>
      <c r="WIB67" s="126"/>
      <c r="WIC67" s="126"/>
      <c r="WID67" s="126"/>
      <c r="WIE67" s="126"/>
      <c r="WIF67" s="126"/>
      <c r="WIG67" s="126"/>
      <c r="WIH67" s="126"/>
      <c r="WII67" s="126"/>
      <c r="WIJ67" s="126"/>
      <c r="WIK67" s="126"/>
      <c r="WIL67" s="126"/>
      <c r="WIM67" s="126"/>
      <c r="WIN67" s="126"/>
      <c r="WIO67" s="126"/>
      <c r="WIP67" s="126"/>
      <c r="WIQ67" s="126"/>
      <c r="WIR67" s="126"/>
      <c r="WIS67" s="126"/>
      <c r="WIT67" s="126"/>
      <c r="WIU67" s="126"/>
      <c r="WIV67" s="126"/>
      <c r="WIW67" s="126"/>
      <c r="WIX67" s="126"/>
      <c r="WIY67" s="126"/>
      <c r="WIZ67" s="126"/>
      <c r="WJA67" s="126"/>
      <c r="WJB67" s="126"/>
      <c r="WJC67" s="126"/>
      <c r="WJD67" s="126"/>
      <c r="WJE67" s="126"/>
      <c r="WJF67" s="126"/>
      <c r="WJG67" s="126"/>
      <c r="WJH67" s="126"/>
      <c r="WJI67" s="126"/>
      <c r="WJJ67" s="126"/>
      <c r="WJK67" s="126"/>
      <c r="WJL67" s="126"/>
      <c r="WJM67" s="126"/>
      <c r="WJN67" s="126"/>
      <c r="WJO67" s="126"/>
      <c r="WJP67" s="126"/>
      <c r="WJQ67" s="126"/>
      <c r="WJR67" s="126"/>
      <c r="WJS67" s="126"/>
      <c r="WJT67" s="126"/>
      <c r="WJU67" s="126"/>
      <c r="WJV67" s="126"/>
      <c r="WJW67" s="126"/>
      <c r="WJX67" s="126"/>
      <c r="WJY67" s="126"/>
      <c r="WJZ67" s="126"/>
      <c r="WKA67" s="126"/>
      <c r="WKB67" s="126"/>
      <c r="WKC67" s="126"/>
      <c r="WKD67" s="126"/>
      <c r="WKE67" s="126"/>
      <c r="WKF67" s="126"/>
      <c r="WKG67" s="126"/>
      <c r="WKH67" s="126"/>
      <c r="WKI67" s="126"/>
      <c r="WKJ67" s="126"/>
      <c r="WKK67" s="126"/>
      <c r="WKL67" s="126"/>
      <c r="WKM67" s="126"/>
      <c r="WKN67" s="126"/>
      <c r="WKO67" s="126"/>
      <c r="WKP67" s="126"/>
      <c r="WKQ67" s="126"/>
      <c r="WKR67" s="126"/>
      <c r="WKS67" s="126"/>
      <c r="WKT67" s="126"/>
      <c r="WKU67" s="126"/>
      <c r="WKV67" s="126"/>
      <c r="WKW67" s="126"/>
      <c r="WKX67" s="126"/>
      <c r="WKY67" s="126"/>
      <c r="WKZ67" s="126"/>
      <c r="WLA67" s="126"/>
      <c r="WLB67" s="126"/>
      <c r="WLC67" s="126"/>
      <c r="WLD67" s="126"/>
      <c r="WLE67" s="126"/>
      <c r="WLF67" s="126"/>
      <c r="WLG67" s="126"/>
      <c r="WLH67" s="126"/>
      <c r="WLI67" s="126"/>
      <c r="WLJ67" s="126"/>
      <c r="WLK67" s="126"/>
      <c r="WLL67" s="126"/>
      <c r="WLM67" s="126"/>
      <c r="WLN67" s="126"/>
      <c r="WLO67" s="126"/>
      <c r="WLP67" s="126"/>
      <c r="WLQ67" s="126"/>
      <c r="WLR67" s="126"/>
      <c r="WLS67" s="126"/>
      <c r="WLT67" s="126"/>
      <c r="WLU67" s="126"/>
      <c r="WLV67" s="126"/>
      <c r="WLW67" s="126"/>
      <c r="WLX67" s="126"/>
      <c r="WLY67" s="126"/>
      <c r="WLZ67" s="126"/>
      <c r="WMA67" s="126"/>
      <c r="WMB67" s="126"/>
      <c r="WMC67" s="126"/>
      <c r="WMD67" s="126"/>
      <c r="WME67" s="126"/>
      <c r="WMF67" s="126"/>
      <c r="WMG67" s="126"/>
      <c r="WMH67" s="126"/>
      <c r="WMI67" s="126"/>
      <c r="WMJ67" s="126"/>
      <c r="WMK67" s="126"/>
      <c r="WML67" s="126"/>
      <c r="WMM67" s="126"/>
      <c r="WMN67" s="126"/>
      <c r="WMO67" s="126"/>
      <c r="WMP67" s="126"/>
      <c r="WMQ67" s="126"/>
      <c r="WMR67" s="126"/>
      <c r="WMS67" s="126"/>
      <c r="WMT67" s="126"/>
      <c r="WMU67" s="126"/>
      <c r="WMV67" s="126"/>
      <c r="WMW67" s="126"/>
      <c r="WMX67" s="126"/>
      <c r="WMY67" s="126"/>
      <c r="WMZ67" s="126"/>
      <c r="WNA67" s="126"/>
      <c r="WNB67" s="126"/>
      <c r="WNC67" s="126"/>
      <c r="WND67" s="126"/>
      <c r="WNE67" s="126"/>
      <c r="WNF67" s="126"/>
      <c r="WNG67" s="126"/>
      <c r="WNH67" s="126"/>
      <c r="WNI67" s="126"/>
      <c r="WNJ67" s="126"/>
      <c r="WNK67" s="126"/>
      <c r="WNL67" s="126"/>
      <c r="WNM67" s="126"/>
      <c r="WNN67" s="126"/>
      <c r="WNO67" s="126"/>
      <c r="WNP67" s="126"/>
      <c r="WNQ67" s="126"/>
      <c r="WNR67" s="126"/>
      <c r="WNS67" s="126"/>
      <c r="WNT67" s="126"/>
      <c r="WNU67" s="126"/>
      <c r="WNV67" s="126"/>
      <c r="WNW67" s="126"/>
      <c r="WNX67" s="126"/>
      <c r="WNY67" s="126"/>
      <c r="WNZ67" s="126"/>
      <c r="WOA67" s="126"/>
      <c r="WOB67" s="126"/>
      <c r="WOC67" s="126"/>
      <c r="WOD67" s="126"/>
      <c r="WOE67" s="126"/>
      <c r="WOF67" s="126"/>
      <c r="WOG67" s="126"/>
      <c r="WOH67" s="126"/>
      <c r="WOI67" s="126"/>
      <c r="WOJ67" s="126"/>
      <c r="WOK67" s="126"/>
      <c r="WOL67" s="126"/>
      <c r="WOM67" s="126"/>
      <c r="WON67" s="126"/>
      <c r="WOO67" s="126"/>
      <c r="WOP67" s="126"/>
      <c r="WOQ67" s="126"/>
      <c r="WOR67" s="126"/>
      <c r="WOS67" s="126"/>
      <c r="WOT67" s="126"/>
      <c r="WOU67" s="126"/>
      <c r="WOV67" s="126"/>
      <c r="WOW67" s="126"/>
      <c r="WOX67" s="126"/>
      <c r="WOY67" s="126"/>
      <c r="WOZ67" s="126"/>
      <c r="WPA67" s="126"/>
      <c r="WPB67" s="126"/>
      <c r="WPC67" s="126"/>
      <c r="WPD67" s="126"/>
      <c r="WPE67" s="126"/>
      <c r="WPF67" s="126"/>
      <c r="WPG67" s="126"/>
      <c r="WPH67" s="126"/>
      <c r="WPI67" s="126"/>
      <c r="WPJ67" s="126"/>
      <c r="WPK67" s="126"/>
      <c r="WPL67" s="126"/>
      <c r="WPM67" s="126"/>
      <c r="WPN67" s="126"/>
      <c r="WPO67" s="126"/>
      <c r="WPP67" s="126"/>
      <c r="WPQ67" s="126"/>
      <c r="WPR67" s="126"/>
      <c r="WPS67" s="126"/>
      <c r="WPT67" s="126"/>
      <c r="WPU67" s="126"/>
      <c r="WPV67" s="126"/>
      <c r="WPW67" s="126"/>
      <c r="WPX67" s="126"/>
      <c r="WPY67" s="126"/>
      <c r="WPZ67" s="126"/>
      <c r="WQA67" s="126"/>
      <c r="WQB67" s="126"/>
      <c r="WQC67" s="126"/>
      <c r="WQD67" s="126"/>
      <c r="WQE67" s="126"/>
      <c r="WQF67" s="126"/>
      <c r="WQG67" s="126"/>
      <c r="WQH67" s="126"/>
      <c r="WQI67" s="126"/>
      <c r="WQJ67" s="126"/>
      <c r="WQK67" s="126"/>
      <c r="WQL67" s="126"/>
      <c r="WQM67" s="126"/>
      <c r="WQN67" s="126"/>
      <c r="WQO67" s="126"/>
      <c r="WQP67" s="126"/>
      <c r="WQQ67" s="126"/>
      <c r="WQR67" s="126"/>
      <c r="WQS67" s="126"/>
      <c r="WQT67" s="126"/>
      <c r="WQU67" s="126"/>
      <c r="WQV67" s="126"/>
      <c r="WQW67" s="126"/>
      <c r="WQX67" s="126"/>
      <c r="WQY67" s="126"/>
      <c r="WQZ67" s="126"/>
      <c r="WRA67" s="126"/>
      <c r="WRB67" s="126"/>
      <c r="WRC67" s="126"/>
      <c r="WRD67" s="126"/>
      <c r="WRE67" s="126"/>
      <c r="WRF67" s="126"/>
      <c r="WRG67" s="126"/>
      <c r="WRH67" s="126"/>
      <c r="WRI67" s="126"/>
      <c r="WRJ67" s="126"/>
      <c r="WRK67" s="126"/>
      <c r="WRL67" s="126"/>
      <c r="WRM67" s="126"/>
      <c r="WRN67" s="126"/>
      <c r="WRO67" s="126"/>
      <c r="WRP67" s="126"/>
      <c r="WRQ67" s="126"/>
      <c r="WRR67" s="126"/>
      <c r="WRS67" s="126"/>
      <c r="WRT67" s="126"/>
      <c r="WRU67" s="126"/>
      <c r="WRV67" s="126"/>
      <c r="WRW67" s="126"/>
      <c r="WRX67" s="126"/>
      <c r="WRY67" s="126"/>
      <c r="WRZ67" s="126"/>
      <c r="WSA67" s="126"/>
      <c r="WSB67" s="126"/>
      <c r="WSC67" s="126"/>
      <c r="WSD67" s="126"/>
      <c r="WSE67" s="126"/>
      <c r="WSF67" s="126"/>
      <c r="WSG67" s="126"/>
      <c r="WSH67" s="126"/>
      <c r="WSI67" s="126"/>
      <c r="WSJ67" s="126"/>
      <c r="WSK67" s="126"/>
      <c r="WSL67" s="126"/>
      <c r="WSM67" s="126"/>
      <c r="WSN67" s="126"/>
      <c r="WSO67" s="126"/>
      <c r="WSP67" s="126"/>
      <c r="WSQ67" s="126"/>
      <c r="WSR67" s="126"/>
      <c r="WSS67" s="126"/>
      <c r="WST67" s="126"/>
      <c r="WSU67" s="126"/>
      <c r="WSV67" s="126"/>
      <c r="WSW67" s="126"/>
      <c r="WSX67" s="126"/>
      <c r="WSY67" s="126"/>
      <c r="WSZ67" s="126"/>
      <c r="WTA67" s="126"/>
      <c r="WTB67" s="126"/>
      <c r="WTC67" s="126"/>
      <c r="WTD67" s="126"/>
      <c r="WTE67" s="126"/>
      <c r="WTF67" s="126"/>
      <c r="WTG67" s="126"/>
      <c r="WTH67" s="126"/>
      <c r="WTI67" s="126"/>
      <c r="WTJ67" s="126"/>
      <c r="WTK67" s="126"/>
      <c r="WTL67" s="126"/>
      <c r="WTM67" s="126"/>
      <c r="WTN67" s="126"/>
      <c r="WTO67" s="126"/>
      <c r="WTP67" s="126"/>
      <c r="WTQ67" s="126"/>
      <c r="WTR67" s="126"/>
      <c r="WTS67" s="126"/>
      <c r="WTT67" s="126"/>
      <c r="WTU67" s="126"/>
      <c r="WTV67" s="126"/>
      <c r="WTW67" s="126"/>
      <c r="WTX67" s="126"/>
      <c r="WTY67" s="126"/>
      <c r="WTZ67" s="126"/>
      <c r="WUA67" s="126"/>
      <c r="WUB67" s="126"/>
      <c r="WUC67" s="126"/>
      <c r="WUD67" s="126"/>
      <c r="WUE67" s="126"/>
      <c r="WUF67" s="126"/>
      <c r="WUG67" s="126"/>
      <c r="WUH67" s="126"/>
      <c r="WUI67" s="126"/>
      <c r="WUJ67" s="126"/>
      <c r="WUK67" s="126"/>
      <c r="WUL67" s="126"/>
      <c r="WUM67" s="126"/>
      <c r="WUN67" s="126"/>
      <c r="WUO67" s="126"/>
      <c r="WUP67" s="126"/>
      <c r="WUQ67" s="126"/>
      <c r="WUR67" s="126"/>
      <c r="WUS67" s="126"/>
      <c r="WUT67" s="126"/>
      <c r="WUU67" s="126"/>
      <c r="WUV67" s="126"/>
      <c r="WUW67" s="126"/>
      <c r="WUX67" s="126"/>
      <c r="WUY67" s="126"/>
      <c r="WUZ67" s="126"/>
      <c r="WVA67" s="126"/>
      <c r="WVB67" s="126"/>
      <c r="WVC67" s="126"/>
      <c r="WVD67" s="126"/>
      <c r="WVE67" s="126"/>
      <c r="WVF67" s="126"/>
      <c r="WVG67" s="126"/>
      <c r="WVH67" s="126"/>
      <c r="WVI67" s="126"/>
      <c r="WVJ67" s="126"/>
      <c r="WVK67" s="126"/>
      <c r="WVL67" s="126"/>
      <c r="WVM67" s="126"/>
      <c r="WVN67" s="126"/>
      <c r="WVO67" s="126"/>
      <c r="WVP67" s="126"/>
      <c r="WVQ67" s="126"/>
      <c r="WVR67" s="126"/>
      <c r="WVS67" s="126"/>
      <c r="WVT67" s="126"/>
      <c r="WVU67" s="126"/>
      <c r="WVV67" s="126"/>
      <c r="WVW67" s="126"/>
      <c r="WVX67" s="126"/>
      <c r="WVY67" s="126"/>
      <c r="WVZ67" s="126"/>
      <c r="WWA67" s="126"/>
      <c r="WWB67" s="126"/>
      <c r="WWC67" s="126"/>
      <c r="WWD67" s="126"/>
      <c r="WWE67" s="126"/>
      <c r="WWF67" s="126"/>
      <c r="WWG67" s="126"/>
      <c r="WWH67" s="126"/>
      <c r="WWI67" s="126"/>
      <c r="WWJ67" s="126"/>
      <c r="WWK67" s="126"/>
      <c r="WWL67" s="126"/>
      <c r="WWM67" s="126"/>
      <c r="WWN67" s="126"/>
      <c r="WWO67" s="126"/>
      <c r="WWP67" s="126"/>
      <c r="WWQ67" s="126"/>
      <c r="WWR67" s="126"/>
      <c r="WWS67" s="126"/>
      <c r="WWT67" s="126"/>
      <c r="WWU67" s="126"/>
      <c r="WWV67" s="126"/>
      <c r="WWW67" s="126"/>
      <c r="WWX67" s="126"/>
      <c r="WWY67" s="126"/>
      <c r="WWZ67" s="126"/>
      <c r="WXA67" s="126"/>
      <c r="WXB67" s="126"/>
      <c r="WXC67" s="126"/>
      <c r="WXD67" s="126"/>
      <c r="WXE67" s="126"/>
      <c r="WXF67" s="126"/>
      <c r="WXG67" s="126"/>
      <c r="WXH67" s="126"/>
      <c r="WXI67" s="126"/>
      <c r="WXJ67" s="126"/>
      <c r="WXK67" s="126"/>
      <c r="WXL67" s="126"/>
      <c r="WXM67" s="126"/>
      <c r="WXN67" s="126"/>
      <c r="WXO67" s="126"/>
      <c r="WXP67" s="126"/>
      <c r="WXQ67" s="126"/>
      <c r="WXR67" s="126"/>
      <c r="WXS67" s="126"/>
      <c r="WXT67" s="126"/>
      <c r="WXU67" s="126"/>
      <c r="WXV67" s="126"/>
      <c r="WXW67" s="126"/>
      <c r="WXX67" s="126"/>
      <c r="WXY67" s="126"/>
      <c r="WXZ67" s="126"/>
      <c r="WYA67" s="126"/>
      <c r="WYB67" s="126"/>
      <c r="WYC67" s="126"/>
      <c r="WYD67" s="126"/>
      <c r="WYE67" s="126"/>
      <c r="WYF67" s="126"/>
      <c r="WYG67" s="126"/>
      <c r="WYH67" s="126"/>
      <c r="WYI67" s="126"/>
      <c r="WYJ67" s="126"/>
      <c r="WYK67" s="126"/>
      <c r="WYL67" s="126"/>
      <c r="WYM67" s="126"/>
      <c r="WYN67" s="126"/>
      <c r="WYO67" s="126"/>
      <c r="WYP67" s="126"/>
      <c r="WYQ67" s="126"/>
      <c r="WYR67" s="126"/>
      <c r="WYS67" s="126"/>
      <c r="WYT67" s="126"/>
      <c r="WYU67" s="126"/>
      <c r="WYV67" s="126"/>
      <c r="WYW67" s="126"/>
      <c r="WYX67" s="126"/>
      <c r="WYY67" s="126"/>
      <c r="WYZ67" s="126"/>
      <c r="WZA67" s="126"/>
      <c r="WZB67" s="126"/>
      <c r="WZC67" s="126"/>
      <c r="WZD67" s="126"/>
      <c r="WZE67" s="126"/>
      <c r="WZF67" s="126"/>
      <c r="WZG67" s="126"/>
      <c r="WZH67" s="126"/>
      <c r="WZI67" s="126"/>
      <c r="WZJ67" s="126"/>
      <c r="WZK67" s="126"/>
      <c r="WZL67" s="126"/>
      <c r="WZM67" s="126"/>
      <c r="WZN67" s="126"/>
      <c r="WZO67" s="126"/>
      <c r="WZP67" s="126"/>
      <c r="WZQ67" s="126"/>
      <c r="WZR67" s="126"/>
      <c r="WZS67" s="126"/>
      <c r="WZT67" s="126"/>
      <c r="WZU67" s="126"/>
      <c r="WZV67" s="126"/>
      <c r="WZW67" s="126"/>
      <c r="WZX67" s="126"/>
      <c r="WZY67" s="126"/>
      <c r="WZZ67" s="126"/>
      <c r="XAA67" s="126"/>
      <c r="XAB67" s="126"/>
      <c r="XAC67" s="126"/>
      <c r="XAD67" s="126"/>
      <c r="XAE67" s="126"/>
      <c r="XAF67" s="126"/>
      <c r="XAG67" s="126"/>
      <c r="XAH67" s="126"/>
      <c r="XAI67" s="126"/>
      <c r="XAJ67" s="126"/>
      <c r="XAK67" s="126"/>
      <c r="XAL67" s="126"/>
      <c r="XAM67" s="126"/>
      <c r="XAN67" s="126"/>
      <c r="XAO67" s="126"/>
      <c r="XAP67" s="126"/>
      <c r="XAQ67" s="126"/>
      <c r="XAR67" s="126"/>
      <c r="XAS67" s="126"/>
      <c r="XAT67" s="126"/>
      <c r="XAU67" s="126"/>
      <c r="XAV67" s="126"/>
      <c r="XAW67" s="126"/>
      <c r="XAX67" s="126"/>
      <c r="XAY67" s="126"/>
      <c r="XAZ67" s="126"/>
      <c r="XBA67" s="126"/>
      <c r="XBB67" s="126"/>
      <c r="XBC67" s="126"/>
      <c r="XBD67" s="126"/>
      <c r="XBE67" s="126"/>
      <c r="XBF67" s="126"/>
      <c r="XBG67" s="126"/>
      <c r="XBH67" s="126"/>
      <c r="XBI67" s="126"/>
      <c r="XBJ67" s="126"/>
      <c r="XBK67" s="126"/>
      <c r="XBL67" s="126"/>
      <c r="XBM67" s="126"/>
      <c r="XBN67" s="126"/>
      <c r="XBO67" s="126"/>
      <c r="XBP67" s="126"/>
      <c r="XBQ67" s="126"/>
      <c r="XBR67" s="126"/>
      <c r="XBS67" s="126"/>
      <c r="XBT67" s="126"/>
      <c r="XBU67" s="126"/>
      <c r="XBV67" s="126"/>
      <c r="XBW67" s="126"/>
      <c r="XBX67" s="126"/>
      <c r="XBY67" s="126"/>
      <c r="XBZ67" s="126"/>
      <c r="XCA67" s="126"/>
      <c r="XCB67" s="126"/>
      <c r="XCC67" s="126"/>
      <c r="XCD67" s="126"/>
      <c r="XCE67" s="126"/>
      <c r="XCF67" s="126"/>
      <c r="XCG67" s="126"/>
      <c r="XCH67" s="126"/>
      <c r="XCI67" s="126"/>
      <c r="XCJ67" s="126"/>
      <c r="XCK67" s="126"/>
      <c r="XCL67" s="126"/>
      <c r="XCM67" s="126"/>
      <c r="XCN67" s="126"/>
      <c r="XCO67" s="126"/>
      <c r="XCP67" s="126"/>
      <c r="XCQ67" s="126"/>
      <c r="XCR67" s="126"/>
      <c r="XCS67" s="126"/>
      <c r="XCT67" s="126"/>
      <c r="XCU67" s="126"/>
      <c r="XCV67" s="126"/>
      <c r="XCW67" s="126"/>
      <c r="XCX67" s="126"/>
      <c r="XCY67" s="126"/>
      <c r="XCZ67" s="126"/>
      <c r="XDA67" s="126"/>
      <c r="XDB67" s="126"/>
      <c r="XDC67" s="126"/>
      <c r="XDD67" s="126"/>
      <c r="XDE67" s="126"/>
      <c r="XDF67" s="126"/>
      <c r="XDG67" s="126"/>
      <c r="XDH67" s="126"/>
      <c r="XDI67" s="126"/>
      <c r="XDJ67" s="126"/>
    </row>
    <row r="68" spans="1:16338" s="130" customFormat="1" ht="33.75" customHeight="1">
      <c r="A68" s="120">
        <v>57</v>
      </c>
      <c r="B68" s="121" t="s">
        <v>419</v>
      </c>
      <c r="C68" s="138" t="s">
        <v>439</v>
      </c>
      <c r="D68" s="120" t="s">
        <v>438</v>
      </c>
      <c r="E68" s="135" t="s">
        <v>417</v>
      </c>
      <c r="F68" s="139" t="s">
        <v>71</v>
      </c>
      <c r="G68" s="124" t="s">
        <v>440</v>
      </c>
      <c r="H68" s="140" t="s">
        <v>437</v>
      </c>
      <c r="I68" s="141" t="s">
        <v>441</v>
      </c>
      <c r="J68" s="125">
        <f t="shared" si="0"/>
        <v>386184</v>
      </c>
      <c r="K68" s="174"/>
      <c r="L68" s="142"/>
    </row>
    <row r="69" spans="1:16338" s="130" customFormat="1" ht="33.75" customHeight="1">
      <c r="A69" s="120">
        <v>58</v>
      </c>
      <c r="B69" s="121" t="s">
        <v>14</v>
      </c>
      <c r="C69" s="134" t="s">
        <v>316</v>
      </c>
      <c r="D69" s="120" t="s">
        <v>312</v>
      </c>
      <c r="E69" s="135" t="s">
        <v>317</v>
      </c>
      <c r="F69" s="136" t="s">
        <v>318</v>
      </c>
      <c r="G69" s="124" t="s">
        <v>319</v>
      </c>
      <c r="H69" s="134" t="s">
        <v>311</v>
      </c>
      <c r="I69" s="134" t="s">
        <v>320</v>
      </c>
      <c r="J69" s="125">
        <f t="shared" si="0"/>
        <v>386184</v>
      </c>
      <c r="K69" s="174"/>
      <c r="L69" s="137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126"/>
      <c r="BD69" s="126"/>
      <c r="BE69" s="126"/>
      <c r="BF69" s="126"/>
      <c r="BG69" s="126"/>
      <c r="BH69" s="126"/>
      <c r="BI69" s="126"/>
      <c r="BJ69" s="126"/>
      <c r="BK69" s="126"/>
      <c r="BL69" s="126"/>
      <c r="BM69" s="126"/>
      <c r="BN69" s="126"/>
      <c r="BO69" s="126"/>
      <c r="BP69" s="126"/>
      <c r="BQ69" s="126"/>
      <c r="BR69" s="126"/>
      <c r="BS69" s="126"/>
      <c r="BT69" s="126"/>
      <c r="BU69" s="126"/>
      <c r="BV69" s="126"/>
      <c r="BW69" s="126"/>
      <c r="BX69" s="126"/>
      <c r="BY69" s="126"/>
      <c r="BZ69" s="126"/>
      <c r="CA69" s="126"/>
      <c r="CB69" s="126"/>
      <c r="CC69" s="126"/>
      <c r="CD69" s="126"/>
      <c r="CE69" s="126"/>
      <c r="CF69" s="126"/>
      <c r="CG69" s="126"/>
      <c r="CH69" s="126"/>
      <c r="CI69" s="126"/>
      <c r="CJ69" s="126"/>
      <c r="CK69" s="126"/>
      <c r="CL69" s="126"/>
      <c r="CM69" s="126"/>
      <c r="CN69" s="126"/>
      <c r="CO69" s="126"/>
      <c r="CP69" s="126"/>
      <c r="CQ69" s="126"/>
      <c r="CR69" s="126"/>
      <c r="CS69" s="126"/>
      <c r="CT69" s="126"/>
      <c r="CU69" s="126"/>
      <c r="CV69" s="126"/>
      <c r="CW69" s="126"/>
      <c r="CX69" s="126"/>
      <c r="CY69" s="126"/>
      <c r="CZ69" s="126"/>
      <c r="DA69" s="126"/>
      <c r="DB69" s="126"/>
      <c r="DC69" s="126"/>
      <c r="DD69" s="126"/>
      <c r="DE69" s="126"/>
      <c r="DF69" s="126"/>
      <c r="DG69" s="126"/>
      <c r="DH69" s="126"/>
      <c r="DI69" s="126"/>
      <c r="DJ69" s="126"/>
      <c r="DK69" s="126"/>
      <c r="DL69" s="126"/>
      <c r="DM69" s="126"/>
      <c r="DN69" s="126"/>
      <c r="DO69" s="126"/>
      <c r="DP69" s="126"/>
      <c r="DQ69" s="126"/>
      <c r="DR69" s="126"/>
      <c r="DS69" s="126"/>
      <c r="DT69" s="126"/>
      <c r="DU69" s="126"/>
      <c r="DV69" s="126"/>
      <c r="DW69" s="126"/>
      <c r="DX69" s="126"/>
      <c r="DY69" s="126"/>
      <c r="DZ69" s="126"/>
      <c r="EA69" s="126"/>
      <c r="EB69" s="126"/>
      <c r="EC69" s="126"/>
      <c r="ED69" s="126"/>
      <c r="EE69" s="126"/>
      <c r="EF69" s="126"/>
      <c r="EG69" s="126"/>
      <c r="EH69" s="126"/>
      <c r="EI69" s="126"/>
      <c r="EJ69" s="126"/>
      <c r="EK69" s="126"/>
      <c r="EL69" s="126"/>
      <c r="EM69" s="126"/>
      <c r="EN69" s="126"/>
      <c r="EO69" s="126"/>
      <c r="EP69" s="126"/>
      <c r="EQ69" s="126"/>
      <c r="ER69" s="126"/>
      <c r="ES69" s="126"/>
      <c r="ET69" s="126"/>
      <c r="EU69" s="126"/>
      <c r="EV69" s="126"/>
      <c r="EW69" s="126"/>
      <c r="EX69" s="126"/>
      <c r="EY69" s="126"/>
      <c r="EZ69" s="126"/>
      <c r="FA69" s="126"/>
      <c r="FB69" s="126"/>
      <c r="FC69" s="126"/>
      <c r="FD69" s="126"/>
      <c r="FE69" s="126"/>
      <c r="FF69" s="126"/>
      <c r="FG69" s="126"/>
      <c r="FH69" s="126"/>
      <c r="FI69" s="126"/>
      <c r="FJ69" s="126"/>
      <c r="FK69" s="126"/>
      <c r="FL69" s="126"/>
      <c r="FM69" s="126"/>
      <c r="FN69" s="126"/>
      <c r="FO69" s="126"/>
      <c r="FP69" s="126"/>
      <c r="FQ69" s="126"/>
      <c r="FR69" s="126"/>
      <c r="FS69" s="126"/>
      <c r="FT69" s="126"/>
      <c r="FU69" s="126"/>
      <c r="FV69" s="126"/>
      <c r="FW69" s="126"/>
      <c r="FX69" s="126"/>
      <c r="FY69" s="126"/>
      <c r="FZ69" s="126"/>
      <c r="GA69" s="126"/>
      <c r="GB69" s="126"/>
      <c r="GC69" s="126"/>
      <c r="GD69" s="126"/>
      <c r="GE69" s="126"/>
      <c r="GF69" s="126"/>
      <c r="GG69" s="126"/>
      <c r="GH69" s="126"/>
      <c r="GI69" s="126"/>
      <c r="GJ69" s="126"/>
      <c r="GK69" s="126"/>
      <c r="GL69" s="126"/>
      <c r="GM69" s="126"/>
      <c r="GN69" s="126"/>
      <c r="GO69" s="126"/>
      <c r="GP69" s="126"/>
      <c r="GQ69" s="126"/>
      <c r="GR69" s="126"/>
      <c r="GS69" s="126"/>
      <c r="GT69" s="126"/>
      <c r="GU69" s="126"/>
      <c r="GV69" s="126"/>
      <c r="GW69" s="126"/>
      <c r="GX69" s="126"/>
      <c r="GY69" s="126"/>
      <c r="GZ69" s="126"/>
      <c r="HA69" s="126"/>
      <c r="HB69" s="126"/>
      <c r="HC69" s="126"/>
      <c r="HD69" s="126"/>
      <c r="HE69" s="126"/>
      <c r="HF69" s="126"/>
      <c r="HG69" s="126"/>
      <c r="HH69" s="126"/>
      <c r="HI69" s="126"/>
      <c r="HJ69" s="126"/>
      <c r="HK69" s="126"/>
      <c r="HL69" s="126"/>
      <c r="HM69" s="126"/>
      <c r="HN69" s="126"/>
      <c r="HO69" s="126"/>
      <c r="HP69" s="126"/>
      <c r="HQ69" s="126"/>
      <c r="HR69" s="126"/>
      <c r="HS69" s="126"/>
      <c r="HT69" s="126"/>
      <c r="HU69" s="126"/>
      <c r="HV69" s="126"/>
      <c r="HW69" s="126"/>
      <c r="HX69" s="126"/>
      <c r="HY69" s="126"/>
      <c r="HZ69" s="126"/>
      <c r="IA69" s="126"/>
      <c r="IB69" s="126"/>
      <c r="IC69" s="126"/>
      <c r="ID69" s="126"/>
      <c r="IE69" s="126"/>
      <c r="IF69" s="126"/>
      <c r="IG69" s="126"/>
      <c r="IH69" s="126"/>
      <c r="II69" s="126"/>
      <c r="IJ69" s="126"/>
      <c r="IK69" s="126"/>
      <c r="IL69" s="126"/>
      <c r="IM69" s="126"/>
      <c r="IN69" s="126"/>
      <c r="IO69" s="126"/>
      <c r="IP69" s="126"/>
      <c r="IQ69" s="126"/>
      <c r="IR69" s="126"/>
      <c r="IS69" s="126"/>
      <c r="IT69" s="126"/>
      <c r="IU69" s="126"/>
      <c r="IV69" s="126"/>
      <c r="IW69" s="126"/>
      <c r="IX69" s="126"/>
      <c r="IY69" s="126"/>
      <c r="IZ69" s="126"/>
      <c r="JA69" s="126"/>
      <c r="JB69" s="126"/>
      <c r="JC69" s="126"/>
      <c r="JD69" s="126"/>
      <c r="JE69" s="126"/>
      <c r="JF69" s="126"/>
      <c r="JG69" s="126"/>
      <c r="JH69" s="126"/>
      <c r="JI69" s="126"/>
      <c r="JJ69" s="126"/>
      <c r="JK69" s="126"/>
      <c r="JL69" s="126"/>
      <c r="JM69" s="126"/>
      <c r="JN69" s="126"/>
      <c r="JO69" s="126"/>
      <c r="JP69" s="126"/>
      <c r="JQ69" s="126"/>
      <c r="JR69" s="126"/>
      <c r="JS69" s="126"/>
      <c r="JT69" s="126"/>
      <c r="JU69" s="126"/>
      <c r="JV69" s="126"/>
      <c r="JW69" s="126"/>
      <c r="JX69" s="126"/>
      <c r="JY69" s="126"/>
      <c r="JZ69" s="126"/>
      <c r="KA69" s="126"/>
      <c r="KB69" s="126"/>
      <c r="KC69" s="126"/>
      <c r="KD69" s="126"/>
      <c r="KE69" s="126"/>
      <c r="KF69" s="126"/>
      <c r="KG69" s="126"/>
      <c r="KH69" s="126"/>
      <c r="KI69" s="126"/>
      <c r="KJ69" s="126"/>
      <c r="KK69" s="126"/>
      <c r="KL69" s="126"/>
      <c r="KM69" s="126"/>
      <c r="KN69" s="126"/>
      <c r="KO69" s="126"/>
      <c r="KP69" s="126"/>
      <c r="KQ69" s="126"/>
      <c r="KR69" s="126"/>
      <c r="KS69" s="126"/>
      <c r="KT69" s="126"/>
      <c r="KU69" s="126"/>
      <c r="KV69" s="126"/>
      <c r="KW69" s="126"/>
      <c r="KX69" s="126"/>
      <c r="KY69" s="126"/>
      <c r="KZ69" s="126"/>
      <c r="LA69" s="126"/>
      <c r="LB69" s="126"/>
      <c r="LC69" s="126"/>
      <c r="LD69" s="126"/>
      <c r="LE69" s="126"/>
      <c r="LF69" s="126"/>
      <c r="LG69" s="126"/>
      <c r="LH69" s="126"/>
      <c r="LI69" s="126"/>
      <c r="LJ69" s="126"/>
      <c r="LK69" s="126"/>
      <c r="LL69" s="126"/>
      <c r="LM69" s="126"/>
      <c r="LN69" s="126"/>
      <c r="LO69" s="126"/>
      <c r="LP69" s="126"/>
      <c r="LQ69" s="126"/>
      <c r="LR69" s="126"/>
      <c r="LS69" s="126"/>
      <c r="LT69" s="126"/>
      <c r="LU69" s="126"/>
      <c r="LV69" s="126"/>
      <c r="LW69" s="126"/>
      <c r="LX69" s="126"/>
      <c r="LY69" s="126"/>
      <c r="LZ69" s="126"/>
      <c r="MA69" s="126"/>
      <c r="MB69" s="126"/>
      <c r="MC69" s="126"/>
      <c r="MD69" s="126"/>
      <c r="ME69" s="126"/>
      <c r="MF69" s="126"/>
      <c r="MG69" s="126"/>
      <c r="MH69" s="126"/>
      <c r="MI69" s="126"/>
      <c r="MJ69" s="126"/>
      <c r="MK69" s="126"/>
      <c r="ML69" s="126"/>
      <c r="MM69" s="126"/>
      <c r="MN69" s="126"/>
      <c r="MO69" s="126"/>
      <c r="MP69" s="126"/>
      <c r="MQ69" s="126"/>
      <c r="MR69" s="126"/>
      <c r="MS69" s="126"/>
      <c r="MT69" s="126"/>
      <c r="MU69" s="126"/>
      <c r="MV69" s="126"/>
      <c r="MW69" s="126"/>
      <c r="MX69" s="126"/>
      <c r="MY69" s="126"/>
      <c r="MZ69" s="126"/>
      <c r="NA69" s="126"/>
      <c r="NB69" s="126"/>
      <c r="NC69" s="126"/>
      <c r="ND69" s="126"/>
      <c r="NE69" s="126"/>
      <c r="NF69" s="126"/>
      <c r="NG69" s="126"/>
      <c r="NH69" s="126"/>
      <c r="NI69" s="126"/>
      <c r="NJ69" s="126"/>
      <c r="NK69" s="126"/>
      <c r="NL69" s="126"/>
      <c r="NM69" s="126"/>
      <c r="NN69" s="126"/>
      <c r="NO69" s="126"/>
      <c r="NP69" s="126"/>
      <c r="NQ69" s="126"/>
      <c r="NR69" s="126"/>
      <c r="NS69" s="126"/>
      <c r="NT69" s="126"/>
      <c r="NU69" s="126"/>
      <c r="NV69" s="126"/>
      <c r="NW69" s="126"/>
      <c r="NX69" s="126"/>
      <c r="NY69" s="126"/>
      <c r="NZ69" s="126"/>
      <c r="OA69" s="126"/>
      <c r="OB69" s="126"/>
      <c r="OC69" s="126"/>
      <c r="OD69" s="126"/>
      <c r="OE69" s="126"/>
      <c r="OF69" s="126"/>
      <c r="OG69" s="126"/>
      <c r="OH69" s="126"/>
      <c r="OI69" s="126"/>
      <c r="OJ69" s="126"/>
      <c r="OK69" s="126"/>
      <c r="OL69" s="126"/>
      <c r="OM69" s="126"/>
      <c r="ON69" s="126"/>
      <c r="OO69" s="126"/>
      <c r="OP69" s="126"/>
      <c r="OQ69" s="126"/>
      <c r="OR69" s="126"/>
      <c r="OS69" s="126"/>
      <c r="OT69" s="126"/>
      <c r="OU69" s="126"/>
      <c r="OV69" s="126"/>
      <c r="OW69" s="126"/>
      <c r="OX69" s="126"/>
      <c r="OY69" s="126"/>
      <c r="OZ69" s="126"/>
      <c r="PA69" s="126"/>
      <c r="PB69" s="126"/>
      <c r="PC69" s="126"/>
      <c r="PD69" s="126"/>
      <c r="PE69" s="126"/>
      <c r="PF69" s="126"/>
      <c r="PG69" s="126"/>
      <c r="PH69" s="126"/>
      <c r="PI69" s="126"/>
      <c r="PJ69" s="126"/>
      <c r="PK69" s="126"/>
      <c r="PL69" s="126"/>
      <c r="PM69" s="126"/>
      <c r="PN69" s="126"/>
      <c r="PO69" s="126"/>
      <c r="PP69" s="126"/>
      <c r="PQ69" s="126"/>
      <c r="PR69" s="126"/>
      <c r="PS69" s="126"/>
      <c r="PT69" s="126"/>
      <c r="PU69" s="126"/>
      <c r="PV69" s="126"/>
      <c r="PW69" s="126"/>
      <c r="PX69" s="126"/>
      <c r="PY69" s="126"/>
      <c r="PZ69" s="126"/>
      <c r="QA69" s="126"/>
      <c r="QB69" s="126"/>
      <c r="QC69" s="126"/>
      <c r="QD69" s="126"/>
      <c r="QE69" s="126"/>
      <c r="QF69" s="126"/>
      <c r="QG69" s="126"/>
      <c r="QH69" s="126"/>
      <c r="QI69" s="126"/>
      <c r="QJ69" s="126"/>
      <c r="QK69" s="126"/>
      <c r="QL69" s="126"/>
      <c r="QM69" s="126"/>
      <c r="QN69" s="126"/>
      <c r="QO69" s="126"/>
      <c r="QP69" s="126"/>
      <c r="QQ69" s="126"/>
      <c r="QR69" s="126"/>
      <c r="QS69" s="126"/>
      <c r="QT69" s="126"/>
      <c r="QU69" s="126"/>
      <c r="QV69" s="126"/>
      <c r="QW69" s="126"/>
      <c r="QX69" s="126"/>
      <c r="QY69" s="126"/>
      <c r="QZ69" s="126"/>
      <c r="RA69" s="126"/>
      <c r="RB69" s="126"/>
      <c r="RC69" s="126"/>
      <c r="RD69" s="126"/>
      <c r="RE69" s="126"/>
      <c r="RF69" s="126"/>
      <c r="RG69" s="126"/>
      <c r="RH69" s="126"/>
      <c r="RI69" s="126"/>
      <c r="RJ69" s="126"/>
      <c r="RK69" s="126"/>
      <c r="RL69" s="126"/>
      <c r="RM69" s="126"/>
      <c r="RN69" s="126"/>
      <c r="RO69" s="126"/>
      <c r="RP69" s="126"/>
      <c r="RQ69" s="126"/>
      <c r="RR69" s="126"/>
      <c r="RS69" s="126"/>
      <c r="RT69" s="126"/>
      <c r="RU69" s="126"/>
      <c r="RV69" s="126"/>
      <c r="RW69" s="126"/>
      <c r="RX69" s="126"/>
      <c r="RY69" s="126"/>
      <c r="RZ69" s="126"/>
      <c r="SA69" s="126"/>
      <c r="SB69" s="126"/>
      <c r="SC69" s="126"/>
      <c r="SD69" s="126"/>
      <c r="SE69" s="126"/>
      <c r="SF69" s="126"/>
      <c r="SG69" s="126"/>
      <c r="SH69" s="126"/>
      <c r="SI69" s="126"/>
      <c r="SJ69" s="126"/>
      <c r="SK69" s="126"/>
      <c r="SL69" s="126"/>
      <c r="SM69" s="126"/>
      <c r="SN69" s="126"/>
      <c r="SO69" s="126"/>
      <c r="SP69" s="126"/>
      <c r="SQ69" s="126"/>
      <c r="SR69" s="126"/>
      <c r="SS69" s="126"/>
      <c r="ST69" s="126"/>
      <c r="SU69" s="126"/>
      <c r="SV69" s="126"/>
      <c r="SW69" s="126"/>
      <c r="SX69" s="126"/>
      <c r="SY69" s="126"/>
      <c r="SZ69" s="126"/>
      <c r="TA69" s="126"/>
      <c r="TB69" s="126"/>
      <c r="TC69" s="126"/>
      <c r="TD69" s="126"/>
      <c r="TE69" s="126"/>
      <c r="TF69" s="126"/>
      <c r="TG69" s="126"/>
      <c r="TH69" s="126"/>
      <c r="TI69" s="126"/>
      <c r="TJ69" s="126"/>
      <c r="TK69" s="126"/>
      <c r="TL69" s="126"/>
      <c r="TM69" s="126"/>
      <c r="TN69" s="126"/>
      <c r="TO69" s="126"/>
      <c r="TP69" s="126"/>
      <c r="TQ69" s="126"/>
      <c r="TR69" s="126"/>
      <c r="TS69" s="126"/>
      <c r="TT69" s="126"/>
      <c r="TU69" s="126"/>
      <c r="TV69" s="126"/>
      <c r="TW69" s="126"/>
      <c r="TX69" s="126"/>
      <c r="TY69" s="126"/>
      <c r="TZ69" s="126"/>
      <c r="UA69" s="126"/>
      <c r="UB69" s="126"/>
      <c r="UC69" s="126"/>
      <c r="UD69" s="126"/>
      <c r="UE69" s="126"/>
      <c r="UF69" s="126"/>
      <c r="UG69" s="126"/>
      <c r="UH69" s="126"/>
      <c r="UI69" s="126"/>
      <c r="UJ69" s="126"/>
      <c r="UK69" s="126"/>
      <c r="UL69" s="126"/>
      <c r="UM69" s="126"/>
      <c r="UN69" s="126"/>
      <c r="UO69" s="126"/>
      <c r="UP69" s="126"/>
      <c r="UQ69" s="126"/>
      <c r="UR69" s="126"/>
      <c r="US69" s="126"/>
      <c r="UT69" s="126"/>
      <c r="UU69" s="126"/>
      <c r="UV69" s="126"/>
      <c r="UW69" s="126"/>
      <c r="UX69" s="126"/>
      <c r="UY69" s="126"/>
      <c r="UZ69" s="126"/>
      <c r="VA69" s="126"/>
      <c r="VB69" s="126"/>
      <c r="VC69" s="126"/>
      <c r="VD69" s="126"/>
      <c r="VE69" s="126"/>
      <c r="VF69" s="126"/>
      <c r="VG69" s="126"/>
      <c r="VH69" s="126"/>
      <c r="VI69" s="126"/>
      <c r="VJ69" s="126"/>
      <c r="VK69" s="126"/>
      <c r="VL69" s="126"/>
      <c r="VM69" s="126"/>
      <c r="VN69" s="126"/>
      <c r="VO69" s="126"/>
      <c r="VP69" s="126"/>
      <c r="VQ69" s="126"/>
      <c r="VR69" s="126"/>
      <c r="VS69" s="126"/>
      <c r="VT69" s="126"/>
      <c r="VU69" s="126"/>
      <c r="VV69" s="126"/>
      <c r="VW69" s="126"/>
      <c r="VX69" s="126"/>
      <c r="VY69" s="126"/>
      <c r="VZ69" s="126"/>
      <c r="WA69" s="126"/>
      <c r="WB69" s="126"/>
      <c r="WC69" s="126"/>
      <c r="WD69" s="126"/>
      <c r="WE69" s="126"/>
      <c r="WF69" s="126"/>
      <c r="WG69" s="126"/>
      <c r="WH69" s="126"/>
      <c r="WI69" s="126"/>
      <c r="WJ69" s="126"/>
      <c r="WK69" s="126"/>
      <c r="WL69" s="126"/>
      <c r="WM69" s="126"/>
      <c r="WN69" s="126"/>
      <c r="WO69" s="126"/>
      <c r="WP69" s="126"/>
      <c r="WQ69" s="126"/>
      <c r="WR69" s="126"/>
      <c r="WS69" s="126"/>
      <c r="WT69" s="126"/>
      <c r="WU69" s="126"/>
      <c r="WV69" s="126"/>
      <c r="WW69" s="126"/>
      <c r="WX69" s="126"/>
      <c r="WY69" s="126"/>
      <c r="WZ69" s="126"/>
      <c r="XA69" s="126"/>
      <c r="XB69" s="126"/>
      <c r="XC69" s="126"/>
      <c r="XD69" s="126"/>
      <c r="XE69" s="126"/>
      <c r="XF69" s="126"/>
      <c r="XG69" s="126"/>
      <c r="XH69" s="126"/>
      <c r="XI69" s="126"/>
      <c r="XJ69" s="126"/>
      <c r="XK69" s="126"/>
      <c r="XL69" s="126"/>
      <c r="XM69" s="126"/>
      <c r="XN69" s="126"/>
      <c r="XO69" s="126"/>
      <c r="XP69" s="126"/>
      <c r="XQ69" s="126"/>
      <c r="XR69" s="126"/>
      <c r="XS69" s="126"/>
      <c r="XT69" s="126"/>
      <c r="XU69" s="126"/>
      <c r="XV69" s="126"/>
      <c r="XW69" s="126"/>
      <c r="XX69" s="126"/>
      <c r="XY69" s="126"/>
      <c r="XZ69" s="126"/>
      <c r="YA69" s="126"/>
      <c r="YB69" s="126"/>
      <c r="YC69" s="126"/>
      <c r="YD69" s="126"/>
      <c r="YE69" s="126"/>
      <c r="YF69" s="126"/>
      <c r="YG69" s="126"/>
      <c r="YH69" s="126"/>
      <c r="YI69" s="126"/>
      <c r="YJ69" s="126"/>
      <c r="YK69" s="126"/>
      <c r="YL69" s="126"/>
      <c r="YM69" s="126"/>
      <c r="YN69" s="126"/>
      <c r="YO69" s="126"/>
      <c r="YP69" s="126"/>
      <c r="YQ69" s="126"/>
      <c r="YR69" s="126"/>
      <c r="YS69" s="126"/>
      <c r="YT69" s="126"/>
      <c r="YU69" s="126"/>
      <c r="YV69" s="126"/>
      <c r="YW69" s="126"/>
      <c r="YX69" s="126"/>
      <c r="YY69" s="126"/>
      <c r="YZ69" s="126"/>
      <c r="ZA69" s="126"/>
      <c r="ZB69" s="126"/>
      <c r="ZC69" s="126"/>
      <c r="ZD69" s="126"/>
      <c r="ZE69" s="126"/>
      <c r="ZF69" s="126"/>
      <c r="ZG69" s="126"/>
      <c r="ZH69" s="126"/>
      <c r="ZI69" s="126"/>
      <c r="ZJ69" s="126"/>
      <c r="ZK69" s="126"/>
      <c r="ZL69" s="126"/>
      <c r="ZM69" s="126"/>
      <c r="ZN69" s="126"/>
      <c r="ZO69" s="126"/>
      <c r="ZP69" s="126"/>
      <c r="ZQ69" s="126"/>
      <c r="ZR69" s="126"/>
      <c r="ZS69" s="126"/>
      <c r="ZT69" s="126"/>
      <c r="ZU69" s="126"/>
      <c r="ZV69" s="126"/>
      <c r="ZW69" s="126"/>
      <c r="ZX69" s="126"/>
      <c r="ZY69" s="126"/>
      <c r="ZZ69" s="126"/>
      <c r="AAA69" s="126"/>
      <c r="AAB69" s="126"/>
      <c r="AAC69" s="126"/>
      <c r="AAD69" s="126"/>
      <c r="AAE69" s="126"/>
      <c r="AAF69" s="126"/>
      <c r="AAG69" s="126"/>
      <c r="AAH69" s="126"/>
      <c r="AAI69" s="126"/>
      <c r="AAJ69" s="126"/>
      <c r="AAK69" s="126"/>
      <c r="AAL69" s="126"/>
      <c r="AAM69" s="126"/>
      <c r="AAN69" s="126"/>
      <c r="AAO69" s="126"/>
      <c r="AAP69" s="126"/>
      <c r="AAQ69" s="126"/>
      <c r="AAR69" s="126"/>
      <c r="AAS69" s="126"/>
      <c r="AAT69" s="126"/>
      <c r="AAU69" s="126"/>
      <c r="AAV69" s="126"/>
      <c r="AAW69" s="126"/>
      <c r="AAX69" s="126"/>
      <c r="AAY69" s="126"/>
      <c r="AAZ69" s="126"/>
      <c r="ABA69" s="126"/>
      <c r="ABB69" s="126"/>
      <c r="ABC69" s="126"/>
      <c r="ABD69" s="126"/>
      <c r="ABE69" s="126"/>
      <c r="ABF69" s="126"/>
      <c r="ABG69" s="126"/>
      <c r="ABH69" s="126"/>
      <c r="ABI69" s="126"/>
      <c r="ABJ69" s="126"/>
      <c r="ABK69" s="126"/>
      <c r="ABL69" s="126"/>
      <c r="ABM69" s="126"/>
      <c r="ABN69" s="126"/>
      <c r="ABO69" s="126"/>
      <c r="ABP69" s="126"/>
      <c r="ABQ69" s="126"/>
      <c r="ABR69" s="126"/>
      <c r="ABS69" s="126"/>
      <c r="ABT69" s="126"/>
      <c r="ABU69" s="126"/>
      <c r="ABV69" s="126"/>
      <c r="ABW69" s="126"/>
      <c r="ABX69" s="126"/>
      <c r="ABY69" s="126"/>
      <c r="ABZ69" s="126"/>
      <c r="ACA69" s="126"/>
      <c r="ACB69" s="126"/>
      <c r="ACC69" s="126"/>
      <c r="ACD69" s="126"/>
      <c r="ACE69" s="126"/>
      <c r="ACF69" s="126"/>
      <c r="ACG69" s="126"/>
      <c r="ACH69" s="126"/>
      <c r="ACI69" s="126"/>
      <c r="ACJ69" s="126"/>
      <c r="ACK69" s="126"/>
      <c r="ACL69" s="126"/>
      <c r="ACM69" s="126"/>
      <c r="ACN69" s="126"/>
      <c r="ACO69" s="126"/>
      <c r="ACP69" s="126"/>
      <c r="ACQ69" s="126"/>
      <c r="ACR69" s="126"/>
      <c r="ACS69" s="126"/>
      <c r="ACT69" s="126"/>
      <c r="ACU69" s="126"/>
      <c r="ACV69" s="126"/>
      <c r="ACW69" s="126"/>
      <c r="ACX69" s="126"/>
      <c r="ACY69" s="126"/>
      <c r="ACZ69" s="126"/>
      <c r="ADA69" s="126"/>
      <c r="ADB69" s="126"/>
      <c r="ADC69" s="126"/>
      <c r="ADD69" s="126"/>
      <c r="ADE69" s="126"/>
      <c r="ADF69" s="126"/>
      <c r="ADG69" s="126"/>
      <c r="ADH69" s="126"/>
      <c r="ADI69" s="126"/>
      <c r="ADJ69" s="126"/>
      <c r="ADK69" s="126"/>
      <c r="ADL69" s="126"/>
      <c r="ADM69" s="126"/>
      <c r="ADN69" s="126"/>
      <c r="ADO69" s="126"/>
      <c r="ADP69" s="126"/>
      <c r="ADQ69" s="126"/>
      <c r="ADR69" s="126"/>
      <c r="ADS69" s="126"/>
      <c r="ADT69" s="126"/>
      <c r="ADU69" s="126"/>
      <c r="ADV69" s="126"/>
      <c r="ADW69" s="126"/>
      <c r="ADX69" s="126"/>
      <c r="ADY69" s="126"/>
      <c r="ADZ69" s="126"/>
      <c r="AEA69" s="126"/>
      <c r="AEB69" s="126"/>
      <c r="AEC69" s="126"/>
      <c r="AED69" s="126"/>
      <c r="AEE69" s="126"/>
      <c r="AEF69" s="126"/>
      <c r="AEG69" s="126"/>
      <c r="AEH69" s="126"/>
      <c r="AEI69" s="126"/>
      <c r="AEJ69" s="126"/>
      <c r="AEK69" s="126"/>
      <c r="AEL69" s="126"/>
      <c r="AEM69" s="126"/>
      <c r="AEN69" s="126"/>
      <c r="AEO69" s="126"/>
      <c r="AEP69" s="126"/>
      <c r="AEQ69" s="126"/>
      <c r="AER69" s="126"/>
      <c r="AES69" s="126"/>
      <c r="AET69" s="126"/>
      <c r="AEU69" s="126"/>
      <c r="AEV69" s="126"/>
      <c r="AEW69" s="126"/>
      <c r="AEX69" s="126"/>
      <c r="AEY69" s="126"/>
      <c r="AEZ69" s="126"/>
      <c r="AFA69" s="126"/>
      <c r="AFB69" s="126"/>
      <c r="AFC69" s="126"/>
      <c r="AFD69" s="126"/>
      <c r="AFE69" s="126"/>
      <c r="AFF69" s="126"/>
      <c r="AFG69" s="126"/>
      <c r="AFH69" s="126"/>
      <c r="AFI69" s="126"/>
      <c r="AFJ69" s="126"/>
      <c r="AFK69" s="126"/>
      <c r="AFL69" s="126"/>
      <c r="AFM69" s="126"/>
      <c r="AFN69" s="126"/>
      <c r="AFO69" s="126"/>
      <c r="AFP69" s="126"/>
      <c r="AFQ69" s="126"/>
      <c r="AFR69" s="126"/>
      <c r="AFS69" s="126"/>
      <c r="AFT69" s="126"/>
      <c r="AFU69" s="126"/>
      <c r="AFV69" s="126"/>
      <c r="AFW69" s="126"/>
      <c r="AFX69" s="126"/>
      <c r="AFY69" s="126"/>
      <c r="AFZ69" s="126"/>
      <c r="AGA69" s="126"/>
      <c r="AGB69" s="126"/>
      <c r="AGC69" s="126"/>
      <c r="AGD69" s="126"/>
      <c r="AGE69" s="126"/>
      <c r="AGF69" s="126"/>
      <c r="AGG69" s="126"/>
      <c r="AGH69" s="126"/>
      <c r="AGI69" s="126"/>
      <c r="AGJ69" s="126"/>
      <c r="AGK69" s="126"/>
      <c r="AGL69" s="126"/>
      <c r="AGM69" s="126"/>
      <c r="AGN69" s="126"/>
      <c r="AGO69" s="126"/>
      <c r="AGP69" s="126"/>
      <c r="AGQ69" s="126"/>
      <c r="AGR69" s="126"/>
      <c r="AGS69" s="126"/>
      <c r="AGT69" s="126"/>
      <c r="AGU69" s="126"/>
      <c r="AGV69" s="126"/>
      <c r="AGW69" s="126"/>
      <c r="AGX69" s="126"/>
      <c r="AGY69" s="126"/>
      <c r="AGZ69" s="126"/>
      <c r="AHA69" s="126"/>
      <c r="AHB69" s="126"/>
      <c r="AHC69" s="126"/>
      <c r="AHD69" s="126"/>
      <c r="AHE69" s="126"/>
      <c r="AHF69" s="126"/>
      <c r="AHG69" s="126"/>
      <c r="AHH69" s="126"/>
      <c r="AHI69" s="126"/>
      <c r="AHJ69" s="126"/>
      <c r="AHK69" s="126"/>
      <c r="AHL69" s="126"/>
      <c r="AHM69" s="126"/>
      <c r="AHN69" s="126"/>
      <c r="AHO69" s="126"/>
      <c r="AHP69" s="126"/>
      <c r="AHQ69" s="126"/>
      <c r="AHR69" s="126"/>
      <c r="AHS69" s="126"/>
      <c r="AHT69" s="126"/>
      <c r="AHU69" s="126"/>
      <c r="AHV69" s="126"/>
      <c r="AHW69" s="126"/>
      <c r="AHX69" s="126"/>
      <c r="AHY69" s="126"/>
      <c r="AHZ69" s="126"/>
      <c r="AIA69" s="126"/>
      <c r="AIB69" s="126"/>
      <c r="AIC69" s="126"/>
      <c r="AID69" s="126"/>
      <c r="AIE69" s="126"/>
      <c r="AIF69" s="126"/>
      <c r="AIG69" s="126"/>
      <c r="AIH69" s="126"/>
      <c r="AII69" s="126"/>
      <c r="AIJ69" s="126"/>
      <c r="AIK69" s="126"/>
      <c r="AIL69" s="126"/>
      <c r="AIM69" s="126"/>
      <c r="AIN69" s="126"/>
      <c r="AIO69" s="126"/>
      <c r="AIP69" s="126"/>
      <c r="AIQ69" s="126"/>
      <c r="AIR69" s="126"/>
      <c r="AIS69" s="126"/>
      <c r="AIT69" s="126"/>
      <c r="AIU69" s="126"/>
      <c r="AIV69" s="126"/>
      <c r="AIW69" s="126"/>
      <c r="AIX69" s="126"/>
      <c r="AIY69" s="126"/>
      <c r="AIZ69" s="126"/>
      <c r="AJA69" s="126"/>
      <c r="AJB69" s="126"/>
      <c r="AJC69" s="126"/>
      <c r="AJD69" s="126"/>
      <c r="AJE69" s="126"/>
      <c r="AJF69" s="126"/>
      <c r="AJG69" s="126"/>
      <c r="AJH69" s="126"/>
      <c r="AJI69" s="126"/>
      <c r="AJJ69" s="126"/>
      <c r="AJK69" s="126"/>
      <c r="AJL69" s="126"/>
      <c r="AJM69" s="126"/>
      <c r="AJN69" s="126"/>
      <c r="AJO69" s="126"/>
      <c r="AJP69" s="126"/>
      <c r="AJQ69" s="126"/>
      <c r="AJR69" s="126"/>
      <c r="AJS69" s="126"/>
      <c r="AJT69" s="126"/>
      <c r="AJU69" s="126"/>
      <c r="AJV69" s="126"/>
      <c r="AJW69" s="126"/>
      <c r="AJX69" s="126"/>
      <c r="AJY69" s="126"/>
      <c r="AJZ69" s="126"/>
      <c r="AKA69" s="126"/>
      <c r="AKB69" s="126"/>
      <c r="AKC69" s="126"/>
      <c r="AKD69" s="126"/>
      <c r="AKE69" s="126"/>
      <c r="AKF69" s="126"/>
      <c r="AKG69" s="126"/>
      <c r="AKH69" s="126"/>
      <c r="AKI69" s="126"/>
      <c r="AKJ69" s="126"/>
      <c r="AKK69" s="126"/>
      <c r="AKL69" s="126"/>
      <c r="AKM69" s="126"/>
      <c r="AKN69" s="126"/>
      <c r="AKO69" s="126"/>
      <c r="AKP69" s="126"/>
      <c r="AKQ69" s="126"/>
      <c r="AKR69" s="126"/>
      <c r="AKS69" s="126"/>
      <c r="AKT69" s="126"/>
      <c r="AKU69" s="126"/>
      <c r="AKV69" s="126"/>
      <c r="AKW69" s="126"/>
      <c r="AKX69" s="126"/>
      <c r="AKY69" s="126"/>
      <c r="AKZ69" s="126"/>
      <c r="ALA69" s="126"/>
      <c r="ALB69" s="126"/>
      <c r="ALC69" s="126"/>
      <c r="ALD69" s="126"/>
      <c r="ALE69" s="126"/>
      <c r="ALF69" s="126"/>
      <c r="ALG69" s="126"/>
      <c r="ALH69" s="126"/>
      <c r="ALI69" s="126"/>
      <c r="ALJ69" s="126"/>
      <c r="ALK69" s="126"/>
      <c r="ALL69" s="126"/>
      <c r="ALM69" s="126"/>
      <c r="ALN69" s="126"/>
      <c r="ALO69" s="126"/>
      <c r="ALP69" s="126"/>
      <c r="ALQ69" s="126"/>
      <c r="ALR69" s="126"/>
      <c r="ALS69" s="126"/>
      <c r="ALT69" s="126"/>
      <c r="ALU69" s="126"/>
      <c r="ALV69" s="126"/>
      <c r="ALW69" s="126"/>
      <c r="ALX69" s="126"/>
      <c r="ALY69" s="126"/>
      <c r="ALZ69" s="126"/>
      <c r="AMA69" s="126"/>
      <c r="AMB69" s="126"/>
      <c r="AMC69" s="126"/>
      <c r="AMD69" s="126"/>
      <c r="AME69" s="126"/>
      <c r="AMF69" s="126"/>
      <c r="AMG69" s="126"/>
      <c r="AMH69" s="126"/>
      <c r="AMI69" s="126"/>
      <c r="AMJ69" s="126"/>
      <c r="AMK69" s="126"/>
      <c r="AML69" s="126"/>
      <c r="AMM69" s="126"/>
      <c r="AMN69" s="126"/>
      <c r="AMO69" s="126"/>
      <c r="AMP69" s="126"/>
      <c r="AMQ69" s="126"/>
      <c r="AMR69" s="126"/>
      <c r="AMS69" s="126"/>
      <c r="AMT69" s="126"/>
      <c r="AMU69" s="126"/>
      <c r="AMV69" s="126"/>
      <c r="AMW69" s="126"/>
      <c r="AMX69" s="126"/>
      <c r="AMY69" s="126"/>
      <c r="AMZ69" s="126"/>
      <c r="ANA69" s="126"/>
      <c r="ANB69" s="126"/>
      <c r="ANC69" s="126"/>
      <c r="AND69" s="126"/>
      <c r="ANE69" s="126"/>
      <c r="ANF69" s="126"/>
      <c r="ANG69" s="126"/>
      <c r="ANH69" s="126"/>
      <c r="ANI69" s="126"/>
      <c r="ANJ69" s="126"/>
      <c r="ANK69" s="126"/>
      <c r="ANL69" s="126"/>
      <c r="ANM69" s="126"/>
      <c r="ANN69" s="126"/>
      <c r="ANO69" s="126"/>
      <c r="ANP69" s="126"/>
      <c r="ANQ69" s="126"/>
      <c r="ANR69" s="126"/>
      <c r="ANS69" s="126"/>
      <c r="ANT69" s="126"/>
      <c r="ANU69" s="126"/>
      <c r="ANV69" s="126"/>
      <c r="ANW69" s="126"/>
      <c r="ANX69" s="126"/>
      <c r="ANY69" s="126"/>
      <c r="ANZ69" s="126"/>
      <c r="AOA69" s="126"/>
      <c r="AOB69" s="126"/>
      <c r="AOC69" s="126"/>
      <c r="AOD69" s="126"/>
      <c r="AOE69" s="126"/>
      <c r="AOF69" s="126"/>
      <c r="AOG69" s="126"/>
      <c r="AOH69" s="126"/>
      <c r="AOI69" s="126"/>
      <c r="AOJ69" s="126"/>
      <c r="AOK69" s="126"/>
      <c r="AOL69" s="126"/>
      <c r="AOM69" s="126"/>
      <c r="AON69" s="126"/>
      <c r="AOO69" s="126"/>
      <c r="AOP69" s="126"/>
      <c r="AOQ69" s="126"/>
      <c r="AOR69" s="126"/>
      <c r="AOS69" s="126"/>
      <c r="AOT69" s="126"/>
      <c r="AOU69" s="126"/>
      <c r="AOV69" s="126"/>
      <c r="AOW69" s="126"/>
      <c r="AOX69" s="126"/>
      <c r="AOY69" s="126"/>
      <c r="AOZ69" s="126"/>
      <c r="APA69" s="126"/>
      <c r="APB69" s="126"/>
      <c r="APC69" s="126"/>
      <c r="APD69" s="126"/>
      <c r="APE69" s="126"/>
      <c r="APF69" s="126"/>
      <c r="APG69" s="126"/>
      <c r="APH69" s="126"/>
      <c r="API69" s="126"/>
      <c r="APJ69" s="126"/>
      <c r="APK69" s="126"/>
      <c r="APL69" s="126"/>
      <c r="APM69" s="126"/>
      <c r="APN69" s="126"/>
      <c r="APO69" s="126"/>
      <c r="APP69" s="126"/>
      <c r="APQ69" s="126"/>
      <c r="APR69" s="126"/>
      <c r="APS69" s="126"/>
      <c r="APT69" s="126"/>
      <c r="APU69" s="126"/>
      <c r="APV69" s="126"/>
      <c r="APW69" s="126"/>
      <c r="APX69" s="126"/>
      <c r="APY69" s="126"/>
      <c r="APZ69" s="126"/>
      <c r="AQA69" s="126"/>
      <c r="AQB69" s="126"/>
      <c r="AQC69" s="126"/>
      <c r="AQD69" s="126"/>
      <c r="AQE69" s="126"/>
      <c r="AQF69" s="126"/>
      <c r="AQG69" s="126"/>
      <c r="AQH69" s="126"/>
      <c r="AQI69" s="126"/>
      <c r="AQJ69" s="126"/>
      <c r="AQK69" s="126"/>
      <c r="AQL69" s="126"/>
      <c r="AQM69" s="126"/>
      <c r="AQN69" s="126"/>
      <c r="AQO69" s="126"/>
      <c r="AQP69" s="126"/>
      <c r="AQQ69" s="126"/>
      <c r="AQR69" s="126"/>
      <c r="AQS69" s="126"/>
      <c r="AQT69" s="126"/>
      <c r="AQU69" s="126"/>
      <c r="AQV69" s="126"/>
      <c r="AQW69" s="126"/>
      <c r="AQX69" s="126"/>
      <c r="AQY69" s="126"/>
      <c r="AQZ69" s="126"/>
      <c r="ARA69" s="126"/>
      <c r="ARB69" s="126"/>
      <c r="ARC69" s="126"/>
      <c r="ARD69" s="126"/>
      <c r="ARE69" s="126"/>
      <c r="ARF69" s="126"/>
      <c r="ARG69" s="126"/>
      <c r="ARH69" s="126"/>
      <c r="ARI69" s="126"/>
      <c r="ARJ69" s="126"/>
      <c r="ARK69" s="126"/>
      <c r="ARL69" s="126"/>
      <c r="ARM69" s="126"/>
      <c r="ARN69" s="126"/>
      <c r="ARO69" s="126"/>
      <c r="ARP69" s="126"/>
      <c r="ARQ69" s="126"/>
      <c r="ARR69" s="126"/>
      <c r="ARS69" s="126"/>
      <c r="ART69" s="126"/>
      <c r="ARU69" s="126"/>
      <c r="ARV69" s="126"/>
      <c r="ARW69" s="126"/>
      <c r="ARX69" s="126"/>
      <c r="ARY69" s="126"/>
      <c r="ARZ69" s="126"/>
      <c r="ASA69" s="126"/>
      <c r="ASB69" s="126"/>
      <c r="ASC69" s="126"/>
      <c r="ASD69" s="126"/>
      <c r="ASE69" s="126"/>
      <c r="ASF69" s="126"/>
      <c r="ASG69" s="126"/>
      <c r="ASH69" s="126"/>
      <c r="ASI69" s="126"/>
      <c r="ASJ69" s="126"/>
      <c r="ASK69" s="126"/>
      <c r="ASL69" s="126"/>
      <c r="ASM69" s="126"/>
      <c r="ASN69" s="126"/>
      <c r="ASO69" s="126"/>
      <c r="ASP69" s="126"/>
      <c r="ASQ69" s="126"/>
      <c r="ASR69" s="126"/>
      <c r="ASS69" s="126"/>
      <c r="AST69" s="126"/>
      <c r="ASU69" s="126"/>
      <c r="ASV69" s="126"/>
      <c r="ASW69" s="126"/>
      <c r="ASX69" s="126"/>
      <c r="ASY69" s="126"/>
      <c r="ASZ69" s="126"/>
      <c r="ATA69" s="126"/>
      <c r="ATB69" s="126"/>
      <c r="ATC69" s="126"/>
      <c r="ATD69" s="126"/>
      <c r="ATE69" s="126"/>
      <c r="ATF69" s="126"/>
      <c r="ATG69" s="126"/>
      <c r="ATH69" s="126"/>
      <c r="ATI69" s="126"/>
      <c r="ATJ69" s="126"/>
      <c r="ATK69" s="126"/>
      <c r="ATL69" s="126"/>
      <c r="ATM69" s="126"/>
      <c r="ATN69" s="126"/>
      <c r="ATO69" s="126"/>
      <c r="ATP69" s="126"/>
      <c r="ATQ69" s="126"/>
      <c r="ATR69" s="126"/>
      <c r="ATS69" s="126"/>
      <c r="ATT69" s="126"/>
      <c r="ATU69" s="126"/>
      <c r="ATV69" s="126"/>
      <c r="ATW69" s="126"/>
      <c r="ATX69" s="126"/>
      <c r="ATY69" s="126"/>
      <c r="ATZ69" s="126"/>
      <c r="AUA69" s="126"/>
      <c r="AUB69" s="126"/>
      <c r="AUC69" s="126"/>
      <c r="AUD69" s="126"/>
      <c r="AUE69" s="126"/>
      <c r="AUF69" s="126"/>
      <c r="AUG69" s="126"/>
      <c r="AUH69" s="126"/>
      <c r="AUI69" s="126"/>
      <c r="AUJ69" s="126"/>
      <c r="AUK69" s="126"/>
      <c r="AUL69" s="126"/>
      <c r="AUM69" s="126"/>
      <c r="AUN69" s="126"/>
      <c r="AUO69" s="126"/>
      <c r="AUP69" s="126"/>
      <c r="AUQ69" s="126"/>
      <c r="AUR69" s="126"/>
      <c r="AUS69" s="126"/>
      <c r="AUT69" s="126"/>
      <c r="AUU69" s="126"/>
      <c r="AUV69" s="126"/>
      <c r="AUW69" s="126"/>
      <c r="AUX69" s="126"/>
      <c r="AUY69" s="126"/>
      <c r="AUZ69" s="126"/>
      <c r="AVA69" s="126"/>
      <c r="AVB69" s="126"/>
      <c r="AVC69" s="126"/>
      <c r="AVD69" s="126"/>
      <c r="AVE69" s="126"/>
      <c r="AVF69" s="126"/>
      <c r="AVG69" s="126"/>
      <c r="AVH69" s="126"/>
      <c r="AVI69" s="126"/>
      <c r="AVJ69" s="126"/>
      <c r="AVK69" s="126"/>
      <c r="AVL69" s="126"/>
      <c r="AVM69" s="126"/>
      <c r="AVN69" s="126"/>
      <c r="AVO69" s="126"/>
      <c r="AVP69" s="126"/>
      <c r="AVQ69" s="126"/>
      <c r="AVR69" s="126"/>
      <c r="AVS69" s="126"/>
      <c r="AVT69" s="126"/>
      <c r="AVU69" s="126"/>
      <c r="AVV69" s="126"/>
      <c r="AVW69" s="126"/>
      <c r="AVX69" s="126"/>
      <c r="AVY69" s="126"/>
      <c r="AVZ69" s="126"/>
      <c r="AWA69" s="126"/>
      <c r="AWB69" s="126"/>
      <c r="AWC69" s="126"/>
      <c r="AWD69" s="126"/>
      <c r="AWE69" s="126"/>
      <c r="AWF69" s="126"/>
      <c r="AWG69" s="126"/>
      <c r="AWH69" s="126"/>
      <c r="AWI69" s="126"/>
      <c r="AWJ69" s="126"/>
      <c r="AWK69" s="126"/>
      <c r="AWL69" s="126"/>
      <c r="AWM69" s="126"/>
      <c r="AWN69" s="126"/>
      <c r="AWO69" s="126"/>
      <c r="AWP69" s="126"/>
      <c r="AWQ69" s="126"/>
      <c r="AWR69" s="126"/>
      <c r="AWS69" s="126"/>
      <c r="AWT69" s="126"/>
      <c r="AWU69" s="126"/>
      <c r="AWV69" s="126"/>
      <c r="AWW69" s="126"/>
      <c r="AWX69" s="126"/>
      <c r="AWY69" s="126"/>
      <c r="AWZ69" s="126"/>
      <c r="AXA69" s="126"/>
      <c r="AXB69" s="126"/>
      <c r="AXC69" s="126"/>
      <c r="AXD69" s="126"/>
      <c r="AXE69" s="126"/>
      <c r="AXF69" s="126"/>
      <c r="AXG69" s="126"/>
      <c r="AXH69" s="126"/>
      <c r="AXI69" s="126"/>
      <c r="AXJ69" s="126"/>
      <c r="AXK69" s="126"/>
      <c r="AXL69" s="126"/>
      <c r="AXM69" s="126"/>
      <c r="AXN69" s="126"/>
      <c r="AXO69" s="126"/>
      <c r="AXP69" s="126"/>
      <c r="AXQ69" s="126"/>
      <c r="AXR69" s="126"/>
      <c r="AXS69" s="126"/>
      <c r="AXT69" s="126"/>
      <c r="AXU69" s="126"/>
      <c r="AXV69" s="126"/>
      <c r="AXW69" s="126"/>
      <c r="AXX69" s="126"/>
      <c r="AXY69" s="126"/>
      <c r="AXZ69" s="126"/>
      <c r="AYA69" s="126"/>
      <c r="AYB69" s="126"/>
      <c r="AYC69" s="126"/>
      <c r="AYD69" s="126"/>
      <c r="AYE69" s="126"/>
      <c r="AYF69" s="126"/>
      <c r="AYG69" s="126"/>
      <c r="AYH69" s="126"/>
      <c r="AYI69" s="126"/>
      <c r="AYJ69" s="126"/>
      <c r="AYK69" s="126"/>
      <c r="AYL69" s="126"/>
      <c r="AYM69" s="126"/>
      <c r="AYN69" s="126"/>
      <c r="AYO69" s="126"/>
      <c r="AYP69" s="126"/>
      <c r="AYQ69" s="126"/>
      <c r="AYR69" s="126"/>
      <c r="AYS69" s="126"/>
      <c r="AYT69" s="126"/>
      <c r="AYU69" s="126"/>
      <c r="AYV69" s="126"/>
      <c r="AYW69" s="126"/>
      <c r="AYX69" s="126"/>
      <c r="AYY69" s="126"/>
      <c r="AYZ69" s="126"/>
      <c r="AZA69" s="126"/>
      <c r="AZB69" s="126"/>
      <c r="AZC69" s="126"/>
      <c r="AZD69" s="126"/>
      <c r="AZE69" s="126"/>
      <c r="AZF69" s="126"/>
      <c r="AZG69" s="126"/>
      <c r="AZH69" s="126"/>
      <c r="AZI69" s="126"/>
      <c r="AZJ69" s="126"/>
      <c r="AZK69" s="126"/>
      <c r="AZL69" s="126"/>
      <c r="AZM69" s="126"/>
      <c r="AZN69" s="126"/>
      <c r="AZO69" s="126"/>
      <c r="AZP69" s="126"/>
      <c r="AZQ69" s="126"/>
      <c r="AZR69" s="126"/>
      <c r="AZS69" s="126"/>
      <c r="AZT69" s="126"/>
      <c r="AZU69" s="126"/>
      <c r="AZV69" s="126"/>
      <c r="AZW69" s="126"/>
      <c r="AZX69" s="126"/>
      <c r="AZY69" s="126"/>
      <c r="AZZ69" s="126"/>
      <c r="BAA69" s="126"/>
      <c r="BAB69" s="126"/>
      <c r="BAC69" s="126"/>
      <c r="BAD69" s="126"/>
      <c r="BAE69" s="126"/>
      <c r="BAF69" s="126"/>
      <c r="BAG69" s="126"/>
      <c r="BAH69" s="126"/>
      <c r="BAI69" s="126"/>
      <c r="BAJ69" s="126"/>
      <c r="BAK69" s="126"/>
      <c r="BAL69" s="126"/>
      <c r="BAM69" s="126"/>
      <c r="BAN69" s="126"/>
      <c r="BAO69" s="126"/>
      <c r="BAP69" s="126"/>
      <c r="BAQ69" s="126"/>
      <c r="BAR69" s="126"/>
      <c r="BAS69" s="126"/>
      <c r="BAT69" s="126"/>
      <c r="BAU69" s="126"/>
      <c r="BAV69" s="126"/>
      <c r="BAW69" s="126"/>
      <c r="BAX69" s="126"/>
      <c r="BAY69" s="126"/>
      <c r="BAZ69" s="126"/>
      <c r="BBA69" s="126"/>
      <c r="BBB69" s="126"/>
      <c r="BBC69" s="126"/>
      <c r="BBD69" s="126"/>
      <c r="BBE69" s="126"/>
      <c r="BBF69" s="126"/>
      <c r="BBG69" s="126"/>
      <c r="BBH69" s="126"/>
      <c r="BBI69" s="126"/>
      <c r="BBJ69" s="126"/>
      <c r="BBK69" s="126"/>
      <c r="BBL69" s="126"/>
      <c r="BBM69" s="126"/>
      <c r="BBN69" s="126"/>
      <c r="BBO69" s="126"/>
      <c r="BBP69" s="126"/>
      <c r="BBQ69" s="126"/>
      <c r="BBR69" s="126"/>
      <c r="BBS69" s="126"/>
      <c r="BBT69" s="126"/>
      <c r="BBU69" s="126"/>
      <c r="BBV69" s="126"/>
      <c r="BBW69" s="126"/>
      <c r="BBX69" s="126"/>
      <c r="BBY69" s="126"/>
      <c r="BBZ69" s="126"/>
      <c r="BCA69" s="126"/>
      <c r="BCB69" s="126"/>
      <c r="BCC69" s="126"/>
      <c r="BCD69" s="126"/>
      <c r="BCE69" s="126"/>
      <c r="BCF69" s="126"/>
      <c r="BCG69" s="126"/>
      <c r="BCH69" s="126"/>
      <c r="BCI69" s="126"/>
      <c r="BCJ69" s="126"/>
      <c r="BCK69" s="126"/>
      <c r="BCL69" s="126"/>
      <c r="BCM69" s="126"/>
      <c r="BCN69" s="126"/>
      <c r="BCO69" s="126"/>
      <c r="BCP69" s="126"/>
      <c r="BCQ69" s="126"/>
      <c r="BCR69" s="126"/>
      <c r="BCS69" s="126"/>
      <c r="BCT69" s="126"/>
      <c r="BCU69" s="126"/>
      <c r="BCV69" s="126"/>
      <c r="BCW69" s="126"/>
      <c r="BCX69" s="126"/>
      <c r="BCY69" s="126"/>
      <c r="BCZ69" s="126"/>
      <c r="BDA69" s="126"/>
      <c r="BDB69" s="126"/>
      <c r="BDC69" s="126"/>
      <c r="BDD69" s="126"/>
      <c r="BDE69" s="126"/>
      <c r="BDF69" s="126"/>
      <c r="BDG69" s="126"/>
      <c r="BDH69" s="126"/>
      <c r="BDI69" s="126"/>
      <c r="BDJ69" s="126"/>
      <c r="BDK69" s="126"/>
      <c r="BDL69" s="126"/>
      <c r="BDM69" s="126"/>
      <c r="BDN69" s="126"/>
      <c r="BDO69" s="126"/>
      <c r="BDP69" s="126"/>
      <c r="BDQ69" s="126"/>
      <c r="BDR69" s="126"/>
      <c r="BDS69" s="126"/>
      <c r="BDT69" s="126"/>
      <c r="BDU69" s="126"/>
      <c r="BDV69" s="126"/>
      <c r="BDW69" s="126"/>
      <c r="BDX69" s="126"/>
      <c r="BDY69" s="126"/>
      <c r="BDZ69" s="126"/>
      <c r="BEA69" s="126"/>
      <c r="BEB69" s="126"/>
      <c r="BEC69" s="126"/>
      <c r="BED69" s="126"/>
      <c r="BEE69" s="126"/>
      <c r="BEF69" s="126"/>
      <c r="BEG69" s="126"/>
      <c r="BEH69" s="126"/>
      <c r="BEI69" s="126"/>
      <c r="BEJ69" s="126"/>
      <c r="BEK69" s="126"/>
      <c r="BEL69" s="126"/>
      <c r="BEM69" s="126"/>
      <c r="BEN69" s="126"/>
      <c r="BEO69" s="126"/>
      <c r="BEP69" s="126"/>
      <c r="BEQ69" s="126"/>
      <c r="BER69" s="126"/>
      <c r="BES69" s="126"/>
      <c r="BET69" s="126"/>
      <c r="BEU69" s="126"/>
      <c r="BEV69" s="126"/>
      <c r="BEW69" s="126"/>
      <c r="BEX69" s="126"/>
      <c r="BEY69" s="126"/>
      <c r="BEZ69" s="126"/>
      <c r="BFA69" s="126"/>
      <c r="BFB69" s="126"/>
      <c r="BFC69" s="126"/>
      <c r="BFD69" s="126"/>
      <c r="BFE69" s="126"/>
      <c r="BFF69" s="126"/>
      <c r="BFG69" s="126"/>
      <c r="BFH69" s="126"/>
      <c r="BFI69" s="126"/>
      <c r="BFJ69" s="126"/>
      <c r="BFK69" s="126"/>
      <c r="BFL69" s="126"/>
      <c r="BFM69" s="126"/>
      <c r="BFN69" s="126"/>
      <c r="BFO69" s="126"/>
      <c r="BFP69" s="126"/>
      <c r="BFQ69" s="126"/>
      <c r="BFR69" s="126"/>
      <c r="BFS69" s="126"/>
      <c r="BFT69" s="126"/>
      <c r="BFU69" s="126"/>
      <c r="BFV69" s="126"/>
      <c r="BFW69" s="126"/>
      <c r="BFX69" s="126"/>
      <c r="BFY69" s="126"/>
      <c r="BFZ69" s="126"/>
      <c r="BGA69" s="126"/>
      <c r="BGB69" s="126"/>
      <c r="BGC69" s="126"/>
      <c r="BGD69" s="126"/>
      <c r="BGE69" s="126"/>
      <c r="BGF69" s="126"/>
      <c r="BGG69" s="126"/>
      <c r="BGH69" s="126"/>
      <c r="BGI69" s="126"/>
      <c r="BGJ69" s="126"/>
      <c r="BGK69" s="126"/>
      <c r="BGL69" s="126"/>
      <c r="BGM69" s="126"/>
      <c r="BGN69" s="126"/>
      <c r="BGO69" s="126"/>
      <c r="BGP69" s="126"/>
      <c r="BGQ69" s="126"/>
      <c r="BGR69" s="126"/>
      <c r="BGS69" s="126"/>
      <c r="BGT69" s="126"/>
      <c r="BGU69" s="126"/>
      <c r="BGV69" s="126"/>
      <c r="BGW69" s="126"/>
      <c r="BGX69" s="126"/>
      <c r="BGY69" s="126"/>
      <c r="BGZ69" s="126"/>
      <c r="BHA69" s="126"/>
      <c r="BHB69" s="126"/>
      <c r="BHC69" s="126"/>
      <c r="BHD69" s="126"/>
      <c r="BHE69" s="126"/>
      <c r="BHF69" s="126"/>
      <c r="BHG69" s="126"/>
      <c r="BHH69" s="126"/>
      <c r="BHI69" s="126"/>
      <c r="BHJ69" s="126"/>
      <c r="BHK69" s="126"/>
      <c r="BHL69" s="126"/>
      <c r="BHM69" s="126"/>
      <c r="BHN69" s="126"/>
      <c r="BHO69" s="126"/>
      <c r="BHP69" s="126"/>
      <c r="BHQ69" s="126"/>
      <c r="BHR69" s="126"/>
      <c r="BHS69" s="126"/>
      <c r="BHT69" s="126"/>
      <c r="BHU69" s="126"/>
      <c r="BHV69" s="126"/>
      <c r="BHW69" s="126"/>
      <c r="BHX69" s="126"/>
      <c r="BHY69" s="126"/>
      <c r="BHZ69" s="126"/>
      <c r="BIA69" s="126"/>
      <c r="BIB69" s="126"/>
      <c r="BIC69" s="126"/>
      <c r="BID69" s="126"/>
      <c r="BIE69" s="126"/>
      <c r="BIF69" s="126"/>
      <c r="BIG69" s="126"/>
      <c r="BIH69" s="126"/>
      <c r="BII69" s="126"/>
      <c r="BIJ69" s="126"/>
      <c r="BIK69" s="126"/>
      <c r="BIL69" s="126"/>
      <c r="BIM69" s="126"/>
      <c r="BIN69" s="126"/>
      <c r="BIO69" s="126"/>
      <c r="BIP69" s="126"/>
      <c r="BIQ69" s="126"/>
      <c r="BIR69" s="126"/>
      <c r="BIS69" s="126"/>
      <c r="BIT69" s="126"/>
      <c r="BIU69" s="126"/>
      <c r="BIV69" s="126"/>
      <c r="BIW69" s="126"/>
      <c r="BIX69" s="126"/>
      <c r="BIY69" s="126"/>
      <c r="BIZ69" s="126"/>
      <c r="BJA69" s="126"/>
      <c r="BJB69" s="126"/>
      <c r="BJC69" s="126"/>
      <c r="BJD69" s="126"/>
      <c r="BJE69" s="126"/>
      <c r="BJF69" s="126"/>
      <c r="BJG69" s="126"/>
      <c r="BJH69" s="126"/>
      <c r="BJI69" s="126"/>
      <c r="BJJ69" s="126"/>
      <c r="BJK69" s="126"/>
      <c r="BJL69" s="126"/>
      <c r="BJM69" s="126"/>
      <c r="BJN69" s="126"/>
      <c r="BJO69" s="126"/>
      <c r="BJP69" s="126"/>
      <c r="BJQ69" s="126"/>
      <c r="BJR69" s="126"/>
      <c r="BJS69" s="126"/>
      <c r="BJT69" s="126"/>
      <c r="BJU69" s="126"/>
      <c r="BJV69" s="126"/>
      <c r="BJW69" s="126"/>
      <c r="BJX69" s="126"/>
      <c r="BJY69" s="126"/>
      <c r="BJZ69" s="126"/>
      <c r="BKA69" s="126"/>
      <c r="BKB69" s="126"/>
      <c r="BKC69" s="126"/>
      <c r="BKD69" s="126"/>
      <c r="BKE69" s="126"/>
      <c r="BKF69" s="126"/>
      <c r="BKG69" s="126"/>
      <c r="BKH69" s="126"/>
      <c r="BKI69" s="126"/>
      <c r="BKJ69" s="126"/>
      <c r="BKK69" s="126"/>
      <c r="BKL69" s="126"/>
      <c r="BKM69" s="126"/>
      <c r="BKN69" s="126"/>
      <c r="BKO69" s="126"/>
      <c r="BKP69" s="126"/>
      <c r="BKQ69" s="126"/>
      <c r="BKR69" s="126"/>
      <c r="BKS69" s="126"/>
      <c r="BKT69" s="126"/>
      <c r="BKU69" s="126"/>
      <c r="BKV69" s="126"/>
      <c r="BKW69" s="126"/>
      <c r="BKX69" s="126"/>
      <c r="BKY69" s="126"/>
      <c r="BKZ69" s="126"/>
      <c r="BLA69" s="126"/>
      <c r="BLB69" s="126"/>
      <c r="BLC69" s="126"/>
      <c r="BLD69" s="126"/>
      <c r="BLE69" s="126"/>
      <c r="BLF69" s="126"/>
      <c r="BLG69" s="126"/>
      <c r="BLH69" s="126"/>
      <c r="BLI69" s="126"/>
      <c r="BLJ69" s="126"/>
      <c r="BLK69" s="126"/>
      <c r="BLL69" s="126"/>
      <c r="BLM69" s="126"/>
      <c r="BLN69" s="126"/>
      <c r="BLO69" s="126"/>
      <c r="BLP69" s="126"/>
      <c r="BLQ69" s="126"/>
      <c r="BLR69" s="126"/>
      <c r="BLS69" s="126"/>
      <c r="BLT69" s="126"/>
      <c r="BLU69" s="126"/>
      <c r="BLV69" s="126"/>
      <c r="BLW69" s="126"/>
      <c r="BLX69" s="126"/>
      <c r="BLY69" s="126"/>
      <c r="BLZ69" s="126"/>
      <c r="BMA69" s="126"/>
      <c r="BMB69" s="126"/>
      <c r="BMC69" s="126"/>
      <c r="BMD69" s="126"/>
      <c r="BME69" s="126"/>
      <c r="BMF69" s="126"/>
      <c r="BMG69" s="126"/>
      <c r="BMH69" s="126"/>
      <c r="BMI69" s="126"/>
      <c r="BMJ69" s="126"/>
      <c r="BMK69" s="126"/>
      <c r="BML69" s="126"/>
      <c r="BMM69" s="126"/>
      <c r="BMN69" s="126"/>
      <c r="BMO69" s="126"/>
      <c r="BMP69" s="126"/>
      <c r="BMQ69" s="126"/>
      <c r="BMR69" s="126"/>
      <c r="BMS69" s="126"/>
      <c r="BMT69" s="126"/>
      <c r="BMU69" s="126"/>
      <c r="BMV69" s="126"/>
      <c r="BMW69" s="126"/>
      <c r="BMX69" s="126"/>
      <c r="BMY69" s="126"/>
      <c r="BMZ69" s="126"/>
      <c r="BNA69" s="126"/>
      <c r="BNB69" s="126"/>
      <c r="BNC69" s="126"/>
      <c r="BND69" s="126"/>
      <c r="BNE69" s="126"/>
      <c r="BNF69" s="126"/>
      <c r="BNG69" s="126"/>
      <c r="BNH69" s="126"/>
      <c r="BNI69" s="126"/>
      <c r="BNJ69" s="126"/>
      <c r="BNK69" s="126"/>
      <c r="BNL69" s="126"/>
      <c r="BNM69" s="126"/>
      <c r="BNN69" s="126"/>
      <c r="BNO69" s="126"/>
      <c r="BNP69" s="126"/>
      <c r="BNQ69" s="126"/>
      <c r="BNR69" s="126"/>
      <c r="BNS69" s="126"/>
      <c r="BNT69" s="126"/>
      <c r="BNU69" s="126"/>
      <c r="BNV69" s="126"/>
      <c r="BNW69" s="126"/>
      <c r="BNX69" s="126"/>
      <c r="BNY69" s="126"/>
      <c r="BNZ69" s="126"/>
      <c r="BOA69" s="126"/>
      <c r="BOB69" s="126"/>
      <c r="BOC69" s="126"/>
      <c r="BOD69" s="126"/>
      <c r="BOE69" s="126"/>
      <c r="BOF69" s="126"/>
      <c r="BOG69" s="126"/>
      <c r="BOH69" s="126"/>
      <c r="BOI69" s="126"/>
      <c r="BOJ69" s="126"/>
      <c r="BOK69" s="126"/>
      <c r="BOL69" s="126"/>
      <c r="BOM69" s="126"/>
      <c r="BON69" s="126"/>
      <c r="BOO69" s="126"/>
      <c r="BOP69" s="126"/>
      <c r="BOQ69" s="126"/>
      <c r="BOR69" s="126"/>
      <c r="BOS69" s="126"/>
      <c r="BOT69" s="126"/>
      <c r="BOU69" s="126"/>
      <c r="BOV69" s="126"/>
      <c r="BOW69" s="126"/>
      <c r="BOX69" s="126"/>
      <c r="BOY69" s="126"/>
      <c r="BOZ69" s="126"/>
      <c r="BPA69" s="126"/>
      <c r="BPB69" s="126"/>
      <c r="BPC69" s="126"/>
      <c r="BPD69" s="126"/>
      <c r="BPE69" s="126"/>
      <c r="BPF69" s="126"/>
      <c r="BPG69" s="126"/>
      <c r="BPH69" s="126"/>
      <c r="BPI69" s="126"/>
      <c r="BPJ69" s="126"/>
      <c r="BPK69" s="126"/>
      <c r="BPL69" s="126"/>
      <c r="BPM69" s="126"/>
      <c r="BPN69" s="126"/>
      <c r="BPO69" s="126"/>
      <c r="BPP69" s="126"/>
      <c r="BPQ69" s="126"/>
      <c r="BPR69" s="126"/>
      <c r="BPS69" s="126"/>
      <c r="BPT69" s="126"/>
      <c r="BPU69" s="126"/>
      <c r="BPV69" s="126"/>
      <c r="BPW69" s="126"/>
      <c r="BPX69" s="126"/>
      <c r="BPY69" s="126"/>
      <c r="BPZ69" s="126"/>
      <c r="BQA69" s="126"/>
      <c r="BQB69" s="126"/>
      <c r="BQC69" s="126"/>
      <c r="BQD69" s="126"/>
      <c r="BQE69" s="126"/>
      <c r="BQF69" s="126"/>
      <c r="BQG69" s="126"/>
      <c r="BQH69" s="126"/>
      <c r="BQI69" s="126"/>
      <c r="BQJ69" s="126"/>
      <c r="BQK69" s="126"/>
      <c r="BQL69" s="126"/>
      <c r="BQM69" s="126"/>
      <c r="BQN69" s="126"/>
      <c r="BQO69" s="126"/>
      <c r="BQP69" s="126"/>
      <c r="BQQ69" s="126"/>
      <c r="BQR69" s="126"/>
      <c r="BQS69" s="126"/>
      <c r="BQT69" s="126"/>
      <c r="BQU69" s="126"/>
      <c r="BQV69" s="126"/>
      <c r="BQW69" s="126"/>
      <c r="BQX69" s="126"/>
      <c r="BQY69" s="126"/>
      <c r="BQZ69" s="126"/>
      <c r="BRA69" s="126"/>
      <c r="BRB69" s="126"/>
      <c r="BRC69" s="126"/>
      <c r="BRD69" s="126"/>
      <c r="BRE69" s="126"/>
      <c r="BRF69" s="126"/>
      <c r="BRG69" s="126"/>
      <c r="BRH69" s="126"/>
      <c r="BRI69" s="126"/>
      <c r="BRJ69" s="126"/>
      <c r="BRK69" s="126"/>
      <c r="BRL69" s="126"/>
      <c r="BRM69" s="126"/>
      <c r="BRN69" s="126"/>
      <c r="BRO69" s="126"/>
      <c r="BRP69" s="126"/>
      <c r="BRQ69" s="126"/>
      <c r="BRR69" s="126"/>
      <c r="BRS69" s="126"/>
      <c r="BRT69" s="126"/>
      <c r="BRU69" s="126"/>
      <c r="BRV69" s="126"/>
      <c r="BRW69" s="126"/>
      <c r="BRX69" s="126"/>
      <c r="BRY69" s="126"/>
      <c r="BRZ69" s="126"/>
      <c r="BSA69" s="126"/>
      <c r="BSB69" s="126"/>
      <c r="BSC69" s="126"/>
      <c r="BSD69" s="126"/>
      <c r="BSE69" s="126"/>
      <c r="BSF69" s="126"/>
      <c r="BSG69" s="126"/>
      <c r="BSH69" s="126"/>
      <c r="BSI69" s="126"/>
      <c r="BSJ69" s="126"/>
      <c r="BSK69" s="126"/>
      <c r="BSL69" s="126"/>
      <c r="BSM69" s="126"/>
      <c r="BSN69" s="126"/>
      <c r="BSO69" s="126"/>
      <c r="BSP69" s="126"/>
      <c r="BSQ69" s="126"/>
      <c r="BSR69" s="126"/>
      <c r="BSS69" s="126"/>
      <c r="BST69" s="126"/>
      <c r="BSU69" s="126"/>
      <c r="BSV69" s="126"/>
      <c r="BSW69" s="126"/>
      <c r="BSX69" s="126"/>
      <c r="BSY69" s="126"/>
      <c r="BSZ69" s="126"/>
      <c r="BTA69" s="126"/>
      <c r="BTB69" s="126"/>
      <c r="BTC69" s="126"/>
      <c r="BTD69" s="126"/>
      <c r="BTE69" s="126"/>
      <c r="BTF69" s="126"/>
      <c r="BTG69" s="126"/>
      <c r="BTH69" s="126"/>
      <c r="BTI69" s="126"/>
      <c r="BTJ69" s="126"/>
      <c r="BTK69" s="126"/>
      <c r="BTL69" s="126"/>
      <c r="BTM69" s="126"/>
      <c r="BTN69" s="126"/>
      <c r="BTO69" s="126"/>
      <c r="BTP69" s="126"/>
      <c r="BTQ69" s="126"/>
      <c r="BTR69" s="126"/>
      <c r="BTS69" s="126"/>
      <c r="BTT69" s="126"/>
      <c r="BTU69" s="126"/>
      <c r="BTV69" s="126"/>
      <c r="BTW69" s="126"/>
      <c r="BTX69" s="126"/>
      <c r="BTY69" s="126"/>
      <c r="BTZ69" s="126"/>
      <c r="BUA69" s="126"/>
      <c r="BUB69" s="126"/>
      <c r="BUC69" s="126"/>
      <c r="BUD69" s="126"/>
      <c r="BUE69" s="126"/>
      <c r="BUF69" s="126"/>
      <c r="BUG69" s="126"/>
      <c r="BUH69" s="126"/>
      <c r="BUI69" s="126"/>
      <c r="BUJ69" s="126"/>
      <c r="BUK69" s="126"/>
      <c r="BUL69" s="126"/>
      <c r="BUM69" s="126"/>
      <c r="BUN69" s="126"/>
      <c r="BUO69" s="126"/>
      <c r="BUP69" s="126"/>
      <c r="BUQ69" s="126"/>
      <c r="BUR69" s="126"/>
      <c r="BUS69" s="126"/>
      <c r="BUT69" s="126"/>
      <c r="BUU69" s="126"/>
      <c r="BUV69" s="126"/>
      <c r="BUW69" s="126"/>
      <c r="BUX69" s="126"/>
      <c r="BUY69" s="126"/>
      <c r="BUZ69" s="126"/>
      <c r="BVA69" s="126"/>
      <c r="BVB69" s="126"/>
      <c r="BVC69" s="126"/>
      <c r="BVD69" s="126"/>
      <c r="BVE69" s="126"/>
      <c r="BVF69" s="126"/>
      <c r="BVG69" s="126"/>
      <c r="BVH69" s="126"/>
      <c r="BVI69" s="126"/>
      <c r="BVJ69" s="126"/>
      <c r="BVK69" s="126"/>
      <c r="BVL69" s="126"/>
      <c r="BVM69" s="126"/>
      <c r="BVN69" s="126"/>
      <c r="BVO69" s="126"/>
      <c r="BVP69" s="126"/>
      <c r="BVQ69" s="126"/>
      <c r="BVR69" s="126"/>
      <c r="BVS69" s="126"/>
      <c r="BVT69" s="126"/>
      <c r="BVU69" s="126"/>
      <c r="BVV69" s="126"/>
      <c r="BVW69" s="126"/>
      <c r="BVX69" s="126"/>
      <c r="BVY69" s="126"/>
      <c r="BVZ69" s="126"/>
      <c r="BWA69" s="126"/>
      <c r="BWB69" s="126"/>
      <c r="BWC69" s="126"/>
      <c r="BWD69" s="126"/>
      <c r="BWE69" s="126"/>
      <c r="BWF69" s="126"/>
      <c r="BWG69" s="126"/>
      <c r="BWH69" s="126"/>
      <c r="BWI69" s="126"/>
      <c r="BWJ69" s="126"/>
      <c r="BWK69" s="126"/>
      <c r="BWL69" s="126"/>
      <c r="BWM69" s="126"/>
      <c r="BWN69" s="126"/>
      <c r="BWO69" s="126"/>
      <c r="BWP69" s="126"/>
      <c r="BWQ69" s="126"/>
      <c r="BWR69" s="126"/>
      <c r="BWS69" s="126"/>
      <c r="BWT69" s="126"/>
      <c r="BWU69" s="126"/>
      <c r="BWV69" s="126"/>
      <c r="BWW69" s="126"/>
      <c r="BWX69" s="126"/>
      <c r="BWY69" s="126"/>
      <c r="BWZ69" s="126"/>
      <c r="BXA69" s="126"/>
      <c r="BXB69" s="126"/>
      <c r="BXC69" s="126"/>
      <c r="BXD69" s="126"/>
      <c r="BXE69" s="126"/>
      <c r="BXF69" s="126"/>
      <c r="BXG69" s="126"/>
      <c r="BXH69" s="126"/>
      <c r="BXI69" s="126"/>
      <c r="BXJ69" s="126"/>
      <c r="BXK69" s="126"/>
      <c r="BXL69" s="126"/>
      <c r="BXM69" s="126"/>
      <c r="BXN69" s="126"/>
      <c r="BXO69" s="126"/>
      <c r="BXP69" s="126"/>
      <c r="BXQ69" s="126"/>
      <c r="BXR69" s="126"/>
      <c r="BXS69" s="126"/>
      <c r="BXT69" s="126"/>
      <c r="BXU69" s="126"/>
      <c r="BXV69" s="126"/>
      <c r="BXW69" s="126"/>
      <c r="BXX69" s="126"/>
      <c r="BXY69" s="126"/>
      <c r="BXZ69" s="126"/>
      <c r="BYA69" s="126"/>
      <c r="BYB69" s="126"/>
      <c r="BYC69" s="126"/>
      <c r="BYD69" s="126"/>
      <c r="BYE69" s="126"/>
      <c r="BYF69" s="126"/>
      <c r="BYG69" s="126"/>
      <c r="BYH69" s="126"/>
      <c r="BYI69" s="126"/>
      <c r="BYJ69" s="126"/>
      <c r="BYK69" s="126"/>
      <c r="BYL69" s="126"/>
      <c r="BYM69" s="126"/>
      <c r="BYN69" s="126"/>
      <c r="BYO69" s="126"/>
      <c r="BYP69" s="126"/>
      <c r="BYQ69" s="126"/>
      <c r="BYR69" s="126"/>
      <c r="BYS69" s="126"/>
      <c r="BYT69" s="126"/>
      <c r="BYU69" s="126"/>
      <c r="BYV69" s="126"/>
      <c r="BYW69" s="126"/>
      <c r="BYX69" s="126"/>
      <c r="BYY69" s="126"/>
      <c r="BYZ69" s="126"/>
      <c r="BZA69" s="126"/>
      <c r="BZB69" s="126"/>
      <c r="BZC69" s="126"/>
      <c r="BZD69" s="126"/>
      <c r="BZE69" s="126"/>
      <c r="BZF69" s="126"/>
      <c r="BZG69" s="126"/>
      <c r="BZH69" s="126"/>
      <c r="BZI69" s="126"/>
      <c r="BZJ69" s="126"/>
      <c r="BZK69" s="126"/>
      <c r="BZL69" s="126"/>
      <c r="BZM69" s="126"/>
      <c r="BZN69" s="126"/>
      <c r="BZO69" s="126"/>
      <c r="BZP69" s="126"/>
      <c r="BZQ69" s="126"/>
      <c r="BZR69" s="126"/>
      <c r="BZS69" s="126"/>
      <c r="BZT69" s="126"/>
      <c r="BZU69" s="126"/>
      <c r="BZV69" s="126"/>
      <c r="BZW69" s="126"/>
      <c r="BZX69" s="126"/>
      <c r="BZY69" s="126"/>
      <c r="BZZ69" s="126"/>
      <c r="CAA69" s="126"/>
      <c r="CAB69" s="126"/>
      <c r="CAC69" s="126"/>
      <c r="CAD69" s="126"/>
      <c r="CAE69" s="126"/>
      <c r="CAF69" s="126"/>
      <c r="CAG69" s="126"/>
      <c r="CAH69" s="126"/>
      <c r="CAI69" s="126"/>
      <c r="CAJ69" s="126"/>
      <c r="CAK69" s="126"/>
      <c r="CAL69" s="126"/>
      <c r="CAM69" s="126"/>
      <c r="CAN69" s="126"/>
      <c r="CAO69" s="126"/>
      <c r="CAP69" s="126"/>
      <c r="CAQ69" s="126"/>
      <c r="CAR69" s="126"/>
      <c r="CAS69" s="126"/>
      <c r="CAT69" s="126"/>
      <c r="CAU69" s="126"/>
      <c r="CAV69" s="126"/>
      <c r="CAW69" s="126"/>
      <c r="CAX69" s="126"/>
      <c r="CAY69" s="126"/>
      <c r="CAZ69" s="126"/>
      <c r="CBA69" s="126"/>
      <c r="CBB69" s="126"/>
      <c r="CBC69" s="126"/>
      <c r="CBD69" s="126"/>
      <c r="CBE69" s="126"/>
      <c r="CBF69" s="126"/>
      <c r="CBG69" s="126"/>
      <c r="CBH69" s="126"/>
      <c r="CBI69" s="126"/>
      <c r="CBJ69" s="126"/>
      <c r="CBK69" s="126"/>
      <c r="CBL69" s="126"/>
      <c r="CBM69" s="126"/>
      <c r="CBN69" s="126"/>
      <c r="CBO69" s="126"/>
      <c r="CBP69" s="126"/>
      <c r="CBQ69" s="126"/>
      <c r="CBR69" s="126"/>
      <c r="CBS69" s="126"/>
      <c r="CBT69" s="126"/>
      <c r="CBU69" s="126"/>
      <c r="CBV69" s="126"/>
      <c r="CBW69" s="126"/>
      <c r="CBX69" s="126"/>
      <c r="CBY69" s="126"/>
      <c r="CBZ69" s="126"/>
      <c r="CCA69" s="126"/>
      <c r="CCB69" s="126"/>
      <c r="CCC69" s="126"/>
      <c r="CCD69" s="126"/>
      <c r="CCE69" s="126"/>
      <c r="CCF69" s="126"/>
      <c r="CCG69" s="126"/>
      <c r="CCH69" s="126"/>
      <c r="CCI69" s="126"/>
      <c r="CCJ69" s="126"/>
      <c r="CCK69" s="126"/>
      <c r="CCL69" s="126"/>
      <c r="CCM69" s="126"/>
      <c r="CCN69" s="126"/>
      <c r="CCO69" s="126"/>
      <c r="CCP69" s="126"/>
      <c r="CCQ69" s="126"/>
      <c r="CCR69" s="126"/>
      <c r="CCS69" s="126"/>
      <c r="CCT69" s="126"/>
      <c r="CCU69" s="126"/>
      <c r="CCV69" s="126"/>
      <c r="CCW69" s="126"/>
      <c r="CCX69" s="126"/>
      <c r="CCY69" s="126"/>
      <c r="CCZ69" s="126"/>
      <c r="CDA69" s="126"/>
      <c r="CDB69" s="126"/>
      <c r="CDC69" s="126"/>
      <c r="CDD69" s="126"/>
      <c r="CDE69" s="126"/>
      <c r="CDF69" s="126"/>
      <c r="CDG69" s="126"/>
      <c r="CDH69" s="126"/>
      <c r="CDI69" s="126"/>
      <c r="CDJ69" s="126"/>
      <c r="CDK69" s="126"/>
      <c r="CDL69" s="126"/>
      <c r="CDM69" s="126"/>
      <c r="CDN69" s="126"/>
      <c r="CDO69" s="126"/>
      <c r="CDP69" s="126"/>
      <c r="CDQ69" s="126"/>
      <c r="CDR69" s="126"/>
      <c r="CDS69" s="126"/>
      <c r="CDT69" s="126"/>
      <c r="CDU69" s="126"/>
      <c r="CDV69" s="126"/>
      <c r="CDW69" s="126"/>
      <c r="CDX69" s="126"/>
      <c r="CDY69" s="126"/>
      <c r="CDZ69" s="126"/>
      <c r="CEA69" s="126"/>
      <c r="CEB69" s="126"/>
      <c r="CEC69" s="126"/>
      <c r="CED69" s="126"/>
      <c r="CEE69" s="126"/>
      <c r="CEF69" s="126"/>
      <c r="CEG69" s="126"/>
      <c r="CEH69" s="126"/>
      <c r="CEI69" s="126"/>
      <c r="CEJ69" s="126"/>
      <c r="CEK69" s="126"/>
      <c r="CEL69" s="126"/>
      <c r="CEM69" s="126"/>
      <c r="CEN69" s="126"/>
      <c r="CEO69" s="126"/>
      <c r="CEP69" s="126"/>
      <c r="CEQ69" s="126"/>
      <c r="CER69" s="126"/>
      <c r="CES69" s="126"/>
      <c r="CET69" s="126"/>
      <c r="CEU69" s="126"/>
      <c r="CEV69" s="126"/>
      <c r="CEW69" s="126"/>
      <c r="CEX69" s="126"/>
      <c r="CEY69" s="126"/>
      <c r="CEZ69" s="126"/>
      <c r="CFA69" s="126"/>
      <c r="CFB69" s="126"/>
      <c r="CFC69" s="126"/>
      <c r="CFD69" s="126"/>
      <c r="CFE69" s="126"/>
      <c r="CFF69" s="126"/>
      <c r="CFG69" s="126"/>
      <c r="CFH69" s="126"/>
      <c r="CFI69" s="126"/>
      <c r="CFJ69" s="126"/>
      <c r="CFK69" s="126"/>
      <c r="CFL69" s="126"/>
      <c r="CFM69" s="126"/>
      <c r="CFN69" s="126"/>
      <c r="CFO69" s="126"/>
      <c r="CFP69" s="126"/>
      <c r="CFQ69" s="126"/>
      <c r="CFR69" s="126"/>
      <c r="CFS69" s="126"/>
      <c r="CFT69" s="126"/>
      <c r="CFU69" s="126"/>
      <c r="CFV69" s="126"/>
      <c r="CFW69" s="126"/>
      <c r="CFX69" s="126"/>
      <c r="CFY69" s="126"/>
      <c r="CFZ69" s="126"/>
      <c r="CGA69" s="126"/>
      <c r="CGB69" s="126"/>
      <c r="CGC69" s="126"/>
      <c r="CGD69" s="126"/>
      <c r="CGE69" s="126"/>
      <c r="CGF69" s="126"/>
      <c r="CGG69" s="126"/>
      <c r="CGH69" s="126"/>
      <c r="CGI69" s="126"/>
      <c r="CGJ69" s="126"/>
      <c r="CGK69" s="126"/>
      <c r="CGL69" s="126"/>
      <c r="CGM69" s="126"/>
      <c r="CGN69" s="126"/>
      <c r="CGO69" s="126"/>
      <c r="CGP69" s="126"/>
      <c r="CGQ69" s="126"/>
      <c r="CGR69" s="126"/>
      <c r="CGS69" s="126"/>
      <c r="CGT69" s="126"/>
      <c r="CGU69" s="126"/>
      <c r="CGV69" s="126"/>
      <c r="CGW69" s="126"/>
      <c r="CGX69" s="126"/>
      <c r="CGY69" s="126"/>
      <c r="CGZ69" s="126"/>
      <c r="CHA69" s="126"/>
      <c r="CHB69" s="126"/>
      <c r="CHC69" s="126"/>
      <c r="CHD69" s="126"/>
      <c r="CHE69" s="126"/>
      <c r="CHF69" s="126"/>
      <c r="CHG69" s="126"/>
      <c r="CHH69" s="126"/>
      <c r="CHI69" s="126"/>
      <c r="CHJ69" s="126"/>
      <c r="CHK69" s="126"/>
      <c r="CHL69" s="126"/>
      <c r="CHM69" s="126"/>
      <c r="CHN69" s="126"/>
      <c r="CHO69" s="126"/>
      <c r="CHP69" s="126"/>
      <c r="CHQ69" s="126"/>
      <c r="CHR69" s="126"/>
      <c r="CHS69" s="126"/>
      <c r="CHT69" s="126"/>
      <c r="CHU69" s="126"/>
      <c r="CHV69" s="126"/>
      <c r="CHW69" s="126"/>
      <c r="CHX69" s="126"/>
      <c r="CHY69" s="126"/>
      <c r="CHZ69" s="126"/>
      <c r="CIA69" s="126"/>
      <c r="CIB69" s="126"/>
      <c r="CIC69" s="126"/>
      <c r="CID69" s="126"/>
      <c r="CIE69" s="126"/>
      <c r="CIF69" s="126"/>
      <c r="CIG69" s="126"/>
      <c r="CIH69" s="126"/>
      <c r="CII69" s="126"/>
      <c r="CIJ69" s="126"/>
      <c r="CIK69" s="126"/>
      <c r="CIL69" s="126"/>
      <c r="CIM69" s="126"/>
      <c r="CIN69" s="126"/>
      <c r="CIO69" s="126"/>
      <c r="CIP69" s="126"/>
      <c r="CIQ69" s="126"/>
      <c r="CIR69" s="126"/>
      <c r="CIS69" s="126"/>
      <c r="CIT69" s="126"/>
      <c r="CIU69" s="126"/>
      <c r="CIV69" s="126"/>
      <c r="CIW69" s="126"/>
      <c r="CIX69" s="126"/>
      <c r="CIY69" s="126"/>
      <c r="CIZ69" s="126"/>
      <c r="CJA69" s="126"/>
      <c r="CJB69" s="126"/>
      <c r="CJC69" s="126"/>
      <c r="CJD69" s="126"/>
      <c r="CJE69" s="126"/>
      <c r="CJF69" s="126"/>
      <c r="CJG69" s="126"/>
      <c r="CJH69" s="126"/>
      <c r="CJI69" s="126"/>
      <c r="CJJ69" s="126"/>
      <c r="CJK69" s="126"/>
      <c r="CJL69" s="126"/>
      <c r="CJM69" s="126"/>
      <c r="CJN69" s="126"/>
      <c r="CJO69" s="126"/>
      <c r="CJP69" s="126"/>
      <c r="CJQ69" s="126"/>
      <c r="CJR69" s="126"/>
      <c r="CJS69" s="126"/>
      <c r="CJT69" s="126"/>
      <c r="CJU69" s="126"/>
      <c r="CJV69" s="126"/>
      <c r="CJW69" s="126"/>
      <c r="CJX69" s="126"/>
      <c r="CJY69" s="126"/>
      <c r="CJZ69" s="126"/>
      <c r="CKA69" s="126"/>
      <c r="CKB69" s="126"/>
      <c r="CKC69" s="126"/>
      <c r="CKD69" s="126"/>
      <c r="CKE69" s="126"/>
      <c r="CKF69" s="126"/>
      <c r="CKG69" s="126"/>
      <c r="CKH69" s="126"/>
      <c r="CKI69" s="126"/>
      <c r="CKJ69" s="126"/>
      <c r="CKK69" s="126"/>
      <c r="CKL69" s="126"/>
      <c r="CKM69" s="126"/>
      <c r="CKN69" s="126"/>
      <c r="CKO69" s="126"/>
      <c r="CKP69" s="126"/>
      <c r="CKQ69" s="126"/>
      <c r="CKR69" s="126"/>
      <c r="CKS69" s="126"/>
      <c r="CKT69" s="126"/>
      <c r="CKU69" s="126"/>
      <c r="CKV69" s="126"/>
      <c r="CKW69" s="126"/>
      <c r="CKX69" s="126"/>
      <c r="CKY69" s="126"/>
      <c r="CKZ69" s="126"/>
      <c r="CLA69" s="126"/>
      <c r="CLB69" s="126"/>
      <c r="CLC69" s="126"/>
      <c r="CLD69" s="126"/>
      <c r="CLE69" s="126"/>
      <c r="CLF69" s="126"/>
      <c r="CLG69" s="126"/>
      <c r="CLH69" s="126"/>
      <c r="CLI69" s="126"/>
      <c r="CLJ69" s="126"/>
      <c r="CLK69" s="126"/>
      <c r="CLL69" s="126"/>
      <c r="CLM69" s="126"/>
      <c r="CLN69" s="126"/>
      <c r="CLO69" s="126"/>
      <c r="CLP69" s="126"/>
      <c r="CLQ69" s="126"/>
      <c r="CLR69" s="126"/>
      <c r="CLS69" s="126"/>
      <c r="CLT69" s="126"/>
      <c r="CLU69" s="126"/>
      <c r="CLV69" s="126"/>
      <c r="CLW69" s="126"/>
      <c r="CLX69" s="126"/>
      <c r="CLY69" s="126"/>
      <c r="CLZ69" s="126"/>
      <c r="CMA69" s="126"/>
      <c r="CMB69" s="126"/>
      <c r="CMC69" s="126"/>
      <c r="CMD69" s="126"/>
      <c r="CME69" s="126"/>
      <c r="CMF69" s="126"/>
      <c r="CMG69" s="126"/>
      <c r="CMH69" s="126"/>
      <c r="CMI69" s="126"/>
      <c r="CMJ69" s="126"/>
      <c r="CMK69" s="126"/>
      <c r="CML69" s="126"/>
      <c r="CMM69" s="126"/>
      <c r="CMN69" s="126"/>
      <c r="CMO69" s="126"/>
      <c r="CMP69" s="126"/>
      <c r="CMQ69" s="126"/>
      <c r="CMR69" s="126"/>
      <c r="CMS69" s="126"/>
      <c r="CMT69" s="126"/>
      <c r="CMU69" s="126"/>
      <c r="CMV69" s="126"/>
      <c r="CMW69" s="126"/>
      <c r="CMX69" s="126"/>
      <c r="CMY69" s="126"/>
      <c r="CMZ69" s="126"/>
      <c r="CNA69" s="126"/>
      <c r="CNB69" s="126"/>
      <c r="CNC69" s="126"/>
      <c r="CND69" s="126"/>
      <c r="CNE69" s="126"/>
      <c r="CNF69" s="126"/>
      <c r="CNG69" s="126"/>
      <c r="CNH69" s="126"/>
      <c r="CNI69" s="126"/>
      <c r="CNJ69" s="126"/>
      <c r="CNK69" s="126"/>
      <c r="CNL69" s="126"/>
      <c r="CNM69" s="126"/>
      <c r="CNN69" s="126"/>
      <c r="CNO69" s="126"/>
      <c r="CNP69" s="126"/>
      <c r="CNQ69" s="126"/>
      <c r="CNR69" s="126"/>
      <c r="CNS69" s="126"/>
      <c r="CNT69" s="126"/>
      <c r="CNU69" s="126"/>
      <c r="CNV69" s="126"/>
      <c r="CNW69" s="126"/>
      <c r="CNX69" s="126"/>
      <c r="CNY69" s="126"/>
      <c r="CNZ69" s="126"/>
      <c r="COA69" s="126"/>
      <c r="COB69" s="126"/>
      <c r="COC69" s="126"/>
      <c r="COD69" s="126"/>
      <c r="COE69" s="126"/>
      <c r="COF69" s="126"/>
      <c r="COG69" s="126"/>
      <c r="COH69" s="126"/>
      <c r="COI69" s="126"/>
      <c r="COJ69" s="126"/>
      <c r="COK69" s="126"/>
      <c r="COL69" s="126"/>
      <c r="COM69" s="126"/>
      <c r="CON69" s="126"/>
      <c r="COO69" s="126"/>
      <c r="COP69" s="126"/>
      <c r="COQ69" s="126"/>
      <c r="COR69" s="126"/>
      <c r="COS69" s="126"/>
      <c r="COT69" s="126"/>
      <c r="COU69" s="126"/>
      <c r="COV69" s="126"/>
      <c r="COW69" s="126"/>
      <c r="COX69" s="126"/>
      <c r="COY69" s="126"/>
      <c r="COZ69" s="126"/>
      <c r="CPA69" s="126"/>
      <c r="CPB69" s="126"/>
      <c r="CPC69" s="126"/>
      <c r="CPD69" s="126"/>
      <c r="CPE69" s="126"/>
      <c r="CPF69" s="126"/>
      <c r="CPG69" s="126"/>
      <c r="CPH69" s="126"/>
      <c r="CPI69" s="126"/>
      <c r="CPJ69" s="126"/>
      <c r="CPK69" s="126"/>
      <c r="CPL69" s="126"/>
      <c r="CPM69" s="126"/>
      <c r="CPN69" s="126"/>
      <c r="CPO69" s="126"/>
      <c r="CPP69" s="126"/>
      <c r="CPQ69" s="126"/>
      <c r="CPR69" s="126"/>
      <c r="CPS69" s="126"/>
      <c r="CPT69" s="126"/>
      <c r="CPU69" s="126"/>
      <c r="CPV69" s="126"/>
      <c r="CPW69" s="126"/>
      <c r="CPX69" s="126"/>
      <c r="CPY69" s="126"/>
      <c r="CPZ69" s="126"/>
      <c r="CQA69" s="126"/>
      <c r="CQB69" s="126"/>
      <c r="CQC69" s="126"/>
      <c r="CQD69" s="126"/>
      <c r="CQE69" s="126"/>
      <c r="CQF69" s="126"/>
      <c r="CQG69" s="126"/>
      <c r="CQH69" s="126"/>
      <c r="CQI69" s="126"/>
      <c r="CQJ69" s="126"/>
      <c r="CQK69" s="126"/>
      <c r="CQL69" s="126"/>
      <c r="CQM69" s="126"/>
      <c r="CQN69" s="126"/>
      <c r="CQO69" s="126"/>
      <c r="CQP69" s="126"/>
      <c r="CQQ69" s="126"/>
      <c r="CQR69" s="126"/>
      <c r="CQS69" s="126"/>
      <c r="CQT69" s="126"/>
      <c r="CQU69" s="126"/>
      <c r="CQV69" s="126"/>
      <c r="CQW69" s="126"/>
      <c r="CQX69" s="126"/>
      <c r="CQY69" s="126"/>
      <c r="CQZ69" s="126"/>
      <c r="CRA69" s="126"/>
      <c r="CRB69" s="126"/>
      <c r="CRC69" s="126"/>
      <c r="CRD69" s="126"/>
      <c r="CRE69" s="126"/>
      <c r="CRF69" s="126"/>
      <c r="CRG69" s="126"/>
      <c r="CRH69" s="126"/>
      <c r="CRI69" s="126"/>
      <c r="CRJ69" s="126"/>
      <c r="CRK69" s="126"/>
      <c r="CRL69" s="126"/>
      <c r="CRM69" s="126"/>
      <c r="CRN69" s="126"/>
      <c r="CRO69" s="126"/>
      <c r="CRP69" s="126"/>
      <c r="CRQ69" s="126"/>
      <c r="CRR69" s="126"/>
      <c r="CRS69" s="126"/>
      <c r="CRT69" s="126"/>
      <c r="CRU69" s="126"/>
      <c r="CRV69" s="126"/>
      <c r="CRW69" s="126"/>
      <c r="CRX69" s="126"/>
      <c r="CRY69" s="126"/>
      <c r="CRZ69" s="126"/>
      <c r="CSA69" s="126"/>
      <c r="CSB69" s="126"/>
      <c r="CSC69" s="126"/>
      <c r="CSD69" s="126"/>
      <c r="CSE69" s="126"/>
      <c r="CSF69" s="126"/>
      <c r="CSG69" s="126"/>
      <c r="CSH69" s="126"/>
      <c r="CSI69" s="126"/>
      <c r="CSJ69" s="126"/>
      <c r="CSK69" s="126"/>
      <c r="CSL69" s="126"/>
      <c r="CSM69" s="126"/>
      <c r="CSN69" s="126"/>
      <c r="CSO69" s="126"/>
      <c r="CSP69" s="126"/>
      <c r="CSQ69" s="126"/>
      <c r="CSR69" s="126"/>
      <c r="CSS69" s="126"/>
      <c r="CST69" s="126"/>
      <c r="CSU69" s="126"/>
      <c r="CSV69" s="126"/>
      <c r="CSW69" s="126"/>
      <c r="CSX69" s="126"/>
      <c r="CSY69" s="126"/>
      <c r="CSZ69" s="126"/>
      <c r="CTA69" s="126"/>
      <c r="CTB69" s="126"/>
      <c r="CTC69" s="126"/>
      <c r="CTD69" s="126"/>
      <c r="CTE69" s="126"/>
      <c r="CTF69" s="126"/>
      <c r="CTG69" s="126"/>
      <c r="CTH69" s="126"/>
      <c r="CTI69" s="126"/>
      <c r="CTJ69" s="126"/>
      <c r="CTK69" s="126"/>
      <c r="CTL69" s="126"/>
      <c r="CTM69" s="126"/>
      <c r="CTN69" s="126"/>
      <c r="CTO69" s="126"/>
      <c r="CTP69" s="126"/>
      <c r="CTQ69" s="126"/>
      <c r="CTR69" s="126"/>
      <c r="CTS69" s="126"/>
      <c r="CTT69" s="126"/>
      <c r="CTU69" s="126"/>
      <c r="CTV69" s="126"/>
      <c r="CTW69" s="126"/>
      <c r="CTX69" s="126"/>
      <c r="CTY69" s="126"/>
      <c r="CTZ69" s="126"/>
      <c r="CUA69" s="126"/>
      <c r="CUB69" s="126"/>
      <c r="CUC69" s="126"/>
      <c r="CUD69" s="126"/>
      <c r="CUE69" s="126"/>
      <c r="CUF69" s="126"/>
      <c r="CUG69" s="126"/>
      <c r="CUH69" s="126"/>
      <c r="CUI69" s="126"/>
      <c r="CUJ69" s="126"/>
      <c r="CUK69" s="126"/>
      <c r="CUL69" s="126"/>
      <c r="CUM69" s="126"/>
      <c r="CUN69" s="126"/>
      <c r="CUO69" s="126"/>
      <c r="CUP69" s="126"/>
      <c r="CUQ69" s="126"/>
      <c r="CUR69" s="126"/>
      <c r="CUS69" s="126"/>
      <c r="CUT69" s="126"/>
      <c r="CUU69" s="126"/>
      <c r="CUV69" s="126"/>
      <c r="CUW69" s="126"/>
      <c r="CUX69" s="126"/>
      <c r="CUY69" s="126"/>
      <c r="CUZ69" s="126"/>
      <c r="CVA69" s="126"/>
      <c r="CVB69" s="126"/>
      <c r="CVC69" s="126"/>
      <c r="CVD69" s="126"/>
      <c r="CVE69" s="126"/>
      <c r="CVF69" s="126"/>
      <c r="CVG69" s="126"/>
      <c r="CVH69" s="126"/>
      <c r="CVI69" s="126"/>
      <c r="CVJ69" s="126"/>
      <c r="CVK69" s="126"/>
      <c r="CVL69" s="126"/>
      <c r="CVM69" s="126"/>
      <c r="CVN69" s="126"/>
      <c r="CVO69" s="126"/>
      <c r="CVP69" s="126"/>
      <c r="CVQ69" s="126"/>
      <c r="CVR69" s="126"/>
      <c r="CVS69" s="126"/>
      <c r="CVT69" s="126"/>
      <c r="CVU69" s="126"/>
      <c r="CVV69" s="126"/>
      <c r="CVW69" s="126"/>
      <c r="CVX69" s="126"/>
      <c r="CVY69" s="126"/>
      <c r="CVZ69" s="126"/>
      <c r="CWA69" s="126"/>
      <c r="CWB69" s="126"/>
      <c r="CWC69" s="126"/>
      <c r="CWD69" s="126"/>
      <c r="CWE69" s="126"/>
      <c r="CWF69" s="126"/>
      <c r="CWG69" s="126"/>
      <c r="CWH69" s="126"/>
      <c r="CWI69" s="126"/>
      <c r="CWJ69" s="126"/>
      <c r="CWK69" s="126"/>
      <c r="CWL69" s="126"/>
      <c r="CWM69" s="126"/>
      <c r="CWN69" s="126"/>
      <c r="CWO69" s="126"/>
      <c r="CWP69" s="126"/>
      <c r="CWQ69" s="126"/>
      <c r="CWR69" s="126"/>
      <c r="CWS69" s="126"/>
      <c r="CWT69" s="126"/>
      <c r="CWU69" s="126"/>
      <c r="CWV69" s="126"/>
      <c r="CWW69" s="126"/>
      <c r="CWX69" s="126"/>
      <c r="CWY69" s="126"/>
      <c r="CWZ69" s="126"/>
      <c r="CXA69" s="126"/>
      <c r="CXB69" s="126"/>
      <c r="CXC69" s="126"/>
      <c r="CXD69" s="126"/>
      <c r="CXE69" s="126"/>
      <c r="CXF69" s="126"/>
      <c r="CXG69" s="126"/>
      <c r="CXH69" s="126"/>
      <c r="CXI69" s="126"/>
      <c r="CXJ69" s="126"/>
      <c r="CXK69" s="126"/>
      <c r="CXL69" s="126"/>
      <c r="CXM69" s="126"/>
      <c r="CXN69" s="126"/>
      <c r="CXO69" s="126"/>
      <c r="CXP69" s="126"/>
      <c r="CXQ69" s="126"/>
      <c r="CXR69" s="126"/>
      <c r="CXS69" s="126"/>
      <c r="CXT69" s="126"/>
      <c r="CXU69" s="126"/>
      <c r="CXV69" s="126"/>
      <c r="CXW69" s="126"/>
      <c r="CXX69" s="126"/>
      <c r="CXY69" s="126"/>
      <c r="CXZ69" s="126"/>
      <c r="CYA69" s="126"/>
      <c r="CYB69" s="126"/>
      <c r="CYC69" s="126"/>
      <c r="CYD69" s="126"/>
      <c r="CYE69" s="126"/>
      <c r="CYF69" s="126"/>
      <c r="CYG69" s="126"/>
      <c r="CYH69" s="126"/>
      <c r="CYI69" s="126"/>
      <c r="CYJ69" s="126"/>
      <c r="CYK69" s="126"/>
      <c r="CYL69" s="126"/>
      <c r="CYM69" s="126"/>
      <c r="CYN69" s="126"/>
      <c r="CYO69" s="126"/>
      <c r="CYP69" s="126"/>
      <c r="CYQ69" s="126"/>
      <c r="CYR69" s="126"/>
      <c r="CYS69" s="126"/>
      <c r="CYT69" s="126"/>
      <c r="CYU69" s="126"/>
      <c r="CYV69" s="126"/>
      <c r="CYW69" s="126"/>
      <c r="CYX69" s="126"/>
      <c r="CYY69" s="126"/>
      <c r="CYZ69" s="126"/>
      <c r="CZA69" s="126"/>
      <c r="CZB69" s="126"/>
      <c r="CZC69" s="126"/>
      <c r="CZD69" s="126"/>
      <c r="CZE69" s="126"/>
      <c r="CZF69" s="126"/>
      <c r="CZG69" s="126"/>
      <c r="CZH69" s="126"/>
      <c r="CZI69" s="126"/>
      <c r="CZJ69" s="126"/>
      <c r="CZK69" s="126"/>
      <c r="CZL69" s="126"/>
      <c r="CZM69" s="126"/>
      <c r="CZN69" s="126"/>
      <c r="CZO69" s="126"/>
      <c r="CZP69" s="126"/>
      <c r="CZQ69" s="126"/>
      <c r="CZR69" s="126"/>
      <c r="CZS69" s="126"/>
      <c r="CZT69" s="126"/>
      <c r="CZU69" s="126"/>
      <c r="CZV69" s="126"/>
      <c r="CZW69" s="126"/>
      <c r="CZX69" s="126"/>
      <c r="CZY69" s="126"/>
      <c r="CZZ69" s="126"/>
      <c r="DAA69" s="126"/>
      <c r="DAB69" s="126"/>
      <c r="DAC69" s="126"/>
      <c r="DAD69" s="126"/>
      <c r="DAE69" s="126"/>
      <c r="DAF69" s="126"/>
      <c r="DAG69" s="126"/>
      <c r="DAH69" s="126"/>
      <c r="DAI69" s="126"/>
      <c r="DAJ69" s="126"/>
      <c r="DAK69" s="126"/>
      <c r="DAL69" s="126"/>
      <c r="DAM69" s="126"/>
      <c r="DAN69" s="126"/>
      <c r="DAO69" s="126"/>
      <c r="DAP69" s="126"/>
      <c r="DAQ69" s="126"/>
      <c r="DAR69" s="126"/>
      <c r="DAS69" s="126"/>
      <c r="DAT69" s="126"/>
      <c r="DAU69" s="126"/>
      <c r="DAV69" s="126"/>
      <c r="DAW69" s="126"/>
      <c r="DAX69" s="126"/>
      <c r="DAY69" s="126"/>
      <c r="DAZ69" s="126"/>
      <c r="DBA69" s="126"/>
      <c r="DBB69" s="126"/>
      <c r="DBC69" s="126"/>
      <c r="DBD69" s="126"/>
      <c r="DBE69" s="126"/>
      <c r="DBF69" s="126"/>
      <c r="DBG69" s="126"/>
      <c r="DBH69" s="126"/>
      <c r="DBI69" s="126"/>
      <c r="DBJ69" s="126"/>
      <c r="DBK69" s="126"/>
      <c r="DBL69" s="126"/>
      <c r="DBM69" s="126"/>
      <c r="DBN69" s="126"/>
      <c r="DBO69" s="126"/>
      <c r="DBP69" s="126"/>
      <c r="DBQ69" s="126"/>
      <c r="DBR69" s="126"/>
      <c r="DBS69" s="126"/>
      <c r="DBT69" s="126"/>
      <c r="DBU69" s="126"/>
      <c r="DBV69" s="126"/>
      <c r="DBW69" s="126"/>
      <c r="DBX69" s="126"/>
      <c r="DBY69" s="126"/>
      <c r="DBZ69" s="126"/>
      <c r="DCA69" s="126"/>
      <c r="DCB69" s="126"/>
      <c r="DCC69" s="126"/>
      <c r="DCD69" s="126"/>
      <c r="DCE69" s="126"/>
      <c r="DCF69" s="126"/>
      <c r="DCG69" s="126"/>
      <c r="DCH69" s="126"/>
      <c r="DCI69" s="126"/>
      <c r="DCJ69" s="126"/>
      <c r="DCK69" s="126"/>
      <c r="DCL69" s="126"/>
      <c r="DCM69" s="126"/>
      <c r="DCN69" s="126"/>
      <c r="DCO69" s="126"/>
      <c r="DCP69" s="126"/>
      <c r="DCQ69" s="126"/>
      <c r="DCR69" s="126"/>
      <c r="DCS69" s="126"/>
      <c r="DCT69" s="126"/>
      <c r="DCU69" s="126"/>
      <c r="DCV69" s="126"/>
      <c r="DCW69" s="126"/>
      <c r="DCX69" s="126"/>
      <c r="DCY69" s="126"/>
      <c r="DCZ69" s="126"/>
      <c r="DDA69" s="126"/>
      <c r="DDB69" s="126"/>
      <c r="DDC69" s="126"/>
      <c r="DDD69" s="126"/>
      <c r="DDE69" s="126"/>
      <c r="DDF69" s="126"/>
      <c r="DDG69" s="126"/>
      <c r="DDH69" s="126"/>
      <c r="DDI69" s="126"/>
      <c r="DDJ69" s="126"/>
      <c r="DDK69" s="126"/>
      <c r="DDL69" s="126"/>
      <c r="DDM69" s="126"/>
      <c r="DDN69" s="126"/>
      <c r="DDO69" s="126"/>
      <c r="DDP69" s="126"/>
      <c r="DDQ69" s="126"/>
      <c r="DDR69" s="126"/>
      <c r="DDS69" s="126"/>
      <c r="DDT69" s="126"/>
      <c r="DDU69" s="126"/>
      <c r="DDV69" s="126"/>
      <c r="DDW69" s="126"/>
      <c r="DDX69" s="126"/>
      <c r="DDY69" s="126"/>
      <c r="DDZ69" s="126"/>
      <c r="DEA69" s="126"/>
      <c r="DEB69" s="126"/>
      <c r="DEC69" s="126"/>
      <c r="DED69" s="126"/>
      <c r="DEE69" s="126"/>
      <c r="DEF69" s="126"/>
      <c r="DEG69" s="126"/>
      <c r="DEH69" s="126"/>
      <c r="DEI69" s="126"/>
      <c r="DEJ69" s="126"/>
      <c r="DEK69" s="126"/>
      <c r="DEL69" s="126"/>
      <c r="DEM69" s="126"/>
      <c r="DEN69" s="126"/>
      <c r="DEO69" s="126"/>
      <c r="DEP69" s="126"/>
      <c r="DEQ69" s="126"/>
      <c r="DER69" s="126"/>
      <c r="DES69" s="126"/>
      <c r="DET69" s="126"/>
      <c r="DEU69" s="126"/>
      <c r="DEV69" s="126"/>
      <c r="DEW69" s="126"/>
      <c r="DEX69" s="126"/>
      <c r="DEY69" s="126"/>
      <c r="DEZ69" s="126"/>
      <c r="DFA69" s="126"/>
      <c r="DFB69" s="126"/>
      <c r="DFC69" s="126"/>
      <c r="DFD69" s="126"/>
      <c r="DFE69" s="126"/>
      <c r="DFF69" s="126"/>
      <c r="DFG69" s="126"/>
      <c r="DFH69" s="126"/>
      <c r="DFI69" s="126"/>
      <c r="DFJ69" s="126"/>
      <c r="DFK69" s="126"/>
      <c r="DFL69" s="126"/>
      <c r="DFM69" s="126"/>
      <c r="DFN69" s="126"/>
      <c r="DFO69" s="126"/>
      <c r="DFP69" s="126"/>
      <c r="DFQ69" s="126"/>
      <c r="DFR69" s="126"/>
      <c r="DFS69" s="126"/>
      <c r="DFT69" s="126"/>
      <c r="DFU69" s="126"/>
      <c r="DFV69" s="126"/>
      <c r="DFW69" s="126"/>
      <c r="DFX69" s="126"/>
      <c r="DFY69" s="126"/>
      <c r="DFZ69" s="126"/>
      <c r="DGA69" s="126"/>
      <c r="DGB69" s="126"/>
      <c r="DGC69" s="126"/>
      <c r="DGD69" s="126"/>
      <c r="DGE69" s="126"/>
      <c r="DGF69" s="126"/>
      <c r="DGG69" s="126"/>
      <c r="DGH69" s="126"/>
      <c r="DGI69" s="126"/>
      <c r="DGJ69" s="126"/>
      <c r="DGK69" s="126"/>
      <c r="DGL69" s="126"/>
      <c r="DGM69" s="126"/>
      <c r="DGN69" s="126"/>
      <c r="DGO69" s="126"/>
      <c r="DGP69" s="126"/>
      <c r="DGQ69" s="126"/>
      <c r="DGR69" s="126"/>
      <c r="DGS69" s="126"/>
      <c r="DGT69" s="126"/>
      <c r="DGU69" s="126"/>
      <c r="DGV69" s="126"/>
      <c r="DGW69" s="126"/>
      <c r="DGX69" s="126"/>
      <c r="DGY69" s="126"/>
      <c r="DGZ69" s="126"/>
      <c r="DHA69" s="126"/>
      <c r="DHB69" s="126"/>
      <c r="DHC69" s="126"/>
      <c r="DHD69" s="126"/>
      <c r="DHE69" s="126"/>
      <c r="DHF69" s="126"/>
      <c r="DHG69" s="126"/>
      <c r="DHH69" s="126"/>
      <c r="DHI69" s="126"/>
      <c r="DHJ69" s="126"/>
      <c r="DHK69" s="126"/>
      <c r="DHL69" s="126"/>
      <c r="DHM69" s="126"/>
      <c r="DHN69" s="126"/>
      <c r="DHO69" s="126"/>
      <c r="DHP69" s="126"/>
      <c r="DHQ69" s="126"/>
      <c r="DHR69" s="126"/>
      <c r="DHS69" s="126"/>
      <c r="DHT69" s="126"/>
      <c r="DHU69" s="126"/>
      <c r="DHV69" s="126"/>
      <c r="DHW69" s="126"/>
      <c r="DHX69" s="126"/>
      <c r="DHY69" s="126"/>
      <c r="DHZ69" s="126"/>
      <c r="DIA69" s="126"/>
      <c r="DIB69" s="126"/>
      <c r="DIC69" s="126"/>
      <c r="DID69" s="126"/>
      <c r="DIE69" s="126"/>
      <c r="DIF69" s="126"/>
      <c r="DIG69" s="126"/>
      <c r="DIH69" s="126"/>
      <c r="DII69" s="126"/>
      <c r="DIJ69" s="126"/>
      <c r="DIK69" s="126"/>
      <c r="DIL69" s="126"/>
      <c r="DIM69" s="126"/>
      <c r="DIN69" s="126"/>
      <c r="DIO69" s="126"/>
      <c r="DIP69" s="126"/>
      <c r="DIQ69" s="126"/>
      <c r="DIR69" s="126"/>
      <c r="DIS69" s="126"/>
      <c r="DIT69" s="126"/>
      <c r="DIU69" s="126"/>
      <c r="DIV69" s="126"/>
      <c r="DIW69" s="126"/>
      <c r="DIX69" s="126"/>
      <c r="DIY69" s="126"/>
      <c r="DIZ69" s="126"/>
      <c r="DJA69" s="126"/>
      <c r="DJB69" s="126"/>
      <c r="DJC69" s="126"/>
      <c r="DJD69" s="126"/>
      <c r="DJE69" s="126"/>
      <c r="DJF69" s="126"/>
      <c r="DJG69" s="126"/>
      <c r="DJH69" s="126"/>
      <c r="DJI69" s="126"/>
      <c r="DJJ69" s="126"/>
      <c r="DJK69" s="126"/>
      <c r="DJL69" s="126"/>
      <c r="DJM69" s="126"/>
      <c r="DJN69" s="126"/>
      <c r="DJO69" s="126"/>
      <c r="DJP69" s="126"/>
      <c r="DJQ69" s="126"/>
      <c r="DJR69" s="126"/>
      <c r="DJS69" s="126"/>
      <c r="DJT69" s="126"/>
      <c r="DJU69" s="126"/>
      <c r="DJV69" s="126"/>
      <c r="DJW69" s="126"/>
      <c r="DJX69" s="126"/>
      <c r="DJY69" s="126"/>
      <c r="DJZ69" s="126"/>
      <c r="DKA69" s="126"/>
      <c r="DKB69" s="126"/>
      <c r="DKC69" s="126"/>
      <c r="DKD69" s="126"/>
      <c r="DKE69" s="126"/>
      <c r="DKF69" s="126"/>
      <c r="DKG69" s="126"/>
      <c r="DKH69" s="126"/>
      <c r="DKI69" s="126"/>
      <c r="DKJ69" s="126"/>
      <c r="DKK69" s="126"/>
      <c r="DKL69" s="126"/>
      <c r="DKM69" s="126"/>
      <c r="DKN69" s="126"/>
      <c r="DKO69" s="126"/>
      <c r="DKP69" s="126"/>
      <c r="DKQ69" s="126"/>
      <c r="DKR69" s="126"/>
      <c r="DKS69" s="126"/>
      <c r="DKT69" s="126"/>
      <c r="DKU69" s="126"/>
      <c r="DKV69" s="126"/>
      <c r="DKW69" s="126"/>
      <c r="DKX69" s="126"/>
      <c r="DKY69" s="126"/>
      <c r="DKZ69" s="126"/>
      <c r="DLA69" s="126"/>
      <c r="DLB69" s="126"/>
      <c r="DLC69" s="126"/>
      <c r="DLD69" s="126"/>
      <c r="DLE69" s="126"/>
      <c r="DLF69" s="126"/>
      <c r="DLG69" s="126"/>
      <c r="DLH69" s="126"/>
      <c r="DLI69" s="126"/>
      <c r="DLJ69" s="126"/>
      <c r="DLK69" s="126"/>
      <c r="DLL69" s="126"/>
      <c r="DLM69" s="126"/>
      <c r="DLN69" s="126"/>
      <c r="DLO69" s="126"/>
      <c r="DLP69" s="126"/>
      <c r="DLQ69" s="126"/>
      <c r="DLR69" s="126"/>
      <c r="DLS69" s="126"/>
      <c r="DLT69" s="126"/>
      <c r="DLU69" s="126"/>
      <c r="DLV69" s="126"/>
      <c r="DLW69" s="126"/>
      <c r="DLX69" s="126"/>
      <c r="DLY69" s="126"/>
      <c r="DLZ69" s="126"/>
      <c r="DMA69" s="126"/>
      <c r="DMB69" s="126"/>
      <c r="DMC69" s="126"/>
      <c r="DMD69" s="126"/>
      <c r="DME69" s="126"/>
      <c r="DMF69" s="126"/>
      <c r="DMG69" s="126"/>
      <c r="DMH69" s="126"/>
      <c r="DMI69" s="126"/>
      <c r="DMJ69" s="126"/>
      <c r="DMK69" s="126"/>
      <c r="DML69" s="126"/>
      <c r="DMM69" s="126"/>
      <c r="DMN69" s="126"/>
      <c r="DMO69" s="126"/>
      <c r="DMP69" s="126"/>
      <c r="DMQ69" s="126"/>
      <c r="DMR69" s="126"/>
      <c r="DMS69" s="126"/>
      <c r="DMT69" s="126"/>
      <c r="DMU69" s="126"/>
      <c r="DMV69" s="126"/>
      <c r="DMW69" s="126"/>
      <c r="DMX69" s="126"/>
      <c r="DMY69" s="126"/>
      <c r="DMZ69" s="126"/>
      <c r="DNA69" s="126"/>
      <c r="DNB69" s="126"/>
      <c r="DNC69" s="126"/>
      <c r="DND69" s="126"/>
      <c r="DNE69" s="126"/>
      <c r="DNF69" s="126"/>
      <c r="DNG69" s="126"/>
      <c r="DNH69" s="126"/>
      <c r="DNI69" s="126"/>
      <c r="DNJ69" s="126"/>
      <c r="DNK69" s="126"/>
      <c r="DNL69" s="126"/>
      <c r="DNM69" s="126"/>
      <c r="DNN69" s="126"/>
      <c r="DNO69" s="126"/>
      <c r="DNP69" s="126"/>
      <c r="DNQ69" s="126"/>
      <c r="DNR69" s="126"/>
      <c r="DNS69" s="126"/>
      <c r="DNT69" s="126"/>
      <c r="DNU69" s="126"/>
      <c r="DNV69" s="126"/>
      <c r="DNW69" s="126"/>
      <c r="DNX69" s="126"/>
      <c r="DNY69" s="126"/>
      <c r="DNZ69" s="126"/>
      <c r="DOA69" s="126"/>
      <c r="DOB69" s="126"/>
      <c r="DOC69" s="126"/>
      <c r="DOD69" s="126"/>
      <c r="DOE69" s="126"/>
      <c r="DOF69" s="126"/>
      <c r="DOG69" s="126"/>
      <c r="DOH69" s="126"/>
      <c r="DOI69" s="126"/>
      <c r="DOJ69" s="126"/>
      <c r="DOK69" s="126"/>
      <c r="DOL69" s="126"/>
      <c r="DOM69" s="126"/>
      <c r="DON69" s="126"/>
      <c r="DOO69" s="126"/>
      <c r="DOP69" s="126"/>
      <c r="DOQ69" s="126"/>
      <c r="DOR69" s="126"/>
      <c r="DOS69" s="126"/>
      <c r="DOT69" s="126"/>
      <c r="DOU69" s="126"/>
      <c r="DOV69" s="126"/>
      <c r="DOW69" s="126"/>
      <c r="DOX69" s="126"/>
      <c r="DOY69" s="126"/>
      <c r="DOZ69" s="126"/>
      <c r="DPA69" s="126"/>
      <c r="DPB69" s="126"/>
      <c r="DPC69" s="126"/>
      <c r="DPD69" s="126"/>
      <c r="DPE69" s="126"/>
      <c r="DPF69" s="126"/>
      <c r="DPG69" s="126"/>
      <c r="DPH69" s="126"/>
      <c r="DPI69" s="126"/>
      <c r="DPJ69" s="126"/>
      <c r="DPK69" s="126"/>
      <c r="DPL69" s="126"/>
      <c r="DPM69" s="126"/>
      <c r="DPN69" s="126"/>
      <c r="DPO69" s="126"/>
      <c r="DPP69" s="126"/>
      <c r="DPQ69" s="126"/>
      <c r="DPR69" s="126"/>
      <c r="DPS69" s="126"/>
      <c r="DPT69" s="126"/>
      <c r="DPU69" s="126"/>
      <c r="DPV69" s="126"/>
      <c r="DPW69" s="126"/>
      <c r="DPX69" s="126"/>
      <c r="DPY69" s="126"/>
      <c r="DPZ69" s="126"/>
      <c r="DQA69" s="126"/>
      <c r="DQB69" s="126"/>
      <c r="DQC69" s="126"/>
      <c r="DQD69" s="126"/>
      <c r="DQE69" s="126"/>
      <c r="DQF69" s="126"/>
      <c r="DQG69" s="126"/>
      <c r="DQH69" s="126"/>
      <c r="DQI69" s="126"/>
      <c r="DQJ69" s="126"/>
      <c r="DQK69" s="126"/>
      <c r="DQL69" s="126"/>
      <c r="DQM69" s="126"/>
      <c r="DQN69" s="126"/>
      <c r="DQO69" s="126"/>
      <c r="DQP69" s="126"/>
      <c r="DQQ69" s="126"/>
      <c r="DQR69" s="126"/>
      <c r="DQS69" s="126"/>
      <c r="DQT69" s="126"/>
      <c r="DQU69" s="126"/>
      <c r="DQV69" s="126"/>
      <c r="DQW69" s="126"/>
      <c r="DQX69" s="126"/>
      <c r="DQY69" s="126"/>
      <c r="DQZ69" s="126"/>
      <c r="DRA69" s="126"/>
      <c r="DRB69" s="126"/>
      <c r="DRC69" s="126"/>
      <c r="DRD69" s="126"/>
      <c r="DRE69" s="126"/>
      <c r="DRF69" s="126"/>
      <c r="DRG69" s="126"/>
      <c r="DRH69" s="126"/>
      <c r="DRI69" s="126"/>
      <c r="DRJ69" s="126"/>
      <c r="DRK69" s="126"/>
      <c r="DRL69" s="126"/>
      <c r="DRM69" s="126"/>
      <c r="DRN69" s="126"/>
      <c r="DRO69" s="126"/>
      <c r="DRP69" s="126"/>
      <c r="DRQ69" s="126"/>
      <c r="DRR69" s="126"/>
      <c r="DRS69" s="126"/>
      <c r="DRT69" s="126"/>
      <c r="DRU69" s="126"/>
      <c r="DRV69" s="126"/>
      <c r="DRW69" s="126"/>
      <c r="DRX69" s="126"/>
      <c r="DRY69" s="126"/>
      <c r="DRZ69" s="126"/>
      <c r="DSA69" s="126"/>
      <c r="DSB69" s="126"/>
      <c r="DSC69" s="126"/>
      <c r="DSD69" s="126"/>
      <c r="DSE69" s="126"/>
      <c r="DSF69" s="126"/>
      <c r="DSG69" s="126"/>
      <c r="DSH69" s="126"/>
      <c r="DSI69" s="126"/>
      <c r="DSJ69" s="126"/>
      <c r="DSK69" s="126"/>
      <c r="DSL69" s="126"/>
      <c r="DSM69" s="126"/>
      <c r="DSN69" s="126"/>
      <c r="DSO69" s="126"/>
      <c r="DSP69" s="126"/>
      <c r="DSQ69" s="126"/>
      <c r="DSR69" s="126"/>
      <c r="DSS69" s="126"/>
      <c r="DST69" s="126"/>
      <c r="DSU69" s="126"/>
      <c r="DSV69" s="126"/>
      <c r="DSW69" s="126"/>
      <c r="DSX69" s="126"/>
      <c r="DSY69" s="126"/>
      <c r="DSZ69" s="126"/>
      <c r="DTA69" s="126"/>
      <c r="DTB69" s="126"/>
      <c r="DTC69" s="126"/>
      <c r="DTD69" s="126"/>
      <c r="DTE69" s="126"/>
      <c r="DTF69" s="126"/>
      <c r="DTG69" s="126"/>
      <c r="DTH69" s="126"/>
      <c r="DTI69" s="126"/>
      <c r="DTJ69" s="126"/>
      <c r="DTK69" s="126"/>
      <c r="DTL69" s="126"/>
      <c r="DTM69" s="126"/>
      <c r="DTN69" s="126"/>
      <c r="DTO69" s="126"/>
      <c r="DTP69" s="126"/>
      <c r="DTQ69" s="126"/>
      <c r="DTR69" s="126"/>
      <c r="DTS69" s="126"/>
      <c r="DTT69" s="126"/>
      <c r="DTU69" s="126"/>
      <c r="DTV69" s="126"/>
      <c r="DTW69" s="126"/>
      <c r="DTX69" s="126"/>
      <c r="DTY69" s="126"/>
      <c r="DTZ69" s="126"/>
      <c r="DUA69" s="126"/>
      <c r="DUB69" s="126"/>
      <c r="DUC69" s="126"/>
      <c r="DUD69" s="126"/>
      <c r="DUE69" s="126"/>
      <c r="DUF69" s="126"/>
      <c r="DUG69" s="126"/>
      <c r="DUH69" s="126"/>
      <c r="DUI69" s="126"/>
      <c r="DUJ69" s="126"/>
      <c r="DUK69" s="126"/>
      <c r="DUL69" s="126"/>
      <c r="DUM69" s="126"/>
      <c r="DUN69" s="126"/>
      <c r="DUO69" s="126"/>
      <c r="DUP69" s="126"/>
      <c r="DUQ69" s="126"/>
      <c r="DUR69" s="126"/>
      <c r="DUS69" s="126"/>
      <c r="DUT69" s="126"/>
      <c r="DUU69" s="126"/>
      <c r="DUV69" s="126"/>
      <c r="DUW69" s="126"/>
      <c r="DUX69" s="126"/>
      <c r="DUY69" s="126"/>
      <c r="DUZ69" s="126"/>
      <c r="DVA69" s="126"/>
      <c r="DVB69" s="126"/>
      <c r="DVC69" s="126"/>
      <c r="DVD69" s="126"/>
      <c r="DVE69" s="126"/>
      <c r="DVF69" s="126"/>
      <c r="DVG69" s="126"/>
      <c r="DVH69" s="126"/>
      <c r="DVI69" s="126"/>
      <c r="DVJ69" s="126"/>
      <c r="DVK69" s="126"/>
      <c r="DVL69" s="126"/>
      <c r="DVM69" s="126"/>
      <c r="DVN69" s="126"/>
      <c r="DVO69" s="126"/>
      <c r="DVP69" s="126"/>
      <c r="DVQ69" s="126"/>
      <c r="DVR69" s="126"/>
      <c r="DVS69" s="126"/>
      <c r="DVT69" s="126"/>
      <c r="DVU69" s="126"/>
      <c r="DVV69" s="126"/>
      <c r="DVW69" s="126"/>
      <c r="DVX69" s="126"/>
      <c r="DVY69" s="126"/>
      <c r="DVZ69" s="126"/>
      <c r="DWA69" s="126"/>
      <c r="DWB69" s="126"/>
      <c r="DWC69" s="126"/>
      <c r="DWD69" s="126"/>
      <c r="DWE69" s="126"/>
      <c r="DWF69" s="126"/>
      <c r="DWG69" s="126"/>
      <c r="DWH69" s="126"/>
      <c r="DWI69" s="126"/>
      <c r="DWJ69" s="126"/>
      <c r="DWK69" s="126"/>
      <c r="DWL69" s="126"/>
      <c r="DWM69" s="126"/>
      <c r="DWN69" s="126"/>
      <c r="DWO69" s="126"/>
      <c r="DWP69" s="126"/>
      <c r="DWQ69" s="126"/>
      <c r="DWR69" s="126"/>
      <c r="DWS69" s="126"/>
      <c r="DWT69" s="126"/>
      <c r="DWU69" s="126"/>
      <c r="DWV69" s="126"/>
      <c r="DWW69" s="126"/>
      <c r="DWX69" s="126"/>
      <c r="DWY69" s="126"/>
      <c r="DWZ69" s="126"/>
      <c r="DXA69" s="126"/>
      <c r="DXB69" s="126"/>
      <c r="DXC69" s="126"/>
      <c r="DXD69" s="126"/>
      <c r="DXE69" s="126"/>
      <c r="DXF69" s="126"/>
      <c r="DXG69" s="126"/>
      <c r="DXH69" s="126"/>
      <c r="DXI69" s="126"/>
      <c r="DXJ69" s="126"/>
      <c r="DXK69" s="126"/>
      <c r="DXL69" s="126"/>
      <c r="DXM69" s="126"/>
      <c r="DXN69" s="126"/>
      <c r="DXO69" s="126"/>
      <c r="DXP69" s="126"/>
      <c r="DXQ69" s="126"/>
      <c r="DXR69" s="126"/>
      <c r="DXS69" s="126"/>
      <c r="DXT69" s="126"/>
      <c r="DXU69" s="126"/>
      <c r="DXV69" s="126"/>
      <c r="DXW69" s="126"/>
      <c r="DXX69" s="126"/>
      <c r="DXY69" s="126"/>
      <c r="DXZ69" s="126"/>
      <c r="DYA69" s="126"/>
      <c r="DYB69" s="126"/>
      <c r="DYC69" s="126"/>
      <c r="DYD69" s="126"/>
      <c r="DYE69" s="126"/>
      <c r="DYF69" s="126"/>
      <c r="DYG69" s="126"/>
      <c r="DYH69" s="126"/>
      <c r="DYI69" s="126"/>
      <c r="DYJ69" s="126"/>
      <c r="DYK69" s="126"/>
      <c r="DYL69" s="126"/>
      <c r="DYM69" s="126"/>
      <c r="DYN69" s="126"/>
      <c r="DYO69" s="126"/>
      <c r="DYP69" s="126"/>
      <c r="DYQ69" s="126"/>
      <c r="DYR69" s="126"/>
      <c r="DYS69" s="126"/>
      <c r="DYT69" s="126"/>
      <c r="DYU69" s="126"/>
      <c r="DYV69" s="126"/>
      <c r="DYW69" s="126"/>
      <c r="DYX69" s="126"/>
      <c r="DYY69" s="126"/>
      <c r="DYZ69" s="126"/>
      <c r="DZA69" s="126"/>
      <c r="DZB69" s="126"/>
      <c r="DZC69" s="126"/>
      <c r="DZD69" s="126"/>
      <c r="DZE69" s="126"/>
      <c r="DZF69" s="126"/>
      <c r="DZG69" s="126"/>
      <c r="DZH69" s="126"/>
      <c r="DZI69" s="126"/>
      <c r="DZJ69" s="126"/>
      <c r="DZK69" s="126"/>
      <c r="DZL69" s="126"/>
      <c r="DZM69" s="126"/>
      <c r="DZN69" s="126"/>
      <c r="DZO69" s="126"/>
      <c r="DZP69" s="126"/>
      <c r="DZQ69" s="126"/>
      <c r="DZR69" s="126"/>
      <c r="DZS69" s="126"/>
      <c r="DZT69" s="126"/>
      <c r="DZU69" s="126"/>
      <c r="DZV69" s="126"/>
      <c r="DZW69" s="126"/>
      <c r="DZX69" s="126"/>
      <c r="DZY69" s="126"/>
      <c r="DZZ69" s="126"/>
      <c r="EAA69" s="126"/>
      <c r="EAB69" s="126"/>
      <c r="EAC69" s="126"/>
      <c r="EAD69" s="126"/>
      <c r="EAE69" s="126"/>
      <c r="EAF69" s="126"/>
      <c r="EAG69" s="126"/>
      <c r="EAH69" s="126"/>
      <c r="EAI69" s="126"/>
      <c r="EAJ69" s="126"/>
      <c r="EAK69" s="126"/>
      <c r="EAL69" s="126"/>
      <c r="EAM69" s="126"/>
      <c r="EAN69" s="126"/>
      <c r="EAO69" s="126"/>
      <c r="EAP69" s="126"/>
      <c r="EAQ69" s="126"/>
      <c r="EAR69" s="126"/>
      <c r="EAS69" s="126"/>
      <c r="EAT69" s="126"/>
      <c r="EAU69" s="126"/>
      <c r="EAV69" s="126"/>
      <c r="EAW69" s="126"/>
      <c r="EAX69" s="126"/>
      <c r="EAY69" s="126"/>
      <c r="EAZ69" s="126"/>
      <c r="EBA69" s="126"/>
      <c r="EBB69" s="126"/>
      <c r="EBC69" s="126"/>
      <c r="EBD69" s="126"/>
      <c r="EBE69" s="126"/>
      <c r="EBF69" s="126"/>
      <c r="EBG69" s="126"/>
      <c r="EBH69" s="126"/>
      <c r="EBI69" s="126"/>
      <c r="EBJ69" s="126"/>
      <c r="EBK69" s="126"/>
      <c r="EBL69" s="126"/>
      <c r="EBM69" s="126"/>
      <c r="EBN69" s="126"/>
      <c r="EBO69" s="126"/>
      <c r="EBP69" s="126"/>
      <c r="EBQ69" s="126"/>
      <c r="EBR69" s="126"/>
      <c r="EBS69" s="126"/>
      <c r="EBT69" s="126"/>
      <c r="EBU69" s="126"/>
      <c r="EBV69" s="126"/>
      <c r="EBW69" s="126"/>
      <c r="EBX69" s="126"/>
      <c r="EBY69" s="126"/>
      <c r="EBZ69" s="126"/>
      <c r="ECA69" s="126"/>
      <c r="ECB69" s="126"/>
      <c r="ECC69" s="126"/>
      <c r="ECD69" s="126"/>
      <c r="ECE69" s="126"/>
      <c r="ECF69" s="126"/>
      <c r="ECG69" s="126"/>
      <c r="ECH69" s="126"/>
      <c r="ECI69" s="126"/>
      <c r="ECJ69" s="126"/>
      <c r="ECK69" s="126"/>
      <c r="ECL69" s="126"/>
      <c r="ECM69" s="126"/>
      <c r="ECN69" s="126"/>
      <c r="ECO69" s="126"/>
      <c r="ECP69" s="126"/>
      <c r="ECQ69" s="126"/>
      <c r="ECR69" s="126"/>
      <c r="ECS69" s="126"/>
      <c r="ECT69" s="126"/>
      <c r="ECU69" s="126"/>
      <c r="ECV69" s="126"/>
      <c r="ECW69" s="126"/>
      <c r="ECX69" s="126"/>
      <c r="ECY69" s="126"/>
      <c r="ECZ69" s="126"/>
      <c r="EDA69" s="126"/>
      <c r="EDB69" s="126"/>
      <c r="EDC69" s="126"/>
      <c r="EDD69" s="126"/>
      <c r="EDE69" s="126"/>
      <c r="EDF69" s="126"/>
      <c r="EDG69" s="126"/>
      <c r="EDH69" s="126"/>
      <c r="EDI69" s="126"/>
      <c r="EDJ69" s="126"/>
      <c r="EDK69" s="126"/>
      <c r="EDL69" s="126"/>
      <c r="EDM69" s="126"/>
      <c r="EDN69" s="126"/>
      <c r="EDO69" s="126"/>
      <c r="EDP69" s="126"/>
      <c r="EDQ69" s="126"/>
      <c r="EDR69" s="126"/>
      <c r="EDS69" s="126"/>
      <c r="EDT69" s="126"/>
      <c r="EDU69" s="126"/>
      <c r="EDV69" s="126"/>
      <c r="EDW69" s="126"/>
      <c r="EDX69" s="126"/>
      <c r="EDY69" s="126"/>
      <c r="EDZ69" s="126"/>
      <c r="EEA69" s="126"/>
      <c r="EEB69" s="126"/>
      <c r="EEC69" s="126"/>
      <c r="EED69" s="126"/>
      <c r="EEE69" s="126"/>
      <c r="EEF69" s="126"/>
      <c r="EEG69" s="126"/>
      <c r="EEH69" s="126"/>
      <c r="EEI69" s="126"/>
      <c r="EEJ69" s="126"/>
      <c r="EEK69" s="126"/>
      <c r="EEL69" s="126"/>
      <c r="EEM69" s="126"/>
      <c r="EEN69" s="126"/>
      <c r="EEO69" s="126"/>
      <c r="EEP69" s="126"/>
      <c r="EEQ69" s="126"/>
      <c r="EER69" s="126"/>
      <c r="EES69" s="126"/>
      <c r="EET69" s="126"/>
      <c r="EEU69" s="126"/>
      <c r="EEV69" s="126"/>
      <c r="EEW69" s="126"/>
      <c r="EEX69" s="126"/>
      <c r="EEY69" s="126"/>
      <c r="EEZ69" s="126"/>
      <c r="EFA69" s="126"/>
      <c r="EFB69" s="126"/>
      <c r="EFC69" s="126"/>
      <c r="EFD69" s="126"/>
      <c r="EFE69" s="126"/>
      <c r="EFF69" s="126"/>
      <c r="EFG69" s="126"/>
      <c r="EFH69" s="126"/>
      <c r="EFI69" s="126"/>
      <c r="EFJ69" s="126"/>
      <c r="EFK69" s="126"/>
      <c r="EFL69" s="126"/>
      <c r="EFM69" s="126"/>
      <c r="EFN69" s="126"/>
      <c r="EFO69" s="126"/>
      <c r="EFP69" s="126"/>
      <c r="EFQ69" s="126"/>
      <c r="EFR69" s="126"/>
      <c r="EFS69" s="126"/>
      <c r="EFT69" s="126"/>
      <c r="EFU69" s="126"/>
      <c r="EFV69" s="126"/>
      <c r="EFW69" s="126"/>
      <c r="EFX69" s="126"/>
      <c r="EFY69" s="126"/>
      <c r="EFZ69" s="126"/>
      <c r="EGA69" s="126"/>
      <c r="EGB69" s="126"/>
      <c r="EGC69" s="126"/>
      <c r="EGD69" s="126"/>
      <c r="EGE69" s="126"/>
      <c r="EGF69" s="126"/>
      <c r="EGG69" s="126"/>
      <c r="EGH69" s="126"/>
      <c r="EGI69" s="126"/>
      <c r="EGJ69" s="126"/>
      <c r="EGK69" s="126"/>
      <c r="EGL69" s="126"/>
      <c r="EGM69" s="126"/>
      <c r="EGN69" s="126"/>
      <c r="EGO69" s="126"/>
      <c r="EGP69" s="126"/>
      <c r="EGQ69" s="126"/>
      <c r="EGR69" s="126"/>
      <c r="EGS69" s="126"/>
      <c r="EGT69" s="126"/>
      <c r="EGU69" s="126"/>
      <c r="EGV69" s="126"/>
      <c r="EGW69" s="126"/>
      <c r="EGX69" s="126"/>
      <c r="EGY69" s="126"/>
      <c r="EGZ69" s="126"/>
      <c r="EHA69" s="126"/>
      <c r="EHB69" s="126"/>
      <c r="EHC69" s="126"/>
      <c r="EHD69" s="126"/>
      <c r="EHE69" s="126"/>
      <c r="EHF69" s="126"/>
      <c r="EHG69" s="126"/>
      <c r="EHH69" s="126"/>
      <c r="EHI69" s="126"/>
      <c r="EHJ69" s="126"/>
      <c r="EHK69" s="126"/>
      <c r="EHL69" s="126"/>
      <c r="EHM69" s="126"/>
      <c r="EHN69" s="126"/>
      <c r="EHO69" s="126"/>
      <c r="EHP69" s="126"/>
      <c r="EHQ69" s="126"/>
      <c r="EHR69" s="126"/>
      <c r="EHS69" s="126"/>
      <c r="EHT69" s="126"/>
      <c r="EHU69" s="126"/>
      <c r="EHV69" s="126"/>
      <c r="EHW69" s="126"/>
      <c r="EHX69" s="126"/>
      <c r="EHY69" s="126"/>
      <c r="EHZ69" s="126"/>
      <c r="EIA69" s="126"/>
      <c r="EIB69" s="126"/>
      <c r="EIC69" s="126"/>
      <c r="EID69" s="126"/>
      <c r="EIE69" s="126"/>
      <c r="EIF69" s="126"/>
      <c r="EIG69" s="126"/>
      <c r="EIH69" s="126"/>
      <c r="EII69" s="126"/>
      <c r="EIJ69" s="126"/>
      <c r="EIK69" s="126"/>
      <c r="EIL69" s="126"/>
      <c r="EIM69" s="126"/>
      <c r="EIN69" s="126"/>
      <c r="EIO69" s="126"/>
      <c r="EIP69" s="126"/>
      <c r="EIQ69" s="126"/>
      <c r="EIR69" s="126"/>
      <c r="EIS69" s="126"/>
      <c r="EIT69" s="126"/>
      <c r="EIU69" s="126"/>
      <c r="EIV69" s="126"/>
      <c r="EIW69" s="126"/>
      <c r="EIX69" s="126"/>
      <c r="EIY69" s="126"/>
      <c r="EIZ69" s="126"/>
      <c r="EJA69" s="126"/>
      <c r="EJB69" s="126"/>
      <c r="EJC69" s="126"/>
      <c r="EJD69" s="126"/>
      <c r="EJE69" s="126"/>
      <c r="EJF69" s="126"/>
      <c r="EJG69" s="126"/>
      <c r="EJH69" s="126"/>
      <c r="EJI69" s="126"/>
      <c r="EJJ69" s="126"/>
      <c r="EJK69" s="126"/>
      <c r="EJL69" s="126"/>
      <c r="EJM69" s="126"/>
      <c r="EJN69" s="126"/>
      <c r="EJO69" s="126"/>
      <c r="EJP69" s="126"/>
      <c r="EJQ69" s="126"/>
      <c r="EJR69" s="126"/>
      <c r="EJS69" s="126"/>
      <c r="EJT69" s="126"/>
      <c r="EJU69" s="126"/>
      <c r="EJV69" s="126"/>
      <c r="EJW69" s="126"/>
      <c r="EJX69" s="126"/>
      <c r="EJY69" s="126"/>
      <c r="EJZ69" s="126"/>
      <c r="EKA69" s="126"/>
      <c r="EKB69" s="126"/>
      <c r="EKC69" s="126"/>
      <c r="EKD69" s="126"/>
      <c r="EKE69" s="126"/>
      <c r="EKF69" s="126"/>
      <c r="EKG69" s="126"/>
      <c r="EKH69" s="126"/>
      <c r="EKI69" s="126"/>
      <c r="EKJ69" s="126"/>
      <c r="EKK69" s="126"/>
      <c r="EKL69" s="126"/>
      <c r="EKM69" s="126"/>
      <c r="EKN69" s="126"/>
      <c r="EKO69" s="126"/>
      <c r="EKP69" s="126"/>
      <c r="EKQ69" s="126"/>
      <c r="EKR69" s="126"/>
      <c r="EKS69" s="126"/>
      <c r="EKT69" s="126"/>
      <c r="EKU69" s="126"/>
      <c r="EKV69" s="126"/>
      <c r="EKW69" s="126"/>
      <c r="EKX69" s="126"/>
      <c r="EKY69" s="126"/>
      <c r="EKZ69" s="126"/>
      <c r="ELA69" s="126"/>
      <c r="ELB69" s="126"/>
      <c r="ELC69" s="126"/>
      <c r="ELD69" s="126"/>
      <c r="ELE69" s="126"/>
      <c r="ELF69" s="126"/>
      <c r="ELG69" s="126"/>
      <c r="ELH69" s="126"/>
      <c r="ELI69" s="126"/>
      <c r="ELJ69" s="126"/>
      <c r="ELK69" s="126"/>
      <c r="ELL69" s="126"/>
      <c r="ELM69" s="126"/>
      <c r="ELN69" s="126"/>
      <c r="ELO69" s="126"/>
      <c r="ELP69" s="126"/>
      <c r="ELQ69" s="126"/>
      <c r="ELR69" s="126"/>
      <c r="ELS69" s="126"/>
      <c r="ELT69" s="126"/>
      <c r="ELU69" s="126"/>
      <c r="ELV69" s="126"/>
      <c r="ELW69" s="126"/>
      <c r="ELX69" s="126"/>
      <c r="ELY69" s="126"/>
      <c r="ELZ69" s="126"/>
      <c r="EMA69" s="126"/>
      <c r="EMB69" s="126"/>
      <c r="EMC69" s="126"/>
      <c r="EMD69" s="126"/>
      <c r="EME69" s="126"/>
      <c r="EMF69" s="126"/>
      <c r="EMG69" s="126"/>
      <c r="EMH69" s="126"/>
      <c r="EMI69" s="126"/>
      <c r="EMJ69" s="126"/>
      <c r="EMK69" s="126"/>
      <c r="EML69" s="126"/>
      <c r="EMM69" s="126"/>
      <c r="EMN69" s="126"/>
      <c r="EMO69" s="126"/>
      <c r="EMP69" s="126"/>
      <c r="EMQ69" s="126"/>
      <c r="EMR69" s="126"/>
      <c r="EMS69" s="126"/>
      <c r="EMT69" s="126"/>
      <c r="EMU69" s="126"/>
      <c r="EMV69" s="126"/>
      <c r="EMW69" s="126"/>
      <c r="EMX69" s="126"/>
      <c r="EMY69" s="126"/>
      <c r="EMZ69" s="126"/>
      <c r="ENA69" s="126"/>
      <c r="ENB69" s="126"/>
      <c r="ENC69" s="126"/>
      <c r="END69" s="126"/>
      <c r="ENE69" s="126"/>
      <c r="ENF69" s="126"/>
      <c r="ENG69" s="126"/>
      <c r="ENH69" s="126"/>
      <c r="ENI69" s="126"/>
      <c r="ENJ69" s="126"/>
      <c r="ENK69" s="126"/>
      <c r="ENL69" s="126"/>
      <c r="ENM69" s="126"/>
      <c r="ENN69" s="126"/>
      <c r="ENO69" s="126"/>
      <c r="ENP69" s="126"/>
      <c r="ENQ69" s="126"/>
      <c r="ENR69" s="126"/>
      <c r="ENS69" s="126"/>
      <c r="ENT69" s="126"/>
      <c r="ENU69" s="126"/>
      <c r="ENV69" s="126"/>
      <c r="ENW69" s="126"/>
      <c r="ENX69" s="126"/>
      <c r="ENY69" s="126"/>
      <c r="ENZ69" s="126"/>
      <c r="EOA69" s="126"/>
      <c r="EOB69" s="126"/>
      <c r="EOC69" s="126"/>
      <c r="EOD69" s="126"/>
      <c r="EOE69" s="126"/>
      <c r="EOF69" s="126"/>
      <c r="EOG69" s="126"/>
      <c r="EOH69" s="126"/>
      <c r="EOI69" s="126"/>
      <c r="EOJ69" s="126"/>
      <c r="EOK69" s="126"/>
      <c r="EOL69" s="126"/>
      <c r="EOM69" s="126"/>
      <c r="EON69" s="126"/>
      <c r="EOO69" s="126"/>
      <c r="EOP69" s="126"/>
      <c r="EOQ69" s="126"/>
      <c r="EOR69" s="126"/>
      <c r="EOS69" s="126"/>
      <c r="EOT69" s="126"/>
      <c r="EOU69" s="126"/>
      <c r="EOV69" s="126"/>
      <c r="EOW69" s="126"/>
      <c r="EOX69" s="126"/>
      <c r="EOY69" s="126"/>
      <c r="EOZ69" s="126"/>
      <c r="EPA69" s="126"/>
      <c r="EPB69" s="126"/>
      <c r="EPC69" s="126"/>
      <c r="EPD69" s="126"/>
      <c r="EPE69" s="126"/>
      <c r="EPF69" s="126"/>
      <c r="EPG69" s="126"/>
      <c r="EPH69" s="126"/>
      <c r="EPI69" s="126"/>
      <c r="EPJ69" s="126"/>
      <c r="EPK69" s="126"/>
      <c r="EPL69" s="126"/>
      <c r="EPM69" s="126"/>
      <c r="EPN69" s="126"/>
      <c r="EPO69" s="126"/>
      <c r="EPP69" s="126"/>
      <c r="EPQ69" s="126"/>
      <c r="EPR69" s="126"/>
      <c r="EPS69" s="126"/>
      <c r="EPT69" s="126"/>
      <c r="EPU69" s="126"/>
      <c r="EPV69" s="126"/>
      <c r="EPW69" s="126"/>
      <c r="EPX69" s="126"/>
      <c r="EPY69" s="126"/>
      <c r="EPZ69" s="126"/>
      <c r="EQA69" s="126"/>
      <c r="EQB69" s="126"/>
      <c r="EQC69" s="126"/>
      <c r="EQD69" s="126"/>
      <c r="EQE69" s="126"/>
      <c r="EQF69" s="126"/>
      <c r="EQG69" s="126"/>
      <c r="EQH69" s="126"/>
      <c r="EQI69" s="126"/>
      <c r="EQJ69" s="126"/>
      <c r="EQK69" s="126"/>
      <c r="EQL69" s="126"/>
      <c r="EQM69" s="126"/>
      <c r="EQN69" s="126"/>
      <c r="EQO69" s="126"/>
      <c r="EQP69" s="126"/>
      <c r="EQQ69" s="126"/>
      <c r="EQR69" s="126"/>
      <c r="EQS69" s="126"/>
      <c r="EQT69" s="126"/>
      <c r="EQU69" s="126"/>
      <c r="EQV69" s="126"/>
      <c r="EQW69" s="126"/>
      <c r="EQX69" s="126"/>
      <c r="EQY69" s="126"/>
      <c r="EQZ69" s="126"/>
      <c r="ERA69" s="126"/>
      <c r="ERB69" s="126"/>
      <c r="ERC69" s="126"/>
      <c r="ERD69" s="126"/>
      <c r="ERE69" s="126"/>
      <c r="ERF69" s="126"/>
      <c r="ERG69" s="126"/>
      <c r="ERH69" s="126"/>
      <c r="ERI69" s="126"/>
      <c r="ERJ69" s="126"/>
      <c r="ERK69" s="126"/>
      <c r="ERL69" s="126"/>
      <c r="ERM69" s="126"/>
      <c r="ERN69" s="126"/>
      <c r="ERO69" s="126"/>
      <c r="ERP69" s="126"/>
      <c r="ERQ69" s="126"/>
      <c r="ERR69" s="126"/>
      <c r="ERS69" s="126"/>
      <c r="ERT69" s="126"/>
      <c r="ERU69" s="126"/>
      <c r="ERV69" s="126"/>
      <c r="ERW69" s="126"/>
      <c r="ERX69" s="126"/>
      <c r="ERY69" s="126"/>
      <c r="ERZ69" s="126"/>
      <c r="ESA69" s="126"/>
      <c r="ESB69" s="126"/>
      <c r="ESC69" s="126"/>
      <c r="ESD69" s="126"/>
      <c r="ESE69" s="126"/>
      <c r="ESF69" s="126"/>
      <c r="ESG69" s="126"/>
      <c r="ESH69" s="126"/>
      <c r="ESI69" s="126"/>
      <c r="ESJ69" s="126"/>
      <c r="ESK69" s="126"/>
      <c r="ESL69" s="126"/>
      <c r="ESM69" s="126"/>
      <c r="ESN69" s="126"/>
      <c r="ESO69" s="126"/>
      <c r="ESP69" s="126"/>
      <c r="ESQ69" s="126"/>
      <c r="ESR69" s="126"/>
      <c r="ESS69" s="126"/>
      <c r="EST69" s="126"/>
      <c r="ESU69" s="126"/>
      <c r="ESV69" s="126"/>
      <c r="ESW69" s="126"/>
      <c r="ESX69" s="126"/>
      <c r="ESY69" s="126"/>
      <c r="ESZ69" s="126"/>
      <c r="ETA69" s="126"/>
      <c r="ETB69" s="126"/>
      <c r="ETC69" s="126"/>
      <c r="ETD69" s="126"/>
      <c r="ETE69" s="126"/>
      <c r="ETF69" s="126"/>
      <c r="ETG69" s="126"/>
      <c r="ETH69" s="126"/>
      <c r="ETI69" s="126"/>
      <c r="ETJ69" s="126"/>
      <c r="ETK69" s="126"/>
      <c r="ETL69" s="126"/>
      <c r="ETM69" s="126"/>
      <c r="ETN69" s="126"/>
      <c r="ETO69" s="126"/>
      <c r="ETP69" s="126"/>
      <c r="ETQ69" s="126"/>
      <c r="ETR69" s="126"/>
      <c r="ETS69" s="126"/>
      <c r="ETT69" s="126"/>
      <c r="ETU69" s="126"/>
      <c r="ETV69" s="126"/>
      <c r="ETW69" s="126"/>
      <c r="ETX69" s="126"/>
      <c r="ETY69" s="126"/>
      <c r="ETZ69" s="126"/>
      <c r="EUA69" s="126"/>
      <c r="EUB69" s="126"/>
      <c r="EUC69" s="126"/>
      <c r="EUD69" s="126"/>
      <c r="EUE69" s="126"/>
      <c r="EUF69" s="126"/>
      <c r="EUG69" s="126"/>
      <c r="EUH69" s="126"/>
      <c r="EUI69" s="126"/>
      <c r="EUJ69" s="126"/>
      <c r="EUK69" s="126"/>
      <c r="EUL69" s="126"/>
      <c r="EUM69" s="126"/>
      <c r="EUN69" s="126"/>
      <c r="EUO69" s="126"/>
      <c r="EUP69" s="126"/>
      <c r="EUQ69" s="126"/>
      <c r="EUR69" s="126"/>
      <c r="EUS69" s="126"/>
      <c r="EUT69" s="126"/>
      <c r="EUU69" s="126"/>
      <c r="EUV69" s="126"/>
      <c r="EUW69" s="126"/>
      <c r="EUX69" s="126"/>
      <c r="EUY69" s="126"/>
      <c r="EUZ69" s="126"/>
      <c r="EVA69" s="126"/>
      <c r="EVB69" s="126"/>
      <c r="EVC69" s="126"/>
      <c r="EVD69" s="126"/>
      <c r="EVE69" s="126"/>
      <c r="EVF69" s="126"/>
      <c r="EVG69" s="126"/>
      <c r="EVH69" s="126"/>
      <c r="EVI69" s="126"/>
      <c r="EVJ69" s="126"/>
      <c r="EVK69" s="126"/>
      <c r="EVL69" s="126"/>
      <c r="EVM69" s="126"/>
      <c r="EVN69" s="126"/>
      <c r="EVO69" s="126"/>
      <c r="EVP69" s="126"/>
      <c r="EVQ69" s="126"/>
      <c r="EVR69" s="126"/>
      <c r="EVS69" s="126"/>
      <c r="EVT69" s="126"/>
      <c r="EVU69" s="126"/>
      <c r="EVV69" s="126"/>
      <c r="EVW69" s="126"/>
      <c r="EVX69" s="126"/>
      <c r="EVY69" s="126"/>
      <c r="EVZ69" s="126"/>
      <c r="EWA69" s="126"/>
      <c r="EWB69" s="126"/>
      <c r="EWC69" s="126"/>
      <c r="EWD69" s="126"/>
      <c r="EWE69" s="126"/>
      <c r="EWF69" s="126"/>
      <c r="EWG69" s="126"/>
      <c r="EWH69" s="126"/>
      <c r="EWI69" s="126"/>
      <c r="EWJ69" s="126"/>
      <c r="EWK69" s="126"/>
      <c r="EWL69" s="126"/>
      <c r="EWM69" s="126"/>
      <c r="EWN69" s="126"/>
      <c r="EWO69" s="126"/>
      <c r="EWP69" s="126"/>
      <c r="EWQ69" s="126"/>
      <c r="EWR69" s="126"/>
      <c r="EWS69" s="126"/>
      <c r="EWT69" s="126"/>
      <c r="EWU69" s="126"/>
      <c r="EWV69" s="126"/>
      <c r="EWW69" s="126"/>
      <c r="EWX69" s="126"/>
      <c r="EWY69" s="126"/>
      <c r="EWZ69" s="126"/>
      <c r="EXA69" s="126"/>
      <c r="EXB69" s="126"/>
      <c r="EXC69" s="126"/>
      <c r="EXD69" s="126"/>
      <c r="EXE69" s="126"/>
      <c r="EXF69" s="126"/>
      <c r="EXG69" s="126"/>
      <c r="EXH69" s="126"/>
      <c r="EXI69" s="126"/>
      <c r="EXJ69" s="126"/>
      <c r="EXK69" s="126"/>
      <c r="EXL69" s="126"/>
      <c r="EXM69" s="126"/>
      <c r="EXN69" s="126"/>
      <c r="EXO69" s="126"/>
      <c r="EXP69" s="126"/>
      <c r="EXQ69" s="126"/>
      <c r="EXR69" s="126"/>
      <c r="EXS69" s="126"/>
      <c r="EXT69" s="126"/>
      <c r="EXU69" s="126"/>
      <c r="EXV69" s="126"/>
      <c r="EXW69" s="126"/>
      <c r="EXX69" s="126"/>
      <c r="EXY69" s="126"/>
      <c r="EXZ69" s="126"/>
      <c r="EYA69" s="126"/>
      <c r="EYB69" s="126"/>
      <c r="EYC69" s="126"/>
      <c r="EYD69" s="126"/>
      <c r="EYE69" s="126"/>
      <c r="EYF69" s="126"/>
      <c r="EYG69" s="126"/>
      <c r="EYH69" s="126"/>
      <c r="EYI69" s="126"/>
      <c r="EYJ69" s="126"/>
      <c r="EYK69" s="126"/>
      <c r="EYL69" s="126"/>
      <c r="EYM69" s="126"/>
      <c r="EYN69" s="126"/>
      <c r="EYO69" s="126"/>
      <c r="EYP69" s="126"/>
      <c r="EYQ69" s="126"/>
      <c r="EYR69" s="126"/>
      <c r="EYS69" s="126"/>
      <c r="EYT69" s="126"/>
      <c r="EYU69" s="126"/>
      <c r="EYV69" s="126"/>
      <c r="EYW69" s="126"/>
      <c r="EYX69" s="126"/>
      <c r="EYY69" s="126"/>
      <c r="EYZ69" s="126"/>
      <c r="EZA69" s="126"/>
      <c r="EZB69" s="126"/>
      <c r="EZC69" s="126"/>
      <c r="EZD69" s="126"/>
      <c r="EZE69" s="126"/>
      <c r="EZF69" s="126"/>
      <c r="EZG69" s="126"/>
      <c r="EZH69" s="126"/>
      <c r="EZI69" s="126"/>
      <c r="EZJ69" s="126"/>
      <c r="EZK69" s="126"/>
      <c r="EZL69" s="126"/>
      <c r="EZM69" s="126"/>
      <c r="EZN69" s="126"/>
      <c r="EZO69" s="126"/>
      <c r="EZP69" s="126"/>
      <c r="EZQ69" s="126"/>
      <c r="EZR69" s="126"/>
      <c r="EZS69" s="126"/>
      <c r="EZT69" s="126"/>
      <c r="EZU69" s="126"/>
      <c r="EZV69" s="126"/>
      <c r="EZW69" s="126"/>
      <c r="EZX69" s="126"/>
      <c r="EZY69" s="126"/>
      <c r="EZZ69" s="126"/>
      <c r="FAA69" s="126"/>
      <c r="FAB69" s="126"/>
      <c r="FAC69" s="126"/>
      <c r="FAD69" s="126"/>
      <c r="FAE69" s="126"/>
      <c r="FAF69" s="126"/>
      <c r="FAG69" s="126"/>
      <c r="FAH69" s="126"/>
      <c r="FAI69" s="126"/>
      <c r="FAJ69" s="126"/>
      <c r="FAK69" s="126"/>
      <c r="FAL69" s="126"/>
      <c r="FAM69" s="126"/>
      <c r="FAN69" s="126"/>
      <c r="FAO69" s="126"/>
      <c r="FAP69" s="126"/>
      <c r="FAQ69" s="126"/>
      <c r="FAR69" s="126"/>
      <c r="FAS69" s="126"/>
      <c r="FAT69" s="126"/>
      <c r="FAU69" s="126"/>
      <c r="FAV69" s="126"/>
      <c r="FAW69" s="126"/>
      <c r="FAX69" s="126"/>
      <c r="FAY69" s="126"/>
      <c r="FAZ69" s="126"/>
      <c r="FBA69" s="126"/>
      <c r="FBB69" s="126"/>
      <c r="FBC69" s="126"/>
      <c r="FBD69" s="126"/>
      <c r="FBE69" s="126"/>
      <c r="FBF69" s="126"/>
      <c r="FBG69" s="126"/>
      <c r="FBH69" s="126"/>
      <c r="FBI69" s="126"/>
      <c r="FBJ69" s="126"/>
      <c r="FBK69" s="126"/>
      <c r="FBL69" s="126"/>
      <c r="FBM69" s="126"/>
      <c r="FBN69" s="126"/>
      <c r="FBO69" s="126"/>
      <c r="FBP69" s="126"/>
      <c r="FBQ69" s="126"/>
      <c r="FBR69" s="126"/>
      <c r="FBS69" s="126"/>
      <c r="FBT69" s="126"/>
      <c r="FBU69" s="126"/>
      <c r="FBV69" s="126"/>
      <c r="FBW69" s="126"/>
      <c r="FBX69" s="126"/>
      <c r="FBY69" s="126"/>
      <c r="FBZ69" s="126"/>
      <c r="FCA69" s="126"/>
      <c r="FCB69" s="126"/>
      <c r="FCC69" s="126"/>
      <c r="FCD69" s="126"/>
      <c r="FCE69" s="126"/>
      <c r="FCF69" s="126"/>
      <c r="FCG69" s="126"/>
      <c r="FCH69" s="126"/>
      <c r="FCI69" s="126"/>
      <c r="FCJ69" s="126"/>
      <c r="FCK69" s="126"/>
      <c r="FCL69" s="126"/>
      <c r="FCM69" s="126"/>
      <c r="FCN69" s="126"/>
      <c r="FCO69" s="126"/>
      <c r="FCP69" s="126"/>
      <c r="FCQ69" s="126"/>
      <c r="FCR69" s="126"/>
      <c r="FCS69" s="126"/>
      <c r="FCT69" s="126"/>
      <c r="FCU69" s="126"/>
      <c r="FCV69" s="126"/>
      <c r="FCW69" s="126"/>
      <c r="FCX69" s="126"/>
      <c r="FCY69" s="126"/>
      <c r="FCZ69" s="126"/>
      <c r="FDA69" s="126"/>
      <c r="FDB69" s="126"/>
      <c r="FDC69" s="126"/>
      <c r="FDD69" s="126"/>
      <c r="FDE69" s="126"/>
      <c r="FDF69" s="126"/>
      <c r="FDG69" s="126"/>
      <c r="FDH69" s="126"/>
      <c r="FDI69" s="126"/>
      <c r="FDJ69" s="126"/>
      <c r="FDK69" s="126"/>
      <c r="FDL69" s="126"/>
      <c r="FDM69" s="126"/>
      <c r="FDN69" s="126"/>
      <c r="FDO69" s="126"/>
      <c r="FDP69" s="126"/>
      <c r="FDQ69" s="126"/>
      <c r="FDR69" s="126"/>
      <c r="FDS69" s="126"/>
      <c r="FDT69" s="126"/>
      <c r="FDU69" s="126"/>
      <c r="FDV69" s="126"/>
      <c r="FDW69" s="126"/>
      <c r="FDX69" s="126"/>
      <c r="FDY69" s="126"/>
      <c r="FDZ69" s="126"/>
      <c r="FEA69" s="126"/>
      <c r="FEB69" s="126"/>
      <c r="FEC69" s="126"/>
      <c r="FED69" s="126"/>
      <c r="FEE69" s="126"/>
      <c r="FEF69" s="126"/>
      <c r="FEG69" s="126"/>
      <c r="FEH69" s="126"/>
      <c r="FEI69" s="126"/>
      <c r="FEJ69" s="126"/>
      <c r="FEK69" s="126"/>
      <c r="FEL69" s="126"/>
      <c r="FEM69" s="126"/>
      <c r="FEN69" s="126"/>
      <c r="FEO69" s="126"/>
      <c r="FEP69" s="126"/>
      <c r="FEQ69" s="126"/>
      <c r="FER69" s="126"/>
      <c r="FES69" s="126"/>
      <c r="FET69" s="126"/>
      <c r="FEU69" s="126"/>
      <c r="FEV69" s="126"/>
      <c r="FEW69" s="126"/>
      <c r="FEX69" s="126"/>
      <c r="FEY69" s="126"/>
      <c r="FEZ69" s="126"/>
      <c r="FFA69" s="126"/>
      <c r="FFB69" s="126"/>
      <c r="FFC69" s="126"/>
      <c r="FFD69" s="126"/>
      <c r="FFE69" s="126"/>
      <c r="FFF69" s="126"/>
      <c r="FFG69" s="126"/>
      <c r="FFH69" s="126"/>
      <c r="FFI69" s="126"/>
      <c r="FFJ69" s="126"/>
      <c r="FFK69" s="126"/>
      <c r="FFL69" s="126"/>
      <c r="FFM69" s="126"/>
      <c r="FFN69" s="126"/>
      <c r="FFO69" s="126"/>
      <c r="FFP69" s="126"/>
      <c r="FFQ69" s="126"/>
      <c r="FFR69" s="126"/>
      <c r="FFS69" s="126"/>
      <c r="FFT69" s="126"/>
      <c r="FFU69" s="126"/>
      <c r="FFV69" s="126"/>
      <c r="FFW69" s="126"/>
      <c r="FFX69" s="126"/>
      <c r="FFY69" s="126"/>
      <c r="FFZ69" s="126"/>
      <c r="FGA69" s="126"/>
      <c r="FGB69" s="126"/>
      <c r="FGC69" s="126"/>
      <c r="FGD69" s="126"/>
      <c r="FGE69" s="126"/>
      <c r="FGF69" s="126"/>
      <c r="FGG69" s="126"/>
      <c r="FGH69" s="126"/>
      <c r="FGI69" s="126"/>
      <c r="FGJ69" s="126"/>
      <c r="FGK69" s="126"/>
      <c r="FGL69" s="126"/>
      <c r="FGM69" s="126"/>
      <c r="FGN69" s="126"/>
      <c r="FGO69" s="126"/>
      <c r="FGP69" s="126"/>
      <c r="FGQ69" s="126"/>
      <c r="FGR69" s="126"/>
      <c r="FGS69" s="126"/>
      <c r="FGT69" s="126"/>
      <c r="FGU69" s="126"/>
      <c r="FGV69" s="126"/>
      <c r="FGW69" s="126"/>
      <c r="FGX69" s="126"/>
      <c r="FGY69" s="126"/>
      <c r="FGZ69" s="126"/>
      <c r="FHA69" s="126"/>
      <c r="FHB69" s="126"/>
      <c r="FHC69" s="126"/>
      <c r="FHD69" s="126"/>
      <c r="FHE69" s="126"/>
      <c r="FHF69" s="126"/>
      <c r="FHG69" s="126"/>
      <c r="FHH69" s="126"/>
      <c r="FHI69" s="126"/>
      <c r="FHJ69" s="126"/>
      <c r="FHK69" s="126"/>
      <c r="FHL69" s="126"/>
      <c r="FHM69" s="126"/>
      <c r="FHN69" s="126"/>
      <c r="FHO69" s="126"/>
      <c r="FHP69" s="126"/>
      <c r="FHQ69" s="126"/>
      <c r="FHR69" s="126"/>
      <c r="FHS69" s="126"/>
      <c r="FHT69" s="126"/>
      <c r="FHU69" s="126"/>
      <c r="FHV69" s="126"/>
      <c r="FHW69" s="126"/>
      <c r="FHX69" s="126"/>
      <c r="FHY69" s="126"/>
      <c r="FHZ69" s="126"/>
      <c r="FIA69" s="126"/>
      <c r="FIB69" s="126"/>
      <c r="FIC69" s="126"/>
      <c r="FID69" s="126"/>
      <c r="FIE69" s="126"/>
      <c r="FIF69" s="126"/>
      <c r="FIG69" s="126"/>
      <c r="FIH69" s="126"/>
      <c r="FII69" s="126"/>
      <c r="FIJ69" s="126"/>
      <c r="FIK69" s="126"/>
      <c r="FIL69" s="126"/>
      <c r="FIM69" s="126"/>
      <c r="FIN69" s="126"/>
      <c r="FIO69" s="126"/>
      <c r="FIP69" s="126"/>
      <c r="FIQ69" s="126"/>
      <c r="FIR69" s="126"/>
      <c r="FIS69" s="126"/>
      <c r="FIT69" s="126"/>
      <c r="FIU69" s="126"/>
      <c r="FIV69" s="126"/>
      <c r="FIW69" s="126"/>
      <c r="FIX69" s="126"/>
      <c r="FIY69" s="126"/>
      <c r="FIZ69" s="126"/>
      <c r="FJA69" s="126"/>
      <c r="FJB69" s="126"/>
      <c r="FJC69" s="126"/>
      <c r="FJD69" s="126"/>
      <c r="FJE69" s="126"/>
      <c r="FJF69" s="126"/>
      <c r="FJG69" s="126"/>
      <c r="FJH69" s="126"/>
      <c r="FJI69" s="126"/>
      <c r="FJJ69" s="126"/>
      <c r="FJK69" s="126"/>
      <c r="FJL69" s="126"/>
      <c r="FJM69" s="126"/>
      <c r="FJN69" s="126"/>
      <c r="FJO69" s="126"/>
      <c r="FJP69" s="126"/>
      <c r="FJQ69" s="126"/>
      <c r="FJR69" s="126"/>
      <c r="FJS69" s="126"/>
      <c r="FJT69" s="126"/>
      <c r="FJU69" s="126"/>
      <c r="FJV69" s="126"/>
      <c r="FJW69" s="126"/>
      <c r="FJX69" s="126"/>
      <c r="FJY69" s="126"/>
      <c r="FJZ69" s="126"/>
      <c r="FKA69" s="126"/>
      <c r="FKB69" s="126"/>
      <c r="FKC69" s="126"/>
      <c r="FKD69" s="126"/>
      <c r="FKE69" s="126"/>
      <c r="FKF69" s="126"/>
      <c r="FKG69" s="126"/>
      <c r="FKH69" s="126"/>
      <c r="FKI69" s="126"/>
      <c r="FKJ69" s="126"/>
      <c r="FKK69" s="126"/>
      <c r="FKL69" s="126"/>
      <c r="FKM69" s="126"/>
      <c r="FKN69" s="126"/>
      <c r="FKO69" s="126"/>
      <c r="FKP69" s="126"/>
      <c r="FKQ69" s="126"/>
      <c r="FKR69" s="126"/>
      <c r="FKS69" s="126"/>
      <c r="FKT69" s="126"/>
      <c r="FKU69" s="126"/>
      <c r="FKV69" s="126"/>
      <c r="FKW69" s="126"/>
      <c r="FKX69" s="126"/>
      <c r="FKY69" s="126"/>
      <c r="FKZ69" s="126"/>
      <c r="FLA69" s="126"/>
      <c r="FLB69" s="126"/>
      <c r="FLC69" s="126"/>
      <c r="FLD69" s="126"/>
      <c r="FLE69" s="126"/>
      <c r="FLF69" s="126"/>
      <c r="FLG69" s="126"/>
      <c r="FLH69" s="126"/>
      <c r="FLI69" s="126"/>
      <c r="FLJ69" s="126"/>
      <c r="FLK69" s="126"/>
      <c r="FLL69" s="126"/>
      <c r="FLM69" s="126"/>
      <c r="FLN69" s="126"/>
      <c r="FLO69" s="126"/>
      <c r="FLP69" s="126"/>
      <c r="FLQ69" s="126"/>
      <c r="FLR69" s="126"/>
      <c r="FLS69" s="126"/>
      <c r="FLT69" s="126"/>
      <c r="FLU69" s="126"/>
      <c r="FLV69" s="126"/>
      <c r="FLW69" s="126"/>
      <c r="FLX69" s="126"/>
      <c r="FLY69" s="126"/>
      <c r="FLZ69" s="126"/>
      <c r="FMA69" s="126"/>
      <c r="FMB69" s="126"/>
      <c r="FMC69" s="126"/>
      <c r="FMD69" s="126"/>
      <c r="FME69" s="126"/>
      <c r="FMF69" s="126"/>
      <c r="FMG69" s="126"/>
      <c r="FMH69" s="126"/>
      <c r="FMI69" s="126"/>
      <c r="FMJ69" s="126"/>
      <c r="FMK69" s="126"/>
      <c r="FML69" s="126"/>
      <c r="FMM69" s="126"/>
      <c r="FMN69" s="126"/>
      <c r="FMO69" s="126"/>
      <c r="FMP69" s="126"/>
      <c r="FMQ69" s="126"/>
      <c r="FMR69" s="126"/>
      <c r="FMS69" s="126"/>
      <c r="FMT69" s="126"/>
      <c r="FMU69" s="126"/>
      <c r="FMV69" s="126"/>
      <c r="FMW69" s="126"/>
      <c r="FMX69" s="126"/>
      <c r="FMY69" s="126"/>
      <c r="FMZ69" s="126"/>
      <c r="FNA69" s="126"/>
      <c r="FNB69" s="126"/>
      <c r="FNC69" s="126"/>
      <c r="FND69" s="126"/>
      <c r="FNE69" s="126"/>
      <c r="FNF69" s="126"/>
      <c r="FNG69" s="126"/>
      <c r="FNH69" s="126"/>
      <c r="FNI69" s="126"/>
      <c r="FNJ69" s="126"/>
      <c r="FNK69" s="126"/>
      <c r="FNL69" s="126"/>
      <c r="FNM69" s="126"/>
      <c r="FNN69" s="126"/>
      <c r="FNO69" s="126"/>
      <c r="FNP69" s="126"/>
      <c r="FNQ69" s="126"/>
      <c r="FNR69" s="126"/>
      <c r="FNS69" s="126"/>
      <c r="FNT69" s="126"/>
      <c r="FNU69" s="126"/>
      <c r="FNV69" s="126"/>
      <c r="FNW69" s="126"/>
      <c r="FNX69" s="126"/>
      <c r="FNY69" s="126"/>
      <c r="FNZ69" s="126"/>
      <c r="FOA69" s="126"/>
      <c r="FOB69" s="126"/>
      <c r="FOC69" s="126"/>
      <c r="FOD69" s="126"/>
      <c r="FOE69" s="126"/>
      <c r="FOF69" s="126"/>
      <c r="FOG69" s="126"/>
      <c r="FOH69" s="126"/>
      <c r="FOI69" s="126"/>
      <c r="FOJ69" s="126"/>
      <c r="FOK69" s="126"/>
      <c r="FOL69" s="126"/>
      <c r="FOM69" s="126"/>
      <c r="FON69" s="126"/>
      <c r="FOO69" s="126"/>
      <c r="FOP69" s="126"/>
      <c r="FOQ69" s="126"/>
      <c r="FOR69" s="126"/>
      <c r="FOS69" s="126"/>
      <c r="FOT69" s="126"/>
      <c r="FOU69" s="126"/>
      <c r="FOV69" s="126"/>
      <c r="FOW69" s="126"/>
      <c r="FOX69" s="126"/>
      <c r="FOY69" s="126"/>
      <c r="FOZ69" s="126"/>
      <c r="FPA69" s="126"/>
      <c r="FPB69" s="126"/>
      <c r="FPC69" s="126"/>
      <c r="FPD69" s="126"/>
      <c r="FPE69" s="126"/>
      <c r="FPF69" s="126"/>
      <c r="FPG69" s="126"/>
      <c r="FPH69" s="126"/>
      <c r="FPI69" s="126"/>
      <c r="FPJ69" s="126"/>
      <c r="FPK69" s="126"/>
      <c r="FPL69" s="126"/>
      <c r="FPM69" s="126"/>
      <c r="FPN69" s="126"/>
      <c r="FPO69" s="126"/>
      <c r="FPP69" s="126"/>
      <c r="FPQ69" s="126"/>
      <c r="FPR69" s="126"/>
      <c r="FPS69" s="126"/>
      <c r="FPT69" s="126"/>
      <c r="FPU69" s="126"/>
      <c r="FPV69" s="126"/>
      <c r="FPW69" s="126"/>
      <c r="FPX69" s="126"/>
      <c r="FPY69" s="126"/>
      <c r="FPZ69" s="126"/>
      <c r="FQA69" s="126"/>
      <c r="FQB69" s="126"/>
      <c r="FQC69" s="126"/>
      <c r="FQD69" s="126"/>
      <c r="FQE69" s="126"/>
      <c r="FQF69" s="126"/>
      <c r="FQG69" s="126"/>
      <c r="FQH69" s="126"/>
      <c r="FQI69" s="126"/>
      <c r="FQJ69" s="126"/>
      <c r="FQK69" s="126"/>
      <c r="FQL69" s="126"/>
      <c r="FQM69" s="126"/>
      <c r="FQN69" s="126"/>
      <c r="FQO69" s="126"/>
      <c r="FQP69" s="126"/>
      <c r="FQQ69" s="126"/>
      <c r="FQR69" s="126"/>
      <c r="FQS69" s="126"/>
      <c r="FQT69" s="126"/>
      <c r="FQU69" s="126"/>
      <c r="FQV69" s="126"/>
      <c r="FQW69" s="126"/>
      <c r="FQX69" s="126"/>
      <c r="FQY69" s="126"/>
      <c r="FQZ69" s="126"/>
      <c r="FRA69" s="126"/>
      <c r="FRB69" s="126"/>
      <c r="FRC69" s="126"/>
      <c r="FRD69" s="126"/>
      <c r="FRE69" s="126"/>
      <c r="FRF69" s="126"/>
      <c r="FRG69" s="126"/>
      <c r="FRH69" s="126"/>
      <c r="FRI69" s="126"/>
      <c r="FRJ69" s="126"/>
      <c r="FRK69" s="126"/>
      <c r="FRL69" s="126"/>
      <c r="FRM69" s="126"/>
      <c r="FRN69" s="126"/>
      <c r="FRO69" s="126"/>
      <c r="FRP69" s="126"/>
      <c r="FRQ69" s="126"/>
      <c r="FRR69" s="126"/>
      <c r="FRS69" s="126"/>
      <c r="FRT69" s="126"/>
      <c r="FRU69" s="126"/>
      <c r="FRV69" s="126"/>
      <c r="FRW69" s="126"/>
      <c r="FRX69" s="126"/>
      <c r="FRY69" s="126"/>
      <c r="FRZ69" s="126"/>
      <c r="FSA69" s="126"/>
      <c r="FSB69" s="126"/>
      <c r="FSC69" s="126"/>
      <c r="FSD69" s="126"/>
      <c r="FSE69" s="126"/>
      <c r="FSF69" s="126"/>
      <c r="FSG69" s="126"/>
      <c r="FSH69" s="126"/>
      <c r="FSI69" s="126"/>
      <c r="FSJ69" s="126"/>
      <c r="FSK69" s="126"/>
      <c r="FSL69" s="126"/>
      <c r="FSM69" s="126"/>
      <c r="FSN69" s="126"/>
      <c r="FSO69" s="126"/>
      <c r="FSP69" s="126"/>
      <c r="FSQ69" s="126"/>
      <c r="FSR69" s="126"/>
      <c r="FSS69" s="126"/>
      <c r="FST69" s="126"/>
      <c r="FSU69" s="126"/>
      <c r="FSV69" s="126"/>
      <c r="FSW69" s="126"/>
      <c r="FSX69" s="126"/>
      <c r="FSY69" s="126"/>
      <c r="FSZ69" s="126"/>
      <c r="FTA69" s="126"/>
      <c r="FTB69" s="126"/>
      <c r="FTC69" s="126"/>
      <c r="FTD69" s="126"/>
      <c r="FTE69" s="126"/>
      <c r="FTF69" s="126"/>
      <c r="FTG69" s="126"/>
      <c r="FTH69" s="126"/>
      <c r="FTI69" s="126"/>
      <c r="FTJ69" s="126"/>
      <c r="FTK69" s="126"/>
      <c r="FTL69" s="126"/>
      <c r="FTM69" s="126"/>
      <c r="FTN69" s="126"/>
      <c r="FTO69" s="126"/>
      <c r="FTP69" s="126"/>
      <c r="FTQ69" s="126"/>
      <c r="FTR69" s="126"/>
      <c r="FTS69" s="126"/>
      <c r="FTT69" s="126"/>
      <c r="FTU69" s="126"/>
      <c r="FTV69" s="126"/>
      <c r="FTW69" s="126"/>
      <c r="FTX69" s="126"/>
      <c r="FTY69" s="126"/>
      <c r="FTZ69" s="126"/>
      <c r="FUA69" s="126"/>
      <c r="FUB69" s="126"/>
      <c r="FUC69" s="126"/>
      <c r="FUD69" s="126"/>
      <c r="FUE69" s="126"/>
      <c r="FUF69" s="126"/>
      <c r="FUG69" s="126"/>
      <c r="FUH69" s="126"/>
      <c r="FUI69" s="126"/>
      <c r="FUJ69" s="126"/>
      <c r="FUK69" s="126"/>
      <c r="FUL69" s="126"/>
      <c r="FUM69" s="126"/>
      <c r="FUN69" s="126"/>
      <c r="FUO69" s="126"/>
      <c r="FUP69" s="126"/>
      <c r="FUQ69" s="126"/>
      <c r="FUR69" s="126"/>
      <c r="FUS69" s="126"/>
      <c r="FUT69" s="126"/>
      <c r="FUU69" s="126"/>
      <c r="FUV69" s="126"/>
      <c r="FUW69" s="126"/>
      <c r="FUX69" s="126"/>
      <c r="FUY69" s="126"/>
      <c r="FUZ69" s="126"/>
      <c r="FVA69" s="126"/>
      <c r="FVB69" s="126"/>
      <c r="FVC69" s="126"/>
      <c r="FVD69" s="126"/>
      <c r="FVE69" s="126"/>
      <c r="FVF69" s="126"/>
      <c r="FVG69" s="126"/>
      <c r="FVH69" s="126"/>
      <c r="FVI69" s="126"/>
      <c r="FVJ69" s="126"/>
      <c r="FVK69" s="126"/>
      <c r="FVL69" s="126"/>
      <c r="FVM69" s="126"/>
      <c r="FVN69" s="126"/>
      <c r="FVO69" s="126"/>
      <c r="FVP69" s="126"/>
      <c r="FVQ69" s="126"/>
      <c r="FVR69" s="126"/>
      <c r="FVS69" s="126"/>
      <c r="FVT69" s="126"/>
      <c r="FVU69" s="126"/>
      <c r="FVV69" s="126"/>
      <c r="FVW69" s="126"/>
      <c r="FVX69" s="126"/>
      <c r="FVY69" s="126"/>
      <c r="FVZ69" s="126"/>
      <c r="FWA69" s="126"/>
      <c r="FWB69" s="126"/>
      <c r="FWC69" s="126"/>
      <c r="FWD69" s="126"/>
      <c r="FWE69" s="126"/>
      <c r="FWF69" s="126"/>
      <c r="FWG69" s="126"/>
      <c r="FWH69" s="126"/>
      <c r="FWI69" s="126"/>
      <c r="FWJ69" s="126"/>
      <c r="FWK69" s="126"/>
      <c r="FWL69" s="126"/>
      <c r="FWM69" s="126"/>
      <c r="FWN69" s="126"/>
      <c r="FWO69" s="126"/>
      <c r="FWP69" s="126"/>
      <c r="FWQ69" s="126"/>
      <c r="FWR69" s="126"/>
      <c r="FWS69" s="126"/>
      <c r="FWT69" s="126"/>
      <c r="FWU69" s="126"/>
      <c r="FWV69" s="126"/>
      <c r="FWW69" s="126"/>
      <c r="FWX69" s="126"/>
      <c r="FWY69" s="126"/>
      <c r="FWZ69" s="126"/>
      <c r="FXA69" s="126"/>
      <c r="FXB69" s="126"/>
      <c r="FXC69" s="126"/>
      <c r="FXD69" s="126"/>
      <c r="FXE69" s="126"/>
      <c r="FXF69" s="126"/>
      <c r="FXG69" s="126"/>
      <c r="FXH69" s="126"/>
      <c r="FXI69" s="126"/>
      <c r="FXJ69" s="126"/>
      <c r="FXK69" s="126"/>
      <c r="FXL69" s="126"/>
      <c r="FXM69" s="126"/>
      <c r="FXN69" s="126"/>
      <c r="FXO69" s="126"/>
      <c r="FXP69" s="126"/>
      <c r="FXQ69" s="126"/>
      <c r="FXR69" s="126"/>
      <c r="FXS69" s="126"/>
      <c r="FXT69" s="126"/>
      <c r="FXU69" s="126"/>
      <c r="FXV69" s="126"/>
      <c r="FXW69" s="126"/>
      <c r="FXX69" s="126"/>
      <c r="FXY69" s="126"/>
      <c r="FXZ69" s="126"/>
      <c r="FYA69" s="126"/>
      <c r="FYB69" s="126"/>
      <c r="FYC69" s="126"/>
      <c r="FYD69" s="126"/>
      <c r="FYE69" s="126"/>
      <c r="FYF69" s="126"/>
      <c r="FYG69" s="126"/>
      <c r="FYH69" s="126"/>
      <c r="FYI69" s="126"/>
      <c r="FYJ69" s="126"/>
      <c r="FYK69" s="126"/>
      <c r="FYL69" s="126"/>
      <c r="FYM69" s="126"/>
      <c r="FYN69" s="126"/>
      <c r="FYO69" s="126"/>
      <c r="FYP69" s="126"/>
      <c r="FYQ69" s="126"/>
      <c r="FYR69" s="126"/>
      <c r="FYS69" s="126"/>
      <c r="FYT69" s="126"/>
      <c r="FYU69" s="126"/>
      <c r="FYV69" s="126"/>
      <c r="FYW69" s="126"/>
      <c r="FYX69" s="126"/>
      <c r="FYY69" s="126"/>
      <c r="FYZ69" s="126"/>
      <c r="FZA69" s="126"/>
      <c r="FZB69" s="126"/>
      <c r="FZC69" s="126"/>
      <c r="FZD69" s="126"/>
      <c r="FZE69" s="126"/>
      <c r="FZF69" s="126"/>
      <c r="FZG69" s="126"/>
      <c r="FZH69" s="126"/>
      <c r="FZI69" s="126"/>
      <c r="FZJ69" s="126"/>
      <c r="FZK69" s="126"/>
      <c r="FZL69" s="126"/>
      <c r="FZM69" s="126"/>
      <c r="FZN69" s="126"/>
      <c r="FZO69" s="126"/>
      <c r="FZP69" s="126"/>
      <c r="FZQ69" s="126"/>
      <c r="FZR69" s="126"/>
      <c r="FZS69" s="126"/>
      <c r="FZT69" s="126"/>
      <c r="FZU69" s="126"/>
      <c r="FZV69" s="126"/>
      <c r="FZW69" s="126"/>
      <c r="FZX69" s="126"/>
      <c r="FZY69" s="126"/>
      <c r="FZZ69" s="126"/>
      <c r="GAA69" s="126"/>
      <c r="GAB69" s="126"/>
      <c r="GAC69" s="126"/>
      <c r="GAD69" s="126"/>
      <c r="GAE69" s="126"/>
      <c r="GAF69" s="126"/>
      <c r="GAG69" s="126"/>
      <c r="GAH69" s="126"/>
      <c r="GAI69" s="126"/>
      <c r="GAJ69" s="126"/>
      <c r="GAK69" s="126"/>
      <c r="GAL69" s="126"/>
      <c r="GAM69" s="126"/>
      <c r="GAN69" s="126"/>
      <c r="GAO69" s="126"/>
      <c r="GAP69" s="126"/>
      <c r="GAQ69" s="126"/>
      <c r="GAR69" s="126"/>
      <c r="GAS69" s="126"/>
      <c r="GAT69" s="126"/>
      <c r="GAU69" s="126"/>
      <c r="GAV69" s="126"/>
      <c r="GAW69" s="126"/>
      <c r="GAX69" s="126"/>
      <c r="GAY69" s="126"/>
      <c r="GAZ69" s="126"/>
      <c r="GBA69" s="126"/>
      <c r="GBB69" s="126"/>
      <c r="GBC69" s="126"/>
      <c r="GBD69" s="126"/>
      <c r="GBE69" s="126"/>
      <c r="GBF69" s="126"/>
      <c r="GBG69" s="126"/>
      <c r="GBH69" s="126"/>
      <c r="GBI69" s="126"/>
      <c r="GBJ69" s="126"/>
      <c r="GBK69" s="126"/>
      <c r="GBL69" s="126"/>
      <c r="GBM69" s="126"/>
      <c r="GBN69" s="126"/>
      <c r="GBO69" s="126"/>
      <c r="GBP69" s="126"/>
      <c r="GBQ69" s="126"/>
      <c r="GBR69" s="126"/>
      <c r="GBS69" s="126"/>
      <c r="GBT69" s="126"/>
      <c r="GBU69" s="126"/>
      <c r="GBV69" s="126"/>
      <c r="GBW69" s="126"/>
      <c r="GBX69" s="126"/>
      <c r="GBY69" s="126"/>
      <c r="GBZ69" s="126"/>
      <c r="GCA69" s="126"/>
      <c r="GCB69" s="126"/>
      <c r="GCC69" s="126"/>
      <c r="GCD69" s="126"/>
      <c r="GCE69" s="126"/>
      <c r="GCF69" s="126"/>
      <c r="GCG69" s="126"/>
      <c r="GCH69" s="126"/>
      <c r="GCI69" s="126"/>
      <c r="GCJ69" s="126"/>
      <c r="GCK69" s="126"/>
      <c r="GCL69" s="126"/>
      <c r="GCM69" s="126"/>
      <c r="GCN69" s="126"/>
      <c r="GCO69" s="126"/>
      <c r="GCP69" s="126"/>
      <c r="GCQ69" s="126"/>
      <c r="GCR69" s="126"/>
      <c r="GCS69" s="126"/>
      <c r="GCT69" s="126"/>
      <c r="GCU69" s="126"/>
      <c r="GCV69" s="126"/>
      <c r="GCW69" s="126"/>
      <c r="GCX69" s="126"/>
      <c r="GCY69" s="126"/>
      <c r="GCZ69" s="126"/>
      <c r="GDA69" s="126"/>
      <c r="GDB69" s="126"/>
      <c r="GDC69" s="126"/>
      <c r="GDD69" s="126"/>
      <c r="GDE69" s="126"/>
      <c r="GDF69" s="126"/>
      <c r="GDG69" s="126"/>
      <c r="GDH69" s="126"/>
      <c r="GDI69" s="126"/>
      <c r="GDJ69" s="126"/>
      <c r="GDK69" s="126"/>
      <c r="GDL69" s="126"/>
      <c r="GDM69" s="126"/>
      <c r="GDN69" s="126"/>
      <c r="GDO69" s="126"/>
      <c r="GDP69" s="126"/>
      <c r="GDQ69" s="126"/>
      <c r="GDR69" s="126"/>
      <c r="GDS69" s="126"/>
      <c r="GDT69" s="126"/>
      <c r="GDU69" s="126"/>
      <c r="GDV69" s="126"/>
      <c r="GDW69" s="126"/>
      <c r="GDX69" s="126"/>
      <c r="GDY69" s="126"/>
      <c r="GDZ69" s="126"/>
      <c r="GEA69" s="126"/>
      <c r="GEB69" s="126"/>
      <c r="GEC69" s="126"/>
      <c r="GED69" s="126"/>
      <c r="GEE69" s="126"/>
      <c r="GEF69" s="126"/>
      <c r="GEG69" s="126"/>
      <c r="GEH69" s="126"/>
      <c r="GEI69" s="126"/>
      <c r="GEJ69" s="126"/>
      <c r="GEK69" s="126"/>
      <c r="GEL69" s="126"/>
      <c r="GEM69" s="126"/>
      <c r="GEN69" s="126"/>
      <c r="GEO69" s="126"/>
      <c r="GEP69" s="126"/>
      <c r="GEQ69" s="126"/>
      <c r="GER69" s="126"/>
      <c r="GES69" s="126"/>
      <c r="GET69" s="126"/>
      <c r="GEU69" s="126"/>
      <c r="GEV69" s="126"/>
      <c r="GEW69" s="126"/>
      <c r="GEX69" s="126"/>
      <c r="GEY69" s="126"/>
      <c r="GEZ69" s="126"/>
      <c r="GFA69" s="126"/>
      <c r="GFB69" s="126"/>
      <c r="GFC69" s="126"/>
      <c r="GFD69" s="126"/>
      <c r="GFE69" s="126"/>
      <c r="GFF69" s="126"/>
      <c r="GFG69" s="126"/>
      <c r="GFH69" s="126"/>
      <c r="GFI69" s="126"/>
      <c r="GFJ69" s="126"/>
      <c r="GFK69" s="126"/>
      <c r="GFL69" s="126"/>
      <c r="GFM69" s="126"/>
      <c r="GFN69" s="126"/>
      <c r="GFO69" s="126"/>
      <c r="GFP69" s="126"/>
      <c r="GFQ69" s="126"/>
      <c r="GFR69" s="126"/>
      <c r="GFS69" s="126"/>
      <c r="GFT69" s="126"/>
      <c r="GFU69" s="126"/>
      <c r="GFV69" s="126"/>
      <c r="GFW69" s="126"/>
      <c r="GFX69" s="126"/>
      <c r="GFY69" s="126"/>
      <c r="GFZ69" s="126"/>
      <c r="GGA69" s="126"/>
      <c r="GGB69" s="126"/>
      <c r="GGC69" s="126"/>
      <c r="GGD69" s="126"/>
      <c r="GGE69" s="126"/>
      <c r="GGF69" s="126"/>
      <c r="GGG69" s="126"/>
      <c r="GGH69" s="126"/>
      <c r="GGI69" s="126"/>
      <c r="GGJ69" s="126"/>
      <c r="GGK69" s="126"/>
      <c r="GGL69" s="126"/>
      <c r="GGM69" s="126"/>
      <c r="GGN69" s="126"/>
      <c r="GGO69" s="126"/>
      <c r="GGP69" s="126"/>
      <c r="GGQ69" s="126"/>
      <c r="GGR69" s="126"/>
      <c r="GGS69" s="126"/>
      <c r="GGT69" s="126"/>
      <c r="GGU69" s="126"/>
      <c r="GGV69" s="126"/>
      <c r="GGW69" s="126"/>
      <c r="GGX69" s="126"/>
      <c r="GGY69" s="126"/>
      <c r="GGZ69" s="126"/>
      <c r="GHA69" s="126"/>
      <c r="GHB69" s="126"/>
      <c r="GHC69" s="126"/>
      <c r="GHD69" s="126"/>
      <c r="GHE69" s="126"/>
      <c r="GHF69" s="126"/>
      <c r="GHG69" s="126"/>
      <c r="GHH69" s="126"/>
      <c r="GHI69" s="126"/>
      <c r="GHJ69" s="126"/>
      <c r="GHK69" s="126"/>
      <c r="GHL69" s="126"/>
      <c r="GHM69" s="126"/>
      <c r="GHN69" s="126"/>
      <c r="GHO69" s="126"/>
      <c r="GHP69" s="126"/>
      <c r="GHQ69" s="126"/>
      <c r="GHR69" s="126"/>
      <c r="GHS69" s="126"/>
      <c r="GHT69" s="126"/>
      <c r="GHU69" s="126"/>
      <c r="GHV69" s="126"/>
      <c r="GHW69" s="126"/>
      <c r="GHX69" s="126"/>
      <c r="GHY69" s="126"/>
      <c r="GHZ69" s="126"/>
      <c r="GIA69" s="126"/>
      <c r="GIB69" s="126"/>
      <c r="GIC69" s="126"/>
      <c r="GID69" s="126"/>
      <c r="GIE69" s="126"/>
      <c r="GIF69" s="126"/>
      <c r="GIG69" s="126"/>
      <c r="GIH69" s="126"/>
      <c r="GII69" s="126"/>
      <c r="GIJ69" s="126"/>
      <c r="GIK69" s="126"/>
      <c r="GIL69" s="126"/>
      <c r="GIM69" s="126"/>
      <c r="GIN69" s="126"/>
      <c r="GIO69" s="126"/>
      <c r="GIP69" s="126"/>
      <c r="GIQ69" s="126"/>
      <c r="GIR69" s="126"/>
      <c r="GIS69" s="126"/>
      <c r="GIT69" s="126"/>
      <c r="GIU69" s="126"/>
      <c r="GIV69" s="126"/>
      <c r="GIW69" s="126"/>
      <c r="GIX69" s="126"/>
      <c r="GIY69" s="126"/>
      <c r="GIZ69" s="126"/>
      <c r="GJA69" s="126"/>
      <c r="GJB69" s="126"/>
      <c r="GJC69" s="126"/>
      <c r="GJD69" s="126"/>
      <c r="GJE69" s="126"/>
      <c r="GJF69" s="126"/>
      <c r="GJG69" s="126"/>
      <c r="GJH69" s="126"/>
      <c r="GJI69" s="126"/>
      <c r="GJJ69" s="126"/>
      <c r="GJK69" s="126"/>
      <c r="GJL69" s="126"/>
      <c r="GJM69" s="126"/>
      <c r="GJN69" s="126"/>
      <c r="GJO69" s="126"/>
      <c r="GJP69" s="126"/>
      <c r="GJQ69" s="126"/>
      <c r="GJR69" s="126"/>
      <c r="GJS69" s="126"/>
      <c r="GJT69" s="126"/>
      <c r="GJU69" s="126"/>
      <c r="GJV69" s="126"/>
      <c r="GJW69" s="126"/>
      <c r="GJX69" s="126"/>
      <c r="GJY69" s="126"/>
      <c r="GJZ69" s="126"/>
      <c r="GKA69" s="126"/>
      <c r="GKB69" s="126"/>
      <c r="GKC69" s="126"/>
      <c r="GKD69" s="126"/>
      <c r="GKE69" s="126"/>
      <c r="GKF69" s="126"/>
      <c r="GKG69" s="126"/>
      <c r="GKH69" s="126"/>
      <c r="GKI69" s="126"/>
      <c r="GKJ69" s="126"/>
      <c r="GKK69" s="126"/>
      <c r="GKL69" s="126"/>
      <c r="GKM69" s="126"/>
      <c r="GKN69" s="126"/>
      <c r="GKO69" s="126"/>
      <c r="GKP69" s="126"/>
      <c r="GKQ69" s="126"/>
      <c r="GKR69" s="126"/>
      <c r="GKS69" s="126"/>
      <c r="GKT69" s="126"/>
      <c r="GKU69" s="126"/>
      <c r="GKV69" s="126"/>
      <c r="GKW69" s="126"/>
      <c r="GKX69" s="126"/>
      <c r="GKY69" s="126"/>
      <c r="GKZ69" s="126"/>
      <c r="GLA69" s="126"/>
      <c r="GLB69" s="126"/>
      <c r="GLC69" s="126"/>
      <c r="GLD69" s="126"/>
      <c r="GLE69" s="126"/>
      <c r="GLF69" s="126"/>
      <c r="GLG69" s="126"/>
      <c r="GLH69" s="126"/>
      <c r="GLI69" s="126"/>
      <c r="GLJ69" s="126"/>
      <c r="GLK69" s="126"/>
      <c r="GLL69" s="126"/>
      <c r="GLM69" s="126"/>
      <c r="GLN69" s="126"/>
      <c r="GLO69" s="126"/>
      <c r="GLP69" s="126"/>
      <c r="GLQ69" s="126"/>
      <c r="GLR69" s="126"/>
      <c r="GLS69" s="126"/>
      <c r="GLT69" s="126"/>
      <c r="GLU69" s="126"/>
      <c r="GLV69" s="126"/>
      <c r="GLW69" s="126"/>
      <c r="GLX69" s="126"/>
      <c r="GLY69" s="126"/>
      <c r="GLZ69" s="126"/>
      <c r="GMA69" s="126"/>
      <c r="GMB69" s="126"/>
      <c r="GMC69" s="126"/>
      <c r="GMD69" s="126"/>
      <c r="GME69" s="126"/>
      <c r="GMF69" s="126"/>
      <c r="GMG69" s="126"/>
      <c r="GMH69" s="126"/>
      <c r="GMI69" s="126"/>
      <c r="GMJ69" s="126"/>
      <c r="GMK69" s="126"/>
      <c r="GML69" s="126"/>
      <c r="GMM69" s="126"/>
      <c r="GMN69" s="126"/>
      <c r="GMO69" s="126"/>
      <c r="GMP69" s="126"/>
      <c r="GMQ69" s="126"/>
      <c r="GMR69" s="126"/>
      <c r="GMS69" s="126"/>
      <c r="GMT69" s="126"/>
      <c r="GMU69" s="126"/>
      <c r="GMV69" s="126"/>
      <c r="GMW69" s="126"/>
      <c r="GMX69" s="126"/>
      <c r="GMY69" s="126"/>
      <c r="GMZ69" s="126"/>
      <c r="GNA69" s="126"/>
      <c r="GNB69" s="126"/>
      <c r="GNC69" s="126"/>
      <c r="GND69" s="126"/>
      <c r="GNE69" s="126"/>
      <c r="GNF69" s="126"/>
      <c r="GNG69" s="126"/>
      <c r="GNH69" s="126"/>
      <c r="GNI69" s="126"/>
      <c r="GNJ69" s="126"/>
      <c r="GNK69" s="126"/>
      <c r="GNL69" s="126"/>
      <c r="GNM69" s="126"/>
      <c r="GNN69" s="126"/>
      <c r="GNO69" s="126"/>
      <c r="GNP69" s="126"/>
      <c r="GNQ69" s="126"/>
      <c r="GNR69" s="126"/>
      <c r="GNS69" s="126"/>
      <c r="GNT69" s="126"/>
      <c r="GNU69" s="126"/>
      <c r="GNV69" s="126"/>
      <c r="GNW69" s="126"/>
      <c r="GNX69" s="126"/>
      <c r="GNY69" s="126"/>
      <c r="GNZ69" s="126"/>
      <c r="GOA69" s="126"/>
      <c r="GOB69" s="126"/>
      <c r="GOC69" s="126"/>
      <c r="GOD69" s="126"/>
      <c r="GOE69" s="126"/>
      <c r="GOF69" s="126"/>
      <c r="GOG69" s="126"/>
      <c r="GOH69" s="126"/>
      <c r="GOI69" s="126"/>
      <c r="GOJ69" s="126"/>
      <c r="GOK69" s="126"/>
      <c r="GOL69" s="126"/>
      <c r="GOM69" s="126"/>
      <c r="GON69" s="126"/>
      <c r="GOO69" s="126"/>
      <c r="GOP69" s="126"/>
      <c r="GOQ69" s="126"/>
      <c r="GOR69" s="126"/>
      <c r="GOS69" s="126"/>
      <c r="GOT69" s="126"/>
      <c r="GOU69" s="126"/>
      <c r="GOV69" s="126"/>
      <c r="GOW69" s="126"/>
      <c r="GOX69" s="126"/>
      <c r="GOY69" s="126"/>
      <c r="GOZ69" s="126"/>
      <c r="GPA69" s="126"/>
      <c r="GPB69" s="126"/>
      <c r="GPC69" s="126"/>
      <c r="GPD69" s="126"/>
      <c r="GPE69" s="126"/>
      <c r="GPF69" s="126"/>
      <c r="GPG69" s="126"/>
      <c r="GPH69" s="126"/>
      <c r="GPI69" s="126"/>
      <c r="GPJ69" s="126"/>
      <c r="GPK69" s="126"/>
      <c r="GPL69" s="126"/>
      <c r="GPM69" s="126"/>
      <c r="GPN69" s="126"/>
      <c r="GPO69" s="126"/>
      <c r="GPP69" s="126"/>
      <c r="GPQ69" s="126"/>
      <c r="GPR69" s="126"/>
      <c r="GPS69" s="126"/>
      <c r="GPT69" s="126"/>
      <c r="GPU69" s="126"/>
      <c r="GPV69" s="126"/>
      <c r="GPW69" s="126"/>
      <c r="GPX69" s="126"/>
      <c r="GPY69" s="126"/>
      <c r="GPZ69" s="126"/>
      <c r="GQA69" s="126"/>
      <c r="GQB69" s="126"/>
      <c r="GQC69" s="126"/>
      <c r="GQD69" s="126"/>
      <c r="GQE69" s="126"/>
      <c r="GQF69" s="126"/>
      <c r="GQG69" s="126"/>
      <c r="GQH69" s="126"/>
      <c r="GQI69" s="126"/>
      <c r="GQJ69" s="126"/>
      <c r="GQK69" s="126"/>
      <c r="GQL69" s="126"/>
      <c r="GQM69" s="126"/>
      <c r="GQN69" s="126"/>
      <c r="GQO69" s="126"/>
      <c r="GQP69" s="126"/>
      <c r="GQQ69" s="126"/>
      <c r="GQR69" s="126"/>
      <c r="GQS69" s="126"/>
      <c r="GQT69" s="126"/>
      <c r="GQU69" s="126"/>
      <c r="GQV69" s="126"/>
      <c r="GQW69" s="126"/>
      <c r="GQX69" s="126"/>
      <c r="GQY69" s="126"/>
      <c r="GQZ69" s="126"/>
      <c r="GRA69" s="126"/>
      <c r="GRB69" s="126"/>
      <c r="GRC69" s="126"/>
      <c r="GRD69" s="126"/>
      <c r="GRE69" s="126"/>
      <c r="GRF69" s="126"/>
      <c r="GRG69" s="126"/>
      <c r="GRH69" s="126"/>
      <c r="GRI69" s="126"/>
      <c r="GRJ69" s="126"/>
      <c r="GRK69" s="126"/>
      <c r="GRL69" s="126"/>
      <c r="GRM69" s="126"/>
      <c r="GRN69" s="126"/>
      <c r="GRO69" s="126"/>
      <c r="GRP69" s="126"/>
      <c r="GRQ69" s="126"/>
      <c r="GRR69" s="126"/>
      <c r="GRS69" s="126"/>
      <c r="GRT69" s="126"/>
      <c r="GRU69" s="126"/>
      <c r="GRV69" s="126"/>
      <c r="GRW69" s="126"/>
      <c r="GRX69" s="126"/>
      <c r="GRY69" s="126"/>
      <c r="GRZ69" s="126"/>
      <c r="GSA69" s="126"/>
      <c r="GSB69" s="126"/>
      <c r="GSC69" s="126"/>
      <c r="GSD69" s="126"/>
      <c r="GSE69" s="126"/>
      <c r="GSF69" s="126"/>
      <c r="GSG69" s="126"/>
      <c r="GSH69" s="126"/>
      <c r="GSI69" s="126"/>
      <c r="GSJ69" s="126"/>
      <c r="GSK69" s="126"/>
      <c r="GSL69" s="126"/>
      <c r="GSM69" s="126"/>
      <c r="GSN69" s="126"/>
      <c r="GSO69" s="126"/>
      <c r="GSP69" s="126"/>
      <c r="GSQ69" s="126"/>
      <c r="GSR69" s="126"/>
      <c r="GSS69" s="126"/>
      <c r="GST69" s="126"/>
      <c r="GSU69" s="126"/>
      <c r="GSV69" s="126"/>
      <c r="GSW69" s="126"/>
      <c r="GSX69" s="126"/>
      <c r="GSY69" s="126"/>
      <c r="GSZ69" s="126"/>
      <c r="GTA69" s="126"/>
      <c r="GTB69" s="126"/>
      <c r="GTC69" s="126"/>
      <c r="GTD69" s="126"/>
      <c r="GTE69" s="126"/>
      <c r="GTF69" s="126"/>
      <c r="GTG69" s="126"/>
      <c r="GTH69" s="126"/>
      <c r="GTI69" s="126"/>
      <c r="GTJ69" s="126"/>
      <c r="GTK69" s="126"/>
      <c r="GTL69" s="126"/>
      <c r="GTM69" s="126"/>
      <c r="GTN69" s="126"/>
      <c r="GTO69" s="126"/>
      <c r="GTP69" s="126"/>
      <c r="GTQ69" s="126"/>
      <c r="GTR69" s="126"/>
      <c r="GTS69" s="126"/>
      <c r="GTT69" s="126"/>
      <c r="GTU69" s="126"/>
      <c r="GTV69" s="126"/>
      <c r="GTW69" s="126"/>
      <c r="GTX69" s="126"/>
      <c r="GTY69" s="126"/>
      <c r="GTZ69" s="126"/>
      <c r="GUA69" s="126"/>
      <c r="GUB69" s="126"/>
      <c r="GUC69" s="126"/>
      <c r="GUD69" s="126"/>
      <c r="GUE69" s="126"/>
      <c r="GUF69" s="126"/>
      <c r="GUG69" s="126"/>
      <c r="GUH69" s="126"/>
      <c r="GUI69" s="126"/>
      <c r="GUJ69" s="126"/>
      <c r="GUK69" s="126"/>
      <c r="GUL69" s="126"/>
      <c r="GUM69" s="126"/>
      <c r="GUN69" s="126"/>
      <c r="GUO69" s="126"/>
      <c r="GUP69" s="126"/>
      <c r="GUQ69" s="126"/>
      <c r="GUR69" s="126"/>
      <c r="GUS69" s="126"/>
      <c r="GUT69" s="126"/>
      <c r="GUU69" s="126"/>
      <c r="GUV69" s="126"/>
      <c r="GUW69" s="126"/>
      <c r="GUX69" s="126"/>
      <c r="GUY69" s="126"/>
      <c r="GUZ69" s="126"/>
      <c r="GVA69" s="126"/>
      <c r="GVB69" s="126"/>
      <c r="GVC69" s="126"/>
      <c r="GVD69" s="126"/>
      <c r="GVE69" s="126"/>
      <c r="GVF69" s="126"/>
      <c r="GVG69" s="126"/>
      <c r="GVH69" s="126"/>
      <c r="GVI69" s="126"/>
      <c r="GVJ69" s="126"/>
      <c r="GVK69" s="126"/>
      <c r="GVL69" s="126"/>
      <c r="GVM69" s="126"/>
      <c r="GVN69" s="126"/>
      <c r="GVO69" s="126"/>
      <c r="GVP69" s="126"/>
      <c r="GVQ69" s="126"/>
      <c r="GVR69" s="126"/>
      <c r="GVS69" s="126"/>
      <c r="GVT69" s="126"/>
      <c r="GVU69" s="126"/>
      <c r="GVV69" s="126"/>
      <c r="GVW69" s="126"/>
      <c r="GVX69" s="126"/>
      <c r="GVY69" s="126"/>
      <c r="GVZ69" s="126"/>
      <c r="GWA69" s="126"/>
      <c r="GWB69" s="126"/>
      <c r="GWC69" s="126"/>
      <c r="GWD69" s="126"/>
      <c r="GWE69" s="126"/>
      <c r="GWF69" s="126"/>
      <c r="GWG69" s="126"/>
      <c r="GWH69" s="126"/>
      <c r="GWI69" s="126"/>
      <c r="GWJ69" s="126"/>
      <c r="GWK69" s="126"/>
      <c r="GWL69" s="126"/>
      <c r="GWM69" s="126"/>
      <c r="GWN69" s="126"/>
      <c r="GWO69" s="126"/>
      <c r="GWP69" s="126"/>
      <c r="GWQ69" s="126"/>
      <c r="GWR69" s="126"/>
      <c r="GWS69" s="126"/>
      <c r="GWT69" s="126"/>
      <c r="GWU69" s="126"/>
      <c r="GWV69" s="126"/>
      <c r="GWW69" s="126"/>
      <c r="GWX69" s="126"/>
      <c r="GWY69" s="126"/>
      <c r="GWZ69" s="126"/>
      <c r="GXA69" s="126"/>
      <c r="GXB69" s="126"/>
      <c r="GXC69" s="126"/>
      <c r="GXD69" s="126"/>
      <c r="GXE69" s="126"/>
      <c r="GXF69" s="126"/>
      <c r="GXG69" s="126"/>
      <c r="GXH69" s="126"/>
      <c r="GXI69" s="126"/>
      <c r="GXJ69" s="126"/>
      <c r="GXK69" s="126"/>
      <c r="GXL69" s="126"/>
      <c r="GXM69" s="126"/>
      <c r="GXN69" s="126"/>
      <c r="GXO69" s="126"/>
      <c r="GXP69" s="126"/>
      <c r="GXQ69" s="126"/>
      <c r="GXR69" s="126"/>
      <c r="GXS69" s="126"/>
      <c r="GXT69" s="126"/>
      <c r="GXU69" s="126"/>
      <c r="GXV69" s="126"/>
      <c r="GXW69" s="126"/>
      <c r="GXX69" s="126"/>
      <c r="GXY69" s="126"/>
      <c r="GXZ69" s="126"/>
      <c r="GYA69" s="126"/>
      <c r="GYB69" s="126"/>
      <c r="GYC69" s="126"/>
      <c r="GYD69" s="126"/>
      <c r="GYE69" s="126"/>
      <c r="GYF69" s="126"/>
      <c r="GYG69" s="126"/>
      <c r="GYH69" s="126"/>
      <c r="GYI69" s="126"/>
      <c r="GYJ69" s="126"/>
      <c r="GYK69" s="126"/>
      <c r="GYL69" s="126"/>
      <c r="GYM69" s="126"/>
      <c r="GYN69" s="126"/>
      <c r="GYO69" s="126"/>
      <c r="GYP69" s="126"/>
      <c r="GYQ69" s="126"/>
      <c r="GYR69" s="126"/>
      <c r="GYS69" s="126"/>
      <c r="GYT69" s="126"/>
      <c r="GYU69" s="126"/>
      <c r="GYV69" s="126"/>
      <c r="GYW69" s="126"/>
      <c r="GYX69" s="126"/>
      <c r="GYY69" s="126"/>
      <c r="GYZ69" s="126"/>
      <c r="GZA69" s="126"/>
      <c r="GZB69" s="126"/>
      <c r="GZC69" s="126"/>
      <c r="GZD69" s="126"/>
      <c r="GZE69" s="126"/>
      <c r="GZF69" s="126"/>
      <c r="GZG69" s="126"/>
      <c r="GZH69" s="126"/>
      <c r="GZI69" s="126"/>
      <c r="GZJ69" s="126"/>
      <c r="GZK69" s="126"/>
      <c r="GZL69" s="126"/>
      <c r="GZM69" s="126"/>
      <c r="GZN69" s="126"/>
      <c r="GZO69" s="126"/>
      <c r="GZP69" s="126"/>
      <c r="GZQ69" s="126"/>
      <c r="GZR69" s="126"/>
      <c r="GZS69" s="126"/>
      <c r="GZT69" s="126"/>
      <c r="GZU69" s="126"/>
      <c r="GZV69" s="126"/>
      <c r="GZW69" s="126"/>
      <c r="GZX69" s="126"/>
      <c r="GZY69" s="126"/>
      <c r="GZZ69" s="126"/>
      <c r="HAA69" s="126"/>
      <c r="HAB69" s="126"/>
      <c r="HAC69" s="126"/>
      <c r="HAD69" s="126"/>
      <c r="HAE69" s="126"/>
      <c r="HAF69" s="126"/>
      <c r="HAG69" s="126"/>
      <c r="HAH69" s="126"/>
      <c r="HAI69" s="126"/>
      <c r="HAJ69" s="126"/>
      <c r="HAK69" s="126"/>
      <c r="HAL69" s="126"/>
      <c r="HAM69" s="126"/>
      <c r="HAN69" s="126"/>
      <c r="HAO69" s="126"/>
      <c r="HAP69" s="126"/>
      <c r="HAQ69" s="126"/>
      <c r="HAR69" s="126"/>
      <c r="HAS69" s="126"/>
      <c r="HAT69" s="126"/>
      <c r="HAU69" s="126"/>
      <c r="HAV69" s="126"/>
      <c r="HAW69" s="126"/>
      <c r="HAX69" s="126"/>
      <c r="HAY69" s="126"/>
      <c r="HAZ69" s="126"/>
      <c r="HBA69" s="126"/>
      <c r="HBB69" s="126"/>
      <c r="HBC69" s="126"/>
      <c r="HBD69" s="126"/>
      <c r="HBE69" s="126"/>
      <c r="HBF69" s="126"/>
      <c r="HBG69" s="126"/>
      <c r="HBH69" s="126"/>
      <c r="HBI69" s="126"/>
      <c r="HBJ69" s="126"/>
      <c r="HBK69" s="126"/>
      <c r="HBL69" s="126"/>
      <c r="HBM69" s="126"/>
      <c r="HBN69" s="126"/>
      <c r="HBO69" s="126"/>
      <c r="HBP69" s="126"/>
      <c r="HBQ69" s="126"/>
      <c r="HBR69" s="126"/>
      <c r="HBS69" s="126"/>
      <c r="HBT69" s="126"/>
      <c r="HBU69" s="126"/>
      <c r="HBV69" s="126"/>
      <c r="HBW69" s="126"/>
      <c r="HBX69" s="126"/>
      <c r="HBY69" s="126"/>
      <c r="HBZ69" s="126"/>
      <c r="HCA69" s="126"/>
      <c r="HCB69" s="126"/>
      <c r="HCC69" s="126"/>
      <c r="HCD69" s="126"/>
      <c r="HCE69" s="126"/>
      <c r="HCF69" s="126"/>
      <c r="HCG69" s="126"/>
      <c r="HCH69" s="126"/>
      <c r="HCI69" s="126"/>
      <c r="HCJ69" s="126"/>
      <c r="HCK69" s="126"/>
      <c r="HCL69" s="126"/>
      <c r="HCM69" s="126"/>
      <c r="HCN69" s="126"/>
      <c r="HCO69" s="126"/>
      <c r="HCP69" s="126"/>
      <c r="HCQ69" s="126"/>
      <c r="HCR69" s="126"/>
      <c r="HCS69" s="126"/>
      <c r="HCT69" s="126"/>
      <c r="HCU69" s="126"/>
      <c r="HCV69" s="126"/>
      <c r="HCW69" s="126"/>
      <c r="HCX69" s="126"/>
      <c r="HCY69" s="126"/>
      <c r="HCZ69" s="126"/>
      <c r="HDA69" s="126"/>
      <c r="HDB69" s="126"/>
      <c r="HDC69" s="126"/>
      <c r="HDD69" s="126"/>
      <c r="HDE69" s="126"/>
      <c r="HDF69" s="126"/>
      <c r="HDG69" s="126"/>
      <c r="HDH69" s="126"/>
      <c r="HDI69" s="126"/>
      <c r="HDJ69" s="126"/>
      <c r="HDK69" s="126"/>
      <c r="HDL69" s="126"/>
      <c r="HDM69" s="126"/>
      <c r="HDN69" s="126"/>
      <c r="HDO69" s="126"/>
      <c r="HDP69" s="126"/>
      <c r="HDQ69" s="126"/>
      <c r="HDR69" s="126"/>
      <c r="HDS69" s="126"/>
      <c r="HDT69" s="126"/>
      <c r="HDU69" s="126"/>
      <c r="HDV69" s="126"/>
      <c r="HDW69" s="126"/>
      <c r="HDX69" s="126"/>
      <c r="HDY69" s="126"/>
      <c r="HDZ69" s="126"/>
      <c r="HEA69" s="126"/>
      <c r="HEB69" s="126"/>
      <c r="HEC69" s="126"/>
      <c r="HED69" s="126"/>
      <c r="HEE69" s="126"/>
      <c r="HEF69" s="126"/>
      <c r="HEG69" s="126"/>
      <c r="HEH69" s="126"/>
      <c r="HEI69" s="126"/>
      <c r="HEJ69" s="126"/>
      <c r="HEK69" s="126"/>
      <c r="HEL69" s="126"/>
      <c r="HEM69" s="126"/>
      <c r="HEN69" s="126"/>
      <c r="HEO69" s="126"/>
      <c r="HEP69" s="126"/>
      <c r="HEQ69" s="126"/>
      <c r="HER69" s="126"/>
      <c r="HES69" s="126"/>
      <c r="HET69" s="126"/>
      <c r="HEU69" s="126"/>
      <c r="HEV69" s="126"/>
      <c r="HEW69" s="126"/>
      <c r="HEX69" s="126"/>
      <c r="HEY69" s="126"/>
      <c r="HEZ69" s="126"/>
      <c r="HFA69" s="126"/>
      <c r="HFB69" s="126"/>
      <c r="HFC69" s="126"/>
      <c r="HFD69" s="126"/>
      <c r="HFE69" s="126"/>
      <c r="HFF69" s="126"/>
      <c r="HFG69" s="126"/>
      <c r="HFH69" s="126"/>
      <c r="HFI69" s="126"/>
      <c r="HFJ69" s="126"/>
      <c r="HFK69" s="126"/>
      <c r="HFL69" s="126"/>
      <c r="HFM69" s="126"/>
      <c r="HFN69" s="126"/>
      <c r="HFO69" s="126"/>
      <c r="HFP69" s="126"/>
      <c r="HFQ69" s="126"/>
      <c r="HFR69" s="126"/>
      <c r="HFS69" s="126"/>
      <c r="HFT69" s="126"/>
      <c r="HFU69" s="126"/>
      <c r="HFV69" s="126"/>
      <c r="HFW69" s="126"/>
      <c r="HFX69" s="126"/>
      <c r="HFY69" s="126"/>
      <c r="HFZ69" s="126"/>
      <c r="HGA69" s="126"/>
      <c r="HGB69" s="126"/>
      <c r="HGC69" s="126"/>
      <c r="HGD69" s="126"/>
      <c r="HGE69" s="126"/>
      <c r="HGF69" s="126"/>
      <c r="HGG69" s="126"/>
      <c r="HGH69" s="126"/>
      <c r="HGI69" s="126"/>
      <c r="HGJ69" s="126"/>
      <c r="HGK69" s="126"/>
      <c r="HGL69" s="126"/>
      <c r="HGM69" s="126"/>
      <c r="HGN69" s="126"/>
      <c r="HGO69" s="126"/>
      <c r="HGP69" s="126"/>
      <c r="HGQ69" s="126"/>
      <c r="HGR69" s="126"/>
      <c r="HGS69" s="126"/>
      <c r="HGT69" s="126"/>
      <c r="HGU69" s="126"/>
      <c r="HGV69" s="126"/>
      <c r="HGW69" s="126"/>
      <c r="HGX69" s="126"/>
      <c r="HGY69" s="126"/>
      <c r="HGZ69" s="126"/>
      <c r="HHA69" s="126"/>
      <c r="HHB69" s="126"/>
      <c r="HHC69" s="126"/>
      <c r="HHD69" s="126"/>
      <c r="HHE69" s="126"/>
      <c r="HHF69" s="126"/>
      <c r="HHG69" s="126"/>
      <c r="HHH69" s="126"/>
      <c r="HHI69" s="126"/>
      <c r="HHJ69" s="126"/>
      <c r="HHK69" s="126"/>
      <c r="HHL69" s="126"/>
      <c r="HHM69" s="126"/>
      <c r="HHN69" s="126"/>
      <c r="HHO69" s="126"/>
      <c r="HHP69" s="126"/>
      <c r="HHQ69" s="126"/>
      <c r="HHR69" s="126"/>
      <c r="HHS69" s="126"/>
      <c r="HHT69" s="126"/>
      <c r="HHU69" s="126"/>
      <c r="HHV69" s="126"/>
      <c r="HHW69" s="126"/>
      <c r="HHX69" s="126"/>
      <c r="HHY69" s="126"/>
      <c r="HHZ69" s="126"/>
      <c r="HIA69" s="126"/>
      <c r="HIB69" s="126"/>
      <c r="HIC69" s="126"/>
      <c r="HID69" s="126"/>
      <c r="HIE69" s="126"/>
      <c r="HIF69" s="126"/>
      <c r="HIG69" s="126"/>
      <c r="HIH69" s="126"/>
      <c r="HII69" s="126"/>
      <c r="HIJ69" s="126"/>
      <c r="HIK69" s="126"/>
      <c r="HIL69" s="126"/>
      <c r="HIM69" s="126"/>
      <c r="HIN69" s="126"/>
      <c r="HIO69" s="126"/>
      <c r="HIP69" s="126"/>
      <c r="HIQ69" s="126"/>
      <c r="HIR69" s="126"/>
      <c r="HIS69" s="126"/>
      <c r="HIT69" s="126"/>
      <c r="HIU69" s="126"/>
      <c r="HIV69" s="126"/>
      <c r="HIW69" s="126"/>
      <c r="HIX69" s="126"/>
      <c r="HIY69" s="126"/>
      <c r="HIZ69" s="126"/>
      <c r="HJA69" s="126"/>
      <c r="HJB69" s="126"/>
      <c r="HJC69" s="126"/>
      <c r="HJD69" s="126"/>
      <c r="HJE69" s="126"/>
      <c r="HJF69" s="126"/>
      <c r="HJG69" s="126"/>
      <c r="HJH69" s="126"/>
      <c r="HJI69" s="126"/>
      <c r="HJJ69" s="126"/>
      <c r="HJK69" s="126"/>
      <c r="HJL69" s="126"/>
      <c r="HJM69" s="126"/>
      <c r="HJN69" s="126"/>
      <c r="HJO69" s="126"/>
      <c r="HJP69" s="126"/>
      <c r="HJQ69" s="126"/>
      <c r="HJR69" s="126"/>
      <c r="HJS69" s="126"/>
      <c r="HJT69" s="126"/>
      <c r="HJU69" s="126"/>
      <c r="HJV69" s="126"/>
      <c r="HJW69" s="126"/>
      <c r="HJX69" s="126"/>
      <c r="HJY69" s="126"/>
      <c r="HJZ69" s="126"/>
      <c r="HKA69" s="126"/>
      <c r="HKB69" s="126"/>
      <c r="HKC69" s="126"/>
      <c r="HKD69" s="126"/>
      <c r="HKE69" s="126"/>
      <c r="HKF69" s="126"/>
      <c r="HKG69" s="126"/>
      <c r="HKH69" s="126"/>
      <c r="HKI69" s="126"/>
      <c r="HKJ69" s="126"/>
      <c r="HKK69" s="126"/>
      <c r="HKL69" s="126"/>
      <c r="HKM69" s="126"/>
      <c r="HKN69" s="126"/>
      <c r="HKO69" s="126"/>
      <c r="HKP69" s="126"/>
      <c r="HKQ69" s="126"/>
      <c r="HKR69" s="126"/>
      <c r="HKS69" s="126"/>
      <c r="HKT69" s="126"/>
      <c r="HKU69" s="126"/>
      <c r="HKV69" s="126"/>
      <c r="HKW69" s="126"/>
      <c r="HKX69" s="126"/>
      <c r="HKY69" s="126"/>
      <c r="HKZ69" s="126"/>
      <c r="HLA69" s="126"/>
      <c r="HLB69" s="126"/>
      <c r="HLC69" s="126"/>
      <c r="HLD69" s="126"/>
      <c r="HLE69" s="126"/>
      <c r="HLF69" s="126"/>
      <c r="HLG69" s="126"/>
      <c r="HLH69" s="126"/>
      <c r="HLI69" s="126"/>
      <c r="HLJ69" s="126"/>
      <c r="HLK69" s="126"/>
      <c r="HLL69" s="126"/>
      <c r="HLM69" s="126"/>
      <c r="HLN69" s="126"/>
      <c r="HLO69" s="126"/>
      <c r="HLP69" s="126"/>
      <c r="HLQ69" s="126"/>
      <c r="HLR69" s="126"/>
      <c r="HLS69" s="126"/>
      <c r="HLT69" s="126"/>
      <c r="HLU69" s="126"/>
      <c r="HLV69" s="126"/>
      <c r="HLW69" s="126"/>
      <c r="HLX69" s="126"/>
      <c r="HLY69" s="126"/>
      <c r="HLZ69" s="126"/>
      <c r="HMA69" s="126"/>
      <c r="HMB69" s="126"/>
      <c r="HMC69" s="126"/>
      <c r="HMD69" s="126"/>
      <c r="HME69" s="126"/>
      <c r="HMF69" s="126"/>
      <c r="HMG69" s="126"/>
      <c r="HMH69" s="126"/>
      <c r="HMI69" s="126"/>
      <c r="HMJ69" s="126"/>
      <c r="HMK69" s="126"/>
      <c r="HML69" s="126"/>
      <c r="HMM69" s="126"/>
      <c r="HMN69" s="126"/>
      <c r="HMO69" s="126"/>
      <c r="HMP69" s="126"/>
      <c r="HMQ69" s="126"/>
      <c r="HMR69" s="126"/>
      <c r="HMS69" s="126"/>
      <c r="HMT69" s="126"/>
      <c r="HMU69" s="126"/>
      <c r="HMV69" s="126"/>
      <c r="HMW69" s="126"/>
      <c r="HMX69" s="126"/>
      <c r="HMY69" s="126"/>
      <c r="HMZ69" s="126"/>
      <c r="HNA69" s="126"/>
      <c r="HNB69" s="126"/>
      <c r="HNC69" s="126"/>
      <c r="HND69" s="126"/>
      <c r="HNE69" s="126"/>
      <c r="HNF69" s="126"/>
      <c r="HNG69" s="126"/>
      <c r="HNH69" s="126"/>
      <c r="HNI69" s="126"/>
      <c r="HNJ69" s="126"/>
      <c r="HNK69" s="126"/>
      <c r="HNL69" s="126"/>
      <c r="HNM69" s="126"/>
      <c r="HNN69" s="126"/>
      <c r="HNO69" s="126"/>
      <c r="HNP69" s="126"/>
      <c r="HNQ69" s="126"/>
      <c r="HNR69" s="126"/>
      <c r="HNS69" s="126"/>
      <c r="HNT69" s="126"/>
      <c r="HNU69" s="126"/>
      <c r="HNV69" s="126"/>
      <c r="HNW69" s="126"/>
      <c r="HNX69" s="126"/>
      <c r="HNY69" s="126"/>
      <c r="HNZ69" s="126"/>
      <c r="HOA69" s="126"/>
      <c r="HOB69" s="126"/>
      <c r="HOC69" s="126"/>
      <c r="HOD69" s="126"/>
      <c r="HOE69" s="126"/>
      <c r="HOF69" s="126"/>
      <c r="HOG69" s="126"/>
      <c r="HOH69" s="126"/>
      <c r="HOI69" s="126"/>
      <c r="HOJ69" s="126"/>
      <c r="HOK69" s="126"/>
      <c r="HOL69" s="126"/>
      <c r="HOM69" s="126"/>
      <c r="HON69" s="126"/>
      <c r="HOO69" s="126"/>
      <c r="HOP69" s="126"/>
      <c r="HOQ69" s="126"/>
      <c r="HOR69" s="126"/>
      <c r="HOS69" s="126"/>
      <c r="HOT69" s="126"/>
      <c r="HOU69" s="126"/>
      <c r="HOV69" s="126"/>
      <c r="HOW69" s="126"/>
      <c r="HOX69" s="126"/>
      <c r="HOY69" s="126"/>
      <c r="HOZ69" s="126"/>
      <c r="HPA69" s="126"/>
      <c r="HPB69" s="126"/>
      <c r="HPC69" s="126"/>
      <c r="HPD69" s="126"/>
      <c r="HPE69" s="126"/>
      <c r="HPF69" s="126"/>
      <c r="HPG69" s="126"/>
      <c r="HPH69" s="126"/>
      <c r="HPI69" s="126"/>
      <c r="HPJ69" s="126"/>
      <c r="HPK69" s="126"/>
      <c r="HPL69" s="126"/>
      <c r="HPM69" s="126"/>
      <c r="HPN69" s="126"/>
      <c r="HPO69" s="126"/>
      <c r="HPP69" s="126"/>
      <c r="HPQ69" s="126"/>
      <c r="HPR69" s="126"/>
      <c r="HPS69" s="126"/>
      <c r="HPT69" s="126"/>
      <c r="HPU69" s="126"/>
      <c r="HPV69" s="126"/>
      <c r="HPW69" s="126"/>
      <c r="HPX69" s="126"/>
      <c r="HPY69" s="126"/>
      <c r="HPZ69" s="126"/>
      <c r="HQA69" s="126"/>
      <c r="HQB69" s="126"/>
      <c r="HQC69" s="126"/>
      <c r="HQD69" s="126"/>
      <c r="HQE69" s="126"/>
      <c r="HQF69" s="126"/>
      <c r="HQG69" s="126"/>
      <c r="HQH69" s="126"/>
      <c r="HQI69" s="126"/>
      <c r="HQJ69" s="126"/>
      <c r="HQK69" s="126"/>
      <c r="HQL69" s="126"/>
      <c r="HQM69" s="126"/>
      <c r="HQN69" s="126"/>
      <c r="HQO69" s="126"/>
      <c r="HQP69" s="126"/>
      <c r="HQQ69" s="126"/>
      <c r="HQR69" s="126"/>
      <c r="HQS69" s="126"/>
      <c r="HQT69" s="126"/>
      <c r="HQU69" s="126"/>
      <c r="HQV69" s="126"/>
      <c r="HQW69" s="126"/>
      <c r="HQX69" s="126"/>
      <c r="HQY69" s="126"/>
      <c r="HQZ69" s="126"/>
      <c r="HRA69" s="126"/>
      <c r="HRB69" s="126"/>
      <c r="HRC69" s="126"/>
      <c r="HRD69" s="126"/>
      <c r="HRE69" s="126"/>
      <c r="HRF69" s="126"/>
      <c r="HRG69" s="126"/>
      <c r="HRH69" s="126"/>
      <c r="HRI69" s="126"/>
      <c r="HRJ69" s="126"/>
      <c r="HRK69" s="126"/>
      <c r="HRL69" s="126"/>
      <c r="HRM69" s="126"/>
      <c r="HRN69" s="126"/>
      <c r="HRO69" s="126"/>
      <c r="HRP69" s="126"/>
      <c r="HRQ69" s="126"/>
      <c r="HRR69" s="126"/>
      <c r="HRS69" s="126"/>
      <c r="HRT69" s="126"/>
      <c r="HRU69" s="126"/>
      <c r="HRV69" s="126"/>
      <c r="HRW69" s="126"/>
      <c r="HRX69" s="126"/>
      <c r="HRY69" s="126"/>
      <c r="HRZ69" s="126"/>
      <c r="HSA69" s="126"/>
      <c r="HSB69" s="126"/>
      <c r="HSC69" s="126"/>
      <c r="HSD69" s="126"/>
      <c r="HSE69" s="126"/>
      <c r="HSF69" s="126"/>
      <c r="HSG69" s="126"/>
      <c r="HSH69" s="126"/>
      <c r="HSI69" s="126"/>
      <c r="HSJ69" s="126"/>
      <c r="HSK69" s="126"/>
      <c r="HSL69" s="126"/>
      <c r="HSM69" s="126"/>
      <c r="HSN69" s="126"/>
      <c r="HSO69" s="126"/>
      <c r="HSP69" s="126"/>
      <c r="HSQ69" s="126"/>
      <c r="HSR69" s="126"/>
      <c r="HSS69" s="126"/>
      <c r="HST69" s="126"/>
      <c r="HSU69" s="126"/>
      <c r="HSV69" s="126"/>
      <c r="HSW69" s="126"/>
      <c r="HSX69" s="126"/>
      <c r="HSY69" s="126"/>
      <c r="HSZ69" s="126"/>
      <c r="HTA69" s="126"/>
      <c r="HTB69" s="126"/>
      <c r="HTC69" s="126"/>
      <c r="HTD69" s="126"/>
      <c r="HTE69" s="126"/>
      <c r="HTF69" s="126"/>
      <c r="HTG69" s="126"/>
      <c r="HTH69" s="126"/>
      <c r="HTI69" s="126"/>
      <c r="HTJ69" s="126"/>
      <c r="HTK69" s="126"/>
      <c r="HTL69" s="126"/>
      <c r="HTM69" s="126"/>
      <c r="HTN69" s="126"/>
      <c r="HTO69" s="126"/>
      <c r="HTP69" s="126"/>
      <c r="HTQ69" s="126"/>
      <c r="HTR69" s="126"/>
      <c r="HTS69" s="126"/>
      <c r="HTT69" s="126"/>
      <c r="HTU69" s="126"/>
      <c r="HTV69" s="126"/>
      <c r="HTW69" s="126"/>
      <c r="HTX69" s="126"/>
      <c r="HTY69" s="126"/>
      <c r="HTZ69" s="126"/>
      <c r="HUA69" s="126"/>
      <c r="HUB69" s="126"/>
      <c r="HUC69" s="126"/>
      <c r="HUD69" s="126"/>
      <c r="HUE69" s="126"/>
      <c r="HUF69" s="126"/>
      <c r="HUG69" s="126"/>
      <c r="HUH69" s="126"/>
      <c r="HUI69" s="126"/>
      <c r="HUJ69" s="126"/>
      <c r="HUK69" s="126"/>
      <c r="HUL69" s="126"/>
      <c r="HUM69" s="126"/>
      <c r="HUN69" s="126"/>
      <c r="HUO69" s="126"/>
      <c r="HUP69" s="126"/>
      <c r="HUQ69" s="126"/>
      <c r="HUR69" s="126"/>
      <c r="HUS69" s="126"/>
      <c r="HUT69" s="126"/>
      <c r="HUU69" s="126"/>
      <c r="HUV69" s="126"/>
      <c r="HUW69" s="126"/>
      <c r="HUX69" s="126"/>
      <c r="HUY69" s="126"/>
      <c r="HUZ69" s="126"/>
      <c r="HVA69" s="126"/>
      <c r="HVB69" s="126"/>
      <c r="HVC69" s="126"/>
      <c r="HVD69" s="126"/>
      <c r="HVE69" s="126"/>
      <c r="HVF69" s="126"/>
      <c r="HVG69" s="126"/>
      <c r="HVH69" s="126"/>
      <c r="HVI69" s="126"/>
      <c r="HVJ69" s="126"/>
      <c r="HVK69" s="126"/>
      <c r="HVL69" s="126"/>
      <c r="HVM69" s="126"/>
      <c r="HVN69" s="126"/>
      <c r="HVO69" s="126"/>
      <c r="HVP69" s="126"/>
      <c r="HVQ69" s="126"/>
      <c r="HVR69" s="126"/>
      <c r="HVS69" s="126"/>
      <c r="HVT69" s="126"/>
      <c r="HVU69" s="126"/>
      <c r="HVV69" s="126"/>
      <c r="HVW69" s="126"/>
      <c r="HVX69" s="126"/>
      <c r="HVY69" s="126"/>
      <c r="HVZ69" s="126"/>
      <c r="HWA69" s="126"/>
      <c r="HWB69" s="126"/>
      <c r="HWC69" s="126"/>
      <c r="HWD69" s="126"/>
      <c r="HWE69" s="126"/>
      <c r="HWF69" s="126"/>
      <c r="HWG69" s="126"/>
      <c r="HWH69" s="126"/>
      <c r="HWI69" s="126"/>
      <c r="HWJ69" s="126"/>
      <c r="HWK69" s="126"/>
      <c r="HWL69" s="126"/>
      <c r="HWM69" s="126"/>
      <c r="HWN69" s="126"/>
      <c r="HWO69" s="126"/>
      <c r="HWP69" s="126"/>
      <c r="HWQ69" s="126"/>
      <c r="HWR69" s="126"/>
      <c r="HWS69" s="126"/>
      <c r="HWT69" s="126"/>
      <c r="HWU69" s="126"/>
      <c r="HWV69" s="126"/>
      <c r="HWW69" s="126"/>
      <c r="HWX69" s="126"/>
      <c r="HWY69" s="126"/>
      <c r="HWZ69" s="126"/>
      <c r="HXA69" s="126"/>
      <c r="HXB69" s="126"/>
      <c r="HXC69" s="126"/>
      <c r="HXD69" s="126"/>
      <c r="HXE69" s="126"/>
      <c r="HXF69" s="126"/>
      <c r="HXG69" s="126"/>
      <c r="HXH69" s="126"/>
      <c r="HXI69" s="126"/>
      <c r="HXJ69" s="126"/>
      <c r="HXK69" s="126"/>
      <c r="HXL69" s="126"/>
      <c r="HXM69" s="126"/>
      <c r="HXN69" s="126"/>
      <c r="HXO69" s="126"/>
      <c r="HXP69" s="126"/>
      <c r="HXQ69" s="126"/>
      <c r="HXR69" s="126"/>
      <c r="HXS69" s="126"/>
      <c r="HXT69" s="126"/>
      <c r="HXU69" s="126"/>
      <c r="HXV69" s="126"/>
      <c r="HXW69" s="126"/>
      <c r="HXX69" s="126"/>
      <c r="HXY69" s="126"/>
      <c r="HXZ69" s="126"/>
      <c r="HYA69" s="126"/>
      <c r="HYB69" s="126"/>
      <c r="HYC69" s="126"/>
      <c r="HYD69" s="126"/>
      <c r="HYE69" s="126"/>
      <c r="HYF69" s="126"/>
      <c r="HYG69" s="126"/>
      <c r="HYH69" s="126"/>
      <c r="HYI69" s="126"/>
      <c r="HYJ69" s="126"/>
      <c r="HYK69" s="126"/>
      <c r="HYL69" s="126"/>
      <c r="HYM69" s="126"/>
      <c r="HYN69" s="126"/>
      <c r="HYO69" s="126"/>
      <c r="HYP69" s="126"/>
      <c r="HYQ69" s="126"/>
      <c r="HYR69" s="126"/>
      <c r="HYS69" s="126"/>
      <c r="HYT69" s="126"/>
      <c r="HYU69" s="126"/>
      <c r="HYV69" s="126"/>
      <c r="HYW69" s="126"/>
      <c r="HYX69" s="126"/>
      <c r="HYY69" s="126"/>
      <c r="HYZ69" s="126"/>
      <c r="HZA69" s="126"/>
      <c r="HZB69" s="126"/>
      <c r="HZC69" s="126"/>
      <c r="HZD69" s="126"/>
      <c r="HZE69" s="126"/>
      <c r="HZF69" s="126"/>
      <c r="HZG69" s="126"/>
      <c r="HZH69" s="126"/>
      <c r="HZI69" s="126"/>
      <c r="HZJ69" s="126"/>
      <c r="HZK69" s="126"/>
      <c r="HZL69" s="126"/>
      <c r="HZM69" s="126"/>
      <c r="HZN69" s="126"/>
      <c r="HZO69" s="126"/>
      <c r="HZP69" s="126"/>
      <c r="HZQ69" s="126"/>
      <c r="HZR69" s="126"/>
      <c r="HZS69" s="126"/>
      <c r="HZT69" s="126"/>
      <c r="HZU69" s="126"/>
      <c r="HZV69" s="126"/>
      <c r="HZW69" s="126"/>
      <c r="HZX69" s="126"/>
      <c r="HZY69" s="126"/>
      <c r="HZZ69" s="126"/>
      <c r="IAA69" s="126"/>
      <c r="IAB69" s="126"/>
      <c r="IAC69" s="126"/>
      <c r="IAD69" s="126"/>
      <c r="IAE69" s="126"/>
      <c r="IAF69" s="126"/>
      <c r="IAG69" s="126"/>
      <c r="IAH69" s="126"/>
      <c r="IAI69" s="126"/>
      <c r="IAJ69" s="126"/>
      <c r="IAK69" s="126"/>
      <c r="IAL69" s="126"/>
      <c r="IAM69" s="126"/>
      <c r="IAN69" s="126"/>
      <c r="IAO69" s="126"/>
      <c r="IAP69" s="126"/>
      <c r="IAQ69" s="126"/>
      <c r="IAR69" s="126"/>
      <c r="IAS69" s="126"/>
      <c r="IAT69" s="126"/>
      <c r="IAU69" s="126"/>
      <c r="IAV69" s="126"/>
      <c r="IAW69" s="126"/>
      <c r="IAX69" s="126"/>
      <c r="IAY69" s="126"/>
      <c r="IAZ69" s="126"/>
      <c r="IBA69" s="126"/>
      <c r="IBB69" s="126"/>
      <c r="IBC69" s="126"/>
      <c r="IBD69" s="126"/>
      <c r="IBE69" s="126"/>
      <c r="IBF69" s="126"/>
      <c r="IBG69" s="126"/>
      <c r="IBH69" s="126"/>
      <c r="IBI69" s="126"/>
      <c r="IBJ69" s="126"/>
      <c r="IBK69" s="126"/>
      <c r="IBL69" s="126"/>
      <c r="IBM69" s="126"/>
      <c r="IBN69" s="126"/>
      <c r="IBO69" s="126"/>
      <c r="IBP69" s="126"/>
      <c r="IBQ69" s="126"/>
      <c r="IBR69" s="126"/>
      <c r="IBS69" s="126"/>
      <c r="IBT69" s="126"/>
      <c r="IBU69" s="126"/>
      <c r="IBV69" s="126"/>
      <c r="IBW69" s="126"/>
      <c r="IBX69" s="126"/>
      <c r="IBY69" s="126"/>
      <c r="IBZ69" s="126"/>
      <c r="ICA69" s="126"/>
      <c r="ICB69" s="126"/>
      <c r="ICC69" s="126"/>
      <c r="ICD69" s="126"/>
      <c r="ICE69" s="126"/>
      <c r="ICF69" s="126"/>
      <c r="ICG69" s="126"/>
      <c r="ICH69" s="126"/>
      <c r="ICI69" s="126"/>
      <c r="ICJ69" s="126"/>
      <c r="ICK69" s="126"/>
      <c r="ICL69" s="126"/>
      <c r="ICM69" s="126"/>
      <c r="ICN69" s="126"/>
      <c r="ICO69" s="126"/>
      <c r="ICP69" s="126"/>
      <c r="ICQ69" s="126"/>
      <c r="ICR69" s="126"/>
      <c r="ICS69" s="126"/>
      <c r="ICT69" s="126"/>
      <c r="ICU69" s="126"/>
      <c r="ICV69" s="126"/>
      <c r="ICW69" s="126"/>
      <c r="ICX69" s="126"/>
      <c r="ICY69" s="126"/>
      <c r="ICZ69" s="126"/>
      <c r="IDA69" s="126"/>
      <c r="IDB69" s="126"/>
      <c r="IDC69" s="126"/>
      <c r="IDD69" s="126"/>
      <c r="IDE69" s="126"/>
      <c r="IDF69" s="126"/>
      <c r="IDG69" s="126"/>
      <c r="IDH69" s="126"/>
      <c r="IDI69" s="126"/>
      <c r="IDJ69" s="126"/>
      <c r="IDK69" s="126"/>
      <c r="IDL69" s="126"/>
      <c r="IDM69" s="126"/>
      <c r="IDN69" s="126"/>
      <c r="IDO69" s="126"/>
      <c r="IDP69" s="126"/>
      <c r="IDQ69" s="126"/>
      <c r="IDR69" s="126"/>
      <c r="IDS69" s="126"/>
      <c r="IDT69" s="126"/>
      <c r="IDU69" s="126"/>
      <c r="IDV69" s="126"/>
      <c r="IDW69" s="126"/>
      <c r="IDX69" s="126"/>
      <c r="IDY69" s="126"/>
      <c r="IDZ69" s="126"/>
      <c r="IEA69" s="126"/>
      <c r="IEB69" s="126"/>
      <c r="IEC69" s="126"/>
      <c r="IED69" s="126"/>
      <c r="IEE69" s="126"/>
      <c r="IEF69" s="126"/>
      <c r="IEG69" s="126"/>
      <c r="IEH69" s="126"/>
      <c r="IEI69" s="126"/>
      <c r="IEJ69" s="126"/>
      <c r="IEK69" s="126"/>
      <c r="IEL69" s="126"/>
      <c r="IEM69" s="126"/>
      <c r="IEN69" s="126"/>
      <c r="IEO69" s="126"/>
      <c r="IEP69" s="126"/>
      <c r="IEQ69" s="126"/>
      <c r="IER69" s="126"/>
      <c r="IES69" s="126"/>
      <c r="IET69" s="126"/>
      <c r="IEU69" s="126"/>
      <c r="IEV69" s="126"/>
      <c r="IEW69" s="126"/>
      <c r="IEX69" s="126"/>
      <c r="IEY69" s="126"/>
      <c r="IEZ69" s="126"/>
      <c r="IFA69" s="126"/>
      <c r="IFB69" s="126"/>
      <c r="IFC69" s="126"/>
      <c r="IFD69" s="126"/>
      <c r="IFE69" s="126"/>
      <c r="IFF69" s="126"/>
      <c r="IFG69" s="126"/>
      <c r="IFH69" s="126"/>
      <c r="IFI69" s="126"/>
      <c r="IFJ69" s="126"/>
      <c r="IFK69" s="126"/>
      <c r="IFL69" s="126"/>
      <c r="IFM69" s="126"/>
      <c r="IFN69" s="126"/>
      <c r="IFO69" s="126"/>
      <c r="IFP69" s="126"/>
      <c r="IFQ69" s="126"/>
      <c r="IFR69" s="126"/>
      <c r="IFS69" s="126"/>
      <c r="IFT69" s="126"/>
      <c r="IFU69" s="126"/>
      <c r="IFV69" s="126"/>
      <c r="IFW69" s="126"/>
      <c r="IFX69" s="126"/>
      <c r="IFY69" s="126"/>
      <c r="IFZ69" s="126"/>
      <c r="IGA69" s="126"/>
      <c r="IGB69" s="126"/>
      <c r="IGC69" s="126"/>
      <c r="IGD69" s="126"/>
      <c r="IGE69" s="126"/>
      <c r="IGF69" s="126"/>
      <c r="IGG69" s="126"/>
      <c r="IGH69" s="126"/>
      <c r="IGI69" s="126"/>
      <c r="IGJ69" s="126"/>
      <c r="IGK69" s="126"/>
      <c r="IGL69" s="126"/>
      <c r="IGM69" s="126"/>
      <c r="IGN69" s="126"/>
      <c r="IGO69" s="126"/>
      <c r="IGP69" s="126"/>
      <c r="IGQ69" s="126"/>
      <c r="IGR69" s="126"/>
      <c r="IGS69" s="126"/>
      <c r="IGT69" s="126"/>
      <c r="IGU69" s="126"/>
      <c r="IGV69" s="126"/>
      <c r="IGW69" s="126"/>
      <c r="IGX69" s="126"/>
      <c r="IGY69" s="126"/>
      <c r="IGZ69" s="126"/>
      <c r="IHA69" s="126"/>
      <c r="IHB69" s="126"/>
      <c r="IHC69" s="126"/>
      <c r="IHD69" s="126"/>
      <c r="IHE69" s="126"/>
      <c r="IHF69" s="126"/>
      <c r="IHG69" s="126"/>
      <c r="IHH69" s="126"/>
      <c r="IHI69" s="126"/>
      <c r="IHJ69" s="126"/>
      <c r="IHK69" s="126"/>
      <c r="IHL69" s="126"/>
      <c r="IHM69" s="126"/>
      <c r="IHN69" s="126"/>
      <c r="IHO69" s="126"/>
      <c r="IHP69" s="126"/>
      <c r="IHQ69" s="126"/>
      <c r="IHR69" s="126"/>
      <c r="IHS69" s="126"/>
      <c r="IHT69" s="126"/>
      <c r="IHU69" s="126"/>
      <c r="IHV69" s="126"/>
      <c r="IHW69" s="126"/>
      <c r="IHX69" s="126"/>
      <c r="IHY69" s="126"/>
      <c r="IHZ69" s="126"/>
      <c r="IIA69" s="126"/>
      <c r="IIB69" s="126"/>
      <c r="IIC69" s="126"/>
      <c r="IID69" s="126"/>
      <c r="IIE69" s="126"/>
      <c r="IIF69" s="126"/>
      <c r="IIG69" s="126"/>
      <c r="IIH69" s="126"/>
      <c r="III69" s="126"/>
      <c r="IIJ69" s="126"/>
      <c r="IIK69" s="126"/>
      <c r="IIL69" s="126"/>
      <c r="IIM69" s="126"/>
      <c r="IIN69" s="126"/>
      <c r="IIO69" s="126"/>
      <c r="IIP69" s="126"/>
      <c r="IIQ69" s="126"/>
      <c r="IIR69" s="126"/>
      <c r="IIS69" s="126"/>
      <c r="IIT69" s="126"/>
      <c r="IIU69" s="126"/>
      <c r="IIV69" s="126"/>
      <c r="IIW69" s="126"/>
      <c r="IIX69" s="126"/>
      <c r="IIY69" s="126"/>
      <c r="IIZ69" s="126"/>
      <c r="IJA69" s="126"/>
      <c r="IJB69" s="126"/>
      <c r="IJC69" s="126"/>
      <c r="IJD69" s="126"/>
      <c r="IJE69" s="126"/>
      <c r="IJF69" s="126"/>
      <c r="IJG69" s="126"/>
      <c r="IJH69" s="126"/>
      <c r="IJI69" s="126"/>
      <c r="IJJ69" s="126"/>
      <c r="IJK69" s="126"/>
      <c r="IJL69" s="126"/>
      <c r="IJM69" s="126"/>
      <c r="IJN69" s="126"/>
      <c r="IJO69" s="126"/>
      <c r="IJP69" s="126"/>
      <c r="IJQ69" s="126"/>
      <c r="IJR69" s="126"/>
      <c r="IJS69" s="126"/>
      <c r="IJT69" s="126"/>
      <c r="IJU69" s="126"/>
      <c r="IJV69" s="126"/>
      <c r="IJW69" s="126"/>
      <c r="IJX69" s="126"/>
      <c r="IJY69" s="126"/>
      <c r="IJZ69" s="126"/>
      <c r="IKA69" s="126"/>
      <c r="IKB69" s="126"/>
      <c r="IKC69" s="126"/>
      <c r="IKD69" s="126"/>
      <c r="IKE69" s="126"/>
      <c r="IKF69" s="126"/>
      <c r="IKG69" s="126"/>
      <c r="IKH69" s="126"/>
      <c r="IKI69" s="126"/>
      <c r="IKJ69" s="126"/>
      <c r="IKK69" s="126"/>
      <c r="IKL69" s="126"/>
      <c r="IKM69" s="126"/>
      <c r="IKN69" s="126"/>
      <c r="IKO69" s="126"/>
      <c r="IKP69" s="126"/>
      <c r="IKQ69" s="126"/>
      <c r="IKR69" s="126"/>
      <c r="IKS69" s="126"/>
      <c r="IKT69" s="126"/>
      <c r="IKU69" s="126"/>
      <c r="IKV69" s="126"/>
      <c r="IKW69" s="126"/>
      <c r="IKX69" s="126"/>
      <c r="IKY69" s="126"/>
      <c r="IKZ69" s="126"/>
      <c r="ILA69" s="126"/>
      <c r="ILB69" s="126"/>
      <c r="ILC69" s="126"/>
      <c r="ILD69" s="126"/>
      <c r="ILE69" s="126"/>
      <c r="ILF69" s="126"/>
      <c r="ILG69" s="126"/>
      <c r="ILH69" s="126"/>
      <c r="ILI69" s="126"/>
      <c r="ILJ69" s="126"/>
      <c r="ILK69" s="126"/>
      <c r="ILL69" s="126"/>
      <c r="ILM69" s="126"/>
      <c r="ILN69" s="126"/>
      <c r="ILO69" s="126"/>
      <c r="ILP69" s="126"/>
      <c r="ILQ69" s="126"/>
      <c r="ILR69" s="126"/>
      <c r="ILS69" s="126"/>
      <c r="ILT69" s="126"/>
      <c r="ILU69" s="126"/>
      <c r="ILV69" s="126"/>
      <c r="ILW69" s="126"/>
      <c r="ILX69" s="126"/>
      <c r="ILY69" s="126"/>
      <c r="ILZ69" s="126"/>
      <c r="IMA69" s="126"/>
      <c r="IMB69" s="126"/>
      <c r="IMC69" s="126"/>
      <c r="IMD69" s="126"/>
      <c r="IME69" s="126"/>
      <c r="IMF69" s="126"/>
      <c r="IMG69" s="126"/>
      <c r="IMH69" s="126"/>
      <c r="IMI69" s="126"/>
      <c r="IMJ69" s="126"/>
      <c r="IMK69" s="126"/>
      <c r="IML69" s="126"/>
      <c r="IMM69" s="126"/>
      <c r="IMN69" s="126"/>
      <c r="IMO69" s="126"/>
      <c r="IMP69" s="126"/>
      <c r="IMQ69" s="126"/>
      <c r="IMR69" s="126"/>
      <c r="IMS69" s="126"/>
      <c r="IMT69" s="126"/>
      <c r="IMU69" s="126"/>
      <c r="IMV69" s="126"/>
      <c r="IMW69" s="126"/>
      <c r="IMX69" s="126"/>
      <c r="IMY69" s="126"/>
      <c r="IMZ69" s="126"/>
      <c r="INA69" s="126"/>
      <c r="INB69" s="126"/>
      <c r="INC69" s="126"/>
      <c r="IND69" s="126"/>
      <c r="INE69" s="126"/>
      <c r="INF69" s="126"/>
      <c r="ING69" s="126"/>
      <c r="INH69" s="126"/>
      <c r="INI69" s="126"/>
      <c r="INJ69" s="126"/>
      <c r="INK69" s="126"/>
      <c r="INL69" s="126"/>
      <c r="INM69" s="126"/>
      <c r="INN69" s="126"/>
      <c r="INO69" s="126"/>
      <c r="INP69" s="126"/>
      <c r="INQ69" s="126"/>
      <c r="INR69" s="126"/>
      <c r="INS69" s="126"/>
      <c r="INT69" s="126"/>
      <c r="INU69" s="126"/>
      <c r="INV69" s="126"/>
      <c r="INW69" s="126"/>
      <c r="INX69" s="126"/>
      <c r="INY69" s="126"/>
      <c r="INZ69" s="126"/>
      <c r="IOA69" s="126"/>
      <c r="IOB69" s="126"/>
      <c r="IOC69" s="126"/>
      <c r="IOD69" s="126"/>
      <c r="IOE69" s="126"/>
      <c r="IOF69" s="126"/>
      <c r="IOG69" s="126"/>
      <c r="IOH69" s="126"/>
      <c r="IOI69" s="126"/>
      <c r="IOJ69" s="126"/>
      <c r="IOK69" s="126"/>
      <c r="IOL69" s="126"/>
      <c r="IOM69" s="126"/>
      <c r="ION69" s="126"/>
      <c r="IOO69" s="126"/>
      <c r="IOP69" s="126"/>
      <c r="IOQ69" s="126"/>
      <c r="IOR69" s="126"/>
      <c r="IOS69" s="126"/>
      <c r="IOT69" s="126"/>
      <c r="IOU69" s="126"/>
      <c r="IOV69" s="126"/>
      <c r="IOW69" s="126"/>
      <c r="IOX69" s="126"/>
      <c r="IOY69" s="126"/>
      <c r="IOZ69" s="126"/>
      <c r="IPA69" s="126"/>
      <c r="IPB69" s="126"/>
      <c r="IPC69" s="126"/>
      <c r="IPD69" s="126"/>
      <c r="IPE69" s="126"/>
      <c r="IPF69" s="126"/>
      <c r="IPG69" s="126"/>
      <c r="IPH69" s="126"/>
      <c r="IPI69" s="126"/>
      <c r="IPJ69" s="126"/>
      <c r="IPK69" s="126"/>
      <c r="IPL69" s="126"/>
      <c r="IPM69" s="126"/>
      <c r="IPN69" s="126"/>
      <c r="IPO69" s="126"/>
      <c r="IPP69" s="126"/>
      <c r="IPQ69" s="126"/>
      <c r="IPR69" s="126"/>
      <c r="IPS69" s="126"/>
      <c r="IPT69" s="126"/>
      <c r="IPU69" s="126"/>
      <c r="IPV69" s="126"/>
      <c r="IPW69" s="126"/>
      <c r="IPX69" s="126"/>
      <c r="IPY69" s="126"/>
      <c r="IPZ69" s="126"/>
      <c r="IQA69" s="126"/>
      <c r="IQB69" s="126"/>
      <c r="IQC69" s="126"/>
      <c r="IQD69" s="126"/>
      <c r="IQE69" s="126"/>
      <c r="IQF69" s="126"/>
      <c r="IQG69" s="126"/>
      <c r="IQH69" s="126"/>
      <c r="IQI69" s="126"/>
      <c r="IQJ69" s="126"/>
      <c r="IQK69" s="126"/>
      <c r="IQL69" s="126"/>
      <c r="IQM69" s="126"/>
      <c r="IQN69" s="126"/>
      <c r="IQO69" s="126"/>
      <c r="IQP69" s="126"/>
      <c r="IQQ69" s="126"/>
      <c r="IQR69" s="126"/>
      <c r="IQS69" s="126"/>
      <c r="IQT69" s="126"/>
      <c r="IQU69" s="126"/>
      <c r="IQV69" s="126"/>
      <c r="IQW69" s="126"/>
      <c r="IQX69" s="126"/>
      <c r="IQY69" s="126"/>
      <c r="IQZ69" s="126"/>
      <c r="IRA69" s="126"/>
      <c r="IRB69" s="126"/>
      <c r="IRC69" s="126"/>
      <c r="IRD69" s="126"/>
      <c r="IRE69" s="126"/>
      <c r="IRF69" s="126"/>
      <c r="IRG69" s="126"/>
      <c r="IRH69" s="126"/>
      <c r="IRI69" s="126"/>
      <c r="IRJ69" s="126"/>
      <c r="IRK69" s="126"/>
      <c r="IRL69" s="126"/>
      <c r="IRM69" s="126"/>
      <c r="IRN69" s="126"/>
      <c r="IRO69" s="126"/>
      <c r="IRP69" s="126"/>
      <c r="IRQ69" s="126"/>
      <c r="IRR69" s="126"/>
      <c r="IRS69" s="126"/>
      <c r="IRT69" s="126"/>
      <c r="IRU69" s="126"/>
      <c r="IRV69" s="126"/>
      <c r="IRW69" s="126"/>
      <c r="IRX69" s="126"/>
      <c r="IRY69" s="126"/>
      <c r="IRZ69" s="126"/>
      <c r="ISA69" s="126"/>
      <c r="ISB69" s="126"/>
      <c r="ISC69" s="126"/>
      <c r="ISD69" s="126"/>
      <c r="ISE69" s="126"/>
      <c r="ISF69" s="126"/>
      <c r="ISG69" s="126"/>
      <c r="ISH69" s="126"/>
      <c r="ISI69" s="126"/>
      <c r="ISJ69" s="126"/>
      <c r="ISK69" s="126"/>
      <c r="ISL69" s="126"/>
      <c r="ISM69" s="126"/>
      <c r="ISN69" s="126"/>
      <c r="ISO69" s="126"/>
      <c r="ISP69" s="126"/>
      <c r="ISQ69" s="126"/>
      <c r="ISR69" s="126"/>
      <c r="ISS69" s="126"/>
      <c r="IST69" s="126"/>
      <c r="ISU69" s="126"/>
      <c r="ISV69" s="126"/>
      <c r="ISW69" s="126"/>
      <c r="ISX69" s="126"/>
      <c r="ISY69" s="126"/>
      <c r="ISZ69" s="126"/>
      <c r="ITA69" s="126"/>
      <c r="ITB69" s="126"/>
      <c r="ITC69" s="126"/>
      <c r="ITD69" s="126"/>
      <c r="ITE69" s="126"/>
      <c r="ITF69" s="126"/>
      <c r="ITG69" s="126"/>
      <c r="ITH69" s="126"/>
      <c r="ITI69" s="126"/>
      <c r="ITJ69" s="126"/>
      <c r="ITK69" s="126"/>
      <c r="ITL69" s="126"/>
      <c r="ITM69" s="126"/>
      <c r="ITN69" s="126"/>
      <c r="ITO69" s="126"/>
      <c r="ITP69" s="126"/>
      <c r="ITQ69" s="126"/>
      <c r="ITR69" s="126"/>
      <c r="ITS69" s="126"/>
      <c r="ITT69" s="126"/>
      <c r="ITU69" s="126"/>
      <c r="ITV69" s="126"/>
      <c r="ITW69" s="126"/>
      <c r="ITX69" s="126"/>
      <c r="ITY69" s="126"/>
      <c r="ITZ69" s="126"/>
      <c r="IUA69" s="126"/>
      <c r="IUB69" s="126"/>
      <c r="IUC69" s="126"/>
      <c r="IUD69" s="126"/>
      <c r="IUE69" s="126"/>
      <c r="IUF69" s="126"/>
      <c r="IUG69" s="126"/>
      <c r="IUH69" s="126"/>
      <c r="IUI69" s="126"/>
      <c r="IUJ69" s="126"/>
      <c r="IUK69" s="126"/>
      <c r="IUL69" s="126"/>
      <c r="IUM69" s="126"/>
      <c r="IUN69" s="126"/>
      <c r="IUO69" s="126"/>
      <c r="IUP69" s="126"/>
      <c r="IUQ69" s="126"/>
      <c r="IUR69" s="126"/>
      <c r="IUS69" s="126"/>
      <c r="IUT69" s="126"/>
      <c r="IUU69" s="126"/>
      <c r="IUV69" s="126"/>
      <c r="IUW69" s="126"/>
      <c r="IUX69" s="126"/>
      <c r="IUY69" s="126"/>
      <c r="IUZ69" s="126"/>
      <c r="IVA69" s="126"/>
      <c r="IVB69" s="126"/>
      <c r="IVC69" s="126"/>
      <c r="IVD69" s="126"/>
      <c r="IVE69" s="126"/>
      <c r="IVF69" s="126"/>
      <c r="IVG69" s="126"/>
      <c r="IVH69" s="126"/>
      <c r="IVI69" s="126"/>
      <c r="IVJ69" s="126"/>
      <c r="IVK69" s="126"/>
      <c r="IVL69" s="126"/>
      <c r="IVM69" s="126"/>
      <c r="IVN69" s="126"/>
      <c r="IVO69" s="126"/>
      <c r="IVP69" s="126"/>
      <c r="IVQ69" s="126"/>
      <c r="IVR69" s="126"/>
      <c r="IVS69" s="126"/>
      <c r="IVT69" s="126"/>
      <c r="IVU69" s="126"/>
      <c r="IVV69" s="126"/>
      <c r="IVW69" s="126"/>
      <c r="IVX69" s="126"/>
      <c r="IVY69" s="126"/>
      <c r="IVZ69" s="126"/>
      <c r="IWA69" s="126"/>
      <c r="IWB69" s="126"/>
      <c r="IWC69" s="126"/>
      <c r="IWD69" s="126"/>
      <c r="IWE69" s="126"/>
      <c r="IWF69" s="126"/>
      <c r="IWG69" s="126"/>
      <c r="IWH69" s="126"/>
      <c r="IWI69" s="126"/>
      <c r="IWJ69" s="126"/>
      <c r="IWK69" s="126"/>
      <c r="IWL69" s="126"/>
      <c r="IWM69" s="126"/>
      <c r="IWN69" s="126"/>
      <c r="IWO69" s="126"/>
      <c r="IWP69" s="126"/>
      <c r="IWQ69" s="126"/>
      <c r="IWR69" s="126"/>
      <c r="IWS69" s="126"/>
      <c r="IWT69" s="126"/>
      <c r="IWU69" s="126"/>
      <c r="IWV69" s="126"/>
      <c r="IWW69" s="126"/>
      <c r="IWX69" s="126"/>
      <c r="IWY69" s="126"/>
      <c r="IWZ69" s="126"/>
      <c r="IXA69" s="126"/>
      <c r="IXB69" s="126"/>
      <c r="IXC69" s="126"/>
      <c r="IXD69" s="126"/>
      <c r="IXE69" s="126"/>
      <c r="IXF69" s="126"/>
      <c r="IXG69" s="126"/>
      <c r="IXH69" s="126"/>
      <c r="IXI69" s="126"/>
      <c r="IXJ69" s="126"/>
      <c r="IXK69" s="126"/>
      <c r="IXL69" s="126"/>
      <c r="IXM69" s="126"/>
      <c r="IXN69" s="126"/>
      <c r="IXO69" s="126"/>
      <c r="IXP69" s="126"/>
      <c r="IXQ69" s="126"/>
      <c r="IXR69" s="126"/>
      <c r="IXS69" s="126"/>
      <c r="IXT69" s="126"/>
      <c r="IXU69" s="126"/>
      <c r="IXV69" s="126"/>
      <c r="IXW69" s="126"/>
      <c r="IXX69" s="126"/>
      <c r="IXY69" s="126"/>
      <c r="IXZ69" s="126"/>
      <c r="IYA69" s="126"/>
      <c r="IYB69" s="126"/>
      <c r="IYC69" s="126"/>
      <c r="IYD69" s="126"/>
      <c r="IYE69" s="126"/>
      <c r="IYF69" s="126"/>
      <c r="IYG69" s="126"/>
      <c r="IYH69" s="126"/>
      <c r="IYI69" s="126"/>
      <c r="IYJ69" s="126"/>
      <c r="IYK69" s="126"/>
      <c r="IYL69" s="126"/>
      <c r="IYM69" s="126"/>
      <c r="IYN69" s="126"/>
      <c r="IYO69" s="126"/>
      <c r="IYP69" s="126"/>
      <c r="IYQ69" s="126"/>
      <c r="IYR69" s="126"/>
      <c r="IYS69" s="126"/>
      <c r="IYT69" s="126"/>
      <c r="IYU69" s="126"/>
      <c r="IYV69" s="126"/>
      <c r="IYW69" s="126"/>
      <c r="IYX69" s="126"/>
      <c r="IYY69" s="126"/>
      <c r="IYZ69" s="126"/>
      <c r="IZA69" s="126"/>
      <c r="IZB69" s="126"/>
      <c r="IZC69" s="126"/>
      <c r="IZD69" s="126"/>
      <c r="IZE69" s="126"/>
      <c r="IZF69" s="126"/>
      <c r="IZG69" s="126"/>
      <c r="IZH69" s="126"/>
      <c r="IZI69" s="126"/>
      <c r="IZJ69" s="126"/>
      <c r="IZK69" s="126"/>
      <c r="IZL69" s="126"/>
      <c r="IZM69" s="126"/>
      <c r="IZN69" s="126"/>
      <c r="IZO69" s="126"/>
      <c r="IZP69" s="126"/>
      <c r="IZQ69" s="126"/>
      <c r="IZR69" s="126"/>
      <c r="IZS69" s="126"/>
      <c r="IZT69" s="126"/>
      <c r="IZU69" s="126"/>
      <c r="IZV69" s="126"/>
      <c r="IZW69" s="126"/>
      <c r="IZX69" s="126"/>
      <c r="IZY69" s="126"/>
      <c r="IZZ69" s="126"/>
      <c r="JAA69" s="126"/>
      <c r="JAB69" s="126"/>
      <c r="JAC69" s="126"/>
      <c r="JAD69" s="126"/>
      <c r="JAE69" s="126"/>
      <c r="JAF69" s="126"/>
      <c r="JAG69" s="126"/>
      <c r="JAH69" s="126"/>
      <c r="JAI69" s="126"/>
      <c r="JAJ69" s="126"/>
      <c r="JAK69" s="126"/>
      <c r="JAL69" s="126"/>
      <c r="JAM69" s="126"/>
      <c r="JAN69" s="126"/>
      <c r="JAO69" s="126"/>
      <c r="JAP69" s="126"/>
      <c r="JAQ69" s="126"/>
      <c r="JAR69" s="126"/>
      <c r="JAS69" s="126"/>
      <c r="JAT69" s="126"/>
      <c r="JAU69" s="126"/>
      <c r="JAV69" s="126"/>
      <c r="JAW69" s="126"/>
      <c r="JAX69" s="126"/>
      <c r="JAY69" s="126"/>
      <c r="JAZ69" s="126"/>
      <c r="JBA69" s="126"/>
      <c r="JBB69" s="126"/>
      <c r="JBC69" s="126"/>
      <c r="JBD69" s="126"/>
      <c r="JBE69" s="126"/>
      <c r="JBF69" s="126"/>
      <c r="JBG69" s="126"/>
      <c r="JBH69" s="126"/>
      <c r="JBI69" s="126"/>
      <c r="JBJ69" s="126"/>
      <c r="JBK69" s="126"/>
      <c r="JBL69" s="126"/>
      <c r="JBM69" s="126"/>
      <c r="JBN69" s="126"/>
      <c r="JBO69" s="126"/>
      <c r="JBP69" s="126"/>
      <c r="JBQ69" s="126"/>
      <c r="JBR69" s="126"/>
      <c r="JBS69" s="126"/>
      <c r="JBT69" s="126"/>
      <c r="JBU69" s="126"/>
      <c r="JBV69" s="126"/>
      <c r="JBW69" s="126"/>
      <c r="JBX69" s="126"/>
      <c r="JBY69" s="126"/>
      <c r="JBZ69" s="126"/>
      <c r="JCA69" s="126"/>
      <c r="JCB69" s="126"/>
      <c r="JCC69" s="126"/>
      <c r="JCD69" s="126"/>
      <c r="JCE69" s="126"/>
      <c r="JCF69" s="126"/>
      <c r="JCG69" s="126"/>
      <c r="JCH69" s="126"/>
      <c r="JCI69" s="126"/>
      <c r="JCJ69" s="126"/>
      <c r="JCK69" s="126"/>
      <c r="JCL69" s="126"/>
      <c r="JCM69" s="126"/>
      <c r="JCN69" s="126"/>
      <c r="JCO69" s="126"/>
      <c r="JCP69" s="126"/>
      <c r="JCQ69" s="126"/>
      <c r="JCR69" s="126"/>
      <c r="JCS69" s="126"/>
      <c r="JCT69" s="126"/>
      <c r="JCU69" s="126"/>
      <c r="JCV69" s="126"/>
      <c r="JCW69" s="126"/>
      <c r="JCX69" s="126"/>
      <c r="JCY69" s="126"/>
      <c r="JCZ69" s="126"/>
      <c r="JDA69" s="126"/>
      <c r="JDB69" s="126"/>
      <c r="JDC69" s="126"/>
      <c r="JDD69" s="126"/>
      <c r="JDE69" s="126"/>
      <c r="JDF69" s="126"/>
      <c r="JDG69" s="126"/>
      <c r="JDH69" s="126"/>
      <c r="JDI69" s="126"/>
      <c r="JDJ69" s="126"/>
      <c r="JDK69" s="126"/>
      <c r="JDL69" s="126"/>
      <c r="JDM69" s="126"/>
      <c r="JDN69" s="126"/>
      <c r="JDO69" s="126"/>
      <c r="JDP69" s="126"/>
      <c r="JDQ69" s="126"/>
      <c r="JDR69" s="126"/>
      <c r="JDS69" s="126"/>
      <c r="JDT69" s="126"/>
      <c r="JDU69" s="126"/>
      <c r="JDV69" s="126"/>
      <c r="JDW69" s="126"/>
      <c r="JDX69" s="126"/>
      <c r="JDY69" s="126"/>
      <c r="JDZ69" s="126"/>
      <c r="JEA69" s="126"/>
      <c r="JEB69" s="126"/>
      <c r="JEC69" s="126"/>
      <c r="JED69" s="126"/>
      <c r="JEE69" s="126"/>
      <c r="JEF69" s="126"/>
      <c r="JEG69" s="126"/>
      <c r="JEH69" s="126"/>
      <c r="JEI69" s="126"/>
      <c r="JEJ69" s="126"/>
      <c r="JEK69" s="126"/>
      <c r="JEL69" s="126"/>
      <c r="JEM69" s="126"/>
      <c r="JEN69" s="126"/>
      <c r="JEO69" s="126"/>
      <c r="JEP69" s="126"/>
      <c r="JEQ69" s="126"/>
      <c r="JER69" s="126"/>
      <c r="JES69" s="126"/>
      <c r="JET69" s="126"/>
      <c r="JEU69" s="126"/>
      <c r="JEV69" s="126"/>
      <c r="JEW69" s="126"/>
      <c r="JEX69" s="126"/>
      <c r="JEY69" s="126"/>
      <c r="JEZ69" s="126"/>
      <c r="JFA69" s="126"/>
      <c r="JFB69" s="126"/>
      <c r="JFC69" s="126"/>
      <c r="JFD69" s="126"/>
      <c r="JFE69" s="126"/>
      <c r="JFF69" s="126"/>
      <c r="JFG69" s="126"/>
      <c r="JFH69" s="126"/>
      <c r="JFI69" s="126"/>
      <c r="JFJ69" s="126"/>
      <c r="JFK69" s="126"/>
      <c r="JFL69" s="126"/>
      <c r="JFM69" s="126"/>
      <c r="JFN69" s="126"/>
      <c r="JFO69" s="126"/>
      <c r="JFP69" s="126"/>
      <c r="JFQ69" s="126"/>
      <c r="JFR69" s="126"/>
      <c r="JFS69" s="126"/>
      <c r="JFT69" s="126"/>
      <c r="JFU69" s="126"/>
      <c r="JFV69" s="126"/>
      <c r="JFW69" s="126"/>
      <c r="JFX69" s="126"/>
      <c r="JFY69" s="126"/>
      <c r="JFZ69" s="126"/>
      <c r="JGA69" s="126"/>
      <c r="JGB69" s="126"/>
      <c r="JGC69" s="126"/>
      <c r="JGD69" s="126"/>
      <c r="JGE69" s="126"/>
      <c r="JGF69" s="126"/>
      <c r="JGG69" s="126"/>
      <c r="JGH69" s="126"/>
      <c r="JGI69" s="126"/>
      <c r="JGJ69" s="126"/>
      <c r="JGK69" s="126"/>
      <c r="JGL69" s="126"/>
      <c r="JGM69" s="126"/>
      <c r="JGN69" s="126"/>
      <c r="JGO69" s="126"/>
      <c r="JGP69" s="126"/>
      <c r="JGQ69" s="126"/>
      <c r="JGR69" s="126"/>
      <c r="JGS69" s="126"/>
      <c r="JGT69" s="126"/>
      <c r="JGU69" s="126"/>
      <c r="JGV69" s="126"/>
      <c r="JGW69" s="126"/>
      <c r="JGX69" s="126"/>
      <c r="JGY69" s="126"/>
      <c r="JGZ69" s="126"/>
      <c r="JHA69" s="126"/>
      <c r="JHB69" s="126"/>
      <c r="JHC69" s="126"/>
      <c r="JHD69" s="126"/>
      <c r="JHE69" s="126"/>
      <c r="JHF69" s="126"/>
      <c r="JHG69" s="126"/>
      <c r="JHH69" s="126"/>
      <c r="JHI69" s="126"/>
      <c r="JHJ69" s="126"/>
      <c r="JHK69" s="126"/>
      <c r="JHL69" s="126"/>
      <c r="JHM69" s="126"/>
      <c r="JHN69" s="126"/>
      <c r="JHO69" s="126"/>
      <c r="JHP69" s="126"/>
      <c r="JHQ69" s="126"/>
      <c r="JHR69" s="126"/>
      <c r="JHS69" s="126"/>
      <c r="JHT69" s="126"/>
      <c r="JHU69" s="126"/>
      <c r="JHV69" s="126"/>
      <c r="JHW69" s="126"/>
      <c r="JHX69" s="126"/>
      <c r="JHY69" s="126"/>
      <c r="JHZ69" s="126"/>
      <c r="JIA69" s="126"/>
      <c r="JIB69" s="126"/>
      <c r="JIC69" s="126"/>
      <c r="JID69" s="126"/>
      <c r="JIE69" s="126"/>
      <c r="JIF69" s="126"/>
      <c r="JIG69" s="126"/>
      <c r="JIH69" s="126"/>
      <c r="JII69" s="126"/>
      <c r="JIJ69" s="126"/>
      <c r="JIK69" s="126"/>
      <c r="JIL69" s="126"/>
      <c r="JIM69" s="126"/>
      <c r="JIN69" s="126"/>
      <c r="JIO69" s="126"/>
      <c r="JIP69" s="126"/>
      <c r="JIQ69" s="126"/>
      <c r="JIR69" s="126"/>
      <c r="JIS69" s="126"/>
      <c r="JIT69" s="126"/>
      <c r="JIU69" s="126"/>
      <c r="JIV69" s="126"/>
      <c r="JIW69" s="126"/>
      <c r="JIX69" s="126"/>
      <c r="JIY69" s="126"/>
      <c r="JIZ69" s="126"/>
      <c r="JJA69" s="126"/>
      <c r="JJB69" s="126"/>
      <c r="JJC69" s="126"/>
      <c r="JJD69" s="126"/>
      <c r="JJE69" s="126"/>
      <c r="JJF69" s="126"/>
      <c r="JJG69" s="126"/>
      <c r="JJH69" s="126"/>
      <c r="JJI69" s="126"/>
      <c r="JJJ69" s="126"/>
      <c r="JJK69" s="126"/>
      <c r="JJL69" s="126"/>
      <c r="JJM69" s="126"/>
      <c r="JJN69" s="126"/>
      <c r="JJO69" s="126"/>
      <c r="JJP69" s="126"/>
      <c r="JJQ69" s="126"/>
      <c r="JJR69" s="126"/>
      <c r="JJS69" s="126"/>
      <c r="JJT69" s="126"/>
      <c r="JJU69" s="126"/>
      <c r="JJV69" s="126"/>
      <c r="JJW69" s="126"/>
      <c r="JJX69" s="126"/>
      <c r="JJY69" s="126"/>
      <c r="JJZ69" s="126"/>
      <c r="JKA69" s="126"/>
      <c r="JKB69" s="126"/>
      <c r="JKC69" s="126"/>
      <c r="JKD69" s="126"/>
      <c r="JKE69" s="126"/>
      <c r="JKF69" s="126"/>
      <c r="JKG69" s="126"/>
      <c r="JKH69" s="126"/>
      <c r="JKI69" s="126"/>
      <c r="JKJ69" s="126"/>
      <c r="JKK69" s="126"/>
      <c r="JKL69" s="126"/>
      <c r="JKM69" s="126"/>
      <c r="JKN69" s="126"/>
      <c r="JKO69" s="126"/>
      <c r="JKP69" s="126"/>
      <c r="JKQ69" s="126"/>
      <c r="JKR69" s="126"/>
      <c r="JKS69" s="126"/>
      <c r="JKT69" s="126"/>
      <c r="JKU69" s="126"/>
      <c r="JKV69" s="126"/>
      <c r="JKW69" s="126"/>
      <c r="JKX69" s="126"/>
      <c r="JKY69" s="126"/>
      <c r="JKZ69" s="126"/>
      <c r="JLA69" s="126"/>
      <c r="JLB69" s="126"/>
      <c r="JLC69" s="126"/>
      <c r="JLD69" s="126"/>
      <c r="JLE69" s="126"/>
      <c r="JLF69" s="126"/>
      <c r="JLG69" s="126"/>
      <c r="JLH69" s="126"/>
      <c r="JLI69" s="126"/>
      <c r="JLJ69" s="126"/>
      <c r="JLK69" s="126"/>
      <c r="JLL69" s="126"/>
      <c r="JLM69" s="126"/>
      <c r="JLN69" s="126"/>
      <c r="JLO69" s="126"/>
      <c r="JLP69" s="126"/>
      <c r="JLQ69" s="126"/>
      <c r="JLR69" s="126"/>
      <c r="JLS69" s="126"/>
      <c r="JLT69" s="126"/>
      <c r="JLU69" s="126"/>
      <c r="JLV69" s="126"/>
      <c r="JLW69" s="126"/>
      <c r="JLX69" s="126"/>
      <c r="JLY69" s="126"/>
      <c r="JLZ69" s="126"/>
      <c r="JMA69" s="126"/>
      <c r="JMB69" s="126"/>
      <c r="JMC69" s="126"/>
      <c r="JMD69" s="126"/>
      <c r="JME69" s="126"/>
      <c r="JMF69" s="126"/>
      <c r="JMG69" s="126"/>
      <c r="JMH69" s="126"/>
      <c r="JMI69" s="126"/>
      <c r="JMJ69" s="126"/>
      <c r="JMK69" s="126"/>
      <c r="JML69" s="126"/>
      <c r="JMM69" s="126"/>
      <c r="JMN69" s="126"/>
      <c r="JMO69" s="126"/>
      <c r="JMP69" s="126"/>
      <c r="JMQ69" s="126"/>
      <c r="JMR69" s="126"/>
      <c r="JMS69" s="126"/>
      <c r="JMT69" s="126"/>
      <c r="JMU69" s="126"/>
      <c r="JMV69" s="126"/>
      <c r="JMW69" s="126"/>
      <c r="JMX69" s="126"/>
      <c r="JMY69" s="126"/>
      <c r="JMZ69" s="126"/>
      <c r="JNA69" s="126"/>
      <c r="JNB69" s="126"/>
      <c r="JNC69" s="126"/>
      <c r="JND69" s="126"/>
      <c r="JNE69" s="126"/>
      <c r="JNF69" s="126"/>
      <c r="JNG69" s="126"/>
      <c r="JNH69" s="126"/>
      <c r="JNI69" s="126"/>
      <c r="JNJ69" s="126"/>
      <c r="JNK69" s="126"/>
      <c r="JNL69" s="126"/>
      <c r="JNM69" s="126"/>
      <c r="JNN69" s="126"/>
      <c r="JNO69" s="126"/>
      <c r="JNP69" s="126"/>
      <c r="JNQ69" s="126"/>
      <c r="JNR69" s="126"/>
      <c r="JNS69" s="126"/>
      <c r="JNT69" s="126"/>
      <c r="JNU69" s="126"/>
      <c r="JNV69" s="126"/>
      <c r="JNW69" s="126"/>
      <c r="JNX69" s="126"/>
      <c r="JNY69" s="126"/>
      <c r="JNZ69" s="126"/>
      <c r="JOA69" s="126"/>
      <c r="JOB69" s="126"/>
      <c r="JOC69" s="126"/>
      <c r="JOD69" s="126"/>
      <c r="JOE69" s="126"/>
      <c r="JOF69" s="126"/>
      <c r="JOG69" s="126"/>
      <c r="JOH69" s="126"/>
      <c r="JOI69" s="126"/>
      <c r="JOJ69" s="126"/>
      <c r="JOK69" s="126"/>
      <c r="JOL69" s="126"/>
      <c r="JOM69" s="126"/>
      <c r="JON69" s="126"/>
      <c r="JOO69" s="126"/>
      <c r="JOP69" s="126"/>
      <c r="JOQ69" s="126"/>
      <c r="JOR69" s="126"/>
      <c r="JOS69" s="126"/>
      <c r="JOT69" s="126"/>
      <c r="JOU69" s="126"/>
      <c r="JOV69" s="126"/>
      <c r="JOW69" s="126"/>
      <c r="JOX69" s="126"/>
      <c r="JOY69" s="126"/>
      <c r="JOZ69" s="126"/>
      <c r="JPA69" s="126"/>
      <c r="JPB69" s="126"/>
      <c r="JPC69" s="126"/>
      <c r="JPD69" s="126"/>
      <c r="JPE69" s="126"/>
      <c r="JPF69" s="126"/>
      <c r="JPG69" s="126"/>
      <c r="JPH69" s="126"/>
      <c r="JPI69" s="126"/>
      <c r="JPJ69" s="126"/>
      <c r="JPK69" s="126"/>
      <c r="JPL69" s="126"/>
      <c r="JPM69" s="126"/>
      <c r="JPN69" s="126"/>
      <c r="JPO69" s="126"/>
      <c r="JPP69" s="126"/>
      <c r="JPQ69" s="126"/>
      <c r="JPR69" s="126"/>
      <c r="JPS69" s="126"/>
      <c r="JPT69" s="126"/>
      <c r="JPU69" s="126"/>
      <c r="JPV69" s="126"/>
      <c r="JPW69" s="126"/>
      <c r="JPX69" s="126"/>
      <c r="JPY69" s="126"/>
      <c r="JPZ69" s="126"/>
      <c r="JQA69" s="126"/>
      <c r="JQB69" s="126"/>
      <c r="JQC69" s="126"/>
      <c r="JQD69" s="126"/>
      <c r="JQE69" s="126"/>
      <c r="JQF69" s="126"/>
      <c r="JQG69" s="126"/>
      <c r="JQH69" s="126"/>
      <c r="JQI69" s="126"/>
      <c r="JQJ69" s="126"/>
      <c r="JQK69" s="126"/>
      <c r="JQL69" s="126"/>
      <c r="JQM69" s="126"/>
      <c r="JQN69" s="126"/>
      <c r="JQO69" s="126"/>
      <c r="JQP69" s="126"/>
      <c r="JQQ69" s="126"/>
      <c r="JQR69" s="126"/>
      <c r="JQS69" s="126"/>
      <c r="JQT69" s="126"/>
      <c r="JQU69" s="126"/>
      <c r="JQV69" s="126"/>
      <c r="JQW69" s="126"/>
      <c r="JQX69" s="126"/>
      <c r="JQY69" s="126"/>
      <c r="JQZ69" s="126"/>
      <c r="JRA69" s="126"/>
      <c r="JRB69" s="126"/>
      <c r="JRC69" s="126"/>
      <c r="JRD69" s="126"/>
      <c r="JRE69" s="126"/>
      <c r="JRF69" s="126"/>
      <c r="JRG69" s="126"/>
      <c r="JRH69" s="126"/>
      <c r="JRI69" s="126"/>
      <c r="JRJ69" s="126"/>
      <c r="JRK69" s="126"/>
      <c r="JRL69" s="126"/>
      <c r="JRM69" s="126"/>
      <c r="JRN69" s="126"/>
      <c r="JRO69" s="126"/>
      <c r="JRP69" s="126"/>
      <c r="JRQ69" s="126"/>
      <c r="JRR69" s="126"/>
      <c r="JRS69" s="126"/>
      <c r="JRT69" s="126"/>
      <c r="JRU69" s="126"/>
      <c r="JRV69" s="126"/>
      <c r="JRW69" s="126"/>
      <c r="JRX69" s="126"/>
      <c r="JRY69" s="126"/>
      <c r="JRZ69" s="126"/>
      <c r="JSA69" s="126"/>
      <c r="JSB69" s="126"/>
      <c r="JSC69" s="126"/>
      <c r="JSD69" s="126"/>
      <c r="JSE69" s="126"/>
      <c r="JSF69" s="126"/>
      <c r="JSG69" s="126"/>
      <c r="JSH69" s="126"/>
      <c r="JSI69" s="126"/>
      <c r="JSJ69" s="126"/>
      <c r="JSK69" s="126"/>
      <c r="JSL69" s="126"/>
      <c r="JSM69" s="126"/>
      <c r="JSN69" s="126"/>
      <c r="JSO69" s="126"/>
      <c r="JSP69" s="126"/>
      <c r="JSQ69" s="126"/>
      <c r="JSR69" s="126"/>
      <c r="JSS69" s="126"/>
      <c r="JST69" s="126"/>
      <c r="JSU69" s="126"/>
      <c r="JSV69" s="126"/>
      <c r="JSW69" s="126"/>
      <c r="JSX69" s="126"/>
      <c r="JSY69" s="126"/>
      <c r="JSZ69" s="126"/>
      <c r="JTA69" s="126"/>
      <c r="JTB69" s="126"/>
      <c r="JTC69" s="126"/>
      <c r="JTD69" s="126"/>
      <c r="JTE69" s="126"/>
      <c r="JTF69" s="126"/>
      <c r="JTG69" s="126"/>
      <c r="JTH69" s="126"/>
      <c r="JTI69" s="126"/>
      <c r="JTJ69" s="126"/>
      <c r="JTK69" s="126"/>
      <c r="JTL69" s="126"/>
      <c r="JTM69" s="126"/>
      <c r="JTN69" s="126"/>
      <c r="JTO69" s="126"/>
      <c r="JTP69" s="126"/>
      <c r="JTQ69" s="126"/>
      <c r="JTR69" s="126"/>
      <c r="JTS69" s="126"/>
      <c r="JTT69" s="126"/>
      <c r="JTU69" s="126"/>
      <c r="JTV69" s="126"/>
      <c r="JTW69" s="126"/>
      <c r="JTX69" s="126"/>
      <c r="JTY69" s="126"/>
      <c r="JTZ69" s="126"/>
      <c r="JUA69" s="126"/>
      <c r="JUB69" s="126"/>
      <c r="JUC69" s="126"/>
      <c r="JUD69" s="126"/>
      <c r="JUE69" s="126"/>
      <c r="JUF69" s="126"/>
      <c r="JUG69" s="126"/>
      <c r="JUH69" s="126"/>
      <c r="JUI69" s="126"/>
      <c r="JUJ69" s="126"/>
      <c r="JUK69" s="126"/>
      <c r="JUL69" s="126"/>
      <c r="JUM69" s="126"/>
      <c r="JUN69" s="126"/>
      <c r="JUO69" s="126"/>
      <c r="JUP69" s="126"/>
      <c r="JUQ69" s="126"/>
      <c r="JUR69" s="126"/>
      <c r="JUS69" s="126"/>
      <c r="JUT69" s="126"/>
      <c r="JUU69" s="126"/>
      <c r="JUV69" s="126"/>
      <c r="JUW69" s="126"/>
      <c r="JUX69" s="126"/>
      <c r="JUY69" s="126"/>
      <c r="JUZ69" s="126"/>
      <c r="JVA69" s="126"/>
      <c r="JVB69" s="126"/>
      <c r="JVC69" s="126"/>
      <c r="JVD69" s="126"/>
      <c r="JVE69" s="126"/>
      <c r="JVF69" s="126"/>
      <c r="JVG69" s="126"/>
      <c r="JVH69" s="126"/>
      <c r="JVI69" s="126"/>
      <c r="JVJ69" s="126"/>
      <c r="JVK69" s="126"/>
      <c r="JVL69" s="126"/>
      <c r="JVM69" s="126"/>
      <c r="JVN69" s="126"/>
      <c r="JVO69" s="126"/>
      <c r="JVP69" s="126"/>
      <c r="JVQ69" s="126"/>
      <c r="JVR69" s="126"/>
      <c r="JVS69" s="126"/>
      <c r="JVT69" s="126"/>
      <c r="JVU69" s="126"/>
      <c r="JVV69" s="126"/>
      <c r="JVW69" s="126"/>
      <c r="JVX69" s="126"/>
      <c r="JVY69" s="126"/>
      <c r="JVZ69" s="126"/>
      <c r="JWA69" s="126"/>
      <c r="JWB69" s="126"/>
      <c r="JWC69" s="126"/>
      <c r="JWD69" s="126"/>
      <c r="JWE69" s="126"/>
      <c r="JWF69" s="126"/>
      <c r="JWG69" s="126"/>
      <c r="JWH69" s="126"/>
      <c r="JWI69" s="126"/>
      <c r="JWJ69" s="126"/>
      <c r="JWK69" s="126"/>
      <c r="JWL69" s="126"/>
      <c r="JWM69" s="126"/>
      <c r="JWN69" s="126"/>
      <c r="JWO69" s="126"/>
      <c r="JWP69" s="126"/>
      <c r="JWQ69" s="126"/>
      <c r="JWR69" s="126"/>
      <c r="JWS69" s="126"/>
      <c r="JWT69" s="126"/>
      <c r="JWU69" s="126"/>
      <c r="JWV69" s="126"/>
      <c r="JWW69" s="126"/>
      <c r="JWX69" s="126"/>
      <c r="JWY69" s="126"/>
      <c r="JWZ69" s="126"/>
      <c r="JXA69" s="126"/>
      <c r="JXB69" s="126"/>
      <c r="JXC69" s="126"/>
      <c r="JXD69" s="126"/>
      <c r="JXE69" s="126"/>
      <c r="JXF69" s="126"/>
      <c r="JXG69" s="126"/>
      <c r="JXH69" s="126"/>
      <c r="JXI69" s="126"/>
      <c r="JXJ69" s="126"/>
      <c r="JXK69" s="126"/>
      <c r="JXL69" s="126"/>
      <c r="JXM69" s="126"/>
      <c r="JXN69" s="126"/>
      <c r="JXO69" s="126"/>
      <c r="JXP69" s="126"/>
      <c r="JXQ69" s="126"/>
      <c r="JXR69" s="126"/>
      <c r="JXS69" s="126"/>
      <c r="JXT69" s="126"/>
      <c r="JXU69" s="126"/>
      <c r="JXV69" s="126"/>
      <c r="JXW69" s="126"/>
      <c r="JXX69" s="126"/>
      <c r="JXY69" s="126"/>
      <c r="JXZ69" s="126"/>
      <c r="JYA69" s="126"/>
      <c r="JYB69" s="126"/>
      <c r="JYC69" s="126"/>
      <c r="JYD69" s="126"/>
      <c r="JYE69" s="126"/>
      <c r="JYF69" s="126"/>
      <c r="JYG69" s="126"/>
      <c r="JYH69" s="126"/>
      <c r="JYI69" s="126"/>
      <c r="JYJ69" s="126"/>
      <c r="JYK69" s="126"/>
      <c r="JYL69" s="126"/>
      <c r="JYM69" s="126"/>
      <c r="JYN69" s="126"/>
      <c r="JYO69" s="126"/>
      <c r="JYP69" s="126"/>
      <c r="JYQ69" s="126"/>
      <c r="JYR69" s="126"/>
      <c r="JYS69" s="126"/>
      <c r="JYT69" s="126"/>
      <c r="JYU69" s="126"/>
      <c r="JYV69" s="126"/>
      <c r="JYW69" s="126"/>
      <c r="JYX69" s="126"/>
      <c r="JYY69" s="126"/>
      <c r="JYZ69" s="126"/>
      <c r="JZA69" s="126"/>
      <c r="JZB69" s="126"/>
      <c r="JZC69" s="126"/>
      <c r="JZD69" s="126"/>
      <c r="JZE69" s="126"/>
      <c r="JZF69" s="126"/>
      <c r="JZG69" s="126"/>
      <c r="JZH69" s="126"/>
      <c r="JZI69" s="126"/>
      <c r="JZJ69" s="126"/>
      <c r="JZK69" s="126"/>
      <c r="JZL69" s="126"/>
      <c r="JZM69" s="126"/>
      <c r="JZN69" s="126"/>
      <c r="JZO69" s="126"/>
      <c r="JZP69" s="126"/>
      <c r="JZQ69" s="126"/>
      <c r="JZR69" s="126"/>
      <c r="JZS69" s="126"/>
      <c r="JZT69" s="126"/>
      <c r="JZU69" s="126"/>
      <c r="JZV69" s="126"/>
      <c r="JZW69" s="126"/>
      <c r="JZX69" s="126"/>
      <c r="JZY69" s="126"/>
      <c r="JZZ69" s="126"/>
      <c r="KAA69" s="126"/>
      <c r="KAB69" s="126"/>
      <c r="KAC69" s="126"/>
      <c r="KAD69" s="126"/>
      <c r="KAE69" s="126"/>
      <c r="KAF69" s="126"/>
      <c r="KAG69" s="126"/>
      <c r="KAH69" s="126"/>
      <c r="KAI69" s="126"/>
      <c r="KAJ69" s="126"/>
      <c r="KAK69" s="126"/>
      <c r="KAL69" s="126"/>
      <c r="KAM69" s="126"/>
      <c r="KAN69" s="126"/>
      <c r="KAO69" s="126"/>
      <c r="KAP69" s="126"/>
      <c r="KAQ69" s="126"/>
      <c r="KAR69" s="126"/>
      <c r="KAS69" s="126"/>
      <c r="KAT69" s="126"/>
      <c r="KAU69" s="126"/>
      <c r="KAV69" s="126"/>
      <c r="KAW69" s="126"/>
      <c r="KAX69" s="126"/>
      <c r="KAY69" s="126"/>
      <c r="KAZ69" s="126"/>
      <c r="KBA69" s="126"/>
      <c r="KBB69" s="126"/>
      <c r="KBC69" s="126"/>
      <c r="KBD69" s="126"/>
      <c r="KBE69" s="126"/>
      <c r="KBF69" s="126"/>
      <c r="KBG69" s="126"/>
      <c r="KBH69" s="126"/>
      <c r="KBI69" s="126"/>
      <c r="KBJ69" s="126"/>
      <c r="KBK69" s="126"/>
      <c r="KBL69" s="126"/>
      <c r="KBM69" s="126"/>
      <c r="KBN69" s="126"/>
      <c r="KBO69" s="126"/>
      <c r="KBP69" s="126"/>
      <c r="KBQ69" s="126"/>
      <c r="KBR69" s="126"/>
      <c r="KBS69" s="126"/>
      <c r="KBT69" s="126"/>
      <c r="KBU69" s="126"/>
      <c r="KBV69" s="126"/>
      <c r="KBW69" s="126"/>
      <c r="KBX69" s="126"/>
      <c r="KBY69" s="126"/>
      <c r="KBZ69" s="126"/>
      <c r="KCA69" s="126"/>
      <c r="KCB69" s="126"/>
      <c r="KCC69" s="126"/>
      <c r="KCD69" s="126"/>
      <c r="KCE69" s="126"/>
      <c r="KCF69" s="126"/>
      <c r="KCG69" s="126"/>
      <c r="KCH69" s="126"/>
      <c r="KCI69" s="126"/>
      <c r="KCJ69" s="126"/>
      <c r="KCK69" s="126"/>
      <c r="KCL69" s="126"/>
      <c r="KCM69" s="126"/>
      <c r="KCN69" s="126"/>
      <c r="KCO69" s="126"/>
      <c r="KCP69" s="126"/>
      <c r="KCQ69" s="126"/>
      <c r="KCR69" s="126"/>
      <c r="KCS69" s="126"/>
      <c r="KCT69" s="126"/>
      <c r="KCU69" s="126"/>
      <c r="KCV69" s="126"/>
      <c r="KCW69" s="126"/>
      <c r="KCX69" s="126"/>
      <c r="KCY69" s="126"/>
      <c r="KCZ69" s="126"/>
      <c r="KDA69" s="126"/>
      <c r="KDB69" s="126"/>
      <c r="KDC69" s="126"/>
      <c r="KDD69" s="126"/>
      <c r="KDE69" s="126"/>
      <c r="KDF69" s="126"/>
      <c r="KDG69" s="126"/>
      <c r="KDH69" s="126"/>
      <c r="KDI69" s="126"/>
      <c r="KDJ69" s="126"/>
      <c r="KDK69" s="126"/>
      <c r="KDL69" s="126"/>
      <c r="KDM69" s="126"/>
      <c r="KDN69" s="126"/>
      <c r="KDO69" s="126"/>
      <c r="KDP69" s="126"/>
      <c r="KDQ69" s="126"/>
      <c r="KDR69" s="126"/>
      <c r="KDS69" s="126"/>
      <c r="KDT69" s="126"/>
      <c r="KDU69" s="126"/>
      <c r="KDV69" s="126"/>
      <c r="KDW69" s="126"/>
      <c r="KDX69" s="126"/>
      <c r="KDY69" s="126"/>
      <c r="KDZ69" s="126"/>
      <c r="KEA69" s="126"/>
      <c r="KEB69" s="126"/>
      <c r="KEC69" s="126"/>
      <c r="KED69" s="126"/>
      <c r="KEE69" s="126"/>
      <c r="KEF69" s="126"/>
      <c r="KEG69" s="126"/>
      <c r="KEH69" s="126"/>
      <c r="KEI69" s="126"/>
      <c r="KEJ69" s="126"/>
      <c r="KEK69" s="126"/>
      <c r="KEL69" s="126"/>
      <c r="KEM69" s="126"/>
      <c r="KEN69" s="126"/>
      <c r="KEO69" s="126"/>
      <c r="KEP69" s="126"/>
      <c r="KEQ69" s="126"/>
      <c r="KER69" s="126"/>
      <c r="KES69" s="126"/>
      <c r="KET69" s="126"/>
      <c r="KEU69" s="126"/>
      <c r="KEV69" s="126"/>
      <c r="KEW69" s="126"/>
      <c r="KEX69" s="126"/>
      <c r="KEY69" s="126"/>
      <c r="KEZ69" s="126"/>
      <c r="KFA69" s="126"/>
      <c r="KFB69" s="126"/>
      <c r="KFC69" s="126"/>
      <c r="KFD69" s="126"/>
      <c r="KFE69" s="126"/>
      <c r="KFF69" s="126"/>
      <c r="KFG69" s="126"/>
      <c r="KFH69" s="126"/>
      <c r="KFI69" s="126"/>
      <c r="KFJ69" s="126"/>
      <c r="KFK69" s="126"/>
      <c r="KFL69" s="126"/>
      <c r="KFM69" s="126"/>
      <c r="KFN69" s="126"/>
      <c r="KFO69" s="126"/>
      <c r="KFP69" s="126"/>
      <c r="KFQ69" s="126"/>
      <c r="KFR69" s="126"/>
      <c r="KFS69" s="126"/>
      <c r="KFT69" s="126"/>
      <c r="KFU69" s="126"/>
      <c r="KFV69" s="126"/>
      <c r="KFW69" s="126"/>
      <c r="KFX69" s="126"/>
      <c r="KFY69" s="126"/>
      <c r="KFZ69" s="126"/>
      <c r="KGA69" s="126"/>
      <c r="KGB69" s="126"/>
      <c r="KGC69" s="126"/>
      <c r="KGD69" s="126"/>
      <c r="KGE69" s="126"/>
      <c r="KGF69" s="126"/>
      <c r="KGG69" s="126"/>
      <c r="KGH69" s="126"/>
      <c r="KGI69" s="126"/>
      <c r="KGJ69" s="126"/>
      <c r="KGK69" s="126"/>
      <c r="KGL69" s="126"/>
      <c r="KGM69" s="126"/>
      <c r="KGN69" s="126"/>
      <c r="KGO69" s="126"/>
      <c r="KGP69" s="126"/>
      <c r="KGQ69" s="126"/>
      <c r="KGR69" s="126"/>
      <c r="KGS69" s="126"/>
      <c r="KGT69" s="126"/>
      <c r="KGU69" s="126"/>
      <c r="KGV69" s="126"/>
      <c r="KGW69" s="126"/>
      <c r="KGX69" s="126"/>
      <c r="KGY69" s="126"/>
      <c r="KGZ69" s="126"/>
      <c r="KHA69" s="126"/>
      <c r="KHB69" s="126"/>
      <c r="KHC69" s="126"/>
      <c r="KHD69" s="126"/>
      <c r="KHE69" s="126"/>
      <c r="KHF69" s="126"/>
      <c r="KHG69" s="126"/>
      <c r="KHH69" s="126"/>
      <c r="KHI69" s="126"/>
      <c r="KHJ69" s="126"/>
      <c r="KHK69" s="126"/>
      <c r="KHL69" s="126"/>
      <c r="KHM69" s="126"/>
      <c r="KHN69" s="126"/>
      <c r="KHO69" s="126"/>
      <c r="KHP69" s="126"/>
      <c r="KHQ69" s="126"/>
      <c r="KHR69" s="126"/>
      <c r="KHS69" s="126"/>
      <c r="KHT69" s="126"/>
      <c r="KHU69" s="126"/>
      <c r="KHV69" s="126"/>
      <c r="KHW69" s="126"/>
      <c r="KHX69" s="126"/>
      <c r="KHY69" s="126"/>
      <c r="KHZ69" s="126"/>
      <c r="KIA69" s="126"/>
      <c r="KIB69" s="126"/>
      <c r="KIC69" s="126"/>
      <c r="KID69" s="126"/>
      <c r="KIE69" s="126"/>
      <c r="KIF69" s="126"/>
      <c r="KIG69" s="126"/>
      <c r="KIH69" s="126"/>
      <c r="KII69" s="126"/>
      <c r="KIJ69" s="126"/>
      <c r="KIK69" s="126"/>
      <c r="KIL69" s="126"/>
      <c r="KIM69" s="126"/>
      <c r="KIN69" s="126"/>
      <c r="KIO69" s="126"/>
      <c r="KIP69" s="126"/>
      <c r="KIQ69" s="126"/>
      <c r="KIR69" s="126"/>
      <c r="KIS69" s="126"/>
      <c r="KIT69" s="126"/>
      <c r="KIU69" s="126"/>
      <c r="KIV69" s="126"/>
      <c r="KIW69" s="126"/>
      <c r="KIX69" s="126"/>
      <c r="KIY69" s="126"/>
      <c r="KIZ69" s="126"/>
      <c r="KJA69" s="126"/>
      <c r="KJB69" s="126"/>
      <c r="KJC69" s="126"/>
      <c r="KJD69" s="126"/>
      <c r="KJE69" s="126"/>
      <c r="KJF69" s="126"/>
      <c r="KJG69" s="126"/>
      <c r="KJH69" s="126"/>
      <c r="KJI69" s="126"/>
      <c r="KJJ69" s="126"/>
      <c r="KJK69" s="126"/>
      <c r="KJL69" s="126"/>
      <c r="KJM69" s="126"/>
      <c r="KJN69" s="126"/>
      <c r="KJO69" s="126"/>
      <c r="KJP69" s="126"/>
      <c r="KJQ69" s="126"/>
      <c r="KJR69" s="126"/>
      <c r="KJS69" s="126"/>
      <c r="KJT69" s="126"/>
      <c r="KJU69" s="126"/>
      <c r="KJV69" s="126"/>
      <c r="KJW69" s="126"/>
      <c r="KJX69" s="126"/>
      <c r="KJY69" s="126"/>
      <c r="KJZ69" s="126"/>
      <c r="KKA69" s="126"/>
      <c r="KKB69" s="126"/>
      <c r="KKC69" s="126"/>
      <c r="KKD69" s="126"/>
      <c r="KKE69" s="126"/>
      <c r="KKF69" s="126"/>
      <c r="KKG69" s="126"/>
      <c r="KKH69" s="126"/>
      <c r="KKI69" s="126"/>
      <c r="KKJ69" s="126"/>
      <c r="KKK69" s="126"/>
      <c r="KKL69" s="126"/>
      <c r="KKM69" s="126"/>
      <c r="KKN69" s="126"/>
      <c r="KKO69" s="126"/>
      <c r="KKP69" s="126"/>
      <c r="KKQ69" s="126"/>
      <c r="KKR69" s="126"/>
      <c r="KKS69" s="126"/>
      <c r="KKT69" s="126"/>
      <c r="KKU69" s="126"/>
      <c r="KKV69" s="126"/>
      <c r="KKW69" s="126"/>
      <c r="KKX69" s="126"/>
      <c r="KKY69" s="126"/>
      <c r="KKZ69" s="126"/>
      <c r="KLA69" s="126"/>
      <c r="KLB69" s="126"/>
      <c r="KLC69" s="126"/>
      <c r="KLD69" s="126"/>
      <c r="KLE69" s="126"/>
      <c r="KLF69" s="126"/>
      <c r="KLG69" s="126"/>
      <c r="KLH69" s="126"/>
      <c r="KLI69" s="126"/>
      <c r="KLJ69" s="126"/>
      <c r="KLK69" s="126"/>
      <c r="KLL69" s="126"/>
      <c r="KLM69" s="126"/>
      <c r="KLN69" s="126"/>
      <c r="KLO69" s="126"/>
      <c r="KLP69" s="126"/>
      <c r="KLQ69" s="126"/>
      <c r="KLR69" s="126"/>
      <c r="KLS69" s="126"/>
      <c r="KLT69" s="126"/>
      <c r="KLU69" s="126"/>
      <c r="KLV69" s="126"/>
      <c r="KLW69" s="126"/>
      <c r="KLX69" s="126"/>
      <c r="KLY69" s="126"/>
      <c r="KLZ69" s="126"/>
      <c r="KMA69" s="126"/>
      <c r="KMB69" s="126"/>
      <c r="KMC69" s="126"/>
      <c r="KMD69" s="126"/>
      <c r="KME69" s="126"/>
      <c r="KMF69" s="126"/>
      <c r="KMG69" s="126"/>
      <c r="KMH69" s="126"/>
      <c r="KMI69" s="126"/>
      <c r="KMJ69" s="126"/>
      <c r="KMK69" s="126"/>
      <c r="KML69" s="126"/>
      <c r="KMM69" s="126"/>
      <c r="KMN69" s="126"/>
      <c r="KMO69" s="126"/>
      <c r="KMP69" s="126"/>
      <c r="KMQ69" s="126"/>
      <c r="KMR69" s="126"/>
      <c r="KMS69" s="126"/>
      <c r="KMT69" s="126"/>
      <c r="KMU69" s="126"/>
      <c r="KMV69" s="126"/>
      <c r="KMW69" s="126"/>
      <c r="KMX69" s="126"/>
      <c r="KMY69" s="126"/>
      <c r="KMZ69" s="126"/>
      <c r="KNA69" s="126"/>
      <c r="KNB69" s="126"/>
      <c r="KNC69" s="126"/>
      <c r="KND69" s="126"/>
      <c r="KNE69" s="126"/>
      <c r="KNF69" s="126"/>
      <c r="KNG69" s="126"/>
      <c r="KNH69" s="126"/>
      <c r="KNI69" s="126"/>
      <c r="KNJ69" s="126"/>
      <c r="KNK69" s="126"/>
      <c r="KNL69" s="126"/>
      <c r="KNM69" s="126"/>
      <c r="KNN69" s="126"/>
      <c r="KNO69" s="126"/>
      <c r="KNP69" s="126"/>
      <c r="KNQ69" s="126"/>
      <c r="KNR69" s="126"/>
      <c r="KNS69" s="126"/>
      <c r="KNT69" s="126"/>
      <c r="KNU69" s="126"/>
      <c r="KNV69" s="126"/>
      <c r="KNW69" s="126"/>
      <c r="KNX69" s="126"/>
      <c r="KNY69" s="126"/>
      <c r="KNZ69" s="126"/>
      <c r="KOA69" s="126"/>
      <c r="KOB69" s="126"/>
      <c r="KOC69" s="126"/>
      <c r="KOD69" s="126"/>
      <c r="KOE69" s="126"/>
      <c r="KOF69" s="126"/>
      <c r="KOG69" s="126"/>
      <c r="KOH69" s="126"/>
      <c r="KOI69" s="126"/>
      <c r="KOJ69" s="126"/>
      <c r="KOK69" s="126"/>
      <c r="KOL69" s="126"/>
      <c r="KOM69" s="126"/>
      <c r="KON69" s="126"/>
      <c r="KOO69" s="126"/>
      <c r="KOP69" s="126"/>
      <c r="KOQ69" s="126"/>
      <c r="KOR69" s="126"/>
      <c r="KOS69" s="126"/>
      <c r="KOT69" s="126"/>
      <c r="KOU69" s="126"/>
      <c r="KOV69" s="126"/>
      <c r="KOW69" s="126"/>
      <c r="KOX69" s="126"/>
      <c r="KOY69" s="126"/>
      <c r="KOZ69" s="126"/>
      <c r="KPA69" s="126"/>
      <c r="KPB69" s="126"/>
      <c r="KPC69" s="126"/>
      <c r="KPD69" s="126"/>
      <c r="KPE69" s="126"/>
      <c r="KPF69" s="126"/>
      <c r="KPG69" s="126"/>
      <c r="KPH69" s="126"/>
      <c r="KPI69" s="126"/>
      <c r="KPJ69" s="126"/>
      <c r="KPK69" s="126"/>
      <c r="KPL69" s="126"/>
      <c r="KPM69" s="126"/>
      <c r="KPN69" s="126"/>
      <c r="KPO69" s="126"/>
      <c r="KPP69" s="126"/>
      <c r="KPQ69" s="126"/>
      <c r="KPR69" s="126"/>
      <c r="KPS69" s="126"/>
      <c r="KPT69" s="126"/>
      <c r="KPU69" s="126"/>
      <c r="KPV69" s="126"/>
      <c r="KPW69" s="126"/>
      <c r="KPX69" s="126"/>
      <c r="KPY69" s="126"/>
      <c r="KPZ69" s="126"/>
      <c r="KQA69" s="126"/>
      <c r="KQB69" s="126"/>
      <c r="KQC69" s="126"/>
      <c r="KQD69" s="126"/>
      <c r="KQE69" s="126"/>
      <c r="KQF69" s="126"/>
      <c r="KQG69" s="126"/>
      <c r="KQH69" s="126"/>
      <c r="KQI69" s="126"/>
      <c r="KQJ69" s="126"/>
      <c r="KQK69" s="126"/>
      <c r="KQL69" s="126"/>
      <c r="KQM69" s="126"/>
      <c r="KQN69" s="126"/>
      <c r="KQO69" s="126"/>
      <c r="KQP69" s="126"/>
      <c r="KQQ69" s="126"/>
      <c r="KQR69" s="126"/>
      <c r="KQS69" s="126"/>
      <c r="KQT69" s="126"/>
      <c r="KQU69" s="126"/>
      <c r="KQV69" s="126"/>
      <c r="KQW69" s="126"/>
      <c r="KQX69" s="126"/>
      <c r="KQY69" s="126"/>
      <c r="KQZ69" s="126"/>
      <c r="KRA69" s="126"/>
      <c r="KRB69" s="126"/>
      <c r="KRC69" s="126"/>
      <c r="KRD69" s="126"/>
      <c r="KRE69" s="126"/>
      <c r="KRF69" s="126"/>
      <c r="KRG69" s="126"/>
      <c r="KRH69" s="126"/>
      <c r="KRI69" s="126"/>
      <c r="KRJ69" s="126"/>
      <c r="KRK69" s="126"/>
      <c r="KRL69" s="126"/>
      <c r="KRM69" s="126"/>
      <c r="KRN69" s="126"/>
      <c r="KRO69" s="126"/>
      <c r="KRP69" s="126"/>
      <c r="KRQ69" s="126"/>
      <c r="KRR69" s="126"/>
      <c r="KRS69" s="126"/>
      <c r="KRT69" s="126"/>
      <c r="KRU69" s="126"/>
      <c r="KRV69" s="126"/>
      <c r="KRW69" s="126"/>
      <c r="KRX69" s="126"/>
      <c r="KRY69" s="126"/>
      <c r="KRZ69" s="126"/>
      <c r="KSA69" s="126"/>
      <c r="KSB69" s="126"/>
      <c r="KSC69" s="126"/>
      <c r="KSD69" s="126"/>
      <c r="KSE69" s="126"/>
      <c r="KSF69" s="126"/>
      <c r="KSG69" s="126"/>
      <c r="KSH69" s="126"/>
      <c r="KSI69" s="126"/>
      <c r="KSJ69" s="126"/>
      <c r="KSK69" s="126"/>
      <c r="KSL69" s="126"/>
      <c r="KSM69" s="126"/>
      <c r="KSN69" s="126"/>
      <c r="KSO69" s="126"/>
      <c r="KSP69" s="126"/>
      <c r="KSQ69" s="126"/>
      <c r="KSR69" s="126"/>
      <c r="KSS69" s="126"/>
      <c r="KST69" s="126"/>
      <c r="KSU69" s="126"/>
      <c r="KSV69" s="126"/>
      <c r="KSW69" s="126"/>
      <c r="KSX69" s="126"/>
      <c r="KSY69" s="126"/>
      <c r="KSZ69" s="126"/>
      <c r="KTA69" s="126"/>
      <c r="KTB69" s="126"/>
      <c r="KTC69" s="126"/>
      <c r="KTD69" s="126"/>
      <c r="KTE69" s="126"/>
      <c r="KTF69" s="126"/>
      <c r="KTG69" s="126"/>
      <c r="KTH69" s="126"/>
      <c r="KTI69" s="126"/>
      <c r="KTJ69" s="126"/>
      <c r="KTK69" s="126"/>
      <c r="KTL69" s="126"/>
      <c r="KTM69" s="126"/>
      <c r="KTN69" s="126"/>
      <c r="KTO69" s="126"/>
      <c r="KTP69" s="126"/>
      <c r="KTQ69" s="126"/>
      <c r="KTR69" s="126"/>
      <c r="KTS69" s="126"/>
      <c r="KTT69" s="126"/>
      <c r="KTU69" s="126"/>
      <c r="KTV69" s="126"/>
      <c r="KTW69" s="126"/>
      <c r="KTX69" s="126"/>
      <c r="KTY69" s="126"/>
      <c r="KTZ69" s="126"/>
      <c r="KUA69" s="126"/>
      <c r="KUB69" s="126"/>
      <c r="KUC69" s="126"/>
      <c r="KUD69" s="126"/>
      <c r="KUE69" s="126"/>
      <c r="KUF69" s="126"/>
      <c r="KUG69" s="126"/>
      <c r="KUH69" s="126"/>
      <c r="KUI69" s="126"/>
      <c r="KUJ69" s="126"/>
      <c r="KUK69" s="126"/>
      <c r="KUL69" s="126"/>
      <c r="KUM69" s="126"/>
      <c r="KUN69" s="126"/>
      <c r="KUO69" s="126"/>
      <c r="KUP69" s="126"/>
      <c r="KUQ69" s="126"/>
      <c r="KUR69" s="126"/>
      <c r="KUS69" s="126"/>
      <c r="KUT69" s="126"/>
      <c r="KUU69" s="126"/>
      <c r="KUV69" s="126"/>
      <c r="KUW69" s="126"/>
      <c r="KUX69" s="126"/>
      <c r="KUY69" s="126"/>
      <c r="KUZ69" s="126"/>
      <c r="KVA69" s="126"/>
      <c r="KVB69" s="126"/>
      <c r="KVC69" s="126"/>
      <c r="KVD69" s="126"/>
      <c r="KVE69" s="126"/>
      <c r="KVF69" s="126"/>
      <c r="KVG69" s="126"/>
      <c r="KVH69" s="126"/>
      <c r="KVI69" s="126"/>
      <c r="KVJ69" s="126"/>
      <c r="KVK69" s="126"/>
      <c r="KVL69" s="126"/>
      <c r="KVM69" s="126"/>
      <c r="KVN69" s="126"/>
      <c r="KVO69" s="126"/>
      <c r="KVP69" s="126"/>
      <c r="KVQ69" s="126"/>
      <c r="KVR69" s="126"/>
      <c r="KVS69" s="126"/>
      <c r="KVT69" s="126"/>
      <c r="KVU69" s="126"/>
      <c r="KVV69" s="126"/>
      <c r="KVW69" s="126"/>
      <c r="KVX69" s="126"/>
      <c r="KVY69" s="126"/>
      <c r="KVZ69" s="126"/>
      <c r="KWA69" s="126"/>
      <c r="KWB69" s="126"/>
      <c r="KWC69" s="126"/>
      <c r="KWD69" s="126"/>
      <c r="KWE69" s="126"/>
      <c r="KWF69" s="126"/>
      <c r="KWG69" s="126"/>
      <c r="KWH69" s="126"/>
      <c r="KWI69" s="126"/>
      <c r="KWJ69" s="126"/>
      <c r="KWK69" s="126"/>
      <c r="KWL69" s="126"/>
      <c r="KWM69" s="126"/>
      <c r="KWN69" s="126"/>
      <c r="KWO69" s="126"/>
      <c r="KWP69" s="126"/>
      <c r="KWQ69" s="126"/>
      <c r="KWR69" s="126"/>
      <c r="KWS69" s="126"/>
      <c r="KWT69" s="126"/>
      <c r="KWU69" s="126"/>
      <c r="KWV69" s="126"/>
      <c r="KWW69" s="126"/>
      <c r="KWX69" s="126"/>
      <c r="KWY69" s="126"/>
      <c r="KWZ69" s="126"/>
      <c r="KXA69" s="126"/>
      <c r="KXB69" s="126"/>
      <c r="KXC69" s="126"/>
      <c r="KXD69" s="126"/>
      <c r="KXE69" s="126"/>
      <c r="KXF69" s="126"/>
      <c r="KXG69" s="126"/>
      <c r="KXH69" s="126"/>
      <c r="KXI69" s="126"/>
      <c r="KXJ69" s="126"/>
      <c r="KXK69" s="126"/>
      <c r="KXL69" s="126"/>
      <c r="KXM69" s="126"/>
      <c r="KXN69" s="126"/>
      <c r="KXO69" s="126"/>
      <c r="KXP69" s="126"/>
      <c r="KXQ69" s="126"/>
      <c r="KXR69" s="126"/>
      <c r="KXS69" s="126"/>
      <c r="KXT69" s="126"/>
      <c r="KXU69" s="126"/>
      <c r="KXV69" s="126"/>
      <c r="KXW69" s="126"/>
      <c r="KXX69" s="126"/>
      <c r="KXY69" s="126"/>
      <c r="KXZ69" s="126"/>
      <c r="KYA69" s="126"/>
      <c r="KYB69" s="126"/>
      <c r="KYC69" s="126"/>
      <c r="KYD69" s="126"/>
      <c r="KYE69" s="126"/>
      <c r="KYF69" s="126"/>
      <c r="KYG69" s="126"/>
      <c r="KYH69" s="126"/>
      <c r="KYI69" s="126"/>
      <c r="KYJ69" s="126"/>
      <c r="KYK69" s="126"/>
      <c r="KYL69" s="126"/>
      <c r="KYM69" s="126"/>
      <c r="KYN69" s="126"/>
      <c r="KYO69" s="126"/>
      <c r="KYP69" s="126"/>
      <c r="KYQ69" s="126"/>
      <c r="KYR69" s="126"/>
      <c r="KYS69" s="126"/>
      <c r="KYT69" s="126"/>
      <c r="KYU69" s="126"/>
      <c r="KYV69" s="126"/>
      <c r="KYW69" s="126"/>
      <c r="KYX69" s="126"/>
      <c r="KYY69" s="126"/>
      <c r="KYZ69" s="126"/>
      <c r="KZA69" s="126"/>
      <c r="KZB69" s="126"/>
      <c r="KZC69" s="126"/>
      <c r="KZD69" s="126"/>
      <c r="KZE69" s="126"/>
      <c r="KZF69" s="126"/>
      <c r="KZG69" s="126"/>
      <c r="KZH69" s="126"/>
      <c r="KZI69" s="126"/>
      <c r="KZJ69" s="126"/>
      <c r="KZK69" s="126"/>
      <c r="KZL69" s="126"/>
      <c r="KZM69" s="126"/>
      <c r="KZN69" s="126"/>
      <c r="KZO69" s="126"/>
      <c r="KZP69" s="126"/>
      <c r="KZQ69" s="126"/>
      <c r="KZR69" s="126"/>
      <c r="KZS69" s="126"/>
      <c r="KZT69" s="126"/>
      <c r="KZU69" s="126"/>
      <c r="KZV69" s="126"/>
      <c r="KZW69" s="126"/>
      <c r="KZX69" s="126"/>
      <c r="KZY69" s="126"/>
      <c r="KZZ69" s="126"/>
      <c r="LAA69" s="126"/>
      <c r="LAB69" s="126"/>
      <c r="LAC69" s="126"/>
      <c r="LAD69" s="126"/>
      <c r="LAE69" s="126"/>
      <c r="LAF69" s="126"/>
      <c r="LAG69" s="126"/>
      <c r="LAH69" s="126"/>
      <c r="LAI69" s="126"/>
      <c r="LAJ69" s="126"/>
      <c r="LAK69" s="126"/>
      <c r="LAL69" s="126"/>
      <c r="LAM69" s="126"/>
      <c r="LAN69" s="126"/>
      <c r="LAO69" s="126"/>
      <c r="LAP69" s="126"/>
      <c r="LAQ69" s="126"/>
      <c r="LAR69" s="126"/>
      <c r="LAS69" s="126"/>
      <c r="LAT69" s="126"/>
      <c r="LAU69" s="126"/>
      <c r="LAV69" s="126"/>
      <c r="LAW69" s="126"/>
      <c r="LAX69" s="126"/>
      <c r="LAY69" s="126"/>
      <c r="LAZ69" s="126"/>
      <c r="LBA69" s="126"/>
      <c r="LBB69" s="126"/>
      <c r="LBC69" s="126"/>
      <c r="LBD69" s="126"/>
      <c r="LBE69" s="126"/>
      <c r="LBF69" s="126"/>
      <c r="LBG69" s="126"/>
      <c r="LBH69" s="126"/>
      <c r="LBI69" s="126"/>
      <c r="LBJ69" s="126"/>
      <c r="LBK69" s="126"/>
      <c r="LBL69" s="126"/>
      <c r="LBM69" s="126"/>
      <c r="LBN69" s="126"/>
      <c r="LBO69" s="126"/>
      <c r="LBP69" s="126"/>
      <c r="LBQ69" s="126"/>
      <c r="LBR69" s="126"/>
      <c r="LBS69" s="126"/>
      <c r="LBT69" s="126"/>
      <c r="LBU69" s="126"/>
      <c r="LBV69" s="126"/>
      <c r="LBW69" s="126"/>
      <c r="LBX69" s="126"/>
      <c r="LBY69" s="126"/>
      <c r="LBZ69" s="126"/>
      <c r="LCA69" s="126"/>
      <c r="LCB69" s="126"/>
      <c r="LCC69" s="126"/>
      <c r="LCD69" s="126"/>
      <c r="LCE69" s="126"/>
      <c r="LCF69" s="126"/>
      <c r="LCG69" s="126"/>
      <c r="LCH69" s="126"/>
      <c r="LCI69" s="126"/>
      <c r="LCJ69" s="126"/>
      <c r="LCK69" s="126"/>
      <c r="LCL69" s="126"/>
      <c r="LCM69" s="126"/>
      <c r="LCN69" s="126"/>
      <c r="LCO69" s="126"/>
      <c r="LCP69" s="126"/>
      <c r="LCQ69" s="126"/>
      <c r="LCR69" s="126"/>
      <c r="LCS69" s="126"/>
      <c r="LCT69" s="126"/>
      <c r="LCU69" s="126"/>
      <c r="LCV69" s="126"/>
      <c r="LCW69" s="126"/>
      <c r="LCX69" s="126"/>
      <c r="LCY69" s="126"/>
      <c r="LCZ69" s="126"/>
      <c r="LDA69" s="126"/>
      <c r="LDB69" s="126"/>
      <c r="LDC69" s="126"/>
      <c r="LDD69" s="126"/>
      <c r="LDE69" s="126"/>
      <c r="LDF69" s="126"/>
      <c r="LDG69" s="126"/>
      <c r="LDH69" s="126"/>
      <c r="LDI69" s="126"/>
      <c r="LDJ69" s="126"/>
      <c r="LDK69" s="126"/>
      <c r="LDL69" s="126"/>
      <c r="LDM69" s="126"/>
      <c r="LDN69" s="126"/>
      <c r="LDO69" s="126"/>
      <c r="LDP69" s="126"/>
      <c r="LDQ69" s="126"/>
      <c r="LDR69" s="126"/>
      <c r="LDS69" s="126"/>
      <c r="LDT69" s="126"/>
      <c r="LDU69" s="126"/>
      <c r="LDV69" s="126"/>
      <c r="LDW69" s="126"/>
      <c r="LDX69" s="126"/>
      <c r="LDY69" s="126"/>
      <c r="LDZ69" s="126"/>
      <c r="LEA69" s="126"/>
      <c r="LEB69" s="126"/>
      <c r="LEC69" s="126"/>
      <c r="LED69" s="126"/>
      <c r="LEE69" s="126"/>
      <c r="LEF69" s="126"/>
      <c r="LEG69" s="126"/>
      <c r="LEH69" s="126"/>
      <c r="LEI69" s="126"/>
      <c r="LEJ69" s="126"/>
      <c r="LEK69" s="126"/>
      <c r="LEL69" s="126"/>
      <c r="LEM69" s="126"/>
      <c r="LEN69" s="126"/>
      <c r="LEO69" s="126"/>
      <c r="LEP69" s="126"/>
      <c r="LEQ69" s="126"/>
      <c r="LER69" s="126"/>
      <c r="LES69" s="126"/>
      <c r="LET69" s="126"/>
      <c r="LEU69" s="126"/>
      <c r="LEV69" s="126"/>
      <c r="LEW69" s="126"/>
      <c r="LEX69" s="126"/>
      <c r="LEY69" s="126"/>
      <c r="LEZ69" s="126"/>
      <c r="LFA69" s="126"/>
      <c r="LFB69" s="126"/>
      <c r="LFC69" s="126"/>
      <c r="LFD69" s="126"/>
      <c r="LFE69" s="126"/>
      <c r="LFF69" s="126"/>
      <c r="LFG69" s="126"/>
      <c r="LFH69" s="126"/>
      <c r="LFI69" s="126"/>
      <c r="LFJ69" s="126"/>
      <c r="LFK69" s="126"/>
      <c r="LFL69" s="126"/>
      <c r="LFM69" s="126"/>
      <c r="LFN69" s="126"/>
      <c r="LFO69" s="126"/>
      <c r="LFP69" s="126"/>
      <c r="LFQ69" s="126"/>
      <c r="LFR69" s="126"/>
      <c r="LFS69" s="126"/>
      <c r="LFT69" s="126"/>
      <c r="LFU69" s="126"/>
      <c r="LFV69" s="126"/>
      <c r="LFW69" s="126"/>
      <c r="LFX69" s="126"/>
      <c r="LFY69" s="126"/>
      <c r="LFZ69" s="126"/>
      <c r="LGA69" s="126"/>
      <c r="LGB69" s="126"/>
      <c r="LGC69" s="126"/>
      <c r="LGD69" s="126"/>
      <c r="LGE69" s="126"/>
      <c r="LGF69" s="126"/>
      <c r="LGG69" s="126"/>
      <c r="LGH69" s="126"/>
      <c r="LGI69" s="126"/>
      <c r="LGJ69" s="126"/>
      <c r="LGK69" s="126"/>
      <c r="LGL69" s="126"/>
      <c r="LGM69" s="126"/>
      <c r="LGN69" s="126"/>
      <c r="LGO69" s="126"/>
      <c r="LGP69" s="126"/>
      <c r="LGQ69" s="126"/>
      <c r="LGR69" s="126"/>
      <c r="LGS69" s="126"/>
      <c r="LGT69" s="126"/>
      <c r="LGU69" s="126"/>
      <c r="LGV69" s="126"/>
      <c r="LGW69" s="126"/>
      <c r="LGX69" s="126"/>
      <c r="LGY69" s="126"/>
      <c r="LGZ69" s="126"/>
      <c r="LHA69" s="126"/>
      <c r="LHB69" s="126"/>
      <c r="LHC69" s="126"/>
      <c r="LHD69" s="126"/>
      <c r="LHE69" s="126"/>
      <c r="LHF69" s="126"/>
      <c r="LHG69" s="126"/>
      <c r="LHH69" s="126"/>
      <c r="LHI69" s="126"/>
      <c r="LHJ69" s="126"/>
      <c r="LHK69" s="126"/>
      <c r="LHL69" s="126"/>
      <c r="LHM69" s="126"/>
      <c r="LHN69" s="126"/>
      <c r="LHO69" s="126"/>
      <c r="LHP69" s="126"/>
      <c r="LHQ69" s="126"/>
      <c r="LHR69" s="126"/>
      <c r="LHS69" s="126"/>
      <c r="LHT69" s="126"/>
      <c r="LHU69" s="126"/>
      <c r="LHV69" s="126"/>
      <c r="LHW69" s="126"/>
      <c r="LHX69" s="126"/>
      <c r="LHY69" s="126"/>
      <c r="LHZ69" s="126"/>
      <c r="LIA69" s="126"/>
      <c r="LIB69" s="126"/>
      <c r="LIC69" s="126"/>
      <c r="LID69" s="126"/>
      <c r="LIE69" s="126"/>
      <c r="LIF69" s="126"/>
      <c r="LIG69" s="126"/>
      <c r="LIH69" s="126"/>
      <c r="LII69" s="126"/>
      <c r="LIJ69" s="126"/>
      <c r="LIK69" s="126"/>
      <c r="LIL69" s="126"/>
      <c r="LIM69" s="126"/>
      <c r="LIN69" s="126"/>
      <c r="LIO69" s="126"/>
      <c r="LIP69" s="126"/>
      <c r="LIQ69" s="126"/>
      <c r="LIR69" s="126"/>
      <c r="LIS69" s="126"/>
      <c r="LIT69" s="126"/>
      <c r="LIU69" s="126"/>
      <c r="LIV69" s="126"/>
      <c r="LIW69" s="126"/>
      <c r="LIX69" s="126"/>
      <c r="LIY69" s="126"/>
      <c r="LIZ69" s="126"/>
      <c r="LJA69" s="126"/>
      <c r="LJB69" s="126"/>
      <c r="LJC69" s="126"/>
      <c r="LJD69" s="126"/>
      <c r="LJE69" s="126"/>
      <c r="LJF69" s="126"/>
      <c r="LJG69" s="126"/>
      <c r="LJH69" s="126"/>
      <c r="LJI69" s="126"/>
      <c r="LJJ69" s="126"/>
      <c r="LJK69" s="126"/>
      <c r="LJL69" s="126"/>
      <c r="LJM69" s="126"/>
      <c r="LJN69" s="126"/>
      <c r="LJO69" s="126"/>
      <c r="LJP69" s="126"/>
      <c r="LJQ69" s="126"/>
      <c r="LJR69" s="126"/>
      <c r="LJS69" s="126"/>
      <c r="LJT69" s="126"/>
      <c r="LJU69" s="126"/>
      <c r="LJV69" s="126"/>
      <c r="LJW69" s="126"/>
      <c r="LJX69" s="126"/>
      <c r="LJY69" s="126"/>
      <c r="LJZ69" s="126"/>
      <c r="LKA69" s="126"/>
      <c r="LKB69" s="126"/>
      <c r="LKC69" s="126"/>
      <c r="LKD69" s="126"/>
      <c r="LKE69" s="126"/>
      <c r="LKF69" s="126"/>
      <c r="LKG69" s="126"/>
      <c r="LKH69" s="126"/>
      <c r="LKI69" s="126"/>
      <c r="LKJ69" s="126"/>
      <c r="LKK69" s="126"/>
      <c r="LKL69" s="126"/>
      <c r="LKM69" s="126"/>
      <c r="LKN69" s="126"/>
      <c r="LKO69" s="126"/>
      <c r="LKP69" s="126"/>
      <c r="LKQ69" s="126"/>
      <c r="LKR69" s="126"/>
      <c r="LKS69" s="126"/>
      <c r="LKT69" s="126"/>
      <c r="LKU69" s="126"/>
      <c r="LKV69" s="126"/>
      <c r="LKW69" s="126"/>
      <c r="LKX69" s="126"/>
      <c r="LKY69" s="126"/>
      <c r="LKZ69" s="126"/>
      <c r="LLA69" s="126"/>
      <c r="LLB69" s="126"/>
      <c r="LLC69" s="126"/>
      <c r="LLD69" s="126"/>
      <c r="LLE69" s="126"/>
      <c r="LLF69" s="126"/>
      <c r="LLG69" s="126"/>
      <c r="LLH69" s="126"/>
      <c r="LLI69" s="126"/>
      <c r="LLJ69" s="126"/>
      <c r="LLK69" s="126"/>
      <c r="LLL69" s="126"/>
      <c r="LLM69" s="126"/>
      <c r="LLN69" s="126"/>
      <c r="LLO69" s="126"/>
      <c r="LLP69" s="126"/>
      <c r="LLQ69" s="126"/>
      <c r="LLR69" s="126"/>
      <c r="LLS69" s="126"/>
      <c r="LLT69" s="126"/>
      <c r="LLU69" s="126"/>
      <c r="LLV69" s="126"/>
      <c r="LLW69" s="126"/>
      <c r="LLX69" s="126"/>
      <c r="LLY69" s="126"/>
      <c r="LLZ69" s="126"/>
      <c r="LMA69" s="126"/>
      <c r="LMB69" s="126"/>
      <c r="LMC69" s="126"/>
      <c r="LMD69" s="126"/>
      <c r="LME69" s="126"/>
      <c r="LMF69" s="126"/>
      <c r="LMG69" s="126"/>
      <c r="LMH69" s="126"/>
      <c r="LMI69" s="126"/>
      <c r="LMJ69" s="126"/>
      <c r="LMK69" s="126"/>
      <c r="LML69" s="126"/>
      <c r="LMM69" s="126"/>
      <c r="LMN69" s="126"/>
      <c r="LMO69" s="126"/>
      <c r="LMP69" s="126"/>
      <c r="LMQ69" s="126"/>
      <c r="LMR69" s="126"/>
      <c r="LMS69" s="126"/>
      <c r="LMT69" s="126"/>
      <c r="LMU69" s="126"/>
      <c r="LMV69" s="126"/>
      <c r="LMW69" s="126"/>
      <c r="LMX69" s="126"/>
      <c r="LMY69" s="126"/>
      <c r="LMZ69" s="126"/>
      <c r="LNA69" s="126"/>
      <c r="LNB69" s="126"/>
      <c r="LNC69" s="126"/>
      <c r="LND69" s="126"/>
      <c r="LNE69" s="126"/>
      <c r="LNF69" s="126"/>
      <c r="LNG69" s="126"/>
      <c r="LNH69" s="126"/>
      <c r="LNI69" s="126"/>
      <c r="LNJ69" s="126"/>
      <c r="LNK69" s="126"/>
      <c r="LNL69" s="126"/>
      <c r="LNM69" s="126"/>
      <c r="LNN69" s="126"/>
      <c r="LNO69" s="126"/>
      <c r="LNP69" s="126"/>
      <c r="LNQ69" s="126"/>
      <c r="LNR69" s="126"/>
      <c r="LNS69" s="126"/>
      <c r="LNT69" s="126"/>
      <c r="LNU69" s="126"/>
      <c r="LNV69" s="126"/>
      <c r="LNW69" s="126"/>
      <c r="LNX69" s="126"/>
      <c r="LNY69" s="126"/>
      <c r="LNZ69" s="126"/>
      <c r="LOA69" s="126"/>
      <c r="LOB69" s="126"/>
      <c r="LOC69" s="126"/>
      <c r="LOD69" s="126"/>
      <c r="LOE69" s="126"/>
      <c r="LOF69" s="126"/>
      <c r="LOG69" s="126"/>
      <c r="LOH69" s="126"/>
      <c r="LOI69" s="126"/>
      <c r="LOJ69" s="126"/>
      <c r="LOK69" s="126"/>
      <c r="LOL69" s="126"/>
      <c r="LOM69" s="126"/>
      <c r="LON69" s="126"/>
      <c r="LOO69" s="126"/>
      <c r="LOP69" s="126"/>
      <c r="LOQ69" s="126"/>
      <c r="LOR69" s="126"/>
      <c r="LOS69" s="126"/>
      <c r="LOT69" s="126"/>
      <c r="LOU69" s="126"/>
      <c r="LOV69" s="126"/>
      <c r="LOW69" s="126"/>
      <c r="LOX69" s="126"/>
      <c r="LOY69" s="126"/>
      <c r="LOZ69" s="126"/>
      <c r="LPA69" s="126"/>
      <c r="LPB69" s="126"/>
      <c r="LPC69" s="126"/>
      <c r="LPD69" s="126"/>
      <c r="LPE69" s="126"/>
      <c r="LPF69" s="126"/>
      <c r="LPG69" s="126"/>
      <c r="LPH69" s="126"/>
      <c r="LPI69" s="126"/>
      <c r="LPJ69" s="126"/>
      <c r="LPK69" s="126"/>
      <c r="LPL69" s="126"/>
      <c r="LPM69" s="126"/>
      <c r="LPN69" s="126"/>
      <c r="LPO69" s="126"/>
      <c r="LPP69" s="126"/>
      <c r="LPQ69" s="126"/>
      <c r="LPR69" s="126"/>
      <c r="LPS69" s="126"/>
      <c r="LPT69" s="126"/>
      <c r="LPU69" s="126"/>
      <c r="LPV69" s="126"/>
      <c r="LPW69" s="126"/>
      <c r="LPX69" s="126"/>
      <c r="LPY69" s="126"/>
      <c r="LPZ69" s="126"/>
      <c r="LQA69" s="126"/>
      <c r="LQB69" s="126"/>
      <c r="LQC69" s="126"/>
      <c r="LQD69" s="126"/>
      <c r="LQE69" s="126"/>
      <c r="LQF69" s="126"/>
      <c r="LQG69" s="126"/>
      <c r="LQH69" s="126"/>
      <c r="LQI69" s="126"/>
      <c r="LQJ69" s="126"/>
      <c r="LQK69" s="126"/>
      <c r="LQL69" s="126"/>
      <c r="LQM69" s="126"/>
      <c r="LQN69" s="126"/>
      <c r="LQO69" s="126"/>
      <c r="LQP69" s="126"/>
      <c r="LQQ69" s="126"/>
      <c r="LQR69" s="126"/>
      <c r="LQS69" s="126"/>
      <c r="LQT69" s="126"/>
      <c r="LQU69" s="126"/>
      <c r="LQV69" s="126"/>
      <c r="LQW69" s="126"/>
      <c r="LQX69" s="126"/>
      <c r="LQY69" s="126"/>
      <c r="LQZ69" s="126"/>
      <c r="LRA69" s="126"/>
      <c r="LRB69" s="126"/>
      <c r="LRC69" s="126"/>
      <c r="LRD69" s="126"/>
      <c r="LRE69" s="126"/>
      <c r="LRF69" s="126"/>
      <c r="LRG69" s="126"/>
      <c r="LRH69" s="126"/>
      <c r="LRI69" s="126"/>
      <c r="LRJ69" s="126"/>
      <c r="LRK69" s="126"/>
      <c r="LRL69" s="126"/>
      <c r="LRM69" s="126"/>
      <c r="LRN69" s="126"/>
      <c r="LRO69" s="126"/>
      <c r="LRP69" s="126"/>
      <c r="LRQ69" s="126"/>
      <c r="LRR69" s="126"/>
      <c r="LRS69" s="126"/>
      <c r="LRT69" s="126"/>
      <c r="LRU69" s="126"/>
      <c r="LRV69" s="126"/>
      <c r="LRW69" s="126"/>
      <c r="LRX69" s="126"/>
      <c r="LRY69" s="126"/>
      <c r="LRZ69" s="126"/>
      <c r="LSA69" s="126"/>
      <c r="LSB69" s="126"/>
      <c r="LSC69" s="126"/>
      <c r="LSD69" s="126"/>
      <c r="LSE69" s="126"/>
      <c r="LSF69" s="126"/>
      <c r="LSG69" s="126"/>
      <c r="LSH69" s="126"/>
      <c r="LSI69" s="126"/>
      <c r="LSJ69" s="126"/>
      <c r="LSK69" s="126"/>
      <c r="LSL69" s="126"/>
      <c r="LSM69" s="126"/>
      <c r="LSN69" s="126"/>
      <c r="LSO69" s="126"/>
      <c r="LSP69" s="126"/>
      <c r="LSQ69" s="126"/>
      <c r="LSR69" s="126"/>
      <c r="LSS69" s="126"/>
      <c r="LST69" s="126"/>
      <c r="LSU69" s="126"/>
      <c r="LSV69" s="126"/>
      <c r="LSW69" s="126"/>
      <c r="LSX69" s="126"/>
      <c r="LSY69" s="126"/>
      <c r="LSZ69" s="126"/>
      <c r="LTA69" s="126"/>
      <c r="LTB69" s="126"/>
      <c r="LTC69" s="126"/>
      <c r="LTD69" s="126"/>
      <c r="LTE69" s="126"/>
      <c r="LTF69" s="126"/>
      <c r="LTG69" s="126"/>
      <c r="LTH69" s="126"/>
      <c r="LTI69" s="126"/>
      <c r="LTJ69" s="126"/>
      <c r="LTK69" s="126"/>
      <c r="LTL69" s="126"/>
      <c r="LTM69" s="126"/>
      <c r="LTN69" s="126"/>
      <c r="LTO69" s="126"/>
      <c r="LTP69" s="126"/>
      <c r="LTQ69" s="126"/>
      <c r="LTR69" s="126"/>
      <c r="LTS69" s="126"/>
      <c r="LTT69" s="126"/>
      <c r="LTU69" s="126"/>
      <c r="LTV69" s="126"/>
      <c r="LTW69" s="126"/>
      <c r="LTX69" s="126"/>
      <c r="LTY69" s="126"/>
      <c r="LTZ69" s="126"/>
      <c r="LUA69" s="126"/>
      <c r="LUB69" s="126"/>
      <c r="LUC69" s="126"/>
      <c r="LUD69" s="126"/>
      <c r="LUE69" s="126"/>
      <c r="LUF69" s="126"/>
      <c r="LUG69" s="126"/>
      <c r="LUH69" s="126"/>
      <c r="LUI69" s="126"/>
      <c r="LUJ69" s="126"/>
      <c r="LUK69" s="126"/>
      <c r="LUL69" s="126"/>
      <c r="LUM69" s="126"/>
      <c r="LUN69" s="126"/>
      <c r="LUO69" s="126"/>
      <c r="LUP69" s="126"/>
      <c r="LUQ69" s="126"/>
      <c r="LUR69" s="126"/>
      <c r="LUS69" s="126"/>
      <c r="LUT69" s="126"/>
      <c r="LUU69" s="126"/>
      <c r="LUV69" s="126"/>
      <c r="LUW69" s="126"/>
      <c r="LUX69" s="126"/>
      <c r="LUY69" s="126"/>
      <c r="LUZ69" s="126"/>
      <c r="LVA69" s="126"/>
      <c r="LVB69" s="126"/>
      <c r="LVC69" s="126"/>
      <c r="LVD69" s="126"/>
      <c r="LVE69" s="126"/>
      <c r="LVF69" s="126"/>
      <c r="LVG69" s="126"/>
      <c r="LVH69" s="126"/>
      <c r="LVI69" s="126"/>
      <c r="LVJ69" s="126"/>
      <c r="LVK69" s="126"/>
      <c r="LVL69" s="126"/>
      <c r="LVM69" s="126"/>
      <c r="LVN69" s="126"/>
      <c r="LVO69" s="126"/>
      <c r="LVP69" s="126"/>
      <c r="LVQ69" s="126"/>
      <c r="LVR69" s="126"/>
      <c r="LVS69" s="126"/>
      <c r="LVT69" s="126"/>
      <c r="LVU69" s="126"/>
      <c r="LVV69" s="126"/>
      <c r="LVW69" s="126"/>
      <c r="LVX69" s="126"/>
      <c r="LVY69" s="126"/>
      <c r="LVZ69" s="126"/>
      <c r="LWA69" s="126"/>
      <c r="LWB69" s="126"/>
      <c r="LWC69" s="126"/>
      <c r="LWD69" s="126"/>
      <c r="LWE69" s="126"/>
      <c r="LWF69" s="126"/>
      <c r="LWG69" s="126"/>
      <c r="LWH69" s="126"/>
      <c r="LWI69" s="126"/>
      <c r="LWJ69" s="126"/>
      <c r="LWK69" s="126"/>
      <c r="LWL69" s="126"/>
      <c r="LWM69" s="126"/>
      <c r="LWN69" s="126"/>
      <c r="LWO69" s="126"/>
      <c r="LWP69" s="126"/>
      <c r="LWQ69" s="126"/>
      <c r="LWR69" s="126"/>
      <c r="LWS69" s="126"/>
      <c r="LWT69" s="126"/>
      <c r="LWU69" s="126"/>
      <c r="LWV69" s="126"/>
      <c r="LWW69" s="126"/>
      <c r="LWX69" s="126"/>
      <c r="LWY69" s="126"/>
      <c r="LWZ69" s="126"/>
      <c r="LXA69" s="126"/>
      <c r="LXB69" s="126"/>
      <c r="LXC69" s="126"/>
      <c r="LXD69" s="126"/>
      <c r="LXE69" s="126"/>
      <c r="LXF69" s="126"/>
      <c r="LXG69" s="126"/>
      <c r="LXH69" s="126"/>
      <c r="LXI69" s="126"/>
      <c r="LXJ69" s="126"/>
      <c r="LXK69" s="126"/>
      <c r="LXL69" s="126"/>
      <c r="LXM69" s="126"/>
      <c r="LXN69" s="126"/>
      <c r="LXO69" s="126"/>
      <c r="LXP69" s="126"/>
      <c r="LXQ69" s="126"/>
      <c r="LXR69" s="126"/>
      <c r="LXS69" s="126"/>
      <c r="LXT69" s="126"/>
      <c r="LXU69" s="126"/>
      <c r="LXV69" s="126"/>
      <c r="LXW69" s="126"/>
      <c r="LXX69" s="126"/>
      <c r="LXY69" s="126"/>
      <c r="LXZ69" s="126"/>
      <c r="LYA69" s="126"/>
      <c r="LYB69" s="126"/>
      <c r="LYC69" s="126"/>
      <c r="LYD69" s="126"/>
      <c r="LYE69" s="126"/>
      <c r="LYF69" s="126"/>
      <c r="LYG69" s="126"/>
      <c r="LYH69" s="126"/>
      <c r="LYI69" s="126"/>
      <c r="LYJ69" s="126"/>
      <c r="LYK69" s="126"/>
      <c r="LYL69" s="126"/>
      <c r="LYM69" s="126"/>
      <c r="LYN69" s="126"/>
      <c r="LYO69" s="126"/>
      <c r="LYP69" s="126"/>
      <c r="LYQ69" s="126"/>
      <c r="LYR69" s="126"/>
      <c r="LYS69" s="126"/>
      <c r="LYT69" s="126"/>
      <c r="LYU69" s="126"/>
      <c r="LYV69" s="126"/>
      <c r="LYW69" s="126"/>
      <c r="LYX69" s="126"/>
      <c r="LYY69" s="126"/>
      <c r="LYZ69" s="126"/>
      <c r="LZA69" s="126"/>
      <c r="LZB69" s="126"/>
      <c r="LZC69" s="126"/>
      <c r="LZD69" s="126"/>
      <c r="LZE69" s="126"/>
      <c r="LZF69" s="126"/>
      <c r="LZG69" s="126"/>
      <c r="LZH69" s="126"/>
      <c r="LZI69" s="126"/>
      <c r="LZJ69" s="126"/>
      <c r="LZK69" s="126"/>
      <c r="LZL69" s="126"/>
      <c r="LZM69" s="126"/>
      <c r="LZN69" s="126"/>
      <c r="LZO69" s="126"/>
      <c r="LZP69" s="126"/>
      <c r="LZQ69" s="126"/>
      <c r="LZR69" s="126"/>
      <c r="LZS69" s="126"/>
      <c r="LZT69" s="126"/>
      <c r="LZU69" s="126"/>
      <c r="LZV69" s="126"/>
      <c r="LZW69" s="126"/>
      <c r="LZX69" s="126"/>
      <c r="LZY69" s="126"/>
      <c r="LZZ69" s="126"/>
      <c r="MAA69" s="126"/>
      <c r="MAB69" s="126"/>
      <c r="MAC69" s="126"/>
      <c r="MAD69" s="126"/>
      <c r="MAE69" s="126"/>
      <c r="MAF69" s="126"/>
      <c r="MAG69" s="126"/>
      <c r="MAH69" s="126"/>
      <c r="MAI69" s="126"/>
      <c r="MAJ69" s="126"/>
      <c r="MAK69" s="126"/>
      <c r="MAL69" s="126"/>
      <c r="MAM69" s="126"/>
      <c r="MAN69" s="126"/>
      <c r="MAO69" s="126"/>
      <c r="MAP69" s="126"/>
      <c r="MAQ69" s="126"/>
      <c r="MAR69" s="126"/>
      <c r="MAS69" s="126"/>
      <c r="MAT69" s="126"/>
      <c r="MAU69" s="126"/>
      <c r="MAV69" s="126"/>
      <c r="MAW69" s="126"/>
      <c r="MAX69" s="126"/>
      <c r="MAY69" s="126"/>
      <c r="MAZ69" s="126"/>
      <c r="MBA69" s="126"/>
      <c r="MBB69" s="126"/>
      <c r="MBC69" s="126"/>
      <c r="MBD69" s="126"/>
      <c r="MBE69" s="126"/>
      <c r="MBF69" s="126"/>
      <c r="MBG69" s="126"/>
      <c r="MBH69" s="126"/>
      <c r="MBI69" s="126"/>
      <c r="MBJ69" s="126"/>
      <c r="MBK69" s="126"/>
      <c r="MBL69" s="126"/>
      <c r="MBM69" s="126"/>
      <c r="MBN69" s="126"/>
      <c r="MBO69" s="126"/>
      <c r="MBP69" s="126"/>
      <c r="MBQ69" s="126"/>
      <c r="MBR69" s="126"/>
      <c r="MBS69" s="126"/>
      <c r="MBT69" s="126"/>
      <c r="MBU69" s="126"/>
      <c r="MBV69" s="126"/>
      <c r="MBW69" s="126"/>
      <c r="MBX69" s="126"/>
      <c r="MBY69" s="126"/>
      <c r="MBZ69" s="126"/>
      <c r="MCA69" s="126"/>
      <c r="MCB69" s="126"/>
      <c r="MCC69" s="126"/>
      <c r="MCD69" s="126"/>
      <c r="MCE69" s="126"/>
      <c r="MCF69" s="126"/>
      <c r="MCG69" s="126"/>
      <c r="MCH69" s="126"/>
      <c r="MCI69" s="126"/>
      <c r="MCJ69" s="126"/>
      <c r="MCK69" s="126"/>
      <c r="MCL69" s="126"/>
      <c r="MCM69" s="126"/>
      <c r="MCN69" s="126"/>
      <c r="MCO69" s="126"/>
      <c r="MCP69" s="126"/>
      <c r="MCQ69" s="126"/>
      <c r="MCR69" s="126"/>
      <c r="MCS69" s="126"/>
      <c r="MCT69" s="126"/>
      <c r="MCU69" s="126"/>
      <c r="MCV69" s="126"/>
      <c r="MCW69" s="126"/>
      <c r="MCX69" s="126"/>
      <c r="MCY69" s="126"/>
      <c r="MCZ69" s="126"/>
      <c r="MDA69" s="126"/>
      <c r="MDB69" s="126"/>
      <c r="MDC69" s="126"/>
      <c r="MDD69" s="126"/>
      <c r="MDE69" s="126"/>
      <c r="MDF69" s="126"/>
      <c r="MDG69" s="126"/>
      <c r="MDH69" s="126"/>
      <c r="MDI69" s="126"/>
      <c r="MDJ69" s="126"/>
      <c r="MDK69" s="126"/>
      <c r="MDL69" s="126"/>
      <c r="MDM69" s="126"/>
      <c r="MDN69" s="126"/>
      <c r="MDO69" s="126"/>
      <c r="MDP69" s="126"/>
      <c r="MDQ69" s="126"/>
      <c r="MDR69" s="126"/>
      <c r="MDS69" s="126"/>
      <c r="MDT69" s="126"/>
      <c r="MDU69" s="126"/>
      <c r="MDV69" s="126"/>
      <c r="MDW69" s="126"/>
      <c r="MDX69" s="126"/>
      <c r="MDY69" s="126"/>
      <c r="MDZ69" s="126"/>
      <c r="MEA69" s="126"/>
      <c r="MEB69" s="126"/>
      <c r="MEC69" s="126"/>
      <c r="MED69" s="126"/>
      <c r="MEE69" s="126"/>
      <c r="MEF69" s="126"/>
      <c r="MEG69" s="126"/>
      <c r="MEH69" s="126"/>
      <c r="MEI69" s="126"/>
      <c r="MEJ69" s="126"/>
      <c r="MEK69" s="126"/>
      <c r="MEL69" s="126"/>
      <c r="MEM69" s="126"/>
      <c r="MEN69" s="126"/>
      <c r="MEO69" s="126"/>
      <c r="MEP69" s="126"/>
      <c r="MEQ69" s="126"/>
      <c r="MER69" s="126"/>
      <c r="MES69" s="126"/>
      <c r="MET69" s="126"/>
      <c r="MEU69" s="126"/>
      <c r="MEV69" s="126"/>
      <c r="MEW69" s="126"/>
      <c r="MEX69" s="126"/>
      <c r="MEY69" s="126"/>
      <c r="MEZ69" s="126"/>
      <c r="MFA69" s="126"/>
      <c r="MFB69" s="126"/>
      <c r="MFC69" s="126"/>
      <c r="MFD69" s="126"/>
      <c r="MFE69" s="126"/>
      <c r="MFF69" s="126"/>
      <c r="MFG69" s="126"/>
      <c r="MFH69" s="126"/>
      <c r="MFI69" s="126"/>
      <c r="MFJ69" s="126"/>
      <c r="MFK69" s="126"/>
      <c r="MFL69" s="126"/>
      <c r="MFM69" s="126"/>
      <c r="MFN69" s="126"/>
      <c r="MFO69" s="126"/>
      <c r="MFP69" s="126"/>
      <c r="MFQ69" s="126"/>
      <c r="MFR69" s="126"/>
      <c r="MFS69" s="126"/>
      <c r="MFT69" s="126"/>
      <c r="MFU69" s="126"/>
      <c r="MFV69" s="126"/>
      <c r="MFW69" s="126"/>
      <c r="MFX69" s="126"/>
      <c r="MFY69" s="126"/>
      <c r="MFZ69" s="126"/>
      <c r="MGA69" s="126"/>
      <c r="MGB69" s="126"/>
      <c r="MGC69" s="126"/>
      <c r="MGD69" s="126"/>
      <c r="MGE69" s="126"/>
      <c r="MGF69" s="126"/>
      <c r="MGG69" s="126"/>
      <c r="MGH69" s="126"/>
      <c r="MGI69" s="126"/>
      <c r="MGJ69" s="126"/>
      <c r="MGK69" s="126"/>
      <c r="MGL69" s="126"/>
      <c r="MGM69" s="126"/>
      <c r="MGN69" s="126"/>
      <c r="MGO69" s="126"/>
      <c r="MGP69" s="126"/>
      <c r="MGQ69" s="126"/>
      <c r="MGR69" s="126"/>
      <c r="MGS69" s="126"/>
      <c r="MGT69" s="126"/>
      <c r="MGU69" s="126"/>
      <c r="MGV69" s="126"/>
      <c r="MGW69" s="126"/>
      <c r="MGX69" s="126"/>
      <c r="MGY69" s="126"/>
      <c r="MGZ69" s="126"/>
      <c r="MHA69" s="126"/>
      <c r="MHB69" s="126"/>
      <c r="MHC69" s="126"/>
      <c r="MHD69" s="126"/>
      <c r="MHE69" s="126"/>
      <c r="MHF69" s="126"/>
      <c r="MHG69" s="126"/>
      <c r="MHH69" s="126"/>
      <c r="MHI69" s="126"/>
      <c r="MHJ69" s="126"/>
      <c r="MHK69" s="126"/>
      <c r="MHL69" s="126"/>
      <c r="MHM69" s="126"/>
      <c r="MHN69" s="126"/>
      <c r="MHO69" s="126"/>
      <c r="MHP69" s="126"/>
      <c r="MHQ69" s="126"/>
      <c r="MHR69" s="126"/>
      <c r="MHS69" s="126"/>
      <c r="MHT69" s="126"/>
      <c r="MHU69" s="126"/>
      <c r="MHV69" s="126"/>
      <c r="MHW69" s="126"/>
      <c r="MHX69" s="126"/>
      <c r="MHY69" s="126"/>
      <c r="MHZ69" s="126"/>
      <c r="MIA69" s="126"/>
      <c r="MIB69" s="126"/>
      <c r="MIC69" s="126"/>
      <c r="MID69" s="126"/>
      <c r="MIE69" s="126"/>
      <c r="MIF69" s="126"/>
      <c r="MIG69" s="126"/>
      <c r="MIH69" s="126"/>
      <c r="MII69" s="126"/>
      <c r="MIJ69" s="126"/>
      <c r="MIK69" s="126"/>
      <c r="MIL69" s="126"/>
      <c r="MIM69" s="126"/>
      <c r="MIN69" s="126"/>
      <c r="MIO69" s="126"/>
      <c r="MIP69" s="126"/>
      <c r="MIQ69" s="126"/>
      <c r="MIR69" s="126"/>
      <c r="MIS69" s="126"/>
      <c r="MIT69" s="126"/>
      <c r="MIU69" s="126"/>
      <c r="MIV69" s="126"/>
      <c r="MIW69" s="126"/>
      <c r="MIX69" s="126"/>
      <c r="MIY69" s="126"/>
      <c r="MIZ69" s="126"/>
      <c r="MJA69" s="126"/>
      <c r="MJB69" s="126"/>
      <c r="MJC69" s="126"/>
      <c r="MJD69" s="126"/>
      <c r="MJE69" s="126"/>
      <c r="MJF69" s="126"/>
      <c r="MJG69" s="126"/>
      <c r="MJH69" s="126"/>
      <c r="MJI69" s="126"/>
      <c r="MJJ69" s="126"/>
      <c r="MJK69" s="126"/>
      <c r="MJL69" s="126"/>
      <c r="MJM69" s="126"/>
      <c r="MJN69" s="126"/>
      <c r="MJO69" s="126"/>
      <c r="MJP69" s="126"/>
      <c r="MJQ69" s="126"/>
      <c r="MJR69" s="126"/>
      <c r="MJS69" s="126"/>
      <c r="MJT69" s="126"/>
      <c r="MJU69" s="126"/>
      <c r="MJV69" s="126"/>
      <c r="MJW69" s="126"/>
      <c r="MJX69" s="126"/>
      <c r="MJY69" s="126"/>
      <c r="MJZ69" s="126"/>
      <c r="MKA69" s="126"/>
      <c r="MKB69" s="126"/>
      <c r="MKC69" s="126"/>
      <c r="MKD69" s="126"/>
      <c r="MKE69" s="126"/>
      <c r="MKF69" s="126"/>
      <c r="MKG69" s="126"/>
      <c r="MKH69" s="126"/>
      <c r="MKI69" s="126"/>
      <c r="MKJ69" s="126"/>
      <c r="MKK69" s="126"/>
      <c r="MKL69" s="126"/>
      <c r="MKM69" s="126"/>
      <c r="MKN69" s="126"/>
      <c r="MKO69" s="126"/>
      <c r="MKP69" s="126"/>
      <c r="MKQ69" s="126"/>
      <c r="MKR69" s="126"/>
      <c r="MKS69" s="126"/>
      <c r="MKT69" s="126"/>
      <c r="MKU69" s="126"/>
      <c r="MKV69" s="126"/>
      <c r="MKW69" s="126"/>
      <c r="MKX69" s="126"/>
      <c r="MKY69" s="126"/>
      <c r="MKZ69" s="126"/>
      <c r="MLA69" s="126"/>
      <c r="MLB69" s="126"/>
      <c r="MLC69" s="126"/>
      <c r="MLD69" s="126"/>
      <c r="MLE69" s="126"/>
      <c r="MLF69" s="126"/>
      <c r="MLG69" s="126"/>
      <c r="MLH69" s="126"/>
      <c r="MLI69" s="126"/>
      <c r="MLJ69" s="126"/>
      <c r="MLK69" s="126"/>
      <c r="MLL69" s="126"/>
      <c r="MLM69" s="126"/>
      <c r="MLN69" s="126"/>
      <c r="MLO69" s="126"/>
      <c r="MLP69" s="126"/>
      <c r="MLQ69" s="126"/>
      <c r="MLR69" s="126"/>
      <c r="MLS69" s="126"/>
      <c r="MLT69" s="126"/>
      <c r="MLU69" s="126"/>
      <c r="MLV69" s="126"/>
      <c r="MLW69" s="126"/>
      <c r="MLX69" s="126"/>
      <c r="MLY69" s="126"/>
      <c r="MLZ69" s="126"/>
      <c r="MMA69" s="126"/>
      <c r="MMB69" s="126"/>
      <c r="MMC69" s="126"/>
      <c r="MMD69" s="126"/>
      <c r="MME69" s="126"/>
      <c r="MMF69" s="126"/>
      <c r="MMG69" s="126"/>
      <c r="MMH69" s="126"/>
      <c r="MMI69" s="126"/>
      <c r="MMJ69" s="126"/>
      <c r="MMK69" s="126"/>
      <c r="MML69" s="126"/>
      <c r="MMM69" s="126"/>
      <c r="MMN69" s="126"/>
      <c r="MMO69" s="126"/>
      <c r="MMP69" s="126"/>
      <c r="MMQ69" s="126"/>
      <c r="MMR69" s="126"/>
      <c r="MMS69" s="126"/>
      <c r="MMT69" s="126"/>
      <c r="MMU69" s="126"/>
      <c r="MMV69" s="126"/>
      <c r="MMW69" s="126"/>
      <c r="MMX69" s="126"/>
      <c r="MMY69" s="126"/>
      <c r="MMZ69" s="126"/>
      <c r="MNA69" s="126"/>
      <c r="MNB69" s="126"/>
      <c r="MNC69" s="126"/>
      <c r="MND69" s="126"/>
      <c r="MNE69" s="126"/>
      <c r="MNF69" s="126"/>
      <c r="MNG69" s="126"/>
      <c r="MNH69" s="126"/>
      <c r="MNI69" s="126"/>
      <c r="MNJ69" s="126"/>
      <c r="MNK69" s="126"/>
      <c r="MNL69" s="126"/>
      <c r="MNM69" s="126"/>
      <c r="MNN69" s="126"/>
      <c r="MNO69" s="126"/>
      <c r="MNP69" s="126"/>
      <c r="MNQ69" s="126"/>
      <c r="MNR69" s="126"/>
      <c r="MNS69" s="126"/>
      <c r="MNT69" s="126"/>
      <c r="MNU69" s="126"/>
      <c r="MNV69" s="126"/>
      <c r="MNW69" s="126"/>
      <c r="MNX69" s="126"/>
      <c r="MNY69" s="126"/>
      <c r="MNZ69" s="126"/>
      <c r="MOA69" s="126"/>
      <c r="MOB69" s="126"/>
      <c r="MOC69" s="126"/>
      <c r="MOD69" s="126"/>
      <c r="MOE69" s="126"/>
      <c r="MOF69" s="126"/>
      <c r="MOG69" s="126"/>
      <c r="MOH69" s="126"/>
      <c r="MOI69" s="126"/>
      <c r="MOJ69" s="126"/>
      <c r="MOK69" s="126"/>
      <c r="MOL69" s="126"/>
      <c r="MOM69" s="126"/>
      <c r="MON69" s="126"/>
      <c r="MOO69" s="126"/>
      <c r="MOP69" s="126"/>
      <c r="MOQ69" s="126"/>
      <c r="MOR69" s="126"/>
      <c r="MOS69" s="126"/>
      <c r="MOT69" s="126"/>
      <c r="MOU69" s="126"/>
      <c r="MOV69" s="126"/>
      <c r="MOW69" s="126"/>
      <c r="MOX69" s="126"/>
      <c r="MOY69" s="126"/>
      <c r="MOZ69" s="126"/>
      <c r="MPA69" s="126"/>
      <c r="MPB69" s="126"/>
      <c r="MPC69" s="126"/>
      <c r="MPD69" s="126"/>
      <c r="MPE69" s="126"/>
      <c r="MPF69" s="126"/>
      <c r="MPG69" s="126"/>
      <c r="MPH69" s="126"/>
      <c r="MPI69" s="126"/>
      <c r="MPJ69" s="126"/>
      <c r="MPK69" s="126"/>
      <c r="MPL69" s="126"/>
      <c r="MPM69" s="126"/>
      <c r="MPN69" s="126"/>
      <c r="MPO69" s="126"/>
      <c r="MPP69" s="126"/>
      <c r="MPQ69" s="126"/>
      <c r="MPR69" s="126"/>
      <c r="MPS69" s="126"/>
      <c r="MPT69" s="126"/>
      <c r="MPU69" s="126"/>
      <c r="MPV69" s="126"/>
      <c r="MPW69" s="126"/>
      <c r="MPX69" s="126"/>
      <c r="MPY69" s="126"/>
      <c r="MPZ69" s="126"/>
      <c r="MQA69" s="126"/>
      <c r="MQB69" s="126"/>
      <c r="MQC69" s="126"/>
      <c r="MQD69" s="126"/>
      <c r="MQE69" s="126"/>
      <c r="MQF69" s="126"/>
      <c r="MQG69" s="126"/>
      <c r="MQH69" s="126"/>
      <c r="MQI69" s="126"/>
      <c r="MQJ69" s="126"/>
      <c r="MQK69" s="126"/>
      <c r="MQL69" s="126"/>
      <c r="MQM69" s="126"/>
      <c r="MQN69" s="126"/>
      <c r="MQO69" s="126"/>
      <c r="MQP69" s="126"/>
      <c r="MQQ69" s="126"/>
      <c r="MQR69" s="126"/>
      <c r="MQS69" s="126"/>
      <c r="MQT69" s="126"/>
      <c r="MQU69" s="126"/>
      <c r="MQV69" s="126"/>
      <c r="MQW69" s="126"/>
      <c r="MQX69" s="126"/>
      <c r="MQY69" s="126"/>
      <c r="MQZ69" s="126"/>
      <c r="MRA69" s="126"/>
      <c r="MRB69" s="126"/>
      <c r="MRC69" s="126"/>
      <c r="MRD69" s="126"/>
      <c r="MRE69" s="126"/>
      <c r="MRF69" s="126"/>
      <c r="MRG69" s="126"/>
      <c r="MRH69" s="126"/>
      <c r="MRI69" s="126"/>
      <c r="MRJ69" s="126"/>
      <c r="MRK69" s="126"/>
      <c r="MRL69" s="126"/>
      <c r="MRM69" s="126"/>
      <c r="MRN69" s="126"/>
      <c r="MRO69" s="126"/>
      <c r="MRP69" s="126"/>
      <c r="MRQ69" s="126"/>
      <c r="MRR69" s="126"/>
      <c r="MRS69" s="126"/>
      <c r="MRT69" s="126"/>
      <c r="MRU69" s="126"/>
      <c r="MRV69" s="126"/>
      <c r="MRW69" s="126"/>
      <c r="MRX69" s="126"/>
      <c r="MRY69" s="126"/>
      <c r="MRZ69" s="126"/>
      <c r="MSA69" s="126"/>
      <c r="MSB69" s="126"/>
      <c r="MSC69" s="126"/>
      <c r="MSD69" s="126"/>
      <c r="MSE69" s="126"/>
      <c r="MSF69" s="126"/>
      <c r="MSG69" s="126"/>
      <c r="MSH69" s="126"/>
      <c r="MSI69" s="126"/>
      <c r="MSJ69" s="126"/>
      <c r="MSK69" s="126"/>
      <c r="MSL69" s="126"/>
      <c r="MSM69" s="126"/>
      <c r="MSN69" s="126"/>
      <c r="MSO69" s="126"/>
      <c r="MSP69" s="126"/>
      <c r="MSQ69" s="126"/>
      <c r="MSR69" s="126"/>
      <c r="MSS69" s="126"/>
      <c r="MST69" s="126"/>
      <c r="MSU69" s="126"/>
      <c r="MSV69" s="126"/>
      <c r="MSW69" s="126"/>
      <c r="MSX69" s="126"/>
      <c r="MSY69" s="126"/>
      <c r="MSZ69" s="126"/>
      <c r="MTA69" s="126"/>
      <c r="MTB69" s="126"/>
      <c r="MTC69" s="126"/>
      <c r="MTD69" s="126"/>
      <c r="MTE69" s="126"/>
      <c r="MTF69" s="126"/>
      <c r="MTG69" s="126"/>
      <c r="MTH69" s="126"/>
      <c r="MTI69" s="126"/>
      <c r="MTJ69" s="126"/>
      <c r="MTK69" s="126"/>
      <c r="MTL69" s="126"/>
      <c r="MTM69" s="126"/>
      <c r="MTN69" s="126"/>
      <c r="MTO69" s="126"/>
      <c r="MTP69" s="126"/>
      <c r="MTQ69" s="126"/>
      <c r="MTR69" s="126"/>
      <c r="MTS69" s="126"/>
      <c r="MTT69" s="126"/>
      <c r="MTU69" s="126"/>
      <c r="MTV69" s="126"/>
      <c r="MTW69" s="126"/>
      <c r="MTX69" s="126"/>
      <c r="MTY69" s="126"/>
      <c r="MTZ69" s="126"/>
      <c r="MUA69" s="126"/>
      <c r="MUB69" s="126"/>
      <c r="MUC69" s="126"/>
      <c r="MUD69" s="126"/>
      <c r="MUE69" s="126"/>
      <c r="MUF69" s="126"/>
      <c r="MUG69" s="126"/>
      <c r="MUH69" s="126"/>
      <c r="MUI69" s="126"/>
      <c r="MUJ69" s="126"/>
      <c r="MUK69" s="126"/>
      <c r="MUL69" s="126"/>
      <c r="MUM69" s="126"/>
      <c r="MUN69" s="126"/>
      <c r="MUO69" s="126"/>
      <c r="MUP69" s="126"/>
      <c r="MUQ69" s="126"/>
      <c r="MUR69" s="126"/>
      <c r="MUS69" s="126"/>
      <c r="MUT69" s="126"/>
      <c r="MUU69" s="126"/>
      <c r="MUV69" s="126"/>
      <c r="MUW69" s="126"/>
      <c r="MUX69" s="126"/>
      <c r="MUY69" s="126"/>
      <c r="MUZ69" s="126"/>
      <c r="MVA69" s="126"/>
      <c r="MVB69" s="126"/>
      <c r="MVC69" s="126"/>
      <c r="MVD69" s="126"/>
      <c r="MVE69" s="126"/>
      <c r="MVF69" s="126"/>
      <c r="MVG69" s="126"/>
      <c r="MVH69" s="126"/>
      <c r="MVI69" s="126"/>
      <c r="MVJ69" s="126"/>
      <c r="MVK69" s="126"/>
      <c r="MVL69" s="126"/>
      <c r="MVM69" s="126"/>
      <c r="MVN69" s="126"/>
      <c r="MVO69" s="126"/>
      <c r="MVP69" s="126"/>
      <c r="MVQ69" s="126"/>
      <c r="MVR69" s="126"/>
      <c r="MVS69" s="126"/>
      <c r="MVT69" s="126"/>
      <c r="MVU69" s="126"/>
      <c r="MVV69" s="126"/>
      <c r="MVW69" s="126"/>
      <c r="MVX69" s="126"/>
      <c r="MVY69" s="126"/>
      <c r="MVZ69" s="126"/>
      <c r="MWA69" s="126"/>
      <c r="MWB69" s="126"/>
      <c r="MWC69" s="126"/>
      <c r="MWD69" s="126"/>
      <c r="MWE69" s="126"/>
      <c r="MWF69" s="126"/>
      <c r="MWG69" s="126"/>
      <c r="MWH69" s="126"/>
      <c r="MWI69" s="126"/>
      <c r="MWJ69" s="126"/>
      <c r="MWK69" s="126"/>
      <c r="MWL69" s="126"/>
      <c r="MWM69" s="126"/>
      <c r="MWN69" s="126"/>
      <c r="MWO69" s="126"/>
      <c r="MWP69" s="126"/>
      <c r="MWQ69" s="126"/>
      <c r="MWR69" s="126"/>
      <c r="MWS69" s="126"/>
      <c r="MWT69" s="126"/>
      <c r="MWU69" s="126"/>
      <c r="MWV69" s="126"/>
      <c r="MWW69" s="126"/>
      <c r="MWX69" s="126"/>
      <c r="MWY69" s="126"/>
      <c r="MWZ69" s="126"/>
      <c r="MXA69" s="126"/>
      <c r="MXB69" s="126"/>
      <c r="MXC69" s="126"/>
      <c r="MXD69" s="126"/>
      <c r="MXE69" s="126"/>
      <c r="MXF69" s="126"/>
      <c r="MXG69" s="126"/>
      <c r="MXH69" s="126"/>
      <c r="MXI69" s="126"/>
      <c r="MXJ69" s="126"/>
      <c r="MXK69" s="126"/>
      <c r="MXL69" s="126"/>
      <c r="MXM69" s="126"/>
      <c r="MXN69" s="126"/>
      <c r="MXO69" s="126"/>
      <c r="MXP69" s="126"/>
      <c r="MXQ69" s="126"/>
      <c r="MXR69" s="126"/>
      <c r="MXS69" s="126"/>
      <c r="MXT69" s="126"/>
      <c r="MXU69" s="126"/>
      <c r="MXV69" s="126"/>
      <c r="MXW69" s="126"/>
      <c r="MXX69" s="126"/>
      <c r="MXY69" s="126"/>
      <c r="MXZ69" s="126"/>
      <c r="MYA69" s="126"/>
      <c r="MYB69" s="126"/>
      <c r="MYC69" s="126"/>
      <c r="MYD69" s="126"/>
      <c r="MYE69" s="126"/>
      <c r="MYF69" s="126"/>
      <c r="MYG69" s="126"/>
      <c r="MYH69" s="126"/>
      <c r="MYI69" s="126"/>
      <c r="MYJ69" s="126"/>
      <c r="MYK69" s="126"/>
      <c r="MYL69" s="126"/>
      <c r="MYM69" s="126"/>
      <c r="MYN69" s="126"/>
      <c r="MYO69" s="126"/>
      <c r="MYP69" s="126"/>
      <c r="MYQ69" s="126"/>
      <c r="MYR69" s="126"/>
      <c r="MYS69" s="126"/>
      <c r="MYT69" s="126"/>
      <c r="MYU69" s="126"/>
      <c r="MYV69" s="126"/>
      <c r="MYW69" s="126"/>
      <c r="MYX69" s="126"/>
      <c r="MYY69" s="126"/>
      <c r="MYZ69" s="126"/>
      <c r="MZA69" s="126"/>
      <c r="MZB69" s="126"/>
      <c r="MZC69" s="126"/>
      <c r="MZD69" s="126"/>
      <c r="MZE69" s="126"/>
      <c r="MZF69" s="126"/>
      <c r="MZG69" s="126"/>
      <c r="MZH69" s="126"/>
      <c r="MZI69" s="126"/>
      <c r="MZJ69" s="126"/>
      <c r="MZK69" s="126"/>
      <c r="MZL69" s="126"/>
      <c r="MZM69" s="126"/>
      <c r="MZN69" s="126"/>
      <c r="MZO69" s="126"/>
      <c r="MZP69" s="126"/>
      <c r="MZQ69" s="126"/>
      <c r="MZR69" s="126"/>
      <c r="MZS69" s="126"/>
      <c r="MZT69" s="126"/>
      <c r="MZU69" s="126"/>
      <c r="MZV69" s="126"/>
      <c r="MZW69" s="126"/>
      <c r="MZX69" s="126"/>
      <c r="MZY69" s="126"/>
      <c r="MZZ69" s="126"/>
      <c r="NAA69" s="126"/>
      <c r="NAB69" s="126"/>
      <c r="NAC69" s="126"/>
      <c r="NAD69" s="126"/>
      <c r="NAE69" s="126"/>
      <c r="NAF69" s="126"/>
      <c r="NAG69" s="126"/>
      <c r="NAH69" s="126"/>
      <c r="NAI69" s="126"/>
      <c r="NAJ69" s="126"/>
      <c r="NAK69" s="126"/>
      <c r="NAL69" s="126"/>
      <c r="NAM69" s="126"/>
      <c r="NAN69" s="126"/>
      <c r="NAO69" s="126"/>
      <c r="NAP69" s="126"/>
      <c r="NAQ69" s="126"/>
      <c r="NAR69" s="126"/>
      <c r="NAS69" s="126"/>
      <c r="NAT69" s="126"/>
      <c r="NAU69" s="126"/>
      <c r="NAV69" s="126"/>
      <c r="NAW69" s="126"/>
      <c r="NAX69" s="126"/>
      <c r="NAY69" s="126"/>
      <c r="NAZ69" s="126"/>
      <c r="NBA69" s="126"/>
      <c r="NBB69" s="126"/>
      <c r="NBC69" s="126"/>
      <c r="NBD69" s="126"/>
      <c r="NBE69" s="126"/>
      <c r="NBF69" s="126"/>
      <c r="NBG69" s="126"/>
      <c r="NBH69" s="126"/>
      <c r="NBI69" s="126"/>
      <c r="NBJ69" s="126"/>
      <c r="NBK69" s="126"/>
      <c r="NBL69" s="126"/>
      <c r="NBM69" s="126"/>
      <c r="NBN69" s="126"/>
      <c r="NBO69" s="126"/>
      <c r="NBP69" s="126"/>
      <c r="NBQ69" s="126"/>
      <c r="NBR69" s="126"/>
      <c r="NBS69" s="126"/>
      <c r="NBT69" s="126"/>
      <c r="NBU69" s="126"/>
      <c r="NBV69" s="126"/>
      <c r="NBW69" s="126"/>
      <c r="NBX69" s="126"/>
      <c r="NBY69" s="126"/>
      <c r="NBZ69" s="126"/>
      <c r="NCA69" s="126"/>
      <c r="NCB69" s="126"/>
      <c r="NCC69" s="126"/>
      <c r="NCD69" s="126"/>
      <c r="NCE69" s="126"/>
      <c r="NCF69" s="126"/>
      <c r="NCG69" s="126"/>
      <c r="NCH69" s="126"/>
      <c r="NCI69" s="126"/>
      <c r="NCJ69" s="126"/>
      <c r="NCK69" s="126"/>
      <c r="NCL69" s="126"/>
      <c r="NCM69" s="126"/>
      <c r="NCN69" s="126"/>
      <c r="NCO69" s="126"/>
      <c r="NCP69" s="126"/>
      <c r="NCQ69" s="126"/>
      <c r="NCR69" s="126"/>
      <c r="NCS69" s="126"/>
      <c r="NCT69" s="126"/>
      <c r="NCU69" s="126"/>
      <c r="NCV69" s="126"/>
      <c r="NCW69" s="126"/>
      <c r="NCX69" s="126"/>
      <c r="NCY69" s="126"/>
      <c r="NCZ69" s="126"/>
      <c r="NDA69" s="126"/>
      <c r="NDB69" s="126"/>
      <c r="NDC69" s="126"/>
      <c r="NDD69" s="126"/>
      <c r="NDE69" s="126"/>
      <c r="NDF69" s="126"/>
      <c r="NDG69" s="126"/>
      <c r="NDH69" s="126"/>
      <c r="NDI69" s="126"/>
      <c r="NDJ69" s="126"/>
      <c r="NDK69" s="126"/>
      <c r="NDL69" s="126"/>
      <c r="NDM69" s="126"/>
      <c r="NDN69" s="126"/>
      <c r="NDO69" s="126"/>
      <c r="NDP69" s="126"/>
      <c r="NDQ69" s="126"/>
      <c r="NDR69" s="126"/>
      <c r="NDS69" s="126"/>
      <c r="NDT69" s="126"/>
      <c r="NDU69" s="126"/>
      <c r="NDV69" s="126"/>
      <c r="NDW69" s="126"/>
      <c r="NDX69" s="126"/>
      <c r="NDY69" s="126"/>
      <c r="NDZ69" s="126"/>
      <c r="NEA69" s="126"/>
      <c r="NEB69" s="126"/>
      <c r="NEC69" s="126"/>
      <c r="NED69" s="126"/>
      <c r="NEE69" s="126"/>
      <c r="NEF69" s="126"/>
      <c r="NEG69" s="126"/>
      <c r="NEH69" s="126"/>
      <c r="NEI69" s="126"/>
      <c r="NEJ69" s="126"/>
      <c r="NEK69" s="126"/>
      <c r="NEL69" s="126"/>
      <c r="NEM69" s="126"/>
      <c r="NEN69" s="126"/>
      <c r="NEO69" s="126"/>
      <c r="NEP69" s="126"/>
      <c r="NEQ69" s="126"/>
      <c r="NER69" s="126"/>
      <c r="NES69" s="126"/>
      <c r="NET69" s="126"/>
      <c r="NEU69" s="126"/>
      <c r="NEV69" s="126"/>
      <c r="NEW69" s="126"/>
      <c r="NEX69" s="126"/>
      <c r="NEY69" s="126"/>
      <c r="NEZ69" s="126"/>
      <c r="NFA69" s="126"/>
      <c r="NFB69" s="126"/>
      <c r="NFC69" s="126"/>
      <c r="NFD69" s="126"/>
      <c r="NFE69" s="126"/>
      <c r="NFF69" s="126"/>
      <c r="NFG69" s="126"/>
      <c r="NFH69" s="126"/>
      <c r="NFI69" s="126"/>
      <c r="NFJ69" s="126"/>
      <c r="NFK69" s="126"/>
      <c r="NFL69" s="126"/>
      <c r="NFM69" s="126"/>
      <c r="NFN69" s="126"/>
      <c r="NFO69" s="126"/>
      <c r="NFP69" s="126"/>
      <c r="NFQ69" s="126"/>
      <c r="NFR69" s="126"/>
      <c r="NFS69" s="126"/>
      <c r="NFT69" s="126"/>
      <c r="NFU69" s="126"/>
      <c r="NFV69" s="126"/>
      <c r="NFW69" s="126"/>
      <c r="NFX69" s="126"/>
      <c r="NFY69" s="126"/>
      <c r="NFZ69" s="126"/>
      <c r="NGA69" s="126"/>
      <c r="NGB69" s="126"/>
      <c r="NGC69" s="126"/>
      <c r="NGD69" s="126"/>
      <c r="NGE69" s="126"/>
      <c r="NGF69" s="126"/>
      <c r="NGG69" s="126"/>
      <c r="NGH69" s="126"/>
      <c r="NGI69" s="126"/>
      <c r="NGJ69" s="126"/>
      <c r="NGK69" s="126"/>
      <c r="NGL69" s="126"/>
      <c r="NGM69" s="126"/>
      <c r="NGN69" s="126"/>
      <c r="NGO69" s="126"/>
      <c r="NGP69" s="126"/>
      <c r="NGQ69" s="126"/>
      <c r="NGR69" s="126"/>
      <c r="NGS69" s="126"/>
      <c r="NGT69" s="126"/>
      <c r="NGU69" s="126"/>
      <c r="NGV69" s="126"/>
      <c r="NGW69" s="126"/>
      <c r="NGX69" s="126"/>
      <c r="NGY69" s="126"/>
      <c r="NGZ69" s="126"/>
      <c r="NHA69" s="126"/>
      <c r="NHB69" s="126"/>
      <c r="NHC69" s="126"/>
      <c r="NHD69" s="126"/>
      <c r="NHE69" s="126"/>
      <c r="NHF69" s="126"/>
      <c r="NHG69" s="126"/>
      <c r="NHH69" s="126"/>
      <c r="NHI69" s="126"/>
      <c r="NHJ69" s="126"/>
      <c r="NHK69" s="126"/>
      <c r="NHL69" s="126"/>
      <c r="NHM69" s="126"/>
      <c r="NHN69" s="126"/>
      <c r="NHO69" s="126"/>
      <c r="NHP69" s="126"/>
      <c r="NHQ69" s="126"/>
      <c r="NHR69" s="126"/>
      <c r="NHS69" s="126"/>
      <c r="NHT69" s="126"/>
      <c r="NHU69" s="126"/>
      <c r="NHV69" s="126"/>
      <c r="NHW69" s="126"/>
      <c r="NHX69" s="126"/>
      <c r="NHY69" s="126"/>
      <c r="NHZ69" s="126"/>
      <c r="NIA69" s="126"/>
      <c r="NIB69" s="126"/>
      <c r="NIC69" s="126"/>
      <c r="NID69" s="126"/>
      <c r="NIE69" s="126"/>
      <c r="NIF69" s="126"/>
      <c r="NIG69" s="126"/>
      <c r="NIH69" s="126"/>
      <c r="NII69" s="126"/>
      <c r="NIJ69" s="126"/>
      <c r="NIK69" s="126"/>
      <c r="NIL69" s="126"/>
      <c r="NIM69" s="126"/>
      <c r="NIN69" s="126"/>
      <c r="NIO69" s="126"/>
      <c r="NIP69" s="126"/>
      <c r="NIQ69" s="126"/>
      <c r="NIR69" s="126"/>
      <c r="NIS69" s="126"/>
      <c r="NIT69" s="126"/>
      <c r="NIU69" s="126"/>
      <c r="NIV69" s="126"/>
      <c r="NIW69" s="126"/>
      <c r="NIX69" s="126"/>
      <c r="NIY69" s="126"/>
      <c r="NIZ69" s="126"/>
      <c r="NJA69" s="126"/>
      <c r="NJB69" s="126"/>
      <c r="NJC69" s="126"/>
      <c r="NJD69" s="126"/>
      <c r="NJE69" s="126"/>
      <c r="NJF69" s="126"/>
      <c r="NJG69" s="126"/>
      <c r="NJH69" s="126"/>
      <c r="NJI69" s="126"/>
      <c r="NJJ69" s="126"/>
      <c r="NJK69" s="126"/>
      <c r="NJL69" s="126"/>
      <c r="NJM69" s="126"/>
      <c r="NJN69" s="126"/>
      <c r="NJO69" s="126"/>
      <c r="NJP69" s="126"/>
      <c r="NJQ69" s="126"/>
      <c r="NJR69" s="126"/>
      <c r="NJS69" s="126"/>
      <c r="NJT69" s="126"/>
      <c r="NJU69" s="126"/>
      <c r="NJV69" s="126"/>
      <c r="NJW69" s="126"/>
      <c r="NJX69" s="126"/>
      <c r="NJY69" s="126"/>
      <c r="NJZ69" s="126"/>
      <c r="NKA69" s="126"/>
      <c r="NKB69" s="126"/>
      <c r="NKC69" s="126"/>
      <c r="NKD69" s="126"/>
      <c r="NKE69" s="126"/>
      <c r="NKF69" s="126"/>
      <c r="NKG69" s="126"/>
      <c r="NKH69" s="126"/>
      <c r="NKI69" s="126"/>
      <c r="NKJ69" s="126"/>
      <c r="NKK69" s="126"/>
      <c r="NKL69" s="126"/>
      <c r="NKM69" s="126"/>
      <c r="NKN69" s="126"/>
      <c r="NKO69" s="126"/>
      <c r="NKP69" s="126"/>
      <c r="NKQ69" s="126"/>
      <c r="NKR69" s="126"/>
      <c r="NKS69" s="126"/>
      <c r="NKT69" s="126"/>
      <c r="NKU69" s="126"/>
      <c r="NKV69" s="126"/>
      <c r="NKW69" s="126"/>
      <c r="NKX69" s="126"/>
      <c r="NKY69" s="126"/>
      <c r="NKZ69" s="126"/>
      <c r="NLA69" s="126"/>
      <c r="NLB69" s="126"/>
      <c r="NLC69" s="126"/>
      <c r="NLD69" s="126"/>
      <c r="NLE69" s="126"/>
      <c r="NLF69" s="126"/>
      <c r="NLG69" s="126"/>
      <c r="NLH69" s="126"/>
      <c r="NLI69" s="126"/>
      <c r="NLJ69" s="126"/>
      <c r="NLK69" s="126"/>
      <c r="NLL69" s="126"/>
      <c r="NLM69" s="126"/>
      <c r="NLN69" s="126"/>
      <c r="NLO69" s="126"/>
      <c r="NLP69" s="126"/>
      <c r="NLQ69" s="126"/>
      <c r="NLR69" s="126"/>
      <c r="NLS69" s="126"/>
      <c r="NLT69" s="126"/>
      <c r="NLU69" s="126"/>
      <c r="NLV69" s="126"/>
      <c r="NLW69" s="126"/>
      <c r="NLX69" s="126"/>
      <c r="NLY69" s="126"/>
      <c r="NLZ69" s="126"/>
      <c r="NMA69" s="126"/>
      <c r="NMB69" s="126"/>
      <c r="NMC69" s="126"/>
      <c r="NMD69" s="126"/>
      <c r="NME69" s="126"/>
      <c r="NMF69" s="126"/>
      <c r="NMG69" s="126"/>
      <c r="NMH69" s="126"/>
      <c r="NMI69" s="126"/>
      <c r="NMJ69" s="126"/>
      <c r="NMK69" s="126"/>
      <c r="NML69" s="126"/>
      <c r="NMM69" s="126"/>
      <c r="NMN69" s="126"/>
      <c r="NMO69" s="126"/>
      <c r="NMP69" s="126"/>
      <c r="NMQ69" s="126"/>
      <c r="NMR69" s="126"/>
      <c r="NMS69" s="126"/>
      <c r="NMT69" s="126"/>
      <c r="NMU69" s="126"/>
      <c r="NMV69" s="126"/>
      <c r="NMW69" s="126"/>
      <c r="NMX69" s="126"/>
      <c r="NMY69" s="126"/>
      <c r="NMZ69" s="126"/>
      <c r="NNA69" s="126"/>
      <c r="NNB69" s="126"/>
      <c r="NNC69" s="126"/>
      <c r="NND69" s="126"/>
      <c r="NNE69" s="126"/>
      <c r="NNF69" s="126"/>
      <c r="NNG69" s="126"/>
      <c r="NNH69" s="126"/>
      <c r="NNI69" s="126"/>
      <c r="NNJ69" s="126"/>
      <c r="NNK69" s="126"/>
      <c r="NNL69" s="126"/>
      <c r="NNM69" s="126"/>
      <c r="NNN69" s="126"/>
      <c r="NNO69" s="126"/>
      <c r="NNP69" s="126"/>
      <c r="NNQ69" s="126"/>
      <c r="NNR69" s="126"/>
      <c r="NNS69" s="126"/>
      <c r="NNT69" s="126"/>
      <c r="NNU69" s="126"/>
      <c r="NNV69" s="126"/>
      <c r="NNW69" s="126"/>
      <c r="NNX69" s="126"/>
      <c r="NNY69" s="126"/>
      <c r="NNZ69" s="126"/>
      <c r="NOA69" s="126"/>
      <c r="NOB69" s="126"/>
      <c r="NOC69" s="126"/>
      <c r="NOD69" s="126"/>
      <c r="NOE69" s="126"/>
      <c r="NOF69" s="126"/>
      <c r="NOG69" s="126"/>
      <c r="NOH69" s="126"/>
      <c r="NOI69" s="126"/>
      <c r="NOJ69" s="126"/>
      <c r="NOK69" s="126"/>
      <c r="NOL69" s="126"/>
      <c r="NOM69" s="126"/>
      <c r="NON69" s="126"/>
      <c r="NOO69" s="126"/>
      <c r="NOP69" s="126"/>
      <c r="NOQ69" s="126"/>
      <c r="NOR69" s="126"/>
      <c r="NOS69" s="126"/>
      <c r="NOT69" s="126"/>
      <c r="NOU69" s="126"/>
      <c r="NOV69" s="126"/>
      <c r="NOW69" s="126"/>
      <c r="NOX69" s="126"/>
      <c r="NOY69" s="126"/>
      <c r="NOZ69" s="126"/>
      <c r="NPA69" s="126"/>
      <c r="NPB69" s="126"/>
      <c r="NPC69" s="126"/>
      <c r="NPD69" s="126"/>
      <c r="NPE69" s="126"/>
      <c r="NPF69" s="126"/>
      <c r="NPG69" s="126"/>
      <c r="NPH69" s="126"/>
      <c r="NPI69" s="126"/>
      <c r="NPJ69" s="126"/>
      <c r="NPK69" s="126"/>
      <c r="NPL69" s="126"/>
      <c r="NPM69" s="126"/>
      <c r="NPN69" s="126"/>
      <c r="NPO69" s="126"/>
      <c r="NPP69" s="126"/>
      <c r="NPQ69" s="126"/>
      <c r="NPR69" s="126"/>
      <c r="NPS69" s="126"/>
      <c r="NPT69" s="126"/>
      <c r="NPU69" s="126"/>
      <c r="NPV69" s="126"/>
      <c r="NPW69" s="126"/>
      <c r="NPX69" s="126"/>
      <c r="NPY69" s="126"/>
      <c r="NPZ69" s="126"/>
      <c r="NQA69" s="126"/>
      <c r="NQB69" s="126"/>
      <c r="NQC69" s="126"/>
      <c r="NQD69" s="126"/>
      <c r="NQE69" s="126"/>
      <c r="NQF69" s="126"/>
      <c r="NQG69" s="126"/>
      <c r="NQH69" s="126"/>
      <c r="NQI69" s="126"/>
      <c r="NQJ69" s="126"/>
      <c r="NQK69" s="126"/>
      <c r="NQL69" s="126"/>
      <c r="NQM69" s="126"/>
      <c r="NQN69" s="126"/>
      <c r="NQO69" s="126"/>
      <c r="NQP69" s="126"/>
      <c r="NQQ69" s="126"/>
      <c r="NQR69" s="126"/>
      <c r="NQS69" s="126"/>
      <c r="NQT69" s="126"/>
      <c r="NQU69" s="126"/>
      <c r="NQV69" s="126"/>
      <c r="NQW69" s="126"/>
      <c r="NQX69" s="126"/>
      <c r="NQY69" s="126"/>
      <c r="NQZ69" s="126"/>
      <c r="NRA69" s="126"/>
      <c r="NRB69" s="126"/>
      <c r="NRC69" s="126"/>
      <c r="NRD69" s="126"/>
      <c r="NRE69" s="126"/>
      <c r="NRF69" s="126"/>
      <c r="NRG69" s="126"/>
      <c r="NRH69" s="126"/>
      <c r="NRI69" s="126"/>
      <c r="NRJ69" s="126"/>
      <c r="NRK69" s="126"/>
      <c r="NRL69" s="126"/>
      <c r="NRM69" s="126"/>
      <c r="NRN69" s="126"/>
      <c r="NRO69" s="126"/>
      <c r="NRP69" s="126"/>
      <c r="NRQ69" s="126"/>
      <c r="NRR69" s="126"/>
      <c r="NRS69" s="126"/>
      <c r="NRT69" s="126"/>
      <c r="NRU69" s="126"/>
      <c r="NRV69" s="126"/>
      <c r="NRW69" s="126"/>
      <c r="NRX69" s="126"/>
      <c r="NRY69" s="126"/>
      <c r="NRZ69" s="126"/>
      <c r="NSA69" s="126"/>
      <c r="NSB69" s="126"/>
      <c r="NSC69" s="126"/>
      <c r="NSD69" s="126"/>
      <c r="NSE69" s="126"/>
      <c r="NSF69" s="126"/>
      <c r="NSG69" s="126"/>
      <c r="NSH69" s="126"/>
      <c r="NSI69" s="126"/>
      <c r="NSJ69" s="126"/>
      <c r="NSK69" s="126"/>
      <c r="NSL69" s="126"/>
      <c r="NSM69" s="126"/>
      <c r="NSN69" s="126"/>
      <c r="NSO69" s="126"/>
      <c r="NSP69" s="126"/>
      <c r="NSQ69" s="126"/>
      <c r="NSR69" s="126"/>
      <c r="NSS69" s="126"/>
      <c r="NST69" s="126"/>
      <c r="NSU69" s="126"/>
      <c r="NSV69" s="126"/>
      <c r="NSW69" s="126"/>
      <c r="NSX69" s="126"/>
      <c r="NSY69" s="126"/>
      <c r="NSZ69" s="126"/>
      <c r="NTA69" s="126"/>
      <c r="NTB69" s="126"/>
      <c r="NTC69" s="126"/>
      <c r="NTD69" s="126"/>
      <c r="NTE69" s="126"/>
      <c r="NTF69" s="126"/>
      <c r="NTG69" s="126"/>
      <c r="NTH69" s="126"/>
      <c r="NTI69" s="126"/>
      <c r="NTJ69" s="126"/>
      <c r="NTK69" s="126"/>
      <c r="NTL69" s="126"/>
      <c r="NTM69" s="126"/>
      <c r="NTN69" s="126"/>
      <c r="NTO69" s="126"/>
      <c r="NTP69" s="126"/>
      <c r="NTQ69" s="126"/>
      <c r="NTR69" s="126"/>
      <c r="NTS69" s="126"/>
      <c r="NTT69" s="126"/>
      <c r="NTU69" s="126"/>
      <c r="NTV69" s="126"/>
      <c r="NTW69" s="126"/>
      <c r="NTX69" s="126"/>
      <c r="NTY69" s="126"/>
      <c r="NTZ69" s="126"/>
      <c r="NUA69" s="126"/>
      <c r="NUB69" s="126"/>
      <c r="NUC69" s="126"/>
      <c r="NUD69" s="126"/>
      <c r="NUE69" s="126"/>
      <c r="NUF69" s="126"/>
      <c r="NUG69" s="126"/>
      <c r="NUH69" s="126"/>
      <c r="NUI69" s="126"/>
      <c r="NUJ69" s="126"/>
      <c r="NUK69" s="126"/>
      <c r="NUL69" s="126"/>
      <c r="NUM69" s="126"/>
      <c r="NUN69" s="126"/>
      <c r="NUO69" s="126"/>
      <c r="NUP69" s="126"/>
      <c r="NUQ69" s="126"/>
      <c r="NUR69" s="126"/>
      <c r="NUS69" s="126"/>
      <c r="NUT69" s="126"/>
      <c r="NUU69" s="126"/>
      <c r="NUV69" s="126"/>
      <c r="NUW69" s="126"/>
      <c r="NUX69" s="126"/>
      <c r="NUY69" s="126"/>
      <c r="NUZ69" s="126"/>
      <c r="NVA69" s="126"/>
      <c r="NVB69" s="126"/>
      <c r="NVC69" s="126"/>
      <c r="NVD69" s="126"/>
      <c r="NVE69" s="126"/>
      <c r="NVF69" s="126"/>
      <c r="NVG69" s="126"/>
      <c r="NVH69" s="126"/>
      <c r="NVI69" s="126"/>
      <c r="NVJ69" s="126"/>
      <c r="NVK69" s="126"/>
      <c r="NVL69" s="126"/>
      <c r="NVM69" s="126"/>
      <c r="NVN69" s="126"/>
      <c r="NVO69" s="126"/>
      <c r="NVP69" s="126"/>
      <c r="NVQ69" s="126"/>
      <c r="NVR69" s="126"/>
      <c r="NVS69" s="126"/>
      <c r="NVT69" s="126"/>
      <c r="NVU69" s="126"/>
      <c r="NVV69" s="126"/>
      <c r="NVW69" s="126"/>
      <c r="NVX69" s="126"/>
      <c r="NVY69" s="126"/>
      <c r="NVZ69" s="126"/>
      <c r="NWA69" s="126"/>
      <c r="NWB69" s="126"/>
      <c r="NWC69" s="126"/>
      <c r="NWD69" s="126"/>
      <c r="NWE69" s="126"/>
      <c r="NWF69" s="126"/>
      <c r="NWG69" s="126"/>
      <c r="NWH69" s="126"/>
      <c r="NWI69" s="126"/>
      <c r="NWJ69" s="126"/>
      <c r="NWK69" s="126"/>
      <c r="NWL69" s="126"/>
      <c r="NWM69" s="126"/>
      <c r="NWN69" s="126"/>
      <c r="NWO69" s="126"/>
      <c r="NWP69" s="126"/>
      <c r="NWQ69" s="126"/>
      <c r="NWR69" s="126"/>
      <c r="NWS69" s="126"/>
      <c r="NWT69" s="126"/>
      <c r="NWU69" s="126"/>
      <c r="NWV69" s="126"/>
      <c r="NWW69" s="126"/>
      <c r="NWX69" s="126"/>
      <c r="NWY69" s="126"/>
      <c r="NWZ69" s="126"/>
      <c r="NXA69" s="126"/>
      <c r="NXB69" s="126"/>
      <c r="NXC69" s="126"/>
      <c r="NXD69" s="126"/>
      <c r="NXE69" s="126"/>
      <c r="NXF69" s="126"/>
      <c r="NXG69" s="126"/>
      <c r="NXH69" s="126"/>
      <c r="NXI69" s="126"/>
      <c r="NXJ69" s="126"/>
      <c r="NXK69" s="126"/>
      <c r="NXL69" s="126"/>
      <c r="NXM69" s="126"/>
      <c r="NXN69" s="126"/>
      <c r="NXO69" s="126"/>
      <c r="NXP69" s="126"/>
      <c r="NXQ69" s="126"/>
      <c r="NXR69" s="126"/>
      <c r="NXS69" s="126"/>
      <c r="NXT69" s="126"/>
      <c r="NXU69" s="126"/>
      <c r="NXV69" s="126"/>
      <c r="NXW69" s="126"/>
      <c r="NXX69" s="126"/>
      <c r="NXY69" s="126"/>
      <c r="NXZ69" s="126"/>
      <c r="NYA69" s="126"/>
      <c r="NYB69" s="126"/>
      <c r="NYC69" s="126"/>
      <c r="NYD69" s="126"/>
      <c r="NYE69" s="126"/>
      <c r="NYF69" s="126"/>
      <c r="NYG69" s="126"/>
      <c r="NYH69" s="126"/>
      <c r="NYI69" s="126"/>
      <c r="NYJ69" s="126"/>
      <c r="NYK69" s="126"/>
      <c r="NYL69" s="126"/>
      <c r="NYM69" s="126"/>
      <c r="NYN69" s="126"/>
      <c r="NYO69" s="126"/>
      <c r="NYP69" s="126"/>
      <c r="NYQ69" s="126"/>
      <c r="NYR69" s="126"/>
      <c r="NYS69" s="126"/>
      <c r="NYT69" s="126"/>
      <c r="NYU69" s="126"/>
      <c r="NYV69" s="126"/>
      <c r="NYW69" s="126"/>
      <c r="NYX69" s="126"/>
      <c r="NYY69" s="126"/>
      <c r="NYZ69" s="126"/>
      <c r="NZA69" s="126"/>
      <c r="NZB69" s="126"/>
      <c r="NZC69" s="126"/>
      <c r="NZD69" s="126"/>
      <c r="NZE69" s="126"/>
      <c r="NZF69" s="126"/>
      <c r="NZG69" s="126"/>
      <c r="NZH69" s="126"/>
      <c r="NZI69" s="126"/>
      <c r="NZJ69" s="126"/>
      <c r="NZK69" s="126"/>
      <c r="NZL69" s="126"/>
      <c r="NZM69" s="126"/>
      <c r="NZN69" s="126"/>
      <c r="NZO69" s="126"/>
      <c r="NZP69" s="126"/>
      <c r="NZQ69" s="126"/>
      <c r="NZR69" s="126"/>
      <c r="NZS69" s="126"/>
      <c r="NZT69" s="126"/>
      <c r="NZU69" s="126"/>
      <c r="NZV69" s="126"/>
      <c r="NZW69" s="126"/>
      <c r="NZX69" s="126"/>
      <c r="NZY69" s="126"/>
      <c r="NZZ69" s="126"/>
      <c r="OAA69" s="126"/>
      <c r="OAB69" s="126"/>
      <c r="OAC69" s="126"/>
      <c r="OAD69" s="126"/>
      <c r="OAE69" s="126"/>
      <c r="OAF69" s="126"/>
      <c r="OAG69" s="126"/>
      <c r="OAH69" s="126"/>
      <c r="OAI69" s="126"/>
      <c r="OAJ69" s="126"/>
      <c r="OAK69" s="126"/>
      <c r="OAL69" s="126"/>
      <c r="OAM69" s="126"/>
      <c r="OAN69" s="126"/>
      <c r="OAO69" s="126"/>
      <c r="OAP69" s="126"/>
      <c r="OAQ69" s="126"/>
      <c r="OAR69" s="126"/>
      <c r="OAS69" s="126"/>
      <c r="OAT69" s="126"/>
      <c r="OAU69" s="126"/>
      <c r="OAV69" s="126"/>
      <c r="OAW69" s="126"/>
      <c r="OAX69" s="126"/>
      <c r="OAY69" s="126"/>
      <c r="OAZ69" s="126"/>
      <c r="OBA69" s="126"/>
      <c r="OBB69" s="126"/>
      <c r="OBC69" s="126"/>
      <c r="OBD69" s="126"/>
      <c r="OBE69" s="126"/>
      <c r="OBF69" s="126"/>
      <c r="OBG69" s="126"/>
      <c r="OBH69" s="126"/>
      <c r="OBI69" s="126"/>
      <c r="OBJ69" s="126"/>
      <c r="OBK69" s="126"/>
      <c r="OBL69" s="126"/>
      <c r="OBM69" s="126"/>
      <c r="OBN69" s="126"/>
      <c r="OBO69" s="126"/>
      <c r="OBP69" s="126"/>
      <c r="OBQ69" s="126"/>
      <c r="OBR69" s="126"/>
      <c r="OBS69" s="126"/>
      <c r="OBT69" s="126"/>
      <c r="OBU69" s="126"/>
      <c r="OBV69" s="126"/>
      <c r="OBW69" s="126"/>
      <c r="OBX69" s="126"/>
      <c r="OBY69" s="126"/>
      <c r="OBZ69" s="126"/>
      <c r="OCA69" s="126"/>
      <c r="OCB69" s="126"/>
      <c r="OCC69" s="126"/>
      <c r="OCD69" s="126"/>
      <c r="OCE69" s="126"/>
      <c r="OCF69" s="126"/>
      <c r="OCG69" s="126"/>
      <c r="OCH69" s="126"/>
      <c r="OCI69" s="126"/>
      <c r="OCJ69" s="126"/>
      <c r="OCK69" s="126"/>
      <c r="OCL69" s="126"/>
      <c r="OCM69" s="126"/>
      <c r="OCN69" s="126"/>
      <c r="OCO69" s="126"/>
      <c r="OCP69" s="126"/>
      <c r="OCQ69" s="126"/>
      <c r="OCR69" s="126"/>
      <c r="OCS69" s="126"/>
      <c r="OCT69" s="126"/>
      <c r="OCU69" s="126"/>
      <c r="OCV69" s="126"/>
      <c r="OCW69" s="126"/>
      <c r="OCX69" s="126"/>
      <c r="OCY69" s="126"/>
      <c r="OCZ69" s="126"/>
      <c r="ODA69" s="126"/>
      <c r="ODB69" s="126"/>
      <c r="ODC69" s="126"/>
      <c r="ODD69" s="126"/>
      <c r="ODE69" s="126"/>
      <c r="ODF69" s="126"/>
      <c r="ODG69" s="126"/>
      <c r="ODH69" s="126"/>
      <c r="ODI69" s="126"/>
      <c r="ODJ69" s="126"/>
      <c r="ODK69" s="126"/>
      <c r="ODL69" s="126"/>
      <c r="ODM69" s="126"/>
      <c r="ODN69" s="126"/>
      <c r="ODO69" s="126"/>
      <c r="ODP69" s="126"/>
      <c r="ODQ69" s="126"/>
      <c r="ODR69" s="126"/>
      <c r="ODS69" s="126"/>
      <c r="ODT69" s="126"/>
      <c r="ODU69" s="126"/>
      <c r="ODV69" s="126"/>
      <c r="ODW69" s="126"/>
      <c r="ODX69" s="126"/>
      <c r="ODY69" s="126"/>
      <c r="ODZ69" s="126"/>
      <c r="OEA69" s="126"/>
      <c r="OEB69" s="126"/>
      <c r="OEC69" s="126"/>
      <c r="OED69" s="126"/>
      <c r="OEE69" s="126"/>
      <c r="OEF69" s="126"/>
      <c r="OEG69" s="126"/>
      <c r="OEH69" s="126"/>
      <c r="OEI69" s="126"/>
      <c r="OEJ69" s="126"/>
      <c r="OEK69" s="126"/>
      <c r="OEL69" s="126"/>
      <c r="OEM69" s="126"/>
      <c r="OEN69" s="126"/>
      <c r="OEO69" s="126"/>
      <c r="OEP69" s="126"/>
      <c r="OEQ69" s="126"/>
      <c r="OER69" s="126"/>
      <c r="OES69" s="126"/>
      <c r="OET69" s="126"/>
      <c r="OEU69" s="126"/>
      <c r="OEV69" s="126"/>
      <c r="OEW69" s="126"/>
      <c r="OEX69" s="126"/>
      <c r="OEY69" s="126"/>
      <c r="OEZ69" s="126"/>
      <c r="OFA69" s="126"/>
      <c r="OFB69" s="126"/>
      <c r="OFC69" s="126"/>
      <c r="OFD69" s="126"/>
      <c r="OFE69" s="126"/>
      <c r="OFF69" s="126"/>
      <c r="OFG69" s="126"/>
      <c r="OFH69" s="126"/>
      <c r="OFI69" s="126"/>
      <c r="OFJ69" s="126"/>
      <c r="OFK69" s="126"/>
      <c r="OFL69" s="126"/>
      <c r="OFM69" s="126"/>
      <c r="OFN69" s="126"/>
      <c r="OFO69" s="126"/>
      <c r="OFP69" s="126"/>
      <c r="OFQ69" s="126"/>
      <c r="OFR69" s="126"/>
      <c r="OFS69" s="126"/>
      <c r="OFT69" s="126"/>
      <c r="OFU69" s="126"/>
      <c r="OFV69" s="126"/>
      <c r="OFW69" s="126"/>
      <c r="OFX69" s="126"/>
      <c r="OFY69" s="126"/>
      <c r="OFZ69" s="126"/>
      <c r="OGA69" s="126"/>
      <c r="OGB69" s="126"/>
      <c r="OGC69" s="126"/>
      <c r="OGD69" s="126"/>
      <c r="OGE69" s="126"/>
      <c r="OGF69" s="126"/>
      <c r="OGG69" s="126"/>
      <c r="OGH69" s="126"/>
      <c r="OGI69" s="126"/>
      <c r="OGJ69" s="126"/>
      <c r="OGK69" s="126"/>
      <c r="OGL69" s="126"/>
      <c r="OGM69" s="126"/>
      <c r="OGN69" s="126"/>
      <c r="OGO69" s="126"/>
      <c r="OGP69" s="126"/>
      <c r="OGQ69" s="126"/>
      <c r="OGR69" s="126"/>
      <c r="OGS69" s="126"/>
      <c r="OGT69" s="126"/>
      <c r="OGU69" s="126"/>
      <c r="OGV69" s="126"/>
      <c r="OGW69" s="126"/>
      <c r="OGX69" s="126"/>
      <c r="OGY69" s="126"/>
      <c r="OGZ69" s="126"/>
      <c r="OHA69" s="126"/>
      <c r="OHB69" s="126"/>
      <c r="OHC69" s="126"/>
      <c r="OHD69" s="126"/>
      <c r="OHE69" s="126"/>
      <c r="OHF69" s="126"/>
      <c r="OHG69" s="126"/>
      <c r="OHH69" s="126"/>
      <c r="OHI69" s="126"/>
      <c r="OHJ69" s="126"/>
      <c r="OHK69" s="126"/>
      <c r="OHL69" s="126"/>
      <c r="OHM69" s="126"/>
      <c r="OHN69" s="126"/>
      <c r="OHO69" s="126"/>
      <c r="OHP69" s="126"/>
      <c r="OHQ69" s="126"/>
      <c r="OHR69" s="126"/>
      <c r="OHS69" s="126"/>
      <c r="OHT69" s="126"/>
      <c r="OHU69" s="126"/>
      <c r="OHV69" s="126"/>
      <c r="OHW69" s="126"/>
      <c r="OHX69" s="126"/>
      <c r="OHY69" s="126"/>
      <c r="OHZ69" s="126"/>
      <c r="OIA69" s="126"/>
      <c r="OIB69" s="126"/>
      <c r="OIC69" s="126"/>
      <c r="OID69" s="126"/>
      <c r="OIE69" s="126"/>
      <c r="OIF69" s="126"/>
      <c r="OIG69" s="126"/>
      <c r="OIH69" s="126"/>
      <c r="OII69" s="126"/>
      <c r="OIJ69" s="126"/>
      <c r="OIK69" s="126"/>
      <c r="OIL69" s="126"/>
      <c r="OIM69" s="126"/>
      <c r="OIN69" s="126"/>
      <c r="OIO69" s="126"/>
      <c r="OIP69" s="126"/>
      <c r="OIQ69" s="126"/>
      <c r="OIR69" s="126"/>
      <c r="OIS69" s="126"/>
      <c r="OIT69" s="126"/>
      <c r="OIU69" s="126"/>
      <c r="OIV69" s="126"/>
      <c r="OIW69" s="126"/>
      <c r="OIX69" s="126"/>
      <c r="OIY69" s="126"/>
      <c r="OIZ69" s="126"/>
      <c r="OJA69" s="126"/>
      <c r="OJB69" s="126"/>
      <c r="OJC69" s="126"/>
      <c r="OJD69" s="126"/>
      <c r="OJE69" s="126"/>
      <c r="OJF69" s="126"/>
      <c r="OJG69" s="126"/>
      <c r="OJH69" s="126"/>
      <c r="OJI69" s="126"/>
      <c r="OJJ69" s="126"/>
      <c r="OJK69" s="126"/>
      <c r="OJL69" s="126"/>
      <c r="OJM69" s="126"/>
      <c r="OJN69" s="126"/>
      <c r="OJO69" s="126"/>
      <c r="OJP69" s="126"/>
      <c r="OJQ69" s="126"/>
      <c r="OJR69" s="126"/>
      <c r="OJS69" s="126"/>
      <c r="OJT69" s="126"/>
      <c r="OJU69" s="126"/>
      <c r="OJV69" s="126"/>
      <c r="OJW69" s="126"/>
      <c r="OJX69" s="126"/>
      <c r="OJY69" s="126"/>
      <c r="OJZ69" s="126"/>
      <c r="OKA69" s="126"/>
      <c r="OKB69" s="126"/>
      <c r="OKC69" s="126"/>
      <c r="OKD69" s="126"/>
      <c r="OKE69" s="126"/>
      <c r="OKF69" s="126"/>
      <c r="OKG69" s="126"/>
      <c r="OKH69" s="126"/>
      <c r="OKI69" s="126"/>
      <c r="OKJ69" s="126"/>
      <c r="OKK69" s="126"/>
      <c r="OKL69" s="126"/>
      <c r="OKM69" s="126"/>
      <c r="OKN69" s="126"/>
      <c r="OKO69" s="126"/>
      <c r="OKP69" s="126"/>
      <c r="OKQ69" s="126"/>
      <c r="OKR69" s="126"/>
      <c r="OKS69" s="126"/>
      <c r="OKT69" s="126"/>
      <c r="OKU69" s="126"/>
      <c r="OKV69" s="126"/>
      <c r="OKW69" s="126"/>
      <c r="OKX69" s="126"/>
      <c r="OKY69" s="126"/>
      <c r="OKZ69" s="126"/>
      <c r="OLA69" s="126"/>
      <c r="OLB69" s="126"/>
      <c r="OLC69" s="126"/>
      <c r="OLD69" s="126"/>
      <c r="OLE69" s="126"/>
      <c r="OLF69" s="126"/>
      <c r="OLG69" s="126"/>
      <c r="OLH69" s="126"/>
      <c r="OLI69" s="126"/>
      <c r="OLJ69" s="126"/>
      <c r="OLK69" s="126"/>
      <c r="OLL69" s="126"/>
      <c r="OLM69" s="126"/>
      <c r="OLN69" s="126"/>
      <c r="OLO69" s="126"/>
      <c r="OLP69" s="126"/>
      <c r="OLQ69" s="126"/>
      <c r="OLR69" s="126"/>
      <c r="OLS69" s="126"/>
      <c r="OLT69" s="126"/>
      <c r="OLU69" s="126"/>
      <c r="OLV69" s="126"/>
      <c r="OLW69" s="126"/>
      <c r="OLX69" s="126"/>
      <c r="OLY69" s="126"/>
      <c r="OLZ69" s="126"/>
      <c r="OMA69" s="126"/>
      <c r="OMB69" s="126"/>
      <c r="OMC69" s="126"/>
      <c r="OMD69" s="126"/>
      <c r="OME69" s="126"/>
      <c r="OMF69" s="126"/>
      <c r="OMG69" s="126"/>
      <c r="OMH69" s="126"/>
      <c r="OMI69" s="126"/>
      <c r="OMJ69" s="126"/>
      <c r="OMK69" s="126"/>
      <c r="OML69" s="126"/>
      <c r="OMM69" s="126"/>
      <c r="OMN69" s="126"/>
      <c r="OMO69" s="126"/>
      <c r="OMP69" s="126"/>
      <c r="OMQ69" s="126"/>
      <c r="OMR69" s="126"/>
      <c r="OMS69" s="126"/>
      <c r="OMT69" s="126"/>
      <c r="OMU69" s="126"/>
      <c r="OMV69" s="126"/>
      <c r="OMW69" s="126"/>
      <c r="OMX69" s="126"/>
      <c r="OMY69" s="126"/>
      <c r="OMZ69" s="126"/>
      <c r="ONA69" s="126"/>
      <c r="ONB69" s="126"/>
      <c r="ONC69" s="126"/>
      <c r="OND69" s="126"/>
      <c r="ONE69" s="126"/>
      <c r="ONF69" s="126"/>
      <c r="ONG69" s="126"/>
      <c r="ONH69" s="126"/>
      <c r="ONI69" s="126"/>
      <c r="ONJ69" s="126"/>
      <c r="ONK69" s="126"/>
      <c r="ONL69" s="126"/>
      <c r="ONM69" s="126"/>
      <c r="ONN69" s="126"/>
      <c r="ONO69" s="126"/>
      <c r="ONP69" s="126"/>
      <c r="ONQ69" s="126"/>
      <c r="ONR69" s="126"/>
      <c r="ONS69" s="126"/>
      <c r="ONT69" s="126"/>
      <c r="ONU69" s="126"/>
      <c r="ONV69" s="126"/>
      <c r="ONW69" s="126"/>
      <c r="ONX69" s="126"/>
      <c r="ONY69" s="126"/>
      <c r="ONZ69" s="126"/>
      <c r="OOA69" s="126"/>
      <c r="OOB69" s="126"/>
      <c r="OOC69" s="126"/>
      <c r="OOD69" s="126"/>
      <c r="OOE69" s="126"/>
      <c r="OOF69" s="126"/>
      <c r="OOG69" s="126"/>
      <c r="OOH69" s="126"/>
      <c r="OOI69" s="126"/>
      <c r="OOJ69" s="126"/>
      <c r="OOK69" s="126"/>
      <c r="OOL69" s="126"/>
      <c r="OOM69" s="126"/>
      <c r="OON69" s="126"/>
      <c r="OOO69" s="126"/>
      <c r="OOP69" s="126"/>
      <c r="OOQ69" s="126"/>
      <c r="OOR69" s="126"/>
      <c r="OOS69" s="126"/>
      <c r="OOT69" s="126"/>
      <c r="OOU69" s="126"/>
      <c r="OOV69" s="126"/>
      <c r="OOW69" s="126"/>
      <c r="OOX69" s="126"/>
      <c r="OOY69" s="126"/>
      <c r="OOZ69" s="126"/>
      <c r="OPA69" s="126"/>
      <c r="OPB69" s="126"/>
      <c r="OPC69" s="126"/>
      <c r="OPD69" s="126"/>
      <c r="OPE69" s="126"/>
      <c r="OPF69" s="126"/>
      <c r="OPG69" s="126"/>
      <c r="OPH69" s="126"/>
      <c r="OPI69" s="126"/>
      <c r="OPJ69" s="126"/>
      <c r="OPK69" s="126"/>
      <c r="OPL69" s="126"/>
      <c r="OPM69" s="126"/>
      <c r="OPN69" s="126"/>
      <c r="OPO69" s="126"/>
      <c r="OPP69" s="126"/>
      <c r="OPQ69" s="126"/>
      <c r="OPR69" s="126"/>
      <c r="OPS69" s="126"/>
      <c r="OPT69" s="126"/>
      <c r="OPU69" s="126"/>
      <c r="OPV69" s="126"/>
      <c r="OPW69" s="126"/>
      <c r="OPX69" s="126"/>
      <c r="OPY69" s="126"/>
      <c r="OPZ69" s="126"/>
      <c r="OQA69" s="126"/>
      <c r="OQB69" s="126"/>
      <c r="OQC69" s="126"/>
      <c r="OQD69" s="126"/>
      <c r="OQE69" s="126"/>
      <c r="OQF69" s="126"/>
      <c r="OQG69" s="126"/>
      <c r="OQH69" s="126"/>
      <c r="OQI69" s="126"/>
      <c r="OQJ69" s="126"/>
      <c r="OQK69" s="126"/>
      <c r="OQL69" s="126"/>
      <c r="OQM69" s="126"/>
      <c r="OQN69" s="126"/>
      <c r="OQO69" s="126"/>
      <c r="OQP69" s="126"/>
      <c r="OQQ69" s="126"/>
      <c r="OQR69" s="126"/>
      <c r="OQS69" s="126"/>
      <c r="OQT69" s="126"/>
      <c r="OQU69" s="126"/>
      <c r="OQV69" s="126"/>
      <c r="OQW69" s="126"/>
      <c r="OQX69" s="126"/>
      <c r="OQY69" s="126"/>
      <c r="OQZ69" s="126"/>
      <c r="ORA69" s="126"/>
      <c r="ORB69" s="126"/>
      <c r="ORC69" s="126"/>
      <c r="ORD69" s="126"/>
      <c r="ORE69" s="126"/>
      <c r="ORF69" s="126"/>
      <c r="ORG69" s="126"/>
      <c r="ORH69" s="126"/>
      <c r="ORI69" s="126"/>
      <c r="ORJ69" s="126"/>
      <c r="ORK69" s="126"/>
      <c r="ORL69" s="126"/>
      <c r="ORM69" s="126"/>
      <c r="ORN69" s="126"/>
      <c r="ORO69" s="126"/>
      <c r="ORP69" s="126"/>
      <c r="ORQ69" s="126"/>
      <c r="ORR69" s="126"/>
      <c r="ORS69" s="126"/>
      <c r="ORT69" s="126"/>
      <c r="ORU69" s="126"/>
      <c r="ORV69" s="126"/>
      <c r="ORW69" s="126"/>
      <c r="ORX69" s="126"/>
      <c r="ORY69" s="126"/>
      <c r="ORZ69" s="126"/>
      <c r="OSA69" s="126"/>
      <c r="OSB69" s="126"/>
      <c r="OSC69" s="126"/>
      <c r="OSD69" s="126"/>
      <c r="OSE69" s="126"/>
      <c r="OSF69" s="126"/>
      <c r="OSG69" s="126"/>
      <c r="OSH69" s="126"/>
      <c r="OSI69" s="126"/>
      <c r="OSJ69" s="126"/>
      <c r="OSK69" s="126"/>
      <c r="OSL69" s="126"/>
      <c r="OSM69" s="126"/>
      <c r="OSN69" s="126"/>
      <c r="OSO69" s="126"/>
      <c r="OSP69" s="126"/>
      <c r="OSQ69" s="126"/>
      <c r="OSR69" s="126"/>
      <c r="OSS69" s="126"/>
      <c r="OST69" s="126"/>
      <c r="OSU69" s="126"/>
      <c r="OSV69" s="126"/>
      <c r="OSW69" s="126"/>
      <c r="OSX69" s="126"/>
      <c r="OSY69" s="126"/>
      <c r="OSZ69" s="126"/>
      <c r="OTA69" s="126"/>
      <c r="OTB69" s="126"/>
      <c r="OTC69" s="126"/>
      <c r="OTD69" s="126"/>
      <c r="OTE69" s="126"/>
      <c r="OTF69" s="126"/>
      <c r="OTG69" s="126"/>
      <c r="OTH69" s="126"/>
      <c r="OTI69" s="126"/>
      <c r="OTJ69" s="126"/>
      <c r="OTK69" s="126"/>
      <c r="OTL69" s="126"/>
      <c r="OTM69" s="126"/>
      <c r="OTN69" s="126"/>
      <c r="OTO69" s="126"/>
      <c r="OTP69" s="126"/>
      <c r="OTQ69" s="126"/>
      <c r="OTR69" s="126"/>
      <c r="OTS69" s="126"/>
      <c r="OTT69" s="126"/>
      <c r="OTU69" s="126"/>
      <c r="OTV69" s="126"/>
      <c r="OTW69" s="126"/>
      <c r="OTX69" s="126"/>
      <c r="OTY69" s="126"/>
      <c r="OTZ69" s="126"/>
      <c r="OUA69" s="126"/>
      <c r="OUB69" s="126"/>
      <c r="OUC69" s="126"/>
      <c r="OUD69" s="126"/>
      <c r="OUE69" s="126"/>
      <c r="OUF69" s="126"/>
      <c r="OUG69" s="126"/>
      <c r="OUH69" s="126"/>
      <c r="OUI69" s="126"/>
      <c r="OUJ69" s="126"/>
      <c r="OUK69" s="126"/>
      <c r="OUL69" s="126"/>
      <c r="OUM69" s="126"/>
      <c r="OUN69" s="126"/>
      <c r="OUO69" s="126"/>
      <c r="OUP69" s="126"/>
      <c r="OUQ69" s="126"/>
      <c r="OUR69" s="126"/>
      <c r="OUS69" s="126"/>
      <c r="OUT69" s="126"/>
      <c r="OUU69" s="126"/>
      <c r="OUV69" s="126"/>
      <c r="OUW69" s="126"/>
      <c r="OUX69" s="126"/>
      <c r="OUY69" s="126"/>
      <c r="OUZ69" s="126"/>
      <c r="OVA69" s="126"/>
      <c r="OVB69" s="126"/>
      <c r="OVC69" s="126"/>
      <c r="OVD69" s="126"/>
      <c r="OVE69" s="126"/>
      <c r="OVF69" s="126"/>
      <c r="OVG69" s="126"/>
      <c r="OVH69" s="126"/>
      <c r="OVI69" s="126"/>
      <c r="OVJ69" s="126"/>
      <c r="OVK69" s="126"/>
      <c r="OVL69" s="126"/>
      <c r="OVM69" s="126"/>
      <c r="OVN69" s="126"/>
      <c r="OVO69" s="126"/>
      <c r="OVP69" s="126"/>
      <c r="OVQ69" s="126"/>
      <c r="OVR69" s="126"/>
      <c r="OVS69" s="126"/>
      <c r="OVT69" s="126"/>
      <c r="OVU69" s="126"/>
      <c r="OVV69" s="126"/>
      <c r="OVW69" s="126"/>
      <c r="OVX69" s="126"/>
      <c r="OVY69" s="126"/>
      <c r="OVZ69" s="126"/>
      <c r="OWA69" s="126"/>
      <c r="OWB69" s="126"/>
      <c r="OWC69" s="126"/>
      <c r="OWD69" s="126"/>
      <c r="OWE69" s="126"/>
      <c r="OWF69" s="126"/>
      <c r="OWG69" s="126"/>
      <c r="OWH69" s="126"/>
      <c r="OWI69" s="126"/>
      <c r="OWJ69" s="126"/>
      <c r="OWK69" s="126"/>
      <c r="OWL69" s="126"/>
      <c r="OWM69" s="126"/>
      <c r="OWN69" s="126"/>
      <c r="OWO69" s="126"/>
      <c r="OWP69" s="126"/>
      <c r="OWQ69" s="126"/>
      <c r="OWR69" s="126"/>
      <c r="OWS69" s="126"/>
      <c r="OWT69" s="126"/>
      <c r="OWU69" s="126"/>
      <c r="OWV69" s="126"/>
      <c r="OWW69" s="126"/>
      <c r="OWX69" s="126"/>
      <c r="OWY69" s="126"/>
      <c r="OWZ69" s="126"/>
      <c r="OXA69" s="126"/>
      <c r="OXB69" s="126"/>
      <c r="OXC69" s="126"/>
      <c r="OXD69" s="126"/>
      <c r="OXE69" s="126"/>
      <c r="OXF69" s="126"/>
      <c r="OXG69" s="126"/>
      <c r="OXH69" s="126"/>
      <c r="OXI69" s="126"/>
      <c r="OXJ69" s="126"/>
      <c r="OXK69" s="126"/>
      <c r="OXL69" s="126"/>
      <c r="OXM69" s="126"/>
      <c r="OXN69" s="126"/>
      <c r="OXO69" s="126"/>
      <c r="OXP69" s="126"/>
      <c r="OXQ69" s="126"/>
      <c r="OXR69" s="126"/>
      <c r="OXS69" s="126"/>
      <c r="OXT69" s="126"/>
      <c r="OXU69" s="126"/>
      <c r="OXV69" s="126"/>
      <c r="OXW69" s="126"/>
      <c r="OXX69" s="126"/>
      <c r="OXY69" s="126"/>
      <c r="OXZ69" s="126"/>
      <c r="OYA69" s="126"/>
      <c r="OYB69" s="126"/>
      <c r="OYC69" s="126"/>
      <c r="OYD69" s="126"/>
      <c r="OYE69" s="126"/>
      <c r="OYF69" s="126"/>
      <c r="OYG69" s="126"/>
      <c r="OYH69" s="126"/>
      <c r="OYI69" s="126"/>
      <c r="OYJ69" s="126"/>
      <c r="OYK69" s="126"/>
      <c r="OYL69" s="126"/>
      <c r="OYM69" s="126"/>
      <c r="OYN69" s="126"/>
      <c r="OYO69" s="126"/>
      <c r="OYP69" s="126"/>
      <c r="OYQ69" s="126"/>
      <c r="OYR69" s="126"/>
      <c r="OYS69" s="126"/>
      <c r="OYT69" s="126"/>
      <c r="OYU69" s="126"/>
      <c r="OYV69" s="126"/>
      <c r="OYW69" s="126"/>
      <c r="OYX69" s="126"/>
      <c r="OYY69" s="126"/>
      <c r="OYZ69" s="126"/>
      <c r="OZA69" s="126"/>
      <c r="OZB69" s="126"/>
      <c r="OZC69" s="126"/>
      <c r="OZD69" s="126"/>
      <c r="OZE69" s="126"/>
      <c r="OZF69" s="126"/>
      <c r="OZG69" s="126"/>
      <c r="OZH69" s="126"/>
      <c r="OZI69" s="126"/>
      <c r="OZJ69" s="126"/>
      <c r="OZK69" s="126"/>
      <c r="OZL69" s="126"/>
      <c r="OZM69" s="126"/>
      <c r="OZN69" s="126"/>
      <c r="OZO69" s="126"/>
      <c r="OZP69" s="126"/>
      <c r="OZQ69" s="126"/>
      <c r="OZR69" s="126"/>
      <c r="OZS69" s="126"/>
      <c r="OZT69" s="126"/>
      <c r="OZU69" s="126"/>
      <c r="OZV69" s="126"/>
      <c r="OZW69" s="126"/>
      <c r="OZX69" s="126"/>
      <c r="OZY69" s="126"/>
      <c r="OZZ69" s="126"/>
      <c r="PAA69" s="126"/>
      <c r="PAB69" s="126"/>
      <c r="PAC69" s="126"/>
      <c r="PAD69" s="126"/>
      <c r="PAE69" s="126"/>
      <c r="PAF69" s="126"/>
      <c r="PAG69" s="126"/>
      <c r="PAH69" s="126"/>
      <c r="PAI69" s="126"/>
      <c r="PAJ69" s="126"/>
      <c r="PAK69" s="126"/>
      <c r="PAL69" s="126"/>
      <c r="PAM69" s="126"/>
      <c r="PAN69" s="126"/>
      <c r="PAO69" s="126"/>
      <c r="PAP69" s="126"/>
      <c r="PAQ69" s="126"/>
      <c r="PAR69" s="126"/>
      <c r="PAS69" s="126"/>
      <c r="PAT69" s="126"/>
      <c r="PAU69" s="126"/>
      <c r="PAV69" s="126"/>
      <c r="PAW69" s="126"/>
      <c r="PAX69" s="126"/>
      <c r="PAY69" s="126"/>
      <c r="PAZ69" s="126"/>
      <c r="PBA69" s="126"/>
      <c r="PBB69" s="126"/>
      <c r="PBC69" s="126"/>
      <c r="PBD69" s="126"/>
      <c r="PBE69" s="126"/>
      <c r="PBF69" s="126"/>
      <c r="PBG69" s="126"/>
      <c r="PBH69" s="126"/>
      <c r="PBI69" s="126"/>
      <c r="PBJ69" s="126"/>
      <c r="PBK69" s="126"/>
      <c r="PBL69" s="126"/>
      <c r="PBM69" s="126"/>
      <c r="PBN69" s="126"/>
      <c r="PBO69" s="126"/>
      <c r="PBP69" s="126"/>
      <c r="PBQ69" s="126"/>
      <c r="PBR69" s="126"/>
      <c r="PBS69" s="126"/>
      <c r="PBT69" s="126"/>
      <c r="PBU69" s="126"/>
      <c r="PBV69" s="126"/>
      <c r="PBW69" s="126"/>
      <c r="PBX69" s="126"/>
      <c r="PBY69" s="126"/>
      <c r="PBZ69" s="126"/>
      <c r="PCA69" s="126"/>
      <c r="PCB69" s="126"/>
      <c r="PCC69" s="126"/>
      <c r="PCD69" s="126"/>
      <c r="PCE69" s="126"/>
      <c r="PCF69" s="126"/>
      <c r="PCG69" s="126"/>
      <c r="PCH69" s="126"/>
      <c r="PCI69" s="126"/>
      <c r="PCJ69" s="126"/>
      <c r="PCK69" s="126"/>
      <c r="PCL69" s="126"/>
      <c r="PCM69" s="126"/>
      <c r="PCN69" s="126"/>
      <c r="PCO69" s="126"/>
      <c r="PCP69" s="126"/>
      <c r="PCQ69" s="126"/>
      <c r="PCR69" s="126"/>
      <c r="PCS69" s="126"/>
      <c r="PCT69" s="126"/>
      <c r="PCU69" s="126"/>
      <c r="PCV69" s="126"/>
      <c r="PCW69" s="126"/>
      <c r="PCX69" s="126"/>
      <c r="PCY69" s="126"/>
      <c r="PCZ69" s="126"/>
      <c r="PDA69" s="126"/>
      <c r="PDB69" s="126"/>
      <c r="PDC69" s="126"/>
      <c r="PDD69" s="126"/>
      <c r="PDE69" s="126"/>
      <c r="PDF69" s="126"/>
      <c r="PDG69" s="126"/>
      <c r="PDH69" s="126"/>
      <c r="PDI69" s="126"/>
      <c r="PDJ69" s="126"/>
      <c r="PDK69" s="126"/>
      <c r="PDL69" s="126"/>
      <c r="PDM69" s="126"/>
      <c r="PDN69" s="126"/>
      <c r="PDO69" s="126"/>
      <c r="PDP69" s="126"/>
      <c r="PDQ69" s="126"/>
      <c r="PDR69" s="126"/>
      <c r="PDS69" s="126"/>
      <c r="PDT69" s="126"/>
      <c r="PDU69" s="126"/>
      <c r="PDV69" s="126"/>
      <c r="PDW69" s="126"/>
      <c r="PDX69" s="126"/>
      <c r="PDY69" s="126"/>
      <c r="PDZ69" s="126"/>
      <c r="PEA69" s="126"/>
      <c r="PEB69" s="126"/>
      <c r="PEC69" s="126"/>
      <c r="PED69" s="126"/>
      <c r="PEE69" s="126"/>
      <c r="PEF69" s="126"/>
      <c r="PEG69" s="126"/>
      <c r="PEH69" s="126"/>
      <c r="PEI69" s="126"/>
      <c r="PEJ69" s="126"/>
      <c r="PEK69" s="126"/>
      <c r="PEL69" s="126"/>
      <c r="PEM69" s="126"/>
      <c r="PEN69" s="126"/>
      <c r="PEO69" s="126"/>
      <c r="PEP69" s="126"/>
      <c r="PEQ69" s="126"/>
      <c r="PER69" s="126"/>
      <c r="PES69" s="126"/>
      <c r="PET69" s="126"/>
      <c r="PEU69" s="126"/>
      <c r="PEV69" s="126"/>
      <c r="PEW69" s="126"/>
      <c r="PEX69" s="126"/>
      <c r="PEY69" s="126"/>
      <c r="PEZ69" s="126"/>
      <c r="PFA69" s="126"/>
      <c r="PFB69" s="126"/>
      <c r="PFC69" s="126"/>
      <c r="PFD69" s="126"/>
      <c r="PFE69" s="126"/>
      <c r="PFF69" s="126"/>
      <c r="PFG69" s="126"/>
      <c r="PFH69" s="126"/>
      <c r="PFI69" s="126"/>
      <c r="PFJ69" s="126"/>
      <c r="PFK69" s="126"/>
      <c r="PFL69" s="126"/>
      <c r="PFM69" s="126"/>
      <c r="PFN69" s="126"/>
      <c r="PFO69" s="126"/>
      <c r="PFP69" s="126"/>
      <c r="PFQ69" s="126"/>
      <c r="PFR69" s="126"/>
      <c r="PFS69" s="126"/>
      <c r="PFT69" s="126"/>
      <c r="PFU69" s="126"/>
      <c r="PFV69" s="126"/>
      <c r="PFW69" s="126"/>
      <c r="PFX69" s="126"/>
      <c r="PFY69" s="126"/>
      <c r="PFZ69" s="126"/>
      <c r="PGA69" s="126"/>
      <c r="PGB69" s="126"/>
      <c r="PGC69" s="126"/>
      <c r="PGD69" s="126"/>
      <c r="PGE69" s="126"/>
      <c r="PGF69" s="126"/>
      <c r="PGG69" s="126"/>
      <c r="PGH69" s="126"/>
      <c r="PGI69" s="126"/>
      <c r="PGJ69" s="126"/>
      <c r="PGK69" s="126"/>
      <c r="PGL69" s="126"/>
      <c r="PGM69" s="126"/>
      <c r="PGN69" s="126"/>
      <c r="PGO69" s="126"/>
      <c r="PGP69" s="126"/>
      <c r="PGQ69" s="126"/>
      <c r="PGR69" s="126"/>
      <c r="PGS69" s="126"/>
      <c r="PGT69" s="126"/>
      <c r="PGU69" s="126"/>
      <c r="PGV69" s="126"/>
      <c r="PGW69" s="126"/>
      <c r="PGX69" s="126"/>
      <c r="PGY69" s="126"/>
      <c r="PGZ69" s="126"/>
      <c r="PHA69" s="126"/>
      <c r="PHB69" s="126"/>
      <c r="PHC69" s="126"/>
      <c r="PHD69" s="126"/>
      <c r="PHE69" s="126"/>
      <c r="PHF69" s="126"/>
      <c r="PHG69" s="126"/>
      <c r="PHH69" s="126"/>
      <c r="PHI69" s="126"/>
      <c r="PHJ69" s="126"/>
      <c r="PHK69" s="126"/>
      <c r="PHL69" s="126"/>
      <c r="PHM69" s="126"/>
      <c r="PHN69" s="126"/>
      <c r="PHO69" s="126"/>
      <c r="PHP69" s="126"/>
      <c r="PHQ69" s="126"/>
      <c r="PHR69" s="126"/>
      <c r="PHS69" s="126"/>
      <c r="PHT69" s="126"/>
      <c r="PHU69" s="126"/>
      <c r="PHV69" s="126"/>
      <c r="PHW69" s="126"/>
      <c r="PHX69" s="126"/>
      <c r="PHY69" s="126"/>
      <c r="PHZ69" s="126"/>
      <c r="PIA69" s="126"/>
      <c r="PIB69" s="126"/>
      <c r="PIC69" s="126"/>
      <c r="PID69" s="126"/>
      <c r="PIE69" s="126"/>
      <c r="PIF69" s="126"/>
      <c r="PIG69" s="126"/>
      <c r="PIH69" s="126"/>
      <c r="PII69" s="126"/>
      <c r="PIJ69" s="126"/>
      <c r="PIK69" s="126"/>
      <c r="PIL69" s="126"/>
      <c r="PIM69" s="126"/>
      <c r="PIN69" s="126"/>
      <c r="PIO69" s="126"/>
      <c r="PIP69" s="126"/>
      <c r="PIQ69" s="126"/>
      <c r="PIR69" s="126"/>
      <c r="PIS69" s="126"/>
      <c r="PIT69" s="126"/>
      <c r="PIU69" s="126"/>
      <c r="PIV69" s="126"/>
      <c r="PIW69" s="126"/>
      <c r="PIX69" s="126"/>
      <c r="PIY69" s="126"/>
      <c r="PIZ69" s="126"/>
      <c r="PJA69" s="126"/>
      <c r="PJB69" s="126"/>
      <c r="PJC69" s="126"/>
      <c r="PJD69" s="126"/>
      <c r="PJE69" s="126"/>
      <c r="PJF69" s="126"/>
      <c r="PJG69" s="126"/>
      <c r="PJH69" s="126"/>
      <c r="PJI69" s="126"/>
      <c r="PJJ69" s="126"/>
      <c r="PJK69" s="126"/>
      <c r="PJL69" s="126"/>
      <c r="PJM69" s="126"/>
      <c r="PJN69" s="126"/>
      <c r="PJO69" s="126"/>
      <c r="PJP69" s="126"/>
      <c r="PJQ69" s="126"/>
      <c r="PJR69" s="126"/>
      <c r="PJS69" s="126"/>
      <c r="PJT69" s="126"/>
      <c r="PJU69" s="126"/>
      <c r="PJV69" s="126"/>
      <c r="PJW69" s="126"/>
      <c r="PJX69" s="126"/>
      <c r="PJY69" s="126"/>
      <c r="PJZ69" s="126"/>
      <c r="PKA69" s="126"/>
      <c r="PKB69" s="126"/>
      <c r="PKC69" s="126"/>
      <c r="PKD69" s="126"/>
      <c r="PKE69" s="126"/>
      <c r="PKF69" s="126"/>
      <c r="PKG69" s="126"/>
      <c r="PKH69" s="126"/>
      <c r="PKI69" s="126"/>
      <c r="PKJ69" s="126"/>
      <c r="PKK69" s="126"/>
      <c r="PKL69" s="126"/>
      <c r="PKM69" s="126"/>
      <c r="PKN69" s="126"/>
      <c r="PKO69" s="126"/>
      <c r="PKP69" s="126"/>
      <c r="PKQ69" s="126"/>
      <c r="PKR69" s="126"/>
      <c r="PKS69" s="126"/>
      <c r="PKT69" s="126"/>
      <c r="PKU69" s="126"/>
      <c r="PKV69" s="126"/>
      <c r="PKW69" s="126"/>
      <c r="PKX69" s="126"/>
      <c r="PKY69" s="126"/>
      <c r="PKZ69" s="126"/>
      <c r="PLA69" s="126"/>
      <c r="PLB69" s="126"/>
      <c r="PLC69" s="126"/>
      <c r="PLD69" s="126"/>
      <c r="PLE69" s="126"/>
      <c r="PLF69" s="126"/>
      <c r="PLG69" s="126"/>
      <c r="PLH69" s="126"/>
      <c r="PLI69" s="126"/>
      <c r="PLJ69" s="126"/>
      <c r="PLK69" s="126"/>
      <c r="PLL69" s="126"/>
      <c r="PLM69" s="126"/>
      <c r="PLN69" s="126"/>
      <c r="PLO69" s="126"/>
      <c r="PLP69" s="126"/>
      <c r="PLQ69" s="126"/>
      <c r="PLR69" s="126"/>
      <c r="PLS69" s="126"/>
      <c r="PLT69" s="126"/>
      <c r="PLU69" s="126"/>
      <c r="PLV69" s="126"/>
      <c r="PLW69" s="126"/>
      <c r="PLX69" s="126"/>
      <c r="PLY69" s="126"/>
      <c r="PLZ69" s="126"/>
      <c r="PMA69" s="126"/>
      <c r="PMB69" s="126"/>
      <c r="PMC69" s="126"/>
      <c r="PMD69" s="126"/>
      <c r="PME69" s="126"/>
      <c r="PMF69" s="126"/>
      <c r="PMG69" s="126"/>
      <c r="PMH69" s="126"/>
      <c r="PMI69" s="126"/>
      <c r="PMJ69" s="126"/>
      <c r="PMK69" s="126"/>
      <c r="PML69" s="126"/>
      <c r="PMM69" s="126"/>
      <c r="PMN69" s="126"/>
      <c r="PMO69" s="126"/>
      <c r="PMP69" s="126"/>
      <c r="PMQ69" s="126"/>
      <c r="PMR69" s="126"/>
      <c r="PMS69" s="126"/>
      <c r="PMT69" s="126"/>
      <c r="PMU69" s="126"/>
      <c r="PMV69" s="126"/>
      <c r="PMW69" s="126"/>
      <c r="PMX69" s="126"/>
      <c r="PMY69" s="126"/>
      <c r="PMZ69" s="126"/>
      <c r="PNA69" s="126"/>
      <c r="PNB69" s="126"/>
      <c r="PNC69" s="126"/>
      <c r="PND69" s="126"/>
      <c r="PNE69" s="126"/>
      <c r="PNF69" s="126"/>
      <c r="PNG69" s="126"/>
      <c r="PNH69" s="126"/>
      <c r="PNI69" s="126"/>
      <c r="PNJ69" s="126"/>
      <c r="PNK69" s="126"/>
      <c r="PNL69" s="126"/>
      <c r="PNM69" s="126"/>
      <c r="PNN69" s="126"/>
      <c r="PNO69" s="126"/>
      <c r="PNP69" s="126"/>
      <c r="PNQ69" s="126"/>
      <c r="PNR69" s="126"/>
      <c r="PNS69" s="126"/>
      <c r="PNT69" s="126"/>
      <c r="PNU69" s="126"/>
      <c r="PNV69" s="126"/>
      <c r="PNW69" s="126"/>
      <c r="PNX69" s="126"/>
      <c r="PNY69" s="126"/>
      <c r="PNZ69" s="126"/>
      <c r="POA69" s="126"/>
      <c r="POB69" s="126"/>
      <c r="POC69" s="126"/>
      <c r="POD69" s="126"/>
      <c r="POE69" s="126"/>
      <c r="POF69" s="126"/>
      <c r="POG69" s="126"/>
      <c r="POH69" s="126"/>
      <c r="POI69" s="126"/>
      <c r="POJ69" s="126"/>
      <c r="POK69" s="126"/>
      <c r="POL69" s="126"/>
      <c r="POM69" s="126"/>
      <c r="PON69" s="126"/>
      <c r="POO69" s="126"/>
      <c r="POP69" s="126"/>
      <c r="POQ69" s="126"/>
      <c r="POR69" s="126"/>
      <c r="POS69" s="126"/>
      <c r="POT69" s="126"/>
      <c r="POU69" s="126"/>
      <c r="POV69" s="126"/>
      <c r="POW69" s="126"/>
      <c r="POX69" s="126"/>
      <c r="POY69" s="126"/>
      <c r="POZ69" s="126"/>
      <c r="PPA69" s="126"/>
      <c r="PPB69" s="126"/>
      <c r="PPC69" s="126"/>
      <c r="PPD69" s="126"/>
      <c r="PPE69" s="126"/>
      <c r="PPF69" s="126"/>
      <c r="PPG69" s="126"/>
      <c r="PPH69" s="126"/>
      <c r="PPI69" s="126"/>
      <c r="PPJ69" s="126"/>
      <c r="PPK69" s="126"/>
      <c r="PPL69" s="126"/>
      <c r="PPM69" s="126"/>
      <c r="PPN69" s="126"/>
      <c r="PPO69" s="126"/>
      <c r="PPP69" s="126"/>
      <c r="PPQ69" s="126"/>
      <c r="PPR69" s="126"/>
      <c r="PPS69" s="126"/>
      <c r="PPT69" s="126"/>
      <c r="PPU69" s="126"/>
      <c r="PPV69" s="126"/>
      <c r="PPW69" s="126"/>
      <c r="PPX69" s="126"/>
      <c r="PPY69" s="126"/>
      <c r="PPZ69" s="126"/>
      <c r="PQA69" s="126"/>
      <c r="PQB69" s="126"/>
      <c r="PQC69" s="126"/>
      <c r="PQD69" s="126"/>
      <c r="PQE69" s="126"/>
      <c r="PQF69" s="126"/>
      <c r="PQG69" s="126"/>
      <c r="PQH69" s="126"/>
      <c r="PQI69" s="126"/>
      <c r="PQJ69" s="126"/>
      <c r="PQK69" s="126"/>
      <c r="PQL69" s="126"/>
      <c r="PQM69" s="126"/>
      <c r="PQN69" s="126"/>
      <c r="PQO69" s="126"/>
      <c r="PQP69" s="126"/>
      <c r="PQQ69" s="126"/>
      <c r="PQR69" s="126"/>
      <c r="PQS69" s="126"/>
      <c r="PQT69" s="126"/>
      <c r="PQU69" s="126"/>
      <c r="PQV69" s="126"/>
      <c r="PQW69" s="126"/>
      <c r="PQX69" s="126"/>
      <c r="PQY69" s="126"/>
      <c r="PQZ69" s="126"/>
      <c r="PRA69" s="126"/>
      <c r="PRB69" s="126"/>
      <c r="PRC69" s="126"/>
      <c r="PRD69" s="126"/>
      <c r="PRE69" s="126"/>
      <c r="PRF69" s="126"/>
      <c r="PRG69" s="126"/>
      <c r="PRH69" s="126"/>
      <c r="PRI69" s="126"/>
      <c r="PRJ69" s="126"/>
      <c r="PRK69" s="126"/>
      <c r="PRL69" s="126"/>
      <c r="PRM69" s="126"/>
      <c r="PRN69" s="126"/>
      <c r="PRO69" s="126"/>
      <c r="PRP69" s="126"/>
      <c r="PRQ69" s="126"/>
      <c r="PRR69" s="126"/>
      <c r="PRS69" s="126"/>
      <c r="PRT69" s="126"/>
      <c r="PRU69" s="126"/>
      <c r="PRV69" s="126"/>
      <c r="PRW69" s="126"/>
      <c r="PRX69" s="126"/>
      <c r="PRY69" s="126"/>
      <c r="PRZ69" s="126"/>
      <c r="PSA69" s="126"/>
      <c r="PSB69" s="126"/>
      <c r="PSC69" s="126"/>
      <c r="PSD69" s="126"/>
      <c r="PSE69" s="126"/>
      <c r="PSF69" s="126"/>
      <c r="PSG69" s="126"/>
      <c r="PSH69" s="126"/>
      <c r="PSI69" s="126"/>
      <c r="PSJ69" s="126"/>
      <c r="PSK69" s="126"/>
      <c r="PSL69" s="126"/>
      <c r="PSM69" s="126"/>
      <c r="PSN69" s="126"/>
      <c r="PSO69" s="126"/>
      <c r="PSP69" s="126"/>
      <c r="PSQ69" s="126"/>
      <c r="PSR69" s="126"/>
      <c r="PSS69" s="126"/>
      <c r="PST69" s="126"/>
      <c r="PSU69" s="126"/>
      <c r="PSV69" s="126"/>
      <c r="PSW69" s="126"/>
      <c r="PSX69" s="126"/>
      <c r="PSY69" s="126"/>
      <c r="PSZ69" s="126"/>
      <c r="PTA69" s="126"/>
      <c r="PTB69" s="126"/>
      <c r="PTC69" s="126"/>
      <c r="PTD69" s="126"/>
      <c r="PTE69" s="126"/>
      <c r="PTF69" s="126"/>
      <c r="PTG69" s="126"/>
      <c r="PTH69" s="126"/>
      <c r="PTI69" s="126"/>
      <c r="PTJ69" s="126"/>
      <c r="PTK69" s="126"/>
      <c r="PTL69" s="126"/>
      <c r="PTM69" s="126"/>
      <c r="PTN69" s="126"/>
      <c r="PTO69" s="126"/>
      <c r="PTP69" s="126"/>
      <c r="PTQ69" s="126"/>
      <c r="PTR69" s="126"/>
      <c r="PTS69" s="126"/>
      <c r="PTT69" s="126"/>
      <c r="PTU69" s="126"/>
      <c r="PTV69" s="126"/>
      <c r="PTW69" s="126"/>
      <c r="PTX69" s="126"/>
      <c r="PTY69" s="126"/>
      <c r="PTZ69" s="126"/>
      <c r="PUA69" s="126"/>
      <c r="PUB69" s="126"/>
      <c r="PUC69" s="126"/>
      <c r="PUD69" s="126"/>
      <c r="PUE69" s="126"/>
      <c r="PUF69" s="126"/>
      <c r="PUG69" s="126"/>
      <c r="PUH69" s="126"/>
      <c r="PUI69" s="126"/>
      <c r="PUJ69" s="126"/>
      <c r="PUK69" s="126"/>
      <c r="PUL69" s="126"/>
      <c r="PUM69" s="126"/>
      <c r="PUN69" s="126"/>
      <c r="PUO69" s="126"/>
      <c r="PUP69" s="126"/>
      <c r="PUQ69" s="126"/>
      <c r="PUR69" s="126"/>
      <c r="PUS69" s="126"/>
      <c r="PUT69" s="126"/>
      <c r="PUU69" s="126"/>
      <c r="PUV69" s="126"/>
      <c r="PUW69" s="126"/>
      <c r="PUX69" s="126"/>
      <c r="PUY69" s="126"/>
      <c r="PUZ69" s="126"/>
      <c r="PVA69" s="126"/>
      <c r="PVB69" s="126"/>
      <c r="PVC69" s="126"/>
      <c r="PVD69" s="126"/>
      <c r="PVE69" s="126"/>
      <c r="PVF69" s="126"/>
      <c r="PVG69" s="126"/>
      <c r="PVH69" s="126"/>
      <c r="PVI69" s="126"/>
      <c r="PVJ69" s="126"/>
      <c r="PVK69" s="126"/>
      <c r="PVL69" s="126"/>
      <c r="PVM69" s="126"/>
      <c r="PVN69" s="126"/>
      <c r="PVO69" s="126"/>
      <c r="PVP69" s="126"/>
      <c r="PVQ69" s="126"/>
      <c r="PVR69" s="126"/>
      <c r="PVS69" s="126"/>
      <c r="PVT69" s="126"/>
      <c r="PVU69" s="126"/>
      <c r="PVV69" s="126"/>
      <c r="PVW69" s="126"/>
      <c r="PVX69" s="126"/>
      <c r="PVY69" s="126"/>
      <c r="PVZ69" s="126"/>
      <c r="PWA69" s="126"/>
      <c r="PWB69" s="126"/>
      <c r="PWC69" s="126"/>
      <c r="PWD69" s="126"/>
      <c r="PWE69" s="126"/>
      <c r="PWF69" s="126"/>
      <c r="PWG69" s="126"/>
      <c r="PWH69" s="126"/>
      <c r="PWI69" s="126"/>
      <c r="PWJ69" s="126"/>
      <c r="PWK69" s="126"/>
      <c r="PWL69" s="126"/>
      <c r="PWM69" s="126"/>
      <c r="PWN69" s="126"/>
      <c r="PWO69" s="126"/>
      <c r="PWP69" s="126"/>
      <c r="PWQ69" s="126"/>
      <c r="PWR69" s="126"/>
      <c r="PWS69" s="126"/>
      <c r="PWT69" s="126"/>
      <c r="PWU69" s="126"/>
      <c r="PWV69" s="126"/>
      <c r="PWW69" s="126"/>
      <c r="PWX69" s="126"/>
      <c r="PWY69" s="126"/>
      <c r="PWZ69" s="126"/>
      <c r="PXA69" s="126"/>
      <c r="PXB69" s="126"/>
      <c r="PXC69" s="126"/>
      <c r="PXD69" s="126"/>
      <c r="PXE69" s="126"/>
      <c r="PXF69" s="126"/>
      <c r="PXG69" s="126"/>
      <c r="PXH69" s="126"/>
      <c r="PXI69" s="126"/>
      <c r="PXJ69" s="126"/>
      <c r="PXK69" s="126"/>
      <c r="PXL69" s="126"/>
      <c r="PXM69" s="126"/>
      <c r="PXN69" s="126"/>
      <c r="PXO69" s="126"/>
      <c r="PXP69" s="126"/>
      <c r="PXQ69" s="126"/>
      <c r="PXR69" s="126"/>
      <c r="PXS69" s="126"/>
      <c r="PXT69" s="126"/>
      <c r="PXU69" s="126"/>
      <c r="PXV69" s="126"/>
      <c r="PXW69" s="126"/>
      <c r="PXX69" s="126"/>
      <c r="PXY69" s="126"/>
      <c r="PXZ69" s="126"/>
      <c r="PYA69" s="126"/>
      <c r="PYB69" s="126"/>
      <c r="PYC69" s="126"/>
      <c r="PYD69" s="126"/>
      <c r="PYE69" s="126"/>
      <c r="PYF69" s="126"/>
      <c r="PYG69" s="126"/>
      <c r="PYH69" s="126"/>
      <c r="PYI69" s="126"/>
      <c r="PYJ69" s="126"/>
      <c r="PYK69" s="126"/>
      <c r="PYL69" s="126"/>
      <c r="PYM69" s="126"/>
      <c r="PYN69" s="126"/>
      <c r="PYO69" s="126"/>
      <c r="PYP69" s="126"/>
      <c r="PYQ69" s="126"/>
      <c r="PYR69" s="126"/>
      <c r="PYS69" s="126"/>
      <c r="PYT69" s="126"/>
      <c r="PYU69" s="126"/>
      <c r="PYV69" s="126"/>
      <c r="PYW69" s="126"/>
      <c r="PYX69" s="126"/>
      <c r="PYY69" s="126"/>
      <c r="PYZ69" s="126"/>
      <c r="PZA69" s="126"/>
      <c r="PZB69" s="126"/>
      <c r="PZC69" s="126"/>
      <c r="PZD69" s="126"/>
      <c r="PZE69" s="126"/>
      <c r="PZF69" s="126"/>
      <c r="PZG69" s="126"/>
      <c r="PZH69" s="126"/>
      <c r="PZI69" s="126"/>
      <c r="PZJ69" s="126"/>
      <c r="PZK69" s="126"/>
      <c r="PZL69" s="126"/>
      <c r="PZM69" s="126"/>
      <c r="PZN69" s="126"/>
      <c r="PZO69" s="126"/>
      <c r="PZP69" s="126"/>
      <c r="PZQ69" s="126"/>
      <c r="PZR69" s="126"/>
      <c r="PZS69" s="126"/>
      <c r="PZT69" s="126"/>
      <c r="PZU69" s="126"/>
      <c r="PZV69" s="126"/>
      <c r="PZW69" s="126"/>
      <c r="PZX69" s="126"/>
      <c r="PZY69" s="126"/>
      <c r="PZZ69" s="126"/>
      <c r="QAA69" s="126"/>
      <c r="QAB69" s="126"/>
      <c r="QAC69" s="126"/>
      <c r="QAD69" s="126"/>
      <c r="QAE69" s="126"/>
      <c r="QAF69" s="126"/>
      <c r="QAG69" s="126"/>
      <c r="QAH69" s="126"/>
      <c r="QAI69" s="126"/>
      <c r="QAJ69" s="126"/>
      <c r="QAK69" s="126"/>
      <c r="QAL69" s="126"/>
      <c r="QAM69" s="126"/>
      <c r="QAN69" s="126"/>
      <c r="QAO69" s="126"/>
      <c r="QAP69" s="126"/>
      <c r="QAQ69" s="126"/>
      <c r="QAR69" s="126"/>
      <c r="QAS69" s="126"/>
      <c r="QAT69" s="126"/>
      <c r="QAU69" s="126"/>
      <c r="QAV69" s="126"/>
      <c r="QAW69" s="126"/>
      <c r="QAX69" s="126"/>
      <c r="QAY69" s="126"/>
      <c r="QAZ69" s="126"/>
      <c r="QBA69" s="126"/>
      <c r="QBB69" s="126"/>
      <c r="QBC69" s="126"/>
      <c r="QBD69" s="126"/>
      <c r="QBE69" s="126"/>
      <c r="QBF69" s="126"/>
      <c r="QBG69" s="126"/>
      <c r="QBH69" s="126"/>
      <c r="QBI69" s="126"/>
      <c r="QBJ69" s="126"/>
      <c r="QBK69" s="126"/>
      <c r="QBL69" s="126"/>
      <c r="QBM69" s="126"/>
      <c r="QBN69" s="126"/>
      <c r="QBO69" s="126"/>
      <c r="QBP69" s="126"/>
      <c r="QBQ69" s="126"/>
      <c r="QBR69" s="126"/>
      <c r="QBS69" s="126"/>
      <c r="QBT69" s="126"/>
      <c r="QBU69" s="126"/>
      <c r="QBV69" s="126"/>
      <c r="QBW69" s="126"/>
      <c r="QBX69" s="126"/>
      <c r="QBY69" s="126"/>
      <c r="QBZ69" s="126"/>
      <c r="QCA69" s="126"/>
      <c r="QCB69" s="126"/>
      <c r="QCC69" s="126"/>
      <c r="QCD69" s="126"/>
      <c r="QCE69" s="126"/>
      <c r="QCF69" s="126"/>
      <c r="QCG69" s="126"/>
      <c r="QCH69" s="126"/>
      <c r="QCI69" s="126"/>
      <c r="QCJ69" s="126"/>
      <c r="QCK69" s="126"/>
      <c r="QCL69" s="126"/>
      <c r="QCM69" s="126"/>
      <c r="QCN69" s="126"/>
      <c r="QCO69" s="126"/>
      <c r="QCP69" s="126"/>
      <c r="QCQ69" s="126"/>
      <c r="QCR69" s="126"/>
      <c r="QCS69" s="126"/>
      <c r="QCT69" s="126"/>
      <c r="QCU69" s="126"/>
      <c r="QCV69" s="126"/>
      <c r="QCW69" s="126"/>
      <c r="QCX69" s="126"/>
      <c r="QCY69" s="126"/>
      <c r="QCZ69" s="126"/>
      <c r="QDA69" s="126"/>
      <c r="QDB69" s="126"/>
      <c r="QDC69" s="126"/>
      <c r="QDD69" s="126"/>
      <c r="QDE69" s="126"/>
      <c r="QDF69" s="126"/>
      <c r="QDG69" s="126"/>
      <c r="QDH69" s="126"/>
      <c r="QDI69" s="126"/>
      <c r="QDJ69" s="126"/>
      <c r="QDK69" s="126"/>
      <c r="QDL69" s="126"/>
      <c r="QDM69" s="126"/>
      <c r="QDN69" s="126"/>
      <c r="QDO69" s="126"/>
      <c r="QDP69" s="126"/>
      <c r="QDQ69" s="126"/>
      <c r="QDR69" s="126"/>
      <c r="QDS69" s="126"/>
      <c r="QDT69" s="126"/>
      <c r="QDU69" s="126"/>
      <c r="QDV69" s="126"/>
      <c r="QDW69" s="126"/>
      <c r="QDX69" s="126"/>
      <c r="QDY69" s="126"/>
      <c r="QDZ69" s="126"/>
      <c r="QEA69" s="126"/>
      <c r="QEB69" s="126"/>
      <c r="QEC69" s="126"/>
      <c r="QED69" s="126"/>
      <c r="QEE69" s="126"/>
      <c r="QEF69" s="126"/>
      <c r="QEG69" s="126"/>
      <c r="QEH69" s="126"/>
      <c r="QEI69" s="126"/>
      <c r="QEJ69" s="126"/>
      <c r="QEK69" s="126"/>
      <c r="QEL69" s="126"/>
      <c r="QEM69" s="126"/>
      <c r="QEN69" s="126"/>
      <c r="QEO69" s="126"/>
      <c r="QEP69" s="126"/>
      <c r="QEQ69" s="126"/>
      <c r="QER69" s="126"/>
      <c r="QES69" s="126"/>
      <c r="QET69" s="126"/>
      <c r="QEU69" s="126"/>
      <c r="QEV69" s="126"/>
      <c r="QEW69" s="126"/>
      <c r="QEX69" s="126"/>
      <c r="QEY69" s="126"/>
      <c r="QEZ69" s="126"/>
      <c r="QFA69" s="126"/>
      <c r="QFB69" s="126"/>
      <c r="QFC69" s="126"/>
      <c r="QFD69" s="126"/>
      <c r="QFE69" s="126"/>
      <c r="QFF69" s="126"/>
      <c r="QFG69" s="126"/>
      <c r="QFH69" s="126"/>
      <c r="QFI69" s="126"/>
      <c r="QFJ69" s="126"/>
      <c r="QFK69" s="126"/>
      <c r="QFL69" s="126"/>
      <c r="QFM69" s="126"/>
      <c r="QFN69" s="126"/>
      <c r="QFO69" s="126"/>
      <c r="QFP69" s="126"/>
      <c r="QFQ69" s="126"/>
      <c r="QFR69" s="126"/>
      <c r="QFS69" s="126"/>
      <c r="QFT69" s="126"/>
      <c r="QFU69" s="126"/>
      <c r="QFV69" s="126"/>
      <c r="QFW69" s="126"/>
      <c r="QFX69" s="126"/>
      <c r="QFY69" s="126"/>
      <c r="QFZ69" s="126"/>
      <c r="QGA69" s="126"/>
      <c r="QGB69" s="126"/>
      <c r="QGC69" s="126"/>
      <c r="QGD69" s="126"/>
      <c r="QGE69" s="126"/>
      <c r="QGF69" s="126"/>
      <c r="QGG69" s="126"/>
      <c r="QGH69" s="126"/>
      <c r="QGI69" s="126"/>
      <c r="QGJ69" s="126"/>
      <c r="QGK69" s="126"/>
      <c r="QGL69" s="126"/>
      <c r="QGM69" s="126"/>
      <c r="QGN69" s="126"/>
      <c r="QGO69" s="126"/>
      <c r="QGP69" s="126"/>
      <c r="QGQ69" s="126"/>
      <c r="QGR69" s="126"/>
      <c r="QGS69" s="126"/>
      <c r="QGT69" s="126"/>
      <c r="QGU69" s="126"/>
      <c r="QGV69" s="126"/>
      <c r="QGW69" s="126"/>
      <c r="QGX69" s="126"/>
      <c r="QGY69" s="126"/>
      <c r="QGZ69" s="126"/>
      <c r="QHA69" s="126"/>
      <c r="QHB69" s="126"/>
      <c r="QHC69" s="126"/>
      <c r="QHD69" s="126"/>
      <c r="QHE69" s="126"/>
      <c r="QHF69" s="126"/>
      <c r="QHG69" s="126"/>
      <c r="QHH69" s="126"/>
      <c r="QHI69" s="126"/>
      <c r="QHJ69" s="126"/>
      <c r="QHK69" s="126"/>
      <c r="QHL69" s="126"/>
      <c r="QHM69" s="126"/>
      <c r="QHN69" s="126"/>
      <c r="QHO69" s="126"/>
      <c r="QHP69" s="126"/>
      <c r="QHQ69" s="126"/>
      <c r="QHR69" s="126"/>
      <c r="QHS69" s="126"/>
      <c r="QHT69" s="126"/>
      <c r="QHU69" s="126"/>
      <c r="QHV69" s="126"/>
      <c r="QHW69" s="126"/>
      <c r="QHX69" s="126"/>
      <c r="QHY69" s="126"/>
      <c r="QHZ69" s="126"/>
      <c r="QIA69" s="126"/>
      <c r="QIB69" s="126"/>
      <c r="QIC69" s="126"/>
      <c r="QID69" s="126"/>
      <c r="QIE69" s="126"/>
      <c r="QIF69" s="126"/>
      <c r="QIG69" s="126"/>
      <c r="QIH69" s="126"/>
      <c r="QII69" s="126"/>
      <c r="QIJ69" s="126"/>
      <c r="QIK69" s="126"/>
      <c r="QIL69" s="126"/>
      <c r="QIM69" s="126"/>
      <c r="QIN69" s="126"/>
      <c r="QIO69" s="126"/>
      <c r="QIP69" s="126"/>
      <c r="QIQ69" s="126"/>
      <c r="QIR69" s="126"/>
      <c r="QIS69" s="126"/>
      <c r="QIT69" s="126"/>
      <c r="QIU69" s="126"/>
      <c r="QIV69" s="126"/>
      <c r="QIW69" s="126"/>
      <c r="QIX69" s="126"/>
      <c r="QIY69" s="126"/>
      <c r="QIZ69" s="126"/>
      <c r="QJA69" s="126"/>
      <c r="QJB69" s="126"/>
      <c r="QJC69" s="126"/>
      <c r="QJD69" s="126"/>
      <c r="QJE69" s="126"/>
      <c r="QJF69" s="126"/>
      <c r="QJG69" s="126"/>
      <c r="QJH69" s="126"/>
      <c r="QJI69" s="126"/>
      <c r="QJJ69" s="126"/>
      <c r="QJK69" s="126"/>
      <c r="QJL69" s="126"/>
      <c r="QJM69" s="126"/>
      <c r="QJN69" s="126"/>
      <c r="QJO69" s="126"/>
      <c r="QJP69" s="126"/>
      <c r="QJQ69" s="126"/>
      <c r="QJR69" s="126"/>
      <c r="QJS69" s="126"/>
      <c r="QJT69" s="126"/>
      <c r="QJU69" s="126"/>
      <c r="QJV69" s="126"/>
      <c r="QJW69" s="126"/>
      <c r="QJX69" s="126"/>
      <c r="QJY69" s="126"/>
      <c r="QJZ69" s="126"/>
      <c r="QKA69" s="126"/>
      <c r="QKB69" s="126"/>
      <c r="QKC69" s="126"/>
      <c r="QKD69" s="126"/>
      <c r="QKE69" s="126"/>
      <c r="QKF69" s="126"/>
      <c r="QKG69" s="126"/>
      <c r="QKH69" s="126"/>
      <c r="QKI69" s="126"/>
      <c r="QKJ69" s="126"/>
      <c r="QKK69" s="126"/>
      <c r="QKL69" s="126"/>
      <c r="QKM69" s="126"/>
      <c r="QKN69" s="126"/>
      <c r="QKO69" s="126"/>
      <c r="QKP69" s="126"/>
      <c r="QKQ69" s="126"/>
      <c r="QKR69" s="126"/>
      <c r="QKS69" s="126"/>
      <c r="QKT69" s="126"/>
      <c r="QKU69" s="126"/>
      <c r="QKV69" s="126"/>
      <c r="QKW69" s="126"/>
      <c r="QKX69" s="126"/>
      <c r="QKY69" s="126"/>
      <c r="QKZ69" s="126"/>
      <c r="QLA69" s="126"/>
      <c r="QLB69" s="126"/>
      <c r="QLC69" s="126"/>
      <c r="QLD69" s="126"/>
      <c r="QLE69" s="126"/>
      <c r="QLF69" s="126"/>
      <c r="QLG69" s="126"/>
      <c r="QLH69" s="126"/>
      <c r="QLI69" s="126"/>
      <c r="QLJ69" s="126"/>
      <c r="QLK69" s="126"/>
      <c r="QLL69" s="126"/>
      <c r="QLM69" s="126"/>
      <c r="QLN69" s="126"/>
      <c r="QLO69" s="126"/>
      <c r="QLP69" s="126"/>
      <c r="QLQ69" s="126"/>
      <c r="QLR69" s="126"/>
      <c r="QLS69" s="126"/>
      <c r="QLT69" s="126"/>
      <c r="QLU69" s="126"/>
      <c r="QLV69" s="126"/>
      <c r="QLW69" s="126"/>
      <c r="QLX69" s="126"/>
      <c r="QLY69" s="126"/>
      <c r="QLZ69" s="126"/>
      <c r="QMA69" s="126"/>
      <c r="QMB69" s="126"/>
      <c r="QMC69" s="126"/>
      <c r="QMD69" s="126"/>
      <c r="QME69" s="126"/>
      <c r="QMF69" s="126"/>
      <c r="QMG69" s="126"/>
      <c r="QMH69" s="126"/>
      <c r="QMI69" s="126"/>
      <c r="QMJ69" s="126"/>
      <c r="QMK69" s="126"/>
      <c r="QML69" s="126"/>
      <c r="QMM69" s="126"/>
      <c r="QMN69" s="126"/>
      <c r="QMO69" s="126"/>
      <c r="QMP69" s="126"/>
      <c r="QMQ69" s="126"/>
      <c r="QMR69" s="126"/>
      <c r="QMS69" s="126"/>
      <c r="QMT69" s="126"/>
      <c r="QMU69" s="126"/>
      <c r="QMV69" s="126"/>
      <c r="QMW69" s="126"/>
      <c r="QMX69" s="126"/>
      <c r="QMY69" s="126"/>
      <c r="QMZ69" s="126"/>
      <c r="QNA69" s="126"/>
      <c r="QNB69" s="126"/>
      <c r="QNC69" s="126"/>
      <c r="QND69" s="126"/>
      <c r="QNE69" s="126"/>
      <c r="QNF69" s="126"/>
      <c r="QNG69" s="126"/>
      <c r="QNH69" s="126"/>
      <c r="QNI69" s="126"/>
      <c r="QNJ69" s="126"/>
      <c r="QNK69" s="126"/>
      <c r="QNL69" s="126"/>
      <c r="QNM69" s="126"/>
      <c r="QNN69" s="126"/>
      <c r="QNO69" s="126"/>
      <c r="QNP69" s="126"/>
      <c r="QNQ69" s="126"/>
      <c r="QNR69" s="126"/>
      <c r="QNS69" s="126"/>
      <c r="QNT69" s="126"/>
      <c r="QNU69" s="126"/>
      <c r="QNV69" s="126"/>
      <c r="QNW69" s="126"/>
      <c r="QNX69" s="126"/>
      <c r="QNY69" s="126"/>
      <c r="QNZ69" s="126"/>
      <c r="QOA69" s="126"/>
      <c r="QOB69" s="126"/>
      <c r="QOC69" s="126"/>
      <c r="QOD69" s="126"/>
      <c r="QOE69" s="126"/>
      <c r="QOF69" s="126"/>
      <c r="QOG69" s="126"/>
      <c r="QOH69" s="126"/>
      <c r="QOI69" s="126"/>
      <c r="QOJ69" s="126"/>
      <c r="QOK69" s="126"/>
      <c r="QOL69" s="126"/>
      <c r="QOM69" s="126"/>
      <c r="QON69" s="126"/>
      <c r="QOO69" s="126"/>
      <c r="QOP69" s="126"/>
      <c r="QOQ69" s="126"/>
      <c r="QOR69" s="126"/>
      <c r="QOS69" s="126"/>
      <c r="QOT69" s="126"/>
      <c r="QOU69" s="126"/>
      <c r="QOV69" s="126"/>
      <c r="QOW69" s="126"/>
      <c r="QOX69" s="126"/>
      <c r="QOY69" s="126"/>
      <c r="QOZ69" s="126"/>
      <c r="QPA69" s="126"/>
      <c r="QPB69" s="126"/>
      <c r="QPC69" s="126"/>
      <c r="QPD69" s="126"/>
      <c r="QPE69" s="126"/>
      <c r="QPF69" s="126"/>
      <c r="QPG69" s="126"/>
      <c r="QPH69" s="126"/>
      <c r="QPI69" s="126"/>
      <c r="QPJ69" s="126"/>
      <c r="QPK69" s="126"/>
      <c r="QPL69" s="126"/>
      <c r="QPM69" s="126"/>
      <c r="QPN69" s="126"/>
      <c r="QPO69" s="126"/>
      <c r="QPP69" s="126"/>
      <c r="QPQ69" s="126"/>
      <c r="QPR69" s="126"/>
      <c r="QPS69" s="126"/>
      <c r="QPT69" s="126"/>
      <c r="QPU69" s="126"/>
      <c r="QPV69" s="126"/>
      <c r="QPW69" s="126"/>
      <c r="QPX69" s="126"/>
      <c r="QPY69" s="126"/>
      <c r="QPZ69" s="126"/>
      <c r="QQA69" s="126"/>
      <c r="QQB69" s="126"/>
      <c r="QQC69" s="126"/>
      <c r="QQD69" s="126"/>
      <c r="QQE69" s="126"/>
      <c r="QQF69" s="126"/>
      <c r="QQG69" s="126"/>
      <c r="QQH69" s="126"/>
      <c r="QQI69" s="126"/>
      <c r="QQJ69" s="126"/>
      <c r="QQK69" s="126"/>
      <c r="QQL69" s="126"/>
      <c r="QQM69" s="126"/>
      <c r="QQN69" s="126"/>
      <c r="QQO69" s="126"/>
      <c r="QQP69" s="126"/>
      <c r="QQQ69" s="126"/>
      <c r="QQR69" s="126"/>
      <c r="QQS69" s="126"/>
      <c r="QQT69" s="126"/>
      <c r="QQU69" s="126"/>
      <c r="QQV69" s="126"/>
      <c r="QQW69" s="126"/>
      <c r="QQX69" s="126"/>
      <c r="QQY69" s="126"/>
      <c r="QQZ69" s="126"/>
      <c r="QRA69" s="126"/>
      <c r="QRB69" s="126"/>
      <c r="QRC69" s="126"/>
      <c r="QRD69" s="126"/>
      <c r="QRE69" s="126"/>
      <c r="QRF69" s="126"/>
      <c r="QRG69" s="126"/>
      <c r="QRH69" s="126"/>
      <c r="QRI69" s="126"/>
      <c r="QRJ69" s="126"/>
      <c r="QRK69" s="126"/>
      <c r="QRL69" s="126"/>
      <c r="QRM69" s="126"/>
      <c r="QRN69" s="126"/>
      <c r="QRO69" s="126"/>
      <c r="QRP69" s="126"/>
      <c r="QRQ69" s="126"/>
      <c r="QRR69" s="126"/>
      <c r="QRS69" s="126"/>
      <c r="QRT69" s="126"/>
      <c r="QRU69" s="126"/>
      <c r="QRV69" s="126"/>
      <c r="QRW69" s="126"/>
      <c r="QRX69" s="126"/>
      <c r="QRY69" s="126"/>
      <c r="QRZ69" s="126"/>
      <c r="QSA69" s="126"/>
      <c r="QSB69" s="126"/>
      <c r="QSC69" s="126"/>
      <c r="QSD69" s="126"/>
      <c r="QSE69" s="126"/>
      <c r="QSF69" s="126"/>
      <c r="QSG69" s="126"/>
      <c r="QSH69" s="126"/>
      <c r="QSI69" s="126"/>
      <c r="QSJ69" s="126"/>
      <c r="QSK69" s="126"/>
      <c r="QSL69" s="126"/>
      <c r="QSM69" s="126"/>
      <c r="QSN69" s="126"/>
      <c r="QSO69" s="126"/>
      <c r="QSP69" s="126"/>
      <c r="QSQ69" s="126"/>
      <c r="QSR69" s="126"/>
      <c r="QSS69" s="126"/>
      <c r="QST69" s="126"/>
      <c r="QSU69" s="126"/>
      <c r="QSV69" s="126"/>
      <c r="QSW69" s="126"/>
      <c r="QSX69" s="126"/>
      <c r="QSY69" s="126"/>
      <c r="QSZ69" s="126"/>
      <c r="QTA69" s="126"/>
      <c r="QTB69" s="126"/>
      <c r="QTC69" s="126"/>
      <c r="QTD69" s="126"/>
      <c r="QTE69" s="126"/>
      <c r="QTF69" s="126"/>
      <c r="QTG69" s="126"/>
      <c r="QTH69" s="126"/>
      <c r="QTI69" s="126"/>
      <c r="QTJ69" s="126"/>
      <c r="QTK69" s="126"/>
      <c r="QTL69" s="126"/>
      <c r="QTM69" s="126"/>
      <c r="QTN69" s="126"/>
      <c r="QTO69" s="126"/>
      <c r="QTP69" s="126"/>
      <c r="QTQ69" s="126"/>
      <c r="QTR69" s="126"/>
      <c r="QTS69" s="126"/>
      <c r="QTT69" s="126"/>
      <c r="QTU69" s="126"/>
      <c r="QTV69" s="126"/>
      <c r="QTW69" s="126"/>
      <c r="QTX69" s="126"/>
      <c r="QTY69" s="126"/>
      <c r="QTZ69" s="126"/>
      <c r="QUA69" s="126"/>
      <c r="QUB69" s="126"/>
      <c r="QUC69" s="126"/>
      <c r="QUD69" s="126"/>
      <c r="QUE69" s="126"/>
      <c r="QUF69" s="126"/>
      <c r="QUG69" s="126"/>
      <c r="QUH69" s="126"/>
      <c r="QUI69" s="126"/>
      <c r="QUJ69" s="126"/>
      <c r="QUK69" s="126"/>
      <c r="QUL69" s="126"/>
      <c r="QUM69" s="126"/>
      <c r="QUN69" s="126"/>
      <c r="QUO69" s="126"/>
      <c r="QUP69" s="126"/>
      <c r="QUQ69" s="126"/>
      <c r="QUR69" s="126"/>
      <c r="QUS69" s="126"/>
      <c r="QUT69" s="126"/>
      <c r="QUU69" s="126"/>
      <c r="QUV69" s="126"/>
      <c r="QUW69" s="126"/>
      <c r="QUX69" s="126"/>
      <c r="QUY69" s="126"/>
      <c r="QUZ69" s="126"/>
      <c r="QVA69" s="126"/>
      <c r="QVB69" s="126"/>
      <c r="QVC69" s="126"/>
      <c r="QVD69" s="126"/>
      <c r="QVE69" s="126"/>
      <c r="QVF69" s="126"/>
      <c r="QVG69" s="126"/>
      <c r="QVH69" s="126"/>
      <c r="QVI69" s="126"/>
      <c r="QVJ69" s="126"/>
      <c r="QVK69" s="126"/>
      <c r="QVL69" s="126"/>
      <c r="QVM69" s="126"/>
      <c r="QVN69" s="126"/>
      <c r="QVO69" s="126"/>
      <c r="QVP69" s="126"/>
      <c r="QVQ69" s="126"/>
      <c r="QVR69" s="126"/>
      <c r="QVS69" s="126"/>
      <c r="QVT69" s="126"/>
      <c r="QVU69" s="126"/>
      <c r="QVV69" s="126"/>
      <c r="QVW69" s="126"/>
      <c r="QVX69" s="126"/>
      <c r="QVY69" s="126"/>
      <c r="QVZ69" s="126"/>
      <c r="QWA69" s="126"/>
      <c r="QWB69" s="126"/>
      <c r="QWC69" s="126"/>
      <c r="QWD69" s="126"/>
      <c r="QWE69" s="126"/>
      <c r="QWF69" s="126"/>
      <c r="QWG69" s="126"/>
      <c r="QWH69" s="126"/>
      <c r="QWI69" s="126"/>
      <c r="QWJ69" s="126"/>
      <c r="QWK69" s="126"/>
      <c r="QWL69" s="126"/>
      <c r="QWM69" s="126"/>
      <c r="QWN69" s="126"/>
      <c r="QWO69" s="126"/>
      <c r="QWP69" s="126"/>
      <c r="QWQ69" s="126"/>
      <c r="QWR69" s="126"/>
      <c r="QWS69" s="126"/>
      <c r="QWT69" s="126"/>
      <c r="QWU69" s="126"/>
      <c r="QWV69" s="126"/>
      <c r="QWW69" s="126"/>
      <c r="QWX69" s="126"/>
      <c r="QWY69" s="126"/>
      <c r="QWZ69" s="126"/>
      <c r="QXA69" s="126"/>
      <c r="QXB69" s="126"/>
      <c r="QXC69" s="126"/>
      <c r="QXD69" s="126"/>
      <c r="QXE69" s="126"/>
      <c r="QXF69" s="126"/>
      <c r="QXG69" s="126"/>
      <c r="QXH69" s="126"/>
      <c r="QXI69" s="126"/>
      <c r="QXJ69" s="126"/>
      <c r="QXK69" s="126"/>
      <c r="QXL69" s="126"/>
      <c r="QXM69" s="126"/>
      <c r="QXN69" s="126"/>
      <c r="QXO69" s="126"/>
      <c r="QXP69" s="126"/>
      <c r="QXQ69" s="126"/>
      <c r="QXR69" s="126"/>
      <c r="QXS69" s="126"/>
      <c r="QXT69" s="126"/>
      <c r="QXU69" s="126"/>
      <c r="QXV69" s="126"/>
      <c r="QXW69" s="126"/>
      <c r="QXX69" s="126"/>
      <c r="QXY69" s="126"/>
      <c r="QXZ69" s="126"/>
      <c r="QYA69" s="126"/>
      <c r="QYB69" s="126"/>
      <c r="QYC69" s="126"/>
      <c r="QYD69" s="126"/>
      <c r="QYE69" s="126"/>
      <c r="QYF69" s="126"/>
      <c r="QYG69" s="126"/>
      <c r="QYH69" s="126"/>
      <c r="QYI69" s="126"/>
      <c r="QYJ69" s="126"/>
      <c r="QYK69" s="126"/>
      <c r="QYL69" s="126"/>
      <c r="QYM69" s="126"/>
      <c r="QYN69" s="126"/>
      <c r="QYO69" s="126"/>
      <c r="QYP69" s="126"/>
      <c r="QYQ69" s="126"/>
      <c r="QYR69" s="126"/>
      <c r="QYS69" s="126"/>
      <c r="QYT69" s="126"/>
      <c r="QYU69" s="126"/>
      <c r="QYV69" s="126"/>
      <c r="QYW69" s="126"/>
      <c r="QYX69" s="126"/>
      <c r="QYY69" s="126"/>
      <c r="QYZ69" s="126"/>
      <c r="QZA69" s="126"/>
      <c r="QZB69" s="126"/>
      <c r="QZC69" s="126"/>
      <c r="QZD69" s="126"/>
      <c r="QZE69" s="126"/>
      <c r="QZF69" s="126"/>
      <c r="QZG69" s="126"/>
      <c r="QZH69" s="126"/>
      <c r="QZI69" s="126"/>
      <c r="QZJ69" s="126"/>
      <c r="QZK69" s="126"/>
      <c r="QZL69" s="126"/>
      <c r="QZM69" s="126"/>
      <c r="QZN69" s="126"/>
      <c r="QZO69" s="126"/>
      <c r="QZP69" s="126"/>
      <c r="QZQ69" s="126"/>
      <c r="QZR69" s="126"/>
      <c r="QZS69" s="126"/>
      <c r="QZT69" s="126"/>
      <c r="QZU69" s="126"/>
      <c r="QZV69" s="126"/>
      <c r="QZW69" s="126"/>
      <c r="QZX69" s="126"/>
      <c r="QZY69" s="126"/>
      <c r="QZZ69" s="126"/>
      <c r="RAA69" s="126"/>
      <c r="RAB69" s="126"/>
      <c r="RAC69" s="126"/>
      <c r="RAD69" s="126"/>
      <c r="RAE69" s="126"/>
      <c r="RAF69" s="126"/>
      <c r="RAG69" s="126"/>
      <c r="RAH69" s="126"/>
      <c r="RAI69" s="126"/>
      <c r="RAJ69" s="126"/>
      <c r="RAK69" s="126"/>
      <c r="RAL69" s="126"/>
      <c r="RAM69" s="126"/>
      <c r="RAN69" s="126"/>
      <c r="RAO69" s="126"/>
      <c r="RAP69" s="126"/>
      <c r="RAQ69" s="126"/>
      <c r="RAR69" s="126"/>
      <c r="RAS69" s="126"/>
      <c r="RAT69" s="126"/>
      <c r="RAU69" s="126"/>
      <c r="RAV69" s="126"/>
      <c r="RAW69" s="126"/>
      <c r="RAX69" s="126"/>
      <c r="RAY69" s="126"/>
      <c r="RAZ69" s="126"/>
      <c r="RBA69" s="126"/>
      <c r="RBB69" s="126"/>
      <c r="RBC69" s="126"/>
      <c r="RBD69" s="126"/>
      <c r="RBE69" s="126"/>
      <c r="RBF69" s="126"/>
      <c r="RBG69" s="126"/>
      <c r="RBH69" s="126"/>
      <c r="RBI69" s="126"/>
      <c r="RBJ69" s="126"/>
      <c r="RBK69" s="126"/>
      <c r="RBL69" s="126"/>
      <c r="RBM69" s="126"/>
      <c r="RBN69" s="126"/>
      <c r="RBO69" s="126"/>
      <c r="RBP69" s="126"/>
      <c r="RBQ69" s="126"/>
      <c r="RBR69" s="126"/>
      <c r="RBS69" s="126"/>
      <c r="RBT69" s="126"/>
      <c r="RBU69" s="126"/>
      <c r="RBV69" s="126"/>
      <c r="RBW69" s="126"/>
      <c r="RBX69" s="126"/>
      <c r="RBY69" s="126"/>
      <c r="RBZ69" s="126"/>
      <c r="RCA69" s="126"/>
      <c r="RCB69" s="126"/>
      <c r="RCC69" s="126"/>
      <c r="RCD69" s="126"/>
      <c r="RCE69" s="126"/>
      <c r="RCF69" s="126"/>
      <c r="RCG69" s="126"/>
      <c r="RCH69" s="126"/>
      <c r="RCI69" s="126"/>
      <c r="RCJ69" s="126"/>
      <c r="RCK69" s="126"/>
      <c r="RCL69" s="126"/>
      <c r="RCM69" s="126"/>
      <c r="RCN69" s="126"/>
      <c r="RCO69" s="126"/>
      <c r="RCP69" s="126"/>
      <c r="RCQ69" s="126"/>
      <c r="RCR69" s="126"/>
      <c r="RCS69" s="126"/>
      <c r="RCT69" s="126"/>
      <c r="RCU69" s="126"/>
      <c r="RCV69" s="126"/>
      <c r="RCW69" s="126"/>
      <c r="RCX69" s="126"/>
      <c r="RCY69" s="126"/>
      <c r="RCZ69" s="126"/>
      <c r="RDA69" s="126"/>
      <c r="RDB69" s="126"/>
      <c r="RDC69" s="126"/>
      <c r="RDD69" s="126"/>
      <c r="RDE69" s="126"/>
      <c r="RDF69" s="126"/>
      <c r="RDG69" s="126"/>
      <c r="RDH69" s="126"/>
      <c r="RDI69" s="126"/>
      <c r="RDJ69" s="126"/>
      <c r="RDK69" s="126"/>
      <c r="RDL69" s="126"/>
      <c r="RDM69" s="126"/>
      <c r="RDN69" s="126"/>
      <c r="RDO69" s="126"/>
      <c r="RDP69" s="126"/>
      <c r="RDQ69" s="126"/>
      <c r="RDR69" s="126"/>
      <c r="RDS69" s="126"/>
      <c r="RDT69" s="126"/>
      <c r="RDU69" s="126"/>
      <c r="RDV69" s="126"/>
      <c r="RDW69" s="126"/>
      <c r="RDX69" s="126"/>
      <c r="RDY69" s="126"/>
      <c r="RDZ69" s="126"/>
      <c r="REA69" s="126"/>
      <c r="REB69" s="126"/>
      <c r="REC69" s="126"/>
      <c r="RED69" s="126"/>
      <c r="REE69" s="126"/>
      <c r="REF69" s="126"/>
      <c r="REG69" s="126"/>
      <c r="REH69" s="126"/>
      <c r="REI69" s="126"/>
      <c r="REJ69" s="126"/>
      <c r="REK69" s="126"/>
      <c r="REL69" s="126"/>
      <c r="REM69" s="126"/>
      <c r="REN69" s="126"/>
      <c r="REO69" s="126"/>
      <c r="REP69" s="126"/>
      <c r="REQ69" s="126"/>
      <c r="RER69" s="126"/>
      <c r="RES69" s="126"/>
      <c r="RET69" s="126"/>
      <c r="REU69" s="126"/>
      <c r="REV69" s="126"/>
      <c r="REW69" s="126"/>
      <c r="REX69" s="126"/>
      <c r="REY69" s="126"/>
      <c r="REZ69" s="126"/>
      <c r="RFA69" s="126"/>
      <c r="RFB69" s="126"/>
      <c r="RFC69" s="126"/>
      <c r="RFD69" s="126"/>
      <c r="RFE69" s="126"/>
      <c r="RFF69" s="126"/>
      <c r="RFG69" s="126"/>
      <c r="RFH69" s="126"/>
      <c r="RFI69" s="126"/>
      <c r="RFJ69" s="126"/>
      <c r="RFK69" s="126"/>
      <c r="RFL69" s="126"/>
      <c r="RFM69" s="126"/>
      <c r="RFN69" s="126"/>
      <c r="RFO69" s="126"/>
      <c r="RFP69" s="126"/>
      <c r="RFQ69" s="126"/>
      <c r="RFR69" s="126"/>
      <c r="RFS69" s="126"/>
      <c r="RFT69" s="126"/>
      <c r="RFU69" s="126"/>
      <c r="RFV69" s="126"/>
      <c r="RFW69" s="126"/>
      <c r="RFX69" s="126"/>
      <c r="RFY69" s="126"/>
      <c r="RFZ69" s="126"/>
      <c r="RGA69" s="126"/>
      <c r="RGB69" s="126"/>
      <c r="RGC69" s="126"/>
      <c r="RGD69" s="126"/>
      <c r="RGE69" s="126"/>
      <c r="RGF69" s="126"/>
      <c r="RGG69" s="126"/>
      <c r="RGH69" s="126"/>
      <c r="RGI69" s="126"/>
      <c r="RGJ69" s="126"/>
      <c r="RGK69" s="126"/>
      <c r="RGL69" s="126"/>
      <c r="RGM69" s="126"/>
      <c r="RGN69" s="126"/>
      <c r="RGO69" s="126"/>
      <c r="RGP69" s="126"/>
      <c r="RGQ69" s="126"/>
      <c r="RGR69" s="126"/>
      <c r="RGS69" s="126"/>
      <c r="RGT69" s="126"/>
      <c r="RGU69" s="126"/>
      <c r="RGV69" s="126"/>
      <c r="RGW69" s="126"/>
      <c r="RGX69" s="126"/>
      <c r="RGY69" s="126"/>
      <c r="RGZ69" s="126"/>
      <c r="RHA69" s="126"/>
      <c r="RHB69" s="126"/>
      <c r="RHC69" s="126"/>
      <c r="RHD69" s="126"/>
      <c r="RHE69" s="126"/>
      <c r="RHF69" s="126"/>
      <c r="RHG69" s="126"/>
      <c r="RHH69" s="126"/>
      <c r="RHI69" s="126"/>
      <c r="RHJ69" s="126"/>
      <c r="RHK69" s="126"/>
      <c r="RHL69" s="126"/>
      <c r="RHM69" s="126"/>
      <c r="RHN69" s="126"/>
      <c r="RHO69" s="126"/>
      <c r="RHP69" s="126"/>
      <c r="RHQ69" s="126"/>
      <c r="RHR69" s="126"/>
      <c r="RHS69" s="126"/>
      <c r="RHT69" s="126"/>
      <c r="RHU69" s="126"/>
      <c r="RHV69" s="126"/>
      <c r="RHW69" s="126"/>
      <c r="RHX69" s="126"/>
      <c r="RHY69" s="126"/>
      <c r="RHZ69" s="126"/>
      <c r="RIA69" s="126"/>
      <c r="RIB69" s="126"/>
      <c r="RIC69" s="126"/>
      <c r="RID69" s="126"/>
      <c r="RIE69" s="126"/>
      <c r="RIF69" s="126"/>
      <c r="RIG69" s="126"/>
      <c r="RIH69" s="126"/>
      <c r="RII69" s="126"/>
      <c r="RIJ69" s="126"/>
      <c r="RIK69" s="126"/>
      <c r="RIL69" s="126"/>
      <c r="RIM69" s="126"/>
      <c r="RIN69" s="126"/>
      <c r="RIO69" s="126"/>
      <c r="RIP69" s="126"/>
      <c r="RIQ69" s="126"/>
      <c r="RIR69" s="126"/>
      <c r="RIS69" s="126"/>
      <c r="RIT69" s="126"/>
      <c r="RIU69" s="126"/>
      <c r="RIV69" s="126"/>
      <c r="RIW69" s="126"/>
      <c r="RIX69" s="126"/>
      <c r="RIY69" s="126"/>
      <c r="RIZ69" s="126"/>
      <c r="RJA69" s="126"/>
      <c r="RJB69" s="126"/>
      <c r="RJC69" s="126"/>
      <c r="RJD69" s="126"/>
      <c r="RJE69" s="126"/>
      <c r="RJF69" s="126"/>
      <c r="RJG69" s="126"/>
      <c r="RJH69" s="126"/>
      <c r="RJI69" s="126"/>
      <c r="RJJ69" s="126"/>
      <c r="RJK69" s="126"/>
      <c r="RJL69" s="126"/>
      <c r="RJM69" s="126"/>
      <c r="RJN69" s="126"/>
      <c r="RJO69" s="126"/>
      <c r="RJP69" s="126"/>
      <c r="RJQ69" s="126"/>
      <c r="RJR69" s="126"/>
      <c r="RJS69" s="126"/>
      <c r="RJT69" s="126"/>
      <c r="RJU69" s="126"/>
      <c r="RJV69" s="126"/>
      <c r="RJW69" s="126"/>
      <c r="RJX69" s="126"/>
      <c r="RJY69" s="126"/>
      <c r="RJZ69" s="126"/>
      <c r="RKA69" s="126"/>
      <c r="RKB69" s="126"/>
      <c r="RKC69" s="126"/>
      <c r="RKD69" s="126"/>
      <c r="RKE69" s="126"/>
      <c r="RKF69" s="126"/>
      <c r="RKG69" s="126"/>
      <c r="RKH69" s="126"/>
      <c r="RKI69" s="126"/>
      <c r="RKJ69" s="126"/>
      <c r="RKK69" s="126"/>
      <c r="RKL69" s="126"/>
      <c r="RKM69" s="126"/>
      <c r="RKN69" s="126"/>
      <c r="RKO69" s="126"/>
      <c r="RKP69" s="126"/>
      <c r="RKQ69" s="126"/>
      <c r="RKR69" s="126"/>
      <c r="RKS69" s="126"/>
      <c r="RKT69" s="126"/>
      <c r="RKU69" s="126"/>
      <c r="RKV69" s="126"/>
      <c r="RKW69" s="126"/>
      <c r="RKX69" s="126"/>
      <c r="RKY69" s="126"/>
      <c r="RKZ69" s="126"/>
      <c r="RLA69" s="126"/>
      <c r="RLB69" s="126"/>
      <c r="RLC69" s="126"/>
      <c r="RLD69" s="126"/>
      <c r="RLE69" s="126"/>
      <c r="RLF69" s="126"/>
      <c r="RLG69" s="126"/>
      <c r="RLH69" s="126"/>
      <c r="RLI69" s="126"/>
      <c r="RLJ69" s="126"/>
      <c r="RLK69" s="126"/>
      <c r="RLL69" s="126"/>
      <c r="RLM69" s="126"/>
      <c r="RLN69" s="126"/>
      <c r="RLO69" s="126"/>
      <c r="RLP69" s="126"/>
      <c r="RLQ69" s="126"/>
      <c r="RLR69" s="126"/>
      <c r="RLS69" s="126"/>
      <c r="RLT69" s="126"/>
      <c r="RLU69" s="126"/>
      <c r="RLV69" s="126"/>
      <c r="RLW69" s="126"/>
      <c r="RLX69" s="126"/>
      <c r="RLY69" s="126"/>
      <c r="RLZ69" s="126"/>
      <c r="RMA69" s="126"/>
      <c r="RMB69" s="126"/>
      <c r="RMC69" s="126"/>
      <c r="RMD69" s="126"/>
      <c r="RME69" s="126"/>
      <c r="RMF69" s="126"/>
      <c r="RMG69" s="126"/>
      <c r="RMH69" s="126"/>
      <c r="RMI69" s="126"/>
      <c r="RMJ69" s="126"/>
      <c r="RMK69" s="126"/>
      <c r="RML69" s="126"/>
      <c r="RMM69" s="126"/>
      <c r="RMN69" s="126"/>
      <c r="RMO69" s="126"/>
      <c r="RMP69" s="126"/>
      <c r="RMQ69" s="126"/>
      <c r="RMR69" s="126"/>
      <c r="RMS69" s="126"/>
      <c r="RMT69" s="126"/>
      <c r="RMU69" s="126"/>
      <c r="RMV69" s="126"/>
      <c r="RMW69" s="126"/>
      <c r="RMX69" s="126"/>
      <c r="RMY69" s="126"/>
      <c r="RMZ69" s="126"/>
      <c r="RNA69" s="126"/>
      <c r="RNB69" s="126"/>
      <c r="RNC69" s="126"/>
      <c r="RND69" s="126"/>
      <c r="RNE69" s="126"/>
      <c r="RNF69" s="126"/>
      <c r="RNG69" s="126"/>
      <c r="RNH69" s="126"/>
      <c r="RNI69" s="126"/>
      <c r="RNJ69" s="126"/>
      <c r="RNK69" s="126"/>
      <c r="RNL69" s="126"/>
      <c r="RNM69" s="126"/>
      <c r="RNN69" s="126"/>
      <c r="RNO69" s="126"/>
      <c r="RNP69" s="126"/>
      <c r="RNQ69" s="126"/>
      <c r="RNR69" s="126"/>
      <c r="RNS69" s="126"/>
      <c r="RNT69" s="126"/>
      <c r="RNU69" s="126"/>
      <c r="RNV69" s="126"/>
      <c r="RNW69" s="126"/>
      <c r="RNX69" s="126"/>
      <c r="RNY69" s="126"/>
      <c r="RNZ69" s="126"/>
      <c r="ROA69" s="126"/>
      <c r="ROB69" s="126"/>
      <c r="ROC69" s="126"/>
      <c r="ROD69" s="126"/>
      <c r="ROE69" s="126"/>
      <c r="ROF69" s="126"/>
      <c r="ROG69" s="126"/>
      <c r="ROH69" s="126"/>
      <c r="ROI69" s="126"/>
      <c r="ROJ69" s="126"/>
      <c r="ROK69" s="126"/>
      <c r="ROL69" s="126"/>
      <c r="ROM69" s="126"/>
      <c r="RON69" s="126"/>
      <c r="ROO69" s="126"/>
      <c r="ROP69" s="126"/>
      <c r="ROQ69" s="126"/>
      <c r="ROR69" s="126"/>
      <c r="ROS69" s="126"/>
      <c r="ROT69" s="126"/>
      <c r="ROU69" s="126"/>
      <c r="ROV69" s="126"/>
      <c r="ROW69" s="126"/>
      <c r="ROX69" s="126"/>
      <c r="ROY69" s="126"/>
      <c r="ROZ69" s="126"/>
      <c r="RPA69" s="126"/>
      <c r="RPB69" s="126"/>
      <c r="RPC69" s="126"/>
      <c r="RPD69" s="126"/>
      <c r="RPE69" s="126"/>
      <c r="RPF69" s="126"/>
      <c r="RPG69" s="126"/>
      <c r="RPH69" s="126"/>
      <c r="RPI69" s="126"/>
      <c r="RPJ69" s="126"/>
      <c r="RPK69" s="126"/>
      <c r="RPL69" s="126"/>
      <c r="RPM69" s="126"/>
      <c r="RPN69" s="126"/>
      <c r="RPO69" s="126"/>
      <c r="RPP69" s="126"/>
      <c r="RPQ69" s="126"/>
      <c r="RPR69" s="126"/>
      <c r="RPS69" s="126"/>
      <c r="RPT69" s="126"/>
      <c r="RPU69" s="126"/>
      <c r="RPV69" s="126"/>
      <c r="RPW69" s="126"/>
      <c r="RPX69" s="126"/>
      <c r="RPY69" s="126"/>
      <c r="RPZ69" s="126"/>
      <c r="RQA69" s="126"/>
      <c r="RQB69" s="126"/>
      <c r="RQC69" s="126"/>
      <c r="RQD69" s="126"/>
      <c r="RQE69" s="126"/>
      <c r="RQF69" s="126"/>
      <c r="RQG69" s="126"/>
      <c r="RQH69" s="126"/>
      <c r="RQI69" s="126"/>
      <c r="RQJ69" s="126"/>
      <c r="RQK69" s="126"/>
      <c r="RQL69" s="126"/>
      <c r="RQM69" s="126"/>
      <c r="RQN69" s="126"/>
      <c r="RQO69" s="126"/>
      <c r="RQP69" s="126"/>
      <c r="RQQ69" s="126"/>
      <c r="RQR69" s="126"/>
      <c r="RQS69" s="126"/>
      <c r="RQT69" s="126"/>
      <c r="RQU69" s="126"/>
      <c r="RQV69" s="126"/>
      <c r="RQW69" s="126"/>
      <c r="RQX69" s="126"/>
      <c r="RQY69" s="126"/>
      <c r="RQZ69" s="126"/>
      <c r="RRA69" s="126"/>
      <c r="RRB69" s="126"/>
      <c r="RRC69" s="126"/>
      <c r="RRD69" s="126"/>
      <c r="RRE69" s="126"/>
      <c r="RRF69" s="126"/>
      <c r="RRG69" s="126"/>
      <c r="RRH69" s="126"/>
      <c r="RRI69" s="126"/>
      <c r="RRJ69" s="126"/>
      <c r="RRK69" s="126"/>
      <c r="RRL69" s="126"/>
      <c r="RRM69" s="126"/>
      <c r="RRN69" s="126"/>
      <c r="RRO69" s="126"/>
      <c r="RRP69" s="126"/>
      <c r="RRQ69" s="126"/>
      <c r="RRR69" s="126"/>
      <c r="RRS69" s="126"/>
      <c r="RRT69" s="126"/>
      <c r="RRU69" s="126"/>
      <c r="RRV69" s="126"/>
      <c r="RRW69" s="126"/>
      <c r="RRX69" s="126"/>
      <c r="RRY69" s="126"/>
      <c r="RRZ69" s="126"/>
      <c r="RSA69" s="126"/>
      <c r="RSB69" s="126"/>
      <c r="RSC69" s="126"/>
      <c r="RSD69" s="126"/>
      <c r="RSE69" s="126"/>
      <c r="RSF69" s="126"/>
      <c r="RSG69" s="126"/>
      <c r="RSH69" s="126"/>
      <c r="RSI69" s="126"/>
      <c r="RSJ69" s="126"/>
      <c r="RSK69" s="126"/>
      <c r="RSL69" s="126"/>
      <c r="RSM69" s="126"/>
      <c r="RSN69" s="126"/>
      <c r="RSO69" s="126"/>
      <c r="RSP69" s="126"/>
      <c r="RSQ69" s="126"/>
      <c r="RSR69" s="126"/>
      <c r="RSS69" s="126"/>
      <c r="RST69" s="126"/>
      <c r="RSU69" s="126"/>
      <c r="RSV69" s="126"/>
      <c r="RSW69" s="126"/>
      <c r="RSX69" s="126"/>
      <c r="RSY69" s="126"/>
      <c r="RSZ69" s="126"/>
      <c r="RTA69" s="126"/>
      <c r="RTB69" s="126"/>
      <c r="RTC69" s="126"/>
      <c r="RTD69" s="126"/>
      <c r="RTE69" s="126"/>
      <c r="RTF69" s="126"/>
      <c r="RTG69" s="126"/>
      <c r="RTH69" s="126"/>
      <c r="RTI69" s="126"/>
      <c r="RTJ69" s="126"/>
      <c r="RTK69" s="126"/>
      <c r="RTL69" s="126"/>
      <c r="RTM69" s="126"/>
      <c r="RTN69" s="126"/>
      <c r="RTO69" s="126"/>
      <c r="RTP69" s="126"/>
      <c r="RTQ69" s="126"/>
      <c r="RTR69" s="126"/>
      <c r="RTS69" s="126"/>
      <c r="RTT69" s="126"/>
      <c r="RTU69" s="126"/>
      <c r="RTV69" s="126"/>
      <c r="RTW69" s="126"/>
      <c r="RTX69" s="126"/>
      <c r="RTY69" s="126"/>
      <c r="RTZ69" s="126"/>
      <c r="RUA69" s="126"/>
      <c r="RUB69" s="126"/>
      <c r="RUC69" s="126"/>
      <c r="RUD69" s="126"/>
      <c r="RUE69" s="126"/>
      <c r="RUF69" s="126"/>
      <c r="RUG69" s="126"/>
      <c r="RUH69" s="126"/>
      <c r="RUI69" s="126"/>
      <c r="RUJ69" s="126"/>
      <c r="RUK69" s="126"/>
      <c r="RUL69" s="126"/>
      <c r="RUM69" s="126"/>
      <c r="RUN69" s="126"/>
      <c r="RUO69" s="126"/>
      <c r="RUP69" s="126"/>
      <c r="RUQ69" s="126"/>
      <c r="RUR69" s="126"/>
      <c r="RUS69" s="126"/>
      <c r="RUT69" s="126"/>
      <c r="RUU69" s="126"/>
      <c r="RUV69" s="126"/>
      <c r="RUW69" s="126"/>
      <c r="RUX69" s="126"/>
      <c r="RUY69" s="126"/>
      <c r="RUZ69" s="126"/>
      <c r="RVA69" s="126"/>
      <c r="RVB69" s="126"/>
      <c r="RVC69" s="126"/>
      <c r="RVD69" s="126"/>
      <c r="RVE69" s="126"/>
      <c r="RVF69" s="126"/>
      <c r="RVG69" s="126"/>
      <c r="RVH69" s="126"/>
      <c r="RVI69" s="126"/>
      <c r="RVJ69" s="126"/>
      <c r="RVK69" s="126"/>
      <c r="RVL69" s="126"/>
      <c r="RVM69" s="126"/>
      <c r="RVN69" s="126"/>
      <c r="RVO69" s="126"/>
      <c r="RVP69" s="126"/>
      <c r="RVQ69" s="126"/>
      <c r="RVR69" s="126"/>
      <c r="RVS69" s="126"/>
      <c r="RVT69" s="126"/>
      <c r="RVU69" s="126"/>
      <c r="RVV69" s="126"/>
      <c r="RVW69" s="126"/>
      <c r="RVX69" s="126"/>
      <c r="RVY69" s="126"/>
      <c r="RVZ69" s="126"/>
      <c r="RWA69" s="126"/>
      <c r="RWB69" s="126"/>
      <c r="RWC69" s="126"/>
      <c r="RWD69" s="126"/>
      <c r="RWE69" s="126"/>
      <c r="RWF69" s="126"/>
      <c r="RWG69" s="126"/>
      <c r="RWH69" s="126"/>
      <c r="RWI69" s="126"/>
      <c r="RWJ69" s="126"/>
      <c r="RWK69" s="126"/>
      <c r="RWL69" s="126"/>
      <c r="RWM69" s="126"/>
      <c r="RWN69" s="126"/>
      <c r="RWO69" s="126"/>
      <c r="RWP69" s="126"/>
      <c r="RWQ69" s="126"/>
      <c r="RWR69" s="126"/>
      <c r="RWS69" s="126"/>
      <c r="RWT69" s="126"/>
      <c r="RWU69" s="126"/>
      <c r="RWV69" s="126"/>
      <c r="RWW69" s="126"/>
      <c r="RWX69" s="126"/>
      <c r="RWY69" s="126"/>
      <c r="RWZ69" s="126"/>
      <c r="RXA69" s="126"/>
      <c r="RXB69" s="126"/>
      <c r="RXC69" s="126"/>
      <c r="RXD69" s="126"/>
      <c r="RXE69" s="126"/>
      <c r="RXF69" s="126"/>
      <c r="RXG69" s="126"/>
      <c r="RXH69" s="126"/>
      <c r="RXI69" s="126"/>
      <c r="RXJ69" s="126"/>
      <c r="RXK69" s="126"/>
      <c r="RXL69" s="126"/>
      <c r="RXM69" s="126"/>
      <c r="RXN69" s="126"/>
      <c r="RXO69" s="126"/>
      <c r="RXP69" s="126"/>
      <c r="RXQ69" s="126"/>
      <c r="RXR69" s="126"/>
      <c r="RXS69" s="126"/>
      <c r="RXT69" s="126"/>
      <c r="RXU69" s="126"/>
      <c r="RXV69" s="126"/>
      <c r="RXW69" s="126"/>
      <c r="RXX69" s="126"/>
      <c r="RXY69" s="126"/>
      <c r="RXZ69" s="126"/>
      <c r="RYA69" s="126"/>
      <c r="RYB69" s="126"/>
      <c r="RYC69" s="126"/>
      <c r="RYD69" s="126"/>
      <c r="RYE69" s="126"/>
      <c r="RYF69" s="126"/>
      <c r="RYG69" s="126"/>
      <c r="RYH69" s="126"/>
      <c r="RYI69" s="126"/>
      <c r="RYJ69" s="126"/>
      <c r="RYK69" s="126"/>
      <c r="RYL69" s="126"/>
      <c r="RYM69" s="126"/>
      <c r="RYN69" s="126"/>
      <c r="RYO69" s="126"/>
      <c r="RYP69" s="126"/>
      <c r="RYQ69" s="126"/>
      <c r="RYR69" s="126"/>
      <c r="RYS69" s="126"/>
      <c r="RYT69" s="126"/>
      <c r="RYU69" s="126"/>
      <c r="RYV69" s="126"/>
      <c r="RYW69" s="126"/>
      <c r="RYX69" s="126"/>
      <c r="RYY69" s="126"/>
      <c r="RYZ69" s="126"/>
      <c r="RZA69" s="126"/>
      <c r="RZB69" s="126"/>
      <c r="RZC69" s="126"/>
      <c r="RZD69" s="126"/>
      <c r="RZE69" s="126"/>
      <c r="RZF69" s="126"/>
      <c r="RZG69" s="126"/>
      <c r="RZH69" s="126"/>
      <c r="RZI69" s="126"/>
      <c r="RZJ69" s="126"/>
      <c r="RZK69" s="126"/>
      <c r="RZL69" s="126"/>
      <c r="RZM69" s="126"/>
      <c r="RZN69" s="126"/>
      <c r="RZO69" s="126"/>
      <c r="RZP69" s="126"/>
      <c r="RZQ69" s="126"/>
      <c r="RZR69" s="126"/>
      <c r="RZS69" s="126"/>
      <c r="RZT69" s="126"/>
      <c r="RZU69" s="126"/>
      <c r="RZV69" s="126"/>
      <c r="RZW69" s="126"/>
      <c r="RZX69" s="126"/>
      <c r="RZY69" s="126"/>
      <c r="RZZ69" s="126"/>
      <c r="SAA69" s="126"/>
      <c r="SAB69" s="126"/>
      <c r="SAC69" s="126"/>
      <c r="SAD69" s="126"/>
      <c r="SAE69" s="126"/>
      <c r="SAF69" s="126"/>
      <c r="SAG69" s="126"/>
      <c r="SAH69" s="126"/>
      <c r="SAI69" s="126"/>
      <c r="SAJ69" s="126"/>
      <c r="SAK69" s="126"/>
      <c r="SAL69" s="126"/>
      <c r="SAM69" s="126"/>
      <c r="SAN69" s="126"/>
      <c r="SAO69" s="126"/>
      <c r="SAP69" s="126"/>
      <c r="SAQ69" s="126"/>
      <c r="SAR69" s="126"/>
      <c r="SAS69" s="126"/>
      <c r="SAT69" s="126"/>
      <c r="SAU69" s="126"/>
      <c r="SAV69" s="126"/>
      <c r="SAW69" s="126"/>
      <c r="SAX69" s="126"/>
      <c r="SAY69" s="126"/>
      <c r="SAZ69" s="126"/>
      <c r="SBA69" s="126"/>
      <c r="SBB69" s="126"/>
      <c r="SBC69" s="126"/>
      <c r="SBD69" s="126"/>
      <c r="SBE69" s="126"/>
      <c r="SBF69" s="126"/>
      <c r="SBG69" s="126"/>
      <c r="SBH69" s="126"/>
      <c r="SBI69" s="126"/>
      <c r="SBJ69" s="126"/>
      <c r="SBK69" s="126"/>
      <c r="SBL69" s="126"/>
      <c r="SBM69" s="126"/>
      <c r="SBN69" s="126"/>
      <c r="SBO69" s="126"/>
      <c r="SBP69" s="126"/>
      <c r="SBQ69" s="126"/>
      <c r="SBR69" s="126"/>
      <c r="SBS69" s="126"/>
      <c r="SBT69" s="126"/>
      <c r="SBU69" s="126"/>
      <c r="SBV69" s="126"/>
      <c r="SBW69" s="126"/>
      <c r="SBX69" s="126"/>
      <c r="SBY69" s="126"/>
      <c r="SBZ69" s="126"/>
      <c r="SCA69" s="126"/>
      <c r="SCB69" s="126"/>
      <c r="SCC69" s="126"/>
      <c r="SCD69" s="126"/>
      <c r="SCE69" s="126"/>
      <c r="SCF69" s="126"/>
      <c r="SCG69" s="126"/>
      <c r="SCH69" s="126"/>
      <c r="SCI69" s="126"/>
      <c r="SCJ69" s="126"/>
      <c r="SCK69" s="126"/>
      <c r="SCL69" s="126"/>
      <c r="SCM69" s="126"/>
      <c r="SCN69" s="126"/>
      <c r="SCO69" s="126"/>
      <c r="SCP69" s="126"/>
      <c r="SCQ69" s="126"/>
      <c r="SCR69" s="126"/>
      <c r="SCS69" s="126"/>
      <c r="SCT69" s="126"/>
      <c r="SCU69" s="126"/>
      <c r="SCV69" s="126"/>
      <c r="SCW69" s="126"/>
      <c r="SCX69" s="126"/>
      <c r="SCY69" s="126"/>
      <c r="SCZ69" s="126"/>
      <c r="SDA69" s="126"/>
      <c r="SDB69" s="126"/>
      <c r="SDC69" s="126"/>
      <c r="SDD69" s="126"/>
      <c r="SDE69" s="126"/>
      <c r="SDF69" s="126"/>
      <c r="SDG69" s="126"/>
      <c r="SDH69" s="126"/>
      <c r="SDI69" s="126"/>
      <c r="SDJ69" s="126"/>
      <c r="SDK69" s="126"/>
      <c r="SDL69" s="126"/>
      <c r="SDM69" s="126"/>
      <c r="SDN69" s="126"/>
      <c r="SDO69" s="126"/>
      <c r="SDP69" s="126"/>
      <c r="SDQ69" s="126"/>
      <c r="SDR69" s="126"/>
      <c r="SDS69" s="126"/>
      <c r="SDT69" s="126"/>
      <c r="SDU69" s="126"/>
      <c r="SDV69" s="126"/>
      <c r="SDW69" s="126"/>
      <c r="SDX69" s="126"/>
      <c r="SDY69" s="126"/>
      <c r="SDZ69" s="126"/>
      <c r="SEA69" s="126"/>
      <c r="SEB69" s="126"/>
      <c r="SEC69" s="126"/>
      <c r="SED69" s="126"/>
      <c r="SEE69" s="126"/>
      <c r="SEF69" s="126"/>
      <c r="SEG69" s="126"/>
      <c r="SEH69" s="126"/>
      <c r="SEI69" s="126"/>
      <c r="SEJ69" s="126"/>
      <c r="SEK69" s="126"/>
      <c r="SEL69" s="126"/>
      <c r="SEM69" s="126"/>
      <c r="SEN69" s="126"/>
      <c r="SEO69" s="126"/>
      <c r="SEP69" s="126"/>
      <c r="SEQ69" s="126"/>
      <c r="SER69" s="126"/>
      <c r="SES69" s="126"/>
      <c r="SET69" s="126"/>
      <c r="SEU69" s="126"/>
      <c r="SEV69" s="126"/>
      <c r="SEW69" s="126"/>
      <c r="SEX69" s="126"/>
      <c r="SEY69" s="126"/>
      <c r="SEZ69" s="126"/>
      <c r="SFA69" s="126"/>
      <c r="SFB69" s="126"/>
      <c r="SFC69" s="126"/>
      <c r="SFD69" s="126"/>
      <c r="SFE69" s="126"/>
      <c r="SFF69" s="126"/>
      <c r="SFG69" s="126"/>
      <c r="SFH69" s="126"/>
      <c r="SFI69" s="126"/>
      <c r="SFJ69" s="126"/>
      <c r="SFK69" s="126"/>
      <c r="SFL69" s="126"/>
      <c r="SFM69" s="126"/>
      <c r="SFN69" s="126"/>
      <c r="SFO69" s="126"/>
      <c r="SFP69" s="126"/>
      <c r="SFQ69" s="126"/>
      <c r="SFR69" s="126"/>
      <c r="SFS69" s="126"/>
      <c r="SFT69" s="126"/>
      <c r="SFU69" s="126"/>
      <c r="SFV69" s="126"/>
      <c r="SFW69" s="126"/>
      <c r="SFX69" s="126"/>
      <c r="SFY69" s="126"/>
      <c r="SFZ69" s="126"/>
      <c r="SGA69" s="126"/>
      <c r="SGB69" s="126"/>
      <c r="SGC69" s="126"/>
      <c r="SGD69" s="126"/>
      <c r="SGE69" s="126"/>
      <c r="SGF69" s="126"/>
      <c r="SGG69" s="126"/>
      <c r="SGH69" s="126"/>
      <c r="SGI69" s="126"/>
      <c r="SGJ69" s="126"/>
      <c r="SGK69" s="126"/>
      <c r="SGL69" s="126"/>
      <c r="SGM69" s="126"/>
      <c r="SGN69" s="126"/>
      <c r="SGO69" s="126"/>
      <c r="SGP69" s="126"/>
      <c r="SGQ69" s="126"/>
      <c r="SGR69" s="126"/>
      <c r="SGS69" s="126"/>
      <c r="SGT69" s="126"/>
      <c r="SGU69" s="126"/>
      <c r="SGV69" s="126"/>
      <c r="SGW69" s="126"/>
      <c r="SGX69" s="126"/>
      <c r="SGY69" s="126"/>
      <c r="SGZ69" s="126"/>
      <c r="SHA69" s="126"/>
      <c r="SHB69" s="126"/>
      <c r="SHC69" s="126"/>
      <c r="SHD69" s="126"/>
      <c r="SHE69" s="126"/>
      <c r="SHF69" s="126"/>
      <c r="SHG69" s="126"/>
      <c r="SHH69" s="126"/>
      <c r="SHI69" s="126"/>
      <c r="SHJ69" s="126"/>
      <c r="SHK69" s="126"/>
      <c r="SHL69" s="126"/>
      <c r="SHM69" s="126"/>
      <c r="SHN69" s="126"/>
      <c r="SHO69" s="126"/>
      <c r="SHP69" s="126"/>
      <c r="SHQ69" s="126"/>
      <c r="SHR69" s="126"/>
      <c r="SHS69" s="126"/>
      <c r="SHT69" s="126"/>
      <c r="SHU69" s="126"/>
      <c r="SHV69" s="126"/>
      <c r="SHW69" s="126"/>
      <c r="SHX69" s="126"/>
      <c r="SHY69" s="126"/>
      <c r="SHZ69" s="126"/>
      <c r="SIA69" s="126"/>
      <c r="SIB69" s="126"/>
      <c r="SIC69" s="126"/>
      <c r="SID69" s="126"/>
      <c r="SIE69" s="126"/>
      <c r="SIF69" s="126"/>
      <c r="SIG69" s="126"/>
      <c r="SIH69" s="126"/>
      <c r="SII69" s="126"/>
      <c r="SIJ69" s="126"/>
      <c r="SIK69" s="126"/>
      <c r="SIL69" s="126"/>
      <c r="SIM69" s="126"/>
      <c r="SIN69" s="126"/>
      <c r="SIO69" s="126"/>
      <c r="SIP69" s="126"/>
      <c r="SIQ69" s="126"/>
      <c r="SIR69" s="126"/>
      <c r="SIS69" s="126"/>
      <c r="SIT69" s="126"/>
      <c r="SIU69" s="126"/>
      <c r="SIV69" s="126"/>
      <c r="SIW69" s="126"/>
      <c r="SIX69" s="126"/>
      <c r="SIY69" s="126"/>
      <c r="SIZ69" s="126"/>
      <c r="SJA69" s="126"/>
      <c r="SJB69" s="126"/>
      <c r="SJC69" s="126"/>
      <c r="SJD69" s="126"/>
      <c r="SJE69" s="126"/>
      <c r="SJF69" s="126"/>
      <c r="SJG69" s="126"/>
      <c r="SJH69" s="126"/>
      <c r="SJI69" s="126"/>
      <c r="SJJ69" s="126"/>
      <c r="SJK69" s="126"/>
      <c r="SJL69" s="126"/>
      <c r="SJM69" s="126"/>
      <c r="SJN69" s="126"/>
      <c r="SJO69" s="126"/>
      <c r="SJP69" s="126"/>
      <c r="SJQ69" s="126"/>
      <c r="SJR69" s="126"/>
      <c r="SJS69" s="126"/>
      <c r="SJT69" s="126"/>
      <c r="SJU69" s="126"/>
      <c r="SJV69" s="126"/>
      <c r="SJW69" s="126"/>
      <c r="SJX69" s="126"/>
      <c r="SJY69" s="126"/>
      <c r="SJZ69" s="126"/>
      <c r="SKA69" s="126"/>
      <c r="SKB69" s="126"/>
      <c r="SKC69" s="126"/>
      <c r="SKD69" s="126"/>
      <c r="SKE69" s="126"/>
      <c r="SKF69" s="126"/>
      <c r="SKG69" s="126"/>
      <c r="SKH69" s="126"/>
      <c r="SKI69" s="126"/>
      <c r="SKJ69" s="126"/>
      <c r="SKK69" s="126"/>
      <c r="SKL69" s="126"/>
      <c r="SKM69" s="126"/>
      <c r="SKN69" s="126"/>
      <c r="SKO69" s="126"/>
      <c r="SKP69" s="126"/>
      <c r="SKQ69" s="126"/>
      <c r="SKR69" s="126"/>
      <c r="SKS69" s="126"/>
      <c r="SKT69" s="126"/>
      <c r="SKU69" s="126"/>
      <c r="SKV69" s="126"/>
      <c r="SKW69" s="126"/>
      <c r="SKX69" s="126"/>
      <c r="SKY69" s="126"/>
      <c r="SKZ69" s="126"/>
      <c r="SLA69" s="126"/>
      <c r="SLB69" s="126"/>
      <c r="SLC69" s="126"/>
      <c r="SLD69" s="126"/>
      <c r="SLE69" s="126"/>
      <c r="SLF69" s="126"/>
      <c r="SLG69" s="126"/>
      <c r="SLH69" s="126"/>
      <c r="SLI69" s="126"/>
      <c r="SLJ69" s="126"/>
      <c r="SLK69" s="126"/>
      <c r="SLL69" s="126"/>
      <c r="SLM69" s="126"/>
      <c r="SLN69" s="126"/>
      <c r="SLO69" s="126"/>
      <c r="SLP69" s="126"/>
      <c r="SLQ69" s="126"/>
      <c r="SLR69" s="126"/>
      <c r="SLS69" s="126"/>
      <c r="SLT69" s="126"/>
      <c r="SLU69" s="126"/>
      <c r="SLV69" s="126"/>
      <c r="SLW69" s="126"/>
      <c r="SLX69" s="126"/>
      <c r="SLY69" s="126"/>
      <c r="SLZ69" s="126"/>
      <c r="SMA69" s="126"/>
      <c r="SMB69" s="126"/>
      <c r="SMC69" s="126"/>
      <c r="SMD69" s="126"/>
      <c r="SME69" s="126"/>
      <c r="SMF69" s="126"/>
      <c r="SMG69" s="126"/>
      <c r="SMH69" s="126"/>
      <c r="SMI69" s="126"/>
      <c r="SMJ69" s="126"/>
      <c r="SMK69" s="126"/>
      <c r="SML69" s="126"/>
      <c r="SMM69" s="126"/>
      <c r="SMN69" s="126"/>
      <c r="SMO69" s="126"/>
      <c r="SMP69" s="126"/>
      <c r="SMQ69" s="126"/>
      <c r="SMR69" s="126"/>
      <c r="SMS69" s="126"/>
      <c r="SMT69" s="126"/>
      <c r="SMU69" s="126"/>
      <c r="SMV69" s="126"/>
      <c r="SMW69" s="126"/>
      <c r="SMX69" s="126"/>
      <c r="SMY69" s="126"/>
      <c r="SMZ69" s="126"/>
      <c r="SNA69" s="126"/>
      <c r="SNB69" s="126"/>
      <c r="SNC69" s="126"/>
      <c r="SND69" s="126"/>
      <c r="SNE69" s="126"/>
      <c r="SNF69" s="126"/>
      <c r="SNG69" s="126"/>
      <c r="SNH69" s="126"/>
      <c r="SNI69" s="126"/>
      <c r="SNJ69" s="126"/>
      <c r="SNK69" s="126"/>
      <c r="SNL69" s="126"/>
      <c r="SNM69" s="126"/>
      <c r="SNN69" s="126"/>
      <c r="SNO69" s="126"/>
      <c r="SNP69" s="126"/>
      <c r="SNQ69" s="126"/>
      <c r="SNR69" s="126"/>
      <c r="SNS69" s="126"/>
      <c r="SNT69" s="126"/>
      <c r="SNU69" s="126"/>
      <c r="SNV69" s="126"/>
      <c r="SNW69" s="126"/>
      <c r="SNX69" s="126"/>
      <c r="SNY69" s="126"/>
      <c r="SNZ69" s="126"/>
      <c r="SOA69" s="126"/>
      <c r="SOB69" s="126"/>
      <c r="SOC69" s="126"/>
      <c r="SOD69" s="126"/>
      <c r="SOE69" s="126"/>
      <c r="SOF69" s="126"/>
      <c r="SOG69" s="126"/>
      <c r="SOH69" s="126"/>
      <c r="SOI69" s="126"/>
      <c r="SOJ69" s="126"/>
      <c r="SOK69" s="126"/>
      <c r="SOL69" s="126"/>
      <c r="SOM69" s="126"/>
      <c r="SON69" s="126"/>
      <c r="SOO69" s="126"/>
      <c r="SOP69" s="126"/>
      <c r="SOQ69" s="126"/>
      <c r="SOR69" s="126"/>
      <c r="SOS69" s="126"/>
      <c r="SOT69" s="126"/>
      <c r="SOU69" s="126"/>
      <c r="SOV69" s="126"/>
      <c r="SOW69" s="126"/>
      <c r="SOX69" s="126"/>
      <c r="SOY69" s="126"/>
      <c r="SOZ69" s="126"/>
      <c r="SPA69" s="126"/>
      <c r="SPB69" s="126"/>
      <c r="SPC69" s="126"/>
      <c r="SPD69" s="126"/>
      <c r="SPE69" s="126"/>
      <c r="SPF69" s="126"/>
      <c r="SPG69" s="126"/>
      <c r="SPH69" s="126"/>
      <c r="SPI69" s="126"/>
      <c r="SPJ69" s="126"/>
      <c r="SPK69" s="126"/>
      <c r="SPL69" s="126"/>
      <c r="SPM69" s="126"/>
      <c r="SPN69" s="126"/>
      <c r="SPO69" s="126"/>
      <c r="SPP69" s="126"/>
      <c r="SPQ69" s="126"/>
      <c r="SPR69" s="126"/>
      <c r="SPS69" s="126"/>
      <c r="SPT69" s="126"/>
      <c r="SPU69" s="126"/>
      <c r="SPV69" s="126"/>
      <c r="SPW69" s="126"/>
      <c r="SPX69" s="126"/>
      <c r="SPY69" s="126"/>
      <c r="SPZ69" s="126"/>
      <c r="SQA69" s="126"/>
      <c r="SQB69" s="126"/>
      <c r="SQC69" s="126"/>
      <c r="SQD69" s="126"/>
      <c r="SQE69" s="126"/>
      <c r="SQF69" s="126"/>
      <c r="SQG69" s="126"/>
      <c r="SQH69" s="126"/>
      <c r="SQI69" s="126"/>
      <c r="SQJ69" s="126"/>
      <c r="SQK69" s="126"/>
      <c r="SQL69" s="126"/>
      <c r="SQM69" s="126"/>
      <c r="SQN69" s="126"/>
      <c r="SQO69" s="126"/>
      <c r="SQP69" s="126"/>
      <c r="SQQ69" s="126"/>
      <c r="SQR69" s="126"/>
      <c r="SQS69" s="126"/>
      <c r="SQT69" s="126"/>
      <c r="SQU69" s="126"/>
      <c r="SQV69" s="126"/>
      <c r="SQW69" s="126"/>
      <c r="SQX69" s="126"/>
      <c r="SQY69" s="126"/>
      <c r="SQZ69" s="126"/>
      <c r="SRA69" s="126"/>
      <c r="SRB69" s="126"/>
      <c r="SRC69" s="126"/>
      <c r="SRD69" s="126"/>
      <c r="SRE69" s="126"/>
      <c r="SRF69" s="126"/>
      <c r="SRG69" s="126"/>
      <c r="SRH69" s="126"/>
      <c r="SRI69" s="126"/>
      <c r="SRJ69" s="126"/>
      <c r="SRK69" s="126"/>
      <c r="SRL69" s="126"/>
      <c r="SRM69" s="126"/>
      <c r="SRN69" s="126"/>
      <c r="SRO69" s="126"/>
      <c r="SRP69" s="126"/>
      <c r="SRQ69" s="126"/>
      <c r="SRR69" s="126"/>
      <c r="SRS69" s="126"/>
      <c r="SRT69" s="126"/>
      <c r="SRU69" s="126"/>
      <c r="SRV69" s="126"/>
      <c r="SRW69" s="126"/>
      <c r="SRX69" s="126"/>
      <c r="SRY69" s="126"/>
      <c r="SRZ69" s="126"/>
      <c r="SSA69" s="126"/>
      <c r="SSB69" s="126"/>
      <c r="SSC69" s="126"/>
      <c r="SSD69" s="126"/>
      <c r="SSE69" s="126"/>
      <c r="SSF69" s="126"/>
      <c r="SSG69" s="126"/>
      <c r="SSH69" s="126"/>
      <c r="SSI69" s="126"/>
      <c r="SSJ69" s="126"/>
      <c r="SSK69" s="126"/>
      <c r="SSL69" s="126"/>
      <c r="SSM69" s="126"/>
      <c r="SSN69" s="126"/>
      <c r="SSO69" s="126"/>
      <c r="SSP69" s="126"/>
      <c r="SSQ69" s="126"/>
      <c r="SSR69" s="126"/>
      <c r="SSS69" s="126"/>
      <c r="SST69" s="126"/>
      <c r="SSU69" s="126"/>
      <c r="SSV69" s="126"/>
      <c r="SSW69" s="126"/>
      <c r="SSX69" s="126"/>
      <c r="SSY69" s="126"/>
      <c r="SSZ69" s="126"/>
      <c r="STA69" s="126"/>
      <c r="STB69" s="126"/>
      <c r="STC69" s="126"/>
      <c r="STD69" s="126"/>
      <c r="STE69" s="126"/>
      <c r="STF69" s="126"/>
      <c r="STG69" s="126"/>
      <c r="STH69" s="126"/>
      <c r="STI69" s="126"/>
      <c r="STJ69" s="126"/>
      <c r="STK69" s="126"/>
      <c r="STL69" s="126"/>
      <c r="STM69" s="126"/>
      <c r="STN69" s="126"/>
      <c r="STO69" s="126"/>
      <c r="STP69" s="126"/>
      <c r="STQ69" s="126"/>
      <c r="STR69" s="126"/>
      <c r="STS69" s="126"/>
      <c r="STT69" s="126"/>
      <c r="STU69" s="126"/>
      <c r="STV69" s="126"/>
      <c r="STW69" s="126"/>
      <c r="STX69" s="126"/>
      <c r="STY69" s="126"/>
      <c r="STZ69" s="126"/>
      <c r="SUA69" s="126"/>
      <c r="SUB69" s="126"/>
      <c r="SUC69" s="126"/>
      <c r="SUD69" s="126"/>
      <c r="SUE69" s="126"/>
      <c r="SUF69" s="126"/>
      <c r="SUG69" s="126"/>
      <c r="SUH69" s="126"/>
      <c r="SUI69" s="126"/>
      <c r="SUJ69" s="126"/>
      <c r="SUK69" s="126"/>
      <c r="SUL69" s="126"/>
      <c r="SUM69" s="126"/>
      <c r="SUN69" s="126"/>
      <c r="SUO69" s="126"/>
      <c r="SUP69" s="126"/>
      <c r="SUQ69" s="126"/>
      <c r="SUR69" s="126"/>
      <c r="SUS69" s="126"/>
      <c r="SUT69" s="126"/>
      <c r="SUU69" s="126"/>
      <c r="SUV69" s="126"/>
      <c r="SUW69" s="126"/>
      <c r="SUX69" s="126"/>
      <c r="SUY69" s="126"/>
      <c r="SUZ69" s="126"/>
      <c r="SVA69" s="126"/>
      <c r="SVB69" s="126"/>
      <c r="SVC69" s="126"/>
      <c r="SVD69" s="126"/>
      <c r="SVE69" s="126"/>
      <c r="SVF69" s="126"/>
      <c r="SVG69" s="126"/>
      <c r="SVH69" s="126"/>
      <c r="SVI69" s="126"/>
      <c r="SVJ69" s="126"/>
      <c r="SVK69" s="126"/>
      <c r="SVL69" s="126"/>
      <c r="SVM69" s="126"/>
      <c r="SVN69" s="126"/>
      <c r="SVO69" s="126"/>
      <c r="SVP69" s="126"/>
      <c r="SVQ69" s="126"/>
      <c r="SVR69" s="126"/>
      <c r="SVS69" s="126"/>
      <c r="SVT69" s="126"/>
      <c r="SVU69" s="126"/>
      <c r="SVV69" s="126"/>
      <c r="SVW69" s="126"/>
      <c r="SVX69" s="126"/>
      <c r="SVY69" s="126"/>
      <c r="SVZ69" s="126"/>
      <c r="SWA69" s="126"/>
      <c r="SWB69" s="126"/>
      <c r="SWC69" s="126"/>
      <c r="SWD69" s="126"/>
      <c r="SWE69" s="126"/>
      <c r="SWF69" s="126"/>
      <c r="SWG69" s="126"/>
      <c r="SWH69" s="126"/>
      <c r="SWI69" s="126"/>
      <c r="SWJ69" s="126"/>
      <c r="SWK69" s="126"/>
      <c r="SWL69" s="126"/>
      <c r="SWM69" s="126"/>
      <c r="SWN69" s="126"/>
      <c r="SWO69" s="126"/>
      <c r="SWP69" s="126"/>
      <c r="SWQ69" s="126"/>
      <c r="SWR69" s="126"/>
      <c r="SWS69" s="126"/>
      <c r="SWT69" s="126"/>
      <c r="SWU69" s="126"/>
      <c r="SWV69" s="126"/>
      <c r="SWW69" s="126"/>
      <c r="SWX69" s="126"/>
      <c r="SWY69" s="126"/>
      <c r="SWZ69" s="126"/>
      <c r="SXA69" s="126"/>
      <c r="SXB69" s="126"/>
      <c r="SXC69" s="126"/>
      <c r="SXD69" s="126"/>
      <c r="SXE69" s="126"/>
      <c r="SXF69" s="126"/>
      <c r="SXG69" s="126"/>
      <c r="SXH69" s="126"/>
      <c r="SXI69" s="126"/>
      <c r="SXJ69" s="126"/>
      <c r="SXK69" s="126"/>
      <c r="SXL69" s="126"/>
      <c r="SXM69" s="126"/>
      <c r="SXN69" s="126"/>
      <c r="SXO69" s="126"/>
      <c r="SXP69" s="126"/>
      <c r="SXQ69" s="126"/>
      <c r="SXR69" s="126"/>
      <c r="SXS69" s="126"/>
      <c r="SXT69" s="126"/>
      <c r="SXU69" s="126"/>
      <c r="SXV69" s="126"/>
      <c r="SXW69" s="126"/>
      <c r="SXX69" s="126"/>
      <c r="SXY69" s="126"/>
      <c r="SXZ69" s="126"/>
      <c r="SYA69" s="126"/>
      <c r="SYB69" s="126"/>
      <c r="SYC69" s="126"/>
      <c r="SYD69" s="126"/>
      <c r="SYE69" s="126"/>
      <c r="SYF69" s="126"/>
      <c r="SYG69" s="126"/>
      <c r="SYH69" s="126"/>
      <c r="SYI69" s="126"/>
      <c r="SYJ69" s="126"/>
      <c r="SYK69" s="126"/>
      <c r="SYL69" s="126"/>
      <c r="SYM69" s="126"/>
      <c r="SYN69" s="126"/>
      <c r="SYO69" s="126"/>
      <c r="SYP69" s="126"/>
      <c r="SYQ69" s="126"/>
      <c r="SYR69" s="126"/>
      <c r="SYS69" s="126"/>
      <c r="SYT69" s="126"/>
      <c r="SYU69" s="126"/>
      <c r="SYV69" s="126"/>
      <c r="SYW69" s="126"/>
      <c r="SYX69" s="126"/>
      <c r="SYY69" s="126"/>
      <c r="SYZ69" s="126"/>
      <c r="SZA69" s="126"/>
      <c r="SZB69" s="126"/>
      <c r="SZC69" s="126"/>
      <c r="SZD69" s="126"/>
      <c r="SZE69" s="126"/>
      <c r="SZF69" s="126"/>
      <c r="SZG69" s="126"/>
      <c r="SZH69" s="126"/>
      <c r="SZI69" s="126"/>
      <c r="SZJ69" s="126"/>
      <c r="SZK69" s="126"/>
      <c r="SZL69" s="126"/>
      <c r="SZM69" s="126"/>
      <c r="SZN69" s="126"/>
      <c r="SZO69" s="126"/>
      <c r="SZP69" s="126"/>
      <c r="SZQ69" s="126"/>
      <c r="SZR69" s="126"/>
      <c r="SZS69" s="126"/>
      <c r="SZT69" s="126"/>
      <c r="SZU69" s="126"/>
      <c r="SZV69" s="126"/>
      <c r="SZW69" s="126"/>
      <c r="SZX69" s="126"/>
      <c r="SZY69" s="126"/>
      <c r="SZZ69" s="126"/>
      <c r="TAA69" s="126"/>
      <c r="TAB69" s="126"/>
      <c r="TAC69" s="126"/>
      <c r="TAD69" s="126"/>
      <c r="TAE69" s="126"/>
      <c r="TAF69" s="126"/>
      <c r="TAG69" s="126"/>
      <c r="TAH69" s="126"/>
      <c r="TAI69" s="126"/>
      <c r="TAJ69" s="126"/>
      <c r="TAK69" s="126"/>
      <c r="TAL69" s="126"/>
      <c r="TAM69" s="126"/>
      <c r="TAN69" s="126"/>
      <c r="TAO69" s="126"/>
      <c r="TAP69" s="126"/>
      <c r="TAQ69" s="126"/>
      <c r="TAR69" s="126"/>
      <c r="TAS69" s="126"/>
      <c r="TAT69" s="126"/>
      <c r="TAU69" s="126"/>
      <c r="TAV69" s="126"/>
      <c r="TAW69" s="126"/>
      <c r="TAX69" s="126"/>
      <c r="TAY69" s="126"/>
      <c r="TAZ69" s="126"/>
      <c r="TBA69" s="126"/>
      <c r="TBB69" s="126"/>
      <c r="TBC69" s="126"/>
      <c r="TBD69" s="126"/>
      <c r="TBE69" s="126"/>
      <c r="TBF69" s="126"/>
      <c r="TBG69" s="126"/>
      <c r="TBH69" s="126"/>
      <c r="TBI69" s="126"/>
      <c r="TBJ69" s="126"/>
      <c r="TBK69" s="126"/>
      <c r="TBL69" s="126"/>
      <c r="TBM69" s="126"/>
      <c r="TBN69" s="126"/>
      <c r="TBO69" s="126"/>
      <c r="TBP69" s="126"/>
      <c r="TBQ69" s="126"/>
      <c r="TBR69" s="126"/>
      <c r="TBS69" s="126"/>
      <c r="TBT69" s="126"/>
      <c r="TBU69" s="126"/>
      <c r="TBV69" s="126"/>
      <c r="TBW69" s="126"/>
      <c r="TBX69" s="126"/>
      <c r="TBY69" s="126"/>
      <c r="TBZ69" s="126"/>
      <c r="TCA69" s="126"/>
      <c r="TCB69" s="126"/>
      <c r="TCC69" s="126"/>
      <c r="TCD69" s="126"/>
      <c r="TCE69" s="126"/>
      <c r="TCF69" s="126"/>
      <c r="TCG69" s="126"/>
      <c r="TCH69" s="126"/>
      <c r="TCI69" s="126"/>
      <c r="TCJ69" s="126"/>
      <c r="TCK69" s="126"/>
      <c r="TCL69" s="126"/>
      <c r="TCM69" s="126"/>
      <c r="TCN69" s="126"/>
      <c r="TCO69" s="126"/>
      <c r="TCP69" s="126"/>
      <c r="TCQ69" s="126"/>
      <c r="TCR69" s="126"/>
      <c r="TCS69" s="126"/>
      <c r="TCT69" s="126"/>
      <c r="TCU69" s="126"/>
      <c r="TCV69" s="126"/>
      <c r="TCW69" s="126"/>
      <c r="TCX69" s="126"/>
      <c r="TCY69" s="126"/>
      <c r="TCZ69" s="126"/>
      <c r="TDA69" s="126"/>
      <c r="TDB69" s="126"/>
      <c r="TDC69" s="126"/>
      <c r="TDD69" s="126"/>
      <c r="TDE69" s="126"/>
      <c r="TDF69" s="126"/>
      <c r="TDG69" s="126"/>
      <c r="TDH69" s="126"/>
      <c r="TDI69" s="126"/>
      <c r="TDJ69" s="126"/>
      <c r="TDK69" s="126"/>
      <c r="TDL69" s="126"/>
      <c r="TDM69" s="126"/>
      <c r="TDN69" s="126"/>
      <c r="TDO69" s="126"/>
      <c r="TDP69" s="126"/>
      <c r="TDQ69" s="126"/>
      <c r="TDR69" s="126"/>
      <c r="TDS69" s="126"/>
      <c r="TDT69" s="126"/>
      <c r="TDU69" s="126"/>
      <c r="TDV69" s="126"/>
      <c r="TDW69" s="126"/>
      <c r="TDX69" s="126"/>
      <c r="TDY69" s="126"/>
      <c r="TDZ69" s="126"/>
      <c r="TEA69" s="126"/>
      <c r="TEB69" s="126"/>
      <c r="TEC69" s="126"/>
      <c r="TED69" s="126"/>
      <c r="TEE69" s="126"/>
      <c r="TEF69" s="126"/>
      <c r="TEG69" s="126"/>
      <c r="TEH69" s="126"/>
      <c r="TEI69" s="126"/>
      <c r="TEJ69" s="126"/>
      <c r="TEK69" s="126"/>
      <c r="TEL69" s="126"/>
      <c r="TEM69" s="126"/>
      <c r="TEN69" s="126"/>
      <c r="TEO69" s="126"/>
      <c r="TEP69" s="126"/>
      <c r="TEQ69" s="126"/>
      <c r="TER69" s="126"/>
      <c r="TES69" s="126"/>
      <c r="TET69" s="126"/>
      <c r="TEU69" s="126"/>
      <c r="TEV69" s="126"/>
      <c r="TEW69" s="126"/>
      <c r="TEX69" s="126"/>
      <c r="TEY69" s="126"/>
      <c r="TEZ69" s="126"/>
      <c r="TFA69" s="126"/>
      <c r="TFB69" s="126"/>
      <c r="TFC69" s="126"/>
      <c r="TFD69" s="126"/>
      <c r="TFE69" s="126"/>
      <c r="TFF69" s="126"/>
      <c r="TFG69" s="126"/>
      <c r="TFH69" s="126"/>
      <c r="TFI69" s="126"/>
      <c r="TFJ69" s="126"/>
      <c r="TFK69" s="126"/>
      <c r="TFL69" s="126"/>
      <c r="TFM69" s="126"/>
      <c r="TFN69" s="126"/>
      <c r="TFO69" s="126"/>
      <c r="TFP69" s="126"/>
      <c r="TFQ69" s="126"/>
      <c r="TFR69" s="126"/>
      <c r="TFS69" s="126"/>
      <c r="TFT69" s="126"/>
      <c r="TFU69" s="126"/>
      <c r="TFV69" s="126"/>
      <c r="TFW69" s="126"/>
      <c r="TFX69" s="126"/>
      <c r="TFY69" s="126"/>
      <c r="TFZ69" s="126"/>
      <c r="TGA69" s="126"/>
      <c r="TGB69" s="126"/>
      <c r="TGC69" s="126"/>
      <c r="TGD69" s="126"/>
      <c r="TGE69" s="126"/>
      <c r="TGF69" s="126"/>
      <c r="TGG69" s="126"/>
      <c r="TGH69" s="126"/>
      <c r="TGI69" s="126"/>
      <c r="TGJ69" s="126"/>
      <c r="TGK69" s="126"/>
      <c r="TGL69" s="126"/>
      <c r="TGM69" s="126"/>
      <c r="TGN69" s="126"/>
      <c r="TGO69" s="126"/>
      <c r="TGP69" s="126"/>
      <c r="TGQ69" s="126"/>
      <c r="TGR69" s="126"/>
      <c r="TGS69" s="126"/>
      <c r="TGT69" s="126"/>
      <c r="TGU69" s="126"/>
      <c r="TGV69" s="126"/>
      <c r="TGW69" s="126"/>
      <c r="TGX69" s="126"/>
      <c r="TGY69" s="126"/>
      <c r="TGZ69" s="126"/>
      <c r="THA69" s="126"/>
      <c r="THB69" s="126"/>
      <c r="THC69" s="126"/>
      <c r="THD69" s="126"/>
      <c r="THE69" s="126"/>
      <c r="THF69" s="126"/>
      <c r="THG69" s="126"/>
      <c r="THH69" s="126"/>
      <c r="THI69" s="126"/>
      <c r="THJ69" s="126"/>
      <c r="THK69" s="126"/>
      <c r="THL69" s="126"/>
      <c r="THM69" s="126"/>
      <c r="THN69" s="126"/>
      <c r="THO69" s="126"/>
      <c r="THP69" s="126"/>
      <c r="THQ69" s="126"/>
      <c r="THR69" s="126"/>
      <c r="THS69" s="126"/>
      <c r="THT69" s="126"/>
      <c r="THU69" s="126"/>
      <c r="THV69" s="126"/>
      <c r="THW69" s="126"/>
      <c r="THX69" s="126"/>
      <c r="THY69" s="126"/>
      <c r="THZ69" s="126"/>
      <c r="TIA69" s="126"/>
      <c r="TIB69" s="126"/>
      <c r="TIC69" s="126"/>
      <c r="TID69" s="126"/>
      <c r="TIE69" s="126"/>
      <c r="TIF69" s="126"/>
      <c r="TIG69" s="126"/>
      <c r="TIH69" s="126"/>
      <c r="TII69" s="126"/>
      <c r="TIJ69" s="126"/>
      <c r="TIK69" s="126"/>
      <c r="TIL69" s="126"/>
      <c r="TIM69" s="126"/>
      <c r="TIN69" s="126"/>
      <c r="TIO69" s="126"/>
      <c r="TIP69" s="126"/>
      <c r="TIQ69" s="126"/>
      <c r="TIR69" s="126"/>
      <c r="TIS69" s="126"/>
      <c r="TIT69" s="126"/>
      <c r="TIU69" s="126"/>
      <c r="TIV69" s="126"/>
      <c r="TIW69" s="126"/>
      <c r="TIX69" s="126"/>
      <c r="TIY69" s="126"/>
      <c r="TIZ69" s="126"/>
      <c r="TJA69" s="126"/>
      <c r="TJB69" s="126"/>
      <c r="TJC69" s="126"/>
      <c r="TJD69" s="126"/>
      <c r="TJE69" s="126"/>
      <c r="TJF69" s="126"/>
      <c r="TJG69" s="126"/>
      <c r="TJH69" s="126"/>
      <c r="TJI69" s="126"/>
      <c r="TJJ69" s="126"/>
      <c r="TJK69" s="126"/>
      <c r="TJL69" s="126"/>
      <c r="TJM69" s="126"/>
      <c r="TJN69" s="126"/>
      <c r="TJO69" s="126"/>
      <c r="TJP69" s="126"/>
      <c r="TJQ69" s="126"/>
      <c r="TJR69" s="126"/>
      <c r="TJS69" s="126"/>
      <c r="TJT69" s="126"/>
      <c r="TJU69" s="126"/>
      <c r="TJV69" s="126"/>
      <c r="TJW69" s="126"/>
      <c r="TJX69" s="126"/>
      <c r="TJY69" s="126"/>
      <c r="TJZ69" s="126"/>
      <c r="TKA69" s="126"/>
      <c r="TKB69" s="126"/>
      <c r="TKC69" s="126"/>
      <c r="TKD69" s="126"/>
      <c r="TKE69" s="126"/>
      <c r="TKF69" s="126"/>
      <c r="TKG69" s="126"/>
      <c r="TKH69" s="126"/>
      <c r="TKI69" s="126"/>
      <c r="TKJ69" s="126"/>
      <c r="TKK69" s="126"/>
      <c r="TKL69" s="126"/>
      <c r="TKM69" s="126"/>
      <c r="TKN69" s="126"/>
      <c r="TKO69" s="126"/>
      <c r="TKP69" s="126"/>
      <c r="TKQ69" s="126"/>
      <c r="TKR69" s="126"/>
      <c r="TKS69" s="126"/>
      <c r="TKT69" s="126"/>
      <c r="TKU69" s="126"/>
      <c r="TKV69" s="126"/>
      <c r="TKW69" s="126"/>
      <c r="TKX69" s="126"/>
      <c r="TKY69" s="126"/>
      <c r="TKZ69" s="126"/>
      <c r="TLA69" s="126"/>
      <c r="TLB69" s="126"/>
      <c r="TLC69" s="126"/>
      <c r="TLD69" s="126"/>
      <c r="TLE69" s="126"/>
      <c r="TLF69" s="126"/>
      <c r="TLG69" s="126"/>
      <c r="TLH69" s="126"/>
      <c r="TLI69" s="126"/>
      <c r="TLJ69" s="126"/>
      <c r="TLK69" s="126"/>
      <c r="TLL69" s="126"/>
      <c r="TLM69" s="126"/>
      <c r="TLN69" s="126"/>
      <c r="TLO69" s="126"/>
      <c r="TLP69" s="126"/>
      <c r="TLQ69" s="126"/>
      <c r="TLR69" s="126"/>
      <c r="TLS69" s="126"/>
      <c r="TLT69" s="126"/>
      <c r="TLU69" s="126"/>
      <c r="TLV69" s="126"/>
      <c r="TLW69" s="126"/>
      <c r="TLX69" s="126"/>
      <c r="TLY69" s="126"/>
      <c r="TLZ69" s="126"/>
      <c r="TMA69" s="126"/>
      <c r="TMB69" s="126"/>
      <c r="TMC69" s="126"/>
      <c r="TMD69" s="126"/>
      <c r="TME69" s="126"/>
      <c r="TMF69" s="126"/>
      <c r="TMG69" s="126"/>
      <c r="TMH69" s="126"/>
      <c r="TMI69" s="126"/>
      <c r="TMJ69" s="126"/>
      <c r="TMK69" s="126"/>
      <c r="TML69" s="126"/>
      <c r="TMM69" s="126"/>
      <c r="TMN69" s="126"/>
      <c r="TMO69" s="126"/>
      <c r="TMP69" s="126"/>
      <c r="TMQ69" s="126"/>
      <c r="TMR69" s="126"/>
      <c r="TMS69" s="126"/>
      <c r="TMT69" s="126"/>
      <c r="TMU69" s="126"/>
      <c r="TMV69" s="126"/>
      <c r="TMW69" s="126"/>
      <c r="TMX69" s="126"/>
      <c r="TMY69" s="126"/>
      <c r="TMZ69" s="126"/>
      <c r="TNA69" s="126"/>
      <c r="TNB69" s="126"/>
      <c r="TNC69" s="126"/>
      <c r="TND69" s="126"/>
      <c r="TNE69" s="126"/>
      <c r="TNF69" s="126"/>
      <c r="TNG69" s="126"/>
      <c r="TNH69" s="126"/>
      <c r="TNI69" s="126"/>
      <c r="TNJ69" s="126"/>
      <c r="TNK69" s="126"/>
      <c r="TNL69" s="126"/>
      <c r="TNM69" s="126"/>
      <c r="TNN69" s="126"/>
      <c r="TNO69" s="126"/>
      <c r="TNP69" s="126"/>
      <c r="TNQ69" s="126"/>
      <c r="TNR69" s="126"/>
      <c r="TNS69" s="126"/>
      <c r="TNT69" s="126"/>
      <c r="TNU69" s="126"/>
      <c r="TNV69" s="126"/>
      <c r="TNW69" s="126"/>
      <c r="TNX69" s="126"/>
      <c r="TNY69" s="126"/>
      <c r="TNZ69" s="126"/>
      <c r="TOA69" s="126"/>
      <c r="TOB69" s="126"/>
      <c r="TOC69" s="126"/>
      <c r="TOD69" s="126"/>
      <c r="TOE69" s="126"/>
      <c r="TOF69" s="126"/>
      <c r="TOG69" s="126"/>
      <c r="TOH69" s="126"/>
      <c r="TOI69" s="126"/>
      <c r="TOJ69" s="126"/>
      <c r="TOK69" s="126"/>
      <c r="TOL69" s="126"/>
      <c r="TOM69" s="126"/>
      <c r="TON69" s="126"/>
      <c r="TOO69" s="126"/>
      <c r="TOP69" s="126"/>
      <c r="TOQ69" s="126"/>
      <c r="TOR69" s="126"/>
      <c r="TOS69" s="126"/>
      <c r="TOT69" s="126"/>
      <c r="TOU69" s="126"/>
      <c r="TOV69" s="126"/>
      <c r="TOW69" s="126"/>
      <c r="TOX69" s="126"/>
      <c r="TOY69" s="126"/>
      <c r="TOZ69" s="126"/>
      <c r="TPA69" s="126"/>
      <c r="TPB69" s="126"/>
      <c r="TPC69" s="126"/>
      <c r="TPD69" s="126"/>
      <c r="TPE69" s="126"/>
      <c r="TPF69" s="126"/>
      <c r="TPG69" s="126"/>
      <c r="TPH69" s="126"/>
      <c r="TPI69" s="126"/>
      <c r="TPJ69" s="126"/>
      <c r="TPK69" s="126"/>
      <c r="TPL69" s="126"/>
      <c r="TPM69" s="126"/>
      <c r="TPN69" s="126"/>
      <c r="TPO69" s="126"/>
      <c r="TPP69" s="126"/>
      <c r="TPQ69" s="126"/>
      <c r="TPR69" s="126"/>
      <c r="TPS69" s="126"/>
      <c r="TPT69" s="126"/>
      <c r="TPU69" s="126"/>
      <c r="TPV69" s="126"/>
      <c r="TPW69" s="126"/>
      <c r="TPX69" s="126"/>
      <c r="TPY69" s="126"/>
      <c r="TPZ69" s="126"/>
      <c r="TQA69" s="126"/>
      <c r="TQB69" s="126"/>
      <c r="TQC69" s="126"/>
      <c r="TQD69" s="126"/>
      <c r="TQE69" s="126"/>
      <c r="TQF69" s="126"/>
      <c r="TQG69" s="126"/>
      <c r="TQH69" s="126"/>
      <c r="TQI69" s="126"/>
      <c r="TQJ69" s="126"/>
      <c r="TQK69" s="126"/>
      <c r="TQL69" s="126"/>
      <c r="TQM69" s="126"/>
      <c r="TQN69" s="126"/>
      <c r="TQO69" s="126"/>
      <c r="TQP69" s="126"/>
      <c r="TQQ69" s="126"/>
      <c r="TQR69" s="126"/>
      <c r="TQS69" s="126"/>
      <c r="TQT69" s="126"/>
      <c r="TQU69" s="126"/>
      <c r="TQV69" s="126"/>
      <c r="TQW69" s="126"/>
      <c r="TQX69" s="126"/>
      <c r="TQY69" s="126"/>
      <c r="TQZ69" s="126"/>
      <c r="TRA69" s="126"/>
      <c r="TRB69" s="126"/>
      <c r="TRC69" s="126"/>
      <c r="TRD69" s="126"/>
      <c r="TRE69" s="126"/>
      <c r="TRF69" s="126"/>
      <c r="TRG69" s="126"/>
      <c r="TRH69" s="126"/>
      <c r="TRI69" s="126"/>
      <c r="TRJ69" s="126"/>
      <c r="TRK69" s="126"/>
      <c r="TRL69" s="126"/>
      <c r="TRM69" s="126"/>
      <c r="TRN69" s="126"/>
      <c r="TRO69" s="126"/>
      <c r="TRP69" s="126"/>
      <c r="TRQ69" s="126"/>
      <c r="TRR69" s="126"/>
      <c r="TRS69" s="126"/>
      <c r="TRT69" s="126"/>
      <c r="TRU69" s="126"/>
      <c r="TRV69" s="126"/>
      <c r="TRW69" s="126"/>
      <c r="TRX69" s="126"/>
      <c r="TRY69" s="126"/>
      <c r="TRZ69" s="126"/>
      <c r="TSA69" s="126"/>
      <c r="TSB69" s="126"/>
      <c r="TSC69" s="126"/>
      <c r="TSD69" s="126"/>
      <c r="TSE69" s="126"/>
      <c r="TSF69" s="126"/>
      <c r="TSG69" s="126"/>
      <c r="TSH69" s="126"/>
      <c r="TSI69" s="126"/>
      <c r="TSJ69" s="126"/>
      <c r="TSK69" s="126"/>
      <c r="TSL69" s="126"/>
      <c r="TSM69" s="126"/>
      <c r="TSN69" s="126"/>
      <c r="TSO69" s="126"/>
      <c r="TSP69" s="126"/>
      <c r="TSQ69" s="126"/>
      <c r="TSR69" s="126"/>
      <c r="TSS69" s="126"/>
      <c r="TST69" s="126"/>
      <c r="TSU69" s="126"/>
      <c r="TSV69" s="126"/>
      <c r="TSW69" s="126"/>
      <c r="TSX69" s="126"/>
      <c r="TSY69" s="126"/>
      <c r="TSZ69" s="126"/>
      <c r="TTA69" s="126"/>
      <c r="TTB69" s="126"/>
      <c r="TTC69" s="126"/>
      <c r="TTD69" s="126"/>
      <c r="TTE69" s="126"/>
      <c r="TTF69" s="126"/>
      <c r="TTG69" s="126"/>
      <c r="TTH69" s="126"/>
      <c r="TTI69" s="126"/>
      <c r="TTJ69" s="126"/>
      <c r="TTK69" s="126"/>
      <c r="TTL69" s="126"/>
      <c r="TTM69" s="126"/>
      <c r="TTN69" s="126"/>
      <c r="TTO69" s="126"/>
      <c r="TTP69" s="126"/>
      <c r="TTQ69" s="126"/>
      <c r="TTR69" s="126"/>
      <c r="TTS69" s="126"/>
      <c r="TTT69" s="126"/>
      <c r="TTU69" s="126"/>
      <c r="TTV69" s="126"/>
      <c r="TTW69" s="126"/>
      <c r="TTX69" s="126"/>
      <c r="TTY69" s="126"/>
      <c r="TTZ69" s="126"/>
      <c r="TUA69" s="126"/>
      <c r="TUB69" s="126"/>
      <c r="TUC69" s="126"/>
      <c r="TUD69" s="126"/>
      <c r="TUE69" s="126"/>
      <c r="TUF69" s="126"/>
      <c r="TUG69" s="126"/>
      <c r="TUH69" s="126"/>
      <c r="TUI69" s="126"/>
      <c r="TUJ69" s="126"/>
      <c r="TUK69" s="126"/>
      <c r="TUL69" s="126"/>
      <c r="TUM69" s="126"/>
      <c r="TUN69" s="126"/>
      <c r="TUO69" s="126"/>
      <c r="TUP69" s="126"/>
      <c r="TUQ69" s="126"/>
      <c r="TUR69" s="126"/>
      <c r="TUS69" s="126"/>
      <c r="TUT69" s="126"/>
      <c r="TUU69" s="126"/>
      <c r="TUV69" s="126"/>
      <c r="TUW69" s="126"/>
      <c r="TUX69" s="126"/>
      <c r="TUY69" s="126"/>
      <c r="TUZ69" s="126"/>
      <c r="TVA69" s="126"/>
      <c r="TVB69" s="126"/>
      <c r="TVC69" s="126"/>
      <c r="TVD69" s="126"/>
      <c r="TVE69" s="126"/>
      <c r="TVF69" s="126"/>
      <c r="TVG69" s="126"/>
      <c r="TVH69" s="126"/>
      <c r="TVI69" s="126"/>
      <c r="TVJ69" s="126"/>
      <c r="TVK69" s="126"/>
      <c r="TVL69" s="126"/>
      <c r="TVM69" s="126"/>
      <c r="TVN69" s="126"/>
      <c r="TVO69" s="126"/>
      <c r="TVP69" s="126"/>
      <c r="TVQ69" s="126"/>
      <c r="TVR69" s="126"/>
      <c r="TVS69" s="126"/>
      <c r="TVT69" s="126"/>
      <c r="TVU69" s="126"/>
      <c r="TVV69" s="126"/>
      <c r="TVW69" s="126"/>
      <c r="TVX69" s="126"/>
      <c r="TVY69" s="126"/>
      <c r="TVZ69" s="126"/>
      <c r="TWA69" s="126"/>
      <c r="TWB69" s="126"/>
      <c r="TWC69" s="126"/>
      <c r="TWD69" s="126"/>
      <c r="TWE69" s="126"/>
      <c r="TWF69" s="126"/>
      <c r="TWG69" s="126"/>
      <c r="TWH69" s="126"/>
      <c r="TWI69" s="126"/>
      <c r="TWJ69" s="126"/>
      <c r="TWK69" s="126"/>
      <c r="TWL69" s="126"/>
      <c r="TWM69" s="126"/>
      <c r="TWN69" s="126"/>
      <c r="TWO69" s="126"/>
      <c r="TWP69" s="126"/>
      <c r="TWQ69" s="126"/>
      <c r="TWR69" s="126"/>
      <c r="TWS69" s="126"/>
      <c r="TWT69" s="126"/>
      <c r="TWU69" s="126"/>
      <c r="TWV69" s="126"/>
      <c r="TWW69" s="126"/>
      <c r="TWX69" s="126"/>
      <c r="TWY69" s="126"/>
      <c r="TWZ69" s="126"/>
      <c r="TXA69" s="126"/>
      <c r="TXB69" s="126"/>
      <c r="TXC69" s="126"/>
      <c r="TXD69" s="126"/>
      <c r="TXE69" s="126"/>
      <c r="TXF69" s="126"/>
      <c r="TXG69" s="126"/>
      <c r="TXH69" s="126"/>
      <c r="TXI69" s="126"/>
      <c r="TXJ69" s="126"/>
      <c r="TXK69" s="126"/>
      <c r="TXL69" s="126"/>
      <c r="TXM69" s="126"/>
      <c r="TXN69" s="126"/>
      <c r="TXO69" s="126"/>
      <c r="TXP69" s="126"/>
      <c r="TXQ69" s="126"/>
      <c r="TXR69" s="126"/>
      <c r="TXS69" s="126"/>
      <c r="TXT69" s="126"/>
      <c r="TXU69" s="126"/>
      <c r="TXV69" s="126"/>
      <c r="TXW69" s="126"/>
      <c r="TXX69" s="126"/>
      <c r="TXY69" s="126"/>
      <c r="TXZ69" s="126"/>
      <c r="TYA69" s="126"/>
      <c r="TYB69" s="126"/>
      <c r="TYC69" s="126"/>
      <c r="TYD69" s="126"/>
      <c r="TYE69" s="126"/>
      <c r="TYF69" s="126"/>
      <c r="TYG69" s="126"/>
      <c r="TYH69" s="126"/>
      <c r="TYI69" s="126"/>
      <c r="TYJ69" s="126"/>
      <c r="TYK69" s="126"/>
      <c r="TYL69" s="126"/>
      <c r="TYM69" s="126"/>
      <c r="TYN69" s="126"/>
      <c r="TYO69" s="126"/>
      <c r="TYP69" s="126"/>
      <c r="TYQ69" s="126"/>
      <c r="TYR69" s="126"/>
      <c r="TYS69" s="126"/>
      <c r="TYT69" s="126"/>
      <c r="TYU69" s="126"/>
      <c r="TYV69" s="126"/>
      <c r="TYW69" s="126"/>
      <c r="TYX69" s="126"/>
      <c r="TYY69" s="126"/>
      <c r="TYZ69" s="126"/>
      <c r="TZA69" s="126"/>
      <c r="TZB69" s="126"/>
      <c r="TZC69" s="126"/>
      <c r="TZD69" s="126"/>
      <c r="TZE69" s="126"/>
      <c r="TZF69" s="126"/>
      <c r="TZG69" s="126"/>
      <c r="TZH69" s="126"/>
      <c r="TZI69" s="126"/>
      <c r="TZJ69" s="126"/>
      <c r="TZK69" s="126"/>
      <c r="TZL69" s="126"/>
      <c r="TZM69" s="126"/>
      <c r="TZN69" s="126"/>
      <c r="TZO69" s="126"/>
      <c r="TZP69" s="126"/>
      <c r="TZQ69" s="126"/>
      <c r="TZR69" s="126"/>
      <c r="TZS69" s="126"/>
      <c r="TZT69" s="126"/>
      <c r="TZU69" s="126"/>
      <c r="TZV69" s="126"/>
      <c r="TZW69" s="126"/>
      <c r="TZX69" s="126"/>
      <c r="TZY69" s="126"/>
      <c r="TZZ69" s="126"/>
      <c r="UAA69" s="126"/>
      <c r="UAB69" s="126"/>
      <c r="UAC69" s="126"/>
      <c r="UAD69" s="126"/>
      <c r="UAE69" s="126"/>
      <c r="UAF69" s="126"/>
      <c r="UAG69" s="126"/>
      <c r="UAH69" s="126"/>
      <c r="UAI69" s="126"/>
      <c r="UAJ69" s="126"/>
      <c r="UAK69" s="126"/>
      <c r="UAL69" s="126"/>
      <c r="UAM69" s="126"/>
      <c r="UAN69" s="126"/>
      <c r="UAO69" s="126"/>
      <c r="UAP69" s="126"/>
      <c r="UAQ69" s="126"/>
      <c r="UAR69" s="126"/>
      <c r="UAS69" s="126"/>
      <c r="UAT69" s="126"/>
      <c r="UAU69" s="126"/>
      <c r="UAV69" s="126"/>
      <c r="UAW69" s="126"/>
      <c r="UAX69" s="126"/>
      <c r="UAY69" s="126"/>
      <c r="UAZ69" s="126"/>
      <c r="UBA69" s="126"/>
      <c r="UBB69" s="126"/>
      <c r="UBC69" s="126"/>
      <c r="UBD69" s="126"/>
      <c r="UBE69" s="126"/>
      <c r="UBF69" s="126"/>
      <c r="UBG69" s="126"/>
      <c r="UBH69" s="126"/>
      <c r="UBI69" s="126"/>
      <c r="UBJ69" s="126"/>
      <c r="UBK69" s="126"/>
      <c r="UBL69" s="126"/>
      <c r="UBM69" s="126"/>
      <c r="UBN69" s="126"/>
      <c r="UBO69" s="126"/>
      <c r="UBP69" s="126"/>
      <c r="UBQ69" s="126"/>
      <c r="UBR69" s="126"/>
      <c r="UBS69" s="126"/>
      <c r="UBT69" s="126"/>
      <c r="UBU69" s="126"/>
      <c r="UBV69" s="126"/>
      <c r="UBW69" s="126"/>
      <c r="UBX69" s="126"/>
      <c r="UBY69" s="126"/>
      <c r="UBZ69" s="126"/>
      <c r="UCA69" s="126"/>
      <c r="UCB69" s="126"/>
      <c r="UCC69" s="126"/>
      <c r="UCD69" s="126"/>
      <c r="UCE69" s="126"/>
      <c r="UCF69" s="126"/>
      <c r="UCG69" s="126"/>
      <c r="UCH69" s="126"/>
      <c r="UCI69" s="126"/>
      <c r="UCJ69" s="126"/>
      <c r="UCK69" s="126"/>
      <c r="UCL69" s="126"/>
      <c r="UCM69" s="126"/>
      <c r="UCN69" s="126"/>
      <c r="UCO69" s="126"/>
      <c r="UCP69" s="126"/>
      <c r="UCQ69" s="126"/>
      <c r="UCR69" s="126"/>
      <c r="UCS69" s="126"/>
      <c r="UCT69" s="126"/>
      <c r="UCU69" s="126"/>
      <c r="UCV69" s="126"/>
      <c r="UCW69" s="126"/>
      <c r="UCX69" s="126"/>
      <c r="UCY69" s="126"/>
      <c r="UCZ69" s="126"/>
      <c r="UDA69" s="126"/>
      <c r="UDB69" s="126"/>
      <c r="UDC69" s="126"/>
      <c r="UDD69" s="126"/>
      <c r="UDE69" s="126"/>
      <c r="UDF69" s="126"/>
      <c r="UDG69" s="126"/>
      <c r="UDH69" s="126"/>
      <c r="UDI69" s="126"/>
      <c r="UDJ69" s="126"/>
      <c r="UDK69" s="126"/>
      <c r="UDL69" s="126"/>
      <c r="UDM69" s="126"/>
      <c r="UDN69" s="126"/>
      <c r="UDO69" s="126"/>
      <c r="UDP69" s="126"/>
      <c r="UDQ69" s="126"/>
      <c r="UDR69" s="126"/>
      <c r="UDS69" s="126"/>
      <c r="UDT69" s="126"/>
      <c r="UDU69" s="126"/>
      <c r="UDV69" s="126"/>
      <c r="UDW69" s="126"/>
      <c r="UDX69" s="126"/>
      <c r="UDY69" s="126"/>
      <c r="UDZ69" s="126"/>
      <c r="UEA69" s="126"/>
      <c r="UEB69" s="126"/>
      <c r="UEC69" s="126"/>
      <c r="UED69" s="126"/>
      <c r="UEE69" s="126"/>
      <c r="UEF69" s="126"/>
      <c r="UEG69" s="126"/>
      <c r="UEH69" s="126"/>
      <c r="UEI69" s="126"/>
      <c r="UEJ69" s="126"/>
      <c r="UEK69" s="126"/>
      <c r="UEL69" s="126"/>
      <c r="UEM69" s="126"/>
      <c r="UEN69" s="126"/>
      <c r="UEO69" s="126"/>
      <c r="UEP69" s="126"/>
      <c r="UEQ69" s="126"/>
      <c r="UER69" s="126"/>
      <c r="UES69" s="126"/>
      <c r="UET69" s="126"/>
      <c r="UEU69" s="126"/>
      <c r="UEV69" s="126"/>
      <c r="UEW69" s="126"/>
      <c r="UEX69" s="126"/>
      <c r="UEY69" s="126"/>
      <c r="UEZ69" s="126"/>
      <c r="UFA69" s="126"/>
      <c r="UFB69" s="126"/>
      <c r="UFC69" s="126"/>
      <c r="UFD69" s="126"/>
      <c r="UFE69" s="126"/>
      <c r="UFF69" s="126"/>
      <c r="UFG69" s="126"/>
      <c r="UFH69" s="126"/>
      <c r="UFI69" s="126"/>
      <c r="UFJ69" s="126"/>
      <c r="UFK69" s="126"/>
      <c r="UFL69" s="126"/>
      <c r="UFM69" s="126"/>
      <c r="UFN69" s="126"/>
      <c r="UFO69" s="126"/>
      <c r="UFP69" s="126"/>
      <c r="UFQ69" s="126"/>
      <c r="UFR69" s="126"/>
      <c r="UFS69" s="126"/>
      <c r="UFT69" s="126"/>
      <c r="UFU69" s="126"/>
      <c r="UFV69" s="126"/>
      <c r="UFW69" s="126"/>
      <c r="UFX69" s="126"/>
      <c r="UFY69" s="126"/>
      <c r="UFZ69" s="126"/>
      <c r="UGA69" s="126"/>
      <c r="UGB69" s="126"/>
      <c r="UGC69" s="126"/>
      <c r="UGD69" s="126"/>
      <c r="UGE69" s="126"/>
      <c r="UGF69" s="126"/>
      <c r="UGG69" s="126"/>
      <c r="UGH69" s="126"/>
      <c r="UGI69" s="126"/>
      <c r="UGJ69" s="126"/>
      <c r="UGK69" s="126"/>
      <c r="UGL69" s="126"/>
      <c r="UGM69" s="126"/>
      <c r="UGN69" s="126"/>
      <c r="UGO69" s="126"/>
      <c r="UGP69" s="126"/>
      <c r="UGQ69" s="126"/>
      <c r="UGR69" s="126"/>
      <c r="UGS69" s="126"/>
      <c r="UGT69" s="126"/>
      <c r="UGU69" s="126"/>
      <c r="UGV69" s="126"/>
      <c r="UGW69" s="126"/>
      <c r="UGX69" s="126"/>
      <c r="UGY69" s="126"/>
      <c r="UGZ69" s="126"/>
      <c r="UHA69" s="126"/>
      <c r="UHB69" s="126"/>
      <c r="UHC69" s="126"/>
      <c r="UHD69" s="126"/>
      <c r="UHE69" s="126"/>
      <c r="UHF69" s="126"/>
      <c r="UHG69" s="126"/>
      <c r="UHH69" s="126"/>
      <c r="UHI69" s="126"/>
      <c r="UHJ69" s="126"/>
      <c r="UHK69" s="126"/>
      <c r="UHL69" s="126"/>
      <c r="UHM69" s="126"/>
      <c r="UHN69" s="126"/>
      <c r="UHO69" s="126"/>
      <c r="UHP69" s="126"/>
      <c r="UHQ69" s="126"/>
      <c r="UHR69" s="126"/>
      <c r="UHS69" s="126"/>
      <c r="UHT69" s="126"/>
      <c r="UHU69" s="126"/>
      <c r="UHV69" s="126"/>
      <c r="UHW69" s="126"/>
      <c r="UHX69" s="126"/>
      <c r="UHY69" s="126"/>
      <c r="UHZ69" s="126"/>
      <c r="UIA69" s="126"/>
      <c r="UIB69" s="126"/>
      <c r="UIC69" s="126"/>
      <c r="UID69" s="126"/>
      <c r="UIE69" s="126"/>
      <c r="UIF69" s="126"/>
      <c r="UIG69" s="126"/>
      <c r="UIH69" s="126"/>
      <c r="UII69" s="126"/>
      <c r="UIJ69" s="126"/>
      <c r="UIK69" s="126"/>
      <c r="UIL69" s="126"/>
      <c r="UIM69" s="126"/>
      <c r="UIN69" s="126"/>
      <c r="UIO69" s="126"/>
      <c r="UIP69" s="126"/>
      <c r="UIQ69" s="126"/>
      <c r="UIR69" s="126"/>
      <c r="UIS69" s="126"/>
      <c r="UIT69" s="126"/>
      <c r="UIU69" s="126"/>
      <c r="UIV69" s="126"/>
      <c r="UIW69" s="126"/>
      <c r="UIX69" s="126"/>
      <c r="UIY69" s="126"/>
      <c r="UIZ69" s="126"/>
      <c r="UJA69" s="126"/>
      <c r="UJB69" s="126"/>
      <c r="UJC69" s="126"/>
      <c r="UJD69" s="126"/>
      <c r="UJE69" s="126"/>
      <c r="UJF69" s="126"/>
      <c r="UJG69" s="126"/>
      <c r="UJH69" s="126"/>
      <c r="UJI69" s="126"/>
      <c r="UJJ69" s="126"/>
      <c r="UJK69" s="126"/>
      <c r="UJL69" s="126"/>
      <c r="UJM69" s="126"/>
      <c r="UJN69" s="126"/>
      <c r="UJO69" s="126"/>
      <c r="UJP69" s="126"/>
      <c r="UJQ69" s="126"/>
      <c r="UJR69" s="126"/>
      <c r="UJS69" s="126"/>
      <c r="UJT69" s="126"/>
      <c r="UJU69" s="126"/>
      <c r="UJV69" s="126"/>
      <c r="UJW69" s="126"/>
      <c r="UJX69" s="126"/>
      <c r="UJY69" s="126"/>
      <c r="UJZ69" s="126"/>
      <c r="UKA69" s="126"/>
      <c r="UKB69" s="126"/>
      <c r="UKC69" s="126"/>
      <c r="UKD69" s="126"/>
      <c r="UKE69" s="126"/>
      <c r="UKF69" s="126"/>
      <c r="UKG69" s="126"/>
      <c r="UKH69" s="126"/>
      <c r="UKI69" s="126"/>
      <c r="UKJ69" s="126"/>
      <c r="UKK69" s="126"/>
      <c r="UKL69" s="126"/>
      <c r="UKM69" s="126"/>
      <c r="UKN69" s="126"/>
      <c r="UKO69" s="126"/>
      <c r="UKP69" s="126"/>
      <c r="UKQ69" s="126"/>
      <c r="UKR69" s="126"/>
      <c r="UKS69" s="126"/>
      <c r="UKT69" s="126"/>
      <c r="UKU69" s="126"/>
      <c r="UKV69" s="126"/>
      <c r="UKW69" s="126"/>
      <c r="UKX69" s="126"/>
      <c r="UKY69" s="126"/>
      <c r="UKZ69" s="126"/>
      <c r="ULA69" s="126"/>
      <c r="ULB69" s="126"/>
      <c r="ULC69" s="126"/>
      <c r="ULD69" s="126"/>
      <c r="ULE69" s="126"/>
      <c r="ULF69" s="126"/>
      <c r="ULG69" s="126"/>
      <c r="ULH69" s="126"/>
      <c r="ULI69" s="126"/>
      <c r="ULJ69" s="126"/>
      <c r="ULK69" s="126"/>
      <c r="ULL69" s="126"/>
      <c r="ULM69" s="126"/>
      <c r="ULN69" s="126"/>
      <c r="ULO69" s="126"/>
      <c r="ULP69" s="126"/>
      <c r="ULQ69" s="126"/>
      <c r="ULR69" s="126"/>
      <c r="ULS69" s="126"/>
      <c r="ULT69" s="126"/>
      <c r="ULU69" s="126"/>
      <c r="ULV69" s="126"/>
      <c r="ULW69" s="126"/>
      <c r="ULX69" s="126"/>
      <c r="ULY69" s="126"/>
      <c r="ULZ69" s="126"/>
      <c r="UMA69" s="126"/>
      <c r="UMB69" s="126"/>
      <c r="UMC69" s="126"/>
      <c r="UMD69" s="126"/>
      <c r="UME69" s="126"/>
      <c r="UMF69" s="126"/>
      <c r="UMG69" s="126"/>
      <c r="UMH69" s="126"/>
      <c r="UMI69" s="126"/>
      <c r="UMJ69" s="126"/>
      <c r="UMK69" s="126"/>
      <c r="UML69" s="126"/>
      <c r="UMM69" s="126"/>
      <c r="UMN69" s="126"/>
      <c r="UMO69" s="126"/>
      <c r="UMP69" s="126"/>
      <c r="UMQ69" s="126"/>
      <c r="UMR69" s="126"/>
      <c r="UMS69" s="126"/>
      <c r="UMT69" s="126"/>
      <c r="UMU69" s="126"/>
      <c r="UMV69" s="126"/>
      <c r="UMW69" s="126"/>
      <c r="UMX69" s="126"/>
      <c r="UMY69" s="126"/>
      <c r="UMZ69" s="126"/>
      <c r="UNA69" s="126"/>
      <c r="UNB69" s="126"/>
      <c r="UNC69" s="126"/>
      <c r="UND69" s="126"/>
      <c r="UNE69" s="126"/>
      <c r="UNF69" s="126"/>
      <c r="UNG69" s="126"/>
      <c r="UNH69" s="126"/>
      <c r="UNI69" s="126"/>
      <c r="UNJ69" s="126"/>
      <c r="UNK69" s="126"/>
      <c r="UNL69" s="126"/>
      <c r="UNM69" s="126"/>
      <c r="UNN69" s="126"/>
      <c r="UNO69" s="126"/>
      <c r="UNP69" s="126"/>
      <c r="UNQ69" s="126"/>
      <c r="UNR69" s="126"/>
      <c r="UNS69" s="126"/>
      <c r="UNT69" s="126"/>
      <c r="UNU69" s="126"/>
      <c r="UNV69" s="126"/>
      <c r="UNW69" s="126"/>
      <c r="UNX69" s="126"/>
      <c r="UNY69" s="126"/>
      <c r="UNZ69" s="126"/>
      <c r="UOA69" s="126"/>
      <c r="UOB69" s="126"/>
      <c r="UOC69" s="126"/>
      <c r="UOD69" s="126"/>
      <c r="UOE69" s="126"/>
      <c r="UOF69" s="126"/>
      <c r="UOG69" s="126"/>
      <c r="UOH69" s="126"/>
      <c r="UOI69" s="126"/>
      <c r="UOJ69" s="126"/>
      <c r="UOK69" s="126"/>
      <c r="UOL69" s="126"/>
      <c r="UOM69" s="126"/>
      <c r="UON69" s="126"/>
      <c r="UOO69" s="126"/>
      <c r="UOP69" s="126"/>
      <c r="UOQ69" s="126"/>
      <c r="UOR69" s="126"/>
      <c r="UOS69" s="126"/>
      <c r="UOT69" s="126"/>
      <c r="UOU69" s="126"/>
      <c r="UOV69" s="126"/>
      <c r="UOW69" s="126"/>
      <c r="UOX69" s="126"/>
      <c r="UOY69" s="126"/>
      <c r="UOZ69" s="126"/>
      <c r="UPA69" s="126"/>
      <c r="UPB69" s="126"/>
      <c r="UPC69" s="126"/>
      <c r="UPD69" s="126"/>
      <c r="UPE69" s="126"/>
      <c r="UPF69" s="126"/>
      <c r="UPG69" s="126"/>
      <c r="UPH69" s="126"/>
      <c r="UPI69" s="126"/>
      <c r="UPJ69" s="126"/>
      <c r="UPK69" s="126"/>
      <c r="UPL69" s="126"/>
      <c r="UPM69" s="126"/>
      <c r="UPN69" s="126"/>
      <c r="UPO69" s="126"/>
      <c r="UPP69" s="126"/>
      <c r="UPQ69" s="126"/>
      <c r="UPR69" s="126"/>
      <c r="UPS69" s="126"/>
      <c r="UPT69" s="126"/>
      <c r="UPU69" s="126"/>
      <c r="UPV69" s="126"/>
      <c r="UPW69" s="126"/>
      <c r="UPX69" s="126"/>
      <c r="UPY69" s="126"/>
      <c r="UPZ69" s="126"/>
      <c r="UQA69" s="126"/>
      <c r="UQB69" s="126"/>
      <c r="UQC69" s="126"/>
      <c r="UQD69" s="126"/>
      <c r="UQE69" s="126"/>
      <c r="UQF69" s="126"/>
      <c r="UQG69" s="126"/>
      <c r="UQH69" s="126"/>
      <c r="UQI69" s="126"/>
      <c r="UQJ69" s="126"/>
      <c r="UQK69" s="126"/>
      <c r="UQL69" s="126"/>
      <c r="UQM69" s="126"/>
      <c r="UQN69" s="126"/>
      <c r="UQO69" s="126"/>
      <c r="UQP69" s="126"/>
      <c r="UQQ69" s="126"/>
      <c r="UQR69" s="126"/>
      <c r="UQS69" s="126"/>
      <c r="UQT69" s="126"/>
      <c r="UQU69" s="126"/>
      <c r="UQV69" s="126"/>
      <c r="UQW69" s="126"/>
      <c r="UQX69" s="126"/>
      <c r="UQY69" s="126"/>
      <c r="UQZ69" s="126"/>
      <c r="URA69" s="126"/>
      <c r="URB69" s="126"/>
      <c r="URC69" s="126"/>
      <c r="URD69" s="126"/>
      <c r="URE69" s="126"/>
      <c r="URF69" s="126"/>
      <c r="URG69" s="126"/>
      <c r="URH69" s="126"/>
      <c r="URI69" s="126"/>
      <c r="URJ69" s="126"/>
      <c r="URK69" s="126"/>
      <c r="URL69" s="126"/>
      <c r="URM69" s="126"/>
      <c r="URN69" s="126"/>
      <c r="URO69" s="126"/>
      <c r="URP69" s="126"/>
      <c r="URQ69" s="126"/>
      <c r="URR69" s="126"/>
      <c r="URS69" s="126"/>
      <c r="URT69" s="126"/>
      <c r="URU69" s="126"/>
      <c r="URV69" s="126"/>
      <c r="URW69" s="126"/>
      <c r="URX69" s="126"/>
      <c r="URY69" s="126"/>
      <c r="URZ69" s="126"/>
      <c r="USA69" s="126"/>
      <c r="USB69" s="126"/>
      <c r="USC69" s="126"/>
      <c r="USD69" s="126"/>
      <c r="USE69" s="126"/>
      <c r="USF69" s="126"/>
      <c r="USG69" s="126"/>
      <c r="USH69" s="126"/>
      <c r="USI69" s="126"/>
      <c r="USJ69" s="126"/>
      <c r="USK69" s="126"/>
      <c r="USL69" s="126"/>
      <c r="USM69" s="126"/>
      <c r="USN69" s="126"/>
      <c r="USO69" s="126"/>
      <c r="USP69" s="126"/>
      <c r="USQ69" s="126"/>
      <c r="USR69" s="126"/>
      <c r="USS69" s="126"/>
      <c r="UST69" s="126"/>
      <c r="USU69" s="126"/>
      <c r="USV69" s="126"/>
      <c r="USW69" s="126"/>
      <c r="USX69" s="126"/>
      <c r="USY69" s="126"/>
      <c r="USZ69" s="126"/>
      <c r="UTA69" s="126"/>
      <c r="UTB69" s="126"/>
      <c r="UTC69" s="126"/>
      <c r="UTD69" s="126"/>
      <c r="UTE69" s="126"/>
      <c r="UTF69" s="126"/>
      <c r="UTG69" s="126"/>
      <c r="UTH69" s="126"/>
      <c r="UTI69" s="126"/>
      <c r="UTJ69" s="126"/>
      <c r="UTK69" s="126"/>
      <c r="UTL69" s="126"/>
      <c r="UTM69" s="126"/>
      <c r="UTN69" s="126"/>
      <c r="UTO69" s="126"/>
      <c r="UTP69" s="126"/>
      <c r="UTQ69" s="126"/>
      <c r="UTR69" s="126"/>
      <c r="UTS69" s="126"/>
      <c r="UTT69" s="126"/>
      <c r="UTU69" s="126"/>
      <c r="UTV69" s="126"/>
      <c r="UTW69" s="126"/>
      <c r="UTX69" s="126"/>
      <c r="UTY69" s="126"/>
      <c r="UTZ69" s="126"/>
      <c r="UUA69" s="126"/>
      <c r="UUB69" s="126"/>
      <c r="UUC69" s="126"/>
      <c r="UUD69" s="126"/>
      <c r="UUE69" s="126"/>
      <c r="UUF69" s="126"/>
      <c r="UUG69" s="126"/>
      <c r="UUH69" s="126"/>
      <c r="UUI69" s="126"/>
      <c r="UUJ69" s="126"/>
      <c r="UUK69" s="126"/>
      <c r="UUL69" s="126"/>
      <c r="UUM69" s="126"/>
      <c r="UUN69" s="126"/>
      <c r="UUO69" s="126"/>
      <c r="UUP69" s="126"/>
      <c r="UUQ69" s="126"/>
      <c r="UUR69" s="126"/>
      <c r="UUS69" s="126"/>
      <c r="UUT69" s="126"/>
      <c r="UUU69" s="126"/>
      <c r="UUV69" s="126"/>
      <c r="UUW69" s="126"/>
      <c r="UUX69" s="126"/>
      <c r="UUY69" s="126"/>
      <c r="UUZ69" s="126"/>
      <c r="UVA69" s="126"/>
      <c r="UVB69" s="126"/>
      <c r="UVC69" s="126"/>
      <c r="UVD69" s="126"/>
      <c r="UVE69" s="126"/>
      <c r="UVF69" s="126"/>
      <c r="UVG69" s="126"/>
      <c r="UVH69" s="126"/>
      <c r="UVI69" s="126"/>
      <c r="UVJ69" s="126"/>
      <c r="UVK69" s="126"/>
      <c r="UVL69" s="126"/>
      <c r="UVM69" s="126"/>
      <c r="UVN69" s="126"/>
      <c r="UVO69" s="126"/>
      <c r="UVP69" s="126"/>
      <c r="UVQ69" s="126"/>
      <c r="UVR69" s="126"/>
      <c r="UVS69" s="126"/>
      <c r="UVT69" s="126"/>
      <c r="UVU69" s="126"/>
      <c r="UVV69" s="126"/>
      <c r="UVW69" s="126"/>
      <c r="UVX69" s="126"/>
      <c r="UVY69" s="126"/>
      <c r="UVZ69" s="126"/>
      <c r="UWA69" s="126"/>
      <c r="UWB69" s="126"/>
      <c r="UWC69" s="126"/>
      <c r="UWD69" s="126"/>
      <c r="UWE69" s="126"/>
      <c r="UWF69" s="126"/>
      <c r="UWG69" s="126"/>
      <c r="UWH69" s="126"/>
      <c r="UWI69" s="126"/>
      <c r="UWJ69" s="126"/>
      <c r="UWK69" s="126"/>
      <c r="UWL69" s="126"/>
      <c r="UWM69" s="126"/>
      <c r="UWN69" s="126"/>
      <c r="UWO69" s="126"/>
      <c r="UWP69" s="126"/>
      <c r="UWQ69" s="126"/>
      <c r="UWR69" s="126"/>
      <c r="UWS69" s="126"/>
      <c r="UWT69" s="126"/>
      <c r="UWU69" s="126"/>
      <c r="UWV69" s="126"/>
      <c r="UWW69" s="126"/>
      <c r="UWX69" s="126"/>
      <c r="UWY69" s="126"/>
      <c r="UWZ69" s="126"/>
      <c r="UXA69" s="126"/>
      <c r="UXB69" s="126"/>
      <c r="UXC69" s="126"/>
      <c r="UXD69" s="126"/>
      <c r="UXE69" s="126"/>
      <c r="UXF69" s="126"/>
      <c r="UXG69" s="126"/>
      <c r="UXH69" s="126"/>
      <c r="UXI69" s="126"/>
      <c r="UXJ69" s="126"/>
      <c r="UXK69" s="126"/>
      <c r="UXL69" s="126"/>
      <c r="UXM69" s="126"/>
      <c r="UXN69" s="126"/>
      <c r="UXO69" s="126"/>
      <c r="UXP69" s="126"/>
      <c r="UXQ69" s="126"/>
      <c r="UXR69" s="126"/>
      <c r="UXS69" s="126"/>
      <c r="UXT69" s="126"/>
      <c r="UXU69" s="126"/>
      <c r="UXV69" s="126"/>
      <c r="UXW69" s="126"/>
      <c r="UXX69" s="126"/>
      <c r="UXY69" s="126"/>
      <c r="UXZ69" s="126"/>
      <c r="UYA69" s="126"/>
      <c r="UYB69" s="126"/>
      <c r="UYC69" s="126"/>
      <c r="UYD69" s="126"/>
      <c r="UYE69" s="126"/>
      <c r="UYF69" s="126"/>
      <c r="UYG69" s="126"/>
      <c r="UYH69" s="126"/>
      <c r="UYI69" s="126"/>
      <c r="UYJ69" s="126"/>
      <c r="UYK69" s="126"/>
      <c r="UYL69" s="126"/>
      <c r="UYM69" s="126"/>
      <c r="UYN69" s="126"/>
      <c r="UYO69" s="126"/>
      <c r="UYP69" s="126"/>
      <c r="UYQ69" s="126"/>
      <c r="UYR69" s="126"/>
      <c r="UYS69" s="126"/>
      <c r="UYT69" s="126"/>
      <c r="UYU69" s="126"/>
      <c r="UYV69" s="126"/>
      <c r="UYW69" s="126"/>
      <c r="UYX69" s="126"/>
      <c r="UYY69" s="126"/>
      <c r="UYZ69" s="126"/>
      <c r="UZA69" s="126"/>
      <c r="UZB69" s="126"/>
      <c r="UZC69" s="126"/>
      <c r="UZD69" s="126"/>
      <c r="UZE69" s="126"/>
      <c r="UZF69" s="126"/>
      <c r="UZG69" s="126"/>
      <c r="UZH69" s="126"/>
      <c r="UZI69" s="126"/>
      <c r="UZJ69" s="126"/>
      <c r="UZK69" s="126"/>
      <c r="UZL69" s="126"/>
      <c r="UZM69" s="126"/>
      <c r="UZN69" s="126"/>
      <c r="UZO69" s="126"/>
      <c r="UZP69" s="126"/>
      <c r="UZQ69" s="126"/>
      <c r="UZR69" s="126"/>
      <c r="UZS69" s="126"/>
      <c r="UZT69" s="126"/>
      <c r="UZU69" s="126"/>
      <c r="UZV69" s="126"/>
      <c r="UZW69" s="126"/>
      <c r="UZX69" s="126"/>
      <c r="UZY69" s="126"/>
      <c r="UZZ69" s="126"/>
      <c r="VAA69" s="126"/>
      <c r="VAB69" s="126"/>
      <c r="VAC69" s="126"/>
      <c r="VAD69" s="126"/>
      <c r="VAE69" s="126"/>
      <c r="VAF69" s="126"/>
      <c r="VAG69" s="126"/>
      <c r="VAH69" s="126"/>
      <c r="VAI69" s="126"/>
      <c r="VAJ69" s="126"/>
      <c r="VAK69" s="126"/>
      <c r="VAL69" s="126"/>
      <c r="VAM69" s="126"/>
      <c r="VAN69" s="126"/>
      <c r="VAO69" s="126"/>
      <c r="VAP69" s="126"/>
      <c r="VAQ69" s="126"/>
      <c r="VAR69" s="126"/>
      <c r="VAS69" s="126"/>
      <c r="VAT69" s="126"/>
      <c r="VAU69" s="126"/>
      <c r="VAV69" s="126"/>
      <c r="VAW69" s="126"/>
      <c r="VAX69" s="126"/>
      <c r="VAY69" s="126"/>
      <c r="VAZ69" s="126"/>
      <c r="VBA69" s="126"/>
      <c r="VBB69" s="126"/>
      <c r="VBC69" s="126"/>
      <c r="VBD69" s="126"/>
      <c r="VBE69" s="126"/>
      <c r="VBF69" s="126"/>
      <c r="VBG69" s="126"/>
      <c r="VBH69" s="126"/>
      <c r="VBI69" s="126"/>
      <c r="VBJ69" s="126"/>
      <c r="VBK69" s="126"/>
      <c r="VBL69" s="126"/>
      <c r="VBM69" s="126"/>
      <c r="VBN69" s="126"/>
      <c r="VBO69" s="126"/>
      <c r="VBP69" s="126"/>
      <c r="VBQ69" s="126"/>
      <c r="VBR69" s="126"/>
      <c r="VBS69" s="126"/>
      <c r="VBT69" s="126"/>
      <c r="VBU69" s="126"/>
      <c r="VBV69" s="126"/>
      <c r="VBW69" s="126"/>
      <c r="VBX69" s="126"/>
      <c r="VBY69" s="126"/>
      <c r="VBZ69" s="126"/>
      <c r="VCA69" s="126"/>
      <c r="VCB69" s="126"/>
      <c r="VCC69" s="126"/>
      <c r="VCD69" s="126"/>
      <c r="VCE69" s="126"/>
      <c r="VCF69" s="126"/>
      <c r="VCG69" s="126"/>
      <c r="VCH69" s="126"/>
      <c r="VCI69" s="126"/>
      <c r="VCJ69" s="126"/>
      <c r="VCK69" s="126"/>
      <c r="VCL69" s="126"/>
      <c r="VCM69" s="126"/>
      <c r="VCN69" s="126"/>
      <c r="VCO69" s="126"/>
      <c r="VCP69" s="126"/>
      <c r="VCQ69" s="126"/>
      <c r="VCR69" s="126"/>
      <c r="VCS69" s="126"/>
      <c r="VCT69" s="126"/>
      <c r="VCU69" s="126"/>
      <c r="VCV69" s="126"/>
      <c r="VCW69" s="126"/>
      <c r="VCX69" s="126"/>
      <c r="VCY69" s="126"/>
      <c r="VCZ69" s="126"/>
      <c r="VDA69" s="126"/>
      <c r="VDB69" s="126"/>
      <c r="VDC69" s="126"/>
      <c r="VDD69" s="126"/>
      <c r="VDE69" s="126"/>
      <c r="VDF69" s="126"/>
      <c r="VDG69" s="126"/>
      <c r="VDH69" s="126"/>
      <c r="VDI69" s="126"/>
      <c r="VDJ69" s="126"/>
      <c r="VDK69" s="126"/>
      <c r="VDL69" s="126"/>
      <c r="VDM69" s="126"/>
      <c r="VDN69" s="126"/>
      <c r="VDO69" s="126"/>
      <c r="VDP69" s="126"/>
      <c r="VDQ69" s="126"/>
      <c r="VDR69" s="126"/>
      <c r="VDS69" s="126"/>
      <c r="VDT69" s="126"/>
      <c r="VDU69" s="126"/>
      <c r="VDV69" s="126"/>
      <c r="VDW69" s="126"/>
      <c r="VDX69" s="126"/>
      <c r="VDY69" s="126"/>
      <c r="VDZ69" s="126"/>
      <c r="VEA69" s="126"/>
      <c r="VEB69" s="126"/>
      <c r="VEC69" s="126"/>
      <c r="VED69" s="126"/>
      <c r="VEE69" s="126"/>
      <c r="VEF69" s="126"/>
      <c r="VEG69" s="126"/>
      <c r="VEH69" s="126"/>
      <c r="VEI69" s="126"/>
      <c r="VEJ69" s="126"/>
      <c r="VEK69" s="126"/>
      <c r="VEL69" s="126"/>
      <c r="VEM69" s="126"/>
      <c r="VEN69" s="126"/>
      <c r="VEO69" s="126"/>
      <c r="VEP69" s="126"/>
      <c r="VEQ69" s="126"/>
      <c r="VER69" s="126"/>
      <c r="VES69" s="126"/>
      <c r="VET69" s="126"/>
      <c r="VEU69" s="126"/>
      <c r="VEV69" s="126"/>
      <c r="VEW69" s="126"/>
      <c r="VEX69" s="126"/>
      <c r="VEY69" s="126"/>
      <c r="VEZ69" s="126"/>
      <c r="VFA69" s="126"/>
      <c r="VFB69" s="126"/>
      <c r="VFC69" s="126"/>
      <c r="VFD69" s="126"/>
      <c r="VFE69" s="126"/>
      <c r="VFF69" s="126"/>
      <c r="VFG69" s="126"/>
      <c r="VFH69" s="126"/>
      <c r="VFI69" s="126"/>
      <c r="VFJ69" s="126"/>
      <c r="VFK69" s="126"/>
      <c r="VFL69" s="126"/>
      <c r="VFM69" s="126"/>
      <c r="VFN69" s="126"/>
      <c r="VFO69" s="126"/>
      <c r="VFP69" s="126"/>
      <c r="VFQ69" s="126"/>
      <c r="VFR69" s="126"/>
      <c r="VFS69" s="126"/>
      <c r="VFT69" s="126"/>
      <c r="VFU69" s="126"/>
      <c r="VFV69" s="126"/>
      <c r="VFW69" s="126"/>
      <c r="VFX69" s="126"/>
      <c r="VFY69" s="126"/>
      <c r="VFZ69" s="126"/>
      <c r="VGA69" s="126"/>
      <c r="VGB69" s="126"/>
      <c r="VGC69" s="126"/>
      <c r="VGD69" s="126"/>
      <c r="VGE69" s="126"/>
      <c r="VGF69" s="126"/>
      <c r="VGG69" s="126"/>
      <c r="VGH69" s="126"/>
      <c r="VGI69" s="126"/>
      <c r="VGJ69" s="126"/>
      <c r="VGK69" s="126"/>
      <c r="VGL69" s="126"/>
      <c r="VGM69" s="126"/>
      <c r="VGN69" s="126"/>
      <c r="VGO69" s="126"/>
      <c r="VGP69" s="126"/>
      <c r="VGQ69" s="126"/>
      <c r="VGR69" s="126"/>
      <c r="VGS69" s="126"/>
      <c r="VGT69" s="126"/>
      <c r="VGU69" s="126"/>
      <c r="VGV69" s="126"/>
      <c r="VGW69" s="126"/>
      <c r="VGX69" s="126"/>
      <c r="VGY69" s="126"/>
      <c r="VGZ69" s="126"/>
      <c r="VHA69" s="126"/>
      <c r="VHB69" s="126"/>
      <c r="VHC69" s="126"/>
      <c r="VHD69" s="126"/>
      <c r="VHE69" s="126"/>
      <c r="VHF69" s="126"/>
      <c r="VHG69" s="126"/>
      <c r="VHH69" s="126"/>
      <c r="VHI69" s="126"/>
      <c r="VHJ69" s="126"/>
      <c r="VHK69" s="126"/>
      <c r="VHL69" s="126"/>
      <c r="VHM69" s="126"/>
      <c r="VHN69" s="126"/>
      <c r="VHO69" s="126"/>
      <c r="VHP69" s="126"/>
      <c r="VHQ69" s="126"/>
      <c r="VHR69" s="126"/>
      <c r="VHS69" s="126"/>
      <c r="VHT69" s="126"/>
      <c r="VHU69" s="126"/>
      <c r="VHV69" s="126"/>
      <c r="VHW69" s="126"/>
      <c r="VHX69" s="126"/>
      <c r="VHY69" s="126"/>
      <c r="VHZ69" s="126"/>
      <c r="VIA69" s="126"/>
      <c r="VIB69" s="126"/>
      <c r="VIC69" s="126"/>
      <c r="VID69" s="126"/>
      <c r="VIE69" s="126"/>
      <c r="VIF69" s="126"/>
      <c r="VIG69" s="126"/>
      <c r="VIH69" s="126"/>
      <c r="VII69" s="126"/>
      <c r="VIJ69" s="126"/>
      <c r="VIK69" s="126"/>
      <c r="VIL69" s="126"/>
      <c r="VIM69" s="126"/>
      <c r="VIN69" s="126"/>
      <c r="VIO69" s="126"/>
      <c r="VIP69" s="126"/>
      <c r="VIQ69" s="126"/>
      <c r="VIR69" s="126"/>
      <c r="VIS69" s="126"/>
      <c r="VIT69" s="126"/>
      <c r="VIU69" s="126"/>
      <c r="VIV69" s="126"/>
      <c r="VIW69" s="126"/>
      <c r="VIX69" s="126"/>
      <c r="VIY69" s="126"/>
      <c r="VIZ69" s="126"/>
      <c r="VJA69" s="126"/>
      <c r="VJB69" s="126"/>
      <c r="VJC69" s="126"/>
      <c r="VJD69" s="126"/>
      <c r="VJE69" s="126"/>
      <c r="VJF69" s="126"/>
      <c r="VJG69" s="126"/>
      <c r="VJH69" s="126"/>
      <c r="VJI69" s="126"/>
      <c r="VJJ69" s="126"/>
      <c r="VJK69" s="126"/>
      <c r="VJL69" s="126"/>
      <c r="VJM69" s="126"/>
      <c r="VJN69" s="126"/>
      <c r="VJO69" s="126"/>
      <c r="VJP69" s="126"/>
      <c r="VJQ69" s="126"/>
      <c r="VJR69" s="126"/>
      <c r="VJS69" s="126"/>
      <c r="VJT69" s="126"/>
      <c r="VJU69" s="126"/>
      <c r="VJV69" s="126"/>
      <c r="VJW69" s="126"/>
      <c r="VJX69" s="126"/>
      <c r="VJY69" s="126"/>
      <c r="VJZ69" s="126"/>
      <c r="VKA69" s="126"/>
      <c r="VKB69" s="126"/>
      <c r="VKC69" s="126"/>
      <c r="VKD69" s="126"/>
      <c r="VKE69" s="126"/>
      <c r="VKF69" s="126"/>
      <c r="VKG69" s="126"/>
      <c r="VKH69" s="126"/>
      <c r="VKI69" s="126"/>
      <c r="VKJ69" s="126"/>
      <c r="VKK69" s="126"/>
      <c r="VKL69" s="126"/>
      <c r="VKM69" s="126"/>
      <c r="VKN69" s="126"/>
      <c r="VKO69" s="126"/>
      <c r="VKP69" s="126"/>
      <c r="VKQ69" s="126"/>
      <c r="VKR69" s="126"/>
      <c r="VKS69" s="126"/>
      <c r="VKT69" s="126"/>
      <c r="VKU69" s="126"/>
      <c r="VKV69" s="126"/>
      <c r="VKW69" s="126"/>
      <c r="VKX69" s="126"/>
      <c r="VKY69" s="126"/>
      <c r="VKZ69" s="126"/>
      <c r="VLA69" s="126"/>
      <c r="VLB69" s="126"/>
      <c r="VLC69" s="126"/>
      <c r="VLD69" s="126"/>
      <c r="VLE69" s="126"/>
      <c r="VLF69" s="126"/>
      <c r="VLG69" s="126"/>
      <c r="VLH69" s="126"/>
      <c r="VLI69" s="126"/>
      <c r="VLJ69" s="126"/>
      <c r="VLK69" s="126"/>
      <c r="VLL69" s="126"/>
      <c r="VLM69" s="126"/>
      <c r="VLN69" s="126"/>
      <c r="VLO69" s="126"/>
      <c r="VLP69" s="126"/>
      <c r="VLQ69" s="126"/>
      <c r="VLR69" s="126"/>
      <c r="VLS69" s="126"/>
      <c r="VLT69" s="126"/>
      <c r="VLU69" s="126"/>
      <c r="VLV69" s="126"/>
      <c r="VLW69" s="126"/>
      <c r="VLX69" s="126"/>
      <c r="VLY69" s="126"/>
      <c r="VLZ69" s="126"/>
      <c r="VMA69" s="126"/>
      <c r="VMB69" s="126"/>
      <c r="VMC69" s="126"/>
      <c r="VMD69" s="126"/>
      <c r="VME69" s="126"/>
      <c r="VMF69" s="126"/>
      <c r="VMG69" s="126"/>
      <c r="VMH69" s="126"/>
      <c r="VMI69" s="126"/>
      <c r="VMJ69" s="126"/>
      <c r="VMK69" s="126"/>
      <c r="VML69" s="126"/>
      <c r="VMM69" s="126"/>
      <c r="VMN69" s="126"/>
      <c r="VMO69" s="126"/>
      <c r="VMP69" s="126"/>
      <c r="VMQ69" s="126"/>
      <c r="VMR69" s="126"/>
      <c r="VMS69" s="126"/>
      <c r="VMT69" s="126"/>
      <c r="VMU69" s="126"/>
      <c r="VMV69" s="126"/>
      <c r="VMW69" s="126"/>
      <c r="VMX69" s="126"/>
      <c r="VMY69" s="126"/>
      <c r="VMZ69" s="126"/>
      <c r="VNA69" s="126"/>
      <c r="VNB69" s="126"/>
      <c r="VNC69" s="126"/>
      <c r="VND69" s="126"/>
      <c r="VNE69" s="126"/>
      <c r="VNF69" s="126"/>
      <c r="VNG69" s="126"/>
      <c r="VNH69" s="126"/>
      <c r="VNI69" s="126"/>
      <c r="VNJ69" s="126"/>
      <c r="VNK69" s="126"/>
      <c r="VNL69" s="126"/>
      <c r="VNM69" s="126"/>
      <c r="VNN69" s="126"/>
      <c r="VNO69" s="126"/>
      <c r="VNP69" s="126"/>
      <c r="VNQ69" s="126"/>
      <c r="VNR69" s="126"/>
      <c r="VNS69" s="126"/>
      <c r="VNT69" s="126"/>
      <c r="VNU69" s="126"/>
      <c r="VNV69" s="126"/>
      <c r="VNW69" s="126"/>
      <c r="VNX69" s="126"/>
      <c r="VNY69" s="126"/>
      <c r="VNZ69" s="126"/>
      <c r="VOA69" s="126"/>
      <c r="VOB69" s="126"/>
      <c r="VOC69" s="126"/>
      <c r="VOD69" s="126"/>
      <c r="VOE69" s="126"/>
      <c r="VOF69" s="126"/>
      <c r="VOG69" s="126"/>
      <c r="VOH69" s="126"/>
      <c r="VOI69" s="126"/>
      <c r="VOJ69" s="126"/>
      <c r="VOK69" s="126"/>
      <c r="VOL69" s="126"/>
      <c r="VOM69" s="126"/>
      <c r="VON69" s="126"/>
      <c r="VOO69" s="126"/>
      <c r="VOP69" s="126"/>
      <c r="VOQ69" s="126"/>
      <c r="VOR69" s="126"/>
      <c r="VOS69" s="126"/>
      <c r="VOT69" s="126"/>
      <c r="VOU69" s="126"/>
      <c r="VOV69" s="126"/>
      <c r="VOW69" s="126"/>
      <c r="VOX69" s="126"/>
      <c r="VOY69" s="126"/>
      <c r="VOZ69" s="126"/>
      <c r="VPA69" s="126"/>
      <c r="VPB69" s="126"/>
      <c r="VPC69" s="126"/>
      <c r="VPD69" s="126"/>
      <c r="VPE69" s="126"/>
      <c r="VPF69" s="126"/>
      <c r="VPG69" s="126"/>
      <c r="VPH69" s="126"/>
      <c r="VPI69" s="126"/>
      <c r="VPJ69" s="126"/>
      <c r="VPK69" s="126"/>
      <c r="VPL69" s="126"/>
      <c r="VPM69" s="126"/>
      <c r="VPN69" s="126"/>
      <c r="VPO69" s="126"/>
      <c r="VPP69" s="126"/>
      <c r="VPQ69" s="126"/>
      <c r="VPR69" s="126"/>
      <c r="VPS69" s="126"/>
      <c r="VPT69" s="126"/>
      <c r="VPU69" s="126"/>
      <c r="VPV69" s="126"/>
      <c r="VPW69" s="126"/>
      <c r="VPX69" s="126"/>
      <c r="VPY69" s="126"/>
      <c r="VPZ69" s="126"/>
      <c r="VQA69" s="126"/>
      <c r="VQB69" s="126"/>
      <c r="VQC69" s="126"/>
      <c r="VQD69" s="126"/>
      <c r="VQE69" s="126"/>
      <c r="VQF69" s="126"/>
      <c r="VQG69" s="126"/>
      <c r="VQH69" s="126"/>
      <c r="VQI69" s="126"/>
      <c r="VQJ69" s="126"/>
      <c r="VQK69" s="126"/>
      <c r="VQL69" s="126"/>
      <c r="VQM69" s="126"/>
      <c r="VQN69" s="126"/>
      <c r="VQO69" s="126"/>
      <c r="VQP69" s="126"/>
      <c r="VQQ69" s="126"/>
      <c r="VQR69" s="126"/>
      <c r="VQS69" s="126"/>
      <c r="VQT69" s="126"/>
      <c r="VQU69" s="126"/>
      <c r="VQV69" s="126"/>
      <c r="VQW69" s="126"/>
      <c r="VQX69" s="126"/>
      <c r="VQY69" s="126"/>
      <c r="VQZ69" s="126"/>
      <c r="VRA69" s="126"/>
      <c r="VRB69" s="126"/>
      <c r="VRC69" s="126"/>
      <c r="VRD69" s="126"/>
      <c r="VRE69" s="126"/>
      <c r="VRF69" s="126"/>
      <c r="VRG69" s="126"/>
      <c r="VRH69" s="126"/>
      <c r="VRI69" s="126"/>
      <c r="VRJ69" s="126"/>
      <c r="VRK69" s="126"/>
      <c r="VRL69" s="126"/>
      <c r="VRM69" s="126"/>
      <c r="VRN69" s="126"/>
      <c r="VRO69" s="126"/>
      <c r="VRP69" s="126"/>
      <c r="VRQ69" s="126"/>
      <c r="VRR69" s="126"/>
      <c r="VRS69" s="126"/>
      <c r="VRT69" s="126"/>
      <c r="VRU69" s="126"/>
      <c r="VRV69" s="126"/>
      <c r="VRW69" s="126"/>
      <c r="VRX69" s="126"/>
      <c r="VRY69" s="126"/>
      <c r="VRZ69" s="126"/>
      <c r="VSA69" s="126"/>
      <c r="VSB69" s="126"/>
      <c r="VSC69" s="126"/>
      <c r="VSD69" s="126"/>
      <c r="VSE69" s="126"/>
      <c r="VSF69" s="126"/>
      <c r="VSG69" s="126"/>
      <c r="VSH69" s="126"/>
      <c r="VSI69" s="126"/>
      <c r="VSJ69" s="126"/>
      <c r="VSK69" s="126"/>
      <c r="VSL69" s="126"/>
      <c r="VSM69" s="126"/>
      <c r="VSN69" s="126"/>
      <c r="VSO69" s="126"/>
      <c r="VSP69" s="126"/>
      <c r="VSQ69" s="126"/>
      <c r="VSR69" s="126"/>
      <c r="VSS69" s="126"/>
      <c r="VST69" s="126"/>
      <c r="VSU69" s="126"/>
      <c r="VSV69" s="126"/>
      <c r="VSW69" s="126"/>
      <c r="VSX69" s="126"/>
      <c r="VSY69" s="126"/>
      <c r="VSZ69" s="126"/>
      <c r="VTA69" s="126"/>
      <c r="VTB69" s="126"/>
      <c r="VTC69" s="126"/>
      <c r="VTD69" s="126"/>
      <c r="VTE69" s="126"/>
      <c r="VTF69" s="126"/>
      <c r="VTG69" s="126"/>
      <c r="VTH69" s="126"/>
      <c r="VTI69" s="126"/>
      <c r="VTJ69" s="126"/>
      <c r="VTK69" s="126"/>
      <c r="VTL69" s="126"/>
      <c r="VTM69" s="126"/>
      <c r="VTN69" s="126"/>
      <c r="VTO69" s="126"/>
      <c r="VTP69" s="126"/>
      <c r="VTQ69" s="126"/>
      <c r="VTR69" s="126"/>
      <c r="VTS69" s="126"/>
      <c r="VTT69" s="126"/>
      <c r="VTU69" s="126"/>
      <c r="VTV69" s="126"/>
      <c r="VTW69" s="126"/>
      <c r="VTX69" s="126"/>
      <c r="VTY69" s="126"/>
      <c r="VTZ69" s="126"/>
      <c r="VUA69" s="126"/>
      <c r="VUB69" s="126"/>
      <c r="VUC69" s="126"/>
      <c r="VUD69" s="126"/>
      <c r="VUE69" s="126"/>
      <c r="VUF69" s="126"/>
      <c r="VUG69" s="126"/>
      <c r="VUH69" s="126"/>
      <c r="VUI69" s="126"/>
      <c r="VUJ69" s="126"/>
      <c r="VUK69" s="126"/>
      <c r="VUL69" s="126"/>
      <c r="VUM69" s="126"/>
      <c r="VUN69" s="126"/>
      <c r="VUO69" s="126"/>
      <c r="VUP69" s="126"/>
      <c r="VUQ69" s="126"/>
      <c r="VUR69" s="126"/>
      <c r="VUS69" s="126"/>
      <c r="VUT69" s="126"/>
      <c r="VUU69" s="126"/>
      <c r="VUV69" s="126"/>
      <c r="VUW69" s="126"/>
      <c r="VUX69" s="126"/>
      <c r="VUY69" s="126"/>
      <c r="VUZ69" s="126"/>
      <c r="VVA69" s="126"/>
      <c r="VVB69" s="126"/>
      <c r="VVC69" s="126"/>
      <c r="VVD69" s="126"/>
      <c r="VVE69" s="126"/>
      <c r="VVF69" s="126"/>
      <c r="VVG69" s="126"/>
      <c r="VVH69" s="126"/>
      <c r="VVI69" s="126"/>
      <c r="VVJ69" s="126"/>
      <c r="VVK69" s="126"/>
      <c r="VVL69" s="126"/>
      <c r="VVM69" s="126"/>
      <c r="VVN69" s="126"/>
      <c r="VVO69" s="126"/>
      <c r="VVP69" s="126"/>
      <c r="VVQ69" s="126"/>
      <c r="VVR69" s="126"/>
      <c r="VVS69" s="126"/>
      <c r="VVT69" s="126"/>
      <c r="VVU69" s="126"/>
      <c r="VVV69" s="126"/>
      <c r="VVW69" s="126"/>
      <c r="VVX69" s="126"/>
      <c r="VVY69" s="126"/>
      <c r="VVZ69" s="126"/>
      <c r="VWA69" s="126"/>
      <c r="VWB69" s="126"/>
      <c r="VWC69" s="126"/>
      <c r="VWD69" s="126"/>
      <c r="VWE69" s="126"/>
      <c r="VWF69" s="126"/>
      <c r="VWG69" s="126"/>
      <c r="VWH69" s="126"/>
      <c r="VWI69" s="126"/>
      <c r="VWJ69" s="126"/>
      <c r="VWK69" s="126"/>
      <c r="VWL69" s="126"/>
      <c r="VWM69" s="126"/>
      <c r="VWN69" s="126"/>
      <c r="VWO69" s="126"/>
      <c r="VWP69" s="126"/>
      <c r="VWQ69" s="126"/>
      <c r="VWR69" s="126"/>
      <c r="VWS69" s="126"/>
      <c r="VWT69" s="126"/>
      <c r="VWU69" s="126"/>
      <c r="VWV69" s="126"/>
      <c r="VWW69" s="126"/>
      <c r="VWX69" s="126"/>
      <c r="VWY69" s="126"/>
      <c r="VWZ69" s="126"/>
      <c r="VXA69" s="126"/>
      <c r="VXB69" s="126"/>
      <c r="VXC69" s="126"/>
      <c r="VXD69" s="126"/>
      <c r="VXE69" s="126"/>
      <c r="VXF69" s="126"/>
      <c r="VXG69" s="126"/>
      <c r="VXH69" s="126"/>
      <c r="VXI69" s="126"/>
      <c r="VXJ69" s="126"/>
      <c r="VXK69" s="126"/>
      <c r="VXL69" s="126"/>
      <c r="VXM69" s="126"/>
      <c r="VXN69" s="126"/>
      <c r="VXO69" s="126"/>
      <c r="VXP69" s="126"/>
      <c r="VXQ69" s="126"/>
      <c r="VXR69" s="126"/>
      <c r="VXS69" s="126"/>
      <c r="VXT69" s="126"/>
      <c r="VXU69" s="126"/>
      <c r="VXV69" s="126"/>
      <c r="VXW69" s="126"/>
      <c r="VXX69" s="126"/>
      <c r="VXY69" s="126"/>
      <c r="VXZ69" s="126"/>
      <c r="VYA69" s="126"/>
      <c r="VYB69" s="126"/>
      <c r="VYC69" s="126"/>
      <c r="VYD69" s="126"/>
      <c r="VYE69" s="126"/>
      <c r="VYF69" s="126"/>
      <c r="VYG69" s="126"/>
      <c r="VYH69" s="126"/>
      <c r="VYI69" s="126"/>
      <c r="VYJ69" s="126"/>
      <c r="VYK69" s="126"/>
      <c r="VYL69" s="126"/>
      <c r="VYM69" s="126"/>
      <c r="VYN69" s="126"/>
      <c r="VYO69" s="126"/>
      <c r="VYP69" s="126"/>
      <c r="VYQ69" s="126"/>
      <c r="VYR69" s="126"/>
      <c r="VYS69" s="126"/>
      <c r="VYT69" s="126"/>
      <c r="VYU69" s="126"/>
      <c r="VYV69" s="126"/>
      <c r="VYW69" s="126"/>
      <c r="VYX69" s="126"/>
      <c r="VYY69" s="126"/>
      <c r="VYZ69" s="126"/>
      <c r="VZA69" s="126"/>
      <c r="VZB69" s="126"/>
      <c r="VZC69" s="126"/>
      <c r="VZD69" s="126"/>
      <c r="VZE69" s="126"/>
      <c r="VZF69" s="126"/>
      <c r="VZG69" s="126"/>
      <c r="VZH69" s="126"/>
      <c r="VZI69" s="126"/>
      <c r="VZJ69" s="126"/>
      <c r="VZK69" s="126"/>
      <c r="VZL69" s="126"/>
      <c r="VZM69" s="126"/>
      <c r="VZN69" s="126"/>
      <c r="VZO69" s="126"/>
      <c r="VZP69" s="126"/>
      <c r="VZQ69" s="126"/>
      <c r="VZR69" s="126"/>
      <c r="VZS69" s="126"/>
      <c r="VZT69" s="126"/>
      <c r="VZU69" s="126"/>
      <c r="VZV69" s="126"/>
      <c r="VZW69" s="126"/>
      <c r="VZX69" s="126"/>
      <c r="VZY69" s="126"/>
      <c r="VZZ69" s="126"/>
      <c r="WAA69" s="126"/>
      <c r="WAB69" s="126"/>
      <c r="WAC69" s="126"/>
      <c r="WAD69" s="126"/>
      <c r="WAE69" s="126"/>
      <c r="WAF69" s="126"/>
      <c r="WAG69" s="126"/>
      <c r="WAH69" s="126"/>
      <c r="WAI69" s="126"/>
      <c r="WAJ69" s="126"/>
      <c r="WAK69" s="126"/>
      <c r="WAL69" s="126"/>
      <c r="WAM69" s="126"/>
      <c r="WAN69" s="126"/>
      <c r="WAO69" s="126"/>
      <c r="WAP69" s="126"/>
      <c r="WAQ69" s="126"/>
      <c r="WAR69" s="126"/>
      <c r="WAS69" s="126"/>
      <c r="WAT69" s="126"/>
      <c r="WAU69" s="126"/>
      <c r="WAV69" s="126"/>
      <c r="WAW69" s="126"/>
      <c r="WAX69" s="126"/>
      <c r="WAY69" s="126"/>
      <c r="WAZ69" s="126"/>
      <c r="WBA69" s="126"/>
      <c r="WBB69" s="126"/>
      <c r="WBC69" s="126"/>
      <c r="WBD69" s="126"/>
      <c r="WBE69" s="126"/>
      <c r="WBF69" s="126"/>
      <c r="WBG69" s="126"/>
      <c r="WBH69" s="126"/>
      <c r="WBI69" s="126"/>
      <c r="WBJ69" s="126"/>
      <c r="WBK69" s="126"/>
      <c r="WBL69" s="126"/>
      <c r="WBM69" s="126"/>
      <c r="WBN69" s="126"/>
      <c r="WBO69" s="126"/>
      <c r="WBP69" s="126"/>
      <c r="WBQ69" s="126"/>
      <c r="WBR69" s="126"/>
      <c r="WBS69" s="126"/>
      <c r="WBT69" s="126"/>
      <c r="WBU69" s="126"/>
      <c r="WBV69" s="126"/>
      <c r="WBW69" s="126"/>
      <c r="WBX69" s="126"/>
      <c r="WBY69" s="126"/>
      <c r="WBZ69" s="126"/>
      <c r="WCA69" s="126"/>
      <c r="WCB69" s="126"/>
      <c r="WCC69" s="126"/>
      <c r="WCD69" s="126"/>
      <c r="WCE69" s="126"/>
      <c r="WCF69" s="126"/>
      <c r="WCG69" s="126"/>
      <c r="WCH69" s="126"/>
      <c r="WCI69" s="126"/>
      <c r="WCJ69" s="126"/>
      <c r="WCK69" s="126"/>
      <c r="WCL69" s="126"/>
      <c r="WCM69" s="126"/>
      <c r="WCN69" s="126"/>
      <c r="WCO69" s="126"/>
      <c r="WCP69" s="126"/>
      <c r="WCQ69" s="126"/>
      <c r="WCR69" s="126"/>
      <c r="WCS69" s="126"/>
      <c r="WCT69" s="126"/>
      <c r="WCU69" s="126"/>
      <c r="WCV69" s="126"/>
      <c r="WCW69" s="126"/>
      <c r="WCX69" s="126"/>
      <c r="WCY69" s="126"/>
      <c r="WCZ69" s="126"/>
      <c r="WDA69" s="126"/>
      <c r="WDB69" s="126"/>
      <c r="WDC69" s="126"/>
      <c r="WDD69" s="126"/>
      <c r="WDE69" s="126"/>
      <c r="WDF69" s="126"/>
      <c r="WDG69" s="126"/>
      <c r="WDH69" s="126"/>
      <c r="WDI69" s="126"/>
      <c r="WDJ69" s="126"/>
      <c r="WDK69" s="126"/>
      <c r="WDL69" s="126"/>
      <c r="WDM69" s="126"/>
      <c r="WDN69" s="126"/>
      <c r="WDO69" s="126"/>
      <c r="WDP69" s="126"/>
      <c r="WDQ69" s="126"/>
      <c r="WDR69" s="126"/>
      <c r="WDS69" s="126"/>
      <c r="WDT69" s="126"/>
      <c r="WDU69" s="126"/>
      <c r="WDV69" s="126"/>
      <c r="WDW69" s="126"/>
      <c r="WDX69" s="126"/>
      <c r="WDY69" s="126"/>
      <c r="WDZ69" s="126"/>
      <c r="WEA69" s="126"/>
      <c r="WEB69" s="126"/>
      <c r="WEC69" s="126"/>
      <c r="WED69" s="126"/>
      <c r="WEE69" s="126"/>
      <c r="WEF69" s="126"/>
      <c r="WEG69" s="126"/>
      <c r="WEH69" s="126"/>
      <c r="WEI69" s="126"/>
      <c r="WEJ69" s="126"/>
      <c r="WEK69" s="126"/>
      <c r="WEL69" s="126"/>
      <c r="WEM69" s="126"/>
      <c r="WEN69" s="126"/>
      <c r="WEO69" s="126"/>
      <c r="WEP69" s="126"/>
      <c r="WEQ69" s="126"/>
      <c r="WER69" s="126"/>
      <c r="WES69" s="126"/>
      <c r="WET69" s="126"/>
      <c r="WEU69" s="126"/>
      <c r="WEV69" s="126"/>
      <c r="WEW69" s="126"/>
      <c r="WEX69" s="126"/>
      <c r="WEY69" s="126"/>
      <c r="WEZ69" s="126"/>
      <c r="WFA69" s="126"/>
      <c r="WFB69" s="126"/>
      <c r="WFC69" s="126"/>
      <c r="WFD69" s="126"/>
      <c r="WFE69" s="126"/>
      <c r="WFF69" s="126"/>
      <c r="WFG69" s="126"/>
      <c r="WFH69" s="126"/>
      <c r="WFI69" s="126"/>
      <c r="WFJ69" s="126"/>
      <c r="WFK69" s="126"/>
      <c r="WFL69" s="126"/>
      <c r="WFM69" s="126"/>
      <c r="WFN69" s="126"/>
      <c r="WFO69" s="126"/>
      <c r="WFP69" s="126"/>
      <c r="WFQ69" s="126"/>
      <c r="WFR69" s="126"/>
      <c r="WFS69" s="126"/>
      <c r="WFT69" s="126"/>
      <c r="WFU69" s="126"/>
      <c r="WFV69" s="126"/>
      <c r="WFW69" s="126"/>
      <c r="WFX69" s="126"/>
      <c r="WFY69" s="126"/>
      <c r="WFZ69" s="126"/>
      <c r="WGA69" s="126"/>
      <c r="WGB69" s="126"/>
      <c r="WGC69" s="126"/>
      <c r="WGD69" s="126"/>
      <c r="WGE69" s="126"/>
      <c r="WGF69" s="126"/>
      <c r="WGG69" s="126"/>
      <c r="WGH69" s="126"/>
      <c r="WGI69" s="126"/>
      <c r="WGJ69" s="126"/>
      <c r="WGK69" s="126"/>
      <c r="WGL69" s="126"/>
      <c r="WGM69" s="126"/>
      <c r="WGN69" s="126"/>
      <c r="WGO69" s="126"/>
      <c r="WGP69" s="126"/>
      <c r="WGQ69" s="126"/>
      <c r="WGR69" s="126"/>
      <c r="WGS69" s="126"/>
      <c r="WGT69" s="126"/>
      <c r="WGU69" s="126"/>
      <c r="WGV69" s="126"/>
      <c r="WGW69" s="126"/>
      <c r="WGX69" s="126"/>
      <c r="WGY69" s="126"/>
      <c r="WGZ69" s="126"/>
      <c r="WHA69" s="126"/>
      <c r="WHB69" s="126"/>
      <c r="WHC69" s="126"/>
      <c r="WHD69" s="126"/>
      <c r="WHE69" s="126"/>
      <c r="WHF69" s="126"/>
      <c r="WHG69" s="126"/>
      <c r="WHH69" s="126"/>
      <c r="WHI69" s="126"/>
      <c r="WHJ69" s="126"/>
      <c r="WHK69" s="126"/>
      <c r="WHL69" s="126"/>
      <c r="WHM69" s="126"/>
      <c r="WHN69" s="126"/>
      <c r="WHO69" s="126"/>
      <c r="WHP69" s="126"/>
      <c r="WHQ69" s="126"/>
      <c r="WHR69" s="126"/>
      <c r="WHS69" s="126"/>
      <c r="WHT69" s="126"/>
      <c r="WHU69" s="126"/>
      <c r="WHV69" s="126"/>
      <c r="WHW69" s="126"/>
      <c r="WHX69" s="126"/>
      <c r="WHY69" s="126"/>
      <c r="WHZ69" s="126"/>
      <c r="WIA69" s="126"/>
      <c r="WIB69" s="126"/>
      <c r="WIC69" s="126"/>
      <c r="WID69" s="126"/>
      <c r="WIE69" s="126"/>
      <c r="WIF69" s="126"/>
      <c r="WIG69" s="126"/>
      <c r="WIH69" s="126"/>
      <c r="WII69" s="126"/>
      <c r="WIJ69" s="126"/>
      <c r="WIK69" s="126"/>
      <c r="WIL69" s="126"/>
      <c r="WIM69" s="126"/>
      <c r="WIN69" s="126"/>
      <c r="WIO69" s="126"/>
      <c r="WIP69" s="126"/>
      <c r="WIQ69" s="126"/>
      <c r="WIR69" s="126"/>
      <c r="WIS69" s="126"/>
      <c r="WIT69" s="126"/>
      <c r="WIU69" s="126"/>
      <c r="WIV69" s="126"/>
      <c r="WIW69" s="126"/>
      <c r="WIX69" s="126"/>
      <c r="WIY69" s="126"/>
      <c r="WIZ69" s="126"/>
      <c r="WJA69" s="126"/>
      <c r="WJB69" s="126"/>
      <c r="WJC69" s="126"/>
      <c r="WJD69" s="126"/>
      <c r="WJE69" s="126"/>
      <c r="WJF69" s="126"/>
      <c r="WJG69" s="126"/>
      <c r="WJH69" s="126"/>
      <c r="WJI69" s="126"/>
      <c r="WJJ69" s="126"/>
      <c r="WJK69" s="126"/>
      <c r="WJL69" s="126"/>
      <c r="WJM69" s="126"/>
      <c r="WJN69" s="126"/>
      <c r="WJO69" s="126"/>
      <c r="WJP69" s="126"/>
      <c r="WJQ69" s="126"/>
      <c r="WJR69" s="126"/>
      <c r="WJS69" s="126"/>
      <c r="WJT69" s="126"/>
      <c r="WJU69" s="126"/>
      <c r="WJV69" s="126"/>
      <c r="WJW69" s="126"/>
      <c r="WJX69" s="126"/>
      <c r="WJY69" s="126"/>
      <c r="WJZ69" s="126"/>
      <c r="WKA69" s="126"/>
      <c r="WKB69" s="126"/>
      <c r="WKC69" s="126"/>
      <c r="WKD69" s="126"/>
      <c r="WKE69" s="126"/>
      <c r="WKF69" s="126"/>
      <c r="WKG69" s="126"/>
      <c r="WKH69" s="126"/>
      <c r="WKI69" s="126"/>
      <c r="WKJ69" s="126"/>
      <c r="WKK69" s="126"/>
      <c r="WKL69" s="126"/>
      <c r="WKM69" s="126"/>
      <c r="WKN69" s="126"/>
      <c r="WKO69" s="126"/>
      <c r="WKP69" s="126"/>
      <c r="WKQ69" s="126"/>
      <c r="WKR69" s="126"/>
      <c r="WKS69" s="126"/>
      <c r="WKT69" s="126"/>
      <c r="WKU69" s="126"/>
      <c r="WKV69" s="126"/>
      <c r="WKW69" s="126"/>
      <c r="WKX69" s="126"/>
      <c r="WKY69" s="126"/>
      <c r="WKZ69" s="126"/>
      <c r="WLA69" s="126"/>
      <c r="WLB69" s="126"/>
      <c r="WLC69" s="126"/>
      <c r="WLD69" s="126"/>
      <c r="WLE69" s="126"/>
      <c r="WLF69" s="126"/>
      <c r="WLG69" s="126"/>
      <c r="WLH69" s="126"/>
      <c r="WLI69" s="126"/>
      <c r="WLJ69" s="126"/>
      <c r="WLK69" s="126"/>
      <c r="WLL69" s="126"/>
      <c r="WLM69" s="126"/>
      <c r="WLN69" s="126"/>
      <c r="WLO69" s="126"/>
      <c r="WLP69" s="126"/>
      <c r="WLQ69" s="126"/>
      <c r="WLR69" s="126"/>
      <c r="WLS69" s="126"/>
      <c r="WLT69" s="126"/>
      <c r="WLU69" s="126"/>
      <c r="WLV69" s="126"/>
      <c r="WLW69" s="126"/>
      <c r="WLX69" s="126"/>
      <c r="WLY69" s="126"/>
      <c r="WLZ69" s="126"/>
      <c r="WMA69" s="126"/>
      <c r="WMB69" s="126"/>
      <c r="WMC69" s="126"/>
      <c r="WMD69" s="126"/>
      <c r="WME69" s="126"/>
      <c r="WMF69" s="126"/>
      <c r="WMG69" s="126"/>
      <c r="WMH69" s="126"/>
      <c r="WMI69" s="126"/>
      <c r="WMJ69" s="126"/>
      <c r="WMK69" s="126"/>
      <c r="WML69" s="126"/>
      <c r="WMM69" s="126"/>
      <c r="WMN69" s="126"/>
      <c r="WMO69" s="126"/>
      <c r="WMP69" s="126"/>
      <c r="WMQ69" s="126"/>
      <c r="WMR69" s="126"/>
      <c r="WMS69" s="126"/>
      <c r="WMT69" s="126"/>
      <c r="WMU69" s="126"/>
      <c r="WMV69" s="126"/>
      <c r="WMW69" s="126"/>
      <c r="WMX69" s="126"/>
      <c r="WMY69" s="126"/>
      <c r="WMZ69" s="126"/>
      <c r="WNA69" s="126"/>
      <c r="WNB69" s="126"/>
      <c r="WNC69" s="126"/>
      <c r="WND69" s="126"/>
      <c r="WNE69" s="126"/>
      <c r="WNF69" s="126"/>
      <c r="WNG69" s="126"/>
      <c r="WNH69" s="126"/>
      <c r="WNI69" s="126"/>
      <c r="WNJ69" s="126"/>
      <c r="WNK69" s="126"/>
      <c r="WNL69" s="126"/>
      <c r="WNM69" s="126"/>
      <c r="WNN69" s="126"/>
      <c r="WNO69" s="126"/>
      <c r="WNP69" s="126"/>
      <c r="WNQ69" s="126"/>
      <c r="WNR69" s="126"/>
      <c r="WNS69" s="126"/>
      <c r="WNT69" s="126"/>
      <c r="WNU69" s="126"/>
      <c r="WNV69" s="126"/>
      <c r="WNW69" s="126"/>
      <c r="WNX69" s="126"/>
      <c r="WNY69" s="126"/>
      <c r="WNZ69" s="126"/>
      <c r="WOA69" s="126"/>
      <c r="WOB69" s="126"/>
      <c r="WOC69" s="126"/>
      <c r="WOD69" s="126"/>
      <c r="WOE69" s="126"/>
      <c r="WOF69" s="126"/>
      <c r="WOG69" s="126"/>
      <c r="WOH69" s="126"/>
      <c r="WOI69" s="126"/>
      <c r="WOJ69" s="126"/>
      <c r="WOK69" s="126"/>
      <c r="WOL69" s="126"/>
      <c r="WOM69" s="126"/>
      <c r="WON69" s="126"/>
      <c r="WOO69" s="126"/>
      <c r="WOP69" s="126"/>
      <c r="WOQ69" s="126"/>
      <c r="WOR69" s="126"/>
      <c r="WOS69" s="126"/>
      <c r="WOT69" s="126"/>
      <c r="WOU69" s="126"/>
      <c r="WOV69" s="126"/>
      <c r="WOW69" s="126"/>
      <c r="WOX69" s="126"/>
      <c r="WOY69" s="126"/>
      <c r="WOZ69" s="126"/>
      <c r="WPA69" s="126"/>
      <c r="WPB69" s="126"/>
      <c r="WPC69" s="126"/>
      <c r="WPD69" s="126"/>
      <c r="WPE69" s="126"/>
      <c r="WPF69" s="126"/>
      <c r="WPG69" s="126"/>
      <c r="WPH69" s="126"/>
      <c r="WPI69" s="126"/>
      <c r="WPJ69" s="126"/>
      <c r="WPK69" s="126"/>
      <c r="WPL69" s="126"/>
      <c r="WPM69" s="126"/>
      <c r="WPN69" s="126"/>
      <c r="WPO69" s="126"/>
      <c r="WPP69" s="126"/>
      <c r="WPQ69" s="126"/>
      <c r="WPR69" s="126"/>
      <c r="WPS69" s="126"/>
      <c r="WPT69" s="126"/>
      <c r="WPU69" s="126"/>
      <c r="WPV69" s="126"/>
      <c r="WPW69" s="126"/>
      <c r="WPX69" s="126"/>
      <c r="WPY69" s="126"/>
      <c r="WPZ69" s="126"/>
      <c r="WQA69" s="126"/>
      <c r="WQB69" s="126"/>
      <c r="WQC69" s="126"/>
      <c r="WQD69" s="126"/>
      <c r="WQE69" s="126"/>
      <c r="WQF69" s="126"/>
      <c r="WQG69" s="126"/>
      <c r="WQH69" s="126"/>
      <c r="WQI69" s="126"/>
      <c r="WQJ69" s="126"/>
      <c r="WQK69" s="126"/>
      <c r="WQL69" s="126"/>
      <c r="WQM69" s="126"/>
      <c r="WQN69" s="126"/>
      <c r="WQO69" s="126"/>
      <c r="WQP69" s="126"/>
      <c r="WQQ69" s="126"/>
      <c r="WQR69" s="126"/>
      <c r="WQS69" s="126"/>
      <c r="WQT69" s="126"/>
      <c r="WQU69" s="126"/>
      <c r="WQV69" s="126"/>
      <c r="WQW69" s="126"/>
      <c r="WQX69" s="126"/>
      <c r="WQY69" s="126"/>
      <c r="WQZ69" s="126"/>
      <c r="WRA69" s="126"/>
      <c r="WRB69" s="126"/>
      <c r="WRC69" s="126"/>
      <c r="WRD69" s="126"/>
      <c r="WRE69" s="126"/>
      <c r="WRF69" s="126"/>
      <c r="WRG69" s="126"/>
      <c r="WRH69" s="126"/>
      <c r="WRI69" s="126"/>
      <c r="WRJ69" s="126"/>
      <c r="WRK69" s="126"/>
      <c r="WRL69" s="126"/>
      <c r="WRM69" s="126"/>
      <c r="WRN69" s="126"/>
      <c r="WRO69" s="126"/>
      <c r="WRP69" s="126"/>
      <c r="WRQ69" s="126"/>
      <c r="WRR69" s="126"/>
      <c r="WRS69" s="126"/>
      <c r="WRT69" s="126"/>
      <c r="WRU69" s="126"/>
      <c r="WRV69" s="126"/>
      <c r="WRW69" s="126"/>
      <c r="WRX69" s="126"/>
      <c r="WRY69" s="126"/>
      <c r="WRZ69" s="126"/>
      <c r="WSA69" s="126"/>
      <c r="WSB69" s="126"/>
      <c r="WSC69" s="126"/>
      <c r="WSD69" s="126"/>
      <c r="WSE69" s="126"/>
      <c r="WSF69" s="126"/>
      <c r="WSG69" s="126"/>
      <c r="WSH69" s="126"/>
      <c r="WSI69" s="126"/>
      <c r="WSJ69" s="126"/>
      <c r="WSK69" s="126"/>
      <c r="WSL69" s="126"/>
      <c r="WSM69" s="126"/>
      <c r="WSN69" s="126"/>
      <c r="WSO69" s="126"/>
      <c r="WSP69" s="126"/>
      <c r="WSQ69" s="126"/>
      <c r="WSR69" s="126"/>
      <c r="WSS69" s="126"/>
      <c r="WST69" s="126"/>
      <c r="WSU69" s="126"/>
      <c r="WSV69" s="126"/>
      <c r="WSW69" s="126"/>
      <c r="WSX69" s="126"/>
      <c r="WSY69" s="126"/>
      <c r="WSZ69" s="126"/>
      <c r="WTA69" s="126"/>
      <c r="WTB69" s="126"/>
      <c r="WTC69" s="126"/>
      <c r="WTD69" s="126"/>
      <c r="WTE69" s="126"/>
      <c r="WTF69" s="126"/>
      <c r="WTG69" s="126"/>
      <c r="WTH69" s="126"/>
      <c r="WTI69" s="126"/>
      <c r="WTJ69" s="126"/>
      <c r="WTK69" s="126"/>
      <c r="WTL69" s="126"/>
      <c r="WTM69" s="126"/>
      <c r="WTN69" s="126"/>
      <c r="WTO69" s="126"/>
      <c r="WTP69" s="126"/>
      <c r="WTQ69" s="126"/>
      <c r="WTR69" s="126"/>
      <c r="WTS69" s="126"/>
      <c r="WTT69" s="126"/>
      <c r="WTU69" s="126"/>
      <c r="WTV69" s="126"/>
      <c r="WTW69" s="126"/>
      <c r="WTX69" s="126"/>
      <c r="WTY69" s="126"/>
      <c r="WTZ69" s="126"/>
      <c r="WUA69" s="126"/>
      <c r="WUB69" s="126"/>
      <c r="WUC69" s="126"/>
      <c r="WUD69" s="126"/>
      <c r="WUE69" s="126"/>
      <c r="WUF69" s="126"/>
      <c r="WUG69" s="126"/>
      <c r="WUH69" s="126"/>
      <c r="WUI69" s="126"/>
      <c r="WUJ69" s="126"/>
      <c r="WUK69" s="126"/>
      <c r="WUL69" s="126"/>
      <c r="WUM69" s="126"/>
      <c r="WUN69" s="126"/>
      <c r="WUO69" s="126"/>
      <c r="WUP69" s="126"/>
      <c r="WUQ69" s="126"/>
      <c r="WUR69" s="126"/>
      <c r="WUS69" s="126"/>
      <c r="WUT69" s="126"/>
      <c r="WUU69" s="126"/>
      <c r="WUV69" s="126"/>
      <c r="WUW69" s="126"/>
      <c r="WUX69" s="126"/>
      <c r="WUY69" s="126"/>
      <c r="WUZ69" s="126"/>
      <c r="WVA69" s="126"/>
      <c r="WVB69" s="126"/>
      <c r="WVC69" s="126"/>
      <c r="WVD69" s="126"/>
      <c r="WVE69" s="126"/>
      <c r="WVF69" s="126"/>
      <c r="WVG69" s="126"/>
      <c r="WVH69" s="126"/>
      <c r="WVI69" s="126"/>
      <c r="WVJ69" s="126"/>
      <c r="WVK69" s="126"/>
      <c r="WVL69" s="126"/>
      <c r="WVM69" s="126"/>
      <c r="WVN69" s="126"/>
      <c r="WVO69" s="126"/>
      <c r="WVP69" s="126"/>
      <c r="WVQ69" s="126"/>
      <c r="WVR69" s="126"/>
      <c r="WVS69" s="126"/>
      <c r="WVT69" s="126"/>
      <c r="WVU69" s="126"/>
      <c r="WVV69" s="126"/>
      <c r="WVW69" s="126"/>
      <c r="WVX69" s="126"/>
      <c r="WVY69" s="126"/>
      <c r="WVZ69" s="126"/>
      <c r="WWA69" s="126"/>
      <c r="WWB69" s="126"/>
      <c r="WWC69" s="126"/>
      <c r="WWD69" s="126"/>
      <c r="WWE69" s="126"/>
      <c r="WWF69" s="126"/>
      <c r="WWG69" s="126"/>
      <c r="WWH69" s="126"/>
      <c r="WWI69" s="126"/>
      <c r="WWJ69" s="126"/>
      <c r="WWK69" s="126"/>
      <c r="WWL69" s="126"/>
      <c r="WWM69" s="126"/>
      <c r="WWN69" s="126"/>
      <c r="WWO69" s="126"/>
      <c r="WWP69" s="126"/>
      <c r="WWQ69" s="126"/>
      <c r="WWR69" s="126"/>
      <c r="WWS69" s="126"/>
      <c r="WWT69" s="126"/>
      <c r="WWU69" s="126"/>
      <c r="WWV69" s="126"/>
      <c r="WWW69" s="126"/>
      <c r="WWX69" s="126"/>
      <c r="WWY69" s="126"/>
      <c r="WWZ69" s="126"/>
      <c r="WXA69" s="126"/>
      <c r="WXB69" s="126"/>
      <c r="WXC69" s="126"/>
      <c r="WXD69" s="126"/>
      <c r="WXE69" s="126"/>
      <c r="WXF69" s="126"/>
      <c r="WXG69" s="126"/>
      <c r="WXH69" s="126"/>
      <c r="WXI69" s="126"/>
      <c r="WXJ69" s="126"/>
      <c r="WXK69" s="126"/>
      <c r="WXL69" s="126"/>
      <c r="WXM69" s="126"/>
      <c r="WXN69" s="126"/>
      <c r="WXO69" s="126"/>
      <c r="WXP69" s="126"/>
      <c r="WXQ69" s="126"/>
      <c r="WXR69" s="126"/>
      <c r="WXS69" s="126"/>
      <c r="WXT69" s="126"/>
      <c r="WXU69" s="126"/>
      <c r="WXV69" s="126"/>
      <c r="WXW69" s="126"/>
      <c r="WXX69" s="126"/>
      <c r="WXY69" s="126"/>
      <c r="WXZ69" s="126"/>
      <c r="WYA69" s="126"/>
      <c r="WYB69" s="126"/>
      <c r="WYC69" s="126"/>
      <c r="WYD69" s="126"/>
      <c r="WYE69" s="126"/>
      <c r="WYF69" s="126"/>
      <c r="WYG69" s="126"/>
      <c r="WYH69" s="126"/>
      <c r="WYI69" s="126"/>
      <c r="WYJ69" s="126"/>
      <c r="WYK69" s="126"/>
      <c r="WYL69" s="126"/>
      <c r="WYM69" s="126"/>
      <c r="WYN69" s="126"/>
      <c r="WYO69" s="126"/>
      <c r="WYP69" s="126"/>
      <c r="WYQ69" s="126"/>
      <c r="WYR69" s="126"/>
      <c r="WYS69" s="126"/>
      <c r="WYT69" s="126"/>
      <c r="WYU69" s="126"/>
      <c r="WYV69" s="126"/>
      <c r="WYW69" s="126"/>
      <c r="WYX69" s="126"/>
      <c r="WYY69" s="126"/>
      <c r="WYZ69" s="126"/>
      <c r="WZA69" s="126"/>
      <c r="WZB69" s="126"/>
      <c r="WZC69" s="126"/>
      <c r="WZD69" s="126"/>
      <c r="WZE69" s="126"/>
      <c r="WZF69" s="126"/>
      <c r="WZG69" s="126"/>
      <c r="WZH69" s="126"/>
      <c r="WZI69" s="126"/>
      <c r="WZJ69" s="126"/>
      <c r="WZK69" s="126"/>
      <c r="WZL69" s="126"/>
      <c r="WZM69" s="126"/>
      <c r="WZN69" s="126"/>
      <c r="WZO69" s="126"/>
      <c r="WZP69" s="126"/>
      <c r="WZQ69" s="126"/>
      <c r="WZR69" s="126"/>
      <c r="WZS69" s="126"/>
      <c r="WZT69" s="126"/>
      <c r="WZU69" s="126"/>
      <c r="WZV69" s="126"/>
      <c r="WZW69" s="126"/>
      <c r="WZX69" s="126"/>
      <c r="WZY69" s="126"/>
      <c r="WZZ69" s="126"/>
      <c r="XAA69" s="126"/>
      <c r="XAB69" s="126"/>
      <c r="XAC69" s="126"/>
      <c r="XAD69" s="126"/>
      <c r="XAE69" s="126"/>
      <c r="XAF69" s="126"/>
      <c r="XAG69" s="126"/>
      <c r="XAH69" s="126"/>
      <c r="XAI69" s="126"/>
      <c r="XAJ69" s="126"/>
      <c r="XAK69" s="126"/>
      <c r="XAL69" s="126"/>
      <c r="XAM69" s="126"/>
      <c r="XAN69" s="126"/>
      <c r="XAO69" s="126"/>
      <c r="XAP69" s="126"/>
      <c r="XAQ69" s="126"/>
      <c r="XAR69" s="126"/>
      <c r="XAS69" s="126"/>
      <c r="XAT69" s="126"/>
      <c r="XAU69" s="126"/>
      <c r="XAV69" s="126"/>
      <c r="XAW69" s="126"/>
      <c r="XAX69" s="126"/>
      <c r="XAY69" s="126"/>
      <c r="XAZ69" s="126"/>
      <c r="XBA69" s="126"/>
      <c r="XBB69" s="126"/>
      <c r="XBC69" s="126"/>
      <c r="XBD69" s="126"/>
      <c r="XBE69" s="126"/>
      <c r="XBF69" s="126"/>
      <c r="XBG69" s="126"/>
      <c r="XBH69" s="126"/>
      <c r="XBI69" s="126"/>
      <c r="XBJ69" s="126"/>
      <c r="XBK69" s="126"/>
      <c r="XBL69" s="126"/>
      <c r="XBM69" s="126"/>
      <c r="XBN69" s="126"/>
      <c r="XBO69" s="126"/>
      <c r="XBP69" s="126"/>
      <c r="XBQ69" s="126"/>
      <c r="XBR69" s="126"/>
      <c r="XBS69" s="126"/>
      <c r="XBT69" s="126"/>
      <c r="XBU69" s="126"/>
      <c r="XBV69" s="126"/>
      <c r="XBW69" s="126"/>
      <c r="XBX69" s="126"/>
      <c r="XBY69" s="126"/>
      <c r="XBZ69" s="126"/>
      <c r="XCA69" s="126"/>
      <c r="XCB69" s="126"/>
      <c r="XCC69" s="126"/>
      <c r="XCD69" s="126"/>
      <c r="XCE69" s="126"/>
      <c r="XCF69" s="126"/>
      <c r="XCG69" s="126"/>
      <c r="XCH69" s="126"/>
      <c r="XCI69" s="126"/>
      <c r="XCJ69" s="126"/>
      <c r="XCK69" s="126"/>
      <c r="XCL69" s="126"/>
      <c r="XCM69" s="126"/>
      <c r="XCN69" s="126"/>
      <c r="XCO69" s="126"/>
      <c r="XCP69" s="126"/>
      <c r="XCQ69" s="126"/>
      <c r="XCR69" s="126"/>
      <c r="XCS69" s="126"/>
      <c r="XCT69" s="126"/>
      <c r="XCU69" s="126"/>
      <c r="XCV69" s="126"/>
      <c r="XCW69" s="126"/>
      <c r="XCX69" s="126"/>
      <c r="XCY69" s="126"/>
      <c r="XCZ69" s="126"/>
      <c r="XDA69" s="126"/>
      <c r="XDB69" s="126"/>
      <c r="XDC69" s="126"/>
      <c r="XDD69" s="126"/>
      <c r="XDE69" s="126"/>
      <c r="XDF69" s="126"/>
      <c r="XDG69" s="126"/>
      <c r="XDH69" s="126"/>
      <c r="XDI69" s="126"/>
      <c r="XDJ69" s="126"/>
    </row>
    <row r="70" spans="1:16338" s="130" customFormat="1" ht="33.75" customHeight="1">
      <c r="A70" s="120">
        <v>59</v>
      </c>
      <c r="B70" s="121" t="s">
        <v>14</v>
      </c>
      <c r="C70" s="143" t="s">
        <v>357</v>
      </c>
      <c r="D70" s="121" t="s">
        <v>356</v>
      </c>
      <c r="E70" s="135" t="s">
        <v>33</v>
      </c>
      <c r="F70" s="144" t="s">
        <v>75</v>
      </c>
      <c r="G70" s="124" t="s">
        <v>358</v>
      </c>
      <c r="H70" s="141" t="s">
        <v>355</v>
      </c>
      <c r="I70" s="143" t="s">
        <v>359</v>
      </c>
      <c r="J70" s="125">
        <f t="shared" si="0"/>
        <v>386184</v>
      </c>
      <c r="K70" s="174"/>
      <c r="L70" s="145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126"/>
      <c r="BD70" s="126"/>
      <c r="BE70" s="126"/>
      <c r="BF70" s="126"/>
      <c r="BG70" s="126"/>
      <c r="BH70" s="126"/>
      <c r="BI70" s="126"/>
      <c r="BJ70" s="126"/>
      <c r="BK70" s="126"/>
      <c r="BL70" s="126"/>
      <c r="BM70" s="126"/>
      <c r="BN70" s="126"/>
      <c r="BO70" s="126"/>
      <c r="BP70" s="126"/>
      <c r="BQ70" s="126"/>
      <c r="BR70" s="126"/>
      <c r="BS70" s="126"/>
      <c r="BT70" s="126"/>
      <c r="BU70" s="126"/>
      <c r="BV70" s="126"/>
      <c r="BW70" s="126"/>
      <c r="BX70" s="126"/>
      <c r="BY70" s="126"/>
      <c r="BZ70" s="126"/>
      <c r="CA70" s="126"/>
      <c r="CB70" s="126"/>
      <c r="CC70" s="126"/>
      <c r="CD70" s="126"/>
      <c r="CE70" s="126"/>
      <c r="CF70" s="126"/>
      <c r="CG70" s="126"/>
      <c r="CH70" s="126"/>
      <c r="CI70" s="126"/>
      <c r="CJ70" s="126"/>
      <c r="CK70" s="126"/>
      <c r="CL70" s="126"/>
      <c r="CM70" s="126"/>
      <c r="CN70" s="126"/>
      <c r="CO70" s="126"/>
      <c r="CP70" s="126"/>
      <c r="CQ70" s="126"/>
      <c r="CR70" s="126"/>
      <c r="CS70" s="126"/>
      <c r="CT70" s="126"/>
      <c r="CU70" s="126"/>
      <c r="CV70" s="126"/>
      <c r="CW70" s="126"/>
      <c r="CX70" s="126"/>
      <c r="CY70" s="126"/>
      <c r="CZ70" s="126"/>
      <c r="DA70" s="126"/>
      <c r="DB70" s="126"/>
      <c r="DC70" s="126"/>
      <c r="DD70" s="126"/>
      <c r="DE70" s="126"/>
      <c r="DF70" s="126"/>
      <c r="DG70" s="126"/>
      <c r="DH70" s="126"/>
      <c r="DI70" s="126"/>
      <c r="DJ70" s="126"/>
      <c r="DK70" s="126"/>
      <c r="DL70" s="126"/>
      <c r="DM70" s="126"/>
      <c r="DN70" s="126"/>
      <c r="DO70" s="126"/>
      <c r="DP70" s="126"/>
      <c r="DQ70" s="126"/>
      <c r="DR70" s="126"/>
      <c r="DS70" s="126"/>
      <c r="DT70" s="126"/>
      <c r="DU70" s="126"/>
      <c r="DV70" s="126"/>
      <c r="DW70" s="126"/>
      <c r="DX70" s="126"/>
      <c r="DY70" s="126"/>
      <c r="DZ70" s="126"/>
      <c r="EA70" s="126"/>
      <c r="EB70" s="126"/>
      <c r="EC70" s="126"/>
      <c r="ED70" s="126"/>
      <c r="EE70" s="126"/>
      <c r="EF70" s="126"/>
      <c r="EG70" s="126"/>
      <c r="EH70" s="126"/>
      <c r="EI70" s="126"/>
      <c r="EJ70" s="126"/>
      <c r="EK70" s="126"/>
      <c r="EL70" s="126"/>
      <c r="EM70" s="126"/>
      <c r="EN70" s="126"/>
      <c r="EO70" s="126"/>
      <c r="EP70" s="126"/>
      <c r="EQ70" s="126"/>
      <c r="ER70" s="126"/>
      <c r="ES70" s="126"/>
      <c r="ET70" s="126"/>
      <c r="EU70" s="126"/>
      <c r="EV70" s="126"/>
      <c r="EW70" s="126"/>
      <c r="EX70" s="126"/>
      <c r="EY70" s="126"/>
      <c r="EZ70" s="126"/>
      <c r="FA70" s="126"/>
      <c r="FB70" s="126"/>
      <c r="FC70" s="126"/>
      <c r="FD70" s="126"/>
      <c r="FE70" s="126"/>
      <c r="FF70" s="126"/>
      <c r="FG70" s="126"/>
      <c r="FH70" s="126"/>
      <c r="FI70" s="126"/>
      <c r="FJ70" s="126"/>
      <c r="FK70" s="126"/>
      <c r="FL70" s="126"/>
      <c r="FM70" s="126"/>
      <c r="FN70" s="126"/>
      <c r="FO70" s="126"/>
      <c r="FP70" s="126"/>
      <c r="FQ70" s="126"/>
      <c r="FR70" s="126"/>
      <c r="FS70" s="126"/>
      <c r="FT70" s="126"/>
      <c r="FU70" s="126"/>
      <c r="FV70" s="126"/>
      <c r="FW70" s="126"/>
      <c r="FX70" s="126"/>
      <c r="FY70" s="126"/>
      <c r="FZ70" s="126"/>
      <c r="GA70" s="126"/>
      <c r="GB70" s="126"/>
      <c r="GC70" s="126"/>
      <c r="GD70" s="126"/>
      <c r="GE70" s="126"/>
      <c r="GF70" s="126"/>
      <c r="GG70" s="126"/>
      <c r="GH70" s="126"/>
      <c r="GI70" s="126"/>
      <c r="GJ70" s="126"/>
      <c r="GK70" s="126"/>
      <c r="GL70" s="126"/>
      <c r="GM70" s="126"/>
      <c r="GN70" s="126"/>
      <c r="GO70" s="126"/>
      <c r="GP70" s="126"/>
      <c r="GQ70" s="126"/>
      <c r="GR70" s="126"/>
      <c r="GS70" s="126"/>
      <c r="GT70" s="126"/>
      <c r="GU70" s="126"/>
      <c r="GV70" s="126"/>
      <c r="GW70" s="126"/>
      <c r="GX70" s="126"/>
      <c r="GY70" s="126"/>
      <c r="GZ70" s="126"/>
      <c r="HA70" s="126"/>
      <c r="HB70" s="126"/>
      <c r="HC70" s="126"/>
      <c r="HD70" s="126"/>
      <c r="HE70" s="126"/>
      <c r="HF70" s="126"/>
      <c r="HG70" s="126"/>
      <c r="HH70" s="126"/>
      <c r="HI70" s="126"/>
      <c r="HJ70" s="126"/>
      <c r="HK70" s="126"/>
      <c r="HL70" s="126"/>
      <c r="HM70" s="126"/>
      <c r="HN70" s="126"/>
      <c r="HO70" s="126"/>
      <c r="HP70" s="126"/>
      <c r="HQ70" s="126"/>
      <c r="HR70" s="126"/>
      <c r="HS70" s="126"/>
      <c r="HT70" s="126"/>
      <c r="HU70" s="126"/>
      <c r="HV70" s="126"/>
      <c r="HW70" s="126"/>
      <c r="HX70" s="126"/>
      <c r="HY70" s="126"/>
      <c r="HZ70" s="126"/>
      <c r="IA70" s="126"/>
      <c r="IB70" s="126"/>
      <c r="IC70" s="126"/>
      <c r="ID70" s="126"/>
      <c r="IE70" s="126"/>
      <c r="IF70" s="126"/>
      <c r="IG70" s="126"/>
      <c r="IH70" s="126"/>
      <c r="II70" s="126"/>
      <c r="IJ70" s="126"/>
      <c r="IK70" s="126"/>
      <c r="IL70" s="126"/>
      <c r="IM70" s="126"/>
      <c r="IN70" s="126"/>
      <c r="IO70" s="126"/>
      <c r="IP70" s="126"/>
      <c r="IQ70" s="126"/>
      <c r="IR70" s="126"/>
      <c r="IS70" s="126"/>
      <c r="IT70" s="126"/>
      <c r="IU70" s="126"/>
      <c r="IV70" s="126"/>
      <c r="IW70" s="126"/>
      <c r="IX70" s="126"/>
      <c r="IY70" s="126"/>
      <c r="IZ70" s="126"/>
      <c r="JA70" s="126"/>
      <c r="JB70" s="126"/>
      <c r="JC70" s="126"/>
      <c r="JD70" s="126"/>
      <c r="JE70" s="126"/>
      <c r="JF70" s="126"/>
      <c r="JG70" s="126"/>
      <c r="JH70" s="126"/>
      <c r="JI70" s="126"/>
      <c r="JJ70" s="126"/>
      <c r="JK70" s="126"/>
      <c r="JL70" s="126"/>
      <c r="JM70" s="126"/>
      <c r="JN70" s="126"/>
      <c r="JO70" s="126"/>
      <c r="JP70" s="126"/>
      <c r="JQ70" s="126"/>
      <c r="JR70" s="126"/>
      <c r="JS70" s="126"/>
      <c r="JT70" s="126"/>
      <c r="JU70" s="126"/>
      <c r="JV70" s="126"/>
      <c r="JW70" s="126"/>
      <c r="JX70" s="126"/>
      <c r="JY70" s="126"/>
      <c r="JZ70" s="126"/>
      <c r="KA70" s="126"/>
      <c r="KB70" s="126"/>
      <c r="KC70" s="126"/>
      <c r="KD70" s="126"/>
      <c r="KE70" s="126"/>
      <c r="KF70" s="126"/>
      <c r="KG70" s="126"/>
      <c r="KH70" s="126"/>
      <c r="KI70" s="126"/>
      <c r="KJ70" s="126"/>
      <c r="KK70" s="126"/>
      <c r="KL70" s="126"/>
      <c r="KM70" s="126"/>
      <c r="KN70" s="126"/>
      <c r="KO70" s="126"/>
      <c r="KP70" s="126"/>
      <c r="KQ70" s="126"/>
      <c r="KR70" s="126"/>
      <c r="KS70" s="126"/>
      <c r="KT70" s="126"/>
      <c r="KU70" s="126"/>
      <c r="KV70" s="126"/>
      <c r="KW70" s="126"/>
      <c r="KX70" s="126"/>
      <c r="KY70" s="126"/>
      <c r="KZ70" s="126"/>
      <c r="LA70" s="126"/>
      <c r="LB70" s="126"/>
      <c r="LC70" s="126"/>
      <c r="LD70" s="126"/>
      <c r="LE70" s="126"/>
      <c r="LF70" s="126"/>
      <c r="LG70" s="126"/>
      <c r="LH70" s="126"/>
      <c r="LI70" s="126"/>
      <c r="LJ70" s="126"/>
      <c r="LK70" s="126"/>
      <c r="LL70" s="126"/>
      <c r="LM70" s="126"/>
      <c r="LN70" s="126"/>
      <c r="LO70" s="126"/>
      <c r="LP70" s="126"/>
      <c r="LQ70" s="126"/>
      <c r="LR70" s="126"/>
      <c r="LS70" s="126"/>
      <c r="LT70" s="126"/>
      <c r="LU70" s="126"/>
      <c r="LV70" s="126"/>
      <c r="LW70" s="126"/>
      <c r="LX70" s="126"/>
      <c r="LY70" s="126"/>
      <c r="LZ70" s="126"/>
      <c r="MA70" s="126"/>
      <c r="MB70" s="126"/>
      <c r="MC70" s="126"/>
      <c r="MD70" s="126"/>
      <c r="ME70" s="126"/>
      <c r="MF70" s="126"/>
      <c r="MG70" s="126"/>
      <c r="MH70" s="126"/>
      <c r="MI70" s="126"/>
      <c r="MJ70" s="126"/>
      <c r="MK70" s="126"/>
      <c r="ML70" s="126"/>
      <c r="MM70" s="126"/>
      <c r="MN70" s="126"/>
      <c r="MO70" s="126"/>
      <c r="MP70" s="126"/>
      <c r="MQ70" s="126"/>
      <c r="MR70" s="126"/>
      <c r="MS70" s="126"/>
      <c r="MT70" s="126"/>
      <c r="MU70" s="126"/>
      <c r="MV70" s="126"/>
      <c r="MW70" s="126"/>
      <c r="MX70" s="126"/>
      <c r="MY70" s="126"/>
      <c r="MZ70" s="126"/>
      <c r="NA70" s="126"/>
      <c r="NB70" s="126"/>
      <c r="NC70" s="126"/>
      <c r="ND70" s="126"/>
      <c r="NE70" s="126"/>
      <c r="NF70" s="126"/>
      <c r="NG70" s="126"/>
      <c r="NH70" s="126"/>
      <c r="NI70" s="126"/>
      <c r="NJ70" s="126"/>
      <c r="NK70" s="126"/>
      <c r="NL70" s="126"/>
      <c r="NM70" s="126"/>
      <c r="NN70" s="126"/>
      <c r="NO70" s="126"/>
      <c r="NP70" s="126"/>
      <c r="NQ70" s="126"/>
      <c r="NR70" s="126"/>
      <c r="NS70" s="126"/>
      <c r="NT70" s="126"/>
      <c r="NU70" s="126"/>
      <c r="NV70" s="126"/>
      <c r="NW70" s="126"/>
      <c r="NX70" s="126"/>
      <c r="NY70" s="126"/>
      <c r="NZ70" s="126"/>
      <c r="OA70" s="126"/>
      <c r="OB70" s="126"/>
      <c r="OC70" s="126"/>
      <c r="OD70" s="126"/>
      <c r="OE70" s="126"/>
      <c r="OF70" s="126"/>
      <c r="OG70" s="126"/>
      <c r="OH70" s="126"/>
      <c r="OI70" s="126"/>
      <c r="OJ70" s="126"/>
      <c r="OK70" s="126"/>
      <c r="OL70" s="126"/>
      <c r="OM70" s="126"/>
      <c r="ON70" s="126"/>
      <c r="OO70" s="126"/>
      <c r="OP70" s="126"/>
      <c r="OQ70" s="126"/>
      <c r="OR70" s="126"/>
      <c r="OS70" s="126"/>
      <c r="OT70" s="126"/>
      <c r="OU70" s="126"/>
      <c r="OV70" s="126"/>
      <c r="OW70" s="126"/>
      <c r="OX70" s="126"/>
      <c r="OY70" s="126"/>
      <c r="OZ70" s="126"/>
      <c r="PA70" s="126"/>
      <c r="PB70" s="126"/>
      <c r="PC70" s="126"/>
      <c r="PD70" s="126"/>
      <c r="PE70" s="126"/>
      <c r="PF70" s="126"/>
      <c r="PG70" s="126"/>
      <c r="PH70" s="126"/>
      <c r="PI70" s="126"/>
      <c r="PJ70" s="126"/>
      <c r="PK70" s="126"/>
      <c r="PL70" s="126"/>
      <c r="PM70" s="126"/>
      <c r="PN70" s="126"/>
      <c r="PO70" s="126"/>
      <c r="PP70" s="126"/>
      <c r="PQ70" s="126"/>
      <c r="PR70" s="126"/>
      <c r="PS70" s="126"/>
      <c r="PT70" s="126"/>
      <c r="PU70" s="126"/>
      <c r="PV70" s="126"/>
      <c r="PW70" s="126"/>
      <c r="PX70" s="126"/>
      <c r="PY70" s="126"/>
      <c r="PZ70" s="126"/>
      <c r="QA70" s="126"/>
      <c r="QB70" s="126"/>
      <c r="QC70" s="126"/>
      <c r="QD70" s="126"/>
      <c r="QE70" s="126"/>
      <c r="QF70" s="126"/>
      <c r="QG70" s="126"/>
      <c r="QH70" s="126"/>
      <c r="QI70" s="126"/>
      <c r="QJ70" s="126"/>
      <c r="QK70" s="126"/>
      <c r="QL70" s="126"/>
      <c r="QM70" s="126"/>
      <c r="QN70" s="126"/>
      <c r="QO70" s="126"/>
      <c r="QP70" s="126"/>
      <c r="QQ70" s="126"/>
      <c r="QR70" s="126"/>
      <c r="QS70" s="126"/>
      <c r="QT70" s="126"/>
      <c r="QU70" s="126"/>
      <c r="QV70" s="126"/>
      <c r="QW70" s="126"/>
      <c r="QX70" s="126"/>
      <c r="QY70" s="126"/>
      <c r="QZ70" s="126"/>
      <c r="RA70" s="126"/>
      <c r="RB70" s="126"/>
      <c r="RC70" s="126"/>
      <c r="RD70" s="126"/>
      <c r="RE70" s="126"/>
      <c r="RF70" s="126"/>
      <c r="RG70" s="126"/>
      <c r="RH70" s="126"/>
      <c r="RI70" s="126"/>
      <c r="RJ70" s="126"/>
      <c r="RK70" s="126"/>
      <c r="RL70" s="126"/>
      <c r="RM70" s="126"/>
      <c r="RN70" s="126"/>
      <c r="RO70" s="126"/>
      <c r="RP70" s="126"/>
      <c r="RQ70" s="126"/>
      <c r="RR70" s="126"/>
      <c r="RS70" s="126"/>
      <c r="RT70" s="126"/>
      <c r="RU70" s="126"/>
      <c r="RV70" s="126"/>
      <c r="RW70" s="126"/>
      <c r="RX70" s="126"/>
      <c r="RY70" s="126"/>
      <c r="RZ70" s="126"/>
      <c r="SA70" s="126"/>
      <c r="SB70" s="126"/>
      <c r="SC70" s="126"/>
      <c r="SD70" s="126"/>
      <c r="SE70" s="126"/>
      <c r="SF70" s="126"/>
      <c r="SG70" s="126"/>
      <c r="SH70" s="126"/>
      <c r="SI70" s="126"/>
      <c r="SJ70" s="126"/>
      <c r="SK70" s="126"/>
      <c r="SL70" s="126"/>
      <c r="SM70" s="126"/>
      <c r="SN70" s="126"/>
      <c r="SO70" s="126"/>
      <c r="SP70" s="126"/>
      <c r="SQ70" s="126"/>
      <c r="SR70" s="126"/>
      <c r="SS70" s="126"/>
      <c r="ST70" s="126"/>
      <c r="SU70" s="126"/>
      <c r="SV70" s="126"/>
      <c r="SW70" s="126"/>
      <c r="SX70" s="126"/>
      <c r="SY70" s="126"/>
      <c r="SZ70" s="126"/>
      <c r="TA70" s="126"/>
      <c r="TB70" s="126"/>
      <c r="TC70" s="126"/>
      <c r="TD70" s="126"/>
      <c r="TE70" s="126"/>
      <c r="TF70" s="126"/>
      <c r="TG70" s="126"/>
      <c r="TH70" s="126"/>
      <c r="TI70" s="126"/>
      <c r="TJ70" s="126"/>
      <c r="TK70" s="126"/>
      <c r="TL70" s="126"/>
      <c r="TM70" s="126"/>
      <c r="TN70" s="126"/>
      <c r="TO70" s="126"/>
      <c r="TP70" s="126"/>
      <c r="TQ70" s="126"/>
      <c r="TR70" s="126"/>
      <c r="TS70" s="126"/>
      <c r="TT70" s="126"/>
      <c r="TU70" s="126"/>
      <c r="TV70" s="126"/>
      <c r="TW70" s="126"/>
      <c r="TX70" s="126"/>
      <c r="TY70" s="126"/>
      <c r="TZ70" s="126"/>
      <c r="UA70" s="126"/>
      <c r="UB70" s="126"/>
      <c r="UC70" s="126"/>
      <c r="UD70" s="126"/>
      <c r="UE70" s="126"/>
      <c r="UF70" s="126"/>
      <c r="UG70" s="126"/>
      <c r="UH70" s="126"/>
      <c r="UI70" s="126"/>
      <c r="UJ70" s="126"/>
      <c r="UK70" s="126"/>
      <c r="UL70" s="126"/>
      <c r="UM70" s="126"/>
      <c r="UN70" s="126"/>
      <c r="UO70" s="126"/>
      <c r="UP70" s="126"/>
      <c r="UQ70" s="126"/>
      <c r="UR70" s="126"/>
      <c r="US70" s="126"/>
      <c r="UT70" s="126"/>
      <c r="UU70" s="126"/>
      <c r="UV70" s="126"/>
      <c r="UW70" s="126"/>
      <c r="UX70" s="126"/>
      <c r="UY70" s="126"/>
      <c r="UZ70" s="126"/>
      <c r="VA70" s="126"/>
      <c r="VB70" s="126"/>
      <c r="VC70" s="126"/>
      <c r="VD70" s="126"/>
      <c r="VE70" s="126"/>
      <c r="VF70" s="126"/>
      <c r="VG70" s="126"/>
      <c r="VH70" s="126"/>
      <c r="VI70" s="126"/>
      <c r="VJ70" s="126"/>
      <c r="VK70" s="126"/>
      <c r="VL70" s="126"/>
      <c r="VM70" s="126"/>
      <c r="VN70" s="126"/>
      <c r="VO70" s="126"/>
      <c r="VP70" s="126"/>
      <c r="VQ70" s="126"/>
      <c r="VR70" s="126"/>
      <c r="VS70" s="126"/>
      <c r="VT70" s="126"/>
      <c r="VU70" s="126"/>
      <c r="VV70" s="126"/>
      <c r="VW70" s="126"/>
      <c r="VX70" s="126"/>
      <c r="VY70" s="126"/>
      <c r="VZ70" s="126"/>
      <c r="WA70" s="126"/>
      <c r="WB70" s="126"/>
      <c r="WC70" s="126"/>
      <c r="WD70" s="126"/>
      <c r="WE70" s="126"/>
      <c r="WF70" s="126"/>
      <c r="WG70" s="126"/>
      <c r="WH70" s="126"/>
      <c r="WI70" s="126"/>
      <c r="WJ70" s="126"/>
      <c r="WK70" s="126"/>
      <c r="WL70" s="126"/>
      <c r="WM70" s="126"/>
      <c r="WN70" s="126"/>
      <c r="WO70" s="126"/>
      <c r="WP70" s="126"/>
      <c r="WQ70" s="126"/>
      <c r="WR70" s="126"/>
      <c r="WS70" s="126"/>
      <c r="WT70" s="126"/>
      <c r="WU70" s="126"/>
      <c r="WV70" s="126"/>
      <c r="WW70" s="126"/>
      <c r="WX70" s="126"/>
      <c r="WY70" s="126"/>
      <c r="WZ70" s="126"/>
      <c r="XA70" s="126"/>
      <c r="XB70" s="126"/>
      <c r="XC70" s="126"/>
      <c r="XD70" s="126"/>
      <c r="XE70" s="126"/>
      <c r="XF70" s="126"/>
      <c r="XG70" s="126"/>
      <c r="XH70" s="126"/>
      <c r="XI70" s="126"/>
      <c r="XJ70" s="126"/>
      <c r="XK70" s="126"/>
      <c r="XL70" s="126"/>
      <c r="XM70" s="126"/>
      <c r="XN70" s="126"/>
      <c r="XO70" s="126"/>
      <c r="XP70" s="126"/>
      <c r="XQ70" s="126"/>
      <c r="XR70" s="126"/>
      <c r="XS70" s="126"/>
      <c r="XT70" s="126"/>
      <c r="XU70" s="126"/>
      <c r="XV70" s="126"/>
      <c r="XW70" s="126"/>
      <c r="XX70" s="126"/>
      <c r="XY70" s="126"/>
      <c r="XZ70" s="126"/>
      <c r="YA70" s="126"/>
      <c r="YB70" s="126"/>
      <c r="YC70" s="126"/>
      <c r="YD70" s="126"/>
      <c r="YE70" s="126"/>
      <c r="YF70" s="126"/>
      <c r="YG70" s="126"/>
      <c r="YH70" s="126"/>
      <c r="YI70" s="126"/>
      <c r="YJ70" s="126"/>
      <c r="YK70" s="126"/>
      <c r="YL70" s="126"/>
      <c r="YM70" s="126"/>
      <c r="YN70" s="126"/>
      <c r="YO70" s="126"/>
      <c r="YP70" s="126"/>
      <c r="YQ70" s="126"/>
      <c r="YR70" s="126"/>
      <c r="YS70" s="126"/>
      <c r="YT70" s="126"/>
      <c r="YU70" s="126"/>
      <c r="YV70" s="126"/>
      <c r="YW70" s="126"/>
      <c r="YX70" s="126"/>
      <c r="YY70" s="126"/>
      <c r="YZ70" s="126"/>
      <c r="ZA70" s="126"/>
      <c r="ZB70" s="126"/>
      <c r="ZC70" s="126"/>
      <c r="ZD70" s="126"/>
      <c r="ZE70" s="126"/>
      <c r="ZF70" s="126"/>
      <c r="ZG70" s="126"/>
      <c r="ZH70" s="126"/>
      <c r="ZI70" s="126"/>
      <c r="ZJ70" s="126"/>
      <c r="ZK70" s="126"/>
      <c r="ZL70" s="126"/>
      <c r="ZM70" s="126"/>
      <c r="ZN70" s="126"/>
      <c r="ZO70" s="126"/>
      <c r="ZP70" s="126"/>
      <c r="ZQ70" s="126"/>
      <c r="ZR70" s="126"/>
      <c r="ZS70" s="126"/>
      <c r="ZT70" s="126"/>
      <c r="ZU70" s="126"/>
      <c r="ZV70" s="126"/>
      <c r="ZW70" s="126"/>
      <c r="ZX70" s="126"/>
      <c r="ZY70" s="126"/>
      <c r="ZZ70" s="126"/>
      <c r="AAA70" s="126"/>
      <c r="AAB70" s="126"/>
      <c r="AAC70" s="126"/>
      <c r="AAD70" s="126"/>
      <c r="AAE70" s="126"/>
      <c r="AAF70" s="126"/>
      <c r="AAG70" s="126"/>
      <c r="AAH70" s="126"/>
      <c r="AAI70" s="126"/>
      <c r="AAJ70" s="126"/>
      <c r="AAK70" s="126"/>
      <c r="AAL70" s="126"/>
      <c r="AAM70" s="126"/>
      <c r="AAN70" s="126"/>
      <c r="AAO70" s="126"/>
      <c r="AAP70" s="126"/>
      <c r="AAQ70" s="126"/>
      <c r="AAR70" s="126"/>
      <c r="AAS70" s="126"/>
      <c r="AAT70" s="126"/>
      <c r="AAU70" s="126"/>
      <c r="AAV70" s="126"/>
      <c r="AAW70" s="126"/>
      <c r="AAX70" s="126"/>
      <c r="AAY70" s="126"/>
      <c r="AAZ70" s="126"/>
      <c r="ABA70" s="126"/>
      <c r="ABB70" s="126"/>
      <c r="ABC70" s="126"/>
      <c r="ABD70" s="126"/>
      <c r="ABE70" s="126"/>
      <c r="ABF70" s="126"/>
      <c r="ABG70" s="126"/>
      <c r="ABH70" s="126"/>
      <c r="ABI70" s="126"/>
      <c r="ABJ70" s="126"/>
      <c r="ABK70" s="126"/>
      <c r="ABL70" s="126"/>
      <c r="ABM70" s="126"/>
      <c r="ABN70" s="126"/>
      <c r="ABO70" s="126"/>
      <c r="ABP70" s="126"/>
      <c r="ABQ70" s="126"/>
      <c r="ABR70" s="126"/>
      <c r="ABS70" s="126"/>
      <c r="ABT70" s="126"/>
      <c r="ABU70" s="126"/>
      <c r="ABV70" s="126"/>
      <c r="ABW70" s="126"/>
      <c r="ABX70" s="126"/>
      <c r="ABY70" s="126"/>
      <c r="ABZ70" s="126"/>
      <c r="ACA70" s="126"/>
      <c r="ACB70" s="126"/>
      <c r="ACC70" s="126"/>
      <c r="ACD70" s="126"/>
      <c r="ACE70" s="126"/>
      <c r="ACF70" s="126"/>
      <c r="ACG70" s="126"/>
      <c r="ACH70" s="126"/>
      <c r="ACI70" s="126"/>
      <c r="ACJ70" s="126"/>
      <c r="ACK70" s="126"/>
      <c r="ACL70" s="126"/>
      <c r="ACM70" s="126"/>
      <c r="ACN70" s="126"/>
      <c r="ACO70" s="126"/>
      <c r="ACP70" s="126"/>
      <c r="ACQ70" s="126"/>
      <c r="ACR70" s="126"/>
      <c r="ACS70" s="126"/>
      <c r="ACT70" s="126"/>
      <c r="ACU70" s="126"/>
      <c r="ACV70" s="126"/>
      <c r="ACW70" s="126"/>
      <c r="ACX70" s="126"/>
      <c r="ACY70" s="126"/>
      <c r="ACZ70" s="126"/>
      <c r="ADA70" s="126"/>
      <c r="ADB70" s="126"/>
      <c r="ADC70" s="126"/>
      <c r="ADD70" s="126"/>
      <c r="ADE70" s="126"/>
      <c r="ADF70" s="126"/>
      <c r="ADG70" s="126"/>
      <c r="ADH70" s="126"/>
      <c r="ADI70" s="126"/>
      <c r="ADJ70" s="126"/>
      <c r="ADK70" s="126"/>
      <c r="ADL70" s="126"/>
      <c r="ADM70" s="126"/>
      <c r="ADN70" s="126"/>
      <c r="ADO70" s="126"/>
      <c r="ADP70" s="126"/>
      <c r="ADQ70" s="126"/>
      <c r="ADR70" s="126"/>
      <c r="ADS70" s="126"/>
      <c r="ADT70" s="126"/>
      <c r="ADU70" s="126"/>
      <c r="ADV70" s="126"/>
      <c r="ADW70" s="126"/>
      <c r="ADX70" s="126"/>
      <c r="ADY70" s="126"/>
      <c r="ADZ70" s="126"/>
      <c r="AEA70" s="126"/>
      <c r="AEB70" s="126"/>
      <c r="AEC70" s="126"/>
      <c r="AED70" s="126"/>
      <c r="AEE70" s="126"/>
      <c r="AEF70" s="126"/>
      <c r="AEG70" s="126"/>
      <c r="AEH70" s="126"/>
      <c r="AEI70" s="126"/>
      <c r="AEJ70" s="126"/>
      <c r="AEK70" s="126"/>
      <c r="AEL70" s="126"/>
      <c r="AEM70" s="126"/>
      <c r="AEN70" s="126"/>
      <c r="AEO70" s="126"/>
      <c r="AEP70" s="126"/>
      <c r="AEQ70" s="126"/>
      <c r="AER70" s="126"/>
      <c r="AES70" s="126"/>
      <c r="AET70" s="126"/>
      <c r="AEU70" s="126"/>
      <c r="AEV70" s="126"/>
      <c r="AEW70" s="126"/>
      <c r="AEX70" s="126"/>
      <c r="AEY70" s="126"/>
      <c r="AEZ70" s="126"/>
      <c r="AFA70" s="126"/>
      <c r="AFB70" s="126"/>
      <c r="AFC70" s="126"/>
      <c r="AFD70" s="126"/>
      <c r="AFE70" s="126"/>
      <c r="AFF70" s="126"/>
      <c r="AFG70" s="126"/>
      <c r="AFH70" s="126"/>
      <c r="AFI70" s="126"/>
      <c r="AFJ70" s="126"/>
      <c r="AFK70" s="126"/>
      <c r="AFL70" s="126"/>
      <c r="AFM70" s="126"/>
      <c r="AFN70" s="126"/>
      <c r="AFO70" s="126"/>
      <c r="AFP70" s="126"/>
      <c r="AFQ70" s="126"/>
      <c r="AFR70" s="126"/>
      <c r="AFS70" s="126"/>
      <c r="AFT70" s="126"/>
      <c r="AFU70" s="126"/>
      <c r="AFV70" s="126"/>
      <c r="AFW70" s="126"/>
      <c r="AFX70" s="126"/>
      <c r="AFY70" s="126"/>
      <c r="AFZ70" s="126"/>
      <c r="AGA70" s="126"/>
      <c r="AGB70" s="126"/>
      <c r="AGC70" s="126"/>
      <c r="AGD70" s="126"/>
      <c r="AGE70" s="126"/>
      <c r="AGF70" s="126"/>
      <c r="AGG70" s="126"/>
      <c r="AGH70" s="126"/>
      <c r="AGI70" s="126"/>
      <c r="AGJ70" s="126"/>
      <c r="AGK70" s="126"/>
      <c r="AGL70" s="126"/>
      <c r="AGM70" s="126"/>
      <c r="AGN70" s="126"/>
      <c r="AGO70" s="126"/>
      <c r="AGP70" s="126"/>
      <c r="AGQ70" s="126"/>
      <c r="AGR70" s="126"/>
      <c r="AGS70" s="126"/>
      <c r="AGT70" s="126"/>
      <c r="AGU70" s="126"/>
      <c r="AGV70" s="126"/>
      <c r="AGW70" s="126"/>
      <c r="AGX70" s="126"/>
      <c r="AGY70" s="126"/>
      <c r="AGZ70" s="126"/>
      <c r="AHA70" s="126"/>
      <c r="AHB70" s="126"/>
      <c r="AHC70" s="126"/>
      <c r="AHD70" s="126"/>
      <c r="AHE70" s="126"/>
      <c r="AHF70" s="126"/>
      <c r="AHG70" s="126"/>
      <c r="AHH70" s="126"/>
      <c r="AHI70" s="126"/>
      <c r="AHJ70" s="126"/>
      <c r="AHK70" s="126"/>
      <c r="AHL70" s="126"/>
      <c r="AHM70" s="126"/>
      <c r="AHN70" s="126"/>
      <c r="AHO70" s="126"/>
      <c r="AHP70" s="126"/>
      <c r="AHQ70" s="126"/>
      <c r="AHR70" s="126"/>
      <c r="AHS70" s="126"/>
      <c r="AHT70" s="126"/>
      <c r="AHU70" s="126"/>
      <c r="AHV70" s="126"/>
      <c r="AHW70" s="126"/>
      <c r="AHX70" s="126"/>
      <c r="AHY70" s="126"/>
      <c r="AHZ70" s="126"/>
      <c r="AIA70" s="126"/>
      <c r="AIB70" s="126"/>
      <c r="AIC70" s="126"/>
      <c r="AID70" s="126"/>
      <c r="AIE70" s="126"/>
      <c r="AIF70" s="126"/>
      <c r="AIG70" s="126"/>
      <c r="AIH70" s="126"/>
      <c r="AII70" s="126"/>
      <c r="AIJ70" s="126"/>
      <c r="AIK70" s="126"/>
      <c r="AIL70" s="126"/>
      <c r="AIM70" s="126"/>
      <c r="AIN70" s="126"/>
      <c r="AIO70" s="126"/>
      <c r="AIP70" s="126"/>
      <c r="AIQ70" s="126"/>
      <c r="AIR70" s="126"/>
      <c r="AIS70" s="126"/>
      <c r="AIT70" s="126"/>
      <c r="AIU70" s="126"/>
      <c r="AIV70" s="126"/>
      <c r="AIW70" s="126"/>
      <c r="AIX70" s="126"/>
      <c r="AIY70" s="126"/>
      <c r="AIZ70" s="126"/>
      <c r="AJA70" s="126"/>
      <c r="AJB70" s="126"/>
      <c r="AJC70" s="126"/>
      <c r="AJD70" s="126"/>
      <c r="AJE70" s="126"/>
      <c r="AJF70" s="126"/>
      <c r="AJG70" s="126"/>
      <c r="AJH70" s="126"/>
      <c r="AJI70" s="126"/>
      <c r="AJJ70" s="126"/>
      <c r="AJK70" s="126"/>
      <c r="AJL70" s="126"/>
      <c r="AJM70" s="126"/>
      <c r="AJN70" s="126"/>
      <c r="AJO70" s="126"/>
      <c r="AJP70" s="126"/>
      <c r="AJQ70" s="126"/>
      <c r="AJR70" s="126"/>
      <c r="AJS70" s="126"/>
      <c r="AJT70" s="126"/>
      <c r="AJU70" s="126"/>
      <c r="AJV70" s="126"/>
      <c r="AJW70" s="126"/>
      <c r="AJX70" s="126"/>
      <c r="AJY70" s="126"/>
      <c r="AJZ70" s="126"/>
      <c r="AKA70" s="126"/>
      <c r="AKB70" s="126"/>
      <c r="AKC70" s="126"/>
      <c r="AKD70" s="126"/>
      <c r="AKE70" s="126"/>
      <c r="AKF70" s="126"/>
      <c r="AKG70" s="126"/>
      <c r="AKH70" s="126"/>
      <c r="AKI70" s="126"/>
      <c r="AKJ70" s="126"/>
      <c r="AKK70" s="126"/>
      <c r="AKL70" s="126"/>
      <c r="AKM70" s="126"/>
      <c r="AKN70" s="126"/>
      <c r="AKO70" s="126"/>
      <c r="AKP70" s="126"/>
      <c r="AKQ70" s="126"/>
      <c r="AKR70" s="126"/>
      <c r="AKS70" s="126"/>
      <c r="AKT70" s="126"/>
      <c r="AKU70" s="126"/>
      <c r="AKV70" s="126"/>
      <c r="AKW70" s="126"/>
      <c r="AKX70" s="126"/>
      <c r="AKY70" s="126"/>
      <c r="AKZ70" s="126"/>
      <c r="ALA70" s="126"/>
      <c r="ALB70" s="126"/>
      <c r="ALC70" s="126"/>
      <c r="ALD70" s="126"/>
      <c r="ALE70" s="126"/>
      <c r="ALF70" s="126"/>
      <c r="ALG70" s="126"/>
      <c r="ALH70" s="126"/>
      <c r="ALI70" s="126"/>
      <c r="ALJ70" s="126"/>
      <c r="ALK70" s="126"/>
      <c r="ALL70" s="126"/>
      <c r="ALM70" s="126"/>
      <c r="ALN70" s="126"/>
      <c r="ALO70" s="126"/>
      <c r="ALP70" s="126"/>
      <c r="ALQ70" s="126"/>
      <c r="ALR70" s="126"/>
      <c r="ALS70" s="126"/>
      <c r="ALT70" s="126"/>
      <c r="ALU70" s="126"/>
      <c r="ALV70" s="126"/>
      <c r="ALW70" s="126"/>
      <c r="ALX70" s="126"/>
      <c r="ALY70" s="126"/>
      <c r="ALZ70" s="126"/>
      <c r="AMA70" s="126"/>
      <c r="AMB70" s="126"/>
      <c r="AMC70" s="126"/>
      <c r="AMD70" s="126"/>
      <c r="AME70" s="126"/>
      <c r="AMF70" s="126"/>
      <c r="AMG70" s="126"/>
      <c r="AMH70" s="126"/>
      <c r="AMI70" s="126"/>
      <c r="AMJ70" s="126"/>
      <c r="AMK70" s="126"/>
      <c r="AML70" s="126"/>
      <c r="AMM70" s="126"/>
      <c r="AMN70" s="126"/>
      <c r="AMO70" s="126"/>
      <c r="AMP70" s="126"/>
      <c r="AMQ70" s="126"/>
      <c r="AMR70" s="126"/>
      <c r="AMS70" s="126"/>
      <c r="AMT70" s="126"/>
      <c r="AMU70" s="126"/>
      <c r="AMV70" s="126"/>
      <c r="AMW70" s="126"/>
      <c r="AMX70" s="126"/>
      <c r="AMY70" s="126"/>
      <c r="AMZ70" s="126"/>
      <c r="ANA70" s="126"/>
      <c r="ANB70" s="126"/>
      <c r="ANC70" s="126"/>
      <c r="AND70" s="126"/>
      <c r="ANE70" s="126"/>
      <c r="ANF70" s="126"/>
      <c r="ANG70" s="126"/>
      <c r="ANH70" s="126"/>
      <c r="ANI70" s="126"/>
      <c r="ANJ70" s="126"/>
      <c r="ANK70" s="126"/>
      <c r="ANL70" s="126"/>
      <c r="ANM70" s="126"/>
      <c r="ANN70" s="126"/>
      <c r="ANO70" s="126"/>
      <c r="ANP70" s="126"/>
      <c r="ANQ70" s="126"/>
      <c r="ANR70" s="126"/>
      <c r="ANS70" s="126"/>
      <c r="ANT70" s="126"/>
      <c r="ANU70" s="126"/>
      <c r="ANV70" s="126"/>
      <c r="ANW70" s="126"/>
      <c r="ANX70" s="126"/>
      <c r="ANY70" s="126"/>
      <c r="ANZ70" s="126"/>
      <c r="AOA70" s="126"/>
      <c r="AOB70" s="126"/>
      <c r="AOC70" s="126"/>
      <c r="AOD70" s="126"/>
      <c r="AOE70" s="126"/>
      <c r="AOF70" s="126"/>
      <c r="AOG70" s="126"/>
      <c r="AOH70" s="126"/>
      <c r="AOI70" s="126"/>
      <c r="AOJ70" s="126"/>
      <c r="AOK70" s="126"/>
      <c r="AOL70" s="126"/>
      <c r="AOM70" s="126"/>
      <c r="AON70" s="126"/>
      <c r="AOO70" s="126"/>
      <c r="AOP70" s="126"/>
      <c r="AOQ70" s="126"/>
      <c r="AOR70" s="126"/>
      <c r="AOS70" s="126"/>
      <c r="AOT70" s="126"/>
      <c r="AOU70" s="126"/>
      <c r="AOV70" s="126"/>
      <c r="AOW70" s="126"/>
      <c r="AOX70" s="126"/>
      <c r="AOY70" s="126"/>
      <c r="AOZ70" s="126"/>
      <c r="APA70" s="126"/>
      <c r="APB70" s="126"/>
      <c r="APC70" s="126"/>
      <c r="APD70" s="126"/>
      <c r="APE70" s="126"/>
      <c r="APF70" s="126"/>
      <c r="APG70" s="126"/>
      <c r="APH70" s="126"/>
      <c r="API70" s="126"/>
      <c r="APJ70" s="126"/>
      <c r="APK70" s="126"/>
      <c r="APL70" s="126"/>
      <c r="APM70" s="126"/>
      <c r="APN70" s="126"/>
      <c r="APO70" s="126"/>
      <c r="APP70" s="126"/>
      <c r="APQ70" s="126"/>
      <c r="APR70" s="126"/>
      <c r="APS70" s="126"/>
      <c r="APT70" s="126"/>
      <c r="APU70" s="126"/>
      <c r="APV70" s="126"/>
      <c r="APW70" s="126"/>
      <c r="APX70" s="126"/>
      <c r="APY70" s="126"/>
      <c r="APZ70" s="126"/>
      <c r="AQA70" s="126"/>
      <c r="AQB70" s="126"/>
      <c r="AQC70" s="126"/>
      <c r="AQD70" s="126"/>
      <c r="AQE70" s="126"/>
      <c r="AQF70" s="126"/>
      <c r="AQG70" s="126"/>
      <c r="AQH70" s="126"/>
      <c r="AQI70" s="126"/>
      <c r="AQJ70" s="126"/>
      <c r="AQK70" s="126"/>
      <c r="AQL70" s="126"/>
      <c r="AQM70" s="126"/>
      <c r="AQN70" s="126"/>
      <c r="AQO70" s="126"/>
      <c r="AQP70" s="126"/>
      <c r="AQQ70" s="126"/>
      <c r="AQR70" s="126"/>
      <c r="AQS70" s="126"/>
      <c r="AQT70" s="126"/>
      <c r="AQU70" s="126"/>
      <c r="AQV70" s="126"/>
      <c r="AQW70" s="126"/>
      <c r="AQX70" s="126"/>
      <c r="AQY70" s="126"/>
      <c r="AQZ70" s="126"/>
      <c r="ARA70" s="126"/>
      <c r="ARB70" s="126"/>
      <c r="ARC70" s="126"/>
      <c r="ARD70" s="126"/>
      <c r="ARE70" s="126"/>
      <c r="ARF70" s="126"/>
      <c r="ARG70" s="126"/>
      <c r="ARH70" s="126"/>
      <c r="ARI70" s="126"/>
      <c r="ARJ70" s="126"/>
      <c r="ARK70" s="126"/>
      <c r="ARL70" s="126"/>
      <c r="ARM70" s="126"/>
      <c r="ARN70" s="126"/>
      <c r="ARO70" s="126"/>
      <c r="ARP70" s="126"/>
      <c r="ARQ70" s="126"/>
      <c r="ARR70" s="126"/>
      <c r="ARS70" s="126"/>
      <c r="ART70" s="126"/>
      <c r="ARU70" s="126"/>
      <c r="ARV70" s="126"/>
      <c r="ARW70" s="126"/>
      <c r="ARX70" s="126"/>
      <c r="ARY70" s="126"/>
      <c r="ARZ70" s="126"/>
      <c r="ASA70" s="126"/>
      <c r="ASB70" s="126"/>
      <c r="ASC70" s="126"/>
      <c r="ASD70" s="126"/>
      <c r="ASE70" s="126"/>
      <c r="ASF70" s="126"/>
      <c r="ASG70" s="126"/>
      <c r="ASH70" s="126"/>
      <c r="ASI70" s="126"/>
      <c r="ASJ70" s="126"/>
      <c r="ASK70" s="126"/>
      <c r="ASL70" s="126"/>
      <c r="ASM70" s="126"/>
      <c r="ASN70" s="126"/>
      <c r="ASO70" s="126"/>
      <c r="ASP70" s="126"/>
      <c r="ASQ70" s="126"/>
      <c r="ASR70" s="126"/>
      <c r="ASS70" s="126"/>
      <c r="AST70" s="126"/>
      <c r="ASU70" s="126"/>
      <c r="ASV70" s="126"/>
      <c r="ASW70" s="126"/>
      <c r="ASX70" s="126"/>
      <c r="ASY70" s="126"/>
      <c r="ASZ70" s="126"/>
      <c r="ATA70" s="126"/>
      <c r="ATB70" s="126"/>
      <c r="ATC70" s="126"/>
      <c r="ATD70" s="126"/>
      <c r="ATE70" s="126"/>
      <c r="ATF70" s="126"/>
      <c r="ATG70" s="126"/>
      <c r="ATH70" s="126"/>
      <c r="ATI70" s="126"/>
      <c r="ATJ70" s="126"/>
      <c r="ATK70" s="126"/>
      <c r="ATL70" s="126"/>
      <c r="ATM70" s="126"/>
      <c r="ATN70" s="126"/>
      <c r="ATO70" s="126"/>
      <c r="ATP70" s="126"/>
      <c r="ATQ70" s="126"/>
      <c r="ATR70" s="126"/>
      <c r="ATS70" s="126"/>
      <c r="ATT70" s="126"/>
      <c r="ATU70" s="126"/>
      <c r="ATV70" s="126"/>
      <c r="ATW70" s="126"/>
      <c r="ATX70" s="126"/>
      <c r="ATY70" s="126"/>
      <c r="ATZ70" s="126"/>
      <c r="AUA70" s="126"/>
      <c r="AUB70" s="126"/>
      <c r="AUC70" s="126"/>
      <c r="AUD70" s="126"/>
      <c r="AUE70" s="126"/>
      <c r="AUF70" s="126"/>
      <c r="AUG70" s="126"/>
      <c r="AUH70" s="126"/>
      <c r="AUI70" s="126"/>
      <c r="AUJ70" s="126"/>
      <c r="AUK70" s="126"/>
      <c r="AUL70" s="126"/>
      <c r="AUM70" s="126"/>
      <c r="AUN70" s="126"/>
      <c r="AUO70" s="126"/>
      <c r="AUP70" s="126"/>
      <c r="AUQ70" s="126"/>
      <c r="AUR70" s="126"/>
      <c r="AUS70" s="126"/>
      <c r="AUT70" s="126"/>
      <c r="AUU70" s="126"/>
      <c r="AUV70" s="126"/>
      <c r="AUW70" s="126"/>
      <c r="AUX70" s="126"/>
      <c r="AUY70" s="126"/>
      <c r="AUZ70" s="126"/>
      <c r="AVA70" s="126"/>
      <c r="AVB70" s="126"/>
      <c r="AVC70" s="126"/>
      <c r="AVD70" s="126"/>
      <c r="AVE70" s="126"/>
      <c r="AVF70" s="126"/>
      <c r="AVG70" s="126"/>
      <c r="AVH70" s="126"/>
      <c r="AVI70" s="126"/>
      <c r="AVJ70" s="126"/>
      <c r="AVK70" s="126"/>
      <c r="AVL70" s="126"/>
      <c r="AVM70" s="126"/>
      <c r="AVN70" s="126"/>
      <c r="AVO70" s="126"/>
      <c r="AVP70" s="126"/>
      <c r="AVQ70" s="126"/>
      <c r="AVR70" s="126"/>
      <c r="AVS70" s="126"/>
      <c r="AVT70" s="126"/>
      <c r="AVU70" s="126"/>
      <c r="AVV70" s="126"/>
      <c r="AVW70" s="126"/>
      <c r="AVX70" s="126"/>
      <c r="AVY70" s="126"/>
      <c r="AVZ70" s="126"/>
      <c r="AWA70" s="126"/>
      <c r="AWB70" s="126"/>
      <c r="AWC70" s="126"/>
      <c r="AWD70" s="126"/>
      <c r="AWE70" s="126"/>
      <c r="AWF70" s="126"/>
      <c r="AWG70" s="126"/>
      <c r="AWH70" s="126"/>
      <c r="AWI70" s="126"/>
      <c r="AWJ70" s="126"/>
      <c r="AWK70" s="126"/>
      <c r="AWL70" s="126"/>
      <c r="AWM70" s="126"/>
      <c r="AWN70" s="126"/>
      <c r="AWO70" s="126"/>
      <c r="AWP70" s="126"/>
      <c r="AWQ70" s="126"/>
      <c r="AWR70" s="126"/>
      <c r="AWS70" s="126"/>
      <c r="AWT70" s="126"/>
      <c r="AWU70" s="126"/>
      <c r="AWV70" s="126"/>
      <c r="AWW70" s="126"/>
      <c r="AWX70" s="126"/>
      <c r="AWY70" s="126"/>
      <c r="AWZ70" s="126"/>
      <c r="AXA70" s="126"/>
      <c r="AXB70" s="126"/>
      <c r="AXC70" s="126"/>
      <c r="AXD70" s="126"/>
      <c r="AXE70" s="126"/>
      <c r="AXF70" s="126"/>
      <c r="AXG70" s="126"/>
      <c r="AXH70" s="126"/>
      <c r="AXI70" s="126"/>
      <c r="AXJ70" s="126"/>
      <c r="AXK70" s="126"/>
      <c r="AXL70" s="126"/>
      <c r="AXM70" s="126"/>
      <c r="AXN70" s="126"/>
      <c r="AXO70" s="126"/>
      <c r="AXP70" s="126"/>
      <c r="AXQ70" s="126"/>
      <c r="AXR70" s="126"/>
      <c r="AXS70" s="126"/>
      <c r="AXT70" s="126"/>
      <c r="AXU70" s="126"/>
      <c r="AXV70" s="126"/>
      <c r="AXW70" s="126"/>
      <c r="AXX70" s="126"/>
      <c r="AXY70" s="126"/>
      <c r="AXZ70" s="126"/>
      <c r="AYA70" s="126"/>
      <c r="AYB70" s="126"/>
      <c r="AYC70" s="126"/>
      <c r="AYD70" s="126"/>
      <c r="AYE70" s="126"/>
      <c r="AYF70" s="126"/>
      <c r="AYG70" s="126"/>
      <c r="AYH70" s="126"/>
      <c r="AYI70" s="126"/>
      <c r="AYJ70" s="126"/>
      <c r="AYK70" s="126"/>
      <c r="AYL70" s="126"/>
      <c r="AYM70" s="126"/>
      <c r="AYN70" s="126"/>
      <c r="AYO70" s="126"/>
      <c r="AYP70" s="126"/>
      <c r="AYQ70" s="126"/>
      <c r="AYR70" s="126"/>
      <c r="AYS70" s="126"/>
      <c r="AYT70" s="126"/>
      <c r="AYU70" s="126"/>
      <c r="AYV70" s="126"/>
      <c r="AYW70" s="126"/>
      <c r="AYX70" s="126"/>
      <c r="AYY70" s="126"/>
      <c r="AYZ70" s="126"/>
      <c r="AZA70" s="126"/>
      <c r="AZB70" s="126"/>
      <c r="AZC70" s="126"/>
      <c r="AZD70" s="126"/>
      <c r="AZE70" s="126"/>
      <c r="AZF70" s="126"/>
      <c r="AZG70" s="126"/>
      <c r="AZH70" s="126"/>
      <c r="AZI70" s="126"/>
      <c r="AZJ70" s="126"/>
      <c r="AZK70" s="126"/>
      <c r="AZL70" s="126"/>
      <c r="AZM70" s="126"/>
      <c r="AZN70" s="126"/>
      <c r="AZO70" s="126"/>
      <c r="AZP70" s="126"/>
      <c r="AZQ70" s="126"/>
      <c r="AZR70" s="126"/>
      <c r="AZS70" s="126"/>
      <c r="AZT70" s="126"/>
      <c r="AZU70" s="126"/>
      <c r="AZV70" s="126"/>
      <c r="AZW70" s="126"/>
      <c r="AZX70" s="126"/>
      <c r="AZY70" s="126"/>
      <c r="AZZ70" s="126"/>
      <c r="BAA70" s="126"/>
      <c r="BAB70" s="126"/>
      <c r="BAC70" s="126"/>
      <c r="BAD70" s="126"/>
      <c r="BAE70" s="126"/>
      <c r="BAF70" s="126"/>
      <c r="BAG70" s="126"/>
      <c r="BAH70" s="126"/>
      <c r="BAI70" s="126"/>
      <c r="BAJ70" s="126"/>
      <c r="BAK70" s="126"/>
      <c r="BAL70" s="126"/>
      <c r="BAM70" s="126"/>
      <c r="BAN70" s="126"/>
      <c r="BAO70" s="126"/>
      <c r="BAP70" s="126"/>
      <c r="BAQ70" s="126"/>
      <c r="BAR70" s="126"/>
      <c r="BAS70" s="126"/>
      <c r="BAT70" s="126"/>
      <c r="BAU70" s="126"/>
      <c r="BAV70" s="126"/>
      <c r="BAW70" s="126"/>
      <c r="BAX70" s="126"/>
      <c r="BAY70" s="126"/>
      <c r="BAZ70" s="126"/>
      <c r="BBA70" s="126"/>
      <c r="BBB70" s="126"/>
      <c r="BBC70" s="126"/>
      <c r="BBD70" s="126"/>
      <c r="BBE70" s="126"/>
      <c r="BBF70" s="126"/>
      <c r="BBG70" s="126"/>
      <c r="BBH70" s="126"/>
      <c r="BBI70" s="126"/>
      <c r="BBJ70" s="126"/>
      <c r="BBK70" s="126"/>
      <c r="BBL70" s="126"/>
      <c r="BBM70" s="126"/>
      <c r="BBN70" s="126"/>
      <c r="BBO70" s="126"/>
      <c r="BBP70" s="126"/>
      <c r="BBQ70" s="126"/>
      <c r="BBR70" s="126"/>
      <c r="BBS70" s="126"/>
      <c r="BBT70" s="126"/>
      <c r="BBU70" s="126"/>
      <c r="BBV70" s="126"/>
      <c r="BBW70" s="126"/>
      <c r="BBX70" s="126"/>
      <c r="BBY70" s="126"/>
      <c r="BBZ70" s="126"/>
      <c r="BCA70" s="126"/>
      <c r="BCB70" s="126"/>
      <c r="BCC70" s="126"/>
      <c r="BCD70" s="126"/>
      <c r="BCE70" s="126"/>
      <c r="BCF70" s="126"/>
      <c r="BCG70" s="126"/>
      <c r="BCH70" s="126"/>
      <c r="BCI70" s="126"/>
      <c r="BCJ70" s="126"/>
      <c r="BCK70" s="126"/>
      <c r="BCL70" s="126"/>
      <c r="BCM70" s="126"/>
      <c r="BCN70" s="126"/>
      <c r="BCO70" s="126"/>
      <c r="BCP70" s="126"/>
      <c r="BCQ70" s="126"/>
      <c r="BCR70" s="126"/>
      <c r="BCS70" s="126"/>
      <c r="BCT70" s="126"/>
      <c r="BCU70" s="126"/>
      <c r="BCV70" s="126"/>
      <c r="BCW70" s="126"/>
      <c r="BCX70" s="126"/>
      <c r="BCY70" s="126"/>
      <c r="BCZ70" s="126"/>
      <c r="BDA70" s="126"/>
      <c r="BDB70" s="126"/>
      <c r="BDC70" s="126"/>
      <c r="BDD70" s="126"/>
      <c r="BDE70" s="126"/>
      <c r="BDF70" s="126"/>
      <c r="BDG70" s="126"/>
      <c r="BDH70" s="126"/>
      <c r="BDI70" s="126"/>
      <c r="BDJ70" s="126"/>
      <c r="BDK70" s="126"/>
      <c r="BDL70" s="126"/>
      <c r="BDM70" s="126"/>
      <c r="BDN70" s="126"/>
      <c r="BDO70" s="126"/>
      <c r="BDP70" s="126"/>
      <c r="BDQ70" s="126"/>
      <c r="BDR70" s="126"/>
      <c r="BDS70" s="126"/>
      <c r="BDT70" s="126"/>
      <c r="BDU70" s="126"/>
      <c r="BDV70" s="126"/>
      <c r="BDW70" s="126"/>
      <c r="BDX70" s="126"/>
      <c r="BDY70" s="126"/>
      <c r="BDZ70" s="126"/>
      <c r="BEA70" s="126"/>
      <c r="BEB70" s="126"/>
      <c r="BEC70" s="126"/>
      <c r="BED70" s="126"/>
      <c r="BEE70" s="126"/>
      <c r="BEF70" s="126"/>
      <c r="BEG70" s="126"/>
      <c r="BEH70" s="126"/>
      <c r="BEI70" s="126"/>
      <c r="BEJ70" s="126"/>
      <c r="BEK70" s="126"/>
      <c r="BEL70" s="126"/>
      <c r="BEM70" s="126"/>
      <c r="BEN70" s="126"/>
      <c r="BEO70" s="126"/>
      <c r="BEP70" s="126"/>
      <c r="BEQ70" s="126"/>
      <c r="BER70" s="126"/>
      <c r="BES70" s="126"/>
      <c r="BET70" s="126"/>
      <c r="BEU70" s="126"/>
      <c r="BEV70" s="126"/>
      <c r="BEW70" s="126"/>
      <c r="BEX70" s="126"/>
      <c r="BEY70" s="126"/>
      <c r="BEZ70" s="126"/>
      <c r="BFA70" s="126"/>
      <c r="BFB70" s="126"/>
      <c r="BFC70" s="126"/>
      <c r="BFD70" s="126"/>
      <c r="BFE70" s="126"/>
      <c r="BFF70" s="126"/>
      <c r="BFG70" s="126"/>
      <c r="BFH70" s="126"/>
      <c r="BFI70" s="126"/>
      <c r="BFJ70" s="126"/>
      <c r="BFK70" s="126"/>
      <c r="BFL70" s="126"/>
      <c r="BFM70" s="126"/>
      <c r="BFN70" s="126"/>
      <c r="BFO70" s="126"/>
      <c r="BFP70" s="126"/>
      <c r="BFQ70" s="126"/>
      <c r="BFR70" s="126"/>
      <c r="BFS70" s="126"/>
      <c r="BFT70" s="126"/>
      <c r="BFU70" s="126"/>
      <c r="BFV70" s="126"/>
      <c r="BFW70" s="126"/>
      <c r="BFX70" s="126"/>
      <c r="BFY70" s="126"/>
      <c r="BFZ70" s="126"/>
      <c r="BGA70" s="126"/>
      <c r="BGB70" s="126"/>
      <c r="BGC70" s="126"/>
      <c r="BGD70" s="126"/>
      <c r="BGE70" s="126"/>
      <c r="BGF70" s="126"/>
      <c r="BGG70" s="126"/>
      <c r="BGH70" s="126"/>
      <c r="BGI70" s="126"/>
      <c r="BGJ70" s="126"/>
      <c r="BGK70" s="126"/>
      <c r="BGL70" s="126"/>
      <c r="BGM70" s="126"/>
      <c r="BGN70" s="126"/>
      <c r="BGO70" s="126"/>
      <c r="BGP70" s="126"/>
      <c r="BGQ70" s="126"/>
      <c r="BGR70" s="126"/>
      <c r="BGS70" s="126"/>
      <c r="BGT70" s="126"/>
      <c r="BGU70" s="126"/>
      <c r="BGV70" s="126"/>
      <c r="BGW70" s="126"/>
      <c r="BGX70" s="126"/>
      <c r="BGY70" s="126"/>
      <c r="BGZ70" s="126"/>
      <c r="BHA70" s="126"/>
      <c r="BHB70" s="126"/>
      <c r="BHC70" s="126"/>
      <c r="BHD70" s="126"/>
      <c r="BHE70" s="126"/>
      <c r="BHF70" s="126"/>
      <c r="BHG70" s="126"/>
      <c r="BHH70" s="126"/>
      <c r="BHI70" s="126"/>
      <c r="BHJ70" s="126"/>
      <c r="BHK70" s="126"/>
      <c r="BHL70" s="126"/>
      <c r="BHM70" s="126"/>
      <c r="BHN70" s="126"/>
      <c r="BHO70" s="126"/>
      <c r="BHP70" s="126"/>
      <c r="BHQ70" s="126"/>
      <c r="BHR70" s="126"/>
      <c r="BHS70" s="126"/>
      <c r="BHT70" s="126"/>
      <c r="BHU70" s="126"/>
      <c r="BHV70" s="126"/>
      <c r="BHW70" s="126"/>
      <c r="BHX70" s="126"/>
      <c r="BHY70" s="126"/>
      <c r="BHZ70" s="126"/>
      <c r="BIA70" s="126"/>
      <c r="BIB70" s="126"/>
      <c r="BIC70" s="126"/>
      <c r="BID70" s="126"/>
      <c r="BIE70" s="126"/>
      <c r="BIF70" s="126"/>
      <c r="BIG70" s="126"/>
      <c r="BIH70" s="126"/>
      <c r="BII70" s="126"/>
      <c r="BIJ70" s="126"/>
      <c r="BIK70" s="126"/>
      <c r="BIL70" s="126"/>
      <c r="BIM70" s="126"/>
      <c r="BIN70" s="126"/>
      <c r="BIO70" s="126"/>
      <c r="BIP70" s="126"/>
      <c r="BIQ70" s="126"/>
      <c r="BIR70" s="126"/>
      <c r="BIS70" s="126"/>
      <c r="BIT70" s="126"/>
      <c r="BIU70" s="126"/>
      <c r="BIV70" s="126"/>
      <c r="BIW70" s="126"/>
      <c r="BIX70" s="126"/>
      <c r="BIY70" s="126"/>
      <c r="BIZ70" s="126"/>
      <c r="BJA70" s="126"/>
      <c r="BJB70" s="126"/>
      <c r="BJC70" s="126"/>
      <c r="BJD70" s="126"/>
      <c r="BJE70" s="126"/>
      <c r="BJF70" s="126"/>
      <c r="BJG70" s="126"/>
      <c r="BJH70" s="126"/>
      <c r="BJI70" s="126"/>
      <c r="BJJ70" s="126"/>
      <c r="BJK70" s="126"/>
      <c r="BJL70" s="126"/>
      <c r="BJM70" s="126"/>
      <c r="BJN70" s="126"/>
      <c r="BJO70" s="126"/>
      <c r="BJP70" s="126"/>
      <c r="BJQ70" s="126"/>
      <c r="BJR70" s="126"/>
      <c r="BJS70" s="126"/>
      <c r="BJT70" s="126"/>
      <c r="BJU70" s="126"/>
      <c r="BJV70" s="126"/>
      <c r="BJW70" s="126"/>
      <c r="BJX70" s="126"/>
      <c r="BJY70" s="126"/>
      <c r="BJZ70" s="126"/>
      <c r="BKA70" s="126"/>
      <c r="BKB70" s="126"/>
      <c r="BKC70" s="126"/>
      <c r="BKD70" s="126"/>
      <c r="BKE70" s="126"/>
      <c r="BKF70" s="126"/>
      <c r="BKG70" s="126"/>
      <c r="BKH70" s="126"/>
      <c r="BKI70" s="126"/>
      <c r="BKJ70" s="126"/>
      <c r="BKK70" s="126"/>
      <c r="BKL70" s="126"/>
      <c r="BKM70" s="126"/>
      <c r="BKN70" s="126"/>
      <c r="BKO70" s="126"/>
      <c r="BKP70" s="126"/>
      <c r="BKQ70" s="126"/>
      <c r="BKR70" s="126"/>
      <c r="BKS70" s="126"/>
      <c r="BKT70" s="126"/>
      <c r="BKU70" s="126"/>
      <c r="BKV70" s="126"/>
      <c r="BKW70" s="126"/>
      <c r="BKX70" s="126"/>
      <c r="BKY70" s="126"/>
      <c r="BKZ70" s="126"/>
      <c r="BLA70" s="126"/>
      <c r="BLB70" s="126"/>
      <c r="BLC70" s="126"/>
      <c r="BLD70" s="126"/>
      <c r="BLE70" s="126"/>
      <c r="BLF70" s="126"/>
      <c r="BLG70" s="126"/>
      <c r="BLH70" s="126"/>
      <c r="BLI70" s="126"/>
      <c r="BLJ70" s="126"/>
      <c r="BLK70" s="126"/>
      <c r="BLL70" s="126"/>
      <c r="BLM70" s="126"/>
      <c r="BLN70" s="126"/>
      <c r="BLO70" s="126"/>
      <c r="BLP70" s="126"/>
      <c r="BLQ70" s="126"/>
      <c r="BLR70" s="126"/>
      <c r="BLS70" s="126"/>
      <c r="BLT70" s="126"/>
      <c r="BLU70" s="126"/>
      <c r="BLV70" s="126"/>
      <c r="BLW70" s="126"/>
      <c r="BLX70" s="126"/>
      <c r="BLY70" s="126"/>
      <c r="BLZ70" s="126"/>
      <c r="BMA70" s="126"/>
      <c r="BMB70" s="126"/>
      <c r="BMC70" s="126"/>
      <c r="BMD70" s="126"/>
      <c r="BME70" s="126"/>
      <c r="BMF70" s="126"/>
      <c r="BMG70" s="126"/>
      <c r="BMH70" s="126"/>
      <c r="BMI70" s="126"/>
      <c r="BMJ70" s="126"/>
      <c r="BMK70" s="126"/>
      <c r="BML70" s="126"/>
      <c r="BMM70" s="126"/>
      <c r="BMN70" s="126"/>
      <c r="BMO70" s="126"/>
      <c r="BMP70" s="126"/>
      <c r="BMQ70" s="126"/>
      <c r="BMR70" s="126"/>
      <c r="BMS70" s="126"/>
      <c r="BMT70" s="126"/>
      <c r="BMU70" s="126"/>
      <c r="BMV70" s="126"/>
      <c r="BMW70" s="126"/>
      <c r="BMX70" s="126"/>
      <c r="BMY70" s="126"/>
      <c r="BMZ70" s="126"/>
      <c r="BNA70" s="126"/>
      <c r="BNB70" s="126"/>
      <c r="BNC70" s="126"/>
      <c r="BND70" s="126"/>
      <c r="BNE70" s="126"/>
      <c r="BNF70" s="126"/>
      <c r="BNG70" s="126"/>
      <c r="BNH70" s="126"/>
      <c r="BNI70" s="126"/>
      <c r="BNJ70" s="126"/>
      <c r="BNK70" s="126"/>
      <c r="BNL70" s="126"/>
      <c r="BNM70" s="126"/>
      <c r="BNN70" s="126"/>
      <c r="BNO70" s="126"/>
      <c r="BNP70" s="126"/>
      <c r="BNQ70" s="126"/>
      <c r="BNR70" s="126"/>
      <c r="BNS70" s="126"/>
      <c r="BNT70" s="126"/>
      <c r="BNU70" s="126"/>
      <c r="BNV70" s="126"/>
      <c r="BNW70" s="126"/>
      <c r="BNX70" s="126"/>
      <c r="BNY70" s="126"/>
      <c r="BNZ70" s="126"/>
      <c r="BOA70" s="126"/>
      <c r="BOB70" s="126"/>
      <c r="BOC70" s="126"/>
      <c r="BOD70" s="126"/>
      <c r="BOE70" s="126"/>
      <c r="BOF70" s="126"/>
      <c r="BOG70" s="126"/>
      <c r="BOH70" s="126"/>
      <c r="BOI70" s="126"/>
      <c r="BOJ70" s="126"/>
      <c r="BOK70" s="126"/>
      <c r="BOL70" s="126"/>
      <c r="BOM70" s="126"/>
      <c r="BON70" s="126"/>
      <c r="BOO70" s="126"/>
      <c r="BOP70" s="126"/>
      <c r="BOQ70" s="126"/>
      <c r="BOR70" s="126"/>
      <c r="BOS70" s="126"/>
      <c r="BOT70" s="126"/>
      <c r="BOU70" s="126"/>
      <c r="BOV70" s="126"/>
      <c r="BOW70" s="126"/>
      <c r="BOX70" s="126"/>
      <c r="BOY70" s="126"/>
      <c r="BOZ70" s="126"/>
      <c r="BPA70" s="126"/>
      <c r="BPB70" s="126"/>
      <c r="BPC70" s="126"/>
      <c r="BPD70" s="126"/>
      <c r="BPE70" s="126"/>
      <c r="BPF70" s="126"/>
      <c r="BPG70" s="126"/>
      <c r="BPH70" s="126"/>
      <c r="BPI70" s="126"/>
      <c r="BPJ70" s="126"/>
      <c r="BPK70" s="126"/>
      <c r="BPL70" s="126"/>
      <c r="BPM70" s="126"/>
      <c r="BPN70" s="126"/>
      <c r="BPO70" s="126"/>
      <c r="BPP70" s="126"/>
      <c r="BPQ70" s="126"/>
      <c r="BPR70" s="126"/>
      <c r="BPS70" s="126"/>
      <c r="BPT70" s="126"/>
      <c r="BPU70" s="126"/>
      <c r="BPV70" s="126"/>
      <c r="BPW70" s="126"/>
      <c r="BPX70" s="126"/>
      <c r="BPY70" s="126"/>
      <c r="BPZ70" s="126"/>
      <c r="BQA70" s="126"/>
      <c r="BQB70" s="126"/>
      <c r="BQC70" s="126"/>
      <c r="BQD70" s="126"/>
      <c r="BQE70" s="126"/>
      <c r="BQF70" s="126"/>
      <c r="BQG70" s="126"/>
      <c r="BQH70" s="126"/>
      <c r="BQI70" s="126"/>
      <c r="BQJ70" s="126"/>
      <c r="BQK70" s="126"/>
      <c r="BQL70" s="126"/>
      <c r="BQM70" s="126"/>
      <c r="BQN70" s="126"/>
      <c r="BQO70" s="126"/>
      <c r="BQP70" s="126"/>
      <c r="BQQ70" s="126"/>
      <c r="BQR70" s="126"/>
      <c r="BQS70" s="126"/>
      <c r="BQT70" s="126"/>
      <c r="BQU70" s="126"/>
      <c r="BQV70" s="126"/>
      <c r="BQW70" s="126"/>
      <c r="BQX70" s="126"/>
      <c r="BQY70" s="126"/>
      <c r="BQZ70" s="126"/>
      <c r="BRA70" s="126"/>
      <c r="BRB70" s="126"/>
      <c r="BRC70" s="126"/>
      <c r="BRD70" s="126"/>
      <c r="BRE70" s="126"/>
      <c r="BRF70" s="126"/>
      <c r="BRG70" s="126"/>
      <c r="BRH70" s="126"/>
      <c r="BRI70" s="126"/>
      <c r="BRJ70" s="126"/>
      <c r="BRK70" s="126"/>
      <c r="BRL70" s="126"/>
      <c r="BRM70" s="126"/>
      <c r="BRN70" s="126"/>
      <c r="BRO70" s="126"/>
      <c r="BRP70" s="126"/>
      <c r="BRQ70" s="126"/>
      <c r="BRR70" s="126"/>
      <c r="BRS70" s="126"/>
      <c r="BRT70" s="126"/>
      <c r="BRU70" s="126"/>
      <c r="BRV70" s="126"/>
      <c r="BRW70" s="126"/>
      <c r="BRX70" s="126"/>
      <c r="BRY70" s="126"/>
      <c r="BRZ70" s="126"/>
      <c r="BSA70" s="126"/>
      <c r="BSB70" s="126"/>
      <c r="BSC70" s="126"/>
      <c r="BSD70" s="126"/>
      <c r="BSE70" s="126"/>
      <c r="BSF70" s="126"/>
      <c r="BSG70" s="126"/>
      <c r="BSH70" s="126"/>
      <c r="BSI70" s="126"/>
      <c r="BSJ70" s="126"/>
      <c r="BSK70" s="126"/>
      <c r="BSL70" s="126"/>
      <c r="BSM70" s="126"/>
      <c r="BSN70" s="126"/>
      <c r="BSO70" s="126"/>
      <c r="BSP70" s="126"/>
      <c r="BSQ70" s="126"/>
      <c r="BSR70" s="126"/>
      <c r="BSS70" s="126"/>
      <c r="BST70" s="126"/>
      <c r="BSU70" s="126"/>
      <c r="BSV70" s="126"/>
      <c r="BSW70" s="126"/>
      <c r="BSX70" s="126"/>
      <c r="BSY70" s="126"/>
      <c r="BSZ70" s="126"/>
      <c r="BTA70" s="126"/>
      <c r="BTB70" s="126"/>
      <c r="BTC70" s="126"/>
      <c r="BTD70" s="126"/>
      <c r="BTE70" s="126"/>
      <c r="BTF70" s="126"/>
      <c r="BTG70" s="126"/>
      <c r="BTH70" s="126"/>
      <c r="BTI70" s="126"/>
      <c r="BTJ70" s="126"/>
      <c r="BTK70" s="126"/>
      <c r="BTL70" s="126"/>
      <c r="BTM70" s="126"/>
      <c r="BTN70" s="126"/>
      <c r="BTO70" s="126"/>
      <c r="BTP70" s="126"/>
      <c r="BTQ70" s="126"/>
      <c r="BTR70" s="126"/>
      <c r="BTS70" s="126"/>
      <c r="BTT70" s="126"/>
      <c r="BTU70" s="126"/>
      <c r="BTV70" s="126"/>
      <c r="BTW70" s="126"/>
      <c r="BTX70" s="126"/>
      <c r="BTY70" s="126"/>
      <c r="BTZ70" s="126"/>
      <c r="BUA70" s="126"/>
      <c r="BUB70" s="126"/>
      <c r="BUC70" s="126"/>
      <c r="BUD70" s="126"/>
      <c r="BUE70" s="126"/>
      <c r="BUF70" s="126"/>
      <c r="BUG70" s="126"/>
      <c r="BUH70" s="126"/>
      <c r="BUI70" s="126"/>
      <c r="BUJ70" s="126"/>
      <c r="BUK70" s="126"/>
      <c r="BUL70" s="126"/>
      <c r="BUM70" s="126"/>
      <c r="BUN70" s="126"/>
      <c r="BUO70" s="126"/>
      <c r="BUP70" s="126"/>
      <c r="BUQ70" s="126"/>
      <c r="BUR70" s="126"/>
      <c r="BUS70" s="126"/>
      <c r="BUT70" s="126"/>
      <c r="BUU70" s="126"/>
      <c r="BUV70" s="126"/>
      <c r="BUW70" s="126"/>
      <c r="BUX70" s="126"/>
      <c r="BUY70" s="126"/>
      <c r="BUZ70" s="126"/>
      <c r="BVA70" s="126"/>
      <c r="BVB70" s="126"/>
      <c r="BVC70" s="126"/>
      <c r="BVD70" s="126"/>
      <c r="BVE70" s="126"/>
      <c r="BVF70" s="126"/>
      <c r="BVG70" s="126"/>
      <c r="BVH70" s="126"/>
      <c r="BVI70" s="126"/>
      <c r="BVJ70" s="126"/>
      <c r="BVK70" s="126"/>
      <c r="BVL70" s="126"/>
      <c r="BVM70" s="126"/>
      <c r="BVN70" s="126"/>
      <c r="BVO70" s="126"/>
      <c r="BVP70" s="126"/>
      <c r="BVQ70" s="126"/>
      <c r="BVR70" s="126"/>
      <c r="BVS70" s="126"/>
      <c r="BVT70" s="126"/>
      <c r="BVU70" s="126"/>
      <c r="BVV70" s="126"/>
      <c r="BVW70" s="126"/>
      <c r="BVX70" s="126"/>
      <c r="BVY70" s="126"/>
      <c r="BVZ70" s="126"/>
      <c r="BWA70" s="126"/>
      <c r="BWB70" s="126"/>
      <c r="BWC70" s="126"/>
      <c r="BWD70" s="126"/>
      <c r="BWE70" s="126"/>
      <c r="BWF70" s="126"/>
      <c r="BWG70" s="126"/>
      <c r="BWH70" s="126"/>
      <c r="BWI70" s="126"/>
      <c r="BWJ70" s="126"/>
      <c r="BWK70" s="126"/>
      <c r="BWL70" s="126"/>
      <c r="BWM70" s="126"/>
      <c r="BWN70" s="126"/>
      <c r="BWO70" s="126"/>
      <c r="BWP70" s="126"/>
      <c r="BWQ70" s="126"/>
      <c r="BWR70" s="126"/>
      <c r="BWS70" s="126"/>
      <c r="BWT70" s="126"/>
      <c r="BWU70" s="126"/>
      <c r="BWV70" s="126"/>
      <c r="BWW70" s="126"/>
      <c r="BWX70" s="126"/>
      <c r="BWY70" s="126"/>
      <c r="BWZ70" s="126"/>
      <c r="BXA70" s="126"/>
      <c r="BXB70" s="126"/>
      <c r="BXC70" s="126"/>
      <c r="BXD70" s="126"/>
      <c r="BXE70" s="126"/>
      <c r="BXF70" s="126"/>
      <c r="BXG70" s="126"/>
      <c r="BXH70" s="126"/>
      <c r="BXI70" s="126"/>
      <c r="BXJ70" s="126"/>
      <c r="BXK70" s="126"/>
      <c r="BXL70" s="126"/>
      <c r="BXM70" s="126"/>
      <c r="BXN70" s="126"/>
      <c r="BXO70" s="126"/>
      <c r="BXP70" s="126"/>
      <c r="BXQ70" s="126"/>
      <c r="BXR70" s="126"/>
      <c r="BXS70" s="126"/>
      <c r="BXT70" s="126"/>
      <c r="BXU70" s="126"/>
      <c r="BXV70" s="126"/>
      <c r="BXW70" s="126"/>
      <c r="BXX70" s="126"/>
      <c r="BXY70" s="126"/>
      <c r="BXZ70" s="126"/>
      <c r="BYA70" s="126"/>
      <c r="BYB70" s="126"/>
      <c r="BYC70" s="126"/>
      <c r="BYD70" s="126"/>
      <c r="BYE70" s="126"/>
      <c r="BYF70" s="126"/>
      <c r="BYG70" s="126"/>
      <c r="BYH70" s="126"/>
      <c r="BYI70" s="126"/>
      <c r="BYJ70" s="126"/>
      <c r="BYK70" s="126"/>
      <c r="BYL70" s="126"/>
      <c r="BYM70" s="126"/>
      <c r="BYN70" s="126"/>
      <c r="BYO70" s="126"/>
      <c r="BYP70" s="126"/>
      <c r="BYQ70" s="126"/>
      <c r="BYR70" s="126"/>
      <c r="BYS70" s="126"/>
      <c r="BYT70" s="126"/>
      <c r="BYU70" s="126"/>
      <c r="BYV70" s="126"/>
      <c r="BYW70" s="126"/>
      <c r="BYX70" s="126"/>
      <c r="BYY70" s="126"/>
      <c r="BYZ70" s="126"/>
      <c r="BZA70" s="126"/>
      <c r="BZB70" s="126"/>
      <c r="BZC70" s="126"/>
      <c r="BZD70" s="126"/>
      <c r="BZE70" s="126"/>
      <c r="BZF70" s="126"/>
      <c r="BZG70" s="126"/>
      <c r="BZH70" s="126"/>
      <c r="BZI70" s="126"/>
      <c r="BZJ70" s="126"/>
      <c r="BZK70" s="126"/>
      <c r="BZL70" s="126"/>
      <c r="BZM70" s="126"/>
      <c r="BZN70" s="126"/>
      <c r="BZO70" s="126"/>
      <c r="BZP70" s="126"/>
      <c r="BZQ70" s="126"/>
      <c r="BZR70" s="126"/>
      <c r="BZS70" s="126"/>
      <c r="BZT70" s="126"/>
      <c r="BZU70" s="126"/>
      <c r="BZV70" s="126"/>
      <c r="BZW70" s="126"/>
      <c r="BZX70" s="126"/>
      <c r="BZY70" s="126"/>
      <c r="BZZ70" s="126"/>
      <c r="CAA70" s="126"/>
      <c r="CAB70" s="126"/>
      <c r="CAC70" s="126"/>
      <c r="CAD70" s="126"/>
      <c r="CAE70" s="126"/>
      <c r="CAF70" s="126"/>
      <c r="CAG70" s="126"/>
      <c r="CAH70" s="126"/>
      <c r="CAI70" s="126"/>
      <c r="CAJ70" s="126"/>
      <c r="CAK70" s="126"/>
      <c r="CAL70" s="126"/>
      <c r="CAM70" s="126"/>
      <c r="CAN70" s="126"/>
      <c r="CAO70" s="126"/>
      <c r="CAP70" s="126"/>
      <c r="CAQ70" s="126"/>
      <c r="CAR70" s="126"/>
      <c r="CAS70" s="126"/>
      <c r="CAT70" s="126"/>
      <c r="CAU70" s="126"/>
      <c r="CAV70" s="126"/>
      <c r="CAW70" s="126"/>
      <c r="CAX70" s="126"/>
      <c r="CAY70" s="126"/>
      <c r="CAZ70" s="126"/>
      <c r="CBA70" s="126"/>
      <c r="CBB70" s="126"/>
      <c r="CBC70" s="126"/>
      <c r="CBD70" s="126"/>
      <c r="CBE70" s="126"/>
      <c r="CBF70" s="126"/>
      <c r="CBG70" s="126"/>
      <c r="CBH70" s="126"/>
      <c r="CBI70" s="126"/>
      <c r="CBJ70" s="126"/>
      <c r="CBK70" s="126"/>
      <c r="CBL70" s="126"/>
      <c r="CBM70" s="126"/>
      <c r="CBN70" s="126"/>
      <c r="CBO70" s="126"/>
      <c r="CBP70" s="126"/>
      <c r="CBQ70" s="126"/>
      <c r="CBR70" s="126"/>
      <c r="CBS70" s="126"/>
      <c r="CBT70" s="126"/>
      <c r="CBU70" s="126"/>
      <c r="CBV70" s="126"/>
      <c r="CBW70" s="126"/>
      <c r="CBX70" s="126"/>
      <c r="CBY70" s="126"/>
      <c r="CBZ70" s="126"/>
      <c r="CCA70" s="126"/>
      <c r="CCB70" s="126"/>
      <c r="CCC70" s="126"/>
      <c r="CCD70" s="126"/>
      <c r="CCE70" s="126"/>
      <c r="CCF70" s="126"/>
      <c r="CCG70" s="126"/>
      <c r="CCH70" s="126"/>
      <c r="CCI70" s="126"/>
      <c r="CCJ70" s="126"/>
      <c r="CCK70" s="126"/>
      <c r="CCL70" s="126"/>
      <c r="CCM70" s="126"/>
      <c r="CCN70" s="126"/>
      <c r="CCO70" s="126"/>
      <c r="CCP70" s="126"/>
      <c r="CCQ70" s="126"/>
      <c r="CCR70" s="126"/>
      <c r="CCS70" s="126"/>
      <c r="CCT70" s="126"/>
      <c r="CCU70" s="126"/>
      <c r="CCV70" s="126"/>
      <c r="CCW70" s="126"/>
      <c r="CCX70" s="126"/>
      <c r="CCY70" s="126"/>
      <c r="CCZ70" s="126"/>
      <c r="CDA70" s="126"/>
      <c r="CDB70" s="126"/>
      <c r="CDC70" s="126"/>
      <c r="CDD70" s="126"/>
      <c r="CDE70" s="126"/>
      <c r="CDF70" s="126"/>
      <c r="CDG70" s="126"/>
      <c r="CDH70" s="126"/>
      <c r="CDI70" s="126"/>
      <c r="CDJ70" s="126"/>
      <c r="CDK70" s="126"/>
      <c r="CDL70" s="126"/>
      <c r="CDM70" s="126"/>
      <c r="CDN70" s="126"/>
      <c r="CDO70" s="126"/>
      <c r="CDP70" s="126"/>
      <c r="CDQ70" s="126"/>
      <c r="CDR70" s="126"/>
      <c r="CDS70" s="126"/>
      <c r="CDT70" s="126"/>
      <c r="CDU70" s="126"/>
      <c r="CDV70" s="126"/>
      <c r="CDW70" s="126"/>
      <c r="CDX70" s="126"/>
      <c r="CDY70" s="126"/>
      <c r="CDZ70" s="126"/>
      <c r="CEA70" s="126"/>
      <c r="CEB70" s="126"/>
      <c r="CEC70" s="126"/>
      <c r="CED70" s="126"/>
      <c r="CEE70" s="126"/>
      <c r="CEF70" s="126"/>
      <c r="CEG70" s="126"/>
      <c r="CEH70" s="126"/>
      <c r="CEI70" s="126"/>
      <c r="CEJ70" s="126"/>
      <c r="CEK70" s="126"/>
      <c r="CEL70" s="126"/>
      <c r="CEM70" s="126"/>
      <c r="CEN70" s="126"/>
      <c r="CEO70" s="126"/>
      <c r="CEP70" s="126"/>
      <c r="CEQ70" s="126"/>
      <c r="CER70" s="126"/>
      <c r="CES70" s="126"/>
      <c r="CET70" s="126"/>
      <c r="CEU70" s="126"/>
      <c r="CEV70" s="126"/>
      <c r="CEW70" s="126"/>
      <c r="CEX70" s="126"/>
      <c r="CEY70" s="126"/>
      <c r="CEZ70" s="126"/>
      <c r="CFA70" s="126"/>
      <c r="CFB70" s="126"/>
      <c r="CFC70" s="126"/>
      <c r="CFD70" s="126"/>
      <c r="CFE70" s="126"/>
      <c r="CFF70" s="126"/>
      <c r="CFG70" s="126"/>
      <c r="CFH70" s="126"/>
      <c r="CFI70" s="126"/>
      <c r="CFJ70" s="126"/>
      <c r="CFK70" s="126"/>
      <c r="CFL70" s="126"/>
      <c r="CFM70" s="126"/>
      <c r="CFN70" s="126"/>
      <c r="CFO70" s="126"/>
      <c r="CFP70" s="126"/>
      <c r="CFQ70" s="126"/>
      <c r="CFR70" s="126"/>
      <c r="CFS70" s="126"/>
      <c r="CFT70" s="126"/>
      <c r="CFU70" s="126"/>
      <c r="CFV70" s="126"/>
      <c r="CFW70" s="126"/>
      <c r="CFX70" s="126"/>
      <c r="CFY70" s="126"/>
      <c r="CFZ70" s="126"/>
      <c r="CGA70" s="126"/>
      <c r="CGB70" s="126"/>
      <c r="CGC70" s="126"/>
      <c r="CGD70" s="126"/>
      <c r="CGE70" s="126"/>
      <c r="CGF70" s="126"/>
      <c r="CGG70" s="126"/>
      <c r="CGH70" s="126"/>
      <c r="CGI70" s="126"/>
      <c r="CGJ70" s="126"/>
      <c r="CGK70" s="126"/>
      <c r="CGL70" s="126"/>
      <c r="CGM70" s="126"/>
      <c r="CGN70" s="126"/>
      <c r="CGO70" s="126"/>
      <c r="CGP70" s="126"/>
      <c r="CGQ70" s="126"/>
      <c r="CGR70" s="126"/>
      <c r="CGS70" s="126"/>
      <c r="CGT70" s="126"/>
      <c r="CGU70" s="126"/>
      <c r="CGV70" s="126"/>
      <c r="CGW70" s="126"/>
      <c r="CGX70" s="126"/>
      <c r="CGY70" s="126"/>
      <c r="CGZ70" s="126"/>
      <c r="CHA70" s="126"/>
      <c r="CHB70" s="126"/>
      <c r="CHC70" s="126"/>
      <c r="CHD70" s="126"/>
      <c r="CHE70" s="126"/>
      <c r="CHF70" s="126"/>
      <c r="CHG70" s="126"/>
      <c r="CHH70" s="126"/>
      <c r="CHI70" s="126"/>
      <c r="CHJ70" s="126"/>
      <c r="CHK70" s="126"/>
      <c r="CHL70" s="126"/>
      <c r="CHM70" s="126"/>
      <c r="CHN70" s="126"/>
      <c r="CHO70" s="126"/>
      <c r="CHP70" s="126"/>
      <c r="CHQ70" s="126"/>
      <c r="CHR70" s="126"/>
      <c r="CHS70" s="126"/>
      <c r="CHT70" s="126"/>
      <c r="CHU70" s="126"/>
      <c r="CHV70" s="126"/>
      <c r="CHW70" s="126"/>
      <c r="CHX70" s="126"/>
      <c r="CHY70" s="126"/>
      <c r="CHZ70" s="126"/>
      <c r="CIA70" s="126"/>
      <c r="CIB70" s="126"/>
      <c r="CIC70" s="126"/>
      <c r="CID70" s="126"/>
      <c r="CIE70" s="126"/>
      <c r="CIF70" s="126"/>
      <c r="CIG70" s="126"/>
      <c r="CIH70" s="126"/>
      <c r="CII70" s="126"/>
      <c r="CIJ70" s="126"/>
      <c r="CIK70" s="126"/>
      <c r="CIL70" s="126"/>
      <c r="CIM70" s="126"/>
      <c r="CIN70" s="126"/>
      <c r="CIO70" s="126"/>
      <c r="CIP70" s="126"/>
      <c r="CIQ70" s="126"/>
      <c r="CIR70" s="126"/>
      <c r="CIS70" s="126"/>
      <c r="CIT70" s="126"/>
      <c r="CIU70" s="126"/>
      <c r="CIV70" s="126"/>
      <c r="CIW70" s="126"/>
      <c r="CIX70" s="126"/>
      <c r="CIY70" s="126"/>
      <c r="CIZ70" s="126"/>
      <c r="CJA70" s="126"/>
      <c r="CJB70" s="126"/>
      <c r="CJC70" s="126"/>
      <c r="CJD70" s="126"/>
      <c r="CJE70" s="126"/>
      <c r="CJF70" s="126"/>
      <c r="CJG70" s="126"/>
      <c r="CJH70" s="126"/>
      <c r="CJI70" s="126"/>
      <c r="CJJ70" s="126"/>
      <c r="CJK70" s="126"/>
      <c r="CJL70" s="126"/>
      <c r="CJM70" s="126"/>
      <c r="CJN70" s="126"/>
      <c r="CJO70" s="126"/>
      <c r="CJP70" s="126"/>
      <c r="CJQ70" s="126"/>
      <c r="CJR70" s="126"/>
      <c r="CJS70" s="126"/>
      <c r="CJT70" s="126"/>
      <c r="CJU70" s="126"/>
      <c r="CJV70" s="126"/>
      <c r="CJW70" s="126"/>
      <c r="CJX70" s="126"/>
      <c r="CJY70" s="126"/>
      <c r="CJZ70" s="126"/>
      <c r="CKA70" s="126"/>
      <c r="CKB70" s="126"/>
      <c r="CKC70" s="126"/>
      <c r="CKD70" s="126"/>
      <c r="CKE70" s="126"/>
      <c r="CKF70" s="126"/>
      <c r="CKG70" s="126"/>
      <c r="CKH70" s="126"/>
      <c r="CKI70" s="126"/>
      <c r="CKJ70" s="126"/>
      <c r="CKK70" s="126"/>
      <c r="CKL70" s="126"/>
      <c r="CKM70" s="126"/>
      <c r="CKN70" s="126"/>
      <c r="CKO70" s="126"/>
      <c r="CKP70" s="126"/>
      <c r="CKQ70" s="126"/>
      <c r="CKR70" s="126"/>
      <c r="CKS70" s="126"/>
      <c r="CKT70" s="126"/>
      <c r="CKU70" s="126"/>
      <c r="CKV70" s="126"/>
      <c r="CKW70" s="126"/>
      <c r="CKX70" s="126"/>
      <c r="CKY70" s="126"/>
      <c r="CKZ70" s="126"/>
      <c r="CLA70" s="126"/>
      <c r="CLB70" s="126"/>
      <c r="CLC70" s="126"/>
      <c r="CLD70" s="126"/>
      <c r="CLE70" s="126"/>
      <c r="CLF70" s="126"/>
      <c r="CLG70" s="126"/>
      <c r="CLH70" s="126"/>
      <c r="CLI70" s="126"/>
      <c r="CLJ70" s="126"/>
      <c r="CLK70" s="126"/>
      <c r="CLL70" s="126"/>
      <c r="CLM70" s="126"/>
      <c r="CLN70" s="126"/>
      <c r="CLO70" s="126"/>
      <c r="CLP70" s="126"/>
      <c r="CLQ70" s="126"/>
      <c r="CLR70" s="126"/>
      <c r="CLS70" s="126"/>
      <c r="CLT70" s="126"/>
      <c r="CLU70" s="126"/>
      <c r="CLV70" s="126"/>
      <c r="CLW70" s="126"/>
      <c r="CLX70" s="126"/>
      <c r="CLY70" s="126"/>
      <c r="CLZ70" s="126"/>
      <c r="CMA70" s="126"/>
      <c r="CMB70" s="126"/>
      <c r="CMC70" s="126"/>
      <c r="CMD70" s="126"/>
      <c r="CME70" s="126"/>
      <c r="CMF70" s="126"/>
      <c r="CMG70" s="126"/>
      <c r="CMH70" s="126"/>
      <c r="CMI70" s="126"/>
      <c r="CMJ70" s="126"/>
      <c r="CMK70" s="126"/>
      <c r="CML70" s="126"/>
      <c r="CMM70" s="126"/>
      <c r="CMN70" s="126"/>
      <c r="CMO70" s="126"/>
      <c r="CMP70" s="126"/>
      <c r="CMQ70" s="126"/>
      <c r="CMR70" s="126"/>
      <c r="CMS70" s="126"/>
      <c r="CMT70" s="126"/>
      <c r="CMU70" s="126"/>
      <c r="CMV70" s="126"/>
      <c r="CMW70" s="126"/>
      <c r="CMX70" s="126"/>
      <c r="CMY70" s="126"/>
      <c r="CMZ70" s="126"/>
      <c r="CNA70" s="126"/>
      <c r="CNB70" s="126"/>
      <c r="CNC70" s="126"/>
      <c r="CND70" s="126"/>
      <c r="CNE70" s="126"/>
      <c r="CNF70" s="126"/>
      <c r="CNG70" s="126"/>
      <c r="CNH70" s="126"/>
      <c r="CNI70" s="126"/>
      <c r="CNJ70" s="126"/>
      <c r="CNK70" s="126"/>
      <c r="CNL70" s="126"/>
      <c r="CNM70" s="126"/>
      <c r="CNN70" s="126"/>
      <c r="CNO70" s="126"/>
      <c r="CNP70" s="126"/>
      <c r="CNQ70" s="126"/>
      <c r="CNR70" s="126"/>
      <c r="CNS70" s="126"/>
      <c r="CNT70" s="126"/>
      <c r="CNU70" s="126"/>
      <c r="CNV70" s="126"/>
      <c r="CNW70" s="126"/>
      <c r="CNX70" s="126"/>
      <c r="CNY70" s="126"/>
      <c r="CNZ70" s="126"/>
      <c r="COA70" s="126"/>
      <c r="COB70" s="126"/>
      <c r="COC70" s="126"/>
      <c r="COD70" s="126"/>
      <c r="COE70" s="126"/>
      <c r="COF70" s="126"/>
      <c r="COG70" s="126"/>
      <c r="COH70" s="126"/>
      <c r="COI70" s="126"/>
      <c r="COJ70" s="126"/>
      <c r="COK70" s="126"/>
      <c r="COL70" s="126"/>
      <c r="COM70" s="126"/>
      <c r="CON70" s="126"/>
      <c r="COO70" s="126"/>
      <c r="COP70" s="126"/>
      <c r="COQ70" s="126"/>
      <c r="COR70" s="126"/>
      <c r="COS70" s="126"/>
      <c r="COT70" s="126"/>
      <c r="COU70" s="126"/>
      <c r="COV70" s="126"/>
      <c r="COW70" s="126"/>
      <c r="COX70" s="126"/>
      <c r="COY70" s="126"/>
      <c r="COZ70" s="126"/>
      <c r="CPA70" s="126"/>
      <c r="CPB70" s="126"/>
      <c r="CPC70" s="126"/>
      <c r="CPD70" s="126"/>
      <c r="CPE70" s="126"/>
      <c r="CPF70" s="126"/>
      <c r="CPG70" s="126"/>
      <c r="CPH70" s="126"/>
      <c r="CPI70" s="126"/>
      <c r="CPJ70" s="126"/>
      <c r="CPK70" s="126"/>
      <c r="CPL70" s="126"/>
      <c r="CPM70" s="126"/>
      <c r="CPN70" s="126"/>
      <c r="CPO70" s="126"/>
      <c r="CPP70" s="126"/>
      <c r="CPQ70" s="126"/>
      <c r="CPR70" s="126"/>
      <c r="CPS70" s="126"/>
      <c r="CPT70" s="126"/>
      <c r="CPU70" s="126"/>
      <c r="CPV70" s="126"/>
      <c r="CPW70" s="126"/>
      <c r="CPX70" s="126"/>
      <c r="CPY70" s="126"/>
      <c r="CPZ70" s="126"/>
      <c r="CQA70" s="126"/>
      <c r="CQB70" s="126"/>
      <c r="CQC70" s="126"/>
      <c r="CQD70" s="126"/>
      <c r="CQE70" s="126"/>
      <c r="CQF70" s="126"/>
      <c r="CQG70" s="126"/>
      <c r="CQH70" s="126"/>
      <c r="CQI70" s="126"/>
      <c r="CQJ70" s="126"/>
      <c r="CQK70" s="126"/>
      <c r="CQL70" s="126"/>
      <c r="CQM70" s="126"/>
      <c r="CQN70" s="126"/>
      <c r="CQO70" s="126"/>
      <c r="CQP70" s="126"/>
      <c r="CQQ70" s="126"/>
      <c r="CQR70" s="126"/>
      <c r="CQS70" s="126"/>
      <c r="CQT70" s="126"/>
      <c r="CQU70" s="126"/>
      <c r="CQV70" s="126"/>
      <c r="CQW70" s="126"/>
      <c r="CQX70" s="126"/>
      <c r="CQY70" s="126"/>
      <c r="CQZ70" s="126"/>
      <c r="CRA70" s="126"/>
      <c r="CRB70" s="126"/>
      <c r="CRC70" s="126"/>
      <c r="CRD70" s="126"/>
      <c r="CRE70" s="126"/>
      <c r="CRF70" s="126"/>
      <c r="CRG70" s="126"/>
      <c r="CRH70" s="126"/>
      <c r="CRI70" s="126"/>
      <c r="CRJ70" s="126"/>
      <c r="CRK70" s="126"/>
      <c r="CRL70" s="126"/>
      <c r="CRM70" s="126"/>
      <c r="CRN70" s="126"/>
      <c r="CRO70" s="126"/>
      <c r="CRP70" s="126"/>
      <c r="CRQ70" s="126"/>
      <c r="CRR70" s="126"/>
      <c r="CRS70" s="126"/>
      <c r="CRT70" s="126"/>
      <c r="CRU70" s="126"/>
      <c r="CRV70" s="126"/>
      <c r="CRW70" s="126"/>
      <c r="CRX70" s="126"/>
      <c r="CRY70" s="126"/>
      <c r="CRZ70" s="126"/>
      <c r="CSA70" s="126"/>
      <c r="CSB70" s="126"/>
      <c r="CSC70" s="126"/>
      <c r="CSD70" s="126"/>
      <c r="CSE70" s="126"/>
      <c r="CSF70" s="126"/>
      <c r="CSG70" s="126"/>
      <c r="CSH70" s="126"/>
      <c r="CSI70" s="126"/>
      <c r="CSJ70" s="126"/>
      <c r="CSK70" s="126"/>
      <c r="CSL70" s="126"/>
      <c r="CSM70" s="126"/>
      <c r="CSN70" s="126"/>
      <c r="CSO70" s="126"/>
      <c r="CSP70" s="126"/>
      <c r="CSQ70" s="126"/>
      <c r="CSR70" s="126"/>
      <c r="CSS70" s="126"/>
      <c r="CST70" s="126"/>
      <c r="CSU70" s="126"/>
      <c r="CSV70" s="126"/>
      <c r="CSW70" s="126"/>
      <c r="CSX70" s="126"/>
      <c r="CSY70" s="126"/>
      <c r="CSZ70" s="126"/>
      <c r="CTA70" s="126"/>
      <c r="CTB70" s="126"/>
      <c r="CTC70" s="126"/>
      <c r="CTD70" s="126"/>
      <c r="CTE70" s="126"/>
      <c r="CTF70" s="126"/>
      <c r="CTG70" s="126"/>
      <c r="CTH70" s="126"/>
      <c r="CTI70" s="126"/>
      <c r="CTJ70" s="126"/>
      <c r="CTK70" s="126"/>
      <c r="CTL70" s="126"/>
      <c r="CTM70" s="126"/>
      <c r="CTN70" s="126"/>
      <c r="CTO70" s="126"/>
      <c r="CTP70" s="126"/>
      <c r="CTQ70" s="126"/>
      <c r="CTR70" s="126"/>
      <c r="CTS70" s="126"/>
      <c r="CTT70" s="126"/>
      <c r="CTU70" s="126"/>
      <c r="CTV70" s="126"/>
      <c r="CTW70" s="126"/>
      <c r="CTX70" s="126"/>
      <c r="CTY70" s="126"/>
      <c r="CTZ70" s="126"/>
      <c r="CUA70" s="126"/>
      <c r="CUB70" s="126"/>
      <c r="CUC70" s="126"/>
      <c r="CUD70" s="126"/>
      <c r="CUE70" s="126"/>
      <c r="CUF70" s="126"/>
      <c r="CUG70" s="126"/>
      <c r="CUH70" s="126"/>
      <c r="CUI70" s="126"/>
      <c r="CUJ70" s="126"/>
      <c r="CUK70" s="126"/>
      <c r="CUL70" s="126"/>
      <c r="CUM70" s="126"/>
      <c r="CUN70" s="126"/>
      <c r="CUO70" s="126"/>
      <c r="CUP70" s="126"/>
      <c r="CUQ70" s="126"/>
      <c r="CUR70" s="126"/>
      <c r="CUS70" s="126"/>
      <c r="CUT70" s="126"/>
      <c r="CUU70" s="126"/>
      <c r="CUV70" s="126"/>
      <c r="CUW70" s="126"/>
      <c r="CUX70" s="126"/>
      <c r="CUY70" s="126"/>
      <c r="CUZ70" s="126"/>
      <c r="CVA70" s="126"/>
      <c r="CVB70" s="126"/>
      <c r="CVC70" s="126"/>
      <c r="CVD70" s="126"/>
      <c r="CVE70" s="126"/>
      <c r="CVF70" s="126"/>
      <c r="CVG70" s="126"/>
      <c r="CVH70" s="126"/>
      <c r="CVI70" s="126"/>
      <c r="CVJ70" s="126"/>
      <c r="CVK70" s="126"/>
      <c r="CVL70" s="126"/>
      <c r="CVM70" s="126"/>
      <c r="CVN70" s="126"/>
      <c r="CVO70" s="126"/>
      <c r="CVP70" s="126"/>
      <c r="CVQ70" s="126"/>
      <c r="CVR70" s="126"/>
      <c r="CVS70" s="126"/>
      <c r="CVT70" s="126"/>
      <c r="CVU70" s="126"/>
      <c r="CVV70" s="126"/>
      <c r="CVW70" s="126"/>
      <c r="CVX70" s="126"/>
      <c r="CVY70" s="126"/>
      <c r="CVZ70" s="126"/>
      <c r="CWA70" s="126"/>
      <c r="CWB70" s="126"/>
      <c r="CWC70" s="126"/>
      <c r="CWD70" s="126"/>
      <c r="CWE70" s="126"/>
      <c r="CWF70" s="126"/>
      <c r="CWG70" s="126"/>
      <c r="CWH70" s="126"/>
      <c r="CWI70" s="126"/>
      <c r="CWJ70" s="126"/>
      <c r="CWK70" s="126"/>
      <c r="CWL70" s="126"/>
      <c r="CWM70" s="126"/>
      <c r="CWN70" s="126"/>
      <c r="CWO70" s="126"/>
      <c r="CWP70" s="126"/>
      <c r="CWQ70" s="126"/>
      <c r="CWR70" s="126"/>
      <c r="CWS70" s="126"/>
      <c r="CWT70" s="126"/>
      <c r="CWU70" s="126"/>
      <c r="CWV70" s="126"/>
      <c r="CWW70" s="126"/>
      <c r="CWX70" s="126"/>
      <c r="CWY70" s="126"/>
      <c r="CWZ70" s="126"/>
      <c r="CXA70" s="126"/>
      <c r="CXB70" s="126"/>
      <c r="CXC70" s="126"/>
      <c r="CXD70" s="126"/>
      <c r="CXE70" s="126"/>
      <c r="CXF70" s="126"/>
      <c r="CXG70" s="126"/>
      <c r="CXH70" s="126"/>
      <c r="CXI70" s="126"/>
      <c r="CXJ70" s="126"/>
      <c r="CXK70" s="126"/>
      <c r="CXL70" s="126"/>
      <c r="CXM70" s="126"/>
      <c r="CXN70" s="126"/>
      <c r="CXO70" s="126"/>
      <c r="CXP70" s="126"/>
      <c r="CXQ70" s="126"/>
      <c r="CXR70" s="126"/>
      <c r="CXS70" s="126"/>
      <c r="CXT70" s="126"/>
      <c r="CXU70" s="126"/>
      <c r="CXV70" s="126"/>
      <c r="CXW70" s="126"/>
      <c r="CXX70" s="126"/>
      <c r="CXY70" s="126"/>
      <c r="CXZ70" s="126"/>
      <c r="CYA70" s="126"/>
      <c r="CYB70" s="126"/>
      <c r="CYC70" s="126"/>
      <c r="CYD70" s="126"/>
      <c r="CYE70" s="126"/>
      <c r="CYF70" s="126"/>
      <c r="CYG70" s="126"/>
      <c r="CYH70" s="126"/>
      <c r="CYI70" s="126"/>
      <c r="CYJ70" s="126"/>
      <c r="CYK70" s="126"/>
      <c r="CYL70" s="126"/>
      <c r="CYM70" s="126"/>
      <c r="CYN70" s="126"/>
      <c r="CYO70" s="126"/>
      <c r="CYP70" s="126"/>
      <c r="CYQ70" s="126"/>
      <c r="CYR70" s="126"/>
      <c r="CYS70" s="126"/>
      <c r="CYT70" s="126"/>
      <c r="CYU70" s="126"/>
      <c r="CYV70" s="126"/>
      <c r="CYW70" s="126"/>
      <c r="CYX70" s="126"/>
      <c r="CYY70" s="126"/>
      <c r="CYZ70" s="126"/>
      <c r="CZA70" s="126"/>
      <c r="CZB70" s="126"/>
      <c r="CZC70" s="126"/>
      <c r="CZD70" s="126"/>
      <c r="CZE70" s="126"/>
      <c r="CZF70" s="126"/>
      <c r="CZG70" s="126"/>
      <c r="CZH70" s="126"/>
      <c r="CZI70" s="126"/>
      <c r="CZJ70" s="126"/>
      <c r="CZK70" s="126"/>
      <c r="CZL70" s="126"/>
      <c r="CZM70" s="126"/>
      <c r="CZN70" s="126"/>
      <c r="CZO70" s="126"/>
      <c r="CZP70" s="126"/>
      <c r="CZQ70" s="126"/>
      <c r="CZR70" s="126"/>
      <c r="CZS70" s="126"/>
      <c r="CZT70" s="126"/>
      <c r="CZU70" s="126"/>
      <c r="CZV70" s="126"/>
      <c r="CZW70" s="126"/>
      <c r="CZX70" s="126"/>
      <c r="CZY70" s="126"/>
      <c r="CZZ70" s="126"/>
      <c r="DAA70" s="126"/>
      <c r="DAB70" s="126"/>
      <c r="DAC70" s="126"/>
      <c r="DAD70" s="126"/>
      <c r="DAE70" s="126"/>
      <c r="DAF70" s="126"/>
      <c r="DAG70" s="126"/>
      <c r="DAH70" s="126"/>
      <c r="DAI70" s="126"/>
      <c r="DAJ70" s="126"/>
      <c r="DAK70" s="126"/>
      <c r="DAL70" s="126"/>
      <c r="DAM70" s="126"/>
      <c r="DAN70" s="126"/>
      <c r="DAO70" s="126"/>
      <c r="DAP70" s="126"/>
      <c r="DAQ70" s="126"/>
      <c r="DAR70" s="126"/>
      <c r="DAS70" s="126"/>
      <c r="DAT70" s="126"/>
      <c r="DAU70" s="126"/>
      <c r="DAV70" s="126"/>
      <c r="DAW70" s="126"/>
      <c r="DAX70" s="126"/>
      <c r="DAY70" s="126"/>
      <c r="DAZ70" s="126"/>
      <c r="DBA70" s="126"/>
      <c r="DBB70" s="126"/>
      <c r="DBC70" s="126"/>
      <c r="DBD70" s="126"/>
      <c r="DBE70" s="126"/>
      <c r="DBF70" s="126"/>
      <c r="DBG70" s="126"/>
      <c r="DBH70" s="126"/>
      <c r="DBI70" s="126"/>
      <c r="DBJ70" s="126"/>
      <c r="DBK70" s="126"/>
      <c r="DBL70" s="126"/>
      <c r="DBM70" s="126"/>
      <c r="DBN70" s="126"/>
      <c r="DBO70" s="126"/>
      <c r="DBP70" s="126"/>
      <c r="DBQ70" s="126"/>
      <c r="DBR70" s="126"/>
      <c r="DBS70" s="126"/>
      <c r="DBT70" s="126"/>
      <c r="DBU70" s="126"/>
      <c r="DBV70" s="126"/>
      <c r="DBW70" s="126"/>
      <c r="DBX70" s="126"/>
      <c r="DBY70" s="126"/>
      <c r="DBZ70" s="126"/>
      <c r="DCA70" s="126"/>
      <c r="DCB70" s="126"/>
      <c r="DCC70" s="126"/>
      <c r="DCD70" s="126"/>
      <c r="DCE70" s="126"/>
      <c r="DCF70" s="126"/>
      <c r="DCG70" s="126"/>
      <c r="DCH70" s="126"/>
      <c r="DCI70" s="126"/>
      <c r="DCJ70" s="126"/>
      <c r="DCK70" s="126"/>
      <c r="DCL70" s="126"/>
      <c r="DCM70" s="126"/>
      <c r="DCN70" s="126"/>
      <c r="DCO70" s="126"/>
      <c r="DCP70" s="126"/>
      <c r="DCQ70" s="126"/>
      <c r="DCR70" s="126"/>
      <c r="DCS70" s="126"/>
      <c r="DCT70" s="126"/>
      <c r="DCU70" s="126"/>
      <c r="DCV70" s="126"/>
      <c r="DCW70" s="126"/>
      <c r="DCX70" s="126"/>
      <c r="DCY70" s="126"/>
      <c r="DCZ70" s="126"/>
      <c r="DDA70" s="126"/>
      <c r="DDB70" s="126"/>
      <c r="DDC70" s="126"/>
      <c r="DDD70" s="126"/>
      <c r="DDE70" s="126"/>
      <c r="DDF70" s="126"/>
      <c r="DDG70" s="126"/>
      <c r="DDH70" s="126"/>
      <c r="DDI70" s="126"/>
      <c r="DDJ70" s="126"/>
      <c r="DDK70" s="126"/>
      <c r="DDL70" s="126"/>
      <c r="DDM70" s="126"/>
      <c r="DDN70" s="126"/>
      <c r="DDO70" s="126"/>
      <c r="DDP70" s="126"/>
      <c r="DDQ70" s="126"/>
      <c r="DDR70" s="126"/>
      <c r="DDS70" s="126"/>
      <c r="DDT70" s="126"/>
      <c r="DDU70" s="126"/>
      <c r="DDV70" s="126"/>
      <c r="DDW70" s="126"/>
      <c r="DDX70" s="126"/>
      <c r="DDY70" s="126"/>
      <c r="DDZ70" s="126"/>
      <c r="DEA70" s="126"/>
      <c r="DEB70" s="126"/>
      <c r="DEC70" s="126"/>
      <c r="DED70" s="126"/>
      <c r="DEE70" s="126"/>
      <c r="DEF70" s="126"/>
      <c r="DEG70" s="126"/>
      <c r="DEH70" s="126"/>
      <c r="DEI70" s="126"/>
      <c r="DEJ70" s="126"/>
      <c r="DEK70" s="126"/>
      <c r="DEL70" s="126"/>
      <c r="DEM70" s="126"/>
      <c r="DEN70" s="126"/>
      <c r="DEO70" s="126"/>
      <c r="DEP70" s="126"/>
      <c r="DEQ70" s="126"/>
      <c r="DER70" s="126"/>
      <c r="DES70" s="126"/>
      <c r="DET70" s="126"/>
      <c r="DEU70" s="126"/>
      <c r="DEV70" s="126"/>
      <c r="DEW70" s="126"/>
      <c r="DEX70" s="126"/>
      <c r="DEY70" s="126"/>
      <c r="DEZ70" s="126"/>
      <c r="DFA70" s="126"/>
      <c r="DFB70" s="126"/>
      <c r="DFC70" s="126"/>
      <c r="DFD70" s="126"/>
      <c r="DFE70" s="126"/>
      <c r="DFF70" s="126"/>
      <c r="DFG70" s="126"/>
      <c r="DFH70" s="126"/>
      <c r="DFI70" s="126"/>
      <c r="DFJ70" s="126"/>
      <c r="DFK70" s="126"/>
      <c r="DFL70" s="126"/>
      <c r="DFM70" s="126"/>
      <c r="DFN70" s="126"/>
      <c r="DFO70" s="126"/>
      <c r="DFP70" s="126"/>
      <c r="DFQ70" s="126"/>
      <c r="DFR70" s="126"/>
      <c r="DFS70" s="126"/>
      <c r="DFT70" s="126"/>
      <c r="DFU70" s="126"/>
      <c r="DFV70" s="126"/>
      <c r="DFW70" s="126"/>
      <c r="DFX70" s="126"/>
      <c r="DFY70" s="126"/>
      <c r="DFZ70" s="126"/>
      <c r="DGA70" s="126"/>
      <c r="DGB70" s="126"/>
      <c r="DGC70" s="126"/>
      <c r="DGD70" s="126"/>
      <c r="DGE70" s="126"/>
      <c r="DGF70" s="126"/>
      <c r="DGG70" s="126"/>
      <c r="DGH70" s="126"/>
      <c r="DGI70" s="126"/>
      <c r="DGJ70" s="126"/>
      <c r="DGK70" s="126"/>
      <c r="DGL70" s="126"/>
      <c r="DGM70" s="126"/>
      <c r="DGN70" s="126"/>
      <c r="DGO70" s="126"/>
      <c r="DGP70" s="126"/>
      <c r="DGQ70" s="126"/>
      <c r="DGR70" s="126"/>
      <c r="DGS70" s="126"/>
      <c r="DGT70" s="126"/>
      <c r="DGU70" s="126"/>
      <c r="DGV70" s="126"/>
      <c r="DGW70" s="126"/>
      <c r="DGX70" s="126"/>
      <c r="DGY70" s="126"/>
      <c r="DGZ70" s="126"/>
      <c r="DHA70" s="126"/>
      <c r="DHB70" s="126"/>
      <c r="DHC70" s="126"/>
      <c r="DHD70" s="126"/>
      <c r="DHE70" s="126"/>
      <c r="DHF70" s="126"/>
      <c r="DHG70" s="126"/>
      <c r="DHH70" s="126"/>
      <c r="DHI70" s="126"/>
      <c r="DHJ70" s="126"/>
      <c r="DHK70" s="126"/>
      <c r="DHL70" s="126"/>
      <c r="DHM70" s="126"/>
      <c r="DHN70" s="126"/>
      <c r="DHO70" s="126"/>
      <c r="DHP70" s="126"/>
      <c r="DHQ70" s="126"/>
      <c r="DHR70" s="126"/>
      <c r="DHS70" s="126"/>
      <c r="DHT70" s="126"/>
      <c r="DHU70" s="126"/>
      <c r="DHV70" s="126"/>
      <c r="DHW70" s="126"/>
      <c r="DHX70" s="126"/>
      <c r="DHY70" s="126"/>
      <c r="DHZ70" s="126"/>
      <c r="DIA70" s="126"/>
      <c r="DIB70" s="126"/>
      <c r="DIC70" s="126"/>
      <c r="DID70" s="126"/>
      <c r="DIE70" s="126"/>
      <c r="DIF70" s="126"/>
      <c r="DIG70" s="126"/>
      <c r="DIH70" s="126"/>
      <c r="DII70" s="126"/>
      <c r="DIJ70" s="126"/>
      <c r="DIK70" s="126"/>
      <c r="DIL70" s="126"/>
      <c r="DIM70" s="126"/>
      <c r="DIN70" s="126"/>
      <c r="DIO70" s="126"/>
      <c r="DIP70" s="126"/>
      <c r="DIQ70" s="126"/>
      <c r="DIR70" s="126"/>
      <c r="DIS70" s="126"/>
      <c r="DIT70" s="126"/>
      <c r="DIU70" s="126"/>
      <c r="DIV70" s="126"/>
      <c r="DIW70" s="126"/>
      <c r="DIX70" s="126"/>
      <c r="DIY70" s="126"/>
      <c r="DIZ70" s="126"/>
      <c r="DJA70" s="126"/>
      <c r="DJB70" s="126"/>
      <c r="DJC70" s="126"/>
      <c r="DJD70" s="126"/>
      <c r="DJE70" s="126"/>
      <c r="DJF70" s="126"/>
      <c r="DJG70" s="126"/>
      <c r="DJH70" s="126"/>
      <c r="DJI70" s="126"/>
      <c r="DJJ70" s="126"/>
      <c r="DJK70" s="126"/>
      <c r="DJL70" s="126"/>
      <c r="DJM70" s="126"/>
      <c r="DJN70" s="126"/>
      <c r="DJO70" s="126"/>
      <c r="DJP70" s="126"/>
      <c r="DJQ70" s="126"/>
      <c r="DJR70" s="126"/>
      <c r="DJS70" s="126"/>
      <c r="DJT70" s="126"/>
      <c r="DJU70" s="126"/>
      <c r="DJV70" s="126"/>
      <c r="DJW70" s="126"/>
      <c r="DJX70" s="126"/>
      <c r="DJY70" s="126"/>
      <c r="DJZ70" s="126"/>
      <c r="DKA70" s="126"/>
      <c r="DKB70" s="126"/>
      <c r="DKC70" s="126"/>
      <c r="DKD70" s="126"/>
      <c r="DKE70" s="126"/>
      <c r="DKF70" s="126"/>
      <c r="DKG70" s="126"/>
      <c r="DKH70" s="126"/>
      <c r="DKI70" s="126"/>
      <c r="DKJ70" s="126"/>
      <c r="DKK70" s="126"/>
      <c r="DKL70" s="126"/>
      <c r="DKM70" s="126"/>
      <c r="DKN70" s="126"/>
      <c r="DKO70" s="126"/>
      <c r="DKP70" s="126"/>
      <c r="DKQ70" s="126"/>
      <c r="DKR70" s="126"/>
      <c r="DKS70" s="126"/>
      <c r="DKT70" s="126"/>
      <c r="DKU70" s="126"/>
      <c r="DKV70" s="126"/>
      <c r="DKW70" s="126"/>
      <c r="DKX70" s="126"/>
      <c r="DKY70" s="126"/>
      <c r="DKZ70" s="126"/>
      <c r="DLA70" s="126"/>
      <c r="DLB70" s="126"/>
      <c r="DLC70" s="126"/>
      <c r="DLD70" s="126"/>
      <c r="DLE70" s="126"/>
      <c r="DLF70" s="126"/>
      <c r="DLG70" s="126"/>
      <c r="DLH70" s="126"/>
      <c r="DLI70" s="126"/>
      <c r="DLJ70" s="126"/>
      <c r="DLK70" s="126"/>
      <c r="DLL70" s="126"/>
      <c r="DLM70" s="126"/>
      <c r="DLN70" s="126"/>
      <c r="DLO70" s="126"/>
      <c r="DLP70" s="126"/>
      <c r="DLQ70" s="126"/>
      <c r="DLR70" s="126"/>
      <c r="DLS70" s="126"/>
      <c r="DLT70" s="126"/>
      <c r="DLU70" s="126"/>
      <c r="DLV70" s="126"/>
      <c r="DLW70" s="126"/>
      <c r="DLX70" s="126"/>
      <c r="DLY70" s="126"/>
      <c r="DLZ70" s="126"/>
      <c r="DMA70" s="126"/>
      <c r="DMB70" s="126"/>
      <c r="DMC70" s="126"/>
      <c r="DMD70" s="126"/>
      <c r="DME70" s="126"/>
      <c r="DMF70" s="126"/>
      <c r="DMG70" s="126"/>
      <c r="DMH70" s="126"/>
      <c r="DMI70" s="126"/>
      <c r="DMJ70" s="126"/>
      <c r="DMK70" s="126"/>
      <c r="DML70" s="126"/>
      <c r="DMM70" s="126"/>
      <c r="DMN70" s="126"/>
      <c r="DMO70" s="126"/>
      <c r="DMP70" s="126"/>
      <c r="DMQ70" s="126"/>
      <c r="DMR70" s="126"/>
      <c r="DMS70" s="126"/>
      <c r="DMT70" s="126"/>
      <c r="DMU70" s="126"/>
      <c r="DMV70" s="126"/>
      <c r="DMW70" s="126"/>
      <c r="DMX70" s="126"/>
      <c r="DMY70" s="126"/>
      <c r="DMZ70" s="126"/>
      <c r="DNA70" s="126"/>
      <c r="DNB70" s="126"/>
      <c r="DNC70" s="126"/>
      <c r="DND70" s="126"/>
      <c r="DNE70" s="126"/>
      <c r="DNF70" s="126"/>
      <c r="DNG70" s="126"/>
      <c r="DNH70" s="126"/>
      <c r="DNI70" s="126"/>
      <c r="DNJ70" s="126"/>
      <c r="DNK70" s="126"/>
      <c r="DNL70" s="126"/>
      <c r="DNM70" s="126"/>
      <c r="DNN70" s="126"/>
      <c r="DNO70" s="126"/>
      <c r="DNP70" s="126"/>
      <c r="DNQ70" s="126"/>
      <c r="DNR70" s="126"/>
      <c r="DNS70" s="126"/>
      <c r="DNT70" s="126"/>
      <c r="DNU70" s="126"/>
      <c r="DNV70" s="126"/>
      <c r="DNW70" s="126"/>
      <c r="DNX70" s="126"/>
      <c r="DNY70" s="126"/>
      <c r="DNZ70" s="126"/>
      <c r="DOA70" s="126"/>
      <c r="DOB70" s="126"/>
      <c r="DOC70" s="126"/>
      <c r="DOD70" s="126"/>
      <c r="DOE70" s="126"/>
      <c r="DOF70" s="126"/>
      <c r="DOG70" s="126"/>
      <c r="DOH70" s="126"/>
      <c r="DOI70" s="126"/>
      <c r="DOJ70" s="126"/>
      <c r="DOK70" s="126"/>
      <c r="DOL70" s="126"/>
      <c r="DOM70" s="126"/>
      <c r="DON70" s="126"/>
      <c r="DOO70" s="126"/>
      <c r="DOP70" s="126"/>
      <c r="DOQ70" s="126"/>
      <c r="DOR70" s="126"/>
      <c r="DOS70" s="126"/>
      <c r="DOT70" s="126"/>
      <c r="DOU70" s="126"/>
      <c r="DOV70" s="126"/>
      <c r="DOW70" s="126"/>
      <c r="DOX70" s="126"/>
      <c r="DOY70" s="126"/>
      <c r="DOZ70" s="126"/>
      <c r="DPA70" s="126"/>
      <c r="DPB70" s="126"/>
      <c r="DPC70" s="126"/>
      <c r="DPD70" s="126"/>
      <c r="DPE70" s="126"/>
      <c r="DPF70" s="126"/>
      <c r="DPG70" s="126"/>
      <c r="DPH70" s="126"/>
      <c r="DPI70" s="126"/>
      <c r="DPJ70" s="126"/>
      <c r="DPK70" s="126"/>
      <c r="DPL70" s="126"/>
      <c r="DPM70" s="126"/>
      <c r="DPN70" s="126"/>
      <c r="DPO70" s="126"/>
      <c r="DPP70" s="126"/>
      <c r="DPQ70" s="126"/>
      <c r="DPR70" s="126"/>
      <c r="DPS70" s="126"/>
      <c r="DPT70" s="126"/>
      <c r="DPU70" s="126"/>
      <c r="DPV70" s="126"/>
      <c r="DPW70" s="126"/>
      <c r="DPX70" s="126"/>
      <c r="DPY70" s="126"/>
      <c r="DPZ70" s="126"/>
      <c r="DQA70" s="126"/>
      <c r="DQB70" s="126"/>
      <c r="DQC70" s="126"/>
      <c r="DQD70" s="126"/>
      <c r="DQE70" s="126"/>
      <c r="DQF70" s="126"/>
      <c r="DQG70" s="126"/>
      <c r="DQH70" s="126"/>
      <c r="DQI70" s="126"/>
      <c r="DQJ70" s="126"/>
      <c r="DQK70" s="126"/>
      <c r="DQL70" s="126"/>
      <c r="DQM70" s="126"/>
      <c r="DQN70" s="126"/>
      <c r="DQO70" s="126"/>
      <c r="DQP70" s="126"/>
      <c r="DQQ70" s="126"/>
      <c r="DQR70" s="126"/>
      <c r="DQS70" s="126"/>
      <c r="DQT70" s="126"/>
      <c r="DQU70" s="126"/>
      <c r="DQV70" s="126"/>
      <c r="DQW70" s="126"/>
      <c r="DQX70" s="126"/>
      <c r="DQY70" s="126"/>
      <c r="DQZ70" s="126"/>
      <c r="DRA70" s="126"/>
      <c r="DRB70" s="126"/>
      <c r="DRC70" s="126"/>
      <c r="DRD70" s="126"/>
      <c r="DRE70" s="126"/>
      <c r="DRF70" s="126"/>
      <c r="DRG70" s="126"/>
      <c r="DRH70" s="126"/>
      <c r="DRI70" s="126"/>
      <c r="DRJ70" s="126"/>
      <c r="DRK70" s="126"/>
      <c r="DRL70" s="126"/>
      <c r="DRM70" s="126"/>
      <c r="DRN70" s="126"/>
      <c r="DRO70" s="126"/>
      <c r="DRP70" s="126"/>
      <c r="DRQ70" s="126"/>
      <c r="DRR70" s="126"/>
      <c r="DRS70" s="126"/>
      <c r="DRT70" s="126"/>
      <c r="DRU70" s="126"/>
      <c r="DRV70" s="126"/>
      <c r="DRW70" s="126"/>
      <c r="DRX70" s="126"/>
      <c r="DRY70" s="126"/>
      <c r="DRZ70" s="126"/>
      <c r="DSA70" s="126"/>
      <c r="DSB70" s="126"/>
      <c r="DSC70" s="126"/>
      <c r="DSD70" s="126"/>
      <c r="DSE70" s="126"/>
      <c r="DSF70" s="126"/>
      <c r="DSG70" s="126"/>
      <c r="DSH70" s="126"/>
      <c r="DSI70" s="126"/>
      <c r="DSJ70" s="126"/>
      <c r="DSK70" s="126"/>
      <c r="DSL70" s="126"/>
      <c r="DSM70" s="126"/>
      <c r="DSN70" s="126"/>
      <c r="DSO70" s="126"/>
      <c r="DSP70" s="126"/>
      <c r="DSQ70" s="126"/>
      <c r="DSR70" s="126"/>
      <c r="DSS70" s="126"/>
      <c r="DST70" s="126"/>
      <c r="DSU70" s="126"/>
      <c r="DSV70" s="126"/>
      <c r="DSW70" s="126"/>
      <c r="DSX70" s="126"/>
      <c r="DSY70" s="126"/>
      <c r="DSZ70" s="126"/>
      <c r="DTA70" s="126"/>
      <c r="DTB70" s="126"/>
      <c r="DTC70" s="126"/>
      <c r="DTD70" s="126"/>
      <c r="DTE70" s="126"/>
      <c r="DTF70" s="126"/>
      <c r="DTG70" s="126"/>
      <c r="DTH70" s="126"/>
      <c r="DTI70" s="126"/>
      <c r="DTJ70" s="126"/>
      <c r="DTK70" s="126"/>
      <c r="DTL70" s="126"/>
      <c r="DTM70" s="126"/>
      <c r="DTN70" s="126"/>
      <c r="DTO70" s="126"/>
      <c r="DTP70" s="126"/>
      <c r="DTQ70" s="126"/>
      <c r="DTR70" s="126"/>
      <c r="DTS70" s="126"/>
      <c r="DTT70" s="126"/>
      <c r="DTU70" s="126"/>
      <c r="DTV70" s="126"/>
      <c r="DTW70" s="126"/>
      <c r="DTX70" s="126"/>
      <c r="DTY70" s="126"/>
      <c r="DTZ70" s="126"/>
      <c r="DUA70" s="126"/>
      <c r="DUB70" s="126"/>
      <c r="DUC70" s="126"/>
      <c r="DUD70" s="126"/>
      <c r="DUE70" s="126"/>
      <c r="DUF70" s="126"/>
      <c r="DUG70" s="126"/>
      <c r="DUH70" s="126"/>
      <c r="DUI70" s="126"/>
      <c r="DUJ70" s="126"/>
      <c r="DUK70" s="126"/>
      <c r="DUL70" s="126"/>
      <c r="DUM70" s="126"/>
      <c r="DUN70" s="126"/>
      <c r="DUO70" s="126"/>
      <c r="DUP70" s="126"/>
      <c r="DUQ70" s="126"/>
      <c r="DUR70" s="126"/>
      <c r="DUS70" s="126"/>
      <c r="DUT70" s="126"/>
      <c r="DUU70" s="126"/>
      <c r="DUV70" s="126"/>
      <c r="DUW70" s="126"/>
      <c r="DUX70" s="126"/>
      <c r="DUY70" s="126"/>
      <c r="DUZ70" s="126"/>
      <c r="DVA70" s="126"/>
      <c r="DVB70" s="126"/>
      <c r="DVC70" s="126"/>
      <c r="DVD70" s="126"/>
      <c r="DVE70" s="126"/>
      <c r="DVF70" s="126"/>
      <c r="DVG70" s="126"/>
      <c r="DVH70" s="126"/>
      <c r="DVI70" s="126"/>
      <c r="DVJ70" s="126"/>
      <c r="DVK70" s="126"/>
      <c r="DVL70" s="126"/>
      <c r="DVM70" s="126"/>
      <c r="DVN70" s="126"/>
      <c r="DVO70" s="126"/>
      <c r="DVP70" s="126"/>
      <c r="DVQ70" s="126"/>
      <c r="DVR70" s="126"/>
      <c r="DVS70" s="126"/>
      <c r="DVT70" s="126"/>
      <c r="DVU70" s="126"/>
      <c r="DVV70" s="126"/>
      <c r="DVW70" s="126"/>
      <c r="DVX70" s="126"/>
      <c r="DVY70" s="126"/>
      <c r="DVZ70" s="126"/>
      <c r="DWA70" s="126"/>
      <c r="DWB70" s="126"/>
      <c r="DWC70" s="126"/>
      <c r="DWD70" s="126"/>
      <c r="DWE70" s="126"/>
      <c r="DWF70" s="126"/>
      <c r="DWG70" s="126"/>
      <c r="DWH70" s="126"/>
      <c r="DWI70" s="126"/>
      <c r="DWJ70" s="126"/>
      <c r="DWK70" s="126"/>
      <c r="DWL70" s="126"/>
      <c r="DWM70" s="126"/>
      <c r="DWN70" s="126"/>
      <c r="DWO70" s="126"/>
      <c r="DWP70" s="126"/>
      <c r="DWQ70" s="126"/>
      <c r="DWR70" s="126"/>
      <c r="DWS70" s="126"/>
      <c r="DWT70" s="126"/>
      <c r="DWU70" s="126"/>
      <c r="DWV70" s="126"/>
      <c r="DWW70" s="126"/>
      <c r="DWX70" s="126"/>
      <c r="DWY70" s="126"/>
      <c r="DWZ70" s="126"/>
      <c r="DXA70" s="126"/>
      <c r="DXB70" s="126"/>
      <c r="DXC70" s="126"/>
      <c r="DXD70" s="126"/>
      <c r="DXE70" s="126"/>
      <c r="DXF70" s="126"/>
      <c r="DXG70" s="126"/>
      <c r="DXH70" s="126"/>
      <c r="DXI70" s="126"/>
      <c r="DXJ70" s="126"/>
      <c r="DXK70" s="126"/>
      <c r="DXL70" s="126"/>
      <c r="DXM70" s="126"/>
      <c r="DXN70" s="126"/>
      <c r="DXO70" s="126"/>
      <c r="DXP70" s="126"/>
      <c r="DXQ70" s="126"/>
      <c r="DXR70" s="126"/>
      <c r="DXS70" s="126"/>
      <c r="DXT70" s="126"/>
      <c r="DXU70" s="126"/>
      <c r="DXV70" s="126"/>
      <c r="DXW70" s="126"/>
      <c r="DXX70" s="126"/>
      <c r="DXY70" s="126"/>
      <c r="DXZ70" s="126"/>
      <c r="DYA70" s="126"/>
      <c r="DYB70" s="126"/>
      <c r="DYC70" s="126"/>
      <c r="DYD70" s="126"/>
      <c r="DYE70" s="126"/>
      <c r="DYF70" s="126"/>
      <c r="DYG70" s="126"/>
      <c r="DYH70" s="126"/>
      <c r="DYI70" s="126"/>
      <c r="DYJ70" s="126"/>
      <c r="DYK70" s="126"/>
      <c r="DYL70" s="126"/>
      <c r="DYM70" s="126"/>
      <c r="DYN70" s="126"/>
      <c r="DYO70" s="126"/>
      <c r="DYP70" s="126"/>
      <c r="DYQ70" s="126"/>
      <c r="DYR70" s="126"/>
      <c r="DYS70" s="126"/>
      <c r="DYT70" s="126"/>
      <c r="DYU70" s="126"/>
      <c r="DYV70" s="126"/>
      <c r="DYW70" s="126"/>
      <c r="DYX70" s="126"/>
      <c r="DYY70" s="126"/>
      <c r="DYZ70" s="126"/>
      <c r="DZA70" s="126"/>
      <c r="DZB70" s="126"/>
      <c r="DZC70" s="126"/>
      <c r="DZD70" s="126"/>
      <c r="DZE70" s="126"/>
      <c r="DZF70" s="126"/>
      <c r="DZG70" s="126"/>
      <c r="DZH70" s="126"/>
      <c r="DZI70" s="126"/>
      <c r="DZJ70" s="126"/>
      <c r="DZK70" s="126"/>
      <c r="DZL70" s="126"/>
      <c r="DZM70" s="126"/>
      <c r="DZN70" s="126"/>
      <c r="DZO70" s="126"/>
      <c r="DZP70" s="126"/>
      <c r="DZQ70" s="126"/>
      <c r="DZR70" s="126"/>
      <c r="DZS70" s="126"/>
      <c r="DZT70" s="126"/>
      <c r="DZU70" s="126"/>
      <c r="DZV70" s="126"/>
      <c r="DZW70" s="126"/>
      <c r="DZX70" s="126"/>
      <c r="DZY70" s="126"/>
      <c r="DZZ70" s="126"/>
      <c r="EAA70" s="126"/>
      <c r="EAB70" s="126"/>
      <c r="EAC70" s="126"/>
      <c r="EAD70" s="126"/>
      <c r="EAE70" s="126"/>
      <c r="EAF70" s="126"/>
      <c r="EAG70" s="126"/>
      <c r="EAH70" s="126"/>
      <c r="EAI70" s="126"/>
      <c r="EAJ70" s="126"/>
      <c r="EAK70" s="126"/>
      <c r="EAL70" s="126"/>
      <c r="EAM70" s="126"/>
      <c r="EAN70" s="126"/>
      <c r="EAO70" s="126"/>
      <c r="EAP70" s="126"/>
      <c r="EAQ70" s="126"/>
      <c r="EAR70" s="126"/>
      <c r="EAS70" s="126"/>
      <c r="EAT70" s="126"/>
      <c r="EAU70" s="126"/>
      <c r="EAV70" s="126"/>
      <c r="EAW70" s="126"/>
      <c r="EAX70" s="126"/>
      <c r="EAY70" s="126"/>
      <c r="EAZ70" s="126"/>
      <c r="EBA70" s="126"/>
      <c r="EBB70" s="126"/>
      <c r="EBC70" s="126"/>
      <c r="EBD70" s="126"/>
      <c r="EBE70" s="126"/>
      <c r="EBF70" s="126"/>
      <c r="EBG70" s="126"/>
      <c r="EBH70" s="126"/>
      <c r="EBI70" s="126"/>
      <c r="EBJ70" s="126"/>
      <c r="EBK70" s="126"/>
      <c r="EBL70" s="126"/>
      <c r="EBM70" s="126"/>
      <c r="EBN70" s="126"/>
      <c r="EBO70" s="126"/>
      <c r="EBP70" s="126"/>
      <c r="EBQ70" s="126"/>
      <c r="EBR70" s="126"/>
      <c r="EBS70" s="126"/>
      <c r="EBT70" s="126"/>
      <c r="EBU70" s="126"/>
      <c r="EBV70" s="126"/>
      <c r="EBW70" s="126"/>
      <c r="EBX70" s="126"/>
      <c r="EBY70" s="126"/>
      <c r="EBZ70" s="126"/>
      <c r="ECA70" s="126"/>
      <c r="ECB70" s="126"/>
      <c r="ECC70" s="126"/>
      <c r="ECD70" s="126"/>
      <c r="ECE70" s="126"/>
      <c r="ECF70" s="126"/>
      <c r="ECG70" s="126"/>
      <c r="ECH70" s="126"/>
      <c r="ECI70" s="126"/>
      <c r="ECJ70" s="126"/>
      <c r="ECK70" s="126"/>
      <c r="ECL70" s="126"/>
      <c r="ECM70" s="126"/>
      <c r="ECN70" s="126"/>
      <c r="ECO70" s="126"/>
      <c r="ECP70" s="126"/>
      <c r="ECQ70" s="126"/>
      <c r="ECR70" s="126"/>
      <c r="ECS70" s="126"/>
      <c r="ECT70" s="126"/>
      <c r="ECU70" s="126"/>
      <c r="ECV70" s="126"/>
      <c r="ECW70" s="126"/>
      <c r="ECX70" s="126"/>
      <c r="ECY70" s="126"/>
      <c r="ECZ70" s="126"/>
      <c r="EDA70" s="126"/>
      <c r="EDB70" s="126"/>
      <c r="EDC70" s="126"/>
      <c r="EDD70" s="126"/>
      <c r="EDE70" s="126"/>
      <c r="EDF70" s="126"/>
      <c r="EDG70" s="126"/>
      <c r="EDH70" s="126"/>
      <c r="EDI70" s="126"/>
      <c r="EDJ70" s="126"/>
      <c r="EDK70" s="126"/>
      <c r="EDL70" s="126"/>
      <c r="EDM70" s="126"/>
      <c r="EDN70" s="126"/>
      <c r="EDO70" s="126"/>
      <c r="EDP70" s="126"/>
      <c r="EDQ70" s="126"/>
      <c r="EDR70" s="126"/>
      <c r="EDS70" s="126"/>
      <c r="EDT70" s="126"/>
      <c r="EDU70" s="126"/>
      <c r="EDV70" s="126"/>
      <c r="EDW70" s="126"/>
      <c r="EDX70" s="126"/>
      <c r="EDY70" s="126"/>
      <c r="EDZ70" s="126"/>
      <c r="EEA70" s="126"/>
      <c r="EEB70" s="126"/>
      <c r="EEC70" s="126"/>
      <c r="EED70" s="126"/>
      <c r="EEE70" s="126"/>
      <c r="EEF70" s="126"/>
      <c r="EEG70" s="126"/>
      <c r="EEH70" s="126"/>
      <c r="EEI70" s="126"/>
      <c r="EEJ70" s="126"/>
      <c r="EEK70" s="126"/>
      <c r="EEL70" s="126"/>
      <c r="EEM70" s="126"/>
      <c r="EEN70" s="126"/>
      <c r="EEO70" s="126"/>
      <c r="EEP70" s="126"/>
      <c r="EEQ70" s="126"/>
      <c r="EER70" s="126"/>
      <c r="EES70" s="126"/>
      <c r="EET70" s="126"/>
      <c r="EEU70" s="126"/>
      <c r="EEV70" s="126"/>
      <c r="EEW70" s="126"/>
      <c r="EEX70" s="126"/>
      <c r="EEY70" s="126"/>
      <c r="EEZ70" s="126"/>
      <c r="EFA70" s="126"/>
      <c r="EFB70" s="126"/>
      <c r="EFC70" s="126"/>
      <c r="EFD70" s="126"/>
      <c r="EFE70" s="126"/>
      <c r="EFF70" s="126"/>
      <c r="EFG70" s="126"/>
      <c r="EFH70" s="126"/>
      <c r="EFI70" s="126"/>
      <c r="EFJ70" s="126"/>
      <c r="EFK70" s="126"/>
      <c r="EFL70" s="126"/>
      <c r="EFM70" s="126"/>
      <c r="EFN70" s="126"/>
      <c r="EFO70" s="126"/>
      <c r="EFP70" s="126"/>
      <c r="EFQ70" s="126"/>
      <c r="EFR70" s="126"/>
      <c r="EFS70" s="126"/>
      <c r="EFT70" s="126"/>
      <c r="EFU70" s="126"/>
      <c r="EFV70" s="126"/>
      <c r="EFW70" s="126"/>
      <c r="EFX70" s="126"/>
      <c r="EFY70" s="126"/>
      <c r="EFZ70" s="126"/>
      <c r="EGA70" s="126"/>
      <c r="EGB70" s="126"/>
      <c r="EGC70" s="126"/>
      <c r="EGD70" s="126"/>
      <c r="EGE70" s="126"/>
      <c r="EGF70" s="126"/>
      <c r="EGG70" s="126"/>
      <c r="EGH70" s="126"/>
      <c r="EGI70" s="126"/>
      <c r="EGJ70" s="126"/>
      <c r="EGK70" s="126"/>
      <c r="EGL70" s="126"/>
      <c r="EGM70" s="126"/>
      <c r="EGN70" s="126"/>
      <c r="EGO70" s="126"/>
      <c r="EGP70" s="126"/>
      <c r="EGQ70" s="126"/>
      <c r="EGR70" s="126"/>
      <c r="EGS70" s="126"/>
      <c r="EGT70" s="126"/>
      <c r="EGU70" s="126"/>
      <c r="EGV70" s="126"/>
      <c r="EGW70" s="126"/>
      <c r="EGX70" s="126"/>
      <c r="EGY70" s="126"/>
      <c r="EGZ70" s="126"/>
      <c r="EHA70" s="126"/>
      <c r="EHB70" s="126"/>
      <c r="EHC70" s="126"/>
      <c r="EHD70" s="126"/>
      <c r="EHE70" s="126"/>
      <c r="EHF70" s="126"/>
      <c r="EHG70" s="126"/>
      <c r="EHH70" s="126"/>
      <c r="EHI70" s="126"/>
      <c r="EHJ70" s="126"/>
      <c r="EHK70" s="126"/>
      <c r="EHL70" s="126"/>
      <c r="EHM70" s="126"/>
      <c r="EHN70" s="126"/>
      <c r="EHO70" s="126"/>
      <c r="EHP70" s="126"/>
      <c r="EHQ70" s="126"/>
      <c r="EHR70" s="126"/>
      <c r="EHS70" s="126"/>
      <c r="EHT70" s="126"/>
      <c r="EHU70" s="126"/>
      <c r="EHV70" s="126"/>
      <c r="EHW70" s="126"/>
      <c r="EHX70" s="126"/>
      <c r="EHY70" s="126"/>
      <c r="EHZ70" s="126"/>
      <c r="EIA70" s="126"/>
      <c r="EIB70" s="126"/>
      <c r="EIC70" s="126"/>
      <c r="EID70" s="126"/>
      <c r="EIE70" s="126"/>
      <c r="EIF70" s="126"/>
      <c r="EIG70" s="126"/>
      <c r="EIH70" s="126"/>
      <c r="EII70" s="126"/>
      <c r="EIJ70" s="126"/>
      <c r="EIK70" s="126"/>
      <c r="EIL70" s="126"/>
      <c r="EIM70" s="126"/>
      <c r="EIN70" s="126"/>
      <c r="EIO70" s="126"/>
      <c r="EIP70" s="126"/>
      <c r="EIQ70" s="126"/>
      <c r="EIR70" s="126"/>
      <c r="EIS70" s="126"/>
      <c r="EIT70" s="126"/>
      <c r="EIU70" s="126"/>
      <c r="EIV70" s="126"/>
      <c r="EIW70" s="126"/>
      <c r="EIX70" s="126"/>
      <c r="EIY70" s="126"/>
      <c r="EIZ70" s="126"/>
      <c r="EJA70" s="126"/>
      <c r="EJB70" s="126"/>
      <c r="EJC70" s="126"/>
      <c r="EJD70" s="126"/>
      <c r="EJE70" s="126"/>
      <c r="EJF70" s="126"/>
      <c r="EJG70" s="126"/>
      <c r="EJH70" s="126"/>
      <c r="EJI70" s="126"/>
      <c r="EJJ70" s="126"/>
      <c r="EJK70" s="126"/>
      <c r="EJL70" s="126"/>
      <c r="EJM70" s="126"/>
      <c r="EJN70" s="126"/>
      <c r="EJO70" s="126"/>
      <c r="EJP70" s="126"/>
      <c r="EJQ70" s="126"/>
      <c r="EJR70" s="126"/>
      <c r="EJS70" s="126"/>
      <c r="EJT70" s="126"/>
      <c r="EJU70" s="126"/>
      <c r="EJV70" s="126"/>
      <c r="EJW70" s="126"/>
      <c r="EJX70" s="126"/>
      <c r="EJY70" s="126"/>
      <c r="EJZ70" s="126"/>
      <c r="EKA70" s="126"/>
      <c r="EKB70" s="126"/>
      <c r="EKC70" s="126"/>
      <c r="EKD70" s="126"/>
      <c r="EKE70" s="126"/>
      <c r="EKF70" s="126"/>
      <c r="EKG70" s="126"/>
      <c r="EKH70" s="126"/>
      <c r="EKI70" s="126"/>
      <c r="EKJ70" s="126"/>
      <c r="EKK70" s="126"/>
      <c r="EKL70" s="126"/>
      <c r="EKM70" s="126"/>
      <c r="EKN70" s="126"/>
      <c r="EKO70" s="126"/>
      <c r="EKP70" s="126"/>
      <c r="EKQ70" s="126"/>
      <c r="EKR70" s="126"/>
      <c r="EKS70" s="126"/>
      <c r="EKT70" s="126"/>
      <c r="EKU70" s="126"/>
      <c r="EKV70" s="126"/>
      <c r="EKW70" s="126"/>
      <c r="EKX70" s="126"/>
      <c r="EKY70" s="126"/>
      <c r="EKZ70" s="126"/>
      <c r="ELA70" s="126"/>
      <c r="ELB70" s="126"/>
      <c r="ELC70" s="126"/>
      <c r="ELD70" s="126"/>
      <c r="ELE70" s="126"/>
      <c r="ELF70" s="126"/>
      <c r="ELG70" s="126"/>
      <c r="ELH70" s="126"/>
      <c r="ELI70" s="126"/>
      <c r="ELJ70" s="126"/>
      <c r="ELK70" s="126"/>
      <c r="ELL70" s="126"/>
      <c r="ELM70" s="126"/>
      <c r="ELN70" s="126"/>
      <c r="ELO70" s="126"/>
      <c r="ELP70" s="126"/>
      <c r="ELQ70" s="126"/>
      <c r="ELR70" s="126"/>
      <c r="ELS70" s="126"/>
      <c r="ELT70" s="126"/>
      <c r="ELU70" s="126"/>
      <c r="ELV70" s="126"/>
      <c r="ELW70" s="126"/>
      <c r="ELX70" s="126"/>
      <c r="ELY70" s="126"/>
      <c r="ELZ70" s="126"/>
      <c r="EMA70" s="126"/>
      <c r="EMB70" s="126"/>
      <c r="EMC70" s="126"/>
      <c r="EMD70" s="126"/>
      <c r="EME70" s="126"/>
      <c r="EMF70" s="126"/>
      <c r="EMG70" s="126"/>
      <c r="EMH70" s="126"/>
      <c r="EMI70" s="126"/>
      <c r="EMJ70" s="126"/>
      <c r="EMK70" s="126"/>
      <c r="EML70" s="126"/>
      <c r="EMM70" s="126"/>
      <c r="EMN70" s="126"/>
      <c r="EMO70" s="126"/>
      <c r="EMP70" s="126"/>
      <c r="EMQ70" s="126"/>
      <c r="EMR70" s="126"/>
      <c r="EMS70" s="126"/>
      <c r="EMT70" s="126"/>
      <c r="EMU70" s="126"/>
      <c r="EMV70" s="126"/>
      <c r="EMW70" s="126"/>
      <c r="EMX70" s="126"/>
      <c r="EMY70" s="126"/>
      <c r="EMZ70" s="126"/>
      <c r="ENA70" s="126"/>
      <c r="ENB70" s="126"/>
      <c r="ENC70" s="126"/>
      <c r="END70" s="126"/>
      <c r="ENE70" s="126"/>
      <c r="ENF70" s="126"/>
      <c r="ENG70" s="126"/>
      <c r="ENH70" s="126"/>
      <c r="ENI70" s="126"/>
      <c r="ENJ70" s="126"/>
      <c r="ENK70" s="126"/>
      <c r="ENL70" s="126"/>
      <c r="ENM70" s="126"/>
      <c r="ENN70" s="126"/>
      <c r="ENO70" s="126"/>
      <c r="ENP70" s="126"/>
      <c r="ENQ70" s="126"/>
      <c r="ENR70" s="126"/>
      <c r="ENS70" s="126"/>
      <c r="ENT70" s="126"/>
      <c r="ENU70" s="126"/>
      <c r="ENV70" s="126"/>
      <c r="ENW70" s="126"/>
      <c r="ENX70" s="126"/>
      <c r="ENY70" s="126"/>
      <c r="ENZ70" s="126"/>
      <c r="EOA70" s="126"/>
      <c r="EOB70" s="126"/>
      <c r="EOC70" s="126"/>
      <c r="EOD70" s="126"/>
      <c r="EOE70" s="126"/>
      <c r="EOF70" s="126"/>
      <c r="EOG70" s="126"/>
      <c r="EOH70" s="126"/>
      <c r="EOI70" s="126"/>
      <c r="EOJ70" s="126"/>
      <c r="EOK70" s="126"/>
      <c r="EOL70" s="126"/>
      <c r="EOM70" s="126"/>
      <c r="EON70" s="126"/>
      <c r="EOO70" s="126"/>
      <c r="EOP70" s="126"/>
      <c r="EOQ70" s="126"/>
      <c r="EOR70" s="126"/>
      <c r="EOS70" s="126"/>
      <c r="EOT70" s="126"/>
      <c r="EOU70" s="126"/>
      <c r="EOV70" s="126"/>
      <c r="EOW70" s="126"/>
      <c r="EOX70" s="126"/>
      <c r="EOY70" s="126"/>
      <c r="EOZ70" s="126"/>
      <c r="EPA70" s="126"/>
      <c r="EPB70" s="126"/>
      <c r="EPC70" s="126"/>
      <c r="EPD70" s="126"/>
      <c r="EPE70" s="126"/>
      <c r="EPF70" s="126"/>
      <c r="EPG70" s="126"/>
      <c r="EPH70" s="126"/>
      <c r="EPI70" s="126"/>
      <c r="EPJ70" s="126"/>
      <c r="EPK70" s="126"/>
      <c r="EPL70" s="126"/>
      <c r="EPM70" s="126"/>
      <c r="EPN70" s="126"/>
      <c r="EPO70" s="126"/>
      <c r="EPP70" s="126"/>
      <c r="EPQ70" s="126"/>
      <c r="EPR70" s="126"/>
      <c r="EPS70" s="126"/>
      <c r="EPT70" s="126"/>
      <c r="EPU70" s="126"/>
      <c r="EPV70" s="126"/>
      <c r="EPW70" s="126"/>
      <c r="EPX70" s="126"/>
      <c r="EPY70" s="126"/>
      <c r="EPZ70" s="126"/>
      <c r="EQA70" s="126"/>
      <c r="EQB70" s="126"/>
      <c r="EQC70" s="126"/>
      <c r="EQD70" s="126"/>
      <c r="EQE70" s="126"/>
      <c r="EQF70" s="126"/>
      <c r="EQG70" s="126"/>
      <c r="EQH70" s="126"/>
      <c r="EQI70" s="126"/>
      <c r="EQJ70" s="126"/>
      <c r="EQK70" s="126"/>
      <c r="EQL70" s="126"/>
      <c r="EQM70" s="126"/>
      <c r="EQN70" s="126"/>
      <c r="EQO70" s="126"/>
      <c r="EQP70" s="126"/>
      <c r="EQQ70" s="126"/>
      <c r="EQR70" s="126"/>
      <c r="EQS70" s="126"/>
      <c r="EQT70" s="126"/>
      <c r="EQU70" s="126"/>
      <c r="EQV70" s="126"/>
      <c r="EQW70" s="126"/>
      <c r="EQX70" s="126"/>
      <c r="EQY70" s="126"/>
      <c r="EQZ70" s="126"/>
      <c r="ERA70" s="126"/>
      <c r="ERB70" s="126"/>
      <c r="ERC70" s="126"/>
      <c r="ERD70" s="126"/>
      <c r="ERE70" s="126"/>
      <c r="ERF70" s="126"/>
      <c r="ERG70" s="126"/>
      <c r="ERH70" s="126"/>
      <c r="ERI70" s="126"/>
      <c r="ERJ70" s="126"/>
      <c r="ERK70" s="126"/>
      <c r="ERL70" s="126"/>
      <c r="ERM70" s="126"/>
      <c r="ERN70" s="126"/>
      <c r="ERO70" s="126"/>
      <c r="ERP70" s="126"/>
      <c r="ERQ70" s="126"/>
      <c r="ERR70" s="126"/>
      <c r="ERS70" s="126"/>
      <c r="ERT70" s="126"/>
      <c r="ERU70" s="126"/>
      <c r="ERV70" s="126"/>
      <c r="ERW70" s="126"/>
      <c r="ERX70" s="126"/>
      <c r="ERY70" s="126"/>
      <c r="ERZ70" s="126"/>
      <c r="ESA70" s="126"/>
      <c r="ESB70" s="126"/>
      <c r="ESC70" s="126"/>
      <c r="ESD70" s="126"/>
      <c r="ESE70" s="126"/>
      <c r="ESF70" s="126"/>
      <c r="ESG70" s="126"/>
      <c r="ESH70" s="126"/>
      <c r="ESI70" s="126"/>
      <c r="ESJ70" s="126"/>
      <c r="ESK70" s="126"/>
      <c r="ESL70" s="126"/>
      <c r="ESM70" s="126"/>
      <c r="ESN70" s="126"/>
      <c r="ESO70" s="126"/>
      <c r="ESP70" s="126"/>
      <c r="ESQ70" s="126"/>
      <c r="ESR70" s="126"/>
      <c r="ESS70" s="126"/>
      <c r="EST70" s="126"/>
      <c r="ESU70" s="126"/>
      <c r="ESV70" s="126"/>
      <c r="ESW70" s="126"/>
      <c r="ESX70" s="126"/>
      <c r="ESY70" s="126"/>
      <c r="ESZ70" s="126"/>
      <c r="ETA70" s="126"/>
      <c r="ETB70" s="126"/>
      <c r="ETC70" s="126"/>
      <c r="ETD70" s="126"/>
      <c r="ETE70" s="126"/>
      <c r="ETF70" s="126"/>
      <c r="ETG70" s="126"/>
      <c r="ETH70" s="126"/>
      <c r="ETI70" s="126"/>
      <c r="ETJ70" s="126"/>
      <c r="ETK70" s="126"/>
      <c r="ETL70" s="126"/>
      <c r="ETM70" s="126"/>
      <c r="ETN70" s="126"/>
      <c r="ETO70" s="126"/>
      <c r="ETP70" s="126"/>
      <c r="ETQ70" s="126"/>
      <c r="ETR70" s="126"/>
      <c r="ETS70" s="126"/>
      <c r="ETT70" s="126"/>
      <c r="ETU70" s="126"/>
      <c r="ETV70" s="126"/>
      <c r="ETW70" s="126"/>
      <c r="ETX70" s="126"/>
      <c r="ETY70" s="126"/>
      <c r="ETZ70" s="126"/>
      <c r="EUA70" s="126"/>
      <c r="EUB70" s="126"/>
      <c r="EUC70" s="126"/>
      <c r="EUD70" s="126"/>
      <c r="EUE70" s="126"/>
      <c r="EUF70" s="126"/>
      <c r="EUG70" s="126"/>
      <c r="EUH70" s="126"/>
      <c r="EUI70" s="126"/>
      <c r="EUJ70" s="126"/>
      <c r="EUK70" s="126"/>
      <c r="EUL70" s="126"/>
      <c r="EUM70" s="126"/>
      <c r="EUN70" s="126"/>
      <c r="EUO70" s="126"/>
      <c r="EUP70" s="126"/>
      <c r="EUQ70" s="126"/>
      <c r="EUR70" s="126"/>
      <c r="EUS70" s="126"/>
      <c r="EUT70" s="126"/>
      <c r="EUU70" s="126"/>
      <c r="EUV70" s="126"/>
      <c r="EUW70" s="126"/>
      <c r="EUX70" s="126"/>
      <c r="EUY70" s="126"/>
      <c r="EUZ70" s="126"/>
      <c r="EVA70" s="126"/>
      <c r="EVB70" s="126"/>
      <c r="EVC70" s="126"/>
      <c r="EVD70" s="126"/>
      <c r="EVE70" s="126"/>
      <c r="EVF70" s="126"/>
      <c r="EVG70" s="126"/>
      <c r="EVH70" s="126"/>
      <c r="EVI70" s="126"/>
      <c r="EVJ70" s="126"/>
      <c r="EVK70" s="126"/>
      <c r="EVL70" s="126"/>
      <c r="EVM70" s="126"/>
      <c r="EVN70" s="126"/>
      <c r="EVO70" s="126"/>
      <c r="EVP70" s="126"/>
      <c r="EVQ70" s="126"/>
      <c r="EVR70" s="126"/>
      <c r="EVS70" s="126"/>
      <c r="EVT70" s="126"/>
      <c r="EVU70" s="126"/>
      <c r="EVV70" s="126"/>
      <c r="EVW70" s="126"/>
      <c r="EVX70" s="126"/>
      <c r="EVY70" s="126"/>
      <c r="EVZ70" s="126"/>
      <c r="EWA70" s="126"/>
      <c r="EWB70" s="126"/>
      <c r="EWC70" s="126"/>
      <c r="EWD70" s="126"/>
      <c r="EWE70" s="126"/>
      <c r="EWF70" s="126"/>
      <c r="EWG70" s="126"/>
      <c r="EWH70" s="126"/>
      <c r="EWI70" s="126"/>
      <c r="EWJ70" s="126"/>
      <c r="EWK70" s="126"/>
      <c r="EWL70" s="126"/>
      <c r="EWM70" s="126"/>
      <c r="EWN70" s="126"/>
      <c r="EWO70" s="126"/>
      <c r="EWP70" s="126"/>
      <c r="EWQ70" s="126"/>
      <c r="EWR70" s="126"/>
      <c r="EWS70" s="126"/>
      <c r="EWT70" s="126"/>
      <c r="EWU70" s="126"/>
      <c r="EWV70" s="126"/>
      <c r="EWW70" s="126"/>
      <c r="EWX70" s="126"/>
      <c r="EWY70" s="126"/>
      <c r="EWZ70" s="126"/>
      <c r="EXA70" s="126"/>
      <c r="EXB70" s="126"/>
      <c r="EXC70" s="126"/>
      <c r="EXD70" s="126"/>
      <c r="EXE70" s="126"/>
      <c r="EXF70" s="126"/>
      <c r="EXG70" s="126"/>
      <c r="EXH70" s="126"/>
      <c r="EXI70" s="126"/>
      <c r="EXJ70" s="126"/>
      <c r="EXK70" s="126"/>
      <c r="EXL70" s="126"/>
      <c r="EXM70" s="126"/>
      <c r="EXN70" s="126"/>
      <c r="EXO70" s="126"/>
      <c r="EXP70" s="126"/>
      <c r="EXQ70" s="126"/>
      <c r="EXR70" s="126"/>
      <c r="EXS70" s="126"/>
      <c r="EXT70" s="126"/>
      <c r="EXU70" s="126"/>
      <c r="EXV70" s="126"/>
      <c r="EXW70" s="126"/>
      <c r="EXX70" s="126"/>
      <c r="EXY70" s="126"/>
      <c r="EXZ70" s="126"/>
      <c r="EYA70" s="126"/>
      <c r="EYB70" s="126"/>
      <c r="EYC70" s="126"/>
      <c r="EYD70" s="126"/>
      <c r="EYE70" s="126"/>
      <c r="EYF70" s="126"/>
      <c r="EYG70" s="126"/>
      <c r="EYH70" s="126"/>
      <c r="EYI70" s="126"/>
      <c r="EYJ70" s="126"/>
      <c r="EYK70" s="126"/>
      <c r="EYL70" s="126"/>
      <c r="EYM70" s="126"/>
      <c r="EYN70" s="126"/>
      <c r="EYO70" s="126"/>
      <c r="EYP70" s="126"/>
      <c r="EYQ70" s="126"/>
      <c r="EYR70" s="126"/>
      <c r="EYS70" s="126"/>
      <c r="EYT70" s="126"/>
      <c r="EYU70" s="126"/>
      <c r="EYV70" s="126"/>
      <c r="EYW70" s="126"/>
      <c r="EYX70" s="126"/>
      <c r="EYY70" s="126"/>
      <c r="EYZ70" s="126"/>
      <c r="EZA70" s="126"/>
      <c r="EZB70" s="126"/>
      <c r="EZC70" s="126"/>
      <c r="EZD70" s="126"/>
      <c r="EZE70" s="126"/>
      <c r="EZF70" s="126"/>
      <c r="EZG70" s="126"/>
      <c r="EZH70" s="126"/>
      <c r="EZI70" s="126"/>
      <c r="EZJ70" s="126"/>
      <c r="EZK70" s="126"/>
      <c r="EZL70" s="126"/>
      <c r="EZM70" s="126"/>
      <c r="EZN70" s="126"/>
      <c r="EZO70" s="126"/>
      <c r="EZP70" s="126"/>
      <c r="EZQ70" s="126"/>
      <c r="EZR70" s="126"/>
      <c r="EZS70" s="126"/>
      <c r="EZT70" s="126"/>
      <c r="EZU70" s="126"/>
      <c r="EZV70" s="126"/>
      <c r="EZW70" s="126"/>
      <c r="EZX70" s="126"/>
      <c r="EZY70" s="126"/>
      <c r="EZZ70" s="126"/>
      <c r="FAA70" s="126"/>
      <c r="FAB70" s="126"/>
      <c r="FAC70" s="126"/>
      <c r="FAD70" s="126"/>
      <c r="FAE70" s="126"/>
      <c r="FAF70" s="126"/>
      <c r="FAG70" s="126"/>
      <c r="FAH70" s="126"/>
      <c r="FAI70" s="126"/>
      <c r="FAJ70" s="126"/>
      <c r="FAK70" s="126"/>
      <c r="FAL70" s="126"/>
      <c r="FAM70" s="126"/>
      <c r="FAN70" s="126"/>
      <c r="FAO70" s="126"/>
      <c r="FAP70" s="126"/>
      <c r="FAQ70" s="126"/>
      <c r="FAR70" s="126"/>
      <c r="FAS70" s="126"/>
      <c r="FAT70" s="126"/>
      <c r="FAU70" s="126"/>
      <c r="FAV70" s="126"/>
      <c r="FAW70" s="126"/>
      <c r="FAX70" s="126"/>
      <c r="FAY70" s="126"/>
      <c r="FAZ70" s="126"/>
      <c r="FBA70" s="126"/>
      <c r="FBB70" s="126"/>
      <c r="FBC70" s="126"/>
      <c r="FBD70" s="126"/>
      <c r="FBE70" s="126"/>
      <c r="FBF70" s="126"/>
      <c r="FBG70" s="126"/>
      <c r="FBH70" s="126"/>
      <c r="FBI70" s="126"/>
      <c r="FBJ70" s="126"/>
      <c r="FBK70" s="126"/>
      <c r="FBL70" s="126"/>
      <c r="FBM70" s="126"/>
      <c r="FBN70" s="126"/>
      <c r="FBO70" s="126"/>
      <c r="FBP70" s="126"/>
      <c r="FBQ70" s="126"/>
      <c r="FBR70" s="126"/>
      <c r="FBS70" s="126"/>
      <c r="FBT70" s="126"/>
      <c r="FBU70" s="126"/>
      <c r="FBV70" s="126"/>
      <c r="FBW70" s="126"/>
      <c r="FBX70" s="126"/>
      <c r="FBY70" s="126"/>
      <c r="FBZ70" s="126"/>
      <c r="FCA70" s="126"/>
      <c r="FCB70" s="126"/>
      <c r="FCC70" s="126"/>
      <c r="FCD70" s="126"/>
      <c r="FCE70" s="126"/>
      <c r="FCF70" s="126"/>
      <c r="FCG70" s="126"/>
      <c r="FCH70" s="126"/>
      <c r="FCI70" s="126"/>
      <c r="FCJ70" s="126"/>
      <c r="FCK70" s="126"/>
      <c r="FCL70" s="126"/>
      <c r="FCM70" s="126"/>
      <c r="FCN70" s="126"/>
      <c r="FCO70" s="126"/>
      <c r="FCP70" s="126"/>
      <c r="FCQ70" s="126"/>
      <c r="FCR70" s="126"/>
      <c r="FCS70" s="126"/>
      <c r="FCT70" s="126"/>
      <c r="FCU70" s="126"/>
      <c r="FCV70" s="126"/>
      <c r="FCW70" s="126"/>
      <c r="FCX70" s="126"/>
      <c r="FCY70" s="126"/>
      <c r="FCZ70" s="126"/>
      <c r="FDA70" s="126"/>
      <c r="FDB70" s="126"/>
      <c r="FDC70" s="126"/>
      <c r="FDD70" s="126"/>
      <c r="FDE70" s="126"/>
      <c r="FDF70" s="126"/>
      <c r="FDG70" s="126"/>
      <c r="FDH70" s="126"/>
      <c r="FDI70" s="126"/>
      <c r="FDJ70" s="126"/>
      <c r="FDK70" s="126"/>
      <c r="FDL70" s="126"/>
      <c r="FDM70" s="126"/>
      <c r="FDN70" s="126"/>
      <c r="FDO70" s="126"/>
      <c r="FDP70" s="126"/>
      <c r="FDQ70" s="126"/>
      <c r="FDR70" s="126"/>
      <c r="FDS70" s="126"/>
      <c r="FDT70" s="126"/>
      <c r="FDU70" s="126"/>
      <c r="FDV70" s="126"/>
      <c r="FDW70" s="126"/>
      <c r="FDX70" s="126"/>
      <c r="FDY70" s="126"/>
      <c r="FDZ70" s="126"/>
      <c r="FEA70" s="126"/>
      <c r="FEB70" s="126"/>
      <c r="FEC70" s="126"/>
      <c r="FED70" s="126"/>
      <c r="FEE70" s="126"/>
      <c r="FEF70" s="126"/>
      <c r="FEG70" s="126"/>
      <c r="FEH70" s="126"/>
      <c r="FEI70" s="126"/>
      <c r="FEJ70" s="126"/>
      <c r="FEK70" s="126"/>
      <c r="FEL70" s="126"/>
      <c r="FEM70" s="126"/>
      <c r="FEN70" s="126"/>
      <c r="FEO70" s="126"/>
      <c r="FEP70" s="126"/>
      <c r="FEQ70" s="126"/>
      <c r="FER70" s="126"/>
      <c r="FES70" s="126"/>
      <c r="FET70" s="126"/>
      <c r="FEU70" s="126"/>
      <c r="FEV70" s="126"/>
      <c r="FEW70" s="126"/>
      <c r="FEX70" s="126"/>
      <c r="FEY70" s="126"/>
      <c r="FEZ70" s="126"/>
      <c r="FFA70" s="126"/>
      <c r="FFB70" s="126"/>
      <c r="FFC70" s="126"/>
      <c r="FFD70" s="126"/>
      <c r="FFE70" s="126"/>
      <c r="FFF70" s="126"/>
      <c r="FFG70" s="126"/>
      <c r="FFH70" s="126"/>
      <c r="FFI70" s="126"/>
      <c r="FFJ70" s="126"/>
      <c r="FFK70" s="126"/>
      <c r="FFL70" s="126"/>
      <c r="FFM70" s="126"/>
      <c r="FFN70" s="126"/>
      <c r="FFO70" s="126"/>
      <c r="FFP70" s="126"/>
      <c r="FFQ70" s="126"/>
      <c r="FFR70" s="126"/>
      <c r="FFS70" s="126"/>
      <c r="FFT70" s="126"/>
      <c r="FFU70" s="126"/>
      <c r="FFV70" s="126"/>
      <c r="FFW70" s="126"/>
      <c r="FFX70" s="126"/>
      <c r="FFY70" s="126"/>
      <c r="FFZ70" s="126"/>
      <c r="FGA70" s="126"/>
      <c r="FGB70" s="126"/>
      <c r="FGC70" s="126"/>
      <c r="FGD70" s="126"/>
      <c r="FGE70" s="126"/>
      <c r="FGF70" s="126"/>
      <c r="FGG70" s="126"/>
      <c r="FGH70" s="126"/>
      <c r="FGI70" s="126"/>
      <c r="FGJ70" s="126"/>
      <c r="FGK70" s="126"/>
      <c r="FGL70" s="126"/>
      <c r="FGM70" s="126"/>
      <c r="FGN70" s="126"/>
      <c r="FGO70" s="126"/>
      <c r="FGP70" s="126"/>
      <c r="FGQ70" s="126"/>
      <c r="FGR70" s="126"/>
      <c r="FGS70" s="126"/>
      <c r="FGT70" s="126"/>
      <c r="FGU70" s="126"/>
      <c r="FGV70" s="126"/>
      <c r="FGW70" s="126"/>
      <c r="FGX70" s="126"/>
      <c r="FGY70" s="126"/>
      <c r="FGZ70" s="126"/>
      <c r="FHA70" s="126"/>
      <c r="FHB70" s="126"/>
      <c r="FHC70" s="126"/>
      <c r="FHD70" s="126"/>
      <c r="FHE70" s="126"/>
      <c r="FHF70" s="126"/>
      <c r="FHG70" s="126"/>
      <c r="FHH70" s="126"/>
      <c r="FHI70" s="126"/>
      <c r="FHJ70" s="126"/>
      <c r="FHK70" s="126"/>
      <c r="FHL70" s="126"/>
      <c r="FHM70" s="126"/>
      <c r="FHN70" s="126"/>
      <c r="FHO70" s="126"/>
      <c r="FHP70" s="126"/>
      <c r="FHQ70" s="126"/>
      <c r="FHR70" s="126"/>
      <c r="FHS70" s="126"/>
      <c r="FHT70" s="126"/>
      <c r="FHU70" s="126"/>
      <c r="FHV70" s="126"/>
      <c r="FHW70" s="126"/>
      <c r="FHX70" s="126"/>
      <c r="FHY70" s="126"/>
      <c r="FHZ70" s="126"/>
      <c r="FIA70" s="126"/>
      <c r="FIB70" s="126"/>
      <c r="FIC70" s="126"/>
      <c r="FID70" s="126"/>
      <c r="FIE70" s="126"/>
      <c r="FIF70" s="126"/>
      <c r="FIG70" s="126"/>
      <c r="FIH70" s="126"/>
      <c r="FII70" s="126"/>
      <c r="FIJ70" s="126"/>
      <c r="FIK70" s="126"/>
      <c r="FIL70" s="126"/>
      <c r="FIM70" s="126"/>
      <c r="FIN70" s="126"/>
      <c r="FIO70" s="126"/>
      <c r="FIP70" s="126"/>
      <c r="FIQ70" s="126"/>
      <c r="FIR70" s="126"/>
      <c r="FIS70" s="126"/>
      <c r="FIT70" s="126"/>
      <c r="FIU70" s="126"/>
      <c r="FIV70" s="126"/>
      <c r="FIW70" s="126"/>
      <c r="FIX70" s="126"/>
      <c r="FIY70" s="126"/>
      <c r="FIZ70" s="126"/>
      <c r="FJA70" s="126"/>
      <c r="FJB70" s="126"/>
      <c r="FJC70" s="126"/>
      <c r="FJD70" s="126"/>
      <c r="FJE70" s="126"/>
      <c r="FJF70" s="126"/>
      <c r="FJG70" s="126"/>
      <c r="FJH70" s="126"/>
      <c r="FJI70" s="126"/>
      <c r="FJJ70" s="126"/>
      <c r="FJK70" s="126"/>
      <c r="FJL70" s="126"/>
      <c r="FJM70" s="126"/>
      <c r="FJN70" s="126"/>
      <c r="FJO70" s="126"/>
      <c r="FJP70" s="126"/>
      <c r="FJQ70" s="126"/>
      <c r="FJR70" s="126"/>
      <c r="FJS70" s="126"/>
      <c r="FJT70" s="126"/>
      <c r="FJU70" s="126"/>
      <c r="FJV70" s="126"/>
      <c r="FJW70" s="126"/>
      <c r="FJX70" s="126"/>
      <c r="FJY70" s="126"/>
      <c r="FJZ70" s="126"/>
      <c r="FKA70" s="126"/>
      <c r="FKB70" s="126"/>
      <c r="FKC70" s="126"/>
      <c r="FKD70" s="126"/>
      <c r="FKE70" s="126"/>
      <c r="FKF70" s="126"/>
      <c r="FKG70" s="126"/>
      <c r="FKH70" s="126"/>
      <c r="FKI70" s="126"/>
      <c r="FKJ70" s="126"/>
      <c r="FKK70" s="126"/>
      <c r="FKL70" s="126"/>
      <c r="FKM70" s="126"/>
      <c r="FKN70" s="126"/>
      <c r="FKO70" s="126"/>
      <c r="FKP70" s="126"/>
      <c r="FKQ70" s="126"/>
      <c r="FKR70" s="126"/>
      <c r="FKS70" s="126"/>
      <c r="FKT70" s="126"/>
      <c r="FKU70" s="126"/>
      <c r="FKV70" s="126"/>
      <c r="FKW70" s="126"/>
      <c r="FKX70" s="126"/>
      <c r="FKY70" s="126"/>
      <c r="FKZ70" s="126"/>
      <c r="FLA70" s="126"/>
      <c r="FLB70" s="126"/>
      <c r="FLC70" s="126"/>
      <c r="FLD70" s="126"/>
      <c r="FLE70" s="126"/>
      <c r="FLF70" s="126"/>
      <c r="FLG70" s="126"/>
      <c r="FLH70" s="126"/>
      <c r="FLI70" s="126"/>
      <c r="FLJ70" s="126"/>
      <c r="FLK70" s="126"/>
      <c r="FLL70" s="126"/>
      <c r="FLM70" s="126"/>
      <c r="FLN70" s="126"/>
      <c r="FLO70" s="126"/>
      <c r="FLP70" s="126"/>
      <c r="FLQ70" s="126"/>
      <c r="FLR70" s="126"/>
      <c r="FLS70" s="126"/>
      <c r="FLT70" s="126"/>
      <c r="FLU70" s="126"/>
      <c r="FLV70" s="126"/>
      <c r="FLW70" s="126"/>
      <c r="FLX70" s="126"/>
      <c r="FLY70" s="126"/>
      <c r="FLZ70" s="126"/>
      <c r="FMA70" s="126"/>
      <c r="FMB70" s="126"/>
      <c r="FMC70" s="126"/>
      <c r="FMD70" s="126"/>
      <c r="FME70" s="126"/>
      <c r="FMF70" s="126"/>
      <c r="FMG70" s="126"/>
      <c r="FMH70" s="126"/>
      <c r="FMI70" s="126"/>
      <c r="FMJ70" s="126"/>
      <c r="FMK70" s="126"/>
      <c r="FML70" s="126"/>
      <c r="FMM70" s="126"/>
      <c r="FMN70" s="126"/>
      <c r="FMO70" s="126"/>
      <c r="FMP70" s="126"/>
      <c r="FMQ70" s="126"/>
      <c r="FMR70" s="126"/>
      <c r="FMS70" s="126"/>
      <c r="FMT70" s="126"/>
      <c r="FMU70" s="126"/>
      <c r="FMV70" s="126"/>
      <c r="FMW70" s="126"/>
      <c r="FMX70" s="126"/>
      <c r="FMY70" s="126"/>
      <c r="FMZ70" s="126"/>
      <c r="FNA70" s="126"/>
      <c r="FNB70" s="126"/>
      <c r="FNC70" s="126"/>
      <c r="FND70" s="126"/>
      <c r="FNE70" s="126"/>
      <c r="FNF70" s="126"/>
      <c r="FNG70" s="126"/>
      <c r="FNH70" s="126"/>
      <c r="FNI70" s="126"/>
      <c r="FNJ70" s="126"/>
      <c r="FNK70" s="126"/>
      <c r="FNL70" s="126"/>
      <c r="FNM70" s="126"/>
      <c r="FNN70" s="126"/>
      <c r="FNO70" s="126"/>
      <c r="FNP70" s="126"/>
      <c r="FNQ70" s="126"/>
      <c r="FNR70" s="126"/>
      <c r="FNS70" s="126"/>
      <c r="FNT70" s="126"/>
      <c r="FNU70" s="126"/>
      <c r="FNV70" s="126"/>
      <c r="FNW70" s="126"/>
      <c r="FNX70" s="126"/>
      <c r="FNY70" s="126"/>
      <c r="FNZ70" s="126"/>
      <c r="FOA70" s="126"/>
      <c r="FOB70" s="126"/>
      <c r="FOC70" s="126"/>
      <c r="FOD70" s="126"/>
      <c r="FOE70" s="126"/>
      <c r="FOF70" s="126"/>
      <c r="FOG70" s="126"/>
      <c r="FOH70" s="126"/>
      <c r="FOI70" s="126"/>
      <c r="FOJ70" s="126"/>
      <c r="FOK70" s="126"/>
      <c r="FOL70" s="126"/>
      <c r="FOM70" s="126"/>
      <c r="FON70" s="126"/>
      <c r="FOO70" s="126"/>
      <c r="FOP70" s="126"/>
      <c r="FOQ70" s="126"/>
      <c r="FOR70" s="126"/>
      <c r="FOS70" s="126"/>
      <c r="FOT70" s="126"/>
      <c r="FOU70" s="126"/>
      <c r="FOV70" s="126"/>
      <c r="FOW70" s="126"/>
      <c r="FOX70" s="126"/>
      <c r="FOY70" s="126"/>
      <c r="FOZ70" s="126"/>
      <c r="FPA70" s="126"/>
      <c r="FPB70" s="126"/>
      <c r="FPC70" s="126"/>
      <c r="FPD70" s="126"/>
      <c r="FPE70" s="126"/>
      <c r="FPF70" s="126"/>
      <c r="FPG70" s="126"/>
      <c r="FPH70" s="126"/>
      <c r="FPI70" s="126"/>
      <c r="FPJ70" s="126"/>
      <c r="FPK70" s="126"/>
      <c r="FPL70" s="126"/>
      <c r="FPM70" s="126"/>
      <c r="FPN70" s="126"/>
      <c r="FPO70" s="126"/>
      <c r="FPP70" s="126"/>
      <c r="FPQ70" s="126"/>
      <c r="FPR70" s="126"/>
      <c r="FPS70" s="126"/>
      <c r="FPT70" s="126"/>
      <c r="FPU70" s="126"/>
      <c r="FPV70" s="126"/>
      <c r="FPW70" s="126"/>
      <c r="FPX70" s="126"/>
      <c r="FPY70" s="126"/>
      <c r="FPZ70" s="126"/>
      <c r="FQA70" s="126"/>
      <c r="FQB70" s="126"/>
      <c r="FQC70" s="126"/>
      <c r="FQD70" s="126"/>
      <c r="FQE70" s="126"/>
      <c r="FQF70" s="126"/>
      <c r="FQG70" s="126"/>
      <c r="FQH70" s="126"/>
      <c r="FQI70" s="126"/>
      <c r="FQJ70" s="126"/>
      <c r="FQK70" s="126"/>
      <c r="FQL70" s="126"/>
      <c r="FQM70" s="126"/>
      <c r="FQN70" s="126"/>
      <c r="FQO70" s="126"/>
      <c r="FQP70" s="126"/>
      <c r="FQQ70" s="126"/>
      <c r="FQR70" s="126"/>
      <c r="FQS70" s="126"/>
      <c r="FQT70" s="126"/>
      <c r="FQU70" s="126"/>
      <c r="FQV70" s="126"/>
      <c r="FQW70" s="126"/>
      <c r="FQX70" s="126"/>
      <c r="FQY70" s="126"/>
      <c r="FQZ70" s="126"/>
      <c r="FRA70" s="126"/>
      <c r="FRB70" s="126"/>
      <c r="FRC70" s="126"/>
      <c r="FRD70" s="126"/>
      <c r="FRE70" s="126"/>
      <c r="FRF70" s="126"/>
      <c r="FRG70" s="126"/>
      <c r="FRH70" s="126"/>
      <c r="FRI70" s="126"/>
      <c r="FRJ70" s="126"/>
      <c r="FRK70" s="126"/>
      <c r="FRL70" s="126"/>
      <c r="FRM70" s="126"/>
      <c r="FRN70" s="126"/>
      <c r="FRO70" s="126"/>
      <c r="FRP70" s="126"/>
      <c r="FRQ70" s="126"/>
      <c r="FRR70" s="126"/>
      <c r="FRS70" s="126"/>
      <c r="FRT70" s="126"/>
      <c r="FRU70" s="126"/>
      <c r="FRV70" s="126"/>
      <c r="FRW70" s="126"/>
      <c r="FRX70" s="126"/>
      <c r="FRY70" s="126"/>
      <c r="FRZ70" s="126"/>
      <c r="FSA70" s="126"/>
      <c r="FSB70" s="126"/>
      <c r="FSC70" s="126"/>
      <c r="FSD70" s="126"/>
      <c r="FSE70" s="126"/>
      <c r="FSF70" s="126"/>
      <c r="FSG70" s="126"/>
      <c r="FSH70" s="126"/>
      <c r="FSI70" s="126"/>
      <c r="FSJ70" s="126"/>
      <c r="FSK70" s="126"/>
      <c r="FSL70" s="126"/>
      <c r="FSM70" s="126"/>
      <c r="FSN70" s="126"/>
      <c r="FSO70" s="126"/>
      <c r="FSP70" s="126"/>
      <c r="FSQ70" s="126"/>
      <c r="FSR70" s="126"/>
      <c r="FSS70" s="126"/>
      <c r="FST70" s="126"/>
      <c r="FSU70" s="126"/>
      <c r="FSV70" s="126"/>
      <c r="FSW70" s="126"/>
      <c r="FSX70" s="126"/>
      <c r="FSY70" s="126"/>
      <c r="FSZ70" s="126"/>
      <c r="FTA70" s="126"/>
      <c r="FTB70" s="126"/>
      <c r="FTC70" s="126"/>
      <c r="FTD70" s="126"/>
      <c r="FTE70" s="126"/>
      <c r="FTF70" s="126"/>
      <c r="FTG70" s="126"/>
      <c r="FTH70" s="126"/>
      <c r="FTI70" s="126"/>
      <c r="FTJ70" s="126"/>
      <c r="FTK70" s="126"/>
      <c r="FTL70" s="126"/>
      <c r="FTM70" s="126"/>
      <c r="FTN70" s="126"/>
      <c r="FTO70" s="126"/>
      <c r="FTP70" s="126"/>
      <c r="FTQ70" s="126"/>
      <c r="FTR70" s="126"/>
      <c r="FTS70" s="126"/>
      <c r="FTT70" s="126"/>
      <c r="FTU70" s="126"/>
      <c r="FTV70" s="126"/>
      <c r="FTW70" s="126"/>
      <c r="FTX70" s="126"/>
      <c r="FTY70" s="126"/>
      <c r="FTZ70" s="126"/>
      <c r="FUA70" s="126"/>
      <c r="FUB70" s="126"/>
      <c r="FUC70" s="126"/>
      <c r="FUD70" s="126"/>
      <c r="FUE70" s="126"/>
      <c r="FUF70" s="126"/>
      <c r="FUG70" s="126"/>
      <c r="FUH70" s="126"/>
      <c r="FUI70" s="126"/>
      <c r="FUJ70" s="126"/>
      <c r="FUK70" s="126"/>
      <c r="FUL70" s="126"/>
      <c r="FUM70" s="126"/>
      <c r="FUN70" s="126"/>
      <c r="FUO70" s="126"/>
      <c r="FUP70" s="126"/>
      <c r="FUQ70" s="126"/>
      <c r="FUR70" s="126"/>
      <c r="FUS70" s="126"/>
      <c r="FUT70" s="126"/>
      <c r="FUU70" s="126"/>
      <c r="FUV70" s="126"/>
      <c r="FUW70" s="126"/>
      <c r="FUX70" s="126"/>
      <c r="FUY70" s="126"/>
      <c r="FUZ70" s="126"/>
      <c r="FVA70" s="126"/>
      <c r="FVB70" s="126"/>
      <c r="FVC70" s="126"/>
      <c r="FVD70" s="126"/>
      <c r="FVE70" s="126"/>
      <c r="FVF70" s="126"/>
      <c r="FVG70" s="126"/>
      <c r="FVH70" s="126"/>
      <c r="FVI70" s="126"/>
      <c r="FVJ70" s="126"/>
      <c r="FVK70" s="126"/>
      <c r="FVL70" s="126"/>
      <c r="FVM70" s="126"/>
      <c r="FVN70" s="126"/>
      <c r="FVO70" s="126"/>
      <c r="FVP70" s="126"/>
      <c r="FVQ70" s="126"/>
      <c r="FVR70" s="126"/>
      <c r="FVS70" s="126"/>
      <c r="FVT70" s="126"/>
      <c r="FVU70" s="126"/>
      <c r="FVV70" s="126"/>
      <c r="FVW70" s="126"/>
      <c r="FVX70" s="126"/>
      <c r="FVY70" s="126"/>
      <c r="FVZ70" s="126"/>
      <c r="FWA70" s="126"/>
      <c r="FWB70" s="126"/>
      <c r="FWC70" s="126"/>
      <c r="FWD70" s="126"/>
      <c r="FWE70" s="126"/>
      <c r="FWF70" s="126"/>
      <c r="FWG70" s="126"/>
      <c r="FWH70" s="126"/>
      <c r="FWI70" s="126"/>
      <c r="FWJ70" s="126"/>
      <c r="FWK70" s="126"/>
      <c r="FWL70" s="126"/>
      <c r="FWM70" s="126"/>
      <c r="FWN70" s="126"/>
      <c r="FWO70" s="126"/>
      <c r="FWP70" s="126"/>
      <c r="FWQ70" s="126"/>
      <c r="FWR70" s="126"/>
      <c r="FWS70" s="126"/>
      <c r="FWT70" s="126"/>
      <c r="FWU70" s="126"/>
      <c r="FWV70" s="126"/>
      <c r="FWW70" s="126"/>
      <c r="FWX70" s="126"/>
      <c r="FWY70" s="126"/>
      <c r="FWZ70" s="126"/>
      <c r="FXA70" s="126"/>
      <c r="FXB70" s="126"/>
      <c r="FXC70" s="126"/>
      <c r="FXD70" s="126"/>
      <c r="FXE70" s="126"/>
      <c r="FXF70" s="126"/>
      <c r="FXG70" s="126"/>
      <c r="FXH70" s="126"/>
      <c r="FXI70" s="126"/>
      <c r="FXJ70" s="126"/>
      <c r="FXK70" s="126"/>
      <c r="FXL70" s="126"/>
      <c r="FXM70" s="126"/>
      <c r="FXN70" s="126"/>
      <c r="FXO70" s="126"/>
      <c r="FXP70" s="126"/>
      <c r="FXQ70" s="126"/>
      <c r="FXR70" s="126"/>
      <c r="FXS70" s="126"/>
      <c r="FXT70" s="126"/>
      <c r="FXU70" s="126"/>
      <c r="FXV70" s="126"/>
      <c r="FXW70" s="126"/>
      <c r="FXX70" s="126"/>
      <c r="FXY70" s="126"/>
      <c r="FXZ70" s="126"/>
      <c r="FYA70" s="126"/>
      <c r="FYB70" s="126"/>
      <c r="FYC70" s="126"/>
      <c r="FYD70" s="126"/>
      <c r="FYE70" s="126"/>
      <c r="FYF70" s="126"/>
      <c r="FYG70" s="126"/>
      <c r="FYH70" s="126"/>
      <c r="FYI70" s="126"/>
      <c r="FYJ70" s="126"/>
      <c r="FYK70" s="126"/>
      <c r="FYL70" s="126"/>
      <c r="FYM70" s="126"/>
      <c r="FYN70" s="126"/>
      <c r="FYO70" s="126"/>
      <c r="FYP70" s="126"/>
      <c r="FYQ70" s="126"/>
      <c r="FYR70" s="126"/>
      <c r="FYS70" s="126"/>
      <c r="FYT70" s="126"/>
      <c r="FYU70" s="126"/>
      <c r="FYV70" s="126"/>
      <c r="FYW70" s="126"/>
      <c r="FYX70" s="126"/>
      <c r="FYY70" s="126"/>
      <c r="FYZ70" s="126"/>
      <c r="FZA70" s="126"/>
      <c r="FZB70" s="126"/>
      <c r="FZC70" s="126"/>
      <c r="FZD70" s="126"/>
      <c r="FZE70" s="126"/>
      <c r="FZF70" s="126"/>
      <c r="FZG70" s="126"/>
      <c r="FZH70" s="126"/>
      <c r="FZI70" s="126"/>
      <c r="FZJ70" s="126"/>
      <c r="FZK70" s="126"/>
      <c r="FZL70" s="126"/>
      <c r="FZM70" s="126"/>
      <c r="FZN70" s="126"/>
      <c r="FZO70" s="126"/>
      <c r="FZP70" s="126"/>
      <c r="FZQ70" s="126"/>
      <c r="FZR70" s="126"/>
      <c r="FZS70" s="126"/>
      <c r="FZT70" s="126"/>
      <c r="FZU70" s="126"/>
      <c r="FZV70" s="126"/>
      <c r="FZW70" s="126"/>
      <c r="FZX70" s="126"/>
      <c r="FZY70" s="126"/>
      <c r="FZZ70" s="126"/>
      <c r="GAA70" s="126"/>
      <c r="GAB70" s="126"/>
      <c r="GAC70" s="126"/>
      <c r="GAD70" s="126"/>
      <c r="GAE70" s="126"/>
      <c r="GAF70" s="126"/>
      <c r="GAG70" s="126"/>
      <c r="GAH70" s="126"/>
      <c r="GAI70" s="126"/>
      <c r="GAJ70" s="126"/>
      <c r="GAK70" s="126"/>
      <c r="GAL70" s="126"/>
      <c r="GAM70" s="126"/>
      <c r="GAN70" s="126"/>
      <c r="GAO70" s="126"/>
      <c r="GAP70" s="126"/>
      <c r="GAQ70" s="126"/>
      <c r="GAR70" s="126"/>
      <c r="GAS70" s="126"/>
      <c r="GAT70" s="126"/>
      <c r="GAU70" s="126"/>
      <c r="GAV70" s="126"/>
      <c r="GAW70" s="126"/>
      <c r="GAX70" s="126"/>
      <c r="GAY70" s="126"/>
      <c r="GAZ70" s="126"/>
      <c r="GBA70" s="126"/>
      <c r="GBB70" s="126"/>
      <c r="GBC70" s="126"/>
      <c r="GBD70" s="126"/>
      <c r="GBE70" s="126"/>
      <c r="GBF70" s="126"/>
      <c r="GBG70" s="126"/>
      <c r="GBH70" s="126"/>
      <c r="GBI70" s="126"/>
      <c r="GBJ70" s="126"/>
      <c r="GBK70" s="126"/>
      <c r="GBL70" s="126"/>
      <c r="GBM70" s="126"/>
      <c r="GBN70" s="126"/>
      <c r="GBO70" s="126"/>
      <c r="GBP70" s="126"/>
      <c r="GBQ70" s="126"/>
      <c r="GBR70" s="126"/>
      <c r="GBS70" s="126"/>
      <c r="GBT70" s="126"/>
      <c r="GBU70" s="126"/>
      <c r="GBV70" s="126"/>
      <c r="GBW70" s="126"/>
      <c r="GBX70" s="126"/>
      <c r="GBY70" s="126"/>
      <c r="GBZ70" s="126"/>
      <c r="GCA70" s="126"/>
      <c r="GCB70" s="126"/>
      <c r="GCC70" s="126"/>
      <c r="GCD70" s="126"/>
      <c r="GCE70" s="126"/>
      <c r="GCF70" s="126"/>
      <c r="GCG70" s="126"/>
      <c r="GCH70" s="126"/>
      <c r="GCI70" s="126"/>
      <c r="GCJ70" s="126"/>
      <c r="GCK70" s="126"/>
      <c r="GCL70" s="126"/>
      <c r="GCM70" s="126"/>
      <c r="GCN70" s="126"/>
      <c r="GCO70" s="126"/>
      <c r="GCP70" s="126"/>
      <c r="GCQ70" s="126"/>
      <c r="GCR70" s="126"/>
      <c r="GCS70" s="126"/>
      <c r="GCT70" s="126"/>
      <c r="GCU70" s="126"/>
      <c r="GCV70" s="126"/>
      <c r="GCW70" s="126"/>
      <c r="GCX70" s="126"/>
      <c r="GCY70" s="126"/>
      <c r="GCZ70" s="126"/>
      <c r="GDA70" s="126"/>
      <c r="GDB70" s="126"/>
      <c r="GDC70" s="126"/>
      <c r="GDD70" s="126"/>
      <c r="GDE70" s="126"/>
      <c r="GDF70" s="126"/>
      <c r="GDG70" s="126"/>
      <c r="GDH70" s="126"/>
      <c r="GDI70" s="126"/>
      <c r="GDJ70" s="126"/>
      <c r="GDK70" s="126"/>
      <c r="GDL70" s="126"/>
      <c r="GDM70" s="126"/>
      <c r="GDN70" s="126"/>
      <c r="GDO70" s="126"/>
      <c r="GDP70" s="126"/>
      <c r="GDQ70" s="126"/>
      <c r="GDR70" s="126"/>
      <c r="GDS70" s="126"/>
      <c r="GDT70" s="126"/>
      <c r="GDU70" s="126"/>
      <c r="GDV70" s="126"/>
      <c r="GDW70" s="126"/>
      <c r="GDX70" s="126"/>
      <c r="GDY70" s="126"/>
      <c r="GDZ70" s="126"/>
      <c r="GEA70" s="126"/>
      <c r="GEB70" s="126"/>
      <c r="GEC70" s="126"/>
      <c r="GED70" s="126"/>
      <c r="GEE70" s="126"/>
      <c r="GEF70" s="126"/>
      <c r="GEG70" s="126"/>
      <c r="GEH70" s="126"/>
      <c r="GEI70" s="126"/>
      <c r="GEJ70" s="126"/>
      <c r="GEK70" s="126"/>
      <c r="GEL70" s="126"/>
      <c r="GEM70" s="126"/>
      <c r="GEN70" s="126"/>
      <c r="GEO70" s="126"/>
      <c r="GEP70" s="126"/>
      <c r="GEQ70" s="126"/>
      <c r="GER70" s="126"/>
      <c r="GES70" s="126"/>
      <c r="GET70" s="126"/>
      <c r="GEU70" s="126"/>
      <c r="GEV70" s="126"/>
      <c r="GEW70" s="126"/>
      <c r="GEX70" s="126"/>
      <c r="GEY70" s="126"/>
      <c r="GEZ70" s="126"/>
      <c r="GFA70" s="126"/>
      <c r="GFB70" s="126"/>
      <c r="GFC70" s="126"/>
      <c r="GFD70" s="126"/>
      <c r="GFE70" s="126"/>
      <c r="GFF70" s="126"/>
      <c r="GFG70" s="126"/>
      <c r="GFH70" s="126"/>
      <c r="GFI70" s="126"/>
      <c r="GFJ70" s="126"/>
      <c r="GFK70" s="126"/>
      <c r="GFL70" s="126"/>
      <c r="GFM70" s="126"/>
      <c r="GFN70" s="126"/>
      <c r="GFO70" s="126"/>
      <c r="GFP70" s="126"/>
      <c r="GFQ70" s="126"/>
      <c r="GFR70" s="126"/>
      <c r="GFS70" s="126"/>
      <c r="GFT70" s="126"/>
      <c r="GFU70" s="126"/>
      <c r="GFV70" s="126"/>
      <c r="GFW70" s="126"/>
      <c r="GFX70" s="126"/>
      <c r="GFY70" s="126"/>
      <c r="GFZ70" s="126"/>
      <c r="GGA70" s="126"/>
      <c r="GGB70" s="126"/>
      <c r="GGC70" s="126"/>
      <c r="GGD70" s="126"/>
      <c r="GGE70" s="126"/>
      <c r="GGF70" s="126"/>
      <c r="GGG70" s="126"/>
      <c r="GGH70" s="126"/>
      <c r="GGI70" s="126"/>
      <c r="GGJ70" s="126"/>
      <c r="GGK70" s="126"/>
      <c r="GGL70" s="126"/>
      <c r="GGM70" s="126"/>
      <c r="GGN70" s="126"/>
      <c r="GGO70" s="126"/>
      <c r="GGP70" s="126"/>
      <c r="GGQ70" s="126"/>
      <c r="GGR70" s="126"/>
      <c r="GGS70" s="126"/>
      <c r="GGT70" s="126"/>
      <c r="GGU70" s="126"/>
      <c r="GGV70" s="126"/>
      <c r="GGW70" s="126"/>
      <c r="GGX70" s="126"/>
      <c r="GGY70" s="126"/>
      <c r="GGZ70" s="126"/>
      <c r="GHA70" s="126"/>
      <c r="GHB70" s="126"/>
      <c r="GHC70" s="126"/>
      <c r="GHD70" s="126"/>
      <c r="GHE70" s="126"/>
      <c r="GHF70" s="126"/>
      <c r="GHG70" s="126"/>
      <c r="GHH70" s="126"/>
      <c r="GHI70" s="126"/>
      <c r="GHJ70" s="126"/>
      <c r="GHK70" s="126"/>
      <c r="GHL70" s="126"/>
      <c r="GHM70" s="126"/>
      <c r="GHN70" s="126"/>
      <c r="GHO70" s="126"/>
      <c r="GHP70" s="126"/>
      <c r="GHQ70" s="126"/>
      <c r="GHR70" s="126"/>
      <c r="GHS70" s="126"/>
      <c r="GHT70" s="126"/>
      <c r="GHU70" s="126"/>
      <c r="GHV70" s="126"/>
      <c r="GHW70" s="126"/>
      <c r="GHX70" s="126"/>
      <c r="GHY70" s="126"/>
      <c r="GHZ70" s="126"/>
      <c r="GIA70" s="126"/>
      <c r="GIB70" s="126"/>
      <c r="GIC70" s="126"/>
      <c r="GID70" s="126"/>
      <c r="GIE70" s="126"/>
      <c r="GIF70" s="126"/>
      <c r="GIG70" s="126"/>
      <c r="GIH70" s="126"/>
      <c r="GII70" s="126"/>
      <c r="GIJ70" s="126"/>
      <c r="GIK70" s="126"/>
      <c r="GIL70" s="126"/>
      <c r="GIM70" s="126"/>
      <c r="GIN70" s="126"/>
      <c r="GIO70" s="126"/>
      <c r="GIP70" s="126"/>
      <c r="GIQ70" s="126"/>
      <c r="GIR70" s="126"/>
      <c r="GIS70" s="126"/>
      <c r="GIT70" s="126"/>
      <c r="GIU70" s="126"/>
      <c r="GIV70" s="126"/>
      <c r="GIW70" s="126"/>
      <c r="GIX70" s="126"/>
      <c r="GIY70" s="126"/>
      <c r="GIZ70" s="126"/>
      <c r="GJA70" s="126"/>
      <c r="GJB70" s="126"/>
      <c r="GJC70" s="126"/>
      <c r="GJD70" s="126"/>
      <c r="GJE70" s="126"/>
      <c r="GJF70" s="126"/>
      <c r="GJG70" s="126"/>
      <c r="GJH70" s="126"/>
      <c r="GJI70" s="126"/>
      <c r="GJJ70" s="126"/>
      <c r="GJK70" s="126"/>
      <c r="GJL70" s="126"/>
      <c r="GJM70" s="126"/>
      <c r="GJN70" s="126"/>
      <c r="GJO70" s="126"/>
      <c r="GJP70" s="126"/>
      <c r="GJQ70" s="126"/>
      <c r="GJR70" s="126"/>
      <c r="GJS70" s="126"/>
      <c r="GJT70" s="126"/>
      <c r="GJU70" s="126"/>
      <c r="GJV70" s="126"/>
      <c r="GJW70" s="126"/>
      <c r="GJX70" s="126"/>
      <c r="GJY70" s="126"/>
      <c r="GJZ70" s="126"/>
      <c r="GKA70" s="126"/>
      <c r="GKB70" s="126"/>
      <c r="GKC70" s="126"/>
      <c r="GKD70" s="126"/>
      <c r="GKE70" s="126"/>
      <c r="GKF70" s="126"/>
      <c r="GKG70" s="126"/>
      <c r="GKH70" s="126"/>
      <c r="GKI70" s="126"/>
      <c r="GKJ70" s="126"/>
      <c r="GKK70" s="126"/>
      <c r="GKL70" s="126"/>
      <c r="GKM70" s="126"/>
      <c r="GKN70" s="126"/>
      <c r="GKO70" s="126"/>
      <c r="GKP70" s="126"/>
      <c r="GKQ70" s="126"/>
      <c r="GKR70" s="126"/>
      <c r="GKS70" s="126"/>
      <c r="GKT70" s="126"/>
      <c r="GKU70" s="126"/>
      <c r="GKV70" s="126"/>
      <c r="GKW70" s="126"/>
      <c r="GKX70" s="126"/>
      <c r="GKY70" s="126"/>
      <c r="GKZ70" s="126"/>
      <c r="GLA70" s="126"/>
      <c r="GLB70" s="126"/>
      <c r="GLC70" s="126"/>
      <c r="GLD70" s="126"/>
      <c r="GLE70" s="126"/>
      <c r="GLF70" s="126"/>
      <c r="GLG70" s="126"/>
      <c r="GLH70" s="126"/>
      <c r="GLI70" s="126"/>
      <c r="GLJ70" s="126"/>
      <c r="GLK70" s="126"/>
      <c r="GLL70" s="126"/>
      <c r="GLM70" s="126"/>
      <c r="GLN70" s="126"/>
      <c r="GLO70" s="126"/>
      <c r="GLP70" s="126"/>
      <c r="GLQ70" s="126"/>
      <c r="GLR70" s="126"/>
      <c r="GLS70" s="126"/>
      <c r="GLT70" s="126"/>
      <c r="GLU70" s="126"/>
      <c r="GLV70" s="126"/>
      <c r="GLW70" s="126"/>
      <c r="GLX70" s="126"/>
      <c r="GLY70" s="126"/>
      <c r="GLZ70" s="126"/>
      <c r="GMA70" s="126"/>
      <c r="GMB70" s="126"/>
      <c r="GMC70" s="126"/>
      <c r="GMD70" s="126"/>
      <c r="GME70" s="126"/>
      <c r="GMF70" s="126"/>
      <c r="GMG70" s="126"/>
      <c r="GMH70" s="126"/>
      <c r="GMI70" s="126"/>
      <c r="GMJ70" s="126"/>
      <c r="GMK70" s="126"/>
      <c r="GML70" s="126"/>
      <c r="GMM70" s="126"/>
      <c r="GMN70" s="126"/>
      <c r="GMO70" s="126"/>
      <c r="GMP70" s="126"/>
      <c r="GMQ70" s="126"/>
      <c r="GMR70" s="126"/>
      <c r="GMS70" s="126"/>
      <c r="GMT70" s="126"/>
      <c r="GMU70" s="126"/>
      <c r="GMV70" s="126"/>
      <c r="GMW70" s="126"/>
      <c r="GMX70" s="126"/>
      <c r="GMY70" s="126"/>
      <c r="GMZ70" s="126"/>
      <c r="GNA70" s="126"/>
      <c r="GNB70" s="126"/>
      <c r="GNC70" s="126"/>
      <c r="GND70" s="126"/>
      <c r="GNE70" s="126"/>
      <c r="GNF70" s="126"/>
      <c r="GNG70" s="126"/>
      <c r="GNH70" s="126"/>
      <c r="GNI70" s="126"/>
      <c r="GNJ70" s="126"/>
      <c r="GNK70" s="126"/>
      <c r="GNL70" s="126"/>
      <c r="GNM70" s="126"/>
      <c r="GNN70" s="126"/>
      <c r="GNO70" s="126"/>
      <c r="GNP70" s="126"/>
      <c r="GNQ70" s="126"/>
      <c r="GNR70" s="126"/>
      <c r="GNS70" s="126"/>
      <c r="GNT70" s="126"/>
      <c r="GNU70" s="126"/>
      <c r="GNV70" s="126"/>
      <c r="GNW70" s="126"/>
      <c r="GNX70" s="126"/>
      <c r="GNY70" s="126"/>
      <c r="GNZ70" s="126"/>
      <c r="GOA70" s="126"/>
      <c r="GOB70" s="126"/>
      <c r="GOC70" s="126"/>
      <c r="GOD70" s="126"/>
      <c r="GOE70" s="126"/>
      <c r="GOF70" s="126"/>
      <c r="GOG70" s="126"/>
      <c r="GOH70" s="126"/>
      <c r="GOI70" s="126"/>
      <c r="GOJ70" s="126"/>
      <c r="GOK70" s="126"/>
      <c r="GOL70" s="126"/>
      <c r="GOM70" s="126"/>
      <c r="GON70" s="126"/>
      <c r="GOO70" s="126"/>
      <c r="GOP70" s="126"/>
      <c r="GOQ70" s="126"/>
      <c r="GOR70" s="126"/>
      <c r="GOS70" s="126"/>
      <c r="GOT70" s="126"/>
      <c r="GOU70" s="126"/>
      <c r="GOV70" s="126"/>
      <c r="GOW70" s="126"/>
      <c r="GOX70" s="126"/>
      <c r="GOY70" s="126"/>
      <c r="GOZ70" s="126"/>
      <c r="GPA70" s="126"/>
      <c r="GPB70" s="126"/>
      <c r="GPC70" s="126"/>
      <c r="GPD70" s="126"/>
      <c r="GPE70" s="126"/>
      <c r="GPF70" s="126"/>
      <c r="GPG70" s="126"/>
      <c r="GPH70" s="126"/>
      <c r="GPI70" s="126"/>
      <c r="GPJ70" s="126"/>
      <c r="GPK70" s="126"/>
      <c r="GPL70" s="126"/>
      <c r="GPM70" s="126"/>
      <c r="GPN70" s="126"/>
      <c r="GPO70" s="126"/>
      <c r="GPP70" s="126"/>
      <c r="GPQ70" s="126"/>
      <c r="GPR70" s="126"/>
      <c r="GPS70" s="126"/>
      <c r="GPT70" s="126"/>
      <c r="GPU70" s="126"/>
      <c r="GPV70" s="126"/>
      <c r="GPW70" s="126"/>
      <c r="GPX70" s="126"/>
      <c r="GPY70" s="126"/>
      <c r="GPZ70" s="126"/>
      <c r="GQA70" s="126"/>
      <c r="GQB70" s="126"/>
      <c r="GQC70" s="126"/>
      <c r="GQD70" s="126"/>
      <c r="GQE70" s="126"/>
      <c r="GQF70" s="126"/>
      <c r="GQG70" s="126"/>
      <c r="GQH70" s="126"/>
      <c r="GQI70" s="126"/>
      <c r="GQJ70" s="126"/>
      <c r="GQK70" s="126"/>
      <c r="GQL70" s="126"/>
      <c r="GQM70" s="126"/>
      <c r="GQN70" s="126"/>
      <c r="GQO70" s="126"/>
      <c r="GQP70" s="126"/>
      <c r="GQQ70" s="126"/>
      <c r="GQR70" s="126"/>
      <c r="GQS70" s="126"/>
      <c r="GQT70" s="126"/>
      <c r="GQU70" s="126"/>
      <c r="GQV70" s="126"/>
      <c r="GQW70" s="126"/>
      <c r="GQX70" s="126"/>
      <c r="GQY70" s="126"/>
      <c r="GQZ70" s="126"/>
      <c r="GRA70" s="126"/>
      <c r="GRB70" s="126"/>
      <c r="GRC70" s="126"/>
      <c r="GRD70" s="126"/>
      <c r="GRE70" s="126"/>
      <c r="GRF70" s="126"/>
      <c r="GRG70" s="126"/>
      <c r="GRH70" s="126"/>
      <c r="GRI70" s="126"/>
      <c r="GRJ70" s="126"/>
      <c r="GRK70" s="126"/>
      <c r="GRL70" s="126"/>
      <c r="GRM70" s="126"/>
      <c r="GRN70" s="126"/>
      <c r="GRO70" s="126"/>
      <c r="GRP70" s="126"/>
      <c r="GRQ70" s="126"/>
      <c r="GRR70" s="126"/>
      <c r="GRS70" s="126"/>
      <c r="GRT70" s="126"/>
      <c r="GRU70" s="126"/>
      <c r="GRV70" s="126"/>
      <c r="GRW70" s="126"/>
      <c r="GRX70" s="126"/>
      <c r="GRY70" s="126"/>
      <c r="GRZ70" s="126"/>
      <c r="GSA70" s="126"/>
      <c r="GSB70" s="126"/>
      <c r="GSC70" s="126"/>
      <c r="GSD70" s="126"/>
      <c r="GSE70" s="126"/>
      <c r="GSF70" s="126"/>
      <c r="GSG70" s="126"/>
      <c r="GSH70" s="126"/>
      <c r="GSI70" s="126"/>
      <c r="GSJ70" s="126"/>
      <c r="GSK70" s="126"/>
      <c r="GSL70" s="126"/>
      <c r="GSM70" s="126"/>
      <c r="GSN70" s="126"/>
      <c r="GSO70" s="126"/>
      <c r="GSP70" s="126"/>
      <c r="GSQ70" s="126"/>
      <c r="GSR70" s="126"/>
      <c r="GSS70" s="126"/>
      <c r="GST70" s="126"/>
      <c r="GSU70" s="126"/>
      <c r="GSV70" s="126"/>
      <c r="GSW70" s="126"/>
      <c r="GSX70" s="126"/>
      <c r="GSY70" s="126"/>
      <c r="GSZ70" s="126"/>
      <c r="GTA70" s="126"/>
      <c r="GTB70" s="126"/>
      <c r="GTC70" s="126"/>
      <c r="GTD70" s="126"/>
      <c r="GTE70" s="126"/>
      <c r="GTF70" s="126"/>
      <c r="GTG70" s="126"/>
      <c r="GTH70" s="126"/>
      <c r="GTI70" s="126"/>
      <c r="GTJ70" s="126"/>
      <c r="GTK70" s="126"/>
      <c r="GTL70" s="126"/>
      <c r="GTM70" s="126"/>
      <c r="GTN70" s="126"/>
      <c r="GTO70" s="126"/>
      <c r="GTP70" s="126"/>
      <c r="GTQ70" s="126"/>
      <c r="GTR70" s="126"/>
      <c r="GTS70" s="126"/>
      <c r="GTT70" s="126"/>
      <c r="GTU70" s="126"/>
      <c r="GTV70" s="126"/>
      <c r="GTW70" s="126"/>
      <c r="GTX70" s="126"/>
      <c r="GTY70" s="126"/>
      <c r="GTZ70" s="126"/>
      <c r="GUA70" s="126"/>
      <c r="GUB70" s="126"/>
      <c r="GUC70" s="126"/>
      <c r="GUD70" s="126"/>
      <c r="GUE70" s="126"/>
      <c r="GUF70" s="126"/>
      <c r="GUG70" s="126"/>
      <c r="GUH70" s="126"/>
      <c r="GUI70" s="126"/>
      <c r="GUJ70" s="126"/>
      <c r="GUK70" s="126"/>
      <c r="GUL70" s="126"/>
      <c r="GUM70" s="126"/>
      <c r="GUN70" s="126"/>
      <c r="GUO70" s="126"/>
      <c r="GUP70" s="126"/>
      <c r="GUQ70" s="126"/>
      <c r="GUR70" s="126"/>
      <c r="GUS70" s="126"/>
      <c r="GUT70" s="126"/>
      <c r="GUU70" s="126"/>
      <c r="GUV70" s="126"/>
      <c r="GUW70" s="126"/>
      <c r="GUX70" s="126"/>
      <c r="GUY70" s="126"/>
      <c r="GUZ70" s="126"/>
      <c r="GVA70" s="126"/>
      <c r="GVB70" s="126"/>
      <c r="GVC70" s="126"/>
      <c r="GVD70" s="126"/>
      <c r="GVE70" s="126"/>
      <c r="GVF70" s="126"/>
      <c r="GVG70" s="126"/>
      <c r="GVH70" s="126"/>
      <c r="GVI70" s="126"/>
      <c r="GVJ70" s="126"/>
      <c r="GVK70" s="126"/>
      <c r="GVL70" s="126"/>
      <c r="GVM70" s="126"/>
      <c r="GVN70" s="126"/>
      <c r="GVO70" s="126"/>
      <c r="GVP70" s="126"/>
      <c r="GVQ70" s="126"/>
      <c r="GVR70" s="126"/>
      <c r="GVS70" s="126"/>
      <c r="GVT70" s="126"/>
      <c r="GVU70" s="126"/>
      <c r="GVV70" s="126"/>
      <c r="GVW70" s="126"/>
      <c r="GVX70" s="126"/>
      <c r="GVY70" s="126"/>
      <c r="GVZ70" s="126"/>
      <c r="GWA70" s="126"/>
      <c r="GWB70" s="126"/>
      <c r="GWC70" s="126"/>
      <c r="GWD70" s="126"/>
      <c r="GWE70" s="126"/>
      <c r="GWF70" s="126"/>
      <c r="GWG70" s="126"/>
      <c r="GWH70" s="126"/>
      <c r="GWI70" s="126"/>
      <c r="GWJ70" s="126"/>
      <c r="GWK70" s="126"/>
      <c r="GWL70" s="126"/>
      <c r="GWM70" s="126"/>
      <c r="GWN70" s="126"/>
      <c r="GWO70" s="126"/>
      <c r="GWP70" s="126"/>
      <c r="GWQ70" s="126"/>
      <c r="GWR70" s="126"/>
      <c r="GWS70" s="126"/>
      <c r="GWT70" s="126"/>
      <c r="GWU70" s="126"/>
      <c r="GWV70" s="126"/>
      <c r="GWW70" s="126"/>
      <c r="GWX70" s="126"/>
      <c r="GWY70" s="126"/>
      <c r="GWZ70" s="126"/>
      <c r="GXA70" s="126"/>
      <c r="GXB70" s="126"/>
      <c r="GXC70" s="126"/>
      <c r="GXD70" s="126"/>
      <c r="GXE70" s="126"/>
      <c r="GXF70" s="126"/>
      <c r="GXG70" s="126"/>
      <c r="GXH70" s="126"/>
      <c r="GXI70" s="126"/>
      <c r="GXJ70" s="126"/>
      <c r="GXK70" s="126"/>
      <c r="GXL70" s="126"/>
      <c r="GXM70" s="126"/>
      <c r="GXN70" s="126"/>
      <c r="GXO70" s="126"/>
      <c r="GXP70" s="126"/>
      <c r="GXQ70" s="126"/>
      <c r="GXR70" s="126"/>
      <c r="GXS70" s="126"/>
      <c r="GXT70" s="126"/>
      <c r="GXU70" s="126"/>
      <c r="GXV70" s="126"/>
      <c r="GXW70" s="126"/>
      <c r="GXX70" s="126"/>
      <c r="GXY70" s="126"/>
      <c r="GXZ70" s="126"/>
      <c r="GYA70" s="126"/>
      <c r="GYB70" s="126"/>
      <c r="GYC70" s="126"/>
      <c r="GYD70" s="126"/>
      <c r="GYE70" s="126"/>
      <c r="GYF70" s="126"/>
      <c r="GYG70" s="126"/>
      <c r="GYH70" s="126"/>
      <c r="GYI70" s="126"/>
      <c r="GYJ70" s="126"/>
      <c r="GYK70" s="126"/>
      <c r="GYL70" s="126"/>
      <c r="GYM70" s="126"/>
      <c r="GYN70" s="126"/>
      <c r="GYO70" s="126"/>
      <c r="GYP70" s="126"/>
      <c r="GYQ70" s="126"/>
      <c r="GYR70" s="126"/>
      <c r="GYS70" s="126"/>
      <c r="GYT70" s="126"/>
      <c r="GYU70" s="126"/>
      <c r="GYV70" s="126"/>
      <c r="GYW70" s="126"/>
      <c r="GYX70" s="126"/>
      <c r="GYY70" s="126"/>
      <c r="GYZ70" s="126"/>
      <c r="GZA70" s="126"/>
      <c r="GZB70" s="126"/>
      <c r="GZC70" s="126"/>
      <c r="GZD70" s="126"/>
      <c r="GZE70" s="126"/>
      <c r="GZF70" s="126"/>
      <c r="GZG70" s="126"/>
      <c r="GZH70" s="126"/>
      <c r="GZI70" s="126"/>
      <c r="GZJ70" s="126"/>
      <c r="GZK70" s="126"/>
      <c r="GZL70" s="126"/>
      <c r="GZM70" s="126"/>
      <c r="GZN70" s="126"/>
      <c r="GZO70" s="126"/>
      <c r="GZP70" s="126"/>
      <c r="GZQ70" s="126"/>
      <c r="GZR70" s="126"/>
      <c r="GZS70" s="126"/>
      <c r="GZT70" s="126"/>
      <c r="GZU70" s="126"/>
      <c r="GZV70" s="126"/>
      <c r="GZW70" s="126"/>
      <c r="GZX70" s="126"/>
      <c r="GZY70" s="126"/>
      <c r="GZZ70" s="126"/>
      <c r="HAA70" s="126"/>
      <c r="HAB70" s="126"/>
      <c r="HAC70" s="126"/>
      <c r="HAD70" s="126"/>
      <c r="HAE70" s="126"/>
      <c r="HAF70" s="126"/>
      <c r="HAG70" s="126"/>
      <c r="HAH70" s="126"/>
      <c r="HAI70" s="126"/>
      <c r="HAJ70" s="126"/>
      <c r="HAK70" s="126"/>
      <c r="HAL70" s="126"/>
      <c r="HAM70" s="126"/>
      <c r="HAN70" s="126"/>
      <c r="HAO70" s="126"/>
      <c r="HAP70" s="126"/>
      <c r="HAQ70" s="126"/>
      <c r="HAR70" s="126"/>
      <c r="HAS70" s="126"/>
      <c r="HAT70" s="126"/>
      <c r="HAU70" s="126"/>
      <c r="HAV70" s="126"/>
      <c r="HAW70" s="126"/>
      <c r="HAX70" s="126"/>
      <c r="HAY70" s="126"/>
      <c r="HAZ70" s="126"/>
      <c r="HBA70" s="126"/>
      <c r="HBB70" s="126"/>
      <c r="HBC70" s="126"/>
      <c r="HBD70" s="126"/>
      <c r="HBE70" s="126"/>
      <c r="HBF70" s="126"/>
      <c r="HBG70" s="126"/>
      <c r="HBH70" s="126"/>
      <c r="HBI70" s="126"/>
      <c r="HBJ70" s="126"/>
      <c r="HBK70" s="126"/>
      <c r="HBL70" s="126"/>
      <c r="HBM70" s="126"/>
      <c r="HBN70" s="126"/>
      <c r="HBO70" s="126"/>
      <c r="HBP70" s="126"/>
      <c r="HBQ70" s="126"/>
      <c r="HBR70" s="126"/>
      <c r="HBS70" s="126"/>
      <c r="HBT70" s="126"/>
      <c r="HBU70" s="126"/>
      <c r="HBV70" s="126"/>
      <c r="HBW70" s="126"/>
      <c r="HBX70" s="126"/>
      <c r="HBY70" s="126"/>
      <c r="HBZ70" s="126"/>
      <c r="HCA70" s="126"/>
      <c r="HCB70" s="126"/>
      <c r="HCC70" s="126"/>
      <c r="HCD70" s="126"/>
      <c r="HCE70" s="126"/>
      <c r="HCF70" s="126"/>
      <c r="HCG70" s="126"/>
      <c r="HCH70" s="126"/>
      <c r="HCI70" s="126"/>
      <c r="HCJ70" s="126"/>
      <c r="HCK70" s="126"/>
      <c r="HCL70" s="126"/>
      <c r="HCM70" s="126"/>
      <c r="HCN70" s="126"/>
      <c r="HCO70" s="126"/>
      <c r="HCP70" s="126"/>
      <c r="HCQ70" s="126"/>
      <c r="HCR70" s="126"/>
      <c r="HCS70" s="126"/>
      <c r="HCT70" s="126"/>
      <c r="HCU70" s="126"/>
      <c r="HCV70" s="126"/>
      <c r="HCW70" s="126"/>
      <c r="HCX70" s="126"/>
      <c r="HCY70" s="126"/>
      <c r="HCZ70" s="126"/>
      <c r="HDA70" s="126"/>
      <c r="HDB70" s="126"/>
      <c r="HDC70" s="126"/>
      <c r="HDD70" s="126"/>
      <c r="HDE70" s="126"/>
      <c r="HDF70" s="126"/>
      <c r="HDG70" s="126"/>
      <c r="HDH70" s="126"/>
      <c r="HDI70" s="126"/>
      <c r="HDJ70" s="126"/>
      <c r="HDK70" s="126"/>
      <c r="HDL70" s="126"/>
      <c r="HDM70" s="126"/>
      <c r="HDN70" s="126"/>
      <c r="HDO70" s="126"/>
      <c r="HDP70" s="126"/>
      <c r="HDQ70" s="126"/>
      <c r="HDR70" s="126"/>
      <c r="HDS70" s="126"/>
      <c r="HDT70" s="126"/>
      <c r="HDU70" s="126"/>
      <c r="HDV70" s="126"/>
      <c r="HDW70" s="126"/>
      <c r="HDX70" s="126"/>
      <c r="HDY70" s="126"/>
      <c r="HDZ70" s="126"/>
      <c r="HEA70" s="126"/>
      <c r="HEB70" s="126"/>
      <c r="HEC70" s="126"/>
      <c r="HED70" s="126"/>
      <c r="HEE70" s="126"/>
      <c r="HEF70" s="126"/>
      <c r="HEG70" s="126"/>
      <c r="HEH70" s="126"/>
      <c r="HEI70" s="126"/>
      <c r="HEJ70" s="126"/>
      <c r="HEK70" s="126"/>
      <c r="HEL70" s="126"/>
      <c r="HEM70" s="126"/>
      <c r="HEN70" s="126"/>
      <c r="HEO70" s="126"/>
      <c r="HEP70" s="126"/>
      <c r="HEQ70" s="126"/>
      <c r="HER70" s="126"/>
      <c r="HES70" s="126"/>
      <c r="HET70" s="126"/>
      <c r="HEU70" s="126"/>
      <c r="HEV70" s="126"/>
      <c r="HEW70" s="126"/>
      <c r="HEX70" s="126"/>
      <c r="HEY70" s="126"/>
      <c r="HEZ70" s="126"/>
      <c r="HFA70" s="126"/>
      <c r="HFB70" s="126"/>
      <c r="HFC70" s="126"/>
      <c r="HFD70" s="126"/>
      <c r="HFE70" s="126"/>
      <c r="HFF70" s="126"/>
      <c r="HFG70" s="126"/>
      <c r="HFH70" s="126"/>
      <c r="HFI70" s="126"/>
      <c r="HFJ70" s="126"/>
      <c r="HFK70" s="126"/>
      <c r="HFL70" s="126"/>
      <c r="HFM70" s="126"/>
      <c r="HFN70" s="126"/>
      <c r="HFO70" s="126"/>
      <c r="HFP70" s="126"/>
      <c r="HFQ70" s="126"/>
      <c r="HFR70" s="126"/>
      <c r="HFS70" s="126"/>
      <c r="HFT70" s="126"/>
      <c r="HFU70" s="126"/>
      <c r="HFV70" s="126"/>
      <c r="HFW70" s="126"/>
      <c r="HFX70" s="126"/>
      <c r="HFY70" s="126"/>
      <c r="HFZ70" s="126"/>
      <c r="HGA70" s="126"/>
      <c r="HGB70" s="126"/>
      <c r="HGC70" s="126"/>
      <c r="HGD70" s="126"/>
      <c r="HGE70" s="126"/>
      <c r="HGF70" s="126"/>
      <c r="HGG70" s="126"/>
      <c r="HGH70" s="126"/>
      <c r="HGI70" s="126"/>
      <c r="HGJ70" s="126"/>
      <c r="HGK70" s="126"/>
      <c r="HGL70" s="126"/>
      <c r="HGM70" s="126"/>
      <c r="HGN70" s="126"/>
      <c r="HGO70" s="126"/>
      <c r="HGP70" s="126"/>
      <c r="HGQ70" s="126"/>
      <c r="HGR70" s="126"/>
      <c r="HGS70" s="126"/>
      <c r="HGT70" s="126"/>
      <c r="HGU70" s="126"/>
      <c r="HGV70" s="126"/>
      <c r="HGW70" s="126"/>
      <c r="HGX70" s="126"/>
      <c r="HGY70" s="126"/>
      <c r="HGZ70" s="126"/>
      <c r="HHA70" s="126"/>
      <c r="HHB70" s="126"/>
      <c r="HHC70" s="126"/>
      <c r="HHD70" s="126"/>
      <c r="HHE70" s="126"/>
      <c r="HHF70" s="126"/>
      <c r="HHG70" s="126"/>
      <c r="HHH70" s="126"/>
      <c r="HHI70" s="126"/>
      <c r="HHJ70" s="126"/>
      <c r="HHK70" s="126"/>
      <c r="HHL70" s="126"/>
      <c r="HHM70" s="126"/>
      <c r="HHN70" s="126"/>
      <c r="HHO70" s="126"/>
      <c r="HHP70" s="126"/>
      <c r="HHQ70" s="126"/>
      <c r="HHR70" s="126"/>
      <c r="HHS70" s="126"/>
      <c r="HHT70" s="126"/>
      <c r="HHU70" s="126"/>
      <c r="HHV70" s="126"/>
      <c r="HHW70" s="126"/>
      <c r="HHX70" s="126"/>
      <c r="HHY70" s="126"/>
      <c r="HHZ70" s="126"/>
      <c r="HIA70" s="126"/>
      <c r="HIB70" s="126"/>
      <c r="HIC70" s="126"/>
      <c r="HID70" s="126"/>
      <c r="HIE70" s="126"/>
      <c r="HIF70" s="126"/>
      <c r="HIG70" s="126"/>
      <c r="HIH70" s="126"/>
      <c r="HII70" s="126"/>
      <c r="HIJ70" s="126"/>
      <c r="HIK70" s="126"/>
      <c r="HIL70" s="126"/>
      <c r="HIM70" s="126"/>
      <c r="HIN70" s="126"/>
      <c r="HIO70" s="126"/>
      <c r="HIP70" s="126"/>
      <c r="HIQ70" s="126"/>
      <c r="HIR70" s="126"/>
      <c r="HIS70" s="126"/>
      <c r="HIT70" s="126"/>
      <c r="HIU70" s="126"/>
      <c r="HIV70" s="126"/>
      <c r="HIW70" s="126"/>
      <c r="HIX70" s="126"/>
      <c r="HIY70" s="126"/>
      <c r="HIZ70" s="126"/>
      <c r="HJA70" s="126"/>
      <c r="HJB70" s="126"/>
      <c r="HJC70" s="126"/>
      <c r="HJD70" s="126"/>
      <c r="HJE70" s="126"/>
      <c r="HJF70" s="126"/>
      <c r="HJG70" s="126"/>
      <c r="HJH70" s="126"/>
      <c r="HJI70" s="126"/>
      <c r="HJJ70" s="126"/>
      <c r="HJK70" s="126"/>
      <c r="HJL70" s="126"/>
      <c r="HJM70" s="126"/>
      <c r="HJN70" s="126"/>
      <c r="HJO70" s="126"/>
      <c r="HJP70" s="126"/>
      <c r="HJQ70" s="126"/>
      <c r="HJR70" s="126"/>
      <c r="HJS70" s="126"/>
      <c r="HJT70" s="126"/>
      <c r="HJU70" s="126"/>
      <c r="HJV70" s="126"/>
      <c r="HJW70" s="126"/>
      <c r="HJX70" s="126"/>
      <c r="HJY70" s="126"/>
      <c r="HJZ70" s="126"/>
      <c r="HKA70" s="126"/>
      <c r="HKB70" s="126"/>
      <c r="HKC70" s="126"/>
      <c r="HKD70" s="126"/>
      <c r="HKE70" s="126"/>
      <c r="HKF70" s="126"/>
      <c r="HKG70" s="126"/>
      <c r="HKH70" s="126"/>
      <c r="HKI70" s="126"/>
      <c r="HKJ70" s="126"/>
      <c r="HKK70" s="126"/>
      <c r="HKL70" s="126"/>
      <c r="HKM70" s="126"/>
      <c r="HKN70" s="126"/>
      <c r="HKO70" s="126"/>
      <c r="HKP70" s="126"/>
      <c r="HKQ70" s="126"/>
      <c r="HKR70" s="126"/>
      <c r="HKS70" s="126"/>
      <c r="HKT70" s="126"/>
      <c r="HKU70" s="126"/>
      <c r="HKV70" s="126"/>
      <c r="HKW70" s="126"/>
      <c r="HKX70" s="126"/>
      <c r="HKY70" s="126"/>
      <c r="HKZ70" s="126"/>
      <c r="HLA70" s="126"/>
      <c r="HLB70" s="126"/>
      <c r="HLC70" s="126"/>
      <c r="HLD70" s="126"/>
      <c r="HLE70" s="126"/>
      <c r="HLF70" s="126"/>
      <c r="HLG70" s="126"/>
      <c r="HLH70" s="126"/>
      <c r="HLI70" s="126"/>
      <c r="HLJ70" s="126"/>
      <c r="HLK70" s="126"/>
      <c r="HLL70" s="126"/>
      <c r="HLM70" s="126"/>
      <c r="HLN70" s="126"/>
      <c r="HLO70" s="126"/>
      <c r="HLP70" s="126"/>
      <c r="HLQ70" s="126"/>
      <c r="HLR70" s="126"/>
      <c r="HLS70" s="126"/>
      <c r="HLT70" s="126"/>
      <c r="HLU70" s="126"/>
      <c r="HLV70" s="126"/>
      <c r="HLW70" s="126"/>
      <c r="HLX70" s="126"/>
      <c r="HLY70" s="126"/>
      <c r="HLZ70" s="126"/>
      <c r="HMA70" s="126"/>
      <c r="HMB70" s="126"/>
      <c r="HMC70" s="126"/>
      <c r="HMD70" s="126"/>
      <c r="HME70" s="126"/>
      <c r="HMF70" s="126"/>
      <c r="HMG70" s="126"/>
      <c r="HMH70" s="126"/>
      <c r="HMI70" s="126"/>
      <c r="HMJ70" s="126"/>
      <c r="HMK70" s="126"/>
      <c r="HML70" s="126"/>
      <c r="HMM70" s="126"/>
      <c r="HMN70" s="126"/>
      <c r="HMO70" s="126"/>
      <c r="HMP70" s="126"/>
      <c r="HMQ70" s="126"/>
      <c r="HMR70" s="126"/>
      <c r="HMS70" s="126"/>
      <c r="HMT70" s="126"/>
      <c r="HMU70" s="126"/>
      <c r="HMV70" s="126"/>
      <c r="HMW70" s="126"/>
      <c r="HMX70" s="126"/>
      <c r="HMY70" s="126"/>
      <c r="HMZ70" s="126"/>
      <c r="HNA70" s="126"/>
      <c r="HNB70" s="126"/>
      <c r="HNC70" s="126"/>
      <c r="HND70" s="126"/>
      <c r="HNE70" s="126"/>
      <c r="HNF70" s="126"/>
      <c r="HNG70" s="126"/>
      <c r="HNH70" s="126"/>
      <c r="HNI70" s="126"/>
      <c r="HNJ70" s="126"/>
      <c r="HNK70" s="126"/>
      <c r="HNL70" s="126"/>
      <c r="HNM70" s="126"/>
      <c r="HNN70" s="126"/>
      <c r="HNO70" s="126"/>
      <c r="HNP70" s="126"/>
      <c r="HNQ70" s="126"/>
      <c r="HNR70" s="126"/>
      <c r="HNS70" s="126"/>
      <c r="HNT70" s="126"/>
      <c r="HNU70" s="126"/>
      <c r="HNV70" s="126"/>
      <c r="HNW70" s="126"/>
      <c r="HNX70" s="126"/>
      <c r="HNY70" s="126"/>
      <c r="HNZ70" s="126"/>
      <c r="HOA70" s="126"/>
      <c r="HOB70" s="126"/>
      <c r="HOC70" s="126"/>
      <c r="HOD70" s="126"/>
      <c r="HOE70" s="126"/>
      <c r="HOF70" s="126"/>
      <c r="HOG70" s="126"/>
      <c r="HOH70" s="126"/>
      <c r="HOI70" s="126"/>
      <c r="HOJ70" s="126"/>
      <c r="HOK70" s="126"/>
      <c r="HOL70" s="126"/>
      <c r="HOM70" s="126"/>
      <c r="HON70" s="126"/>
      <c r="HOO70" s="126"/>
      <c r="HOP70" s="126"/>
      <c r="HOQ70" s="126"/>
      <c r="HOR70" s="126"/>
      <c r="HOS70" s="126"/>
      <c r="HOT70" s="126"/>
      <c r="HOU70" s="126"/>
      <c r="HOV70" s="126"/>
      <c r="HOW70" s="126"/>
      <c r="HOX70" s="126"/>
      <c r="HOY70" s="126"/>
      <c r="HOZ70" s="126"/>
      <c r="HPA70" s="126"/>
      <c r="HPB70" s="126"/>
      <c r="HPC70" s="126"/>
      <c r="HPD70" s="126"/>
      <c r="HPE70" s="126"/>
      <c r="HPF70" s="126"/>
      <c r="HPG70" s="126"/>
      <c r="HPH70" s="126"/>
      <c r="HPI70" s="126"/>
      <c r="HPJ70" s="126"/>
      <c r="HPK70" s="126"/>
      <c r="HPL70" s="126"/>
      <c r="HPM70" s="126"/>
      <c r="HPN70" s="126"/>
      <c r="HPO70" s="126"/>
      <c r="HPP70" s="126"/>
      <c r="HPQ70" s="126"/>
      <c r="HPR70" s="126"/>
      <c r="HPS70" s="126"/>
      <c r="HPT70" s="126"/>
      <c r="HPU70" s="126"/>
      <c r="HPV70" s="126"/>
      <c r="HPW70" s="126"/>
      <c r="HPX70" s="126"/>
      <c r="HPY70" s="126"/>
      <c r="HPZ70" s="126"/>
      <c r="HQA70" s="126"/>
      <c r="HQB70" s="126"/>
      <c r="HQC70" s="126"/>
      <c r="HQD70" s="126"/>
      <c r="HQE70" s="126"/>
      <c r="HQF70" s="126"/>
      <c r="HQG70" s="126"/>
      <c r="HQH70" s="126"/>
      <c r="HQI70" s="126"/>
      <c r="HQJ70" s="126"/>
      <c r="HQK70" s="126"/>
      <c r="HQL70" s="126"/>
      <c r="HQM70" s="126"/>
      <c r="HQN70" s="126"/>
      <c r="HQO70" s="126"/>
      <c r="HQP70" s="126"/>
      <c r="HQQ70" s="126"/>
      <c r="HQR70" s="126"/>
      <c r="HQS70" s="126"/>
      <c r="HQT70" s="126"/>
      <c r="HQU70" s="126"/>
      <c r="HQV70" s="126"/>
      <c r="HQW70" s="126"/>
      <c r="HQX70" s="126"/>
      <c r="HQY70" s="126"/>
      <c r="HQZ70" s="126"/>
      <c r="HRA70" s="126"/>
      <c r="HRB70" s="126"/>
      <c r="HRC70" s="126"/>
      <c r="HRD70" s="126"/>
      <c r="HRE70" s="126"/>
      <c r="HRF70" s="126"/>
      <c r="HRG70" s="126"/>
      <c r="HRH70" s="126"/>
      <c r="HRI70" s="126"/>
      <c r="HRJ70" s="126"/>
      <c r="HRK70" s="126"/>
      <c r="HRL70" s="126"/>
      <c r="HRM70" s="126"/>
      <c r="HRN70" s="126"/>
      <c r="HRO70" s="126"/>
      <c r="HRP70" s="126"/>
      <c r="HRQ70" s="126"/>
      <c r="HRR70" s="126"/>
      <c r="HRS70" s="126"/>
      <c r="HRT70" s="126"/>
      <c r="HRU70" s="126"/>
      <c r="HRV70" s="126"/>
      <c r="HRW70" s="126"/>
      <c r="HRX70" s="126"/>
      <c r="HRY70" s="126"/>
      <c r="HRZ70" s="126"/>
      <c r="HSA70" s="126"/>
      <c r="HSB70" s="126"/>
      <c r="HSC70" s="126"/>
      <c r="HSD70" s="126"/>
      <c r="HSE70" s="126"/>
      <c r="HSF70" s="126"/>
      <c r="HSG70" s="126"/>
      <c r="HSH70" s="126"/>
      <c r="HSI70" s="126"/>
      <c r="HSJ70" s="126"/>
      <c r="HSK70" s="126"/>
      <c r="HSL70" s="126"/>
      <c r="HSM70" s="126"/>
      <c r="HSN70" s="126"/>
      <c r="HSO70" s="126"/>
      <c r="HSP70" s="126"/>
      <c r="HSQ70" s="126"/>
      <c r="HSR70" s="126"/>
      <c r="HSS70" s="126"/>
      <c r="HST70" s="126"/>
      <c r="HSU70" s="126"/>
      <c r="HSV70" s="126"/>
      <c r="HSW70" s="126"/>
      <c r="HSX70" s="126"/>
      <c r="HSY70" s="126"/>
      <c r="HSZ70" s="126"/>
      <c r="HTA70" s="126"/>
      <c r="HTB70" s="126"/>
      <c r="HTC70" s="126"/>
      <c r="HTD70" s="126"/>
      <c r="HTE70" s="126"/>
      <c r="HTF70" s="126"/>
      <c r="HTG70" s="126"/>
      <c r="HTH70" s="126"/>
      <c r="HTI70" s="126"/>
      <c r="HTJ70" s="126"/>
      <c r="HTK70" s="126"/>
      <c r="HTL70" s="126"/>
      <c r="HTM70" s="126"/>
      <c r="HTN70" s="126"/>
      <c r="HTO70" s="126"/>
      <c r="HTP70" s="126"/>
      <c r="HTQ70" s="126"/>
      <c r="HTR70" s="126"/>
      <c r="HTS70" s="126"/>
      <c r="HTT70" s="126"/>
      <c r="HTU70" s="126"/>
      <c r="HTV70" s="126"/>
      <c r="HTW70" s="126"/>
      <c r="HTX70" s="126"/>
      <c r="HTY70" s="126"/>
      <c r="HTZ70" s="126"/>
      <c r="HUA70" s="126"/>
      <c r="HUB70" s="126"/>
      <c r="HUC70" s="126"/>
      <c r="HUD70" s="126"/>
      <c r="HUE70" s="126"/>
      <c r="HUF70" s="126"/>
      <c r="HUG70" s="126"/>
      <c r="HUH70" s="126"/>
      <c r="HUI70" s="126"/>
      <c r="HUJ70" s="126"/>
      <c r="HUK70" s="126"/>
      <c r="HUL70" s="126"/>
      <c r="HUM70" s="126"/>
      <c r="HUN70" s="126"/>
      <c r="HUO70" s="126"/>
      <c r="HUP70" s="126"/>
      <c r="HUQ70" s="126"/>
      <c r="HUR70" s="126"/>
      <c r="HUS70" s="126"/>
      <c r="HUT70" s="126"/>
      <c r="HUU70" s="126"/>
      <c r="HUV70" s="126"/>
      <c r="HUW70" s="126"/>
      <c r="HUX70" s="126"/>
      <c r="HUY70" s="126"/>
      <c r="HUZ70" s="126"/>
      <c r="HVA70" s="126"/>
      <c r="HVB70" s="126"/>
      <c r="HVC70" s="126"/>
      <c r="HVD70" s="126"/>
      <c r="HVE70" s="126"/>
      <c r="HVF70" s="126"/>
      <c r="HVG70" s="126"/>
      <c r="HVH70" s="126"/>
      <c r="HVI70" s="126"/>
      <c r="HVJ70" s="126"/>
      <c r="HVK70" s="126"/>
      <c r="HVL70" s="126"/>
      <c r="HVM70" s="126"/>
      <c r="HVN70" s="126"/>
      <c r="HVO70" s="126"/>
      <c r="HVP70" s="126"/>
      <c r="HVQ70" s="126"/>
      <c r="HVR70" s="126"/>
      <c r="HVS70" s="126"/>
      <c r="HVT70" s="126"/>
      <c r="HVU70" s="126"/>
      <c r="HVV70" s="126"/>
      <c r="HVW70" s="126"/>
      <c r="HVX70" s="126"/>
      <c r="HVY70" s="126"/>
      <c r="HVZ70" s="126"/>
      <c r="HWA70" s="126"/>
      <c r="HWB70" s="126"/>
      <c r="HWC70" s="126"/>
      <c r="HWD70" s="126"/>
      <c r="HWE70" s="126"/>
      <c r="HWF70" s="126"/>
      <c r="HWG70" s="126"/>
      <c r="HWH70" s="126"/>
      <c r="HWI70" s="126"/>
      <c r="HWJ70" s="126"/>
      <c r="HWK70" s="126"/>
      <c r="HWL70" s="126"/>
      <c r="HWM70" s="126"/>
      <c r="HWN70" s="126"/>
      <c r="HWO70" s="126"/>
      <c r="HWP70" s="126"/>
      <c r="HWQ70" s="126"/>
      <c r="HWR70" s="126"/>
      <c r="HWS70" s="126"/>
      <c r="HWT70" s="126"/>
      <c r="HWU70" s="126"/>
      <c r="HWV70" s="126"/>
      <c r="HWW70" s="126"/>
      <c r="HWX70" s="126"/>
      <c r="HWY70" s="126"/>
      <c r="HWZ70" s="126"/>
      <c r="HXA70" s="126"/>
      <c r="HXB70" s="126"/>
      <c r="HXC70" s="126"/>
      <c r="HXD70" s="126"/>
      <c r="HXE70" s="126"/>
      <c r="HXF70" s="126"/>
      <c r="HXG70" s="126"/>
      <c r="HXH70" s="126"/>
      <c r="HXI70" s="126"/>
      <c r="HXJ70" s="126"/>
      <c r="HXK70" s="126"/>
      <c r="HXL70" s="126"/>
      <c r="HXM70" s="126"/>
      <c r="HXN70" s="126"/>
      <c r="HXO70" s="126"/>
      <c r="HXP70" s="126"/>
      <c r="HXQ70" s="126"/>
      <c r="HXR70" s="126"/>
      <c r="HXS70" s="126"/>
      <c r="HXT70" s="126"/>
      <c r="HXU70" s="126"/>
      <c r="HXV70" s="126"/>
      <c r="HXW70" s="126"/>
      <c r="HXX70" s="126"/>
      <c r="HXY70" s="126"/>
      <c r="HXZ70" s="126"/>
      <c r="HYA70" s="126"/>
      <c r="HYB70" s="126"/>
      <c r="HYC70" s="126"/>
      <c r="HYD70" s="126"/>
      <c r="HYE70" s="126"/>
      <c r="HYF70" s="126"/>
      <c r="HYG70" s="126"/>
      <c r="HYH70" s="126"/>
      <c r="HYI70" s="126"/>
      <c r="HYJ70" s="126"/>
      <c r="HYK70" s="126"/>
      <c r="HYL70" s="126"/>
      <c r="HYM70" s="126"/>
      <c r="HYN70" s="126"/>
      <c r="HYO70" s="126"/>
      <c r="HYP70" s="126"/>
      <c r="HYQ70" s="126"/>
      <c r="HYR70" s="126"/>
      <c r="HYS70" s="126"/>
      <c r="HYT70" s="126"/>
      <c r="HYU70" s="126"/>
      <c r="HYV70" s="126"/>
      <c r="HYW70" s="126"/>
      <c r="HYX70" s="126"/>
      <c r="HYY70" s="126"/>
      <c r="HYZ70" s="126"/>
      <c r="HZA70" s="126"/>
      <c r="HZB70" s="126"/>
      <c r="HZC70" s="126"/>
      <c r="HZD70" s="126"/>
      <c r="HZE70" s="126"/>
      <c r="HZF70" s="126"/>
      <c r="HZG70" s="126"/>
      <c r="HZH70" s="126"/>
      <c r="HZI70" s="126"/>
      <c r="HZJ70" s="126"/>
      <c r="HZK70" s="126"/>
      <c r="HZL70" s="126"/>
      <c r="HZM70" s="126"/>
      <c r="HZN70" s="126"/>
      <c r="HZO70" s="126"/>
      <c r="HZP70" s="126"/>
      <c r="HZQ70" s="126"/>
      <c r="HZR70" s="126"/>
      <c r="HZS70" s="126"/>
      <c r="HZT70" s="126"/>
      <c r="HZU70" s="126"/>
      <c r="HZV70" s="126"/>
      <c r="HZW70" s="126"/>
      <c r="HZX70" s="126"/>
      <c r="HZY70" s="126"/>
      <c r="HZZ70" s="126"/>
      <c r="IAA70" s="126"/>
      <c r="IAB70" s="126"/>
      <c r="IAC70" s="126"/>
      <c r="IAD70" s="126"/>
      <c r="IAE70" s="126"/>
      <c r="IAF70" s="126"/>
      <c r="IAG70" s="126"/>
      <c r="IAH70" s="126"/>
      <c r="IAI70" s="126"/>
      <c r="IAJ70" s="126"/>
      <c r="IAK70" s="126"/>
      <c r="IAL70" s="126"/>
      <c r="IAM70" s="126"/>
      <c r="IAN70" s="126"/>
      <c r="IAO70" s="126"/>
      <c r="IAP70" s="126"/>
      <c r="IAQ70" s="126"/>
      <c r="IAR70" s="126"/>
      <c r="IAS70" s="126"/>
      <c r="IAT70" s="126"/>
      <c r="IAU70" s="126"/>
      <c r="IAV70" s="126"/>
      <c r="IAW70" s="126"/>
      <c r="IAX70" s="126"/>
      <c r="IAY70" s="126"/>
      <c r="IAZ70" s="126"/>
      <c r="IBA70" s="126"/>
      <c r="IBB70" s="126"/>
      <c r="IBC70" s="126"/>
      <c r="IBD70" s="126"/>
      <c r="IBE70" s="126"/>
      <c r="IBF70" s="126"/>
      <c r="IBG70" s="126"/>
      <c r="IBH70" s="126"/>
      <c r="IBI70" s="126"/>
      <c r="IBJ70" s="126"/>
      <c r="IBK70" s="126"/>
      <c r="IBL70" s="126"/>
      <c r="IBM70" s="126"/>
      <c r="IBN70" s="126"/>
      <c r="IBO70" s="126"/>
      <c r="IBP70" s="126"/>
      <c r="IBQ70" s="126"/>
      <c r="IBR70" s="126"/>
      <c r="IBS70" s="126"/>
      <c r="IBT70" s="126"/>
      <c r="IBU70" s="126"/>
      <c r="IBV70" s="126"/>
      <c r="IBW70" s="126"/>
      <c r="IBX70" s="126"/>
      <c r="IBY70" s="126"/>
      <c r="IBZ70" s="126"/>
      <c r="ICA70" s="126"/>
      <c r="ICB70" s="126"/>
      <c r="ICC70" s="126"/>
      <c r="ICD70" s="126"/>
      <c r="ICE70" s="126"/>
      <c r="ICF70" s="126"/>
      <c r="ICG70" s="126"/>
      <c r="ICH70" s="126"/>
      <c r="ICI70" s="126"/>
      <c r="ICJ70" s="126"/>
      <c r="ICK70" s="126"/>
      <c r="ICL70" s="126"/>
      <c r="ICM70" s="126"/>
      <c r="ICN70" s="126"/>
      <c r="ICO70" s="126"/>
      <c r="ICP70" s="126"/>
      <c r="ICQ70" s="126"/>
      <c r="ICR70" s="126"/>
      <c r="ICS70" s="126"/>
      <c r="ICT70" s="126"/>
      <c r="ICU70" s="126"/>
      <c r="ICV70" s="126"/>
      <c r="ICW70" s="126"/>
      <c r="ICX70" s="126"/>
      <c r="ICY70" s="126"/>
      <c r="ICZ70" s="126"/>
      <c r="IDA70" s="126"/>
      <c r="IDB70" s="126"/>
      <c r="IDC70" s="126"/>
      <c r="IDD70" s="126"/>
      <c r="IDE70" s="126"/>
      <c r="IDF70" s="126"/>
      <c r="IDG70" s="126"/>
      <c r="IDH70" s="126"/>
      <c r="IDI70" s="126"/>
      <c r="IDJ70" s="126"/>
      <c r="IDK70" s="126"/>
      <c r="IDL70" s="126"/>
      <c r="IDM70" s="126"/>
      <c r="IDN70" s="126"/>
      <c r="IDO70" s="126"/>
      <c r="IDP70" s="126"/>
      <c r="IDQ70" s="126"/>
      <c r="IDR70" s="126"/>
      <c r="IDS70" s="126"/>
      <c r="IDT70" s="126"/>
      <c r="IDU70" s="126"/>
      <c r="IDV70" s="126"/>
      <c r="IDW70" s="126"/>
      <c r="IDX70" s="126"/>
      <c r="IDY70" s="126"/>
      <c r="IDZ70" s="126"/>
      <c r="IEA70" s="126"/>
      <c r="IEB70" s="126"/>
      <c r="IEC70" s="126"/>
      <c r="IED70" s="126"/>
      <c r="IEE70" s="126"/>
      <c r="IEF70" s="126"/>
      <c r="IEG70" s="126"/>
      <c r="IEH70" s="126"/>
      <c r="IEI70" s="126"/>
      <c r="IEJ70" s="126"/>
      <c r="IEK70" s="126"/>
      <c r="IEL70" s="126"/>
      <c r="IEM70" s="126"/>
      <c r="IEN70" s="126"/>
      <c r="IEO70" s="126"/>
      <c r="IEP70" s="126"/>
      <c r="IEQ70" s="126"/>
      <c r="IER70" s="126"/>
      <c r="IES70" s="126"/>
      <c r="IET70" s="126"/>
      <c r="IEU70" s="126"/>
      <c r="IEV70" s="126"/>
      <c r="IEW70" s="126"/>
      <c r="IEX70" s="126"/>
      <c r="IEY70" s="126"/>
      <c r="IEZ70" s="126"/>
      <c r="IFA70" s="126"/>
      <c r="IFB70" s="126"/>
      <c r="IFC70" s="126"/>
      <c r="IFD70" s="126"/>
      <c r="IFE70" s="126"/>
      <c r="IFF70" s="126"/>
      <c r="IFG70" s="126"/>
      <c r="IFH70" s="126"/>
      <c r="IFI70" s="126"/>
      <c r="IFJ70" s="126"/>
      <c r="IFK70" s="126"/>
      <c r="IFL70" s="126"/>
      <c r="IFM70" s="126"/>
      <c r="IFN70" s="126"/>
      <c r="IFO70" s="126"/>
      <c r="IFP70" s="126"/>
      <c r="IFQ70" s="126"/>
      <c r="IFR70" s="126"/>
      <c r="IFS70" s="126"/>
      <c r="IFT70" s="126"/>
      <c r="IFU70" s="126"/>
      <c r="IFV70" s="126"/>
      <c r="IFW70" s="126"/>
      <c r="IFX70" s="126"/>
      <c r="IFY70" s="126"/>
      <c r="IFZ70" s="126"/>
      <c r="IGA70" s="126"/>
      <c r="IGB70" s="126"/>
      <c r="IGC70" s="126"/>
      <c r="IGD70" s="126"/>
      <c r="IGE70" s="126"/>
      <c r="IGF70" s="126"/>
      <c r="IGG70" s="126"/>
      <c r="IGH70" s="126"/>
      <c r="IGI70" s="126"/>
      <c r="IGJ70" s="126"/>
      <c r="IGK70" s="126"/>
      <c r="IGL70" s="126"/>
      <c r="IGM70" s="126"/>
      <c r="IGN70" s="126"/>
      <c r="IGO70" s="126"/>
      <c r="IGP70" s="126"/>
      <c r="IGQ70" s="126"/>
      <c r="IGR70" s="126"/>
      <c r="IGS70" s="126"/>
      <c r="IGT70" s="126"/>
      <c r="IGU70" s="126"/>
      <c r="IGV70" s="126"/>
      <c r="IGW70" s="126"/>
      <c r="IGX70" s="126"/>
      <c r="IGY70" s="126"/>
      <c r="IGZ70" s="126"/>
      <c r="IHA70" s="126"/>
      <c r="IHB70" s="126"/>
      <c r="IHC70" s="126"/>
      <c r="IHD70" s="126"/>
      <c r="IHE70" s="126"/>
      <c r="IHF70" s="126"/>
      <c r="IHG70" s="126"/>
      <c r="IHH70" s="126"/>
      <c r="IHI70" s="126"/>
      <c r="IHJ70" s="126"/>
      <c r="IHK70" s="126"/>
      <c r="IHL70" s="126"/>
      <c r="IHM70" s="126"/>
      <c r="IHN70" s="126"/>
      <c r="IHO70" s="126"/>
      <c r="IHP70" s="126"/>
      <c r="IHQ70" s="126"/>
      <c r="IHR70" s="126"/>
      <c r="IHS70" s="126"/>
      <c r="IHT70" s="126"/>
      <c r="IHU70" s="126"/>
      <c r="IHV70" s="126"/>
      <c r="IHW70" s="126"/>
      <c r="IHX70" s="126"/>
      <c r="IHY70" s="126"/>
      <c r="IHZ70" s="126"/>
      <c r="IIA70" s="126"/>
      <c r="IIB70" s="126"/>
      <c r="IIC70" s="126"/>
      <c r="IID70" s="126"/>
      <c r="IIE70" s="126"/>
      <c r="IIF70" s="126"/>
      <c r="IIG70" s="126"/>
      <c r="IIH70" s="126"/>
      <c r="III70" s="126"/>
      <c r="IIJ70" s="126"/>
      <c r="IIK70" s="126"/>
      <c r="IIL70" s="126"/>
      <c r="IIM70" s="126"/>
      <c r="IIN70" s="126"/>
      <c r="IIO70" s="126"/>
      <c r="IIP70" s="126"/>
      <c r="IIQ70" s="126"/>
      <c r="IIR70" s="126"/>
      <c r="IIS70" s="126"/>
      <c r="IIT70" s="126"/>
      <c r="IIU70" s="126"/>
      <c r="IIV70" s="126"/>
      <c r="IIW70" s="126"/>
      <c r="IIX70" s="126"/>
      <c r="IIY70" s="126"/>
      <c r="IIZ70" s="126"/>
      <c r="IJA70" s="126"/>
      <c r="IJB70" s="126"/>
      <c r="IJC70" s="126"/>
      <c r="IJD70" s="126"/>
      <c r="IJE70" s="126"/>
      <c r="IJF70" s="126"/>
      <c r="IJG70" s="126"/>
      <c r="IJH70" s="126"/>
      <c r="IJI70" s="126"/>
      <c r="IJJ70" s="126"/>
      <c r="IJK70" s="126"/>
      <c r="IJL70" s="126"/>
      <c r="IJM70" s="126"/>
      <c r="IJN70" s="126"/>
      <c r="IJO70" s="126"/>
      <c r="IJP70" s="126"/>
      <c r="IJQ70" s="126"/>
      <c r="IJR70" s="126"/>
      <c r="IJS70" s="126"/>
      <c r="IJT70" s="126"/>
      <c r="IJU70" s="126"/>
      <c r="IJV70" s="126"/>
      <c r="IJW70" s="126"/>
      <c r="IJX70" s="126"/>
      <c r="IJY70" s="126"/>
      <c r="IJZ70" s="126"/>
      <c r="IKA70" s="126"/>
      <c r="IKB70" s="126"/>
      <c r="IKC70" s="126"/>
      <c r="IKD70" s="126"/>
      <c r="IKE70" s="126"/>
      <c r="IKF70" s="126"/>
      <c r="IKG70" s="126"/>
      <c r="IKH70" s="126"/>
      <c r="IKI70" s="126"/>
      <c r="IKJ70" s="126"/>
      <c r="IKK70" s="126"/>
      <c r="IKL70" s="126"/>
      <c r="IKM70" s="126"/>
      <c r="IKN70" s="126"/>
      <c r="IKO70" s="126"/>
      <c r="IKP70" s="126"/>
      <c r="IKQ70" s="126"/>
      <c r="IKR70" s="126"/>
      <c r="IKS70" s="126"/>
      <c r="IKT70" s="126"/>
      <c r="IKU70" s="126"/>
      <c r="IKV70" s="126"/>
      <c r="IKW70" s="126"/>
      <c r="IKX70" s="126"/>
      <c r="IKY70" s="126"/>
      <c r="IKZ70" s="126"/>
      <c r="ILA70" s="126"/>
      <c r="ILB70" s="126"/>
      <c r="ILC70" s="126"/>
      <c r="ILD70" s="126"/>
      <c r="ILE70" s="126"/>
      <c r="ILF70" s="126"/>
      <c r="ILG70" s="126"/>
      <c r="ILH70" s="126"/>
      <c r="ILI70" s="126"/>
      <c r="ILJ70" s="126"/>
      <c r="ILK70" s="126"/>
      <c r="ILL70" s="126"/>
      <c r="ILM70" s="126"/>
      <c r="ILN70" s="126"/>
      <c r="ILO70" s="126"/>
      <c r="ILP70" s="126"/>
      <c r="ILQ70" s="126"/>
      <c r="ILR70" s="126"/>
      <c r="ILS70" s="126"/>
      <c r="ILT70" s="126"/>
      <c r="ILU70" s="126"/>
      <c r="ILV70" s="126"/>
      <c r="ILW70" s="126"/>
      <c r="ILX70" s="126"/>
      <c r="ILY70" s="126"/>
      <c r="ILZ70" s="126"/>
      <c r="IMA70" s="126"/>
      <c r="IMB70" s="126"/>
      <c r="IMC70" s="126"/>
      <c r="IMD70" s="126"/>
      <c r="IME70" s="126"/>
      <c r="IMF70" s="126"/>
      <c r="IMG70" s="126"/>
      <c r="IMH70" s="126"/>
      <c r="IMI70" s="126"/>
      <c r="IMJ70" s="126"/>
      <c r="IMK70" s="126"/>
      <c r="IML70" s="126"/>
      <c r="IMM70" s="126"/>
      <c r="IMN70" s="126"/>
      <c r="IMO70" s="126"/>
      <c r="IMP70" s="126"/>
      <c r="IMQ70" s="126"/>
      <c r="IMR70" s="126"/>
      <c r="IMS70" s="126"/>
      <c r="IMT70" s="126"/>
      <c r="IMU70" s="126"/>
      <c r="IMV70" s="126"/>
      <c r="IMW70" s="126"/>
      <c r="IMX70" s="126"/>
      <c r="IMY70" s="126"/>
      <c r="IMZ70" s="126"/>
      <c r="INA70" s="126"/>
      <c r="INB70" s="126"/>
      <c r="INC70" s="126"/>
      <c r="IND70" s="126"/>
      <c r="INE70" s="126"/>
      <c r="INF70" s="126"/>
      <c r="ING70" s="126"/>
      <c r="INH70" s="126"/>
      <c r="INI70" s="126"/>
      <c r="INJ70" s="126"/>
      <c r="INK70" s="126"/>
      <c r="INL70" s="126"/>
      <c r="INM70" s="126"/>
      <c r="INN70" s="126"/>
      <c r="INO70" s="126"/>
      <c r="INP70" s="126"/>
      <c r="INQ70" s="126"/>
      <c r="INR70" s="126"/>
      <c r="INS70" s="126"/>
      <c r="INT70" s="126"/>
      <c r="INU70" s="126"/>
      <c r="INV70" s="126"/>
      <c r="INW70" s="126"/>
      <c r="INX70" s="126"/>
      <c r="INY70" s="126"/>
      <c r="INZ70" s="126"/>
      <c r="IOA70" s="126"/>
      <c r="IOB70" s="126"/>
      <c r="IOC70" s="126"/>
      <c r="IOD70" s="126"/>
      <c r="IOE70" s="126"/>
      <c r="IOF70" s="126"/>
      <c r="IOG70" s="126"/>
      <c r="IOH70" s="126"/>
      <c r="IOI70" s="126"/>
      <c r="IOJ70" s="126"/>
      <c r="IOK70" s="126"/>
      <c r="IOL70" s="126"/>
      <c r="IOM70" s="126"/>
      <c r="ION70" s="126"/>
      <c r="IOO70" s="126"/>
      <c r="IOP70" s="126"/>
      <c r="IOQ70" s="126"/>
      <c r="IOR70" s="126"/>
      <c r="IOS70" s="126"/>
      <c r="IOT70" s="126"/>
      <c r="IOU70" s="126"/>
      <c r="IOV70" s="126"/>
      <c r="IOW70" s="126"/>
      <c r="IOX70" s="126"/>
      <c r="IOY70" s="126"/>
      <c r="IOZ70" s="126"/>
      <c r="IPA70" s="126"/>
      <c r="IPB70" s="126"/>
      <c r="IPC70" s="126"/>
      <c r="IPD70" s="126"/>
      <c r="IPE70" s="126"/>
      <c r="IPF70" s="126"/>
      <c r="IPG70" s="126"/>
      <c r="IPH70" s="126"/>
      <c r="IPI70" s="126"/>
      <c r="IPJ70" s="126"/>
      <c r="IPK70" s="126"/>
      <c r="IPL70" s="126"/>
      <c r="IPM70" s="126"/>
      <c r="IPN70" s="126"/>
      <c r="IPO70" s="126"/>
      <c r="IPP70" s="126"/>
      <c r="IPQ70" s="126"/>
      <c r="IPR70" s="126"/>
      <c r="IPS70" s="126"/>
      <c r="IPT70" s="126"/>
      <c r="IPU70" s="126"/>
      <c r="IPV70" s="126"/>
      <c r="IPW70" s="126"/>
      <c r="IPX70" s="126"/>
      <c r="IPY70" s="126"/>
      <c r="IPZ70" s="126"/>
      <c r="IQA70" s="126"/>
      <c r="IQB70" s="126"/>
      <c r="IQC70" s="126"/>
      <c r="IQD70" s="126"/>
      <c r="IQE70" s="126"/>
      <c r="IQF70" s="126"/>
      <c r="IQG70" s="126"/>
      <c r="IQH70" s="126"/>
      <c r="IQI70" s="126"/>
      <c r="IQJ70" s="126"/>
      <c r="IQK70" s="126"/>
      <c r="IQL70" s="126"/>
      <c r="IQM70" s="126"/>
      <c r="IQN70" s="126"/>
      <c r="IQO70" s="126"/>
      <c r="IQP70" s="126"/>
      <c r="IQQ70" s="126"/>
      <c r="IQR70" s="126"/>
      <c r="IQS70" s="126"/>
      <c r="IQT70" s="126"/>
      <c r="IQU70" s="126"/>
      <c r="IQV70" s="126"/>
      <c r="IQW70" s="126"/>
      <c r="IQX70" s="126"/>
      <c r="IQY70" s="126"/>
      <c r="IQZ70" s="126"/>
      <c r="IRA70" s="126"/>
      <c r="IRB70" s="126"/>
      <c r="IRC70" s="126"/>
      <c r="IRD70" s="126"/>
      <c r="IRE70" s="126"/>
      <c r="IRF70" s="126"/>
      <c r="IRG70" s="126"/>
      <c r="IRH70" s="126"/>
      <c r="IRI70" s="126"/>
      <c r="IRJ70" s="126"/>
      <c r="IRK70" s="126"/>
      <c r="IRL70" s="126"/>
      <c r="IRM70" s="126"/>
      <c r="IRN70" s="126"/>
      <c r="IRO70" s="126"/>
      <c r="IRP70" s="126"/>
      <c r="IRQ70" s="126"/>
      <c r="IRR70" s="126"/>
      <c r="IRS70" s="126"/>
      <c r="IRT70" s="126"/>
      <c r="IRU70" s="126"/>
      <c r="IRV70" s="126"/>
      <c r="IRW70" s="126"/>
      <c r="IRX70" s="126"/>
      <c r="IRY70" s="126"/>
      <c r="IRZ70" s="126"/>
      <c r="ISA70" s="126"/>
      <c r="ISB70" s="126"/>
      <c r="ISC70" s="126"/>
      <c r="ISD70" s="126"/>
      <c r="ISE70" s="126"/>
      <c r="ISF70" s="126"/>
      <c r="ISG70" s="126"/>
      <c r="ISH70" s="126"/>
      <c r="ISI70" s="126"/>
      <c r="ISJ70" s="126"/>
      <c r="ISK70" s="126"/>
      <c r="ISL70" s="126"/>
      <c r="ISM70" s="126"/>
      <c r="ISN70" s="126"/>
      <c r="ISO70" s="126"/>
      <c r="ISP70" s="126"/>
      <c r="ISQ70" s="126"/>
      <c r="ISR70" s="126"/>
      <c r="ISS70" s="126"/>
      <c r="IST70" s="126"/>
      <c r="ISU70" s="126"/>
      <c r="ISV70" s="126"/>
      <c r="ISW70" s="126"/>
      <c r="ISX70" s="126"/>
      <c r="ISY70" s="126"/>
      <c r="ISZ70" s="126"/>
      <c r="ITA70" s="126"/>
      <c r="ITB70" s="126"/>
      <c r="ITC70" s="126"/>
      <c r="ITD70" s="126"/>
      <c r="ITE70" s="126"/>
      <c r="ITF70" s="126"/>
      <c r="ITG70" s="126"/>
      <c r="ITH70" s="126"/>
      <c r="ITI70" s="126"/>
      <c r="ITJ70" s="126"/>
      <c r="ITK70" s="126"/>
      <c r="ITL70" s="126"/>
      <c r="ITM70" s="126"/>
      <c r="ITN70" s="126"/>
      <c r="ITO70" s="126"/>
      <c r="ITP70" s="126"/>
      <c r="ITQ70" s="126"/>
      <c r="ITR70" s="126"/>
      <c r="ITS70" s="126"/>
      <c r="ITT70" s="126"/>
      <c r="ITU70" s="126"/>
      <c r="ITV70" s="126"/>
      <c r="ITW70" s="126"/>
      <c r="ITX70" s="126"/>
      <c r="ITY70" s="126"/>
      <c r="ITZ70" s="126"/>
      <c r="IUA70" s="126"/>
      <c r="IUB70" s="126"/>
      <c r="IUC70" s="126"/>
      <c r="IUD70" s="126"/>
      <c r="IUE70" s="126"/>
      <c r="IUF70" s="126"/>
      <c r="IUG70" s="126"/>
      <c r="IUH70" s="126"/>
      <c r="IUI70" s="126"/>
      <c r="IUJ70" s="126"/>
      <c r="IUK70" s="126"/>
      <c r="IUL70" s="126"/>
      <c r="IUM70" s="126"/>
      <c r="IUN70" s="126"/>
      <c r="IUO70" s="126"/>
      <c r="IUP70" s="126"/>
      <c r="IUQ70" s="126"/>
      <c r="IUR70" s="126"/>
      <c r="IUS70" s="126"/>
      <c r="IUT70" s="126"/>
      <c r="IUU70" s="126"/>
      <c r="IUV70" s="126"/>
      <c r="IUW70" s="126"/>
      <c r="IUX70" s="126"/>
      <c r="IUY70" s="126"/>
      <c r="IUZ70" s="126"/>
      <c r="IVA70" s="126"/>
      <c r="IVB70" s="126"/>
      <c r="IVC70" s="126"/>
      <c r="IVD70" s="126"/>
      <c r="IVE70" s="126"/>
      <c r="IVF70" s="126"/>
      <c r="IVG70" s="126"/>
      <c r="IVH70" s="126"/>
      <c r="IVI70" s="126"/>
      <c r="IVJ70" s="126"/>
      <c r="IVK70" s="126"/>
      <c r="IVL70" s="126"/>
      <c r="IVM70" s="126"/>
      <c r="IVN70" s="126"/>
      <c r="IVO70" s="126"/>
      <c r="IVP70" s="126"/>
      <c r="IVQ70" s="126"/>
      <c r="IVR70" s="126"/>
      <c r="IVS70" s="126"/>
      <c r="IVT70" s="126"/>
      <c r="IVU70" s="126"/>
      <c r="IVV70" s="126"/>
      <c r="IVW70" s="126"/>
      <c r="IVX70" s="126"/>
      <c r="IVY70" s="126"/>
      <c r="IVZ70" s="126"/>
      <c r="IWA70" s="126"/>
      <c r="IWB70" s="126"/>
      <c r="IWC70" s="126"/>
      <c r="IWD70" s="126"/>
      <c r="IWE70" s="126"/>
      <c r="IWF70" s="126"/>
      <c r="IWG70" s="126"/>
      <c r="IWH70" s="126"/>
      <c r="IWI70" s="126"/>
      <c r="IWJ70" s="126"/>
      <c r="IWK70" s="126"/>
      <c r="IWL70" s="126"/>
      <c r="IWM70" s="126"/>
      <c r="IWN70" s="126"/>
      <c r="IWO70" s="126"/>
      <c r="IWP70" s="126"/>
      <c r="IWQ70" s="126"/>
      <c r="IWR70" s="126"/>
      <c r="IWS70" s="126"/>
      <c r="IWT70" s="126"/>
      <c r="IWU70" s="126"/>
      <c r="IWV70" s="126"/>
      <c r="IWW70" s="126"/>
      <c r="IWX70" s="126"/>
      <c r="IWY70" s="126"/>
      <c r="IWZ70" s="126"/>
      <c r="IXA70" s="126"/>
      <c r="IXB70" s="126"/>
      <c r="IXC70" s="126"/>
      <c r="IXD70" s="126"/>
      <c r="IXE70" s="126"/>
      <c r="IXF70" s="126"/>
      <c r="IXG70" s="126"/>
      <c r="IXH70" s="126"/>
      <c r="IXI70" s="126"/>
      <c r="IXJ70" s="126"/>
      <c r="IXK70" s="126"/>
      <c r="IXL70" s="126"/>
      <c r="IXM70" s="126"/>
      <c r="IXN70" s="126"/>
      <c r="IXO70" s="126"/>
      <c r="IXP70" s="126"/>
      <c r="IXQ70" s="126"/>
      <c r="IXR70" s="126"/>
      <c r="IXS70" s="126"/>
      <c r="IXT70" s="126"/>
      <c r="IXU70" s="126"/>
      <c r="IXV70" s="126"/>
      <c r="IXW70" s="126"/>
      <c r="IXX70" s="126"/>
      <c r="IXY70" s="126"/>
      <c r="IXZ70" s="126"/>
      <c r="IYA70" s="126"/>
      <c r="IYB70" s="126"/>
      <c r="IYC70" s="126"/>
      <c r="IYD70" s="126"/>
      <c r="IYE70" s="126"/>
      <c r="IYF70" s="126"/>
      <c r="IYG70" s="126"/>
      <c r="IYH70" s="126"/>
      <c r="IYI70" s="126"/>
      <c r="IYJ70" s="126"/>
      <c r="IYK70" s="126"/>
      <c r="IYL70" s="126"/>
      <c r="IYM70" s="126"/>
      <c r="IYN70" s="126"/>
      <c r="IYO70" s="126"/>
      <c r="IYP70" s="126"/>
      <c r="IYQ70" s="126"/>
      <c r="IYR70" s="126"/>
      <c r="IYS70" s="126"/>
      <c r="IYT70" s="126"/>
      <c r="IYU70" s="126"/>
      <c r="IYV70" s="126"/>
      <c r="IYW70" s="126"/>
      <c r="IYX70" s="126"/>
      <c r="IYY70" s="126"/>
      <c r="IYZ70" s="126"/>
      <c r="IZA70" s="126"/>
      <c r="IZB70" s="126"/>
      <c r="IZC70" s="126"/>
      <c r="IZD70" s="126"/>
      <c r="IZE70" s="126"/>
      <c r="IZF70" s="126"/>
      <c r="IZG70" s="126"/>
      <c r="IZH70" s="126"/>
      <c r="IZI70" s="126"/>
      <c r="IZJ70" s="126"/>
      <c r="IZK70" s="126"/>
      <c r="IZL70" s="126"/>
      <c r="IZM70" s="126"/>
      <c r="IZN70" s="126"/>
      <c r="IZO70" s="126"/>
      <c r="IZP70" s="126"/>
      <c r="IZQ70" s="126"/>
      <c r="IZR70" s="126"/>
      <c r="IZS70" s="126"/>
      <c r="IZT70" s="126"/>
      <c r="IZU70" s="126"/>
      <c r="IZV70" s="126"/>
      <c r="IZW70" s="126"/>
      <c r="IZX70" s="126"/>
      <c r="IZY70" s="126"/>
      <c r="IZZ70" s="126"/>
      <c r="JAA70" s="126"/>
      <c r="JAB70" s="126"/>
      <c r="JAC70" s="126"/>
      <c r="JAD70" s="126"/>
      <c r="JAE70" s="126"/>
      <c r="JAF70" s="126"/>
      <c r="JAG70" s="126"/>
      <c r="JAH70" s="126"/>
      <c r="JAI70" s="126"/>
      <c r="JAJ70" s="126"/>
      <c r="JAK70" s="126"/>
      <c r="JAL70" s="126"/>
      <c r="JAM70" s="126"/>
      <c r="JAN70" s="126"/>
      <c r="JAO70" s="126"/>
      <c r="JAP70" s="126"/>
      <c r="JAQ70" s="126"/>
      <c r="JAR70" s="126"/>
      <c r="JAS70" s="126"/>
      <c r="JAT70" s="126"/>
      <c r="JAU70" s="126"/>
      <c r="JAV70" s="126"/>
      <c r="JAW70" s="126"/>
      <c r="JAX70" s="126"/>
      <c r="JAY70" s="126"/>
      <c r="JAZ70" s="126"/>
      <c r="JBA70" s="126"/>
      <c r="JBB70" s="126"/>
      <c r="JBC70" s="126"/>
      <c r="JBD70" s="126"/>
      <c r="JBE70" s="126"/>
      <c r="JBF70" s="126"/>
      <c r="JBG70" s="126"/>
      <c r="JBH70" s="126"/>
      <c r="JBI70" s="126"/>
      <c r="JBJ70" s="126"/>
      <c r="JBK70" s="126"/>
      <c r="JBL70" s="126"/>
      <c r="JBM70" s="126"/>
      <c r="JBN70" s="126"/>
      <c r="JBO70" s="126"/>
      <c r="JBP70" s="126"/>
      <c r="JBQ70" s="126"/>
      <c r="JBR70" s="126"/>
      <c r="JBS70" s="126"/>
      <c r="JBT70" s="126"/>
      <c r="JBU70" s="126"/>
      <c r="JBV70" s="126"/>
      <c r="JBW70" s="126"/>
      <c r="JBX70" s="126"/>
      <c r="JBY70" s="126"/>
      <c r="JBZ70" s="126"/>
      <c r="JCA70" s="126"/>
      <c r="JCB70" s="126"/>
      <c r="JCC70" s="126"/>
      <c r="JCD70" s="126"/>
      <c r="JCE70" s="126"/>
      <c r="JCF70" s="126"/>
      <c r="JCG70" s="126"/>
      <c r="JCH70" s="126"/>
      <c r="JCI70" s="126"/>
      <c r="JCJ70" s="126"/>
      <c r="JCK70" s="126"/>
      <c r="JCL70" s="126"/>
      <c r="JCM70" s="126"/>
      <c r="JCN70" s="126"/>
      <c r="JCO70" s="126"/>
      <c r="JCP70" s="126"/>
      <c r="JCQ70" s="126"/>
      <c r="JCR70" s="126"/>
      <c r="JCS70" s="126"/>
      <c r="JCT70" s="126"/>
      <c r="JCU70" s="126"/>
      <c r="JCV70" s="126"/>
      <c r="JCW70" s="126"/>
      <c r="JCX70" s="126"/>
      <c r="JCY70" s="126"/>
      <c r="JCZ70" s="126"/>
      <c r="JDA70" s="126"/>
      <c r="JDB70" s="126"/>
      <c r="JDC70" s="126"/>
      <c r="JDD70" s="126"/>
      <c r="JDE70" s="126"/>
      <c r="JDF70" s="126"/>
      <c r="JDG70" s="126"/>
      <c r="JDH70" s="126"/>
      <c r="JDI70" s="126"/>
      <c r="JDJ70" s="126"/>
      <c r="JDK70" s="126"/>
      <c r="JDL70" s="126"/>
      <c r="JDM70" s="126"/>
      <c r="JDN70" s="126"/>
      <c r="JDO70" s="126"/>
      <c r="JDP70" s="126"/>
      <c r="JDQ70" s="126"/>
      <c r="JDR70" s="126"/>
      <c r="JDS70" s="126"/>
      <c r="JDT70" s="126"/>
      <c r="JDU70" s="126"/>
      <c r="JDV70" s="126"/>
      <c r="JDW70" s="126"/>
      <c r="JDX70" s="126"/>
      <c r="JDY70" s="126"/>
      <c r="JDZ70" s="126"/>
      <c r="JEA70" s="126"/>
      <c r="JEB70" s="126"/>
      <c r="JEC70" s="126"/>
      <c r="JED70" s="126"/>
      <c r="JEE70" s="126"/>
      <c r="JEF70" s="126"/>
      <c r="JEG70" s="126"/>
      <c r="JEH70" s="126"/>
      <c r="JEI70" s="126"/>
      <c r="JEJ70" s="126"/>
      <c r="JEK70" s="126"/>
      <c r="JEL70" s="126"/>
      <c r="JEM70" s="126"/>
      <c r="JEN70" s="126"/>
      <c r="JEO70" s="126"/>
      <c r="JEP70" s="126"/>
      <c r="JEQ70" s="126"/>
      <c r="JER70" s="126"/>
      <c r="JES70" s="126"/>
      <c r="JET70" s="126"/>
      <c r="JEU70" s="126"/>
      <c r="JEV70" s="126"/>
      <c r="JEW70" s="126"/>
      <c r="JEX70" s="126"/>
      <c r="JEY70" s="126"/>
      <c r="JEZ70" s="126"/>
      <c r="JFA70" s="126"/>
      <c r="JFB70" s="126"/>
      <c r="JFC70" s="126"/>
      <c r="JFD70" s="126"/>
      <c r="JFE70" s="126"/>
      <c r="JFF70" s="126"/>
      <c r="JFG70" s="126"/>
      <c r="JFH70" s="126"/>
      <c r="JFI70" s="126"/>
      <c r="JFJ70" s="126"/>
      <c r="JFK70" s="126"/>
      <c r="JFL70" s="126"/>
      <c r="JFM70" s="126"/>
      <c r="JFN70" s="126"/>
      <c r="JFO70" s="126"/>
      <c r="JFP70" s="126"/>
      <c r="JFQ70" s="126"/>
      <c r="JFR70" s="126"/>
      <c r="JFS70" s="126"/>
      <c r="JFT70" s="126"/>
      <c r="JFU70" s="126"/>
      <c r="JFV70" s="126"/>
      <c r="JFW70" s="126"/>
      <c r="JFX70" s="126"/>
      <c r="JFY70" s="126"/>
      <c r="JFZ70" s="126"/>
      <c r="JGA70" s="126"/>
      <c r="JGB70" s="126"/>
      <c r="JGC70" s="126"/>
      <c r="JGD70" s="126"/>
      <c r="JGE70" s="126"/>
      <c r="JGF70" s="126"/>
      <c r="JGG70" s="126"/>
      <c r="JGH70" s="126"/>
      <c r="JGI70" s="126"/>
      <c r="JGJ70" s="126"/>
      <c r="JGK70" s="126"/>
      <c r="JGL70" s="126"/>
      <c r="JGM70" s="126"/>
      <c r="JGN70" s="126"/>
      <c r="JGO70" s="126"/>
      <c r="JGP70" s="126"/>
      <c r="JGQ70" s="126"/>
      <c r="JGR70" s="126"/>
      <c r="JGS70" s="126"/>
      <c r="JGT70" s="126"/>
      <c r="JGU70" s="126"/>
      <c r="JGV70" s="126"/>
      <c r="JGW70" s="126"/>
      <c r="JGX70" s="126"/>
      <c r="JGY70" s="126"/>
      <c r="JGZ70" s="126"/>
      <c r="JHA70" s="126"/>
      <c r="JHB70" s="126"/>
      <c r="JHC70" s="126"/>
      <c r="JHD70" s="126"/>
      <c r="JHE70" s="126"/>
      <c r="JHF70" s="126"/>
      <c r="JHG70" s="126"/>
      <c r="JHH70" s="126"/>
      <c r="JHI70" s="126"/>
      <c r="JHJ70" s="126"/>
      <c r="JHK70" s="126"/>
      <c r="JHL70" s="126"/>
      <c r="JHM70" s="126"/>
      <c r="JHN70" s="126"/>
      <c r="JHO70" s="126"/>
      <c r="JHP70" s="126"/>
      <c r="JHQ70" s="126"/>
      <c r="JHR70" s="126"/>
      <c r="JHS70" s="126"/>
      <c r="JHT70" s="126"/>
      <c r="JHU70" s="126"/>
      <c r="JHV70" s="126"/>
      <c r="JHW70" s="126"/>
      <c r="JHX70" s="126"/>
      <c r="JHY70" s="126"/>
      <c r="JHZ70" s="126"/>
      <c r="JIA70" s="126"/>
      <c r="JIB70" s="126"/>
      <c r="JIC70" s="126"/>
      <c r="JID70" s="126"/>
      <c r="JIE70" s="126"/>
      <c r="JIF70" s="126"/>
      <c r="JIG70" s="126"/>
      <c r="JIH70" s="126"/>
      <c r="JII70" s="126"/>
      <c r="JIJ70" s="126"/>
      <c r="JIK70" s="126"/>
      <c r="JIL70" s="126"/>
      <c r="JIM70" s="126"/>
      <c r="JIN70" s="126"/>
      <c r="JIO70" s="126"/>
      <c r="JIP70" s="126"/>
      <c r="JIQ70" s="126"/>
      <c r="JIR70" s="126"/>
      <c r="JIS70" s="126"/>
      <c r="JIT70" s="126"/>
      <c r="JIU70" s="126"/>
      <c r="JIV70" s="126"/>
      <c r="JIW70" s="126"/>
      <c r="JIX70" s="126"/>
      <c r="JIY70" s="126"/>
      <c r="JIZ70" s="126"/>
      <c r="JJA70" s="126"/>
      <c r="JJB70" s="126"/>
      <c r="JJC70" s="126"/>
      <c r="JJD70" s="126"/>
      <c r="JJE70" s="126"/>
      <c r="JJF70" s="126"/>
      <c r="JJG70" s="126"/>
      <c r="JJH70" s="126"/>
      <c r="JJI70" s="126"/>
      <c r="JJJ70" s="126"/>
      <c r="JJK70" s="126"/>
      <c r="JJL70" s="126"/>
      <c r="JJM70" s="126"/>
      <c r="JJN70" s="126"/>
      <c r="JJO70" s="126"/>
      <c r="JJP70" s="126"/>
      <c r="JJQ70" s="126"/>
      <c r="JJR70" s="126"/>
      <c r="JJS70" s="126"/>
      <c r="JJT70" s="126"/>
      <c r="JJU70" s="126"/>
      <c r="JJV70" s="126"/>
      <c r="JJW70" s="126"/>
      <c r="JJX70" s="126"/>
      <c r="JJY70" s="126"/>
      <c r="JJZ70" s="126"/>
      <c r="JKA70" s="126"/>
      <c r="JKB70" s="126"/>
      <c r="JKC70" s="126"/>
      <c r="JKD70" s="126"/>
      <c r="JKE70" s="126"/>
      <c r="JKF70" s="126"/>
      <c r="JKG70" s="126"/>
      <c r="JKH70" s="126"/>
      <c r="JKI70" s="126"/>
      <c r="JKJ70" s="126"/>
      <c r="JKK70" s="126"/>
      <c r="JKL70" s="126"/>
      <c r="JKM70" s="126"/>
      <c r="JKN70" s="126"/>
      <c r="JKO70" s="126"/>
      <c r="JKP70" s="126"/>
      <c r="JKQ70" s="126"/>
      <c r="JKR70" s="126"/>
      <c r="JKS70" s="126"/>
      <c r="JKT70" s="126"/>
      <c r="JKU70" s="126"/>
      <c r="JKV70" s="126"/>
      <c r="JKW70" s="126"/>
      <c r="JKX70" s="126"/>
      <c r="JKY70" s="126"/>
      <c r="JKZ70" s="126"/>
      <c r="JLA70" s="126"/>
      <c r="JLB70" s="126"/>
      <c r="JLC70" s="126"/>
      <c r="JLD70" s="126"/>
      <c r="JLE70" s="126"/>
      <c r="JLF70" s="126"/>
      <c r="JLG70" s="126"/>
      <c r="JLH70" s="126"/>
      <c r="JLI70" s="126"/>
      <c r="JLJ70" s="126"/>
      <c r="JLK70" s="126"/>
      <c r="JLL70" s="126"/>
      <c r="JLM70" s="126"/>
      <c r="JLN70" s="126"/>
      <c r="JLO70" s="126"/>
      <c r="JLP70" s="126"/>
      <c r="JLQ70" s="126"/>
      <c r="JLR70" s="126"/>
      <c r="JLS70" s="126"/>
      <c r="JLT70" s="126"/>
      <c r="JLU70" s="126"/>
      <c r="JLV70" s="126"/>
      <c r="JLW70" s="126"/>
      <c r="JLX70" s="126"/>
      <c r="JLY70" s="126"/>
      <c r="JLZ70" s="126"/>
      <c r="JMA70" s="126"/>
      <c r="JMB70" s="126"/>
      <c r="JMC70" s="126"/>
      <c r="JMD70" s="126"/>
      <c r="JME70" s="126"/>
      <c r="JMF70" s="126"/>
      <c r="JMG70" s="126"/>
      <c r="JMH70" s="126"/>
      <c r="JMI70" s="126"/>
      <c r="JMJ70" s="126"/>
      <c r="JMK70" s="126"/>
      <c r="JML70" s="126"/>
      <c r="JMM70" s="126"/>
      <c r="JMN70" s="126"/>
      <c r="JMO70" s="126"/>
      <c r="JMP70" s="126"/>
      <c r="JMQ70" s="126"/>
      <c r="JMR70" s="126"/>
      <c r="JMS70" s="126"/>
      <c r="JMT70" s="126"/>
      <c r="JMU70" s="126"/>
      <c r="JMV70" s="126"/>
      <c r="JMW70" s="126"/>
      <c r="JMX70" s="126"/>
      <c r="JMY70" s="126"/>
      <c r="JMZ70" s="126"/>
      <c r="JNA70" s="126"/>
      <c r="JNB70" s="126"/>
      <c r="JNC70" s="126"/>
      <c r="JND70" s="126"/>
      <c r="JNE70" s="126"/>
      <c r="JNF70" s="126"/>
      <c r="JNG70" s="126"/>
      <c r="JNH70" s="126"/>
      <c r="JNI70" s="126"/>
      <c r="JNJ70" s="126"/>
      <c r="JNK70" s="126"/>
      <c r="JNL70" s="126"/>
      <c r="JNM70" s="126"/>
      <c r="JNN70" s="126"/>
      <c r="JNO70" s="126"/>
      <c r="JNP70" s="126"/>
      <c r="JNQ70" s="126"/>
      <c r="JNR70" s="126"/>
      <c r="JNS70" s="126"/>
      <c r="JNT70" s="126"/>
      <c r="JNU70" s="126"/>
      <c r="JNV70" s="126"/>
      <c r="JNW70" s="126"/>
      <c r="JNX70" s="126"/>
      <c r="JNY70" s="126"/>
      <c r="JNZ70" s="126"/>
      <c r="JOA70" s="126"/>
      <c r="JOB70" s="126"/>
      <c r="JOC70" s="126"/>
      <c r="JOD70" s="126"/>
      <c r="JOE70" s="126"/>
      <c r="JOF70" s="126"/>
      <c r="JOG70" s="126"/>
      <c r="JOH70" s="126"/>
      <c r="JOI70" s="126"/>
      <c r="JOJ70" s="126"/>
      <c r="JOK70" s="126"/>
      <c r="JOL70" s="126"/>
      <c r="JOM70" s="126"/>
      <c r="JON70" s="126"/>
      <c r="JOO70" s="126"/>
      <c r="JOP70" s="126"/>
      <c r="JOQ70" s="126"/>
      <c r="JOR70" s="126"/>
      <c r="JOS70" s="126"/>
      <c r="JOT70" s="126"/>
      <c r="JOU70" s="126"/>
      <c r="JOV70" s="126"/>
      <c r="JOW70" s="126"/>
      <c r="JOX70" s="126"/>
      <c r="JOY70" s="126"/>
      <c r="JOZ70" s="126"/>
      <c r="JPA70" s="126"/>
      <c r="JPB70" s="126"/>
      <c r="JPC70" s="126"/>
      <c r="JPD70" s="126"/>
      <c r="JPE70" s="126"/>
      <c r="JPF70" s="126"/>
      <c r="JPG70" s="126"/>
      <c r="JPH70" s="126"/>
      <c r="JPI70" s="126"/>
      <c r="JPJ70" s="126"/>
      <c r="JPK70" s="126"/>
      <c r="JPL70" s="126"/>
      <c r="JPM70" s="126"/>
      <c r="JPN70" s="126"/>
      <c r="JPO70" s="126"/>
      <c r="JPP70" s="126"/>
      <c r="JPQ70" s="126"/>
      <c r="JPR70" s="126"/>
      <c r="JPS70" s="126"/>
      <c r="JPT70" s="126"/>
      <c r="JPU70" s="126"/>
      <c r="JPV70" s="126"/>
      <c r="JPW70" s="126"/>
      <c r="JPX70" s="126"/>
      <c r="JPY70" s="126"/>
      <c r="JPZ70" s="126"/>
      <c r="JQA70" s="126"/>
      <c r="JQB70" s="126"/>
      <c r="JQC70" s="126"/>
      <c r="JQD70" s="126"/>
      <c r="JQE70" s="126"/>
      <c r="JQF70" s="126"/>
      <c r="JQG70" s="126"/>
      <c r="JQH70" s="126"/>
      <c r="JQI70" s="126"/>
      <c r="JQJ70" s="126"/>
      <c r="JQK70" s="126"/>
      <c r="JQL70" s="126"/>
      <c r="JQM70" s="126"/>
      <c r="JQN70" s="126"/>
      <c r="JQO70" s="126"/>
      <c r="JQP70" s="126"/>
      <c r="JQQ70" s="126"/>
      <c r="JQR70" s="126"/>
      <c r="JQS70" s="126"/>
      <c r="JQT70" s="126"/>
      <c r="JQU70" s="126"/>
      <c r="JQV70" s="126"/>
      <c r="JQW70" s="126"/>
      <c r="JQX70" s="126"/>
      <c r="JQY70" s="126"/>
      <c r="JQZ70" s="126"/>
      <c r="JRA70" s="126"/>
      <c r="JRB70" s="126"/>
      <c r="JRC70" s="126"/>
      <c r="JRD70" s="126"/>
      <c r="JRE70" s="126"/>
      <c r="JRF70" s="126"/>
      <c r="JRG70" s="126"/>
      <c r="JRH70" s="126"/>
      <c r="JRI70" s="126"/>
      <c r="JRJ70" s="126"/>
      <c r="JRK70" s="126"/>
      <c r="JRL70" s="126"/>
      <c r="JRM70" s="126"/>
      <c r="JRN70" s="126"/>
      <c r="JRO70" s="126"/>
      <c r="JRP70" s="126"/>
      <c r="JRQ70" s="126"/>
      <c r="JRR70" s="126"/>
      <c r="JRS70" s="126"/>
      <c r="JRT70" s="126"/>
      <c r="JRU70" s="126"/>
      <c r="JRV70" s="126"/>
      <c r="JRW70" s="126"/>
      <c r="JRX70" s="126"/>
      <c r="JRY70" s="126"/>
      <c r="JRZ70" s="126"/>
      <c r="JSA70" s="126"/>
      <c r="JSB70" s="126"/>
      <c r="JSC70" s="126"/>
      <c r="JSD70" s="126"/>
      <c r="JSE70" s="126"/>
      <c r="JSF70" s="126"/>
      <c r="JSG70" s="126"/>
      <c r="JSH70" s="126"/>
      <c r="JSI70" s="126"/>
      <c r="JSJ70" s="126"/>
      <c r="JSK70" s="126"/>
      <c r="JSL70" s="126"/>
      <c r="JSM70" s="126"/>
      <c r="JSN70" s="126"/>
      <c r="JSO70" s="126"/>
      <c r="JSP70" s="126"/>
      <c r="JSQ70" s="126"/>
      <c r="JSR70" s="126"/>
      <c r="JSS70" s="126"/>
      <c r="JST70" s="126"/>
      <c r="JSU70" s="126"/>
      <c r="JSV70" s="126"/>
      <c r="JSW70" s="126"/>
      <c r="JSX70" s="126"/>
      <c r="JSY70" s="126"/>
      <c r="JSZ70" s="126"/>
      <c r="JTA70" s="126"/>
      <c r="JTB70" s="126"/>
      <c r="JTC70" s="126"/>
      <c r="JTD70" s="126"/>
      <c r="JTE70" s="126"/>
      <c r="JTF70" s="126"/>
      <c r="JTG70" s="126"/>
      <c r="JTH70" s="126"/>
      <c r="JTI70" s="126"/>
      <c r="JTJ70" s="126"/>
      <c r="JTK70" s="126"/>
      <c r="JTL70" s="126"/>
      <c r="JTM70" s="126"/>
      <c r="JTN70" s="126"/>
      <c r="JTO70" s="126"/>
      <c r="JTP70" s="126"/>
      <c r="JTQ70" s="126"/>
      <c r="JTR70" s="126"/>
      <c r="JTS70" s="126"/>
      <c r="JTT70" s="126"/>
      <c r="JTU70" s="126"/>
      <c r="JTV70" s="126"/>
      <c r="JTW70" s="126"/>
      <c r="JTX70" s="126"/>
      <c r="JTY70" s="126"/>
      <c r="JTZ70" s="126"/>
      <c r="JUA70" s="126"/>
      <c r="JUB70" s="126"/>
      <c r="JUC70" s="126"/>
      <c r="JUD70" s="126"/>
      <c r="JUE70" s="126"/>
      <c r="JUF70" s="126"/>
      <c r="JUG70" s="126"/>
      <c r="JUH70" s="126"/>
      <c r="JUI70" s="126"/>
      <c r="JUJ70" s="126"/>
      <c r="JUK70" s="126"/>
      <c r="JUL70" s="126"/>
      <c r="JUM70" s="126"/>
      <c r="JUN70" s="126"/>
      <c r="JUO70" s="126"/>
      <c r="JUP70" s="126"/>
      <c r="JUQ70" s="126"/>
      <c r="JUR70" s="126"/>
      <c r="JUS70" s="126"/>
      <c r="JUT70" s="126"/>
      <c r="JUU70" s="126"/>
      <c r="JUV70" s="126"/>
      <c r="JUW70" s="126"/>
      <c r="JUX70" s="126"/>
      <c r="JUY70" s="126"/>
      <c r="JUZ70" s="126"/>
      <c r="JVA70" s="126"/>
      <c r="JVB70" s="126"/>
      <c r="JVC70" s="126"/>
      <c r="JVD70" s="126"/>
      <c r="JVE70" s="126"/>
      <c r="JVF70" s="126"/>
      <c r="JVG70" s="126"/>
      <c r="JVH70" s="126"/>
      <c r="JVI70" s="126"/>
      <c r="JVJ70" s="126"/>
      <c r="JVK70" s="126"/>
      <c r="JVL70" s="126"/>
      <c r="JVM70" s="126"/>
      <c r="JVN70" s="126"/>
      <c r="JVO70" s="126"/>
      <c r="JVP70" s="126"/>
      <c r="JVQ70" s="126"/>
      <c r="JVR70" s="126"/>
      <c r="JVS70" s="126"/>
      <c r="JVT70" s="126"/>
      <c r="JVU70" s="126"/>
      <c r="JVV70" s="126"/>
      <c r="JVW70" s="126"/>
      <c r="JVX70" s="126"/>
      <c r="JVY70" s="126"/>
      <c r="JVZ70" s="126"/>
      <c r="JWA70" s="126"/>
      <c r="JWB70" s="126"/>
      <c r="JWC70" s="126"/>
      <c r="JWD70" s="126"/>
      <c r="JWE70" s="126"/>
      <c r="JWF70" s="126"/>
      <c r="JWG70" s="126"/>
      <c r="JWH70" s="126"/>
      <c r="JWI70" s="126"/>
      <c r="JWJ70" s="126"/>
      <c r="JWK70" s="126"/>
      <c r="JWL70" s="126"/>
      <c r="JWM70" s="126"/>
      <c r="JWN70" s="126"/>
      <c r="JWO70" s="126"/>
      <c r="JWP70" s="126"/>
      <c r="JWQ70" s="126"/>
      <c r="JWR70" s="126"/>
      <c r="JWS70" s="126"/>
      <c r="JWT70" s="126"/>
      <c r="JWU70" s="126"/>
      <c r="JWV70" s="126"/>
      <c r="JWW70" s="126"/>
      <c r="JWX70" s="126"/>
      <c r="JWY70" s="126"/>
      <c r="JWZ70" s="126"/>
      <c r="JXA70" s="126"/>
      <c r="JXB70" s="126"/>
      <c r="JXC70" s="126"/>
      <c r="JXD70" s="126"/>
      <c r="JXE70" s="126"/>
      <c r="JXF70" s="126"/>
      <c r="JXG70" s="126"/>
      <c r="JXH70" s="126"/>
      <c r="JXI70" s="126"/>
      <c r="JXJ70" s="126"/>
      <c r="JXK70" s="126"/>
      <c r="JXL70" s="126"/>
      <c r="JXM70" s="126"/>
      <c r="JXN70" s="126"/>
      <c r="JXO70" s="126"/>
      <c r="JXP70" s="126"/>
      <c r="JXQ70" s="126"/>
      <c r="JXR70" s="126"/>
      <c r="JXS70" s="126"/>
      <c r="JXT70" s="126"/>
      <c r="JXU70" s="126"/>
      <c r="JXV70" s="126"/>
      <c r="JXW70" s="126"/>
      <c r="JXX70" s="126"/>
      <c r="JXY70" s="126"/>
      <c r="JXZ70" s="126"/>
      <c r="JYA70" s="126"/>
      <c r="JYB70" s="126"/>
      <c r="JYC70" s="126"/>
      <c r="JYD70" s="126"/>
      <c r="JYE70" s="126"/>
      <c r="JYF70" s="126"/>
      <c r="JYG70" s="126"/>
      <c r="JYH70" s="126"/>
      <c r="JYI70" s="126"/>
      <c r="JYJ70" s="126"/>
      <c r="JYK70" s="126"/>
      <c r="JYL70" s="126"/>
      <c r="JYM70" s="126"/>
      <c r="JYN70" s="126"/>
      <c r="JYO70" s="126"/>
      <c r="JYP70" s="126"/>
      <c r="JYQ70" s="126"/>
      <c r="JYR70" s="126"/>
      <c r="JYS70" s="126"/>
      <c r="JYT70" s="126"/>
      <c r="JYU70" s="126"/>
      <c r="JYV70" s="126"/>
      <c r="JYW70" s="126"/>
      <c r="JYX70" s="126"/>
      <c r="JYY70" s="126"/>
      <c r="JYZ70" s="126"/>
      <c r="JZA70" s="126"/>
      <c r="JZB70" s="126"/>
      <c r="JZC70" s="126"/>
      <c r="JZD70" s="126"/>
      <c r="JZE70" s="126"/>
      <c r="JZF70" s="126"/>
      <c r="JZG70" s="126"/>
      <c r="JZH70" s="126"/>
      <c r="JZI70" s="126"/>
      <c r="JZJ70" s="126"/>
      <c r="JZK70" s="126"/>
      <c r="JZL70" s="126"/>
      <c r="JZM70" s="126"/>
      <c r="JZN70" s="126"/>
      <c r="JZO70" s="126"/>
      <c r="JZP70" s="126"/>
      <c r="JZQ70" s="126"/>
      <c r="JZR70" s="126"/>
      <c r="JZS70" s="126"/>
      <c r="JZT70" s="126"/>
      <c r="JZU70" s="126"/>
      <c r="JZV70" s="126"/>
      <c r="JZW70" s="126"/>
      <c r="JZX70" s="126"/>
      <c r="JZY70" s="126"/>
      <c r="JZZ70" s="126"/>
      <c r="KAA70" s="126"/>
      <c r="KAB70" s="126"/>
      <c r="KAC70" s="126"/>
      <c r="KAD70" s="126"/>
      <c r="KAE70" s="126"/>
      <c r="KAF70" s="126"/>
      <c r="KAG70" s="126"/>
      <c r="KAH70" s="126"/>
      <c r="KAI70" s="126"/>
      <c r="KAJ70" s="126"/>
      <c r="KAK70" s="126"/>
      <c r="KAL70" s="126"/>
      <c r="KAM70" s="126"/>
      <c r="KAN70" s="126"/>
      <c r="KAO70" s="126"/>
      <c r="KAP70" s="126"/>
      <c r="KAQ70" s="126"/>
      <c r="KAR70" s="126"/>
      <c r="KAS70" s="126"/>
      <c r="KAT70" s="126"/>
      <c r="KAU70" s="126"/>
      <c r="KAV70" s="126"/>
      <c r="KAW70" s="126"/>
      <c r="KAX70" s="126"/>
      <c r="KAY70" s="126"/>
      <c r="KAZ70" s="126"/>
      <c r="KBA70" s="126"/>
      <c r="KBB70" s="126"/>
      <c r="KBC70" s="126"/>
      <c r="KBD70" s="126"/>
      <c r="KBE70" s="126"/>
      <c r="KBF70" s="126"/>
      <c r="KBG70" s="126"/>
      <c r="KBH70" s="126"/>
      <c r="KBI70" s="126"/>
      <c r="KBJ70" s="126"/>
      <c r="KBK70" s="126"/>
      <c r="KBL70" s="126"/>
      <c r="KBM70" s="126"/>
      <c r="KBN70" s="126"/>
      <c r="KBO70" s="126"/>
      <c r="KBP70" s="126"/>
      <c r="KBQ70" s="126"/>
      <c r="KBR70" s="126"/>
      <c r="KBS70" s="126"/>
      <c r="KBT70" s="126"/>
      <c r="KBU70" s="126"/>
      <c r="KBV70" s="126"/>
      <c r="KBW70" s="126"/>
      <c r="KBX70" s="126"/>
      <c r="KBY70" s="126"/>
      <c r="KBZ70" s="126"/>
      <c r="KCA70" s="126"/>
      <c r="KCB70" s="126"/>
      <c r="KCC70" s="126"/>
      <c r="KCD70" s="126"/>
      <c r="KCE70" s="126"/>
      <c r="KCF70" s="126"/>
      <c r="KCG70" s="126"/>
      <c r="KCH70" s="126"/>
      <c r="KCI70" s="126"/>
      <c r="KCJ70" s="126"/>
      <c r="KCK70" s="126"/>
      <c r="KCL70" s="126"/>
      <c r="KCM70" s="126"/>
      <c r="KCN70" s="126"/>
      <c r="KCO70" s="126"/>
      <c r="KCP70" s="126"/>
      <c r="KCQ70" s="126"/>
      <c r="KCR70" s="126"/>
      <c r="KCS70" s="126"/>
      <c r="KCT70" s="126"/>
      <c r="KCU70" s="126"/>
      <c r="KCV70" s="126"/>
      <c r="KCW70" s="126"/>
      <c r="KCX70" s="126"/>
      <c r="KCY70" s="126"/>
      <c r="KCZ70" s="126"/>
      <c r="KDA70" s="126"/>
      <c r="KDB70" s="126"/>
      <c r="KDC70" s="126"/>
      <c r="KDD70" s="126"/>
      <c r="KDE70" s="126"/>
      <c r="KDF70" s="126"/>
      <c r="KDG70" s="126"/>
      <c r="KDH70" s="126"/>
      <c r="KDI70" s="126"/>
      <c r="KDJ70" s="126"/>
      <c r="KDK70" s="126"/>
      <c r="KDL70" s="126"/>
      <c r="KDM70" s="126"/>
      <c r="KDN70" s="126"/>
      <c r="KDO70" s="126"/>
      <c r="KDP70" s="126"/>
      <c r="KDQ70" s="126"/>
      <c r="KDR70" s="126"/>
      <c r="KDS70" s="126"/>
      <c r="KDT70" s="126"/>
      <c r="KDU70" s="126"/>
      <c r="KDV70" s="126"/>
      <c r="KDW70" s="126"/>
      <c r="KDX70" s="126"/>
      <c r="KDY70" s="126"/>
      <c r="KDZ70" s="126"/>
      <c r="KEA70" s="126"/>
      <c r="KEB70" s="126"/>
      <c r="KEC70" s="126"/>
      <c r="KED70" s="126"/>
      <c r="KEE70" s="126"/>
      <c r="KEF70" s="126"/>
      <c r="KEG70" s="126"/>
      <c r="KEH70" s="126"/>
      <c r="KEI70" s="126"/>
      <c r="KEJ70" s="126"/>
      <c r="KEK70" s="126"/>
      <c r="KEL70" s="126"/>
      <c r="KEM70" s="126"/>
      <c r="KEN70" s="126"/>
      <c r="KEO70" s="126"/>
      <c r="KEP70" s="126"/>
      <c r="KEQ70" s="126"/>
      <c r="KER70" s="126"/>
      <c r="KES70" s="126"/>
      <c r="KET70" s="126"/>
      <c r="KEU70" s="126"/>
      <c r="KEV70" s="126"/>
      <c r="KEW70" s="126"/>
      <c r="KEX70" s="126"/>
      <c r="KEY70" s="126"/>
      <c r="KEZ70" s="126"/>
      <c r="KFA70" s="126"/>
      <c r="KFB70" s="126"/>
      <c r="KFC70" s="126"/>
      <c r="KFD70" s="126"/>
      <c r="KFE70" s="126"/>
      <c r="KFF70" s="126"/>
      <c r="KFG70" s="126"/>
      <c r="KFH70" s="126"/>
      <c r="KFI70" s="126"/>
      <c r="KFJ70" s="126"/>
      <c r="KFK70" s="126"/>
      <c r="KFL70" s="126"/>
      <c r="KFM70" s="126"/>
      <c r="KFN70" s="126"/>
      <c r="KFO70" s="126"/>
      <c r="KFP70" s="126"/>
      <c r="KFQ70" s="126"/>
      <c r="KFR70" s="126"/>
      <c r="KFS70" s="126"/>
      <c r="KFT70" s="126"/>
      <c r="KFU70" s="126"/>
      <c r="KFV70" s="126"/>
      <c r="KFW70" s="126"/>
      <c r="KFX70" s="126"/>
      <c r="KFY70" s="126"/>
      <c r="KFZ70" s="126"/>
      <c r="KGA70" s="126"/>
      <c r="KGB70" s="126"/>
      <c r="KGC70" s="126"/>
      <c r="KGD70" s="126"/>
      <c r="KGE70" s="126"/>
      <c r="KGF70" s="126"/>
      <c r="KGG70" s="126"/>
      <c r="KGH70" s="126"/>
      <c r="KGI70" s="126"/>
      <c r="KGJ70" s="126"/>
      <c r="KGK70" s="126"/>
      <c r="KGL70" s="126"/>
      <c r="KGM70" s="126"/>
      <c r="KGN70" s="126"/>
      <c r="KGO70" s="126"/>
      <c r="KGP70" s="126"/>
      <c r="KGQ70" s="126"/>
      <c r="KGR70" s="126"/>
      <c r="KGS70" s="126"/>
      <c r="KGT70" s="126"/>
      <c r="KGU70" s="126"/>
      <c r="KGV70" s="126"/>
      <c r="KGW70" s="126"/>
      <c r="KGX70" s="126"/>
      <c r="KGY70" s="126"/>
      <c r="KGZ70" s="126"/>
      <c r="KHA70" s="126"/>
      <c r="KHB70" s="126"/>
      <c r="KHC70" s="126"/>
      <c r="KHD70" s="126"/>
      <c r="KHE70" s="126"/>
      <c r="KHF70" s="126"/>
      <c r="KHG70" s="126"/>
      <c r="KHH70" s="126"/>
      <c r="KHI70" s="126"/>
      <c r="KHJ70" s="126"/>
      <c r="KHK70" s="126"/>
      <c r="KHL70" s="126"/>
      <c r="KHM70" s="126"/>
      <c r="KHN70" s="126"/>
      <c r="KHO70" s="126"/>
      <c r="KHP70" s="126"/>
      <c r="KHQ70" s="126"/>
      <c r="KHR70" s="126"/>
      <c r="KHS70" s="126"/>
      <c r="KHT70" s="126"/>
      <c r="KHU70" s="126"/>
      <c r="KHV70" s="126"/>
      <c r="KHW70" s="126"/>
      <c r="KHX70" s="126"/>
      <c r="KHY70" s="126"/>
      <c r="KHZ70" s="126"/>
      <c r="KIA70" s="126"/>
      <c r="KIB70" s="126"/>
      <c r="KIC70" s="126"/>
      <c r="KID70" s="126"/>
      <c r="KIE70" s="126"/>
      <c r="KIF70" s="126"/>
      <c r="KIG70" s="126"/>
      <c r="KIH70" s="126"/>
      <c r="KII70" s="126"/>
      <c r="KIJ70" s="126"/>
      <c r="KIK70" s="126"/>
      <c r="KIL70" s="126"/>
      <c r="KIM70" s="126"/>
      <c r="KIN70" s="126"/>
      <c r="KIO70" s="126"/>
      <c r="KIP70" s="126"/>
      <c r="KIQ70" s="126"/>
      <c r="KIR70" s="126"/>
      <c r="KIS70" s="126"/>
      <c r="KIT70" s="126"/>
      <c r="KIU70" s="126"/>
      <c r="KIV70" s="126"/>
      <c r="KIW70" s="126"/>
      <c r="KIX70" s="126"/>
      <c r="KIY70" s="126"/>
      <c r="KIZ70" s="126"/>
      <c r="KJA70" s="126"/>
      <c r="KJB70" s="126"/>
      <c r="KJC70" s="126"/>
      <c r="KJD70" s="126"/>
      <c r="KJE70" s="126"/>
      <c r="KJF70" s="126"/>
      <c r="KJG70" s="126"/>
      <c r="KJH70" s="126"/>
      <c r="KJI70" s="126"/>
      <c r="KJJ70" s="126"/>
      <c r="KJK70" s="126"/>
      <c r="KJL70" s="126"/>
      <c r="KJM70" s="126"/>
      <c r="KJN70" s="126"/>
      <c r="KJO70" s="126"/>
      <c r="KJP70" s="126"/>
      <c r="KJQ70" s="126"/>
      <c r="KJR70" s="126"/>
      <c r="KJS70" s="126"/>
      <c r="KJT70" s="126"/>
      <c r="KJU70" s="126"/>
      <c r="KJV70" s="126"/>
      <c r="KJW70" s="126"/>
      <c r="KJX70" s="126"/>
      <c r="KJY70" s="126"/>
      <c r="KJZ70" s="126"/>
      <c r="KKA70" s="126"/>
      <c r="KKB70" s="126"/>
      <c r="KKC70" s="126"/>
      <c r="KKD70" s="126"/>
      <c r="KKE70" s="126"/>
      <c r="KKF70" s="126"/>
      <c r="KKG70" s="126"/>
      <c r="KKH70" s="126"/>
      <c r="KKI70" s="126"/>
      <c r="KKJ70" s="126"/>
      <c r="KKK70" s="126"/>
      <c r="KKL70" s="126"/>
      <c r="KKM70" s="126"/>
      <c r="KKN70" s="126"/>
      <c r="KKO70" s="126"/>
      <c r="KKP70" s="126"/>
      <c r="KKQ70" s="126"/>
      <c r="KKR70" s="126"/>
      <c r="KKS70" s="126"/>
      <c r="KKT70" s="126"/>
      <c r="KKU70" s="126"/>
      <c r="KKV70" s="126"/>
      <c r="KKW70" s="126"/>
      <c r="KKX70" s="126"/>
      <c r="KKY70" s="126"/>
      <c r="KKZ70" s="126"/>
      <c r="KLA70" s="126"/>
      <c r="KLB70" s="126"/>
      <c r="KLC70" s="126"/>
      <c r="KLD70" s="126"/>
      <c r="KLE70" s="126"/>
      <c r="KLF70" s="126"/>
      <c r="KLG70" s="126"/>
      <c r="KLH70" s="126"/>
      <c r="KLI70" s="126"/>
      <c r="KLJ70" s="126"/>
      <c r="KLK70" s="126"/>
      <c r="KLL70" s="126"/>
      <c r="KLM70" s="126"/>
      <c r="KLN70" s="126"/>
      <c r="KLO70" s="126"/>
      <c r="KLP70" s="126"/>
      <c r="KLQ70" s="126"/>
      <c r="KLR70" s="126"/>
      <c r="KLS70" s="126"/>
      <c r="KLT70" s="126"/>
      <c r="KLU70" s="126"/>
      <c r="KLV70" s="126"/>
      <c r="KLW70" s="126"/>
      <c r="KLX70" s="126"/>
      <c r="KLY70" s="126"/>
      <c r="KLZ70" s="126"/>
      <c r="KMA70" s="126"/>
      <c r="KMB70" s="126"/>
      <c r="KMC70" s="126"/>
      <c r="KMD70" s="126"/>
      <c r="KME70" s="126"/>
      <c r="KMF70" s="126"/>
      <c r="KMG70" s="126"/>
      <c r="KMH70" s="126"/>
      <c r="KMI70" s="126"/>
      <c r="KMJ70" s="126"/>
      <c r="KMK70" s="126"/>
      <c r="KML70" s="126"/>
      <c r="KMM70" s="126"/>
      <c r="KMN70" s="126"/>
      <c r="KMO70" s="126"/>
      <c r="KMP70" s="126"/>
      <c r="KMQ70" s="126"/>
      <c r="KMR70" s="126"/>
      <c r="KMS70" s="126"/>
      <c r="KMT70" s="126"/>
      <c r="KMU70" s="126"/>
      <c r="KMV70" s="126"/>
      <c r="KMW70" s="126"/>
      <c r="KMX70" s="126"/>
      <c r="KMY70" s="126"/>
      <c r="KMZ70" s="126"/>
      <c r="KNA70" s="126"/>
      <c r="KNB70" s="126"/>
      <c r="KNC70" s="126"/>
      <c r="KND70" s="126"/>
      <c r="KNE70" s="126"/>
      <c r="KNF70" s="126"/>
      <c r="KNG70" s="126"/>
      <c r="KNH70" s="126"/>
      <c r="KNI70" s="126"/>
      <c r="KNJ70" s="126"/>
      <c r="KNK70" s="126"/>
      <c r="KNL70" s="126"/>
      <c r="KNM70" s="126"/>
      <c r="KNN70" s="126"/>
      <c r="KNO70" s="126"/>
      <c r="KNP70" s="126"/>
      <c r="KNQ70" s="126"/>
      <c r="KNR70" s="126"/>
      <c r="KNS70" s="126"/>
      <c r="KNT70" s="126"/>
      <c r="KNU70" s="126"/>
      <c r="KNV70" s="126"/>
      <c r="KNW70" s="126"/>
      <c r="KNX70" s="126"/>
      <c r="KNY70" s="126"/>
      <c r="KNZ70" s="126"/>
      <c r="KOA70" s="126"/>
      <c r="KOB70" s="126"/>
      <c r="KOC70" s="126"/>
      <c r="KOD70" s="126"/>
      <c r="KOE70" s="126"/>
      <c r="KOF70" s="126"/>
      <c r="KOG70" s="126"/>
      <c r="KOH70" s="126"/>
      <c r="KOI70" s="126"/>
      <c r="KOJ70" s="126"/>
      <c r="KOK70" s="126"/>
      <c r="KOL70" s="126"/>
      <c r="KOM70" s="126"/>
      <c r="KON70" s="126"/>
      <c r="KOO70" s="126"/>
      <c r="KOP70" s="126"/>
      <c r="KOQ70" s="126"/>
      <c r="KOR70" s="126"/>
      <c r="KOS70" s="126"/>
      <c r="KOT70" s="126"/>
      <c r="KOU70" s="126"/>
      <c r="KOV70" s="126"/>
      <c r="KOW70" s="126"/>
      <c r="KOX70" s="126"/>
      <c r="KOY70" s="126"/>
      <c r="KOZ70" s="126"/>
      <c r="KPA70" s="126"/>
      <c r="KPB70" s="126"/>
      <c r="KPC70" s="126"/>
      <c r="KPD70" s="126"/>
      <c r="KPE70" s="126"/>
      <c r="KPF70" s="126"/>
      <c r="KPG70" s="126"/>
      <c r="KPH70" s="126"/>
      <c r="KPI70" s="126"/>
      <c r="KPJ70" s="126"/>
      <c r="KPK70" s="126"/>
      <c r="KPL70" s="126"/>
      <c r="KPM70" s="126"/>
      <c r="KPN70" s="126"/>
      <c r="KPO70" s="126"/>
      <c r="KPP70" s="126"/>
      <c r="KPQ70" s="126"/>
      <c r="KPR70" s="126"/>
      <c r="KPS70" s="126"/>
      <c r="KPT70" s="126"/>
      <c r="KPU70" s="126"/>
      <c r="KPV70" s="126"/>
      <c r="KPW70" s="126"/>
      <c r="KPX70" s="126"/>
      <c r="KPY70" s="126"/>
      <c r="KPZ70" s="126"/>
      <c r="KQA70" s="126"/>
      <c r="KQB70" s="126"/>
      <c r="KQC70" s="126"/>
      <c r="KQD70" s="126"/>
      <c r="KQE70" s="126"/>
      <c r="KQF70" s="126"/>
      <c r="KQG70" s="126"/>
      <c r="KQH70" s="126"/>
      <c r="KQI70" s="126"/>
      <c r="KQJ70" s="126"/>
      <c r="KQK70" s="126"/>
      <c r="KQL70" s="126"/>
      <c r="KQM70" s="126"/>
      <c r="KQN70" s="126"/>
      <c r="KQO70" s="126"/>
      <c r="KQP70" s="126"/>
      <c r="KQQ70" s="126"/>
      <c r="KQR70" s="126"/>
      <c r="KQS70" s="126"/>
      <c r="KQT70" s="126"/>
      <c r="KQU70" s="126"/>
      <c r="KQV70" s="126"/>
      <c r="KQW70" s="126"/>
      <c r="KQX70" s="126"/>
      <c r="KQY70" s="126"/>
      <c r="KQZ70" s="126"/>
      <c r="KRA70" s="126"/>
      <c r="KRB70" s="126"/>
      <c r="KRC70" s="126"/>
      <c r="KRD70" s="126"/>
      <c r="KRE70" s="126"/>
      <c r="KRF70" s="126"/>
      <c r="KRG70" s="126"/>
      <c r="KRH70" s="126"/>
      <c r="KRI70" s="126"/>
      <c r="KRJ70" s="126"/>
      <c r="KRK70" s="126"/>
      <c r="KRL70" s="126"/>
      <c r="KRM70" s="126"/>
      <c r="KRN70" s="126"/>
      <c r="KRO70" s="126"/>
      <c r="KRP70" s="126"/>
      <c r="KRQ70" s="126"/>
      <c r="KRR70" s="126"/>
      <c r="KRS70" s="126"/>
      <c r="KRT70" s="126"/>
      <c r="KRU70" s="126"/>
      <c r="KRV70" s="126"/>
      <c r="KRW70" s="126"/>
      <c r="KRX70" s="126"/>
      <c r="KRY70" s="126"/>
      <c r="KRZ70" s="126"/>
      <c r="KSA70" s="126"/>
      <c r="KSB70" s="126"/>
      <c r="KSC70" s="126"/>
      <c r="KSD70" s="126"/>
      <c r="KSE70" s="126"/>
      <c r="KSF70" s="126"/>
      <c r="KSG70" s="126"/>
      <c r="KSH70" s="126"/>
      <c r="KSI70" s="126"/>
      <c r="KSJ70" s="126"/>
      <c r="KSK70" s="126"/>
      <c r="KSL70" s="126"/>
      <c r="KSM70" s="126"/>
      <c r="KSN70" s="126"/>
      <c r="KSO70" s="126"/>
      <c r="KSP70" s="126"/>
      <c r="KSQ70" s="126"/>
      <c r="KSR70" s="126"/>
      <c r="KSS70" s="126"/>
      <c r="KST70" s="126"/>
      <c r="KSU70" s="126"/>
      <c r="KSV70" s="126"/>
      <c r="KSW70" s="126"/>
      <c r="KSX70" s="126"/>
      <c r="KSY70" s="126"/>
      <c r="KSZ70" s="126"/>
      <c r="KTA70" s="126"/>
      <c r="KTB70" s="126"/>
      <c r="KTC70" s="126"/>
      <c r="KTD70" s="126"/>
      <c r="KTE70" s="126"/>
      <c r="KTF70" s="126"/>
      <c r="KTG70" s="126"/>
      <c r="KTH70" s="126"/>
      <c r="KTI70" s="126"/>
      <c r="KTJ70" s="126"/>
      <c r="KTK70" s="126"/>
      <c r="KTL70" s="126"/>
      <c r="KTM70" s="126"/>
      <c r="KTN70" s="126"/>
      <c r="KTO70" s="126"/>
      <c r="KTP70" s="126"/>
      <c r="KTQ70" s="126"/>
      <c r="KTR70" s="126"/>
      <c r="KTS70" s="126"/>
      <c r="KTT70" s="126"/>
      <c r="KTU70" s="126"/>
      <c r="KTV70" s="126"/>
      <c r="KTW70" s="126"/>
      <c r="KTX70" s="126"/>
      <c r="KTY70" s="126"/>
      <c r="KTZ70" s="126"/>
      <c r="KUA70" s="126"/>
      <c r="KUB70" s="126"/>
      <c r="KUC70" s="126"/>
      <c r="KUD70" s="126"/>
      <c r="KUE70" s="126"/>
      <c r="KUF70" s="126"/>
      <c r="KUG70" s="126"/>
      <c r="KUH70" s="126"/>
      <c r="KUI70" s="126"/>
      <c r="KUJ70" s="126"/>
      <c r="KUK70" s="126"/>
      <c r="KUL70" s="126"/>
      <c r="KUM70" s="126"/>
      <c r="KUN70" s="126"/>
      <c r="KUO70" s="126"/>
      <c r="KUP70" s="126"/>
      <c r="KUQ70" s="126"/>
      <c r="KUR70" s="126"/>
      <c r="KUS70" s="126"/>
      <c r="KUT70" s="126"/>
      <c r="KUU70" s="126"/>
      <c r="KUV70" s="126"/>
      <c r="KUW70" s="126"/>
      <c r="KUX70" s="126"/>
      <c r="KUY70" s="126"/>
      <c r="KUZ70" s="126"/>
      <c r="KVA70" s="126"/>
      <c r="KVB70" s="126"/>
      <c r="KVC70" s="126"/>
      <c r="KVD70" s="126"/>
      <c r="KVE70" s="126"/>
      <c r="KVF70" s="126"/>
      <c r="KVG70" s="126"/>
      <c r="KVH70" s="126"/>
      <c r="KVI70" s="126"/>
      <c r="KVJ70" s="126"/>
      <c r="KVK70" s="126"/>
      <c r="KVL70" s="126"/>
      <c r="KVM70" s="126"/>
      <c r="KVN70" s="126"/>
      <c r="KVO70" s="126"/>
      <c r="KVP70" s="126"/>
      <c r="KVQ70" s="126"/>
      <c r="KVR70" s="126"/>
      <c r="KVS70" s="126"/>
      <c r="KVT70" s="126"/>
      <c r="KVU70" s="126"/>
      <c r="KVV70" s="126"/>
      <c r="KVW70" s="126"/>
      <c r="KVX70" s="126"/>
      <c r="KVY70" s="126"/>
      <c r="KVZ70" s="126"/>
      <c r="KWA70" s="126"/>
      <c r="KWB70" s="126"/>
      <c r="KWC70" s="126"/>
      <c r="KWD70" s="126"/>
      <c r="KWE70" s="126"/>
      <c r="KWF70" s="126"/>
      <c r="KWG70" s="126"/>
      <c r="KWH70" s="126"/>
      <c r="KWI70" s="126"/>
      <c r="KWJ70" s="126"/>
      <c r="KWK70" s="126"/>
      <c r="KWL70" s="126"/>
      <c r="KWM70" s="126"/>
      <c r="KWN70" s="126"/>
      <c r="KWO70" s="126"/>
      <c r="KWP70" s="126"/>
      <c r="KWQ70" s="126"/>
      <c r="KWR70" s="126"/>
      <c r="KWS70" s="126"/>
      <c r="KWT70" s="126"/>
      <c r="KWU70" s="126"/>
      <c r="KWV70" s="126"/>
      <c r="KWW70" s="126"/>
      <c r="KWX70" s="126"/>
      <c r="KWY70" s="126"/>
      <c r="KWZ70" s="126"/>
      <c r="KXA70" s="126"/>
      <c r="KXB70" s="126"/>
      <c r="KXC70" s="126"/>
      <c r="KXD70" s="126"/>
      <c r="KXE70" s="126"/>
      <c r="KXF70" s="126"/>
      <c r="KXG70" s="126"/>
      <c r="KXH70" s="126"/>
      <c r="KXI70" s="126"/>
      <c r="KXJ70" s="126"/>
      <c r="KXK70" s="126"/>
      <c r="KXL70" s="126"/>
      <c r="KXM70" s="126"/>
      <c r="KXN70" s="126"/>
      <c r="KXO70" s="126"/>
      <c r="KXP70" s="126"/>
      <c r="KXQ70" s="126"/>
      <c r="KXR70" s="126"/>
      <c r="KXS70" s="126"/>
      <c r="KXT70" s="126"/>
      <c r="KXU70" s="126"/>
      <c r="KXV70" s="126"/>
      <c r="KXW70" s="126"/>
      <c r="KXX70" s="126"/>
      <c r="KXY70" s="126"/>
      <c r="KXZ70" s="126"/>
      <c r="KYA70" s="126"/>
      <c r="KYB70" s="126"/>
      <c r="KYC70" s="126"/>
      <c r="KYD70" s="126"/>
      <c r="KYE70" s="126"/>
      <c r="KYF70" s="126"/>
      <c r="KYG70" s="126"/>
      <c r="KYH70" s="126"/>
      <c r="KYI70" s="126"/>
      <c r="KYJ70" s="126"/>
      <c r="KYK70" s="126"/>
      <c r="KYL70" s="126"/>
      <c r="KYM70" s="126"/>
      <c r="KYN70" s="126"/>
      <c r="KYO70" s="126"/>
      <c r="KYP70" s="126"/>
      <c r="KYQ70" s="126"/>
      <c r="KYR70" s="126"/>
      <c r="KYS70" s="126"/>
      <c r="KYT70" s="126"/>
      <c r="KYU70" s="126"/>
      <c r="KYV70" s="126"/>
      <c r="KYW70" s="126"/>
      <c r="KYX70" s="126"/>
      <c r="KYY70" s="126"/>
      <c r="KYZ70" s="126"/>
      <c r="KZA70" s="126"/>
      <c r="KZB70" s="126"/>
      <c r="KZC70" s="126"/>
      <c r="KZD70" s="126"/>
      <c r="KZE70" s="126"/>
      <c r="KZF70" s="126"/>
      <c r="KZG70" s="126"/>
      <c r="KZH70" s="126"/>
      <c r="KZI70" s="126"/>
      <c r="KZJ70" s="126"/>
      <c r="KZK70" s="126"/>
      <c r="KZL70" s="126"/>
      <c r="KZM70" s="126"/>
      <c r="KZN70" s="126"/>
      <c r="KZO70" s="126"/>
      <c r="KZP70" s="126"/>
      <c r="KZQ70" s="126"/>
      <c r="KZR70" s="126"/>
      <c r="KZS70" s="126"/>
      <c r="KZT70" s="126"/>
      <c r="KZU70" s="126"/>
      <c r="KZV70" s="126"/>
      <c r="KZW70" s="126"/>
      <c r="KZX70" s="126"/>
      <c r="KZY70" s="126"/>
      <c r="KZZ70" s="126"/>
      <c r="LAA70" s="126"/>
      <c r="LAB70" s="126"/>
      <c r="LAC70" s="126"/>
      <c r="LAD70" s="126"/>
      <c r="LAE70" s="126"/>
      <c r="LAF70" s="126"/>
      <c r="LAG70" s="126"/>
      <c r="LAH70" s="126"/>
      <c r="LAI70" s="126"/>
      <c r="LAJ70" s="126"/>
      <c r="LAK70" s="126"/>
      <c r="LAL70" s="126"/>
      <c r="LAM70" s="126"/>
      <c r="LAN70" s="126"/>
      <c r="LAO70" s="126"/>
      <c r="LAP70" s="126"/>
      <c r="LAQ70" s="126"/>
      <c r="LAR70" s="126"/>
      <c r="LAS70" s="126"/>
      <c r="LAT70" s="126"/>
      <c r="LAU70" s="126"/>
      <c r="LAV70" s="126"/>
      <c r="LAW70" s="126"/>
      <c r="LAX70" s="126"/>
      <c r="LAY70" s="126"/>
      <c r="LAZ70" s="126"/>
      <c r="LBA70" s="126"/>
      <c r="LBB70" s="126"/>
      <c r="LBC70" s="126"/>
      <c r="LBD70" s="126"/>
      <c r="LBE70" s="126"/>
      <c r="LBF70" s="126"/>
      <c r="LBG70" s="126"/>
      <c r="LBH70" s="126"/>
      <c r="LBI70" s="126"/>
      <c r="LBJ70" s="126"/>
      <c r="LBK70" s="126"/>
      <c r="LBL70" s="126"/>
      <c r="LBM70" s="126"/>
      <c r="LBN70" s="126"/>
      <c r="LBO70" s="126"/>
      <c r="LBP70" s="126"/>
      <c r="LBQ70" s="126"/>
      <c r="LBR70" s="126"/>
      <c r="LBS70" s="126"/>
      <c r="LBT70" s="126"/>
      <c r="LBU70" s="126"/>
      <c r="LBV70" s="126"/>
      <c r="LBW70" s="126"/>
      <c r="LBX70" s="126"/>
      <c r="LBY70" s="126"/>
      <c r="LBZ70" s="126"/>
      <c r="LCA70" s="126"/>
      <c r="LCB70" s="126"/>
      <c r="LCC70" s="126"/>
      <c r="LCD70" s="126"/>
      <c r="LCE70" s="126"/>
      <c r="LCF70" s="126"/>
      <c r="LCG70" s="126"/>
      <c r="LCH70" s="126"/>
      <c r="LCI70" s="126"/>
      <c r="LCJ70" s="126"/>
      <c r="LCK70" s="126"/>
      <c r="LCL70" s="126"/>
      <c r="LCM70" s="126"/>
      <c r="LCN70" s="126"/>
      <c r="LCO70" s="126"/>
      <c r="LCP70" s="126"/>
      <c r="LCQ70" s="126"/>
      <c r="LCR70" s="126"/>
      <c r="LCS70" s="126"/>
      <c r="LCT70" s="126"/>
      <c r="LCU70" s="126"/>
      <c r="LCV70" s="126"/>
      <c r="LCW70" s="126"/>
      <c r="LCX70" s="126"/>
      <c r="LCY70" s="126"/>
      <c r="LCZ70" s="126"/>
      <c r="LDA70" s="126"/>
      <c r="LDB70" s="126"/>
      <c r="LDC70" s="126"/>
      <c r="LDD70" s="126"/>
      <c r="LDE70" s="126"/>
      <c r="LDF70" s="126"/>
      <c r="LDG70" s="126"/>
      <c r="LDH70" s="126"/>
      <c r="LDI70" s="126"/>
      <c r="LDJ70" s="126"/>
      <c r="LDK70" s="126"/>
      <c r="LDL70" s="126"/>
      <c r="LDM70" s="126"/>
      <c r="LDN70" s="126"/>
      <c r="LDO70" s="126"/>
      <c r="LDP70" s="126"/>
      <c r="LDQ70" s="126"/>
      <c r="LDR70" s="126"/>
      <c r="LDS70" s="126"/>
      <c r="LDT70" s="126"/>
      <c r="LDU70" s="126"/>
      <c r="LDV70" s="126"/>
      <c r="LDW70" s="126"/>
      <c r="LDX70" s="126"/>
      <c r="LDY70" s="126"/>
      <c r="LDZ70" s="126"/>
      <c r="LEA70" s="126"/>
      <c r="LEB70" s="126"/>
      <c r="LEC70" s="126"/>
      <c r="LED70" s="126"/>
      <c r="LEE70" s="126"/>
      <c r="LEF70" s="126"/>
      <c r="LEG70" s="126"/>
      <c r="LEH70" s="126"/>
      <c r="LEI70" s="126"/>
      <c r="LEJ70" s="126"/>
      <c r="LEK70" s="126"/>
      <c r="LEL70" s="126"/>
      <c r="LEM70" s="126"/>
      <c r="LEN70" s="126"/>
      <c r="LEO70" s="126"/>
      <c r="LEP70" s="126"/>
      <c r="LEQ70" s="126"/>
      <c r="LER70" s="126"/>
      <c r="LES70" s="126"/>
      <c r="LET70" s="126"/>
      <c r="LEU70" s="126"/>
      <c r="LEV70" s="126"/>
      <c r="LEW70" s="126"/>
      <c r="LEX70" s="126"/>
      <c r="LEY70" s="126"/>
      <c r="LEZ70" s="126"/>
      <c r="LFA70" s="126"/>
      <c r="LFB70" s="126"/>
      <c r="LFC70" s="126"/>
      <c r="LFD70" s="126"/>
      <c r="LFE70" s="126"/>
      <c r="LFF70" s="126"/>
      <c r="LFG70" s="126"/>
      <c r="LFH70" s="126"/>
      <c r="LFI70" s="126"/>
      <c r="LFJ70" s="126"/>
      <c r="LFK70" s="126"/>
      <c r="LFL70" s="126"/>
      <c r="LFM70" s="126"/>
      <c r="LFN70" s="126"/>
      <c r="LFO70" s="126"/>
      <c r="LFP70" s="126"/>
      <c r="LFQ70" s="126"/>
      <c r="LFR70" s="126"/>
      <c r="LFS70" s="126"/>
      <c r="LFT70" s="126"/>
      <c r="LFU70" s="126"/>
      <c r="LFV70" s="126"/>
      <c r="LFW70" s="126"/>
      <c r="LFX70" s="126"/>
      <c r="LFY70" s="126"/>
      <c r="LFZ70" s="126"/>
      <c r="LGA70" s="126"/>
      <c r="LGB70" s="126"/>
      <c r="LGC70" s="126"/>
      <c r="LGD70" s="126"/>
      <c r="LGE70" s="126"/>
      <c r="LGF70" s="126"/>
      <c r="LGG70" s="126"/>
      <c r="LGH70" s="126"/>
      <c r="LGI70" s="126"/>
      <c r="LGJ70" s="126"/>
      <c r="LGK70" s="126"/>
      <c r="LGL70" s="126"/>
      <c r="LGM70" s="126"/>
      <c r="LGN70" s="126"/>
      <c r="LGO70" s="126"/>
      <c r="LGP70" s="126"/>
      <c r="LGQ70" s="126"/>
      <c r="LGR70" s="126"/>
      <c r="LGS70" s="126"/>
      <c r="LGT70" s="126"/>
      <c r="LGU70" s="126"/>
      <c r="LGV70" s="126"/>
      <c r="LGW70" s="126"/>
      <c r="LGX70" s="126"/>
      <c r="LGY70" s="126"/>
      <c r="LGZ70" s="126"/>
      <c r="LHA70" s="126"/>
      <c r="LHB70" s="126"/>
      <c r="LHC70" s="126"/>
      <c r="LHD70" s="126"/>
      <c r="LHE70" s="126"/>
      <c r="LHF70" s="126"/>
      <c r="LHG70" s="126"/>
      <c r="LHH70" s="126"/>
      <c r="LHI70" s="126"/>
      <c r="LHJ70" s="126"/>
      <c r="LHK70" s="126"/>
      <c r="LHL70" s="126"/>
      <c r="LHM70" s="126"/>
      <c r="LHN70" s="126"/>
      <c r="LHO70" s="126"/>
      <c r="LHP70" s="126"/>
      <c r="LHQ70" s="126"/>
      <c r="LHR70" s="126"/>
      <c r="LHS70" s="126"/>
      <c r="LHT70" s="126"/>
      <c r="LHU70" s="126"/>
      <c r="LHV70" s="126"/>
      <c r="LHW70" s="126"/>
      <c r="LHX70" s="126"/>
      <c r="LHY70" s="126"/>
      <c r="LHZ70" s="126"/>
      <c r="LIA70" s="126"/>
      <c r="LIB70" s="126"/>
      <c r="LIC70" s="126"/>
      <c r="LID70" s="126"/>
      <c r="LIE70" s="126"/>
      <c r="LIF70" s="126"/>
      <c r="LIG70" s="126"/>
      <c r="LIH70" s="126"/>
      <c r="LII70" s="126"/>
      <c r="LIJ70" s="126"/>
      <c r="LIK70" s="126"/>
      <c r="LIL70" s="126"/>
      <c r="LIM70" s="126"/>
      <c r="LIN70" s="126"/>
      <c r="LIO70" s="126"/>
      <c r="LIP70" s="126"/>
      <c r="LIQ70" s="126"/>
      <c r="LIR70" s="126"/>
      <c r="LIS70" s="126"/>
      <c r="LIT70" s="126"/>
      <c r="LIU70" s="126"/>
      <c r="LIV70" s="126"/>
      <c r="LIW70" s="126"/>
      <c r="LIX70" s="126"/>
      <c r="LIY70" s="126"/>
      <c r="LIZ70" s="126"/>
      <c r="LJA70" s="126"/>
      <c r="LJB70" s="126"/>
      <c r="LJC70" s="126"/>
      <c r="LJD70" s="126"/>
      <c r="LJE70" s="126"/>
      <c r="LJF70" s="126"/>
      <c r="LJG70" s="126"/>
      <c r="LJH70" s="126"/>
      <c r="LJI70" s="126"/>
      <c r="LJJ70" s="126"/>
      <c r="LJK70" s="126"/>
      <c r="LJL70" s="126"/>
      <c r="LJM70" s="126"/>
      <c r="LJN70" s="126"/>
      <c r="LJO70" s="126"/>
      <c r="LJP70" s="126"/>
      <c r="LJQ70" s="126"/>
      <c r="LJR70" s="126"/>
      <c r="LJS70" s="126"/>
      <c r="LJT70" s="126"/>
      <c r="LJU70" s="126"/>
      <c r="LJV70" s="126"/>
      <c r="LJW70" s="126"/>
      <c r="LJX70" s="126"/>
      <c r="LJY70" s="126"/>
      <c r="LJZ70" s="126"/>
      <c r="LKA70" s="126"/>
      <c r="LKB70" s="126"/>
      <c r="LKC70" s="126"/>
      <c r="LKD70" s="126"/>
      <c r="LKE70" s="126"/>
      <c r="LKF70" s="126"/>
      <c r="LKG70" s="126"/>
      <c r="LKH70" s="126"/>
      <c r="LKI70" s="126"/>
      <c r="LKJ70" s="126"/>
      <c r="LKK70" s="126"/>
      <c r="LKL70" s="126"/>
      <c r="LKM70" s="126"/>
      <c r="LKN70" s="126"/>
      <c r="LKO70" s="126"/>
      <c r="LKP70" s="126"/>
      <c r="LKQ70" s="126"/>
      <c r="LKR70" s="126"/>
      <c r="LKS70" s="126"/>
      <c r="LKT70" s="126"/>
      <c r="LKU70" s="126"/>
      <c r="LKV70" s="126"/>
      <c r="LKW70" s="126"/>
      <c r="LKX70" s="126"/>
      <c r="LKY70" s="126"/>
      <c r="LKZ70" s="126"/>
      <c r="LLA70" s="126"/>
      <c r="LLB70" s="126"/>
      <c r="LLC70" s="126"/>
      <c r="LLD70" s="126"/>
      <c r="LLE70" s="126"/>
      <c r="LLF70" s="126"/>
      <c r="LLG70" s="126"/>
      <c r="LLH70" s="126"/>
      <c r="LLI70" s="126"/>
      <c r="LLJ70" s="126"/>
      <c r="LLK70" s="126"/>
      <c r="LLL70" s="126"/>
      <c r="LLM70" s="126"/>
      <c r="LLN70" s="126"/>
      <c r="LLO70" s="126"/>
      <c r="LLP70" s="126"/>
      <c r="LLQ70" s="126"/>
      <c r="LLR70" s="126"/>
      <c r="LLS70" s="126"/>
      <c r="LLT70" s="126"/>
      <c r="LLU70" s="126"/>
      <c r="LLV70" s="126"/>
      <c r="LLW70" s="126"/>
      <c r="LLX70" s="126"/>
      <c r="LLY70" s="126"/>
      <c r="LLZ70" s="126"/>
      <c r="LMA70" s="126"/>
      <c r="LMB70" s="126"/>
      <c r="LMC70" s="126"/>
      <c r="LMD70" s="126"/>
      <c r="LME70" s="126"/>
      <c r="LMF70" s="126"/>
      <c r="LMG70" s="126"/>
      <c r="LMH70" s="126"/>
      <c r="LMI70" s="126"/>
      <c r="LMJ70" s="126"/>
      <c r="LMK70" s="126"/>
      <c r="LML70" s="126"/>
      <c r="LMM70" s="126"/>
      <c r="LMN70" s="126"/>
      <c r="LMO70" s="126"/>
      <c r="LMP70" s="126"/>
      <c r="LMQ70" s="126"/>
      <c r="LMR70" s="126"/>
      <c r="LMS70" s="126"/>
      <c r="LMT70" s="126"/>
      <c r="LMU70" s="126"/>
      <c r="LMV70" s="126"/>
      <c r="LMW70" s="126"/>
      <c r="LMX70" s="126"/>
      <c r="LMY70" s="126"/>
      <c r="LMZ70" s="126"/>
      <c r="LNA70" s="126"/>
      <c r="LNB70" s="126"/>
      <c r="LNC70" s="126"/>
      <c r="LND70" s="126"/>
      <c r="LNE70" s="126"/>
      <c r="LNF70" s="126"/>
      <c r="LNG70" s="126"/>
      <c r="LNH70" s="126"/>
      <c r="LNI70" s="126"/>
      <c r="LNJ70" s="126"/>
      <c r="LNK70" s="126"/>
      <c r="LNL70" s="126"/>
      <c r="LNM70" s="126"/>
      <c r="LNN70" s="126"/>
      <c r="LNO70" s="126"/>
      <c r="LNP70" s="126"/>
      <c r="LNQ70" s="126"/>
      <c r="LNR70" s="126"/>
      <c r="LNS70" s="126"/>
      <c r="LNT70" s="126"/>
      <c r="LNU70" s="126"/>
      <c r="LNV70" s="126"/>
      <c r="LNW70" s="126"/>
      <c r="LNX70" s="126"/>
      <c r="LNY70" s="126"/>
      <c r="LNZ70" s="126"/>
      <c r="LOA70" s="126"/>
      <c r="LOB70" s="126"/>
      <c r="LOC70" s="126"/>
      <c r="LOD70" s="126"/>
      <c r="LOE70" s="126"/>
      <c r="LOF70" s="126"/>
      <c r="LOG70" s="126"/>
      <c r="LOH70" s="126"/>
      <c r="LOI70" s="126"/>
      <c r="LOJ70" s="126"/>
      <c r="LOK70" s="126"/>
      <c r="LOL70" s="126"/>
      <c r="LOM70" s="126"/>
      <c r="LON70" s="126"/>
      <c r="LOO70" s="126"/>
      <c r="LOP70" s="126"/>
      <c r="LOQ70" s="126"/>
      <c r="LOR70" s="126"/>
      <c r="LOS70" s="126"/>
      <c r="LOT70" s="126"/>
      <c r="LOU70" s="126"/>
      <c r="LOV70" s="126"/>
      <c r="LOW70" s="126"/>
      <c r="LOX70" s="126"/>
      <c r="LOY70" s="126"/>
      <c r="LOZ70" s="126"/>
      <c r="LPA70" s="126"/>
      <c r="LPB70" s="126"/>
      <c r="LPC70" s="126"/>
      <c r="LPD70" s="126"/>
      <c r="LPE70" s="126"/>
      <c r="LPF70" s="126"/>
      <c r="LPG70" s="126"/>
      <c r="LPH70" s="126"/>
      <c r="LPI70" s="126"/>
      <c r="LPJ70" s="126"/>
      <c r="LPK70" s="126"/>
      <c r="LPL70" s="126"/>
      <c r="LPM70" s="126"/>
      <c r="LPN70" s="126"/>
      <c r="LPO70" s="126"/>
      <c r="LPP70" s="126"/>
      <c r="LPQ70" s="126"/>
      <c r="LPR70" s="126"/>
      <c r="LPS70" s="126"/>
      <c r="LPT70" s="126"/>
      <c r="LPU70" s="126"/>
      <c r="LPV70" s="126"/>
      <c r="LPW70" s="126"/>
      <c r="LPX70" s="126"/>
      <c r="LPY70" s="126"/>
      <c r="LPZ70" s="126"/>
      <c r="LQA70" s="126"/>
      <c r="LQB70" s="126"/>
      <c r="LQC70" s="126"/>
      <c r="LQD70" s="126"/>
      <c r="LQE70" s="126"/>
      <c r="LQF70" s="126"/>
      <c r="LQG70" s="126"/>
      <c r="LQH70" s="126"/>
      <c r="LQI70" s="126"/>
      <c r="LQJ70" s="126"/>
      <c r="LQK70" s="126"/>
      <c r="LQL70" s="126"/>
      <c r="LQM70" s="126"/>
      <c r="LQN70" s="126"/>
      <c r="LQO70" s="126"/>
      <c r="LQP70" s="126"/>
      <c r="LQQ70" s="126"/>
      <c r="LQR70" s="126"/>
      <c r="LQS70" s="126"/>
      <c r="LQT70" s="126"/>
      <c r="LQU70" s="126"/>
      <c r="LQV70" s="126"/>
      <c r="LQW70" s="126"/>
      <c r="LQX70" s="126"/>
      <c r="LQY70" s="126"/>
      <c r="LQZ70" s="126"/>
      <c r="LRA70" s="126"/>
      <c r="LRB70" s="126"/>
      <c r="LRC70" s="126"/>
      <c r="LRD70" s="126"/>
      <c r="LRE70" s="126"/>
      <c r="LRF70" s="126"/>
      <c r="LRG70" s="126"/>
      <c r="LRH70" s="126"/>
      <c r="LRI70" s="126"/>
      <c r="LRJ70" s="126"/>
      <c r="LRK70" s="126"/>
      <c r="LRL70" s="126"/>
      <c r="LRM70" s="126"/>
      <c r="LRN70" s="126"/>
      <c r="LRO70" s="126"/>
      <c r="LRP70" s="126"/>
      <c r="LRQ70" s="126"/>
      <c r="LRR70" s="126"/>
      <c r="LRS70" s="126"/>
      <c r="LRT70" s="126"/>
      <c r="LRU70" s="126"/>
      <c r="LRV70" s="126"/>
      <c r="LRW70" s="126"/>
      <c r="LRX70" s="126"/>
      <c r="LRY70" s="126"/>
      <c r="LRZ70" s="126"/>
      <c r="LSA70" s="126"/>
      <c r="LSB70" s="126"/>
      <c r="LSC70" s="126"/>
      <c r="LSD70" s="126"/>
      <c r="LSE70" s="126"/>
      <c r="LSF70" s="126"/>
      <c r="LSG70" s="126"/>
      <c r="LSH70" s="126"/>
      <c r="LSI70" s="126"/>
      <c r="LSJ70" s="126"/>
      <c r="LSK70" s="126"/>
      <c r="LSL70" s="126"/>
      <c r="LSM70" s="126"/>
      <c r="LSN70" s="126"/>
      <c r="LSO70" s="126"/>
      <c r="LSP70" s="126"/>
      <c r="LSQ70" s="126"/>
      <c r="LSR70" s="126"/>
      <c r="LSS70" s="126"/>
      <c r="LST70" s="126"/>
      <c r="LSU70" s="126"/>
      <c r="LSV70" s="126"/>
      <c r="LSW70" s="126"/>
      <c r="LSX70" s="126"/>
      <c r="LSY70" s="126"/>
      <c r="LSZ70" s="126"/>
      <c r="LTA70" s="126"/>
      <c r="LTB70" s="126"/>
      <c r="LTC70" s="126"/>
      <c r="LTD70" s="126"/>
      <c r="LTE70" s="126"/>
      <c r="LTF70" s="126"/>
      <c r="LTG70" s="126"/>
      <c r="LTH70" s="126"/>
      <c r="LTI70" s="126"/>
      <c r="LTJ70" s="126"/>
      <c r="LTK70" s="126"/>
      <c r="LTL70" s="126"/>
      <c r="LTM70" s="126"/>
      <c r="LTN70" s="126"/>
      <c r="LTO70" s="126"/>
      <c r="LTP70" s="126"/>
      <c r="LTQ70" s="126"/>
      <c r="LTR70" s="126"/>
      <c r="LTS70" s="126"/>
      <c r="LTT70" s="126"/>
      <c r="LTU70" s="126"/>
      <c r="LTV70" s="126"/>
      <c r="LTW70" s="126"/>
      <c r="LTX70" s="126"/>
      <c r="LTY70" s="126"/>
      <c r="LTZ70" s="126"/>
      <c r="LUA70" s="126"/>
      <c r="LUB70" s="126"/>
      <c r="LUC70" s="126"/>
      <c r="LUD70" s="126"/>
      <c r="LUE70" s="126"/>
      <c r="LUF70" s="126"/>
      <c r="LUG70" s="126"/>
      <c r="LUH70" s="126"/>
      <c r="LUI70" s="126"/>
      <c r="LUJ70" s="126"/>
      <c r="LUK70" s="126"/>
      <c r="LUL70" s="126"/>
      <c r="LUM70" s="126"/>
      <c r="LUN70" s="126"/>
      <c r="LUO70" s="126"/>
      <c r="LUP70" s="126"/>
      <c r="LUQ70" s="126"/>
      <c r="LUR70" s="126"/>
      <c r="LUS70" s="126"/>
      <c r="LUT70" s="126"/>
      <c r="LUU70" s="126"/>
      <c r="LUV70" s="126"/>
      <c r="LUW70" s="126"/>
      <c r="LUX70" s="126"/>
      <c r="LUY70" s="126"/>
      <c r="LUZ70" s="126"/>
      <c r="LVA70" s="126"/>
      <c r="LVB70" s="126"/>
      <c r="LVC70" s="126"/>
      <c r="LVD70" s="126"/>
      <c r="LVE70" s="126"/>
      <c r="LVF70" s="126"/>
      <c r="LVG70" s="126"/>
      <c r="LVH70" s="126"/>
      <c r="LVI70" s="126"/>
      <c r="LVJ70" s="126"/>
      <c r="LVK70" s="126"/>
      <c r="LVL70" s="126"/>
      <c r="LVM70" s="126"/>
      <c r="LVN70" s="126"/>
      <c r="LVO70" s="126"/>
      <c r="LVP70" s="126"/>
      <c r="LVQ70" s="126"/>
      <c r="LVR70" s="126"/>
      <c r="LVS70" s="126"/>
      <c r="LVT70" s="126"/>
      <c r="LVU70" s="126"/>
      <c r="LVV70" s="126"/>
      <c r="LVW70" s="126"/>
      <c r="LVX70" s="126"/>
      <c r="LVY70" s="126"/>
      <c r="LVZ70" s="126"/>
      <c r="LWA70" s="126"/>
      <c r="LWB70" s="126"/>
      <c r="LWC70" s="126"/>
      <c r="LWD70" s="126"/>
      <c r="LWE70" s="126"/>
      <c r="LWF70" s="126"/>
      <c r="LWG70" s="126"/>
      <c r="LWH70" s="126"/>
      <c r="LWI70" s="126"/>
      <c r="LWJ70" s="126"/>
      <c r="LWK70" s="126"/>
      <c r="LWL70" s="126"/>
      <c r="LWM70" s="126"/>
      <c r="LWN70" s="126"/>
      <c r="LWO70" s="126"/>
      <c r="LWP70" s="126"/>
      <c r="LWQ70" s="126"/>
      <c r="LWR70" s="126"/>
      <c r="LWS70" s="126"/>
      <c r="LWT70" s="126"/>
      <c r="LWU70" s="126"/>
      <c r="LWV70" s="126"/>
      <c r="LWW70" s="126"/>
      <c r="LWX70" s="126"/>
      <c r="LWY70" s="126"/>
      <c r="LWZ70" s="126"/>
      <c r="LXA70" s="126"/>
      <c r="LXB70" s="126"/>
      <c r="LXC70" s="126"/>
      <c r="LXD70" s="126"/>
      <c r="LXE70" s="126"/>
      <c r="LXF70" s="126"/>
      <c r="LXG70" s="126"/>
      <c r="LXH70" s="126"/>
      <c r="LXI70" s="126"/>
      <c r="LXJ70" s="126"/>
      <c r="LXK70" s="126"/>
      <c r="LXL70" s="126"/>
      <c r="LXM70" s="126"/>
      <c r="LXN70" s="126"/>
      <c r="LXO70" s="126"/>
      <c r="LXP70" s="126"/>
      <c r="LXQ70" s="126"/>
      <c r="LXR70" s="126"/>
      <c r="LXS70" s="126"/>
      <c r="LXT70" s="126"/>
      <c r="LXU70" s="126"/>
      <c r="LXV70" s="126"/>
      <c r="LXW70" s="126"/>
      <c r="LXX70" s="126"/>
      <c r="LXY70" s="126"/>
      <c r="LXZ70" s="126"/>
      <c r="LYA70" s="126"/>
      <c r="LYB70" s="126"/>
      <c r="LYC70" s="126"/>
      <c r="LYD70" s="126"/>
      <c r="LYE70" s="126"/>
      <c r="LYF70" s="126"/>
      <c r="LYG70" s="126"/>
      <c r="LYH70" s="126"/>
      <c r="LYI70" s="126"/>
      <c r="LYJ70" s="126"/>
      <c r="LYK70" s="126"/>
      <c r="LYL70" s="126"/>
      <c r="LYM70" s="126"/>
      <c r="LYN70" s="126"/>
      <c r="LYO70" s="126"/>
      <c r="LYP70" s="126"/>
      <c r="LYQ70" s="126"/>
      <c r="LYR70" s="126"/>
      <c r="LYS70" s="126"/>
      <c r="LYT70" s="126"/>
      <c r="LYU70" s="126"/>
      <c r="LYV70" s="126"/>
      <c r="LYW70" s="126"/>
      <c r="LYX70" s="126"/>
      <c r="LYY70" s="126"/>
      <c r="LYZ70" s="126"/>
      <c r="LZA70" s="126"/>
      <c r="LZB70" s="126"/>
      <c r="LZC70" s="126"/>
      <c r="LZD70" s="126"/>
      <c r="LZE70" s="126"/>
      <c r="LZF70" s="126"/>
      <c r="LZG70" s="126"/>
      <c r="LZH70" s="126"/>
      <c r="LZI70" s="126"/>
      <c r="LZJ70" s="126"/>
      <c r="LZK70" s="126"/>
      <c r="LZL70" s="126"/>
      <c r="LZM70" s="126"/>
      <c r="LZN70" s="126"/>
      <c r="LZO70" s="126"/>
      <c r="LZP70" s="126"/>
      <c r="LZQ70" s="126"/>
      <c r="LZR70" s="126"/>
      <c r="LZS70" s="126"/>
      <c r="LZT70" s="126"/>
      <c r="LZU70" s="126"/>
      <c r="LZV70" s="126"/>
      <c r="LZW70" s="126"/>
      <c r="LZX70" s="126"/>
      <c r="LZY70" s="126"/>
      <c r="LZZ70" s="126"/>
      <c r="MAA70" s="126"/>
      <c r="MAB70" s="126"/>
      <c r="MAC70" s="126"/>
      <c r="MAD70" s="126"/>
      <c r="MAE70" s="126"/>
      <c r="MAF70" s="126"/>
      <c r="MAG70" s="126"/>
      <c r="MAH70" s="126"/>
      <c r="MAI70" s="126"/>
      <c r="MAJ70" s="126"/>
      <c r="MAK70" s="126"/>
      <c r="MAL70" s="126"/>
      <c r="MAM70" s="126"/>
      <c r="MAN70" s="126"/>
      <c r="MAO70" s="126"/>
      <c r="MAP70" s="126"/>
      <c r="MAQ70" s="126"/>
      <c r="MAR70" s="126"/>
      <c r="MAS70" s="126"/>
      <c r="MAT70" s="126"/>
      <c r="MAU70" s="126"/>
      <c r="MAV70" s="126"/>
      <c r="MAW70" s="126"/>
      <c r="MAX70" s="126"/>
      <c r="MAY70" s="126"/>
      <c r="MAZ70" s="126"/>
      <c r="MBA70" s="126"/>
      <c r="MBB70" s="126"/>
      <c r="MBC70" s="126"/>
      <c r="MBD70" s="126"/>
      <c r="MBE70" s="126"/>
      <c r="MBF70" s="126"/>
      <c r="MBG70" s="126"/>
      <c r="MBH70" s="126"/>
      <c r="MBI70" s="126"/>
      <c r="MBJ70" s="126"/>
      <c r="MBK70" s="126"/>
      <c r="MBL70" s="126"/>
      <c r="MBM70" s="126"/>
      <c r="MBN70" s="126"/>
      <c r="MBO70" s="126"/>
      <c r="MBP70" s="126"/>
      <c r="MBQ70" s="126"/>
      <c r="MBR70" s="126"/>
      <c r="MBS70" s="126"/>
      <c r="MBT70" s="126"/>
      <c r="MBU70" s="126"/>
      <c r="MBV70" s="126"/>
      <c r="MBW70" s="126"/>
      <c r="MBX70" s="126"/>
      <c r="MBY70" s="126"/>
      <c r="MBZ70" s="126"/>
      <c r="MCA70" s="126"/>
      <c r="MCB70" s="126"/>
      <c r="MCC70" s="126"/>
      <c r="MCD70" s="126"/>
      <c r="MCE70" s="126"/>
      <c r="MCF70" s="126"/>
      <c r="MCG70" s="126"/>
      <c r="MCH70" s="126"/>
      <c r="MCI70" s="126"/>
      <c r="MCJ70" s="126"/>
      <c r="MCK70" s="126"/>
      <c r="MCL70" s="126"/>
      <c r="MCM70" s="126"/>
      <c r="MCN70" s="126"/>
      <c r="MCO70" s="126"/>
      <c r="MCP70" s="126"/>
      <c r="MCQ70" s="126"/>
      <c r="MCR70" s="126"/>
      <c r="MCS70" s="126"/>
      <c r="MCT70" s="126"/>
      <c r="MCU70" s="126"/>
      <c r="MCV70" s="126"/>
      <c r="MCW70" s="126"/>
      <c r="MCX70" s="126"/>
      <c r="MCY70" s="126"/>
      <c r="MCZ70" s="126"/>
      <c r="MDA70" s="126"/>
      <c r="MDB70" s="126"/>
      <c r="MDC70" s="126"/>
      <c r="MDD70" s="126"/>
      <c r="MDE70" s="126"/>
      <c r="MDF70" s="126"/>
      <c r="MDG70" s="126"/>
      <c r="MDH70" s="126"/>
      <c r="MDI70" s="126"/>
      <c r="MDJ70" s="126"/>
      <c r="MDK70" s="126"/>
      <c r="MDL70" s="126"/>
      <c r="MDM70" s="126"/>
      <c r="MDN70" s="126"/>
      <c r="MDO70" s="126"/>
      <c r="MDP70" s="126"/>
      <c r="MDQ70" s="126"/>
      <c r="MDR70" s="126"/>
      <c r="MDS70" s="126"/>
      <c r="MDT70" s="126"/>
      <c r="MDU70" s="126"/>
      <c r="MDV70" s="126"/>
      <c r="MDW70" s="126"/>
      <c r="MDX70" s="126"/>
      <c r="MDY70" s="126"/>
      <c r="MDZ70" s="126"/>
      <c r="MEA70" s="126"/>
      <c r="MEB70" s="126"/>
      <c r="MEC70" s="126"/>
      <c r="MED70" s="126"/>
      <c r="MEE70" s="126"/>
      <c r="MEF70" s="126"/>
      <c r="MEG70" s="126"/>
      <c r="MEH70" s="126"/>
      <c r="MEI70" s="126"/>
      <c r="MEJ70" s="126"/>
      <c r="MEK70" s="126"/>
      <c r="MEL70" s="126"/>
      <c r="MEM70" s="126"/>
      <c r="MEN70" s="126"/>
      <c r="MEO70" s="126"/>
      <c r="MEP70" s="126"/>
      <c r="MEQ70" s="126"/>
      <c r="MER70" s="126"/>
      <c r="MES70" s="126"/>
      <c r="MET70" s="126"/>
      <c r="MEU70" s="126"/>
      <c r="MEV70" s="126"/>
      <c r="MEW70" s="126"/>
      <c r="MEX70" s="126"/>
      <c r="MEY70" s="126"/>
      <c r="MEZ70" s="126"/>
      <c r="MFA70" s="126"/>
      <c r="MFB70" s="126"/>
      <c r="MFC70" s="126"/>
      <c r="MFD70" s="126"/>
      <c r="MFE70" s="126"/>
      <c r="MFF70" s="126"/>
      <c r="MFG70" s="126"/>
      <c r="MFH70" s="126"/>
      <c r="MFI70" s="126"/>
      <c r="MFJ70" s="126"/>
      <c r="MFK70" s="126"/>
      <c r="MFL70" s="126"/>
      <c r="MFM70" s="126"/>
      <c r="MFN70" s="126"/>
      <c r="MFO70" s="126"/>
      <c r="MFP70" s="126"/>
      <c r="MFQ70" s="126"/>
      <c r="MFR70" s="126"/>
      <c r="MFS70" s="126"/>
      <c r="MFT70" s="126"/>
      <c r="MFU70" s="126"/>
      <c r="MFV70" s="126"/>
      <c r="MFW70" s="126"/>
      <c r="MFX70" s="126"/>
      <c r="MFY70" s="126"/>
      <c r="MFZ70" s="126"/>
      <c r="MGA70" s="126"/>
      <c r="MGB70" s="126"/>
      <c r="MGC70" s="126"/>
      <c r="MGD70" s="126"/>
      <c r="MGE70" s="126"/>
      <c r="MGF70" s="126"/>
      <c r="MGG70" s="126"/>
      <c r="MGH70" s="126"/>
      <c r="MGI70" s="126"/>
      <c r="MGJ70" s="126"/>
      <c r="MGK70" s="126"/>
      <c r="MGL70" s="126"/>
      <c r="MGM70" s="126"/>
      <c r="MGN70" s="126"/>
      <c r="MGO70" s="126"/>
      <c r="MGP70" s="126"/>
      <c r="MGQ70" s="126"/>
      <c r="MGR70" s="126"/>
      <c r="MGS70" s="126"/>
      <c r="MGT70" s="126"/>
      <c r="MGU70" s="126"/>
      <c r="MGV70" s="126"/>
      <c r="MGW70" s="126"/>
      <c r="MGX70" s="126"/>
      <c r="MGY70" s="126"/>
      <c r="MGZ70" s="126"/>
      <c r="MHA70" s="126"/>
      <c r="MHB70" s="126"/>
      <c r="MHC70" s="126"/>
      <c r="MHD70" s="126"/>
      <c r="MHE70" s="126"/>
      <c r="MHF70" s="126"/>
      <c r="MHG70" s="126"/>
      <c r="MHH70" s="126"/>
      <c r="MHI70" s="126"/>
      <c r="MHJ70" s="126"/>
      <c r="MHK70" s="126"/>
      <c r="MHL70" s="126"/>
      <c r="MHM70" s="126"/>
      <c r="MHN70" s="126"/>
      <c r="MHO70" s="126"/>
      <c r="MHP70" s="126"/>
      <c r="MHQ70" s="126"/>
      <c r="MHR70" s="126"/>
      <c r="MHS70" s="126"/>
      <c r="MHT70" s="126"/>
      <c r="MHU70" s="126"/>
      <c r="MHV70" s="126"/>
      <c r="MHW70" s="126"/>
      <c r="MHX70" s="126"/>
      <c r="MHY70" s="126"/>
      <c r="MHZ70" s="126"/>
      <c r="MIA70" s="126"/>
      <c r="MIB70" s="126"/>
      <c r="MIC70" s="126"/>
      <c r="MID70" s="126"/>
      <c r="MIE70" s="126"/>
      <c r="MIF70" s="126"/>
      <c r="MIG70" s="126"/>
      <c r="MIH70" s="126"/>
      <c r="MII70" s="126"/>
      <c r="MIJ70" s="126"/>
      <c r="MIK70" s="126"/>
      <c r="MIL70" s="126"/>
      <c r="MIM70" s="126"/>
      <c r="MIN70" s="126"/>
      <c r="MIO70" s="126"/>
      <c r="MIP70" s="126"/>
      <c r="MIQ70" s="126"/>
      <c r="MIR70" s="126"/>
      <c r="MIS70" s="126"/>
      <c r="MIT70" s="126"/>
      <c r="MIU70" s="126"/>
      <c r="MIV70" s="126"/>
      <c r="MIW70" s="126"/>
      <c r="MIX70" s="126"/>
      <c r="MIY70" s="126"/>
      <c r="MIZ70" s="126"/>
      <c r="MJA70" s="126"/>
      <c r="MJB70" s="126"/>
      <c r="MJC70" s="126"/>
      <c r="MJD70" s="126"/>
      <c r="MJE70" s="126"/>
      <c r="MJF70" s="126"/>
      <c r="MJG70" s="126"/>
      <c r="MJH70" s="126"/>
      <c r="MJI70" s="126"/>
      <c r="MJJ70" s="126"/>
      <c r="MJK70" s="126"/>
      <c r="MJL70" s="126"/>
      <c r="MJM70" s="126"/>
      <c r="MJN70" s="126"/>
      <c r="MJO70" s="126"/>
      <c r="MJP70" s="126"/>
      <c r="MJQ70" s="126"/>
      <c r="MJR70" s="126"/>
      <c r="MJS70" s="126"/>
      <c r="MJT70" s="126"/>
      <c r="MJU70" s="126"/>
      <c r="MJV70" s="126"/>
      <c r="MJW70" s="126"/>
      <c r="MJX70" s="126"/>
      <c r="MJY70" s="126"/>
      <c r="MJZ70" s="126"/>
      <c r="MKA70" s="126"/>
      <c r="MKB70" s="126"/>
      <c r="MKC70" s="126"/>
      <c r="MKD70" s="126"/>
      <c r="MKE70" s="126"/>
      <c r="MKF70" s="126"/>
      <c r="MKG70" s="126"/>
      <c r="MKH70" s="126"/>
      <c r="MKI70" s="126"/>
      <c r="MKJ70" s="126"/>
      <c r="MKK70" s="126"/>
      <c r="MKL70" s="126"/>
      <c r="MKM70" s="126"/>
      <c r="MKN70" s="126"/>
      <c r="MKO70" s="126"/>
      <c r="MKP70" s="126"/>
      <c r="MKQ70" s="126"/>
      <c r="MKR70" s="126"/>
      <c r="MKS70" s="126"/>
      <c r="MKT70" s="126"/>
      <c r="MKU70" s="126"/>
      <c r="MKV70" s="126"/>
      <c r="MKW70" s="126"/>
      <c r="MKX70" s="126"/>
      <c r="MKY70" s="126"/>
      <c r="MKZ70" s="126"/>
      <c r="MLA70" s="126"/>
      <c r="MLB70" s="126"/>
      <c r="MLC70" s="126"/>
      <c r="MLD70" s="126"/>
      <c r="MLE70" s="126"/>
      <c r="MLF70" s="126"/>
      <c r="MLG70" s="126"/>
      <c r="MLH70" s="126"/>
      <c r="MLI70" s="126"/>
      <c r="MLJ70" s="126"/>
      <c r="MLK70" s="126"/>
      <c r="MLL70" s="126"/>
      <c r="MLM70" s="126"/>
      <c r="MLN70" s="126"/>
      <c r="MLO70" s="126"/>
      <c r="MLP70" s="126"/>
      <c r="MLQ70" s="126"/>
      <c r="MLR70" s="126"/>
      <c r="MLS70" s="126"/>
      <c r="MLT70" s="126"/>
      <c r="MLU70" s="126"/>
      <c r="MLV70" s="126"/>
      <c r="MLW70" s="126"/>
      <c r="MLX70" s="126"/>
      <c r="MLY70" s="126"/>
      <c r="MLZ70" s="126"/>
      <c r="MMA70" s="126"/>
      <c r="MMB70" s="126"/>
      <c r="MMC70" s="126"/>
      <c r="MMD70" s="126"/>
      <c r="MME70" s="126"/>
      <c r="MMF70" s="126"/>
      <c r="MMG70" s="126"/>
      <c r="MMH70" s="126"/>
      <c r="MMI70" s="126"/>
      <c r="MMJ70" s="126"/>
      <c r="MMK70" s="126"/>
      <c r="MML70" s="126"/>
      <c r="MMM70" s="126"/>
      <c r="MMN70" s="126"/>
      <c r="MMO70" s="126"/>
      <c r="MMP70" s="126"/>
      <c r="MMQ70" s="126"/>
      <c r="MMR70" s="126"/>
      <c r="MMS70" s="126"/>
      <c r="MMT70" s="126"/>
      <c r="MMU70" s="126"/>
      <c r="MMV70" s="126"/>
      <c r="MMW70" s="126"/>
      <c r="MMX70" s="126"/>
      <c r="MMY70" s="126"/>
      <c r="MMZ70" s="126"/>
      <c r="MNA70" s="126"/>
      <c r="MNB70" s="126"/>
      <c r="MNC70" s="126"/>
      <c r="MND70" s="126"/>
      <c r="MNE70" s="126"/>
      <c r="MNF70" s="126"/>
      <c r="MNG70" s="126"/>
      <c r="MNH70" s="126"/>
      <c r="MNI70" s="126"/>
      <c r="MNJ70" s="126"/>
      <c r="MNK70" s="126"/>
      <c r="MNL70" s="126"/>
      <c r="MNM70" s="126"/>
      <c r="MNN70" s="126"/>
      <c r="MNO70" s="126"/>
      <c r="MNP70" s="126"/>
      <c r="MNQ70" s="126"/>
      <c r="MNR70" s="126"/>
      <c r="MNS70" s="126"/>
      <c r="MNT70" s="126"/>
      <c r="MNU70" s="126"/>
      <c r="MNV70" s="126"/>
      <c r="MNW70" s="126"/>
      <c r="MNX70" s="126"/>
      <c r="MNY70" s="126"/>
      <c r="MNZ70" s="126"/>
      <c r="MOA70" s="126"/>
      <c r="MOB70" s="126"/>
      <c r="MOC70" s="126"/>
      <c r="MOD70" s="126"/>
      <c r="MOE70" s="126"/>
      <c r="MOF70" s="126"/>
      <c r="MOG70" s="126"/>
      <c r="MOH70" s="126"/>
      <c r="MOI70" s="126"/>
      <c r="MOJ70" s="126"/>
      <c r="MOK70" s="126"/>
      <c r="MOL70" s="126"/>
      <c r="MOM70" s="126"/>
      <c r="MON70" s="126"/>
      <c r="MOO70" s="126"/>
      <c r="MOP70" s="126"/>
      <c r="MOQ70" s="126"/>
      <c r="MOR70" s="126"/>
      <c r="MOS70" s="126"/>
      <c r="MOT70" s="126"/>
      <c r="MOU70" s="126"/>
      <c r="MOV70" s="126"/>
      <c r="MOW70" s="126"/>
      <c r="MOX70" s="126"/>
      <c r="MOY70" s="126"/>
      <c r="MOZ70" s="126"/>
      <c r="MPA70" s="126"/>
      <c r="MPB70" s="126"/>
      <c r="MPC70" s="126"/>
      <c r="MPD70" s="126"/>
      <c r="MPE70" s="126"/>
      <c r="MPF70" s="126"/>
      <c r="MPG70" s="126"/>
      <c r="MPH70" s="126"/>
      <c r="MPI70" s="126"/>
      <c r="MPJ70" s="126"/>
      <c r="MPK70" s="126"/>
      <c r="MPL70" s="126"/>
      <c r="MPM70" s="126"/>
      <c r="MPN70" s="126"/>
      <c r="MPO70" s="126"/>
      <c r="MPP70" s="126"/>
      <c r="MPQ70" s="126"/>
      <c r="MPR70" s="126"/>
      <c r="MPS70" s="126"/>
      <c r="MPT70" s="126"/>
      <c r="MPU70" s="126"/>
      <c r="MPV70" s="126"/>
      <c r="MPW70" s="126"/>
      <c r="MPX70" s="126"/>
      <c r="MPY70" s="126"/>
      <c r="MPZ70" s="126"/>
      <c r="MQA70" s="126"/>
      <c r="MQB70" s="126"/>
      <c r="MQC70" s="126"/>
      <c r="MQD70" s="126"/>
      <c r="MQE70" s="126"/>
      <c r="MQF70" s="126"/>
      <c r="MQG70" s="126"/>
      <c r="MQH70" s="126"/>
      <c r="MQI70" s="126"/>
      <c r="MQJ70" s="126"/>
      <c r="MQK70" s="126"/>
      <c r="MQL70" s="126"/>
      <c r="MQM70" s="126"/>
      <c r="MQN70" s="126"/>
      <c r="MQO70" s="126"/>
      <c r="MQP70" s="126"/>
      <c r="MQQ70" s="126"/>
      <c r="MQR70" s="126"/>
      <c r="MQS70" s="126"/>
      <c r="MQT70" s="126"/>
      <c r="MQU70" s="126"/>
      <c r="MQV70" s="126"/>
      <c r="MQW70" s="126"/>
      <c r="MQX70" s="126"/>
      <c r="MQY70" s="126"/>
      <c r="MQZ70" s="126"/>
      <c r="MRA70" s="126"/>
      <c r="MRB70" s="126"/>
      <c r="MRC70" s="126"/>
      <c r="MRD70" s="126"/>
      <c r="MRE70" s="126"/>
      <c r="MRF70" s="126"/>
      <c r="MRG70" s="126"/>
      <c r="MRH70" s="126"/>
      <c r="MRI70" s="126"/>
      <c r="MRJ70" s="126"/>
      <c r="MRK70" s="126"/>
      <c r="MRL70" s="126"/>
      <c r="MRM70" s="126"/>
      <c r="MRN70" s="126"/>
      <c r="MRO70" s="126"/>
      <c r="MRP70" s="126"/>
      <c r="MRQ70" s="126"/>
      <c r="MRR70" s="126"/>
      <c r="MRS70" s="126"/>
      <c r="MRT70" s="126"/>
      <c r="MRU70" s="126"/>
      <c r="MRV70" s="126"/>
      <c r="MRW70" s="126"/>
      <c r="MRX70" s="126"/>
      <c r="MRY70" s="126"/>
      <c r="MRZ70" s="126"/>
      <c r="MSA70" s="126"/>
      <c r="MSB70" s="126"/>
      <c r="MSC70" s="126"/>
      <c r="MSD70" s="126"/>
      <c r="MSE70" s="126"/>
      <c r="MSF70" s="126"/>
      <c r="MSG70" s="126"/>
      <c r="MSH70" s="126"/>
      <c r="MSI70" s="126"/>
      <c r="MSJ70" s="126"/>
      <c r="MSK70" s="126"/>
      <c r="MSL70" s="126"/>
      <c r="MSM70" s="126"/>
      <c r="MSN70" s="126"/>
      <c r="MSO70" s="126"/>
      <c r="MSP70" s="126"/>
      <c r="MSQ70" s="126"/>
      <c r="MSR70" s="126"/>
      <c r="MSS70" s="126"/>
      <c r="MST70" s="126"/>
      <c r="MSU70" s="126"/>
      <c r="MSV70" s="126"/>
      <c r="MSW70" s="126"/>
      <c r="MSX70" s="126"/>
      <c r="MSY70" s="126"/>
      <c r="MSZ70" s="126"/>
      <c r="MTA70" s="126"/>
      <c r="MTB70" s="126"/>
      <c r="MTC70" s="126"/>
      <c r="MTD70" s="126"/>
      <c r="MTE70" s="126"/>
      <c r="MTF70" s="126"/>
      <c r="MTG70" s="126"/>
      <c r="MTH70" s="126"/>
      <c r="MTI70" s="126"/>
      <c r="MTJ70" s="126"/>
      <c r="MTK70" s="126"/>
      <c r="MTL70" s="126"/>
      <c r="MTM70" s="126"/>
      <c r="MTN70" s="126"/>
      <c r="MTO70" s="126"/>
      <c r="MTP70" s="126"/>
      <c r="MTQ70" s="126"/>
      <c r="MTR70" s="126"/>
      <c r="MTS70" s="126"/>
      <c r="MTT70" s="126"/>
      <c r="MTU70" s="126"/>
      <c r="MTV70" s="126"/>
      <c r="MTW70" s="126"/>
      <c r="MTX70" s="126"/>
      <c r="MTY70" s="126"/>
      <c r="MTZ70" s="126"/>
      <c r="MUA70" s="126"/>
      <c r="MUB70" s="126"/>
      <c r="MUC70" s="126"/>
      <c r="MUD70" s="126"/>
      <c r="MUE70" s="126"/>
      <c r="MUF70" s="126"/>
      <c r="MUG70" s="126"/>
      <c r="MUH70" s="126"/>
      <c r="MUI70" s="126"/>
      <c r="MUJ70" s="126"/>
      <c r="MUK70" s="126"/>
      <c r="MUL70" s="126"/>
      <c r="MUM70" s="126"/>
      <c r="MUN70" s="126"/>
      <c r="MUO70" s="126"/>
      <c r="MUP70" s="126"/>
      <c r="MUQ70" s="126"/>
      <c r="MUR70" s="126"/>
      <c r="MUS70" s="126"/>
      <c r="MUT70" s="126"/>
      <c r="MUU70" s="126"/>
      <c r="MUV70" s="126"/>
      <c r="MUW70" s="126"/>
      <c r="MUX70" s="126"/>
      <c r="MUY70" s="126"/>
      <c r="MUZ70" s="126"/>
      <c r="MVA70" s="126"/>
      <c r="MVB70" s="126"/>
      <c r="MVC70" s="126"/>
      <c r="MVD70" s="126"/>
      <c r="MVE70" s="126"/>
      <c r="MVF70" s="126"/>
      <c r="MVG70" s="126"/>
      <c r="MVH70" s="126"/>
      <c r="MVI70" s="126"/>
      <c r="MVJ70" s="126"/>
      <c r="MVK70" s="126"/>
      <c r="MVL70" s="126"/>
      <c r="MVM70" s="126"/>
      <c r="MVN70" s="126"/>
      <c r="MVO70" s="126"/>
      <c r="MVP70" s="126"/>
      <c r="MVQ70" s="126"/>
      <c r="MVR70" s="126"/>
      <c r="MVS70" s="126"/>
      <c r="MVT70" s="126"/>
      <c r="MVU70" s="126"/>
      <c r="MVV70" s="126"/>
      <c r="MVW70" s="126"/>
      <c r="MVX70" s="126"/>
      <c r="MVY70" s="126"/>
      <c r="MVZ70" s="126"/>
      <c r="MWA70" s="126"/>
      <c r="MWB70" s="126"/>
      <c r="MWC70" s="126"/>
      <c r="MWD70" s="126"/>
      <c r="MWE70" s="126"/>
      <c r="MWF70" s="126"/>
      <c r="MWG70" s="126"/>
      <c r="MWH70" s="126"/>
      <c r="MWI70" s="126"/>
      <c r="MWJ70" s="126"/>
      <c r="MWK70" s="126"/>
      <c r="MWL70" s="126"/>
      <c r="MWM70" s="126"/>
      <c r="MWN70" s="126"/>
      <c r="MWO70" s="126"/>
      <c r="MWP70" s="126"/>
      <c r="MWQ70" s="126"/>
      <c r="MWR70" s="126"/>
      <c r="MWS70" s="126"/>
      <c r="MWT70" s="126"/>
      <c r="MWU70" s="126"/>
      <c r="MWV70" s="126"/>
      <c r="MWW70" s="126"/>
      <c r="MWX70" s="126"/>
      <c r="MWY70" s="126"/>
      <c r="MWZ70" s="126"/>
      <c r="MXA70" s="126"/>
      <c r="MXB70" s="126"/>
      <c r="MXC70" s="126"/>
      <c r="MXD70" s="126"/>
      <c r="MXE70" s="126"/>
      <c r="MXF70" s="126"/>
      <c r="MXG70" s="126"/>
      <c r="MXH70" s="126"/>
      <c r="MXI70" s="126"/>
      <c r="MXJ70" s="126"/>
      <c r="MXK70" s="126"/>
      <c r="MXL70" s="126"/>
      <c r="MXM70" s="126"/>
      <c r="MXN70" s="126"/>
      <c r="MXO70" s="126"/>
      <c r="MXP70" s="126"/>
      <c r="MXQ70" s="126"/>
      <c r="MXR70" s="126"/>
      <c r="MXS70" s="126"/>
      <c r="MXT70" s="126"/>
      <c r="MXU70" s="126"/>
      <c r="MXV70" s="126"/>
      <c r="MXW70" s="126"/>
      <c r="MXX70" s="126"/>
      <c r="MXY70" s="126"/>
      <c r="MXZ70" s="126"/>
      <c r="MYA70" s="126"/>
      <c r="MYB70" s="126"/>
      <c r="MYC70" s="126"/>
      <c r="MYD70" s="126"/>
      <c r="MYE70" s="126"/>
      <c r="MYF70" s="126"/>
      <c r="MYG70" s="126"/>
      <c r="MYH70" s="126"/>
      <c r="MYI70" s="126"/>
      <c r="MYJ70" s="126"/>
      <c r="MYK70" s="126"/>
      <c r="MYL70" s="126"/>
      <c r="MYM70" s="126"/>
      <c r="MYN70" s="126"/>
      <c r="MYO70" s="126"/>
      <c r="MYP70" s="126"/>
      <c r="MYQ70" s="126"/>
      <c r="MYR70" s="126"/>
      <c r="MYS70" s="126"/>
      <c r="MYT70" s="126"/>
      <c r="MYU70" s="126"/>
      <c r="MYV70" s="126"/>
      <c r="MYW70" s="126"/>
      <c r="MYX70" s="126"/>
      <c r="MYY70" s="126"/>
      <c r="MYZ70" s="126"/>
      <c r="MZA70" s="126"/>
      <c r="MZB70" s="126"/>
      <c r="MZC70" s="126"/>
      <c r="MZD70" s="126"/>
      <c r="MZE70" s="126"/>
      <c r="MZF70" s="126"/>
      <c r="MZG70" s="126"/>
      <c r="MZH70" s="126"/>
      <c r="MZI70" s="126"/>
      <c r="MZJ70" s="126"/>
      <c r="MZK70" s="126"/>
      <c r="MZL70" s="126"/>
      <c r="MZM70" s="126"/>
      <c r="MZN70" s="126"/>
      <c r="MZO70" s="126"/>
      <c r="MZP70" s="126"/>
      <c r="MZQ70" s="126"/>
      <c r="MZR70" s="126"/>
      <c r="MZS70" s="126"/>
      <c r="MZT70" s="126"/>
      <c r="MZU70" s="126"/>
      <c r="MZV70" s="126"/>
      <c r="MZW70" s="126"/>
      <c r="MZX70" s="126"/>
      <c r="MZY70" s="126"/>
      <c r="MZZ70" s="126"/>
      <c r="NAA70" s="126"/>
      <c r="NAB70" s="126"/>
      <c r="NAC70" s="126"/>
      <c r="NAD70" s="126"/>
      <c r="NAE70" s="126"/>
      <c r="NAF70" s="126"/>
      <c r="NAG70" s="126"/>
      <c r="NAH70" s="126"/>
      <c r="NAI70" s="126"/>
      <c r="NAJ70" s="126"/>
      <c r="NAK70" s="126"/>
      <c r="NAL70" s="126"/>
      <c r="NAM70" s="126"/>
      <c r="NAN70" s="126"/>
      <c r="NAO70" s="126"/>
      <c r="NAP70" s="126"/>
      <c r="NAQ70" s="126"/>
      <c r="NAR70" s="126"/>
      <c r="NAS70" s="126"/>
      <c r="NAT70" s="126"/>
      <c r="NAU70" s="126"/>
      <c r="NAV70" s="126"/>
      <c r="NAW70" s="126"/>
      <c r="NAX70" s="126"/>
      <c r="NAY70" s="126"/>
      <c r="NAZ70" s="126"/>
      <c r="NBA70" s="126"/>
      <c r="NBB70" s="126"/>
      <c r="NBC70" s="126"/>
      <c r="NBD70" s="126"/>
      <c r="NBE70" s="126"/>
      <c r="NBF70" s="126"/>
      <c r="NBG70" s="126"/>
      <c r="NBH70" s="126"/>
      <c r="NBI70" s="126"/>
      <c r="NBJ70" s="126"/>
      <c r="NBK70" s="126"/>
      <c r="NBL70" s="126"/>
      <c r="NBM70" s="126"/>
      <c r="NBN70" s="126"/>
      <c r="NBO70" s="126"/>
      <c r="NBP70" s="126"/>
      <c r="NBQ70" s="126"/>
      <c r="NBR70" s="126"/>
      <c r="NBS70" s="126"/>
      <c r="NBT70" s="126"/>
      <c r="NBU70" s="126"/>
      <c r="NBV70" s="126"/>
      <c r="NBW70" s="126"/>
      <c r="NBX70" s="126"/>
      <c r="NBY70" s="126"/>
      <c r="NBZ70" s="126"/>
      <c r="NCA70" s="126"/>
      <c r="NCB70" s="126"/>
      <c r="NCC70" s="126"/>
      <c r="NCD70" s="126"/>
      <c r="NCE70" s="126"/>
      <c r="NCF70" s="126"/>
      <c r="NCG70" s="126"/>
      <c r="NCH70" s="126"/>
      <c r="NCI70" s="126"/>
      <c r="NCJ70" s="126"/>
      <c r="NCK70" s="126"/>
      <c r="NCL70" s="126"/>
      <c r="NCM70" s="126"/>
      <c r="NCN70" s="126"/>
      <c r="NCO70" s="126"/>
      <c r="NCP70" s="126"/>
      <c r="NCQ70" s="126"/>
      <c r="NCR70" s="126"/>
      <c r="NCS70" s="126"/>
      <c r="NCT70" s="126"/>
      <c r="NCU70" s="126"/>
      <c r="NCV70" s="126"/>
      <c r="NCW70" s="126"/>
      <c r="NCX70" s="126"/>
      <c r="NCY70" s="126"/>
      <c r="NCZ70" s="126"/>
      <c r="NDA70" s="126"/>
      <c r="NDB70" s="126"/>
      <c r="NDC70" s="126"/>
      <c r="NDD70" s="126"/>
      <c r="NDE70" s="126"/>
      <c r="NDF70" s="126"/>
      <c r="NDG70" s="126"/>
      <c r="NDH70" s="126"/>
      <c r="NDI70" s="126"/>
      <c r="NDJ70" s="126"/>
      <c r="NDK70" s="126"/>
      <c r="NDL70" s="126"/>
      <c r="NDM70" s="126"/>
      <c r="NDN70" s="126"/>
      <c r="NDO70" s="126"/>
      <c r="NDP70" s="126"/>
      <c r="NDQ70" s="126"/>
      <c r="NDR70" s="126"/>
      <c r="NDS70" s="126"/>
      <c r="NDT70" s="126"/>
      <c r="NDU70" s="126"/>
      <c r="NDV70" s="126"/>
      <c r="NDW70" s="126"/>
      <c r="NDX70" s="126"/>
      <c r="NDY70" s="126"/>
      <c r="NDZ70" s="126"/>
      <c r="NEA70" s="126"/>
      <c r="NEB70" s="126"/>
      <c r="NEC70" s="126"/>
      <c r="NED70" s="126"/>
      <c r="NEE70" s="126"/>
      <c r="NEF70" s="126"/>
      <c r="NEG70" s="126"/>
      <c r="NEH70" s="126"/>
      <c r="NEI70" s="126"/>
      <c r="NEJ70" s="126"/>
      <c r="NEK70" s="126"/>
      <c r="NEL70" s="126"/>
      <c r="NEM70" s="126"/>
      <c r="NEN70" s="126"/>
      <c r="NEO70" s="126"/>
      <c r="NEP70" s="126"/>
      <c r="NEQ70" s="126"/>
      <c r="NER70" s="126"/>
      <c r="NES70" s="126"/>
      <c r="NET70" s="126"/>
      <c r="NEU70" s="126"/>
      <c r="NEV70" s="126"/>
      <c r="NEW70" s="126"/>
      <c r="NEX70" s="126"/>
      <c r="NEY70" s="126"/>
      <c r="NEZ70" s="126"/>
      <c r="NFA70" s="126"/>
      <c r="NFB70" s="126"/>
      <c r="NFC70" s="126"/>
      <c r="NFD70" s="126"/>
      <c r="NFE70" s="126"/>
      <c r="NFF70" s="126"/>
      <c r="NFG70" s="126"/>
      <c r="NFH70" s="126"/>
      <c r="NFI70" s="126"/>
      <c r="NFJ70" s="126"/>
      <c r="NFK70" s="126"/>
      <c r="NFL70" s="126"/>
      <c r="NFM70" s="126"/>
      <c r="NFN70" s="126"/>
      <c r="NFO70" s="126"/>
      <c r="NFP70" s="126"/>
      <c r="NFQ70" s="126"/>
      <c r="NFR70" s="126"/>
      <c r="NFS70" s="126"/>
      <c r="NFT70" s="126"/>
      <c r="NFU70" s="126"/>
      <c r="NFV70" s="126"/>
      <c r="NFW70" s="126"/>
      <c r="NFX70" s="126"/>
      <c r="NFY70" s="126"/>
      <c r="NFZ70" s="126"/>
      <c r="NGA70" s="126"/>
      <c r="NGB70" s="126"/>
      <c r="NGC70" s="126"/>
      <c r="NGD70" s="126"/>
      <c r="NGE70" s="126"/>
      <c r="NGF70" s="126"/>
      <c r="NGG70" s="126"/>
      <c r="NGH70" s="126"/>
      <c r="NGI70" s="126"/>
      <c r="NGJ70" s="126"/>
      <c r="NGK70" s="126"/>
      <c r="NGL70" s="126"/>
      <c r="NGM70" s="126"/>
      <c r="NGN70" s="126"/>
      <c r="NGO70" s="126"/>
      <c r="NGP70" s="126"/>
      <c r="NGQ70" s="126"/>
      <c r="NGR70" s="126"/>
      <c r="NGS70" s="126"/>
      <c r="NGT70" s="126"/>
      <c r="NGU70" s="126"/>
      <c r="NGV70" s="126"/>
      <c r="NGW70" s="126"/>
      <c r="NGX70" s="126"/>
      <c r="NGY70" s="126"/>
      <c r="NGZ70" s="126"/>
      <c r="NHA70" s="126"/>
      <c r="NHB70" s="126"/>
      <c r="NHC70" s="126"/>
      <c r="NHD70" s="126"/>
      <c r="NHE70" s="126"/>
      <c r="NHF70" s="126"/>
      <c r="NHG70" s="126"/>
      <c r="NHH70" s="126"/>
      <c r="NHI70" s="126"/>
      <c r="NHJ70" s="126"/>
      <c r="NHK70" s="126"/>
      <c r="NHL70" s="126"/>
      <c r="NHM70" s="126"/>
      <c r="NHN70" s="126"/>
      <c r="NHO70" s="126"/>
      <c r="NHP70" s="126"/>
      <c r="NHQ70" s="126"/>
      <c r="NHR70" s="126"/>
      <c r="NHS70" s="126"/>
      <c r="NHT70" s="126"/>
      <c r="NHU70" s="126"/>
      <c r="NHV70" s="126"/>
      <c r="NHW70" s="126"/>
      <c r="NHX70" s="126"/>
      <c r="NHY70" s="126"/>
      <c r="NHZ70" s="126"/>
      <c r="NIA70" s="126"/>
      <c r="NIB70" s="126"/>
      <c r="NIC70" s="126"/>
      <c r="NID70" s="126"/>
      <c r="NIE70" s="126"/>
      <c r="NIF70" s="126"/>
      <c r="NIG70" s="126"/>
      <c r="NIH70" s="126"/>
      <c r="NII70" s="126"/>
      <c r="NIJ70" s="126"/>
      <c r="NIK70" s="126"/>
      <c r="NIL70" s="126"/>
      <c r="NIM70" s="126"/>
      <c r="NIN70" s="126"/>
      <c r="NIO70" s="126"/>
      <c r="NIP70" s="126"/>
      <c r="NIQ70" s="126"/>
      <c r="NIR70" s="126"/>
      <c r="NIS70" s="126"/>
      <c r="NIT70" s="126"/>
      <c r="NIU70" s="126"/>
      <c r="NIV70" s="126"/>
      <c r="NIW70" s="126"/>
      <c r="NIX70" s="126"/>
      <c r="NIY70" s="126"/>
      <c r="NIZ70" s="126"/>
      <c r="NJA70" s="126"/>
      <c r="NJB70" s="126"/>
      <c r="NJC70" s="126"/>
      <c r="NJD70" s="126"/>
      <c r="NJE70" s="126"/>
      <c r="NJF70" s="126"/>
      <c r="NJG70" s="126"/>
      <c r="NJH70" s="126"/>
      <c r="NJI70" s="126"/>
      <c r="NJJ70" s="126"/>
      <c r="NJK70" s="126"/>
      <c r="NJL70" s="126"/>
      <c r="NJM70" s="126"/>
      <c r="NJN70" s="126"/>
      <c r="NJO70" s="126"/>
      <c r="NJP70" s="126"/>
      <c r="NJQ70" s="126"/>
      <c r="NJR70" s="126"/>
      <c r="NJS70" s="126"/>
      <c r="NJT70" s="126"/>
      <c r="NJU70" s="126"/>
      <c r="NJV70" s="126"/>
      <c r="NJW70" s="126"/>
      <c r="NJX70" s="126"/>
      <c r="NJY70" s="126"/>
      <c r="NJZ70" s="126"/>
      <c r="NKA70" s="126"/>
      <c r="NKB70" s="126"/>
      <c r="NKC70" s="126"/>
      <c r="NKD70" s="126"/>
      <c r="NKE70" s="126"/>
      <c r="NKF70" s="126"/>
      <c r="NKG70" s="126"/>
      <c r="NKH70" s="126"/>
      <c r="NKI70" s="126"/>
      <c r="NKJ70" s="126"/>
      <c r="NKK70" s="126"/>
      <c r="NKL70" s="126"/>
      <c r="NKM70" s="126"/>
      <c r="NKN70" s="126"/>
      <c r="NKO70" s="126"/>
      <c r="NKP70" s="126"/>
      <c r="NKQ70" s="126"/>
      <c r="NKR70" s="126"/>
      <c r="NKS70" s="126"/>
      <c r="NKT70" s="126"/>
      <c r="NKU70" s="126"/>
      <c r="NKV70" s="126"/>
      <c r="NKW70" s="126"/>
      <c r="NKX70" s="126"/>
      <c r="NKY70" s="126"/>
      <c r="NKZ70" s="126"/>
      <c r="NLA70" s="126"/>
      <c r="NLB70" s="126"/>
      <c r="NLC70" s="126"/>
      <c r="NLD70" s="126"/>
      <c r="NLE70" s="126"/>
      <c r="NLF70" s="126"/>
      <c r="NLG70" s="126"/>
      <c r="NLH70" s="126"/>
      <c r="NLI70" s="126"/>
      <c r="NLJ70" s="126"/>
      <c r="NLK70" s="126"/>
      <c r="NLL70" s="126"/>
      <c r="NLM70" s="126"/>
      <c r="NLN70" s="126"/>
      <c r="NLO70" s="126"/>
      <c r="NLP70" s="126"/>
      <c r="NLQ70" s="126"/>
      <c r="NLR70" s="126"/>
      <c r="NLS70" s="126"/>
      <c r="NLT70" s="126"/>
      <c r="NLU70" s="126"/>
      <c r="NLV70" s="126"/>
      <c r="NLW70" s="126"/>
      <c r="NLX70" s="126"/>
      <c r="NLY70" s="126"/>
      <c r="NLZ70" s="126"/>
      <c r="NMA70" s="126"/>
      <c r="NMB70" s="126"/>
      <c r="NMC70" s="126"/>
      <c r="NMD70" s="126"/>
      <c r="NME70" s="126"/>
      <c r="NMF70" s="126"/>
      <c r="NMG70" s="126"/>
      <c r="NMH70" s="126"/>
      <c r="NMI70" s="126"/>
      <c r="NMJ70" s="126"/>
      <c r="NMK70" s="126"/>
      <c r="NML70" s="126"/>
      <c r="NMM70" s="126"/>
      <c r="NMN70" s="126"/>
      <c r="NMO70" s="126"/>
      <c r="NMP70" s="126"/>
      <c r="NMQ70" s="126"/>
      <c r="NMR70" s="126"/>
      <c r="NMS70" s="126"/>
      <c r="NMT70" s="126"/>
      <c r="NMU70" s="126"/>
      <c r="NMV70" s="126"/>
      <c r="NMW70" s="126"/>
      <c r="NMX70" s="126"/>
      <c r="NMY70" s="126"/>
      <c r="NMZ70" s="126"/>
      <c r="NNA70" s="126"/>
      <c r="NNB70" s="126"/>
      <c r="NNC70" s="126"/>
      <c r="NND70" s="126"/>
      <c r="NNE70" s="126"/>
      <c r="NNF70" s="126"/>
      <c r="NNG70" s="126"/>
      <c r="NNH70" s="126"/>
      <c r="NNI70" s="126"/>
      <c r="NNJ70" s="126"/>
      <c r="NNK70" s="126"/>
      <c r="NNL70" s="126"/>
      <c r="NNM70" s="126"/>
      <c r="NNN70" s="126"/>
      <c r="NNO70" s="126"/>
      <c r="NNP70" s="126"/>
      <c r="NNQ70" s="126"/>
      <c r="NNR70" s="126"/>
      <c r="NNS70" s="126"/>
      <c r="NNT70" s="126"/>
      <c r="NNU70" s="126"/>
      <c r="NNV70" s="126"/>
      <c r="NNW70" s="126"/>
      <c r="NNX70" s="126"/>
      <c r="NNY70" s="126"/>
      <c r="NNZ70" s="126"/>
      <c r="NOA70" s="126"/>
      <c r="NOB70" s="126"/>
      <c r="NOC70" s="126"/>
      <c r="NOD70" s="126"/>
      <c r="NOE70" s="126"/>
      <c r="NOF70" s="126"/>
      <c r="NOG70" s="126"/>
      <c r="NOH70" s="126"/>
      <c r="NOI70" s="126"/>
      <c r="NOJ70" s="126"/>
      <c r="NOK70" s="126"/>
      <c r="NOL70" s="126"/>
      <c r="NOM70" s="126"/>
      <c r="NON70" s="126"/>
      <c r="NOO70" s="126"/>
      <c r="NOP70" s="126"/>
      <c r="NOQ70" s="126"/>
      <c r="NOR70" s="126"/>
      <c r="NOS70" s="126"/>
      <c r="NOT70" s="126"/>
      <c r="NOU70" s="126"/>
      <c r="NOV70" s="126"/>
      <c r="NOW70" s="126"/>
      <c r="NOX70" s="126"/>
      <c r="NOY70" s="126"/>
      <c r="NOZ70" s="126"/>
      <c r="NPA70" s="126"/>
      <c r="NPB70" s="126"/>
      <c r="NPC70" s="126"/>
      <c r="NPD70" s="126"/>
      <c r="NPE70" s="126"/>
      <c r="NPF70" s="126"/>
      <c r="NPG70" s="126"/>
      <c r="NPH70" s="126"/>
      <c r="NPI70" s="126"/>
      <c r="NPJ70" s="126"/>
      <c r="NPK70" s="126"/>
      <c r="NPL70" s="126"/>
      <c r="NPM70" s="126"/>
      <c r="NPN70" s="126"/>
      <c r="NPO70" s="126"/>
      <c r="NPP70" s="126"/>
      <c r="NPQ70" s="126"/>
      <c r="NPR70" s="126"/>
      <c r="NPS70" s="126"/>
      <c r="NPT70" s="126"/>
      <c r="NPU70" s="126"/>
      <c r="NPV70" s="126"/>
      <c r="NPW70" s="126"/>
      <c r="NPX70" s="126"/>
      <c r="NPY70" s="126"/>
      <c r="NPZ70" s="126"/>
      <c r="NQA70" s="126"/>
      <c r="NQB70" s="126"/>
      <c r="NQC70" s="126"/>
      <c r="NQD70" s="126"/>
      <c r="NQE70" s="126"/>
      <c r="NQF70" s="126"/>
      <c r="NQG70" s="126"/>
      <c r="NQH70" s="126"/>
      <c r="NQI70" s="126"/>
      <c r="NQJ70" s="126"/>
      <c r="NQK70" s="126"/>
      <c r="NQL70" s="126"/>
      <c r="NQM70" s="126"/>
      <c r="NQN70" s="126"/>
      <c r="NQO70" s="126"/>
      <c r="NQP70" s="126"/>
      <c r="NQQ70" s="126"/>
      <c r="NQR70" s="126"/>
      <c r="NQS70" s="126"/>
      <c r="NQT70" s="126"/>
      <c r="NQU70" s="126"/>
      <c r="NQV70" s="126"/>
      <c r="NQW70" s="126"/>
      <c r="NQX70" s="126"/>
      <c r="NQY70" s="126"/>
      <c r="NQZ70" s="126"/>
      <c r="NRA70" s="126"/>
      <c r="NRB70" s="126"/>
      <c r="NRC70" s="126"/>
      <c r="NRD70" s="126"/>
      <c r="NRE70" s="126"/>
      <c r="NRF70" s="126"/>
      <c r="NRG70" s="126"/>
      <c r="NRH70" s="126"/>
      <c r="NRI70" s="126"/>
      <c r="NRJ70" s="126"/>
      <c r="NRK70" s="126"/>
      <c r="NRL70" s="126"/>
      <c r="NRM70" s="126"/>
      <c r="NRN70" s="126"/>
      <c r="NRO70" s="126"/>
      <c r="NRP70" s="126"/>
      <c r="NRQ70" s="126"/>
      <c r="NRR70" s="126"/>
      <c r="NRS70" s="126"/>
      <c r="NRT70" s="126"/>
      <c r="NRU70" s="126"/>
      <c r="NRV70" s="126"/>
      <c r="NRW70" s="126"/>
      <c r="NRX70" s="126"/>
      <c r="NRY70" s="126"/>
      <c r="NRZ70" s="126"/>
      <c r="NSA70" s="126"/>
      <c r="NSB70" s="126"/>
      <c r="NSC70" s="126"/>
      <c r="NSD70" s="126"/>
      <c r="NSE70" s="126"/>
      <c r="NSF70" s="126"/>
      <c r="NSG70" s="126"/>
      <c r="NSH70" s="126"/>
      <c r="NSI70" s="126"/>
      <c r="NSJ70" s="126"/>
      <c r="NSK70" s="126"/>
      <c r="NSL70" s="126"/>
      <c r="NSM70" s="126"/>
      <c r="NSN70" s="126"/>
      <c r="NSO70" s="126"/>
      <c r="NSP70" s="126"/>
      <c r="NSQ70" s="126"/>
      <c r="NSR70" s="126"/>
      <c r="NSS70" s="126"/>
      <c r="NST70" s="126"/>
      <c r="NSU70" s="126"/>
      <c r="NSV70" s="126"/>
      <c r="NSW70" s="126"/>
      <c r="NSX70" s="126"/>
      <c r="NSY70" s="126"/>
      <c r="NSZ70" s="126"/>
      <c r="NTA70" s="126"/>
      <c r="NTB70" s="126"/>
      <c r="NTC70" s="126"/>
      <c r="NTD70" s="126"/>
      <c r="NTE70" s="126"/>
      <c r="NTF70" s="126"/>
      <c r="NTG70" s="126"/>
      <c r="NTH70" s="126"/>
      <c r="NTI70" s="126"/>
      <c r="NTJ70" s="126"/>
      <c r="NTK70" s="126"/>
      <c r="NTL70" s="126"/>
      <c r="NTM70" s="126"/>
      <c r="NTN70" s="126"/>
      <c r="NTO70" s="126"/>
      <c r="NTP70" s="126"/>
      <c r="NTQ70" s="126"/>
      <c r="NTR70" s="126"/>
      <c r="NTS70" s="126"/>
      <c r="NTT70" s="126"/>
      <c r="NTU70" s="126"/>
      <c r="NTV70" s="126"/>
      <c r="NTW70" s="126"/>
      <c r="NTX70" s="126"/>
      <c r="NTY70" s="126"/>
      <c r="NTZ70" s="126"/>
      <c r="NUA70" s="126"/>
      <c r="NUB70" s="126"/>
      <c r="NUC70" s="126"/>
      <c r="NUD70" s="126"/>
      <c r="NUE70" s="126"/>
      <c r="NUF70" s="126"/>
      <c r="NUG70" s="126"/>
      <c r="NUH70" s="126"/>
      <c r="NUI70" s="126"/>
      <c r="NUJ70" s="126"/>
      <c r="NUK70" s="126"/>
      <c r="NUL70" s="126"/>
      <c r="NUM70" s="126"/>
      <c r="NUN70" s="126"/>
      <c r="NUO70" s="126"/>
      <c r="NUP70" s="126"/>
      <c r="NUQ70" s="126"/>
      <c r="NUR70" s="126"/>
      <c r="NUS70" s="126"/>
      <c r="NUT70" s="126"/>
      <c r="NUU70" s="126"/>
      <c r="NUV70" s="126"/>
      <c r="NUW70" s="126"/>
      <c r="NUX70" s="126"/>
      <c r="NUY70" s="126"/>
      <c r="NUZ70" s="126"/>
      <c r="NVA70" s="126"/>
      <c r="NVB70" s="126"/>
      <c r="NVC70" s="126"/>
      <c r="NVD70" s="126"/>
      <c r="NVE70" s="126"/>
      <c r="NVF70" s="126"/>
      <c r="NVG70" s="126"/>
      <c r="NVH70" s="126"/>
      <c r="NVI70" s="126"/>
      <c r="NVJ70" s="126"/>
      <c r="NVK70" s="126"/>
      <c r="NVL70" s="126"/>
      <c r="NVM70" s="126"/>
      <c r="NVN70" s="126"/>
      <c r="NVO70" s="126"/>
      <c r="NVP70" s="126"/>
      <c r="NVQ70" s="126"/>
      <c r="NVR70" s="126"/>
      <c r="NVS70" s="126"/>
      <c r="NVT70" s="126"/>
      <c r="NVU70" s="126"/>
      <c r="NVV70" s="126"/>
      <c r="NVW70" s="126"/>
      <c r="NVX70" s="126"/>
      <c r="NVY70" s="126"/>
      <c r="NVZ70" s="126"/>
      <c r="NWA70" s="126"/>
      <c r="NWB70" s="126"/>
      <c r="NWC70" s="126"/>
      <c r="NWD70" s="126"/>
      <c r="NWE70" s="126"/>
      <c r="NWF70" s="126"/>
      <c r="NWG70" s="126"/>
      <c r="NWH70" s="126"/>
      <c r="NWI70" s="126"/>
      <c r="NWJ70" s="126"/>
      <c r="NWK70" s="126"/>
      <c r="NWL70" s="126"/>
      <c r="NWM70" s="126"/>
      <c r="NWN70" s="126"/>
      <c r="NWO70" s="126"/>
      <c r="NWP70" s="126"/>
      <c r="NWQ70" s="126"/>
      <c r="NWR70" s="126"/>
      <c r="NWS70" s="126"/>
      <c r="NWT70" s="126"/>
      <c r="NWU70" s="126"/>
      <c r="NWV70" s="126"/>
      <c r="NWW70" s="126"/>
      <c r="NWX70" s="126"/>
      <c r="NWY70" s="126"/>
      <c r="NWZ70" s="126"/>
      <c r="NXA70" s="126"/>
      <c r="NXB70" s="126"/>
      <c r="NXC70" s="126"/>
      <c r="NXD70" s="126"/>
      <c r="NXE70" s="126"/>
      <c r="NXF70" s="126"/>
      <c r="NXG70" s="126"/>
      <c r="NXH70" s="126"/>
      <c r="NXI70" s="126"/>
      <c r="NXJ70" s="126"/>
      <c r="NXK70" s="126"/>
      <c r="NXL70" s="126"/>
      <c r="NXM70" s="126"/>
      <c r="NXN70" s="126"/>
      <c r="NXO70" s="126"/>
      <c r="NXP70" s="126"/>
      <c r="NXQ70" s="126"/>
      <c r="NXR70" s="126"/>
      <c r="NXS70" s="126"/>
      <c r="NXT70" s="126"/>
      <c r="NXU70" s="126"/>
      <c r="NXV70" s="126"/>
      <c r="NXW70" s="126"/>
      <c r="NXX70" s="126"/>
      <c r="NXY70" s="126"/>
      <c r="NXZ70" s="126"/>
      <c r="NYA70" s="126"/>
      <c r="NYB70" s="126"/>
      <c r="NYC70" s="126"/>
      <c r="NYD70" s="126"/>
      <c r="NYE70" s="126"/>
      <c r="NYF70" s="126"/>
      <c r="NYG70" s="126"/>
      <c r="NYH70" s="126"/>
      <c r="NYI70" s="126"/>
      <c r="NYJ70" s="126"/>
      <c r="NYK70" s="126"/>
      <c r="NYL70" s="126"/>
      <c r="NYM70" s="126"/>
      <c r="NYN70" s="126"/>
      <c r="NYO70" s="126"/>
      <c r="NYP70" s="126"/>
      <c r="NYQ70" s="126"/>
      <c r="NYR70" s="126"/>
      <c r="NYS70" s="126"/>
      <c r="NYT70" s="126"/>
      <c r="NYU70" s="126"/>
      <c r="NYV70" s="126"/>
      <c r="NYW70" s="126"/>
      <c r="NYX70" s="126"/>
      <c r="NYY70" s="126"/>
      <c r="NYZ70" s="126"/>
      <c r="NZA70" s="126"/>
      <c r="NZB70" s="126"/>
      <c r="NZC70" s="126"/>
      <c r="NZD70" s="126"/>
      <c r="NZE70" s="126"/>
      <c r="NZF70" s="126"/>
      <c r="NZG70" s="126"/>
      <c r="NZH70" s="126"/>
      <c r="NZI70" s="126"/>
      <c r="NZJ70" s="126"/>
      <c r="NZK70" s="126"/>
      <c r="NZL70" s="126"/>
      <c r="NZM70" s="126"/>
      <c r="NZN70" s="126"/>
      <c r="NZO70" s="126"/>
      <c r="NZP70" s="126"/>
      <c r="NZQ70" s="126"/>
      <c r="NZR70" s="126"/>
      <c r="NZS70" s="126"/>
      <c r="NZT70" s="126"/>
      <c r="NZU70" s="126"/>
      <c r="NZV70" s="126"/>
      <c r="NZW70" s="126"/>
      <c r="NZX70" s="126"/>
      <c r="NZY70" s="126"/>
      <c r="NZZ70" s="126"/>
      <c r="OAA70" s="126"/>
      <c r="OAB70" s="126"/>
      <c r="OAC70" s="126"/>
      <c r="OAD70" s="126"/>
      <c r="OAE70" s="126"/>
      <c r="OAF70" s="126"/>
      <c r="OAG70" s="126"/>
      <c r="OAH70" s="126"/>
      <c r="OAI70" s="126"/>
      <c r="OAJ70" s="126"/>
      <c r="OAK70" s="126"/>
      <c r="OAL70" s="126"/>
      <c r="OAM70" s="126"/>
      <c r="OAN70" s="126"/>
      <c r="OAO70" s="126"/>
      <c r="OAP70" s="126"/>
      <c r="OAQ70" s="126"/>
      <c r="OAR70" s="126"/>
      <c r="OAS70" s="126"/>
      <c r="OAT70" s="126"/>
      <c r="OAU70" s="126"/>
      <c r="OAV70" s="126"/>
      <c r="OAW70" s="126"/>
      <c r="OAX70" s="126"/>
      <c r="OAY70" s="126"/>
      <c r="OAZ70" s="126"/>
      <c r="OBA70" s="126"/>
      <c r="OBB70" s="126"/>
      <c r="OBC70" s="126"/>
      <c r="OBD70" s="126"/>
      <c r="OBE70" s="126"/>
      <c r="OBF70" s="126"/>
      <c r="OBG70" s="126"/>
      <c r="OBH70" s="126"/>
      <c r="OBI70" s="126"/>
      <c r="OBJ70" s="126"/>
      <c r="OBK70" s="126"/>
      <c r="OBL70" s="126"/>
      <c r="OBM70" s="126"/>
      <c r="OBN70" s="126"/>
      <c r="OBO70" s="126"/>
      <c r="OBP70" s="126"/>
      <c r="OBQ70" s="126"/>
      <c r="OBR70" s="126"/>
      <c r="OBS70" s="126"/>
      <c r="OBT70" s="126"/>
      <c r="OBU70" s="126"/>
      <c r="OBV70" s="126"/>
      <c r="OBW70" s="126"/>
      <c r="OBX70" s="126"/>
      <c r="OBY70" s="126"/>
      <c r="OBZ70" s="126"/>
      <c r="OCA70" s="126"/>
      <c r="OCB70" s="126"/>
      <c r="OCC70" s="126"/>
      <c r="OCD70" s="126"/>
      <c r="OCE70" s="126"/>
      <c r="OCF70" s="126"/>
      <c r="OCG70" s="126"/>
      <c r="OCH70" s="126"/>
      <c r="OCI70" s="126"/>
      <c r="OCJ70" s="126"/>
      <c r="OCK70" s="126"/>
      <c r="OCL70" s="126"/>
      <c r="OCM70" s="126"/>
      <c r="OCN70" s="126"/>
      <c r="OCO70" s="126"/>
      <c r="OCP70" s="126"/>
      <c r="OCQ70" s="126"/>
      <c r="OCR70" s="126"/>
      <c r="OCS70" s="126"/>
      <c r="OCT70" s="126"/>
      <c r="OCU70" s="126"/>
      <c r="OCV70" s="126"/>
      <c r="OCW70" s="126"/>
      <c r="OCX70" s="126"/>
      <c r="OCY70" s="126"/>
      <c r="OCZ70" s="126"/>
      <c r="ODA70" s="126"/>
      <c r="ODB70" s="126"/>
      <c r="ODC70" s="126"/>
      <c r="ODD70" s="126"/>
      <c r="ODE70" s="126"/>
      <c r="ODF70" s="126"/>
      <c r="ODG70" s="126"/>
      <c r="ODH70" s="126"/>
      <c r="ODI70" s="126"/>
      <c r="ODJ70" s="126"/>
      <c r="ODK70" s="126"/>
      <c r="ODL70" s="126"/>
      <c r="ODM70" s="126"/>
      <c r="ODN70" s="126"/>
      <c r="ODO70" s="126"/>
      <c r="ODP70" s="126"/>
      <c r="ODQ70" s="126"/>
      <c r="ODR70" s="126"/>
      <c r="ODS70" s="126"/>
      <c r="ODT70" s="126"/>
      <c r="ODU70" s="126"/>
      <c r="ODV70" s="126"/>
      <c r="ODW70" s="126"/>
      <c r="ODX70" s="126"/>
      <c r="ODY70" s="126"/>
      <c r="ODZ70" s="126"/>
      <c r="OEA70" s="126"/>
      <c r="OEB70" s="126"/>
      <c r="OEC70" s="126"/>
      <c r="OED70" s="126"/>
      <c r="OEE70" s="126"/>
      <c r="OEF70" s="126"/>
      <c r="OEG70" s="126"/>
      <c r="OEH70" s="126"/>
      <c r="OEI70" s="126"/>
      <c r="OEJ70" s="126"/>
      <c r="OEK70" s="126"/>
      <c r="OEL70" s="126"/>
      <c r="OEM70" s="126"/>
      <c r="OEN70" s="126"/>
      <c r="OEO70" s="126"/>
      <c r="OEP70" s="126"/>
      <c r="OEQ70" s="126"/>
      <c r="OER70" s="126"/>
      <c r="OES70" s="126"/>
      <c r="OET70" s="126"/>
      <c r="OEU70" s="126"/>
      <c r="OEV70" s="126"/>
      <c r="OEW70" s="126"/>
      <c r="OEX70" s="126"/>
      <c r="OEY70" s="126"/>
      <c r="OEZ70" s="126"/>
      <c r="OFA70" s="126"/>
      <c r="OFB70" s="126"/>
      <c r="OFC70" s="126"/>
      <c r="OFD70" s="126"/>
      <c r="OFE70" s="126"/>
      <c r="OFF70" s="126"/>
      <c r="OFG70" s="126"/>
      <c r="OFH70" s="126"/>
      <c r="OFI70" s="126"/>
      <c r="OFJ70" s="126"/>
      <c r="OFK70" s="126"/>
      <c r="OFL70" s="126"/>
      <c r="OFM70" s="126"/>
      <c r="OFN70" s="126"/>
      <c r="OFO70" s="126"/>
      <c r="OFP70" s="126"/>
      <c r="OFQ70" s="126"/>
      <c r="OFR70" s="126"/>
      <c r="OFS70" s="126"/>
      <c r="OFT70" s="126"/>
      <c r="OFU70" s="126"/>
      <c r="OFV70" s="126"/>
      <c r="OFW70" s="126"/>
      <c r="OFX70" s="126"/>
      <c r="OFY70" s="126"/>
      <c r="OFZ70" s="126"/>
      <c r="OGA70" s="126"/>
      <c r="OGB70" s="126"/>
      <c r="OGC70" s="126"/>
      <c r="OGD70" s="126"/>
      <c r="OGE70" s="126"/>
      <c r="OGF70" s="126"/>
      <c r="OGG70" s="126"/>
      <c r="OGH70" s="126"/>
      <c r="OGI70" s="126"/>
      <c r="OGJ70" s="126"/>
      <c r="OGK70" s="126"/>
      <c r="OGL70" s="126"/>
      <c r="OGM70" s="126"/>
      <c r="OGN70" s="126"/>
      <c r="OGO70" s="126"/>
      <c r="OGP70" s="126"/>
      <c r="OGQ70" s="126"/>
      <c r="OGR70" s="126"/>
      <c r="OGS70" s="126"/>
      <c r="OGT70" s="126"/>
      <c r="OGU70" s="126"/>
      <c r="OGV70" s="126"/>
      <c r="OGW70" s="126"/>
      <c r="OGX70" s="126"/>
      <c r="OGY70" s="126"/>
      <c r="OGZ70" s="126"/>
      <c r="OHA70" s="126"/>
      <c r="OHB70" s="126"/>
      <c r="OHC70" s="126"/>
      <c r="OHD70" s="126"/>
      <c r="OHE70" s="126"/>
      <c r="OHF70" s="126"/>
      <c r="OHG70" s="126"/>
      <c r="OHH70" s="126"/>
      <c r="OHI70" s="126"/>
      <c r="OHJ70" s="126"/>
      <c r="OHK70" s="126"/>
      <c r="OHL70" s="126"/>
      <c r="OHM70" s="126"/>
      <c r="OHN70" s="126"/>
      <c r="OHO70" s="126"/>
      <c r="OHP70" s="126"/>
      <c r="OHQ70" s="126"/>
      <c r="OHR70" s="126"/>
      <c r="OHS70" s="126"/>
      <c r="OHT70" s="126"/>
      <c r="OHU70" s="126"/>
      <c r="OHV70" s="126"/>
      <c r="OHW70" s="126"/>
      <c r="OHX70" s="126"/>
      <c r="OHY70" s="126"/>
      <c r="OHZ70" s="126"/>
      <c r="OIA70" s="126"/>
      <c r="OIB70" s="126"/>
      <c r="OIC70" s="126"/>
      <c r="OID70" s="126"/>
      <c r="OIE70" s="126"/>
      <c r="OIF70" s="126"/>
      <c r="OIG70" s="126"/>
      <c r="OIH70" s="126"/>
      <c r="OII70" s="126"/>
      <c r="OIJ70" s="126"/>
      <c r="OIK70" s="126"/>
      <c r="OIL70" s="126"/>
      <c r="OIM70" s="126"/>
      <c r="OIN70" s="126"/>
      <c r="OIO70" s="126"/>
      <c r="OIP70" s="126"/>
      <c r="OIQ70" s="126"/>
      <c r="OIR70" s="126"/>
      <c r="OIS70" s="126"/>
      <c r="OIT70" s="126"/>
      <c r="OIU70" s="126"/>
      <c r="OIV70" s="126"/>
      <c r="OIW70" s="126"/>
      <c r="OIX70" s="126"/>
      <c r="OIY70" s="126"/>
      <c r="OIZ70" s="126"/>
      <c r="OJA70" s="126"/>
      <c r="OJB70" s="126"/>
      <c r="OJC70" s="126"/>
      <c r="OJD70" s="126"/>
      <c r="OJE70" s="126"/>
      <c r="OJF70" s="126"/>
      <c r="OJG70" s="126"/>
      <c r="OJH70" s="126"/>
      <c r="OJI70" s="126"/>
      <c r="OJJ70" s="126"/>
      <c r="OJK70" s="126"/>
      <c r="OJL70" s="126"/>
      <c r="OJM70" s="126"/>
      <c r="OJN70" s="126"/>
      <c r="OJO70" s="126"/>
      <c r="OJP70" s="126"/>
      <c r="OJQ70" s="126"/>
      <c r="OJR70" s="126"/>
      <c r="OJS70" s="126"/>
      <c r="OJT70" s="126"/>
      <c r="OJU70" s="126"/>
      <c r="OJV70" s="126"/>
      <c r="OJW70" s="126"/>
      <c r="OJX70" s="126"/>
      <c r="OJY70" s="126"/>
      <c r="OJZ70" s="126"/>
      <c r="OKA70" s="126"/>
      <c r="OKB70" s="126"/>
      <c r="OKC70" s="126"/>
      <c r="OKD70" s="126"/>
      <c r="OKE70" s="126"/>
      <c r="OKF70" s="126"/>
      <c r="OKG70" s="126"/>
      <c r="OKH70" s="126"/>
      <c r="OKI70" s="126"/>
      <c r="OKJ70" s="126"/>
      <c r="OKK70" s="126"/>
      <c r="OKL70" s="126"/>
      <c r="OKM70" s="126"/>
      <c r="OKN70" s="126"/>
      <c r="OKO70" s="126"/>
      <c r="OKP70" s="126"/>
      <c r="OKQ70" s="126"/>
      <c r="OKR70" s="126"/>
      <c r="OKS70" s="126"/>
      <c r="OKT70" s="126"/>
      <c r="OKU70" s="126"/>
      <c r="OKV70" s="126"/>
      <c r="OKW70" s="126"/>
      <c r="OKX70" s="126"/>
      <c r="OKY70" s="126"/>
      <c r="OKZ70" s="126"/>
      <c r="OLA70" s="126"/>
      <c r="OLB70" s="126"/>
      <c r="OLC70" s="126"/>
      <c r="OLD70" s="126"/>
      <c r="OLE70" s="126"/>
      <c r="OLF70" s="126"/>
      <c r="OLG70" s="126"/>
      <c r="OLH70" s="126"/>
      <c r="OLI70" s="126"/>
      <c r="OLJ70" s="126"/>
      <c r="OLK70" s="126"/>
      <c r="OLL70" s="126"/>
      <c r="OLM70" s="126"/>
      <c r="OLN70" s="126"/>
      <c r="OLO70" s="126"/>
      <c r="OLP70" s="126"/>
      <c r="OLQ70" s="126"/>
      <c r="OLR70" s="126"/>
      <c r="OLS70" s="126"/>
      <c r="OLT70" s="126"/>
      <c r="OLU70" s="126"/>
      <c r="OLV70" s="126"/>
      <c r="OLW70" s="126"/>
      <c r="OLX70" s="126"/>
      <c r="OLY70" s="126"/>
      <c r="OLZ70" s="126"/>
      <c r="OMA70" s="126"/>
      <c r="OMB70" s="126"/>
      <c r="OMC70" s="126"/>
      <c r="OMD70" s="126"/>
      <c r="OME70" s="126"/>
      <c r="OMF70" s="126"/>
      <c r="OMG70" s="126"/>
      <c r="OMH70" s="126"/>
      <c r="OMI70" s="126"/>
      <c r="OMJ70" s="126"/>
      <c r="OMK70" s="126"/>
      <c r="OML70" s="126"/>
      <c r="OMM70" s="126"/>
      <c r="OMN70" s="126"/>
      <c r="OMO70" s="126"/>
      <c r="OMP70" s="126"/>
      <c r="OMQ70" s="126"/>
      <c r="OMR70" s="126"/>
      <c r="OMS70" s="126"/>
      <c r="OMT70" s="126"/>
      <c r="OMU70" s="126"/>
      <c r="OMV70" s="126"/>
      <c r="OMW70" s="126"/>
      <c r="OMX70" s="126"/>
      <c r="OMY70" s="126"/>
      <c r="OMZ70" s="126"/>
      <c r="ONA70" s="126"/>
      <c r="ONB70" s="126"/>
      <c r="ONC70" s="126"/>
      <c r="OND70" s="126"/>
      <c r="ONE70" s="126"/>
      <c r="ONF70" s="126"/>
      <c r="ONG70" s="126"/>
      <c r="ONH70" s="126"/>
      <c r="ONI70" s="126"/>
      <c r="ONJ70" s="126"/>
      <c r="ONK70" s="126"/>
      <c r="ONL70" s="126"/>
      <c r="ONM70" s="126"/>
      <c r="ONN70" s="126"/>
      <c r="ONO70" s="126"/>
      <c r="ONP70" s="126"/>
      <c r="ONQ70" s="126"/>
      <c r="ONR70" s="126"/>
      <c r="ONS70" s="126"/>
      <c r="ONT70" s="126"/>
      <c r="ONU70" s="126"/>
      <c r="ONV70" s="126"/>
      <c r="ONW70" s="126"/>
      <c r="ONX70" s="126"/>
      <c r="ONY70" s="126"/>
      <c r="ONZ70" s="126"/>
      <c r="OOA70" s="126"/>
      <c r="OOB70" s="126"/>
      <c r="OOC70" s="126"/>
      <c r="OOD70" s="126"/>
      <c r="OOE70" s="126"/>
      <c r="OOF70" s="126"/>
      <c r="OOG70" s="126"/>
      <c r="OOH70" s="126"/>
      <c r="OOI70" s="126"/>
      <c r="OOJ70" s="126"/>
      <c r="OOK70" s="126"/>
      <c r="OOL70" s="126"/>
      <c r="OOM70" s="126"/>
      <c r="OON70" s="126"/>
      <c r="OOO70" s="126"/>
      <c r="OOP70" s="126"/>
      <c r="OOQ70" s="126"/>
      <c r="OOR70" s="126"/>
      <c r="OOS70" s="126"/>
      <c r="OOT70" s="126"/>
      <c r="OOU70" s="126"/>
      <c r="OOV70" s="126"/>
      <c r="OOW70" s="126"/>
      <c r="OOX70" s="126"/>
      <c r="OOY70" s="126"/>
      <c r="OOZ70" s="126"/>
      <c r="OPA70" s="126"/>
      <c r="OPB70" s="126"/>
      <c r="OPC70" s="126"/>
      <c r="OPD70" s="126"/>
      <c r="OPE70" s="126"/>
      <c r="OPF70" s="126"/>
      <c r="OPG70" s="126"/>
      <c r="OPH70" s="126"/>
      <c r="OPI70" s="126"/>
      <c r="OPJ70" s="126"/>
      <c r="OPK70" s="126"/>
      <c r="OPL70" s="126"/>
      <c r="OPM70" s="126"/>
      <c r="OPN70" s="126"/>
      <c r="OPO70" s="126"/>
      <c r="OPP70" s="126"/>
      <c r="OPQ70" s="126"/>
      <c r="OPR70" s="126"/>
      <c r="OPS70" s="126"/>
      <c r="OPT70" s="126"/>
      <c r="OPU70" s="126"/>
      <c r="OPV70" s="126"/>
      <c r="OPW70" s="126"/>
      <c r="OPX70" s="126"/>
      <c r="OPY70" s="126"/>
      <c r="OPZ70" s="126"/>
      <c r="OQA70" s="126"/>
      <c r="OQB70" s="126"/>
      <c r="OQC70" s="126"/>
      <c r="OQD70" s="126"/>
      <c r="OQE70" s="126"/>
      <c r="OQF70" s="126"/>
      <c r="OQG70" s="126"/>
      <c r="OQH70" s="126"/>
      <c r="OQI70" s="126"/>
      <c r="OQJ70" s="126"/>
      <c r="OQK70" s="126"/>
      <c r="OQL70" s="126"/>
      <c r="OQM70" s="126"/>
      <c r="OQN70" s="126"/>
      <c r="OQO70" s="126"/>
      <c r="OQP70" s="126"/>
      <c r="OQQ70" s="126"/>
      <c r="OQR70" s="126"/>
      <c r="OQS70" s="126"/>
      <c r="OQT70" s="126"/>
      <c r="OQU70" s="126"/>
      <c r="OQV70" s="126"/>
      <c r="OQW70" s="126"/>
      <c r="OQX70" s="126"/>
      <c r="OQY70" s="126"/>
      <c r="OQZ70" s="126"/>
      <c r="ORA70" s="126"/>
      <c r="ORB70" s="126"/>
      <c r="ORC70" s="126"/>
      <c r="ORD70" s="126"/>
      <c r="ORE70" s="126"/>
      <c r="ORF70" s="126"/>
      <c r="ORG70" s="126"/>
      <c r="ORH70" s="126"/>
      <c r="ORI70" s="126"/>
      <c r="ORJ70" s="126"/>
      <c r="ORK70" s="126"/>
      <c r="ORL70" s="126"/>
      <c r="ORM70" s="126"/>
      <c r="ORN70" s="126"/>
      <c r="ORO70" s="126"/>
      <c r="ORP70" s="126"/>
      <c r="ORQ70" s="126"/>
      <c r="ORR70" s="126"/>
      <c r="ORS70" s="126"/>
      <c r="ORT70" s="126"/>
      <c r="ORU70" s="126"/>
      <c r="ORV70" s="126"/>
      <c r="ORW70" s="126"/>
      <c r="ORX70" s="126"/>
      <c r="ORY70" s="126"/>
      <c r="ORZ70" s="126"/>
      <c r="OSA70" s="126"/>
      <c r="OSB70" s="126"/>
      <c r="OSC70" s="126"/>
      <c r="OSD70" s="126"/>
      <c r="OSE70" s="126"/>
      <c r="OSF70" s="126"/>
      <c r="OSG70" s="126"/>
      <c r="OSH70" s="126"/>
      <c r="OSI70" s="126"/>
      <c r="OSJ70" s="126"/>
      <c r="OSK70" s="126"/>
      <c r="OSL70" s="126"/>
      <c r="OSM70" s="126"/>
      <c r="OSN70" s="126"/>
      <c r="OSO70" s="126"/>
      <c r="OSP70" s="126"/>
      <c r="OSQ70" s="126"/>
      <c r="OSR70" s="126"/>
      <c r="OSS70" s="126"/>
      <c r="OST70" s="126"/>
      <c r="OSU70" s="126"/>
      <c r="OSV70" s="126"/>
      <c r="OSW70" s="126"/>
      <c r="OSX70" s="126"/>
      <c r="OSY70" s="126"/>
      <c r="OSZ70" s="126"/>
      <c r="OTA70" s="126"/>
      <c r="OTB70" s="126"/>
      <c r="OTC70" s="126"/>
      <c r="OTD70" s="126"/>
      <c r="OTE70" s="126"/>
      <c r="OTF70" s="126"/>
      <c r="OTG70" s="126"/>
      <c r="OTH70" s="126"/>
      <c r="OTI70" s="126"/>
      <c r="OTJ70" s="126"/>
      <c r="OTK70" s="126"/>
      <c r="OTL70" s="126"/>
      <c r="OTM70" s="126"/>
      <c r="OTN70" s="126"/>
      <c r="OTO70" s="126"/>
      <c r="OTP70" s="126"/>
      <c r="OTQ70" s="126"/>
      <c r="OTR70" s="126"/>
      <c r="OTS70" s="126"/>
      <c r="OTT70" s="126"/>
      <c r="OTU70" s="126"/>
      <c r="OTV70" s="126"/>
      <c r="OTW70" s="126"/>
      <c r="OTX70" s="126"/>
      <c r="OTY70" s="126"/>
      <c r="OTZ70" s="126"/>
      <c r="OUA70" s="126"/>
      <c r="OUB70" s="126"/>
      <c r="OUC70" s="126"/>
      <c r="OUD70" s="126"/>
      <c r="OUE70" s="126"/>
      <c r="OUF70" s="126"/>
      <c r="OUG70" s="126"/>
      <c r="OUH70" s="126"/>
      <c r="OUI70" s="126"/>
      <c r="OUJ70" s="126"/>
      <c r="OUK70" s="126"/>
      <c r="OUL70" s="126"/>
      <c r="OUM70" s="126"/>
      <c r="OUN70" s="126"/>
      <c r="OUO70" s="126"/>
      <c r="OUP70" s="126"/>
      <c r="OUQ70" s="126"/>
      <c r="OUR70" s="126"/>
      <c r="OUS70" s="126"/>
      <c r="OUT70" s="126"/>
      <c r="OUU70" s="126"/>
      <c r="OUV70" s="126"/>
      <c r="OUW70" s="126"/>
      <c r="OUX70" s="126"/>
      <c r="OUY70" s="126"/>
      <c r="OUZ70" s="126"/>
      <c r="OVA70" s="126"/>
      <c r="OVB70" s="126"/>
      <c r="OVC70" s="126"/>
      <c r="OVD70" s="126"/>
      <c r="OVE70" s="126"/>
      <c r="OVF70" s="126"/>
      <c r="OVG70" s="126"/>
      <c r="OVH70" s="126"/>
      <c r="OVI70" s="126"/>
      <c r="OVJ70" s="126"/>
      <c r="OVK70" s="126"/>
      <c r="OVL70" s="126"/>
      <c r="OVM70" s="126"/>
      <c r="OVN70" s="126"/>
      <c r="OVO70" s="126"/>
      <c r="OVP70" s="126"/>
      <c r="OVQ70" s="126"/>
      <c r="OVR70" s="126"/>
      <c r="OVS70" s="126"/>
      <c r="OVT70" s="126"/>
      <c r="OVU70" s="126"/>
      <c r="OVV70" s="126"/>
      <c r="OVW70" s="126"/>
      <c r="OVX70" s="126"/>
      <c r="OVY70" s="126"/>
      <c r="OVZ70" s="126"/>
      <c r="OWA70" s="126"/>
      <c r="OWB70" s="126"/>
      <c r="OWC70" s="126"/>
      <c r="OWD70" s="126"/>
      <c r="OWE70" s="126"/>
      <c r="OWF70" s="126"/>
      <c r="OWG70" s="126"/>
      <c r="OWH70" s="126"/>
      <c r="OWI70" s="126"/>
      <c r="OWJ70" s="126"/>
      <c r="OWK70" s="126"/>
      <c r="OWL70" s="126"/>
      <c r="OWM70" s="126"/>
      <c r="OWN70" s="126"/>
      <c r="OWO70" s="126"/>
      <c r="OWP70" s="126"/>
      <c r="OWQ70" s="126"/>
      <c r="OWR70" s="126"/>
      <c r="OWS70" s="126"/>
      <c r="OWT70" s="126"/>
      <c r="OWU70" s="126"/>
      <c r="OWV70" s="126"/>
      <c r="OWW70" s="126"/>
      <c r="OWX70" s="126"/>
      <c r="OWY70" s="126"/>
      <c r="OWZ70" s="126"/>
      <c r="OXA70" s="126"/>
      <c r="OXB70" s="126"/>
      <c r="OXC70" s="126"/>
      <c r="OXD70" s="126"/>
      <c r="OXE70" s="126"/>
      <c r="OXF70" s="126"/>
      <c r="OXG70" s="126"/>
      <c r="OXH70" s="126"/>
      <c r="OXI70" s="126"/>
      <c r="OXJ70" s="126"/>
      <c r="OXK70" s="126"/>
      <c r="OXL70" s="126"/>
      <c r="OXM70" s="126"/>
      <c r="OXN70" s="126"/>
      <c r="OXO70" s="126"/>
      <c r="OXP70" s="126"/>
      <c r="OXQ70" s="126"/>
      <c r="OXR70" s="126"/>
      <c r="OXS70" s="126"/>
      <c r="OXT70" s="126"/>
      <c r="OXU70" s="126"/>
      <c r="OXV70" s="126"/>
      <c r="OXW70" s="126"/>
      <c r="OXX70" s="126"/>
      <c r="OXY70" s="126"/>
      <c r="OXZ70" s="126"/>
      <c r="OYA70" s="126"/>
      <c r="OYB70" s="126"/>
      <c r="OYC70" s="126"/>
      <c r="OYD70" s="126"/>
      <c r="OYE70" s="126"/>
      <c r="OYF70" s="126"/>
      <c r="OYG70" s="126"/>
      <c r="OYH70" s="126"/>
      <c r="OYI70" s="126"/>
      <c r="OYJ70" s="126"/>
      <c r="OYK70" s="126"/>
      <c r="OYL70" s="126"/>
      <c r="OYM70" s="126"/>
      <c r="OYN70" s="126"/>
      <c r="OYO70" s="126"/>
      <c r="OYP70" s="126"/>
      <c r="OYQ70" s="126"/>
      <c r="OYR70" s="126"/>
      <c r="OYS70" s="126"/>
      <c r="OYT70" s="126"/>
      <c r="OYU70" s="126"/>
      <c r="OYV70" s="126"/>
      <c r="OYW70" s="126"/>
      <c r="OYX70" s="126"/>
      <c r="OYY70" s="126"/>
      <c r="OYZ70" s="126"/>
      <c r="OZA70" s="126"/>
      <c r="OZB70" s="126"/>
      <c r="OZC70" s="126"/>
      <c r="OZD70" s="126"/>
      <c r="OZE70" s="126"/>
      <c r="OZF70" s="126"/>
      <c r="OZG70" s="126"/>
      <c r="OZH70" s="126"/>
      <c r="OZI70" s="126"/>
      <c r="OZJ70" s="126"/>
      <c r="OZK70" s="126"/>
      <c r="OZL70" s="126"/>
      <c r="OZM70" s="126"/>
      <c r="OZN70" s="126"/>
      <c r="OZO70" s="126"/>
      <c r="OZP70" s="126"/>
      <c r="OZQ70" s="126"/>
      <c r="OZR70" s="126"/>
      <c r="OZS70" s="126"/>
      <c r="OZT70" s="126"/>
      <c r="OZU70" s="126"/>
      <c r="OZV70" s="126"/>
      <c r="OZW70" s="126"/>
      <c r="OZX70" s="126"/>
      <c r="OZY70" s="126"/>
      <c r="OZZ70" s="126"/>
      <c r="PAA70" s="126"/>
      <c r="PAB70" s="126"/>
      <c r="PAC70" s="126"/>
      <c r="PAD70" s="126"/>
      <c r="PAE70" s="126"/>
      <c r="PAF70" s="126"/>
      <c r="PAG70" s="126"/>
      <c r="PAH70" s="126"/>
      <c r="PAI70" s="126"/>
      <c r="PAJ70" s="126"/>
      <c r="PAK70" s="126"/>
      <c r="PAL70" s="126"/>
      <c r="PAM70" s="126"/>
      <c r="PAN70" s="126"/>
      <c r="PAO70" s="126"/>
      <c r="PAP70" s="126"/>
      <c r="PAQ70" s="126"/>
      <c r="PAR70" s="126"/>
      <c r="PAS70" s="126"/>
      <c r="PAT70" s="126"/>
      <c r="PAU70" s="126"/>
      <c r="PAV70" s="126"/>
      <c r="PAW70" s="126"/>
      <c r="PAX70" s="126"/>
      <c r="PAY70" s="126"/>
      <c r="PAZ70" s="126"/>
      <c r="PBA70" s="126"/>
      <c r="PBB70" s="126"/>
      <c r="PBC70" s="126"/>
      <c r="PBD70" s="126"/>
      <c r="PBE70" s="126"/>
      <c r="PBF70" s="126"/>
      <c r="PBG70" s="126"/>
      <c r="PBH70" s="126"/>
      <c r="PBI70" s="126"/>
      <c r="PBJ70" s="126"/>
      <c r="PBK70" s="126"/>
      <c r="PBL70" s="126"/>
      <c r="PBM70" s="126"/>
      <c r="PBN70" s="126"/>
      <c r="PBO70" s="126"/>
      <c r="PBP70" s="126"/>
      <c r="PBQ70" s="126"/>
      <c r="PBR70" s="126"/>
      <c r="PBS70" s="126"/>
      <c r="PBT70" s="126"/>
      <c r="PBU70" s="126"/>
      <c r="PBV70" s="126"/>
      <c r="PBW70" s="126"/>
      <c r="PBX70" s="126"/>
      <c r="PBY70" s="126"/>
      <c r="PBZ70" s="126"/>
      <c r="PCA70" s="126"/>
      <c r="PCB70" s="126"/>
      <c r="PCC70" s="126"/>
      <c r="PCD70" s="126"/>
      <c r="PCE70" s="126"/>
      <c r="PCF70" s="126"/>
      <c r="PCG70" s="126"/>
      <c r="PCH70" s="126"/>
      <c r="PCI70" s="126"/>
      <c r="PCJ70" s="126"/>
      <c r="PCK70" s="126"/>
      <c r="PCL70" s="126"/>
      <c r="PCM70" s="126"/>
      <c r="PCN70" s="126"/>
      <c r="PCO70" s="126"/>
      <c r="PCP70" s="126"/>
      <c r="PCQ70" s="126"/>
      <c r="PCR70" s="126"/>
      <c r="PCS70" s="126"/>
      <c r="PCT70" s="126"/>
      <c r="PCU70" s="126"/>
      <c r="PCV70" s="126"/>
      <c r="PCW70" s="126"/>
      <c r="PCX70" s="126"/>
      <c r="PCY70" s="126"/>
      <c r="PCZ70" s="126"/>
      <c r="PDA70" s="126"/>
      <c r="PDB70" s="126"/>
      <c r="PDC70" s="126"/>
      <c r="PDD70" s="126"/>
      <c r="PDE70" s="126"/>
      <c r="PDF70" s="126"/>
      <c r="PDG70" s="126"/>
      <c r="PDH70" s="126"/>
      <c r="PDI70" s="126"/>
      <c r="PDJ70" s="126"/>
      <c r="PDK70" s="126"/>
      <c r="PDL70" s="126"/>
      <c r="PDM70" s="126"/>
      <c r="PDN70" s="126"/>
      <c r="PDO70" s="126"/>
      <c r="PDP70" s="126"/>
      <c r="PDQ70" s="126"/>
      <c r="PDR70" s="126"/>
      <c r="PDS70" s="126"/>
      <c r="PDT70" s="126"/>
      <c r="PDU70" s="126"/>
      <c r="PDV70" s="126"/>
      <c r="PDW70" s="126"/>
      <c r="PDX70" s="126"/>
      <c r="PDY70" s="126"/>
      <c r="PDZ70" s="126"/>
      <c r="PEA70" s="126"/>
      <c r="PEB70" s="126"/>
      <c r="PEC70" s="126"/>
      <c r="PED70" s="126"/>
      <c r="PEE70" s="126"/>
      <c r="PEF70" s="126"/>
      <c r="PEG70" s="126"/>
      <c r="PEH70" s="126"/>
      <c r="PEI70" s="126"/>
      <c r="PEJ70" s="126"/>
      <c r="PEK70" s="126"/>
      <c r="PEL70" s="126"/>
      <c r="PEM70" s="126"/>
      <c r="PEN70" s="126"/>
      <c r="PEO70" s="126"/>
      <c r="PEP70" s="126"/>
      <c r="PEQ70" s="126"/>
      <c r="PER70" s="126"/>
      <c r="PES70" s="126"/>
      <c r="PET70" s="126"/>
      <c r="PEU70" s="126"/>
      <c r="PEV70" s="126"/>
      <c r="PEW70" s="126"/>
      <c r="PEX70" s="126"/>
      <c r="PEY70" s="126"/>
      <c r="PEZ70" s="126"/>
      <c r="PFA70" s="126"/>
      <c r="PFB70" s="126"/>
      <c r="PFC70" s="126"/>
      <c r="PFD70" s="126"/>
      <c r="PFE70" s="126"/>
      <c r="PFF70" s="126"/>
      <c r="PFG70" s="126"/>
      <c r="PFH70" s="126"/>
      <c r="PFI70" s="126"/>
      <c r="PFJ70" s="126"/>
      <c r="PFK70" s="126"/>
      <c r="PFL70" s="126"/>
      <c r="PFM70" s="126"/>
      <c r="PFN70" s="126"/>
      <c r="PFO70" s="126"/>
      <c r="PFP70" s="126"/>
      <c r="PFQ70" s="126"/>
      <c r="PFR70" s="126"/>
      <c r="PFS70" s="126"/>
      <c r="PFT70" s="126"/>
      <c r="PFU70" s="126"/>
      <c r="PFV70" s="126"/>
      <c r="PFW70" s="126"/>
      <c r="PFX70" s="126"/>
      <c r="PFY70" s="126"/>
      <c r="PFZ70" s="126"/>
      <c r="PGA70" s="126"/>
      <c r="PGB70" s="126"/>
      <c r="PGC70" s="126"/>
      <c r="PGD70" s="126"/>
      <c r="PGE70" s="126"/>
      <c r="PGF70" s="126"/>
      <c r="PGG70" s="126"/>
      <c r="PGH70" s="126"/>
      <c r="PGI70" s="126"/>
      <c r="PGJ70" s="126"/>
      <c r="PGK70" s="126"/>
      <c r="PGL70" s="126"/>
      <c r="PGM70" s="126"/>
      <c r="PGN70" s="126"/>
      <c r="PGO70" s="126"/>
      <c r="PGP70" s="126"/>
      <c r="PGQ70" s="126"/>
      <c r="PGR70" s="126"/>
      <c r="PGS70" s="126"/>
      <c r="PGT70" s="126"/>
      <c r="PGU70" s="126"/>
      <c r="PGV70" s="126"/>
      <c r="PGW70" s="126"/>
      <c r="PGX70" s="126"/>
      <c r="PGY70" s="126"/>
      <c r="PGZ70" s="126"/>
      <c r="PHA70" s="126"/>
      <c r="PHB70" s="126"/>
      <c r="PHC70" s="126"/>
      <c r="PHD70" s="126"/>
      <c r="PHE70" s="126"/>
      <c r="PHF70" s="126"/>
      <c r="PHG70" s="126"/>
      <c r="PHH70" s="126"/>
      <c r="PHI70" s="126"/>
      <c r="PHJ70" s="126"/>
      <c r="PHK70" s="126"/>
      <c r="PHL70" s="126"/>
      <c r="PHM70" s="126"/>
      <c r="PHN70" s="126"/>
      <c r="PHO70" s="126"/>
      <c r="PHP70" s="126"/>
      <c r="PHQ70" s="126"/>
      <c r="PHR70" s="126"/>
      <c r="PHS70" s="126"/>
      <c r="PHT70" s="126"/>
      <c r="PHU70" s="126"/>
      <c r="PHV70" s="126"/>
      <c r="PHW70" s="126"/>
      <c r="PHX70" s="126"/>
      <c r="PHY70" s="126"/>
      <c r="PHZ70" s="126"/>
      <c r="PIA70" s="126"/>
      <c r="PIB70" s="126"/>
      <c r="PIC70" s="126"/>
      <c r="PID70" s="126"/>
      <c r="PIE70" s="126"/>
      <c r="PIF70" s="126"/>
      <c r="PIG70" s="126"/>
      <c r="PIH70" s="126"/>
      <c r="PII70" s="126"/>
      <c r="PIJ70" s="126"/>
      <c r="PIK70" s="126"/>
      <c r="PIL70" s="126"/>
      <c r="PIM70" s="126"/>
      <c r="PIN70" s="126"/>
      <c r="PIO70" s="126"/>
      <c r="PIP70" s="126"/>
      <c r="PIQ70" s="126"/>
      <c r="PIR70" s="126"/>
      <c r="PIS70" s="126"/>
      <c r="PIT70" s="126"/>
      <c r="PIU70" s="126"/>
      <c r="PIV70" s="126"/>
      <c r="PIW70" s="126"/>
      <c r="PIX70" s="126"/>
      <c r="PIY70" s="126"/>
      <c r="PIZ70" s="126"/>
      <c r="PJA70" s="126"/>
      <c r="PJB70" s="126"/>
      <c r="PJC70" s="126"/>
      <c r="PJD70" s="126"/>
      <c r="PJE70" s="126"/>
      <c r="PJF70" s="126"/>
      <c r="PJG70" s="126"/>
      <c r="PJH70" s="126"/>
      <c r="PJI70" s="126"/>
      <c r="PJJ70" s="126"/>
      <c r="PJK70" s="126"/>
      <c r="PJL70" s="126"/>
      <c r="PJM70" s="126"/>
      <c r="PJN70" s="126"/>
      <c r="PJO70" s="126"/>
      <c r="PJP70" s="126"/>
      <c r="PJQ70" s="126"/>
      <c r="PJR70" s="126"/>
      <c r="PJS70" s="126"/>
      <c r="PJT70" s="126"/>
      <c r="PJU70" s="126"/>
      <c r="PJV70" s="126"/>
      <c r="PJW70" s="126"/>
      <c r="PJX70" s="126"/>
      <c r="PJY70" s="126"/>
      <c r="PJZ70" s="126"/>
      <c r="PKA70" s="126"/>
      <c r="PKB70" s="126"/>
      <c r="PKC70" s="126"/>
      <c r="PKD70" s="126"/>
      <c r="PKE70" s="126"/>
      <c r="PKF70" s="126"/>
      <c r="PKG70" s="126"/>
      <c r="PKH70" s="126"/>
      <c r="PKI70" s="126"/>
      <c r="PKJ70" s="126"/>
      <c r="PKK70" s="126"/>
      <c r="PKL70" s="126"/>
      <c r="PKM70" s="126"/>
      <c r="PKN70" s="126"/>
      <c r="PKO70" s="126"/>
      <c r="PKP70" s="126"/>
      <c r="PKQ70" s="126"/>
      <c r="PKR70" s="126"/>
      <c r="PKS70" s="126"/>
      <c r="PKT70" s="126"/>
      <c r="PKU70" s="126"/>
      <c r="PKV70" s="126"/>
      <c r="PKW70" s="126"/>
      <c r="PKX70" s="126"/>
      <c r="PKY70" s="126"/>
      <c r="PKZ70" s="126"/>
      <c r="PLA70" s="126"/>
      <c r="PLB70" s="126"/>
      <c r="PLC70" s="126"/>
      <c r="PLD70" s="126"/>
      <c r="PLE70" s="126"/>
      <c r="PLF70" s="126"/>
      <c r="PLG70" s="126"/>
      <c r="PLH70" s="126"/>
      <c r="PLI70" s="126"/>
      <c r="PLJ70" s="126"/>
      <c r="PLK70" s="126"/>
      <c r="PLL70" s="126"/>
      <c r="PLM70" s="126"/>
      <c r="PLN70" s="126"/>
      <c r="PLO70" s="126"/>
      <c r="PLP70" s="126"/>
      <c r="PLQ70" s="126"/>
      <c r="PLR70" s="126"/>
      <c r="PLS70" s="126"/>
      <c r="PLT70" s="126"/>
      <c r="PLU70" s="126"/>
      <c r="PLV70" s="126"/>
      <c r="PLW70" s="126"/>
      <c r="PLX70" s="126"/>
      <c r="PLY70" s="126"/>
      <c r="PLZ70" s="126"/>
      <c r="PMA70" s="126"/>
      <c r="PMB70" s="126"/>
      <c r="PMC70" s="126"/>
      <c r="PMD70" s="126"/>
      <c r="PME70" s="126"/>
      <c r="PMF70" s="126"/>
      <c r="PMG70" s="126"/>
      <c r="PMH70" s="126"/>
      <c r="PMI70" s="126"/>
      <c r="PMJ70" s="126"/>
      <c r="PMK70" s="126"/>
      <c r="PML70" s="126"/>
      <c r="PMM70" s="126"/>
      <c r="PMN70" s="126"/>
      <c r="PMO70" s="126"/>
      <c r="PMP70" s="126"/>
      <c r="PMQ70" s="126"/>
      <c r="PMR70" s="126"/>
      <c r="PMS70" s="126"/>
      <c r="PMT70" s="126"/>
      <c r="PMU70" s="126"/>
      <c r="PMV70" s="126"/>
      <c r="PMW70" s="126"/>
      <c r="PMX70" s="126"/>
      <c r="PMY70" s="126"/>
      <c r="PMZ70" s="126"/>
      <c r="PNA70" s="126"/>
      <c r="PNB70" s="126"/>
      <c r="PNC70" s="126"/>
      <c r="PND70" s="126"/>
      <c r="PNE70" s="126"/>
      <c r="PNF70" s="126"/>
      <c r="PNG70" s="126"/>
      <c r="PNH70" s="126"/>
      <c r="PNI70" s="126"/>
      <c r="PNJ70" s="126"/>
      <c r="PNK70" s="126"/>
      <c r="PNL70" s="126"/>
      <c r="PNM70" s="126"/>
      <c r="PNN70" s="126"/>
      <c r="PNO70" s="126"/>
      <c r="PNP70" s="126"/>
      <c r="PNQ70" s="126"/>
      <c r="PNR70" s="126"/>
      <c r="PNS70" s="126"/>
      <c r="PNT70" s="126"/>
      <c r="PNU70" s="126"/>
      <c r="PNV70" s="126"/>
      <c r="PNW70" s="126"/>
      <c r="PNX70" s="126"/>
      <c r="PNY70" s="126"/>
      <c r="PNZ70" s="126"/>
      <c r="POA70" s="126"/>
      <c r="POB70" s="126"/>
      <c r="POC70" s="126"/>
      <c r="POD70" s="126"/>
      <c r="POE70" s="126"/>
      <c r="POF70" s="126"/>
      <c r="POG70" s="126"/>
      <c r="POH70" s="126"/>
      <c r="POI70" s="126"/>
      <c r="POJ70" s="126"/>
      <c r="POK70" s="126"/>
      <c r="POL70" s="126"/>
      <c r="POM70" s="126"/>
      <c r="PON70" s="126"/>
      <c r="POO70" s="126"/>
      <c r="POP70" s="126"/>
      <c r="POQ70" s="126"/>
      <c r="POR70" s="126"/>
      <c r="POS70" s="126"/>
      <c r="POT70" s="126"/>
      <c r="POU70" s="126"/>
      <c r="POV70" s="126"/>
      <c r="POW70" s="126"/>
      <c r="POX70" s="126"/>
      <c r="POY70" s="126"/>
      <c r="POZ70" s="126"/>
      <c r="PPA70" s="126"/>
      <c r="PPB70" s="126"/>
      <c r="PPC70" s="126"/>
      <c r="PPD70" s="126"/>
      <c r="PPE70" s="126"/>
      <c r="PPF70" s="126"/>
      <c r="PPG70" s="126"/>
      <c r="PPH70" s="126"/>
      <c r="PPI70" s="126"/>
      <c r="PPJ70" s="126"/>
      <c r="PPK70" s="126"/>
      <c r="PPL70" s="126"/>
      <c r="PPM70" s="126"/>
      <c r="PPN70" s="126"/>
      <c r="PPO70" s="126"/>
      <c r="PPP70" s="126"/>
      <c r="PPQ70" s="126"/>
      <c r="PPR70" s="126"/>
      <c r="PPS70" s="126"/>
      <c r="PPT70" s="126"/>
      <c r="PPU70" s="126"/>
      <c r="PPV70" s="126"/>
      <c r="PPW70" s="126"/>
      <c r="PPX70" s="126"/>
      <c r="PPY70" s="126"/>
      <c r="PPZ70" s="126"/>
      <c r="PQA70" s="126"/>
      <c r="PQB70" s="126"/>
      <c r="PQC70" s="126"/>
      <c r="PQD70" s="126"/>
      <c r="PQE70" s="126"/>
      <c r="PQF70" s="126"/>
      <c r="PQG70" s="126"/>
      <c r="PQH70" s="126"/>
      <c r="PQI70" s="126"/>
      <c r="PQJ70" s="126"/>
      <c r="PQK70" s="126"/>
      <c r="PQL70" s="126"/>
      <c r="PQM70" s="126"/>
      <c r="PQN70" s="126"/>
      <c r="PQO70" s="126"/>
      <c r="PQP70" s="126"/>
      <c r="PQQ70" s="126"/>
      <c r="PQR70" s="126"/>
      <c r="PQS70" s="126"/>
      <c r="PQT70" s="126"/>
      <c r="PQU70" s="126"/>
      <c r="PQV70" s="126"/>
      <c r="PQW70" s="126"/>
      <c r="PQX70" s="126"/>
      <c r="PQY70" s="126"/>
      <c r="PQZ70" s="126"/>
      <c r="PRA70" s="126"/>
      <c r="PRB70" s="126"/>
      <c r="PRC70" s="126"/>
      <c r="PRD70" s="126"/>
      <c r="PRE70" s="126"/>
      <c r="PRF70" s="126"/>
      <c r="PRG70" s="126"/>
      <c r="PRH70" s="126"/>
      <c r="PRI70" s="126"/>
      <c r="PRJ70" s="126"/>
      <c r="PRK70" s="126"/>
      <c r="PRL70" s="126"/>
      <c r="PRM70" s="126"/>
      <c r="PRN70" s="126"/>
      <c r="PRO70" s="126"/>
      <c r="PRP70" s="126"/>
      <c r="PRQ70" s="126"/>
      <c r="PRR70" s="126"/>
      <c r="PRS70" s="126"/>
      <c r="PRT70" s="126"/>
      <c r="PRU70" s="126"/>
      <c r="PRV70" s="126"/>
      <c r="PRW70" s="126"/>
      <c r="PRX70" s="126"/>
      <c r="PRY70" s="126"/>
      <c r="PRZ70" s="126"/>
      <c r="PSA70" s="126"/>
      <c r="PSB70" s="126"/>
      <c r="PSC70" s="126"/>
      <c r="PSD70" s="126"/>
      <c r="PSE70" s="126"/>
      <c r="PSF70" s="126"/>
      <c r="PSG70" s="126"/>
      <c r="PSH70" s="126"/>
      <c r="PSI70" s="126"/>
      <c r="PSJ70" s="126"/>
      <c r="PSK70" s="126"/>
      <c r="PSL70" s="126"/>
      <c r="PSM70" s="126"/>
      <c r="PSN70" s="126"/>
      <c r="PSO70" s="126"/>
      <c r="PSP70" s="126"/>
      <c r="PSQ70" s="126"/>
      <c r="PSR70" s="126"/>
      <c r="PSS70" s="126"/>
      <c r="PST70" s="126"/>
      <c r="PSU70" s="126"/>
      <c r="PSV70" s="126"/>
      <c r="PSW70" s="126"/>
      <c r="PSX70" s="126"/>
      <c r="PSY70" s="126"/>
      <c r="PSZ70" s="126"/>
      <c r="PTA70" s="126"/>
      <c r="PTB70" s="126"/>
      <c r="PTC70" s="126"/>
      <c r="PTD70" s="126"/>
      <c r="PTE70" s="126"/>
      <c r="PTF70" s="126"/>
      <c r="PTG70" s="126"/>
      <c r="PTH70" s="126"/>
      <c r="PTI70" s="126"/>
      <c r="PTJ70" s="126"/>
      <c r="PTK70" s="126"/>
      <c r="PTL70" s="126"/>
      <c r="PTM70" s="126"/>
      <c r="PTN70" s="126"/>
      <c r="PTO70" s="126"/>
      <c r="PTP70" s="126"/>
      <c r="PTQ70" s="126"/>
      <c r="PTR70" s="126"/>
      <c r="PTS70" s="126"/>
      <c r="PTT70" s="126"/>
      <c r="PTU70" s="126"/>
      <c r="PTV70" s="126"/>
      <c r="PTW70" s="126"/>
      <c r="PTX70" s="126"/>
      <c r="PTY70" s="126"/>
      <c r="PTZ70" s="126"/>
      <c r="PUA70" s="126"/>
      <c r="PUB70" s="126"/>
      <c r="PUC70" s="126"/>
      <c r="PUD70" s="126"/>
      <c r="PUE70" s="126"/>
      <c r="PUF70" s="126"/>
      <c r="PUG70" s="126"/>
      <c r="PUH70" s="126"/>
      <c r="PUI70" s="126"/>
      <c r="PUJ70" s="126"/>
      <c r="PUK70" s="126"/>
      <c r="PUL70" s="126"/>
      <c r="PUM70" s="126"/>
      <c r="PUN70" s="126"/>
      <c r="PUO70" s="126"/>
      <c r="PUP70" s="126"/>
      <c r="PUQ70" s="126"/>
      <c r="PUR70" s="126"/>
      <c r="PUS70" s="126"/>
      <c r="PUT70" s="126"/>
      <c r="PUU70" s="126"/>
      <c r="PUV70" s="126"/>
      <c r="PUW70" s="126"/>
      <c r="PUX70" s="126"/>
      <c r="PUY70" s="126"/>
      <c r="PUZ70" s="126"/>
      <c r="PVA70" s="126"/>
      <c r="PVB70" s="126"/>
      <c r="PVC70" s="126"/>
      <c r="PVD70" s="126"/>
      <c r="PVE70" s="126"/>
      <c r="PVF70" s="126"/>
      <c r="PVG70" s="126"/>
      <c r="PVH70" s="126"/>
      <c r="PVI70" s="126"/>
      <c r="PVJ70" s="126"/>
      <c r="PVK70" s="126"/>
      <c r="PVL70" s="126"/>
      <c r="PVM70" s="126"/>
      <c r="PVN70" s="126"/>
      <c r="PVO70" s="126"/>
      <c r="PVP70" s="126"/>
      <c r="PVQ70" s="126"/>
      <c r="PVR70" s="126"/>
      <c r="PVS70" s="126"/>
      <c r="PVT70" s="126"/>
      <c r="PVU70" s="126"/>
      <c r="PVV70" s="126"/>
      <c r="PVW70" s="126"/>
      <c r="PVX70" s="126"/>
      <c r="PVY70" s="126"/>
      <c r="PVZ70" s="126"/>
      <c r="PWA70" s="126"/>
      <c r="PWB70" s="126"/>
      <c r="PWC70" s="126"/>
      <c r="PWD70" s="126"/>
      <c r="PWE70" s="126"/>
      <c r="PWF70" s="126"/>
      <c r="PWG70" s="126"/>
      <c r="PWH70" s="126"/>
      <c r="PWI70" s="126"/>
      <c r="PWJ70" s="126"/>
      <c r="PWK70" s="126"/>
      <c r="PWL70" s="126"/>
      <c r="PWM70" s="126"/>
      <c r="PWN70" s="126"/>
      <c r="PWO70" s="126"/>
      <c r="PWP70" s="126"/>
      <c r="PWQ70" s="126"/>
      <c r="PWR70" s="126"/>
      <c r="PWS70" s="126"/>
      <c r="PWT70" s="126"/>
      <c r="PWU70" s="126"/>
      <c r="PWV70" s="126"/>
      <c r="PWW70" s="126"/>
      <c r="PWX70" s="126"/>
      <c r="PWY70" s="126"/>
      <c r="PWZ70" s="126"/>
      <c r="PXA70" s="126"/>
      <c r="PXB70" s="126"/>
      <c r="PXC70" s="126"/>
      <c r="PXD70" s="126"/>
      <c r="PXE70" s="126"/>
      <c r="PXF70" s="126"/>
      <c r="PXG70" s="126"/>
      <c r="PXH70" s="126"/>
      <c r="PXI70" s="126"/>
      <c r="PXJ70" s="126"/>
      <c r="PXK70" s="126"/>
      <c r="PXL70" s="126"/>
      <c r="PXM70" s="126"/>
      <c r="PXN70" s="126"/>
      <c r="PXO70" s="126"/>
      <c r="PXP70" s="126"/>
      <c r="PXQ70" s="126"/>
      <c r="PXR70" s="126"/>
      <c r="PXS70" s="126"/>
      <c r="PXT70" s="126"/>
      <c r="PXU70" s="126"/>
      <c r="PXV70" s="126"/>
      <c r="PXW70" s="126"/>
      <c r="PXX70" s="126"/>
      <c r="PXY70" s="126"/>
      <c r="PXZ70" s="126"/>
      <c r="PYA70" s="126"/>
      <c r="PYB70" s="126"/>
      <c r="PYC70" s="126"/>
      <c r="PYD70" s="126"/>
      <c r="PYE70" s="126"/>
      <c r="PYF70" s="126"/>
      <c r="PYG70" s="126"/>
      <c r="PYH70" s="126"/>
      <c r="PYI70" s="126"/>
      <c r="PYJ70" s="126"/>
      <c r="PYK70" s="126"/>
      <c r="PYL70" s="126"/>
      <c r="PYM70" s="126"/>
      <c r="PYN70" s="126"/>
      <c r="PYO70" s="126"/>
      <c r="PYP70" s="126"/>
      <c r="PYQ70" s="126"/>
      <c r="PYR70" s="126"/>
      <c r="PYS70" s="126"/>
      <c r="PYT70" s="126"/>
      <c r="PYU70" s="126"/>
      <c r="PYV70" s="126"/>
      <c r="PYW70" s="126"/>
      <c r="PYX70" s="126"/>
      <c r="PYY70" s="126"/>
      <c r="PYZ70" s="126"/>
      <c r="PZA70" s="126"/>
      <c r="PZB70" s="126"/>
      <c r="PZC70" s="126"/>
      <c r="PZD70" s="126"/>
      <c r="PZE70" s="126"/>
      <c r="PZF70" s="126"/>
      <c r="PZG70" s="126"/>
      <c r="PZH70" s="126"/>
      <c r="PZI70" s="126"/>
      <c r="PZJ70" s="126"/>
      <c r="PZK70" s="126"/>
      <c r="PZL70" s="126"/>
      <c r="PZM70" s="126"/>
      <c r="PZN70" s="126"/>
      <c r="PZO70" s="126"/>
      <c r="PZP70" s="126"/>
      <c r="PZQ70" s="126"/>
      <c r="PZR70" s="126"/>
      <c r="PZS70" s="126"/>
      <c r="PZT70" s="126"/>
      <c r="PZU70" s="126"/>
      <c r="PZV70" s="126"/>
      <c r="PZW70" s="126"/>
      <c r="PZX70" s="126"/>
      <c r="PZY70" s="126"/>
      <c r="PZZ70" s="126"/>
      <c r="QAA70" s="126"/>
      <c r="QAB70" s="126"/>
      <c r="QAC70" s="126"/>
      <c r="QAD70" s="126"/>
      <c r="QAE70" s="126"/>
      <c r="QAF70" s="126"/>
      <c r="QAG70" s="126"/>
      <c r="QAH70" s="126"/>
      <c r="QAI70" s="126"/>
      <c r="QAJ70" s="126"/>
      <c r="QAK70" s="126"/>
      <c r="QAL70" s="126"/>
      <c r="QAM70" s="126"/>
      <c r="QAN70" s="126"/>
      <c r="QAO70" s="126"/>
      <c r="QAP70" s="126"/>
      <c r="QAQ70" s="126"/>
      <c r="QAR70" s="126"/>
      <c r="QAS70" s="126"/>
      <c r="QAT70" s="126"/>
      <c r="QAU70" s="126"/>
      <c r="QAV70" s="126"/>
      <c r="QAW70" s="126"/>
      <c r="QAX70" s="126"/>
      <c r="QAY70" s="126"/>
      <c r="QAZ70" s="126"/>
      <c r="QBA70" s="126"/>
      <c r="QBB70" s="126"/>
      <c r="QBC70" s="126"/>
      <c r="QBD70" s="126"/>
      <c r="QBE70" s="126"/>
      <c r="QBF70" s="126"/>
      <c r="QBG70" s="126"/>
      <c r="QBH70" s="126"/>
      <c r="QBI70" s="126"/>
      <c r="QBJ70" s="126"/>
      <c r="QBK70" s="126"/>
      <c r="QBL70" s="126"/>
      <c r="QBM70" s="126"/>
      <c r="QBN70" s="126"/>
      <c r="QBO70" s="126"/>
      <c r="QBP70" s="126"/>
      <c r="QBQ70" s="126"/>
      <c r="QBR70" s="126"/>
      <c r="QBS70" s="126"/>
      <c r="QBT70" s="126"/>
      <c r="QBU70" s="126"/>
      <c r="QBV70" s="126"/>
      <c r="QBW70" s="126"/>
      <c r="QBX70" s="126"/>
      <c r="QBY70" s="126"/>
      <c r="QBZ70" s="126"/>
      <c r="QCA70" s="126"/>
      <c r="QCB70" s="126"/>
      <c r="QCC70" s="126"/>
      <c r="QCD70" s="126"/>
      <c r="QCE70" s="126"/>
      <c r="QCF70" s="126"/>
      <c r="QCG70" s="126"/>
      <c r="QCH70" s="126"/>
      <c r="QCI70" s="126"/>
      <c r="QCJ70" s="126"/>
      <c r="QCK70" s="126"/>
      <c r="QCL70" s="126"/>
      <c r="QCM70" s="126"/>
      <c r="QCN70" s="126"/>
      <c r="QCO70" s="126"/>
      <c r="QCP70" s="126"/>
      <c r="QCQ70" s="126"/>
      <c r="QCR70" s="126"/>
      <c r="QCS70" s="126"/>
      <c r="QCT70" s="126"/>
      <c r="QCU70" s="126"/>
      <c r="QCV70" s="126"/>
      <c r="QCW70" s="126"/>
      <c r="QCX70" s="126"/>
      <c r="QCY70" s="126"/>
      <c r="QCZ70" s="126"/>
      <c r="QDA70" s="126"/>
      <c r="QDB70" s="126"/>
      <c r="QDC70" s="126"/>
      <c r="QDD70" s="126"/>
      <c r="QDE70" s="126"/>
      <c r="QDF70" s="126"/>
      <c r="QDG70" s="126"/>
      <c r="QDH70" s="126"/>
      <c r="QDI70" s="126"/>
      <c r="QDJ70" s="126"/>
      <c r="QDK70" s="126"/>
      <c r="QDL70" s="126"/>
      <c r="QDM70" s="126"/>
      <c r="QDN70" s="126"/>
      <c r="QDO70" s="126"/>
      <c r="QDP70" s="126"/>
      <c r="QDQ70" s="126"/>
      <c r="QDR70" s="126"/>
      <c r="QDS70" s="126"/>
      <c r="QDT70" s="126"/>
      <c r="QDU70" s="126"/>
      <c r="QDV70" s="126"/>
      <c r="QDW70" s="126"/>
      <c r="QDX70" s="126"/>
      <c r="QDY70" s="126"/>
      <c r="QDZ70" s="126"/>
      <c r="QEA70" s="126"/>
      <c r="QEB70" s="126"/>
      <c r="QEC70" s="126"/>
      <c r="QED70" s="126"/>
      <c r="QEE70" s="126"/>
      <c r="QEF70" s="126"/>
      <c r="QEG70" s="126"/>
      <c r="QEH70" s="126"/>
      <c r="QEI70" s="126"/>
      <c r="QEJ70" s="126"/>
      <c r="QEK70" s="126"/>
      <c r="QEL70" s="126"/>
      <c r="QEM70" s="126"/>
      <c r="QEN70" s="126"/>
      <c r="QEO70" s="126"/>
      <c r="QEP70" s="126"/>
      <c r="QEQ70" s="126"/>
      <c r="QER70" s="126"/>
      <c r="QES70" s="126"/>
      <c r="QET70" s="126"/>
      <c r="QEU70" s="126"/>
      <c r="QEV70" s="126"/>
      <c r="QEW70" s="126"/>
      <c r="QEX70" s="126"/>
      <c r="QEY70" s="126"/>
      <c r="QEZ70" s="126"/>
      <c r="QFA70" s="126"/>
      <c r="QFB70" s="126"/>
      <c r="QFC70" s="126"/>
      <c r="QFD70" s="126"/>
      <c r="QFE70" s="126"/>
      <c r="QFF70" s="126"/>
      <c r="QFG70" s="126"/>
      <c r="QFH70" s="126"/>
      <c r="QFI70" s="126"/>
      <c r="QFJ70" s="126"/>
      <c r="QFK70" s="126"/>
      <c r="QFL70" s="126"/>
      <c r="QFM70" s="126"/>
      <c r="QFN70" s="126"/>
      <c r="QFO70" s="126"/>
      <c r="QFP70" s="126"/>
      <c r="QFQ70" s="126"/>
      <c r="QFR70" s="126"/>
      <c r="QFS70" s="126"/>
      <c r="QFT70" s="126"/>
      <c r="QFU70" s="126"/>
      <c r="QFV70" s="126"/>
      <c r="QFW70" s="126"/>
      <c r="QFX70" s="126"/>
      <c r="QFY70" s="126"/>
      <c r="QFZ70" s="126"/>
      <c r="QGA70" s="126"/>
      <c r="QGB70" s="126"/>
      <c r="QGC70" s="126"/>
      <c r="QGD70" s="126"/>
      <c r="QGE70" s="126"/>
      <c r="QGF70" s="126"/>
      <c r="QGG70" s="126"/>
      <c r="QGH70" s="126"/>
      <c r="QGI70" s="126"/>
      <c r="QGJ70" s="126"/>
      <c r="QGK70" s="126"/>
      <c r="QGL70" s="126"/>
      <c r="QGM70" s="126"/>
      <c r="QGN70" s="126"/>
      <c r="QGO70" s="126"/>
      <c r="QGP70" s="126"/>
      <c r="QGQ70" s="126"/>
      <c r="QGR70" s="126"/>
      <c r="QGS70" s="126"/>
      <c r="QGT70" s="126"/>
      <c r="QGU70" s="126"/>
      <c r="QGV70" s="126"/>
      <c r="QGW70" s="126"/>
      <c r="QGX70" s="126"/>
      <c r="QGY70" s="126"/>
      <c r="QGZ70" s="126"/>
      <c r="QHA70" s="126"/>
      <c r="QHB70" s="126"/>
      <c r="QHC70" s="126"/>
      <c r="QHD70" s="126"/>
      <c r="QHE70" s="126"/>
      <c r="QHF70" s="126"/>
      <c r="QHG70" s="126"/>
      <c r="QHH70" s="126"/>
      <c r="QHI70" s="126"/>
      <c r="QHJ70" s="126"/>
      <c r="QHK70" s="126"/>
      <c r="QHL70" s="126"/>
      <c r="QHM70" s="126"/>
      <c r="QHN70" s="126"/>
      <c r="QHO70" s="126"/>
      <c r="QHP70" s="126"/>
      <c r="QHQ70" s="126"/>
      <c r="QHR70" s="126"/>
      <c r="QHS70" s="126"/>
      <c r="QHT70" s="126"/>
      <c r="QHU70" s="126"/>
      <c r="QHV70" s="126"/>
      <c r="QHW70" s="126"/>
      <c r="QHX70" s="126"/>
      <c r="QHY70" s="126"/>
      <c r="QHZ70" s="126"/>
      <c r="QIA70" s="126"/>
      <c r="QIB70" s="126"/>
      <c r="QIC70" s="126"/>
      <c r="QID70" s="126"/>
      <c r="QIE70" s="126"/>
      <c r="QIF70" s="126"/>
      <c r="QIG70" s="126"/>
      <c r="QIH70" s="126"/>
      <c r="QII70" s="126"/>
      <c r="QIJ70" s="126"/>
      <c r="QIK70" s="126"/>
      <c r="QIL70" s="126"/>
      <c r="QIM70" s="126"/>
      <c r="QIN70" s="126"/>
      <c r="QIO70" s="126"/>
      <c r="QIP70" s="126"/>
      <c r="QIQ70" s="126"/>
      <c r="QIR70" s="126"/>
      <c r="QIS70" s="126"/>
      <c r="QIT70" s="126"/>
      <c r="QIU70" s="126"/>
      <c r="QIV70" s="126"/>
      <c r="QIW70" s="126"/>
      <c r="QIX70" s="126"/>
      <c r="QIY70" s="126"/>
      <c r="QIZ70" s="126"/>
      <c r="QJA70" s="126"/>
      <c r="QJB70" s="126"/>
      <c r="QJC70" s="126"/>
      <c r="QJD70" s="126"/>
      <c r="QJE70" s="126"/>
      <c r="QJF70" s="126"/>
      <c r="QJG70" s="126"/>
      <c r="QJH70" s="126"/>
      <c r="QJI70" s="126"/>
      <c r="QJJ70" s="126"/>
      <c r="QJK70" s="126"/>
      <c r="QJL70" s="126"/>
      <c r="QJM70" s="126"/>
      <c r="QJN70" s="126"/>
      <c r="QJO70" s="126"/>
      <c r="QJP70" s="126"/>
      <c r="QJQ70" s="126"/>
      <c r="QJR70" s="126"/>
      <c r="QJS70" s="126"/>
      <c r="QJT70" s="126"/>
      <c r="QJU70" s="126"/>
      <c r="QJV70" s="126"/>
      <c r="QJW70" s="126"/>
      <c r="QJX70" s="126"/>
      <c r="QJY70" s="126"/>
      <c r="QJZ70" s="126"/>
      <c r="QKA70" s="126"/>
      <c r="QKB70" s="126"/>
      <c r="QKC70" s="126"/>
      <c r="QKD70" s="126"/>
      <c r="QKE70" s="126"/>
      <c r="QKF70" s="126"/>
      <c r="QKG70" s="126"/>
      <c r="QKH70" s="126"/>
      <c r="QKI70" s="126"/>
      <c r="QKJ70" s="126"/>
      <c r="QKK70" s="126"/>
      <c r="QKL70" s="126"/>
      <c r="QKM70" s="126"/>
      <c r="QKN70" s="126"/>
      <c r="QKO70" s="126"/>
      <c r="QKP70" s="126"/>
      <c r="QKQ70" s="126"/>
      <c r="QKR70" s="126"/>
      <c r="QKS70" s="126"/>
      <c r="QKT70" s="126"/>
      <c r="QKU70" s="126"/>
      <c r="QKV70" s="126"/>
      <c r="QKW70" s="126"/>
      <c r="QKX70" s="126"/>
      <c r="QKY70" s="126"/>
      <c r="QKZ70" s="126"/>
      <c r="QLA70" s="126"/>
      <c r="QLB70" s="126"/>
      <c r="QLC70" s="126"/>
      <c r="QLD70" s="126"/>
      <c r="QLE70" s="126"/>
      <c r="QLF70" s="126"/>
      <c r="QLG70" s="126"/>
      <c r="QLH70" s="126"/>
      <c r="QLI70" s="126"/>
      <c r="QLJ70" s="126"/>
      <c r="QLK70" s="126"/>
      <c r="QLL70" s="126"/>
      <c r="QLM70" s="126"/>
      <c r="QLN70" s="126"/>
      <c r="QLO70" s="126"/>
      <c r="QLP70" s="126"/>
      <c r="QLQ70" s="126"/>
      <c r="QLR70" s="126"/>
      <c r="QLS70" s="126"/>
      <c r="QLT70" s="126"/>
      <c r="QLU70" s="126"/>
      <c r="QLV70" s="126"/>
      <c r="QLW70" s="126"/>
      <c r="QLX70" s="126"/>
      <c r="QLY70" s="126"/>
      <c r="QLZ70" s="126"/>
      <c r="QMA70" s="126"/>
      <c r="QMB70" s="126"/>
      <c r="QMC70" s="126"/>
      <c r="QMD70" s="126"/>
      <c r="QME70" s="126"/>
      <c r="QMF70" s="126"/>
      <c r="QMG70" s="126"/>
      <c r="QMH70" s="126"/>
      <c r="QMI70" s="126"/>
      <c r="QMJ70" s="126"/>
      <c r="QMK70" s="126"/>
      <c r="QML70" s="126"/>
      <c r="QMM70" s="126"/>
      <c r="QMN70" s="126"/>
      <c r="QMO70" s="126"/>
      <c r="QMP70" s="126"/>
      <c r="QMQ70" s="126"/>
      <c r="QMR70" s="126"/>
      <c r="QMS70" s="126"/>
      <c r="QMT70" s="126"/>
      <c r="QMU70" s="126"/>
      <c r="QMV70" s="126"/>
      <c r="QMW70" s="126"/>
      <c r="QMX70" s="126"/>
      <c r="QMY70" s="126"/>
      <c r="QMZ70" s="126"/>
      <c r="QNA70" s="126"/>
      <c r="QNB70" s="126"/>
      <c r="QNC70" s="126"/>
      <c r="QND70" s="126"/>
      <c r="QNE70" s="126"/>
      <c r="QNF70" s="126"/>
      <c r="QNG70" s="126"/>
      <c r="QNH70" s="126"/>
      <c r="QNI70" s="126"/>
      <c r="QNJ70" s="126"/>
      <c r="QNK70" s="126"/>
      <c r="QNL70" s="126"/>
      <c r="QNM70" s="126"/>
      <c r="QNN70" s="126"/>
      <c r="QNO70" s="126"/>
      <c r="QNP70" s="126"/>
      <c r="QNQ70" s="126"/>
      <c r="QNR70" s="126"/>
      <c r="QNS70" s="126"/>
      <c r="QNT70" s="126"/>
      <c r="QNU70" s="126"/>
      <c r="QNV70" s="126"/>
      <c r="QNW70" s="126"/>
      <c r="QNX70" s="126"/>
      <c r="QNY70" s="126"/>
      <c r="QNZ70" s="126"/>
      <c r="QOA70" s="126"/>
      <c r="QOB70" s="126"/>
      <c r="QOC70" s="126"/>
      <c r="QOD70" s="126"/>
      <c r="QOE70" s="126"/>
      <c r="QOF70" s="126"/>
      <c r="QOG70" s="126"/>
      <c r="QOH70" s="126"/>
      <c r="QOI70" s="126"/>
      <c r="QOJ70" s="126"/>
      <c r="QOK70" s="126"/>
      <c r="QOL70" s="126"/>
      <c r="QOM70" s="126"/>
      <c r="QON70" s="126"/>
      <c r="QOO70" s="126"/>
      <c r="QOP70" s="126"/>
      <c r="QOQ70" s="126"/>
      <c r="QOR70" s="126"/>
      <c r="QOS70" s="126"/>
      <c r="QOT70" s="126"/>
      <c r="QOU70" s="126"/>
      <c r="QOV70" s="126"/>
      <c r="QOW70" s="126"/>
      <c r="QOX70" s="126"/>
      <c r="QOY70" s="126"/>
      <c r="QOZ70" s="126"/>
      <c r="QPA70" s="126"/>
      <c r="QPB70" s="126"/>
      <c r="QPC70" s="126"/>
      <c r="QPD70" s="126"/>
      <c r="QPE70" s="126"/>
      <c r="QPF70" s="126"/>
      <c r="QPG70" s="126"/>
      <c r="QPH70" s="126"/>
      <c r="QPI70" s="126"/>
      <c r="QPJ70" s="126"/>
      <c r="QPK70" s="126"/>
      <c r="QPL70" s="126"/>
      <c r="QPM70" s="126"/>
      <c r="QPN70" s="126"/>
      <c r="QPO70" s="126"/>
      <c r="QPP70" s="126"/>
      <c r="QPQ70" s="126"/>
      <c r="QPR70" s="126"/>
      <c r="QPS70" s="126"/>
      <c r="QPT70" s="126"/>
      <c r="QPU70" s="126"/>
      <c r="QPV70" s="126"/>
      <c r="QPW70" s="126"/>
      <c r="QPX70" s="126"/>
      <c r="QPY70" s="126"/>
      <c r="QPZ70" s="126"/>
      <c r="QQA70" s="126"/>
      <c r="QQB70" s="126"/>
      <c r="QQC70" s="126"/>
      <c r="QQD70" s="126"/>
      <c r="QQE70" s="126"/>
      <c r="QQF70" s="126"/>
      <c r="QQG70" s="126"/>
      <c r="QQH70" s="126"/>
      <c r="QQI70" s="126"/>
      <c r="QQJ70" s="126"/>
      <c r="QQK70" s="126"/>
      <c r="QQL70" s="126"/>
      <c r="QQM70" s="126"/>
      <c r="QQN70" s="126"/>
      <c r="QQO70" s="126"/>
      <c r="QQP70" s="126"/>
      <c r="QQQ70" s="126"/>
      <c r="QQR70" s="126"/>
      <c r="QQS70" s="126"/>
      <c r="QQT70" s="126"/>
      <c r="QQU70" s="126"/>
      <c r="QQV70" s="126"/>
      <c r="QQW70" s="126"/>
      <c r="QQX70" s="126"/>
      <c r="QQY70" s="126"/>
      <c r="QQZ70" s="126"/>
      <c r="QRA70" s="126"/>
      <c r="QRB70" s="126"/>
      <c r="QRC70" s="126"/>
      <c r="QRD70" s="126"/>
      <c r="QRE70" s="126"/>
      <c r="QRF70" s="126"/>
      <c r="QRG70" s="126"/>
      <c r="QRH70" s="126"/>
      <c r="QRI70" s="126"/>
      <c r="QRJ70" s="126"/>
      <c r="QRK70" s="126"/>
      <c r="QRL70" s="126"/>
      <c r="QRM70" s="126"/>
      <c r="QRN70" s="126"/>
      <c r="QRO70" s="126"/>
      <c r="QRP70" s="126"/>
      <c r="QRQ70" s="126"/>
      <c r="QRR70" s="126"/>
      <c r="QRS70" s="126"/>
      <c r="QRT70" s="126"/>
      <c r="QRU70" s="126"/>
      <c r="QRV70" s="126"/>
      <c r="QRW70" s="126"/>
      <c r="QRX70" s="126"/>
      <c r="QRY70" s="126"/>
      <c r="QRZ70" s="126"/>
      <c r="QSA70" s="126"/>
      <c r="QSB70" s="126"/>
      <c r="QSC70" s="126"/>
      <c r="QSD70" s="126"/>
      <c r="QSE70" s="126"/>
      <c r="QSF70" s="126"/>
      <c r="QSG70" s="126"/>
      <c r="QSH70" s="126"/>
      <c r="QSI70" s="126"/>
      <c r="QSJ70" s="126"/>
      <c r="QSK70" s="126"/>
      <c r="QSL70" s="126"/>
      <c r="QSM70" s="126"/>
      <c r="QSN70" s="126"/>
      <c r="QSO70" s="126"/>
      <c r="QSP70" s="126"/>
      <c r="QSQ70" s="126"/>
      <c r="QSR70" s="126"/>
      <c r="QSS70" s="126"/>
      <c r="QST70" s="126"/>
      <c r="QSU70" s="126"/>
      <c r="QSV70" s="126"/>
      <c r="QSW70" s="126"/>
      <c r="QSX70" s="126"/>
      <c r="QSY70" s="126"/>
      <c r="QSZ70" s="126"/>
      <c r="QTA70" s="126"/>
      <c r="QTB70" s="126"/>
      <c r="QTC70" s="126"/>
      <c r="QTD70" s="126"/>
      <c r="QTE70" s="126"/>
      <c r="QTF70" s="126"/>
      <c r="QTG70" s="126"/>
      <c r="QTH70" s="126"/>
      <c r="QTI70" s="126"/>
      <c r="QTJ70" s="126"/>
      <c r="QTK70" s="126"/>
      <c r="QTL70" s="126"/>
      <c r="QTM70" s="126"/>
      <c r="QTN70" s="126"/>
      <c r="QTO70" s="126"/>
      <c r="QTP70" s="126"/>
      <c r="QTQ70" s="126"/>
      <c r="QTR70" s="126"/>
      <c r="QTS70" s="126"/>
      <c r="QTT70" s="126"/>
      <c r="QTU70" s="126"/>
      <c r="QTV70" s="126"/>
      <c r="QTW70" s="126"/>
      <c r="QTX70" s="126"/>
      <c r="QTY70" s="126"/>
      <c r="QTZ70" s="126"/>
      <c r="QUA70" s="126"/>
      <c r="QUB70" s="126"/>
      <c r="QUC70" s="126"/>
      <c r="QUD70" s="126"/>
      <c r="QUE70" s="126"/>
      <c r="QUF70" s="126"/>
      <c r="QUG70" s="126"/>
      <c r="QUH70" s="126"/>
      <c r="QUI70" s="126"/>
      <c r="QUJ70" s="126"/>
      <c r="QUK70" s="126"/>
      <c r="QUL70" s="126"/>
      <c r="QUM70" s="126"/>
      <c r="QUN70" s="126"/>
      <c r="QUO70" s="126"/>
      <c r="QUP70" s="126"/>
      <c r="QUQ70" s="126"/>
      <c r="QUR70" s="126"/>
      <c r="QUS70" s="126"/>
      <c r="QUT70" s="126"/>
      <c r="QUU70" s="126"/>
      <c r="QUV70" s="126"/>
      <c r="QUW70" s="126"/>
      <c r="QUX70" s="126"/>
      <c r="QUY70" s="126"/>
      <c r="QUZ70" s="126"/>
      <c r="QVA70" s="126"/>
      <c r="QVB70" s="126"/>
      <c r="QVC70" s="126"/>
      <c r="QVD70" s="126"/>
      <c r="QVE70" s="126"/>
      <c r="QVF70" s="126"/>
      <c r="QVG70" s="126"/>
      <c r="QVH70" s="126"/>
      <c r="QVI70" s="126"/>
      <c r="QVJ70" s="126"/>
      <c r="QVK70" s="126"/>
      <c r="QVL70" s="126"/>
      <c r="QVM70" s="126"/>
      <c r="QVN70" s="126"/>
      <c r="QVO70" s="126"/>
      <c r="QVP70" s="126"/>
      <c r="QVQ70" s="126"/>
      <c r="QVR70" s="126"/>
      <c r="QVS70" s="126"/>
      <c r="QVT70" s="126"/>
      <c r="QVU70" s="126"/>
      <c r="QVV70" s="126"/>
      <c r="QVW70" s="126"/>
      <c r="QVX70" s="126"/>
      <c r="QVY70" s="126"/>
      <c r="QVZ70" s="126"/>
      <c r="QWA70" s="126"/>
      <c r="QWB70" s="126"/>
      <c r="QWC70" s="126"/>
      <c r="QWD70" s="126"/>
      <c r="QWE70" s="126"/>
      <c r="QWF70" s="126"/>
      <c r="QWG70" s="126"/>
      <c r="QWH70" s="126"/>
      <c r="QWI70" s="126"/>
      <c r="QWJ70" s="126"/>
      <c r="QWK70" s="126"/>
      <c r="QWL70" s="126"/>
      <c r="QWM70" s="126"/>
      <c r="QWN70" s="126"/>
      <c r="QWO70" s="126"/>
      <c r="QWP70" s="126"/>
      <c r="QWQ70" s="126"/>
      <c r="QWR70" s="126"/>
      <c r="QWS70" s="126"/>
      <c r="QWT70" s="126"/>
      <c r="QWU70" s="126"/>
      <c r="QWV70" s="126"/>
      <c r="QWW70" s="126"/>
      <c r="QWX70" s="126"/>
      <c r="QWY70" s="126"/>
      <c r="QWZ70" s="126"/>
      <c r="QXA70" s="126"/>
      <c r="QXB70" s="126"/>
      <c r="QXC70" s="126"/>
      <c r="QXD70" s="126"/>
      <c r="QXE70" s="126"/>
      <c r="QXF70" s="126"/>
      <c r="QXG70" s="126"/>
      <c r="QXH70" s="126"/>
      <c r="QXI70" s="126"/>
      <c r="QXJ70" s="126"/>
      <c r="QXK70" s="126"/>
      <c r="QXL70" s="126"/>
      <c r="QXM70" s="126"/>
      <c r="QXN70" s="126"/>
      <c r="QXO70" s="126"/>
      <c r="QXP70" s="126"/>
      <c r="QXQ70" s="126"/>
      <c r="QXR70" s="126"/>
      <c r="QXS70" s="126"/>
      <c r="QXT70" s="126"/>
      <c r="QXU70" s="126"/>
      <c r="QXV70" s="126"/>
      <c r="QXW70" s="126"/>
      <c r="QXX70" s="126"/>
      <c r="QXY70" s="126"/>
      <c r="QXZ70" s="126"/>
      <c r="QYA70" s="126"/>
      <c r="QYB70" s="126"/>
      <c r="QYC70" s="126"/>
      <c r="QYD70" s="126"/>
      <c r="QYE70" s="126"/>
      <c r="QYF70" s="126"/>
      <c r="QYG70" s="126"/>
      <c r="QYH70" s="126"/>
      <c r="QYI70" s="126"/>
      <c r="QYJ70" s="126"/>
      <c r="QYK70" s="126"/>
      <c r="QYL70" s="126"/>
      <c r="QYM70" s="126"/>
      <c r="QYN70" s="126"/>
      <c r="QYO70" s="126"/>
      <c r="QYP70" s="126"/>
      <c r="QYQ70" s="126"/>
      <c r="QYR70" s="126"/>
      <c r="QYS70" s="126"/>
      <c r="QYT70" s="126"/>
      <c r="QYU70" s="126"/>
      <c r="QYV70" s="126"/>
      <c r="QYW70" s="126"/>
      <c r="QYX70" s="126"/>
      <c r="QYY70" s="126"/>
      <c r="QYZ70" s="126"/>
      <c r="QZA70" s="126"/>
      <c r="QZB70" s="126"/>
      <c r="QZC70" s="126"/>
      <c r="QZD70" s="126"/>
      <c r="QZE70" s="126"/>
      <c r="QZF70" s="126"/>
      <c r="QZG70" s="126"/>
      <c r="QZH70" s="126"/>
      <c r="QZI70" s="126"/>
      <c r="QZJ70" s="126"/>
      <c r="QZK70" s="126"/>
      <c r="QZL70" s="126"/>
      <c r="QZM70" s="126"/>
      <c r="QZN70" s="126"/>
      <c r="QZO70" s="126"/>
      <c r="QZP70" s="126"/>
      <c r="QZQ70" s="126"/>
      <c r="QZR70" s="126"/>
      <c r="QZS70" s="126"/>
      <c r="QZT70" s="126"/>
      <c r="QZU70" s="126"/>
      <c r="QZV70" s="126"/>
      <c r="QZW70" s="126"/>
      <c r="QZX70" s="126"/>
      <c r="QZY70" s="126"/>
      <c r="QZZ70" s="126"/>
      <c r="RAA70" s="126"/>
      <c r="RAB70" s="126"/>
      <c r="RAC70" s="126"/>
      <c r="RAD70" s="126"/>
      <c r="RAE70" s="126"/>
      <c r="RAF70" s="126"/>
      <c r="RAG70" s="126"/>
      <c r="RAH70" s="126"/>
      <c r="RAI70" s="126"/>
      <c r="RAJ70" s="126"/>
      <c r="RAK70" s="126"/>
      <c r="RAL70" s="126"/>
      <c r="RAM70" s="126"/>
      <c r="RAN70" s="126"/>
      <c r="RAO70" s="126"/>
      <c r="RAP70" s="126"/>
      <c r="RAQ70" s="126"/>
      <c r="RAR70" s="126"/>
      <c r="RAS70" s="126"/>
      <c r="RAT70" s="126"/>
      <c r="RAU70" s="126"/>
      <c r="RAV70" s="126"/>
      <c r="RAW70" s="126"/>
      <c r="RAX70" s="126"/>
      <c r="RAY70" s="126"/>
      <c r="RAZ70" s="126"/>
      <c r="RBA70" s="126"/>
      <c r="RBB70" s="126"/>
      <c r="RBC70" s="126"/>
      <c r="RBD70" s="126"/>
      <c r="RBE70" s="126"/>
      <c r="RBF70" s="126"/>
      <c r="RBG70" s="126"/>
      <c r="RBH70" s="126"/>
      <c r="RBI70" s="126"/>
      <c r="RBJ70" s="126"/>
      <c r="RBK70" s="126"/>
      <c r="RBL70" s="126"/>
      <c r="RBM70" s="126"/>
      <c r="RBN70" s="126"/>
      <c r="RBO70" s="126"/>
      <c r="RBP70" s="126"/>
      <c r="RBQ70" s="126"/>
      <c r="RBR70" s="126"/>
      <c r="RBS70" s="126"/>
      <c r="RBT70" s="126"/>
      <c r="RBU70" s="126"/>
      <c r="RBV70" s="126"/>
      <c r="RBW70" s="126"/>
      <c r="RBX70" s="126"/>
      <c r="RBY70" s="126"/>
      <c r="RBZ70" s="126"/>
      <c r="RCA70" s="126"/>
      <c r="RCB70" s="126"/>
      <c r="RCC70" s="126"/>
      <c r="RCD70" s="126"/>
      <c r="RCE70" s="126"/>
      <c r="RCF70" s="126"/>
      <c r="RCG70" s="126"/>
      <c r="RCH70" s="126"/>
      <c r="RCI70" s="126"/>
      <c r="RCJ70" s="126"/>
      <c r="RCK70" s="126"/>
      <c r="RCL70" s="126"/>
      <c r="RCM70" s="126"/>
      <c r="RCN70" s="126"/>
      <c r="RCO70" s="126"/>
      <c r="RCP70" s="126"/>
      <c r="RCQ70" s="126"/>
      <c r="RCR70" s="126"/>
      <c r="RCS70" s="126"/>
      <c r="RCT70" s="126"/>
      <c r="RCU70" s="126"/>
      <c r="RCV70" s="126"/>
      <c r="RCW70" s="126"/>
      <c r="RCX70" s="126"/>
      <c r="RCY70" s="126"/>
      <c r="RCZ70" s="126"/>
      <c r="RDA70" s="126"/>
      <c r="RDB70" s="126"/>
      <c r="RDC70" s="126"/>
      <c r="RDD70" s="126"/>
      <c r="RDE70" s="126"/>
      <c r="RDF70" s="126"/>
      <c r="RDG70" s="126"/>
      <c r="RDH70" s="126"/>
      <c r="RDI70" s="126"/>
      <c r="RDJ70" s="126"/>
      <c r="RDK70" s="126"/>
      <c r="RDL70" s="126"/>
      <c r="RDM70" s="126"/>
      <c r="RDN70" s="126"/>
      <c r="RDO70" s="126"/>
      <c r="RDP70" s="126"/>
      <c r="RDQ70" s="126"/>
      <c r="RDR70" s="126"/>
      <c r="RDS70" s="126"/>
      <c r="RDT70" s="126"/>
      <c r="RDU70" s="126"/>
      <c r="RDV70" s="126"/>
      <c r="RDW70" s="126"/>
      <c r="RDX70" s="126"/>
      <c r="RDY70" s="126"/>
      <c r="RDZ70" s="126"/>
      <c r="REA70" s="126"/>
      <c r="REB70" s="126"/>
      <c r="REC70" s="126"/>
      <c r="RED70" s="126"/>
      <c r="REE70" s="126"/>
      <c r="REF70" s="126"/>
      <c r="REG70" s="126"/>
      <c r="REH70" s="126"/>
      <c r="REI70" s="126"/>
      <c r="REJ70" s="126"/>
      <c r="REK70" s="126"/>
      <c r="REL70" s="126"/>
      <c r="REM70" s="126"/>
      <c r="REN70" s="126"/>
      <c r="REO70" s="126"/>
      <c r="REP70" s="126"/>
      <c r="REQ70" s="126"/>
      <c r="RER70" s="126"/>
      <c r="RES70" s="126"/>
      <c r="RET70" s="126"/>
      <c r="REU70" s="126"/>
      <c r="REV70" s="126"/>
      <c r="REW70" s="126"/>
      <c r="REX70" s="126"/>
      <c r="REY70" s="126"/>
      <c r="REZ70" s="126"/>
      <c r="RFA70" s="126"/>
      <c r="RFB70" s="126"/>
      <c r="RFC70" s="126"/>
      <c r="RFD70" s="126"/>
      <c r="RFE70" s="126"/>
      <c r="RFF70" s="126"/>
      <c r="RFG70" s="126"/>
      <c r="RFH70" s="126"/>
      <c r="RFI70" s="126"/>
      <c r="RFJ70" s="126"/>
      <c r="RFK70" s="126"/>
      <c r="RFL70" s="126"/>
      <c r="RFM70" s="126"/>
      <c r="RFN70" s="126"/>
      <c r="RFO70" s="126"/>
      <c r="RFP70" s="126"/>
      <c r="RFQ70" s="126"/>
      <c r="RFR70" s="126"/>
      <c r="RFS70" s="126"/>
      <c r="RFT70" s="126"/>
      <c r="RFU70" s="126"/>
      <c r="RFV70" s="126"/>
      <c r="RFW70" s="126"/>
      <c r="RFX70" s="126"/>
      <c r="RFY70" s="126"/>
      <c r="RFZ70" s="126"/>
      <c r="RGA70" s="126"/>
      <c r="RGB70" s="126"/>
      <c r="RGC70" s="126"/>
      <c r="RGD70" s="126"/>
      <c r="RGE70" s="126"/>
      <c r="RGF70" s="126"/>
      <c r="RGG70" s="126"/>
      <c r="RGH70" s="126"/>
      <c r="RGI70" s="126"/>
      <c r="RGJ70" s="126"/>
      <c r="RGK70" s="126"/>
      <c r="RGL70" s="126"/>
      <c r="RGM70" s="126"/>
      <c r="RGN70" s="126"/>
      <c r="RGO70" s="126"/>
      <c r="RGP70" s="126"/>
      <c r="RGQ70" s="126"/>
      <c r="RGR70" s="126"/>
      <c r="RGS70" s="126"/>
      <c r="RGT70" s="126"/>
      <c r="RGU70" s="126"/>
      <c r="RGV70" s="126"/>
      <c r="RGW70" s="126"/>
      <c r="RGX70" s="126"/>
      <c r="RGY70" s="126"/>
      <c r="RGZ70" s="126"/>
      <c r="RHA70" s="126"/>
      <c r="RHB70" s="126"/>
      <c r="RHC70" s="126"/>
      <c r="RHD70" s="126"/>
      <c r="RHE70" s="126"/>
      <c r="RHF70" s="126"/>
      <c r="RHG70" s="126"/>
      <c r="RHH70" s="126"/>
      <c r="RHI70" s="126"/>
      <c r="RHJ70" s="126"/>
      <c r="RHK70" s="126"/>
      <c r="RHL70" s="126"/>
      <c r="RHM70" s="126"/>
      <c r="RHN70" s="126"/>
      <c r="RHO70" s="126"/>
      <c r="RHP70" s="126"/>
      <c r="RHQ70" s="126"/>
      <c r="RHR70" s="126"/>
      <c r="RHS70" s="126"/>
      <c r="RHT70" s="126"/>
      <c r="RHU70" s="126"/>
      <c r="RHV70" s="126"/>
      <c r="RHW70" s="126"/>
      <c r="RHX70" s="126"/>
      <c r="RHY70" s="126"/>
      <c r="RHZ70" s="126"/>
      <c r="RIA70" s="126"/>
      <c r="RIB70" s="126"/>
      <c r="RIC70" s="126"/>
      <c r="RID70" s="126"/>
      <c r="RIE70" s="126"/>
      <c r="RIF70" s="126"/>
      <c r="RIG70" s="126"/>
      <c r="RIH70" s="126"/>
      <c r="RII70" s="126"/>
      <c r="RIJ70" s="126"/>
      <c r="RIK70" s="126"/>
      <c r="RIL70" s="126"/>
      <c r="RIM70" s="126"/>
      <c r="RIN70" s="126"/>
      <c r="RIO70" s="126"/>
      <c r="RIP70" s="126"/>
      <c r="RIQ70" s="126"/>
      <c r="RIR70" s="126"/>
      <c r="RIS70" s="126"/>
      <c r="RIT70" s="126"/>
      <c r="RIU70" s="126"/>
      <c r="RIV70" s="126"/>
      <c r="RIW70" s="126"/>
      <c r="RIX70" s="126"/>
      <c r="RIY70" s="126"/>
      <c r="RIZ70" s="126"/>
      <c r="RJA70" s="126"/>
      <c r="RJB70" s="126"/>
      <c r="RJC70" s="126"/>
      <c r="RJD70" s="126"/>
      <c r="RJE70" s="126"/>
      <c r="RJF70" s="126"/>
      <c r="RJG70" s="126"/>
      <c r="RJH70" s="126"/>
      <c r="RJI70" s="126"/>
      <c r="RJJ70" s="126"/>
      <c r="RJK70" s="126"/>
      <c r="RJL70" s="126"/>
      <c r="RJM70" s="126"/>
      <c r="RJN70" s="126"/>
      <c r="RJO70" s="126"/>
      <c r="RJP70" s="126"/>
      <c r="RJQ70" s="126"/>
      <c r="RJR70" s="126"/>
      <c r="RJS70" s="126"/>
      <c r="RJT70" s="126"/>
      <c r="RJU70" s="126"/>
      <c r="RJV70" s="126"/>
      <c r="RJW70" s="126"/>
      <c r="RJX70" s="126"/>
      <c r="RJY70" s="126"/>
      <c r="RJZ70" s="126"/>
      <c r="RKA70" s="126"/>
      <c r="RKB70" s="126"/>
      <c r="RKC70" s="126"/>
      <c r="RKD70" s="126"/>
      <c r="RKE70" s="126"/>
      <c r="RKF70" s="126"/>
      <c r="RKG70" s="126"/>
      <c r="RKH70" s="126"/>
      <c r="RKI70" s="126"/>
      <c r="RKJ70" s="126"/>
      <c r="RKK70" s="126"/>
      <c r="RKL70" s="126"/>
      <c r="RKM70" s="126"/>
      <c r="RKN70" s="126"/>
      <c r="RKO70" s="126"/>
      <c r="RKP70" s="126"/>
      <c r="RKQ70" s="126"/>
      <c r="RKR70" s="126"/>
      <c r="RKS70" s="126"/>
      <c r="RKT70" s="126"/>
      <c r="RKU70" s="126"/>
      <c r="RKV70" s="126"/>
      <c r="RKW70" s="126"/>
      <c r="RKX70" s="126"/>
      <c r="RKY70" s="126"/>
      <c r="RKZ70" s="126"/>
      <c r="RLA70" s="126"/>
      <c r="RLB70" s="126"/>
      <c r="RLC70" s="126"/>
      <c r="RLD70" s="126"/>
      <c r="RLE70" s="126"/>
      <c r="RLF70" s="126"/>
      <c r="RLG70" s="126"/>
      <c r="RLH70" s="126"/>
      <c r="RLI70" s="126"/>
      <c r="RLJ70" s="126"/>
      <c r="RLK70" s="126"/>
      <c r="RLL70" s="126"/>
      <c r="RLM70" s="126"/>
      <c r="RLN70" s="126"/>
      <c r="RLO70" s="126"/>
      <c r="RLP70" s="126"/>
      <c r="RLQ70" s="126"/>
      <c r="RLR70" s="126"/>
      <c r="RLS70" s="126"/>
      <c r="RLT70" s="126"/>
      <c r="RLU70" s="126"/>
      <c r="RLV70" s="126"/>
      <c r="RLW70" s="126"/>
      <c r="RLX70" s="126"/>
      <c r="RLY70" s="126"/>
      <c r="RLZ70" s="126"/>
      <c r="RMA70" s="126"/>
      <c r="RMB70" s="126"/>
      <c r="RMC70" s="126"/>
      <c r="RMD70" s="126"/>
      <c r="RME70" s="126"/>
      <c r="RMF70" s="126"/>
      <c r="RMG70" s="126"/>
      <c r="RMH70" s="126"/>
      <c r="RMI70" s="126"/>
      <c r="RMJ70" s="126"/>
      <c r="RMK70" s="126"/>
      <c r="RML70" s="126"/>
      <c r="RMM70" s="126"/>
      <c r="RMN70" s="126"/>
      <c r="RMO70" s="126"/>
      <c r="RMP70" s="126"/>
      <c r="RMQ70" s="126"/>
      <c r="RMR70" s="126"/>
      <c r="RMS70" s="126"/>
      <c r="RMT70" s="126"/>
      <c r="RMU70" s="126"/>
      <c r="RMV70" s="126"/>
      <c r="RMW70" s="126"/>
      <c r="RMX70" s="126"/>
      <c r="RMY70" s="126"/>
      <c r="RMZ70" s="126"/>
      <c r="RNA70" s="126"/>
      <c r="RNB70" s="126"/>
      <c r="RNC70" s="126"/>
      <c r="RND70" s="126"/>
      <c r="RNE70" s="126"/>
      <c r="RNF70" s="126"/>
      <c r="RNG70" s="126"/>
      <c r="RNH70" s="126"/>
      <c r="RNI70" s="126"/>
      <c r="RNJ70" s="126"/>
      <c r="RNK70" s="126"/>
      <c r="RNL70" s="126"/>
      <c r="RNM70" s="126"/>
      <c r="RNN70" s="126"/>
      <c r="RNO70" s="126"/>
      <c r="RNP70" s="126"/>
      <c r="RNQ70" s="126"/>
      <c r="RNR70" s="126"/>
      <c r="RNS70" s="126"/>
      <c r="RNT70" s="126"/>
      <c r="RNU70" s="126"/>
      <c r="RNV70" s="126"/>
      <c r="RNW70" s="126"/>
      <c r="RNX70" s="126"/>
      <c r="RNY70" s="126"/>
      <c r="RNZ70" s="126"/>
      <c r="ROA70" s="126"/>
      <c r="ROB70" s="126"/>
      <c r="ROC70" s="126"/>
      <c r="ROD70" s="126"/>
      <c r="ROE70" s="126"/>
      <c r="ROF70" s="126"/>
      <c r="ROG70" s="126"/>
      <c r="ROH70" s="126"/>
      <c r="ROI70" s="126"/>
      <c r="ROJ70" s="126"/>
      <c r="ROK70" s="126"/>
      <c r="ROL70" s="126"/>
      <c r="ROM70" s="126"/>
      <c r="RON70" s="126"/>
      <c r="ROO70" s="126"/>
      <c r="ROP70" s="126"/>
      <c r="ROQ70" s="126"/>
      <c r="ROR70" s="126"/>
      <c r="ROS70" s="126"/>
      <c r="ROT70" s="126"/>
      <c r="ROU70" s="126"/>
      <c r="ROV70" s="126"/>
      <c r="ROW70" s="126"/>
      <c r="ROX70" s="126"/>
      <c r="ROY70" s="126"/>
      <c r="ROZ70" s="126"/>
      <c r="RPA70" s="126"/>
      <c r="RPB70" s="126"/>
      <c r="RPC70" s="126"/>
      <c r="RPD70" s="126"/>
      <c r="RPE70" s="126"/>
      <c r="RPF70" s="126"/>
      <c r="RPG70" s="126"/>
      <c r="RPH70" s="126"/>
      <c r="RPI70" s="126"/>
      <c r="RPJ70" s="126"/>
      <c r="RPK70" s="126"/>
      <c r="RPL70" s="126"/>
      <c r="RPM70" s="126"/>
      <c r="RPN70" s="126"/>
      <c r="RPO70" s="126"/>
      <c r="RPP70" s="126"/>
      <c r="RPQ70" s="126"/>
      <c r="RPR70" s="126"/>
      <c r="RPS70" s="126"/>
      <c r="RPT70" s="126"/>
      <c r="RPU70" s="126"/>
      <c r="RPV70" s="126"/>
      <c r="RPW70" s="126"/>
      <c r="RPX70" s="126"/>
      <c r="RPY70" s="126"/>
      <c r="RPZ70" s="126"/>
      <c r="RQA70" s="126"/>
      <c r="RQB70" s="126"/>
      <c r="RQC70" s="126"/>
      <c r="RQD70" s="126"/>
      <c r="RQE70" s="126"/>
      <c r="RQF70" s="126"/>
      <c r="RQG70" s="126"/>
      <c r="RQH70" s="126"/>
      <c r="RQI70" s="126"/>
      <c r="RQJ70" s="126"/>
      <c r="RQK70" s="126"/>
      <c r="RQL70" s="126"/>
      <c r="RQM70" s="126"/>
      <c r="RQN70" s="126"/>
      <c r="RQO70" s="126"/>
      <c r="RQP70" s="126"/>
      <c r="RQQ70" s="126"/>
      <c r="RQR70" s="126"/>
      <c r="RQS70" s="126"/>
      <c r="RQT70" s="126"/>
      <c r="RQU70" s="126"/>
      <c r="RQV70" s="126"/>
      <c r="RQW70" s="126"/>
      <c r="RQX70" s="126"/>
      <c r="RQY70" s="126"/>
      <c r="RQZ70" s="126"/>
      <c r="RRA70" s="126"/>
      <c r="RRB70" s="126"/>
      <c r="RRC70" s="126"/>
      <c r="RRD70" s="126"/>
      <c r="RRE70" s="126"/>
      <c r="RRF70" s="126"/>
      <c r="RRG70" s="126"/>
      <c r="RRH70" s="126"/>
      <c r="RRI70" s="126"/>
      <c r="RRJ70" s="126"/>
      <c r="RRK70" s="126"/>
      <c r="RRL70" s="126"/>
      <c r="RRM70" s="126"/>
      <c r="RRN70" s="126"/>
      <c r="RRO70" s="126"/>
      <c r="RRP70" s="126"/>
      <c r="RRQ70" s="126"/>
      <c r="RRR70" s="126"/>
      <c r="RRS70" s="126"/>
      <c r="RRT70" s="126"/>
      <c r="RRU70" s="126"/>
      <c r="RRV70" s="126"/>
      <c r="RRW70" s="126"/>
      <c r="RRX70" s="126"/>
      <c r="RRY70" s="126"/>
      <c r="RRZ70" s="126"/>
      <c r="RSA70" s="126"/>
      <c r="RSB70" s="126"/>
      <c r="RSC70" s="126"/>
      <c r="RSD70" s="126"/>
      <c r="RSE70" s="126"/>
      <c r="RSF70" s="126"/>
      <c r="RSG70" s="126"/>
      <c r="RSH70" s="126"/>
      <c r="RSI70" s="126"/>
      <c r="RSJ70" s="126"/>
      <c r="RSK70" s="126"/>
      <c r="RSL70" s="126"/>
      <c r="RSM70" s="126"/>
      <c r="RSN70" s="126"/>
      <c r="RSO70" s="126"/>
      <c r="RSP70" s="126"/>
      <c r="RSQ70" s="126"/>
      <c r="RSR70" s="126"/>
      <c r="RSS70" s="126"/>
      <c r="RST70" s="126"/>
      <c r="RSU70" s="126"/>
      <c r="RSV70" s="126"/>
      <c r="RSW70" s="126"/>
      <c r="RSX70" s="126"/>
      <c r="RSY70" s="126"/>
      <c r="RSZ70" s="126"/>
      <c r="RTA70" s="126"/>
      <c r="RTB70" s="126"/>
      <c r="RTC70" s="126"/>
      <c r="RTD70" s="126"/>
      <c r="RTE70" s="126"/>
      <c r="RTF70" s="126"/>
      <c r="RTG70" s="126"/>
      <c r="RTH70" s="126"/>
      <c r="RTI70" s="126"/>
      <c r="RTJ70" s="126"/>
      <c r="RTK70" s="126"/>
      <c r="RTL70" s="126"/>
      <c r="RTM70" s="126"/>
      <c r="RTN70" s="126"/>
      <c r="RTO70" s="126"/>
      <c r="RTP70" s="126"/>
      <c r="RTQ70" s="126"/>
      <c r="RTR70" s="126"/>
      <c r="RTS70" s="126"/>
      <c r="RTT70" s="126"/>
      <c r="RTU70" s="126"/>
      <c r="RTV70" s="126"/>
      <c r="RTW70" s="126"/>
      <c r="RTX70" s="126"/>
      <c r="RTY70" s="126"/>
      <c r="RTZ70" s="126"/>
      <c r="RUA70" s="126"/>
      <c r="RUB70" s="126"/>
      <c r="RUC70" s="126"/>
      <c r="RUD70" s="126"/>
      <c r="RUE70" s="126"/>
      <c r="RUF70" s="126"/>
      <c r="RUG70" s="126"/>
      <c r="RUH70" s="126"/>
      <c r="RUI70" s="126"/>
      <c r="RUJ70" s="126"/>
      <c r="RUK70" s="126"/>
      <c r="RUL70" s="126"/>
      <c r="RUM70" s="126"/>
      <c r="RUN70" s="126"/>
      <c r="RUO70" s="126"/>
      <c r="RUP70" s="126"/>
      <c r="RUQ70" s="126"/>
      <c r="RUR70" s="126"/>
      <c r="RUS70" s="126"/>
      <c r="RUT70" s="126"/>
      <c r="RUU70" s="126"/>
      <c r="RUV70" s="126"/>
      <c r="RUW70" s="126"/>
      <c r="RUX70" s="126"/>
      <c r="RUY70" s="126"/>
      <c r="RUZ70" s="126"/>
      <c r="RVA70" s="126"/>
      <c r="RVB70" s="126"/>
      <c r="RVC70" s="126"/>
      <c r="RVD70" s="126"/>
      <c r="RVE70" s="126"/>
      <c r="RVF70" s="126"/>
      <c r="RVG70" s="126"/>
      <c r="RVH70" s="126"/>
      <c r="RVI70" s="126"/>
      <c r="RVJ70" s="126"/>
      <c r="RVK70" s="126"/>
      <c r="RVL70" s="126"/>
      <c r="RVM70" s="126"/>
      <c r="RVN70" s="126"/>
      <c r="RVO70" s="126"/>
      <c r="RVP70" s="126"/>
      <c r="RVQ70" s="126"/>
      <c r="RVR70" s="126"/>
      <c r="RVS70" s="126"/>
      <c r="RVT70" s="126"/>
      <c r="RVU70" s="126"/>
      <c r="RVV70" s="126"/>
      <c r="RVW70" s="126"/>
      <c r="RVX70" s="126"/>
      <c r="RVY70" s="126"/>
      <c r="RVZ70" s="126"/>
      <c r="RWA70" s="126"/>
      <c r="RWB70" s="126"/>
      <c r="RWC70" s="126"/>
      <c r="RWD70" s="126"/>
      <c r="RWE70" s="126"/>
      <c r="RWF70" s="126"/>
      <c r="RWG70" s="126"/>
      <c r="RWH70" s="126"/>
      <c r="RWI70" s="126"/>
      <c r="RWJ70" s="126"/>
      <c r="RWK70" s="126"/>
      <c r="RWL70" s="126"/>
      <c r="RWM70" s="126"/>
      <c r="RWN70" s="126"/>
      <c r="RWO70" s="126"/>
      <c r="RWP70" s="126"/>
      <c r="RWQ70" s="126"/>
      <c r="RWR70" s="126"/>
      <c r="RWS70" s="126"/>
      <c r="RWT70" s="126"/>
      <c r="RWU70" s="126"/>
      <c r="RWV70" s="126"/>
      <c r="RWW70" s="126"/>
      <c r="RWX70" s="126"/>
      <c r="RWY70" s="126"/>
      <c r="RWZ70" s="126"/>
      <c r="RXA70" s="126"/>
      <c r="RXB70" s="126"/>
      <c r="RXC70" s="126"/>
      <c r="RXD70" s="126"/>
      <c r="RXE70" s="126"/>
      <c r="RXF70" s="126"/>
      <c r="RXG70" s="126"/>
      <c r="RXH70" s="126"/>
      <c r="RXI70" s="126"/>
      <c r="RXJ70" s="126"/>
      <c r="RXK70" s="126"/>
      <c r="RXL70" s="126"/>
      <c r="RXM70" s="126"/>
      <c r="RXN70" s="126"/>
      <c r="RXO70" s="126"/>
      <c r="RXP70" s="126"/>
      <c r="RXQ70" s="126"/>
      <c r="RXR70" s="126"/>
      <c r="RXS70" s="126"/>
      <c r="RXT70" s="126"/>
      <c r="RXU70" s="126"/>
      <c r="RXV70" s="126"/>
      <c r="RXW70" s="126"/>
      <c r="RXX70" s="126"/>
      <c r="RXY70" s="126"/>
      <c r="RXZ70" s="126"/>
      <c r="RYA70" s="126"/>
      <c r="RYB70" s="126"/>
      <c r="RYC70" s="126"/>
      <c r="RYD70" s="126"/>
      <c r="RYE70" s="126"/>
      <c r="RYF70" s="126"/>
      <c r="RYG70" s="126"/>
      <c r="RYH70" s="126"/>
      <c r="RYI70" s="126"/>
      <c r="RYJ70" s="126"/>
      <c r="RYK70" s="126"/>
      <c r="RYL70" s="126"/>
      <c r="RYM70" s="126"/>
      <c r="RYN70" s="126"/>
      <c r="RYO70" s="126"/>
      <c r="RYP70" s="126"/>
      <c r="RYQ70" s="126"/>
      <c r="RYR70" s="126"/>
      <c r="RYS70" s="126"/>
      <c r="RYT70" s="126"/>
      <c r="RYU70" s="126"/>
      <c r="RYV70" s="126"/>
      <c r="RYW70" s="126"/>
      <c r="RYX70" s="126"/>
      <c r="RYY70" s="126"/>
      <c r="RYZ70" s="126"/>
      <c r="RZA70" s="126"/>
      <c r="RZB70" s="126"/>
      <c r="RZC70" s="126"/>
      <c r="RZD70" s="126"/>
      <c r="RZE70" s="126"/>
      <c r="RZF70" s="126"/>
      <c r="RZG70" s="126"/>
      <c r="RZH70" s="126"/>
      <c r="RZI70" s="126"/>
      <c r="RZJ70" s="126"/>
      <c r="RZK70" s="126"/>
      <c r="RZL70" s="126"/>
      <c r="RZM70" s="126"/>
      <c r="RZN70" s="126"/>
      <c r="RZO70" s="126"/>
      <c r="RZP70" s="126"/>
      <c r="RZQ70" s="126"/>
      <c r="RZR70" s="126"/>
      <c r="RZS70" s="126"/>
      <c r="RZT70" s="126"/>
      <c r="RZU70" s="126"/>
      <c r="RZV70" s="126"/>
      <c r="RZW70" s="126"/>
      <c r="RZX70" s="126"/>
      <c r="RZY70" s="126"/>
      <c r="RZZ70" s="126"/>
      <c r="SAA70" s="126"/>
      <c r="SAB70" s="126"/>
      <c r="SAC70" s="126"/>
      <c r="SAD70" s="126"/>
      <c r="SAE70" s="126"/>
      <c r="SAF70" s="126"/>
      <c r="SAG70" s="126"/>
      <c r="SAH70" s="126"/>
      <c r="SAI70" s="126"/>
      <c r="SAJ70" s="126"/>
      <c r="SAK70" s="126"/>
      <c r="SAL70" s="126"/>
      <c r="SAM70" s="126"/>
      <c r="SAN70" s="126"/>
      <c r="SAO70" s="126"/>
      <c r="SAP70" s="126"/>
      <c r="SAQ70" s="126"/>
      <c r="SAR70" s="126"/>
      <c r="SAS70" s="126"/>
      <c r="SAT70" s="126"/>
      <c r="SAU70" s="126"/>
      <c r="SAV70" s="126"/>
      <c r="SAW70" s="126"/>
      <c r="SAX70" s="126"/>
      <c r="SAY70" s="126"/>
      <c r="SAZ70" s="126"/>
      <c r="SBA70" s="126"/>
      <c r="SBB70" s="126"/>
      <c r="SBC70" s="126"/>
      <c r="SBD70" s="126"/>
      <c r="SBE70" s="126"/>
      <c r="SBF70" s="126"/>
      <c r="SBG70" s="126"/>
      <c r="SBH70" s="126"/>
      <c r="SBI70" s="126"/>
      <c r="SBJ70" s="126"/>
      <c r="SBK70" s="126"/>
      <c r="SBL70" s="126"/>
      <c r="SBM70" s="126"/>
      <c r="SBN70" s="126"/>
      <c r="SBO70" s="126"/>
      <c r="SBP70" s="126"/>
      <c r="SBQ70" s="126"/>
      <c r="SBR70" s="126"/>
      <c r="SBS70" s="126"/>
      <c r="SBT70" s="126"/>
      <c r="SBU70" s="126"/>
      <c r="SBV70" s="126"/>
      <c r="SBW70" s="126"/>
      <c r="SBX70" s="126"/>
      <c r="SBY70" s="126"/>
      <c r="SBZ70" s="126"/>
      <c r="SCA70" s="126"/>
      <c r="SCB70" s="126"/>
      <c r="SCC70" s="126"/>
      <c r="SCD70" s="126"/>
      <c r="SCE70" s="126"/>
      <c r="SCF70" s="126"/>
      <c r="SCG70" s="126"/>
      <c r="SCH70" s="126"/>
      <c r="SCI70" s="126"/>
      <c r="SCJ70" s="126"/>
      <c r="SCK70" s="126"/>
      <c r="SCL70" s="126"/>
      <c r="SCM70" s="126"/>
      <c r="SCN70" s="126"/>
      <c r="SCO70" s="126"/>
      <c r="SCP70" s="126"/>
      <c r="SCQ70" s="126"/>
      <c r="SCR70" s="126"/>
      <c r="SCS70" s="126"/>
      <c r="SCT70" s="126"/>
      <c r="SCU70" s="126"/>
      <c r="SCV70" s="126"/>
      <c r="SCW70" s="126"/>
      <c r="SCX70" s="126"/>
      <c r="SCY70" s="126"/>
      <c r="SCZ70" s="126"/>
      <c r="SDA70" s="126"/>
      <c r="SDB70" s="126"/>
      <c r="SDC70" s="126"/>
      <c r="SDD70" s="126"/>
      <c r="SDE70" s="126"/>
      <c r="SDF70" s="126"/>
      <c r="SDG70" s="126"/>
      <c r="SDH70" s="126"/>
      <c r="SDI70" s="126"/>
      <c r="SDJ70" s="126"/>
      <c r="SDK70" s="126"/>
      <c r="SDL70" s="126"/>
      <c r="SDM70" s="126"/>
      <c r="SDN70" s="126"/>
      <c r="SDO70" s="126"/>
      <c r="SDP70" s="126"/>
      <c r="SDQ70" s="126"/>
      <c r="SDR70" s="126"/>
      <c r="SDS70" s="126"/>
      <c r="SDT70" s="126"/>
      <c r="SDU70" s="126"/>
      <c r="SDV70" s="126"/>
      <c r="SDW70" s="126"/>
      <c r="SDX70" s="126"/>
      <c r="SDY70" s="126"/>
      <c r="SDZ70" s="126"/>
      <c r="SEA70" s="126"/>
      <c r="SEB70" s="126"/>
      <c r="SEC70" s="126"/>
      <c r="SED70" s="126"/>
      <c r="SEE70" s="126"/>
      <c r="SEF70" s="126"/>
      <c r="SEG70" s="126"/>
      <c r="SEH70" s="126"/>
      <c r="SEI70" s="126"/>
      <c r="SEJ70" s="126"/>
      <c r="SEK70" s="126"/>
      <c r="SEL70" s="126"/>
      <c r="SEM70" s="126"/>
      <c r="SEN70" s="126"/>
      <c r="SEO70" s="126"/>
      <c r="SEP70" s="126"/>
      <c r="SEQ70" s="126"/>
      <c r="SER70" s="126"/>
      <c r="SES70" s="126"/>
      <c r="SET70" s="126"/>
      <c r="SEU70" s="126"/>
      <c r="SEV70" s="126"/>
      <c r="SEW70" s="126"/>
      <c r="SEX70" s="126"/>
      <c r="SEY70" s="126"/>
      <c r="SEZ70" s="126"/>
      <c r="SFA70" s="126"/>
      <c r="SFB70" s="126"/>
      <c r="SFC70" s="126"/>
      <c r="SFD70" s="126"/>
      <c r="SFE70" s="126"/>
      <c r="SFF70" s="126"/>
      <c r="SFG70" s="126"/>
      <c r="SFH70" s="126"/>
      <c r="SFI70" s="126"/>
      <c r="SFJ70" s="126"/>
      <c r="SFK70" s="126"/>
      <c r="SFL70" s="126"/>
      <c r="SFM70" s="126"/>
      <c r="SFN70" s="126"/>
      <c r="SFO70" s="126"/>
      <c r="SFP70" s="126"/>
      <c r="SFQ70" s="126"/>
      <c r="SFR70" s="126"/>
      <c r="SFS70" s="126"/>
      <c r="SFT70" s="126"/>
      <c r="SFU70" s="126"/>
      <c r="SFV70" s="126"/>
      <c r="SFW70" s="126"/>
      <c r="SFX70" s="126"/>
      <c r="SFY70" s="126"/>
      <c r="SFZ70" s="126"/>
      <c r="SGA70" s="126"/>
      <c r="SGB70" s="126"/>
      <c r="SGC70" s="126"/>
      <c r="SGD70" s="126"/>
      <c r="SGE70" s="126"/>
      <c r="SGF70" s="126"/>
      <c r="SGG70" s="126"/>
      <c r="SGH70" s="126"/>
      <c r="SGI70" s="126"/>
      <c r="SGJ70" s="126"/>
      <c r="SGK70" s="126"/>
      <c r="SGL70" s="126"/>
      <c r="SGM70" s="126"/>
      <c r="SGN70" s="126"/>
      <c r="SGO70" s="126"/>
      <c r="SGP70" s="126"/>
      <c r="SGQ70" s="126"/>
      <c r="SGR70" s="126"/>
      <c r="SGS70" s="126"/>
      <c r="SGT70" s="126"/>
      <c r="SGU70" s="126"/>
      <c r="SGV70" s="126"/>
      <c r="SGW70" s="126"/>
      <c r="SGX70" s="126"/>
      <c r="SGY70" s="126"/>
      <c r="SGZ70" s="126"/>
      <c r="SHA70" s="126"/>
      <c r="SHB70" s="126"/>
      <c r="SHC70" s="126"/>
      <c r="SHD70" s="126"/>
      <c r="SHE70" s="126"/>
      <c r="SHF70" s="126"/>
      <c r="SHG70" s="126"/>
      <c r="SHH70" s="126"/>
      <c r="SHI70" s="126"/>
      <c r="SHJ70" s="126"/>
      <c r="SHK70" s="126"/>
      <c r="SHL70" s="126"/>
      <c r="SHM70" s="126"/>
      <c r="SHN70" s="126"/>
      <c r="SHO70" s="126"/>
      <c r="SHP70" s="126"/>
      <c r="SHQ70" s="126"/>
      <c r="SHR70" s="126"/>
      <c r="SHS70" s="126"/>
      <c r="SHT70" s="126"/>
      <c r="SHU70" s="126"/>
      <c r="SHV70" s="126"/>
      <c r="SHW70" s="126"/>
      <c r="SHX70" s="126"/>
      <c r="SHY70" s="126"/>
      <c r="SHZ70" s="126"/>
      <c r="SIA70" s="126"/>
      <c r="SIB70" s="126"/>
      <c r="SIC70" s="126"/>
      <c r="SID70" s="126"/>
      <c r="SIE70" s="126"/>
      <c r="SIF70" s="126"/>
      <c r="SIG70" s="126"/>
      <c r="SIH70" s="126"/>
      <c r="SII70" s="126"/>
      <c r="SIJ70" s="126"/>
      <c r="SIK70" s="126"/>
      <c r="SIL70" s="126"/>
      <c r="SIM70" s="126"/>
      <c r="SIN70" s="126"/>
      <c r="SIO70" s="126"/>
      <c r="SIP70" s="126"/>
      <c r="SIQ70" s="126"/>
      <c r="SIR70" s="126"/>
      <c r="SIS70" s="126"/>
      <c r="SIT70" s="126"/>
      <c r="SIU70" s="126"/>
      <c r="SIV70" s="126"/>
      <c r="SIW70" s="126"/>
      <c r="SIX70" s="126"/>
      <c r="SIY70" s="126"/>
      <c r="SIZ70" s="126"/>
      <c r="SJA70" s="126"/>
      <c r="SJB70" s="126"/>
      <c r="SJC70" s="126"/>
      <c r="SJD70" s="126"/>
      <c r="SJE70" s="126"/>
      <c r="SJF70" s="126"/>
      <c r="SJG70" s="126"/>
      <c r="SJH70" s="126"/>
      <c r="SJI70" s="126"/>
      <c r="SJJ70" s="126"/>
      <c r="SJK70" s="126"/>
      <c r="SJL70" s="126"/>
      <c r="SJM70" s="126"/>
      <c r="SJN70" s="126"/>
      <c r="SJO70" s="126"/>
      <c r="SJP70" s="126"/>
      <c r="SJQ70" s="126"/>
      <c r="SJR70" s="126"/>
      <c r="SJS70" s="126"/>
      <c r="SJT70" s="126"/>
      <c r="SJU70" s="126"/>
      <c r="SJV70" s="126"/>
      <c r="SJW70" s="126"/>
      <c r="SJX70" s="126"/>
      <c r="SJY70" s="126"/>
      <c r="SJZ70" s="126"/>
      <c r="SKA70" s="126"/>
      <c r="SKB70" s="126"/>
      <c r="SKC70" s="126"/>
      <c r="SKD70" s="126"/>
      <c r="SKE70" s="126"/>
      <c r="SKF70" s="126"/>
      <c r="SKG70" s="126"/>
      <c r="SKH70" s="126"/>
      <c r="SKI70" s="126"/>
      <c r="SKJ70" s="126"/>
      <c r="SKK70" s="126"/>
      <c r="SKL70" s="126"/>
      <c r="SKM70" s="126"/>
      <c r="SKN70" s="126"/>
      <c r="SKO70" s="126"/>
      <c r="SKP70" s="126"/>
      <c r="SKQ70" s="126"/>
      <c r="SKR70" s="126"/>
      <c r="SKS70" s="126"/>
      <c r="SKT70" s="126"/>
      <c r="SKU70" s="126"/>
      <c r="SKV70" s="126"/>
      <c r="SKW70" s="126"/>
      <c r="SKX70" s="126"/>
      <c r="SKY70" s="126"/>
      <c r="SKZ70" s="126"/>
      <c r="SLA70" s="126"/>
      <c r="SLB70" s="126"/>
      <c r="SLC70" s="126"/>
      <c r="SLD70" s="126"/>
      <c r="SLE70" s="126"/>
      <c r="SLF70" s="126"/>
      <c r="SLG70" s="126"/>
      <c r="SLH70" s="126"/>
      <c r="SLI70" s="126"/>
      <c r="SLJ70" s="126"/>
      <c r="SLK70" s="126"/>
      <c r="SLL70" s="126"/>
      <c r="SLM70" s="126"/>
      <c r="SLN70" s="126"/>
      <c r="SLO70" s="126"/>
      <c r="SLP70" s="126"/>
      <c r="SLQ70" s="126"/>
      <c r="SLR70" s="126"/>
      <c r="SLS70" s="126"/>
      <c r="SLT70" s="126"/>
      <c r="SLU70" s="126"/>
      <c r="SLV70" s="126"/>
      <c r="SLW70" s="126"/>
      <c r="SLX70" s="126"/>
      <c r="SLY70" s="126"/>
      <c r="SLZ70" s="126"/>
      <c r="SMA70" s="126"/>
      <c r="SMB70" s="126"/>
      <c r="SMC70" s="126"/>
      <c r="SMD70" s="126"/>
      <c r="SME70" s="126"/>
      <c r="SMF70" s="126"/>
      <c r="SMG70" s="126"/>
      <c r="SMH70" s="126"/>
      <c r="SMI70" s="126"/>
      <c r="SMJ70" s="126"/>
      <c r="SMK70" s="126"/>
      <c r="SML70" s="126"/>
      <c r="SMM70" s="126"/>
      <c r="SMN70" s="126"/>
      <c r="SMO70" s="126"/>
      <c r="SMP70" s="126"/>
      <c r="SMQ70" s="126"/>
      <c r="SMR70" s="126"/>
      <c r="SMS70" s="126"/>
      <c r="SMT70" s="126"/>
      <c r="SMU70" s="126"/>
      <c r="SMV70" s="126"/>
      <c r="SMW70" s="126"/>
      <c r="SMX70" s="126"/>
      <c r="SMY70" s="126"/>
      <c r="SMZ70" s="126"/>
      <c r="SNA70" s="126"/>
      <c r="SNB70" s="126"/>
      <c r="SNC70" s="126"/>
      <c r="SND70" s="126"/>
      <c r="SNE70" s="126"/>
      <c r="SNF70" s="126"/>
      <c r="SNG70" s="126"/>
      <c r="SNH70" s="126"/>
      <c r="SNI70" s="126"/>
      <c r="SNJ70" s="126"/>
      <c r="SNK70" s="126"/>
      <c r="SNL70" s="126"/>
      <c r="SNM70" s="126"/>
      <c r="SNN70" s="126"/>
      <c r="SNO70" s="126"/>
      <c r="SNP70" s="126"/>
      <c r="SNQ70" s="126"/>
      <c r="SNR70" s="126"/>
      <c r="SNS70" s="126"/>
      <c r="SNT70" s="126"/>
      <c r="SNU70" s="126"/>
      <c r="SNV70" s="126"/>
      <c r="SNW70" s="126"/>
      <c r="SNX70" s="126"/>
      <c r="SNY70" s="126"/>
      <c r="SNZ70" s="126"/>
      <c r="SOA70" s="126"/>
      <c r="SOB70" s="126"/>
      <c r="SOC70" s="126"/>
      <c r="SOD70" s="126"/>
      <c r="SOE70" s="126"/>
      <c r="SOF70" s="126"/>
      <c r="SOG70" s="126"/>
      <c r="SOH70" s="126"/>
      <c r="SOI70" s="126"/>
      <c r="SOJ70" s="126"/>
      <c r="SOK70" s="126"/>
      <c r="SOL70" s="126"/>
      <c r="SOM70" s="126"/>
      <c r="SON70" s="126"/>
      <c r="SOO70" s="126"/>
      <c r="SOP70" s="126"/>
      <c r="SOQ70" s="126"/>
      <c r="SOR70" s="126"/>
      <c r="SOS70" s="126"/>
      <c r="SOT70" s="126"/>
      <c r="SOU70" s="126"/>
      <c r="SOV70" s="126"/>
      <c r="SOW70" s="126"/>
      <c r="SOX70" s="126"/>
      <c r="SOY70" s="126"/>
      <c r="SOZ70" s="126"/>
      <c r="SPA70" s="126"/>
      <c r="SPB70" s="126"/>
      <c r="SPC70" s="126"/>
      <c r="SPD70" s="126"/>
      <c r="SPE70" s="126"/>
      <c r="SPF70" s="126"/>
      <c r="SPG70" s="126"/>
      <c r="SPH70" s="126"/>
      <c r="SPI70" s="126"/>
      <c r="SPJ70" s="126"/>
      <c r="SPK70" s="126"/>
      <c r="SPL70" s="126"/>
      <c r="SPM70" s="126"/>
      <c r="SPN70" s="126"/>
      <c r="SPO70" s="126"/>
      <c r="SPP70" s="126"/>
      <c r="SPQ70" s="126"/>
      <c r="SPR70" s="126"/>
      <c r="SPS70" s="126"/>
      <c r="SPT70" s="126"/>
      <c r="SPU70" s="126"/>
      <c r="SPV70" s="126"/>
      <c r="SPW70" s="126"/>
      <c r="SPX70" s="126"/>
      <c r="SPY70" s="126"/>
      <c r="SPZ70" s="126"/>
      <c r="SQA70" s="126"/>
      <c r="SQB70" s="126"/>
      <c r="SQC70" s="126"/>
      <c r="SQD70" s="126"/>
      <c r="SQE70" s="126"/>
      <c r="SQF70" s="126"/>
      <c r="SQG70" s="126"/>
      <c r="SQH70" s="126"/>
      <c r="SQI70" s="126"/>
      <c r="SQJ70" s="126"/>
      <c r="SQK70" s="126"/>
      <c r="SQL70" s="126"/>
      <c r="SQM70" s="126"/>
      <c r="SQN70" s="126"/>
      <c r="SQO70" s="126"/>
      <c r="SQP70" s="126"/>
      <c r="SQQ70" s="126"/>
      <c r="SQR70" s="126"/>
      <c r="SQS70" s="126"/>
      <c r="SQT70" s="126"/>
      <c r="SQU70" s="126"/>
      <c r="SQV70" s="126"/>
      <c r="SQW70" s="126"/>
      <c r="SQX70" s="126"/>
      <c r="SQY70" s="126"/>
      <c r="SQZ70" s="126"/>
      <c r="SRA70" s="126"/>
      <c r="SRB70" s="126"/>
      <c r="SRC70" s="126"/>
      <c r="SRD70" s="126"/>
      <c r="SRE70" s="126"/>
      <c r="SRF70" s="126"/>
      <c r="SRG70" s="126"/>
      <c r="SRH70" s="126"/>
      <c r="SRI70" s="126"/>
      <c r="SRJ70" s="126"/>
      <c r="SRK70" s="126"/>
      <c r="SRL70" s="126"/>
      <c r="SRM70" s="126"/>
      <c r="SRN70" s="126"/>
      <c r="SRO70" s="126"/>
      <c r="SRP70" s="126"/>
      <c r="SRQ70" s="126"/>
      <c r="SRR70" s="126"/>
      <c r="SRS70" s="126"/>
      <c r="SRT70" s="126"/>
      <c r="SRU70" s="126"/>
      <c r="SRV70" s="126"/>
      <c r="SRW70" s="126"/>
      <c r="SRX70" s="126"/>
      <c r="SRY70" s="126"/>
      <c r="SRZ70" s="126"/>
      <c r="SSA70" s="126"/>
      <c r="SSB70" s="126"/>
      <c r="SSC70" s="126"/>
      <c r="SSD70" s="126"/>
      <c r="SSE70" s="126"/>
      <c r="SSF70" s="126"/>
      <c r="SSG70" s="126"/>
      <c r="SSH70" s="126"/>
      <c r="SSI70" s="126"/>
      <c r="SSJ70" s="126"/>
      <c r="SSK70" s="126"/>
      <c r="SSL70" s="126"/>
      <c r="SSM70" s="126"/>
      <c r="SSN70" s="126"/>
      <c r="SSO70" s="126"/>
      <c r="SSP70" s="126"/>
      <c r="SSQ70" s="126"/>
      <c r="SSR70" s="126"/>
      <c r="SSS70" s="126"/>
      <c r="SST70" s="126"/>
      <c r="SSU70" s="126"/>
      <c r="SSV70" s="126"/>
      <c r="SSW70" s="126"/>
      <c r="SSX70" s="126"/>
      <c r="SSY70" s="126"/>
      <c r="SSZ70" s="126"/>
      <c r="STA70" s="126"/>
      <c r="STB70" s="126"/>
      <c r="STC70" s="126"/>
      <c r="STD70" s="126"/>
      <c r="STE70" s="126"/>
      <c r="STF70" s="126"/>
      <c r="STG70" s="126"/>
      <c r="STH70" s="126"/>
      <c r="STI70" s="126"/>
      <c r="STJ70" s="126"/>
      <c r="STK70" s="126"/>
      <c r="STL70" s="126"/>
      <c r="STM70" s="126"/>
      <c r="STN70" s="126"/>
      <c r="STO70" s="126"/>
      <c r="STP70" s="126"/>
      <c r="STQ70" s="126"/>
      <c r="STR70" s="126"/>
      <c r="STS70" s="126"/>
      <c r="STT70" s="126"/>
      <c r="STU70" s="126"/>
      <c r="STV70" s="126"/>
      <c r="STW70" s="126"/>
      <c r="STX70" s="126"/>
      <c r="STY70" s="126"/>
      <c r="STZ70" s="126"/>
      <c r="SUA70" s="126"/>
      <c r="SUB70" s="126"/>
      <c r="SUC70" s="126"/>
      <c r="SUD70" s="126"/>
      <c r="SUE70" s="126"/>
      <c r="SUF70" s="126"/>
      <c r="SUG70" s="126"/>
      <c r="SUH70" s="126"/>
      <c r="SUI70" s="126"/>
      <c r="SUJ70" s="126"/>
      <c r="SUK70" s="126"/>
      <c r="SUL70" s="126"/>
      <c r="SUM70" s="126"/>
      <c r="SUN70" s="126"/>
      <c r="SUO70" s="126"/>
      <c r="SUP70" s="126"/>
      <c r="SUQ70" s="126"/>
      <c r="SUR70" s="126"/>
      <c r="SUS70" s="126"/>
      <c r="SUT70" s="126"/>
      <c r="SUU70" s="126"/>
      <c r="SUV70" s="126"/>
      <c r="SUW70" s="126"/>
      <c r="SUX70" s="126"/>
      <c r="SUY70" s="126"/>
      <c r="SUZ70" s="126"/>
      <c r="SVA70" s="126"/>
      <c r="SVB70" s="126"/>
      <c r="SVC70" s="126"/>
      <c r="SVD70" s="126"/>
      <c r="SVE70" s="126"/>
      <c r="SVF70" s="126"/>
      <c r="SVG70" s="126"/>
      <c r="SVH70" s="126"/>
      <c r="SVI70" s="126"/>
      <c r="SVJ70" s="126"/>
      <c r="SVK70" s="126"/>
      <c r="SVL70" s="126"/>
      <c r="SVM70" s="126"/>
      <c r="SVN70" s="126"/>
      <c r="SVO70" s="126"/>
      <c r="SVP70" s="126"/>
      <c r="SVQ70" s="126"/>
      <c r="SVR70" s="126"/>
      <c r="SVS70" s="126"/>
      <c r="SVT70" s="126"/>
      <c r="SVU70" s="126"/>
      <c r="SVV70" s="126"/>
      <c r="SVW70" s="126"/>
      <c r="SVX70" s="126"/>
      <c r="SVY70" s="126"/>
      <c r="SVZ70" s="126"/>
      <c r="SWA70" s="126"/>
      <c r="SWB70" s="126"/>
      <c r="SWC70" s="126"/>
      <c r="SWD70" s="126"/>
      <c r="SWE70" s="126"/>
      <c r="SWF70" s="126"/>
      <c r="SWG70" s="126"/>
      <c r="SWH70" s="126"/>
      <c r="SWI70" s="126"/>
      <c r="SWJ70" s="126"/>
      <c r="SWK70" s="126"/>
      <c r="SWL70" s="126"/>
      <c r="SWM70" s="126"/>
      <c r="SWN70" s="126"/>
      <c r="SWO70" s="126"/>
      <c r="SWP70" s="126"/>
      <c r="SWQ70" s="126"/>
      <c r="SWR70" s="126"/>
      <c r="SWS70" s="126"/>
      <c r="SWT70" s="126"/>
      <c r="SWU70" s="126"/>
      <c r="SWV70" s="126"/>
      <c r="SWW70" s="126"/>
      <c r="SWX70" s="126"/>
      <c r="SWY70" s="126"/>
      <c r="SWZ70" s="126"/>
      <c r="SXA70" s="126"/>
      <c r="SXB70" s="126"/>
      <c r="SXC70" s="126"/>
      <c r="SXD70" s="126"/>
      <c r="SXE70" s="126"/>
      <c r="SXF70" s="126"/>
      <c r="SXG70" s="126"/>
      <c r="SXH70" s="126"/>
      <c r="SXI70" s="126"/>
      <c r="SXJ70" s="126"/>
      <c r="SXK70" s="126"/>
      <c r="SXL70" s="126"/>
      <c r="SXM70" s="126"/>
      <c r="SXN70" s="126"/>
      <c r="SXO70" s="126"/>
      <c r="SXP70" s="126"/>
      <c r="SXQ70" s="126"/>
      <c r="SXR70" s="126"/>
      <c r="SXS70" s="126"/>
      <c r="SXT70" s="126"/>
      <c r="SXU70" s="126"/>
      <c r="SXV70" s="126"/>
      <c r="SXW70" s="126"/>
      <c r="SXX70" s="126"/>
      <c r="SXY70" s="126"/>
      <c r="SXZ70" s="126"/>
      <c r="SYA70" s="126"/>
      <c r="SYB70" s="126"/>
      <c r="SYC70" s="126"/>
      <c r="SYD70" s="126"/>
      <c r="SYE70" s="126"/>
      <c r="SYF70" s="126"/>
      <c r="SYG70" s="126"/>
      <c r="SYH70" s="126"/>
      <c r="SYI70" s="126"/>
      <c r="SYJ70" s="126"/>
      <c r="SYK70" s="126"/>
      <c r="SYL70" s="126"/>
      <c r="SYM70" s="126"/>
      <c r="SYN70" s="126"/>
      <c r="SYO70" s="126"/>
      <c r="SYP70" s="126"/>
      <c r="SYQ70" s="126"/>
      <c r="SYR70" s="126"/>
      <c r="SYS70" s="126"/>
      <c r="SYT70" s="126"/>
      <c r="SYU70" s="126"/>
      <c r="SYV70" s="126"/>
      <c r="SYW70" s="126"/>
      <c r="SYX70" s="126"/>
      <c r="SYY70" s="126"/>
      <c r="SYZ70" s="126"/>
      <c r="SZA70" s="126"/>
      <c r="SZB70" s="126"/>
      <c r="SZC70" s="126"/>
      <c r="SZD70" s="126"/>
      <c r="SZE70" s="126"/>
      <c r="SZF70" s="126"/>
      <c r="SZG70" s="126"/>
      <c r="SZH70" s="126"/>
      <c r="SZI70" s="126"/>
      <c r="SZJ70" s="126"/>
      <c r="SZK70" s="126"/>
      <c r="SZL70" s="126"/>
      <c r="SZM70" s="126"/>
      <c r="SZN70" s="126"/>
      <c r="SZO70" s="126"/>
      <c r="SZP70" s="126"/>
      <c r="SZQ70" s="126"/>
      <c r="SZR70" s="126"/>
      <c r="SZS70" s="126"/>
      <c r="SZT70" s="126"/>
      <c r="SZU70" s="126"/>
      <c r="SZV70" s="126"/>
      <c r="SZW70" s="126"/>
      <c r="SZX70" s="126"/>
      <c r="SZY70" s="126"/>
      <c r="SZZ70" s="126"/>
      <c r="TAA70" s="126"/>
      <c r="TAB70" s="126"/>
      <c r="TAC70" s="126"/>
      <c r="TAD70" s="126"/>
      <c r="TAE70" s="126"/>
      <c r="TAF70" s="126"/>
      <c r="TAG70" s="126"/>
      <c r="TAH70" s="126"/>
      <c r="TAI70" s="126"/>
      <c r="TAJ70" s="126"/>
      <c r="TAK70" s="126"/>
      <c r="TAL70" s="126"/>
      <c r="TAM70" s="126"/>
      <c r="TAN70" s="126"/>
      <c r="TAO70" s="126"/>
      <c r="TAP70" s="126"/>
      <c r="TAQ70" s="126"/>
      <c r="TAR70" s="126"/>
      <c r="TAS70" s="126"/>
      <c r="TAT70" s="126"/>
      <c r="TAU70" s="126"/>
      <c r="TAV70" s="126"/>
      <c r="TAW70" s="126"/>
      <c r="TAX70" s="126"/>
      <c r="TAY70" s="126"/>
      <c r="TAZ70" s="126"/>
      <c r="TBA70" s="126"/>
      <c r="TBB70" s="126"/>
      <c r="TBC70" s="126"/>
      <c r="TBD70" s="126"/>
      <c r="TBE70" s="126"/>
      <c r="TBF70" s="126"/>
      <c r="TBG70" s="126"/>
      <c r="TBH70" s="126"/>
      <c r="TBI70" s="126"/>
      <c r="TBJ70" s="126"/>
      <c r="TBK70" s="126"/>
      <c r="TBL70" s="126"/>
      <c r="TBM70" s="126"/>
      <c r="TBN70" s="126"/>
      <c r="TBO70" s="126"/>
      <c r="TBP70" s="126"/>
      <c r="TBQ70" s="126"/>
      <c r="TBR70" s="126"/>
      <c r="TBS70" s="126"/>
      <c r="TBT70" s="126"/>
      <c r="TBU70" s="126"/>
      <c r="TBV70" s="126"/>
      <c r="TBW70" s="126"/>
      <c r="TBX70" s="126"/>
      <c r="TBY70" s="126"/>
      <c r="TBZ70" s="126"/>
      <c r="TCA70" s="126"/>
      <c r="TCB70" s="126"/>
      <c r="TCC70" s="126"/>
      <c r="TCD70" s="126"/>
      <c r="TCE70" s="126"/>
      <c r="TCF70" s="126"/>
      <c r="TCG70" s="126"/>
      <c r="TCH70" s="126"/>
      <c r="TCI70" s="126"/>
      <c r="TCJ70" s="126"/>
      <c r="TCK70" s="126"/>
      <c r="TCL70" s="126"/>
      <c r="TCM70" s="126"/>
      <c r="TCN70" s="126"/>
      <c r="TCO70" s="126"/>
      <c r="TCP70" s="126"/>
      <c r="TCQ70" s="126"/>
      <c r="TCR70" s="126"/>
      <c r="TCS70" s="126"/>
      <c r="TCT70" s="126"/>
      <c r="TCU70" s="126"/>
      <c r="TCV70" s="126"/>
      <c r="TCW70" s="126"/>
      <c r="TCX70" s="126"/>
      <c r="TCY70" s="126"/>
      <c r="TCZ70" s="126"/>
      <c r="TDA70" s="126"/>
      <c r="TDB70" s="126"/>
      <c r="TDC70" s="126"/>
      <c r="TDD70" s="126"/>
      <c r="TDE70" s="126"/>
      <c r="TDF70" s="126"/>
      <c r="TDG70" s="126"/>
      <c r="TDH70" s="126"/>
      <c r="TDI70" s="126"/>
      <c r="TDJ70" s="126"/>
      <c r="TDK70" s="126"/>
      <c r="TDL70" s="126"/>
      <c r="TDM70" s="126"/>
      <c r="TDN70" s="126"/>
      <c r="TDO70" s="126"/>
      <c r="TDP70" s="126"/>
      <c r="TDQ70" s="126"/>
      <c r="TDR70" s="126"/>
      <c r="TDS70" s="126"/>
      <c r="TDT70" s="126"/>
      <c r="TDU70" s="126"/>
      <c r="TDV70" s="126"/>
      <c r="TDW70" s="126"/>
      <c r="TDX70" s="126"/>
      <c r="TDY70" s="126"/>
      <c r="TDZ70" s="126"/>
      <c r="TEA70" s="126"/>
      <c r="TEB70" s="126"/>
      <c r="TEC70" s="126"/>
      <c r="TED70" s="126"/>
      <c r="TEE70" s="126"/>
      <c r="TEF70" s="126"/>
      <c r="TEG70" s="126"/>
      <c r="TEH70" s="126"/>
      <c r="TEI70" s="126"/>
      <c r="TEJ70" s="126"/>
      <c r="TEK70" s="126"/>
      <c r="TEL70" s="126"/>
      <c r="TEM70" s="126"/>
      <c r="TEN70" s="126"/>
      <c r="TEO70" s="126"/>
      <c r="TEP70" s="126"/>
      <c r="TEQ70" s="126"/>
      <c r="TER70" s="126"/>
      <c r="TES70" s="126"/>
      <c r="TET70" s="126"/>
      <c r="TEU70" s="126"/>
      <c r="TEV70" s="126"/>
      <c r="TEW70" s="126"/>
      <c r="TEX70" s="126"/>
      <c r="TEY70" s="126"/>
      <c r="TEZ70" s="126"/>
      <c r="TFA70" s="126"/>
      <c r="TFB70" s="126"/>
      <c r="TFC70" s="126"/>
      <c r="TFD70" s="126"/>
      <c r="TFE70" s="126"/>
      <c r="TFF70" s="126"/>
      <c r="TFG70" s="126"/>
      <c r="TFH70" s="126"/>
      <c r="TFI70" s="126"/>
      <c r="TFJ70" s="126"/>
      <c r="TFK70" s="126"/>
      <c r="TFL70" s="126"/>
      <c r="TFM70" s="126"/>
      <c r="TFN70" s="126"/>
      <c r="TFO70" s="126"/>
      <c r="TFP70" s="126"/>
      <c r="TFQ70" s="126"/>
      <c r="TFR70" s="126"/>
      <c r="TFS70" s="126"/>
      <c r="TFT70" s="126"/>
      <c r="TFU70" s="126"/>
      <c r="TFV70" s="126"/>
      <c r="TFW70" s="126"/>
      <c r="TFX70" s="126"/>
      <c r="TFY70" s="126"/>
      <c r="TFZ70" s="126"/>
      <c r="TGA70" s="126"/>
      <c r="TGB70" s="126"/>
      <c r="TGC70" s="126"/>
      <c r="TGD70" s="126"/>
      <c r="TGE70" s="126"/>
      <c r="TGF70" s="126"/>
      <c r="TGG70" s="126"/>
      <c r="TGH70" s="126"/>
      <c r="TGI70" s="126"/>
      <c r="TGJ70" s="126"/>
      <c r="TGK70" s="126"/>
      <c r="TGL70" s="126"/>
      <c r="TGM70" s="126"/>
      <c r="TGN70" s="126"/>
      <c r="TGO70" s="126"/>
      <c r="TGP70" s="126"/>
      <c r="TGQ70" s="126"/>
      <c r="TGR70" s="126"/>
      <c r="TGS70" s="126"/>
      <c r="TGT70" s="126"/>
      <c r="TGU70" s="126"/>
      <c r="TGV70" s="126"/>
      <c r="TGW70" s="126"/>
      <c r="TGX70" s="126"/>
      <c r="TGY70" s="126"/>
      <c r="TGZ70" s="126"/>
      <c r="THA70" s="126"/>
      <c r="THB70" s="126"/>
      <c r="THC70" s="126"/>
      <c r="THD70" s="126"/>
      <c r="THE70" s="126"/>
      <c r="THF70" s="126"/>
      <c r="THG70" s="126"/>
      <c r="THH70" s="126"/>
      <c r="THI70" s="126"/>
      <c r="THJ70" s="126"/>
      <c r="THK70" s="126"/>
      <c r="THL70" s="126"/>
      <c r="THM70" s="126"/>
      <c r="THN70" s="126"/>
      <c r="THO70" s="126"/>
      <c r="THP70" s="126"/>
      <c r="THQ70" s="126"/>
      <c r="THR70" s="126"/>
      <c r="THS70" s="126"/>
      <c r="THT70" s="126"/>
      <c r="THU70" s="126"/>
      <c r="THV70" s="126"/>
      <c r="THW70" s="126"/>
      <c r="THX70" s="126"/>
      <c r="THY70" s="126"/>
      <c r="THZ70" s="126"/>
      <c r="TIA70" s="126"/>
      <c r="TIB70" s="126"/>
      <c r="TIC70" s="126"/>
      <c r="TID70" s="126"/>
      <c r="TIE70" s="126"/>
      <c r="TIF70" s="126"/>
      <c r="TIG70" s="126"/>
      <c r="TIH70" s="126"/>
      <c r="TII70" s="126"/>
      <c r="TIJ70" s="126"/>
      <c r="TIK70" s="126"/>
      <c r="TIL70" s="126"/>
      <c r="TIM70" s="126"/>
      <c r="TIN70" s="126"/>
      <c r="TIO70" s="126"/>
      <c r="TIP70" s="126"/>
      <c r="TIQ70" s="126"/>
      <c r="TIR70" s="126"/>
      <c r="TIS70" s="126"/>
      <c r="TIT70" s="126"/>
      <c r="TIU70" s="126"/>
      <c r="TIV70" s="126"/>
      <c r="TIW70" s="126"/>
      <c r="TIX70" s="126"/>
      <c r="TIY70" s="126"/>
      <c r="TIZ70" s="126"/>
      <c r="TJA70" s="126"/>
      <c r="TJB70" s="126"/>
      <c r="TJC70" s="126"/>
      <c r="TJD70" s="126"/>
      <c r="TJE70" s="126"/>
      <c r="TJF70" s="126"/>
      <c r="TJG70" s="126"/>
      <c r="TJH70" s="126"/>
      <c r="TJI70" s="126"/>
      <c r="TJJ70" s="126"/>
      <c r="TJK70" s="126"/>
      <c r="TJL70" s="126"/>
      <c r="TJM70" s="126"/>
      <c r="TJN70" s="126"/>
      <c r="TJO70" s="126"/>
      <c r="TJP70" s="126"/>
      <c r="TJQ70" s="126"/>
      <c r="TJR70" s="126"/>
      <c r="TJS70" s="126"/>
      <c r="TJT70" s="126"/>
      <c r="TJU70" s="126"/>
      <c r="TJV70" s="126"/>
      <c r="TJW70" s="126"/>
      <c r="TJX70" s="126"/>
      <c r="TJY70" s="126"/>
      <c r="TJZ70" s="126"/>
      <c r="TKA70" s="126"/>
      <c r="TKB70" s="126"/>
      <c r="TKC70" s="126"/>
      <c r="TKD70" s="126"/>
      <c r="TKE70" s="126"/>
      <c r="TKF70" s="126"/>
      <c r="TKG70" s="126"/>
      <c r="TKH70" s="126"/>
      <c r="TKI70" s="126"/>
      <c r="TKJ70" s="126"/>
      <c r="TKK70" s="126"/>
      <c r="TKL70" s="126"/>
      <c r="TKM70" s="126"/>
      <c r="TKN70" s="126"/>
      <c r="TKO70" s="126"/>
      <c r="TKP70" s="126"/>
      <c r="TKQ70" s="126"/>
      <c r="TKR70" s="126"/>
      <c r="TKS70" s="126"/>
      <c r="TKT70" s="126"/>
      <c r="TKU70" s="126"/>
      <c r="TKV70" s="126"/>
      <c r="TKW70" s="126"/>
      <c r="TKX70" s="126"/>
      <c r="TKY70" s="126"/>
      <c r="TKZ70" s="126"/>
      <c r="TLA70" s="126"/>
      <c r="TLB70" s="126"/>
      <c r="TLC70" s="126"/>
      <c r="TLD70" s="126"/>
      <c r="TLE70" s="126"/>
      <c r="TLF70" s="126"/>
      <c r="TLG70" s="126"/>
      <c r="TLH70" s="126"/>
      <c r="TLI70" s="126"/>
      <c r="TLJ70" s="126"/>
      <c r="TLK70" s="126"/>
      <c r="TLL70" s="126"/>
      <c r="TLM70" s="126"/>
      <c r="TLN70" s="126"/>
      <c r="TLO70" s="126"/>
      <c r="TLP70" s="126"/>
      <c r="TLQ70" s="126"/>
      <c r="TLR70" s="126"/>
      <c r="TLS70" s="126"/>
      <c r="TLT70" s="126"/>
      <c r="TLU70" s="126"/>
      <c r="TLV70" s="126"/>
      <c r="TLW70" s="126"/>
      <c r="TLX70" s="126"/>
      <c r="TLY70" s="126"/>
      <c r="TLZ70" s="126"/>
      <c r="TMA70" s="126"/>
      <c r="TMB70" s="126"/>
      <c r="TMC70" s="126"/>
      <c r="TMD70" s="126"/>
      <c r="TME70" s="126"/>
      <c r="TMF70" s="126"/>
      <c r="TMG70" s="126"/>
      <c r="TMH70" s="126"/>
      <c r="TMI70" s="126"/>
      <c r="TMJ70" s="126"/>
      <c r="TMK70" s="126"/>
      <c r="TML70" s="126"/>
      <c r="TMM70" s="126"/>
      <c r="TMN70" s="126"/>
      <c r="TMO70" s="126"/>
      <c r="TMP70" s="126"/>
      <c r="TMQ70" s="126"/>
      <c r="TMR70" s="126"/>
      <c r="TMS70" s="126"/>
      <c r="TMT70" s="126"/>
      <c r="TMU70" s="126"/>
      <c r="TMV70" s="126"/>
      <c r="TMW70" s="126"/>
      <c r="TMX70" s="126"/>
      <c r="TMY70" s="126"/>
      <c r="TMZ70" s="126"/>
      <c r="TNA70" s="126"/>
      <c r="TNB70" s="126"/>
      <c r="TNC70" s="126"/>
      <c r="TND70" s="126"/>
      <c r="TNE70" s="126"/>
      <c r="TNF70" s="126"/>
      <c r="TNG70" s="126"/>
      <c r="TNH70" s="126"/>
      <c r="TNI70" s="126"/>
      <c r="TNJ70" s="126"/>
      <c r="TNK70" s="126"/>
      <c r="TNL70" s="126"/>
      <c r="TNM70" s="126"/>
      <c r="TNN70" s="126"/>
      <c r="TNO70" s="126"/>
      <c r="TNP70" s="126"/>
      <c r="TNQ70" s="126"/>
      <c r="TNR70" s="126"/>
      <c r="TNS70" s="126"/>
      <c r="TNT70" s="126"/>
      <c r="TNU70" s="126"/>
      <c r="TNV70" s="126"/>
      <c r="TNW70" s="126"/>
      <c r="TNX70" s="126"/>
      <c r="TNY70" s="126"/>
      <c r="TNZ70" s="126"/>
      <c r="TOA70" s="126"/>
      <c r="TOB70" s="126"/>
      <c r="TOC70" s="126"/>
      <c r="TOD70" s="126"/>
      <c r="TOE70" s="126"/>
      <c r="TOF70" s="126"/>
      <c r="TOG70" s="126"/>
      <c r="TOH70" s="126"/>
      <c r="TOI70" s="126"/>
      <c r="TOJ70" s="126"/>
      <c r="TOK70" s="126"/>
      <c r="TOL70" s="126"/>
      <c r="TOM70" s="126"/>
      <c r="TON70" s="126"/>
      <c r="TOO70" s="126"/>
      <c r="TOP70" s="126"/>
      <c r="TOQ70" s="126"/>
      <c r="TOR70" s="126"/>
      <c r="TOS70" s="126"/>
      <c r="TOT70" s="126"/>
      <c r="TOU70" s="126"/>
      <c r="TOV70" s="126"/>
      <c r="TOW70" s="126"/>
      <c r="TOX70" s="126"/>
      <c r="TOY70" s="126"/>
      <c r="TOZ70" s="126"/>
      <c r="TPA70" s="126"/>
      <c r="TPB70" s="126"/>
      <c r="TPC70" s="126"/>
      <c r="TPD70" s="126"/>
      <c r="TPE70" s="126"/>
      <c r="TPF70" s="126"/>
      <c r="TPG70" s="126"/>
      <c r="TPH70" s="126"/>
      <c r="TPI70" s="126"/>
      <c r="TPJ70" s="126"/>
      <c r="TPK70" s="126"/>
      <c r="TPL70" s="126"/>
      <c r="TPM70" s="126"/>
      <c r="TPN70" s="126"/>
      <c r="TPO70" s="126"/>
      <c r="TPP70" s="126"/>
      <c r="TPQ70" s="126"/>
      <c r="TPR70" s="126"/>
      <c r="TPS70" s="126"/>
      <c r="TPT70" s="126"/>
      <c r="TPU70" s="126"/>
      <c r="TPV70" s="126"/>
      <c r="TPW70" s="126"/>
      <c r="TPX70" s="126"/>
      <c r="TPY70" s="126"/>
      <c r="TPZ70" s="126"/>
      <c r="TQA70" s="126"/>
      <c r="TQB70" s="126"/>
      <c r="TQC70" s="126"/>
      <c r="TQD70" s="126"/>
      <c r="TQE70" s="126"/>
      <c r="TQF70" s="126"/>
      <c r="TQG70" s="126"/>
      <c r="TQH70" s="126"/>
      <c r="TQI70" s="126"/>
      <c r="TQJ70" s="126"/>
      <c r="TQK70" s="126"/>
      <c r="TQL70" s="126"/>
      <c r="TQM70" s="126"/>
      <c r="TQN70" s="126"/>
      <c r="TQO70" s="126"/>
      <c r="TQP70" s="126"/>
      <c r="TQQ70" s="126"/>
      <c r="TQR70" s="126"/>
      <c r="TQS70" s="126"/>
      <c r="TQT70" s="126"/>
      <c r="TQU70" s="126"/>
      <c r="TQV70" s="126"/>
      <c r="TQW70" s="126"/>
      <c r="TQX70" s="126"/>
      <c r="TQY70" s="126"/>
      <c r="TQZ70" s="126"/>
      <c r="TRA70" s="126"/>
      <c r="TRB70" s="126"/>
      <c r="TRC70" s="126"/>
      <c r="TRD70" s="126"/>
      <c r="TRE70" s="126"/>
      <c r="TRF70" s="126"/>
      <c r="TRG70" s="126"/>
      <c r="TRH70" s="126"/>
      <c r="TRI70" s="126"/>
      <c r="TRJ70" s="126"/>
      <c r="TRK70" s="126"/>
      <c r="TRL70" s="126"/>
      <c r="TRM70" s="126"/>
      <c r="TRN70" s="126"/>
      <c r="TRO70" s="126"/>
      <c r="TRP70" s="126"/>
      <c r="TRQ70" s="126"/>
      <c r="TRR70" s="126"/>
      <c r="TRS70" s="126"/>
      <c r="TRT70" s="126"/>
      <c r="TRU70" s="126"/>
      <c r="TRV70" s="126"/>
      <c r="TRW70" s="126"/>
      <c r="TRX70" s="126"/>
      <c r="TRY70" s="126"/>
      <c r="TRZ70" s="126"/>
      <c r="TSA70" s="126"/>
      <c r="TSB70" s="126"/>
      <c r="TSC70" s="126"/>
      <c r="TSD70" s="126"/>
      <c r="TSE70" s="126"/>
      <c r="TSF70" s="126"/>
      <c r="TSG70" s="126"/>
      <c r="TSH70" s="126"/>
      <c r="TSI70" s="126"/>
      <c r="TSJ70" s="126"/>
      <c r="TSK70" s="126"/>
      <c r="TSL70" s="126"/>
      <c r="TSM70" s="126"/>
      <c r="TSN70" s="126"/>
      <c r="TSO70" s="126"/>
      <c r="TSP70" s="126"/>
      <c r="TSQ70" s="126"/>
      <c r="TSR70" s="126"/>
      <c r="TSS70" s="126"/>
      <c r="TST70" s="126"/>
      <c r="TSU70" s="126"/>
      <c r="TSV70" s="126"/>
      <c r="TSW70" s="126"/>
      <c r="TSX70" s="126"/>
      <c r="TSY70" s="126"/>
      <c r="TSZ70" s="126"/>
      <c r="TTA70" s="126"/>
      <c r="TTB70" s="126"/>
      <c r="TTC70" s="126"/>
      <c r="TTD70" s="126"/>
      <c r="TTE70" s="126"/>
      <c r="TTF70" s="126"/>
      <c r="TTG70" s="126"/>
      <c r="TTH70" s="126"/>
      <c r="TTI70" s="126"/>
      <c r="TTJ70" s="126"/>
      <c r="TTK70" s="126"/>
      <c r="TTL70" s="126"/>
      <c r="TTM70" s="126"/>
      <c r="TTN70" s="126"/>
      <c r="TTO70" s="126"/>
      <c r="TTP70" s="126"/>
      <c r="TTQ70" s="126"/>
      <c r="TTR70" s="126"/>
      <c r="TTS70" s="126"/>
      <c r="TTT70" s="126"/>
      <c r="TTU70" s="126"/>
      <c r="TTV70" s="126"/>
      <c r="TTW70" s="126"/>
      <c r="TTX70" s="126"/>
      <c r="TTY70" s="126"/>
      <c r="TTZ70" s="126"/>
      <c r="TUA70" s="126"/>
      <c r="TUB70" s="126"/>
      <c r="TUC70" s="126"/>
      <c r="TUD70" s="126"/>
      <c r="TUE70" s="126"/>
      <c r="TUF70" s="126"/>
      <c r="TUG70" s="126"/>
      <c r="TUH70" s="126"/>
      <c r="TUI70" s="126"/>
      <c r="TUJ70" s="126"/>
      <c r="TUK70" s="126"/>
      <c r="TUL70" s="126"/>
      <c r="TUM70" s="126"/>
      <c r="TUN70" s="126"/>
      <c r="TUO70" s="126"/>
      <c r="TUP70" s="126"/>
      <c r="TUQ70" s="126"/>
      <c r="TUR70" s="126"/>
      <c r="TUS70" s="126"/>
      <c r="TUT70" s="126"/>
      <c r="TUU70" s="126"/>
      <c r="TUV70" s="126"/>
      <c r="TUW70" s="126"/>
      <c r="TUX70" s="126"/>
      <c r="TUY70" s="126"/>
      <c r="TUZ70" s="126"/>
      <c r="TVA70" s="126"/>
      <c r="TVB70" s="126"/>
      <c r="TVC70" s="126"/>
      <c r="TVD70" s="126"/>
      <c r="TVE70" s="126"/>
      <c r="TVF70" s="126"/>
      <c r="TVG70" s="126"/>
      <c r="TVH70" s="126"/>
      <c r="TVI70" s="126"/>
      <c r="TVJ70" s="126"/>
      <c r="TVK70" s="126"/>
      <c r="TVL70" s="126"/>
      <c r="TVM70" s="126"/>
      <c r="TVN70" s="126"/>
      <c r="TVO70" s="126"/>
      <c r="TVP70" s="126"/>
      <c r="TVQ70" s="126"/>
      <c r="TVR70" s="126"/>
      <c r="TVS70" s="126"/>
      <c r="TVT70" s="126"/>
      <c r="TVU70" s="126"/>
      <c r="TVV70" s="126"/>
      <c r="TVW70" s="126"/>
      <c r="TVX70" s="126"/>
      <c r="TVY70" s="126"/>
      <c r="TVZ70" s="126"/>
      <c r="TWA70" s="126"/>
      <c r="TWB70" s="126"/>
      <c r="TWC70" s="126"/>
      <c r="TWD70" s="126"/>
      <c r="TWE70" s="126"/>
      <c r="TWF70" s="126"/>
      <c r="TWG70" s="126"/>
      <c r="TWH70" s="126"/>
      <c r="TWI70" s="126"/>
      <c r="TWJ70" s="126"/>
      <c r="TWK70" s="126"/>
      <c r="TWL70" s="126"/>
      <c r="TWM70" s="126"/>
      <c r="TWN70" s="126"/>
      <c r="TWO70" s="126"/>
      <c r="TWP70" s="126"/>
      <c r="TWQ70" s="126"/>
      <c r="TWR70" s="126"/>
      <c r="TWS70" s="126"/>
      <c r="TWT70" s="126"/>
      <c r="TWU70" s="126"/>
      <c r="TWV70" s="126"/>
      <c r="TWW70" s="126"/>
      <c r="TWX70" s="126"/>
      <c r="TWY70" s="126"/>
      <c r="TWZ70" s="126"/>
      <c r="TXA70" s="126"/>
      <c r="TXB70" s="126"/>
      <c r="TXC70" s="126"/>
      <c r="TXD70" s="126"/>
      <c r="TXE70" s="126"/>
      <c r="TXF70" s="126"/>
      <c r="TXG70" s="126"/>
      <c r="TXH70" s="126"/>
      <c r="TXI70" s="126"/>
      <c r="TXJ70" s="126"/>
      <c r="TXK70" s="126"/>
      <c r="TXL70" s="126"/>
      <c r="TXM70" s="126"/>
      <c r="TXN70" s="126"/>
      <c r="TXO70" s="126"/>
      <c r="TXP70" s="126"/>
      <c r="TXQ70" s="126"/>
      <c r="TXR70" s="126"/>
      <c r="TXS70" s="126"/>
      <c r="TXT70" s="126"/>
      <c r="TXU70" s="126"/>
      <c r="TXV70" s="126"/>
      <c r="TXW70" s="126"/>
      <c r="TXX70" s="126"/>
      <c r="TXY70" s="126"/>
      <c r="TXZ70" s="126"/>
      <c r="TYA70" s="126"/>
      <c r="TYB70" s="126"/>
      <c r="TYC70" s="126"/>
      <c r="TYD70" s="126"/>
      <c r="TYE70" s="126"/>
      <c r="TYF70" s="126"/>
      <c r="TYG70" s="126"/>
      <c r="TYH70" s="126"/>
      <c r="TYI70" s="126"/>
      <c r="TYJ70" s="126"/>
      <c r="TYK70" s="126"/>
      <c r="TYL70" s="126"/>
      <c r="TYM70" s="126"/>
      <c r="TYN70" s="126"/>
      <c r="TYO70" s="126"/>
      <c r="TYP70" s="126"/>
      <c r="TYQ70" s="126"/>
      <c r="TYR70" s="126"/>
      <c r="TYS70" s="126"/>
      <c r="TYT70" s="126"/>
      <c r="TYU70" s="126"/>
      <c r="TYV70" s="126"/>
      <c r="TYW70" s="126"/>
      <c r="TYX70" s="126"/>
      <c r="TYY70" s="126"/>
      <c r="TYZ70" s="126"/>
      <c r="TZA70" s="126"/>
      <c r="TZB70" s="126"/>
      <c r="TZC70" s="126"/>
      <c r="TZD70" s="126"/>
      <c r="TZE70" s="126"/>
      <c r="TZF70" s="126"/>
      <c r="TZG70" s="126"/>
      <c r="TZH70" s="126"/>
      <c r="TZI70" s="126"/>
      <c r="TZJ70" s="126"/>
      <c r="TZK70" s="126"/>
      <c r="TZL70" s="126"/>
      <c r="TZM70" s="126"/>
      <c r="TZN70" s="126"/>
      <c r="TZO70" s="126"/>
      <c r="TZP70" s="126"/>
      <c r="TZQ70" s="126"/>
      <c r="TZR70" s="126"/>
      <c r="TZS70" s="126"/>
      <c r="TZT70" s="126"/>
      <c r="TZU70" s="126"/>
      <c r="TZV70" s="126"/>
      <c r="TZW70" s="126"/>
      <c r="TZX70" s="126"/>
      <c r="TZY70" s="126"/>
      <c r="TZZ70" s="126"/>
      <c r="UAA70" s="126"/>
      <c r="UAB70" s="126"/>
      <c r="UAC70" s="126"/>
      <c r="UAD70" s="126"/>
      <c r="UAE70" s="126"/>
      <c r="UAF70" s="126"/>
      <c r="UAG70" s="126"/>
      <c r="UAH70" s="126"/>
      <c r="UAI70" s="126"/>
      <c r="UAJ70" s="126"/>
      <c r="UAK70" s="126"/>
      <c r="UAL70" s="126"/>
      <c r="UAM70" s="126"/>
      <c r="UAN70" s="126"/>
      <c r="UAO70" s="126"/>
      <c r="UAP70" s="126"/>
      <c r="UAQ70" s="126"/>
      <c r="UAR70" s="126"/>
      <c r="UAS70" s="126"/>
      <c r="UAT70" s="126"/>
      <c r="UAU70" s="126"/>
      <c r="UAV70" s="126"/>
      <c r="UAW70" s="126"/>
      <c r="UAX70" s="126"/>
      <c r="UAY70" s="126"/>
      <c r="UAZ70" s="126"/>
      <c r="UBA70" s="126"/>
      <c r="UBB70" s="126"/>
      <c r="UBC70" s="126"/>
      <c r="UBD70" s="126"/>
      <c r="UBE70" s="126"/>
      <c r="UBF70" s="126"/>
      <c r="UBG70" s="126"/>
      <c r="UBH70" s="126"/>
      <c r="UBI70" s="126"/>
      <c r="UBJ70" s="126"/>
      <c r="UBK70" s="126"/>
      <c r="UBL70" s="126"/>
      <c r="UBM70" s="126"/>
      <c r="UBN70" s="126"/>
      <c r="UBO70" s="126"/>
      <c r="UBP70" s="126"/>
      <c r="UBQ70" s="126"/>
      <c r="UBR70" s="126"/>
      <c r="UBS70" s="126"/>
      <c r="UBT70" s="126"/>
      <c r="UBU70" s="126"/>
      <c r="UBV70" s="126"/>
      <c r="UBW70" s="126"/>
      <c r="UBX70" s="126"/>
      <c r="UBY70" s="126"/>
      <c r="UBZ70" s="126"/>
      <c r="UCA70" s="126"/>
      <c r="UCB70" s="126"/>
      <c r="UCC70" s="126"/>
      <c r="UCD70" s="126"/>
      <c r="UCE70" s="126"/>
      <c r="UCF70" s="126"/>
      <c r="UCG70" s="126"/>
      <c r="UCH70" s="126"/>
      <c r="UCI70" s="126"/>
      <c r="UCJ70" s="126"/>
      <c r="UCK70" s="126"/>
      <c r="UCL70" s="126"/>
      <c r="UCM70" s="126"/>
      <c r="UCN70" s="126"/>
      <c r="UCO70" s="126"/>
      <c r="UCP70" s="126"/>
      <c r="UCQ70" s="126"/>
      <c r="UCR70" s="126"/>
      <c r="UCS70" s="126"/>
      <c r="UCT70" s="126"/>
      <c r="UCU70" s="126"/>
      <c r="UCV70" s="126"/>
      <c r="UCW70" s="126"/>
      <c r="UCX70" s="126"/>
      <c r="UCY70" s="126"/>
      <c r="UCZ70" s="126"/>
      <c r="UDA70" s="126"/>
      <c r="UDB70" s="126"/>
      <c r="UDC70" s="126"/>
      <c r="UDD70" s="126"/>
      <c r="UDE70" s="126"/>
      <c r="UDF70" s="126"/>
      <c r="UDG70" s="126"/>
      <c r="UDH70" s="126"/>
      <c r="UDI70" s="126"/>
      <c r="UDJ70" s="126"/>
      <c r="UDK70" s="126"/>
      <c r="UDL70" s="126"/>
      <c r="UDM70" s="126"/>
      <c r="UDN70" s="126"/>
      <c r="UDO70" s="126"/>
      <c r="UDP70" s="126"/>
      <c r="UDQ70" s="126"/>
      <c r="UDR70" s="126"/>
      <c r="UDS70" s="126"/>
      <c r="UDT70" s="126"/>
      <c r="UDU70" s="126"/>
      <c r="UDV70" s="126"/>
      <c r="UDW70" s="126"/>
      <c r="UDX70" s="126"/>
      <c r="UDY70" s="126"/>
      <c r="UDZ70" s="126"/>
      <c r="UEA70" s="126"/>
      <c r="UEB70" s="126"/>
      <c r="UEC70" s="126"/>
      <c r="UED70" s="126"/>
      <c r="UEE70" s="126"/>
      <c r="UEF70" s="126"/>
      <c r="UEG70" s="126"/>
      <c r="UEH70" s="126"/>
      <c r="UEI70" s="126"/>
      <c r="UEJ70" s="126"/>
      <c r="UEK70" s="126"/>
      <c r="UEL70" s="126"/>
      <c r="UEM70" s="126"/>
      <c r="UEN70" s="126"/>
      <c r="UEO70" s="126"/>
      <c r="UEP70" s="126"/>
      <c r="UEQ70" s="126"/>
      <c r="UER70" s="126"/>
      <c r="UES70" s="126"/>
      <c r="UET70" s="126"/>
      <c r="UEU70" s="126"/>
      <c r="UEV70" s="126"/>
      <c r="UEW70" s="126"/>
      <c r="UEX70" s="126"/>
      <c r="UEY70" s="126"/>
      <c r="UEZ70" s="126"/>
      <c r="UFA70" s="126"/>
      <c r="UFB70" s="126"/>
      <c r="UFC70" s="126"/>
      <c r="UFD70" s="126"/>
      <c r="UFE70" s="126"/>
      <c r="UFF70" s="126"/>
      <c r="UFG70" s="126"/>
      <c r="UFH70" s="126"/>
      <c r="UFI70" s="126"/>
      <c r="UFJ70" s="126"/>
      <c r="UFK70" s="126"/>
      <c r="UFL70" s="126"/>
      <c r="UFM70" s="126"/>
      <c r="UFN70" s="126"/>
      <c r="UFO70" s="126"/>
      <c r="UFP70" s="126"/>
      <c r="UFQ70" s="126"/>
      <c r="UFR70" s="126"/>
      <c r="UFS70" s="126"/>
      <c r="UFT70" s="126"/>
      <c r="UFU70" s="126"/>
      <c r="UFV70" s="126"/>
      <c r="UFW70" s="126"/>
      <c r="UFX70" s="126"/>
      <c r="UFY70" s="126"/>
      <c r="UFZ70" s="126"/>
      <c r="UGA70" s="126"/>
      <c r="UGB70" s="126"/>
      <c r="UGC70" s="126"/>
      <c r="UGD70" s="126"/>
      <c r="UGE70" s="126"/>
      <c r="UGF70" s="126"/>
      <c r="UGG70" s="126"/>
      <c r="UGH70" s="126"/>
      <c r="UGI70" s="126"/>
      <c r="UGJ70" s="126"/>
      <c r="UGK70" s="126"/>
      <c r="UGL70" s="126"/>
      <c r="UGM70" s="126"/>
      <c r="UGN70" s="126"/>
      <c r="UGO70" s="126"/>
      <c r="UGP70" s="126"/>
      <c r="UGQ70" s="126"/>
      <c r="UGR70" s="126"/>
      <c r="UGS70" s="126"/>
      <c r="UGT70" s="126"/>
      <c r="UGU70" s="126"/>
      <c r="UGV70" s="126"/>
      <c r="UGW70" s="126"/>
      <c r="UGX70" s="126"/>
      <c r="UGY70" s="126"/>
      <c r="UGZ70" s="126"/>
      <c r="UHA70" s="126"/>
      <c r="UHB70" s="126"/>
      <c r="UHC70" s="126"/>
      <c r="UHD70" s="126"/>
      <c r="UHE70" s="126"/>
      <c r="UHF70" s="126"/>
      <c r="UHG70" s="126"/>
      <c r="UHH70" s="126"/>
      <c r="UHI70" s="126"/>
      <c r="UHJ70" s="126"/>
      <c r="UHK70" s="126"/>
      <c r="UHL70" s="126"/>
      <c r="UHM70" s="126"/>
      <c r="UHN70" s="126"/>
      <c r="UHO70" s="126"/>
      <c r="UHP70" s="126"/>
      <c r="UHQ70" s="126"/>
      <c r="UHR70" s="126"/>
      <c r="UHS70" s="126"/>
      <c r="UHT70" s="126"/>
      <c r="UHU70" s="126"/>
      <c r="UHV70" s="126"/>
      <c r="UHW70" s="126"/>
      <c r="UHX70" s="126"/>
      <c r="UHY70" s="126"/>
      <c r="UHZ70" s="126"/>
      <c r="UIA70" s="126"/>
      <c r="UIB70" s="126"/>
      <c r="UIC70" s="126"/>
      <c r="UID70" s="126"/>
      <c r="UIE70" s="126"/>
      <c r="UIF70" s="126"/>
      <c r="UIG70" s="126"/>
      <c r="UIH70" s="126"/>
      <c r="UII70" s="126"/>
      <c r="UIJ70" s="126"/>
      <c r="UIK70" s="126"/>
      <c r="UIL70" s="126"/>
      <c r="UIM70" s="126"/>
      <c r="UIN70" s="126"/>
      <c r="UIO70" s="126"/>
      <c r="UIP70" s="126"/>
      <c r="UIQ70" s="126"/>
      <c r="UIR70" s="126"/>
      <c r="UIS70" s="126"/>
      <c r="UIT70" s="126"/>
      <c r="UIU70" s="126"/>
      <c r="UIV70" s="126"/>
      <c r="UIW70" s="126"/>
      <c r="UIX70" s="126"/>
      <c r="UIY70" s="126"/>
      <c r="UIZ70" s="126"/>
      <c r="UJA70" s="126"/>
      <c r="UJB70" s="126"/>
      <c r="UJC70" s="126"/>
      <c r="UJD70" s="126"/>
      <c r="UJE70" s="126"/>
      <c r="UJF70" s="126"/>
      <c r="UJG70" s="126"/>
      <c r="UJH70" s="126"/>
      <c r="UJI70" s="126"/>
      <c r="UJJ70" s="126"/>
      <c r="UJK70" s="126"/>
      <c r="UJL70" s="126"/>
      <c r="UJM70" s="126"/>
      <c r="UJN70" s="126"/>
      <c r="UJO70" s="126"/>
      <c r="UJP70" s="126"/>
      <c r="UJQ70" s="126"/>
      <c r="UJR70" s="126"/>
      <c r="UJS70" s="126"/>
      <c r="UJT70" s="126"/>
      <c r="UJU70" s="126"/>
      <c r="UJV70" s="126"/>
      <c r="UJW70" s="126"/>
      <c r="UJX70" s="126"/>
      <c r="UJY70" s="126"/>
      <c r="UJZ70" s="126"/>
      <c r="UKA70" s="126"/>
      <c r="UKB70" s="126"/>
      <c r="UKC70" s="126"/>
      <c r="UKD70" s="126"/>
      <c r="UKE70" s="126"/>
      <c r="UKF70" s="126"/>
      <c r="UKG70" s="126"/>
      <c r="UKH70" s="126"/>
      <c r="UKI70" s="126"/>
      <c r="UKJ70" s="126"/>
      <c r="UKK70" s="126"/>
      <c r="UKL70" s="126"/>
      <c r="UKM70" s="126"/>
      <c r="UKN70" s="126"/>
      <c r="UKO70" s="126"/>
      <c r="UKP70" s="126"/>
      <c r="UKQ70" s="126"/>
      <c r="UKR70" s="126"/>
      <c r="UKS70" s="126"/>
      <c r="UKT70" s="126"/>
      <c r="UKU70" s="126"/>
      <c r="UKV70" s="126"/>
      <c r="UKW70" s="126"/>
      <c r="UKX70" s="126"/>
      <c r="UKY70" s="126"/>
      <c r="UKZ70" s="126"/>
      <c r="ULA70" s="126"/>
      <c r="ULB70" s="126"/>
      <c r="ULC70" s="126"/>
      <c r="ULD70" s="126"/>
      <c r="ULE70" s="126"/>
      <c r="ULF70" s="126"/>
      <c r="ULG70" s="126"/>
      <c r="ULH70" s="126"/>
      <c r="ULI70" s="126"/>
      <c r="ULJ70" s="126"/>
      <c r="ULK70" s="126"/>
      <c r="ULL70" s="126"/>
      <c r="ULM70" s="126"/>
      <c r="ULN70" s="126"/>
      <c r="ULO70" s="126"/>
      <c r="ULP70" s="126"/>
      <c r="ULQ70" s="126"/>
      <c r="ULR70" s="126"/>
      <c r="ULS70" s="126"/>
      <c r="ULT70" s="126"/>
      <c r="ULU70" s="126"/>
      <c r="ULV70" s="126"/>
      <c r="ULW70" s="126"/>
      <c r="ULX70" s="126"/>
      <c r="ULY70" s="126"/>
      <c r="ULZ70" s="126"/>
      <c r="UMA70" s="126"/>
      <c r="UMB70" s="126"/>
      <c r="UMC70" s="126"/>
      <c r="UMD70" s="126"/>
      <c r="UME70" s="126"/>
      <c r="UMF70" s="126"/>
      <c r="UMG70" s="126"/>
      <c r="UMH70" s="126"/>
      <c r="UMI70" s="126"/>
      <c r="UMJ70" s="126"/>
      <c r="UMK70" s="126"/>
      <c r="UML70" s="126"/>
      <c r="UMM70" s="126"/>
      <c r="UMN70" s="126"/>
      <c r="UMO70" s="126"/>
      <c r="UMP70" s="126"/>
      <c r="UMQ70" s="126"/>
      <c r="UMR70" s="126"/>
      <c r="UMS70" s="126"/>
      <c r="UMT70" s="126"/>
      <c r="UMU70" s="126"/>
      <c r="UMV70" s="126"/>
      <c r="UMW70" s="126"/>
      <c r="UMX70" s="126"/>
      <c r="UMY70" s="126"/>
      <c r="UMZ70" s="126"/>
      <c r="UNA70" s="126"/>
      <c r="UNB70" s="126"/>
      <c r="UNC70" s="126"/>
      <c r="UND70" s="126"/>
      <c r="UNE70" s="126"/>
      <c r="UNF70" s="126"/>
      <c r="UNG70" s="126"/>
      <c r="UNH70" s="126"/>
      <c r="UNI70" s="126"/>
      <c r="UNJ70" s="126"/>
      <c r="UNK70" s="126"/>
      <c r="UNL70" s="126"/>
      <c r="UNM70" s="126"/>
      <c r="UNN70" s="126"/>
      <c r="UNO70" s="126"/>
      <c r="UNP70" s="126"/>
      <c r="UNQ70" s="126"/>
      <c r="UNR70" s="126"/>
      <c r="UNS70" s="126"/>
      <c r="UNT70" s="126"/>
      <c r="UNU70" s="126"/>
      <c r="UNV70" s="126"/>
      <c r="UNW70" s="126"/>
      <c r="UNX70" s="126"/>
      <c r="UNY70" s="126"/>
      <c r="UNZ70" s="126"/>
      <c r="UOA70" s="126"/>
      <c r="UOB70" s="126"/>
      <c r="UOC70" s="126"/>
      <c r="UOD70" s="126"/>
      <c r="UOE70" s="126"/>
      <c r="UOF70" s="126"/>
      <c r="UOG70" s="126"/>
      <c r="UOH70" s="126"/>
      <c r="UOI70" s="126"/>
      <c r="UOJ70" s="126"/>
      <c r="UOK70" s="126"/>
      <c r="UOL70" s="126"/>
      <c r="UOM70" s="126"/>
      <c r="UON70" s="126"/>
      <c r="UOO70" s="126"/>
      <c r="UOP70" s="126"/>
      <c r="UOQ70" s="126"/>
      <c r="UOR70" s="126"/>
      <c r="UOS70" s="126"/>
      <c r="UOT70" s="126"/>
      <c r="UOU70" s="126"/>
      <c r="UOV70" s="126"/>
      <c r="UOW70" s="126"/>
      <c r="UOX70" s="126"/>
      <c r="UOY70" s="126"/>
      <c r="UOZ70" s="126"/>
      <c r="UPA70" s="126"/>
      <c r="UPB70" s="126"/>
      <c r="UPC70" s="126"/>
      <c r="UPD70" s="126"/>
      <c r="UPE70" s="126"/>
      <c r="UPF70" s="126"/>
      <c r="UPG70" s="126"/>
      <c r="UPH70" s="126"/>
      <c r="UPI70" s="126"/>
      <c r="UPJ70" s="126"/>
      <c r="UPK70" s="126"/>
      <c r="UPL70" s="126"/>
      <c r="UPM70" s="126"/>
      <c r="UPN70" s="126"/>
      <c r="UPO70" s="126"/>
      <c r="UPP70" s="126"/>
      <c r="UPQ70" s="126"/>
      <c r="UPR70" s="126"/>
      <c r="UPS70" s="126"/>
      <c r="UPT70" s="126"/>
      <c r="UPU70" s="126"/>
      <c r="UPV70" s="126"/>
      <c r="UPW70" s="126"/>
      <c r="UPX70" s="126"/>
      <c r="UPY70" s="126"/>
      <c r="UPZ70" s="126"/>
      <c r="UQA70" s="126"/>
      <c r="UQB70" s="126"/>
      <c r="UQC70" s="126"/>
      <c r="UQD70" s="126"/>
      <c r="UQE70" s="126"/>
      <c r="UQF70" s="126"/>
      <c r="UQG70" s="126"/>
      <c r="UQH70" s="126"/>
      <c r="UQI70" s="126"/>
      <c r="UQJ70" s="126"/>
      <c r="UQK70" s="126"/>
      <c r="UQL70" s="126"/>
      <c r="UQM70" s="126"/>
      <c r="UQN70" s="126"/>
      <c r="UQO70" s="126"/>
      <c r="UQP70" s="126"/>
      <c r="UQQ70" s="126"/>
      <c r="UQR70" s="126"/>
      <c r="UQS70" s="126"/>
      <c r="UQT70" s="126"/>
      <c r="UQU70" s="126"/>
      <c r="UQV70" s="126"/>
      <c r="UQW70" s="126"/>
      <c r="UQX70" s="126"/>
      <c r="UQY70" s="126"/>
      <c r="UQZ70" s="126"/>
      <c r="URA70" s="126"/>
      <c r="URB70" s="126"/>
      <c r="URC70" s="126"/>
      <c r="URD70" s="126"/>
      <c r="URE70" s="126"/>
      <c r="URF70" s="126"/>
      <c r="URG70" s="126"/>
      <c r="URH70" s="126"/>
      <c r="URI70" s="126"/>
      <c r="URJ70" s="126"/>
      <c r="URK70" s="126"/>
      <c r="URL70" s="126"/>
      <c r="URM70" s="126"/>
      <c r="URN70" s="126"/>
      <c r="URO70" s="126"/>
      <c r="URP70" s="126"/>
      <c r="URQ70" s="126"/>
      <c r="URR70" s="126"/>
      <c r="URS70" s="126"/>
      <c r="URT70" s="126"/>
      <c r="URU70" s="126"/>
      <c r="URV70" s="126"/>
      <c r="URW70" s="126"/>
      <c r="URX70" s="126"/>
      <c r="URY70" s="126"/>
      <c r="URZ70" s="126"/>
      <c r="USA70" s="126"/>
      <c r="USB70" s="126"/>
      <c r="USC70" s="126"/>
      <c r="USD70" s="126"/>
      <c r="USE70" s="126"/>
      <c r="USF70" s="126"/>
      <c r="USG70" s="126"/>
      <c r="USH70" s="126"/>
      <c r="USI70" s="126"/>
      <c r="USJ70" s="126"/>
      <c r="USK70" s="126"/>
      <c r="USL70" s="126"/>
      <c r="USM70" s="126"/>
      <c r="USN70" s="126"/>
      <c r="USO70" s="126"/>
      <c r="USP70" s="126"/>
      <c r="USQ70" s="126"/>
      <c r="USR70" s="126"/>
      <c r="USS70" s="126"/>
      <c r="UST70" s="126"/>
      <c r="USU70" s="126"/>
      <c r="USV70" s="126"/>
      <c r="USW70" s="126"/>
      <c r="USX70" s="126"/>
      <c r="USY70" s="126"/>
      <c r="USZ70" s="126"/>
      <c r="UTA70" s="126"/>
      <c r="UTB70" s="126"/>
      <c r="UTC70" s="126"/>
      <c r="UTD70" s="126"/>
      <c r="UTE70" s="126"/>
      <c r="UTF70" s="126"/>
      <c r="UTG70" s="126"/>
      <c r="UTH70" s="126"/>
      <c r="UTI70" s="126"/>
      <c r="UTJ70" s="126"/>
      <c r="UTK70" s="126"/>
      <c r="UTL70" s="126"/>
      <c r="UTM70" s="126"/>
      <c r="UTN70" s="126"/>
      <c r="UTO70" s="126"/>
      <c r="UTP70" s="126"/>
      <c r="UTQ70" s="126"/>
      <c r="UTR70" s="126"/>
      <c r="UTS70" s="126"/>
      <c r="UTT70" s="126"/>
      <c r="UTU70" s="126"/>
      <c r="UTV70" s="126"/>
      <c r="UTW70" s="126"/>
      <c r="UTX70" s="126"/>
      <c r="UTY70" s="126"/>
      <c r="UTZ70" s="126"/>
      <c r="UUA70" s="126"/>
      <c r="UUB70" s="126"/>
      <c r="UUC70" s="126"/>
      <c r="UUD70" s="126"/>
      <c r="UUE70" s="126"/>
      <c r="UUF70" s="126"/>
      <c r="UUG70" s="126"/>
      <c r="UUH70" s="126"/>
      <c r="UUI70" s="126"/>
      <c r="UUJ70" s="126"/>
      <c r="UUK70" s="126"/>
      <c r="UUL70" s="126"/>
      <c r="UUM70" s="126"/>
      <c r="UUN70" s="126"/>
      <c r="UUO70" s="126"/>
      <c r="UUP70" s="126"/>
      <c r="UUQ70" s="126"/>
      <c r="UUR70" s="126"/>
      <c r="UUS70" s="126"/>
      <c r="UUT70" s="126"/>
      <c r="UUU70" s="126"/>
      <c r="UUV70" s="126"/>
      <c r="UUW70" s="126"/>
      <c r="UUX70" s="126"/>
      <c r="UUY70" s="126"/>
      <c r="UUZ70" s="126"/>
      <c r="UVA70" s="126"/>
      <c r="UVB70" s="126"/>
      <c r="UVC70" s="126"/>
      <c r="UVD70" s="126"/>
      <c r="UVE70" s="126"/>
      <c r="UVF70" s="126"/>
      <c r="UVG70" s="126"/>
      <c r="UVH70" s="126"/>
      <c r="UVI70" s="126"/>
      <c r="UVJ70" s="126"/>
      <c r="UVK70" s="126"/>
      <c r="UVL70" s="126"/>
      <c r="UVM70" s="126"/>
      <c r="UVN70" s="126"/>
      <c r="UVO70" s="126"/>
      <c r="UVP70" s="126"/>
      <c r="UVQ70" s="126"/>
      <c r="UVR70" s="126"/>
      <c r="UVS70" s="126"/>
      <c r="UVT70" s="126"/>
      <c r="UVU70" s="126"/>
      <c r="UVV70" s="126"/>
      <c r="UVW70" s="126"/>
      <c r="UVX70" s="126"/>
      <c r="UVY70" s="126"/>
      <c r="UVZ70" s="126"/>
      <c r="UWA70" s="126"/>
      <c r="UWB70" s="126"/>
      <c r="UWC70" s="126"/>
      <c r="UWD70" s="126"/>
      <c r="UWE70" s="126"/>
      <c r="UWF70" s="126"/>
      <c r="UWG70" s="126"/>
      <c r="UWH70" s="126"/>
      <c r="UWI70" s="126"/>
      <c r="UWJ70" s="126"/>
      <c r="UWK70" s="126"/>
      <c r="UWL70" s="126"/>
      <c r="UWM70" s="126"/>
      <c r="UWN70" s="126"/>
      <c r="UWO70" s="126"/>
      <c r="UWP70" s="126"/>
      <c r="UWQ70" s="126"/>
      <c r="UWR70" s="126"/>
      <c r="UWS70" s="126"/>
      <c r="UWT70" s="126"/>
      <c r="UWU70" s="126"/>
      <c r="UWV70" s="126"/>
      <c r="UWW70" s="126"/>
      <c r="UWX70" s="126"/>
      <c r="UWY70" s="126"/>
      <c r="UWZ70" s="126"/>
      <c r="UXA70" s="126"/>
      <c r="UXB70" s="126"/>
      <c r="UXC70" s="126"/>
      <c r="UXD70" s="126"/>
      <c r="UXE70" s="126"/>
      <c r="UXF70" s="126"/>
      <c r="UXG70" s="126"/>
      <c r="UXH70" s="126"/>
      <c r="UXI70" s="126"/>
      <c r="UXJ70" s="126"/>
      <c r="UXK70" s="126"/>
      <c r="UXL70" s="126"/>
      <c r="UXM70" s="126"/>
      <c r="UXN70" s="126"/>
      <c r="UXO70" s="126"/>
      <c r="UXP70" s="126"/>
      <c r="UXQ70" s="126"/>
      <c r="UXR70" s="126"/>
      <c r="UXS70" s="126"/>
      <c r="UXT70" s="126"/>
      <c r="UXU70" s="126"/>
      <c r="UXV70" s="126"/>
      <c r="UXW70" s="126"/>
      <c r="UXX70" s="126"/>
      <c r="UXY70" s="126"/>
      <c r="UXZ70" s="126"/>
      <c r="UYA70" s="126"/>
      <c r="UYB70" s="126"/>
      <c r="UYC70" s="126"/>
      <c r="UYD70" s="126"/>
      <c r="UYE70" s="126"/>
      <c r="UYF70" s="126"/>
      <c r="UYG70" s="126"/>
      <c r="UYH70" s="126"/>
      <c r="UYI70" s="126"/>
      <c r="UYJ70" s="126"/>
      <c r="UYK70" s="126"/>
      <c r="UYL70" s="126"/>
      <c r="UYM70" s="126"/>
      <c r="UYN70" s="126"/>
      <c r="UYO70" s="126"/>
      <c r="UYP70" s="126"/>
      <c r="UYQ70" s="126"/>
      <c r="UYR70" s="126"/>
      <c r="UYS70" s="126"/>
      <c r="UYT70" s="126"/>
      <c r="UYU70" s="126"/>
      <c r="UYV70" s="126"/>
      <c r="UYW70" s="126"/>
      <c r="UYX70" s="126"/>
      <c r="UYY70" s="126"/>
      <c r="UYZ70" s="126"/>
      <c r="UZA70" s="126"/>
      <c r="UZB70" s="126"/>
      <c r="UZC70" s="126"/>
      <c r="UZD70" s="126"/>
      <c r="UZE70" s="126"/>
      <c r="UZF70" s="126"/>
      <c r="UZG70" s="126"/>
      <c r="UZH70" s="126"/>
      <c r="UZI70" s="126"/>
      <c r="UZJ70" s="126"/>
      <c r="UZK70" s="126"/>
      <c r="UZL70" s="126"/>
      <c r="UZM70" s="126"/>
      <c r="UZN70" s="126"/>
      <c r="UZO70" s="126"/>
      <c r="UZP70" s="126"/>
      <c r="UZQ70" s="126"/>
      <c r="UZR70" s="126"/>
      <c r="UZS70" s="126"/>
      <c r="UZT70" s="126"/>
      <c r="UZU70" s="126"/>
      <c r="UZV70" s="126"/>
      <c r="UZW70" s="126"/>
      <c r="UZX70" s="126"/>
      <c r="UZY70" s="126"/>
      <c r="UZZ70" s="126"/>
      <c r="VAA70" s="126"/>
      <c r="VAB70" s="126"/>
      <c r="VAC70" s="126"/>
      <c r="VAD70" s="126"/>
      <c r="VAE70" s="126"/>
      <c r="VAF70" s="126"/>
      <c r="VAG70" s="126"/>
      <c r="VAH70" s="126"/>
      <c r="VAI70" s="126"/>
      <c r="VAJ70" s="126"/>
      <c r="VAK70" s="126"/>
      <c r="VAL70" s="126"/>
      <c r="VAM70" s="126"/>
      <c r="VAN70" s="126"/>
      <c r="VAO70" s="126"/>
      <c r="VAP70" s="126"/>
      <c r="VAQ70" s="126"/>
      <c r="VAR70" s="126"/>
      <c r="VAS70" s="126"/>
      <c r="VAT70" s="126"/>
      <c r="VAU70" s="126"/>
      <c r="VAV70" s="126"/>
      <c r="VAW70" s="126"/>
      <c r="VAX70" s="126"/>
      <c r="VAY70" s="126"/>
      <c r="VAZ70" s="126"/>
      <c r="VBA70" s="126"/>
      <c r="VBB70" s="126"/>
      <c r="VBC70" s="126"/>
      <c r="VBD70" s="126"/>
      <c r="VBE70" s="126"/>
      <c r="VBF70" s="126"/>
      <c r="VBG70" s="126"/>
      <c r="VBH70" s="126"/>
      <c r="VBI70" s="126"/>
      <c r="VBJ70" s="126"/>
      <c r="VBK70" s="126"/>
      <c r="VBL70" s="126"/>
      <c r="VBM70" s="126"/>
      <c r="VBN70" s="126"/>
      <c r="VBO70" s="126"/>
      <c r="VBP70" s="126"/>
      <c r="VBQ70" s="126"/>
      <c r="VBR70" s="126"/>
      <c r="VBS70" s="126"/>
      <c r="VBT70" s="126"/>
      <c r="VBU70" s="126"/>
      <c r="VBV70" s="126"/>
      <c r="VBW70" s="126"/>
      <c r="VBX70" s="126"/>
      <c r="VBY70" s="126"/>
      <c r="VBZ70" s="126"/>
      <c r="VCA70" s="126"/>
      <c r="VCB70" s="126"/>
      <c r="VCC70" s="126"/>
      <c r="VCD70" s="126"/>
      <c r="VCE70" s="126"/>
      <c r="VCF70" s="126"/>
      <c r="VCG70" s="126"/>
      <c r="VCH70" s="126"/>
      <c r="VCI70" s="126"/>
      <c r="VCJ70" s="126"/>
      <c r="VCK70" s="126"/>
      <c r="VCL70" s="126"/>
      <c r="VCM70" s="126"/>
      <c r="VCN70" s="126"/>
      <c r="VCO70" s="126"/>
      <c r="VCP70" s="126"/>
      <c r="VCQ70" s="126"/>
      <c r="VCR70" s="126"/>
      <c r="VCS70" s="126"/>
      <c r="VCT70" s="126"/>
      <c r="VCU70" s="126"/>
      <c r="VCV70" s="126"/>
      <c r="VCW70" s="126"/>
      <c r="VCX70" s="126"/>
      <c r="VCY70" s="126"/>
      <c r="VCZ70" s="126"/>
      <c r="VDA70" s="126"/>
      <c r="VDB70" s="126"/>
      <c r="VDC70" s="126"/>
      <c r="VDD70" s="126"/>
      <c r="VDE70" s="126"/>
      <c r="VDF70" s="126"/>
      <c r="VDG70" s="126"/>
      <c r="VDH70" s="126"/>
      <c r="VDI70" s="126"/>
      <c r="VDJ70" s="126"/>
      <c r="VDK70" s="126"/>
      <c r="VDL70" s="126"/>
      <c r="VDM70" s="126"/>
      <c r="VDN70" s="126"/>
      <c r="VDO70" s="126"/>
      <c r="VDP70" s="126"/>
      <c r="VDQ70" s="126"/>
      <c r="VDR70" s="126"/>
      <c r="VDS70" s="126"/>
      <c r="VDT70" s="126"/>
      <c r="VDU70" s="126"/>
      <c r="VDV70" s="126"/>
      <c r="VDW70" s="126"/>
      <c r="VDX70" s="126"/>
      <c r="VDY70" s="126"/>
      <c r="VDZ70" s="126"/>
      <c r="VEA70" s="126"/>
      <c r="VEB70" s="126"/>
      <c r="VEC70" s="126"/>
      <c r="VED70" s="126"/>
      <c r="VEE70" s="126"/>
      <c r="VEF70" s="126"/>
      <c r="VEG70" s="126"/>
      <c r="VEH70" s="126"/>
      <c r="VEI70" s="126"/>
      <c r="VEJ70" s="126"/>
      <c r="VEK70" s="126"/>
      <c r="VEL70" s="126"/>
      <c r="VEM70" s="126"/>
      <c r="VEN70" s="126"/>
      <c r="VEO70" s="126"/>
      <c r="VEP70" s="126"/>
      <c r="VEQ70" s="126"/>
      <c r="VER70" s="126"/>
      <c r="VES70" s="126"/>
      <c r="VET70" s="126"/>
      <c r="VEU70" s="126"/>
      <c r="VEV70" s="126"/>
      <c r="VEW70" s="126"/>
      <c r="VEX70" s="126"/>
      <c r="VEY70" s="126"/>
      <c r="VEZ70" s="126"/>
      <c r="VFA70" s="126"/>
      <c r="VFB70" s="126"/>
      <c r="VFC70" s="126"/>
      <c r="VFD70" s="126"/>
      <c r="VFE70" s="126"/>
      <c r="VFF70" s="126"/>
      <c r="VFG70" s="126"/>
      <c r="VFH70" s="126"/>
      <c r="VFI70" s="126"/>
      <c r="VFJ70" s="126"/>
      <c r="VFK70" s="126"/>
      <c r="VFL70" s="126"/>
      <c r="VFM70" s="126"/>
      <c r="VFN70" s="126"/>
      <c r="VFO70" s="126"/>
      <c r="VFP70" s="126"/>
      <c r="VFQ70" s="126"/>
      <c r="VFR70" s="126"/>
      <c r="VFS70" s="126"/>
      <c r="VFT70" s="126"/>
      <c r="VFU70" s="126"/>
      <c r="VFV70" s="126"/>
      <c r="VFW70" s="126"/>
      <c r="VFX70" s="126"/>
      <c r="VFY70" s="126"/>
      <c r="VFZ70" s="126"/>
      <c r="VGA70" s="126"/>
      <c r="VGB70" s="126"/>
      <c r="VGC70" s="126"/>
      <c r="VGD70" s="126"/>
      <c r="VGE70" s="126"/>
      <c r="VGF70" s="126"/>
      <c r="VGG70" s="126"/>
      <c r="VGH70" s="126"/>
      <c r="VGI70" s="126"/>
      <c r="VGJ70" s="126"/>
      <c r="VGK70" s="126"/>
      <c r="VGL70" s="126"/>
      <c r="VGM70" s="126"/>
      <c r="VGN70" s="126"/>
      <c r="VGO70" s="126"/>
      <c r="VGP70" s="126"/>
      <c r="VGQ70" s="126"/>
      <c r="VGR70" s="126"/>
      <c r="VGS70" s="126"/>
      <c r="VGT70" s="126"/>
      <c r="VGU70" s="126"/>
      <c r="VGV70" s="126"/>
      <c r="VGW70" s="126"/>
      <c r="VGX70" s="126"/>
      <c r="VGY70" s="126"/>
      <c r="VGZ70" s="126"/>
      <c r="VHA70" s="126"/>
      <c r="VHB70" s="126"/>
      <c r="VHC70" s="126"/>
      <c r="VHD70" s="126"/>
      <c r="VHE70" s="126"/>
      <c r="VHF70" s="126"/>
      <c r="VHG70" s="126"/>
      <c r="VHH70" s="126"/>
      <c r="VHI70" s="126"/>
      <c r="VHJ70" s="126"/>
      <c r="VHK70" s="126"/>
      <c r="VHL70" s="126"/>
      <c r="VHM70" s="126"/>
      <c r="VHN70" s="126"/>
      <c r="VHO70" s="126"/>
      <c r="VHP70" s="126"/>
      <c r="VHQ70" s="126"/>
      <c r="VHR70" s="126"/>
      <c r="VHS70" s="126"/>
      <c r="VHT70" s="126"/>
      <c r="VHU70" s="126"/>
      <c r="VHV70" s="126"/>
      <c r="VHW70" s="126"/>
      <c r="VHX70" s="126"/>
      <c r="VHY70" s="126"/>
      <c r="VHZ70" s="126"/>
      <c r="VIA70" s="126"/>
      <c r="VIB70" s="126"/>
      <c r="VIC70" s="126"/>
      <c r="VID70" s="126"/>
      <c r="VIE70" s="126"/>
      <c r="VIF70" s="126"/>
      <c r="VIG70" s="126"/>
      <c r="VIH70" s="126"/>
      <c r="VII70" s="126"/>
      <c r="VIJ70" s="126"/>
      <c r="VIK70" s="126"/>
      <c r="VIL70" s="126"/>
      <c r="VIM70" s="126"/>
      <c r="VIN70" s="126"/>
      <c r="VIO70" s="126"/>
      <c r="VIP70" s="126"/>
      <c r="VIQ70" s="126"/>
      <c r="VIR70" s="126"/>
      <c r="VIS70" s="126"/>
      <c r="VIT70" s="126"/>
      <c r="VIU70" s="126"/>
      <c r="VIV70" s="126"/>
      <c r="VIW70" s="126"/>
      <c r="VIX70" s="126"/>
      <c r="VIY70" s="126"/>
      <c r="VIZ70" s="126"/>
      <c r="VJA70" s="126"/>
      <c r="VJB70" s="126"/>
      <c r="VJC70" s="126"/>
      <c r="VJD70" s="126"/>
      <c r="VJE70" s="126"/>
      <c r="VJF70" s="126"/>
      <c r="VJG70" s="126"/>
      <c r="VJH70" s="126"/>
      <c r="VJI70" s="126"/>
      <c r="VJJ70" s="126"/>
      <c r="VJK70" s="126"/>
      <c r="VJL70" s="126"/>
      <c r="VJM70" s="126"/>
      <c r="VJN70" s="126"/>
      <c r="VJO70" s="126"/>
      <c r="VJP70" s="126"/>
      <c r="VJQ70" s="126"/>
      <c r="VJR70" s="126"/>
      <c r="VJS70" s="126"/>
      <c r="VJT70" s="126"/>
      <c r="VJU70" s="126"/>
      <c r="VJV70" s="126"/>
      <c r="VJW70" s="126"/>
      <c r="VJX70" s="126"/>
      <c r="VJY70" s="126"/>
      <c r="VJZ70" s="126"/>
      <c r="VKA70" s="126"/>
      <c r="VKB70" s="126"/>
      <c r="VKC70" s="126"/>
      <c r="VKD70" s="126"/>
      <c r="VKE70" s="126"/>
      <c r="VKF70" s="126"/>
      <c r="VKG70" s="126"/>
      <c r="VKH70" s="126"/>
      <c r="VKI70" s="126"/>
      <c r="VKJ70" s="126"/>
      <c r="VKK70" s="126"/>
      <c r="VKL70" s="126"/>
      <c r="VKM70" s="126"/>
      <c r="VKN70" s="126"/>
      <c r="VKO70" s="126"/>
      <c r="VKP70" s="126"/>
      <c r="VKQ70" s="126"/>
      <c r="VKR70" s="126"/>
      <c r="VKS70" s="126"/>
      <c r="VKT70" s="126"/>
      <c r="VKU70" s="126"/>
      <c r="VKV70" s="126"/>
      <c r="VKW70" s="126"/>
      <c r="VKX70" s="126"/>
      <c r="VKY70" s="126"/>
      <c r="VKZ70" s="126"/>
      <c r="VLA70" s="126"/>
      <c r="VLB70" s="126"/>
      <c r="VLC70" s="126"/>
      <c r="VLD70" s="126"/>
      <c r="VLE70" s="126"/>
      <c r="VLF70" s="126"/>
      <c r="VLG70" s="126"/>
      <c r="VLH70" s="126"/>
      <c r="VLI70" s="126"/>
      <c r="VLJ70" s="126"/>
      <c r="VLK70" s="126"/>
      <c r="VLL70" s="126"/>
      <c r="VLM70" s="126"/>
      <c r="VLN70" s="126"/>
      <c r="VLO70" s="126"/>
      <c r="VLP70" s="126"/>
      <c r="VLQ70" s="126"/>
      <c r="VLR70" s="126"/>
      <c r="VLS70" s="126"/>
      <c r="VLT70" s="126"/>
      <c r="VLU70" s="126"/>
      <c r="VLV70" s="126"/>
      <c r="VLW70" s="126"/>
      <c r="VLX70" s="126"/>
      <c r="VLY70" s="126"/>
      <c r="VLZ70" s="126"/>
      <c r="VMA70" s="126"/>
      <c r="VMB70" s="126"/>
      <c r="VMC70" s="126"/>
      <c r="VMD70" s="126"/>
      <c r="VME70" s="126"/>
      <c r="VMF70" s="126"/>
      <c r="VMG70" s="126"/>
      <c r="VMH70" s="126"/>
      <c r="VMI70" s="126"/>
      <c r="VMJ70" s="126"/>
      <c r="VMK70" s="126"/>
      <c r="VML70" s="126"/>
      <c r="VMM70" s="126"/>
      <c r="VMN70" s="126"/>
      <c r="VMO70" s="126"/>
      <c r="VMP70" s="126"/>
      <c r="VMQ70" s="126"/>
      <c r="VMR70" s="126"/>
      <c r="VMS70" s="126"/>
      <c r="VMT70" s="126"/>
      <c r="VMU70" s="126"/>
      <c r="VMV70" s="126"/>
      <c r="VMW70" s="126"/>
      <c r="VMX70" s="126"/>
      <c r="VMY70" s="126"/>
      <c r="VMZ70" s="126"/>
      <c r="VNA70" s="126"/>
      <c r="VNB70" s="126"/>
      <c r="VNC70" s="126"/>
      <c r="VND70" s="126"/>
      <c r="VNE70" s="126"/>
      <c r="VNF70" s="126"/>
      <c r="VNG70" s="126"/>
      <c r="VNH70" s="126"/>
      <c r="VNI70" s="126"/>
      <c r="VNJ70" s="126"/>
      <c r="VNK70" s="126"/>
      <c r="VNL70" s="126"/>
      <c r="VNM70" s="126"/>
      <c r="VNN70" s="126"/>
      <c r="VNO70" s="126"/>
      <c r="VNP70" s="126"/>
      <c r="VNQ70" s="126"/>
      <c r="VNR70" s="126"/>
      <c r="VNS70" s="126"/>
      <c r="VNT70" s="126"/>
      <c r="VNU70" s="126"/>
      <c r="VNV70" s="126"/>
      <c r="VNW70" s="126"/>
      <c r="VNX70" s="126"/>
      <c r="VNY70" s="126"/>
      <c r="VNZ70" s="126"/>
      <c r="VOA70" s="126"/>
      <c r="VOB70" s="126"/>
      <c r="VOC70" s="126"/>
      <c r="VOD70" s="126"/>
      <c r="VOE70" s="126"/>
      <c r="VOF70" s="126"/>
      <c r="VOG70" s="126"/>
      <c r="VOH70" s="126"/>
      <c r="VOI70" s="126"/>
      <c r="VOJ70" s="126"/>
      <c r="VOK70" s="126"/>
      <c r="VOL70" s="126"/>
      <c r="VOM70" s="126"/>
      <c r="VON70" s="126"/>
      <c r="VOO70" s="126"/>
      <c r="VOP70" s="126"/>
      <c r="VOQ70" s="126"/>
      <c r="VOR70" s="126"/>
      <c r="VOS70" s="126"/>
      <c r="VOT70" s="126"/>
      <c r="VOU70" s="126"/>
      <c r="VOV70" s="126"/>
      <c r="VOW70" s="126"/>
      <c r="VOX70" s="126"/>
      <c r="VOY70" s="126"/>
      <c r="VOZ70" s="126"/>
      <c r="VPA70" s="126"/>
      <c r="VPB70" s="126"/>
      <c r="VPC70" s="126"/>
      <c r="VPD70" s="126"/>
      <c r="VPE70" s="126"/>
      <c r="VPF70" s="126"/>
      <c r="VPG70" s="126"/>
      <c r="VPH70" s="126"/>
      <c r="VPI70" s="126"/>
      <c r="VPJ70" s="126"/>
      <c r="VPK70" s="126"/>
      <c r="VPL70" s="126"/>
      <c r="VPM70" s="126"/>
      <c r="VPN70" s="126"/>
      <c r="VPO70" s="126"/>
      <c r="VPP70" s="126"/>
      <c r="VPQ70" s="126"/>
      <c r="VPR70" s="126"/>
      <c r="VPS70" s="126"/>
      <c r="VPT70" s="126"/>
      <c r="VPU70" s="126"/>
      <c r="VPV70" s="126"/>
      <c r="VPW70" s="126"/>
      <c r="VPX70" s="126"/>
      <c r="VPY70" s="126"/>
      <c r="VPZ70" s="126"/>
      <c r="VQA70" s="126"/>
      <c r="VQB70" s="126"/>
      <c r="VQC70" s="126"/>
      <c r="VQD70" s="126"/>
      <c r="VQE70" s="126"/>
      <c r="VQF70" s="126"/>
      <c r="VQG70" s="126"/>
      <c r="VQH70" s="126"/>
      <c r="VQI70" s="126"/>
      <c r="VQJ70" s="126"/>
      <c r="VQK70" s="126"/>
      <c r="VQL70" s="126"/>
      <c r="VQM70" s="126"/>
      <c r="VQN70" s="126"/>
      <c r="VQO70" s="126"/>
      <c r="VQP70" s="126"/>
      <c r="VQQ70" s="126"/>
      <c r="VQR70" s="126"/>
      <c r="VQS70" s="126"/>
      <c r="VQT70" s="126"/>
      <c r="VQU70" s="126"/>
      <c r="VQV70" s="126"/>
      <c r="VQW70" s="126"/>
      <c r="VQX70" s="126"/>
      <c r="VQY70" s="126"/>
      <c r="VQZ70" s="126"/>
      <c r="VRA70" s="126"/>
      <c r="VRB70" s="126"/>
      <c r="VRC70" s="126"/>
      <c r="VRD70" s="126"/>
      <c r="VRE70" s="126"/>
      <c r="VRF70" s="126"/>
      <c r="VRG70" s="126"/>
      <c r="VRH70" s="126"/>
      <c r="VRI70" s="126"/>
      <c r="VRJ70" s="126"/>
      <c r="VRK70" s="126"/>
      <c r="VRL70" s="126"/>
      <c r="VRM70" s="126"/>
      <c r="VRN70" s="126"/>
      <c r="VRO70" s="126"/>
      <c r="VRP70" s="126"/>
      <c r="VRQ70" s="126"/>
      <c r="VRR70" s="126"/>
      <c r="VRS70" s="126"/>
      <c r="VRT70" s="126"/>
      <c r="VRU70" s="126"/>
      <c r="VRV70" s="126"/>
      <c r="VRW70" s="126"/>
      <c r="VRX70" s="126"/>
      <c r="VRY70" s="126"/>
      <c r="VRZ70" s="126"/>
      <c r="VSA70" s="126"/>
      <c r="VSB70" s="126"/>
      <c r="VSC70" s="126"/>
      <c r="VSD70" s="126"/>
      <c r="VSE70" s="126"/>
      <c r="VSF70" s="126"/>
      <c r="VSG70" s="126"/>
      <c r="VSH70" s="126"/>
      <c r="VSI70" s="126"/>
      <c r="VSJ70" s="126"/>
      <c r="VSK70" s="126"/>
      <c r="VSL70" s="126"/>
      <c r="VSM70" s="126"/>
      <c r="VSN70" s="126"/>
      <c r="VSO70" s="126"/>
      <c r="VSP70" s="126"/>
      <c r="VSQ70" s="126"/>
      <c r="VSR70" s="126"/>
      <c r="VSS70" s="126"/>
      <c r="VST70" s="126"/>
      <c r="VSU70" s="126"/>
      <c r="VSV70" s="126"/>
      <c r="VSW70" s="126"/>
      <c r="VSX70" s="126"/>
      <c r="VSY70" s="126"/>
      <c r="VSZ70" s="126"/>
      <c r="VTA70" s="126"/>
      <c r="VTB70" s="126"/>
      <c r="VTC70" s="126"/>
      <c r="VTD70" s="126"/>
      <c r="VTE70" s="126"/>
      <c r="VTF70" s="126"/>
      <c r="VTG70" s="126"/>
      <c r="VTH70" s="126"/>
      <c r="VTI70" s="126"/>
      <c r="VTJ70" s="126"/>
      <c r="VTK70" s="126"/>
      <c r="VTL70" s="126"/>
      <c r="VTM70" s="126"/>
      <c r="VTN70" s="126"/>
      <c r="VTO70" s="126"/>
      <c r="VTP70" s="126"/>
      <c r="VTQ70" s="126"/>
      <c r="VTR70" s="126"/>
      <c r="VTS70" s="126"/>
      <c r="VTT70" s="126"/>
      <c r="VTU70" s="126"/>
      <c r="VTV70" s="126"/>
      <c r="VTW70" s="126"/>
      <c r="VTX70" s="126"/>
      <c r="VTY70" s="126"/>
      <c r="VTZ70" s="126"/>
      <c r="VUA70" s="126"/>
      <c r="VUB70" s="126"/>
      <c r="VUC70" s="126"/>
      <c r="VUD70" s="126"/>
      <c r="VUE70" s="126"/>
      <c r="VUF70" s="126"/>
      <c r="VUG70" s="126"/>
      <c r="VUH70" s="126"/>
      <c r="VUI70" s="126"/>
      <c r="VUJ70" s="126"/>
      <c r="VUK70" s="126"/>
      <c r="VUL70" s="126"/>
      <c r="VUM70" s="126"/>
      <c r="VUN70" s="126"/>
      <c r="VUO70" s="126"/>
      <c r="VUP70" s="126"/>
      <c r="VUQ70" s="126"/>
      <c r="VUR70" s="126"/>
      <c r="VUS70" s="126"/>
      <c r="VUT70" s="126"/>
      <c r="VUU70" s="126"/>
      <c r="VUV70" s="126"/>
      <c r="VUW70" s="126"/>
      <c r="VUX70" s="126"/>
      <c r="VUY70" s="126"/>
      <c r="VUZ70" s="126"/>
      <c r="VVA70" s="126"/>
      <c r="VVB70" s="126"/>
      <c r="VVC70" s="126"/>
      <c r="VVD70" s="126"/>
      <c r="VVE70" s="126"/>
      <c r="VVF70" s="126"/>
      <c r="VVG70" s="126"/>
      <c r="VVH70" s="126"/>
      <c r="VVI70" s="126"/>
      <c r="VVJ70" s="126"/>
      <c r="VVK70" s="126"/>
      <c r="VVL70" s="126"/>
      <c r="VVM70" s="126"/>
      <c r="VVN70" s="126"/>
      <c r="VVO70" s="126"/>
      <c r="VVP70" s="126"/>
      <c r="VVQ70" s="126"/>
      <c r="VVR70" s="126"/>
      <c r="VVS70" s="126"/>
      <c r="VVT70" s="126"/>
      <c r="VVU70" s="126"/>
      <c r="VVV70" s="126"/>
      <c r="VVW70" s="126"/>
      <c r="VVX70" s="126"/>
      <c r="VVY70" s="126"/>
      <c r="VVZ70" s="126"/>
      <c r="VWA70" s="126"/>
      <c r="VWB70" s="126"/>
      <c r="VWC70" s="126"/>
      <c r="VWD70" s="126"/>
      <c r="VWE70" s="126"/>
      <c r="VWF70" s="126"/>
      <c r="VWG70" s="126"/>
      <c r="VWH70" s="126"/>
      <c r="VWI70" s="126"/>
      <c r="VWJ70" s="126"/>
      <c r="VWK70" s="126"/>
      <c r="VWL70" s="126"/>
      <c r="VWM70" s="126"/>
      <c r="VWN70" s="126"/>
      <c r="VWO70" s="126"/>
      <c r="VWP70" s="126"/>
      <c r="VWQ70" s="126"/>
      <c r="VWR70" s="126"/>
      <c r="VWS70" s="126"/>
      <c r="VWT70" s="126"/>
      <c r="VWU70" s="126"/>
      <c r="VWV70" s="126"/>
      <c r="VWW70" s="126"/>
      <c r="VWX70" s="126"/>
      <c r="VWY70" s="126"/>
      <c r="VWZ70" s="126"/>
      <c r="VXA70" s="126"/>
      <c r="VXB70" s="126"/>
      <c r="VXC70" s="126"/>
      <c r="VXD70" s="126"/>
      <c r="VXE70" s="126"/>
      <c r="VXF70" s="126"/>
      <c r="VXG70" s="126"/>
      <c r="VXH70" s="126"/>
      <c r="VXI70" s="126"/>
      <c r="VXJ70" s="126"/>
      <c r="VXK70" s="126"/>
      <c r="VXL70" s="126"/>
      <c r="VXM70" s="126"/>
      <c r="VXN70" s="126"/>
      <c r="VXO70" s="126"/>
      <c r="VXP70" s="126"/>
      <c r="VXQ70" s="126"/>
      <c r="VXR70" s="126"/>
      <c r="VXS70" s="126"/>
      <c r="VXT70" s="126"/>
      <c r="VXU70" s="126"/>
      <c r="VXV70" s="126"/>
      <c r="VXW70" s="126"/>
      <c r="VXX70" s="126"/>
      <c r="VXY70" s="126"/>
      <c r="VXZ70" s="126"/>
      <c r="VYA70" s="126"/>
      <c r="VYB70" s="126"/>
      <c r="VYC70" s="126"/>
      <c r="VYD70" s="126"/>
      <c r="VYE70" s="126"/>
      <c r="VYF70" s="126"/>
      <c r="VYG70" s="126"/>
      <c r="VYH70" s="126"/>
      <c r="VYI70" s="126"/>
      <c r="VYJ70" s="126"/>
      <c r="VYK70" s="126"/>
      <c r="VYL70" s="126"/>
      <c r="VYM70" s="126"/>
      <c r="VYN70" s="126"/>
      <c r="VYO70" s="126"/>
      <c r="VYP70" s="126"/>
      <c r="VYQ70" s="126"/>
      <c r="VYR70" s="126"/>
      <c r="VYS70" s="126"/>
      <c r="VYT70" s="126"/>
      <c r="VYU70" s="126"/>
      <c r="VYV70" s="126"/>
      <c r="VYW70" s="126"/>
      <c r="VYX70" s="126"/>
      <c r="VYY70" s="126"/>
      <c r="VYZ70" s="126"/>
      <c r="VZA70" s="126"/>
      <c r="VZB70" s="126"/>
      <c r="VZC70" s="126"/>
      <c r="VZD70" s="126"/>
      <c r="VZE70" s="126"/>
      <c r="VZF70" s="126"/>
      <c r="VZG70" s="126"/>
      <c r="VZH70" s="126"/>
      <c r="VZI70" s="126"/>
      <c r="VZJ70" s="126"/>
      <c r="VZK70" s="126"/>
      <c r="VZL70" s="126"/>
      <c r="VZM70" s="126"/>
      <c r="VZN70" s="126"/>
      <c r="VZO70" s="126"/>
      <c r="VZP70" s="126"/>
      <c r="VZQ70" s="126"/>
      <c r="VZR70" s="126"/>
      <c r="VZS70" s="126"/>
      <c r="VZT70" s="126"/>
      <c r="VZU70" s="126"/>
      <c r="VZV70" s="126"/>
      <c r="VZW70" s="126"/>
      <c r="VZX70" s="126"/>
      <c r="VZY70" s="126"/>
      <c r="VZZ70" s="126"/>
      <c r="WAA70" s="126"/>
      <c r="WAB70" s="126"/>
      <c r="WAC70" s="126"/>
      <c r="WAD70" s="126"/>
      <c r="WAE70" s="126"/>
      <c r="WAF70" s="126"/>
      <c r="WAG70" s="126"/>
      <c r="WAH70" s="126"/>
      <c r="WAI70" s="126"/>
      <c r="WAJ70" s="126"/>
      <c r="WAK70" s="126"/>
      <c r="WAL70" s="126"/>
      <c r="WAM70" s="126"/>
      <c r="WAN70" s="126"/>
      <c r="WAO70" s="126"/>
      <c r="WAP70" s="126"/>
      <c r="WAQ70" s="126"/>
      <c r="WAR70" s="126"/>
      <c r="WAS70" s="126"/>
      <c r="WAT70" s="126"/>
      <c r="WAU70" s="126"/>
      <c r="WAV70" s="126"/>
      <c r="WAW70" s="126"/>
      <c r="WAX70" s="126"/>
      <c r="WAY70" s="126"/>
      <c r="WAZ70" s="126"/>
      <c r="WBA70" s="126"/>
      <c r="WBB70" s="126"/>
      <c r="WBC70" s="126"/>
      <c r="WBD70" s="126"/>
      <c r="WBE70" s="126"/>
      <c r="WBF70" s="126"/>
      <c r="WBG70" s="126"/>
      <c r="WBH70" s="126"/>
      <c r="WBI70" s="126"/>
      <c r="WBJ70" s="126"/>
      <c r="WBK70" s="126"/>
      <c r="WBL70" s="126"/>
      <c r="WBM70" s="126"/>
      <c r="WBN70" s="126"/>
      <c r="WBO70" s="126"/>
      <c r="WBP70" s="126"/>
      <c r="WBQ70" s="126"/>
      <c r="WBR70" s="126"/>
      <c r="WBS70" s="126"/>
      <c r="WBT70" s="126"/>
      <c r="WBU70" s="126"/>
      <c r="WBV70" s="126"/>
      <c r="WBW70" s="126"/>
      <c r="WBX70" s="126"/>
      <c r="WBY70" s="126"/>
      <c r="WBZ70" s="126"/>
      <c r="WCA70" s="126"/>
      <c r="WCB70" s="126"/>
      <c r="WCC70" s="126"/>
      <c r="WCD70" s="126"/>
      <c r="WCE70" s="126"/>
      <c r="WCF70" s="126"/>
      <c r="WCG70" s="126"/>
      <c r="WCH70" s="126"/>
      <c r="WCI70" s="126"/>
      <c r="WCJ70" s="126"/>
      <c r="WCK70" s="126"/>
      <c r="WCL70" s="126"/>
      <c r="WCM70" s="126"/>
      <c r="WCN70" s="126"/>
      <c r="WCO70" s="126"/>
      <c r="WCP70" s="126"/>
      <c r="WCQ70" s="126"/>
      <c r="WCR70" s="126"/>
      <c r="WCS70" s="126"/>
      <c r="WCT70" s="126"/>
      <c r="WCU70" s="126"/>
      <c r="WCV70" s="126"/>
      <c r="WCW70" s="126"/>
      <c r="WCX70" s="126"/>
      <c r="WCY70" s="126"/>
      <c r="WCZ70" s="126"/>
      <c r="WDA70" s="126"/>
      <c r="WDB70" s="126"/>
      <c r="WDC70" s="126"/>
      <c r="WDD70" s="126"/>
      <c r="WDE70" s="126"/>
      <c r="WDF70" s="126"/>
      <c r="WDG70" s="126"/>
      <c r="WDH70" s="126"/>
      <c r="WDI70" s="126"/>
      <c r="WDJ70" s="126"/>
      <c r="WDK70" s="126"/>
      <c r="WDL70" s="126"/>
      <c r="WDM70" s="126"/>
      <c r="WDN70" s="126"/>
      <c r="WDO70" s="126"/>
      <c r="WDP70" s="126"/>
      <c r="WDQ70" s="126"/>
      <c r="WDR70" s="126"/>
      <c r="WDS70" s="126"/>
      <c r="WDT70" s="126"/>
      <c r="WDU70" s="126"/>
      <c r="WDV70" s="126"/>
      <c r="WDW70" s="126"/>
      <c r="WDX70" s="126"/>
      <c r="WDY70" s="126"/>
      <c r="WDZ70" s="126"/>
      <c r="WEA70" s="126"/>
      <c r="WEB70" s="126"/>
      <c r="WEC70" s="126"/>
      <c r="WED70" s="126"/>
      <c r="WEE70" s="126"/>
      <c r="WEF70" s="126"/>
      <c r="WEG70" s="126"/>
      <c r="WEH70" s="126"/>
      <c r="WEI70" s="126"/>
      <c r="WEJ70" s="126"/>
      <c r="WEK70" s="126"/>
      <c r="WEL70" s="126"/>
      <c r="WEM70" s="126"/>
      <c r="WEN70" s="126"/>
      <c r="WEO70" s="126"/>
      <c r="WEP70" s="126"/>
      <c r="WEQ70" s="126"/>
      <c r="WER70" s="126"/>
      <c r="WES70" s="126"/>
      <c r="WET70" s="126"/>
      <c r="WEU70" s="126"/>
      <c r="WEV70" s="126"/>
      <c r="WEW70" s="126"/>
      <c r="WEX70" s="126"/>
      <c r="WEY70" s="126"/>
      <c r="WEZ70" s="126"/>
      <c r="WFA70" s="126"/>
      <c r="WFB70" s="126"/>
      <c r="WFC70" s="126"/>
      <c r="WFD70" s="126"/>
      <c r="WFE70" s="126"/>
      <c r="WFF70" s="126"/>
      <c r="WFG70" s="126"/>
      <c r="WFH70" s="126"/>
      <c r="WFI70" s="126"/>
      <c r="WFJ70" s="126"/>
      <c r="WFK70" s="126"/>
      <c r="WFL70" s="126"/>
      <c r="WFM70" s="126"/>
      <c r="WFN70" s="126"/>
      <c r="WFO70" s="126"/>
      <c r="WFP70" s="126"/>
      <c r="WFQ70" s="126"/>
      <c r="WFR70" s="126"/>
      <c r="WFS70" s="126"/>
      <c r="WFT70" s="126"/>
      <c r="WFU70" s="126"/>
      <c r="WFV70" s="126"/>
      <c r="WFW70" s="126"/>
      <c r="WFX70" s="126"/>
      <c r="WFY70" s="126"/>
      <c r="WFZ70" s="126"/>
      <c r="WGA70" s="126"/>
      <c r="WGB70" s="126"/>
      <c r="WGC70" s="126"/>
      <c r="WGD70" s="126"/>
      <c r="WGE70" s="126"/>
      <c r="WGF70" s="126"/>
      <c r="WGG70" s="126"/>
      <c r="WGH70" s="126"/>
      <c r="WGI70" s="126"/>
      <c r="WGJ70" s="126"/>
      <c r="WGK70" s="126"/>
      <c r="WGL70" s="126"/>
      <c r="WGM70" s="126"/>
      <c r="WGN70" s="126"/>
      <c r="WGO70" s="126"/>
      <c r="WGP70" s="126"/>
      <c r="WGQ70" s="126"/>
      <c r="WGR70" s="126"/>
      <c r="WGS70" s="126"/>
      <c r="WGT70" s="126"/>
      <c r="WGU70" s="126"/>
      <c r="WGV70" s="126"/>
      <c r="WGW70" s="126"/>
      <c r="WGX70" s="126"/>
      <c r="WGY70" s="126"/>
      <c r="WGZ70" s="126"/>
      <c r="WHA70" s="126"/>
      <c r="WHB70" s="126"/>
      <c r="WHC70" s="126"/>
      <c r="WHD70" s="126"/>
      <c r="WHE70" s="126"/>
      <c r="WHF70" s="126"/>
      <c r="WHG70" s="126"/>
      <c r="WHH70" s="126"/>
      <c r="WHI70" s="126"/>
      <c r="WHJ70" s="126"/>
      <c r="WHK70" s="126"/>
      <c r="WHL70" s="126"/>
      <c r="WHM70" s="126"/>
      <c r="WHN70" s="126"/>
      <c r="WHO70" s="126"/>
      <c r="WHP70" s="126"/>
      <c r="WHQ70" s="126"/>
      <c r="WHR70" s="126"/>
      <c r="WHS70" s="126"/>
      <c r="WHT70" s="126"/>
      <c r="WHU70" s="126"/>
      <c r="WHV70" s="126"/>
      <c r="WHW70" s="126"/>
      <c r="WHX70" s="126"/>
      <c r="WHY70" s="126"/>
      <c r="WHZ70" s="126"/>
      <c r="WIA70" s="126"/>
      <c r="WIB70" s="126"/>
      <c r="WIC70" s="126"/>
      <c r="WID70" s="126"/>
      <c r="WIE70" s="126"/>
      <c r="WIF70" s="126"/>
      <c r="WIG70" s="126"/>
      <c r="WIH70" s="126"/>
      <c r="WII70" s="126"/>
      <c r="WIJ70" s="126"/>
      <c r="WIK70" s="126"/>
      <c r="WIL70" s="126"/>
      <c r="WIM70" s="126"/>
      <c r="WIN70" s="126"/>
      <c r="WIO70" s="126"/>
      <c r="WIP70" s="126"/>
      <c r="WIQ70" s="126"/>
      <c r="WIR70" s="126"/>
      <c r="WIS70" s="126"/>
      <c r="WIT70" s="126"/>
      <c r="WIU70" s="126"/>
      <c r="WIV70" s="126"/>
      <c r="WIW70" s="126"/>
      <c r="WIX70" s="126"/>
      <c r="WIY70" s="126"/>
      <c r="WIZ70" s="126"/>
      <c r="WJA70" s="126"/>
      <c r="WJB70" s="126"/>
      <c r="WJC70" s="126"/>
      <c r="WJD70" s="126"/>
      <c r="WJE70" s="126"/>
      <c r="WJF70" s="126"/>
      <c r="WJG70" s="126"/>
      <c r="WJH70" s="126"/>
      <c r="WJI70" s="126"/>
      <c r="WJJ70" s="126"/>
      <c r="WJK70" s="126"/>
      <c r="WJL70" s="126"/>
      <c r="WJM70" s="126"/>
      <c r="WJN70" s="126"/>
      <c r="WJO70" s="126"/>
      <c r="WJP70" s="126"/>
      <c r="WJQ70" s="126"/>
      <c r="WJR70" s="126"/>
      <c r="WJS70" s="126"/>
      <c r="WJT70" s="126"/>
      <c r="WJU70" s="126"/>
      <c r="WJV70" s="126"/>
      <c r="WJW70" s="126"/>
      <c r="WJX70" s="126"/>
      <c r="WJY70" s="126"/>
      <c r="WJZ70" s="126"/>
      <c r="WKA70" s="126"/>
      <c r="WKB70" s="126"/>
      <c r="WKC70" s="126"/>
      <c r="WKD70" s="126"/>
      <c r="WKE70" s="126"/>
      <c r="WKF70" s="126"/>
      <c r="WKG70" s="126"/>
      <c r="WKH70" s="126"/>
      <c r="WKI70" s="126"/>
      <c r="WKJ70" s="126"/>
      <c r="WKK70" s="126"/>
      <c r="WKL70" s="126"/>
      <c r="WKM70" s="126"/>
      <c r="WKN70" s="126"/>
      <c r="WKO70" s="126"/>
      <c r="WKP70" s="126"/>
      <c r="WKQ70" s="126"/>
      <c r="WKR70" s="126"/>
      <c r="WKS70" s="126"/>
      <c r="WKT70" s="126"/>
      <c r="WKU70" s="126"/>
      <c r="WKV70" s="126"/>
      <c r="WKW70" s="126"/>
      <c r="WKX70" s="126"/>
      <c r="WKY70" s="126"/>
      <c r="WKZ70" s="126"/>
      <c r="WLA70" s="126"/>
      <c r="WLB70" s="126"/>
      <c r="WLC70" s="126"/>
      <c r="WLD70" s="126"/>
      <c r="WLE70" s="126"/>
      <c r="WLF70" s="126"/>
      <c r="WLG70" s="126"/>
      <c r="WLH70" s="126"/>
      <c r="WLI70" s="126"/>
      <c r="WLJ70" s="126"/>
      <c r="WLK70" s="126"/>
      <c r="WLL70" s="126"/>
      <c r="WLM70" s="126"/>
      <c r="WLN70" s="126"/>
      <c r="WLO70" s="126"/>
      <c r="WLP70" s="126"/>
      <c r="WLQ70" s="126"/>
      <c r="WLR70" s="126"/>
      <c r="WLS70" s="126"/>
      <c r="WLT70" s="126"/>
      <c r="WLU70" s="126"/>
      <c r="WLV70" s="126"/>
      <c r="WLW70" s="126"/>
      <c r="WLX70" s="126"/>
      <c r="WLY70" s="126"/>
      <c r="WLZ70" s="126"/>
      <c r="WMA70" s="126"/>
      <c r="WMB70" s="126"/>
      <c r="WMC70" s="126"/>
      <c r="WMD70" s="126"/>
      <c r="WME70" s="126"/>
      <c r="WMF70" s="126"/>
      <c r="WMG70" s="126"/>
      <c r="WMH70" s="126"/>
      <c r="WMI70" s="126"/>
      <c r="WMJ70" s="126"/>
      <c r="WMK70" s="126"/>
      <c r="WML70" s="126"/>
      <c r="WMM70" s="126"/>
      <c r="WMN70" s="126"/>
      <c r="WMO70" s="126"/>
      <c r="WMP70" s="126"/>
      <c r="WMQ70" s="126"/>
      <c r="WMR70" s="126"/>
      <c r="WMS70" s="126"/>
      <c r="WMT70" s="126"/>
      <c r="WMU70" s="126"/>
      <c r="WMV70" s="126"/>
      <c r="WMW70" s="126"/>
      <c r="WMX70" s="126"/>
      <c r="WMY70" s="126"/>
      <c r="WMZ70" s="126"/>
      <c r="WNA70" s="126"/>
      <c r="WNB70" s="126"/>
      <c r="WNC70" s="126"/>
      <c r="WND70" s="126"/>
      <c r="WNE70" s="126"/>
      <c r="WNF70" s="126"/>
      <c r="WNG70" s="126"/>
      <c r="WNH70" s="126"/>
      <c r="WNI70" s="126"/>
      <c r="WNJ70" s="126"/>
      <c r="WNK70" s="126"/>
      <c r="WNL70" s="126"/>
      <c r="WNM70" s="126"/>
      <c r="WNN70" s="126"/>
      <c r="WNO70" s="126"/>
      <c r="WNP70" s="126"/>
      <c r="WNQ70" s="126"/>
      <c r="WNR70" s="126"/>
      <c r="WNS70" s="126"/>
      <c r="WNT70" s="126"/>
      <c r="WNU70" s="126"/>
      <c r="WNV70" s="126"/>
      <c r="WNW70" s="126"/>
      <c r="WNX70" s="126"/>
      <c r="WNY70" s="126"/>
      <c r="WNZ70" s="126"/>
      <c r="WOA70" s="126"/>
      <c r="WOB70" s="126"/>
      <c r="WOC70" s="126"/>
      <c r="WOD70" s="126"/>
      <c r="WOE70" s="126"/>
      <c r="WOF70" s="126"/>
      <c r="WOG70" s="126"/>
      <c r="WOH70" s="126"/>
      <c r="WOI70" s="126"/>
      <c r="WOJ70" s="126"/>
      <c r="WOK70" s="126"/>
      <c r="WOL70" s="126"/>
      <c r="WOM70" s="126"/>
      <c r="WON70" s="126"/>
      <c r="WOO70" s="126"/>
      <c r="WOP70" s="126"/>
      <c r="WOQ70" s="126"/>
      <c r="WOR70" s="126"/>
      <c r="WOS70" s="126"/>
      <c r="WOT70" s="126"/>
      <c r="WOU70" s="126"/>
      <c r="WOV70" s="126"/>
      <c r="WOW70" s="126"/>
      <c r="WOX70" s="126"/>
      <c r="WOY70" s="126"/>
      <c r="WOZ70" s="126"/>
      <c r="WPA70" s="126"/>
      <c r="WPB70" s="126"/>
      <c r="WPC70" s="126"/>
      <c r="WPD70" s="126"/>
      <c r="WPE70" s="126"/>
      <c r="WPF70" s="126"/>
      <c r="WPG70" s="126"/>
      <c r="WPH70" s="126"/>
      <c r="WPI70" s="126"/>
      <c r="WPJ70" s="126"/>
      <c r="WPK70" s="126"/>
      <c r="WPL70" s="126"/>
      <c r="WPM70" s="126"/>
      <c r="WPN70" s="126"/>
      <c r="WPO70" s="126"/>
      <c r="WPP70" s="126"/>
      <c r="WPQ70" s="126"/>
      <c r="WPR70" s="126"/>
      <c r="WPS70" s="126"/>
      <c r="WPT70" s="126"/>
      <c r="WPU70" s="126"/>
      <c r="WPV70" s="126"/>
      <c r="WPW70" s="126"/>
      <c r="WPX70" s="126"/>
      <c r="WPY70" s="126"/>
      <c r="WPZ70" s="126"/>
      <c r="WQA70" s="126"/>
      <c r="WQB70" s="126"/>
      <c r="WQC70" s="126"/>
      <c r="WQD70" s="126"/>
      <c r="WQE70" s="126"/>
      <c r="WQF70" s="126"/>
      <c r="WQG70" s="126"/>
      <c r="WQH70" s="126"/>
      <c r="WQI70" s="126"/>
      <c r="WQJ70" s="126"/>
      <c r="WQK70" s="126"/>
      <c r="WQL70" s="126"/>
      <c r="WQM70" s="126"/>
      <c r="WQN70" s="126"/>
      <c r="WQO70" s="126"/>
      <c r="WQP70" s="126"/>
      <c r="WQQ70" s="126"/>
      <c r="WQR70" s="126"/>
      <c r="WQS70" s="126"/>
      <c r="WQT70" s="126"/>
      <c r="WQU70" s="126"/>
      <c r="WQV70" s="126"/>
      <c r="WQW70" s="126"/>
      <c r="WQX70" s="126"/>
      <c r="WQY70" s="126"/>
      <c r="WQZ70" s="126"/>
      <c r="WRA70" s="126"/>
      <c r="WRB70" s="126"/>
      <c r="WRC70" s="126"/>
      <c r="WRD70" s="126"/>
      <c r="WRE70" s="126"/>
      <c r="WRF70" s="126"/>
      <c r="WRG70" s="126"/>
      <c r="WRH70" s="126"/>
      <c r="WRI70" s="126"/>
      <c r="WRJ70" s="126"/>
      <c r="WRK70" s="126"/>
      <c r="WRL70" s="126"/>
      <c r="WRM70" s="126"/>
      <c r="WRN70" s="126"/>
      <c r="WRO70" s="126"/>
      <c r="WRP70" s="126"/>
      <c r="WRQ70" s="126"/>
      <c r="WRR70" s="126"/>
      <c r="WRS70" s="126"/>
      <c r="WRT70" s="126"/>
      <c r="WRU70" s="126"/>
      <c r="WRV70" s="126"/>
      <c r="WRW70" s="126"/>
      <c r="WRX70" s="126"/>
      <c r="WRY70" s="126"/>
      <c r="WRZ70" s="126"/>
      <c r="WSA70" s="126"/>
      <c r="WSB70" s="126"/>
      <c r="WSC70" s="126"/>
      <c r="WSD70" s="126"/>
      <c r="WSE70" s="126"/>
      <c r="WSF70" s="126"/>
      <c r="WSG70" s="126"/>
      <c r="WSH70" s="126"/>
      <c r="WSI70" s="126"/>
      <c r="WSJ70" s="126"/>
      <c r="WSK70" s="126"/>
      <c r="WSL70" s="126"/>
      <c r="WSM70" s="126"/>
      <c r="WSN70" s="126"/>
      <c r="WSO70" s="126"/>
      <c r="WSP70" s="126"/>
      <c r="WSQ70" s="126"/>
      <c r="WSR70" s="126"/>
      <c r="WSS70" s="126"/>
      <c r="WST70" s="126"/>
      <c r="WSU70" s="126"/>
      <c r="WSV70" s="126"/>
      <c r="WSW70" s="126"/>
      <c r="WSX70" s="126"/>
      <c r="WSY70" s="126"/>
      <c r="WSZ70" s="126"/>
      <c r="WTA70" s="126"/>
      <c r="WTB70" s="126"/>
      <c r="WTC70" s="126"/>
      <c r="WTD70" s="126"/>
      <c r="WTE70" s="126"/>
      <c r="WTF70" s="126"/>
      <c r="WTG70" s="126"/>
      <c r="WTH70" s="126"/>
      <c r="WTI70" s="126"/>
      <c r="WTJ70" s="126"/>
      <c r="WTK70" s="126"/>
      <c r="WTL70" s="126"/>
      <c r="WTM70" s="126"/>
      <c r="WTN70" s="126"/>
      <c r="WTO70" s="126"/>
      <c r="WTP70" s="126"/>
      <c r="WTQ70" s="126"/>
      <c r="WTR70" s="126"/>
      <c r="WTS70" s="126"/>
      <c r="WTT70" s="126"/>
      <c r="WTU70" s="126"/>
      <c r="WTV70" s="126"/>
      <c r="WTW70" s="126"/>
      <c r="WTX70" s="126"/>
      <c r="WTY70" s="126"/>
      <c r="WTZ70" s="126"/>
      <c r="WUA70" s="126"/>
      <c r="WUB70" s="126"/>
      <c r="WUC70" s="126"/>
      <c r="WUD70" s="126"/>
      <c r="WUE70" s="126"/>
      <c r="WUF70" s="126"/>
      <c r="WUG70" s="126"/>
      <c r="WUH70" s="126"/>
      <c r="WUI70" s="126"/>
      <c r="WUJ70" s="126"/>
      <c r="WUK70" s="126"/>
      <c r="WUL70" s="126"/>
      <c r="WUM70" s="126"/>
      <c r="WUN70" s="126"/>
      <c r="WUO70" s="126"/>
      <c r="WUP70" s="126"/>
      <c r="WUQ70" s="126"/>
      <c r="WUR70" s="126"/>
      <c r="WUS70" s="126"/>
      <c r="WUT70" s="126"/>
      <c r="WUU70" s="126"/>
      <c r="WUV70" s="126"/>
      <c r="WUW70" s="126"/>
      <c r="WUX70" s="126"/>
      <c r="WUY70" s="126"/>
      <c r="WUZ70" s="126"/>
      <c r="WVA70" s="126"/>
      <c r="WVB70" s="126"/>
      <c r="WVC70" s="126"/>
      <c r="WVD70" s="126"/>
      <c r="WVE70" s="126"/>
      <c r="WVF70" s="126"/>
      <c r="WVG70" s="126"/>
      <c r="WVH70" s="126"/>
      <c r="WVI70" s="126"/>
      <c r="WVJ70" s="126"/>
      <c r="WVK70" s="126"/>
      <c r="WVL70" s="126"/>
      <c r="WVM70" s="126"/>
      <c r="WVN70" s="126"/>
      <c r="WVO70" s="126"/>
      <c r="WVP70" s="126"/>
      <c r="WVQ70" s="126"/>
      <c r="WVR70" s="126"/>
      <c r="WVS70" s="126"/>
      <c r="WVT70" s="126"/>
      <c r="WVU70" s="126"/>
      <c r="WVV70" s="126"/>
      <c r="WVW70" s="126"/>
      <c r="WVX70" s="126"/>
      <c r="WVY70" s="126"/>
      <c r="WVZ70" s="126"/>
      <c r="WWA70" s="126"/>
      <c r="WWB70" s="126"/>
      <c r="WWC70" s="126"/>
      <c r="WWD70" s="126"/>
      <c r="WWE70" s="126"/>
      <c r="WWF70" s="126"/>
      <c r="WWG70" s="126"/>
      <c r="WWH70" s="126"/>
      <c r="WWI70" s="126"/>
      <c r="WWJ70" s="126"/>
      <c r="WWK70" s="126"/>
      <c r="WWL70" s="126"/>
      <c r="WWM70" s="126"/>
      <c r="WWN70" s="126"/>
      <c r="WWO70" s="126"/>
      <c r="WWP70" s="126"/>
      <c r="WWQ70" s="126"/>
      <c r="WWR70" s="126"/>
      <c r="WWS70" s="126"/>
      <c r="WWT70" s="126"/>
      <c r="WWU70" s="126"/>
      <c r="WWV70" s="126"/>
      <c r="WWW70" s="126"/>
      <c r="WWX70" s="126"/>
      <c r="WWY70" s="126"/>
      <c r="WWZ70" s="126"/>
      <c r="WXA70" s="126"/>
      <c r="WXB70" s="126"/>
      <c r="WXC70" s="126"/>
      <c r="WXD70" s="126"/>
      <c r="WXE70" s="126"/>
      <c r="WXF70" s="126"/>
      <c r="WXG70" s="126"/>
      <c r="WXH70" s="126"/>
      <c r="WXI70" s="126"/>
      <c r="WXJ70" s="126"/>
      <c r="WXK70" s="126"/>
      <c r="WXL70" s="126"/>
      <c r="WXM70" s="126"/>
      <c r="WXN70" s="126"/>
      <c r="WXO70" s="126"/>
      <c r="WXP70" s="126"/>
      <c r="WXQ70" s="126"/>
      <c r="WXR70" s="126"/>
      <c r="WXS70" s="126"/>
      <c r="WXT70" s="126"/>
      <c r="WXU70" s="126"/>
      <c r="WXV70" s="126"/>
      <c r="WXW70" s="126"/>
      <c r="WXX70" s="126"/>
      <c r="WXY70" s="126"/>
      <c r="WXZ70" s="126"/>
      <c r="WYA70" s="126"/>
      <c r="WYB70" s="126"/>
      <c r="WYC70" s="126"/>
      <c r="WYD70" s="126"/>
      <c r="WYE70" s="126"/>
      <c r="WYF70" s="126"/>
      <c r="WYG70" s="126"/>
      <c r="WYH70" s="126"/>
      <c r="WYI70" s="126"/>
      <c r="WYJ70" s="126"/>
      <c r="WYK70" s="126"/>
      <c r="WYL70" s="126"/>
      <c r="WYM70" s="126"/>
      <c r="WYN70" s="126"/>
      <c r="WYO70" s="126"/>
      <c r="WYP70" s="126"/>
      <c r="WYQ70" s="126"/>
      <c r="WYR70" s="126"/>
      <c r="WYS70" s="126"/>
      <c r="WYT70" s="126"/>
      <c r="WYU70" s="126"/>
      <c r="WYV70" s="126"/>
      <c r="WYW70" s="126"/>
      <c r="WYX70" s="126"/>
      <c r="WYY70" s="126"/>
      <c r="WYZ70" s="126"/>
      <c r="WZA70" s="126"/>
      <c r="WZB70" s="126"/>
      <c r="WZC70" s="126"/>
      <c r="WZD70" s="126"/>
      <c r="WZE70" s="126"/>
      <c r="WZF70" s="126"/>
      <c r="WZG70" s="126"/>
      <c r="WZH70" s="126"/>
      <c r="WZI70" s="126"/>
      <c r="WZJ70" s="126"/>
      <c r="WZK70" s="126"/>
      <c r="WZL70" s="126"/>
      <c r="WZM70" s="126"/>
      <c r="WZN70" s="126"/>
      <c r="WZO70" s="126"/>
      <c r="WZP70" s="126"/>
      <c r="WZQ70" s="126"/>
      <c r="WZR70" s="126"/>
      <c r="WZS70" s="126"/>
      <c r="WZT70" s="126"/>
      <c r="WZU70" s="126"/>
      <c r="WZV70" s="126"/>
      <c r="WZW70" s="126"/>
      <c r="WZX70" s="126"/>
      <c r="WZY70" s="126"/>
      <c r="WZZ70" s="126"/>
      <c r="XAA70" s="126"/>
      <c r="XAB70" s="126"/>
      <c r="XAC70" s="126"/>
      <c r="XAD70" s="126"/>
      <c r="XAE70" s="126"/>
      <c r="XAF70" s="126"/>
      <c r="XAG70" s="126"/>
      <c r="XAH70" s="126"/>
      <c r="XAI70" s="126"/>
      <c r="XAJ70" s="126"/>
      <c r="XAK70" s="126"/>
      <c r="XAL70" s="126"/>
      <c r="XAM70" s="126"/>
      <c r="XAN70" s="126"/>
      <c r="XAO70" s="126"/>
      <c r="XAP70" s="126"/>
      <c r="XAQ70" s="126"/>
      <c r="XAR70" s="126"/>
      <c r="XAS70" s="126"/>
      <c r="XAT70" s="126"/>
      <c r="XAU70" s="126"/>
      <c r="XAV70" s="126"/>
      <c r="XAW70" s="126"/>
      <c r="XAX70" s="126"/>
      <c r="XAY70" s="126"/>
      <c r="XAZ70" s="126"/>
      <c r="XBA70" s="126"/>
      <c r="XBB70" s="126"/>
      <c r="XBC70" s="126"/>
      <c r="XBD70" s="126"/>
      <c r="XBE70" s="126"/>
      <c r="XBF70" s="126"/>
      <c r="XBG70" s="126"/>
      <c r="XBH70" s="126"/>
      <c r="XBI70" s="126"/>
      <c r="XBJ70" s="126"/>
      <c r="XBK70" s="126"/>
      <c r="XBL70" s="126"/>
      <c r="XBM70" s="126"/>
      <c r="XBN70" s="126"/>
      <c r="XBO70" s="126"/>
      <c r="XBP70" s="126"/>
      <c r="XBQ70" s="126"/>
      <c r="XBR70" s="126"/>
      <c r="XBS70" s="126"/>
      <c r="XBT70" s="126"/>
      <c r="XBU70" s="126"/>
      <c r="XBV70" s="126"/>
      <c r="XBW70" s="126"/>
      <c r="XBX70" s="126"/>
      <c r="XBY70" s="126"/>
      <c r="XBZ70" s="126"/>
      <c r="XCA70" s="126"/>
      <c r="XCB70" s="126"/>
      <c r="XCC70" s="126"/>
      <c r="XCD70" s="126"/>
      <c r="XCE70" s="126"/>
      <c r="XCF70" s="126"/>
      <c r="XCG70" s="126"/>
      <c r="XCH70" s="126"/>
      <c r="XCI70" s="126"/>
      <c r="XCJ70" s="126"/>
      <c r="XCK70" s="126"/>
      <c r="XCL70" s="126"/>
      <c r="XCM70" s="126"/>
      <c r="XCN70" s="126"/>
      <c r="XCO70" s="126"/>
      <c r="XCP70" s="126"/>
      <c r="XCQ70" s="126"/>
      <c r="XCR70" s="126"/>
      <c r="XCS70" s="126"/>
      <c r="XCT70" s="126"/>
      <c r="XCU70" s="126"/>
      <c r="XCV70" s="126"/>
      <c r="XCW70" s="126"/>
      <c r="XCX70" s="126"/>
      <c r="XCY70" s="126"/>
      <c r="XCZ70" s="126"/>
      <c r="XDA70" s="126"/>
      <c r="XDB70" s="126"/>
      <c r="XDC70" s="126"/>
      <c r="XDD70" s="126"/>
      <c r="XDE70" s="126"/>
      <c r="XDF70" s="126"/>
      <c r="XDG70" s="126"/>
      <c r="XDH70" s="126"/>
      <c r="XDI70" s="126"/>
      <c r="XDJ70" s="126"/>
    </row>
    <row r="71" spans="1:16338" s="130" customFormat="1" ht="33.75" customHeight="1">
      <c r="A71" s="120">
        <v>60</v>
      </c>
      <c r="B71" s="121" t="s">
        <v>14</v>
      </c>
      <c r="C71" s="134" t="s">
        <v>207</v>
      </c>
      <c r="D71" s="121" t="s">
        <v>206</v>
      </c>
      <c r="E71" s="135" t="s">
        <v>52</v>
      </c>
      <c r="F71" s="136" t="s">
        <v>92</v>
      </c>
      <c r="G71" s="124" t="s">
        <v>208</v>
      </c>
      <c r="H71" s="134" t="s">
        <v>205</v>
      </c>
      <c r="I71" s="134" t="s">
        <v>195</v>
      </c>
      <c r="J71" s="125">
        <f t="shared" si="0"/>
        <v>386184</v>
      </c>
      <c r="K71" s="174"/>
      <c r="L71" s="137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126"/>
      <c r="BD71" s="126"/>
      <c r="BE71" s="126"/>
      <c r="BF71" s="126"/>
      <c r="BG71" s="126"/>
      <c r="BH71" s="126"/>
      <c r="BI71" s="126"/>
      <c r="BJ71" s="126"/>
      <c r="BK71" s="126"/>
      <c r="BL71" s="126"/>
      <c r="BM71" s="126"/>
      <c r="BN71" s="126"/>
      <c r="BO71" s="126"/>
      <c r="BP71" s="126"/>
      <c r="BQ71" s="126"/>
      <c r="BR71" s="126"/>
      <c r="BS71" s="126"/>
      <c r="BT71" s="126"/>
      <c r="BU71" s="126"/>
      <c r="BV71" s="126"/>
      <c r="BW71" s="126"/>
      <c r="BX71" s="126"/>
      <c r="BY71" s="126"/>
      <c r="BZ71" s="126"/>
      <c r="CA71" s="126"/>
      <c r="CB71" s="126"/>
      <c r="CC71" s="126"/>
      <c r="CD71" s="126"/>
      <c r="CE71" s="126"/>
      <c r="CF71" s="126"/>
      <c r="CG71" s="126"/>
      <c r="CH71" s="126"/>
      <c r="CI71" s="126"/>
      <c r="CJ71" s="126"/>
      <c r="CK71" s="126"/>
      <c r="CL71" s="126"/>
      <c r="CM71" s="126"/>
      <c r="CN71" s="126"/>
      <c r="CO71" s="126"/>
      <c r="CP71" s="126"/>
      <c r="CQ71" s="126"/>
      <c r="CR71" s="126"/>
      <c r="CS71" s="126"/>
      <c r="CT71" s="126"/>
      <c r="CU71" s="126"/>
      <c r="CV71" s="126"/>
      <c r="CW71" s="126"/>
      <c r="CX71" s="126"/>
      <c r="CY71" s="126"/>
      <c r="CZ71" s="126"/>
      <c r="DA71" s="126"/>
      <c r="DB71" s="126"/>
      <c r="DC71" s="126"/>
      <c r="DD71" s="126"/>
      <c r="DE71" s="126"/>
      <c r="DF71" s="126"/>
      <c r="DG71" s="126"/>
      <c r="DH71" s="126"/>
      <c r="DI71" s="126"/>
      <c r="DJ71" s="126"/>
      <c r="DK71" s="126"/>
      <c r="DL71" s="126"/>
      <c r="DM71" s="126"/>
      <c r="DN71" s="126"/>
      <c r="DO71" s="126"/>
      <c r="DP71" s="126"/>
      <c r="DQ71" s="126"/>
      <c r="DR71" s="126"/>
      <c r="DS71" s="126"/>
      <c r="DT71" s="126"/>
      <c r="DU71" s="126"/>
      <c r="DV71" s="126"/>
      <c r="DW71" s="126"/>
      <c r="DX71" s="126"/>
      <c r="DY71" s="126"/>
      <c r="DZ71" s="126"/>
      <c r="EA71" s="126"/>
      <c r="EB71" s="126"/>
      <c r="EC71" s="126"/>
      <c r="ED71" s="126"/>
      <c r="EE71" s="126"/>
      <c r="EF71" s="126"/>
      <c r="EG71" s="126"/>
      <c r="EH71" s="126"/>
      <c r="EI71" s="126"/>
      <c r="EJ71" s="126"/>
      <c r="EK71" s="126"/>
      <c r="EL71" s="126"/>
      <c r="EM71" s="126"/>
      <c r="EN71" s="126"/>
      <c r="EO71" s="126"/>
      <c r="EP71" s="126"/>
      <c r="EQ71" s="126"/>
      <c r="ER71" s="126"/>
      <c r="ES71" s="126"/>
      <c r="ET71" s="126"/>
      <c r="EU71" s="126"/>
      <c r="EV71" s="126"/>
      <c r="EW71" s="126"/>
      <c r="EX71" s="126"/>
      <c r="EY71" s="126"/>
      <c r="EZ71" s="126"/>
      <c r="FA71" s="126"/>
      <c r="FB71" s="126"/>
      <c r="FC71" s="126"/>
      <c r="FD71" s="126"/>
      <c r="FE71" s="126"/>
      <c r="FF71" s="126"/>
      <c r="FG71" s="126"/>
      <c r="FH71" s="126"/>
      <c r="FI71" s="126"/>
      <c r="FJ71" s="126"/>
      <c r="FK71" s="126"/>
      <c r="FL71" s="126"/>
      <c r="FM71" s="126"/>
      <c r="FN71" s="126"/>
      <c r="FO71" s="126"/>
      <c r="FP71" s="126"/>
      <c r="FQ71" s="126"/>
      <c r="FR71" s="126"/>
      <c r="FS71" s="126"/>
      <c r="FT71" s="126"/>
      <c r="FU71" s="126"/>
      <c r="FV71" s="126"/>
      <c r="FW71" s="126"/>
      <c r="FX71" s="126"/>
      <c r="FY71" s="126"/>
      <c r="FZ71" s="126"/>
      <c r="GA71" s="126"/>
      <c r="GB71" s="126"/>
      <c r="GC71" s="126"/>
      <c r="GD71" s="126"/>
      <c r="GE71" s="126"/>
      <c r="GF71" s="126"/>
      <c r="GG71" s="126"/>
      <c r="GH71" s="126"/>
      <c r="GI71" s="126"/>
      <c r="GJ71" s="126"/>
      <c r="GK71" s="126"/>
      <c r="GL71" s="126"/>
      <c r="GM71" s="126"/>
      <c r="GN71" s="126"/>
      <c r="GO71" s="126"/>
      <c r="GP71" s="126"/>
      <c r="GQ71" s="126"/>
      <c r="GR71" s="126"/>
      <c r="GS71" s="126"/>
      <c r="GT71" s="126"/>
      <c r="GU71" s="126"/>
      <c r="GV71" s="126"/>
      <c r="GW71" s="126"/>
      <c r="GX71" s="126"/>
      <c r="GY71" s="126"/>
      <c r="GZ71" s="126"/>
      <c r="HA71" s="126"/>
      <c r="HB71" s="126"/>
      <c r="HC71" s="126"/>
      <c r="HD71" s="126"/>
      <c r="HE71" s="126"/>
      <c r="HF71" s="126"/>
      <c r="HG71" s="126"/>
      <c r="HH71" s="126"/>
      <c r="HI71" s="126"/>
      <c r="HJ71" s="126"/>
      <c r="HK71" s="126"/>
      <c r="HL71" s="126"/>
      <c r="HM71" s="126"/>
      <c r="HN71" s="126"/>
      <c r="HO71" s="126"/>
      <c r="HP71" s="126"/>
      <c r="HQ71" s="126"/>
      <c r="HR71" s="126"/>
      <c r="HS71" s="126"/>
      <c r="HT71" s="126"/>
      <c r="HU71" s="126"/>
      <c r="HV71" s="126"/>
      <c r="HW71" s="126"/>
      <c r="HX71" s="126"/>
      <c r="HY71" s="126"/>
      <c r="HZ71" s="126"/>
      <c r="IA71" s="126"/>
      <c r="IB71" s="126"/>
      <c r="IC71" s="126"/>
      <c r="ID71" s="126"/>
      <c r="IE71" s="126"/>
      <c r="IF71" s="126"/>
      <c r="IG71" s="126"/>
      <c r="IH71" s="126"/>
      <c r="II71" s="126"/>
      <c r="IJ71" s="126"/>
      <c r="IK71" s="126"/>
      <c r="IL71" s="126"/>
      <c r="IM71" s="126"/>
      <c r="IN71" s="126"/>
      <c r="IO71" s="126"/>
      <c r="IP71" s="126"/>
      <c r="IQ71" s="126"/>
      <c r="IR71" s="126"/>
      <c r="IS71" s="126"/>
      <c r="IT71" s="126"/>
      <c r="IU71" s="126"/>
      <c r="IV71" s="126"/>
      <c r="IW71" s="126"/>
      <c r="IX71" s="126"/>
      <c r="IY71" s="126"/>
      <c r="IZ71" s="126"/>
      <c r="JA71" s="126"/>
      <c r="JB71" s="126"/>
      <c r="JC71" s="126"/>
      <c r="JD71" s="126"/>
      <c r="JE71" s="126"/>
      <c r="JF71" s="126"/>
      <c r="JG71" s="126"/>
      <c r="JH71" s="126"/>
      <c r="JI71" s="126"/>
      <c r="JJ71" s="126"/>
      <c r="JK71" s="126"/>
      <c r="JL71" s="126"/>
      <c r="JM71" s="126"/>
      <c r="JN71" s="126"/>
      <c r="JO71" s="126"/>
      <c r="JP71" s="126"/>
      <c r="JQ71" s="126"/>
      <c r="JR71" s="126"/>
      <c r="JS71" s="126"/>
      <c r="JT71" s="126"/>
      <c r="JU71" s="126"/>
      <c r="JV71" s="126"/>
      <c r="JW71" s="126"/>
      <c r="JX71" s="126"/>
      <c r="JY71" s="126"/>
      <c r="JZ71" s="126"/>
      <c r="KA71" s="126"/>
      <c r="KB71" s="126"/>
      <c r="KC71" s="126"/>
      <c r="KD71" s="126"/>
      <c r="KE71" s="126"/>
      <c r="KF71" s="126"/>
      <c r="KG71" s="126"/>
      <c r="KH71" s="126"/>
      <c r="KI71" s="126"/>
      <c r="KJ71" s="126"/>
      <c r="KK71" s="126"/>
      <c r="KL71" s="126"/>
      <c r="KM71" s="126"/>
      <c r="KN71" s="126"/>
      <c r="KO71" s="126"/>
      <c r="KP71" s="126"/>
      <c r="KQ71" s="126"/>
      <c r="KR71" s="126"/>
      <c r="KS71" s="126"/>
      <c r="KT71" s="126"/>
      <c r="KU71" s="126"/>
      <c r="KV71" s="126"/>
      <c r="KW71" s="126"/>
      <c r="KX71" s="126"/>
      <c r="KY71" s="126"/>
      <c r="KZ71" s="126"/>
      <c r="LA71" s="126"/>
      <c r="LB71" s="126"/>
      <c r="LC71" s="126"/>
      <c r="LD71" s="126"/>
      <c r="LE71" s="126"/>
      <c r="LF71" s="126"/>
      <c r="LG71" s="126"/>
      <c r="LH71" s="126"/>
      <c r="LI71" s="126"/>
      <c r="LJ71" s="126"/>
      <c r="LK71" s="126"/>
      <c r="LL71" s="126"/>
      <c r="LM71" s="126"/>
      <c r="LN71" s="126"/>
      <c r="LO71" s="126"/>
      <c r="LP71" s="126"/>
      <c r="LQ71" s="126"/>
      <c r="LR71" s="126"/>
      <c r="LS71" s="126"/>
      <c r="LT71" s="126"/>
      <c r="LU71" s="126"/>
      <c r="LV71" s="126"/>
      <c r="LW71" s="126"/>
      <c r="LX71" s="126"/>
      <c r="LY71" s="126"/>
      <c r="LZ71" s="126"/>
      <c r="MA71" s="126"/>
      <c r="MB71" s="126"/>
      <c r="MC71" s="126"/>
      <c r="MD71" s="126"/>
      <c r="ME71" s="126"/>
      <c r="MF71" s="126"/>
      <c r="MG71" s="126"/>
      <c r="MH71" s="126"/>
      <c r="MI71" s="126"/>
      <c r="MJ71" s="126"/>
      <c r="MK71" s="126"/>
      <c r="ML71" s="126"/>
      <c r="MM71" s="126"/>
      <c r="MN71" s="126"/>
      <c r="MO71" s="126"/>
      <c r="MP71" s="126"/>
      <c r="MQ71" s="126"/>
      <c r="MR71" s="126"/>
      <c r="MS71" s="126"/>
      <c r="MT71" s="126"/>
      <c r="MU71" s="126"/>
      <c r="MV71" s="126"/>
      <c r="MW71" s="126"/>
      <c r="MX71" s="126"/>
      <c r="MY71" s="126"/>
      <c r="MZ71" s="126"/>
      <c r="NA71" s="126"/>
      <c r="NB71" s="126"/>
      <c r="NC71" s="126"/>
      <c r="ND71" s="126"/>
      <c r="NE71" s="126"/>
      <c r="NF71" s="126"/>
      <c r="NG71" s="126"/>
      <c r="NH71" s="126"/>
      <c r="NI71" s="126"/>
      <c r="NJ71" s="126"/>
      <c r="NK71" s="126"/>
      <c r="NL71" s="126"/>
      <c r="NM71" s="126"/>
      <c r="NN71" s="126"/>
      <c r="NO71" s="126"/>
      <c r="NP71" s="126"/>
      <c r="NQ71" s="126"/>
      <c r="NR71" s="126"/>
      <c r="NS71" s="126"/>
      <c r="NT71" s="126"/>
      <c r="NU71" s="126"/>
      <c r="NV71" s="126"/>
      <c r="NW71" s="126"/>
      <c r="NX71" s="126"/>
      <c r="NY71" s="126"/>
      <c r="NZ71" s="126"/>
      <c r="OA71" s="126"/>
      <c r="OB71" s="126"/>
      <c r="OC71" s="126"/>
      <c r="OD71" s="126"/>
      <c r="OE71" s="126"/>
      <c r="OF71" s="126"/>
      <c r="OG71" s="126"/>
      <c r="OH71" s="126"/>
      <c r="OI71" s="126"/>
      <c r="OJ71" s="126"/>
      <c r="OK71" s="126"/>
      <c r="OL71" s="126"/>
      <c r="OM71" s="126"/>
      <c r="ON71" s="126"/>
      <c r="OO71" s="126"/>
      <c r="OP71" s="126"/>
      <c r="OQ71" s="126"/>
      <c r="OR71" s="126"/>
      <c r="OS71" s="126"/>
      <c r="OT71" s="126"/>
      <c r="OU71" s="126"/>
      <c r="OV71" s="126"/>
      <c r="OW71" s="126"/>
      <c r="OX71" s="126"/>
      <c r="OY71" s="126"/>
      <c r="OZ71" s="126"/>
      <c r="PA71" s="126"/>
      <c r="PB71" s="126"/>
      <c r="PC71" s="126"/>
      <c r="PD71" s="126"/>
      <c r="PE71" s="126"/>
      <c r="PF71" s="126"/>
      <c r="PG71" s="126"/>
      <c r="PH71" s="126"/>
      <c r="PI71" s="126"/>
      <c r="PJ71" s="126"/>
      <c r="PK71" s="126"/>
      <c r="PL71" s="126"/>
      <c r="PM71" s="126"/>
      <c r="PN71" s="126"/>
      <c r="PO71" s="126"/>
      <c r="PP71" s="126"/>
      <c r="PQ71" s="126"/>
      <c r="PR71" s="126"/>
      <c r="PS71" s="126"/>
      <c r="PT71" s="126"/>
      <c r="PU71" s="126"/>
      <c r="PV71" s="126"/>
      <c r="PW71" s="126"/>
      <c r="PX71" s="126"/>
      <c r="PY71" s="126"/>
      <c r="PZ71" s="126"/>
      <c r="QA71" s="126"/>
      <c r="QB71" s="126"/>
      <c r="QC71" s="126"/>
      <c r="QD71" s="126"/>
      <c r="QE71" s="126"/>
      <c r="QF71" s="126"/>
      <c r="QG71" s="126"/>
      <c r="QH71" s="126"/>
      <c r="QI71" s="126"/>
      <c r="QJ71" s="126"/>
      <c r="QK71" s="126"/>
      <c r="QL71" s="126"/>
      <c r="QM71" s="126"/>
      <c r="QN71" s="126"/>
      <c r="QO71" s="126"/>
      <c r="QP71" s="126"/>
      <c r="QQ71" s="126"/>
      <c r="QR71" s="126"/>
      <c r="QS71" s="126"/>
      <c r="QT71" s="126"/>
      <c r="QU71" s="126"/>
      <c r="QV71" s="126"/>
      <c r="QW71" s="126"/>
      <c r="QX71" s="126"/>
      <c r="QY71" s="126"/>
      <c r="QZ71" s="126"/>
      <c r="RA71" s="126"/>
      <c r="RB71" s="126"/>
      <c r="RC71" s="126"/>
      <c r="RD71" s="126"/>
      <c r="RE71" s="126"/>
      <c r="RF71" s="126"/>
      <c r="RG71" s="126"/>
      <c r="RH71" s="126"/>
      <c r="RI71" s="126"/>
      <c r="RJ71" s="126"/>
      <c r="RK71" s="126"/>
      <c r="RL71" s="126"/>
      <c r="RM71" s="126"/>
      <c r="RN71" s="126"/>
      <c r="RO71" s="126"/>
      <c r="RP71" s="126"/>
      <c r="RQ71" s="126"/>
      <c r="RR71" s="126"/>
      <c r="RS71" s="126"/>
      <c r="RT71" s="126"/>
      <c r="RU71" s="126"/>
      <c r="RV71" s="126"/>
      <c r="RW71" s="126"/>
      <c r="RX71" s="126"/>
      <c r="RY71" s="126"/>
      <c r="RZ71" s="126"/>
      <c r="SA71" s="126"/>
      <c r="SB71" s="126"/>
      <c r="SC71" s="126"/>
      <c r="SD71" s="126"/>
      <c r="SE71" s="126"/>
      <c r="SF71" s="126"/>
      <c r="SG71" s="126"/>
      <c r="SH71" s="126"/>
      <c r="SI71" s="126"/>
      <c r="SJ71" s="126"/>
      <c r="SK71" s="126"/>
      <c r="SL71" s="126"/>
      <c r="SM71" s="126"/>
      <c r="SN71" s="126"/>
      <c r="SO71" s="126"/>
      <c r="SP71" s="126"/>
      <c r="SQ71" s="126"/>
      <c r="SR71" s="126"/>
      <c r="SS71" s="126"/>
      <c r="ST71" s="126"/>
      <c r="SU71" s="126"/>
      <c r="SV71" s="126"/>
      <c r="SW71" s="126"/>
      <c r="SX71" s="126"/>
      <c r="SY71" s="126"/>
      <c r="SZ71" s="126"/>
      <c r="TA71" s="126"/>
      <c r="TB71" s="126"/>
      <c r="TC71" s="126"/>
      <c r="TD71" s="126"/>
      <c r="TE71" s="126"/>
      <c r="TF71" s="126"/>
      <c r="TG71" s="126"/>
      <c r="TH71" s="126"/>
      <c r="TI71" s="126"/>
      <c r="TJ71" s="126"/>
      <c r="TK71" s="126"/>
      <c r="TL71" s="126"/>
      <c r="TM71" s="126"/>
      <c r="TN71" s="126"/>
      <c r="TO71" s="126"/>
      <c r="TP71" s="126"/>
      <c r="TQ71" s="126"/>
      <c r="TR71" s="126"/>
      <c r="TS71" s="126"/>
      <c r="TT71" s="126"/>
      <c r="TU71" s="126"/>
      <c r="TV71" s="126"/>
      <c r="TW71" s="126"/>
      <c r="TX71" s="126"/>
      <c r="TY71" s="126"/>
      <c r="TZ71" s="126"/>
      <c r="UA71" s="126"/>
      <c r="UB71" s="126"/>
      <c r="UC71" s="126"/>
      <c r="UD71" s="126"/>
      <c r="UE71" s="126"/>
      <c r="UF71" s="126"/>
      <c r="UG71" s="126"/>
      <c r="UH71" s="126"/>
      <c r="UI71" s="126"/>
      <c r="UJ71" s="126"/>
      <c r="UK71" s="126"/>
      <c r="UL71" s="126"/>
      <c r="UM71" s="126"/>
      <c r="UN71" s="126"/>
      <c r="UO71" s="126"/>
      <c r="UP71" s="126"/>
      <c r="UQ71" s="126"/>
      <c r="UR71" s="126"/>
      <c r="US71" s="126"/>
      <c r="UT71" s="126"/>
      <c r="UU71" s="126"/>
      <c r="UV71" s="126"/>
      <c r="UW71" s="126"/>
      <c r="UX71" s="126"/>
      <c r="UY71" s="126"/>
      <c r="UZ71" s="126"/>
      <c r="VA71" s="126"/>
      <c r="VB71" s="126"/>
      <c r="VC71" s="126"/>
      <c r="VD71" s="126"/>
      <c r="VE71" s="126"/>
      <c r="VF71" s="126"/>
      <c r="VG71" s="126"/>
      <c r="VH71" s="126"/>
      <c r="VI71" s="126"/>
      <c r="VJ71" s="126"/>
      <c r="VK71" s="126"/>
      <c r="VL71" s="126"/>
      <c r="VM71" s="126"/>
      <c r="VN71" s="126"/>
      <c r="VO71" s="126"/>
      <c r="VP71" s="126"/>
      <c r="VQ71" s="126"/>
      <c r="VR71" s="126"/>
      <c r="VS71" s="126"/>
      <c r="VT71" s="126"/>
      <c r="VU71" s="126"/>
      <c r="VV71" s="126"/>
      <c r="VW71" s="126"/>
      <c r="VX71" s="126"/>
      <c r="VY71" s="126"/>
      <c r="VZ71" s="126"/>
      <c r="WA71" s="126"/>
      <c r="WB71" s="126"/>
      <c r="WC71" s="126"/>
      <c r="WD71" s="126"/>
      <c r="WE71" s="126"/>
      <c r="WF71" s="126"/>
      <c r="WG71" s="126"/>
      <c r="WH71" s="126"/>
      <c r="WI71" s="126"/>
      <c r="WJ71" s="126"/>
      <c r="WK71" s="126"/>
      <c r="WL71" s="126"/>
      <c r="WM71" s="126"/>
      <c r="WN71" s="126"/>
      <c r="WO71" s="126"/>
      <c r="WP71" s="126"/>
      <c r="WQ71" s="126"/>
      <c r="WR71" s="126"/>
      <c r="WS71" s="126"/>
      <c r="WT71" s="126"/>
      <c r="WU71" s="126"/>
      <c r="WV71" s="126"/>
      <c r="WW71" s="126"/>
      <c r="WX71" s="126"/>
      <c r="WY71" s="126"/>
      <c r="WZ71" s="126"/>
      <c r="XA71" s="126"/>
      <c r="XB71" s="126"/>
      <c r="XC71" s="126"/>
      <c r="XD71" s="126"/>
      <c r="XE71" s="126"/>
      <c r="XF71" s="126"/>
      <c r="XG71" s="126"/>
      <c r="XH71" s="126"/>
      <c r="XI71" s="126"/>
      <c r="XJ71" s="126"/>
      <c r="XK71" s="126"/>
      <c r="XL71" s="126"/>
      <c r="XM71" s="126"/>
      <c r="XN71" s="126"/>
      <c r="XO71" s="126"/>
      <c r="XP71" s="126"/>
      <c r="XQ71" s="126"/>
      <c r="XR71" s="126"/>
      <c r="XS71" s="126"/>
      <c r="XT71" s="126"/>
      <c r="XU71" s="126"/>
      <c r="XV71" s="126"/>
      <c r="XW71" s="126"/>
      <c r="XX71" s="126"/>
      <c r="XY71" s="126"/>
      <c r="XZ71" s="126"/>
      <c r="YA71" s="126"/>
      <c r="YB71" s="126"/>
      <c r="YC71" s="126"/>
      <c r="YD71" s="126"/>
      <c r="YE71" s="126"/>
      <c r="YF71" s="126"/>
      <c r="YG71" s="126"/>
      <c r="YH71" s="126"/>
      <c r="YI71" s="126"/>
      <c r="YJ71" s="126"/>
      <c r="YK71" s="126"/>
      <c r="YL71" s="126"/>
      <c r="YM71" s="126"/>
      <c r="YN71" s="126"/>
      <c r="YO71" s="126"/>
      <c r="YP71" s="126"/>
      <c r="YQ71" s="126"/>
      <c r="YR71" s="126"/>
      <c r="YS71" s="126"/>
      <c r="YT71" s="126"/>
      <c r="YU71" s="126"/>
      <c r="YV71" s="126"/>
      <c r="YW71" s="126"/>
      <c r="YX71" s="126"/>
      <c r="YY71" s="126"/>
      <c r="YZ71" s="126"/>
      <c r="ZA71" s="126"/>
      <c r="ZB71" s="126"/>
      <c r="ZC71" s="126"/>
      <c r="ZD71" s="126"/>
      <c r="ZE71" s="126"/>
      <c r="ZF71" s="126"/>
      <c r="ZG71" s="126"/>
      <c r="ZH71" s="126"/>
      <c r="ZI71" s="126"/>
      <c r="ZJ71" s="126"/>
      <c r="ZK71" s="126"/>
      <c r="ZL71" s="126"/>
      <c r="ZM71" s="126"/>
      <c r="ZN71" s="126"/>
      <c r="ZO71" s="126"/>
      <c r="ZP71" s="126"/>
      <c r="ZQ71" s="126"/>
      <c r="ZR71" s="126"/>
      <c r="ZS71" s="126"/>
      <c r="ZT71" s="126"/>
      <c r="ZU71" s="126"/>
      <c r="ZV71" s="126"/>
      <c r="ZW71" s="126"/>
      <c r="ZX71" s="126"/>
      <c r="ZY71" s="126"/>
      <c r="ZZ71" s="126"/>
      <c r="AAA71" s="126"/>
      <c r="AAB71" s="126"/>
      <c r="AAC71" s="126"/>
      <c r="AAD71" s="126"/>
      <c r="AAE71" s="126"/>
      <c r="AAF71" s="126"/>
      <c r="AAG71" s="126"/>
      <c r="AAH71" s="126"/>
      <c r="AAI71" s="126"/>
      <c r="AAJ71" s="126"/>
      <c r="AAK71" s="126"/>
      <c r="AAL71" s="126"/>
      <c r="AAM71" s="126"/>
      <c r="AAN71" s="126"/>
      <c r="AAO71" s="126"/>
      <c r="AAP71" s="126"/>
      <c r="AAQ71" s="126"/>
      <c r="AAR71" s="126"/>
      <c r="AAS71" s="126"/>
      <c r="AAT71" s="126"/>
      <c r="AAU71" s="126"/>
      <c r="AAV71" s="126"/>
      <c r="AAW71" s="126"/>
      <c r="AAX71" s="126"/>
      <c r="AAY71" s="126"/>
      <c r="AAZ71" s="126"/>
      <c r="ABA71" s="126"/>
      <c r="ABB71" s="126"/>
      <c r="ABC71" s="126"/>
      <c r="ABD71" s="126"/>
      <c r="ABE71" s="126"/>
      <c r="ABF71" s="126"/>
      <c r="ABG71" s="126"/>
      <c r="ABH71" s="126"/>
      <c r="ABI71" s="126"/>
      <c r="ABJ71" s="126"/>
      <c r="ABK71" s="126"/>
      <c r="ABL71" s="126"/>
      <c r="ABM71" s="126"/>
      <c r="ABN71" s="126"/>
      <c r="ABO71" s="126"/>
      <c r="ABP71" s="126"/>
      <c r="ABQ71" s="126"/>
      <c r="ABR71" s="126"/>
      <c r="ABS71" s="126"/>
      <c r="ABT71" s="126"/>
      <c r="ABU71" s="126"/>
      <c r="ABV71" s="126"/>
      <c r="ABW71" s="126"/>
      <c r="ABX71" s="126"/>
      <c r="ABY71" s="126"/>
      <c r="ABZ71" s="126"/>
      <c r="ACA71" s="126"/>
      <c r="ACB71" s="126"/>
      <c r="ACC71" s="126"/>
      <c r="ACD71" s="126"/>
      <c r="ACE71" s="126"/>
      <c r="ACF71" s="126"/>
      <c r="ACG71" s="126"/>
      <c r="ACH71" s="126"/>
      <c r="ACI71" s="126"/>
      <c r="ACJ71" s="126"/>
      <c r="ACK71" s="126"/>
      <c r="ACL71" s="126"/>
      <c r="ACM71" s="126"/>
      <c r="ACN71" s="126"/>
      <c r="ACO71" s="126"/>
      <c r="ACP71" s="126"/>
      <c r="ACQ71" s="126"/>
      <c r="ACR71" s="126"/>
      <c r="ACS71" s="126"/>
      <c r="ACT71" s="126"/>
      <c r="ACU71" s="126"/>
      <c r="ACV71" s="126"/>
      <c r="ACW71" s="126"/>
      <c r="ACX71" s="126"/>
      <c r="ACY71" s="126"/>
      <c r="ACZ71" s="126"/>
      <c r="ADA71" s="126"/>
      <c r="ADB71" s="126"/>
      <c r="ADC71" s="126"/>
      <c r="ADD71" s="126"/>
      <c r="ADE71" s="126"/>
      <c r="ADF71" s="126"/>
      <c r="ADG71" s="126"/>
      <c r="ADH71" s="126"/>
      <c r="ADI71" s="126"/>
      <c r="ADJ71" s="126"/>
      <c r="ADK71" s="126"/>
      <c r="ADL71" s="126"/>
      <c r="ADM71" s="126"/>
      <c r="ADN71" s="126"/>
      <c r="ADO71" s="126"/>
      <c r="ADP71" s="126"/>
      <c r="ADQ71" s="126"/>
      <c r="ADR71" s="126"/>
      <c r="ADS71" s="126"/>
      <c r="ADT71" s="126"/>
      <c r="ADU71" s="126"/>
      <c r="ADV71" s="126"/>
      <c r="ADW71" s="126"/>
      <c r="ADX71" s="126"/>
      <c r="ADY71" s="126"/>
      <c r="ADZ71" s="126"/>
      <c r="AEA71" s="126"/>
      <c r="AEB71" s="126"/>
      <c r="AEC71" s="126"/>
      <c r="AED71" s="126"/>
      <c r="AEE71" s="126"/>
      <c r="AEF71" s="126"/>
      <c r="AEG71" s="126"/>
      <c r="AEH71" s="126"/>
      <c r="AEI71" s="126"/>
      <c r="AEJ71" s="126"/>
      <c r="AEK71" s="126"/>
      <c r="AEL71" s="126"/>
      <c r="AEM71" s="126"/>
      <c r="AEN71" s="126"/>
      <c r="AEO71" s="126"/>
      <c r="AEP71" s="126"/>
      <c r="AEQ71" s="126"/>
      <c r="AER71" s="126"/>
      <c r="AES71" s="126"/>
      <c r="AET71" s="126"/>
      <c r="AEU71" s="126"/>
      <c r="AEV71" s="126"/>
      <c r="AEW71" s="126"/>
      <c r="AEX71" s="126"/>
      <c r="AEY71" s="126"/>
      <c r="AEZ71" s="126"/>
      <c r="AFA71" s="126"/>
      <c r="AFB71" s="126"/>
      <c r="AFC71" s="126"/>
      <c r="AFD71" s="126"/>
      <c r="AFE71" s="126"/>
      <c r="AFF71" s="126"/>
      <c r="AFG71" s="126"/>
      <c r="AFH71" s="126"/>
      <c r="AFI71" s="126"/>
      <c r="AFJ71" s="126"/>
      <c r="AFK71" s="126"/>
      <c r="AFL71" s="126"/>
      <c r="AFM71" s="126"/>
      <c r="AFN71" s="126"/>
      <c r="AFO71" s="126"/>
      <c r="AFP71" s="126"/>
      <c r="AFQ71" s="126"/>
      <c r="AFR71" s="126"/>
      <c r="AFS71" s="126"/>
      <c r="AFT71" s="126"/>
      <c r="AFU71" s="126"/>
      <c r="AFV71" s="126"/>
      <c r="AFW71" s="126"/>
      <c r="AFX71" s="126"/>
      <c r="AFY71" s="126"/>
      <c r="AFZ71" s="126"/>
      <c r="AGA71" s="126"/>
      <c r="AGB71" s="126"/>
      <c r="AGC71" s="126"/>
      <c r="AGD71" s="126"/>
      <c r="AGE71" s="126"/>
      <c r="AGF71" s="126"/>
      <c r="AGG71" s="126"/>
      <c r="AGH71" s="126"/>
      <c r="AGI71" s="126"/>
      <c r="AGJ71" s="126"/>
      <c r="AGK71" s="126"/>
      <c r="AGL71" s="126"/>
      <c r="AGM71" s="126"/>
      <c r="AGN71" s="126"/>
      <c r="AGO71" s="126"/>
      <c r="AGP71" s="126"/>
      <c r="AGQ71" s="126"/>
      <c r="AGR71" s="126"/>
      <c r="AGS71" s="126"/>
      <c r="AGT71" s="126"/>
      <c r="AGU71" s="126"/>
      <c r="AGV71" s="126"/>
      <c r="AGW71" s="126"/>
      <c r="AGX71" s="126"/>
      <c r="AGY71" s="126"/>
      <c r="AGZ71" s="126"/>
      <c r="AHA71" s="126"/>
      <c r="AHB71" s="126"/>
      <c r="AHC71" s="126"/>
      <c r="AHD71" s="126"/>
      <c r="AHE71" s="126"/>
      <c r="AHF71" s="126"/>
      <c r="AHG71" s="126"/>
      <c r="AHH71" s="126"/>
      <c r="AHI71" s="126"/>
      <c r="AHJ71" s="126"/>
      <c r="AHK71" s="126"/>
      <c r="AHL71" s="126"/>
      <c r="AHM71" s="126"/>
      <c r="AHN71" s="126"/>
      <c r="AHO71" s="126"/>
      <c r="AHP71" s="126"/>
      <c r="AHQ71" s="126"/>
      <c r="AHR71" s="126"/>
      <c r="AHS71" s="126"/>
      <c r="AHT71" s="126"/>
      <c r="AHU71" s="126"/>
      <c r="AHV71" s="126"/>
      <c r="AHW71" s="126"/>
      <c r="AHX71" s="126"/>
      <c r="AHY71" s="126"/>
      <c r="AHZ71" s="126"/>
      <c r="AIA71" s="126"/>
      <c r="AIB71" s="126"/>
      <c r="AIC71" s="126"/>
      <c r="AID71" s="126"/>
      <c r="AIE71" s="126"/>
      <c r="AIF71" s="126"/>
      <c r="AIG71" s="126"/>
      <c r="AIH71" s="126"/>
      <c r="AII71" s="126"/>
      <c r="AIJ71" s="126"/>
      <c r="AIK71" s="126"/>
      <c r="AIL71" s="126"/>
      <c r="AIM71" s="126"/>
      <c r="AIN71" s="126"/>
      <c r="AIO71" s="126"/>
      <c r="AIP71" s="126"/>
      <c r="AIQ71" s="126"/>
      <c r="AIR71" s="126"/>
      <c r="AIS71" s="126"/>
      <c r="AIT71" s="126"/>
      <c r="AIU71" s="126"/>
      <c r="AIV71" s="126"/>
      <c r="AIW71" s="126"/>
      <c r="AIX71" s="126"/>
      <c r="AIY71" s="126"/>
      <c r="AIZ71" s="126"/>
      <c r="AJA71" s="126"/>
      <c r="AJB71" s="126"/>
      <c r="AJC71" s="126"/>
      <c r="AJD71" s="126"/>
      <c r="AJE71" s="126"/>
      <c r="AJF71" s="126"/>
      <c r="AJG71" s="126"/>
      <c r="AJH71" s="126"/>
      <c r="AJI71" s="126"/>
      <c r="AJJ71" s="126"/>
      <c r="AJK71" s="126"/>
      <c r="AJL71" s="126"/>
      <c r="AJM71" s="126"/>
      <c r="AJN71" s="126"/>
      <c r="AJO71" s="126"/>
      <c r="AJP71" s="126"/>
      <c r="AJQ71" s="126"/>
      <c r="AJR71" s="126"/>
      <c r="AJS71" s="126"/>
      <c r="AJT71" s="126"/>
      <c r="AJU71" s="126"/>
      <c r="AJV71" s="126"/>
      <c r="AJW71" s="126"/>
      <c r="AJX71" s="126"/>
      <c r="AJY71" s="126"/>
      <c r="AJZ71" s="126"/>
      <c r="AKA71" s="126"/>
      <c r="AKB71" s="126"/>
      <c r="AKC71" s="126"/>
      <c r="AKD71" s="126"/>
      <c r="AKE71" s="126"/>
      <c r="AKF71" s="126"/>
      <c r="AKG71" s="126"/>
      <c r="AKH71" s="126"/>
      <c r="AKI71" s="126"/>
      <c r="AKJ71" s="126"/>
      <c r="AKK71" s="126"/>
      <c r="AKL71" s="126"/>
      <c r="AKM71" s="126"/>
      <c r="AKN71" s="126"/>
      <c r="AKO71" s="126"/>
      <c r="AKP71" s="126"/>
      <c r="AKQ71" s="126"/>
      <c r="AKR71" s="126"/>
      <c r="AKS71" s="126"/>
      <c r="AKT71" s="126"/>
      <c r="AKU71" s="126"/>
      <c r="AKV71" s="126"/>
      <c r="AKW71" s="126"/>
      <c r="AKX71" s="126"/>
      <c r="AKY71" s="126"/>
      <c r="AKZ71" s="126"/>
      <c r="ALA71" s="126"/>
      <c r="ALB71" s="126"/>
      <c r="ALC71" s="126"/>
      <c r="ALD71" s="126"/>
      <c r="ALE71" s="126"/>
      <c r="ALF71" s="126"/>
      <c r="ALG71" s="126"/>
      <c r="ALH71" s="126"/>
      <c r="ALI71" s="126"/>
      <c r="ALJ71" s="126"/>
      <c r="ALK71" s="126"/>
      <c r="ALL71" s="126"/>
      <c r="ALM71" s="126"/>
      <c r="ALN71" s="126"/>
      <c r="ALO71" s="126"/>
      <c r="ALP71" s="126"/>
      <c r="ALQ71" s="126"/>
      <c r="ALR71" s="126"/>
      <c r="ALS71" s="126"/>
      <c r="ALT71" s="126"/>
      <c r="ALU71" s="126"/>
      <c r="ALV71" s="126"/>
      <c r="ALW71" s="126"/>
      <c r="ALX71" s="126"/>
      <c r="ALY71" s="126"/>
      <c r="ALZ71" s="126"/>
      <c r="AMA71" s="126"/>
      <c r="AMB71" s="126"/>
      <c r="AMC71" s="126"/>
      <c r="AMD71" s="126"/>
      <c r="AME71" s="126"/>
      <c r="AMF71" s="126"/>
      <c r="AMG71" s="126"/>
      <c r="AMH71" s="126"/>
      <c r="AMI71" s="126"/>
      <c r="AMJ71" s="126"/>
      <c r="AMK71" s="126"/>
      <c r="AML71" s="126"/>
      <c r="AMM71" s="126"/>
      <c r="AMN71" s="126"/>
      <c r="AMO71" s="126"/>
      <c r="AMP71" s="126"/>
      <c r="AMQ71" s="126"/>
      <c r="AMR71" s="126"/>
      <c r="AMS71" s="126"/>
      <c r="AMT71" s="126"/>
      <c r="AMU71" s="126"/>
      <c r="AMV71" s="126"/>
      <c r="AMW71" s="126"/>
      <c r="AMX71" s="126"/>
      <c r="AMY71" s="126"/>
      <c r="AMZ71" s="126"/>
      <c r="ANA71" s="126"/>
      <c r="ANB71" s="126"/>
      <c r="ANC71" s="126"/>
      <c r="AND71" s="126"/>
      <c r="ANE71" s="126"/>
      <c r="ANF71" s="126"/>
      <c r="ANG71" s="126"/>
      <c r="ANH71" s="126"/>
      <c r="ANI71" s="126"/>
      <c r="ANJ71" s="126"/>
      <c r="ANK71" s="126"/>
      <c r="ANL71" s="126"/>
      <c r="ANM71" s="126"/>
      <c r="ANN71" s="126"/>
      <c r="ANO71" s="126"/>
      <c r="ANP71" s="126"/>
      <c r="ANQ71" s="126"/>
      <c r="ANR71" s="126"/>
      <c r="ANS71" s="126"/>
      <c r="ANT71" s="126"/>
      <c r="ANU71" s="126"/>
      <c r="ANV71" s="126"/>
      <c r="ANW71" s="126"/>
      <c r="ANX71" s="126"/>
      <c r="ANY71" s="126"/>
      <c r="ANZ71" s="126"/>
      <c r="AOA71" s="126"/>
      <c r="AOB71" s="126"/>
      <c r="AOC71" s="126"/>
      <c r="AOD71" s="126"/>
      <c r="AOE71" s="126"/>
      <c r="AOF71" s="126"/>
      <c r="AOG71" s="126"/>
      <c r="AOH71" s="126"/>
      <c r="AOI71" s="126"/>
      <c r="AOJ71" s="126"/>
      <c r="AOK71" s="126"/>
      <c r="AOL71" s="126"/>
      <c r="AOM71" s="126"/>
      <c r="AON71" s="126"/>
      <c r="AOO71" s="126"/>
      <c r="AOP71" s="126"/>
      <c r="AOQ71" s="126"/>
      <c r="AOR71" s="126"/>
      <c r="AOS71" s="126"/>
      <c r="AOT71" s="126"/>
      <c r="AOU71" s="126"/>
      <c r="AOV71" s="126"/>
      <c r="AOW71" s="126"/>
      <c r="AOX71" s="126"/>
      <c r="AOY71" s="126"/>
      <c r="AOZ71" s="126"/>
      <c r="APA71" s="126"/>
      <c r="APB71" s="126"/>
      <c r="APC71" s="126"/>
      <c r="APD71" s="126"/>
      <c r="APE71" s="126"/>
      <c r="APF71" s="126"/>
      <c r="APG71" s="126"/>
      <c r="APH71" s="126"/>
      <c r="API71" s="126"/>
      <c r="APJ71" s="126"/>
      <c r="APK71" s="126"/>
      <c r="APL71" s="126"/>
      <c r="APM71" s="126"/>
      <c r="APN71" s="126"/>
      <c r="APO71" s="126"/>
      <c r="APP71" s="126"/>
      <c r="APQ71" s="126"/>
      <c r="APR71" s="126"/>
      <c r="APS71" s="126"/>
      <c r="APT71" s="126"/>
      <c r="APU71" s="126"/>
      <c r="APV71" s="126"/>
      <c r="APW71" s="126"/>
      <c r="APX71" s="126"/>
      <c r="APY71" s="126"/>
      <c r="APZ71" s="126"/>
      <c r="AQA71" s="126"/>
      <c r="AQB71" s="126"/>
      <c r="AQC71" s="126"/>
      <c r="AQD71" s="126"/>
      <c r="AQE71" s="126"/>
      <c r="AQF71" s="126"/>
      <c r="AQG71" s="126"/>
      <c r="AQH71" s="126"/>
      <c r="AQI71" s="126"/>
      <c r="AQJ71" s="126"/>
      <c r="AQK71" s="126"/>
      <c r="AQL71" s="126"/>
      <c r="AQM71" s="126"/>
      <c r="AQN71" s="126"/>
      <c r="AQO71" s="126"/>
      <c r="AQP71" s="126"/>
      <c r="AQQ71" s="126"/>
      <c r="AQR71" s="126"/>
      <c r="AQS71" s="126"/>
      <c r="AQT71" s="126"/>
      <c r="AQU71" s="126"/>
      <c r="AQV71" s="126"/>
      <c r="AQW71" s="126"/>
      <c r="AQX71" s="126"/>
      <c r="AQY71" s="126"/>
      <c r="AQZ71" s="126"/>
      <c r="ARA71" s="126"/>
      <c r="ARB71" s="126"/>
      <c r="ARC71" s="126"/>
      <c r="ARD71" s="126"/>
      <c r="ARE71" s="126"/>
      <c r="ARF71" s="126"/>
      <c r="ARG71" s="126"/>
      <c r="ARH71" s="126"/>
      <c r="ARI71" s="126"/>
      <c r="ARJ71" s="126"/>
      <c r="ARK71" s="126"/>
      <c r="ARL71" s="126"/>
      <c r="ARM71" s="126"/>
      <c r="ARN71" s="126"/>
      <c r="ARO71" s="126"/>
      <c r="ARP71" s="126"/>
      <c r="ARQ71" s="126"/>
      <c r="ARR71" s="126"/>
      <c r="ARS71" s="126"/>
      <c r="ART71" s="126"/>
      <c r="ARU71" s="126"/>
      <c r="ARV71" s="126"/>
      <c r="ARW71" s="126"/>
      <c r="ARX71" s="126"/>
      <c r="ARY71" s="126"/>
      <c r="ARZ71" s="126"/>
      <c r="ASA71" s="126"/>
      <c r="ASB71" s="126"/>
      <c r="ASC71" s="126"/>
      <c r="ASD71" s="126"/>
      <c r="ASE71" s="126"/>
      <c r="ASF71" s="126"/>
      <c r="ASG71" s="126"/>
      <c r="ASH71" s="126"/>
      <c r="ASI71" s="126"/>
      <c r="ASJ71" s="126"/>
      <c r="ASK71" s="126"/>
      <c r="ASL71" s="126"/>
      <c r="ASM71" s="126"/>
      <c r="ASN71" s="126"/>
      <c r="ASO71" s="126"/>
      <c r="ASP71" s="126"/>
      <c r="ASQ71" s="126"/>
      <c r="ASR71" s="126"/>
      <c r="ASS71" s="126"/>
      <c r="AST71" s="126"/>
      <c r="ASU71" s="126"/>
      <c r="ASV71" s="126"/>
      <c r="ASW71" s="126"/>
      <c r="ASX71" s="126"/>
      <c r="ASY71" s="126"/>
      <c r="ASZ71" s="126"/>
      <c r="ATA71" s="126"/>
      <c r="ATB71" s="126"/>
      <c r="ATC71" s="126"/>
      <c r="ATD71" s="126"/>
      <c r="ATE71" s="126"/>
      <c r="ATF71" s="126"/>
      <c r="ATG71" s="126"/>
      <c r="ATH71" s="126"/>
      <c r="ATI71" s="126"/>
      <c r="ATJ71" s="126"/>
      <c r="ATK71" s="126"/>
      <c r="ATL71" s="126"/>
      <c r="ATM71" s="126"/>
      <c r="ATN71" s="126"/>
      <c r="ATO71" s="126"/>
      <c r="ATP71" s="126"/>
      <c r="ATQ71" s="126"/>
      <c r="ATR71" s="126"/>
      <c r="ATS71" s="126"/>
      <c r="ATT71" s="126"/>
      <c r="ATU71" s="126"/>
      <c r="ATV71" s="126"/>
      <c r="ATW71" s="126"/>
      <c r="ATX71" s="126"/>
      <c r="ATY71" s="126"/>
      <c r="ATZ71" s="126"/>
      <c r="AUA71" s="126"/>
      <c r="AUB71" s="126"/>
      <c r="AUC71" s="126"/>
      <c r="AUD71" s="126"/>
      <c r="AUE71" s="126"/>
      <c r="AUF71" s="126"/>
      <c r="AUG71" s="126"/>
      <c r="AUH71" s="126"/>
      <c r="AUI71" s="126"/>
      <c r="AUJ71" s="126"/>
      <c r="AUK71" s="126"/>
      <c r="AUL71" s="126"/>
      <c r="AUM71" s="126"/>
      <c r="AUN71" s="126"/>
      <c r="AUO71" s="126"/>
      <c r="AUP71" s="126"/>
      <c r="AUQ71" s="126"/>
      <c r="AUR71" s="126"/>
      <c r="AUS71" s="126"/>
      <c r="AUT71" s="126"/>
      <c r="AUU71" s="126"/>
      <c r="AUV71" s="126"/>
      <c r="AUW71" s="126"/>
      <c r="AUX71" s="126"/>
      <c r="AUY71" s="126"/>
      <c r="AUZ71" s="126"/>
      <c r="AVA71" s="126"/>
      <c r="AVB71" s="126"/>
      <c r="AVC71" s="126"/>
      <c r="AVD71" s="126"/>
      <c r="AVE71" s="126"/>
      <c r="AVF71" s="126"/>
      <c r="AVG71" s="126"/>
      <c r="AVH71" s="126"/>
      <c r="AVI71" s="126"/>
      <c r="AVJ71" s="126"/>
      <c r="AVK71" s="126"/>
      <c r="AVL71" s="126"/>
      <c r="AVM71" s="126"/>
      <c r="AVN71" s="126"/>
      <c r="AVO71" s="126"/>
      <c r="AVP71" s="126"/>
      <c r="AVQ71" s="126"/>
      <c r="AVR71" s="126"/>
      <c r="AVS71" s="126"/>
      <c r="AVT71" s="126"/>
      <c r="AVU71" s="126"/>
      <c r="AVV71" s="126"/>
      <c r="AVW71" s="126"/>
      <c r="AVX71" s="126"/>
      <c r="AVY71" s="126"/>
      <c r="AVZ71" s="126"/>
      <c r="AWA71" s="126"/>
      <c r="AWB71" s="126"/>
      <c r="AWC71" s="126"/>
      <c r="AWD71" s="126"/>
      <c r="AWE71" s="126"/>
      <c r="AWF71" s="126"/>
      <c r="AWG71" s="126"/>
      <c r="AWH71" s="126"/>
      <c r="AWI71" s="126"/>
      <c r="AWJ71" s="126"/>
      <c r="AWK71" s="126"/>
      <c r="AWL71" s="126"/>
      <c r="AWM71" s="126"/>
      <c r="AWN71" s="126"/>
      <c r="AWO71" s="126"/>
      <c r="AWP71" s="126"/>
      <c r="AWQ71" s="126"/>
      <c r="AWR71" s="126"/>
      <c r="AWS71" s="126"/>
      <c r="AWT71" s="126"/>
      <c r="AWU71" s="126"/>
      <c r="AWV71" s="126"/>
      <c r="AWW71" s="126"/>
      <c r="AWX71" s="126"/>
      <c r="AWY71" s="126"/>
      <c r="AWZ71" s="126"/>
      <c r="AXA71" s="126"/>
      <c r="AXB71" s="126"/>
      <c r="AXC71" s="126"/>
      <c r="AXD71" s="126"/>
      <c r="AXE71" s="126"/>
      <c r="AXF71" s="126"/>
      <c r="AXG71" s="126"/>
      <c r="AXH71" s="126"/>
      <c r="AXI71" s="126"/>
      <c r="AXJ71" s="126"/>
      <c r="AXK71" s="126"/>
      <c r="AXL71" s="126"/>
      <c r="AXM71" s="126"/>
      <c r="AXN71" s="126"/>
      <c r="AXO71" s="126"/>
      <c r="AXP71" s="126"/>
      <c r="AXQ71" s="126"/>
      <c r="AXR71" s="126"/>
      <c r="AXS71" s="126"/>
      <c r="AXT71" s="126"/>
      <c r="AXU71" s="126"/>
      <c r="AXV71" s="126"/>
      <c r="AXW71" s="126"/>
      <c r="AXX71" s="126"/>
      <c r="AXY71" s="126"/>
      <c r="AXZ71" s="126"/>
      <c r="AYA71" s="126"/>
      <c r="AYB71" s="126"/>
      <c r="AYC71" s="126"/>
      <c r="AYD71" s="126"/>
      <c r="AYE71" s="126"/>
      <c r="AYF71" s="126"/>
      <c r="AYG71" s="126"/>
      <c r="AYH71" s="126"/>
      <c r="AYI71" s="126"/>
      <c r="AYJ71" s="126"/>
      <c r="AYK71" s="126"/>
      <c r="AYL71" s="126"/>
      <c r="AYM71" s="126"/>
      <c r="AYN71" s="126"/>
      <c r="AYO71" s="126"/>
      <c r="AYP71" s="126"/>
      <c r="AYQ71" s="126"/>
      <c r="AYR71" s="126"/>
      <c r="AYS71" s="126"/>
      <c r="AYT71" s="126"/>
      <c r="AYU71" s="126"/>
      <c r="AYV71" s="126"/>
      <c r="AYW71" s="126"/>
      <c r="AYX71" s="126"/>
      <c r="AYY71" s="126"/>
      <c r="AYZ71" s="126"/>
      <c r="AZA71" s="126"/>
      <c r="AZB71" s="126"/>
      <c r="AZC71" s="126"/>
      <c r="AZD71" s="126"/>
      <c r="AZE71" s="126"/>
      <c r="AZF71" s="126"/>
      <c r="AZG71" s="126"/>
      <c r="AZH71" s="126"/>
      <c r="AZI71" s="126"/>
      <c r="AZJ71" s="126"/>
      <c r="AZK71" s="126"/>
      <c r="AZL71" s="126"/>
      <c r="AZM71" s="126"/>
      <c r="AZN71" s="126"/>
      <c r="AZO71" s="126"/>
      <c r="AZP71" s="126"/>
      <c r="AZQ71" s="126"/>
      <c r="AZR71" s="126"/>
      <c r="AZS71" s="126"/>
      <c r="AZT71" s="126"/>
      <c r="AZU71" s="126"/>
      <c r="AZV71" s="126"/>
      <c r="AZW71" s="126"/>
      <c r="AZX71" s="126"/>
      <c r="AZY71" s="126"/>
      <c r="AZZ71" s="126"/>
      <c r="BAA71" s="126"/>
      <c r="BAB71" s="126"/>
      <c r="BAC71" s="126"/>
      <c r="BAD71" s="126"/>
      <c r="BAE71" s="126"/>
      <c r="BAF71" s="126"/>
      <c r="BAG71" s="126"/>
      <c r="BAH71" s="126"/>
      <c r="BAI71" s="126"/>
      <c r="BAJ71" s="126"/>
      <c r="BAK71" s="126"/>
      <c r="BAL71" s="126"/>
      <c r="BAM71" s="126"/>
      <c r="BAN71" s="126"/>
      <c r="BAO71" s="126"/>
      <c r="BAP71" s="126"/>
      <c r="BAQ71" s="126"/>
      <c r="BAR71" s="126"/>
      <c r="BAS71" s="126"/>
      <c r="BAT71" s="126"/>
      <c r="BAU71" s="126"/>
      <c r="BAV71" s="126"/>
      <c r="BAW71" s="126"/>
      <c r="BAX71" s="126"/>
      <c r="BAY71" s="126"/>
      <c r="BAZ71" s="126"/>
      <c r="BBA71" s="126"/>
      <c r="BBB71" s="126"/>
      <c r="BBC71" s="126"/>
      <c r="BBD71" s="126"/>
      <c r="BBE71" s="126"/>
      <c r="BBF71" s="126"/>
      <c r="BBG71" s="126"/>
      <c r="BBH71" s="126"/>
      <c r="BBI71" s="126"/>
      <c r="BBJ71" s="126"/>
      <c r="BBK71" s="126"/>
      <c r="BBL71" s="126"/>
      <c r="BBM71" s="126"/>
      <c r="BBN71" s="126"/>
      <c r="BBO71" s="126"/>
      <c r="BBP71" s="126"/>
      <c r="BBQ71" s="126"/>
      <c r="BBR71" s="126"/>
      <c r="BBS71" s="126"/>
      <c r="BBT71" s="126"/>
      <c r="BBU71" s="126"/>
      <c r="BBV71" s="126"/>
      <c r="BBW71" s="126"/>
      <c r="BBX71" s="126"/>
      <c r="BBY71" s="126"/>
      <c r="BBZ71" s="126"/>
      <c r="BCA71" s="126"/>
      <c r="BCB71" s="126"/>
      <c r="BCC71" s="126"/>
      <c r="BCD71" s="126"/>
      <c r="BCE71" s="126"/>
      <c r="BCF71" s="126"/>
      <c r="BCG71" s="126"/>
      <c r="BCH71" s="126"/>
      <c r="BCI71" s="126"/>
      <c r="BCJ71" s="126"/>
      <c r="BCK71" s="126"/>
      <c r="BCL71" s="126"/>
      <c r="BCM71" s="126"/>
      <c r="BCN71" s="126"/>
      <c r="BCO71" s="126"/>
      <c r="BCP71" s="126"/>
      <c r="BCQ71" s="126"/>
      <c r="BCR71" s="126"/>
      <c r="BCS71" s="126"/>
      <c r="BCT71" s="126"/>
      <c r="BCU71" s="126"/>
      <c r="BCV71" s="126"/>
      <c r="BCW71" s="126"/>
      <c r="BCX71" s="126"/>
      <c r="BCY71" s="126"/>
      <c r="BCZ71" s="126"/>
      <c r="BDA71" s="126"/>
      <c r="BDB71" s="126"/>
      <c r="BDC71" s="126"/>
      <c r="BDD71" s="126"/>
      <c r="BDE71" s="126"/>
      <c r="BDF71" s="126"/>
      <c r="BDG71" s="126"/>
      <c r="BDH71" s="126"/>
      <c r="BDI71" s="126"/>
      <c r="BDJ71" s="126"/>
      <c r="BDK71" s="126"/>
      <c r="BDL71" s="126"/>
      <c r="BDM71" s="126"/>
      <c r="BDN71" s="126"/>
      <c r="BDO71" s="126"/>
      <c r="BDP71" s="126"/>
      <c r="BDQ71" s="126"/>
      <c r="BDR71" s="126"/>
      <c r="BDS71" s="126"/>
      <c r="BDT71" s="126"/>
      <c r="BDU71" s="126"/>
      <c r="BDV71" s="126"/>
      <c r="BDW71" s="126"/>
      <c r="BDX71" s="126"/>
      <c r="BDY71" s="126"/>
      <c r="BDZ71" s="126"/>
      <c r="BEA71" s="126"/>
      <c r="BEB71" s="126"/>
      <c r="BEC71" s="126"/>
      <c r="BED71" s="126"/>
      <c r="BEE71" s="126"/>
      <c r="BEF71" s="126"/>
      <c r="BEG71" s="126"/>
      <c r="BEH71" s="126"/>
      <c r="BEI71" s="126"/>
      <c r="BEJ71" s="126"/>
      <c r="BEK71" s="126"/>
      <c r="BEL71" s="126"/>
      <c r="BEM71" s="126"/>
      <c r="BEN71" s="126"/>
      <c r="BEO71" s="126"/>
      <c r="BEP71" s="126"/>
      <c r="BEQ71" s="126"/>
      <c r="BER71" s="126"/>
      <c r="BES71" s="126"/>
      <c r="BET71" s="126"/>
      <c r="BEU71" s="126"/>
      <c r="BEV71" s="126"/>
      <c r="BEW71" s="126"/>
      <c r="BEX71" s="126"/>
      <c r="BEY71" s="126"/>
      <c r="BEZ71" s="126"/>
      <c r="BFA71" s="126"/>
      <c r="BFB71" s="126"/>
      <c r="BFC71" s="126"/>
      <c r="BFD71" s="126"/>
      <c r="BFE71" s="126"/>
      <c r="BFF71" s="126"/>
      <c r="BFG71" s="126"/>
      <c r="BFH71" s="126"/>
      <c r="BFI71" s="126"/>
      <c r="BFJ71" s="126"/>
      <c r="BFK71" s="126"/>
      <c r="BFL71" s="126"/>
      <c r="BFM71" s="126"/>
      <c r="BFN71" s="126"/>
      <c r="BFO71" s="126"/>
      <c r="BFP71" s="126"/>
      <c r="BFQ71" s="126"/>
      <c r="BFR71" s="126"/>
      <c r="BFS71" s="126"/>
      <c r="BFT71" s="126"/>
      <c r="BFU71" s="126"/>
      <c r="BFV71" s="126"/>
      <c r="BFW71" s="126"/>
      <c r="BFX71" s="126"/>
      <c r="BFY71" s="126"/>
      <c r="BFZ71" s="126"/>
      <c r="BGA71" s="126"/>
      <c r="BGB71" s="126"/>
      <c r="BGC71" s="126"/>
      <c r="BGD71" s="126"/>
      <c r="BGE71" s="126"/>
      <c r="BGF71" s="126"/>
      <c r="BGG71" s="126"/>
      <c r="BGH71" s="126"/>
      <c r="BGI71" s="126"/>
      <c r="BGJ71" s="126"/>
      <c r="BGK71" s="126"/>
      <c r="BGL71" s="126"/>
      <c r="BGM71" s="126"/>
      <c r="BGN71" s="126"/>
      <c r="BGO71" s="126"/>
      <c r="BGP71" s="126"/>
      <c r="BGQ71" s="126"/>
      <c r="BGR71" s="126"/>
      <c r="BGS71" s="126"/>
      <c r="BGT71" s="126"/>
      <c r="BGU71" s="126"/>
      <c r="BGV71" s="126"/>
      <c r="BGW71" s="126"/>
      <c r="BGX71" s="126"/>
      <c r="BGY71" s="126"/>
      <c r="BGZ71" s="126"/>
      <c r="BHA71" s="126"/>
      <c r="BHB71" s="126"/>
      <c r="BHC71" s="126"/>
      <c r="BHD71" s="126"/>
      <c r="BHE71" s="126"/>
      <c r="BHF71" s="126"/>
      <c r="BHG71" s="126"/>
      <c r="BHH71" s="126"/>
      <c r="BHI71" s="126"/>
      <c r="BHJ71" s="126"/>
      <c r="BHK71" s="126"/>
      <c r="BHL71" s="126"/>
      <c r="BHM71" s="126"/>
      <c r="BHN71" s="126"/>
      <c r="BHO71" s="126"/>
      <c r="BHP71" s="126"/>
      <c r="BHQ71" s="126"/>
      <c r="BHR71" s="126"/>
      <c r="BHS71" s="126"/>
      <c r="BHT71" s="126"/>
      <c r="BHU71" s="126"/>
      <c r="BHV71" s="126"/>
      <c r="BHW71" s="126"/>
      <c r="BHX71" s="126"/>
      <c r="BHY71" s="126"/>
      <c r="BHZ71" s="126"/>
      <c r="BIA71" s="126"/>
      <c r="BIB71" s="126"/>
      <c r="BIC71" s="126"/>
      <c r="BID71" s="126"/>
      <c r="BIE71" s="126"/>
      <c r="BIF71" s="126"/>
      <c r="BIG71" s="126"/>
      <c r="BIH71" s="126"/>
      <c r="BII71" s="126"/>
      <c r="BIJ71" s="126"/>
      <c r="BIK71" s="126"/>
      <c r="BIL71" s="126"/>
      <c r="BIM71" s="126"/>
      <c r="BIN71" s="126"/>
      <c r="BIO71" s="126"/>
      <c r="BIP71" s="126"/>
      <c r="BIQ71" s="126"/>
      <c r="BIR71" s="126"/>
      <c r="BIS71" s="126"/>
      <c r="BIT71" s="126"/>
      <c r="BIU71" s="126"/>
      <c r="BIV71" s="126"/>
      <c r="BIW71" s="126"/>
      <c r="BIX71" s="126"/>
      <c r="BIY71" s="126"/>
      <c r="BIZ71" s="126"/>
      <c r="BJA71" s="126"/>
      <c r="BJB71" s="126"/>
      <c r="BJC71" s="126"/>
      <c r="BJD71" s="126"/>
      <c r="BJE71" s="126"/>
      <c r="BJF71" s="126"/>
      <c r="BJG71" s="126"/>
      <c r="BJH71" s="126"/>
      <c r="BJI71" s="126"/>
      <c r="BJJ71" s="126"/>
      <c r="BJK71" s="126"/>
      <c r="BJL71" s="126"/>
      <c r="BJM71" s="126"/>
      <c r="BJN71" s="126"/>
      <c r="BJO71" s="126"/>
      <c r="BJP71" s="126"/>
      <c r="BJQ71" s="126"/>
      <c r="BJR71" s="126"/>
      <c r="BJS71" s="126"/>
      <c r="BJT71" s="126"/>
      <c r="BJU71" s="126"/>
      <c r="BJV71" s="126"/>
      <c r="BJW71" s="126"/>
      <c r="BJX71" s="126"/>
      <c r="BJY71" s="126"/>
      <c r="BJZ71" s="126"/>
      <c r="BKA71" s="126"/>
      <c r="BKB71" s="126"/>
      <c r="BKC71" s="126"/>
      <c r="BKD71" s="126"/>
      <c r="BKE71" s="126"/>
      <c r="BKF71" s="126"/>
      <c r="BKG71" s="126"/>
      <c r="BKH71" s="126"/>
      <c r="BKI71" s="126"/>
      <c r="BKJ71" s="126"/>
      <c r="BKK71" s="126"/>
      <c r="BKL71" s="126"/>
      <c r="BKM71" s="126"/>
      <c r="BKN71" s="126"/>
      <c r="BKO71" s="126"/>
      <c r="BKP71" s="126"/>
      <c r="BKQ71" s="126"/>
      <c r="BKR71" s="126"/>
      <c r="BKS71" s="126"/>
      <c r="BKT71" s="126"/>
      <c r="BKU71" s="126"/>
      <c r="BKV71" s="126"/>
      <c r="BKW71" s="126"/>
      <c r="BKX71" s="126"/>
      <c r="BKY71" s="126"/>
      <c r="BKZ71" s="126"/>
      <c r="BLA71" s="126"/>
      <c r="BLB71" s="126"/>
      <c r="BLC71" s="126"/>
      <c r="BLD71" s="126"/>
      <c r="BLE71" s="126"/>
      <c r="BLF71" s="126"/>
      <c r="BLG71" s="126"/>
      <c r="BLH71" s="126"/>
      <c r="BLI71" s="126"/>
      <c r="BLJ71" s="126"/>
      <c r="BLK71" s="126"/>
      <c r="BLL71" s="126"/>
      <c r="BLM71" s="126"/>
      <c r="BLN71" s="126"/>
      <c r="BLO71" s="126"/>
      <c r="BLP71" s="126"/>
      <c r="BLQ71" s="126"/>
      <c r="BLR71" s="126"/>
      <c r="BLS71" s="126"/>
      <c r="BLT71" s="126"/>
      <c r="BLU71" s="126"/>
      <c r="BLV71" s="126"/>
      <c r="BLW71" s="126"/>
      <c r="BLX71" s="126"/>
      <c r="BLY71" s="126"/>
      <c r="BLZ71" s="126"/>
      <c r="BMA71" s="126"/>
      <c r="BMB71" s="126"/>
      <c r="BMC71" s="126"/>
      <c r="BMD71" s="126"/>
      <c r="BME71" s="126"/>
      <c r="BMF71" s="126"/>
      <c r="BMG71" s="126"/>
      <c r="BMH71" s="126"/>
      <c r="BMI71" s="126"/>
      <c r="BMJ71" s="126"/>
      <c r="BMK71" s="126"/>
      <c r="BML71" s="126"/>
      <c r="BMM71" s="126"/>
      <c r="BMN71" s="126"/>
      <c r="BMO71" s="126"/>
      <c r="BMP71" s="126"/>
      <c r="BMQ71" s="126"/>
      <c r="BMR71" s="126"/>
      <c r="BMS71" s="126"/>
      <c r="BMT71" s="126"/>
      <c r="BMU71" s="126"/>
      <c r="BMV71" s="126"/>
      <c r="BMW71" s="126"/>
      <c r="BMX71" s="126"/>
      <c r="BMY71" s="126"/>
      <c r="BMZ71" s="126"/>
      <c r="BNA71" s="126"/>
      <c r="BNB71" s="126"/>
      <c r="BNC71" s="126"/>
      <c r="BND71" s="126"/>
      <c r="BNE71" s="126"/>
      <c r="BNF71" s="126"/>
      <c r="BNG71" s="126"/>
      <c r="BNH71" s="126"/>
      <c r="BNI71" s="126"/>
      <c r="BNJ71" s="126"/>
      <c r="BNK71" s="126"/>
      <c r="BNL71" s="126"/>
      <c r="BNM71" s="126"/>
      <c r="BNN71" s="126"/>
      <c r="BNO71" s="126"/>
      <c r="BNP71" s="126"/>
      <c r="BNQ71" s="126"/>
      <c r="BNR71" s="126"/>
      <c r="BNS71" s="126"/>
      <c r="BNT71" s="126"/>
      <c r="BNU71" s="126"/>
      <c r="BNV71" s="126"/>
      <c r="BNW71" s="126"/>
      <c r="BNX71" s="126"/>
      <c r="BNY71" s="126"/>
      <c r="BNZ71" s="126"/>
      <c r="BOA71" s="126"/>
      <c r="BOB71" s="126"/>
      <c r="BOC71" s="126"/>
      <c r="BOD71" s="126"/>
      <c r="BOE71" s="126"/>
      <c r="BOF71" s="126"/>
      <c r="BOG71" s="126"/>
      <c r="BOH71" s="126"/>
      <c r="BOI71" s="126"/>
      <c r="BOJ71" s="126"/>
      <c r="BOK71" s="126"/>
      <c r="BOL71" s="126"/>
      <c r="BOM71" s="126"/>
      <c r="BON71" s="126"/>
      <c r="BOO71" s="126"/>
      <c r="BOP71" s="126"/>
      <c r="BOQ71" s="126"/>
      <c r="BOR71" s="126"/>
      <c r="BOS71" s="126"/>
      <c r="BOT71" s="126"/>
      <c r="BOU71" s="126"/>
      <c r="BOV71" s="126"/>
      <c r="BOW71" s="126"/>
      <c r="BOX71" s="126"/>
      <c r="BOY71" s="126"/>
      <c r="BOZ71" s="126"/>
      <c r="BPA71" s="126"/>
      <c r="BPB71" s="126"/>
      <c r="BPC71" s="126"/>
      <c r="BPD71" s="126"/>
      <c r="BPE71" s="126"/>
      <c r="BPF71" s="126"/>
      <c r="BPG71" s="126"/>
      <c r="BPH71" s="126"/>
      <c r="BPI71" s="126"/>
      <c r="BPJ71" s="126"/>
      <c r="BPK71" s="126"/>
      <c r="BPL71" s="126"/>
      <c r="BPM71" s="126"/>
      <c r="BPN71" s="126"/>
      <c r="BPO71" s="126"/>
      <c r="BPP71" s="126"/>
      <c r="BPQ71" s="126"/>
      <c r="BPR71" s="126"/>
      <c r="BPS71" s="126"/>
      <c r="BPT71" s="126"/>
      <c r="BPU71" s="126"/>
      <c r="BPV71" s="126"/>
      <c r="BPW71" s="126"/>
      <c r="BPX71" s="126"/>
      <c r="BPY71" s="126"/>
      <c r="BPZ71" s="126"/>
      <c r="BQA71" s="126"/>
      <c r="BQB71" s="126"/>
      <c r="BQC71" s="126"/>
      <c r="BQD71" s="126"/>
      <c r="BQE71" s="126"/>
      <c r="BQF71" s="126"/>
      <c r="BQG71" s="126"/>
      <c r="BQH71" s="126"/>
      <c r="BQI71" s="126"/>
      <c r="BQJ71" s="126"/>
      <c r="BQK71" s="126"/>
      <c r="BQL71" s="126"/>
      <c r="BQM71" s="126"/>
      <c r="BQN71" s="126"/>
      <c r="BQO71" s="126"/>
      <c r="BQP71" s="126"/>
      <c r="BQQ71" s="126"/>
      <c r="BQR71" s="126"/>
      <c r="BQS71" s="126"/>
      <c r="BQT71" s="126"/>
      <c r="BQU71" s="126"/>
      <c r="BQV71" s="126"/>
      <c r="BQW71" s="126"/>
      <c r="BQX71" s="126"/>
      <c r="BQY71" s="126"/>
      <c r="BQZ71" s="126"/>
      <c r="BRA71" s="126"/>
      <c r="BRB71" s="126"/>
      <c r="BRC71" s="126"/>
      <c r="BRD71" s="126"/>
      <c r="BRE71" s="126"/>
      <c r="BRF71" s="126"/>
      <c r="BRG71" s="126"/>
      <c r="BRH71" s="126"/>
      <c r="BRI71" s="126"/>
      <c r="BRJ71" s="126"/>
      <c r="BRK71" s="126"/>
      <c r="BRL71" s="126"/>
      <c r="BRM71" s="126"/>
      <c r="BRN71" s="126"/>
      <c r="BRO71" s="126"/>
      <c r="BRP71" s="126"/>
      <c r="BRQ71" s="126"/>
      <c r="BRR71" s="126"/>
      <c r="BRS71" s="126"/>
      <c r="BRT71" s="126"/>
      <c r="BRU71" s="126"/>
      <c r="BRV71" s="126"/>
      <c r="BRW71" s="126"/>
      <c r="BRX71" s="126"/>
      <c r="BRY71" s="126"/>
      <c r="BRZ71" s="126"/>
      <c r="BSA71" s="126"/>
      <c r="BSB71" s="126"/>
      <c r="BSC71" s="126"/>
      <c r="BSD71" s="126"/>
      <c r="BSE71" s="126"/>
      <c r="BSF71" s="126"/>
      <c r="BSG71" s="126"/>
      <c r="BSH71" s="126"/>
      <c r="BSI71" s="126"/>
      <c r="BSJ71" s="126"/>
      <c r="BSK71" s="126"/>
      <c r="BSL71" s="126"/>
      <c r="BSM71" s="126"/>
      <c r="BSN71" s="126"/>
      <c r="BSO71" s="126"/>
      <c r="BSP71" s="126"/>
      <c r="BSQ71" s="126"/>
      <c r="BSR71" s="126"/>
      <c r="BSS71" s="126"/>
      <c r="BST71" s="126"/>
      <c r="BSU71" s="126"/>
      <c r="BSV71" s="126"/>
      <c r="BSW71" s="126"/>
      <c r="BSX71" s="126"/>
      <c r="BSY71" s="126"/>
      <c r="BSZ71" s="126"/>
      <c r="BTA71" s="126"/>
      <c r="BTB71" s="126"/>
      <c r="BTC71" s="126"/>
      <c r="BTD71" s="126"/>
      <c r="BTE71" s="126"/>
      <c r="BTF71" s="126"/>
      <c r="BTG71" s="126"/>
      <c r="BTH71" s="126"/>
      <c r="BTI71" s="126"/>
      <c r="BTJ71" s="126"/>
      <c r="BTK71" s="126"/>
      <c r="BTL71" s="126"/>
      <c r="BTM71" s="126"/>
      <c r="BTN71" s="126"/>
      <c r="BTO71" s="126"/>
      <c r="BTP71" s="126"/>
      <c r="BTQ71" s="126"/>
      <c r="BTR71" s="126"/>
      <c r="BTS71" s="126"/>
      <c r="BTT71" s="126"/>
      <c r="BTU71" s="126"/>
      <c r="BTV71" s="126"/>
      <c r="BTW71" s="126"/>
      <c r="BTX71" s="126"/>
      <c r="BTY71" s="126"/>
      <c r="BTZ71" s="126"/>
      <c r="BUA71" s="126"/>
      <c r="BUB71" s="126"/>
      <c r="BUC71" s="126"/>
      <c r="BUD71" s="126"/>
      <c r="BUE71" s="126"/>
      <c r="BUF71" s="126"/>
      <c r="BUG71" s="126"/>
      <c r="BUH71" s="126"/>
      <c r="BUI71" s="126"/>
      <c r="BUJ71" s="126"/>
      <c r="BUK71" s="126"/>
      <c r="BUL71" s="126"/>
      <c r="BUM71" s="126"/>
      <c r="BUN71" s="126"/>
      <c r="BUO71" s="126"/>
      <c r="BUP71" s="126"/>
      <c r="BUQ71" s="126"/>
      <c r="BUR71" s="126"/>
      <c r="BUS71" s="126"/>
      <c r="BUT71" s="126"/>
      <c r="BUU71" s="126"/>
      <c r="BUV71" s="126"/>
      <c r="BUW71" s="126"/>
      <c r="BUX71" s="126"/>
      <c r="BUY71" s="126"/>
      <c r="BUZ71" s="126"/>
      <c r="BVA71" s="126"/>
      <c r="BVB71" s="126"/>
      <c r="BVC71" s="126"/>
      <c r="BVD71" s="126"/>
      <c r="BVE71" s="126"/>
      <c r="BVF71" s="126"/>
      <c r="BVG71" s="126"/>
      <c r="BVH71" s="126"/>
      <c r="BVI71" s="126"/>
      <c r="BVJ71" s="126"/>
      <c r="BVK71" s="126"/>
      <c r="BVL71" s="126"/>
      <c r="BVM71" s="126"/>
      <c r="BVN71" s="126"/>
      <c r="BVO71" s="126"/>
      <c r="BVP71" s="126"/>
      <c r="BVQ71" s="126"/>
      <c r="BVR71" s="126"/>
      <c r="BVS71" s="126"/>
      <c r="BVT71" s="126"/>
      <c r="BVU71" s="126"/>
      <c r="BVV71" s="126"/>
      <c r="BVW71" s="126"/>
      <c r="BVX71" s="126"/>
      <c r="BVY71" s="126"/>
      <c r="BVZ71" s="126"/>
      <c r="BWA71" s="126"/>
      <c r="BWB71" s="126"/>
      <c r="BWC71" s="126"/>
      <c r="BWD71" s="126"/>
      <c r="BWE71" s="126"/>
      <c r="BWF71" s="126"/>
      <c r="BWG71" s="126"/>
      <c r="BWH71" s="126"/>
      <c r="BWI71" s="126"/>
      <c r="BWJ71" s="126"/>
      <c r="BWK71" s="126"/>
      <c r="BWL71" s="126"/>
      <c r="BWM71" s="126"/>
      <c r="BWN71" s="126"/>
      <c r="BWO71" s="126"/>
      <c r="BWP71" s="126"/>
      <c r="BWQ71" s="126"/>
      <c r="BWR71" s="126"/>
      <c r="BWS71" s="126"/>
      <c r="BWT71" s="126"/>
      <c r="BWU71" s="126"/>
      <c r="BWV71" s="126"/>
      <c r="BWW71" s="126"/>
      <c r="BWX71" s="126"/>
      <c r="BWY71" s="126"/>
      <c r="BWZ71" s="126"/>
      <c r="BXA71" s="126"/>
      <c r="BXB71" s="126"/>
      <c r="BXC71" s="126"/>
      <c r="BXD71" s="126"/>
      <c r="BXE71" s="126"/>
      <c r="BXF71" s="126"/>
      <c r="BXG71" s="126"/>
      <c r="BXH71" s="126"/>
      <c r="BXI71" s="126"/>
      <c r="BXJ71" s="126"/>
      <c r="BXK71" s="126"/>
      <c r="BXL71" s="126"/>
      <c r="BXM71" s="126"/>
      <c r="BXN71" s="126"/>
      <c r="BXO71" s="126"/>
      <c r="BXP71" s="126"/>
      <c r="BXQ71" s="126"/>
      <c r="BXR71" s="126"/>
      <c r="BXS71" s="126"/>
      <c r="BXT71" s="126"/>
      <c r="BXU71" s="126"/>
      <c r="BXV71" s="126"/>
      <c r="BXW71" s="126"/>
      <c r="BXX71" s="126"/>
      <c r="BXY71" s="126"/>
      <c r="BXZ71" s="126"/>
      <c r="BYA71" s="126"/>
      <c r="BYB71" s="126"/>
      <c r="BYC71" s="126"/>
      <c r="BYD71" s="126"/>
      <c r="BYE71" s="126"/>
      <c r="BYF71" s="126"/>
      <c r="BYG71" s="126"/>
      <c r="BYH71" s="126"/>
      <c r="BYI71" s="126"/>
      <c r="BYJ71" s="126"/>
      <c r="BYK71" s="126"/>
      <c r="BYL71" s="126"/>
      <c r="BYM71" s="126"/>
      <c r="BYN71" s="126"/>
      <c r="BYO71" s="126"/>
      <c r="BYP71" s="126"/>
      <c r="BYQ71" s="126"/>
      <c r="BYR71" s="126"/>
      <c r="BYS71" s="126"/>
      <c r="BYT71" s="126"/>
      <c r="BYU71" s="126"/>
      <c r="BYV71" s="126"/>
      <c r="BYW71" s="126"/>
      <c r="BYX71" s="126"/>
      <c r="BYY71" s="126"/>
      <c r="BYZ71" s="126"/>
      <c r="BZA71" s="126"/>
      <c r="BZB71" s="126"/>
      <c r="BZC71" s="126"/>
      <c r="BZD71" s="126"/>
      <c r="BZE71" s="126"/>
      <c r="BZF71" s="126"/>
      <c r="BZG71" s="126"/>
      <c r="BZH71" s="126"/>
      <c r="BZI71" s="126"/>
      <c r="BZJ71" s="126"/>
      <c r="BZK71" s="126"/>
      <c r="BZL71" s="126"/>
      <c r="BZM71" s="126"/>
      <c r="BZN71" s="126"/>
      <c r="BZO71" s="126"/>
      <c r="BZP71" s="126"/>
      <c r="BZQ71" s="126"/>
      <c r="BZR71" s="126"/>
      <c r="BZS71" s="126"/>
      <c r="BZT71" s="126"/>
      <c r="BZU71" s="126"/>
      <c r="BZV71" s="126"/>
      <c r="BZW71" s="126"/>
      <c r="BZX71" s="126"/>
      <c r="BZY71" s="126"/>
      <c r="BZZ71" s="126"/>
      <c r="CAA71" s="126"/>
      <c r="CAB71" s="126"/>
      <c r="CAC71" s="126"/>
      <c r="CAD71" s="126"/>
      <c r="CAE71" s="126"/>
      <c r="CAF71" s="126"/>
      <c r="CAG71" s="126"/>
      <c r="CAH71" s="126"/>
      <c r="CAI71" s="126"/>
      <c r="CAJ71" s="126"/>
      <c r="CAK71" s="126"/>
      <c r="CAL71" s="126"/>
      <c r="CAM71" s="126"/>
      <c r="CAN71" s="126"/>
      <c r="CAO71" s="126"/>
      <c r="CAP71" s="126"/>
      <c r="CAQ71" s="126"/>
      <c r="CAR71" s="126"/>
      <c r="CAS71" s="126"/>
      <c r="CAT71" s="126"/>
      <c r="CAU71" s="126"/>
      <c r="CAV71" s="126"/>
      <c r="CAW71" s="126"/>
      <c r="CAX71" s="126"/>
      <c r="CAY71" s="126"/>
      <c r="CAZ71" s="126"/>
      <c r="CBA71" s="126"/>
      <c r="CBB71" s="126"/>
      <c r="CBC71" s="126"/>
      <c r="CBD71" s="126"/>
      <c r="CBE71" s="126"/>
      <c r="CBF71" s="126"/>
      <c r="CBG71" s="126"/>
      <c r="CBH71" s="126"/>
      <c r="CBI71" s="126"/>
      <c r="CBJ71" s="126"/>
      <c r="CBK71" s="126"/>
      <c r="CBL71" s="126"/>
      <c r="CBM71" s="126"/>
      <c r="CBN71" s="126"/>
      <c r="CBO71" s="126"/>
      <c r="CBP71" s="126"/>
      <c r="CBQ71" s="126"/>
      <c r="CBR71" s="126"/>
      <c r="CBS71" s="126"/>
      <c r="CBT71" s="126"/>
      <c r="CBU71" s="126"/>
      <c r="CBV71" s="126"/>
      <c r="CBW71" s="126"/>
      <c r="CBX71" s="126"/>
      <c r="CBY71" s="126"/>
      <c r="CBZ71" s="126"/>
      <c r="CCA71" s="126"/>
      <c r="CCB71" s="126"/>
      <c r="CCC71" s="126"/>
      <c r="CCD71" s="126"/>
      <c r="CCE71" s="126"/>
      <c r="CCF71" s="126"/>
      <c r="CCG71" s="126"/>
      <c r="CCH71" s="126"/>
      <c r="CCI71" s="126"/>
      <c r="CCJ71" s="126"/>
      <c r="CCK71" s="126"/>
      <c r="CCL71" s="126"/>
      <c r="CCM71" s="126"/>
      <c r="CCN71" s="126"/>
      <c r="CCO71" s="126"/>
      <c r="CCP71" s="126"/>
      <c r="CCQ71" s="126"/>
      <c r="CCR71" s="126"/>
      <c r="CCS71" s="126"/>
      <c r="CCT71" s="126"/>
      <c r="CCU71" s="126"/>
      <c r="CCV71" s="126"/>
      <c r="CCW71" s="126"/>
      <c r="CCX71" s="126"/>
      <c r="CCY71" s="126"/>
      <c r="CCZ71" s="126"/>
      <c r="CDA71" s="126"/>
      <c r="CDB71" s="126"/>
      <c r="CDC71" s="126"/>
      <c r="CDD71" s="126"/>
      <c r="CDE71" s="126"/>
      <c r="CDF71" s="126"/>
      <c r="CDG71" s="126"/>
      <c r="CDH71" s="126"/>
      <c r="CDI71" s="126"/>
      <c r="CDJ71" s="126"/>
      <c r="CDK71" s="126"/>
      <c r="CDL71" s="126"/>
      <c r="CDM71" s="126"/>
      <c r="CDN71" s="126"/>
      <c r="CDO71" s="126"/>
      <c r="CDP71" s="126"/>
      <c r="CDQ71" s="126"/>
      <c r="CDR71" s="126"/>
      <c r="CDS71" s="126"/>
      <c r="CDT71" s="126"/>
      <c r="CDU71" s="126"/>
      <c r="CDV71" s="126"/>
      <c r="CDW71" s="126"/>
      <c r="CDX71" s="126"/>
      <c r="CDY71" s="126"/>
      <c r="CDZ71" s="126"/>
      <c r="CEA71" s="126"/>
      <c r="CEB71" s="126"/>
      <c r="CEC71" s="126"/>
      <c r="CED71" s="126"/>
      <c r="CEE71" s="126"/>
      <c r="CEF71" s="126"/>
      <c r="CEG71" s="126"/>
      <c r="CEH71" s="126"/>
      <c r="CEI71" s="126"/>
      <c r="CEJ71" s="126"/>
      <c r="CEK71" s="126"/>
      <c r="CEL71" s="126"/>
      <c r="CEM71" s="126"/>
      <c r="CEN71" s="126"/>
      <c r="CEO71" s="126"/>
      <c r="CEP71" s="126"/>
      <c r="CEQ71" s="126"/>
      <c r="CER71" s="126"/>
      <c r="CES71" s="126"/>
      <c r="CET71" s="126"/>
      <c r="CEU71" s="126"/>
      <c r="CEV71" s="126"/>
      <c r="CEW71" s="126"/>
      <c r="CEX71" s="126"/>
      <c r="CEY71" s="126"/>
      <c r="CEZ71" s="126"/>
      <c r="CFA71" s="126"/>
      <c r="CFB71" s="126"/>
      <c r="CFC71" s="126"/>
      <c r="CFD71" s="126"/>
      <c r="CFE71" s="126"/>
      <c r="CFF71" s="126"/>
      <c r="CFG71" s="126"/>
      <c r="CFH71" s="126"/>
      <c r="CFI71" s="126"/>
      <c r="CFJ71" s="126"/>
      <c r="CFK71" s="126"/>
      <c r="CFL71" s="126"/>
      <c r="CFM71" s="126"/>
      <c r="CFN71" s="126"/>
      <c r="CFO71" s="126"/>
      <c r="CFP71" s="126"/>
      <c r="CFQ71" s="126"/>
      <c r="CFR71" s="126"/>
      <c r="CFS71" s="126"/>
      <c r="CFT71" s="126"/>
      <c r="CFU71" s="126"/>
      <c r="CFV71" s="126"/>
      <c r="CFW71" s="126"/>
      <c r="CFX71" s="126"/>
      <c r="CFY71" s="126"/>
      <c r="CFZ71" s="126"/>
      <c r="CGA71" s="126"/>
      <c r="CGB71" s="126"/>
      <c r="CGC71" s="126"/>
      <c r="CGD71" s="126"/>
      <c r="CGE71" s="126"/>
      <c r="CGF71" s="126"/>
      <c r="CGG71" s="126"/>
      <c r="CGH71" s="126"/>
      <c r="CGI71" s="126"/>
      <c r="CGJ71" s="126"/>
      <c r="CGK71" s="126"/>
      <c r="CGL71" s="126"/>
      <c r="CGM71" s="126"/>
      <c r="CGN71" s="126"/>
      <c r="CGO71" s="126"/>
      <c r="CGP71" s="126"/>
      <c r="CGQ71" s="126"/>
      <c r="CGR71" s="126"/>
      <c r="CGS71" s="126"/>
      <c r="CGT71" s="126"/>
      <c r="CGU71" s="126"/>
      <c r="CGV71" s="126"/>
      <c r="CGW71" s="126"/>
      <c r="CGX71" s="126"/>
      <c r="CGY71" s="126"/>
      <c r="CGZ71" s="126"/>
      <c r="CHA71" s="126"/>
      <c r="CHB71" s="126"/>
      <c r="CHC71" s="126"/>
      <c r="CHD71" s="126"/>
      <c r="CHE71" s="126"/>
      <c r="CHF71" s="126"/>
      <c r="CHG71" s="126"/>
      <c r="CHH71" s="126"/>
      <c r="CHI71" s="126"/>
      <c r="CHJ71" s="126"/>
      <c r="CHK71" s="126"/>
      <c r="CHL71" s="126"/>
      <c r="CHM71" s="126"/>
      <c r="CHN71" s="126"/>
      <c r="CHO71" s="126"/>
      <c r="CHP71" s="126"/>
      <c r="CHQ71" s="126"/>
      <c r="CHR71" s="126"/>
      <c r="CHS71" s="126"/>
      <c r="CHT71" s="126"/>
      <c r="CHU71" s="126"/>
      <c r="CHV71" s="126"/>
      <c r="CHW71" s="126"/>
      <c r="CHX71" s="126"/>
      <c r="CHY71" s="126"/>
      <c r="CHZ71" s="126"/>
      <c r="CIA71" s="126"/>
      <c r="CIB71" s="126"/>
      <c r="CIC71" s="126"/>
      <c r="CID71" s="126"/>
      <c r="CIE71" s="126"/>
      <c r="CIF71" s="126"/>
      <c r="CIG71" s="126"/>
      <c r="CIH71" s="126"/>
      <c r="CII71" s="126"/>
      <c r="CIJ71" s="126"/>
      <c r="CIK71" s="126"/>
      <c r="CIL71" s="126"/>
      <c r="CIM71" s="126"/>
      <c r="CIN71" s="126"/>
      <c r="CIO71" s="126"/>
      <c r="CIP71" s="126"/>
      <c r="CIQ71" s="126"/>
      <c r="CIR71" s="126"/>
      <c r="CIS71" s="126"/>
      <c r="CIT71" s="126"/>
      <c r="CIU71" s="126"/>
      <c r="CIV71" s="126"/>
      <c r="CIW71" s="126"/>
      <c r="CIX71" s="126"/>
      <c r="CIY71" s="126"/>
      <c r="CIZ71" s="126"/>
      <c r="CJA71" s="126"/>
      <c r="CJB71" s="126"/>
      <c r="CJC71" s="126"/>
      <c r="CJD71" s="126"/>
      <c r="CJE71" s="126"/>
      <c r="CJF71" s="126"/>
      <c r="CJG71" s="126"/>
      <c r="CJH71" s="126"/>
      <c r="CJI71" s="126"/>
      <c r="CJJ71" s="126"/>
      <c r="CJK71" s="126"/>
      <c r="CJL71" s="126"/>
      <c r="CJM71" s="126"/>
      <c r="CJN71" s="126"/>
      <c r="CJO71" s="126"/>
      <c r="CJP71" s="126"/>
      <c r="CJQ71" s="126"/>
      <c r="CJR71" s="126"/>
      <c r="CJS71" s="126"/>
      <c r="CJT71" s="126"/>
      <c r="CJU71" s="126"/>
      <c r="CJV71" s="126"/>
      <c r="CJW71" s="126"/>
      <c r="CJX71" s="126"/>
      <c r="CJY71" s="126"/>
      <c r="CJZ71" s="126"/>
      <c r="CKA71" s="126"/>
      <c r="CKB71" s="126"/>
      <c r="CKC71" s="126"/>
      <c r="CKD71" s="126"/>
      <c r="CKE71" s="126"/>
      <c r="CKF71" s="126"/>
      <c r="CKG71" s="126"/>
      <c r="CKH71" s="126"/>
      <c r="CKI71" s="126"/>
      <c r="CKJ71" s="126"/>
      <c r="CKK71" s="126"/>
      <c r="CKL71" s="126"/>
      <c r="CKM71" s="126"/>
      <c r="CKN71" s="126"/>
      <c r="CKO71" s="126"/>
      <c r="CKP71" s="126"/>
      <c r="CKQ71" s="126"/>
      <c r="CKR71" s="126"/>
      <c r="CKS71" s="126"/>
      <c r="CKT71" s="126"/>
      <c r="CKU71" s="126"/>
      <c r="CKV71" s="126"/>
      <c r="CKW71" s="126"/>
      <c r="CKX71" s="126"/>
      <c r="CKY71" s="126"/>
      <c r="CKZ71" s="126"/>
      <c r="CLA71" s="126"/>
      <c r="CLB71" s="126"/>
      <c r="CLC71" s="126"/>
      <c r="CLD71" s="126"/>
      <c r="CLE71" s="126"/>
      <c r="CLF71" s="126"/>
      <c r="CLG71" s="126"/>
      <c r="CLH71" s="126"/>
      <c r="CLI71" s="126"/>
      <c r="CLJ71" s="126"/>
      <c r="CLK71" s="126"/>
      <c r="CLL71" s="126"/>
      <c r="CLM71" s="126"/>
      <c r="CLN71" s="126"/>
      <c r="CLO71" s="126"/>
      <c r="CLP71" s="126"/>
      <c r="CLQ71" s="126"/>
      <c r="CLR71" s="126"/>
      <c r="CLS71" s="126"/>
      <c r="CLT71" s="126"/>
      <c r="CLU71" s="126"/>
      <c r="CLV71" s="126"/>
      <c r="CLW71" s="126"/>
      <c r="CLX71" s="126"/>
      <c r="CLY71" s="126"/>
      <c r="CLZ71" s="126"/>
      <c r="CMA71" s="126"/>
      <c r="CMB71" s="126"/>
      <c r="CMC71" s="126"/>
      <c r="CMD71" s="126"/>
      <c r="CME71" s="126"/>
      <c r="CMF71" s="126"/>
      <c r="CMG71" s="126"/>
      <c r="CMH71" s="126"/>
      <c r="CMI71" s="126"/>
      <c r="CMJ71" s="126"/>
      <c r="CMK71" s="126"/>
      <c r="CML71" s="126"/>
      <c r="CMM71" s="126"/>
      <c r="CMN71" s="126"/>
      <c r="CMO71" s="126"/>
      <c r="CMP71" s="126"/>
      <c r="CMQ71" s="126"/>
      <c r="CMR71" s="126"/>
      <c r="CMS71" s="126"/>
      <c r="CMT71" s="126"/>
      <c r="CMU71" s="126"/>
      <c r="CMV71" s="126"/>
      <c r="CMW71" s="126"/>
      <c r="CMX71" s="126"/>
      <c r="CMY71" s="126"/>
      <c r="CMZ71" s="126"/>
      <c r="CNA71" s="126"/>
      <c r="CNB71" s="126"/>
      <c r="CNC71" s="126"/>
      <c r="CND71" s="126"/>
      <c r="CNE71" s="126"/>
      <c r="CNF71" s="126"/>
      <c r="CNG71" s="126"/>
      <c r="CNH71" s="126"/>
      <c r="CNI71" s="126"/>
      <c r="CNJ71" s="126"/>
      <c r="CNK71" s="126"/>
      <c r="CNL71" s="126"/>
      <c r="CNM71" s="126"/>
      <c r="CNN71" s="126"/>
      <c r="CNO71" s="126"/>
      <c r="CNP71" s="126"/>
      <c r="CNQ71" s="126"/>
      <c r="CNR71" s="126"/>
      <c r="CNS71" s="126"/>
      <c r="CNT71" s="126"/>
      <c r="CNU71" s="126"/>
      <c r="CNV71" s="126"/>
      <c r="CNW71" s="126"/>
      <c r="CNX71" s="126"/>
      <c r="CNY71" s="126"/>
      <c r="CNZ71" s="126"/>
      <c r="COA71" s="126"/>
      <c r="COB71" s="126"/>
      <c r="COC71" s="126"/>
      <c r="COD71" s="126"/>
      <c r="COE71" s="126"/>
      <c r="COF71" s="126"/>
      <c r="COG71" s="126"/>
      <c r="COH71" s="126"/>
      <c r="COI71" s="126"/>
      <c r="COJ71" s="126"/>
      <c r="COK71" s="126"/>
      <c r="COL71" s="126"/>
      <c r="COM71" s="126"/>
      <c r="CON71" s="126"/>
      <c r="COO71" s="126"/>
      <c r="COP71" s="126"/>
      <c r="COQ71" s="126"/>
      <c r="COR71" s="126"/>
      <c r="COS71" s="126"/>
      <c r="COT71" s="126"/>
      <c r="COU71" s="126"/>
      <c r="COV71" s="126"/>
      <c r="COW71" s="126"/>
      <c r="COX71" s="126"/>
      <c r="COY71" s="126"/>
      <c r="COZ71" s="126"/>
      <c r="CPA71" s="126"/>
      <c r="CPB71" s="126"/>
      <c r="CPC71" s="126"/>
      <c r="CPD71" s="126"/>
      <c r="CPE71" s="126"/>
      <c r="CPF71" s="126"/>
      <c r="CPG71" s="126"/>
      <c r="CPH71" s="126"/>
      <c r="CPI71" s="126"/>
      <c r="CPJ71" s="126"/>
      <c r="CPK71" s="126"/>
      <c r="CPL71" s="126"/>
      <c r="CPM71" s="126"/>
      <c r="CPN71" s="126"/>
      <c r="CPO71" s="126"/>
      <c r="CPP71" s="126"/>
      <c r="CPQ71" s="126"/>
      <c r="CPR71" s="126"/>
      <c r="CPS71" s="126"/>
      <c r="CPT71" s="126"/>
      <c r="CPU71" s="126"/>
      <c r="CPV71" s="126"/>
      <c r="CPW71" s="126"/>
      <c r="CPX71" s="126"/>
      <c r="CPY71" s="126"/>
      <c r="CPZ71" s="126"/>
      <c r="CQA71" s="126"/>
      <c r="CQB71" s="126"/>
      <c r="CQC71" s="126"/>
      <c r="CQD71" s="126"/>
      <c r="CQE71" s="126"/>
      <c r="CQF71" s="126"/>
      <c r="CQG71" s="126"/>
      <c r="CQH71" s="126"/>
      <c r="CQI71" s="126"/>
      <c r="CQJ71" s="126"/>
      <c r="CQK71" s="126"/>
      <c r="CQL71" s="126"/>
      <c r="CQM71" s="126"/>
      <c r="CQN71" s="126"/>
      <c r="CQO71" s="126"/>
      <c r="CQP71" s="126"/>
      <c r="CQQ71" s="126"/>
      <c r="CQR71" s="126"/>
      <c r="CQS71" s="126"/>
      <c r="CQT71" s="126"/>
      <c r="CQU71" s="126"/>
      <c r="CQV71" s="126"/>
      <c r="CQW71" s="126"/>
      <c r="CQX71" s="126"/>
      <c r="CQY71" s="126"/>
      <c r="CQZ71" s="126"/>
      <c r="CRA71" s="126"/>
      <c r="CRB71" s="126"/>
      <c r="CRC71" s="126"/>
      <c r="CRD71" s="126"/>
      <c r="CRE71" s="126"/>
      <c r="CRF71" s="126"/>
      <c r="CRG71" s="126"/>
      <c r="CRH71" s="126"/>
      <c r="CRI71" s="126"/>
      <c r="CRJ71" s="126"/>
      <c r="CRK71" s="126"/>
      <c r="CRL71" s="126"/>
      <c r="CRM71" s="126"/>
      <c r="CRN71" s="126"/>
      <c r="CRO71" s="126"/>
      <c r="CRP71" s="126"/>
      <c r="CRQ71" s="126"/>
      <c r="CRR71" s="126"/>
      <c r="CRS71" s="126"/>
      <c r="CRT71" s="126"/>
      <c r="CRU71" s="126"/>
      <c r="CRV71" s="126"/>
      <c r="CRW71" s="126"/>
      <c r="CRX71" s="126"/>
      <c r="CRY71" s="126"/>
      <c r="CRZ71" s="126"/>
      <c r="CSA71" s="126"/>
      <c r="CSB71" s="126"/>
      <c r="CSC71" s="126"/>
      <c r="CSD71" s="126"/>
      <c r="CSE71" s="126"/>
      <c r="CSF71" s="126"/>
      <c r="CSG71" s="126"/>
      <c r="CSH71" s="126"/>
      <c r="CSI71" s="126"/>
      <c r="CSJ71" s="126"/>
      <c r="CSK71" s="126"/>
      <c r="CSL71" s="126"/>
      <c r="CSM71" s="126"/>
      <c r="CSN71" s="126"/>
      <c r="CSO71" s="126"/>
      <c r="CSP71" s="126"/>
      <c r="CSQ71" s="126"/>
      <c r="CSR71" s="126"/>
      <c r="CSS71" s="126"/>
      <c r="CST71" s="126"/>
      <c r="CSU71" s="126"/>
      <c r="CSV71" s="126"/>
      <c r="CSW71" s="126"/>
      <c r="CSX71" s="126"/>
      <c r="CSY71" s="126"/>
      <c r="CSZ71" s="126"/>
      <c r="CTA71" s="126"/>
      <c r="CTB71" s="126"/>
      <c r="CTC71" s="126"/>
      <c r="CTD71" s="126"/>
      <c r="CTE71" s="126"/>
      <c r="CTF71" s="126"/>
      <c r="CTG71" s="126"/>
      <c r="CTH71" s="126"/>
      <c r="CTI71" s="126"/>
      <c r="CTJ71" s="126"/>
      <c r="CTK71" s="126"/>
      <c r="CTL71" s="126"/>
      <c r="CTM71" s="126"/>
      <c r="CTN71" s="126"/>
      <c r="CTO71" s="126"/>
      <c r="CTP71" s="126"/>
      <c r="CTQ71" s="126"/>
      <c r="CTR71" s="126"/>
      <c r="CTS71" s="126"/>
      <c r="CTT71" s="126"/>
      <c r="CTU71" s="126"/>
      <c r="CTV71" s="126"/>
      <c r="CTW71" s="126"/>
      <c r="CTX71" s="126"/>
      <c r="CTY71" s="126"/>
      <c r="CTZ71" s="126"/>
      <c r="CUA71" s="126"/>
      <c r="CUB71" s="126"/>
      <c r="CUC71" s="126"/>
      <c r="CUD71" s="126"/>
      <c r="CUE71" s="126"/>
      <c r="CUF71" s="126"/>
      <c r="CUG71" s="126"/>
      <c r="CUH71" s="126"/>
      <c r="CUI71" s="126"/>
      <c r="CUJ71" s="126"/>
      <c r="CUK71" s="126"/>
      <c r="CUL71" s="126"/>
      <c r="CUM71" s="126"/>
      <c r="CUN71" s="126"/>
      <c r="CUO71" s="126"/>
      <c r="CUP71" s="126"/>
      <c r="CUQ71" s="126"/>
      <c r="CUR71" s="126"/>
      <c r="CUS71" s="126"/>
      <c r="CUT71" s="126"/>
      <c r="CUU71" s="126"/>
      <c r="CUV71" s="126"/>
      <c r="CUW71" s="126"/>
      <c r="CUX71" s="126"/>
      <c r="CUY71" s="126"/>
      <c r="CUZ71" s="126"/>
      <c r="CVA71" s="126"/>
      <c r="CVB71" s="126"/>
      <c r="CVC71" s="126"/>
      <c r="CVD71" s="126"/>
      <c r="CVE71" s="126"/>
      <c r="CVF71" s="126"/>
      <c r="CVG71" s="126"/>
      <c r="CVH71" s="126"/>
      <c r="CVI71" s="126"/>
      <c r="CVJ71" s="126"/>
      <c r="CVK71" s="126"/>
      <c r="CVL71" s="126"/>
      <c r="CVM71" s="126"/>
      <c r="CVN71" s="126"/>
      <c r="CVO71" s="126"/>
      <c r="CVP71" s="126"/>
      <c r="CVQ71" s="126"/>
      <c r="CVR71" s="126"/>
      <c r="CVS71" s="126"/>
      <c r="CVT71" s="126"/>
      <c r="CVU71" s="126"/>
      <c r="CVV71" s="126"/>
      <c r="CVW71" s="126"/>
      <c r="CVX71" s="126"/>
      <c r="CVY71" s="126"/>
      <c r="CVZ71" s="126"/>
      <c r="CWA71" s="126"/>
      <c r="CWB71" s="126"/>
      <c r="CWC71" s="126"/>
      <c r="CWD71" s="126"/>
      <c r="CWE71" s="126"/>
      <c r="CWF71" s="126"/>
      <c r="CWG71" s="126"/>
      <c r="CWH71" s="126"/>
      <c r="CWI71" s="126"/>
      <c r="CWJ71" s="126"/>
      <c r="CWK71" s="126"/>
      <c r="CWL71" s="126"/>
      <c r="CWM71" s="126"/>
      <c r="CWN71" s="126"/>
      <c r="CWO71" s="126"/>
      <c r="CWP71" s="126"/>
      <c r="CWQ71" s="126"/>
      <c r="CWR71" s="126"/>
      <c r="CWS71" s="126"/>
      <c r="CWT71" s="126"/>
      <c r="CWU71" s="126"/>
      <c r="CWV71" s="126"/>
      <c r="CWW71" s="126"/>
      <c r="CWX71" s="126"/>
      <c r="CWY71" s="126"/>
      <c r="CWZ71" s="126"/>
      <c r="CXA71" s="126"/>
      <c r="CXB71" s="126"/>
      <c r="CXC71" s="126"/>
      <c r="CXD71" s="126"/>
      <c r="CXE71" s="126"/>
      <c r="CXF71" s="126"/>
      <c r="CXG71" s="126"/>
      <c r="CXH71" s="126"/>
      <c r="CXI71" s="126"/>
      <c r="CXJ71" s="126"/>
      <c r="CXK71" s="126"/>
      <c r="CXL71" s="126"/>
      <c r="CXM71" s="126"/>
      <c r="CXN71" s="126"/>
      <c r="CXO71" s="126"/>
      <c r="CXP71" s="126"/>
      <c r="CXQ71" s="126"/>
      <c r="CXR71" s="126"/>
      <c r="CXS71" s="126"/>
      <c r="CXT71" s="126"/>
      <c r="CXU71" s="126"/>
      <c r="CXV71" s="126"/>
      <c r="CXW71" s="126"/>
      <c r="CXX71" s="126"/>
      <c r="CXY71" s="126"/>
      <c r="CXZ71" s="126"/>
      <c r="CYA71" s="126"/>
      <c r="CYB71" s="126"/>
      <c r="CYC71" s="126"/>
      <c r="CYD71" s="126"/>
      <c r="CYE71" s="126"/>
      <c r="CYF71" s="126"/>
      <c r="CYG71" s="126"/>
      <c r="CYH71" s="126"/>
      <c r="CYI71" s="126"/>
      <c r="CYJ71" s="126"/>
      <c r="CYK71" s="126"/>
      <c r="CYL71" s="126"/>
      <c r="CYM71" s="126"/>
      <c r="CYN71" s="126"/>
      <c r="CYO71" s="126"/>
      <c r="CYP71" s="126"/>
      <c r="CYQ71" s="126"/>
      <c r="CYR71" s="126"/>
      <c r="CYS71" s="126"/>
      <c r="CYT71" s="126"/>
      <c r="CYU71" s="126"/>
      <c r="CYV71" s="126"/>
      <c r="CYW71" s="126"/>
      <c r="CYX71" s="126"/>
      <c r="CYY71" s="126"/>
      <c r="CYZ71" s="126"/>
      <c r="CZA71" s="126"/>
      <c r="CZB71" s="126"/>
      <c r="CZC71" s="126"/>
      <c r="CZD71" s="126"/>
      <c r="CZE71" s="126"/>
      <c r="CZF71" s="126"/>
      <c r="CZG71" s="126"/>
      <c r="CZH71" s="126"/>
      <c r="CZI71" s="126"/>
      <c r="CZJ71" s="126"/>
      <c r="CZK71" s="126"/>
      <c r="CZL71" s="126"/>
      <c r="CZM71" s="126"/>
      <c r="CZN71" s="126"/>
      <c r="CZO71" s="126"/>
      <c r="CZP71" s="126"/>
      <c r="CZQ71" s="126"/>
      <c r="CZR71" s="126"/>
      <c r="CZS71" s="126"/>
      <c r="CZT71" s="126"/>
      <c r="CZU71" s="126"/>
      <c r="CZV71" s="126"/>
      <c r="CZW71" s="126"/>
      <c r="CZX71" s="126"/>
      <c r="CZY71" s="126"/>
      <c r="CZZ71" s="126"/>
      <c r="DAA71" s="126"/>
      <c r="DAB71" s="126"/>
      <c r="DAC71" s="126"/>
      <c r="DAD71" s="126"/>
      <c r="DAE71" s="126"/>
      <c r="DAF71" s="126"/>
      <c r="DAG71" s="126"/>
      <c r="DAH71" s="126"/>
      <c r="DAI71" s="126"/>
      <c r="DAJ71" s="126"/>
      <c r="DAK71" s="126"/>
      <c r="DAL71" s="126"/>
      <c r="DAM71" s="126"/>
      <c r="DAN71" s="126"/>
      <c r="DAO71" s="126"/>
      <c r="DAP71" s="126"/>
      <c r="DAQ71" s="126"/>
      <c r="DAR71" s="126"/>
      <c r="DAS71" s="126"/>
      <c r="DAT71" s="126"/>
      <c r="DAU71" s="126"/>
      <c r="DAV71" s="126"/>
      <c r="DAW71" s="126"/>
      <c r="DAX71" s="126"/>
      <c r="DAY71" s="126"/>
      <c r="DAZ71" s="126"/>
      <c r="DBA71" s="126"/>
      <c r="DBB71" s="126"/>
      <c r="DBC71" s="126"/>
      <c r="DBD71" s="126"/>
      <c r="DBE71" s="126"/>
      <c r="DBF71" s="126"/>
      <c r="DBG71" s="126"/>
      <c r="DBH71" s="126"/>
      <c r="DBI71" s="126"/>
      <c r="DBJ71" s="126"/>
      <c r="DBK71" s="126"/>
      <c r="DBL71" s="126"/>
      <c r="DBM71" s="126"/>
      <c r="DBN71" s="126"/>
      <c r="DBO71" s="126"/>
      <c r="DBP71" s="126"/>
      <c r="DBQ71" s="126"/>
      <c r="DBR71" s="126"/>
      <c r="DBS71" s="126"/>
      <c r="DBT71" s="126"/>
      <c r="DBU71" s="126"/>
      <c r="DBV71" s="126"/>
      <c r="DBW71" s="126"/>
      <c r="DBX71" s="126"/>
      <c r="DBY71" s="126"/>
      <c r="DBZ71" s="126"/>
      <c r="DCA71" s="126"/>
      <c r="DCB71" s="126"/>
      <c r="DCC71" s="126"/>
      <c r="DCD71" s="126"/>
      <c r="DCE71" s="126"/>
      <c r="DCF71" s="126"/>
      <c r="DCG71" s="126"/>
      <c r="DCH71" s="126"/>
      <c r="DCI71" s="126"/>
      <c r="DCJ71" s="126"/>
      <c r="DCK71" s="126"/>
      <c r="DCL71" s="126"/>
      <c r="DCM71" s="126"/>
      <c r="DCN71" s="126"/>
      <c r="DCO71" s="126"/>
      <c r="DCP71" s="126"/>
      <c r="DCQ71" s="126"/>
      <c r="DCR71" s="126"/>
      <c r="DCS71" s="126"/>
      <c r="DCT71" s="126"/>
      <c r="DCU71" s="126"/>
      <c r="DCV71" s="126"/>
      <c r="DCW71" s="126"/>
      <c r="DCX71" s="126"/>
      <c r="DCY71" s="126"/>
      <c r="DCZ71" s="126"/>
      <c r="DDA71" s="126"/>
      <c r="DDB71" s="126"/>
      <c r="DDC71" s="126"/>
      <c r="DDD71" s="126"/>
      <c r="DDE71" s="126"/>
      <c r="DDF71" s="126"/>
      <c r="DDG71" s="126"/>
      <c r="DDH71" s="126"/>
      <c r="DDI71" s="126"/>
      <c r="DDJ71" s="126"/>
      <c r="DDK71" s="126"/>
      <c r="DDL71" s="126"/>
      <c r="DDM71" s="126"/>
      <c r="DDN71" s="126"/>
      <c r="DDO71" s="126"/>
      <c r="DDP71" s="126"/>
      <c r="DDQ71" s="126"/>
      <c r="DDR71" s="126"/>
      <c r="DDS71" s="126"/>
      <c r="DDT71" s="126"/>
      <c r="DDU71" s="126"/>
      <c r="DDV71" s="126"/>
      <c r="DDW71" s="126"/>
      <c r="DDX71" s="126"/>
      <c r="DDY71" s="126"/>
      <c r="DDZ71" s="126"/>
      <c r="DEA71" s="126"/>
      <c r="DEB71" s="126"/>
      <c r="DEC71" s="126"/>
      <c r="DED71" s="126"/>
      <c r="DEE71" s="126"/>
      <c r="DEF71" s="126"/>
      <c r="DEG71" s="126"/>
      <c r="DEH71" s="126"/>
      <c r="DEI71" s="126"/>
      <c r="DEJ71" s="126"/>
      <c r="DEK71" s="126"/>
      <c r="DEL71" s="126"/>
      <c r="DEM71" s="126"/>
      <c r="DEN71" s="126"/>
      <c r="DEO71" s="126"/>
      <c r="DEP71" s="126"/>
      <c r="DEQ71" s="126"/>
      <c r="DER71" s="126"/>
      <c r="DES71" s="126"/>
      <c r="DET71" s="126"/>
      <c r="DEU71" s="126"/>
      <c r="DEV71" s="126"/>
      <c r="DEW71" s="126"/>
      <c r="DEX71" s="126"/>
      <c r="DEY71" s="126"/>
      <c r="DEZ71" s="126"/>
      <c r="DFA71" s="126"/>
      <c r="DFB71" s="126"/>
      <c r="DFC71" s="126"/>
      <c r="DFD71" s="126"/>
      <c r="DFE71" s="126"/>
      <c r="DFF71" s="126"/>
      <c r="DFG71" s="126"/>
      <c r="DFH71" s="126"/>
      <c r="DFI71" s="126"/>
      <c r="DFJ71" s="126"/>
      <c r="DFK71" s="126"/>
      <c r="DFL71" s="126"/>
      <c r="DFM71" s="126"/>
      <c r="DFN71" s="126"/>
      <c r="DFO71" s="126"/>
      <c r="DFP71" s="126"/>
      <c r="DFQ71" s="126"/>
      <c r="DFR71" s="126"/>
      <c r="DFS71" s="126"/>
      <c r="DFT71" s="126"/>
      <c r="DFU71" s="126"/>
      <c r="DFV71" s="126"/>
      <c r="DFW71" s="126"/>
      <c r="DFX71" s="126"/>
      <c r="DFY71" s="126"/>
      <c r="DFZ71" s="126"/>
      <c r="DGA71" s="126"/>
      <c r="DGB71" s="126"/>
      <c r="DGC71" s="126"/>
      <c r="DGD71" s="126"/>
      <c r="DGE71" s="126"/>
      <c r="DGF71" s="126"/>
      <c r="DGG71" s="126"/>
      <c r="DGH71" s="126"/>
      <c r="DGI71" s="126"/>
      <c r="DGJ71" s="126"/>
      <c r="DGK71" s="126"/>
      <c r="DGL71" s="126"/>
      <c r="DGM71" s="126"/>
      <c r="DGN71" s="126"/>
      <c r="DGO71" s="126"/>
      <c r="DGP71" s="126"/>
      <c r="DGQ71" s="126"/>
      <c r="DGR71" s="126"/>
      <c r="DGS71" s="126"/>
      <c r="DGT71" s="126"/>
      <c r="DGU71" s="126"/>
      <c r="DGV71" s="126"/>
      <c r="DGW71" s="126"/>
      <c r="DGX71" s="126"/>
      <c r="DGY71" s="126"/>
      <c r="DGZ71" s="126"/>
      <c r="DHA71" s="126"/>
      <c r="DHB71" s="126"/>
      <c r="DHC71" s="126"/>
      <c r="DHD71" s="126"/>
      <c r="DHE71" s="126"/>
      <c r="DHF71" s="126"/>
      <c r="DHG71" s="126"/>
      <c r="DHH71" s="126"/>
      <c r="DHI71" s="126"/>
      <c r="DHJ71" s="126"/>
      <c r="DHK71" s="126"/>
      <c r="DHL71" s="126"/>
      <c r="DHM71" s="126"/>
      <c r="DHN71" s="126"/>
      <c r="DHO71" s="126"/>
      <c r="DHP71" s="126"/>
      <c r="DHQ71" s="126"/>
      <c r="DHR71" s="126"/>
      <c r="DHS71" s="126"/>
      <c r="DHT71" s="126"/>
      <c r="DHU71" s="126"/>
      <c r="DHV71" s="126"/>
      <c r="DHW71" s="126"/>
      <c r="DHX71" s="126"/>
      <c r="DHY71" s="126"/>
      <c r="DHZ71" s="126"/>
      <c r="DIA71" s="126"/>
      <c r="DIB71" s="126"/>
      <c r="DIC71" s="126"/>
      <c r="DID71" s="126"/>
      <c r="DIE71" s="126"/>
      <c r="DIF71" s="126"/>
      <c r="DIG71" s="126"/>
      <c r="DIH71" s="126"/>
      <c r="DII71" s="126"/>
      <c r="DIJ71" s="126"/>
      <c r="DIK71" s="126"/>
      <c r="DIL71" s="126"/>
      <c r="DIM71" s="126"/>
      <c r="DIN71" s="126"/>
      <c r="DIO71" s="126"/>
      <c r="DIP71" s="126"/>
      <c r="DIQ71" s="126"/>
      <c r="DIR71" s="126"/>
      <c r="DIS71" s="126"/>
      <c r="DIT71" s="126"/>
      <c r="DIU71" s="126"/>
      <c r="DIV71" s="126"/>
      <c r="DIW71" s="126"/>
      <c r="DIX71" s="126"/>
      <c r="DIY71" s="126"/>
      <c r="DIZ71" s="126"/>
      <c r="DJA71" s="126"/>
      <c r="DJB71" s="126"/>
      <c r="DJC71" s="126"/>
      <c r="DJD71" s="126"/>
      <c r="DJE71" s="126"/>
      <c r="DJF71" s="126"/>
      <c r="DJG71" s="126"/>
      <c r="DJH71" s="126"/>
      <c r="DJI71" s="126"/>
      <c r="DJJ71" s="126"/>
      <c r="DJK71" s="126"/>
      <c r="DJL71" s="126"/>
      <c r="DJM71" s="126"/>
      <c r="DJN71" s="126"/>
      <c r="DJO71" s="126"/>
      <c r="DJP71" s="126"/>
      <c r="DJQ71" s="126"/>
      <c r="DJR71" s="126"/>
      <c r="DJS71" s="126"/>
      <c r="DJT71" s="126"/>
      <c r="DJU71" s="126"/>
      <c r="DJV71" s="126"/>
      <c r="DJW71" s="126"/>
      <c r="DJX71" s="126"/>
      <c r="DJY71" s="126"/>
      <c r="DJZ71" s="126"/>
      <c r="DKA71" s="126"/>
      <c r="DKB71" s="126"/>
      <c r="DKC71" s="126"/>
      <c r="DKD71" s="126"/>
      <c r="DKE71" s="126"/>
      <c r="DKF71" s="126"/>
      <c r="DKG71" s="126"/>
      <c r="DKH71" s="126"/>
      <c r="DKI71" s="126"/>
      <c r="DKJ71" s="126"/>
      <c r="DKK71" s="126"/>
      <c r="DKL71" s="126"/>
      <c r="DKM71" s="126"/>
      <c r="DKN71" s="126"/>
      <c r="DKO71" s="126"/>
      <c r="DKP71" s="126"/>
      <c r="DKQ71" s="126"/>
      <c r="DKR71" s="126"/>
      <c r="DKS71" s="126"/>
      <c r="DKT71" s="126"/>
      <c r="DKU71" s="126"/>
      <c r="DKV71" s="126"/>
      <c r="DKW71" s="126"/>
      <c r="DKX71" s="126"/>
      <c r="DKY71" s="126"/>
      <c r="DKZ71" s="126"/>
      <c r="DLA71" s="126"/>
      <c r="DLB71" s="126"/>
      <c r="DLC71" s="126"/>
      <c r="DLD71" s="126"/>
      <c r="DLE71" s="126"/>
      <c r="DLF71" s="126"/>
      <c r="DLG71" s="126"/>
      <c r="DLH71" s="126"/>
      <c r="DLI71" s="126"/>
      <c r="DLJ71" s="126"/>
      <c r="DLK71" s="126"/>
      <c r="DLL71" s="126"/>
      <c r="DLM71" s="126"/>
      <c r="DLN71" s="126"/>
      <c r="DLO71" s="126"/>
      <c r="DLP71" s="126"/>
      <c r="DLQ71" s="126"/>
      <c r="DLR71" s="126"/>
      <c r="DLS71" s="126"/>
      <c r="DLT71" s="126"/>
      <c r="DLU71" s="126"/>
      <c r="DLV71" s="126"/>
      <c r="DLW71" s="126"/>
      <c r="DLX71" s="126"/>
      <c r="DLY71" s="126"/>
      <c r="DLZ71" s="126"/>
      <c r="DMA71" s="126"/>
      <c r="DMB71" s="126"/>
      <c r="DMC71" s="126"/>
      <c r="DMD71" s="126"/>
      <c r="DME71" s="126"/>
      <c r="DMF71" s="126"/>
      <c r="DMG71" s="126"/>
      <c r="DMH71" s="126"/>
      <c r="DMI71" s="126"/>
      <c r="DMJ71" s="126"/>
      <c r="DMK71" s="126"/>
      <c r="DML71" s="126"/>
      <c r="DMM71" s="126"/>
      <c r="DMN71" s="126"/>
      <c r="DMO71" s="126"/>
      <c r="DMP71" s="126"/>
      <c r="DMQ71" s="126"/>
      <c r="DMR71" s="126"/>
      <c r="DMS71" s="126"/>
      <c r="DMT71" s="126"/>
      <c r="DMU71" s="126"/>
      <c r="DMV71" s="126"/>
      <c r="DMW71" s="126"/>
      <c r="DMX71" s="126"/>
      <c r="DMY71" s="126"/>
      <c r="DMZ71" s="126"/>
      <c r="DNA71" s="126"/>
      <c r="DNB71" s="126"/>
      <c r="DNC71" s="126"/>
      <c r="DND71" s="126"/>
      <c r="DNE71" s="126"/>
      <c r="DNF71" s="126"/>
      <c r="DNG71" s="126"/>
      <c r="DNH71" s="126"/>
      <c r="DNI71" s="126"/>
      <c r="DNJ71" s="126"/>
      <c r="DNK71" s="126"/>
      <c r="DNL71" s="126"/>
      <c r="DNM71" s="126"/>
      <c r="DNN71" s="126"/>
      <c r="DNO71" s="126"/>
      <c r="DNP71" s="126"/>
      <c r="DNQ71" s="126"/>
      <c r="DNR71" s="126"/>
      <c r="DNS71" s="126"/>
      <c r="DNT71" s="126"/>
      <c r="DNU71" s="126"/>
      <c r="DNV71" s="126"/>
      <c r="DNW71" s="126"/>
      <c r="DNX71" s="126"/>
      <c r="DNY71" s="126"/>
      <c r="DNZ71" s="126"/>
      <c r="DOA71" s="126"/>
      <c r="DOB71" s="126"/>
      <c r="DOC71" s="126"/>
      <c r="DOD71" s="126"/>
      <c r="DOE71" s="126"/>
      <c r="DOF71" s="126"/>
      <c r="DOG71" s="126"/>
      <c r="DOH71" s="126"/>
      <c r="DOI71" s="126"/>
      <c r="DOJ71" s="126"/>
      <c r="DOK71" s="126"/>
      <c r="DOL71" s="126"/>
      <c r="DOM71" s="126"/>
      <c r="DON71" s="126"/>
      <c r="DOO71" s="126"/>
      <c r="DOP71" s="126"/>
      <c r="DOQ71" s="126"/>
      <c r="DOR71" s="126"/>
      <c r="DOS71" s="126"/>
      <c r="DOT71" s="126"/>
      <c r="DOU71" s="126"/>
      <c r="DOV71" s="126"/>
      <c r="DOW71" s="126"/>
      <c r="DOX71" s="126"/>
      <c r="DOY71" s="126"/>
      <c r="DOZ71" s="126"/>
      <c r="DPA71" s="126"/>
      <c r="DPB71" s="126"/>
      <c r="DPC71" s="126"/>
      <c r="DPD71" s="126"/>
      <c r="DPE71" s="126"/>
      <c r="DPF71" s="126"/>
      <c r="DPG71" s="126"/>
      <c r="DPH71" s="126"/>
      <c r="DPI71" s="126"/>
      <c r="DPJ71" s="126"/>
      <c r="DPK71" s="126"/>
      <c r="DPL71" s="126"/>
      <c r="DPM71" s="126"/>
      <c r="DPN71" s="126"/>
      <c r="DPO71" s="126"/>
      <c r="DPP71" s="126"/>
      <c r="DPQ71" s="126"/>
      <c r="DPR71" s="126"/>
      <c r="DPS71" s="126"/>
      <c r="DPT71" s="126"/>
      <c r="DPU71" s="126"/>
      <c r="DPV71" s="126"/>
      <c r="DPW71" s="126"/>
      <c r="DPX71" s="126"/>
      <c r="DPY71" s="126"/>
      <c r="DPZ71" s="126"/>
      <c r="DQA71" s="126"/>
      <c r="DQB71" s="126"/>
      <c r="DQC71" s="126"/>
      <c r="DQD71" s="126"/>
      <c r="DQE71" s="126"/>
      <c r="DQF71" s="126"/>
      <c r="DQG71" s="126"/>
      <c r="DQH71" s="126"/>
      <c r="DQI71" s="126"/>
      <c r="DQJ71" s="126"/>
      <c r="DQK71" s="126"/>
      <c r="DQL71" s="126"/>
      <c r="DQM71" s="126"/>
      <c r="DQN71" s="126"/>
      <c r="DQO71" s="126"/>
      <c r="DQP71" s="126"/>
      <c r="DQQ71" s="126"/>
      <c r="DQR71" s="126"/>
      <c r="DQS71" s="126"/>
      <c r="DQT71" s="126"/>
      <c r="DQU71" s="126"/>
      <c r="DQV71" s="126"/>
      <c r="DQW71" s="126"/>
      <c r="DQX71" s="126"/>
      <c r="DQY71" s="126"/>
      <c r="DQZ71" s="126"/>
      <c r="DRA71" s="126"/>
      <c r="DRB71" s="126"/>
      <c r="DRC71" s="126"/>
      <c r="DRD71" s="126"/>
      <c r="DRE71" s="126"/>
      <c r="DRF71" s="126"/>
      <c r="DRG71" s="126"/>
      <c r="DRH71" s="126"/>
      <c r="DRI71" s="126"/>
      <c r="DRJ71" s="126"/>
      <c r="DRK71" s="126"/>
      <c r="DRL71" s="126"/>
      <c r="DRM71" s="126"/>
      <c r="DRN71" s="126"/>
      <c r="DRO71" s="126"/>
      <c r="DRP71" s="126"/>
      <c r="DRQ71" s="126"/>
      <c r="DRR71" s="126"/>
      <c r="DRS71" s="126"/>
      <c r="DRT71" s="126"/>
      <c r="DRU71" s="126"/>
      <c r="DRV71" s="126"/>
      <c r="DRW71" s="126"/>
      <c r="DRX71" s="126"/>
      <c r="DRY71" s="126"/>
      <c r="DRZ71" s="126"/>
      <c r="DSA71" s="126"/>
      <c r="DSB71" s="126"/>
      <c r="DSC71" s="126"/>
      <c r="DSD71" s="126"/>
      <c r="DSE71" s="126"/>
      <c r="DSF71" s="126"/>
      <c r="DSG71" s="126"/>
      <c r="DSH71" s="126"/>
      <c r="DSI71" s="126"/>
      <c r="DSJ71" s="126"/>
      <c r="DSK71" s="126"/>
      <c r="DSL71" s="126"/>
      <c r="DSM71" s="126"/>
      <c r="DSN71" s="126"/>
      <c r="DSO71" s="126"/>
      <c r="DSP71" s="126"/>
      <c r="DSQ71" s="126"/>
      <c r="DSR71" s="126"/>
      <c r="DSS71" s="126"/>
      <c r="DST71" s="126"/>
      <c r="DSU71" s="126"/>
      <c r="DSV71" s="126"/>
      <c r="DSW71" s="126"/>
      <c r="DSX71" s="126"/>
      <c r="DSY71" s="126"/>
      <c r="DSZ71" s="126"/>
      <c r="DTA71" s="126"/>
      <c r="DTB71" s="126"/>
      <c r="DTC71" s="126"/>
      <c r="DTD71" s="126"/>
      <c r="DTE71" s="126"/>
      <c r="DTF71" s="126"/>
      <c r="DTG71" s="126"/>
      <c r="DTH71" s="126"/>
      <c r="DTI71" s="126"/>
      <c r="DTJ71" s="126"/>
      <c r="DTK71" s="126"/>
      <c r="DTL71" s="126"/>
      <c r="DTM71" s="126"/>
      <c r="DTN71" s="126"/>
      <c r="DTO71" s="126"/>
      <c r="DTP71" s="126"/>
      <c r="DTQ71" s="126"/>
      <c r="DTR71" s="126"/>
      <c r="DTS71" s="126"/>
      <c r="DTT71" s="126"/>
      <c r="DTU71" s="126"/>
      <c r="DTV71" s="126"/>
      <c r="DTW71" s="126"/>
      <c r="DTX71" s="126"/>
      <c r="DTY71" s="126"/>
      <c r="DTZ71" s="126"/>
      <c r="DUA71" s="126"/>
      <c r="DUB71" s="126"/>
      <c r="DUC71" s="126"/>
      <c r="DUD71" s="126"/>
      <c r="DUE71" s="126"/>
      <c r="DUF71" s="126"/>
      <c r="DUG71" s="126"/>
      <c r="DUH71" s="126"/>
      <c r="DUI71" s="126"/>
      <c r="DUJ71" s="126"/>
      <c r="DUK71" s="126"/>
      <c r="DUL71" s="126"/>
      <c r="DUM71" s="126"/>
      <c r="DUN71" s="126"/>
      <c r="DUO71" s="126"/>
      <c r="DUP71" s="126"/>
      <c r="DUQ71" s="126"/>
      <c r="DUR71" s="126"/>
      <c r="DUS71" s="126"/>
      <c r="DUT71" s="126"/>
      <c r="DUU71" s="126"/>
      <c r="DUV71" s="126"/>
      <c r="DUW71" s="126"/>
      <c r="DUX71" s="126"/>
      <c r="DUY71" s="126"/>
      <c r="DUZ71" s="126"/>
      <c r="DVA71" s="126"/>
      <c r="DVB71" s="126"/>
      <c r="DVC71" s="126"/>
      <c r="DVD71" s="126"/>
      <c r="DVE71" s="126"/>
      <c r="DVF71" s="126"/>
      <c r="DVG71" s="126"/>
      <c r="DVH71" s="126"/>
      <c r="DVI71" s="126"/>
      <c r="DVJ71" s="126"/>
      <c r="DVK71" s="126"/>
      <c r="DVL71" s="126"/>
      <c r="DVM71" s="126"/>
      <c r="DVN71" s="126"/>
      <c r="DVO71" s="126"/>
      <c r="DVP71" s="126"/>
      <c r="DVQ71" s="126"/>
      <c r="DVR71" s="126"/>
      <c r="DVS71" s="126"/>
      <c r="DVT71" s="126"/>
      <c r="DVU71" s="126"/>
      <c r="DVV71" s="126"/>
      <c r="DVW71" s="126"/>
      <c r="DVX71" s="126"/>
      <c r="DVY71" s="126"/>
      <c r="DVZ71" s="126"/>
      <c r="DWA71" s="126"/>
      <c r="DWB71" s="126"/>
      <c r="DWC71" s="126"/>
      <c r="DWD71" s="126"/>
      <c r="DWE71" s="126"/>
      <c r="DWF71" s="126"/>
      <c r="DWG71" s="126"/>
      <c r="DWH71" s="126"/>
      <c r="DWI71" s="126"/>
      <c r="DWJ71" s="126"/>
      <c r="DWK71" s="126"/>
      <c r="DWL71" s="126"/>
      <c r="DWM71" s="126"/>
      <c r="DWN71" s="126"/>
      <c r="DWO71" s="126"/>
      <c r="DWP71" s="126"/>
      <c r="DWQ71" s="126"/>
      <c r="DWR71" s="126"/>
      <c r="DWS71" s="126"/>
      <c r="DWT71" s="126"/>
      <c r="DWU71" s="126"/>
      <c r="DWV71" s="126"/>
      <c r="DWW71" s="126"/>
      <c r="DWX71" s="126"/>
      <c r="DWY71" s="126"/>
      <c r="DWZ71" s="126"/>
      <c r="DXA71" s="126"/>
      <c r="DXB71" s="126"/>
      <c r="DXC71" s="126"/>
      <c r="DXD71" s="126"/>
      <c r="DXE71" s="126"/>
      <c r="DXF71" s="126"/>
      <c r="DXG71" s="126"/>
      <c r="DXH71" s="126"/>
      <c r="DXI71" s="126"/>
      <c r="DXJ71" s="126"/>
      <c r="DXK71" s="126"/>
      <c r="DXL71" s="126"/>
      <c r="DXM71" s="126"/>
      <c r="DXN71" s="126"/>
      <c r="DXO71" s="126"/>
      <c r="DXP71" s="126"/>
      <c r="DXQ71" s="126"/>
      <c r="DXR71" s="126"/>
      <c r="DXS71" s="126"/>
      <c r="DXT71" s="126"/>
      <c r="DXU71" s="126"/>
      <c r="DXV71" s="126"/>
      <c r="DXW71" s="126"/>
      <c r="DXX71" s="126"/>
      <c r="DXY71" s="126"/>
      <c r="DXZ71" s="126"/>
      <c r="DYA71" s="126"/>
      <c r="DYB71" s="126"/>
      <c r="DYC71" s="126"/>
      <c r="DYD71" s="126"/>
      <c r="DYE71" s="126"/>
      <c r="DYF71" s="126"/>
      <c r="DYG71" s="126"/>
      <c r="DYH71" s="126"/>
      <c r="DYI71" s="126"/>
      <c r="DYJ71" s="126"/>
      <c r="DYK71" s="126"/>
      <c r="DYL71" s="126"/>
      <c r="DYM71" s="126"/>
      <c r="DYN71" s="126"/>
      <c r="DYO71" s="126"/>
      <c r="DYP71" s="126"/>
      <c r="DYQ71" s="126"/>
      <c r="DYR71" s="126"/>
      <c r="DYS71" s="126"/>
      <c r="DYT71" s="126"/>
      <c r="DYU71" s="126"/>
      <c r="DYV71" s="126"/>
      <c r="DYW71" s="126"/>
      <c r="DYX71" s="126"/>
      <c r="DYY71" s="126"/>
      <c r="DYZ71" s="126"/>
      <c r="DZA71" s="126"/>
      <c r="DZB71" s="126"/>
      <c r="DZC71" s="126"/>
      <c r="DZD71" s="126"/>
      <c r="DZE71" s="126"/>
      <c r="DZF71" s="126"/>
      <c r="DZG71" s="126"/>
      <c r="DZH71" s="126"/>
      <c r="DZI71" s="126"/>
      <c r="DZJ71" s="126"/>
      <c r="DZK71" s="126"/>
      <c r="DZL71" s="126"/>
      <c r="DZM71" s="126"/>
      <c r="DZN71" s="126"/>
      <c r="DZO71" s="126"/>
      <c r="DZP71" s="126"/>
      <c r="DZQ71" s="126"/>
      <c r="DZR71" s="126"/>
      <c r="DZS71" s="126"/>
      <c r="DZT71" s="126"/>
      <c r="DZU71" s="126"/>
      <c r="DZV71" s="126"/>
      <c r="DZW71" s="126"/>
      <c r="DZX71" s="126"/>
      <c r="DZY71" s="126"/>
      <c r="DZZ71" s="126"/>
      <c r="EAA71" s="126"/>
      <c r="EAB71" s="126"/>
      <c r="EAC71" s="126"/>
      <c r="EAD71" s="126"/>
      <c r="EAE71" s="126"/>
      <c r="EAF71" s="126"/>
      <c r="EAG71" s="126"/>
      <c r="EAH71" s="126"/>
      <c r="EAI71" s="126"/>
      <c r="EAJ71" s="126"/>
      <c r="EAK71" s="126"/>
      <c r="EAL71" s="126"/>
      <c r="EAM71" s="126"/>
      <c r="EAN71" s="126"/>
      <c r="EAO71" s="126"/>
      <c r="EAP71" s="126"/>
      <c r="EAQ71" s="126"/>
      <c r="EAR71" s="126"/>
      <c r="EAS71" s="126"/>
      <c r="EAT71" s="126"/>
      <c r="EAU71" s="126"/>
      <c r="EAV71" s="126"/>
      <c r="EAW71" s="126"/>
      <c r="EAX71" s="126"/>
      <c r="EAY71" s="126"/>
      <c r="EAZ71" s="126"/>
      <c r="EBA71" s="126"/>
      <c r="EBB71" s="126"/>
      <c r="EBC71" s="126"/>
      <c r="EBD71" s="126"/>
      <c r="EBE71" s="126"/>
      <c r="EBF71" s="126"/>
      <c r="EBG71" s="126"/>
      <c r="EBH71" s="126"/>
      <c r="EBI71" s="126"/>
      <c r="EBJ71" s="126"/>
      <c r="EBK71" s="126"/>
      <c r="EBL71" s="126"/>
      <c r="EBM71" s="126"/>
      <c r="EBN71" s="126"/>
      <c r="EBO71" s="126"/>
      <c r="EBP71" s="126"/>
      <c r="EBQ71" s="126"/>
      <c r="EBR71" s="126"/>
      <c r="EBS71" s="126"/>
      <c r="EBT71" s="126"/>
      <c r="EBU71" s="126"/>
      <c r="EBV71" s="126"/>
      <c r="EBW71" s="126"/>
      <c r="EBX71" s="126"/>
      <c r="EBY71" s="126"/>
      <c r="EBZ71" s="126"/>
      <c r="ECA71" s="126"/>
      <c r="ECB71" s="126"/>
      <c r="ECC71" s="126"/>
      <c r="ECD71" s="126"/>
      <c r="ECE71" s="126"/>
      <c r="ECF71" s="126"/>
      <c r="ECG71" s="126"/>
      <c r="ECH71" s="126"/>
      <c r="ECI71" s="126"/>
      <c r="ECJ71" s="126"/>
      <c r="ECK71" s="126"/>
      <c r="ECL71" s="126"/>
      <c r="ECM71" s="126"/>
      <c r="ECN71" s="126"/>
      <c r="ECO71" s="126"/>
      <c r="ECP71" s="126"/>
      <c r="ECQ71" s="126"/>
      <c r="ECR71" s="126"/>
      <c r="ECS71" s="126"/>
      <c r="ECT71" s="126"/>
      <c r="ECU71" s="126"/>
      <c r="ECV71" s="126"/>
      <c r="ECW71" s="126"/>
      <c r="ECX71" s="126"/>
      <c r="ECY71" s="126"/>
      <c r="ECZ71" s="126"/>
      <c r="EDA71" s="126"/>
      <c r="EDB71" s="126"/>
      <c r="EDC71" s="126"/>
      <c r="EDD71" s="126"/>
      <c r="EDE71" s="126"/>
      <c r="EDF71" s="126"/>
      <c r="EDG71" s="126"/>
      <c r="EDH71" s="126"/>
      <c r="EDI71" s="126"/>
      <c r="EDJ71" s="126"/>
      <c r="EDK71" s="126"/>
      <c r="EDL71" s="126"/>
      <c r="EDM71" s="126"/>
      <c r="EDN71" s="126"/>
      <c r="EDO71" s="126"/>
      <c r="EDP71" s="126"/>
      <c r="EDQ71" s="126"/>
      <c r="EDR71" s="126"/>
      <c r="EDS71" s="126"/>
      <c r="EDT71" s="126"/>
      <c r="EDU71" s="126"/>
      <c r="EDV71" s="126"/>
      <c r="EDW71" s="126"/>
      <c r="EDX71" s="126"/>
      <c r="EDY71" s="126"/>
      <c r="EDZ71" s="126"/>
      <c r="EEA71" s="126"/>
      <c r="EEB71" s="126"/>
      <c r="EEC71" s="126"/>
      <c r="EED71" s="126"/>
      <c r="EEE71" s="126"/>
      <c r="EEF71" s="126"/>
      <c r="EEG71" s="126"/>
      <c r="EEH71" s="126"/>
      <c r="EEI71" s="126"/>
      <c r="EEJ71" s="126"/>
      <c r="EEK71" s="126"/>
      <c r="EEL71" s="126"/>
      <c r="EEM71" s="126"/>
      <c r="EEN71" s="126"/>
      <c r="EEO71" s="126"/>
      <c r="EEP71" s="126"/>
      <c r="EEQ71" s="126"/>
      <c r="EER71" s="126"/>
      <c r="EES71" s="126"/>
      <c r="EET71" s="126"/>
      <c r="EEU71" s="126"/>
      <c r="EEV71" s="126"/>
      <c r="EEW71" s="126"/>
      <c r="EEX71" s="126"/>
      <c r="EEY71" s="126"/>
      <c r="EEZ71" s="126"/>
      <c r="EFA71" s="126"/>
      <c r="EFB71" s="126"/>
      <c r="EFC71" s="126"/>
      <c r="EFD71" s="126"/>
      <c r="EFE71" s="126"/>
      <c r="EFF71" s="126"/>
      <c r="EFG71" s="126"/>
      <c r="EFH71" s="126"/>
      <c r="EFI71" s="126"/>
      <c r="EFJ71" s="126"/>
      <c r="EFK71" s="126"/>
      <c r="EFL71" s="126"/>
      <c r="EFM71" s="126"/>
      <c r="EFN71" s="126"/>
      <c r="EFO71" s="126"/>
      <c r="EFP71" s="126"/>
      <c r="EFQ71" s="126"/>
      <c r="EFR71" s="126"/>
      <c r="EFS71" s="126"/>
      <c r="EFT71" s="126"/>
      <c r="EFU71" s="126"/>
      <c r="EFV71" s="126"/>
      <c r="EFW71" s="126"/>
      <c r="EFX71" s="126"/>
      <c r="EFY71" s="126"/>
      <c r="EFZ71" s="126"/>
      <c r="EGA71" s="126"/>
      <c r="EGB71" s="126"/>
      <c r="EGC71" s="126"/>
      <c r="EGD71" s="126"/>
      <c r="EGE71" s="126"/>
      <c r="EGF71" s="126"/>
      <c r="EGG71" s="126"/>
      <c r="EGH71" s="126"/>
      <c r="EGI71" s="126"/>
      <c r="EGJ71" s="126"/>
      <c r="EGK71" s="126"/>
      <c r="EGL71" s="126"/>
      <c r="EGM71" s="126"/>
      <c r="EGN71" s="126"/>
      <c r="EGO71" s="126"/>
      <c r="EGP71" s="126"/>
      <c r="EGQ71" s="126"/>
      <c r="EGR71" s="126"/>
      <c r="EGS71" s="126"/>
      <c r="EGT71" s="126"/>
      <c r="EGU71" s="126"/>
      <c r="EGV71" s="126"/>
      <c r="EGW71" s="126"/>
      <c r="EGX71" s="126"/>
      <c r="EGY71" s="126"/>
      <c r="EGZ71" s="126"/>
      <c r="EHA71" s="126"/>
      <c r="EHB71" s="126"/>
      <c r="EHC71" s="126"/>
      <c r="EHD71" s="126"/>
      <c r="EHE71" s="126"/>
      <c r="EHF71" s="126"/>
      <c r="EHG71" s="126"/>
      <c r="EHH71" s="126"/>
      <c r="EHI71" s="126"/>
      <c r="EHJ71" s="126"/>
      <c r="EHK71" s="126"/>
      <c r="EHL71" s="126"/>
      <c r="EHM71" s="126"/>
      <c r="EHN71" s="126"/>
      <c r="EHO71" s="126"/>
      <c r="EHP71" s="126"/>
      <c r="EHQ71" s="126"/>
      <c r="EHR71" s="126"/>
      <c r="EHS71" s="126"/>
      <c r="EHT71" s="126"/>
      <c r="EHU71" s="126"/>
      <c r="EHV71" s="126"/>
      <c r="EHW71" s="126"/>
      <c r="EHX71" s="126"/>
      <c r="EHY71" s="126"/>
      <c r="EHZ71" s="126"/>
      <c r="EIA71" s="126"/>
      <c r="EIB71" s="126"/>
      <c r="EIC71" s="126"/>
      <c r="EID71" s="126"/>
      <c r="EIE71" s="126"/>
      <c r="EIF71" s="126"/>
      <c r="EIG71" s="126"/>
      <c r="EIH71" s="126"/>
      <c r="EII71" s="126"/>
      <c r="EIJ71" s="126"/>
      <c r="EIK71" s="126"/>
      <c r="EIL71" s="126"/>
      <c r="EIM71" s="126"/>
      <c r="EIN71" s="126"/>
      <c r="EIO71" s="126"/>
      <c r="EIP71" s="126"/>
      <c r="EIQ71" s="126"/>
      <c r="EIR71" s="126"/>
      <c r="EIS71" s="126"/>
      <c r="EIT71" s="126"/>
      <c r="EIU71" s="126"/>
      <c r="EIV71" s="126"/>
      <c r="EIW71" s="126"/>
      <c r="EIX71" s="126"/>
      <c r="EIY71" s="126"/>
      <c r="EIZ71" s="126"/>
      <c r="EJA71" s="126"/>
      <c r="EJB71" s="126"/>
      <c r="EJC71" s="126"/>
      <c r="EJD71" s="126"/>
      <c r="EJE71" s="126"/>
      <c r="EJF71" s="126"/>
      <c r="EJG71" s="126"/>
      <c r="EJH71" s="126"/>
      <c r="EJI71" s="126"/>
      <c r="EJJ71" s="126"/>
      <c r="EJK71" s="126"/>
      <c r="EJL71" s="126"/>
      <c r="EJM71" s="126"/>
      <c r="EJN71" s="126"/>
      <c r="EJO71" s="126"/>
      <c r="EJP71" s="126"/>
      <c r="EJQ71" s="126"/>
      <c r="EJR71" s="126"/>
      <c r="EJS71" s="126"/>
      <c r="EJT71" s="126"/>
      <c r="EJU71" s="126"/>
      <c r="EJV71" s="126"/>
      <c r="EJW71" s="126"/>
      <c r="EJX71" s="126"/>
      <c r="EJY71" s="126"/>
      <c r="EJZ71" s="126"/>
      <c r="EKA71" s="126"/>
      <c r="EKB71" s="126"/>
      <c r="EKC71" s="126"/>
      <c r="EKD71" s="126"/>
      <c r="EKE71" s="126"/>
      <c r="EKF71" s="126"/>
      <c r="EKG71" s="126"/>
      <c r="EKH71" s="126"/>
      <c r="EKI71" s="126"/>
      <c r="EKJ71" s="126"/>
      <c r="EKK71" s="126"/>
      <c r="EKL71" s="126"/>
      <c r="EKM71" s="126"/>
      <c r="EKN71" s="126"/>
      <c r="EKO71" s="126"/>
      <c r="EKP71" s="126"/>
      <c r="EKQ71" s="126"/>
      <c r="EKR71" s="126"/>
      <c r="EKS71" s="126"/>
      <c r="EKT71" s="126"/>
      <c r="EKU71" s="126"/>
      <c r="EKV71" s="126"/>
      <c r="EKW71" s="126"/>
      <c r="EKX71" s="126"/>
      <c r="EKY71" s="126"/>
      <c r="EKZ71" s="126"/>
      <c r="ELA71" s="126"/>
      <c r="ELB71" s="126"/>
      <c r="ELC71" s="126"/>
      <c r="ELD71" s="126"/>
      <c r="ELE71" s="126"/>
      <c r="ELF71" s="126"/>
      <c r="ELG71" s="126"/>
      <c r="ELH71" s="126"/>
      <c r="ELI71" s="126"/>
      <c r="ELJ71" s="126"/>
      <c r="ELK71" s="126"/>
      <c r="ELL71" s="126"/>
      <c r="ELM71" s="126"/>
      <c r="ELN71" s="126"/>
      <c r="ELO71" s="126"/>
      <c r="ELP71" s="126"/>
      <c r="ELQ71" s="126"/>
      <c r="ELR71" s="126"/>
      <c r="ELS71" s="126"/>
      <c r="ELT71" s="126"/>
      <c r="ELU71" s="126"/>
      <c r="ELV71" s="126"/>
      <c r="ELW71" s="126"/>
      <c r="ELX71" s="126"/>
      <c r="ELY71" s="126"/>
      <c r="ELZ71" s="126"/>
      <c r="EMA71" s="126"/>
      <c r="EMB71" s="126"/>
      <c r="EMC71" s="126"/>
      <c r="EMD71" s="126"/>
      <c r="EME71" s="126"/>
      <c r="EMF71" s="126"/>
      <c r="EMG71" s="126"/>
      <c r="EMH71" s="126"/>
      <c r="EMI71" s="126"/>
      <c r="EMJ71" s="126"/>
      <c r="EMK71" s="126"/>
      <c r="EML71" s="126"/>
      <c r="EMM71" s="126"/>
      <c r="EMN71" s="126"/>
      <c r="EMO71" s="126"/>
      <c r="EMP71" s="126"/>
      <c r="EMQ71" s="126"/>
      <c r="EMR71" s="126"/>
      <c r="EMS71" s="126"/>
      <c r="EMT71" s="126"/>
      <c r="EMU71" s="126"/>
      <c r="EMV71" s="126"/>
      <c r="EMW71" s="126"/>
      <c r="EMX71" s="126"/>
      <c r="EMY71" s="126"/>
      <c r="EMZ71" s="126"/>
      <c r="ENA71" s="126"/>
      <c r="ENB71" s="126"/>
      <c r="ENC71" s="126"/>
      <c r="END71" s="126"/>
      <c r="ENE71" s="126"/>
      <c r="ENF71" s="126"/>
      <c r="ENG71" s="126"/>
      <c r="ENH71" s="126"/>
      <c r="ENI71" s="126"/>
      <c r="ENJ71" s="126"/>
      <c r="ENK71" s="126"/>
      <c r="ENL71" s="126"/>
      <c r="ENM71" s="126"/>
      <c r="ENN71" s="126"/>
      <c r="ENO71" s="126"/>
      <c r="ENP71" s="126"/>
      <c r="ENQ71" s="126"/>
      <c r="ENR71" s="126"/>
      <c r="ENS71" s="126"/>
      <c r="ENT71" s="126"/>
      <c r="ENU71" s="126"/>
      <c r="ENV71" s="126"/>
      <c r="ENW71" s="126"/>
      <c r="ENX71" s="126"/>
      <c r="ENY71" s="126"/>
      <c r="ENZ71" s="126"/>
      <c r="EOA71" s="126"/>
      <c r="EOB71" s="126"/>
      <c r="EOC71" s="126"/>
      <c r="EOD71" s="126"/>
      <c r="EOE71" s="126"/>
      <c r="EOF71" s="126"/>
      <c r="EOG71" s="126"/>
      <c r="EOH71" s="126"/>
      <c r="EOI71" s="126"/>
      <c r="EOJ71" s="126"/>
      <c r="EOK71" s="126"/>
      <c r="EOL71" s="126"/>
      <c r="EOM71" s="126"/>
      <c r="EON71" s="126"/>
      <c r="EOO71" s="126"/>
      <c r="EOP71" s="126"/>
      <c r="EOQ71" s="126"/>
      <c r="EOR71" s="126"/>
      <c r="EOS71" s="126"/>
      <c r="EOT71" s="126"/>
      <c r="EOU71" s="126"/>
      <c r="EOV71" s="126"/>
      <c r="EOW71" s="126"/>
      <c r="EOX71" s="126"/>
      <c r="EOY71" s="126"/>
      <c r="EOZ71" s="126"/>
      <c r="EPA71" s="126"/>
      <c r="EPB71" s="126"/>
      <c r="EPC71" s="126"/>
      <c r="EPD71" s="126"/>
      <c r="EPE71" s="126"/>
      <c r="EPF71" s="126"/>
      <c r="EPG71" s="126"/>
      <c r="EPH71" s="126"/>
      <c r="EPI71" s="126"/>
      <c r="EPJ71" s="126"/>
      <c r="EPK71" s="126"/>
      <c r="EPL71" s="126"/>
      <c r="EPM71" s="126"/>
      <c r="EPN71" s="126"/>
      <c r="EPO71" s="126"/>
      <c r="EPP71" s="126"/>
      <c r="EPQ71" s="126"/>
      <c r="EPR71" s="126"/>
      <c r="EPS71" s="126"/>
      <c r="EPT71" s="126"/>
      <c r="EPU71" s="126"/>
      <c r="EPV71" s="126"/>
      <c r="EPW71" s="126"/>
      <c r="EPX71" s="126"/>
      <c r="EPY71" s="126"/>
      <c r="EPZ71" s="126"/>
      <c r="EQA71" s="126"/>
      <c r="EQB71" s="126"/>
      <c r="EQC71" s="126"/>
      <c r="EQD71" s="126"/>
      <c r="EQE71" s="126"/>
      <c r="EQF71" s="126"/>
      <c r="EQG71" s="126"/>
      <c r="EQH71" s="126"/>
      <c r="EQI71" s="126"/>
      <c r="EQJ71" s="126"/>
      <c r="EQK71" s="126"/>
      <c r="EQL71" s="126"/>
      <c r="EQM71" s="126"/>
      <c r="EQN71" s="126"/>
      <c r="EQO71" s="126"/>
      <c r="EQP71" s="126"/>
      <c r="EQQ71" s="126"/>
      <c r="EQR71" s="126"/>
      <c r="EQS71" s="126"/>
      <c r="EQT71" s="126"/>
      <c r="EQU71" s="126"/>
      <c r="EQV71" s="126"/>
      <c r="EQW71" s="126"/>
      <c r="EQX71" s="126"/>
      <c r="EQY71" s="126"/>
      <c r="EQZ71" s="126"/>
      <c r="ERA71" s="126"/>
      <c r="ERB71" s="126"/>
      <c r="ERC71" s="126"/>
      <c r="ERD71" s="126"/>
      <c r="ERE71" s="126"/>
      <c r="ERF71" s="126"/>
      <c r="ERG71" s="126"/>
      <c r="ERH71" s="126"/>
      <c r="ERI71" s="126"/>
      <c r="ERJ71" s="126"/>
      <c r="ERK71" s="126"/>
      <c r="ERL71" s="126"/>
      <c r="ERM71" s="126"/>
      <c r="ERN71" s="126"/>
      <c r="ERO71" s="126"/>
      <c r="ERP71" s="126"/>
      <c r="ERQ71" s="126"/>
      <c r="ERR71" s="126"/>
      <c r="ERS71" s="126"/>
      <c r="ERT71" s="126"/>
      <c r="ERU71" s="126"/>
      <c r="ERV71" s="126"/>
      <c r="ERW71" s="126"/>
      <c r="ERX71" s="126"/>
      <c r="ERY71" s="126"/>
      <c r="ERZ71" s="126"/>
      <c r="ESA71" s="126"/>
      <c r="ESB71" s="126"/>
      <c r="ESC71" s="126"/>
      <c r="ESD71" s="126"/>
      <c r="ESE71" s="126"/>
      <c r="ESF71" s="126"/>
      <c r="ESG71" s="126"/>
      <c r="ESH71" s="126"/>
      <c r="ESI71" s="126"/>
      <c r="ESJ71" s="126"/>
      <c r="ESK71" s="126"/>
      <c r="ESL71" s="126"/>
      <c r="ESM71" s="126"/>
      <c r="ESN71" s="126"/>
      <c r="ESO71" s="126"/>
      <c r="ESP71" s="126"/>
      <c r="ESQ71" s="126"/>
      <c r="ESR71" s="126"/>
      <c r="ESS71" s="126"/>
      <c r="EST71" s="126"/>
      <c r="ESU71" s="126"/>
      <c r="ESV71" s="126"/>
      <c r="ESW71" s="126"/>
      <c r="ESX71" s="126"/>
      <c r="ESY71" s="126"/>
      <c r="ESZ71" s="126"/>
      <c r="ETA71" s="126"/>
      <c r="ETB71" s="126"/>
      <c r="ETC71" s="126"/>
      <c r="ETD71" s="126"/>
      <c r="ETE71" s="126"/>
      <c r="ETF71" s="126"/>
      <c r="ETG71" s="126"/>
      <c r="ETH71" s="126"/>
      <c r="ETI71" s="126"/>
      <c r="ETJ71" s="126"/>
      <c r="ETK71" s="126"/>
      <c r="ETL71" s="126"/>
      <c r="ETM71" s="126"/>
      <c r="ETN71" s="126"/>
      <c r="ETO71" s="126"/>
      <c r="ETP71" s="126"/>
      <c r="ETQ71" s="126"/>
      <c r="ETR71" s="126"/>
      <c r="ETS71" s="126"/>
      <c r="ETT71" s="126"/>
      <c r="ETU71" s="126"/>
      <c r="ETV71" s="126"/>
      <c r="ETW71" s="126"/>
      <c r="ETX71" s="126"/>
      <c r="ETY71" s="126"/>
      <c r="ETZ71" s="126"/>
      <c r="EUA71" s="126"/>
      <c r="EUB71" s="126"/>
      <c r="EUC71" s="126"/>
      <c r="EUD71" s="126"/>
      <c r="EUE71" s="126"/>
      <c r="EUF71" s="126"/>
      <c r="EUG71" s="126"/>
      <c r="EUH71" s="126"/>
      <c r="EUI71" s="126"/>
      <c r="EUJ71" s="126"/>
      <c r="EUK71" s="126"/>
      <c r="EUL71" s="126"/>
      <c r="EUM71" s="126"/>
      <c r="EUN71" s="126"/>
      <c r="EUO71" s="126"/>
      <c r="EUP71" s="126"/>
      <c r="EUQ71" s="126"/>
      <c r="EUR71" s="126"/>
      <c r="EUS71" s="126"/>
      <c r="EUT71" s="126"/>
      <c r="EUU71" s="126"/>
      <c r="EUV71" s="126"/>
      <c r="EUW71" s="126"/>
      <c r="EUX71" s="126"/>
      <c r="EUY71" s="126"/>
      <c r="EUZ71" s="126"/>
      <c r="EVA71" s="126"/>
      <c r="EVB71" s="126"/>
      <c r="EVC71" s="126"/>
      <c r="EVD71" s="126"/>
      <c r="EVE71" s="126"/>
      <c r="EVF71" s="126"/>
      <c r="EVG71" s="126"/>
      <c r="EVH71" s="126"/>
      <c r="EVI71" s="126"/>
      <c r="EVJ71" s="126"/>
      <c r="EVK71" s="126"/>
      <c r="EVL71" s="126"/>
      <c r="EVM71" s="126"/>
      <c r="EVN71" s="126"/>
      <c r="EVO71" s="126"/>
      <c r="EVP71" s="126"/>
      <c r="EVQ71" s="126"/>
      <c r="EVR71" s="126"/>
      <c r="EVS71" s="126"/>
      <c r="EVT71" s="126"/>
      <c r="EVU71" s="126"/>
      <c r="EVV71" s="126"/>
      <c r="EVW71" s="126"/>
      <c r="EVX71" s="126"/>
      <c r="EVY71" s="126"/>
      <c r="EVZ71" s="126"/>
      <c r="EWA71" s="126"/>
      <c r="EWB71" s="126"/>
      <c r="EWC71" s="126"/>
      <c r="EWD71" s="126"/>
      <c r="EWE71" s="126"/>
      <c r="EWF71" s="126"/>
      <c r="EWG71" s="126"/>
      <c r="EWH71" s="126"/>
      <c r="EWI71" s="126"/>
      <c r="EWJ71" s="126"/>
      <c r="EWK71" s="126"/>
      <c r="EWL71" s="126"/>
      <c r="EWM71" s="126"/>
      <c r="EWN71" s="126"/>
      <c r="EWO71" s="126"/>
      <c r="EWP71" s="126"/>
      <c r="EWQ71" s="126"/>
      <c r="EWR71" s="126"/>
      <c r="EWS71" s="126"/>
      <c r="EWT71" s="126"/>
      <c r="EWU71" s="126"/>
      <c r="EWV71" s="126"/>
      <c r="EWW71" s="126"/>
      <c r="EWX71" s="126"/>
      <c r="EWY71" s="126"/>
      <c r="EWZ71" s="126"/>
      <c r="EXA71" s="126"/>
      <c r="EXB71" s="126"/>
      <c r="EXC71" s="126"/>
      <c r="EXD71" s="126"/>
      <c r="EXE71" s="126"/>
      <c r="EXF71" s="126"/>
      <c r="EXG71" s="126"/>
      <c r="EXH71" s="126"/>
      <c r="EXI71" s="126"/>
      <c r="EXJ71" s="126"/>
      <c r="EXK71" s="126"/>
      <c r="EXL71" s="126"/>
      <c r="EXM71" s="126"/>
      <c r="EXN71" s="126"/>
      <c r="EXO71" s="126"/>
      <c r="EXP71" s="126"/>
      <c r="EXQ71" s="126"/>
      <c r="EXR71" s="126"/>
      <c r="EXS71" s="126"/>
      <c r="EXT71" s="126"/>
      <c r="EXU71" s="126"/>
      <c r="EXV71" s="126"/>
      <c r="EXW71" s="126"/>
      <c r="EXX71" s="126"/>
      <c r="EXY71" s="126"/>
      <c r="EXZ71" s="126"/>
      <c r="EYA71" s="126"/>
      <c r="EYB71" s="126"/>
      <c r="EYC71" s="126"/>
      <c r="EYD71" s="126"/>
      <c r="EYE71" s="126"/>
      <c r="EYF71" s="126"/>
      <c r="EYG71" s="126"/>
      <c r="EYH71" s="126"/>
      <c r="EYI71" s="126"/>
      <c r="EYJ71" s="126"/>
      <c r="EYK71" s="126"/>
      <c r="EYL71" s="126"/>
      <c r="EYM71" s="126"/>
      <c r="EYN71" s="126"/>
      <c r="EYO71" s="126"/>
      <c r="EYP71" s="126"/>
      <c r="EYQ71" s="126"/>
      <c r="EYR71" s="126"/>
      <c r="EYS71" s="126"/>
      <c r="EYT71" s="126"/>
      <c r="EYU71" s="126"/>
      <c r="EYV71" s="126"/>
      <c r="EYW71" s="126"/>
      <c r="EYX71" s="126"/>
      <c r="EYY71" s="126"/>
      <c r="EYZ71" s="126"/>
      <c r="EZA71" s="126"/>
      <c r="EZB71" s="126"/>
      <c r="EZC71" s="126"/>
      <c r="EZD71" s="126"/>
      <c r="EZE71" s="126"/>
      <c r="EZF71" s="126"/>
      <c r="EZG71" s="126"/>
      <c r="EZH71" s="126"/>
      <c r="EZI71" s="126"/>
      <c r="EZJ71" s="126"/>
      <c r="EZK71" s="126"/>
      <c r="EZL71" s="126"/>
      <c r="EZM71" s="126"/>
      <c r="EZN71" s="126"/>
      <c r="EZO71" s="126"/>
      <c r="EZP71" s="126"/>
      <c r="EZQ71" s="126"/>
      <c r="EZR71" s="126"/>
      <c r="EZS71" s="126"/>
      <c r="EZT71" s="126"/>
      <c r="EZU71" s="126"/>
      <c r="EZV71" s="126"/>
      <c r="EZW71" s="126"/>
      <c r="EZX71" s="126"/>
      <c r="EZY71" s="126"/>
      <c r="EZZ71" s="126"/>
      <c r="FAA71" s="126"/>
      <c r="FAB71" s="126"/>
      <c r="FAC71" s="126"/>
      <c r="FAD71" s="126"/>
      <c r="FAE71" s="126"/>
      <c r="FAF71" s="126"/>
      <c r="FAG71" s="126"/>
      <c r="FAH71" s="126"/>
      <c r="FAI71" s="126"/>
      <c r="FAJ71" s="126"/>
      <c r="FAK71" s="126"/>
      <c r="FAL71" s="126"/>
      <c r="FAM71" s="126"/>
      <c r="FAN71" s="126"/>
      <c r="FAO71" s="126"/>
      <c r="FAP71" s="126"/>
      <c r="FAQ71" s="126"/>
      <c r="FAR71" s="126"/>
      <c r="FAS71" s="126"/>
      <c r="FAT71" s="126"/>
      <c r="FAU71" s="126"/>
      <c r="FAV71" s="126"/>
      <c r="FAW71" s="126"/>
      <c r="FAX71" s="126"/>
      <c r="FAY71" s="126"/>
      <c r="FAZ71" s="126"/>
      <c r="FBA71" s="126"/>
      <c r="FBB71" s="126"/>
      <c r="FBC71" s="126"/>
      <c r="FBD71" s="126"/>
      <c r="FBE71" s="126"/>
      <c r="FBF71" s="126"/>
      <c r="FBG71" s="126"/>
      <c r="FBH71" s="126"/>
      <c r="FBI71" s="126"/>
      <c r="FBJ71" s="126"/>
      <c r="FBK71" s="126"/>
      <c r="FBL71" s="126"/>
      <c r="FBM71" s="126"/>
      <c r="FBN71" s="126"/>
      <c r="FBO71" s="126"/>
      <c r="FBP71" s="126"/>
      <c r="FBQ71" s="126"/>
      <c r="FBR71" s="126"/>
      <c r="FBS71" s="126"/>
      <c r="FBT71" s="126"/>
      <c r="FBU71" s="126"/>
      <c r="FBV71" s="126"/>
      <c r="FBW71" s="126"/>
      <c r="FBX71" s="126"/>
      <c r="FBY71" s="126"/>
      <c r="FBZ71" s="126"/>
      <c r="FCA71" s="126"/>
      <c r="FCB71" s="126"/>
      <c r="FCC71" s="126"/>
      <c r="FCD71" s="126"/>
      <c r="FCE71" s="126"/>
      <c r="FCF71" s="126"/>
      <c r="FCG71" s="126"/>
      <c r="FCH71" s="126"/>
      <c r="FCI71" s="126"/>
      <c r="FCJ71" s="126"/>
      <c r="FCK71" s="126"/>
      <c r="FCL71" s="126"/>
      <c r="FCM71" s="126"/>
      <c r="FCN71" s="126"/>
      <c r="FCO71" s="126"/>
      <c r="FCP71" s="126"/>
      <c r="FCQ71" s="126"/>
      <c r="FCR71" s="126"/>
      <c r="FCS71" s="126"/>
      <c r="FCT71" s="126"/>
      <c r="FCU71" s="126"/>
      <c r="FCV71" s="126"/>
      <c r="FCW71" s="126"/>
      <c r="FCX71" s="126"/>
      <c r="FCY71" s="126"/>
      <c r="FCZ71" s="126"/>
      <c r="FDA71" s="126"/>
      <c r="FDB71" s="126"/>
      <c r="FDC71" s="126"/>
      <c r="FDD71" s="126"/>
      <c r="FDE71" s="126"/>
      <c r="FDF71" s="126"/>
      <c r="FDG71" s="126"/>
      <c r="FDH71" s="126"/>
      <c r="FDI71" s="126"/>
      <c r="FDJ71" s="126"/>
      <c r="FDK71" s="126"/>
      <c r="FDL71" s="126"/>
      <c r="FDM71" s="126"/>
      <c r="FDN71" s="126"/>
      <c r="FDO71" s="126"/>
      <c r="FDP71" s="126"/>
      <c r="FDQ71" s="126"/>
      <c r="FDR71" s="126"/>
      <c r="FDS71" s="126"/>
      <c r="FDT71" s="126"/>
      <c r="FDU71" s="126"/>
      <c r="FDV71" s="126"/>
      <c r="FDW71" s="126"/>
      <c r="FDX71" s="126"/>
      <c r="FDY71" s="126"/>
      <c r="FDZ71" s="126"/>
      <c r="FEA71" s="126"/>
      <c r="FEB71" s="126"/>
      <c r="FEC71" s="126"/>
      <c r="FED71" s="126"/>
      <c r="FEE71" s="126"/>
      <c r="FEF71" s="126"/>
      <c r="FEG71" s="126"/>
      <c r="FEH71" s="126"/>
      <c r="FEI71" s="126"/>
      <c r="FEJ71" s="126"/>
      <c r="FEK71" s="126"/>
      <c r="FEL71" s="126"/>
      <c r="FEM71" s="126"/>
      <c r="FEN71" s="126"/>
      <c r="FEO71" s="126"/>
      <c r="FEP71" s="126"/>
      <c r="FEQ71" s="126"/>
      <c r="FER71" s="126"/>
      <c r="FES71" s="126"/>
      <c r="FET71" s="126"/>
      <c r="FEU71" s="126"/>
      <c r="FEV71" s="126"/>
      <c r="FEW71" s="126"/>
      <c r="FEX71" s="126"/>
      <c r="FEY71" s="126"/>
      <c r="FEZ71" s="126"/>
      <c r="FFA71" s="126"/>
      <c r="FFB71" s="126"/>
      <c r="FFC71" s="126"/>
      <c r="FFD71" s="126"/>
      <c r="FFE71" s="126"/>
      <c r="FFF71" s="126"/>
      <c r="FFG71" s="126"/>
      <c r="FFH71" s="126"/>
      <c r="FFI71" s="126"/>
      <c r="FFJ71" s="126"/>
      <c r="FFK71" s="126"/>
      <c r="FFL71" s="126"/>
      <c r="FFM71" s="126"/>
      <c r="FFN71" s="126"/>
      <c r="FFO71" s="126"/>
      <c r="FFP71" s="126"/>
      <c r="FFQ71" s="126"/>
      <c r="FFR71" s="126"/>
      <c r="FFS71" s="126"/>
      <c r="FFT71" s="126"/>
      <c r="FFU71" s="126"/>
      <c r="FFV71" s="126"/>
      <c r="FFW71" s="126"/>
      <c r="FFX71" s="126"/>
      <c r="FFY71" s="126"/>
      <c r="FFZ71" s="126"/>
      <c r="FGA71" s="126"/>
      <c r="FGB71" s="126"/>
      <c r="FGC71" s="126"/>
      <c r="FGD71" s="126"/>
      <c r="FGE71" s="126"/>
      <c r="FGF71" s="126"/>
      <c r="FGG71" s="126"/>
      <c r="FGH71" s="126"/>
      <c r="FGI71" s="126"/>
      <c r="FGJ71" s="126"/>
      <c r="FGK71" s="126"/>
      <c r="FGL71" s="126"/>
      <c r="FGM71" s="126"/>
      <c r="FGN71" s="126"/>
      <c r="FGO71" s="126"/>
      <c r="FGP71" s="126"/>
      <c r="FGQ71" s="126"/>
      <c r="FGR71" s="126"/>
      <c r="FGS71" s="126"/>
      <c r="FGT71" s="126"/>
      <c r="FGU71" s="126"/>
      <c r="FGV71" s="126"/>
      <c r="FGW71" s="126"/>
      <c r="FGX71" s="126"/>
      <c r="FGY71" s="126"/>
      <c r="FGZ71" s="126"/>
      <c r="FHA71" s="126"/>
      <c r="FHB71" s="126"/>
      <c r="FHC71" s="126"/>
      <c r="FHD71" s="126"/>
      <c r="FHE71" s="126"/>
      <c r="FHF71" s="126"/>
      <c r="FHG71" s="126"/>
      <c r="FHH71" s="126"/>
      <c r="FHI71" s="126"/>
      <c r="FHJ71" s="126"/>
      <c r="FHK71" s="126"/>
      <c r="FHL71" s="126"/>
      <c r="FHM71" s="126"/>
      <c r="FHN71" s="126"/>
      <c r="FHO71" s="126"/>
      <c r="FHP71" s="126"/>
      <c r="FHQ71" s="126"/>
      <c r="FHR71" s="126"/>
      <c r="FHS71" s="126"/>
      <c r="FHT71" s="126"/>
      <c r="FHU71" s="126"/>
      <c r="FHV71" s="126"/>
      <c r="FHW71" s="126"/>
      <c r="FHX71" s="126"/>
      <c r="FHY71" s="126"/>
      <c r="FHZ71" s="126"/>
      <c r="FIA71" s="126"/>
      <c r="FIB71" s="126"/>
      <c r="FIC71" s="126"/>
      <c r="FID71" s="126"/>
      <c r="FIE71" s="126"/>
      <c r="FIF71" s="126"/>
      <c r="FIG71" s="126"/>
      <c r="FIH71" s="126"/>
      <c r="FII71" s="126"/>
      <c r="FIJ71" s="126"/>
      <c r="FIK71" s="126"/>
      <c r="FIL71" s="126"/>
      <c r="FIM71" s="126"/>
      <c r="FIN71" s="126"/>
      <c r="FIO71" s="126"/>
      <c r="FIP71" s="126"/>
      <c r="FIQ71" s="126"/>
      <c r="FIR71" s="126"/>
      <c r="FIS71" s="126"/>
      <c r="FIT71" s="126"/>
      <c r="FIU71" s="126"/>
      <c r="FIV71" s="126"/>
      <c r="FIW71" s="126"/>
      <c r="FIX71" s="126"/>
      <c r="FIY71" s="126"/>
      <c r="FIZ71" s="126"/>
      <c r="FJA71" s="126"/>
      <c r="FJB71" s="126"/>
      <c r="FJC71" s="126"/>
      <c r="FJD71" s="126"/>
      <c r="FJE71" s="126"/>
      <c r="FJF71" s="126"/>
      <c r="FJG71" s="126"/>
      <c r="FJH71" s="126"/>
      <c r="FJI71" s="126"/>
      <c r="FJJ71" s="126"/>
      <c r="FJK71" s="126"/>
      <c r="FJL71" s="126"/>
      <c r="FJM71" s="126"/>
      <c r="FJN71" s="126"/>
      <c r="FJO71" s="126"/>
      <c r="FJP71" s="126"/>
      <c r="FJQ71" s="126"/>
      <c r="FJR71" s="126"/>
      <c r="FJS71" s="126"/>
      <c r="FJT71" s="126"/>
      <c r="FJU71" s="126"/>
      <c r="FJV71" s="126"/>
      <c r="FJW71" s="126"/>
      <c r="FJX71" s="126"/>
      <c r="FJY71" s="126"/>
      <c r="FJZ71" s="126"/>
      <c r="FKA71" s="126"/>
      <c r="FKB71" s="126"/>
      <c r="FKC71" s="126"/>
      <c r="FKD71" s="126"/>
      <c r="FKE71" s="126"/>
      <c r="FKF71" s="126"/>
      <c r="FKG71" s="126"/>
      <c r="FKH71" s="126"/>
      <c r="FKI71" s="126"/>
      <c r="FKJ71" s="126"/>
      <c r="FKK71" s="126"/>
      <c r="FKL71" s="126"/>
      <c r="FKM71" s="126"/>
      <c r="FKN71" s="126"/>
      <c r="FKO71" s="126"/>
      <c r="FKP71" s="126"/>
      <c r="FKQ71" s="126"/>
      <c r="FKR71" s="126"/>
      <c r="FKS71" s="126"/>
      <c r="FKT71" s="126"/>
      <c r="FKU71" s="126"/>
      <c r="FKV71" s="126"/>
      <c r="FKW71" s="126"/>
      <c r="FKX71" s="126"/>
      <c r="FKY71" s="126"/>
      <c r="FKZ71" s="126"/>
      <c r="FLA71" s="126"/>
      <c r="FLB71" s="126"/>
      <c r="FLC71" s="126"/>
      <c r="FLD71" s="126"/>
      <c r="FLE71" s="126"/>
      <c r="FLF71" s="126"/>
      <c r="FLG71" s="126"/>
      <c r="FLH71" s="126"/>
      <c r="FLI71" s="126"/>
      <c r="FLJ71" s="126"/>
      <c r="FLK71" s="126"/>
      <c r="FLL71" s="126"/>
      <c r="FLM71" s="126"/>
      <c r="FLN71" s="126"/>
      <c r="FLO71" s="126"/>
      <c r="FLP71" s="126"/>
      <c r="FLQ71" s="126"/>
      <c r="FLR71" s="126"/>
      <c r="FLS71" s="126"/>
      <c r="FLT71" s="126"/>
      <c r="FLU71" s="126"/>
      <c r="FLV71" s="126"/>
      <c r="FLW71" s="126"/>
      <c r="FLX71" s="126"/>
      <c r="FLY71" s="126"/>
      <c r="FLZ71" s="126"/>
      <c r="FMA71" s="126"/>
      <c r="FMB71" s="126"/>
      <c r="FMC71" s="126"/>
      <c r="FMD71" s="126"/>
      <c r="FME71" s="126"/>
      <c r="FMF71" s="126"/>
      <c r="FMG71" s="126"/>
      <c r="FMH71" s="126"/>
      <c r="FMI71" s="126"/>
      <c r="FMJ71" s="126"/>
      <c r="FMK71" s="126"/>
      <c r="FML71" s="126"/>
      <c r="FMM71" s="126"/>
      <c r="FMN71" s="126"/>
      <c r="FMO71" s="126"/>
      <c r="FMP71" s="126"/>
      <c r="FMQ71" s="126"/>
      <c r="FMR71" s="126"/>
      <c r="FMS71" s="126"/>
      <c r="FMT71" s="126"/>
      <c r="FMU71" s="126"/>
      <c r="FMV71" s="126"/>
      <c r="FMW71" s="126"/>
      <c r="FMX71" s="126"/>
      <c r="FMY71" s="126"/>
      <c r="FMZ71" s="126"/>
      <c r="FNA71" s="126"/>
      <c r="FNB71" s="126"/>
      <c r="FNC71" s="126"/>
      <c r="FND71" s="126"/>
      <c r="FNE71" s="126"/>
      <c r="FNF71" s="126"/>
      <c r="FNG71" s="126"/>
      <c r="FNH71" s="126"/>
      <c r="FNI71" s="126"/>
      <c r="FNJ71" s="126"/>
      <c r="FNK71" s="126"/>
      <c r="FNL71" s="126"/>
      <c r="FNM71" s="126"/>
      <c r="FNN71" s="126"/>
      <c r="FNO71" s="126"/>
      <c r="FNP71" s="126"/>
      <c r="FNQ71" s="126"/>
      <c r="FNR71" s="126"/>
      <c r="FNS71" s="126"/>
      <c r="FNT71" s="126"/>
      <c r="FNU71" s="126"/>
      <c r="FNV71" s="126"/>
      <c r="FNW71" s="126"/>
      <c r="FNX71" s="126"/>
      <c r="FNY71" s="126"/>
      <c r="FNZ71" s="126"/>
      <c r="FOA71" s="126"/>
      <c r="FOB71" s="126"/>
      <c r="FOC71" s="126"/>
      <c r="FOD71" s="126"/>
      <c r="FOE71" s="126"/>
      <c r="FOF71" s="126"/>
      <c r="FOG71" s="126"/>
      <c r="FOH71" s="126"/>
      <c r="FOI71" s="126"/>
      <c r="FOJ71" s="126"/>
      <c r="FOK71" s="126"/>
      <c r="FOL71" s="126"/>
      <c r="FOM71" s="126"/>
      <c r="FON71" s="126"/>
      <c r="FOO71" s="126"/>
      <c r="FOP71" s="126"/>
      <c r="FOQ71" s="126"/>
      <c r="FOR71" s="126"/>
      <c r="FOS71" s="126"/>
      <c r="FOT71" s="126"/>
      <c r="FOU71" s="126"/>
      <c r="FOV71" s="126"/>
      <c r="FOW71" s="126"/>
      <c r="FOX71" s="126"/>
      <c r="FOY71" s="126"/>
      <c r="FOZ71" s="126"/>
      <c r="FPA71" s="126"/>
      <c r="FPB71" s="126"/>
      <c r="FPC71" s="126"/>
      <c r="FPD71" s="126"/>
      <c r="FPE71" s="126"/>
      <c r="FPF71" s="126"/>
      <c r="FPG71" s="126"/>
      <c r="FPH71" s="126"/>
      <c r="FPI71" s="126"/>
      <c r="FPJ71" s="126"/>
      <c r="FPK71" s="126"/>
      <c r="FPL71" s="126"/>
      <c r="FPM71" s="126"/>
      <c r="FPN71" s="126"/>
      <c r="FPO71" s="126"/>
      <c r="FPP71" s="126"/>
      <c r="FPQ71" s="126"/>
      <c r="FPR71" s="126"/>
      <c r="FPS71" s="126"/>
      <c r="FPT71" s="126"/>
      <c r="FPU71" s="126"/>
      <c r="FPV71" s="126"/>
      <c r="FPW71" s="126"/>
      <c r="FPX71" s="126"/>
      <c r="FPY71" s="126"/>
      <c r="FPZ71" s="126"/>
      <c r="FQA71" s="126"/>
      <c r="FQB71" s="126"/>
      <c r="FQC71" s="126"/>
      <c r="FQD71" s="126"/>
      <c r="FQE71" s="126"/>
      <c r="FQF71" s="126"/>
      <c r="FQG71" s="126"/>
      <c r="FQH71" s="126"/>
      <c r="FQI71" s="126"/>
      <c r="FQJ71" s="126"/>
      <c r="FQK71" s="126"/>
      <c r="FQL71" s="126"/>
      <c r="FQM71" s="126"/>
      <c r="FQN71" s="126"/>
      <c r="FQO71" s="126"/>
      <c r="FQP71" s="126"/>
      <c r="FQQ71" s="126"/>
      <c r="FQR71" s="126"/>
      <c r="FQS71" s="126"/>
      <c r="FQT71" s="126"/>
      <c r="FQU71" s="126"/>
      <c r="FQV71" s="126"/>
      <c r="FQW71" s="126"/>
      <c r="FQX71" s="126"/>
      <c r="FQY71" s="126"/>
      <c r="FQZ71" s="126"/>
      <c r="FRA71" s="126"/>
      <c r="FRB71" s="126"/>
      <c r="FRC71" s="126"/>
      <c r="FRD71" s="126"/>
      <c r="FRE71" s="126"/>
      <c r="FRF71" s="126"/>
      <c r="FRG71" s="126"/>
      <c r="FRH71" s="126"/>
      <c r="FRI71" s="126"/>
      <c r="FRJ71" s="126"/>
      <c r="FRK71" s="126"/>
      <c r="FRL71" s="126"/>
      <c r="FRM71" s="126"/>
      <c r="FRN71" s="126"/>
      <c r="FRO71" s="126"/>
      <c r="FRP71" s="126"/>
      <c r="FRQ71" s="126"/>
      <c r="FRR71" s="126"/>
      <c r="FRS71" s="126"/>
      <c r="FRT71" s="126"/>
      <c r="FRU71" s="126"/>
      <c r="FRV71" s="126"/>
      <c r="FRW71" s="126"/>
      <c r="FRX71" s="126"/>
      <c r="FRY71" s="126"/>
      <c r="FRZ71" s="126"/>
      <c r="FSA71" s="126"/>
      <c r="FSB71" s="126"/>
      <c r="FSC71" s="126"/>
      <c r="FSD71" s="126"/>
      <c r="FSE71" s="126"/>
      <c r="FSF71" s="126"/>
      <c r="FSG71" s="126"/>
      <c r="FSH71" s="126"/>
      <c r="FSI71" s="126"/>
      <c r="FSJ71" s="126"/>
      <c r="FSK71" s="126"/>
      <c r="FSL71" s="126"/>
      <c r="FSM71" s="126"/>
      <c r="FSN71" s="126"/>
      <c r="FSO71" s="126"/>
      <c r="FSP71" s="126"/>
      <c r="FSQ71" s="126"/>
      <c r="FSR71" s="126"/>
      <c r="FSS71" s="126"/>
      <c r="FST71" s="126"/>
      <c r="FSU71" s="126"/>
      <c r="FSV71" s="126"/>
      <c r="FSW71" s="126"/>
      <c r="FSX71" s="126"/>
      <c r="FSY71" s="126"/>
      <c r="FSZ71" s="126"/>
      <c r="FTA71" s="126"/>
      <c r="FTB71" s="126"/>
      <c r="FTC71" s="126"/>
      <c r="FTD71" s="126"/>
      <c r="FTE71" s="126"/>
      <c r="FTF71" s="126"/>
      <c r="FTG71" s="126"/>
      <c r="FTH71" s="126"/>
      <c r="FTI71" s="126"/>
      <c r="FTJ71" s="126"/>
      <c r="FTK71" s="126"/>
      <c r="FTL71" s="126"/>
      <c r="FTM71" s="126"/>
      <c r="FTN71" s="126"/>
      <c r="FTO71" s="126"/>
      <c r="FTP71" s="126"/>
      <c r="FTQ71" s="126"/>
      <c r="FTR71" s="126"/>
      <c r="FTS71" s="126"/>
      <c r="FTT71" s="126"/>
      <c r="FTU71" s="126"/>
      <c r="FTV71" s="126"/>
      <c r="FTW71" s="126"/>
      <c r="FTX71" s="126"/>
      <c r="FTY71" s="126"/>
      <c r="FTZ71" s="126"/>
      <c r="FUA71" s="126"/>
      <c r="FUB71" s="126"/>
      <c r="FUC71" s="126"/>
      <c r="FUD71" s="126"/>
      <c r="FUE71" s="126"/>
      <c r="FUF71" s="126"/>
      <c r="FUG71" s="126"/>
      <c r="FUH71" s="126"/>
      <c r="FUI71" s="126"/>
      <c r="FUJ71" s="126"/>
      <c r="FUK71" s="126"/>
      <c r="FUL71" s="126"/>
      <c r="FUM71" s="126"/>
      <c r="FUN71" s="126"/>
      <c r="FUO71" s="126"/>
      <c r="FUP71" s="126"/>
      <c r="FUQ71" s="126"/>
      <c r="FUR71" s="126"/>
      <c r="FUS71" s="126"/>
      <c r="FUT71" s="126"/>
      <c r="FUU71" s="126"/>
      <c r="FUV71" s="126"/>
      <c r="FUW71" s="126"/>
      <c r="FUX71" s="126"/>
      <c r="FUY71" s="126"/>
      <c r="FUZ71" s="126"/>
      <c r="FVA71" s="126"/>
      <c r="FVB71" s="126"/>
      <c r="FVC71" s="126"/>
      <c r="FVD71" s="126"/>
      <c r="FVE71" s="126"/>
      <c r="FVF71" s="126"/>
      <c r="FVG71" s="126"/>
      <c r="FVH71" s="126"/>
      <c r="FVI71" s="126"/>
      <c r="FVJ71" s="126"/>
      <c r="FVK71" s="126"/>
      <c r="FVL71" s="126"/>
      <c r="FVM71" s="126"/>
      <c r="FVN71" s="126"/>
      <c r="FVO71" s="126"/>
      <c r="FVP71" s="126"/>
      <c r="FVQ71" s="126"/>
      <c r="FVR71" s="126"/>
      <c r="FVS71" s="126"/>
      <c r="FVT71" s="126"/>
      <c r="FVU71" s="126"/>
      <c r="FVV71" s="126"/>
      <c r="FVW71" s="126"/>
      <c r="FVX71" s="126"/>
      <c r="FVY71" s="126"/>
      <c r="FVZ71" s="126"/>
      <c r="FWA71" s="126"/>
      <c r="FWB71" s="126"/>
      <c r="FWC71" s="126"/>
      <c r="FWD71" s="126"/>
      <c r="FWE71" s="126"/>
      <c r="FWF71" s="126"/>
      <c r="FWG71" s="126"/>
      <c r="FWH71" s="126"/>
      <c r="FWI71" s="126"/>
      <c r="FWJ71" s="126"/>
      <c r="FWK71" s="126"/>
      <c r="FWL71" s="126"/>
      <c r="FWM71" s="126"/>
      <c r="FWN71" s="126"/>
      <c r="FWO71" s="126"/>
      <c r="FWP71" s="126"/>
      <c r="FWQ71" s="126"/>
      <c r="FWR71" s="126"/>
      <c r="FWS71" s="126"/>
      <c r="FWT71" s="126"/>
      <c r="FWU71" s="126"/>
      <c r="FWV71" s="126"/>
      <c r="FWW71" s="126"/>
      <c r="FWX71" s="126"/>
      <c r="FWY71" s="126"/>
      <c r="FWZ71" s="126"/>
      <c r="FXA71" s="126"/>
      <c r="FXB71" s="126"/>
      <c r="FXC71" s="126"/>
      <c r="FXD71" s="126"/>
      <c r="FXE71" s="126"/>
      <c r="FXF71" s="126"/>
      <c r="FXG71" s="126"/>
      <c r="FXH71" s="126"/>
      <c r="FXI71" s="126"/>
      <c r="FXJ71" s="126"/>
      <c r="FXK71" s="126"/>
      <c r="FXL71" s="126"/>
      <c r="FXM71" s="126"/>
      <c r="FXN71" s="126"/>
      <c r="FXO71" s="126"/>
      <c r="FXP71" s="126"/>
      <c r="FXQ71" s="126"/>
      <c r="FXR71" s="126"/>
      <c r="FXS71" s="126"/>
      <c r="FXT71" s="126"/>
      <c r="FXU71" s="126"/>
      <c r="FXV71" s="126"/>
      <c r="FXW71" s="126"/>
      <c r="FXX71" s="126"/>
      <c r="FXY71" s="126"/>
      <c r="FXZ71" s="126"/>
      <c r="FYA71" s="126"/>
      <c r="FYB71" s="126"/>
      <c r="FYC71" s="126"/>
      <c r="FYD71" s="126"/>
      <c r="FYE71" s="126"/>
      <c r="FYF71" s="126"/>
      <c r="FYG71" s="126"/>
      <c r="FYH71" s="126"/>
      <c r="FYI71" s="126"/>
      <c r="FYJ71" s="126"/>
      <c r="FYK71" s="126"/>
      <c r="FYL71" s="126"/>
      <c r="FYM71" s="126"/>
      <c r="FYN71" s="126"/>
      <c r="FYO71" s="126"/>
      <c r="FYP71" s="126"/>
      <c r="FYQ71" s="126"/>
      <c r="FYR71" s="126"/>
      <c r="FYS71" s="126"/>
      <c r="FYT71" s="126"/>
      <c r="FYU71" s="126"/>
      <c r="FYV71" s="126"/>
      <c r="FYW71" s="126"/>
      <c r="FYX71" s="126"/>
      <c r="FYY71" s="126"/>
      <c r="FYZ71" s="126"/>
      <c r="FZA71" s="126"/>
      <c r="FZB71" s="126"/>
      <c r="FZC71" s="126"/>
      <c r="FZD71" s="126"/>
      <c r="FZE71" s="126"/>
      <c r="FZF71" s="126"/>
      <c r="FZG71" s="126"/>
      <c r="FZH71" s="126"/>
      <c r="FZI71" s="126"/>
      <c r="FZJ71" s="126"/>
      <c r="FZK71" s="126"/>
      <c r="FZL71" s="126"/>
      <c r="FZM71" s="126"/>
      <c r="FZN71" s="126"/>
      <c r="FZO71" s="126"/>
      <c r="FZP71" s="126"/>
      <c r="FZQ71" s="126"/>
      <c r="FZR71" s="126"/>
      <c r="FZS71" s="126"/>
      <c r="FZT71" s="126"/>
      <c r="FZU71" s="126"/>
      <c r="FZV71" s="126"/>
      <c r="FZW71" s="126"/>
      <c r="FZX71" s="126"/>
      <c r="FZY71" s="126"/>
      <c r="FZZ71" s="126"/>
      <c r="GAA71" s="126"/>
      <c r="GAB71" s="126"/>
      <c r="GAC71" s="126"/>
      <c r="GAD71" s="126"/>
      <c r="GAE71" s="126"/>
      <c r="GAF71" s="126"/>
      <c r="GAG71" s="126"/>
      <c r="GAH71" s="126"/>
      <c r="GAI71" s="126"/>
      <c r="GAJ71" s="126"/>
      <c r="GAK71" s="126"/>
      <c r="GAL71" s="126"/>
      <c r="GAM71" s="126"/>
      <c r="GAN71" s="126"/>
      <c r="GAO71" s="126"/>
      <c r="GAP71" s="126"/>
      <c r="GAQ71" s="126"/>
      <c r="GAR71" s="126"/>
      <c r="GAS71" s="126"/>
      <c r="GAT71" s="126"/>
      <c r="GAU71" s="126"/>
      <c r="GAV71" s="126"/>
      <c r="GAW71" s="126"/>
      <c r="GAX71" s="126"/>
      <c r="GAY71" s="126"/>
      <c r="GAZ71" s="126"/>
      <c r="GBA71" s="126"/>
      <c r="GBB71" s="126"/>
      <c r="GBC71" s="126"/>
      <c r="GBD71" s="126"/>
      <c r="GBE71" s="126"/>
      <c r="GBF71" s="126"/>
      <c r="GBG71" s="126"/>
      <c r="GBH71" s="126"/>
      <c r="GBI71" s="126"/>
      <c r="GBJ71" s="126"/>
      <c r="GBK71" s="126"/>
      <c r="GBL71" s="126"/>
      <c r="GBM71" s="126"/>
      <c r="GBN71" s="126"/>
      <c r="GBO71" s="126"/>
      <c r="GBP71" s="126"/>
      <c r="GBQ71" s="126"/>
      <c r="GBR71" s="126"/>
      <c r="GBS71" s="126"/>
      <c r="GBT71" s="126"/>
      <c r="GBU71" s="126"/>
      <c r="GBV71" s="126"/>
      <c r="GBW71" s="126"/>
      <c r="GBX71" s="126"/>
      <c r="GBY71" s="126"/>
      <c r="GBZ71" s="126"/>
      <c r="GCA71" s="126"/>
      <c r="GCB71" s="126"/>
      <c r="GCC71" s="126"/>
      <c r="GCD71" s="126"/>
      <c r="GCE71" s="126"/>
      <c r="GCF71" s="126"/>
      <c r="GCG71" s="126"/>
      <c r="GCH71" s="126"/>
      <c r="GCI71" s="126"/>
      <c r="GCJ71" s="126"/>
      <c r="GCK71" s="126"/>
      <c r="GCL71" s="126"/>
      <c r="GCM71" s="126"/>
      <c r="GCN71" s="126"/>
      <c r="GCO71" s="126"/>
      <c r="GCP71" s="126"/>
      <c r="GCQ71" s="126"/>
      <c r="GCR71" s="126"/>
      <c r="GCS71" s="126"/>
      <c r="GCT71" s="126"/>
      <c r="GCU71" s="126"/>
      <c r="GCV71" s="126"/>
      <c r="GCW71" s="126"/>
      <c r="GCX71" s="126"/>
      <c r="GCY71" s="126"/>
      <c r="GCZ71" s="126"/>
      <c r="GDA71" s="126"/>
      <c r="GDB71" s="126"/>
      <c r="GDC71" s="126"/>
      <c r="GDD71" s="126"/>
      <c r="GDE71" s="126"/>
      <c r="GDF71" s="126"/>
      <c r="GDG71" s="126"/>
      <c r="GDH71" s="126"/>
      <c r="GDI71" s="126"/>
      <c r="GDJ71" s="126"/>
      <c r="GDK71" s="126"/>
      <c r="GDL71" s="126"/>
      <c r="GDM71" s="126"/>
      <c r="GDN71" s="126"/>
      <c r="GDO71" s="126"/>
      <c r="GDP71" s="126"/>
      <c r="GDQ71" s="126"/>
      <c r="GDR71" s="126"/>
      <c r="GDS71" s="126"/>
      <c r="GDT71" s="126"/>
      <c r="GDU71" s="126"/>
      <c r="GDV71" s="126"/>
      <c r="GDW71" s="126"/>
      <c r="GDX71" s="126"/>
      <c r="GDY71" s="126"/>
      <c r="GDZ71" s="126"/>
      <c r="GEA71" s="126"/>
      <c r="GEB71" s="126"/>
      <c r="GEC71" s="126"/>
      <c r="GED71" s="126"/>
      <c r="GEE71" s="126"/>
      <c r="GEF71" s="126"/>
      <c r="GEG71" s="126"/>
      <c r="GEH71" s="126"/>
      <c r="GEI71" s="126"/>
      <c r="GEJ71" s="126"/>
      <c r="GEK71" s="126"/>
      <c r="GEL71" s="126"/>
      <c r="GEM71" s="126"/>
      <c r="GEN71" s="126"/>
      <c r="GEO71" s="126"/>
      <c r="GEP71" s="126"/>
      <c r="GEQ71" s="126"/>
      <c r="GER71" s="126"/>
      <c r="GES71" s="126"/>
      <c r="GET71" s="126"/>
      <c r="GEU71" s="126"/>
      <c r="GEV71" s="126"/>
      <c r="GEW71" s="126"/>
      <c r="GEX71" s="126"/>
      <c r="GEY71" s="126"/>
      <c r="GEZ71" s="126"/>
      <c r="GFA71" s="126"/>
      <c r="GFB71" s="126"/>
      <c r="GFC71" s="126"/>
      <c r="GFD71" s="126"/>
      <c r="GFE71" s="126"/>
      <c r="GFF71" s="126"/>
      <c r="GFG71" s="126"/>
      <c r="GFH71" s="126"/>
      <c r="GFI71" s="126"/>
      <c r="GFJ71" s="126"/>
      <c r="GFK71" s="126"/>
      <c r="GFL71" s="126"/>
      <c r="GFM71" s="126"/>
      <c r="GFN71" s="126"/>
      <c r="GFO71" s="126"/>
      <c r="GFP71" s="126"/>
      <c r="GFQ71" s="126"/>
      <c r="GFR71" s="126"/>
      <c r="GFS71" s="126"/>
      <c r="GFT71" s="126"/>
      <c r="GFU71" s="126"/>
      <c r="GFV71" s="126"/>
      <c r="GFW71" s="126"/>
      <c r="GFX71" s="126"/>
      <c r="GFY71" s="126"/>
      <c r="GFZ71" s="126"/>
      <c r="GGA71" s="126"/>
      <c r="GGB71" s="126"/>
      <c r="GGC71" s="126"/>
      <c r="GGD71" s="126"/>
      <c r="GGE71" s="126"/>
      <c r="GGF71" s="126"/>
      <c r="GGG71" s="126"/>
      <c r="GGH71" s="126"/>
      <c r="GGI71" s="126"/>
      <c r="GGJ71" s="126"/>
      <c r="GGK71" s="126"/>
      <c r="GGL71" s="126"/>
      <c r="GGM71" s="126"/>
      <c r="GGN71" s="126"/>
      <c r="GGO71" s="126"/>
      <c r="GGP71" s="126"/>
      <c r="GGQ71" s="126"/>
      <c r="GGR71" s="126"/>
      <c r="GGS71" s="126"/>
      <c r="GGT71" s="126"/>
      <c r="GGU71" s="126"/>
      <c r="GGV71" s="126"/>
      <c r="GGW71" s="126"/>
      <c r="GGX71" s="126"/>
      <c r="GGY71" s="126"/>
      <c r="GGZ71" s="126"/>
      <c r="GHA71" s="126"/>
      <c r="GHB71" s="126"/>
      <c r="GHC71" s="126"/>
      <c r="GHD71" s="126"/>
      <c r="GHE71" s="126"/>
      <c r="GHF71" s="126"/>
      <c r="GHG71" s="126"/>
      <c r="GHH71" s="126"/>
      <c r="GHI71" s="126"/>
      <c r="GHJ71" s="126"/>
      <c r="GHK71" s="126"/>
      <c r="GHL71" s="126"/>
      <c r="GHM71" s="126"/>
      <c r="GHN71" s="126"/>
      <c r="GHO71" s="126"/>
      <c r="GHP71" s="126"/>
      <c r="GHQ71" s="126"/>
      <c r="GHR71" s="126"/>
      <c r="GHS71" s="126"/>
      <c r="GHT71" s="126"/>
      <c r="GHU71" s="126"/>
      <c r="GHV71" s="126"/>
      <c r="GHW71" s="126"/>
      <c r="GHX71" s="126"/>
      <c r="GHY71" s="126"/>
      <c r="GHZ71" s="126"/>
      <c r="GIA71" s="126"/>
      <c r="GIB71" s="126"/>
      <c r="GIC71" s="126"/>
      <c r="GID71" s="126"/>
      <c r="GIE71" s="126"/>
      <c r="GIF71" s="126"/>
      <c r="GIG71" s="126"/>
      <c r="GIH71" s="126"/>
      <c r="GII71" s="126"/>
      <c r="GIJ71" s="126"/>
      <c r="GIK71" s="126"/>
      <c r="GIL71" s="126"/>
      <c r="GIM71" s="126"/>
      <c r="GIN71" s="126"/>
      <c r="GIO71" s="126"/>
      <c r="GIP71" s="126"/>
      <c r="GIQ71" s="126"/>
      <c r="GIR71" s="126"/>
      <c r="GIS71" s="126"/>
      <c r="GIT71" s="126"/>
      <c r="GIU71" s="126"/>
      <c r="GIV71" s="126"/>
      <c r="GIW71" s="126"/>
      <c r="GIX71" s="126"/>
      <c r="GIY71" s="126"/>
      <c r="GIZ71" s="126"/>
      <c r="GJA71" s="126"/>
      <c r="GJB71" s="126"/>
      <c r="GJC71" s="126"/>
      <c r="GJD71" s="126"/>
      <c r="GJE71" s="126"/>
      <c r="GJF71" s="126"/>
      <c r="GJG71" s="126"/>
      <c r="GJH71" s="126"/>
      <c r="GJI71" s="126"/>
      <c r="GJJ71" s="126"/>
      <c r="GJK71" s="126"/>
      <c r="GJL71" s="126"/>
      <c r="GJM71" s="126"/>
      <c r="GJN71" s="126"/>
      <c r="GJO71" s="126"/>
      <c r="GJP71" s="126"/>
      <c r="GJQ71" s="126"/>
      <c r="GJR71" s="126"/>
      <c r="GJS71" s="126"/>
      <c r="GJT71" s="126"/>
      <c r="GJU71" s="126"/>
      <c r="GJV71" s="126"/>
      <c r="GJW71" s="126"/>
      <c r="GJX71" s="126"/>
      <c r="GJY71" s="126"/>
      <c r="GJZ71" s="126"/>
      <c r="GKA71" s="126"/>
      <c r="GKB71" s="126"/>
      <c r="GKC71" s="126"/>
      <c r="GKD71" s="126"/>
      <c r="GKE71" s="126"/>
      <c r="GKF71" s="126"/>
      <c r="GKG71" s="126"/>
      <c r="GKH71" s="126"/>
      <c r="GKI71" s="126"/>
      <c r="GKJ71" s="126"/>
      <c r="GKK71" s="126"/>
      <c r="GKL71" s="126"/>
      <c r="GKM71" s="126"/>
      <c r="GKN71" s="126"/>
      <c r="GKO71" s="126"/>
      <c r="GKP71" s="126"/>
      <c r="GKQ71" s="126"/>
      <c r="GKR71" s="126"/>
      <c r="GKS71" s="126"/>
      <c r="GKT71" s="126"/>
      <c r="GKU71" s="126"/>
      <c r="GKV71" s="126"/>
      <c r="GKW71" s="126"/>
      <c r="GKX71" s="126"/>
      <c r="GKY71" s="126"/>
      <c r="GKZ71" s="126"/>
      <c r="GLA71" s="126"/>
      <c r="GLB71" s="126"/>
      <c r="GLC71" s="126"/>
      <c r="GLD71" s="126"/>
      <c r="GLE71" s="126"/>
      <c r="GLF71" s="126"/>
      <c r="GLG71" s="126"/>
      <c r="GLH71" s="126"/>
      <c r="GLI71" s="126"/>
      <c r="GLJ71" s="126"/>
      <c r="GLK71" s="126"/>
      <c r="GLL71" s="126"/>
      <c r="GLM71" s="126"/>
      <c r="GLN71" s="126"/>
      <c r="GLO71" s="126"/>
      <c r="GLP71" s="126"/>
      <c r="GLQ71" s="126"/>
      <c r="GLR71" s="126"/>
      <c r="GLS71" s="126"/>
      <c r="GLT71" s="126"/>
      <c r="GLU71" s="126"/>
      <c r="GLV71" s="126"/>
      <c r="GLW71" s="126"/>
      <c r="GLX71" s="126"/>
      <c r="GLY71" s="126"/>
      <c r="GLZ71" s="126"/>
      <c r="GMA71" s="126"/>
      <c r="GMB71" s="126"/>
      <c r="GMC71" s="126"/>
      <c r="GMD71" s="126"/>
      <c r="GME71" s="126"/>
      <c r="GMF71" s="126"/>
      <c r="GMG71" s="126"/>
      <c r="GMH71" s="126"/>
      <c r="GMI71" s="126"/>
      <c r="GMJ71" s="126"/>
      <c r="GMK71" s="126"/>
      <c r="GML71" s="126"/>
      <c r="GMM71" s="126"/>
      <c r="GMN71" s="126"/>
      <c r="GMO71" s="126"/>
      <c r="GMP71" s="126"/>
      <c r="GMQ71" s="126"/>
      <c r="GMR71" s="126"/>
      <c r="GMS71" s="126"/>
      <c r="GMT71" s="126"/>
      <c r="GMU71" s="126"/>
      <c r="GMV71" s="126"/>
      <c r="GMW71" s="126"/>
      <c r="GMX71" s="126"/>
      <c r="GMY71" s="126"/>
      <c r="GMZ71" s="126"/>
      <c r="GNA71" s="126"/>
      <c r="GNB71" s="126"/>
      <c r="GNC71" s="126"/>
      <c r="GND71" s="126"/>
      <c r="GNE71" s="126"/>
      <c r="GNF71" s="126"/>
      <c r="GNG71" s="126"/>
      <c r="GNH71" s="126"/>
      <c r="GNI71" s="126"/>
      <c r="GNJ71" s="126"/>
      <c r="GNK71" s="126"/>
      <c r="GNL71" s="126"/>
      <c r="GNM71" s="126"/>
      <c r="GNN71" s="126"/>
      <c r="GNO71" s="126"/>
      <c r="GNP71" s="126"/>
      <c r="GNQ71" s="126"/>
      <c r="GNR71" s="126"/>
      <c r="GNS71" s="126"/>
      <c r="GNT71" s="126"/>
      <c r="GNU71" s="126"/>
      <c r="GNV71" s="126"/>
      <c r="GNW71" s="126"/>
      <c r="GNX71" s="126"/>
      <c r="GNY71" s="126"/>
      <c r="GNZ71" s="126"/>
      <c r="GOA71" s="126"/>
      <c r="GOB71" s="126"/>
      <c r="GOC71" s="126"/>
      <c r="GOD71" s="126"/>
      <c r="GOE71" s="126"/>
      <c r="GOF71" s="126"/>
      <c r="GOG71" s="126"/>
      <c r="GOH71" s="126"/>
      <c r="GOI71" s="126"/>
      <c r="GOJ71" s="126"/>
      <c r="GOK71" s="126"/>
      <c r="GOL71" s="126"/>
      <c r="GOM71" s="126"/>
      <c r="GON71" s="126"/>
      <c r="GOO71" s="126"/>
      <c r="GOP71" s="126"/>
      <c r="GOQ71" s="126"/>
      <c r="GOR71" s="126"/>
      <c r="GOS71" s="126"/>
      <c r="GOT71" s="126"/>
      <c r="GOU71" s="126"/>
      <c r="GOV71" s="126"/>
      <c r="GOW71" s="126"/>
      <c r="GOX71" s="126"/>
      <c r="GOY71" s="126"/>
      <c r="GOZ71" s="126"/>
      <c r="GPA71" s="126"/>
      <c r="GPB71" s="126"/>
      <c r="GPC71" s="126"/>
      <c r="GPD71" s="126"/>
      <c r="GPE71" s="126"/>
      <c r="GPF71" s="126"/>
      <c r="GPG71" s="126"/>
      <c r="GPH71" s="126"/>
      <c r="GPI71" s="126"/>
      <c r="GPJ71" s="126"/>
      <c r="GPK71" s="126"/>
      <c r="GPL71" s="126"/>
      <c r="GPM71" s="126"/>
      <c r="GPN71" s="126"/>
      <c r="GPO71" s="126"/>
      <c r="GPP71" s="126"/>
      <c r="GPQ71" s="126"/>
      <c r="GPR71" s="126"/>
      <c r="GPS71" s="126"/>
      <c r="GPT71" s="126"/>
      <c r="GPU71" s="126"/>
      <c r="GPV71" s="126"/>
      <c r="GPW71" s="126"/>
      <c r="GPX71" s="126"/>
      <c r="GPY71" s="126"/>
      <c r="GPZ71" s="126"/>
      <c r="GQA71" s="126"/>
      <c r="GQB71" s="126"/>
      <c r="GQC71" s="126"/>
      <c r="GQD71" s="126"/>
      <c r="GQE71" s="126"/>
      <c r="GQF71" s="126"/>
      <c r="GQG71" s="126"/>
      <c r="GQH71" s="126"/>
      <c r="GQI71" s="126"/>
      <c r="GQJ71" s="126"/>
      <c r="GQK71" s="126"/>
      <c r="GQL71" s="126"/>
      <c r="GQM71" s="126"/>
      <c r="GQN71" s="126"/>
      <c r="GQO71" s="126"/>
      <c r="GQP71" s="126"/>
      <c r="GQQ71" s="126"/>
      <c r="GQR71" s="126"/>
      <c r="GQS71" s="126"/>
      <c r="GQT71" s="126"/>
      <c r="GQU71" s="126"/>
      <c r="GQV71" s="126"/>
      <c r="GQW71" s="126"/>
      <c r="GQX71" s="126"/>
      <c r="GQY71" s="126"/>
      <c r="GQZ71" s="126"/>
      <c r="GRA71" s="126"/>
      <c r="GRB71" s="126"/>
      <c r="GRC71" s="126"/>
      <c r="GRD71" s="126"/>
      <c r="GRE71" s="126"/>
      <c r="GRF71" s="126"/>
      <c r="GRG71" s="126"/>
      <c r="GRH71" s="126"/>
      <c r="GRI71" s="126"/>
      <c r="GRJ71" s="126"/>
      <c r="GRK71" s="126"/>
      <c r="GRL71" s="126"/>
      <c r="GRM71" s="126"/>
      <c r="GRN71" s="126"/>
      <c r="GRO71" s="126"/>
      <c r="GRP71" s="126"/>
      <c r="GRQ71" s="126"/>
      <c r="GRR71" s="126"/>
      <c r="GRS71" s="126"/>
      <c r="GRT71" s="126"/>
      <c r="GRU71" s="126"/>
      <c r="GRV71" s="126"/>
      <c r="GRW71" s="126"/>
      <c r="GRX71" s="126"/>
      <c r="GRY71" s="126"/>
      <c r="GRZ71" s="126"/>
      <c r="GSA71" s="126"/>
      <c r="GSB71" s="126"/>
      <c r="GSC71" s="126"/>
      <c r="GSD71" s="126"/>
      <c r="GSE71" s="126"/>
      <c r="GSF71" s="126"/>
      <c r="GSG71" s="126"/>
      <c r="GSH71" s="126"/>
      <c r="GSI71" s="126"/>
      <c r="GSJ71" s="126"/>
      <c r="GSK71" s="126"/>
      <c r="GSL71" s="126"/>
      <c r="GSM71" s="126"/>
      <c r="GSN71" s="126"/>
      <c r="GSO71" s="126"/>
      <c r="GSP71" s="126"/>
      <c r="GSQ71" s="126"/>
      <c r="GSR71" s="126"/>
      <c r="GSS71" s="126"/>
      <c r="GST71" s="126"/>
      <c r="GSU71" s="126"/>
      <c r="GSV71" s="126"/>
      <c r="GSW71" s="126"/>
      <c r="GSX71" s="126"/>
      <c r="GSY71" s="126"/>
      <c r="GSZ71" s="126"/>
      <c r="GTA71" s="126"/>
      <c r="GTB71" s="126"/>
      <c r="GTC71" s="126"/>
      <c r="GTD71" s="126"/>
      <c r="GTE71" s="126"/>
      <c r="GTF71" s="126"/>
      <c r="GTG71" s="126"/>
      <c r="GTH71" s="126"/>
      <c r="GTI71" s="126"/>
      <c r="GTJ71" s="126"/>
      <c r="GTK71" s="126"/>
      <c r="GTL71" s="126"/>
      <c r="GTM71" s="126"/>
      <c r="GTN71" s="126"/>
      <c r="GTO71" s="126"/>
      <c r="GTP71" s="126"/>
      <c r="GTQ71" s="126"/>
      <c r="GTR71" s="126"/>
      <c r="GTS71" s="126"/>
      <c r="GTT71" s="126"/>
      <c r="GTU71" s="126"/>
      <c r="GTV71" s="126"/>
      <c r="GTW71" s="126"/>
      <c r="GTX71" s="126"/>
      <c r="GTY71" s="126"/>
      <c r="GTZ71" s="126"/>
      <c r="GUA71" s="126"/>
      <c r="GUB71" s="126"/>
      <c r="GUC71" s="126"/>
      <c r="GUD71" s="126"/>
      <c r="GUE71" s="126"/>
      <c r="GUF71" s="126"/>
      <c r="GUG71" s="126"/>
      <c r="GUH71" s="126"/>
      <c r="GUI71" s="126"/>
      <c r="GUJ71" s="126"/>
      <c r="GUK71" s="126"/>
      <c r="GUL71" s="126"/>
      <c r="GUM71" s="126"/>
      <c r="GUN71" s="126"/>
      <c r="GUO71" s="126"/>
      <c r="GUP71" s="126"/>
      <c r="GUQ71" s="126"/>
      <c r="GUR71" s="126"/>
      <c r="GUS71" s="126"/>
      <c r="GUT71" s="126"/>
      <c r="GUU71" s="126"/>
      <c r="GUV71" s="126"/>
      <c r="GUW71" s="126"/>
      <c r="GUX71" s="126"/>
      <c r="GUY71" s="126"/>
      <c r="GUZ71" s="126"/>
      <c r="GVA71" s="126"/>
      <c r="GVB71" s="126"/>
      <c r="GVC71" s="126"/>
      <c r="GVD71" s="126"/>
      <c r="GVE71" s="126"/>
      <c r="GVF71" s="126"/>
      <c r="GVG71" s="126"/>
      <c r="GVH71" s="126"/>
      <c r="GVI71" s="126"/>
      <c r="GVJ71" s="126"/>
      <c r="GVK71" s="126"/>
      <c r="GVL71" s="126"/>
      <c r="GVM71" s="126"/>
      <c r="GVN71" s="126"/>
      <c r="GVO71" s="126"/>
      <c r="GVP71" s="126"/>
      <c r="GVQ71" s="126"/>
      <c r="GVR71" s="126"/>
      <c r="GVS71" s="126"/>
      <c r="GVT71" s="126"/>
      <c r="GVU71" s="126"/>
      <c r="GVV71" s="126"/>
      <c r="GVW71" s="126"/>
      <c r="GVX71" s="126"/>
      <c r="GVY71" s="126"/>
      <c r="GVZ71" s="126"/>
      <c r="GWA71" s="126"/>
      <c r="GWB71" s="126"/>
      <c r="GWC71" s="126"/>
      <c r="GWD71" s="126"/>
      <c r="GWE71" s="126"/>
      <c r="GWF71" s="126"/>
      <c r="GWG71" s="126"/>
      <c r="GWH71" s="126"/>
      <c r="GWI71" s="126"/>
      <c r="GWJ71" s="126"/>
      <c r="GWK71" s="126"/>
      <c r="GWL71" s="126"/>
      <c r="GWM71" s="126"/>
      <c r="GWN71" s="126"/>
      <c r="GWO71" s="126"/>
      <c r="GWP71" s="126"/>
      <c r="GWQ71" s="126"/>
      <c r="GWR71" s="126"/>
      <c r="GWS71" s="126"/>
      <c r="GWT71" s="126"/>
      <c r="GWU71" s="126"/>
      <c r="GWV71" s="126"/>
      <c r="GWW71" s="126"/>
      <c r="GWX71" s="126"/>
      <c r="GWY71" s="126"/>
      <c r="GWZ71" s="126"/>
      <c r="GXA71" s="126"/>
      <c r="GXB71" s="126"/>
      <c r="GXC71" s="126"/>
      <c r="GXD71" s="126"/>
      <c r="GXE71" s="126"/>
      <c r="GXF71" s="126"/>
      <c r="GXG71" s="126"/>
      <c r="GXH71" s="126"/>
      <c r="GXI71" s="126"/>
      <c r="GXJ71" s="126"/>
      <c r="GXK71" s="126"/>
      <c r="GXL71" s="126"/>
      <c r="GXM71" s="126"/>
      <c r="GXN71" s="126"/>
      <c r="GXO71" s="126"/>
      <c r="GXP71" s="126"/>
      <c r="GXQ71" s="126"/>
      <c r="GXR71" s="126"/>
      <c r="GXS71" s="126"/>
      <c r="GXT71" s="126"/>
      <c r="GXU71" s="126"/>
      <c r="GXV71" s="126"/>
      <c r="GXW71" s="126"/>
      <c r="GXX71" s="126"/>
      <c r="GXY71" s="126"/>
      <c r="GXZ71" s="126"/>
      <c r="GYA71" s="126"/>
      <c r="GYB71" s="126"/>
      <c r="GYC71" s="126"/>
      <c r="GYD71" s="126"/>
      <c r="GYE71" s="126"/>
      <c r="GYF71" s="126"/>
      <c r="GYG71" s="126"/>
      <c r="GYH71" s="126"/>
      <c r="GYI71" s="126"/>
      <c r="GYJ71" s="126"/>
      <c r="GYK71" s="126"/>
      <c r="GYL71" s="126"/>
      <c r="GYM71" s="126"/>
      <c r="GYN71" s="126"/>
      <c r="GYO71" s="126"/>
      <c r="GYP71" s="126"/>
      <c r="GYQ71" s="126"/>
      <c r="GYR71" s="126"/>
      <c r="GYS71" s="126"/>
      <c r="GYT71" s="126"/>
      <c r="GYU71" s="126"/>
      <c r="GYV71" s="126"/>
      <c r="GYW71" s="126"/>
      <c r="GYX71" s="126"/>
      <c r="GYY71" s="126"/>
      <c r="GYZ71" s="126"/>
      <c r="GZA71" s="126"/>
      <c r="GZB71" s="126"/>
      <c r="GZC71" s="126"/>
      <c r="GZD71" s="126"/>
      <c r="GZE71" s="126"/>
      <c r="GZF71" s="126"/>
      <c r="GZG71" s="126"/>
      <c r="GZH71" s="126"/>
      <c r="GZI71" s="126"/>
      <c r="GZJ71" s="126"/>
      <c r="GZK71" s="126"/>
      <c r="GZL71" s="126"/>
      <c r="GZM71" s="126"/>
      <c r="GZN71" s="126"/>
      <c r="GZO71" s="126"/>
      <c r="GZP71" s="126"/>
      <c r="GZQ71" s="126"/>
      <c r="GZR71" s="126"/>
      <c r="GZS71" s="126"/>
      <c r="GZT71" s="126"/>
      <c r="GZU71" s="126"/>
      <c r="GZV71" s="126"/>
      <c r="GZW71" s="126"/>
      <c r="GZX71" s="126"/>
      <c r="GZY71" s="126"/>
      <c r="GZZ71" s="126"/>
      <c r="HAA71" s="126"/>
      <c r="HAB71" s="126"/>
      <c r="HAC71" s="126"/>
      <c r="HAD71" s="126"/>
      <c r="HAE71" s="126"/>
      <c r="HAF71" s="126"/>
      <c r="HAG71" s="126"/>
      <c r="HAH71" s="126"/>
      <c r="HAI71" s="126"/>
      <c r="HAJ71" s="126"/>
      <c r="HAK71" s="126"/>
      <c r="HAL71" s="126"/>
      <c r="HAM71" s="126"/>
      <c r="HAN71" s="126"/>
      <c r="HAO71" s="126"/>
      <c r="HAP71" s="126"/>
      <c r="HAQ71" s="126"/>
      <c r="HAR71" s="126"/>
      <c r="HAS71" s="126"/>
      <c r="HAT71" s="126"/>
      <c r="HAU71" s="126"/>
      <c r="HAV71" s="126"/>
      <c r="HAW71" s="126"/>
      <c r="HAX71" s="126"/>
      <c r="HAY71" s="126"/>
      <c r="HAZ71" s="126"/>
      <c r="HBA71" s="126"/>
      <c r="HBB71" s="126"/>
      <c r="HBC71" s="126"/>
      <c r="HBD71" s="126"/>
      <c r="HBE71" s="126"/>
      <c r="HBF71" s="126"/>
      <c r="HBG71" s="126"/>
      <c r="HBH71" s="126"/>
      <c r="HBI71" s="126"/>
      <c r="HBJ71" s="126"/>
      <c r="HBK71" s="126"/>
      <c r="HBL71" s="126"/>
      <c r="HBM71" s="126"/>
      <c r="HBN71" s="126"/>
      <c r="HBO71" s="126"/>
      <c r="HBP71" s="126"/>
      <c r="HBQ71" s="126"/>
      <c r="HBR71" s="126"/>
      <c r="HBS71" s="126"/>
      <c r="HBT71" s="126"/>
      <c r="HBU71" s="126"/>
      <c r="HBV71" s="126"/>
      <c r="HBW71" s="126"/>
      <c r="HBX71" s="126"/>
      <c r="HBY71" s="126"/>
      <c r="HBZ71" s="126"/>
      <c r="HCA71" s="126"/>
      <c r="HCB71" s="126"/>
      <c r="HCC71" s="126"/>
      <c r="HCD71" s="126"/>
      <c r="HCE71" s="126"/>
      <c r="HCF71" s="126"/>
      <c r="HCG71" s="126"/>
      <c r="HCH71" s="126"/>
      <c r="HCI71" s="126"/>
      <c r="HCJ71" s="126"/>
      <c r="HCK71" s="126"/>
      <c r="HCL71" s="126"/>
      <c r="HCM71" s="126"/>
      <c r="HCN71" s="126"/>
      <c r="HCO71" s="126"/>
      <c r="HCP71" s="126"/>
      <c r="HCQ71" s="126"/>
      <c r="HCR71" s="126"/>
      <c r="HCS71" s="126"/>
      <c r="HCT71" s="126"/>
      <c r="HCU71" s="126"/>
      <c r="HCV71" s="126"/>
      <c r="HCW71" s="126"/>
      <c r="HCX71" s="126"/>
      <c r="HCY71" s="126"/>
      <c r="HCZ71" s="126"/>
      <c r="HDA71" s="126"/>
      <c r="HDB71" s="126"/>
      <c r="HDC71" s="126"/>
      <c r="HDD71" s="126"/>
      <c r="HDE71" s="126"/>
      <c r="HDF71" s="126"/>
      <c r="HDG71" s="126"/>
      <c r="HDH71" s="126"/>
      <c r="HDI71" s="126"/>
      <c r="HDJ71" s="126"/>
      <c r="HDK71" s="126"/>
      <c r="HDL71" s="126"/>
      <c r="HDM71" s="126"/>
      <c r="HDN71" s="126"/>
      <c r="HDO71" s="126"/>
      <c r="HDP71" s="126"/>
      <c r="HDQ71" s="126"/>
      <c r="HDR71" s="126"/>
      <c r="HDS71" s="126"/>
      <c r="HDT71" s="126"/>
      <c r="HDU71" s="126"/>
      <c r="HDV71" s="126"/>
      <c r="HDW71" s="126"/>
      <c r="HDX71" s="126"/>
      <c r="HDY71" s="126"/>
      <c r="HDZ71" s="126"/>
      <c r="HEA71" s="126"/>
      <c r="HEB71" s="126"/>
      <c r="HEC71" s="126"/>
      <c r="HED71" s="126"/>
      <c r="HEE71" s="126"/>
      <c r="HEF71" s="126"/>
      <c r="HEG71" s="126"/>
      <c r="HEH71" s="126"/>
      <c r="HEI71" s="126"/>
      <c r="HEJ71" s="126"/>
      <c r="HEK71" s="126"/>
      <c r="HEL71" s="126"/>
      <c r="HEM71" s="126"/>
      <c r="HEN71" s="126"/>
      <c r="HEO71" s="126"/>
      <c r="HEP71" s="126"/>
      <c r="HEQ71" s="126"/>
      <c r="HER71" s="126"/>
      <c r="HES71" s="126"/>
      <c r="HET71" s="126"/>
      <c r="HEU71" s="126"/>
      <c r="HEV71" s="126"/>
      <c r="HEW71" s="126"/>
      <c r="HEX71" s="126"/>
      <c r="HEY71" s="126"/>
      <c r="HEZ71" s="126"/>
      <c r="HFA71" s="126"/>
      <c r="HFB71" s="126"/>
      <c r="HFC71" s="126"/>
      <c r="HFD71" s="126"/>
      <c r="HFE71" s="126"/>
      <c r="HFF71" s="126"/>
      <c r="HFG71" s="126"/>
      <c r="HFH71" s="126"/>
      <c r="HFI71" s="126"/>
      <c r="HFJ71" s="126"/>
      <c r="HFK71" s="126"/>
      <c r="HFL71" s="126"/>
      <c r="HFM71" s="126"/>
      <c r="HFN71" s="126"/>
      <c r="HFO71" s="126"/>
      <c r="HFP71" s="126"/>
      <c r="HFQ71" s="126"/>
      <c r="HFR71" s="126"/>
      <c r="HFS71" s="126"/>
      <c r="HFT71" s="126"/>
      <c r="HFU71" s="126"/>
      <c r="HFV71" s="126"/>
      <c r="HFW71" s="126"/>
      <c r="HFX71" s="126"/>
      <c r="HFY71" s="126"/>
      <c r="HFZ71" s="126"/>
      <c r="HGA71" s="126"/>
      <c r="HGB71" s="126"/>
      <c r="HGC71" s="126"/>
      <c r="HGD71" s="126"/>
      <c r="HGE71" s="126"/>
      <c r="HGF71" s="126"/>
      <c r="HGG71" s="126"/>
      <c r="HGH71" s="126"/>
      <c r="HGI71" s="126"/>
      <c r="HGJ71" s="126"/>
      <c r="HGK71" s="126"/>
      <c r="HGL71" s="126"/>
      <c r="HGM71" s="126"/>
      <c r="HGN71" s="126"/>
      <c r="HGO71" s="126"/>
      <c r="HGP71" s="126"/>
      <c r="HGQ71" s="126"/>
      <c r="HGR71" s="126"/>
      <c r="HGS71" s="126"/>
      <c r="HGT71" s="126"/>
      <c r="HGU71" s="126"/>
      <c r="HGV71" s="126"/>
      <c r="HGW71" s="126"/>
      <c r="HGX71" s="126"/>
      <c r="HGY71" s="126"/>
      <c r="HGZ71" s="126"/>
      <c r="HHA71" s="126"/>
      <c r="HHB71" s="126"/>
      <c r="HHC71" s="126"/>
      <c r="HHD71" s="126"/>
      <c r="HHE71" s="126"/>
      <c r="HHF71" s="126"/>
      <c r="HHG71" s="126"/>
      <c r="HHH71" s="126"/>
      <c r="HHI71" s="126"/>
      <c r="HHJ71" s="126"/>
      <c r="HHK71" s="126"/>
      <c r="HHL71" s="126"/>
      <c r="HHM71" s="126"/>
      <c r="HHN71" s="126"/>
      <c r="HHO71" s="126"/>
      <c r="HHP71" s="126"/>
      <c r="HHQ71" s="126"/>
      <c r="HHR71" s="126"/>
      <c r="HHS71" s="126"/>
      <c r="HHT71" s="126"/>
      <c r="HHU71" s="126"/>
      <c r="HHV71" s="126"/>
      <c r="HHW71" s="126"/>
      <c r="HHX71" s="126"/>
      <c r="HHY71" s="126"/>
      <c r="HHZ71" s="126"/>
      <c r="HIA71" s="126"/>
      <c r="HIB71" s="126"/>
      <c r="HIC71" s="126"/>
      <c r="HID71" s="126"/>
      <c r="HIE71" s="126"/>
      <c r="HIF71" s="126"/>
      <c r="HIG71" s="126"/>
      <c r="HIH71" s="126"/>
      <c r="HII71" s="126"/>
      <c r="HIJ71" s="126"/>
      <c r="HIK71" s="126"/>
      <c r="HIL71" s="126"/>
      <c r="HIM71" s="126"/>
      <c r="HIN71" s="126"/>
      <c r="HIO71" s="126"/>
      <c r="HIP71" s="126"/>
      <c r="HIQ71" s="126"/>
      <c r="HIR71" s="126"/>
      <c r="HIS71" s="126"/>
      <c r="HIT71" s="126"/>
      <c r="HIU71" s="126"/>
      <c r="HIV71" s="126"/>
      <c r="HIW71" s="126"/>
      <c r="HIX71" s="126"/>
      <c r="HIY71" s="126"/>
      <c r="HIZ71" s="126"/>
      <c r="HJA71" s="126"/>
      <c r="HJB71" s="126"/>
      <c r="HJC71" s="126"/>
      <c r="HJD71" s="126"/>
      <c r="HJE71" s="126"/>
      <c r="HJF71" s="126"/>
      <c r="HJG71" s="126"/>
      <c r="HJH71" s="126"/>
      <c r="HJI71" s="126"/>
      <c r="HJJ71" s="126"/>
      <c r="HJK71" s="126"/>
      <c r="HJL71" s="126"/>
      <c r="HJM71" s="126"/>
      <c r="HJN71" s="126"/>
      <c r="HJO71" s="126"/>
      <c r="HJP71" s="126"/>
      <c r="HJQ71" s="126"/>
      <c r="HJR71" s="126"/>
      <c r="HJS71" s="126"/>
      <c r="HJT71" s="126"/>
      <c r="HJU71" s="126"/>
      <c r="HJV71" s="126"/>
      <c r="HJW71" s="126"/>
      <c r="HJX71" s="126"/>
      <c r="HJY71" s="126"/>
      <c r="HJZ71" s="126"/>
      <c r="HKA71" s="126"/>
      <c r="HKB71" s="126"/>
      <c r="HKC71" s="126"/>
      <c r="HKD71" s="126"/>
      <c r="HKE71" s="126"/>
      <c r="HKF71" s="126"/>
      <c r="HKG71" s="126"/>
      <c r="HKH71" s="126"/>
      <c r="HKI71" s="126"/>
      <c r="HKJ71" s="126"/>
      <c r="HKK71" s="126"/>
      <c r="HKL71" s="126"/>
      <c r="HKM71" s="126"/>
      <c r="HKN71" s="126"/>
      <c r="HKO71" s="126"/>
      <c r="HKP71" s="126"/>
      <c r="HKQ71" s="126"/>
      <c r="HKR71" s="126"/>
      <c r="HKS71" s="126"/>
      <c r="HKT71" s="126"/>
      <c r="HKU71" s="126"/>
      <c r="HKV71" s="126"/>
      <c r="HKW71" s="126"/>
      <c r="HKX71" s="126"/>
      <c r="HKY71" s="126"/>
      <c r="HKZ71" s="126"/>
      <c r="HLA71" s="126"/>
      <c r="HLB71" s="126"/>
      <c r="HLC71" s="126"/>
      <c r="HLD71" s="126"/>
      <c r="HLE71" s="126"/>
      <c r="HLF71" s="126"/>
      <c r="HLG71" s="126"/>
      <c r="HLH71" s="126"/>
      <c r="HLI71" s="126"/>
      <c r="HLJ71" s="126"/>
      <c r="HLK71" s="126"/>
      <c r="HLL71" s="126"/>
      <c r="HLM71" s="126"/>
      <c r="HLN71" s="126"/>
      <c r="HLO71" s="126"/>
      <c r="HLP71" s="126"/>
      <c r="HLQ71" s="126"/>
      <c r="HLR71" s="126"/>
      <c r="HLS71" s="126"/>
      <c r="HLT71" s="126"/>
      <c r="HLU71" s="126"/>
      <c r="HLV71" s="126"/>
      <c r="HLW71" s="126"/>
      <c r="HLX71" s="126"/>
      <c r="HLY71" s="126"/>
      <c r="HLZ71" s="126"/>
      <c r="HMA71" s="126"/>
      <c r="HMB71" s="126"/>
      <c r="HMC71" s="126"/>
      <c r="HMD71" s="126"/>
      <c r="HME71" s="126"/>
      <c r="HMF71" s="126"/>
      <c r="HMG71" s="126"/>
      <c r="HMH71" s="126"/>
      <c r="HMI71" s="126"/>
      <c r="HMJ71" s="126"/>
      <c r="HMK71" s="126"/>
      <c r="HML71" s="126"/>
      <c r="HMM71" s="126"/>
      <c r="HMN71" s="126"/>
      <c r="HMO71" s="126"/>
      <c r="HMP71" s="126"/>
      <c r="HMQ71" s="126"/>
      <c r="HMR71" s="126"/>
      <c r="HMS71" s="126"/>
      <c r="HMT71" s="126"/>
      <c r="HMU71" s="126"/>
      <c r="HMV71" s="126"/>
      <c r="HMW71" s="126"/>
      <c r="HMX71" s="126"/>
      <c r="HMY71" s="126"/>
      <c r="HMZ71" s="126"/>
      <c r="HNA71" s="126"/>
      <c r="HNB71" s="126"/>
      <c r="HNC71" s="126"/>
      <c r="HND71" s="126"/>
      <c r="HNE71" s="126"/>
      <c r="HNF71" s="126"/>
      <c r="HNG71" s="126"/>
      <c r="HNH71" s="126"/>
      <c r="HNI71" s="126"/>
      <c r="HNJ71" s="126"/>
      <c r="HNK71" s="126"/>
      <c r="HNL71" s="126"/>
      <c r="HNM71" s="126"/>
      <c r="HNN71" s="126"/>
      <c r="HNO71" s="126"/>
      <c r="HNP71" s="126"/>
      <c r="HNQ71" s="126"/>
      <c r="HNR71" s="126"/>
      <c r="HNS71" s="126"/>
      <c r="HNT71" s="126"/>
      <c r="HNU71" s="126"/>
      <c r="HNV71" s="126"/>
      <c r="HNW71" s="126"/>
      <c r="HNX71" s="126"/>
      <c r="HNY71" s="126"/>
      <c r="HNZ71" s="126"/>
      <c r="HOA71" s="126"/>
      <c r="HOB71" s="126"/>
      <c r="HOC71" s="126"/>
      <c r="HOD71" s="126"/>
      <c r="HOE71" s="126"/>
      <c r="HOF71" s="126"/>
      <c r="HOG71" s="126"/>
      <c r="HOH71" s="126"/>
      <c r="HOI71" s="126"/>
      <c r="HOJ71" s="126"/>
      <c r="HOK71" s="126"/>
      <c r="HOL71" s="126"/>
      <c r="HOM71" s="126"/>
      <c r="HON71" s="126"/>
      <c r="HOO71" s="126"/>
      <c r="HOP71" s="126"/>
      <c r="HOQ71" s="126"/>
      <c r="HOR71" s="126"/>
      <c r="HOS71" s="126"/>
      <c r="HOT71" s="126"/>
      <c r="HOU71" s="126"/>
      <c r="HOV71" s="126"/>
      <c r="HOW71" s="126"/>
      <c r="HOX71" s="126"/>
      <c r="HOY71" s="126"/>
      <c r="HOZ71" s="126"/>
      <c r="HPA71" s="126"/>
      <c r="HPB71" s="126"/>
      <c r="HPC71" s="126"/>
      <c r="HPD71" s="126"/>
      <c r="HPE71" s="126"/>
      <c r="HPF71" s="126"/>
      <c r="HPG71" s="126"/>
      <c r="HPH71" s="126"/>
      <c r="HPI71" s="126"/>
      <c r="HPJ71" s="126"/>
      <c r="HPK71" s="126"/>
      <c r="HPL71" s="126"/>
      <c r="HPM71" s="126"/>
      <c r="HPN71" s="126"/>
      <c r="HPO71" s="126"/>
      <c r="HPP71" s="126"/>
      <c r="HPQ71" s="126"/>
      <c r="HPR71" s="126"/>
      <c r="HPS71" s="126"/>
      <c r="HPT71" s="126"/>
      <c r="HPU71" s="126"/>
      <c r="HPV71" s="126"/>
      <c r="HPW71" s="126"/>
      <c r="HPX71" s="126"/>
      <c r="HPY71" s="126"/>
      <c r="HPZ71" s="126"/>
      <c r="HQA71" s="126"/>
      <c r="HQB71" s="126"/>
      <c r="HQC71" s="126"/>
      <c r="HQD71" s="126"/>
      <c r="HQE71" s="126"/>
      <c r="HQF71" s="126"/>
      <c r="HQG71" s="126"/>
      <c r="HQH71" s="126"/>
      <c r="HQI71" s="126"/>
      <c r="HQJ71" s="126"/>
      <c r="HQK71" s="126"/>
      <c r="HQL71" s="126"/>
      <c r="HQM71" s="126"/>
      <c r="HQN71" s="126"/>
      <c r="HQO71" s="126"/>
      <c r="HQP71" s="126"/>
      <c r="HQQ71" s="126"/>
      <c r="HQR71" s="126"/>
      <c r="HQS71" s="126"/>
      <c r="HQT71" s="126"/>
      <c r="HQU71" s="126"/>
      <c r="HQV71" s="126"/>
      <c r="HQW71" s="126"/>
      <c r="HQX71" s="126"/>
      <c r="HQY71" s="126"/>
      <c r="HQZ71" s="126"/>
      <c r="HRA71" s="126"/>
      <c r="HRB71" s="126"/>
      <c r="HRC71" s="126"/>
      <c r="HRD71" s="126"/>
      <c r="HRE71" s="126"/>
      <c r="HRF71" s="126"/>
      <c r="HRG71" s="126"/>
      <c r="HRH71" s="126"/>
      <c r="HRI71" s="126"/>
      <c r="HRJ71" s="126"/>
      <c r="HRK71" s="126"/>
      <c r="HRL71" s="126"/>
      <c r="HRM71" s="126"/>
      <c r="HRN71" s="126"/>
      <c r="HRO71" s="126"/>
      <c r="HRP71" s="126"/>
      <c r="HRQ71" s="126"/>
      <c r="HRR71" s="126"/>
      <c r="HRS71" s="126"/>
      <c r="HRT71" s="126"/>
      <c r="HRU71" s="126"/>
      <c r="HRV71" s="126"/>
      <c r="HRW71" s="126"/>
      <c r="HRX71" s="126"/>
      <c r="HRY71" s="126"/>
      <c r="HRZ71" s="126"/>
      <c r="HSA71" s="126"/>
      <c r="HSB71" s="126"/>
      <c r="HSC71" s="126"/>
      <c r="HSD71" s="126"/>
      <c r="HSE71" s="126"/>
      <c r="HSF71" s="126"/>
      <c r="HSG71" s="126"/>
      <c r="HSH71" s="126"/>
      <c r="HSI71" s="126"/>
      <c r="HSJ71" s="126"/>
      <c r="HSK71" s="126"/>
      <c r="HSL71" s="126"/>
      <c r="HSM71" s="126"/>
      <c r="HSN71" s="126"/>
      <c r="HSO71" s="126"/>
      <c r="HSP71" s="126"/>
      <c r="HSQ71" s="126"/>
      <c r="HSR71" s="126"/>
      <c r="HSS71" s="126"/>
      <c r="HST71" s="126"/>
      <c r="HSU71" s="126"/>
      <c r="HSV71" s="126"/>
      <c r="HSW71" s="126"/>
      <c r="HSX71" s="126"/>
      <c r="HSY71" s="126"/>
      <c r="HSZ71" s="126"/>
      <c r="HTA71" s="126"/>
      <c r="HTB71" s="126"/>
      <c r="HTC71" s="126"/>
      <c r="HTD71" s="126"/>
      <c r="HTE71" s="126"/>
      <c r="HTF71" s="126"/>
      <c r="HTG71" s="126"/>
      <c r="HTH71" s="126"/>
      <c r="HTI71" s="126"/>
      <c r="HTJ71" s="126"/>
      <c r="HTK71" s="126"/>
      <c r="HTL71" s="126"/>
      <c r="HTM71" s="126"/>
      <c r="HTN71" s="126"/>
      <c r="HTO71" s="126"/>
      <c r="HTP71" s="126"/>
      <c r="HTQ71" s="126"/>
      <c r="HTR71" s="126"/>
      <c r="HTS71" s="126"/>
      <c r="HTT71" s="126"/>
      <c r="HTU71" s="126"/>
      <c r="HTV71" s="126"/>
      <c r="HTW71" s="126"/>
      <c r="HTX71" s="126"/>
      <c r="HTY71" s="126"/>
      <c r="HTZ71" s="126"/>
      <c r="HUA71" s="126"/>
      <c r="HUB71" s="126"/>
      <c r="HUC71" s="126"/>
      <c r="HUD71" s="126"/>
      <c r="HUE71" s="126"/>
      <c r="HUF71" s="126"/>
      <c r="HUG71" s="126"/>
      <c r="HUH71" s="126"/>
      <c r="HUI71" s="126"/>
      <c r="HUJ71" s="126"/>
      <c r="HUK71" s="126"/>
      <c r="HUL71" s="126"/>
      <c r="HUM71" s="126"/>
      <c r="HUN71" s="126"/>
      <c r="HUO71" s="126"/>
      <c r="HUP71" s="126"/>
      <c r="HUQ71" s="126"/>
      <c r="HUR71" s="126"/>
      <c r="HUS71" s="126"/>
      <c r="HUT71" s="126"/>
      <c r="HUU71" s="126"/>
      <c r="HUV71" s="126"/>
      <c r="HUW71" s="126"/>
      <c r="HUX71" s="126"/>
      <c r="HUY71" s="126"/>
      <c r="HUZ71" s="126"/>
      <c r="HVA71" s="126"/>
      <c r="HVB71" s="126"/>
      <c r="HVC71" s="126"/>
      <c r="HVD71" s="126"/>
      <c r="HVE71" s="126"/>
      <c r="HVF71" s="126"/>
      <c r="HVG71" s="126"/>
      <c r="HVH71" s="126"/>
      <c r="HVI71" s="126"/>
      <c r="HVJ71" s="126"/>
      <c r="HVK71" s="126"/>
      <c r="HVL71" s="126"/>
      <c r="HVM71" s="126"/>
      <c r="HVN71" s="126"/>
      <c r="HVO71" s="126"/>
      <c r="HVP71" s="126"/>
      <c r="HVQ71" s="126"/>
      <c r="HVR71" s="126"/>
      <c r="HVS71" s="126"/>
      <c r="HVT71" s="126"/>
      <c r="HVU71" s="126"/>
      <c r="HVV71" s="126"/>
      <c r="HVW71" s="126"/>
      <c r="HVX71" s="126"/>
      <c r="HVY71" s="126"/>
      <c r="HVZ71" s="126"/>
      <c r="HWA71" s="126"/>
      <c r="HWB71" s="126"/>
      <c r="HWC71" s="126"/>
      <c r="HWD71" s="126"/>
      <c r="HWE71" s="126"/>
      <c r="HWF71" s="126"/>
      <c r="HWG71" s="126"/>
      <c r="HWH71" s="126"/>
      <c r="HWI71" s="126"/>
      <c r="HWJ71" s="126"/>
      <c r="HWK71" s="126"/>
      <c r="HWL71" s="126"/>
      <c r="HWM71" s="126"/>
      <c r="HWN71" s="126"/>
      <c r="HWO71" s="126"/>
      <c r="HWP71" s="126"/>
      <c r="HWQ71" s="126"/>
      <c r="HWR71" s="126"/>
      <c r="HWS71" s="126"/>
      <c r="HWT71" s="126"/>
      <c r="HWU71" s="126"/>
      <c r="HWV71" s="126"/>
      <c r="HWW71" s="126"/>
      <c r="HWX71" s="126"/>
      <c r="HWY71" s="126"/>
      <c r="HWZ71" s="126"/>
      <c r="HXA71" s="126"/>
      <c r="HXB71" s="126"/>
      <c r="HXC71" s="126"/>
      <c r="HXD71" s="126"/>
      <c r="HXE71" s="126"/>
      <c r="HXF71" s="126"/>
      <c r="HXG71" s="126"/>
      <c r="HXH71" s="126"/>
      <c r="HXI71" s="126"/>
      <c r="HXJ71" s="126"/>
      <c r="HXK71" s="126"/>
      <c r="HXL71" s="126"/>
      <c r="HXM71" s="126"/>
      <c r="HXN71" s="126"/>
      <c r="HXO71" s="126"/>
      <c r="HXP71" s="126"/>
      <c r="HXQ71" s="126"/>
      <c r="HXR71" s="126"/>
      <c r="HXS71" s="126"/>
      <c r="HXT71" s="126"/>
      <c r="HXU71" s="126"/>
      <c r="HXV71" s="126"/>
      <c r="HXW71" s="126"/>
      <c r="HXX71" s="126"/>
      <c r="HXY71" s="126"/>
      <c r="HXZ71" s="126"/>
      <c r="HYA71" s="126"/>
      <c r="HYB71" s="126"/>
      <c r="HYC71" s="126"/>
      <c r="HYD71" s="126"/>
      <c r="HYE71" s="126"/>
      <c r="HYF71" s="126"/>
      <c r="HYG71" s="126"/>
      <c r="HYH71" s="126"/>
      <c r="HYI71" s="126"/>
      <c r="HYJ71" s="126"/>
      <c r="HYK71" s="126"/>
      <c r="HYL71" s="126"/>
      <c r="HYM71" s="126"/>
      <c r="HYN71" s="126"/>
      <c r="HYO71" s="126"/>
      <c r="HYP71" s="126"/>
      <c r="HYQ71" s="126"/>
      <c r="HYR71" s="126"/>
      <c r="HYS71" s="126"/>
      <c r="HYT71" s="126"/>
      <c r="HYU71" s="126"/>
      <c r="HYV71" s="126"/>
      <c r="HYW71" s="126"/>
      <c r="HYX71" s="126"/>
      <c r="HYY71" s="126"/>
      <c r="HYZ71" s="126"/>
      <c r="HZA71" s="126"/>
      <c r="HZB71" s="126"/>
      <c r="HZC71" s="126"/>
      <c r="HZD71" s="126"/>
      <c r="HZE71" s="126"/>
      <c r="HZF71" s="126"/>
      <c r="HZG71" s="126"/>
      <c r="HZH71" s="126"/>
      <c r="HZI71" s="126"/>
      <c r="HZJ71" s="126"/>
      <c r="HZK71" s="126"/>
      <c r="HZL71" s="126"/>
      <c r="HZM71" s="126"/>
      <c r="HZN71" s="126"/>
      <c r="HZO71" s="126"/>
      <c r="HZP71" s="126"/>
      <c r="HZQ71" s="126"/>
      <c r="HZR71" s="126"/>
      <c r="HZS71" s="126"/>
      <c r="HZT71" s="126"/>
      <c r="HZU71" s="126"/>
      <c r="HZV71" s="126"/>
      <c r="HZW71" s="126"/>
      <c r="HZX71" s="126"/>
      <c r="HZY71" s="126"/>
      <c r="HZZ71" s="126"/>
      <c r="IAA71" s="126"/>
      <c r="IAB71" s="126"/>
      <c r="IAC71" s="126"/>
      <c r="IAD71" s="126"/>
      <c r="IAE71" s="126"/>
      <c r="IAF71" s="126"/>
      <c r="IAG71" s="126"/>
      <c r="IAH71" s="126"/>
      <c r="IAI71" s="126"/>
      <c r="IAJ71" s="126"/>
      <c r="IAK71" s="126"/>
      <c r="IAL71" s="126"/>
      <c r="IAM71" s="126"/>
      <c r="IAN71" s="126"/>
      <c r="IAO71" s="126"/>
      <c r="IAP71" s="126"/>
      <c r="IAQ71" s="126"/>
      <c r="IAR71" s="126"/>
      <c r="IAS71" s="126"/>
      <c r="IAT71" s="126"/>
      <c r="IAU71" s="126"/>
      <c r="IAV71" s="126"/>
      <c r="IAW71" s="126"/>
      <c r="IAX71" s="126"/>
      <c r="IAY71" s="126"/>
      <c r="IAZ71" s="126"/>
      <c r="IBA71" s="126"/>
      <c r="IBB71" s="126"/>
      <c r="IBC71" s="126"/>
      <c r="IBD71" s="126"/>
      <c r="IBE71" s="126"/>
      <c r="IBF71" s="126"/>
      <c r="IBG71" s="126"/>
      <c r="IBH71" s="126"/>
      <c r="IBI71" s="126"/>
      <c r="IBJ71" s="126"/>
      <c r="IBK71" s="126"/>
      <c r="IBL71" s="126"/>
      <c r="IBM71" s="126"/>
      <c r="IBN71" s="126"/>
      <c r="IBO71" s="126"/>
      <c r="IBP71" s="126"/>
      <c r="IBQ71" s="126"/>
      <c r="IBR71" s="126"/>
      <c r="IBS71" s="126"/>
      <c r="IBT71" s="126"/>
      <c r="IBU71" s="126"/>
      <c r="IBV71" s="126"/>
      <c r="IBW71" s="126"/>
      <c r="IBX71" s="126"/>
      <c r="IBY71" s="126"/>
      <c r="IBZ71" s="126"/>
      <c r="ICA71" s="126"/>
      <c r="ICB71" s="126"/>
      <c r="ICC71" s="126"/>
      <c r="ICD71" s="126"/>
      <c r="ICE71" s="126"/>
      <c r="ICF71" s="126"/>
      <c r="ICG71" s="126"/>
      <c r="ICH71" s="126"/>
      <c r="ICI71" s="126"/>
      <c r="ICJ71" s="126"/>
      <c r="ICK71" s="126"/>
      <c r="ICL71" s="126"/>
      <c r="ICM71" s="126"/>
      <c r="ICN71" s="126"/>
      <c r="ICO71" s="126"/>
      <c r="ICP71" s="126"/>
      <c r="ICQ71" s="126"/>
      <c r="ICR71" s="126"/>
      <c r="ICS71" s="126"/>
      <c r="ICT71" s="126"/>
      <c r="ICU71" s="126"/>
      <c r="ICV71" s="126"/>
      <c r="ICW71" s="126"/>
      <c r="ICX71" s="126"/>
      <c r="ICY71" s="126"/>
      <c r="ICZ71" s="126"/>
      <c r="IDA71" s="126"/>
      <c r="IDB71" s="126"/>
      <c r="IDC71" s="126"/>
      <c r="IDD71" s="126"/>
      <c r="IDE71" s="126"/>
      <c r="IDF71" s="126"/>
      <c r="IDG71" s="126"/>
      <c r="IDH71" s="126"/>
      <c r="IDI71" s="126"/>
      <c r="IDJ71" s="126"/>
      <c r="IDK71" s="126"/>
      <c r="IDL71" s="126"/>
      <c r="IDM71" s="126"/>
      <c r="IDN71" s="126"/>
      <c r="IDO71" s="126"/>
      <c r="IDP71" s="126"/>
      <c r="IDQ71" s="126"/>
      <c r="IDR71" s="126"/>
      <c r="IDS71" s="126"/>
      <c r="IDT71" s="126"/>
      <c r="IDU71" s="126"/>
      <c r="IDV71" s="126"/>
      <c r="IDW71" s="126"/>
      <c r="IDX71" s="126"/>
      <c r="IDY71" s="126"/>
      <c r="IDZ71" s="126"/>
      <c r="IEA71" s="126"/>
      <c r="IEB71" s="126"/>
      <c r="IEC71" s="126"/>
      <c r="IED71" s="126"/>
      <c r="IEE71" s="126"/>
      <c r="IEF71" s="126"/>
      <c r="IEG71" s="126"/>
      <c r="IEH71" s="126"/>
      <c r="IEI71" s="126"/>
      <c r="IEJ71" s="126"/>
      <c r="IEK71" s="126"/>
      <c r="IEL71" s="126"/>
      <c r="IEM71" s="126"/>
      <c r="IEN71" s="126"/>
      <c r="IEO71" s="126"/>
      <c r="IEP71" s="126"/>
      <c r="IEQ71" s="126"/>
      <c r="IER71" s="126"/>
      <c r="IES71" s="126"/>
      <c r="IET71" s="126"/>
      <c r="IEU71" s="126"/>
      <c r="IEV71" s="126"/>
      <c r="IEW71" s="126"/>
      <c r="IEX71" s="126"/>
      <c r="IEY71" s="126"/>
      <c r="IEZ71" s="126"/>
      <c r="IFA71" s="126"/>
      <c r="IFB71" s="126"/>
      <c r="IFC71" s="126"/>
      <c r="IFD71" s="126"/>
      <c r="IFE71" s="126"/>
      <c r="IFF71" s="126"/>
      <c r="IFG71" s="126"/>
      <c r="IFH71" s="126"/>
      <c r="IFI71" s="126"/>
      <c r="IFJ71" s="126"/>
      <c r="IFK71" s="126"/>
      <c r="IFL71" s="126"/>
      <c r="IFM71" s="126"/>
      <c r="IFN71" s="126"/>
      <c r="IFO71" s="126"/>
      <c r="IFP71" s="126"/>
      <c r="IFQ71" s="126"/>
      <c r="IFR71" s="126"/>
      <c r="IFS71" s="126"/>
      <c r="IFT71" s="126"/>
      <c r="IFU71" s="126"/>
      <c r="IFV71" s="126"/>
      <c r="IFW71" s="126"/>
      <c r="IFX71" s="126"/>
      <c r="IFY71" s="126"/>
      <c r="IFZ71" s="126"/>
      <c r="IGA71" s="126"/>
      <c r="IGB71" s="126"/>
      <c r="IGC71" s="126"/>
      <c r="IGD71" s="126"/>
      <c r="IGE71" s="126"/>
      <c r="IGF71" s="126"/>
      <c r="IGG71" s="126"/>
      <c r="IGH71" s="126"/>
      <c r="IGI71" s="126"/>
      <c r="IGJ71" s="126"/>
      <c r="IGK71" s="126"/>
      <c r="IGL71" s="126"/>
      <c r="IGM71" s="126"/>
      <c r="IGN71" s="126"/>
      <c r="IGO71" s="126"/>
      <c r="IGP71" s="126"/>
      <c r="IGQ71" s="126"/>
      <c r="IGR71" s="126"/>
      <c r="IGS71" s="126"/>
      <c r="IGT71" s="126"/>
      <c r="IGU71" s="126"/>
      <c r="IGV71" s="126"/>
      <c r="IGW71" s="126"/>
      <c r="IGX71" s="126"/>
      <c r="IGY71" s="126"/>
      <c r="IGZ71" s="126"/>
      <c r="IHA71" s="126"/>
      <c r="IHB71" s="126"/>
      <c r="IHC71" s="126"/>
      <c r="IHD71" s="126"/>
      <c r="IHE71" s="126"/>
      <c r="IHF71" s="126"/>
      <c r="IHG71" s="126"/>
      <c r="IHH71" s="126"/>
      <c r="IHI71" s="126"/>
      <c r="IHJ71" s="126"/>
      <c r="IHK71" s="126"/>
      <c r="IHL71" s="126"/>
      <c r="IHM71" s="126"/>
      <c r="IHN71" s="126"/>
      <c r="IHO71" s="126"/>
      <c r="IHP71" s="126"/>
      <c r="IHQ71" s="126"/>
      <c r="IHR71" s="126"/>
      <c r="IHS71" s="126"/>
      <c r="IHT71" s="126"/>
      <c r="IHU71" s="126"/>
      <c r="IHV71" s="126"/>
      <c r="IHW71" s="126"/>
      <c r="IHX71" s="126"/>
      <c r="IHY71" s="126"/>
      <c r="IHZ71" s="126"/>
      <c r="IIA71" s="126"/>
      <c r="IIB71" s="126"/>
      <c r="IIC71" s="126"/>
      <c r="IID71" s="126"/>
      <c r="IIE71" s="126"/>
      <c r="IIF71" s="126"/>
      <c r="IIG71" s="126"/>
      <c r="IIH71" s="126"/>
      <c r="III71" s="126"/>
      <c r="IIJ71" s="126"/>
      <c r="IIK71" s="126"/>
      <c r="IIL71" s="126"/>
      <c r="IIM71" s="126"/>
      <c r="IIN71" s="126"/>
      <c r="IIO71" s="126"/>
      <c r="IIP71" s="126"/>
      <c r="IIQ71" s="126"/>
      <c r="IIR71" s="126"/>
      <c r="IIS71" s="126"/>
      <c r="IIT71" s="126"/>
      <c r="IIU71" s="126"/>
      <c r="IIV71" s="126"/>
      <c r="IIW71" s="126"/>
      <c r="IIX71" s="126"/>
      <c r="IIY71" s="126"/>
      <c r="IIZ71" s="126"/>
      <c r="IJA71" s="126"/>
      <c r="IJB71" s="126"/>
      <c r="IJC71" s="126"/>
      <c r="IJD71" s="126"/>
      <c r="IJE71" s="126"/>
      <c r="IJF71" s="126"/>
      <c r="IJG71" s="126"/>
      <c r="IJH71" s="126"/>
      <c r="IJI71" s="126"/>
      <c r="IJJ71" s="126"/>
      <c r="IJK71" s="126"/>
      <c r="IJL71" s="126"/>
      <c r="IJM71" s="126"/>
      <c r="IJN71" s="126"/>
      <c r="IJO71" s="126"/>
      <c r="IJP71" s="126"/>
      <c r="IJQ71" s="126"/>
      <c r="IJR71" s="126"/>
      <c r="IJS71" s="126"/>
      <c r="IJT71" s="126"/>
      <c r="IJU71" s="126"/>
      <c r="IJV71" s="126"/>
      <c r="IJW71" s="126"/>
      <c r="IJX71" s="126"/>
      <c r="IJY71" s="126"/>
      <c r="IJZ71" s="126"/>
      <c r="IKA71" s="126"/>
      <c r="IKB71" s="126"/>
      <c r="IKC71" s="126"/>
      <c r="IKD71" s="126"/>
      <c r="IKE71" s="126"/>
      <c r="IKF71" s="126"/>
      <c r="IKG71" s="126"/>
      <c r="IKH71" s="126"/>
      <c r="IKI71" s="126"/>
      <c r="IKJ71" s="126"/>
      <c r="IKK71" s="126"/>
      <c r="IKL71" s="126"/>
      <c r="IKM71" s="126"/>
      <c r="IKN71" s="126"/>
      <c r="IKO71" s="126"/>
      <c r="IKP71" s="126"/>
      <c r="IKQ71" s="126"/>
      <c r="IKR71" s="126"/>
      <c r="IKS71" s="126"/>
      <c r="IKT71" s="126"/>
      <c r="IKU71" s="126"/>
      <c r="IKV71" s="126"/>
      <c r="IKW71" s="126"/>
      <c r="IKX71" s="126"/>
      <c r="IKY71" s="126"/>
      <c r="IKZ71" s="126"/>
      <c r="ILA71" s="126"/>
      <c r="ILB71" s="126"/>
      <c r="ILC71" s="126"/>
      <c r="ILD71" s="126"/>
      <c r="ILE71" s="126"/>
      <c r="ILF71" s="126"/>
      <c r="ILG71" s="126"/>
      <c r="ILH71" s="126"/>
      <c r="ILI71" s="126"/>
      <c r="ILJ71" s="126"/>
      <c r="ILK71" s="126"/>
      <c r="ILL71" s="126"/>
      <c r="ILM71" s="126"/>
      <c r="ILN71" s="126"/>
      <c r="ILO71" s="126"/>
      <c r="ILP71" s="126"/>
      <c r="ILQ71" s="126"/>
      <c r="ILR71" s="126"/>
      <c r="ILS71" s="126"/>
      <c r="ILT71" s="126"/>
      <c r="ILU71" s="126"/>
      <c r="ILV71" s="126"/>
      <c r="ILW71" s="126"/>
      <c r="ILX71" s="126"/>
      <c r="ILY71" s="126"/>
      <c r="ILZ71" s="126"/>
      <c r="IMA71" s="126"/>
      <c r="IMB71" s="126"/>
      <c r="IMC71" s="126"/>
      <c r="IMD71" s="126"/>
      <c r="IME71" s="126"/>
      <c r="IMF71" s="126"/>
      <c r="IMG71" s="126"/>
      <c r="IMH71" s="126"/>
      <c r="IMI71" s="126"/>
      <c r="IMJ71" s="126"/>
      <c r="IMK71" s="126"/>
      <c r="IML71" s="126"/>
      <c r="IMM71" s="126"/>
      <c r="IMN71" s="126"/>
      <c r="IMO71" s="126"/>
      <c r="IMP71" s="126"/>
      <c r="IMQ71" s="126"/>
      <c r="IMR71" s="126"/>
      <c r="IMS71" s="126"/>
      <c r="IMT71" s="126"/>
      <c r="IMU71" s="126"/>
      <c r="IMV71" s="126"/>
      <c r="IMW71" s="126"/>
      <c r="IMX71" s="126"/>
      <c r="IMY71" s="126"/>
      <c r="IMZ71" s="126"/>
      <c r="INA71" s="126"/>
      <c r="INB71" s="126"/>
      <c r="INC71" s="126"/>
      <c r="IND71" s="126"/>
      <c r="INE71" s="126"/>
      <c r="INF71" s="126"/>
      <c r="ING71" s="126"/>
      <c r="INH71" s="126"/>
      <c r="INI71" s="126"/>
      <c r="INJ71" s="126"/>
      <c r="INK71" s="126"/>
      <c r="INL71" s="126"/>
      <c r="INM71" s="126"/>
      <c r="INN71" s="126"/>
      <c r="INO71" s="126"/>
      <c r="INP71" s="126"/>
      <c r="INQ71" s="126"/>
      <c r="INR71" s="126"/>
      <c r="INS71" s="126"/>
      <c r="INT71" s="126"/>
      <c r="INU71" s="126"/>
      <c r="INV71" s="126"/>
      <c r="INW71" s="126"/>
      <c r="INX71" s="126"/>
      <c r="INY71" s="126"/>
      <c r="INZ71" s="126"/>
      <c r="IOA71" s="126"/>
      <c r="IOB71" s="126"/>
      <c r="IOC71" s="126"/>
      <c r="IOD71" s="126"/>
      <c r="IOE71" s="126"/>
      <c r="IOF71" s="126"/>
      <c r="IOG71" s="126"/>
      <c r="IOH71" s="126"/>
      <c r="IOI71" s="126"/>
      <c r="IOJ71" s="126"/>
      <c r="IOK71" s="126"/>
      <c r="IOL71" s="126"/>
      <c r="IOM71" s="126"/>
      <c r="ION71" s="126"/>
      <c r="IOO71" s="126"/>
      <c r="IOP71" s="126"/>
      <c r="IOQ71" s="126"/>
      <c r="IOR71" s="126"/>
      <c r="IOS71" s="126"/>
      <c r="IOT71" s="126"/>
      <c r="IOU71" s="126"/>
      <c r="IOV71" s="126"/>
      <c r="IOW71" s="126"/>
      <c r="IOX71" s="126"/>
      <c r="IOY71" s="126"/>
      <c r="IOZ71" s="126"/>
      <c r="IPA71" s="126"/>
      <c r="IPB71" s="126"/>
      <c r="IPC71" s="126"/>
      <c r="IPD71" s="126"/>
      <c r="IPE71" s="126"/>
      <c r="IPF71" s="126"/>
      <c r="IPG71" s="126"/>
      <c r="IPH71" s="126"/>
      <c r="IPI71" s="126"/>
      <c r="IPJ71" s="126"/>
      <c r="IPK71" s="126"/>
      <c r="IPL71" s="126"/>
      <c r="IPM71" s="126"/>
      <c r="IPN71" s="126"/>
      <c r="IPO71" s="126"/>
      <c r="IPP71" s="126"/>
      <c r="IPQ71" s="126"/>
      <c r="IPR71" s="126"/>
      <c r="IPS71" s="126"/>
      <c r="IPT71" s="126"/>
      <c r="IPU71" s="126"/>
      <c r="IPV71" s="126"/>
      <c r="IPW71" s="126"/>
      <c r="IPX71" s="126"/>
      <c r="IPY71" s="126"/>
      <c r="IPZ71" s="126"/>
      <c r="IQA71" s="126"/>
      <c r="IQB71" s="126"/>
      <c r="IQC71" s="126"/>
      <c r="IQD71" s="126"/>
      <c r="IQE71" s="126"/>
      <c r="IQF71" s="126"/>
      <c r="IQG71" s="126"/>
      <c r="IQH71" s="126"/>
      <c r="IQI71" s="126"/>
      <c r="IQJ71" s="126"/>
      <c r="IQK71" s="126"/>
      <c r="IQL71" s="126"/>
      <c r="IQM71" s="126"/>
      <c r="IQN71" s="126"/>
      <c r="IQO71" s="126"/>
      <c r="IQP71" s="126"/>
      <c r="IQQ71" s="126"/>
      <c r="IQR71" s="126"/>
      <c r="IQS71" s="126"/>
      <c r="IQT71" s="126"/>
      <c r="IQU71" s="126"/>
      <c r="IQV71" s="126"/>
      <c r="IQW71" s="126"/>
      <c r="IQX71" s="126"/>
      <c r="IQY71" s="126"/>
      <c r="IQZ71" s="126"/>
      <c r="IRA71" s="126"/>
      <c r="IRB71" s="126"/>
      <c r="IRC71" s="126"/>
      <c r="IRD71" s="126"/>
      <c r="IRE71" s="126"/>
      <c r="IRF71" s="126"/>
      <c r="IRG71" s="126"/>
      <c r="IRH71" s="126"/>
      <c r="IRI71" s="126"/>
      <c r="IRJ71" s="126"/>
      <c r="IRK71" s="126"/>
      <c r="IRL71" s="126"/>
      <c r="IRM71" s="126"/>
      <c r="IRN71" s="126"/>
      <c r="IRO71" s="126"/>
      <c r="IRP71" s="126"/>
      <c r="IRQ71" s="126"/>
      <c r="IRR71" s="126"/>
      <c r="IRS71" s="126"/>
      <c r="IRT71" s="126"/>
      <c r="IRU71" s="126"/>
      <c r="IRV71" s="126"/>
      <c r="IRW71" s="126"/>
      <c r="IRX71" s="126"/>
      <c r="IRY71" s="126"/>
      <c r="IRZ71" s="126"/>
      <c r="ISA71" s="126"/>
      <c r="ISB71" s="126"/>
      <c r="ISC71" s="126"/>
      <c r="ISD71" s="126"/>
      <c r="ISE71" s="126"/>
      <c r="ISF71" s="126"/>
      <c r="ISG71" s="126"/>
      <c r="ISH71" s="126"/>
      <c r="ISI71" s="126"/>
      <c r="ISJ71" s="126"/>
      <c r="ISK71" s="126"/>
      <c r="ISL71" s="126"/>
      <c r="ISM71" s="126"/>
      <c r="ISN71" s="126"/>
      <c r="ISO71" s="126"/>
      <c r="ISP71" s="126"/>
      <c r="ISQ71" s="126"/>
      <c r="ISR71" s="126"/>
      <c r="ISS71" s="126"/>
      <c r="IST71" s="126"/>
      <c r="ISU71" s="126"/>
      <c r="ISV71" s="126"/>
      <c r="ISW71" s="126"/>
      <c r="ISX71" s="126"/>
      <c r="ISY71" s="126"/>
      <c r="ISZ71" s="126"/>
      <c r="ITA71" s="126"/>
      <c r="ITB71" s="126"/>
      <c r="ITC71" s="126"/>
      <c r="ITD71" s="126"/>
      <c r="ITE71" s="126"/>
      <c r="ITF71" s="126"/>
      <c r="ITG71" s="126"/>
      <c r="ITH71" s="126"/>
      <c r="ITI71" s="126"/>
      <c r="ITJ71" s="126"/>
      <c r="ITK71" s="126"/>
      <c r="ITL71" s="126"/>
      <c r="ITM71" s="126"/>
      <c r="ITN71" s="126"/>
      <c r="ITO71" s="126"/>
      <c r="ITP71" s="126"/>
      <c r="ITQ71" s="126"/>
      <c r="ITR71" s="126"/>
      <c r="ITS71" s="126"/>
      <c r="ITT71" s="126"/>
      <c r="ITU71" s="126"/>
      <c r="ITV71" s="126"/>
      <c r="ITW71" s="126"/>
      <c r="ITX71" s="126"/>
      <c r="ITY71" s="126"/>
      <c r="ITZ71" s="126"/>
      <c r="IUA71" s="126"/>
      <c r="IUB71" s="126"/>
      <c r="IUC71" s="126"/>
      <c r="IUD71" s="126"/>
      <c r="IUE71" s="126"/>
      <c r="IUF71" s="126"/>
      <c r="IUG71" s="126"/>
      <c r="IUH71" s="126"/>
      <c r="IUI71" s="126"/>
      <c r="IUJ71" s="126"/>
      <c r="IUK71" s="126"/>
      <c r="IUL71" s="126"/>
      <c r="IUM71" s="126"/>
      <c r="IUN71" s="126"/>
      <c r="IUO71" s="126"/>
      <c r="IUP71" s="126"/>
      <c r="IUQ71" s="126"/>
      <c r="IUR71" s="126"/>
      <c r="IUS71" s="126"/>
      <c r="IUT71" s="126"/>
      <c r="IUU71" s="126"/>
      <c r="IUV71" s="126"/>
      <c r="IUW71" s="126"/>
      <c r="IUX71" s="126"/>
      <c r="IUY71" s="126"/>
      <c r="IUZ71" s="126"/>
      <c r="IVA71" s="126"/>
      <c r="IVB71" s="126"/>
      <c r="IVC71" s="126"/>
      <c r="IVD71" s="126"/>
      <c r="IVE71" s="126"/>
      <c r="IVF71" s="126"/>
      <c r="IVG71" s="126"/>
      <c r="IVH71" s="126"/>
      <c r="IVI71" s="126"/>
      <c r="IVJ71" s="126"/>
      <c r="IVK71" s="126"/>
      <c r="IVL71" s="126"/>
      <c r="IVM71" s="126"/>
      <c r="IVN71" s="126"/>
      <c r="IVO71" s="126"/>
      <c r="IVP71" s="126"/>
      <c r="IVQ71" s="126"/>
      <c r="IVR71" s="126"/>
      <c r="IVS71" s="126"/>
      <c r="IVT71" s="126"/>
      <c r="IVU71" s="126"/>
      <c r="IVV71" s="126"/>
      <c r="IVW71" s="126"/>
      <c r="IVX71" s="126"/>
      <c r="IVY71" s="126"/>
      <c r="IVZ71" s="126"/>
      <c r="IWA71" s="126"/>
      <c r="IWB71" s="126"/>
      <c r="IWC71" s="126"/>
      <c r="IWD71" s="126"/>
      <c r="IWE71" s="126"/>
      <c r="IWF71" s="126"/>
      <c r="IWG71" s="126"/>
      <c r="IWH71" s="126"/>
      <c r="IWI71" s="126"/>
      <c r="IWJ71" s="126"/>
      <c r="IWK71" s="126"/>
      <c r="IWL71" s="126"/>
      <c r="IWM71" s="126"/>
      <c r="IWN71" s="126"/>
      <c r="IWO71" s="126"/>
      <c r="IWP71" s="126"/>
      <c r="IWQ71" s="126"/>
      <c r="IWR71" s="126"/>
      <c r="IWS71" s="126"/>
      <c r="IWT71" s="126"/>
      <c r="IWU71" s="126"/>
      <c r="IWV71" s="126"/>
      <c r="IWW71" s="126"/>
      <c r="IWX71" s="126"/>
      <c r="IWY71" s="126"/>
      <c r="IWZ71" s="126"/>
      <c r="IXA71" s="126"/>
      <c r="IXB71" s="126"/>
      <c r="IXC71" s="126"/>
      <c r="IXD71" s="126"/>
      <c r="IXE71" s="126"/>
      <c r="IXF71" s="126"/>
      <c r="IXG71" s="126"/>
      <c r="IXH71" s="126"/>
      <c r="IXI71" s="126"/>
      <c r="IXJ71" s="126"/>
      <c r="IXK71" s="126"/>
      <c r="IXL71" s="126"/>
      <c r="IXM71" s="126"/>
      <c r="IXN71" s="126"/>
      <c r="IXO71" s="126"/>
      <c r="IXP71" s="126"/>
      <c r="IXQ71" s="126"/>
      <c r="IXR71" s="126"/>
      <c r="IXS71" s="126"/>
      <c r="IXT71" s="126"/>
      <c r="IXU71" s="126"/>
      <c r="IXV71" s="126"/>
      <c r="IXW71" s="126"/>
      <c r="IXX71" s="126"/>
      <c r="IXY71" s="126"/>
      <c r="IXZ71" s="126"/>
      <c r="IYA71" s="126"/>
      <c r="IYB71" s="126"/>
      <c r="IYC71" s="126"/>
      <c r="IYD71" s="126"/>
      <c r="IYE71" s="126"/>
      <c r="IYF71" s="126"/>
      <c r="IYG71" s="126"/>
      <c r="IYH71" s="126"/>
      <c r="IYI71" s="126"/>
      <c r="IYJ71" s="126"/>
      <c r="IYK71" s="126"/>
      <c r="IYL71" s="126"/>
      <c r="IYM71" s="126"/>
      <c r="IYN71" s="126"/>
      <c r="IYO71" s="126"/>
      <c r="IYP71" s="126"/>
      <c r="IYQ71" s="126"/>
      <c r="IYR71" s="126"/>
      <c r="IYS71" s="126"/>
      <c r="IYT71" s="126"/>
      <c r="IYU71" s="126"/>
      <c r="IYV71" s="126"/>
      <c r="IYW71" s="126"/>
      <c r="IYX71" s="126"/>
      <c r="IYY71" s="126"/>
      <c r="IYZ71" s="126"/>
      <c r="IZA71" s="126"/>
      <c r="IZB71" s="126"/>
      <c r="IZC71" s="126"/>
      <c r="IZD71" s="126"/>
      <c r="IZE71" s="126"/>
      <c r="IZF71" s="126"/>
      <c r="IZG71" s="126"/>
      <c r="IZH71" s="126"/>
      <c r="IZI71" s="126"/>
      <c r="IZJ71" s="126"/>
      <c r="IZK71" s="126"/>
      <c r="IZL71" s="126"/>
      <c r="IZM71" s="126"/>
      <c r="IZN71" s="126"/>
      <c r="IZO71" s="126"/>
      <c r="IZP71" s="126"/>
      <c r="IZQ71" s="126"/>
      <c r="IZR71" s="126"/>
      <c r="IZS71" s="126"/>
      <c r="IZT71" s="126"/>
      <c r="IZU71" s="126"/>
      <c r="IZV71" s="126"/>
      <c r="IZW71" s="126"/>
      <c r="IZX71" s="126"/>
      <c r="IZY71" s="126"/>
      <c r="IZZ71" s="126"/>
      <c r="JAA71" s="126"/>
      <c r="JAB71" s="126"/>
      <c r="JAC71" s="126"/>
      <c r="JAD71" s="126"/>
      <c r="JAE71" s="126"/>
      <c r="JAF71" s="126"/>
      <c r="JAG71" s="126"/>
      <c r="JAH71" s="126"/>
      <c r="JAI71" s="126"/>
      <c r="JAJ71" s="126"/>
      <c r="JAK71" s="126"/>
      <c r="JAL71" s="126"/>
      <c r="JAM71" s="126"/>
      <c r="JAN71" s="126"/>
      <c r="JAO71" s="126"/>
      <c r="JAP71" s="126"/>
      <c r="JAQ71" s="126"/>
      <c r="JAR71" s="126"/>
      <c r="JAS71" s="126"/>
      <c r="JAT71" s="126"/>
      <c r="JAU71" s="126"/>
      <c r="JAV71" s="126"/>
      <c r="JAW71" s="126"/>
      <c r="JAX71" s="126"/>
      <c r="JAY71" s="126"/>
      <c r="JAZ71" s="126"/>
      <c r="JBA71" s="126"/>
      <c r="JBB71" s="126"/>
      <c r="JBC71" s="126"/>
      <c r="JBD71" s="126"/>
      <c r="JBE71" s="126"/>
      <c r="JBF71" s="126"/>
      <c r="JBG71" s="126"/>
      <c r="JBH71" s="126"/>
      <c r="JBI71" s="126"/>
      <c r="JBJ71" s="126"/>
      <c r="JBK71" s="126"/>
      <c r="JBL71" s="126"/>
      <c r="JBM71" s="126"/>
      <c r="JBN71" s="126"/>
      <c r="JBO71" s="126"/>
      <c r="JBP71" s="126"/>
      <c r="JBQ71" s="126"/>
      <c r="JBR71" s="126"/>
      <c r="JBS71" s="126"/>
      <c r="JBT71" s="126"/>
      <c r="JBU71" s="126"/>
      <c r="JBV71" s="126"/>
      <c r="JBW71" s="126"/>
      <c r="JBX71" s="126"/>
      <c r="JBY71" s="126"/>
      <c r="JBZ71" s="126"/>
      <c r="JCA71" s="126"/>
      <c r="JCB71" s="126"/>
      <c r="JCC71" s="126"/>
      <c r="JCD71" s="126"/>
      <c r="JCE71" s="126"/>
      <c r="JCF71" s="126"/>
      <c r="JCG71" s="126"/>
      <c r="JCH71" s="126"/>
      <c r="JCI71" s="126"/>
      <c r="JCJ71" s="126"/>
      <c r="JCK71" s="126"/>
      <c r="JCL71" s="126"/>
      <c r="JCM71" s="126"/>
      <c r="JCN71" s="126"/>
      <c r="JCO71" s="126"/>
      <c r="JCP71" s="126"/>
      <c r="JCQ71" s="126"/>
      <c r="JCR71" s="126"/>
      <c r="JCS71" s="126"/>
      <c r="JCT71" s="126"/>
      <c r="JCU71" s="126"/>
      <c r="JCV71" s="126"/>
      <c r="JCW71" s="126"/>
      <c r="JCX71" s="126"/>
      <c r="JCY71" s="126"/>
      <c r="JCZ71" s="126"/>
      <c r="JDA71" s="126"/>
      <c r="JDB71" s="126"/>
      <c r="JDC71" s="126"/>
      <c r="JDD71" s="126"/>
      <c r="JDE71" s="126"/>
      <c r="JDF71" s="126"/>
      <c r="JDG71" s="126"/>
      <c r="JDH71" s="126"/>
      <c r="JDI71" s="126"/>
      <c r="JDJ71" s="126"/>
      <c r="JDK71" s="126"/>
      <c r="JDL71" s="126"/>
      <c r="JDM71" s="126"/>
      <c r="JDN71" s="126"/>
      <c r="JDO71" s="126"/>
      <c r="JDP71" s="126"/>
      <c r="JDQ71" s="126"/>
      <c r="JDR71" s="126"/>
      <c r="JDS71" s="126"/>
      <c r="JDT71" s="126"/>
      <c r="JDU71" s="126"/>
      <c r="JDV71" s="126"/>
      <c r="JDW71" s="126"/>
      <c r="JDX71" s="126"/>
      <c r="JDY71" s="126"/>
      <c r="JDZ71" s="126"/>
      <c r="JEA71" s="126"/>
      <c r="JEB71" s="126"/>
      <c r="JEC71" s="126"/>
      <c r="JED71" s="126"/>
      <c r="JEE71" s="126"/>
      <c r="JEF71" s="126"/>
      <c r="JEG71" s="126"/>
      <c r="JEH71" s="126"/>
      <c r="JEI71" s="126"/>
      <c r="JEJ71" s="126"/>
      <c r="JEK71" s="126"/>
      <c r="JEL71" s="126"/>
      <c r="JEM71" s="126"/>
      <c r="JEN71" s="126"/>
      <c r="JEO71" s="126"/>
      <c r="JEP71" s="126"/>
      <c r="JEQ71" s="126"/>
      <c r="JER71" s="126"/>
      <c r="JES71" s="126"/>
      <c r="JET71" s="126"/>
      <c r="JEU71" s="126"/>
      <c r="JEV71" s="126"/>
      <c r="JEW71" s="126"/>
      <c r="JEX71" s="126"/>
      <c r="JEY71" s="126"/>
      <c r="JEZ71" s="126"/>
      <c r="JFA71" s="126"/>
      <c r="JFB71" s="126"/>
      <c r="JFC71" s="126"/>
      <c r="JFD71" s="126"/>
      <c r="JFE71" s="126"/>
      <c r="JFF71" s="126"/>
      <c r="JFG71" s="126"/>
      <c r="JFH71" s="126"/>
      <c r="JFI71" s="126"/>
      <c r="JFJ71" s="126"/>
      <c r="JFK71" s="126"/>
      <c r="JFL71" s="126"/>
      <c r="JFM71" s="126"/>
      <c r="JFN71" s="126"/>
      <c r="JFO71" s="126"/>
      <c r="JFP71" s="126"/>
      <c r="JFQ71" s="126"/>
      <c r="JFR71" s="126"/>
      <c r="JFS71" s="126"/>
      <c r="JFT71" s="126"/>
      <c r="JFU71" s="126"/>
      <c r="JFV71" s="126"/>
      <c r="JFW71" s="126"/>
      <c r="JFX71" s="126"/>
      <c r="JFY71" s="126"/>
      <c r="JFZ71" s="126"/>
      <c r="JGA71" s="126"/>
      <c r="JGB71" s="126"/>
      <c r="JGC71" s="126"/>
      <c r="JGD71" s="126"/>
      <c r="JGE71" s="126"/>
      <c r="JGF71" s="126"/>
      <c r="JGG71" s="126"/>
      <c r="JGH71" s="126"/>
      <c r="JGI71" s="126"/>
      <c r="JGJ71" s="126"/>
      <c r="JGK71" s="126"/>
      <c r="JGL71" s="126"/>
      <c r="JGM71" s="126"/>
      <c r="JGN71" s="126"/>
      <c r="JGO71" s="126"/>
      <c r="JGP71" s="126"/>
      <c r="JGQ71" s="126"/>
      <c r="JGR71" s="126"/>
      <c r="JGS71" s="126"/>
      <c r="JGT71" s="126"/>
      <c r="JGU71" s="126"/>
      <c r="JGV71" s="126"/>
      <c r="JGW71" s="126"/>
      <c r="JGX71" s="126"/>
      <c r="JGY71" s="126"/>
      <c r="JGZ71" s="126"/>
      <c r="JHA71" s="126"/>
      <c r="JHB71" s="126"/>
      <c r="JHC71" s="126"/>
      <c r="JHD71" s="126"/>
      <c r="JHE71" s="126"/>
      <c r="JHF71" s="126"/>
      <c r="JHG71" s="126"/>
      <c r="JHH71" s="126"/>
      <c r="JHI71" s="126"/>
      <c r="JHJ71" s="126"/>
      <c r="JHK71" s="126"/>
      <c r="JHL71" s="126"/>
      <c r="JHM71" s="126"/>
      <c r="JHN71" s="126"/>
      <c r="JHO71" s="126"/>
      <c r="JHP71" s="126"/>
      <c r="JHQ71" s="126"/>
      <c r="JHR71" s="126"/>
      <c r="JHS71" s="126"/>
      <c r="JHT71" s="126"/>
      <c r="JHU71" s="126"/>
      <c r="JHV71" s="126"/>
      <c r="JHW71" s="126"/>
      <c r="JHX71" s="126"/>
      <c r="JHY71" s="126"/>
      <c r="JHZ71" s="126"/>
      <c r="JIA71" s="126"/>
      <c r="JIB71" s="126"/>
      <c r="JIC71" s="126"/>
      <c r="JID71" s="126"/>
      <c r="JIE71" s="126"/>
      <c r="JIF71" s="126"/>
      <c r="JIG71" s="126"/>
      <c r="JIH71" s="126"/>
      <c r="JII71" s="126"/>
      <c r="JIJ71" s="126"/>
      <c r="JIK71" s="126"/>
      <c r="JIL71" s="126"/>
      <c r="JIM71" s="126"/>
      <c r="JIN71" s="126"/>
      <c r="JIO71" s="126"/>
      <c r="JIP71" s="126"/>
      <c r="JIQ71" s="126"/>
      <c r="JIR71" s="126"/>
      <c r="JIS71" s="126"/>
      <c r="JIT71" s="126"/>
      <c r="JIU71" s="126"/>
      <c r="JIV71" s="126"/>
      <c r="JIW71" s="126"/>
      <c r="JIX71" s="126"/>
      <c r="JIY71" s="126"/>
      <c r="JIZ71" s="126"/>
      <c r="JJA71" s="126"/>
      <c r="JJB71" s="126"/>
      <c r="JJC71" s="126"/>
      <c r="JJD71" s="126"/>
      <c r="JJE71" s="126"/>
      <c r="JJF71" s="126"/>
      <c r="JJG71" s="126"/>
      <c r="JJH71" s="126"/>
      <c r="JJI71" s="126"/>
      <c r="JJJ71" s="126"/>
      <c r="JJK71" s="126"/>
      <c r="JJL71" s="126"/>
      <c r="JJM71" s="126"/>
      <c r="JJN71" s="126"/>
      <c r="JJO71" s="126"/>
      <c r="JJP71" s="126"/>
      <c r="JJQ71" s="126"/>
      <c r="JJR71" s="126"/>
      <c r="JJS71" s="126"/>
      <c r="JJT71" s="126"/>
      <c r="JJU71" s="126"/>
      <c r="JJV71" s="126"/>
      <c r="JJW71" s="126"/>
      <c r="JJX71" s="126"/>
      <c r="JJY71" s="126"/>
      <c r="JJZ71" s="126"/>
      <c r="JKA71" s="126"/>
      <c r="JKB71" s="126"/>
      <c r="JKC71" s="126"/>
      <c r="JKD71" s="126"/>
      <c r="JKE71" s="126"/>
      <c r="JKF71" s="126"/>
      <c r="JKG71" s="126"/>
      <c r="JKH71" s="126"/>
      <c r="JKI71" s="126"/>
      <c r="JKJ71" s="126"/>
      <c r="JKK71" s="126"/>
      <c r="JKL71" s="126"/>
      <c r="JKM71" s="126"/>
      <c r="JKN71" s="126"/>
      <c r="JKO71" s="126"/>
      <c r="JKP71" s="126"/>
      <c r="JKQ71" s="126"/>
      <c r="JKR71" s="126"/>
      <c r="JKS71" s="126"/>
      <c r="JKT71" s="126"/>
      <c r="JKU71" s="126"/>
      <c r="JKV71" s="126"/>
      <c r="JKW71" s="126"/>
      <c r="JKX71" s="126"/>
      <c r="JKY71" s="126"/>
      <c r="JKZ71" s="126"/>
      <c r="JLA71" s="126"/>
      <c r="JLB71" s="126"/>
      <c r="JLC71" s="126"/>
      <c r="JLD71" s="126"/>
      <c r="JLE71" s="126"/>
      <c r="JLF71" s="126"/>
      <c r="JLG71" s="126"/>
      <c r="JLH71" s="126"/>
      <c r="JLI71" s="126"/>
      <c r="JLJ71" s="126"/>
      <c r="JLK71" s="126"/>
      <c r="JLL71" s="126"/>
      <c r="JLM71" s="126"/>
      <c r="JLN71" s="126"/>
      <c r="JLO71" s="126"/>
      <c r="JLP71" s="126"/>
      <c r="JLQ71" s="126"/>
      <c r="JLR71" s="126"/>
      <c r="JLS71" s="126"/>
      <c r="JLT71" s="126"/>
      <c r="JLU71" s="126"/>
      <c r="JLV71" s="126"/>
      <c r="JLW71" s="126"/>
      <c r="JLX71" s="126"/>
      <c r="JLY71" s="126"/>
      <c r="JLZ71" s="126"/>
      <c r="JMA71" s="126"/>
      <c r="JMB71" s="126"/>
      <c r="JMC71" s="126"/>
      <c r="JMD71" s="126"/>
      <c r="JME71" s="126"/>
      <c r="JMF71" s="126"/>
      <c r="JMG71" s="126"/>
      <c r="JMH71" s="126"/>
      <c r="JMI71" s="126"/>
      <c r="JMJ71" s="126"/>
      <c r="JMK71" s="126"/>
      <c r="JML71" s="126"/>
      <c r="JMM71" s="126"/>
      <c r="JMN71" s="126"/>
      <c r="JMO71" s="126"/>
      <c r="JMP71" s="126"/>
      <c r="JMQ71" s="126"/>
      <c r="JMR71" s="126"/>
      <c r="JMS71" s="126"/>
      <c r="JMT71" s="126"/>
      <c r="JMU71" s="126"/>
      <c r="JMV71" s="126"/>
      <c r="JMW71" s="126"/>
      <c r="JMX71" s="126"/>
      <c r="JMY71" s="126"/>
      <c r="JMZ71" s="126"/>
      <c r="JNA71" s="126"/>
      <c r="JNB71" s="126"/>
      <c r="JNC71" s="126"/>
      <c r="JND71" s="126"/>
      <c r="JNE71" s="126"/>
      <c r="JNF71" s="126"/>
      <c r="JNG71" s="126"/>
      <c r="JNH71" s="126"/>
      <c r="JNI71" s="126"/>
      <c r="JNJ71" s="126"/>
      <c r="JNK71" s="126"/>
      <c r="JNL71" s="126"/>
      <c r="JNM71" s="126"/>
      <c r="JNN71" s="126"/>
      <c r="JNO71" s="126"/>
      <c r="JNP71" s="126"/>
      <c r="JNQ71" s="126"/>
      <c r="JNR71" s="126"/>
      <c r="JNS71" s="126"/>
      <c r="JNT71" s="126"/>
      <c r="JNU71" s="126"/>
      <c r="JNV71" s="126"/>
      <c r="JNW71" s="126"/>
      <c r="JNX71" s="126"/>
      <c r="JNY71" s="126"/>
      <c r="JNZ71" s="126"/>
      <c r="JOA71" s="126"/>
      <c r="JOB71" s="126"/>
      <c r="JOC71" s="126"/>
      <c r="JOD71" s="126"/>
      <c r="JOE71" s="126"/>
      <c r="JOF71" s="126"/>
      <c r="JOG71" s="126"/>
      <c r="JOH71" s="126"/>
      <c r="JOI71" s="126"/>
      <c r="JOJ71" s="126"/>
      <c r="JOK71" s="126"/>
      <c r="JOL71" s="126"/>
      <c r="JOM71" s="126"/>
      <c r="JON71" s="126"/>
      <c r="JOO71" s="126"/>
      <c r="JOP71" s="126"/>
      <c r="JOQ71" s="126"/>
      <c r="JOR71" s="126"/>
      <c r="JOS71" s="126"/>
      <c r="JOT71" s="126"/>
      <c r="JOU71" s="126"/>
      <c r="JOV71" s="126"/>
      <c r="JOW71" s="126"/>
      <c r="JOX71" s="126"/>
      <c r="JOY71" s="126"/>
      <c r="JOZ71" s="126"/>
      <c r="JPA71" s="126"/>
      <c r="JPB71" s="126"/>
      <c r="JPC71" s="126"/>
      <c r="JPD71" s="126"/>
      <c r="JPE71" s="126"/>
      <c r="JPF71" s="126"/>
      <c r="JPG71" s="126"/>
      <c r="JPH71" s="126"/>
      <c r="JPI71" s="126"/>
      <c r="JPJ71" s="126"/>
      <c r="JPK71" s="126"/>
      <c r="JPL71" s="126"/>
      <c r="JPM71" s="126"/>
      <c r="JPN71" s="126"/>
      <c r="JPO71" s="126"/>
      <c r="JPP71" s="126"/>
      <c r="JPQ71" s="126"/>
      <c r="JPR71" s="126"/>
      <c r="JPS71" s="126"/>
      <c r="JPT71" s="126"/>
      <c r="JPU71" s="126"/>
      <c r="JPV71" s="126"/>
      <c r="JPW71" s="126"/>
      <c r="JPX71" s="126"/>
      <c r="JPY71" s="126"/>
      <c r="JPZ71" s="126"/>
      <c r="JQA71" s="126"/>
      <c r="JQB71" s="126"/>
      <c r="JQC71" s="126"/>
      <c r="JQD71" s="126"/>
      <c r="JQE71" s="126"/>
      <c r="JQF71" s="126"/>
      <c r="JQG71" s="126"/>
      <c r="JQH71" s="126"/>
      <c r="JQI71" s="126"/>
      <c r="JQJ71" s="126"/>
      <c r="JQK71" s="126"/>
      <c r="JQL71" s="126"/>
      <c r="JQM71" s="126"/>
      <c r="JQN71" s="126"/>
      <c r="JQO71" s="126"/>
      <c r="JQP71" s="126"/>
      <c r="JQQ71" s="126"/>
      <c r="JQR71" s="126"/>
      <c r="JQS71" s="126"/>
      <c r="JQT71" s="126"/>
      <c r="JQU71" s="126"/>
      <c r="JQV71" s="126"/>
      <c r="JQW71" s="126"/>
      <c r="JQX71" s="126"/>
      <c r="JQY71" s="126"/>
      <c r="JQZ71" s="126"/>
      <c r="JRA71" s="126"/>
      <c r="JRB71" s="126"/>
      <c r="JRC71" s="126"/>
      <c r="JRD71" s="126"/>
      <c r="JRE71" s="126"/>
      <c r="JRF71" s="126"/>
      <c r="JRG71" s="126"/>
      <c r="JRH71" s="126"/>
      <c r="JRI71" s="126"/>
      <c r="JRJ71" s="126"/>
      <c r="JRK71" s="126"/>
      <c r="JRL71" s="126"/>
      <c r="JRM71" s="126"/>
      <c r="JRN71" s="126"/>
      <c r="JRO71" s="126"/>
      <c r="JRP71" s="126"/>
      <c r="JRQ71" s="126"/>
      <c r="JRR71" s="126"/>
      <c r="JRS71" s="126"/>
      <c r="JRT71" s="126"/>
      <c r="JRU71" s="126"/>
      <c r="JRV71" s="126"/>
      <c r="JRW71" s="126"/>
      <c r="JRX71" s="126"/>
      <c r="JRY71" s="126"/>
      <c r="JRZ71" s="126"/>
      <c r="JSA71" s="126"/>
      <c r="JSB71" s="126"/>
      <c r="JSC71" s="126"/>
      <c r="JSD71" s="126"/>
      <c r="JSE71" s="126"/>
      <c r="JSF71" s="126"/>
      <c r="JSG71" s="126"/>
      <c r="JSH71" s="126"/>
      <c r="JSI71" s="126"/>
      <c r="JSJ71" s="126"/>
      <c r="JSK71" s="126"/>
      <c r="JSL71" s="126"/>
      <c r="JSM71" s="126"/>
      <c r="JSN71" s="126"/>
      <c r="JSO71" s="126"/>
      <c r="JSP71" s="126"/>
      <c r="JSQ71" s="126"/>
      <c r="JSR71" s="126"/>
      <c r="JSS71" s="126"/>
      <c r="JST71" s="126"/>
      <c r="JSU71" s="126"/>
      <c r="JSV71" s="126"/>
      <c r="JSW71" s="126"/>
      <c r="JSX71" s="126"/>
      <c r="JSY71" s="126"/>
      <c r="JSZ71" s="126"/>
      <c r="JTA71" s="126"/>
      <c r="JTB71" s="126"/>
      <c r="JTC71" s="126"/>
      <c r="JTD71" s="126"/>
      <c r="JTE71" s="126"/>
      <c r="JTF71" s="126"/>
      <c r="JTG71" s="126"/>
      <c r="JTH71" s="126"/>
      <c r="JTI71" s="126"/>
      <c r="JTJ71" s="126"/>
      <c r="JTK71" s="126"/>
      <c r="JTL71" s="126"/>
      <c r="JTM71" s="126"/>
      <c r="JTN71" s="126"/>
      <c r="JTO71" s="126"/>
      <c r="JTP71" s="126"/>
      <c r="JTQ71" s="126"/>
      <c r="JTR71" s="126"/>
      <c r="JTS71" s="126"/>
      <c r="JTT71" s="126"/>
      <c r="JTU71" s="126"/>
      <c r="JTV71" s="126"/>
      <c r="JTW71" s="126"/>
      <c r="JTX71" s="126"/>
      <c r="JTY71" s="126"/>
      <c r="JTZ71" s="126"/>
      <c r="JUA71" s="126"/>
      <c r="JUB71" s="126"/>
      <c r="JUC71" s="126"/>
      <c r="JUD71" s="126"/>
      <c r="JUE71" s="126"/>
      <c r="JUF71" s="126"/>
      <c r="JUG71" s="126"/>
      <c r="JUH71" s="126"/>
      <c r="JUI71" s="126"/>
      <c r="JUJ71" s="126"/>
      <c r="JUK71" s="126"/>
      <c r="JUL71" s="126"/>
      <c r="JUM71" s="126"/>
      <c r="JUN71" s="126"/>
      <c r="JUO71" s="126"/>
      <c r="JUP71" s="126"/>
      <c r="JUQ71" s="126"/>
      <c r="JUR71" s="126"/>
      <c r="JUS71" s="126"/>
      <c r="JUT71" s="126"/>
      <c r="JUU71" s="126"/>
      <c r="JUV71" s="126"/>
      <c r="JUW71" s="126"/>
      <c r="JUX71" s="126"/>
      <c r="JUY71" s="126"/>
      <c r="JUZ71" s="126"/>
      <c r="JVA71" s="126"/>
      <c r="JVB71" s="126"/>
      <c r="JVC71" s="126"/>
      <c r="JVD71" s="126"/>
      <c r="JVE71" s="126"/>
      <c r="JVF71" s="126"/>
      <c r="JVG71" s="126"/>
      <c r="JVH71" s="126"/>
      <c r="JVI71" s="126"/>
      <c r="JVJ71" s="126"/>
      <c r="JVK71" s="126"/>
      <c r="JVL71" s="126"/>
      <c r="JVM71" s="126"/>
      <c r="JVN71" s="126"/>
      <c r="JVO71" s="126"/>
      <c r="JVP71" s="126"/>
      <c r="JVQ71" s="126"/>
      <c r="JVR71" s="126"/>
      <c r="JVS71" s="126"/>
      <c r="JVT71" s="126"/>
      <c r="JVU71" s="126"/>
      <c r="JVV71" s="126"/>
      <c r="JVW71" s="126"/>
      <c r="JVX71" s="126"/>
      <c r="JVY71" s="126"/>
      <c r="JVZ71" s="126"/>
      <c r="JWA71" s="126"/>
      <c r="JWB71" s="126"/>
      <c r="JWC71" s="126"/>
      <c r="JWD71" s="126"/>
      <c r="JWE71" s="126"/>
      <c r="JWF71" s="126"/>
      <c r="JWG71" s="126"/>
      <c r="JWH71" s="126"/>
      <c r="JWI71" s="126"/>
      <c r="JWJ71" s="126"/>
      <c r="JWK71" s="126"/>
      <c r="JWL71" s="126"/>
      <c r="JWM71" s="126"/>
      <c r="JWN71" s="126"/>
      <c r="JWO71" s="126"/>
      <c r="JWP71" s="126"/>
      <c r="JWQ71" s="126"/>
      <c r="JWR71" s="126"/>
      <c r="JWS71" s="126"/>
      <c r="JWT71" s="126"/>
      <c r="JWU71" s="126"/>
      <c r="JWV71" s="126"/>
      <c r="JWW71" s="126"/>
      <c r="JWX71" s="126"/>
      <c r="JWY71" s="126"/>
      <c r="JWZ71" s="126"/>
      <c r="JXA71" s="126"/>
      <c r="JXB71" s="126"/>
      <c r="JXC71" s="126"/>
      <c r="JXD71" s="126"/>
      <c r="JXE71" s="126"/>
      <c r="JXF71" s="126"/>
      <c r="JXG71" s="126"/>
      <c r="JXH71" s="126"/>
      <c r="JXI71" s="126"/>
      <c r="JXJ71" s="126"/>
      <c r="JXK71" s="126"/>
      <c r="JXL71" s="126"/>
      <c r="JXM71" s="126"/>
      <c r="JXN71" s="126"/>
      <c r="JXO71" s="126"/>
      <c r="JXP71" s="126"/>
      <c r="JXQ71" s="126"/>
      <c r="JXR71" s="126"/>
      <c r="JXS71" s="126"/>
      <c r="JXT71" s="126"/>
      <c r="JXU71" s="126"/>
      <c r="JXV71" s="126"/>
      <c r="JXW71" s="126"/>
      <c r="JXX71" s="126"/>
      <c r="JXY71" s="126"/>
      <c r="JXZ71" s="126"/>
      <c r="JYA71" s="126"/>
      <c r="JYB71" s="126"/>
      <c r="JYC71" s="126"/>
      <c r="JYD71" s="126"/>
      <c r="JYE71" s="126"/>
      <c r="JYF71" s="126"/>
      <c r="JYG71" s="126"/>
      <c r="JYH71" s="126"/>
      <c r="JYI71" s="126"/>
      <c r="JYJ71" s="126"/>
      <c r="JYK71" s="126"/>
      <c r="JYL71" s="126"/>
      <c r="JYM71" s="126"/>
      <c r="JYN71" s="126"/>
      <c r="JYO71" s="126"/>
      <c r="JYP71" s="126"/>
      <c r="JYQ71" s="126"/>
      <c r="JYR71" s="126"/>
      <c r="JYS71" s="126"/>
      <c r="JYT71" s="126"/>
      <c r="JYU71" s="126"/>
      <c r="JYV71" s="126"/>
      <c r="JYW71" s="126"/>
      <c r="JYX71" s="126"/>
      <c r="JYY71" s="126"/>
      <c r="JYZ71" s="126"/>
      <c r="JZA71" s="126"/>
      <c r="JZB71" s="126"/>
      <c r="JZC71" s="126"/>
      <c r="JZD71" s="126"/>
      <c r="JZE71" s="126"/>
      <c r="JZF71" s="126"/>
      <c r="JZG71" s="126"/>
      <c r="JZH71" s="126"/>
      <c r="JZI71" s="126"/>
      <c r="JZJ71" s="126"/>
      <c r="JZK71" s="126"/>
      <c r="JZL71" s="126"/>
      <c r="JZM71" s="126"/>
      <c r="JZN71" s="126"/>
      <c r="JZO71" s="126"/>
      <c r="JZP71" s="126"/>
      <c r="JZQ71" s="126"/>
      <c r="JZR71" s="126"/>
      <c r="JZS71" s="126"/>
      <c r="JZT71" s="126"/>
      <c r="JZU71" s="126"/>
      <c r="JZV71" s="126"/>
      <c r="JZW71" s="126"/>
      <c r="JZX71" s="126"/>
      <c r="JZY71" s="126"/>
      <c r="JZZ71" s="126"/>
      <c r="KAA71" s="126"/>
      <c r="KAB71" s="126"/>
      <c r="KAC71" s="126"/>
      <c r="KAD71" s="126"/>
      <c r="KAE71" s="126"/>
      <c r="KAF71" s="126"/>
      <c r="KAG71" s="126"/>
      <c r="KAH71" s="126"/>
      <c r="KAI71" s="126"/>
      <c r="KAJ71" s="126"/>
      <c r="KAK71" s="126"/>
      <c r="KAL71" s="126"/>
      <c r="KAM71" s="126"/>
      <c r="KAN71" s="126"/>
      <c r="KAO71" s="126"/>
      <c r="KAP71" s="126"/>
      <c r="KAQ71" s="126"/>
      <c r="KAR71" s="126"/>
      <c r="KAS71" s="126"/>
      <c r="KAT71" s="126"/>
      <c r="KAU71" s="126"/>
      <c r="KAV71" s="126"/>
      <c r="KAW71" s="126"/>
      <c r="KAX71" s="126"/>
      <c r="KAY71" s="126"/>
      <c r="KAZ71" s="126"/>
      <c r="KBA71" s="126"/>
      <c r="KBB71" s="126"/>
      <c r="KBC71" s="126"/>
      <c r="KBD71" s="126"/>
      <c r="KBE71" s="126"/>
      <c r="KBF71" s="126"/>
      <c r="KBG71" s="126"/>
      <c r="KBH71" s="126"/>
      <c r="KBI71" s="126"/>
      <c r="KBJ71" s="126"/>
      <c r="KBK71" s="126"/>
      <c r="KBL71" s="126"/>
      <c r="KBM71" s="126"/>
      <c r="KBN71" s="126"/>
      <c r="KBO71" s="126"/>
      <c r="KBP71" s="126"/>
      <c r="KBQ71" s="126"/>
      <c r="KBR71" s="126"/>
      <c r="KBS71" s="126"/>
      <c r="KBT71" s="126"/>
      <c r="KBU71" s="126"/>
      <c r="KBV71" s="126"/>
      <c r="KBW71" s="126"/>
      <c r="KBX71" s="126"/>
      <c r="KBY71" s="126"/>
      <c r="KBZ71" s="126"/>
      <c r="KCA71" s="126"/>
      <c r="KCB71" s="126"/>
      <c r="KCC71" s="126"/>
      <c r="KCD71" s="126"/>
      <c r="KCE71" s="126"/>
      <c r="KCF71" s="126"/>
      <c r="KCG71" s="126"/>
      <c r="KCH71" s="126"/>
      <c r="KCI71" s="126"/>
      <c r="KCJ71" s="126"/>
      <c r="KCK71" s="126"/>
      <c r="KCL71" s="126"/>
      <c r="KCM71" s="126"/>
      <c r="KCN71" s="126"/>
      <c r="KCO71" s="126"/>
      <c r="KCP71" s="126"/>
      <c r="KCQ71" s="126"/>
      <c r="KCR71" s="126"/>
      <c r="KCS71" s="126"/>
      <c r="KCT71" s="126"/>
      <c r="KCU71" s="126"/>
      <c r="KCV71" s="126"/>
      <c r="KCW71" s="126"/>
      <c r="KCX71" s="126"/>
      <c r="KCY71" s="126"/>
      <c r="KCZ71" s="126"/>
      <c r="KDA71" s="126"/>
      <c r="KDB71" s="126"/>
      <c r="KDC71" s="126"/>
      <c r="KDD71" s="126"/>
      <c r="KDE71" s="126"/>
      <c r="KDF71" s="126"/>
      <c r="KDG71" s="126"/>
      <c r="KDH71" s="126"/>
      <c r="KDI71" s="126"/>
      <c r="KDJ71" s="126"/>
      <c r="KDK71" s="126"/>
      <c r="KDL71" s="126"/>
      <c r="KDM71" s="126"/>
      <c r="KDN71" s="126"/>
      <c r="KDO71" s="126"/>
      <c r="KDP71" s="126"/>
      <c r="KDQ71" s="126"/>
      <c r="KDR71" s="126"/>
      <c r="KDS71" s="126"/>
      <c r="KDT71" s="126"/>
      <c r="KDU71" s="126"/>
      <c r="KDV71" s="126"/>
      <c r="KDW71" s="126"/>
      <c r="KDX71" s="126"/>
      <c r="KDY71" s="126"/>
      <c r="KDZ71" s="126"/>
      <c r="KEA71" s="126"/>
      <c r="KEB71" s="126"/>
      <c r="KEC71" s="126"/>
      <c r="KED71" s="126"/>
      <c r="KEE71" s="126"/>
      <c r="KEF71" s="126"/>
      <c r="KEG71" s="126"/>
      <c r="KEH71" s="126"/>
      <c r="KEI71" s="126"/>
      <c r="KEJ71" s="126"/>
      <c r="KEK71" s="126"/>
      <c r="KEL71" s="126"/>
      <c r="KEM71" s="126"/>
      <c r="KEN71" s="126"/>
      <c r="KEO71" s="126"/>
      <c r="KEP71" s="126"/>
      <c r="KEQ71" s="126"/>
      <c r="KER71" s="126"/>
      <c r="KES71" s="126"/>
      <c r="KET71" s="126"/>
      <c r="KEU71" s="126"/>
      <c r="KEV71" s="126"/>
      <c r="KEW71" s="126"/>
      <c r="KEX71" s="126"/>
      <c r="KEY71" s="126"/>
      <c r="KEZ71" s="126"/>
      <c r="KFA71" s="126"/>
      <c r="KFB71" s="126"/>
      <c r="KFC71" s="126"/>
      <c r="KFD71" s="126"/>
      <c r="KFE71" s="126"/>
      <c r="KFF71" s="126"/>
      <c r="KFG71" s="126"/>
      <c r="KFH71" s="126"/>
      <c r="KFI71" s="126"/>
      <c r="KFJ71" s="126"/>
      <c r="KFK71" s="126"/>
      <c r="KFL71" s="126"/>
      <c r="KFM71" s="126"/>
      <c r="KFN71" s="126"/>
      <c r="KFO71" s="126"/>
      <c r="KFP71" s="126"/>
      <c r="KFQ71" s="126"/>
      <c r="KFR71" s="126"/>
      <c r="KFS71" s="126"/>
      <c r="KFT71" s="126"/>
      <c r="KFU71" s="126"/>
      <c r="KFV71" s="126"/>
      <c r="KFW71" s="126"/>
      <c r="KFX71" s="126"/>
      <c r="KFY71" s="126"/>
      <c r="KFZ71" s="126"/>
      <c r="KGA71" s="126"/>
      <c r="KGB71" s="126"/>
      <c r="KGC71" s="126"/>
      <c r="KGD71" s="126"/>
      <c r="KGE71" s="126"/>
      <c r="KGF71" s="126"/>
      <c r="KGG71" s="126"/>
      <c r="KGH71" s="126"/>
      <c r="KGI71" s="126"/>
      <c r="KGJ71" s="126"/>
      <c r="KGK71" s="126"/>
      <c r="KGL71" s="126"/>
      <c r="KGM71" s="126"/>
      <c r="KGN71" s="126"/>
      <c r="KGO71" s="126"/>
      <c r="KGP71" s="126"/>
      <c r="KGQ71" s="126"/>
      <c r="KGR71" s="126"/>
      <c r="KGS71" s="126"/>
      <c r="KGT71" s="126"/>
      <c r="KGU71" s="126"/>
      <c r="KGV71" s="126"/>
      <c r="KGW71" s="126"/>
      <c r="KGX71" s="126"/>
      <c r="KGY71" s="126"/>
      <c r="KGZ71" s="126"/>
      <c r="KHA71" s="126"/>
      <c r="KHB71" s="126"/>
      <c r="KHC71" s="126"/>
      <c r="KHD71" s="126"/>
      <c r="KHE71" s="126"/>
      <c r="KHF71" s="126"/>
      <c r="KHG71" s="126"/>
      <c r="KHH71" s="126"/>
      <c r="KHI71" s="126"/>
      <c r="KHJ71" s="126"/>
      <c r="KHK71" s="126"/>
      <c r="KHL71" s="126"/>
      <c r="KHM71" s="126"/>
      <c r="KHN71" s="126"/>
      <c r="KHO71" s="126"/>
      <c r="KHP71" s="126"/>
      <c r="KHQ71" s="126"/>
      <c r="KHR71" s="126"/>
      <c r="KHS71" s="126"/>
      <c r="KHT71" s="126"/>
      <c r="KHU71" s="126"/>
      <c r="KHV71" s="126"/>
      <c r="KHW71" s="126"/>
      <c r="KHX71" s="126"/>
      <c r="KHY71" s="126"/>
      <c r="KHZ71" s="126"/>
      <c r="KIA71" s="126"/>
      <c r="KIB71" s="126"/>
      <c r="KIC71" s="126"/>
      <c r="KID71" s="126"/>
      <c r="KIE71" s="126"/>
      <c r="KIF71" s="126"/>
      <c r="KIG71" s="126"/>
      <c r="KIH71" s="126"/>
      <c r="KII71" s="126"/>
      <c r="KIJ71" s="126"/>
      <c r="KIK71" s="126"/>
      <c r="KIL71" s="126"/>
      <c r="KIM71" s="126"/>
      <c r="KIN71" s="126"/>
      <c r="KIO71" s="126"/>
      <c r="KIP71" s="126"/>
      <c r="KIQ71" s="126"/>
      <c r="KIR71" s="126"/>
      <c r="KIS71" s="126"/>
      <c r="KIT71" s="126"/>
      <c r="KIU71" s="126"/>
      <c r="KIV71" s="126"/>
      <c r="KIW71" s="126"/>
      <c r="KIX71" s="126"/>
      <c r="KIY71" s="126"/>
      <c r="KIZ71" s="126"/>
      <c r="KJA71" s="126"/>
      <c r="KJB71" s="126"/>
      <c r="KJC71" s="126"/>
      <c r="KJD71" s="126"/>
      <c r="KJE71" s="126"/>
      <c r="KJF71" s="126"/>
      <c r="KJG71" s="126"/>
      <c r="KJH71" s="126"/>
      <c r="KJI71" s="126"/>
      <c r="KJJ71" s="126"/>
      <c r="KJK71" s="126"/>
      <c r="KJL71" s="126"/>
      <c r="KJM71" s="126"/>
      <c r="KJN71" s="126"/>
      <c r="KJO71" s="126"/>
      <c r="KJP71" s="126"/>
      <c r="KJQ71" s="126"/>
      <c r="KJR71" s="126"/>
      <c r="KJS71" s="126"/>
      <c r="KJT71" s="126"/>
      <c r="KJU71" s="126"/>
      <c r="KJV71" s="126"/>
      <c r="KJW71" s="126"/>
      <c r="KJX71" s="126"/>
      <c r="KJY71" s="126"/>
      <c r="KJZ71" s="126"/>
      <c r="KKA71" s="126"/>
      <c r="KKB71" s="126"/>
      <c r="KKC71" s="126"/>
      <c r="KKD71" s="126"/>
      <c r="KKE71" s="126"/>
      <c r="KKF71" s="126"/>
      <c r="KKG71" s="126"/>
      <c r="KKH71" s="126"/>
      <c r="KKI71" s="126"/>
      <c r="KKJ71" s="126"/>
      <c r="KKK71" s="126"/>
      <c r="KKL71" s="126"/>
      <c r="KKM71" s="126"/>
      <c r="KKN71" s="126"/>
      <c r="KKO71" s="126"/>
      <c r="KKP71" s="126"/>
      <c r="KKQ71" s="126"/>
      <c r="KKR71" s="126"/>
      <c r="KKS71" s="126"/>
      <c r="KKT71" s="126"/>
      <c r="KKU71" s="126"/>
      <c r="KKV71" s="126"/>
      <c r="KKW71" s="126"/>
      <c r="KKX71" s="126"/>
      <c r="KKY71" s="126"/>
      <c r="KKZ71" s="126"/>
      <c r="KLA71" s="126"/>
      <c r="KLB71" s="126"/>
      <c r="KLC71" s="126"/>
      <c r="KLD71" s="126"/>
      <c r="KLE71" s="126"/>
      <c r="KLF71" s="126"/>
      <c r="KLG71" s="126"/>
      <c r="KLH71" s="126"/>
      <c r="KLI71" s="126"/>
      <c r="KLJ71" s="126"/>
      <c r="KLK71" s="126"/>
      <c r="KLL71" s="126"/>
      <c r="KLM71" s="126"/>
      <c r="KLN71" s="126"/>
      <c r="KLO71" s="126"/>
      <c r="KLP71" s="126"/>
      <c r="KLQ71" s="126"/>
      <c r="KLR71" s="126"/>
      <c r="KLS71" s="126"/>
      <c r="KLT71" s="126"/>
      <c r="KLU71" s="126"/>
      <c r="KLV71" s="126"/>
      <c r="KLW71" s="126"/>
      <c r="KLX71" s="126"/>
      <c r="KLY71" s="126"/>
      <c r="KLZ71" s="126"/>
      <c r="KMA71" s="126"/>
      <c r="KMB71" s="126"/>
      <c r="KMC71" s="126"/>
      <c r="KMD71" s="126"/>
      <c r="KME71" s="126"/>
      <c r="KMF71" s="126"/>
      <c r="KMG71" s="126"/>
      <c r="KMH71" s="126"/>
      <c r="KMI71" s="126"/>
      <c r="KMJ71" s="126"/>
      <c r="KMK71" s="126"/>
      <c r="KML71" s="126"/>
      <c r="KMM71" s="126"/>
      <c r="KMN71" s="126"/>
      <c r="KMO71" s="126"/>
      <c r="KMP71" s="126"/>
      <c r="KMQ71" s="126"/>
      <c r="KMR71" s="126"/>
      <c r="KMS71" s="126"/>
      <c r="KMT71" s="126"/>
      <c r="KMU71" s="126"/>
      <c r="KMV71" s="126"/>
      <c r="KMW71" s="126"/>
      <c r="KMX71" s="126"/>
      <c r="KMY71" s="126"/>
      <c r="KMZ71" s="126"/>
      <c r="KNA71" s="126"/>
      <c r="KNB71" s="126"/>
      <c r="KNC71" s="126"/>
      <c r="KND71" s="126"/>
      <c r="KNE71" s="126"/>
      <c r="KNF71" s="126"/>
      <c r="KNG71" s="126"/>
      <c r="KNH71" s="126"/>
      <c r="KNI71" s="126"/>
      <c r="KNJ71" s="126"/>
      <c r="KNK71" s="126"/>
      <c r="KNL71" s="126"/>
      <c r="KNM71" s="126"/>
      <c r="KNN71" s="126"/>
      <c r="KNO71" s="126"/>
      <c r="KNP71" s="126"/>
      <c r="KNQ71" s="126"/>
      <c r="KNR71" s="126"/>
      <c r="KNS71" s="126"/>
      <c r="KNT71" s="126"/>
      <c r="KNU71" s="126"/>
      <c r="KNV71" s="126"/>
      <c r="KNW71" s="126"/>
      <c r="KNX71" s="126"/>
      <c r="KNY71" s="126"/>
      <c r="KNZ71" s="126"/>
      <c r="KOA71" s="126"/>
      <c r="KOB71" s="126"/>
      <c r="KOC71" s="126"/>
      <c r="KOD71" s="126"/>
      <c r="KOE71" s="126"/>
      <c r="KOF71" s="126"/>
      <c r="KOG71" s="126"/>
      <c r="KOH71" s="126"/>
      <c r="KOI71" s="126"/>
      <c r="KOJ71" s="126"/>
      <c r="KOK71" s="126"/>
      <c r="KOL71" s="126"/>
      <c r="KOM71" s="126"/>
      <c r="KON71" s="126"/>
      <c r="KOO71" s="126"/>
      <c r="KOP71" s="126"/>
      <c r="KOQ71" s="126"/>
      <c r="KOR71" s="126"/>
      <c r="KOS71" s="126"/>
      <c r="KOT71" s="126"/>
      <c r="KOU71" s="126"/>
      <c r="KOV71" s="126"/>
      <c r="KOW71" s="126"/>
      <c r="KOX71" s="126"/>
      <c r="KOY71" s="126"/>
      <c r="KOZ71" s="126"/>
      <c r="KPA71" s="126"/>
      <c r="KPB71" s="126"/>
      <c r="KPC71" s="126"/>
      <c r="KPD71" s="126"/>
      <c r="KPE71" s="126"/>
      <c r="KPF71" s="126"/>
      <c r="KPG71" s="126"/>
      <c r="KPH71" s="126"/>
      <c r="KPI71" s="126"/>
      <c r="KPJ71" s="126"/>
      <c r="KPK71" s="126"/>
      <c r="KPL71" s="126"/>
      <c r="KPM71" s="126"/>
      <c r="KPN71" s="126"/>
      <c r="KPO71" s="126"/>
      <c r="KPP71" s="126"/>
      <c r="KPQ71" s="126"/>
      <c r="KPR71" s="126"/>
      <c r="KPS71" s="126"/>
      <c r="KPT71" s="126"/>
      <c r="KPU71" s="126"/>
      <c r="KPV71" s="126"/>
      <c r="KPW71" s="126"/>
      <c r="KPX71" s="126"/>
      <c r="KPY71" s="126"/>
      <c r="KPZ71" s="126"/>
      <c r="KQA71" s="126"/>
      <c r="KQB71" s="126"/>
      <c r="KQC71" s="126"/>
      <c r="KQD71" s="126"/>
      <c r="KQE71" s="126"/>
      <c r="KQF71" s="126"/>
      <c r="KQG71" s="126"/>
      <c r="KQH71" s="126"/>
      <c r="KQI71" s="126"/>
      <c r="KQJ71" s="126"/>
      <c r="KQK71" s="126"/>
      <c r="KQL71" s="126"/>
      <c r="KQM71" s="126"/>
      <c r="KQN71" s="126"/>
      <c r="KQO71" s="126"/>
      <c r="KQP71" s="126"/>
      <c r="KQQ71" s="126"/>
      <c r="KQR71" s="126"/>
      <c r="KQS71" s="126"/>
      <c r="KQT71" s="126"/>
      <c r="KQU71" s="126"/>
      <c r="KQV71" s="126"/>
      <c r="KQW71" s="126"/>
      <c r="KQX71" s="126"/>
      <c r="KQY71" s="126"/>
      <c r="KQZ71" s="126"/>
      <c r="KRA71" s="126"/>
      <c r="KRB71" s="126"/>
      <c r="KRC71" s="126"/>
      <c r="KRD71" s="126"/>
      <c r="KRE71" s="126"/>
      <c r="KRF71" s="126"/>
      <c r="KRG71" s="126"/>
      <c r="KRH71" s="126"/>
      <c r="KRI71" s="126"/>
      <c r="KRJ71" s="126"/>
      <c r="KRK71" s="126"/>
      <c r="KRL71" s="126"/>
      <c r="KRM71" s="126"/>
      <c r="KRN71" s="126"/>
      <c r="KRO71" s="126"/>
      <c r="KRP71" s="126"/>
      <c r="KRQ71" s="126"/>
      <c r="KRR71" s="126"/>
      <c r="KRS71" s="126"/>
      <c r="KRT71" s="126"/>
      <c r="KRU71" s="126"/>
      <c r="KRV71" s="126"/>
      <c r="KRW71" s="126"/>
      <c r="KRX71" s="126"/>
      <c r="KRY71" s="126"/>
      <c r="KRZ71" s="126"/>
      <c r="KSA71" s="126"/>
      <c r="KSB71" s="126"/>
      <c r="KSC71" s="126"/>
      <c r="KSD71" s="126"/>
      <c r="KSE71" s="126"/>
      <c r="KSF71" s="126"/>
      <c r="KSG71" s="126"/>
      <c r="KSH71" s="126"/>
      <c r="KSI71" s="126"/>
      <c r="KSJ71" s="126"/>
      <c r="KSK71" s="126"/>
      <c r="KSL71" s="126"/>
      <c r="KSM71" s="126"/>
      <c r="KSN71" s="126"/>
      <c r="KSO71" s="126"/>
      <c r="KSP71" s="126"/>
      <c r="KSQ71" s="126"/>
      <c r="KSR71" s="126"/>
      <c r="KSS71" s="126"/>
      <c r="KST71" s="126"/>
      <c r="KSU71" s="126"/>
      <c r="KSV71" s="126"/>
      <c r="KSW71" s="126"/>
      <c r="KSX71" s="126"/>
      <c r="KSY71" s="126"/>
      <c r="KSZ71" s="126"/>
      <c r="KTA71" s="126"/>
      <c r="KTB71" s="126"/>
      <c r="KTC71" s="126"/>
      <c r="KTD71" s="126"/>
      <c r="KTE71" s="126"/>
      <c r="KTF71" s="126"/>
      <c r="KTG71" s="126"/>
      <c r="KTH71" s="126"/>
      <c r="KTI71" s="126"/>
      <c r="KTJ71" s="126"/>
      <c r="KTK71" s="126"/>
      <c r="KTL71" s="126"/>
      <c r="KTM71" s="126"/>
      <c r="KTN71" s="126"/>
      <c r="KTO71" s="126"/>
      <c r="KTP71" s="126"/>
      <c r="KTQ71" s="126"/>
      <c r="KTR71" s="126"/>
      <c r="KTS71" s="126"/>
      <c r="KTT71" s="126"/>
      <c r="KTU71" s="126"/>
      <c r="KTV71" s="126"/>
      <c r="KTW71" s="126"/>
      <c r="KTX71" s="126"/>
      <c r="KTY71" s="126"/>
      <c r="KTZ71" s="126"/>
      <c r="KUA71" s="126"/>
      <c r="KUB71" s="126"/>
      <c r="KUC71" s="126"/>
      <c r="KUD71" s="126"/>
      <c r="KUE71" s="126"/>
      <c r="KUF71" s="126"/>
      <c r="KUG71" s="126"/>
      <c r="KUH71" s="126"/>
      <c r="KUI71" s="126"/>
      <c r="KUJ71" s="126"/>
      <c r="KUK71" s="126"/>
      <c r="KUL71" s="126"/>
      <c r="KUM71" s="126"/>
      <c r="KUN71" s="126"/>
      <c r="KUO71" s="126"/>
      <c r="KUP71" s="126"/>
      <c r="KUQ71" s="126"/>
      <c r="KUR71" s="126"/>
      <c r="KUS71" s="126"/>
      <c r="KUT71" s="126"/>
      <c r="KUU71" s="126"/>
      <c r="KUV71" s="126"/>
      <c r="KUW71" s="126"/>
      <c r="KUX71" s="126"/>
      <c r="KUY71" s="126"/>
      <c r="KUZ71" s="126"/>
      <c r="KVA71" s="126"/>
      <c r="KVB71" s="126"/>
      <c r="KVC71" s="126"/>
      <c r="KVD71" s="126"/>
      <c r="KVE71" s="126"/>
      <c r="KVF71" s="126"/>
      <c r="KVG71" s="126"/>
      <c r="KVH71" s="126"/>
      <c r="KVI71" s="126"/>
      <c r="KVJ71" s="126"/>
      <c r="KVK71" s="126"/>
      <c r="KVL71" s="126"/>
      <c r="KVM71" s="126"/>
      <c r="KVN71" s="126"/>
      <c r="KVO71" s="126"/>
      <c r="KVP71" s="126"/>
      <c r="KVQ71" s="126"/>
      <c r="KVR71" s="126"/>
      <c r="KVS71" s="126"/>
      <c r="KVT71" s="126"/>
      <c r="KVU71" s="126"/>
      <c r="KVV71" s="126"/>
      <c r="KVW71" s="126"/>
      <c r="KVX71" s="126"/>
      <c r="KVY71" s="126"/>
      <c r="KVZ71" s="126"/>
      <c r="KWA71" s="126"/>
      <c r="KWB71" s="126"/>
      <c r="KWC71" s="126"/>
      <c r="KWD71" s="126"/>
      <c r="KWE71" s="126"/>
      <c r="KWF71" s="126"/>
      <c r="KWG71" s="126"/>
      <c r="KWH71" s="126"/>
      <c r="KWI71" s="126"/>
      <c r="KWJ71" s="126"/>
      <c r="KWK71" s="126"/>
      <c r="KWL71" s="126"/>
      <c r="KWM71" s="126"/>
      <c r="KWN71" s="126"/>
      <c r="KWO71" s="126"/>
      <c r="KWP71" s="126"/>
      <c r="KWQ71" s="126"/>
      <c r="KWR71" s="126"/>
      <c r="KWS71" s="126"/>
      <c r="KWT71" s="126"/>
      <c r="KWU71" s="126"/>
      <c r="KWV71" s="126"/>
      <c r="KWW71" s="126"/>
      <c r="KWX71" s="126"/>
      <c r="KWY71" s="126"/>
      <c r="KWZ71" s="126"/>
      <c r="KXA71" s="126"/>
      <c r="KXB71" s="126"/>
      <c r="KXC71" s="126"/>
      <c r="KXD71" s="126"/>
      <c r="KXE71" s="126"/>
      <c r="KXF71" s="126"/>
      <c r="KXG71" s="126"/>
      <c r="KXH71" s="126"/>
      <c r="KXI71" s="126"/>
      <c r="KXJ71" s="126"/>
      <c r="KXK71" s="126"/>
      <c r="KXL71" s="126"/>
      <c r="KXM71" s="126"/>
      <c r="KXN71" s="126"/>
      <c r="KXO71" s="126"/>
      <c r="KXP71" s="126"/>
      <c r="KXQ71" s="126"/>
      <c r="KXR71" s="126"/>
      <c r="KXS71" s="126"/>
      <c r="KXT71" s="126"/>
      <c r="KXU71" s="126"/>
      <c r="KXV71" s="126"/>
      <c r="KXW71" s="126"/>
      <c r="KXX71" s="126"/>
      <c r="KXY71" s="126"/>
      <c r="KXZ71" s="126"/>
      <c r="KYA71" s="126"/>
      <c r="KYB71" s="126"/>
      <c r="KYC71" s="126"/>
      <c r="KYD71" s="126"/>
      <c r="KYE71" s="126"/>
      <c r="KYF71" s="126"/>
      <c r="KYG71" s="126"/>
      <c r="KYH71" s="126"/>
      <c r="KYI71" s="126"/>
      <c r="KYJ71" s="126"/>
      <c r="KYK71" s="126"/>
      <c r="KYL71" s="126"/>
      <c r="KYM71" s="126"/>
      <c r="KYN71" s="126"/>
      <c r="KYO71" s="126"/>
      <c r="KYP71" s="126"/>
      <c r="KYQ71" s="126"/>
      <c r="KYR71" s="126"/>
      <c r="KYS71" s="126"/>
      <c r="KYT71" s="126"/>
      <c r="KYU71" s="126"/>
      <c r="KYV71" s="126"/>
      <c r="KYW71" s="126"/>
      <c r="KYX71" s="126"/>
      <c r="KYY71" s="126"/>
      <c r="KYZ71" s="126"/>
      <c r="KZA71" s="126"/>
      <c r="KZB71" s="126"/>
      <c r="KZC71" s="126"/>
      <c r="KZD71" s="126"/>
      <c r="KZE71" s="126"/>
      <c r="KZF71" s="126"/>
      <c r="KZG71" s="126"/>
      <c r="KZH71" s="126"/>
      <c r="KZI71" s="126"/>
      <c r="KZJ71" s="126"/>
      <c r="KZK71" s="126"/>
      <c r="KZL71" s="126"/>
      <c r="KZM71" s="126"/>
      <c r="KZN71" s="126"/>
      <c r="KZO71" s="126"/>
      <c r="KZP71" s="126"/>
      <c r="KZQ71" s="126"/>
      <c r="KZR71" s="126"/>
      <c r="KZS71" s="126"/>
      <c r="KZT71" s="126"/>
      <c r="KZU71" s="126"/>
      <c r="KZV71" s="126"/>
      <c r="KZW71" s="126"/>
      <c r="KZX71" s="126"/>
      <c r="KZY71" s="126"/>
      <c r="KZZ71" s="126"/>
      <c r="LAA71" s="126"/>
      <c r="LAB71" s="126"/>
      <c r="LAC71" s="126"/>
      <c r="LAD71" s="126"/>
      <c r="LAE71" s="126"/>
      <c r="LAF71" s="126"/>
      <c r="LAG71" s="126"/>
      <c r="LAH71" s="126"/>
      <c r="LAI71" s="126"/>
      <c r="LAJ71" s="126"/>
      <c r="LAK71" s="126"/>
      <c r="LAL71" s="126"/>
      <c r="LAM71" s="126"/>
      <c r="LAN71" s="126"/>
      <c r="LAO71" s="126"/>
      <c r="LAP71" s="126"/>
      <c r="LAQ71" s="126"/>
      <c r="LAR71" s="126"/>
      <c r="LAS71" s="126"/>
      <c r="LAT71" s="126"/>
      <c r="LAU71" s="126"/>
      <c r="LAV71" s="126"/>
      <c r="LAW71" s="126"/>
      <c r="LAX71" s="126"/>
      <c r="LAY71" s="126"/>
      <c r="LAZ71" s="126"/>
      <c r="LBA71" s="126"/>
      <c r="LBB71" s="126"/>
      <c r="LBC71" s="126"/>
      <c r="LBD71" s="126"/>
      <c r="LBE71" s="126"/>
      <c r="LBF71" s="126"/>
      <c r="LBG71" s="126"/>
      <c r="LBH71" s="126"/>
      <c r="LBI71" s="126"/>
      <c r="LBJ71" s="126"/>
      <c r="LBK71" s="126"/>
      <c r="LBL71" s="126"/>
      <c r="LBM71" s="126"/>
      <c r="LBN71" s="126"/>
      <c r="LBO71" s="126"/>
      <c r="LBP71" s="126"/>
      <c r="LBQ71" s="126"/>
      <c r="LBR71" s="126"/>
      <c r="LBS71" s="126"/>
      <c r="LBT71" s="126"/>
      <c r="LBU71" s="126"/>
      <c r="LBV71" s="126"/>
      <c r="LBW71" s="126"/>
      <c r="LBX71" s="126"/>
      <c r="LBY71" s="126"/>
      <c r="LBZ71" s="126"/>
      <c r="LCA71" s="126"/>
      <c r="LCB71" s="126"/>
      <c r="LCC71" s="126"/>
      <c r="LCD71" s="126"/>
      <c r="LCE71" s="126"/>
      <c r="LCF71" s="126"/>
      <c r="LCG71" s="126"/>
      <c r="LCH71" s="126"/>
      <c r="LCI71" s="126"/>
      <c r="LCJ71" s="126"/>
      <c r="LCK71" s="126"/>
      <c r="LCL71" s="126"/>
      <c r="LCM71" s="126"/>
      <c r="LCN71" s="126"/>
      <c r="LCO71" s="126"/>
      <c r="LCP71" s="126"/>
      <c r="LCQ71" s="126"/>
      <c r="LCR71" s="126"/>
      <c r="LCS71" s="126"/>
      <c r="LCT71" s="126"/>
      <c r="LCU71" s="126"/>
      <c r="LCV71" s="126"/>
      <c r="LCW71" s="126"/>
      <c r="LCX71" s="126"/>
      <c r="LCY71" s="126"/>
      <c r="LCZ71" s="126"/>
      <c r="LDA71" s="126"/>
      <c r="LDB71" s="126"/>
      <c r="LDC71" s="126"/>
      <c r="LDD71" s="126"/>
      <c r="LDE71" s="126"/>
      <c r="LDF71" s="126"/>
      <c r="LDG71" s="126"/>
      <c r="LDH71" s="126"/>
      <c r="LDI71" s="126"/>
      <c r="LDJ71" s="126"/>
      <c r="LDK71" s="126"/>
      <c r="LDL71" s="126"/>
      <c r="LDM71" s="126"/>
      <c r="LDN71" s="126"/>
      <c r="LDO71" s="126"/>
      <c r="LDP71" s="126"/>
      <c r="LDQ71" s="126"/>
      <c r="LDR71" s="126"/>
      <c r="LDS71" s="126"/>
      <c r="LDT71" s="126"/>
      <c r="LDU71" s="126"/>
      <c r="LDV71" s="126"/>
      <c r="LDW71" s="126"/>
      <c r="LDX71" s="126"/>
      <c r="LDY71" s="126"/>
      <c r="LDZ71" s="126"/>
      <c r="LEA71" s="126"/>
      <c r="LEB71" s="126"/>
      <c r="LEC71" s="126"/>
      <c r="LED71" s="126"/>
      <c r="LEE71" s="126"/>
      <c r="LEF71" s="126"/>
      <c r="LEG71" s="126"/>
      <c r="LEH71" s="126"/>
      <c r="LEI71" s="126"/>
      <c r="LEJ71" s="126"/>
      <c r="LEK71" s="126"/>
      <c r="LEL71" s="126"/>
      <c r="LEM71" s="126"/>
      <c r="LEN71" s="126"/>
      <c r="LEO71" s="126"/>
      <c r="LEP71" s="126"/>
      <c r="LEQ71" s="126"/>
      <c r="LER71" s="126"/>
      <c r="LES71" s="126"/>
      <c r="LET71" s="126"/>
      <c r="LEU71" s="126"/>
      <c r="LEV71" s="126"/>
      <c r="LEW71" s="126"/>
      <c r="LEX71" s="126"/>
      <c r="LEY71" s="126"/>
      <c r="LEZ71" s="126"/>
      <c r="LFA71" s="126"/>
      <c r="LFB71" s="126"/>
      <c r="LFC71" s="126"/>
      <c r="LFD71" s="126"/>
      <c r="LFE71" s="126"/>
      <c r="LFF71" s="126"/>
      <c r="LFG71" s="126"/>
      <c r="LFH71" s="126"/>
      <c r="LFI71" s="126"/>
      <c r="LFJ71" s="126"/>
      <c r="LFK71" s="126"/>
      <c r="LFL71" s="126"/>
      <c r="LFM71" s="126"/>
      <c r="LFN71" s="126"/>
      <c r="LFO71" s="126"/>
      <c r="LFP71" s="126"/>
      <c r="LFQ71" s="126"/>
      <c r="LFR71" s="126"/>
      <c r="LFS71" s="126"/>
      <c r="LFT71" s="126"/>
      <c r="LFU71" s="126"/>
      <c r="LFV71" s="126"/>
      <c r="LFW71" s="126"/>
      <c r="LFX71" s="126"/>
      <c r="LFY71" s="126"/>
      <c r="LFZ71" s="126"/>
      <c r="LGA71" s="126"/>
      <c r="LGB71" s="126"/>
      <c r="LGC71" s="126"/>
      <c r="LGD71" s="126"/>
      <c r="LGE71" s="126"/>
      <c r="LGF71" s="126"/>
      <c r="LGG71" s="126"/>
      <c r="LGH71" s="126"/>
      <c r="LGI71" s="126"/>
      <c r="LGJ71" s="126"/>
      <c r="LGK71" s="126"/>
      <c r="LGL71" s="126"/>
      <c r="LGM71" s="126"/>
      <c r="LGN71" s="126"/>
      <c r="LGO71" s="126"/>
      <c r="LGP71" s="126"/>
      <c r="LGQ71" s="126"/>
      <c r="LGR71" s="126"/>
      <c r="LGS71" s="126"/>
      <c r="LGT71" s="126"/>
      <c r="LGU71" s="126"/>
      <c r="LGV71" s="126"/>
      <c r="LGW71" s="126"/>
      <c r="LGX71" s="126"/>
      <c r="LGY71" s="126"/>
      <c r="LGZ71" s="126"/>
      <c r="LHA71" s="126"/>
      <c r="LHB71" s="126"/>
      <c r="LHC71" s="126"/>
      <c r="LHD71" s="126"/>
      <c r="LHE71" s="126"/>
      <c r="LHF71" s="126"/>
      <c r="LHG71" s="126"/>
      <c r="LHH71" s="126"/>
      <c r="LHI71" s="126"/>
      <c r="LHJ71" s="126"/>
      <c r="LHK71" s="126"/>
      <c r="LHL71" s="126"/>
      <c r="LHM71" s="126"/>
      <c r="LHN71" s="126"/>
      <c r="LHO71" s="126"/>
      <c r="LHP71" s="126"/>
      <c r="LHQ71" s="126"/>
      <c r="LHR71" s="126"/>
      <c r="LHS71" s="126"/>
      <c r="LHT71" s="126"/>
      <c r="LHU71" s="126"/>
      <c r="LHV71" s="126"/>
      <c r="LHW71" s="126"/>
      <c r="LHX71" s="126"/>
      <c r="LHY71" s="126"/>
      <c r="LHZ71" s="126"/>
      <c r="LIA71" s="126"/>
      <c r="LIB71" s="126"/>
      <c r="LIC71" s="126"/>
      <c r="LID71" s="126"/>
      <c r="LIE71" s="126"/>
      <c r="LIF71" s="126"/>
      <c r="LIG71" s="126"/>
      <c r="LIH71" s="126"/>
      <c r="LII71" s="126"/>
      <c r="LIJ71" s="126"/>
      <c r="LIK71" s="126"/>
      <c r="LIL71" s="126"/>
      <c r="LIM71" s="126"/>
      <c r="LIN71" s="126"/>
      <c r="LIO71" s="126"/>
      <c r="LIP71" s="126"/>
      <c r="LIQ71" s="126"/>
      <c r="LIR71" s="126"/>
      <c r="LIS71" s="126"/>
      <c r="LIT71" s="126"/>
      <c r="LIU71" s="126"/>
      <c r="LIV71" s="126"/>
      <c r="LIW71" s="126"/>
      <c r="LIX71" s="126"/>
      <c r="LIY71" s="126"/>
      <c r="LIZ71" s="126"/>
      <c r="LJA71" s="126"/>
      <c r="LJB71" s="126"/>
      <c r="LJC71" s="126"/>
      <c r="LJD71" s="126"/>
      <c r="LJE71" s="126"/>
      <c r="LJF71" s="126"/>
      <c r="LJG71" s="126"/>
      <c r="LJH71" s="126"/>
      <c r="LJI71" s="126"/>
      <c r="LJJ71" s="126"/>
      <c r="LJK71" s="126"/>
      <c r="LJL71" s="126"/>
      <c r="LJM71" s="126"/>
      <c r="LJN71" s="126"/>
      <c r="LJO71" s="126"/>
      <c r="LJP71" s="126"/>
      <c r="LJQ71" s="126"/>
      <c r="LJR71" s="126"/>
      <c r="LJS71" s="126"/>
      <c r="LJT71" s="126"/>
      <c r="LJU71" s="126"/>
      <c r="LJV71" s="126"/>
      <c r="LJW71" s="126"/>
      <c r="LJX71" s="126"/>
      <c r="LJY71" s="126"/>
      <c r="LJZ71" s="126"/>
      <c r="LKA71" s="126"/>
      <c r="LKB71" s="126"/>
      <c r="LKC71" s="126"/>
      <c r="LKD71" s="126"/>
      <c r="LKE71" s="126"/>
      <c r="LKF71" s="126"/>
      <c r="LKG71" s="126"/>
      <c r="LKH71" s="126"/>
      <c r="LKI71" s="126"/>
      <c r="LKJ71" s="126"/>
      <c r="LKK71" s="126"/>
      <c r="LKL71" s="126"/>
      <c r="LKM71" s="126"/>
      <c r="LKN71" s="126"/>
      <c r="LKO71" s="126"/>
      <c r="LKP71" s="126"/>
      <c r="LKQ71" s="126"/>
      <c r="LKR71" s="126"/>
      <c r="LKS71" s="126"/>
      <c r="LKT71" s="126"/>
      <c r="LKU71" s="126"/>
      <c r="LKV71" s="126"/>
      <c r="LKW71" s="126"/>
      <c r="LKX71" s="126"/>
      <c r="LKY71" s="126"/>
      <c r="LKZ71" s="126"/>
      <c r="LLA71" s="126"/>
      <c r="LLB71" s="126"/>
      <c r="LLC71" s="126"/>
      <c r="LLD71" s="126"/>
      <c r="LLE71" s="126"/>
      <c r="LLF71" s="126"/>
      <c r="LLG71" s="126"/>
      <c r="LLH71" s="126"/>
      <c r="LLI71" s="126"/>
      <c r="LLJ71" s="126"/>
      <c r="LLK71" s="126"/>
      <c r="LLL71" s="126"/>
      <c r="LLM71" s="126"/>
      <c r="LLN71" s="126"/>
      <c r="LLO71" s="126"/>
      <c r="LLP71" s="126"/>
      <c r="LLQ71" s="126"/>
      <c r="LLR71" s="126"/>
      <c r="LLS71" s="126"/>
      <c r="LLT71" s="126"/>
      <c r="LLU71" s="126"/>
      <c r="LLV71" s="126"/>
      <c r="LLW71" s="126"/>
      <c r="LLX71" s="126"/>
      <c r="LLY71" s="126"/>
      <c r="LLZ71" s="126"/>
      <c r="LMA71" s="126"/>
      <c r="LMB71" s="126"/>
      <c r="LMC71" s="126"/>
      <c r="LMD71" s="126"/>
      <c r="LME71" s="126"/>
      <c r="LMF71" s="126"/>
      <c r="LMG71" s="126"/>
      <c r="LMH71" s="126"/>
      <c r="LMI71" s="126"/>
      <c r="LMJ71" s="126"/>
      <c r="LMK71" s="126"/>
      <c r="LML71" s="126"/>
      <c r="LMM71" s="126"/>
      <c r="LMN71" s="126"/>
      <c r="LMO71" s="126"/>
      <c r="LMP71" s="126"/>
      <c r="LMQ71" s="126"/>
      <c r="LMR71" s="126"/>
      <c r="LMS71" s="126"/>
      <c r="LMT71" s="126"/>
      <c r="LMU71" s="126"/>
      <c r="LMV71" s="126"/>
      <c r="LMW71" s="126"/>
      <c r="LMX71" s="126"/>
      <c r="LMY71" s="126"/>
      <c r="LMZ71" s="126"/>
      <c r="LNA71" s="126"/>
      <c r="LNB71" s="126"/>
      <c r="LNC71" s="126"/>
      <c r="LND71" s="126"/>
      <c r="LNE71" s="126"/>
      <c r="LNF71" s="126"/>
      <c r="LNG71" s="126"/>
      <c r="LNH71" s="126"/>
      <c r="LNI71" s="126"/>
      <c r="LNJ71" s="126"/>
      <c r="LNK71" s="126"/>
      <c r="LNL71" s="126"/>
      <c r="LNM71" s="126"/>
      <c r="LNN71" s="126"/>
      <c r="LNO71" s="126"/>
      <c r="LNP71" s="126"/>
      <c r="LNQ71" s="126"/>
      <c r="LNR71" s="126"/>
      <c r="LNS71" s="126"/>
      <c r="LNT71" s="126"/>
      <c r="LNU71" s="126"/>
      <c r="LNV71" s="126"/>
      <c r="LNW71" s="126"/>
      <c r="LNX71" s="126"/>
      <c r="LNY71" s="126"/>
      <c r="LNZ71" s="126"/>
      <c r="LOA71" s="126"/>
      <c r="LOB71" s="126"/>
      <c r="LOC71" s="126"/>
      <c r="LOD71" s="126"/>
      <c r="LOE71" s="126"/>
      <c r="LOF71" s="126"/>
      <c r="LOG71" s="126"/>
      <c r="LOH71" s="126"/>
      <c r="LOI71" s="126"/>
      <c r="LOJ71" s="126"/>
      <c r="LOK71" s="126"/>
      <c r="LOL71" s="126"/>
      <c r="LOM71" s="126"/>
      <c r="LON71" s="126"/>
      <c r="LOO71" s="126"/>
      <c r="LOP71" s="126"/>
      <c r="LOQ71" s="126"/>
      <c r="LOR71" s="126"/>
      <c r="LOS71" s="126"/>
      <c r="LOT71" s="126"/>
      <c r="LOU71" s="126"/>
      <c r="LOV71" s="126"/>
      <c r="LOW71" s="126"/>
      <c r="LOX71" s="126"/>
      <c r="LOY71" s="126"/>
      <c r="LOZ71" s="126"/>
      <c r="LPA71" s="126"/>
      <c r="LPB71" s="126"/>
      <c r="LPC71" s="126"/>
      <c r="LPD71" s="126"/>
      <c r="LPE71" s="126"/>
      <c r="LPF71" s="126"/>
      <c r="LPG71" s="126"/>
      <c r="LPH71" s="126"/>
      <c r="LPI71" s="126"/>
      <c r="LPJ71" s="126"/>
      <c r="LPK71" s="126"/>
      <c r="LPL71" s="126"/>
      <c r="LPM71" s="126"/>
      <c r="LPN71" s="126"/>
      <c r="LPO71" s="126"/>
      <c r="LPP71" s="126"/>
      <c r="LPQ71" s="126"/>
      <c r="LPR71" s="126"/>
      <c r="LPS71" s="126"/>
      <c r="LPT71" s="126"/>
      <c r="LPU71" s="126"/>
      <c r="LPV71" s="126"/>
      <c r="LPW71" s="126"/>
      <c r="LPX71" s="126"/>
      <c r="LPY71" s="126"/>
      <c r="LPZ71" s="126"/>
      <c r="LQA71" s="126"/>
      <c r="LQB71" s="126"/>
      <c r="LQC71" s="126"/>
      <c r="LQD71" s="126"/>
      <c r="LQE71" s="126"/>
      <c r="LQF71" s="126"/>
      <c r="LQG71" s="126"/>
      <c r="LQH71" s="126"/>
      <c r="LQI71" s="126"/>
      <c r="LQJ71" s="126"/>
      <c r="LQK71" s="126"/>
      <c r="LQL71" s="126"/>
      <c r="LQM71" s="126"/>
      <c r="LQN71" s="126"/>
      <c r="LQO71" s="126"/>
      <c r="LQP71" s="126"/>
      <c r="LQQ71" s="126"/>
      <c r="LQR71" s="126"/>
      <c r="LQS71" s="126"/>
      <c r="LQT71" s="126"/>
      <c r="LQU71" s="126"/>
      <c r="LQV71" s="126"/>
      <c r="LQW71" s="126"/>
      <c r="LQX71" s="126"/>
      <c r="LQY71" s="126"/>
      <c r="LQZ71" s="126"/>
      <c r="LRA71" s="126"/>
      <c r="LRB71" s="126"/>
      <c r="LRC71" s="126"/>
      <c r="LRD71" s="126"/>
      <c r="LRE71" s="126"/>
      <c r="LRF71" s="126"/>
      <c r="LRG71" s="126"/>
      <c r="LRH71" s="126"/>
      <c r="LRI71" s="126"/>
      <c r="LRJ71" s="126"/>
      <c r="LRK71" s="126"/>
      <c r="LRL71" s="126"/>
      <c r="LRM71" s="126"/>
      <c r="LRN71" s="126"/>
      <c r="LRO71" s="126"/>
      <c r="LRP71" s="126"/>
      <c r="LRQ71" s="126"/>
      <c r="LRR71" s="126"/>
      <c r="LRS71" s="126"/>
      <c r="LRT71" s="126"/>
      <c r="LRU71" s="126"/>
      <c r="LRV71" s="126"/>
      <c r="LRW71" s="126"/>
      <c r="LRX71" s="126"/>
      <c r="LRY71" s="126"/>
      <c r="LRZ71" s="126"/>
      <c r="LSA71" s="126"/>
      <c r="LSB71" s="126"/>
      <c r="LSC71" s="126"/>
      <c r="LSD71" s="126"/>
      <c r="LSE71" s="126"/>
      <c r="LSF71" s="126"/>
      <c r="LSG71" s="126"/>
      <c r="LSH71" s="126"/>
      <c r="LSI71" s="126"/>
      <c r="LSJ71" s="126"/>
      <c r="LSK71" s="126"/>
      <c r="LSL71" s="126"/>
      <c r="LSM71" s="126"/>
      <c r="LSN71" s="126"/>
      <c r="LSO71" s="126"/>
      <c r="LSP71" s="126"/>
      <c r="LSQ71" s="126"/>
      <c r="LSR71" s="126"/>
      <c r="LSS71" s="126"/>
      <c r="LST71" s="126"/>
      <c r="LSU71" s="126"/>
      <c r="LSV71" s="126"/>
      <c r="LSW71" s="126"/>
      <c r="LSX71" s="126"/>
      <c r="LSY71" s="126"/>
      <c r="LSZ71" s="126"/>
      <c r="LTA71" s="126"/>
      <c r="LTB71" s="126"/>
      <c r="LTC71" s="126"/>
      <c r="LTD71" s="126"/>
      <c r="LTE71" s="126"/>
      <c r="LTF71" s="126"/>
      <c r="LTG71" s="126"/>
      <c r="LTH71" s="126"/>
      <c r="LTI71" s="126"/>
      <c r="LTJ71" s="126"/>
      <c r="LTK71" s="126"/>
      <c r="LTL71" s="126"/>
      <c r="LTM71" s="126"/>
      <c r="LTN71" s="126"/>
      <c r="LTO71" s="126"/>
      <c r="LTP71" s="126"/>
      <c r="LTQ71" s="126"/>
      <c r="LTR71" s="126"/>
      <c r="LTS71" s="126"/>
      <c r="LTT71" s="126"/>
      <c r="LTU71" s="126"/>
      <c r="LTV71" s="126"/>
      <c r="LTW71" s="126"/>
      <c r="LTX71" s="126"/>
      <c r="LTY71" s="126"/>
      <c r="LTZ71" s="126"/>
      <c r="LUA71" s="126"/>
      <c r="LUB71" s="126"/>
      <c r="LUC71" s="126"/>
      <c r="LUD71" s="126"/>
      <c r="LUE71" s="126"/>
      <c r="LUF71" s="126"/>
      <c r="LUG71" s="126"/>
      <c r="LUH71" s="126"/>
      <c r="LUI71" s="126"/>
      <c r="LUJ71" s="126"/>
      <c r="LUK71" s="126"/>
      <c r="LUL71" s="126"/>
      <c r="LUM71" s="126"/>
      <c r="LUN71" s="126"/>
      <c r="LUO71" s="126"/>
      <c r="LUP71" s="126"/>
      <c r="LUQ71" s="126"/>
      <c r="LUR71" s="126"/>
      <c r="LUS71" s="126"/>
      <c r="LUT71" s="126"/>
      <c r="LUU71" s="126"/>
      <c r="LUV71" s="126"/>
      <c r="LUW71" s="126"/>
      <c r="LUX71" s="126"/>
      <c r="LUY71" s="126"/>
      <c r="LUZ71" s="126"/>
      <c r="LVA71" s="126"/>
      <c r="LVB71" s="126"/>
      <c r="LVC71" s="126"/>
      <c r="LVD71" s="126"/>
      <c r="LVE71" s="126"/>
      <c r="LVF71" s="126"/>
      <c r="LVG71" s="126"/>
      <c r="LVH71" s="126"/>
      <c r="LVI71" s="126"/>
      <c r="LVJ71" s="126"/>
      <c r="LVK71" s="126"/>
      <c r="LVL71" s="126"/>
      <c r="LVM71" s="126"/>
      <c r="LVN71" s="126"/>
      <c r="LVO71" s="126"/>
      <c r="LVP71" s="126"/>
      <c r="LVQ71" s="126"/>
      <c r="LVR71" s="126"/>
      <c r="LVS71" s="126"/>
      <c r="LVT71" s="126"/>
      <c r="LVU71" s="126"/>
      <c r="LVV71" s="126"/>
      <c r="LVW71" s="126"/>
      <c r="LVX71" s="126"/>
      <c r="LVY71" s="126"/>
      <c r="LVZ71" s="126"/>
      <c r="LWA71" s="126"/>
      <c r="LWB71" s="126"/>
      <c r="LWC71" s="126"/>
      <c r="LWD71" s="126"/>
      <c r="LWE71" s="126"/>
      <c r="LWF71" s="126"/>
      <c r="LWG71" s="126"/>
      <c r="LWH71" s="126"/>
      <c r="LWI71" s="126"/>
      <c r="LWJ71" s="126"/>
      <c r="LWK71" s="126"/>
      <c r="LWL71" s="126"/>
      <c r="LWM71" s="126"/>
      <c r="LWN71" s="126"/>
      <c r="LWO71" s="126"/>
      <c r="LWP71" s="126"/>
      <c r="LWQ71" s="126"/>
      <c r="LWR71" s="126"/>
      <c r="LWS71" s="126"/>
      <c r="LWT71" s="126"/>
      <c r="LWU71" s="126"/>
      <c r="LWV71" s="126"/>
      <c r="LWW71" s="126"/>
      <c r="LWX71" s="126"/>
      <c r="LWY71" s="126"/>
      <c r="LWZ71" s="126"/>
      <c r="LXA71" s="126"/>
      <c r="LXB71" s="126"/>
      <c r="LXC71" s="126"/>
      <c r="LXD71" s="126"/>
      <c r="LXE71" s="126"/>
      <c r="LXF71" s="126"/>
      <c r="LXG71" s="126"/>
      <c r="LXH71" s="126"/>
      <c r="LXI71" s="126"/>
      <c r="LXJ71" s="126"/>
      <c r="LXK71" s="126"/>
      <c r="LXL71" s="126"/>
      <c r="LXM71" s="126"/>
      <c r="LXN71" s="126"/>
      <c r="LXO71" s="126"/>
      <c r="LXP71" s="126"/>
      <c r="LXQ71" s="126"/>
      <c r="LXR71" s="126"/>
      <c r="LXS71" s="126"/>
      <c r="LXT71" s="126"/>
      <c r="LXU71" s="126"/>
      <c r="LXV71" s="126"/>
      <c r="LXW71" s="126"/>
      <c r="LXX71" s="126"/>
      <c r="LXY71" s="126"/>
      <c r="LXZ71" s="126"/>
      <c r="LYA71" s="126"/>
      <c r="LYB71" s="126"/>
      <c r="LYC71" s="126"/>
      <c r="LYD71" s="126"/>
      <c r="LYE71" s="126"/>
      <c r="LYF71" s="126"/>
      <c r="LYG71" s="126"/>
      <c r="LYH71" s="126"/>
      <c r="LYI71" s="126"/>
      <c r="LYJ71" s="126"/>
      <c r="LYK71" s="126"/>
      <c r="LYL71" s="126"/>
      <c r="LYM71" s="126"/>
      <c r="LYN71" s="126"/>
      <c r="LYO71" s="126"/>
      <c r="LYP71" s="126"/>
      <c r="LYQ71" s="126"/>
      <c r="LYR71" s="126"/>
      <c r="LYS71" s="126"/>
      <c r="LYT71" s="126"/>
      <c r="LYU71" s="126"/>
      <c r="LYV71" s="126"/>
      <c r="LYW71" s="126"/>
      <c r="LYX71" s="126"/>
      <c r="LYY71" s="126"/>
      <c r="LYZ71" s="126"/>
      <c r="LZA71" s="126"/>
      <c r="LZB71" s="126"/>
      <c r="LZC71" s="126"/>
      <c r="LZD71" s="126"/>
      <c r="LZE71" s="126"/>
      <c r="LZF71" s="126"/>
      <c r="LZG71" s="126"/>
      <c r="LZH71" s="126"/>
      <c r="LZI71" s="126"/>
      <c r="LZJ71" s="126"/>
      <c r="LZK71" s="126"/>
      <c r="LZL71" s="126"/>
      <c r="LZM71" s="126"/>
      <c r="LZN71" s="126"/>
      <c r="LZO71" s="126"/>
      <c r="LZP71" s="126"/>
      <c r="LZQ71" s="126"/>
      <c r="LZR71" s="126"/>
      <c r="LZS71" s="126"/>
      <c r="LZT71" s="126"/>
      <c r="LZU71" s="126"/>
      <c r="LZV71" s="126"/>
      <c r="LZW71" s="126"/>
      <c r="LZX71" s="126"/>
      <c r="LZY71" s="126"/>
      <c r="LZZ71" s="126"/>
      <c r="MAA71" s="126"/>
      <c r="MAB71" s="126"/>
      <c r="MAC71" s="126"/>
      <c r="MAD71" s="126"/>
      <c r="MAE71" s="126"/>
      <c r="MAF71" s="126"/>
      <c r="MAG71" s="126"/>
      <c r="MAH71" s="126"/>
      <c r="MAI71" s="126"/>
      <c r="MAJ71" s="126"/>
      <c r="MAK71" s="126"/>
      <c r="MAL71" s="126"/>
      <c r="MAM71" s="126"/>
      <c r="MAN71" s="126"/>
      <c r="MAO71" s="126"/>
      <c r="MAP71" s="126"/>
      <c r="MAQ71" s="126"/>
      <c r="MAR71" s="126"/>
      <c r="MAS71" s="126"/>
      <c r="MAT71" s="126"/>
      <c r="MAU71" s="126"/>
      <c r="MAV71" s="126"/>
      <c r="MAW71" s="126"/>
      <c r="MAX71" s="126"/>
      <c r="MAY71" s="126"/>
      <c r="MAZ71" s="126"/>
      <c r="MBA71" s="126"/>
      <c r="MBB71" s="126"/>
      <c r="MBC71" s="126"/>
      <c r="MBD71" s="126"/>
      <c r="MBE71" s="126"/>
      <c r="MBF71" s="126"/>
      <c r="MBG71" s="126"/>
      <c r="MBH71" s="126"/>
      <c r="MBI71" s="126"/>
      <c r="MBJ71" s="126"/>
      <c r="MBK71" s="126"/>
      <c r="MBL71" s="126"/>
      <c r="MBM71" s="126"/>
      <c r="MBN71" s="126"/>
      <c r="MBO71" s="126"/>
      <c r="MBP71" s="126"/>
      <c r="MBQ71" s="126"/>
      <c r="MBR71" s="126"/>
      <c r="MBS71" s="126"/>
      <c r="MBT71" s="126"/>
      <c r="MBU71" s="126"/>
      <c r="MBV71" s="126"/>
      <c r="MBW71" s="126"/>
      <c r="MBX71" s="126"/>
      <c r="MBY71" s="126"/>
      <c r="MBZ71" s="126"/>
      <c r="MCA71" s="126"/>
      <c r="MCB71" s="126"/>
      <c r="MCC71" s="126"/>
      <c r="MCD71" s="126"/>
      <c r="MCE71" s="126"/>
      <c r="MCF71" s="126"/>
      <c r="MCG71" s="126"/>
      <c r="MCH71" s="126"/>
      <c r="MCI71" s="126"/>
      <c r="MCJ71" s="126"/>
      <c r="MCK71" s="126"/>
      <c r="MCL71" s="126"/>
      <c r="MCM71" s="126"/>
      <c r="MCN71" s="126"/>
      <c r="MCO71" s="126"/>
      <c r="MCP71" s="126"/>
      <c r="MCQ71" s="126"/>
      <c r="MCR71" s="126"/>
      <c r="MCS71" s="126"/>
      <c r="MCT71" s="126"/>
      <c r="MCU71" s="126"/>
      <c r="MCV71" s="126"/>
      <c r="MCW71" s="126"/>
      <c r="MCX71" s="126"/>
      <c r="MCY71" s="126"/>
      <c r="MCZ71" s="126"/>
      <c r="MDA71" s="126"/>
      <c r="MDB71" s="126"/>
      <c r="MDC71" s="126"/>
      <c r="MDD71" s="126"/>
      <c r="MDE71" s="126"/>
      <c r="MDF71" s="126"/>
      <c r="MDG71" s="126"/>
      <c r="MDH71" s="126"/>
      <c r="MDI71" s="126"/>
      <c r="MDJ71" s="126"/>
      <c r="MDK71" s="126"/>
      <c r="MDL71" s="126"/>
      <c r="MDM71" s="126"/>
      <c r="MDN71" s="126"/>
      <c r="MDO71" s="126"/>
      <c r="MDP71" s="126"/>
      <c r="MDQ71" s="126"/>
      <c r="MDR71" s="126"/>
      <c r="MDS71" s="126"/>
      <c r="MDT71" s="126"/>
      <c r="MDU71" s="126"/>
      <c r="MDV71" s="126"/>
      <c r="MDW71" s="126"/>
      <c r="MDX71" s="126"/>
      <c r="MDY71" s="126"/>
      <c r="MDZ71" s="126"/>
      <c r="MEA71" s="126"/>
      <c r="MEB71" s="126"/>
      <c r="MEC71" s="126"/>
      <c r="MED71" s="126"/>
      <c r="MEE71" s="126"/>
      <c r="MEF71" s="126"/>
      <c r="MEG71" s="126"/>
      <c r="MEH71" s="126"/>
      <c r="MEI71" s="126"/>
      <c r="MEJ71" s="126"/>
      <c r="MEK71" s="126"/>
      <c r="MEL71" s="126"/>
      <c r="MEM71" s="126"/>
      <c r="MEN71" s="126"/>
      <c r="MEO71" s="126"/>
      <c r="MEP71" s="126"/>
      <c r="MEQ71" s="126"/>
      <c r="MER71" s="126"/>
      <c r="MES71" s="126"/>
      <c r="MET71" s="126"/>
      <c r="MEU71" s="126"/>
      <c r="MEV71" s="126"/>
      <c r="MEW71" s="126"/>
      <c r="MEX71" s="126"/>
      <c r="MEY71" s="126"/>
      <c r="MEZ71" s="126"/>
      <c r="MFA71" s="126"/>
      <c r="MFB71" s="126"/>
      <c r="MFC71" s="126"/>
      <c r="MFD71" s="126"/>
      <c r="MFE71" s="126"/>
      <c r="MFF71" s="126"/>
      <c r="MFG71" s="126"/>
      <c r="MFH71" s="126"/>
      <c r="MFI71" s="126"/>
      <c r="MFJ71" s="126"/>
      <c r="MFK71" s="126"/>
      <c r="MFL71" s="126"/>
      <c r="MFM71" s="126"/>
      <c r="MFN71" s="126"/>
      <c r="MFO71" s="126"/>
      <c r="MFP71" s="126"/>
      <c r="MFQ71" s="126"/>
      <c r="MFR71" s="126"/>
      <c r="MFS71" s="126"/>
      <c r="MFT71" s="126"/>
      <c r="MFU71" s="126"/>
      <c r="MFV71" s="126"/>
      <c r="MFW71" s="126"/>
      <c r="MFX71" s="126"/>
      <c r="MFY71" s="126"/>
      <c r="MFZ71" s="126"/>
      <c r="MGA71" s="126"/>
      <c r="MGB71" s="126"/>
      <c r="MGC71" s="126"/>
      <c r="MGD71" s="126"/>
      <c r="MGE71" s="126"/>
      <c r="MGF71" s="126"/>
      <c r="MGG71" s="126"/>
      <c r="MGH71" s="126"/>
      <c r="MGI71" s="126"/>
      <c r="MGJ71" s="126"/>
      <c r="MGK71" s="126"/>
      <c r="MGL71" s="126"/>
      <c r="MGM71" s="126"/>
      <c r="MGN71" s="126"/>
      <c r="MGO71" s="126"/>
      <c r="MGP71" s="126"/>
      <c r="MGQ71" s="126"/>
      <c r="MGR71" s="126"/>
      <c r="MGS71" s="126"/>
      <c r="MGT71" s="126"/>
      <c r="MGU71" s="126"/>
      <c r="MGV71" s="126"/>
      <c r="MGW71" s="126"/>
      <c r="MGX71" s="126"/>
      <c r="MGY71" s="126"/>
      <c r="MGZ71" s="126"/>
      <c r="MHA71" s="126"/>
      <c r="MHB71" s="126"/>
      <c r="MHC71" s="126"/>
      <c r="MHD71" s="126"/>
      <c r="MHE71" s="126"/>
      <c r="MHF71" s="126"/>
      <c r="MHG71" s="126"/>
      <c r="MHH71" s="126"/>
      <c r="MHI71" s="126"/>
      <c r="MHJ71" s="126"/>
      <c r="MHK71" s="126"/>
      <c r="MHL71" s="126"/>
      <c r="MHM71" s="126"/>
      <c r="MHN71" s="126"/>
      <c r="MHO71" s="126"/>
      <c r="MHP71" s="126"/>
      <c r="MHQ71" s="126"/>
      <c r="MHR71" s="126"/>
      <c r="MHS71" s="126"/>
      <c r="MHT71" s="126"/>
      <c r="MHU71" s="126"/>
      <c r="MHV71" s="126"/>
      <c r="MHW71" s="126"/>
      <c r="MHX71" s="126"/>
      <c r="MHY71" s="126"/>
      <c r="MHZ71" s="126"/>
      <c r="MIA71" s="126"/>
      <c r="MIB71" s="126"/>
      <c r="MIC71" s="126"/>
      <c r="MID71" s="126"/>
      <c r="MIE71" s="126"/>
      <c r="MIF71" s="126"/>
      <c r="MIG71" s="126"/>
      <c r="MIH71" s="126"/>
      <c r="MII71" s="126"/>
      <c r="MIJ71" s="126"/>
      <c r="MIK71" s="126"/>
      <c r="MIL71" s="126"/>
      <c r="MIM71" s="126"/>
      <c r="MIN71" s="126"/>
      <c r="MIO71" s="126"/>
      <c r="MIP71" s="126"/>
      <c r="MIQ71" s="126"/>
      <c r="MIR71" s="126"/>
      <c r="MIS71" s="126"/>
      <c r="MIT71" s="126"/>
      <c r="MIU71" s="126"/>
      <c r="MIV71" s="126"/>
      <c r="MIW71" s="126"/>
      <c r="MIX71" s="126"/>
      <c r="MIY71" s="126"/>
      <c r="MIZ71" s="126"/>
      <c r="MJA71" s="126"/>
      <c r="MJB71" s="126"/>
      <c r="MJC71" s="126"/>
      <c r="MJD71" s="126"/>
      <c r="MJE71" s="126"/>
      <c r="MJF71" s="126"/>
      <c r="MJG71" s="126"/>
      <c r="MJH71" s="126"/>
      <c r="MJI71" s="126"/>
      <c r="MJJ71" s="126"/>
      <c r="MJK71" s="126"/>
      <c r="MJL71" s="126"/>
      <c r="MJM71" s="126"/>
      <c r="MJN71" s="126"/>
      <c r="MJO71" s="126"/>
      <c r="MJP71" s="126"/>
      <c r="MJQ71" s="126"/>
      <c r="MJR71" s="126"/>
      <c r="MJS71" s="126"/>
      <c r="MJT71" s="126"/>
      <c r="MJU71" s="126"/>
      <c r="MJV71" s="126"/>
      <c r="MJW71" s="126"/>
      <c r="MJX71" s="126"/>
      <c r="MJY71" s="126"/>
      <c r="MJZ71" s="126"/>
      <c r="MKA71" s="126"/>
      <c r="MKB71" s="126"/>
      <c r="MKC71" s="126"/>
      <c r="MKD71" s="126"/>
      <c r="MKE71" s="126"/>
      <c r="MKF71" s="126"/>
      <c r="MKG71" s="126"/>
      <c r="MKH71" s="126"/>
      <c r="MKI71" s="126"/>
      <c r="MKJ71" s="126"/>
      <c r="MKK71" s="126"/>
      <c r="MKL71" s="126"/>
      <c r="MKM71" s="126"/>
      <c r="MKN71" s="126"/>
      <c r="MKO71" s="126"/>
      <c r="MKP71" s="126"/>
      <c r="MKQ71" s="126"/>
      <c r="MKR71" s="126"/>
      <c r="MKS71" s="126"/>
      <c r="MKT71" s="126"/>
      <c r="MKU71" s="126"/>
      <c r="MKV71" s="126"/>
      <c r="MKW71" s="126"/>
      <c r="MKX71" s="126"/>
      <c r="MKY71" s="126"/>
      <c r="MKZ71" s="126"/>
      <c r="MLA71" s="126"/>
      <c r="MLB71" s="126"/>
      <c r="MLC71" s="126"/>
      <c r="MLD71" s="126"/>
      <c r="MLE71" s="126"/>
      <c r="MLF71" s="126"/>
      <c r="MLG71" s="126"/>
      <c r="MLH71" s="126"/>
      <c r="MLI71" s="126"/>
      <c r="MLJ71" s="126"/>
      <c r="MLK71" s="126"/>
      <c r="MLL71" s="126"/>
      <c r="MLM71" s="126"/>
      <c r="MLN71" s="126"/>
      <c r="MLO71" s="126"/>
      <c r="MLP71" s="126"/>
      <c r="MLQ71" s="126"/>
      <c r="MLR71" s="126"/>
      <c r="MLS71" s="126"/>
      <c r="MLT71" s="126"/>
      <c r="MLU71" s="126"/>
      <c r="MLV71" s="126"/>
      <c r="MLW71" s="126"/>
      <c r="MLX71" s="126"/>
      <c r="MLY71" s="126"/>
      <c r="MLZ71" s="126"/>
      <c r="MMA71" s="126"/>
      <c r="MMB71" s="126"/>
      <c r="MMC71" s="126"/>
      <c r="MMD71" s="126"/>
      <c r="MME71" s="126"/>
      <c r="MMF71" s="126"/>
      <c r="MMG71" s="126"/>
      <c r="MMH71" s="126"/>
      <c r="MMI71" s="126"/>
      <c r="MMJ71" s="126"/>
      <c r="MMK71" s="126"/>
      <c r="MML71" s="126"/>
      <c r="MMM71" s="126"/>
      <c r="MMN71" s="126"/>
      <c r="MMO71" s="126"/>
      <c r="MMP71" s="126"/>
      <c r="MMQ71" s="126"/>
      <c r="MMR71" s="126"/>
      <c r="MMS71" s="126"/>
      <c r="MMT71" s="126"/>
      <c r="MMU71" s="126"/>
      <c r="MMV71" s="126"/>
      <c r="MMW71" s="126"/>
      <c r="MMX71" s="126"/>
      <c r="MMY71" s="126"/>
      <c r="MMZ71" s="126"/>
      <c r="MNA71" s="126"/>
      <c r="MNB71" s="126"/>
      <c r="MNC71" s="126"/>
      <c r="MND71" s="126"/>
      <c r="MNE71" s="126"/>
      <c r="MNF71" s="126"/>
      <c r="MNG71" s="126"/>
      <c r="MNH71" s="126"/>
      <c r="MNI71" s="126"/>
      <c r="MNJ71" s="126"/>
      <c r="MNK71" s="126"/>
      <c r="MNL71" s="126"/>
      <c r="MNM71" s="126"/>
      <c r="MNN71" s="126"/>
      <c r="MNO71" s="126"/>
      <c r="MNP71" s="126"/>
      <c r="MNQ71" s="126"/>
      <c r="MNR71" s="126"/>
      <c r="MNS71" s="126"/>
      <c r="MNT71" s="126"/>
      <c r="MNU71" s="126"/>
      <c r="MNV71" s="126"/>
      <c r="MNW71" s="126"/>
      <c r="MNX71" s="126"/>
      <c r="MNY71" s="126"/>
      <c r="MNZ71" s="126"/>
      <c r="MOA71" s="126"/>
      <c r="MOB71" s="126"/>
      <c r="MOC71" s="126"/>
      <c r="MOD71" s="126"/>
      <c r="MOE71" s="126"/>
      <c r="MOF71" s="126"/>
      <c r="MOG71" s="126"/>
      <c r="MOH71" s="126"/>
      <c r="MOI71" s="126"/>
      <c r="MOJ71" s="126"/>
      <c r="MOK71" s="126"/>
      <c r="MOL71" s="126"/>
      <c r="MOM71" s="126"/>
      <c r="MON71" s="126"/>
      <c r="MOO71" s="126"/>
      <c r="MOP71" s="126"/>
      <c r="MOQ71" s="126"/>
      <c r="MOR71" s="126"/>
      <c r="MOS71" s="126"/>
      <c r="MOT71" s="126"/>
      <c r="MOU71" s="126"/>
      <c r="MOV71" s="126"/>
      <c r="MOW71" s="126"/>
      <c r="MOX71" s="126"/>
      <c r="MOY71" s="126"/>
      <c r="MOZ71" s="126"/>
      <c r="MPA71" s="126"/>
      <c r="MPB71" s="126"/>
      <c r="MPC71" s="126"/>
      <c r="MPD71" s="126"/>
      <c r="MPE71" s="126"/>
      <c r="MPF71" s="126"/>
      <c r="MPG71" s="126"/>
      <c r="MPH71" s="126"/>
      <c r="MPI71" s="126"/>
      <c r="MPJ71" s="126"/>
      <c r="MPK71" s="126"/>
      <c r="MPL71" s="126"/>
      <c r="MPM71" s="126"/>
      <c r="MPN71" s="126"/>
      <c r="MPO71" s="126"/>
      <c r="MPP71" s="126"/>
      <c r="MPQ71" s="126"/>
      <c r="MPR71" s="126"/>
      <c r="MPS71" s="126"/>
      <c r="MPT71" s="126"/>
      <c r="MPU71" s="126"/>
      <c r="MPV71" s="126"/>
      <c r="MPW71" s="126"/>
      <c r="MPX71" s="126"/>
      <c r="MPY71" s="126"/>
      <c r="MPZ71" s="126"/>
      <c r="MQA71" s="126"/>
      <c r="MQB71" s="126"/>
      <c r="MQC71" s="126"/>
      <c r="MQD71" s="126"/>
      <c r="MQE71" s="126"/>
      <c r="MQF71" s="126"/>
      <c r="MQG71" s="126"/>
      <c r="MQH71" s="126"/>
      <c r="MQI71" s="126"/>
      <c r="MQJ71" s="126"/>
      <c r="MQK71" s="126"/>
      <c r="MQL71" s="126"/>
      <c r="MQM71" s="126"/>
      <c r="MQN71" s="126"/>
      <c r="MQO71" s="126"/>
      <c r="MQP71" s="126"/>
      <c r="MQQ71" s="126"/>
      <c r="MQR71" s="126"/>
      <c r="MQS71" s="126"/>
      <c r="MQT71" s="126"/>
      <c r="MQU71" s="126"/>
      <c r="MQV71" s="126"/>
      <c r="MQW71" s="126"/>
      <c r="MQX71" s="126"/>
      <c r="MQY71" s="126"/>
      <c r="MQZ71" s="126"/>
      <c r="MRA71" s="126"/>
      <c r="MRB71" s="126"/>
      <c r="MRC71" s="126"/>
      <c r="MRD71" s="126"/>
      <c r="MRE71" s="126"/>
      <c r="MRF71" s="126"/>
      <c r="MRG71" s="126"/>
      <c r="MRH71" s="126"/>
      <c r="MRI71" s="126"/>
      <c r="MRJ71" s="126"/>
      <c r="MRK71" s="126"/>
      <c r="MRL71" s="126"/>
      <c r="MRM71" s="126"/>
      <c r="MRN71" s="126"/>
      <c r="MRO71" s="126"/>
      <c r="MRP71" s="126"/>
      <c r="MRQ71" s="126"/>
      <c r="MRR71" s="126"/>
      <c r="MRS71" s="126"/>
      <c r="MRT71" s="126"/>
      <c r="MRU71" s="126"/>
      <c r="MRV71" s="126"/>
      <c r="MRW71" s="126"/>
      <c r="MRX71" s="126"/>
      <c r="MRY71" s="126"/>
      <c r="MRZ71" s="126"/>
      <c r="MSA71" s="126"/>
      <c r="MSB71" s="126"/>
      <c r="MSC71" s="126"/>
      <c r="MSD71" s="126"/>
      <c r="MSE71" s="126"/>
      <c r="MSF71" s="126"/>
      <c r="MSG71" s="126"/>
      <c r="MSH71" s="126"/>
      <c r="MSI71" s="126"/>
      <c r="MSJ71" s="126"/>
      <c r="MSK71" s="126"/>
      <c r="MSL71" s="126"/>
      <c r="MSM71" s="126"/>
      <c r="MSN71" s="126"/>
      <c r="MSO71" s="126"/>
      <c r="MSP71" s="126"/>
      <c r="MSQ71" s="126"/>
      <c r="MSR71" s="126"/>
      <c r="MSS71" s="126"/>
      <c r="MST71" s="126"/>
      <c r="MSU71" s="126"/>
      <c r="MSV71" s="126"/>
      <c r="MSW71" s="126"/>
      <c r="MSX71" s="126"/>
      <c r="MSY71" s="126"/>
      <c r="MSZ71" s="126"/>
      <c r="MTA71" s="126"/>
      <c r="MTB71" s="126"/>
      <c r="MTC71" s="126"/>
      <c r="MTD71" s="126"/>
      <c r="MTE71" s="126"/>
      <c r="MTF71" s="126"/>
      <c r="MTG71" s="126"/>
      <c r="MTH71" s="126"/>
      <c r="MTI71" s="126"/>
      <c r="MTJ71" s="126"/>
      <c r="MTK71" s="126"/>
      <c r="MTL71" s="126"/>
      <c r="MTM71" s="126"/>
      <c r="MTN71" s="126"/>
      <c r="MTO71" s="126"/>
      <c r="MTP71" s="126"/>
      <c r="MTQ71" s="126"/>
      <c r="MTR71" s="126"/>
      <c r="MTS71" s="126"/>
      <c r="MTT71" s="126"/>
      <c r="MTU71" s="126"/>
      <c r="MTV71" s="126"/>
      <c r="MTW71" s="126"/>
      <c r="MTX71" s="126"/>
      <c r="MTY71" s="126"/>
      <c r="MTZ71" s="126"/>
      <c r="MUA71" s="126"/>
      <c r="MUB71" s="126"/>
      <c r="MUC71" s="126"/>
      <c r="MUD71" s="126"/>
      <c r="MUE71" s="126"/>
      <c r="MUF71" s="126"/>
      <c r="MUG71" s="126"/>
      <c r="MUH71" s="126"/>
      <c r="MUI71" s="126"/>
      <c r="MUJ71" s="126"/>
      <c r="MUK71" s="126"/>
      <c r="MUL71" s="126"/>
      <c r="MUM71" s="126"/>
      <c r="MUN71" s="126"/>
      <c r="MUO71" s="126"/>
      <c r="MUP71" s="126"/>
      <c r="MUQ71" s="126"/>
      <c r="MUR71" s="126"/>
      <c r="MUS71" s="126"/>
      <c r="MUT71" s="126"/>
      <c r="MUU71" s="126"/>
      <c r="MUV71" s="126"/>
      <c r="MUW71" s="126"/>
      <c r="MUX71" s="126"/>
      <c r="MUY71" s="126"/>
      <c r="MUZ71" s="126"/>
      <c r="MVA71" s="126"/>
      <c r="MVB71" s="126"/>
      <c r="MVC71" s="126"/>
      <c r="MVD71" s="126"/>
      <c r="MVE71" s="126"/>
      <c r="MVF71" s="126"/>
      <c r="MVG71" s="126"/>
      <c r="MVH71" s="126"/>
      <c r="MVI71" s="126"/>
      <c r="MVJ71" s="126"/>
      <c r="MVK71" s="126"/>
      <c r="MVL71" s="126"/>
      <c r="MVM71" s="126"/>
      <c r="MVN71" s="126"/>
      <c r="MVO71" s="126"/>
      <c r="MVP71" s="126"/>
      <c r="MVQ71" s="126"/>
      <c r="MVR71" s="126"/>
      <c r="MVS71" s="126"/>
      <c r="MVT71" s="126"/>
      <c r="MVU71" s="126"/>
      <c r="MVV71" s="126"/>
      <c r="MVW71" s="126"/>
      <c r="MVX71" s="126"/>
      <c r="MVY71" s="126"/>
      <c r="MVZ71" s="126"/>
      <c r="MWA71" s="126"/>
      <c r="MWB71" s="126"/>
      <c r="MWC71" s="126"/>
      <c r="MWD71" s="126"/>
      <c r="MWE71" s="126"/>
      <c r="MWF71" s="126"/>
      <c r="MWG71" s="126"/>
      <c r="MWH71" s="126"/>
      <c r="MWI71" s="126"/>
      <c r="MWJ71" s="126"/>
      <c r="MWK71" s="126"/>
      <c r="MWL71" s="126"/>
      <c r="MWM71" s="126"/>
      <c r="MWN71" s="126"/>
      <c r="MWO71" s="126"/>
      <c r="MWP71" s="126"/>
      <c r="MWQ71" s="126"/>
      <c r="MWR71" s="126"/>
      <c r="MWS71" s="126"/>
      <c r="MWT71" s="126"/>
      <c r="MWU71" s="126"/>
      <c r="MWV71" s="126"/>
      <c r="MWW71" s="126"/>
      <c r="MWX71" s="126"/>
      <c r="MWY71" s="126"/>
      <c r="MWZ71" s="126"/>
      <c r="MXA71" s="126"/>
      <c r="MXB71" s="126"/>
      <c r="MXC71" s="126"/>
      <c r="MXD71" s="126"/>
      <c r="MXE71" s="126"/>
      <c r="MXF71" s="126"/>
      <c r="MXG71" s="126"/>
      <c r="MXH71" s="126"/>
      <c r="MXI71" s="126"/>
      <c r="MXJ71" s="126"/>
      <c r="MXK71" s="126"/>
      <c r="MXL71" s="126"/>
      <c r="MXM71" s="126"/>
      <c r="MXN71" s="126"/>
      <c r="MXO71" s="126"/>
      <c r="MXP71" s="126"/>
      <c r="MXQ71" s="126"/>
      <c r="MXR71" s="126"/>
      <c r="MXS71" s="126"/>
      <c r="MXT71" s="126"/>
      <c r="MXU71" s="126"/>
      <c r="MXV71" s="126"/>
      <c r="MXW71" s="126"/>
      <c r="MXX71" s="126"/>
      <c r="MXY71" s="126"/>
      <c r="MXZ71" s="126"/>
      <c r="MYA71" s="126"/>
      <c r="MYB71" s="126"/>
      <c r="MYC71" s="126"/>
      <c r="MYD71" s="126"/>
      <c r="MYE71" s="126"/>
      <c r="MYF71" s="126"/>
      <c r="MYG71" s="126"/>
      <c r="MYH71" s="126"/>
      <c r="MYI71" s="126"/>
      <c r="MYJ71" s="126"/>
      <c r="MYK71" s="126"/>
      <c r="MYL71" s="126"/>
      <c r="MYM71" s="126"/>
      <c r="MYN71" s="126"/>
      <c r="MYO71" s="126"/>
      <c r="MYP71" s="126"/>
      <c r="MYQ71" s="126"/>
      <c r="MYR71" s="126"/>
      <c r="MYS71" s="126"/>
      <c r="MYT71" s="126"/>
      <c r="MYU71" s="126"/>
      <c r="MYV71" s="126"/>
      <c r="MYW71" s="126"/>
      <c r="MYX71" s="126"/>
      <c r="MYY71" s="126"/>
      <c r="MYZ71" s="126"/>
      <c r="MZA71" s="126"/>
      <c r="MZB71" s="126"/>
      <c r="MZC71" s="126"/>
      <c r="MZD71" s="126"/>
      <c r="MZE71" s="126"/>
      <c r="MZF71" s="126"/>
      <c r="MZG71" s="126"/>
      <c r="MZH71" s="126"/>
      <c r="MZI71" s="126"/>
      <c r="MZJ71" s="126"/>
      <c r="MZK71" s="126"/>
      <c r="MZL71" s="126"/>
      <c r="MZM71" s="126"/>
      <c r="MZN71" s="126"/>
      <c r="MZO71" s="126"/>
      <c r="MZP71" s="126"/>
      <c r="MZQ71" s="126"/>
      <c r="MZR71" s="126"/>
      <c r="MZS71" s="126"/>
      <c r="MZT71" s="126"/>
      <c r="MZU71" s="126"/>
      <c r="MZV71" s="126"/>
      <c r="MZW71" s="126"/>
      <c r="MZX71" s="126"/>
      <c r="MZY71" s="126"/>
      <c r="MZZ71" s="126"/>
      <c r="NAA71" s="126"/>
      <c r="NAB71" s="126"/>
      <c r="NAC71" s="126"/>
      <c r="NAD71" s="126"/>
      <c r="NAE71" s="126"/>
      <c r="NAF71" s="126"/>
      <c r="NAG71" s="126"/>
      <c r="NAH71" s="126"/>
      <c r="NAI71" s="126"/>
      <c r="NAJ71" s="126"/>
      <c r="NAK71" s="126"/>
      <c r="NAL71" s="126"/>
      <c r="NAM71" s="126"/>
      <c r="NAN71" s="126"/>
      <c r="NAO71" s="126"/>
      <c r="NAP71" s="126"/>
      <c r="NAQ71" s="126"/>
      <c r="NAR71" s="126"/>
      <c r="NAS71" s="126"/>
      <c r="NAT71" s="126"/>
      <c r="NAU71" s="126"/>
      <c r="NAV71" s="126"/>
      <c r="NAW71" s="126"/>
      <c r="NAX71" s="126"/>
      <c r="NAY71" s="126"/>
      <c r="NAZ71" s="126"/>
      <c r="NBA71" s="126"/>
      <c r="NBB71" s="126"/>
      <c r="NBC71" s="126"/>
      <c r="NBD71" s="126"/>
      <c r="NBE71" s="126"/>
      <c r="NBF71" s="126"/>
      <c r="NBG71" s="126"/>
      <c r="NBH71" s="126"/>
      <c r="NBI71" s="126"/>
      <c r="NBJ71" s="126"/>
      <c r="NBK71" s="126"/>
      <c r="NBL71" s="126"/>
      <c r="NBM71" s="126"/>
      <c r="NBN71" s="126"/>
      <c r="NBO71" s="126"/>
      <c r="NBP71" s="126"/>
      <c r="NBQ71" s="126"/>
      <c r="NBR71" s="126"/>
      <c r="NBS71" s="126"/>
      <c r="NBT71" s="126"/>
      <c r="NBU71" s="126"/>
      <c r="NBV71" s="126"/>
      <c r="NBW71" s="126"/>
      <c r="NBX71" s="126"/>
      <c r="NBY71" s="126"/>
      <c r="NBZ71" s="126"/>
      <c r="NCA71" s="126"/>
      <c r="NCB71" s="126"/>
      <c r="NCC71" s="126"/>
      <c r="NCD71" s="126"/>
      <c r="NCE71" s="126"/>
      <c r="NCF71" s="126"/>
      <c r="NCG71" s="126"/>
      <c r="NCH71" s="126"/>
      <c r="NCI71" s="126"/>
      <c r="NCJ71" s="126"/>
      <c r="NCK71" s="126"/>
      <c r="NCL71" s="126"/>
      <c r="NCM71" s="126"/>
      <c r="NCN71" s="126"/>
      <c r="NCO71" s="126"/>
      <c r="NCP71" s="126"/>
      <c r="NCQ71" s="126"/>
      <c r="NCR71" s="126"/>
      <c r="NCS71" s="126"/>
      <c r="NCT71" s="126"/>
      <c r="NCU71" s="126"/>
      <c r="NCV71" s="126"/>
      <c r="NCW71" s="126"/>
      <c r="NCX71" s="126"/>
      <c r="NCY71" s="126"/>
      <c r="NCZ71" s="126"/>
      <c r="NDA71" s="126"/>
      <c r="NDB71" s="126"/>
      <c r="NDC71" s="126"/>
      <c r="NDD71" s="126"/>
      <c r="NDE71" s="126"/>
      <c r="NDF71" s="126"/>
      <c r="NDG71" s="126"/>
      <c r="NDH71" s="126"/>
      <c r="NDI71" s="126"/>
      <c r="NDJ71" s="126"/>
      <c r="NDK71" s="126"/>
      <c r="NDL71" s="126"/>
      <c r="NDM71" s="126"/>
      <c r="NDN71" s="126"/>
      <c r="NDO71" s="126"/>
      <c r="NDP71" s="126"/>
      <c r="NDQ71" s="126"/>
      <c r="NDR71" s="126"/>
      <c r="NDS71" s="126"/>
      <c r="NDT71" s="126"/>
      <c r="NDU71" s="126"/>
      <c r="NDV71" s="126"/>
      <c r="NDW71" s="126"/>
      <c r="NDX71" s="126"/>
      <c r="NDY71" s="126"/>
      <c r="NDZ71" s="126"/>
      <c r="NEA71" s="126"/>
      <c r="NEB71" s="126"/>
      <c r="NEC71" s="126"/>
      <c r="NED71" s="126"/>
      <c r="NEE71" s="126"/>
      <c r="NEF71" s="126"/>
      <c r="NEG71" s="126"/>
      <c r="NEH71" s="126"/>
      <c r="NEI71" s="126"/>
      <c r="NEJ71" s="126"/>
      <c r="NEK71" s="126"/>
      <c r="NEL71" s="126"/>
      <c r="NEM71" s="126"/>
      <c r="NEN71" s="126"/>
      <c r="NEO71" s="126"/>
      <c r="NEP71" s="126"/>
      <c r="NEQ71" s="126"/>
      <c r="NER71" s="126"/>
      <c r="NES71" s="126"/>
      <c r="NET71" s="126"/>
      <c r="NEU71" s="126"/>
      <c r="NEV71" s="126"/>
      <c r="NEW71" s="126"/>
      <c r="NEX71" s="126"/>
      <c r="NEY71" s="126"/>
      <c r="NEZ71" s="126"/>
      <c r="NFA71" s="126"/>
      <c r="NFB71" s="126"/>
      <c r="NFC71" s="126"/>
      <c r="NFD71" s="126"/>
      <c r="NFE71" s="126"/>
      <c r="NFF71" s="126"/>
      <c r="NFG71" s="126"/>
      <c r="NFH71" s="126"/>
      <c r="NFI71" s="126"/>
      <c r="NFJ71" s="126"/>
      <c r="NFK71" s="126"/>
      <c r="NFL71" s="126"/>
      <c r="NFM71" s="126"/>
      <c r="NFN71" s="126"/>
      <c r="NFO71" s="126"/>
      <c r="NFP71" s="126"/>
      <c r="NFQ71" s="126"/>
      <c r="NFR71" s="126"/>
      <c r="NFS71" s="126"/>
      <c r="NFT71" s="126"/>
      <c r="NFU71" s="126"/>
      <c r="NFV71" s="126"/>
      <c r="NFW71" s="126"/>
      <c r="NFX71" s="126"/>
      <c r="NFY71" s="126"/>
      <c r="NFZ71" s="126"/>
      <c r="NGA71" s="126"/>
      <c r="NGB71" s="126"/>
      <c r="NGC71" s="126"/>
      <c r="NGD71" s="126"/>
      <c r="NGE71" s="126"/>
      <c r="NGF71" s="126"/>
      <c r="NGG71" s="126"/>
      <c r="NGH71" s="126"/>
      <c r="NGI71" s="126"/>
      <c r="NGJ71" s="126"/>
      <c r="NGK71" s="126"/>
      <c r="NGL71" s="126"/>
      <c r="NGM71" s="126"/>
      <c r="NGN71" s="126"/>
      <c r="NGO71" s="126"/>
      <c r="NGP71" s="126"/>
      <c r="NGQ71" s="126"/>
      <c r="NGR71" s="126"/>
      <c r="NGS71" s="126"/>
      <c r="NGT71" s="126"/>
      <c r="NGU71" s="126"/>
      <c r="NGV71" s="126"/>
      <c r="NGW71" s="126"/>
      <c r="NGX71" s="126"/>
      <c r="NGY71" s="126"/>
      <c r="NGZ71" s="126"/>
      <c r="NHA71" s="126"/>
      <c r="NHB71" s="126"/>
      <c r="NHC71" s="126"/>
      <c r="NHD71" s="126"/>
      <c r="NHE71" s="126"/>
      <c r="NHF71" s="126"/>
      <c r="NHG71" s="126"/>
      <c r="NHH71" s="126"/>
      <c r="NHI71" s="126"/>
      <c r="NHJ71" s="126"/>
      <c r="NHK71" s="126"/>
      <c r="NHL71" s="126"/>
      <c r="NHM71" s="126"/>
      <c r="NHN71" s="126"/>
      <c r="NHO71" s="126"/>
      <c r="NHP71" s="126"/>
      <c r="NHQ71" s="126"/>
      <c r="NHR71" s="126"/>
      <c r="NHS71" s="126"/>
      <c r="NHT71" s="126"/>
      <c r="NHU71" s="126"/>
      <c r="NHV71" s="126"/>
      <c r="NHW71" s="126"/>
      <c r="NHX71" s="126"/>
      <c r="NHY71" s="126"/>
      <c r="NHZ71" s="126"/>
      <c r="NIA71" s="126"/>
      <c r="NIB71" s="126"/>
      <c r="NIC71" s="126"/>
      <c r="NID71" s="126"/>
      <c r="NIE71" s="126"/>
      <c r="NIF71" s="126"/>
      <c r="NIG71" s="126"/>
      <c r="NIH71" s="126"/>
      <c r="NII71" s="126"/>
      <c r="NIJ71" s="126"/>
      <c r="NIK71" s="126"/>
      <c r="NIL71" s="126"/>
      <c r="NIM71" s="126"/>
      <c r="NIN71" s="126"/>
      <c r="NIO71" s="126"/>
      <c r="NIP71" s="126"/>
      <c r="NIQ71" s="126"/>
      <c r="NIR71" s="126"/>
      <c r="NIS71" s="126"/>
      <c r="NIT71" s="126"/>
      <c r="NIU71" s="126"/>
      <c r="NIV71" s="126"/>
      <c r="NIW71" s="126"/>
      <c r="NIX71" s="126"/>
      <c r="NIY71" s="126"/>
      <c r="NIZ71" s="126"/>
      <c r="NJA71" s="126"/>
      <c r="NJB71" s="126"/>
      <c r="NJC71" s="126"/>
      <c r="NJD71" s="126"/>
      <c r="NJE71" s="126"/>
      <c r="NJF71" s="126"/>
      <c r="NJG71" s="126"/>
      <c r="NJH71" s="126"/>
      <c r="NJI71" s="126"/>
      <c r="NJJ71" s="126"/>
      <c r="NJK71" s="126"/>
      <c r="NJL71" s="126"/>
      <c r="NJM71" s="126"/>
      <c r="NJN71" s="126"/>
      <c r="NJO71" s="126"/>
      <c r="NJP71" s="126"/>
      <c r="NJQ71" s="126"/>
      <c r="NJR71" s="126"/>
      <c r="NJS71" s="126"/>
      <c r="NJT71" s="126"/>
      <c r="NJU71" s="126"/>
      <c r="NJV71" s="126"/>
      <c r="NJW71" s="126"/>
      <c r="NJX71" s="126"/>
      <c r="NJY71" s="126"/>
      <c r="NJZ71" s="126"/>
      <c r="NKA71" s="126"/>
      <c r="NKB71" s="126"/>
      <c r="NKC71" s="126"/>
      <c r="NKD71" s="126"/>
      <c r="NKE71" s="126"/>
      <c r="NKF71" s="126"/>
      <c r="NKG71" s="126"/>
      <c r="NKH71" s="126"/>
      <c r="NKI71" s="126"/>
      <c r="NKJ71" s="126"/>
      <c r="NKK71" s="126"/>
      <c r="NKL71" s="126"/>
      <c r="NKM71" s="126"/>
      <c r="NKN71" s="126"/>
      <c r="NKO71" s="126"/>
      <c r="NKP71" s="126"/>
      <c r="NKQ71" s="126"/>
      <c r="NKR71" s="126"/>
      <c r="NKS71" s="126"/>
      <c r="NKT71" s="126"/>
      <c r="NKU71" s="126"/>
      <c r="NKV71" s="126"/>
      <c r="NKW71" s="126"/>
      <c r="NKX71" s="126"/>
      <c r="NKY71" s="126"/>
      <c r="NKZ71" s="126"/>
      <c r="NLA71" s="126"/>
      <c r="NLB71" s="126"/>
      <c r="NLC71" s="126"/>
      <c r="NLD71" s="126"/>
      <c r="NLE71" s="126"/>
      <c r="NLF71" s="126"/>
      <c r="NLG71" s="126"/>
      <c r="NLH71" s="126"/>
      <c r="NLI71" s="126"/>
      <c r="NLJ71" s="126"/>
      <c r="NLK71" s="126"/>
      <c r="NLL71" s="126"/>
      <c r="NLM71" s="126"/>
      <c r="NLN71" s="126"/>
      <c r="NLO71" s="126"/>
      <c r="NLP71" s="126"/>
      <c r="NLQ71" s="126"/>
      <c r="NLR71" s="126"/>
      <c r="NLS71" s="126"/>
      <c r="NLT71" s="126"/>
      <c r="NLU71" s="126"/>
      <c r="NLV71" s="126"/>
      <c r="NLW71" s="126"/>
      <c r="NLX71" s="126"/>
      <c r="NLY71" s="126"/>
      <c r="NLZ71" s="126"/>
      <c r="NMA71" s="126"/>
      <c r="NMB71" s="126"/>
      <c r="NMC71" s="126"/>
      <c r="NMD71" s="126"/>
      <c r="NME71" s="126"/>
      <c r="NMF71" s="126"/>
      <c r="NMG71" s="126"/>
      <c r="NMH71" s="126"/>
      <c r="NMI71" s="126"/>
      <c r="NMJ71" s="126"/>
      <c r="NMK71" s="126"/>
      <c r="NML71" s="126"/>
      <c r="NMM71" s="126"/>
      <c r="NMN71" s="126"/>
      <c r="NMO71" s="126"/>
      <c r="NMP71" s="126"/>
      <c r="NMQ71" s="126"/>
      <c r="NMR71" s="126"/>
      <c r="NMS71" s="126"/>
      <c r="NMT71" s="126"/>
      <c r="NMU71" s="126"/>
      <c r="NMV71" s="126"/>
      <c r="NMW71" s="126"/>
      <c r="NMX71" s="126"/>
      <c r="NMY71" s="126"/>
      <c r="NMZ71" s="126"/>
      <c r="NNA71" s="126"/>
      <c r="NNB71" s="126"/>
      <c r="NNC71" s="126"/>
      <c r="NND71" s="126"/>
      <c r="NNE71" s="126"/>
      <c r="NNF71" s="126"/>
      <c r="NNG71" s="126"/>
      <c r="NNH71" s="126"/>
      <c r="NNI71" s="126"/>
      <c r="NNJ71" s="126"/>
      <c r="NNK71" s="126"/>
      <c r="NNL71" s="126"/>
      <c r="NNM71" s="126"/>
      <c r="NNN71" s="126"/>
      <c r="NNO71" s="126"/>
      <c r="NNP71" s="126"/>
      <c r="NNQ71" s="126"/>
      <c r="NNR71" s="126"/>
      <c r="NNS71" s="126"/>
      <c r="NNT71" s="126"/>
      <c r="NNU71" s="126"/>
      <c r="NNV71" s="126"/>
      <c r="NNW71" s="126"/>
      <c r="NNX71" s="126"/>
      <c r="NNY71" s="126"/>
      <c r="NNZ71" s="126"/>
      <c r="NOA71" s="126"/>
      <c r="NOB71" s="126"/>
      <c r="NOC71" s="126"/>
      <c r="NOD71" s="126"/>
      <c r="NOE71" s="126"/>
      <c r="NOF71" s="126"/>
      <c r="NOG71" s="126"/>
      <c r="NOH71" s="126"/>
      <c r="NOI71" s="126"/>
      <c r="NOJ71" s="126"/>
      <c r="NOK71" s="126"/>
      <c r="NOL71" s="126"/>
      <c r="NOM71" s="126"/>
      <c r="NON71" s="126"/>
      <c r="NOO71" s="126"/>
      <c r="NOP71" s="126"/>
      <c r="NOQ71" s="126"/>
      <c r="NOR71" s="126"/>
      <c r="NOS71" s="126"/>
      <c r="NOT71" s="126"/>
      <c r="NOU71" s="126"/>
      <c r="NOV71" s="126"/>
      <c r="NOW71" s="126"/>
      <c r="NOX71" s="126"/>
      <c r="NOY71" s="126"/>
      <c r="NOZ71" s="126"/>
      <c r="NPA71" s="126"/>
      <c r="NPB71" s="126"/>
      <c r="NPC71" s="126"/>
      <c r="NPD71" s="126"/>
      <c r="NPE71" s="126"/>
      <c r="NPF71" s="126"/>
      <c r="NPG71" s="126"/>
      <c r="NPH71" s="126"/>
      <c r="NPI71" s="126"/>
      <c r="NPJ71" s="126"/>
      <c r="NPK71" s="126"/>
      <c r="NPL71" s="126"/>
      <c r="NPM71" s="126"/>
      <c r="NPN71" s="126"/>
      <c r="NPO71" s="126"/>
      <c r="NPP71" s="126"/>
      <c r="NPQ71" s="126"/>
      <c r="NPR71" s="126"/>
      <c r="NPS71" s="126"/>
      <c r="NPT71" s="126"/>
      <c r="NPU71" s="126"/>
      <c r="NPV71" s="126"/>
      <c r="NPW71" s="126"/>
      <c r="NPX71" s="126"/>
      <c r="NPY71" s="126"/>
      <c r="NPZ71" s="126"/>
      <c r="NQA71" s="126"/>
      <c r="NQB71" s="126"/>
      <c r="NQC71" s="126"/>
      <c r="NQD71" s="126"/>
      <c r="NQE71" s="126"/>
      <c r="NQF71" s="126"/>
      <c r="NQG71" s="126"/>
      <c r="NQH71" s="126"/>
      <c r="NQI71" s="126"/>
      <c r="NQJ71" s="126"/>
      <c r="NQK71" s="126"/>
      <c r="NQL71" s="126"/>
      <c r="NQM71" s="126"/>
      <c r="NQN71" s="126"/>
      <c r="NQO71" s="126"/>
      <c r="NQP71" s="126"/>
      <c r="NQQ71" s="126"/>
      <c r="NQR71" s="126"/>
      <c r="NQS71" s="126"/>
      <c r="NQT71" s="126"/>
      <c r="NQU71" s="126"/>
      <c r="NQV71" s="126"/>
      <c r="NQW71" s="126"/>
      <c r="NQX71" s="126"/>
      <c r="NQY71" s="126"/>
      <c r="NQZ71" s="126"/>
      <c r="NRA71" s="126"/>
      <c r="NRB71" s="126"/>
      <c r="NRC71" s="126"/>
      <c r="NRD71" s="126"/>
      <c r="NRE71" s="126"/>
      <c r="NRF71" s="126"/>
      <c r="NRG71" s="126"/>
      <c r="NRH71" s="126"/>
      <c r="NRI71" s="126"/>
      <c r="NRJ71" s="126"/>
      <c r="NRK71" s="126"/>
      <c r="NRL71" s="126"/>
      <c r="NRM71" s="126"/>
      <c r="NRN71" s="126"/>
      <c r="NRO71" s="126"/>
      <c r="NRP71" s="126"/>
      <c r="NRQ71" s="126"/>
      <c r="NRR71" s="126"/>
      <c r="NRS71" s="126"/>
      <c r="NRT71" s="126"/>
      <c r="NRU71" s="126"/>
      <c r="NRV71" s="126"/>
      <c r="NRW71" s="126"/>
      <c r="NRX71" s="126"/>
      <c r="NRY71" s="126"/>
      <c r="NRZ71" s="126"/>
      <c r="NSA71" s="126"/>
      <c r="NSB71" s="126"/>
      <c r="NSC71" s="126"/>
      <c r="NSD71" s="126"/>
      <c r="NSE71" s="126"/>
      <c r="NSF71" s="126"/>
      <c r="NSG71" s="126"/>
      <c r="NSH71" s="126"/>
      <c r="NSI71" s="126"/>
      <c r="NSJ71" s="126"/>
      <c r="NSK71" s="126"/>
      <c r="NSL71" s="126"/>
      <c r="NSM71" s="126"/>
      <c r="NSN71" s="126"/>
      <c r="NSO71" s="126"/>
      <c r="NSP71" s="126"/>
      <c r="NSQ71" s="126"/>
      <c r="NSR71" s="126"/>
      <c r="NSS71" s="126"/>
      <c r="NST71" s="126"/>
      <c r="NSU71" s="126"/>
      <c r="NSV71" s="126"/>
      <c r="NSW71" s="126"/>
      <c r="NSX71" s="126"/>
      <c r="NSY71" s="126"/>
      <c r="NSZ71" s="126"/>
      <c r="NTA71" s="126"/>
      <c r="NTB71" s="126"/>
      <c r="NTC71" s="126"/>
      <c r="NTD71" s="126"/>
      <c r="NTE71" s="126"/>
      <c r="NTF71" s="126"/>
      <c r="NTG71" s="126"/>
      <c r="NTH71" s="126"/>
      <c r="NTI71" s="126"/>
      <c r="NTJ71" s="126"/>
      <c r="NTK71" s="126"/>
      <c r="NTL71" s="126"/>
      <c r="NTM71" s="126"/>
      <c r="NTN71" s="126"/>
      <c r="NTO71" s="126"/>
      <c r="NTP71" s="126"/>
      <c r="NTQ71" s="126"/>
      <c r="NTR71" s="126"/>
      <c r="NTS71" s="126"/>
      <c r="NTT71" s="126"/>
      <c r="NTU71" s="126"/>
      <c r="NTV71" s="126"/>
      <c r="NTW71" s="126"/>
      <c r="NTX71" s="126"/>
      <c r="NTY71" s="126"/>
      <c r="NTZ71" s="126"/>
      <c r="NUA71" s="126"/>
      <c r="NUB71" s="126"/>
      <c r="NUC71" s="126"/>
      <c r="NUD71" s="126"/>
      <c r="NUE71" s="126"/>
      <c r="NUF71" s="126"/>
      <c r="NUG71" s="126"/>
      <c r="NUH71" s="126"/>
      <c r="NUI71" s="126"/>
      <c r="NUJ71" s="126"/>
      <c r="NUK71" s="126"/>
      <c r="NUL71" s="126"/>
      <c r="NUM71" s="126"/>
      <c r="NUN71" s="126"/>
      <c r="NUO71" s="126"/>
      <c r="NUP71" s="126"/>
      <c r="NUQ71" s="126"/>
      <c r="NUR71" s="126"/>
      <c r="NUS71" s="126"/>
      <c r="NUT71" s="126"/>
      <c r="NUU71" s="126"/>
      <c r="NUV71" s="126"/>
      <c r="NUW71" s="126"/>
      <c r="NUX71" s="126"/>
      <c r="NUY71" s="126"/>
      <c r="NUZ71" s="126"/>
      <c r="NVA71" s="126"/>
      <c r="NVB71" s="126"/>
      <c r="NVC71" s="126"/>
      <c r="NVD71" s="126"/>
      <c r="NVE71" s="126"/>
      <c r="NVF71" s="126"/>
      <c r="NVG71" s="126"/>
      <c r="NVH71" s="126"/>
      <c r="NVI71" s="126"/>
      <c r="NVJ71" s="126"/>
      <c r="NVK71" s="126"/>
      <c r="NVL71" s="126"/>
      <c r="NVM71" s="126"/>
      <c r="NVN71" s="126"/>
      <c r="NVO71" s="126"/>
      <c r="NVP71" s="126"/>
      <c r="NVQ71" s="126"/>
      <c r="NVR71" s="126"/>
      <c r="NVS71" s="126"/>
      <c r="NVT71" s="126"/>
      <c r="NVU71" s="126"/>
      <c r="NVV71" s="126"/>
      <c r="NVW71" s="126"/>
      <c r="NVX71" s="126"/>
      <c r="NVY71" s="126"/>
      <c r="NVZ71" s="126"/>
      <c r="NWA71" s="126"/>
      <c r="NWB71" s="126"/>
      <c r="NWC71" s="126"/>
      <c r="NWD71" s="126"/>
      <c r="NWE71" s="126"/>
      <c r="NWF71" s="126"/>
      <c r="NWG71" s="126"/>
      <c r="NWH71" s="126"/>
      <c r="NWI71" s="126"/>
      <c r="NWJ71" s="126"/>
      <c r="NWK71" s="126"/>
      <c r="NWL71" s="126"/>
      <c r="NWM71" s="126"/>
      <c r="NWN71" s="126"/>
      <c r="NWO71" s="126"/>
      <c r="NWP71" s="126"/>
      <c r="NWQ71" s="126"/>
      <c r="NWR71" s="126"/>
      <c r="NWS71" s="126"/>
      <c r="NWT71" s="126"/>
      <c r="NWU71" s="126"/>
      <c r="NWV71" s="126"/>
      <c r="NWW71" s="126"/>
      <c r="NWX71" s="126"/>
      <c r="NWY71" s="126"/>
      <c r="NWZ71" s="126"/>
      <c r="NXA71" s="126"/>
      <c r="NXB71" s="126"/>
      <c r="NXC71" s="126"/>
      <c r="NXD71" s="126"/>
      <c r="NXE71" s="126"/>
      <c r="NXF71" s="126"/>
      <c r="NXG71" s="126"/>
      <c r="NXH71" s="126"/>
      <c r="NXI71" s="126"/>
      <c r="NXJ71" s="126"/>
      <c r="NXK71" s="126"/>
      <c r="NXL71" s="126"/>
      <c r="NXM71" s="126"/>
      <c r="NXN71" s="126"/>
      <c r="NXO71" s="126"/>
      <c r="NXP71" s="126"/>
      <c r="NXQ71" s="126"/>
      <c r="NXR71" s="126"/>
      <c r="NXS71" s="126"/>
      <c r="NXT71" s="126"/>
      <c r="NXU71" s="126"/>
      <c r="NXV71" s="126"/>
      <c r="NXW71" s="126"/>
      <c r="NXX71" s="126"/>
      <c r="NXY71" s="126"/>
      <c r="NXZ71" s="126"/>
      <c r="NYA71" s="126"/>
      <c r="NYB71" s="126"/>
      <c r="NYC71" s="126"/>
      <c r="NYD71" s="126"/>
      <c r="NYE71" s="126"/>
      <c r="NYF71" s="126"/>
      <c r="NYG71" s="126"/>
      <c r="NYH71" s="126"/>
      <c r="NYI71" s="126"/>
      <c r="NYJ71" s="126"/>
      <c r="NYK71" s="126"/>
      <c r="NYL71" s="126"/>
      <c r="NYM71" s="126"/>
      <c r="NYN71" s="126"/>
      <c r="NYO71" s="126"/>
      <c r="NYP71" s="126"/>
      <c r="NYQ71" s="126"/>
      <c r="NYR71" s="126"/>
      <c r="NYS71" s="126"/>
      <c r="NYT71" s="126"/>
      <c r="NYU71" s="126"/>
      <c r="NYV71" s="126"/>
      <c r="NYW71" s="126"/>
      <c r="NYX71" s="126"/>
      <c r="NYY71" s="126"/>
      <c r="NYZ71" s="126"/>
      <c r="NZA71" s="126"/>
      <c r="NZB71" s="126"/>
      <c r="NZC71" s="126"/>
      <c r="NZD71" s="126"/>
      <c r="NZE71" s="126"/>
      <c r="NZF71" s="126"/>
      <c r="NZG71" s="126"/>
      <c r="NZH71" s="126"/>
      <c r="NZI71" s="126"/>
      <c r="NZJ71" s="126"/>
      <c r="NZK71" s="126"/>
      <c r="NZL71" s="126"/>
      <c r="NZM71" s="126"/>
      <c r="NZN71" s="126"/>
      <c r="NZO71" s="126"/>
      <c r="NZP71" s="126"/>
      <c r="NZQ71" s="126"/>
      <c r="NZR71" s="126"/>
      <c r="NZS71" s="126"/>
      <c r="NZT71" s="126"/>
      <c r="NZU71" s="126"/>
      <c r="NZV71" s="126"/>
      <c r="NZW71" s="126"/>
      <c r="NZX71" s="126"/>
      <c r="NZY71" s="126"/>
      <c r="NZZ71" s="126"/>
      <c r="OAA71" s="126"/>
      <c r="OAB71" s="126"/>
      <c r="OAC71" s="126"/>
      <c r="OAD71" s="126"/>
      <c r="OAE71" s="126"/>
      <c r="OAF71" s="126"/>
      <c r="OAG71" s="126"/>
      <c r="OAH71" s="126"/>
      <c r="OAI71" s="126"/>
      <c r="OAJ71" s="126"/>
      <c r="OAK71" s="126"/>
      <c r="OAL71" s="126"/>
      <c r="OAM71" s="126"/>
      <c r="OAN71" s="126"/>
      <c r="OAO71" s="126"/>
      <c r="OAP71" s="126"/>
      <c r="OAQ71" s="126"/>
      <c r="OAR71" s="126"/>
      <c r="OAS71" s="126"/>
      <c r="OAT71" s="126"/>
      <c r="OAU71" s="126"/>
      <c r="OAV71" s="126"/>
      <c r="OAW71" s="126"/>
      <c r="OAX71" s="126"/>
      <c r="OAY71" s="126"/>
      <c r="OAZ71" s="126"/>
      <c r="OBA71" s="126"/>
      <c r="OBB71" s="126"/>
      <c r="OBC71" s="126"/>
      <c r="OBD71" s="126"/>
      <c r="OBE71" s="126"/>
      <c r="OBF71" s="126"/>
      <c r="OBG71" s="126"/>
      <c r="OBH71" s="126"/>
      <c r="OBI71" s="126"/>
      <c r="OBJ71" s="126"/>
      <c r="OBK71" s="126"/>
      <c r="OBL71" s="126"/>
      <c r="OBM71" s="126"/>
      <c r="OBN71" s="126"/>
      <c r="OBO71" s="126"/>
      <c r="OBP71" s="126"/>
      <c r="OBQ71" s="126"/>
      <c r="OBR71" s="126"/>
      <c r="OBS71" s="126"/>
      <c r="OBT71" s="126"/>
      <c r="OBU71" s="126"/>
      <c r="OBV71" s="126"/>
      <c r="OBW71" s="126"/>
      <c r="OBX71" s="126"/>
      <c r="OBY71" s="126"/>
      <c r="OBZ71" s="126"/>
      <c r="OCA71" s="126"/>
      <c r="OCB71" s="126"/>
      <c r="OCC71" s="126"/>
      <c r="OCD71" s="126"/>
      <c r="OCE71" s="126"/>
      <c r="OCF71" s="126"/>
      <c r="OCG71" s="126"/>
      <c r="OCH71" s="126"/>
      <c r="OCI71" s="126"/>
      <c r="OCJ71" s="126"/>
      <c r="OCK71" s="126"/>
      <c r="OCL71" s="126"/>
      <c r="OCM71" s="126"/>
      <c r="OCN71" s="126"/>
      <c r="OCO71" s="126"/>
      <c r="OCP71" s="126"/>
      <c r="OCQ71" s="126"/>
      <c r="OCR71" s="126"/>
      <c r="OCS71" s="126"/>
      <c r="OCT71" s="126"/>
      <c r="OCU71" s="126"/>
      <c r="OCV71" s="126"/>
      <c r="OCW71" s="126"/>
      <c r="OCX71" s="126"/>
      <c r="OCY71" s="126"/>
      <c r="OCZ71" s="126"/>
      <c r="ODA71" s="126"/>
      <c r="ODB71" s="126"/>
      <c r="ODC71" s="126"/>
      <c r="ODD71" s="126"/>
      <c r="ODE71" s="126"/>
      <c r="ODF71" s="126"/>
      <c r="ODG71" s="126"/>
      <c r="ODH71" s="126"/>
      <c r="ODI71" s="126"/>
      <c r="ODJ71" s="126"/>
      <c r="ODK71" s="126"/>
      <c r="ODL71" s="126"/>
      <c r="ODM71" s="126"/>
      <c r="ODN71" s="126"/>
      <c r="ODO71" s="126"/>
      <c r="ODP71" s="126"/>
      <c r="ODQ71" s="126"/>
      <c r="ODR71" s="126"/>
      <c r="ODS71" s="126"/>
      <c r="ODT71" s="126"/>
      <c r="ODU71" s="126"/>
      <c r="ODV71" s="126"/>
      <c r="ODW71" s="126"/>
      <c r="ODX71" s="126"/>
      <c r="ODY71" s="126"/>
      <c r="ODZ71" s="126"/>
      <c r="OEA71" s="126"/>
      <c r="OEB71" s="126"/>
      <c r="OEC71" s="126"/>
      <c r="OED71" s="126"/>
      <c r="OEE71" s="126"/>
      <c r="OEF71" s="126"/>
      <c r="OEG71" s="126"/>
      <c r="OEH71" s="126"/>
      <c r="OEI71" s="126"/>
      <c r="OEJ71" s="126"/>
      <c r="OEK71" s="126"/>
      <c r="OEL71" s="126"/>
      <c r="OEM71" s="126"/>
      <c r="OEN71" s="126"/>
      <c r="OEO71" s="126"/>
      <c r="OEP71" s="126"/>
      <c r="OEQ71" s="126"/>
      <c r="OER71" s="126"/>
      <c r="OES71" s="126"/>
      <c r="OET71" s="126"/>
      <c r="OEU71" s="126"/>
      <c r="OEV71" s="126"/>
      <c r="OEW71" s="126"/>
      <c r="OEX71" s="126"/>
      <c r="OEY71" s="126"/>
      <c r="OEZ71" s="126"/>
      <c r="OFA71" s="126"/>
      <c r="OFB71" s="126"/>
      <c r="OFC71" s="126"/>
      <c r="OFD71" s="126"/>
      <c r="OFE71" s="126"/>
      <c r="OFF71" s="126"/>
      <c r="OFG71" s="126"/>
      <c r="OFH71" s="126"/>
      <c r="OFI71" s="126"/>
      <c r="OFJ71" s="126"/>
      <c r="OFK71" s="126"/>
      <c r="OFL71" s="126"/>
      <c r="OFM71" s="126"/>
      <c r="OFN71" s="126"/>
      <c r="OFO71" s="126"/>
      <c r="OFP71" s="126"/>
      <c r="OFQ71" s="126"/>
      <c r="OFR71" s="126"/>
      <c r="OFS71" s="126"/>
      <c r="OFT71" s="126"/>
      <c r="OFU71" s="126"/>
      <c r="OFV71" s="126"/>
      <c r="OFW71" s="126"/>
      <c r="OFX71" s="126"/>
      <c r="OFY71" s="126"/>
      <c r="OFZ71" s="126"/>
      <c r="OGA71" s="126"/>
      <c r="OGB71" s="126"/>
      <c r="OGC71" s="126"/>
      <c r="OGD71" s="126"/>
      <c r="OGE71" s="126"/>
      <c r="OGF71" s="126"/>
      <c r="OGG71" s="126"/>
      <c r="OGH71" s="126"/>
      <c r="OGI71" s="126"/>
      <c r="OGJ71" s="126"/>
      <c r="OGK71" s="126"/>
      <c r="OGL71" s="126"/>
      <c r="OGM71" s="126"/>
      <c r="OGN71" s="126"/>
      <c r="OGO71" s="126"/>
      <c r="OGP71" s="126"/>
      <c r="OGQ71" s="126"/>
      <c r="OGR71" s="126"/>
      <c r="OGS71" s="126"/>
      <c r="OGT71" s="126"/>
      <c r="OGU71" s="126"/>
      <c r="OGV71" s="126"/>
      <c r="OGW71" s="126"/>
      <c r="OGX71" s="126"/>
      <c r="OGY71" s="126"/>
      <c r="OGZ71" s="126"/>
      <c r="OHA71" s="126"/>
      <c r="OHB71" s="126"/>
      <c r="OHC71" s="126"/>
      <c r="OHD71" s="126"/>
      <c r="OHE71" s="126"/>
      <c r="OHF71" s="126"/>
      <c r="OHG71" s="126"/>
      <c r="OHH71" s="126"/>
      <c r="OHI71" s="126"/>
      <c r="OHJ71" s="126"/>
      <c r="OHK71" s="126"/>
      <c r="OHL71" s="126"/>
      <c r="OHM71" s="126"/>
      <c r="OHN71" s="126"/>
      <c r="OHO71" s="126"/>
      <c r="OHP71" s="126"/>
      <c r="OHQ71" s="126"/>
      <c r="OHR71" s="126"/>
      <c r="OHS71" s="126"/>
      <c r="OHT71" s="126"/>
      <c r="OHU71" s="126"/>
      <c r="OHV71" s="126"/>
      <c r="OHW71" s="126"/>
      <c r="OHX71" s="126"/>
      <c r="OHY71" s="126"/>
      <c r="OHZ71" s="126"/>
      <c r="OIA71" s="126"/>
      <c r="OIB71" s="126"/>
      <c r="OIC71" s="126"/>
      <c r="OID71" s="126"/>
      <c r="OIE71" s="126"/>
      <c r="OIF71" s="126"/>
      <c r="OIG71" s="126"/>
      <c r="OIH71" s="126"/>
      <c r="OII71" s="126"/>
      <c r="OIJ71" s="126"/>
      <c r="OIK71" s="126"/>
      <c r="OIL71" s="126"/>
      <c r="OIM71" s="126"/>
      <c r="OIN71" s="126"/>
      <c r="OIO71" s="126"/>
      <c r="OIP71" s="126"/>
      <c r="OIQ71" s="126"/>
      <c r="OIR71" s="126"/>
      <c r="OIS71" s="126"/>
      <c r="OIT71" s="126"/>
      <c r="OIU71" s="126"/>
      <c r="OIV71" s="126"/>
      <c r="OIW71" s="126"/>
      <c r="OIX71" s="126"/>
      <c r="OIY71" s="126"/>
      <c r="OIZ71" s="126"/>
      <c r="OJA71" s="126"/>
      <c r="OJB71" s="126"/>
      <c r="OJC71" s="126"/>
      <c r="OJD71" s="126"/>
      <c r="OJE71" s="126"/>
      <c r="OJF71" s="126"/>
      <c r="OJG71" s="126"/>
      <c r="OJH71" s="126"/>
      <c r="OJI71" s="126"/>
      <c r="OJJ71" s="126"/>
      <c r="OJK71" s="126"/>
      <c r="OJL71" s="126"/>
      <c r="OJM71" s="126"/>
      <c r="OJN71" s="126"/>
      <c r="OJO71" s="126"/>
      <c r="OJP71" s="126"/>
      <c r="OJQ71" s="126"/>
      <c r="OJR71" s="126"/>
      <c r="OJS71" s="126"/>
      <c r="OJT71" s="126"/>
      <c r="OJU71" s="126"/>
      <c r="OJV71" s="126"/>
      <c r="OJW71" s="126"/>
      <c r="OJX71" s="126"/>
      <c r="OJY71" s="126"/>
      <c r="OJZ71" s="126"/>
      <c r="OKA71" s="126"/>
      <c r="OKB71" s="126"/>
      <c r="OKC71" s="126"/>
      <c r="OKD71" s="126"/>
      <c r="OKE71" s="126"/>
      <c r="OKF71" s="126"/>
      <c r="OKG71" s="126"/>
      <c r="OKH71" s="126"/>
      <c r="OKI71" s="126"/>
      <c r="OKJ71" s="126"/>
      <c r="OKK71" s="126"/>
      <c r="OKL71" s="126"/>
      <c r="OKM71" s="126"/>
      <c r="OKN71" s="126"/>
      <c r="OKO71" s="126"/>
      <c r="OKP71" s="126"/>
      <c r="OKQ71" s="126"/>
      <c r="OKR71" s="126"/>
      <c r="OKS71" s="126"/>
      <c r="OKT71" s="126"/>
      <c r="OKU71" s="126"/>
      <c r="OKV71" s="126"/>
      <c r="OKW71" s="126"/>
      <c r="OKX71" s="126"/>
      <c r="OKY71" s="126"/>
      <c r="OKZ71" s="126"/>
      <c r="OLA71" s="126"/>
      <c r="OLB71" s="126"/>
      <c r="OLC71" s="126"/>
      <c r="OLD71" s="126"/>
      <c r="OLE71" s="126"/>
      <c r="OLF71" s="126"/>
      <c r="OLG71" s="126"/>
      <c r="OLH71" s="126"/>
      <c r="OLI71" s="126"/>
      <c r="OLJ71" s="126"/>
      <c r="OLK71" s="126"/>
      <c r="OLL71" s="126"/>
      <c r="OLM71" s="126"/>
      <c r="OLN71" s="126"/>
      <c r="OLO71" s="126"/>
      <c r="OLP71" s="126"/>
      <c r="OLQ71" s="126"/>
      <c r="OLR71" s="126"/>
      <c r="OLS71" s="126"/>
      <c r="OLT71" s="126"/>
      <c r="OLU71" s="126"/>
      <c r="OLV71" s="126"/>
      <c r="OLW71" s="126"/>
      <c r="OLX71" s="126"/>
      <c r="OLY71" s="126"/>
      <c r="OLZ71" s="126"/>
      <c r="OMA71" s="126"/>
      <c r="OMB71" s="126"/>
      <c r="OMC71" s="126"/>
      <c r="OMD71" s="126"/>
      <c r="OME71" s="126"/>
      <c r="OMF71" s="126"/>
      <c r="OMG71" s="126"/>
      <c r="OMH71" s="126"/>
      <c r="OMI71" s="126"/>
      <c r="OMJ71" s="126"/>
      <c r="OMK71" s="126"/>
      <c r="OML71" s="126"/>
      <c r="OMM71" s="126"/>
      <c r="OMN71" s="126"/>
      <c r="OMO71" s="126"/>
      <c r="OMP71" s="126"/>
      <c r="OMQ71" s="126"/>
      <c r="OMR71" s="126"/>
      <c r="OMS71" s="126"/>
      <c r="OMT71" s="126"/>
      <c r="OMU71" s="126"/>
      <c r="OMV71" s="126"/>
      <c r="OMW71" s="126"/>
      <c r="OMX71" s="126"/>
      <c r="OMY71" s="126"/>
      <c r="OMZ71" s="126"/>
      <c r="ONA71" s="126"/>
      <c r="ONB71" s="126"/>
      <c r="ONC71" s="126"/>
      <c r="OND71" s="126"/>
      <c r="ONE71" s="126"/>
      <c r="ONF71" s="126"/>
      <c r="ONG71" s="126"/>
      <c r="ONH71" s="126"/>
      <c r="ONI71" s="126"/>
      <c r="ONJ71" s="126"/>
      <c r="ONK71" s="126"/>
      <c r="ONL71" s="126"/>
      <c r="ONM71" s="126"/>
      <c r="ONN71" s="126"/>
      <c r="ONO71" s="126"/>
      <c r="ONP71" s="126"/>
      <c r="ONQ71" s="126"/>
      <c r="ONR71" s="126"/>
      <c r="ONS71" s="126"/>
      <c r="ONT71" s="126"/>
      <c r="ONU71" s="126"/>
      <c r="ONV71" s="126"/>
      <c r="ONW71" s="126"/>
      <c r="ONX71" s="126"/>
      <c r="ONY71" s="126"/>
      <c r="ONZ71" s="126"/>
      <c r="OOA71" s="126"/>
      <c r="OOB71" s="126"/>
      <c r="OOC71" s="126"/>
      <c r="OOD71" s="126"/>
      <c r="OOE71" s="126"/>
      <c r="OOF71" s="126"/>
      <c r="OOG71" s="126"/>
      <c r="OOH71" s="126"/>
      <c r="OOI71" s="126"/>
      <c r="OOJ71" s="126"/>
      <c r="OOK71" s="126"/>
      <c r="OOL71" s="126"/>
      <c r="OOM71" s="126"/>
      <c r="OON71" s="126"/>
      <c r="OOO71" s="126"/>
      <c r="OOP71" s="126"/>
      <c r="OOQ71" s="126"/>
      <c r="OOR71" s="126"/>
      <c r="OOS71" s="126"/>
      <c r="OOT71" s="126"/>
      <c r="OOU71" s="126"/>
      <c r="OOV71" s="126"/>
      <c r="OOW71" s="126"/>
      <c r="OOX71" s="126"/>
      <c r="OOY71" s="126"/>
      <c r="OOZ71" s="126"/>
      <c r="OPA71" s="126"/>
      <c r="OPB71" s="126"/>
      <c r="OPC71" s="126"/>
      <c r="OPD71" s="126"/>
      <c r="OPE71" s="126"/>
      <c r="OPF71" s="126"/>
      <c r="OPG71" s="126"/>
      <c r="OPH71" s="126"/>
      <c r="OPI71" s="126"/>
      <c r="OPJ71" s="126"/>
      <c r="OPK71" s="126"/>
      <c r="OPL71" s="126"/>
      <c r="OPM71" s="126"/>
      <c r="OPN71" s="126"/>
      <c r="OPO71" s="126"/>
      <c r="OPP71" s="126"/>
      <c r="OPQ71" s="126"/>
      <c r="OPR71" s="126"/>
      <c r="OPS71" s="126"/>
      <c r="OPT71" s="126"/>
      <c r="OPU71" s="126"/>
      <c r="OPV71" s="126"/>
      <c r="OPW71" s="126"/>
      <c r="OPX71" s="126"/>
      <c r="OPY71" s="126"/>
      <c r="OPZ71" s="126"/>
      <c r="OQA71" s="126"/>
      <c r="OQB71" s="126"/>
      <c r="OQC71" s="126"/>
      <c r="OQD71" s="126"/>
      <c r="OQE71" s="126"/>
      <c r="OQF71" s="126"/>
      <c r="OQG71" s="126"/>
      <c r="OQH71" s="126"/>
      <c r="OQI71" s="126"/>
      <c r="OQJ71" s="126"/>
      <c r="OQK71" s="126"/>
      <c r="OQL71" s="126"/>
      <c r="OQM71" s="126"/>
      <c r="OQN71" s="126"/>
      <c r="OQO71" s="126"/>
      <c r="OQP71" s="126"/>
      <c r="OQQ71" s="126"/>
      <c r="OQR71" s="126"/>
      <c r="OQS71" s="126"/>
      <c r="OQT71" s="126"/>
      <c r="OQU71" s="126"/>
      <c r="OQV71" s="126"/>
      <c r="OQW71" s="126"/>
      <c r="OQX71" s="126"/>
      <c r="OQY71" s="126"/>
      <c r="OQZ71" s="126"/>
      <c r="ORA71" s="126"/>
      <c r="ORB71" s="126"/>
      <c r="ORC71" s="126"/>
      <c r="ORD71" s="126"/>
      <c r="ORE71" s="126"/>
      <c r="ORF71" s="126"/>
      <c r="ORG71" s="126"/>
      <c r="ORH71" s="126"/>
      <c r="ORI71" s="126"/>
      <c r="ORJ71" s="126"/>
      <c r="ORK71" s="126"/>
      <c r="ORL71" s="126"/>
      <c r="ORM71" s="126"/>
      <c r="ORN71" s="126"/>
      <c r="ORO71" s="126"/>
      <c r="ORP71" s="126"/>
      <c r="ORQ71" s="126"/>
      <c r="ORR71" s="126"/>
      <c r="ORS71" s="126"/>
      <c r="ORT71" s="126"/>
      <c r="ORU71" s="126"/>
      <c r="ORV71" s="126"/>
      <c r="ORW71" s="126"/>
      <c r="ORX71" s="126"/>
      <c r="ORY71" s="126"/>
      <c r="ORZ71" s="126"/>
      <c r="OSA71" s="126"/>
      <c r="OSB71" s="126"/>
      <c r="OSC71" s="126"/>
      <c r="OSD71" s="126"/>
      <c r="OSE71" s="126"/>
      <c r="OSF71" s="126"/>
      <c r="OSG71" s="126"/>
      <c r="OSH71" s="126"/>
      <c r="OSI71" s="126"/>
      <c r="OSJ71" s="126"/>
      <c r="OSK71" s="126"/>
      <c r="OSL71" s="126"/>
      <c r="OSM71" s="126"/>
      <c r="OSN71" s="126"/>
      <c r="OSO71" s="126"/>
      <c r="OSP71" s="126"/>
      <c r="OSQ71" s="126"/>
      <c r="OSR71" s="126"/>
      <c r="OSS71" s="126"/>
      <c r="OST71" s="126"/>
      <c r="OSU71" s="126"/>
      <c r="OSV71" s="126"/>
      <c r="OSW71" s="126"/>
      <c r="OSX71" s="126"/>
      <c r="OSY71" s="126"/>
      <c r="OSZ71" s="126"/>
      <c r="OTA71" s="126"/>
      <c r="OTB71" s="126"/>
      <c r="OTC71" s="126"/>
      <c r="OTD71" s="126"/>
      <c r="OTE71" s="126"/>
      <c r="OTF71" s="126"/>
      <c r="OTG71" s="126"/>
      <c r="OTH71" s="126"/>
      <c r="OTI71" s="126"/>
      <c r="OTJ71" s="126"/>
      <c r="OTK71" s="126"/>
      <c r="OTL71" s="126"/>
      <c r="OTM71" s="126"/>
      <c r="OTN71" s="126"/>
      <c r="OTO71" s="126"/>
      <c r="OTP71" s="126"/>
      <c r="OTQ71" s="126"/>
      <c r="OTR71" s="126"/>
      <c r="OTS71" s="126"/>
      <c r="OTT71" s="126"/>
      <c r="OTU71" s="126"/>
      <c r="OTV71" s="126"/>
      <c r="OTW71" s="126"/>
      <c r="OTX71" s="126"/>
      <c r="OTY71" s="126"/>
      <c r="OTZ71" s="126"/>
      <c r="OUA71" s="126"/>
      <c r="OUB71" s="126"/>
      <c r="OUC71" s="126"/>
      <c r="OUD71" s="126"/>
      <c r="OUE71" s="126"/>
      <c r="OUF71" s="126"/>
      <c r="OUG71" s="126"/>
      <c r="OUH71" s="126"/>
      <c r="OUI71" s="126"/>
      <c r="OUJ71" s="126"/>
      <c r="OUK71" s="126"/>
      <c r="OUL71" s="126"/>
      <c r="OUM71" s="126"/>
      <c r="OUN71" s="126"/>
      <c r="OUO71" s="126"/>
      <c r="OUP71" s="126"/>
      <c r="OUQ71" s="126"/>
      <c r="OUR71" s="126"/>
      <c r="OUS71" s="126"/>
      <c r="OUT71" s="126"/>
      <c r="OUU71" s="126"/>
      <c r="OUV71" s="126"/>
      <c r="OUW71" s="126"/>
      <c r="OUX71" s="126"/>
      <c r="OUY71" s="126"/>
      <c r="OUZ71" s="126"/>
      <c r="OVA71" s="126"/>
      <c r="OVB71" s="126"/>
      <c r="OVC71" s="126"/>
      <c r="OVD71" s="126"/>
      <c r="OVE71" s="126"/>
      <c r="OVF71" s="126"/>
      <c r="OVG71" s="126"/>
      <c r="OVH71" s="126"/>
      <c r="OVI71" s="126"/>
      <c r="OVJ71" s="126"/>
      <c r="OVK71" s="126"/>
      <c r="OVL71" s="126"/>
      <c r="OVM71" s="126"/>
      <c r="OVN71" s="126"/>
      <c r="OVO71" s="126"/>
      <c r="OVP71" s="126"/>
      <c r="OVQ71" s="126"/>
      <c r="OVR71" s="126"/>
      <c r="OVS71" s="126"/>
      <c r="OVT71" s="126"/>
      <c r="OVU71" s="126"/>
      <c r="OVV71" s="126"/>
      <c r="OVW71" s="126"/>
      <c r="OVX71" s="126"/>
      <c r="OVY71" s="126"/>
      <c r="OVZ71" s="126"/>
      <c r="OWA71" s="126"/>
      <c r="OWB71" s="126"/>
      <c r="OWC71" s="126"/>
      <c r="OWD71" s="126"/>
      <c r="OWE71" s="126"/>
      <c r="OWF71" s="126"/>
      <c r="OWG71" s="126"/>
      <c r="OWH71" s="126"/>
      <c r="OWI71" s="126"/>
      <c r="OWJ71" s="126"/>
      <c r="OWK71" s="126"/>
      <c r="OWL71" s="126"/>
      <c r="OWM71" s="126"/>
      <c r="OWN71" s="126"/>
      <c r="OWO71" s="126"/>
      <c r="OWP71" s="126"/>
      <c r="OWQ71" s="126"/>
      <c r="OWR71" s="126"/>
      <c r="OWS71" s="126"/>
      <c r="OWT71" s="126"/>
      <c r="OWU71" s="126"/>
      <c r="OWV71" s="126"/>
      <c r="OWW71" s="126"/>
      <c r="OWX71" s="126"/>
      <c r="OWY71" s="126"/>
      <c r="OWZ71" s="126"/>
      <c r="OXA71" s="126"/>
      <c r="OXB71" s="126"/>
      <c r="OXC71" s="126"/>
      <c r="OXD71" s="126"/>
      <c r="OXE71" s="126"/>
      <c r="OXF71" s="126"/>
      <c r="OXG71" s="126"/>
      <c r="OXH71" s="126"/>
      <c r="OXI71" s="126"/>
      <c r="OXJ71" s="126"/>
      <c r="OXK71" s="126"/>
      <c r="OXL71" s="126"/>
      <c r="OXM71" s="126"/>
      <c r="OXN71" s="126"/>
      <c r="OXO71" s="126"/>
      <c r="OXP71" s="126"/>
      <c r="OXQ71" s="126"/>
      <c r="OXR71" s="126"/>
      <c r="OXS71" s="126"/>
      <c r="OXT71" s="126"/>
      <c r="OXU71" s="126"/>
      <c r="OXV71" s="126"/>
      <c r="OXW71" s="126"/>
      <c r="OXX71" s="126"/>
      <c r="OXY71" s="126"/>
      <c r="OXZ71" s="126"/>
      <c r="OYA71" s="126"/>
      <c r="OYB71" s="126"/>
      <c r="OYC71" s="126"/>
      <c r="OYD71" s="126"/>
      <c r="OYE71" s="126"/>
      <c r="OYF71" s="126"/>
      <c r="OYG71" s="126"/>
      <c r="OYH71" s="126"/>
      <c r="OYI71" s="126"/>
      <c r="OYJ71" s="126"/>
      <c r="OYK71" s="126"/>
      <c r="OYL71" s="126"/>
      <c r="OYM71" s="126"/>
      <c r="OYN71" s="126"/>
      <c r="OYO71" s="126"/>
      <c r="OYP71" s="126"/>
      <c r="OYQ71" s="126"/>
      <c r="OYR71" s="126"/>
      <c r="OYS71" s="126"/>
      <c r="OYT71" s="126"/>
      <c r="OYU71" s="126"/>
      <c r="OYV71" s="126"/>
      <c r="OYW71" s="126"/>
      <c r="OYX71" s="126"/>
      <c r="OYY71" s="126"/>
      <c r="OYZ71" s="126"/>
      <c r="OZA71" s="126"/>
      <c r="OZB71" s="126"/>
      <c r="OZC71" s="126"/>
      <c r="OZD71" s="126"/>
      <c r="OZE71" s="126"/>
      <c r="OZF71" s="126"/>
      <c r="OZG71" s="126"/>
      <c r="OZH71" s="126"/>
      <c r="OZI71" s="126"/>
      <c r="OZJ71" s="126"/>
      <c r="OZK71" s="126"/>
      <c r="OZL71" s="126"/>
      <c r="OZM71" s="126"/>
      <c r="OZN71" s="126"/>
      <c r="OZO71" s="126"/>
      <c r="OZP71" s="126"/>
      <c r="OZQ71" s="126"/>
      <c r="OZR71" s="126"/>
      <c r="OZS71" s="126"/>
      <c r="OZT71" s="126"/>
      <c r="OZU71" s="126"/>
      <c r="OZV71" s="126"/>
      <c r="OZW71" s="126"/>
      <c r="OZX71" s="126"/>
      <c r="OZY71" s="126"/>
      <c r="OZZ71" s="126"/>
      <c r="PAA71" s="126"/>
      <c r="PAB71" s="126"/>
      <c r="PAC71" s="126"/>
      <c r="PAD71" s="126"/>
      <c r="PAE71" s="126"/>
      <c r="PAF71" s="126"/>
      <c r="PAG71" s="126"/>
      <c r="PAH71" s="126"/>
      <c r="PAI71" s="126"/>
      <c r="PAJ71" s="126"/>
      <c r="PAK71" s="126"/>
      <c r="PAL71" s="126"/>
      <c r="PAM71" s="126"/>
      <c r="PAN71" s="126"/>
      <c r="PAO71" s="126"/>
      <c r="PAP71" s="126"/>
      <c r="PAQ71" s="126"/>
      <c r="PAR71" s="126"/>
      <c r="PAS71" s="126"/>
      <c r="PAT71" s="126"/>
      <c r="PAU71" s="126"/>
      <c r="PAV71" s="126"/>
      <c r="PAW71" s="126"/>
      <c r="PAX71" s="126"/>
      <c r="PAY71" s="126"/>
      <c r="PAZ71" s="126"/>
      <c r="PBA71" s="126"/>
      <c r="PBB71" s="126"/>
      <c r="PBC71" s="126"/>
      <c r="PBD71" s="126"/>
      <c r="PBE71" s="126"/>
      <c r="PBF71" s="126"/>
      <c r="PBG71" s="126"/>
      <c r="PBH71" s="126"/>
      <c r="PBI71" s="126"/>
      <c r="PBJ71" s="126"/>
      <c r="PBK71" s="126"/>
      <c r="PBL71" s="126"/>
      <c r="PBM71" s="126"/>
      <c r="PBN71" s="126"/>
      <c r="PBO71" s="126"/>
      <c r="PBP71" s="126"/>
      <c r="PBQ71" s="126"/>
      <c r="PBR71" s="126"/>
      <c r="PBS71" s="126"/>
      <c r="PBT71" s="126"/>
      <c r="PBU71" s="126"/>
      <c r="PBV71" s="126"/>
      <c r="PBW71" s="126"/>
      <c r="PBX71" s="126"/>
      <c r="PBY71" s="126"/>
      <c r="PBZ71" s="126"/>
      <c r="PCA71" s="126"/>
      <c r="PCB71" s="126"/>
      <c r="PCC71" s="126"/>
      <c r="PCD71" s="126"/>
      <c r="PCE71" s="126"/>
      <c r="PCF71" s="126"/>
      <c r="PCG71" s="126"/>
      <c r="PCH71" s="126"/>
      <c r="PCI71" s="126"/>
      <c r="PCJ71" s="126"/>
      <c r="PCK71" s="126"/>
      <c r="PCL71" s="126"/>
      <c r="PCM71" s="126"/>
      <c r="PCN71" s="126"/>
      <c r="PCO71" s="126"/>
      <c r="PCP71" s="126"/>
      <c r="PCQ71" s="126"/>
      <c r="PCR71" s="126"/>
      <c r="PCS71" s="126"/>
      <c r="PCT71" s="126"/>
      <c r="PCU71" s="126"/>
      <c r="PCV71" s="126"/>
      <c r="PCW71" s="126"/>
      <c r="PCX71" s="126"/>
      <c r="PCY71" s="126"/>
      <c r="PCZ71" s="126"/>
      <c r="PDA71" s="126"/>
      <c r="PDB71" s="126"/>
      <c r="PDC71" s="126"/>
      <c r="PDD71" s="126"/>
      <c r="PDE71" s="126"/>
      <c r="PDF71" s="126"/>
      <c r="PDG71" s="126"/>
      <c r="PDH71" s="126"/>
      <c r="PDI71" s="126"/>
      <c r="PDJ71" s="126"/>
      <c r="PDK71" s="126"/>
      <c r="PDL71" s="126"/>
      <c r="PDM71" s="126"/>
      <c r="PDN71" s="126"/>
      <c r="PDO71" s="126"/>
      <c r="PDP71" s="126"/>
      <c r="PDQ71" s="126"/>
      <c r="PDR71" s="126"/>
      <c r="PDS71" s="126"/>
      <c r="PDT71" s="126"/>
      <c r="PDU71" s="126"/>
      <c r="PDV71" s="126"/>
      <c r="PDW71" s="126"/>
      <c r="PDX71" s="126"/>
      <c r="PDY71" s="126"/>
      <c r="PDZ71" s="126"/>
      <c r="PEA71" s="126"/>
      <c r="PEB71" s="126"/>
      <c r="PEC71" s="126"/>
      <c r="PED71" s="126"/>
      <c r="PEE71" s="126"/>
      <c r="PEF71" s="126"/>
      <c r="PEG71" s="126"/>
      <c r="PEH71" s="126"/>
      <c r="PEI71" s="126"/>
      <c r="PEJ71" s="126"/>
      <c r="PEK71" s="126"/>
      <c r="PEL71" s="126"/>
      <c r="PEM71" s="126"/>
      <c r="PEN71" s="126"/>
      <c r="PEO71" s="126"/>
      <c r="PEP71" s="126"/>
      <c r="PEQ71" s="126"/>
      <c r="PER71" s="126"/>
      <c r="PES71" s="126"/>
      <c r="PET71" s="126"/>
      <c r="PEU71" s="126"/>
      <c r="PEV71" s="126"/>
      <c r="PEW71" s="126"/>
      <c r="PEX71" s="126"/>
      <c r="PEY71" s="126"/>
      <c r="PEZ71" s="126"/>
      <c r="PFA71" s="126"/>
      <c r="PFB71" s="126"/>
      <c r="PFC71" s="126"/>
      <c r="PFD71" s="126"/>
      <c r="PFE71" s="126"/>
      <c r="PFF71" s="126"/>
      <c r="PFG71" s="126"/>
      <c r="PFH71" s="126"/>
      <c r="PFI71" s="126"/>
      <c r="PFJ71" s="126"/>
      <c r="PFK71" s="126"/>
      <c r="PFL71" s="126"/>
      <c r="PFM71" s="126"/>
      <c r="PFN71" s="126"/>
      <c r="PFO71" s="126"/>
      <c r="PFP71" s="126"/>
      <c r="PFQ71" s="126"/>
      <c r="PFR71" s="126"/>
      <c r="PFS71" s="126"/>
      <c r="PFT71" s="126"/>
      <c r="PFU71" s="126"/>
      <c r="PFV71" s="126"/>
      <c r="PFW71" s="126"/>
      <c r="PFX71" s="126"/>
      <c r="PFY71" s="126"/>
      <c r="PFZ71" s="126"/>
      <c r="PGA71" s="126"/>
      <c r="PGB71" s="126"/>
      <c r="PGC71" s="126"/>
      <c r="PGD71" s="126"/>
      <c r="PGE71" s="126"/>
      <c r="PGF71" s="126"/>
      <c r="PGG71" s="126"/>
      <c r="PGH71" s="126"/>
      <c r="PGI71" s="126"/>
      <c r="PGJ71" s="126"/>
      <c r="PGK71" s="126"/>
      <c r="PGL71" s="126"/>
      <c r="PGM71" s="126"/>
      <c r="PGN71" s="126"/>
      <c r="PGO71" s="126"/>
      <c r="PGP71" s="126"/>
      <c r="PGQ71" s="126"/>
      <c r="PGR71" s="126"/>
      <c r="PGS71" s="126"/>
      <c r="PGT71" s="126"/>
      <c r="PGU71" s="126"/>
      <c r="PGV71" s="126"/>
      <c r="PGW71" s="126"/>
      <c r="PGX71" s="126"/>
      <c r="PGY71" s="126"/>
      <c r="PGZ71" s="126"/>
      <c r="PHA71" s="126"/>
      <c r="PHB71" s="126"/>
      <c r="PHC71" s="126"/>
      <c r="PHD71" s="126"/>
      <c r="PHE71" s="126"/>
      <c r="PHF71" s="126"/>
      <c r="PHG71" s="126"/>
      <c r="PHH71" s="126"/>
      <c r="PHI71" s="126"/>
      <c r="PHJ71" s="126"/>
      <c r="PHK71" s="126"/>
      <c r="PHL71" s="126"/>
      <c r="PHM71" s="126"/>
      <c r="PHN71" s="126"/>
      <c r="PHO71" s="126"/>
      <c r="PHP71" s="126"/>
      <c r="PHQ71" s="126"/>
      <c r="PHR71" s="126"/>
      <c r="PHS71" s="126"/>
      <c r="PHT71" s="126"/>
      <c r="PHU71" s="126"/>
      <c r="PHV71" s="126"/>
      <c r="PHW71" s="126"/>
      <c r="PHX71" s="126"/>
      <c r="PHY71" s="126"/>
      <c r="PHZ71" s="126"/>
      <c r="PIA71" s="126"/>
      <c r="PIB71" s="126"/>
      <c r="PIC71" s="126"/>
      <c r="PID71" s="126"/>
      <c r="PIE71" s="126"/>
      <c r="PIF71" s="126"/>
      <c r="PIG71" s="126"/>
      <c r="PIH71" s="126"/>
      <c r="PII71" s="126"/>
      <c r="PIJ71" s="126"/>
      <c r="PIK71" s="126"/>
      <c r="PIL71" s="126"/>
      <c r="PIM71" s="126"/>
      <c r="PIN71" s="126"/>
      <c r="PIO71" s="126"/>
      <c r="PIP71" s="126"/>
      <c r="PIQ71" s="126"/>
      <c r="PIR71" s="126"/>
      <c r="PIS71" s="126"/>
      <c r="PIT71" s="126"/>
      <c r="PIU71" s="126"/>
      <c r="PIV71" s="126"/>
      <c r="PIW71" s="126"/>
      <c r="PIX71" s="126"/>
      <c r="PIY71" s="126"/>
      <c r="PIZ71" s="126"/>
      <c r="PJA71" s="126"/>
      <c r="PJB71" s="126"/>
      <c r="PJC71" s="126"/>
      <c r="PJD71" s="126"/>
      <c r="PJE71" s="126"/>
      <c r="PJF71" s="126"/>
      <c r="PJG71" s="126"/>
      <c r="PJH71" s="126"/>
      <c r="PJI71" s="126"/>
      <c r="PJJ71" s="126"/>
      <c r="PJK71" s="126"/>
      <c r="PJL71" s="126"/>
      <c r="PJM71" s="126"/>
      <c r="PJN71" s="126"/>
      <c r="PJO71" s="126"/>
      <c r="PJP71" s="126"/>
      <c r="PJQ71" s="126"/>
      <c r="PJR71" s="126"/>
      <c r="PJS71" s="126"/>
      <c r="PJT71" s="126"/>
      <c r="PJU71" s="126"/>
      <c r="PJV71" s="126"/>
      <c r="PJW71" s="126"/>
      <c r="PJX71" s="126"/>
      <c r="PJY71" s="126"/>
      <c r="PJZ71" s="126"/>
      <c r="PKA71" s="126"/>
      <c r="PKB71" s="126"/>
      <c r="PKC71" s="126"/>
      <c r="PKD71" s="126"/>
      <c r="PKE71" s="126"/>
      <c r="PKF71" s="126"/>
      <c r="PKG71" s="126"/>
      <c r="PKH71" s="126"/>
      <c r="PKI71" s="126"/>
      <c r="PKJ71" s="126"/>
      <c r="PKK71" s="126"/>
      <c r="PKL71" s="126"/>
      <c r="PKM71" s="126"/>
      <c r="PKN71" s="126"/>
      <c r="PKO71" s="126"/>
      <c r="PKP71" s="126"/>
      <c r="PKQ71" s="126"/>
      <c r="PKR71" s="126"/>
      <c r="PKS71" s="126"/>
      <c r="PKT71" s="126"/>
      <c r="PKU71" s="126"/>
      <c r="PKV71" s="126"/>
      <c r="PKW71" s="126"/>
      <c r="PKX71" s="126"/>
      <c r="PKY71" s="126"/>
      <c r="PKZ71" s="126"/>
      <c r="PLA71" s="126"/>
      <c r="PLB71" s="126"/>
      <c r="PLC71" s="126"/>
      <c r="PLD71" s="126"/>
      <c r="PLE71" s="126"/>
      <c r="PLF71" s="126"/>
      <c r="PLG71" s="126"/>
      <c r="PLH71" s="126"/>
      <c r="PLI71" s="126"/>
      <c r="PLJ71" s="126"/>
      <c r="PLK71" s="126"/>
      <c r="PLL71" s="126"/>
      <c r="PLM71" s="126"/>
      <c r="PLN71" s="126"/>
      <c r="PLO71" s="126"/>
      <c r="PLP71" s="126"/>
      <c r="PLQ71" s="126"/>
      <c r="PLR71" s="126"/>
      <c r="PLS71" s="126"/>
      <c r="PLT71" s="126"/>
      <c r="PLU71" s="126"/>
      <c r="PLV71" s="126"/>
      <c r="PLW71" s="126"/>
      <c r="PLX71" s="126"/>
      <c r="PLY71" s="126"/>
      <c r="PLZ71" s="126"/>
      <c r="PMA71" s="126"/>
      <c r="PMB71" s="126"/>
      <c r="PMC71" s="126"/>
      <c r="PMD71" s="126"/>
      <c r="PME71" s="126"/>
      <c r="PMF71" s="126"/>
      <c r="PMG71" s="126"/>
      <c r="PMH71" s="126"/>
      <c r="PMI71" s="126"/>
      <c r="PMJ71" s="126"/>
      <c r="PMK71" s="126"/>
      <c r="PML71" s="126"/>
      <c r="PMM71" s="126"/>
      <c r="PMN71" s="126"/>
      <c r="PMO71" s="126"/>
      <c r="PMP71" s="126"/>
      <c r="PMQ71" s="126"/>
      <c r="PMR71" s="126"/>
      <c r="PMS71" s="126"/>
      <c r="PMT71" s="126"/>
      <c r="PMU71" s="126"/>
      <c r="PMV71" s="126"/>
      <c r="PMW71" s="126"/>
      <c r="PMX71" s="126"/>
      <c r="PMY71" s="126"/>
      <c r="PMZ71" s="126"/>
      <c r="PNA71" s="126"/>
      <c r="PNB71" s="126"/>
      <c r="PNC71" s="126"/>
      <c r="PND71" s="126"/>
      <c r="PNE71" s="126"/>
      <c r="PNF71" s="126"/>
      <c r="PNG71" s="126"/>
      <c r="PNH71" s="126"/>
      <c r="PNI71" s="126"/>
      <c r="PNJ71" s="126"/>
      <c r="PNK71" s="126"/>
      <c r="PNL71" s="126"/>
      <c r="PNM71" s="126"/>
      <c r="PNN71" s="126"/>
      <c r="PNO71" s="126"/>
      <c r="PNP71" s="126"/>
      <c r="PNQ71" s="126"/>
      <c r="PNR71" s="126"/>
      <c r="PNS71" s="126"/>
      <c r="PNT71" s="126"/>
      <c r="PNU71" s="126"/>
      <c r="PNV71" s="126"/>
      <c r="PNW71" s="126"/>
      <c r="PNX71" s="126"/>
      <c r="PNY71" s="126"/>
      <c r="PNZ71" s="126"/>
      <c r="POA71" s="126"/>
      <c r="POB71" s="126"/>
      <c r="POC71" s="126"/>
      <c r="POD71" s="126"/>
      <c r="POE71" s="126"/>
      <c r="POF71" s="126"/>
      <c r="POG71" s="126"/>
      <c r="POH71" s="126"/>
      <c r="POI71" s="126"/>
      <c r="POJ71" s="126"/>
      <c r="POK71" s="126"/>
      <c r="POL71" s="126"/>
      <c r="POM71" s="126"/>
      <c r="PON71" s="126"/>
      <c r="POO71" s="126"/>
      <c r="POP71" s="126"/>
      <c r="POQ71" s="126"/>
      <c r="POR71" s="126"/>
      <c r="POS71" s="126"/>
      <c r="POT71" s="126"/>
      <c r="POU71" s="126"/>
      <c r="POV71" s="126"/>
      <c r="POW71" s="126"/>
      <c r="POX71" s="126"/>
      <c r="POY71" s="126"/>
      <c r="POZ71" s="126"/>
      <c r="PPA71" s="126"/>
      <c r="PPB71" s="126"/>
      <c r="PPC71" s="126"/>
      <c r="PPD71" s="126"/>
      <c r="PPE71" s="126"/>
      <c r="PPF71" s="126"/>
      <c r="PPG71" s="126"/>
      <c r="PPH71" s="126"/>
      <c r="PPI71" s="126"/>
      <c r="PPJ71" s="126"/>
      <c r="PPK71" s="126"/>
      <c r="PPL71" s="126"/>
      <c r="PPM71" s="126"/>
      <c r="PPN71" s="126"/>
      <c r="PPO71" s="126"/>
      <c r="PPP71" s="126"/>
      <c r="PPQ71" s="126"/>
      <c r="PPR71" s="126"/>
      <c r="PPS71" s="126"/>
      <c r="PPT71" s="126"/>
      <c r="PPU71" s="126"/>
      <c r="PPV71" s="126"/>
      <c r="PPW71" s="126"/>
      <c r="PPX71" s="126"/>
      <c r="PPY71" s="126"/>
      <c r="PPZ71" s="126"/>
      <c r="PQA71" s="126"/>
      <c r="PQB71" s="126"/>
      <c r="PQC71" s="126"/>
      <c r="PQD71" s="126"/>
      <c r="PQE71" s="126"/>
      <c r="PQF71" s="126"/>
      <c r="PQG71" s="126"/>
      <c r="PQH71" s="126"/>
      <c r="PQI71" s="126"/>
      <c r="PQJ71" s="126"/>
      <c r="PQK71" s="126"/>
      <c r="PQL71" s="126"/>
      <c r="PQM71" s="126"/>
      <c r="PQN71" s="126"/>
      <c r="PQO71" s="126"/>
      <c r="PQP71" s="126"/>
      <c r="PQQ71" s="126"/>
      <c r="PQR71" s="126"/>
      <c r="PQS71" s="126"/>
      <c r="PQT71" s="126"/>
      <c r="PQU71" s="126"/>
      <c r="PQV71" s="126"/>
      <c r="PQW71" s="126"/>
      <c r="PQX71" s="126"/>
      <c r="PQY71" s="126"/>
      <c r="PQZ71" s="126"/>
      <c r="PRA71" s="126"/>
      <c r="PRB71" s="126"/>
      <c r="PRC71" s="126"/>
      <c r="PRD71" s="126"/>
      <c r="PRE71" s="126"/>
      <c r="PRF71" s="126"/>
      <c r="PRG71" s="126"/>
      <c r="PRH71" s="126"/>
      <c r="PRI71" s="126"/>
      <c r="PRJ71" s="126"/>
      <c r="PRK71" s="126"/>
      <c r="PRL71" s="126"/>
      <c r="PRM71" s="126"/>
      <c r="PRN71" s="126"/>
      <c r="PRO71" s="126"/>
      <c r="PRP71" s="126"/>
      <c r="PRQ71" s="126"/>
      <c r="PRR71" s="126"/>
      <c r="PRS71" s="126"/>
      <c r="PRT71" s="126"/>
      <c r="PRU71" s="126"/>
      <c r="PRV71" s="126"/>
      <c r="PRW71" s="126"/>
      <c r="PRX71" s="126"/>
      <c r="PRY71" s="126"/>
      <c r="PRZ71" s="126"/>
      <c r="PSA71" s="126"/>
      <c r="PSB71" s="126"/>
      <c r="PSC71" s="126"/>
      <c r="PSD71" s="126"/>
      <c r="PSE71" s="126"/>
      <c r="PSF71" s="126"/>
      <c r="PSG71" s="126"/>
      <c r="PSH71" s="126"/>
      <c r="PSI71" s="126"/>
      <c r="PSJ71" s="126"/>
      <c r="PSK71" s="126"/>
      <c r="PSL71" s="126"/>
      <c r="PSM71" s="126"/>
      <c r="PSN71" s="126"/>
      <c r="PSO71" s="126"/>
      <c r="PSP71" s="126"/>
      <c r="PSQ71" s="126"/>
      <c r="PSR71" s="126"/>
      <c r="PSS71" s="126"/>
      <c r="PST71" s="126"/>
      <c r="PSU71" s="126"/>
      <c r="PSV71" s="126"/>
      <c r="PSW71" s="126"/>
      <c r="PSX71" s="126"/>
      <c r="PSY71" s="126"/>
      <c r="PSZ71" s="126"/>
      <c r="PTA71" s="126"/>
      <c r="PTB71" s="126"/>
      <c r="PTC71" s="126"/>
      <c r="PTD71" s="126"/>
      <c r="PTE71" s="126"/>
      <c r="PTF71" s="126"/>
      <c r="PTG71" s="126"/>
      <c r="PTH71" s="126"/>
      <c r="PTI71" s="126"/>
      <c r="PTJ71" s="126"/>
      <c r="PTK71" s="126"/>
      <c r="PTL71" s="126"/>
      <c r="PTM71" s="126"/>
      <c r="PTN71" s="126"/>
      <c r="PTO71" s="126"/>
      <c r="PTP71" s="126"/>
      <c r="PTQ71" s="126"/>
      <c r="PTR71" s="126"/>
      <c r="PTS71" s="126"/>
      <c r="PTT71" s="126"/>
      <c r="PTU71" s="126"/>
      <c r="PTV71" s="126"/>
      <c r="PTW71" s="126"/>
      <c r="PTX71" s="126"/>
      <c r="PTY71" s="126"/>
      <c r="PTZ71" s="126"/>
      <c r="PUA71" s="126"/>
      <c r="PUB71" s="126"/>
      <c r="PUC71" s="126"/>
      <c r="PUD71" s="126"/>
      <c r="PUE71" s="126"/>
      <c r="PUF71" s="126"/>
      <c r="PUG71" s="126"/>
      <c r="PUH71" s="126"/>
      <c r="PUI71" s="126"/>
      <c r="PUJ71" s="126"/>
      <c r="PUK71" s="126"/>
      <c r="PUL71" s="126"/>
      <c r="PUM71" s="126"/>
      <c r="PUN71" s="126"/>
      <c r="PUO71" s="126"/>
      <c r="PUP71" s="126"/>
      <c r="PUQ71" s="126"/>
      <c r="PUR71" s="126"/>
      <c r="PUS71" s="126"/>
      <c r="PUT71" s="126"/>
      <c r="PUU71" s="126"/>
      <c r="PUV71" s="126"/>
      <c r="PUW71" s="126"/>
      <c r="PUX71" s="126"/>
      <c r="PUY71" s="126"/>
      <c r="PUZ71" s="126"/>
      <c r="PVA71" s="126"/>
      <c r="PVB71" s="126"/>
      <c r="PVC71" s="126"/>
      <c r="PVD71" s="126"/>
      <c r="PVE71" s="126"/>
      <c r="PVF71" s="126"/>
      <c r="PVG71" s="126"/>
      <c r="PVH71" s="126"/>
      <c r="PVI71" s="126"/>
      <c r="PVJ71" s="126"/>
      <c r="PVK71" s="126"/>
      <c r="PVL71" s="126"/>
      <c r="PVM71" s="126"/>
      <c r="PVN71" s="126"/>
      <c r="PVO71" s="126"/>
      <c r="PVP71" s="126"/>
      <c r="PVQ71" s="126"/>
      <c r="PVR71" s="126"/>
      <c r="PVS71" s="126"/>
      <c r="PVT71" s="126"/>
      <c r="PVU71" s="126"/>
      <c r="PVV71" s="126"/>
      <c r="PVW71" s="126"/>
      <c r="PVX71" s="126"/>
      <c r="PVY71" s="126"/>
      <c r="PVZ71" s="126"/>
      <c r="PWA71" s="126"/>
      <c r="PWB71" s="126"/>
      <c r="PWC71" s="126"/>
      <c r="PWD71" s="126"/>
      <c r="PWE71" s="126"/>
      <c r="PWF71" s="126"/>
      <c r="PWG71" s="126"/>
      <c r="PWH71" s="126"/>
      <c r="PWI71" s="126"/>
      <c r="PWJ71" s="126"/>
      <c r="PWK71" s="126"/>
      <c r="PWL71" s="126"/>
      <c r="PWM71" s="126"/>
      <c r="PWN71" s="126"/>
      <c r="PWO71" s="126"/>
      <c r="PWP71" s="126"/>
      <c r="PWQ71" s="126"/>
      <c r="PWR71" s="126"/>
      <c r="PWS71" s="126"/>
      <c r="PWT71" s="126"/>
      <c r="PWU71" s="126"/>
      <c r="PWV71" s="126"/>
      <c r="PWW71" s="126"/>
      <c r="PWX71" s="126"/>
      <c r="PWY71" s="126"/>
      <c r="PWZ71" s="126"/>
      <c r="PXA71" s="126"/>
      <c r="PXB71" s="126"/>
      <c r="PXC71" s="126"/>
      <c r="PXD71" s="126"/>
      <c r="PXE71" s="126"/>
      <c r="PXF71" s="126"/>
      <c r="PXG71" s="126"/>
      <c r="PXH71" s="126"/>
      <c r="PXI71" s="126"/>
      <c r="PXJ71" s="126"/>
      <c r="PXK71" s="126"/>
      <c r="PXL71" s="126"/>
      <c r="PXM71" s="126"/>
      <c r="PXN71" s="126"/>
      <c r="PXO71" s="126"/>
      <c r="PXP71" s="126"/>
      <c r="PXQ71" s="126"/>
      <c r="PXR71" s="126"/>
      <c r="PXS71" s="126"/>
      <c r="PXT71" s="126"/>
      <c r="PXU71" s="126"/>
      <c r="PXV71" s="126"/>
      <c r="PXW71" s="126"/>
      <c r="PXX71" s="126"/>
      <c r="PXY71" s="126"/>
      <c r="PXZ71" s="126"/>
      <c r="PYA71" s="126"/>
      <c r="PYB71" s="126"/>
      <c r="PYC71" s="126"/>
      <c r="PYD71" s="126"/>
      <c r="PYE71" s="126"/>
      <c r="PYF71" s="126"/>
      <c r="PYG71" s="126"/>
      <c r="PYH71" s="126"/>
      <c r="PYI71" s="126"/>
      <c r="PYJ71" s="126"/>
      <c r="PYK71" s="126"/>
      <c r="PYL71" s="126"/>
      <c r="PYM71" s="126"/>
      <c r="PYN71" s="126"/>
      <c r="PYO71" s="126"/>
      <c r="PYP71" s="126"/>
      <c r="PYQ71" s="126"/>
      <c r="PYR71" s="126"/>
      <c r="PYS71" s="126"/>
      <c r="PYT71" s="126"/>
      <c r="PYU71" s="126"/>
      <c r="PYV71" s="126"/>
      <c r="PYW71" s="126"/>
      <c r="PYX71" s="126"/>
      <c r="PYY71" s="126"/>
      <c r="PYZ71" s="126"/>
      <c r="PZA71" s="126"/>
      <c r="PZB71" s="126"/>
      <c r="PZC71" s="126"/>
      <c r="PZD71" s="126"/>
      <c r="PZE71" s="126"/>
      <c r="PZF71" s="126"/>
      <c r="PZG71" s="126"/>
      <c r="PZH71" s="126"/>
      <c r="PZI71" s="126"/>
      <c r="PZJ71" s="126"/>
      <c r="PZK71" s="126"/>
      <c r="PZL71" s="126"/>
      <c r="PZM71" s="126"/>
      <c r="PZN71" s="126"/>
      <c r="PZO71" s="126"/>
      <c r="PZP71" s="126"/>
      <c r="PZQ71" s="126"/>
      <c r="PZR71" s="126"/>
      <c r="PZS71" s="126"/>
      <c r="PZT71" s="126"/>
      <c r="PZU71" s="126"/>
      <c r="PZV71" s="126"/>
      <c r="PZW71" s="126"/>
      <c r="PZX71" s="126"/>
      <c r="PZY71" s="126"/>
      <c r="PZZ71" s="126"/>
      <c r="QAA71" s="126"/>
      <c r="QAB71" s="126"/>
      <c r="QAC71" s="126"/>
      <c r="QAD71" s="126"/>
      <c r="QAE71" s="126"/>
      <c r="QAF71" s="126"/>
      <c r="QAG71" s="126"/>
      <c r="QAH71" s="126"/>
      <c r="QAI71" s="126"/>
      <c r="QAJ71" s="126"/>
      <c r="QAK71" s="126"/>
      <c r="QAL71" s="126"/>
      <c r="QAM71" s="126"/>
      <c r="QAN71" s="126"/>
      <c r="QAO71" s="126"/>
      <c r="QAP71" s="126"/>
      <c r="QAQ71" s="126"/>
      <c r="QAR71" s="126"/>
      <c r="QAS71" s="126"/>
      <c r="QAT71" s="126"/>
      <c r="QAU71" s="126"/>
      <c r="QAV71" s="126"/>
      <c r="QAW71" s="126"/>
      <c r="QAX71" s="126"/>
      <c r="QAY71" s="126"/>
      <c r="QAZ71" s="126"/>
      <c r="QBA71" s="126"/>
      <c r="QBB71" s="126"/>
      <c r="QBC71" s="126"/>
      <c r="QBD71" s="126"/>
      <c r="QBE71" s="126"/>
      <c r="QBF71" s="126"/>
      <c r="QBG71" s="126"/>
      <c r="QBH71" s="126"/>
      <c r="QBI71" s="126"/>
      <c r="QBJ71" s="126"/>
      <c r="QBK71" s="126"/>
      <c r="QBL71" s="126"/>
      <c r="QBM71" s="126"/>
      <c r="QBN71" s="126"/>
      <c r="QBO71" s="126"/>
      <c r="QBP71" s="126"/>
      <c r="QBQ71" s="126"/>
      <c r="QBR71" s="126"/>
      <c r="QBS71" s="126"/>
      <c r="QBT71" s="126"/>
      <c r="QBU71" s="126"/>
      <c r="QBV71" s="126"/>
      <c r="QBW71" s="126"/>
      <c r="QBX71" s="126"/>
      <c r="QBY71" s="126"/>
      <c r="QBZ71" s="126"/>
      <c r="QCA71" s="126"/>
      <c r="QCB71" s="126"/>
      <c r="QCC71" s="126"/>
      <c r="QCD71" s="126"/>
      <c r="QCE71" s="126"/>
      <c r="QCF71" s="126"/>
      <c r="QCG71" s="126"/>
      <c r="QCH71" s="126"/>
      <c r="QCI71" s="126"/>
      <c r="QCJ71" s="126"/>
      <c r="QCK71" s="126"/>
      <c r="QCL71" s="126"/>
      <c r="QCM71" s="126"/>
      <c r="QCN71" s="126"/>
      <c r="QCO71" s="126"/>
      <c r="QCP71" s="126"/>
      <c r="QCQ71" s="126"/>
      <c r="QCR71" s="126"/>
      <c r="QCS71" s="126"/>
      <c r="QCT71" s="126"/>
      <c r="QCU71" s="126"/>
      <c r="QCV71" s="126"/>
      <c r="QCW71" s="126"/>
      <c r="QCX71" s="126"/>
      <c r="QCY71" s="126"/>
      <c r="QCZ71" s="126"/>
      <c r="QDA71" s="126"/>
      <c r="QDB71" s="126"/>
      <c r="QDC71" s="126"/>
      <c r="QDD71" s="126"/>
      <c r="QDE71" s="126"/>
      <c r="QDF71" s="126"/>
      <c r="QDG71" s="126"/>
      <c r="QDH71" s="126"/>
      <c r="QDI71" s="126"/>
      <c r="QDJ71" s="126"/>
      <c r="QDK71" s="126"/>
      <c r="QDL71" s="126"/>
      <c r="QDM71" s="126"/>
      <c r="QDN71" s="126"/>
      <c r="QDO71" s="126"/>
      <c r="QDP71" s="126"/>
      <c r="QDQ71" s="126"/>
      <c r="QDR71" s="126"/>
      <c r="QDS71" s="126"/>
      <c r="QDT71" s="126"/>
      <c r="QDU71" s="126"/>
      <c r="QDV71" s="126"/>
      <c r="QDW71" s="126"/>
      <c r="QDX71" s="126"/>
      <c r="QDY71" s="126"/>
      <c r="QDZ71" s="126"/>
      <c r="QEA71" s="126"/>
      <c r="QEB71" s="126"/>
      <c r="QEC71" s="126"/>
      <c r="QED71" s="126"/>
      <c r="QEE71" s="126"/>
      <c r="QEF71" s="126"/>
      <c r="QEG71" s="126"/>
      <c r="QEH71" s="126"/>
      <c r="QEI71" s="126"/>
      <c r="QEJ71" s="126"/>
      <c r="QEK71" s="126"/>
      <c r="QEL71" s="126"/>
      <c r="QEM71" s="126"/>
      <c r="QEN71" s="126"/>
      <c r="QEO71" s="126"/>
      <c r="QEP71" s="126"/>
      <c r="QEQ71" s="126"/>
      <c r="QER71" s="126"/>
      <c r="QES71" s="126"/>
      <c r="QET71" s="126"/>
      <c r="QEU71" s="126"/>
      <c r="QEV71" s="126"/>
      <c r="QEW71" s="126"/>
      <c r="QEX71" s="126"/>
      <c r="QEY71" s="126"/>
      <c r="QEZ71" s="126"/>
      <c r="QFA71" s="126"/>
      <c r="QFB71" s="126"/>
      <c r="QFC71" s="126"/>
      <c r="QFD71" s="126"/>
      <c r="QFE71" s="126"/>
      <c r="QFF71" s="126"/>
      <c r="QFG71" s="126"/>
      <c r="QFH71" s="126"/>
      <c r="QFI71" s="126"/>
      <c r="QFJ71" s="126"/>
      <c r="QFK71" s="126"/>
      <c r="QFL71" s="126"/>
      <c r="QFM71" s="126"/>
      <c r="QFN71" s="126"/>
      <c r="QFO71" s="126"/>
      <c r="QFP71" s="126"/>
      <c r="QFQ71" s="126"/>
      <c r="QFR71" s="126"/>
      <c r="QFS71" s="126"/>
      <c r="QFT71" s="126"/>
      <c r="QFU71" s="126"/>
      <c r="QFV71" s="126"/>
      <c r="QFW71" s="126"/>
      <c r="QFX71" s="126"/>
      <c r="QFY71" s="126"/>
      <c r="QFZ71" s="126"/>
      <c r="QGA71" s="126"/>
      <c r="QGB71" s="126"/>
      <c r="QGC71" s="126"/>
      <c r="QGD71" s="126"/>
      <c r="QGE71" s="126"/>
      <c r="QGF71" s="126"/>
      <c r="QGG71" s="126"/>
      <c r="QGH71" s="126"/>
      <c r="QGI71" s="126"/>
      <c r="QGJ71" s="126"/>
      <c r="QGK71" s="126"/>
      <c r="QGL71" s="126"/>
      <c r="QGM71" s="126"/>
      <c r="QGN71" s="126"/>
      <c r="QGO71" s="126"/>
      <c r="QGP71" s="126"/>
      <c r="QGQ71" s="126"/>
      <c r="QGR71" s="126"/>
      <c r="QGS71" s="126"/>
      <c r="QGT71" s="126"/>
      <c r="QGU71" s="126"/>
      <c r="QGV71" s="126"/>
      <c r="QGW71" s="126"/>
      <c r="QGX71" s="126"/>
      <c r="QGY71" s="126"/>
      <c r="QGZ71" s="126"/>
      <c r="QHA71" s="126"/>
      <c r="QHB71" s="126"/>
      <c r="QHC71" s="126"/>
      <c r="QHD71" s="126"/>
      <c r="QHE71" s="126"/>
      <c r="QHF71" s="126"/>
      <c r="QHG71" s="126"/>
      <c r="QHH71" s="126"/>
      <c r="QHI71" s="126"/>
      <c r="QHJ71" s="126"/>
      <c r="QHK71" s="126"/>
      <c r="QHL71" s="126"/>
      <c r="QHM71" s="126"/>
      <c r="QHN71" s="126"/>
      <c r="QHO71" s="126"/>
      <c r="QHP71" s="126"/>
      <c r="QHQ71" s="126"/>
      <c r="QHR71" s="126"/>
      <c r="QHS71" s="126"/>
      <c r="QHT71" s="126"/>
      <c r="QHU71" s="126"/>
      <c r="QHV71" s="126"/>
      <c r="QHW71" s="126"/>
      <c r="QHX71" s="126"/>
      <c r="QHY71" s="126"/>
      <c r="QHZ71" s="126"/>
      <c r="QIA71" s="126"/>
      <c r="QIB71" s="126"/>
      <c r="QIC71" s="126"/>
      <c r="QID71" s="126"/>
      <c r="QIE71" s="126"/>
      <c r="QIF71" s="126"/>
      <c r="QIG71" s="126"/>
      <c r="QIH71" s="126"/>
      <c r="QII71" s="126"/>
      <c r="QIJ71" s="126"/>
      <c r="QIK71" s="126"/>
      <c r="QIL71" s="126"/>
      <c r="QIM71" s="126"/>
      <c r="QIN71" s="126"/>
      <c r="QIO71" s="126"/>
      <c r="QIP71" s="126"/>
      <c r="QIQ71" s="126"/>
      <c r="QIR71" s="126"/>
      <c r="QIS71" s="126"/>
      <c r="QIT71" s="126"/>
      <c r="QIU71" s="126"/>
      <c r="QIV71" s="126"/>
      <c r="QIW71" s="126"/>
      <c r="QIX71" s="126"/>
      <c r="QIY71" s="126"/>
      <c r="QIZ71" s="126"/>
      <c r="QJA71" s="126"/>
      <c r="QJB71" s="126"/>
      <c r="QJC71" s="126"/>
      <c r="QJD71" s="126"/>
      <c r="QJE71" s="126"/>
      <c r="QJF71" s="126"/>
      <c r="QJG71" s="126"/>
      <c r="QJH71" s="126"/>
      <c r="QJI71" s="126"/>
      <c r="QJJ71" s="126"/>
      <c r="QJK71" s="126"/>
      <c r="QJL71" s="126"/>
      <c r="QJM71" s="126"/>
      <c r="QJN71" s="126"/>
      <c r="QJO71" s="126"/>
      <c r="QJP71" s="126"/>
      <c r="QJQ71" s="126"/>
      <c r="QJR71" s="126"/>
      <c r="QJS71" s="126"/>
      <c r="QJT71" s="126"/>
      <c r="QJU71" s="126"/>
      <c r="QJV71" s="126"/>
      <c r="QJW71" s="126"/>
      <c r="QJX71" s="126"/>
      <c r="QJY71" s="126"/>
      <c r="QJZ71" s="126"/>
      <c r="QKA71" s="126"/>
      <c r="QKB71" s="126"/>
      <c r="QKC71" s="126"/>
      <c r="QKD71" s="126"/>
      <c r="QKE71" s="126"/>
      <c r="QKF71" s="126"/>
      <c r="QKG71" s="126"/>
      <c r="QKH71" s="126"/>
      <c r="QKI71" s="126"/>
      <c r="QKJ71" s="126"/>
      <c r="QKK71" s="126"/>
      <c r="QKL71" s="126"/>
      <c r="QKM71" s="126"/>
      <c r="QKN71" s="126"/>
      <c r="QKO71" s="126"/>
      <c r="QKP71" s="126"/>
      <c r="QKQ71" s="126"/>
      <c r="QKR71" s="126"/>
      <c r="QKS71" s="126"/>
      <c r="QKT71" s="126"/>
      <c r="QKU71" s="126"/>
      <c r="QKV71" s="126"/>
      <c r="QKW71" s="126"/>
      <c r="QKX71" s="126"/>
      <c r="QKY71" s="126"/>
      <c r="QKZ71" s="126"/>
      <c r="QLA71" s="126"/>
      <c r="QLB71" s="126"/>
      <c r="QLC71" s="126"/>
      <c r="QLD71" s="126"/>
      <c r="QLE71" s="126"/>
      <c r="QLF71" s="126"/>
      <c r="QLG71" s="126"/>
      <c r="QLH71" s="126"/>
      <c r="QLI71" s="126"/>
      <c r="QLJ71" s="126"/>
      <c r="QLK71" s="126"/>
      <c r="QLL71" s="126"/>
      <c r="QLM71" s="126"/>
      <c r="QLN71" s="126"/>
      <c r="QLO71" s="126"/>
      <c r="QLP71" s="126"/>
      <c r="QLQ71" s="126"/>
      <c r="QLR71" s="126"/>
      <c r="QLS71" s="126"/>
      <c r="QLT71" s="126"/>
      <c r="QLU71" s="126"/>
      <c r="QLV71" s="126"/>
      <c r="QLW71" s="126"/>
      <c r="QLX71" s="126"/>
      <c r="QLY71" s="126"/>
      <c r="QLZ71" s="126"/>
      <c r="QMA71" s="126"/>
      <c r="QMB71" s="126"/>
      <c r="QMC71" s="126"/>
      <c r="QMD71" s="126"/>
      <c r="QME71" s="126"/>
      <c r="QMF71" s="126"/>
      <c r="QMG71" s="126"/>
      <c r="QMH71" s="126"/>
      <c r="QMI71" s="126"/>
      <c r="QMJ71" s="126"/>
      <c r="QMK71" s="126"/>
      <c r="QML71" s="126"/>
      <c r="QMM71" s="126"/>
      <c r="QMN71" s="126"/>
      <c r="QMO71" s="126"/>
      <c r="QMP71" s="126"/>
      <c r="QMQ71" s="126"/>
      <c r="QMR71" s="126"/>
      <c r="QMS71" s="126"/>
      <c r="QMT71" s="126"/>
      <c r="QMU71" s="126"/>
      <c r="QMV71" s="126"/>
      <c r="QMW71" s="126"/>
      <c r="QMX71" s="126"/>
      <c r="QMY71" s="126"/>
      <c r="QMZ71" s="126"/>
      <c r="QNA71" s="126"/>
      <c r="QNB71" s="126"/>
      <c r="QNC71" s="126"/>
      <c r="QND71" s="126"/>
      <c r="QNE71" s="126"/>
      <c r="QNF71" s="126"/>
      <c r="QNG71" s="126"/>
      <c r="QNH71" s="126"/>
      <c r="QNI71" s="126"/>
      <c r="QNJ71" s="126"/>
      <c r="QNK71" s="126"/>
      <c r="QNL71" s="126"/>
      <c r="QNM71" s="126"/>
      <c r="QNN71" s="126"/>
      <c r="QNO71" s="126"/>
      <c r="QNP71" s="126"/>
      <c r="QNQ71" s="126"/>
      <c r="QNR71" s="126"/>
      <c r="QNS71" s="126"/>
      <c r="QNT71" s="126"/>
      <c r="QNU71" s="126"/>
      <c r="QNV71" s="126"/>
      <c r="QNW71" s="126"/>
      <c r="QNX71" s="126"/>
      <c r="QNY71" s="126"/>
      <c r="QNZ71" s="126"/>
      <c r="QOA71" s="126"/>
      <c r="QOB71" s="126"/>
      <c r="QOC71" s="126"/>
      <c r="QOD71" s="126"/>
      <c r="QOE71" s="126"/>
      <c r="QOF71" s="126"/>
      <c r="QOG71" s="126"/>
      <c r="QOH71" s="126"/>
      <c r="QOI71" s="126"/>
      <c r="QOJ71" s="126"/>
      <c r="QOK71" s="126"/>
      <c r="QOL71" s="126"/>
      <c r="QOM71" s="126"/>
      <c r="QON71" s="126"/>
      <c r="QOO71" s="126"/>
      <c r="QOP71" s="126"/>
      <c r="QOQ71" s="126"/>
      <c r="QOR71" s="126"/>
      <c r="QOS71" s="126"/>
      <c r="QOT71" s="126"/>
      <c r="QOU71" s="126"/>
      <c r="QOV71" s="126"/>
      <c r="QOW71" s="126"/>
      <c r="QOX71" s="126"/>
      <c r="QOY71" s="126"/>
      <c r="QOZ71" s="126"/>
      <c r="QPA71" s="126"/>
      <c r="QPB71" s="126"/>
      <c r="QPC71" s="126"/>
      <c r="QPD71" s="126"/>
      <c r="QPE71" s="126"/>
      <c r="QPF71" s="126"/>
      <c r="QPG71" s="126"/>
      <c r="QPH71" s="126"/>
      <c r="QPI71" s="126"/>
      <c r="QPJ71" s="126"/>
      <c r="QPK71" s="126"/>
      <c r="QPL71" s="126"/>
      <c r="QPM71" s="126"/>
      <c r="QPN71" s="126"/>
      <c r="QPO71" s="126"/>
      <c r="QPP71" s="126"/>
      <c r="QPQ71" s="126"/>
      <c r="QPR71" s="126"/>
      <c r="QPS71" s="126"/>
      <c r="QPT71" s="126"/>
      <c r="QPU71" s="126"/>
      <c r="QPV71" s="126"/>
      <c r="QPW71" s="126"/>
      <c r="QPX71" s="126"/>
      <c r="QPY71" s="126"/>
      <c r="QPZ71" s="126"/>
      <c r="QQA71" s="126"/>
      <c r="QQB71" s="126"/>
      <c r="QQC71" s="126"/>
      <c r="QQD71" s="126"/>
      <c r="QQE71" s="126"/>
      <c r="QQF71" s="126"/>
      <c r="QQG71" s="126"/>
      <c r="QQH71" s="126"/>
      <c r="QQI71" s="126"/>
      <c r="QQJ71" s="126"/>
      <c r="QQK71" s="126"/>
      <c r="QQL71" s="126"/>
      <c r="QQM71" s="126"/>
      <c r="QQN71" s="126"/>
      <c r="QQO71" s="126"/>
      <c r="QQP71" s="126"/>
      <c r="QQQ71" s="126"/>
      <c r="QQR71" s="126"/>
      <c r="QQS71" s="126"/>
      <c r="QQT71" s="126"/>
      <c r="QQU71" s="126"/>
      <c r="QQV71" s="126"/>
      <c r="QQW71" s="126"/>
      <c r="QQX71" s="126"/>
      <c r="QQY71" s="126"/>
      <c r="QQZ71" s="126"/>
      <c r="QRA71" s="126"/>
      <c r="QRB71" s="126"/>
      <c r="QRC71" s="126"/>
      <c r="QRD71" s="126"/>
      <c r="QRE71" s="126"/>
      <c r="QRF71" s="126"/>
      <c r="QRG71" s="126"/>
      <c r="QRH71" s="126"/>
      <c r="QRI71" s="126"/>
      <c r="QRJ71" s="126"/>
      <c r="QRK71" s="126"/>
      <c r="QRL71" s="126"/>
      <c r="QRM71" s="126"/>
      <c r="QRN71" s="126"/>
      <c r="QRO71" s="126"/>
      <c r="QRP71" s="126"/>
      <c r="QRQ71" s="126"/>
      <c r="QRR71" s="126"/>
      <c r="QRS71" s="126"/>
      <c r="QRT71" s="126"/>
      <c r="QRU71" s="126"/>
      <c r="QRV71" s="126"/>
      <c r="QRW71" s="126"/>
      <c r="QRX71" s="126"/>
      <c r="QRY71" s="126"/>
      <c r="QRZ71" s="126"/>
      <c r="QSA71" s="126"/>
      <c r="QSB71" s="126"/>
      <c r="QSC71" s="126"/>
      <c r="QSD71" s="126"/>
      <c r="QSE71" s="126"/>
      <c r="QSF71" s="126"/>
      <c r="QSG71" s="126"/>
      <c r="QSH71" s="126"/>
      <c r="QSI71" s="126"/>
      <c r="QSJ71" s="126"/>
      <c r="QSK71" s="126"/>
      <c r="QSL71" s="126"/>
      <c r="QSM71" s="126"/>
      <c r="QSN71" s="126"/>
      <c r="QSO71" s="126"/>
      <c r="QSP71" s="126"/>
      <c r="QSQ71" s="126"/>
      <c r="QSR71" s="126"/>
      <c r="QSS71" s="126"/>
      <c r="QST71" s="126"/>
      <c r="QSU71" s="126"/>
      <c r="QSV71" s="126"/>
      <c r="QSW71" s="126"/>
      <c r="QSX71" s="126"/>
      <c r="QSY71" s="126"/>
      <c r="QSZ71" s="126"/>
      <c r="QTA71" s="126"/>
      <c r="QTB71" s="126"/>
      <c r="QTC71" s="126"/>
      <c r="QTD71" s="126"/>
      <c r="QTE71" s="126"/>
      <c r="QTF71" s="126"/>
      <c r="QTG71" s="126"/>
      <c r="QTH71" s="126"/>
      <c r="QTI71" s="126"/>
      <c r="QTJ71" s="126"/>
      <c r="QTK71" s="126"/>
      <c r="QTL71" s="126"/>
      <c r="QTM71" s="126"/>
      <c r="QTN71" s="126"/>
      <c r="QTO71" s="126"/>
      <c r="QTP71" s="126"/>
      <c r="QTQ71" s="126"/>
      <c r="QTR71" s="126"/>
      <c r="QTS71" s="126"/>
      <c r="QTT71" s="126"/>
      <c r="QTU71" s="126"/>
      <c r="QTV71" s="126"/>
      <c r="QTW71" s="126"/>
      <c r="QTX71" s="126"/>
      <c r="QTY71" s="126"/>
      <c r="QTZ71" s="126"/>
      <c r="QUA71" s="126"/>
      <c r="QUB71" s="126"/>
      <c r="QUC71" s="126"/>
      <c r="QUD71" s="126"/>
      <c r="QUE71" s="126"/>
      <c r="QUF71" s="126"/>
      <c r="QUG71" s="126"/>
      <c r="QUH71" s="126"/>
      <c r="QUI71" s="126"/>
      <c r="QUJ71" s="126"/>
      <c r="QUK71" s="126"/>
      <c r="QUL71" s="126"/>
      <c r="QUM71" s="126"/>
      <c r="QUN71" s="126"/>
      <c r="QUO71" s="126"/>
      <c r="QUP71" s="126"/>
      <c r="QUQ71" s="126"/>
      <c r="QUR71" s="126"/>
      <c r="QUS71" s="126"/>
      <c r="QUT71" s="126"/>
      <c r="QUU71" s="126"/>
      <c r="QUV71" s="126"/>
      <c r="QUW71" s="126"/>
      <c r="QUX71" s="126"/>
      <c r="QUY71" s="126"/>
      <c r="QUZ71" s="126"/>
      <c r="QVA71" s="126"/>
      <c r="QVB71" s="126"/>
      <c r="QVC71" s="126"/>
      <c r="QVD71" s="126"/>
      <c r="QVE71" s="126"/>
      <c r="QVF71" s="126"/>
      <c r="QVG71" s="126"/>
      <c r="QVH71" s="126"/>
      <c r="QVI71" s="126"/>
      <c r="QVJ71" s="126"/>
      <c r="QVK71" s="126"/>
      <c r="QVL71" s="126"/>
      <c r="QVM71" s="126"/>
      <c r="QVN71" s="126"/>
      <c r="QVO71" s="126"/>
      <c r="QVP71" s="126"/>
      <c r="QVQ71" s="126"/>
      <c r="QVR71" s="126"/>
      <c r="QVS71" s="126"/>
      <c r="QVT71" s="126"/>
      <c r="QVU71" s="126"/>
      <c r="QVV71" s="126"/>
      <c r="QVW71" s="126"/>
      <c r="QVX71" s="126"/>
      <c r="QVY71" s="126"/>
      <c r="QVZ71" s="126"/>
      <c r="QWA71" s="126"/>
      <c r="QWB71" s="126"/>
      <c r="QWC71" s="126"/>
      <c r="QWD71" s="126"/>
      <c r="QWE71" s="126"/>
      <c r="QWF71" s="126"/>
      <c r="QWG71" s="126"/>
      <c r="QWH71" s="126"/>
      <c r="QWI71" s="126"/>
      <c r="QWJ71" s="126"/>
      <c r="QWK71" s="126"/>
      <c r="QWL71" s="126"/>
      <c r="QWM71" s="126"/>
      <c r="QWN71" s="126"/>
      <c r="QWO71" s="126"/>
      <c r="QWP71" s="126"/>
      <c r="QWQ71" s="126"/>
      <c r="QWR71" s="126"/>
      <c r="QWS71" s="126"/>
      <c r="QWT71" s="126"/>
      <c r="QWU71" s="126"/>
      <c r="QWV71" s="126"/>
      <c r="QWW71" s="126"/>
      <c r="QWX71" s="126"/>
      <c r="QWY71" s="126"/>
      <c r="QWZ71" s="126"/>
      <c r="QXA71" s="126"/>
      <c r="QXB71" s="126"/>
      <c r="QXC71" s="126"/>
      <c r="QXD71" s="126"/>
      <c r="QXE71" s="126"/>
      <c r="QXF71" s="126"/>
      <c r="QXG71" s="126"/>
      <c r="QXH71" s="126"/>
      <c r="QXI71" s="126"/>
      <c r="QXJ71" s="126"/>
      <c r="QXK71" s="126"/>
      <c r="QXL71" s="126"/>
      <c r="QXM71" s="126"/>
      <c r="QXN71" s="126"/>
      <c r="QXO71" s="126"/>
      <c r="QXP71" s="126"/>
      <c r="QXQ71" s="126"/>
      <c r="QXR71" s="126"/>
      <c r="QXS71" s="126"/>
      <c r="QXT71" s="126"/>
      <c r="QXU71" s="126"/>
      <c r="QXV71" s="126"/>
      <c r="QXW71" s="126"/>
      <c r="QXX71" s="126"/>
      <c r="QXY71" s="126"/>
      <c r="QXZ71" s="126"/>
      <c r="QYA71" s="126"/>
      <c r="QYB71" s="126"/>
      <c r="QYC71" s="126"/>
      <c r="QYD71" s="126"/>
      <c r="QYE71" s="126"/>
      <c r="QYF71" s="126"/>
      <c r="QYG71" s="126"/>
      <c r="QYH71" s="126"/>
      <c r="QYI71" s="126"/>
      <c r="QYJ71" s="126"/>
      <c r="QYK71" s="126"/>
      <c r="QYL71" s="126"/>
      <c r="QYM71" s="126"/>
      <c r="QYN71" s="126"/>
      <c r="QYO71" s="126"/>
      <c r="QYP71" s="126"/>
      <c r="QYQ71" s="126"/>
      <c r="QYR71" s="126"/>
      <c r="QYS71" s="126"/>
      <c r="QYT71" s="126"/>
      <c r="QYU71" s="126"/>
      <c r="QYV71" s="126"/>
      <c r="QYW71" s="126"/>
      <c r="QYX71" s="126"/>
      <c r="QYY71" s="126"/>
      <c r="QYZ71" s="126"/>
      <c r="QZA71" s="126"/>
      <c r="QZB71" s="126"/>
      <c r="QZC71" s="126"/>
      <c r="QZD71" s="126"/>
      <c r="QZE71" s="126"/>
      <c r="QZF71" s="126"/>
      <c r="QZG71" s="126"/>
      <c r="QZH71" s="126"/>
      <c r="QZI71" s="126"/>
      <c r="QZJ71" s="126"/>
      <c r="QZK71" s="126"/>
      <c r="QZL71" s="126"/>
      <c r="QZM71" s="126"/>
      <c r="QZN71" s="126"/>
      <c r="QZO71" s="126"/>
      <c r="QZP71" s="126"/>
      <c r="QZQ71" s="126"/>
      <c r="QZR71" s="126"/>
      <c r="QZS71" s="126"/>
      <c r="QZT71" s="126"/>
      <c r="QZU71" s="126"/>
      <c r="QZV71" s="126"/>
      <c r="QZW71" s="126"/>
      <c r="QZX71" s="126"/>
      <c r="QZY71" s="126"/>
      <c r="QZZ71" s="126"/>
      <c r="RAA71" s="126"/>
      <c r="RAB71" s="126"/>
      <c r="RAC71" s="126"/>
      <c r="RAD71" s="126"/>
      <c r="RAE71" s="126"/>
      <c r="RAF71" s="126"/>
      <c r="RAG71" s="126"/>
      <c r="RAH71" s="126"/>
      <c r="RAI71" s="126"/>
      <c r="RAJ71" s="126"/>
      <c r="RAK71" s="126"/>
      <c r="RAL71" s="126"/>
      <c r="RAM71" s="126"/>
      <c r="RAN71" s="126"/>
      <c r="RAO71" s="126"/>
      <c r="RAP71" s="126"/>
      <c r="RAQ71" s="126"/>
      <c r="RAR71" s="126"/>
      <c r="RAS71" s="126"/>
      <c r="RAT71" s="126"/>
      <c r="RAU71" s="126"/>
      <c r="RAV71" s="126"/>
      <c r="RAW71" s="126"/>
      <c r="RAX71" s="126"/>
      <c r="RAY71" s="126"/>
      <c r="RAZ71" s="126"/>
      <c r="RBA71" s="126"/>
      <c r="RBB71" s="126"/>
      <c r="RBC71" s="126"/>
      <c r="RBD71" s="126"/>
      <c r="RBE71" s="126"/>
      <c r="RBF71" s="126"/>
      <c r="RBG71" s="126"/>
      <c r="RBH71" s="126"/>
      <c r="RBI71" s="126"/>
      <c r="RBJ71" s="126"/>
      <c r="RBK71" s="126"/>
      <c r="RBL71" s="126"/>
      <c r="RBM71" s="126"/>
      <c r="RBN71" s="126"/>
      <c r="RBO71" s="126"/>
      <c r="RBP71" s="126"/>
      <c r="RBQ71" s="126"/>
      <c r="RBR71" s="126"/>
      <c r="RBS71" s="126"/>
      <c r="RBT71" s="126"/>
      <c r="RBU71" s="126"/>
      <c r="RBV71" s="126"/>
      <c r="RBW71" s="126"/>
      <c r="RBX71" s="126"/>
      <c r="RBY71" s="126"/>
      <c r="RBZ71" s="126"/>
      <c r="RCA71" s="126"/>
      <c r="RCB71" s="126"/>
      <c r="RCC71" s="126"/>
      <c r="RCD71" s="126"/>
      <c r="RCE71" s="126"/>
      <c r="RCF71" s="126"/>
      <c r="RCG71" s="126"/>
      <c r="RCH71" s="126"/>
      <c r="RCI71" s="126"/>
      <c r="RCJ71" s="126"/>
      <c r="RCK71" s="126"/>
      <c r="RCL71" s="126"/>
      <c r="RCM71" s="126"/>
      <c r="RCN71" s="126"/>
      <c r="RCO71" s="126"/>
      <c r="RCP71" s="126"/>
      <c r="RCQ71" s="126"/>
      <c r="RCR71" s="126"/>
      <c r="RCS71" s="126"/>
      <c r="RCT71" s="126"/>
      <c r="RCU71" s="126"/>
      <c r="RCV71" s="126"/>
      <c r="RCW71" s="126"/>
      <c r="RCX71" s="126"/>
      <c r="RCY71" s="126"/>
      <c r="RCZ71" s="126"/>
      <c r="RDA71" s="126"/>
      <c r="RDB71" s="126"/>
      <c r="RDC71" s="126"/>
      <c r="RDD71" s="126"/>
      <c r="RDE71" s="126"/>
      <c r="RDF71" s="126"/>
      <c r="RDG71" s="126"/>
      <c r="RDH71" s="126"/>
      <c r="RDI71" s="126"/>
      <c r="RDJ71" s="126"/>
      <c r="RDK71" s="126"/>
      <c r="RDL71" s="126"/>
      <c r="RDM71" s="126"/>
      <c r="RDN71" s="126"/>
      <c r="RDO71" s="126"/>
      <c r="RDP71" s="126"/>
      <c r="RDQ71" s="126"/>
      <c r="RDR71" s="126"/>
      <c r="RDS71" s="126"/>
      <c r="RDT71" s="126"/>
      <c r="RDU71" s="126"/>
      <c r="RDV71" s="126"/>
      <c r="RDW71" s="126"/>
      <c r="RDX71" s="126"/>
      <c r="RDY71" s="126"/>
      <c r="RDZ71" s="126"/>
      <c r="REA71" s="126"/>
      <c r="REB71" s="126"/>
      <c r="REC71" s="126"/>
      <c r="RED71" s="126"/>
      <c r="REE71" s="126"/>
      <c r="REF71" s="126"/>
      <c r="REG71" s="126"/>
      <c r="REH71" s="126"/>
      <c r="REI71" s="126"/>
      <c r="REJ71" s="126"/>
      <c r="REK71" s="126"/>
      <c r="REL71" s="126"/>
      <c r="REM71" s="126"/>
      <c r="REN71" s="126"/>
      <c r="REO71" s="126"/>
      <c r="REP71" s="126"/>
      <c r="REQ71" s="126"/>
      <c r="RER71" s="126"/>
      <c r="RES71" s="126"/>
      <c r="RET71" s="126"/>
      <c r="REU71" s="126"/>
      <c r="REV71" s="126"/>
      <c r="REW71" s="126"/>
      <c r="REX71" s="126"/>
      <c r="REY71" s="126"/>
      <c r="REZ71" s="126"/>
      <c r="RFA71" s="126"/>
      <c r="RFB71" s="126"/>
      <c r="RFC71" s="126"/>
      <c r="RFD71" s="126"/>
      <c r="RFE71" s="126"/>
      <c r="RFF71" s="126"/>
      <c r="RFG71" s="126"/>
      <c r="RFH71" s="126"/>
      <c r="RFI71" s="126"/>
      <c r="RFJ71" s="126"/>
      <c r="RFK71" s="126"/>
      <c r="RFL71" s="126"/>
      <c r="RFM71" s="126"/>
      <c r="RFN71" s="126"/>
      <c r="RFO71" s="126"/>
      <c r="RFP71" s="126"/>
      <c r="RFQ71" s="126"/>
      <c r="RFR71" s="126"/>
      <c r="RFS71" s="126"/>
      <c r="RFT71" s="126"/>
      <c r="RFU71" s="126"/>
      <c r="RFV71" s="126"/>
      <c r="RFW71" s="126"/>
      <c r="RFX71" s="126"/>
      <c r="RFY71" s="126"/>
      <c r="RFZ71" s="126"/>
      <c r="RGA71" s="126"/>
      <c r="RGB71" s="126"/>
      <c r="RGC71" s="126"/>
      <c r="RGD71" s="126"/>
      <c r="RGE71" s="126"/>
      <c r="RGF71" s="126"/>
      <c r="RGG71" s="126"/>
      <c r="RGH71" s="126"/>
      <c r="RGI71" s="126"/>
      <c r="RGJ71" s="126"/>
      <c r="RGK71" s="126"/>
      <c r="RGL71" s="126"/>
      <c r="RGM71" s="126"/>
      <c r="RGN71" s="126"/>
      <c r="RGO71" s="126"/>
      <c r="RGP71" s="126"/>
      <c r="RGQ71" s="126"/>
      <c r="RGR71" s="126"/>
      <c r="RGS71" s="126"/>
      <c r="RGT71" s="126"/>
      <c r="RGU71" s="126"/>
      <c r="RGV71" s="126"/>
      <c r="RGW71" s="126"/>
      <c r="RGX71" s="126"/>
      <c r="RGY71" s="126"/>
      <c r="RGZ71" s="126"/>
      <c r="RHA71" s="126"/>
      <c r="RHB71" s="126"/>
      <c r="RHC71" s="126"/>
      <c r="RHD71" s="126"/>
      <c r="RHE71" s="126"/>
      <c r="RHF71" s="126"/>
      <c r="RHG71" s="126"/>
      <c r="RHH71" s="126"/>
      <c r="RHI71" s="126"/>
      <c r="RHJ71" s="126"/>
      <c r="RHK71" s="126"/>
      <c r="RHL71" s="126"/>
      <c r="RHM71" s="126"/>
      <c r="RHN71" s="126"/>
      <c r="RHO71" s="126"/>
      <c r="RHP71" s="126"/>
      <c r="RHQ71" s="126"/>
      <c r="RHR71" s="126"/>
      <c r="RHS71" s="126"/>
      <c r="RHT71" s="126"/>
      <c r="RHU71" s="126"/>
      <c r="RHV71" s="126"/>
      <c r="RHW71" s="126"/>
      <c r="RHX71" s="126"/>
      <c r="RHY71" s="126"/>
      <c r="RHZ71" s="126"/>
      <c r="RIA71" s="126"/>
      <c r="RIB71" s="126"/>
      <c r="RIC71" s="126"/>
      <c r="RID71" s="126"/>
      <c r="RIE71" s="126"/>
      <c r="RIF71" s="126"/>
      <c r="RIG71" s="126"/>
      <c r="RIH71" s="126"/>
      <c r="RII71" s="126"/>
      <c r="RIJ71" s="126"/>
      <c r="RIK71" s="126"/>
      <c r="RIL71" s="126"/>
      <c r="RIM71" s="126"/>
      <c r="RIN71" s="126"/>
      <c r="RIO71" s="126"/>
      <c r="RIP71" s="126"/>
      <c r="RIQ71" s="126"/>
      <c r="RIR71" s="126"/>
      <c r="RIS71" s="126"/>
      <c r="RIT71" s="126"/>
      <c r="RIU71" s="126"/>
      <c r="RIV71" s="126"/>
      <c r="RIW71" s="126"/>
      <c r="RIX71" s="126"/>
      <c r="RIY71" s="126"/>
      <c r="RIZ71" s="126"/>
      <c r="RJA71" s="126"/>
      <c r="RJB71" s="126"/>
      <c r="RJC71" s="126"/>
      <c r="RJD71" s="126"/>
      <c r="RJE71" s="126"/>
      <c r="RJF71" s="126"/>
      <c r="RJG71" s="126"/>
      <c r="RJH71" s="126"/>
      <c r="RJI71" s="126"/>
      <c r="RJJ71" s="126"/>
      <c r="RJK71" s="126"/>
      <c r="RJL71" s="126"/>
      <c r="RJM71" s="126"/>
      <c r="RJN71" s="126"/>
      <c r="RJO71" s="126"/>
      <c r="RJP71" s="126"/>
      <c r="RJQ71" s="126"/>
      <c r="RJR71" s="126"/>
      <c r="RJS71" s="126"/>
      <c r="RJT71" s="126"/>
      <c r="RJU71" s="126"/>
      <c r="RJV71" s="126"/>
      <c r="RJW71" s="126"/>
      <c r="RJX71" s="126"/>
      <c r="RJY71" s="126"/>
      <c r="RJZ71" s="126"/>
      <c r="RKA71" s="126"/>
      <c r="RKB71" s="126"/>
      <c r="RKC71" s="126"/>
      <c r="RKD71" s="126"/>
      <c r="RKE71" s="126"/>
      <c r="RKF71" s="126"/>
      <c r="RKG71" s="126"/>
      <c r="RKH71" s="126"/>
      <c r="RKI71" s="126"/>
      <c r="RKJ71" s="126"/>
      <c r="RKK71" s="126"/>
      <c r="RKL71" s="126"/>
      <c r="RKM71" s="126"/>
      <c r="RKN71" s="126"/>
      <c r="RKO71" s="126"/>
      <c r="RKP71" s="126"/>
      <c r="RKQ71" s="126"/>
      <c r="RKR71" s="126"/>
      <c r="RKS71" s="126"/>
      <c r="RKT71" s="126"/>
      <c r="RKU71" s="126"/>
      <c r="RKV71" s="126"/>
      <c r="RKW71" s="126"/>
      <c r="RKX71" s="126"/>
      <c r="RKY71" s="126"/>
      <c r="RKZ71" s="126"/>
      <c r="RLA71" s="126"/>
      <c r="RLB71" s="126"/>
      <c r="RLC71" s="126"/>
      <c r="RLD71" s="126"/>
      <c r="RLE71" s="126"/>
      <c r="RLF71" s="126"/>
      <c r="RLG71" s="126"/>
      <c r="RLH71" s="126"/>
      <c r="RLI71" s="126"/>
      <c r="RLJ71" s="126"/>
      <c r="RLK71" s="126"/>
      <c r="RLL71" s="126"/>
      <c r="RLM71" s="126"/>
      <c r="RLN71" s="126"/>
      <c r="RLO71" s="126"/>
      <c r="RLP71" s="126"/>
      <c r="RLQ71" s="126"/>
      <c r="RLR71" s="126"/>
      <c r="RLS71" s="126"/>
      <c r="RLT71" s="126"/>
      <c r="RLU71" s="126"/>
      <c r="RLV71" s="126"/>
      <c r="RLW71" s="126"/>
      <c r="RLX71" s="126"/>
      <c r="RLY71" s="126"/>
      <c r="RLZ71" s="126"/>
      <c r="RMA71" s="126"/>
      <c r="RMB71" s="126"/>
      <c r="RMC71" s="126"/>
      <c r="RMD71" s="126"/>
      <c r="RME71" s="126"/>
      <c r="RMF71" s="126"/>
      <c r="RMG71" s="126"/>
      <c r="RMH71" s="126"/>
      <c r="RMI71" s="126"/>
      <c r="RMJ71" s="126"/>
      <c r="RMK71" s="126"/>
      <c r="RML71" s="126"/>
      <c r="RMM71" s="126"/>
      <c r="RMN71" s="126"/>
      <c r="RMO71" s="126"/>
      <c r="RMP71" s="126"/>
      <c r="RMQ71" s="126"/>
      <c r="RMR71" s="126"/>
      <c r="RMS71" s="126"/>
      <c r="RMT71" s="126"/>
      <c r="RMU71" s="126"/>
      <c r="RMV71" s="126"/>
      <c r="RMW71" s="126"/>
      <c r="RMX71" s="126"/>
      <c r="RMY71" s="126"/>
      <c r="RMZ71" s="126"/>
      <c r="RNA71" s="126"/>
      <c r="RNB71" s="126"/>
      <c r="RNC71" s="126"/>
      <c r="RND71" s="126"/>
      <c r="RNE71" s="126"/>
      <c r="RNF71" s="126"/>
      <c r="RNG71" s="126"/>
      <c r="RNH71" s="126"/>
      <c r="RNI71" s="126"/>
      <c r="RNJ71" s="126"/>
      <c r="RNK71" s="126"/>
      <c r="RNL71" s="126"/>
      <c r="RNM71" s="126"/>
      <c r="RNN71" s="126"/>
      <c r="RNO71" s="126"/>
      <c r="RNP71" s="126"/>
      <c r="RNQ71" s="126"/>
      <c r="RNR71" s="126"/>
      <c r="RNS71" s="126"/>
      <c r="RNT71" s="126"/>
      <c r="RNU71" s="126"/>
      <c r="RNV71" s="126"/>
      <c r="RNW71" s="126"/>
      <c r="RNX71" s="126"/>
      <c r="RNY71" s="126"/>
      <c r="RNZ71" s="126"/>
      <c r="ROA71" s="126"/>
      <c r="ROB71" s="126"/>
      <c r="ROC71" s="126"/>
      <c r="ROD71" s="126"/>
      <c r="ROE71" s="126"/>
      <c r="ROF71" s="126"/>
      <c r="ROG71" s="126"/>
      <c r="ROH71" s="126"/>
      <c r="ROI71" s="126"/>
      <c r="ROJ71" s="126"/>
      <c r="ROK71" s="126"/>
      <c r="ROL71" s="126"/>
      <c r="ROM71" s="126"/>
      <c r="RON71" s="126"/>
      <c r="ROO71" s="126"/>
      <c r="ROP71" s="126"/>
      <c r="ROQ71" s="126"/>
      <c r="ROR71" s="126"/>
      <c r="ROS71" s="126"/>
      <c r="ROT71" s="126"/>
      <c r="ROU71" s="126"/>
      <c r="ROV71" s="126"/>
      <c r="ROW71" s="126"/>
      <c r="ROX71" s="126"/>
      <c r="ROY71" s="126"/>
      <c r="ROZ71" s="126"/>
      <c r="RPA71" s="126"/>
      <c r="RPB71" s="126"/>
      <c r="RPC71" s="126"/>
      <c r="RPD71" s="126"/>
      <c r="RPE71" s="126"/>
      <c r="RPF71" s="126"/>
      <c r="RPG71" s="126"/>
      <c r="RPH71" s="126"/>
      <c r="RPI71" s="126"/>
      <c r="RPJ71" s="126"/>
      <c r="RPK71" s="126"/>
      <c r="RPL71" s="126"/>
      <c r="RPM71" s="126"/>
      <c r="RPN71" s="126"/>
      <c r="RPO71" s="126"/>
      <c r="RPP71" s="126"/>
      <c r="RPQ71" s="126"/>
      <c r="RPR71" s="126"/>
      <c r="RPS71" s="126"/>
      <c r="RPT71" s="126"/>
      <c r="RPU71" s="126"/>
      <c r="RPV71" s="126"/>
      <c r="RPW71" s="126"/>
      <c r="RPX71" s="126"/>
      <c r="RPY71" s="126"/>
      <c r="RPZ71" s="126"/>
      <c r="RQA71" s="126"/>
      <c r="RQB71" s="126"/>
      <c r="RQC71" s="126"/>
      <c r="RQD71" s="126"/>
      <c r="RQE71" s="126"/>
      <c r="RQF71" s="126"/>
      <c r="RQG71" s="126"/>
      <c r="RQH71" s="126"/>
      <c r="RQI71" s="126"/>
      <c r="RQJ71" s="126"/>
      <c r="RQK71" s="126"/>
      <c r="RQL71" s="126"/>
      <c r="RQM71" s="126"/>
      <c r="RQN71" s="126"/>
      <c r="RQO71" s="126"/>
      <c r="RQP71" s="126"/>
      <c r="RQQ71" s="126"/>
      <c r="RQR71" s="126"/>
      <c r="RQS71" s="126"/>
      <c r="RQT71" s="126"/>
      <c r="RQU71" s="126"/>
      <c r="RQV71" s="126"/>
      <c r="RQW71" s="126"/>
      <c r="RQX71" s="126"/>
      <c r="RQY71" s="126"/>
      <c r="RQZ71" s="126"/>
      <c r="RRA71" s="126"/>
      <c r="RRB71" s="126"/>
      <c r="RRC71" s="126"/>
      <c r="RRD71" s="126"/>
      <c r="RRE71" s="126"/>
      <c r="RRF71" s="126"/>
      <c r="RRG71" s="126"/>
      <c r="RRH71" s="126"/>
      <c r="RRI71" s="126"/>
      <c r="RRJ71" s="126"/>
      <c r="RRK71" s="126"/>
      <c r="RRL71" s="126"/>
      <c r="RRM71" s="126"/>
      <c r="RRN71" s="126"/>
      <c r="RRO71" s="126"/>
      <c r="RRP71" s="126"/>
      <c r="RRQ71" s="126"/>
      <c r="RRR71" s="126"/>
      <c r="RRS71" s="126"/>
      <c r="RRT71" s="126"/>
      <c r="RRU71" s="126"/>
      <c r="RRV71" s="126"/>
      <c r="RRW71" s="126"/>
      <c r="RRX71" s="126"/>
      <c r="RRY71" s="126"/>
      <c r="RRZ71" s="126"/>
      <c r="RSA71" s="126"/>
      <c r="RSB71" s="126"/>
      <c r="RSC71" s="126"/>
      <c r="RSD71" s="126"/>
      <c r="RSE71" s="126"/>
      <c r="RSF71" s="126"/>
      <c r="RSG71" s="126"/>
      <c r="RSH71" s="126"/>
      <c r="RSI71" s="126"/>
      <c r="RSJ71" s="126"/>
      <c r="RSK71" s="126"/>
      <c r="RSL71" s="126"/>
      <c r="RSM71" s="126"/>
      <c r="RSN71" s="126"/>
      <c r="RSO71" s="126"/>
      <c r="RSP71" s="126"/>
      <c r="RSQ71" s="126"/>
      <c r="RSR71" s="126"/>
      <c r="RSS71" s="126"/>
      <c r="RST71" s="126"/>
      <c r="RSU71" s="126"/>
      <c r="RSV71" s="126"/>
      <c r="RSW71" s="126"/>
      <c r="RSX71" s="126"/>
      <c r="RSY71" s="126"/>
      <c r="RSZ71" s="126"/>
      <c r="RTA71" s="126"/>
      <c r="RTB71" s="126"/>
      <c r="RTC71" s="126"/>
      <c r="RTD71" s="126"/>
      <c r="RTE71" s="126"/>
      <c r="RTF71" s="126"/>
      <c r="RTG71" s="126"/>
      <c r="RTH71" s="126"/>
      <c r="RTI71" s="126"/>
      <c r="RTJ71" s="126"/>
      <c r="RTK71" s="126"/>
      <c r="RTL71" s="126"/>
      <c r="RTM71" s="126"/>
      <c r="RTN71" s="126"/>
      <c r="RTO71" s="126"/>
      <c r="RTP71" s="126"/>
      <c r="RTQ71" s="126"/>
      <c r="RTR71" s="126"/>
      <c r="RTS71" s="126"/>
      <c r="RTT71" s="126"/>
      <c r="RTU71" s="126"/>
      <c r="RTV71" s="126"/>
      <c r="RTW71" s="126"/>
      <c r="RTX71" s="126"/>
      <c r="RTY71" s="126"/>
      <c r="RTZ71" s="126"/>
      <c r="RUA71" s="126"/>
      <c r="RUB71" s="126"/>
      <c r="RUC71" s="126"/>
      <c r="RUD71" s="126"/>
      <c r="RUE71" s="126"/>
      <c r="RUF71" s="126"/>
      <c r="RUG71" s="126"/>
      <c r="RUH71" s="126"/>
      <c r="RUI71" s="126"/>
      <c r="RUJ71" s="126"/>
      <c r="RUK71" s="126"/>
      <c r="RUL71" s="126"/>
      <c r="RUM71" s="126"/>
      <c r="RUN71" s="126"/>
      <c r="RUO71" s="126"/>
      <c r="RUP71" s="126"/>
      <c r="RUQ71" s="126"/>
      <c r="RUR71" s="126"/>
      <c r="RUS71" s="126"/>
      <c r="RUT71" s="126"/>
      <c r="RUU71" s="126"/>
      <c r="RUV71" s="126"/>
      <c r="RUW71" s="126"/>
      <c r="RUX71" s="126"/>
      <c r="RUY71" s="126"/>
      <c r="RUZ71" s="126"/>
      <c r="RVA71" s="126"/>
      <c r="RVB71" s="126"/>
      <c r="RVC71" s="126"/>
      <c r="RVD71" s="126"/>
      <c r="RVE71" s="126"/>
      <c r="RVF71" s="126"/>
      <c r="RVG71" s="126"/>
      <c r="RVH71" s="126"/>
      <c r="RVI71" s="126"/>
      <c r="RVJ71" s="126"/>
      <c r="RVK71" s="126"/>
      <c r="RVL71" s="126"/>
      <c r="RVM71" s="126"/>
      <c r="RVN71" s="126"/>
      <c r="RVO71" s="126"/>
      <c r="RVP71" s="126"/>
      <c r="RVQ71" s="126"/>
      <c r="RVR71" s="126"/>
      <c r="RVS71" s="126"/>
      <c r="RVT71" s="126"/>
      <c r="RVU71" s="126"/>
      <c r="RVV71" s="126"/>
      <c r="RVW71" s="126"/>
      <c r="RVX71" s="126"/>
      <c r="RVY71" s="126"/>
      <c r="RVZ71" s="126"/>
      <c r="RWA71" s="126"/>
      <c r="RWB71" s="126"/>
      <c r="RWC71" s="126"/>
      <c r="RWD71" s="126"/>
      <c r="RWE71" s="126"/>
      <c r="RWF71" s="126"/>
      <c r="RWG71" s="126"/>
      <c r="RWH71" s="126"/>
      <c r="RWI71" s="126"/>
      <c r="RWJ71" s="126"/>
      <c r="RWK71" s="126"/>
      <c r="RWL71" s="126"/>
      <c r="RWM71" s="126"/>
      <c r="RWN71" s="126"/>
      <c r="RWO71" s="126"/>
      <c r="RWP71" s="126"/>
      <c r="RWQ71" s="126"/>
      <c r="RWR71" s="126"/>
      <c r="RWS71" s="126"/>
      <c r="RWT71" s="126"/>
      <c r="RWU71" s="126"/>
      <c r="RWV71" s="126"/>
      <c r="RWW71" s="126"/>
      <c r="RWX71" s="126"/>
      <c r="RWY71" s="126"/>
      <c r="RWZ71" s="126"/>
      <c r="RXA71" s="126"/>
      <c r="RXB71" s="126"/>
      <c r="RXC71" s="126"/>
      <c r="RXD71" s="126"/>
      <c r="RXE71" s="126"/>
      <c r="RXF71" s="126"/>
      <c r="RXG71" s="126"/>
      <c r="RXH71" s="126"/>
      <c r="RXI71" s="126"/>
      <c r="RXJ71" s="126"/>
      <c r="RXK71" s="126"/>
      <c r="RXL71" s="126"/>
      <c r="RXM71" s="126"/>
      <c r="RXN71" s="126"/>
      <c r="RXO71" s="126"/>
      <c r="RXP71" s="126"/>
      <c r="RXQ71" s="126"/>
      <c r="RXR71" s="126"/>
      <c r="RXS71" s="126"/>
      <c r="RXT71" s="126"/>
      <c r="RXU71" s="126"/>
      <c r="RXV71" s="126"/>
      <c r="RXW71" s="126"/>
      <c r="RXX71" s="126"/>
      <c r="RXY71" s="126"/>
      <c r="RXZ71" s="126"/>
      <c r="RYA71" s="126"/>
      <c r="RYB71" s="126"/>
      <c r="RYC71" s="126"/>
      <c r="RYD71" s="126"/>
      <c r="RYE71" s="126"/>
      <c r="RYF71" s="126"/>
      <c r="RYG71" s="126"/>
      <c r="RYH71" s="126"/>
      <c r="RYI71" s="126"/>
      <c r="RYJ71" s="126"/>
      <c r="RYK71" s="126"/>
      <c r="RYL71" s="126"/>
      <c r="RYM71" s="126"/>
      <c r="RYN71" s="126"/>
      <c r="RYO71" s="126"/>
      <c r="RYP71" s="126"/>
      <c r="RYQ71" s="126"/>
      <c r="RYR71" s="126"/>
      <c r="RYS71" s="126"/>
      <c r="RYT71" s="126"/>
      <c r="RYU71" s="126"/>
      <c r="RYV71" s="126"/>
      <c r="RYW71" s="126"/>
      <c r="RYX71" s="126"/>
      <c r="RYY71" s="126"/>
      <c r="RYZ71" s="126"/>
      <c r="RZA71" s="126"/>
      <c r="RZB71" s="126"/>
      <c r="RZC71" s="126"/>
      <c r="RZD71" s="126"/>
      <c r="RZE71" s="126"/>
      <c r="RZF71" s="126"/>
      <c r="RZG71" s="126"/>
      <c r="RZH71" s="126"/>
      <c r="RZI71" s="126"/>
      <c r="RZJ71" s="126"/>
      <c r="RZK71" s="126"/>
      <c r="RZL71" s="126"/>
      <c r="RZM71" s="126"/>
      <c r="RZN71" s="126"/>
      <c r="RZO71" s="126"/>
      <c r="RZP71" s="126"/>
      <c r="RZQ71" s="126"/>
      <c r="RZR71" s="126"/>
      <c r="RZS71" s="126"/>
      <c r="RZT71" s="126"/>
      <c r="RZU71" s="126"/>
      <c r="RZV71" s="126"/>
      <c r="RZW71" s="126"/>
      <c r="RZX71" s="126"/>
      <c r="RZY71" s="126"/>
      <c r="RZZ71" s="126"/>
      <c r="SAA71" s="126"/>
      <c r="SAB71" s="126"/>
      <c r="SAC71" s="126"/>
      <c r="SAD71" s="126"/>
      <c r="SAE71" s="126"/>
      <c r="SAF71" s="126"/>
      <c r="SAG71" s="126"/>
      <c r="SAH71" s="126"/>
      <c r="SAI71" s="126"/>
      <c r="SAJ71" s="126"/>
      <c r="SAK71" s="126"/>
      <c r="SAL71" s="126"/>
      <c r="SAM71" s="126"/>
      <c r="SAN71" s="126"/>
      <c r="SAO71" s="126"/>
      <c r="SAP71" s="126"/>
      <c r="SAQ71" s="126"/>
      <c r="SAR71" s="126"/>
      <c r="SAS71" s="126"/>
      <c r="SAT71" s="126"/>
      <c r="SAU71" s="126"/>
      <c r="SAV71" s="126"/>
      <c r="SAW71" s="126"/>
      <c r="SAX71" s="126"/>
      <c r="SAY71" s="126"/>
      <c r="SAZ71" s="126"/>
      <c r="SBA71" s="126"/>
      <c r="SBB71" s="126"/>
      <c r="SBC71" s="126"/>
      <c r="SBD71" s="126"/>
      <c r="SBE71" s="126"/>
      <c r="SBF71" s="126"/>
      <c r="SBG71" s="126"/>
      <c r="SBH71" s="126"/>
      <c r="SBI71" s="126"/>
      <c r="SBJ71" s="126"/>
      <c r="SBK71" s="126"/>
      <c r="SBL71" s="126"/>
      <c r="SBM71" s="126"/>
      <c r="SBN71" s="126"/>
      <c r="SBO71" s="126"/>
      <c r="SBP71" s="126"/>
      <c r="SBQ71" s="126"/>
      <c r="SBR71" s="126"/>
      <c r="SBS71" s="126"/>
      <c r="SBT71" s="126"/>
      <c r="SBU71" s="126"/>
      <c r="SBV71" s="126"/>
      <c r="SBW71" s="126"/>
      <c r="SBX71" s="126"/>
      <c r="SBY71" s="126"/>
      <c r="SBZ71" s="126"/>
      <c r="SCA71" s="126"/>
      <c r="SCB71" s="126"/>
      <c r="SCC71" s="126"/>
      <c r="SCD71" s="126"/>
      <c r="SCE71" s="126"/>
      <c r="SCF71" s="126"/>
      <c r="SCG71" s="126"/>
      <c r="SCH71" s="126"/>
      <c r="SCI71" s="126"/>
      <c r="SCJ71" s="126"/>
      <c r="SCK71" s="126"/>
      <c r="SCL71" s="126"/>
      <c r="SCM71" s="126"/>
      <c r="SCN71" s="126"/>
      <c r="SCO71" s="126"/>
      <c r="SCP71" s="126"/>
      <c r="SCQ71" s="126"/>
      <c r="SCR71" s="126"/>
      <c r="SCS71" s="126"/>
      <c r="SCT71" s="126"/>
      <c r="SCU71" s="126"/>
      <c r="SCV71" s="126"/>
      <c r="SCW71" s="126"/>
      <c r="SCX71" s="126"/>
      <c r="SCY71" s="126"/>
      <c r="SCZ71" s="126"/>
      <c r="SDA71" s="126"/>
      <c r="SDB71" s="126"/>
      <c r="SDC71" s="126"/>
      <c r="SDD71" s="126"/>
      <c r="SDE71" s="126"/>
      <c r="SDF71" s="126"/>
      <c r="SDG71" s="126"/>
      <c r="SDH71" s="126"/>
      <c r="SDI71" s="126"/>
      <c r="SDJ71" s="126"/>
      <c r="SDK71" s="126"/>
      <c r="SDL71" s="126"/>
      <c r="SDM71" s="126"/>
      <c r="SDN71" s="126"/>
      <c r="SDO71" s="126"/>
      <c r="SDP71" s="126"/>
      <c r="SDQ71" s="126"/>
      <c r="SDR71" s="126"/>
      <c r="SDS71" s="126"/>
      <c r="SDT71" s="126"/>
      <c r="SDU71" s="126"/>
      <c r="SDV71" s="126"/>
      <c r="SDW71" s="126"/>
      <c r="SDX71" s="126"/>
      <c r="SDY71" s="126"/>
      <c r="SDZ71" s="126"/>
      <c r="SEA71" s="126"/>
      <c r="SEB71" s="126"/>
      <c r="SEC71" s="126"/>
      <c r="SED71" s="126"/>
      <c r="SEE71" s="126"/>
      <c r="SEF71" s="126"/>
      <c r="SEG71" s="126"/>
      <c r="SEH71" s="126"/>
      <c r="SEI71" s="126"/>
      <c r="SEJ71" s="126"/>
      <c r="SEK71" s="126"/>
      <c r="SEL71" s="126"/>
      <c r="SEM71" s="126"/>
      <c r="SEN71" s="126"/>
      <c r="SEO71" s="126"/>
      <c r="SEP71" s="126"/>
      <c r="SEQ71" s="126"/>
      <c r="SER71" s="126"/>
      <c r="SES71" s="126"/>
      <c r="SET71" s="126"/>
      <c r="SEU71" s="126"/>
      <c r="SEV71" s="126"/>
      <c r="SEW71" s="126"/>
      <c r="SEX71" s="126"/>
      <c r="SEY71" s="126"/>
      <c r="SEZ71" s="126"/>
      <c r="SFA71" s="126"/>
      <c r="SFB71" s="126"/>
      <c r="SFC71" s="126"/>
      <c r="SFD71" s="126"/>
      <c r="SFE71" s="126"/>
      <c r="SFF71" s="126"/>
      <c r="SFG71" s="126"/>
      <c r="SFH71" s="126"/>
      <c r="SFI71" s="126"/>
      <c r="SFJ71" s="126"/>
      <c r="SFK71" s="126"/>
      <c r="SFL71" s="126"/>
      <c r="SFM71" s="126"/>
      <c r="SFN71" s="126"/>
      <c r="SFO71" s="126"/>
      <c r="SFP71" s="126"/>
      <c r="SFQ71" s="126"/>
      <c r="SFR71" s="126"/>
      <c r="SFS71" s="126"/>
      <c r="SFT71" s="126"/>
      <c r="SFU71" s="126"/>
      <c r="SFV71" s="126"/>
      <c r="SFW71" s="126"/>
      <c r="SFX71" s="126"/>
      <c r="SFY71" s="126"/>
      <c r="SFZ71" s="126"/>
      <c r="SGA71" s="126"/>
      <c r="SGB71" s="126"/>
      <c r="SGC71" s="126"/>
      <c r="SGD71" s="126"/>
      <c r="SGE71" s="126"/>
      <c r="SGF71" s="126"/>
      <c r="SGG71" s="126"/>
      <c r="SGH71" s="126"/>
      <c r="SGI71" s="126"/>
      <c r="SGJ71" s="126"/>
      <c r="SGK71" s="126"/>
      <c r="SGL71" s="126"/>
      <c r="SGM71" s="126"/>
      <c r="SGN71" s="126"/>
      <c r="SGO71" s="126"/>
      <c r="SGP71" s="126"/>
      <c r="SGQ71" s="126"/>
      <c r="SGR71" s="126"/>
      <c r="SGS71" s="126"/>
      <c r="SGT71" s="126"/>
      <c r="SGU71" s="126"/>
      <c r="SGV71" s="126"/>
      <c r="SGW71" s="126"/>
      <c r="SGX71" s="126"/>
      <c r="SGY71" s="126"/>
      <c r="SGZ71" s="126"/>
      <c r="SHA71" s="126"/>
      <c r="SHB71" s="126"/>
      <c r="SHC71" s="126"/>
      <c r="SHD71" s="126"/>
      <c r="SHE71" s="126"/>
      <c r="SHF71" s="126"/>
      <c r="SHG71" s="126"/>
      <c r="SHH71" s="126"/>
      <c r="SHI71" s="126"/>
      <c r="SHJ71" s="126"/>
      <c r="SHK71" s="126"/>
      <c r="SHL71" s="126"/>
      <c r="SHM71" s="126"/>
      <c r="SHN71" s="126"/>
      <c r="SHO71" s="126"/>
      <c r="SHP71" s="126"/>
      <c r="SHQ71" s="126"/>
      <c r="SHR71" s="126"/>
      <c r="SHS71" s="126"/>
      <c r="SHT71" s="126"/>
      <c r="SHU71" s="126"/>
      <c r="SHV71" s="126"/>
      <c r="SHW71" s="126"/>
      <c r="SHX71" s="126"/>
      <c r="SHY71" s="126"/>
      <c r="SHZ71" s="126"/>
      <c r="SIA71" s="126"/>
      <c r="SIB71" s="126"/>
      <c r="SIC71" s="126"/>
      <c r="SID71" s="126"/>
      <c r="SIE71" s="126"/>
      <c r="SIF71" s="126"/>
      <c r="SIG71" s="126"/>
      <c r="SIH71" s="126"/>
      <c r="SII71" s="126"/>
      <c r="SIJ71" s="126"/>
      <c r="SIK71" s="126"/>
      <c r="SIL71" s="126"/>
      <c r="SIM71" s="126"/>
      <c r="SIN71" s="126"/>
      <c r="SIO71" s="126"/>
      <c r="SIP71" s="126"/>
      <c r="SIQ71" s="126"/>
      <c r="SIR71" s="126"/>
      <c r="SIS71" s="126"/>
      <c r="SIT71" s="126"/>
      <c r="SIU71" s="126"/>
      <c r="SIV71" s="126"/>
      <c r="SIW71" s="126"/>
      <c r="SIX71" s="126"/>
      <c r="SIY71" s="126"/>
      <c r="SIZ71" s="126"/>
      <c r="SJA71" s="126"/>
      <c r="SJB71" s="126"/>
      <c r="SJC71" s="126"/>
      <c r="SJD71" s="126"/>
      <c r="SJE71" s="126"/>
      <c r="SJF71" s="126"/>
      <c r="SJG71" s="126"/>
      <c r="SJH71" s="126"/>
      <c r="SJI71" s="126"/>
      <c r="SJJ71" s="126"/>
      <c r="SJK71" s="126"/>
      <c r="SJL71" s="126"/>
      <c r="SJM71" s="126"/>
      <c r="SJN71" s="126"/>
      <c r="SJO71" s="126"/>
      <c r="SJP71" s="126"/>
      <c r="SJQ71" s="126"/>
      <c r="SJR71" s="126"/>
      <c r="SJS71" s="126"/>
      <c r="SJT71" s="126"/>
      <c r="SJU71" s="126"/>
      <c r="SJV71" s="126"/>
      <c r="SJW71" s="126"/>
      <c r="SJX71" s="126"/>
      <c r="SJY71" s="126"/>
      <c r="SJZ71" s="126"/>
      <c r="SKA71" s="126"/>
      <c r="SKB71" s="126"/>
      <c r="SKC71" s="126"/>
      <c r="SKD71" s="126"/>
      <c r="SKE71" s="126"/>
      <c r="SKF71" s="126"/>
      <c r="SKG71" s="126"/>
      <c r="SKH71" s="126"/>
      <c r="SKI71" s="126"/>
      <c r="SKJ71" s="126"/>
      <c r="SKK71" s="126"/>
      <c r="SKL71" s="126"/>
      <c r="SKM71" s="126"/>
      <c r="SKN71" s="126"/>
      <c r="SKO71" s="126"/>
      <c r="SKP71" s="126"/>
      <c r="SKQ71" s="126"/>
      <c r="SKR71" s="126"/>
      <c r="SKS71" s="126"/>
      <c r="SKT71" s="126"/>
      <c r="SKU71" s="126"/>
      <c r="SKV71" s="126"/>
      <c r="SKW71" s="126"/>
      <c r="SKX71" s="126"/>
      <c r="SKY71" s="126"/>
      <c r="SKZ71" s="126"/>
      <c r="SLA71" s="126"/>
      <c r="SLB71" s="126"/>
      <c r="SLC71" s="126"/>
      <c r="SLD71" s="126"/>
      <c r="SLE71" s="126"/>
      <c r="SLF71" s="126"/>
      <c r="SLG71" s="126"/>
      <c r="SLH71" s="126"/>
      <c r="SLI71" s="126"/>
      <c r="SLJ71" s="126"/>
      <c r="SLK71" s="126"/>
      <c r="SLL71" s="126"/>
      <c r="SLM71" s="126"/>
      <c r="SLN71" s="126"/>
      <c r="SLO71" s="126"/>
      <c r="SLP71" s="126"/>
      <c r="SLQ71" s="126"/>
      <c r="SLR71" s="126"/>
      <c r="SLS71" s="126"/>
      <c r="SLT71" s="126"/>
      <c r="SLU71" s="126"/>
      <c r="SLV71" s="126"/>
      <c r="SLW71" s="126"/>
      <c r="SLX71" s="126"/>
      <c r="SLY71" s="126"/>
      <c r="SLZ71" s="126"/>
      <c r="SMA71" s="126"/>
      <c r="SMB71" s="126"/>
      <c r="SMC71" s="126"/>
      <c r="SMD71" s="126"/>
      <c r="SME71" s="126"/>
      <c r="SMF71" s="126"/>
      <c r="SMG71" s="126"/>
      <c r="SMH71" s="126"/>
      <c r="SMI71" s="126"/>
      <c r="SMJ71" s="126"/>
      <c r="SMK71" s="126"/>
      <c r="SML71" s="126"/>
      <c r="SMM71" s="126"/>
      <c r="SMN71" s="126"/>
      <c r="SMO71" s="126"/>
      <c r="SMP71" s="126"/>
      <c r="SMQ71" s="126"/>
      <c r="SMR71" s="126"/>
      <c r="SMS71" s="126"/>
      <c r="SMT71" s="126"/>
      <c r="SMU71" s="126"/>
      <c r="SMV71" s="126"/>
      <c r="SMW71" s="126"/>
      <c r="SMX71" s="126"/>
      <c r="SMY71" s="126"/>
      <c r="SMZ71" s="126"/>
      <c r="SNA71" s="126"/>
      <c r="SNB71" s="126"/>
      <c r="SNC71" s="126"/>
      <c r="SND71" s="126"/>
      <c r="SNE71" s="126"/>
      <c r="SNF71" s="126"/>
      <c r="SNG71" s="126"/>
      <c r="SNH71" s="126"/>
      <c r="SNI71" s="126"/>
      <c r="SNJ71" s="126"/>
      <c r="SNK71" s="126"/>
      <c r="SNL71" s="126"/>
      <c r="SNM71" s="126"/>
      <c r="SNN71" s="126"/>
      <c r="SNO71" s="126"/>
      <c r="SNP71" s="126"/>
      <c r="SNQ71" s="126"/>
      <c r="SNR71" s="126"/>
      <c r="SNS71" s="126"/>
      <c r="SNT71" s="126"/>
      <c r="SNU71" s="126"/>
      <c r="SNV71" s="126"/>
      <c r="SNW71" s="126"/>
      <c r="SNX71" s="126"/>
      <c r="SNY71" s="126"/>
      <c r="SNZ71" s="126"/>
      <c r="SOA71" s="126"/>
      <c r="SOB71" s="126"/>
      <c r="SOC71" s="126"/>
      <c r="SOD71" s="126"/>
      <c r="SOE71" s="126"/>
      <c r="SOF71" s="126"/>
      <c r="SOG71" s="126"/>
      <c r="SOH71" s="126"/>
      <c r="SOI71" s="126"/>
      <c r="SOJ71" s="126"/>
      <c r="SOK71" s="126"/>
      <c r="SOL71" s="126"/>
      <c r="SOM71" s="126"/>
      <c r="SON71" s="126"/>
      <c r="SOO71" s="126"/>
      <c r="SOP71" s="126"/>
      <c r="SOQ71" s="126"/>
      <c r="SOR71" s="126"/>
      <c r="SOS71" s="126"/>
      <c r="SOT71" s="126"/>
      <c r="SOU71" s="126"/>
      <c r="SOV71" s="126"/>
      <c r="SOW71" s="126"/>
      <c r="SOX71" s="126"/>
      <c r="SOY71" s="126"/>
      <c r="SOZ71" s="126"/>
      <c r="SPA71" s="126"/>
      <c r="SPB71" s="126"/>
      <c r="SPC71" s="126"/>
      <c r="SPD71" s="126"/>
      <c r="SPE71" s="126"/>
      <c r="SPF71" s="126"/>
      <c r="SPG71" s="126"/>
      <c r="SPH71" s="126"/>
      <c r="SPI71" s="126"/>
      <c r="SPJ71" s="126"/>
      <c r="SPK71" s="126"/>
      <c r="SPL71" s="126"/>
      <c r="SPM71" s="126"/>
      <c r="SPN71" s="126"/>
      <c r="SPO71" s="126"/>
      <c r="SPP71" s="126"/>
      <c r="SPQ71" s="126"/>
      <c r="SPR71" s="126"/>
      <c r="SPS71" s="126"/>
      <c r="SPT71" s="126"/>
      <c r="SPU71" s="126"/>
      <c r="SPV71" s="126"/>
      <c r="SPW71" s="126"/>
      <c r="SPX71" s="126"/>
      <c r="SPY71" s="126"/>
      <c r="SPZ71" s="126"/>
      <c r="SQA71" s="126"/>
      <c r="SQB71" s="126"/>
      <c r="SQC71" s="126"/>
      <c r="SQD71" s="126"/>
      <c r="SQE71" s="126"/>
      <c r="SQF71" s="126"/>
      <c r="SQG71" s="126"/>
      <c r="SQH71" s="126"/>
      <c r="SQI71" s="126"/>
      <c r="SQJ71" s="126"/>
      <c r="SQK71" s="126"/>
      <c r="SQL71" s="126"/>
      <c r="SQM71" s="126"/>
      <c r="SQN71" s="126"/>
      <c r="SQO71" s="126"/>
      <c r="SQP71" s="126"/>
      <c r="SQQ71" s="126"/>
      <c r="SQR71" s="126"/>
      <c r="SQS71" s="126"/>
      <c r="SQT71" s="126"/>
      <c r="SQU71" s="126"/>
      <c r="SQV71" s="126"/>
      <c r="SQW71" s="126"/>
      <c r="SQX71" s="126"/>
      <c r="SQY71" s="126"/>
      <c r="SQZ71" s="126"/>
      <c r="SRA71" s="126"/>
      <c r="SRB71" s="126"/>
      <c r="SRC71" s="126"/>
      <c r="SRD71" s="126"/>
      <c r="SRE71" s="126"/>
      <c r="SRF71" s="126"/>
      <c r="SRG71" s="126"/>
      <c r="SRH71" s="126"/>
      <c r="SRI71" s="126"/>
      <c r="SRJ71" s="126"/>
      <c r="SRK71" s="126"/>
      <c r="SRL71" s="126"/>
      <c r="SRM71" s="126"/>
      <c r="SRN71" s="126"/>
      <c r="SRO71" s="126"/>
      <c r="SRP71" s="126"/>
      <c r="SRQ71" s="126"/>
      <c r="SRR71" s="126"/>
      <c r="SRS71" s="126"/>
      <c r="SRT71" s="126"/>
      <c r="SRU71" s="126"/>
      <c r="SRV71" s="126"/>
      <c r="SRW71" s="126"/>
      <c r="SRX71" s="126"/>
      <c r="SRY71" s="126"/>
      <c r="SRZ71" s="126"/>
      <c r="SSA71" s="126"/>
      <c r="SSB71" s="126"/>
      <c r="SSC71" s="126"/>
      <c r="SSD71" s="126"/>
      <c r="SSE71" s="126"/>
      <c r="SSF71" s="126"/>
      <c r="SSG71" s="126"/>
      <c r="SSH71" s="126"/>
      <c r="SSI71" s="126"/>
      <c r="SSJ71" s="126"/>
      <c r="SSK71" s="126"/>
      <c r="SSL71" s="126"/>
      <c r="SSM71" s="126"/>
      <c r="SSN71" s="126"/>
      <c r="SSO71" s="126"/>
      <c r="SSP71" s="126"/>
      <c r="SSQ71" s="126"/>
      <c r="SSR71" s="126"/>
      <c r="SSS71" s="126"/>
      <c r="SST71" s="126"/>
      <c r="SSU71" s="126"/>
      <c r="SSV71" s="126"/>
      <c r="SSW71" s="126"/>
      <c r="SSX71" s="126"/>
      <c r="SSY71" s="126"/>
      <c r="SSZ71" s="126"/>
      <c r="STA71" s="126"/>
      <c r="STB71" s="126"/>
      <c r="STC71" s="126"/>
      <c r="STD71" s="126"/>
      <c r="STE71" s="126"/>
      <c r="STF71" s="126"/>
      <c r="STG71" s="126"/>
      <c r="STH71" s="126"/>
      <c r="STI71" s="126"/>
      <c r="STJ71" s="126"/>
      <c r="STK71" s="126"/>
      <c r="STL71" s="126"/>
      <c r="STM71" s="126"/>
      <c r="STN71" s="126"/>
      <c r="STO71" s="126"/>
      <c r="STP71" s="126"/>
      <c r="STQ71" s="126"/>
      <c r="STR71" s="126"/>
      <c r="STS71" s="126"/>
      <c r="STT71" s="126"/>
      <c r="STU71" s="126"/>
      <c r="STV71" s="126"/>
      <c r="STW71" s="126"/>
      <c r="STX71" s="126"/>
      <c r="STY71" s="126"/>
      <c r="STZ71" s="126"/>
      <c r="SUA71" s="126"/>
      <c r="SUB71" s="126"/>
      <c r="SUC71" s="126"/>
      <c r="SUD71" s="126"/>
      <c r="SUE71" s="126"/>
      <c r="SUF71" s="126"/>
      <c r="SUG71" s="126"/>
      <c r="SUH71" s="126"/>
      <c r="SUI71" s="126"/>
      <c r="SUJ71" s="126"/>
      <c r="SUK71" s="126"/>
      <c r="SUL71" s="126"/>
      <c r="SUM71" s="126"/>
      <c r="SUN71" s="126"/>
      <c r="SUO71" s="126"/>
      <c r="SUP71" s="126"/>
      <c r="SUQ71" s="126"/>
      <c r="SUR71" s="126"/>
      <c r="SUS71" s="126"/>
      <c r="SUT71" s="126"/>
      <c r="SUU71" s="126"/>
      <c r="SUV71" s="126"/>
      <c r="SUW71" s="126"/>
      <c r="SUX71" s="126"/>
      <c r="SUY71" s="126"/>
      <c r="SUZ71" s="126"/>
      <c r="SVA71" s="126"/>
      <c r="SVB71" s="126"/>
      <c r="SVC71" s="126"/>
      <c r="SVD71" s="126"/>
      <c r="SVE71" s="126"/>
      <c r="SVF71" s="126"/>
      <c r="SVG71" s="126"/>
      <c r="SVH71" s="126"/>
      <c r="SVI71" s="126"/>
      <c r="SVJ71" s="126"/>
      <c r="SVK71" s="126"/>
      <c r="SVL71" s="126"/>
      <c r="SVM71" s="126"/>
      <c r="SVN71" s="126"/>
      <c r="SVO71" s="126"/>
      <c r="SVP71" s="126"/>
      <c r="SVQ71" s="126"/>
      <c r="SVR71" s="126"/>
      <c r="SVS71" s="126"/>
      <c r="SVT71" s="126"/>
      <c r="SVU71" s="126"/>
      <c r="SVV71" s="126"/>
      <c r="SVW71" s="126"/>
      <c r="SVX71" s="126"/>
      <c r="SVY71" s="126"/>
      <c r="SVZ71" s="126"/>
      <c r="SWA71" s="126"/>
      <c r="SWB71" s="126"/>
      <c r="SWC71" s="126"/>
      <c r="SWD71" s="126"/>
      <c r="SWE71" s="126"/>
      <c r="SWF71" s="126"/>
      <c r="SWG71" s="126"/>
      <c r="SWH71" s="126"/>
      <c r="SWI71" s="126"/>
      <c r="SWJ71" s="126"/>
      <c r="SWK71" s="126"/>
      <c r="SWL71" s="126"/>
      <c r="SWM71" s="126"/>
      <c r="SWN71" s="126"/>
      <c r="SWO71" s="126"/>
      <c r="SWP71" s="126"/>
      <c r="SWQ71" s="126"/>
      <c r="SWR71" s="126"/>
      <c r="SWS71" s="126"/>
      <c r="SWT71" s="126"/>
      <c r="SWU71" s="126"/>
      <c r="SWV71" s="126"/>
      <c r="SWW71" s="126"/>
      <c r="SWX71" s="126"/>
      <c r="SWY71" s="126"/>
      <c r="SWZ71" s="126"/>
      <c r="SXA71" s="126"/>
      <c r="SXB71" s="126"/>
      <c r="SXC71" s="126"/>
      <c r="SXD71" s="126"/>
      <c r="SXE71" s="126"/>
      <c r="SXF71" s="126"/>
      <c r="SXG71" s="126"/>
      <c r="SXH71" s="126"/>
      <c r="SXI71" s="126"/>
      <c r="SXJ71" s="126"/>
      <c r="SXK71" s="126"/>
      <c r="SXL71" s="126"/>
      <c r="SXM71" s="126"/>
      <c r="SXN71" s="126"/>
      <c r="SXO71" s="126"/>
      <c r="SXP71" s="126"/>
      <c r="SXQ71" s="126"/>
      <c r="SXR71" s="126"/>
      <c r="SXS71" s="126"/>
      <c r="SXT71" s="126"/>
      <c r="SXU71" s="126"/>
      <c r="SXV71" s="126"/>
      <c r="SXW71" s="126"/>
      <c r="SXX71" s="126"/>
      <c r="SXY71" s="126"/>
      <c r="SXZ71" s="126"/>
      <c r="SYA71" s="126"/>
      <c r="SYB71" s="126"/>
      <c r="SYC71" s="126"/>
      <c r="SYD71" s="126"/>
      <c r="SYE71" s="126"/>
      <c r="SYF71" s="126"/>
      <c r="SYG71" s="126"/>
      <c r="SYH71" s="126"/>
      <c r="SYI71" s="126"/>
      <c r="SYJ71" s="126"/>
      <c r="SYK71" s="126"/>
      <c r="SYL71" s="126"/>
      <c r="SYM71" s="126"/>
      <c r="SYN71" s="126"/>
      <c r="SYO71" s="126"/>
      <c r="SYP71" s="126"/>
      <c r="SYQ71" s="126"/>
      <c r="SYR71" s="126"/>
      <c r="SYS71" s="126"/>
      <c r="SYT71" s="126"/>
      <c r="SYU71" s="126"/>
      <c r="SYV71" s="126"/>
      <c r="SYW71" s="126"/>
      <c r="SYX71" s="126"/>
      <c r="SYY71" s="126"/>
      <c r="SYZ71" s="126"/>
      <c r="SZA71" s="126"/>
      <c r="SZB71" s="126"/>
      <c r="SZC71" s="126"/>
      <c r="SZD71" s="126"/>
      <c r="SZE71" s="126"/>
      <c r="SZF71" s="126"/>
      <c r="SZG71" s="126"/>
      <c r="SZH71" s="126"/>
      <c r="SZI71" s="126"/>
      <c r="SZJ71" s="126"/>
      <c r="SZK71" s="126"/>
      <c r="SZL71" s="126"/>
      <c r="SZM71" s="126"/>
      <c r="SZN71" s="126"/>
      <c r="SZO71" s="126"/>
      <c r="SZP71" s="126"/>
      <c r="SZQ71" s="126"/>
      <c r="SZR71" s="126"/>
      <c r="SZS71" s="126"/>
      <c r="SZT71" s="126"/>
      <c r="SZU71" s="126"/>
      <c r="SZV71" s="126"/>
      <c r="SZW71" s="126"/>
      <c r="SZX71" s="126"/>
      <c r="SZY71" s="126"/>
      <c r="SZZ71" s="126"/>
      <c r="TAA71" s="126"/>
      <c r="TAB71" s="126"/>
      <c r="TAC71" s="126"/>
      <c r="TAD71" s="126"/>
      <c r="TAE71" s="126"/>
      <c r="TAF71" s="126"/>
      <c r="TAG71" s="126"/>
      <c r="TAH71" s="126"/>
      <c r="TAI71" s="126"/>
      <c r="TAJ71" s="126"/>
      <c r="TAK71" s="126"/>
      <c r="TAL71" s="126"/>
      <c r="TAM71" s="126"/>
      <c r="TAN71" s="126"/>
      <c r="TAO71" s="126"/>
      <c r="TAP71" s="126"/>
      <c r="TAQ71" s="126"/>
      <c r="TAR71" s="126"/>
      <c r="TAS71" s="126"/>
      <c r="TAT71" s="126"/>
      <c r="TAU71" s="126"/>
      <c r="TAV71" s="126"/>
      <c r="TAW71" s="126"/>
      <c r="TAX71" s="126"/>
      <c r="TAY71" s="126"/>
      <c r="TAZ71" s="126"/>
      <c r="TBA71" s="126"/>
      <c r="TBB71" s="126"/>
      <c r="TBC71" s="126"/>
      <c r="TBD71" s="126"/>
      <c r="TBE71" s="126"/>
      <c r="TBF71" s="126"/>
      <c r="TBG71" s="126"/>
      <c r="TBH71" s="126"/>
      <c r="TBI71" s="126"/>
      <c r="TBJ71" s="126"/>
      <c r="TBK71" s="126"/>
      <c r="TBL71" s="126"/>
      <c r="TBM71" s="126"/>
      <c r="TBN71" s="126"/>
      <c r="TBO71" s="126"/>
      <c r="TBP71" s="126"/>
      <c r="TBQ71" s="126"/>
      <c r="TBR71" s="126"/>
      <c r="TBS71" s="126"/>
      <c r="TBT71" s="126"/>
      <c r="TBU71" s="126"/>
      <c r="TBV71" s="126"/>
      <c r="TBW71" s="126"/>
      <c r="TBX71" s="126"/>
      <c r="TBY71" s="126"/>
      <c r="TBZ71" s="126"/>
      <c r="TCA71" s="126"/>
      <c r="TCB71" s="126"/>
      <c r="TCC71" s="126"/>
      <c r="TCD71" s="126"/>
      <c r="TCE71" s="126"/>
      <c r="TCF71" s="126"/>
      <c r="TCG71" s="126"/>
      <c r="TCH71" s="126"/>
      <c r="TCI71" s="126"/>
      <c r="TCJ71" s="126"/>
      <c r="TCK71" s="126"/>
      <c r="TCL71" s="126"/>
      <c r="TCM71" s="126"/>
      <c r="TCN71" s="126"/>
      <c r="TCO71" s="126"/>
      <c r="TCP71" s="126"/>
      <c r="TCQ71" s="126"/>
      <c r="TCR71" s="126"/>
      <c r="TCS71" s="126"/>
      <c r="TCT71" s="126"/>
      <c r="TCU71" s="126"/>
      <c r="TCV71" s="126"/>
      <c r="TCW71" s="126"/>
      <c r="TCX71" s="126"/>
      <c r="TCY71" s="126"/>
      <c r="TCZ71" s="126"/>
      <c r="TDA71" s="126"/>
      <c r="TDB71" s="126"/>
      <c r="TDC71" s="126"/>
      <c r="TDD71" s="126"/>
      <c r="TDE71" s="126"/>
      <c r="TDF71" s="126"/>
      <c r="TDG71" s="126"/>
      <c r="TDH71" s="126"/>
      <c r="TDI71" s="126"/>
      <c r="TDJ71" s="126"/>
      <c r="TDK71" s="126"/>
      <c r="TDL71" s="126"/>
      <c r="TDM71" s="126"/>
      <c r="TDN71" s="126"/>
      <c r="TDO71" s="126"/>
      <c r="TDP71" s="126"/>
      <c r="TDQ71" s="126"/>
      <c r="TDR71" s="126"/>
      <c r="TDS71" s="126"/>
      <c r="TDT71" s="126"/>
      <c r="TDU71" s="126"/>
      <c r="TDV71" s="126"/>
      <c r="TDW71" s="126"/>
      <c r="TDX71" s="126"/>
      <c r="TDY71" s="126"/>
      <c r="TDZ71" s="126"/>
      <c r="TEA71" s="126"/>
      <c r="TEB71" s="126"/>
      <c r="TEC71" s="126"/>
      <c r="TED71" s="126"/>
      <c r="TEE71" s="126"/>
      <c r="TEF71" s="126"/>
      <c r="TEG71" s="126"/>
      <c r="TEH71" s="126"/>
      <c r="TEI71" s="126"/>
      <c r="TEJ71" s="126"/>
      <c r="TEK71" s="126"/>
      <c r="TEL71" s="126"/>
      <c r="TEM71" s="126"/>
      <c r="TEN71" s="126"/>
      <c r="TEO71" s="126"/>
      <c r="TEP71" s="126"/>
      <c r="TEQ71" s="126"/>
      <c r="TER71" s="126"/>
      <c r="TES71" s="126"/>
      <c r="TET71" s="126"/>
      <c r="TEU71" s="126"/>
      <c r="TEV71" s="126"/>
      <c r="TEW71" s="126"/>
      <c r="TEX71" s="126"/>
      <c r="TEY71" s="126"/>
      <c r="TEZ71" s="126"/>
      <c r="TFA71" s="126"/>
      <c r="TFB71" s="126"/>
      <c r="TFC71" s="126"/>
      <c r="TFD71" s="126"/>
      <c r="TFE71" s="126"/>
      <c r="TFF71" s="126"/>
      <c r="TFG71" s="126"/>
      <c r="TFH71" s="126"/>
      <c r="TFI71" s="126"/>
      <c r="TFJ71" s="126"/>
      <c r="TFK71" s="126"/>
      <c r="TFL71" s="126"/>
      <c r="TFM71" s="126"/>
      <c r="TFN71" s="126"/>
      <c r="TFO71" s="126"/>
      <c r="TFP71" s="126"/>
      <c r="TFQ71" s="126"/>
      <c r="TFR71" s="126"/>
      <c r="TFS71" s="126"/>
      <c r="TFT71" s="126"/>
      <c r="TFU71" s="126"/>
      <c r="TFV71" s="126"/>
      <c r="TFW71" s="126"/>
      <c r="TFX71" s="126"/>
      <c r="TFY71" s="126"/>
      <c r="TFZ71" s="126"/>
      <c r="TGA71" s="126"/>
      <c r="TGB71" s="126"/>
      <c r="TGC71" s="126"/>
      <c r="TGD71" s="126"/>
      <c r="TGE71" s="126"/>
      <c r="TGF71" s="126"/>
      <c r="TGG71" s="126"/>
      <c r="TGH71" s="126"/>
      <c r="TGI71" s="126"/>
      <c r="TGJ71" s="126"/>
      <c r="TGK71" s="126"/>
      <c r="TGL71" s="126"/>
      <c r="TGM71" s="126"/>
      <c r="TGN71" s="126"/>
      <c r="TGO71" s="126"/>
      <c r="TGP71" s="126"/>
      <c r="TGQ71" s="126"/>
      <c r="TGR71" s="126"/>
      <c r="TGS71" s="126"/>
      <c r="TGT71" s="126"/>
      <c r="TGU71" s="126"/>
      <c r="TGV71" s="126"/>
      <c r="TGW71" s="126"/>
      <c r="TGX71" s="126"/>
      <c r="TGY71" s="126"/>
      <c r="TGZ71" s="126"/>
      <c r="THA71" s="126"/>
      <c r="THB71" s="126"/>
      <c r="THC71" s="126"/>
      <c r="THD71" s="126"/>
      <c r="THE71" s="126"/>
      <c r="THF71" s="126"/>
      <c r="THG71" s="126"/>
      <c r="THH71" s="126"/>
      <c r="THI71" s="126"/>
      <c r="THJ71" s="126"/>
      <c r="THK71" s="126"/>
      <c r="THL71" s="126"/>
      <c r="THM71" s="126"/>
      <c r="THN71" s="126"/>
      <c r="THO71" s="126"/>
      <c r="THP71" s="126"/>
      <c r="THQ71" s="126"/>
      <c r="THR71" s="126"/>
      <c r="THS71" s="126"/>
      <c r="THT71" s="126"/>
      <c r="THU71" s="126"/>
      <c r="THV71" s="126"/>
      <c r="THW71" s="126"/>
      <c r="THX71" s="126"/>
      <c r="THY71" s="126"/>
      <c r="THZ71" s="126"/>
      <c r="TIA71" s="126"/>
      <c r="TIB71" s="126"/>
      <c r="TIC71" s="126"/>
      <c r="TID71" s="126"/>
      <c r="TIE71" s="126"/>
      <c r="TIF71" s="126"/>
      <c r="TIG71" s="126"/>
      <c r="TIH71" s="126"/>
      <c r="TII71" s="126"/>
      <c r="TIJ71" s="126"/>
      <c r="TIK71" s="126"/>
      <c r="TIL71" s="126"/>
      <c r="TIM71" s="126"/>
      <c r="TIN71" s="126"/>
      <c r="TIO71" s="126"/>
      <c r="TIP71" s="126"/>
      <c r="TIQ71" s="126"/>
      <c r="TIR71" s="126"/>
      <c r="TIS71" s="126"/>
      <c r="TIT71" s="126"/>
      <c r="TIU71" s="126"/>
      <c r="TIV71" s="126"/>
      <c r="TIW71" s="126"/>
      <c r="TIX71" s="126"/>
      <c r="TIY71" s="126"/>
      <c r="TIZ71" s="126"/>
      <c r="TJA71" s="126"/>
      <c r="TJB71" s="126"/>
      <c r="TJC71" s="126"/>
      <c r="TJD71" s="126"/>
      <c r="TJE71" s="126"/>
      <c r="TJF71" s="126"/>
      <c r="TJG71" s="126"/>
      <c r="TJH71" s="126"/>
      <c r="TJI71" s="126"/>
      <c r="TJJ71" s="126"/>
      <c r="TJK71" s="126"/>
      <c r="TJL71" s="126"/>
      <c r="TJM71" s="126"/>
      <c r="TJN71" s="126"/>
      <c r="TJO71" s="126"/>
      <c r="TJP71" s="126"/>
      <c r="TJQ71" s="126"/>
      <c r="TJR71" s="126"/>
      <c r="TJS71" s="126"/>
      <c r="TJT71" s="126"/>
      <c r="TJU71" s="126"/>
      <c r="TJV71" s="126"/>
      <c r="TJW71" s="126"/>
      <c r="TJX71" s="126"/>
      <c r="TJY71" s="126"/>
      <c r="TJZ71" s="126"/>
      <c r="TKA71" s="126"/>
      <c r="TKB71" s="126"/>
      <c r="TKC71" s="126"/>
      <c r="TKD71" s="126"/>
      <c r="TKE71" s="126"/>
      <c r="TKF71" s="126"/>
      <c r="TKG71" s="126"/>
      <c r="TKH71" s="126"/>
      <c r="TKI71" s="126"/>
      <c r="TKJ71" s="126"/>
      <c r="TKK71" s="126"/>
      <c r="TKL71" s="126"/>
      <c r="TKM71" s="126"/>
      <c r="TKN71" s="126"/>
      <c r="TKO71" s="126"/>
      <c r="TKP71" s="126"/>
      <c r="TKQ71" s="126"/>
      <c r="TKR71" s="126"/>
      <c r="TKS71" s="126"/>
      <c r="TKT71" s="126"/>
      <c r="TKU71" s="126"/>
      <c r="TKV71" s="126"/>
      <c r="TKW71" s="126"/>
      <c r="TKX71" s="126"/>
      <c r="TKY71" s="126"/>
      <c r="TKZ71" s="126"/>
      <c r="TLA71" s="126"/>
      <c r="TLB71" s="126"/>
      <c r="TLC71" s="126"/>
      <c r="TLD71" s="126"/>
      <c r="TLE71" s="126"/>
      <c r="TLF71" s="126"/>
      <c r="TLG71" s="126"/>
      <c r="TLH71" s="126"/>
      <c r="TLI71" s="126"/>
      <c r="TLJ71" s="126"/>
      <c r="TLK71" s="126"/>
      <c r="TLL71" s="126"/>
      <c r="TLM71" s="126"/>
      <c r="TLN71" s="126"/>
      <c r="TLO71" s="126"/>
      <c r="TLP71" s="126"/>
      <c r="TLQ71" s="126"/>
      <c r="TLR71" s="126"/>
      <c r="TLS71" s="126"/>
      <c r="TLT71" s="126"/>
      <c r="TLU71" s="126"/>
      <c r="TLV71" s="126"/>
      <c r="TLW71" s="126"/>
      <c r="TLX71" s="126"/>
      <c r="TLY71" s="126"/>
      <c r="TLZ71" s="126"/>
      <c r="TMA71" s="126"/>
      <c r="TMB71" s="126"/>
      <c r="TMC71" s="126"/>
      <c r="TMD71" s="126"/>
      <c r="TME71" s="126"/>
      <c r="TMF71" s="126"/>
      <c r="TMG71" s="126"/>
      <c r="TMH71" s="126"/>
      <c r="TMI71" s="126"/>
      <c r="TMJ71" s="126"/>
      <c r="TMK71" s="126"/>
      <c r="TML71" s="126"/>
      <c r="TMM71" s="126"/>
      <c r="TMN71" s="126"/>
      <c r="TMO71" s="126"/>
      <c r="TMP71" s="126"/>
      <c r="TMQ71" s="126"/>
      <c r="TMR71" s="126"/>
      <c r="TMS71" s="126"/>
      <c r="TMT71" s="126"/>
      <c r="TMU71" s="126"/>
      <c r="TMV71" s="126"/>
      <c r="TMW71" s="126"/>
      <c r="TMX71" s="126"/>
      <c r="TMY71" s="126"/>
      <c r="TMZ71" s="126"/>
      <c r="TNA71" s="126"/>
      <c r="TNB71" s="126"/>
      <c r="TNC71" s="126"/>
      <c r="TND71" s="126"/>
      <c r="TNE71" s="126"/>
      <c r="TNF71" s="126"/>
      <c r="TNG71" s="126"/>
      <c r="TNH71" s="126"/>
      <c r="TNI71" s="126"/>
      <c r="TNJ71" s="126"/>
      <c r="TNK71" s="126"/>
      <c r="TNL71" s="126"/>
      <c r="TNM71" s="126"/>
      <c r="TNN71" s="126"/>
      <c r="TNO71" s="126"/>
      <c r="TNP71" s="126"/>
      <c r="TNQ71" s="126"/>
      <c r="TNR71" s="126"/>
      <c r="TNS71" s="126"/>
      <c r="TNT71" s="126"/>
      <c r="TNU71" s="126"/>
      <c r="TNV71" s="126"/>
      <c r="TNW71" s="126"/>
      <c r="TNX71" s="126"/>
      <c r="TNY71" s="126"/>
      <c r="TNZ71" s="126"/>
      <c r="TOA71" s="126"/>
      <c r="TOB71" s="126"/>
      <c r="TOC71" s="126"/>
      <c r="TOD71" s="126"/>
      <c r="TOE71" s="126"/>
      <c r="TOF71" s="126"/>
      <c r="TOG71" s="126"/>
      <c r="TOH71" s="126"/>
      <c r="TOI71" s="126"/>
      <c r="TOJ71" s="126"/>
      <c r="TOK71" s="126"/>
      <c r="TOL71" s="126"/>
      <c r="TOM71" s="126"/>
      <c r="TON71" s="126"/>
      <c r="TOO71" s="126"/>
      <c r="TOP71" s="126"/>
      <c r="TOQ71" s="126"/>
      <c r="TOR71" s="126"/>
      <c r="TOS71" s="126"/>
      <c r="TOT71" s="126"/>
      <c r="TOU71" s="126"/>
      <c r="TOV71" s="126"/>
      <c r="TOW71" s="126"/>
      <c r="TOX71" s="126"/>
      <c r="TOY71" s="126"/>
      <c r="TOZ71" s="126"/>
      <c r="TPA71" s="126"/>
      <c r="TPB71" s="126"/>
      <c r="TPC71" s="126"/>
      <c r="TPD71" s="126"/>
      <c r="TPE71" s="126"/>
      <c r="TPF71" s="126"/>
      <c r="TPG71" s="126"/>
      <c r="TPH71" s="126"/>
      <c r="TPI71" s="126"/>
      <c r="TPJ71" s="126"/>
      <c r="TPK71" s="126"/>
      <c r="TPL71" s="126"/>
      <c r="TPM71" s="126"/>
      <c r="TPN71" s="126"/>
      <c r="TPO71" s="126"/>
      <c r="TPP71" s="126"/>
      <c r="TPQ71" s="126"/>
      <c r="TPR71" s="126"/>
      <c r="TPS71" s="126"/>
      <c r="TPT71" s="126"/>
      <c r="TPU71" s="126"/>
      <c r="TPV71" s="126"/>
      <c r="TPW71" s="126"/>
      <c r="TPX71" s="126"/>
      <c r="TPY71" s="126"/>
      <c r="TPZ71" s="126"/>
      <c r="TQA71" s="126"/>
      <c r="TQB71" s="126"/>
      <c r="TQC71" s="126"/>
      <c r="TQD71" s="126"/>
      <c r="TQE71" s="126"/>
      <c r="TQF71" s="126"/>
      <c r="TQG71" s="126"/>
      <c r="TQH71" s="126"/>
      <c r="TQI71" s="126"/>
      <c r="TQJ71" s="126"/>
      <c r="TQK71" s="126"/>
      <c r="TQL71" s="126"/>
      <c r="TQM71" s="126"/>
      <c r="TQN71" s="126"/>
      <c r="TQO71" s="126"/>
      <c r="TQP71" s="126"/>
      <c r="TQQ71" s="126"/>
      <c r="TQR71" s="126"/>
      <c r="TQS71" s="126"/>
      <c r="TQT71" s="126"/>
      <c r="TQU71" s="126"/>
      <c r="TQV71" s="126"/>
      <c r="TQW71" s="126"/>
      <c r="TQX71" s="126"/>
      <c r="TQY71" s="126"/>
      <c r="TQZ71" s="126"/>
      <c r="TRA71" s="126"/>
      <c r="TRB71" s="126"/>
      <c r="TRC71" s="126"/>
      <c r="TRD71" s="126"/>
      <c r="TRE71" s="126"/>
      <c r="TRF71" s="126"/>
      <c r="TRG71" s="126"/>
      <c r="TRH71" s="126"/>
      <c r="TRI71" s="126"/>
      <c r="TRJ71" s="126"/>
      <c r="TRK71" s="126"/>
      <c r="TRL71" s="126"/>
      <c r="TRM71" s="126"/>
      <c r="TRN71" s="126"/>
      <c r="TRO71" s="126"/>
      <c r="TRP71" s="126"/>
      <c r="TRQ71" s="126"/>
      <c r="TRR71" s="126"/>
      <c r="TRS71" s="126"/>
      <c r="TRT71" s="126"/>
      <c r="TRU71" s="126"/>
      <c r="TRV71" s="126"/>
      <c r="TRW71" s="126"/>
      <c r="TRX71" s="126"/>
      <c r="TRY71" s="126"/>
      <c r="TRZ71" s="126"/>
      <c r="TSA71" s="126"/>
      <c r="TSB71" s="126"/>
      <c r="TSC71" s="126"/>
      <c r="TSD71" s="126"/>
      <c r="TSE71" s="126"/>
      <c r="TSF71" s="126"/>
      <c r="TSG71" s="126"/>
      <c r="TSH71" s="126"/>
      <c r="TSI71" s="126"/>
      <c r="TSJ71" s="126"/>
      <c r="TSK71" s="126"/>
      <c r="TSL71" s="126"/>
      <c r="TSM71" s="126"/>
      <c r="TSN71" s="126"/>
      <c r="TSO71" s="126"/>
      <c r="TSP71" s="126"/>
      <c r="TSQ71" s="126"/>
      <c r="TSR71" s="126"/>
      <c r="TSS71" s="126"/>
      <c r="TST71" s="126"/>
      <c r="TSU71" s="126"/>
      <c r="TSV71" s="126"/>
      <c r="TSW71" s="126"/>
      <c r="TSX71" s="126"/>
      <c r="TSY71" s="126"/>
      <c r="TSZ71" s="126"/>
      <c r="TTA71" s="126"/>
      <c r="TTB71" s="126"/>
      <c r="TTC71" s="126"/>
      <c r="TTD71" s="126"/>
      <c r="TTE71" s="126"/>
      <c r="TTF71" s="126"/>
      <c r="TTG71" s="126"/>
      <c r="TTH71" s="126"/>
      <c r="TTI71" s="126"/>
      <c r="TTJ71" s="126"/>
      <c r="TTK71" s="126"/>
      <c r="TTL71" s="126"/>
      <c r="TTM71" s="126"/>
      <c r="TTN71" s="126"/>
      <c r="TTO71" s="126"/>
      <c r="TTP71" s="126"/>
      <c r="TTQ71" s="126"/>
      <c r="TTR71" s="126"/>
      <c r="TTS71" s="126"/>
      <c r="TTT71" s="126"/>
      <c r="TTU71" s="126"/>
      <c r="TTV71" s="126"/>
      <c r="TTW71" s="126"/>
      <c r="TTX71" s="126"/>
      <c r="TTY71" s="126"/>
      <c r="TTZ71" s="126"/>
      <c r="TUA71" s="126"/>
      <c r="TUB71" s="126"/>
      <c r="TUC71" s="126"/>
      <c r="TUD71" s="126"/>
      <c r="TUE71" s="126"/>
      <c r="TUF71" s="126"/>
      <c r="TUG71" s="126"/>
      <c r="TUH71" s="126"/>
      <c r="TUI71" s="126"/>
      <c r="TUJ71" s="126"/>
      <c r="TUK71" s="126"/>
      <c r="TUL71" s="126"/>
      <c r="TUM71" s="126"/>
      <c r="TUN71" s="126"/>
      <c r="TUO71" s="126"/>
      <c r="TUP71" s="126"/>
      <c r="TUQ71" s="126"/>
      <c r="TUR71" s="126"/>
      <c r="TUS71" s="126"/>
      <c r="TUT71" s="126"/>
      <c r="TUU71" s="126"/>
      <c r="TUV71" s="126"/>
      <c r="TUW71" s="126"/>
      <c r="TUX71" s="126"/>
      <c r="TUY71" s="126"/>
      <c r="TUZ71" s="126"/>
      <c r="TVA71" s="126"/>
      <c r="TVB71" s="126"/>
      <c r="TVC71" s="126"/>
      <c r="TVD71" s="126"/>
      <c r="TVE71" s="126"/>
      <c r="TVF71" s="126"/>
      <c r="TVG71" s="126"/>
      <c r="TVH71" s="126"/>
      <c r="TVI71" s="126"/>
      <c r="TVJ71" s="126"/>
      <c r="TVK71" s="126"/>
      <c r="TVL71" s="126"/>
      <c r="TVM71" s="126"/>
      <c r="TVN71" s="126"/>
      <c r="TVO71" s="126"/>
      <c r="TVP71" s="126"/>
      <c r="TVQ71" s="126"/>
      <c r="TVR71" s="126"/>
      <c r="TVS71" s="126"/>
      <c r="TVT71" s="126"/>
      <c r="TVU71" s="126"/>
      <c r="TVV71" s="126"/>
      <c r="TVW71" s="126"/>
      <c r="TVX71" s="126"/>
      <c r="TVY71" s="126"/>
      <c r="TVZ71" s="126"/>
      <c r="TWA71" s="126"/>
      <c r="TWB71" s="126"/>
      <c r="TWC71" s="126"/>
      <c r="TWD71" s="126"/>
      <c r="TWE71" s="126"/>
      <c r="TWF71" s="126"/>
      <c r="TWG71" s="126"/>
      <c r="TWH71" s="126"/>
      <c r="TWI71" s="126"/>
      <c r="TWJ71" s="126"/>
      <c r="TWK71" s="126"/>
      <c r="TWL71" s="126"/>
      <c r="TWM71" s="126"/>
      <c r="TWN71" s="126"/>
      <c r="TWO71" s="126"/>
      <c r="TWP71" s="126"/>
      <c r="TWQ71" s="126"/>
      <c r="TWR71" s="126"/>
      <c r="TWS71" s="126"/>
      <c r="TWT71" s="126"/>
      <c r="TWU71" s="126"/>
      <c r="TWV71" s="126"/>
      <c r="TWW71" s="126"/>
      <c r="TWX71" s="126"/>
      <c r="TWY71" s="126"/>
      <c r="TWZ71" s="126"/>
      <c r="TXA71" s="126"/>
      <c r="TXB71" s="126"/>
      <c r="TXC71" s="126"/>
      <c r="TXD71" s="126"/>
      <c r="TXE71" s="126"/>
      <c r="TXF71" s="126"/>
      <c r="TXG71" s="126"/>
      <c r="TXH71" s="126"/>
      <c r="TXI71" s="126"/>
      <c r="TXJ71" s="126"/>
      <c r="TXK71" s="126"/>
      <c r="TXL71" s="126"/>
      <c r="TXM71" s="126"/>
      <c r="TXN71" s="126"/>
      <c r="TXO71" s="126"/>
      <c r="TXP71" s="126"/>
      <c r="TXQ71" s="126"/>
      <c r="TXR71" s="126"/>
      <c r="TXS71" s="126"/>
      <c r="TXT71" s="126"/>
      <c r="TXU71" s="126"/>
      <c r="TXV71" s="126"/>
      <c r="TXW71" s="126"/>
      <c r="TXX71" s="126"/>
      <c r="TXY71" s="126"/>
      <c r="TXZ71" s="126"/>
      <c r="TYA71" s="126"/>
      <c r="TYB71" s="126"/>
      <c r="TYC71" s="126"/>
      <c r="TYD71" s="126"/>
      <c r="TYE71" s="126"/>
      <c r="TYF71" s="126"/>
      <c r="TYG71" s="126"/>
      <c r="TYH71" s="126"/>
      <c r="TYI71" s="126"/>
      <c r="TYJ71" s="126"/>
      <c r="TYK71" s="126"/>
      <c r="TYL71" s="126"/>
      <c r="TYM71" s="126"/>
      <c r="TYN71" s="126"/>
      <c r="TYO71" s="126"/>
      <c r="TYP71" s="126"/>
      <c r="TYQ71" s="126"/>
      <c r="TYR71" s="126"/>
      <c r="TYS71" s="126"/>
      <c r="TYT71" s="126"/>
      <c r="TYU71" s="126"/>
      <c r="TYV71" s="126"/>
      <c r="TYW71" s="126"/>
      <c r="TYX71" s="126"/>
      <c r="TYY71" s="126"/>
      <c r="TYZ71" s="126"/>
      <c r="TZA71" s="126"/>
      <c r="TZB71" s="126"/>
      <c r="TZC71" s="126"/>
      <c r="TZD71" s="126"/>
      <c r="TZE71" s="126"/>
      <c r="TZF71" s="126"/>
      <c r="TZG71" s="126"/>
      <c r="TZH71" s="126"/>
      <c r="TZI71" s="126"/>
      <c r="TZJ71" s="126"/>
      <c r="TZK71" s="126"/>
      <c r="TZL71" s="126"/>
      <c r="TZM71" s="126"/>
      <c r="TZN71" s="126"/>
      <c r="TZO71" s="126"/>
      <c r="TZP71" s="126"/>
      <c r="TZQ71" s="126"/>
      <c r="TZR71" s="126"/>
      <c r="TZS71" s="126"/>
      <c r="TZT71" s="126"/>
      <c r="TZU71" s="126"/>
      <c r="TZV71" s="126"/>
      <c r="TZW71" s="126"/>
      <c r="TZX71" s="126"/>
      <c r="TZY71" s="126"/>
      <c r="TZZ71" s="126"/>
      <c r="UAA71" s="126"/>
      <c r="UAB71" s="126"/>
      <c r="UAC71" s="126"/>
      <c r="UAD71" s="126"/>
      <c r="UAE71" s="126"/>
      <c r="UAF71" s="126"/>
      <c r="UAG71" s="126"/>
      <c r="UAH71" s="126"/>
      <c r="UAI71" s="126"/>
      <c r="UAJ71" s="126"/>
      <c r="UAK71" s="126"/>
      <c r="UAL71" s="126"/>
      <c r="UAM71" s="126"/>
      <c r="UAN71" s="126"/>
      <c r="UAO71" s="126"/>
      <c r="UAP71" s="126"/>
      <c r="UAQ71" s="126"/>
      <c r="UAR71" s="126"/>
      <c r="UAS71" s="126"/>
      <c r="UAT71" s="126"/>
      <c r="UAU71" s="126"/>
      <c r="UAV71" s="126"/>
      <c r="UAW71" s="126"/>
      <c r="UAX71" s="126"/>
      <c r="UAY71" s="126"/>
      <c r="UAZ71" s="126"/>
      <c r="UBA71" s="126"/>
      <c r="UBB71" s="126"/>
      <c r="UBC71" s="126"/>
      <c r="UBD71" s="126"/>
      <c r="UBE71" s="126"/>
      <c r="UBF71" s="126"/>
      <c r="UBG71" s="126"/>
      <c r="UBH71" s="126"/>
      <c r="UBI71" s="126"/>
      <c r="UBJ71" s="126"/>
      <c r="UBK71" s="126"/>
      <c r="UBL71" s="126"/>
      <c r="UBM71" s="126"/>
      <c r="UBN71" s="126"/>
      <c r="UBO71" s="126"/>
      <c r="UBP71" s="126"/>
      <c r="UBQ71" s="126"/>
      <c r="UBR71" s="126"/>
      <c r="UBS71" s="126"/>
      <c r="UBT71" s="126"/>
      <c r="UBU71" s="126"/>
      <c r="UBV71" s="126"/>
      <c r="UBW71" s="126"/>
      <c r="UBX71" s="126"/>
      <c r="UBY71" s="126"/>
      <c r="UBZ71" s="126"/>
      <c r="UCA71" s="126"/>
      <c r="UCB71" s="126"/>
      <c r="UCC71" s="126"/>
      <c r="UCD71" s="126"/>
      <c r="UCE71" s="126"/>
      <c r="UCF71" s="126"/>
      <c r="UCG71" s="126"/>
      <c r="UCH71" s="126"/>
      <c r="UCI71" s="126"/>
      <c r="UCJ71" s="126"/>
      <c r="UCK71" s="126"/>
      <c r="UCL71" s="126"/>
      <c r="UCM71" s="126"/>
      <c r="UCN71" s="126"/>
      <c r="UCO71" s="126"/>
      <c r="UCP71" s="126"/>
      <c r="UCQ71" s="126"/>
      <c r="UCR71" s="126"/>
      <c r="UCS71" s="126"/>
      <c r="UCT71" s="126"/>
      <c r="UCU71" s="126"/>
      <c r="UCV71" s="126"/>
      <c r="UCW71" s="126"/>
      <c r="UCX71" s="126"/>
      <c r="UCY71" s="126"/>
      <c r="UCZ71" s="126"/>
      <c r="UDA71" s="126"/>
      <c r="UDB71" s="126"/>
      <c r="UDC71" s="126"/>
      <c r="UDD71" s="126"/>
      <c r="UDE71" s="126"/>
      <c r="UDF71" s="126"/>
      <c r="UDG71" s="126"/>
      <c r="UDH71" s="126"/>
      <c r="UDI71" s="126"/>
      <c r="UDJ71" s="126"/>
      <c r="UDK71" s="126"/>
      <c r="UDL71" s="126"/>
      <c r="UDM71" s="126"/>
      <c r="UDN71" s="126"/>
      <c r="UDO71" s="126"/>
      <c r="UDP71" s="126"/>
      <c r="UDQ71" s="126"/>
      <c r="UDR71" s="126"/>
      <c r="UDS71" s="126"/>
      <c r="UDT71" s="126"/>
      <c r="UDU71" s="126"/>
      <c r="UDV71" s="126"/>
      <c r="UDW71" s="126"/>
      <c r="UDX71" s="126"/>
      <c r="UDY71" s="126"/>
      <c r="UDZ71" s="126"/>
      <c r="UEA71" s="126"/>
      <c r="UEB71" s="126"/>
      <c r="UEC71" s="126"/>
      <c r="UED71" s="126"/>
      <c r="UEE71" s="126"/>
      <c r="UEF71" s="126"/>
      <c r="UEG71" s="126"/>
      <c r="UEH71" s="126"/>
      <c r="UEI71" s="126"/>
      <c r="UEJ71" s="126"/>
      <c r="UEK71" s="126"/>
      <c r="UEL71" s="126"/>
      <c r="UEM71" s="126"/>
      <c r="UEN71" s="126"/>
      <c r="UEO71" s="126"/>
      <c r="UEP71" s="126"/>
      <c r="UEQ71" s="126"/>
      <c r="UER71" s="126"/>
      <c r="UES71" s="126"/>
      <c r="UET71" s="126"/>
      <c r="UEU71" s="126"/>
      <c r="UEV71" s="126"/>
      <c r="UEW71" s="126"/>
      <c r="UEX71" s="126"/>
      <c r="UEY71" s="126"/>
      <c r="UEZ71" s="126"/>
      <c r="UFA71" s="126"/>
      <c r="UFB71" s="126"/>
      <c r="UFC71" s="126"/>
      <c r="UFD71" s="126"/>
      <c r="UFE71" s="126"/>
      <c r="UFF71" s="126"/>
      <c r="UFG71" s="126"/>
      <c r="UFH71" s="126"/>
      <c r="UFI71" s="126"/>
      <c r="UFJ71" s="126"/>
      <c r="UFK71" s="126"/>
      <c r="UFL71" s="126"/>
      <c r="UFM71" s="126"/>
      <c r="UFN71" s="126"/>
      <c r="UFO71" s="126"/>
      <c r="UFP71" s="126"/>
      <c r="UFQ71" s="126"/>
      <c r="UFR71" s="126"/>
      <c r="UFS71" s="126"/>
      <c r="UFT71" s="126"/>
      <c r="UFU71" s="126"/>
      <c r="UFV71" s="126"/>
      <c r="UFW71" s="126"/>
      <c r="UFX71" s="126"/>
      <c r="UFY71" s="126"/>
      <c r="UFZ71" s="126"/>
      <c r="UGA71" s="126"/>
      <c r="UGB71" s="126"/>
      <c r="UGC71" s="126"/>
      <c r="UGD71" s="126"/>
      <c r="UGE71" s="126"/>
      <c r="UGF71" s="126"/>
      <c r="UGG71" s="126"/>
      <c r="UGH71" s="126"/>
      <c r="UGI71" s="126"/>
      <c r="UGJ71" s="126"/>
      <c r="UGK71" s="126"/>
      <c r="UGL71" s="126"/>
      <c r="UGM71" s="126"/>
      <c r="UGN71" s="126"/>
      <c r="UGO71" s="126"/>
      <c r="UGP71" s="126"/>
      <c r="UGQ71" s="126"/>
      <c r="UGR71" s="126"/>
      <c r="UGS71" s="126"/>
      <c r="UGT71" s="126"/>
      <c r="UGU71" s="126"/>
      <c r="UGV71" s="126"/>
      <c r="UGW71" s="126"/>
      <c r="UGX71" s="126"/>
      <c r="UGY71" s="126"/>
      <c r="UGZ71" s="126"/>
      <c r="UHA71" s="126"/>
      <c r="UHB71" s="126"/>
      <c r="UHC71" s="126"/>
      <c r="UHD71" s="126"/>
      <c r="UHE71" s="126"/>
      <c r="UHF71" s="126"/>
      <c r="UHG71" s="126"/>
      <c r="UHH71" s="126"/>
      <c r="UHI71" s="126"/>
      <c r="UHJ71" s="126"/>
      <c r="UHK71" s="126"/>
      <c r="UHL71" s="126"/>
      <c r="UHM71" s="126"/>
      <c r="UHN71" s="126"/>
      <c r="UHO71" s="126"/>
      <c r="UHP71" s="126"/>
      <c r="UHQ71" s="126"/>
      <c r="UHR71" s="126"/>
      <c r="UHS71" s="126"/>
      <c r="UHT71" s="126"/>
      <c r="UHU71" s="126"/>
      <c r="UHV71" s="126"/>
      <c r="UHW71" s="126"/>
      <c r="UHX71" s="126"/>
      <c r="UHY71" s="126"/>
      <c r="UHZ71" s="126"/>
      <c r="UIA71" s="126"/>
      <c r="UIB71" s="126"/>
      <c r="UIC71" s="126"/>
      <c r="UID71" s="126"/>
      <c r="UIE71" s="126"/>
      <c r="UIF71" s="126"/>
      <c r="UIG71" s="126"/>
      <c r="UIH71" s="126"/>
      <c r="UII71" s="126"/>
      <c r="UIJ71" s="126"/>
      <c r="UIK71" s="126"/>
      <c r="UIL71" s="126"/>
      <c r="UIM71" s="126"/>
      <c r="UIN71" s="126"/>
      <c r="UIO71" s="126"/>
      <c r="UIP71" s="126"/>
      <c r="UIQ71" s="126"/>
      <c r="UIR71" s="126"/>
      <c r="UIS71" s="126"/>
      <c r="UIT71" s="126"/>
      <c r="UIU71" s="126"/>
      <c r="UIV71" s="126"/>
      <c r="UIW71" s="126"/>
      <c r="UIX71" s="126"/>
      <c r="UIY71" s="126"/>
      <c r="UIZ71" s="126"/>
      <c r="UJA71" s="126"/>
      <c r="UJB71" s="126"/>
      <c r="UJC71" s="126"/>
      <c r="UJD71" s="126"/>
      <c r="UJE71" s="126"/>
      <c r="UJF71" s="126"/>
      <c r="UJG71" s="126"/>
      <c r="UJH71" s="126"/>
      <c r="UJI71" s="126"/>
      <c r="UJJ71" s="126"/>
      <c r="UJK71" s="126"/>
      <c r="UJL71" s="126"/>
      <c r="UJM71" s="126"/>
      <c r="UJN71" s="126"/>
      <c r="UJO71" s="126"/>
      <c r="UJP71" s="126"/>
      <c r="UJQ71" s="126"/>
      <c r="UJR71" s="126"/>
      <c r="UJS71" s="126"/>
      <c r="UJT71" s="126"/>
      <c r="UJU71" s="126"/>
      <c r="UJV71" s="126"/>
      <c r="UJW71" s="126"/>
      <c r="UJX71" s="126"/>
      <c r="UJY71" s="126"/>
      <c r="UJZ71" s="126"/>
      <c r="UKA71" s="126"/>
      <c r="UKB71" s="126"/>
      <c r="UKC71" s="126"/>
      <c r="UKD71" s="126"/>
      <c r="UKE71" s="126"/>
      <c r="UKF71" s="126"/>
      <c r="UKG71" s="126"/>
      <c r="UKH71" s="126"/>
      <c r="UKI71" s="126"/>
      <c r="UKJ71" s="126"/>
      <c r="UKK71" s="126"/>
      <c r="UKL71" s="126"/>
      <c r="UKM71" s="126"/>
      <c r="UKN71" s="126"/>
      <c r="UKO71" s="126"/>
      <c r="UKP71" s="126"/>
      <c r="UKQ71" s="126"/>
      <c r="UKR71" s="126"/>
      <c r="UKS71" s="126"/>
      <c r="UKT71" s="126"/>
      <c r="UKU71" s="126"/>
      <c r="UKV71" s="126"/>
      <c r="UKW71" s="126"/>
      <c r="UKX71" s="126"/>
      <c r="UKY71" s="126"/>
      <c r="UKZ71" s="126"/>
      <c r="ULA71" s="126"/>
      <c r="ULB71" s="126"/>
      <c r="ULC71" s="126"/>
      <c r="ULD71" s="126"/>
      <c r="ULE71" s="126"/>
      <c r="ULF71" s="126"/>
      <c r="ULG71" s="126"/>
      <c r="ULH71" s="126"/>
      <c r="ULI71" s="126"/>
      <c r="ULJ71" s="126"/>
      <c r="ULK71" s="126"/>
      <c r="ULL71" s="126"/>
      <c r="ULM71" s="126"/>
      <c r="ULN71" s="126"/>
      <c r="ULO71" s="126"/>
      <c r="ULP71" s="126"/>
      <c r="ULQ71" s="126"/>
      <c r="ULR71" s="126"/>
      <c r="ULS71" s="126"/>
      <c r="ULT71" s="126"/>
      <c r="ULU71" s="126"/>
      <c r="ULV71" s="126"/>
      <c r="ULW71" s="126"/>
      <c r="ULX71" s="126"/>
      <c r="ULY71" s="126"/>
      <c r="ULZ71" s="126"/>
      <c r="UMA71" s="126"/>
      <c r="UMB71" s="126"/>
      <c r="UMC71" s="126"/>
      <c r="UMD71" s="126"/>
      <c r="UME71" s="126"/>
      <c r="UMF71" s="126"/>
      <c r="UMG71" s="126"/>
      <c r="UMH71" s="126"/>
      <c r="UMI71" s="126"/>
      <c r="UMJ71" s="126"/>
      <c r="UMK71" s="126"/>
      <c r="UML71" s="126"/>
      <c r="UMM71" s="126"/>
      <c r="UMN71" s="126"/>
      <c r="UMO71" s="126"/>
      <c r="UMP71" s="126"/>
      <c r="UMQ71" s="126"/>
      <c r="UMR71" s="126"/>
      <c r="UMS71" s="126"/>
      <c r="UMT71" s="126"/>
      <c r="UMU71" s="126"/>
      <c r="UMV71" s="126"/>
      <c r="UMW71" s="126"/>
      <c r="UMX71" s="126"/>
      <c r="UMY71" s="126"/>
      <c r="UMZ71" s="126"/>
      <c r="UNA71" s="126"/>
      <c r="UNB71" s="126"/>
      <c r="UNC71" s="126"/>
      <c r="UND71" s="126"/>
      <c r="UNE71" s="126"/>
      <c r="UNF71" s="126"/>
      <c r="UNG71" s="126"/>
      <c r="UNH71" s="126"/>
      <c r="UNI71" s="126"/>
      <c r="UNJ71" s="126"/>
      <c r="UNK71" s="126"/>
      <c r="UNL71" s="126"/>
      <c r="UNM71" s="126"/>
      <c r="UNN71" s="126"/>
      <c r="UNO71" s="126"/>
      <c r="UNP71" s="126"/>
      <c r="UNQ71" s="126"/>
      <c r="UNR71" s="126"/>
      <c r="UNS71" s="126"/>
      <c r="UNT71" s="126"/>
      <c r="UNU71" s="126"/>
      <c r="UNV71" s="126"/>
      <c r="UNW71" s="126"/>
      <c r="UNX71" s="126"/>
      <c r="UNY71" s="126"/>
      <c r="UNZ71" s="126"/>
      <c r="UOA71" s="126"/>
      <c r="UOB71" s="126"/>
      <c r="UOC71" s="126"/>
      <c r="UOD71" s="126"/>
      <c r="UOE71" s="126"/>
      <c r="UOF71" s="126"/>
      <c r="UOG71" s="126"/>
      <c r="UOH71" s="126"/>
      <c r="UOI71" s="126"/>
      <c r="UOJ71" s="126"/>
      <c r="UOK71" s="126"/>
      <c r="UOL71" s="126"/>
      <c r="UOM71" s="126"/>
      <c r="UON71" s="126"/>
      <c r="UOO71" s="126"/>
      <c r="UOP71" s="126"/>
      <c r="UOQ71" s="126"/>
      <c r="UOR71" s="126"/>
      <c r="UOS71" s="126"/>
      <c r="UOT71" s="126"/>
      <c r="UOU71" s="126"/>
      <c r="UOV71" s="126"/>
      <c r="UOW71" s="126"/>
      <c r="UOX71" s="126"/>
      <c r="UOY71" s="126"/>
      <c r="UOZ71" s="126"/>
      <c r="UPA71" s="126"/>
      <c r="UPB71" s="126"/>
      <c r="UPC71" s="126"/>
      <c r="UPD71" s="126"/>
      <c r="UPE71" s="126"/>
      <c r="UPF71" s="126"/>
      <c r="UPG71" s="126"/>
      <c r="UPH71" s="126"/>
      <c r="UPI71" s="126"/>
      <c r="UPJ71" s="126"/>
      <c r="UPK71" s="126"/>
      <c r="UPL71" s="126"/>
      <c r="UPM71" s="126"/>
      <c r="UPN71" s="126"/>
      <c r="UPO71" s="126"/>
      <c r="UPP71" s="126"/>
      <c r="UPQ71" s="126"/>
      <c r="UPR71" s="126"/>
      <c r="UPS71" s="126"/>
      <c r="UPT71" s="126"/>
      <c r="UPU71" s="126"/>
      <c r="UPV71" s="126"/>
      <c r="UPW71" s="126"/>
      <c r="UPX71" s="126"/>
      <c r="UPY71" s="126"/>
      <c r="UPZ71" s="126"/>
      <c r="UQA71" s="126"/>
      <c r="UQB71" s="126"/>
      <c r="UQC71" s="126"/>
      <c r="UQD71" s="126"/>
      <c r="UQE71" s="126"/>
      <c r="UQF71" s="126"/>
      <c r="UQG71" s="126"/>
      <c r="UQH71" s="126"/>
      <c r="UQI71" s="126"/>
      <c r="UQJ71" s="126"/>
      <c r="UQK71" s="126"/>
      <c r="UQL71" s="126"/>
      <c r="UQM71" s="126"/>
      <c r="UQN71" s="126"/>
      <c r="UQO71" s="126"/>
      <c r="UQP71" s="126"/>
      <c r="UQQ71" s="126"/>
      <c r="UQR71" s="126"/>
      <c r="UQS71" s="126"/>
      <c r="UQT71" s="126"/>
      <c r="UQU71" s="126"/>
      <c r="UQV71" s="126"/>
      <c r="UQW71" s="126"/>
      <c r="UQX71" s="126"/>
      <c r="UQY71" s="126"/>
      <c r="UQZ71" s="126"/>
      <c r="URA71" s="126"/>
      <c r="URB71" s="126"/>
      <c r="URC71" s="126"/>
      <c r="URD71" s="126"/>
      <c r="URE71" s="126"/>
      <c r="URF71" s="126"/>
      <c r="URG71" s="126"/>
      <c r="URH71" s="126"/>
      <c r="URI71" s="126"/>
      <c r="URJ71" s="126"/>
      <c r="URK71" s="126"/>
      <c r="URL71" s="126"/>
      <c r="URM71" s="126"/>
      <c r="URN71" s="126"/>
      <c r="URO71" s="126"/>
      <c r="URP71" s="126"/>
      <c r="URQ71" s="126"/>
      <c r="URR71" s="126"/>
      <c r="URS71" s="126"/>
      <c r="URT71" s="126"/>
      <c r="URU71" s="126"/>
      <c r="URV71" s="126"/>
      <c r="URW71" s="126"/>
      <c r="URX71" s="126"/>
      <c r="URY71" s="126"/>
      <c r="URZ71" s="126"/>
      <c r="USA71" s="126"/>
      <c r="USB71" s="126"/>
      <c r="USC71" s="126"/>
      <c r="USD71" s="126"/>
      <c r="USE71" s="126"/>
      <c r="USF71" s="126"/>
      <c r="USG71" s="126"/>
      <c r="USH71" s="126"/>
      <c r="USI71" s="126"/>
      <c r="USJ71" s="126"/>
      <c r="USK71" s="126"/>
      <c r="USL71" s="126"/>
      <c r="USM71" s="126"/>
      <c r="USN71" s="126"/>
      <c r="USO71" s="126"/>
      <c r="USP71" s="126"/>
      <c r="USQ71" s="126"/>
      <c r="USR71" s="126"/>
      <c r="USS71" s="126"/>
      <c r="UST71" s="126"/>
      <c r="USU71" s="126"/>
      <c r="USV71" s="126"/>
      <c r="USW71" s="126"/>
      <c r="USX71" s="126"/>
      <c r="USY71" s="126"/>
      <c r="USZ71" s="126"/>
      <c r="UTA71" s="126"/>
      <c r="UTB71" s="126"/>
      <c r="UTC71" s="126"/>
      <c r="UTD71" s="126"/>
      <c r="UTE71" s="126"/>
      <c r="UTF71" s="126"/>
      <c r="UTG71" s="126"/>
      <c r="UTH71" s="126"/>
      <c r="UTI71" s="126"/>
      <c r="UTJ71" s="126"/>
      <c r="UTK71" s="126"/>
      <c r="UTL71" s="126"/>
      <c r="UTM71" s="126"/>
      <c r="UTN71" s="126"/>
      <c r="UTO71" s="126"/>
      <c r="UTP71" s="126"/>
      <c r="UTQ71" s="126"/>
      <c r="UTR71" s="126"/>
      <c r="UTS71" s="126"/>
      <c r="UTT71" s="126"/>
      <c r="UTU71" s="126"/>
      <c r="UTV71" s="126"/>
      <c r="UTW71" s="126"/>
      <c r="UTX71" s="126"/>
      <c r="UTY71" s="126"/>
      <c r="UTZ71" s="126"/>
      <c r="UUA71" s="126"/>
      <c r="UUB71" s="126"/>
      <c r="UUC71" s="126"/>
      <c r="UUD71" s="126"/>
      <c r="UUE71" s="126"/>
      <c r="UUF71" s="126"/>
      <c r="UUG71" s="126"/>
      <c r="UUH71" s="126"/>
      <c r="UUI71" s="126"/>
      <c r="UUJ71" s="126"/>
      <c r="UUK71" s="126"/>
      <c r="UUL71" s="126"/>
      <c r="UUM71" s="126"/>
      <c r="UUN71" s="126"/>
      <c r="UUO71" s="126"/>
      <c r="UUP71" s="126"/>
      <c r="UUQ71" s="126"/>
      <c r="UUR71" s="126"/>
      <c r="UUS71" s="126"/>
      <c r="UUT71" s="126"/>
      <c r="UUU71" s="126"/>
      <c r="UUV71" s="126"/>
      <c r="UUW71" s="126"/>
      <c r="UUX71" s="126"/>
      <c r="UUY71" s="126"/>
      <c r="UUZ71" s="126"/>
      <c r="UVA71" s="126"/>
      <c r="UVB71" s="126"/>
      <c r="UVC71" s="126"/>
      <c r="UVD71" s="126"/>
      <c r="UVE71" s="126"/>
      <c r="UVF71" s="126"/>
      <c r="UVG71" s="126"/>
      <c r="UVH71" s="126"/>
      <c r="UVI71" s="126"/>
      <c r="UVJ71" s="126"/>
      <c r="UVK71" s="126"/>
      <c r="UVL71" s="126"/>
      <c r="UVM71" s="126"/>
      <c r="UVN71" s="126"/>
      <c r="UVO71" s="126"/>
      <c r="UVP71" s="126"/>
      <c r="UVQ71" s="126"/>
      <c r="UVR71" s="126"/>
      <c r="UVS71" s="126"/>
      <c r="UVT71" s="126"/>
      <c r="UVU71" s="126"/>
      <c r="UVV71" s="126"/>
      <c r="UVW71" s="126"/>
      <c r="UVX71" s="126"/>
      <c r="UVY71" s="126"/>
      <c r="UVZ71" s="126"/>
      <c r="UWA71" s="126"/>
      <c r="UWB71" s="126"/>
      <c r="UWC71" s="126"/>
      <c r="UWD71" s="126"/>
      <c r="UWE71" s="126"/>
      <c r="UWF71" s="126"/>
      <c r="UWG71" s="126"/>
      <c r="UWH71" s="126"/>
      <c r="UWI71" s="126"/>
      <c r="UWJ71" s="126"/>
      <c r="UWK71" s="126"/>
      <c r="UWL71" s="126"/>
      <c r="UWM71" s="126"/>
      <c r="UWN71" s="126"/>
      <c r="UWO71" s="126"/>
      <c r="UWP71" s="126"/>
      <c r="UWQ71" s="126"/>
      <c r="UWR71" s="126"/>
      <c r="UWS71" s="126"/>
      <c r="UWT71" s="126"/>
      <c r="UWU71" s="126"/>
      <c r="UWV71" s="126"/>
      <c r="UWW71" s="126"/>
      <c r="UWX71" s="126"/>
      <c r="UWY71" s="126"/>
      <c r="UWZ71" s="126"/>
      <c r="UXA71" s="126"/>
      <c r="UXB71" s="126"/>
      <c r="UXC71" s="126"/>
      <c r="UXD71" s="126"/>
      <c r="UXE71" s="126"/>
      <c r="UXF71" s="126"/>
      <c r="UXG71" s="126"/>
      <c r="UXH71" s="126"/>
      <c r="UXI71" s="126"/>
      <c r="UXJ71" s="126"/>
      <c r="UXK71" s="126"/>
      <c r="UXL71" s="126"/>
      <c r="UXM71" s="126"/>
      <c r="UXN71" s="126"/>
      <c r="UXO71" s="126"/>
      <c r="UXP71" s="126"/>
      <c r="UXQ71" s="126"/>
      <c r="UXR71" s="126"/>
      <c r="UXS71" s="126"/>
      <c r="UXT71" s="126"/>
      <c r="UXU71" s="126"/>
      <c r="UXV71" s="126"/>
      <c r="UXW71" s="126"/>
      <c r="UXX71" s="126"/>
      <c r="UXY71" s="126"/>
      <c r="UXZ71" s="126"/>
      <c r="UYA71" s="126"/>
      <c r="UYB71" s="126"/>
      <c r="UYC71" s="126"/>
      <c r="UYD71" s="126"/>
      <c r="UYE71" s="126"/>
      <c r="UYF71" s="126"/>
      <c r="UYG71" s="126"/>
      <c r="UYH71" s="126"/>
      <c r="UYI71" s="126"/>
      <c r="UYJ71" s="126"/>
      <c r="UYK71" s="126"/>
      <c r="UYL71" s="126"/>
      <c r="UYM71" s="126"/>
      <c r="UYN71" s="126"/>
      <c r="UYO71" s="126"/>
      <c r="UYP71" s="126"/>
      <c r="UYQ71" s="126"/>
      <c r="UYR71" s="126"/>
      <c r="UYS71" s="126"/>
      <c r="UYT71" s="126"/>
      <c r="UYU71" s="126"/>
      <c r="UYV71" s="126"/>
      <c r="UYW71" s="126"/>
      <c r="UYX71" s="126"/>
      <c r="UYY71" s="126"/>
      <c r="UYZ71" s="126"/>
      <c r="UZA71" s="126"/>
      <c r="UZB71" s="126"/>
      <c r="UZC71" s="126"/>
      <c r="UZD71" s="126"/>
      <c r="UZE71" s="126"/>
      <c r="UZF71" s="126"/>
      <c r="UZG71" s="126"/>
      <c r="UZH71" s="126"/>
      <c r="UZI71" s="126"/>
      <c r="UZJ71" s="126"/>
      <c r="UZK71" s="126"/>
      <c r="UZL71" s="126"/>
      <c r="UZM71" s="126"/>
      <c r="UZN71" s="126"/>
      <c r="UZO71" s="126"/>
      <c r="UZP71" s="126"/>
      <c r="UZQ71" s="126"/>
      <c r="UZR71" s="126"/>
      <c r="UZS71" s="126"/>
      <c r="UZT71" s="126"/>
      <c r="UZU71" s="126"/>
      <c r="UZV71" s="126"/>
      <c r="UZW71" s="126"/>
      <c r="UZX71" s="126"/>
      <c r="UZY71" s="126"/>
      <c r="UZZ71" s="126"/>
      <c r="VAA71" s="126"/>
      <c r="VAB71" s="126"/>
      <c r="VAC71" s="126"/>
      <c r="VAD71" s="126"/>
      <c r="VAE71" s="126"/>
      <c r="VAF71" s="126"/>
      <c r="VAG71" s="126"/>
      <c r="VAH71" s="126"/>
      <c r="VAI71" s="126"/>
      <c r="VAJ71" s="126"/>
      <c r="VAK71" s="126"/>
      <c r="VAL71" s="126"/>
      <c r="VAM71" s="126"/>
      <c r="VAN71" s="126"/>
      <c r="VAO71" s="126"/>
      <c r="VAP71" s="126"/>
      <c r="VAQ71" s="126"/>
      <c r="VAR71" s="126"/>
      <c r="VAS71" s="126"/>
      <c r="VAT71" s="126"/>
      <c r="VAU71" s="126"/>
      <c r="VAV71" s="126"/>
      <c r="VAW71" s="126"/>
      <c r="VAX71" s="126"/>
      <c r="VAY71" s="126"/>
      <c r="VAZ71" s="126"/>
      <c r="VBA71" s="126"/>
      <c r="VBB71" s="126"/>
      <c r="VBC71" s="126"/>
      <c r="VBD71" s="126"/>
      <c r="VBE71" s="126"/>
      <c r="VBF71" s="126"/>
      <c r="VBG71" s="126"/>
      <c r="VBH71" s="126"/>
      <c r="VBI71" s="126"/>
      <c r="VBJ71" s="126"/>
      <c r="VBK71" s="126"/>
      <c r="VBL71" s="126"/>
      <c r="VBM71" s="126"/>
      <c r="VBN71" s="126"/>
      <c r="VBO71" s="126"/>
      <c r="VBP71" s="126"/>
      <c r="VBQ71" s="126"/>
      <c r="VBR71" s="126"/>
      <c r="VBS71" s="126"/>
      <c r="VBT71" s="126"/>
      <c r="VBU71" s="126"/>
      <c r="VBV71" s="126"/>
      <c r="VBW71" s="126"/>
      <c r="VBX71" s="126"/>
      <c r="VBY71" s="126"/>
      <c r="VBZ71" s="126"/>
      <c r="VCA71" s="126"/>
      <c r="VCB71" s="126"/>
      <c r="VCC71" s="126"/>
      <c r="VCD71" s="126"/>
      <c r="VCE71" s="126"/>
      <c r="VCF71" s="126"/>
      <c r="VCG71" s="126"/>
      <c r="VCH71" s="126"/>
      <c r="VCI71" s="126"/>
      <c r="VCJ71" s="126"/>
      <c r="VCK71" s="126"/>
      <c r="VCL71" s="126"/>
      <c r="VCM71" s="126"/>
      <c r="VCN71" s="126"/>
      <c r="VCO71" s="126"/>
      <c r="VCP71" s="126"/>
      <c r="VCQ71" s="126"/>
      <c r="VCR71" s="126"/>
      <c r="VCS71" s="126"/>
      <c r="VCT71" s="126"/>
      <c r="VCU71" s="126"/>
      <c r="VCV71" s="126"/>
      <c r="VCW71" s="126"/>
      <c r="VCX71" s="126"/>
      <c r="VCY71" s="126"/>
      <c r="VCZ71" s="126"/>
      <c r="VDA71" s="126"/>
      <c r="VDB71" s="126"/>
      <c r="VDC71" s="126"/>
      <c r="VDD71" s="126"/>
      <c r="VDE71" s="126"/>
      <c r="VDF71" s="126"/>
      <c r="VDG71" s="126"/>
      <c r="VDH71" s="126"/>
      <c r="VDI71" s="126"/>
      <c r="VDJ71" s="126"/>
      <c r="VDK71" s="126"/>
      <c r="VDL71" s="126"/>
      <c r="VDM71" s="126"/>
      <c r="VDN71" s="126"/>
      <c r="VDO71" s="126"/>
      <c r="VDP71" s="126"/>
      <c r="VDQ71" s="126"/>
      <c r="VDR71" s="126"/>
      <c r="VDS71" s="126"/>
      <c r="VDT71" s="126"/>
      <c r="VDU71" s="126"/>
      <c r="VDV71" s="126"/>
      <c r="VDW71" s="126"/>
      <c r="VDX71" s="126"/>
      <c r="VDY71" s="126"/>
      <c r="VDZ71" s="126"/>
      <c r="VEA71" s="126"/>
      <c r="VEB71" s="126"/>
      <c r="VEC71" s="126"/>
      <c r="VED71" s="126"/>
      <c r="VEE71" s="126"/>
      <c r="VEF71" s="126"/>
      <c r="VEG71" s="126"/>
      <c r="VEH71" s="126"/>
      <c r="VEI71" s="126"/>
      <c r="VEJ71" s="126"/>
      <c r="VEK71" s="126"/>
      <c r="VEL71" s="126"/>
      <c r="VEM71" s="126"/>
      <c r="VEN71" s="126"/>
      <c r="VEO71" s="126"/>
      <c r="VEP71" s="126"/>
      <c r="VEQ71" s="126"/>
      <c r="VER71" s="126"/>
      <c r="VES71" s="126"/>
      <c r="VET71" s="126"/>
      <c r="VEU71" s="126"/>
      <c r="VEV71" s="126"/>
      <c r="VEW71" s="126"/>
      <c r="VEX71" s="126"/>
      <c r="VEY71" s="126"/>
      <c r="VEZ71" s="126"/>
      <c r="VFA71" s="126"/>
      <c r="VFB71" s="126"/>
      <c r="VFC71" s="126"/>
      <c r="VFD71" s="126"/>
      <c r="VFE71" s="126"/>
      <c r="VFF71" s="126"/>
      <c r="VFG71" s="126"/>
      <c r="VFH71" s="126"/>
      <c r="VFI71" s="126"/>
      <c r="VFJ71" s="126"/>
      <c r="VFK71" s="126"/>
      <c r="VFL71" s="126"/>
      <c r="VFM71" s="126"/>
      <c r="VFN71" s="126"/>
      <c r="VFO71" s="126"/>
      <c r="VFP71" s="126"/>
      <c r="VFQ71" s="126"/>
      <c r="VFR71" s="126"/>
      <c r="VFS71" s="126"/>
      <c r="VFT71" s="126"/>
      <c r="VFU71" s="126"/>
      <c r="VFV71" s="126"/>
      <c r="VFW71" s="126"/>
      <c r="VFX71" s="126"/>
      <c r="VFY71" s="126"/>
      <c r="VFZ71" s="126"/>
      <c r="VGA71" s="126"/>
      <c r="VGB71" s="126"/>
      <c r="VGC71" s="126"/>
      <c r="VGD71" s="126"/>
      <c r="VGE71" s="126"/>
      <c r="VGF71" s="126"/>
      <c r="VGG71" s="126"/>
      <c r="VGH71" s="126"/>
      <c r="VGI71" s="126"/>
      <c r="VGJ71" s="126"/>
      <c r="VGK71" s="126"/>
      <c r="VGL71" s="126"/>
      <c r="VGM71" s="126"/>
      <c r="VGN71" s="126"/>
      <c r="VGO71" s="126"/>
      <c r="VGP71" s="126"/>
      <c r="VGQ71" s="126"/>
      <c r="VGR71" s="126"/>
      <c r="VGS71" s="126"/>
      <c r="VGT71" s="126"/>
      <c r="VGU71" s="126"/>
      <c r="VGV71" s="126"/>
      <c r="VGW71" s="126"/>
      <c r="VGX71" s="126"/>
      <c r="VGY71" s="126"/>
      <c r="VGZ71" s="126"/>
      <c r="VHA71" s="126"/>
      <c r="VHB71" s="126"/>
      <c r="VHC71" s="126"/>
      <c r="VHD71" s="126"/>
      <c r="VHE71" s="126"/>
      <c r="VHF71" s="126"/>
      <c r="VHG71" s="126"/>
      <c r="VHH71" s="126"/>
      <c r="VHI71" s="126"/>
      <c r="VHJ71" s="126"/>
      <c r="VHK71" s="126"/>
      <c r="VHL71" s="126"/>
      <c r="VHM71" s="126"/>
      <c r="VHN71" s="126"/>
      <c r="VHO71" s="126"/>
      <c r="VHP71" s="126"/>
      <c r="VHQ71" s="126"/>
      <c r="VHR71" s="126"/>
      <c r="VHS71" s="126"/>
      <c r="VHT71" s="126"/>
      <c r="VHU71" s="126"/>
      <c r="VHV71" s="126"/>
      <c r="VHW71" s="126"/>
      <c r="VHX71" s="126"/>
      <c r="VHY71" s="126"/>
      <c r="VHZ71" s="126"/>
      <c r="VIA71" s="126"/>
      <c r="VIB71" s="126"/>
      <c r="VIC71" s="126"/>
      <c r="VID71" s="126"/>
      <c r="VIE71" s="126"/>
      <c r="VIF71" s="126"/>
      <c r="VIG71" s="126"/>
      <c r="VIH71" s="126"/>
      <c r="VII71" s="126"/>
      <c r="VIJ71" s="126"/>
      <c r="VIK71" s="126"/>
      <c r="VIL71" s="126"/>
      <c r="VIM71" s="126"/>
      <c r="VIN71" s="126"/>
      <c r="VIO71" s="126"/>
      <c r="VIP71" s="126"/>
      <c r="VIQ71" s="126"/>
      <c r="VIR71" s="126"/>
      <c r="VIS71" s="126"/>
      <c r="VIT71" s="126"/>
      <c r="VIU71" s="126"/>
      <c r="VIV71" s="126"/>
      <c r="VIW71" s="126"/>
      <c r="VIX71" s="126"/>
      <c r="VIY71" s="126"/>
      <c r="VIZ71" s="126"/>
      <c r="VJA71" s="126"/>
      <c r="VJB71" s="126"/>
      <c r="VJC71" s="126"/>
      <c r="VJD71" s="126"/>
      <c r="VJE71" s="126"/>
      <c r="VJF71" s="126"/>
      <c r="VJG71" s="126"/>
      <c r="VJH71" s="126"/>
      <c r="VJI71" s="126"/>
      <c r="VJJ71" s="126"/>
      <c r="VJK71" s="126"/>
      <c r="VJL71" s="126"/>
      <c r="VJM71" s="126"/>
      <c r="VJN71" s="126"/>
      <c r="VJO71" s="126"/>
      <c r="VJP71" s="126"/>
      <c r="VJQ71" s="126"/>
      <c r="VJR71" s="126"/>
      <c r="VJS71" s="126"/>
      <c r="VJT71" s="126"/>
      <c r="VJU71" s="126"/>
      <c r="VJV71" s="126"/>
      <c r="VJW71" s="126"/>
      <c r="VJX71" s="126"/>
      <c r="VJY71" s="126"/>
      <c r="VJZ71" s="126"/>
      <c r="VKA71" s="126"/>
      <c r="VKB71" s="126"/>
      <c r="VKC71" s="126"/>
      <c r="VKD71" s="126"/>
      <c r="VKE71" s="126"/>
      <c r="VKF71" s="126"/>
      <c r="VKG71" s="126"/>
      <c r="VKH71" s="126"/>
      <c r="VKI71" s="126"/>
      <c r="VKJ71" s="126"/>
      <c r="VKK71" s="126"/>
      <c r="VKL71" s="126"/>
      <c r="VKM71" s="126"/>
      <c r="VKN71" s="126"/>
      <c r="VKO71" s="126"/>
      <c r="VKP71" s="126"/>
      <c r="VKQ71" s="126"/>
      <c r="VKR71" s="126"/>
      <c r="VKS71" s="126"/>
      <c r="VKT71" s="126"/>
      <c r="VKU71" s="126"/>
      <c r="VKV71" s="126"/>
      <c r="VKW71" s="126"/>
      <c r="VKX71" s="126"/>
      <c r="VKY71" s="126"/>
      <c r="VKZ71" s="126"/>
      <c r="VLA71" s="126"/>
      <c r="VLB71" s="126"/>
      <c r="VLC71" s="126"/>
      <c r="VLD71" s="126"/>
      <c r="VLE71" s="126"/>
      <c r="VLF71" s="126"/>
      <c r="VLG71" s="126"/>
      <c r="VLH71" s="126"/>
      <c r="VLI71" s="126"/>
      <c r="VLJ71" s="126"/>
      <c r="VLK71" s="126"/>
      <c r="VLL71" s="126"/>
      <c r="VLM71" s="126"/>
      <c r="VLN71" s="126"/>
      <c r="VLO71" s="126"/>
      <c r="VLP71" s="126"/>
      <c r="VLQ71" s="126"/>
      <c r="VLR71" s="126"/>
      <c r="VLS71" s="126"/>
      <c r="VLT71" s="126"/>
      <c r="VLU71" s="126"/>
      <c r="VLV71" s="126"/>
      <c r="VLW71" s="126"/>
      <c r="VLX71" s="126"/>
      <c r="VLY71" s="126"/>
      <c r="VLZ71" s="126"/>
      <c r="VMA71" s="126"/>
      <c r="VMB71" s="126"/>
      <c r="VMC71" s="126"/>
      <c r="VMD71" s="126"/>
      <c r="VME71" s="126"/>
      <c r="VMF71" s="126"/>
      <c r="VMG71" s="126"/>
      <c r="VMH71" s="126"/>
      <c r="VMI71" s="126"/>
      <c r="VMJ71" s="126"/>
      <c r="VMK71" s="126"/>
      <c r="VML71" s="126"/>
      <c r="VMM71" s="126"/>
      <c r="VMN71" s="126"/>
      <c r="VMO71" s="126"/>
      <c r="VMP71" s="126"/>
      <c r="VMQ71" s="126"/>
      <c r="VMR71" s="126"/>
      <c r="VMS71" s="126"/>
      <c r="VMT71" s="126"/>
      <c r="VMU71" s="126"/>
      <c r="VMV71" s="126"/>
      <c r="VMW71" s="126"/>
      <c r="VMX71" s="126"/>
      <c r="VMY71" s="126"/>
      <c r="VMZ71" s="126"/>
      <c r="VNA71" s="126"/>
      <c r="VNB71" s="126"/>
      <c r="VNC71" s="126"/>
      <c r="VND71" s="126"/>
      <c r="VNE71" s="126"/>
      <c r="VNF71" s="126"/>
      <c r="VNG71" s="126"/>
      <c r="VNH71" s="126"/>
      <c r="VNI71" s="126"/>
      <c r="VNJ71" s="126"/>
      <c r="VNK71" s="126"/>
      <c r="VNL71" s="126"/>
      <c r="VNM71" s="126"/>
      <c r="VNN71" s="126"/>
      <c r="VNO71" s="126"/>
      <c r="VNP71" s="126"/>
      <c r="VNQ71" s="126"/>
      <c r="VNR71" s="126"/>
      <c r="VNS71" s="126"/>
      <c r="VNT71" s="126"/>
      <c r="VNU71" s="126"/>
      <c r="VNV71" s="126"/>
      <c r="VNW71" s="126"/>
      <c r="VNX71" s="126"/>
      <c r="VNY71" s="126"/>
      <c r="VNZ71" s="126"/>
      <c r="VOA71" s="126"/>
      <c r="VOB71" s="126"/>
      <c r="VOC71" s="126"/>
      <c r="VOD71" s="126"/>
      <c r="VOE71" s="126"/>
      <c r="VOF71" s="126"/>
      <c r="VOG71" s="126"/>
      <c r="VOH71" s="126"/>
      <c r="VOI71" s="126"/>
      <c r="VOJ71" s="126"/>
      <c r="VOK71" s="126"/>
      <c r="VOL71" s="126"/>
      <c r="VOM71" s="126"/>
      <c r="VON71" s="126"/>
      <c r="VOO71" s="126"/>
      <c r="VOP71" s="126"/>
      <c r="VOQ71" s="126"/>
      <c r="VOR71" s="126"/>
      <c r="VOS71" s="126"/>
      <c r="VOT71" s="126"/>
      <c r="VOU71" s="126"/>
      <c r="VOV71" s="126"/>
      <c r="VOW71" s="126"/>
      <c r="VOX71" s="126"/>
      <c r="VOY71" s="126"/>
      <c r="VOZ71" s="126"/>
      <c r="VPA71" s="126"/>
      <c r="VPB71" s="126"/>
      <c r="VPC71" s="126"/>
      <c r="VPD71" s="126"/>
      <c r="VPE71" s="126"/>
      <c r="VPF71" s="126"/>
      <c r="VPG71" s="126"/>
      <c r="VPH71" s="126"/>
      <c r="VPI71" s="126"/>
      <c r="VPJ71" s="126"/>
      <c r="VPK71" s="126"/>
      <c r="VPL71" s="126"/>
      <c r="VPM71" s="126"/>
      <c r="VPN71" s="126"/>
      <c r="VPO71" s="126"/>
      <c r="VPP71" s="126"/>
      <c r="VPQ71" s="126"/>
      <c r="VPR71" s="126"/>
      <c r="VPS71" s="126"/>
      <c r="VPT71" s="126"/>
      <c r="VPU71" s="126"/>
      <c r="VPV71" s="126"/>
      <c r="VPW71" s="126"/>
      <c r="VPX71" s="126"/>
      <c r="VPY71" s="126"/>
      <c r="VPZ71" s="126"/>
      <c r="VQA71" s="126"/>
      <c r="VQB71" s="126"/>
      <c r="VQC71" s="126"/>
      <c r="VQD71" s="126"/>
      <c r="VQE71" s="126"/>
      <c r="VQF71" s="126"/>
      <c r="VQG71" s="126"/>
      <c r="VQH71" s="126"/>
      <c r="VQI71" s="126"/>
      <c r="VQJ71" s="126"/>
      <c r="VQK71" s="126"/>
      <c r="VQL71" s="126"/>
      <c r="VQM71" s="126"/>
      <c r="VQN71" s="126"/>
      <c r="VQO71" s="126"/>
      <c r="VQP71" s="126"/>
      <c r="VQQ71" s="126"/>
      <c r="VQR71" s="126"/>
      <c r="VQS71" s="126"/>
      <c r="VQT71" s="126"/>
      <c r="VQU71" s="126"/>
      <c r="VQV71" s="126"/>
      <c r="VQW71" s="126"/>
      <c r="VQX71" s="126"/>
      <c r="VQY71" s="126"/>
      <c r="VQZ71" s="126"/>
      <c r="VRA71" s="126"/>
      <c r="VRB71" s="126"/>
      <c r="VRC71" s="126"/>
      <c r="VRD71" s="126"/>
      <c r="VRE71" s="126"/>
      <c r="VRF71" s="126"/>
      <c r="VRG71" s="126"/>
      <c r="VRH71" s="126"/>
      <c r="VRI71" s="126"/>
      <c r="VRJ71" s="126"/>
      <c r="VRK71" s="126"/>
      <c r="VRL71" s="126"/>
      <c r="VRM71" s="126"/>
      <c r="VRN71" s="126"/>
      <c r="VRO71" s="126"/>
      <c r="VRP71" s="126"/>
      <c r="VRQ71" s="126"/>
      <c r="VRR71" s="126"/>
      <c r="VRS71" s="126"/>
      <c r="VRT71" s="126"/>
      <c r="VRU71" s="126"/>
      <c r="VRV71" s="126"/>
      <c r="VRW71" s="126"/>
      <c r="VRX71" s="126"/>
      <c r="VRY71" s="126"/>
      <c r="VRZ71" s="126"/>
      <c r="VSA71" s="126"/>
      <c r="VSB71" s="126"/>
      <c r="VSC71" s="126"/>
      <c r="VSD71" s="126"/>
      <c r="VSE71" s="126"/>
      <c r="VSF71" s="126"/>
      <c r="VSG71" s="126"/>
      <c r="VSH71" s="126"/>
      <c r="VSI71" s="126"/>
      <c r="VSJ71" s="126"/>
      <c r="VSK71" s="126"/>
      <c r="VSL71" s="126"/>
      <c r="VSM71" s="126"/>
      <c r="VSN71" s="126"/>
      <c r="VSO71" s="126"/>
      <c r="VSP71" s="126"/>
      <c r="VSQ71" s="126"/>
      <c r="VSR71" s="126"/>
      <c r="VSS71" s="126"/>
      <c r="VST71" s="126"/>
      <c r="VSU71" s="126"/>
      <c r="VSV71" s="126"/>
      <c r="VSW71" s="126"/>
      <c r="VSX71" s="126"/>
      <c r="VSY71" s="126"/>
      <c r="VSZ71" s="126"/>
      <c r="VTA71" s="126"/>
      <c r="VTB71" s="126"/>
      <c r="VTC71" s="126"/>
      <c r="VTD71" s="126"/>
      <c r="VTE71" s="126"/>
      <c r="VTF71" s="126"/>
      <c r="VTG71" s="126"/>
      <c r="VTH71" s="126"/>
      <c r="VTI71" s="126"/>
      <c r="VTJ71" s="126"/>
      <c r="VTK71" s="126"/>
      <c r="VTL71" s="126"/>
      <c r="VTM71" s="126"/>
      <c r="VTN71" s="126"/>
      <c r="VTO71" s="126"/>
      <c r="VTP71" s="126"/>
      <c r="VTQ71" s="126"/>
      <c r="VTR71" s="126"/>
      <c r="VTS71" s="126"/>
      <c r="VTT71" s="126"/>
      <c r="VTU71" s="126"/>
      <c r="VTV71" s="126"/>
      <c r="VTW71" s="126"/>
      <c r="VTX71" s="126"/>
      <c r="VTY71" s="126"/>
      <c r="VTZ71" s="126"/>
      <c r="VUA71" s="126"/>
      <c r="VUB71" s="126"/>
      <c r="VUC71" s="126"/>
      <c r="VUD71" s="126"/>
      <c r="VUE71" s="126"/>
      <c r="VUF71" s="126"/>
      <c r="VUG71" s="126"/>
      <c r="VUH71" s="126"/>
      <c r="VUI71" s="126"/>
      <c r="VUJ71" s="126"/>
      <c r="VUK71" s="126"/>
      <c r="VUL71" s="126"/>
      <c r="VUM71" s="126"/>
      <c r="VUN71" s="126"/>
      <c r="VUO71" s="126"/>
      <c r="VUP71" s="126"/>
      <c r="VUQ71" s="126"/>
      <c r="VUR71" s="126"/>
      <c r="VUS71" s="126"/>
      <c r="VUT71" s="126"/>
      <c r="VUU71" s="126"/>
      <c r="VUV71" s="126"/>
      <c r="VUW71" s="126"/>
      <c r="VUX71" s="126"/>
      <c r="VUY71" s="126"/>
      <c r="VUZ71" s="126"/>
      <c r="VVA71" s="126"/>
      <c r="VVB71" s="126"/>
      <c r="VVC71" s="126"/>
      <c r="VVD71" s="126"/>
      <c r="VVE71" s="126"/>
      <c r="VVF71" s="126"/>
      <c r="VVG71" s="126"/>
      <c r="VVH71" s="126"/>
      <c r="VVI71" s="126"/>
      <c r="VVJ71" s="126"/>
      <c r="VVK71" s="126"/>
      <c r="VVL71" s="126"/>
      <c r="VVM71" s="126"/>
      <c r="VVN71" s="126"/>
      <c r="VVO71" s="126"/>
      <c r="VVP71" s="126"/>
      <c r="VVQ71" s="126"/>
      <c r="VVR71" s="126"/>
      <c r="VVS71" s="126"/>
      <c r="VVT71" s="126"/>
      <c r="VVU71" s="126"/>
      <c r="VVV71" s="126"/>
      <c r="VVW71" s="126"/>
      <c r="VVX71" s="126"/>
      <c r="VVY71" s="126"/>
      <c r="VVZ71" s="126"/>
      <c r="VWA71" s="126"/>
      <c r="VWB71" s="126"/>
      <c r="VWC71" s="126"/>
      <c r="VWD71" s="126"/>
      <c r="VWE71" s="126"/>
      <c r="VWF71" s="126"/>
      <c r="VWG71" s="126"/>
      <c r="VWH71" s="126"/>
      <c r="VWI71" s="126"/>
      <c r="VWJ71" s="126"/>
      <c r="VWK71" s="126"/>
      <c r="VWL71" s="126"/>
      <c r="VWM71" s="126"/>
      <c r="VWN71" s="126"/>
      <c r="VWO71" s="126"/>
      <c r="VWP71" s="126"/>
      <c r="VWQ71" s="126"/>
      <c r="VWR71" s="126"/>
      <c r="VWS71" s="126"/>
      <c r="VWT71" s="126"/>
      <c r="VWU71" s="126"/>
      <c r="VWV71" s="126"/>
      <c r="VWW71" s="126"/>
      <c r="VWX71" s="126"/>
      <c r="VWY71" s="126"/>
      <c r="VWZ71" s="126"/>
      <c r="VXA71" s="126"/>
      <c r="VXB71" s="126"/>
      <c r="VXC71" s="126"/>
      <c r="VXD71" s="126"/>
      <c r="VXE71" s="126"/>
      <c r="VXF71" s="126"/>
      <c r="VXG71" s="126"/>
      <c r="VXH71" s="126"/>
      <c r="VXI71" s="126"/>
      <c r="VXJ71" s="126"/>
      <c r="VXK71" s="126"/>
      <c r="VXL71" s="126"/>
      <c r="VXM71" s="126"/>
      <c r="VXN71" s="126"/>
      <c r="VXO71" s="126"/>
      <c r="VXP71" s="126"/>
      <c r="VXQ71" s="126"/>
      <c r="VXR71" s="126"/>
      <c r="VXS71" s="126"/>
      <c r="VXT71" s="126"/>
      <c r="VXU71" s="126"/>
      <c r="VXV71" s="126"/>
      <c r="VXW71" s="126"/>
      <c r="VXX71" s="126"/>
      <c r="VXY71" s="126"/>
      <c r="VXZ71" s="126"/>
      <c r="VYA71" s="126"/>
      <c r="VYB71" s="126"/>
      <c r="VYC71" s="126"/>
      <c r="VYD71" s="126"/>
      <c r="VYE71" s="126"/>
      <c r="VYF71" s="126"/>
      <c r="VYG71" s="126"/>
      <c r="VYH71" s="126"/>
      <c r="VYI71" s="126"/>
      <c r="VYJ71" s="126"/>
      <c r="VYK71" s="126"/>
      <c r="VYL71" s="126"/>
      <c r="VYM71" s="126"/>
      <c r="VYN71" s="126"/>
      <c r="VYO71" s="126"/>
      <c r="VYP71" s="126"/>
      <c r="VYQ71" s="126"/>
      <c r="VYR71" s="126"/>
      <c r="VYS71" s="126"/>
      <c r="VYT71" s="126"/>
      <c r="VYU71" s="126"/>
      <c r="VYV71" s="126"/>
      <c r="VYW71" s="126"/>
      <c r="VYX71" s="126"/>
      <c r="VYY71" s="126"/>
      <c r="VYZ71" s="126"/>
      <c r="VZA71" s="126"/>
      <c r="VZB71" s="126"/>
      <c r="VZC71" s="126"/>
      <c r="VZD71" s="126"/>
      <c r="VZE71" s="126"/>
      <c r="VZF71" s="126"/>
      <c r="VZG71" s="126"/>
      <c r="VZH71" s="126"/>
      <c r="VZI71" s="126"/>
      <c r="VZJ71" s="126"/>
      <c r="VZK71" s="126"/>
      <c r="VZL71" s="126"/>
      <c r="VZM71" s="126"/>
      <c r="VZN71" s="126"/>
      <c r="VZO71" s="126"/>
      <c r="VZP71" s="126"/>
      <c r="VZQ71" s="126"/>
      <c r="VZR71" s="126"/>
      <c r="VZS71" s="126"/>
      <c r="VZT71" s="126"/>
      <c r="VZU71" s="126"/>
      <c r="VZV71" s="126"/>
      <c r="VZW71" s="126"/>
      <c r="VZX71" s="126"/>
      <c r="VZY71" s="126"/>
      <c r="VZZ71" s="126"/>
      <c r="WAA71" s="126"/>
      <c r="WAB71" s="126"/>
      <c r="WAC71" s="126"/>
      <c r="WAD71" s="126"/>
      <c r="WAE71" s="126"/>
      <c r="WAF71" s="126"/>
      <c r="WAG71" s="126"/>
      <c r="WAH71" s="126"/>
      <c r="WAI71" s="126"/>
      <c r="WAJ71" s="126"/>
      <c r="WAK71" s="126"/>
      <c r="WAL71" s="126"/>
      <c r="WAM71" s="126"/>
      <c r="WAN71" s="126"/>
      <c r="WAO71" s="126"/>
      <c r="WAP71" s="126"/>
      <c r="WAQ71" s="126"/>
      <c r="WAR71" s="126"/>
      <c r="WAS71" s="126"/>
      <c r="WAT71" s="126"/>
      <c r="WAU71" s="126"/>
      <c r="WAV71" s="126"/>
      <c r="WAW71" s="126"/>
      <c r="WAX71" s="126"/>
      <c r="WAY71" s="126"/>
      <c r="WAZ71" s="126"/>
      <c r="WBA71" s="126"/>
      <c r="WBB71" s="126"/>
      <c r="WBC71" s="126"/>
      <c r="WBD71" s="126"/>
      <c r="WBE71" s="126"/>
      <c r="WBF71" s="126"/>
      <c r="WBG71" s="126"/>
      <c r="WBH71" s="126"/>
      <c r="WBI71" s="126"/>
      <c r="WBJ71" s="126"/>
      <c r="WBK71" s="126"/>
      <c r="WBL71" s="126"/>
      <c r="WBM71" s="126"/>
      <c r="WBN71" s="126"/>
      <c r="WBO71" s="126"/>
      <c r="WBP71" s="126"/>
      <c r="WBQ71" s="126"/>
      <c r="WBR71" s="126"/>
      <c r="WBS71" s="126"/>
      <c r="WBT71" s="126"/>
      <c r="WBU71" s="126"/>
      <c r="WBV71" s="126"/>
      <c r="WBW71" s="126"/>
      <c r="WBX71" s="126"/>
      <c r="WBY71" s="126"/>
      <c r="WBZ71" s="126"/>
      <c r="WCA71" s="126"/>
      <c r="WCB71" s="126"/>
      <c r="WCC71" s="126"/>
      <c r="WCD71" s="126"/>
      <c r="WCE71" s="126"/>
      <c r="WCF71" s="126"/>
      <c r="WCG71" s="126"/>
      <c r="WCH71" s="126"/>
      <c r="WCI71" s="126"/>
      <c r="WCJ71" s="126"/>
      <c r="WCK71" s="126"/>
      <c r="WCL71" s="126"/>
      <c r="WCM71" s="126"/>
      <c r="WCN71" s="126"/>
      <c r="WCO71" s="126"/>
      <c r="WCP71" s="126"/>
      <c r="WCQ71" s="126"/>
      <c r="WCR71" s="126"/>
      <c r="WCS71" s="126"/>
      <c r="WCT71" s="126"/>
      <c r="WCU71" s="126"/>
      <c r="WCV71" s="126"/>
      <c r="WCW71" s="126"/>
      <c r="WCX71" s="126"/>
      <c r="WCY71" s="126"/>
      <c r="WCZ71" s="126"/>
      <c r="WDA71" s="126"/>
      <c r="WDB71" s="126"/>
      <c r="WDC71" s="126"/>
      <c r="WDD71" s="126"/>
      <c r="WDE71" s="126"/>
      <c r="WDF71" s="126"/>
      <c r="WDG71" s="126"/>
      <c r="WDH71" s="126"/>
      <c r="WDI71" s="126"/>
      <c r="WDJ71" s="126"/>
      <c r="WDK71" s="126"/>
      <c r="WDL71" s="126"/>
      <c r="WDM71" s="126"/>
      <c r="WDN71" s="126"/>
      <c r="WDO71" s="126"/>
      <c r="WDP71" s="126"/>
      <c r="WDQ71" s="126"/>
      <c r="WDR71" s="126"/>
      <c r="WDS71" s="126"/>
      <c r="WDT71" s="126"/>
      <c r="WDU71" s="126"/>
      <c r="WDV71" s="126"/>
      <c r="WDW71" s="126"/>
      <c r="WDX71" s="126"/>
      <c r="WDY71" s="126"/>
      <c r="WDZ71" s="126"/>
      <c r="WEA71" s="126"/>
      <c r="WEB71" s="126"/>
      <c r="WEC71" s="126"/>
      <c r="WED71" s="126"/>
      <c r="WEE71" s="126"/>
      <c r="WEF71" s="126"/>
      <c r="WEG71" s="126"/>
      <c r="WEH71" s="126"/>
      <c r="WEI71" s="126"/>
      <c r="WEJ71" s="126"/>
      <c r="WEK71" s="126"/>
      <c r="WEL71" s="126"/>
      <c r="WEM71" s="126"/>
      <c r="WEN71" s="126"/>
      <c r="WEO71" s="126"/>
      <c r="WEP71" s="126"/>
      <c r="WEQ71" s="126"/>
      <c r="WER71" s="126"/>
      <c r="WES71" s="126"/>
      <c r="WET71" s="126"/>
      <c r="WEU71" s="126"/>
      <c r="WEV71" s="126"/>
      <c r="WEW71" s="126"/>
      <c r="WEX71" s="126"/>
      <c r="WEY71" s="126"/>
      <c r="WEZ71" s="126"/>
      <c r="WFA71" s="126"/>
      <c r="WFB71" s="126"/>
      <c r="WFC71" s="126"/>
      <c r="WFD71" s="126"/>
      <c r="WFE71" s="126"/>
      <c r="WFF71" s="126"/>
      <c r="WFG71" s="126"/>
      <c r="WFH71" s="126"/>
      <c r="WFI71" s="126"/>
      <c r="WFJ71" s="126"/>
      <c r="WFK71" s="126"/>
      <c r="WFL71" s="126"/>
      <c r="WFM71" s="126"/>
      <c r="WFN71" s="126"/>
      <c r="WFO71" s="126"/>
      <c r="WFP71" s="126"/>
      <c r="WFQ71" s="126"/>
      <c r="WFR71" s="126"/>
      <c r="WFS71" s="126"/>
      <c r="WFT71" s="126"/>
      <c r="WFU71" s="126"/>
      <c r="WFV71" s="126"/>
      <c r="WFW71" s="126"/>
      <c r="WFX71" s="126"/>
      <c r="WFY71" s="126"/>
      <c r="WFZ71" s="126"/>
      <c r="WGA71" s="126"/>
      <c r="WGB71" s="126"/>
      <c r="WGC71" s="126"/>
      <c r="WGD71" s="126"/>
      <c r="WGE71" s="126"/>
      <c r="WGF71" s="126"/>
      <c r="WGG71" s="126"/>
      <c r="WGH71" s="126"/>
      <c r="WGI71" s="126"/>
      <c r="WGJ71" s="126"/>
      <c r="WGK71" s="126"/>
      <c r="WGL71" s="126"/>
      <c r="WGM71" s="126"/>
      <c r="WGN71" s="126"/>
      <c r="WGO71" s="126"/>
      <c r="WGP71" s="126"/>
      <c r="WGQ71" s="126"/>
      <c r="WGR71" s="126"/>
      <c r="WGS71" s="126"/>
      <c r="WGT71" s="126"/>
      <c r="WGU71" s="126"/>
      <c r="WGV71" s="126"/>
      <c r="WGW71" s="126"/>
      <c r="WGX71" s="126"/>
      <c r="WGY71" s="126"/>
      <c r="WGZ71" s="126"/>
      <c r="WHA71" s="126"/>
      <c r="WHB71" s="126"/>
      <c r="WHC71" s="126"/>
      <c r="WHD71" s="126"/>
      <c r="WHE71" s="126"/>
      <c r="WHF71" s="126"/>
      <c r="WHG71" s="126"/>
      <c r="WHH71" s="126"/>
      <c r="WHI71" s="126"/>
      <c r="WHJ71" s="126"/>
      <c r="WHK71" s="126"/>
      <c r="WHL71" s="126"/>
      <c r="WHM71" s="126"/>
      <c r="WHN71" s="126"/>
      <c r="WHO71" s="126"/>
      <c r="WHP71" s="126"/>
      <c r="WHQ71" s="126"/>
      <c r="WHR71" s="126"/>
      <c r="WHS71" s="126"/>
      <c r="WHT71" s="126"/>
      <c r="WHU71" s="126"/>
      <c r="WHV71" s="126"/>
      <c r="WHW71" s="126"/>
      <c r="WHX71" s="126"/>
      <c r="WHY71" s="126"/>
      <c r="WHZ71" s="126"/>
      <c r="WIA71" s="126"/>
      <c r="WIB71" s="126"/>
      <c r="WIC71" s="126"/>
      <c r="WID71" s="126"/>
      <c r="WIE71" s="126"/>
      <c r="WIF71" s="126"/>
      <c r="WIG71" s="126"/>
      <c r="WIH71" s="126"/>
      <c r="WII71" s="126"/>
      <c r="WIJ71" s="126"/>
      <c r="WIK71" s="126"/>
      <c r="WIL71" s="126"/>
      <c r="WIM71" s="126"/>
      <c r="WIN71" s="126"/>
      <c r="WIO71" s="126"/>
      <c r="WIP71" s="126"/>
      <c r="WIQ71" s="126"/>
      <c r="WIR71" s="126"/>
      <c r="WIS71" s="126"/>
      <c r="WIT71" s="126"/>
      <c r="WIU71" s="126"/>
      <c r="WIV71" s="126"/>
      <c r="WIW71" s="126"/>
      <c r="WIX71" s="126"/>
      <c r="WIY71" s="126"/>
      <c r="WIZ71" s="126"/>
      <c r="WJA71" s="126"/>
      <c r="WJB71" s="126"/>
      <c r="WJC71" s="126"/>
      <c r="WJD71" s="126"/>
      <c r="WJE71" s="126"/>
      <c r="WJF71" s="126"/>
      <c r="WJG71" s="126"/>
      <c r="WJH71" s="126"/>
      <c r="WJI71" s="126"/>
      <c r="WJJ71" s="126"/>
      <c r="WJK71" s="126"/>
      <c r="WJL71" s="126"/>
      <c r="WJM71" s="126"/>
      <c r="WJN71" s="126"/>
      <c r="WJO71" s="126"/>
      <c r="WJP71" s="126"/>
      <c r="WJQ71" s="126"/>
      <c r="WJR71" s="126"/>
      <c r="WJS71" s="126"/>
      <c r="WJT71" s="126"/>
      <c r="WJU71" s="126"/>
      <c r="WJV71" s="126"/>
      <c r="WJW71" s="126"/>
      <c r="WJX71" s="126"/>
      <c r="WJY71" s="126"/>
      <c r="WJZ71" s="126"/>
      <c r="WKA71" s="126"/>
      <c r="WKB71" s="126"/>
      <c r="WKC71" s="126"/>
      <c r="WKD71" s="126"/>
      <c r="WKE71" s="126"/>
      <c r="WKF71" s="126"/>
      <c r="WKG71" s="126"/>
      <c r="WKH71" s="126"/>
      <c r="WKI71" s="126"/>
      <c r="WKJ71" s="126"/>
      <c r="WKK71" s="126"/>
      <c r="WKL71" s="126"/>
      <c r="WKM71" s="126"/>
      <c r="WKN71" s="126"/>
      <c r="WKO71" s="126"/>
      <c r="WKP71" s="126"/>
      <c r="WKQ71" s="126"/>
      <c r="WKR71" s="126"/>
      <c r="WKS71" s="126"/>
      <c r="WKT71" s="126"/>
      <c r="WKU71" s="126"/>
      <c r="WKV71" s="126"/>
      <c r="WKW71" s="126"/>
      <c r="WKX71" s="126"/>
      <c r="WKY71" s="126"/>
      <c r="WKZ71" s="126"/>
      <c r="WLA71" s="126"/>
      <c r="WLB71" s="126"/>
      <c r="WLC71" s="126"/>
      <c r="WLD71" s="126"/>
      <c r="WLE71" s="126"/>
      <c r="WLF71" s="126"/>
      <c r="WLG71" s="126"/>
      <c r="WLH71" s="126"/>
      <c r="WLI71" s="126"/>
      <c r="WLJ71" s="126"/>
      <c r="WLK71" s="126"/>
      <c r="WLL71" s="126"/>
      <c r="WLM71" s="126"/>
      <c r="WLN71" s="126"/>
      <c r="WLO71" s="126"/>
      <c r="WLP71" s="126"/>
      <c r="WLQ71" s="126"/>
      <c r="WLR71" s="126"/>
      <c r="WLS71" s="126"/>
      <c r="WLT71" s="126"/>
      <c r="WLU71" s="126"/>
      <c r="WLV71" s="126"/>
      <c r="WLW71" s="126"/>
      <c r="WLX71" s="126"/>
      <c r="WLY71" s="126"/>
      <c r="WLZ71" s="126"/>
      <c r="WMA71" s="126"/>
      <c r="WMB71" s="126"/>
      <c r="WMC71" s="126"/>
      <c r="WMD71" s="126"/>
      <c r="WME71" s="126"/>
      <c r="WMF71" s="126"/>
      <c r="WMG71" s="126"/>
      <c r="WMH71" s="126"/>
      <c r="WMI71" s="126"/>
      <c r="WMJ71" s="126"/>
      <c r="WMK71" s="126"/>
      <c r="WML71" s="126"/>
      <c r="WMM71" s="126"/>
      <c r="WMN71" s="126"/>
      <c r="WMO71" s="126"/>
      <c r="WMP71" s="126"/>
      <c r="WMQ71" s="126"/>
      <c r="WMR71" s="126"/>
      <c r="WMS71" s="126"/>
      <c r="WMT71" s="126"/>
      <c r="WMU71" s="126"/>
      <c r="WMV71" s="126"/>
      <c r="WMW71" s="126"/>
      <c r="WMX71" s="126"/>
      <c r="WMY71" s="126"/>
      <c r="WMZ71" s="126"/>
      <c r="WNA71" s="126"/>
      <c r="WNB71" s="126"/>
      <c r="WNC71" s="126"/>
      <c r="WND71" s="126"/>
      <c r="WNE71" s="126"/>
      <c r="WNF71" s="126"/>
      <c r="WNG71" s="126"/>
      <c r="WNH71" s="126"/>
      <c r="WNI71" s="126"/>
      <c r="WNJ71" s="126"/>
      <c r="WNK71" s="126"/>
      <c r="WNL71" s="126"/>
      <c r="WNM71" s="126"/>
      <c r="WNN71" s="126"/>
      <c r="WNO71" s="126"/>
      <c r="WNP71" s="126"/>
      <c r="WNQ71" s="126"/>
      <c r="WNR71" s="126"/>
      <c r="WNS71" s="126"/>
      <c r="WNT71" s="126"/>
      <c r="WNU71" s="126"/>
      <c r="WNV71" s="126"/>
      <c r="WNW71" s="126"/>
      <c r="WNX71" s="126"/>
      <c r="WNY71" s="126"/>
      <c r="WNZ71" s="126"/>
      <c r="WOA71" s="126"/>
      <c r="WOB71" s="126"/>
      <c r="WOC71" s="126"/>
      <c r="WOD71" s="126"/>
      <c r="WOE71" s="126"/>
      <c r="WOF71" s="126"/>
      <c r="WOG71" s="126"/>
      <c r="WOH71" s="126"/>
      <c r="WOI71" s="126"/>
      <c r="WOJ71" s="126"/>
      <c r="WOK71" s="126"/>
      <c r="WOL71" s="126"/>
      <c r="WOM71" s="126"/>
      <c r="WON71" s="126"/>
      <c r="WOO71" s="126"/>
      <c r="WOP71" s="126"/>
      <c r="WOQ71" s="126"/>
      <c r="WOR71" s="126"/>
      <c r="WOS71" s="126"/>
      <c r="WOT71" s="126"/>
      <c r="WOU71" s="126"/>
      <c r="WOV71" s="126"/>
      <c r="WOW71" s="126"/>
      <c r="WOX71" s="126"/>
      <c r="WOY71" s="126"/>
      <c r="WOZ71" s="126"/>
      <c r="WPA71" s="126"/>
      <c r="WPB71" s="126"/>
      <c r="WPC71" s="126"/>
      <c r="WPD71" s="126"/>
      <c r="WPE71" s="126"/>
      <c r="WPF71" s="126"/>
      <c r="WPG71" s="126"/>
      <c r="WPH71" s="126"/>
      <c r="WPI71" s="126"/>
      <c r="WPJ71" s="126"/>
      <c r="WPK71" s="126"/>
      <c r="WPL71" s="126"/>
      <c r="WPM71" s="126"/>
      <c r="WPN71" s="126"/>
      <c r="WPO71" s="126"/>
      <c r="WPP71" s="126"/>
      <c r="WPQ71" s="126"/>
      <c r="WPR71" s="126"/>
      <c r="WPS71" s="126"/>
      <c r="WPT71" s="126"/>
      <c r="WPU71" s="126"/>
      <c r="WPV71" s="126"/>
      <c r="WPW71" s="126"/>
      <c r="WPX71" s="126"/>
      <c r="WPY71" s="126"/>
      <c r="WPZ71" s="126"/>
      <c r="WQA71" s="126"/>
      <c r="WQB71" s="126"/>
      <c r="WQC71" s="126"/>
      <c r="WQD71" s="126"/>
      <c r="WQE71" s="126"/>
      <c r="WQF71" s="126"/>
      <c r="WQG71" s="126"/>
      <c r="WQH71" s="126"/>
      <c r="WQI71" s="126"/>
      <c r="WQJ71" s="126"/>
      <c r="WQK71" s="126"/>
      <c r="WQL71" s="126"/>
      <c r="WQM71" s="126"/>
      <c r="WQN71" s="126"/>
      <c r="WQO71" s="126"/>
      <c r="WQP71" s="126"/>
      <c r="WQQ71" s="126"/>
      <c r="WQR71" s="126"/>
      <c r="WQS71" s="126"/>
      <c r="WQT71" s="126"/>
      <c r="WQU71" s="126"/>
      <c r="WQV71" s="126"/>
      <c r="WQW71" s="126"/>
      <c r="WQX71" s="126"/>
      <c r="WQY71" s="126"/>
      <c r="WQZ71" s="126"/>
      <c r="WRA71" s="126"/>
      <c r="WRB71" s="126"/>
      <c r="WRC71" s="126"/>
      <c r="WRD71" s="126"/>
      <c r="WRE71" s="126"/>
      <c r="WRF71" s="126"/>
      <c r="WRG71" s="126"/>
      <c r="WRH71" s="126"/>
      <c r="WRI71" s="126"/>
      <c r="WRJ71" s="126"/>
      <c r="WRK71" s="126"/>
      <c r="WRL71" s="126"/>
      <c r="WRM71" s="126"/>
      <c r="WRN71" s="126"/>
      <c r="WRO71" s="126"/>
      <c r="WRP71" s="126"/>
      <c r="WRQ71" s="126"/>
      <c r="WRR71" s="126"/>
      <c r="WRS71" s="126"/>
      <c r="WRT71" s="126"/>
      <c r="WRU71" s="126"/>
      <c r="WRV71" s="126"/>
      <c r="WRW71" s="126"/>
      <c r="WRX71" s="126"/>
      <c r="WRY71" s="126"/>
      <c r="WRZ71" s="126"/>
      <c r="WSA71" s="126"/>
      <c r="WSB71" s="126"/>
      <c r="WSC71" s="126"/>
      <c r="WSD71" s="126"/>
      <c r="WSE71" s="126"/>
      <c r="WSF71" s="126"/>
      <c r="WSG71" s="126"/>
      <c r="WSH71" s="126"/>
      <c r="WSI71" s="126"/>
      <c r="WSJ71" s="126"/>
      <c r="WSK71" s="126"/>
      <c r="WSL71" s="126"/>
      <c r="WSM71" s="126"/>
      <c r="WSN71" s="126"/>
      <c r="WSO71" s="126"/>
      <c r="WSP71" s="126"/>
      <c r="WSQ71" s="126"/>
      <c r="WSR71" s="126"/>
      <c r="WSS71" s="126"/>
      <c r="WST71" s="126"/>
      <c r="WSU71" s="126"/>
      <c r="WSV71" s="126"/>
      <c r="WSW71" s="126"/>
      <c r="WSX71" s="126"/>
      <c r="WSY71" s="126"/>
      <c r="WSZ71" s="126"/>
      <c r="WTA71" s="126"/>
      <c r="WTB71" s="126"/>
      <c r="WTC71" s="126"/>
      <c r="WTD71" s="126"/>
      <c r="WTE71" s="126"/>
      <c r="WTF71" s="126"/>
      <c r="WTG71" s="126"/>
      <c r="WTH71" s="126"/>
      <c r="WTI71" s="126"/>
      <c r="WTJ71" s="126"/>
      <c r="WTK71" s="126"/>
      <c r="WTL71" s="126"/>
      <c r="WTM71" s="126"/>
      <c r="WTN71" s="126"/>
      <c r="WTO71" s="126"/>
      <c r="WTP71" s="126"/>
      <c r="WTQ71" s="126"/>
      <c r="WTR71" s="126"/>
      <c r="WTS71" s="126"/>
      <c r="WTT71" s="126"/>
      <c r="WTU71" s="126"/>
      <c r="WTV71" s="126"/>
      <c r="WTW71" s="126"/>
      <c r="WTX71" s="126"/>
      <c r="WTY71" s="126"/>
      <c r="WTZ71" s="126"/>
      <c r="WUA71" s="126"/>
      <c r="WUB71" s="126"/>
      <c r="WUC71" s="126"/>
      <c r="WUD71" s="126"/>
      <c r="WUE71" s="126"/>
      <c r="WUF71" s="126"/>
      <c r="WUG71" s="126"/>
      <c r="WUH71" s="126"/>
      <c r="WUI71" s="126"/>
      <c r="WUJ71" s="126"/>
      <c r="WUK71" s="126"/>
      <c r="WUL71" s="126"/>
      <c r="WUM71" s="126"/>
      <c r="WUN71" s="126"/>
      <c r="WUO71" s="126"/>
      <c r="WUP71" s="126"/>
      <c r="WUQ71" s="126"/>
      <c r="WUR71" s="126"/>
      <c r="WUS71" s="126"/>
      <c r="WUT71" s="126"/>
      <c r="WUU71" s="126"/>
      <c r="WUV71" s="126"/>
      <c r="WUW71" s="126"/>
      <c r="WUX71" s="126"/>
      <c r="WUY71" s="126"/>
      <c r="WUZ71" s="126"/>
      <c r="WVA71" s="126"/>
      <c r="WVB71" s="126"/>
      <c r="WVC71" s="126"/>
      <c r="WVD71" s="126"/>
      <c r="WVE71" s="126"/>
      <c r="WVF71" s="126"/>
      <c r="WVG71" s="126"/>
      <c r="WVH71" s="126"/>
      <c r="WVI71" s="126"/>
      <c r="WVJ71" s="126"/>
      <c r="WVK71" s="126"/>
      <c r="WVL71" s="126"/>
      <c r="WVM71" s="126"/>
      <c r="WVN71" s="126"/>
      <c r="WVO71" s="126"/>
      <c r="WVP71" s="126"/>
      <c r="WVQ71" s="126"/>
      <c r="WVR71" s="126"/>
      <c r="WVS71" s="126"/>
      <c r="WVT71" s="126"/>
      <c r="WVU71" s="126"/>
      <c r="WVV71" s="126"/>
      <c r="WVW71" s="126"/>
      <c r="WVX71" s="126"/>
      <c r="WVY71" s="126"/>
      <c r="WVZ71" s="126"/>
      <c r="WWA71" s="126"/>
      <c r="WWB71" s="126"/>
      <c r="WWC71" s="126"/>
      <c r="WWD71" s="126"/>
      <c r="WWE71" s="126"/>
      <c r="WWF71" s="126"/>
      <c r="WWG71" s="126"/>
      <c r="WWH71" s="126"/>
      <c r="WWI71" s="126"/>
      <c r="WWJ71" s="126"/>
      <c r="WWK71" s="126"/>
      <c r="WWL71" s="126"/>
      <c r="WWM71" s="126"/>
      <c r="WWN71" s="126"/>
      <c r="WWO71" s="126"/>
      <c r="WWP71" s="126"/>
      <c r="WWQ71" s="126"/>
      <c r="WWR71" s="126"/>
      <c r="WWS71" s="126"/>
      <c r="WWT71" s="126"/>
      <c r="WWU71" s="126"/>
      <c r="WWV71" s="126"/>
      <c r="WWW71" s="126"/>
      <c r="WWX71" s="126"/>
      <c r="WWY71" s="126"/>
      <c r="WWZ71" s="126"/>
      <c r="WXA71" s="126"/>
      <c r="WXB71" s="126"/>
      <c r="WXC71" s="126"/>
      <c r="WXD71" s="126"/>
      <c r="WXE71" s="126"/>
      <c r="WXF71" s="126"/>
      <c r="WXG71" s="126"/>
      <c r="WXH71" s="126"/>
      <c r="WXI71" s="126"/>
      <c r="WXJ71" s="126"/>
      <c r="WXK71" s="126"/>
      <c r="WXL71" s="126"/>
      <c r="WXM71" s="126"/>
      <c r="WXN71" s="126"/>
      <c r="WXO71" s="126"/>
      <c r="WXP71" s="126"/>
      <c r="WXQ71" s="126"/>
      <c r="WXR71" s="126"/>
      <c r="WXS71" s="126"/>
      <c r="WXT71" s="126"/>
      <c r="WXU71" s="126"/>
      <c r="WXV71" s="126"/>
      <c r="WXW71" s="126"/>
      <c r="WXX71" s="126"/>
      <c r="WXY71" s="126"/>
      <c r="WXZ71" s="126"/>
      <c r="WYA71" s="126"/>
      <c r="WYB71" s="126"/>
      <c r="WYC71" s="126"/>
      <c r="WYD71" s="126"/>
      <c r="WYE71" s="126"/>
      <c r="WYF71" s="126"/>
      <c r="WYG71" s="126"/>
      <c r="WYH71" s="126"/>
      <c r="WYI71" s="126"/>
      <c r="WYJ71" s="126"/>
      <c r="WYK71" s="126"/>
      <c r="WYL71" s="126"/>
      <c r="WYM71" s="126"/>
      <c r="WYN71" s="126"/>
      <c r="WYO71" s="126"/>
      <c r="WYP71" s="126"/>
      <c r="WYQ71" s="126"/>
      <c r="WYR71" s="126"/>
      <c r="WYS71" s="126"/>
      <c r="WYT71" s="126"/>
      <c r="WYU71" s="126"/>
      <c r="WYV71" s="126"/>
      <c r="WYW71" s="126"/>
      <c r="WYX71" s="126"/>
      <c r="WYY71" s="126"/>
      <c r="WYZ71" s="126"/>
      <c r="WZA71" s="126"/>
      <c r="WZB71" s="126"/>
      <c r="WZC71" s="126"/>
      <c r="WZD71" s="126"/>
      <c r="WZE71" s="126"/>
      <c r="WZF71" s="126"/>
      <c r="WZG71" s="126"/>
      <c r="WZH71" s="126"/>
      <c r="WZI71" s="126"/>
      <c r="WZJ71" s="126"/>
      <c r="WZK71" s="126"/>
      <c r="WZL71" s="126"/>
      <c r="WZM71" s="126"/>
      <c r="WZN71" s="126"/>
      <c r="WZO71" s="126"/>
      <c r="WZP71" s="126"/>
      <c r="WZQ71" s="126"/>
      <c r="WZR71" s="126"/>
      <c r="WZS71" s="126"/>
      <c r="WZT71" s="126"/>
      <c r="WZU71" s="126"/>
      <c r="WZV71" s="126"/>
      <c r="WZW71" s="126"/>
      <c r="WZX71" s="126"/>
      <c r="WZY71" s="126"/>
      <c r="WZZ71" s="126"/>
      <c r="XAA71" s="126"/>
      <c r="XAB71" s="126"/>
      <c r="XAC71" s="126"/>
      <c r="XAD71" s="126"/>
      <c r="XAE71" s="126"/>
      <c r="XAF71" s="126"/>
      <c r="XAG71" s="126"/>
      <c r="XAH71" s="126"/>
      <c r="XAI71" s="126"/>
      <c r="XAJ71" s="126"/>
      <c r="XAK71" s="126"/>
      <c r="XAL71" s="126"/>
      <c r="XAM71" s="126"/>
      <c r="XAN71" s="126"/>
      <c r="XAO71" s="126"/>
      <c r="XAP71" s="126"/>
      <c r="XAQ71" s="126"/>
      <c r="XAR71" s="126"/>
      <c r="XAS71" s="126"/>
      <c r="XAT71" s="126"/>
      <c r="XAU71" s="126"/>
      <c r="XAV71" s="126"/>
      <c r="XAW71" s="126"/>
      <c r="XAX71" s="126"/>
      <c r="XAY71" s="126"/>
      <c r="XAZ71" s="126"/>
      <c r="XBA71" s="126"/>
      <c r="XBB71" s="126"/>
      <c r="XBC71" s="126"/>
      <c r="XBD71" s="126"/>
      <c r="XBE71" s="126"/>
      <c r="XBF71" s="126"/>
      <c r="XBG71" s="126"/>
      <c r="XBH71" s="126"/>
      <c r="XBI71" s="126"/>
      <c r="XBJ71" s="126"/>
      <c r="XBK71" s="126"/>
      <c r="XBL71" s="126"/>
      <c r="XBM71" s="126"/>
      <c r="XBN71" s="126"/>
      <c r="XBO71" s="126"/>
      <c r="XBP71" s="126"/>
      <c r="XBQ71" s="126"/>
      <c r="XBR71" s="126"/>
      <c r="XBS71" s="126"/>
      <c r="XBT71" s="126"/>
      <c r="XBU71" s="126"/>
      <c r="XBV71" s="126"/>
      <c r="XBW71" s="126"/>
      <c r="XBX71" s="126"/>
      <c r="XBY71" s="126"/>
      <c r="XBZ71" s="126"/>
      <c r="XCA71" s="126"/>
      <c r="XCB71" s="126"/>
      <c r="XCC71" s="126"/>
      <c r="XCD71" s="126"/>
      <c r="XCE71" s="126"/>
      <c r="XCF71" s="126"/>
      <c r="XCG71" s="126"/>
      <c r="XCH71" s="126"/>
      <c r="XCI71" s="126"/>
      <c r="XCJ71" s="126"/>
      <c r="XCK71" s="126"/>
      <c r="XCL71" s="126"/>
      <c r="XCM71" s="126"/>
      <c r="XCN71" s="126"/>
      <c r="XCO71" s="126"/>
      <c r="XCP71" s="126"/>
      <c r="XCQ71" s="126"/>
      <c r="XCR71" s="126"/>
      <c r="XCS71" s="126"/>
      <c r="XCT71" s="126"/>
      <c r="XCU71" s="126"/>
      <c r="XCV71" s="126"/>
      <c r="XCW71" s="126"/>
      <c r="XCX71" s="126"/>
      <c r="XCY71" s="126"/>
      <c r="XCZ71" s="126"/>
      <c r="XDA71" s="126"/>
      <c r="XDB71" s="126"/>
      <c r="XDC71" s="126"/>
      <c r="XDD71" s="126"/>
      <c r="XDE71" s="126"/>
      <c r="XDF71" s="126"/>
      <c r="XDG71" s="126"/>
      <c r="XDH71" s="126"/>
      <c r="XDI71" s="126"/>
      <c r="XDJ71" s="126"/>
    </row>
    <row r="72" spans="1:16338" s="130" customFormat="1" ht="33.75" customHeight="1">
      <c r="A72" s="120">
        <v>61</v>
      </c>
      <c r="B72" s="121" t="s">
        <v>14</v>
      </c>
      <c r="C72" s="134" t="s">
        <v>130</v>
      </c>
      <c r="D72" s="120" t="s">
        <v>120</v>
      </c>
      <c r="E72" s="135" t="s">
        <v>50</v>
      </c>
      <c r="F72" s="136" t="s">
        <v>107</v>
      </c>
      <c r="G72" s="124" t="s">
        <v>131</v>
      </c>
      <c r="H72" s="134" t="s">
        <v>119</v>
      </c>
      <c r="I72" s="134" t="s">
        <v>93</v>
      </c>
      <c r="J72" s="125">
        <f t="shared" si="0"/>
        <v>386184</v>
      </c>
      <c r="K72" s="174"/>
      <c r="L72" s="137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126"/>
      <c r="BD72" s="126"/>
      <c r="BE72" s="126"/>
      <c r="BF72" s="126"/>
      <c r="BG72" s="126"/>
      <c r="BH72" s="126"/>
      <c r="BI72" s="126"/>
      <c r="BJ72" s="126"/>
      <c r="BK72" s="126"/>
      <c r="BL72" s="126"/>
      <c r="BM72" s="126"/>
      <c r="BN72" s="126"/>
      <c r="BO72" s="126"/>
      <c r="BP72" s="126"/>
      <c r="BQ72" s="126"/>
      <c r="BR72" s="126"/>
      <c r="BS72" s="126"/>
      <c r="BT72" s="126"/>
      <c r="BU72" s="126"/>
      <c r="BV72" s="126"/>
      <c r="BW72" s="126"/>
      <c r="BX72" s="126"/>
      <c r="BY72" s="126"/>
      <c r="BZ72" s="126"/>
      <c r="CA72" s="126"/>
      <c r="CB72" s="126"/>
      <c r="CC72" s="126"/>
      <c r="CD72" s="126"/>
      <c r="CE72" s="126"/>
      <c r="CF72" s="126"/>
      <c r="CG72" s="126"/>
      <c r="CH72" s="126"/>
      <c r="CI72" s="126"/>
      <c r="CJ72" s="126"/>
      <c r="CK72" s="126"/>
      <c r="CL72" s="126"/>
      <c r="CM72" s="126"/>
      <c r="CN72" s="126"/>
      <c r="CO72" s="126"/>
      <c r="CP72" s="126"/>
      <c r="CQ72" s="126"/>
      <c r="CR72" s="126"/>
      <c r="CS72" s="126"/>
      <c r="CT72" s="126"/>
      <c r="CU72" s="126"/>
      <c r="CV72" s="126"/>
      <c r="CW72" s="126"/>
      <c r="CX72" s="126"/>
      <c r="CY72" s="126"/>
      <c r="CZ72" s="126"/>
      <c r="DA72" s="126"/>
      <c r="DB72" s="126"/>
      <c r="DC72" s="126"/>
      <c r="DD72" s="126"/>
      <c r="DE72" s="126"/>
      <c r="DF72" s="126"/>
      <c r="DG72" s="126"/>
      <c r="DH72" s="126"/>
      <c r="DI72" s="126"/>
      <c r="DJ72" s="126"/>
      <c r="DK72" s="126"/>
      <c r="DL72" s="126"/>
      <c r="DM72" s="126"/>
      <c r="DN72" s="126"/>
      <c r="DO72" s="126"/>
      <c r="DP72" s="126"/>
      <c r="DQ72" s="126"/>
      <c r="DR72" s="126"/>
      <c r="DS72" s="126"/>
      <c r="DT72" s="126"/>
      <c r="DU72" s="126"/>
      <c r="DV72" s="126"/>
      <c r="DW72" s="126"/>
      <c r="DX72" s="126"/>
      <c r="DY72" s="126"/>
      <c r="DZ72" s="126"/>
      <c r="EA72" s="126"/>
      <c r="EB72" s="126"/>
      <c r="EC72" s="126"/>
      <c r="ED72" s="126"/>
      <c r="EE72" s="126"/>
      <c r="EF72" s="126"/>
      <c r="EG72" s="126"/>
      <c r="EH72" s="126"/>
      <c r="EI72" s="126"/>
      <c r="EJ72" s="126"/>
      <c r="EK72" s="126"/>
      <c r="EL72" s="126"/>
      <c r="EM72" s="126"/>
      <c r="EN72" s="126"/>
      <c r="EO72" s="126"/>
      <c r="EP72" s="126"/>
      <c r="EQ72" s="126"/>
      <c r="ER72" s="126"/>
      <c r="ES72" s="126"/>
      <c r="ET72" s="126"/>
      <c r="EU72" s="126"/>
      <c r="EV72" s="126"/>
      <c r="EW72" s="126"/>
      <c r="EX72" s="126"/>
      <c r="EY72" s="126"/>
      <c r="EZ72" s="126"/>
      <c r="FA72" s="126"/>
      <c r="FB72" s="126"/>
      <c r="FC72" s="126"/>
      <c r="FD72" s="126"/>
      <c r="FE72" s="126"/>
      <c r="FF72" s="126"/>
      <c r="FG72" s="126"/>
      <c r="FH72" s="126"/>
      <c r="FI72" s="126"/>
      <c r="FJ72" s="126"/>
      <c r="FK72" s="126"/>
      <c r="FL72" s="126"/>
      <c r="FM72" s="126"/>
      <c r="FN72" s="126"/>
      <c r="FO72" s="126"/>
      <c r="FP72" s="126"/>
      <c r="FQ72" s="126"/>
      <c r="FR72" s="126"/>
      <c r="FS72" s="126"/>
      <c r="FT72" s="126"/>
      <c r="FU72" s="126"/>
      <c r="FV72" s="126"/>
      <c r="FW72" s="126"/>
      <c r="FX72" s="126"/>
      <c r="FY72" s="126"/>
      <c r="FZ72" s="126"/>
      <c r="GA72" s="126"/>
      <c r="GB72" s="126"/>
      <c r="GC72" s="126"/>
      <c r="GD72" s="126"/>
      <c r="GE72" s="126"/>
      <c r="GF72" s="126"/>
      <c r="GG72" s="126"/>
      <c r="GH72" s="126"/>
      <c r="GI72" s="126"/>
      <c r="GJ72" s="126"/>
      <c r="GK72" s="126"/>
      <c r="GL72" s="126"/>
      <c r="GM72" s="126"/>
      <c r="GN72" s="126"/>
      <c r="GO72" s="126"/>
      <c r="GP72" s="126"/>
      <c r="GQ72" s="126"/>
      <c r="GR72" s="126"/>
      <c r="GS72" s="126"/>
      <c r="GT72" s="126"/>
      <c r="GU72" s="126"/>
      <c r="GV72" s="126"/>
      <c r="GW72" s="126"/>
      <c r="GX72" s="126"/>
      <c r="GY72" s="126"/>
      <c r="GZ72" s="126"/>
      <c r="HA72" s="126"/>
      <c r="HB72" s="126"/>
      <c r="HC72" s="126"/>
      <c r="HD72" s="126"/>
      <c r="HE72" s="126"/>
      <c r="HF72" s="126"/>
      <c r="HG72" s="126"/>
      <c r="HH72" s="126"/>
      <c r="HI72" s="126"/>
      <c r="HJ72" s="126"/>
      <c r="HK72" s="126"/>
      <c r="HL72" s="126"/>
      <c r="HM72" s="126"/>
      <c r="HN72" s="126"/>
      <c r="HO72" s="126"/>
      <c r="HP72" s="126"/>
      <c r="HQ72" s="126"/>
      <c r="HR72" s="126"/>
      <c r="HS72" s="126"/>
      <c r="HT72" s="126"/>
      <c r="HU72" s="126"/>
      <c r="HV72" s="126"/>
      <c r="HW72" s="126"/>
      <c r="HX72" s="126"/>
      <c r="HY72" s="126"/>
      <c r="HZ72" s="126"/>
      <c r="IA72" s="126"/>
      <c r="IB72" s="126"/>
      <c r="IC72" s="126"/>
      <c r="ID72" s="126"/>
      <c r="IE72" s="126"/>
      <c r="IF72" s="126"/>
      <c r="IG72" s="126"/>
      <c r="IH72" s="126"/>
      <c r="II72" s="126"/>
      <c r="IJ72" s="126"/>
      <c r="IK72" s="126"/>
      <c r="IL72" s="126"/>
      <c r="IM72" s="126"/>
      <c r="IN72" s="126"/>
      <c r="IO72" s="126"/>
      <c r="IP72" s="126"/>
      <c r="IQ72" s="126"/>
      <c r="IR72" s="126"/>
      <c r="IS72" s="126"/>
      <c r="IT72" s="126"/>
      <c r="IU72" s="126"/>
      <c r="IV72" s="126"/>
      <c r="IW72" s="126"/>
      <c r="IX72" s="126"/>
      <c r="IY72" s="126"/>
      <c r="IZ72" s="126"/>
      <c r="JA72" s="126"/>
      <c r="JB72" s="126"/>
      <c r="JC72" s="126"/>
      <c r="JD72" s="126"/>
      <c r="JE72" s="126"/>
      <c r="JF72" s="126"/>
      <c r="JG72" s="126"/>
      <c r="JH72" s="126"/>
      <c r="JI72" s="126"/>
      <c r="JJ72" s="126"/>
      <c r="JK72" s="126"/>
      <c r="JL72" s="126"/>
      <c r="JM72" s="126"/>
      <c r="JN72" s="126"/>
      <c r="JO72" s="126"/>
      <c r="JP72" s="126"/>
      <c r="JQ72" s="126"/>
      <c r="JR72" s="126"/>
      <c r="JS72" s="126"/>
      <c r="JT72" s="126"/>
      <c r="JU72" s="126"/>
      <c r="JV72" s="126"/>
      <c r="JW72" s="126"/>
      <c r="JX72" s="126"/>
      <c r="JY72" s="126"/>
      <c r="JZ72" s="126"/>
      <c r="KA72" s="126"/>
      <c r="KB72" s="126"/>
      <c r="KC72" s="126"/>
      <c r="KD72" s="126"/>
      <c r="KE72" s="126"/>
      <c r="KF72" s="126"/>
      <c r="KG72" s="126"/>
      <c r="KH72" s="126"/>
      <c r="KI72" s="126"/>
      <c r="KJ72" s="126"/>
      <c r="KK72" s="126"/>
      <c r="KL72" s="126"/>
      <c r="KM72" s="126"/>
      <c r="KN72" s="126"/>
      <c r="KO72" s="126"/>
      <c r="KP72" s="126"/>
      <c r="KQ72" s="126"/>
      <c r="KR72" s="126"/>
      <c r="KS72" s="126"/>
      <c r="KT72" s="126"/>
      <c r="KU72" s="126"/>
      <c r="KV72" s="126"/>
      <c r="KW72" s="126"/>
      <c r="KX72" s="126"/>
      <c r="KY72" s="126"/>
      <c r="KZ72" s="126"/>
      <c r="LA72" s="126"/>
      <c r="LB72" s="126"/>
      <c r="LC72" s="126"/>
      <c r="LD72" s="126"/>
      <c r="LE72" s="126"/>
      <c r="LF72" s="126"/>
      <c r="LG72" s="126"/>
      <c r="LH72" s="126"/>
      <c r="LI72" s="126"/>
      <c r="LJ72" s="126"/>
      <c r="LK72" s="126"/>
      <c r="LL72" s="126"/>
      <c r="LM72" s="126"/>
      <c r="LN72" s="126"/>
      <c r="LO72" s="126"/>
      <c r="LP72" s="126"/>
      <c r="LQ72" s="126"/>
      <c r="LR72" s="126"/>
      <c r="LS72" s="126"/>
      <c r="LT72" s="126"/>
      <c r="LU72" s="126"/>
      <c r="LV72" s="126"/>
      <c r="LW72" s="126"/>
      <c r="LX72" s="126"/>
      <c r="LY72" s="126"/>
      <c r="LZ72" s="126"/>
      <c r="MA72" s="126"/>
      <c r="MB72" s="126"/>
      <c r="MC72" s="126"/>
      <c r="MD72" s="126"/>
      <c r="ME72" s="126"/>
      <c r="MF72" s="126"/>
      <c r="MG72" s="126"/>
      <c r="MH72" s="126"/>
      <c r="MI72" s="126"/>
      <c r="MJ72" s="126"/>
      <c r="MK72" s="126"/>
      <c r="ML72" s="126"/>
      <c r="MM72" s="126"/>
      <c r="MN72" s="126"/>
      <c r="MO72" s="126"/>
      <c r="MP72" s="126"/>
      <c r="MQ72" s="126"/>
      <c r="MR72" s="126"/>
      <c r="MS72" s="126"/>
      <c r="MT72" s="126"/>
      <c r="MU72" s="126"/>
      <c r="MV72" s="126"/>
      <c r="MW72" s="126"/>
      <c r="MX72" s="126"/>
      <c r="MY72" s="126"/>
      <c r="MZ72" s="126"/>
      <c r="NA72" s="126"/>
      <c r="NB72" s="126"/>
      <c r="NC72" s="126"/>
      <c r="ND72" s="126"/>
      <c r="NE72" s="126"/>
      <c r="NF72" s="126"/>
      <c r="NG72" s="126"/>
      <c r="NH72" s="126"/>
      <c r="NI72" s="126"/>
      <c r="NJ72" s="126"/>
      <c r="NK72" s="126"/>
      <c r="NL72" s="126"/>
      <c r="NM72" s="126"/>
      <c r="NN72" s="126"/>
      <c r="NO72" s="126"/>
      <c r="NP72" s="126"/>
      <c r="NQ72" s="126"/>
      <c r="NR72" s="126"/>
      <c r="NS72" s="126"/>
      <c r="NT72" s="126"/>
      <c r="NU72" s="126"/>
      <c r="NV72" s="126"/>
      <c r="NW72" s="126"/>
      <c r="NX72" s="126"/>
      <c r="NY72" s="126"/>
      <c r="NZ72" s="126"/>
      <c r="OA72" s="126"/>
      <c r="OB72" s="126"/>
      <c r="OC72" s="126"/>
      <c r="OD72" s="126"/>
      <c r="OE72" s="126"/>
      <c r="OF72" s="126"/>
      <c r="OG72" s="126"/>
      <c r="OH72" s="126"/>
      <c r="OI72" s="126"/>
      <c r="OJ72" s="126"/>
      <c r="OK72" s="126"/>
      <c r="OL72" s="126"/>
      <c r="OM72" s="126"/>
      <c r="ON72" s="126"/>
      <c r="OO72" s="126"/>
      <c r="OP72" s="126"/>
      <c r="OQ72" s="126"/>
      <c r="OR72" s="126"/>
      <c r="OS72" s="126"/>
      <c r="OT72" s="126"/>
      <c r="OU72" s="126"/>
      <c r="OV72" s="126"/>
      <c r="OW72" s="126"/>
      <c r="OX72" s="126"/>
      <c r="OY72" s="126"/>
      <c r="OZ72" s="126"/>
      <c r="PA72" s="126"/>
      <c r="PB72" s="126"/>
      <c r="PC72" s="126"/>
      <c r="PD72" s="126"/>
      <c r="PE72" s="126"/>
      <c r="PF72" s="126"/>
      <c r="PG72" s="126"/>
      <c r="PH72" s="126"/>
      <c r="PI72" s="126"/>
      <c r="PJ72" s="126"/>
      <c r="PK72" s="126"/>
      <c r="PL72" s="126"/>
      <c r="PM72" s="126"/>
      <c r="PN72" s="126"/>
      <c r="PO72" s="126"/>
      <c r="PP72" s="126"/>
      <c r="PQ72" s="126"/>
      <c r="PR72" s="126"/>
      <c r="PS72" s="126"/>
      <c r="PT72" s="126"/>
      <c r="PU72" s="126"/>
      <c r="PV72" s="126"/>
      <c r="PW72" s="126"/>
      <c r="PX72" s="126"/>
      <c r="PY72" s="126"/>
      <c r="PZ72" s="126"/>
      <c r="QA72" s="126"/>
      <c r="QB72" s="126"/>
      <c r="QC72" s="126"/>
      <c r="QD72" s="126"/>
      <c r="QE72" s="126"/>
      <c r="QF72" s="126"/>
      <c r="QG72" s="126"/>
      <c r="QH72" s="126"/>
      <c r="QI72" s="126"/>
      <c r="QJ72" s="126"/>
      <c r="QK72" s="126"/>
      <c r="QL72" s="126"/>
      <c r="QM72" s="126"/>
      <c r="QN72" s="126"/>
      <c r="QO72" s="126"/>
      <c r="QP72" s="126"/>
      <c r="QQ72" s="126"/>
      <c r="QR72" s="126"/>
      <c r="QS72" s="126"/>
      <c r="QT72" s="126"/>
      <c r="QU72" s="126"/>
      <c r="QV72" s="126"/>
      <c r="QW72" s="126"/>
      <c r="QX72" s="126"/>
      <c r="QY72" s="126"/>
      <c r="QZ72" s="126"/>
      <c r="RA72" s="126"/>
      <c r="RB72" s="126"/>
      <c r="RC72" s="126"/>
      <c r="RD72" s="126"/>
      <c r="RE72" s="126"/>
      <c r="RF72" s="126"/>
      <c r="RG72" s="126"/>
      <c r="RH72" s="126"/>
      <c r="RI72" s="126"/>
      <c r="RJ72" s="126"/>
      <c r="RK72" s="126"/>
      <c r="RL72" s="126"/>
      <c r="RM72" s="126"/>
      <c r="RN72" s="126"/>
      <c r="RO72" s="126"/>
      <c r="RP72" s="126"/>
      <c r="RQ72" s="126"/>
      <c r="RR72" s="126"/>
      <c r="RS72" s="126"/>
      <c r="RT72" s="126"/>
      <c r="RU72" s="126"/>
      <c r="RV72" s="126"/>
      <c r="RW72" s="126"/>
      <c r="RX72" s="126"/>
      <c r="RY72" s="126"/>
      <c r="RZ72" s="126"/>
      <c r="SA72" s="126"/>
      <c r="SB72" s="126"/>
      <c r="SC72" s="126"/>
      <c r="SD72" s="126"/>
      <c r="SE72" s="126"/>
      <c r="SF72" s="126"/>
      <c r="SG72" s="126"/>
      <c r="SH72" s="126"/>
      <c r="SI72" s="126"/>
      <c r="SJ72" s="126"/>
      <c r="SK72" s="126"/>
      <c r="SL72" s="126"/>
      <c r="SM72" s="126"/>
      <c r="SN72" s="126"/>
      <c r="SO72" s="126"/>
      <c r="SP72" s="126"/>
      <c r="SQ72" s="126"/>
      <c r="SR72" s="126"/>
      <c r="SS72" s="126"/>
      <c r="ST72" s="126"/>
      <c r="SU72" s="126"/>
      <c r="SV72" s="126"/>
      <c r="SW72" s="126"/>
      <c r="SX72" s="126"/>
      <c r="SY72" s="126"/>
      <c r="SZ72" s="126"/>
      <c r="TA72" s="126"/>
      <c r="TB72" s="126"/>
      <c r="TC72" s="126"/>
      <c r="TD72" s="126"/>
      <c r="TE72" s="126"/>
      <c r="TF72" s="126"/>
      <c r="TG72" s="126"/>
      <c r="TH72" s="126"/>
      <c r="TI72" s="126"/>
      <c r="TJ72" s="126"/>
      <c r="TK72" s="126"/>
      <c r="TL72" s="126"/>
      <c r="TM72" s="126"/>
      <c r="TN72" s="126"/>
      <c r="TO72" s="126"/>
      <c r="TP72" s="126"/>
      <c r="TQ72" s="126"/>
      <c r="TR72" s="126"/>
      <c r="TS72" s="126"/>
      <c r="TT72" s="126"/>
      <c r="TU72" s="126"/>
      <c r="TV72" s="126"/>
      <c r="TW72" s="126"/>
      <c r="TX72" s="126"/>
      <c r="TY72" s="126"/>
      <c r="TZ72" s="126"/>
      <c r="UA72" s="126"/>
      <c r="UB72" s="126"/>
      <c r="UC72" s="126"/>
      <c r="UD72" s="126"/>
      <c r="UE72" s="126"/>
      <c r="UF72" s="126"/>
      <c r="UG72" s="126"/>
      <c r="UH72" s="126"/>
      <c r="UI72" s="126"/>
      <c r="UJ72" s="126"/>
      <c r="UK72" s="126"/>
      <c r="UL72" s="126"/>
      <c r="UM72" s="126"/>
      <c r="UN72" s="126"/>
      <c r="UO72" s="126"/>
      <c r="UP72" s="126"/>
      <c r="UQ72" s="126"/>
      <c r="UR72" s="126"/>
      <c r="US72" s="126"/>
      <c r="UT72" s="126"/>
      <c r="UU72" s="126"/>
      <c r="UV72" s="126"/>
      <c r="UW72" s="126"/>
      <c r="UX72" s="126"/>
      <c r="UY72" s="126"/>
      <c r="UZ72" s="126"/>
      <c r="VA72" s="126"/>
      <c r="VB72" s="126"/>
      <c r="VC72" s="126"/>
      <c r="VD72" s="126"/>
      <c r="VE72" s="126"/>
      <c r="VF72" s="126"/>
      <c r="VG72" s="126"/>
      <c r="VH72" s="126"/>
      <c r="VI72" s="126"/>
      <c r="VJ72" s="126"/>
      <c r="VK72" s="126"/>
      <c r="VL72" s="126"/>
      <c r="VM72" s="126"/>
      <c r="VN72" s="126"/>
      <c r="VO72" s="126"/>
      <c r="VP72" s="126"/>
      <c r="VQ72" s="126"/>
      <c r="VR72" s="126"/>
      <c r="VS72" s="126"/>
      <c r="VT72" s="126"/>
      <c r="VU72" s="126"/>
      <c r="VV72" s="126"/>
      <c r="VW72" s="126"/>
      <c r="VX72" s="126"/>
      <c r="VY72" s="126"/>
      <c r="VZ72" s="126"/>
      <c r="WA72" s="126"/>
      <c r="WB72" s="126"/>
      <c r="WC72" s="126"/>
      <c r="WD72" s="126"/>
      <c r="WE72" s="126"/>
      <c r="WF72" s="126"/>
      <c r="WG72" s="126"/>
      <c r="WH72" s="126"/>
      <c r="WI72" s="126"/>
      <c r="WJ72" s="126"/>
      <c r="WK72" s="126"/>
      <c r="WL72" s="126"/>
      <c r="WM72" s="126"/>
      <c r="WN72" s="126"/>
      <c r="WO72" s="126"/>
      <c r="WP72" s="126"/>
      <c r="WQ72" s="126"/>
      <c r="WR72" s="126"/>
      <c r="WS72" s="126"/>
      <c r="WT72" s="126"/>
      <c r="WU72" s="126"/>
      <c r="WV72" s="126"/>
      <c r="WW72" s="126"/>
      <c r="WX72" s="126"/>
      <c r="WY72" s="126"/>
      <c r="WZ72" s="126"/>
      <c r="XA72" s="126"/>
      <c r="XB72" s="126"/>
      <c r="XC72" s="126"/>
      <c r="XD72" s="126"/>
      <c r="XE72" s="126"/>
      <c r="XF72" s="126"/>
      <c r="XG72" s="126"/>
      <c r="XH72" s="126"/>
      <c r="XI72" s="126"/>
      <c r="XJ72" s="126"/>
      <c r="XK72" s="126"/>
      <c r="XL72" s="126"/>
      <c r="XM72" s="126"/>
      <c r="XN72" s="126"/>
      <c r="XO72" s="126"/>
      <c r="XP72" s="126"/>
      <c r="XQ72" s="126"/>
      <c r="XR72" s="126"/>
      <c r="XS72" s="126"/>
      <c r="XT72" s="126"/>
      <c r="XU72" s="126"/>
      <c r="XV72" s="126"/>
      <c r="XW72" s="126"/>
      <c r="XX72" s="126"/>
      <c r="XY72" s="126"/>
      <c r="XZ72" s="126"/>
      <c r="YA72" s="126"/>
      <c r="YB72" s="126"/>
      <c r="YC72" s="126"/>
      <c r="YD72" s="126"/>
      <c r="YE72" s="126"/>
      <c r="YF72" s="126"/>
      <c r="YG72" s="126"/>
      <c r="YH72" s="126"/>
      <c r="YI72" s="126"/>
      <c r="YJ72" s="126"/>
      <c r="YK72" s="126"/>
      <c r="YL72" s="126"/>
      <c r="YM72" s="126"/>
      <c r="YN72" s="126"/>
      <c r="YO72" s="126"/>
      <c r="YP72" s="126"/>
      <c r="YQ72" s="126"/>
      <c r="YR72" s="126"/>
      <c r="YS72" s="126"/>
      <c r="YT72" s="126"/>
      <c r="YU72" s="126"/>
      <c r="YV72" s="126"/>
      <c r="YW72" s="126"/>
      <c r="YX72" s="126"/>
      <c r="YY72" s="126"/>
      <c r="YZ72" s="126"/>
      <c r="ZA72" s="126"/>
      <c r="ZB72" s="126"/>
      <c r="ZC72" s="126"/>
      <c r="ZD72" s="126"/>
      <c r="ZE72" s="126"/>
      <c r="ZF72" s="126"/>
      <c r="ZG72" s="126"/>
      <c r="ZH72" s="126"/>
      <c r="ZI72" s="126"/>
      <c r="ZJ72" s="126"/>
      <c r="ZK72" s="126"/>
      <c r="ZL72" s="126"/>
      <c r="ZM72" s="126"/>
      <c r="ZN72" s="126"/>
      <c r="ZO72" s="126"/>
      <c r="ZP72" s="126"/>
      <c r="ZQ72" s="126"/>
      <c r="ZR72" s="126"/>
      <c r="ZS72" s="126"/>
      <c r="ZT72" s="126"/>
      <c r="ZU72" s="126"/>
      <c r="ZV72" s="126"/>
      <c r="ZW72" s="126"/>
      <c r="ZX72" s="126"/>
      <c r="ZY72" s="126"/>
      <c r="ZZ72" s="126"/>
      <c r="AAA72" s="126"/>
      <c r="AAB72" s="126"/>
      <c r="AAC72" s="126"/>
      <c r="AAD72" s="126"/>
      <c r="AAE72" s="126"/>
      <c r="AAF72" s="126"/>
      <c r="AAG72" s="126"/>
      <c r="AAH72" s="126"/>
      <c r="AAI72" s="126"/>
      <c r="AAJ72" s="126"/>
      <c r="AAK72" s="126"/>
      <c r="AAL72" s="126"/>
      <c r="AAM72" s="126"/>
      <c r="AAN72" s="126"/>
      <c r="AAO72" s="126"/>
      <c r="AAP72" s="126"/>
      <c r="AAQ72" s="126"/>
      <c r="AAR72" s="126"/>
      <c r="AAS72" s="126"/>
      <c r="AAT72" s="126"/>
      <c r="AAU72" s="126"/>
      <c r="AAV72" s="126"/>
      <c r="AAW72" s="126"/>
      <c r="AAX72" s="126"/>
      <c r="AAY72" s="126"/>
      <c r="AAZ72" s="126"/>
      <c r="ABA72" s="126"/>
      <c r="ABB72" s="126"/>
      <c r="ABC72" s="126"/>
      <c r="ABD72" s="126"/>
      <c r="ABE72" s="126"/>
      <c r="ABF72" s="126"/>
      <c r="ABG72" s="126"/>
      <c r="ABH72" s="126"/>
      <c r="ABI72" s="126"/>
      <c r="ABJ72" s="126"/>
      <c r="ABK72" s="126"/>
      <c r="ABL72" s="126"/>
      <c r="ABM72" s="126"/>
      <c r="ABN72" s="126"/>
      <c r="ABO72" s="126"/>
      <c r="ABP72" s="126"/>
      <c r="ABQ72" s="126"/>
      <c r="ABR72" s="126"/>
      <c r="ABS72" s="126"/>
      <c r="ABT72" s="126"/>
      <c r="ABU72" s="126"/>
      <c r="ABV72" s="126"/>
      <c r="ABW72" s="126"/>
      <c r="ABX72" s="126"/>
      <c r="ABY72" s="126"/>
      <c r="ABZ72" s="126"/>
      <c r="ACA72" s="126"/>
      <c r="ACB72" s="126"/>
      <c r="ACC72" s="126"/>
      <c r="ACD72" s="126"/>
      <c r="ACE72" s="126"/>
      <c r="ACF72" s="126"/>
      <c r="ACG72" s="126"/>
      <c r="ACH72" s="126"/>
      <c r="ACI72" s="126"/>
      <c r="ACJ72" s="126"/>
      <c r="ACK72" s="126"/>
      <c r="ACL72" s="126"/>
      <c r="ACM72" s="126"/>
      <c r="ACN72" s="126"/>
      <c r="ACO72" s="126"/>
      <c r="ACP72" s="126"/>
      <c r="ACQ72" s="126"/>
      <c r="ACR72" s="126"/>
      <c r="ACS72" s="126"/>
      <c r="ACT72" s="126"/>
      <c r="ACU72" s="126"/>
      <c r="ACV72" s="126"/>
      <c r="ACW72" s="126"/>
      <c r="ACX72" s="126"/>
      <c r="ACY72" s="126"/>
      <c r="ACZ72" s="126"/>
      <c r="ADA72" s="126"/>
      <c r="ADB72" s="126"/>
      <c r="ADC72" s="126"/>
      <c r="ADD72" s="126"/>
      <c r="ADE72" s="126"/>
      <c r="ADF72" s="126"/>
      <c r="ADG72" s="126"/>
      <c r="ADH72" s="126"/>
      <c r="ADI72" s="126"/>
      <c r="ADJ72" s="126"/>
      <c r="ADK72" s="126"/>
      <c r="ADL72" s="126"/>
      <c r="ADM72" s="126"/>
      <c r="ADN72" s="126"/>
      <c r="ADO72" s="126"/>
      <c r="ADP72" s="126"/>
      <c r="ADQ72" s="126"/>
      <c r="ADR72" s="126"/>
      <c r="ADS72" s="126"/>
      <c r="ADT72" s="126"/>
      <c r="ADU72" s="126"/>
      <c r="ADV72" s="126"/>
      <c r="ADW72" s="126"/>
      <c r="ADX72" s="126"/>
      <c r="ADY72" s="126"/>
      <c r="ADZ72" s="126"/>
      <c r="AEA72" s="126"/>
      <c r="AEB72" s="126"/>
      <c r="AEC72" s="126"/>
      <c r="AED72" s="126"/>
      <c r="AEE72" s="126"/>
      <c r="AEF72" s="126"/>
      <c r="AEG72" s="126"/>
      <c r="AEH72" s="126"/>
      <c r="AEI72" s="126"/>
      <c r="AEJ72" s="126"/>
      <c r="AEK72" s="126"/>
      <c r="AEL72" s="126"/>
      <c r="AEM72" s="126"/>
      <c r="AEN72" s="126"/>
      <c r="AEO72" s="126"/>
      <c r="AEP72" s="126"/>
      <c r="AEQ72" s="126"/>
      <c r="AER72" s="126"/>
      <c r="AES72" s="126"/>
      <c r="AET72" s="126"/>
      <c r="AEU72" s="126"/>
      <c r="AEV72" s="126"/>
      <c r="AEW72" s="126"/>
      <c r="AEX72" s="126"/>
      <c r="AEY72" s="126"/>
      <c r="AEZ72" s="126"/>
      <c r="AFA72" s="126"/>
      <c r="AFB72" s="126"/>
      <c r="AFC72" s="126"/>
      <c r="AFD72" s="126"/>
      <c r="AFE72" s="126"/>
      <c r="AFF72" s="126"/>
      <c r="AFG72" s="126"/>
      <c r="AFH72" s="126"/>
      <c r="AFI72" s="126"/>
      <c r="AFJ72" s="126"/>
      <c r="AFK72" s="126"/>
      <c r="AFL72" s="126"/>
      <c r="AFM72" s="126"/>
      <c r="AFN72" s="126"/>
      <c r="AFO72" s="126"/>
      <c r="AFP72" s="126"/>
      <c r="AFQ72" s="126"/>
      <c r="AFR72" s="126"/>
      <c r="AFS72" s="126"/>
      <c r="AFT72" s="126"/>
      <c r="AFU72" s="126"/>
      <c r="AFV72" s="126"/>
      <c r="AFW72" s="126"/>
      <c r="AFX72" s="126"/>
      <c r="AFY72" s="126"/>
      <c r="AFZ72" s="126"/>
      <c r="AGA72" s="126"/>
      <c r="AGB72" s="126"/>
      <c r="AGC72" s="126"/>
      <c r="AGD72" s="126"/>
      <c r="AGE72" s="126"/>
      <c r="AGF72" s="126"/>
      <c r="AGG72" s="126"/>
      <c r="AGH72" s="126"/>
      <c r="AGI72" s="126"/>
      <c r="AGJ72" s="126"/>
      <c r="AGK72" s="126"/>
      <c r="AGL72" s="126"/>
      <c r="AGM72" s="126"/>
      <c r="AGN72" s="126"/>
      <c r="AGO72" s="126"/>
      <c r="AGP72" s="126"/>
      <c r="AGQ72" s="126"/>
      <c r="AGR72" s="126"/>
      <c r="AGS72" s="126"/>
      <c r="AGT72" s="126"/>
      <c r="AGU72" s="126"/>
      <c r="AGV72" s="126"/>
      <c r="AGW72" s="126"/>
      <c r="AGX72" s="126"/>
      <c r="AGY72" s="126"/>
      <c r="AGZ72" s="126"/>
      <c r="AHA72" s="126"/>
      <c r="AHB72" s="126"/>
      <c r="AHC72" s="126"/>
      <c r="AHD72" s="126"/>
      <c r="AHE72" s="126"/>
      <c r="AHF72" s="126"/>
      <c r="AHG72" s="126"/>
      <c r="AHH72" s="126"/>
      <c r="AHI72" s="126"/>
      <c r="AHJ72" s="126"/>
      <c r="AHK72" s="126"/>
      <c r="AHL72" s="126"/>
      <c r="AHM72" s="126"/>
      <c r="AHN72" s="126"/>
      <c r="AHO72" s="126"/>
      <c r="AHP72" s="126"/>
      <c r="AHQ72" s="126"/>
      <c r="AHR72" s="126"/>
      <c r="AHS72" s="126"/>
      <c r="AHT72" s="126"/>
      <c r="AHU72" s="126"/>
      <c r="AHV72" s="126"/>
      <c r="AHW72" s="126"/>
      <c r="AHX72" s="126"/>
      <c r="AHY72" s="126"/>
      <c r="AHZ72" s="126"/>
      <c r="AIA72" s="126"/>
      <c r="AIB72" s="126"/>
      <c r="AIC72" s="126"/>
      <c r="AID72" s="126"/>
      <c r="AIE72" s="126"/>
      <c r="AIF72" s="126"/>
      <c r="AIG72" s="126"/>
      <c r="AIH72" s="126"/>
      <c r="AII72" s="126"/>
      <c r="AIJ72" s="126"/>
      <c r="AIK72" s="126"/>
      <c r="AIL72" s="126"/>
      <c r="AIM72" s="126"/>
      <c r="AIN72" s="126"/>
      <c r="AIO72" s="126"/>
      <c r="AIP72" s="126"/>
      <c r="AIQ72" s="126"/>
      <c r="AIR72" s="126"/>
      <c r="AIS72" s="126"/>
      <c r="AIT72" s="126"/>
      <c r="AIU72" s="126"/>
      <c r="AIV72" s="126"/>
      <c r="AIW72" s="126"/>
      <c r="AIX72" s="126"/>
      <c r="AIY72" s="126"/>
      <c r="AIZ72" s="126"/>
      <c r="AJA72" s="126"/>
      <c r="AJB72" s="126"/>
      <c r="AJC72" s="126"/>
      <c r="AJD72" s="126"/>
      <c r="AJE72" s="126"/>
      <c r="AJF72" s="126"/>
      <c r="AJG72" s="126"/>
      <c r="AJH72" s="126"/>
      <c r="AJI72" s="126"/>
      <c r="AJJ72" s="126"/>
      <c r="AJK72" s="126"/>
      <c r="AJL72" s="126"/>
      <c r="AJM72" s="126"/>
      <c r="AJN72" s="126"/>
      <c r="AJO72" s="126"/>
      <c r="AJP72" s="126"/>
      <c r="AJQ72" s="126"/>
      <c r="AJR72" s="126"/>
      <c r="AJS72" s="126"/>
      <c r="AJT72" s="126"/>
      <c r="AJU72" s="126"/>
      <c r="AJV72" s="126"/>
      <c r="AJW72" s="126"/>
      <c r="AJX72" s="126"/>
      <c r="AJY72" s="126"/>
      <c r="AJZ72" s="126"/>
      <c r="AKA72" s="126"/>
      <c r="AKB72" s="126"/>
      <c r="AKC72" s="126"/>
      <c r="AKD72" s="126"/>
      <c r="AKE72" s="126"/>
      <c r="AKF72" s="126"/>
      <c r="AKG72" s="126"/>
      <c r="AKH72" s="126"/>
      <c r="AKI72" s="126"/>
      <c r="AKJ72" s="126"/>
      <c r="AKK72" s="126"/>
      <c r="AKL72" s="126"/>
      <c r="AKM72" s="126"/>
      <c r="AKN72" s="126"/>
      <c r="AKO72" s="126"/>
      <c r="AKP72" s="126"/>
      <c r="AKQ72" s="126"/>
      <c r="AKR72" s="126"/>
      <c r="AKS72" s="126"/>
      <c r="AKT72" s="126"/>
      <c r="AKU72" s="126"/>
      <c r="AKV72" s="126"/>
      <c r="AKW72" s="126"/>
      <c r="AKX72" s="126"/>
      <c r="AKY72" s="126"/>
      <c r="AKZ72" s="126"/>
      <c r="ALA72" s="126"/>
      <c r="ALB72" s="126"/>
      <c r="ALC72" s="126"/>
      <c r="ALD72" s="126"/>
      <c r="ALE72" s="126"/>
      <c r="ALF72" s="126"/>
      <c r="ALG72" s="126"/>
      <c r="ALH72" s="126"/>
      <c r="ALI72" s="126"/>
      <c r="ALJ72" s="126"/>
      <c r="ALK72" s="126"/>
      <c r="ALL72" s="126"/>
      <c r="ALM72" s="126"/>
      <c r="ALN72" s="126"/>
      <c r="ALO72" s="126"/>
      <c r="ALP72" s="126"/>
      <c r="ALQ72" s="126"/>
      <c r="ALR72" s="126"/>
      <c r="ALS72" s="126"/>
      <c r="ALT72" s="126"/>
      <c r="ALU72" s="126"/>
      <c r="ALV72" s="126"/>
      <c r="ALW72" s="126"/>
      <c r="ALX72" s="126"/>
      <c r="ALY72" s="126"/>
      <c r="ALZ72" s="126"/>
      <c r="AMA72" s="126"/>
      <c r="AMB72" s="126"/>
      <c r="AMC72" s="126"/>
      <c r="AMD72" s="126"/>
      <c r="AME72" s="126"/>
      <c r="AMF72" s="126"/>
      <c r="AMG72" s="126"/>
      <c r="AMH72" s="126"/>
      <c r="AMI72" s="126"/>
      <c r="AMJ72" s="126"/>
      <c r="AMK72" s="126"/>
      <c r="AML72" s="126"/>
      <c r="AMM72" s="126"/>
      <c r="AMN72" s="126"/>
      <c r="AMO72" s="126"/>
      <c r="AMP72" s="126"/>
      <c r="AMQ72" s="126"/>
      <c r="AMR72" s="126"/>
      <c r="AMS72" s="126"/>
      <c r="AMT72" s="126"/>
      <c r="AMU72" s="126"/>
      <c r="AMV72" s="126"/>
      <c r="AMW72" s="126"/>
      <c r="AMX72" s="126"/>
      <c r="AMY72" s="126"/>
      <c r="AMZ72" s="126"/>
      <c r="ANA72" s="126"/>
      <c r="ANB72" s="126"/>
      <c r="ANC72" s="126"/>
      <c r="AND72" s="126"/>
      <c r="ANE72" s="126"/>
      <c r="ANF72" s="126"/>
      <c r="ANG72" s="126"/>
      <c r="ANH72" s="126"/>
      <c r="ANI72" s="126"/>
      <c r="ANJ72" s="126"/>
      <c r="ANK72" s="126"/>
      <c r="ANL72" s="126"/>
      <c r="ANM72" s="126"/>
      <c r="ANN72" s="126"/>
      <c r="ANO72" s="126"/>
      <c r="ANP72" s="126"/>
      <c r="ANQ72" s="126"/>
      <c r="ANR72" s="126"/>
      <c r="ANS72" s="126"/>
      <c r="ANT72" s="126"/>
      <c r="ANU72" s="126"/>
      <c r="ANV72" s="126"/>
      <c r="ANW72" s="126"/>
      <c r="ANX72" s="126"/>
      <c r="ANY72" s="126"/>
      <c r="ANZ72" s="126"/>
      <c r="AOA72" s="126"/>
      <c r="AOB72" s="126"/>
      <c r="AOC72" s="126"/>
      <c r="AOD72" s="126"/>
      <c r="AOE72" s="126"/>
      <c r="AOF72" s="126"/>
      <c r="AOG72" s="126"/>
      <c r="AOH72" s="126"/>
      <c r="AOI72" s="126"/>
      <c r="AOJ72" s="126"/>
      <c r="AOK72" s="126"/>
      <c r="AOL72" s="126"/>
      <c r="AOM72" s="126"/>
      <c r="AON72" s="126"/>
      <c r="AOO72" s="126"/>
      <c r="AOP72" s="126"/>
      <c r="AOQ72" s="126"/>
      <c r="AOR72" s="126"/>
      <c r="AOS72" s="126"/>
      <c r="AOT72" s="126"/>
      <c r="AOU72" s="126"/>
      <c r="AOV72" s="126"/>
      <c r="AOW72" s="126"/>
      <c r="AOX72" s="126"/>
      <c r="AOY72" s="126"/>
      <c r="AOZ72" s="126"/>
      <c r="APA72" s="126"/>
      <c r="APB72" s="126"/>
      <c r="APC72" s="126"/>
      <c r="APD72" s="126"/>
      <c r="APE72" s="126"/>
      <c r="APF72" s="126"/>
      <c r="APG72" s="126"/>
      <c r="APH72" s="126"/>
      <c r="API72" s="126"/>
      <c r="APJ72" s="126"/>
      <c r="APK72" s="126"/>
      <c r="APL72" s="126"/>
      <c r="APM72" s="126"/>
      <c r="APN72" s="126"/>
      <c r="APO72" s="126"/>
      <c r="APP72" s="126"/>
      <c r="APQ72" s="126"/>
      <c r="APR72" s="126"/>
      <c r="APS72" s="126"/>
      <c r="APT72" s="126"/>
      <c r="APU72" s="126"/>
      <c r="APV72" s="126"/>
      <c r="APW72" s="126"/>
      <c r="APX72" s="126"/>
      <c r="APY72" s="126"/>
      <c r="APZ72" s="126"/>
      <c r="AQA72" s="126"/>
      <c r="AQB72" s="126"/>
      <c r="AQC72" s="126"/>
      <c r="AQD72" s="126"/>
      <c r="AQE72" s="126"/>
      <c r="AQF72" s="126"/>
      <c r="AQG72" s="126"/>
      <c r="AQH72" s="126"/>
      <c r="AQI72" s="126"/>
      <c r="AQJ72" s="126"/>
      <c r="AQK72" s="126"/>
      <c r="AQL72" s="126"/>
      <c r="AQM72" s="126"/>
      <c r="AQN72" s="126"/>
      <c r="AQO72" s="126"/>
      <c r="AQP72" s="126"/>
      <c r="AQQ72" s="126"/>
      <c r="AQR72" s="126"/>
      <c r="AQS72" s="126"/>
      <c r="AQT72" s="126"/>
      <c r="AQU72" s="126"/>
      <c r="AQV72" s="126"/>
      <c r="AQW72" s="126"/>
      <c r="AQX72" s="126"/>
      <c r="AQY72" s="126"/>
      <c r="AQZ72" s="126"/>
      <c r="ARA72" s="126"/>
      <c r="ARB72" s="126"/>
      <c r="ARC72" s="126"/>
      <c r="ARD72" s="126"/>
      <c r="ARE72" s="126"/>
      <c r="ARF72" s="126"/>
      <c r="ARG72" s="126"/>
      <c r="ARH72" s="126"/>
      <c r="ARI72" s="126"/>
      <c r="ARJ72" s="126"/>
      <c r="ARK72" s="126"/>
      <c r="ARL72" s="126"/>
      <c r="ARM72" s="126"/>
      <c r="ARN72" s="126"/>
      <c r="ARO72" s="126"/>
      <c r="ARP72" s="126"/>
      <c r="ARQ72" s="126"/>
      <c r="ARR72" s="126"/>
      <c r="ARS72" s="126"/>
      <c r="ART72" s="126"/>
      <c r="ARU72" s="126"/>
      <c r="ARV72" s="126"/>
      <c r="ARW72" s="126"/>
      <c r="ARX72" s="126"/>
      <c r="ARY72" s="126"/>
      <c r="ARZ72" s="126"/>
      <c r="ASA72" s="126"/>
      <c r="ASB72" s="126"/>
      <c r="ASC72" s="126"/>
      <c r="ASD72" s="126"/>
      <c r="ASE72" s="126"/>
      <c r="ASF72" s="126"/>
      <c r="ASG72" s="126"/>
      <c r="ASH72" s="126"/>
      <c r="ASI72" s="126"/>
      <c r="ASJ72" s="126"/>
      <c r="ASK72" s="126"/>
      <c r="ASL72" s="126"/>
      <c r="ASM72" s="126"/>
      <c r="ASN72" s="126"/>
      <c r="ASO72" s="126"/>
      <c r="ASP72" s="126"/>
      <c r="ASQ72" s="126"/>
      <c r="ASR72" s="126"/>
      <c r="ASS72" s="126"/>
      <c r="AST72" s="126"/>
      <c r="ASU72" s="126"/>
      <c r="ASV72" s="126"/>
      <c r="ASW72" s="126"/>
      <c r="ASX72" s="126"/>
      <c r="ASY72" s="126"/>
      <c r="ASZ72" s="126"/>
      <c r="ATA72" s="126"/>
      <c r="ATB72" s="126"/>
      <c r="ATC72" s="126"/>
      <c r="ATD72" s="126"/>
      <c r="ATE72" s="126"/>
      <c r="ATF72" s="126"/>
      <c r="ATG72" s="126"/>
      <c r="ATH72" s="126"/>
      <c r="ATI72" s="126"/>
      <c r="ATJ72" s="126"/>
      <c r="ATK72" s="126"/>
      <c r="ATL72" s="126"/>
      <c r="ATM72" s="126"/>
      <c r="ATN72" s="126"/>
      <c r="ATO72" s="126"/>
      <c r="ATP72" s="126"/>
      <c r="ATQ72" s="126"/>
      <c r="ATR72" s="126"/>
      <c r="ATS72" s="126"/>
      <c r="ATT72" s="126"/>
      <c r="ATU72" s="126"/>
      <c r="ATV72" s="126"/>
      <c r="ATW72" s="126"/>
      <c r="ATX72" s="126"/>
      <c r="ATY72" s="126"/>
      <c r="ATZ72" s="126"/>
      <c r="AUA72" s="126"/>
      <c r="AUB72" s="126"/>
      <c r="AUC72" s="126"/>
      <c r="AUD72" s="126"/>
      <c r="AUE72" s="126"/>
      <c r="AUF72" s="126"/>
      <c r="AUG72" s="126"/>
      <c r="AUH72" s="126"/>
      <c r="AUI72" s="126"/>
      <c r="AUJ72" s="126"/>
      <c r="AUK72" s="126"/>
      <c r="AUL72" s="126"/>
      <c r="AUM72" s="126"/>
      <c r="AUN72" s="126"/>
      <c r="AUO72" s="126"/>
      <c r="AUP72" s="126"/>
      <c r="AUQ72" s="126"/>
      <c r="AUR72" s="126"/>
      <c r="AUS72" s="126"/>
      <c r="AUT72" s="126"/>
      <c r="AUU72" s="126"/>
      <c r="AUV72" s="126"/>
      <c r="AUW72" s="126"/>
      <c r="AUX72" s="126"/>
      <c r="AUY72" s="126"/>
      <c r="AUZ72" s="126"/>
      <c r="AVA72" s="126"/>
      <c r="AVB72" s="126"/>
      <c r="AVC72" s="126"/>
      <c r="AVD72" s="126"/>
      <c r="AVE72" s="126"/>
      <c r="AVF72" s="126"/>
      <c r="AVG72" s="126"/>
      <c r="AVH72" s="126"/>
      <c r="AVI72" s="126"/>
      <c r="AVJ72" s="126"/>
      <c r="AVK72" s="126"/>
      <c r="AVL72" s="126"/>
      <c r="AVM72" s="126"/>
      <c r="AVN72" s="126"/>
      <c r="AVO72" s="126"/>
      <c r="AVP72" s="126"/>
      <c r="AVQ72" s="126"/>
      <c r="AVR72" s="126"/>
      <c r="AVS72" s="126"/>
      <c r="AVT72" s="126"/>
      <c r="AVU72" s="126"/>
      <c r="AVV72" s="126"/>
      <c r="AVW72" s="126"/>
      <c r="AVX72" s="126"/>
      <c r="AVY72" s="126"/>
      <c r="AVZ72" s="126"/>
      <c r="AWA72" s="126"/>
      <c r="AWB72" s="126"/>
      <c r="AWC72" s="126"/>
      <c r="AWD72" s="126"/>
      <c r="AWE72" s="126"/>
      <c r="AWF72" s="126"/>
      <c r="AWG72" s="126"/>
      <c r="AWH72" s="126"/>
      <c r="AWI72" s="126"/>
      <c r="AWJ72" s="126"/>
      <c r="AWK72" s="126"/>
      <c r="AWL72" s="126"/>
      <c r="AWM72" s="126"/>
      <c r="AWN72" s="126"/>
      <c r="AWO72" s="126"/>
      <c r="AWP72" s="126"/>
      <c r="AWQ72" s="126"/>
      <c r="AWR72" s="126"/>
      <c r="AWS72" s="126"/>
      <c r="AWT72" s="126"/>
      <c r="AWU72" s="126"/>
      <c r="AWV72" s="126"/>
      <c r="AWW72" s="126"/>
      <c r="AWX72" s="126"/>
      <c r="AWY72" s="126"/>
      <c r="AWZ72" s="126"/>
      <c r="AXA72" s="126"/>
      <c r="AXB72" s="126"/>
      <c r="AXC72" s="126"/>
      <c r="AXD72" s="126"/>
      <c r="AXE72" s="126"/>
      <c r="AXF72" s="126"/>
      <c r="AXG72" s="126"/>
      <c r="AXH72" s="126"/>
      <c r="AXI72" s="126"/>
      <c r="AXJ72" s="126"/>
      <c r="AXK72" s="126"/>
      <c r="AXL72" s="126"/>
      <c r="AXM72" s="126"/>
      <c r="AXN72" s="126"/>
      <c r="AXO72" s="126"/>
      <c r="AXP72" s="126"/>
      <c r="AXQ72" s="126"/>
      <c r="AXR72" s="126"/>
      <c r="AXS72" s="126"/>
      <c r="AXT72" s="126"/>
      <c r="AXU72" s="126"/>
      <c r="AXV72" s="126"/>
      <c r="AXW72" s="126"/>
      <c r="AXX72" s="126"/>
      <c r="AXY72" s="126"/>
      <c r="AXZ72" s="126"/>
      <c r="AYA72" s="126"/>
      <c r="AYB72" s="126"/>
      <c r="AYC72" s="126"/>
      <c r="AYD72" s="126"/>
      <c r="AYE72" s="126"/>
      <c r="AYF72" s="126"/>
      <c r="AYG72" s="126"/>
      <c r="AYH72" s="126"/>
      <c r="AYI72" s="126"/>
      <c r="AYJ72" s="126"/>
      <c r="AYK72" s="126"/>
      <c r="AYL72" s="126"/>
      <c r="AYM72" s="126"/>
      <c r="AYN72" s="126"/>
      <c r="AYO72" s="126"/>
      <c r="AYP72" s="126"/>
      <c r="AYQ72" s="126"/>
      <c r="AYR72" s="126"/>
      <c r="AYS72" s="126"/>
      <c r="AYT72" s="126"/>
      <c r="AYU72" s="126"/>
      <c r="AYV72" s="126"/>
      <c r="AYW72" s="126"/>
      <c r="AYX72" s="126"/>
      <c r="AYY72" s="126"/>
      <c r="AYZ72" s="126"/>
      <c r="AZA72" s="126"/>
      <c r="AZB72" s="126"/>
      <c r="AZC72" s="126"/>
      <c r="AZD72" s="126"/>
      <c r="AZE72" s="126"/>
      <c r="AZF72" s="126"/>
      <c r="AZG72" s="126"/>
      <c r="AZH72" s="126"/>
      <c r="AZI72" s="126"/>
      <c r="AZJ72" s="126"/>
      <c r="AZK72" s="126"/>
      <c r="AZL72" s="126"/>
      <c r="AZM72" s="126"/>
      <c r="AZN72" s="126"/>
      <c r="AZO72" s="126"/>
      <c r="AZP72" s="126"/>
      <c r="AZQ72" s="126"/>
      <c r="AZR72" s="126"/>
      <c r="AZS72" s="126"/>
      <c r="AZT72" s="126"/>
      <c r="AZU72" s="126"/>
      <c r="AZV72" s="126"/>
      <c r="AZW72" s="126"/>
      <c r="AZX72" s="126"/>
      <c r="AZY72" s="126"/>
      <c r="AZZ72" s="126"/>
      <c r="BAA72" s="126"/>
      <c r="BAB72" s="126"/>
      <c r="BAC72" s="126"/>
      <c r="BAD72" s="126"/>
      <c r="BAE72" s="126"/>
      <c r="BAF72" s="126"/>
      <c r="BAG72" s="126"/>
      <c r="BAH72" s="126"/>
      <c r="BAI72" s="126"/>
      <c r="BAJ72" s="126"/>
      <c r="BAK72" s="126"/>
      <c r="BAL72" s="126"/>
      <c r="BAM72" s="126"/>
      <c r="BAN72" s="126"/>
      <c r="BAO72" s="126"/>
      <c r="BAP72" s="126"/>
      <c r="BAQ72" s="126"/>
      <c r="BAR72" s="126"/>
      <c r="BAS72" s="126"/>
      <c r="BAT72" s="126"/>
      <c r="BAU72" s="126"/>
      <c r="BAV72" s="126"/>
      <c r="BAW72" s="126"/>
      <c r="BAX72" s="126"/>
      <c r="BAY72" s="126"/>
      <c r="BAZ72" s="126"/>
      <c r="BBA72" s="126"/>
      <c r="BBB72" s="126"/>
      <c r="BBC72" s="126"/>
      <c r="BBD72" s="126"/>
      <c r="BBE72" s="126"/>
      <c r="BBF72" s="126"/>
      <c r="BBG72" s="126"/>
      <c r="BBH72" s="126"/>
      <c r="BBI72" s="126"/>
      <c r="BBJ72" s="126"/>
      <c r="BBK72" s="126"/>
      <c r="BBL72" s="126"/>
      <c r="BBM72" s="126"/>
      <c r="BBN72" s="126"/>
      <c r="BBO72" s="126"/>
      <c r="BBP72" s="126"/>
      <c r="BBQ72" s="126"/>
      <c r="BBR72" s="126"/>
      <c r="BBS72" s="126"/>
      <c r="BBT72" s="126"/>
      <c r="BBU72" s="126"/>
      <c r="BBV72" s="126"/>
      <c r="BBW72" s="126"/>
      <c r="BBX72" s="126"/>
      <c r="BBY72" s="126"/>
      <c r="BBZ72" s="126"/>
      <c r="BCA72" s="126"/>
      <c r="BCB72" s="126"/>
      <c r="BCC72" s="126"/>
      <c r="BCD72" s="126"/>
      <c r="BCE72" s="126"/>
      <c r="BCF72" s="126"/>
      <c r="BCG72" s="126"/>
      <c r="BCH72" s="126"/>
      <c r="BCI72" s="126"/>
      <c r="BCJ72" s="126"/>
      <c r="BCK72" s="126"/>
      <c r="BCL72" s="126"/>
      <c r="BCM72" s="126"/>
      <c r="BCN72" s="126"/>
      <c r="BCO72" s="126"/>
      <c r="BCP72" s="126"/>
      <c r="BCQ72" s="126"/>
      <c r="BCR72" s="126"/>
      <c r="BCS72" s="126"/>
      <c r="BCT72" s="126"/>
      <c r="BCU72" s="126"/>
      <c r="BCV72" s="126"/>
      <c r="BCW72" s="126"/>
      <c r="BCX72" s="126"/>
      <c r="BCY72" s="126"/>
      <c r="BCZ72" s="126"/>
      <c r="BDA72" s="126"/>
      <c r="BDB72" s="126"/>
      <c r="BDC72" s="126"/>
      <c r="BDD72" s="126"/>
      <c r="BDE72" s="126"/>
      <c r="BDF72" s="126"/>
      <c r="BDG72" s="126"/>
      <c r="BDH72" s="126"/>
      <c r="BDI72" s="126"/>
      <c r="BDJ72" s="126"/>
      <c r="BDK72" s="126"/>
      <c r="BDL72" s="126"/>
      <c r="BDM72" s="126"/>
      <c r="BDN72" s="126"/>
      <c r="BDO72" s="126"/>
      <c r="BDP72" s="126"/>
      <c r="BDQ72" s="126"/>
      <c r="BDR72" s="126"/>
      <c r="BDS72" s="126"/>
      <c r="BDT72" s="126"/>
      <c r="BDU72" s="126"/>
      <c r="BDV72" s="126"/>
      <c r="BDW72" s="126"/>
      <c r="BDX72" s="126"/>
      <c r="BDY72" s="126"/>
      <c r="BDZ72" s="126"/>
      <c r="BEA72" s="126"/>
      <c r="BEB72" s="126"/>
      <c r="BEC72" s="126"/>
      <c r="BED72" s="126"/>
      <c r="BEE72" s="126"/>
      <c r="BEF72" s="126"/>
      <c r="BEG72" s="126"/>
      <c r="BEH72" s="126"/>
      <c r="BEI72" s="126"/>
      <c r="BEJ72" s="126"/>
      <c r="BEK72" s="126"/>
      <c r="BEL72" s="126"/>
      <c r="BEM72" s="126"/>
      <c r="BEN72" s="126"/>
      <c r="BEO72" s="126"/>
      <c r="BEP72" s="126"/>
      <c r="BEQ72" s="126"/>
      <c r="BER72" s="126"/>
      <c r="BES72" s="126"/>
      <c r="BET72" s="126"/>
      <c r="BEU72" s="126"/>
      <c r="BEV72" s="126"/>
      <c r="BEW72" s="126"/>
      <c r="BEX72" s="126"/>
      <c r="BEY72" s="126"/>
      <c r="BEZ72" s="126"/>
      <c r="BFA72" s="126"/>
      <c r="BFB72" s="126"/>
      <c r="BFC72" s="126"/>
      <c r="BFD72" s="126"/>
      <c r="BFE72" s="126"/>
      <c r="BFF72" s="126"/>
      <c r="BFG72" s="126"/>
      <c r="BFH72" s="126"/>
      <c r="BFI72" s="126"/>
      <c r="BFJ72" s="126"/>
      <c r="BFK72" s="126"/>
      <c r="BFL72" s="126"/>
      <c r="BFM72" s="126"/>
      <c r="BFN72" s="126"/>
      <c r="BFO72" s="126"/>
      <c r="BFP72" s="126"/>
      <c r="BFQ72" s="126"/>
      <c r="BFR72" s="126"/>
      <c r="BFS72" s="126"/>
      <c r="BFT72" s="126"/>
      <c r="BFU72" s="126"/>
      <c r="BFV72" s="126"/>
      <c r="BFW72" s="126"/>
      <c r="BFX72" s="126"/>
      <c r="BFY72" s="126"/>
      <c r="BFZ72" s="126"/>
      <c r="BGA72" s="126"/>
      <c r="BGB72" s="126"/>
      <c r="BGC72" s="126"/>
      <c r="BGD72" s="126"/>
      <c r="BGE72" s="126"/>
      <c r="BGF72" s="126"/>
      <c r="BGG72" s="126"/>
      <c r="BGH72" s="126"/>
      <c r="BGI72" s="126"/>
      <c r="BGJ72" s="126"/>
      <c r="BGK72" s="126"/>
      <c r="BGL72" s="126"/>
      <c r="BGM72" s="126"/>
      <c r="BGN72" s="126"/>
      <c r="BGO72" s="126"/>
      <c r="BGP72" s="126"/>
      <c r="BGQ72" s="126"/>
      <c r="BGR72" s="126"/>
      <c r="BGS72" s="126"/>
      <c r="BGT72" s="126"/>
      <c r="BGU72" s="126"/>
      <c r="BGV72" s="126"/>
      <c r="BGW72" s="126"/>
      <c r="BGX72" s="126"/>
      <c r="BGY72" s="126"/>
      <c r="BGZ72" s="126"/>
      <c r="BHA72" s="126"/>
      <c r="BHB72" s="126"/>
      <c r="BHC72" s="126"/>
      <c r="BHD72" s="126"/>
      <c r="BHE72" s="126"/>
      <c r="BHF72" s="126"/>
      <c r="BHG72" s="126"/>
      <c r="BHH72" s="126"/>
      <c r="BHI72" s="126"/>
      <c r="BHJ72" s="126"/>
      <c r="BHK72" s="126"/>
      <c r="BHL72" s="126"/>
      <c r="BHM72" s="126"/>
      <c r="BHN72" s="126"/>
      <c r="BHO72" s="126"/>
      <c r="BHP72" s="126"/>
      <c r="BHQ72" s="126"/>
      <c r="BHR72" s="126"/>
      <c r="BHS72" s="126"/>
      <c r="BHT72" s="126"/>
      <c r="BHU72" s="126"/>
      <c r="BHV72" s="126"/>
      <c r="BHW72" s="126"/>
      <c r="BHX72" s="126"/>
      <c r="BHY72" s="126"/>
      <c r="BHZ72" s="126"/>
      <c r="BIA72" s="126"/>
      <c r="BIB72" s="126"/>
      <c r="BIC72" s="126"/>
      <c r="BID72" s="126"/>
      <c r="BIE72" s="126"/>
      <c r="BIF72" s="126"/>
      <c r="BIG72" s="126"/>
      <c r="BIH72" s="126"/>
      <c r="BII72" s="126"/>
      <c r="BIJ72" s="126"/>
      <c r="BIK72" s="126"/>
      <c r="BIL72" s="126"/>
      <c r="BIM72" s="126"/>
      <c r="BIN72" s="126"/>
      <c r="BIO72" s="126"/>
      <c r="BIP72" s="126"/>
      <c r="BIQ72" s="126"/>
      <c r="BIR72" s="126"/>
      <c r="BIS72" s="126"/>
      <c r="BIT72" s="126"/>
      <c r="BIU72" s="126"/>
      <c r="BIV72" s="126"/>
      <c r="BIW72" s="126"/>
      <c r="BIX72" s="126"/>
      <c r="BIY72" s="126"/>
      <c r="BIZ72" s="126"/>
      <c r="BJA72" s="126"/>
      <c r="BJB72" s="126"/>
      <c r="BJC72" s="126"/>
      <c r="BJD72" s="126"/>
      <c r="BJE72" s="126"/>
      <c r="BJF72" s="126"/>
      <c r="BJG72" s="126"/>
      <c r="BJH72" s="126"/>
      <c r="BJI72" s="126"/>
      <c r="BJJ72" s="126"/>
      <c r="BJK72" s="126"/>
      <c r="BJL72" s="126"/>
      <c r="BJM72" s="126"/>
      <c r="BJN72" s="126"/>
      <c r="BJO72" s="126"/>
      <c r="BJP72" s="126"/>
      <c r="BJQ72" s="126"/>
      <c r="BJR72" s="126"/>
      <c r="BJS72" s="126"/>
      <c r="BJT72" s="126"/>
      <c r="BJU72" s="126"/>
      <c r="BJV72" s="126"/>
      <c r="BJW72" s="126"/>
      <c r="BJX72" s="126"/>
      <c r="BJY72" s="126"/>
      <c r="BJZ72" s="126"/>
      <c r="BKA72" s="126"/>
      <c r="BKB72" s="126"/>
      <c r="BKC72" s="126"/>
      <c r="BKD72" s="126"/>
      <c r="BKE72" s="126"/>
      <c r="BKF72" s="126"/>
      <c r="BKG72" s="126"/>
      <c r="BKH72" s="126"/>
      <c r="BKI72" s="126"/>
      <c r="BKJ72" s="126"/>
      <c r="BKK72" s="126"/>
      <c r="BKL72" s="126"/>
      <c r="BKM72" s="126"/>
      <c r="BKN72" s="126"/>
      <c r="BKO72" s="126"/>
      <c r="BKP72" s="126"/>
      <c r="BKQ72" s="126"/>
      <c r="BKR72" s="126"/>
      <c r="BKS72" s="126"/>
      <c r="BKT72" s="126"/>
      <c r="BKU72" s="126"/>
      <c r="BKV72" s="126"/>
      <c r="BKW72" s="126"/>
      <c r="BKX72" s="126"/>
      <c r="BKY72" s="126"/>
      <c r="BKZ72" s="126"/>
      <c r="BLA72" s="126"/>
      <c r="BLB72" s="126"/>
      <c r="BLC72" s="126"/>
      <c r="BLD72" s="126"/>
      <c r="BLE72" s="126"/>
      <c r="BLF72" s="126"/>
      <c r="BLG72" s="126"/>
      <c r="BLH72" s="126"/>
      <c r="BLI72" s="126"/>
      <c r="BLJ72" s="126"/>
      <c r="BLK72" s="126"/>
      <c r="BLL72" s="126"/>
      <c r="BLM72" s="126"/>
      <c r="BLN72" s="126"/>
      <c r="BLO72" s="126"/>
      <c r="BLP72" s="126"/>
      <c r="BLQ72" s="126"/>
      <c r="BLR72" s="126"/>
      <c r="BLS72" s="126"/>
      <c r="BLT72" s="126"/>
      <c r="BLU72" s="126"/>
      <c r="BLV72" s="126"/>
      <c r="BLW72" s="126"/>
      <c r="BLX72" s="126"/>
      <c r="BLY72" s="126"/>
      <c r="BLZ72" s="126"/>
      <c r="BMA72" s="126"/>
      <c r="BMB72" s="126"/>
      <c r="BMC72" s="126"/>
      <c r="BMD72" s="126"/>
      <c r="BME72" s="126"/>
      <c r="BMF72" s="126"/>
      <c r="BMG72" s="126"/>
      <c r="BMH72" s="126"/>
      <c r="BMI72" s="126"/>
      <c r="BMJ72" s="126"/>
      <c r="BMK72" s="126"/>
      <c r="BML72" s="126"/>
      <c r="BMM72" s="126"/>
      <c r="BMN72" s="126"/>
      <c r="BMO72" s="126"/>
      <c r="BMP72" s="126"/>
      <c r="BMQ72" s="126"/>
      <c r="BMR72" s="126"/>
      <c r="BMS72" s="126"/>
      <c r="BMT72" s="126"/>
      <c r="BMU72" s="126"/>
      <c r="BMV72" s="126"/>
      <c r="BMW72" s="126"/>
      <c r="BMX72" s="126"/>
      <c r="BMY72" s="126"/>
      <c r="BMZ72" s="126"/>
      <c r="BNA72" s="126"/>
      <c r="BNB72" s="126"/>
      <c r="BNC72" s="126"/>
      <c r="BND72" s="126"/>
      <c r="BNE72" s="126"/>
      <c r="BNF72" s="126"/>
      <c r="BNG72" s="126"/>
      <c r="BNH72" s="126"/>
      <c r="BNI72" s="126"/>
      <c r="BNJ72" s="126"/>
      <c r="BNK72" s="126"/>
      <c r="BNL72" s="126"/>
      <c r="BNM72" s="126"/>
      <c r="BNN72" s="126"/>
      <c r="BNO72" s="126"/>
      <c r="BNP72" s="126"/>
      <c r="BNQ72" s="126"/>
      <c r="BNR72" s="126"/>
      <c r="BNS72" s="126"/>
      <c r="BNT72" s="126"/>
      <c r="BNU72" s="126"/>
      <c r="BNV72" s="126"/>
      <c r="BNW72" s="126"/>
      <c r="BNX72" s="126"/>
      <c r="BNY72" s="126"/>
      <c r="BNZ72" s="126"/>
      <c r="BOA72" s="126"/>
      <c r="BOB72" s="126"/>
      <c r="BOC72" s="126"/>
      <c r="BOD72" s="126"/>
      <c r="BOE72" s="126"/>
      <c r="BOF72" s="126"/>
      <c r="BOG72" s="126"/>
      <c r="BOH72" s="126"/>
      <c r="BOI72" s="126"/>
      <c r="BOJ72" s="126"/>
      <c r="BOK72" s="126"/>
      <c r="BOL72" s="126"/>
      <c r="BOM72" s="126"/>
      <c r="BON72" s="126"/>
      <c r="BOO72" s="126"/>
      <c r="BOP72" s="126"/>
      <c r="BOQ72" s="126"/>
      <c r="BOR72" s="126"/>
      <c r="BOS72" s="126"/>
      <c r="BOT72" s="126"/>
      <c r="BOU72" s="126"/>
      <c r="BOV72" s="126"/>
      <c r="BOW72" s="126"/>
      <c r="BOX72" s="126"/>
      <c r="BOY72" s="126"/>
      <c r="BOZ72" s="126"/>
      <c r="BPA72" s="126"/>
      <c r="BPB72" s="126"/>
      <c r="BPC72" s="126"/>
      <c r="BPD72" s="126"/>
      <c r="BPE72" s="126"/>
      <c r="BPF72" s="126"/>
      <c r="BPG72" s="126"/>
      <c r="BPH72" s="126"/>
      <c r="BPI72" s="126"/>
      <c r="BPJ72" s="126"/>
      <c r="BPK72" s="126"/>
      <c r="BPL72" s="126"/>
      <c r="BPM72" s="126"/>
      <c r="BPN72" s="126"/>
      <c r="BPO72" s="126"/>
      <c r="BPP72" s="126"/>
      <c r="BPQ72" s="126"/>
      <c r="BPR72" s="126"/>
      <c r="BPS72" s="126"/>
      <c r="BPT72" s="126"/>
      <c r="BPU72" s="126"/>
      <c r="BPV72" s="126"/>
      <c r="BPW72" s="126"/>
      <c r="BPX72" s="126"/>
      <c r="BPY72" s="126"/>
      <c r="BPZ72" s="126"/>
      <c r="BQA72" s="126"/>
      <c r="BQB72" s="126"/>
      <c r="BQC72" s="126"/>
      <c r="BQD72" s="126"/>
      <c r="BQE72" s="126"/>
      <c r="BQF72" s="126"/>
      <c r="BQG72" s="126"/>
      <c r="BQH72" s="126"/>
      <c r="BQI72" s="126"/>
      <c r="BQJ72" s="126"/>
      <c r="BQK72" s="126"/>
      <c r="BQL72" s="126"/>
      <c r="BQM72" s="126"/>
      <c r="BQN72" s="126"/>
      <c r="BQO72" s="126"/>
      <c r="BQP72" s="126"/>
      <c r="BQQ72" s="126"/>
      <c r="BQR72" s="126"/>
      <c r="BQS72" s="126"/>
      <c r="BQT72" s="126"/>
      <c r="BQU72" s="126"/>
      <c r="BQV72" s="126"/>
      <c r="BQW72" s="126"/>
      <c r="BQX72" s="126"/>
      <c r="BQY72" s="126"/>
      <c r="BQZ72" s="126"/>
      <c r="BRA72" s="126"/>
      <c r="BRB72" s="126"/>
      <c r="BRC72" s="126"/>
      <c r="BRD72" s="126"/>
      <c r="BRE72" s="126"/>
      <c r="BRF72" s="126"/>
      <c r="BRG72" s="126"/>
      <c r="BRH72" s="126"/>
      <c r="BRI72" s="126"/>
      <c r="BRJ72" s="126"/>
      <c r="BRK72" s="126"/>
      <c r="BRL72" s="126"/>
      <c r="BRM72" s="126"/>
      <c r="BRN72" s="126"/>
      <c r="BRO72" s="126"/>
      <c r="BRP72" s="126"/>
      <c r="BRQ72" s="126"/>
      <c r="BRR72" s="126"/>
      <c r="BRS72" s="126"/>
      <c r="BRT72" s="126"/>
      <c r="BRU72" s="126"/>
      <c r="BRV72" s="126"/>
      <c r="BRW72" s="126"/>
      <c r="BRX72" s="126"/>
      <c r="BRY72" s="126"/>
      <c r="BRZ72" s="126"/>
      <c r="BSA72" s="126"/>
      <c r="BSB72" s="126"/>
      <c r="BSC72" s="126"/>
      <c r="BSD72" s="126"/>
      <c r="BSE72" s="126"/>
      <c r="BSF72" s="126"/>
      <c r="BSG72" s="126"/>
      <c r="BSH72" s="126"/>
      <c r="BSI72" s="126"/>
      <c r="BSJ72" s="126"/>
      <c r="BSK72" s="126"/>
      <c r="BSL72" s="126"/>
      <c r="BSM72" s="126"/>
      <c r="BSN72" s="126"/>
      <c r="BSO72" s="126"/>
      <c r="BSP72" s="126"/>
      <c r="BSQ72" s="126"/>
      <c r="BSR72" s="126"/>
      <c r="BSS72" s="126"/>
      <c r="BST72" s="126"/>
      <c r="BSU72" s="126"/>
      <c r="BSV72" s="126"/>
      <c r="BSW72" s="126"/>
      <c r="BSX72" s="126"/>
      <c r="BSY72" s="126"/>
      <c r="BSZ72" s="126"/>
      <c r="BTA72" s="126"/>
      <c r="BTB72" s="126"/>
      <c r="BTC72" s="126"/>
      <c r="BTD72" s="126"/>
      <c r="BTE72" s="126"/>
      <c r="BTF72" s="126"/>
      <c r="BTG72" s="126"/>
      <c r="BTH72" s="126"/>
      <c r="BTI72" s="126"/>
      <c r="BTJ72" s="126"/>
      <c r="BTK72" s="126"/>
      <c r="BTL72" s="126"/>
      <c r="BTM72" s="126"/>
      <c r="BTN72" s="126"/>
      <c r="BTO72" s="126"/>
      <c r="BTP72" s="126"/>
      <c r="BTQ72" s="126"/>
      <c r="BTR72" s="126"/>
      <c r="BTS72" s="126"/>
      <c r="BTT72" s="126"/>
      <c r="BTU72" s="126"/>
      <c r="BTV72" s="126"/>
      <c r="BTW72" s="126"/>
      <c r="BTX72" s="126"/>
      <c r="BTY72" s="126"/>
      <c r="BTZ72" s="126"/>
      <c r="BUA72" s="126"/>
      <c r="BUB72" s="126"/>
      <c r="BUC72" s="126"/>
      <c r="BUD72" s="126"/>
      <c r="BUE72" s="126"/>
      <c r="BUF72" s="126"/>
      <c r="BUG72" s="126"/>
      <c r="BUH72" s="126"/>
      <c r="BUI72" s="126"/>
      <c r="BUJ72" s="126"/>
      <c r="BUK72" s="126"/>
      <c r="BUL72" s="126"/>
      <c r="BUM72" s="126"/>
      <c r="BUN72" s="126"/>
      <c r="BUO72" s="126"/>
      <c r="BUP72" s="126"/>
      <c r="BUQ72" s="126"/>
      <c r="BUR72" s="126"/>
      <c r="BUS72" s="126"/>
      <c r="BUT72" s="126"/>
      <c r="BUU72" s="126"/>
      <c r="BUV72" s="126"/>
      <c r="BUW72" s="126"/>
      <c r="BUX72" s="126"/>
      <c r="BUY72" s="126"/>
      <c r="BUZ72" s="126"/>
      <c r="BVA72" s="126"/>
      <c r="BVB72" s="126"/>
      <c r="BVC72" s="126"/>
      <c r="BVD72" s="126"/>
      <c r="BVE72" s="126"/>
      <c r="BVF72" s="126"/>
      <c r="BVG72" s="126"/>
      <c r="BVH72" s="126"/>
      <c r="BVI72" s="126"/>
      <c r="BVJ72" s="126"/>
      <c r="BVK72" s="126"/>
      <c r="BVL72" s="126"/>
      <c r="BVM72" s="126"/>
      <c r="BVN72" s="126"/>
      <c r="BVO72" s="126"/>
      <c r="BVP72" s="126"/>
      <c r="BVQ72" s="126"/>
      <c r="BVR72" s="126"/>
      <c r="BVS72" s="126"/>
      <c r="BVT72" s="126"/>
      <c r="BVU72" s="126"/>
      <c r="BVV72" s="126"/>
      <c r="BVW72" s="126"/>
      <c r="BVX72" s="126"/>
      <c r="BVY72" s="126"/>
      <c r="BVZ72" s="126"/>
      <c r="BWA72" s="126"/>
      <c r="BWB72" s="126"/>
      <c r="BWC72" s="126"/>
      <c r="BWD72" s="126"/>
      <c r="BWE72" s="126"/>
      <c r="BWF72" s="126"/>
      <c r="BWG72" s="126"/>
      <c r="BWH72" s="126"/>
      <c r="BWI72" s="126"/>
      <c r="BWJ72" s="126"/>
      <c r="BWK72" s="126"/>
      <c r="BWL72" s="126"/>
      <c r="BWM72" s="126"/>
      <c r="BWN72" s="126"/>
      <c r="BWO72" s="126"/>
      <c r="BWP72" s="126"/>
      <c r="BWQ72" s="126"/>
      <c r="BWR72" s="126"/>
      <c r="BWS72" s="126"/>
      <c r="BWT72" s="126"/>
      <c r="BWU72" s="126"/>
      <c r="BWV72" s="126"/>
      <c r="BWW72" s="126"/>
      <c r="BWX72" s="126"/>
      <c r="BWY72" s="126"/>
      <c r="BWZ72" s="126"/>
      <c r="BXA72" s="126"/>
      <c r="BXB72" s="126"/>
      <c r="BXC72" s="126"/>
      <c r="BXD72" s="126"/>
      <c r="BXE72" s="126"/>
      <c r="BXF72" s="126"/>
      <c r="BXG72" s="126"/>
      <c r="BXH72" s="126"/>
      <c r="BXI72" s="126"/>
      <c r="BXJ72" s="126"/>
      <c r="BXK72" s="126"/>
      <c r="BXL72" s="126"/>
      <c r="BXM72" s="126"/>
      <c r="BXN72" s="126"/>
      <c r="BXO72" s="126"/>
      <c r="BXP72" s="126"/>
      <c r="BXQ72" s="126"/>
      <c r="BXR72" s="126"/>
      <c r="BXS72" s="126"/>
      <c r="BXT72" s="126"/>
      <c r="BXU72" s="126"/>
      <c r="BXV72" s="126"/>
      <c r="BXW72" s="126"/>
      <c r="BXX72" s="126"/>
      <c r="BXY72" s="126"/>
      <c r="BXZ72" s="126"/>
      <c r="BYA72" s="126"/>
      <c r="BYB72" s="126"/>
      <c r="BYC72" s="126"/>
      <c r="BYD72" s="126"/>
      <c r="BYE72" s="126"/>
      <c r="BYF72" s="126"/>
      <c r="BYG72" s="126"/>
      <c r="BYH72" s="126"/>
      <c r="BYI72" s="126"/>
      <c r="BYJ72" s="126"/>
      <c r="BYK72" s="126"/>
      <c r="BYL72" s="126"/>
      <c r="BYM72" s="126"/>
      <c r="BYN72" s="126"/>
      <c r="BYO72" s="126"/>
      <c r="BYP72" s="126"/>
      <c r="BYQ72" s="126"/>
      <c r="BYR72" s="126"/>
      <c r="BYS72" s="126"/>
      <c r="BYT72" s="126"/>
      <c r="BYU72" s="126"/>
      <c r="BYV72" s="126"/>
      <c r="BYW72" s="126"/>
      <c r="BYX72" s="126"/>
      <c r="BYY72" s="126"/>
      <c r="BYZ72" s="126"/>
      <c r="BZA72" s="126"/>
      <c r="BZB72" s="126"/>
      <c r="BZC72" s="126"/>
      <c r="BZD72" s="126"/>
      <c r="BZE72" s="126"/>
      <c r="BZF72" s="126"/>
      <c r="BZG72" s="126"/>
      <c r="BZH72" s="126"/>
      <c r="BZI72" s="126"/>
      <c r="BZJ72" s="126"/>
      <c r="BZK72" s="126"/>
      <c r="BZL72" s="126"/>
      <c r="BZM72" s="126"/>
      <c r="BZN72" s="126"/>
      <c r="BZO72" s="126"/>
      <c r="BZP72" s="126"/>
      <c r="BZQ72" s="126"/>
      <c r="BZR72" s="126"/>
      <c r="BZS72" s="126"/>
      <c r="BZT72" s="126"/>
      <c r="BZU72" s="126"/>
      <c r="BZV72" s="126"/>
      <c r="BZW72" s="126"/>
      <c r="BZX72" s="126"/>
      <c r="BZY72" s="126"/>
      <c r="BZZ72" s="126"/>
      <c r="CAA72" s="126"/>
      <c r="CAB72" s="126"/>
      <c r="CAC72" s="126"/>
      <c r="CAD72" s="126"/>
      <c r="CAE72" s="126"/>
      <c r="CAF72" s="126"/>
      <c r="CAG72" s="126"/>
      <c r="CAH72" s="126"/>
      <c r="CAI72" s="126"/>
      <c r="CAJ72" s="126"/>
      <c r="CAK72" s="126"/>
      <c r="CAL72" s="126"/>
      <c r="CAM72" s="126"/>
      <c r="CAN72" s="126"/>
      <c r="CAO72" s="126"/>
      <c r="CAP72" s="126"/>
      <c r="CAQ72" s="126"/>
      <c r="CAR72" s="126"/>
      <c r="CAS72" s="126"/>
      <c r="CAT72" s="126"/>
      <c r="CAU72" s="126"/>
      <c r="CAV72" s="126"/>
      <c r="CAW72" s="126"/>
      <c r="CAX72" s="126"/>
      <c r="CAY72" s="126"/>
      <c r="CAZ72" s="126"/>
      <c r="CBA72" s="126"/>
      <c r="CBB72" s="126"/>
      <c r="CBC72" s="126"/>
      <c r="CBD72" s="126"/>
      <c r="CBE72" s="126"/>
      <c r="CBF72" s="126"/>
      <c r="CBG72" s="126"/>
      <c r="CBH72" s="126"/>
      <c r="CBI72" s="126"/>
      <c r="CBJ72" s="126"/>
      <c r="CBK72" s="126"/>
      <c r="CBL72" s="126"/>
      <c r="CBM72" s="126"/>
      <c r="CBN72" s="126"/>
      <c r="CBO72" s="126"/>
      <c r="CBP72" s="126"/>
      <c r="CBQ72" s="126"/>
      <c r="CBR72" s="126"/>
      <c r="CBS72" s="126"/>
      <c r="CBT72" s="126"/>
      <c r="CBU72" s="126"/>
      <c r="CBV72" s="126"/>
      <c r="CBW72" s="126"/>
      <c r="CBX72" s="126"/>
      <c r="CBY72" s="126"/>
      <c r="CBZ72" s="126"/>
      <c r="CCA72" s="126"/>
      <c r="CCB72" s="126"/>
      <c r="CCC72" s="126"/>
      <c r="CCD72" s="126"/>
      <c r="CCE72" s="126"/>
      <c r="CCF72" s="126"/>
      <c r="CCG72" s="126"/>
      <c r="CCH72" s="126"/>
      <c r="CCI72" s="126"/>
      <c r="CCJ72" s="126"/>
      <c r="CCK72" s="126"/>
      <c r="CCL72" s="126"/>
      <c r="CCM72" s="126"/>
      <c r="CCN72" s="126"/>
      <c r="CCO72" s="126"/>
      <c r="CCP72" s="126"/>
      <c r="CCQ72" s="126"/>
      <c r="CCR72" s="126"/>
      <c r="CCS72" s="126"/>
      <c r="CCT72" s="126"/>
      <c r="CCU72" s="126"/>
      <c r="CCV72" s="126"/>
      <c r="CCW72" s="126"/>
      <c r="CCX72" s="126"/>
      <c r="CCY72" s="126"/>
      <c r="CCZ72" s="126"/>
      <c r="CDA72" s="126"/>
      <c r="CDB72" s="126"/>
      <c r="CDC72" s="126"/>
      <c r="CDD72" s="126"/>
      <c r="CDE72" s="126"/>
      <c r="CDF72" s="126"/>
      <c r="CDG72" s="126"/>
      <c r="CDH72" s="126"/>
      <c r="CDI72" s="126"/>
      <c r="CDJ72" s="126"/>
      <c r="CDK72" s="126"/>
      <c r="CDL72" s="126"/>
      <c r="CDM72" s="126"/>
      <c r="CDN72" s="126"/>
      <c r="CDO72" s="126"/>
      <c r="CDP72" s="126"/>
      <c r="CDQ72" s="126"/>
      <c r="CDR72" s="126"/>
      <c r="CDS72" s="126"/>
      <c r="CDT72" s="126"/>
      <c r="CDU72" s="126"/>
      <c r="CDV72" s="126"/>
      <c r="CDW72" s="126"/>
      <c r="CDX72" s="126"/>
      <c r="CDY72" s="126"/>
      <c r="CDZ72" s="126"/>
      <c r="CEA72" s="126"/>
      <c r="CEB72" s="126"/>
      <c r="CEC72" s="126"/>
      <c r="CED72" s="126"/>
      <c r="CEE72" s="126"/>
      <c r="CEF72" s="126"/>
      <c r="CEG72" s="126"/>
      <c r="CEH72" s="126"/>
      <c r="CEI72" s="126"/>
      <c r="CEJ72" s="126"/>
      <c r="CEK72" s="126"/>
      <c r="CEL72" s="126"/>
      <c r="CEM72" s="126"/>
      <c r="CEN72" s="126"/>
      <c r="CEO72" s="126"/>
      <c r="CEP72" s="126"/>
      <c r="CEQ72" s="126"/>
      <c r="CER72" s="126"/>
      <c r="CES72" s="126"/>
      <c r="CET72" s="126"/>
      <c r="CEU72" s="126"/>
      <c r="CEV72" s="126"/>
      <c r="CEW72" s="126"/>
      <c r="CEX72" s="126"/>
      <c r="CEY72" s="126"/>
      <c r="CEZ72" s="126"/>
      <c r="CFA72" s="126"/>
      <c r="CFB72" s="126"/>
      <c r="CFC72" s="126"/>
      <c r="CFD72" s="126"/>
      <c r="CFE72" s="126"/>
      <c r="CFF72" s="126"/>
      <c r="CFG72" s="126"/>
      <c r="CFH72" s="126"/>
      <c r="CFI72" s="126"/>
      <c r="CFJ72" s="126"/>
      <c r="CFK72" s="126"/>
      <c r="CFL72" s="126"/>
      <c r="CFM72" s="126"/>
      <c r="CFN72" s="126"/>
      <c r="CFO72" s="126"/>
      <c r="CFP72" s="126"/>
      <c r="CFQ72" s="126"/>
      <c r="CFR72" s="126"/>
      <c r="CFS72" s="126"/>
      <c r="CFT72" s="126"/>
      <c r="CFU72" s="126"/>
      <c r="CFV72" s="126"/>
      <c r="CFW72" s="126"/>
      <c r="CFX72" s="126"/>
      <c r="CFY72" s="126"/>
      <c r="CFZ72" s="126"/>
      <c r="CGA72" s="126"/>
      <c r="CGB72" s="126"/>
      <c r="CGC72" s="126"/>
      <c r="CGD72" s="126"/>
      <c r="CGE72" s="126"/>
      <c r="CGF72" s="126"/>
      <c r="CGG72" s="126"/>
      <c r="CGH72" s="126"/>
      <c r="CGI72" s="126"/>
      <c r="CGJ72" s="126"/>
      <c r="CGK72" s="126"/>
      <c r="CGL72" s="126"/>
      <c r="CGM72" s="126"/>
      <c r="CGN72" s="126"/>
      <c r="CGO72" s="126"/>
      <c r="CGP72" s="126"/>
      <c r="CGQ72" s="126"/>
      <c r="CGR72" s="126"/>
      <c r="CGS72" s="126"/>
      <c r="CGT72" s="126"/>
      <c r="CGU72" s="126"/>
      <c r="CGV72" s="126"/>
      <c r="CGW72" s="126"/>
      <c r="CGX72" s="126"/>
      <c r="CGY72" s="126"/>
      <c r="CGZ72" s="126"/>
      <c r="CHA72" s="126"/>
      <c r="CHB72" s="126"/>
      <c r="CHC72" s="126"/>
      <c r="CHD72" s="126"/>
      <c r="CHE72" s="126"/>
      <c r="CHF72" s="126"/>
      <c r="CHG72" s="126"/>
      <c r="CHH72" s="126"/>
      <c r="CHI72" s="126"/>
      <c r="CHJ72" s="126"/>
      <c r="CHK72" s="126"/>
      <c r="CHL72" s="126"/>
      <c r="CHM72" s="126"/>
      <c r="CHN72" s="126"/>
      <c r="CHO72" s="126"/>
      <c r="CHP72" s="126"/>
      <c r="CHQ72" s="126"/>
      <c r="CHR72" s="126"/>
      <c r="CHS72" s="126"/>
      <c r="CHT72" s="126"/>
      <c r="CHU72" s="126"/>
      <c r="CHV72" s="126"/>
      <c r="CHW72" s="126"/>
      <c r="CHX72" s="126"/>
      <c r="CHY72" s="126"/>
      <c r="CHZ72" s="126"/>
      <c r="CIA72" s="126"/>
      <c r="CIB72" s="126"/>
      <c r="CIC72" s="126"/>
      <c r="CID72" s="126"/>
      <c r="CIE72" s="126"/>
      <c r="CIF72" s="126"/>
      <c r="CIG72" s="126"/>
      <c r="CIH72" s="126"/>
      <c r="CII72" s="126"/>
      <c r="CIJ72" s="126"/>
      <c r="CIK72" s="126"/>
      <c r="CIL72" s="126"/>
      <c r="CIM72" s="126"/>
      <c r="CIN72" s="126"/>
      <c r="CIO72" s="126"/>
      <c r="CIP72" s="126"/>
      <c r="CIQ72" s="126"/>
      <c r="CIR72" s="126"/>
      <c r="CIS72" s="126"/>
      <c r="CIT72" s="126"/>
      <c r="CIU72" s="126"/>
      <c r="CIV72" s="126"/>
      <c r="CIW72" s="126"/>
      <c r="CIX72" s="126"/>
      <c r="CIY72" s="126"/>
      <c r="CIZ72" s="126"/>
      <c r="CJA72" s="126"/>
      <c r="CJB72" s="126"/>
      <c r="CJC72" s="126"/>
      <c r="CJD72" s="126"/>
      <c r="CJE72" s="126"/>
      <c r="CJF72" s="126"/>
      <c r="CJG72" s="126"/>
      <c r="CJH72" s="126"/>
      <c r="CJI72" s="126"/>
      <c r="CJJ72" s="126"/>
      <c r="CJK72" s="126"/>
      <c r="CJL72" s="126"/>
      <c r="CJM72" s="126"/>
      <c r="CJN72" s="126"/>
      <c r="CJO72" s="126"/>
      <c r="CJP72" s="126"/>
      <c r="CJQ72" s="126"/>
      <c r="CJR72" s="126"/>
      <c r="CJS72" s="126"/>
      <c r="CJT72" s="126"/>
      <c r="CJU72" s="126"/>
      <c r="CJV72" s="126"/>
      <c r="CJW72" s="126"/>
      <c r="CJX72" s="126"/>
      <c r="CJY72" s="126"/>
      <c r="CJZ72" s="126"/>
      <c r="CKA72" s="126"/>
      <c r="CKB72" s="126"/>
      <c r="CKC72" s="126"/>
      <c r="CKD72" s="126"/>
      <c r="CKE72" s="126"/>
      <c r="CKF72" s="126"/>
      <c r="CKG72" s="126"/>
      <c r="CKH72" s="126"/>
      <c r="CKI72" s="126"/>
      <c r="CKJ72" s="126"/>
      <c r="CKK72" s="126"/>
      <c r="CKL72" s="126"/>
      <c r="CKM72" s="126"/>
      <c r="CKN72" s="126"/>
      <c r="CKO72" s="126"/>
      <c r="CKP72" s="126"/>
      <c r="CKQ72" s="126"/>
      <c r="CKR72" s="126"/>
      <c r="CKS72" s="126"/>
      <c r="CKT72" s="126"/>
      <c r="CKU72" s="126"/>
      <c r="CKV72" s="126"/>
      <c r="CKW72" s="126"/>
      <c r="CKX72" s="126"/>
      <c r="CKY72" s="126"/>
      <c r="CKZ72" s="126"/>
      <c r="CLA72" s="126"/>
      <c r="CLB72" s="126"/>
      <c r="CLC72" s="126"/>
      <c r="CLD72" s="126"/>
      <c r="CLE72" s="126"/>
      <c r="CLF72" s="126"/>
      <c r="CLG72" s="126"/>
      <c r="CLH72" s="126"/>
      <c r="CLI72" s="126"/>
      <c r="CLJ72" s="126"/>
      <c r="CLK72" s="126"/>
      <c r="CLL72" s="126"/>
      <c r="CLM72" s="126"/>
      <c r="CLN72" s="126"/>
      <c r="CLO72" s="126"/>
      <c r="CLP72" s="126"/>
      <c r="CLQ72" s="126"/>
      <c r="CLR72" s="126"/>
      <c r="CLS72" s="126"/>
      <c r="CLT72" s="126"/>
      <c r="CLU72" s="126"/>
      <c r="CLV72" s="126"/>
      <c r="CLW72" s="126"/>
      <c r="CLX72" s="126"/>
      <c r="CLY72" s="126"/>
      <c r="CLZ72" s="126"/>
      <c r="CMA72" s="126"/>
      <c r="CMB72" s="126"/>
      <c r="CMC72" s="126"/>
      <c r="CMD72" s="126"/>
      <c r="CME72" s="126"/>
      <c r="CMF72" s="126"/>
      <c r="CMG72" s="126"/>
      <c r="CMH72" s="126"/>
      <c r="CMI72" s="126"/>
      <c r="CMJ72" s="126"/>
      <c r="CMK72" s="126"/>
      <c r="CML72" s="126"/>
      <c r="CMM72" s="126"/>
      <c r="CMN72" s="126"/>
      <c r="CMO72" s="126"/>
      <c r="CMP72" s="126"/>
      <c r="CMQ72" s="126"/>
      <c r="CMR72" s="126"/>
      <c r="CMS72" s="126"/>
      <c r="CMT72" s="126"/>
      <c r="CMU72" s="126"/>
      <c r="CMV72" s="126"/>
      <c r="CMW72" s="126"/>
      <c r="CMX72" s="126"/>
      <c r="CMY72" s="126"/>
      <c r="CMZ72" s="126"/>
      <c r="CNA72" s="126"/>
      <c r="CNB72" s="126"/>
      <c r="CNC72" s="126"/>
      <c r="CND72" s="126"/>
      <c r="CNE72" s="126"/>
      <c r="CNF72" s="126"/>
      <c r="CNG72" s="126"/>
      <c r="CNH72" s="126"/>
      <c r="CNI72" s="126"/>
      <c r="CNJ72" s="126"/>
      <c r="CNK72" s="126"/>
      <c r="CNL72" s="126"/>
      <c r="CNM72" s="126"/>
      <c r="CNN72" s="126"/>
      <c r="CNO72" s="126"/>
      <c r="CNP72" s="126"/>
      <c r="CNQ72" s="126"/>
      <c r="CNR72" s="126"/>
      <c r="CNS72" s="126"/>
      <c r="CNT72" s="126"/>
      <c r="CNU72" s="126"/>
      <c r="CNV72" s="126"/>
      <c r="CNW72" s="126"/>
      <c r="CNX72" s="126"/>
      <c r="CNY72" s="126"/>
      <c r="CNZ72" s="126"/>
      <c r="COA72" s="126"/>
      <c r="COB72" s="126"/>
      <c r="COC72" s="126"/>
      <c r="COD72" s="126"/>
      <c r="COE72" s="126"/>
      <c r="COF72" s="126"/>
      <c r="COG72" s="126"/>
      <c r="COH72" s="126"/>
      <c r="COI72" s="126"/>
      <c r="COJ72" s="126"/>
      <c r="COK72" s="126"/>
      <c r="COL72" s="126"/>
      <c r="COM72" s="126"/>
      <c r="CON72" s="126"/>
      <c r="COO72" s="126"/>
      <c r="COP72" s="126"/>
      <c r="COQ72" s="126"/>
      <c r="COR72" s="126"/>
      <c r="COS72" s="126"/>
      <c r="COT72" s="126"/>
      <c r="COU72" s="126"/>
      <c r="COV72" s="126"/>
      <c r="COW72" s="126"/>
      <c r="COX72" s="126"/>
      <c r="COY72" s="126"/>
      <c r="COZ72" s="126"/>
      <c r="CPA72" s="126"/>
      <c r="CPB72" s="126"/>
      <c r="CPC72" s="126"/>
      <c r="CPD72" s="126"/>
      <c r="CPE72" s="126"/>
      <c r="CPF72" s="126"/>
      <c r="CPG72" s="126"/>
      <c r="CPH72" s="126"/>
      <c r="CPI72" s="126"/>
      <c r="CPJ72" s="126"/>
      <c r="CPK72" s="126"/>
      <c r="CPL72" s="126"/>
      <c r="CPM72" s="126"/>
      <c r="CPN72" s="126"/>
      <c r="CPO72" s="126"/>
      <c r="CPP72" s="126"/>
      <c r="CPQ72" s="126"/>
      <c r="CPR72" s="126"/>
      <c r="CPS72" s="126"/>
      <c r="CPT72" s="126"/>
      <c r="CPU72" s="126"/>
      <c r="CPV72" s="126"/>
      <c r="CPW72" s="126"/>
      <c r="CPX72" s="126"/>
      <c r="CPY72" s="126"/>
      <c r="CPZ72" s="126"/>
      <c r="CQA72" s="126"/>
      <c r="CQB72" s="126"/>
      <c r="CQC72" s="126"/>
      <c r="CQD72" s="126"/>
      <c r="CQE72" s="126"/>
      <c r="CQF72" s="126"/>
      <c r="CQG72" s="126"/>
      <c r="CQH72" s="126"/>
      <c r="CQI72" s="126"/>
      <c r="CQJ72" s="126"/>
      <c r="CQK72" s="126"/>
      <c r="CQL72" s="126"/>
      <c r="CQM72" s="126"/>
      <c r="CQN72" s="126"/>
      <c r="CQO72" s="126"/>
      <c r="CQP72" s="126"/>
      <c r="CQQ72" s="126"/>
      <c r="CQR72" s="126"/>
      <c r="CQS72" s="126"/>
      <c r="CQT72" s="126"/>
      <c r="CQU72" s="126"/>
      <c r="CQV72" s="126"/>
      <c r="CQW72" s="126"/>
      <c r="CQX72" s="126"/>
      <c r="CQY72" s="126"/>
      <c r="CQZ72" s="126"/>
      <c r="CRA72" s="126"/>
      <c r="CRB72" s="126"/>
      <c r="CRC72" s="126"/>
      <c r="CRD72" s="126"/>
      <c r="CRE72" s="126"/>
      <c r="CRF72" s="126"/>
      <c r="CRG72" s="126"/>
      <c r="CRH72" s="126"/>
      <c r="CRI72" s="126"/>
      <c r="CRJ72" s="126"/>
      <c r="CRK72" s="126"/>
      <c r="CRL72" s="126"/>
      <c r="CRM72" s="126"/>
      <c r="CRN72" s="126"/>
      <c r="CRO72" s="126"/>
      <c r="CRP72" s="126"/>
      <c r="CRQ72" s="126"/>
      <c r="CRR72" s="126"/>
      <c r="CRS72" s="126"/>
      <c r="CRT72" s="126"/>
      <c r="CRU72" s="126"/>
      <c r="CRV72" s="126"/>
      <c r="CRW72" s="126"/>
      <c r="CRX72" s="126"/>
      <c r="CRY72" s="126"/>
      <c r="CRZ72" s="126"/>
      <c r="CSA72" s="126"/>
      <c r="CSB72" s="126"/>
      <c r="CSC72" s="126"/>
      <c r="CSD72" s="126"/>
      <c r="CSE72" s="126"/>
      <c r="CSF72" s="126"/>
      <c r="CSG72" s="126"/>
      <c r="CSH72" s="126"/>
      <c r="CSI72" s="126"/>
      <c r="CSJ72" s="126"/>
      <c r="CSK72" s="126"/>
      <c r="CSL72" s="126"/>
      <c r="CSM72" s="126"/>
      <c r="CSN72" s="126"/>
      <c r="CSO72" s="126"/>
      <c r="CSP72" s="126"/>
      <c r="CSQ72" s="126"/>
      <c r="CSR72" s="126"/>
      <c r="CSS72" s="126"/>
      <c r="CST72" s="126"/>
      <c r="CSU72" s="126"/>
      <c r="CSV72" s="126"/>
      <c r="CSW72" s="126"/>
      <c r="CSX72" s="126"/>
      <c r="CSY72" s="126"/>
      <c r="CSZ72" s="126"/>
      <c r="CTA72" s="126"/>
      <c r="CTB72" s="126"/>
      <c r="CTC72" s="126"/>
      <c r="CTD72" s="126"/>
      <c r="CTE72" s="126"/>
      <c r="CTF72" s="126"/>
      <c r="CTG72" s="126"/>
      <c r="CTH72" s="126"/>
      <c r="CTI72" s="126"/>
      <c r="CTJ72" s="126"/>
      <c r="CTK72" s="126"/>
      <c r="CTL72" s="126"/>
      <c r="CTM72" s="126"/>
      <c r="CTN72" s="126"/>
      <c r="CTO72" s="126"/>
      <c r="CTP72" s="126"/>
      <c r="CTQ72" s="126"/>
      <c r="CTR72" s="126"/>
      <c r="CTS72" s="126"/>
      <c r="CTT72" s="126"/>
      <c r="CTU72" s="126"/>
      <c r="CTV72" s="126"/>
      <c r="CTW72" s="126"/>
      <c r="CTX72" s="126"/>
      <c r="CTY72" s="126"/>
      <c r="CTZ72" s="126"/>
      <c r="CUA72" s="126"/>
      <c r="CUB72" s="126"/>
      <c r="CUC72" s="126"/>
      <c r="CUD72" s="126"/>
      <c r="CUE72" s="126"/>
      <c r="CUF72" s="126"/>
      <c r="CUG72" s="126"/>
      <c r="CUH72" s="126"/>
      <c r="CUI72" s="126"/>
      <c r="CUJ72" s="126"/>
      <c r="CUK72" s="126"/>
      <c r="CUL72" s="126"/>
      <c r="CUM72" s="126"/>
      <c r="CUN72" s="126"/>
      <c r="CUO72" s="126"/>
      <c r="CUP72" s="126"/>
      <c r="CUQ72" s="126"/>
      <c r="CUR72" s="126"/>
      <c r="CUS72" s="126"/>
      <c r="CUT72" s="126"/>
      <c r="CUU72" s="126"/>
      <c r="CUV72" s="126"/>
      <c r="CUW72" s="126"/>
      <c r="CUX72" s="126"/>
      <c r="CUY72" s="126"/>
      <c r="CUZ72" s="126"/>
      <c r="CVA72" s="126"/>
      <c r="CVB72" s="126"/>
      <c r="CVC72" s="126"/>
      <c r="CVD72" s="126"/>
      <c r="CVE72" s="126"/>
      <c r="CVF72" s="126"/>
      <c r="CVG72" s="126"/>
      <c r="CVH72" s="126"/>
      <c r="CVI72" s="126"/>
      <c r="CVJ72" s="126"/>
      <c r="CVK72" s="126"/>
      <c r="CVL72" s="126"/>
      <c r="CVM72" s="126"/>
      <c r="CVN72" s="126"/>
      <c r="CVO72" s="126"/>
      <c r="CVP72" s="126"/>
      <c r="CVQ72" s="126"/>
      <c r="CVR72" s="126"/>
      <c r="CVS72" s="126"/>
      <c r="CVT72" s="126"/>
      <c r="CVU72" s="126"/>
      <c r="CVV72" s="126"/>
      <c r="CVW72" s="126"/>
      <c r="CVX72" s="126"/>
      <c r="CVY72" s="126"/>
      <c r="CVZ72" s="126"/>
      <c r="CWA72" s="126"/>
      <c r="CWB72" s="126"/>
      <c r="CWC72" s="126"/>
      <c r="CWD72" s="126"/>
      <c r="CWE72" s="126"/>
      <c r="CWF72" s="126"/>
      <c r="CWG72" s="126"/>
      <c r="CWH72" s="126"/>
      <c r="CWI72" s="126"/>
      <c r="CWJ72" s="126"/>
      <c r="CWK72" s="126"/>
      <c r="CWL72" s="126"/>
      <c r="CWM72" s="126"/>
      <c r="CWN72" s="126"/>
      <c r="CWO72" s="126"/>
      <c r="CWP72" s="126"/>
      <c r="CWQ72" s="126"/>
      <c r="CWR72" s="126"/>
      <c r="CWS72" s="126"/>
      <c r="CWT72" s="126"/>
      <c r="CWU72" s="126"/>
      <c r="CWV72" s="126"/>
      <c r="CWW72" s="126"/>
      <c r="CWX72" s="126"/>
      <c r="CWY72" s="126"/>
      <c r="CWZ72" s="126"/>
      <c r="CXA72" s="126"/>
      <c r="CXB72" s="126"/>
      <c r="CXC72" s="126"/>
      <c r="CXD72" s="126"/>
      <c r="CXE72" s="126"/>
      <c r="CXF72" s="126"/>
      <c r="CXG72" s="126"/>
      <c r="CXH72" s="126"/>
      <c r="CXI72" s="126"/>
      <c r="CXJ72" s="126"/>
      <c r="CXK72" s="126"/>
      <c r="CXL72" s="126"/>
      <c r="CXM72" s="126"/>
      <c r="CXN72" s="126"/>
      <c r="CXO72" s="126"/>
      <c r="CXP72" s="126"/>
      <c r="CXQ72" s="126"/>
      <c r="CXR72" s="126"/>
      <c r="CXS72" s="126"/>
      <c r="CXT72" s="126"/>
      <c r="CXU72" s="126"/>
      <c r="CXV72" s="126"/>
      <c r="CXW72" s="126"/>
      <c r="CXX72" s="126"/>
      <c r="CXY72" s="126"/>
      <c r="CXZ72" s="126"/>
      <c r="CYA72" s="126"/>
      <c r="CYB72" s="126"/>
      <c r="CYC72" s="126"/>
      <c r="CYD72" s="126"/>
      <c r="CYE72" s="126"/>
      <c r="CYF72" s="126"/>
      <c r="CYG72" s="126"/>
      <c r="CYH72" s="126"/>
      <c r="CYI72" s="126"/>
      <c r="CYJ72" s="126"/>
      <c r="CYK72" s="126"/>
      <c r="CYL72" s="126"/>
      <c r="CYM72" s="126"/>
      <c r="CYN72" s="126"/>
      <c r="CYO72" s="126"/>
      <c r="CYP72" s="126"/>
      <c r="CYQ72" s="126"/>
      <c r="CYR72" s="126"/>
      <c r="CYS72" s="126"/>
      <c r="CYT72" s="126"/>
      <c r="CYU72" s="126"/>
      <c r="CYV72" s="126"/>
      <c r="CYW72" s="126"/>
      <c r="CYX72" s="126"/>
      <c r="CYY72" s="126"/>
      <c r="CYZ72" s="126"/>
      <c r="CZA72" s="126"/>
      <c r="CZB72" s="126"/>
      <c r="CZC72" s="126"/>
      <c r="CZD72" s="126"/>
      <c r="CZE72" s="126"/>
      <c r="CZF72" s="126"/>
      <c r="CZG72" s="126"/>
      <c r="CZH72" s="126"/>
      <c r="CZI72" s="126"/>
      <c r="CZJ72" s="126"/>
      <c r="CZK72" s="126"/>
      <c r="CZL72" s="126"/>
      <c r="CZM72" s="126"/>
      <c r="CZN72" s="126"/>
      <c r="CZO72" s="126"/>
      <c r="CZP72" s="126"/>
      <c r="CZQ72" s="126"/>
      <c r="CZR72" s="126"/>
      <c r="CZS72" s="126"/>
      <c r="CZT72" s="126"/>
      <c r="CZU72" s="126"/>
      <c r="CZV72" s="126"/>
      <c r="CZW72" s="126"/>
      <c r="CZX72" s="126"/>
      <c r="CZY72" s="126"/>
      <c r="CZZ72" s="126"/>
      <c r="DAA72" s="126"/>
      <c r="DAB72" s="126"/>
      <c r="DAC72" s="126"/>
      <c r="DAD72" s="126"/>
      <c r="DAE72" s="126"/>
      <c r="DAF72" s="126"/>
      <c r="DAG72" s="126"/>
      <c r="DAH72" s="126"/>
      <c r="DAI72" s="126"/>
      <c r="DAJ72" s="126"/>
      <c r="DAK72" s="126"/>
      <c r="DAL72" s="126"/>
      <c r="DAM72" s="126"/>
      <c r="DAN72" s="126"/>
      <c r="DAO72" s="126"/>
      <c r="DAP72" s="126"/>
      <c r="DAQ72" s="126"/>
      <c r="DAR72" s="126"/>
      <c r="DAS72" s="126"/>
      <c r="DAT72" s="126"/>
      <c r="DAU72" s="126"/>
      <c r="DAV72" s="126"/>
      <c r="DAW72" s="126"/>
      <c r="DAX72" s="126"/>
      <c r="DAY72" s="126"/>
      <c r="DAZ72" s="126"/>
      <c r="DBA72" s="126"/>
      <c r="DBB72" s="126"/>
      <c r="DBC72" s="126"/>
      <c r="DBD72" s="126"/>
      <c r="DBE72" s="126"/>
      <c r="DBF72" s="126"/>
      <c r="DBG72" s="126"/>
      <c r="DBH72" s="126"/>
      <c r="DBI72" s="126"/>
      <c r="DBJ72" s="126"/>
      <c r="DBK72" s="126"/>
      <c r="DBL72" s="126"/>
      <c r="DBM72" s="126"/>
      <c r="DBN72" s="126"/>
      <c r="DBO72" s="126"/>
      <c r="DBP72" s="126"/>
      <c r="DBQ72" s="126"/>
      <c r="DBR72" s="126"/>
      <c r="DBS72" s="126"/>
      <c r="DBT72" s="126"/>
      <c r="DBU72" s="126"/>
      <c r="DBV72" s="126"/>
      <c r="DBW72" s="126"/>
      <c r="DBX72" s="126"/>
      <c r="DBY72" s="126"/>
      <c r="DBZ72" s="126"/>
      <c r="DCA72" s="126"/>
      <c r="DCB72" s="126"/>
      <c r="DCC72" s="126"/>
      <c r="DCD72" s="126"/>
      <c r="DCE72" s="126"/>
      <c r="DCF72" s="126"/>
      <c r="DCG72" s="126"/>
      <c r="DCH72" s="126"/>
      <c r="DCI72" s="126"/>
      <c r="DCJ72" s="126"/>
      <c r="DCK72" s="126"/>
      <c r="DCL72" s="126"/>
      <c r="DCM72" s="126"/>
      <c r="DCN72" s="126"/>
      <c r="DCO72" s="126"/>
      <c r="DCP72" s="126"/>
      <c r="DCQ72" s="126"/>
      <c r="DCR72" s="126"/>
      <c r="DCS72" s="126"/>
      <c r="DCT72" s="126"/>
      <c r="DCU72" s="126"/>
      <c r="DCV72" s="126"/>
      <c r="DCW72" s="126"/>
      <c r="DCX72" s="126"/>
      <c r="DCY72" s="126"/>
      <c r="DCZ72" s="126"/>
      <c r="DDA72" s="126"/>
      <c r="DDB72" s="126"/>
      <c r="DDC72" s="126"/>
      <c r="DDD72" s="126"/>
      <c r="DDE72" s="126"/>
      <c r="DDF72" s="126"/>
      <c r="DDG72" s="126"/>
      <c r="DDH72" s="126"/>
      <c r="DDI72" s="126"/>
      <c r="DDJ72" s="126"/>
      <c r="DDK72" s="126"/>
      <c r="DDL72" s="126"/>
      <c r="DDM72" s="126"/>
      <c r="DDN72" s="126"/>
      <c r="DDO72" s="126"/>
      <c r="DDP72" s="126"/>
      <c r="DDQ72" s="126"/>
      <c r="DDR72" s="126"/>
      <c r="DDS72" s="126"/>
      <c r="DDT72" s="126"/>
      <c r="DDU72" s="126"/>
      <c r="DDV72" s="126"/>
      <c r="DDW72" s="126"/>
      <c r="DDX72" s="126"/>
      <c r="DDY72" s="126"/>
      <c r="DDZ72" s="126"/>
      <c r="DEA72" s="126"/>
      <c r="DEB72" s="126"/>
      <c r="DEC72" s="126"/>
      <c r="DED72" s="126"/>
      <c r="DEE72" s="126"/>
      <c r="DEF72" s="126"/>
      <c r="DEG72" s="126"/>
      <c r="DEH72" s="126"/>
      <c r="DEI72" s="126"/>
      <c r="DEJ72" s="126"/>
      <c r="DEK72" s="126"/>
      <c r="DEL72" s="126"/>
      <c r="DEM72" s="126"/>
      <c r="DEN72" s="126"/>
      <c r="DEO72" s="126"/>
      <c r="DEP72" s="126"/>
      <c r="DEQ72" s="126"/>
      <c r="DER72" s="126"/>
      <c r="DES72" s="126"/>
      <c r="DET72" s="126"/>
      <c r="DEU72" s="126"/>
      <c r="DEV72" s="126"/>
      <c r="DEW72" s="126"/>
      <c r="DEX72" s="126"/>
      <c r="DEY72" s="126"/>
      <c r="DEZ72" s="126"/>
      <c r="DFA72" s="126"/>
      <c r="DFB72" s="126"/>
      <c r="DFC72" s="126"/>
      <c r="DFD72" s="126"/>
      <c r="DFE72" s="126"/>
      <c r="DFF72" s="126"/>
      <c r="DFG72" s="126"/>
      <c r="DFH72" s="126"/>
      <c r="DFI72" s="126"/>
      <c r="DFJ72" s="126"/>
      <c r="DFK72" s="126"/>
      <c r="DFL72" s="126"/>
      <c r="DFM72" s="126"/>
      <c r="DFN72" s="126"/>
      <c r="DFO72" s="126"/>
      <c r="DFP72" s="126"/>
      <c r="DFQ72" s="126"/>
      <c r="DFR72" s="126"/>
      <c r="DFS72" s="126"/>
      <c r="DFT72" s="126"/>
      <c r="DFU72" s="126"/>
      <c r="DFV72" s="126"/>
      <c r="DFW72" s="126"/>
      <c r="DFX72" s="126"/>
      <c r="DFY72" s="126"/>
      <c r="DFZ72" s="126"/>
      <c r="DGA72" s="126"/>
      <c r="DGB72" s="126"/>
      <c r="DGC72" s="126"/>
      <c r="DGD72" s="126"/>
      <c r="DGE72" s="126"/>
      <c r="DGF72" s="126"/>
      <c r="DGG72" s="126"/>
      <c r="DGH72" s="126"/>
      <c r="DGI72" s="126"/>
      <c r="DGJ72" s="126"/>
      <c r="DGK72" s="126"/>
      <c r="DGL72" s="126"/>
      <c r="DGM72" s="126"/>
      <c r="DGN72" s="126"/>
      <c r="DGO72" s="126"/>
      <c r="DGP72" s="126"/>
      <c r="DGQ72" s="126"/>
      <c r="DGR72" s="126"/>
      <c r="DGS72" s="126"/>
      <c r="DGT72" s="126"/>
      <c r="DGU72" s="126"/>
      <c r="DGV72" s="126"/>
      <c r="DGW72" s="126"/>
      <c r="DGX72" s="126"/>
      <c r="DGY72" s="126"/>
      <c r="DGZ72" s="126"/>
      <c r="DHA72" s="126"/>
      <c r="DHB72" s="126"/>
      <c r="DHC72" s="126"/>
      <c r="DHD72" s="126"/>
      <c r="DHE72" s="126"/>
      <c r="DHF72" s="126"/>
      <c r="DHG72" s="126"/>
      <c r="DHH72" s="126"/>
      <c r="DHI72" s="126"/>
      <c r="DHJ72" s="126"/>
      <c r="DHK72" s="126"/>
      <c r="DHL72" s="126"/>
      <c r="DHM72" s="126"/>
      <c r="DHN72" s="126"/>
      <c r="DHO72" s="126"/>
      <c r="DHP72" s="126"/>
      <c r="DHQ72" s="126"/>
      <c r="DHR72" s="126"/>
      <c r="DHS72" s="126"/>
      <c r="DHT72" s="126"/>
      <c r="DHU72" s="126"/>
      <c r="DHV72" s="126"/>
      <c r="DHW72" s="126"/>
      <c r="DHX72" s="126"/>
      <c r="DHY72" s="126"/>
      <c r="DHZ72" s="126"/>
      <c r="DIA72" s="126"/>
      <c r="DIB72" s="126"/>
      <c r="DIC72" s="126"/>
      <c r="DID72" s="126"/>
      <c r="DIE72" s="126"/>
      <c r="DIF72" s="126"/>
      <c r="DIG72" s="126"/>
      <c r="DIH72" s="126"/>
      <c r="DII72" s="126"/>
      <c r="DIJ72" s="126"/>
      <c r="DIK72" s="126"/>
      <c r="DIL72" s="126"/>
      <c r="DIM72" s="126"/>
      <c r="DIN72" s="126"/>
      <c r="DIO72" s="126"/>
      <c r="DIP72" s="126"/>
      <c r="DIQ72" s="126"/>
      <c r="DIR72" s="126"/>
      <c r="DIS72" s="126"/>
      <c r="DIT72" s="126"/>
      <c r="DIU72" s="126"/>
      <c r="DIV72" s="126"/>
      <c r="DIW72" s="126"/>
      <c r="DIX72" s="126"/>
      <c r="DIY72" s="126"/>
      <c r="DIZ72" s="126"/>
      <c r="DJA72" s="126"/>
      <c r="DJB72" s="126"/>
      <c r="DJC72" s="126"/>
      <c r="DJD72" s="126"/>
      <c r="DJE72" s="126"/>
      <c r="DJF72" s="126"/>
      <c r="DJG72" s="126"/>
      <c r="DJH72" s="126"/>
      <c r="DJI72" s="126"/>
      <c r="DJJ72" s="126"/>
      <c r="DJK72" s="126"/>
      <c r="DJL72" s="126"/>
      <c r="DJM72" s="126"/>
      <c r="DJN72" s="126"/>
      <c r="DJO72" s="126"/>
      <c r="DJP72" s="126"/>
      <c r="DJQ72" s="126"/>
      <c r="DJR72" s="126"/>
      <c r="DJS72" s="126"/>
      <c r="DJT72" s="126"/>
      <c r="DJU72" s="126"/>
      <c r="DJV72" s="126"/>
      <c r="DJW72" s="126"/>
      <c r="DJX72" s="126"/>
      <c r="DJY72" s="126"/>
      <c r="DJZ72" s="126"/>
      <c r="DKA72" s="126"/>
      <c r="DKB72" s="126"/>
      <c r="DKC72" s="126"/>
      <c r="DKD72" s="126"/>
      <c r="DKE72" s="126"/>
      <c r="DKF72" s="126"/>
      <c r="DKG72" s="126"/>
      <c r="DKH72" s="126"/>
      <c r="DKI72" s="126"/>
      <c r="DKJ72" s="126"/>
      <c r="DKK72" s="126"/>
      <c r="DKL72" s="126"/>
      <c r="DKM72" s="126"/>
      <c r="DKN72" s="126"/>
      <c r="DKO72" s="126"/>
      <c r="DKP72" s="126"/>
      <c r="DKQ72" s="126"/>
      <c r="DKR72" s="126"/>
      <c r="DKS72" s="126"/>
      <c r="DKT72" s="126"/>
      <c r="DKU72" s="126"/>
      <c r="DKV72" s="126"/>
      <c r="DKW72" s="126"/>
      <c r="DKX72" s="126"/>
      <c r="DKY72" s="126"/>
      <c r="DKZ72" s="126"/>
      <c r="DLA72" s="126"/>
      <c r="DLB72" s="126"/>
      <c r="DLC72" s="126"/>
      <c r="DLD72" s="126"/>
      <c r="DLE72" s="126"/>
      <c r="DLF72" s="126"/>
      <c r="DLG72" s="126"/>
      <c r="DLH72" s="126"/>
      <c r="DLI72" s="126"/>
      <c r="DLJ72" s="126"/>
      <c r="DLK72" s="126"/>
      <c r="DLL72" s="126"/>
      <c r="DLM72" s="126"/>
      <c r="DLN72" s="126"/>
      <c r="DLO72" s="126"/>
      <c r="DLP72" s="126"/>
      <c r="DLQ72" s="126"/>
      <c r="DLR72" s="126"/>
      <c r="DLS72" s="126"/>
      <c r="DLT72" s="126"/>
      <c r="DLU72" s="126"/>
      <c r="DLV72" s="126"/>
      <c r="DLW72" s="126"/>
      <c r="DLX72" s="126"/>
      <c r="DLY72" s="126"/>
      <c r="DLZ72" s="126"/>
      <c r="DMA72" s="126"/>
      <c r="DMB72" s="126"/>
      <c r="DMC72" s="126"/>
      <c r="DMD72" s="126"/>
      <c r="DME72" s="126"/>
      <c r="DMF72" s="126"/>
      <c r="DMG72" s="126"/>
      <c r="DMH72" s="126"/>
      <c r="DMI72" s="126"/>
      <c r="DMJ72" s="126"/>
      <c r="DMK72" s="126"/>
      <c r="DML72" s="126"/>
      <c r="DMM72" s="126"/>
      <c r="DMN72" s="126"/>
      <c r="DMO72" s="126"/>
      <c r="DMP72" s="126"/>
      <c r="DMQ72" s="126"/>
      <c r="DMR72" s="126"/>
      <c r="DMS72" s="126"/>
      <c r="DMT72" s="126"/>
      <c r="DMU72" s="126"/>
      <c r="DMV72" s="126"/>
      <c r="DMW72" s="126"/>
      <c r="DMX72" s="126"/>
      <c r="DMY72" s="126"/>
      <c r="DMZ72" s="126"/>
      <c r="DNA72" s="126"/>
      <c r="DNB72" s="126"/>
      <c r="DNC72" s="126"/>
      <c r="DND72" s="126"/>
      <c r="DNE72" s="126"/>
      <c r="DNF72" s="126"/>
      <c r="DNG72" s="126"/>
      <c r="DNH72" s="126"/>
      <c r="DNI72" s="126"/>
      <c r="DNJ72" s="126"/>
      <c r="DNK72" s="126"/>
      <c r="DNL72" s="126"/>
      <c r="DNM72" s="126"/>
      <c r="DNN72" s="126"/>
      <c r="DNO72" s="126"/>
      <c r="DNP72" s="126"/>
      <c r="DNQ72" s="126"/>
      <c r="DNR72" s="126"/>
      <c r="DNS72" s="126"/>
      <c r="DNT72" s="126"/>
      <c r="DNU72" s="126"/>
      <c r="DNV72" s="126"/>
      <c r="DNW72" s="126"/>
      <c r="DNX72" s="126"/>
      <c r="DNY72" s="126"/>
      <c r="DNZ72" s="126"/>
      <c r="DOA72" s="126"/>
      <c r="DOB72" s="126"/>
      <c r="DOC72" s="126"/>
      <c r="DOD72" s="126"/>
      <c r="DOE72" s="126"/>
      <c r="DOF72" s="126"/>
      <c r="DOG72" s="126"/>
      <c r="DOH72" s="126"/>
      <c r="DOI72" s="126"/>
      <c r="DOJ72" s="126"/>
      <c r="DOK72" s="126"/>
      <c r="DOL72" s="126"/>
      <c r="DOM72" s="126"/>
      <c r="DON72" s="126"/>
      <c r="DOO72" s="126"/>
      <c r="DOP72" s="126"/>
      <c r="DOQ72" s="126"/>
      <c r="DOR72" s="126"/>
      <c r="DOS72" s="126"/>
      <c r="DOT72" s="126"/>
      <c r="DOU72" s="126"/>
      <c r="DOV72" s="126"/>
      <c r="DOW72" s="126"/>
      <c r="DOX72" s="126"/>
      <c r="DOY72" s="126"/>
      <c r="DOZ72" s="126"/>
      <c r="DPA72" s="126"/>
      <c r="DPB72" s="126"/>
      <c r="DPC72" s="126"/>
      <c r="DPD72" s="126"/>
      <c r="DPE72" s="126"/>
      <c r="DPF72" s="126"/>
      <c r="DPG72" s="126"/>
      <c r="DPH72" s="126"/>
      <c r="DPI72" s="126"/>
      <c r="DPJ72" s="126"/>
      <c r="DPK72" s="126"/>
      <c r="DPL72" s="126"/>
      <c r="DPM72" s="126"/>
      <c r="DPN72" s="126"/>
      <c r="DPO72" s="126"/>
      <c r="DPP72" s="126"/>
      <c r="DPQ72" s="126"/>
      <c r="DPR72" s="126"/>
      <c r="DPS72" s="126"/>
      <c r="DPT72" s="126"/>
      <c r="DPU72" s="126"/>
      <c r="DPV72" s="126"/>
      <c r="DPW72" s="126"/>
      <c r="DPX72" s="126"/>
      <c r="DPY72" s="126"/>
      <c r="DPZ72" s="126"/>
      <c r="DQA72" s="126"/>
      <c r="DQB72" s="126"/>
      <c r="DQC72" s="126"/>
      <c r="DQD72" s="126"/>
      <c r="DQE72" s="126"/>
      <c r="DQF72" s="126"/>
      <c r="DQG72" s="126"/>
      <c r="DQH72" s="126"/>
      <c r="DQI72" s="126"/>
      <c r="DQJ72" s="126"/>
      <c r="DQK72" s="126"/>
      <c r="DQL72" s="126"/>
      <c r="DQM72" s="126"/>
      <c r="DQN72" s="126"/>
      <c r="DQO72" s="126"/>
      <c r="DQP72" s="126"/>
      <c r="DQQ72" s="126"/>
      <c r="DQR72" s="126"/>
      <c r="DQS72" s="126"/>
      <c r="DQT72" s="126"/>
      <c r="DQU72" s="126"/>
      <c r="DQV72" s="126"/>
      <c r="DQW72" s="126"/>
      <c r="DQX72" s="126"/>
      <c r="DQY72" s="126"/>
      <c r="DQZ72" s="126"/>
      <c r="DRA72" s="126"/>
      <c r="DRB72" s="126"/>
      <c r="DRC72" s="126"/>
      <c r="DRD72" s="126"/>
      <c r="DRE72" s="126"/>
      <c r="DRF72" s="126"/>
      <c r="DRG72" s="126"/>
      <c r="DRH72" s="126"/>
      <c r="DRI72" s="126"/>
      <c r="DRJ72" s="126"/>
      <c r="DRK72" s="126"/>
      <c r="DRL72" s="126"/>
      <c r="DRM72" s="126"/>
      <c r="DRN72" s="126"/>
      <c r="DRO72" s="126"/>
      <c r="DRP72" s="126"/>
      <c r="DRQ72" s="126"/>
      <c r="DRR72" s="126"/>
      <c r="DRS72" s="126"/>
      <c r="DRT72" s="126"/>
      <c r="DRU72" s="126"/>
      <c r="DRV72" s="126"/>
      <c r="DRW72" s="126"/>
      <c r="DRX72" s="126"/>
      <c r="DRY72" s="126"/>
      <c r="DRZ72" s="126"/>
      <c r="DSA72" s="126"/>
      <c r="DSB72" s="126"/>
      <c r="DSC72" s="126"/>
      <c r="DSD72" s="126"/>
      <c r="DSE72" s="126"/>
      <c r="DSF72" s="126"/>
      <c r="DSG72" s="126"/>
      <c r="DSH72" s="126"/>
      <c r="DSI72" s="126"/>
      <c r="DSJ72" s="126"/>
      <c r="DSK72" s="126"/>
      <c r="DSL72" s="126"/>
      <c r="DSM72" s="126"/>
      <c r="DSN72" s="126"/>
      <c r="DSO72" s="126"/>
      <c r="DSP72" s="126"/>
      <c r="DSQ72" s="126"/>
      <c r="DSR72" s="126"/>
      <c r="DSS72" s="126"/>
      <c r="DST72" s="126"/>
      <c r="DSU72" s="126"/>
      <c r="DSV72" s="126"/>
      <c r="DSW72" s="126"/>
      <c r="DSX72" s="126"/>
      <c r="DSY72" s="126"/>
      <c r="DSZ72" s="126"/>
      <c r="DTA72" s="126"/>
      <c r="DTB72" s="126"/>
      <c r="DTC72" s="126"/>
      <c r="DTD72" s="126"/>
      <c r="DTE72" s="126"/>
      <c r="DTF72" s="126"/>
      <c r="DTG72" s="126"/>
      <c r="DTH72" s="126"/>
      <c r="DTI72" s="126"/>
      <c r="DTJ72" s="126"/>
      <c r="DTK72" s="126"/>
      <c r="DTL72" s="126"/>
      <c r="DTM72" s="126"/>
      <c r="DTN72" s="126"/>
      <c r="DTO72" s="126"/>
      <c r="DTP72" s="126"/>
      <c r="DTQ72" s="126"/>
      <c r="DTR72" s="126"/>
      <c r="DTS72" s="126"/>
      <c r="DTT72" s="126"/>
      <c r="DTU72" s="126"/>
      <c r="DTV72" s="126"/>
      <c r="DTW72" s="126"/>
      <c r="DTX72" s="126"/>
      <c r="DTY72" s="126"/>
      <c r="DTZ72" s="126"/>
      <c r="DUA72" s="126"/>
      <c r="DUB72" s="126"/>
      <c r="DUC72" s="126"/>
      <c r="DUD72" s="126"/>
      <c r="DUE72" s="126"/>
      <c r="DUF72" s="126"/>
      <c r="DUG72" s="126"/>
      <c r="DUH72" s="126"/>
      <c r="DUI72" s="126"/>
      <c r="DUJ72" s="126"/>
      <c r="DUK72" s="126"/>
      <c r="DUL72" s="126"/>
      <c r="DUM72" s="126"/>
      <c r="DUN72" s="126"/>
      <c r="DUO72" s="126"/>
      <c r="DUP72" s="126"/>
      <c r="DUQ72" s="126"/>
      <c r="DUR72" s="126"/>
      <c r="DUS72" s="126"/>
      <c r="DUT72" s="126"/>
      <c r="DUU72" s="126"/>
      <c r="DUV72" s="126"/>
      <c r="DUW72" s="126"/>
      <c r="DUX72" s="126"/>
      <c r="DUY72" s="126"/>
      <c r="DUZ72" s="126"/>
      <c r="DVA72" s="126"/>
      <c r="DVB72" s="126"/>
      <c r="DVC72" s="126"/>
      <c r="DVD72" s="126"/>
      <c r="DVE72" s="126"/>
      <c r="DVF72" s="126"/>
      <c r="DVG72" s="126"/>
      <c r="DVH72" s="126"/>
      <c r="DVI72" s="126"/>
      <c r="DVJ72" s="126"/>
      <c r="DVK72" s="126"/>
      <c r="DVL72" s="126"/>
      <c r="DVM72" s="126"/>
      <c r="DVN72" s="126"/>
      <c r="DVO72" s="126"/>
      <c r="DVP72" s="126"/>
      <c r="DVQ72" s="126"/>
      <c r="DVR72" s="126"/>
      <c r="DVS72" s="126"/>
      <c r="DVT72" s="126"/>
      <c r="DVU72" s="126"/>
      <c r="DVV72" s="126"/>
      <c r="DVW72" s="126"/>
      <c r="DVX72" s="126"/>
      <c r="DVY72" s="126"/>
      <c r="DVZ72" s="126"/>
      <c r="DWA72" s="126"/>
      <c r="DWB72" s="126"/>
      <c r="DWC72" s="126"/>
      <c r="DWD72" s="126"/>
      <c r="DWE72" s="126"/>
      <c r="DWF72" s="126"/>
      <c r="DWG72" s="126"/>
      <c r="DWH72" s="126"/>
      <c r="DWI72" s="126"/>
      <c r="DWJ72" s="126"/>
      <c r="DWK72" s="126"/>
      <c r="DWL72" s="126"/>
      <c r="DWM72" s="126"/>
      <c r="DWN72" s="126"/>
      <c r="DWO72" s="126"/>
      <c r="DWP72" s="126"/>
      <c r="DWQ72" s="126"/>
      <c r="DWR72" s="126"/>
      <c r="DWS72" s="126"/>
      <c r="DWT72" s="126"/>
      <c r="DWU72" s="126"/>
      <c r="DWV72" s="126"/>
      <c r="DWW72" s="126"/>
      <c r="DWX72" s="126"/>
      <c r="DWY72" s="126"/>
      <c r="DWZ72" s="126"/>
      <c r="DXA72" s="126"/>
      <c r="DXB72" s="126"/>
      <c r="DXC72" s="126"/>
      <c r="DXD72" s="126"/>
      <c r="DXE72" s="126"/>
      <c r="DXF72" s="126"/>
      <c r="DXG72" s="126"/>
      <c r="DXH72" s="126"/>
      <c r="DXI72" s="126"/>
      <c r="DXJ72" s="126"/>
      <c r="DXK72" s="126"/>
      <c r="DXL72" s="126"/>
      <c r="DXM72" s="126"/>
      <c r="DXN72" s="126"/>
      <c r="DXO72" s="126"/>
      <c r="DXP72" s="126"/>
      <c r="DXQ72" s="126"/>
      <c r="DXR72" s="126"/>
      <c r="DXS72" s="126"/>
      <c r="DXT72" s="126"/>
      <c r="DXU72" s="126"/>
      <c r="DXV72" s="126"/>
      <c r="DXW72" s="126"/>
      <c r="DXX72" s="126"/>
      <c r="DXY72" s="126"/>
      <c r="DXZ72" s="126"/>
      <c r="DYA72" s="126"/>
      <c r="DYB72" s="126"/>
      <c r="DYC72" s="126"/>
      <c r="DYD72" s="126"/>
      <c r="DYE72" s="126"/>
      <c r="DYF72" s="126"/>
      <c r="DYG72" s="126"/>
      <c r="DYH72" s="126"/>
      <c r="DYI72" s="126"/>
      <c r="DYJ72" s="126"/>
      <c r="DYK72" s="126"/>
      <c r="DYL72" s="126"/>
      <c r="DYM72" s="126"/>
      <c r="DYN72" s="126"/>
      <c r="DYO72" s="126"/>
      <c r="DYP72" s="126"/>
      <c r="DYQ72" s="126"/>
      <c r="DYR72" s="126"/>
      <c r="DYS72" s="126"/>
      <c r="DYT72" s="126"/>
      <c r="DYU72" s="126"/>
      <c r="DYV72" s="126"/>
      <c r="DYW72" s="126"/>
      <c r="DYX72" s="126"/>
      <c r="DYY72" s="126"/>
      <c r="DYZ72" s="126"/>
      <c r="DZA72" s="126"/>
      <c r="DZB72" s="126"/>
      <c r="DZC72" s="126"/>
      <c r="DZD72" s="126"/>
      <c r="DZE72" s="126"/>
      <c r="DZF72" s="126"/>
      <c r="DZG72" s="126"/>
      <c r="DZH72" s="126"/>
      <c r="DZI72" s="126"/>
      <c r="DZJ72" s="126"/>
      <c r="DZK72" s="126"/>
      <c r="DZL72" s="126"/>
      <c r="DZM72" s="126"/>
      <c r="DZN72" s="126"/>
      <c r="DZO72" s="126"/>
      <c r="DZP72" s="126"/>
      <c r="DZQ72" s="126"/>
      <c r="DZR72" s="126"/>
      <c r="DZS72" s="126"/>
      <c r="DZT72" s="126"/>
      <c r="DZU72" s="126"/>
      <c r="DZV72" s="126"/>
      <c r="DZW72" s="126"/>
      <c r="DZX72" s="126"/>
      <c r="DZY72" s="126"/>
      <c r="DZZ72" s="126"/>
      <c r="EAA72" s="126"/>
      <c r="EAB72" s="126"/>
      <c r="EAC72" s="126"/>
      <c r="EAD72" s="126"/>
      <c r="EAE72" s="126"/>
      <c r="EAF72" s="126"/>
      <c r="EAG72" s="126"/>
      <c r="EAH72" s="126"/>
      <c r="EAI72" s="126"/>
      <c r="EAJ72" s="126"/>
      <c r="EAK72" s="126"/>
      <c r="EAL72" s="126"/>
      <c r="EAM72" s="126"/>
      <c r="EAN72" s="126"/>
      <c r="EAO72" s="126"/>
      <c r="EAP72" s="126"/>
      <c r="EAQ72" s="126"/>
      <c r="EAR72" s="126"/>
      <c r="EAS72" s="126"/>
      <c r="EAT72" s="126"/>
      <c r="EAU72" s="126"/>
      <c r="EAV72" s="126"/>
      <c r="EAW72" s="126"/>
      <c r="EAX72" s="126"/>
      <c r="EAY72" s="126"/>
      <c r="EAZ72" s="126"/>
      <c r="EBA72" s="126"/>
      <c r="EBB72" s="126"/>
      <c r="EBC72" s="126"/>
      <c r="EBD72" s="126"/>
      <c r="EBE72" s="126"/>
      <c r="EBF72" s="126"/>
      <c r="EBG72" s="126"/>
      <c r="EBH72" s="126"/>
      <c r="EBI72" s="126"/>
      <c r="EBJ72" s="126"/>
      <c r="EBK72" s="126"/>
      <c r="EBL72" s="126"/>
      <c r="EBM72" s="126"/>
      <c r="EBN72" s="126"/>
      <c r="EBO72" s="126"/>
      <c r="EBP72" s="126"/>
      <c r="EBQ72" s="126"/>
      <c r="EBR72" s="126"/>
      <c r="EBS72" s="126"/>
      <c r="EBT72" s="126"/>
      <c r="EBU72" s="126"/>
      <c r="EBV72" s="126"/>
      <c r="EBW72" s="126"/>
      <c r="EBX72" s="126"/>
      <c r="EBY72" s="126"/>
      <c r="EBZ72" s="126"/>
      <c r="ECA72" s="126"/>
      <c r="ECB72" s="126"/>
      <c r="ECC72" s="126"/>
      <c r="ECD72" s="126"/>
      <c r="ECE72" s="126"/>
      <c r="ECF72" s="126"/>
      <c r="ECG72" s="126"/>
      <c r="ECH72" s="126"/>
      <c r="ECI72" s="126"/>
      <c r="ECJ72" s="126"/>
      <c r="ECK72" s="126"/>
      <c r="ECL72" s="126"/>
      <c r="ECM72" s="126"/>
      <c r="ECN72" s="126"/>
      <c r="ECO72" s="126"/>
      <c r="ECP72" s="126"/>
      <c r="ECQ72" s="126"/>
      <c r="ECR72" s="126"/>
      <c r="ECS72" s="126"/>
      <c r="ECT72" s="126"/>
      <c r="ECU72" s="126"/>
      <c r="ECV72" s="126"/>
      <c r="ECW72" s="126"/>
      <c r="ECX72" s="126"/>
      <c r="ECY72" s="126"/>
      <c r="ECZ72" s="126"/>
      <c r="EDA72" s="126"/>
      <c r="EDB72" s="126"/>
      <c r="EDC72" s="126"/>
      <c r="EDD72" s="126"/>
      <c r="EDE72" s="126"/>
      <c r="EDF72" s="126"/>
      <c r="EDG72" s="126"/>
      <c r="EDH72" s="126"/>
      <c r="EDI72" s="126"/>
      <c r="EDJ72" s="126"/>
      <c r="EDK72" s="126"/>
      <c r="EDL72" s="126"/>
      <c r="EDM72" s="126"/>
      <c r="EDN72" s="126"/>
      <c r="EDO72" s="126"/>
      <c r="EDP72" s="126"/>
      <c r="EDQ72" s="126"/>
      <c r="EDR72" s="126"/>
      <c r="EDS72" s="126"/>
      <c r="EDT72" s="126"/>
      <c r="EDU72" s="126"/>
      <c r="EDV72" s="126"/>
      <c r="EDW72" s="126"/>
      <c r="EDX72" s="126"/>
      <c r="EDY72" s="126"/>
      <c r="EDZ72" s="126"/>
      <c r="EEA72" s="126"/>
      <c r="EEB72" s="126"/>
      <c r="EEC72" s="126"/>
      <c r="EED72" s="126"/>
      <c r="EEE72" s="126"/>
      <c r="EEF72" s="126"/>
      <c r="EEG72" s="126"/>
      <c r="EEH72" s="126"/>
      <c r="EEI72" s="126"/>
      <c r="EEJ72" s="126"/>
      <c r="EEK72" s="126"/>
      <c r="EEL72" s="126"/>
      <c r="EEM72" s="126"/>
      <c r="EEN72" s="126"/>
      <c r="EEO72" s="126"/>
      <c r="EEP72" s="126"/>
      <c r="EEQ72" s="126"/>
      <c r="EER72" s="126"/>
      <c r="EES72" s="126"/>
      <c r="EET72" s="126"/>
      <c r="EEU72" s="126"/>
      <c r="EEV72" s="126"/>
      <c r="EEW72" s="126"/>
      <c r="EEX72" s="126"/>
      <c r="EEY72" s="126"/>
      <c r="EEZ72" s="126"/>
      <c r="EFA72" s="126"/>
      <c r="EFB72" s="126"/>
      <c r="EFC72" s="126"/>
      <c r="EFD72" s="126"/>
      <c r="EFE72" s="126"/>
      <c r="EFF72" s="126"/>
      <c r="EFG72" s="126"/>
      <c r="EFH72" s="126"/>
      <c r="EFI72" s="126"/>
      <c r="EFJ72" s="126"/>
      <c r="EFK72" s="126"/>
      <c r="EFL72" s="126"/>
      <c r="EFM72" s="126"/>
      <c r="EFN72" s="126"/>
      <c r="EFO72" s="126"/>
      <c r="EFP72" s="126"/>
      <c r="EFQ72" s="126"/>
      <c r="EFR72" s="126"/>
      <c r="EFS72" s="126"/>
      <c r="EFT72" s="126"/>
      <c r="EFU72" s="126"/>
      <c r="EFV72" s="126"/>
      <c r="EFW72" s="126"/>
      <c r="EFX72" s="126"/>
      <c r="EFY72" s="126"/>
      <c r="EFZ72" s="126"/>
      <c r="EGA72" s="126"/>
      <c r="EGB72" s="126"/>
      <c r="EGC72" s="126"/>
      <c r="EGD72" s="126"/>
      <c r="EGE72" s="126"/>
      <c r="EGF72" s="126"/>
      <c r="EGG72" s="126"/>
      <c r="EGH72" s="126"/>
      <c r="EGI72" s="126"/>
      <c r="EGJ72" s="126"/>
      <c r="EGK72" s="126"/>
      <c r="EGL72" s="126"/>
      <c r="EGM72" s="126"/>
      <c r="EGN72" s="126"/>
      <c r="EGO72" s="126"/>
      <c r="EGP72" s="126"/>
      <c r="EGQ72" s="126"/>
      <c r="EGR72" s="126"/>
      <c r="EGS72" s="126"/>
      <c r="EGT72" s="126"/>
      <c r="EGU72" s="126"/>
      <c r="EGV72" s="126"/>
      <c r="EGW72" s="126"/>
      <c r="EGX72" s="126"/>
      <c r="EGY72" s="126"/>
      <c r="EGZ72" s="126"/>
      <c r="EHA72" s="126"/>
      <c r="EHB72" s="126"/>
      <c r="EHC72" s="126"/>
      <c r="EHD72" s="126"/>
      <c r="EHE72" s="126"/>
      <c r="EHF72" s="126"/>
      <c r="EHG72" s="126"/>
      <c r="EHH72" s="126"/>
      <c r="EHI72" s="126"/>
      <c r="EHJ72" s="126"/>
      <c r="EHK72" s="126"/>
      <c r="EHL72" s="126"/>
      <c r="EHM72" s="126"/>
      <c r="EHN72" s="126"/>
      <c r="EHO72" s="126"/>
      <c r="EHP72" s="126"/>
      <c r="EHQ72" s="126"/>
      <c r="EHR72" s="126"/>
      <c r="EHS72" s="126"/>
      <c r="EHT72" s="126"/>
      <c r="EHU72" s="126"/>
      <c r="EHV72" s="126"/>
      <c r="EHW72" s="126"/>
      <c r="EHX72" s="126"/>
      <c r="EHY72" s="126"/>
      <c r="EHZ72" s="126"/>
      <c r="EIA72" s="126"/>
      <c r="EIB72" s="126"/>
      <c r="EIC72" s="126"/>
      <c r="EID72" s="126"/>
      <c r="EIE72" s="126"/>
      <c r="EIF72" s="126"/>
      <c r="EIG72" s="126"/>
      <c r="EIH72" s="126"/>
      <c r="EII72" s="126"/>
      <c r="EIJ72" s="126"/>
      <c r="EIK72" s="126"/>
      <c r="EIL72" s="126"/>
      <c r="EIM72" s="126"/>
      <c r="EIN72" s="126"/>
      <c r="EIO72" s="126"/>
      <c r="EIP72" s="126"/>
      <c r="EIQ72" s="126"/>
      <c r="EIR72" s="126"/>
      <c r="EIS72" s="126"/>
      <c r="EIT72" s="126"/>
      <c r="EIU72" s="126"/>
      <c r="EIV72" s="126"/>
      <c r="EIW72" s="126"/>
      <c r="EIX72" s="126"/>
      <c r="EIY72" s="126"/>
      <c r="EIZ72" s="126"/>
      <c r="EJA72" s="126"/>
      <c r="EJB72" s="126"/>
      <c r="EJC72" s="126"/>
      <c r="EJD72" s="126"/>
      <c r="EJE72" s="126"/>
      <c r="EJF72" s="126"/>
      <c r="EJG72" s="126"/>
      <c r="EJH72" s="126"/>
      <c r="EJI72" s="126"/>
      <c r="EJJ72" s="126"/>
      <c r="EJK72" s="126"/>
      <c r="EJL72" s="126"/>
      <c r="EJM72" s="126"/>
      <c r="EJN72" s="126"/>
      <c r="EJO72" s="126"/>
      <c r="EJP72" s="126"/>
      <c r="EJQ72" s="126"/>
      <c r="EJR72" s="126"/>
      <c r="EJS72" s="126"/>
      <c r="EJT72" s="126"/>
      <c r="EJU72" s="126"/>
      <c r="EJV72" s="126"/>
      <c r="EJW72" s="126"/>
      <c r="EJX72" s="126"/>
      <c r="EJY72" s="126"/>
      <c r="EJZ72" s="126"/>
      <c r="EKA72" s="126"/>
      <c r="EKB72" s="126"/>
      <c r="EKC72" s="126"/>
      <c r="EKD72" s="126"/>
      <c r="EKE72" s="126"/>
      <c r="EKF72" s="126"/>
      <c r="EKG72" s="126"/>
      <c r="EKH72" s="126"/>
      <c r="EKI72" s="126"/>
      <c r="EKJ72" s="126"/>
      <c r="EKK72" s="126"/>
      <c r="EKL72" s="126"/>
      <c r="EKM72" s="126"/>
      <c r="EKN72" s="126"/>
      <c r="EKO72" s="126"/>
      <c r="EKP72" s="126"/>
      <c r="EKQ72" s="126"/>
      <c r="EKR72" s="126"/>
      <c r="EKS72" s="126"/>
      <c r="EKT72" s="126"/>
      <c r="EKU72" s="126"/>
      <c r="EKV72" s="126"/>
      <c r="EKW72" s="126"/>
      <c r="EKX72" s="126"/>
      <c r="EKY72" s="126"/>
      <c r="EKZ72" s="126"/>
      <c r="ELA72" s="126"/>
      <c r="ELB72" s="126"/>
      <c r="ELC72" s="126"/>
      <c r="ELD72" s="126"/>
      <c r="ELE72" s="126"/>
      <c r="ELF72" s="126"/>
      <c r="ELG72" s="126"/>
      <c r="ELH72" s="126"/>
      <c r="ELI72" s="126"/>
      <c r="ELJ72" s="126"/>
      <c r="ELK72" s="126"/>
      <c r="ELL72" s="126"/>
      <c r="ELM72" s="126"/>
      <c r="ELN72" s="126"/>
      <c r="ELO72" s="126"/>
      <c r="ELP72" s="126"/>
      <c r="ELQ72" s="126"/>
      <c r="ELR72" s="126"/>
      <c r="ELS72" s="126"/>
      <c r="ELT72" s="126"/>
      <c r="ELU72" s="126"/>
      <c r="ELV72" s="126"/>
      <c r="ELW72" s="126"/>
      <c r="ELX72" s="126"/>
      <c r="ELY72" s="126"/>
      <c r="ELZ72" s="126"/>
      <c r="EMA72" s="126"/>
      <c r="EMB72" s="126"/>
      <c r="EMC72" s="126"/>
      <c r="EMD72" s="126"/>
      <c r="EME72" s="126"/>
      <c r="EMF72" s="126"/>
      <c r="EMG72" s="126"/>
      <c r="EMH72" s="126"/>
      <c r="EMI72" s="126"/>
      <c r="EMJ72" s="126"/>
      <c r="EMK72" s="126"/>
      <c r="EML72" s="126"/>
      <c r="EMM72" s="126"/>
      <c r="EMN72" s="126"/>
      <c r="EMO72" s="126"/>
      <c r="EMP72" s="126"/>
      <c r="EMQ72" s="126"/>
      <c r="EMR72" s="126"/>
      <c r="EMS72" s="126"/>
      <c r="EMT72" s="126"/>
      <c r="EMU72" s="126"/>
      <c r="EMV72" s="126"/>
      <c r="EMW72" s="126"/>
      <c r="EMX72" s="126"/>
      <c r="EMY72" s="126"/>
      <c r="EMZ72" s="126"/>
      <c r="ENA72" s="126"/>
      <c r="ENB72" s="126"/>
      <c r="ENC72" s="126"/>
      <c r="END72" s="126"/>
      <c r="ENE72" s="126"/>
      <c r="ENF72" s="126"/>
      <c r="ENG72" s="126"/>
      <c r="ENH72" s="126"/>
      <c r="ENI72" s="126"/>
      <c r="ENJ72" s="126"/>
      <c r="ENK72" s="126"/>
      <c r="ENL72" s="126"/>
      <c r="ENM72" s="126"/>
      <c r="ENN72" s="126"/>
      <c r="ENO72" s="126"/>
      <c r="ENP72" s="126"/>
      <c r="ENQ72" s="126"/>
      <c r="ENR72" s="126"/>
      <c r="ENS72" s="126"/>
      <c r="ENT72" s="126"/>
      <c r="ENU72" s="126"/>
      <c r="ENV72" s="126"/>
      <c r="ENW72" s="126"/>
      <c r="ENX72" s="126"/>
      <c r="ENY72" s="126"/>
      <c r="ENZ72" s="126"/>
      <c r="EOA72" s="126"/>
      <c r="EOB72" s="126"/>
      <c r="EOC72" s="126"/>
      <c r="EOD72" s="126"/>
      <c r="EOE72" s="126"/>
      <c r="EOF72" s="126"/>
      <c r="EOG72" s="126"/>
      <c r="EOH72" s="126"/>
      <c r="EOI72" s="126"/>
      <c r="EOJ72" s="126"/>
      <c r="EOK72" s="126"/>
      <c r="EOL72" s="126"/>
      <c r="EOM72" s="126"/>
      <c r="EON72" s="126"/>
      <c r="EOO72" s="126"/>
      <c r="EOP72" s="126"/>
      <c r="EOQ72" s="126"/>
      <c r="EOR72" s="126"/>
      <c r="EOS72" s="126"/>
      <c r="EOT72" s="126"/>
      <c r="EOU72" s="126"/>
      <c r="EOV72" s="126"/>
      <c r="EOW72" s="126"/>
      <c r="EOX72" s="126"/>
      <c r="EOY72" s="126"/>
      <c r="EOZ72" s="126"/>
      <c r="EPA72" s="126"/>
      <c r="EPB72" s="126"/>
      <c r="EPC72" s="126"/>
      <c r="EPD72" s="126"/>
      <c r="EPE72" s="126"/>
      <c r="EPF72" s="126"/>
      <c r="EPG72" s="126"/>
      <c r="EPH72" s="126"/>
      <c r="EPI72" s="126"/>
      <c r="EPJ72" s="126"/>
      <c r="EPK72" s="126"/>
      <c r="EPL72" s="126"/>
      <c r="EPM72" s="126"/>
      <c r="EPN72" s="126"/>
      <c r="EPO72" s="126"/>
      <c r="EPP72" s="126"/>
      <c r="EPQ72" s="126"/>
      <c r="EPR72" s="126"/>
      <c r="EPS72" s="126"/>
      <c r="EPT72" s="126"/>
      <c r="EPU72" s="126"/>
      <c r="EPV72" s="126"/>
      <c r="EPW72" s="126"/>
      <c r="EPX72" s="126"/>
      <c r="EPY72" s="126"/>
      <c r="EPZ72" s="126"/>
      <c r="EQA72" s="126"/>
      <c r="EQB72" s="126"/>
      <c r="EQC72" s="126"/>
      <c r="EQD72" s="126"/>
      <c r="EQE72" s="126"/>
      <c r="EQF72" s="126"/>
      <c r="EQG72" s="126"/>
      <c r="EQH72" s="126"/>
      <c r="EQI72" s="126"/>
      <c r="EQJ72" s="126"/>
      <c r="EQK72" s="126"/>
      <c r="EQL72" s="126"/>
      <c r="EQM72" s="126"/>
      <c r="EQN72" s="126"/>
      <c r="EQO72" s="126"/>
      <c r="EQP72" s="126"/>
      <c r="EQQ72" s="126"/>
      <c r="EQR72" s="126"/>
      <c r="EQS72" s="126"/>
      <c r="EQT72" s="126"/>
      <c r="EQU72" s="126"/>
      <c r="EQV72" s="126"/>
      <c r="EQW72" s="126"/>
      <c r="EQX72" s="126"/>
      <c r="EQY72" s="126"/>
      <c r="EQZ72" s="126"/>
      <c r="ERA72" s="126"/>
      <c r="ERB72" s="126"/>
      <c r="ERC72" s="126"/>
      <c r="ERD72" s="126"/>
      <c r="ERE72" s="126"/>
      <c r="ERF72" s="126"/>
      <c r="ERG72" s="126"/>
      <c r="ERH72" s="126"/>
      <c r="ERI72" s="126"/>
      <c r="ERJ72" s="126"/>
      <c r="ERK72" s="126"/>
      <c r="ERL72" s="126"/>
      <c r="ERM72" s="126"/>
      <c r="ERN72" s="126"/>
      <c r="ERO72" s="126"/>
      <c r="ERP72" s="126"/>
      <c r="ERQ72" s="126"/>
      <c r="ERR72" s="126"/>
      <c r="ERS72" s="126"/>
      <c r="ERT72" s="126"/>
      <c r="ERU72" s="126"/>
      <c r="ERV72" s="126"/>
      <c r="ERW72" s="126"/>
      <c r="ERX72" s="126"/>
      <c r="ERY72" s="126"/>
      <c r="ERZ72" s="126"/>
      <c r="ESA72" s="126"/>
      <c r="ESB72" s="126"/>
      <c r="ESC72" s="126"/>
      <c r="ESD72" s="126"/>
      <c r="ESE72" s="126"/>
      <c r="ESF72" s="126"/>
      <c r="ESG72" s="126"/>
      <c r="ESH72" s="126"/>
      <c r="ESI72" s="126"/>
      <c r="ESJ72" s="126"/>
      <c r="ESK72" s="126"/>
      <c r="ESL72" s="126"/>
      <c r="ESM72" s="126"/>
      <c r="ESN72" s="126"/>
      <c r="ESO72" s="126"/>
      <c r="ESP72" s="126"/>
      <c r="ESQ72" s="126"/>
      <c r="ESR72" s="126"/>
      <c r="ESS72" s="126"/>
      <c r="EST72" s="126"/>
      <c r="ESU72" s="126"/>
      <c r="ESV72" s="126"/>
      <c r="ESW72" s="126"/>
      <c r="ESX72" s="126"/>
      <c r="ESY72" s="126"/>
      <c r="ESZ72" s="126"/>
      <c r="ETA72" s="126"/>
      <c r="ETB72" s="126"/>
      <c r="ETC72" s="126"/>
      <c r="ETD72" s="126"/>
      <c r="ETE72" s="126"/>
      <c r="ETF72" s="126"/>
      <c r="ETG72" s="126"/>
      <c r="ETH72" s="126"/>
      <c r="ETI72" s="126"/>
      <c r="ETJ72" s="126"/>
      <c r="ETK72" s="126"/>
      <c r="ETL72" s="126"/>
      <c r="ETM72" s="126"/>
      <c r="ETN72" s="126"/>
      <c r="ETO72" s="126"/>
      <c r="ETP72" s="126"/>
      <c r="ETQ72" s="126"/>
      <c r="ETR72" s="126"/>
      <c r="ETS72" s="126"/>
      <c r="ETT72" s="126"/>
      <c r="ETU72" s="126"/>
      <c r="ETV72" s="126"/>
      <c r="ETW72" s="126"/>
      <c r="ETX72" s="126"/>
      <c r="ETY72" s="126"/>
      <c r="ETZ72" s="126"/>
      <c r="EUA72" s="126"/>
      <c r="EUB72" s="126"/>
      <c r="EUC72" s="126"/>
      <c r="EUD72" s="126"/>
      <c r="EUE72" s="126"/>
      <c r="EUF72" s="126"/>
      <c r="EUG72" s="126"/>
      <c r="EUH72" s="126"/>
      <c r="EUI72" s="126"/>
      <c r="EUJ72" s="126"/>
      <c r="EUK72" s="126"/>
      <c r="EUL72" s="126"/>
      <c r="EUM72" s="126"/>
      <c r="EUN72" s="126"/>
      <c r="EUO72" s="126"/>
      <c r="EUP72" s="126"/>
      <c r="EUQ72" s="126"/>
      <c r="EUR72" s="126"/>
      <c r="EUS72" s="126"/>
      <c r="EUT72" s="126"/>
      <c r="EUU72" s="126"/>
      <c r="EUV72" s="126"/>
      <c r="EUW72" s="126"/>
      <c r="EUX72" s="126"/>
      <c r="EUY72" s="126"/>
      <c r="EUZ72" s="126"/>
      <c r="EVA72" s="126"/>
      <c r="EVB72" s="126"/>
      <c r="EVC72" s="126"/>
      <c r="EVD72" s="126"/>
      <c r="EVE72" s="126"/>
      <c r="EVF72" s="126"/>
      <c r="EVG72" s="126"/>
      <c r="EVH72" s="126"/>
      <c r="EVI72" s="126"/>
      <c r="EVJ72" s="126"/>
      <c r="EVK72" s="126"/>
      <c r="EVL72" s="126"/>
      <c r="EVM72" s="126"/>
      <c r="EVN72" s="126"/>
      <c r="EVO72" s="126"/>
      <c r="EVP72" s="126"/>
      <c r="EVQ72" s="126"/>
      <c r="EVR72" s="126"/>
      <c r="EVS72" s="126"/>
      <c r="EVT72" s="126"/>
      <c r="EVU72" s="126"/>
      <c r="EVV72" s="126"/>
      <c r="EVW72" s="126"/>
      <c r="EVX72" s="126"/>
      <c r="EVY72" s="126"/>
      <c r="EVZ72" s="126"/>
      <c r="EWA72" s="126"/>
      <c r="EWB72" s="126"/>
      <c r="EWC72" s="126"/>
      <c r="EWD72" s="126"/>
      <c r="EWE72" s="126"/>
      <c r="EWF72" s="126"/>
      <c r="EWG72" s="126"/>
      <c r="EWH72" s="126"/>
      <c r="EWI72" s="126"/>
      <c r="EWJ72" s="126"/>
      <c r="EWK72" s="126"/>
      <c r="EWL72" s="126"/>
      <c r="EWM72" s="126"/>
      <c r="EWN72" s="126"/>
      <c r="EWO72" s="126"/>
      <c r="EWP72" s="126"/>
      <c r="EWQ72" s="126"/>
      <c r="EWR72" s="126"/>
      <c r="EWS72" s="126"/>
      <c r="EWT72" s="126"/>
      <c r="EWU72" s="126"/>
      <c r="EWV72" s="126"/>
      <c r="EWW72" s="126"/>
      <c r="EWX72" s="126"/>
      <c r="EWY72" s="126"/>
      <c r="EWZ72" s="126"/>
      <c r="EXA72" s="126"/>
      <c r="EXB72" s="126"/>
      <c r="EXC72" s="126"/>
      <c r="EXD72" s="126"/>
      <c r="EXE72" s="126"/>
      <c r="EXF72" s="126"/>
      <c r="EXG72" s="126"/>
      <c r="EXH72" s="126"/>
      <c r="EXI72" s="126"/>
      <c r="EXJ72" s="126"/>
      <c r="EXK72" s="126"/>
      <c r="EXL72" s="126"/>
      <c r="EXM72" s="126"/>
      <c r="EXN72" s="126"/>
      <c r="EXO72" s="126"/>
      <c r="EXP72" s="126"/>
      <c r="EXQ72" s="126"/>
      <c r="EXR72" s="126"/>
      <c r="EXS72" s="126"/>
      <c r="EXT72" s="126"/>
      <c r="EXU72" s="126"/>
      <c r="EXV72" s="126"/>
      <c r="EXW72" s="126"/>
      <c r="EXX72" s="126"/>
      <c r="EXY72" s="126"/>
      <c r="EXZ72" s="126"/>
      <c r="EYA72" s="126"/>
      <c r="EYB72" s="126"/>
      <c r="EYC72" s="126"/>
      <c r="EYD72" s="126"/>
      <c r="EYE72" s="126"/>
      <c r="EYF72" s="126"/>
      <c r="EYG72" s="126"/>
      <c r="EYH72" s="126"/>
      <c r="EYI72" s="126"/>
      <c r="EYJ72" s="126"/>
      <c r="EYK72" s="126"/>
      <c r="EYL72" s="126"/>
      <c r="EYM72" s="126"/>
      <c r="EYN72" s="126"/>
      <c r="EYO72" s="126"/>
      <c r="EYP72" s="126"/>
      <c r="EYQ72" s="126"/>
      <c r="EYR72" s="126"/>
      <c r="EYS72" s="126"/>
      <c r="EYT72" s="126"/>
      <c r="EYU72" s="126"/>
      <c r="EYV72" s="126"/>
      <c r="EYW72" s="126"/>
      <c r="EYX72" s="126"/>
      <c r="EYY72" s="126"/>
      <c r="EYZ72" s="126"/>
      <c r="EZA72" s="126"/>
      <c r="EZB72" s="126"/>
      <c r="EZC72" s="126"/>
      <c r="EZD72" s="126"/>
      <c r="EZE72" s="126"/>
      <c r="EZF72" s="126"/>
      <c r="EZG72" s="126"/>
      <c r="EZH72" s="126"/>
      <c r="EZI72" s="126"/>
      <c r="EZJ72" s="126"/>
      <c r="EZK72" s="126"/>
      <c r="EZL72" s="126"/>
      <c r="EZM72" s="126"/>
      <c r="EZN72" s="126"/>
      <c r="EZO72" s="126"/>
      <c r="EZP72" s="126"/>
      <c r="EZQ72" s="126"/>
      <c r="EZR72" s="126"/>
      <c r="EZS72" s="126"/>
      <c r="EZT72" s="126"/>
      <c r="EZU72" s="126"/>
      <c r="EZV72" s="126"/>
      <c r="EZW72" s="126"/>
      <c r="EZX72" s="126"/>
      <c r="EZY72" s="126"/>
      <c r="EZZ72" s="126"/>
      <c r="FAA72" s="126"/>
      <c r="FAB72" s="126"/>
      <c r="FAC72" s="126"/>
      <c r="FAD72" s="126"/>
      <c r="FAE72" s="126"/>
      <c r="FAF72" s="126"/>
      <c r="FAG72" s="126"/>
      <c r="FAH72" s="126"/>
      <c r="FAI72" s="126"/>
      <c r="FAJ72" s="126"/>
      <c r="FAK72" s="126"/>
      <c r="FAL72" s="126"/>
      <c r="FAM72" s="126"/>
      <c r="FAN72" s="126"/>
      <c r="FAO72" s="126"/>
      <c r="FAP72" s="126"/>
      <c r="FAQ72" s="126"/>
      <c r="FAR72" s="126"/>
      <c r="FAS72" s="126"/>
      <c r="FAT72" s="126"/>
      <c r="FAU72" s="126"/>
      <c r="FAV72" s="126"/>
      <c r="FAW72" s="126"/>
      <c r="FAX72" s="126"/>
      <c r="FAY72" s="126"/>
      <c r="FAZ72" s="126"/>
      <c r="FBA72" s="126"/>
      <c r="FBB72" s="126"/>
      <c r="FBC72" s="126"/>
      <c r="FBD72" s="126"/>
      <c r="FBE72" s="126"/>
      <c r="FBF72" s="126"/>
      <c r="FBG72" s="126"/>
      <c r="FBH72" s="126"/>
      <c r="FBI72" s="126"/>
      <c r="FBJ72" s="126"/>
      <c r="FBK72" s="126"/>
      <c r="FBL72" s="126"/>
      <c r="FBM72" s="126"/>
      <c r="FBN72" s="126"/>
      <c r="FBO72" s="126"/>
      <c r="FBP72" s="126"/>
      <c r="FBQ72" s="126"/>
      <c r="FBR72" s="126"/>
      <c r="FBS72" s="126"/>
      <c r="FBT72" s="126"/>
      <c r="FBU72" s="126"/>
      <c r="FBV72" s="126"/>
      <c r="FBW72" s="126"/>
      <c r="FBX72" s="126"/>
      <c r="FBY72" s="126"/>
      <c r="FBZ72" s="126"/>
      <c r="FCA72" s="126"/>
      <c r="FCB72" s="126"/>
      <c r="FCC72" s="126"/>
      <c r="FCD72" s="126"/>
      <c r="FCE72" s="126"/>
      <c r="FCF72" s="126"/>
      <c r="FCG72" s="126"/>
      <c r="FCH72" s="126"/>
      <c r="FCI72" s="126"/>
      <c r="FCJ72" s="126"/>
      <c r="FCK72" s="126"/>
      <c r="FCL72" s="126"/>
      <c r="FCM72" s="126"/>
      <c r="FCN72" s="126"/>
      <c r="FCO72" s="126"/>
      <c r="FCP72" s="126"/>
      <c r="FCQ72" s="126"/>
      <c r="FCR72" s="126"/>
      <c r="FCS72" s="126"/>
      <c r="FCT72" s="126"/>
      <c r="FCU72" s="126"/>
      <c r="FCV72" s="126"/>
      <c r="FCW72" s="126"/>
      <c r="FCX72" s="126"/>
      <c r="FCY72" s="126"/>
      <c r="FCZ72" s="126"/>
      <c r="FDA72" s="126"/>
      <c r="FDB72" s="126"/>
      <c r="FDC72" s="126"/>
      <c r="FDD72" s="126"/>
      <c r="FDE72" s="126"/>
      <c r="FDF72" s="126"/>
      <c r="FDG72" s="126"/>
      <c r="FDH72" s="126"/>
      <c r="FDI72" s="126"/>
      <c r="FDJ72" s="126"/>
      <c r="FDK72" s="126"/>
      <c r="FDL72" s="126"/>
      <c r="FDM72" s="126"/>
      <c r="FDN72" s="126"/>
      <c r="FDO72" s="126"/>
      <c r="FDP72" s="126"/>
      <c r="FDQ72" s="126"/>
      <c r="FDR72" s="126"/>
      <c r="FDS72" s="126"/>
      <c r="FDT72" s="126"/>
      <c r="FDU72" s="126"/>
      <c r="FDV72" s="126"/>
      <c r="FDW72" s="126"/>
      <c r="FDX72" s="126"/>
      <c r="FDY72" s="126"/>
      <c r="FDZ72" s="126"/>
      <c r="FEA72" s="126"/>
      <c r="FEB72" s="126"/>
      <c r="FEC72" s="126"/>
      <c r="FED72" s="126"/>
      <c r="FEE72" s="126"/>
      <c r="FEF72" s="126"/>
      <c r="FEG72" s="126"/>
      <c r="FEH72" s="126"/>
      <c r="FEI72" s="126"/>
      <c r="FEJ72" s="126"/>
      <c r="FEK72" s="126"/>
      <c r="FEL72" s="126"/>
      <c r="FEM72" s="126"/>
      <c r="FEN72" s="126"/>
      <c r="FEO72" s="126"/>
      <c r="FEP72" s="126"/>
      <c r="FEQ72" s="126"/>
      <c r="FER72" s="126"/>
      <c r="FES72" s="126"/>
      <c r="FET72" s="126"/>
      <c r="FEU72" s="126"/>
      <c r="FEV72" s="126"/>
      <c r="FEW72" s="126"/>
      <c r="FEX72" s="126"/>
      <c r="FEY72" s="126"/>
      <c r="FEZ72" s="126"/>
      <c r="FFA72" s="126"/>
      <c r="FFB72" s="126"/>
      <c r="FFC72" s="126"/>
      <c r="FFD72" s="126"/>
      <c r="FFE72" s="126"/>
      <c r="FFF72" s="126"/>
      <c r="FFG72" s="126"/>
      <c r="FFH72" s="126"/>
      <c r="FFI72" s="126"/>
      <c r="FFJ72" s="126"/>
      <c r="FFK72" s="126"/>
      <c r="FFL72" s="126"/>
      <c r="FFM72" s="126"/>
      <c r="FFN72" s="126"/>
      <c r="FFO72" s="126"/>
      <c r="FFP72" s="126"/>
      <c r="FFQ72" s="126"/>
      <c r="FFR72" s="126"/>
      <c r="FFS72" s="126"/>
      <c r="FFT72" s="126"/>
      <c r="FFU72" s="126"/>
      <c r="FFV72" s="126"/>
      <c r="FFW72" s="126"/>
      <c r="FFX72" s="126"/>
      <c r="FFY72" s="126"/>
      <c r="FFZ72" s="126"/>
      <c r="FGA72" s="126"/>
      <c r="FGB72" s="126"/>
      <c r="FGC72" s="126"/>
      <c r="FGD72" s="126"/>
      <c r="FGE72" s="126"/>
      <c r="FGF72" s="126"/>
      <c r="FGG72" s="126"/>
      <c r="FGH72" s="126"/>
      <c r="FGI72" s="126"/>
      <c r="FGJ72" s="126"/>
      <c r="FGK72" s="126"/>
      <c r="FGL72" s="126"/>
      <c r="FGM72" s="126"/>
      <c r="FGN72" s="126"/>
      <c r="FGO72" s="126"/>
      <c r="FGP72" s="126"/>
      <c r="FGQ72" s="126"/>
      <c r="FGR72" s="126"/>
      <c r="FGS72" s="126"/>
      <c r="FGT72" s="126"/>
      <c r="FGU72" s="126"/>
      <c r="FGV72" s="126"/>
      <c r="FGW72" s="126"/>
      <c r="FGX72" s="126"/>
      <c r="FGY72" s="126"/>
      <c r="FGZ72" s="126"/>
      <c r="FHA72" s="126"/>
      <c r="FHB72" s="126"/>
      <c r="FHC72" s="126"/>
      <c r="FHD72" s="126"/>
      <c r="FHE72" s="126"/>
      <c r="FHF72" s="126"/>
      <c r="FHG72" s="126"/>
      <c r="FHH72" s="126"/>
      <c r="FHI72" s="126"/>
      <c r="FHJ72" s="126"/>
      <c r="FHK72" s="126"/>
      <c r="FHL72" s="126"/>
      <c r="FHM72" s="126"/>
      <c r="FHN72" s="126"/>
      <c r="FHO72" s="126"/>
      <c r="FHP72" s="126"/>
      <c r="FHQ72" s="126"/>
      <c r="FHR72" s="126"/>
      <c r="FHS72" s="126"/>
      <c r="FHT72" s="126"/>
      <c r="FHU72" s="126"/>
      <c r="FHV72" s="126"/>
      <c r="FHW72" s="126"/>
      <c r="FHX72" s="126"/>
      <c r="FHY72" s="126"/>
      <c r="FHZ72" s="126"/>
      <c r="FIA72" s="126"/>
      <c r="FIB72" s="126"/>
      <c r="FIC72" s="126"/>
      <c r="FID72" s="126"/>
      <c r="FIE72" s="126"/>
      <c r="FIF72" s="126"/>
      <c r="FIG72" s="126"/>
      <c r="FIH72" s="126"/>
      <c r="FII72" s="126"/>
      <c r="FIJ72" s="126"/>
      <c r="FIK72" s="126"/>
      <c r="FIL72" s="126"/>
      <c r="FIM72" s="126"/>
      <c r="FIN72" s="126"/>
      <c r="FIO72" s="126"/>
      <c r="FIP72" s="126"/>
      <c r="FIQ72" s="126"/>
      <c r="FIR72" s="126"/>
      <c r="FIS72" s="126"/>
      <c r="FIT72" s="126"/>
      <c r="FIU72" s="126"/>
      <c r="FIV72" s="126"/>
      <c r="FIW72" s="126"/>
      <c r="FIX72" s="126"/>
      <c r="FIY72" s="126"/>
      <c r="FIZ72" s="126"/>
      <c r="FJA72" s="126"/>
      <c r="FJB72" s="126"/>
      <c r="FJC72" s="126"/>
      <c r="FJD72" s="126"/>
      <c r="FJE72" s="126"/>
      <c r="FJF72" s="126"/>
      <c r="FJG72" s="126"/>
      <c r="FJH72" s="126"/>
      <c r="FJI72" s="126"/>
      <c r="FJJ72" s="126"/>
      <c r="FJK72" s="126"/>
      <c r="FJL72" s="126"/>
      <c r="FJM72" s="126"/>
      <c r="FJN72" s="126"/>
      <c r="FJO72" s="126"/>
      <c r="FJP72" s="126"/>
      <c r="FJQ72" s="126"/>
      <c r="FJR72" s="126"/>
      <c r="FJS72" s="126"/>
      <c r="FJT72" s="126"/>
      <c r="FJU72" s="126"/>
      <c r="FJV72" s="126"/>
      <c r="FJW72" s="126"/>
      <c r="FJX72" s="126"/>
      <c r="FJY72" s="126"/>
      <c r="FJZ72" s="126"/>
      <c r="FKA72" s="126"/>
      <c r="FKB72" s="126"/>
      <c r="FKC72" s="126"/>
      <c r="FKD72" s="126"/>
      <c r="FKE72" s="126"/>
      <c r="FKF72" s="126"/>
      <c r="FKG72" s="126"/>
      <c r="FKH72" s="126"/>
      <c r="FKI72" s="126"/>
      <c r="FKJ72" s="126"/>
      <c r="FKK72" s="126"/>
      <c r="FKL72" s="126"/>
      <c r="FKM72" s="126"/>
      <c r="FKN72" s="126"/>
      <c r="FKO72" s="126"/>
      <c r="FKP72" s="126"/>
      <c r="FKQ72" s="126"/>
      <c r="FKR72" s="126"/>
      <c r="FKS72" s="126"/>
      <c r="FKT72" s="126"/>
      <c r="FKU72" s="126"/>
      <c r="FKV72" s="126"/>
      <c r="FKW72" s="126"/>
      <c r="FKX72" s="126"/>
      <c r="FKY72" s="126"/>
      <c r="FKZ72" s="126"/>
      <c r="FLA72" s="126"/>
      <c r="FLB72" s="126"/>
      <c r="FLC72" s="126"/>
      <c r="FLD72" s="126"/>
      <c r="FLE72" s="126"/>
      <c r="FLF72" s="126"/>
      <c r="FLG72" s="126"/>
      <c r="FLH72" s="126"/>
      <c r="FLI72" s="126"/>
      <c r="FLJ72" s="126"/>
      <c r="FLK72" s="126"/>
      <c r="FLL72" s="126"/>
      <c r="FLM72" s="126"/>
      <c r="FLN72" s="126"/>
      <c r="FLO72" s="126"/>
      <c r="FLP72" s="126"/>
      <c r="FLQ72" s="126"/>
      <c r="FLR72" s="126"/>
      <c r="FLS72" s="126"/>
      <c r="FLT72" s="126"/>
      <c r="FLU72" s="126"/>
      <c r="FLV72" s="126"/>
      <c r="FLW72" s="126"/>
      <c r="FLX72" s="126"/>
      <c r="FLY72" s="126"/>
      <c r="FLZ72" s="126"/>
      <c r="FMA72" s="126"/>
      <c r="FMB72" s="126"/>
      <c r="FMC72" s="126"/>
      <c r="FMD72" s="126"/>
      <c r="FME72" s="126"/>
      <c r="FMF72" s="126"/>
      <c r="FMG72" s="126"/>
      <c r="FMH72" s="126"/>
      <c r="FMI72" s="126"/>
      <c r="FMJ72" s="126"/>
      <c r="FMK72" s="126"/>
      <c r="FML72" s="126"/>
      <c r="FMM72" s="126"/>
      <c r="FMN72" s="126"/>
      <c r="FMO72" s="126"/>
      <c r="FMP72" s="126"/>
      <c r="FMQ72" s="126"/>
      <c r="FMR72" s="126"/>
      <c r="FMS72" s="126"/>
      <c r="FMT72" s="126"/>
      <c r="FMU72" s="126"/>
      <c r="FMV72" s="126"/>
      <c r="FMW72" s="126"/>
      <c r="FMX72" s="126"/>
      <c r="FMY72" s="126"/>
      <c r="FMZ72" s="126"/>
      <c r="FNA72" s="126"/>
      <c r="FNB72" s="126"/>
      <c r="FNC72" s="126"/>
      <c r="FND72" s="126"/>
      <c r="FNE72" s="126"/>
      <c r="FNF72" s="126"/>
      <c r="FNG72" s="126"/>
      <c r="FNH72" s="126"/>
      <c r="FNI72" s="126"/>
      <c r="FNJ72" s="126"/>
      <c r="FNK72" s="126"/>
      <c r="FNL72" s="126"/>
      <c r="FNM72" s="126"/>
      <c r="FNN72" s="126"/>
      <c r="FNO72" s="126"/>
      <c r="FNP72" s="126"/>
      <c r="FNQ72" s="126"/>
      <c r="FNR72" s="126"/>
      <c r="FNS72" s="126"/>
      <c r="FNT72" s="126"/>
      <c r="FNU72" s="126"/>
      <c r="FNV72" s="126"/>
      <c r="FNW72" s="126"/>
      <c r="FNX72" s="126"/>
      <c r="FNY72" s="126"/>
      <c r="FNZ72" s="126"/>
      <c r="FOA72" s="126"/>
      <c r="FOB72" s="126"/>
      <c r="FOC72" s="126"/>
      <c r="FOD72" s="126"/>
      <c r="FOE72" s="126"/>
      <c r="FOF72" s="126"/>
      <c r="FOG72" s="126"/>
      <c r="FOH72" s="126"/>
      <c r="FOI72" s="126"/>
      <c r="FOJ72" s="126"/>
      <c r="FOK72" s="126"/>
      <c r="FOL72" s="126"/>
      <c r="FOM72" s="126"/>
      <c r="FON72" s="126"/>
      <c r="FOO72" s="126"/>
      <c r="FOP72" s="126"/>
      <c r="FOQ72" s="126"/>
      <c r="FOR72" s="126"/>
      <c r="FOS72" s="126"/>
      <c r="FOT72" s="126"/>
      <c r="FOU72" s="126"/>
      <c r="FOV72" s="126"/>
      <c r="FOW72" s="126"/>
      <c r="FOX72" s="126"/>
      <c r="FOY72" s="126"/>
      <c r="FOZ72" s="126"/>
      <c r="FPA72" s="126"/>
      <c r="FPB72" s="126"/>
      <c r="FPC72" s="126"/>
      <c r="FPD72" s="126"/>
      <c r="FPE72" s="126"/>
      <c r="FPF72" s="126"/>
      <c r="FPG72" s="126"/>
      <c r="FPH72" s="126"/>
      <c r="FPI72" s="126"/>
      <c r="FPJ72" s="126"/>
      <c r="FPK72" s="126"/>
      <c r="FPL72" s="126"/>
      <c r="FPM72" s="126"/>
      <c r="FPN72" s="126"/>
      <c r="FPO72" s="126"/>
      <c r="FPP72" s="126"/>
      <c r="FPQ72" s="126"/>
      <c r="FPR72" s="126"/>
      <c r="FPS72" s="126"/>
      <c r="FPT72" s="126"/>
      <c r="FPU72" s="126"/>
      <c r="FPV72" s="126"/>
      <c r="FPW72" s="126"/>
      <c r="FPX72" s="126"/>
      <c r="FPY72" s="126"/>
      <c r="FPZ72" s="126"/>
      <c r="FQA72" s="126"/>
      <c r="FQB72" s="126"/>
      <c r="FQC72" s="126"/>
      <c r="FQD72" s="126"/>
      <c r="FQE72" s="126"/>
      <c r="FQF72" s="126"/>
      <c r="FQG72" s="126"/>
      <c r="FQH72" s="126"/>
      <c r="FQI72" s="126"/>
      <c r="FQJ72" s="126"/>
      <c r="FQK72" s="126"/>
      <c r="FQL72" s="126"/>
      <c r="FQM72" s="126"/>
      <c r="FQN72" s="126"/>
      <c r="FQO72" s="126"/>
      <c r="FQP72" s="126"/>
      <c r="FQQ72" s="126"/>
      <c r="FQR72" s="126"/>
      <c r="FQS72" s="126"/>
      <c r="FQT72" s="126"/>
      <c r="FQU72" s="126"/>
      <c r="FQV72" s="126"/>
      <c r="FQW72" s="126"/>
      <c r="FQX72" s="126"/>
      <c r="FQY72" s="126"/>
      <c r="FQZ72" s="126"/>
      <c r="FRA72" s="126"/>
      <c r="FRB72" s="126"/>
      <c r="FRC72" s="126"/>
      <c r="FRD72" s="126"/>
      <c r="FRE72" s="126"/>
      <c r="FRF72" s="126"/>
      <c r="FRG72" s="126"/>
      <c r="FRH72" s="126"/>
      <c r="FRI72" s="126"/>
      <c r="FRJ72" s="126"/>
      <c r="FRK72" s="126"/>
      <c r="FRL72" s="126"/>
      <c r="FRM72" s="126"/>
      <c r="FRN72" s="126"/>
      <c r="FRO72" s="126"/>
      <c r="FRP72" s="126"/>
      <c r="FRQ72" s="126"/>
      <c r="FRR72" s="126"/>
      <c r="FRS72" s="126"/>
      <c r="FRT72" s="126"/>
      <c r="FRU72" s="126"/>
      <c r="FRV72" s="126"/>
      <c r="FRW72" s="126"/>
      <c r="FRX72" s="126"/>
      <c r="FRY72" s="126"/>
      <c r="FRZ72" s="126"/>
      <c r="FSA72" s="126"/>
      <c r="FSB72" s="126"/>
      <c r="FSC72" s="126"/>
      <c r="FSD72" s="126"/>
      <c r="FSE72" s="126"/>
      <c r="FSF72" s="126"/>
      <c r="FSG72" s="126"/>
      <c r="FSH72" s="126"/>
      <c r="FSI72" s="126"/>
      <c r="FSJ72" s="126"/>
      <c r="FSK72" s="126"/>
      <c r="FSL72" s="126"/>
      <c r="FSM72" s="126"/>
      <c r="FSN72" s="126"/>
      <c r="FSO72" s="126"/>
      <c r="FSP72" s="126"/>
      <c r="FSQ72" s="126"/>
      <c r="FSR72" s="126"/>
      <c r="FSS72" s="126"/>
      <c r="FST72" s="126"/>
      <c r="FSU72" s="126"/>
      <c r="FSV72" s="126"/>
      <c r="FSW72" s="126"/>
      <c r="FSX72" s="126"/>
      <c r="FSY72" s="126"/>
      <c r="FSZ72" s="126"/>
      <c r="FTA72" s="126"/>
      <c r="FTB72" s="126"/>
      <c r="FTC72" s="126"/>
      <c r="FTD72" s="126"/>
      <c r="FTE72" s="126"/>
      <c r="FTF72" s="126"/>
      <c r="FTG72" s="126"/>
      <c r="FTH72" s="126"/>
      <c r="FTI72" s="126"/>
      <c r="FTJ72" s="126"/>
      <c r="FTK72" s="126"/>
      <c r="FTL72" s="126"/>
      <c r="FTM72" s="126"/>
      <c r="FTN72" s="126"/>
      <c r="FTO72" s="126"/>
      <c r="FTP72" s="126"/>
      <c r="FTQ72" s="126"/>
      <c r="FTR72" s="126"/>
      <c r="FTS72" s="126"/>
      <c r="FTT72" s="126"/>
      <c r="FTU72" s="126"/>
      <c r="FTV72" s="126"/>
      <c r="FTW72" s="126"/>
      <c r="FTX72" s="126"/>
      <c r="FTY72" s="126"/>
      <c r="FTZ72" s="126"/>
      <c r="FUA72" s="126"/>
      <c r="FUB72" s="126"/>
      <c r="FUC72" s="126"/>
      <c r="FUD72" s="126"/>
      <c r="FUE72" s="126"/>
      <c r="FUF72" s="126"/>
      <c r="FUG72" s="126"/>
      <c r="FUH72" s="126"/>
      <c r="FUI72" s="126"/>
      <c r="FUJ72" s="126"/>
      <c r="FUK72" s="126"/>
      <c r="FUL72" s="126"/>
      <c r="FUM72" s="126"/>
      <c r="FUN72" s="126"/>
      <c r="FUO72" s="126"/>
      <c r="FUP72" s="126"/>
      <c r="FUQ72" s="126"/>
      <c r="FUR72" s="126"/>
      <c r="FUS72" s="126"/>
      <c r="FUT72" s="126"/>
      <c r="FUU72" s="126"/>
      <c r="FUV72" s="126"/>
      <c r="FUW72" s="126"/>
      <c r="FUX72" s="126"/>
      <c r="FUY72" s="126"/>
      <c r="FUZ72" s="126"/>
      <c r="FVA72" s="126"/>
      <c r="FVB72" s="126"/>
      <c r="FVC72" s="126"/>
      <c r="FVD72" s="126"/>
      <c r="FVE72" s="126"/>
      <c r="FVF72" s="126"/>
      <c r="FVG72" s="126"/>
      <c r="FVH72" s="126"/>
      <c r="FVI72" s="126"/>
      <c r="FVJ72" s="126"/>
      <c r="FVK72" s="126"/>
      <c r="FVL72" s="126"/>
      <c r="FVM72" s="126"/>
      <c r="FVN72" s="126"/>
      <c r="FVO72" s="126"/>
      <c r="FVP72" s="126"/>
      <c r="FVQ72" s="126"/>
      <c r="FVR72" s="126"/>
      <c r="FVS72" s="126"/>
      <c r="FVT72" s="126"/>
      <c r="FVU72" s="126"/>
      <c r="FVV72" s="126"/>
      <c r="FVW72" s="126"/>
      <c r="FVX72" s="126"/>
      <c r="FVY72" s="126"/>
      <c r="FVZ72" s="126"/>
      <c r="FWA72" s="126"/>
      <c r="FWB72" s="126"/>
      <c r="FWC72" s="126"/>
      <c r="FWD72" s="126"/>
      <c r="FWE72" s="126"/>
      <c r="FWF72" s="126"/>
      <c r="FWG72" s="126"/>
      <c r="FWH72" s="126"/>
      <c r="FWI72" s="126"/>
      <c r="FWJ72" s="126"/>
      <c r="FWK72" s="126"/>
      <c r="FWL72" s="126"/>
      <c r="FWM72" s="126"/>
      <c r="FWN72" s="126"/>
      <c r="FWO72" s="126"/>
      <c r="FWP72" s="126"/>
      <c r="FWQ72" s="126"/>
      <c r="FWR72" s="126"/>
      <c r="FWS72" s="126"/>
      <c r="FWT72" s="126"/>
      <c r="FWU72" s="126"/>
      <c r="FWV72" s="126"/>
      <c r="FWW72" s="126"/>
      <c r="FWX72" s="126"/>
      <c r="FWY72" s="126"/>
      <c r="FWZ72" s="126"/>
      <c r="FXA72" s="126"/>
      <c r="FXB72" s="126"/>
      <c r="FXC72" s="126"/>
      <c r="FXD72" s="126"/>
      <c r="FXE72" s="126"/>
      <c r="FXF72" s="126"/>
      <c r="FXG72" s="126"/>
      <c r="FXH72" s="126"/>
      <c r="FXI72" s="126"/>
      <c r="FXJ72" s="126"/>
      <c r="FXK72" s="126"/>
      <c r="FXL72" s="126"/>
      <c r="FXM72" s="126"/>
      <c r="FXN72" s="126"/>
      <c r="FXO72" s="126"/>
      <c r="FXP72" s="126"/>
      <c r="FXQ72" s="126"/>
      <c r="FXR72" s="126"/>
      <c r="FXS72" s="126"/>
      <c r="FXT72" s="126"/>
      <c r="FXU72" s="126"/>
      <c r="FXV72" s="126"/>
      <c r="FXW72" s="126"/>
      <c r="FXX72" s="126"/>
      <c r="FXY72" s="126"/>
      <c r="FXZ72" s="126"/>
      <c r="FYA72" s="126"/>
      <c r="FYB72" s="126"/>
      <c r="FYC72" s="126"/>
      <c r="FYD72" s="126"/>
      <c r="FYE72" s="126"/>
      <c r="FYF72" s="126"/>
      <c r="FYG72" s="126"/>
      <c r="FYH72" s="126"/>
      <c r="FYI72" s="126"/>
      <c r="FYJ72" s="126"/>
      <c r="FYK72" s="126"/>
      <c r="FYL72" s="126"/>
      <c r="FYM72" s="126"/>
      <c r="FYN72" s="126"/>
      <c r="FYO72" s="126"/>
      <c r="FYP72" s="126"/>
      <c r="FYQ72" s="126"/>
      <c r="FYR72" s="126"/>
      <c r="FYS72" s="126"/>
      <c r="FYT72" s="126"/>
      <c r="FYU72" s="126"/>
      <c r="FYV72" s="126"/>
      <c r="FYW72" s="126"/>
      <c r="FYX72" s="126"/>
      <c r="FYY72" s="126"/>
      <c r="FYZ72" s="126"/>
      <c r="FZA72" s="126"/>
      <c r="FZB72" s="126"/>
      <c r="FZC72" s="126"/>
      <c r="FZD72" s="126"/>
      <c r="FZE72" s="126"/>
      <c r="FZF72" s="126"/>
      <c r="FZG72" s="126"/>
      <c r="FZH72" s="126"/>
      <c r="FZI72" s="126"/>
      <c r="FZJ72" s="126"/>
      <c r="FZK72" s="126"/>
      <c r="FZL72" s="126"/>
      <c r="FZM72" s="126"/>
      <c r="FZN72" s="126"/>
      <c r="FZO72" s="126"/>
      <c r="FZP72" s="126"/>
      <c r="FZQ72" s="126"/>
      <c r="FZR72" s="126"/>
      <c r="FZS72" s="126"/>
      <c r="FZT72" s="126"/>
      <c r="FZU72" s="126"/>
      <c r="FZV72" s="126"/>
      <c r="FZW72" s="126"/>
      <c r="FZX72" s="126"/>
      <c r="FZY72" s="126"/>
      <c r="FZZ72" s="126"/>
      <c r="GAA72" s="126"/>
      <c r="GAB72" s="126"/>
      <c r="GAC72" s="126"/>
      <c r="GAD72" s="126"/>
      <c r="GAE72" s="126"/>
      <c r="GAF72" s="126"/>
      <c r="GAG72" s="126"/>
      <c r="GAH72" s="126"/>
      <c r="GAI72" s="126"/>
      <c r="GAJ72" s="126"/>
      <c r="GAK72" s="126"/>
      <c r="GAL72" s="126"/>
      <c r="GAM72" s="126"/>
      <c r="GAN72" s="126"/>
      <c r="GAO72" s="126"/>
      <c r="GAP72" s="126"/>
      <c r="GAQ72" s="126"/>
      <c r="GAR72" s="126"/>
      <c r="GAS72" s="126"/>
      <c r="GAT72" s="126"/>
      <c r="GAU72" s="126"/>
      <c r="GAV72" s="126"/>
      <c r="GAW72" s="126"/>
      <c r="GAX72" s="126"/>
      <c r="GAY72" s="126"/>
      <c r="GAZ72" s="126"/>
      <c r="GBA72" s="126"/>
      <c r="GBB72" s="126"/>
      <c r="GBC72" s="126"/>
      <c r="GBD72" s="126"/>
      <c r="GBE72" s="126"/>
      <c r="GBF72" s="126"/>
      <c r="GBG72" s="126"/>
      <c r="GBH72" s="126"/>
      <c r="GBI72" s="126"/>
      <c r="GBJ72" s="126"/>
      <c r="GBK72" s="126"/>
      <c r="GBL72" s="126"/>
      <c r="GBM72" s="126"/>
      <c r="GBN72" s="126"/>
      <c r="GBO72" s="126"/>
      <c r="GBP72" s="126"/>
      <c r="GBQ72" s="126"/>
      <c r="GBR72" s="126"/>
      <c r="GBS72" s="126"/>
      <c r="GBT72" s="126"/>
      <c r="GBU72" s="126"/>
      <c r="GBV72" s="126"/>
      <c r="GBW72" s="126"/>
      <c r="GBX72" s="126"/>
      <c r="GBY72" s="126"/>
      <c r="GBZ72" s="126"/>
      <c r="GCA72" s="126"/>
      <c r="GCB72" s="126"/>
      <c r="GCC72" s="126"/>
      <c r="GCD72" s="126"/>
      <c r="GCE72" s="126"/>
      <c r="GCF72" s="126"/>
      <c r="GCG72" s="126"/>
      <c r="GCH72" s="126"/>
      <c r="GCI72" s="126"/>
      <c r="GCJ72" s="126"/>
      <c r="GCK72" s="126"/>
      <c r="GCL72" s="126"/>
      <c r="GCM72" s="126"/>
      <c r="GCN72" s="126"/>
      <c r="GCO72" s="126"/>
      <c r="GCP72" s="126"/>
      <c r="GCQ72" s="126"/>
      <c r="GCR72" s="126"/>
      <c r="GCS72" s="126"/>
      <c r="GCT72" s="126"/>
      <c r="GCU72" s="126"/>
      <c r="GCV72" s="126"/>
      <c r="GCW72" s="126"/>
      <c r="GCX72" s="126"/>
      <c r="GCY72" s="126"/>
      <c r="GCZ72" s="126"/>
      <c r="GDA72" s="126"/>
      <c r="GDB72" s="126"/>
      <c r="GDC72" s="126"/>
      <c r="GDD72" s="126"/>
      <c r="GDE72" s="126"/>
      <c r="GDF72" s="126"/>
      <c r="GDG72" s="126"/>
      <c r="GDH72" s="126"/>
      <c r="GDI72" s="126"/>
      <c r="GDJ72" s="126"/>
      <c r="GDK72" s="126"/>
      <c r="GDL72" s="126"/>
      <c r="GDM72" s="126"/>
      <c r="GDN72" s="126"/>
      <c r="GDO72" s="126"/>
      <c r="GDP72" s="126"/>
      <c r="GDQ72" s="126"/>
      <c r="GDR72" s="126"/>
      <c r="GDS72" s="126"/>
      <c r="GDT72" s="126"/>
      <c r="GDU72" s="126"/>
      <c r="GDV72" s="126"/>
      <c r="GDW72" s="126"/>
      <c r="GDX72" s="126"/>
      <c r="GDY72" s="126"/>
      <c r="GDZ72" s="126"/>
      <c r="GEA72" s="126"/>
      <c r="GEB72" s="126"/>
      <c r="GEC72" s="126"/>
      <c r="GED72" s="126"/>
      <c r="GEE72" s="126"/>
      <c r="GEF72" s="126"/>
      <c r="GEG72" s="126"/>
      <c r="GEH72" s="126"/>
      <c r="GEI72" s="126"/>
      <c r="GEJ72" s="126"/>
      <c r="GEK72" s="126"/>
      <c r="GEL72" s="126"/>
      <c r="GEM72" s="126"/>
      <c r="GEN72" s="126"/>
      <c r="GEO72" s="126"/>
      <c r="GEP72" s="126"/>
      <c r="GEQ72" s="126"/>
      <c r="GER72" s="126"/>
      <c r="GES72" s="126"/>
      <c r="GET72" s="126"/>
      <c r="GEU72" s="126"/>
      <c r="GEV72" s="126"/>
      <c r="GEW72" s="126"/>
      <c r="GEX72" s="126"/>
      <c r="GEY72" s="126"/>
      <c r="GEZ72" s="126"/>
      <c r="GFA72" s="126"/>
      <c r="GFB72" s="126"/>
      <c r="GFC72" s="126"/>
      <c r="GFD72" s="126"/>
      <c r="GFE72" s="126"/>
      <c r="GFF72" s="126"/>
      <c r="GFG72" s="126"/>
      <c r="GFH72" s="126"/>
      <c r="GFI72" s="126"/>
      <c r="GFJ72" s="126"/>
      <c r="GFK72" s="126"/>
      <c r="GFL72" s="126"/>
      <c r="GFM72" s="126"/>
      <c r="GFN72" s="126"/>
      <c r="GFO72" s="126"/>
      <c r="GFP72" s="126"/>
      <c r="GFQ72" s="126"/>
      <c r="GFR72" s="126"/>
      <c r="GFS72" s="126"/>
      <c r="GFT72" s="126"/>
      <c r="GFU72" s="126"/>
      <c r="GFV72" s="126"/>
      <c r="GFW72" s="126"/>
      <c r="GFX72" s="126"/>
      <c r="GFY72" s="126"/>
      <c r="GFZ72" s="126"/>
      <c r="GGA72" s="126"/>
      <c r="GGB72" s="126"/>
      <c r="GGC72" s="126"/>
      <c r="GGD72" s="126"/>
      <c r="GGE72" s="126"/>
      <c r="GGF72" s="126"/>
      <c r="GGG72" s="126"/>
      <c r="GGH72" s="126"/>
      <c r="GGI72" s="126"/>
      <c r="GGJ72" s="126"/>
      <c r="GGK72" s="126"/>
      <c r="GGL72" s="126"/>
      <c r="GGM72" s="126"/>
      <c r="GGN72" s="126"/>
      <c r="GGO72" s="126"/>
      <c r="GGP72" s="126"/>
      <c r="GGQ72" s="126"/>
      <c r="GGR72" s="126"/>
      <c r="GGS72" s="126"/>
      <c r="GGT72" s="126"/>
      <c r="GGU72" s="126"/>
      <c r="GGV72" s="126"/>
      <c r="GGW72" s="126"/>
      <c r="GGX72" s="126"/>
      <c r="GGY72" s="126"/>
      <c r="GGZ72" s="126"/>
      <c r="GHA72" s="126"/>
      <c r="GHB72" s="126"/>
      <c r="GHC72" s="126"/>
      <c r="GHD72" s="126"/>
      <c r="GHE72" s="126"/>
      <c r="GHF72" s="126"/>
      <c r="GHG72" s="126"/>
      <c r="GHH72" s="126"/>
      <c r="GHI72" s="126"/>
      <c r="GHJ72" s="126"/>
      <c r="GHK72" s="126"/>
      <c r="GHL72" s="126"/>
      <c r="GHM72" s="126"/>
      <c r="GHN72" s="126"/>
      <c r="GHO72" s="126"/>
      <c r="GHP72" s="126"/>
      <c r="GHQ72" s="126"/>
      <c r="GHR72" s="126"/>
      <c r="GHS72" s="126"/>
      <c r="GHT72" s="126"/>
      <c r="GHU72" s="126"/>
      <c r="GHV72" s="126"/>
      <c r="GHW72" s="126"/>
      <c r="GHX72" s="126"/>
      <c r="GHY72" s="126"/>
      <c r="GHZ72" s="126"/>
      <c r="GIA72" s="126"/>
      <c r="GIB72" s="126"/>
      <c r="GIC72" s="126"/>
      <c r="GID72" s="126"/>
      <c r="GIE72" s="126"/>
      <c r="GIF72" s="126"/>
      <c r="GIG72" s="126"/>
      <c r="GIH72" s="126"/>
      <c r="GII72" s="126"/>
      <c r="GIJ72" s="126"/>
      <c r="GIK72" s="126"/>
      <c r="GIL72" s="126"/>
      <c r="GIM72" s="126"/>
      <c r="GIN72" s="126"/>
      <c r="GIO72" s="126"/>
      <c r="GIP72" s="126"/>
      <c r="GIQ72" s="126"/>
      <c r="GIR72" s="126"/>
      <c r="GIS72" s="126"/>
      <c r="GIT72" s="126"/>
      <c r="GIU72" s="126"/>
      <c r="GIV72" s="126"/>
      <c r="GIW72" s="126"/>
      <c r="GIX72" s="126"/>
      <c r="GIY72" s="126"/>
      <c r="GIZ72" s="126"/>
      <c r="GJA72" s="126"/>
      <c r="GJB72" s="126"/>
      <c r="GJC72" s="126"/>
      <c r="GJD72" s="126"/>
      <c r="GJE72" s="126"/>
      <c r="GJF72" s="126"/>
      <c r="GJG72" s="126"/>
      <c r="GJH72" s="126"/>
      <c r="GJI72" s="126"/>
      <c r="GJJ72" s="126"/>
      <c r="GJK72" s="126"/>
      <c r="GJL72" s="126"/>
      <c r="GJM72" s="126"/>
      <c r="GJN72" s="126"/>
      <c r="GJO72" s="126"/>
      <c r="GJP72" s="126"/>
      <c r="GJQ72" s="126"/>
      <c r="GJR72" s="126"/>
      <c r="GJS72" s="126"/>
      <c r="GJT72" s="126"/>
      <c r="GJU72" s="126"/>
      <c r="GJV72" s="126"/>
      <c r="GJW72" s="126"/>
      <c r="GJX72" s="126"/>
      <c r="GJY72" s="126"/>
      <c r="GJZ72" s="126"/>
      <c r="GKA72" s="126"/>
      <c r="GKB72" s="126"/>
      <c r="GKC72" s="126"/>
      <c r="GKD72" s="126"/>
      <c r="GKE72" s="126"/>
      <c r="GKF72" s="126"/>
      <c r="GKG72" s="126"/>
      <c r="GKH72" s="126"/>
      <c r="GKI72" s="126"/>
      <c r="GKJ72" s="126"/>
      <c r="GKK72" s="126"/>
      <c r="GKL72" s="126"/>
      <c r="GKM72" s="126"/>
      <c r="GKN72" s="126"/>
      <c r="GKO72" s="126"/>
      <c r="GKP72" s="126"/>
      <c r="GKQ72" s="126"/>
      <c r="GKR72" s="126"/>
      <c r="GKS72" s="126"/>
      <c r="GKT72" s="126"/>
      <c r="GKU72" s="126"/>
      <c r="GKV72" s="126"/>
      <c r="GKW72" s="126"/>
      <c r="GKX72" s="126"/>
      <c r="GKY72" s="126"/>
      <c r="GKZ72" s="126"/>
      <c r="GLA72" s="126"/>
      <c r="GLB72" s="126"/>
      <c r="GLC72" s="126"/>
      <c r="GLD72" s="126"/>
      <c r="GLE72" s="126"/>
      <c r="GLF72" s="126"/>
      <c r="GLG72" s="126"/>
      <c r="GLH72" s="126"/>
      <c r="GLI72" s="126"/>
      <c r="GLJ72" s="126"/>
      <c r="GLK72" s="126"/>
      <c r="GLL72" s="126"/>
      <c r="GLM72" s="126"/>
      <c r="GLN72" s="126"/>
      <c r="GLO72" s="126"/>
      <c r="GLP72" s="126"/>
      <c r="GLQ72" s="126"/>
      <c r="GLR72" s="126"/>
      <c r="GLS72" s="126"/>
      <c r="GLT72" s="126"/>
      <c r="GLU72" s="126"/>
      <c r="GLV72" s="126"/>
      <c r="GLW72" s="126"/>
      <c r="GLX72" s="126"/>
      <c r="GLY72" s="126"/>
      <c r="GLZ72" s="126"/>
      <c r="GMA72" s="126"/>
      <c r="GMB72" s="126"/>
      <c r="GMC72" s="126"/>
      <c r="GMD72" s="126"/>
      <c r="GME72" s="126"/>
      <c r="GMF72" s="126"/>
      <c r="GMG72" s="126"/>
      <c r="GMH72" s="126"/>
      <c r="GMI72" s="126"/>
      <c r="GMJ72" s="126"/>
      <c r="GMK72" s="126"/>
      <c r="GML72" s="126"/>
      <c r="GMM72" s="126"/>
      <c r="GMN72" s="126"/>
      <c r="GMO72" s="126"/>
      <c r="GMP72" s="126"/>
      <c r="GMQ72" s="126"/>
      <c r="GMR72" s="126"/>
      <c r="GMS72" s="126"/>
      <c r="GMT72" s="126"/>
      <c r="GMU72" s="126"/>
      <c r="GMV72" s="126"/>
      <c r="GMW72" s="126"/>
      <c r="GMX72" s="126"/>
      <c r="GMY72" s="126"/>
      <c r="GMZ72" s="126"/>
      <c r="GNA72" s="126"/>
      <c r="GNB72" s="126"/>
      <c r="GNC72" s="126"/>
      <c r="GND72" s="126"/>
      <c r="GNE72" s="126"/>
      <c r="GNF72" s="126"/>
      <c r="GNG72" s="126"/>
      <c r="GNH72" s="126"/>
      <c r="GNI72" s="126"/>
      <c r="GNJ72" s="126"/>
      <c r="GNK72" s="126"/>
      <c r="GNL72" s="126"/>
      <c r="GNM72" s="126"/>
      <c r="GNN72" s="126"/>
      <c r="GNO72" s="126"/>
      <c r="GNP72" s="126"/>
      <c r="GNQ72" s="126"/>
      <c r="GNR72" s="126"/>
      <c r="GNS72" s="126"/>
      <c r="GNT72" s="126"/>
      <c r="GNU72" s="126"/>
      <c r="GNV72" s="126"/>
      <c r="GNW72" s="126"/>
      <c r="GNX72" s="126"/>
      <c r="GNY72" s="126"/>
      <c r="GNZ72" s="126"/>
      <c r="GOA72" s="126"/>
      <c r="GOB72" s="126"/>
      <c r="GOC72" s="126"/>
      <c r="GOD72" s="126"/>
      <c r="GOE72" s="126"/>
      <c r="GOF72" s="126"/>
      <c r="GOG72" s="126"/>
      <c r="GOH72" s="126"/>
      <c r="GOI72" s="126"/>
      <c r="GOJ72" s="126"/>
      <c r="GOK72" s="126"/>
      <c r="GOL72" s="126"/>
      <c r="GOM72" s="126"/>
      <c r="GON72" s="126"/>
      <c r="GOO72" s="126"/>
      <c r="GOP72" s="126"/>
      <c r="GOQ72" s="126"/>
      <c r="GOR72" s="126"/>
      <c r="GOS72" s="126"/>
      <c r="GOT72" s="126"/>
      <c r="GOU72" s="126"/>
      <c r="GOV72" s="126"/>
      <c r="GOW72" s="126"/>
      <c r="GOX72" s="126"/>
      <c r="GOY72" s="126"/>
      <c r="GOZ72" s="126"/>
      <c r="GPA72" s="126"/>
      <c r="GPB72" s="126"/>
      <c r="GPC72" s="126"/>
      <c r="GPD72" s="126"/>
      <c r="GPE72" s="126"/>
      <c r="GPF72" s="126"/>
      <c r="GPG72" s="126"/>
      <c r="GPH72" s="126"/>
      <c r="GPI72" s="126"/>
      <c r="GPJ72" s="126"/>
      <c r="GPK72" s="126"/>
      <c r="GPL72" s="126"/>
      <c r="GPM72" s="126"/>
      <c r="GPN72" s="126"/>
      <c r="GPO72" s="126"/>
      <c r="GPP72" s="126"/>
      <c r="GPQ72" s="126"/>
      <c r="GPR72" s="126"/>
      <c r="GPS72" s="126"/>
      <c r="GPT72" s="126"/>
      <c r="GPU72" s="126"/>
      <c r="GPV72" s="126"/>
      <c r="GPW72" s="126"/>
      <c r="GPX72" s="126"/>
      <c r="GPY72" s="126"/>
      <c r="GPZ72" s="126"/>
      <c r="GQA72" s="126"/>
      <c r="GQB72" s="126"/>
      <c r="GQC72" s="126"/>
      <c r="GQD72" s="126"/>
      <c r="GQE72" s="126"/>
      <c r="GQF72" s="126"/>
      <c r="GQG72" s="126"/>
      <c r="GQH72" s="126"/>
      <c r="GQI72" s="126"/>
      <c r="GQJ72" s="126"/>
      <c r="GQK72" s="126"/>
      <c r="GQL72" s="126"/>
      <c r="GQM72" s="126"/>
      <c r="GQN72" s="126"/>
      <c r="GQO72" s="126"/>
      <c r="GQP72" s="126"/>
      <c r="GQQ72" s="126"/>
      <c r="GQR72" s="126"/>
      <c r="GQS72" s="126"/>
      <c r="GQT72" s="126"/>
      <c r="GQU72" s="126"/>
      <c r="GQV72" s="126"/>
      <c r="GQW72" s="126"/>
      <c r="GQX72" s="126"/>
      <c r="GQY72" s="126"/>
      <c r="GQZ72" s="126"/>
      <c r="GRA72" s="126"/>
      <c r="GRB72" s="126"/>
      <c r="GRC72" s="126"/>
      <c r="GRD72" s="126"/>
      <c r="GRE72" s="126"/>
      <c r="GRF72" s="126"/>
      <c r="GRG72" s="126"/>
      <c r="GRH72" s="126"/>
      <c r="GRI72" s="126"/>
      <c r="GRJ72" s="126"/>
      <c r="GRK72" s="126"/>
      <c r="GRL72" s="126"/>
      <c r="GRM72" s="126"/>
      <c r="GRN72" s="126"/>
      <c r="GRO72" s="126"/>
      <c r="GRP72" s="126"/>
      <c r="GRQ72" s="126"/>
      <c r="GRR72" s="126"/>
      <c r="GRS72" s="126"/>
      <c r="GRT72" s="126"/>
      <c r="GRU72" s="126"/>
      <c r="GRV72" s="126"/>
      <c r="GRW72" s="126"/>
      <c r="GRX72" s="126"/>
      <c r="GRY72" s="126"/>
      <c r="GRZ72" s="126"/>
      <c r="GSA72" s="126"/>
      <c r="GSB72" s="126"/>
      <c r="GSC72" s="126"/>
      <c r="GSD72" s="126"/>
      <c r="GSE72" s="126"/>
      <c r="GSF72" s="126"/>
      <c r="GSG72" s="126"/>
      <c r="GSH72" s="126"/>
      <c r="GSI72" s="126"/>
      <c r="GSJ72" s="126"/>
      <c r="GSK72" s="126"/>
      <c r="GSL72" s="126"/>
      <c r="GSM72" s="126"/>
      <c r="GSN72" s="126"/>
      <c r="GSO72" s="126"/>
      <c r="GSP72" s="126"/>
      <c r="GSQ72" s="126"/>
      <c r="GSR72" s="126"/>
      <c r="GSS72" s="126"/>
      <c r="GST72" s="126"/>
      <c r="GSU72" s="126"/>
      <c r="GSV72" s="126"/>
      <c r="GSW72" s="126"/>
      <c r="GSX72" s="126"/>
      <c r="GSY72" s="126"/>
      <c r="GSZ72" s="126"/>
      <c r="GTA72" s="126"/>
      <c r="GTB72" s="126"/>
      <c r="GTC72" s="126"/>
      <c r="GTD72" s="126"/>
      <c r="GTE72" s="126"/>
      <c r="GTF72" s="126"/>
      <c r="GTG72" s="126"/>
      <c r="GTH72" s="126"/>
      <c r="GTI72" s="126"/>
      <c r="GTJ72" s="126"/>
      <c r="GTK72" s="126"/>
      <c r="GTL72" s="126"/>
      <c r="GTM72" s="126"/>
      <c r="GTN72" s="126"/>
      <c r="GTO72" s="126"/>
      <c r="GTP72" s="126"/>
      <c r="GTQ72" s="126"/>
      <c r="GTR72" s="126"/>
      <c r="GTS72" s="126"/>
      <c r="GTT72" s="126"/>
      <c r="GTU72" s="126"/>
      <c r="GTV72" s="126"/>
      <c r="GTW72" s="126"/>
      <c r="GTX72" s="126"/>
      <c r="GTY72" s="126"/>
      <c r="GTZ72" s="126"/>
      <c r="GUA72" s="126"/>
      <c r="GUB72" s="126"/>
      <c r="GUC72" s="126"/>
      <c r="GUD72" s="126"/>
      <c r="GUE72" s="126"/>
      <c r="GUF72" s="126"/>
      <c r="GUG72" s="126"/>
      <c r="GUH72" s="126"/>
      <c r="GUI72" s="126"/>
      <c r="GUJ72" s="126"/>
      <c r="GUK72" s="126"/>
      <c r="GUL72" s="126"/>
      <c r="GUM72" s="126"/>
      <c r="GUN72" s="126"/>
      <c r="GUO72" s="126"/>
      <c r="GUP72" s="126"/>
      <c r="GUQ72" s="126"/>
      <c r="GUR72" s="126"/>
      <c r="GUS72" s="126"/>
      <c r="GUT72" s="126"/>
      <c r="GUU72" s="126"/>
      <c r="GUV72" s="126"/>
      <c r="GUW72" s="126"/>
      <c r="GUX72" s="126"/>
      <c r="GUY72" s="126"/>
      <c r="GUZ72" s="126"/>
      <c r="GVA72" s="126"/>
      <c r="GVB72" s="126"/>
      <c r="GVC72" s="126"/>
      <c r="GVD72" s="126"/>
      <c r="GVE72" s="126"/>
      <c r="GVF72" s="126"/>
      <c r="GVG72" s="126"/>
      <c r="GVH72" s="126"/>
      <c r="GVI72" s="126"/>
      <c r="GVJ72" s="126"/>
      <c r="GVK72" s="126"/>
      <c r="GVL72" s="126"/>
      <c r="GVM72" s="126"/>
      <c r="GVN72" s="126"/>
      <c r="GVO72" s="126"/>
      <c r="GVP72" s="126"/>
      <c r="GVQ72" s="126"/>
      <c r="GVR72" s="126"/>
      <c r="GVS72" s="126"/>
      <c r="GVT72" s="126"/>
      <c r="GVU72" s="126"/>
      <c r="GVV72" s="126"/>
      <c r="GVW72" s="126"/>
      <c r="GVX72" s="126"/>
      <c r="GVY72" s="126"/>
      <c r="GVZ72" s="126"/>
      <c r="GWA72" s="126"/>
      <c r="GWB72" s="126"/>
      <c r="GWC72" s="126"/>
      <c r="GWD72" s="126"/>
      <c r="GWE72" s="126"/>
      <c r="GWF72" s="126"/>
      <c r="GWG72" s="126"/>
      <c r="GWH72" s="126"/>
      <c r="GWI72" s="126"/>
      <c r="GWJ72" s="126"/>
      <c r="GWK72" s="126"/>
      <c r="GWL72" s="126"/>
      <c r="GWM72" s="126"/>
      <c r="GWN72" s="126"/>
      <c r="GWO72" s="126"/>
      <c r="GWP72" s="126"/>
      <c r="GWQ72" s="126"/>
      <c r="GWR72" s="126"/>
      <c r="GWS72" s="126"/>
      <c r="GWT72" s="126"/>
      <c r="GWU72" s="126"/>
      <c r="GWV72" s="126"/>
      <c r="GWW72" s="126"/>
      <c r="GWX72" s="126"/>
      <c r="GWY72" s="126"/>
      <c r="GWZ72" s="126"/>
      <c r="GXA72" s="126"/>
      <c r="GXB72" s="126"/>
      <c r="GXC72" s="126"/>
      <c r="GXD72" s="126"/>
      <c r="GXE72" s="126"/>
      <c r="GXF72" s="126"/>
      <c r="GXG72" s="126"/>
      <c r="GXH72" s="126"/>
      <c r="GXI72" s="126"/>
      <c r="GXJ72" s="126"/>
      <c r="GXK72" s="126"/>
      <c r="GXL72" s="126"/>
      <c r="GXM72" s="126"/>
      <c r="GXN72" s="126"/>
      <c r="GXO72" s="126"/>
      <c r="GXP72" s="126"/>
      <c r="GXQ72" s="126"/>
      <c r="GXR72" s="126"/>
      <c r="GXS72" s="126"/>
      <c r="GXT72" s="126"/>
      <c r="GXU72" s="126"/>
      <c r="GXV72" s="126"/>
      <c r="GXW72" s="126"/>
      <c r="GXX72" s="126"/>
      <c r="GXY72" s="126"/>
      <c r="GXZ72" s="126"/>
      <c r="GYA72" s="126"/>
      <c r="GYB72" s="126"/>
      <c r="GYC72" s="126"/>
      <c r="GYD72" s="126"/>
      <c r="GYE72" s="126"/>
      <c r="GYF72" s="126"/>
      <c r="GYG72" s="126"/>
      <c r="GYH72" s="126"/>
      <c r="GYI72" s="126"/>
      <c r="GYJ72" s="126"/>
      <c r="GYK72" s="126"/>
      <c r="GYL72" s="126"/>
      <c r="GYM72" s="126"/>
      <c r="GYN72" s="126"/>
      <c r="GYO72" s="126"/>
      <c r="GYP72" s="126"/>
      <c r="GYQ72" s="126"/>
      <c r="GYR72" s="126"/>
      <c r="GYS72" s="126"/>
      <c r="GYT72" s="126"/>
      <c r="GYU72" s="126"/>
      <c r="GYV72" s="126"/>
      <c r="GYW72" s="126"/>
      <c r="GYX72" s="126"/>
      <c r="GYY72" s="126"/>
      <c r="GYZ72" s="126"/>
      <c r="GZA72" s="126"/>
      <c r="GZB72" s="126"/>
      <c r="GZC72" s="126"/>
      <c r="GZD72" s="126"/>
      <c r="GZE72" s="126"/>
      <c r="GZF72" s="126"/>
      <c r="GZG72" s="126"/>
      <c r="GZH72" s="126"/>
      <c r="GZI72" s="126"/>
      <c r="GZJ72" s="126"/>
      <c r="GZK72" s="126"/>
      <c r="GZL72" s="126"/>
      <c r="GZM72" s="126"/>
      <c r="GZN72" s="126"/>
      <c r="GZO72" s="126"/>
      <c r="GZP72" s="126"/>
      <c r="GZQ72" s="126"/>
      <c r="GZR72" s="126"/>
      <c r="GZS72" s="126"/>
      <c r="GZT72" s="126"/>
      <c r="GZU72" s="126"/>
      <c r="GZV72" s="126"/>
      <c r="GZW72" s="126"/>
      <c r="GZX72" s="126"/>
      <c r="GZY72" s="126"/>
      <c r="GZZ72" s="126"/>
      <c r="HAA72" s="126"/>
      <c r="HAB72" s="126"/>
      <c r="HAC72" s="126"/>
      <c r="HAD72" s="126"/>
      <c r="HAE72" s="126"/>
      <c r="HAF72" s="126"/>
      <c r="HAG72" s="126"/>
      <c r="HAH72" s="126"/>
      <c r="HAI72" s="126"/>
      <c r="HAJ72" s="126"/>
      <c r="HAK72" s="126"/>
      <c r="HAL72" s="126"/>
      <c r="HAM72" s="126"/>
      <c r="HAN72" s="126"/>
      <c r="HAO72" s="126"/>
      <c r="HAP72" s="126"/>
      <c r="HAQ72" s="126"/>
      <c r="HAR72" s="126"/>
      <c r="HAS72" s="126"/>
      <c r="HAT72" s="126"/>
      <c r="HAU72" s="126"/>
      <c r="HAV72" s="126"/>
      <c r="HAW72" s="126"/>
      <c r="HAX72" s="126"/>
      <c r="HAY72" s="126"/>
      <c r="HAZ72" s="126"/>
      <c r="HBA72" s="126"/>
      <c r="HBB72" s="126"/>
      <c r="HBC72" s="126"/>
      <c r="HBD72" s="126"/>
      <c r="HBE72" s="126"/>
      <c r="HBF72" s="126"/>
      <c r="HBG72" s="126"/>
      <c r="HBH72" s="126"/>
      <c r="HBI72" s="126"/>
      <c r="HBJ72" s="126"/>
      <c r="HBK72" s="126"/>
      <c r="HBL72" s="126"/>
      <c r="HBM72" s="126"/>
      <c r="HBN72" s="126"/>
      <c r="HBO72" s="126"/>
      <c r="HBP72" s="126"/>
      <c r="HBQ72" s="126"/>
      <c r="HBR72" s="126"/>
      <c r="HBS72" s="126"/>
      <c r="HBT72" s="126"/>
      <c r="HBU72" s="126"/>
      <c r="HBV72" s="126"/>
      <c r="HBW72" s="126"/>
      <c r="HBX72" s="126"/>
      <c r="HBY72" s="126"/>
      <c r="HBZ72" s="126"/>
      <c r="HCA72" s="126"/>
      <c r="HCB72" s="126"/>
      <c r="HCC72" s="126"/>
      <c r="HCD72" s="126"/>
      <c r="HCE72" s="126"/>
      <c r="HCF72" s="126"/>
      <c r="HCG72" s="126"/>
      <c r="HCH72" s="126"/>
      <c r="HCI72" s="126"/>
      <c r="HCJ72" s="126"/>
      <c r="HCK72" s="126"/>
      <c r="HCL72" s="126"/>
      <c r="HCM72" s="126"/>
      <c r="HCN72" s="126"/>
      <c r="HCO72" s="126"/>
      <c r="HCP72" s="126"/>
      <c r="HCQ72" s="126"/>
      <c r="HCR72" s="126"/>
      <c r="HCS72" s="126"/>
      <c r="HCT72" s="126"/>
      <c r="HCU72" s="126"/>
      <c r="HCV72" s="126"/>
      <c r="HCW72" s="126"/>
      <c r="HCX72" s="126"/>
      <c r="HCY72" s="126"/>
      <c r="HCZ72" s="126"/>
      <c r="HDA72" s="126"/>
      <c r="HDB72" s="126"/>
      <c r="HDC72" s="126"/>
      <c r="HDD72" s="126"/>
      <c r="HDE72" s="126"/>
      <c r="HDF72" s="126"/>
      <c r="HDG72" s="126"/>
      <c r="HDH72" s="126"/>
      <c r="HDI72" s="126"/>
      <c r="HDJ72" s="126"/>
      <c r="HDK72" s="126"/>
      <c r="HDL72" s="126"/>
      <c r="HDM72" s="126"/>
      <c r="HDN72" s="126"/>
      <c r="HDO72" s="126"/>
      <c r="HDP72" s="126"/>
      <c r="HDQ72" s="126"/>
      <c r="HDR72" s="126"/>
      <c r="HDS72" s="126"/>
      <c r="HDT72" s="126"/>
      <c r="HDU72" s="126"/>
      <c r="HDV72" s="126"/>
      <c r="HDW72" s="126"/>
      <c r="HDX72" s="126"/>
      <c r="HDY72" s="126"/>
      <c r="HDZ72" s="126"/>
      <c r="HEA72" s="126"/>
      <c r="HEB72" s="126"/>
      <c r="HEC72" s="126"/>
      <c r="HED72" s="126"/>
      <c r="HEE72" s="126"/>
      <c r="HEF72" s="126"/>
      <c r="HEG72" s="126"/>
      <c r="HEH72" s="126"/>
      <c r="HEI72" s="126"/>
      <c r="HEJ72" s="126"/>
      <c r="HEK72" s="126"/>
      <c r="HEL72" s="126"/>
      <c r="HEM72" s="126"/>
      <c r="HEN72" s="126"/>
      <c r="HEO72" s="126"/>
      <c r="HEP72" s="126"/>
      <c r="HEQ72" s="126"/>
      <c r="HER72" s="126"/>
      <c r="HES72" s="126"/>
      <c r="HET72" s="126"/>
      <c r="HEU72" s="126"/>
      <c r="HEV72" s="126"/>
      <c r="HEW72" s="126"/>
      <c r="HEX72" s="126"/>
      <c r="HEY72" s="126"/>
      <c r="HEZ72" s="126"/>
      <c r="HFA72" s="126"/>
      <c r="HFB72" s="126"/>
      <c r="HFC72" s="126"/>
      <c r="HFD72" s="126"/>
      <c r="HFE72" s="126"/>
      <c r="HFF72" s="126"/>
      <c r="HFG72" s="126"/>
      <c r="HFH72" s="126"/>
      <c r="HFI72" s="126"/>
      <c r="HFJ72" s="126"/>
      <c r="HFK72" s="126"/>
      <c r="HFL72" s="126"/>
      <c r="HFM72" s="126"/>
      <c r="HFN72" s="126"/>
      <c r="HFO72" s="126"/>
      <c r="HFP72" s="126"/>
      <c r="HFQ72" s="126"/>
      <c r="HFR72" s="126"/>
      <c r="HFS72" s="126"/>
      <c r="HFT72" s="126"/>
      <c r="HFU72" s="126"/>
      <c r="HFV72" s="126"/>
      <c r="HFW72" s="126"/>
      <c r="HFX72" s="126"/>
      <c r="HFY72" s="126"/>
      <c r="HFZ72" s="126"/>
      <c r="HGA72" s="126"/>
      <c r="HGB72" s="126"/>
      <c r="HGC72" s="126"/>
      <c r="HGD72" s="126"/>
      <c r="HGE72" s="126"/>
      <c r="HGF72" s="126"/>
      <c r="HGG72" s="126"/>
      <c r="HGH72" s="126"/>
      <c r="HGI72" s="126"/>
      <c r="HGJ72" s="126"/>
      <c r="HGK72" s="126"/>
      <c r="HGL72" s="126"/>
      <c r="HGM72" s="126"/>
      <c r="HGN72" s="126"/>
      <c r="HGO72" s="126"/>
      <c r="HGP72" s="126"/>
      <c r="HGQ72" s="126"/>
      <c r="HGR72" s="126"/>
      <c r="HGS72" s="126"/>
      <c r="HGT72" s="126"/>
      <c r="HGU72" s="126"/>
      <c r="HGV72" s="126"/>
      <c r="HGW72" s="126"/>
      <c r="HGX72" s="126"/>
      <c r="HGY72" s="126"/>
      <c r="HGZ72" s="126"/>
      <c r="HHA72" s="126"/>
      <c r="HHB72" s="126"/>
      <c r="HHC72" s="126"/>
      <c r="HHD72" s="126"/>
      <c r="HHE72" s="126"/>
      <c r="HHF72" s="126"/>
      <c r="HHG72" s="126"/>
      <c r="HHH72" s="126"/>
      <c r="HHI72" s="126"/>
      <c r="HHJ72" s="126"/>
      <c r="HHK72" s="126"/>
      <c r="HHL72" s="126"/>
      <c r="HHM72" s="126"/>
      <c r="HHN72" s="126"/>
      <c r="HHO72" s="126"/>
      <c r="HHP72" s="126"/>
      <c r="HHQ72" s="126"/>
      <c r="HHR72" s="126"/>
      <c r="HHS72" s="126"/>
      <c r="HHT72" s="126"/>
      <c r="HHU72" s="126"/>
      <c r="HHV72" s="126"/>
      <c r="HHW72" s="126"/>
      <c r="HHX72" s="126"/>
      <c r="HHY72" s="126"/>
      <c r="HHZ72" s="126"/>
      <c r="HIA72" s="126"/>
      <c r="HIB72" s="126"/>
      <c r="HIC72" s="126"/>
      <c r="HID72" s="126"/>
      <c r="HIE72" s="126"/>
      <c r="HIF72" s="126"/>
      <c r="HIG72" s="126"/>
      <c r="HIH72" s="126"/>
      <c r="HII72" s="126"/>
      <c r="HIJ72" s="126"/>
      <c r="HIK72" s="126"/>
      <c r="HIL72" s="126"/>
      <c r="HIM72" s="126"/>
      <c r="HIN72" s="126"/>
      <c r="HIO72" s="126"/>
      <c r="HIP72" s="126"/>
      <c r="HIQ72" s="126"/>
      <c r="HIR72" s="126"/>
      <c r="HIS72" s="126"/>
      <c r="HIT72" s="126"/>
      <c r="HIU72" s="126"/>
      <c r="HIV72" s="126"/>
      <c r="HIW72" s="126"/>
      <c r="HIX72" s="126"/>
      <c r="HIY72" s="126"/>
      <c r="HIZ72" s="126"/>
      <c r="HJA72" s="126"/>
      <c r="HJB72" s="126"/>
      <c r="HJC72" s="126"/>
      <c r="HJD72" s="126"/>
      <c r="HJE72" s="126"/>
      <c r="HJF72" s="126"/>
      <c r="HJG72" s="126"/>
      <c r="HJH72" s="126"/>
      <c r="HJI72" s="126"/>
      <c r="HJJ72" s="126"/>
      <c r="HJK72" s="126"/>
      <c r="HJL72" s="126"/>
      <c r="HJM72" s="126"/>
      <c r="HJN72" s="126"/>
      <c r="HJO72" s="126"/>
      <c r="HJP72" s="126"/>
      <c r="HJQ72" s="126"/>
      <c r="HJR72" s="126"/>
      <c r="HJS72" s="126"/>
      <c r="HJT72" s="126"/>
      <c r="HJU72" s="126"/>
      <c r="HJV72" s="126"/>
      <c r="HJW72" s="126"/>
      <c r="HJX72" s="126"/>
      <c r="HJY72" s="126"/>
      <c r="HJZ72" s="126"/>
      <c r="HKA72" s="126"/>
      <c r="HKB72" s="126"/>
      <c r="HKC72" s="126"/>
      <c r="HKD72" s="126"/>
      <c r="HKE72" s="126"/>
      <c r="HKF72" s="126"/>
      <c r="HKG72" s="126"/>
      <c r="HKH72" s="126"/>
      <c r="HKI72" s="126"/>
      <c r="HKJ72" s="126"/>
      <c r="HKK72" s="126"/>
      <c r="HKL72" s="126"/>
      <c r="HKM72" s="126"/>
      <c r="HKN72" s="126"/>
      <c r="HKO72" s="126"/>
      <c r="HKP72" s="126"/>
      <c r="HKQ72" s="126"/>
      <c r="HKR72" s="126"/>
      <c r="HKS72" s="126"/>
      <c r="HKT72" s="126"/>
      <c r="HKU72" s="126"/>
      <c r="HKV72" s="126"/>
      <c r="HKW72" s="126"/>
      <c r="HKX72" s="126"/>
      <c r="HKY72" s="126"/>
      <c r="HKZ72" s="126"/>
      <c r="HLA72" s="126"/>
      <c r="HLB72" s="126"/>
      <c r="HLC72" s="126"/>
      <c r="HLD72" s="126"/>
      <c r="HLE72" s="126"/>
      <c r="HLF72" s="126"/>
      <c r="HLG72" s="126"/>
      <c r="HLH72" s="126"/>
      <c r="HLI72" s="126"/>
      <c r="HLJ72" s="126"/>
      <c r="HLK72" s="126"/>
      <c r="HLL72" s="126"/>
      <c r="HLM72" s="126"/>
      <c r="HLN72" s="126"/>
      <c r="HLO72" s="126"/>
      <c r="HLP72" s="126"/>
      <c r="HLQ72" s="126"/>
      <c r="HLR72" s="126"/>
      <c r="HLS72" s="126"/>
      <c r="HLT72" s="126"/>
      <c r="HLU72" s="126"/>
      <c r="HLV72" s="126"/>
      <c r="HLW72" s="126"/>
      <c r="HLX72" s="126"/>
      <c r="HLY72" s="126"/>
      <c r="HLZ72" s="126"/>
      <c r="HMA72" s="126"/>
      <c r="HMB72" s="126"/>
      <c r="HMC72" s="126"/>
      <c r="HMD72" s="126"/>
      <c r="HME72" s="126"/>
      <c r="HMF72" s="126"/>
      <c r="HMG72" s="126"/>
      <c r="HMH72" s="126"/>
      <c r="HMI72" s="126"/>
      <c r="HMJ72" s="126"/>
      <c r="HMK72" s="126"/>
      <c r="HML72" s="126"/>
      <c r="HMM72" s="126"/>
      <c r="HMN72" s="126"/>
      <c r="HMO72" s="126"/>
      <c r="HMP72" s="126"/>
      <c r="HMQ72" s="126"/>
      <c r="HMR72" s="126"/>
      <c r="HMS72" s="126"/>
      <c r="HMT72" s="126"/>
      <c r="HMU72" s="126"/>
      <c r="HMV72" s="126"/>
      <c r="HMW72" s="126"/>
      <c r="HMX72" s="126"/>
      <c r="HMY72" s="126"/>
      <c r="HMZ72" s="126"/>
      <c r="HNA72" s="126"/>
      <c r="HNB72" s="126"/>
      <c r="HNC72" s="126"/>
      <c r="HND72" s="126"/>
      <c r="HNE72" s="126"/>
      <c r="HNF72" s="126"/>
      <c r="HNG72" s="126"/>
      <c r="HNH72" s="126"/>
      <c r="HNI72" s="126"/>
      <c r="HNJ72" s="126"/>
      <c r="HNK72" s="126"/>
      <c r="HNL72" s="126"/>
      <c r="HNM72" s="126"/>
      <c r="HNN72" s="126"/>
      <c r="HNO72" s="126"/>
      <c r="HNP72" s="126"/>
      <c r="HNQ72" s="126"/>
      <c r="HNR72" s="126"/>
      <c r="HNS72" s="126"/>
      <c r="HNT72" s="126"/>
      <c r="HNU72" s="126"/>
      <c r="HNV72" s="126"/>
      <c r="HNW72" s="126"/>
      <c r="HNX72" s="126"/>
      <c r="HNY72" s="126"/>
      <c r="HNZ72" s="126"/>
      <c r="HOA72" s="126"/>
      <c r="HOB72" s="126"/>
      <c r="HOC72" s="126"/>
      <c r="HOD72" s="126"/>
      <c r="HOE72" s="126"/>
      <c r="HOF72" s="126"/>
      <c r="HOG72" s="126"/>
      <c r="HOH72" s="126"/>
      <c r="HOI72" s="126"/>
      <c r="HOJ72" s="126"/>
      <c r="HOK72" s="126"/>
      <c r="HOL72" s="126"/>
      <c r="HOM72" s="126"/>
      <c r="HON72" s="126"/>
      <c r="HOO72" s="126"/>
      <c r="HOP72" s="126"/>
      <c r="HOQ72" s="126"/>
      <c r="HOR72" s="126"/>
      <c r="HOS72" s="126"/>
      <c r="HOT72" s="126"/>
      <c r="HOU72" s="126"/>
      <c r="HOV72" s="126"/>
      <c r="HOW72" s="126"/>
      <c r="HOX72" s="126"/>
      <c r="HOY72" s="126"/>
      <c r="HOZ72" s="126"/>
      <c r="HPA72" s="126"/>
      <c r="HPB72" s="126"/>
      <c r="HPC72" s="126"/>
      <c r="HPD72" s="126"/>
      <c r="HPE72" s="126"/>
      <c r="HPF72" s="126"/>
      <c r="HPG72" s="126"/>
      <c r="HPH72" s="126"/>
      <c r="HPI72" s="126"/>
      <c r="HPJ72" s="126"/>
      <c r="HPK72" s="126"/>
      <c r="HPL72" s="126"/>
      <c r="HPM72" s="126"/>
      <c r="HPN72" s="126"/>
      <c r="HPO72" s="126"/>
      <c r="HPP72" s="126"/>
      <c r="HPQ72" s="126"/>
      <c r="HPR72" s="126"/>
      <c r="HPS72" s="126"/>
      <c r="HPT72" s="126"/>
      <c r="HPU72" s="126"/>
      <c r="HPV72" s="126"/>
      <c r="HPW72" s="126"/>
      <c r="HPX72" s="126"/>
      <c r="HPY72" s="126"/>
      <c r="HPZ72" s="126"/>
      <c r="HQA72" s="126"/>
      <c r="HQB72" s="126"/>
      <c r="HQC72" s="126"/>
      <c r="HQD72" s="126"/>
      <c r="HQE72" s="126"/>
      <c r="HQF72" s="126"/>
      <c r="HQG72" s="126"/>
      <c r="HQH72" s="126"/>
      <c r="HQI72" s="126"/>
      <c r="HQJ72" s="126"/>
      <c r="HQK72" s="126"/>
      <c r="HQL72" s="126"/>
      <c r="HQM72" s="126"/>
      <c r="HQN72" s="126"/>
      <c r="HQO72" s="126"/>
      <c r="HQP72" s="126"/>
      <c r="HQQ72" s="126"/>
      <c r="HQR72" s="126"/>
      <c r="HQS72" s="126"/>
      <c r="HQT72" s="126"/>
      <c r="HQU72" s="126"/>
      <c r="HQV72" s="126"/>
      <c r="HQW72" s="126"/>
      <c r="HQX72" s="126"/>
      <c r="HQY72" s="126"/>
      <c r="HQZ72" s="126"/>
      <c r="HRA72" s="126"/>
      <c r="HRB72" s="126"/>
      <c r="HRC72" s="126"/>
      <c r="HRD72" s="126"/>
      <c r="HRE72" s="126"/>
      <c r="HRF72" s="126"/>
      <c r="HRG72" s="126"/>
      <c r="HRH72" s="126"/>
      <c r="HRI72" s="126"/>
      <c r="HRJ72" s="126"/>
      <c r="HRK72" s="126"/>
      <c r="HRL72" s="126"/>
      <c r="HRM72" s="126"/>
      <c r="HRN72" s="126"/>
      <c r="HRO72" s="126"/>
      <c r="HRP72" s="126"/>
      <c r="HRQ72" s="126"/>
      <c r="HRR72" s="126"/>
      <c r="HRS72" s="126"/>
      <c r="HRT72" s="126"/>
      <c r="HRU72" s="126"/>
      <c r="HRV72" s="126"/>
      <c r="HRW72" s="126"/>
      <c r="HRX72" s="126"/>
      <c r="HRY72" s="126"/>
      <c r="HRZ72" s="126"/>
      <c r="HSA72" s="126"/>
      <c r="HSB72" s="126"/>
      <c r="HSC72" s="126"/>
      <c r="HSD72" s="126"/>
      <c r="HSE72" s="126"/>
      <c r="HSF72" s="126"/>
      <c r="HSG72" s="126"/>
      <c r="HSH72" s="126"/>
      <c r="HSI72" s="126"/>
      <c r="HSJ72" s="126"/>
      <c r="HSK72" s="126"/>
      <c r="HSL72" s="126"/>
      <c r="HSM72" s="126"/>
      <c r="HSN72" s="126"/>
      <c r="HSO72" s="126"/>
      <c r="HSP72" s="126"/>
      <c r="HSQ72" s="126"/>
      <c r="HSR72" s="126"/>
      <c r="HSS72" s="126"/>
      <c r="HST72" s="126"/>
      <c r="HSU72" s="126"/>
      <c r="HSV72" s="126"/>
      <c r="HSW72" s="126"/>
      <c r="HSX72" s="126"/>
      <c r="HSY72" s="126"/>
      <c r="HSZ72" s="126"/>
      <c r="HTA72" s="126"/>
      <c r="HTB72" s="126"/>
      <c r="HTC72" s="126"/>
      <c r="HTD72" s="126"/>
      <c r="HTE72" s="126"/>
      <c r="HTF72" s="126"/>
      <c r="HTG72" s="126"/>
      <c r="HTH72" s="126"/>
      <c r="HTI72" s="126"/>
      <c r="HTJ72" s="126"/>
      <c r="HTK72" s="126"/>
      <c r="HTL72" s="126"/>
      <c r="HTM72" s="126"/>
      <c r="HTN72" s="126"/>
      <c r="HTO72" s="126"/>
      <c r="HTP72" s="126"/>
      <c r="HTQ72" s="126"/>
      <c r="HTR72" s="126"/>
      <c r="HTS72" s="126"/>
      <c r="HTT72" s="126"/>
      <c r="HTU72" s="126"/>
      <c r="HTV72" s="126"/>
      <c r="HTW72" s="126"/>
      <c r="HTX72" s="126"/>
      <c r="HTY72" s="126"/>
      <c r="HTZ72" s="126"/>
      <c r="HUA72" s="126"/>
      <c r="HUB72" s="126"/>
      <c r="HUC72" s="126"/>
      <c r="HUD72" s="126"/>
      <c r="HUE72" s="126"/>
      <c r="HUF72" s="126"/>
      <c r="HUG72" s="126"/>
      <c r="HUH72" s="126"/>
      <c r="HUI72" s="126"/>
      <c r="HUJ72" s="126"/>
      <c r="HUK72" s="126"/>
      <c r="HUL72" s="126"/>
      <c r="HUM72" s="126"/>
      <c r="HUN72" s="126"/>
      <c r="HUO72" s="126"/>
      <c r="HUP72" s="126"/>
      <c r="HUQ72" s="126"/>
      <c r="HUR72" s="126"/>
      <c r="HUS72" s="126"/>
      <c r="HUT72" s="126"/>
      <c r="HUU72" s="126"/>
      <c r="HUV72" s="126"/>
      <c r="HUW72" s="126"/>
      <c r="HUX72" s="126"/>
      <c r="HUY72" s="126"/>
      <c r="HUZ72" s="126"/>
      <c r="HVA72" s="126"/>
      <c r="HVB72" s="126"/>
      <c r="HVC72" s="126"/>
      <c r="HVD72" s="126"/>
      <c r="HVE72" s="126"/>
      <c r="HVF72" s="126"/>
      <c r="HVG72" s="126"/>
      <c r="HVH72" s="126"/>
      <c r="HVI72" s="126"/>
      <c r="HVJ72" s="126"/>
      <c r="HVK72" s="126"/>
      <c r="HVL72" s="126"/>
      <c r="HVM72" s="126"/>
      <c r="HVN72" s="126"/>
      <c r="HVO72" s="126"/>
      <c r="HVP72" s="126"/>
      <c r="HVQ72" s="126"/>
      <c r="HVR72" s="126"/>
      <c r="HVS72" s="126"/>
      <c r="HVT72" s="126"/>
      <c r="HVU72" s="126"/>
      <c r="HVV72" s="126"/>
      <c r="HVW72" s="126"/>
      <c r="HVX72" s="126"/>
      <c r="HVY72" s="126"/>
      <c r="HVZ72" s="126"/>
      <c r="HWA72" s="126"/>
      <c r="HWB72" s="126"/>
      <c r="HWC72" s="126"/>
      <c r="HWD72" s="126"/>
      <c r="HWE72" s="126"/>
      <c r="HWF72" s="126"/>
      <c r="HWG72" s="126"/>
      <c r="HWH72" s="126"/>
      <c r="HWI72" s="126"/>
      <c r="HWJ72" s="126"/>
      <c r="HWK72" s="126"/>
      <c r="HWL72" s="126"/>
      <c r="HWM72" s="126"/>
      <c r="HWN72" s="126"/>
      <c r="HWO72" s="126"/>
      <c r="HWP72" s="126"/>
      <c r="HWQ72" s="126"/>
      <c r="HWR72" s="126"/>
      <c r="HWS72" s="126"/>
      <c r="HWT72" s="126"/>
      <c r="HWU72" s="126"/>
      <c r="HWV72" s="126"/>
      <c r="HWW72" s="126"/>
      <c r="HWX72" s="126"/>
      <c r="HWY72" s="126"/>
      <c r="HWZ72" s="126"/>
      <c r="HXA72" s="126"/>
      <c r="HXB72" s="126"/>
      <c r="HXC72" s="126"/>
      <c r="HXD72" s="126"/>
      <c r="HXE72" s="126"/>
      <c r="HXF72" s="126"/>
      <c r="HXG72" s="126"/>
      <c r="HXH72" s="126"/>
      <c r="HXI72" s="126"/>
      <c r="HXJ72" s="126"/>
      <c r="HXK72" s="126"/>
      <c r="HXL72" s="126"/>
      <c r="HXM72" s="126"/>
      <c r="HXN72" s="126"/>
      <c r="HXO72" s="126"/>
      <c r="HXP72" s="126"/>
      <c r="HXQ72" s="126"/>
      <c r="HXR72" s="126"/>
      <c r="HXS72" s="126"/>
      <c r="HXT72" s="126"/>
      <c r="HXU72" s="126"/>
      <c r="HXV72" s="126"/>
      <c r="HXW72" s="126"/>
      <c r="HXX72" s="126"/>
      <c r="HXY72" s="126"/>
      <c r="HXZ72" s="126"/>
      <c r="HYA72" s="126"/>
      <c r="HYB72" s="126"/>
      <c r="HYC72" s="126"/>
      <c r="HYD72" s="126"/>
      <c r="HYE72" s="126"/>
      <c r="HYF72" s="126"/>
      <c r="HYG72" s="126"/>
      <c r="HYH72" s="126"/>
      <c r="HYI72" s="126"/>
      <c r="HYJ72" s="126"/>
      <c r="HYK72" s="126"/>
      <c r="HYL72" s="126"/>
      <c r="HYM72" s="126"/>
      <c r="HYN72" s="126"/>
      <c r="HYO72" s="126"/>
      <c r="HYP72" s="126"/>
      <c r="HYQ72" s="126"/>
      <c r="HYR72" s="126"/>
      <c r="HYS72" s="126"/>
      <c r="HYT72" s="126"/>
      <c r="HYU72" s="126"/>
      <c r="HYV72" s="126"/>
      <c r="HYW72" s="126"/>
      <c r="HYX72" s="126"/>
      <c r="HYY72" s="126"/>
      <c r="HYZ72" s="126"/>
      <c r="HZA72" s="126"/>
      <c r="HZB72" s="126"/>
      <c r="HZC72" s="126"/>
      <c r="HZD72" s="126"/>
      <c r="HZE72" s="126"/>
      <c r="HZF72" s="126"/>
      <c r="HZG72" s="126"/>
      <c r="HZH72" s="126"/>
      <c r="HZI72" s="126"/>
      <c r="HZJ72" s="126"/>
      <c r="HZK72" s="126"/>
      <c r="HZL72" s="126"/>
      <c r="HZM72" s="126"/>
      <c r="HZN72" s="126"/>
      <c r="HZO72" s="126"/>
      <c r="HZP72" s="126"/>
      <c r="HZQ72" s="126"/>
      <c r="HZR72" s="126"/>
      <c r="HZS72" s="126"/>
      <c r="HZT72" s="126"/>
      <c r="HZU72" s="126"/>
      <c r="HZV72" s="126"/>
      <c r="HZW72" s="126"/>
      <c r="HZX72" s="126"/>
      <c r="HZY72" s="126"/>
      <c r="HZZ72" s="126"/>
      <c r="IAA72" s="126"/>
      <c r="IAB72" s="126"/>
      <c r="IAC72" s="126"/>
      <c r="IAD72" s="126"/>
      <c r="IAE72" s="126"/>
      <c r="IAF72" s="126"/>
      <c r="IAG72" s="126"/>
      <c r="IAH72" s="126"/>
      <c r="IAI72" s="126"/>
      <c r="IAJ72" s="126"/>
      <c r="IAK72" s="126"/>
      <c r="IAL72" s="126"/>
      <c r="IAM72" s="126"/>
      <c r="IAN72" s="126"/>
      <c r="IAO72" s="126"/>
      <c r="IAP72" s="126"/>
      <c r="IAQ72" s="126"/>
      <c r="IAR72" s="126"/>
      <c r="IAS72" s="126"/>
      <c r="IAT72" s="126"/>
      <c r="IAU72" s="126"/>
      <c r="IAV72" s="126"/>
      <c r="IAW72" s="126"/>
      <c r="IAX72" s="126"/>
      <c r="IAY72" s="126"/>
      <c r="IAZ72" s="126"/>
      <c r="IBA72" s="126"/>
      <c r="IBB72" s="126"/>
      <c r="IBC72" s="126"/>
      <c r="IBD72" s="126"/>
      <c r="IBE72" s="126"/>
      <c r="IBF72" s="126"/>
      <c r="IBG72" s="126"/>
      <c r="IBH72" s="126"/>
      <c r="IBI72" s="126"/>
      <c r="IBJ72" s="126"/>
      <c r="IBK72" s="126"/>
      <c r="IBL72" s="126"/>
      <c r="IBM72" s="126"/>
      <c r="IBN72" s="126"/>
      <c r="IBO72" s="126"/>
      <c r="IBP72" s="126"/>
      <c r="IBQ72" s="126"/>
      <c r="IBR72" s="126"/>
      <c r="IBS72" s="126"/>
      <c r="IBT72" s="126"/>
      <c r="IBU72" s="126"/>
      <c r="IBV72" s="126"/>
      <c r="IBW72" s="126"/>
      <c r="IBX72" s="126"/>
      <c r="IBY72" s="126"/>
      <c r="IBZ72" s="126"/>
      <c r="ICA72" s="126"/>
      <c r="ICB72" s="126"/>
      <c r="ICC72" s="126"/>
      <c r="ICD72" s="126"/>
      <c r="ICE72" s="126"/>
      <c r="ICF72" s="126"/>
      <c r="ICG72" s="126"/>
      <c r="ICH72" s="126"/>
      <c r="ICI72" s="126"/>
      <c r="ICJ72" s="126"/>
      <c r="ICK72" s="126"/>
      <c r="ICL72" s="126"/>
      <c r="ICM72" s="126"/>
      <c r="ICN72" s="126"/>
      <c r="ICO72" s="126"/>
      <c r="ICP72" s="126"/>
      <c r="ICQ72" s="126"/>
      <c r="ICR72" s="126"/>
      <c r="ICS72" s="126"/>
      <c r="ICT72" s="126"/>
      <c r="ICU72" s="126"/>
      <c r="ICV72" s="126"/>
      <c r="ICW72" s="126"/>
      <c r="ICX72" s="126"/>
      <c r="ICY72" s="126"/>
      <c r="ICZ72" s="126"/>
      <c r="IDA72" s="126"/>
      <c r="IDB72" s="126"/>
      <c r="IDC72" s="126"/>
      <c r="IDD72" s="126"/>
      <c r="IDE72" s="126"/>
      <c r="IDF72" s="126"/>
      <c r="IDG72" s="126"/>
      <c r="IDH72" s="126"/>
      <c r="IDI72" s="126"/>
      <c r="IDJ72" s="126"/>
      <c r="IDK72" s="126"/>
      <c r="IDL72" s="126"/>
      <c r="IDM72" s="126"/>
      <c r="IDN72" s="126"/>
      <c r="IDO72" s="126"/>
      <c r="IDP72" s="126"/>
      <c r="IDQ72" s="126"/>
      <c r="IDR72" s="126"/>
      <c r="IDS72" s="126"/>
      <c r="IDT72" s="126"/>
      <c r="IDU72" s="126"/>
      <c r="IDV72" s="126"/>
      <c r="IDW72" s="126"/>
      <c r="IDX72" s="126"/>
      <c r="IDY72" s="126"/>
      <c r="IDZ72" s="126"/>
      <c r="IEA72" s="126"/>
      <c r="IEB72" s="126"/>
      <c r="IEC72" s="126"/>
      <c r="IED72" s="126"/>
      <c r="IEE72" s="126"/>
      <c r="IEF72" s="126"/>
      <c r="IEG72" s="126"/>
      <c r="IEH72" s="126"/>
      <c r="IEI72" s="126"/>
      <c r="IEJ72" s="126"/>
      <c r="IEK72" s="126"/>
      <c r="IEL72" s="126"/>
      <c r="IEM72" s="126"/>
      <c r="IEN72" s="126"/>
      <c r="IEO72" s="126"/>
      <c r="IEP72" s="126"/>
      <c r="IEQ72" s="126"/>
      <c r="IER72" s="126"/>
      <c r="IES72" s="126"/>
      <c r="IET72" s="126"/>
      <c r="IEU72" s="126"/>
      <c r="IEV72" s="126"/>
      <c r="IEW72" s="126"/>
      <c r="IEX72" s="126"/>
      <c r="IEY72" s="126"/>
      <c r="IEZ72" s="126"/>
      <c r="IFA72" s="126"/>
      <c r="IFB72" s="126"/>
      <c r="IFC72" s="126"/>
      <c r="IFD72" s="126"/>
      <c r="IFE72" s="126"/>
      <c r="IFF72" s="126"/>
      <c r="IFG72" s="126"/>
      <c r="IFH72" s="126"/>
      <c r="IFI72" s="126"/>
      <c r="IFJ72" s="126"/>
      <c r="IFK72" s="126"/>
      <c r="IFL72" s="126"/>
      <c r="IFM72" s="126"/>
      <c r="IFN72" s="126"/>
      <c r="IFO72" s="126"/>
      <c r="IFP72" s="126"/>
      <c r="IFQ72" s="126"/>
      <c r="IFR72" s="126"/>
      <c r="IFS72" s="126"/>
      <c r="IFT72" s="126"/>
      <c r="IFU72" s="126"/>
      <c r="IFV72" s="126"/>
      <c r="IFW72" s="126"/>
      <c r="IFX72" s="126"/>
      <c r="IFY72" s="126"/>
      <c r="IFZ72" s="126"/>
      <c r="IGA72" s="126"/>
      <c r="IGB72" s="126"/>
      <c r="IGC72" s="126"/>
      <c r="IGD72" s="126"/>
      <c r="IGE72" s="126"/>
      <c r="IGF72" s="126"/>
      <c r="IGG72" s="126"/>
      <c r="IGH72" s="126"/>
      <c r="IGI72" s="126"/>
      <c r="IGJ72" s="126"/>
      <c r="IGK72" s="126"/>
      <c r="IGL72" s="126"/>
      <c r="IGM72" s="126"/>
      <c r="IGN72" s="126"/>
      <c r="IGO72" s="126"/>
      <c r="IGP72" s="126"/>
      <c r="IGQ72" s="126"/>
      <c r="IGR72" s="126"/>
      <c r="IGS72" s="126"/>
      <c r="IGT72" s="126"/>
      <c r="IGU72" s="126"/>
      <c r="IGV72" s="126"/>
      <c r="IGW72" s="126"/>
      <c r="IGX72" s="126"/>
      <c r="IGY72" s="126"/>
      <c r="IGZ72" s="126"/>
      <c r="IHA72" s="126"/>
      <c r="IHB72" s="126"/>
      <c r="IHC72" s="126"/>
      <c r="IHD72" s="126"/>
      <c r="IHE72" s="126"/>
      <c r="IHF72" s="126"/>
      <c r="IHG72" s="126"/>
      <c r="IHH72" s="126"/>
      <c r="IHI72" s="126"/>
      <c r="IHJ72" s="126"/>
      <c r="IHK72" s="126"/>
      <c r="IHL72" s="126"/>
      <c r="IHM72" s="126"/>
      <c r="IHN72" s="126"/>
      <c r="IHO72" s="126"/>
      <c r="IHP72" s="126"/>
      <c r="IHQ72" s="126"/>
      <c r="IHR72" s="126"/>
      <c r="IHS72" s="126"/>
      <c r="IHT72" s="126"/>
      <c r="IHU72" s="126"/>
      <c r="IHV72" s="126"/>
      <c r="IHW72" s="126"/>
      <c r="IHX72" s="126"/>
      <c r="IHY72" s="126"/>
      <c r="IHZ72" s="126"/>
      <c r="IIA72" s="126"/>
      <c r="IIB72" s="126"/>
      <c r="IIC72" s="126"/>
      <c r="IID72" s="126"/>
      <c r="IIE72" s="126"/>
      <c r="IIF72" s="126"/>
      <c r="IIG72" s="126"/>
      <c r="IIH72" s="126"/>
      <c r="III72" s="126"/>
      <c r="IIJ72" s="126"/>
      <c r="IIK72" s="126"/>
      <c r="IIL72" s="126"/>
      <c r="IIM72" s="126"/>
      <c r="IIN72" s="126"/>
      <c r="IIO72" s="126"/>
      <c r="IIP72" s="126"/>
      <c r="IIQ72" s="126"/>
      <c r="IIR72" s="126"/>
      <c r="IIS72" s="126"/>
      <c r="IIT72" s="126"/>
      <c r="IIU72" s="126"/>
      <c r="IIV72" s="126"/>
      <c r="IIW72" s="126"/>
      <c r="IIX72" s="126"/>
      <c r="IIY72" s="126"/>
      <c r="IIZ72" s="126"/>
      <c r="IJA72" s="126"/>
      <c r="IJB72" s="126"/>
      <c r="IJC72" s="126"/>
      <c r="IJD72" s="126"/>
      <c r="IJE72" s="126"/>
      <c r="IJF72" s="126"/>
      <c r="IJG72" s="126"/>
      <c r="IJH72" s="126"/>
      <c r="IJI72" s="126"/>
      <c r="IJJ72" s="126"/>
      <c r="IJK72" s="126"/>
      <c r="IJL72" s="126"/>
      <c r="IJM72" s="126"/>
      <c r="IJN72" s="126"/>
      <c r="IJO72" s="126"/>
      <c r="IJP72" s="126"/>
      <c r="IJQ72" s="126"/>
      <c r="IJR72" s="126"/>
      <c r="IJS72" s="126"/>
      <c r="IJT72" s="126"/>
      <c r="IJU72" s="126"/>
      <c r="IJV72" s="126"/>
      <c r="IJW72" s="126"/>
      <c r="IJX72" s="126"/>
      <c r="IJY72" s="126"/>
      <c r="IJZ72" s="126"/>
      <c r="IKA72" s="126"/>
      <c r="IKB72" s="126"/>
      <c r="IKC72" s="126"/>
      <c r="IKD72" s="126"/>
      <c r="IKE72" s="126"/>
      <c r="IKF72" s="126"/>
      <c r="IKG72" s="126"/>
      <c r="IKH72" s="126"/>
      <c r="IKI72" s="126"/>
      <c r="IKJ72" s="126"/>
      <c r="IKK72" s="126"/>
      <c r="IKL72" s="126"/>
      <c r="IKM72" s="126"/>
      <c r="IKN72" s="126"/>
      <c r="IKO72" s="126"/>
      <c r="IKP72" s="126"/>
      <c r="IKQ72" s="126"/>
      <c r="IKR72" s="126"/>
      <c r="IKS72" s="126"/>
      <c r="IKT72" s="126"/>
      <c r="IKU72" s="126"/>
      <c r="IKV72" s="126"/>
      <c r="IKW72" s="126"/>
      <c r="IKX72" s="126"/>
      <c r="IKY72" s="126"/>
      <c r="IKZ72" s="126"/>
      <c r="ILA72" s="126"/>
      <c r="ILB72" s="126"/>
      <c r="ILC72" s="126"/>
      <c r="ILD72" s="126"/>
      <c r="ILE72" s="126"/>
      <c r="ILF72" s="126"/>
      <c r="ILG72" s="126"/>
      <c r="ILH72" s="126"/>
      <c r="ILI72" s="126"/>
      <c r="ILJ72" s="126"/>
      <c r="ILK72" s="126"/>
      <c r="ILL72" s="126"/>
      <c r="ILM72" s="126"/>
      <c r="ILN72" s="126"/>
      <c r="ILO72" s="126"/>
      <c r="ILP72" s="126"/>
      <c r="ILQ72" s="126"/>
      <c r="ILR72" s="126"/>
      <c r="ILS72" s="126"/>
      <c r="ILT72" s="126"/>
      <c r="ILU72" s="126"/>
      <c r="ILV72" s="126"/>
      <c r="ILW72" s="126"/>
      <c r="ILX72" s="126"/>
      <c r="ILY72" s="126"/>
      <c r="ILZ72" s="126"/>
      <c r="IMA72" s="126"/>
      <c r="IMB72" s="126"/>
      <c r="IMC72" s="126"/>
      <c r="IMD72" s="126"/>
      <c r="IME72" s="126"/>
      <c r="IMF72" s="126"/>
      <c r="IMG72" s="126"/>
      <c r="IMH72" s="126"/>
      <c r="IMI72" s="126"/>
      <c r="IMJ72" s="126"/>
      <c r="IMK72" s="126"/>
      <c r="IML72" s="126"/>
      <c r="IMM72" s="126"/>
      <c r="IMN72" s="126"/>
      <c r="IMO72" s="126"/>
      <c r="IMP72" s="126"/>
      <c r="IMQ72" s="126"/>
      <c r="IMR72" s="126"/>
      <c r="IMS72" s="126"/>
      <c r="IMT72" s="126"/>
      <c r="IMU72" s="126"/>
      <c r="IMV72" s="126"/>
      <c r="IMW72" s="126"/>
      <c r="IMX72" s="126"/>
      <c r="IMY72" s="126"/>
      <c r="IMZ72" s="126"/>
      <c r="INA72" s="126"/>
      <c r="INB72" s="126"/>
      <c r="INC72" s="126"/>
      <c r="IND72" s="126"/>
      <c r="INE72" s="126"/>
      <c r="INF72" s="126"/>
      <c r="ING72" s="126"/>
      <c r="INH72" s="126"/>
      <c r="INI72" s="126"/>
      <c r="INJ72" s="126"/>
      <c r="INK72" s="126"/>
      <c r="INL72" s="126"/>
      <c r="INM72" s="126"/>
      <c r="INN72" s="126"/>
      <c r="INO72" s="126"/>
      <c r="INP72" s="126"/>
      <c r="INQ72" s="126"/>
      <c r="INR72" s="126"/>
      <c r="INS72" s="126"/>
      <c r="INT72" s="126"/>
      <c r="INU72" s="126"/>
      <c r="INV72" s="126"/>
      <c r="INW72" s="126"/>
      <c r="INX72" s="126"/>
      <c r="INY72" s="126"/>
      <c r="INZ72" s="126"/>
      <c r="IOA72" s="126"/>
      <c r="IOB72" s="126"/>
      <c r="IOC72" s="126"/>
      <c r="IOD72" s="126"/>
      <c r="IOE72" s="126"/>
      <c r="IOF72" s="126"/>
      <c r="IOG72" s="126"/>
      <c r="IOH72" s="126"/>
      <c r="IOI72" s="126"/>
      <c r="IOJ72" s="126"/>
      <c r="IOK72" s="126"/>
      <c r="IOL72" s="126"/>
      <c r="IOM72" s="126"/>
      <c r="ION72" s="126"/>
      <c r="IOO72" s="126"/>
      <c r="IOP72" s="126"/>
      <c r="IOQ72" s="126"/>
      <c r="IOR72" s="126"/>
      <c r="IOS72" s="126"/>
      <c r="IOT72" s="126"/>
      <c r="IOU72" s="126"/>
      <c r="IOV72" s="126"/>
      <c r="IOW72" s="126"/>
      <c r="IOX72" s="126"/>
      <c r="IOY72" s="126"/>
      <c r="IOZ72" s="126"/>
      <c r="IPA72" s="126"/>
      <c r="IPB72" s="126"/>
      <c r="IPC72" s="126"/>
      <c r="IPD72" s="126"/>
      <c r="IPE72" s="126"/>
      <c r="IPF72" s="126"/>
      <c r="IPG72" s="126"/>
      <c r="IPH72" s="126"/>
      <c r="IPI72" s="126"/>
      <c r="IPJ72" s="126"/>
      <c r="IPK72" s="126"/>
      <c r="IPL72" s="126"/>
      <c r="IPM72" s="126"/>
      <c r="IPN72" s="126"/>
      <c r="IPO72" s="126"/>
      <c r="IPP72" s="126"/>
      <c r="IPQ72" s="126"/>
      <c r="IPR72" s="126"/>
      <c r="IPS72" s="126"/>
      <c r="IPT72" s="126"/>
      <c r="IPU72" s="126"/>
      <c r="IPV72" s="126"/>
      <c r="IPW72" s="126"/>
      <c r="IPX72" s="126"/>
      <c r="IPY72" s="126"/>
      <c r="IPZ72" s="126"/>
      <c r="IQA72" s="126"/>
      <c r="IQB72" s="126"/>
      <c r="IQC72" s="126"/>
      <c r="IQD72" s="126"/>
      <c r="IQE72" s="126"/>
      <c r="IQF72" s="126"/>
      <c r="IQG72" s="126"/>
      <c r="IQH72" s="126"/>
      <c r="IQI72" s="126"/>
      <c r="IQJ72" s="126"/>
      <c r="IQK72" s="126"/>
      <c r="IQL72" s="126"/>
      <c r="IQM72" s="126"/>
      <c r="IQN72" s="126"/>
      <c r="IQO72" s="126"/>
      <c r="IQP72" s="126"/>
      <c r="IQQ72" s="126"/>
      <c r="IQR72" s="126"/>
      <c r="IQS72" s="126"/>
      <c r="IQT72" s="126"/>
      <c r="IQU72" s="126"/>
      <c r="IQV72" s="126"/>
      <c r="IQW72" s="126"/>
      <c r="IQX72" s="126"/>
      <c r="IQY72" s="126"/>
      <c r="IQZ72" s="126"/>
      <c r="IRA72" s="126"/>
      <c r="IRB72" s="126"/>
      <c r="IRC72" s="126"/>
      <c r="IRD72" s="126"/>
      <c r="IRE72" s="126"/>
      <c r="IRF72" s="126"/>
      <c r="IRG72" s="126"/>
      <c r="IRH72" s="126"/>
      <c r="IRI72" s="126"/>
      <c r="IRJ72" s="126"/>
      <c r="IRK72" s="126"/>
      <c r="IRL72" s="126"/>
      <c r="IRM72" s="126"/>
      <c r="IRN72" s="126"/>
      <c r="IRO72" s="126"/>
      <c r="IRP72" s="126"/>
      <c r="IRQ72" s="126"/>
      <c r="IRR72" s="126"/>
      <c r="IRS72" s="126"/>
      <c r="IRT72" s="126"/>
      <c r="IRU72" s="126"/>
      <c r="IRV72" s="126"/>
      <c r="IRW72" s="126"/>
      <c r="IRX72" s="126"/>
      <c r="IRY72" s="126"/>
      <c r="IRZ72" s="126"/>
      <c r="ISA72" s="126"/>
      <c r="ISB72" s="126"/>
      <c r="ISC72" s="126"/>
      <c r="ISD72" s="126"/>
      <c r="ISE72" s="126"/>
      <c r="ISF72" s="126"/>
      <c r="ISG72" s="126"/>
      <c r="ISH72" s="126"/>
      <c r="ISI72" s="126"/>
      <c r="ISJ72" s="126"/>
      <c r="ISK72" s="126"/>
      <c r="ISL72" s="126"/>
      <c r="ISM72" s="126"/>
      <c r="ISN72" s="126"/>
      <c r="ISO72" s="126"/>
      <c r="ISP72" s="126"/>
      <c r="ISQ72" s="126"/>
      <c r="ISR72" s="126"/>
      <c r="ISS72" s="126"/>
      <c r="IST72" s="126"/>
      <c r="ISU72" s="126"/>
      <c r="ISV72" s="126"/>
      <c r="ISW72" s="126"/>
      <c r="ISX72" s="126"/>
      <c r="ISY72" s="126"/>
      <c r="ISZ72" s="126"/>
      <c r="ITA72" s="126"/>
      <c r="ITB72" s="126"/>
      <c r="ITC72" s="126"/>
      <c r="ITD72" s="126"/>
      <c r="ITE72" s="126"/>
      <c r="ITF72" s="126"/>
      <c r="ITG72" s="126"/>
      <c r="ITH72" s="126"/>
      <c r="ITI72" s="126"/>
      <c r="ITJ72" s="126"/>
      <c r="ITK72" s="126"/>
      <c r="ITL72" s="126"/>
      <c r="ITM72" s="126"/>
      <c r="ITN72" s="126"/>
      <c r="ITO72" s="126"/>
      <c r="ITP72" s="126"/>
      <c r="ITQ72" s="126"/>
      <c r="ITR72" s="126"/>
      <c r="ITS72" s="126"/>
      <c r="ITT72" s="126"/>
      <c r="ITU72" s="126"/>
      <c r="ITV72" s="126"/>
      <c r="ITW72" s="126"/>
      <c r="ITX72" s="126"/>
      <c r="ITY72" s="126"/>
      <c r="ITZ72" s="126"/>
      <c r="IUA72" s="126"/>
      <c r="IUB72" s="126"/>
      <c r="IUC72" s="126"/>
      <c r="IUD72" s="126"/>
      <c r="IUE72" s="126"/>
      <c r="IUF72" s="126"/>
      <c r="IUG72" s="126"/>
      <c r="IUH72" s="126"/>
      <c r="IUI72" s="126"/>
      <c r="IUJ72" s="126"/>
      <c r="IUK72" s="126"/>
      <c r="IUL72" s="126"/>
      <c r="IUM72" s="126"/>
      <c r="IUN72" s="126"/>
      <c r="IUO72" s="126"/>
      <c r="IUP72" s="126"/>
      <c r="IUQ72" s="126"/>
      <c r="IUR72" s="126"/>
      <c r="IUS72" s="126"/>
      <c r="IUT72" s="126"/>
      <c r="IUU72" s="126"/>
      <c r="IUV72" s="126"/>
      <c r="IUW72" s="126"/>
      <c r="IUX72" s="126"/>
      <c r="IUY72" s="126"/>
      <c r="IUZ72" s="126"/>
      <c r="IVA72" s="126"/>
      <c r="IVB72" s="126"/>
      <c r="IVC72" s="126"/>
      <c r="IVD72" s="126"/>
      <c r="IVE72" s="126"/>
      <c r="IVF72" s="126"/>
      <c r="IVG72" s="126"/>
      <c r="IVH72" s="126"/>
      <c r="IVI72" s="126"/>
      <c r="IVJ72" s="126"/>
      <c r="IVK72" s="126"/>
      <c r="IVL72" s="126"/>
      <c r="IVM72" s="126"/>
      <c r="IVN72" s="126"/>
      <c r="IVO72" s="126"/>
      <c r="IVP72" s="126"/>
      <c r="IVQ72" s="126"/>
      <c r="IVR72" s="126"/>
      <c r="IVS72" s="126"/>
      <c r="IVT72" s="126"/>
      <c r="IVU72" s="126"/>
      <c r="IVV72" s="126"/>
      <c r="IVW72" s="126"/>
      <c r="IVX72" s="126"/>
      <c r="IVY72" s="126"/>
      <c r="IVZ72" s="126"/>
      <c r="IWA72" s="126"/>
      <c r="IWB72" s="126"/>
      <c r="IWC72" s="126"/>
      <c r="IWD72" s="126"/>
      <c r="IWE72" s="126"/>
      <c r="IWF72" s="126"/>
      <c r="IWG72" s="126"/>
      <c r="IWH72" s="126"/>
      <c r="IWI72" s="126"/>
      <c r="IWJ72" s="126"/>
      <c r="IWK72" s="126"/>
      <c r="IWL72" s="126"/>
      <c r="IWM72" s="126"/>
      <c r="IWN72" s="126"/>
      <c r="IWO72" s="126"/>
      <c r="IWP72" s="126"/>
      <c r="IWQ72" s="126"/>
      <c r="IWR72" s="126"/>
      <c r="IWS72" s="126"/>
      <c r="IWT72" s="126"/>
      <c r="IWU72" s="126"/>
      <c r="IWV72" s="126"/>
      <c r="IWW72" s="126"/>
      <c r="IWX72" s="126"/>
      <c r="IWY72" s="126"/>
      <c r="IWZ72" s="126"/>
      <c r="IXA72" s="126"/>
      <c r="IXB72" s="126"/>
      <c r="IXC72" s="126"/>
      <c r="IXD72" s="126"/>
      <c r="IXE72" s="126"/>
      <c r="IXF72" s="126"/>
      <c r="IXG72" s="126"/>
      <c r="IXH72" s="126"/>
      <c r="IXI72" s="126"/>
      <c r="IXJ72" s="126"/>
      <c r="IXK72" s="126"/>
      <c r="IXL72" s="126"/>
      <c r="IXM72" s="126"/>
      <c r="IXN72" s="126"/>
      <c r="IXO72" s="126"/>
      <c r="IXP72" s="126"/>
      <c r="IXQ72" s="126"/>
      <c r="IXR72" s="126"/>
      <c r="IXS72" s="126"/>
      <c r="IXT72" s="126"/>
      <c r="IXU72" s="126"/>
      <c r="IXV72" s="126"/>
      <c r="IXW72" s="126"/>
      <c r="IXX72" s="126"/>
      <c r="IXY72" s="126"/>
      <c r="IXZ72" s="126"/>
      <c r="IYA72" s="126"/>
      <c r="IYB72" s="126"/>
      <c r="IYC72" s="126"/>
      <c r="IYD72" s="126"/>
      <c r="IYE72" s="126"/>
      <c r="IYF72" s="126"/>
      <c r="IYG72" s="126"/>
      <c r="IYH72" s="126"/>
      <c r="IYI72" s="126"/>
      <c r="IYJ72" s="126"/>
      <c r="IYK72" s="126"/>
      <c r="IYL72" s="126"/>
      <c r="IYM72" s="126"/>
      <c r="IYN72" s="126"/>
      <c r="IYO72" s="126"/>
      <c r="IYP72" s="126"/>
      <c r="IYQ72" s="126"/>
      <c r="IYR72" s="126"/>
      <c r="IYS72" s="126"/>
      <c r="IYT72" s="126"/>
      <c r="IYU72" s="126"/>
      <c r="IYV72" s="126"/>
      <c r="IYW72" s="126"/>
      <c r="IYX72" s="126"/>
      <c r="IYY72" s="126"/>
      <c r="IYZ72" s="126"/>
      <c r="IZA72" s="126"/>
      <c r="IZB72" s="126"/>
      <c r="IZC72" s="126"/>
      <c r="IZD72" s="126"/>
      <c r="IZE72" s="126"/>
      <c r="IZF72" s="126"/>
      <c r="IZG72" s="126"/>
      <c r="IZH72" s="126"/>
      <c r="IZI72" s="126"/>
      <c r="IZJ72" s="126"/>
      <c r="IZK72" s="126"/>
      <c r="IZL72" s="126"/>
      <c r="IZM72" s="126"/>
      <c r="IZN72" s="126"/>
      <c r="IZO72" s="126"/>
      <c r="IZP72" s="126"/>
      <c r="IZQ72" s="126"/>
      <c r="IZR72" s="126"/>
      <c r="IZS72" s="126"/>
      <c r="IZT72" s="126"/>
      <c r="IZU72" s="126"/>
      <c r="IZV72" s="126"/>
      <c r="IZW72" s="126"/>
      <c r="IZX72" s="126"/>
      <c r="IZY72" s="126"/>
      <c r="IZZ72" s="126"/>
      <c r="JAA72" s="126"/>
      <c r="JAB72" s="126"/>
      <c r="JAC72" s="126"/>
      <c r="JAD72" s="126"/>
      <c r="JAE72" s="126"/>
      <c r="JAF72" s="126"/>
      <c r="JAG72" s="126"/>
      <c r="JAH72" s="126"/>
      <c r="JAI72" s="126"/>
      <c r="JAJ72" s="126"/>
      <c r="JAK72" s="126"/>
      <c r="JAL72" s="126"/>
      <c r="JAM72" s="126"/>
      <c r="JAN72" s="126"/>
      <c r="JAO72" s="126"/>
      <c r="JAP72" s="126"/>
      <c r="JAQ72" s="126"/>
      <c r="JAR72" s="126"/>
      <c r="JAS72" s="126"/>
      <c r="JAT72" s="126"/>
      <c r="JAU72" s="126"/>
      <c r="JAV72" s="126"/>
      <c r="JAW72" s="126"/>
      <c r="JAX72" s="126"/>
      <c r="JAY72" s="126"/>
      <c r="JAZ72" s="126"/>
      <c r="JBA72" s="126"/>
      <c r="JBB72" s="126"/>
      <c r="JBC72" s="126"/>
      <c r="JBD72" s="126"/>
      <c r="JBE72" s="126"/>
      <c r="JBF72" s="126"/>
      <c r="JBG72" s="126"/>
      <c r="JBH72" s="126"/>
      <c r="JBI72" s="126"/>
      <c r="JBJ72" s="126"/>
      <c r="JBK72" s="126"/>
      <c r="JBL72" s="126"/>
      <c r="JBM72" s="126"/>
      <c r="JBN72" s="126"/>
      <c r="JBO72" s="126"/>
      <c r="JBP72" s="126"/>
      <c r="JBQ72" s="126"/>
      <c r="JBR72" s="126"/>
      <c r="JBS72" s="126"/>
      <c r="JBT72" s="126"/>
      <c r="JBU72" s="126"/>
      <c r="JBV72" s="126"/>
      <c r="JBW72" s="126"/>
      <c r="JBX72" s="126"/>
      <c r="JBY72" s="126"/>
      <c r="JBZ72" s="126"/>
      <c r="JCA72" s="126"/>
      <c r="JCB72" s="126"/>
      <c r="JCC72" s="126"/>
      <c r="JCD72" s="126"/>
      <c r="JCE72" s="126"/>
      <c r="JCF72" s="126"/>
      <c r="JCG72" s="126"/>
      <c r="JCH72" s="126"/>
      <c r="JCI72" s="126"/>
      <c r="JCJ72" s="126"/>
      <c r="JCK72" s="126"/>
      <c r="JCL72" s="126"/>
      <c r="JCM72" s="126"/>
      <c r="JCN72" s="126"/>
      <c r="JCO72" s="126"/>
      <c r="JCP72" s="126"/>
      <c r="JCQ72" s="126"/>
      <c r="JCR72" s="126"/>
      <c r="JCS72" s="126"/>
      <c r="JCT72" s="126"/>
      <c r="JCU72" s="126"/>
      <c r="JCV72" s="126"/>
      <c r="JCW72" s="126"/>
      <c r="JCX72" s="126"/>
      <c r="JCY72" s="126"/>
      <c r="JCZ72" s="126"/>
      <c r="JDA72" s="126"/>
      <c r="JDB72" s="126"/>
      <c r="JDC72" s="126"/>
      <c r="JDD72" s="126"/>
      <c r="JDE72" s="126"/>
      <c r="JDF72" s="126"/>
      <c r="JDG72" s="126"/>
      <c r="JDH72" s="126"/>
      <c r="JDI72" s="126"/>
      <c r="JDJ72" s="126"/>
      <c r="JDK72" s="126"/>
      <c r="JDL72" s="126"/>
      <c r="JDM72" s="126"/>
      <c r="JDN72" s="126"/>
      <c r="JDO72" s="126"/>
      <c r="JDP72" s="126"/>
      <c r="JDQ72" s="126"/>
      <c r="JDR72" s="126"/>
      <c r="JDS72" s="126"/>
      <c r="JDT72" s="126"/>
      <c r="JDU72" s="126"/>
      <c r="JDV72" s="126"/>
      <c r="JDW72" s="126"/>
      <c r="JDX72" s="126"/>
      <c r="JDY72" s="126"/>
      <c r="JDZ72" s="126"/>
      <c r="JEA72" s="126"/>
      <c r="JEB72" s="126"/>
      <c r="JEC72" s="126"/>
      <c r="JED72" s="126"/>
      <c r="JEE72" s="126"/>
      <c r="JEF72" s="126"/>
      <c r="JEG72" s="126"/>
      <c r="JEH72" s="126"/>
      <c r="JEI72" s="126"/>
      <c r="JEJ72" s="126"/>
      <c r="JEK72" s="126"/>
      <c r="JEL72" s="126"/>
      <c r="JEM72" s="126"/>
      <c r="JEN72" s="126"/>
      <c r="JEO72" s="126"/>
      <c r="JEP72" s="126"/>
      <c r="JEQ72" s="126"/>
      <c r="JER72" s="126"/>
      <c r="JES72" s="126"/>
      <c r="JET72" s="126"/>
      <c r="JEU72" s="126"/>
      <c r="JEV72" s="126"/>
      <c r="JEW72" s="126"/>
      <c r="JEX72" s="126"/>
      <c r="JEY72" s="126"/>
      <c r="JEZ72" s="126"/>
      <c r="JFA72" s="126"/>
      <c r="JFB72" s="126"/>
      <c r="JFC72" s="126"/>
      <c r="JFD72" s="126"/>
      <c r="JFE72" s="126"/>
      <c r="JFF72" s="126"/>
      <c r="JFG72" s="126"/>
      <c r="JFH72" s="126"/>
      <c r="JFI72" s="126"/>
      <c r="JFJ72" s="126"/>
      <c r="JFK72" s="126"/>
      <c r="JFL72" s="126"/>
      <c r="JFM72" s="126"/>
      <c r="JFN72" s="126"/>
      <c r="JFO72" s="126"/>
      <c r="JFP72" s="126"/>
      <c r="JFQ72" s="126"/>
      <c r="JFR72" s="126"/>
      <c r="JFS72" s="126"/>
      <c r="JFT72" s="126"/>
      <c r="JFU72" s="126"/>
      <c r="JFV72" s="126"/>
      <c r="JFW72" s="126"/>
      <c r="JFX72" s="126"/>
      <c r="JFY72" s="126"/>
      <c r="JFZ72" s="126"/>
      <c r="JGA72" s="126"/>
      <c r="JGB72" s="126"/>
      <c r="JGC72" s="126"/>
      <c r="JGD72" s="126"/>
      <c r="JGE72" s="126"/>
      <c r="JGF72" s="126"/>
      <c r="JGG72" s="126"/>
      <c r="JGH72" s="126"/>
      <c r="JGI72" s="126"/>
      <c r="JGJ72" s="126"/>
      <c r="JGK72" s="126"/>
      <c r="JGL72" s="126"/>
      <c r="JGM72" s="126"/>
      <c r="JGN72" s="126"/>
      <c r="JGO72" s="126"/>
      <c r="JGP72" s="126"/>
      <c r="JGQ72" s="126"/>
      <c r="JGR72" s="126"/>
      <c r="JGS72" s="126"/>
      <c r="JGT72" s="126"/>
      <c r="JGU72" s="126"/>
      <c r="JGV72" s="126"/>
      <c r="JGW72" s="126"/>
      <c r="JGX72" s="126"/>
      <c r="JGY72" s="126"/>
      <c r="JGZ72" s="126"/>
      <c r="JHA72" s="126"/>
      <c r="JHB72" s="126"/>
      <c r="JHC72" s="126"/>
      <c r="JHD72" s="126"/>
      <c r="JHE72" s="126"/>
      <c r="JHF72" s="126"/>
      <c r="JHG72" s="126"/>
      <c r="JHH72" s="126"/>
      <c r="JHI72" s="126"/>
      <c r="JHJ72" s="126"/>
      <c r="JHK72" s="126"/>
      <c r="JHL72" s="126"/>
      <c r="JHM72" s="126"/>
      <c r="JHN72" s="126"/>
      <c r="JHO72" s="126"/>
      <c r="JHP72" s="126"/>
      <c r="JHQ72" s="126"/>
      <c r="JHR72" s="126"/>
      <c r="JHS72" s="126"/>
      <c r="JHT72" s="126"/>
      <c r="JHU72" s="126"/>
      <c r="JHV72" s="126"/>
      <c r="JHW72" s="126"/>
      <c r="JHX72" s="126"/>
      <c r="JHY72" s="126"/>
      <c r="JHZ72" s="126"/>
      <c r="JIA72" s="126"/>
      <c r="JIB72" s="126"/>
      <c r="JIC72" s="126"/>
      <c r="JID72" s="126"/>
      <c r="JIE72" s="126"/>
      <c r="JIF72" s="126"/>
      <c r="JIG72" s="126"/>
      <c r="JIH72" s="126"/>
      <c r="JII72" s="126"/>
      <c r="JIJ72" s="126"/>
      <c r="JIK72" s="126"/>
      <c r="JIL72" s="126"/>
      <c r="JIM72" s="126"/>
      <c r="JIN72" s="126"/>
      <c r="JIO72" s="126"/>
      <c r="JIP72" s="126"/>
      <c r="JIQ72" s="126"/>
      <c r="JIR72" s="126"/>
      <c r="JIS72" s="126"/>
      <c r="JIT72" s="126"/>
      <c r="JIU72" s="126"/>
      <c r="JIV72" s="126"/>
      <c r="JIW72" s="126"/>
      <c r="JIX72" s="126"/>
      <c r="JIY72" s="126"/>
      <c r="JIZ72" s="126"/>
      <c r="JJA72" s="126"/>
      <c r="JJB72" s="126"/>
      <c r="JJC72" s="126"/>
      <c r="JJD72" s="126"/>
      <c r="JJE72" s="126"/>
      <c r="JJF72" s="126"/>
      <c r="JJG72" s="126"/>
      <c r="JJH72" s="126"/>
      <c r="JJI72" s="126"/>
      <c r="JJJ72" s="126"/>
      <c r="JJK72" s="126"/>
      <c r="JJL72" s="126"/>
      <c r="JJM72" s="126"/>
      <c r="JJN72" s="126"/>
      <c r="JJO72" s="126"/>
      <c r="JJP72" s="126"/>
      <c r="JJQ72" s="126"/>
      <c r="JJR72" s="126"/>
      <c r="JJS72" s="126"/>
      <c r="JJT72" s="126"/>
      <c r="JJU72" s="126"/>
      <c r="JJV72" s="126"/>
      <c r="JJW72" s="126"/>
      <c r="JJX72" s="126"/>
      <c r="JJY72" s="126"/>
      <c r="JJZ72" s="126"/>
      <c r="JKA72" s="126"/>
      <c r="JKB72" s="126"/>
      <c r="JKC72" s="126"/>
      <c r="JKD72" s="126"/>
      <c r="JKE72" s="126"/>
      <c r="JKF72" s="126"/>
      <c r="JKG72" s="126"/>
      <c r="JKH72" s="126"/>
      <c r="JKI72" s="126"/>
      <c r="JKJ72" s="126"/>
      <c r="JKK72" s="126"/>
      <c r="JKL72" s="126"/>
      <c r="JKM72" s="126"/>
      <c r="JKN72" s="126"/>
      <c r="JKO72" s="126"/>
      <c r="JKP72" s="126"/>
      <c r="JKQ72" s="126"/>
      <c r="JKR72" s="126"/>
      <c r="JKS72" s="126"/>
      <c r="JKT72" s="126"/>
      <c r="JKU72" s="126"/>
      <c r="JKV72" s="126"/>
      <c r="JKW72" s="126"/>
      <c r="JKX72" s="126"/>
      <c r="JKY72" s="126"/>
      <c r="JKZ72" s="126"/>
      <c r="JLA72" s="126"/>
      <c r="JLB72" s="126"/>
      <c r="JLC72" s="126"/>
      <c r="JLD72" s="126"/>
      <c r="JLE72" s="126"/>
      <c r="JLF72" s="126"/>
      <c r="JLG72" s="126"/>
      <c r="JLH72" s="126"/>
      <c r="JLI72" s="126"/>
      <c r="JLJ72" s="126"/>
      <c r="JLK72" s="126"/>
      <c r="JLL72" s="126"/>
      <c r="JLM72" s="126"/>
      <c r="JLN72" s="126"/>
      <c r="JLO72" s="126"/>
      <c r="JLP72" s="126"/>
      <c r="JLQ72" s="126"/>
      <c r="JLR72" s="126"/>
      <c r="JLS72" s="126"/>
      <c r="JLT72" s="126"/>
      <c r="JLU72" s="126"/>
      <c r="JLV72" s="126"/>
      <c r="JLW72" s="126"/>
      <c r="JLX72" s="126"/>
      <c r="JLY72" s="126"/>
      <c r="JLZ72" s="126"/>
      <c r="JMA72" s="126"/>
      <c r="JMB72" s="126"/>
      <c r="JMC72" s="126"/>
      <c r="JMD72" s="126"/>
      <c r="JME72" s="126"/>
      <c r="JMF72" s="126"/>
      <c r="JMG72" s="126"/>
      <c r="JMH72" s="126"/>
      <c r="JMI72" s="126"/>
      <c r="JMJ72" s="126"/>
      <c r="JMK72" s="126"/>
      <c r="JML72" s="126"/>
      <c r="JMM72" s="126"/>
      <c r="JMN72" s="126"/>
      <c r="JMO72" s="126"/>
      <c r="JMP72" s="126"/>
      <c r="JMQ72" s="126"/>
      <c r="JMR72" s="126"/>
      <c r="JMS72" s="126"/>
      <c r="JMT72" s="126"/>
      <c r="JMU72" s="126"/>
      <c r="JMV72" s="126"/>
      <c r="JMW72" s="126"/>
      <c r="JMX72" s="126"/>
      <c r="JMY72" s="126"/>
      <c r="JMZ72" s="126"/>
      <c r="JNA72" s="126"/>
      <c r="JNB72" s="126"/>
      <c r="JNC72" s="126"/>
      <c r="JND72" s="126"/>
      <c r="JNE72" s="126"/>
      <c r="JNF72" s="126"/>
      <c r="JNG72" s="126"/>
      <c r="JNH72" s="126"/>
      <c r="JNI72" s="126"/>
      <c r="JNJ72" s="126"/>
      <c r="JNK72" s="126"/>
      <c r="JNL72" s="126"/>
      <c r="JNM72" s="126"/>
      <c r="JNN72" s="126"/>
      <c r="JNO72" s="126"/>
      <c r="JNP72" s="126"/>
      <c r="JNQ72" s="126"/>
      <c r="JNR72" s="126"/>
      <c r="JNS72" s="126"/>
      <c r="JNT72" s="126"/>
      <c r="JNU72" s="126"/>
      <c r="JNV72" s="126"/>
      <c r="JNW72" s="126"/>
      <c r="JNX72" s="126"/>
      <c r="JNY72" s="126"/>
      <c r="JNZ72" s="126"/>
      <c r="JOA72" s="126"/>
      <c r="JOB72" s="126"/>
      <c r="JOC72" s="126"/>
      <c r="JOD72" s="126"/>
      <c r="JOE72" s="126"/>
      <c r="JOF72" s="126"/>
      <c r="JOG72" s="126"/>
      <c r="JOH72" s="126"/>
      <c r="JOI72" s="126"/>
      <c r="JOJ72" s="126"/>
      <c r="JOK72" s="126"/>
      <c r="JOL72" s="126"/>
      <c r="JOM72" s="126"/>
      <c r="JON72" s="126"/>
      <c r="JOO72" s="126"/>
      <c r="JOP72" s="126"/>
      <c r="JOQ72" s="126"/>
      <c r="JOR72" s="126"/>
      <c r="JOS72" s="126"/>
      <c r="JOT72" s="126"/>
      <c r="JOU72" s="126"/>
      <c r="JOV72" s="126"/>
      <c r="JOW72" s="126"/>
      <c r="JOX72" s="126"/>
      <c r="JOY72" s="126"/>
      <c r="JOZ72" s="126"/>
      <c r="JPA72" s="126"/>
      <c r="JPB72" s="126"/>
      <c r="JPC72" s="126"/>
      <c r="JPD72" s="126"/>
      <c r="JPE72" s="126"/>
      <c r="JPF72" s="126"/>
      <c r="JPG72" s="126"/>
      <c r="JPH72" s="126"/>
      <c r="JPI72" s="126"/>
      <c r="JPJ72" s="126"/>
      <c r="JPK72" s="126"/>
      <c r="JPL72" s="126"/>
      <c r="JPM72" s="126"/>
      <c r="JPN72" s="126"/>
      <c r="JPO72" s="126"/>
      <c r="JPP72" s="126"/>
      <c r="JPQ72" s="126"/>
      <c r="JPR72" s="126"/>
      <c r="JPS72" s="126"/>
      <c r="JPT72" s="126"/>
      <c r="JPU72" s="126"/>
      <c r="JPV72" s="126"/>
      <c r="JPW72" s="126"/>
      <c r="JPX72" s="126"/>
      <c r="JPY72" s="126"/>
      <c r="JPZ72" s="126"/>
      <c r="JQA72" s="126"/>
      <c r="JQB72" s="126"/>
      <c r="JQC72" s="126"/>
      <c r="JQD72" s="126"/>
      <c r="JQE72" s="126"/>
      <c r="JQF72" s="126"/>
      <c r="JQG72" s="126"/>
      <c r="JQH72" s="126"/>
      <c r="JQI72" s="126"/>
      <c r="JQJ72" s="126"/>
      <c r="JQK72" s="126"/>
      <c r="JQL72" s="126"/>
      <c r="JQM72" s="126"/>
      <c r="JQN72" s="126"/>
      <c r="JQO72" s="126"/>
      <c r="JQP72" s="126"/>
      <c r="JQQ72" s="126"/>
      <c r="JQR72" s="126"/>
      <c r="JQS72" s="126"/>
      <c r="JQT72" s="126"/>
      <c r="JQU72" s="126"/>
      <c r="JQV72" s="126"/>
      <c r="JQW72" s="126"/>
      <c r="JQX72" s="126"/>
      <c r="JQY72" s="126"/>
      <c r="JQZ72" s="126"/>
      <c r="JRA72" s="126"/>
      <c r="JRB72" s="126"/>
      <c r="JRC72" s="126"/>
      <c r="JRD72" s="126"/>
      <c r="JRE72" s="126"/>
      <c r="JRF72" s="126"/>
      <c r="JRG72" s="126"/>
      <c r="JRH72" s="126"/>
      <c r="JRI72" s="126"/>
      <c r="JRJ72" s="126"/>
      <c r="JRK72" s="126"/>
      <c r="JRL72" s="126"/>
      <c r="JRM72" s="126"/>
      <c r="JRN72" s="126"/>
      <c r="JRO72" s="126"/>
      <c r="JRP72" s="126"/>
      <c r="JRQ72" s="126"/>
      <c r="JRR72" s="126"/>
      <c r="JRS72" s="126"/>
      <c r="JRT72" s="126"/>
      <c r="JRU72" s="126"/>
      <c r="JRV72" s="126"/>
      <c r="JRW72" s="126"/>
      <c r="JRX72" s="126"/>
      <c r="JRY72" s="126"/>
      <c r="JRZ72" s="126"/>
      <c r="JSA72" s="126"/>
      <c r="JSB72" s="126"/>
      <c r="JSC72" s="126"/>
      <c r="JSD72" s="126"/>
      <c r="JSE72" s="126"/>
      <c r="JSF72" s="126"/>
      <c r="JSG72" s="126"/>
      <c r="JSH72" s="126"/>
      <c r="JSI72" s="126"/>
      <c r="JSJ72" s="126"/>
      <c r="JSK72" s="126"/>
      <c r="JSL72" s="126"/>
      <c r="JSM72" s="126"/>
      <c r="JSN72" s="126"/>
      <c r="JSO72" s="126"/>
      <c r="JSP72" s="126"/>
      <c r="JSQ72" s="126"/>
      <c r="JSR72" s="126"/>
      <c r="JSS72" s="126"/>
      <c r="JST72" s="126"/>
      <c r="JSU72" s="126"/>
      <c r="JSV72" s="126"/>
      <c r="JSW72" s="126"/>
      <c r="JSX72" s="126"/>
      <c r="JSY72" s="126"/>
      <c r="JSZ72" s="126"/>
      <c r="JTA72" s="126"/>
      <c r="JTB72" s="126"/>
      <c r="JTC72" s="126"/>
      <c r="JTD72" s="126"/>
      <c r="JTE72" s="126"/>
      <c r="JTF72" s="126"/>
      <c r="JTG72" s="126"/>
      <c r="JTH72" s="126"/>
      <c r="JTI72" s="126"/>
      <c r="JTJ72" s="126"/>
      <c r="JTK72" s="126"/>
      <c r="JTL72" s="126"/>
      <c r="JTM72" s="126"/>
      <c r="JTN72" s="126"/>
      <c r="JTO72" s="126"/>
      <c r="JTP72" s="126"/>
      <c r="JTQ72" s="126"/>
      <c r="JTR72" s="126"/>
      <c r="JTS72" s="126"/>
      <c r="JTT72" s="126"/>
      <c r="JTU72" s="126"/>
      <c r="JTV72" s="126"/>
      <c r="JTW72" s="126"/>
      <c r="JTX72" s="126"/>
      <c r="JTY72" s="126"/>
      <c r="JTZ72" s="126"/>
      <c r="JUA72" s="126"/>
      <c r="JUB72" s="126"/>
      <c r="JUC72" s="126"/>
      <c r="JUD72" s="126"/>
      <c r="JUE72" s="126"/>
      <c r="JUF72" s="126"/>
      <c r="JUG72" s="126"/>
      <c r="JUH72" s="126"/>
      <c r="JUI72" s="126"/>
      <c r="JUJ72" s="126"/>
      <c r="JUK72" s="126"/>
      <c r="JUL72" s="126"/>
      <c r="JUM72" s="126"/>
      <c r="JUN72" s="126"/>
      <c r="JUO72" s="126"/>
      <c r="JUP72" s="126"/>
      <c r="JUQ72" s="126"/>
      <c r="JUR72" s="126"/>
      <c r="JUS72" s="126"/>
      <c r="JUT72" s="126"/>
      <c r="JUU72" s="126"/>
      <c r="JUV72" s="126"/>
      <c r="JUW72" s="126"/>
      <c r="JUX72" s="126"/>
      <c r="JUY72" s="126"/>
      <c r="JUZ72" s="126"/>
      <c r="JVA72" s="126"/>
      <c r="JVB72" s="126"/>
      <c r="JVC72" s="126"/>
      <c r="JVD72" s="126"/>
      <c r="JVE72" s="126"/>
      <c r="JVF72" s="126"/>
      <c r="JVG72" s="126"/>
      <c r="JVH72" s="126"/>
      <c r="JVI72" s="126"/>
      <c r="JVJ72" s="126"/>
      <c r="JVK72" s="126"/>
      <c r="JVL72" s="126"/>
      <c r="JVM72" s="126"/>
      <c r="JVN72" s="126"/>
      <c r="JVO72" s="126"/>
      <c r="JVP72" s="126"/>
      <c r="JVQ72" s="126"/>
      <c r="JVR72" s="126"/>
      <c r="JVS72" s="126"/>
      <c r="JVT72" s="126"/>
      <c r="JVU72" s="126"/>
      <c r="JVV72" s="126"/>
      <c r="JVW72" s="126"/>
      <c r="JVX72" s="126"/>
      <c r="JVY72" s="126"/>
      <c r="JVZ72" s="126"/>
      <c r="JWA72" s="126"/>
      <c r="JWB72" s="126"/>
      <c r="JWC72" s="126"/>
      <c r="JWD72" s="126"/>
      <c r="JWE72" s="126"/>
      <c r="JWF72" s="126"/>
      <c r="JWG72" s="126"/>
      <c r="JWH72" s="126"/>
      <c r="JWI72" s="126"/>
      <c r="JWJ72" s="126"/>
      <c r="JWK72" s="126"/>
      <c r="JWL72" s="126"/>
      <c r="JWM72" s="126"/>
      <c r="JWN72" s="126"/>
      <c r="JWO72" s="126"/>
      <c r="JWP72" s="126"/>
      <c r="JWQ72" s="126"/>
      <c r="JWR72" s="126"/>
      <c r="JWS72" s="126"/>
      <c r="JWT72" s="126"/>
      <c r="JWU72" s="126"/>
      <c r="JWV72" s="126"/>
      <c r="JWW72" s="126"/>
      <c r="JWX72" s="126"/>
      <c r="JWY72" s="126"/>
      <c r="JWZ72" s="126"/>
      <c r="JXA72" s="126"/>
      <c r="JXB72" s="126"/>
      <c r="JXC72" s="126"/>
      <c r="JXD72" s="126"/>
      <c r="JXE72" s="126"/>
      <c r="JXF72" s="126"/>
      <c r="JXG72" s="126"/>
      <c r="JXH72" s="126"/>
      <c r="JXI72" s="126"/>
      <c r="JXJ72" s="126"/>
      <c r="JXK72" s="126"/>
      <c r="JXL72" s="126"/>
      <c r="JXM72" s="126"/>
      <c r="JXN72" s="126"/>
      <c r="JXO72" s="126"/>
      <c r="JXP72" s="126"/>
      <c r="JXQ72" s="126"/>
      <c r="JXR72" s="126"/>
      <c r="JXS72" s="126"/>
      <c r="JXT72" s="126"/>
      <c r="JXU72" s="126"/>
      <c r="JXV72" s="126"/>
      <c r="JXW72" s="126"/>
      <c r="JXX72" s="126"/>
      <c r="JXY72" s="126"/>
      <c r="JXZ72" s="126"/>
      <c r="JYA72" s="126"/>
      <c r="JYB72" s="126"/>
      <c r="JYC72" s="126"/>
      <c r="JYD72" s="126"/>
      <c r="JYE72" s="126"/>
      <c r="JYF72" s="126"/>
      <c r="JYG72" s="126"/>
      <c r="JYH72" s="126"/>
      <c r="JYI72" s="126"/>
      <c r="JYJ72" s="126"/>
      <c r="JYK72" s="126"/>
      <c r="JYL72" s="126"/>
      <c r="JYM72" s="126"/>
      <c r="JYN72" s="126"/>
      <c r="JYO72" s="126"/>
      <c r="JYP72" s="126"/>
      <c r="JYQ72" s="126"/>
      <c r="JYR72" s="126"/>
      <c r="JYS72" s="126"/>
      <c r="JYT72" s="126"/>
      <c r="JYU72" s="126"/>
      <c r="JYV72" s="126"/>
      <c r="JYW72" s="126"/>
      <c r="JYX72" s="126"/>
      <c r="JYY72" s="126"/>
      <c r="JYZ72" s="126"/>
      <c r="JZA72" s="126"/>
      <c r="JZB72" s="126"/>
      <c r="JZC72" s="126"/>
      <c r="JZD72" s="126"/>
      <c r="JZE72" s="126"/>
      <c r="JZF72" s="126"/>
      <c r="JZG72" s="126"/>
      <c r="JZH72" s="126"/>
      <c r="JZI72" s="126"/>
      <c r="JZJ72" s="126"/>
      <c r="JZK72" s="126"/>
      <c r="JZL72" s="126"/>
      <c r="JZM72" s="126"/>
      <c r="JZN72" s="126"/>
      <c r="JZO72" s="126"/>
      <c r="JZP72" s="126"/>
      <c r="JZQ72" s="126"/>
      <c r="JZR72" s="126"/>
      <c r="JZS72" s="126"/>
      <c r="JZT72" s="126"/>
      <c r="JZU72" s="126"/>
      <c r="JZV72" s="126"/>
      <c r="JZW72" s="126"/>
      <c r="JZX72" s="126"/>
      <c r="JZY72" s="126"/>
      <c r="JZZ72" s="126"/>
      <c r="KAA72" s="126"/>
      <c r="KAB72" s="126"/>
      <c r="KAC72" s="126"/>
      <c r="KAD72" s="126"/>
      <c r="KAE72" s="126"/>
      <c r="KAF72" s="126"/>
      <c r="KAG72" s="126"/>
      <c r="KAH72" s="126"/>
      <c r="KAI72" s="126"/>
      <c r="KAJ72" s="126"/>
      <c r="KAK72" s="126"/>
      <c r="KAL72" s="126"/>
      <c r="KAM72" s="126"/>
      <c r="KAN72" s="126"/>
      <c r="KAO72" s="126"/>
      <c r="KAP72" s="126"/>
      <c r="KAQ72" s="126"/>
      <c r="KAR72" s="126"/>
      <c r="KAS72" s="126"/>
      <c r="KAT72" s="126"/>
      <c r="KAU72" s="126"/>
      <c r="KAV72" s="126"/>
      <c r="KAW72" s="126"/>
      <c r="KAX72" s="126"/>
      <c r="KAY72" s="126"/>
      <c r="KAZ72" s="126"/>
      <c r="KBA72" s="126"/>
      <c r="KBB72" s="126"/>
      <c r="KBC72" s="126"/>
      <c r="KBD72" s="126"/>
      <c r="KBE72" s="126"/>
      <c r="KBF72" s="126"/>
      <c r="KBG72" s="126"/>
      <c r="KBH72" s="126"/>
      <c r="KBI72" s="126"/>
      <c r="KBJ72" s="126"/>
      <c r="KBK72" s="126"/>
      <c r="KBL72" s="126"/>
      <c r="KBM72" s="126"/>
      <c r="KBN72" s="126"/>
      <c r="KBO72" s="126"/>
      <c r="KBP72" s="126"/>
      <c r="KBQ72" s="126"/>
      <c r="KBR72" s="126"/>
      <c r="KBS72" s="126"/>
      <c r="KBT72" s="126"/>
      <c r="KBU72" s="126"/>
      <c r="KBV72" s="126"/>
      <c r="KBW72" s="126"/>
      <c r="KBX72" s="126"/>
      <c r="KBY72" s="126"/>
      <c r="KBZ72" s="126"/>
      <c r="KCA72" s="126"/>
      <c r="KCB72" s="126"/>
      <c r="KCC72" s="126"/>
      <c r="KCD72" s="126"/>
      <c r="KCE72" s="126"/>
      <c r="KCF72" s="126"/>
      <c r="KCG72" s="126"/>
      <c r="KCH72" s="126"/>
      <c r="KCI72" s="126"/>
      <c r="KCJ72" s="126"/>
      <c r="KCK72" s="126"/>
      <c r="KCL72" s="126"/>
      <c r="KCM72" s="126"/>
      <c r="KCN72" s="126"/>
      <c r="KCO72" s="126"/>
      <c r="KCP72" s="126"/>
      <c r="KCQ72" s="126"/>
      <c r="KCR72" s="126"/>
      <c r="KCS72" s="126"/>
      <c r="KCT72" s="126"/>
      <c r="KCU72" s="126"/>
      <c r="KCV72" s="126"/>
      <c r="KCW72" s="126"/>
      <c r="KCX72" s="126"/>
      <c r="KCY72" s="126"/>
      <c r="KCZ72" s="126"/>
      <c r="KDA72" s="126"/>
      <c r="KDB72" s="126"/>
      <c r="KDC72" s="126"/>
      <c r="KDD72" s="126"/>
      <c r="KDE72" s="126"/>
      <c r="KDF72" s="126"/>
      <c r="KDG72" s="126"/>
      <c r="KDH72" s="126"/>
      <c r="KDI72" s="126"/>
      <c r="KDJ72" s="126"/>
      <c r="KDK72" s="126"/>
      <c r="KDL72" s="126"/>
      <c r="KDM72" s="126"/>
      <c r="KDN72" s="126"/>
      <c r="KDO72" s="126"/>
      <c r="KDP72" s="126"/>
      <c r="KDQ72" s="126"/>
      <c r="KDR72" s="126"/>
      <c r="KDS72" s="126"/>
      <c r="KDT72" s="126"/>
      <c r="KDU72" s="126"/>
      <c r="KDV72" s="126"/>
      <c r="KDW72" s="126"/>
      <c r="KDX72" s="126"/>
      <c r="KDY72" s="126"/>
      <c r="KDZ72" s="126"/>
      <c r="KEA72" s="126"/>
      <c r="KEB72" s="126"/>
      <c r="KEC72" s="126"/>
      <c r="KED72" s="126"/>
      <c r="KEE72" s="126"/>
      <c r="KEF72" s="126"/>
      <c r="KEG72" s="126"/>
      <c r="KEH72" s="126"/>
      <c r="KEI72" s="126"/>
      <c r="KEJ72" s="126"/>
      <c r="KEK72" s="126"/>
      <c r="KEL72" s="126"/>
      <c r="KEM72" s="126"/>
      <c r="KEN72" s="126"/>
      <c r="KEO72" s="126"/>
      <c r="KEP72" s="126"/>
      <c r="KEQ72" s="126"/>
      <c r="KER72" s="126"/>
      <c r="KES72" s="126"/>
      <c r="KET72" s="126"/>
      <c r="KEU72" s="126"/>
      <c r="KEV72" s="126"/>
      <c r="KEW72" s="126"/>
      <c r="KEX72" s="126"/>
      <c r="KEY72" s="126"/>
      <c r="KEZ72" s="126"/>
      <c r="KFA72" s="126"/>
      <c r="KFB72" s="126"/>
      <c r="KFC72" s="126"/>
      <c r="KFD72" s="126"/>
      <c r="KFE72" s="126"/>
      <c r="KFF72" s="126"/>
      <c r="KFG72" s="126"/>
      <c r="KFH72" s="126"/>
      <c r="KFI72" s="126"/>
      <c r="KFJ72" s="126"/>
      <c r="KFK72" s="126"/>
      <c r="KFL72" s="126"/>
      <c r="KFM72" s="126"/>
      <c r="KFN72" s="126"/>
      <c r="KFO72" s="126"/>
      <c r="KFP72" s="126"/>
      <c r="KFQ72" s="126"/>
      <c r="KFR72" s="126"/>
      <c r="KFS72" s="126"/>
      <c r="KFT72" s="126"/>
      <c r="KFU72" s="126"/>
      <c r="KFV72" s="126"/>
      <c r="KFW72" s="126"/>
      <c r="KFX72" s="126"/>
      <c r="KFY72" s="126"/>
      <c r="KFZ72" s="126"/>
      <c r="KGA72" s="126"/>
      <c r="KGB72" s="126"/>
      <c r="KGC72" s="126"/>
      <c r="KGD72" s="126"/>
      <c r="KGE72" s="126"/>
      <c r="KGF72" s="126"/>
      <c r="KGG72" s="126"/>
      <c r="KGH72" s="126"/>
      <c r="KGI72" s="126"/>
      <c r="KGJ72" s="126"/>
      <c r="KGK72" s="126"/>
      <c r="KGL72" s="126"/>
      <c r="KGM72" s="126"/>
      <c r="KGN72" s="126"/>
      <c r="KGO72" s="126"/>
      <c r="KGP72" s="126"/>
      <c r="KGQ72" s="126"/>
      <c r="KGR72" s="126"/>
      <c r="KGS72" s="126"/>
      <c r="KGT72" s="126"/>
      <c r="KGU72" s="126"/>
      <c r="KGV72" s="126"/>
      <c r="KGW72" s="126"/>
      <c r="KGX72" s="126"/>
      <c r="KGY72" s="126"/>
      <c r="KGZ72" s="126"/>
      <c r="KHA72" s="126"/>
      <c r="KHB72" s="126"/>
      <c r="KHC72" s="126"/>
      <c r="KHD72" s="126"/>
      <c r="KHE72" s="126"/>
      <c r="KHF72" s="126"/>
      <c r="KHG72" s="126"/>
      <c r="KHH72" s="126"/>
      <c r="KHI72" s="126"/>
      <c r="KHJ72" s="126"/>
      <c r="KHK72" s="126"/>
      <c r="KHL72" s="126"/>
      <c r="KHM72" s="126"/>
      <c r="KHN72" s="126"/>
      <c r="KHO72" s="126"/>
      <c r="KHP72" s="126"/>
      <c r="KHQ72" s="126"/>
      <c r="KHR72" s="126"/>
      <c r="KHS72" s="126"/>
      <c r="KHT72" s="126"/>
      <c r="KHU72" s="126"/>
      <c r="KHV72" s="126"/>
      <c r="KHW72" s="126"/>
      <c r="KHX72" s="126"/>
      <c r="KHY72" s="126"/>
      <c r="KHZ72" s="126"/>
      <c r="KIA72" s="126"/>
      <c r="KIB72" s="126"/>
      <c r="KIC72" s="126"/>
      <c r="KID72" s="126"/>
      <c r="KIE72" s="126"/>
      <c r="KIF72" s="126"/>
      <c r="KIG72" s="126"/>
      <c r="KIH72" s="126"/>
      <c r="KII72" s="126"/>
      <c r="KIJ72" s="126"/>
      <c r="KIK72" s="126"/>
      <c r="KIL72" s="126"/>
      <c r="KIM72" s="126"/>
      <c r="KIN72" s="126"/>
      <c r="KIO72" s="126"/>
      <c r="KIP72" s="126"/>
      <c r="KIQ72" s="126"/>
      <c r="KIR72" s="126"/>
      <c r="KIS72" s="126"/>
      <c r="KIT72" s="126"/>
      <c r="KIU72" s="126"/>
      <c r="KIV72" s="126"/>
      <c r="KIW72" s="126"/>
      <c r="KIX72" s="126"/>
      <c r="KIY72" s="126"/>
      <c r="KIZ72" s="126"/>
      <c r="KJA72" s="126"/>
      <c r="KJB72" s="126"/>
      <c r="KJC72" s="126"/>
      <c r="KJD72" s="126"/>
      <c r="KJE72" s="126"/>
      <c r="KJF72" s="126"/>
      <c r="KJG72" s="126"/>
      <c r="KJH72" s="126"/>
      <c r="KJI72" s="126"/>
      <c r="KJJ72" s="126"/>
      <c r="KJK72" s="126"/>
      <c r="KJL72" s="126"/>
      <c r="KJM72" s="126"/>
      <c r="KJN72" s="126"/>
      <c r="KJO72" s="126"/>
      <c r="KJP72" s="126"/>
      <c r="KJQ72" s="126"/>
      <c r="KJR72" s="126"/>
      <c r="KJS72" s="126"/>
      <c r="KJT72" s="126"/>
      <c r="KJU72" s="126"/>
      <c r="KJV72" s="126"/>
      <c r="KJW72" s="126"/>
      <c r="KJX72" s="126"/>
      <c r="KJY72" s="126"/>
      <c r="KJZ72" s="126"/>
      <c r="KKA72" s="126"/>
      <c r="KKB72" s="126"/>
      <c r="KKC72" s="126"/>
      <c r="KKD72" s="126"/>
      <c r="KKE72" s="126"/>
      <c r="KKF72" s="126"/>
      <c r="KKG72" s="126"/>
      <c r="KKH72" s="126"/>
      <c r="KKI72" s="126"/>
      <c r="KKJ72" s="126"/>
      <c r="KKK72" s="126"/>
      <c r="KKL72" s="126"/>
      <c r="KKM72" s="126"/>
      <c r="KKN72" s="126"/>
      <c r="KKO72" s="126"/>
      <c r="KKP72" s="126"/>
      <c r="KKQ72" s="126"/>
      <c r="KKR72" s="126"/>
      <c r="KKS72" s="126"/>
      <c r="KKT72" s="126"/>
      <c r="KKU72" s="126"/>
      <c r="KKV72" s="126"/>
      <c r="KKW72" s="126"/>
      <c r="KKX72" s="126"/>
      <c r="KKY72" s="126"/>
      <c r="KKZ72" s="126"/>
      <c r="KLA72" s="126"/>
      <c r="KLB72" s="126"/>
      <c r="KLC72" s="126"/>
      <c r="KLD72" s="126"/>
      <c r="KLE72" s="126"/>
      <c r="KLF72" s="126"/>
      <c r="KLG72" s="126"/>
      <c r="KLH72" s="126"/>
      <c r="KLI72" s="126"/>
      <c r="KLJ72" s="126"/>
      <c r="KLK72" s="126"/>
      <c r="KLL72" s="126"/>
      <c r="KLM72" s="126"/>
      <c r="KLN72" s="126"/>
      <c r="KLO72" s="126"/>
      <c r="KLP72" s="126"/>
      <c r="KLQ72" s="126"/>
      <c r="KLR72" s="126"/>
      <c r="KLS72" s="126"/>
      <c r="KLT72" s="126"/>
      <c r="KLU72" s="126"/>
      <c r="KLV72" s="126"/>
      <c r="KLW72" s="126"/>
      <c r="KLX72" s="126"/>
      <c r="KLY72" s="126"/>
      <c r="KLZ72" s="126"/>
      <c r="KMA72" s="126"/>
      <c r="KMB72" s="126"/>
      <c r="KMC72" s="126"/>
      <c r="KMD72" s="126"/>
      <c r="KME72" s="126"/>
      <c r="KMF72" s="126"/>
      <c r="KMG72" s="126"/>
      <c r="KMH72" s="126"/>
      <c r="KMI72" s="126"/>
      <c r="KMJ72" s="126"/>
      <c r="KMK72" s="126"/>
      <c r="KML72" s="126"/>
      <c r="KMM72" s="126"/>
      <c r="KMN72" s="126"/>
      <c r="KMO72" s="126"/>
      <c r="KMP72" s="126"/>
      <c r="KMQ72" s="126"/>
      <c r="KMR72" s="126"/>
      <c r="KMS72" s="126"/>
      <c r="KMT72" s="126"/>
      <c r="KMU72" s="126"/>
      <c r="KMV72" s="126"/>
      <c r="KMW72" s="126"/>
      <c r="KMX72" s="126"/>
      <c r="KMY72" s="126"/>
      <c r="KMZ72" s="126"/>
      <c r="KNA72" s="126"/>
      <c r="KNB72" s="126"/>
      <c r="KNC72" s="126"/>
      <c r="KND72" s="126"/>
      <c r="KNE72" s="126"/>
      <c r="KNF72" s="126"/>
      <c r="KNG72" s="126"/>
      <c r="KNH72" s="126"/>
      <c r="KNI72" s="126"/>
      <c r="KNJ72" s="126"/>
      <c r="KNK72" s="126"/>
      <c r="KNL72" s="126"/>
      <c r="KNM72" s="126"/>
      <c r="KNN72" s="126"/>
      <c r="KNO72" s="126"/>
      <c r="KNP72" s="126"/>
      <c r="KNQ72" s="126"/>
      <c r="KNR72" s="126"/>
      <c r="KNS72" s="126"/>
      <c r="KNT72" s="126"/>
      <c r="KNU72" s="126"/>
      <c r="KNV72" s="126"/>
      <c r="KNW72" s="126"/>
      <c r="KNX72" s="126"/>
      <c r="KNY72" s="126"/>
      <c r="KNZ72" s="126"/>
      <c r="KOA72" s="126"/>
      <c r="KOB72" s="126"/>
      <c r="KOC72" s="126"/>
      <c r="KOD72" s="126"/>
      <c r="KOE72" s="126"/>
      <c r="KOF72" s="126"/>
      <c r="KOG72" s="126"/>
      <c r="KOH72" s="126"/>
      <c r="KOI72" s="126"/>
      <c r="KOJ72" s="126"/>
      <c r="KOK72" s="126"/>
      <c r="KOL72" s="126"/>
      <c r="KOM72" s="126"/>
      <c r="KON72" s="126"/>
      <c r="KOO72" s="126"/>
      <c r="KOP72" s="126"/>
      <c r="KOQ72" s="126"/>
      <c r="KOR72" s="126"/>
      <c r="KOS72" s="126"/>
      <c r="KOT72" s="126"/>
      <c r="KOU72" s="126"/>
      <c r="KOV72" s="126"/>
      <c r="KOW72" s="126"/>
      <c r="KOX72" s="126"/>
      <c r="KOY72" s="126"/>
      <c r="KOZ72" s="126"/>
      <c r="KPA72" s="126"/>
      <c r="KPB72" s="126"/>
      <c r="KPC72" s="126"/>
      <c r="KPD72" s="126"/>
      <c r="KPE72" s="126"/>
      <c r="KPF72" s="126"/>
      <c r="KPG72" s="126"/>
      <c r="KPH72" s="126"/>
      <c r="KPI72" s="126"/>
      <c r="KPJ72" s="126"/>
      <c r="KPK72" s="126"/>
      <c r="KPL72" s="126"/>
      <c r="KPM72" s="126"/>
      <c r="KPN72" s="126"/>
      <c r="KPO72" s="126"/>
      <c r="KPP72" s="126"/>
      <c r="KPQ72" s="126"/>
      <c r="KPR72" s="126"/>
      <c r="KPS72" s="126"/>
      <c r="KPT72" s="126"/>
      <c r="KPU72" s="126"/>
      <c r="KPV72" s="126"/>
      <c r="KPW72" s="126"/>
      <c r="KPX72" s="126"/>
      <c r="KPY72" s="126"/>
      <c r="KPZ72" s="126"/>
      <c r="KQA72" s="126"/>
      <c r="KQB72" s="126"/>
      <c r="KQC72" s="126"/>
      <c r="KQD72" s="126"/>
      <c r="KQE72" s="126"/>
      <c r="KQF72" s="126"/>
      <c r="KQG72" s="126"/>
      <c r="KQH72" s="126"/>
      <c r="KQI72" s="126"/>
      <c r="KQJ72" s="126"/>
      <c r="KQK72" s="126"/>
      <c r="KQL72" s="126"/>
      <c r="KQM72" s="126"/>
      <c r="KQN72" s="126"/>
      <c r="KQO72" s="126"/>
      <c r="KQP72" s="126"/>
      <c r="KQQ72" s="126"/>
      <c r="KQR72" s="126"/>
      <c r="KQS72" s="126"/>
      <c r="KQT72" s="126"/>
      <c r="KQU72" s="126"/>
      <c r="KQV72" s="126"/>
      <c r="KQW72" s="126"/>
      <c r="KQX72" s="126"/>
      <c r="KQY72" s="126"/>
      <c r="KQZ72" s="126"/>
      <c r="KRA72" s="126"/>
      <c r="KRB72" s="126"/>
      <c r="KRC72" s="126"/>
      <c r="KRD72" s="126"/>
      <c r="KRE72" s="126"/>
      <c r="KRF72" s="126"/>
      <c r="KRG72" s="126"/>
      <c r="KRH72" s="126"/>
      <c r="KRI72" s="126"/>
      <c r="KRJ72" s="126"/>
      <c r="KRK72" s="126"/>
      <c r="KRL72" s="126"/>
      <c r="KRM72" s="126"/>
      <c r="KRN72" s="126"/>
      <c r="KRO72" s="126"/>
      <c r="KRP72" s="126"/>
      <c r="KRQ72" s="126"/>
      <c r="KRR72" s="126"/>
      <c r="KRS72" s="126"/>
      <c r="KRT72" s="126"/>
      <c r="KRU72" s="126"/>
      <c r="KRV72" s="126"/>
      <c r="KRW72" s="126"/>
      <c r="KRX72" s="126"/>
      <c r="KRY72" s="126"/>
      <c r="KRZ72" s="126"/>
      <c r="KSA72" s="126"/>
      <c r="KSB72" s="126"/>
      <c r="KSC72" s="126"/>
      <c r="KSD72" s="126"/>
      <c r="KSE72" s="126"/>
      <c r="KSF72" s="126"/>
      <c r="KSG72" s="126"/>
      <c r="KSH72" s="126"/>
      <c r="KSI72" s="126"/>
      <c r="KSJ72" s="126"/>
      <c r="KSK72" s="126"/>
      <c r="KSL72" s="126"/>
      <c r="KSM72" s="126"/>
      <c r="KSN72" s="126"/>
      <c r="KSO72" s="126"/>
      <c r="KSP72" s="126"/>
      <c r="KSQ72" s="126"/>
      <c r="KSR72" s="126"/>
      <c r="KSS72" s="126"/>
      <c r="KST72" s="126"/>
      <c r="KSU72" s="126"/>
      <c r="KSV72" s="126"/>
      <c r="KSW72" s="126"/>
      <c r="KSX72" s="126"/>
      <c r="KSY72" s="126"/>
      <c r="KSZ72" s="126"/>
      <c r="KTA72" s="126"/>
      <c r="KTB72" s="126"/>
      <c r="KTC72" s="126"/>
      <c r="KTD72" s="126"/>
      <c r="KTE72" s="126"/>
      <c r="KTF72" s="126"/>
      <c r="KTG72" s="126"/>
      <c r="KTH72" s="126"/>
      <c r="KTI72" s="126"/>
      <c r="KTJ72" s="126"/>
      <c r="KTK72" s="126"/>
      <c r="KTL72" s="126"/>
      <c r="KTM72" s="126"/>
      <c r="KTN72" s="126"/>
      <c r="KTO72" s="126"/>
      <c r="KTP72" s="126"/>
      <c r="KTQ72" s="126"/>
      <c r="KTR72" s="126"/>
      <c r="KTS72" s="126"/>
      <c r="KTT72" s="126"/>
      <c r="KTU72" s="126"/>
      <c r="KTV72" s="126"/>
      <c r="KTW72" s="126"/>
      <c r="KTX72" s="126"/>
      <c r="KTY72" s="126"/>
      <c r="KTZ72" s="126"/>
      <c r="KUA72" s="126"/>
      <c r="KUB72" s="126"/>
      <c r="KUC72" s="126"/>
      <c r="KUD72" s="126"/>
      <c r="KUE72" s="126"/>
      <c r="KUF72" s="126"/>
      <c r="KUG72" s="126"/>
      <c r="KUH72" s="126"/>
      <c r="KUI72" s="126"/>
      <c r="KUJ72" s="126"/>
      <c r="KUK72" s="126"/>
      <c r="KUL72" s="126"/>
      <c r="KUM72" s="126"/>
      <c r="KUN72" s="126"/>
      <c r="KUO72" s="126"/>
      <c r="KUP72" s="126"/>
      <c r="KUQ72" s="126"/>
      <c r="KUR72" s="126"/>
      <c r="KUS72" s="126"/>
      <c r="KUT72" s="126"/>
      <c r="KUU72" s="126"/>
      <c r="KUV72" s="126"/>
      <c r="KUW72" s="126"/>
      <c r="KUX72" s="126"/>
      <c r="KUY72" s="126"/>
      <c r="KUZ72" s="126"/>
      <c r="KVA72" s="126"/>
      <c r="KVB72" s="126"/>
      <c r="KVC72" s="126"/>
      <c r="KVD72" s="126"/>
      <c r="KVE72" s="126"/>
      <c r="KVF72" s="126"/>
      <c r="KVG72" s="126"/>
      <c r="KVH72" s="126"/>
      <c r="KVI72" s="126"/>
      <c r="KVJ72" s="126"/>
      <c r="KVK72" s="126"/>
      <c r="KVL72" s="126"/>
      <c r="KVM72" s="126"/>
      <c r="KVN72" s="126"/>
      <c r="KVO72" s="126"/>
      <c r="KVP72" s="126"/>
      <c r="KVQ72" s="126"/>
      <c r="KVR72" s="126"/>
      <c r="KVS72" s="126"/>
      <c r="KVT72" s="126"/>
      <c r="KVU72" s="126"/>
      <c r="KVV72" s="126"/>
      <c r="KVW72" s="126"/>
      <c r="KVX72" s="126"/>
      <c r="KVY72" s="126"/>
      <c r="KVZ72" s="126"/>
      <c r="KWA72" s="126"/>
      <c r="KWB72" s="126"/>
      <c r="KWC72" s="126"/>
      <c r="KWD72" s="126"/>
      <c r="KWE72" s="126"/>
      <c r="KWF72" s="126"/>
      <c r="KWG72" s="126"/>
      <c r="KWH72" s="126"/>
      <c r="KWI72" s="126"/>
      <c r="KWJ72" s="126"/>
      <c r="KWK72" s="126"/>
      <c r="KWL72" s="126"/>
      <c r="KWM72" s="126"/>
      <c r="KWN72" s="126"/>
      <c r="KWO72" s="126"/>
      <c r="KWP72" s="126"/>
      <c r="KWQ72" s="126"/>
      <c r="KWR72" s="126"/>
      <c r="KWS72" s="126"/>
      <c r="KWT72" s="126"/>
      <c r="KWU72" s="126"/>
      <c r="KWV72" s="126"/>
      <c r="KWW72" s="126"/>
      <c r="KWX72" s="126"/>
      <c r="KWY72" s="126"/>
      <c r="KWZ72" s="126"/>
      <c r="KXA72" s="126"/>
      <c r="KXB72" s="126"/>
      <c r="KXC72" s="126"/>
      <c r="KXD72" s="126"/>
      <c r="KXE72" s="126"/>
      <c r="KXF72" s="126"/>
      <c r="KXG72" s="126"/>
      <c r="KXH72" s="126"/>
      <c r="KXI72" s="126"/>
      <c r="KXJ72" s="126"/>
      <c r="KXK72" s="126"/>
      <c r="KXL72" s="126"/>
      <c r="KXM72" s="126"/>
      <c r="KXN72" s="126"/>
      <c r="KXO72" s="126"/>
      <c r="KXP72" s="126"/>
      <c r="KXQ72" s="126"/>
      <c r="KXR72" s="126"/>
      <c r="KXS72" s="126"/>
      <c r="KXT72" s="126"/>
      <c r="KXU72" s="126"/>
      <c r="KXV72" s="126"/>
      <c r="KXW72" s="126"/>
      <c r="KXX72" s="126"/>
      <c r="KXY72" s="126"/>
      <c r="KXZ72" s="126"/>
      <c r="KYA72" s="126"/>
      <c r="KYB72" s="126"/>
      <c r="KYC72" s="126"/>
      <c r="KYD72" s="126"/>
      <c r="KYE72" s="126"/>
      <c r="KYF72" s="126"/>
      <c r="KYG72" s="126"/>
      <c r="KYH72" s="126"/>
      <c r="KYI72" s="126"/>
      <c r="KYJ72" s="126"/>
      <c r="KYK72" s="126"/>
      <c r="KYL72" s="126"/>
      <c r="KYM72" s="126"/>
      <c r="KYN72" s="126"/>
      <c r="KYO72" s="126"/>
      <c r="KYP72" s="126"/>
      <c r="KYQ72" s="126"/>
      <c r="KYR72" s="126"/>
      <c r="KYS72" s="126"/>
      <c r="KYT72" s="126"/>
      <c r="KYU72" s="126"/>
      <c r="KYV72" s="126"/>
      <c r="KYW72" s="126"/>
      <c r="KYX72" s="126"/>
      <c r="KYY72" s="126"/>
      <c r="KYZ72" s="126"/>
      <c r="KZA72" s="126"/>
      <c r="KZB72" s="126"/>
      <c r="KZC72" s="126"/>
      <c r="KZD72" s="126"/>
      <c r="KZE72" s="126"/>
      <c r="KZF72" s="126"/>
      <c r="KZG72" s="126"/>
      <c r="KZH72" s="126"/>
      <c r="KZI72" s="126"/>
      <c r="KZJ72" s="126"/>
      <c r="KZK72" s="126"/>
      <c r="KZL72" s="126"/>
      <c r="KZM72" s="126"/>
      <c r="KZN72" s="126"/>
      <c r="KZO72" s="126"/>
      <c r="KZP72" s="126"/>
      <c r="KZQ72" s="126"/>
      <c r="KZR72" s="126"/>
      <c r="KZS72" s="126"/>
      <c r="KZT72" s="126"/>
      <c r="KZU72" s="126"/>
      <c r="KZV72" s="126"/>
      <c r="KZW72" s="126"/>
      <c r="KZX72" s="126"/>
      <c r="KZY72" s="126"/>
      <c r="KZZ72" s="126"/>
      <c r="LAA72" s="126"/>
      <c r="LAB72" s="126"/>
      <c r="LAC72" s="126"/>
      <c r="LAD72" s="126"/>
      <c r="LAE72" s="126"/>
      <c r="LAF72" s="126"/>
      <c r="LAG72" s="126"/>
      <c r="LAH72" s="126"/>
      <c r="LAI72" s="126"/>
      <c r="LAJ72" s="126"/>
      <c r="LAK72" s="126"/>
      <c r="LAL72" s="126"/>
      <c r="LAM72" s="126"/>
      <c r="LAN72" s="126"/>
      <c r="LAO72" s="126"/>
      <c r="LAP72" s="126"/>
      <c r="LAQ72" s="126"/>
      <c r="LAR72" s="126"/>
      <c r="LAS72" s="126"/>
      <c r="LAT72" s="126"/>
      <c r="LAU72" s="126"/>
      <c r="LAV72" s="126"/>
      <c r="LAW72" s="126"/>
      <c r="LAX72" s="126"/>
      <c r="LAY72" s="126"/>
      <c r="LAZ72" s="126"/>
      <c r="LBA72" s="126"/>
      <c r="LBB72" s="126"/>
      <c r="LBC72" s="126"/>
      <c r="LBD72" s="126"/>
      <c r="LBE72" s="126"/>
      <c r="LBF72" s="126"/>
      <c r="LBG72" s="126"/>
      <c r="LBH72" s="126"/>
      <c r="LBI72" s="126"/>
      <c r="LBJ72" s="126"/>
      <c r="LBK72" s="126"/>
      <c r="LBL72" s="126"/>
      <c r="LBM72" s="126"/>
      <c r="LBN72" s="126"/>
      <c r="LBO72" s="126"/>
      <c r="LBP72" s="126"/>
      <c r="LBQ72" s="126"/>
      <c r="LBR72" s="126"/>
      <c r="LBS72" s="126"/>
      <c r="LBT72" s="126"/>
      <c r="LBU72" s="126"/>
      <c r="LBV72" s="126"/>
      <c r="LBW72" s="126"/>
      <c r="LBX72" s="126"/>
      <c r="LBY72" s="126"/>
      <c r="LBZ72" s="126"/>
      <c r="LCA72" s="126"/>
      <c r="LCB72" s="126"/>
      <c r="LCC72" s="126"/>
      <c r="LCD72" s="126"/>
      <c r="LCE72" s="126"/>
      <c r="LCF72" s="126"/>
      <c r="LCG72" s="126"/>
      <c r="LCH72" s="126"/>
      <c r="LCI72" s="126"/>
      <c r="LCJ72" s="126"/>
      <c r="LCK72" s="126"/>
      <c r="LCL72" s="126"/>
      <c r="LCM72" s="126"/>
      <c r="LCN72" s="126"/>
      <c r="LCO72" s="126"/>
      <c r="LCP72" s="126"/>
      <c r="LCQ72" s="126"/>
      <c r="LCR72" s="126"/>
      <c r="LCS72" s="126"/>
      <c r="LCT72" s="126"/>
      <c r="LCU72" s="126"/>
      <c r="LCV72" s="126"/>
      <c r="LCW72" s="126"/>
      <c r="LCX72" s="126"/>
      <c r="LCY72" s="126"/>
      <c r="LCZ72" s="126"/>
      <c r="LDA72" s="126"/>
      <c r="LDB72" s="126"/>
      <c r="LDC72" s="126"/>
      <c r="LDD72" s="126"/>
      <c r="LDE72" s="126"/>
      <c r="LDF72" s="126"/>
      <c r="LDG72" s="126"/>
      <c r="LDH72" s="126"/>
      <c r="LDI72" s="126"/>
      <c r="LDJ72" s="126"/>
      <c r="LDK72" s="126"/>
      <c r="LDL72" s="126"/>
      <c r="LDM72" s="126"/>
      <c r="LDN72" s="126"/>
      <c r="LDO72" s="126"/>
      <c r="LDP72" s="126"/>
      <c r="LDQ72" s="126"/>
      <c r="LDR72" s="126"/>
      <c r="LDS72" s="126"/>
      <c r="LDT72" s="126"/>
      <c r="LDU72" s="126"/>
      <c r="LDV72" s="126"/>
      <c r="LDW72" s="126"/>
      <c r="LDX72" s="126"/>
      <c r="LDY72" s="126"/>
      <c r="LDZ72" s="126"/>
      <c r="LEA72" s="126"/>
      <c r="LEB72" s="126"/>
      <c r="LEC72" s="126"/>
      <c r="LED72" s="126"/>
      <c r="LEE72" s="126"/>
      <c r="LEF72" s="126"/>
      <c r="LEG72" s="126"/>
      <c r="LEH72" s="126"/>
      <c r="LEI72" s="126"/>
      <c r="LEJ72" s="126"/>
      <c r="LEK72" s="126"/>
      <c r="LEL72" s="126"/>
      <c r="LEM72" s="126"/>
      <c r="LEN72" s="126"/>
      <c r="LEO72" s="126"/>
      <c r="LEP72" s="126"/>
      <c r="LEQ72" s="126"/>
      <c r="LER72" s="126"/>
      <c r="LES72" s="126"/>
      <c r="LET72" s="126"/>
      <c r="LEU72" s="126"/>
      <c r="LEV72" s="126"/>
      <c r="LEW72" s="126"/>
      <c r="LEX72" s="126"/>
      <c r="LEY72" s="126"/>
      <c r="LEZ72" s="126"/>
      <c r="LFA72" s="126"/>
      <c r="LFB72" s="126"/>
      <c r="LFC72" s="126"/>
      <c r="LFD72" s="126"/>
      <c r="LFE72" s="126"/>
      <c r="LFF72" s="126"/>
      <c r="LFG72" s="126"/>
      <c r="LFH72" s="126"/>
      <c r="LFI72" s="126"/>
      <c r="LFJ72" s="126"/>
      <c r="LFK72" s="126"/>
      <c r="LFL72" s="126"/>
      <c r="LFM72" s="126"/>
      <c r="LFN72" s="126"/>
      <c r="LFO72" s="126"/>
      <c r="LFP72" s="126"/>
      <c r="LFQ72" s="126"/>
      <c r="LFR72" s="126"/>
      <c r="LFS72" s="126"/>
      <c r="LFT72" s="126"/>
      <c r="LFU72" s="126"/>
      <c r="LFV72" s="126"/>
      <c r="LFW72" s="126"/>
      <c r="LFX72" s="126"/>
      <c r="LFY72" s="126"/>
      <c r="LFZ72" s="126"/>
      <c r="LGA72" s="126"/>
      <c r="LGB72" s="126"/>
      <c r="LGC72" s="126"/>
      <c r="LGD72" s="126"/>
      <c r="LGE72" s="126"/>
      <c r="LGF72" s="126"/>
      <c r="LGG72" s="126"/>
      <c r="LGH72" s="126"/>
      <c r="LGI72" s="126"/>
      <c r="LGJ72" s="126"/>
      <c r="LGK72" s="126"/>
      <c r="LGL72" s="126"/>
      <c r="LGM72" s="126"/>
      <c r="LGN72" s="126"/>
      <c r="LGO72" s="126"/>
      <c r="LGP72" s="126"/>
      <c r="LGQ72" s="126"/>
      <c r="LGR72" s="126"/>
      <c r="LGS72" s="126"/>
      <c r="LGT72" s="126"/>
      <c r="LGU72" s="126"/>
      <c r="LGV72" s="126"/>
      <c r="LGW72" s="126"/>
      <c r="LGX72" s="126"/>
      <c r="LGY72" s="126"/>
      <c r="LGZ72" s="126"/>
      <c r="LHA72" s="126"/>
      <c r="LHB72" s="126"/>
      <c r="LHC72" s="126"/>
      <c r="LHD72" s="126"/>
      <c r="LHE72" s="126"/>
      <c r="LHF72" s="126"/>
      <c r="LHG72" s="126"/>
      <c r="LHH72" s="126"/>
      <c r="LHI72" s="126"/>
      <c r="LHJ72" s="126"/>
      <c r="LHK72" s="126"/>
      <c r="LHL72" s="126"/>
      <c r="LHM72" s="126"/>
      <c r="LHN72" s="126"/>
      <c r="LHO72" s="126"/>
      <c r="LHP72" s="126"/>
      <c r="LHQ72" s="126"/>
      <c r="LHR72" s="126"/>
      <c r="LHS72" s="126"/>
      <c r="LHT72" s="126"/>
      <c r="LHU72" s="126"/>
      <c r="LHV72" s="126"/>
      <c r="LHW72" s="126"/>
      <c r="LHX72" s="126"/>
      <c r="LHY72" s="126"/>
      <c r="LHZ72" s="126"/>
      <c r="LIA72" s="126"/>
      <c r="LIB72" s="126"/>
      <c r="LIC72" s="126"/>
      <c r="LID72" s="126"/>
      <c r="LIE72" s="126"/>
      <c r="LIF72" s="126"/>
      <c r="LIG72" s="126"/>
      <c r="LIH72" s="126"/>
      <c r="LII72" s="126"/>
      <c r="LIJ72" s="126"/>
      <c r="LIK72" s="126"/>
      <c r="LIL72" s="126"/>
      <c r="LIM72" s="126"/>
      <c r="LIN72" s="126"/>
      <c r="LIO72" s="126"/>
      <c r="LIP72" s="126"/>
      <c r="LIQ72" s="126"/>
      <c r="LIR72" s="126"/>
      <c r="LIS72" s="126"/>
      <c r="LIT72" s="126"/>
      <c r="LIU72" s="126"/>
      <c r="LIV72" s="126"/>
      <c r="LIW72" s="126"/>
      <c r="LIX72" s="126"/>
      <c r="LIY72" s="126"/>
      <c r="LIZ72" s="126"/>
      <c r="LJA72" s="126"/>
      <c r="LJB72" s="126"/>
      <c r="LJC72" s="126"/>
      <c r="LJD72" s="126"/>
      <c r="LJE72" s="126"/>
      <c r="LJF72" s="126"/>
      <c r="LJG72" s="126"/>
      <c r="LJH72" s="126"/>
      <c r="LJI72" s="126"/>
      <c r="LJJ72" s="126"/>
      <c r="LJK72" s="126"/>
      <c r="LJL72" s="126"/>
      <c r="LJM72" s="126"/>
      <c r="LJN72" s="126"/>
      <c r="LJO72" s="126"/>
      <c r="LJP72" s="126"/>
      <c r="LJQ72" s="126"/>
      <c r="LJR72" s="126"/>
      <c r="LJS72" s="126"/>
      <c r="LJT72" s="126"/>
      <c r="LJU72" s="126"/>
      <c r="LJV72" s="126"/>
      <c r="LJW72" s="126"/>
      <c r="LJX72" s="126"/>
      <c r="LJY72" s="126"/>
      <c r="LJZ72" s="126"/>
      <c r="LKA72" s="126"/>
      <c r="LKB72" s="126"/>
      <c r="LKC72" s="126"/>
      <c r="LKD72" s="126"/>
      <c r="LKE72" s="126"/>
      <c r="LKF72" s="126"/>
      <c r="LKG72" s="126"/>
      <c r="LKH72" s="126"/>
      <c r="LKI72" s="126"/>
      <c r="LKJ72" s="126"/>
      <c r="LKK72" s="126"/>
      <c r="LKL72" s="126"/>
      <c r="LKM72" s="126"/>
      <c r="LKN72" s="126"/>
      <c r="LKO72" s="126"/>
      <c r="LKP72" s="126"/>
      <c r="LKQ72" s="126"/>
      <c r="LKR72" s="126"/>
      <c r="LKS72" s="126"/>
      <c r="LKT72" s="126"/>
      <c r="LKU72" s="126"/>
      <c r="LKV72" s="126"/>
      <c r="LKW72" s="126"/>
      <c r="LKX72" s="126"/>
      <c r="LKY72" s="126"/>
      <c r="LKZ72" s="126"/>
      <c r="LLA72" s="126"/>
      <c r="LLB72" s="126"/>
      <c r="LLC72" s="126"/>
      <c r="LLD72" s="126"/>
      <c r="LLE72" s="126"/>
      <c r="LLF72" s="126"/>
      <c r="LLG72" s="126"/>
      <c r="LLH72" s="126"/>
      <c r="LLI72" s="126"/>
      <c r="LLJ72" s="126"/>
      <c r="LLK72" s="126"/>
      <c r="LLL72" s="126"/>
      <c r="LLM72" s="126"/>
      <c r="LLN72" s="126"/>
      <c r="LLO72" s="126"/>
      <c r="LLP72" s="126"/>
      <c r="LLQ72" s="126"/>
      <c r="LLR72" s="126"/>
      <c r="LLS72" s="126"/>
      <c r="LLT72" s="126"/>
      <c r="LLU72" s="126"/>
      <c r="LLV72" s="126"/>
      <c r="LLW72" s="126"/>
      <c r="LLX72" s="126"/>
      <c r="LLY72" s="126"/>
      <c r="LLZ72" s="126"/>
      <c r="LMA72" s="126"/>
      <c r="LMB72" s="126"/>
      <c r="LMC72" s="126"/>
      <c r="LMD72" s="126"/>
      <c r="LME72" s="126"/>
      <c r="LMF72" s="126"/>
      <c r="LMG72" s="126"/>
      <c r="LMH72" s="126"/>
      <c r="LMI72" s="126"/>
      <c r="LMJ72" s="126"/>
      <c r="LMK72" s="126"/>
      <c r="LML72" s="126"/>
      <c r="LMM72" s="126"/>
      <c r="LMN72" s="126"/>
      <c r="LMO72" s="126"/>
      <c r="LMP72" s="126"/>
      <c r="LMQ72" s="126"/>
      <c r="LMR72" s="126"/>
      <c r="LMS72" s="126"/>
      <c r="LMT72" s="126"/>
      <c r="LMU72" s="126"/>
      <c r="LMV72" s="126"/>
      <c r="LMW72" s="126"/>
      <c r="LMX72" s="126"/>
      <c r="LMY72" s="126"/>
      <c r="LMZ72" s="126"/>
      <c r="LNA72" s="126"/>
      <c r="LNB72" s="126"/>
      <c r="LNC72" s="126"/>
      <c r="LND72" s="126"/>
      <c r="LNE72" s="126"/>
      <c r="LNF72" s="126"/>
      <c r="LNG72" s="126"/>
      <c r="LNH72" s="126"/>
      <c r="LNI72" s="126"/>
      <c r="LNJ72" s="126"/>
      <c r="LNK72" s="126"/>
      <c r="LNL72" s="126"/>
      <c r="LNM72" s="126"/>
      <c r="LNN72" s="126"/>
      <c r="LNO72" s="126"/>
      <c r="LNP72" s="126"/>
      <c r="LNQ72" s="126"/>
      <c r="LNR72" s="126"/>
      <c r="LNS72" s="126"/>
      <c r="LNT72" s="126"/>
      <c r="LNU72" s="126"/>
      <c r="LNV72" s="126"/>
      <c r="LNW72" s="126"/>
      <c r="LNX72" s="126"/>
      <c r="LNY72" s="126"/>
      <c r="LNZ72" s="126"/>
      <c r="LOA72" s="126"/>
      <c r="LOB72" s="126"/>
      <c r="LOC72" s="126"/>
      <c r="LOD72" s="126"/>
      <c r="LOE72" s="126"/>
      <c r="LOF72" s="126"/>
      <c r="LOG72" s="126"/>
      <c r="LOH72" s="126"/>
      <c r="LOI72" s="126"/>
      <c r="LOJ72" s="126"/>
      <c r="LOK72" s="126"/>
      <c r="LOL72" s="126"/>
      <c r="LOM72" s="126"/>
      <c r="LON72" s="126"/>
      <c r="LOO72" s="126"/>
      <c r="LOP72" s="126"/>
      <c r="LOQ72" s="126"/>
      <c r="LOR72" s="126"/>
      <c r="LOS72" s="126"/>
      <c r="LOT72" s="126"/>
      <c r="LOU72" s="126"/>
      <c r="LOV72" s="126"/>
      <c r="LOW72" s="126"/>
      <c r="LOX72" s="126"/>
      <c r="LOY72" s="126"/>
      <c r="LOZ72" s="126"/>
      <c r="LPA72" s="126"/>
      <c r="LPB72" s="126"/>
      <c r="LPC72" s="126"/>
      <c r="LPD72" s="126"/>
      <c r="LPE72" s="126"/>
      <c r="LPF72" s="126"/>
      <c r="LPG72" s="126"/>
      <c r="LPH72" s="126"/>
      <c r="LPI72" s="126"/>
      <c r="LPJ72" s="126"/>
      <c r="LPK72" s="126"/>
      <c r="LPL72" s="126"/>
      <c r="LPM72" s="126"/>
      <c r="LPN72" s="126"/>
      <c r="LPO72" s="126"/>
      <c r="LPP72" s="126"/>
      <c r="LPQ72" s="126"/>
      <c r="LPR72" s="126"/>
      <c r="LPS72" s="126"/>
      <c r="LPT72" s="126"/>
      <c r="LPU72" s="126"/>
      <c r="LPV72" s="126"/>
      <c r="LPW72" s="126"/>
      <c r="LPX72" s="126"/>
      <c r="LPY72" s="126"/>
      <c r="LPZ72" s="126"/>
      <c r="LQA72" s="126"/>
      <c r="LQB72" s="126"/>
      <c r="LQC72" s="126"/>
      <c r="LQD72" s="126"/>
      <c r="LQE72" s="126"/>
      <c r="LQF72" s="126"/>
      <c r="LQG72" s="126"/>
      <c r="LQH72" s="126"/>
      <c r="LQI72" s="126"/>
      <c r="LQJ72" s="126"/>
      <c r="LQK72" s="126"/>
      <c r="LQL72" s="126"/>
      <c r="LQM72" s="126"/>
      <c r="LQN72" s="126"/>
      <c r="LQO72" s="126"/>
      <c r="LQP72" s="126"/>
      <c r="LQQ72" s="126"/>
      <c r="LQR72" s="126"/>
      <c r="LQS72" s="126"/>
      <c r="LQT72" s="126"/>
      <c r="LQU72" s="126"/>
      <c r="LQV72" s="126"/>
      <c r="LQW72" s="126"/>
      <c r="LQX72" s="126"/>
      <c r="LQY72" s="126"/>
      <c r="LQZ72" s="126"/>
      <c r="LRA72" s="126"/>
      <c r="LRB72" s="126"/>
      <c r="LRC72" s="126"/>
      <c r="LRD72" s="126"/>
      <c r="LRE72" s="126"/>
      <c r="LRF72" s="126"/>
      <c r="LRG72" s="126"/>
      <c r="LRH72" s="126"/>
      <c r="LRI72" s="126"/>
      <c r="LRJ72" s="126"/>
      <c r="LRK72" s="126"/>
      <c r="LRL72" s="126"/>
      <c r="LRM72" s="126"/>
      <c r="LRN72" s="126"/>
      <c r="LRO72" s="126"/>
      <c r="LRP72" s="126"/>
      <c r="LRQ72" s="126"/>
      <c r="LRR72" s="126"/>
      <c r="LRS72" s="126"/>
      <c r="LRT72" s="126"/>
      <c r="LRU72" s="126"/>
      <c r="LRV72" s="126"/>
      <c r="LRW72" s="126"/>
      <c r="LRX72" s="126"/>
      <c r="LRY72" s="126"/>
      <c r="LRZ72" s="126"/>
      <c r="LSA72" s="126"/>
      <c r="LSB72" s="126"/>
      <c r="LSC72" s="126"/>
      <c r="LSD72" s="126"/>
      <c r="LSE72" s="126"/>
      <c r="LSF72" s="126"/>
      <c r="LSG72" s="126"/>
      <c r="LSH72" s="126"/>
      <c r="LSI72" s="126"/>
      <c r="LSJ72" s="126"/>
      <c r="LSK72" s="126"/>
      <c r="LSL72" s="126"/>
      <c r="LSM72" s="126"/>
      <c r="LSN72" s="126"/>
      <c r="LSO72" s="126"/>
      <c r="LSP72" s="126"/>
      <c r="LSQ72" s="126"/>
      <c r="LSR72" s="126"/>
      <c r="LSS72" s="126"/>
      <c r="LST72" s="126"/>
      <c r="LSU72" s="126"/>
      <c r="LSV72" s="126"/>
      <c r="LSW72" s="126"/>
      <c r="LSX72" s="126"/>
      <c r="LSY72" s="126"/>
      <c r="LSZ72" s="126"/>
      <c r="LTA72" s="126"/>
      <c r="LTB72" s="126"/>
      <c r="LTC72" s="126"/>
      <c r="LTD72" s="126"/>
      <c r="LTE72" s="126"/>
      <c r="LTF72" s="126"/>
      <c r="LTG72" s="126"/>
      <c r="LTH72" s="126"/>
      <c r="LTI72" s="126"/>
      <c r="LTJ72" s="126"/>
      <c r="LTK72" s="126"/>
      <c r="LTL72" s="126"/>
      <c r="LTM72" s="126"/>
      <c r="LTN72" s="126"/>
      <c r="LTO72" s="126"/>
      <c r="LTP72" s="126"/>
      <c r="LTQ72" s="126"/>
      <c r="LTR72" s="126"/>
      <c r="LTS72" s="126"/>
      <c r="LTT72" s="126"/>
      <c r="LTU72" s="126"/>
      <c r="LTV72" s="126"/>
      <c r="LTW72" s="126"/>
      <c r="LTX72" s="126"/>
      <c r="LTY72" s="126"/>
      <c r="LTZ72" s="126"/>
      <c r="LUA72" s="126"/>
      <c r="LUB72" s="126"/>
      <c r="LUC72" s="126"/>
      <c r="LUD72" s="126"/>
      <c r="LUE72" s="126"/>
      <c r="LUF72" s="126"/>
      <c r="LUG72" s="126"/>
      <c r="LUH72" s="126"/>
      <c r="LUI72" s="126"/>
      <c r="LUJ72" s="126"/>
      <c r="LUK72" s="126"/>
      <c r="LUL72" s="126"/>
      <c r="LUM72" s="126"/>
      <c r="LUN72" s="126"/>
      <c r="LUO72" s="126"/>
      <c r="LUP72" s="126"/>
      <c r="LUQ72" s="126"/>
      <c r="LUR72" s="126"/>
      <c r="LUS72" s="126"/>
      <c r="LUT72" s="126"/>
      <c r="LUU72" s="126"/>
      <c r="LUV72" s="126"/>
      <c r="LUW72" s="126"/>
      <c r="LUX72" s="126"/>
      <c r="LUY72" s="126"/>
      <c r="LUZ72" s="126"/>
      <c r="LVA72" s="126"/>
      <c r="LVB72" s="126"/>
      <c r="LVC72" s="126"/>
      <c r="LVD72" s="126"/>
      <c r="LVE72" s="126"/>
      <c r="LVF72" s="126"/>
      <c r="LVG72" s="126"/>
      <c r="LVH72" s="126"/>
      <c r="LVI72" s="126"/>
      <c r="LVJ72" s="126"/>
      <c r="LVK72" s="126"/>
      <c r="LVL72" s="126"/>
      <c r="LVM72" s="126"/>
      <c r="LVN72" s="126"/>
      <c r="LVO72" s="126"/>
      <c r="LVP72" s="126"/>
      <c r="LVQ72" s="126"/>
      <c r="LVR72" s="126"/>
      <c r="LVS72" s="126"/>
      <c r="LVT72" s="126"/>
      <c r="LVU72" s="126"/>
      <c r="LVV72" s="126"/>
      <c r="LVW72" s="126"/>
      <c r="LVX72" s="126"/>
      <c r="LVY72" s="126"/>
      <c r="LVZ72" s="126"/>
      <c r="LWA72" s="126"/>
      <c r="LWB72" s="126"/>
      <c r="LWC72" s="126"/>
      <c r="LWD72" s="126"/>
      <c r="LWE72" s="126"/>
      <c r="LWF72" s="126"/>
      <c r="LWG72" s="126"/>
      <c r="LWH72" s="126"/>
      <c r="LWI72" s="126"/>
      <c r="LWJ72" s="126"/>
      <c r="LWK72" s="126"/>
      <c r="LWL72" s="126"/>
      <c r="LWM72" s="126"/>
      <c r="LWN72" s="126"/>
      <c r="LWO72" s="126"/>
      <c r="LWP72" s="126"/>
      <c r="LWQ72" s="126"/>
      <c r="LWR72" s="126"/>
      <c r="LWS72" s="126"/>
      <c r="LWT72" s="126"/>
      <c r="LWU72" s="126"/>
      <c r="LWV72" s="126"/>
      <c r="LWW72" s="126"/>
      <c r="LWX72" s="126"/>
      <c r="LWY72" s="126"/>
      <c r="LWZ72" s="126"/>
      <c r="LXA72" s="126"/>
      <c r="LXB72" s="126"/>
      <c r="LXC72" s="126"/>
      <c r="LXD72" s="126"/>
      <c r="LXE72" s="126"/>
      <c r="LXF72" s="126"/>
      <c r="LXG72" s="126"/>
      <c r="LXH72" s="126"/>
      <c r="LXI72" s="126"/>
      <c r="LXJ72" s="126"/>
      <c r="LXK72" s="126"/>
      <c r="LXL72" s="126"/>
      <c r="LXM72" s="126"/>
      <c r="LXN72" s="126"/>
      <c r="LXO72" s="126"/>
      <c r="LXP72" s="126"/>
      <c r="LXQ72" s="126"/>
      <c r="LXR72" s="126"/>
      <c r="LXS72" s="126"/>
      <c r="LXT72" s="126"/>
      <c r="LXU72" s="126"/>
      <c r="LXV72" s="126"/>
      <c r="LXW72" s="126"/>
      <c r="LXX72" s="126"/>
      <c r="LXY72" s="126"/>
      <c r="LXZ72" s="126"/>
      <c r="LYA72" s="126"/>
      <c r="LYB72" s="126"/>
      <c r="LYC72" s="126"/>
      <c r="LYD72" s="126"/>
      <c r="LYE72" s="126"/>
      <c r="LYF72" s="126"/>
      <c r="LYG72" s="126"/>
      <c r="LYH72" s="126"/>
      <c r="LYI72" s="126"/>
      <c r="LYJ72" s="126"/>
      <c r="LYK72" s="126"/>
      <c r="LYL72" s="126"/>
      <c r="LYM72" s="126"/>
      <c r="LYN72" s="126"/>
      <c r="LYO72" s="126"/>
      <c r="LYP72" s="126"/>
      <c r="LYQ72" s="126"/>
      <c r="LYR72" s="126"/>
      <c r="LYS72" s="126"/>
      <c r="LYT72" s="126"/>
      <c r="LYU72" s="126"/>
      <c r="LYV72" s="126"/>
      <c r="LYW72" s="126"/>
      <c r="LYX72" s="126"/>
      <c r="LYY72" s="126"/>
      <c r="LYZ72" s="126"/>
      <c r="LZA72" s="126"/>
      <c r="LZB72" s="126"/>
      <c r="LZC72" s="126"/>
      <c r="LZD72" s="126"/>
      <c r="LZE72" s="126"/>
      <c r="LZF72" s="126"/>
      <c r="LZG72" s="126"/>
      <c r="LZH72" s="126"/>
      <c r="LZI72" s="126"/>
      <c r="LZJ72" s="126"/>
      <c r="LZK72" s="126"/>
      <c r="LZL72" s="126"/>
      <c r="LZM72" s="126"/>
      <c r="LZN72" s="126"/>
      <c r="LZO72" s="126"/>
      <c r="LZP72" s="126"/>
      <c r="LZQ72" s="126"/>
      <c r="LZR72" s="126"/>
      <c r="LZS72" s="126"/>
      <c r="LZT72" s="126"/>
      <c r="LZU72" s="126"/>
      <c r="LZV72" s="126"/>
      <c r="LZW72" s="126"/>
      <c r="LZX72" s="126"/>
      <c r="LZY72" s="126"/>
      <c r="LZZ72" s="126"/>
      <c r="MAA72" s="126"/>
      <c r="MAB72" s="126"/>
      <c r="MAC72" s="126"/>
      <c r="MAD72" s="126"/>
      <c r="MAE72" s="126"/>
      <c r="MAF72" s="126"/>
      <c r="MAG72" s="126"/>
      <c r="MAH72" s="126"/>
      <c r="MAI72" s="126"/>
      <c r="MAJ72" s="126"/>
      <c r="MAK72" s="126"/>
      <c r="MAL72" s="126"/>
      <c r="MAM72" s="126"/>
      <c r="MAN72" s="126"/>
      <c r="MAO72" s="126"/>
      <c r="MAP72" s="126"/>
      <c r="MAQ72" s="126"/>
      <c r="MAR72" s="126"/>
      <c r="MAS72" s="126"/>
      <c r="MAT72" s="126"/>
      <c r="MAU72" s="126"/>
      <c r="MAV72" s="126"/>
      <c r="MAW72" s="126"/>
      <c r="MAX72" s="126"/>
      <c r="MAY72" s="126"/>
      <c r="MAZ72" s="126"/>
      <c r="MBA72" s="126"/>
      <c r="MBB72" s="126"/>
      <c r="MBC72" s="126"/>
      <c r="MBD72" s="126"/>
      <c r="MBE72" s="126"/>
      <c r="MBF72" s="126"/>
      <c r="MBG72" s="126"/>
      <c r="MBH72" s="126"/>
      <c r="MBI72" s="126"/>
      <c r="MBJ72" s="126"/>
      <c r="MBK72" s="126"/>
      <c r="MBL72" s="126"/>
      <c r="MBM72" s="126"/>
      <c r="MBN72" s="126"/>
      <c r="MBO72" s="126"/>
      <c r="MBP72" s="126"/>
      <c r="MBQ72" s="126"/>
      <c r="MBR72" s="126"/>
      <c r="MBS72" s="126"/>
      <c r="MBT72" s="126"/>
      <c r="MBU72" s="126"/>
      <c r="MBV72" s="126"/>
      <c r="MBW72" s="126"/>
      <c r="MBX72" s="126"/>
      <c r="MBY72" s="126"/>
      <c r="MBZ72" s="126"/>
      <c r="MCA72" s="126"/>
      <c r="MCB72" s="126"/>
      <c r="MCC72" s="126"/>
      <c r="MCD72" s="126"/>
      <c r="MCE72" s="126"/>
      <c r="MCF72" s="126"/>
      <c r="MCG72" s="126"/>
      <c r="MCH72" s="126"/>
      <c r="MCI72" s="126"/>
      <c r="MCJ72" s="126"/>
      <c r="MCK72" s="126"/>
      <c r="MCL72" s="126"/>
      <c r="MCM72" s="126"/>
      <c r="MCN72" s="126"/>
      <c r="MCO72" s="126"/>
      <c r="MCP72" s="126"/>
      <c r="MCQ72" s="126"/>
      <c r="MCR72" s="126"/>
      <c r="MCS72" s="126"/>
      <c r="MCT72" s="126"/>
      <c r="MCU72" s="126"/>
      <c r="MCV72" s="126"/>
      <c r="MCW72" s="126"/>
      <c r="MCX72" s="126"/>
      <c r="MCY72" s="126"/>
      <c r="MCZ72" s="126"/>
      <c r="MDA72" s="126"/>
      <c r="MDB72" s="126"/>
      <c r="MDC72" s="126"/>
      <c r="MDD72" s="126"/>
      <c r="MDE72" s="126"/>
      <c r="MDF72" s="126"/>
      <c r="MDG72" s="126"/>
      <c r="MDH72" s="126"/>
      <c r="MDI72" s="126"/>
      <c r="MDJ72" s="126"/>
      <c r="MDK72" s="126"/>
      <c r="MDL72" s="126"/>
      <c r="MDM72" s="126"/>
      <c r="MDN72" s="126"/>
      <c r="MDO72" s="126"/>
      <c r="MDP72" s="126"/>
      <c r="MDQ72" s="126"/>
      <c r="MDR72" s="126"/>
      <c r="MDS72" s="126"/>
      <c r="MDT72" s="126"/>
      <c r="MDU72" s="126"/>
      <c r="MDV72" s="126"/>
      <c r="MDW72" s="126"/>
      <c r="MDX72" s="126"/>
      <c r="MDY72" s="126"/>
      <c r="MDZ72" s="126"/>
      <c r="MEA72" s="126"/>
      <c r="MEB72" s="126"/>
      <c r="MEC72" s="126"/>
      <c r="MED72" s="126"/>
      <c r="MEE72" s="126"/>
      <c r="MEF72" s="126"/>
      <c r="MEG72" s="126"/>
      <c r="MEH72" s="126"/>
      <c r="MEI72" s="126"/>
      <c r="MEJ72" s="126"/>
      <c r="MEK72" s="126"/>
      <c r="MEL72" s="126"/>
      <c r="MEM72" s="126"/>
      <c r="MEN72" s="126"/>
      <c r="MEO72" s="126"/>
      <c r="MEP72" s="126"/>
      <c r="MEQ72" s="126"/>
      <c r="MER72" s="126"/>
      <c r="MES72" s="126"/>
      <c r="MET72" s="126"/>
      <c r="MEU72" s="126"/>
      <c r="MEV72" s="126"/>
      <c r="MEW72" s="126"/>
      <c r="MEX72" s="126"/>
      <c r="MEY72" s="126"/>
      <c r="MEZ72" s="126"/>
      <c r="MFA72" s="126"/>
      <c r="MFB72" s="126"/>
      <c r="MFC72" s="126"/>
      <c r="MFD72" s="126"/>
      <c r="MFE72" s="126"/>
      <c r="MFF72" s="126"/>
      <c r="MFG72" s="126"/>
      <c r="MFH72" s="126"/>
      <c r="MFI72" s="126"/>
      <c r="MFJ72" s="126"/>
      <c r="MFK72" s="126"/>
      <c r="MFL72" s="126"/>
      <c r="MFM72" s="126"/>
      <c r="MFN72" s="126"/>
      <c r="MFO72" s="126"/>
      <c r="MFP72" s="126"/>
      <c r="MFQ72" s="126"/>
      <c r="MFR72" s="126"/>
      <c r="MFS72" s="126"/>
      <c r="MFT72" s="126"/>
      <c r="MFU72" s="126"/>
      <c r="MFV72" s="126"/>
      <c r="MFW72" s="126"/>
      <c r="MFX72" s="126"/>
      <c r="MFY72" s="126"/>
      <c r="MFZ72" s="126"/>
      <c r="MGA72" s="126"/>
      <c r="MGB72" s="126"/>
      <c r="MGC72" s="126"/>
      <c r="MGD72" s="126"/>
      <c r="MGE72" s="126"/>
      <c r="MGF72" s="126"/>
      <c r="MGG72" s="126"/>
      <c r="MGH72" s="126"/>
      <c r="MGI72" s="126"/>
      <c r="MGJ72" s="126"/>
      <c r="MGK72" s="126"/>
      <c r="MGL72" s="126"/>
      <c r="MGM72" s="126"/>
      <c r="MGN72" s="126"/>
      <c r="MGO72" s="126"/>
      <c r="MGP72" s="126"/>
      <c r="MGQ72" s="126"/>
      <c r="MGR72" s="126"/>
      <c r="MGS72" s="126"/>
      <c r="MGT72" s="126"/>
      <c r="MGU72" s="126"/>
      <c r="MGV72" s="126"/>
      <c r="MGW72" s="126"/>
      <c r="MGX72" s="126"/>
      <c r="MGY72" s="126"/>
      <c r="MGZ72" s="126"/>
      <c r="MHA72" s="126"/>
      <c r="MHB72" s="126"/>
      <c r="MHC72" s="126"/>
      <c r="MHD72" s="126"/>
      <c r="MHE72" s="126"/>
      <c r="MHF72" s="126"/>
      <c r="MHG72" s="126"/>
      <c r="MHH72" s="126"/>
      <c r="MHI72" s="126"/>
      <c r="MHJ72" s="126"/>
      <c r="MHK72" s="126"/>
      <c r="MHL72" s="126"/>
      <c r="MHM72" s="126"/>
      <c r="MHN72" s="126"/>
      <c r="MHO72" s="126"/>
      <c r="MHP72" s="126"/>
      <c r="MHQ72" s="126"/>
      <c r="MHR72" s="126"/>
      <c r="MHS72" s="126"/>
      <c r="MHT72" s="126"/>
      <c r="MHU72" s="126"/>
      <c r="MHV72" s="126"/>
      <c r="MHW72" s="126"/>
      <c r="MHX72" s="126"/>
      <c r="MHY72" s="126"/>
      <c r="MHZ72" s="126"/>
      <c r="MIA72" s="126"/>
      <c r="MIB72" s="126"/>
      <c r="MIC72" s="126"/>
      <c r="MID72" s="126"/>
      <c r="MIE72" s="126"/>
      <c r="MIF72" s="126"/>
      <c r="MIG72" s="126"/>
      <c r="MIH72" s="126"/>
      <c r="MII72" s="126"/>
      <c r="MIJ72" s="126"/>
      <c r="MIK72" s="126"/>
      <c r="MIL72" s="126"/>
      <c r="MIM72" s="126"/>
      <c r="MIN72" s="126"/>
      <c r="MIO72" s="126"/>
      <c r="MIP72" s="126"/>
      <c r="MIQ72" s="126"/>
      <c r="MIR72" s="126"/>
      <c r="MIS72" s="126"/>
      <c r="MIT72" s="126"/>
      <c r="MIU72" s="126"/>
      <c r="MIV72" s="126"/>
      <c r="MIW72" s="126"/>
      <c r="MIX72" s="126"/>
      <c r="MIY72" s="126"/>
      <c r="MIZ72" s="126"/>
      <c r="MJA72" s="126"/>
      <c r="MJB72" s="126"/>
      <c r="MJC72" s="126"/>
      <c r="MJD72" s="126"/>
      <c r="MJE72" s="126"/>
      <c r="MJF72" s="126"/>
      <c r="MJG72" s="126"/>
      <c r="MJH72" s="126"/>
      <c r="MJI72" s="126"/>
      <c r="MJJ72" s="126"/>
      <c r="MJK72" s="126"/>
      <c r="MJL72" s="126"/>
      <c r="MJM72" s="126"/>
      <c r="MJN72" s="126"/>
      <c r="MJO72" s="126"/>
      <c r="MJP72" s="126"/>
      <c r="MJQ72" s="126"/>
      <c r="MJR72" s="126"/>
      <c r="MJS72" s="126"/>
      <c r="MJT72" s="126"/>
      <c r="MJU72" s="126"/>
      <c r="MJV72" s="126"/>
      <c r="MJW72" s="126"/>
      <c r="MJX72" s="126"/>
      <c r="MJY72" s="126"/>
      <c r="MJZ72" s="126"/>
      <c r="MKA72" s="126"/>
      <c r="MKB72" s="126"/>
      <c r="MKC72" s="126"/>
      <c r="MKD72" s="126"/>
      <c r="MKE72" s="126"/>
      <c r="MKF72" s="126"/>
      <c r="MKG72" s="126"/>
      <c r="MKH72" s="126"/>
      <c r="MKI72" s="126"/>
      <c r="MKJ72" s="126"/>
      <c r="MKK72" s="126"/>
      <c r="MKL72" s="126"/>
      <c r="MKM72" s="126"/>
      <c r="MKN72" s="126"/>
      <c r="MKO72" s="126"/>
      <c r="MKP72" s="126"/>
      <c r="MKQ72" s="126"/>
      <c r="MKR72" s="126"/>
      <c r="MKS72" s="126"/>
      <c r="MKT72" s="126"/>
      <c r="MKU72" s="126"/>
      <c r="MKV72" s="126"/>
      <c r="MKW72" s="126"/>
      <c r="MKX72" s="126"/>
      <c r="MKY72" s="126"/>
      <c r="MKZ72" s="126"/>
      <c r="MLA72" s="126"/>
      <c r="MLB72" s="126"/>
      <c r="MLC72" s="126"/>
      <c r="MLD72" s="126"/>
      <c r="MLE72" s="126"/>
      <c r="MLF72" s="126"/>
      <c r="MLG72" s="126"/>
      <c r="MLH72" s="126"/>
      <c r="MLI72" s="126"/>
      <c r="MLJ72" s="126"/>
      <c r="MLK72" s="126"/>
      <c r="MLL72" s="126"/>
      <c r="MLM72" s="126"/>
      <c r="MLN72" s="126"/>
      <c r="MLO72" s="126"/>
      <c r="MLP72" s="126"/>
      <c r="MLQ72" s="126"/>
      <c r="MLR72" s="126"/>
      <c r="MLS72" s="126"/>
      <c r="MLT72" s="126"/>
      <c r="MLU72" s="126"/>
      <c r="MLV72" s="126"/>
      <c r="MLW72" s="126"/>
      <c r="MLX72" s="126"/>
      <c r="MLY72" s="126"/>
      <c r="MLZ72" s="126"/>
      <c r="MMA72" s="126"/>
      <c r="MMB72" s="126"/>
      <c r="MMC72" s="126"/>
      <c r="MMD72" s="126"/>
      <c r="MME72" s="126"/>
      <c r="MMF72" s="126"/>
      <c r="MMG72" s="126"/>
      <c r="MMH72" s="126"/>
      <c r="MMI72" s="126"/>
      <c r="MMJ72" s="126"/>
      <c r="MMK72" s="126"/>
      <c r="MML72" s="126"/>
      <c r="MMM72" s="126"/>
      <c r="MMN72" s="126"/>
      <c r="MMO72" s="126"/>
      <c r="MMP72" s="126"/>
      <c r="MMQ72" s="126"/>
      <c r="MMR72" s="126"/>
      <c r="MMS72" s="126"/>
      <c r="MMT72" s="126"/>
      <c r="MMU72" s="126"/>
      <c r="MMV72" s="126"/>
      <c r="MMW72" s="126"/>
      <c r="MMX72" s="126"/>
      <c r="MMY72" s="126"/>
      <c r="MMZ72" s="126"/>
      <c r="MNA72" s="126"/>
      <c r="MNB72" s="126"/>
      <c r="MNC72" s="126"/>
      <c r="MND72" s="126"/>
      <c r="MNE72" s="126"/>
      <c r="MNF72" s="126"/>
      <c r="MNG72" s="126"/>
      <c r="MNH72" s="126"/>
      <c r="MNI72" s="126"/>
      <c r="MNJ72" s="126"/>
      <c r="MNK72" s="126"/>
      <c r="MNL72" s="126"/>
      <c r="MNM72" s="126"/>
      <c r="MNN72" s="126"/>
      <c r="MNO72" s="126"/>
      <c r="MNP72" s="126"/>
      <c r="MNQ72" s="126"/>
      <c r="MNR72" s="126"/>
      <c r="MNS72" s="126"/>
      <c r="MNT72" s="126"/>
      <c r="MNU72" s="126"/>
      <c r="MNV72" s="126"/>
      <c r="MNW72" s="126"/>
      <c r="MNX72" s="126"/>
      <c r="MNY72" s="126"/>
      <c r="MNZ72" s="126"/>
      <c r="MOA72" s="126"/>
      <c r="MOB72" s="126"/>
      <c r="MOC72" s="126"/>
      <c r="MOD72" s="126"/>
      <c r="MOE72" s="126"/>
      <c r="MOF72" s="126"/>
      <c r="MOG72" s="126"/>
      <c r="MOH72" s="126"/>
      <c r="MOI72" s="126"/>
      <c r="MOJ72" s="126"/>
      <c r="MOK72" s="126"/>
      <c r="MOL72" s="126"/>
      <c r="MOM72" s="126"/>
      <c r="MON72" s="126"/>
      <c r="MOO72" s="126"/>
      <c r="MOP72" s="126"/>
      <c r="MOQ72" s="126"/>
      <c r="MOR72" s="126"/>
      <c r="MOS72" s="126"/>
      <c r="MOT72" s="126"/>
      <c r="MOU72" s="126"/>
      <c r="MOV72" s="126"/>
      <c r="MOW72" s="126"/>
      <c r="MOX72" s="126"/>
      <c r="MOY72" s="126"/>
      <c r="MOZ72" s="126"/>
      <c r="MPA72" s="126"/>
      <c r="MPB72" s="126"/>
      <c r="MPC72" s="126"/>
      <c r="MPD72" s="126"/>
      <c r="MPE72" s="126"/>
      <c r="MPF72" s="126"/>
      <c r="MPG72" s="126"/>
      <c r="MPH72" s="126"/>
      <c r="MPI72" s="126"/>
      <c r="MPJ72" s="126"/>
      <c r="MPK72" s="126"/>
      <c r="MPL72" s="126"/>
      <c r="MPM72" s="126"/>
      <c r="MPN72" s="126"/>
      <c r="MPO72" s="126"/>
      <c r="MPP72" s="126"/>
      <c r="MPQ72" s="126"/>
      <c r="MPR72" s="126"/>
      <c r="MPS72" s="126"/>
      <c r="MPT72" s="126"/>
      <c r="MPU72" s="126"/>
      <c r="MPV72" s="126"/>
      <c r="MPW72" s="126"/>
      <c r="MPX72" s="126"/>
      <c r="MPY72" s="126"/>
      <c r="MPZ72" s="126"/>
      <c r="MQA72" s="126"/>
      <c r="MQB72" s="126"/>
      <c r="MQC72" s="126"/>
      <c r="MQD72" s="126"/>
      <c r="MQE72" s="126"/>
      <c r="MQF72" s="126"/>
      <c r="MQG72" s="126"/>
      <c r="MQH72" s="126"/>
      <c r="MQI72" s="126"/>
      <c r="MQJ72" s="126"/>
      <c r="MQK72" s="126"/>
      <c r="MQL72" s="126"/>
      <c r="MQM72" s="126"/>
      <c r="MQN72" s="126"/>
      <c r="MQO72" s="126"/>
      <c r="MQP72" s="126"/>
      <c r="MQQ72" s="126"/>
      <c r="MQR72" s="126"/>
      <c r="MQS72" s="126"/>
      <c r="MQT72" s="126"/>
      <c r="MQU72" s="126"/>
      <c r="MQV72" s="126"/>
      <c r="MQW72" s="126"/>
      <c r="MQX72" s="126"/>
      <c r="MQY72" s="126"/>
      <c r="MQZ72" s="126"/>
      <c r="MRA72" s="126"/>
      <c r="MRB72" s="126"/>
      <c r="MRC72" s="126"/>
      <c r="MRD72" s="126"/>
      <c r="MRE72" s="126"/>
      <c r="MRF72" s="126"/>
      <c r="MRG72" s="126"/>
      <c r="MRH72" s="126"/>
      <c r="MRI72" s="126"/>
      <c r="MRJ72" s="126"/>
      <c r="MRK72" s="126"/>
      <c r="MRL72" s="126"/>
      <c r="MRM72" s="126"/>
      <c r="MRN72" s="126"/>
      <c r="MRO72" s="126"/>
      <c r="MRP72" s="126"/>
      <c r="MRQ72" s="126"/>
      <c r="MRR72" s="126"/>
      <c r="MRS72" s="126"/>
      <c r="MRT72" s="126"/>
      <c r="MRU72" s="126"/>
      <c r="MRV72" s="126"/>
      <c r="MRW72" s="126"/>
      <c r="MRX72" s="126"/>
      <c r="MRY72" s="126"/>
      <c r="MRZ72" s="126"/>
      <c r="MSA72" s="126"/>
      <c r="MSB72" s="126"/>
      <c r="MSC72" s="126"/>
      <c r="MSD72" s="126"/>
      <c r="MSE72" s="126"/>
      <c r="MSF72" s="126"/>
      <c r="MSG72" s="126"/>
      <c r="MSH72" s="126"/>
      <c r="MSI72" s="126"/>
      <c r="MSJ72" s="126"/>
      <c r="MSK72" s="126"/>
      <c r="MSL72" s="126"/>
      <c r="MSM72" s="126"/>
      <c r="MSN72" s="126"/>
      <c r="MSO72" s="126"/>
      <c r="MSP72" s="126"/>
      <c r="MSQ72" s="126"/>
      <c r="MSR72" s="126"/>
      <c r="MSS72" s="126"/>
      <c r="MST72" s="126"/>
      <c r="MSU72" s="126"/>
      <c r="MSV72" s="126"/>
      <c r="MSW72" s="126"/>
      <c r="MSX72" s="126"/>
      <c r="MSY72" s="126"/>
      <c r="MSZ72" s="126"/>
      <c r="MTA72" s="126"/>
      <c r="MTB72" s="126"/>
      <c r="MTC72" s="126"/>
      <c r="MTD72" s="126"/>
      <c r="MTE72" s="126"/>
      <c r="MTF72" s="126"/>
      <c r="MTG72" s="126"/>
      <c r="MTH72" s="126"/>
      <c r="MTI72" s="126"/>
      <c r="MTJ72" s="126"/>
      <c r="MTK72" s="126"/>
      <c r="MTL72" s="126"/>
      <c r="MTM72" s="126"/>
      <c r="MTN72" s="126"/>
      <c r="MTO72" s="126"/>
      <c r="MTP72" s="126"/>
      <c r="MTQ72" s="126"/>
      <c r="MTR72" s="126"/>
      <c r="MTS72" s="126"/>
      <c r="MTT72" s="126"/>
      <c r="MTU72" s="126"/>
      <c r="MTV72" s="126"/>
      <c r="MTW72" s="126"/>
      <c r="MTX72" s="126"/>
      <c r="MTY72" s="126"/>
      <c r="MTZ72" s="126"/>
      <c r="MUA72" s="126"/>
      <c r="MUB72" s="126"/>
      <c r="MUC72" s="126"/>
      <c r="MUD72" s="126"/>
      <c r="MUE72" s="126"/>
      <c r="MUF72" s="126"/>
      <c r="MUG72" s="126"/>
      <c r="MUH72" s="126"/>
      <c r="MUI72" s="126"/>
      <c r="MUJ72" s="126"/>
      <c r="MUK72" s="126"/>
      <c r="MUL72" s="126"/>
      <c r="MUM72" s="126"/>
      <c r="MUN72" s="126"/>
      <c r="MUO72" s="126"/>
      <c r="MUP72" s="126"/>
      <c r="MUQ72" s="126"/>
      <c r="MUR72" s="126"/>
      <c r="MUS72" s="126"/>
      <c r="MUT72" s="126"/>
      <c r="MUU72" s="126"/>
      <c r="MUV72" s="126"/>
      <c r="MUW72" s="126"/>
      <c r="MUX72" s="126"/>
      <c r="MUY72" s="126"/>
      <c r="MUZ72" s="126"/>
      <c r="MVA72" s="126"/>
      <c r="MVB72" s="126"/>
      <c r="MVC72" s="126"/>
      <c r="MVD72" s="126"/>
      <c r="MVE72" s="126"/>
      <c r="MVF72" s="126"/>
      <c r="MVG72" s="126"/>
      <c r="MVH72" s="126"/>
      <c r="MVI72" s="126"/>
      <c r="MVJ72" s="126"/>
      <c r="MVK72" s="126"/>
      <c r="MVL72" s="126"/>
      <c r="MVM72" s="126"/>
      <c r="MVN72" s="126"/>
      <c r="MVO72" s="126"/>
      <c r="MVP72" s="126"/>
      <c r="MVQ72" s="126"/>
      <c r="MVR72" s="126"/>
      <c r="MVS72" s="126"/>
      <c r="MVT72" s="126"/>
      <c r="MVU72" s="126"/>
      <c r="MVV72" s="126"/>
      <c r="MVW72" s="126"/>
      <c r="MVX72" s="126"/>
      <c r="MVY72" s="126"/>
      <c r="MVZ72" s="126"/>
      <c r="MWA72" s="126"/>
      <c r="MWB72" s="126"/>
      <c r="MWC72" s="126"/>
      <c r="MWD72" s="126"/>
      <c r="MWE72" s="126"/>
      <c r="MWF72" s="126"/>
      <c r="MWG72" s="126"/>
      <c r="MWH72" s="126"/>
      <c r="MWI72" s="126"/>
      <c r="MWJ72" s="126"/>
      <c r="MWK72" s="126"/>
      <c r="MWL72" s="126"/>
      <c r="MWM72" s="126"/>
      <c r="MWN72" s="126"/>
      <c r="MWO72" s="126"/>
      <c r="MWP72" s="126"/>
      <c r="MWQ72" s="126"/>
      <c r="MWR72" s="126"/>
      <c r="MWS72" s="126"/>
      <c r="MWT72" s="126"/>
      <c r="MWU72" s="126"/>
      <c r="MWV72" s="126"/>
      <c r="MWW72" s="126"/>
      <c r="MWX72" s="126"/>
      <c r="MWY72" s="126"/>
      <c r="MWZ72" s="126"/>
      <c r="MXA72" s="126"/>
      <c r="MXB72" s="126"/>
      <c r="MXC72" s="126"/>
      <c r="MXD72" s="126"/>
      <c r="MXE72" s="126"/>
      <c r="MXF72" s="126"/>
      <c r="MXG72" s="126"/>
      <c r="MXH72" s="126"/>
      <c r="MXI72" s="126"/>
      <c r="MXJ72" s="126"/>
      <c r="MXK72" s="126"/>
      <c r="MXL72" s="126"/>
      <c r="MXM72" s="126"/>
      <c r="MXN72" s="126"/>
      <c r="MXO72" s="126"/>
      <c r="MXP72" s="126"/>
      <c r="MXQ72" s="126"/>
      <c r="MXR72" s="126"/>
      <c r="MXS72" s="126"/>
      <c r="MXT72" s="126"/>
      <c r="MXU72" s="126"/>
      <c r="MXV72" s="126"/>
      <c r="MXW72" s="126"/>
      <c r="MXX72" s="126"/>
      <c r="MXY72" s="126"/>
      <c r="MXZ72" s="126"/>
      <c r="MYA72" s="126"/>
      <c r="MYB72" s="126"/>
      <c r="MYC72" s="126"/>
      <c r="MYD72" s="126"/>
      <c r="MYE72" s="126"/>
      <c r="MYF72" s="126"/>
      <c r="MYG72" s="126"/>
      <c r="MYH72" s="126"/>
      <c r="MYI72" s="126"/>
      <c r="MYJ72" s="126"/>
      <c r="MYK72" s="126"/>
      <c r="MYL72" s="126"/>
      <c r="MYM72" s="126"/>
      <c r="MYN72" s="126"/>
      <c r="MYO72" s="126"/>
      <c r="MYP72" s="126"/>
      <c r="MYQ72" s="126"/>
      <c r="MYR72" s="126"/>
      <c r="MYS72" s="126"/>
      <c r="MYT72" s="126"/>
      <c r="MYU72" s="126"/>
      <c r="MYV72" s="126"/>
      <c r="MYW72" s="126"/>
      <c r="MYX72" s="126"/>
      <c r="MYY72" s="126"/>
      <c r="MYZ72" s="126"/>
      <c r="MZA72" s="126"/>
      <c r="MZB72" s="126"/>
      <c r="MZC72" s="126"/>
      <c r="MZD72" s="126"/>
      <c r="MZE72" s="126"/>
      <c r="MZF72" s="126"/>
      <c r="MZG72" s="126"/>
      <c r="MZH72" s="126"/>
      <c r="MZI72" s="126"/>
      <c r="MZJ72" s="126"/>
      <c r="MZK72" s="126"/>
      <c r="MZL72" s="126"/>
      <c r="MZM72" s="126"/>
      <c r="MZN72" s="126"/>
      <c r="MZO72" s="126"/>
      <c r="MZP72" s="126"/>
      <c r="MZQ72" s="126"/>
      <c r="MZR72" s="126"/>
      <c r="MZS72" s="126"/>
      <c r="MZT72" s="126"/>
      <c r="MZU72" s="126"/>
      <c r="MZV72" s="126"/>
      <c r="MZW72" s="126"/>
      <c r="MZX72" s="126"/>
      <c r="MZY72" s="126"/>
      <c r="MZZ72" s="126"/>
      <c r="NAA72" s="126"/>
      <c r="NAB72" s="126"/>
      <c r="NAC72" s="126"/>
      <c r="NAD72" s="126"/>
      <c r="NAE72" s="126"/>
      <c r="NAF72" s="126"/>
      <c r="NAG72" s="126"/>
      <c r="NAH72" s="126"/>
      <c r="NAI72" s="126"/>
      <c r="NAJ72" s="126"/>
      <c r="NAK72" s="126"/>
      <c r="NAL72" s="126"/>
      <c r="NAM72" s="126"/>
      <c r="NAN72" s="126"/>
      <c r="NAO72" s="126"/>
      <c r="NAP72" s="126"/>
      <c r="NAQ72" s="126"/>
      <c r="NAR72" s="126"/>
      <c r="NAS72" s="126"/>
      <c r="NAT72" s="126"/>
      <c r="NAU72" s="126"/>
      <c r="NAV72" s="126"/>
      <c r="NAW72" s="126"/>
      <c r="NAX72" s="126"/>
      <c r="NAY72" s="126"/>
      <c r="NAZ72" s="126"/>
      <c r="NBA72" s="126"/>
      <c r="NBB72" s="126"/>
      <c r="NBC72" s="126"/>
      <c r="NBD72" s="126"/>
      <c r="NBE72" s="126"/>
      <c r="NBF72" s="126"/>
      <c r="NBG72" s="126"/>
      <c r="NBH72" s="126"/>
      <c r="NBI72" s="126"/>
      <c r="NBJ72" s="126"/>
      <c r="NBK72" s="126"/>
      <c r="NBL72" s="126"/>
      <c r="NBM72" s="126"/>
      <c r="NBN72" s="126"/>
      <c r="NBO72" s="126"/>
      <c r="NBP72" s="126"/>
      <c r="NBQ72" s="126"/>
      <c r="NBR72" s="126"/>
      <c r="NBS72" s="126"/>
      <c r="NBT72" s="126"/>
      <c r="NBU72" s="126"/>
      <c r="NBV72" s="126"/>
      <c r="NBW72" s="126"/>
      <c r="NBX72" s="126"/>
      <c r="NBY72" s="126"/>
      <c r="NBZ72" s="126"/>
      <c r="NCA72" s="126"/>
      <c r="NCB72" s="126"/>
      <c r="NCC72" s="126"/>
      <c r="NCD72" s="126"/>
      <c r="NCE72" s="126"/>
      <c r="NCF72" s="126"/>
      <c r="NCG72" s="126"/>
      <c r="NCH72" s="126"/>
      <c r="NCI72" s="126"/>
      <c r="NCJ72" s="126"/>
      <c r="NCK72" s="126"/>
      <c r="NCL72" s="126"/>
      <c r="NCM72" s="126"/>
      <c r="NCN72" s="126"/>
      <c r="NCO72" s="126"/>
      <c r="NCP72" s="126"/>
      <c r="NCQ72" s="126"/>
      <c r="NCR72" s="126"/>
      <c r="NCS72" s="126"/>
      <c r="NCT72" s="126"/>
      <c r="NCU72" s="126"/>
      <c r="NCV72" s="126"/>
      <c r="NCW72" s="126"/>
      <c r="NCX72" s="126"/>
      <c r="NCY72" s="126"/>
      <c r="NCZ72" s="126"/>
      <c r="NDA72" s="126"/>
      <c r="NDB72" s="126"/>
      <c r="NDC72" s="126"/>
      <c r="NDD72" s="126"/>
      <c r="NDE72" s="126"/>
      <c r="NDF72" s="126"/>
      <c r="NDG72" s="126"/>
      <c r="NDH72" s="126"/>
      <c r="NDI72" s="126"/>
      <c r="NDJ72" s="126"/>
      <c r="NDK72" s="126"/>
      <c r="NDL72" s="126"/>
      <c r="NDM72" s="126"/>
      <c r="NDN72" s="126"/>
      <c r="NDO72" s="126"/>
      <c r="NDP72" s="126"/>
      <c r="NDQ72" s="126"/>
      <c r="NDR72" s="126"/>
      <c r="NDS72" s="126"/>
      <c r="NDT72" s="126"/>
      <c r="NDU72" s="126"/>
      <c r="NDV72" s="126"/>
      <c r="NDW72" s="126"/>
      <c r="NDX72" s="126"/>
      <c r="NDY72" s="126"/>
      <c r="NDZ72" s="126"/>
      <c r="NEA72" s="126"/>
      <c r="NEB72" s="126"/>
      <c r="NEC72" s="126"/>
      <c r="NED72" s="126"/>
      <c r="NEE72" s="126"/>
      <c r="NEF72" s="126"/>
      <c r="NEG72" s="126"/>
      <c r="NEH72" s="126"/>
      <c r="NEI72" s="126"/>
      <c r="NEJ72" s="126"/>
      <c r="NEK72" s="126"/>
      <c r="NEL72" s="126"/>
      <c r="NEM72" s="126"/>
      <c r="NEN72" s="126"/>
      <c r="NEO72" s="126"/>
      <c r="NEP72" s="126"/>
      <c r="NEQ72" s="126"/>
      <c r="NER72" s="126"/>
      <c r="NES72" s="126"/>
      <c r="NET72" s="126"/>
      <c r="NEU72" s="126"/>
      <c r="NEV72" s="126"/>
      <c r="NEW72" s="126"/>
      <c r="NEX72" s="126"/>
      <c r="NEY72" s="126"/>
      <c r="NEZ72" s="126"/>
      <c r="NFA72" s="126"/>
      <c r="NFB72" s="126"/>
      <c r="NFC72" s="126"/>
      <c r="NFD72" s="126"/>
      <c r="NFE72" s="126"/>
      <c r="NFF72" s="126"/>
      <c r="NFG72" s="126"/>
      <c r="NFH72" s="126"/>
      <c r="NFI72" s="126"/>
      <c r="NFJ72" s="126"/>
      <c r="NFK72" s="126"/>
      <c r="NFL72" s="126"/>
      <c r="NFM72" s="126"/>
      <c r="NFN72" s="126"/>
      <c r="NFO72" s="126"/>
      <c r="NFP72" s="126"/>
      <c r="NFQ72" s="126"/>
      <c r="NFR72" s="126"/>
      <c r="NFS72" s="126"/>
      <c r="NFT72" s="126"/>
      <c r="NFU72" s="126"/>
      <c r="NFV72" s="126"/>
      <c r="NFW72" s="126"/>
      <c r="NFX72" s="126"/>
      <c r="NFY72" s="126"/>
      <c r="NFZ72" s="126"/>
      <c r="NGA72" s="126"/>
      <c r="NGB72" s="126"/>
      <c r="NGC72" s="126"/>
      <c r="NGD72" s="126"/>
      <c r="NGE72" s="126"/>
      <c r="NGF72" s="126"/>
      <c r="NGG72" s="126"/>
      <c r="NGH72" s="126"/>
      <c r="NGI72" s="126"/>
      <c r="NGJ72" s="126"/>
      <c r="NGK72" s="126"/>
      <c r="NGL72" s="126"/>
      <c r="NGM72" s="126"/>
      <c r="NGN72" s="126"/>
      <c r="NGO72" s="126"/>
      <c r="NGP72" s="126"/>
      <c r="NGQ72" s="126"/>
      <c r="NGR72" s="126"/>
      <c r="NGS72" s="126"/>
      <c r="NGT72" s="126"/>
      <c r="NGU72" s="126"/>
      <c r="NGV72" s="126"/>
      <c r="NGW72" s="126"/>
      <c r="NGX72" s="126"/>
      <c r="NGY72" s="126"/>
      <c r="NGZ72" s="126"/>
      <c r="NHA72" s="126"/>
      <c r="NHB72" s="126"/>
      <c r="NHC72" s="126"/>
      <c r="NHD72" s="126"/>
      <c r="NHE72" s="126"/>
      <c r="NHF72" s="126"/>
      <c r="NHG72" s="126"/>
      <c r="NHH72" s="126"/>
      <c r="NHI72" s="126"/>
      <c r="NHJ72" s="126"/>
      <c r="NHK72" s="126"/>
      <c r="NHL72" s="126"/>
      <c r="NHM72" s="126"/>
      <c r="NHN72" s="126"/>
      <c r="NHO72" s="126"/>
      <c r="NHP72" s="126"/>
      <c r="NHQ72" s="126"/>
      <c r="NHR72" s="126"/>
      <c r="NHS72" s="126"/>
      <c r="NHT72" s="126"/>
      <c r="NHU72" s="126"/>
      <c r="NHV72" s="126"/>
      <c r="NHW72" s="126"/>
      <c r="NHX72" s="126"/>
      <c r="NHY72" s="126"/>
      <c r="NHZ72" s="126"/>
      <c r="NIA72" s="126"/>
      <c r="NIB72" s="126"/>
      <c r="NIC72" s="126"/>
      <c r="NID72" s="126"/>
      <c r="NIE72" s="126"/>
      <c r="NIF72" s="126"/>
      <c r="NIG72" s="126"/>
      <c r="NIH72" s="126"/>
      <c r="NII72" s="126"/>
      <c r="NIJ72" s="126"/>
      <c r="NIK72" s="126"/>
      <c r="NIL72" s="126"/>
      <c r="NIM72" s="126"/>
      <c r="NIN72" s="126"/>
      <c r="NIO72" s="126"/>
      <c r="NIP72" s="126"/>
      <c r="NIQ72" s="126"/>
      <c r="NIR72" s="126"/>
      <c r="NIS72" s="126"/>
      <c r="NIT72" s="126"/>
      <c r="NIU72" s="126"/>
      <c r="NIV72" s="126"/>
      <c r="NIW72" s="126"/>
      <c r="NIX72" s="126"/>
      <c r="NIY72" s="126"/>
      <c r="NIZ72" s="126"/>
      <c r="NJA72" s="126"/>
      <c r="NJB72" s="126"/>
      <c r="NJC72" s="126"/>
      <c r="NJD72" s="126"/>
      <c r="NJE72" s="126"/>
      <c r="NJF72" s="126"/>
      <c r="NJG72" s="126"/>
      <c r="NJH72" s="126"/>
      <c r="NJI72" s="126"/>
      <c r="NJJ72" s="126"/>
      <c r="NJK72" s="126"/>
      <c r="NJL72" s="126"/>
      <c r="NJM72" s="126"/>
      <c r="NJN72" s="126"/>
      <c r="NJO72" s="126"/>
      <c r="NJP72" s="126"/>
      <c r="NJQ72" s="126"/>
      <c r="NJR72" s="126"/>
      <c r="NJS72" s="126"/>
      <c r="NJT72" s="126"/>
      <c r="NJU72" s="126"/>
      <c r="NJV72" s="126"/>
      <c r="NJW72" s="126"/>
      <c r="NJX72" s="126"/>
      <c r="NJY72" s="126"/>
      <c r="NJZ72" s="126"/>
      <c r="NKA72" s="126"/>
      <c r="NKB72" s="126"/>
      <c r="NKC72" s="126"/>
      <c r="NKD72" s="126"/>
      <c r="NKE72" s="126"/>
      <c r="NKF72" s="126"/>
      <c r="NKG72" s="126"/>
      <c r="NKH72" s="126"/>
      <c r="NKI72" s="126"/>
      <c r="NKJ72" s="126"/>
      <c r="NKK72" s="126"/>
      <c r="NKL72" s="126"/>
      <c r="NKM72" s="126"/>
      <c r="NKN72" s="126"/>
      <c r="NKO72" s="126"/>
      <c r="NKP72" s="126"/>
      <c r="NKQ72" s="126"/>
      <c r="NKR72" s="126"/>
      <c r="NKS72" s="126"/>
      <c r="NKT72" s="126"/>
      <c r="NKU72" s="126"/>
      <c r="NKV72" s="126"/>
      <c r="NKW72" s="126"/>
      <c r="NKX72" s="126"/>
      <c r="NKY72" s="126"/>
      <c r="NKZ72" s="126"/>
      <c r="NLA72" s="126"/>
      <c r="NLB72" s="126"/>
      <c r="NLC72" s="126"/>
      <c r="NLD72" s="126"/>
      <c r="NLE72" s="126"/>
      <c r="NLF72" s="126"/>
      <c r="NLG72" s="126"/>
      <c r="NLH72" s="126"/>
      <c r="NLI72" s="126"/>
      <c r="NLJ72" s="126"/>
      <c r="NLK72" s="126"/>
      <c r="NLL72" s="126"/>
      <c r="NLM72" s="126"/>
      <c r="NLN72" s="126"/>
      <c r="NLO72" s="126"/>
      <c r="NLP72" s="126"/>
      <c r="NLQ72" s="126"/>
      <c r="NLR72" s="126"/>
      <c r="NLS72" s="126"/>
      <c r="NLT72" s="126"/>
      <c r="NLU72" s="126"/>
      <c r="NLV72" s="126"/>
      <c r="NLW72" s="126"/>
      <c r="NLX72" s="126"/>
      <c r="NLY72" s="126"/>
      <c r="NLZ72" s="126"/>
      <c r="NMA72" s="126"/>
      <c r="NMB72" s="126"/>
      <c r="NMC72" s="126"/>
      <c r="NMD72" s="126"/>
      <c r="NME72" s="126"/>
      <c r="NMF72" s="126"/>
      <c r="NMG72" s="126"/>
      <c r="NMH72" s="126"/>
      <c r="NMI72" s="126"/>
      <c r="NMJ72" s="126"/>
      <c r="NMK72" s="126"/>
      <c r="NML72" s="126"/>
      <c r="NMM72" s="126"/>
      <c r="NMN72" s="126"/>
      <c r="NMO72" s="126"/>
      <c r="NMP72" s="126"/>
      <c r="NMQ72" s="126"/>
      <c r="NMR72" s="126"/>
      <c r="NMS72" s="126"/>
      <c r="NMT72" s="126"/>
      <c r="NMU72" s="126"/>
      <c r="NMV72" s="126"/>
      <c r="NMW72" s="126"/>
      <c r="NMX72" s="126"/>
      <c r="NMY72" s="126"/>
      <c r="NMZ72" s="126"/>
      <c r="NNA72" s="126"/>
      <c r="NNB72" s="126"/>
      <c r="NNC72" s="126"/>
      <c r="NND72" s="126"/>
      <c r="NNE72" s="126"/>
      <c r="NNF72" s="126"/>
      <c r="NNG72" s="126"/>
      <c r="NNH72" s="126"/>
      <c r="NNI72" s="126"/>
      <c r="NNJ72" s="126"/>
      <c r="NNK72" s="126"/>
      <c r="NNL72" s="126"/>
      <c r="NNM72" s="126"/>
      <c r="NNN72" s="126"/>
      <c r="NNO72" s="126"/>
      <c r="NNP72" s="126"/>
      <c r="NNQ72" s="126"/>
      <c r="NNR72" s="126"/>
      <c r="NNS72" s="126"/>
      <c r="NNT72" s="126"/>
      <c r="NNU72" s="126"/>
      <c r="NNV72" s="126"/>
      <c r="NNW72" s="126"/>
      <c r="NNX72" s="126"/>
      <c r="NNY72" s="126"/>
      <c r="NNZ72" s="126"/>
      <c r="NOA72" s="126"/>
      <c r="NOB72" s="126"/>
      <c r="NOC72" s="126"/>
      <c r="NOD72" s="126"/>
      <c r="NOE72" s="126"/>
      <c r="NOF72" s="126"/>
      <c r="NOG72" s="126"/>
      <c r="NOH72" s="126"/>
      <c r="NOI72" s="126"/>
      <c r="NOJ72" s="126"/>
      <c r="NOK72" s="126"/>
      <c r="NOL72" s="126"/>
      <c r="NOM72" s="126"/>
      <c r="NON72" s="126"/>
      <c r="NOO72" s="126"/>
      <c r="NOP72" s="126"/>
      <c r="NOQ72" s="126"/>
      <c r="NOR72" s="126"/>
      <c r="NOS72" s="126"/>
      <c r="NOT72" s="126"/>
      <c r="NOU72" s="126"/>
      <c r="NOV72" s="126"/>
      <c r="NOW72" s="126"/>
      <c r="NOX72" s="126"/>
      <c r="NOY72" s="126"/>
      <c r="NOZ72" s="126"/>
      <c r="NPA72" s="126"/>
      <c r="NPB72" s="126"/>
      <c r="NPC72" s="126"/>
      <c r="NPD72" s="126"/>
      <c r="NPE72" s="126"/>
      <c r="NPF72" s="126"/>
      <c r="NPG72" s="126"/>
      <c r="NPH72" s="126"/>
      <c r="NPI72" s="126"/>
      <c r="NPJ72" s="126"/>
      <c r="NPK72" s="126"/>
      <c r="NPL72" s="126"/>
      <c r="NPM72" s="126"/>
      <c r="NPN72" s="126"/>
      <c r="NPO72" s="126"/>
      <c r="NPP72" s="126"/>
      <c r="NPQ72" s="126"/>
      <c r="NPR72" s="126"/>
      <c r="NPS72" s="126"/>
      <c r="NPT72" s="126"/>
      <c r="NPU72" s="126"/>
      <c r="NPV72" s="126"/>
      <c r="NPW72" s="126"/>
      <c r="NPX72" s="126"/>
      <c r="NPY72" s="126"/>
      <c r="NPZ72" s="126"/>
      <c r="NQA72" s="126"/>
      <c r="NQB72" s="126"/>
      <c r="NQC72" s="126"/>
      <c r="NQD72" s="126"/>
      <c r="NQE72" s="126"/>
      <c r="NQF72" s="126"/>
      <c r="NQG72" s="126"/>
      <c r="NQH72" s="126"/>
      <c r="NQI72" s="126"/>
      <c r="NQJ72" s="126"/>
      <c r="NQK72" s="126"/>
      <c r="NQL72" s="126"/>
      <c r="NQM72" s="126"/>
      <c r="NQN72" s="126"/>
      <c r="NQO72" s="126"/>
      <c r="NQP72" s="126"/>
      <c r="NQQ72" s="126"/>
      <c r="NQR72" s="126"/>
      <c r="NQS72" s="126"/>
      <c r="NQT72" s="126"/>
      <c r="NQU72" s="126"/>
      <c r="NQV72" s="126"/>
      <c r="NQW72" s="126"/>
      <c r="NQX72" s="126"/>
      <c r="NQY72" s="126"/>
      <c r="NQZ72" s="126"/>
      <c r="NRA72" s="126"/>
      <c r="NRB72" s="126"/>
      <c r="NRC72" s="126"/>
      <c r="NRD72" s="126"/>
      <c r="NRE72" s="126"/>
      <c r="NRF72" s="126"/>
      <c r="NRG72" s="126"/>
      <c r="NRH72" s="126"/>
      <c r="NRI72" s="126"/>
      <c r="NRJ72" s="126"/>
      <c r="NRK72" s="126"/>
      <c r="NRL72" s="126"/>
      <c r="NRM72" s="126"/>
      <c r="NRN72" s="126"/>
      <c r="NRO72" s="126"/>
      <c r="NRP72" s="126"/>
      <c r="NRQ72" s="126"/>
      <c r="NRR72" s="126"/>
      <c r="NRS72" s="126"/>
      <c r="NRT72" s="126"/>
      <c r="NRU72" s="126"/>
      <c r="NRV72" s="126"/>
      <c r="NRW72" s="126"/>
      <c r="NRX72" s="126"/>
      <c r="NRY72" s="126"/>
      <c r="NRZ72" s="126"/>
      <c r="NSA72" s="126"/>
      <c r="NSB72" s="126"/>
      <c r="NSC72" s="126"/>
      <c r="NSD72" s="126"/>
      <c r="NSE72" s="126"/>
      <c r="NSF72" s="126"/>
      <c r="NSG72" s="126"/>
      <c r="NSH72" s="126"/>
      <c r="NSI72" s="126"/>
      <c r="NSJ72" s="126"/>
      <c r="NSK72" s="126"/>
      <c r="NSL72" s="126"/>
      <c r="NSM72" s="126"/>
      <c r="NSN72" s="126"/>
      <c r="NSO72" s="126"/>
      <c r="NSP72" s="126"/>
      <c r="NSQ72" s="126"/>
      <c r="NSR72" s="126"/>
      <c r="NSS72" s="126"/>
      <c r="NST72" s="126"/>
      <c r="NSU72" s="126"/>
      <c r="NSV72" s="126"/>
      <c r="NSW72" s="126"/>
      <c r="NSX72" s="126"/>
      <c r="NSY72" s="126"/>
      <c r="NSZ72" s="126"/>
      <c r="NTA72" s="126"/>
      <c r="NTB72" s="126"/>
      <c r="NTC72" s="126"/>
      <c r="NTD72" s="126"/>
      <c r="NTE72" s="126"/>
      <c r="NTF72" s="126"/>
      <c r="NTG72" s="126"/>
      <c r="NTH72" s="126"/>
      <c r="NTI72" s="126"/>
      <c r="NTJ72" s="126"/>
      <c r="NTK72" s="126"/>
      <c r="NTL72" s="126"/>
      <c r="NTM72" s="126"/>
      <c r="NTN72" s="126"/>
      <c r="NTO72" s="126"/>
      <c r="NTP72" s="126"/>
      <c r="NTQ72" s="126"/>
      <c r="NTR72" s="126"/>
      <c r="NTS72" s="126"/>
      <c r="NTT72" s="126"/>
      <c r="NTU72" s="126"/>
      <c r="NTV72" s="126"/>
      <c r="NTW72" s="126"/>
      <c r="NTX72" s="126"/>
      <c r="NTY72" s="126"/>
      <c r="NTZ72" s="126"/>
      <c r="NUA72" s="126"/>
      <c r="NUB72" s="126"/>
      <c r="NUC72" s="126"/>
      <c r="NUD72" s="126"/>
      <c r="NUE72" s="126"/>
      <c r="NUF72" s="126"/>
      <c r="NUG72" s="126"/>
      <c r="NUH72" s="126"/>
      <c r="NUI72" s="126"/>
      <c r="NUJ72" s="126"/>
      <c r="NUK72" s="126"/>
      <c r="NUL72" s="126"/>
      <c r="NUM72" s="126"/>
      <c r="NUN72" s="126"/>
      <c r="NUO72" s="126"/>
      <c r="NUP72" s="126"/>
      <c r="NUQ72" s="126"/>
      <c r="NUR72" s="126"/>
      <c r="NUS72" s="126"/>
      <c r="NUT72" s="126"/>
      <c r="NUU72" s="126"/>
      <c r="NUV72" s="126"/>
      <c r="NUW72" s="126"/>
      <c r="NUX72" s="126"/>
      <c r="NUY72" s="126"/>
      <c r="NUZ72" s="126"/>
      <c r="NVA72" s="126"/>
      <c r="NVB72" s="126"/>
      <c r="NVC72" s="126"/>
      <c r="NVD72" s="126"/>
      <c r="NVE72" s="126"/>
      <c r="NVF72" s="126"/>
      <c r="NVG72" s="126"/>
      <c r="NVH72" s="126"/>
      <c r="NVI72" s="126"/>
      <c r="NVJ72" s="126"/>
      <c r="NVK72" s="126"/>
      <c r="NVL72" s="126"/>
      <c r="NVM72" s="126"/>
      <c r="NVN72" s="126"/>
      <c r="NVO72" s="126"/>
      <c r="NVP72" s="126"/>
      <c r="NVQ72" s="126"/>
      <c r="NVR72" s="126"/>
      <c r="NVS72" s="126"/>
      <c r="NVT72" s="126"/>
      <c r="NVU72" s="126"/>
      <c r="NVV72" s="126"/>
      <c r="NVW72" s="126"/>
      <c r="NVX72" s="126"/>
      <c r="NVY72" s="126"/>
      <c r="NVZ72" s="126"/>
      <c r="NWA72" s="126"/>
      <c r="NWB72" s="126"/>
      <c r="NWC72" s="126"/>
      <c r="NWD72" s="126"/>
      <c r="NWE72" s="126"/>
      <c r="NWF72" s="126"/>
      <c r="NWG72" s="126"/>
      <c r="NWH72" s="126"/>
      <c r="NWI72" s="126"/>
      <c r="NWJ72" s="126"/>
      <c r="NWK72" s="126"/>
      <c r="NWL72" s="126"/>
      <c r="NWM72" s="126"/>
      <c r="NWN72" s="126"/>
      <c r="NWO72" s="126"/>
      <c r="NWP72" s="126"/>
      <c r="NWQ72" s="126"/>
      <c r="NWR72" s="126"/>
      <c r="NWS72" s="126"/>
      <c r="NWT72" s="126"/>
      <c r="NWU72" s="126"/>
      <c r="NWV72" s="126"/>
      <c r="NWW72" s="126"/>
      <c r="NWX72" s="126"/>
      <c r="NWY72" s="126"/>
      <c r="NWZ72" s="126"/>
      <c r="NXA72" s="126"/>
      <c r="NXB72" s="126"/>
      <c r="NXC72" s="126"/>
      <c r="NXD72" s="126"/>
      <c r="NXE72" s="126"/>
      <c r="NXF72" s="126"/>
      <c r="NXG72" s="126"/>
      <c r="NXH72" s="126"/>
      <c r="NXI72" s="126"/>
      <c r="NXJ72" s="126"/>
      <c r="NXK72" s="126"/>
      <c r="NXL72" s="126"/>
      <c r="NXM72" s="126"/>
      <c r="NXN72" s="126"/>
      <c r="NXO72" s="126"/>
      <c r="NXP72" s="126"/>
      <c r="NXQ72" s="126"/>
      <c r="NXR72" s="126"/>
      <c r="NXS72" s="126"/>
      <c r="NXT72" s="126"/>
      <c r="NXU72" s="126"/>
      <c r="NXV72" s="126"/>
      <c r="NXW72" s="126"/>
      <c r="NXX72" s="126"/>
      <c r="NXY72" s="126"/>
      <c r="NXZ72" s="126"/>
      <c r="NYA72" s="126"/>
      <c r="NYB72" s="126"/>
      <c r="NYC72" s="126"/>
      <c r="NYD72" s="126"/>
      <c r="NYE72" s="126"/>
      <c r="NYF72" s="126"/>
      <c r="NYG72" s="126"/>
      <c r="NYH72" s="126"/>
      <c r="NYI72" s="126"/>
      <c r="NYJ72" s="126"/>
      <c r="NYK72" s="126"/>
      <c r="NYL72" s="126"/>
      <c r="NYM72" s="126"/>
      <c r="NYN72" s="126"/>
      <c r="NYO72" s="126"/>
      <c r="NYP72" s="126"/>
      <c r="NYQ72" s="126"/>
      <c r="NYR72" s="126"/>
      <c r="NYS72" s="126"/>
      <c r="NYT72" s="126"/>
      <c r="NYU72" s="126"/>
      <c r="NYV72" s="126"/>
      <c r="NYW72" s="126"/>
      <c r="NYX72" s="126"/>
      <c r="NYY72" s="126"/>
      <c r="NYZ72" s="126"/>
      <c r="NZA72" s="126"/>
      <c r="NZB72" s="126"/>
      <c r="NZC72" s="126"/>
      <c r="NZD72" s="126"/>
      <c r="NZE72" s="126"/>
      <c r="NZF72" s="126"/>
      <c r="NZG72" s="126"/>
      <c r="NZH72" s="126"/>
      <c r="NZI72" s="126"/>
      <c r="NZJ72" s="126"/>
      <c r="NZK72" s="126"/>
      <c r="NZL72" s="126"/>
      <c r="NZM72" s="126"/>
      <c r="NZN72" s="126"/>
      <c r="NZO72" s="126"/>
      <c r="NZP72" s="126"/>
      <c r="NZQ72" s="126"/>
      <c r="NZR72" s="126"/>
      <c r="NZS72" s="126"/>
      <c r="NZT72" s="126"/>
      <c r="NZU72" s="126"/>
      <c r="NZV72" s="126"/>
      <c r="NZW72" s="126"/>
      <c r="NZX72" s="126"/>
      <c r="NZY72" s="126"/>
      <c r="NZZ72" s="126"/>
      <c r="OAA72" s="126"/>
      <c r="OAB72" s="126"/>
      <c r="OAC72" s="126"/>
      <c r="OAD72" s="126"/>
      <c r="OAE72" s="126"/>
      <c r="OAF72" s="126"/>
      <c r="OAG72" s="126"/>
      <c r="OAH72" s="126"/>
      <c r="OAI72" s="126"/>
      <c r="OAJ72" s="126"/>
      <c r="OAK72" s="126"/>
      <c r="OAL72" s="126"/>
      <c r="OAM72" s="126"/>
      <c r="OAN72" s="126"/>
      <c r="OAO72" s="126"/>
      <c r="OAP72" s="126"/>
      <c r="OAQ72" s="126"/>
      <c r="OAR72" s="126"/>
      <c r="OAS72" s="126"/>
      <c r="OAT72" s="126"/>
      <c r="OAU72" s="126"/>
      <c r="OAV72" s="126"/>
      <c r="OAW72" s="126"/>
      <c r="OAX72" s="126"/>
      <c r="OAY72" s="126"/>
      <c r="OAZ72" s="126"/>
      <c r="OBA72" s="126"/>
      <c r="OBB72" s="126"/>
      <c r="OBC72" s="126"/>
      <c r="OBD72" s="126"/>
      <c r="OBE72" s="126"/>
      <c r="OBF72" s="126"/>
      <c r="OBG72" s="126"/>
      <c r="OBH72" s="126"/>
      <c r="OBI72" s="126"/>
      <c r="OBJ72" s="126"/>
      <c r="OBK72" s="126"/>
      <c r="OBL72" s="126"/>
      <c r="OBM72" s="126"/>
      <c r="OBN72" s="126"/>
      <c r="OBO72" s="126"/>
      <c r="OBP72" s="126"/>
      <c r="OBQ72" s="126"/>
      <c r="OBR72" s="126"/>
      <c r="OBS72" s="126"/>
      <c r="OBT72" s="126"/>
      <c r="OBU72" s="126"/>
      <c r="OBV72" s="126"/>
      <c r="OBW72" s="126"/>
      <c r="OBX72" s="126"/>
      <c r="OBY72" s="126"/>
      <c r="OBZ72" s="126"/>
      <c r="OCA72" s="126"/>
      <c r="OCB72" s="126"/>
      <c r="OCC72" s="126"/>
      <c r="OCD72" s="126"/>
      <c r="OCE72" s="126"/>
      <c r="OCF72" s="126"/>
      <c r="OCG72" s="126"/>
      <c r="OCH72" s="126"/>
      <c r="OCI72" s="126"/>
      <c r="OCJ72" s="126"/>
      <c r="OCK72" s="126"/>
      <c r="OCL72" s="126"/>
      <c r="OCM72" s="126"/>
      <c r="OCN72" s="126"/>
      <c r="OCO72" s="126"/>
      <c r="OCP72" s="126"/>
      <c r="OCQ72" s="126"/>
      <c r="OCR72" s="126"/>
      <c r="OCS72" s="126"/>
      <c r="OCT72" s="126"/>
      <c r="OCU72" s="126"/>
      <c r="OCV72" s="126"/>
      <c r="OCW72" s="126"/>
      <c r="OCX72" s="126"/>
      <c r="OCY72" s="126"/>
      <c r="OCZ72" s="126"/>
      <c r="ODA72" s="126"/>
      <c r="ODB72" s="126"/>
      <c r="ODC72" s="126"/>
      <c r="ODD72" s="126"/>
      <c r="ODE72" s="126"/>
      <c r="ODF72" s="126"/>
      <c r="ODG72" s="126"/>
      <c r="ODH72" s="126"/>
      <c r="ODI72" s="126"/>
      <c r="ODJ72" s="126"/>
      <c r="ODK72" s="126"/>
      <c r="ODL72" s="126"/>
      <c r="ODM72" s="126"/>
      <c r="ODN72" s="126"/>
      <c r="ODO72" s="126"/>
      <c r="ODP72" s="126"/>
      <c r="ODQ72" s="126"/>
      <c r="ODR72" s="126"/>
      <c r="ODS72" s="126"/>
      <c r="ODT72" s="126"/>
      <c r="ODU72" s="126"/>
      <c r="ODV72" s="126"/>
      <c r="ODW72" s="126"/>
      <c r="ODX72" s="126"/>
      <c r="ODY72" s="126"/>
      <c r="ODZ72" s="126"/>
      <c r="OEA72" s="126"/>
      <c r="OEB72" s="126"/>
      <c r="OEC72" s="126"/>
      <c r="OED72" s="126"/>
      <c r="OEE72" s="126"/>
      <c r="OEF72" s="126"/>
      <c r="OEG72" s="126"/>
      <c r="OEH72" s="126"/>
      <c r="OEI72" s="126"/>
      <c r="OEJ72" s="126"/>
      <c r="OEK72" s="126"/>
      <c r="OEL72" s="126"/>
      <c r="OEM72" s="126"/>
      <c r="OEN72" s="126"/>
      <c r="OEO72" s="126"/>
      <c r="OEP72" s="126"/>
      <c r="OEQ72" s="126"/>
      <c r="OER72" s="126"/>
      <c r="OES72" s="126"/>
      <c r="OET72" s="126"/>
      <c r="OEU72" s="126"/>
      <c r="OEV72" s="126"/>
      <c r="OEW72" s="126"/>
      <c r="OEX72" s="126"/>
      <c r="OEY72" s="126"/>
      <c r="OEZ72" s="126"/>
      <c r="OFA72" s="126"/>
      <c r="OFB72" s="126"/>
      <c r="OFC72" s="126"/>
      <c r="OFD72" s="126"/>
      <c r="OFE72" s="126"/>
      <c r="OFF72" s="126"/>
      <c r="OFG72" s="126"/>
      <c r="OFH72" s="126"/>
      <c r="OFI72" s="126"/>
      <c r="OFJ72" s="126"/>
      <c r="OFK72" s="126"/>
      <c r="OFL72" s="126"/>
      <c r="OFM72" s="126"/>
      <c r="OFN72" s="126"/>
      <c r="OFO72" s="126"/>
      <c r="OFP72" s="126"/>
      <c r="OFQ72" s="126"/>
      <c r="OFR72" s="126"/>
      <c r="OFS72" s="126"/>
      <c r="OFT72" s="126"/>
      <c r="OFU72" s="126"/>
      <c r="OFV72" s="126"/>
      <c r="OFW72" s="126"/>
      <c r="OFX72" s="126"/>
      <c r="OFY72" s="126"/>
      <c r="OFZ72" s="126"/>
      <c r="OGA72" s="126"/>
      <c r="OGB72" s="126"/>
      <c r="OGC72" s="126"/>
      <c r="OGD72" s="126"/>
      <c r="OGE72" s="126"/>
      <c r="OGF72" s="126"/>
      <c r="OGG72" s="126"/>
      <c r="OGH72" s="126"/>
      <c r="OGI72" s="126"/>
      <c r="OGJ72" s="126"/>
      <c r="OGK72" s="126"/>
      <c r="OGL72" s="126"/>
      <c r="OGM72" s="126"/>
      <c r="OGN72" s="126"/>
      <c r="OGO72" s="126"/>
      <c r="OGP72" s="126"/>
      <c r="OGQ72" s="126"/>
      <c r="OGR72" s="126"/>
      <c r="OGS72" s="126"/>
      <c r="OGT72" s="126"/>
      <c r="OGU72" s="126"/>
      <c r="OGV72" s="126"/>
      <c r="OGW72" s="126"/>
      <c r="OGX72" s="126"/>
      <c r="OGY72" s="126"/>
      <c r="OGZ72" s="126"/>
      <c r="OHA72" s="126"/>
      <c r="OHB72" s="126"/>
      <c r="OHC72" s="126"/>
      <c r="OHD72" s="126"/>
      <c r="OHE72" s="126"/>
      <c r="OHF72" s="126"/>
      <c r="OHG72" s="126"/>
      <c r="OHH72" s="126"/>
      <c r="OHI72" s="126"/>
      <c r="OHJ72" s="126"/>
      <c r="OHK72" s="126"/>
      <c r="OHL72" s="126"/>
      <c r="OHM72" s="126"/>
      <c r="OHN72" s="126"/>
      <c r="OHO72" s="126"/>
      <c r="OHP72" s="126"/>
      <c r="OHQ72" s="126"/>
      <c r="OHR72" s="126"/>
      <c r="OHS72" s="126"/>
      <c r="OHT72" s="126"/>
      <c r="OHU72" s="126"/>
      <c r="OHV72" s="126"/>
      <c r="OHW72" s="126"/>
      <c r="OHX72" s="126"/>
      <c r="OHY72" s="126"/>
      <c r="OHZ72" s="126"/>
      <c r="OIA72" s="126"/>
      <c r="OIB72" s="126"/>
      <c r="OIC72" s="126"/>
      <c r="OID72" s="126"/>
      <c r="OIE72" s="126"/>
      <c r="OIF72" s="126"/>
      <c r="OIG72" s="126"/>
      <c r="OIH72" s="126"/>
      <c r="OII72" s="126"/>
      <c r="OIJ72" s="126"/>
      <c r="OIK72" s="126"/>
      <c r="OIL72" s="126"/>
      <c r="OIM72" s="126"/>
      <c r="OIN72" s="126"/>
      <c r="OIO72" s="126"/>
      <c r="OIP72" s="126"/>
      <c r="OIQ72" s="126"/>
      <c r="OIR72" s="126"/>
      <c r="OIS72" s="126"/>
      <c r="OIT72" s="126"/>
      <c r="OIU72" s="126"/>
      <c r="OIV72" s="126"/>
      <c r="OIW72" s="126"/>
      <c r="OIX72" s="126"/>
      <c r="OIY72" s="126"/>
      <c r="OIZ72" s="126"/>
      <c r="OJA72" s="126"/>
      <c r="OJB72" s="126"/>
      <c r="OJC72" s="126"/>
      <c r="OJD72" s="126"/>
      <c r="OJE72" s="126"/>
      <c r="OJF72" s="126"/>
      <c r="OJG72" s="126"/>
      <c r="OJH72" s="126"/>
      <c r="OJI72" s="126"/>
      <c r="OJJ72" s="126"/>
      <c r="OJK72" s="126"/>
      <c r="OJL72" s="126"/>
      <c r="OJM72" s="126"/>
      <c r="OJN72" s="126"/>
      <c r="OJO72" s="126"/>
      <c r="OJP72" s="126"/>
      <c r="OJQ72" s="126"/>
      <c r="OJR72" s="126"/>
      <c r="OJS72" s="126"/>
      <c r="OJT72" s="126"/>
      <c r="OJU72" s="126"/>
      <c r="OJV72" s="126"/>
      <c r="OJW72" s="126"/>
      <c r="OJX72" s="126"/>
      <c r="OJY72" s="126"/>
      <c r="OJZ72" s="126"/>
      <c r="OKA72" s="126"/>
      <c r="OKB72" s="126"/>
      <c r="OKC72" s="126"/>
      <c r="OKD72" s="126"/>
      <c r="OKE72" s="126"/>
      <c r="OKF72" s="126"/>
      <c r="OKG72" s="126"/>
      <c r="OKH72" s="126"/>
      <c r="OKI72" s="126"/>
      <c r="OKJ72" s="126"/>
      <c r="OKK72" s="126"/>
      <c r="OKL72" s="126"/>
      <c r="OKM72" s="126"/>
      <c r="OKN72" s="126"/>
      <c r="OKO72" s="126"/>
      <c r="OKP72" s="126"/>
      <c r="OKQ72" s="126"/>
      <c r="OKR72" s="126"/>
      <c r="OKS72" s="126"/>
      <c r="OKT72" s="126"/>
      <c r="OKU72" s="126"/>
      <c r="OKV72" s="126"/>
      <c r="OKW72" s="126"/>
      <c r="OKX72" s="126"/>
      <c r="OKY72" s="126"/>
      <c r="OKZ72" s="126"/>
      <c r="OLA72" s="126"/>
      <c r="OLB72" s="126"/>
      <c r="OLC72" s="126"/>
      <c r="OLD72" s="126"/>
      <c r="OLE72" s="126"/>
      <c r="OLF72" s="126"/>
      <c r="OLG72" s="126"/>
      <c r="OLH72" s="126"/>
      <c r="OLI72" s="126"/>
      <c r="OLJ72" s="126"/>
      <c r="OLK72" s="126"/>
      <c r="OLL72" s="126"/>
      <c r="OLM72" s="126"/>
      <c r="OLN72" s="126"/>
      <c r="OLO72" s="126"/>
      <c r="OLP72" s="126"/>
      <c r="OLQ72" s="126"/>
      <c r="OLR72" s="126"/>
      <c r="OLS72" s="126"/>
      <c r="OLT72" s="126"/>
      <c r="OLU72" s="126"/>
      <c r="OLV72" s="126"/>
      <c r="OLW72" s="126"/>
      <c r="OLX72" s="126"/>
      <c r="OLY72" s="126"/>
      <c r="OLZ72" s="126"/>
      <c r="OMA72" s="126"/>
      <c r="OMB72" s="126"/>
      <c r="OMC72" s="126"/>
      <c r="OMD72" s="126"/>
      <c r="OME72" s="126"/>
      <c r="OMF72" s="126"/>
      <c r="OMG72" s="126"/>
      <c r="OMH72" s="126"/>
      <c r="OMI72" s="126"/>
      <c r="OMJ72" s="126"/>
      <c r="OMK72" s="126"/>
      <c r="OML72" s="126"/>
      <c r="OMM72" s="126"/>
      <c r="OMN72" s="126"/>
      <c r="OMO72" s="126"/>
      <c r="OMP72" s="126"/>
      <c r="OMQ72" s="126"/>
      <c r="OMR72" s="126"/>
      <c r="OMS72" s="126"/>
      <c r="OMT72" s="126"/>
      <c r="OMU72" s="126"/>
      <c r="OMV72" s="126"/>
      <c r="OMW72" s="126"/>
      <c r="OMX72" s="126"/>
      <c r="OMY72" s="126"/>
      <c r="OMZ72" s="126"/>
      <c r="ONA72" s="126"/>
      <c r="ONB72" s="126"/>
      <c r="ONC72" s="126"/>
      <c r="OND72" s="126"/>
      <c r="ONE72" s="126"/>
      <c r="ONF72" s="126"/>
      <c r="ONG72" s="126"/>
      <c r="ONH72" s="126"/>
      <c r="ONI72" s="126"/>
      <c r="ONJ72" s="126"/>
      <c r="ONK72" s="126"/>
      <c r="ONL72" s="126"/>
      <c r="ONM72" s="126"/>
      <c r="ONN72" s="126"/>
      <c r="ONO72" s="126"/>
      <c r="ONP72" s="126"/>
      <c r="ONQ72" s="126"/>
      <c r="ONR72" s="126"/>
      <c r="ONS72" s="126"/>
      <c r="ONT72" s="126"/>
      <c r="ONU72" s="126"/>
      <c r="ONV72" s="126"/>
      <c r="ONW72" s="126"/>
      <c r="ONX72" s="126"/>
      <c r="ONY72" s="126"/>
      <c r="ONZ72" s="126"/>
      <c r="OOA72" s="126"/>
      <c r="OOB72" s="126"/>
      <c r="OOC72" s="126"/>
      <c r="OOD72" s="126"/>
      <c r="OOE72" s="126"/>
      <c r="OOF72" s="126"/>
      <c r="OOG72" s="126"/>
      <c r="OOH72" s="126"/>
      <c r="OOI72" s="126"/>
      <c r="OOJ72" s="126"/>
      <c r="OOK72" s="126"/>
      <c r="OOL72" s="126"/>
      <c r="OOM72" s="126"/>
      <c r="OON72" s="126"/>
      <c r="OOO72" s="126"/>
      <c r="OOP72" s="126"/>
      <c r="OOQ72" s="126"/>
      <c r="OOR72" s="126"/>
      <c r="OOS72" s="126"/>
      <c r="OOT72" s="126"/>
      <c r="OOU72" s="126"/>
      <c r="OOV72" s="126"/>
      <c r="OOW72" s="126"/>
      <c r="OOX72" s="126"/>
      <c r="OOY72" s="126"/>
      <c r="OOZ72" s="126"/>
      <c r="OPA72" s="126"/>
      <c r="OPB72" s="126"/>
      <c r="OPC72" s="126"/>
      <c r="OPD72" s="126"/>
      <c r="OPE72" s="126"/>
      <c r="OPF72" s="126"/>
      <c r="OPG72" s="126"/>
      <c r="OPH72" s="126"/>
      <c r="OPI72" s="126"/>
      <c r="OPJ72" s="126"/>
      <c r="OPK72" s="126"/>
      <c r="OPL72" s="126"/>
      <c r="OPM72" s="126"/>
      <c r="OPN72" s="126"/>
      <c r="OPO72" s="126"/>
      <c r="OPP72" s="126"/>
      <c r="OPQ72" s="126"/>
      <c r="OPR72" s="126"/>
      <c r="OPS72" s="126"/>
      <c r="OPT72" s="126"/>
      <c r="OPU72" s="126"/>
      <c r="OPV72" s="126"/>
      <c r="OPW72" s="126"/>
      <c r="OPX72" s="126"/>
      <c r="OPY72" s="126"/>
      <c r="OPZ72" s="126"/>
      <c r="OQA72" s="126"/>
      <c r="OQB72" s="126"/>
      <c r="OQC72" s="126"/>
      <c r="OQD72" s="126"/>
      <c r="OQE72" s="126"/>
      <c r="OQF72" s="126"/>
      <c r="OQG72" s="126"/>
      <c r="OQH72" s="126"/>
      <c r="OQI72" s="126"/>
      <c r="OQJ72" s="126"/>
      <c r="OQK72" s="126"/>
      <c r="OQL72" s="126"/>
      <c r="OQM72" s="126"/>
      <c r="OQN72" s="126"/>
      <c r="OQO72" s="126"/>
      <c r="OQP72" s="126"/>
      <c r="OQQ72" s="126"/>
      <c r="OQR72" s="126"/>
      <c r="OQS72" s="126"/>
      <c r="OQT72" s="126"/>
      <c r="OQU72" s="126"/>
      <c r="OQV72" s="126"/>
      <c r="OQW72" s="126"/>
      <c r="OQX72" s="126"/>
      <c r="OQY72" s="126"/>
      <c r="OQZ72" s="126"/>
      <c r="ORA72" s="126"/>
      <c r="ORB72" s="126"/>
      <c r="ORC72" s="126"/>
      <c r="ORD72" s="126"/>
      <c r="ORE72" s="126"/>
      <c r="ORF72" s="126"/>
      <c r="ORG72" s="126"/>
      <c r="ORH72" s="126"/>
      <c r="ORI72" s="126"/>
      <c r="ORJ72" s="126"/>
      <c r="ORK72" s="126"/>
      <c r="ORL72" s="126"/>
      <c r="ORM72" s="126"/>
      <c r="ORN72" s="126"/>
      <c r="ORO72" s="126"/>
      <c r="ORP72" s="126"/>
      <c r="ORQ72" s="126"/>
      <c r="ORR72" s="126"/>
      <c r="ORS72" s="126"/>
      <c r="ORT72" s="126"/>
      <c r="ORU72" s="126"/>
      <c r="ORV72" s="126"/>
      <c r="ORW72" s="126"/>
      <c r="ORX72" s="126"/>
      <c r="ORY72" s="126"/>
      <c r="ORZ72" s="126"/>
      <c r="OSA72" s="126"/>
      <c r="OSB72" s="126"/>
      <c r="OSC72" s="126"/>
      <c r="OSD72" s="126"/>
      <c r="OSE72" s="126"/>
      <c r="OSF72" s="126"/>
      <c r="OSG72" s="126"/>
      <c r="OSH72" s="126"/>
      <c r="OSI72" s="126"/>
      <c r="OSJ72" s="126"/>
      <c r="OSK72" s="126"/>
      <c r="OSL72" s="126"/>
      <c r="OSM72" s="126"/>
      <c r="OSN72" s="126"/>
      <c r="OSO72" s="126"/>
      <c r="OSP72" s="126"/>
      <c r="OSQ72" s="126"/>
      <c r="OSR72" s="126"/>
      <c r="OSS72" s="126"/>
      <c r="OST72" s="126"/>
      <c r="OSU72" s="126"/>
      <c r="OSV72" s="126"/>
      <c r="OSW72" s="126"/>
      <c r="OSX72" s="126"/>
      <c r="OSY72" s="126"/>
      <c r="OSZ72" s="126"/>
      <c r="OTA72" s="126"/>
      <c r="OTB72" s="126"/>
      <c r="OTC72" s="126"/>
      <c r="OTD72" s="126"/>
      <c r="OTE72" s="126"/>
      <c r="OTF72" s="126"/>
      <c r="OTG72" s="126"/>
      <c r="OTH72" s="126"/>
      <c r="OTI72" s="126"/>
      <c r="OTJ72" s="126"/>
      <c r="OTK72" s="126"/>
      <c r="OTL72" s="126"/>
      <c r="OTM72" s="126"/>
      <c r="OTN72" s="126"/>
      <c r="OTO72" s="126"/>
      <c r="OTP72" s="126"/>
      <c r="OTQ72" s="126"/>
      <c r="OTR72" s="126"/>
      <c r="OTS72" s="126"/>
      <c r="OTT72" s="126"/>
      <c r="OTU72" s="126"/>
      <c r="OTV72" s="126"/>
      <c r="OTW72" s="126"/>
      <c r="OTX72" s="126"/>
      <c r="OTY72" s="126"/>
      <c r="OTZ72" s="126"/>
      <c r="OUA72" s="126"/>
      <c r="OUB72" s="126"/>
      <c r="OUC72" s="126"/>
      <c r="OUD72" s="126"/>
      <c r="OUE72" s="126"/>
      <c r="OUF72" s="126"/>
      <c r="OUG72" s="126"/>
      <c r="OUH72" s="126"/>
      <c r="OUI72" s="126"/>
      <c r="OUJ72" s="126"/>
      <c r="OUK72" s="126"/>
      <c r="OUL72" s="126"/>
      <c r="OUM72" s="126"/>
      <c r="OUN72" s="126"/>
      <c r="OUO72" s="126"/>
      <c r="OUP72" s="126"/>
      <c r="OUQ72" s="126"/>
      <c r="OUR72" s="126"/>
      <c r="OUS72" s="126"/>
      <c r="OUT72" s="126"/>
      <c r="OUU72" s="126"/>
      <c r="OUV72" s="126"/>
      <c r="OUW72" s="126"/>
      <c r="OUX72" s="126"/>
      <c r="OUY72" s="126"/>
      <c r="OUZ72" s="126"/>
      <c r="OVA72" s="126"/>
      <c r="OVB72" s="126"/>
      <c r="OVC72" s="126"/>
      <c r="OVD72" s="126"/>
      <c r="OVE72" s="126"/>
      <c r="OVF72" s="126"/>
      <c r="OVG72" s="126"/>
      <c r="OVH72" s="126"/>
      <c r="OVI72" s="126"/>
      <c r="OVJ72" s="126"/>
      <c r="OVK72" s="126"/>
      <c r="OVL72" s="126"/>
      <c r="OVM72" s="126"/>
      <c r="OVN72" s="126"/>
      <c r="OVO72" s="126"/>
      <c r="OVP72" s="126"/>
      <c r="OVQ72" s="126"/>
      <c r="OVR72" s="126"/>
      <c r="OVS72" s="126"/>
      <c r="OVT72" s="126"/>
      <c r="OVU72" s="126"/>
      <c r="OVV72" s="126"/>
      <c r="OVW72" s="126"/>
      <c r="OVX72" s="126"/>
      <c r="OVY72" s="126"/>
      <c r="OVZ72" s="126"/>
      <c r="OWA72" s="126"/>
      <c r="OWB72" s="126"/>
      <c r="OWC72" s="126"/>
      <c r="OWD72" s="126"/>
      <c r="OWE72" s="126"/>
      <c r="OWF72" s="126"/>
      <c r="OWG72" s="126"/>
      <c r="OWH72" s="126"/>
      <c r="OWI72" s="126"/>
      <c r="OWJ72" s="126"/>
      <c r="OWK72" s="126"/>
      <c r="OWL72" s="126"/>
      <c r="OWM72" s="126"/>
      <c r="OWN72" s="126"/>
      <c r="OWO72" s="126"/>
      <c r="OWP72" s="126"/>
      <c r="OWQ72" s="126"/>
      <c r="OWR72" s="126"/>
      <c r="OWS72" s="126"/>
      <c r="OWT72" s="126"/>
      <c r="OWU72" s="126"/>
      <c r="OWV72" s="126"/>
      <c r="OWW72" s="126"/>
      <c r="OWX72" s="126"/>
      <c r="OWY72" s="126"/>
      <c r="OWZ72" s="126"/>
      <c r="OXA72" s="126"/>
      <c r="OXB72" s="126"/>
      <c r="OXC72" s="126"/>
      <c r="OXD72" s="126"/>
      <c r="OXE72" s="126"/>
      <c r="OXF72" s="126"/>
      <c r="OXG72" s="126"/>
      <c r="OXH72" s="126"/>
      <c r="OXI72" s="126"/>
      <c r="OXJ72" s="126"/>
      <c r="OXK72" s="126"/>
      <c r="OXL72" s="126"/>
      <c r="OXM72" s="126"/>
      <c r="OXN72" s="126"/>
      <c r="OXO72" s="126"/>
      <c r="OXP72" s="126"/>
      <c r="OXQ72" s="126"/>
      <c r="OXR72" s="126"/>
      <c r="OXS72" s="126"/>
      <c r="OXT72" s="126"/>
      <c r="OXU72" s="126"/>
      <c r="OXV72" s="126"/>
      <c r="OXW72" s="126"/>
      <c r="OXX72" s="126"/>
      <c r="OXY72" s="126"/>
      <c r="OXZ72" s="126"/>
      <c r="OYA72" s="126"/>
      <c r="OYB72" s="126"/>
      <c r="OYC72" s="126"/>
      <c r="OYD72" s="126"/>
      <c r="OYE72" s="126"/>
      <c r="OYF72" s="126"/>
      <c r="OYG72" s="126"/>
      <c r="OYH72" s="126"/>
      <c r="OYI72" s="126"/>
      <c r="OYJ72" s="126"/>
      <c r="OYK72" s="126"/>
      <c r="OYL72" s="126"/>
      <c r="OYM72" s="126"/>
      <c r="OYN72" s="126"/>
      <c r="OYO72" s="126"/>
      <c r="OYP72" s="126"/>
      <c r="OYQ72" s="126"/>
      <c r="OYR72" s="126"/>
      <c r="OYS72" s="126"/>
      <c r="OYT72" s="126"/>
      <c r="OYU72" s="126"/>
      <c r="OYV72" s="126"/>
      <c r="OYW72" s="126"/>
      <c r="OYX72" s="126"/>
      <c r="OYY72" s="126"/>
      <c r="OYZ72" s="126"/>
      <c r="OZA72" s="126"/>
      <c r="OZB72" s="126"/>
      <c r="OZC72" s="126"/>
      <c r="OZD72" s="126"/>
      <c r="OZE72" s="126"/>
      <c r="OZF72" s="126"/>
      <c r="OZG72" s="126"/>
      <c r="OZH72" s="126"/>
      <c r="OZI72" s="126"/>
      <c r="OZJ72" s="126"/>
      <c r="OZK72" s="126"/>
      <c r="OZL72" s="126"/>
      <c r="OZM72" s="126"/>
      <c r="OZN72" s="126"/>
      <c r="OZO72" s="126"/>
      <c r="OZP72" s="126"/>
      <c r="OZQ72" s="126"/>
      <c r="OZR72" s="126"/>
      <c r="OZS72" s="126"/>
      <c r="OZT72" s="126"/>
      <c r="OZU72" s="126"/>
      <c r="OZV72" s="126"/>
      <c r="OZW72" s="126"/>
      <c r="OZX72" s="126"/>
      <c r="OZY72" s="126"/>
      <c r="OZZ72" s="126"/>
      <c r="PAA72" s="126"/>
      <c r="PAB72" s="126"/>
      <c r="PAC72" s="126"/>
      <c r="PAD72" s="126"/>
      <c r="PAE72" s="126"/>
      <c r="PAF72" s="126"/>
      <c r="PAG72" s="126"/>
      <c r="PAH72" s="126"/>
      <c r="PAI72" s="126"/>
      <c r="PAJ72" s="126"/>
      <c r="PAK72" s="126"/>
      <c r="PAL72" s="126"/>
      <c r="PAM72" s="126"/>
      <c r="PAN72" s="126"/>
      <c r="PAO72" s="126"/>
      <c r="PAP72" s="126"/>
      <c r="PAQ72" s="126"/>
      <c r="PAR72" s="126"/>
      <c r="PAS72" s="126"/>
      <c r="PAT72" s="126"/>
      <c r="PAU72" s="126"/>
      <c r="PAV72" s="126"/>
      <c r="PAW72" s="126"/>
      <c r="PAX72" s="126"/>
      <c r="PAY72" s="126"/>
      <c r="PAZ72" s="126"/>
      <c r="PBA72" s="126"/>
      <c r="PBB72" s="126"/>
      <c r="PBC72" s="126"/>
      <c r="PBD72" s="126"/>
      <c r="PBE72" s="126"/>
      <c r="PBF72" s="126"/>
      <c r="PBG72" s="126"/>
      <c r="PBH72" s="126"/>
      <c r="PBI72" s="126"/>
      <c r="PBJ72" s="126"/>
      <c r="PBK72" s="126"/>
      <c r="PBL72" s="126"/>
      <c r="PBM72" s="126"/>
      <c r="PBN72" s="126"/>
      <c r="PBO72" s="126"/>
      <c r="PBP72" s="126"/>
      <c r="PBQ72" s="126"/>
      <c r="PBR72" s="126"/>
      <c r="PBS72" s="126"/>
      <c r="PBT72" s="126"/>
      <c r="PBU72" s="126"/>
      <c r="PBV72" s="126"/>
      <c r="PBW72" s="126"/>
      <c r="PBX72" s="126"/>
      <c r="PBY72" s="126"/>
      <c r="PBZ72" s="126"/>
      <c r="PCA72" s="126"/>
      <c r="PCB72" s="126"/>
      <c r="PCC72" s="126"/>
      <c r="PCD72" s="126"/>
      <c r="PCE72" s="126"/>
      <c r="PCF72" s="126"/>
      <c r="PCG72" s="126"/>
      <c r="PCH72" s="126"/>
      <c r="PCI72" s="126"/>
      <c r="PCJ72" s="126"/>
      <c r="PCK72" s="126"/>
      <c r="PCL72" s="126"/>
      <c r="PCM72" s="126"/>
      <c r="PCN72" s="126"/>
      <c r="PCO72" s="126"/>
      <c r="PCP72" s="126"/>
      <c r="PCQ72" s="126"/>
      <c r="PCR72" s="126"/>
      <c r="PCS72" s="126"/>
      <c r="PCT72" s="126"/>
      <c r="PCU72" s="126"/>
      <c r="PCV72" s="126"/>
      <c r="PCW72" s="126"/>
      <c r="PCX72" s="126"/>
      <c r="PCY72" s="126"/>
      <c r="PCZ72" s="126"/>
      <c r="PDA72" s="126"/>
      <c r="PDB72" s="126"/>
      <c r="PDC72" s="126"/>
      <c r="PDD72" s="126"/>
      <c r="PDE72" s="126"/>
      <c r="PDF72" s="126"/>
      <c r="PDG72" s="126"/>
      <c r="PDH72" s="126"/>
      <c r="PDI72" s="126"/>
      <c r="PDJ72" s="126"/>
      <c r="PDK72" s="126"/>
      <c r="PDL72" s="126"/>
      <c r="PDM72" s="126"/>
      <c r="PDN72" s="126"/>
      <c r="PDO72" s="126"/>
      <c r="PDP72" s="126"/>
      <c r="PDQ72" s="126"/>
      <c r="PDR72" s="126"/>
      <c r="PDS72" s="126"/>
      <c r="PDT72" s="126"/>
      <c r="PDU72" s="126"/>
      <c r="PDV72" s="126"/>
      <c r="PDW72" s="126"/>
      <c r="PDX72" s="126"/>
      <c r="PDY72" s="126"/>
      <c r="PDZ72" s="126"/>
      <c r="PEA72" s="126"/>
      <c r="PEB72" s="126"/>
      <c r="PEC72" s="126"/>
      <c r="PED72" s="126"/>
      <c r="PEE72" s="126"/>
      <c r="PEF72" s="126"/>
      <c r="PEG72" s="126"/>
      <c r="PEH72" s="126"/>
      <c r="PEI72" s="126"/>
      <c r="PEJ72" s="126"/>
      <c r="PEK72" s="126"/>
      <c r="PEL72" s="126"/>
      <c r="PEM72" s="126"/>
      <c r="PEN72" s="126"/>
      <c r="PEO72" s="126"/>
      <c r="PEP72" s="126"/>
      <c r="PEQ72" s="126"/>
      <c r="PER72" s="126"/>
      <c r="PES72" s="126"/>
      <c r="PET72" s="126"/>
      <c r="PEU72" s="126"/>
      <c r="PEV72" s="126"/>
      <c r="PEW72" s="126"/>
      <c r="PEX72" s="126"/>
      <c r="PEY72" s="126"/>
      <c r="PEZ72" s="126"/>
      <c r="PFA72" s="126"/>
      <c r="PFB72" s="126"/>
      <c r="PFC72" s="126"/>
      <c r="PFD72" s="126"/>
      <c r="PFE72" s="126"/>
      <c r="PFF72" s="126"/>
      <c r="PFG72" s="126"/>
      <c r="PFH72" s="126"/>
      <c r="PFI72" s="126"/>
      <c r="PFJ72" s="126"/>
      <c r="PFK72" s="126"/>
      <c r="PFL72" s="126"/>
      <c r="PFM72" s="126"/>
      <c r="PFN72" s="126"/>
      <c r="PFO72" s="126"/>
      <c r="PFP72" s="126"/>
      <c r="PFQ72" s="126"/>
      <c r="PFR72" s="126"/>
      <c r="PFS72" s="126"/>
      <c r="PFT72" s="126"/>
      <c r="PFU72" s="126"/>
      <c r="PFV72" s="126"/>
      <c r="PFW72" s="126"/>
      <c r="PFX72" s="126"/>
      <c r="PFY72" s="126"/>
      <c r="PFZ72" s="126"/>
      <c r="PGA72" s="126"/>
      <c r="PGB72" s="126"/>
      <c r="PGC72" s="126"/>
      <c r="PGD72" s="126"/>
      <c r="PGE72" s="126"/>
      <c r="PGF72" s="126"/>
      <c r="PGG72" s="126"/>
      <c r="PGH72" s="126"/>
      <c r="PGI72" s="126"/>
      <c r="PGJ72" s="126"/>
      <c r="PGK72" s="126"/>
      <c r="PGL72" s="126"/>
      <c r="PGM72" s="126"/>
      <c r="PGN72" s="126"/>
      <c r="PGO72" s="126"/>
      <c r="PGP72" s="126"/>
      <c r="PGQ72" s="126"/>
      <c r="PGR72" s="126"/>
      <c r="PGS72" s="126"/>
      <c r="PGT72" s="126"/>
      <c r="PGU72" s="126"/>
      <c r="PGV72" s="126"/>
      <c r="PGW72" s="126"/>
      <c r="PGX72" s="126"/>
      <c r="PGY72" s="126"/>
      <c r="PGZ72" s="126"/>
      <c r="PHA72" s="126"/>
      <c r="PHB72" s="126"/>
      <c r="PHC72" s="126"/>
      <c r="PHD72" s="126"/>
      <c r="PHE72" s="126"/>
      <c r="PHF72" s="126"/>
      <c r="PHG72" s="126"/>
      <c r="PHH72" s="126"/>
      <c r="PHI72" s="126"/>
      <c r="PHJ72" s="126"/>
      <c r="PHK72" s="126"/>
      <c r="PHL72" s="126"/>
      <c r="PHM72" s="126"/>
      <c r="PHN72" s="126"/>
      <c r="PHO72" s="126"/>
      <c r="PHP72" s="126"/>
      <c r="PHQ72" s="126"/>
      <c r="PHR72" s="126"/>
      <c r="PHS72" s="126"/>
      <c r="PHT72" s="126"/>
      <c r="PHU72" s="126"/>
      <c r="PHV72" s="126"/>
      <c r="PHW72" s="126"/>
      <c r="PHX72" s="126"/>
      <c r="PHY72" s="126"/>
      <c r="PHZ72" s="126"/>
      <c r="PIA72" s="126"/>
      <c r="PIB72" s="126"/>
      <c r="PIC72" s="126"/>
      <c r="PID72" s="126"/>
      <c r="PIE72" s="126"/>
      <c r="PIF72" s="126"/>
      <c r="PIG72" s="126"/>
      <c r="PIH72" s="126"/>
      <c r="PII72" s="126"/>
      <c r="PIJ72" s="126"/>
      <c r="PIK72" s="126"/>
      <c r="PIL72" s="126"/>
      <c r="PIM72" s="126"/>
      <c r="PIN72" s="126"/>
      <c r="PIO72" s="126"/>
      <c r="PIP72" s="126"/>
      <c r="PIQ72" s="126"/>
      <c r="PIR72" s="126"/>
      <c r="PIS72" s="126"/>
      <c r="PIT72" s="126"/>
      <c r="PIU72" s="126"/>
      <c r="PIV72" s="126"/>
      <c r="PIW72" s="126"/>
      <c r="PIX72" s="126"/>
      <c r="PIY72" s="126"/>
      <c r="PIZ72" s="126"/>
      <c r="PJA72" s="126"/>
      <c r="PJB72" s="126"/>
      <c r="PJC72" s="126"/>
      <c r="PJD72" s="126"/>
      <c r="PJE72" s="126"/>
      <c r="PJF72" s="126"/>
      <c r="PJG72" s="126"/>
      <c r="PJH72" s="126"/>
      <c r="PJI72" s="126"/>
      <c r="PJJ72" s="126"/>
      <c r="PJK72" s="126"/>
      <c r="PJL72" s="126"/>
      <c r="PJM72" s="126"/>
      <c r="PJN72" s="126"/>
      <c r="PJO72" s="126"/>
      <c r="PJP72" s="126"/>
      <c r="PJQ72" s="126"/>
      <c r="PJR72" s="126"/>
      <c r="PJS72" s="126"/>
      <c r="PJT72" s="126"/>
      <c r="PJU72" s="126"/>
      <c r="PJV72" s="126"/>
      <c r="PJW72" s="126"/>
      <c r="PJX72" s="126"/>
      <c r="PJY72" s="126"/>
      <c r="PJZ72" s="126"/>
      <c r="PKA72" s="126"/>
      <c r="PKB72" s="126"/>
      <c r="PKC72" s="126"/>
      <c r="PKD72" s="126"/>
      <c r="PKE72" s="126"/>
      <c r="PKF72" s="126"/>
      <c r="PKG72" s="126"/>
      <c r="PKH72" s="126"/>
      <c r="PKI72" s="126"/>
      <c r="PKJ72" s="126"/>
      <c r="PKK72" s="126"/>
      <c r="PKL72" s="126"/>
      <c r="PKM72" s="126"/>
      <c r="PKN72" s="126"/>
      <c r="PKO72" s="126"/>
      <c r="PKP72" s="126"/>
      <c r="PKQ72" s="126"/>
      <c r="PKR72" s="126"/>
      <c r="PKS72" s="126"/>
      <c r="PKT72" s="126"/>
      <c r="PKU72" s="126"/>
      <c r="PKV72" s="126"/>
      <c r="PKW72" s="126"/>
      <c r="PKX72" s="126"/>
      <c r="PKY72" s="126"/>
      <c r="PKZ72" s="126"/>
      <c r="PLA72" s="126"/>
      <c r="PLB72" s="126"/>
      <c r="PLC72" s="126"/>
      <c r="PLD72" s="126"/>
      <c r="PLE72" s="126"/>
      <c r="PLF72" s="126"/>
      <c r="PLG72" s="126"/>
      <c r="PLH72" s="126"/>
      <c r="PLI72" s="126"/>
      <c r="PLJ72" s="126"/>
      <c r="PLK72" s="126"/>
      <c r="PLL72" s="126"/>
      <c r="PLM72" s="126"/>
      <c r="PLN72" s="126"/>
      <c r="PLO72" s="126"/>
      <c r="PLP72" s="126"/>
      <c r="PLQ72" s="126"/>
      <c r="PLR72" s="126"/>
      <c r="PLS72" s="126"/>
      <c r="PLT72" s="126"/>
      <c r="PLU72" s="126"/>
      <c r="PLV72" s="126"/>
      <c r="PLW72" s="126"/>
      <c r="PLX72" s="126"/>
      <c r="PLY72" s="126"/>
      <c r="PLZ72" s="126"/>
      <c r="PMA72" s="126"/>
      <c r="PMB72" s="126"/>
      <c r="PMC72" s="126"/>
      <c r="PMD72" s="126"/>
      <c r="PME72" s="126"/>
      <c r="PMF72" s="126"/>
      <c r="PMG72" s="126"/>
      <c r="PMH72" s="126"/>
      <c r="PMI72" s="126"/>
      <c r="PMJ72" s="126"/>
      <c r="PMK72" s="126"/>
      <c r="PML72" s="126"/>
      <c r="PMM72" s="126"/>
      <c r="PMN72" s="126"/>
      <c r="PMO72" s="126"/>
      <c r="PMP72" s="126"/>
      <c r="PMQ72" s="126"/>
      <c r="PMR72" s="126"/>
      <c r="PMS72" s="126"/>
      <c r="PMT72" s="126"/>
      <c r="PMU72" s="126"/>
      <c r="PMV72" s="126"/>
      <c r="PMW72" s="126"/>
      <c r="PMX72" s="126"/>
      <c r="PMY72" s="126"/>
      <c r="PMZ72" s="126"/>
      <c r="PNA72" s="126"/>
      <c r="PNB72" s="126"/>
      <c r="PNC72" s="126"/>
      <c r="PND72" s="126"/>
      <c r="PNE72" s="126"/>
      <c r="PNF72" s="126"/>
      <c r="PNG72" s="126"/>
      <c r="PNH72" s="126"/>
      <c r="PNI72" s="126"/>
      <c r="PNJ72" s="126"/>
      <c r="PNK72" s="126"/>
      <c r="PNL72" s="126"/>
      <c r="PNM72" s="126"/>
      <c r="PNN72" s="126"/>
      <c r="PNO72" s="126"/>
      <c r="PNP72" s="126"/>
      <c r="PNQ72" s="126"/>
      <c r="PNR72" s="126"/>
      <c r="PNS72" s="126"/>
      <c r="PNT72" s="126"/>
      <c r="PNU72" s="126"/>
      <c r="PNV72" s="126"/>
      <c r="PNW72" s="126"/>
      <c r="PNX72" s="126"/>
      <c r="PNY72" s="126"/>
      <c r="PNZ72" s="126"/>
      <c r="POA72" s="126"/>
      <c r="POB72" s="126"/>
      <c r="POC72" s="126"/>
      <c r="POD72" s="126"/>
      <c r="POE72" s="126"/>
      <c r="POF72" s="126"/>
      <c r="POG72" s="126"/>
      <c r="POH72" s="126"/>
      <c r="POI72" s="126"/>
      <c r="POJ72" s="126"/>
      <c r="POK72" s="126"/>
      <c r="POL72" s="126"/>
      <c r="POM72" s="126"/>
      <c r="PON72" s="126"/>
      <c r="POO72" s="126"/>
      <c r="POP72" s="126"/>
      <c r="POQ72" s="126"/>
      <c r="POR72" s="126"/>
      <c r="POS72" s="126"/>
      <c r="POT72" s="126"/>
      <c r="POU72" s="126"/>
      <c r="POV72" s="126"/>
      <c r="POW72" s="126"/>
      <c r="POX72" s="126"/>
      <c r="POY72" s="126"/>
      <c r="POZ72" s="126"/>
      <c r="PPA72" s="126"/>
      <c r="PPB72" s="126"/>
      <c r="PPC72" s="126"/>
      <c r="PPD72" s="126"/>
      <c r="PPE72" s="126"/>
      <c r="PPF72" s="126"/>
      <c r="PPG72" s="126"/>
      <c r="PPH72" s="126"/>
      <c r="PPI72" s="126"/>
      <c r="PPJ72" s="126"/>
      <c r="PPK72" s="126"/>
      <c r="PPL72" s="126"/>
      <c r="PPM72" s="126"/>
      <c r="PPN72" s="126"/>
      <c r="PPO72" s="126"/>
      <c r="PPP72" s="126"/>
      <c r="PPQ72" s="126"/>
      <c r="PPR72" s="126"/>
      <c r="PPS72" s="126"/>
      <c r="PPT72" s="126"/>
      <c r="PPU72" s="126"/>
      <c r="PPV72" s="126"/>
      <c r="PPW72" s="126"/>
      <c r="PPX72" s="126"/>
      <c r="PPY72" s="126"/>
      <c r="PPZ72" s="126"/>
      <c r="PQA72" s="126"/>
      <c r="PQB72" s="126"/>
      <c r="PQC72" s="126"/>
      <c r="PQD72" s="126"/>
      <c r="PQE72" s="126"/>
      <c r="PQF72" s="126"/>
      <c r="PQG72" s="126"/>
      <c r="PQH72" s="126"/>
      <c r="PQI72" s="126"/>
      <c r="PQJ72" s="126"/>
      <c r="PQK72" s="126"/>
      <c r="PQL72" s="126"/>
      <c r="PQM72" s="126"/>
      <c r="PQN72" s="126"/>
      <c r="PQO72" s="126"/>
      <c r="PQP72" s="126"/>
      <c r="PQQ72" s="126"/>
      <c r="PQR72" s="126"/>
      <c r="PQS72" s="126"/>
      <c r="PQT72" s="126"/>
      <c r="PQU72" s="126"/>
      <c r="PQV72" s="126"/>
      <c r="PQW72" s="126"/>
      <c r="PQX72" s="126"/>
      <c r="PQY72" s="126"/>
      <c r="PQZ72" s="126"/>
      <c r="PRA72" s="126"/>
      <c r="PRB72" s="126"/>
      <c r="PRC72" s="126"/>
      <c r="PRD72" s="126"/>
      <c r="PRE72" s="126"/>
      <c r="PRF72" s="126"/>
      <c r="PRG72" s="126"/>
      <c r="PRH72" s="126"/>
      <c r="PRI72" s="126"/>
      <c r="PRJ72" s="126"/>
      <c r="PRK72" s="126"/>
      <c r="PRL72" s="126"/>
      <c r="PRM72" s="126"/>
      <c r="PRN72" s="126"/>
      <c r="PRO72" s="126"/>
      <c r="PRP72" s="126"/>
      <c r="PRQ72" s="126"/>
      <c r="PRR72" s="126"/>
      <c r="PRS72" s="126"/>
      <c r="PRT72" s="126"/>
      <c r="PRU72" s="126"/>
      <c r="PRV72" s="126"/>
      <c r="PRW72" s="126"/>
      <c r="PRX72" s="126"/>
      <c r="PRY72" s="126"/>
      <c r="PRZ72" s="126"/>
      <c r="PSA72" s="126"/>
      <c r="PSB72" s="126"/>
      <c r="PSC72" s="126"/>
      <c r="PSD72" s="126"/>
      <c r="PSE72" s="126"/>
      <c r="PSF72" s="126"/>
      <c r="PSG72" s="126"/>
      <c r="PSH72" s="126"/>
      <c r="PSI72" s="126"/>
      <c r="PSJ72" s="126"/>
      <c r="PSK72" s="126"/>
      <c r="PSL72" s="126"/>
      <c r="PSM72" s="126"/>
      <c r="PSN72" s="126"/>
      <c r="PSO72" s="126"/>
      <c r="PSP72" s="126"/>
      <c r="PSQ72" s="126"/>
      <c r="PSR72" s="126"/>
      <c r="PSS72" s="126"/>
      <c r="PST72" s="126"/>
      <c r="PSU72" s="126"/>
      <c r="PSV72" s="126"/>
      <c r="PSW72" s="126"/>
      <c r="PSX72" s="126"/>
      <c r="PSY72" s="126"/>
      <c r="PSZ72" s="126"/>
      <c r="PTA72" s="126"/>
      <c r="PTB72" s="126"/>
      <c r="PTC72" s="126"/>
      <c r="PTD72" s="126"/>
      <c r="PTE72" s="126"/>
      <c r="PTF72" s="126"/>
      <c r="PTG72" s="126"/>
      <c r="PTH72" s="126"/>
      <c r="PTI72" s="126"/>
      <c r="PTJ72" s="126"/>
      <c r="PTK72" s="126"/>
      <c r="PTL72" s="126"/>
      <c r="PTM72" s="126"/>
      <c r="PTN72" s="126"/>
      <c r="PTO72" s="126"/>
      <c r="PTP72" s="126"/>
      <c r="PTQ72" s="126"/>
      <c r="PTR72" s="126"/>
      <c r="PTS72" s="126"/>
      <c r="PTT72" s="126"/>
      <c r="PTU72" s="126"/>
      <c r="PTV72" s="126"/>
      <c r="PTW72" s="126"/>
      <c r="PTX72" s="126"/>
      <c r="PTY72" s="126"/>
      <c r="PTZ72" s="126"/>
      <c r="PUA72" s="126"/>
      <c r="PUB72" s="126"/>
      <c r="PUC72" s="126"/>
      <c r="PUD72" s="126"/>
      <c r="PUE72" s="126"/>
      <c r="PUF72" s="126"/>
      <c r="PUG72" s="126"/>
      <c r="PUH72" s="126"/>
      <c r="PUI72" s="126"/>
      <c r="PUJ72" s="126"/>
      <c r="PUK72" s="126"/>
      <c r="PUL72" s="126"/>
      <c r="PUM72" s="126"/>
      <c r="PUN72" s="126"/>
      <c r="PUO72" s="126"/>
      <c r="PUP72" s="126"/>
      <c r="PUQ72" s="126"/>
      <c r="PUR72" s="126"/>
      <c r="PUS72" s="126"/>
      <c r="PUT72" s="126"/>
      <c r="PUU72" s="126"/>
      <c r="PUV72" s="126"/>
      <c r="PUW72" s="126"/>
      <c r="PUX72" s="126"/>
      <c r="PUY72" s="126"/>
      <c r="PUZ72" s="126"/>
      <c r="PVA72" s="126"/>
      <c r="PVB72" s="126"/>
      <c r="PVC72" s="126"/>
      <c r="PVD72" s="126"/>
      <c r="PVE72" s="126"/>
      <c r="PVF72" s="126"/>
      <c r="PVG72" s="126"/>
      <c r="PVH72" s="126"/>
      <c r="PVI72" s="126"/>
      <c r="PVJ72" s="126"/>
      <c r="PVK72" s="126"/>
      <c r="PVL72" s="126"/>
      <c r="PVM72" s="126"/>
      <c r="PVN72" s="126"/>
      <c r="PVO72" s="126"/>
      <c r="PVP72" s="126"/>
      <c r="PVQ72" s="126"/>
      <c r="PVR72" s="126"/>
      <c r="PVS72" s="126"/>
      <c r="PVT72" s="126"/>
      <c r="PVU72" s="126"/>
      <c r="PVV72" s="126"/>
      <c r="PVW72" s="126"/>
      <c r="PVX72" s="126"/>
      <c r="PVY72" s="126"/>
      <c r="PVZ72" s="126"/>
      <c r="PWA72" s="126"/>
      <c r="PWB72" s="126"/>
      <c r="PWC72" s="126"/>
      <c r="PWD72" s="126"/>
      <c r="PWE72" s="126"/>
      <c r="PWF72" s="126"/>
      <c r="PWG72" s="126"/>
      <c r="PWH72" s="126"/>
      <c r="PWI72" s="126"/>
      <c r="PWJ72" s="126"/>
      <c r="PWK72" s="126"/>
      <c r="PWL72" s="126"/>
      <c r="PWM72" s="126"/>
      <c r="PWN72" s="126"/>
      <c r="PWO72" s="126"/>
      <c r="PWP72" s="126"/>
      <c r="PWQ72" s="126"/>
      <c r="PWR72" s="126"/>
      <c r="PWS72" s="126"/>
      <c r="PWT72" s="126"/>
      <c r="PWU72" s="126"/>
      <c r="PWV72" s="126"/>
      <c r="PWW72" s="126"/>
      <c r="PWX72" s="126"/>
      <c r="PWY72" s="126"/>
      <c r="PWZ72" s="126"/>
      <c r="PXA72" s="126"/>
      <c r="PXB72" s="126"/>
      <c r="PXC72" s="126"/>
      <c r="PXD72" s="126"/>
      <c r="PXE72" s="126"/>
      <c r="PXF72" s="126"/>
      <c r="PXG72" s="126"/>
      <c r="PXH72" s="126"/>
      <c r="PXI72" s="126"/>
      <c r="PXJ72" s="126"/>
      <c r="PXK72" s="126"/>
      <c r="PXL72" s="126"/>
      <c r="PXM72" s="126"/>
      <c r="PXN72" s="126"/>
      <c r="PXO72" s="126"/>
      <c r="PXP72" s="126"/>
      <c r="PXQ72" s="126"/>
      <c r="PXR72" s="126"/>
      <c r="PXS72" s="126"/>
      <c r="PXT72" s="126"/>
      <c r="PXU72" s="126"/>
      <c r="PXV72" s="126"/>
      <c r="PXW72" s="126"/>
      <c r="PXX72" s="126"/>
      <c r="PXY72" s="126"/>
      <c r="PXZ72" s="126"/>
      <c r="PYA72" s="126"/>
      <c r="PYB72" s="126"/>
      <c r="PYC72" s="126"/>
      <c r="PYD72" s="126"/>
      <c r="PYE72" s="126"/>
      <c r="PYF72" s="126"/>
      <c r="PYG72" s="126"/>
      <c r="PYH72" s="126"/>
      <c r="PYI72" s="126"/>
      <c r="PYJ72" s="126"/>
      <c r="PYK72" s="126"/>
      <c r="PYL72" s="126"/>
      <c r="PYM72" s="126"/>
      <c r="PYN72" s="126"/>
      <c r="PYO72" s="126"/>
      <c r="PYP72" s="126"/>
      <c r="PYQ72" s="126"/>
      <c r="PYR72" s="126"/>
      <c r="PYS72" s="126"/>
      <c r="PYT72" s="126"/>
      <c r="PYU72" s="126"/>
      <c r="PYV72" s="126"/>
      <c r="PYW72" s="126"/>
      <c r="PYX72" s="126"/>
      <c r="PYY72" s="126"/>
      <c r="PYZ72" s="126"/>
      <c r="PZA72" s="126"/>
      <c r="PZB72" s="126"/>
      <c r="PZC72" s="126"/>
      <c r="PZD72" s="126"/>
      <c r="PZE72" s="126"/>
      <c r="PZF72" s="126"/>
      <c r="PZG72" s="126"/>
      <c r="PZH72" s="126"/>
      <c r="PZI72" s="126"/>
      <c r="PZJ72" s="126"/>
      <c r="PZK72" s="126"/>
      <c r="PZL72" s="126"/>
      <c r="PZM72" s="126"/>
      <c r="PZN72" s="126"/>
      <c r="PZO72" s="126"/>
      <c r="PZP72" s="126"/>
      <c r="PZQ72" s="126"/>
      <c r="PZR72" s="126"/>
      <c r="PZS72" s="126"/>
      <c r="PZT72" s="126"/>
      <c r="PZU72" s="126"/>
      <c r="PZV72" s="126"/>
      <c r="PZW72" s="126"/>
      <c r="PZX72" s="126"/>
      <c r="PZY72" s="126"/>
      <c r="PZZ72" s="126"/>
      <c r="QAA72" s="126"/>
      <c r="QAB72" s="126"/>
      <c r="QAC72" s="126"/>
      <c r="QAD72" s="126"/>
      <c r="QAE72" s="126"/>
      <c r="QAF72" s="126"/>
      <c r="QAG72" s="126"/>
      <c r="QAH72" s="126"/>
      <c r="QAI72" s="126"/>
      <c r="QAJ72" s="126"/>
      <c r="QAK72" s="126"/>
      <c r="QAL72" s="126"/>
      <c r="QAM72" s="126"/>
      <c r="QAN72" s="126"/>
      <c r="QAO72" s="126"/>
      <c r="QAP72" s="126"/>
      <c r="QAQ72" s="126"/>
      <c r="QAR72" s="126"/>
      <c r="QAS72" s="126"/>
      <c r="QAT72" s="126"/>
      <c r="QAU72" s="126"/>
      <c r="QAV72" s="126"/>
      <c r="QAW72" s="126"/>
      <c r="QAX72" s="126"/>
      <c r="QAY72" s="126"/>
      <c r="QAZ72" s="126"/>
      <c r="QBA72" s="126"/>
      <c r="QBB72" s="126"/>
      <c r="QBC72" s="126"/>
      <c r="QBD72" s="126"/>
      <c r="QBE72" s="126"/>
      <c r="QBF72" s="126"/>
      <c r="QBG72" s="126"/>
      <c r="QBH72" s="126"/>
      <c r="QBI72" s="126"/>
      <c r="QBJ72" s="126"/>
      <c r="QBK72" s="126"/>
      <c r="QBL72" s="126"/>
      <c r="QBM72" s="126"/>
      <c r="QBN72" s="126"/>
      <c r="QBO72" s="126"/>
      <c r="QBP72" s="126"/>
      <c r="QBQ72" s="126"/>
      <c r="QBR72" s="126"/>
      <c r="QBS72" s="126"/>
      <c r="QBT72" s="126"/>
      <c r="QBU72" s="126"/>
      <c r="QBV72" s="126"/>
      <c r="QBW72" s="126"/>
      <c r="QBX72" s="126"/>
      <c r="QBY72" s="126"/>
      <c r="QBZ72" s="126"/>
      <c r="QCA72" s="126"/>
      <c r="QCB72" s="126"/>
      <c r="QCC72" s="126"/>
      <c r="QCD72" s="126"/>
      <c r="QCE72" s="126"/>
      <c r="QCF72" s="126"/>
      <c r="QCG72" s="126"/>
      <c r="QCH72" s="126"/>
      <c r="QCI72" s="126"/>
      <c r="QCJ72" s="126"/>
      <c r="QCK72" s="126"/>
      <c r="QCL72" s="126"/>
      <c r="QCM72" s="126"/>
      <c r="QCN72" s="126"/>
      <c r="QCO72" s="126"/>
      <c r="QCP72" s="126"/>
      <c r="QCQ72" s="126"/>
      <c r="QCR72" s="126"/>
      <c r="QCS72" s="126"/>
      <c r="QCT72" s="126"/>
      <c r="QCU72" s="126"/>
      <c r="QCV72" s="126"/>
      <c r="QCW72" s="126"/>
      <c r="QCX72" s="126"/>
      <c r="QCY72" s="126"/>
      <c r="QCZ72" s="126"/>
      <c r="QDA72" s="126"/>
      <c r="QDB72" s="126"/>
      <c r="QDC72" s="126"/>
      <c r="QDD72" s="126"/>
      <c r="QDE72" s="126"/>
      <c r="QDF72" s="126"/>
      <c r="QDG72" s="126"/>
      <c r="QDH72" s="126"/>
      <c r="QDI72" s="126"/>
      <c r="QDJ72" s="126"/>
      <c r="QDK72" s="126"/>
      <c r="QDL72" s="126"/>
      <c r="QDM72" s="126"/>
      <c r="QDN72" s="126"/>
      <c r="QDO72" s="126"/>
      <c r="QDP72" s="126"/>
      <c r="QDQ72" s="126"/>
      <c r="QDR72" s="126"/>
      <c r="QDS72" s="126"/>
      <c r="QDT72" s="126"/>
      <c r="QDU72" s="126"/>
      <c r="QDV72" s="126"/>
      <c r="QDW72" s="126"/>
      <c r="QDX72" s="126"/>
      <c r="QDY72" s="126"/>
      <c r="QDZ72" s="126"/>
      <c r="QEA72" s="126"/>
      <c r="QEB72" s="126"/>
      <c r="QEC72" s="126"/>
      <c r="QED72" s="126"/>
      <c r="QEE72" s="126"/>
      <c r="QEF72" s="126"/>
      <c r="QEG72" s="126"/>
      <c r="QEH72" s="126"/>
      <c r="QEI72" s="126"/>
      <c r="QEJ72" s="126"/>
      <c r="QEK72" s="126"/>
      <c r="QEL72" s="126"/>
      <c r="QEM72" s="126"/>
      <c r="QEN72" s="126"/>
      <c r="QEO72" s="126"/>
      <c r="QEP72" s="126"/>
      <c r="QEQ72" s="126"/>
      <c r="QER72" s="126"/>
      <c r="QES72" s="126"/>
      <c r="QET72" s="126"/>
      <c r="QEU72" s="126"/>
      <c r="QEV72" s="126"/>
      <c r="QEW72" s="126"/>
      <c r="QEX72" s="126"/>
      <c r="QEY72" s="126"/>
      <c r="QEZ72" s="126"/>
      <c r="QFA72" s="126"/>
      <c r="QFB72" s="126"/>
      <c r="QFC72" s="126"/>
      <c r="QFD72" s="126"/>
      <c r="QFE72" s="126"/>
      <c r="QFF72" s="126"/>
      <c r="QFG72" s="126"/>
      <c r="QFH72" s="126"/>
      <c r="QFI72" s="126"/>
      <c r="QFJ72" s="126"/>
      <c r="QFK72" s="126"/>
      <c r="QFL72" s="126"/>
      <c r="QFM72" s="126"/>
      <c r="QFN72" s="126"/>
      <c r="QFO72" s="126"/>
      <c r="QFP72" s="126"/>
      <c r="QFQ72" s="126"/>
      <c r="QFR72" s="126"/>
      <c r="QFS72" s="126"/>
      <c r="QFT72" s="126"/>
      <c r="QFU72" s="126"/>
      <c r="QFV72" s="126"/>
      <c r="QFW72" s="126"/>
      <c r="QFX72" s="126"/>
      <c r="QFY72" s="126"/>
      <c r="QFZ72" s="126"/>
      <c r="QGA72" s="126"/>
      <c r="QGB72" s="126"/>
      <c r="QGC72" s="126"/>
      <c r="QGD72" s="126"/>
      <c r="QGE72" s="126"/>
      <c r="QGF72" s="126"/>
      <c r="QGG72" s="126"/>
      <c r="QGH72" s="126"/>
      <c r="QGI72" s="126"/>
      <c r="QGJ72" s="126"/>
      <c r="QGK72" s="126"/>
      <c r="QGL72" s="126"/>
      <c r="QGM72" s="126"/>
      <c r="QGN72" s="126"/>
      <c r="QGO72" s="126"/>
      <c r="QGP72" s="126"/>
      <c r="QGQ72" s="126"/>
      <c r="QGR72" s="126"/>
      <c r="QGS72" s="126"/>
      <c r="QGT72" s="126"/>
      <c r="QGU72" s="126"/>
      <c r="QGV72" s="126"/>
      <c r="QGW72" s="126"/>
      <c r="QGX72" s="126"/>
      <c r="QGY72" s="126"/>
      <c r="QGZ72" s="126"/>
      <c r="QHA72" s="126"/>
      <c r="QHB72" s="126"/>
      <c r="QHC72" s="126"/>
      <c r="QHD72" s="126"/>
      <c r="QHE72" s="126"/>
      <c r="QHF72" s="126"/>
      <c r="QHG72" s="126"/>
      <c r="QHH72" s="126"/>
      <c r="QHI72" s="126"/>
      <c r="QHJ72" s="126"/>
      <c r="QHK72" s="126"/>
      <c r="QHL72" s="126"/>
      <c r="QHM72" s="126"/>
      <c r="QHN72" s="126"/>
      <c r="QHO72" s="126"/>
      <c r="QHP72" s="126"/>
      <c r="QHQ72" s="126"/>
      <c r="QHR72" s="126"/>
      <c r="QHS72" s="126"/>
      <c r="QHT72" s="126"/>
      <c r="QHU72" s="126"/>
      <c r="QHV72" s="126"/>
      <c r="QHW72" s="126"/>
      <c r="QHX72" s="126"/>
      <c r="QHY72" s="126"/>
      <c r="QHZ72" s="126"/>
      <c r="QIA72" s="126"/>
      <c r="QIB72" s="126"/>
      <c r="QIC72" s="126"/>
      <c r="QID72" s="126"/>
      <c r="QIE72" s="126"/>
      <c r="QIF72" s="126"/>
      <c r="QIG72" s="126"/>
      <c r="QIH72" s="126"/>
      <c r="QII72" s="126"/>
      <c r="QIJ72" s="126"/>
      <c r="QIK72" s="126"/>
      <c r="QIL72" s="126"/>
      <c r="QIM72" s="126"/>
      <c r="QIN72" s="126"/>
      <c r="QIO72" s="126"/>
      <c r="QIP72" s="126"/>
      <c r="QIQ72" s="126"/>
      <c r="QIR72" s="126"/>
      <c r="QIS72" s="126"/>
      <c r="QIT72" s="126"/>
      <c r="QIU72" s="126"/>
      <c r="QIV72" s="126"/>
      <c r="QIW72" s="126"/>
      <c r="QIX72" s="126"/>
      <c r="QIY72" s="126"/>
      <c r="QIZ72" s="126"/>
      <c r="QJA72" s="126"/>
      <c r="QJB72" s="126"/>
      <c r="QJC72" s="126"/>
      <c r="QJD72" s="126"/>
      <c r="QJE72" s="126"/>
      <c r="QJF72" s="126"/>
      <c r="QJG72" s="126"/>
      <c r="QJH72" s="126"/>
      <c r="QJI72" s="126"/>
      <c r="QJJ72" s="126"/>
      <c r="QJK72" s="126"/>
      <c r="QJL72" s="126"/>
      <c r="QJM72" s="126"/>
      <c r="QJN72" s="126"/>
      <c r="QJO72" s="126"/>
      <c r="QJP72" s="126"/>
      <c r="QJQ72" s="126"/>
      <c r="QJR72" s="126"/>
      <c r="QJS72" s="126"/>
      <c r="QJT72" s="126"/>
      <c r="QJU72" s="126"/>
      <c r="QJV72" s="126"/>
      <c r="QJW72" s="126"/>
      <c r="QJX72" s="126"/>
      <c r="QJY72" s="126"/>
      <c r="QJZ72" s="126"/>
      <c r="QKA72" s="126"/>
      <c r="QKB72" s="126"/>
      <c r="QKC72" s="126"/>
      <c r="QKD72" s="126"/>
      <c r="QKE72" s="126"/>
      <c r="QKF72" s="126"/>
      <c r="QKG72" s="126"/>
      <c r="QKH72" s="126"/>
      <c r="QKI72" s="126"/>
      <c r="QKJ72" s="126"/>
      <c r="QKK72" s="126"/>
      <c r="QKL72" s="126"/>
      <c r="QKM72" s="126"/>
      <c r="QKN72" s="126"/>
      <c r="QKO72" s="126"/>
      <c r="QKP72" s="126"/>
      <c r="QKQ72" s="126"/>
      <c r="QKR72" s="126"/>
      <c r="QKS72" s="126"/>
      <c r="QKT72" s="126"/>
      <c r="QKU72" s="126"/>
      <c r="QKV72" s="126"/>
      <c r="QKW72" s="126"/>
      <c r="QKX72" s="126"/>
      <c r="QKY72" s="126"/>
      <c r="QKZ72" s="126"/>
      <c r="QLA72" s="126"/>
      <c r="QLB72" s="126"/>
      <c r="QLC72" s="126"/>
      <c r="QLD72" s="126"/>
      <c r="QLE72" s="126"/>
      <c r="QLF72" s="126"/>
      <c r="QLG72" s="126"/>
      <c r="QLH72" s="126"/>
      <c r="QLI72" s="126"/>
      <c r="QLJ72" s="126"/>
      <c r="QLK72" s="126"/>
      <c r="QLL72" s="126"/>
      <c r="QLM72" s="126"/>
      <c r="QLN72" s="126"/>
      <c r="QLO72" s="126"/>
      <c r="QLP72" s="126"/>
      <c r="QLQ72" s="126"/>
      <c r="QLR72" s="126"/>
      <c r="QLS72" s="126"/>
      <c r="QLT72" s="126"/>
      <c r="QLU72" s="126"/>
      <c r="QLV72" s="126"/>
      <c r="QLW72" s="126"/>
      <c r="QLX72" s="126"/>
      <c r="QLY72" s="126"/>
      <c r="QLZ72" s="126"/>
      <c r="QMA72" s="126"/>
      <c r="QMB72" s="126"/>
      <c r="QMC72" s="126"/>
      <c r="QMD72" s="126"/>
      <c r="QME72" s="126"/>
      <c r="QMF72" s="126"/>
      <c r="QMG72" s="126"/>
      <c r="QMH72" s="126"/>
      <c r="QMI72" s="126"/>
      <c r="QMJ72" s="126"/>
      <c r="QMK72" s="126"/>
      <c r="QML72" s="126"/>
      <c r="QMM72" s="126"/>
      <c r="QMN72" s="126"/>
      <c r="QMO72" s="126"/>
      <c r="QMP72" s="126"/>
      <c r="QMQ72" s="126"/>
      <c r="QMR72" s="126"/>
      <c r="QMS72" s="126"/>
      <c r="QMT72" s="126"/>
      <c r="QMU72" s="126"/>
      <c r="QMV72" s="126"/>
      <c r="QMW72" s="126"/>
      <c r="QMX72" s="126"/>
      <c r="QMY72" s="126"/>
      <c r="QMZ72" s="126"/>
      <c r="QNA72" s="126"/>
      <c r="QNB72" s="126"/>
      <c r="QNC72" s="126"/>
      <c r="QND72" s="126"/>
      <c r="QNE72" s="126"/>
      <c r="QNF72" s="126"/>
      <c r="QNG72" s="126"/>
      <c r="QNH72" s="126"/>
      <c r="QNI72" s="126"/>
      <c r="QNJ72" s="126"/>
      <c r="QNK72" s="126"/>
      <c r="QNL72" s="126"/>
      <c r="QNM72" s="126"/>
      <c r="QNN72" s="126"/>
      <c r="QNO72" s="126"/>
      <c r="QNP72" s="126"/>
      <c r="QNQ72" s="126"/>
      <c r="QNR72" s="126"/>
      <c r="QNS72" s="126"/>
      <c r="QNT72" s="126"/>
      <c r="QNU72" s="126"/>
      <c r="QNV72" s="126"/>
      <c r="QNW72" s="126"/>
      <c r="QNX72" s="126"/>
      <c r="QNY72" s="126"/>
      <c r="QNZ72" s="126"/>
      <c r="QOA72" s="126"/>
      <c r="QOB72" s="126"/>
      <c r="QOC72" s="126"/>
      <c r="QOD72" s="126"/>
      <c r="QOE72" s="126"/>
      <c r="QOF72" s="126"/>
      <c r="QOG72" s="126"/>
      <c r="QOH72" s="126"/>
      <c r="QOI72" s="126"/>
      <c r="QOJ72" s="126"/>
      <c r="QOK72" s="126"/>
      <c r="QOL72" s="126"/>
      <c r="QOM72" s="126"/>
      <c r="QON72" s="126"/>
      <c r="QOO72" s="126"/>
      <c r="QOP72" s="126"/>
      <c r="QOQ72" s="126"/>
      <c r="QOR72" s="126"/>
      <c r="QOS72" s="126"/>
      <c r="QOT72" s="126"/>
      <c r="QOU72" s="126"/>
      <c r="QOV72" s="126"/>
      <c r="QOW72" s="126"/>
      <c r="QOX72" s="126"/>
      <c r="QOY72" s="126"/>
      <c r="QOZ72" s="126"/>
      <c r="QPA72" s="126"/>
      <c r="QPB72" s="126"/>
      <c r="QPC72" s="126"/>
      <c r="QPD72" s="126"/>
      <c r="QPE72" s="126"/>
      <c r="QPF72" s="126"/>
      <c r="QPG72" s="126"/>
      <c r="QPH72" s="126"/>
      <c r="QPI72" s="126"/>
      <c r="QPJ72" s="126"/>
      <c r="QPK72" s="126"/>
      <c r="QPL72" s="126"/>
      <c r="QPM72" s="126"/>
      <c r="QPN72" s="126"/>
      <c r="QPO72" s="126"/>
      <c r="QPP72" s="126"/>
      <c r="QPQ72" s="126"/>
      <c r="QPR72" s="126"/>
      <c r="QPS72" s="126"/>
      <c r="QPT72" s="126"/>
      <c r="QPU72" s="126"/>
      <c r="QPV72" s="126"/>
      <c r="QPW72" s="126"/>
      <c r="QPX72" s="126"/>
      <c r="QPY72" s="126"/>
      <c r="QPZ72" s="126"/>
      <c r="QQA72" s="126"/>
      <c r="QQB72" s="126"/>
      <c r="QQC72" s="126"/>
      <c r="QQD72" s="126"/>
      <c r="QQE72" s="126"/>
      <c r="QQF72" s="126"/>
      <c r="QQG72" s="126"/>
      <c r="QQH72" s="126"/>
      <c r="QQI72" s="126"/>
      <c r="QQJ72" s="126"/>
      <c r="QQK72" s="126"/>
      <c r="QQL72" s="126"/>
      <c r="QQM72" s="126"/>
      <c r="QQN72" s="126"/>
      <c r="QQO72" s="126"/>
      <c r="QQP72" s="126"/>
      <c r="QQQ72" s="126"/>
      <c r="QQR72" s="126"/>
      <c r="QQS72" s="126"/>
      <c r="QQT72" s="126"/>
      <c r="QQU72" s="126"/>
      <c r="QQV72" s="126"/>
      <c r="QQW72" s="126"/>
      <c r="QQX72" s="126"/>
      <c r="QQY72" s="126"/>
      <c r="QQZ72" s="126"/>
      <c r="QRA72" s="126"/>
      <c r="QRB72" s="126"/>
      <c r="QRC72" s="126"/>
      <c r="QRD72" s="126"/>
      <c r="QRE72" s="126"/>
      <c r="QRF72" s="126"/>
      <c r="QRG72" s="126"/>
      <c r="QRH72" s="126"/>
      <c r="QRI72" s="126"/>
      <c r="QRJ72" s="126"/>
      <c r="QRK72" s="126"/>
      <c r="QRL72" s="126"/>
      <c r="QRM72" s="126"/>
      <c r="QRN72" s="126"/>
      <c r="QRO72" s="126"/>
      <c r="QRP72" s="126"/>
      <c r="QRQ72" s="126"/>
      <c r="QRR72" s="126"/>
      <c r="QRS72" s="126"/>
      <c r="QRT72" s="126"/>
      <c r="QRU72" s="126"/>
      <c r="QRV72" s="126"/>
      <c r="QRW72" s="126"/>
      <c r="QRX72" s="126"/>
      <c r="QRY72" s="126"/>
      <c r="QRZ72" s="126"/>
      <c r="QSA72" s="126"/>
      <c r="QSB72" s="126"/>
      <c r="QSC72" s="126"/>
      <c r="QSD72" s="126"/>
      <c r="QSE72" s="126"/>
      <c r="QSF72" s="126"/>
      <c r="QSG72" s="126"/>
      <c r="QSH72" s="126"/>
      <c r="QSI72" s="126"/>
      <c r="QSJ72" s="126"/>
      <c r="QSK72" s="126"/>
      <c r="QSL72" s="126"/>
      <c r="QSM72" s="126"/>
      <c r="QSN72" s="126"/>
      <c r="QSO72" s="126"/>
      <c r="QSP72" s="126"/>
      <c r="QSQ72" s="126"/>
      <c r="QSR72" s="126"/>
      <c r="QSS72" s="126"/>
      <c r="QST72" s="126"/>
      <c r="QSU72" s="126"/>
      <c r="QSV72" s="126"/>
      <c r="QSW72" s="126"/>
      <c r="QSX72" s="126"/>
      <c r="QSY72" s="126"/>
      <c r="QSZ72" s="126"/>
      <c r="QTA72" s="126"/>
      <c r="QTB72" s="126"/>
      <c r="QTC72" s="126"/>
      <c r="QTD72" s="126"/>
      <c r="QTE72" s="126"/>
      <c r="QTF72" s="126"/>
      <c r="QTG72" s="126"/>
      <c r="QTH72" s="126"/>
      <c r="QTI72" s="126"/>
      <c r="QTJ72" s="126"/>
      <c r="QTK72" s="126"/>
      <c r="QTL72" s="126"/>
      <c r="QTM72" s="126"/>
      <c r="QTN72" s="126"/>
      <c r="QTO72" s="126"/>
      <c r="QTP72" s="126"/>
      <c r="QTQ72" s="126"/>
      <c r="QTR72" s="126"/>
      <c r="QTS72" s="126"/>
      <c r="QTT72" s="126"/>
      <c r="QTU72" s="126"/>
      <c r="QTV72" s="126"/>
      <c r="QTW72" s="126"/>
      <c r="QTX72" s="126"/>
      <c r="QTY72" s="126"/>
      <c r="QTZ72" s="126"/>
      <c r="QUA72" s="126"/>
      <c r="QUB72" s="126"/>
      <c r="QUC72" s="126"/>
      <c r="QUD72" s="126"/>
      <c r="QUE72" s="126"/>
      <c r="QUF72" s="126"/>
      <c r="QUG72" s="126"/>
      <c r="QUH72" s="126"/>
      <c r="QUI72" s="126"/>
      <c r="QUJ72" s="126"/>
      <c r="QUK72" s="126"/>
      <c r="QUL72" s="126"/>
      <c r="QUM72" s="126"/>
      <c r="QUN72" s="126"/>
      <c r="QUO72" s="126"/>
      <c r="QUP72" s="126"/>
      <c r="QUQ72" s="126"/>
      <c r="QUR72" s="126"/>
      <c r="QUS72" s="126"/>
      <c r="QUT72" s="126"/>
      <c r="QUU72" s="126"/>
      <c r="QUV72" s="126"/>
      <c r="QUW72" s="126"/>
      <c r="QUX72" s="126"/>
      <c r="QUY72" s="126"/>
      <c r="QUZ72" s="126"/>
      <c r="QVA72" s="126"/>
      <c r="QVB72" s="126"/>
      <c r="QVC72" s="126"/>
      <c r="QVD72" s="126"/>
      <c r="QVE72" s="126"/>
      <c r="QVF72" s="126"/>
      <c r="QVG72" s="126"/>
      <c r="QVH72" s="126"/>
      <c r="QVI72" s="126"/>
      <c r="QVJ72" s="126"/>
      <c r="QVK72" s="126"/>
      <c r="QVL72" s="126"/>
      <c r="QVM72" s="126"/>
      <c r="QVN72" s="126"/>
      <c r="QVO72" s="126"/>
      <c r="QVP72" s="126"/>
      <c r="QVQ72" s="126"/>
      <c r="QVR72" s="126"/>
      <c r="QVS72" s="126"/>
      <c r="QVT72" s="126"/>
      <c r="QVU72" s="126"/>
      <c r="QVV72" s="126"/>
      <c r="QVW72" s="126"/>
      <c r="QVX72" s="126"/>
      <c r="QVY72" s="126"/>
      <c r="QVZ72" s="126"/>
      <c r="QWA72" s="126"/>
      <c r="QWB72" s="126"/>
      <c r="QWC72" s="126"/>
      <c r="QWD72" s="126"/>
      <c r="QWE72" s="126"/>
      <c r="QWF72" s="126"/>
      <c r="QWG72" s="126"/>
      <c r="QWH72" s="126"/>
      <c r="QWI72" s="126"/>
      <c r="QWJ72" s="126"/>
      <c r="QWK72" s="126"/>
      <c r="QWL72" s="126"/>
      <c r="QWM72" s="126"/>
      <c r="QWN72" s="126"/>
      <c r="QWO72" s="126"/>
      <c r="QWP72" s="126"/>
      <c r="QWQ72" s="126"/>
      <c r="QWR72" s="126"/>
      <c r="QWS72" s="126"/>
      <c r="QWT72" s="126"/>
      <c r="QWU72" s="126"/>
      <c r="QWV72" s="126"/>
      <c r="QWW72" s="126"/>
      <c r="QWX72" s="126"/>
      <c r="QWY72" s="126"/>
      <c r="QWZ72" s="126"/>
      <c r="QXA72" s="126"/>
      <c r="QXB72" s="126"/>
      <c r="QXC72" s="126"/>
      <c r="QXD72" s="126"/>
      <c r="QXE72" s="126"/>
      <c r="QXF72" s="126"/>
      <c r="QXG72" s="126"/>
      <c r="QXH72" s="126"/>
      <c r="QXI72" s="126"/>
      <c r="QXJ72" s="126"/>
      <c r="QXK72" s="126"/>
      <c r="QXL72" s="126"/>
      <c r="QXM72" s="126"/>
      <c r="QXN72" s="126"/>
      <c r="QXO72" s="126"/>
      <c r="QXP72" s="126"/>
      <c r="QXQ72" s="126"/>
      <c r="QXR72" s="126"/>
      <c r="QXS72" s="126"/>
      <c r="QXT72" s="126"/>
      <c r="QXU72" s="126"/>
      <c r="QXV72" s="126"/>
      <c r="QXW72" s="126"/>
      <c r="QXX72" s="126"/>
      <c r="QXY72" s="126"/>
      <c r="QXZ72" s="126"/>
      <c r="QYA72" s="126"/>
      <c r="QYB72" s="126"/>
      <c r="QYC72" s="126"/>
      <c r="QYD72" s="126"/>
      <c r="QYE72" s="126"/>
      <c r="QYF72" s="126"/>
      <c r="QYG72" s="126"/>
      <c r="QYH72" s="126"/>
      <c r="QYI72" s="126"/>
      <c r="QYJ72" s="126"/>
      <c r="QYK72" s="126"/>
      <c r="QYL72" s="126"/>
      <c r="QYM72" s="126"/>
      <c r="QYN72" s="126"/>
      <c r="QYO72" s="126"/>
      <c r="QYP72" s="126"/>
      <c r="QYQ72" s="126"/>
      <c r="QYR72" s="126"/>
      <c r="QYS72" s="126"/>
      <c r="QYT72" s="126"/>
      <c r="QYU72" s="126"/>
      <c r="QYV72" s="126"/>
      <c r="QYW72" s="126"/>
      <c r="QYX72" s="126"/>
      <c r="QYY72" s="126"/>
      <c r="QYZ72" s="126"/>
      <c r="QZA72" s="126"/>
      <c r="QZB72" s="126"/>
      <c r="QZC72" s="126"/>
      <c r="QZD72" s="126"/>
      <c r="QZE72" s="126"/>
      <c r="QZF72" s="126"/>
      <c r="QZG72" s="126"/>
      <c r="QZH72" s="126"/>
      <c r="QZI72" s="126"/>
      <c r="QZJ72" s="126"/>
      <c r="QZK72" s="126"/>
      <c r="QZL72" s="126"/>
      <c r="QZM72" s="126"/>
      <c r="QZN72" s="126"/>
      <c r="QZO72" s="126"/>
      <c r="QZP72" s="126"/>
      <c r="QZQ72" s="126"/>
      <c r="QZR72" s="126"/>
      <c r="QZS72" s="126"/>
      <c r="QZT72" s="126"/>
      <c r="QZU72" s="126"/>
      <c r="QZV72" s="126"/>
      <c r="QZW72" s="126"/>
      <c r="QZX72" s="126"/>
      <c r="QZY72" s="126"/>
      <c r="QZZ72" s="126"/>
      <c r="RAA72" s="126"/>
      <c r="RAB72" s="126"/>
      <c r="RAC72" s="126"/>
      <c r="RAD72" s="126"/>
      <c r="RAE72" s="126"/>
      <c r="RAF72" s="126"/>
      <c r="RAG72" s="126"/>
      <c r="RAH72" s="126"/>
      <c r="RAI72" s="126"/>
      <c r="RAJ72" s="126"/>
      <c r="RAK72" s="126"/>
      <c r="RAL72" s="126"/>
      <c r="RAM72" s="126"/>
      <c r="RAN72" s="126"/>
      <c r="RAO72" s="126"/>
      <c r="RAP72" s="126"/>
      <c r="RAQ72" s="126"/>
      <c r="RAR72" s="126"/>
      <c r="RAS72" s="126"/>
      <c r="RAT72" s="126"/>
      <c r="RAU72" s="126"/>
      <c r="RAV72" s="126"/>
      <c r="RAW72" s="126"/>
      <c r="RAX72" s="126"/>
      <c r="RAY72" s="126"/>
      <c r="RAZ72" s="126"/>
      <c r="RBA72" s="126"/>
      <c r="RBB72" s="126"/>
      <c r="RBC72" s="126"/>
      <c r="RBD72" s="126"/>
      <c r="RBE72" s="126"/>
      <c r="RBF72" s="126"/>
      <c r="RBG72" s="126"/>
      <c r="RBH72" s="126"/>
      <c r="RBI72" s="126"/>
      <c r="RBJ72" s="126"/>
      <c r="RBK72" s="126"/>
      <c r="RBL72" s="126"/>
      <c r="RBM72" s="126"/>
      <c r="RBN72" s="126"/>
      <c r="RBO72" s="126"/>
      <c r="RBP72" s="126"/>
      <c r="RBQ72" s="126"/>
      <c r="RBR72" s="126"/>
      <c r="RBS72" s="126"/>
      <c r="RBT72" s="126"/>
      <c r="RBU72" s="126"/>
      <c r="RBV72" s="126"/>
      <c r="RBW72" s="126"/>
      <c r="RBX72" s="126"/>
      <c r="RBY72" s="126"/>
      <c r="RBZ72" s="126"/>
      <c r="RCA72" s="126"/>
      <c r="RCB72" s="126"/>
      <c r="RCC72" s="126"/>
      <c r="RCD72" s="126"/>
      <c r="RCE72" s="126"/>
      <c r="RCF72" s="126"/>
      <c r="RCG72" s="126"/>
      <c r="RCH72" s="126"/>
      <c r="RCI72" s="126"/>
      <c r="RCJ72" s="126"/>
      <c r="RCK72" s="126"/>
      <c r="RCL72" s="126"/>
      <c r="RCM72" s="126"/>
      <c r="RCN72" s="126"/>
      <c r="RCO72" s="126"/>
      <c r="RCP72" s="126"/>
      <c r="RCQ72" s="126"/>
      <c r="RCR72" s="126"/>
      <c r="RCS72" s="126"/>
      <c r="RCT72" s="126"/>
      <c r="RCU72" s="126"/>
      <c r="RCV72" s="126"/>
      <c r="RCW72" s="126"/>
      <c r="RCX72" s="126"/>
      <c r="RCY72" s="126"/>
      <c r="RCZ72" s="126"/>
      <c r="RDA72" s="126"/>
      <c r="RDB72" s="126"/>
      <c r="RDC72" s="126"/>
      <c r="RDD72" s="126"/>
      <c r="RDE72" s="126"/>
      <c r="RDF72" s="126"/>
      <c r="RDG72" s="126"/>
      <c r="RDH72" s="126"/>
      <c r="RDI72" s="126"/>
      <c r="RDJ72" s="126"/>
      <c r="RDK72" s="126"/>
      <c r="RDL72" s="126"/>
      <c r="RDM72" s="126"/>
      <c r="RDN72" s="126"/>
      <c r="RDO72" s="126"/>
      <c r="RDP72" s="126"/>
      <c r="RDQ72" s="126"/>
      <c r="RDR72" s="126"/>
      <c r="RDS72" s="126"/>
      <c r="RDT72" s="126"/>
      <c r="RDU72" s="126"/>
      <c r="RDV72" s="126"/>
      <c r="RDW72" s="126"/>
      <c r="RDX72" s="126"/>
      <c r="RDY72" s="126"/>
      <c r="RDZ72" s="126"/>
      <c r="REA72" s="126"/>
      <c r="REB72" s="126"/>
      <c r="REC72" s="126"/>
      <c r="RED72" s="126"/>
      <c r="REE72" s="126"/>
      <c r="REF72" s="126"/>
      <c r="REG72" s="126"/>
      <c r="REH72" s="126"/>
      <c r="REI72" s="126"/>
      <c r="REJ72" s="126"/>
      <c r="REK72" s="126"/>
      <c r="REL72" s="126"/>
      <c r="REM72" s="126"/>
      <c r="REN72" s="126"/>
      <c r="REO72" s="126"/>
      <c r="REP72" s="126"/>
      <c r="REQ72" s="126"/>
      <c r="RER72" s="126"/>
      <c r="RES72" s="126"/>
      <c r="RET72" s="126"/>
      <c r="REU72" s="126"/>
      <c r="REV72" s="126"/>
      <c r="REW72" s="126"/>
      <c r="REX72" s="126"/>
      <c r="REY72" s="126"/>
      <c r="REZ72" s="126"/>
      <c r="RFA72" s="126"/>
      <c r="RFB72" s="126"/>
      <c r="RFC72" s="126"/>
      <c r="RFD72" s="126"/>
      <c r="RFE72" s="126"/>
      <c r="RFF72" s="126"/>
      <c r="RFG72" s="126"/>
      <c r="RFH72" s="126"/>
      <c r="RFI72" s="126"/>
      <c r="RFJ72" s="126"/>
      <c r="RFK72" s="126"/>
      <c r="RFL72" s="126"/>
      <c r="RFM72" s="126"/>
      <c r="RFN72" s="126"/>
      <c r="RFO72" s="126"/>
      <c r="RFP72" s="126"/>
      <c r="RFQ72" s="126"/>
      <c r="RFR72" s="126"/>
      <c r="RFS72" s="126"/>
      <c r="RFT72" s="126"/>
      <c r="RFU72" s="126"/>
      <c r="RFV72" s="126"/>
      <c r="RFW72" s="126"/>
      <c r="RFX72" s="126"/>
      <c r="RFY72" s="126"/>
      <c r="RFZ72" s="126"/>
      <c r="RGA72" s="126"/>
      <c r="RGB72" s="126"/>
      <c r="RGC72" s="126"/>
      <c r="RGD72" s="126"/>
      <c r="RGE72" s="126"/>
      <c r="RGF72" s="126"/>
      <c r="RGG72" s="126"/>
      <c r="RGH72" s="126"/>
      <c r="RGI72" s="126"/>
      <c r="RGJ72" s="126"/>
      <c r="RGK72" s="126"/>
      <c r="RGL72" s="126"/>
      <c r="RGM72" s="126"/>
      <c r="RGN72" s="126"/>
      <c r="RGO72" s="126"/>
      <c r="RGP72" s="126"/>
      <c r="RGQ72" s="126"/>
      <c r="RGR72" s="126"/>
      <c r="RGS72" s="126"/>
      <c r="RGT72" s="126"/>
      <c r="RGU72" s="126"/>
      <c r="RGV72" s="126"/>
      <c r="RGW72" s="126"/>
      <c r="RGX72" s="126"/>
      <c r="RGY72" s="126"/>
      <c r="RGZ72" s="126"/>
      <c r="RHA72" s="126"/>
      <c r="RHB72" s="126"/>
      <c r="RHC72" s="126"/>
      <c r="RHD72" s="126"/>
      <c r="RHE72" s="126"/>
      <c r="RHF72" s="126"/>
      <c r="RHG72" s="126"/>
      <c r="RHH72" s="126"/>
      <c r="RHI72" s="126"/>
      <c r="RHJ72" s="126"/>
      <c r="RHK72" s="126"/>
      <c r="RHL72" s="126"/>
      <c r="RHM72" s="126"/>
      <c r="RHN72" s="126"/>
      <c r="RHO72" s="126"/>
      <c r="RHP72" s="126"/>
      <c r="RHQ72" s="126"/>
      <c r="RHR72" s="126"/>
      <c r="RHS72" s="126"/>
      <c r="RHT72" s="126"/>
      <c r="RHU72" s="126"/>
      <c r="RHV72" s="126"/>
      <c r="RHW72" s="126"/>
      <c r="RHX72" s="126"/>
      <c r="RHY72" s="126"/>
      <c r="RHZ72" s="126"/>
      <c r="RIA72" s="126"/>
      <c r="RIB72" s="126"/>
      <c r="RIC72" s="126"/>
      <c r="RID72" s="126"/>
      <c r="RIE72" s="126"/>
      <c r="RIF72" s="126"/>
      <c r="RIG72" s="126"/>
      <c r="RIH72" s="126"/>
      <c r="RII72" s="126"/>
      <c r="RIJ72" s="126"/>
      <c r="RIK72" s="126"/>
      <c r="RIL72" s="126"/>
      <c r="RIM72" s="126"/>
      <c r="RIN72" s="126"/>
      <c r="RIO72" s="126"/>
      <c r="RIP72" s="126"/>
      <c r="RIQ72" s="126"/>
      <c r="RIR72" s="126"/>
      <c r="RIS72" s="126"/>
      <c r="RIT72" s="126"/>
      <c r="RIU72" s="126"/>
      <c r="RIV72" s="126"/>
      <c r="RIW72" s="126"/>
      <c r="RIX72" s="126"/>
      <c r="RIY72" s="126"/>
      <c r="RIZ72" s="126"/>
      <c r="RJA72" s="126"/>
      <c r="RJB72" s="126"/>
      <c r="RJC72" s="126"/>
      <c r="RJD72" s="126"/>
      <c r="RJE72" s="126"/>
      <c r="RJF72" s="126"/>
      <c r="RJG72" s="126"/>
      <c r="RJH72" s="126"/>
      <c r="RJI72" s="126"/>
      <c r="RJJ72" s="126"/>
      <c r="RJK72" s="126"/>
      <c r="RJL72" s="126"/>
      <c r="RJM72" s="126"/>
      <c r="RJN72" s="126"/>
      <c r="RJO72" s="126"/>
      <c r="RJP72" s="126"/>
      <c r="RJQ72" s="126"/>
      <c r="RJR72" s="126"/>
      <c r="RJS72" s="126"/>
      <c r="RJT72" s="126"/>
      <c r="RJU72" s="126"/>
      <c r="RJV72" s="126"/>
      <c r="RJW72" s="126"/>
      <c r="RJX72" s="126"/>
      <c r="RJY72" s="126"/>
      <c r="RJZ72" s="126"/>
      <c r="RKA72" s="126"/>
      <c r="RKB72" s="126"/>
      <c r="RKC72" s="126"/>
      <c r="RKD72" s="126"/>
      <c r="RKE72" s="126"/>
      <c r="RKF72" s="126"/>
      <c r="RKG72" s="126"/>
      <c r="RKH72" s="126"/>
      <c r="RKI72" s="126"/>
      <c r="RKJ72" s="126"/>
      <c r="RKK72" s="126"/>
      <c r="RKL72" s="126"/>
      <c r="RKM72" s="126"/>
      <c r="RKN72" s="126"/>
      <c r="RKO72" s="126"/>
      <c r="RKP72" s="126"/>
      <c r="RKQ72" s="126"/>
      <c r="RKR72" s="126"/>
      <c r="RKS72" s="126"/>
      <c r="RKT72" s="126"/>
      <c r="RKU72" s="126"/>
      <c r="RKV72" s="126"/>
      <c r="RKW72" s="126"/>
      <c r="RKX72" s="126"/>
      <c r="RKY72" s="126"/>
      <c r="RKZ72" s="126"/>
      <c r="RLA72" s="126"/>
      <c r="RLB72" s="126"/>
      <c r="RLC72" s="126"/>
      <c r="RLD72" s="126"/>
      <c r="RLE72" s="126"/>
      <c r="RLF72" s="126"/>
      <c r="RLG72" s="126"/>
      <c r="RLH72" s="126"/>
      <c r="RLI72" s="126"/>
      <c r="RLJ72" s="126"/>
      <c r="RLK72" s="126"/>
      <c r="RLL72" s="126"/>
      <c r="RLM72" s="126"/>
      <c r="RLN72" s="126"/>
      <c r="RLO72" s="126"/>
      <c r="RLP72" s="126"/>
      <c r="RLQ72" s="126"/>
      <c r="RLR72" s="126"/>
      <c r="RLS72" s="126"/>
      <c r="RLT72" s="126"/>
      <c r="RLU72" s="126"/>
      <c r="RLV72" s="126"/>
      <c r="RLW72" s="126"/>
      <c r="RLX72" s="126"/>
      <c r="RLY72" s="126"/>
      <c r="RLZ72" s="126"/>
      <c r="RMA72" s="126"/>
      <c r="RMB72" s="126"/>
      <c r="RMC72" s="126"/>
      <c r="RMD72" s="126"/>
      <c r="RME72" s="126"/>
      <c r="RMF72" s="126"/>
      <c r="RMG72" s="126"/>
      <c r="RMH72" s="126"/>
      <c r="RMI72" s="126"/>
      <c r="RMJ72" s="126"/>
      <c r="RMK72" s="126"/>
      <c r="RML72" s="126"/>
      <c r="RMM72" s="126"/>
      <c r="RMN72" s="126"/>
      <c r="RMO72" s="126"/>
      <c r="RMP72" s="126"/>
      <c r="RMQ72" s="126"/>
      <c r="RMR72" s="126"/>
      <c r="RMS72" s="126"/>
      <c r="RMT72" s="126"/>
      <c r="RMU72" s="126"/>
      <c r="RMV72" s="126"/>
      <c r="RMW72" s="126"/>
      <c r="RMX72" s="126"/>
      <c r="RMY72" s="126"/>
      <c r="RMZ72" s="126"/>
      <c r="RNA72" s="126"/>
      <c r="RNB72" s="126"/>
      <c r="RNC72" s="126"/>
      <c r="RND72" s="126"/>
      <c r="RNE72" s="126"/>
      <c r="RNF72" s="126"/>
      <c r="RNG72" s="126"/>
      <c r="RNH72" s="126"/>
      <c r="RNI72" s="126"/>
      <c r="RNJ72" s="126"/>
      <c r="RNK72" s="126"/>
      <c r="RNL72" s="126"/>
      <c r="RNM72" s="126"/>
      <c r="RNN72" s="126"/>
      <c r="RNO72" s="126"/>
      <c r="RNP72" s="126"/>
      <c r="RNQ72" s="126"/>
      <c r="RNR72" s="126"/>
      <c r="RNS72" s="126"/>
      <c r="RNT72" s="126"/>
      <c r="RNU72" s="126"/>
      <c r="RNV72" s="126"/>
      <c r="RNW72" s="126"/>
      <c r="RNX72" s="126"/>
      <c r="RNY72" s="126"/>
      <c r="RNZ72" s="126"/>
      <c r="ROA72" s="126"/>
      <c r="ROB72" s="126"/>
      <c r="ROC72" s="126"/>
      <c r="ROD72" s="126"/>
      <c r="ROE72" s="126"/>
      <c r="ROF72" s="126"/>
      <c r="ROG72" s="126"/>
      <c r="ROH72" s="126"/>
      <c r="ROI72" s="126"/>
      <c r="ROJ72" s="126"/>
      <c r="ROK72" s="126"/>
      <c r="ROL72" s="126"/>
      <c r="ROM72" s="126"/>
      <c r="RON72" s="126"/>
      <c r="ROO72" s="126"/>
      <c r="ROP72" s="126"/>
      <c r="ROQ72" s="126"/>
      <c r="ROR72" s="126"/>
      <c r="ROS72" s="126"/>
      <c r="ROT72" s="126"/>
      <c r="ROU72" s="126"/>
      <c r="ROV72" s="126"/>
      <c r="ROW72" s="126"/>
      <c r="ROX72" s="126"/>
      <c r="ROY72" s="126"/>
      <c r="ROZ72" s="126"/>
      <c r="RPA72" s="126"/>
      <c r="RPB72" s="126"/>
      <c r="RPC72" s="126"/>
      <c r="RPD72" s="126"/>
      <c r="RPE72" s="126"/>
      <c r="RPF72" s="126"/>
      <c r="RPG72" s="126"/>
      <c r="RPH72" s="126"/>
      <c r="RPI72" s="126"/>
      <c r="RPJ72" s="126"/>
      <c r="RPK72" s="126"/>
      <c r="RPL72" s="126"/>
      <c r="RPM72" s="126"/>
      <c r="RPN72" s="126"/>
      <c r="RPO72" s="126"/>
      <c r="RPP72" s="126"/>
      <c r="RPQ72" s="126"/>
      <c r="RPR72" s="126"/>
      <c r="RPS72" s="126"/>
      <c r="RPT72" s="126"/>
      <c r="RPU72" s="126"/>
      <c r="RPV72" s="126"/>
      <c r="RPW72" s="126"/>
      <c r="RPX72" s="126"/>
      <c r="RPY72" s="126"/>
      <c r="RPZ72" s="126"/>
      <c r="RQA72" s="126"/>
      <c r="RQB72" s="126"/>
      <c r="RQC72" s="126"/>
      <c r="RQD72" s="126"/>
      <c r="RQE72" s="126"/>
      <c r="RQF72" s="126"/>
      <c r="RQG72" s="126"/>
      <c r="RQH72" s="126"/>
      <c r="RQI72" s="126"/>
      <c r="RQJ72" s="126"/>
      <c r="RQK72" s="126"/>
      <c r="RQL72" s="126"/>
      <c r="RQM72" s="126"/>
      <c r="RQN72" s="126"/>
      <c r="RQO72" s="126"/>
      <c r="RQP72" s="126"/>
      <c r="RQQ72" s="126"/>
      <c r="RQR72" s="126"/>
      <c r="RQS72" s="126"/>
      <c r="RQT72" s="126"/>
      <c r="RQU72" s="126"/>
      <c r="RQV72" s="126"/>
      <c r="RQW72" s="126"/>
      <c r="RQX72" s="126"/>
      <c r="RQY72" s="126"/>
      <c r="RQZ72" s="126"/>
      <c r="RRA72" s="126"/>
      <c r="RRB72" s="126"/>
      <c r="RRC72" s="126"/>
      <c r="RRD72" s="126"/>
      <c r="RRE72" s="126"/>
      <c r="RRF72" s="126"/>
      <c r="RRG72" s="126"/>
      <c r="RRH72" s="126"/>
      <c r="RRI72" s="126"/>
      <c r="RRJ72" s="126"/>
      <c r="RRK72" s="126"/>
      <c r="RRL72" s="126"/>
      <c r="RRM72" s="126"/>
      <c r="RRN72" s="126"/>
      <c r="RRO72" s="126"/>
      <c r="RRP72" s="126"/>
      <c r="RRQ72" s="126"/>
      <c r="RRR72" s="126"/>
      <c r="RRS72" s="126"/>
      <c r="RRT72" s="126"/>
      <c r="RRU72" s="126"/>
      <c r="RRV72" s="126"/>
      <c r="RRW72" s="126"/>
      <c r="RRX72" s="126"/>
      <c r="RRY72" s="126"/>
      <c r="RRZ72" s="126"/>
      <c r="RSA72" s="126"/>
      <c r="RSB72" s="126"/>
      <c r="RSC72" s="126"/>
      <c r="RSD72" s="126"/>
      <c r="RSE72" s="126"/>
      <c r="RSF72" s="126"/>
      <c r="RSG72" s="126"/>
      <c r="RSH72" s="126"/>
      <c r="RSI72" s="126"/>
      <c r="RSJ72" s="126"/>
      <c r="RSK72" s="126"/>
      <c r="RSL72" s="126"/>
      <c r="RSM72" s="126"/>
      <c r="RSN72" s="126"/>
      <c r="RSO72" s="126"/>
      <c r="RSP72" s="126"/>
      <c r="RSQ72" s="126"/>
      <c r="RSR72" s="126"/>
      <c r="RSS72" s="126"/>
      <c r="RST72" s="126"/>
      <c r="RSU72" s="126"/>
      <c r="RSV72" s="126"/>
      <c r="RSW72" s="126"/>
      <c r="RSX72" s="126"/>
      <c r="RSY72" s="126"/>
      <c r="RSZ72" s="126"/>
      <c r="RTA72" s="126"/>
      <c r="RTB72" s="126"/>
      <c r="RTC72" s="126"/>
      <c r="RTD72" s="126"/>
      <c r="RTE72" s="126"/>
      <c r="RTF72" s="126"/>
      <c r="RTG72" s="126"/>
      <c r="RTH72" s="126"/>
      <c r="RTI72" s="126"/>
      <c r="RTJ72" s="126"/>
      <c r="RTK72" s="126"/>
      <c r="RTL72" s="126"/>
      <c r="RTM72" s="126"/>
      <c r="RTN72" s="126"/>
      <c r="RTO72" s="126"/>
      <c r="RTP72" s="126"/>
      <c r="RTQ72" s="126"/>
      <c r="RTR72" s="126"/>
      <c r="RTS72" s="126"/>
      <c r="RTT72" s="126"/>
      <c r="RTU72" s="126"/>
      <c r="RTV72" s="126"/>
      <c r="RTW72" s="126"/>
      <c r="RTX72" s="126"/>
      <c r="RTY72" s="126"/>
      <c r="RTZ72" s="126"/>
      <c r="RUA72" s="126"/>
      <c r="RUB72" s="126"/>
      <c r="RUC72" s="126"/>
      <c r="RUD72" s="126"/>
      <c r="RUE72" s="126"/>
      <c r="RUF72" s="126"/>
      <c r="RUG72" s="126"/>
      <c r="RUH72" s="126"/>
      <c r="RUI72" s="126"/>
      <c r="RUJ72" s="126"/>
      <c r="RUK72" s="126"/>
      <c r="RUL72" s="126"/>
      <c r="RUM72" s="126"/>
      <c r="RUN72" s="126"/>
      <c r="RUO72" s="126"/>
      <c r="RUP72" s="126"/>
      <c r="RUQ72" s="126"/>
      <c r="RUR72" s="126"/>
      <c r="RUS72" s="126"/>
      <c r="RUT72" s="126"/>
      <c r="RUU72" s="126"/>
      <c r="RUV72" s="126"/>
      <c r="RUW72" s="126"/>
      <c r="RUX72" s="126"/>
      <c r="RUY72" s="126"/>
      <c r="RUZ72" s="126"/>
      <c r="RVA72" s="126"/>
      <c r="RVB72" s="126"/>
      <c r="RVC72" s="126"/>
      <c r="RVD72" s="126"/>
      <c r="RVE72" s="126"/>
      <c r="RVF72" s="126"/>
      <c r="RVG72" s="126"/>
      <c r="RVH72" s="126"/>
      <c r="RVI72" s="126"/>
      <c r="RVJ72" s="126"/>
      <c r="RVK72" s="126"/>
      <c r="RVL72" s="126"/>
      <c r="RVM72" s="126"/>
      <c r="RVN72" s="126"/>
      <c r="RVO72" s="126"/>
      <c r="RVP72" s="126"/>
      <c r="RVQ72" s="126"/>
      <c r="RVR72" s="126"/>
      <c r="RVS72" s="126"/>
      <c r="RVT72" s="126"/>
      <c r="RVU72" s="126"/>
      <c r="RVV72" s="126"/>
      <c r="RVW72" s="126"/>
      <c r="RVX72" s="126"/>
      <c r="RVY72" s="126"/>
      <c r="RVZ72" s="126"/>
      <c r="RWA72" s="126"/>
      <c r="RWB72" s="126"/>
      <c r="RWC72" s="126"/>
      <c r="RWD72" s="126"/>
      <c r="RWE72" s="126"/>
      <c r="RWF72" s="126"/>
      <c r="RWG72" s="126"/>
      <c r="RWH72" s="126"/>
      <c r="RWI72" s="126"/>
      <c r="RWJ72" s="126"/>
      <c r="RWK72" s="126"/>
      <c r="RWL72" s="126"/>
      <c r="RWM72" s="126"/>
      <c r="RWN72" s="126"/>
      <c r="RWO72" s="126"/>
      <c r="RWP72" s="126"/>
      <c r="RWQ72" s="126"/>
      <c r="RWR72" s="126"/>
      <c r="RWS72" s="126"/>
      <c r="RWT72" s="126"/>
      <c r="RWU72" s="126"/>
      <c r="RWV72" s="126"/>
      <c r="RWW72" s="126"/>
      <c r="RWX72" s="126"/>
      <c r="RWY72" s="126"/>
      <c r="RWZ72" s="126"/>
      <c r="RXA72" s="126"/>
      <c r="RXB72" s="126"/>
      <c r="RXC72" s="126"/>
      <c r="RXD72" s="126"/>
      <c r="RXE72" s="126"/>
      <c r="RXF72" s="126"/>
      <c r="RXG72" s="126"/>
      <c r="RXH72" s="126"/>
      <c r="RXI72" s="126"/>
      <c r="RXJ72" s="126"/>
      <c r="RXK72" s="126"/>
      <c r="RXL72" s="126"/>
      <c r="RXM72" s="126"/>
      <c r="RXN72" s="126"/>
      <c r="RXO72" s="126"/>
      <c r="RXP72" s="126"/>
      <c r="RXQ72" s="126"/>
      <c r="RXR72" s="126"/>
      <c r="RXS72" s="126"/>
      <c r="RXT72" s="126"/>
      <c r="RXU72" s="126"/>
      <c r="RXV72" s="126"/>
      <c r="RXW72" s="126"/>
      <c r="RXX72" s="126"/>
      <c r="RXY72" s="126"/>
      <c r="RXZ72" s="126"/>
      <c r="RYA72" s="126"/>
      <c r="RYB72" s="126"/>
      <c r="RYC72" s="126"/>
      <c r="RYD72" s="126"/>
      <c r="RYE72" s="126"/>
      <c r="RYF72" s="126"/>
      <c r="RYG72" s="126"/>
      <c r="RYH72" s="126"/>
      <c r="RYI72" s="126"/>
      <c r="RYJ72" s="126"/>
      <c r="RYK72" s="126"/>
      <c r="RYL72" s="126"/>
      <c r="RYM72" s="126"/>
      <c r="RYN72" s="126"/>
      <c r="RYO72" s="126"/>
      <c r="RYP72" s="126"/>
      <c r="RYQ72" s="126"/>
      <c r="RYR72" s="126"/>
      <c r="RYS72" s="126"/>
      <c r="RYT72" s="126"/>
      <c r="RYU72" s="126"/>
      <c r="RYV72" s="126"/>
      <c r="RYW72" s="126"/>
      <c r="RYX72" s="126"/>
      <c r="RYY72" s="126"/>
      <c r="RYZ72" s="126"/>
      <c r="RZA72" s="126"/>
      <c r="RZB72" s="126"/>
      <c r="RZC72" s="126"/>
      <c r="RZD72" s="126"/>
      <c r="RZE72" s="126"/>
      <c r="RZF72" s="126"/>
      <c r="RZG72" s="126"/>
      <c r="RZH72" s="126"/>
      <c r="RZI72" s="126"/>
      <c r="RZJ72" s="126"/>
      <c r="RZK72" s="126"/>
      <c r="RZL72" s="126"/>
      <c r="RZM72" s="126"/>
      <c r="RZN72" s="126"/>
      <c r="RZO72" s="126"/>
      <c r="RZP72" s="126"/>
      <c r="RZQ72" s="126"/>
      <c r="RZR72" s="126"/>
      <c r="RZS72" s="126"/>
      <c r="RZT72" s="126"/>
      <c r="RZU72" s="126"/>
      <c r="RZV72" s="126"/>
      <c r="RZW72" s="126"/>
      <c r="RZX72" s="126"/>
      <c r="RZY72" s="126"/>
      <c r="RZZ72" s="126"/>
      <c r="SAA72" s="126"/>
      <c r="SAB72" s="126"/>
      <c r="SAC72" s="126"/>
      <c r="SAD72" s="126"/>
      <c r="SAE72" s="126"/>
      <c r="SAF72" s="126"/>
      <c r="SAG72" s="126"/>
      <c r="SAH72" s="126"/>
      <c r="SAI72" s="126"/>
      <c r="SAJ72" s="126"/>
      <c r="SAK72" s="126"/>
      <c r="SAL72" s="126"/>
      <c r="SAM72" s="126"/>
      <c r="SAN72" s="126"/>
      <c r="SAO72" s="126"/>
      <c r="SAP72" s="126"/>
      <c r="SAQ72" s="126"/>
      <c r="SAR72" s="126"/>
      <c r="SAS72" s="126"/>
      <c r="SAT72" s="126"/>
      <c r="SAU72" s="126"/>
      <c r="SAV72" s="126"/>
      <c r="SAW72" s="126"/>
      <c r="SAX72" s="126"/>
      <c r="SAY72" s="126"/>
      <c r="SAZ72" s="126"/>
      <c r="SBA72" s="126"/>
      <c r="SBB72" s="126"/>
      <c r="SBC72" s="126"/>
      <c r="SBD72" s="126"/>
      <c r="SBE72" s="126"/>
      <c r="SBF72" s="126"/>
      <c r="SBG72" s="126"/>
      <c r="SBH72" s="126"/>
      <c r="SBI72" s="126"/>
      <c r="SBJ72" s="126"/>
      <c r="SBK72" s="126"/>
      <c r="SBL72" s="126"/>
      <c r="SBM72" s="126"/>
      <c r="SBN72" s="126"/>
      <c r="SBO72" s="126"/>
      <c r="SBP72" s="126"/>
      <c r="SBQ72" s="126"/>
      <c r="SBR72" s="126"/>
      <c r="SBS72" s="126"/>
      <c r="SBT72" s="126"/>
      <c r="SBU72" s="126"/>
      <c r="SBV72" s="126"/>
      <c r="SBW72" s="126"/>
      <c r="SBX72" s="126"/>
      <c r="SBY72" s="126"/>
      <c r="SBZ72" s="126"/>
      <c r="SCA72" s="126"/>
      <c r="SCB72" s="126"/>
      <c r="SCC72" s="126"/>
      <c r="SCD72" s="126"/>
      <c r="SCE72" s="126"/>
      <c r="SCF72" s="126"/>
      <c r="SCG72" s="126"/>
      <c r="SCH72" s="126"/>
      <c r="SCI72" s="126"/>
      <c r="SCJ72" s="126"/>
      <c r="SCK72" s="126"/>
      <c r="SCL72" s="126"/>
      <c r="SCM72" s="126"/>
      <c r="SCN72" s="126"/>
      <c r="SCO72" s="126"/>
      <c r="SCP72" s="126"/>
      <c r="SCQ72" s="126"/>
      <c r="SCR72" s="126"/>
      <c r="SCS72" s="126"/>
      <c r="SCT72" s="126"/>
      <c r="SCU72" s="126"/>
      <c r="SCV72" s="126"/>
      <c r="SCW72" s="126"/>
      <c r="SCX72" s="126"/>
      <c r="SCY72" s="126"/>
      <c r="SCZ72" s="126"/>
      <c r="SDA72" s="126"/>
      <c r="SDB72" s="126"/>
      <c r="SDC72" s="126"/>
      <c r="SDD72" s="126"/>
      <c r="SDE72" s="126"/>
      <c r="SDF72" s="126"/>
      <c r="SDG72" s="126"/>
      <c r="SDH72" s="126"/>
      <c r="SDI72" s="126"/>
      <c r="SDJ72" s="126"/>
      <c r="SDK72" s="126"/>
      <c r="SDL72" s="126"/>
      <c r="SDM72" s="126"/>
      <c r="SDN72" s="126"/>
      <c r="SDO72" s="126"/>
      <c r="SDP72" s="126"/>
      <c r="SDQ72" s="126"/>
      <c r="SDR72" s="126"/>
      <c r="SDS72" s="126"/>
      <c r="SDT72" s="126"/>
      <c r="SDU72" s="126"/>
      <c r="SDV72" s="126"/>
      <c r="SDW72" s="126"/>
      <c r="SDX72" s="126"/>
      <c r="SDY72" s="126"/>
      <c r="SDZ72" s="126"/>
      <c r="SEA72" s="126"/>
      <c r="SEB72" s="126"/>
      <c r="SEC72" s="126"/>
      <c r="SED72" s="126"/>
      <c r="SEE72" s="126"/>
      <c r="SEF72" s="126"/>
      <c r="SEG72" s="126"/>
      <c r="SEH72" s="126"/>
      <c r="SEI72" s="126"/>
      <c r="SEJ72" s="126"/>
      <c r="SEK72" s="126"/>
      <c r="SEL72" s="126"/>
      <c r="SEM72" s="126"/>
      <c r="SEN72" s="126"/>
      <c r="SEO72" s="126"/>
      <c r="SEP72" s="126"/>
      <c r="SEQ72" s="126"/>
      <c r="SER72" s="126"/>
      <c r="SES72" s="126"/>
      <c r="SET72" s="126"/>
      <c r="SEU72" s="126"/>
      <c r="SEV72" s="126"/>
      <c r="SEW72" s="126"/>
      <c r="SEX72" s="126"/>
      <c r="SEY72" s="126"/>
      <c r="SEZ72" s="126"/>
      <c r="SFA72" s="126"/>
      <c r="SFB72" s="126"/>
      <c r="SFC72" s="126"/>
      <c r="SFD72" s="126"/>
      <c r="SFE72" s="126"/>
      <c r="SFF72" s="126"/>
      <c r="SFG72" s="126"/>
      <c r="SFH72" s="126"/>
      <c r="SFI72" s="126"/>
      <c r="SFJ72" s="126"/>
      <c r="SFK72" s="126"/>
      <c r="SFL72" s="126"/>
      <c r="SFM72" s="126"/>
      <c r="SFN72" s="126"/>
      <c r="SFO72" s="126"/>
      <c r="SFP72" s="126"/>
      <c r="SFQ72" s="126"/>
      <c r="SFR72" s="126"/>
      <c r="SFS72" s="126"/>
      <c r="SFT72" s="126"/>
      <c r="SFU72" s="126"/>
      <c r="SFV72" s="126"/>
      <c r="SFW72" s="126"/>
      <c r="SFX72" s="126"/>
      <c r="SFY72" s="126"/>
      <c r="SFZ72" s="126"/>
      <c r="SGA72" s="126"/>
      <c r="SGB72" s="126"/>
      <c r="SGC72" s="126"/>
      <c r="SGD72" s="126"/>
      <c r="SGE72" s="126"/>
      <c r="SGF72" s="126"/>
      <c r="SGG72" s="126"/>
      <c r="SGH72" s="126"/>
      <c r="SGI72" s="126"/>
      <c r="SGJ72" s="126"/>
      <c r="SGK72" s="126"/>
      <c r="SGL72" s="126"/>
      <c r="SGM72" s="126"/>
      <c r="SGN72" s="126"/>
      <c r="SGO72" s="126"/>
      <c r="SGP72" s="126"/>
      <c r="SGQ72" s="126"/>
      <c r="SGR72" s="126"/>
      <c r="SGS72" s="126"/>
      <c r="SGT72" s="126"/>
      <c r="SGU72" s="126"/>
      <c r="SGV72" s="126"/>
      <c r="SGW72" s="126"/>
      <c r="SGX72" s="126"/>
      <c r="SGY72" s="126"/>
      <c r="SGZ72" s="126"/>
      <c r="SHA72" s="126"/>
      <c r="SHB72" s="126"/>
      <c r="SHC72" s="126"/>
      <c r="SHD72" s="126"/>
      <c r="SHE72" s="126"/>
      <c r="SHF72" s="126"/>
      <c r="SHG72" s="126"/>
      <c r="SHH72" s="126"/>
      <c r="SHI72" s="126"/>
      <c r="SHJ72" s="126"/>
      <c r="SHK72" s="126"/>
      <c r="SHL72" s="126"/>
      <c r="SHM72" s="126"/>
      <c r="SHN72" s="126"/>
      <c r="SHO72" s="126"/>
      <c r="SHP72" s="126"/>
      <c r="SHQ72" s="126"/>
      <c r="SHR72" s="126"/>
      <c r="SHS72" s="126"/>
      <c r="SHT72" s="126"/>
      <c r="SHU72" s="126"/>
      <c r="SHV72" s="126"/>
      <c r="SHW72" s="126"/>
      <c r="SHX72" s="126"/>
      <c r="SHY72" s="126"/>
      <c r="SHZ72" s="126"/>
      <c r="SIA72" s="126"/>
      <c r="SIB72" s="126"/>
      <c r="SIC72" s="126"/>
      <c r="SID72" s="126"/>
      <c r="SIE72" s="126"/>
      <c r="SIF72" s="126"/>
      <c r="SIG72" s="126"/>
      <c r="SIH72" s="126"/>
      <c r="SII72" s="126"/>
      <c r="SIJ72" s="126"/>
      <c r="SIK72" s="126"/>
      <c r="SIL72" s="126"/>
      <c r="SIM72" s="126"/>
      <c r="SIN72" s="126"/>
      <c r="SIO72" s="126"/>
      <c r="SIP72" s="126"/>
      <c r="SIQ72" s="126"/>
      <c r="SIR72" s="126"/>
      <c r="SIS72" s="126"/>
      <c r="SIT72" s="126"/>
      <c r="SIU72" s="126"/>
      <c r="SIV72" s="126"/>
      <c r="SIW72" s="126"/>
      <c r="SIX72" s="126"/>
      <c r="SIY72" s="126"/>
      <c r="SIZ72" s="126"/>
      <c r="SJA72" s="126"/>
      <c r="SJB72" s="126"/>
      <c r="SJC72" s="126"/>
      <c r="SJD72" s="126"/>
      <c r="SJE72" s="126"/>
      <c r="SJF72" s="126"/>
      <c r="SJG72" s="126"/>
      <c r="SJH72" s="126"/>
      <c r="SJI72" s="126"/>
      <c r="SJJ72" s="126"/>
      <c r="SJK72" s="126"/>
      <c r="SJL72" s="126"/>
      <c r="SJM72" s="126"/>
      <c r="SJN72" s="126"/>
      <c r="SJO72" s="126"/>
      <c r="SJP72" s="126"/>
      <c r="SJQ72" s="126"/>
      <c r="SJR72" s="126"/>
      <c r="SJS72" s="126"/>
      <c r="SJT72" s="126"/>
      <c r="SJU72" s="126"/>
      <c r="SJV72" s="126"/>
      <c r="SJW72" s="126"/>
      <c r="SJX72" s="126"/>
      <c r="SJY72" s="126"/>
      <c r="SJZ72" s="126"/>
      <c r="SKA72" s="126"/>
      <c r="SKB72" s="126"/>
      <c r="SKC72" s="126"/>
      <c r="SKD72" s="126"/>
      <c r="SKE72" s="126"/>
      <c r="SKF72" s="126"/>
      <c r="SKG72" s="126"/>
      <c r="SKH72" s="126"/>
      <c r="SKI72" s="126"/>
      <c r="SKJ72" s="126"/>
      <c r="SKK72" s="126"/>
      <c r="SKL72" s="126"/>
      <c r="SKM72" s="126"/>
      <c r="SKN72" s="126"/>
      <c r="SKO72" s="126"/>
      <c r="SKP72" s="126"/>
      <c r="SKQ72" s="126"/>
      <c r="SKR72" s="126"/>
      <c r="SKS72" s="126"/>
      <c r="SKT72" s="126"/>
      <c r="SKU72" s="126"/>
      <c r="SKV72" s="126"/>
      <c r="SKW72" s="126"/>
      <c r="SKX72" s="126"/>
      <c r="SKY72" s="126"/>
      <c r="SKZ72" s="126"/>
      <c r="SLA72" s="126"/>
      <c r="SLB72" s="126"/>
      <c r="SLC72" s="126"/>
      <c r="SLD72" s="126"/>
      <c r="SLE72" s="126"/>
      <c r="SLF72" s="126"/>
      <c r="SLG72" s="126"/>
      <c r="SLH72" s="126"/>
      <c r="SLI72" s="126"/>
      <c r="SLJ72" s="126"/>
      <c r="SLK72" s="126"/>
      <c r="SLL72" s="126"/>
      <c r="SLM72" s="126"/>
      <c r="SLN72" s="126"/>
      <c r="SLO72" s="126"/>
      <c r="SLP72" s="126"/>
      <c r="SLQ72" s="126"/>
      <c r="SLR72" s="126"/>
      <c r="SLS72" s="126"/>
      <c r="SLT72" s="126"/>
      <c r="SLU72" s="126"/>
      <c r="SLV72" s="126"/>
      <c r="SLW72" s="126"/>
      <c r="SLX72" s="126"/>
      <c r="SLY72" s="126"/>
      <c r="SLZ72" s="126"/>
      <c r="SMA72" s="126"/>
      <c r="SMB72" s="126"/>
      <c r="SMC72" s="126"/>
      <c r="SMD72" s="126"/>
      <c r="SME72" s="126"/>
      <c r="SMF72" s="126"/>
      <c r="SMG72" s="126"/>
      <c r="SMH72" s="126"/>
      <c r="SMI72" s="126"/>
      <c r="SMJ72" s="126"/>
      <c r="SMK72" s="126"/>
      <c r="SML72" s="126"/>
      <c r="SMM72" s="126"/>
      <c r="SMN72" s="126"/>
      <c r="SMO72" s="126"/>
      <c r="SMP72" s="126"/>
      <c r="SMQ72" s="126"/>
      <c r="SMR72" s="126"/>
      <c r="SMS72" s="126"/>
      <c r="SMT72" s="126"/>
      <c r="SMU72" s="126"/>
      <c r="SMV72" s="126"/>
      <c r="SMW72" s="126"/>
      <c r="SMX72" s="126"/>
      <c r="SMY72" s="126"/>
      <c r="SMZ72" s="126"/>
      <c r="SNA72" s="126"/>
      <c r="SNB72" s="126"/>
      <c r="SNC72" s="126"/>
      <c r="SND72" s="126"/>
      <c r="SNE72" s="126"/>
      <c r="SNF72" s="126"/>
      <c r="SNG72" s="126"/>
      <c r="SNH72" s="126"/>
      <c r="SNI72" s="126"/>
      <c r="SNJ72" s="126"/>
      <c r="SNK72" s="126"/>
      <c r="SNL72" s="126"/>
      <c r="SNM72" s="126"/>
      <c r="SNN72" s="126"/>
      <c r="SNO72" s="126"/>
      <c r="SNP72" s="126"/>
      <c r="SNQ72" s="126"/>
      <c r="SNR72" s="126"/>
      <c r="SNS72" s="126"/>
      <c r="SNT72" s="126"/>
      <c r="SNU72" s="126"/>
      <c r="SNV72" s="126"/>
      <c r="SNW72" s="126"/>
      <c r="SNX72" s="126"/>
      <c r="SNY72" s="126"/>
      <c r="SNZ72" s="126"/>
      <c r="SOA72" s="126"/>
      <c r="SOB72" s="126"/>
      <c r="SOC72" s="126"/>
      <c r="SOD72" s="126"/>
      <c r="SOE72" s="126"/>
      <c r="SOF72" s="126"/>
      <c r="SOG72" s="126"/>
      <c r="SOH72" s="126"/>
      <c r="SOI72" s="126"/>
      <c r="SOJ72" s="126"/>
      <c r="SOK72" s="126"/>
      <c r="SOL72" s="126"/>
      <c r="SOM72" s="126"/>
      <c r="SON72" s="126"/>
      <c r="SOO72" s="126"/>
      <c r="SOP72" s="126"/>
      <c r="SOQ72" s="126"/>
      <c r="SOR72" s="126"/>
      <c r="SOS72" s="126"/>
      <c r="SOT72" s="126"/>
      <c r="SOU72" s="126"/>
      <c r="SOV72" s="126"/>
      <c r="SOW72" s="126"/>
      <c r="SOX72" s="126"/>
      <c r="SOY72" s="126"/>
      <c r="SOZ72" s="126"/>
      <c r="SPA72" s="126"/>
      <c r="SPB72" s="126"/>
      <c r="SPC72" s="126"/>
      <c r="SPD72" s="126"/>
      <c r="SPE72" s="126"/>
      <c r="SPF72" s="126"/>
      <c r="SPG72" s="126"/>
      <c r="SPH72" s="126"/>
      <c r="SPI72" s="126"/>
      <c r="SPJ72" s="126"/>
      <c r="SPK72" s="126"/>
      <c r="SPL72" s="126"/>
      <c r="SPM72" s="126"/>
      <c r="SPN72" s="126"/>
      <c r="SPO72" s="126"/>
      <c r="SPP72" s="126"/>
      <c r="SPQ72" s="126"/>
      <c r="SPR72" s="126"/>
      <c r="SPS72" s="126"/>
      <c r="SPT72" s="126"/>
      <c r="SPU72" s="126"/>
      <c r="SPV72" s="126"/>
      <c r="SPW72" s="126"/>
      <c r="SPX72" s="126"/>
      <c r="SPY72" s="126"/>
      <c r="SPZ72" s="126"/>
      <c r="SQA72" s="126"/>
      <c r="SQB72" s="126"/>
      <c r="SQC72" s="126"/>
      <c r="SQD72" s="126"/>
      <c r="SQE72" s="126"/>
      <c r="SQF72" s="126"/>
      <c r="SQG72" s="126"/>
      <c r="SQH72" s="126"/>
      <c r="SQI72" s="126"/>
      <c r="SQJ72" s="126"/>
      <c r="SQK72" s="126"/>
      <c r="SQL72" s="126"/>
      <c r="SQM72" s="126"/>
      <c r="SQN72" s="126"/>
      <c r="SQO72" s="126"/>
      <c r="SQP72" s="126"/>
      <c r="SQQ72" s="126"/>
      <c r="SQR72" s="126"/>
      <c r="SQS72" s="126"/>
      <c r="SQT72" s="126"/>
      <c r="SQU72" s="126"/>
      <c r="SQV72" s="126"/>
      <c r="SQW72" s="126"/>
      <c r="SQX72" s="126"/>
      <c r="SQY72" s="126"/>
      <c r="SQZ72" s="126"/>
      <c r="SRA72" s="126"/>
      <c r="SRB72" s="126"/>
      <c r="SRC72" s="126"/>
      <c r="SRD72" s="126"/>
      <c r="SRE72" s="126"/>
      <c r="SRF72" s="126"/>
      <c r="SRG72" s="126"/>
      <c r="SRH72" s="126"/>
      <c r="SRI72" s="126"/>
      <c r="SRJ72" s="126"/>
      <c r="SRK72" s="126"/>
      <c r="SRL72" s="126"/>
      <c r="SRM72" s="126"/>
      <c r="SRN72" s="126"/>
      <c r="SRO72" s="126"/>
      <c r="SRP72" s="126"/>
      <c r="SRQ72" s="126"/>
      <c r="SRR72" s="126"/>
      <c r="SRS72" s="126"/>
      <c r="SRT72" s="126"/>
      <c r="SRU72" s="126"/>
      <c r="SRV72" s="126"/>
      <c r="SRW72" s="126"/>
      <c r="SRX72" s="126"/>
      <c r="SRY72" s="126"/>
      <c r="SRZ72" s="126"/>
      <c r="SSA72" s="126"/>
      <c r="SSB72" s="126"/>
      <c r="SSC72" s="126"/>
      <c r="SSD72" s="126"/>
      <c r="SSE72" s="126"/>
      <c r="SSF72" s="126"/>
      <c r="SSG72" s="126"/>
      <c r="SSH72" s="126"/>
      <c r="SSI72" s="126"/>
      <c r="SSJ72" s="126"/>
      <c r="SSK72" s="126"/>
      <c r="SSL72" s="126"/>
      <c r="SSM72" s="126"/>
      <c r="SSN72" s="126"/>
      <c r="SSO72" s="126"/>
      <c r="SSP72" s="126"/>
      <c r="SSQ72" s="126"/>
      <c r="SSR72" s="126"/>
      <c r="SSS72" s="126"/>
      <c r="SST72" s="126"/>
      <c r="SSU72" s="126"/>
      <c r="SSV72" s="126"/>
      <c r="SSW72" s="126"/>
      <c r="SSX72" s="126"/>
      <c r="SSY72" s="126"/>
      <c r="SSZ72" s="126"/>
      <c r="STA72" s="126"/>
      <c r="STB72" s="126"/>
      <c r="STC72" s="126"/>
      <c r="STD72" s="126"/>
      <c r="STE72" s="126"/>
      <c r="STF72" s="126"/>
      <c r="STG72" s="126"/>
      <c r="STH72" s="126"/>
      <c r="STI72" s="126"/>
      <c r="STJ72" s="126"/>
      <c r="STK72" s="126"/>
      <c r="STL72" s="126"/>
      <c r="STM72" s="126"/>
      <c r="STN72" s="126"/>
      <c r="STO72" s="126"/>
      <c r="STP72" s="126"/>
      <c r="STQ72" s="126"/>
      <c r="STR72" s="126"/>
      <c r="STS72" s="126"/>
      <c r="STT72" s="126"/>
      <c r="STU72" s="126"/>
      <c r="STV72" s="126"/>
      <c r="STW72" s="126"/>
      <c r="STX72" s="126"/>
      <c r="STY72" s="126"/>
      <c r="STZ72" s="126"/>
      <c r="SUA72" s="126"/>
      <c r="SUB72" s="126"/>
      <c r="SUC72" s="126"/>
      <c r="SUD72" s="126"/>
      <c r="SUE72" s="126"/>
      <c r="SUF72" s="126"/>
      <c r="SUG72" s="126"/>
      <c r="SUH72" s="126"/>
      <c r="SUI72" s="126"/>
      <c r="SUJ72" s="126"/>
      <c r="SUK72" s="126"/>
      <c r="SUL72" s="126"/>
      <c r="SUM72" s="126"/>
      <c r="SUN72" s="126"/>
      <c r="SUO72" s="126"/>
      <c r="SUP72" s="126"/>
      <c r="SUQ72" s="126"/>
      <c r="SUR72" s="126"/>
      <c r="SUS72" s="126"/>
      <c r="SUT72" s="126"/>
      <c r="SUU72" s="126"/>
      <c r="SUV72" s="126"/>
      <c r="SUW72" s="126"/>
      <c r="SUX72" s="126"/>
      <c r="SUY72" s="126"/>
      <c r="SUZ72" s="126"/>
      <c r="SVA72" s="126"/>
      <c r="SVB72" s="126"/>
      <c r="SVC72" s="126"/>
      <c r="SVD72" s="126"/>
      <c r="SVE72" s="126"/>
      <c r="SVF72" s="126"/>
      <c r="SVG72" s="126"/>
      <c r="SVH72" s="126"/>
      <c r="SVI72" s="126"/>
      <c r="SVJ72" s="126"/>
      <c r="SVK72" s="126"/>
      <c r="SVL72" s="126"/>
      <c r="SVM72" s="126"/>
      <c r="SVN72" s="126"/>
      <c r="SVO72" s="126"/>
      <c r="SVP72" s="126"/>
      <c r="SVQ72" s="126"/>
      <c r="SVR72" s="126"/>
      <c r="SVS72" s="126"/>
      <c r="SVT72" s="126"/>
      <c r="SVU72" s="126"/>
      <c r="SVV72" s="126"/>
      <c r="SVW72" s="126"/>
      <c r="SVX72" s="126"/>
      <c r="SVY72" s="126"/>
      <c r="SVZ72" s="126"/>
      <c r="SWA72" s="126"/>
      <c r="SWB72" s="126"/>
      <c r="SWC72" s="126"/>
      <c r="SWD72" s="126"/>
      <c r="SWE72" s="126"/>
      <c r="SWF72" s="126"/>
      <c r="SWG72" s="126"/>
      <c r="SWH72" s="126"/>
      <c r="SWI72" s="126"/>
      <c r="SWJ72" s="126"/>
      <c r="SWK72" s="126"/>
      <c r="SWL72" s="126"/>
      <c r="SWM72" s="126"/>
      <c r="SWN72" s="126"/>
      <c r="SWO72" s="126"/>
      <c r="SWP72" s="126"/>
      <c r="SWQ72" s="126"/>
      <c r="SWR72" s="126"/>
      <c r="SWS72" s="126"/>
      <c r="SWT72" s="126"/>
      <c r="SWU72" s="126"/>
      <c r="SWV72" s="126"/>
      <c r="SWW72" s="126"/>
      <c r="SWX72" s="126"/>
      <c r="SWY72" s="126"/>
      <c r="SWZ72" s="126"/>
      <c r="SXA72" s="126"/>
      <c r="SXB72" s="126"/>
      <c r="SXC72" s="126"/>
      <c r="SXD72" s="126"/>
      <c r="SXE72" s="126"/>
      <c r="SXF72" s="126"/>
      <c r="SXG72" s="126"/>
      <c r="SXH72" s="126"/>
      <c r="SXI72" s="126"/>
      <c r="SXJ72" s="126"/>
      <c r="SXK72" s="126"/>
      <c r="SXL72" s="126"/>
      <c r="SXM72" s="126"/>
      <c r="SXN72" s="126"/>
      <c r="SXO72" s="126"/>
      <c r="SXP72" s="126"/>
      <c r="SXQ72" s="126"/>
      <c r="SXR72" s="126"/>
      <c r="SXS72" s="126"/>
      <c r="SXT72" s="126"/>
      <c r="SXU72" s="126"/>
      <c r="SXV72" s="126"/>
      <c r="SXW72" s="126"/>
      <c r="SXX72" s="126"/>
      <c r="SXY72" s="126"/>
      <c r="SXZ72" s="126"/>
      <c r="SYA72" s="126"/>
      <c r="SYB72" s="126"/>
      <c r="SYC72" s="126"/>
      <c r="SYD72" s="126"/>
      <c r="SYE72" s="126"/>
      <c r="SYF72" s="126"/>
      <c r="SYG72" s="126"/>
      <c r="SYH72" s="126"/>
      <c r="SYI72" s="126"/>
      <c r="SYJ72" s="126"/>
      <c r="SYK72" s="126"/>
      <c r="SYL72" s="126"/>
      <c r="SYM72" s="126"/>
      <c r="SYN72" s="126"/>
      <c r="SYO72" s="126"/>
      <c r="SYP72" s="126"/>
      <c r="SYQ72" s="126"/>
      <c r="SYR72" s="126"/>
      <c r="SYS72" s="126"/>
      <c r="SYT72" s="126"/>
      <c r="SYU72" s="126"/>
      <c r="SYV72" s="126"/>
      <c r="SYW72" s="126"/>
      <c r="SYX72" s="126"/>
      <c r="SYY72" s="126"/>
      <c r="SYZ72" s="126"/>
      <c r="SZA72" s="126"/>
      <c r="SZB72" s="126"/>
      <c r="SZC72" s="126"/>
      <c r="SZD72" s="126"/>
      <c r="SZE72" s="126"/>
      <c r="SZF72" s="126"/>
      <c r="SZG72" s="126"/>
      <c r="SZH72" s="126"/>
      <c r="SZI72" s="126"/>
      <c r="SZJ72" s="126"/>
      <c r="SZK72" s="126"/>
      <c r="SZL72" s="126"/>
      <c r="SZM72" s="126"/>
      <c r="SZN72" s="126"/>
      <c r="SZO72" s="126"/>
      <c r="SZP72" s="126"/>
      <c r="SZQ72" s="126"/>
      <c r="SZR72" s="126"/>
      <c r="SZS72" s="126"/>
      <c r="SZT72" s="126"/>
      <c r="SZU72" s="126"/>
      <c r="SZV72" s="126"/>
      <c r="SZW72" s="126"/>
      <c r="SZX72" s="126"/>
      <c r="SZY72" s="126"/>
      <c r="SZZ72" s="126"/>
      <c r="TAA72" s="126"/>
      <c r="TAB72" s="126"/>
      <c r="TAC72" s="126"/>
      <c r="TAD72" s="126"/>
      <c r="TAE72" s="126"/>
      <c r="TAF72" s="126"/>
      <c r="TAG72" s="126"/>
      <c r="TAH72" s="126"/>
      <c r="TAI72" s="126"/>
      <c r="TAJ72" s="126"/>
      <c r="TAK72" s="126"/>
      <c r="TAL72" s="126"/>
      <c r="TAM72" s="126"/>
      <c r="TAN72" s="126"/>
      <c r="TAO72" s="126"/>
      <c r="TAP72" s="126"/>
      <c r="TAQ72" s="126"/>
      <c r="TAR72" s="126"/>
      <c r="TAS72" s="126"/>
      <c r="TAT72" s="126"/>
      <c r="TAU72" s="126"/>
      <c r="TAV72" s="126"/>
      <c r="TAW72" s="126"/>
      <c r="TAX72" s="126"/>
      <c r="TAY72" s="126"/>
      <c r="TAZ72" s="126"/>
      <c r="TBA72" s="126"/>
      <c r="TBB72" s="126"/>
      <c r="TBC72" s="126"/>
      <c r="TBD72" s="126"/>
      <c r="TBE72" s="126"/>
      <c r="TBF72" s="126"/>
      <c r="TBG72" s="126"/>
      <c r="TBH72" s="126"/>
      <c r="TBI72" s="126"/>
      <c r="TBJ72" s="126"/>
      <c r="TBK72" s="126"/>
      <c r="TBL72" s="126"/>
      <c r="TBM72" s="126"/>
      <c r="TBN72" s="126"/>
      <c r="TBO72" s="126"/>
      <c r="TBP72" s="126"/>
      <c r="TBQ72" s="126"/>
      <c r="TBR72" s="126"/>
      <c r="TBS72" s="126"/>
      <c r="TBT72" s="126"/>
      <c r="TBU72" s="126"/>
      <c r="TBV72" s="126"/>
      <c r="TBW72" s="126"/>
      <c r="TBX72" s="126"/>
      <c r="TBY72" s="126"/>
      <c r="TBZ72" s="126"/>
      <c r="TCA72" s="126"/>
      <c r="TCB72" s="126"/>
      <c r="TCC72" s="126"/>
      <c r="TCD72" s="126"/>
      <c r="TCE72" s="126"/>
      <c r="TCF72" s="126"/>
      <c r="TCG72" s="126"/>
      <c r="TCH72" s="126"/>
      <c r="TCI72" s="126"/>
      <c r="TCJ72" s="126"/>
      <c r="TCK72" s="126"/>
      <c r="TCL72" s="126"/>
      <c r="TCM72" s="126"/>
      <c r="TCN72" s="126"/>
      <c r="TCO72" s="126"/>
      <c r="TCP72" s="126"/>
      <c r="TCQ72" s="126"/>
      <c r="TCR72" s="126"/>
      <c r="TCS72" s="126"/>
      <c r="TCT72" s="126"/>
      <c r="TCU72" s="126"/>
      <c r="TCV72" s="126"/>
      <c r="TCW72" s="126"/>
      <c r="TCX72" s="126"/>
      <c r="TCY72" s="126"/>
      <c r="TCZ72" s="126"/>
      <c r="TDA72" s="126"/>
      <c r="TDB72" s="126"/>
      <c r="TDC72" s="126"/>
      <c r="TDD72" s="126"/>
      <c r="TDE72" s="126"/>
      <c r="TDF72" s="126"/>
      <c r="TDG72" s="126"/>
      <c r="TDH72" s="126"/>
      <c r="TDI72" s="126"/>
      <c r="TDJ72" s="126"/>
      <c r="TDK72" s="126"/>
      <c r="TDL72" s="126"/>
      <c r="TDM72" s="126"/>
      <c r="TDN72" s="126"/>
      <c r="TDO72" s="126"/>
      <c r="TDP72" s="126"/>
      <c r="TDQ72" s="126"/>
      <c r="TDR72" s="126"/>
      <c r="TDS72" s="126"/>
      <c r="TDT72" s="126"/>
      <c r="TDU72" s="126"/>
      <c r="TDV72" s="126"/>
      <c r="TDW72" s="126"/>
      <c r="TDX72" s="126"/>
      <c r="TDY72" s="126"/>
      <c r="TDZ72" s="126"/>
      <c r="TEA72" s="126"/>
      <c r="TEB72" s="126"/>
      <c r="TEC72" s="126"/>
      <c r="TED72" s="126"/>
      <c r="TEE72" s="126"/>
      <c r="TEF72" s="126"/>
      <c r="TEG72" s="126"/>
      <c r="TEH72" s="126"/>
      <c r="TEI72" s="126"/>
      <c r="TEJ72" s="126"/>
      <c r="TEK72" s="126"/>
      <c r="TEL72" s="126"/>
      <c r="TEM72" s="126"/>
      <c r="TEN72" s="126"/>
      <c r="TEO72" s="126"/>
      <c r="TEP72" s="126"/>
      <c r="TEQ72" s="126"/>
      <c r="TER72" s="126"/>
      <c r="TES72" s="126"/>
      <c r="TET72" s="126"/>
      <c r="TEU72" s="126"/>
      <c r="TEV72" s="126"/>
      <c r="TEW72" s="126"/>
      <c r="TEX72" s="126"/>
      <c r="TEY72" s="126"/>
      <c r="TEZ72" s="126"/>
      <c r="TFA72" s="126"/>
      <c r="TFB72" s="126"/>
      <c r="TFC72" s="126"/>
      <c r="TFD72" s="126"/>
      <c r="TFE72" s="126"/>
      <c r="TFF72" s="126"/>
      <c r="TFG72" s="126"/>
      <c r="TFH72" s="126"/>
      <c r="TFI72" s="126"/>
      <c r="TFJ72" s="126"/>
      <c r="TFK72" s="126"/>
      <c r="TFL72" s="126"/>
      <c r="TFM72" s="126"/>
      <c r="TFN72" s="126"/>
      <c r="TFO72" s="126"/>
      <c r="TFP72" s="126"/>
      <c r="TFQ72" s="126"/>
      <c r="TFR72" s="126"/>
      <c r="TFS72" s="126"/>
      <c r="TFT72" s="126"/>
      <c r="TFU72" s="126"/>
      <c r="TFV72" s="126"/>
      <c r="TFW72" s="126"/>
      <c r="TFX72" s="126"/>
      <c r="TFY72" s="126"/>
      <c r="TFZ72" s="126"/>
      <c r="TGA72" s="126"/>
      <c r="TGB72" s="126"/>
      <c r="TGC72" s="126"/>
      <c r="TGD72" s="126"/>
      <c r="TGE72" s="126"/>
      <c r="TGF72" s="126"/>
      <c r="TGG72" s="126"/>
      <c r="TGH72" s="126"/>
      <c r="TGI72" s="126"/>
      <c r="TGJ72" s="126"/>
      <c r="TGK72" s="126"/>
      <c r="TGL72" s="126"/>
      <c r="TGM72" s="126"/>
      <c r="TGN72" s="126"/>
      <c r="TGO72" s="126"/>
      <c r="TGP72" s="126"/>
      <c r="TGQ72" s="126"/>
      <c r="TGR72" s="126"/>
      <c r="TGS72" s="126"/>
      <c r="TGT72" s="126"/>
      <c r="TGU72" s="126"/>
      <c r="TGV72" s="126"/>
      <c r="TGW72" s="126"/>
      <c r="TGX72" s="126"/>
      <c r="TGY72" s="126"/>
      <c r="TGZ72" s="126"/>
      <c r="THA72" s="126"/>
      <c r="THB72" s="126"/>
      <c r="THC72" s="126"/>
      <c r="THD72" s="126"/>
      <c r="THE72" s="126"/>
      <c r="THF72" s="126"/>
      <c r="THG72" s="126"/>
      <c r="THH72" s="126"/>
      <c r="THI72" s="126"/>
      <c r="THJ72" s="126"/>
      <c r="THK72" s="126"/>
      <c r="THL72" s="126"/>
      <c r="THM72" s="126"/>
      <c r="THN72" s="126"/>
      <c r="THO72" s="126"/>
      <c r="THP72" s="126"/>
      <c r="THQ72" s="126"/>
      <c r="THR72" s="126"/>
      <c r="THS72" s="126"/>
      <c r="THT72" s="126"/>
      <c r="THU72" s="126"/>
      <c r="THV72" s="126"/>
      <c r="THW72" s="126"/>
      <c r="THX72" s="126"/>
      <c r="THY72" s="126"/>
      <c r="THZ72" s="126"/>
      <c r="TIA72" s="126"/>
      <c r="TIB72" s="126"/>
      <c r="TIC72" s="126"/>
      <c r="TID72" s="126"/>
      <c r="TIE72" s="126"/>
      <c r="TIF72" s="126"/>
      <c r="TIG72" s="126"/>
      <c r="TIH72" s="126"/>
      <c r="TII72" s="126"/>
      <c r="TIJ72" s="126"/>
      <c r="TIK72" s="126"/>
      <c r="TIL72" s="126"/>
      <c r="TIM72" s="126"/>
      <c r="TIN72" s="126"/>
      <c r="TIO72" s="126"/>
      <c r="TIP72" s="126"/>
      <c r="TIQ72" s="126"/>
      <c r="TIR72" s="126"/>
      <c r="TIS72" s="126"/>
      <c r="TIT72" s="126"/>
      <c r="TIU72" s="126"/>
      <c r="TIV72" s="126"/>
      <c r="TIW72" s="126"/>
      <c r="TIX72" s="126"/>
      <c r="TIY72" s="126"/>
      <c r="TIZ72" s="126"/>
      <c r="TJA72" s="126"/>
      <c r="TJB72" s="126"/>
      <c r="TJC72" s="126"/>
      <c r="TJD72" s="126"/>
      <c r="TJE72" s="126"/>
      <c r="TJF72" s="126"/>
      <c r="TJG72" s="126"/>
      <c r="TJH72" s="126"/>
      <c r="TJI72" s="126"/>
      <c r="TJJ72" s="126"/>
      <c r="TJK72" s="126"/>
      <c r="TJL72" s="126"/>
      <c r="TJM72" s="126"/>
      <c r="TJN72" s="126"/>
      <c r="TJO72" s="126"/>
      <c r="TJP72" s="126"/>
      <c r="TJQ72" s="126"/>
      <c r="TJR72" s="126"/>
      <c r="TJS72" s="126"/>
      <c r="TJT72" s="126"/>
      <c r="TJU72" s="126"/>
      <c r="TJV72" s="126"/>
      <c r="TJW72" s="126"/>
      <c r="TJX72" s="126"/>
      <c r="TJY72" s="126"/>
      <c r="TJZ72" s="126"/>
      <c r="TKA72" s="126"/>
      <c r="TKB72" s="126"/>
      <c r="TKC72" s="126"/>
      <c r="TKD72" s="126"/>
      <c r="TKE72" s="126"/>
      <c r="TKF72" s="126"/>
      <c r="TKG72" s="126"/>
      <c r="TKH72" s="126"/>
      <c r="TKI72" s="126"/>
      <c r="TKJ72" s="126"/>
      <c r="TKK72" s="126"/>
      <c r="TKL72" s="126"/>
      <c r="TKM72" s="126"/>
      <c r="TKN72" s="126"/>
      <c r="TKO72" s="126"/>
      <c r="TKP72" s="126"/>
      <c r="TKQ72" s="126"/>
      <c r="TKR72" s="126"/>
      <c r="TKS72" s="126"/>
      <c r="TKT72" s="126"/>
      <c r="TKU72" s="126"/>
      <c r="TKV72" s="126"/>
      <c r="TKW72" s="126"/>
      <c r="TKX72" s="126"/>
      <c r="TKY72" s="126"/>
      <c r="TKZ72" s="126"/>
      <c r="TLA72" s="126"/>
      <c r="TLB72" s="126"/>
      <c r="TLC72" s="126"/>
      <c r="TLD72" s="126"/>
      <c r="TLE72" s="126"/>
      <c r="TLF72" s="126"/>
      <c r="TLG72" s="126"/>
      <c r="TLH72" s="126"/>
      <c r="TLI72" s="126"/>
      <c r="TLJ72" s="126"/>
      <c r="TLK72" s="126"/>
      <c r="TLL72" s="126"/>
      <c r="TLM72" s="126"/>
      <c r="TLN72" s="126"/>
      <c r="TLO72" s="126"/>
      <c r="TLP72" s="126"/>
      <c r="TLQ72" s="126"/>
      <c r="TLR72" s="126"/>
      <c r="TLS72" s="126"/>
      <c r="TLT72" s="126"/>
      <c r="TLU72" s="126"/>
      <c r="TLV72" s="126"/>
      <c r="TLW72" s="126"/>
      <c r="TLX72" s="126"/>
      <c r="TLY72" s="126"/>
      <c r="TLZ72" s="126"/>
      <c r="TMA72" s="126"/>
      <c r="TMB72" s="126"/>
      <c r="TMC72" s="126"/>
      <c r="TMD72" s="126"/>
      <c r="TME72" s="126"/>
      <c r="TMF72" s="126"/>
      <c r="TMG72" s="126"/>
      <c r="TMH72" s="126"/>
      <c r="TMI72" s="126"/>
      <c r="TMJ72" s="126"/>
      <c r="TMK72" s="126"/>
      <c r="TML72" s="126"/>
      <c r="TMM72" s="126"/>
      <c r="TMN72" s="126"/>
      <c r="TMO72" s="126"/>
      <c r="TMP72" s="126"/>
      <c r="TMQ72" s="126"/>
      <c r="TMR72" s="126"/>
      <c r="TMS72" s="126"/>
      <c r="TMT72" s="126"/>
      <c r="TMU72" s="126"/>
      <c r="TMV72" s="126"/>
      <c r="TMW72" s="126"/>
      <c r="TMX72" s="126"/>
      <c r="TMY72" s="126"/>
      <c r="TMZ72" s="126"/>
      <c r="TNA72" s="126"/>
      <c r="TNB72" s="126"/>
      <c r="TNC72" s="126"/>
      <c r="TND72" s="126"/>
      <c r="TNE72" s="126"/>
      <c r="TNF72" s="126"/>
      <c r="TNG72" s="126"/>
      <c r="TNH72" s="126"/>
      <c r="TNI72" s="126"/>
      <c r="TNJ72" s="126"/>
      <c r="TNK72" s="126"/>
      <c r="TNL72" s="126"/>
      <c r="TNM72" s="126"/>
      <c r="TNN72" s="126"/>
      <c r="TNO72" s="126"/>
      <c r="TNP72" s="126"/>
      <c r="TNQ72" s="126"/>
      <c r="TNR72" s="126"/>
      <c r="TNS72" s="126"/>
      <c r="TNT72" s="126"/>
      <c r="TNU72" s="126"/>
      <c r="TNV72" s="126"/>
      <c r="TNW72" s="126"/>
      <c r="TNX72" s="126"/>
      <c r="TNY72" s="126"/>
      <c r="TNZ72" s="126"/>
      <c r="TOA72" s="126"/>
      <c r="TOB72" s="126"/>
      <c r="TOC72" s="126"/>
      <c r="TOD72" s="126"/>
      <c r="TOE72" s="126"/>
      <c r="TOF72" s="126"/>
      <c r="TOG72" s="126"/>
      <c r="TOH72" s="126"/>
      <c r="TOI72" s="126"/>
      <c r="TOJ72" s="126"/>
      <c r="TOK72" s="126"/>
      <c r="TOL72" s="126"/>
      <c r="TOM72" s="126"/>
      <c r="TON72" s="126"/>
      <c r="TOO72" s="126"/>
      <c r="TOP72" s="126"/>
      <c r="TOQ72" s="126"/>
      <c r="TOR72" s="126"/>
      <c r="TOS72" s="126"/>
      <c r="TOT72" s="126"/>
      <c r="TOU72" s="126"/>
      <c r="TOV72" s="126"/>
      <c r="TOW72" s="126"/>
      <c r="TOX72" s="126"/>
      <c r="TOY72" s="126"/>
      <c r="TOZ72" s="126"/>
      <c r="TPA72" s="126"/>
      <c r="TPB72" s="126"/>
      <c r="TPC72" s="126"/>
      <c r="TPD72" s="126"/>
      <c r="TPE72" s="126"/>
      <c r="TPF72" s="126"/>
      <c r="TPG72" s="126"/>
      <c r="TPH72" s="126"/>
      <c r="TPI72" s="126"/>
      <c r="TPJ72" s="126"/>
      <c r="TPK72" s="126"/>
      <c r="TPL72" s="126"/>
      <c r="TPM72" s="126"/>
      <c r="TPN72" s="126"/>
      <c r="TPO72" s="126"/>
      <c r="TPP72" s="126"/>
      <c r="TPQ72" s="126"/>
      <c r="TPR72" s="126"/>
      <c r="TPS72" s="126"/>
      <c r="TPT72" s="126"/>
      <c r="TPU72" s="126"/>
      <c r="TPV72" s="126"/>
      <c r="TPW72" s="126"/>
      <c r="TPX72" s="126"/>
      <c r="TPY72" s="126"/>
      <c r="TPZ72" s="126"/>
      <c r="TQA72" s="126"/>
      <c r="TQB72" s="126"/>
      <c r="TQC72" s="126"/>
      <c r="TQD72" s="126"/>
      <c r="TQE72" s="126"/>
      <c r="TQF72" s="126"/>
      <c r="TQG72" s="126"/>
      <c r="TQH72" s="126"/>
      <c r="TQI72" s="126"/>
      <c r="TQJ72" s="126"/>
      <c r="TQK72" s="126"/>
      <c r="TQL72" s="126"/>
      <c r="TQM72" s="126"/>
      <c r="TQN72" s="126"/>
      <c r="TQO72" s="126"/>
      <c r="TQP72" s="126"/>
      <c r="TQQ72" s="126"/>
      <c r="TQR72" s="126"/>
      <c r="TQS72" s="126"/>
      <c r="TQT72" s="126"/>
      <c r="TQU72" s="126"/>
      <c r="TQV72" s="126"/>
      <c r="TQW72" s="126"/>
      <c r="TQX72" s="126"/>
      <c r="TQY72" s="126"/>
      <c r="TQZ72" s="126"/>
      <c r="TRA72" s="126"/>
      <c r="TRB72" s="126"/>
      <c r="TRC72" s="126"/>
      <c r="TRD72" s="126"/>
      <c r="TRE72" s="126"/>
      <c r="TRF72" s="126"/>
      <c r="TRG72" s="126"/>
      <c r="TRH72" s="126"/>
      <c r="TRI72" s="126"/>
      <c r="TRJ72" s="126"/>
      <c r="TRK72" s="126"/>
      <c r="TRL72" s="126"/>
      <c r="TRM72" s="126"/>
      <c r="TRN72" s="126"/>
      <c r="TRO72" s="126"/>
      <c r="TRP72" s="126"/>
      <c r="TRQ72" s="126"/>
      <c r="TRR72" s="126"/>
      <c r="TRS72" s="126"/>
      <c r="TRT72" s="126"/>
      <c r="TRU72" s="126"/>
      <c r="TRV72" s="126"/>
      <c r="TRW72" s="126"/>
      <c r="TRX72" s="126"/>
      <c r="TRY72" s="126"/>
      <c r="TRZ72" s="126"/>
      <c r="TSA72" s="126"/>
      <c r="TSB72" s="126"/>
      <c r="TSC72" s="126"/>
      <c r="TSD72" s="126"/>
      <c r="TSE72" s="126"/>
      <c r="TSF72" s="126"/>
      <c r="TSG72" s="126"/>
      <c r="TSH72" s="126"/>
      <c r="TSI72" s="126"/>
      <c r="TSJ72" s="126"/>
      <c r="TSK72" s="126"/>
      <c r="TSL72" s="126"/>
      <c r="TSM72" s="126"/>
      <c r="TSN72" s="126"/>
      <c r="TSO72" s="126"/>
      <c r="TSP72" s="126"/>
      <c r="TSQ72" s="126"/>
      <c r="TSR72" s="126"/>
      <c r="TSS72" s="126"/>
      <c r="TST72" s="126"/>
      <c r="TSU72" s="126"/>
      <c r="TSV72" s="126"/>
      <c r="TSW72" s="126"/>
      <c r="TSX72" s="126"/>
      <c r="TSY72" s="126"/>
      <c r="TSZ72" s="126"/>
      <c r="TTA72" s="126"/>
      <c r="TTB72" s="126"/>
      <c r="TTC72" s="126"/>
      <c r="TTD72" s="126"/>
      <c r="TTE72" s="126"/>
      <c r="TTF72" s="126"/>
      <c r="TTG72" s="126"/>
      <c r="TTH72" s="126"/>
      <c r="TTI72" s="126"/>
      <c r="TTJ72" s="126"/>
      <c r="TTK72" s="126"/>
      <c r="TTL72" s="126"/>
      <c r="TTM72" s="126"/>
      <c r="TTN72" s="126"/>
      <c r="TTO72" s="126"/>
      <c r="TTP72" s="126"/>
      <c r="TTQ72" s="126"/>
      <c r="TTR72" s="126"/>
      <c r="TTS72" s="126"/>
      <c r="TTT72" s="126"/>
      <c r="TTU72" s="126"/>
      <c r="TTV72" s="126"/>
      <c r="TTW72" s="126"/>
      <c r="TTX72" s="126"/>
      <c r="TTY72" s="126"/>
      <c r="TTZ72" s="126"/>
      <c r="TUA72" s="126"/>
      <c r="TUB72" s="126"/>
      <c r="TUC72" s="126"/>
      <c r="TUD72" s="126"/>
      <c r="TUE72" s="126"/>
      <c r="TUF72" s="126"/>
      <c r="TUG72" s="126"/>
      <c r="TUH72" s="126"/>
      <c r="TUI72" s="126"/>
      <c r="TUJ72" s="126"/>
      <c r="TUK72" s="126"/>
      <c r="TUL72" s="126"/>
      <c r="TUM72" s="126"/>
      <c r="TUN72" s="126"/>
      <c r="TUO72" s="126"/>
      <c r="TUP72" s="126"/>
      <c r="TUQ72" s="126"/>
      <c r="TUR72" s="126"/>
      <c r="TUS72" s="126"/>
      <c r="TUT72" s="126"/>
      <c r="TUU72" s="126"/>
      <c r="TUV72" s="126"/>
      <c r="TUW72" s="126"/>
      <c r="TUX72" s="126"/>
      <c r="TUY72" s="126"/>
      <c r="TUZ72" s="126"/>
      <c r="TVA72" s="126"/>
      <c r="TVB72" s="126"/>
      <c r="TVC72" s="126"/>
      <c r="TVD72" s="126"/>
      <c r="TVE72" s="126"/>
      <c r="TVF72" s="126"/>
      <c r="TVG72" s="126"/>
      <c r="TVH72" s="126"/>
      <c r="TVI72" s="126"/>
      <c r="TVJ72" s="126"/>
      <c r="TVK72" s="126"/>
      <c r="TVL72" s="126"/>
      <c r="TVM72" s="126"/>
      <c r="TVN72" s="126"/>
      <c r="TVO72" s="126"/>
      <c r="TVP72" s="126"/>
      <c r="TVQ72" s="126"/>
      <c r="TVR72" s="126"/>
      <c r="TVS72" s="126"/>
      <c r="TVT72" s="126"/>
      <c r="TVU72" s="126"/>
      <c r="TVV72" s="126"/>
      <c r="TVW72" s="126"/>
      <c r="TVX72" s="126"/>
      <c r="TVY72" s="126"/>
      <c r="TVZ72" s="126"/>
      <c r="TWA72" s="126"/>
      <c r="TWB72" s="126"/>
      <c r="TWC72" s="126"/>
      <c r="TWD72" s="126"/>
      <c r="TWE72" s="126"/>
      <c r="TWF72" s="126"/>
      <c r="TWG72" s="126"/>
      <c r="TWH72" s="126"/>
      <c r="TWI72" s="126"/>
      <c r="TWJ72" s="126"/>
      <c r="TWK72" s="126"/>
      <c r="TWL72" s="126"/>
      <c r="TWM72" s="126"/>
      <c r="TWN72" s="126"/>
      <c r="TWO72" s="126"/>
      <c r="TWP72" s="126"/>
      <c r="TWQ72" s="126"/>
      <c r="TWR72" s="126"/>
      <c r="TWS72" s="126"/>
      <c r="TWT72" s="126"/>
      <c r="TWU72" s="126"/>
      <c r="TWV72" s="126"/>
      <c r="TWW72" s="126"/>
      <c r="TWX72" s="126"/>
      <c r="TWY72" s="126"/>
      <c r="TWZ72" s="126"/>
      <c r="TXA72" s="126"/>
      <c r="TXB72" s="126"/>
      <c r="TXC72" s="126"/>
      <c r="TXD72" s="126"/>
      <c r="TXE72" s="126"/>
      <c r="TXF72" s="126"/>
      <c r="TXG72" s="126"/>
      <c r="TXH72" s="126"/>
      <c r="TXI72" s="126"/>
      <c r="TXJ72" s="126"/>
      <c r="TXK72" s="126"/>
      <c r="TXL72" s="126"/>
      <c r="TXM72" s="126"/>
      <c r="TXN72" s="126"/>
      <c r="TXO72" s="126"/>
      <c r="TXP72" s="126"/>
      <c r="TXQ72" s="126"/>
      <c r="TXR72" s="126"/>
      <c r="TXS72" s="126"/>
      <c r="TXT72" s="126"/>
      <c r="TXU72" s="126"/>
      <c r="TXV72" s="126"/>
      <c r="TXW72" s="126"/>
      <c r="TXX72" s="126"/>
      <c r="TXY72" s="126"/>
      <c r="TXZ72" s="126"/>
      <c r="TYA72" s="126"/>
      <c r="TYB72" s="126"/>
      <c r="TYC72" s="126"/>
      <c r="TYD72" s="126"/>
      <c r="TYE72" s="126"/>
      <c r="TYF72" s="126"/>
      <c r="TYG72" s="126"/>
      <c r="TYH72" s="126"/>
      <c r="TYI72" s="126"/>
      <c r="TYJ72" s="126"/>
      <c r="TYK72" s="126"/>
      <c r="TYL72" s="126"/>
      <c r="TYM72" s="126"/>
      <c r="TYN72" s="126"/>
      <c r="TYO72" s="126"/>
      <c r="TYP72" s="126"/>
      <c r="TYQ72" s="126"/>
      <c r="TYR72" s="126"/>
      <c r="TYS72" s="126"/>
      <c r="TYT72" s="126"/>
      <c r="TYU72" s="126"/>
      <c r="TYV72" s="126"/>
      <c r="TYW72" s="126"/>
      <c r="TYX72" s="126"/>
      <c r="TYY72" s="126"/>
      <c r="TYZ72" s="126"/>
      <c r="TZA72" s="126"/>
      <c r="TZB72" s="126"/>
      <c r="TZC72" s="126"/>
      <c r="TZD72" s="126"/>
      <c r="TZE72" s="126"/>
      <c r="TZF72" s="126"/>
      <c r="TZG72" s="126"/>
      <c r="TZH72" s="126"/>
      <c r="TZI72" s="126"/>
      <c r="TZJ72" s="126"/>
      <c r="TZK72" s="126"/>
      <c r="TZL72" s="126"/>
      <c r="TZM72" s="126"/>
      <c r="TZN72" s="126"/>
      <c r="TZO72" s="126"/>
      <c r="TZP72" s="126"/>
      <c r="TZQ72" s="126"/>
      <c r="TZR72" s="126"/>
      <c r="TZS72" s="126"/>
      <c r="TZT72" s="126"/>
      <c r="TZU72" s="126"/>
      <c r="TZV72" s="126"/>
      <c r="TZW72" s="126"/>
      <c r="TZX72" s="126"/>
      <c r="TZY72" s="126"/>
      <c r="TZZ72" s="126"/>
      <c r="UAA72" s="126"/>
      <c r="UAB72" s="126"/>
      <c r="UAC72" s="126"/>
      <c r="UAD72" s="126"/>
      <c r="UAE72" s="126"/>
      <c r="UAF72" s="126"/>
      <c r="UAG72" s="126"/>
      <c r="UAH72" s="126"/>
      <c r="UAI72" s="126"/>
      <c r="UAJ72" s="126"/>
      <c r="UAK72" s="126"/>
      <c r="UAL72" s="126"/>
      <c r="UAM72" s="126"/>
      <c r="UAN72" s="126"/>
      <c r="UAO72" s="126"/>
      <c r="UAP72" s="126"/>
      <c r="UAQ72" s="126"/>
      <c r="UAR72" s="126"/>
      <c r="UAS72" s="126"/>
      <c r="UAT72" s="126"/>
      <c r="UAU72" s="126"/>
      <c r="UAV72" s="126"/>
      <c r="UAW72" s="126"/>
      <c r="UAX72" s="126"/>
      <c r="UAY72" s="126"/>
      <c r="UAZ72" s="126"/>
      <c r="UBA72" s="126"/>
      <c r="UBB72" s="126"/>
      <c r="UBC72" s="126"/>
      <c r="UBD72" s="126"/>
      <c r="UBE72" s="126"/>
      <c r="UBF72" s="126"/>
      <c r="UBG72" s="126"/>
      <c r="UBH72" s="126"/>
      <c r="UBI72" s="126"/>
      <c r="UBJ72" s="126"/>
      <c r="UBK72" s="126"/>
      <c r="UBL72" s="126"/>
      <c r="UBM72" s="126"/>
      <c r="UBN72" s="126"/>
      <c r="UBO72" s="126"/>
      <c r="UBP72" s="126"/>
      <c r="UBQ72" s="126"/>
      <c r="UBR72" s="126"/>
      <c r="UBS72" s="126"/>
      <c r="UBT72" s="126"/>
      <c r="UBU72" s="126"/>
      <c r="UBV72" s="126"/>
      <c r="UBW72" s="126"/>
      <c r="UBX72" s="126"/>
      <c r="UBY72" s="126"/>
      <c r="UBZ72" s="126"/>
      <c r="UCA72" s="126"/>
      <c r="UCB72" s="126"/>
      <c r="UCC72" s="126"/>
      <c r="UCD72" s="126"/>
      <c r="UCE72" s="126"/>
      <c r="UCF72" s="126"/>
      <c r="UCG72" s="126"/>
      <c r="UCH72" s="126"/>
      <c r="UCI72" s="126"/>
      <c r="UCJ72" s="126"/>
      <c r="UCK72" s="126"/>
      <c r="UCL72" s="126"/>
      <c r="UCM72" s="126"/>
      <c r="UCN72" s="126"/>
      <c r="UCO72" s="126"/>
      <c r="UCP72" s="126"/>
      <c r="UCQ72" s="126"/>
      <c r="UCR72" s="126"/>
      <c r="UCS72" s="126"/>
      <c r="UCT72" s="126"/>
      <c r="UCU72" s="126"/>
      <c r="UCV72" s="126"/>
      <c r="UCW72" s="126"/>
      <c r="UCX72" s="126"/>
      <c r="UCY72" s="126"/>
      <c r="UCZ72" s="126"/>
      <c r="UDA72" s="126"/>
      <c r="UDB72" s="126"/>
      <c r="UDC72" s="126"/>
      <c r="UDD72" s="126"/>
      <c r="UDE72" s="126"/>
      <c r="UDF72" s="126"/>
      <c r="UDG72" s="126"/>
      <c r="UDH72" s="126"/>
      <c r="UDI72" s="126"/>
      <c r="UDJ72" s="126"/>
      <c r="UDK72" s="126"/>
      <c r="UDL72" s="126"/>
      <c r="UDM72" s="126"/>
      <c r="UDN72" s="126"/>
      <c r="UDO72" s="126"/>
      <c r="UDP72" s="126"/>
      <c r="UDQ72" s="126"/>
      <c r="UDR72" s="126"/>
      <c r="UDS72" s="126"/>
      <c r="UDT72" s="126"/>
      <c r="UDU72" s="126"/>
      <c r="UDV72" s="126"/>
      <c r="UDW72" s="126"/>
      <c r="UDX72" s="126"/>
      <c r="UDY72" s="126"/>
      <c r="UDZ72" s="126"/>
      <c r="UEA72" s="126"/>
      <c r="UEB72" s="126"/>
      <c r="UEC72" s="126"/>
      <c r="UED72" s="126"/>
      <c r="UEE72" s="126"/>
      <c r="UEF72" s="126"/>
      <c r="UEG72" s="126"/>
      <c r="UEH72" s="126"/>
      <c r="UEI72" s="126"/>
      <c r="UEJ72" s="126"/>
      <c r="UEK72" s="126"/>
      <c r="UEL72" s="126"/>
      <c r="UEM72" s="126"/>
      <c r="UEN72" s="126"/>
      <c r="UEO72" s="126"/>
      <c r="UEP72" s="126"/>
      <c r="UEQ72" s="126"/>
      <c r="UER72" s="126"/>
      <c r="UES72" s="126"/>
      <c r="UET72" s="126"/>
      <c r="UEU72" s="126"/>
      <c r="UEV72" s="126"/>
      <c r="UEW72" s="126"/>
      <c r="UEX72" s="126"/>
      <c r="UEY72" s="126"/>
      <c r="UEZ72" s="126"/>
      <c r="UFA72" s="126"/>
      <c r="UFB72" s="126"/>
      <c r="UFC72" s="126"/>
      <c r="UFD72" s="126"/>
      <c r="UFE72" s="126"/>
      <c r="UFF72" s="126"/>
      <c r="UFG72" s="126"/>
      <c r="UFH72" s="126"/>
      <c r="UFI72" s="126"/>
      <c r="UFJ72" s="126"/>
      <c r="UFK72" s="126"/>
      <c r="UFL72" s="126"/>
      <c r="UFM72" s="126"/>
      <c r="UFN72" s="126"/>
      <c r="UFO72" s="126"/>
      <c r="UFP72" s="126"/>
      <c r="UFQ72" s="126"/>
      <c r="UFR72" s="126"/>
      <c r="UFS72" s="126"/>
      <c r="UFT72" s="126"/>
      <c r="UFU72" s="126"/>
      <c r="UFV72" s="126"/>
      <c r="UFW72" s="126"/>
      <c r="UFX72" s="126"/>
      <c r="UFY72" s="126"/>
      <c r="UFZ72" s="126"/>
      <c r="UGA72" s="126"/>
      <c r="UGB72" s="126"/>
      <c r="UGC72" s="126"/>
      <c r="UGD72" s="126"/>
      <c r="UGE72" s="126"/>
      <c r="UGF72" s="126"/>
      <c r="UGG72" s="126"/>
      <c r="UGH72" s="126"/>
      <c r="UGI72" s="126"/>
      <c r="UGJ72" s="126"/>
      <c r="UGK72" s="126"/>
      <c r="UGL72" s="126"/>
      <c r="UGM72" s="126"/>
      <c r="UGN72" s="126"/>
      <c r="UGO72" s="126"/>
      <c r="UGP72" s="126"/>
      <c r="UGQ72" s="126"/>
      <c r="UGR72" s="126"/>
      <c r="UGS72" s="126"/>
      <c r="UGT72" s="126"/>
      <c r="UGU72" s="126"/>
      <c r="UGV72" s="126"/>
      <c r="UGW72" s="126"/>
      <c r="UGX72" s="126"/>
      <c r="UGY72" s="126"/>
      <c r="UGZ72" s="126"/>
      <c r="UHA72" s="126"/>
      <c r="UHB72" s="126"/>
      <c r="UHC72" s="126"/>
      <c r="UHD72" s="126"/>
      <c r="UHE72" s="126"/>
      <c r="UHF72" s="126"/>
      <c r="UHG72" s="126"/>
      <c r="UHH72" s="126"/>
      <c r="UHI72" s="126"/>
      <c r="UHJ72" s="126"/>
      <c r="UHK72" s="126"/>
      <c r="UHL72" s="126"/>
      <c r="UHM72" s="126"/>
      <c r="UHN72" s="126"/>
      <c r="UHO72" s="126"/>
      <c r="UHP72" s="126"/>
      <c r="UHQ72" s="126"/>
      <c r="UHR72" s="126"/>
      <c r="UHS72" s="126"/>
      <c r="UHT72" s="126"/>
      <c r="UHU72" s="126"/>
      <c r="UHV72" s="126"/>
      <c r="UHW72" s="126"/>
      <c r="UHX72" s="126"/>
      <c r="UHY72" s="126"/>
      <c r="UHZ72" s="126"/>
      <c r="UIA72" s="126"/>
      <c r="UIB72" s="126"/>
      <c r="UIC72" s="126"/>
      <c r="UID72" s="126"/>
      <c r="UIE72" s="126"/>
      <c r="UIF72" s="126"/>
      <c r="UIG72" s="126"/>
      <c r="UIH72" s="126"/>
      <c r="UII72" s="126"/>
      <c r="UIJ72" s="126"/>
      <c r="UIK72" s="126"/>
      <c r="UIL72" s="126"/>
      <c r="UIM72" s="126"/>
      <c r="UIN72" s="126"/>
      <c r="UIO72" s="126"/>
      <c r="UIP72" s="126"/>
      <c r="UIQ72" s="126"/>
      <c r="UIR72" s="126"/>
      <c r="UIS72" s="126"/>
      <c r="UIT72" s="126"/>
      <c r="UIU72" s="126"/>
      <c r="UIV72" s="126"/>
      <c r="UIW72" s="126"/>
      <c r="UIX72" s="126"/>
      <c r="UIY72" s="126"/>
      <c r="UIZ72" s="126"/>
      <c r="UJA72" s="126"/>
      <c r="UJB72" s="126"/>
      <c r="UJC72" s="126"/>
      <c r="UJD72" s="126"/>
      <c r="UJE72" s="126"/>
      <c r="UJF72" s="126"/>
      <c r="UJG72" s="126"/>
      <c r="UJH72" s="126"/>
      <c r="UJI72" s="126"/>
      <c r="UJJ72" s="126"/>
      <c r="UJK72" s="126"/>
      <c r="UJL72" s="126"/>
      <c r="UJM72" s="126"/>
      <c r="UJN72" s="126"/>
      <c r="UJO72" s="126"/>
      <c r="UJP72" s="126"/>
      <c r="UJQ72" s="126"/>
      <c r="UJR72" s="126"/>
      <c r="UJS72" s="126"/>
      <c r="UJT72" s="126"/>
      <c r="UJU72" s="126"/>
      <c r="UJV72" s="126"/>
      <c r="UJW72" s="126"/>
      <c r="UJX72" s="126"/>
      <c r="UJY72" s="126"/>
      <c r="UJZ72" s="126"/>
      <c r="UKA72" s="126"/>
      <c r="UKB72" s="126"/>
      <c r="UKC72" s="126"/>
      <c r="UKD72" s="126"/>
      <c r="UKE72" s="126"/>
      <c r="UKF72" s="126"/>
      <c r="UKG72" s="126"/>
      <c r="UKH72" s="126"/>
      <c r="UKI72" s="126"/>
      <c r="UKJ72" s="126"/>
      <c r="UKK72" s="126"/>
      <c r="UKL72" s="126"/>
      <c r="UKM72" s="126"/>
      <c r="UKN72" s="126"/>
      <c r="UKO72" s="126"/>
      <c r="UKP72" s="126"/>
      <c r="UKQ72" s="126"/>
      <c r="UKR72" s="126"/>
      <c r="UKS72" s="126"/>
      <c r="UKT72" s="126"/>
      <c r="UKU72" s="126"/>
      <c r="UKV72" s="126"/>
      <c r="UKW72" s="126"/>
      <c r="UKX72" s="126"/>
      <c r="UKY72" s="126"/>
      <c r="UKZ72" s="126"/>
      <c r="ULA72" s="126"/>
      <c r="ULB72" s="126"/>
      <c r="ULC72" s="126"/>
      <c r="ULD72" s="126"/>
      <c r="ULE72" s="126"/>
      <c r="ULF72" s="126"/>
      <c r="ULG72" s="126"/>
      <c r="ULH72" s="126"/>
      <c r="ULI72" s="126"/>
      <c r="ULJ72" s="126"/>
      <c r="ULK72" s="126"/>
      <c r="ULL72" s="126"/>
      <c r="ULM72" s="126"/>
      <c r="ULN72" s="126"/>
      <c r="ULO72" s="126"/>
      <c r="ULP72" s="126"/>
      <c r="ULQ72" s="126"/>
      <c r="ULR72" s="126"/>
      <c r="ULS72" s="126"/>
      <c r="ULT72" s="126"/>
      <c r="ULU72" s="126"/>
      <c r="ULV72" s="126"/>
      <c r="ULW72" s="126"/>
      <c r="ULX72" s="126"/>
      <c r="ULY72" s="126"/>
      <c r="ULZ72" s="126"/>
      <c r="UMA72" s="126"/>
      <c r="UMB72" s="126"/>
      <c r="UMC72" s="126"/>
      <c r="UMD72" s="126"/>
      <c r="UME72" s="126"/>
      <c r="UMF72" s="126"/>
      <c r="UMG72" s="126"/>
      <c r="UMH72" s="126"/>
      <c r="UMI72" s="126"/>
      <c r="UMJ72" s="126"/>
      <c r="UMK72" s="126"/>
      <c r="UML72" s="126"/>
      <c r="UMM72" s="126"/>
      <c r="UMN72" s="126"/>
      <c r="UMO72" s="126"/>
      <c r="UMP72" s="126"/>
      <c r="UMQ72" s="126"/>
      <c r="UMR72" s="126"/>
      <c r="UMS72" s="126"/>
      <c r="UMT72" s="126"/>
      <c r="UMU72" s="126"/>
      <c r="UMV72" s="126"/>
      <c r="UMW72" s="126"/>
      <c r="UMX72" s="126"/>
      <c r="UMY72" s="126"/>
      <c r="UMZ72" s="126"/>
      <c r="UNA72" s="126"/>
      <c r="UNB72" s="126"/>
      <c r="UNC72" s="126"/>
      <c r="UND72" s="126"/>
      <c r="UNE72" s="126"/>
      <c r="UNF72" s="126"/>
      <c r="UNG72" s="126"/>
      <c r="UNH72" s="126"/>
      <c r="UNI72" s="126"/>
      <c r="UNJ72" s="126"/>
      <c r="UNK72" s="126"/>
      <c r="UNL72" s="126"/>
      <c r="UNM72" s="126"/>
      <c r="UNN72" s="126"/>
      <c r="UNO72" s="126"/>
      <c r="UNP72" s="126"/>
      <c r="UNQ72" s="126"/>
      <c r="UNR72" s="126"/>
      <c r="UNS72" s="126"/>
      <c r="UNT72" s="126"/>
      <c r="UNU72" s="126"/>
      <c r="UNV72" s="126"/>
      <c r="UNW72" s="126"/>
      <c r="UNX72" s="126"/>
      <c r="UNY72" s="126"/>
      <c r="UNZ72" s="126"/>
      <c r="UOA72" s="126"/>
      <c r="UOB72" s="126"/>
      <c r="UOC72" s="126"/>
      <c r="UOD72" s="126"/>
      <c r="UOE72" s="126"/>
      <c r="UOF72" s="126"/>
      <c r="UOG72" s="126"/>
      <c r="UOH72" s="126"/>
      <c r="UOI72" s="126"/>
      <c r="UOJ72" s="126"/>
      <c r="UOK72" s="126"/>
      <c r="UOL72" s="126"/>
      <c r="UOM72" s="126"/>
      <c r="UON72" s="126"/>
      <c r="UOO72" s="126"/>
      <c r="UOP72" s="126"/>
      <c r="UOQ72" s="126"/>
      <c r="UOR72" s="126"/>
      <c r="UOS72" s="126"/>
      <c r="UOT72" s="126"/>
      <c r="UOU72" s="126"/>
      <c r="UOV72" s="126"/>
      <c r="UOW72" s="126"/>
      <c r="UOX72" s="126"/>
      <c r="UOY72" s="126"/>
      <c r="UOZ72" s="126"/>
      <c r="UPA72" s="126"/>
      <c r="UPB72" s="126"/>
      <c r="UPC72" s="126"/>
      <c r="UPD72" s="126"/>
      <c r="UPE72" s="126"/>
      <c r="UPF72" s="126"/>
      <c r="UPG72" s="126"/>
      <c r="UPH72" s="126"/>
      <c r="UPI72" s="126"/>
      <c r="UPJ72" s="126"/>
      <c r="UPK72" s="126"/>
      <c r="UPL72" s="126"/>
      <c r="UPM72" s="126"/>
      <c r="UPN72" s="126"/>
      <c r="UPO72" s="126"/>
      <c r="UPP72" s="126"/>
      <c r="UPQ72" s="126"/>
      <c r="UPR72" s="126"/>
      <c r="UPS72" s="126"/>
      <c r="UPT72" s="126"/>
      <c r="UPU72" s="126"/>
      <c r="UPV72" s="126"/>
      <c r="UPW72" s="126"/>
      <c r="UPX72" s="126"/>
      <c r="UPY72" s="126"/>
      <c r="UPZ72" s="126"/>
      <c r="UQA72" s="126"/>
      <c r="UQB72" s="126"/>
      <c r="UQC72" s="126"/>
      <c r="UQD72" s="126"/>
      <c r="UQE72" s="126"/>
      <c r="UQF72" s="126"/>
      <c r="UQG72" s="126"/>
      <c r="UQH72" s="126"/>
      <c r="UQI72" s="126"/>
      <c r="UQJ72" s="126"/>
      <c r="UQK72" s="126"/>
      <c r="UQL72" s="126"/>
      <c r="UQM72" s="126"/>
      <c r="UQN72" s="126"/>
      <c r="UQO72" s="126"/>
      <c r="UQP72" s="126"/>
      <c r="UQQ72" s="126"/>
      <c r="UQR72" s="126"/>
      <c r="UQS72" s="126"/>
      <c r="UQT72" s="126"/>
      <c r="UQU72" s="126"/>
      <c r="UQV72" s="126"/>
      <c r="UQW72" s="126"/>
      <c r="UQX72" s="126"/>
      <c r="UQY72" s="126"/>
      <c r="UQZ72" s="126"/>
      <c r="URA72" s="126"/>
      <c r="URB72" s="126"/>
      <c r="URC72" s="126"/>
      <c r="URD72" s="126"/>
      <c r="URE72" s="126"/>
      <c r="URF72" s="126"/>
      <c r="URG72" s="126"/>
      <c r="URH72" s="126"/>
      <c r="URI72" s="126"/>
      <c r="URJ72" s="126"/>
      <c r="URK72" s="126"/>
      <c r="URL72" s="126"/>
      <c r="URM72" s="126"/>
      <c r="URN72" s="126"/>
      <c r="URO72" s="126"/>
      <c r="URP72" s="126"/>
      <c r="URQ72" s="126"/>
      <c r="URR72" s="126"/>
      <c r="URS72" s="126"/>
      <c r="URT72" s="126"/>
      <c r="URU72" s="126"/>
      <c r="URV72" s="126"/>
      <c r="URW72" s="126"/>
      <c r="URX72" s="126"/>
      <c r="URY72" s="126"/>
      <c r="URZ72" s="126"/>
      <c r="USA72" s="126"/>
      <c r="USB72" s="126"/>
      <c r="USC72" s="126"/>
      <c r="USD72" s="126"/>
      <c r="USE72" s="126"/>
      <c r="USF72" s="126"/>
      <c r="USG72" s="126"/>
      <c r="USH72" s="126"/>
      <c r="USI72" s="126"/>
      <c r="USJ72" s="126"/>
      <c r="USK72" s="126"/>
      <c r="USL72" s="126"/>
      <c r="USM72" s="126"/>
      <c r="USN72" s="126"/>
      <c r="USO72" s="126"/>
      <c r="USP72" s="126"/>
      <c r="USQ72" s="126"/>
      <c r="USR72" s="126"/>
      <c r="USS72" s="126"/>
      <c r="UST72" s="126"/>
      <c r="USU72" s="126"/>
      <c r="USV72" s="126"/>
      <c r="USW72" s="126"/>
      <c r="USX72" s="126"/>
      <c r="USY72" s="126"/>
      <c r="USZ72" s="126"/>
      <c r="UTA72" s="126"/>
      <c r="UTB72" s="126"/>
      <c r="UTC72" s="126"/>
      <c r="UTD72" s="126"/>
      <c r="UTE72" s="126"/>
      <c r="UTF72" s="126"/>
      <c r="UTG72" s="126"/>
      <c r="UTH72" s="126"/>
      <c r="UTI72" s="126"/>
      <c r="UTJ72" s="126"/>
      <c r="UTK72" s="126"/>
      <c r="UTL72" s="126"/>
      <c r="UTM72" s="126"/>
      <c r="UTN72" s="126"/>
      <c r="UTO72" s="126"/>
      <c r="UTP72" s="126"/>
      <c r="UTQ72" s="126"/>
      <c r="UTR72" s="126"/>
      <c r="UTS72" s="126"/>
      <c r="UTT72" s="126"/>
      <c r="UTU72" s="126"/>
      <c r="UTV72" s="126"/>
      <c r="UTW72" s="126"/>
      <c r="UTX72" s="126"/>
      <c r="UTY72" s="126"/>
      <c r="UTZ72" s="126"/>
      <c r="UUA72" s="126"/>
      <c r="UUB72" s="126"/>
      <c r="UUC72" s="126"/>
      <c r="UUD72" s="126"/>
      <c r="UUE72" s="126"/>
      <c r="UUF72" s="126"/>
      <c r="UUG72" s="126"/>
      <c r="UUH72" s="126"/>
      <c r="UUI72" s="126"/>
      <c r="UUJ72" s="126"/>
      <c r="UUK72" s="126"/>
      <c r="UUL72" s="126"/>
      <c r="UUM72" s="126"/>
      <c r="UUN72" s="126"/>
      <c r="UUO72" s="126"/>
      <c r="UUP72" s="126"/>
      <c r="UUQ72" s="126"/>
      <c r="UUR72" s="126"/>
      <c r="UUS72" s="126"/>
      <c r="UUT72" s="126"/>
      <c r="UUU72" s="126"/>
      <c r="UUV72" s="126"/>
      <c r="UUW72" s="126"/>
      <c r="UUX72" s="126"/>
      <c r="UUY72" s="126"/>
      <c r="UUZ72" s="126"/>
      <c r="UVA72" s="126"/>
      <c r="UVB72" s="126"/>
      <c r="UVC72" s="126"/>
      <c r="UVD72" s="126"/>
      <c r="UVE72" s="126"/>
      <c r="UVF72" s="126"/>
      <c r="UVG72" s="126"/>
      <c r="UVH72" s="126"/>
      <c r="UVI72" s="126"/>
      <c r="UVJ72" s="126"/>
      <c r="UVK72" s="126"/>
      <c r="UVL72" s="126"/>
      <c r="UVM72" s="126"/>
      <c r="UVN72" s="126"/>
      <c r="UVO72" s="126"/>
      <c r="UVP72" s="126"/>
      <c r="UVQ72" s="126"/>
      <c r="UVR72" s="126"/>
      <c r="UVS72" s="126"/>
      <c r="UVT72" s="126"/>
      <c r="UVU72" s="126"/>
      <c r="UVV72" s="126"/>
      <c r="UVW72" s="126"/>
      <c r="UVX72" s="126"/>
      <c r="UVY72" s="126"/>
      <c r="UVZ72" s="126"/>
      <c r="UWA72" s="126"/>
      <c r="UWB72" s="126"/>
      <c r="UWC72" s="126"/>
      <c r="UWD72" s="126"/>
      <c r="UWE72" s="126"/>
      <c r="UWF72" s="126"/>
      <c r="UWG72" s="126"/>
      <c r="UWH72" s="126"/>
      <c r="UWI72" s="126"/>
      <c r="UWJ72" s="126"/>
      <c r="UWK72" s="126"/>
      <c r="UWL72" s="126"/>
      <c r="UWM72" s="126"/>
      <c r="UWN72" s="126"/>
      <c r="UWO72" s="126"/>
      <c r="UWP72" s="126"/>
      <c r="UWQ72" s="126"/>
      <c r="UWR72" s="126"/>
      <c r="UWS72" s="126"/>
      <c r="UWT72" s="126"/>
      <c r="UWU72" s="126"/>
      <c r="UWV72" s="126"/>
      <c r="UWW72" s="126"/>
      <c r="UWX72" s="126"/>
      <c r="UWY72" s="126"/>
      <c r="UWZ72" s="126"/>
      <c r="UXA72" s="126"/>
      <c r="UXB72" s="126"/>
      <c r="UXC72" s="126"/>
      <c r="UXD72" s="126"/>
      <c r="UXE72" s="126"/>
      <c r="UXF72" s="126"/>
      <c r="UXG72" s="126"/>
      <c r="UXH72" s="126"/>
      <c r="UXI72" s="126"/>
      <c r="UXJ72" s="126"/>
      <c r="UXK72" s="126"/>
      <c r="UXL72" s="126"/>
      <c r="UXM72" s="126"/>
      <c r="UXN72" s="126"/>
      <c r="UXO72" s="126"/>
      <c r="UXP72" s="126"/>
      <c r="UXQ72" s="126"/>
      <c r="UXR72" s="126"/>
      <c r="UXS72" s="126"/>
      <c r="UXT72" s="126"/>
      <c r="UXU72" s="126"/>
      <c r="UXV72" s="126"/>
      <c r="UXW72" s="126"/>
      <c r="UXX72" s="126"/>
      <c r="UXY72" s="126"/>
      <c r="UXZ72" s="126"/>
      <c r="UYA72" s="126"/>
      <c r="UYB72" s="126"/>
      <c r="UYC72" s="126"/>
      <c r="UYD72" s="126"/>
      <c r="UYE72" s="126"/>
      <c r="UYF72" s="126"/>
      <c r="UYG72" s="126"/>
      <c r="UYH72" s="126"/>
      <c r="UYI72" s="126"/>
      <c r="UYJ72" s="126"/>
      <c r="UYK72" s="126"/>
      <c r="UYL72" s="126"/>
      <c r="UYM72" s="126"/>
      <c r="UYN72" s="126"/>
      <c r="UYO72" s="126"/>
      <c r="UYP72" s="126"/>
      <c r="UYQ72" s="126"/>
      <c r="UYR72" s="126"/>
      <c r="UYS72" s="126"/>
      <c r="UYT72" s="126"/>
      <c r="UYU72" s="126"/>
      <c r="UYV72" s="126"/>
      <c r="UYW72" s="126"/>
      <c r="UYX72" s="126"/>
      <c r="UYY72" s="126"/>
      <c r="UYZ72" s="126"/>
      <c r="UZA72" s="126"/>
      <c r="UZB72" s="126"/>
      <c r="UZC72" s="126"/>
      <c r="UZD72" s="126"/>
      <c r="UZE72" s="126"/>
      <c r="UZF72" s="126"/>
      <c r="UZG72" s="126"/>
      <c r="UZH72" s="126"/>
      <c r="UZI72" s="126"/>
      <c r="UZJ72" s="126"/>
      <c r="UZK72" s="126"/>
      <c r="UZL72" s="126"/>
      <c r="UZM72" s="126"/>
      <c r="UZN72" s="126"/>
      <c r="UZO72" s="126"/>
      <c r="UZP72" s="126"/>
      <c r="UZQ72" s="126"/>
      <c r="UZR72" s="126"/>
      <c r="UZS72" s="126"/>
      <c r="UZT72" s="126"/>
      <c r="UZU72" s="126"/>
      <c r="UZV72" s="126"/>
      <c r="UZW72" s="126"/>
      <c r="UZX72" s="126"/>
      <c r="UZY72" s="126"/>
      <c r="UZZ72" s="126"/>
      <c r="VAA72" s="126"/>
      <c r="VAB72" s="126"/>
      <c r="VAC72" s="126"/>
      <c r="VAD72" s="126"/>
      <c r="VAE72" s="126"/>
      <c r="VAF72" s="126"/>
      <c r="VAG72" s="126"/>
      <c r="VAH72" s="126"/>
      <c r="VAI72" s="126"/>
      <c r="VAJ72" s="126"/>
      <c r="VAK72" s="126"/>
      <c r="VAL72" s="126"/>
      <c r="VAM72" s="126"/>
      <c r="VAN72" s="126"/>
      <c r="VAO72" s="126"/>
      <c r="VAP72" s="126"/>
      <c r="VAQ72" s="126"/>
      <c r="VAR72" s="126"/>
      <c r="VAS72" s="126"/>
      <c r="VAT72" s="126"/>
      <c r="VAU72" s="126"/>
      <c r="VAV72" s="126"/>
      <c r="VAW72" s="126"/>
      <c r="VAX72" s="126"/>
      <c r="VAY72" s="126"/>
      <c r="VAZ72" s="126"/>
      <c r="VBA72" s="126"/>
      <c r="VBB72" s="126"/>
      <c r="VBC72" s="126"/>
      <c r="VBD72" s="126"/>
      <c r="VBE72" s="126"/>
      <c r="VBF72" s="126"/>
      <c r="VBG72" s="126"/>
      <c r="VBH72" s="126"/>
      <c r="VBI72" s="126"/>
      <c r="VBJ72" s="126"/>
      <c r="VBK72" s="126"/>
      <c r="VBL72" s="126"/>
      <c r="VBM72" s="126"/>
      <c r="VBN72" s="126"/>
      <c r="VBO72" s="126"/>
      <c r="VBP72" s="126"/>
      <c r="VBQ72" s="126"/>
      <c r="VBR72" s="126"/>
      <c r="VBS72" s="126"/>
      <c r="VBT72" s="126"/>
      <c r="VBU72" s="126"/>
      <c r="VBV72" s="126"/>
      <c r="VBW72" s="126"/>
      <c r="VBX72" s="126"/>
      <c r="VBY72" s="126"/>
      <c r="VBZ72" s="126"/>
      <c r="VCA72" s="126"/>
      <c r="VCB72" s="126"/>
      <c r="VCC72" s="126"/>
      <c r="VCD72" s="126"/>
      <c r="VCE72" s="126"/>
      <c r="VCF72" s="126"/>
      <c r="VCG72" s="126"/>
      <c r="VCH72" s="126"/>
      <c r="VCI72" s="126"/>
      <c r="VCJ72" s="126"/>
      <c r="VCK72" s="126"/>
      <c r="VCL72" s="126"/>
      <c r="VCM72" s="126"/>
      <c r="VCN72" s="126"/>
      <c r="VCO72" s="126"/>
      <c r="VCP72" s="126"/>
      <c r="VCQ72" s="126"/>
      <c r="VCR72" s="126"/>
      <c r="VCS72" s="126"/>
      <c r="VCT72" s="126"/>
      <c r="VCU72" s="126"/>
      <c r="VCV72" s="126"/>
      <c r="VCW72" s="126"/>
      <c r="VCX72" s="126"/>
      <c r="VCY72" s="126"/>
      <c r="VCZ72" s="126"/>
      <c r="VDA72" s="126"/>
      <c r="VDB72" s="126"/>
      <c r="VDC72" s="126"/>
      <c r="VDD72" s="126"/>
      <c r="VDE72" s="126"/>
      <c r="VDF72" s="126"/>
      <c r="VDG72" s="126"/>
      <c r="VDH72" s="126"/>
      <c r="VDI72" s="126"/>
      <c r="VDJ72" s="126"/>
      <c r="VDK72" s="126"/>
      <c r="VDL72" s="126"/>
      <c r="VDM72" s="126"/>
      <c r="VDN72" s="126"/>
      <c r="VDO72" s="126"/>
      <c r="VDP72" s="126"/>
      <c r="VDQ72" s="126"/>
      <c r="VDR72" s="126"/>
      <c r="VDS72" s="126"/>
      <c r="VDT72" s="126"/>
      <c r="VDU72" s="126"/>
      <c r="VDV72" s="126"/>
      <c r="VDW72" s="126"/>
      <c r="VDX72" s="126"/>
      <c r="VDY72" s="126"/>
      <c r="VDZ72" s="126"/>
      <c r="VEA72" s="126"/>
      <c r="VEB72" s="126"/>
      <c r="VEC72" s="126"/>
      <c r="VED72" s="126"/>
      <c r="VEE72" s="126"/>
      <c r="VEF72" s="126"/>
      <c r="VEG72" s="126"/>
      <c r="VEH72" s="126"/>
      <c r="VEI72" s="126"/>
      <c r="VEJ72" s="126"/>
      <c r="VEK72" s="126"/>
      <c r="VEL72" s="126"/>
      <c r="VEM72" s="126"/>
      <c r="VEN72" s="126"/>
      <c r="VEO72" s="126"/>
      <c r="VEP72" s="126"/>
      <c r="VEQ72" s="126"/>
      <c r="VER72" s="126"/>
      <c r="VES72" s="126"/>
      <c r="VET72" s="126"/>
      <c r="VEU72" s="126"/>
      <c r="VEV72" s="126"/>
      <c r="VEW72" s="126"/>
      <c r="VEX72" s="126"/>
      <c r="VEY72" s="126"/>
      <c r="VEZ72" s="126"/>
      <c r="VFA72" s="126"/>
      <c r="VFB72" s="126"/>
      <c r="VFC72" s="126"/>
      <c r="VFD72" s="126"/>
      <c r="VFE72" s="126"/>
      <c r="VFF72" s="126"/>
      <c r="VFG72" s="126"/>
      <c r="VFH72" s="126"/>
      <c r="VFI72" s="126"/>
      <c r="VFJ72" s="126"/>
      <c r="VFK72" s="126"/>
      <c r="VFL72" s="126"/>
      <c r="VFM72" s="126"/>
      <c r="VFN72" s="126"/>
      <c r="VFO72" s="126"/>
      <c r="VFP72" s="126"/>
      <c r="VFQ72" s="126"/>
      <c r="VFR72" s="126"/>
      <c r="VFS72" s="126"/>
      <c r="VFT72" s="126"/>
      <c r="VFU72" s="126"/>
      <c r="VFV72" s="126"/>
      <c r="VFW72" s="126"/>
      <c r="VFX72" s="126"/>
      <c r="VFY72" s="126"/>
      <c r="VFZ72" s="126"/>
      <c r="VGA72" s="126"/>
      <c r="VGB72" s="126"/>
      <c r="VGC72" s="126"/>
      <c r="VGD72" s="126"/>
      <c r="VGE72" s="126"/>
      <c r="VGF72" s="126"/>
      <c r="VGG72" s="126"/>
      <c r="VGH72" s="126"/>
      <c r="VGI72" s="126"/>
      <c r="VGJ72" s="126"/>
      <c r="VGK72" s="126"/>
      <c r="VGL72" s="126"/>
      <c r="VGM72" s="126"/>
      <c r="VGN72" s="126"/>
      <c r="VGO72" s="126"/>
      <c r="VGP72" s="126"/>
      <c r="VGQ72" s="126"/>
      <c r="VGR72" s="126"/>
      <c r="VGS72" s="126"/>
      <c r="VGT72" s="126"/>
      <c r="VGU72" s="126"/>
      <c r="VGV72" s="126"/>
      <c r="VGW72" s="126"/>
      <c r="VGX72" s="126"/>
      <c r="VGY72" s="126"/>
      <c r="VGZ72" s="126"/>
      <c r="VHA72" s="126"/>
      <c r="VHB72" s="126"/>
      <c r="VHC72" s="126"/>
      <c r="VHD72" s="126"/>
      <c r="VHE72" s="126"/>
      <c r="VHF72" s="126"/>
      <c r="VHG72" s="126"/>
      <c r="VHH72" s="126"/>
      <c r="VHI72" s="126"/>
      <c r="VHJ72" s="126"/>
      <c r="VHK72" s="126"/>
      <c r="VHL72" s="126"/>
      <c r="VHM72" s="126"/>
      <c r="VHN72" s="126"/>
      <c r="VHO72" s="126"/>
      <c r="VHP72" s="126"/>
      <c r="VHQ72" s="126"/>
      <c r="VHR72" s="126"/>
      <c r="VHS72" s="126"/>
      <c r="VHT72" s="126"/>
      <c r="VHU72" s="126"/>
      <c r="VHV72" s="126"/>
      <c r="VHW72" s="126"/>
      <c r="VHX72" s="126"/>
      <c r="VHY72" s="126"/>
      <c r="VHZ72" s="126"/>
      <c r="VIA72" s="126"/>
      <c r="VIB72" s="126"/>
      <c r="VIC72" s="126"/>
      <c r="VID72" s="126"/>
      <c r="VIE72" s="126"/>
      <c r="VIF72" s="126"/>
      <c r="VIG72" s="126"/>
      <c r="VIH72" s="126"/>
      <c r="VII72" s="126"/>
      <c r="VIJ72" s="126"/>
      <c r="VIK72" s="126"/>
      <c r="VIL72" s="126"/>
      <c r="VIM72" s="126"/>
      <c r="VIN72" s="126"/>
      <c r="VIO72" s="126"/>
      <c r="VIP72" s="126"/>
      <c r="VIQ72" s="126"/>
      <c r="VIR72" s="126"/>
      <c r="VIS72" s="126"/>
      <c r="VIT72" s="126"/>
      <c r="VIU72" s="126"/>
      <c r="VIV72" s="126"/>
      <c r="VIW72" s="126"/>
      <c r="VIX72" s="126"/>
      <c r="VIY72" s="126"/>
      <c r="VIZ72" s="126"/>
      <c r="VJA72" s="126"/>
      <c r="VJB72" s="126"/>
      <c r="VJC72" s="126"/>
      <c r="VJD72" s="126"/>
      <c r="VJE72" s="126"/>
      <c r="VJF72" s="126"/>
      <c r="VJG72" s="126"/>
      <c r="VJH72" s="126"/>
      <c r="VJI72" s="126"/>
      <c r="VJJ72" s="126"/>
      <c r="VJK72" s="126"/>
      <c r="VJL72" s="126"/>
      <c r="VJM72" s="126"/>
      <c r="VJN72" s="126"/>
      <c r="VJO72" s="126"/>
      <c r="VJP72" s="126"/>
      <c r="VJQ72" s="126"/>
      <c r="VJR72" s="126"/>
      <c r="VJS72" s="126"/>
      <c r="VJT72" s="126"/>
      <c r="VJU72" s="126"/>
      <c r="VJV72" s="126"/>
      <c r="VJW72" s="126"/>
      <c r="VJX72" s="126"/>
      <c r="VJY72" s="126"/>
      <c r="VJZ72" s="126"/>
      <c r="VKA72" s="126"/>
      <c r="VKB72" s="126"/>
      <c r="VKC72" s="126"/>
      <c r="VKD72" s="126"/>
      <c r="VKE72" s="126"/>
      <c r="VKF72" s="126"/>
      <c r="VKG72" s="126"/>
      <c r="VKH72" s="126"/>
      <c r="VKI72" s="126"/>
      <c r="VKJ72" s="126"/>
      <c r="VKK72" s="126"/>
      <c r="VKL72" s="126"/>
      <c r="VKM72" s="126"/>
      <c r="VKN72" s="126"/>
      <c r="VKO72" s="126"/>
      <c r="VKP72" s="126"/>
      <c r="VKQ72" s="126"/>
      <c r="VKR72" s="126"/>
      <c r="VKS72" s="126"/>
      <c r="VKT72" s="126"/>
      <c r="VKU72" s="126"/>
      <c r="VKV72" s="126"/>
      <c r="VKW72" s="126"/>
      <c r="VKX72" s="126"/>
      <c r="VKY72" s="126"/>
      <c r="VKZ72" s="126"/>
      <c r="VLA72" s="126"/>
      <c r="VLB72" s="126"/>
      <c r="VLC72" s="126"/>
      <c r="VLD72" s="126"/>
      <c r="VLE72" s="126"/>
      <c r="VLF72" s="126"/>
      <c r="VLG72" s="126"/>
      <c r="VLH72" s="126"/>
      <c r="VLI72" s="126"/>
      <c r="VLJ72" s="126"/>
      <c r="VLK72" s="126"/>
      <c r="VLL72" s="126"/>
      <c r="VLM72" s="126"/>
      <c r="VLN72" s="126"/>
      <c r="VLO72" s="126"/>
      <c r="VLP72" s="126"/>
      <c r="VLQ72" s="126"/>
      <c r="VLR72" s="126"/>
      <c r="VLS72" s="126"/>
      <c r="VLT72" s="126"/>
      <c r="VLU72" s="126"/>
      <c r="VLV72" s="126"/>
      <c r="VLW72" s="126"/>
      <c r="VLX72" s="126"/>
      <c r="VLY72" s="126"/>
      <c r="VLZ72" s="126"/>
      <c r="VMA72" s="126"/>
      <c r="VMB72" s="126"/>
      <c r="VMC72" s="126"/>
      <c r="VMD72" s="126"/>
      <c r="VME72" s="126"/>
      <c r="VMF72" s="126"/>
      <c r="VMG72" s="126"/>
      <c r="VMH72" s="126"/>
      <c r="VMI72" s="126"/>
      <c r="VMJ72" s="126"/>
      <c r="VMK72" s="126"/>
      <c r="VML72" s="126"/>
      <c r="VMM72" s="126"/>
      <c r="VMN72" s="126"/>
      <c r="VMO72" s="126"/>
      <c r="VMP72" s="126"/>
      <c r="VMQ72" s="126"/>
      <c r="VMR72" s="126"/>
      <c r="VMS72" s="126"/>
      <c r="VMT72" s="126"/>
      <c r="VMU72" s="126"/>
      <c r="VMV72" s="126"/>
      <c r="VMW72" s="126"/>
      <c r="VMX72" s="126"/>
      <c r="VMY72" s="126"/>
      <c r="VMZ72" s="126"/>
      <c r="VNA72" s="126"/>
      <c r="VNB72" s="126"/>
      <c r="VNC72" s="126"/>
      <c r="VND72" s="126"/>
      <c r="VNE72" s="126"/>
      <c r="VNF72" s="126"/>
      <c r="VNG72" s="126"/>
      <c r="VNH72" s="126"/>
      <c r="VNI72" s="126"/>
      <c r="VNJ72" s="126"/>
      <c r="VNK72" s="126"/>
      <c r="VNL72" s="126"/>
      <c r="VNM72" s="126"/>
      <c r="VNN72" s="126"/>
      <c r="VNO72" s="126"/>
      <c r="VNP72" s="126"/>
      <c r="VNQ72" s="126"/>
      <c r="VNR72" s="126"/>
      <c r="VNS72" s="126"/>
      <c r="VNT72" s="126"/>
      <c r="VNU72" s="126"/>
      <c r="VNV72" s="126"/>
      <c r="VNW72" s="126"/>
      <c r="VNX72" s="126"/>
      <c r="VNY72" s="126"/>
      <c r="VNZ72" s="126"/>
      <c r="VOA72" s="126"/>
      <c r="VOB72" s="126"/>
      <c r="VOC72" s="126"/>
      <c r="VOD72" s="126"/>
      <c r="VOE72" s="126"/>
      <c r="VOF72" s="126"/>
      <c r="VOG72" s="126"/>
      <c r="VOH72" s="126"/>
      <c r="VOI72" s="126"/>
      <c r="VOJ72" s="126"/>
      <c r="VOK72" s="126"/>
      <c r="VOL72" s="126"/>
      <c r="VOM72" s="126"/>
      <c r="VON72" s="126"/>
      <c r="VOO72" s="126"/>
      <c r="VOP72" s="126"/>
      <c r="VOQ72" s="126"/>
      <c r="VOR72" s="126"/>
      <c r="VOS72" s="126"/>
      <c r="VOT72" s="126"/>
      <c r="VOU72" s="126"/>
      <c r="VOV72" s="126"/>
      <c r="VOW72" s="126"/>
      <c r="VOX72" s="126"/>
      <c r="VOY72" s="126"/>
      <c r="VOZ72" s="126"/>
      <c r="VPA72" s="126"/>
      <c r="VPB72" s="126"/>
      <c r="VPC72" s="126"/>
      <c r="VPD72" s="126"/>
      <c r="VPE72" s="126"/>
      <c r="VPF72" s="126"/>
      <c r="VPG72" s="126"/>
      <c r="VPH72" s="126"/>
      <c r="VPI72" s="126"/>
      <c r="VPJ72" s="126"/>
      <c r="VPK72" s="126"/>
      <c r="VPL72" s="126"/>
      <c r="VPM72" s="126"/>
      <c r="VPN72" s="126"/>
      <c r="VPO72" s="126"/>
      <c r="VPP72" s="126"/>
      <c r="VPQ72" s="126"/>
      <c r="VPR72" s="126"/>
      <c r="VPS72" s="126"/>
      <c r="VPT72" s="126"/>
      <c r="VPU72" s="126"/>
      <c r="VPV72" s="126"/>
      <c r="VPW72" s="126"/>
      <c r="VPX72" s="126"/>
      <c r="VPY72" s="126"/>
      <c r="VPZ72" s="126"/>
      <c r="VQA72" s="126"/>
      <c r="VQB72" s="126"/>
      <c r="VQC72" s="126"/>
      <c r="VQD72" s="126"/>
      <c r="VQE72" s="126"/>
      <c r="VQF72" s="126"/>
      <c r="VQG72" s="126"/>
      <c r="VQH72" s="126"/>
      <c r="VQI72" s="126"/>
      <c r="VQJ72" s="126"/>
      <c r="VQK72" s="126"/>
      <c r="VQL72" s="126"/>
      <c r="VQM72" s="126"/>
      <c r="VQN72" s="126"/>
      <c r="VQO72" s="126"/>
      <c r="VQP72" s="126"/>
      <c r="VQQ72" s="126"/>
      <c r="VQR72" s="126"/>
      <c r="VQS72" s="126"/>
      <c r="VQT72" s="126"/>
      <c r="VQU72" s="126"/>
      <c r="VQV72" s="126"/>
      <c r="VQW72" s="126"/>
      <c r="VQX72" s="126"/>
      <c r="VQY72" s="126"/>
      <c r="VQZ72" s="126"/>
      <c r="VRA72" s="126"/>
      <c r="VRB72" s="126"/>
      <c r="VRC72" s="126"/>
      <c r="VRD72" s="126"/>
      <c r="VRE72" s="126"/>
      <c r="VRF72" s="126"/>
      <c r="VRG72" s="126"/>
      <c r="VRH72" s="126"/>
      <c r="VRI72" s="126"/>
      <c r="VRJ72" s="126"/>
      <c r="VRK72" s="126"/>
      <c r="VRL72" s="126"/>
      <c r="VRM72" s="126"/>
      <c r="VRN72" s="126"/>
      <c r="VRO72" s="126"/>
      <c r="VRP72" s="126"/>
      <c r="VRQ72" s="126"/>
      <c r="VRR72" s="126"/>
      <c r="VRS72" s="126"/>
      <c r="VRT72" s="126"/>
      <c r="VRU72" s="126"/>
      <c r="VRV72" s="126"/>
      <c r="VRW72" s="126"/>
      <c r="VRX72" s="126"/>
      <c r="VRY72" s="126"/>
      <c r="VRZ72" s="126"/>
      <c r="VSA72" s="126"/>
      <c r="VSB72" s="126"/>
      <c r="VSC72" s="126"/>
      <c r="VSD72" s="126"/>
      <c r="VSE72" s="126"/>
      <c r="VSF72" s="126"/>
      <c r="VSG72" s="126"/>
      <c r="VSH72" s="126"/>
      <c r="VSI72" s="126"/>
      <c r="VSJ72" s="126"/>
      <c r="VSK72" s="126"/>
      <c r="VSL72" s="126"/>
      <c r="VSM72" s="126"/>
      <c r="VSN72" s="126"/>
      <c r="VSO72" s="126"/>
      <c r="VSP72" s="126"/>
      <c r="VSQ72" s="126"/>
      <c r="VSR72" s="126"/>
      <c r="VSS72" s="126"/>
      <c r="VST72" s="126"/>
      <c r="VSU72" s="126"/>
      <c r="VSV72" s="126"/>
      <c r="VSW72" s="126"/>
      <c r="VSX72" s="126"/>
      <c r="VSY72" s="126"/>
      <c r="VSZ72" s="126"/>
      <c r="VTA72" s="126"/>
      <c r="VTB72" s="126"/>
      <c r="VTC72" s="126"/>
      <c r="VTD72" s="126"/>
      <c r="VTE72" s="126"/>
      <c r="VTF72" s="126"/>
      <c r="VTG72" s="126"/>
      <c r="VTH72" s="126"/>
      <c r="VTI72" s="126"/>
      <c r="VTJ72" s="126"/>
      <c r="VTK72" s="126"/>
      <c r="VTL72" s="126"/>
      <c r="VTM72" s="126"/>
      <c r="VTN72" s="126"/>
      <c r="VTO72" s="126"/>
      <c r="VTP72" s="126"/>
      <c r="VTQ72" s="126"/>
      <c r="VTR72" s="126"/>
      <c r="VTS72" s="126"/>
      <c r="VTT72" s="126"/>
      <c r="VTU72" s="126"/>
      <c r="VTV72" s="126"/>
      <c r="VTW72" s="126"/>
      <c r="VTX72" s="126"/>
      <c r="VTY72" s="126"/>
      <c r="VTZ72" s="126"/>
      <c r="VUA72" s="126"/>
      <c r="VUB72" s="126"/>
      <c r="VUC72" s="126"/>
      <c r="VUD72" s="126"/>
      <c r="VUE72" s="126"/>
      <c r="VUF72" s="126"/>
      <c r="VUG72" s="126"/>
      <c r="VUH72" s="126"/>
      <c r="VUI72" s="126"/>
      <c r="VUJ72" s="126"/>
      <c r="VUK72" s="126"/>
      <c r="VUL72" s="126"/>
      <c r="VUM72" s="126"/>
      <c r="VUN72" s="126"/>
      <c r="VUO72" s="126"/>
      <c r="VUP72" s="126"/>
      <c r="VUQ72" s="126"/>
      <c r="VUR72" s="126"/>
      <c r="VUS72" s="126"/>
      <c r="VUT72" s="126"/>
      <c r="VUU72" s="126"/>
      <c r="VUV72" s="126"/>
      <c r="VUW72" s="126"/>
      <c r="VUX72" s="126"/>
      <c r="VUY72" s="126"/>
      <c r="VUZ72" s="126"/>
      <c r="VVA72" s="126"/>
      <c r="VVB72" s="126"/>
      <c r="VVC72" s="126"/>
      <c r="VVD72" s="126"/>
      <c r="VVE72" s="126"/>
      <c r="VVF72" s="126"/>
      <c r="VVG72" s="126"/>
      <c r="VVH72" s="126"/>
      <c r="VVI72" s="126"/>
      <c r="VVJ72" s="126"/>
      <c r="VVK72" s="126"/>
      <c r="VVL72" s="126"/>
      <c r="VVM72" s="126"/>
      <c r="VVN72" s="126"/>
      <c r="VVO72" s="126"/>
      <c r="VVP72" s="126"/>
      <c r="VVQ72" s="126"/>
      <c r="VVR72" s="126"/>
      <c r="VVS72" s="126"/>
      <c r="VVT72" s="126"/>
      <c r="VVU72" s="126"/>
      <c r="VVV72" s="126"/>
      <c r="VVW72" s="126"/>
      <c r="VVX72" s="126"/>
      <c r="VVY72" s="126"/>
      <c r="VVZ72" s="126"/>
      <c r="VWA72" s="126"/>
      <c r="VWB72" s="126"/>
      <c r="VWC72" s="126"/>
      <c r="VWD72" s="126"/>
      <c r="VWE72" s="126"/>
      <c r="VWF72" s="126"/>
      <c r="VWG72" s="126"/>
      <c r="VWH72" s="126"/>
      <c r="VWI72" s="126"/>
      <c r="VWJ72" s="126"/>
      <c r="VWK72" s="126"/>
      <c r="VWL72" s="126"/>
      <c r="VWM72" s="126"/>
      <c r="VWN72" s="126"/>
      <c r="VWO72" s="126"/>
      <c r="VWP72" s="126"/>
      <c r="VWQ72" s="126"/>
      <c r="VWR72" s="126"/>
      <c r="VWS72" s="126"/>
      <c r="VWT72" s="126"/>
      <c r="VWU72" s="126"/>
      <c r="VWV72" s="126"/>
      <c r="VWW72" s="126"/>
      <c r="VWX72" s="126"/>
      <c r="VWY72" s="126"/>
      <c r="VWZ72" s="126"/>
      <c r="VXA72" s="126"/>
      <c r="VXB72" s="126"/>
      <c r="VXC72" s="126"/>
      <c r="VXD72" s="126"/>
      <c r="VXE72" s="126"/>
      <c r="VXF72" s="126"/>
      <c r="VXG72" s="126"/>
      <c r="VXH72" s="126"/>
      <c r="VXI72" s="126"/>
      <c r="VXJ72" s="126"/>
      <c r="VXK72" s="126"/>
      <c r="VXL72" s="126"/>
      <c r="VXM72" s="126"/>
      <c r="VXN72" s="126"/>
      <c r="VXO72" s="126"/>
      <c r="VXP72" s="126"/>
      <c r="VXQ72" s="126"/>
      <c r="VXR72" s="126"/>
      <c r="VXS72" s="126"/>
      <c r="VXT72" s="126"/>
      <c r="VXU72" s="126"/>
      <c r="VXV72" s="126"/>
      <c r="VXW72" s="126"/>
      <c r="VXX72" s="126"/>
      <c r="VXY72" s="126"/>
      <c r="VXZ72" s="126"/>
      <c r="VYA72" s="126"/>
      <c r="VYB72" s="126"/>
      <c r="VYC72" s="126"/>
      <c r="VYD72" s="126"/>
      <c r="VYE72" s="126"/>
      <c r="VYF72" s="126"/>
      <c r="VYG72" s="126"/>
      <c r="VYH72" s="126"/>
      <c r="VYI72" s="126"/>
      <c r="VYJ72" s="126"/>
      <c r="VYK72" s="126"/>
      <c r="VYL72" s="126"/>
      <c r="VYM72" s="126"/>
      <c r="VYN72" s="126"/>
      <c r="VYO72" s="126"/>
      <c r="VYP72" s="126"/>
      <c r="VYQ72" s="126"/>
      <c r="VYR72" s="126"/>
      <c r="VYS72" s="126"/>
      <c r="VYT72" s="126"/>
      <c r="VYU72" s="126"/>
      <c r="VYV72" s="126"/>
      <c r="VYW72" s="126"/>
      <c r="VYX72" s="126"/>
      <c r="VYY72" s="126"/>
      <c r="VYZ72" s="126"/>
      <c r="VZA72" s="126"/>
      <c r="VZB72" s="126"/>
      <c r="VZC72" s="126"/>
      <c r="VZD72" s="126"/>
      <c r="VZE72" s="126"/>
      <c r="VZF72" s="126"/>
      <c r="VZG72" s="126"/>
      <c r="VZH72" s="126"/>
      <c r="VZI72" s="126"/>
      <c r="VZJ72" s="126"/>
      <c r="VZK72" s="126"/>
      <c r="VZL72" s="126"/>
      <c r="VZM72" s="126"/>
      <c r="VZN72" s="126"/>
      <c r="VZO72" s="126"/>
      <c r="VZP72" s="126"/>
      <c r="VZQ72" s="126"/>
      <c r="VZR72" s="126"/>
      <c r="VZS72" s="126"/>
      <c r="VZT72" s="126"/>
      <c r="VZU72" s="126"/>
      <c r="VZV72" s="126"/>
      <c r="VZW72" s="126"/>
      <c r="VZX72" s="126"/>
      <c r="VZY72" s="126"/>
      <c r="VZZ72" s="126"/>
      <c r="WAA72" s="126"/>
      <c r="WAB72" s="126"/>
      <c r="WAC72" s="126"/>
      <c r="WAD72" s="126"/>
      <c r="WAE72" s="126"/>
      <c r="WAF72" s="126"/>
      <c r="WAG72" s="126"/>
      <c r="WAH72" s="126"/>
      <c r="WAI72" s="126"/>
      <c r="WAJ72" s="126"/>
      <c r="WAK72" s="126"/>
      <c r="WAL72" s="126"/>
      <c r="WAM72" s="126"/>
      <c r="WAN72" s="126"/>
      <c r="WAO72" s="126"/>
      <c r="WAP72" s="126"/>
      <c r="WAQ72" s="126"/>
      <c r="WAR72" s="126"/>
      <c r="WAS72" s="126"/>
      <c r="WAT72" s="126"/>
      <c r="WAU72" s="126"/>
      <c r="WAV72" s="126"/>
      <c r="WAW72" s="126"/>
      <c r="WAX72" s="126"/>
      <c r="WAY72" s="126"/>
      <c r="WAZ72" s="126"/>
      <c r="WBA72" s="126"/>
      <c r="WBB72" s="126"/>
      <c r="WBC72" s="126"/>
      <c r="WBD72" s="126"/>
      <c r="WBE72" s="126"/>
      <c r="WBF72" s="126"/>
      <c r="WBG72" s="126"/>
      <c r="WBH72" s="126"/>
      <c r="WBI72" s="126"/>
      <c r="WBJ72" s="126"/>
      <c r="WBK72" s="126"/>
      <c r="WBL72" s="126"/>
      <c r="WBM72" s="126"/>
      <c r="WBN72" s="126"/>
      <c r="WBO72" s="126"/>
      <c r="WBP72" s="126"/>
      <c r="WBQ72" s="126"/>
      <c r="WBR72" s="126"/>
      <c r="WBS72" s="126"/>
      <c r="WBT72" s="126"/>
      <c r="WBU72" s="126"/>
      <c r="WBV72" s="126"/>
      <c r="WBW72" s="126"/>
      <c r="WBX72" s="126"/>
      <c r="WBY72" s="126"/>
      <c r="WBZ72" s="126"/>
      <c r="WCA72" s="126"/>
      <c r="WCB72" s="126"/>
      <c r="WCC72" s="126"/>
      <c r="WCD72" s="126"/>
      <c r="WCE72" s="126"/>
      <c r="WCF72" s="126"/>
      <c r="WCG72" s="126"/>
      <c r="WCH72" s="126"/>
      <c r="WCI72" s="126"/>
      <c r="WCJ72" s="126"/>
      <c r="WCK72" s="126"/>
      <c r="WCL72" s="126"/>
      <c r="WCM72" s="126"/>
      <c r="WCN72" s="126"/>
      <c r="WCO72" s="126"/>
      <c r="WCP72" s="126"/>
      <c r="WCQ72" s="126"/>
      <c r="WCR72" s="126"/>
      <c r="WCS72" s="126"/>
      <c r="WCT72" s="126"/>
      <c r="WCU72" s="126"/>
      <c r="WCV72" s="126"/>
      <c r="WCW72" s="126"/>
      <c r="WCX72" s="126"/>
      <c r="WCY72" s="126"/>
      <c r="WCZ72" s="126"/>
      <c r="WDA72" s="126"/>
      <c r="WDB72" s="126"/>
      <c r="WDC72" s="126"/>
      <c r="WDD72" s="126"/>
      <c r="WDE72" s="126"/>
      <c r="WDF72" s="126"/>
      <c r="WDG72" s="126"/>
      <c r="WDH72" s="126"/>
      <c r="WDI72" s="126"/>
      <c r="WDJ72" s="126"/>
      <c r="WDK72" s="126"/>
      <c r="WDL72" s="126"/>
      <c r="WDM72" s="126"/>
      <c r="WDN72" s="126"/>
      <c r="WDO72" s="126"/>
      <c r="WDP72" s="126"/>
      <c r="WDQ72" s="126"/>
      <c r="WDR72" s="126"/>
      <c r="WDS72" s="126"/>
      <c r="WDT72" s="126"/>
      <c r="WDU72" s="126"/>
      <c r="WDV72" s="126"/>
      <c r="WDW72" s="126"/>
      <c r="WDX72" s="126"/>
      <c r="WDY72" s="126"/>
      <c r="WDZ72" s="126"/>
      <c r="WEA72" s="126"/>
      <c r="WEB72" s="126"/>
      <c r="WEC72" s="126"/>
      <c r="WED72" s="126"/>
      <c r="WEE72" s="126"/>
      <c r="WEF72" s="126"/>
      <c r="WEG72" s="126"/>
      <c r="WEH72" s="126"/>
      <c r="WEI72" s="126"/>
      <c r="WEJ72" s="126"/>
      <c r="WEK72" s="126"/>
      <c r="WEL72" s="126"/>
      <c r="WEM72" s="126"/>
      <c r="WEN72" s="126"/>
      <c r="WEO72" s="126"/>
      <c r="WEP72" s="126"/>
      <c r="WEQ72" s="126"/>
      <c r="WER72" s="126"/>
      <c r="WES72" s="126"/>
      <c r="WET72" s="126"/>
      <c r="WEU72" s="126"/>
      <c r="WEV72" s="126"/>
      <c r="WEW72" s="126"/>
      <c r="WEX72" s="126"/>
      <c r="WEY72" s="126"/>
      <c r="WEZ72" s="126"/>
      <c r="WFA72" s="126"/>
      <c r="WFB72" s="126"/>
      <c r="WFC72" s="126"/>
      <c r="WFD72" s="126"/>
      <c r="WFE72" s="126"/>
      <c r="WFF72" s="126"/>
      <c r="WFG72" s="126"/>
      <c r="WFH72" s="126"/>
      <c r="WFI72" s="126"/>
      <c r="WFJ72" s="126"/>
      <c r="WFK72" s="126"/>
      <c r="WFL72" s="126"/>
      <c r="WFM72" s="126"/>
      <c r="WFN72" s="126"/>
      <c r="WFO72" s="126"/>
      <c r="WFP72" s="126"/>
      <c r="WFQ72" s="126"/>
      <c r="WFR72" s="126"/>
      <c r="WFS72" s="126"/>
      <c r="WFT72" s="126"/>
      <c r="WFU72" s="126"/>
      <c r="WFV72" s="126"/>
      <c r="WFW72" s="126"/>
      <c r="WFX72" s="126"/>
      <c r="WFY72" s="126"/>
      <c r="WFZ72" s="126"/>
      <c r="WGA72" s="126"/>
      <c r="WGB72" s="126"/>
      <c r="WGC72" s="126"/>
      <c r="WGD72" s="126"/>
      <c r="WGE72" s="126"/>
      <c r="WGF72" s="126"/>
      <c r="WGG72" s="126"/>
      <c r="WGH72" s="126"/>
      <c r="WGI72" s="126"/>
      <c r="WGJ72" s="126"/>
      <c r="WGK72" s="126"/>
      <c r="WGL72" s="126"/>
      <c r="WGM72" s="126"/>
      <c r="WGN72" s="126"/>
      <c r="WGO72" s="126"/>
      <c r="WGP72" s="126"/>
      <c r="WGQ72" s="126"/>
      <c r="WGR72" s="126"/>
      <c r="WGS72" s="126"/>
      <c r="WGT72" s="126"/>
      <c r="WGU72" s="126"/>
      <c r="WGV72" s="126"/>
      <c r="WGW72" s="126"/>
      <c r="WGX72" s="126"/>
      <c r="WGY72" s="126"/>
      <c r="WGZ72" s="126"/>
      <c r="WHA72" s="126"/>
      <c r="WHB72" s="126"/>
      <c r="WHC72" s="126"/>
      <c r="WHD72" s="126"/>
      <c r="WHE72" s="126"/>
      <c r="WHF72" s="126"/>
      <c r="WHG72" s="126"/>
      <c r="WHH72" s="126"/>
      <c r="WHI72" s="126"/>
      <c r="WHJ72" s="126"/>
      <c r="WHK72" s="126"/>
      <c r="WHL72" s="126"/>
      <c r="WHM72" s="126"/>
      <c r="WHN72" s="126"/>
      <c r="WHO72" s="126"/>
      <c r="WHP72" s="126"/>
      <c r="WHQ72" s="126"/>
      <c r="WHR72" s="126"/>
      <c r="WHS72" s="126"/>
      <c r="WHT72" s="126"/>
      <c r="WHU72" s="126"/>
      <c r="WHV72" s="126"/>
      <c r="WHW72" s="126"/>
      <c r="WHX72" s="126"/>
      <c r="WHY72" s="126"/>
      <c r="WHZ72" s="126"/>
      <c r="WIA72" s="126"/>
      <c r="WIB72" s="126"/>
      <c r="WIC72" s="126"/>
      <c r="WID72" s="126"/>
      <c r="WIE72" s="126"/>
      <c r="WIF72" s="126"/>
      <c r="WIG72" s="126"/>
      <c r="WIH72" s="126"/>
      <c r="WII72" s="126"/>
      <c r="WIJ72" s="126"/>
      <c r="WIK72" s="126"/>
      <c r="WIL72" s="126"/>
      <c r="WIM72" s="126"/>
      <c r="WIN72" s="126"/>
      <c r="WIO72" s="126"/>
      <c r="WIP72" s="126"/>
      <c r="WIQ72" s="126"/>
      <c r="WIR72" s="126"/>
      <c r="WIS72" s="126"/>
      <c r="WIT72" s="126"/>
      <c r="WIU72" s="126"/>
      <c r="WIV72" s="126"/>
      <c r="WIW72" s="126"/>
      <c r="WIX72" s="126"/>
      <c r="WIY72" s="126"/>
      <c r="WIZ72" s="126"/>
      <c r="WJA72" s="126"/>
      <c r="WJB72" s="126"/>
      <c r="WJC72" s="126"/>
      <c r="WJD72" s="126"/>
      <c r="WJE72" s="126"/>
      <c r="WJF72" s="126"/>
      <c r="WJG72" s="126"/>
      <c r="WJH72" s="126"/>
      <c r="WJI72" s="126"/>
      <c r="WJJ72" s="126"/>
      <c r="WJK72" s="126"/>
      <c r="WJL72" s="126"/>
      <c r="WJM72" s="126"/>
      <c r="WJN72" s="126"/>
      <c r="WJO72" s="126"/>
      <c r="WJP72" s="126"/>
      <c r="WJQ72" s="126"/>
      <c r="WJR72" s="126"/>
      <c r="WJS72" s="126"/>
      <c r="WJT72" s="126"/>
      <c r="WJU72" s="126"/>
      <c r="WJV72" s="126"/>
      <c r="WJW72" s="126"/>
      <c r="WJX72" s="126"/>
      <c r="WJY72" s="126"/>
      <c r="WJZ72" s="126"/>
      <c r="WKA72" s="126"/>
      <c r="WKB72" s="126"/>
      <c r="WKC72" s="126"/>
      <c r="WKD72" s="126"/>
      <c r="WKE72" s="126"/>
      <c r="WKF72" s="126"/>
      <c r="WKG72" s="126"/>
      <c r="WKH72" s="126"/>
      <c r="WKI72" s="126"/>
      <c r="WKJ72" s="126"/>
      <c r="WKK72" s="126"/>
      <c r="WKL72" s="126"/>
      <c r="WKM72" s="126"/>
      <c r="WKN72" s="126"/>
      <c r="WKO72" s="126"/>
      <c r="WKP72" s="126"/>
      <c r="WKQ72" s="126"/>
      <c r="WKR72" s="126"/>
      <c r="WKS72" s="126"/>
      <c r="WKT72" s="126"/>
      <c r="WKU72" s="126"/>
      <c r="WKV72" s="126"/>
      <c r="WKW72" s="126"/>
      <c r="WKX72" s="126"/>
      <c r="WKY72" s="126"/>
      <c r="WKZ72" s="126"/>
      <c r="WLA72" s="126"/>
      <c r="WLB72" s="126"/>
      <c r="WLC72" s="126"/>
      <c r="WLD72" s="126"/>
      <c r="WLE72" s="126"/>
      <c r="WLF72" s="126"/>
      <c r="WLG72" s="126"/>
      <c r="WLH72" s="126"/>
      <c r="WLI72" s="126"/>
      <c r="WLJ72" s="126"/>
      <c r="WLK72" s="126"/>
      <c r="WLL72" s="126"/>
      <c r="WLM72" s="126"/>
      <c r="WLN72" s="126"/>
      <c r="WLO72" s="126"/>
      <c r="WLP72" s="126"/>
      <c r="WLQ72" s="126"/>
      <c r="WLR72" s="126"/>
      <c r="WLS72" s="126"/>
      <c r="WLT72" s="126"/>
      <c r="WLU72" s="126"/>
      <c r="WLV72" s="126"/>
      <c r="WLW72" s="126"/>
      <c r="WLX72" s="126"/>
      <c r="WLY72" s="126"/>
      <c r="WLZ72" s="126"/>
      <c r="WMA72" s="126"/>
      <c r="WMB72" s="126"/>
      <c r="WMC72" s="126"/>
      <c r="WMD72" s="126"/>
      <c r="WME72" s="126"/>
      <c r="WMF72" s="126"/>
      <c r="WMG72" s="126"/>
      <c r="WMH72" s="126"/>
      <c r="WMI72" s="126"/>
      <c r="WMJ72" s="126"/>
      <c r="WMK72" s="126"/>
      <c r="WML72" s="126"/>
      <c r="WMM72" s="126"/>
      <c r="WMN72" s="126"/>
      <c r="WMO72" s="126"/>
      <c r="WMP72" s="126"/>
      <c r="WMQ72" s="126"/>
      <c r="WMR72" s="126"/>
      <c r="WMS72" s="126"/>
      <c r="WMT72" s="126"/>
      <c r="WMU72" s="126"/>
      <c r="WMV72" s="126"/>
      <c r="WMW72" s="126"/>
      <c r="WMX72" s="126"/>
      <c r="WMY72" s="126"/>
      <c r="WMZ72" s="126"/>
      <c r="WNA72" s="126"/>
      <c r="WNB72" s="126"/>
      <c r="WNC72" s="126"/>
      <c r="WND72" s="126"/>
      <c r="WNE72" s="126"/>
      <c r="WNF72" s="126"/>
      <c r="WNG72" s="126"/>
      <c r="WNH72" s="126"/>
      <c r="WNI72" s="126"/>
      <c r="WNJ72" s="126"/>
      <c r="WNK72" s="126"/>
      <c r="WNL72" s="126"/>
      <c r="WNM72" s="126"/>
      <c r="WNN72" s="126"/>
      <c r="WNO72" s="126"/>
      <c r="WNP72" s="126"/>
      <c r="WNQ72" s="126"/>
      <c r="WNR72" s="126"/>
      <c r="WNS72" s="126"/>
      <c r="WNT72" s="126"/>
      <c r="WNU72" s="126"/>
      <c r="WNV72" s="126"/>
      <c r="WNW72" s="126"/>
      <c r="WNX72" s="126"/>
      <c r="WNY72" s="126"/>
      <c r="WNZ72" s="126"/>
      <c r="WOA72" s="126"/>
      <c r="WOB72" s="126"/>
      <c r="WOC72" s="126"/>
      <c r="WOD72" s="126"/>
      <c r="WOE72" s="126"/>
      <c r="WOF72" s="126"/>
      <c r="WOG72" s="126"/>
      <c r="WOH72" s="126"/>
      <c r="WOI72" s="126"/>
      <c r="WOJ72" s="126"/>
      <c r="WOK72" s="126"/>
      <c r="WOL72" s="126"/>
      <c r="WOM72" s="126"/>
      <c r="WON72" s="126"/>
      <c r="WOO72" s="126"/>
      <c r="WOP72" s="126"/>
      <c r="WOQ72" s="126"/>
      <c r="WOR72" s="126"/>
      <c r="WOS72" s="126"/>
      <c r="WOT72" s="126"/>
      <c r="WOU72" s="126"/>
      <c r="WOV72" s="126"/>
      <c r="WOW72" s="126"/>
      <c r="WOX72" s="126"/>
      <c r="WOY72" s="126"/>
      <c r="WOZ72" s="126"/>
      <c r="WPA72" s="126"/>
      <c r="WPB72" s="126"/>
      <c r="WPC72" s="126"/>
      <c r="WPD72" s="126"/>
      <c r="WPE72" s="126"/>
      <c r="WPF72" s="126"/>
      <c r="WPG72" s="126"/>
      <c r="WPH72" s="126"/>
      <c r="WPI72" s="126"/>
      <c r="WPJ72" s="126"/>
      <c r="WPK72" s="126"/>
      <c r="WPL72" s="126"/>
      <c r="WPM72" s="126"/>
      <c r="WPN72" s="126"/>
      <c r="WPO72" s="126"/>
      <c r="WPP72" s="126"/>
      <c r="WPQ72" s="126"/>
      <c r="WPR72" s="126"/>
      <c r="WPS72" s="126"/>
      <c r="WPT72" s="126"/>
      <c r="WPU72" s="126"/>
      <c r="WPV72" s="126"/>
      <c r="WPW72" s="126"/>
      <c r="WPX72" s="126"/>
      <c r="WPY72" s="126"/>
      <c r="WPZ72" s="126"/>
      <c r="WQA72" s="126"/>
      <c r="WQB72" s="126"/>
      <c r="WQC72" s="126"/>
      <c r="WQD72" s="126"/>
      <c r="WQE72" s="126"/>
      <c r="WQF72" s="126"/>
      <c r="WQG72" s="126"/>
      <c r="WQH72" s="126"/>
      <c r="WQI72" s="126"/>
      <c r="WQJ72" s="126"/>
      <c r="WQK72" s="126"/>
      <c r="WQL72" s="126"/>
      <c r="WQM72" s="126"/>
      <c r="WQN72" s="126"/>
      <c r="WQO72" s="126"/>
      <c r="WQP72" s="126"/>
      <c r="WQQ72" s="126"/>
      <c r="WQR72" s="126"/>
      <c r="WQS72" s="126"/>
      <c r="WQT72" s="126"/>
      <c r="WQU72" s="126"/>
      <c r="WQV72" s="126"/>
      <c r="WQW72" s="126"/>
      <c r="WQX72" s="126"/>
      <c r="WQY72" s="126"/>
      <c r="WQZ72" s="126"/>
      <c r="WRA72" s="126"/>
      <c r="WRB72" s="126"/>
      <c r="WRC72" s="126"/>
      <c r="WRD72" s="126"/>
      <c r="WRE72" s="126"/>
      <c r="WRF72" s="126"/>
      <c r="WRG72" s="126"/>
      <c r="WRH72" s="126"/>
      <c r="WRI72" s="126"/>
      <c r="WRJ72" s="126"/>
      <c r="WRK72" s="126"/>
      <c r="WRL72" s="126"/>
      <c r="WRM72" s="126"/>
      <c r="WRN72" s="126"/>
      <c r="WRO72" s="126"/>
      <c r="WRP72" s="126"/>
      <c r="WRQ72" s="126"/>
      <c r="WRR72" s="126"/>
      <c r="WRS72" s="126"/>
      <c r="WRT72" s="126"/>
      <c r="WRU72" s="126"/>
      <c r="WRV72" s="126"/>
      <c r="WRW72" s="126"/>
      <c r="WRX72" s="126"/>
      <c r="WRY72" s="126"/>
      <c r="WRZ72" s="126"/>
      <c r="WSA72" s="126"/>
      <c r="WSB72" s="126"/>
      <c r="WSC72" s="126"/>
      <c r="WSD72" s="126"/>
      <c r="WSE72" s="126"/>
      <c r="WSF72" s="126"/>
      <c r="WSG72" s="126"/>
      <c r="WSH72" s="126"/>
      <c r="WSI72" s="126"/>
      <c r="WSJ72" s="126"/>
      <c r="WSK72" s="126"/>
      <c r="WSL72" s="126"/>
      <c r="WSM72" s="126"/>
      <c r="WSN72" s="126"/>
      <c r="WSO72" s="126"/>
      <c r="WSP72" s="126"/>
      <c r="WSQ72" s="126"/>
      <c r="WSR72" s="126"/>
      <c r="WSS72" s="126"/>
      <c r="WST72" s="126"/>
      <c r="WSU72" s="126"/>
      <c r="WSV72" s="126"/>
      <c r="WSW72" s="126"/>
      <c r="WSX72" s="126"/>
      <c r="WSY72" s="126"/>
      <c r="WSZ72" s="126"/>
      <c r="WTA72" s="126"/>
      <c r="WTB72" s="126"/>
      <c r="WTC72" s="126"/>
      <c r="WTD72" s="126"/>
      <c r="WTE72" s="126"/>
      <c r="WTF72" s="126"/>
      <c r="WTG72" s="126"/>
      <c r="WTH72" s="126"/>
      <c r="WTI72" s="126"/>
      <c r="WTJ72" s="126"/>
      <c r="WTK72" s="126"/>
      <c r="WTL72" s="126"/>
      <c r="WTM72" s="126"/>
      <c r="WTN72" s="126"/>
      <c r="WTO72" s="126"/>
      <c r="WTP72" s="126"/>
      <c r="WTQ72" s="126"/>
      <c r="WTR72" s="126"/>
      <c r="WTS72" s="126"/>
      <c r="WTT72" s="126"/>
      <c r="WTU72" s="126"/>
      <c r="WTV72" s="126"/>
      <c r="WTW72" s="126"/>
      <c r="WTX72" s="126"/>
      <c r="WTY72" s="126"/>
      <c r="WTZ72" s="126"/>
      <c r="WUA72" s="126"/>
      <c r="WUB72" s="126"/>
      <c r="WUC72" s="126"/>
      <c r="WUD72" s="126"/>
      <c r="WUE72" s="126"/>
      <c r="WUF72" s="126"/>
      <c r="WUG72" s="126"/>
      <c r="WUH72" s="126"/>
      <c r="WUI72" s="126"/>
      <c r="WUJ72" s="126"/>
      <c r="WUK72" s="126"/>
      <c r="WUL72" s="126"/>
      <c r="WUM72" s="126"/>
      <c r="WUN72" s="126"/>
      <c r="WUO72" s="126"/>
      <c r="WUP72" s="126"/>
      <c r="WUQ72" s="126"/>
      <c r="WUR72" s="126"/>
      <c r="WUS72" s="126"/>
      <c r="WUT72" s="126"/>
      <c r="WUU72" s="126"/>
      <c r="WUV72" s="126"/>
      <c r="WUW72" s="126"/>
      <c r="WUX72" s="126"/>
      <c r="WUY72" s="126"/>
      <c r="WUZ72" s="126"/>
      <c r="WVA72" s="126"/>
      <c r="WVB72" s="126"/>
      <c r="WVC72" s="126"/>
      <c r="WVD72" s="126"/>
      <c r="WVE72" s="126"/>
      <c r="WVF72" s="126"/>
      <c r="WVG72" s="126"/>
      <c r="WVH72" s="126"/>
      <c r="WVI72" s="126"/>
      <c r="WVJ72" s="126"/>
      <c r="WVK72" s="126"/>
      <c r="WVL72" s="126"/>
      <c r="WVM72" s="126"/>
      <c r="WVN72" s="126"/>
      <c r="WVO72" s="126"/>
      <c r="WVP72" s="126"/>
      <c r="WVQ72" s="126"/>
      <c r="WVR72" s="126"/>
      <c r="WVS72" s="126"/>
      <c r="WVT72" s="126"/>
      <c r="WVU72" s="126"/>
      <c r="WVV72" s="126"/>
      <c r="WVW72" s="126"/>
      <c r="WVX72" s="126"/>
      <c r="WVY72" s="126"/>
      <c r="WVZ72" s="126"/>
      <c r="WWA72" s="126"/>
      <c r="WWB72" s="126"/>
      <c r="WWC72" s="126"/>
      <c r="WWD72" s="126"/>
      <c r="WWE72" s="126"/>
      <c r="WWF72" s="126"/>
      <c r="WWG72" s="126"/>
      <c r="WWH72" s="126"/>
      <c r="WWI72" s="126"/>
      <c r="WWJ72" s="126"/>
      <c r="WWK72" s="126"/>
      <c r="WWL72" s="126"/>
      <c r="WWM72" s="126"/>
      <c r="WWN72" s="126"/>
      <c r="WWO72" s="126"/>
      <c r="WWP72" s="126"/>
      <c r="WWQ72" s="126"/>
      <c r="WWR72" s="126"/>
      <c r="WWS72" s="126"/>
      <c r="WWT72" s="126"/>
      <c r="WWU72" s="126"/>
      <c r="WWV72" s="126"/>
      <c r="WWW72" s="126"/>
      <c r="WWX72" s="126"/>
      <c r="WWY72" s="126"/>
      <c r="WWZ72" s="126"/>
      <c r="WXA72" s="126"/>
      <c r="WXB72" s="126"/>
      <c r="WXC72" s="126"/>
      <c r="WXD72" s="126"/>
      <c r="WXE72" s="126"/>
      <c r="WXF72" s="126"/>
      <c r="WXG72" s="126"/>
      <c r="WXH72" s="126"/>
      <c r="WXI72" s="126"/>
      <c r="WXJ72" s="126"/>
      <c r="WXK72" s="126"/>
      <c r="WXL72" s="126"/>
      <c r="WXM72" s="126"/>
      <c r="WXN72" s="126"/>
      <c r="WXO72" s="126"/>
      <c r="WXP72" s="126"/>
      <c r="WXQ72" s="126"/>
      <c r="WXR72" s="126"/>
      <c r="WXS72" s="126"/>
      <c r="WXT72" s="126"/>
      <c r="WXU72" s="126"/>
      <c r="WXV72" s="126"/>
      <c r="WXW72" s="126"/>
      <c r="WXX72" s="126"/>
      <c r="WXY72" s="126"/>
      <c r="WXZ72" s="126"/>
      <c r="WYA72" s="126"/>
      <c r="WYB72" s="126"/>
      <c r="WYC72" s="126"/>
      <c r="WYD72" s="126"/>
      <c r="WYE72" s="126"/>
      <c r="WYF72" s="126"/>
      <c r="WYG72" s="126"/>
      <c r="WYH72" s="126"/>
      <c r="WYI72" s="126"/>
      <c r="WYJ72" s="126"/>
      <c r="WYK72" s="126"/>
      <c r="WYL72" s="126"/>
      <c r="WYM72" s="126"/>
      <c r="WYN72" s="126"/>
      <c r="WYO72" s="126"/>
      <c r="WYP72" s="126"/>
      <c r="WYQ72" s="126"/>
      <c r="WYR72" s="126"/>
      <c r="WYS72" s="126"/>
      <c r="WYT72" s="126"/>
      <c r="WYU72" s="126"/>
      <c r="WYV72" s="126"/>
      <c r="WYW72" s="126"/>
      <c r="WYX72" s="126"/>
      <c r="WYY72" s="126"/>
      <c r="WYZ72" s="126"/>
      <c r="WZA72" s="126"/>
      <c r="WZB72" s="126"/>
      <c r="WZC72" s="126"/>
      <c r="WZD72" s="126"/>
      <c r="WZE72" s="126"/>
      <c r="WZF72" s="126"/>
      <c r="WZG72" s="126"/>
      <c r="WZH72" s="126"/>
      <c r="WZI72" s="126"/>
      <c r="WZJ72" s="126"/>
      <c r="WZK72" s="126"/>
      <c r="WZL72" s="126"/>
      <c r="WZM72" s="126"/>
      <c r="WZN72" s="126"/>
      <c r="WZO72" s="126"/>
      <c r="WZP72" s="126"/>
      <c r="WZQ72" s="126"/>
      <c r="WZR72" s="126"/>
      <c r="WZS72" s="126"/>
      <c r="WZT72" s="126"/>
      <c r="WZU72" s="126"/>
      <c r="WZV72" s="126"/>
      <c r="WZW72" s="126"/>
      <c r="WZX72" s="126"/>
      <c r="WZY72" s="126"/>
      <c r="WZZ72" s="126"/>
      <c r="XAA72" s="126"/>
      <c r="XAB72" s="126"/>
      <c r="XAC72" s="126"/>
      <c r="XAD72" s="126"/>
      <c r="XAE72" s="126"/>
      <c r="XAF72" s="126"/>
      <c r="XAG72" s="126"/>
      <c r="XAH72" s="126"/>
      <c r="XAI72" s="126"/>
      <c r="XAJ72" s="126"/>
      <c r="XAK72" s="126"/>
      <c r="XAL72" s="126"/>
      <c r="XAM72" s="126"/>
      <c r="XAN72" s="126"/>
      <c r="XAO72" s="126"/>
      <c r="XAP72" s="126"/>
      <c r="XAQ72" s="126"/>
      <c r="XAR72" s="126"/>
      <c r="XAS72" s="126"/>
      <c r="XAT72" s="126"/>
      <c r="XAU72" s="126"/>
      <c r="XAV72" s="126"/>
      <c r="XAW72" s="126"/>
      <c r="XAX72" s="126"/>
      <c r="XAY72" s="126"/>
      <c r="XAZ72" s="126"/>
      <c r="XBA72" s="126"/>
      <c r="XBB72" s="126"/>
      <c r="XBC72" s="126"/>
      <c r="XBD72" s="126"/>
      <c r="XBE72" s="126"/>
      <c r="XBF72" s="126"/>
      <c r="XBG72" s="126"/>
      <c r="XBH72" s="126"/>
      <c r="XBI72" s="126"/>
      <c r="XBJ72" s="126"/>
      <c r="XBK72" s="126"/>
      <c r="XBL72" s="126"/>
      <c r="XBM72" s="126"/>
      <c r="XBN72" s="126"/>
      <c r="XBO72" s="126"/>
      <c r="XBP72" s="126"/>
      <c r="XBQ72" s="126"/>
      <c r="XBR72" s="126"/>
      <c r="XBS72" s="126"/>
      <c r="XBT72" s="126"/>
      <c r="XBU72" s="126"/>
      <c r="XBV72" s="126"/>
      <c r="XBW72" s="126"/>
      <c r="XBX72" s="126"/>
      <c r="XBY72" s="126"/>
      <c r="XBZ72" s="126"/>
      <c r="XCA72" s="126"/>
      <c r="XCB72" s="126"/>
      <c r="XCC72" s="126"/>
      <c r="XCD72" s="126"/>
      <c r="XCE72" s="126"/>
      <c r="XCF72" s="126"/>
      <c r="XCG72" s="126"/>
      <c r="XCH72" s="126"/>
      <c r="XCI72" s="126"/>
      <c r="XCJ72" s="126"/>
      <c r="XCK72" s="126"/>
      <c r="XCL72" s="126"/>
      <c r="XCM72" s="126"/>
      <c r="XCN72" s="126"/>
      <c r="XCO72" s="126"/>
      <c r="XCP72" s="126"/>
      <c r="XCQ72" s="126"/>
      <c r="XCR72" s="126"/>
      <c r="XCS72" s="126"/>
      <c r="XCT72" s="126"/>
      <c r="XCU72" s="126"/>
      <c r="XCV72" s="126"/>
      <c r="XCW72" s="126"/>
      <c r="XCX72" s="126"/>
      <c r="XCY72" s="126"/>
      <c r="XCZ72" s="126"/>
      <c r="XDA72" s="126"/>
      <c r="XDB72" s="126"/>
      <c r="XDC72" s="126"/>
      <c r="XDD72" s="126"/>
      <c r="XDE72" s="126"/>
      <c r="XDF72" s="126"/>
      <c r="XDG72" s="126"/>
      <c r="XDH72" s="126"/>
      <c r="XDI72" s="126"/>
      <c r="XDJ72" s="126"/>
    </row>
    <row r="73" spans="1:16338" s="130" customFormat="1" ht="33.75" customHeight="1">
      <c r="A73" s="120">
        <v>62</v>
      </c>
      <c r="B73" s="129" t="s">
        <v>551</v>
      </c>
      <c r="C73" s="141" t="s">
        <v>563</v>
      </c>
      <c r="D73" s="121" t="s">
        <v>434</v>
      </c>
      <c r="E73" s="135" t="s">
        <v>164</v>
      </c>
      <c r="F73" s="144" t="s">
        <v>75</v>
      </c>
      <c r="G73" s="124" t="s">
        <v>564</v>
      </c>
      <c r="H73" s="141" t="s">
        <v>433</v>
      </c>
      <c r="I73" s="141" t="s">
        <v>290</v>
      </c>
      <c r="J73" s="125">
        <f t="shared" si="0"/>
        <v>386184</v>
      </c>
      <c r="K73" s="174"/>
      <c r="L73" s="142"/>
    </row>
    <row r="74" spans="1:16338" s="130" customFormat="1" ht="33.75" customHeight="1">
      <c r="A74" s="120">
        <v>63</v>
      </c>
      <c r="B74" s="121" t="s">
        <v>14</v>
      </c>
      <c r="C74" s="134" t="s">
        <v>362</v>
      </c>
      <c r="D74" s="121" t="s">
        <v>361</v>
      </c>
      <c r="E74" s="135" t="s">
        <v>363</v>
      </c>
      <c r="F74" s="136" t="s">
        <v>91</v>
      </c>
      <c r="G74" s="124" t="s">
        <v>364</v>
      </c>
      <c r="H74" s="134" t="s">
        <v>360</v>
      </c>
      <c r="I74" s="134" t="s">
        <v>365</v>
      </c>
      <c r="J74" s="125">
        <f t="shared" si="0"/>
        <v>386184</v>
      </c>
      <c r="K74" s="174"/>
      <c r="L74" s="137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126"/>
      <c r="BD74" s="126"/>
      <c r="BE74" s="126"/>
      <c r="BF74" s="126"/>
      <c r="BG74" s="126"/>
      <c r="BH74" s="126"/>
      <c r="BI74" s="126"/>
      <c r="BJ74" s="126"/>
      <c r="BK74" s="126"/>
      <c r="BL74" s="126"/>
      <c r="BM74" s="126"/>
      <c r="BN74" s="126"/>
      <c r="BO74" s="126"/>
      <c r="BP74" s="126"/>
      <c r="BQ74" s="126"/>
      <c r="BR74" s="126"/>
      <c r="BS74" s="126"/>
      <c r="BT74" s="126"/>
      <c r="BU74" s="126"/>
      <c r="BV74" s="126"/>
      <c r="BW74" s="126"/>
      <c r="BX74" s="126"/>
      <c r="BY74" s="126"/>
      <c r="BZ74" s="126"/>
      <c r="CA74" s="126"/>
      <c r="CB74" s="126"/>
      <c r="CC74" s="126"/>
      <c r="CD74" s="126"/>
      <c r="CE74" s="126"/>
      <c r="CF74" s="126"/>
      <c r="CG74" s="126"/>
      <c r="CH74" s="126"/>
      <c r="CI74" s="126"/>
      <c r="CJ74" s="126"/>
      <c r="CK74" s="126"/>
      <c r="CL74" s="126"/>
      <c r="CM74" s="126"/>
      <c r="CN74" s="126"/>
      <c r="CO74" s="126"/>
      <c r="CP74" s="126"/>
      <c r="CQ74" s="126"/>
      <c r="CR74" s="126"/>
      <c r="CS74" s="126"/>
      <c r="CT74" s="126"/>
      <c r="CU74" s="126"/>
      <c r="CV74" s="126"/>
      <c r="CW74" s="126"/>
      <c r="CX74" s="126"/>
      <c r="CY74" s="126"/>
      <c r="CZ74" s="126"/>
      <c r="DA74" s="126"/>
      <c r="DB74" s="126"/>
      <c r="DC74" s="126"/>
      <c r="DD74" s="126"/>
      <c r="DE74" s="126"/>
      <c r="DF74" s="126"/>
      <c r="DG74" s="126"/>
      <c r="DH74" s="126"/>
      <c r="DI74" s="126"/>
      <c r="DJ74" s="126"/>
      <c r="DK74" s="126"/>
      <c r="DL74" s="126"/>
      <c r="DM74" s="126"/>
      <c r="DN74" s="126"/>
      <c r="DO74" s="126"/>
      <c r="DP74" s="126"/>
      <c r="DQ74" s="126"/>
      <c r="DR74" s="126"/>
      <c r="DS74" s="126"/>
      <c r="DT74" s="126"/>
      <c r="DU74" s="126"/>
      <c r="DV74" s="126"/>
      <c r="DW74" s="126"/>
      <c r="DX74" s="126"/>
      <c r="DY74" s="126"/>
      <c r="DZ74" s="126"/>
      <c r="EA74" s="126"/>
      <c r="EB74" s="126"/>
      <c r="EC74" s="126"/>
      <c r="ED74" s="126"/>
      <c r="EE74" s="126"/>
      <c r="EF74" s="126"/>
      <c r="EG74" s="126"/>
      <c r="EH74" s="126"/>
      <c r="EI74" s="126"/>
      <c r="EJ74" s="126"/>
      <c r="EK74" s="126"/>
      <c r="EL74" s="126"/>
      <c r="EM74" s="126"/>
      <c r="EN74" s="126"/>
      <c r="EO74" s="126"/>
      <c r="EP74" s="126"/>
      <c r="EQ74" s="126"/>
      <c r="ER74" s="126"/>
      <c r="ES74" s="126"/>
      <c r="ET74" s="126"/>
      <c r="EU74" s="126"/>
      <c r="EV74" s="126"/>
      <c r="EW74" s="126"/>
      <c r="EX74" s="126"/>
      <c r="EY74" s="126"/>
      <c r="EZ74" s="126"/>
      <c r="FA74" s="126"/>
      <c r="FB74" s="126"/>
      <c r="FC74" s="126"/>
      <c r="FD74" s="126"/>
      <c r="FE74" s="126"/>
      <c r="FF74" s="126"/>
      <c r="FG74" s="126"/>
      <c r="FH74" s="126"/>
      <c r="FI74" s="126"/>
      <c r="FJ74" s="126"/>
      <c r="FK74" s="126"/>
      <c r="FL74" s="126"/>
      <c r="FM74" s="126"/>
      <c r="FN74" s="126"/>
      <c r="FO74" s="126"/>
      <c r="FP74" s="126"/>
      <c r="FQ74" s="126"/>
      <c r="FR74" s="126"/>
      <c r="FS74" s="126"/>
      <c r="FT74" s="126"/>
      <c r="FU74" s="126"/>
      <c r="FV74" s="126"/>
      <c r="FW74" s="126"/>
      <c r="FX74" s="126"/>
      <c r="FY74" s="126"/>
      <c r="FZ74" s="126"/>
      <c r="GA74" s="126"/>
      <c r="GB74" s="126"/>
      <c r="GC74" s="126"/>
      <c r="GD74" s="126"/>
      <c r="GE74" s="126"/>
      <c r="GF74" s="126"/>
      <c r="GG74" s="126"/>
      <c r="GH74" s="126"/>
      <c r="GI74" s="126"/>
      <c r="GJ74" s="126"/>
      <c r="GK74" s="126"/>
      <c r="GL74" s="126"/>
      <c r="GM74" s="126"/>
      <c r="GN74" s="126"/>
      <c r="GO74" s="126"/>
      <c r="GP74" s="126"/>
      <c r="GQ74" s="126"/>
      <c r="GR74" s="126"/>
      <c r="GS74" s="126"/>
      <c r="GT74" s="126"/>
      <c r="GU74" s="126"/>
      <c r="GV74" s="126"/>
      <c r="GW74" s="126"/>
      <c r="GX74" s="126"/>
      <c r="GY74" s="126"/>
      <c r="GZ74" s="126"/>
      <c r="HA74" s="126"/>
      <c r="HB74" s="126"/>
      <c r="HC74" s="126"/>
      <c r="HD74" s="126"/>
      <c r="HE74" s="126"/>
      <c r="HF74" s="126"/>
      <c r="HG74" s="126"/>
      <c r="HH74" s="126"/>
      <c r="HI74" s="126"/>
      <c r="HJ74" s="126"/>
      <c r="HK74" s="126"/>
      <c r="HL74" s="126"/>
      <c r="HM74" s="126"/>
      <c r="HN74" s="126"/>
      <c r="HO74" s="126"/>
      <c r="HP74" s="126"/>
      <c r="HQ74" s="126"/>
      <c r="HR74" s="126"/>
      <c r="HS74" s="126"/>
      <c r="HT74" s="126"/>
      <c r="HU74" s="126"/>
      <c r="HV74" s="126"/>
      <c r="HW74" s="126"/>
      <c r="HX74" s="126"/>
      <c r="HY74" s="126"/>
      <c r="HZ74" s="126"/>
      <c r="IA74" s="126"/>
      <c r="IB74" s="126"/>
      <c r="IC74" s="126"/>
      <c r="ID74" s="126"/>
      <c r="IE74" s="126"/>
      <c r="IF74" s="126"/>
      <c r="IG74" s="126"/>
      <c r="IH74" s="126"/>
      <c r="II74" s="126"/>
      <c r="IJ74" s="126"/>
      <c r="IK74" s="126"/>
      <c r="IL74" s="126"/>
      <c r="IM74" s="126"/>
      <c r="IN74" s="126"/>
      <c r="IO74" s="126"/>
      <c r="IP74" s="126"/>
      <c r="IQ74" s="126"/>
      <c r="IR74" s="126"/>
      <c r="IS74" s="126"/>
      <c r="IT74" s="126"/>
      <c r="IU74" s="126"/>
      <c r="IV74" s="126"/>
      <c r="IW74" s="126"/>
      <c r="IX74" s="126"/>
      <c r="IY74" s="126"/>
      <c r="IZ74" s="126"/>
      <c r="JA74" s="126"/>
      <c r="JB74" s="126"/>
      <c r="JC74" s="126"/>
      <c r="JD74" s="126"/>
      <c r="JE74" s="126"/>
      <c r="JF74" s="126"/>
      <c r="JG74" s="126"/>
      <c r="JH74" s="126"/>
      <c r="JI74" s="126"/>
      <c r="JJ74" s="126"/>
      <c r="JK74" s="126"/>
      <c r="JL74" s="126"/>
      <c r="JM74" s="126"/>
      <c r="JN74" s="126"/>
      <c r="JO74" s="126"/>
      <c r="JP74" s="126"/>
      <c r="JQ74" s="126"/>
      <c r="JR74" s="126"/>
      <c r="JS74" s="126"/>
      <c r="JT74" s="126"/>
      <c r="JU74" s="126"/>
      <c r="JV74" s="126"/>
      <c r="JW74" s="126"/>
      <c r="JX74" s="126"/>
      <c r="JY74" s="126"/>
      <c r="JZ74" s="126"/>
      <c r="KA74" s="126"/>
      <c r="KB74" s="126"/>
      <c r="KC74" s="126"/>
      <c r="KD74" s="126"/>
      <c r="KE74" s="126"/>
      <c r="KF74" s="126"/>
      <c r="KG74" s="126"/>
      <c r="KH74" s="126"/>
      <c r="KI74" s="126"/>
      <c r="KJ74" s="126"/>
      <c r="KK74" s="126"/>
      <c r="KL74" s="126"/>
      <c r="KM74" s="126"/>
      <c r="KN74" s="126"/>
      <c r="KO74" s="126"/>
      <c r="KP74" s="126"/>
      <c r="KQ74" s="126"/>
      <c r="KR74" s="126"/>
      <c r="KS74" s="126"/>
      <c r="KT74" s="126"/>
      <c r="KU74" s="126"/>
      <c r="KV74" s="126"/>
      <c r="KW74" s="126"/>
      <c r="KX74" s="126"/>
      <c r="KY74" s="126"/>
      <c r="KZ74" s="126"/>
      <c r="LA74" s="126"/>
      <c r="LB74" s="126"/>
      <c r="LC74" s="126"/>
      <c r="LD74" s="126"/>
      <c r="LE74" s="126"/>
      <c r="LF74" s="126"/>
      <c r="LG74" s="126"/>
      <c r="LH74" s="126"/>
      <c r="LI74" s="126"/>
      <c r="LJ74" s="126"/>
      <c r="LK74" s="126"/>
      <c r="LL74" s="126"/>
      <c r="LM74" s="126"/>
      <c r="LN74" s="126"/>
      <c r="LO74" s="126"/>
      <c r="LP74" s="126"/>
      <c r="LQ74" s="126"/>
      <c r="LR74" s="126"/>
      <c r="LS74" s="126"/>
      <c r="LT74" s="126"/>
      <c r="LU74" s="126"/>
      <c r="LV74" s="126"/>
      <c r="LW74" s="126"/>
      <c r="LX74" s="126"/>
      <c r="LY74" s="126"/>
      <c r="LZ74" s="126"/>
      <c r="MA74" s="126"/>
      <c r="MB74" s="126"/>
      <c r="MC74" s="126"/>
      <c r="MD74" s="126"/>
      <c r="ME74" s="126"/>
      <c r="MF74" s="126"/>
      <c r="MG74" s="126"/>
      <c r="MH74" s="126"/>
      <c r="MI74" s="126"/>
      <c r="MJ74" s="126"/>
      <c r="MK74" s="126"/>
      <c r="ML74" s="126"/>
      <c r="MM74" s="126"/>
      <c r="MN74" s="126"/>
      <c r="MO74" s="126"/>
      <c r="MP74" s="126"/>
      <c r="MQ74" s="126"/>
      <c r="MR74" s="126"/>
      <c r="MS74" s="126"/>
      <c r="MT74" s="126"/>
      <c r="MU74" s="126"/>
      <c r="MV74" s="126"/>
      <c r="MW74" s="126"/>
      <c r="MX74" s="126"/>
      <c r="MY74" s="126"/>
      <c r="MZ74" s="126"/>
      <c r="NA74" s="126"/>
      <c r="NB74" s="126"/>
      <c r="NC74" s="126"/>
      <c r="ND74" s="126"/>
      <c r="NE74" s="126"/>
      <c r="NF74" s="126"/>
      <c r="NG74" s="126"/>
      <c r="NH74" s="126"/>
      <c r="NI74" s="126"/>
      <c r="NJ74" s="126"/>
      <c r="NK74" s="126"/>
      <c r="NL74" s="126"/>
      <c r="NM74" s="126"/>
      <c r="NN74" s="126"/>
      <c r="NO74" s="126"/>
      <c r="NP74" s="126"/>
      <c r="NQ74" s="126"/>
      <c r="NR74" s="126"/>
      <c r="NS74" s="126"/>
      <c r="NT74" s="126"/>
      <c r="NU74" s="126"/>
      <c r="NV74" s="126"/>
      <c r="NW74" s="126"/>
      <c r="NX74" s="126"/>
      <c r="NY74" s="126"/>
      <c r="NZ74" s="126"/>
      <c r="OA74" s="126"/>
      <c r="OB74" s="126"/>
      <c r="OC74" s="126"/>
      <c r="OD74" s="126"/>
      <c r="OE74" s="126"/>
      <c r="OF74" s="126"/>
      <c r="OG74" s="126"/>
      <c r="OH74" s="126"/>
      <c r="OI74" s="126"/>
      <c r="OJ74" s="126"/>
      <c r="OK74" s="126"/>
      <c r="OL74" s="126"/>
      <c r="OM74" s="126"/>
      <c r="ON74" s="126"/>
      <c r="OO74" s="126"/>
      <c r="OP74" s="126"/>
      <c r="OQ74" s="126"/>
      <c r="OR74" s="126"/>
      <c r="OS74" s="126"/>
      <c r="OT74" s="126"/>
      <c r="OU74" s="126"/>
      <c r="OV74" s="126"/>
      <c r="OW74" s="126"/>
      <c r="OX74" s="126"/>
      <c r="OY74" s="126"/>
      <c r="OZ74" s="126"/>
      <c r="PA74" s="126"/>
      <c r="PB74" s="126"/>
      <c r="PC74" s="126"/>
      <c r="PD74" s="126"/>
      <c r="PE74" s="126"/>
      <c r="PF74" s="126"/>
      <c r="PG74" s="126"/>
      <c r="PH74" s="126"/>
      <c r="PI74" s="126"/>
      <c r="PJ74" s="126"/>
      <c r="PK74" s="126"/>
      <c r="PL74" s="126"/>
      <c r="PM74" s="126"/>
      <c r="PN74" s="126"/>
      <c r="PO74" s="126"/>
      <c r="PP74" s="126"/>
      <c r="PQ74" s="126"/>
      <c r="PR74" s="126"/>
      <c r="PS74" s="126"/>
      <c r="PT74" s="126"/>
      <c r="PU74" s="126"/>
      <c r="PV74" s="126"/>
      <c r="PW74" s="126"/>
      <c r="PX74" s="126"/>
      <c r="PY74" s="126"/>
      <c r="PZ74" s="126"/>
      <c r="QA74" s="126"/>
      <c r="QB74" s="126"/>
      <c r="QC74" s="126"/>
      <c r="QD74" s="126"/>
      <c r="QE74" s="126"/>
      <c r="QF74" s="126"/>
      <c r="QG74" s="126"/>
      <c r="QH74" s="126"/>
      <c r="QI74" s="126"/>
      <c r="QJ74" s="126"/>
      <c r="QK74" s="126"/>
      <c r="QL74" s="126"/>
      <c r="QM74" s="126"/>
      <c r="QN74" s="126"/>
      <c r="QO74" s="126"/>
      <c r="QP74" s="126"/>
      <c r="QQ74" s="126"/>
      <c r="QR74" s="126"/>
      <c r="QS74" s="126"/>
      <c r="QT74" s="126"/>
      <c r="QU74" s="126"/>
      <c r="QV74" s="126"/>
      <c r="QW74" s="126"/>
      <c r="QX74" s="126"/>
      <c r="QY74" s="126"/>
      <c r="QZ74" s="126"/>
      <c r="RA74" s="126"/>
      <c r="RB74" s="126"/>
      <c r="RC74" s="126"/>
      <c r="RD74" s="126"/>
      <c r="RE74" s="126"/>
      <c r="RF74" s="126"/>
      <c r="RG74" s="126"/>
      <c r="RH74" s="126"/>
      <c r="RI74" s="126"/>
      <c r="RJ74" s="126"/>
      <c r="RK74" s="126"/>
      <c r="RL74" s="126"/>
      <c r="RM74" s="126"/>
      <c r="RN74" s="126"/>
      <c r="RO74" s="126"/>
      <c r="RP74" s="126"/>
      <c r="RQ74" s="126"/>
      <c r="RR74" s="126"/>
      <c r="RS74" s="126"/>
      <c r="RT74" s="126"/>
      <c r="RU74" s="126"/>
      <c r="RV74" s="126"/>
      <c r="RW74" s="126"/>
      <c r="RX74" s="126"/>
      <c r="RY74" s="126"/>
      <c r="RZ74" s="126"/>
      <c r="SA74" s="126"/>
      <c r="SB74" s="126"/>
      <c r="SC74" s="126"/>
      <c r="SD74" s="126"/>
      <c r="SE74" s="126"/>
      <c r="SF74" s="126"/>
      <c r="SG74" s="126"/>
      <c r="SH74" s="126"/>
      <c r="SI74" s="126"/>
      <c r="SJ74" s="126"/>
      <c r="SK74" s="126"/>
      <c r="SL74" s="126"/>
      <c r="SM74" s="126"/>
      <c r="SN74" s="126"/>
      <c r="SO74" s="126"/>
      <c r="SP74" s="126"/>
      <c r="SQ74" s="126"/>
      <c r="SR74" s="126"/>
      <c r="SS74" s="126"/>
      <c r="ST74" s="126"/>
      <c r="SU74" s="126"/>
      <c r="SV74" s="126"/>
      <c r="SW74" s="126"/>
      <c r="SX74" s="126"/>
      <c r="SY74" s="126"/>
      <c r="SZ74" s="126"/>
      <c r="TA74" s="126"/>
      <c r="TB74" s="126"/>
      <c r="TC74" s="126"/>
      <c r="TD74" s="126"/>
      <c r="TE74" s="126"/>
      <c r="TF74" s="126"/>
      <c r="TG74" s="126"/>
      <c r="TH74" s="126"/>
      <c r="TI74" s="126"/>
      <c r="TJ74" s="126"/>
      <c r="TK74" s="126"/>
      <c r="TL74" s="126"/>
      <c r="TM74" s="126"/>
      <c r="TN74" s="126"/>
      <c r="TO74" s="126"/>
      <c r="TP74" s="126"/>
      <c r="TQ74" s="126"/>
      <c r="TR74" s="126"/>
      <c r="TS74" s="126"/>
      <c r="TT74" s="126"/>
      <c r="TU74" s="126"/>
      <c r="TV74" s="126"/>
      <c r="TW74" s="126"/>
      <c r="TX74" s="126"/>
      <c r="TY74" s="126"/>
      <c r="TZ74" s="126"/>
      <c r="UA74" s="126"/>
      <c r="UB74" s="126"/>
      <c r="UC74" s="126"/>
      <c r="UD74" s="126"/>
      <c r="UE74" s="126"/>
      <c r="UF74" s="126"/>
      <c r="UG74" s="126"/>
      <c r="UH74" s="126"/>
      <c r="UI74" s="126"/>
      <c r="UJ74" s="126"/>
      <c r="UK74" s="126"/>
      <c r="UL74" s="126"/>
      <c r="UM74" s="126"/>
      <c r="UN74" s="126"/>
      <c r="UO74" s="126"/>
      <c r="UP74" s="126"/>
      <c r="UQ74" s="126"/>
      <c r="UR74" s="126"/>
      <c r="US74" s="126"/>
      <c r="UT74" s="126"/>
      <c r="UU74" s="126"/>
      <c r="UV74" s="126"/>
      <c r="UW74" s="126"/>
      <c r="UX74" s="126"/>
      <c r="UY74" s="126"/>
      <c r="UZ74" s="126"/>
      <c r="VA74" s="126"/>
      <c r="VB74" s="126"/>
      <c r="VC74" s="126"/>
      <c r="VD74" s="126"/>
      <c r="VE74" s="126"/>
      <c r="VF74" s="126"/>
      <c r="VG74" s="126"/>
      <c r="VH74" s="126"/>
      <c r="VI74" s="126"/>
      <c r="VJ74" s="126"/>
      <c r="VK74" s="126"/>
      <c r="VL74" s="126"/>
      <c r="VM74" s="126"/>
      <c r="VN74" s="126"/>
      <c r="VO74" s="126"/>
      <c r="VP74" s="126"/>
      <c r="VQ74" s="126"/>
      <c r="VR74" s="126"/>
      <c r="VS74" s="126"/>
      <c r="VT74" s="126"/>
      <c r="VU74" s="126"/>
      <c r="VV74" s="126"/>
      <c r="VW74" s="126"/>
      <c r="VX74" s="126"/>
      <c r="VY74" s="126"/>
      <c r="VZ74" s="126"/>
      <c r="WA74" s="126"/>
      <c r="WB74" s="126"/>
      <c r="WC74" s="126"/>
      <c r="WD74" s="126"/>
      <c r="WE74" s="126"/>
      <c r="WF74" s="126"/>
      <c r="WG74" s="126"/>
      <c r="WH74" s="126"/>
      <c r="WI74" s="126"/>
      <c r="WJ74" s="126"/>
      <c r="WK74" s="126"/>
      <c r="WL74" s="126"/>
      <c r="WM74" s="126"/>
      <c r="WN74" s="126"/>
      <c r="WO74" s="126"/>
      <c r="WP74" s="126"/>
      <c r="WQ74" s="126"/>
      <c r="WR74" s="126"/>
      <c r="WS74" s="126"/>
      <c r="WT74" s="126"/>
      <c r="WU74" s="126"/>
      <c r="WV74" s="126"/>
      <c r="WW74" s="126"/>
      <c r="WX74" s="126"/>
      <c r="WY74" s="126"/>
      <c r="WZ74" s="126"/>
      <c r="XA74" s="126"/>
      <c r="XB74" s="126"/>
      <c r="XC74" s="126"/>
      <c r="XD74" s="126"/>
      <c r="XE74" s="126"/>
      <c r="XF74" s="126"/>
      <c r="XG74" s="126"/>
      <c r="XH74" s="126"/>
      <c r="XI74" s="126"/>
      <c r="XJ74" s="126"/>
      <c r="XK74" s="126"/>
      <c r="XL74" s="126"/>
      <c r="XM74" s="126"/>
      <c r="XN74" s="126"/>
      <c r="XO74" s="126"/>
      <c r="XP74" s="126"/>
      <c r="XQ74" s="126"/>
      <c r="XR74" s="126"/>
      <c r="XS74" s="126"/>
      <c r="XT74" s="126"/>
      <c r="XU74" s="126"/>
      <c r="XV74" s="126"/>
      <c r="XW74" s="126"/>
      <c r="XX74" s="126"/>
      <c r="XY74" s="126"/>
      <c r="XZ74" s="126"/>
      <c r="YA74" s="126"/>
      <c r="YB74" s="126"/>
      <c r="YC74" s="126"/>
      <c r="YD74" s="126"/>
      <c r="YE74" s="126"/>
      <c r="YF74" s="126"/>
      <c r="YG74" s="126"/>
      <c r="YH74" s="126"/>
      <c r="YI74" s="126"/>
      <c r="YJ74" s="126"/>
      <c r="YK74" s="126"/>
      <c r="YL74" s="126"/>
      <c r="YM74" s="126"/>
      <c r="YN74" s="126"/>
      <c r="YO74" s="126"/>
      <c r="YP74" s="126"/>
      <c r="YQ74" s="126"/>
      <c r="YR74" s="126"/>
      <c r="YS74" s="126"/>
      <c r="YT74" s="126"/>
      <c r="YU74" s="126"/>
      <c r="YV74" s="126"/>
      <c r="YW74" s="126"/>
      <c r="YX74" s="126"/>
      <c r="YY74" s="126"/>
      <c r="YZ74" s="126"/>
      <c r="ZA74" s="126"/>
      <c r="ZB74" s="126"/>
      <c r="ZC74" s="126"/>
      <c r="ZD74" s="126"/>
      <c r="ZE74" s="126"/>
      <c r="ZF74" s="126"/>
      <c r="ZG74" s="126"/>
      <c r="ZH74" s="126"/>
      <c r="ZI74" s="126"/>
      <c r="ZJ74" s="126"/>
      <c r="ZK74" s="126"/>
      <c r="ZL74" s="126"/>
      <c r="ZM74" s="126"/>
      <c r="ZN74" s="126"/>
      <c r="ZO74" s="126"/>
      <c r="ZP74" s="126"/>
      <c r="ZQ74" s="126"/>
      <c r="ZR74" s="126"/>
      <c r="ZS74" s="126"/>
      <c r="ZT74" s="126"/>
      <c r="ZU74" s="126"/>
      <c r="ZV74" s="126"/>
      <c r="ZW74" s="126"/>
      <c r="ZX74" s="126"/>
      <c r="ZY74" s="126"/>
      <c r="ZZ74" s="126"/>
      <c r="AAA74" s="126"/>
      <c r="AAB74" s="126"/>
      <c r="AAC74" s="126"/>
      <c r="AAD74" s="126"/>
      <c r="AAE74" s="126"/>
      <c r="AAF74" s="126"/>
      <c r="AAG74" s="126"/>
      <c r="AAH74" s="126"/>
      <c r="AAI74" s="126"/>
      <c r="AAJ74" s="126"/>
      <c r="AAK74" s="126"/>
      <c r="AAL74" s="126"/>
      <c r="AAM74" s="126"/>
      <c r="AAN74" s="126"/>
      <c r="AAO74" s="126"/>
      <c r="AAP74" s="126"/>
      <c r="AAQ74" s="126"/>
      <c r="AAR74" s="126"/>
      <c r="AAS74" s="126"/>
      <c r="AAT74" s="126"/>
      <c r="AAU74" s="126"/>
      <c r="AAV74" s="126"/>
      <c r="AAW74" s="126"/>
      <c r="AAX74" s="126"/>
      <c r="AAY74" s="126"/>
      <c r="AAZ74" s="126"/>
      <c r="ABA74" s="126"/>
      <c r="ABB74" s="126"/>
      <c r="ABC74" s="126"/>
      <c r="ABD74" s="126"/>
      <c r="ABE74" s="126"/>
      <c r="ABF74" s="126"/>
      <c r="ABG74" s="126"/>
      <c r="ABH74" s="126"/>
      <c r="ABI74" s="126"/>
      <c r="ABJ74" s="126"/>
      <c r="ABK74" s="126"/>
      <c r="ABL74" s="126"/>
      <c r="ABM74" s="126"/>
      <c r="ABN74" s="126"/>
      <c r="ABO74" s="126"/>
      <c r="ABP74" s="126"/>
      <c r="ABQ74" s="126"/>
      <c r="ABR74" s="126"/>
      <c r="ABS74" s="126"/>
      <c r="ABT74" s="126"/>
      <c r="ABU74" s="126"/>
      <c r="ABV74" s="126"/>
      <c r="ABW74" s="126"/>
      <c r="ABX74" s="126"/>
      <c r="ABY74" s="126"/>
      <c r="ABZ74" s="126"/>
      <c r="ACA74" s="126"/>
      <c r="ACB74" s="126"/>
      <c r="ACC74" s="126"/>
      <c r="ACD74" s="126"/>
      <c r="ACE74" s="126"/>
      <c r="ACF74" s="126"/>
      <c r="ACG74" s="126"/>
      <c r="ACH74" s="126"/>
      <c r="ACI74" s="126"/>
      <c r="ACJ74" s="126"/>
      <c r="ACK74" s="126"/>
      <c r="ACL74" s="126"/>
      <c r="ACM74" s="126"/>
      <c r="ACN74" s="126"/>
      <c r="ACO74" s="126"/>
      <c r="ACP74" s="126"/>
      <c r="ACQ74" s="126"/>
      <c r="ACR74" s="126"/>
      <c r="ACS74" s="126"/>
      <c r="ACT74" s="126"/>
      <c r="ACU74" s="126"/>
      <c r="ACV74" s="126"/>
      <c r="ACW74" s="126"/>
      <c r="ACX74" s="126"/>
      <c r="ACY74" s="126"/>
      <c r="ACZ74" s="126"/>
      <c r="ADA74" s="126"/>
      <c r="ADB74" s="126"/>
      <c r="ADC74" s="126"/>
      <c r="ADD74" s="126"/>
      <c r="ADE74" s="126"/>
      <c r="ADF74" s="126"/>
      <c r="ADG74" s="126"/>
      <c r="ADH74" s="126"/>
      <c r="ADI74" s="126"/>
      <c r="ADJ74" s="126"/>
      <c r="ADK74" s="126"/>
      <c r="ADL74" s="126"/>
      <c r="ADM74" s="126"/>
      <c r="ADN74" s="126"/>
      <c r="ADO74" s="126"/>
      <c r="ADP74" s="126"/>
      <c r="ADQ74" s="126"/>
      <c r="ADR74" s="126"/>
      <c r="ADS74" s="126"/>
      <c r="ADT74" s="126"/>
      <c r="ADU74" s="126"/>
      <c r="ADV74" s="126"/>
      <c r="ADW74" s="126"/>
      <c r="ADX74" s="126"/>
      <c r="ADY74" s="126"/>
      <c r="ADZ74" s="126"/>
      <c r="AEA74" s="126"/>
      <c r="AEB74" s="126"/>
      <c r="AEC74" s="126"/>
      <c r="AED74" s="126"/>
      <c r="AEE74" s="126"/>
      <c r="AEF74" s="126"/>
      <c r="AEG74" s="126"/>
      <c r="AEH74" s="126"/>
      <c r="AEI74" s="126"/>
      <c r="AEJ74" s="126"/>
      <c r="AEK74" s="126"/>
      <c r="AEL74" s="126"/>
      <c r="AEM74" s="126"/>
      <c r="AEN74" s="126"/>
      <c r="AEO74" s="126"/>
      <c r="AEP74" s="126"/>
      <c r="AEQ74" s="126"/>
      <c r="AER74" s="126"/>
      <c r="AES74" s="126"/>
      <c r="AET74" s="126"/>
      <c r="AEU74" s="126"/>
      <c r="AEV74" s="126"/>
      <c r="AEW74" s="126"/>
      <c r="AEX74" s="126"/>
      <c r="AEY74" s="126"/>
      <c r="AEZ74" s="126"/>
      <c r="AFA74" s="126"/>
      <c r="AFB74" s="126"/>
      <c r="AFC74" s="126"/>
      <c r="AFD74" s="126"/>
      <c r="AFE74" s="126"/>
      <c r="AFF74" s="126"/>
      <c r="AFG74" s="126"/>
      <c r="AFH74" s="126"/>
      <c r="AFI74" s="126"/>
      <c r="AFJ74" s="126"/>
      <c r="AFK74" s="126"/>
      <c r="AFL74" s="126"/>
      <c r="AFM74" s="126"/>
      <c r="AFN74" s="126"/>
      <c r="AFO74" s="126"/>
      <c r="AFP74" s="126"/>
      <c r="AFQ74" s="126"/>
      <c r="AFR74" s="126"/>
      <c r="AFS74" s="126"/>
      <c r="AFT74" s="126"/>
      <c r="AFU74" s="126"/>
      <c r="AFV74" s="126"/>
      <c r="AFW74" s="126"/>
      <c r="AFX74" s="126"/>
      <c r="AFY74" s="126"/>
      <c r="AFZ74" s="126"/>
      <c r="AGA74" s="126"/>
      <c r="AGB74" s="126"/>
      <c r="AGC74" s="126"/>
      <c r="AGD74" s="126"/>
      <c r="AGE74" s="126"/>
      <c r="AGF74" s="126"/>
      <c r="AGG74" s="126"/>
      <c r="AGH74" s="126"/>
      <c r="AGI74" s="126"/>
      <c r="AGJ74" s="126"/>
      <c r="AGK74" s="126"/>
      <c r="AGL74" s="126"/>
      <c r="AGM74" s="126"/>
      <c r="AGN74" s="126"/>
      <c r="AGO74" s="126"/>
      <c r="AGP74" s="126"/>
      <c r="AGQ74" s="126"/>
      <c r="AGR74" s="126"/>
      <c r="AGS74" s="126"/>
      <c r="AGT74" s="126"/>
      <c r="AGU74" s="126"/>
      <c r="AGV74" s="126"/>
      <c r="AGW74" s="126"/>
      <c r="AGX74" s="126"/>
      <c r="AGY74" s="126"/>
      <c r="AGZ74" s="126"/>
      <c r="AHA74" s="126"/>
      <c r="AHB74" s="126"/>
      <c r="AHC74" s="126"/>
      <c r="AHD74" s="126"/>
      <c r="AHE74" s="126"/>
      <c r="AHF74" s="126"/>
      <c r="AHG74" s="126"/>
      <c r="AHH74" s="126"/>
      <c r="AHI74" s="126"/>
      <c r="AHJ74" s="126"/>
      <c r="AHK74" s="126"/>
      <c r="AHL74" s="126"/>
      <c r="AHM74" s="126"/>
      <c r="AHN74" s="126"/>
      <c r="AHO74" s="126"/>
      <c r="AHP74" s="126"/>
      <c r="AHQ74" s="126"/>
      <c r="AHR74" s="126"/>
      <c r="AHS74" s="126"/>
      <c r="AHT74" s="126"/>
      <c r="AHU74" s="126"/>
      <c r="AHV74" s="126"/>
      <c r="AHW74" s="126"/>
      <c r="AHX74" s="126"/>
      <c r="AHY74" s="126"/>
      <c r="AHZ74" s="126"/>
      <c r="AIA74" s="126"/>
      <c r="AIB74" s="126"/>
      <c r="AIC74" s="126"/>
      <c r="AID74" s="126"/>
      <c r="AIE74" s="126"/>
      <c r="AIF74" s="126"/>
      <c r="AIG74" s="126"/>
      <c r="AIH74" s="126"/>
      <c r="AII74" s="126"/>
      <c r="AIJ74" s="126"/>
      <c r="AIK74" s="126"/>
      <c r="AIL74" s="126"/>
      <c r="AIM74" s="126"/>
      <c r="AIN74" s="126"/>
      <c r="AIO74" s="126"/>
      <c r="AIP74" s="126"/>
      <c r="AIQ74" s="126"/>
      <c r="AIR74" s="126"/>
      <c r="AIS74" s="126"/>
      <c r="AIT74" s="126"/>
      <c r="AIU74" s="126"/>
      <c r="AIV74" s="126"/>
      <c r="AIW74" s="126"/>
      <c r="AIX74" s="126"/>
      <c r="AIY74" s="126"/>
      <c r="AIZ74" s="126"/>
      <c r="AJA74" s="126"/>
      <c r="AJB74" s="126"/>
      <c r="AJC74" s="126"/>
      <c r="AJD74" s="126"/>
      <c r="AJE74" s="126"/>
      <c r="AJF74" s="126"/>
      <c r="AJG74" s="126"/>
      <c r="AJH74" s="126"/>
      <c r="AJI74" s="126"/>
      <c r="AJJ74" s="126"/>
      <c r="AJK74" s="126"/>
      <c r="AJL74" s="126"/>
      <c r="AJM74" s="126"/>
      <c r="AJN74" s="126"/>
      <c r="AJO74" s="126"/>
      <c r="AJP74" s="126"/>
      <c r="AJQ74" s="126"/>
      <c r="AJR74" s="126"/>
      <c r="AJS74" s="126"/>
      <c r="AJT74" s="126"/>
      <c r="AJU74" s="126"/>
      <c r="AJV74" s="126"/>
      <c r="AJW74" s="126"/>
      <c r="AJX74" s="126"/>
      <c r="AJY74" s="126"/>
      <c r="AJZ74" s="126"/>
      <c r="AKA74" s="126"/>
      <c r="AKB74" s="126"/>
      <c r="AKC74" s="126"/>
      <c r="AKD74" s="126"/>
      <c r="AKE74" s="126"/>
      <c r="AKF74" s="126"/>
      <c r="AKG74" s="126"/>
      <c r="AKH74" s="126"/>
      <c r="AKI74" s="126"/>
      <c r="AKJ74" s="126"/>
      <c r="AKK74" s="126"/>
      <c r="AKL74" s="126"/>
      <c r="AKM74" s="126"/>
      <c r="AKN74" s="126"/>
      <c r="AKO74" s="126"/>
      <c r="AKP74" s="126"/>
      <c r="AKQ74" s="126"/>
      <c r="AKR74" s="126"/>
      <c r="AKS74" s="126"/>
      <c r="AKT74" s="126"/>
      <c r="AKU74" s="126"/>
      <c r="AKV74" s="126"/>
      <c r="AKW74" s="126"/>
      <c r="AKX74" s="126"/>
      <c r="AKY74" s="126"/>
      <c r="AKZ74" s="126"/>
      <c r="ALA74" s="126"/>
      <c r="ALB74" s="126"/>
      <c r="ALC74" s="126"/>
      <c r="ALD74" s="126"/>
      <c r="ALE74" s="126"/>
      <c r="ALF74" s="126"/>
      <c r="ALG74" s="126"/>
      <c r="ALH74" s="126"/>
      <c r="ALI74" s="126"/>
      <c r="ALJ74" s="126"/>
      <c r="ALK74" s="126"/>
      <c r="ALL74" s="126"/>
      <c r="ALM74" s="126"/>
      <c r="ALN74" s="126"/>
      <c r="ALO74" s="126"/>
      <c r="ALP74" s="126"/>
      <c r="ALQ74" s="126"/>
      <c r="ALR74" s="126"/>
      <c r="ALS74" s="126"/>
      <c r="ALT74" s="126"/>
      <c r="ALU74" s="126"/>
      <c r="ALV74" s="126"/>
      <c r="ALW74" s="126"/>
      <c r="ALX74" s="126"/>
      <c r="ALY74" s="126"/>
      <c r="ALZ74" s="126"/>
      <c r="AMA74" s="126"/>
      <c r="AMB74" s="126"/>
      <c r="AMC74" s="126"/>
      <c r="AMD74" s="126"/>
      <c r="AME74" s="126"/>
      <c r="AMF74" s="126"/>
      <c r="AMG74" s="126"/>
      <c r="AMH74" s="126"/>
      <c r="AMI74" s="126"/>
      <c r="AMJ74" s="126"/>
      <c r="AMK74" s="126"/>
      <c r="AML74" s="126"/>
      <c r="AMM74" s="126"/>
      <c r="AMN74" s="126"/>
      <c r="AMO74" s="126"/>
      <c r="AMP74" s="126"/>
      <c r="AMQ74" s="126"/>
      <c r="AMR74" s="126"/>
      <c r="AMS74" s="126"/>
      <c r="AMT74" s="126"/>
      <c r="AMU74" s="126"/>
      <c r="AMV74" s="126"/>
      <c r="AMW74" s="126"/>
      <c r="AMX74" s="126"/>
      <c r="AMY74" s="126"/>
      <c r="AMZ74" s="126"/>
      <c r="ANA74" s="126"/>
      <c r="ANB74" s="126"/>
      <c r="ANC74" s="126"/>
      <c r="AND74" s="126"/>
      <c r="ANE74" s="126"/>
      <c r="ANF74" s="126"/>
      <c r="ANG74" s="126"/>
      <c r="ANH74" s="126"/>
      <c r="ANI74" s="126"/>
      <c r="ANJ74" s="126"/>
      <c r="ANK74" s="126"/>
      <c r="ANL74" s="126"/>
      <c r="ANM74" s="126"/>
      <c r="ANN74" s="126"/>
      <c r="ANO74" s="126"/>
      <c r="ANP74" s="126"/>
      <c r="ANQ74" s="126"/>
      <c r="ANR74" s="126"/>
      <c r="ANS74" s="126"/>
      <c r="ANT74" s="126"/>
      <c r="ANU74" s="126"/>
      <c r="ANV74" s="126"/>
      <c r="ANW74" s="126"/>
      <c r="ANX74" s="126"/>
      <c r="ANY74" s="126"/>
      <c r="ANZ74" s="126"/>
      <c r="AOA74" s="126"/>
      <c r="AOB74" s="126"/>
      <c r="AOC74" s="126"/>
      <c r="AOD74" s="126"/>
      <c r="AOE74" s="126"/>
      <c r="AOF74" s="126"/>
      <c r="AOG74" s="126"/>
      <c r="AOH74" s="126"/>
      <c r="AOI74" s="126"/>
      <c r="AOJ74" s="126"/>
      <c r="AOK74" s="126"/>
      <c r="AOL74" s="126"/>
      <c r="AOM74" s="126"/>
      <c r="AON74" s="126"/>
      <c r="AOO74" s="126"/>
      <c r="AOP74" s="126"/>
      <c r="AOQ74" s="126"/>
      <c r="AOR74" s="126"/>
      <c r="AOS74" s="126"/>
      <c r="AOT74" s="126"/>
      <c r="AOU74" s="126"/>
      <c r="AOV74" s="126"/>
      <c r="AOW74" s="126"/>
      <c r="AOX74" s="126"/>
      <c r="AOY74" s="126"/>
      <c r="AOZ74" s="126"/>
      <c r="APA74" s="126"/>
      <c r="APB74" s="126"/>
      <c r="APC74" s="126"/>
      <c r="APD74" s="126"/>
      <c r="APE74" s="126"/>
      <c r="APF74" s="126"/>
      <c r="APG74" s="126"/>
      <c r="APH74" s="126"/>
      <c r="API74" s="126"/>
      <c r="APJ74" s="126"/>
      <c r="APK74" s="126"/>
      <c r="APL74" s="126"/>
      <c r="APM74" s="126"/>
      <c r="APN74" s="126"/>
      <c r="APO74" s="126"/>
      <c r="APP74" s="126"/>
      <c r="APQ74" s="126"/>
      <c r="APR74" s="126"/>
      <c r="APS74" s="126"/>
      <c r="APT74" s="126"/>
      <c r="APU74" s="126"/>
      <c r="APV74" s="126"/>
      <c r="APW74" s="126"/>
      <c r="APX74" s="126"/>
      <c r="APY74" s="126"/>
      <c r="APZ74" s="126"/>
      <c r="AQA74" s="126"/>
      <c r="AQB74" s="126"/>
      <c r="AQC74" s="126"/>
      <c r="AQD74" s="126"/>
      <c r="AQE74" s="126"/>
      <c r="AQF74" s="126"/>
      <c r="AQG74" s="126"/>
      <c r="AQH74" s="126"/>
      <c r="AQI74" s="126"/>
      <c r="AQJ74" s="126"/>
      <c r="AQK74" s="126"/>
      <c r="AQL74" s="126"/>
      <c r="AQM74" s="126"/>
      <c r="AQN74" s="126"/>
      <c r="AQO74" s="126"/>
      <c r="AQP74" s="126"/>
      <c r="AQQ74" s="126"/>
      <c r="AQR74" s="126"/>
      <c r="AQS74" s="126"/>
      <c r="AQT74" s="126"/>
      <c r="AQU74" s="126"/>
      <c r="AQV74" s="126"/>
      <c r="AQW74" s="126"/>
      <c r="AQX74" s="126"/>
      <c r="AQY74" s="126"/>
      <c r="AQZ74" s="126"/>
      <c r="ARA74" s="126"/>
      <c r="ARB74" s="126"/>
      <c r="ARC74" s="126"/>
      <c r="ARD74" s="126"/>
      <c r="ARE74" s="126"/>
      <c r="ARF74" s="126"/>
      <c r="ARG74" s="126"/>
      <c r="ARH74" s="126"/>
      <c r="ARI74" s="126"/>
      <c r="ARJ74" s="126"/>
      <c r="ARK74" s="126"/>
      <c r="ARL74" s="126"/>
      <c r="ARM74" s="126"/>
      <c r="ARN74" s="126"/>
      <c r="ARO74" s="126"/>
      <c r="ARP74" s="126"/>
      <c r="ARQ74" s="126"/>
      <c r="ARR74" s="126"/>
      <c r="ARS74" s="126"/>
      <c r="ART74" s="126"/>
      <c r="ARU74" s="126"/>
      <c r="ARV74" s="126"/>
      <c r="ARW74" s="126"/>
      <c r="ARX74" s="126"/>
      <c r="ARY74" s="126"/>
      <c r="ARZ74" s="126"/>
      <c r="ASA74" s="126"/>
      <c r="ASB74" s="126"/>
      <c r="ASC74" s="126"/>
      <c r="ASD74" s="126"/>
      <c r="ASE74" s="126"/>
      <c r="ASF74" s="126"/>
      <c r="ASG74" s="126"/>
      <c r="ASH74" s="126"/>
      <c r="ASI74" s="126"/>
      <c r="ASJ74" s="126"/>
      <c r="ASK74" s="126"/>
      <c r="ASL74" s="126"/>
      <c r="ASM74" s="126"/>
      <c r="ASN74" s="126"/>
      <c r="ASO74" s="126"/>
      <c r="ASP74" s="126"/>
      <c r="ASQ74" s="126"/>
      <c r="ASR74" s="126"/>
      <c r="ASS74" s="126"/>
      <c r="AST74" s="126"/>
      <c r="ASU74" s="126"/>
      <c r="ASV74" s="126"/>
      <c r="ASW74" s="126"/>
      <c r="ASX74" s="126"/>
      <c r="ASY74" s="126"/>
      <c r="ASZ74" s="126"/>
      <c r="ATA74" s="126"/>
      <c r="ATB74" s="126"/>
      <c r="ATC74" s="126"/>
      <c r="ATD74" s="126"/>
      <c r="ATE74" s="126"/>
      <c r="ATF74" s="126"/>
      <c r="ATG74" s="126"/>
      <c r="ATH74" s="126"/>
      <c r="ATI74" s="126"/>
      <c r="ATJ74" s="126"/>
      <c r="ATK74" s="126"/>
      <c r="ATL74" s="126"/>
      <c r="ATM74" s="126"/>
      <c r="ATN74" s="126"/>
      <c r="ATO74" s="126"/>
      <c r="ATP74" s="126"/>
      <c r="ATQ74" s="126"/>
      <c r="ATR74" s="126"/>
      <c r="ATS74" s="126"/>
      <c r="ATT74" s="126"/>
      <c r="ATU74" s="126"/>
      <c r="ATV74" s="126"/>
      <c r="ATW74" s="126"/>
      <c r="ATX74" s="126"/>
      <c r="ATY74" s="126"/>
      <c r="ATZ74" s="126"/>
      <c r="AUA74" s="126"/>
      <c r="AUB74" s="126"/>
      <c r="AUC74" s="126"/>
      <c r="AUD74" s="126"/>
      <c r="AUE74" s="126"/>
      <c r="AUF74" s="126"/>
      <c r="AUG74" s="126"/>
      <c r="AUH74" s="126"/>
      <c r="AUI74" s="126"/>
      <c r="AUJ74" s="126"/>
      <c r="AUK74" s="126"/>
      <c r="AUL74" s="126"/>
      <c r="AUM74" s="126"/>
      <c r="AUN74" s="126"/>
      <c r="AUO74" s="126"/>
      <c r="AUP74" s="126"/>
      <c r="AUQ74" s="126"/>
      <c r="AUR74" s="126"/>
      <c r="AUS74" s="126"/>
      <c r="AUT74" s="126"/>
      <c r="AUU74" s="126"/>
      <c r="AUV74" s="126"/>
      <c r="AUW74" s="126"/>
      <c r="AUX74" s="126"/>
      <c r="AUY74" s="126"/>
      <c r="AUZ74" s="126"/>
      <c r="AVA74" s="126"/>
      <c r="AVB74" s="126"/>
      <c r="AVC74" s="126"/>
      <c r="AVD74" s="126"/>
      <c r="AVE74" s="126"/>
      <c r="AVF74" s="126"/>
      <c r="AVG74" s="126"/>
      <c r="AVH74" s="126"/>
      <c r="AVI74" s="126"/>
      <c r="AVJ74" s="126"/>
      <c r="AVK74" s="126"/>
      <c r="AVL74" s="126"/>
      <c r="AVM74" s="126"/>
      <c r="AVN74" s="126"/>
      <c r="AVO74" s="126"/>
      <c r="AVP74" s="126"/>
      <c r="AVQ74" s="126"/>
      <c r="AVR74" s="126"/>
      <c r="AVS74" s="126"/>
      <c r="AVT74" s="126"/>
      <c r="AVU74" s="126"/>
      <c r="AVV74" s="126"/>
      <c r="AVW74" s="126"/>
      <c r="AVX74" s="126"/>
      <c r="AVY74" s="126"/>
      <c r="AVZ74" s="126"/>
      <c r="AWA74" s="126"/>
      <c r="AWB74" s="126"/>
      <c r="AWC74" s="126"/>
      <c r="AWD74" s="126"/>
      <c r="AWE74" s="126"/>
      <c r="AWF74" s="126"/>
      <c r="AWG74" s="126"/>
      <c r="AWH74" s="126"/>
      <c r="AWI74" s="126"/>
      <c r="AWJ74" s="126"/>
      <c r="AWK74" s="126"/>
      <c r="AWL74" s="126"/>
      <c r="AWM74" s="126"/>
      <c r="AWN74" s="126"/>
      <c r="AWO74" s="126"/>
      <c r="AWP74" s="126"/>
      <c r="AWQ74" s="126"/>
      <c r="AWR74" s="126"/>
      <c r="AWS74" s="126"/>
      <c r="AWT74" s="126"/>
      <c r="AWU74" s="126"/>
      <c r="AWV74" s="126"/>
      <c r="AWW74" s="126"/>
      <c r="AWX74" s="126"/>
      <c r="AWY74" s="126"/>
      <c r="AWZ74" s="126"/>
      <c r="AXA74" s="126"/>
      <c r="AXB74" s="126"/>
      <c r="AXC74" s="126"/>
      <c r="AXD74" s="126"/>
      <c r="AXE74" s="126"/>
      <c r="AXF74" s="126"/>
      <c r="AXG74" s="126"/>
      <c r="AXH74" s="126"/>
      <c r="AXI74" s="126"/>
      <c r="AXJ74" s="126"/>
      <c r="AXK74" s="126"/>
      <c r="AXL74" s="126"/>
      <c r="AXM74" s="126"/>
      <c r="AXN74" s="126"/>
      <c r="AXO74" s="126"/>
      <c r="AXP74" s="126"/>
      <c r="AXQ74" s="126"/>
      <c r="AXR74" s="126"/>
      <c r="AXS74" s="126"/>
      <c r="AXT74" s="126"/>
      <c r="AXU74" s="126"/>
      <c r="AXV74" s="126"/>
      <c r="AXW74" s="126"/>
      <c r="AXX74" s="126"/>
      <c r="AXY74" s="126"/>
      <c r="AXZ74" s="126"/>
      <c r="AYA74" s="126"/>
      <c r="AYB74" s="126"/>
      <c r="AYC74" s="126"/>
      <c r="AYD74" s="126"/>
      <c r="AYE74" s="126"/>
      <c r="AYF74" s="126"/>
      <c r="AYG74" s="126"/>
      <c r="AYH74" s="126"/>
      <c r="AYI74" s="126"/>
      <c r="AYJ74" s="126"/>
      <c r="AYK74" s="126"/>
      <c r="AYL74" s="126"/>
      <c r="AYM74" s="126"/>
      <c r="AYN74" s="126"/>
      <c r="AYO74" s="126"/>
      <c r="AYP74" s="126"/>
      <c r="AYQ74" s="126"/>
      <c r="AYR74" s="126"/>
      <c r="AYS74" s="126"/>
      <c r="AYT74" s="126"/>
      <c r="AYU74" s="126"/>
      <c r="AYV74" s="126"/>
      <c r="AYW74" s="126"/>
      <c r="AYX74" s="126"/>
      <c r="AYY74" s="126"/>
      <c r="AYZ74" s="126"/>
      <c r="AZA74" s="126"/>
      <c r="AZB74" s="126"/>
      <c r="AZC74" s="126"/>
      <c r="AZD74" s="126"/>
      <c r="AZE74" s="126"/>
      <c r="AZF74" s="126"/>
      <c r="AZG74" s="126"/>
      <c r="AZH74" s="126"/>
      <c r="AZI74" s="126"/>
      <c r="AZJ74" s="126"/>
      <c r="AZK74" s="126"/>
      <c r="AZL74" s="126"/>
      <c r="AZM74" s="126"/>
      <c r="AZN74" s="126"/>
      <c r="AZO74" s="126"/>
      <c r="AZP74" s="126"/>
      <c r="AZQ74" s="126"/>
      <c r="AZR74" s="126"/>
      <c r="AZS74" s="126"/>
      <c r="AZT74" s="126"/>
      <c r="AZU74" s="126"/>
      <c r="AZV74" s="126"/>
      <c r="AZW74" s="126"/>
      <c r="AZX74" s="126"/>
      <c r="AZY74" s="126"/>
      <c r="AZZ74" s="126"/>
      <c r="BAA74" s="126"/>
      <c r="BAB74" s="126"/>
      <c r="BAC74" s="126"/>
      <c r="BAD74" s="126"/>
      <c r="BAE74" s="126"/>
      <c r="BAF74" s="126"/>
      <c r="BAG74" s="126"/>
      <c r="BAH74" s="126"/>
      <c r="BAI74" s="126"/>
      <c r="BAJ74" s="126"/>
      <c r="BAK74" s="126"/>
      <c r="BAL74" s="126"/>
      <c r="BAM74" s="126"/>
      <c r="BAN74" s="126"/>
      <c r="BAO74" s="126"/>
      <c r="BAP74" s="126"/>
      <c r="BAQ74" s="126"/>
      <c r="BAR74" s="126"/>
      <c r="BAS74" s="126"/>
      <c r="BAT74" s="126"/>
      <c r="BAU74" s="126"/>
      <c r="BAV74" s="126"/>
      <c r="BAW74" s="126"/>
      <c r="BAX74" s="126"/>
      <c r="BAY74" s="126"/>
      <c r="BAZ74" s="126"/>
      <c r="BBA74" s="126"/>
      <c r="BBB74" s="126"/>
      <c r="BBC74" s="126"/>
      <c r="BBD74" s="126"/>
      <c r="BBE74" s="126"/>
      <c r="BBF74" s="126"/>
      <c r="BBG74" s="126"/>
      <c r="BBH74" s="126"/>
      <c r="BBI74" s="126"/>
      <c r="BBJ74" s="126"/>
      <c r="BBK74" s="126"/>
      <c r="BBL74" s="126"/>
      <c r="BBM74" s="126"/>
      <c r="BBN74" s="126"/>
      <c r="BBO74" s="126"/>
      <c r="BBP74" s="126"/>
      <c r="BBQ74" s="126"/>
      <c r="BBR74" s="126"/>
      <c r="BBS74" s="126"/>
      <c r="BBT74" s="126"/>
      <c r="BBU74" s="126"/>
      <c r="BBV74" s="126"/>
      <c r="BBW74" s="126"/>
      <c r="BBX74" s="126"/>
      <c r="BBY74" s="126"/>
      <c r="BBZ74" s="126"/>
      <c r="BCA74" s="126"/>
      <c r="BCB74" s="126"/>
      <c r="BCC74" s="126"/>
      <c r="BCD74" s="126"/>
      <c r="BCE74" s="126"/>
      <c r="BCF74" s="126"/>
      <c r="BCG74" s="126"/>
      <c r="BCH74" s="126"/>
      <c r="BCI74" s="126"/>
      <c r="BCJ74" s="126"/>
      <c r="BCK74" s="126"/>
      <c r="BCL74" s="126"/>
      <c r="BCM74" s="126"/>
      <c r="BCN74" s="126"/>
      <c r="BCO74" s="126"/>
      <c r="BCP74" s="126"/>
      <c r="BCQ74" s="126"/>
      <c r="BCR74" s="126"/>
      <c r="BCS74" s="126"/>
      <c r="BCT74" s="126"/>
      <c r="BCU74" s="126"/>
      <c r="BCV74" s="126"/>
      <c r="BCW74" s="126"/>
      <c r="BCX74" s="126"/>
      <c r="BCY74" s="126"/>
      <c r="BCZ74" s="126"/>
      <c r="BDA74" s="126"/>
      <c r="BDB74" s="126"/>
      <c r="BDC74" s="126"/>
      <c r="BDD74" s="126"/>
      <c r="BDE74" s="126"/>
      <c r="BDF74" s="126"/>
      <c r="BDG74" s="126"/>
      <c r="BDH74" s="126"/>
      <c r="BDI74" s="126"/>
      <c r="BDJ74" s="126"/>
      <c r="BDK74" s="126"/>
      <c r="BDL74" s="126"/>
      <c r="BDM74" s="126"/>
      <c r="BDN74" s="126"/>
      <c r="BDO74" s="126"/>
      <c r="BDP74" s="126"/>
      <c r="BDQ74" s="126"/>
      <c r="BDR74" s="126"/>
      <c r="BDS74" s="126"/>
      <c r="BDT74" s="126"/>
      <c r="BDU74" s="126"/>
      <c r="BDV74" s="126"/>
      <c r="BDW74" s="126"/>
      <c r="BDX74" s="126"/>
      <c r="BDY74" s="126"/>
      <c r="BDZ74" s="126"/>
      <c r="BEA74" s="126"/>
      <c r="BEB74" s="126"/>
      <c r="BEC74" s="126"/>
      <c r="BED74" s="126"/>
      <c r="BEE74" s="126"/>
      <c r="BEF74" s="126"/>
      <c r="BEG74" s="126"/>
      <c r="BEH74" s="126"/>
      <c r="BEI74" s="126"/>
      <c r="BEJ74" s="126"/>
      <c r="BEK74" s="126"/>
      <c r="BEL74" s="126"/>
      <c r="BEM74" s="126"/>
      <c r="BEN74" s="126"/>
      <c r="BEO74" s="126"/>
      <c r="BEP74" s="126"/>
      <c r="BEQ74" s="126"/>
      <c r="BER74" s="126"/>
      <c r="BES74" s="126"/>
      <c r="BET74" s="126"/>
      <c r="BEU74" s="126"/>
      <c r="BEV74" s="126"/>
      <c r="BEW74" s="126"/>
      <c r="BEX74" s="126"/>
      <c r="BEY74" s="126"/>
      <c r="BEZ74" s="126"/>
      <c r="BFA74" s="126"/>
      <c r="BFB74" s="126"/>
      <c r="BFC74" s="126"/>
      <c r="BFD74" s="126"/>
      <c r="BFE74" s="126"/>
      <c r="BFF74" s="126"/>
      <c r="BFG74" s="126"/>
      <c r="BFH74" s="126"/>
      <c r="BFI74" s="126"/>
      <c r="BFJ74" s="126"/>
      <c r="BFK74" s="126"/>
      <c r="BFL74" s="126"/>
      <c r="BFM74" s="126"/>
      <c r="BFN74" s="126"/>
      <c r="BFO74" s="126"/>
      <c r="BFP74" s="126"/>
      <c r="BFQ74" s="126"/>
      <c r="BFR74" s="126"/>
      <c r="BFS74" s="126"/>
      <c r="BFT74" s="126"/>
      <c r="BFU74" s="126"/>
      <c r="BFV74" s="126"/>
      <c r="BFW74" s="126"/>
      <c r="BFX74" s="126"/>
      <c r="BFY74" s="126"/>
      <c r="BFZ74" s="126"/>
      <c r="BGA74" s="126"/>
      <c r="BGB74" s="126"/>
      <c r="BGC74" s="126"/>
      <c r="BGD74" s="126"/>
      <c r="BGE74" s="126"/>
      <c r="BGF74" s="126"/>
      <c r="BGG74" s="126"/>
      <c r="BGH74" s="126"/>
      <c r="BGI74" s="126"/>
      <c r="BGJ74" s="126"/>
      <c r="BGK74" s="126"/>
      <c r="BGL74" s="126"/>
      <c r="BGM74" s="126"/>
      <c r="BGN74" s="126"/>
      <c r="BGO74" s="126"/>
      <c r="BGP74" s="126"/>
      <c r="BGQ74" s="126"/>
      <c r="BGR74" s="126"/>
      <c r="BGS74" s="126"/>
      <c r="BGT74" s="126"/>
      <c r="BGU74" s="126"/>
      <c r="BGV74" s="126"/>
      <c r="BGW74" s="126"/>
      <c r="BGX74" s="126"/>
      <c r="BGY74" s="126"/>
      <c r="BGZ74" s="126"/>
      <c r="BHA74" s="126"/>
      <c r="BHB74" s="126"/>
      <c r="BHC74" s="126"/>
      <c r="BHD74" s="126"/>
      <c r="BHE74" s="126"/>
      <c r="BHF74" s="126"/>
      <c r="BHG74" s="126"/>
      <c r="BHH74" s="126"/>
      <c r="BHI74" s="126"/>
      <c r="BHJ74" s="126"/>
      <c r="BHK74" s="126"/>
      <c r="BHL74" s="126"/>
      <c r="BHM74" s="126"/>
      <c r="BHN74" s="126"/>
      <c r="BHO74" s="126"/>
      <c r="BHP74" s="126"/>
      <c r="BHQ74" s="126"/>
      <c r="BHR74" s="126"/>
      <c r="BHS74" s="126"/>
      <c r="BHT74" s="126"/>
      <c r="BHU74" s="126"/>
      <c r="BHV74" s="126"/>
      <c r="BHW74" s="126"/>
      <c r="BHX74" s="126"/>
      <c r="BHY74" s="126"/>
      <c r="BHZ74" s="126"/>
      <c r="BIA74" s="126"/>
      <c r="BIB74" s="126"/>
      <c r="BIC74" s="126"/>
      <c r="BID74" s="126"/>
      <c r="BIE74" s="126"/>
      <c r="BIF74" s="126"/>
      <c r="BIG74" s="126"/>
      <c r="BIH74" s="126"/>
      <c r="BII74" s="126"/>
      <c r="BIJ74" s="126"/>
      <c r="BIK74" s="126"/>
      <c r="BIL74" s="126"/>
      <c r="BIM74" s="126"/>
      <c r="BIN74" s="126"/>
      <c r="BIO74" s="126"/>
      <c r="BIP74" s="126"/>
      <c r="BIQ74" s="126"/>
      <c r="BIR74" s="126"/>
      <c r="BIS74" s="126"/>
      <c r="BIT74" s="126"/>
      <c r="BIU74" s="126"/>
      <c r="BIV74" s="126"/>
      <c r="BIW74" s="126"/>
      <c r="BIX74" s="126"/>
      <c r="BIY74" s="126"/>
      <c r="BIZ74" s="126"/>
      <c r="BJA74" s="126"/>
      <c r="BJB74" s="126"/>
      <c r="BJC74" s="126"/>
      <c r="BJD74" s="126"/>
      <c r="BJE74" s="126"/>
      <c r="BJF74" s="126"/>
      <c r="BJG74" s="126"/>
      <c r="BJH74" s="126"/>
      <c r="BJI74" s="126"/>
      <c r="BJJ74" s="126"/>
      <c r="BJK74" s="126"/>
      <c r="BJL74" s="126"/>
      <c r="BJM74" s="126"/>
      <c r="BJN74" s="126"/>
      <c r="BJO74" s="126"/>
      <c r="BJP74" s="126"/>
      <c r="BJQ74" s="126"/>
      <c r="BJR74" s="126"/>
      <c r="BJS74" s="126"/>
      <c r="BJT74" s="126"/>
      <c r="BJU74" s="126"/>
      <c r="BJV74" s="126"/>
      <c r="BJW74" s="126"/>
      <c r="BJX74" s="126"/>
      <c r="BJY74" s="126"/>
      <c r="BJZ74" s="126"/>
      <c r="BKA74" s="126"/>
      <c r="BKB74" s="126"/>
      <c r="BKC74" s="126"/>
      <c r="BKD74" s="126"/>
      <c r="BKE74" s="126"/>
      <c r="BKF74" s="126"/>
      <c r="BKG74" s="126"/>
      <c r="BKH74" s="126"/>
      <c r="BKI74" s="126"/>
      <c r="BKJ74" s="126"/>
      <c r="BKK74" s="126"/>
      <c r="BKL74" s="126"/>
      <c r="BKM74" s="126"/>
      <c r="BKN74" s="126"/>
      <c r="BKO74" s="126"/>
      <c r="BKP74" s="126"/>
      <c r="BKQ74" s="126"/>
      <c r="BKR74" s="126"/>
      <c r="BKS74" s="126"/>
      <c r="BKT74" s="126"/>
      <c r="BKU74" s="126"/>
      <c r="BKV74" s="126"/>
      <c r="BKW74" s="126"/>
      <c r="BKX74" s="126"/>
      <c r="BKY74" s="126"/>
      <c r="BKZ74" s="126"/>
      <c r="BLA74" s="126"/>
      <c r="BLB74" s="126"/>
      <c r="BLC74" s="126"/>
      <c r="BLD74" s="126"/>
      <c r="BLE74" s="126"/>
      <c r="BLF74" s="126"/>
      <c r="BLG74" s="126"/>
      <c r="BLH74" s="126"/>
      <c r="BLI74" s="126"/>
      <c r="BLJ74" s="126"/>
      <c r="BLK74" s="126"/>
      <c r="BLL74" s="126"/>
      <c r="BLM74" s="126"/>
      <c r="BLN74" s="126"/>
      <c r="BLO74" s="126"/>
      <c r="BLP74" s="126"/>
      <c r="BLQ74" s="126"/>
      <c r="BLR74" s="126"/>
      <c r="BLS74" s="126"/>
      <c r="BLT74" s="126"/>
      <c r="BLU74" s="126"/>
      <c r="BLV74" s="126"/>
      <c r="BLW74" s="126"/>
      <c r="BLX74" s="126"/>
      <c r="BLY74" s="126"/>
      <c r="BLZ74" s="126"/>
      <c r="BMA74" s="126"/>
      <c r="BMB74" s="126"/>
      <c r="BMC74" s="126"/>
      <c r="BMD74" s="126"/>
      <c r="BME74" s="126"/>
      <c r="BMF74" s="126"/>
      <c r="BMG74" s="126"/>
      <c r="BMH74" s="126"/>
      <c r="BMI74" s="126"/>
      <c r="BMJ74" s="126"/>
      <c r="BMK74" s="126"/>
      <c r="BML74" s="126"/>
      <c r="BMM74" s="126"/>
      <c r="BMN74" s="126"/>
      <c r="BMO74" s="126"/>
      <c r="BMP74" s="126"/>
      <c r="BMQ74" s="126"/>
      <c r="BMR74" s="126"/>
      <c r="BMS74" s="126"/>
      <c r="BMT74" s="126"/>
      <c r="BMU74" s="126"/>
      <c r="BMV74" s="126"/>
      <c r="BMW74" s="126"/>
      <c r="BMX74" s="126"/>
      <c r="BMY74" s="126"/>
      <c r="BMZ74" s="126"/>
      <c r="BNA74" s="126"/>
      <c r="BNB74" s="126"/>
      <c r="BNC74" s="126"/>
      <c r="BND74" s="126"/>
      <c r="BNE74" s="126"/>
      <c r="BNF74" s="126"/>
      <c r="BNG74" s="126"/>
      <c r="BNH74" s="126"/>
      <c r="BNI74" s="126"/>
      <c r="BNJ74" s="126"/>
      <c r="BNK74" s="126"/>
      <c r="BNL74" s="126"/>
      <c r="BNM74" s="126"/>
      <c r="BNN74" s="126"/>
      <c r="BNO74" s="126"/>
      <c r="BNP74" s="126"/>
      <c r="BNQ74" s="126"/>
      <c r="BNR74" s="126"/>
      <c r="BNS74" s="126"/>
      <c r="BNT74" s="126"/>
      <c r="BNU74" s="126"/>
      <c r="BNV74" s="126"/>
      <c r="BNW74" s="126"/>
      <c r="BNX74" s="126"/>
      <c r="BNY74" s="126"/>
      <c r="BNZ74" s="126"/>
      <c r="BOA74" s="126"/>
      <c r="BOB74" s="126"/>
      <c r="BOC74" s="126"/>
      <c r="BOD74" s="126"/>
      <c r="BOE74" s="126"/>
      <c r="BOF74" s="126"/>
      <c r="BOG74" s="126"/>
      <c r="BOH74" s="126"/>
      <c r="BOI74" s="126"/>
      <c r="BOJ74" s="126"/>
      <c r="BOK74" s="126"/>
      <c r="BOL74" s="126"/>
      <c r="BOM74" s="126"/>
      <c r="BON74" s="126"/>
      <c r="BOO74" s="126"/>
      <c r="BOP74" s="126"/>
      <c r="BOQ74" s="126"/>
      <c r="BOR74" s="126"/>
      <c r="BOS74" s="126"/>
      <c r="BOT74" s="126"/>
      <c r="BOU74" s="126"/>
      <c r="BOV74" s="126"/>
      <c r="BOW74" s="126"/>
      <c r="BOX74" s="126"/>
      <c r="BOY74" s="126"/>
      <c r="BOZ74" s="126"/>
      <c r="BPA74" s="126"/>
      <c r="BPB74" s="126"/>
      <c r="BPC74" s="126"/>
      <c r="BPD74" s="126"/>
      <c r="BPE74" s="126"/>
      <c r="BPF74" s="126"/>
      <c r="BPG74" s="126"/>
      <c r="BPH74" s="126"/>
      <c r="BPI74" s="126"/>
      <c r="BPJ74" s="126"/>
      <c r="BPK74" s="126"/>
      <c r="BPL74" s="126"/>
      <c r="BPM74" s="126"/>
      <c r="BPN74" s="126"/>
      <c r="BPO74" s="126"/>
      <c r="BPP74" s="126"/>
      <c r="BPQ74" s="126"/>
      <c r="BPR74" s="126"/>
      <c r="BPS74" s="126"/>
      <c r="BPT74" s="126"/>
      <c r="BPU74" s="126"/>
      <c r="BPV74" s="126"/>
      <c r="BPW74" s="126"/>
      <c r="BPX74" s="126"/>
      <c r="BPY74" s="126"/>
      <c r="BPZ74" s="126"/>
      <c r="BQA74" s="126"/>
      <c r="BQB74" s="126"/>
      <c r="BQC74" s="126"/>
      <c r="BQD74" s="126"/>
      <c r="BQE74" s="126"/>
      <c r="BQF74" s="126"/>
      <c r="BQG74" s="126"/>
      <c r="BQH74" s="126"/>
      <c r="BQI74" s="126"/>
      <c r="BQJ74" s="126"/>
      <c r="BQK74" s="126"/>
      <c r="BQL74" s="126"/>
      <c r="BQM74" s="126"/>
      <c r="BQN74" s="126"/>
      <c r="BQO74" s="126"/>
      <c r="BQP74" s="126"/>
      <c r="BQQ74" s="126"/>
      <c r="BQR74" s="126"/>
      <c r="BQS74" s="126"/>
      <c r="BQT74" s="126"/>
      <c r="BQU74" s="126"/>
      <c r="BQV74" s="126"/>
      <c r="BQW74" s="126"/>
      <c r="BQX74" s="126"/>
      <c r="BQY74" s="126"/>
      <c r="BQZ74" s="126"/>
      <c r="BRA74" s="126"/>
      <c r="BRB74" s="126"/>
      <c r="BRC74" s="126"/>
      <c r="BRD74" s="126"/>
      <c r="BRE74" s="126"/>
      <c r="BRF74" s="126"/>
      <c r="BRG74" s="126"/>
      <c r="BRH74" s="126"/>
      <c r="BRI74" s="126"/>
      <c r="BRJ74" s="126"/>
      <c r="BRK74" s="126"/>
      <c r="BRL74" s="126"/>
      <c r="BRM74" s="126"/>
      <c r="BRN74" s="126"/>
      <c r="BRO74" s="126"/>
      <c r="BRP74" s="126"/>
      <c r="BRQ74" s="126"/>
      <c r="BRR74" s="126"/>
      <c r="BRS74" s="126"/>
      <c r="BRT74" s="126"/>
      <c r="BRU74" s="126"/>
      <c r="BRV74" s="126"/>
      <c r="BRW74" s="126"/>
      <c r="BRX74" s="126"/>
      <c r="BRY74" s="126"/>
      <c r="BRZ74" s="126"/>
      <c r="BSA74" s="126"/>
      <c r="BSB74" s="126"/>
      <c r="BSC74" s="126"/>
      <c r="BSD74" s="126"/>
      <c r="BSE74" s="126"/>
      <c r="BSF74" s="126"/>
      <c r="BSG74" s="126"/>
      <c r="BSH74" s="126"/>
      <c r="BSI74" s="126"/>
      <c r="BSJ74" s="126"/>
      <c r="BSK74" s="126"/>
      <c r="BSL74" s="126"/>
      <c r="BSM74" s="126"/>
      <c r="BSN74" s="126"/>
      <c r="BSO74" s="126"/>
      <c r="BSP74" s="126"/>
      <c r="BSQ74" s="126"/>
      <c r="BSR74" s="126"/>
      <c r="BSS74" s="126"/>
      <c r="BST74" s="126"/>
      <c r="BSU74" s="126"/>
      <c r="BSV74" s="126"/>
      <c r="BSW74" s="126"/>
      <c r="BSX74" s="126"/>
      <c r="BSY74" s="126"/>
      <c r="BSZ74" s="126"/>
      <c r="BTA74" s="126"/>
      <c r="BTB74" s="126"/>
      <c r="BTC74" s="126"/>
      <c r="BTD74" s="126"/>
      <c r="BTE74" s="126"/>
      <c r="BTF74" s="126"/>
      <c r="BTG74" s="126"/>
      <c r="BTH74" s="126"/>
      <c r="BTI74" s="126"/>
      <c r="BTJ74" s="126"/>
      <c r="BTK74" s="126"/>
      <c r="BTL74" s="126"/>
      <c r="BTM74" s="126"/>
      <c r="BTN74" s="126"/>
      <c r="BTO74" s="126"/>
      <c r="BTP74" s="126"/>
      <c r="BTQ74" s="126"/>
      <c r="BTR74" s="126"/>
      <c r="BTS74" s="126"/>
      <c r="BTT74" s="126"/>
      <c r="BTU74" s="126"/>
      <c r="BTV74" s="126"/>
      <c r="BTW74" s="126"/>
      <c r="BTX74" s="126"/>
      <c r="BTY74" s="126"/>
      <c r="BTZ74" s="126"/>
      <c r="BUA74" s="126"/>
      <c r="BUB74" s="126"/>
      <c r="BUC74" s="126"/>
      <c r="BUD74" s="126"/>
      <c r="BUE74" s="126"/>
      <c r="BUF74" s="126"/>
      <c r="BUG74" s="126"/>
      <c r="BUH74" s="126"/>
      <c r="BUI74" s="126"/>
      <c r="BUJ74" s="126"/>
      <c r="BUK74" s="126"/>
      <c r="BUL74" s="126"/>
      <c r="BUM74" s="126"/>
      <c r="BUN74" s="126"/>
      <c r="BUO74" s="126"/>
      <c r="BUP74" s="126"/>
      <c r="BUQ74" s="126"/>
      <c r="BUR74" s="126"/>
      <c r="BUS74" s="126"/>
      <c r="BUT74" s="126"/>
      <c r="BUU74" s="126"/>
      <c r="BUV74" s="126"/>
      <c r="BUW74" s="126"/>
      <c r="BUX74" s="126"/>
      <c r="BUY74" s="126"/>
      <c r="BUZ74" s="126"/>
      <c r="BVA74" s="126"/>
      <c r="BVB74" s="126"/>
      <c r="BVC74" s="126"/>
      <c r="BVD74" s="126"/>
      <c r="BVE74" s="126"/>
      <c r="BVF74" s="126"/>
      <c r="BVG74" s="126"/>
      <c r="BVH74" s="126"/>
      <c r="BVI74" s="126"/>
      <c r="BVJ74" s="126"/>
      <c r="BVK74" s="126"/>
      <c r="BVL74" s="126"/>
      <c r="BVM74" s="126"/>
      <c r="BVN74" s="126"/>
      <c r="BVO74" s="126"/>
      <c r="BVP74" s="126"/>
      <c r="BVQ74" s="126"/>
      <c r="BVR74" s="126"/>
      <c r="BVS74" s="126"/>
      <c r="BVT74" s="126"/>
      <c r="BVU74" s="126"/>
      <c r="BVV74" s="126"/>
      <c r="BVW74" s="126"/>
      <c r="BVX74" s="126"/>
      <c r="BVY74" s="126"/>
      <c r="BVZ74" s="126"/>
      <c r="BWA74" s="126"/>
      <c r="BWB74" s="126"/>
      <c r="BWC74" s="126"/>
      <c r="BWD74" s="126"/>
      <c r="BWE74" s="126"/>
      <c r="BWF74" s="126"/>
      <c r="BWG74" s="126"/>
      <c r="BWH74" s="126"/>
      <c r="BWI74" s="126"/>
      <c r="BWJ74" s="126"/>
      <c r="BWK74" s="126"/>
      <c r="BWL74" s="126"/>
      <c r="BWM74" s="126"/>
      <c r="BWN74" s="126"/>
      <c r="BWO74" s="126"/>
      <c r="BWP74" s="126"/>
      <c r="BWQ74" s="126"/>
      <c r="BWR74" s="126"/>
      <c r="BWS74" s="126"/>
      <c r="BWT74" s="126"/>
      <c r="BWU74" s="126"/>
      <c r="BWV74" s="126"/>
      <c r="BWW74" s="126"/>
      <c r="BWX74" s="126"/>
      <c r="BWY74" s="126"/>
      <c r="BWZ74" s="126"/>
      <c r="BXA74" s="126"/>
      <c r="BXB74" s="126"/>
      <c r="BXC74" s="126"/>
      <c r="BXD74" s="126"/>
      <c r="BXE74" s="126"/>
      <c r="BXF74" s="126"/>
      <c r="BXG74" s="126"/>
      <c r="BXH74" s="126"/>
      <c r="BXI74" s="126"/>
      <c r="BXJ74" s="126"/>
      <c r="BXK74" s="126"/>
      <c r="BXL74" s="126"/>
      <c r="BXM74" s="126"/>
      <c r="BXN74" s="126"/>
      <c r="BXO74" s="126"/>
      <c r="BXP74" s="126"/>
      <c r="BXQ74" s="126"/>
      <c r="BXR74" s="126"/>
      <c r="BXS74" s="126"/>
      <c r="BXT74" s="126"/>
      <c r="BXU74" s="126"/>
      <c r="BXV74" s="126"/>
      <c r="BXW74" s="126"/>
      <c r="BXX74" s="126"/>
      <c r="BXY74" s="126"/>
      <c r="BXZ74" s="126"/>
      <c r="BYA74" s="126"/>
      <c r="BYB74" s="126"/>
      <c r="BYC74" s="126"/>
      <c r="BYD74" s="126"/>
      <c r="BYE74" s="126"/>
      <c r="BYF74" s="126"/>
      <c r="BYG74" s="126"/>
      <c r="BYH74" s="126"/>
      <c r="BYI74" s="126"/>
      <c r="BYJ74" s="126"/>
      <c r="BYK74" s="126"/>
      <c r="BYL74" s="126"/>
      <c r="BYM74" s="126"/>
      <c r="BYN74" s="126"/>
      <c r="BYO74" s="126"/>
      <c r="BYP74" s="126"/>
      <c r="BYQ74" s="126"/>
      <c r="BYR74" s="126"/>
      <c r="BYS74" s="126"/>
      <c r="BYT74" s="126"/>
      <c r="BYU74" s="126"/>
      <c r="BYV74" s="126"/>
      <c r="BYW74" s="126"/>
      <c r="BYX74" s="126"/>
      <c r="BYY74" s="126"/>
      <c r="BYZ74" s="126"/>
      <c r="BZA74" s="126"/>
      <c r="BZB74" s="126"/>
      <c r="BZC74" s="126"/>
      <c r="BZD74" s="126"/>
      <c r="BZE74" s="126"/>
      <c r="BZF74" s="126"/>
      <c r="BZG74" s="126"/>
      <c r="BZH74" s="126"/>
      <c r="BZI74" s="126"/>
      <c r="BZJ74" s="126"/>
      <c r="BZK74" s="126"/>
      <c r="BZL74" s="126"/>
      <c r="BZM74" s="126"/>
      <c r="BZN74" s="126"/>
      <c r="BZO74" s="126"/>
      <c r="BZP74" s="126"/>
      <c r="BZQ74" s="126"/>
      <c r="BZR74" s="126"/>
      <c r="BZS74" s="126"/>
      <c r="BZT74" s="126"/>
      <c r="BZU74" s="126"/>
      <c r="BZV74" s="126"/>
      <c r="BZW74" s="126"/>
      <c r="BZX74" s="126"/>
      <c r="BZY74" s="126"/>
      <c r="BZZ74" s="126"/>
      <c r="CAA74" s="126"/>
      <c r="CAB74" s="126"/>
      <c r="CAC74" s="126"/>
      <c r="CAD74" s="126"/>
      <c r="CAE74" s="126"/>
      <c r="CAF74" s="126"/>
      <c r="CAG74" s="126"/>
      <c r="CAH74" s="126"/>
      <c r="CAI74" s="126"/>
      <c r="CAJ74" s="126"/>
      <c r="CAK74" s="126"/>
      <c r="CAL74" s="126"/>
      <c r="CAM74" s="126"/>
      <c r="CAN74" s="126"/>
      <c r="CAO74" s="126"/>
      <c r="CAP74" s="126"/>
      <c r="CAQ74" s="126"/>
      <c r="CAR74" s="126"/>
      <c r="CAS74" s="126"/>
      <c r="CAT74" s="126"/>
      <c r="CAU74" s="126"/>
      <c r="CAV74" s="126"/>
      <c r="CAW74" s="126"/>
      <c r="CAX74" s="126"/>
      <c r="CAY74" s="126"/>
      <c r="CAZ74" s="126"/>
      <c r="CBA74" s="126"/>
      <c r="CBB74" s="126"/>
      <c r="CBC74" s="126"/>
      <c r="CBD74" s="126"/>
      <c r="CBE74" s="126"/>
      <c r="CBF74" s="126"/>
      <c r="CBG74" s="126"/>
      <c r="CBH74" s="126"/>
      <c r="CBI74" s="126"/>
      <c r="CBJ74" s="126"/>
      <c r="CBK74" s="126"/>
      <c r="CBL74" s="126"/>
      <c r="CBM74" s="126"/>
      <c r="CBN74" s="126"/>
      <c r="CBO74" s="126"/>
      <c r="CBP74" s="126"/>
      <c r="CBQ74" s="126"/>
      <c r="CBR74" s="126"/>
      <c r="CBS74" s="126"/>
      <c r="CBT74" s="126"/>
      <c r="CBU74" s="126"/>
      <c r="CBV74" s="126"/>
      <c r="CBW74" s="126"/>
      <c r="CBX74" s="126"/>
      <c r="CBY74" s="126"/>
      <c r="CBZ74" s="126"/>
      <c r="CCA74" s="126"/>
      <c r="CCB74" s="126"/>
      <c r="CCC74" s="126"/>
      <c r="CCD74" s="126"/>
      <c r="CCE74" s="126"/>
      <c r="CCF74" s="126"/>
      <c r="CCG74" s="126"/>
      <c r="CCH74" s="126"/>
      <c r="CCI74" s="126"/>
      <c r="CCJ74" s="126"/>
      <c r="CCK74" s="126"/>
      <c r="CCL74" s="126"/>
      <c r="CCM74" s="126"/>
      <c r="CCN74" s="126"/>
      <c r="CCO74" s="126"/>
      <c r="CCP74" s="126"/>
      <c r="CCQ74" s="126"/>
      <c r="CCR74" s="126"/>
      <c r="CCS74" s="126"/>
      <c r="CCT74" s="126"/>
      <c r="CCU74" s="126"/>
      <c r="CCV74" s="126"/>
      <c r="CCW74" s="126"/>
      <c r="CCX74" s="126"/>
      <c r="CCY74" s="126"/>
      <c r="CCZ74" s="126"/>
      <c r="CDA74" s="126"/>
      <c r="CDB74" s="126"/>
      <c r="CDC74" s="126"/>
      <c r="CDD74" s="126"/>
      <c r="CDE74" s="126"/>
      <c r="CDF74" s="126"/>
      <c r="CDG74" s="126"/>
      <c r="CDH74" s="126"/>
      <c r="CDI74" s="126"/>
      <c r="CDJ74" s="126"/>
      <c r="CDK74" s="126"/>
      <c r="CDL74" s="126"/>
      <c r="CDM74" s="126"/>
      <c r="CDN74" s="126"/>
      <c r="CDO74" s="126"/>
      <c r="CDP74" s="126"/>
      <c r="CDQ74" s="126"/>
      <c r="CDR74" s="126"/>
      <c r="CDS74" s="126"/>
      <c r="CDT74" s="126"/>
      <c r="CDU74" s="126"/>
      <c r="CDV74" s="126"/>
      <c r="CDW74" s="126"/>
      <c r="CDX74" s="126"/>
      <c r="CDY74" s="126"/>
      <c r="CDZ74" s="126"/>
      <c r="CEA74" s="126"/>
      <c r="CEB74" s="126"/>
      <c r="CEC74" s="126"/>
      <c r="CED74" s="126"/>
      <c r="CEE74" s="126"/>
      <c r="CEF74" s="126"/>
      <c r="CEG74" s="126"/>
      <c r="CEH74" s="126"/>
      <c r="CEI74" s="126"/>
      <c r="CEJ74" s="126"/>
      <c r="CEK74" s="126"/>
      <c r="CEL74" s="126"/>
      <c r="CEM74" s="126"/>
      <c r="CEN74" s="126"/>
      <c r="CEO74" s="126"/>
      <c r="CEP74" s="126"/>
      <c r="CEQ74" s="126"/>
      <c r="CER74" s="126"/>
      <c r="CES74" s="126"/>
      <c r="CET74" s="126"/>
      <c r="CEU74" s="126"/>
      <c r="CEV74" s="126"/>
      <c r="CEW74" s="126"/>
      <c r="CEX74" s="126"/>
      <c r="CEY74" s="126"/>
      <c r="CEZ74" s="126"/>
      <c r="CFA74" s="126"/>
      <c r="CFB74" s="126"/>
      <c r="CFC74" s="126"/>
      <c r="CFD74" s="126"/>
      <c r="CFE74" s="126"/>
      <c r="CFF74" s="126"/>
      <c r="CFG74" s="126"/>
      <c r="CFH74" s="126"/>
      <c r="CFI74" s="126"/>
      <c r="CFJ74" s="126"/>
      <c r="CFK74" s="126"/>
      <c r="CFL74" s="126"/>
      <c r="CFM74" s="126"/>
      <c r="CFN74" s="126"/>
      <c r="CFO74" s="126"/>
      <c r="CFP74" s="126"/>
      <c r="CFQ74" s="126"/>
      <c r="CFR74" s="126"/>
      <c r="CFS74" s="126"/>
      <c r="CFT74" s="126"/>
      <c r="CFU74" s="126"/>
      <c r="CFV74" s="126"/>
      <c r="CFW74" s="126"/>
      <c r="CFX74" s="126"/>
      <c r="CFY74" s="126"/>
      <c r="CFZ74" s="126"/>
      <c r="CGA74" s="126"/>
      <c r="CGB74" s="126"/>
      <c r="CGC74" s="126"/>
      <c r="CGD74" s="126"/>
      <c r="CGE74" s="126"/>
      <c r="CGF74" s="126"/>
      <c r="CGG74" s="126"/>
      <c r="CGH74" s="126"/>
      <c r="CGI74" s="126"/>
      <c r="CGJ74" s="126"/>
      <c r="CGK74" s="126"/>
      <c r="CGL74" s="126"/>
      <c r="CGM74" s="126"/>
      <c r="CGN74" s="126"/>
      <c r="CGO74" s="126"/>
      <c r="CGP74" s="126"/>
      <c r="CGQ74" s="126"/>
      <c r="CGR74" s="126"/>
      <c r="CGS74" s="126"/>
      <c r="CGT74" s="126"/>
      <c r="CGU74" s="126"/>
      <c r="CGV74" s="126"/>
      <c r="CGW74" s="126"/>
      <c r="CGX74" s="126"/>
      <c r="CGY74" s="126"/>
      <c r="CGZ74" s="126"/>
      <c r="CHA74" s="126"/>
      <c r="CHB74" s="126"/>
      <c r="CHC74" s="126"/>
      <c r="CHD74" s="126"/>
      <c r="CHE74" s="126"/>
      <c r="CHF74" s="126"/>
      <c r="CHG74" s="126"/>
      <c r="CHH74" s="126"/>
      <c r="CHI74" s="126"/>
      <c r="CHJ74" s="126"/>
      <c r="CHK74" s="126"/>
      <c r="CHL74" s="126"/>
      <c r="CHM74" s="126"/>
      <c r="CHN74" s="126"/>
      <c r="CHO74" s="126"/>
      <c r="CHP74" s="126"/>
      <c r="CHQ74" s="126"/>
      <c r="CHR74" s="126"/>
      <c r="CHS74" s="126"/>
      <c r="CHT74" s="126"/>
      <c r="CHU74" s="126"/>
      <c r="CHV74" s="126"/>
      <c r="CHW74" s="126"/>
      <c r="CHX74" s="126"/>
      <c r="CHY74" s="126"/>
      <c r="CHZ74" s="126"/>
      <c r="CIA74" s="126"/>
      <c r="CIB74" s="126"/>
      <c r="CIC74" s="126"/>
      <c r="CID74" s="126"/>
      <c r="CIE74" s="126"/>
      <c r="CIF74" s="126"/>
      <c r="CIG74" s="126"/>
      <c r="CIH74" s="126"/>
      <c r="CII74" s="126"/>
      <c r="CIJ74" s="126"/>
      <c r="CIK74" s="126"/>
      <c r="CIL74" s="126"/>
      <c r="CIM74" s="126"/>
      <c r="CIN74" s="126"/>
      <c r="CIO74" s="126"/>
      <c r="CIP74" s="126"/>
      <c r="CIQ74" s="126"/>
      <c r="CIR74" s="126"/>
      <c r="CIS74" s="126"/>
      <c r="CIT74" s="126"/>
      <c r="CIU74" s="126"/>
      <c r="CIV74" s="126"/>
      <c r="CIW74" s="126"/>
      <c r="CIX74" s="126"/>
      <c r="CIY74" s="126"/>
      <c r="CIZ74" s="126"/>
      <c r="CJA74" s="126"/>
      <c r="CJB74" s="126"/>
      <c r="CJC74" s="126"/>
      <c r="CJD74" s="126"/>
      <c r="CJE74" s="126"/>
      <c r="CJF74" s="126"/>
      <c r="CJG74" s="126"/>
      <c r="CJH74" s="126"/>
      <c r="CJI74" s="126"/>
      <c r="CJJ74" s="126"/>
      <c r="CJK74" s="126"/>
      <c r="CJL74" s="126"/>
      <c r="CJM74" s="126"/>
      <c r="CJN74" s="126"/>
      <c r="CJO74" s="126"/>
      <c r="CJP74" s="126"/>
      <c r="CJQ74" s="126"/>
      <c r="CJR74" s="126"/>
      <c r="CJS74" s="126"/>
      <c r="CJT74" s="126"/>
      <c r="CJU74" s="126"/>
      <c r="CJV74" s="126"/>
      <c r="CJW74" s="126"/>
      <c r="CJX74" s="126"/>
      <c r="CJY74" s="126"/>
      <c r="CJZ74" s="126"/>
      <c r="CKA74" s="126"/>
      <c r="CKB74" s="126"/>
      <c r="CKC74" s="126"/>
      <c r="CKD74" s="126"/>
      <c r="CKE74" s="126"/>
      <c r="CKF74" s="126"/>
      <c r="CKG74" s="126"/>
      <c r="CKH74" s="126"/>
      <c r="CKI74" s="126"/>
      <c r="CKJ74" s="126"/>
      <c r="CKK74" s="126"/>
      <c r="CKL74" s="126"/>
      <c r="CKM74" s="126"/>
      <c r="CKN74" s="126"/>
      <c r="CKO74" s="126"/>
      <c r="CKP74" s="126"/>
      <c r="CKQ74" s="126"/>
      <c r="CKR74" s="126"/>
      <c r="CKS74" s="126"/>
      <c r="CKT74" s="126"/>
      <c r="CKU74" s="126"/>
      <c r="CKV74" s="126"/>
      <c r="CKW74" s="126"/>
      <c r="CKX74" s="126"/>
      <c r="CKY74" s="126"/>
      <c r="CKZ74" s="126"/>
      <c r="CLA74" s="126"/>
      <c r="CLB74" s="126"/>
      <c r="CLC74" s="126"/>
      <c r="CLD74" s="126"/>
      <c r="CLE74" s="126"/>
      <c r="CLF74" s="126"/>
      <c r="CLG74" s="126"/>
      <c r="CLH74" s="126"/>
      <c r="CLI74" s="126"/>
      <c r="CLJ74" s="126"/>
      <c r="CLK74" s="126"/>
      <c r="CLL74" s="126"/>
      <c r="CLM74" s="126"/>
      <c r="CLN74" s="126"/>
      <c r="CLO74" s="126"/>
      <c r="CLP74" s="126"/>
      <c r="CLQ74" s="126"/>
      <c r="CLR74" s="126"/>
      <c r="CLS74" s="126"/>
      <c r="CLT74" s="126"/>
      <c r="CLU74" s="126"/>
      <c r="CLV74" s="126"/>
      <c r="CLW74" s="126"/>
      <c r="CLX74" s="126"/>
      <c r="CLY74" s="126"/>
      <c r="CLZ74" s="126"/>
      <c r="CMA74" s="126"/>
      <c r="CMB74" s="126"/>
      <c r="CMC74" s="126"/>
      <c r="CMD74" s="126"/>
      <c r="CME74" s="126"/>
      <c r="CMF74" s="126"/>
      <c r="CMG74" s="126"/>
      <c r="CMH74" s="126"/>
      <c r="CMI74" s="126"/>
      <c r="CMJ74" s="126"/>
      <c r="CMK74" s="126"/>
      <c r="CML74" s="126"/>
      <c r="CMM74" s="126"/>
      <c r="CMN74" s="126"/>
      <c r="CMO74" s="126"/>
      <c r="CMP74" s="126"/>
      <c r="CMQ74" s="126"/>
      <c r="CMR74" s="126"/>
      <c r="CMS74" s="126"/>
      <c r="CMT74" s="126"/>
      <c r="CMU74" s="126"/>
      <c r="CMV74" s="126"/>
      <c r="CMW74" s="126"/>
      <c r="CMX74" s="126"/>
      <c r="CMY74" s="126"/>
      <c r="CMZ74" s="126"/>
      <c r="CNA74" s="126"/>
      <c r="CNB74" s="126"/>
      <c r="CNC74" s="126"/>
      <c r="CND74" s="126"/>
      <c r="CNE74" s="126"/>
      <c r="CNF74" s="126"/>
      <c r="CNG74" s="126"/>
      <c r="CNH74" s="126"/>
      <c r="CNI74" s="126"/>
      <c r="CNJ74" s="126"/>
      <c r="CNK74" s="126"/>
      <c r="CNL74" s="126"/>
      <c r="CNM74" s="126"/>
      <c r="CNN74" s="126"/>
      <c r="CNO74" s="126"/>
      <c r="CNP74" s="126"/>
      <c r="CNQ74" s="126"/>
      <c r="CNR74" s="126"/>
      <c r="CNS74" s="126"/>
      <c r="CNT74" s="126"/>
      <c r="CNU74" s="126"/>
      <c r="CNV74" s="126"/>
      <c r="CNW74" s="126"/>
      <c r="CNX74" s="126"/>
      <c r="CNY74" s="126"/>
      <c r="CNZ74" s="126"/>
      <c r="COA74" s="126"/>
      <c r="COB74" s="126"/>
      <c r="COC74" s="126"/>
      <c r="COD74" s="126"/>
      <c r="COE74" s="126"/>
      <c r="COF74" s="126"/>
      <c r="COG74" s="126"/>
      <c r="COH74" s="126"/>
      <c r="COI74" s="126"/>
      <c r="COJ74" s="126"/>
      <c r="COK74" s="126"/>
      <c r="COL74" s="126"/>
      <c r="COM74" s="126"/>
      <c r="CON74" s="126"/>
      <c r="COO74" s="126"/>
      <c r="COP74" s="126"/>
      <c r="COQ74" s="126"/>
      <c r="COR74" s="126"/>
      <c r="COS74" s="126"/>
      <c r="COT74" s="126"/>
      <c r="COU74" s="126"/>
      <c r="COV74" s="126"/>
      <c r="COW74" s="126"/>
      <c r="COX74" s="126"/>
      <c r="COY74" s="126"/>
      <c r="COZ74" s="126"/>
      <c r="CPA74" s="126"/>
      <c r="CPB74" s="126"/>
      <c r="CPC74" s="126"/>
      <c r="CPD74" s="126"/>
      <c r="CPE74" s="126"/>
      <c r="CPF74" s="126"/>
      <c r="CPG74" s="126"/>
      <c r="CPH74" s="126"/>
      <c r="CPI74" s="126"/>
      <c r="CPJ74" s="126"/>
      <c r="CPK74" s="126"/>
      <c r="CPL74" s="126"/>
      <c r="CPM74" s="126"/>
      <c r="CPN74" s="126"/>
      <c r="CPO74" s="126"/>
      <c r="CPP74" s="126"/>
      <c r="CPQ74" s="126"/>
      <c r="CPR74" s="126"/>
      <c r="CPS74" s="126"/>
      <c r="CPT74" s="126"/>
      <c r="CPU74" s="126"/>
      <c r="CPV74" s="126"/>
      <c r="CPW74" s="126"/>
      <c r="CPX74" s="126"/>
      <c r="CPY74" s="126"/>
      <c r="CPZ74" s="126"/>
      <c r="CQA74" s="126"/>
      <c r="CQB74" s="126"/>
      <c r="CQC74" s="126"/>
      <c r="CQD74" s="126"/>
      <c r="CQE74" s="126"/>
      <c r="CQF74" s="126"/>
      <c r="CQG74" s="126"/>
      <c r="CQH74" s="126"/>
      <c r="CQI74" s="126"/>
      <c r="CQJ74" s="126"/>
      <c r="CQK74" s="126"/>
      <c r="CQL74" s="126"/>
      <c r="CQM74" s="126"/>
      <c r="CQN74" s="126"/>
      <c r="CQO74" s="126"/>
      <c r="CQP74" s="126"/>
      <c r="CQQ74" s="126"/>
      <c r="CQR74" s="126"/>
      <c r="CQS74" s="126"/>
      <c r="CQT74" s="126"/>
      <c r="CQU74" s="126"/>
      <c r="CQV74" s="126"/>
      <c r="CQW74" s="126"/>
      <c r="CQX74" s="126"/>
      <c r="CQY74" s="126"/>
      <c r="CQZ74" s="126"/>
      <c r="CRA74" s="126"/>
      <c r="CRB74" s="126"/>
      <c r="CRC74" s="126"/>
      <c r="CRD74" s="126"/>
      <c r="CRE74" s="126"/>
      <c r="CRF74" s="126"/>
      <c r="CRG74" s="126"/>
      <c r="CRH74" s="126"/>
      <c r="CRI74" s="126"/>
      <c r="CRJ74" s="126"/>
      <c r="CRK74" s="126"/>
      <c r="CRL74" s="126"/>
      <c r="CRM74" s="126"/>
      <c r="CRN74" s="126"/>
      <c r="CRO74" s="126"/>
      <c r="CRP74" s="126"/>
      <c r="CRQ74" s="126"/>
      <c r="CRR74" s="126"/>
      <c r="CRS74" s="126"/>
      <c r="CRT74" s="126"/>
      <c r="CRU74" s="126"/>
      <c r="CRV74" s="126"/>
      <c r="CRW74" s="126"/>
      <c r="CRX74" s="126"/>
      <c r="CRY74" s="126"/>
      <c r="CRZ74" s="126"/>
      <c r="CSA74" s="126"/>
      <c r="CSB74" s="126"/>
      <c r="CSC74" s="126"/>
      <c r="CSD74" s="126"/>
      <c r="CSE74" s="126"/>
      <c r="CSF74" s="126"/>
      <c r="CSG74" s="126"/>
      <c r="CSH74" s="126"/>
      <c r="CSI74" s="126"/>
      <c r="CSJ74" s="126"/>
      <c r="CSK74" s="126"/>
      <c r="CSL74" s="126"/>
      <c r="CSM74" s="126"/>
      <c r="CSN74" s="126"/>
      <c r="CSO74" s="126"/>
      <c r="CSP74" s="126"/>
      <c r="CSQ74" s="126"/>
      <c r="CSR74" s="126"/>
      <c r="CSS74" s="126"/>
      <c r="CST74" s="126"/>
      <c r="CSU74" s="126"/>
      <c r="CSV74" s="126"/>
      <c r="CSW74" s="126"/>
      <c r="CSX74" s="126"/>
      <c r="CSY74" s="126"/>
      <c r="CSZ74" s="126"/>
      <c r="CTA74" s="126"/>
      <c r="CTB74" s="126"/>
      <c r="CTC74" s="126"/>
      <c r="CTD74" s="126"/>
      <c r="CTE74" s="126"/>
      <c r="CTF74" s="126"/>
      <c r="CTG74" s="126"/>
      <c r="CTH74" s="126"/>
      <c r="CTI74" s="126"/>
      <c r="CTJ74" s="126"/>
      <c r="CTK74" s="126"/>
      <c r="CTL74" s="126"/>
      <c r="CTM74" s="126"/>
      <c r="CTN74" s="126"/>
      <c r="CTO74" s="126"/>
      <c r="CTP74" s="126"/>
      <c r="CTQ74" s="126"/>
      <c r="CTR74" s="126"/>
      <c r="CTS74" s="126"/>
      <c r="CTT74" s="126"/>
      <c r="CTU74" s="126"/>
      <c r="CTV74" s="126"/>
      <c r="CTW74" s="126"/>
      <c r="CTX74" s="126"/>
      <c r="CTY74" s="126"/>
      <c r="CTZ74" s="126"/>
      <c r="CUA74" s="126"/>
      <c r="CUB74" s="126"/>
      <c r="CUC74" s="126"/>
      <c r="CUD74" s="126"/>
      <c r="CUE74" s="126"/>
      <c r="CUF74" s="126"/>
      <c r="CUG74" s="126"/>
      <c r="CUH74" s="126"/>
      <c r="CUI74" s="126"/>
      <c r="CUJ74" s="126"/>
      <c r="CUK74" s="126"/>
      <c r="CUL74" s="126"/>
      <c r="CUM74" s="126"/>
      <c r="CUN74" s="126"/>
      <c r="CUO74" s="126"/>
      <c r="CUP74" s="126"/>
      <c r="CUQ74" s="126"/>
      <c r="CUR74" s="126"/>
      <c r="CUS74" s="126"/>
      <c r="CUT74" s="126"/>
      <c r="CUU74" s="126"/>
      <c r="CUV74" s="126"/>
      <c r="CUW74" s="126"/>
      <c r="CUX74" s="126"/>
      <c r="CUY74" s="126"/>
      <c r="CUZ74" s="126"/>
      <c r="CVA74" s="126"/>
      <c r="CVB74" s="126"/>
      <c r="CVC74" s="126"/>
      <c r="CVD74" s="126"/>
      <c r="CVE74" s="126"/>
      <c r="CVF74" s="126"/>
      <c r="CVG74" s="126"/>
      <c r="CVH74" s="126"/>
      <c r="CVI74" s="126"/>
      <c r="CVJ74" s="126"/>
      <c r="CVK74" s="126"/>
      <c r="CVL74" s="126"/>
      <c r="CVM74" s="126"/>
      <c r="CVN74" s="126"/>
      <c r="CVO74" s="126"/>
      <c r="CVP74" s="126"/>
      <c r="CVQ74" s="126"/>
      <c r="CVR74" s="126"/>
      <c r="CVS74" s="126"/>
      <c r="CVT74" s="126"/>
      <c r="CVU74" s="126"/>
      <c r="CVV74" s="126"/>
      <c r="CVW74" s="126"/>
      <c r="CVX74" s="126"/>
      <c r="CVY74" s="126"/>
      <c r="CVZ74" s="126"/>
      <c r="CWA74" s="126"/>
      <c r="CWB74" s="126"/>
      <c r="CWC74" s="126"/>
      <c r="CWD74" s="126"/>
      <c r="CWE74" s="126"/>
      <c r="CWF74" s="126"/>
      <c r="CWG74" s="126"/>
      <c r="CWH74" s="126"/>
      <c r="CWI74" s="126"/>
      <c r="CWJ74" s="126"/>
      <c r="CWK74" s="126"/>
      <c r="CWL74" s="126"/>
      <c r="CWM74" s="126"/>
      <c r="CWN74" s="126"/>
      <c r="CWO74" s="126"/>
      <c r="CWP74" s="126"/>
      <c r="CWQ74" s="126"/>
      <c r="CWR74" s="126"/>
      <c r="CWS74" s="126"/>
      <c r="CWT74" s="126"/>
      <c r="CWU74" s="126"/>
      <c r="CWV74" s="126"/>
      <c r="CWW74" s="126"/>
      <c r="CWX74" s="126"/>
      <c r="CWY74" s="126"/>
      <c r="CWZ74" s="126"/>
      <c r="CXA74" s="126"/>
      <c r="CXB74" s="126"/>
      <c r="CXC74" s="126"/>
      <c r="CXD74" s="126"/>
      <c r="CXE74" s="126"/>
      <c r="CXF74" s="126"/>
      <c r="CXG74" s="126"/>
      <c r="CXH74" s="126"/>
      <c r="CXI74" s="126"/>
      <c r="CXJ74" s="126"/>
      <c r="CXK74" s="126"/>
      <c r="CXL74" s="126"/>
      <c r="CXM74" s="126"/>
      <c r="CXN74" s="126"/>
      <c r="CXO74" s="126"/>
      <c r="CXP74" s="126"/>
      <c r="CXQ74" s="126"/>
      <c r="CXR74" s="126"/>
      <c r="CXS74" s="126"/>
      <c r="CXT74" s="126"/>
      <c r="CXU74" s="126"/>
      <c r="CXV74" s="126"/>
      <c r="CXW74" s="126"/>
      <c r="CXX74" s="126"/>
      <c r="CXY74" s="126"/>
      <c r="CXZ74" s="126"/>
      <c r="CYA74" s="126"/>
      <c r="CYB74" s="126"/>
      <c r="CYC74" s="126"/>
      <c r="CYD74" s="126"/>
      <c r="CYE74" s="126"/>
      <c r="CYF74" s="126"/>
      <c r="CYG74" s="126"/>
      <c r="CYH74" s="126"/>
      <c r="CYI74" s="126"/>
      <c r="CYJ74" s="126"/>
      <c r="CYK74" s="126"/>
      <c r="CYL74" s="126"/>
      <c r="CYM74" s="126"/>
      <c r="CYN74" s="126"/>
      <c r="CYO74" s="126"/>
      <c r="CYP74" s="126"/>
      <c r="CYQ74" s="126"/>
      <c r="CYR74" s="126"/>
      <c r="CYS74" s="126"/>
      <c r="CYT74" s="126"/>
      <c r="CYU74" s="126"/>
      <c r="CYV74" s="126"/>
      <c r="CYW74" s="126"/>
      <c r="CYX74" s="126"/>
      <c r="CYY74" s="126"/>
      <c r="CYZ74" s="126"/>
      <c r="CZA74" s="126"/>
      <c r="CZB74" s="126"/>
      <c r="CZC74" s="126"/>
      <c r="CZD74" s="126"/>
      <c r="CZE74" s="126"/>
      <c r="CZF74" s="126"/>
      <c r="CZG74" s="126"/>
      <c r="CZH74" s="126"/>
      <c r="CZI74" s="126"/>
      <c r="CZJ74" s="126"/>
      <c r="CZK74" s="126"/>
      <c r="CZL74" s="126"/>
      <c r="CZM74" s="126"/>
      <c r="CZN74" s="126"/>
      <c r="CZO74" s="126"/>
      <c r="CZP74" s="126"/>
      <c r="CZQ74" s="126"/>
      <c r="CZR74" s="126"/>
      <c r="CZS74" s="126"/>
      <c r="CZT74" s="126"/>
      <c r="CZU74" s="126"/>
      <c r="CZV74" s="126"/>
      <c r="CZW74" s="126"/>
      <c r="CZX74" s="126"/>
      <c r="CZY74" s="126"/>
      <c r="CZZ74" s="126"/>
      <c r="DAA74" s="126"/>
      <c r="DAB74" s="126"/>
      <c r="DAC74" s="126"/>
      <c r="DAD74" s="126"/>
      <c r="DAE74" s="126"/>
      <c r="DAF74" s="126"/>
      <c r="DAG74" s="126"/>
      <c r="DAH74" s="126"/>
      <c r="DAI74" s="126"/>
      <c r="DAJ74" s="126"/>
      <c r="DAK74" s="126"/>
      <c r="DAL74" s="126"/>
      <c r="DAM74" s="126"/>
      <c r="DAN74" s="126"/>
      <c r="DAO74" s="126"/>
      <c r="DAP74" s="126"/>
      <c r="DAQ74" s="126"/>
      <c r="DAR74" s="126"/>
      <c r="DAS74" s="126"/>
      <c r="DAT74" s="126"/>
      <c r="DAU74" s="126"/>
      <c r="DAV74" s="126"/>
      <c r="DAW74" s="126"/>
      <c r="DAX74" s="126"/>
      <c r="DAY74" s="126"/>
      <c r="DAZ74" s="126"/>
      <c r="DBA74" s="126"/>
      <c r="DBB74" s="126"/>
      <c r="DBC74" s="126"/>
      <c r="DBD74" s="126"/>
      <c r="DBE74" s="126"/>
      <c r="DBF74" s="126"/>
      <c r="DBG74" s="126"/>
      <c r="DBH74" s="126"/>
      <c r="DBI74" s="126"/>
      <c r="DBJ74" s="126"/>
      <c r="DBK74" s="126"/>
      <c r="DBL74" s="126"/>
      <c r="DBM74" s="126"/>
      <c r="DBN74" s="126"/>
      <c r="DBO74" s="126"/>
      <c r="DBP74" s="126"/>
      <c r="DBQ74" s="126"/>
      <c r="DBR74" s="126"/>
      <c r="DBS74" s="126"/>
      <c r="DBT74" s="126"/>
      <c r="DBU74" s="126"/>
      <c r="DBV74" s="126"/>
      <c r="DBW74" s="126"/>
      <c r="DBX74" s="126"/>
      <c r="DBY74" s="126"/>
      <c r="DBZ74" s="126"/>
      <c r="DCA74" s="126"/>
      <c r="DCB74" s="126"/>
      <c r="DCC74" s="126"/>
      <c r="DCD74" s="126"/>
      <c r="DCE74" s="126"/>
      <c r="DCF74" s="126"/>
      <c r="DCG74" s="126"/>
      <c r="DCH74" s="126"/>
      <c r="DCI74" s="126"/>
      <c r="DCJ74" s="126"/>
      <c r="DCK74" s="126"/>
      <c r="DCL74" s="126"/>
      <c r="DCM74" s="126"/>
      <c r="DCN74" s="126"/>
      <c r="DCO74" s="126"/>
      <c r="DCP74" s="126"/>
      <c r="DCQ74" s="126"/>
      <c r="DCR74" s="126"/>
      <c r="DCS74" s="126"/>
      <c r="DCT74" s="126"/>
      <c r="DCU74" s="126"/>
      <c r="DCV74" s="126"/>
      <c r="DCW74" s="126"/>
      <c r="DCX74" s="126"/>
      <c r="DCY74" s="126"/>
      <c r="DCZ74" s="126"/>
      <c r="DDA74" s="126"/>
      <c r="DDB74" s="126"/>
      <c r="DDC74" s="126"/>
      <c r="DDD74" s="126"/>
      <c r="DDE74" s="126"/>
      <c r="DDF74" s="126"/>
      <c r="DDG74" s="126"/>
      <c r="DDH74" s="126"/>
      <c r="DDI74" s="126"/>
      <c r="DDJ74" s="126"/>
      <c r="DDK74" s="126"/>
      <c r="DDL74" s="126"/>
      <c r="DDM74" s="126"/>
      <c r="DDN74" s="126"/>
      <c r="DDO74" s="126"/>
      <c r="DDP74" s="126"/>
      <c r="DDQ74" s="126"/>
      <c r="DDR74" s="126"/>
      <c r="DDS74" s="126"/>
      <c r="DDT74" s="126"/>
      <c r="DDU74" s="126"/>
      <c r="DDV74" s="126"/>
      <c r="DDW74" s="126"/>
      <c r="DDX74" s="126"/>
      <c r="DDY74" s="126"/>
      <c r="DDZ74" s="126"/>
      <c r="DEA74" s="126"/>
      <c r="DEB74" s="126"/>
      <c r="DEC74" s="126"/>
      <c r="DED74" s="126"/>
      <c r="DEE74" s="126"/>
      <c r="DEF74" s="126"/>
      <c r="DEG74" s="126"/>
      <c r="DEH74" s="126"/>
      <c r="DEI74" s="126"/>
      <c r="DEJ74" s="126"/>
      <c r="DEK74" s="126"/>
      <c r="DEL74" s="126"/>
      <c r="DEM74" s="126"/>
      <c r="DEN74" s="126"/>
      <c r="DEO74" s="126"/>
      <c r="DEP74" s="126"/>
      <c r="DEQ74" s="126"/>
      <c r="DER74" s="126"/>
      <c r="DES74" s="126"/>
      <c r="DET74" s="126"/>
      <c r="DEU74" s="126"/>
      <c r="DEV74" s="126"/>
      <c r="DEW74" s="126"/>
      <c r="DEX74" s="126"/>
      <c r="DEY74" s="126"/>
      <c r="DEZ74" s="126"/>
      <c r="DFA74" s="126"/>
      <c r="DFB74" s="126"/>
      <c r="DFC74" s="126"/>
      <c r="DFD74" s="126"/>
      <c r="DFE74" s="126"/>
      <c r="DFF74" s="126"/>
      <c r="DFG74" s="126"/>
      <c r="DFH74" s="126"/>
      <c r="DFI74" s="126"/>
      <c r="DFJ74" s="126"/>
      <c r="DFK74" s="126"/>
      <c r="DFL74" s="126"/>
      <c r="DFM74" s="126"/>
      <c r="DFN74" s="126"/>
      <c r="DFO74" s="126"/>
      <c r="DFP74" s="126"/>
      <c r="DFQ74" s="126"/>
      <c r="DFR74" s="126"/>
      <c r="DFS74" s="126"/>
      <c r="DFT74" s="126"/>
      <c r="DFU74" s="126"/>
      <c r="DFV74" s="126"/>
      <c r="DFW74" s="126"/>
      <c r="DFX74" s="126"/>
      <c r="DFY74" s="126"/>
      <c r="DFZ74" s="126"/>
      <c r="DGA74" s="126"/>
      <c r="DGB74" s="126"/>
      <c r="DGC74" s="126"/>
      <c r="DGD74" s="126"/>
      <c r="DGE74" s="126"/>
      <c r="DGF74" s="126"/>
      <c r="DGG74" s="126"/>
      <c r="DGH74" s="126"/>
      <c r="DGI74" s="126"/>
      <c r="DGJ74" s="126"/>
      <c r="DGK74" s="126"/>
      <c r="DGL74" s="126"/>
      <c r="DGM74" s="126"/>
      <c r="DGN74" s="126"/>
      <c r="DGO74" s="126"/>
      <c r="DGP74" s="126"/>
      <c r="DGQ74" s="126"/>
      <c r="DGR74" s="126"/>
      <c r="DGS74" s="126"/>
      <c r="DGT74" s="126"/>
      <c r="DGU74" s="126"/>
      <c r="DGV74" s="126"/>
      <c r="DGW74" s="126"/>
      <c r="DGX74" s="126"/>
      <c r="DGY74" s="126"/>
      <c r="DGZ74" s="126"/>
      <c r="DHA74" s="126"/>
      <c r="DHB74" s="126"/>
      <c r="DHC74" s="126"/>
      <c r="DHD74" s="126"/>
      <c r="DHE74" s="126"/>
      <c r="DHF74" s="126"/>
      <c r="DHG74" s="126"/>
      <c r="DHH74" s="126"/>
      <c r="DHI74" s="126"/>
      <c r="DHJ74" s="126"/>
      <c r="DHK74" s="126"/>
      <c r="DHL74" s="126"/>
      <c r="DHM74" s="126"/>
      <c r="DHN74" s="126"/>
      <c r="DHO74" s="126"/>
      <c r="DHP74" s="126"/>
      <c r="DHQ74" s="126"/>
      <c r="DHR74" s="126"/>
      <c r="DHS74" s="126"/>
      <c r="DHT74" s="126"/>
      <c r="DHU74" s="126"/>
      <c r="DHV74" s="126"/>
      <c r="DHW74" s="126"/>
      <c r="DHX74" s="126"/>
      <c r="DHY74" s="126"/>
      <c r="DHZ74" s="126"/>
      <c r="DIA74" s="126"/>
      <c r="DIB74" s="126"/>
      <c r="DIC74" s="126"/>
      <c r="DID74" s="126"/>
      <c r="DIE74" s="126"/>
      <c r="DIF74" s="126"/>
      <c r="DIG74" s="126"/>
      <c r="DIH74" s="126"/>
      <c r="DII74" s="126"/>
      <c r="DIJ74" s="126"/>
      <c r="DIK74" s="126"/>
      <c r="DIL74" s="126"/>
      <c r="DIM74" s="126"/>
      <c r="DIN74" s="126"/>
      <c r="DIO74" s="126"/>
      <c r="DIP74" s="126"/>
      <c r="DIQ74" s="126"/>
      <c r="DIR74" s="126"/>
      <c r="DIS74" s="126"/>
      <c r="DIT74" s="126"/>
      <c r="DIU74" s="126"/>
      <c r="DIV74" s="126"/>
      <c r="DIW74" s="126"/>
      <c r="DIX74" s="126"/>
      <c r="DIY74" s="126"/>
      <c r="DIZ74" s="126"/>
      <c r="DJA74" s="126"/>
      <c r="DJB74" s="126"/>
      <c r="DJC74" s="126"/>
      <c r="DJD74" s="126"/>
      <c r="DJE74" s="126"/>
      <c r="DJF74" s="126"/>
      <c r="DJG74" s="126"/>
      <c r="DJH74" s="126"/>
      <c r="DJI74" s="126"/>
      <c r="DJJ74" s="126"/>
      <c r="DJK74" s="126"/>
      <c r="DJL74" s="126"/>
      <c r="DJM74" s="126"/>
      <c r="DJN74" s="126"/>
      <c r="DJO74" s="126"/>
      <c r="DJP74" s="126"/>
      <c r="DJQ74" s="126"/>
      <c r="DJR74" s="126"/>
      <c r="DJS74" s="126"/>
      <c r="DJT74" s="126"/>
      <c r="DJU74" s="126"/>
      <c r="DJV74" s="126"/>
      <c r="DJW74" s="126"/>
      <c r="DJX74" s="126"/>
      <c r="DJY74" s="126"/>
      <c r="DJZ74" s="126"/>
      <c r="DKA74" s="126"/>
      <c r="DKB74" s="126"/>
      <c r="DKC74" s="126"/>
      <c r="DKD74" s="126"/>
      <c r="DKE74" s="126"/>
      <c r="DKF74" s="126"/>
      <c r="DKG74" s="126"/>
      <c r="DKH74" s="126"/>
      <c r="DKI74" s="126"/>
      <c r="DKJ74" s="126"/>
      <c r="DKK74" s="126"/>
      <c r="DKL74" s="126"/>
      <c r="DKM74" s="126"/>
      <c r="DKN74" s="126"/>
      <c r="DKO74" s="126"/>
      <c r="DKP74" s="126"/>
      <c r="DKQ74" s="126"/>
      <c r="DKR74" s="126"/>
      <c r="DKS74" s="126"/>
      <c r="DKT74" s="126"/>
      <c r="DKU74" s="126"/>
      <c r="DKV74" s="126"/>
      <c r="DKW74" s="126"/>
      <c r="DKX74" s="126"/>
      <c r="DKY74" s="126"/>
      <c r="DKZ74" s="126"/>
      <c r="DLA74" s="126"/>
      <c r="DLB74" s="126"/>
      <c r="DLC74" s="126"/>
      <c r="DLD74" s="126"/>
      <c r="DLE74" s="126"/>
      <c r="DLF74" s="126"/>
      <c r="DLG74" s="126"/>
      <c r="DLH74" s="126"/>
      <c r="DLI74" s="126"/>
      <c r="DLJ74" s="126"/>
      <c r="DLK74" s="126"/>
      <c r="DLL74" s="126"/>
      <c r="DLM74" s="126"/>
      <c r="DLN74" s="126"/>
      <c r="DLO74" s="126"/>
      <c r="DLP74" s="126"/>
      <c r="DLQ74" s="126"/>
      <c r="DLR74" s="126"/>
      <c r="DLS74" s="126"/>
      <c r="DLT74" s="126"/>
      <c r="DLU74" s="126"/>
      <c r="DLV74" s="126"/>
      <c r="DLW74" s="126"/>
      <c r="DLX74" s="126"/>
      <c r="DLY74" s="126"/>
      <c r="DLZ74" s="126"/>
      <c r="DMA74" s="126"/>
      <c r="DMB74" s="126"/>
      <c r="DMC74" s="126"/>
      <c r="DMD74" s="126"/>
      <c r="DME74" s="126"/>
      <c r="DMF74" s="126"/>
      <c r="DMG74" s="126"/>
      <c r="DMH74" s="126"/>
      <c r="DMI74" s="126"/>
      <c r="DMJ74" s="126"/>
      <c r="DMK74" s="126"/>
      <c r="DML74" s="126"/>
      <c r="DMM74" s="126"/>
      <c r="DMN74" s="126"/>
      <c r="DMO74" s="126"/>
      <c r="DMP74" s="126"/>
      <c r="DMQ74" s="126"/>
      <c r="DMR74" s="126"/>
      <c r="DMS74" s="126"/>
      <c r="DMT74" s="126"/>
      <c r="DMU74" s="126"/>
      <c r="DMV74" s="126"/>
      <c r="DMW74" s="126"/>
      <c r="DMX74" s="126"/>
      <c r="DMY74" s="126"/>
      <c r="DMZ74" s="126"/>
      <c r="DNA74" s="126"/>
      <c r="DNB74" s="126"/>
      <c r="DNC74" s="126"/>
      <c r="DND74" s="126"/>
      <c r="DNE74" s="126"/>
      <c r="DNF74" s="126"/>
      <c r="DNG74" s="126"/>
      <c r="DNH74" s="126"/>
      <c r="DNI74" s="126"/>
      <c r="DNJ74" s="126"/>
      <c r="DNK74" s="126"/>
      <c r="DNL74" s="126"/>
      <c r="DNM74" s="126"/>
      <c r="DNN74" s="126"/>
      <c r="DNO74" s="126"/>
      <c r="DNP74" s="126"/>
      <c r="DNQ74" s="126"/>
      <c r="DNR74" s="126"/>
      <c r="DNS74" s="126"/>
      <c r="DNT74" s="126"/>
      <c r="DNU74" s="126"/>
      <c r="DNV74" s="126"/>
      <c r="DNW74" s="126"/>
      <c r="DNX74" s="126"/>
      <c r="DNY74" s="126"/>
      <c r="DNZ74" s="126"/>
      <c r="DOA74" s="126"/>
      <c r="DOB74" s="126"/>
      <c r="DOC74" s="126"/>
      <c r="DOD74" s="126"/>
      <c r="DOE74" s="126"/>
      <c r="DOF74" s="126"/>
      <c r="DOG74" s="126"/>
      <c r="DOH74" s="126"/>
      <c r="DOI74" s="126"/>
      <c r="DOJ74" s="126"/>
      <c r="DOK74" s="126"/>
      <c r="DOL74" s="126"/>
      <c r="DOM74" s="126"/>
      <c r="DON74" s="126"/>
      <c r="DOO74" s="126"/>
      <c r="DOP74" s="126"/>
      <c r="DOQ74" s="126"/>
      <c r="DOR74" s="126"/>
      <c r="DOS74" s="126"/>
      <c r="DOT74" s="126"/>
      <c r="DOU74" s="126"/>
      <c r="DOV74" s="126"/>
      <c r="DOW74" s="126"/>
      <c r="DOX74" s="126"/>
      <c r="DOY74" s="126"/>
      <c r="DOZ74" s="126"/>
      <c r="DPA74" s="126"/>
      <c r="DPB74" s="126"/>
      <c r="DPC74" s="126"/>
      <c r="DPD74" s="126"/>
      <c r="DPE74" s="126"/>
      <c r="DPF74" s="126"/>
      <c r="DPG74" s="126"/>
      <c r="DPH74" s="126"/>
      <c r="DPI74" s="126"/>
      <c r="DPJ74" s="126"/>
      <c r="DPK74" s="126"/>
      <c r="DPL74" s="126"/>
      <c r="DPM74" s="126"/>
      <c r="DPN74" s="126"/>
      <c r="DPO74" s="126"/>
      <c r="DPP74" s="126"/>
      <c r="DPQ74" s="126"/>
      <c r="DPR74" s="126"/>
      <c r="DPS74" s="126"/>
      <c r="DPT74" s="126"/>
      <c r="DPU74" s="126"/>
      <c r="DPV74" s="126"/>
      <c r="DPW74" s="126"/>
      <c r="DPX74" s="126"/>
      <c r="DPY74" s="126"/>
      <c r="DPZ74" s="126"/>
      <c r="DQA74" s="126"/>
      <c r="DQB74" s="126"/>
      <c r="DQC74" s="126"/>
      <c r="DQD74" s="126"/>
      <c r="DQE74" s="126"/>
      <c r="DQF74" s="126"/>
      <c r="DQG74" s="126"/>
      <c r="DQH74" s="126"/>
      <c r="DQI74" s="126"/>
      <c r="DQJ74" s="126"/>
      <c r="DQK74" s="126"/>
      <c r="DQL74" s="126"/>
      <c r="DQM74" s="126"/>
      <c r="DQN74" s="126"/>
      <c r="DQO74" s="126"/>
      <c r="DQP74" s="126"/>
      <c r="DQQ74" s="126"/>
      <c r="DQR74" s="126"/>
      <c r="DQS74" s="126"/>
      <c r="DQT74" s="126"/>
      <c r="DQU74" s="126"/>
      <c r="DQV74" s="126"/>
      <c r="DQW74" s="126"/>
      <c r="DQX74" s="126"/>
      <c r="DQY74" s="126"/>
      <c r="DQZ74" s="126"/>
      <c r="DRA74" s="126"/>
      <c r="DRB74" s="126"/>
      <c r="DRC74" s="126"/>
      <c r="DRD74" s="126"/>
      <c r="DRE74" s="126"/>
      <c r="DRF74" s="126"/>
      <c r="DRG74" s="126"/>
      <c r="DRH74" s="126"/>
      <c r="DRI74" s="126"/>
      <c r="DRJ74" s="126"/>
      <c r="DRK74" s="126"/>
      <c r="DRL74" s="126"/>
      <c r="DRM74" s="126"/>
      <c r="DRN74" s="126"/>
      <c r="DRO74" s="126"/>
      <c r="DRP74" s="126"/>
      <c r="DRQ74" s="126"/>
      <c r="DRR74" s="126"/>
      <c r="DRS74" s="126"/>
      <c r="DRT74" s="126"/>
      <c r="DRU74" s="126"/>
      <c r="DRV74" s="126"/>
      <c r="DRW74" s="126"/>
      <c r="DRX74" s="126"/>
      <c r="DRY74" s="126"/>
      <c r="DRZ74" s="126"/>
      <c r="DSA74" s="126"/>
      <c r="DSB74" s="126"/>
      <c r="DSC74" s="126"/>
      <c r="DSD74" s="126"/>
      <c r="DSE74" s="126"/>
      <c r="DSF74" s="126"/>
      <c r="DSG74" s="126"/>
      <c r="DSH74" s="126"/>
      <c r="DSI74" s="126"/>
      <c r="DSJ74" s="126"/>
      <c r="DSK74" s="126"/>
      <c r="DSL74" s="126"/>
      <c r="DSM74" s="126"/>
      <c r="DSN74" s="126"/>
      <c r="DSO74" s="126"/>
      <c r="DSP74" s="126"/>
      <c r="DSQ74" s="126"/>
      <c r="DSR74" s="126"/>
      <c r="DSS74" s="126"/>
      <c r="DST74" s="126"/>
      <c r="DSU74" s="126"/>
      <c r="DSV74" s="126"/>
      <c r="DSW74" s="126"/>
      <c r="DSX74" s="126"/>
      <c r="DSY74" s="126"/>
      <c r="DSZ74" s="126"/>
      <c r="DTA74" s="126"/>
      <c r="DTB74" s="126"/>
      <c r="DTC74" s="126"/>
      <c r="DTD74" s="126"/>
      <c r="DTE74" s="126"/>
      <c r="DTF74" s="126"/>
      <c r="DTG74" s="126"/>
      <c r="DTH74" s="126"/>
      <c r="DTI74" s="126"/>
      <c r="DTJ74" s="126"/>
      <c r="DTK74" s="126"/>
      <c r="DTL74" s="126"/>
      <c r="DTM74" s="126"/>
      <c r="DTN74" s="126"/>
      <c r="DTO74" s="126"/>
      <c r="DTP74" s="126"/>
      <c r="DTQ74" s="126"/>
      <c r="DTR74" s="126"/>
      <c r="DTS74" s="126"/>
      <c r="DTT74" s="126"/>
      <c r="DTU74" s="126"/>
      <c r="DTV74" s="126"/>
      <c r="DTW74" s="126"/>
      <c r="DTX74" s="126"/>
      <c r="DTY74" s="126"/>
      <c r="DTZ74" s="126"/>
      <c r="DUA74" s="126"/>
      <c r="DUB74" s="126"/>
      <c r="DUC74" s="126"/>
      <c r="DUD74" s="126"/>
      <c r="DUE74" s="126"/>
      <c r="DUF74" s="126"/>
      <c r="DUG74" s="126"/>
      <c r="DUH74" s="126"/>
      <c r="DUI74" s="126"/>
      <c r="DUJ74" s="126"/>
      <c r="DUK74" s="126"/>
      <c r="DUL74" s="126"/>
      <c r="DUM74" s="126"/>
      <c r="DUN74" s="126"/>
      <c r="DUO74" s="126"/>
      <c r="DUP74" s="126"/>
      <c r="DUQ74" s="126"/>
      <c r="DUR74" s="126"/>
      <c r="DUS74" s="126"/>
      <c r="DUT74" s="126"/>
      <c r="DUU74" s="126"/>
      <c r="DUV74" s="126"/>
      <c r="DUW74" s="126"/>
      <c r="DUX74" s="126"/>
      <c r="DUY74" s="126"/>
      <c r="DUZ74" s="126"/>
      <c r="DVA74" s="126"/>
      <c r="DVB74" s="126"/>
      <c r="DVC74" s="126"/>
      <c r="DVD74" s="126"/>
      <c r="DVE74" s="126"/>
      <c r="DVF74" s="126"/>
      <c r="DVG74" s="126"/>
      <c r="DVH74" s="126"/>
      <c r="DVI74" s="126"/>
      <c r="DVJ74" s="126"/>
      <c r="DVK74" s="126"/>
      <c r="DVL74" s="126"/>
      <c r="DVM74" s="126"/>
      <c r="DVN74" s="126"/>
      <c r="DVO74" s="126"/>
      <c r="DVP74" s="126"/>
      <c r="DVQ74" s="126"/>
      <c r="DVR74" s="126"/>
      <c r="DVS74" s="126"/>
      <c r="DVT74" s="126"/>
      <c r="DVU74" s="126"/>
      <c r="DVV74" s="126"/>
      <c r="DVW74" s="126"/>
      <c r="DVX74" s="126"/>
      <c r="DVY74" s="126"/>
      <c r="DVZ74" s="126"/>
      <c r="DWA74" s="126"/>
      <c r="DWB74" s="126"/>
      <c r="DWC74" s="126"/>
      <c r="DWD74" s="126"/>
      <c r="DWE74" s="126"/>
      <c r="DWF74" s="126"/>
      <c r="DWG74" s="126"/>
      <c r="DWH74" s="126"/>
      <c r="DWI74" s="126"/>
      <c r="DWJ74" s="126"/>
      <c r="DWK74" s="126"/>
      <c r="DWL74" s="126"/>
      <c r="DWM74" s="126"/>
      <c r="DWN74" s="126"/>
      <c r="DWO74" s="126"/>
      <c r="DWP74" s="126"/>
      <c r="DWQ74" s="126"/>
      <c r="DWR74" s="126"/>
      <c r="DWS74" s="126"/>
      <c r="DWT74" s="126"/>
      <c r="DWU74" s="126"/>
      <c r="DWV74" s="126"/>
      <c r="DWW74" s="126"/>
      <c r="DWX74" s="126"/>
      <c r="DWY74" s="126"/>
      <c r="DWZ74" s="126"/>
      <c r="DXA74" s="126"/>
      <c r="DXB74" s="126"/>
      <c r="DXC74" s="126"/>
      <c r="DXD74" s="126"/>
      <c r="DXE74" s="126"/>
      <c r="DXF74" s="126"/>
      <c r="DXG74" s="126"/>
      <c r="DXH74" s="126"/>
      <c r="DXI74" s="126"/>
      <c r="DXJ74" s="126"/>
      <c r="DXK74" s="126"/>
      <c r="DXL74" s="126"/>
      <c r="DXM74" s="126"/>
      <c r="DXN74" s="126"/>
      <c r="DXO74" s="126"/>
      <c r="DXP74" s="126"/>
      <c r="DXQ74" s="126"/>
      <c r="DXR74" s="126"/>
      <c r="DXS74" s="126"/>
      <c r="DXT74" s="126"/>
      <c r="DXU74" s="126"/>
      <c r="DXV74" s="126"/>
      <c r="DXW74" s="126"/>
      <c r="DXX74" s="126"/>
      <c r="DXY74" s="126"/>
      <c r="DXZ74" s="126"/>
      <c r="DYA74" s="126"/>
      <c r="DYB74" s="126"/>
      <c r="DYC74" s="126"/>
      <c r="DYD74" s="126"/>
      <c r="DYE74" s="126"/>
      <c r="DYF74" s="126"/>
      <c r="DYG74" s="126"/>
      <c r="DYH74" s="126"/>
      <c r="DYI74" s="126"/>
      <c r="DYJ74" s="126"/>
      <c r="DYK74" s="126"/>
      <c r="DYL74" s="126"/>
      <c r="DYM74" s="126"/>
      <c r="DYN74" s="126"/>
      <c r="DYO74" s="126"/>
      <c r="DYP74" s="126"/>
      <c r="DYQ74" s="126"/>
      <c r="DYR74" s="126"/>
      <c r="DYS74" s="126"/>
      <c r="DYT74" s="126"/>
      <c r="DYU74" s="126"/>
      <c r="DYV74" s="126"/>
      <c r="DYW74" s="126"/>
      <c r="DYX74" s="126"/>
      <c r="DYY74" s="126"/>
      <c r="DYZ74" s="126"/>
      <c r="DZA74" s="126"/>
      <c r="DZB74" s="126"/>
      <c r="DZC74" s="126"/>
      <c r="DZD74" s="126"/>
      <c r="DZE74" s="126"/>
      <c r="DZF74" s="126"/>
      <c r="DZG74" s="126"/>
      <c r="DZH74" s="126"/>
      <c r="DZI74" s="126"/>
      <c r="DZJ74" s="126"/>
      <c r="DZK74" s="126"/>
      <c r="DZL74" s="126"/>
      <c r="DZM74" s="126"/>
      <c r="DZN74" s="126"/>
      <c r="DZO74" s="126"/>
      <c r="DZP74" s="126"/>
      <c r="DZQ74" s="126"/>
      <c r="DZR74" s="126"/>
      <c r="DZS74" s="126"/>
      <c r="DZT74" s="126"/>
      <c r="DZU74" s="126"/>
      <c r="DZV74" s="126"/>
      <c r="DZW74" s="126"/>
      <c r="DZX74" s="126"/>
      <c r="DZY74" s="126"/>
      <c r="DZZ74" s="126"/>
      <c r="EAA74" s="126"/>
      <c r="EAB74" s="126"/>
      <c r="EAC74" s="126"/>
      <c r="EAD74" s="126"/>
      <c r="EAE74" s="126"/>
      <c r="EAF74" s="126"/>
      <c r="EAG74" s="126"/>
      <c r="EAH74" s="126"/>
      <c r="EAI74" s="126"/>
      <c r="EAJ74" s="126"/>
      <c r="EAK74" s="126"/>
      <c r="EAL74" s="126"/>
      <c r="EAM74" s="126"/>
      <c r="EAN74" s="126"/>
      <c r="EAO74" s="126"/>
      <c r="EAP74" s="126"/>
      <c r="EAQ74" s="126"/>
      <c r="EAR74" s="126"/>
      <c r="EAS74" s="126"/>
      <c r="EAT74" s="126"/>
      <c r="EAU74" s="126"/>
      <c r="EAV74" s="126"/>
      <c r="EAW74" s="126"/>
      <c r="EAX74" s="126"/>
      <c r="EAY74" s="126"/>
      <c r="EAZ74" s="126"/>
      <c r="EBA74" s="126"/>
      <c r="EBB74" s="126"/>
      <c r="EBC74" s="126"/>
      <c r="EBD74" s="126"/>
      <c r="EBE74" s="126"/>
      <c r="EBF74" s="126"/>
      <c r="EBG74" s="126"/>
      <c r="EBH74" s="126"/>
      <c r="EBI74" s="126"/>
      <c r="EBJ74" s="126"/>
      <c r="EBK74" s="126"/>
      <c r="EBL74" s="126"/>
      <c r="EBM74" s="126"/>
      <c r="EBN74" s="126"/>
      <c r="EBO74" s="126"/>
      <c r="EBP74" s="126"/>
      <c r="EBQ74" s="126"/>
      <c r="EBR74" s="126"/>
      <c r="EBS74" s="126"/>
      <c r="EBT74" s="126"/>
      <c r="EBU74" s="126"/>
      <c r="EBV74" s="126"/>
      <c r="EBW74" s="126"/>
      <c r="EBX74" s="126"/>
      <c r="EBY74" s="126"/>
      <c r="EBZ74" s="126"/>
      <c r="ECA74" s="126"/>
      <c r="ECB74" s="126"/>
      <c r="ECC74" s="126"/>
      <c r="ECD74" s="126"/>
      <c r="ECE74" s="126"/>
      <c r="ECF74" s="126"/>
      <c r="ECG74" s="126"/>
      <c r="ECH74" s="126"/>
      <c r="ECI74" s="126"/>
      <c r="ECJ74" s="126"/>
      <c r="ECK74" s="126"/>
      <c r="ECL74" s="126"/>
      <c r="ECM74" s="126"/>
      <c r="ECN74" s="126"/>
      <c r="ECO74" s="126"/>
      <c r="ECP74" s="126"/>
      <c r="ECQ74" s="126"/>
      <c r="ECR74" s="126"/>
      <c r="ECS74" s="126"/>
      <c r="ECT74" s="126"/>
      <c r="ECU74" s="126"/>
      <c r="ECV74" s="126"/>
      <c r="ECW74" s="126"/>
      <c r="ECX74" s="126"/>
      <c r="ECY74" s="126"/>
      <c r="ECZ74" s="126"/>
      <c r="EDA74" s="126"/>
      <c r="EDB74" s="126"/>
      <c r="EDC74" s="126"/>
      <c r="EDD74" s="126"/>
      <c r="EDE74" s="126"/>
      <c r="EDF74" s="126"/>
      <c r="EDG74" s="126"/>
      <c r="EDH74" s="126"/>
      <c r="EDI74" s="126"/>
      <c r="EDJ74" s="126"/>
      <c r="EDK74" s="126"/>
      <c r="EDL74" s="126"/>
      <c r="EDM74" s="126"/>
      <c r="EDN74" s="126"/>
      <c r="EDO74" s="126"/>
      <c r="EDP74" s="126"/>
      <c r="EDQ74" s="126"/>
      <c r="EDR74" s="126"/>
      <c r="EDS74" s="126"/>
      <c r="EDT74" s="126"/>
      <c r="EDU74" s="126"/>
      <c r="EDV74" s="126"/>
      <c r="EDW74" s="126"/>
      <c r="EDX74" s="126"/>
      <c r="EDY74" s="126"/>
      <c r="EDZ74" s="126"/>
      <c r="EEA74" s="126"/>
      <c r="EEB74" s="126"/>
      <c r="EEC74" s="126"/>
      <c r="EED74" s="126"/>
      <c r="EEE74" s="126"/>
      <c r="EEF74" s="126"/>
      <c r="EEG74" s="126"/>
      <c r="EEH74" s="126"/>
      <c r="EEI74" s="126"/>
      <c r="EEJ74" s="126"/>
      <c r="EEK74" s="126"/>
      <c r="EEL74" s="126"/>
      <c r="EEM74" s="126"/>
      <c r="EEN74" s="126"/>
      <c r="EEO74" s="126"/>
      <c r="EEP74" s="126"/>
      <c r="EEQ74" s="126"/>
      <c r="EER74" s="126"/>
      <c r="EES74" s="126"/>
      <c r="EET74" s="126"/>
      <c r="EEU74" s="126"/>
      <c r="EEV74" s="126"/>
      <c r="EEW74" s="126"/>
      <c r="EEX74" s="126"/>
      <c r="EEY74" s="126"/>
      <c r="EEZ74" s="126"/>
      <c r="EFA74" s="126"/>
      <c r="EFB74" s="126"/>
      <c r="EFC74" s="126"/>
      <c r="EFD74" s="126"/>
      <c r="EFE74" s="126"/>
      <c r="EFF74" s="126"/>
      <c r="EFG74" s="126"/>
      <c r="EFH74" s="126"/>
      <c r="EFI74" s="126"/>
      <c r="EFJ74" s="126"/>
      <c r="EFK74" s="126"/>
      <c r="EFL74" s="126"/>
      <c r="EFM74" s="126"/>
      <c r="EFN74" s="126"/>
      <c r="EFO74" s="126"/>
      <c r="EFP74" s="126"/>
      <c r="EFQ74" s="126"/>
      <c r="EFR74" s="126"/>
      <c r="EFS74" s="126"/>
      <c r="EFT74" s="126"/>
      <c r="EFU74" s="126"/>
      <c r="EFV74" s="126"/>
      <c r="EFW74" s="126"/>
      <c r="EFX74" s="126"/>
      <c r="EFY74" s="126"/>
      <c r="EFZ74" s="126"/>
      <c r="EGA74" s="126"/>
      <c r="EGB74" s="126"/>
      <c r="EGC74" s="126"/>
      <c r="EGD74" s="126"/>
      <c r="EGE74" s="126"/>
      <c r="EGF74" s="126"/>
      <c r="EGG74" s="126"/>
      <c r="EGH74" s="126"/>
      <c r="EGI74" s="126"/>
      <c r="EGJ74" s="126"/>
      <c r="EGK74" s="126"/>
      <c r="EGL74" s="126"/>
      <c r="EGM74" s="126"/>
      <c r="EGN74" s="126"/>
      <c r="EGO74" s="126"/>
      <c r="EGP74" s="126"/>
      <c r="EGQ74" s="126"/>
      <c r="EGR74" s="126"/>
      <c r="EGS74" s="126"/>
      <c r="EGT74" s="126"/>
      <c r="EGU74" s="126"/>
      <c r="EGV74" s="126"/>
      <c r="EGW74" s="126"/>
      <c r="EGX74" s="126"/>
      <c r="EGY74" s="126"/>
      <c r="EGZ74" s="126"/>
      <c r="EHA74" s="126"/>
      <c r="EHB74" s="126"/>
      <c r="EHC74" s="126"/>
      <c r="EHD74" s="126"/>
      <c r="EHE74" s="126"/>
      <c r="EHF74" s="126"/>
      <c r="EHG74" s="126"/>
      <c r="EHH74" s="126"/>
      <c r="EHI74" s="126"/>
      <c r="EHJ74" s="126"/>
      <c r="EHK74" s="126"/>
      <c r="EHL74" s="126"/>
      <c r="EHM74" s="126"/>
      <c r="EHN74" s="126"/>
      <c r="EHO74" s="126"/>
      <c r="EHP74" s="126"/>
      <c r="EHQ74" s="126"/>
      <c r="EHR74" s="126"/>
      <c r="EHS74" s="126"/>
      <c r="EHT74" s="126"/>
      <c r="EHU74" s="126"/>
      <c r="EHV74" s="126"/>
      <c r="EHW74" s="126"/>
      <c r="EHX74" s="126"/>
      <c r="EHY74" s="126"/>
      <c r="EHZ74" s="126"/>
      <c r="EIA74" s="126"/>
      <c r="EIB74" s="126"/>
      <c r="EIC74" s="126"/>
      <c r="EID74" s="126"/>
      <c r="EIE74" s="126"/>
      <c r="EIF74" s="126"/>
      <c r="EIG74" s="126"/>
      <c r="EIH74" s="126"/>
      <c r="EII74" s="126"/>
      <c r="EIJ74" s="126"/>
      <c r="EIK74" s="126"/>
      <c r="EIL74" s="126"/>
      <c r="EIM74" s="126"/>
      <c r="EIN74" s="126"/>
      <c r="EIO74" s="126"/>
      <c r="EIP74" s="126"/>
      <c r="EIQ74" s="126"/>
      <c r="EIR74" s="126"/>
      <c r="EIS74" s="126"/>
      <c r="EIT74" s="126"/>
      <c r="EIU74" s="126"/>
      <c r="EIV74" s="126"/>
      <c r="EIW74" s="126"/>
      <c r="EIX74" s="126"/>
      <c r="EIY74" s="126"/>
      <c r="EIZ74" s="126"/>
      <c r="EJA74" s="126"/>
      <c r="EJB74" s="126"/>
      <c r="EJC74" s="126"/>
      <c r="EJD74" s="126"/>
      <c r="EJE74" s="126"/>
      <c r="EJF74" s="126"/>
      <c r="EJG74" s="126"/>
      <c r="EJH74" s="126"/>
      <c r="EJI74" s="126"/>
      <c r="EJJ74" s="126"/>
      <c r="EJK74" s="126"/>
      <c r="EJL74" s="126"/>
      <c r="EJM74" s="126"/>
      <c r="EJN74" s="126"/>
      <c r="EJO74" s="126"/>
      <c r="EJP74" s="126"/>
      <c r="EJQ74" s="126"/>
      <c r="EJR74" s="126"/>
      <c r="EJS74" s="126"/>
      <c r="EJT74" s="126"/>
      <c r="EJU74" s="126"/>
      <c r="EJV74" s="126"/>
      <c r="EJW74" s="126"/>
      <c r="EJX74" s="126"/>
      <c r="EJY74" s="126"/>
      <c r="EJZ74" s="126"/>
      <c r="EKA74" s="126"/>
      <c r="EKB74" s="126"/>
      <c r="EKC74" s="126"/>
      <c r="EKD74" s="126"/>
      <c r="EKE74" s="126"/>
      <c r="EKF74" s="126"/>
      <c r="EKG74" s="126"/>
      <c r="EKH74" s="126"/>
      <c r="EKI74" s="126"/>
      <c r="EKJ74" s="126"/>
      <c r="EKK74" s="126"/>
      <c r="EKL74" s="126"/>
      <c r="EKM74" s="126"/>
      <c r="EKN74" s="126"/>
      <c r="EKO74" s="126"/>
      <c r="EKP74" s="126"/>
      <c r="EKQ74" s="126"/>
      <c r="EKR74" s="126"/>
      <c r="EKS74" s="126"/>
      <c r="EKT74" s="126"/>
      <c r="EKU74" s="126"/>
      <c r="EKV74" s="126"/>
      <c r="EKW74" s="126"/>
      <c r="EKX74" s="126"/>
      <c r="EKY74" s="126"/>
      <c r="EKZ74" s="126"/>
      <c r="ELA74" s="126"/>
      <c r="ELB74" s="126"/>
      <c r="ELC74" s="126"/>
      <c r="ELD74" s="126"/>
      <c r="ELE74" s="126"/>
      <c r="ELF74" s="126"/>
      <c r="ELG74" s="126"/>
      <c r="ELH74" s="126"/>
      <c r="ELI74" s="126"/>
      <c r="ELJ74" s="126"/>
      <c r="ELK74" s="126"/>
      <c r="ELL74" s="126"/>
      <c r="ELM74" s="126"/>
      <c r="ELN74" s="126"/>
      <c r="ELO74" s="126"/>
      <c r="ELP74" s="126"/>
      <c r="ELQ74" s="126"/>
      <c r="ELR74" s="126"/>
      <c r="ELS74" s="126"/>
      <c r="ELT74" s="126"/>
      <c r="ELU74" s="126"/>
      <c r="ELV74" s="126"/>
      <c r="ELW74" s="126"/>
      <c r="ELX74" s="126"/>
      <c r="ELY74" s="126"/>
      <c r="ELZ74" s="126"/>
      <c r="EMA74" s="126"/>
      <c r="EMB74" s="126"/>
      <c r="EMC74" s="126"/>
      <c r="EMD74" s="126"/>
      <c r="EME74" s="126"/>
      <c r="EMF74" s="126"/>
      <c r="EMG74" s="126"/>
      <c r="EMH74" s="126"/>
      <c r="EMI74" s="126"/>
      <c r="EMJ74" s="126"/>
      <c r="EMK74" s="126"/>
      <c r="EML74" s="126"/>
      <c r="EMM74" s="126"/>
      <c r="EMN74" s="126"/>
      <c r="EMO74" s="126"/>
      <c r="EMP74" s="126"/>
      <c r="EMQ74" s="126"/>
      <c r="EMR74" s="126"/>
      <c r="EMS74" s="126"/>
      <c r="EMT74" s="126"/>
      <c r="EMU74" s="126"/>
      <c r="EMV74" s="126"/>
      <c r="EMW74" s="126"/>
      <c r="EMX74" s="126"/>
      <c r="EMY74" s="126"/>
      <c r="EMZ74" s="126"/>
      <c r="ENA74" s="126"/>
      <c r="ENB74" s="126"/>
      <c r="ENC74" s="126"/>
      <c r="END74" s="126"/>
      <c r="ENE74" s="126"/>
      <c r="ENF74" s="126"/>
      <c r="ENG74" s="126"/>
      <c r="ENH74" s="126"/>
      <c r="ENI74" s="126"/>
      <c r="ENJ74" s="126"/>
      <c r="ENK74" s="126"/>
      <c r="ENL74" s="126"/>
      <c r="ENM74" s="126"/>
      <c r="ENN74" s="126"/>
      <c r="ENO74" s="126"/>
      <c r="ENP74" s="126"/>
      <c r="ENQ74" s="126"/>
      <c r="ENR74" s="126"/>
      <c r="ENS74" s="126"/>
      <c r="ENT74" s="126"/>
      <c r="ENU74" s="126"/>
      <c r="ENV74" s="126"/>
      <c r="ENW74" s="126"/>
      <c r="ENX74" s="126"/>
      <c r="ENY74" s="126"/>
      <c r="ENZ74" s="126"/>
      <c r="EOA74" s="126"/>
      <c r="EOB74" s="126"/>
      <c r="EOC74" s="126"/>
      <c r="EOD74" s="126"/>
      <c r="EOE74" s="126"/>
      <c r="EOF74" s="126"/>
      <c r="EOG74" s="126"/>
      <c r="EOH74" s="126"/>
      <c r="EOI74" s="126"/>
      <c r="EOJ74" s="126"/>
      <c r="EOK74" s="126"/>
      <c r="EOL74" s="126"/>
      <c r="EOM74" s="126"/>
      <c r="EON74" s="126"/>
      <c r="EOO74" s="126"/>
      <c r="EOP74" s="126"/>
      <c r="EOQ74" s="126"/>
      <c r="EOR74" s="126"/>
      <c r="EOS74" s="126"/>
      <c r="EOT74" s="126"/>
      <c r="EOU74" s="126"/>
      <c r="EOV74" s="126"/>
      <c r="EOW74" s="126"/>
      <c r="EOX74" s="126"/>
      <c r="EOY74" s="126"/>
      <c r="EOZ74" s="126"/>
      <c r="EPA74" s="126"/>
      <c r="EPB74" s="126"/>
      <c r="EPC74" s="126"/>
      <c r="EPD74" s="126"/>
      <c r="EPE74" s="126"/>
      <c r="EPF74" s="126"/>
      <c r="EPG74" s="126"/>
      <c r="EPH74" s="126"/>
      <c r="EPI74" s="126"/>
      <c r="EPJ74" s="126"/>
      <c r="EPK74" s="126"/>
      <c r="EPL74" s="126"/>
      <c r="EPM74" s="126"/>
      <c r="EPN74" s="126"/>
      <c r="EPO74" s="126"/>
      <c r="EPP74" s="126"/>
      <c r="EPQ74" s="126"/>
      <c r="EPR74" s="126"/>
      <c r="EPS74" s="126"/>
      <c r="EPT74" s="126"/>
      <c r="EPU74" s="126"/>
      <c r="EPV74" s="126"/>
      <c r="EPW74" s="126"/>
      <c r="EPX74" s="126"/>
      <c r="EPY74" s="126"/>
      <c r="EPZ74" s="126"/>
      <c r="EQA74" s="126"/>
      <c r="EQB74" s="126"/>
      <c r="EQC74" s="126"/>
      <c r="EQD74" s="126"/>
      <c r="EQE74" s="126"/>
      <c r="EQF74" s="126"/>
      <c r="EQG74" s="126"/>
      <c r="EQH74" s="126"/>
      <c r="EQI74" s="126"/>
      <c r="EQJ74" s="126"/>
      <c r="EQK74" s="126"/>
      <c r="EQL74" s="126"/>
      <c r="EQM74" s="126"/>
      <c r="EQN74" s="126"/>
      <c r="EQO74" s="126"/>
      <c r="EQP74" s="126"/>
      <c r="EQQ74" s="126"/>
      <c r="EQR74" s="126"/>
      <c r="EQS74" s="126"/>
      <c r="EQT74" s="126"/>
      <c r="EQU74" s="126"/>
      <c r="EQV74" s="126"/>
      <c r="EQW74" s="126"/>
      <c r="EQX74" s="126"/>
      <c r="EQY74" s="126"/>
      <c r="EQZ74" s="126"/>
      <c r="ERA74" s="126"/>
      <c r="ERB74" s="126"/>
      <c r="ERC74" s="126"/>
      <c r="ERD74" s="126"/>
      <c r="ERE74" s="126"/>
      <c r="ERF74" s="126"/>
      <c r="ERG74" s="126"/>
      <c r="ERH74" s="126"/>
      <c r="ERI74" s="126"/>
      <c r="ERJ74" s="126"/>
      <c r="ERK74" s="126"/>
      <c r="ERL74" s="126"/>
      <c r="ERM74" s="126"/>
      <c r="ERN74" s="126"/>
      <c r="ERO74" s="126"/>
      <c r="ERP74" s="126"/>
      <c r="ERQ74" s="126"/>
      <c r="ERR74" s="126"/>
      <c r="ERS74" s="126"/>
      <c r="ERT74" s="126"/>
      <c r="ERU74" s="126"/>
      <c r="ERV74" s="126"/>
      <c r="ERW74" s="126"/>
      <c r="ERX74" s="126"/>
      <c r="ERY74" s="126"/>
      <c r="ERZ74" s="126"/>
      <c r="ESA74" s="126"/>
      <c r="ESB74" s="126"/>
      <c r="ESC74" s="126"/>
      <c r="ESD74" s="126"/>
      <c r="ESE74" s="126"/>
      <c r="ESF74" s="126"/>
      <c r="ESG74" s="126"/>
      <c r="ESH74" s="126"/>
      <c r="ESI74" s="126"/>
      <c r="ESJ74" s="126"/>
      <c r="ESK74" s="126"/>
      <c r="ESL74" s="126"/>
      <c r="ESM74" s="126"/>
      <c r="ESN74" s="126"/>
      <c r="ESO74" s="126"/>
      <c r="ESP74" s="126"/>
      <c r="ESQ74" s="126"/>
      <c r="ESR74" s="126"/>
      <c r="ESS74" s="126"/>
      <c r="EST74" s="126"/>
      <c r="ESU74" s="126"/>
      <c r="ESV74" s="126"/>
      <c r="ESW74" s="126"/>
      <c r="ESX74" s="126"/>
      <c r="ESY74" s="126"/>
      <c r="ESZ74" s="126"/>
      <c r="ETA74" s="126"/>
      <c r="ETB74" s="126"/>
      <c r="ETC74" s="126"/>
      <c r="ETD74" s="126"/>
      <c r="ETE74" s="126"/>
      <c r="ETF74" s="126"/>
      <c r="ETG74" s="126"/>
      <c r="ETH74" s="126"/>
      <c r="ETI74" s="126"/>
      <c r="ETJ74" s="126"/>
      <c r="ETK74" s="126"/>
      <c r="ETL74" s="126"/>
      <c r="ETM74" s="126"/>
      <c r="ETN74" s="126"/>
      <c r="ETO74" s="126"/>
      <c r="ETP74" s="126"/>
      <c r="ETQ74" s="126"/>
      <c r="ETR74" s="126"/>
      <c r="ETS74" s="126"/>
      <c r="ETT74" s="126"/>
      <c r="ETU74" s="126"/>
      <c r="ETV74" s="126"/>
      <c r="ETW74" s="126"/>
      <c r="ETX74" s="126"/>
      <c r="ETY74" s="126"/>
      <c r="ETZ74" s="126"/>
      <c r="EUA74" s="126"/>
      <c r="EUB74" s="126"/>
      <c r="EUC74" s="126"/>
      <c r="EUD74" s="126"/>
      <c r="EUE74" s="126"/>
      <c r="EUF74" s="126"/>
      <c r="EUG74" s="126"/>
      <c r="EUH74" s="126"/>
      <c r="EUI74" s="126"/>
      <c r="EUJ74" s="126"/>
      <c r="EUK74" s="126"/>
      <c r="EUL74" s="126"/>
      <c r="EUM74" s="126"/>
      <c r="EUN74" s="126"/>
      <c r="EUO74" s="126"/>
      <c r="EUP74" s="126"/>
      <c r="EUQ74" s="126"/>
      <c r="EUR74" s="126"/>
      <c r="EUS74" s="126"/>
      <c r="EUT74" s="126"/>
      <c r="EUU74" s="126"/>
      <c r="EUV74" s="126"/>
      <c r="EUW74" s="126"/>
      <c r="EUX74" s="126"/>
      <c r="EUY74" s="126"/>
      <c r="EUZ74" s="126"/>
      <c r="EVA74" s="126"/>
      <c r="EVB74" s="126"/>
      <c r="EVC74" s="126"/>
      <c r="EVD74" s="126"/>
      <c r="EVE74" s="126"/>
      <c r="EVF74" s="126"/>
      <c r="EVG74" s="126"/>
      <c r="EVH74" s="126"/>
      <c r="EVI74" s="126"/>
      <c r="EVJ74" s="126"/>
      <c r="EVK74" s="126"/>
      <c r="EVL74" s="126"/>
      <c r="EVM74" s="126"/>
      <c r="EVN74" s="126"/>
      <c r="EVO74" s="126"/>
      <c r="EVP74" s="126"/>
      <c r="EVQ74" s="126"/>
      <c r="EVR74" s="126"/>
      <c r="EVS74" s="126"/>
      <c r="EVT74" s="126"/>
      <c r="EVU74" s="126"/>
      <c r="EVV74" s="126"/>
      <c r="EVW74" s="126"/>
      <c r="EVX74" s="126"/>
      <c r="EVY74" s="126"/>
      <c r="EVZ74" s="126"/>
      <c r="EWA74" s="126"/>
      <c r="EWB74" s="126"/>
      <c r="EWC74" s="126"/>
      <c r="EWD74" s="126"/>
      <c r="EWE74" s="126"/>
      <c r="EWF74" s="126"/>
      <c r="EWG74" s="126"/>
      <c r="EWH74" s="126"/>
      <c r="EWI74" s="126"/>
      <c r="EWJ74" s="126"/>
      <c r="EWK74" s="126"/>
      <c r="EWL74" s="126"/>
      <c r="EWM74" s="126"/>
      <c r="EWN74" s="126"/>
      <c r="EWO74" s="126"/>
      <c r="EWP74" s="126"/>
      <c r="EWQ74" s="126"/>
      <c r="EWR74" s="126"/>
      <c r="EWS74" s="126"/>
      <c r="EWT74" s="126"/>
      <c r="EWU74" s="126"/>
      <c r="EWV74" s="126"/>
      <c r="EWW74" s="126"/>
      <c r="EWX74" s="126"/>
      <c r="EWY74" s="126"/>
      <c r="EWZ74" s="126"/>
      <c r="EXA74" s="126"/>
      <c r="EXB74" s="126"/>
      <c r="EXC74" s="126"/>
      <c r="EXD74" s="126"/>
      <c r="EXE74" s="126"/>
      <c r="EXF74" s="126"/>
      <c r="EXG74" s="126"/>
      <c r="EXH74" s="126"/>
      <c r="EXI74" s="126"/>
      <c r="EXJ74" s="126"/>
      <c r="EXK74" s="126"/>
      <c r="EXL74" s="126"/>
      <c r="EXM74" s="126"/>
      <c r="EXN74" s="126"/>
      <c r="EXO74" s="126"/>
      <c r="EXP74" s="126"/>
      <c r="EXQ74" s="126"/>
      <c r="EXR74" s="126"/>
      <c r="EXS74" s="126"/>
      <c r="EXT74" s="126"/>
      <c r="EXU74" s="126"/>
      <c r="EXV74" s="126"/>
      <c r="EXW74" s="126"/>
      <c r="EXX74" s="126"/>
      <c r="EXY74" s="126"/>
      <c r="EXZ74" s="126"/>
      <c r="EYA74" s="126"/>
      <c r="EYB74" s="126"/>
      <c r="EYC74" s="126"/>
      <c r="EYD74" s="126"/>
      <c r="EYE74" s="126"/>
      <c r="EYF74" s="126"/>
      <c r="EYG74" s="126"/>
      <c r="EYH74" s="126"/>
      <c r="EYI74" s="126"/>
      <c r="EYJ74" s="126"/>
      <c r="EYK74" s="126"/>
      <c r="EYL74" s="126"/>
      <c r="EYM74" s="126"/>
      <c r="EYN74" s="126"/>
      <c r="EYO74" s="126"/>
      <c r="EYP74" s="126"/>
      <c r="EYQ74" s="126"/>
      <c r="EYR74" s="126"/>
      <c r="EYS74" s="126"/>
      <c r="EYT74" s="126"/>
      <c r="EYU74" s="126"/>
      <c r="EYV74" s="126"/>
      <c r="EYW74" s="126"/>
      <c r="EYX74" s="126"/>
      <c r="EYY74" s="126"/>
      <c r="EYZ74" s="126"/>
      <c r="EZA74" s="126"/>
      <c r="EZB74" s="126"/>
      <c r="EZC74" s="126"/>
      <c r="EZD74" s="126"/>
      <c r="EZE74" s="126"/>
      <c r="EZF74" s="126"/>
      <c r="EZG74" s="126"/>
      <c r="EZH74" s="126"/>
      <c r="EZI74" s="126"/>
      <c r="EZJ74" s="126"/>
      <c r="EZK74" s="126"/>
      <c r="EZL74" s="126"/>
      <c r="EZM74" s="126"/>
      <c r="EZN74" s="126"/>
      <c r="EZO74" s="126"/>
      <c r="EZP74" s="126"/>
      <c r="EZQ74" s="126"/>
      <c r="EZR74" s="126"/>
      <c r="EZS74" s="126"/>
      <c r="EZT74" s="126"/>
      <c r="EZU74" s="126"/>
      <c r="EZV74" s="126"/>
      <c r="EZW74" s="126"/>
      <c r="EZX74" s="126"/>
      <c r="EZY74" s="126"/>
      <c r="EZZ74" s="126"/>
      <c r="FAA74" s="126"/>
      <c r="FAB74" s="126"/>
      <c r="FAC74" s="126"/>
      <c r="FAD74" s="126"/>
      <c r="FAE74" s="126"/>
      <c r="FAF74" s="126"/>
      <c r="FAG74" s="126"/>
      <c r="FAH74" s="126"/>
      <c r="FAI74" s="126"/>
      <c r="FAJ74" s="126"/>
      <c r="FAK74" s="126"/>
      <c r="FAL74" s="126"/>
      <c r="FAM74" s="126"/>
      <c r="FAN74" s="126"/>
      <c r="FAO74" s="126"/>
      <c r="FAP74" s="126"/>
      <c r="FAQ74" s="126"/>
      <c r="FAR74" s="126"/>
      <c r="FAS74" s="126"/>
      <c r="FAT74" s="126"/>
      <c r="FAU74" s="126"/>
      <c r="FAV74" s="126"/>
      <c r="FAW74" s="126"/>
      <c r="FAX74" s="126"/>
      <c r="FAY74" s="126"/>
      <c r="FAZ74" s="126"/>
      <c r="FBA74" s="126"/>
      <c r="FBB74" s="126"/>
      <c r="FBC74" s="126"/>
      <c r="FBD74" s="126"/>
      <c r="FBE74" s="126"/>
      <c r="FBF74" s="126"/>
      <c r="FBG74" s="126"/>
      <c r="FBH74" s="126"/>
      <c r="FBI74" s="126"/>
      <c r="FBJ74" s="126"/>
      <c r="FBK74" s="126"/>
      <c r="FBL74" s="126"/>
      <c r="FBM74" s="126"/>
      <c r="FBN74" s="126"/>
      <c r="FBO74" s="126"/>
      <c r="FBP74" s="126"/>
      <c r="FBQ74" s="126"/>
      <c r="FBR74" s="126"/>
      <c r="FBS74" s="126"/>
      <c r="FBT74" s="126"/>
      <c r="FBU74" s="126"/>
      <c r="FBV74" s="126"/>
      <c r="FBW74" s="126"/>
      <c r="FBX74" s="126"/>
      <c r="FBY74" s="126"/>
      <c r="FBZ74" s="126"/>
      <c r="FCA74" s="126"/>
      <c r="FCB74" s="126"/>
      <c r="FCC74" s="126"/>
      <c r="FCD74" s="126"/>
      <c r="FCE74" s="126"/>
      <c r="FCF74" s="126"/>
      <c r="FCG74" s="126"/>
      <c r="FCH74" s="126"/>
      <c r="FCI74" s="126"/>
      <c r="FCJ74" s="126"/>
      <c r="FCK74" s="126"/>
      <c r="FCL74" s="126"/>
      <c r="FCM74" s="126"/>
      <c r="FCN74" s="126"/>
      <c r="FCO74" s="126"/>
      <c r="FCP74" s="126"/>
      <c r="FCQ74" s="126"/>
      <c r="FCR74" s="126"/>
      <c r="FCS74" s="126"/>
      <c r="FCT74" s="126"/>
      <c r="FCU74" s="126"/>
      <c r="FCV74" s="126"/>
      <c r="FCW74" s="126"/>
      <c r="FCX74" s="126"/>
      <c r="FCY74" s="126"/>
      <c r="FCZ74" s="126"/>
      <c r="FDA74" s="126"/>
      <c r="FDB74" s="126"/>
      <c r="FDC74" s="126"/>
      <c r="FDD74" s="126"/>
      <c r="FDE74" s="126"/>
      <c r="FDF74" s="126"/>
      <c r="FDG74" s="126"/>
      <c r="FDH74" s="126"/>
      <c r="FDI74" s="126"/>
      <c r="FDJ74" s="126"/>
      <c r="FDK74" s="126"/>
      <c r="FDL74" s="126"/>
      <c r="FDM74" s="126"/>
      <c r="FDN74" s="126"/>
      <c r="FDO74" s="126"/>
      <c r="FDP74" s="126"/>
      <c r="FDQ74" s="126"/>
      <c r="FDR74" s="126"/>
      <c r="FDS74" s="126"/>
      <c r="FDT74" s="126"/>
      <c r="FDU74" s="126"/>
      <c r="FDV74" s="126"/>
      <c r="FDW74" s="126"/>
      <c r="FDX74" s="126"/>
      <c r="FDY74" s="126"/>
      <c r="FDZ74" s="126"/>
      <c r="FEA74" s="126"/>
      <c r="FEB74" s="126"/>
      <c r="FEC74" s="126"/>
      <c r="FED74" s="126"/>
      <c r="FEE74" s="126"/>
      <c r="FEF74" s="126"/>
      <c r="FEG74" s="126"/>
      <c r="FEH74" s="126"/>
      <c r="FEI74" s="126"/>
      <c r="FEJ74" s="126"/>
      <c r="FEK74" s="126"/>
      <c r="FEL74" s="126"/>
      <c r="FEM74" s="126"/>
      <c r="FEN74" s="126"/>
      <c r="FEO74" s="126"/>
      <c r="FEP74" s="126"/>
      <c r="FEQ74" s="126"/>
      <c r="FER74" s="126"/>
      <c r="FES74" s="126"/>
      <c r="FET74" s="126"/>
      <c r="FEU74" s="126"/>
      <c r="FEV74" s="126"/>
      <c r="FEW74" s="126"/>
      <c r="FEX74" s="126"/>
      <c r="FEY74" s="126"/>
      <c r="FEZ74" s="126"/>
      <c r="FFA74" s="126"/>
      <c r="FFB74" s="126"/>
      <c r="FFC74" s="126"/>
      <c r="FFD74" s="126"/>
      <c r="FFE74" s="126"/>
      <c r="FFF74" s="126"/>
      <c r="FFG74" s="126"/>
      <c r="FFH74" s="126"/>
      <c r="FFI74" s="126"/>
      <c r="FFJ74" s="126"/>
      <c r="FFK74" s="126"/>
      <c r="FFL74" s="126"/>
      <c r="FFM74" s="126"/>
      <c r="FFN74" s="126"/>
      <c r="FFO74" s="126"/>
      <c r="FFP74" s="126"/>
      <c r="FFQ74" s="126"/>
      <c r="FFR74" s="126"/>
      <c r="FFS74" s="126"/>
      <c r="FFT74" s="126"/>
      <c r="FFU74" s="126"/>
      <c r="FFV74" s="126"/>
      <c r="FFW74" s="126"/>
      <c r="FFX74" s="126"/>
      <c r="FFY74" s="126"/>
      <c r="FFZ74" s="126"/>
      <c r="FGA74" s="126"/>
      <c r="FGB74" s="126"/>
      <c r="FGC74" s="126"/>
      <c r="FGD74" s="126"/>
      <c r="FGE74" s="126"/>
      <c r="FGF74" s="126"/>
      <c r="FGG74" s="126"/>
      <c r="FGH74" s="126"/>
      <c r="FGI74" s="126"/>
      <c r="FGJ74" s="126"/>
      <c r="FGK74" s="126"/>
      <c r="FGL74" s="126"/>
      <c r="FGM74" s="126"/>
      <c r="FGN74" s="126"/>
      <c r="FGO74" s="126"/>
      <c r="FGP74" s="126"/>
      <c r="FGQ74" s="126"/>
      <c r="FGR74" s="126"/>
      <c r="FGS74" s="126"/>
      <c r="FGT74" s="126"/>
      <c r="FGU74" s="126"/>
      <c r="FGV74" s="126"/>
      <c r="FGW74" s="126"/>
      <c r="FGX74" s="126"/>
      <c r="FGY74" s="126"/>
      <c r="FGZ74" s="126"/>
      <c r="FHA74" s="126"/>
      <c r="FHB74" s="126"/>
      <c r="FHC74" s="126"/>
      <c r="FHD74" s="126"/>
      <c r="FHE74" s="126"/>
      <c r="FHF74" s="126"/>
      <c r="FHG74" s="126"/>
      <c r="FHH74" s="126"/>
      <c r="FHI74" s="126"/>
      <c r="FHJ74" s="126"/>
      <c r="FHK74" s="126"/>
      <c r="FHL74" s="126"/>
      <c r="FHM74" s="126"/>
      <c r="FHN74" s="126"/>
      <c r="FHO74" s="126"/>
      <c r="FHP74" s="126"/>
      <c r="FHQ74" s="126"/>
      <c r="FHR74" s="126"/>
      <c r="FHS74" s="126"/>
      <c r="FHT74" s="126"/>
      <c r="FHU74" s="126"/>
      <c r="FHV74" s="126"/>
      <c r="FHW74" s="126"/>
      <c r="FHX74" s="126"/>
      <c r="FHY74" s="126"/>
      <c r="FHZ74" s="126"/>
      <c r="FIA74" s="126"/>
      <c r="FIB74" s="126"/>
      <c r="FIC74" s="126"/>
      <c r="FID74" s="126"/>
      <c r="FIE74" s="126"/>
      <c r="FIF74" s="126"/>
      <c r="FIG74" s="126"/>
      <c r="FIH74" s="126"/>
      <c r="FII74" s="126"/>
      <c r="FIJ74" s="126"/>
      <c r="FIK74" s="126"/>
      <c r="FIL74" s="126"/>
      <c r="FIM74" s="126"/>
      <c r="FIN74" s="126"/>
      <c r="FIO74" s="126"/>
      <c r="FIP74" s="126"/>
      <c r="FIQ74" s="126"/>
      <c r="FIR74" s="126"/>
      <c r="FIS74" s="126"/>
      <c r="FIT74" s="126"/>
      <c r="FIU74" s="126"/>
      <c r="FIV74" s="126"/>
      <c r="FIW74" s="126"/>
      <c r="FIX74" s="126"/>
      <c r="FIY74" s="126"/>
      <c r="FIZ74" s="126"/>
      <c r="FJA74" s="126"/>
      <c r="FJB74" s="126"/>
      <c r="FJC74" s="126"/>
      <c r="FJD74" s="126"/>
      <c r="FJE74" s="126"/>
      <c r="FJF74" s="126"/>
      <c r="FJG74" s="126"/>
      <c r="FJH74" s="126"/>
      <c r="FJI74" s="126"/>
      <c r="FJJ74" s="126"/>
      <c r="FJK74" s="126"/>
      <c r="FJL74" s="126"/>
      <c r="FJM74" s="126"/>
      <c r="FJN74" s="126"/>
      <c r="FJO74" s="126"/>
      <c r="FJP74" s="126"/>
      <c r="FJQ74" s="126"/>
      <c r="FJR74" s="126"/>
      <c r="FJS74" s="126"/>
      <c r="FJT74" s="126"/>
      <c r="FJU74" s="126"/>
      <c r="FJV74" s="126"/>
      <c r="FJW74" s="126"/>
      <c r="FJX74" s="126"/>
      <c r="FJY74" s="126"/>
      <c r="FJZ74" s="126"/>
      <c r="FKA74" s="126"/>
      <c r="FKB74" s="126"/>
      <c r="FKC74" s="126"/>
      <c r="FKD74" s="126"/>
      <c r="FKE74" s="126"/>
      <c r="FKF74" s="126"/>
      <c r="FKG74" s="126"/>
      <c r="FKH74" s="126"/>
      <c r="FKI74" s="126"/>
      <c r="FKJ74" s="126"/>
      <c r="FKK74" s="126"/>
      <c r="FKL74" s="126"/>
      <c r="FKM74" s="126"/>
      <c r="FKN74" s="126"/>
      <c r="FKO74" s="126"/>
      <c r="FKP74" s="126"/>
      <c r="FKQ74" s="126"/>
      <c r="FKR74" s="126"/>
      <c r="FKS74" s="126"/>
      <c r="FKT74" s="126"/>
      <c r="FKU74" s="126"/>
      <c r="FKV74" s="126"/>
      <c r="FKW74" s="126"/>
      <c r="FKX74" s="126"/>
      <c r="FKY74" s="126"/>
      <c r="FKZ74" s="126"/>
      <c r="FLA74" s="126"/>
      <c r="FLB74" s="126"/>
      <c r="FLC74" s="126"/>
      <c r="FLD74" s="126"/>
      <c r="FLE74" s="126"/>
      <c r="FLF74" s="126"/>
      <c r="FLG74" s="126"/>
      <c r="FLH74" s="126"/>
      <c r="FLI74" s="126"/>
      <c r="FLJ74" s="126"/>
      <c r="FLK74" s="126"/>
      <c r="FLL74" s="126"/>
      <c r="FLM74" s="126"/>
      <c r="FLN74" s="126"/>
      <c r="FLO74" s="126"/>
      <c r="FLP74" s="126"/>
      <c r="FLQ74" s="126"/>
      <c r="FLR74" s="126"/>
      <c r="FLS74" s="126"/>
      <c r="FLT74" s="126"/>
      <c r="FLU74" s="126"/>
      <c r="FLV74" s="126"/>
      <c r="FLW74" s="126"/>
      <c r="FLX74" s="126"/>
      <c r="FLY74" s="126"/>
      <c r="FLZ74" s="126"/>
      <c r="FMA74" s="126"/>
      <c r="FMB74" s="126"/>
      <c r="FMC74" s="126"/>
      <c r="FMD74" s="126"/>
      <c r="FME74" s="126"/>
      <c r="FMF74" s="126"/>
      <c r="FMG74" s="126"/>
      <c r="FMH74" s="126"/>
      <c r="FMI74" s="126"/>
      <c r="FMJ74" s="126"/>
      <c r="FMK74" s="126"/>
      <c r="FML74" s="126"/>
      <c r="FMM74" s="126"/>
      <c r="FMN74" s="126"/>
      <c r="FMO74" s="126"/>
      <c r="FMP74" s="126"/>
      <c r="FMQ74" s="126"/>
      <c r="FMR74" s="126"/>
      <c r="FMS74" s="126"/>
      <c r="FMT74" s="126"/>
      <c r="FMU74" s="126"/>
      <c r="FMV74" s="126"/>
      <c r="FMW74" s="126"/>
      <c r="FMX74" s="126"/>
      <c r="FMY74" s="126"/>
      <c r="FMZ74" s="126"/>
      <c r="FNA74" s="126"/>
      <c r="FNB74" s="126"/>
      <c r="FNC74" s="126"/>
      <c r="FND74" s="126"/>
      <c r="FNE74" s="126"/>
      <c r="FNF74" s="126"/>
      <c r="FNG74" s="126"/>
      <c r="FNH74" s="126"/>
      <c r="FNI74" s="126"/>
      <c r="FNJ74" s="126"/>
      <c r="FNK74" s="126"/>
      <c r="FNL74" s="126"/>
      <c r="FNM74" s="126"/>
      <c r="FNN74" s="126"/>
      <c r="FNO74" s="126"/>
      <c r="FNP74" s="126"/>
      <c r="FNQ74" s="126"/>
      <c r="FNR74" s="126"/>
      <c r="FNS74" s="126"/>
      <c r="FNT74" s="126"/>
      <c r="FNU74" s="126"/>
      <c r="FNV74" s="126"/>
      <c r="FNW74" s="126"/>
      <c r="FNX74" s="126"/>
      <c r="FNY74" s="126"/>
      <c r="FNZ74" s="126"/>
      <c r="FOA74" s="126"/>
      <c r="FOB74" s="126"/>
      <c r="FOC74" s="126"/>
      <c r="FOD74" s="126"/>
      <c r="FOE74" s="126"/>
      <c r="FOF74" s="126"/>
      <c r="FOG74" s="126"/>
      <c r="FOH74" s="126"/>
      <c r="FOI74" s="126"/>
      <c r="FOJ74" s="126"/>
      <c r="FOK74" s="126"/>
      <c r="FOL74" s="126"/>
      <c r="FOM74" s="126"/>
      <c r="FON74" s="126"/>
      <c r="FOO74" s="126"/>
      <c r="FOP74" s="126"/>
      <c r="FOQ74" s="126"/>
      <c r="FOR74" s="126"/>
      <c r="FOS74" s="126"/>
      <c r="FOT74" s="126"/>
      <c r="FOU74" s="126"/>
      <c r="FOV74" s="126"/>
      <c r="FOW74" s="126"/>
      <c r="FOX74" s="126"/>
      <c r="FOY74" s="126"/>
      <c r="FOZ74" s="126"/>
      <c r="FPA74" s="126"/>
      <c r="FPB74" s="126"/>
      <c r="FPC74" s="126"/>
      <c r="FPD74" s="126"/>
      <c r="FPE74" s="126"/>
      <c r="FPF74" s="126"/>
      <c r="FPG74" s="126"/>
      <c r="FPH74" s="126"/>
      <c r="FPI74" s="126"/>
      <c r="FPJ74" s="126"/>
      <c r="FPK74" s="126"/>
      <c r="FPL74" s="126"/>
      <c r="FPM74" s="126"/>
      <c r="FPN74" s="126"/>
      <c r="FPO74" s="126"/>
      <c r="FPP74" s="126"/>
      <c r="FPQ74" s="126"/>
      <c r="FPR74" s="126"/>
      <c r="FPS74" s="126"/>
      <c r="FPT74" s="126"/>
      <c r="FPU74" s="126"/>
      <c r="FPV74" s="126"/>
      <c r="FPW74" s="126"/>
      <c r="FPX74" s="126"/>
      <c r="FPY74" s="126"/>
      <c r="FPZ74" s="126"/>
      <c r="FQA74" s="126"/>
      <c r="FQB74" s="126"/>
      <c r="FQC74" s="126"/>
      <c r="FQD74" s="126"/>
      <c r="FQE74" s="126"/>
      <c r="FQF74" s="126"/>
      <c r="FQG74" s="126"/>
      <c r="FQH74" s="126"/>
      <c r="FQI74" s="126"/>
      <c r="FQJ74" s="126"/>
      <c r="FQK74" s="126"/>
      <c r="FQL74" s="126"/>
      <c r="FQM74" s="126"/>
      <c r="FQN74" s="126"/>
      <c r="FQO74" s="126"/>
      <c r="FQP74" s="126"/>
      <c r="FQQ74" s="126"/>
      <c r="FQR74" s="126"/>
      <c r="FQS74" s="126"/>
      <c r="FQT74" s="126"/>
      <c r="FQU74" s="126"/>
      <c r="FQV74" s="126"/>
      <c r="FQW74" s="126"/>
      <c r="FQX74" s="126"/>
      <c r="FQY74" s="126"/>
      <c r="FQZ74" s="126"/>
      <c r="FRA74" s="126"/>
      <c r="FRB74" s="126"/>
      <c r="FRC74" s="126"/>
      <c r="FRD74" s="126"/>
      <c r="FRE74" s="126"/>
      <c r="FRF74" s="126"/>
      <c r="FRG74" s="126"/>
      <c r="FRH74" s="126"/>
      <c r="FRI74" s="126"/>
      <c r="FRJ74" s="126"/>
      <c r="FRK74" s="126"/>
      <c r="FRL74" s="126"/>
      <c r="FRM74" s="126"/>
      <c r="FRN74" s="126"/>
      <c r="FRO74" s="126"/>
      <c r="FRP74" s="126"/>
      <c r="FRQ74" s="126"/>
      <c r="FRR74" s="126"/>
      <c r="FRS74" s="126"/>
      <c r="FRT74" s="126"/>
      <c r="FRU74" s="126"/>
      <c r="FRV74" s="126"/>
      <c r="FRW74" s="126"/>
      <c r="FRX74" s="126"/>
      <c r="FRY74" s="126"/>
      <c r="FRZ74" s="126"/>
      <c r="FSA74" s="126"/>
      <c r="FSB74" s="126"/>
      <c r="FSC74" s="126"/>
      <c r="FSD74" s="126"/>
      <c r="FSE74" s="126"/>
      <c r="FSF74" s="126"/>
      <c r="FSG74" s="126"/>
      <c r="FSH74" s="126"/>
      <c r="FSI74" s="126"/>
      <c r="FSJ74" s="126"/>
      <c r="FSK74" s="126"/>
      <c r="FSL74" s="126"/>
      <c r="FSM74" s="126"/>
      <c r="FSN74" s="126"/>
      <c r="FSO74" s="126"/>
      <c r="FSP74" s="126"/>
      <c r="FSQ74" s="126"/>
      <c r="FSR74" s="126"/>
      <c r="FSS74" s="126"/>
      <c r="FST74" s="126"/>
      <c r="FSU74" s="126"/>
      <c r="FSV74" s="126"/>
      <c r="FSW74" s="126"/>
      <c r="FSX74" s="126"/>
      <c r="FSY74" s="126"/>
      <c r="FSZ74" s="126"/>
      <c r="FTA74" s="126"/>
      <c r="FTB74" s="126"/>
      <c r="FTC74" s="126"/>
      <c r="FTD74" s="126"/>
      <c r="FTE74" s="126"/>
      <c r="FTF74" s="126"/>
      <c r="FTG74" s="126"/>
      <c r="FTH74" s="126"/>
      <c r="FTI74" s="126"/>
      <c r="FTJ74" s="126"/>
      <c r="FTK74" s="126"/>
      <c r="FTL74" s="126"/>
      <c r="FTM74" s="126"/>
      <c r="FTN74" s="126"/>
      <c r="FTO74" s="126"/>
      <c r="FTP74" s="126"/>
      <c r="FTQ74" s="126"/>
      <c r="FTR74" s="126"/>
      <c r="FTS74" s="126"/>
      <c r="FTT74" s="126"/>
      <c r="FTU74" s="126"/>
      <c r="FTV74" s="126"/>
      <c r="FTW74" s="126"/>
      <c r="FTX74" s="126"/>
      <c r="FTY74" s="126"/>
      <c r="FTZ74" s="126"/>
      <c r="FUA74" s="126"/>
      <c r="FUB74" s="126"/>
      <c r="FUC74" s="126"/>
      <c r="FUD74" s="126"/>
      <c r="FUE74" s="126"/>
      <c r="FUF74" s="126"/>
      <c r="FUG74" s="126"/>
      <c r="FUH74" s="126"/>
      <c r="FUI74" s="126"/>
      <c r="FUJ74" s="126"/>
      <c r="FUK74" s="126"/>
      <c r="FUL74" s="126"/>
      <c r="FUM74" s="126"/>
      <c r="FUN74" s="126"/>
      <c r="FUO74" s="126"/>
      <c r="FUP74" s="126"/>
      <c r="FUQ74" s="126"/>
      <c r="FUR74" s="126"/>
      <c r="FUS74" s="126"/>
      <c r="FUT74" s="126"/>
      <c r="FUU74" s="126"/>
      <c r="FUV74" s="126"/>
      <c r="FUW74" s="126"/>
      <c r="FUX74" s="126"/>
      <c r="FUY74" s="126"/>
      <c r="FUZ74" s="126"/>
      <c r="FVA74" s="126"/>
      <c r="FVB74" s="126"/>
      <c r="FVC74" s="126"/>
      <c r="FVD74" s="126"/>
      <c r="FVE74" s="126"/>
      <c r="FVF74" s="126"/>
      <c r="FVG74" s="126"/>
      <c r="FVH74" s="126"/>
      <c r="FVI74" s="126"/>
      <c r="FVJ74" s="126"/>
      <c r="FVK74" s="126"/>
      <c r="FVL74" s="126"/>
      <c r="FVM74" s="126"/>
      <c r="FVN74" s="126"/>
      <c r="FVO74" s="126"/>
      <c r="FVP74" s="126"/>
      <c r="FVQ74" s="126"/>
      <c r="FVR74" s="126"/>
      <c r="FVS74" s="126"/>
      <c r="FVT74" s="126"/>
      <c r="FVU74" s="126"/>
      <c r="FVV74" s="126"/>
      <c r="FVW74" s="126"/>
      <c r="FVX74" s="126"/>
      <c r="FVY74" s="126"/>
      <c r="FVZ74" s="126"/>
      <c r="FWA74" s="126"/>
      <c r="FWB74" s="126"/>
      <c r="FWC74" s="126"/>
      <c r="FWD74" s="126"/>
      <c r="FWE74" s="126"/>
      <c r="FWF74" s="126"/>
      <c r="FWG74" s="126"/>
      <c r="FWH74" s="126"/>
      <c r="FWI74" s="126"/>
      <c r="FWJ74" s="126"/>
      <c r="FWK74" s="126"/>
      <c r="FWL74" s="126"/>
      <c r="FWM74" s="126"/>
      <c r="FWN74" s="126"/>
      <c r="FWO74" s="126"/>
      <c r="FWP74" s="126"/>
      <c r="FWQ74" s="126"/>
      <c r="FWR74" s="126"/>
      <c r="FWS74" s="126"/>
      <c r="FWT74" s="126"/>
      <c r="FWU74" s="126"/>
      <c r="FWV74" s="126"/>
      <c r="FWW74" s="126"/>
      <c r="FWX74" s="126"/>
      <c r="FWY74" s="126"/>
      <c r="FWZ74" s="126"/>
      <c r="FXA74" s="126"/>
      <c r="FXB74" s="126"/>
      <c r="FXC74" s="126"/>
      <c r="FXD74" s="126"/>
      <c r="FXE74" s="126"/>
      <c r="FXF74" s="126"/>
      <c r="FXG74" s="126"/>
      <c r="FXH74" s="126"/>
      <c r="FXI74" s="126"/>
      <c r="FXJ74" s="126"/>
      <c r="FXK74" s="126"/>
      <c r="FXL74" s="126"/>
      <c r="FXM74" s="126"/>
      <c r="FXN74" s="126"/>
      <c r="FXO74" s="126"/>
      <c r="FXP74" s="126"/>
      <c r="FXQ74" s="126"/>
      <c r="FXR74" s="126"/>
      <c r="FXS74" s="126"/>
      <c r="FXT74" s="126"/>
      <c r="FXU74" s="126"/>
      <c r="FXV74" s="126"/>
      <c r="FXW74" s="126"/>
      <c r="FXX74" s="126"/>
      <c r="FXY74" s="126"/>
      <c r="FXZ74" s="126"/>
      <c r="FYA74" s="126"/>
      <c r="FYB74" s="126"/>
      <c r="FYC74" s="126"/>
      <c r="FYD74" s="126"/>
      <c r="FYE74" s="126"/>
      <c r="FYF74" s="126"/>
      <c r="FYG74" s="126"/>
      <c r="FYH74" s="126"/>
      <c r="FYI74" s="126"/>
      <c r="FYJ74" s="126"/>
      <c r="FYK74" s="126"/>
      <c r="FYL74" s="126"/>
      <c r="FYM74" s="126"/>
      <c r="FYN74" s="126"/>
      <c r="FYO74" s="126"/>
      <c r="FYP74" s="126"/>
      <c r="FYQ74" s="126"/>
      <c r="FYR74" s="126"/>
      <c r="FYS74" s="126"/>
      <c r="FYT74" s="126"/>
      <c r="FYU74" s="126"/>
      <c r="FYV74" s="126"/>
      <c r="FYW74" s="126"/>
      <c r="FYX74" s="126"/>
      <c r="FYY74" s="126"/>
      <c r="FYZ74" s="126"/>
      <c r="FZA74" s="126"/>
      <c r="FZB74" s="126"/>
      <c r="FZC74" s="126"/>
      <c r="FZD74" s="126"/>
      <c r="FZE74" s="126"/>
      <c r="FZF74" s="126"/>
      <c r="FZG74" s="126"/>
      <c r="FZH74" s="126"/>
      <c r="FZI74" s="126"/>
      <c r="FZJ74" s="126"/>
      <c r="FZK74" s="126"/>
      <c r="FZL74" s="126"/>
      <c r="FZM74" s="126"/>
      <c r="FZN74" s="126"/>
      <c r="FZO74" s="126"/>
      <c r="FZP74" s="126"/>
      <c r="FZQ74" s="126"/>
      <c r="FZR74" s="126"/>
      <c r="FZS74" s="126"/>
      <c r="FZT74" s="126"/>
      <c r="FZU74" s="126"/>
      <c r="FZV74" s="126"/>
      <c r="FZW74" s="126"/>
      <c r="FZX74" s="126"/>
      <c r="FZY74" s="126"/>
      <c r="FZZ74" s="126"/>
      <c r="GAA74" s="126"/>
      <c r="GAB74" s="126"/>
      <c r="GAC74" s="126"/>
      <c r="GAD74" s="126"/>
      <c r="GAE74" s="126"/>
      <c r="GAF74" s="126"/>
      <c r="GAG74" s="126"/>
      <c r="GAH74" s="126"/>
      <c r="GAI74" s="126"/>
      <c r="GAJ74" s="126"/>
      <c r="GAK74" s="126"/>
      <c r="GAL74" s="126"/>
      <c r="GAM74" s="126"/>
      <c r="GAN74" s="126"/>
      <c r="GAO74" s="126"/>
      <c r="GAP74" s="126"/>
      <c r="GAQ74" s="126"/>
      <c r="GAR74" s="126"/>
      <c r="GAS74" s="126"/>
      <c r="GAT74" s="126"/>
      <c r="GAU74" s="126"/>
      <c r="GAV74" s="126"/>
      <c r="GAW74" s="126"/>
      <c r="GAX74" s="126"/>
      <c r="GAY74" s="126"/>
      <c r="GAZ74" s="126"/>
      <c r="GBA74" s="126"/>
      <c r="GBB74" s="126"/>
      <c r="GBC74" s="126"/>
      <c r="GBD74" s="126"/>
      <c r="GBE74" s="126"/>
      <c r="GBF74" s="126"/>
      <c r="GBG74" s="126"/>
      <c r="GBH74" s="126"/>
      <c r="GBI74" s="126"/>
      <c r="GBJ74" s="126"/>
      <c r="GBK74" s="126"/>
      <c r="GBL74" s="126"/>
      <c r="GBM74" s="126"/>
      <c r="GBN74" s="126"/>
      <c r="GBO74" s="126"/>
      <c r="GBP74" s="126"/>
      <c r="GBQ74" s="126"/>
      <c r="GBR74" s="126"/>
      <c r="GBS74" s="126"/>
      <c r="GBT74" s="126"/>
      <c r="GBU74" s="126"/>
      <c r="GBV74" s="126"/>
      <c r="GBW74" s="126"/>
      <c r="GBX74" s="126"/>
      <c r="GBY74" s="126"/>
      <c r="GBZ74" s="126"/>
      <c r="GCA74" s="126"/>
      <c r="GCB74" s="126"/>
      <c r="GCC74" s="126"/>
      <c r="GCD74" s="126"/>
      <c r="GCE74" s="126"/>
      <c r="GCF74" s="126"/>
      <c r="GCG74" s="126"/>
      <c r="GCH74" s="126"/>
      <c r="GCI74" s="126"/>
      <c r="GCJ74" s="126"/>
      <c r="GCK74" s="126"/>
      <c r="GCL74" s="126"/>
      <c r="GCM74" s="126"/>
      <c r="GCN74" s="126"/>
      <c r="GCO74" s="126"/>
      <c r="GCP74" s="126"/>
      <c r="GCQ74" s="126"/>
      <c r="GCR74" s="126"/>
      <c r="GCS74" s="126"/>
      <c r="GCT74" s="126"/>
      <c r="GCU74" s="126"/>
      <c r="GCV74" s="126"/>
      <c r="GCW74" s="126"/>
      <c r="GCX74" s="126"/>
      <c r="GCY74" s="126"/>
      <c r="GCZ74" s="126"/>
      <c r="GDA74" s="126"/>
      <c r="GDB74" s="126"/>
      <c r="GDC74" s="126"/>
      <c r="GDD74" s="126"/>
      <c r="GDE74" s="126"/>
      <c r="GDF74" s="126"/>
      <c r="GDG74" s="126"/>
      <c r="GDH74" s="126"/>
      <c r="GDI74" s="126"/>
      <c r="GDJ74" s="126"/>
      <c r="GDK74" s="126"/>
      <c r="GDL74" s="126"/>
      <c r="GDM74" s="126"/>
      <c r="GDN74" s="126"/>
      <c r="GDO74" s="126"/>
      <c r="GDP74" s="126"/>
      <c r="GDQ74" s="126"/>
      <c r="GDR74" s="126"/>
      <c r="GDS74" s="126"/>
      <c r="GDT74" s="126"/>
      <c r="GDU74" s="126"/>
      <c r="GDV74" s="126"/>
      <c r="GDW74" s="126"/>
      <c r="GDX74" s="126"/>
      <c r="GDY74" s="126"/>
      <c r="GDZ74" s="126"/>
      <c r="GEA74" s="126"/>
      <c r="GEB74" s="126"/>
      <c r="GEC74" s="126"/>
      <c r="GED74" s="126"/>
      <c r="GEE74" s="126"/>
      <c r="GEF74" s="126"/>
      <c r="GEG74" s="126"/>
      <c r="GEH74" s="126"/>
      <c r="GEI74" s="126"/>
      <c r="GEJ74" s="126"/>
      <c r="GEK74" s="126"/>
      <c r="GEL74" s="126"/>
      <c r="GEM74" s="126"/>
      <c r="GEN74" s="126"/>
      <c r="GEO74" s="126"/>
      <c r="GEP74" s="126"/>
      <c r="GEQ74" s="126"/>
      <c r="GER74" s="126"/>
      <c r="GES74" s="126"/>
      <c r="GET74" s="126"/>
      <c r="GEU74" s="126"/>
      <c r="GEV74" s="126"/>
      <c r="GEW74" s="126"/>
      <c r="GEX74" s="126"/>
      <c r="GEY74" s="126"/>
      <c r="GEZ74" s="126"/>
      <c r="GFA74" s="126"/>
      <c r="GFB74" s="126"/>
      <c r="GFC74" s="126"/>
      <c r="GFD74" s="126"/>
      <c r="GFE74" s="126"/>
      <c r="GFF74" s="126"/>
      <c r="GFG74" s="126"/>
      <c r="GFH74" s="126"/>
      <c r="GFI74" s="126"/>
      <c r="GFJ74" s="126"/>
      <c r="GFK74" s="126"/>
      <c r="GFL74" s="126"/>
      <c r="GFM74" s="126"/>
      <c r="GFN74" s="126"/>
      <c r="GFO74" s="126"/>
      <c r="GFP74" s="126"/>
      <c r="GFQ74" s="126"/>
      <c r="GFR74" s="126"/>
      <c r="GFS74" s="126"/>
      <c r="GFT74" s="126"/>
      <c r="GFU74" s="126"/>
      <c r="GFV74" s="126"/>
      <c r="GFW74" s="126"/>
      <c r="GFX74" s="126"/>
      <c r="GFY74" s="126"/>
      <c r="GFZ74" s="126"/>
      <c r="GGA74" s="126"/>
      <c r="GGB74" s="126"/>
      <c r="GGC74" s="126"/>
      <c r="GGD74" s="126"/>
      <c r="GGE74" s="126"/>
      <c r="GGF74" s="126"/>
      <c r="GGG74" s="126"/>
      <c r="GGH74" s="126"/>
      <c r="GGI74" s="126"/>
      <c r="GGJ74" s="126"/>
      <c r="GGK74" s="126"/>
      <c r="GGL74" s="126"/>
      <c r="GGM74" s="126"/>
      <c r="GGN74" s="126"/>
      <c r="GGO74" s="126"/>
      <c r="GGP74" s="126"/>
      <c r="GGQ74" s="126"/>
      <c r="GGR74" s="126"/>
      <c r="GGS74" s="126"/>
      <c r="GGT74" s="126"/>
      <c r="GGU74" s="126"/>
      <c r="GGV74" s="126"/>
      <c r="GGW74" s="126"/>
      <c r="GGX74" s="126"/>
      <c r="GGY74" s="126"/>
      <c r="GGZ74" s="126"/>
      <c r="GHA74" s="126"/>
      <c r="GHB74" s="126"/>
      <c r="GHC74" s="126"/>
      <c r="GHD74" s="126"/>
      <c r="GHE74" s="126"/>
      <c r="GHF74" s="126"/>
      <c r="GHG74" s="126"/>
      <c r="GHH74" s="126"/>
      <c r="GHI74" s="126"/>
      <c r="GHJ74" s="126"/>
      <c r="GHK74" s="126"/>
      <c r="GHL74" s="126"/>
      <c r="GHM74" s="126"/>
      <c r="GHN74" s="126"/>
      <c r="GHO74" s="126"/>
      <c r="GHP74" s="126"/>
      <c r="GHQ74" s="126"/>
      <c r="GHR74" s="126"/>
      <c r="GHS74" s="126"/>
      <c r="GHT74" s="126"/>
      <c r="GHU74" s="126"/>
      <c r="GHV74" s="126"/>
      <c r="GHW74" s="126"/>
      <c r="GHX74" s="126"/>
      <c r="GHY74" s="126"/>
      <c r="GHZ74" s="126"/>
      <c r="GIA74" s="126"/>
      <c r="GIB74" s="126"/>
      <c r="GIC74" s="126"/>
      <c r="GID74" s="126"/>
      <c r="GIE74" s="126"/>
      <c r="GIF74" s="126"/>
      <c r="GIG74" s="126"/>
      <c r="GIH74" s="126"/>
      <c r="GII74" s="126"/>
      <c r="GIJ74" s="126"/>
      <c r="GIK74" s="126"/>
      <c r="GIL74" s="126"/>
      <c r="GIM74" s="126"/>
      <c r="GIN74" s="126"/>
      <c r="GIO74" s="126"/>
      <c r="GIP74" s="126"/>
      <c r="GIQ74" s="126"/>
      <c r="GIR74" s="126"/>
      <c r="GIS74" s="126"/>
      <c r="GIT74" s="126"/>
      <c r="GIU74" s="126"/>
      <c r="GIV74" s="126"/>
      <c r="GIW74" s="126"/>
      <c r="GIX74" s="126"/>
      <c r="GIY74" s="126"/>
      <c r="GIZ74" s="126"/>
      <c r="GJA74" s="126"/>
      <c r="GJB74" s="126"/>
      <c r="GJC74" s="126"/>
      <c r="GJD74" s="126"/>
      <c r="GJE74" s="126"/>
      <c r="GJF74" s="126"/>
      <c r="GJG74" s="126"/>
      <c r="GJH74" s="126"/>
      <c r="GJI74" s="126"/>
      <c r="GJJ74" s="126"/>
      <c r="GJK74" s="126"/>
      <c r="GJL74" s="126"/>
      <c r="GJM74" s="126"/>
      <c r="GJN74" s="126"/>
      <c r="GJO74" s="126"/>
      <c r="GJP74" s="126"/>
      <c r="GJQ74" s="126"/>
      <c r="GJR74" s="126"/>
      <c r="GJS74" s="126"/>
      <c r="GJT74" s="126"/>
      <c r="GJU74" s="126"/>
      <c r="GJV74" s="126"/>
      <c r="GJW74" s="126"/>
      <c r="GJX74" s="126"/>
      <c r="GJY74" s="126"/>
      <c r="GJZ74" s="126"/>
      <c r="GKA74" s="126"/>
      <c r="GKB74" s="126"/>
      <c r="GKC74" s="126"/>
      <c r="GKD74" s="126"/>
      <c r="GKE74" s="126"/>
      <c r="GKF74" s="126"/>
      <c r="GKG74" s="126"/>
      <c r="GKH74" s="126"/>
      <c r="GKI74" s="126"/>
      <c r="GKJ74" s="126"/>
      <c r="GKK74" s="126"/>
      <c r="GKL74" s="126"/>
      <c r="GKM74" s="126"/>
      <c r="GKN74" s="126"/>
      <c r="GKO74" s="126"/>
      <c r="GKP74" s="126"/>
      <c r="GKQ74" s="126"/>
      <c r="GKR74" s="126"/>
      <c r="GKS74" s="126"/>
      <c r="GKT74" s="126"/>
      <c r="GKU74" s="126"/>
      <c r="GKV74" s="126"/>
      <c r="GKW74" s="126"/>
      <c r="GKX74" s="126"/>
      <c r="GKY74" s="126"/>
      <c r="GKZ74" s="126"/>
      <c r="GLA74" s="126"/>
      <c r="GLB74" s="126"/>
      <c r="GLC74" s="126"/>
      <c r="GLD74" s="126"/>
      <c r="GLE74" s="126"/>
      <c r="GLF74" s="126"/>
      <c r="GLG74" s="126"/>
      <c r="GLH74" s="126"/>
      <c r="GLI74" s="126"/>
      <c r="GLJ74" s="126"/>
      <c r="GLK74" s="126"/>
      <c r="GLL74" s="126"/>
      <c r="GLM74" s="126"/>
      <c r="GLN74" s="126"/>
      <c r="GLO74" s="126"/>
      <c r="GLP74" s="126"/>
      <c r="GLQ74" s="126"/>
      <c r="GLR74" s="126"/>
      <c r="GLS74" s="126"/>
      <c r="GLT74" s="126"/>
      <c r="GLU74" s="126"/>
      <c r="GLV74" s="126"/>
      <c r="GLW74" s="126"/>
      <c r="GLX74" s="126"/>
      <c r="GLY74" s="126"/>
      <c r="GLZ74" s="126"/>
      <c r="GMA74" s="126"/>
      <c r="GMB74" s="126"/>
      <c r="GMC74" s="126"/>
      <c r="GMD74" s="126"/>
      <c r="GME74" s="126"/>
      <c r="GMF74" s="126"/>
      <c r="GMG74" s="126"/>
      <c r="GMH74" s="126"/>
      <c r="GMI74" s="126"/>
      <c r="GMJ74" s="126"/>
      <c r="GMK74" s="126"/>
      <c r="GML74" s="126"/>
      <c r="GMM74" s="126"/>
      <c r="GMN74" s="126"/>
      <c r="GMO74" s="126"/>
      <c r="GMP74" s="126"/>
      <c r="GMQ74" s="126"/>
      <c r="GMR74" s="126"/>
      <c r="GMS74" s="126"/>
      <c r="GMT74" s="126"/>
      <c r="GMU74" s="126"/>
      <c r="GMV74" s="126"/>
      <c r="GMW74" s="126"/>
      <c r="GMX74" s="126"/>
      <c r="GMY74" s="126"/>
      <c r="GMZ74" s="126"/>
      <c r="GNA74" s="126"/>
      <c r="GNB74" s="126"/>
      <c r="GNC74" s="126"/>
      <c r="GND74" s="126"/>
      <c r="GNE74" s="126"/>
      <c r="GNF74" s="126"/>
      <c r="GNG74" s="126"/>
      <c r="GNH74" s="126"/>
      <c r="GNI74" s="126"/>
      <c r="GNJ74" s="126"/>
      <c r="GNK74" s="126"/>
      <c r="GNL74" s="126"/>
      <c r="GNM74" s="126"/>
      <c r="GNN74" s="126"/>
      <c r="GNO74" s="126"/>
      <c r="GNP74" s="126"/>
      <c r="GNQ74" s="126"/>
      <c r="GNR74" s="126"/>
      <c r="GNS74" s="126"/>
      <c r="GNT74" s="126"/>
      <c r="GNU74" s="126"/>
      <c r="GNV74" s="126"/>
      <c r="GNW74" s="126"/>
      <c r="GNX74" s="126"/>
      <c r="GNY74" s="126"/>
      <c r="GNZ74" s="126"/>
      <c r="GOA74" s="126"/>
      <c r="GOB74" s="126"/>
      <c r="GOC74" s="126"/>
      <c r="GOD74" s="126"/>
      <c r="GOE74" s="126"/>
      <c r="GOF74" s="126"/>
      <c r="GOG74" s="126"/>
      <c r="GOH74" s="126"/>
      <c r="GOI74" s="126"/>
      <c r="GOJ74" s="126"/>
      <c r="GOK74" s="126"/>
      <c r="GOL74" s="126"/>
      <c r="GOM74" s="126"/>
      <c r="GON74" s="126"/>
      <c r="GOO74" s="126"/>
      <c r="GOP74" s="126"/>
      <c r="GOQ74" s="126"/>
      <c r="GOR74" s="126"/>
      <c r="GOS74" s="126"/>
      <c r="GOT74" s="126"/>
      <c r="GOU74" s="126"/>
      <c r="GOV74" s="126"/>
      <c r="GOW74" s="126"/>
      <c r="GOX74" s="126"/>
      <c r="GOY74" s="126"/>
      <c r="GOZ74" s="126"/>
      <c r="GPA74" s="126"/>
      <c r="GPB74" s="126"/>
      <c r="GPC74" s="126"/>
      <c r="GPD74" s="126"/>
      <c r="GPE74" s="126"/>
      <c r="GPF74" s="126"/>
      <c r="GPG74" s="126"/>
      <c r="GPH74" s="126"/>
      <c r="GPI74" s="126"/>
      <c r="GPJ74" s="126"/>
      <c r="GPK74" s="126"/>
      <c r="GPL74" s="126"/>
      <c r="GPM74" s="126"/>
      <c r="GPN74" s="126"/>
      <c r="GPO74" s="126"/>
      <c r="GPP74" s="126"/>
      <c r="GPQ74" s="126"/>
      <c r="GPR74" s="126"/>
      <c r="GPS74" s="126"/>
      <c r="GPT74" s="126"/>
      <c r="GPU74" s="126"/>
      <c r="GPV74" s="126"/>
      <c r="GPW74" s="126"/>
      <c r="GPX74" s="126"/>
      <c r="GPY74" s="126"/>
      <c r="GPZ74" s="126"/>
      <c r="GQA74" s="126"/>
      <c r="GQB74" s="126"/>
      <c r="GQC74" s="126"/>
      <c r="GQD74" s="126"/>
      <c r="GQE74" s="126"/>
      <c r="GQF74" s="126"/>
      <c r="GQG74" s="126"/>
      <c r="GQH74" s="126"/>
      <c r="GQI74" s="126"/>
      <c r="GQJ74" s="126"/>
      <c r="GQK74" s="126"/>
      <c r="GQL74" s="126"/>
      <c r="GQM74" s="126"/>
      <c r="GQN74" s="126"/>
      <c r="GQO74" s="126"/>
      <c r="GQP74" s="126"/>
      <c r="GQQ74" s="126"/>
      <c r="GQR74" s="126"/>
      <c r="GQS74" s="126"/>
      <c r="GQT74" s="126"/>
      <c r="GQU74" s="126"/>
      <c r="GQV74" s="126"/>
      <c r="GQW74" s="126"/>
      <c r="GQX74" s="126"/>
      <c r="GQY74" s="126"/>
      <c r="GQZ74" s="126"/>
      <c r="GRA74" s="126"/>
      <c r="GRB74" s="126"/>
      <c r="GRC74" s="126"/>
      <c r="GRD74" s="126"/>
      <c r="GRE74" s="126"/>
      <c r="GRF74" s="126"/>
      <c r="GRG74" s="126"/>
      <c r="GRH74" s="126"/>
      <c r="GRI74" s="126"/>
      <c r="GRJ74" s="126"/>
      <c r="GRK74" s="126"/>
      <c r="GRL74" s="126"/>
      <c r="GRM74" s="126"/>
      <c r="GRN74" s="126"/>
      <c r="GRO74" s="126"/>
      <c r="GRP74" s="126"/>
      <c r="GRQ74" s="126"/>
      <c r="GRR74" s="126"/>
      <c r="GRS74" s="126"/>
      <c r="GRT74" s="126"/>
      <c r="GRU74" s="126"/>
      <c r="GRV74" s="126"/>
      <c r="GRW74" s="126"/>
      <c r="GRX74" s="126"/>
      <c r="GRY74" s="126"/>
      <c r="GRZ74" s="126"/>
      <c r="GSA74" s="126"/>
      <c r="GSB74" s="126"/>
      <c r="GSC74" s="126"/>
      <c r="GSD74" s="126"/>
      <c r="GSE74" s="126"/>
      <c r="GSF74" s="126"/>
      <c r="GSG74" s="126"/>
      <c r="GSH74" s="126"/>
      <c r="GSI74" s="126"/>
      <c r="GSJ74" s="126"/>
      <c r="GSK74" s="126"/>
      <c r="GSL74" s="126"/>
      <c r="GSM74" s="126"/>
      <c r="GSN74" s="126"/>
      <c r="GSO74" s="126"/>
      <c r="GSP74" s="126"/>
      <c r="GSQ74" s="126"/>
      <c r="GSR74" s="126"/>
      <c r="GSS74" s="126"/>
      <c r="GST74" s="126"/>
      <c r="GSU74" s="126"/>
      <c r="GSV74" s="126"/>
      <c r="GSW74" s="126"/>
      <c r="GSX74" s="126"/>
      <c r="GSY74" s="126"/>
      <c r="GSZ74" s="126"/>
      <c r="GTA74" s="126"/>
      <c r="GTB74" s="126"/>
      <c r="GTC74" s="126"/>
      <c r="GTD74" s="126"/>
      <c r="GTE74" s="126"/>
      <c r="GTF74" s="126"/>
      <c r="GTG74" s="126"/>
      <c r="GTH74" s="126"/>
      <c r="GTI74" s="126"/>
      <c r="GTJ74" s="126"/>
      <c r="GTK74" s="126"/>
      <c r="GTL74" s="126"/>
      <c r="GTM74" s="126"/>
      <c r="GTN74" s="126"/>
      <c r="GTO74" s="126"/>
      <c r="GTP74" s="126"/>
      <c r="GTQ74" s="126"/>
      <c r="GTR74" s="126"/>
      <c r="GTS74" s="126"/>
      <c r="GTT74" s="126"/>
      <c r="GTU74" s="126"/>
      <c r="GTV74" s="126"/>
      <c r="GTW74" s="126"/>
      <c r="GTX74" s="126"/>
      <c r="GTY74" s="126"/>
      <c r="GTZ74" s="126"/>
      <c r="GUA74" s="126"/>
      <c r="GUB74" s="126"/>
      <c r="GUC74" s="126"/>
      <c r="GUD74" s="126"/>
      <c r="GUE74" s="126"/>
      <c r="GUF74" s="126"/>
      <c r="GUG74" s="126"/>
      <c r="GUH74" s="126"/>
      <c r="GUI74" s="126"/>
      <c r="GUJ74" s="126"/>
      <c r="GUK74" s="126"/>
      <c r="GUL74" s="126"/>
      <c r="GUM74" s="126"/>
      <c r="GUN74" s="126"/>
      <c r="GUO74" s="126"/>
      <c r="GUP74" s="126"/>
      <c r="GUQ74" s="126"/>
      <c r="GUR74" s="126"/>
      <c r="GUS74" s="126"/>
      <c r="GUT74" s="126"/>
      <c r="GUU74" s="126"/>
      <c r="GUV74" s="126"/>
      <c r="GUW74" s="126"/>
      <c r="GUX74" s="126"/>
      <c r="GUY74" s="126"/>
      <c r="GUZ74" s="126"/>
      <c r="GVA74" s="126"/>
      <c r="GVB74" s="126"/>
      <c r="GVC74" s="126"/>
      <c r="GVD74" s="126"/>
      <c r="GVE74" s="126"/>
      <c r="GVF74" s="126"/>
      <c r="GVG74" s="126"/>
      <c r="GVH74" s="126"/>
      <c r="GVI74" s="126"/>
      <c r="GVJ74" s="126"/>
      <c r="GVK74" s="126"/>
      <c r="GVL74" s="126"/>
      <c r="GVM74" s="126"/>
      <c r="GVN74" s="126"/>
      <c r="GVO74" s="126"/>
      <c r="GVP74" s="126"/>
      <c r="GVQ74" s="126"/>
      <c r="GVR74" s="126"/>
      <c r="GVS74" s="126"/>
      <c r="GVT74" s="126"/>
      <c r="GVU74" s="126"/>
      <c r="GVV74" s="126"/>
      <c r="GVW74" s="126"/>
      <c r="GVX74" s="126"/>
      <c r="GVY74" s="126"/>
      <c r="GVZ74" s="126"/>
      <c r="GWA74" s="126"/>
      <c r="GWB74" s="126"/>
      <c r="GWC74" s="126"/>
      <c r="GWD74" s="126"/>
      <c r="GWE74" s="126"/>
      <c r="GWF74" s="126"/>
      <c r="GWG74" s="126"/>
      <c r="GWH74" s="126"/>
      <c r="GWI74" s="126"/>
      <c r="GWJ74" s="126"/>
      <c r="GWK74" s="126"/>
      <c r="GWL74" s="126"/>
      <c r="GWM74" s="126"/>
      <c r="GWN74" s="126"/>
      <c r="GWO74" s="126"/>
      <c r="GWP74" s="126"/>
      <c r="GWQ74" s="126"/>
      <c r="GWR74" s="126"/>
      <c r="GWS74" s="126"/>
      <c r="GWT74" s="126"/>
      <c r="GWU74" s="126"/>
      <c r="GWV74" s="126"/>
      <c r="GWW74" s="126"/>
      <c r="GWX74" s="126"/>
      <c r="GWY74" s="126"/>
      <c r="GWZ74" s="126"/>
      <c r="GXA74" s="126"/>
      <c r="GXB74" s="126"/>
      <c r="GXC74" s="126"/>
      <c r="GXD74" s="126"/>
      <c r="GXE74" s="126"/>
      <c r="GXF74" s="126"/>
      <c r="GXG74" s="126"/>
      <c r="GXH74" s="126"/>
      <c r="GXI74" s="126"/>
      <c r="GXJ74" s="126"/>
      <c r="GXK74" s="126"/>
      <c r="GXL74" s="126"/>
      <c r="GXM74" s="126"/>
      <c r="GXN74" s="126"/>
      <c r="GXO74" s="126"/>
      <c r="GXP74" s="126"/>
      <c r="GXQ74" s="126"/>
      <c r="GXR74" s="126"/>
      <c r="GXS74" s="126"/>
      <c r="GXT74" s="126"/>
      <c r="GXU74" s="126"/>
      <c r="GXV74" s="126"/>
      <c r="GXW74" s="126"/>
      <c r="GXX74" s="126"/>
      <c r="GXY74" s="126"/>
      <c r="GXZ74" s="126"/>
      <c r="GYA74" s="126"/>
      <c r="GYB74" s="126"/>
      <c r="GYC74" s="126"/>
      <c r="GYD74" s="126"/>
      <c r="GYE74" s="126"/>
      <c r="GYF74" s="126"/>
      <c r="GYG74" s="126"/>
      <c r="GYH74" s="126"/>
      <c r="GYI74" s="126"/>
      <c r="GYJ74" s="126"/>
      <c r="GYK74" s="126"/>
      <c r="GYL74" s="126"/>
      <c r="GYM74" s="126"/>
      <c r="GYN74" s="126"/>
      <c r="GYO74" s="126"/>
      <c r="GYP74" s="126"/>
      <c r="GYQ74" s="126"/>
      <c r="GYR74" s="126"/>
      <c r="GYS74" s="126"/>
      <c r="GYT74" s="126"/>
      <c r="GYU74" s="126"/>
      <c r="GYV74" s="126"/>
      <c r="GYW74" s="126"/>
      <c r="GYX74" s="126"/>
      <c r="GYY74" s="126"/>
      <c r="GYZ74" s="126"/>
      <c r="GZA74" s="126"/>
      <c r="GZB74" s="126"/>
      <c r="GZC74" s="126"/>
      <c r="GZD74" s="126"/>
      <c r="GZE74" s="126"/>
      <c r="GZF74" s="126"/>
      <c r="GZG74" s="126"/>
      <c r="GZH74" s="126"/>
      <c r="GZI74" s="126"/>
      <c r="GZJ74" s="126"/>
      <c r="GZK74" s="126"/>
      <c r="GZL74" s="126"/>
      <c r="GZM74" s="126"/>
      <c r="GZN74" s="126"/>
      <c r="GZO74" s="126"/>
      <c r="GZP74" s="126"/>
      <c r="GZQ74" s="126"/>
      <c r="GZR74" s="126"/>
      <c r="GZS74" s="126"/>
      <c r="GZT74" s="126"/>
      <c r="GZU74" s="126"/>
      <c r="GZV74" s="126"/>
      <c r="GZW74" s="126"/>
      <c r="GZX74" s="126"/>
      <c r="GZY74" s="126"/>
      <c r="GZZ74" s="126"/>
      <c r="HAA74" s="126"/>
      <c r="HAB74" s="126"/>
      <c r="HAC74" s="126"/>
      <c r="HAD74" s="126"/>
      <c r="HAE74" s="126"/>
      <c r="HAF74" s="126"/>
      <c r="HAG74" s="126"/>
      <c r="HAH74" s="126"/>
      <c r="HAI74" s="126"/>
      <c r="HAJ74" s="126"/>
      <c r="HAK74" s="126"/>
      <c r="HAL74" s="126"/>
      <c r="HAM74" s="126"/>
      <c r="HAN74" s="126"/>
      <c r="HAO74" s="126"/>
      <c r="HAP74" s="126"/>
      <c r="HAQ74" s="126"/>
      <c r="HAR74" s="126"/>
      <c r="HAS74" s="126"/>
      <c r="HAT74" s="126"/>
      <c r="HAU74" s="126"/>
      <c r="HAV74" s="126"/>
      <c r="HAW74" s="126"/>
      <c r="HAX74" s="126"/>
      <c r="HAY74" s="126"/>
      <c r="HAZ74" s="126"/>
      <c r="HBA74" s="126"/>
      <c r="HBB74" s="126"/>
      <c r="HBC74" s="126"/>
      <c r="HBD74" s="126"/>
      <c r="HBE74" s="126"/>
      <c r="HBF74" s="126"/>
      <c r="HBG74" s="126"/>
      <c r="HBH74" s="126"/>
      <c r="HBI74" s="126"/>
      <c r="HBJ74" s="126"/>
      <c r="HBK74" s="126"/>
      <c r="HBL74" s="126"/>
      <c r="HBM74" s="126"/>
      <c r="HBN74" s="126"/>
      <c r="HBO74" s="126"/>
      <c r="HBP74" s="126"/>
      <c r="HBQ74" s="126"/>
      <c r="HBR74" s="126"/>
      <c r="HBS74" s="126"/>
      <c r="HBT74" s="126"/>
      <c r="HBU74" s="126"/>
      <c r="HBV74" s="126"/>
      <c r="HBW74" s="126"/>
      <c r="HBX74" s="126"/>
      <c r="HBY74" s="126"/>
      <c r="HBZ74" s="126"/>
      <c r="HCA74" s="126"/>
      <c r="HCB74" s="126"/>
      <c r="HCC74" s="126"/>
      <c r="HCD74" s="126"/>
      <c r="HCE74" s="126"/>
      <c r="HCF74" s="126"/>
      <c r="HCG74" s="126"/>
      <c r="HCH74" s="126"/>
      <c r="HCI74" s="126"/>
      <c r="HCJ74" s="126"/>
      <c r="HCK74" s="126"/>
      <c r="HCL74" s="126"/>
      <c r="HCM74" s="126"/>
      <c r="HCN74" s="126"/>
      <c r="HCO74" s="126"/>
      <c r="HCP74" s="126"/>
      <c r="HCQ74" s="126"/>
      <c r="HCR74" s="126"/>
      <c r="HCS74" s="126"/>
      <c r="HCT74" s="126"/>
      <c r="HCU74" s="126"/>
      <c r="HCV74" s="126"/>
      <c r="HCW74" s="126"/>
      <c r="HCX74" s="126"/>
      <c r="HCY74" s="126"/>
      <c r="HCZ74" s="126"/>
      <c r="HDA74" s="126"/>
      <c r="HDB74" s="126"/>
      <c r="HDC74" s="126"/>
      <c r="HDD74" s="126"/>
      <c r="HDE74" s="126"/>
      <c r="HDF74" s="126"/>
      <c r="HDG74" s="126"/>
      <c r="HDH74" s="126"/>
      <c r="HDI74" s="126"/>
      <c r="HDJ74" s="126"/>
      <c r="HDK74" s="126"/>
      <c r="HDL74" s="126"/>
      <c r="HDM74" s="126"/>
      <c r="HDN74" s="126"/>
      <c r="HDO74" s="126"/>
      <c r="HDP74" s="126"/>
      <c r="HDQ74" s="126"/>
      <c r="HDR74" s="126"/>
      <c r="HDS74" s="126"/>
      <c r="HDT74" s="126"/>
      <c r="HDU74" s="126"/>
      <c r="HDV74" s="126"/>
      <c r="HDW74" s="126"/>
      <c r="HDX74" s="126"/>
      <c r="HDY74" s="126"/>
      <c r="HDZ74" s="126"/>
      <c r="HEA74" s="126"/>
      <c r="HEB74" s="126"/>
      <c r="HEC74" s="126"/>
      <c r="HED74" s="126"/>
      <c r="HEE74" s="126"/>
      <c r="HEF74" s="126"/>
      <c r="HEG74" s="126"/>
      <c r="HEH74" s="126"/>
      <c r="HEI74" s="126"/>
      <c r="HEJ74" s="126"/>
      <c r="HEK74" s="126"/>
      <c r="HEL74" s="126"/>
      <c r="HEM74" s="126"/>
      <c r="HEN74" s="126"/>
      <c r="HEO74" s="126"/>
      <c r="HEP74" s="126"/>
      <c r="HEQ74" s="126"/>
      <c r="HER74" s="126"/>
      <c r="HES74" s="126"/>
      <c r="HET74" s="126"/>
      <c r="HEU74" s="126"/>
      <c r="HEV74" s="126"/>
      <c r="HEW74" s="126"/>
      <c r="HEX74" s="126"/>
      <c r="HEY74" s="126"/>
      <c r="HEZ74" s="126"/>
      <c r="HFA74" s="126"/>
      <c r="HFB74" s="126"/>
      <c r="HFC74" s="126"/>
      <c r="HFD74" s="126"/>
      <c r="HFE74" s="126"/>
      <c r="HFF74" s="126"/>
      <c r="HFG74" s="126"/>
      <c r="HFH74" s="126"/>
      <c r="HFI74" s="126"/>
      <c r="HFJ74" s="126"/>
      <c r="HFK74" s="126"/>
      <c r="HFL74" s="126"/>
      <c r="HFM74" s="126"/>
      <c r="HFN74" s="126"/>
      <c r="HFO74" s="126"/>
      <c r="HFP74" s="126"/>
      <c r="HFQ74" s="126"/>
      <c r="HFR74" s="126"/>
      <c r="HFS74" s="126"/>
      <c r="HFT74" s="126"/>
      <c r="HFU74" s="126"/>
      <c r="HFV74" s="126"/>
      <c r="HFW74" s="126"/>
      <c r="HFX74" s="126"/>
      <c r="HFY74" s="126"/>
      <c r="HFZ74" s="126"/>
      <c r="HGA74" s="126"/>
      <c r="HGB74" s="126"/>
      <c r="HGC74" s="126"/>
      <c r="HGD74" s="126"/>
      <c r="HGE74" s="126"/>
      <c r="HGF74" s="126"/>
      <c r="HGG74" s="126"/>
      <c r="HGH74" s="126"/>
      <c r="HGI74" s="126"/>
      <c r="HGJ74" s="126"/>
      <c r="HGK74" s="126"/>
      <c r="HGL74" s="126"/>
      <c r="HGM74" s="126"/>
      <c r="HGN74" s="126"/>
      <c r="HGO74" s="126"/>
      <c r="HGP74" s="126"/>
      <c r="HGQ74" s="126"/>
      <c r="HGR74" s="126"/>
      <c r="HGS74" s="126"/>
      <c r="HGT74" s="126"/>
      <c r="HGU74" s="126"/>
      <c r="HGV74" s="126"/>
      <c r="HGW74" s="126"/>
      <c r="HGX74" s="126"/>
      <c r="HGY74" s="126"/>
      <c r="HGZ74" s="126"/>
      <c r="HHA74" s="126"/>
      <c r="HHB74" s="126"/>
      <c r="HHC74" s="126"/>
      <c r="HHD74" s="126"/>
      <c r="HHE74" s="126"/>
      <c r="HHF74" s="126"/>
      <c r="HHG74" s="126"/>
      <c r="HHH74" s="126"/>
      <c r="HHI74" s="126"/>
      <c r="HHJ74" s="126"/>
      <c r="HHK74" s="126"/>
      <c r="HHL74" s="126"/>
      <c r="HHM74" s="126"/>
      <c r="HHN74" s="126"/>
      <c r="HHO74" s="126"/>
      <c r="HHP74" s="126"/>
      <c r="HHQ74" s="126"/>
      <c r="HHR74" s="126"/>
      <c r="HHS74" s="126"/>
      <c r="HHT74" s="126"/>
      <c r="HHU74" s="126"/>
      <c r="HHV74" s="126"/>
      <c r="HHW74" s="126"/>
      <c r="HHX74" s="126"/>
      <c r="HHY74" s="126"/>
      <c r="HHZ74" s="126"/>
      <c r="HIA74" s="126"/>
      <c r="HIB74" s="126"/>
      <c r="HIC74" s="126"/>
      <c r="HID74" s="126"/>
      <c r="HIE74" s="126"/>
      <c r="HIF74" s="126"/>
      <c r="HIG74" s="126"/>
      <c r="HIH74" s="126"/>
      <c r="HII74" s="126"/>
      <c r="HIJ74" s="126"/>
      <c r="HIK74" s="126"/>
      <c r="HIL74" s="126"/>
      <c r="HIM74" s="126"/>
      <c r="HIN74" s="126"/>
      <c r="HIO74" s="126"/>
      <c r="HIP74" s="126"/>
      <c r="HIQ74" s="126"/>
      <c r="HIR74" s="126"/>
      <c r="HIS74" s="126"/>
      <c r="HIT74" s="126"/>
      <c r="HIU74" s="126"/>
      <c r="HIV74" s="126"/>
      <c r="HIW74" s="126"/>
      <c r="HIX74" s="126"/>
      <c r="HIY74" s="126"/>
      <c r="HIZ74" s="126"/>
      <c r="HJA74" s="126"/>
      <c r="HJB74" s="126"/>
      <c r="HJC74" s="126"/>
      <c r="HJD74" s="126"/>
      <c r="HJE74" s="126"/>
      <c r="HJF74" s="126"/>
      <c r="HJG74" s="126"/>
      <c r="HJH74" s="126"/>
      <c r="HJI74" s="126"/>
      <c r="HJJ74" s="126"/>
      <c r="HJK74" s="126"/>
      <c r="HJL74" s="126"/>
      <c r="HJM74" s="126"/>
      <c r="HJN74" s="126"/>
      <c r="HJO74" s="126"/>
      <c r="HJP74" s="126"/>
      <c r="HJQ74" s="126"/>
      <c r="HJR74" s="126"/>
      <c r="HJS74" s="126"/>
      <c r="HJT74" s="126"/>
      <c r="HJU74" s="126"/>
      <c r="HJV74" s="126"/>
      <c r="HJW74" s="126"/>
      <c r="HJX74" s="126"/>
      <c r="HJY74" s="126"/>
      <c r="HJZ74" s="126"/>
      <c r="HKA74" s="126"/>
      <c r="HKB74" s="126"/>
      <c r="HKC74" s="126"/>
      <c r="HKD74" s="126"/>
      <c r="HKE74" s="126"/>
      <c r="HKF74" s="126"/>
      <c r="HKG74" s="126"/>
      <c r="HKH74" s="126"/>
      <c r="HKI74" s="126"/>
      <c r="HKJ74" s="126"/>
      <c r="HKK74" s="126"/>
      <c r="HKL74" s="126"/>
      <c r="HKM74" s="126"/>
      <c r="HKN74" s="126"/>
      <c r="HKO74" s="126"/>
      <c r="HKP74" s="126"/>
      <c r="HKQ74" s="126"/>
      <c r="HKR74" s="126"/>
      <c r="HKS74" s="126"/>
      <c r="HKT74" s="126"/>
      <c r="HKU74" s="126"/>
      <c r="HKV74" s="126"/>
      <c r="HKW74" s="126"/>
      <c r="HKX74" s="126"/>
      <c r="HKY74" s="126"/>
      <c r="HKZ74" s="126"/>
      <c r="HLA74" s="126"/>
      <c r="HLB74" s="126"/>
      <c r="HLC74" s="126"/>
      <c r="HLD74" s="126"/>
      <c r="HLE74" s="126"/>
      <c r="HLF74" s="126"/>
      <c r="HLG74" s="126"/>
      <c r="HLH74" s="126"/>
      <c r="HLI74" s="126"/>
      <c r="HLJ74" s="126"/>
      <c r="HLK74" s="126"/>
      <c r="HLL74" s="126"/>
      <c r="HLM74" s="126"/>
      <c r="HLN74" s="126"/>
      <c r="HLO74" s="126"/>
      <c r="HLP74" s="126"/>
      <c r="HLQ74" s="126"/>
      <c r="HLR74" s="126"/>
      <c r="HLS74" s="126"/>
      <c r="HLT74" s="126"/>
      <c r="HLU74" s="126"/>
      <c r="HLV74" s="126"/>
      <c r="HLW74" s="126"/>
      <c r="HLX74" s="126"/>
      <c r="HLY74" s="126"/>
      <c r="HLZ74" s="126"/>
      <c r="HMA74" s="126"/>
      <c r="HMB74" s="126"/>
      <c r="HMC74" s="126"/>
      <c r="HMD74" s="126"/>
      <c r="HME74" s="126"/>
      <c r="HMF74" s="126"/>
      <c r="HMG74" s="126"/>
      <c r="HMH74" s="126"/>
      <c r="HMI74" s="126"/>
      <c r="HMJ74" s="126"/>
      <c r="HMK74" s="126"/>
      <c r="HML74" s="126"/>
      <c r="HMM74" s="126"/>
      <c r="HMN74" s="126"/>
      <c r="HMO74" s="126"/>
      <c r="HMP74" s="126"/>
      <c r="HMQ74" s="126"/>
      <c r="HMR74" s="126"/>
      <c r="HMS74" s="126"/>
      <c r="HMT74" s="126"/>
      <c r="HMU74" s="126"/>
      <c r="HMV74" s="126"/>
      <c r="HMW74" s="126"/>
      <c r="HMX74" s="126"/>
      <c r="HMY74" s="126"/>
      <c r="HMZ74" s="126"/>
      <c r="HNA74" s="126"/>
      <c r="HNB74" s="126"/>
      <c r="HNC74" s="126"/>
      <c r="HND74" s="126"/>
      <c r="HNE74" s="126"/>
      <c r="HNF74" s="126"/>
      <c r="HNG74" s="126"/>
      <c r="HNH74" s="126"/>
      <c r="HNI74" s="126"/>
      <c r="HNJ74" s="126"/>
      <c r="HNK74" s="126"/>
      <c r="HNL74" s="126"/>
      <c r="HNM74" s="126"/>
      <c r="HNN74" s="126"/>
      <c r="HNO74" s="126"/>
      <c r="HNP74" s="126"/>
      <c r="HNQ74" s="126"/>
      <c r="HNR74" s="126"/>
      <c r="HNS74" s="126"/>
      <c r="HNT74" s="126"/>
      <c r="HNU74" s="126"/>
      <c r="HNV74" s="126"/>
      <c r="HNW74" s="126"/>
      <c r="HNX74" s="126"/>
      <c r="HNY74" s="126"/>
      <c r="HNZ74" s="126"/>
      <c r="HOA74" s="126"/>
      <c r="HOB74" s="126"/>
      <c r="HOC74" s="126"/>
      <c r="HOD74" s="126"/>
      <c r="HOE74" s="126"/>
      <c r="HOF74" s="126"/>
      <c r="HOG74" s="126"/>
      <c r="HOH74" s="126"/>
      <c r="HOI74" s="126"/>
      <c r="HOJ74" s="126"/>
      <c r="HOK74" s="126"/>
      <c r="HOL74" s="126"/>
      <c r="HOM74" s="126"/>
      <c r="HON74" s="126"/>
      <c r="HOO74" s="126"/>
      <c r="HOP74" s="126"/>
      <c r="HOQ74" s="126"/>
      <c r="HOR74" s="126"/>
      <c r="HOS74" s="126"/>
      <c r="HOT74" s="126"/>
      <c r="HOU74" s="126"/>
      <c r="HOV74" s="126"/>
      <c r="HOW74" s="126"/>
      <c r="HOX74" s="126"/>
      <c r="HOY74" s="126"/>
      <c r="HOZ74" s="126"/>
      <c r="HPA74" s="126"/>
      <c r="HPB74" s="126"/>
      <c r="HPC74" s="126"/>
      <c r="HPD74" s="126"/>
      <c r="HPE74" s="126"/>
      <c r="HPF74" s="126"/>
      <c r="HPG74" s="126"/>
      <c r="HPH74" s="126"/>
      <c r="HPI74" s="126"/>
      <c r="HPJ74" s="126"/>
      <c r="HPK74" s="126"/>
      <c r="HPL74" s="126"/>
      <c r="HPM74" s="126"/>
      <c r="HPN74" s="126"/>
      <c r="HPO74" s="126"/>
      <c r="HPP74" s="126"/>
      <c r="HPQ74" s="126"/>
      <c r="HPR74" s="126"/>
      <c r="HPS74" s="126"/>
      <c r="HPT74" s="126"/>
      <c r="HPU74" s="126"/>
      <c r="HPV74" s="126"/>
      <c r="HPW74" s="126"/>
      <c r="HPX74" s="126"/>
      <c r="HPY74" s="126"/>
      <c r="HPZ74" s="126"/>
      <c r="HQA74" s="126"/>
      <c r="HQB74" s="126"/>
      <c r="HQC74" s="126"/>
      <c r="HQD74" s="126"/>
      <c r="HQE74" s="126"/>
      <c r="HQF74" s="126"/>
      <c r="HQG74" s="126"/>
      <c r="HQH74" s="126"/>
      <c r="HQI74" s="126"/>
      <c r="HQJ74" s="126"/>
      <c r="HQK74" s="126"/>
      <c r="HQL74" s="126"/>
      <c r="HQM74" s="126"/>
      <c r="HQN74" s="126"/>
      <c r="HQO74" s="126"/>
      <c r="HQP74" s="126"/>
      <c r="HQQ74" s="126"/>
      <c r="HQR74" s="126"/>
      <c r="HQS74" s="126"/>
      <c r="HQT74" s="126"/>
      <c r="HQU74" s="126"/>
      <c r="HQV74" s="126"/>
      <c r="HQW74" s="126"/>
      <c r="HQX74" s="126"/>
      <c r="HQY74" s="126"/>
      <c r="HQZ74" s="126"/>
      <c r="HRA74" s="126"/>
      <c r="HRB74" s="126"/>
      <c r="HRC74" s="126"/>
      <c r="HRD74" s="126"/>
      <c r="HRE74" s="126"/>
      <c r="HRF74" s="126"/>
      <c r="HRG74" s="126"/>
      <c r="HRH74" s="126"/>
      <c r="HRI74" s="126"/>
      <c r="HRJ74" s="126"/>
      <c r="HRK74" s="126"/>
      <c r="HRL74" s="126"/>
      <c r="HRM74" s="126"/>
      <c r="HRN74" s="126"/>
      <c r="HRO74" s="126"/>
      <c r="HRP74" s="126"/>
      <c r="HRQ74" s="126"/>
      <c r="HRR74" s="126"/>
      <c r="HRS74" s="126"/>
      <c r="HRT74" s="126"/>
      <c r="HRU74" s="126"/>
      <c r="HRV74" s="126"/>
      <c r="HRW74" s="126"/>
      <c r="HRX74" s="126"/>
      <c r="HRY74" s="126"/>
      <c r="HRZ74" s="126"/>
      <c r="HSA74" s="126"/>
      <c r="HSB74" s="126"/>
      <c r="HSC74" s="126"/>
      <c r="HSD74" s="126"/>
      <c r="HSE74" s="126"/>
      <c r="HSF74" s="126"/>
      <c r="HSG74" s="126"/>
      <c r="HSH74" s="126"/>
      <c r="HSI74" s="126"/>
      <c r="HSJ74" s="126"/>
      <c r="HSK74" s="126"/>
      <c r="HSL74" s="126"/>
      <c r="HSM74" s="126"/>
      <c r="HSN74" s="126"/>
      <c r="HSO74" s="126"/>
      <c r="HSP74" s="126"/>
      <c r="HSQ74" s="126"/>
      <c r="HSR74" s="126"/>
      <c r="HSS74" s="126"/>
      <c r="HST74" s="126"/>
      <c r="HSU74" s="126"/>
      <c r="HSV74" s="126"/>
      <c r="HSW74" s="126"/>
      <c r="HSX74" s="126"/>
      <c r="HSY74" s="126"/>
      <c r="HSZ74" s="126"/>
      <c r="HTA74" s="126"/>
      <c r="HTB74" s="126"/>
      <c r="HTC74" s="126"/>
      <c r="HTD74" s="126"/>
      <c r="HTE74" s="126"/>
      <c r="HTF74" s="126"/>
      <c r="HTG74" s="126"/>
      <c r="HTH74" s="126"/>
      <c r="HTI74" s="126"/>
      <c r="HTJ74" s="126"/>
      <c r="HTK74" s="126"/>
      <c r="HTL74" s="126"/>
      <c r="HTM74" s="126"/>
      <c r="HTN74" s="126"/>
      <c r="HTO74" s="126"/>
      <c r="HTP74" s="126"/>
      <c r="HTQ74" s="126"/>
      <c r="HTR74" s="126"/>
      <c r="HTS74" s="126"/>
      <c r="HTT74" s="126"/>
      <c r="HTU74" s="126"/>
      <c r="HTV74" s="126"/>
      <c r="HTW74" s="126"/>
      <c r="HTX74" s="126"/>
      <c r="HTY74" s="126"/>
      <c r="HTZ74" s="126"/>
      <c r="HUA74" s="126"/>
      <c r="HUB74" s="126"/>
      <c r="HUC74" s="126"/>
      <c r="HUD74" s="126"/>
      <c r="HUE74" s="126"/>
      <c r="HUF74" s="126"/>
      <c r="HUG74" s="126"/>
      <c r="HUH74" s="126"/>
      <c r="HUI74" s="126"/>
      <c r="HUJ74" s="126"/>
      <c r="HUK74" s="126"/>
      <c r="HUL74" s="126"/>
      <c r="HUM74" s="126"/>
      <c r="HUN74" s="126"/>
      <c r="HUO74" s="126"/>
      <c r="HUP74" s="126"/>
      <c r="HUQ74" s="126"/>
      <c r="HUR74" s="126"/>
      <c r="HUS74" s="126"/>
      <c r="HUT74" s="126"/>
      <c r="HUU74" s="126"/>
      <c r="HUV74" s="126"/>
      <c r="HUW74" s="126"/>
      <c r="HUX74" s="126"/>
      <c r="HUY74" s="126"/>
      <c r="HUZ74" s="126"/>
      <c r="HVA74" s="126"/>
      <c r="HVB74" s="126"/>
      <c r="HVC74" s="126"/>
      <c r="HVD74" s="126"/>
      <c r="HVE74" s="126"/>
      <c r="HVF74" s="126"/>
      <c r="HVG74" s="126"/>
      <c r="HVH74" s="126"/>
      <c r="HVI74" s="126"/>
      <c r="HVJ74" s="126"/>
      <c r="HVK74" s="126"/>
      <c r="HVL74" s="126"/>
      <c r="HVM74" s="126"/>
      <c r="HVN74" s="126"/>
      <c r="HVO74" s="126"/>
      <c r="HVP74" s="126"/>
      <c r="HVQ74" s="126"/>
      <c r="HVR74" s="126"/>
      <c r="HVS74" s="126"/>
      <c r="HVT74" s="126"/>
      <c r="HVU74" s="126"/>
      <c r="HVV74" s="126"/>
      <c r="HVW74" s="126"/>
      <c r="HVX74" s="126"/>
      <c r="HVY74" s="126"/>
      <c r="HVZ74" s="126"/>
      <c r="HWA74" s="126"/>
      <c r="HWB74" s="126"/>
      <c r="HWC74" s="126"/>
      <c r="HWD74" s="126"/>
      <c r="HWE74" s="126"/>
      <c r="HWF74" s="126"/>
      <c r="HWG74" s="126"/>
      <c r="HWH74" s="126"/>
      <c r="HWI74" s="126"/>
      <c r="HWJ74" s="126"/>
      <c r="HWK74" s="126"/>
      <c r="HWL74" s="126"/>
      <c r="HWM74" s="126"/>
      <c r="HWN74" s="126"/>
      <c r="HWO74" s="126"/>
      <c r="HWP74" s="126"/>
      <c r="HWQ74" s="126"/>
      <c r="HWR74" s="126"/>
      <c r="HWS74" s="126"/>
      <c r="HWT74" s="126"/>
      <c r="HWU74" s="126"/>
      <c r="HWV74" s="126"/>
      <c r="HWW74" s="126"/>
      <c r="HWX74" s="126"/>
      <c r="HWY74" s="126"/>
      <c r="HWZ74" s="126"/>
      <c r="HXA74" s="126"/>
      <c r="HXB74" s="126"/>
      <c r="HXC74" s="126"/>
      <c r="HXD74" s="126"/>
      <c r="HXE74" s="126"/>
      <c r="HXF74" s="126"/>
      <c r="HXG74" s="126"/>
      <c r="HXH74" s="126"/>
      <c r="HXI74" s="126"/>
      <c r="HXJ74" s="126"/>
      <c r="HXK74" s="126"/>
      <c r="HXL74" s="126"/>
      <c r="HXM74" s="126"/>
      <c r="HXN74" s="126"/>
      <c r="HXO74" s="126"/>
      <c r="HXP74" s="126"/>
      <c r="HXQ74" s="126"/>
      <c r="HXR74" s="126"/>
      <c r="HXS74" s="126"/>
      <c r="HXT74" s="126"/>
      <c r="HXU74" s="126"/>
      <c r="HXV74" s="126"/>
      <c r="HXW74" s="126"/>
      <c r="HXX74" s="126"/>
      <c r="HXY74" s="126"/>
      <c r="HXZ74" s="126"/>
      <c r="HYA74" s="126"/>
      <c r="HYB74" s="126"/>
      <c r="HYC74" s="126"/>
      <c r="HYD74" s="126"/>
      <c r="HYE74" s="126"/>
      <c r="HYF74" s="126"/>
      <c r="HYG74" s="126"/>
      <c r="HYH74" s="126"/>
      <c r="HYI74" s="126"/>
      <c r="HYJ74" s="126"/>
      <c r="HYK74" s="126"/>
      <c r="HYL74" s="126"/>
      <c r="HYM74" s="126"/>
      <c r="HYN74" s="126"/>
      <c r="HYO74" s="126"/>
      <c r="HYP74" s="126"/>
      <c r="HYQ74" s="126"/>
      <c r="HYR74" s="126"/>
      <c r="HYS74" s="126"/>
      <c r="HYT74" s="126"/>
      <c r="HYU74" s="126"/>
      <c r="HYV74" s="126"/>
      <c r="HYW74" s="126"/>
      <c r="HYX74" s="126"/>
      <c r="HYY74" s="126"/>
      <c r="HYZ74" s="126"/>
      <c r="HZA74" s="126"/>
      <c r="HZB74" s="126"/>
      <c r="HZC74" s="126"/>
      <c r="HZD74" s="126"/>
      <c r="HZE74" s="126"/>
      <c r="HZF74" s="126"/>
      <c r="HZG74" s="126"/>
      <c r="HZH74" s="126"/>
      <c r="HZI74" s="126"/>
      <c r="HZJ74" s="126"/>
      <c r="HZK74" s="126"/>
      <c r="HZL74" s="126"/>
      <c r="HZM74" s="126"/>
      <c r="HZN74" s="126"/>
      <c r="HZO74" s="126"/>
      <c r="HZP74" s="126"/>
      <c r="HZQ74" s="126"/>
      <c r="HZR74" s="126"/>
      <c r="HZS74" s="126"/>
      <c r="HZT74" s="126"/>
      <c r="HZU74" s="126"/>
      <c r="HZV74" s="126"/>
      <c r="HZW74" s="126"/>
      <c r="HZX74" s="126"/>
      <c r="HZY74" s="126"/>
      <c r="HZZ74" s="126"/>
      <c r="IAA74" s="126"/>
      <c r="IAB74" s="126"/>
      <c r="IAC74" s="126"/>
      <c r="IAD74" s="126"/>
      <c r="IAE74" s="126"/>
      <c r="IAF74" s="126"/>
      <c r="IAG74" s="126"/>
      <c r="IAH74" s="126"/>
      <c r="IAI74" s="126"/>
      <c r="IAJ74" s="126"/>
      <c r="IAK74" s="126"/>
      <c r="IAL74" s="126"/>
      <c r="IAM74" s="126"/>
      <c r="IAN74" s="126"/>
      <c r="IAO74" s="126"/>
      <c r="IAP74" s="126"/>
      <c r="IAQ74" s="126"/>
      <c r="IAR74" s="126"/>
      <c r="IAS74" s="126"/>
      <c r="IAT74" s="126"/>
      <c r="IAU74" s="126"/>
      <c r="IAV74" s="126"/>
      <c r="IAW74" s="126"/>
      <c r="IAX74" s="126"/>
      <c r="IAY74" s="126"/>
      <c r="IAZ74" s="126"/>
      <c r="IBA74" s="126"/>
      <c r="IBB74" s="126"/>
      <c r="IBC74" s="126"/>
      <c r="IBD74" s="126"/>
      <c r="IBE74" s="126"/>
      <c r="IBF74" s="126"/>
      <c r="IBG74" s="126"/>
      <c r="IBH74" s="126"/>
      <c r="IBI74" s="126"/>
      <c r="IBJ74" s="126"/>
      <c r="IBK74" s="126"/>
      <c r="IBL74" s="126"/>
      <c r="IBM74" s="126"/>
      <c r="IBN74" s="126"/>
      <c r="IBO74" s="126"/>
      <c r="IBP74" s="126"/>
      <c r="IBQ74" s="126"/>
      <c r="IBR74" s="126"/>
      <c r="IBS74" s="126"/>
      <c r="IBT74" s="126"/>
      <c r="IBU74" s="126"/>
      <c r="IBV74" s="126"/>
      <c r="IBW74" s="126"/>
      <c r="IBX74" s="126"/>
      <c r="IBY74" s="126"/>
      <c r="IBZ74" s="126"/>
      <c r="ICA74" s="126"/>
      <c r="ICB74" s="126"/>
      <c r="ICC74" s="126"/>
      <c r="ICD74" s="126"/>
      <c r="ICE74" s="126"/>
      <c r="ICF74" s="126"/>
      <c r="ICG74" s="126"/>
      <c r="ICH74" s="126"/>
      <c r="ICI74" s="126"/>
      <c r="ICJ74" s="126"/>
      <c r="ICK74" s="126"/>
      <c r="ICL74" s="126"/>
      <c r="ICM74" s="126"/>
      <c r="ICN74" s="126"/>
      <c r="ICO74" s="126"/>
      <c r="ICP74" s="126"/>
      <c r="ICQ74" s="126"/>
      <c r="ICR74" s="126"/>
      <c r="ICS74" s="126"/>
      <c r="ICT74" s="126"/>
      <c r="ICU74" s="126"/>
      <c r="ICV74" s="126"/>
      <c r="ICW74" s="126"/>
      <c r="ICX74" s="126"/>
      <c r="ICY74" s="126"/>
      <c r="ICZ74" s="126"/>
      <c r="IDA74" s="126"/>
      <c r="IDB74" s="126"/>
      <c r="IDC74" s="126"/>
      <c r="IDD74" s="126"/>
      <c r="IDE74" s="126"/>
      <c r="IDF74" s="126"/>
      <c r="IDG74" s="126"/>
      <c r="IDH74" s="126"/>
      <c r="IDI74" s="126"/>
      <c r="IDJ74" s="126"/>
      <c r="IDK74" s="126"/>
      <c r="IDL74" s="126"/>
      <c r="IDM74" s="126"/>
      <c r="IDN74" s="126"/>
      <c r="IDO74" s="126"/>
      <c r="IDP74" s="126"/>
      <c r="IDQ74" s="126"/>
      <c r="IDR74" s="126"/>
      <c r="IDS74" s="126"/>
      <c r="IDT74" s="126"/>
      <c r="IDU74" s="126"/>
      <c r="IDV74" s="126"/>
      <c r="IDW74" s="126"/>
      <c r="IDX74" s="126"/>
      <c r="IDY74" s="126"/>
      <c r="IDZ74" s="126"/>
      <c r="IEA74" s="126"/>
      <c r="IEB74" s="126"/>
      <c r="IEC74" s="126"/>
      <c r="IED74" s="126"/>
      <c r="IEE74" s="126"/>
      <c r="IEF74" s="126"/>
      <c r="IEG74" s="126"/>
      <c r="IEH74" s="126"/>
      <c r="IEI74" s="126"/>
      <c r="IEJ74" s="126"/>
      <c r="IEK74" s="126"/>
      <c r="IEL74" s="126"/>
      <c r="IEM74" s="126"/>
      <c r="IEN74" s="126"/>
      <c r="IEO74" s="126"/>
      <c r="IEP74" s="126"/>
      <c r="IEQ74" s="126"/>
      <c r="IER74" s="126"/>
      <c r="IES74" s="126"/>
      <c r="IET74" s="126"/>
      <c r="IEU74" s="126"/>
      <c r="IEV74" s="126"/>
      <c r="IEW74" s="126"/>
      <c r="IEX74" s="126"/>
      <c r="IEY74" s="126"/>
      <c r="IEZ74" s="126"/>
      <c r="IFA74" s="126"/>
      <c r="IFB74" s="126"/>
      <c r="IFC74" s="126"/>
      <c r="IFD74" s="126"/>
      <c r="IFE74" s="126"/>
      <c r="IFF74" s="126"/>
      <c r="IFG74" s="126"/>
      <c r="IFH74" s="126"/>
      <c r="IFI74" s="126"/>
      <c r="IFJ74" s="126"/>
      <c r="IFK74" s="126"/>
      <c r="IFL74" s="126"/>
      <c r="IFM74" s="126"/>
      <c r="IFN74" s="126"/>
      <c r="IFO74" s="126"/>
      <c r="IFP74" s="126"/>
      <c r="IFQ74" s="126"/>
      <c r="IFR74" s="126"/>
      <c r="IFS74" s="126"/>
      <c r="IFT74" s="126"/>
      <c r="IFU74" s="126"/>
      <c r="IFV74" s="126"/>
      <c r="IFW74" s="126"/>
      <c r="IFX74" s="126"/>
      <c r="IFY74" s="126"/>
      <c r="IFZ74" s="126"/>
      <c r="IGA74" s="126"/>
      <c r="IGB74" s="126"/>
      <c r="IGC74" s="126"/>
      <c r="IGD74" s="126"/>
      <c r="IGE74" s="126"/>
      <c r="IGF74" s="126"/>
      <c r="IGG74" s="126"/>
      <c r="IGH74" s="126"/>
      <c r="IGI74" s="126"/>
      <c r="IGJ74" s="126"/>
      <c r="IGK74" s="126"/>
      <c r="IGL74" s="126"/>
      <c r="IGM74" s="126"/>
      <c r="IGN74" s="126"/>
      <c r="IGO74" s="126"/>
      <c r="IGP74" s="126"/>
      <c r="IGQ74" s="126"/>
      <c r="IGR74" s="126"/>
      <c r="IGS74" s="126"/>
      <c r="IGT74" s="126"/>
      <c r="IGU74" s="126"/>
      <c r="IGV74" s="126"/>
      <c r="IGW74" s="126"/>
      <c r="IGX74" s="126"/>
      <c r="IGY74" s="126"/>
      <c r="IGZ74" s="126"/>
      <c r="IHA74" s="126"/>
      <c r="IHB74" s="126"/>
      <c r="IHC74" s="126"/>
      <c r="IHD74" s="126"/>
      <c r="IHE74" s="126"/>
      <c r="IHF74" s="126"/>
      <c r="IHG74" s="126"/>
      <c r="IHH74" s="126"/>
      <c r="IHI74" s="126"/>
      <c r="IHJ74" s="126"/>
      <c r="IHK74" s="126"/>
      <c r="IHL74" s="126"/>
      <c r="IHM74" s="126"/>
      <c r="IHN74" s="126"/>
      <c r="IHO74" s="126"/>
      <c r="IHP74" s="126"/>
      <c r="IHQ74" s="126"/>
      <c r="IHR74" s="126"/>
      <c r="IHS74" s="126"/>
      <c r="IHT74" s="126"/>
      <c r="IHU74" s="126"/>
      <c r="IHV74" s="126"/>
      <c r="IHW74" s="126"/>
      <c r="IHX74" s="126"/>
      <c r="IHY74" s="126"/>
      <c r="IHZ74" s="126"/>
      <c r="IIA74" s="126"/>
      <c r="IIB74" s="126"/>
      <c r="IIC74" s="126"/>
      <c r="IID74" s="126"/>
      <c r="IIE74" s="126"/>
      <c r="IIF74" s="126"/>
      <c r="IIG74" s="126"/>
      <c r="IIH74" s="126"/>
      <c r="III74" s="126"/>
      <c r="IIJ74" s="126"/>
      <c r="IIK74" s="126"/>
      <c r="IIL74" s="126"/>
      <c r="IIM74" s="126"/>
      <c r="IIN74" s="126"/>
      <c r="IIO74" s="126"/>
      <c r="IIP74" s="126"/>
      <c r="IIQ74" s="126"/>
      <c r="IIR74" s="126"/>
      <c r="IIS74" s="126"/>
      <c r="IIT74" s="126"/>
      <c r="IIU74" s="126"/>
      <c r="IIV74" s="126"/>
      <c r="IIW74" s="126"/>
      <c r="IIX74" s="126"/>
      <c r="IIY74" s="126"/>
      <c r="IIZ74" s="126"/>
      <c r="IJA74" s="126"/>
      <c r="IJB74" s="126"/>
      <c r="IJC74" s="126"/>
      <c r="IJD74" s="126"/>
      <c r="IJE74" s="126"/>
      <c r="IJF74" s="126"/>
      <c r="IJG74" s="126"/>
      <c r="IJH74" s="126"/>
      <c r="IJI74" s="126"/>
      <c r="IJJ74" s="126"/>
      <c r="IJK74" s="126"/>
      <c r="IJL74" s="126"/>
      <c r="IJM74" s="126"/>
      <c r="IJN74" s="126"/>
      <c r="IJO74" s="126"/>
      <c r="IJP74" s="126"/>
      <c r="IJQ74" s="126"/>
      <c r="IJR74" s="126"/>
      <c r="IJS74" s="126"/>
      <c r="IJT74" s="126"/>
      <c r="IJU74" s="126"/>
      <c r="IJV74" s="126"/>
      <c r="IJW74" s="126"/>
      <c r="IJX74" s="126"/>
      <c r="IJY74" s="126"/>
      <c r="IJZ74" s="126"/>
      <c r="IKA74" s="126"/>
      <c r="IKB74" s="126"/>
      <c r="IKC74" s="126"/>
      <c r="IKD74" s="126"/>
      <c r="IKE74" s="126"/>
      <c r="IKF74" s="126"/>
      <c r="IKG74" s="126"/>
      <c r="IKH74" s="126"/>
      <c r="IKI74" s="126"/>
      <c r="IKJ74" s="126"/>
      <c r="IKK74" s="126"/>
      <c r="IKL74" s="126"/>
      <c r="IKM74" s="126"/>
      <c r="IKN74" s="126"/>
      <c r="IKO74" s="126"/>
      <c r="IKP74" s="126"/>
      <c r="IKQ74" s="126"/>
      <c r="IKR74" s="126"/>
      <c r="IKS74" s="126"/>
      <c r="IKT74" s="126"/>
      <c r="IKU74" s="126"/>
      <c r="IKV74" s="126"/>
      <c r="IKW74" s="126"/>
      <c r="IKX74" s="126"/>
      <c r="IKY74" s="126"/>
      <c r="IKZ74" s="126"/>
      <c r="ILA74" s="126"/>
      <c r="ILB74" s="126"/>
      <c r="ILC74" s="126"/>
      <c r="ILD74" s="126"/>
      <c r="ILE74" s="126"/>
      <c r="ILF74" s="126"/>
      <c r="ILG74" s="126"/>
      <c r="ILH74" s="126"/>
      <c r="ILI74" s="126"/>
      <c r="ILJ74" s="126"/>
      <c r="ILK74" s="126"/>
      <c r="ILL74" s="126"/>
      <c r="ILM74" s="126"/>
      <c r="ILN74" s="126"/>
      <c r="ILO74" s="126"/>
      <c r="ILP74" s="126"/>
      <c r="ILQ74" s="126"/>
      <c r="ILR74" s="126"/>
      <c r="ILS74" s="126"/>
      <c r="ILT74" s="126"/>
      <c r="ILU74" s="126"/>
      <c r="ILV74" s="126"/>
      <c r="ILW74" s="126"/>
      <c r="ILX74" s="126"/>
      <c r="ILY74" s="126"/>
      <c r="ILZ74" s="126"/>
      <c r="IMA74" s="126"/>
      <c r="IMB74" s="126"/>
      <c r="IMC74" s="126"/>
      <c r="IMD74" s="126"/>
      <c r="IME74" s="126"/>
      <c r="IMF74" s="126"/>
      <c r="IMG74" s="126"/>
      <c r="IMH74" s="126"/>
      <c r="IMI74" s="126"/>
      <c r="IMJ74" s="126"/>
      <c r="IMK74" s="126"/>
      <c r="IML74" s="126"/>
      <c r="IMM74" s="126"/>
      <c r="IMN74" s="126"/>
      <c r="IMO74" s="126"/>
      <c r="IMP74" s="126"/>
      <c r="IMQ74" s="126"/>
      <c r="IMR74" s="126"/>
      <c r="IMS74" s="126"/>
      <c r="IMT74" s="126"/>
      <c r="IMU74" s="126"/>
      <c r="IMV74" s="126"/>
      <c r="IMW74" s="126"/>
      <c r="IMX74" s="126"/>
      <c r="IMY74" s="126"/>
      <c r="IMZ74" s="126"/>
      <c r="INA74" s="126"/>
      <c r="INB74" s="126"/>
      <c r="INC74" s="126"/>
      <c r="IND74" s="126"/>
      <c r="INE74" s="126"/>
      <c r="INF74" s="126"/>
      <c r="ING74" s="126"/>
      <c r="INH74" s="126"/>
      <c r="INI74" s="126"/>
      <c r="INJ74" s="126"/>
      <c r="INK74" s="126"/>
      <c r="INL74" s="126"/>
      <c r="INM74" s="126"/>
      <c r="INN74" s="126"/>
      <c r="INO74" s="126"/>
      <c r="INP74" s="126"/>
      <c r="INQ74" s="126"/>
      <c r="INR74" s="126"/>
      <c r="INS74" s="126"/>
      <c r="INT74" s="126"/>
      <c r="INU74" s="126"/>
      <c r="INV74" s="126"/>
      <c r="INW74" s="126"/>
      <c r="INX74" s="126"/>
      <c r="INY74" s="126"/>
      <c r="INZ74" s="126"/>
      <c r="IOA74" s="126"/>
      <c r="IOB74" s="126"/>
      <c r="IOC74" s="126"/>
      <c r="IOD74" s="126"/>
      <c r="IOE74" s="126"/>
      <c r="IOF74" s="126"/>
      <c r="IOG74" s="126"/>
      <c r="IOH74" s="126"/>
      <c r="IOI74" s="126"/>
      <c r="IOJ74" s="126"/>
      <c r="IOK74" s="126"/>
      <c r="IOL74" s="126"/>
      <c r="IOM74" s="126"/>
      <c r="ION74" s="126"/>
      <c r="IOO74" s="126"/>
      <c r="IOP74" s="126"/>
      <c r="IOQ74" s="126"/>
      <c r="IOR74" s="126"/>
      <c r="IOS74" s="126"/>
      <c r="IOT74" s="126"/>
      <c r="IOU74" s="126"/>
      <c r="IOV74" s="126"/>
      <c r="IOW74" s="126"/>
      <c r="IOX74" s="126"/>
      <c r="IOY74" s="126"/>
      <c r="IOZ74" s="126"/>
      <c r="IPA74" s="126"/>
      <c r="IPB74" s="126"/>
      <c r="IPC74" s="126"/>
      <c r="IPD74" s="126"/>
      <c r="IPE74" s="126"/>
      <c r="IPF74" s="126"/>
      <c r="IPG74" s="126"/>
      <c r="IPH74" s="126"/>
      <c r="IPI74" s="126"/>
      <c r="IPJ74" s="126"/>
      <c r="IPK74" s="126"/>
      <c r="IPL74" s="126"/>
      <c r="IPM74" s="126"/>
      <c r="IPN74" s="126"/>
      <c r="IPO74" s="126"/>
      <c r="IPP74" s="126"/>
      <c r="IPQ74" s="126"/>
      <c r="IPR74" s="126"/>
      <c r="IPS74" s="126"/>
      <c r="IPT74" s="126"/>
      <c r="IPU74" s="126"/>
      <c r="IPV74" s="126"/>
      <c r="IPW74" s="126"/>
      <c r="IPX74" s="126"/>
      <c r="IPY74" s="126"/>
      <c r="IPZ74" s="126"/>
      <c r="IQA74" s="126"/>
      <c r="IQB74" s="126"/>
      <c r="IQC74" s="126"/>
      <c r="IQD74" s="126"/>
      <c r="IQE74" s="126"/>
      <c r="IQF74" s="126"/>
      <c r="IQG74" s="126"/>
      <c r="IQH74" s="126"/>
      <c r="IQI74" s="126"/>
      <c r="IQJ74" s="126"/>
      <c r="IQK74" s="126"/>
      <c r="IQL74" s="126"/>
      <c r="IQM74" s="126"/>
      <c r="IQN74" s="126"/>
      <c r="IQO74" s="126"/>
      <c r="IQP74" s="126"/>
      <c r="IQQ74" s="126"/>
      <c r="IQR74" s="126"/>
      <c r="IQS74" s="126"/>
      <c r="IQT74" s="126"/>
      <c r="IQU74" s="126"/>
      <c r="IQV74" s="126"/>
      <c r="IQW74" s="126"/>
      <c r="IQX74" s="126"/>
      <c r="IQY74" s="126"/>
      <c r="IQZ74" s="126"/>
      <c r="IRA74" s="126"/>
      <c r="IRB74" s="126"/>
      <c r="IRC74" s="126"/>
      <c r="IRD74" s="126"/>
      <c r="IRE74" s="126"/>
      <c r="IRF74" s="126"/>
      <c r="IRG74" s="126"/>
      <c r="IRH74" s="126"/>
      <c r="IRI74" s="126"/>
      <c r="IRJ74" s="126"/>
      <c r="IRK74" s="126"/>
      <c r="IRL74" s="126"/>
      <c r="IRM74" s="126"/>
      <c r="IRN74" s="126"/>
      <c r="IRO74" s="126"/>
      <c r="IRP74" s="126"/>
      <c r="IRQ74" s="126"/>
      <c r="IRR74" s="126"/>
      <c r="IRS74" s="126"/>
      <c r="IRT74" s="126"/>
      <c r="IRU74" s="126"/>
      <c r="IRV74" s="126"/>
      <c r="IRW74" s="126"/>
      <c r="IRX74" s="126"/>
      <c r="IRY74" s="126"/>
      <c r="IRZ74" s="126"/>
      <c r="ISA74" s="126"/>
      <c r="ISB74" s="126"/>
      <c r="ISC74" s="126"/>
      <c r="ISD74" s="126"/>
      <c r="ISE74" s="126"/>
      <c r="ISF74" s="126"/>
      <c r="ISG74" s="126"/>
      <c r="ISH74" s="126"/>
      <c r="ISI74" s="126"/>
      <c r="ISJ74" s="126"/>
      <c r="ISK74" s="126"/>
      <c r="ISL74" s="126"/>
      <c r="ISM74" s="126"/>
      <c r="ISN74" s="126"/>
      <c r="ISO74" s="126"/>
      <c r="ISP74" s="126"/>
      <c r="ISQ74" s="126"/>
      <c r="ISR74" s="126"/>
      <c r="ISS74" s="126"/>
      <c r="IST74" s="126"/>
      <c r="ISU74" s="126"/>
      <c r="ISV74" s="126"/>
      <c r="ISW74" s="126"/>
      <c r="ISX74" s="126"/>
      <c r="ISY74" s="126"/>
      <c r="ISZ74" s="126"/>
      <c r="ITA74" s="126"/>
      <c r="ITB74" s="126"/>
      <c r="ITC74" s="126"/>
      <c r="ITD74" s="126"/>
      <c r="ITE74" s="126"/>
      <c r="ITF74" s="126"/>
      <c r="ITG74" s="126"/>
      <c r="ITH74" s="126"/>
      <c r="ITI74" s="126"/>
      <c r="ITJ74" s="126"/>
      <c r="ITK74" s="126"/>
      <c r="ITL74" s="126"/>
      <c r="ITM74" s="126"/>
      <c r="ITN74" s="126"/>
      <c r="ITO74" s="126"/>
      <c r="ITP74" s="126"/>
      <c r="ITQ74" s="126"/>
      <c r="ITR74" s="126"/>
      <c r="ITS74" s="126"/>
      <c r="ITT74" s="126"/>
      <c r="ITU74" s="126"/>
      <c r="ITV74" s="126"/>
      <c r="ITW74" s="126"/>
      <c r="ITX74" s="126"/>
      <c r="ITY74" s="126"/>
      <c r="ITZ74" s="126"/>
      <c r="IUA74" s="126"/>
      <c r="IUB74" s="126"/>
      <c r="IUC74" s="126"/>
      <c r="IUD74" s="126"/>
      <c r="IUE74" s="126"/>
      <c r="IUF74" s="126"/>
      <c r="IUG74" s="126"/>
      <c r="IUH74" s="126"/>
      <c r="IUI74" s="126"/>
      <c r="IUJ74" s="126"/>
      <c r="IUK74" s="126"/>
      <c r="IUL74" s="126"/>
      <c r="IUM74" s="126"/>
      <c r="IUN74" s="126"/>
      <c r="IUO74" s="126"/>
      <c r="IUP74" s="126"/>
      <c r="IUQ74" s="126"/>
      <c r="IUR74" s="126"/>
      <c r="IUS74" s="126"/>
      <c r="IUT74" s="126"/>
      <c r="IUU74" s="126"/>
      <c r="IUV74" s="126"/>
      <c r="IUW74" s="126"/>
      <c r="IUX74" s="126"/>
      <c r="IUY74" s="126"/>
      <c r="IUZ74" s="126"/>
      <c r="IVA74" s="126"/>
      <c r="IVB74" s="126"/>
      <c r="IVC74" s="126"/>
      <c r="IVD74" s="126"/>
      <c r="IVE74" s="126"/>
      <c r="IVF74" s="126"/>
      <c r="IVG74" s="126"/>
      <c r="IVH74" s="126"/>
      <c r="IVI74" s="126"/>
      <c r="IVJ74" s="126"/>
      <c r="IVK74" s="126"/>
      <c r="IVL74" s="126"/>
      <c r="IVM74" s="126"/>
      <c r="IVN74" s="126"/>
      <c r="IVO74" s="126"/>
      <c r="IVP74" s="126"/>
      <c r="IVQ74" s="126"/>
      <c r="IVR74" s="126"/>
      <c r="IVS74" s="126"/>
      <c r="IVT74" s="126"/>
      <c r="IVU74" s="126"/>
      <c r="IVV74" s="126"/>
      <c r="IVW74" s="126"/>
      <c r="IVX74" s="126"/>
      <c r="IVY74" s="126"/>
      <c r="IVZ74" s="126"/>
      <c r="IWA74" s="126"/>
      <c r="IWB74" s="126"/>
      <c r="IWC74" s="126"/>
      <c r="IWD74" s="126"/>
      <c r="IWE74" s="126"/>
      <c r="IWF74" s="126"/>
      <c r="IWG74" s="126"/>
      <c r="IWH74" s="126"/>
      <c r="IWI74" s="126"/>
      <c r="IWJ74" s="126"/>
      <c r="IWK74" s="126"/>
      <c r="IWL74" s="126"/>
      <c r="IWM74" s="126"/>
      <c r="IWN74" s="126"/>
      <c r="IWO74" s="126"/>
      <c r="IWP74" s="126"/>
      <c r="IWQ74" s="126"/>
      <c r="IWR74" s="126"/>
      <c r="IWS74" s="126"/>
      <c r="IWT74" s="126"/>
      <c r="IWU74" s="126"/>
      <c r="IWV74" s="126"/>
      <c r="IWW74" s="126"/>
      <c r="IWX74" s="126"/>
      <c r="IWY74" s="126"/>
      <c r="IWZ74" s="126"/>
      <c r="IXA74" s="126"/>
      <c r="IXB74" s="126"/>
      <c r="IXC74" s="126"/>
      <c r="IXD74" s="126"/>
      <c r="IXE74" s="126"/>
      <c r="IXF74" s="126"/>
      <c r="IXG74" s="126"/>
      <c r="IXH74" s="126"/>
      <c r="IXI74" s="126"/>
      <c r="IXJ74" s="126"/>
      <c r="IXK74" s="126"/>
      <c r="IXL74" s="126"/>
      <c r="IXM74" s="126"/>
      <c r="IXN74" s="126"/>
      <c r="IXO74" s="126"/>
      <c r="IXP74" s="126"/>
      <c r="IXQ74" s="126"/>
      <c r="IXR74" s="126"/>
      <c r="IXS74" s="126"/>
      <c r="IXT74" s="126"/>
      <c r="IXU74" s="126"/>
      <c r="IXV74" s="126"/>
      <c r="IXW74" s="126"/>
      <c r="IXX74" s="126"/>
      <c r="IXY74" s="126"/>
      <c r="IXZ74" s="126"/>
      <c r="IYA74" s="126"/>
      <c r="IYB74" s="126"/>
      <c r="IYC74" s="126"/>
      <c r="IYD74" s="126"/>
      <c r="IYE74" s="126"/>
      <c r="IYF74" s="126"/>
      <c r="IYG74" s="126"/>
      <c r="IYH74" s="126"/>
      <c r="IYI74" s="126"/>
      <c r="IYJ74" s="126"/>
      <c r="IYK74" s="126"/>
      <c r="IYL74" s="126"/>
      <c r="IYM74" s="126"/>
      <c r="IYN74" s="126"/>
      <c r="IYO74" s="126"/>
      <c r="IYP74" s="126"/>
      <c r="IYQ74" s="126"/>
      <c r="IYR74" s="126"/>
      <c r="IYS74" s="126"/>
      <c r="IYT74" s="126"/>
      <c r="IYU74" s="126"/>
      <c r="IYV74" s="126"/>
      <c r="IYW74" s="126"/>
      <c r="IYX74" s="126"/>
      <c r="IYY74" s="126"/>
      <c r="IYZ74" s="126"/>
      <c r="IZA74" s="126"/>
      <c r="IZB74" s="126"/>
      <c r="IZC74" s="126"/>
      <c r="IZD74" s="126"/>
      <c r="IZE74" s="126"/>
      <c r="IZF74" s="126"/>
      <c r="IZG74" s="126"/>
      <c r="IZH74" s="126"/>
      <c r="IZI74" s="126"/>
      <c r="IZJ74" s="126"/>
      <c r="IZK74" s="126"/>
      <c r="IZL74" s="126"/>
      <c r="IZM74" s="126"/>
      <c r="IZN74" s="126"/>
      <c r="IZO74" s="126"/>
      <c r="IZP74" s="126"/>
      <c r="IZQ74" s="126"/>
      <c r="IZR74" s="126"/>
      <c r="IZS74" s="126"/>
      <c r="IZT74" s="126"/>
      <c r="IZU74" s="126"/>
      <c r="IZV74" s="126"/>
      <c r="IZW74" s="126"/>
      <c r="IZX74" s="126"/>
      <c r="IZY74" s="126"/>
      <c r="IZZ74" s="126"/>
      <c r="JAA74" s="126"/>
      <c r="JAB74" s="126"/>
      <c r="JAC74" s="126"/>
      <c r="JAD74" s="126"/>
      <c r="JAE74" s="126"/>
      <c r="JAF74" s="126"/>
      <c r="JAG74" s="126"/>
      <c r="JAH74" s="126"/>
      <c r="JAI74" s="126"/>
      <c r="JAJ74" s="126"/>
      <c r="JAK74" s="126"/>
      <c r="JAL74" s="126"/>
      <c r="JAM74" s="126"/>
      <c r="JAN74" s="126"/>
      <c r="JAO74" s="126"/>
      <c r="JAP74" s="126"/>
      <c r="JAQ74" s="126"/>
      <c r="JAR74" s="126"/>
      <c r="JAS74" s="126"/>
      <c r="JAT74" s="126"/>
      <c r="JAU74" s="126"/>
      <c r="JAV74" s="126"/>
      <c r="JAW74" s="126"/>
      <c r="JAX74" s="126"/>
      <c r="JAY74" s="126"/>
      <c r="JAZ74" s="126"/>
      <c r="JBA74" s="126"/>
      <c r="JBB74" s="126"/>
      <c r="JBC74" s="126"/>
      <c r="JBD74" s="126"/>
      <c r="JBE74" s="126"/>
      <c r="JBF74" s="126"/>
      <c r="JBG74" s="126"/>
      <c r="JBH74" s="126"/>
      <c r="JBI74" s="126"/>
      <c r="JBJ74" s="126"/>
      <c r="JBK74" s="126"/>
      <c r="JBL74" s="126"/>
      <c r="JBM74" s="126"/>
      <c r="JBN74" s="126"/>
      <c r="JBO74" s="126"/>
      <c r="JBP74" s="126"/>
      <c r="JBQ74" s="126"/>
      <c r="JBR74" s="126"/>
      <c r="JBS74" s="126"/>
      <c r="JBT74" s="126"/>
      <c r="JBU74" s="126"/>
      <c r="JBV74" s="126"/>
      <c r="JBW74" s="126"/>
      <c r="JBX74" s="126"/>
      <c r="JBY74" s="126"/>
      <c r="JBZ74" s="126"/>
      <c r="JCA74" s="126"/>
      <c r="JCB74" s="126"/>
      <c r="JCC74" s="126"/>
      <c r="JCD74" s="126"/>
      <c r="JCE74" s="126"/>
      <c r="JCF74" s="126"/>
      <c r="JCG74" s="126"/>
      <c r="JCH74" s="126"/>
      <c r="JCI74" s="126"/>
      <c r="JCJ74" s="126"/>
      <c r="JCK74" s="126"/>
      <c r="JCL74" s="126"/>
      <c r="JCM74" s="126"/>
      <c r="JCN74" s="126"/>
      <c r="JCO74" s="126"/>
      <c r="JCP74" s="126"/>
      <c r="JCQ74" s="126"/>
      <c r="JCR74" s="126"/>
      <c r="JCS74" s="126"/>
      <c r="JCT74" s="126"/>
      <c r="JCU74" s="126"/>
      <c r="JCV74" s="126"/>
      <c r="JCW74" s="126"/>
      <c r="JCX74" s="126"/>
      <c r="JCY74" s="126"/>
      <c r="JCZ74" s="126"/>
      <c r="JDA74" s="126"/>
      <c r="JDB74" s="126"/>
      <c r="JDC74" s="126"/>
      <c r="JDD74" s="126"/>
      <c r="JDE74" s="126"/>
      <c r="JDF74" s="126"/>
      <c r="JDG74" s="126"/>
      <c r="JDH74" s="126"/>
      <c r="JDI74" s="126"/>
      <c r="JDJ74" s="126"/>
      <c r="JDK74" s="126"/>
      <c r="JDL74" s="126"/>
      <c r="JDM74" s="126"/>
      <c r="JDN74" s="126"/>
      <c r="JDO74" s="126"/>
      <c r="JDP74" s="126"/>
      <c r="JDQ74" s="126"/>
      <c r="JDR74" s="126"/>
      <c r="JDS74" s="126"/>
      <c r="JDT74" s="126"/>
      <c r="JDU74" s="126"/>
      <c r="JDV74" s="126"/>
      <c r="JDW74" s="126"/>
      <c r="JDX74" s="126"/>
      <c r="JDY74" s="126"/>
      <c r="JDZ74" s="126"/>
      <c r="JEA74" s="126"/>
      <c r="JEB74" s="126"/>
      <c r="JEC74" s="126"/>
      <c r="JED74" s="126"/>
      <c r="JEE74" s="126"/>
      <c r="JEF74" s="126"/>
      <c r="JEG74" s="126"/>
      <c r="JEH74" s="126"/>
      <c r="JEI74" s="126"/>
      <c r="JEJ74" s="126"/>
      <c r="JEK74" s="126"/>
      <c r="JEL74" s="126"/>
      <c r="JEM74" s="126"/>
      <c r="JEN74" s="126"/>
      <c r="JEO74" s="126"/>
      <c r="JEP74" s="126"/>
      <c r="JEQ74" s="126"/>
      <c r="JER74" s="126"/>
      <c r="JES74" s="126"/>
      <c r="JET74" s="126"/>
      <c r="JEU74" s="126"/>
      <c r="JEV74" s="126"/>
      <c r="JEW74" s="126"/>
      <c r="JEX74" s="126"/>
      <c r="JEY74" s="126"/>
      <c r="JEZ74" s="126"/>
      <c r="JFA74" s="126"/>
      <c r="JFB74" s="126"/>
      <c r="JFC74" s="126"/>
      <c r="JFD74" s="126"/>
      <c r="JFE74" s="126"/>
      <c r="JFF74" s="126"/>
      <c r="JFG74" s="126"/>
      <c r="JFH74" s="126"/>
      <c r="JFI74" s="126"/>
      <c r="JFJ74" s="126"/>
      <c r="JFK74" s="126"/>
      <c r="JFL74" s="126"/>
      <c r="JFM74" s="126"/>
      <c r="JFN74" s="126"/>
      <c r="JFO74" s="126"/>
      <c r="JFP74" s="126"/>
      <c r="JFQ74" s="126"/>
      <c r="JFR74" s="126"/>
      <c r="JFS74" s="126"/>
      <c r="JFT74" s="126"/>
      <c r="JFU74" s="126"/>
      <c r="JFV74" s="126"/>
      <c r="JFW74" s="126"/>
      <c r="JFX74" s="126"/>
      <c r="JFY74" s="126"/>
      <c r="JFZ74" s="126"/>
      <c r="JGA74" s="126"/>
      <c r="JGB74" s="126"/>
      <c r="JGC74" s="126"/>
      <c r="JGD74" s="126"/>
      <c r="JGE74" s="126"/>
      <c r="JGF74" s="126"/>
      <c r="JGG74" s="126"/>
      <c r="JGH74" s="126"/>
      <c r="JGI74" s="126"/>
      <c r="JGJ74" s="126"/>
      <c r="JGK74" s="126"/>
      <c r="JGL74" s="126"/>
      <c r="JGM74" s="126"/>
      <c r="JGN74" s="126"/>
      <c r="JGO74" s="126"/>
      <c r="JGP74" s="126"/>
      <c r="JGQ74" s="126"/>
      <c r="JGR74" s="126"/>
      <c r="JGS74" s="126"/>
      <c r="JGT74" s="126"/>
      <c r="JGU74" s="126"/>
      <c r="JGV74" s="126"/>
      <c r="JGW74" s="126"/>
      <c r="JGX74" s="126"/>
      <c r="JGY74" s="126"/>
      <c r="JGZ74" s="126"/>
      <c r="JHA74" s="126"/>
      <c r="JHB74" s="126"/>
      <c r="JHC74" s="126"/>
      <c r="JHD74" s="126"/>
      <c r="JHE74" s="126"/>
      <c r="JHF74" s="126"/>
      <c r="JHG74" s="126"/>
      <c r="JHH74" s="126"/>
      <c r="JHI74" s="126"/>
      <c r="JHJ74" s="126"/>
      <c r="JHK74" s="126"/>
      <c r="JHL74" s="126"/>
      <c r="JHM74" s="126"/>
      <c r="JHN74" s="126"/>
      <c r="JHO74" s="126"/>
      <c r="JHP74" s="126"/>
      <c r="JHQ74" s="126"/>
      <c r="JHR74" s="126"/>
      <c r="JHS74" s="126"/>
      <c r="JHT74" s="126"/>
      <c r="JHU74" s="126"/>
      <c r="JHV74" s="126"/>
      <c r="JHW74" s="126"/>
      <c r="JHX74" s="126"/>
      <c r="JHY74" s="126"/>
      <c r="JHZ74" s="126"/>
      <c r="JIA74" s="126"/>
      <c r="JIB74" s="126"/>
      <c r="JIC74" s="126"/>
      <c r="JID74" s="126"/>
      <c r="JIE74" s="126"/>
      <c r="JIF74" s="126"/>
      <c r="JIG74" s="126"/>
      <c r="JIH74" s="126"/>
      <c r="JII74" s="126"/>
      <c r="JIJ74" s="126"/>
      <c r="JIK74" s="126"/>
      <c r="JIL74" s="126"/>
      <c r="JIM74" s="126"/>
      <c r="JIN74" s="126"/>
      <c r="JIO74" s="126"/>
      <c r="JIP74" s="126"/>
      <c r="JIQ74" s="126"/>
      <c r="JIR74" s="126"/>
      <c r="JIS74" s="126"/>
      <c r="JIT74" s="126"/>
      <c r="JIU74" s="126"/>
      <c r="JIV74" s="126"/>
      <c r="JIW74" s="126"/>
      <c r="JIX74" s="126"/>
      <c r="JIY74" s="126"/>
      <c r="JIZ74" s="126"/>
      <c r="JJA74" s="126"/>
      <c r="JJB74" s="126"/>
      <c r="JJC74" s="126"/>
      <c r="JJD74" s="126"/>
      <c r="JJE74" s="126"/>
      <c r="JJF74" s="126"/>
      <c r="JJG74" s="126"/>
      <c r="JJH74" s="126"/>
      <c r="JJI74" s="126"/>
      <c r="JJJ74" s="126"/>
      <c r="JJK74" s="126"/>
      <c r="JJL74" s="126"/>
      <c r="JJM74" s="126"/>
      <c r="JJN74" s="126"/>
      <c r="JJO74" s="126"/>
      <c r="JJP74" s="126"/>
      <c r="JJQ74" s="126"/>
      <c r="JJR74" s="126"/>
      <c r="JJS74" s="126"/>
      <c r="JJT74" s="126"/>
      <c r="JJU74" s="126"/>
      <c r="JJV74" s="126"/>
      <c r="JJW74" s="126"/>
      <c r="JJX74" s="126"/>
      <c r="JJY74" s="126"/>
      <c r="JJZ74" s="126"/>
      <c r="JKA74" s="126"/>
      <c r="JKB74" s="126"/>
      <c r="JKC74" s="126"/>
      <c r="JKD74" s="126"/>
      <c r="JKE74" s="126"/>
      <c r="JKF74" s="126"/>
      <c r="JKG74" s="126"/>
      <c r="JKH74" s="126"/>
      <c r="JKI74" s="126"/>
      <c r="JKJ74" s="126"/>
      <c r="JKK74" s="126"/>
      <c r="JKL74" s="126"/>
      <c r="JKM74" s="126"/>
      <c r="JKN74" s="126"/>
      <c r="JKO74" s="126"/>
      <c r="JKP74" s="126"/>
      <c r="JKQ74" s="126"/>
      <c r="JKR74" s="126"/>
      <c r="JKS74" s="126"/>
      <c r="JKT74" s="126"/>
      <c r="JKU74" s="126"/>
      <c r="JKV74" s="126"/>
      <c r="JKW74" s="126"/>
      <c r="JKX74" s="126"/>
      <c r="JKY74" s="126"/>
      <c r="JKZ74" s="126"/>
      <c r="JLA74" s="126"/>
      <c r="JLB74" s="126"/>
      <c r="JLC74" s="126"/>
      <c r="JLD74" s="126"/>
      <c r="JLE74" s="126"/>
      <c r="JLF74" s="126"/>
      <c r="JLG74" s="126"/>
      <c r="JLH74" s="126"/>
      <c r="JLI74" s="126"/>
      <c r="JLJ74" s="126"/>
      <c r="JLK74" s="126"/>
      <c r="JLL74" s="126"/>
      <c r="JLM74" s="126"/>
      <c r="JLN74" s="126"/>
      <c r="JLO74" s="126"/>
      <c r="JLP74" s="126"/>
      <c r="JLQ74" s="126"/>
      <c r="JLR74" s="126"/>
      <c r="JLS74" s="126"/>
      <c r="JLT74" s="126"/>
      <c r="JLU74" s="126"/>
      <c r="JLV74" s="126"/>
      <c r="JLW74" s="126"/>
      <c r="JLX74" s="126"/>
      <c r="JLY74" s="126"/>
      <c r="JLZ74" s="126"/>
      <c r="JMA74" s="126"/>
      <c r="JMB74" s="126"/>
      <c r="JMC74" s="126"/>
      <c r="JMD74" s="126"/>
      <c r="JME74" s="126"/>
      <c r="JMF74" s="126"/>
      <c r="JMG74" s="126"/>
      <c r="JMH74" s="126"/>
      <c r="JMI74" s="126"/>
      <c r="JMJ74" s="126"/>
      <c r="JMK74" s="126"/>
      <c r="JML74" s="126"/>
      <c r="JMM74" s="126"/>
      <c r="JMN74" s="126"/>
      <c r="JMO74" s="126"/>
      <c r="JMP74" s="126"/>
      <c r="JMQ74" s="126"/>
      <c r="JMR74" s="126"/>
      <c r="JMS74" s="126"/>
      <c r="JMT74" s="126"/>
      <c r="JMU74" s="126"/>
      <c r="JMV74" s="126"/>
      <c r="JMW74" s="126"/>
      <c r="JMX74" s="126"/>
      <c r="JMY74" s="126"/>
      <c r="JMZ74" s="126"/>
      <c r="JNA74" s="126"/>
      <c r="JNB74" s="126"/>
      <c r="JNC74" s="126"/>
      <c r="JND74" s="126"/>
      <c r="JNE74" s="126"/>
      <c r="JNF74" s="126"/>
      <c r="JNG74" s="126"/>
      <c r="JNH74" s="126"/>
      <c r="JNI74" s="126"/>
      <c r="JNJ74" s="126"/>
      <c r="JNK74" s="126"/>
      <c r="JNL74" s="126"/>
      <c r="JNM74" s="126"/>
      <c r="JNN74" s="126"/>
      <c r="JNO74" s="126"/>
      <c r="JNP74" s="126"/>
      <c r="JNQ74" s="126"/>
      <c r="JNR74" s="126"/>
      <c r="JNS74" s="126"/>
      <c r="JNT74" s="126"/>
      <c r="JNU74" s="126"/>
      <c r="JNV74" s="126"/>
      <c r="JNW74" s="126"/>
      <c r="JNX74" s="126"/>
      <c r="JNY74" s="126"/>
      <c r="JNZ74" s="126"/>
      <c r="JOA74" s="126"/>
      <c r="JOB74" s="126"/>
      <c r="JOC74" s="126"/>
      <c r="JOD74" s="126"/>
      <c r="JOE74" s="126"/>
      <c r="JOF74" s="126"/>
      <c r="JOG74" s="126"/>
      <c r="JOH74" s="126"/>
      <c r="JOI74" s="126"/>
      <c r="JOJ74" s="126"/>
      <c r="JOK74" s="126"/>
      <c r="JOL74" s="126"/>
      <c r="JOM74" s="126"/>
      <c r="JON74" s="126"/>
      <c r="JOO74" s="126"/>
      <c r="JOP74" s="126"/>
      <c r="JOQ74" s="126"/>
      <c r="JOR74" s="126"/>
      <c r="JOS74" s="126"/>
      <c r="JOT74" s="126"/>
      <c r="JOU74" s="126"/>
      <c r="JOV74" s="126"/>
      <c r="JOW74" s="126"/>
      <c r="JOX74" s="126"/>
      <c r="JOY74" s="126"/>
      <c r="JOZ74" s="126"/>
      <c r="JPA74" s="126"/>
      <c r="JPB74" s="126"/>
      <c r="JPC74" s="126"/>
      <c r="JPD74" s="126"/>
      <c r="JPE74" s="126"/>
      <c r="JPF74" s="126"/>
      <c r="JPG74" s="126"/>
      <c r="JPH74" s="126"/>
      <c r="JPI74" s="126"/>
      <c r="JPJ74" s="126"/>
      <c r="JPK74" s="126"/>
      <c r="JPL74" s="126"/>
      <c r="JPM74" s="126"/>
      <c r="JPN74" s="126"/>
      <c r="JPO74" s="126"/>
      <c r="JPP74" s="126"/>
      <c r="JPQ74" s="126"/>
      <c r="JPR74" s="126"/>
      <c r="JPS74" s="126"/>
      <c r="JPT74" s="126"/>
      <c r="JPU74" s="126"/>
      <c r="JPV74" s="126"/>
      <c r="JPW74" s="126"/>
      <c r="JPX74" s="126"/>
      <c r="JPY74" s="126"/>
      <c r="JPZ74" s="126"/>
      <c r="JQA74" s="126"/>
      <c r="JQB74" s="126"/>
      <c r="JQC74" s="126"/>
      <c r="JQD74" s="126"/>
      <c r="JQE74" s="126"/>
      <c r="JQF74" s="126"/>
      <c r="JQG74" s="126"/>
      <c r="JQH74" s="126"/>
      <c r="JQI74" s="126"/>
      <c r="JQJ74" s="126"/>
      <c r="JQK74" s="126"/>
      <c r="JQL74" s="126"/>
      <c r="JQM74" s="126"/>
      <c r="JQN74" s="126"/>
      <c r="JQO74" s="126"/>
      <c r="JQP74" s="126"/>
      <c r="JQQ74" s="126"/>
      <c r="JQR74" s="126"/>
      <c r="JQS74" s="126"/>
      <c r="JQT74" s="126"/>
      <c r="JQU74" s="126"/>
      <c r="JQV74" s="126"/>
      <c r="JQW74" s="126"/>
      <c r="JQX74" s="126"/>
      <c r="JQY74" s="126"/>
      <c r="JQZ74" s="126"/>
      <c r="JRA74" s="126"/>
      <c r="JRB74" s="126"/>
      <c r="JRC74" s="126"/>
      <c r="JRD74" s="126"/>
      <c r="JRE74" s="126"/>
      <c r="JRF74" s="126"/>
      <c r="JRG74" s="126"/>
      <c r="JRH74" s="126"/>
      <c r="JRI74" s="126"/>
      <c r="JRJ74" s="126"/>
      <c r="JRK74" s="126"/>
      <c r="JRL74" s="126"/>
      <c r="JRM74" s="126"/>
      <c r="JRN74" s="126"/>
      <c r="JRO74" s="126"/>
      <c r="JRP74" s="126"/>
      <c r="JRQ74" s="126"/>
      <c r="JRR74" s="126"/>
      <c r="JRS74" s="126"/>
      <c r="JRT74" s="126"/>
      <c r="JRU74" s="126"/>
      <c r="JRV74" s="126"/>
      <c r="JRW74" s="126"/>
      <c r="JRX74" s="126"/>
      <c r="JRY74" s="126"/>
      <c r="JRZ74" s="126"/>
      <c r="JSA74" s="126"/>
      <c r="JSB74" s="126"/>
      <c r="JSC74" s="126"/>
      <c r="JSD74" s="126"/>
      <c r="JSE74" s="126"/>
      <c r="JSF74" s="126"/>
      <c r="JSG74" s="126"/>
      <c r="JSH74" s="126"/>
      <c r="JSI74" s="126"/>
      <c r="JSJ74" s="126"/>
      <c r="JSK74" s="126"/>
      <c r="JSL74" s="126"/>
      <c r="JSM74" s="126"/>
      <c r="JSN74" s="126"/>
      <c r="JSO74" s="126"/>
      <c r="JSP74" s="126"/>
      <c r="JSQ74" s="126"/>
      <c r="JSR74" s="126"/>
      <c r="JSS74" s="126"/>
      <c r="JST74" s="126"/>
      <c r="JSU74" s="126"/>
      <c r="JSV74" s="126"/>
      <c r="JSW74" s="126"/>
      <c r="JSX74" s="126"/>
      <c r="JSY74" s="126"/>
      <c r="JSZ74" s="126"/>
      <c r="JTA74" s="126"/>
      <c r="JTB74" s="126"/>
      <c r="JTC74" s="126"/>
      <c r="JTD74" s="126"/>
      <c r="JTE74" s="126"/>
      <c r="JTF74" s="126"/>
      <c r="JTG74" s="126"/>
      <c r="JTH74" s="126"/>
      <c r="JTI74" s="126"/>
      <c r="JTJ74" s="126"/>
      <c r="JTK74" s="126"/>
      <c r="JTL74" s="126"/>
      <c r="JTM74" s="126"/>
      <c r="JTN74" s="126"/>
      <c r="JTO74" s="126"/>
      <c r="JTP74" s="126"/>
      <c r="JTQ74" s="126"/>
      <c r="JTR74" s="126"/>
      <c r="JTS74" s="126"/>
      <c r="JTT74" s="126"/>
      <c r="JTU74" s="126"/>
      <c r="JTV74" s="126"/>
      <c r="JTW74" s="126"/>
      <c r="JTX74" s="126"/>
      <c r="JTY74" s="126"/>
      <c r="JTZ74" s="126"/>
      <c r="JUA74" s="126"/>
      <c r="JUB74" s="126"/>
      <c r="JUC74" s="126"/>
      <c r="JUD74" s="126"/>
      <c r="JUE74" s="126"/>
      <c r="JUF74" s="126"/>
      <c r="JUG74" s="126"/>
      <c r="JUH74" s="126"/>
      <c r="JUI74" s="126"/>
      <c r="JUJ74" s="126"/>
      <c r="JUK74" s="126"/>
      <c r="JUL74" s="126"/>
      <c r="JUM74" s="126"/>
      <c r="JUN74" s="126"/>
      <c r="JUO74" s="126"/>
      <c r="JUP74" s="126"/>
      <c r="JUQ74" s="126"/>
      <c r="JUR74" s="126"/>
      <c r="JUS74" s="126"/>
      <c r="JUT74" s="126"/>
      <c r="JUU74" s="126"/>
      <c r="JUV74" s="126"/>
      <c r="JUW74" s="126"/>
      <c r="JUX74" s="126"/>
      <c r="JUY74" s="126"/>
      <c r="JUZ74" s="126"/>
      <c r="JVA74" s="126"/>
      <c r="JVB74" s="126"/>
      <c r="JVC74" s="126"/>
      <c r="JVD74" s="126"/>
      <c r="JVE74" s="126"/>
      <c r="JVF74" s="126"/>
      <c r="JVG74" s="126"/>
      <c r="JVH74" s="126"/>
      <c r="JVI74" s="126"/>
      <c r="JVJ74" s="126"/>
      <c r="JVK74" s="126"/>
      <c r="JVL74" s="126"/>
      <c r="JVM74" s="126"/>
      <c r="JVN74" s="126"/>
      <c r="JVO74" s="126"/>
      <c r="JVP74" s="126"/>
      <c r="JVQ74" s="126"/>
      <c r="JVR74" s="126"/>
      <c r="JVS74" s="126"/>
      <c r="JVT74" s="126"/>
      <c r="JVU74" s="126"/>
      <c r="JVV74" s="126"/>
      <c r="JVW74" s="126"/>
      <c r="JVX74" s="126"/>
      <c r="JVY74" s="126"/>
      <c r="JVZ74" s="126"/>
      <c r="JWA74" s="126"/>
      <c r="JWB74" s="126"/>
      <c r="JWC74" s="126"/>
      <c r="JWD74" s="126"/>
      <c r="JWE74" s="126"/>
      <c r="JWF74" s="126"/>
      <c r="JWG74" s="126"/>
      <c r="JWH74" s="126"/>
      <c r="JWI74" s="126"/>
      <c r="JWJ74" s="126"/>
      <c r="JWK74" s="126"/>
      <c r="JWL74" s="126"/>
      <c r="JWM74" s="126"/>
      <c r="JWN74" s="126"/>
      <c r="JWO74" s="126"/>
      <c r="JWP74" s="126"/>
      <c r="JWQ74" s="126"/>
      <c r="JWR74" s="126"/>
      <c r="JWS74" s="126"/>
      <c r="JWT74" s="126"/>
      <c r="JWU74" s="126"/>
      <c r="JWV74" s="126"/>
      <c r="JWW74" s="126"/>
      <c r="JWX74" s="126"/>
      <c r="JWY74" s="126"/>
      <c r="JWZ74" s="126"/>
      <c r="JXA74" s="126"/>
      <c r="JXB74" s="126"/>
      <c r="JXC74" s="126"/>
      <c r="JXD74" s="126"/>
      <c r="JXE74" s="126"/>
      <c r="JXF74" s="126"/>
      <c r="JXG74" s="126"/>
      <c r="JXH74" s="126"/>
      <c r="JXI74" s="126"/>
      <c r="JXJ74" s="126"/>
      <c r="JXK74" s="126"/>
      <c r="JXL74" s="126"/>
      <c r="JXM74" s="126"/>
      <c r="JXN74" s="126"/>
      <c r="JXO74" s="126"/>
      <c r="JXP74" s="126"/>
      <c r="JXQ74" s="126"/>
      <c r="JXR74" s="126"/>
      <c r="JXS74" s="126"/>
      <c r="JXT74" s="126"/>
      <c r="JXU74" s="126"/>
      <c r="JXV74" s="126"/>
      <c r="JXW74" s="126"/>
      <c r="JXX74" s="126"/>
      <c r="JXY74" s="126"/>
      <c r="JXZ74" s="126"/>
      <c r="JYA74" s="126"/>
      <c r="JYB74" s="126"/>
      <c r="JYC74" s="126"/>
      <c r="JYD74" s="126"/>
      <c r="JYE74" s="126"/>
      <c r="JYF74" s="126"/>
      <c r="JYG74" s="126"/>
      <c r="JYH74" s="126"/>
      <c r="JYI74" s="126"/>
      <c r="JYJ74" s="126"/>
      <c r="JYK74" s="126"/>
      <c r="JYL74" s="126"/>
      <c r="JYM74" s="126"/>
      <c r="JYN74" s="126"/>
      <c r="JYO74" s="126"/>
      <c r="JYP74" s="126"/>
      <c r="JYQ74" s="126"/>
      <c r="JYR74" s="126"/>
      <c r="JYS74" s="126"/>
      <c r="JYT74" s="126"/>
      <c r="JYU74" s="126"/>
      <c r="JYV74" s="126"/>
      <c r="JYW74" s="126"/>
      <c r="JYX74" s="126"/>
      <c r="JYY74" s="126"/>
      <c r="JYZ74" s="126"/>
      <c r="JZA74" s="126"/>
      <c r="JZB74" s="126"/>
      <c r="JZC74" s="126"/>
      <c r="JZD74" s="126"/>
      <c r="JZE74" s="126"/>
      <c r="JZF74" s="126"/>
      <c r="JZG74" s="126"/>
      <c r="JZH74" s="126"/>
      <c r="JZI74" s="126"/>
      <c r="JZJ74" s="126"/>
      <c r="JZK74" s="126"/>
      <c r="JZL74" s="126"/>
      <c r="JZM74" s="126"/>
      <c r="JZN74" s="126"/>
      <c r="JZO74" s="126"/>
      <c r="JZP74" s="126"/>
      <c r="JZQ74" s="126"/>
      <c r="JZR74" s="126"/>
      <c r="JZS74" s="126"/>
      <c r="JZT74" s="126"/>
      <c r="JZU74" s="126"/>
      <c r="JZV74" s="126"/>
      <c r="JZW74" s="126"/>
      <c r="JZX74" s="126"/>
      <c r="JZY74" s="126"/>
      <c r="JZZ74" s="126"/>
      <c r="KAA74" s="126"/>
      <c r="KAB74" s="126"/>
      <c r="KAC74" s="126"/>
      <c r="KAD74" s="126"/>
      <c r="KAE74" s="126"/>
      <c r="KAF74" s="126"/>
      <c r="KAG74" s="126"/>
      <c r="KAH74" s="126"/>
      <c r="KAI74" s="126"/>
      <c r="KAJ74" s="126"/>
      <c r="KAK74" s="126"/>
      <c r="KAL74" s="126"/>
      <c r="KAM74" s="126"/>
      <c r="KAN74" s="126"/>
      <c r="KAO74" s="126"/>
      <c r="KAP74" s="126"/>
      <c r="KAQ74" s="126"/>
      <c r="KAR74" s="126"/>
      <c r="KAS74" s="126"/>
      <c r="KAT74" s="126"/>
      <c r="KAU74" s="126"/>
      <c r="KAV74" s="126"/>
      <c r="KAW74" s="126"/>
      <c r="KAX74" s="126"/>
      <c r="KAY74" s="126"/>
      <c r="KAZ74" s="126"/>
      <c r="KBA74" s="126"/>
      <c r="KBB74" s="126"/>
      <c r="KBC74" s="126"/>
      <c r="KBD74" s="126"/>
      <c r="KBE74" s="126"/>
      <c r="KBF74" s="126"/>
      <c r="KBG74" s="126"/>
      <c r="KBH74" s="126"/>
      <c r="KBI74" s="126"/>
      <c r="KBJ74" s="126"/>
      <c r="KBK74" s="126"/>
      <c r="KBL74" s="126"/>
      <c r="KBM74" s="126"/>
      <c r="KBN74" s="126"/>
      <c r="KBO74" s="126"/>
      <c r="KBP74" s="126"/>
      <c r="KBQ74" s="126"/>
      <c r="KBR74" s="126"/>
      <c r="KBS74" s="126"/>
      <c r="KBT74" s="126"/>
      <c r="KBU74" s="126"/>
      <c r="KBV74" s="126"/>
      <c r="KBW74" s="126"/>
      <c r="KBX74" s="126"/>
      <c r="KBY74" s="126"/>
      <c r="KBZ74" s="126"/>
      <c r="KCA74" s="126"/>
      <c r="KCB74" s="126"/>
      <c r="KCC74" s="126"/>
      <c r="KCD74" s="126"/>
      <c r="KCE74" s="126"/>
      <c r="KCF74" s="126"/>
      <c r="KCG74" s="126"/>
      <c r="KCH74" s="126"/>
      <c r="KCI74" s="126"/>
      <c r="KCJ74" s="126"/>
      <c r="KCK74" s="126"/>
      <c r="KCL74" s="126"/>
      <c r="KCM74" s="126"/>
      <c r="KCN74" s="126"/>
      <c r="KCO74" s="126"/>
      <c r="KCP74" s="126"/>
      <c r="KCQ74" s="126"/>
      <c r="KCR74" s="126"/>
      <c r="KCS74" s="126"/>
      <c r="KCT74" s="126"/>
      <c r="KCU74" s="126"/>
      <c r="KCV74" s="126"/>
      <c r="KCW74" s="126"/>
      <c r="KCX74" s="126"/>
      <c r="KCY74" s="126"/>
      <c r="KCZ74" s="126"/>
      <c r="KDA74" s="126"/>
      <c r="KDB74" s="126"/>
      <c r="KDC74" s="126"/>
      <c r="KDD74" s="126"/>
      <c r="KDE74" s="126"/>
      <c r="KDF74" s="126"/>
      <c r="KDG74" s="126"/>
      <c r="KDH74" s="126"/>
      <c r="KDI74" s="126"/>
      <c r="KDJ74" s="126"/>
      <c r="KDK74" s="126"/>
      <c r="KDL74" s="126"/>
      <c r="KDM74" s="126"/>
      <c r="KDN74" s="126"/>
      <c r="KDO74" s="126"/>
      <c r="KDP74" s="126"/>
      <c r="KDQ74" s="126"/>
      <c r="KDR74" s="126"/>
      <c r="KDS74" s="126"/>
      <c r="KDT74" s="126"/>
      <c r="KDU74" s="126"/>
      <c r="KDV74" s="126"/>
      <c r="KDW74" s="126"/>
      <c r="KDX74" s="126"/>
      <c r="KDY74" s="126"/>
      <c r="KDZ74" s="126"/>
      <c r="KEA74" s="126"/>
      <c r="KEB74" s="126"/>
      <c r="KEC74" s="126"/>
      <c r="KED74" s="126"/>
      <c r="KEE74" s="126"/>
      <c r="KEF74" s="126"/>
      <c r="KEG74" s="126"/>
      <c r="KEH74" s="126"/>
      <c r="KEI74" s="126"/>
      <c r="KEJ74" s="126"/>
      <c r="KEK74" s="126"/>
      <c r="KEL74" s="126"/>
      <c r="KEM74" s="126"/>
      <c r="KEN74" s="126"/>
      <c r="KEO74" s="126"/>
      <c r="KEP74" s="126"/>
      <c r="KEQ74" s="126"/>
      <c r="KER74" s="126"/>
      <c r="KES74" s="126"/>
      <c r="KET74" s="126"/>
      <c r="KEU74" s="126"/>
      <c r="KEV74" s="126"/>
      <c r="KEW74" s="126"/>
      <c r="KEX74" s="126"/>
      <c r="KEY74" s="126"/>
      <c r="KEZ74" s="126"/>
      <c r="KFA74" s="126"/>
      <c r="KFB74" s="126"/>
      <c r="KFC74" s="126"/>
      <c r="KFD74" s="126"/>
      <c r="KFE74" s="126"/>
      <c r="KFF74" s="126"/>
      <c r="KFG74" s="126"/>
      <c r="KFH74" s="126"/>
      <c r="KFI74" s="126"/>
      <c r="KFJ74" s="126"/>
      <c r="KFK74" s="126"/>
      <c r="KFL74" s="126"/>
      <c r="KFM74" s="126"/>
      <c r="KFN74" s="126"/>
      <c r="KFO74" s="126"/>
      <c r="KFP74" s="126"/>
      <c r="KFQ74" s="126"/>
      <c r="KFR74" s="126"/>
      <c r="KFS74" s="126"/>
      <c r="KFT74" s="126"/>
      <c r="KFU74" s="126"/>
      <c r="KFV74" s="126"/>
      <c r="KFW74" s="126"/>
      <c r="KFX74" s="126"/>
      <c r="KFY74" s="126"/>
      <c r="KFZ74" s="126"/>
      <c r="KGA74" s="126"/>
      <c r="KGB74" s="126"/>
      <c r="KGC74" s="126"/>
      <c r="KGD74" s="126"/>
      <c r="KGE74" s="126"/>
      <c r="KGF74" s="126"/>
      <c r="KGG74" s="126"/>
      <c r="KGH74" s="126"/>
      <c r="KGI74" s="126"/>
      <c r="KGJ74" s="126"/>
      <c r="KGK74" s="126"/>
      <c r="KGL74" s="126"/>
      <c r="KGM74" s="126"/>
      <c r="KGN74" s="126"/>
      <c r="KGO74" s="126"/>
      <c r="KGP74" s="126"/>
      <c r="KGQ74" s="126"/>
      <c r="KGR74" s="126"/>
      <c r="KGS74" s="126"/>
      <c r="KGT74" s="126"/>
      <c r="KGU74" s="126"/>
      <c r="KGV74" s="126"/>
      <c r="KGW74" s="126"/>
      <c r="KGX74" s="126"/>
      <c r="KGY74" s="126"/>
      <c r="KGZ74" s="126"/>
      <c r="KHA74" s="126"/>
      <c r="KHB74" s="126"/>
      <c r="KHC74" s="126"/>
      <c r="KHD74" s="126"/>
      <c r="KHE74" s="126"/>
      <c r="KHF74" s="126"/>
      <c r="KHG74" s="126"/>
      <c r="KHH74" s="126"/>
      <c r="KHI74" s="126"/>
      <c r="KHJ74" s="126"/>
      <c r="KHK74" s="126"/>
      <c r="KHL74" s="126"/>
      <c r="KHM74" s="126"/>
      <c r="KHN74" s="126"/>
      <c r="KHO74" s="126"/>
      <c r="KHP74" s="126"/>
      <c r="KHQ74" s="126"/>
      <c r="KHR74" s="126"/>
      <c r="KHS74" s="126"/>
      <c r="KHT74" s="126"/>
      <c r="KHU74" s="126"/>
      <c r="KHV74" s="126"/>
      <c r="KHW74" s="126"/>
      <c r="KHX74" s="126"/>
      <c r="KHY74" s="126"/>
      <c r="KHZ74" s="126"/>
      <c r="KIA74" s="126"/>
      <c r="KIB74" s="126"/>
      <c r="KIC74" s="126"/>
      <c r="KID74" s="126"/>
      <c r="KIE74" s="126"/>
      <c r="KIF74" s="126"/>
      <c r="KIG74" s="126"/>
      <c r="KIH74" s="126"/>
      <c r="KII74" s="126"/>
      <c r="KIJ74" s="126"/>
      <c r="KIK74" s="126"/>
      <c r="KIL74" s="126"/>
      <c r="KIM74" s="126"/>
      <c r="KIN74" s="126"/>
      <c r="KIO74" s="126"/>
      <c r="KIP74" s="126"/>
      <c r="KIQ74" s="126"/>
      <c r="KIR74" s="126"/>
      <c r="KIS74" s="126"/>
      <c r="KIT74" s="126"/>
      <c r="KIU74" s="126"/>
      <c r="KIV74" s="126"/>
      <c r="KIW74" s="126"/>
      <c r="KIX74" s="126"/>
      <c r="KIY74" s="126"/>
      <c r="KIZ74" s="126"/>
      <c r="KJA74" s="126"/>
      <c r="KJB74" s="126"/>
      <c r="KJC74" s="126"/>
      <c r="KJD74" s="126"/>
      <c r="KJE74" s="126"/>
      <c r="KJF74" s="126"/>
      <c r="KJG74" s="126"/>
      <c r="KJH74" s="126"/>
      <c r="KJI74" s="126"/>
      <c r="KJJ74" s="126"/>
      <c r="KJK74" s="126"/>
      <c r="KJL74" s="126"/>
      <c r="KJM74" s="126"/>
      <c r="KJN74" s="126"/>
      <c r="KJO74" s="126"/>
      <c r="KJP74" s="126"/>
      <c r="KJQ74" s="126"/>
      <c r="KJR74" s="126"/>
      <c r="KJS74" s="126"/>
      <c r="KJT74" s="126"/>
      <c r="KJU74" s="126"/>
      <c r="KJV74" s="126"/>
      <c r="KJW74" s="126"/>
      <c r="KJX74" s="126"/>
      <c r="KJY74" s="126"/>
      <c r="KJZ74" s="126"/>
      <c r="KKA74" s="126"/>
      <c r="KKB74" s="126"/>
      <c r="KKC74" s="126"/>
      <c r="KKD74" s="126"/>
      <c r="KKE74" s="126"/>
      <c r="KKF74" s="126"/>
      <c r="KKG74" s="126"/>
      <c r="KKH74" s="126"/>
      <c r="KKI74" s="126"/>
      <c r="KKJ74" s="126"/>
      <c r="KKK74" s="126"/>
      <c r="KKL74" s="126"/>
      <c r="KKM74" s="126"/>
      <c r="KKN74" s="126"/>
      <c r="KKO74" s="126"/>
      <c r="KKP74" s="126"/>
      <c r="KKQ74" s="126"/>
      <c r="KKR74" s="126"/>
      <c r="KKS74" s="126"/>
      <c r="KKT74" s="126"/>
      <c r="KKU74" s="126"/>
      <c r="KKV74" s="126"/>
      <c r="KKW74" s="126"/>
      <c r="KKX74" s="126"/>
      <c r="KKY74" s="126"/>
      <c r="KKZ74" s="126"/>
      <c r="KLA74" s="126"/>
      <c r="KLB74" s="126"/>
      <c r="KLC74" s="126"/>
      <c r="KLD74" s="126"/>
      <c r="KLE74" s="126"/>
      <c r="KLF74" s="126"/>
      <c r="KLG74" s="126"/>
      <c r="KLH74" s="126"/>
      <c r="KLI74" s="126"/>
      <c r="KLJ74" s="126"/>
      <c r="KLK74" s="126"/>
      <c r="KLL74" s="126"/>
      <c r="KLM74" s="126"/>
      <c r="KLN74" s="126"/>
      <c r="KLO74" s="126"/>
      <c r="KLP74" s="126"/>
      <c r="KLQ74" s="126"/>
      <c r="KLR74" s="126"/>
      <c r="KLS74" s="126"/>
      <c r="KLT74" s="126"/>
      <c r="KLU74" s="126"/>
      <c r="KLV74" s="126"/>
      <c r="KLW74" s="126"/>
      <c r="KLX74" s="126"/>
      <c r="KLY74" s="126"/>
      <c r="KLZ74" s="126"/>
      <c r="KMA74" s="126"/>
      <c r="KMB74" s="126"/>
      <c r="KMC74" s="126"/>
      <c r="KMD74" s="126"/>
      <c r="KME74" s="126"/>
      <c r="KMF74" s="126"/>
      <c r="KMG74" s="126"/>
      <c r="KMH74" s="126"/>
      <c r="KMI74" s="126"/>
      <c r="KMJ74" s="126"/>
      <c r="KMK74" s="126"/>
      <c r="KML74" s="126"/>
      <c r="KMM74" s="126"/>
      <c r="KMN74" s="126"/>
      <c r="KMO74" s="126"/>
      <c r="KMP74" s="126"/>
      <c r="KMQ74" s="126"/>
      <c r="KMR74" s="126"/>
      <c r="KMS74" s="126"/>
      <c r="KMT74" s="126"/>
      <c r="KMU74" s="126"/>
      <c r="KMV74" s="126"/>
      <c r="KMW74" s="126"/>
      <c r="KMX74" s="126"/>
      <c r="KMY74" s="126"/>
      <c r="KMZ74" s="126"/>
      <c r="KNA74" s="126"/>
      <c r="KNB74" s="126"/>
      <c r="KNC74" s="126"/>
      <c r="KND74" s="126"/>
      <c r="KNE74" s="126"/>
      <c r="KNF74" s="126"/>
      <c r="KNG74" s="126"/>
      <c r="KNH74" s="126"/>
      <c r="KNI74" s="126"/>
      <c r="KNJ74" s="126"/>
      <c r="KNK74" s="126"/>
      <c r="KNL74" s="126"/>
      <c r="KNM74" s="126"/>
      <c r="KNN74" s="126"/>
      <c r="KNO74" s="126"/>
      <c r="KNP74" s="126"/>
      <c r="KNQ74" s="126"/>
      <c r="KNR74" s="126"/>
      <c r="KNS74" s="126"/>
      <c r="KNT74" s="126"/>
      <c r="KNU74" s="126"/>
      <c r="KNV74" s="126"/>
      <c r="KNW74" s="126"/>
      <c r="KNX74" s="126"/>
      <c r="KNY74" s="126"/>
      <c r="KNZ74" s="126"/>
      <c r="KOA74" s="126"/>
      <c r="KOB74" s="126"/>
      <c r="KOC74" s="126"/>
      <c r="KOD74" s="126"/>
      <c r="KOE74" s="126"/>
      <c r="KOF74" s="126"/>
      <c r="KOG74" s="126"/>
      <c r="KOH74" s="126"/>
      <c r="KOI74" s="126"/>
      <c r="KOJ74" s="126"/>
      <c r="KOK74" s="126"/>
      <c r="KOL74" s="126"/>
      <c r="KOM74" s="126"/>
      <c r="KON74" s="126"/>
      <c r="KOO74" s="126"/>
      <c r="KOP74" s="126"/>
      <c r="KOQ74" s="126"/>
      <c r="KOR74" s="126"/>
      <c r="KOS74" s="126"/>
      <c r="KOT74" s="126"/>
      <c r="KOU74" s="126"/>
      <c r="KOV74" s="126"/>
      <c r="KOW74" s="126"/>
      <c r="KOX74" s="126"/>
      <c r="KOY74" s="126"/>
      <c r="KOZ74" s="126"/>
      <c r="KPA74" s="126"/>
      <c r="KPB74" s="126"/>
      <c r="KPC74" s="126"/>
      <c r="KPD74" s="126"/>
      <c r="KPE74" s="126"/>
      <c r="KPF74" s="126"/>
      <c r="KPG74" s="126"/>
      <c r="KPH74" s="126"/>
      <c r="KPI74" s="126"/>
      <c r="KPJ74" s="126"/>
      <c r="KPK74" s="126"/>
      <c r="KPL74" s="126"/>
      <c r="KPM74" s="126"/>
      <c r="KPN74" s="126"/>
      <c r="KPO74" s="126"/>
      <c r="KPP74" s="126"/>
      <c r="KPQ74" s="126"/>
      <c r="KPR74" s="126"/>
      <c r="KPS74" s="126"/>
      <c r="KPT74" s="126"/>
      <c r="KPU74" s="126"/>
      <c r="KPV74" s="126"/>
      <c r="KPW74" s="126"/>
      <c r="KPX74" s="126"/>
      <c r="KPY74" s="126"/>
      <c r="KPZ74" s="126"/>
      <c r="KQA74" s="126"/>
      <c r="KQB74" s="126"/>
      <c r="KQC74" s="126"/>
      <c r="KQD74" s="126"/>
      <c r="KQE74" s="126"/>
      <c r="KQF74" s="126"/>
      <c r="KQG74" s="126"/>
      <c r="KQH74" s="126"/>
      <c r="KQI74" s="126"/>
      <c r="KQJ74" s="126"/>
      <c r="KQK74" s="126"/>
      <c r="KQL74" s="126"/>
      <c r="KQM74" s="126"/>
      <c r="KQN74" s="126"/>
      <c r="KQO74" s="126"/>
      <c r="KQP74" s="126"/>
      <c r="KQQ74" s="126"/>
      <c r="KQR74" s="126"/>
      <c r="KQS74" s="126"/>
      <c r="KQT74" s="126"/>
      <c r="KQU74" s="126"/>
      <c r="KQV74" s="126"/>
      <c r="KQW74" s="126"/>
      <c r="KQX74" s="126"/>
      <c r="KQY74" s="126"/>
      <c r="KQZ74" s="126"/>
      <c r="KRA74" s="126"/>
      <c r="KRB74" s="126"/>
      <c r="KRC74" s="126"/>
      <c r="KRD74" s="126"/>
      <c r="KRE74" s="126"/>
      <c r="KRF74" s="126"/>
      <c r="KRG74" s="126"/>
      <c r="KRH74" s="126"/>
      <c r="KRI74" s="126"/>
      <c r="KRJ74" s="126"/>
      <c r="KRK74" s="126"/>
      <c r="KRL74" s="126"/>
      <c r="KRM74" s="126"/>
      <c r="KRN74" s="126"/>
      <c r="KRO74" s="126"/>
      <c r="KRP74" s="126"/>
      <c r="KRQ74" s="126"/>
      <c r="KRR74" s="126"/>
      <c r="KRS74" s="126"/>
      <c r="KRT74" s="126"/>
      <c r="KRU74" s="126"/>
      <c r="KRV74" s="126"/>
      <c r="KRW74" s="126"/>
      <c r="KRX74" s="126"/>
      <c r="KRY74" s="126"/>
      <c r="KRZ74" s="126"/>
      <c r="KSA74" s="126"/>
      <c r="KSB74" s="126"/>
      <c r="KSC74" s="126"/>
      <c r="KSD74" s="126"/>
      <c r="KSE74" s="126"/>
      <c r="KSF74" s="126"/>
      <c r="KSG74" s="126"/>
      <c r="KSH74" s="126"/>
      <c r="KSI74" s="126"/>
      <c r="KSJ74" s="126"/>
      <c r="KSK74" s="126"/>
      <c r="KSL74" s="126"/>
      <c r="KSM74" s="126"/>
      <c r="KSN74" s="126"/>
      <c r="KSO74" s="126"/>
      <c r="KSP74" s="126"/>
      <c r="KSQ74" s="126"/>
      <c r="KSR74" s="126"/>
      <c r="KSS74" s="126"/>
      <c r="KST74" s="126"/>
      <c r="KSU74" s="126"/>
      <c r="KSV74" s="126"/>
      <c r="KSW74" s="126"/>
      <c r="KSX74" s="126"/>
      <c r="KSY74" s="126"/>
      <c r="KSZ74" s="126"/>
      <c r="KTA74" s="126"/>
      <c r="KTB74" s="126"/>
      <c r="KTC74" s="126"/>
      <c r="KTD74" s="126"/>
      <c r="KTE74" s="126"/>
      <c r="KTF74" s="126"/>
      <c r="KTG74" s="126"/>
      <c r="KTH74" s="126"/>
      <c r="KTI74" s="126"/>
      <c r="KTJ74" s="126"/>
      <c r="KTK74" s="126"/>
      <c r="KTL74" s="126"/>
      <c r="KTM74" s="126"/>
      <c r="KTN74" s="126"/>
      <c r="KTO74" s="126"/>
      <c r="KTP74" s="126"/>
      <c r="KTQ74" s="126"/>
      <c r="KTR74" s="126"/>
      <c r="KTS74" s="126"/>
      <c r="KTT74" s="126"/>
      <c r="KTU74" s="126"/>
      <c r="KTV74" s="126"/>
      <c r="KTW74" s="126"/>
      <c r="KTX74" s="126"/>
      <c r="KTY74" s="126"/>
      <c r="KTZ74" s="126"/>
      <c r="KUA74" s="126"/>
      <c r="KUB74" s="126"/>
      <c r="KUC74" s="126"/>
      <c r="KUD74" s="126"/>
      <c r="KUE74" s="126"/>
      <c r="KUF74" s="126"/>
      <c r="KUG74" s="126"/>
      <c r="KUH74" s="126"/>
      <c r="KUI74" s="126"/>
      <c r="KUJ74" s="126"/>
      <c r="KUK74" s="126"/>
      <c r="KUL74" s="126"/>
      <c r="KUM74" s="126"/>
      <c r="KUN74" s="126"/>
      <c r="KUO74" s="126"/>
      <c r="KUP74" s="126"/>
      <c r="KUQ74" s="126"/>
      <c r="KUR74" s="126"/>
      <c r="KUS74" s="126"/>
      <c r="KUT74" s="126"/>
      <c r="KUU74" s="126"/>
      <c r="KUV74" s="126"/>
      <c r="KUW74" s="126"/>
      <c r="KUX74" s="126"/>
      <c r="KUY74" s="126"/>
      <c r="KUZ74" s="126"/>
      <c r="KVA74" s="126"/>
      <c r="KVB74" s="126"/>
      <c r="KVC74" s="126"/>
      <c r="KVD74" s="126"/>
      <c r="KVE74" s="126"/>
      <c r="KVF74" s="126"/>
      <c r="KVG74" s="126"/>
      <c r="KVH74" s="126"/>
      <c r="KVI74" s="126"/>
      <c r="KVJ74" s="126"/>
      <c r="KVK74" s="126"/>
      <c r="KVL74" s="126"/>
      <c r="KVM74" s="126"/>
      <c r="KVN74" s="126"/>
      <c r="KVO74" s="126"/>
      <c r="KVP74" s="126"/>
      <c r="KVQ74" s="126"/>
      <c r="KVR74" s="126"/>
      <c r="KVS74" s="126"/>
      <c r="KVT74" s="126"/>
      <c r="KVU74" s="126"/>
      <c r="KVV74" s="126"/>
      <c r="KVW74" s="126"/>
      <c r="KVX74" s="126"/>
      <c r="KVY74" s="126"/>
      <c r="KVZ74" s="126"/>
      <c r="KWA74" s="126"/>
      <c r="KWB74" s="126"/>
      <c r="KWC74" s="126"/>
      <c r="KWD74" s="126"/>
      <c r="KWE74" s="126"/>
      <c r="KWF74" s="126"/>
      <c r="KWG74" s="126"/>
      <c r="KWH74" s="126"/>
      <c r="KWI74" s="126"/>
      <c r="KWJ74" s="126"/>
      <c r="KWK74" s="126"/>
      <c r="KWL74" s="126"/>
      <c r="KWM74" s="126"/>
      <c r="KWN74" s="126"/>
      <c r="KWO74" s="126"/>
      <c r="KWP74" s="126"/>
      <c r="KWQ74" s="126"/>
      <c r="KWR74" s="126"/>
      <c r="KWS74" s="126"/>
      <c r="KWT74" s="126"/>
      <c r="KWU74" s="126"/>
      <c r="KWV74" s="126"/>
      <c r="KWW74" s="126"/>
      <c r="KWX74" s="126"/>
      <c r="KWY74" s="126"/>
      <c r="KWZ74" s="126"/>
      <c r="KXA74" s="126"/>
      <c r="KXB74" s="126"/>
      <c r="KXC74" s="126"/>
      <c r="KXD74" s="126"/>
      <c r="KXE74" s="126"/>
      <c r="KXF74" s="126"/>
      <c r="KXG74" s="126"/>
      <c r="KXH74" s="126"/>
      <c r="KXI74" s="126"/>
      <c r="KXJ74" s="126"/>
      <c r="KXK74" s="126"/>
      <c r="KXL74" s="126"/>
      <c r="KXM74" s="126"/>
      <c r="KXN74" s="126"/>
      <c r="KXO74" s="126"/>
      <c r="KXP74" s="126"/>
      <c r="KXQ74" s="126"/>
      <c r="KXR74" s="126"/>
      <c r="KXS74" s="126"/>
      <c r="KXT74" s="126"/>
      <c r="KXU74" s="126"/>
      <c r="KXV74" s="126"/>
      <c r="KXW74" s="126"/>
      <c r="KXX74" s="126"/>
      <c r="KXY74" s="126"/>
      <c r="KXZ74" s="126"/>
      <c r="KYA74" s="126"/>
      <c r="KYB74" s="126"/>
      <c r="KYC74" s="126"/>
      <c r="KYD74" s="126"/>
      <c r="KYE74" s="126"/>
      <c r="KYF74" s="126"/>
      <c r="KYG74" s="126"/>
      <c r="KYH74" s="126"/>
      <c r="KYI74" s="126"/>
      <c r="KYJ74" s="126"/>
      <c r="KYK74" s="126"/>
      <c r="KYL74" s="126"/>
      <c r="KYM74" s="126"/>
      <c r="KYN74" s="126"/>
      <c r="KYO74" s="126"/>
      <c r="KYP74" s="126"/>
      <c r="KYQ74" s="126"/>
      <c r="KYR74" s="126"/>
      <c r="KYS74" s="126"/>
      <c r="KYT74" s="126"/>
      <c r="KYU74" s="126"/>
      <c r="KYV74" s="126"/>
      <c r="KYW74" s="126"/>
      <c r="KYX74" s="126"/>
      <c r="KYY74" s="126"/>
      <c r="KYZ74" s="126"/>
      <c r="KZA74" s="126"/>
      <c r="KZB74" s="126"/>
      <c r="KZC74" s="126"/>
      <c r="KZD74" s="126"/>
      <c r="KZE74" s="126"/>
      <c r="KZF74" s="126"/>
      <c r="KZG74" s="126"/>
      <c r="KZH74" s="126"/>
      <c r="KZI74" s="126"/>
      <c r="KZJ74" s="126"/>
      <c r="KZK74" s="126"/>
      <c r="KZL74" s="126"/>
      <c r="KZM74" s="126"/>
      <c r="KZN74" s="126"/>
      <c r="KZO74" s="126"/>
      <c r="KZP74" s="126"/>
      <c r="KZQ74" s="126"/>
      <c r="KZR74" s="126"/>
      <c r="KZS74" s="126"/>
      <c r="KZT74" s="126"/>
      <c r="KZU74" s="126"/>
      <c r="KZV74" s="126"/>
      <c r="KZW74" s="126"/>
      <c r="KZX74" s="126"/>
      <c r="KZY74" s="126"/>
      <c r="KZZ74" s="126"/>
      <c r="LAA74" s="126"/>
      <c r="LAB74" s="126"/>
      <c r="LAC74" s="126"/>
      <c r="LAD74" s="126"/>
      <c r="LAE74" s="126"/>
      <c r="LAF74" s="126"/>
      <c r="LAG74" s="126"/>
      <c r="LAH74" s="126"/>
      <c r="LAI74" s="126"/>
      <c r="LAJ74" s="126"/>
      <c r="LAK74" s="126"/>
      <c r="LAL74" s="126"/>
      <c r="LAM74" s="126"/>
      <c r="LAN74" s="126"/>
      <c r="LAO74" s="126"/>
      <c r="LAP74" s="126"/>
      <c r="LAQ74" s="126"/>
      <c r="LAR74" s="126"/>
      <c r="LAS74" s="126"/>
      <c r="LAT74" s="126"/>
      <c r="LAU74" s="126"/>
      <c r="LAV74" s="126"/>
      <c r="LAW74" s="126"/>
      <c r="LAX74" s="126"/>
      <c r="LAY74" s="126"/>
      <c r="LAZ74" s="126"/>
      <c r="LBA74" s="126"/>
      <c r="LBB74" s="126"/>
      <c r="LBC74" s="126"/>
      <c r="LBD74" s="126"/>
      <c r="LBE74" s="126"/>
      <c r="LBF74" s="126"/>
      <c r="LBG74" s="126"/>
      <c r="LBH74" s="126"/>
      <c r="LBI74" s="126"/>
      <c r="LBJ74" s="126"/>
      <c r="LBK74" s="126"/>
      <c r="LBL74" s="126"/>
      <c r="LBM74" s="126"/>
      <c r="LBN74" s="126"/>
      <c r="LBO74" s="126"/>
      <c r="LBP74" s="126"/>
      <c r="LBQ74" s="126"/>
      <c r="LBR74" s="126"/>
      <c r="LBS74" s="126"/>
      <c r="LBT74" s="126"/>
      <c r="LBU74" s="126"/>
      <c r="LBV74" s="126"/>
      <c r="LBW74" s="126"/>
      <c r="LBX74" s="126"/>
      <c r="LBY74" s="126"/>
      <c r="LBZ74" s="126"/>
      <c r="LCA74" s="126"/>
      <c r="LCB74" s="126"/>
      <c r="LCC74" s="126"/>
      <c r="LCD74" s="126"/>
      <c r="LCE74" s="126"/>
      <c r="LCF74" s="126"/>
      <c r="LCG74" s="126"/>
      <c r="LCH74" s="126"/>
      <c r="LCI74" s="126"/>
      <c r="LCJ74" s="126"/>
      <c r="LCK74" s="126"/>
      <c r="LCL74" s="126"/>
      <c r="LCM74" s="126"/>
      <c r="LCN74" s="126"/>
      <c r="LCO74" s="126"/>
      <c r="LCP74" s="126"/>
      <c r="LCQ74" s="126"/>
      <c r="LCR74" s="126"/>
      <c r="LCS74" s="126"/>
      <c r="LCT74" s="126"/>
      <c r="LCU74" s="126"/>
      <c r="LCV74" s="126"/>
      <c r="LCW74" s="126"/>
      <c r="LCX74" s="126"/>
      <c r="LCY74" s="126"/>
      <c r="LCZ74" s="126"/>
      <c r="LDA74" s="126"/>
      <c r="LDB74" s="126"/>
      <c r="LDC74" s="126"/>
      <c r="LDD74" s="126"/>
      <c r="LDE74" s="126"/>
      <c r="LDF74" s="126"/>
      <c r="LDG74" s="126"/>
      <c r="LDH74" s="126"/>
      <c r="LDI74" s="126"/>
      <c r="LDJ74" s="126"/>
      <c r="LDK74" s="126"/>
      <c r="LDL74" s="126"/>
      <c r="LDM74" s="126"/>
      <c r="LDN74" s="126"/>
      <c r="LDO74" s="126"/>
      <c r="LDP74" s="126"/>
      <c r="LDQ74" s="126"/>
      <c r="LDR74" s="126"/>
      <c r="LDS74" s="126"/>
      <c r="LDT74" s="126"/>
      <c r="LDU74" s="126"/>
      <c r="LDV74" s="126"/>
      <c r="LDW74" s="126"/>
      <c r="LDX74" s="126"/>
      <c r="LDY74" s="126"/>
      <c r="LDZ74" s="126"/>
      <c r="LEA74" s="126"/>
      <c r="LEB74" s="126"/>
      <c r="LEC74" s="126"/>
      <c r="LED74" s="126"/>
      <c r="LEE74" s="126"/>
      <c r="LEF74" s="126"/>
      <c r="LEG74" s="126"/>
      <c r="LEH74" s="126"/>
      <c r="LEI74" s="126"/>
      <c r="LEJ74" s="126"/>
      <c r="LEK74" s="126"/>
      <c r="LEL74" s="126"/>
      <c r="LEM74" s="126"/>
      <c r="LEN74" s="126"/>
      <c r="LEO74" s="126"/>
      <c r="LEP74" s="126"/>
      <c r="LEQ74" s="126"/>
      <c r="LER74" s="126"/>
      <c r="LES74" s="126"/>
      <c r="LET74" s="126"/>
      <c r="LEU74" s="126"/>
      <c r="LEV74" s="126"/>
      <c r="LEW74" s="126"/>
      <c r="LEX74" s="126"/>
      <c r="LEY74" s="126"/>
      <c r="LEZ74" s="126"/>
      <c r="LFA74" s="126"/>
      <c r="LFB74" s="126"/>
      <c r="LFC74" s="126"/>
      <c r="LFD74" s="126"/>
      <c r="LFE74" s="126"/>
      <c r="LFF74" s="126"/>
      <c r="LFG74" s="126"/>
      <c r="LFH74" s="126"/>
      <c r="LFI74" s="126"/>
      <c r="LFJ74" s="126"/>
      <c r="LFK74" s="126"/>
      <c r="LFL74" s="126"/>
      <c r="LFM74" s="126"/>
      <c r="LFN74" s="126"/>
      <c r="LFO74" s="126"/>
      <c r="LFP74" s="126"/>
      <c r="LFQ74" s="126"/>
      <c r="LFR74" s="126"/>
      <c r="LFS74" s="126"/>
      <c r="LFT74" s="126"/>
      <c r="LFU74" s="126"/>
      <c r="LFV74" s="126"/>
      <c r="LFW74" s="126"/>
      <c r="LFX74" s="126"/>
      <c r="LFY74" s="126"/>
      <c r="LFZ74" s="126"/>
      <c r="LGA74" s="126"/>
      <c r="LGB74" s="126"/>
      <c r="LGC74" s="126"/>
      <c r="LGD74" s="126"/>
      <c r="LGE74" s="126"/>
      <c r="LGF74" s="126"/>
      <c r="LGG74" s="126"/>
      <c r="LGH74" s="126"/>
      <c r="LGI74" s="126"/>
      <c r="LGJ74" s="126"/>
      <c r="LGK74" s="126"/>
      <c r="LGL74" s="126"/>
      <c r="LGM74" s="126"/>
      <c r="LGN74" s="126"/>
      <c r="LGO74" s="126"/>
      <c r="LGP74" s="126"/>
      <c r="LGQ74" s="126"/>
      <c r="LGR74" s="126"/>
      <c r="LGS74" s="126"/>
      <c r="LGT74" s="126"/>
      <c r="LGU74" s="126"/>
      <c r="LGV74" s="126"/>
      <c r="LGW74" s="126"/>
      <c r="LGX74" s="126"/>
      <c r="LGY74" s="126"/>
      <c r="LGZ74" s="126"/>
      <c r="LHA74" s="126"/>
      <c r="LHB74" s="126"/>
      <c r="LHC74" s="126"/>
      <c r="LHD74" s="126"/>
      <c r="LHE74" s="126"/>
      <c r="LHF74" s="126"/>
      <c r="LHG74" s="126"/>
      <c r="LHH74" s="126"/>
      <c r="LHI74" s="126"/>
      <c r="LHJ74" s="126"/>
      <c r="LHK74" s="126"/>
      <c r="LHL74" s="126"/>
      <c r="LHM74" s="126"/>
      <c r="LHN74" s="126"/>
      <c r="LHO74" s="126"/>
      <c r="LHP74" s="126"/>
      <c r="LHQ74" s="126"/>
      <c r="LHR74" s="126"/>
      <c r="LHS74" s="126"/>
      <c r="LHT74" s="126"/>
      <c r="LHU74" s="126"/>
      <c r="LHV74" s="126"/>
      <c r="LHW74" s="126"/>
      <c r="LHX74" s="126"/>
      <c r="LHY74" s="126"/>
      <c r="LHZ74" s="126"/>
      <c r="LIA74" s="126"/>
      <c r="LIB74" s="126"/>
      <c r="LIC74" s="126"/>
      <c r="LID74" s="126"/>
      <c r="LIE74" s="126"/>
      <c r="LIF74" s="126"/>
      <c r="LIG74" s="126"/>
      <c r="LIH74" s="126"/>
      <c r="LII74" s="126"/>
      <c r="LIJ74" s="126"/>
      <c r="LIK74" s="126"/>
      <c r="LIL74" s="126"/>
      <c r="LIM74" s="126"/>
      <c r="LIN74" s="126"/>
      <c r="LIO74" s="126"/>
      <c r="LIP74" s="126"/>
      <c r="LIQ74" s="126"/>
      <c r="LIR74" s="126"/>
      <c r="LIS74" s="126"/>
      <c r="LIT74" s="126"/>
      <c r="LIU74" s="126"/>
      <c r="LIV74" s="126"/>
      <c r="LIW74" s="126"/>
      <c r="LIX74" s="126"/>
      <c r="LIY74" s="126"/>
      <c r="LIZ74" s="126"/>
      <c r="LJA74" s="126"/>
      <c r="LJB74" s="126"/>
      <c r="LJC74" s="126"/>
      <c r="LJD74" s="126"/>
      <c r="LJE74" s="126"/>
      <c r="LJF74" s="126"/>
      <c r="LJG74" s="126"/>
      <c r="LJH74" s="126"/>
      <c r="LJI74" s="126"/>
      <c r="LJJ74" s="126"/>
      <c r="LJK74" s="126"/>
      <c r="LJL74" s="126"/>
      <c r="LJM74" s="126"/>
      <c r="LJN74" s="126"/>
      <c r="LJO74" s="126"/>
      <c r="LJP74" s="126"/>
      <c r="LJQ74" s="126"/>
      <c r="LJR74" s="126"/>
      <c r="LJS74" s="126"/>
      <c r="LJT74" s="126"/>
      <c r="LJU74" s="126"/>
      <c r="LJV74" s="126"/>
      <c r="LJW74" s="126"/>
      <c r="LJX74" s="126"/>
      <c r="LJY74" s="126"/>
      <c r="LJZ74" s="126"/>
      <c r="LKA74" s="126"/>
      <c r="LKB74" s="126"/>
      <c r="LKC74" s="126"/>
      <c r="LKD74" s="126"/>
      <c r="LKE74" s="126"/>
      <c r="LKF74" s="126"/>
      <c r="LKG74" s="126"/>
      <c r="LKH74" s="126"/>
      <c r="LKI74" s="126"/>
      <c r="LKJ74" s="126"/>
      <c r="LKK74" s="126"/>
      <c r="LKL74" s="126"/>
      <c r="LKM74" s="126"/>
      <c r="LKN74" s="126"/>
      <c r="LKO74" s="126"/>
      <c r="LKP74" s="126"/>
      <c r="LKQ74" s="126"/>
      <c r="LKR74" s="126"/>
      <c r="LKS74" s="126"/>
      <c r="LKT74" s="126"/>
      <c r="LKU74" s="126"/>
      <c r="LKV74" s="126"/>
      <c r="LKW74" s="126"/>
      <c r="LKX74" s="126"/>
      <c r="LKY74" s="126"/>
      <c r="LKZ74" s="126"/>
      <c r="LLA74" s="126"/>
      <c r="LLB74" s="126"/>
      <c r="LLC74" s="126"/>
      <c r="LLD74" s="126"/>
      <c r="LLE74" s="126"/>
      <c r="LLF74" s="126"/>
      <c r="LLG74" s="126"/>
      <c r="LLH74" s="126"/>
      <c r="LLI74" s="126"/>
      <c r="LLJ74" s="126"/>
      <c r="LLK74" s="126"/>
      <c r="LLL74" s="126"/>
      <c r="LLM74" s="126"/>
      <c r="LLN74" s="126"/>
      <c r="LLO74" s="126"/>
      <c r="LLP74" s="126"/>
      <c r="LLQ74" s="126"/>
      <c r="LLR74" s="126"/>
      <c r="LLS74" s="126"/>
      <c r="LLT74" s="126"/>
      <c r="LLU74" s="126"/>
      <c r="LLV74" s="126"/>
      <c r="LLW74" s="126"/>
      <c r="LLX74" s="126"/>
      <c r="LLY74" s="126"/>
      <c r="LLZ74" s="126"/>
      <c r="LMA74" s="126"/>
      <c r="LMB74" s="126"/>
      <c r="LMC74" s="126"/>
      <c r="LMD74" s="126"/>
      <c r="LME74" s="126"/>
      <c r="LMF74" s="126"/>
      <c r="LMG74" s="126"/>
      <c r="LMH74" s="126"/>
      <c r="LMI74" s="126"/>
      <c r="LMJ74" s="126"/>
      <c r="LMK74" s="126"/>
      <c r="LML74" s="126"/>
      <c r="LMM74" s="126"/>
      <c r="LMN74" s="126"/>
      <c r="LMO74" s="126"/>
      <c r="LMP74" s="126"/>
      <c r="LMQ74" s="126"/>
      <c r="LMR74" s="126"/>
      <c r="LMS74" s="126"/>
      <c r="LMT74" s="126"/>
      <c r="LMU74" s="126"/>
      <c r="LMV74" s="126"/>
      <c r="LMW74" s="126"/>
      <c r="LMX74" s="126"/>
      <c r="LMY74" s="126"/>
      <c r="LMZ74" s="126"/>
      <c r="LNA74" s="126"/>
      <c r="LNB74" s="126"/>
      <c r="LNC74" s="126"/>
      <c r="LND74" s="126"/>
      <c r="LNE74" s="126"/>
      <c r="LNF74" s="126"/>
      <c r="LNG74" s="126"/>
      <c r="LNH74" s="126"/>
      <c r="LNI74" s="126"/>
      <c r="LNJ74" s="126"/>
      <c r="LNK74" s="126"/>
      <c r="LNL74" s="126"/>
      <c r="LNM74" s="126"/>
      <c r="LNN74" s="126"/>
      <c r="LNO74" s="126"/>
      <c r="LNP74" s="126"/>
      <c r="LNQ74" s="126"/>
      <c r="LNR74" s="126"/>
      <c r="LNS74" s="126"/>
      <c r="LNT74" s="126"/>
      <c r="LNU74" s="126"/>
      <c r="LNV74" s="126"/>
      <c r="LNW74" s="126"/>
      <c r="LNX74" s="126"/>
      <c r="LNY74" s="126"/>
      <c r="LNZ74" s="126"/>
      <c r="LOA74" s="126"/>
      <c r="LOB74" s="126"/>
      <c r="LOC74" s="126"/>
      <c r="LOD74" s="126"/>
      <c r="LOE74" s="126"/>
      <c r="LOF74" s="126"/>
      <c r="LOG74" s="126"/>
      <c r="LOH74" s="126"/>
      <c r="LOI74" s="126"/>
      <c r="LOJ74" s="126"/>
      <c r="LOK74" s="126"/>
      <c r="LOL74" s="126"/>
      <c r="LOM74" s="126"/>
      <c r="LON74" s="126"/>
      <c r="LOO74" s="126"/>
      <c r="LOP74" s="126"/>
      <c r="LOQ74" s="126"/>
      <c r="LOR74" s="126"/>
      <c r="LOS74" s="126"/>
      <c r="LOT74" s="126"/>
      <c r="LOU74" s="126"/>
      <c r="LOV74" s="126"/>
      <c r="LOW74" s="126"/>
      <c r="LOX74" s="126"/>
      <c r="LOY74" s="126"/>
      <c r="LOZ74" s="126"/>
      <c r="LPA74" s="126"/>
      <c r="LPB74" s="126"/>
      <c r="LPC74" s="126"/>
      <c r="LPD74" s="126"/>
      <c r="LPE74" s="126"/>
      <c r="LPF74" s="126"/>
      <c r="LPG74" s="126"/>
      <c r="LPH74" s="126"/>
      <c r="LPI74" s="126"/>
      <c r="LPJ74" s="126"/>
      <c r="LPK74" s="126"/>
      <c r="LPL74" s="126"/>
      <c r="LPM74" s="126"/>
      <c r="LPN74" s="126"/>
      <c r="LPO74" s="126"/>
      <c r="LPP74" s="126"/>
      <c r="LPQ74" s="126"/>
      <c r="LPR74" s="126"/>
      <c r="LPS74" s="126"/>
      <c r="LPT74" s="126"/>
      <c r="LPU74" s="126"/>
      <c r="LPV74" s="126"/>
      <c r="LPW74" s="126"/>
      <c r="LPX74" s="126"/>
      <c r="LPY74" s="126"/>
      <c r="LPZ74" s="126"/>
      <c r="LQA74" s="126"/>
      <c r="LQB74" s="126"/>
      <c r="LQC74" s="126"/>
      <c r="LQD74" s="126"/>
      <c r="LQE74" s="126"/>
      <c r="LQF74" s="126"/>
      <c r="LQG74" s="126"/>
      <c r="LQH74" s="126"/>
      <c r="LQI74" s="126"/>
      <c r="LQJ74" s="126"/>
      <c r="LQK74" s="126"/>
      <c r="LQL74" s="126"/>
      <c r="LQM74" s="126"/>
      <c r="LQN74" s="126"/>
      <c r="LQO74" s="126"/>
      <c r="LQP74" s="126"/>
      <c r="LQQ74" s="126"/>
      <c r="LQR74" s="126"/>
      <c r="LQS74" s="126"/>
      <c r="LQT74" s="126"/>
      <c r="LQU74" s="126"/>
      <c r="LQV74" s="126"/>
      <c r="LQW74" s="126"/>
      <c r="LQX74" s="126"/>
      <c r="LQY74" s="126"/>
      <c r="LQZ74" s="126"/>
      <c r="LRA74" s="126"/>
      <c r="LRB74" s="126"/>
      <c r="LRC74" s="126"/>
      <c r="LRD74" s="126"/>
      <c r="LRE74" s="126"/>
      <c r="LRF74" s="126"/>
      <c r="LRG74" s="126"/>
      <c r="LRH74" s="126"/>
      <c r="LRI74" s="126"/>
      <c r="LRJ74" s="126"/>
      <c r="LRK74" s="126"/>
      <c r="LRL74" s="126"/>
      <c r="LRM74" s="126"/>
      <c r="LRN74" s="126"/>
      <c r="LRO74" s="126"/>
      <c r="LRP74" s="126"/>
      <c r="LRQ74" s="126"/>
      <c r="LRR74" s="126"/>
      <c r="LRS74" s="126"/>
      <c r="LRT74" s="126"/>
      <c r="LRU74" s="126"/>
      <c r="LRV74" s="126"/>
      <c r="LRW74" s="126"/>
      <c r="LRX74" s="126"/>
      <c r="LRY74" s="126"/>
      <c r="LRZ74" s="126"/>
      <c r="LSA74" s="126"/>
      <c r="LSB74" s="126"/>
      <c r="LSC74" s="126"/>
      <c r="LSD74" s="126"/>
      <c r="LSE74" s="126"/>
      <c r="LSF74" s="126"/>
      <c r="LSG74" s="126"/>
      <c r="LSH74" s="126"/>
      <c r="LSI74" s="126"/>
      <c r="LSJ74" s="126"/>
      <c r="LSK74" s="126"/>
      <c r="LSL74" s="126"/>
      <c r="LSM74" s="126"/>
      <c r="LSN74" s="126"/>
      <c r="LSO74" s="126"/>
      <c r="LSP74" s="126"/>
      <c r="LSQ74" s="126"/>
      <c r="LSR74" s="126"/>
      <c r="LSS74" s="126"/>
      <c r="LST74" s="126"/>
      <c r="LSU74" s="126"/>
      <c r="LSV74" s="126"/>
      <c r="LSW74" s="126"/>
      <c r="LSX74" s="126"/>
      <c r="LSY74" s="126"/>
      <c r="LSZ74" s="126"/>
      <c r="LTA74" s="126"/>
      <c r="LTB74" s="126"/>
      <c r="LTC74" s="126"/>
      <c r="LTD74" s="126"/>
      <c r="LTE74" s="126"/>
      <c r="LTF74" s="126"/>
      <c r="LTG74" s="126"/>
      <c r="LTH74" s="126"/>
      <c r="LTI74" s="126"/>
      <c r="LTJ74" s="126"/>
      <c r="LTK74" s="126"/>
      <c r="LTL74" s="126"/>
      <c r="LTM74" s="126"/>
      <c r="LTN74" s="126"/>
      <c r="LTO74" s="126"/>
      <c r="LTP74" s="126"/>
      <c r="LTQ74" s="126"/>
      <c r="LTR74" s="126"/>
      <c r="LTS74" s="126"/>
      <c r="LTT74" s="126"/>
      <c r="LTU74" s="126"/>
      <c r="LTV74" s="126"/>
      <c r="LTW74" s="126"/>
      <c r="LTX74" s="126"/>
      <c r="LTY74" s="126"/>
      <c r="LTZ74" s="126"/>
      <c r="LUA74" s="126"/>
      <c r="LUB74" s="126"/>
      <c r="LUC74" s="126"/>
      <c r="LUD74" s="126"/>
      <c r="LUE74" s="126"/>
      <c r="LUF74" s="126"/>
      <c r="LUG74" s="126"/>
      <c r="LUH74" s="126"/>
      <c r="LUI74" s="126"/>
      <c r="LUJ74" s="126"/>
      <c r="LUK74" s="126"/>
      <c r="LUL74" s="126"/>
      <c r="LUM74" s="126"/>
      <c r="LUN74" s="126"/>
      <c r="LUO74" s="126"/>
      <c r="LUP74" s="126"/>
      <c r="LUQ74" s="126"/>
      <c r="LUR74" s="126"/>
      <c r="LUS74" s="126"/>
      <c r="LUT74" s="126"/>
      <c r="LUU74" s="126"/>
      <c r="LUV74" s="126"/>
      <c r="LUW74" s="126"/>
      <c r="LUX74" s="126"/>
      <c r="LUY74" s="126"/>
      <c r="LUZ74" s="126"/>
      <c r="LVA74" s="126"/>
      <c r="LVB74" s="126"/>
      <c r="LVC74" s="126"/>
      <c r="LVD74" s="126"/>
      <c r="LVE74" s="126"/>
      <c r="LVF74" s="126"/>
      <c r="LVG74" s="126"/>
      <c r="LVH74" s="126"/>
      <c r="LVI74" s="126"/>
      <c r="LVJ74" s="126"/>
      <c r="LVK74" s="126"/>
      <c r="LVL74" s="126"/>
      <c r="LVM74" s="126"/>
      <c r="LVN74" s="126"/>
      <c r="LVO74" s="126"/>
      <c r="LVP74" s="126"/>
      <c r="LVQ74" s="126"/>
      <c r="LVR74" s="126"/>
      <c r="LVS74" s="126"/>
      <c r="LVT74" s="126"/>
      <c r="LVU74" s="126"/>
      <c r="LVV74" s="126"/>
      <c r="LVW74" s="126"/>
      <c r="LVX74" s="126"/>
      <c r="LVY74" s="126"/>
      <c r="LVZ74" s="126"/>
      <c r="LWA74" s="126"/>
      <c r="LWB74" s="126"/>
      <c r="LWC74" s="126"/>
      <c r="LWD74" s="126"/>
      <c r="LWE74" s="126"/>
      <c r="LWF74" s="126"/>
      <c r="LWG74" s="126"/>
      <c r="LWH74" s="126"/>
      <c r="LWI74" s="126"/>
      <c r="LWJ74" s="126"/>
      <c r="LWK74" s="126"/>
      <c r="LWL74" s="126"/>
      <c r="LWM74" s="126"/>
      <c r="LWN74" s="126"/>
      <c r="LWO74" s="126"/>
      <c r="LWP74" s="126"/>
      <c r="LWQ74" s="126"/>
      <c r="LWR74" s="126"/>
      <c r="LWS74" s="126"/>
      <c r="LWT74" s="126"/>
      <c r="LWU74" s="126"/>
      <c r="LWV74" s="126"/>
      <c r="LWW74" s="126"/>
      <c r="LWX74" s="126"/>
      <c r="LWY74" s="126"/>
      <c r="LWZ74" s="126"/>
      <c r="LXA74" s="126"/>
      <c r="LXB74" s="126"/>
      <c r="LXC74" s="126"/>
      <c r="LXD74" s="126"/>
      <c r="LXE74" s="126"/>
      <c r="LXF74" s="126"/>
      <c r="LXG74" s="126"/>
      <c r="LXH74" s="126"/>
      <c r="LXI74" s="126"/>
      <c r="LXJ74" s="126"/>
      <c r="LXK74" s="126"/>
      <c r="LXL74" s="126"/>
      <c r="LXM74" s="126"/>
      <c r="LXN74" s="126"/>
      <c r="LXO74" s="126"/>
      <c r="LXP74" s="126"/>
      <c r="LXQ74" s="126"/>
      <c r="LXR74" s="126"/>
      <c r="LXS74" s="126"/>
      <c r="LXT74" s="126"/>
      <c r="LXU74" s="126"/>
      <c r="LXV74" s="126"/>
      <c r="LXW74" s="126"/>
      <c r="LXX74" s="126"/>
      <c r="LXY74" s="126"/>
      <c r="LXZ74" s="126"/>
      <c r="LYA74" s="126"/>
      <c r="LYB74" s="126"/>
      <c r="LYC74" s="126"/>
      <c r="LYD74" s="126"/>
      <c r="LYE74" s="126"/>
      <c r="LYF74" s="126"/>
      <c r="LYG74" s="126"/>
      <c r="LYH74" s="126"/>
      <c r="LYI74" s="126"/>
      <c r="LYJ74" s="126"/>
      <c r="LYK74" s="126"/>
      <c r="LYL74" s="126"/>
      <c r="LYM74" s="126"/>
      <c r="LYN74" s="126"/>
      <c r="LYO74" s="126"/>
      <c r="LYP74" s="126"/>
      <c r="LYQ74" s="126"/>
      <c r="LYR74" s="126"/>
      <c r="LYS74" s="126"/>
      <c r="LYT74" s="126"/>
      <c r="LYU74" s="126"/>
      <c r="LYV74" s="126"/>
      <c r="LYW74" s="126"/>
      <c r="LYX74" s="126"/>
      <c r="LYY74" s="126"/>
      <c r="LYZ74" s="126"/>
      <c r="LZA74" s="126"/>
      <c r="LZB74" s="126"/>
      <c r="LZC74" s="126"/>
      <c r="LZD74" s="126"/>
      <c r="LZE74" s="126"/>
      <c r="LZF74" s="126"/>
      <c r="LZG74" s="126"/>
      <c r="LZH74" s="126"/>
      <c r="LZI74" s="126"/>
      <c r="LZJ74" s="126"/>
      <c r="LZK74" s="126"/>
      <c r="LZL74" s="126"/>
      <c r="LZM74" s="126"/>
      <c r="LZN74" s="126"/>
      <c r="LZO74" s="126"/>
      <c r="LZP74" s="126"/>
      <c r="LZQ74" s="126"/>
      <c r="LZR74" s="126"/>
      <c r="LZS74" s="126"/>
      <c r="LZT74" s="126"/>
      <c r="LZU74" s="126"/>
      <c r="LZV74" s="126"/>
      <c r="LZW74" s="126"/>
      <c r="LZX74" s="126"/>
      <c r="LZY74" s="126"/>
      <c r="LZZ74" s="126"/>
      <c r="MAA74" s="126"/>
      <c r="MAB74" s="126"/>
      <c r="MAC74" s="126"/>
      <c r="MAD74" s="126"/>
      <c r="MAE74" s="126"/>
      <c r="MAF74" s="126"/>
      <c r="MAG74" s="126"/>
      <c r="MAH74" s="126"/>
      <c r="MAI74" s="126"/>
      <c r="MAJ74" s="126"/>
      <c r="MAK74" s="126"/>
      <c r="MAL74" s="126"/>
      <c r="MAM74" s="126"/>
      <c r="MAN74" s="126"/>
      <c r="MAO74" s="126"/>
      <c r="MAP74" s="126"/>
      <c r="MAQ74" s="126"/>
      <c r="MAR74" s="126"/>
      <c r="MAS74" s="126"/>
      <c r="MAT74" s="126"/>
      <c r="MAU74" s="126"/>
      <c r="MAV74" s="126"/>
      <c r="MAW74" s="126"/>
      <c r="MAX74" s="126"/>
      <c r="MAY74" s="126"/>
      <c r="MAZ74" s="126"/>
      <c r="MBA74" s="126"/>
      <c r="MBB74" s="126"/>
      <c r="MBC74" s="126"/>
      <c r="MBD74" s="126"/>
      <c r="MBE74" s="126"/>
      <c r="MBF74" s="126"/>
      <c r="MBG74" s="126"/>
      <c r="MBH74" s="126"/>
      <c r="MBI74" s="126"/>
      <c r="MBJ74" s="126"/>
      <c r="MBK74" s="126"/>
      <c r="MBL74" s="126"/>
      <c r="MBM74" s="126"/>
      <c r="MBN74" s="126"/>
      <c r="MBO74" s="126"/>
      <c r="MBP74" s="126"/>
      <c r="MBQ74" s="126"/>
      <c r="MBR74" s="126"/>
      <c r="MBS74" s="126"/>
      <c r="MBT74" s="126"/>
      <c r="MBU74" s="126"/>
      <c r="MBV74" s="126"/>
      <c r="MBW74" s="126"/>
      <c r="MBX74" s="126"/>
      <c r="MBY74" s="126"/>
      <c r="MBZ74" s="126"/>
      <c r="MCA74" s="126"/>
      <c r="MCB74" s="126"/>
      <c r="MCC74" s="126"/>
      <c r="MCD74" s="126"/>
      <c r="MCE74" s="126"/>
      <c r="MCF74" s="126"/>
      <c r="MCG74" s="126"/>
      <c r="MCH74" s="126"/>
      <c r="MCI74" s="126"/>
      <c r="MCJ74" s="126"/>
      <c r="MCK74" s="126"/>
      <c r="MCL74" s="126"/>
      <c r="MCM74" s="126"/>
      <c r="MCN74" s="126"/>
      <c r="MCO74" s="126"/>
      <c r="MCP74" s="126"/>
      <c r="MCQ74" s="126"/>
      <c r="MCR74" s="126"/>
      <c r="MCS74" s="126"/>
      <c r="MCT74" s="126"/>
      <c r="MCU74" s="126"/>
      <c r="MCV74" s="126"/>
      <c r="MCW74" s="126"/>
      <c r="MCX74" s="126"/>
      <c r="MCY74" s="126"/>
      <c r="MCZ74" s="126"/>
      <c r="MDA74" s="126"/>
      <c r="MDB74" s="126"/>
      <c r="MDC74" s="126"/>
      <c r="MDD74" s="126"/>
      <c r="MDE74" s="126"/>
      <c r="MDF74" s="126"/>
      <c r="MDG74" s="126"/>
      <c r="MDH74" s="126"/>
      <c r="MDI74" s="126"/>
      <c r="MDJ74" s="126"/>
      <c r="MDK74" s="126"/>
      <c r="MDL74" s="126"/>
      <c r="MDM74" s="126"/>
      <c r="MDN74" s="126"/>
      <c r="MDO74" s="126"/>
      <c r="MDP74" s="126"/>
      <c r="MDQ74" s="126"/>
      <c r="MDR74" s="126"/>
      <c r="MDS74" s="126"/>
      <c r="MDT74" s="126"/>
      <c r="MDU74" s="126"/>
      <c r="MDV74" s="126"/>
      <c r="MDW74" s="126"/>
      <c r="MDX74" s="126"/>
      <c r="MDY74" s="126"/>
      <c r="MDZ74" s="126"/>
      <c r="MEA74" s="126"/>
      <c r="MEB74" s="126"/>
      <c r="MEC74" s="126"/>
      <c r="MED74" s="126"/>
      <c r="MEE74" s="126"/>
      <c r="MEF74" s="126"/>
      <c r="MEG74" s="126"/>
      <c r="MEH74" s="126"/>
      <c r="MEI74" s="126"/>
      <c r="MEJ74" s="126"/>
      <c r="MEK74" s="126"/>
      <c r="MEL74" s="126"/>
      <c r="MEM74" s="126"/>
      <c r="MEN74" s="126"/>
      <c r="MEO74" s="126"/>
      <c r="MEP74" s="126"/>
      <c r="MEQ74" s="126"/>
      <c r="MER74" s="126"/>
      <c r="MES74" s="126"/>
      <c r="MET74" s="126"/>
      <c r="MEU74" s="126"/>
      <c r="MEV74" s="126"/>
      <c r="MEW74" s="126"/>
      <c r="MEX74" s="126"/>
      <c r="MEY74" s="126"/>
      <c r="MEZ74" s="126"/>
      <c r="MFA74" s="126"/>
      <c r="MFB74" s="126"/>
      <c r="MFC74" s="126"/>
      <c r="MFD74" s="126"/>
      <c r="MFE74" s="126"/>
      <c r="MFF74" s="126"/>
      <c r="MFG74" s="126"/>
      <c r="MFH74" s="126"/>
      <c r="MFI74" s="126"/>
      <c r="MFJ74" s="126"/>
      <c r="MFK74" s="126"/>
      <c r="MFL74" s="126"/>
      <c r="MFM74" s="126"/>
      <c r="MFN74" s="126"/>
      <c r="MFO74" s="126"/>
      <c r="MFP74" s="126"/>
      <c r="MFQ74" s="126"/>
      <c r="MFR74" s="126"/>
      <c r="MFS74" s="126"/>
      <c r="MFT74" s="126"/>
      <c r="MFU74" s="126"/>
      <c r="MFV74" s="126"/>
      <c r="MFW74" s="126"/>
      <c r="MFX74" s="126"/>
      <c r="MFY74" s="126"/>
      <c r="MFZ74" s="126"/>
      <c r="MGA74" s="126"/>
      <c r="MGB74" s="126"/>
      <c r="MGC74" s="126"/>
      <c r="MGD74" s="126"/>
      <c r="MGE74" s="126"/>
      <c r="MGF74" s="126"/>
      <c r="MGG74" s="126"/>
      <c r="MGH74" s="126"/>
      <c r="MGI74" s="126"/>
      <c r="MGJ74" s="126"/>
      <c r="MGK74" s="126"/>
      <c r="MGL74" s="126"/>
      <c r="MGM74" s="126"/>
      <c r="MGN74" s="126"/>
      <c r="MGO74" s="126"/>
      <c r="MGP74" s="126"/>
      <c r="MGQ74" s="126"/>
      <c r="MGR74" s="126"/>
      <c r="MGS74" s="126"/>
      <c r="MGT74" s="126"/>
      <c r="MGU74" s="126"/>
      <c r="MGV74" s="126"/>
      <c r="MGW74" s="126"/>
      <c r="MGX74" s="126"/>
      <c r="MGY74" s="126"/>
      <c r="MGZ74" s="126"/>
      <c r="MHA74" s="126"/>
      <c r="MHB74" s="126"/>
      <c r="MHC74" s="126"/>
      <c r="MHD74" s="126"/>
      <c r="MHE74" s="126"/>
      <c r="MHF74" s="126"/>
      <c r="MHG74" s="126"/>
      <c r="MHH74" s="126"/>
      <c r="MHI74" s="126"/>
      <c r="MHJ74" s="126"/>
      <c r="MHK74" s="126"/>
      <c r="MHL74" s="126"/>
      <c r="MHM74" s="126"/>
      <c r="MHN74" s="126"/>
      <c r="MHO74" s="126"/>
      <c r="MHP74" s="126"/>
      <c r="MHQ74" s="126"/>
      <c r="MHR74" s="126"/>
      <c r="MHS74" s="126"/>
      <c r="MHT74" s="126"/>
      <c r="MHU74" s="126"/>
      <c r="MHV74" s="126"/>
      <c r="MHW74" s="126"/>
      <c r="MHX74" s="126"/>
      <c r="MHY74" s="126"/>
      <c r="MHZ74" s="126"/>
      <c r="MIA74" s="126"/>
      <c r="MIB74" s="126"/>
      <c r="MIC74" s="126"/>
      <c r="MID74" s="126"/>
      <c r="MIE74" s="126"/>
      <c r="MIF74" s="126"/>
      <c r="MIG74" s="126"/>
      <c r="MIH74" s="126"/>
      <c r="MII74" s="126"/>
      <c r="MIJ74" s="126"/>
      <c r="MIK74" s="126"/>
      <c r="MIL74" s="126"/>
      <c r="MIM74" s="126"/>
      <c r="MIN74" s="126"/>
      <c r="MIO74" s="126"/>
      <c r="MIP74" s="126"/>
      <c r="MIQ74" s="126"/>
      <c r="MIR74" s="126"/>
      <c r="MIS74" s="126"/>
      <c r="MIT74" s="126"/>
      <c r="MIU74" s="126"/>
      <c r="MIV74" s="126"/>
      <c r="MIW74" s="126"/>
      <c r="MIX74" s="126"/>
      <c r="MIY74" s="126"/>
      <c r="MIZ74" s="126"/>
      <c r="MJA74" s="126"/>
      <c r="MJB74" s="126"/>
      <c r="MJC74" s="126"/>
      <c r="MJD74" s="126"/>
      <c r="MJE74" s="126"/>
      <c r="MJF74" s="126"/>
      <c r="MJG74" s="126"/>
      <c r="MJH74" s="126"/>
      <c r="MJI74" s="126"/>
      <c r="MJJ74" s="126"/>
      <c r="MJK74" s="126"/>
      <c r="MJL74" s="126"/>
      <c r="MJM74" s="126"/>
      <c r="MJN74" s="126"/>
      <c r="MJO74" s="126"/>
      <c r="MJP74" s="126"/>
      <c r="MJQ74" s="126"/>
      <c r="MJR74" s="126"/>
      <c r="MJS74" s="126"/>
      <c r="MJT74" s="126"/>
      <c r="MJU74" s="126"/>
      <c r="MJV74" s="126"/>
      <c r="MJW74" s="126"/>
      <c r="MJX74" s="126"/>
      <c r="MJY74" s="126"/>
      <c r="MJZ74" s="126"/>
      <c r="MKA74" s="126"/>
      <c r="MKB74" s="126"/>
      <c r="MKC74" s="126"/>
      <c r="MKD74" s="126"/>
      <c r="MKE74" s="126"/>
      <c r="MKF74" s="126"/>
      <c r="MKG74" s="126"/>
      <c r="MKH74" s="126"/>
      <c r="MKI74" s="126"/>
      <c r="MKJ74" s="126"/>
      <c r="MKK74" s="126"/>
      <c r="MKL74" s="126"/>
      <c r="MKM74" s="126"/>
      <c r="MKN74" s="126"/>
      <c r="MKO74" s="126"/>
      <c r="MKP74" s="126"/>
      <c r="MKQ74" s="126"/>
      <c r="MKR74" s="126"/>
      <c r="MKS74" s="126"/>
      <c r="MKT74" s="126"/>
      <c r="MKU74" s="126"/>
      <c r="MKV74" s="126"/>
      <c r="MKW74" s="126"/>
      <c r="MKX74" s="126"/>
      <c r="MKY74" s="126"/>
      <c r="MKZ74" s="126"/>
      <c r="MLA74" s="126"/>
      <c r="MLB74" s="126"/>
      <c r="MLC74" s="126"/>
      <c r="MLD74" s="126"/>
      <c r="MLE74" s="126"/>
      <c r="MLF74" s="126"/>
      <c r="MLG74" s="126"/>
      <c r="MLH74" s="126"/>
      <c r="MLI74" s="126"/>
      <c r="MLJ74" s="126"/>
      <c r="MLK74" s="126"/>
      <c r="MLL74" s="126"/>
      <c r="MLM74" s="126"/>
      <c r="MLN74" s="126"/>
      <c r="MLO74" s="126"/>
      <c r="MLP74" s="126"/>
      <c r="MLQ74" s="126"/>
      <c r="MLR74" s="126"/>
      <c r="MLS74" s="126"/>
      <c r="MLT74" s="126"/>
      <c r="MLU74" s="126"/>
      <c r="MLV74" s="126"/>
      <c r="MLW74" s="126"/>
      <c r="MLX74" s="126"/>
      <c r="MLY74" s="126"/>
      <c r="MLZ74" s="126"/>
      <c r="MMA74" s="126"/>
      <c r="MMB74" s="126"/>
      <c r="MMC74" s="126"/>
      <c r="MMD74" s="126"/>
      <c r="MME74" s="126"/>
      <c r="MMF74" s="126"/>
      <c r="MMG74" s="126"/>
      <c r="MMH74" s="126"/>
      <c r="MMI74" s="126"/>
      <c r="MMJ74" s="126"/>
      <c r="MMK74" s="126"/>
      <c r="MML74" s="126"/>
      <c r="MMM74" s="126"/>
      <c r="MMN74" s="126"/>
      <c r="MMO74" s="126"/>
      <c r="MMP74" s="126"/>
      <c r="MMQ74" s="126"/>
      <c r="MMR74" s="126"/>
      <c r="MMS74" s="126"/>
      <c r="MMT74" s="126"/>
      <c r="MMU74" s="126"/>
      <c r="MMV74" s="126"/>
      <c r="MMW74" s="126"/>
      <c r="MMX74" s="126"/>
      <c r="MMY74" s="126"/>
      <c r="MMZ74" s="126"/>
      <c r="MNA74" s="126"/>
      <c r="MNB74" s="126"/>
      <c r="MNC74" s="126"/>
      <c r="MND74" s="126"/>
      <c r="MNE74" s="126"/>
      <c r="MNF74" s="126"/>
      <c r="MNG74" s="126"/>
      <c r="MNH74" s="126"/>
      <c r="MNI74" s="126"/>
      <c r="MNJ74" s="126"/>
      <c r="MNK74" s="126"/>
      <c r="MNL74" s="126"/>
      <c r="MNM74" s="126"/>
      <c r="MNN74" s="126"/>
      <c r="MNO74" s="126"/>
      <c r="MNP74" s="126"/>
      <c r="MNQ74" s="126"/>
      <c r="MNR74" s="126"/>
      <c r="MNS74" s="126"/>
      <c r="MNT74" s="126"/>
      <c r="MNU74" s="126"/>
      <c r="MNV74" s="126"/>
      <c r="MNW74" s="126"/>
      <c r="MNX74" s="126"/>
      <c r="MNY74" s="126"/>
      <c r="MNZ74" s="126"/>
      <c r="MOA74" s="126"/>
      <c r="MOB74" s="126"/>
      <c r="MOC74" s="126"/>
      <c r="MOD74" s="126"/>
      <c r="MOE74" s="126"/>
      <c r="MOF74" s="126"/>
      <c r="MOG74" s="126"/>
      <c r="MOH74" s="126"/>
      <c r="MOI74" s="126"/>
      <c r="MOJ74" s="126"/>
      <c r="MOK74" s="126"/>
      <c r="MOL74" s="126"/>
      <c r="MOM74" s="126"/>
      <c r="MON74" s="126"/>
      <c r="MOO74" s="126"/>
      <c r="MOP74" s="126"/>
      <c r="MOQ74" s="126"/>
      <c r="MOR74" s="126"/>
      <c r="MOS74" s="126"/>
      <c r="MOT74" s="126"/>
      <c r="MOU74" s="126"/>
      <c r="MOV74" s="126"/>
      <c r="MOW74" s="126"/>
      <c r="MOX74" s="126"/>
      <c r="MOY74" s="126"/>
      <c r="MOZ74" s="126"/>
      <c r="MPA74" s="126"/>
      <c r="MPB74" s="126"/>
      <c r="MPC74" s="126"/>
      <c r="MPD74" s="126"/>
      <c r="MPE74" s="126"/>
      <c r="MPF74" s="126"/>
      <c r="MPG74" s="126"/>
      <c r="MPH74" s="126"/>
      <c r="MPI74" s="126"/>
      <c r="MPJ74" s="126"/>
      <c r="MPK74" s="126"/>
      <c r="MPL74" s="126"/>
      <c r="MPM74" s="126"/>
      <c r="MPN74" s="126"/>
      <c r="MPO74" s="126"/>
      <c r="MPP74" s="126"/>
      <c r="MPQ74" s="126"/>
      <c r="MPR74" s="126"/>
      <c r="MPS74" s="126"/>
      <c r="MPT74" s="126"/>
      <c r="MPU74" s="126"/>
      <c r="MPV74" s="126"/>
      <c r="MPW74" s="126"/>
      <c r="MPX74" s="126"/>
      <c r="MPY74" s="126"/>
      <c r="MPZ74" s="126"/>
      <c r="MQA74" s="126"/>
      <c r="MQB74" s="126"/>
      <c r="MQC74" s="126"/>
      <c r="MQD74" s="126"/>
      <c r="MQE74" s="126"/>
      <c r="MQF74" s="126"/>
      <c r="MQG74" s="126"/>
      <c r="MQH74" s="126"/>
      <c r="MQI74" s="126"/>
      <c r="MQJ74" s="126"/>
      <c r="MQK74" s="126"/>
      <c r="MQL74" s="126"/>
      <c r="MQM74" s="126"/>
      <c r="MQN74" s="126"/>
      <c r="MQO74" s="126"/>
      <c r="MQP74" s="126"/>
      <c r="MQQ74" s="126"/>
      <c r="MQR74" s="126"/>
      <c r="MQS74" s="126"/>
      <c r="MQT74" s="126"/>
      <c r="MQU74" s="126"/>
      <c r="MQV74" s="126"/>
      <c r="MQW74" s="126"/>
      <c r="MQX74" s="126"/>
      <c r="MQY74" s="126"/>
      <c r="MQZ74" s="126"/>
      <c r="MRA74" s="126"/>
      <c r="MRB74" s="126"/>
      <c r="MRC74" s="126"/>
      <c r="MRD74" s="126"/>
      <c r="MRE74" s="126"/>
      <c r="MRF74" s="126"/>
      <c r="MRG74" s="126"/>
      <c r="MRH74" s="126"/>
      <c r="MRI74" s="126"/>
      <c r="MRJ74" s="126"/>
      <c r="MRK74" s="126"/>
      <c r="MRL74" s="126"/>
      <c r="MRM74" s="126"/>
      <c r="MRN74" s="126"/>
      <c r="MRO74" s="126"/>
      <c r="MRP74" s="126"/>
      <c r="MRQ74" s="126"/>
      <c r="MRR74" s="126"/>
      <c r="MRS74" s="126"/>
      <c r="MRT74" s="126"/>
      <c r="MRU74" s="126"/>
      <c r="MRV74" s="126"/>
      <c r="MRW74" s="126"/>
      <c r="MRX74" s="126"/>
      <c r="MRY74" s="126"/>
      <c r="MRZ74" s="126"/>
      <c r="MSA74" s="126"/>
      <c r="MSB74" s="126"/>
      <c r="MSC74" s="126"/>
      <c r="MSD74" s="126"/>
      <c r="MSE74" s="126"/>
      <c r="MSF74" s="126"/>
      <c r="MSG74" s="126"/>
      <c r="MSH74" s="126"/>
      <c r="MSI74" s="126"/>
      <c r="MSJ74" s="126"/>
      <c r="MSK74" s="126"/>
      <c r="MSL74" s="126"/>
      <c r="MSM74" s="126"/>
      <c r="MSN74" s="126"/>
      <c r="MSO74" s="126"/>
      <c r="MSP74" s="126"/>
      <c r="MSQ74" s="126"/>
      <c r="MSR74" s="126"/>
      <c r="MSS74" s="126"/>
      <c r="MST74" s="126"/>
      <c r="MSU74" s="126"/>
      <c r="MSV74" s="126"/>
      <c r="MSW74" s="126"/>
      <c r="MSX74" s="126"/>
      <c r="MSY74" s="126"/>
      <c r="MSZ74" s="126"/>
      <c r="MTA74" s="126"/>
      <c r="MTB74" s="126"/>
      <c r="MTC74" s="126"/>
      <c r="MTD74" s="126"/>
      <c r="MTE74" s="126"/>
      <c r="MTF74" s="126"/>
      <c r="MTG74" s="126"/>
      <c r="MTH74" s="126"/>
      <c r="MTI74" s="126"/>
      <c r="MTJ74" s="126"/>
      <c r="MTK74" s="126"/>
      <c r="MTL74" s="126"/>
      <c r="MTM74" s="126"/>
      <c r="MTN74" s="126"/>
      <c r="MTO74" s="126"/>
      <c r="MTP74" s="126"/>
      <c r="MTQ74" s="126"/>
      <c r="MTR74" s="126"/>
      <c r="MTS74" s="126"/>
      <c r="MTT74" s="126"/>
      <c r="MTU74" s="126"/>
      <c r="MTV74" s="126"/>
      <c r="MTW74" s="126"/>
      <c r="MTX74" s="126"/>
      <c r="MTY74" s="126"/>
      <c r="MTZ74" s="126"/>
      <c r="MUA74" s="126"/>
      <c r="MUB74" s="126"/>
      <c r="MUC74" s="126"/>
      <c r="MUD74" s="126"/>
      <c r="MUE74" s="126"/>
      <c r="MUF74" s="126"/>
      <c r="MUG74" s="126"/>
      <c r="MUH74" s="126"/>
      <c r="MUI74" s="126"/>
      <c r="MUJ74" s="126"/>
      <c r="MUK74" s="126"/>
      <c r="MUL74" s="126"/>
      <c r="MUM74" s="126"/>
      <c r="MUN74" s="126"/>
      <c r="MUO74" s="126"/>
      <c r="MUP74" s="126"/>
      <c r="MUQ74" s="126"/>
      <c r="MUR74" s="126"/>
      <c r="MUS74" s="126"/>
      <c r="MUT74" s="126"/>
      <c r="MUU74" s="126"/>
      <c r="MUV74" s="126"/>
      <c r="MUW74" s="126"/>
      <c r="MUX74" s="126"/>
      <c r="MUY74" s="126"/>
      <c r="MUZ74" s="126"/>
      <c r="MVA74" s="126"/>
      <c r="MVB74" s="126"/>
      <c r="MVC74" s="126"/>
      <c r="MVD74" s="126"/>
      <c r="MVE74" s="126"/>
      <c r="MVF74" s="126"/>
      <c r="MVG74" s="126"/>
      <c r="MVH74" s="126"/>
      <c r="MVI74" s="126"/>
      <c r="MVJ74" s="126"/>
      <c r="MVK74" s="126"/>
      <c r="MVL74" s="126"/>
      <c r="MVM74" s="126"/>
      <c r="MVN74" s="126"/>
      <c r="MVO74" s="126"/>
      <c r="MVP74" s="126"/>
      <c r="MVQ74" s="126"/>
      <c r="MVR74" s="126"/>
      <c r="MVS74" s="126"/>
      <c r="MVT74" s="126"/>
      <c r="MVU74" s="126"/>
      <c r="MVV74" s="126"/>
      <c r="MVW74" s="126"/>
      <c r="MVX74" s="126"/>
      <c r="MVY74" s="126"/>
      <c r="MVZ74" s="126"/>
      <c r="MWA74" s="126"/>
      <c r="MWB74" s="126"/>
      <c r="MWC74" s="126"/>
      <c r="MWD74" s="126"/>
      <c r="MWE74" s="126"/>
      <c r="MWF74" s="126"/>
      <c r="MWG74" s="126"/>
      <c r="MWH74" s="126"/>
      <c r="MWI74" s="126"/>
      <c r="MWJ74" s="126"/>
      <c r="MWK74" s="126"/>
      <c r="MWL74" s="126"/>
      <c r="MWM74" s="126"/>
      <c r="MWN74" s="126"/>
      <c r="MWO74" s="126"/>
      <c r="MWP74" s="126"/>
      <c r="MWQ74" s="126"/>
      <c r="MWR74" s="126"/>
      <c r="MWS74" s="126"/>
      <c r="MWT74" s="126"/>
      <c r="MWU74" s="126"/>
      <c r="MWV74" s="126"/>
      <c r="MWW74" s="126"/>
      <c r="MWX74" s="126"/>
      <c r="MWY74" s="126"/>
      <c r="MWZ74" s="126"/>
      <c r="MXA74" s="126"/>
      <c r="MXB74" s="126"/>
      <c r="MXC74" s="126"/>
      <c r="MXD74" s="126"/>
      <c r="MXE74" s="126"/>
      <c r="MXF74" s="126"/>
      <c r="MXG74" s="126"/>
      <c r="MXH74" s="126"/>
      <c r="MXI74" s="126"/>
      <c r="MXJ74" s="126"/>
      <c r="MXK74" s="126"/>
      <c r="MXL74" s="126"/>
      <c r="MXM74" s="126"/>
      <c r="MXN74" s="126"/>
      <c r="MXO74" s="126"/>
      <c r="MXP74" s="126"/>
      <c r="MXQ74" s="126"/>
      <c r="MXR74" s="126"/>
      <c r="MXS74" s="126"/>
      <c r="MXT74" s="126"/>
      <c r="MXU74" s="126"/>
      <c r="MXV74" s="126"/>
      <c r="MXW74" s="126"/>
      <c r="MXX74" s="126"/>
      <c r="MXY74" s="126"/>
      <c r="MXZ74" s="126"/>
      <c r="MYA74" s="126"/>
      <c r="MYB74" s="126"/>
      <c r="MYC74" s="126"/>
      <c r="MYD74" s="126"/>
      <c r="MYE74" s="126"/>
      <c r="MYF74" s="126"/>
      <c r="MYG74" s="126"/>
      <c r="MYH74" s="126"/>
      <c r="MYI74" s="126"/>
      <c r="MYJ74" s="126"/>
      <c r="MYK74" s="126"/>
      <c r="MYL74" s="126"/>
      <c r="MYM74" s="126"/>
      <c r="MYN74" s="126"/>
      <c r="MYO74" s="126"/>
      <c r="MYP74" s="126"/>
      <c r="MYQ74" s="126"/>
      <c r="MYR74" s="126"/>
      <c r="MYS74" s="126"/>
      <c r="MYT74" s="126"/>
      <c r="MYU74" s="126"/>
      <c r="MYV74" s="126"/>
      <c r="MYW74" s="126"/>
      <c r="MYX74" s="126"/>
      <c r="MYY74" s="126"/>
      <c r="MYZ74" s="126"/>
      <c r="MZA74" s="126"/>
      <c r="MZB74" s="126"/>
      <c r="MZC74" s="126"/>
      <c r="MZD74" s="126"/>
      <c r="MZE74" s="126"/>
      <c r="MZF74" s="126"/>
      <c r="MZG74" s="126"/>
      <c r="MZH74" s="126"/>
      <c r="MZI74" s="126"/>
      <c r="MZJ74" s="126"/>
      <c r="MZK74" s="126"/>
      <c r="MZL74" s="126"/>
      <c r="MZM74" s="126"/>
      <c r="MZN74" s="126"/>
      <c r="MZO74" s="126"/>
      <c r="MZP74" s="126"/>
      <c r="MZQ74" s="126"/>
      <c r="MZR74" s="126"/>
      <c r="MZS74" s="126"/>
      <c r="MZT74" s="126"/>
      <c r="MZU74" s="126"/>
      <c r="MZV74" s="126"/>
      <c r="MZW74" s="126"/>
      <c r="MZX74" s="126"/>
      <c r="MZY74" s="126"/>
      <c r="MZZ74" s="126"/>
      <c r="NAA74" s="126"/>
      <c r="NAB74" s="126"/>
      <c r="NAC74" s="126"/>
      <c r="NAD74" s="126"/>
      <c r="NAE74" s="126"/>
      <c r="NAF74" s="126"/>
      <c r="NAG74" s="126"/>
      <c r="NAH74" s="126"/>
      <c r="NAI74" s="126"/>
      <c r="NAJ74" s="126"/>
      <c r="NAK74" s="126"/>
      <c r="NAL74" s="126"/>
      <c r="NAM74" s="126"/>
      <c r="NAN74" s="126"/>
      <c r="NAO74" s="126"/>
      <c r="NAP74" s="126"/>
      <c r="NAQ74" s="126"/>
      <c r="NAR74" s="126"/>
      <c r="NAS74" s="126"/>
      <c r="NAT74" s="126"/>
      <c r="NAU74" s="126"/>
      <c r="NAV74" s="126"/>
      <c r="NAW74" s="126"/>
      <c r="NAX74" s="126"/>
      <c r="NAY74" s="126"/>
      <c r="NAZ74" s="126"/>
      <c r="NBA74" s="126"/>
      <c r="NBB74" s="126"/>
      <c r="NBC74" s="126"/>
      <c r="NBD74" s="126"/>
      <c r="NBE74" s="126"/>
      <c r="NBF74" s="126"/>
      <c r="NBG74" s="126"/>
      <c r="NBH74" s="126"/>
      <c r="NBI74" s="126"/>
      <c r="NBJ74" s="126"/>
      <c r="NBK74" s="126"/>
      <c r="NBL74" s="126"/>
      <c r="NBM74" s="126"/>
      <c r="NBN74" s="126"/>
      <c r="NBO74" s="126"/>
      <c r="NBP74" s="126"/>
      <c r="NBQ74" s="126"/>
      <c r="NBR74" s="126"/>
      <c r="NBS74" s="126"/>
      <c r="NBT74" s="126"/>
      <c r="NBU74" s="126"/>
      <c r="NBV74" s="126"/>
      <c r="NBW74" s="126"/>
      <c r="NBX74" s="126"/>
      <c r="NBY74" s="126"/>
      <c r="NBZ74" s="126"/>
      <c r="NCA74" s="126"/>
      <c r="NCB74" s="126"/>
      <c r="NCC74" s="126"/>
      <c r="NCD74" s="126"/>
      <c r="NCE74" s="126"/>
      <c r="NCF74" s="126"/>
      <c r="NCG74" s="126"/>
      <c r="NCH74" s="126"/>
      <c r="NCI74" s="126"/>
      <c r="NCJ74" s="126"/>
      <c r="NCK74" s="126"/>
      <c r="NCL74" s="126"/>
      <c r="NCM74" s="126"/>
      <c r="NCN74" s="126"/>
      <c r="NCO74" s="126"/>
      <c r="NCP74" s="126"/>
      <c r="NCQ74" s="126"/>
      <c r="NCR74" s="126"/>
      <c r="NCS74" s="126"/>
      <c r="NCT74" s="126"/>
      <c r="NCU74" s="126"/>
      <c r="NCV74" s="126"/>
      <c r="NCW74" s="126"/>
      <c r="NCX74" s="126"/>
      <c r="NCY74" s="126"/>
      <c r="NCZ74" s="126"/>
      <c r="NDA74" s="126"/>
      <c r="NDB74" s="126"/>
      <c r="NDC74" s="126"/>
      <c r="NDD74" s="126"/>
      <c r="NDE74" s="126"/>
      <c r="NDF74" s="126"/>
      <c r="NDG74" s="126"/>
      <c r="NDH74" s="126"/>
      <c r="NDI74" s="126"/>
      <c r="NDJ74" s="126"/>
      <c r="NDK74" s="126"/>
      <c r="NDL74" s="126"/>
      <c r="NDM74" s="126"/>
      <c r="NDN74" s="126"/>
      <c r="NDO74" s="126"/>
      <c r="NDP74" s="126"/>
      <c r="NDQ74" s="126"/>
      <c r="NDR74" s="126"/>
      <c r="NDS74" s="126"/>
      <c r="NDT74" s="126"/>
      <c r="NDU74" s="126"/>
      <c r="NDV74" s="126"/>
      <c r="NDW74" s="126"/>
      <c r="NDX74" s="126"/>
      <c r="NDY74" s="126"/>
      <c r="NDZ74" s="126"/>
      <c r="NEA74" s="126"/>
      <c r="NEB74" s="126"/>
      <c r="NEC74" s="126"/>
      <c r="NED74" s="126"/>
      <c r="NEE74" s="126"/>
      <c r="NEF74" s="126"/>
      <c r="NEG74" s="126"/>
      <c r="NEH74" s="126"/>
      <c r="NEI74" s="126"/>
      <c r="NEJ74" s="126"/>
      <c r="NEK74" s="126"/>
      <c r="NEL74" s="126"/>
      <c r="NEM74" s="126"/>
      <c r="NEN74" s="126"/>
      <c r="NEO74" s="126"/>
      <c r="NEP74" s="126"/>
      <c r="NEQ74" s="126"/>
      <c r="NER74" s="126"/>
      <c r="NES74" s="126"/>
      <c r="NET74" s="126"/>
      <c r="NEU74" s="126"/>
      <c r="NEV74" s="126"/>
      <c r="NEW74" s="126"/>
      <c r="NEX74" s="126"/>
      <c r="NEY74" s="126"/>
      <c r="NEZ74" s="126"/>
      <c r="NFA74" s="126"/>
      <c r="NFB74" s="126"/>
      <c r="NFC74" s="126"/>
      <c r="NFD74" s="126"/>
      <c r="NFE74" s="126"/>
      <c r="NFF74" s="126"/>
      <c r="NFG74" s="126"/>
      <c r="NFH74" s="126"/>
      <c r="NFI74" s="126"/>
      <c r="NFJ74" s="126"/>
      <c r="NFK74" s="126"/>
      <c r="NFL74" s="126"/>
      <c r="NFM74" s="126"/>
      <c r="NFN74" s="126"/>
      <c r="NFO74" s="126"/>
      <c r="NFP74" s="126"/>
      <c r="NFQ74" s="126"/>
      <c r="NFR74" s="126"/>
      <c r="NFS74" s="126"/>
      <c r="NFT74" s="126"/>
      <c r="NFU74" s="126"/>
      <c r="NFV74" s="126"/>
      <c r="NFW74" s="126"/>
      <c r="NFX74" s="126"/>
      <c r="NFY74" s="126"/>
      <c r="NFZ74" s="126"/>
      <c r="NGA74" s="126"/>
      <c r="NGB74" s="126"/>
      <c r="NGC74" s="126"/>
      <c r="NGD74" s="126"/>
      <c r="NGE74" s="126"/>
      <c r="NGF74" s="126"/>
      <c r="NGG74" s="126"/>
      <c r="NGH74" s="126"/>
      <c r="NGI74" s="126"/>
      <c r="NGJ74" s="126"/>
      <c r="NGK74" s="126"/>
      <c r="NGL74" s="126"/>
      <c r="NGM74" s="126"/>
      <c r="NGN74" s="126"/>
      <c r="NGO74" s="126"/>
      <c r="NGP74" s="126"/>
      <c r="NGQ74" s="126"/>
      <c r="NGR74" s="126"/>
      <c r="NGS74" s="126"/>
      <c r="NGT74" s="126"/>
      <c r="NGU74" s="126"/>
      <c r="NGV74" s="126"/>
      <c r="NGW74" s="126"/>
      <c r="NGX74" s="126"/>
      <c r="NGY74" s="126"/>
      <c r="NGZ74" s="126"/>
      <c r="NHA74" s="126"/>
      <c r="NHB74" s="126"/>
      <c r="NHC74" s="126"/>
      <c r="NHD74" s="126"/>
      <c r="NHE74" s="126"/>
      <c r="NHF74" s="126"/>
      <c r="NHG74" s="126"/>
      <c r="NHH74" s="126"/>
      <c r="NHI74" s="126"/>
      <c r="NHJ74" s="126"/>
      <c r="NHK74" s="126"/>
      <c r="NHL74" s="126"/>
      <c r="NHM74" s="126"/>
      <c r="NHN74" s="126"/>
      <c r="NHO74" s="126"/>
      <c r="NHP74" s="126"/>
      <c r="NHQ74" s="126"/>
      <c r="NHR74" s="126"/>
      <c r="NHS74" s="126"/>
      <c r="NHT74" s="126"/>
      <c r="NHU74" s="126"/>
      <c r="NHV74" s="126"/>
      <c r="NHW74" s="126"/>
      <c r="NHX74" s="126"/>
      <c r="NHY74" s="126"/>
      <c r="NHZ74" s="126"/>
      <c r="NIA74" s="126"/>
      <c r="NIB74" s="126"/>
      <c r="NIC74" s="126"/>
      <c r="NID74" s="126"/>
      <c r="NIE74" s="126"/>
      <c r="NIF74" s="126"/>
      <c r="NIG74" s="126"/>
      <c r="NIH74" s="126"/>
      <c r="NII74" s="126"/>
      <c r="NIJ74" s="126"/>
      <c r="NIK74" s="126"/>
      <c r="NIL74" s="126"/>
      <c r="NIM74" s="126"/>
      <c r="NIN74" s="126"/>
      <c r="NIO74" s="126"/>
      <c r="NIP74" s="126"/>
      <c r="NIQ74" s="126"/>
      <c r="NIR74" s="126"/>
      <c r="NIS74" s="126"/>
      <c r="NIT74" s="126"/>
      <c r="NIU74" s="126"/>
      <c r="NIV74" s="126"/>
      <c r="NIW74" s="126"/>
      <c r="NIX74" s="126"/>
      <c r="NIY74" s="126"/>
      <c r="NIZ74" s="126"/>
      <c r="NJA74" s="126"/>
      <c r="NJB74" s="126"/>
      <c r="NJC74" s="126"/>
      <c r="NJD74" s="126"/>
      <c r="NJE74" s="126"/>
      <c r="NJF74" s="126"/>
      <c r="NJG74" s="126"/>
      <c r="NJH74" s="126"/>
      <c r="NJI74" s="126"/>
      <c r="NJJ74" s="126"/>
      <c r="NJK74" s="126"/>
      <c r="NJL74" s="126"/>
      <c r="NJM74" s="126"/>
      <c r="NJN74" s="126"/>
      <c r="NJO74" s="126"/>
      <c r="NJP74" s="126"/>
      <c r="NJQ74" s="126"/>
      <c r="NJR74" s="126"/>
      <c r="NJS74" s="126"/>
      <c r="NJT74" s="126"/>
      <c r="NJU74" s="126"/>
      <c r="NJV74" s="126"/>
      <c r="NJW74" s="126"/>
      <c r="NJX74" s="126"/>
      <c r="NJY74" s="126"/>
      <c r="NJZ74" s="126"/>
      <c r="NKA74" s="126"/>
      <c r="NKB74" s="126"/>
      <c r="NKC74" s="126"/>
      <c r="NKD74" s="126"/>
      <c r="NKE74" s="126"/>
      <c r="NKF74" s="126"/>
      <c r="NKG74" s="126"/>
      <c r="NKH74" s="126"/>
      <c r="NKI74" s="126"/>
      <c r="NKJ74" s="126"/>
      <c r="NKK74" s="126"/>
      <c r="NKL74" s="126"/>
      <c r="NKM74" s="126"/>
      <c r="NKN74" s="126"/>
      <c r="NKO74" s="126"/>
      <c r="NKP74" s="126"/>
      <c r="NKQ74" s="126"/>
      <c r="NKR74" s="126"/>
      <c r="NKS74" s="126"/>
      <c r="NKT74" s="126"/>
      <c r="NKU74" s="126"/>
      <c r="NKV74" s="126"/>
      <c r="NKW74" s="126"/>
      <c r="NKX74" s="126"/>
      <c r="NKY74" s="126"/>
      <c r="NKZ74" s="126"/>
      <c r="NLA74" s="126"/>
      <c r="NLB74" s="126"/>
      <c r="NLC74" s="126"/>
      <c r="NLD74" s="126"/>
      <c r="NLE74" s="126"/>
      <c r="NLF74" s="126"/>
      <c r="NLG74" s="126"/>
      <c r="NLH74" s="126"/>
      <c r="NLI74" s="126"/>
      <c r="NLJ74" s="126"/>
      <c r="NLK74" s="126"/>
      <c r="NLL74" s="126"/>
      <c r="NLM74" s="126"/>
      <c r="NLN74" s="126"/>
      <c r="NLO74" s="126"/>
      <c r="NLP74" s="126"/>
      <c r="NLQ74" s="126"/>
      <c r="NLR74" s="126"/>
      <c r="NLS74" s="126"/>
      <c r="NLT74" s="126"/>
      <c r="NLU74" s="126"/>
      <c r="NLV74" s="126"/>
      <c r="NLW74" s="126"/>
      <c r="NLX74" s="126"/>
      <c r="NLY74" s="126"/>
      <c r="NLZ74" s="126"/>
      <c r="NMA74" s="126"/>
      <c r="NMB74" s="126"/>
      <c r="NMC74" s="126"/>
      <c r="NMD74" s="126"/>
      <c r="NME74" s="126"/>
      <c r="NMF74" s="126"/>
      <c r="NMG74" s="126"/>
      <c r="NMH74" s="126"/>
      <c r="NMI74" s="126"/>
      <c r="NMJ74" s="126"/>
      <c r="NMK74" s="126"/>
      <c r="NML74" s="126"/>
      <c r="NMM74" s="126"/>
      <c r="NMN74" s="126"/>
      <c r="NMO74" s="126"/>
      <c r="NMP74" s="126"/>
      <c r="NMQ74" s="126"/>
      <c r="NMR74" s="126"/>
      <c r="NMS74" s="126"/>
      <c r="NMT74" s="126"/>
      <c r="NMU74" s="126"/>
      <c r="NMV74" s="126"/>
      <c r="NMW74" s="126"/>
      <c r="NMX74" s="126"/>
      <c r="NMY74" s="126"/>
      <c r="NMZ74" s="126"/>
      <c r="NNA74" s="126"/>
      <c r="NNB74" s="126"/>
      <c r="NNC74" s="126"/>
      <c r="NND74" s="126"/>
      <c r="NNE74" s="126"/>
      <c r="NNF74" s="126"/>
      <c r="NNG74" s="126"/>
      <c r="NNH74" s="126"/>
      <c r="NNI74" s="126"/>
      <c r="NNJ74" s="126"/>
      <c r="NNK74" s="126"/>
      <c r="NNL74" s="126"/>
      <c r="NNM74" s="126"/>
      <c r="NNN74" s="126"/>
      <c r="NNO74" s="126"/>
      <c r="NNP74" s="126"/>
      <c r="NNQ74" s="126"/>
      <c r="NNR74" s="126"/>
      <c r="NNS74" s="126"/>
      <c r="NNT74" s="126"/>
      <c r="NNU74" s="126"/>
      <c r="NNV74" s="126"/>
      <c r="NNW74" s="126"/>
      <c r="NNX74" s="126"/>
      <c r="NNY74" s="126"/>
      <c r="NNZ74" s="126"/>
      <c r="NOA74" s="126"/>
      <c r="NOB74" s="126"/>
      <c r="NOC74" s="126"/>
      <c r="NOD74" s="126"/>
      <c r="NOE74" s="126"/>
      <c r="NOF74" s="126"/>
      <c r="NOG74" s="126"/>
      <c r="NOH74" s="126"/>
      <c r="NOI74" s="126"/>
      <c r="NOJ74" s="126"/>
      <c r="NOK74" s="126"/>
      <c r="NOL74" s="126"/>
      <c r="NOM74" s="126"/>
      <c r="NON74" s="126"/>
      <c r="NOO74" s="126"/>
      <c r="NOP74" s="126"/>
      <c r="NOQ74" s="126"/>
      <c r="NOR74" s="126"/>
      <c r="NOS74" s="126"/>
      <c r="NOT74" s="126"/>
      <c r="NOU74" s="126"/>
      <c r="NOV74" s="126"/>
      <c r="NOW74" s="126"/>
      <c r="NOX74" s="126"/>
      <c r="NOY74" s="126"/>
      <c r="NOZ74" s="126"/>
      <c r="NPA74" s="126"/>
      <c r="NPB74" s="126"/>
      <c r="NPC74" s="126"/>
      <c r="NPD74" s="126"/>
      <c r="NPE74" s="126"/>
      <c r="NPF74" s="126"/>
      <c r="NPG74" s="126"/>
      <c r="NPH74" s="126"/>
      <c r="NPI74" s="126"/>
      <c r="NPJ74" s="126"/>
      <c r="NPK74" s="126"/>
      <c r="NPL74" s="126"/>
      <c r="NPM74" s="126"/>
      <c r="NPN74" s="126"/>
      <c r="NPO74" s="126"/>
      <c r="NPP74" s="126"/>
      <c r="NPQ74" s="126"/>
      <c r="NPR74" s="126"/>
      <c r="NPS74" s="126"/>
      <c r="NPT74" s="126"/>
      <c r="NPU74" s="126"/>
      <c r="NPV74" s="126"/>
      <c r="NPW74" s="126"/>
      <c r="NPX74" s="126"/>
      <c r="NPY74" s="126"/>
      <c r="NPZ74" s="126"/>
      <c r="NQA74" s="126"/>
      <c r="NQB74" s="126"/>
      <c r="NQC74" s="126"/>
      <c r="NQD74" s="126"/>
      <c r="NQE74" s="126"/>
      <c r="NQF74" s="126"/>
      <c r="NQG74" s="126"/>
      <c r="NQH74" s="126"/>
      <c r="NQI74" s="126"/>
      <c r="NQJ74" s="126"/>
      <c r="NQK74" s="126"/>
      <c r="NQL74" s="126"/>
      <c r="NQM74" s="126"/>
      <c r="NQN74" s="126"/>
      <c r="NQO74" s="126"/>
      <c r="NQP74" s="126"/>
      <c r="NQQ74" s="126"/>
      <c r="NQR74" s="126"/>
      <c r="NQS74" s="126"/>
      <c r="NQT74" s="126"/>
      <c r="NQU74" s="126"/>
      <c r="NQV74" s="126"/>
      <c r="NQW74" s="126"/>
      <c r="NQX74" s="126"/>
      <c r="NQY74" s="126"/>
      <c r="NQZ74" s="126"/>
      <c r="NRA74" s="126"/>
      <c r="NRB74" s="126"/>
      <c r="NRC74" s="126"/>
      <c r="NRD74" s="126"/>
      <c r="NRE74" s="126"/>
      <c r="NRF74" s="126"/>
      <c r="NRG74" s="126"/>
      <c r="NRH74" s="126"/>
      <c r="NRI74" s="126"/>
      <c r="NRJ74" s="126"/>
      <c r="NRK74" s="126"/>
      <c r="NRL74" s="126"/>
      <c r="NRM74" s="126"/>
      <c r="NRN74" s="126"/>
      <c r="NRO74" s="126"/>
      <c r="NRP74" s="126"/>
      <c r="NRQ74" s="126"/>
      <c r="NRR74" s="126"/>
      <c r="NRS74" s="126"/>
      <c r="NRT74" s="126"/>
      <c r="NRU74" s="126"/>
      <c r="NRV74" s="126"/>
      <c r="NRW74" s="126"/>
      <c r="NRX74" s="126"/>
      <c r="NRY74" s="126"/>
      <c r="NRZ74" s="126"/>
      <c r="NSA74" s="126"/>
      <c r="NSB74" s="126"/>
      <c r="NSC74" s="126"/>
      <c r="NSD74" s="126"/>
      <c r="NSE74" s="126"/>
      <c r="NSF74" s="126"/>
      <c r="NSG74" s="126"/>
      <c r="NSH74" s="126"/>
      <c r="NSI74" s="126"/>
      <c r="NSJ74" s="126"/>
      <c r="NSK74" s="126"/>
      <c r="NSL74" s="126"/>
      <c r="NSM74" s="126"/>
      <c r="NSN74" s="126"/>
      <c r="NSO74" s="126"/>
      <c r="NSP74" s="126"/>
      <c r="NSQ74" s="126"/>
      <c r="NSR74" s="126"/>
      <c r="NSS74" s="126"/>
      <c r="NST74" s="126"/>
      <c r="NSU74" s="126"/>
      <c r="NSV74" s="126"/>
      <c r="NSW74" s="126"/>
      <c r="NSX74" s="126"/>
      <c r="NSY74" s="126"/>
      <c r="NSZ74" s="126"/>
      <c r="NTA74" s="126"/>
      <c r="NTB74" s="126"/>
      <c r="NTC74" s="126"/>
      <c r="NTD74" s="126"/>
      <c r="NTE74" s="126"/>
      <c r="NTF74" s="126"/>
      <c r="NTG74" s="126"/>
      <c r="NTH74" s="126"/>
      <c r="NTI74" s="126"/>
      <c r="NTJ74" s="126"/>
      <c r="NTK74" s="126"/>
      <c r="NTL74" s="126"/>
      <c r="NTM74" s="126"/>
      <c r="NTN74" s="126"/>
      <c r="NTO74" s="126"/>
      <c r="NTP74" s="126"/>
      <c r="NTQ74" s="126"/>
      <c r="NTR74" s="126"/>
      <c r="NTS74" s="126"/>
      <c r="NTT74" s="126"/>
      <c r="NTU74" s="126"/>
      <c r="NTV74" s="126"/>
      <c r="NTW74" s="126"/>
      <c r="NTX74" s="126"/>
      <c r="NTY74" s="126"/>
      <c r="NTZ74" s="126"/>
      <c r="NUA74" s="126"/>
      <c r="NUB74" s="126"/>
      <c r="NUC74" s="126"/>
      <c r="NUD74" s="126"/>
      <c r="NUE74" s="126"/>
      <c r="NUF74" s="126"/>
      <c r="NUG74" s="126"/>
      <c r="NUH74" s="126"/>
      <c r="NUI74" s="126"/>
      <c r="NUJ74" s="126"/>
      <c r="NUK74" s="126"/>
      <c r="NUL74" s="126"/>
      <c r="NUM74" s="126"/>
      <c r="NUN74" s="126"/>
      <c r="NUO74" s="126"/>
      <c r="NUP74" s="126"/>
      <c r="NUQ74" s="126"/>
      <c r="NUR74" s="126"/>
      <c r="NUS74" s="126"/>
      <c r="NUT74" s="126"/>
      <c r="NUU74" s="126"/>
      <c r="NUV74" s="126"/>
      <c r="NUW74" s="126"/>
      <c r="NUX74" s="126"/>
      <c r="NUY74" s="126"/>
      <c r="NUZ74" s="126"/>
      <c r="NVA74" s="126"/>
      <c r="NVB74" s="126"/>
      <c r="NVC74" s="126"/>
      <c r="NVD74" s="126"/>
      <c r="NVE74" s="126"/>
      <c r="NVF74" s="126"/>
      <c r="NVG74" s="126"/>
      <c r="NVH74" s="126"/>
      <c r="NVI74" s="126"/>
      <c r="NVJ74" s="126"/>
      <c r="NVK74" s="126"/>
      <c r="NVL74" s="126"/>
      <c r="NVM74" s="126"/>
      <c r="NVN74" s="126"/>
      <c r="NVO74" s="126"/>
      <c r="NVP74" s="126"/>
      <c r="NVQ74" s="126"/>
      <c r="NVR74" s="126"/>
      <c r="NVS74" s="126"/>
      <c r="NVT74" s="126"/>
      <c r="NVU74" s="126"/>
      <c r="NVV74" s="126"/>
      <c r="NVW74" s="126"/>
      <c r="NVX74" s="126"/>
      <c r="NVY74" s="126"/>
      <c r="NVZ74" s="126"/>
      <c r="NWA74" s="126"/>
      <c r="NWB74" s="126"/>
      <c r="NWC74" s="126"/>
      <c r="NWD74" s="126"/>
      <c r="NWE74" s="126"/>
      <c r="NWF74" s="126"/>
      <c r="NWG74" s="126"/>
      <c r="NWH74" s="126"/>
      <c r="NWI74" s="126"/>
      <c r="NWJ74" s="126"/>
      <c r="NWK74" s="126"/>
      <c r="NWL74" s="126"/>
      <c r="NWM74" s="126"/>
      <c r="NWN74" s="126"/>
      <c r="NWO74" s="126"/>
      <c r="NWP74" s="126"/>
      <c r="NWQ74" s="126"/>
      <c r="NWR74" s="126"/>
      <c r="NWS74" s="126"/>
      <c r="NWT74" s="126"/>
      <c r="NWU74" s="126"/>
      <c r="NWV74" s="126"/>
      <c r="NWW74" s="126"/>
      <c r="NWX74" s="126"/>
      <c r="NWY74" s="126"/>
      <c r="NWZ74" s="126"/>
      <c r="NXA74" s="126"/>
      <c r="NXB74" s="126"/>
      <c r="NXC74" s="126"/>
      <c r="NXD74" s="126"/>
      <c r="NXE74" s="126"/>
      <c r="NXF74" s="126"/>
      <c r="NXG74" s="126"/>
      <c r="NXH74" s="126"/>
      <c r="NXI74" s="126"/>
      <c r="NXJ74" s="126"/>
      <c r="NXK74" s="126"/>
      <c r="NXL74" s="126"/>
      <c r="NXM74" s="126"/>
      <c r="NXN74" s="126"/>
      <c r="NXO74" s="126"/>
      <c r="NXP74" s="126"/>
      <c r="NXQ74" s="126"/>
      <c r="NXR74" s="126"/>
      <c r="NXS74" s="126"/>
      <c r="NXT74" s="126"/>
      <c r="NXU74" s="126"/>
      <c r="NXV74" s="126"/>
      <c r="NXW74" s="126"/>
      <c r="NXX74" s="126"/>
      <c r="NXY74" s="126"/>
      <c r="NXZ74" s="126"/>
      <c r="NYA74" s="126"/>
      <c r="NYB74" s="126"/>
      <c r="NYC74" s="126"/>
      <c r="NYD74" s="126"/>
      <c r="NYE74" s="126"/>
      <c r="NYF74" s="126"/>
      <c r="NYG74" s="126"/>
      <c r="NYH74" s="126"/>
      <c r="NYI74" s="126"/>
      <c r="NYJ74" s="126"/>
      <c r="NYK74" s="126"/>
      <c r="NYL74" s="126"/>
      <c r="NYM74" s="126"/>
      <c r="NYN74" s="126"/>
      <c r="NYO74" s="126"/>
      <c r="NYP74" s="126"/>
      <c r="NYQ74" s="126"/>
      <c r="NYR74" s="126"/>
      <c r="NYS74" s="126"/>
      <c r="NYT74" s="126"/>
      <c r="NYU74" s="126"/>
      <c r="NYV74" s="126"/>
      <c r="NYW74" s="126"/>
      <c r="NYX74" s="126"/>
      <c r="NYY74" s="126"/>
      <c r="NYZ74" s="126"/>
      <c r="NZA74" s="126"/>
      <c r="NZB74" s="126"/>
      <c r="NZC74" s="126"/>
      <c r="NZD74" s="126"/>
      <c r="NZE74" s="126"/>
      <c r="NZF74" s="126"/>
      <c r="NZG74" s="126"/>
      <c r="NZH74" s="126"/>
      <c r="NZI74" s="126"/>
      <c r="NZJ74" s="126"/>
      <c r="NZK74" s="126"/>
      <c r="NZL74" s="126"/>
      <c r="NZM74" s="126"/>
      <c r="NZN74" s="126"/>
      <c r="NZO74" s="126"/>
      <c r="NZP74" s="126"/>
      <c r="NZQ74" s="126"/>
      <c r="NZR74" s="126"/>
      <c r="NZS74" s="126"/>
      <c r="NZT74" s="126"/>
      <c r="NZU74" s="126"/>
      <c r="NZV74" s="126"/>
      <c r="NZW74" s="126"/>
      <c r="NZX74" s="126"/>
      <c r="NZY74" s="126"/>
      <c r="NZZ74" s="126"/>
      <c r="OAA74" s="126"/>
      <c r="OAB74" s="126"/>
      <c r="OAC74" s="126"/>
      <c r="OAD74" s="126"/>
      <c r="OAE74" s="126"/>
      <c r="OAF74" s="126"/>
      <c r="OAG74" s="126"/>
      <c r="OAH74" s="126"/>
      <c r="OAI74" s="126"/>
      <c r="OAJ74" s="126"/>
      <c r="OAK74" s="126"/>
      <c r="OAL74" s="126"/>
      <c r="OAM74" s="126"/>
      <c r="OAN74" s="126"/>
      <c r="OAO74" s="126"/>
      <c r="OAP74" s="126"/>
      <c r="OAQ74" s="126"/>
      <c r="OAR74" s="126"/>
      <c r="OAS74" s="126"/>
      <c r="OAT74" s="126"/>
      <c r="OAU74" s="126"/>
      <c r="OAV74" s="126"/>
      <c r="OAW74" s="126"/>
      <c r="OAX74" s="126"/>
      <c r="OAY74" s="126"/>
      <c r="OAZ74" s="126"/>
      <c r="OBA74" s="126"/>
      <c r="OBB74" s="126"/>
      <c r="OBC74" s="126"/>
      <c r="OBD74" s="126"/>
      <c r="OBE74" s="126"/>
      <c r="OBF74" s="126"/>
      <c r="OBG74" s="126"/>
      <c r="OBH74" s="126"/>
      <c r="OBI74" s="126"/>
      <c r="OBJ74" s="126"/>
      <c r="OBK74" s="126"/>
      <c r="OBL74" s="126"/>
      <c r="OBM74" s="126"/>
      <c r="OBN74" s="126"/>
      <c r="OBO74" s="126"/>
      <c r="OBP74" s="126"/>
      <c r="OBQ74" s="126"/>
      <c r="OBR74" s="126"/>
      <c r="OBS74" s="126"/>
      <c r="OBT74" s="126"/>
      <c r="OBU74" s="126"/>
      <c r="OBV74" s="126"/>
      <c r="OBW74" s="126"/>
      <c r="OBX74" s="126"/>
      <c r="OBY74" s="126"/>
      <c r="OBZ74" s="126"/>
      <c r="OCA74" s="126"/>
      <c r="OCB74" s="126"/>
      <c r="OCC74" s="126"/>
      <c r="OCD74" s="126"/>
      <c r="OCE74" s="126"/>
      <c r="OCF74" s="126"/>
      <c r="OCG74" s="126"/>
      <c r="OCH74" s="126"/>
      <c r="OCI74" s="126"/>
      <c r="OCJ74" s="126"/>
      <c r="OCK74" s="126"/>
      <c r="OCL74" s="126"/>
      <c r="OCM74" s="126"/>
      <c r="OCN74" s="126"/>
      <c r="OCO74" s="126"/>
      <c r="OCP74" s="126"/>
      <c r="OCQ74" s="126"/>
      <c r="OCR74" s="126"/>
      <c r="OCS74" s="126"/>
      <c r="OCT74" s="126"/>
      <c r="OCU74" s="126"/>
      <c r="OCV74" s="126"/>
      <c r="OCW74" s="126"/>
      <c r="OCX74" s="126"/>
      <c r="OCY74" s="126"/>
      <c r="OCZ74" s="126"/>
      <c r="ODA74" s="126"/>
      <c r="ODB74" s="126"/>
      <c r="ODC74" s="126"/>
      <c r="ODD74" s="126"/>
      <c r="ODE74" s="126"/>
      <c r="ODF74" s="126"/>
      <c r="ODG74" s="126"/>
      <c r="ODH74" s="126"/>
      <c r="ODI74" s="126"/>
      <c r="ODJ74" s="126"/>
      <c r="ODK74" s="126"/>
      <c r="ODL74" s="126"/>
      <c r="ODM74" s="126"/>
      <c r="ODN74" s="126"/>
      <c r="ODO74" s="126"/>
      <c r="ODP74" s="126"/>
      <c r="ODQ74" s="126"/>
      <c r="ODR74" s="126"/>
      <c r="ODS74" s="126"/>
      <c r="ODT74" s="126"/>
      <c r="ODU74" s="126"/>
      <c r="ODV74" s="126"/>
      <c r="ODW74" s="126"/>
      <c r="ODX74" s="126"/>
      <c r="ODY74" s="126"/>
      <c r="ODZ74" s="126"/>
      <c r="OEA74" s="126"/>
      <c r="OEB74" s="126"/>
      <c r="OEC74" s="126"/>
      <c r="OED74" s="126"/>
      <c r="OEE74" s="126"/>
      <c r="OEF74" s="126"/>
      <c r="OEG74" s="126"/>
      <c r="OEH74" s="126"/>
      <c r="OEI74" s="126"/>
      <c r="OEJ74" s="126"/>
      <c r="OEK74" s="126"/>
      <c r="OEL74" s="126"/>
      <c r="OEM74" s="126"/>
      <c r="OEN74" s="126"/>
      <c r="OEO74" s="126"/>
      <c r="OEP74" s="126"/>
      <c r="OEQ74" s="126"/>
      <c r="OER74" s="126"/>
      <c r="OES74" s="126"/>
      <c r="OET74" s="126"/>
      <c r="OEU74" s="126"/>
      <c r="OEV74" s="126"/>
      <c r="OEW74" s="126"/>
      <c r="OEX74" s="126"/>
      <c r="OEY74" s="126"/>
      <c r="OEZ74" s="126"/>
      <c r="OFA74" s="126"/>
      <c r="OFB74" s="126"/>
      <c r="OFC74" s="126"/>
      <c r="OFD74" s="126"/>
      <c r="OFE74" s="126"/>
      <c r="OFF74" s="126"/>
      <c r="OFG74" s="126"/>
      <c r="OFH74" s="126"/>
      <c r="OFI74" s="126"/>
      <c r="OFJ74" s="126"/>
      <c r="OFK74" s="126"/>
      <c r="OFL74" s="126"/>
      <c r="OFM74" s="126"/>
      <c r="OFN74" s="126"/>
      <c r="OFO74" s="126"/>
      <c r="OFP74" s="126"/>
      <c r="OFQ74" s="126"/>
      <c r="OFR74" s="126"/>
      <c r="OFS74" s="126"/>
      <c r="OFT74" s="126"/>
      <c r="OFU74" s="126"/>
      <c r="OFV74" s="126"/>
      <c r="OFW74" s="126"/>
      <c r="OFX74" s="126"/>
      <c r="OFY74" s="126"/>
      <c r="OFZ74" s="126"/>
      <c r="OGA74" s="126"/>
      <c r="OGB74" s="126"/>
      <c r="OGC74" s="126"/>
      <c r="OGD74" s="126"/>
      <c r="OGE74" s="126"/>
      <c r="OGF74" s="126"/>
      <c r="OGG74" s="126"/>
      <c r="OGH74" s="126"/>
      <c r="OGI74" s="126"/>
      <c r="OGJ74" s="126"/>
      <c r="OGK74" s="126"/>
      <c r="OGL74" s="126"/>
      <c r="OGM74" s="126"/>
      <c r="OGN74" s="126"/>
      <c r="OGO74" s="126"/>
      <c r="OGP74" s="126"/>
      <c r="OGQ74" s="126"/>
      <c r="OGR74" s="126"/>
      <c r="OGS74" s="126"/>
      <c r="OGT74" s="126"/>
      <c r="OGU74" s="126"/>
      <c r="OGV74" s="126"/>
      <c r="OGW74" s="126"/>
      <c r="OGX74" s="126"/>
      <c r="OGY74" s="126"/>
      <c r="OGZ74" s="126"/>
      <c r="OHA74" s="126"/>
      <c r="OHB74" s="126"/>
      <c r="OHC74" s="126"/>
      <c r="OHD74" s="126"/>
      <c r="OHE74" s="126"/>
      <c r="OHF74" s="126"/>
      <c r="OHG74" s="126"/>
      <c r="OHH74" s="126"/>
      <c r="OHI74" s="126"/>
      <c r="OHJ74" s="126"/>
      <c r="OHK74" s="126"/>
      <c r="OHL74" s="126"/>
      <c r="OHM74" s="126"/>
      <c r="OHN74" s="126"/>
      <c r="OHO74" s="126"/>
      <c r="OHP74" s="126"/>
      <c r="OHQ74" s="126"/>
      <c r="OHR74" s="126"/>
      <c r="OHS74" s="126"/>
      <c r="OHT74" s="126"/>
      <c r="OHU74" s="126"/>
      <c r="OHV74" s="126"/>
      <c r="OHW74" s="126"/>
      <c r="OHX74" s="126"/>
      <c r="OHY74" s="126"/>
      <c r="OHZ74" s="126"/>
      <c r="OIA74" s="126"/>
      <c r="OIB74" s="126"/>
      <c r="OIC74" s="126"/>
      <c r="OID74" s="126"/>
      <c r="OIE74" s="126"/>
      <c r="OIF74" s="126"/>
      <c r="OIG74" s="126"/>
      <c r="OIH74" s="126"/>
      <c r="OII74" s="126"/>
      <c r="OIJ74" s="126"/>
      <c r="OIK74" s="126"/>
      <c r="OIL74" s="126"/>
      <c r="OIM74" s="126"/>
      <c r="OIN74" s="126"/>
      <c r="OIO74" s="126"/>
      <c r="OIP74" s="126"/>
      <c r="OIQ74" s="126"/>
      <c r="OIR74" s="126"/>
      <c r="OIS74" s="126"/>
      <c r="OIT74" s="126"/>
      <c r="OIU74" s="126"/>
      <c r="OIV74" s="126"/>
      <c r="OIW74" s="126"/>
      <c r="OIX74" s="126"/>
      <c r="OIY74" s="126"/>
      <c r="OIZ74" s="126"/>
      <c r="OJA74" s="126"/>
      <c r="OJB74" s="126"/>
      <c r="OJC74" s="126"/>
      <c r="OJD74" s="126"/>
      <c r="OJE74" s="126"/>
      <c r="OJF74" s="126"/>
      <c r="OJG74" s="126"/>
      <c r="OJH74" s="126"/>
      <c r="OJI74" s="126"/>
      <c r="OJJ74" s="126"/>
      <c r="OJK74" s="126"/>
      <c r="OJL74" s="126"/>
      <c r="OJM74" s="126"/>
      <c r="OJN74" s="126"/>
      <c r="OJO74" s="126"/>
      <c r="OJP74" s="126"/>
      <c r="OJQ74" s="126"/>
      <c r="OJR74" s="126"/>
      <c r="OJS74" s="126"/>
      <c r="OJT74" s="126"/>
      <c r="OJU74" s="126"/>
      <c r="OJV74" s="126"/>
      <c r="OJW74" s="126"/>
      <c r="OJX74" s="126"/>
      <c r="OJY74" s="126"/>
      <c r="OJZ74" s="126"/>
      <c r="OKA74" s="126"/>
      <c r="OKB74" s="126"/>
      <c r="OKC74" s="126"/>
      <c r="OKD74" s="126"/>
      <c r="OKE74" s="126"/>
      <c r="OKF74" s="126"/>
      <c r="OKG74" s="126"/>
      <c r="OKH74" s="126"/>
      <c r="OKI74" s="126"/>
      <c r="OKJ74" s="126"/>
      <c r="OKK74" s="126"/>
      <c r="OKL74" s="126"/>
      <c r="OKM74" s="126"/>
      <c r="OKN74" s="126"/>
      <c r="OKO74" s="126"/>
      <c r="OKP74" s="126"/>
      <c r="OKQ74" s="126"/>
      <c r="OKR74" s="126"/>
      <c r="OKS74" s="126"/>
      <c r="OKT74" s="126"/>
      <c r="OKU74" s="126"/>
      <c r="OKV74" s="126"/>
      <c r="OKW74" s="126"/>
      <c r="OKX74" s="126"/>
      <c r="OKY74" s="126"/>
      <c r="OKZ74" s="126"/>
      <c r="OLA74" s="126"/>
      <c r="OLB74" s="126"/>
      <c r="OLC74" s="126"/>
      <c r="OLD74" s="126"/>
      <c r="OLE74" s="126"/>
      <c r="OLF74" s="126"/>
      <c r="OLG74" s="126"/>
      <c r="OLH74" s="126"/>
      <c r="OLI74" s="126"/>
      <c r="OLJ74" s="126"/>
      <c r="OLK74" s="126"/>
      <c r="OLL74" s="126"/>
      <c r="OLM74" s="126"/>
      <c r="OLN74" s="126"/>
      <c r="OLO74" s="126"/>
      <c r="OLP74" s="126"/>
      <c r="OLQ74" s="126"/>
      <c r="OLR74" s="126"/>
      <c r="OLS74" s="126"/>
      <c r="OLT74" s="126"/>
      <c r="OLU74" s="126"/>
      <c r="OLV74" s="126"/>
      <c r="OLW74" s="126"/>
      <c r="OLX74" s="126"/>
      <c r="OLY74" s="126"/>
      <c r="OLZ74" s="126"/>
      <c r="OMA74" s="126"/>
      <c r="OMB74" s="126"/>
      <c r="OMC74" s="126"/>
      <c r="OMD74" s="126"/>
      <c r="OME74" s="126"/>
      <c r="OMF74" s="126"/>
      <c r="OMG74" s="126"/>
      <c r="OMH74" s="126"/>
      <c r="OMI74" s="126"/>
      <c r="OMJ74" s="126"/>
      <c r="OMK74" s="126"/>
      <c r="OML74" s="126"/>
      <c r="OMM74" s="126"/>
      <c r="OMN74" s="126"/>
      <c r="OMO74" s="126"/>
      <c r="OMP74" s="126"/>
      <c r="OMQ74" s="126"/>
      <c r="OMR74" s="126"/>
      <c r="OMS74" s="126"/>
      <c r="OMT74" s="126"/>
      <c r="OMU74" s="126"/>
      <c r="OMV74" s="126"/>
      <c r="OMW74" s="126"/>
      <c r="OMX74" s="126"/>
      <c r="OMY74" s="126"/>
      <c r="OMZ74" s="126"/>
      <c r="ONA74" s="126"/>
      <c r="ONB74" s="126"/>
      <c r="ONC74" s="126"/>
      <c r="OND74" s="126"/>
      <c r="ONE74" s="126"/>
      <c r="ONF74" s="126"/>
      <c r="ONG74" s="126"/>
      <c r="ONH74" s="126"/>
      <c r="ONI74" s="126"/>
      <c r="ONJ74" s="126"/>
      <c r="ONK74" s="126"/>
      <c r="ONL74" s="126"/>
      <c r="ONM74" s="126"/>
      <c r="ONN74" s="126"/>
      <c r="ONO74" s="126"/>
      <c r="ONP74" s="126"/>
      <c r="ONQ74" s="126"/>
      <c r="ONR74" s="126"/>
      <c r="ONS74" s="126"/>
      <c r="ONT74" s="126"/>
      <c r="ONU74" s="126"/>
      <c r="ONV74" s="126"/>
      <c r="ONW74" s="126"/>
      <c r="ONX74" s="126"/>
      <c r="ONY74" s="126"/>
      <c r="ONZ74" s="126"/>
      <c r="OOA74" s="126"/>
      <c r="OOB74" s="126"/>
      <c r="OOC74" s="126"/>
      <c r="OOD74" s="126"/>
      <c r="OOE74" s="126"/>
      <c r="OOF74" s="126"/>
      <c r="OOG74" s="126"/>
      <c r="OOH74" s="126"/>
      <c r="OOI74" s="126"/>
      <c r="OOJ74" s="126"/>
      <c r="OOK74" s="126"/>
      <c r="OOL74" s="126"/>
      <c r="OOM74" s="126"/>
      <c r="OON74" s="126"/>
      <c r="OOO74" s="126"/>
      <c r="OOP74" s="126"/>
      <c r="OOQ74" s="126"/>
      <c r="OOR74" s="126"/>
      <c r="OOS74" s="126"/>
      <c r="OOT74" s="126"/>
      <c r="OOU74" s="126"/>
      <c r="OOV74" s="126"/>
      <c r="OOW74" s="126"/>
      <c r="OOX74" s="126"/>
      <c r="OOY74" s="126"/>
      <c r="OOZ74" s="126"/>
      <c r="OPA74" s="126"/>
      <c r="OPB74" s="126"/>
      <c r="OPC74" s="126"/>
      <c r="OPD74" s="126"/>
      <c r="OPE74" s="126"/>
      <c r="OPF74" s="126"/>
      <c r="OPG74" s="126"/>
      <c r="OPH74" s="126"/>
      <c r="OPI74" s="126"/>
      <c r="OPJ74" s="126"/>
      <c r="OPK74" s="126"/>
      <c r="OPL74" s="126"/>
      <c r="OPM74" s="126"/>
      <c r="OPN74" s="126"/>
      <c r="OPO74" s="126"/>
      <c r="OPP74" s="126"/>
      <c r="OPQ74" s="126"/>
      <c r="OPR74" s="126"/>
      <c r="OPS74" s="126"/>
      <c r="OPT74" s="126"/>
      <c r="OPU74" s="126"/>
      <c r="OPV74" s="126"/>
      <c r="OPW74" s="126"/>
      <c r="OPX74" s="126"/>
      <c r="OPY74" s="126"/>
      <c r="OPZ74" s="126"/>
      <c r="OQA74" s="126"/>
      <c r="OQB74" s="126"/>
      <c r="OQC74" s="126"/>
      <c r="OQD74" s="126"/>
      <c r="OQE74" s="126"/>
      <c r="OQF74" s="126"/>
      <c r="OQG74" s="126"/>
      <c r="OQH74" s="126"/>
      <c r="OQI74" s="126"/>
      <c r="OQJ74" s="126"/>
      <c r="OQK74" s="126"/>
      <c r="OQL74" s="126"/>
      <c r="OQM74" s="126"/>
      <c r="OQN74" s="126"/>
      <c r="OQO74" s="126"/>
      <c r="OQP74" s="126"/>
      <c r="OQQ74" s="126"/>
      <c r="OQR74" s="126"/>
      <c r="OQS74" s="126"/>
      <c r="OQT74" s="126"/>
      <c r="OQU74" s="126"/>
      <c r="OQV74" s="126"/>
      <c r="OQW74" s="126"/>
      <c r="OQX74" s="126"/>
      <c r="OQY74" s="126"/>
      <c r="OQZ74" s="126"/>
      <c r="ORA74" s="126"/>
      <c r="ORB74" s="126"/>
      <c r="ORC74" s="126"/>
      <c r="ORD74" s="126"/>
      <c r="ORE74" s="126"/>
      <c r="ORF74" s="126"/>
      <c r="ORG74" s="126"/>
      <c r="ORH74" s="126"/>
      <c r="ORI74" s="126"/>
      <c r="ORJ74" s="126"/>
      <c r="ORK74" s="126"/>
      <c r="ORL74" s="126"/>
      <c r="ORM74" s="126"/>
      <c r="ORN74" s="126"/>
      <c r="ORO74" s="126"/>
      <c r="ORP74" s="126"/>
      <c r="ORQ74" s="126"/>
      <c r="ORR74" s="126"/>
      <c r="ORS74" s="126"/>
      <c r="ORT74" s="126"/>
      <c r="ORU74" s="126"/>
      <c r="ORV74" s="126"/>
      <c r="ORW74" s="126"/>
      <c r="ORX74" s="126"/>
      <c r="ORY74" s="126"/>
      <c r="ORZ74" s="126"/>
      <c r="OSA74" s="126"/>
      <c r="OSB74" s="126"/>
      <c r="OSC74" s="126"/>
      <c r="OSD74" s="126"/>
      <c r="OSE74" s="126"/>
      <c r="OSF74" s="126"/>
      <c r="OSG74" s="126"/>
      <c r="OSH74" s="126"/>
      <c r="OSI74" s="126"/>
      <c r="OSJ74" s="126"/>
      <c r="OSK74" s="126"/>
      <c r="OSL74" s="126"/>
      <c r="OSM74" s="126"/>
      <c r="OSN74" s="126"/>
      <c r="OSO74" s="126"/>
      <c r="OSP74" s="126"/>
      <c r="OSQ74" s="126"/>
      <c r="OSR74" s="126"/>
      <c r="OSS74" s="126"/>
      <c r="OST74" s="126"/>
      <c r="OSU74" s="126"/>
      <c r="OSV74" s="126"/>
      <c r="OSW74" s="126"/>
      <c r="OSX74" s="126"/>
      <c r="OSY74" s="126"/>
      <c r="OSZ74" s="126"/>
      <c r="OTA74" s="126"/>
      <c r="OTB74" s="126"/>
      <c r="OTC74" s="126"/>
      <c r="OTD74" s="126"/>
      <c r="OTE74" s="126"/>
      <c r="OTF74" s="126"/>
      <c r="OTG74" s="126"/>
      <c r="OTH74" s="126"/>
      <c r="OTI74" s="126"/>
      <c r="OTJ74" s="126"/>
      <c r="OTK74" s="126"/>
      <c r="OTL74" s="126"/>
      <c r="OTM74" s="126"/>
      <c r="OTN74" s="126"/>
      <c r="OTO74" s="126"/>
      <c r="OTP74" s="126"/>
      <c r="OTQ74" s="126"/>
      <c r="OTR74" s="126"/>
      <c r="OTS74" s="126"/>
      <c r="OTT74" s="126"/>
      <c r="OTU74" s="126"/>
      <c r="OTV74" s="126"/>
      <c r="OTW74" s="126"/>
      <c r="OTX74" s="126"/>
      <c r="OTY74" s="126"/>
      <c r="OTZ74" s="126"/>
      <c r="OUA74" s="126"/>
      <c r="OUB74" s="126"/>
      <c r="OUC74" s="126"/>
      <c r="OUD74" s="126"/>
      <c r="OUE74" s="126"/>
      <c r="OUF74" s="126"/>
      <c r="OUG74" s="126"/>
      <c r="OUH74" s="126"/>
      <c r="OUI74" s="126"/>
      <c r="OUJ74" s="126"/>
      <c r="OUK74" s="126"/>
      <c r="OUL74" s="126"/>
      <c r="OUM74" s="126"/>
      <c r="OUN74" s="126"/>
      <c r="OUO74" s="126"/>
      <c r="OUP74" s="126"/>
      <c r="OUQ74" s="126"/>
      <c r="OUR74" s="126"/>
      <c r="OUS74" s="126"/>
      <c r="OUT74" s="126"/>
      <c r="OUU74" s="126"/>
      <c r="OUV74" s="126"/>
      <c r="OUW74" s="126"/>
      <c r="OUX74" s="126"/>
      <c r="OUY74" s="126"/>
      <c r="OUZ74" s="126"/>
      <c r="OVA74" s="126"/>
      <c r="OVB74" s="126"/>
      <c r="OVC74" s="126"/>
      <c r="OVD74" s="126"/>
      <c r="OVE74" s="126"/>
      <c r="OVF74" s="126"/>
      <c r="OVG74" s="126"/>
      <c r="OVH74" s="126"/>
      <c r="OVI74" s="126"/>
      <c r="OVJ74" s="126"/>
      <c r="OVK74" s="126"/>
      <c r="OVL74" s="126"/>
      <c r="OVM74" s="126"/>
      <c r="OVN74" s="126"/>
      <c r="OVO74" s="126"/>
      <c r="OVP74" s="126"/>
      <c r="OVQ74" s="126"/>
      <c r="OVR74" s="126"/>
      <c r="OVS74" s="126"/>
      <c r="OVT74" s="126"/>
      <c r="OVU74" s="126"/>
      <c r="OVV74" s="126"/>
      <c r="OVW74" s="126"/>
      <c r="OVX74" s="126"/>
      <c r="OVY74" s="126"/>
      <c r="OVZ74" s="126"/>
      <c r="OWA74" s="126"/>
      <c r="OWB74" s="126"/>
      <c r="OWC74" s="126"/>
      <c r="OWD74" s="126"/>
      <c r="OWE74" s="126"/>
      <c r="OWF74" s="126"/>
      <c r="OWG74" s="126"/>
      <c r="OWH74" s="126"/>
      <c r="OWI74" s="126"/>
      <c r="OWJ74" s="126"/>
      <c r="OWK74" s="126"/>
      <c r="OWL74" s="126"/>
      <c r="OWM74" s="126"/>
      <c r="OWN74" s="126"/>
      <c r="OWO74" s="126"/>
      <c r="OWP74" s="126"/>
      <c r="OWQ74" s="126"/>
      <c r="OWR74" s="126"/>
      <c r="OWS74" s="126"/>
      <c r="OWT74" s="126"/>
      <c r="OWU74" s="126"/>
      <c r="OWV74" s="126"/>
      <c r="OWW74" s="126"/>
      <c r="OWX74" s="126"/>
      <c r="OWY74" s="126"/>
      <c r="OWZ74" s="126"/>
      <c r="OXA74" s="126"/>
      <c r="OXB74" s="126"/>
      <c r="OXC74" s="126"/>
      <c r="OXD74" s="126"/>
      <c r="OXE74" s="126"/>
      <c r="OXF74" s="126"/>
      <c r="OXG74" s="126"/>
      <c r="OXH74" s="126"/>
      <c r="OXI74" s="126"/>
      <c r="OXJ74" s="126"/>
      <c r="OXK74" s="126"/>
      <c r="OXL74" s="126"/>
      <c r="OXM74" s="126"/>
      <c r="OXN74" s="126"/>
      <c r="OXO74" s="126"/>
      <c r="OXP74" s="126"/>
      <c r="OXQ74" s="126"/>
      <c r="OXR74" s="126"/>
      <c r="OXS74" s="126"/>
      <c r="OXT74" s="126"/>
      <c r="OXU74" s="126"/>
      <c r="OXV74" s="126"/>
      <c r="OXW74" s="126"/>
      <c r="OXX74" s="126"/>
      <c r="OXY74" s="126"/>
      <c r="OXZ74" s="126"/>
      <c r="OYA74" s="126"/>
      <c r="OYB74" s="126"/>
      <c r="OYC74" s="126"/>
      <c r="OYD74" s="126"/>
      <c r="OYE74" s="126"/>
      <c r="OYF74" s="126"/>
      <c r="OYG74" s="126"/>
      <c r="OYH74" s="126"/>
      <c r="OYI74" s="126"/>
      <c r="OYJ74" s="126"/>
      <c r="OYK74" s="126"/>
      <c r="OYL74" s="126"/>
      <c r="OYM74" s="126"/>
      <c r="OYN74" s="126"/>
      <c r="OYO74" s="126"/>
      <c r="OYP74" s="126"/>
      <c r="OYQ74" s="126"/>
      <c r="OYR74" s="126"/>
      <c r="OYS74" s="126"/>
      <c r="OYT74" s="126"/>
      <c r="OYU74" s="126"/>
      <c r="OYV74" s="126"/>
      <c r="OYW74" s="126"/>
      <c r="OYX74" s="126"/>
      <c r="OYY74" s="126"/>
      <c r="OYZ74" s="126"/>
      <c r="OZA74" s="126"/>
      <c r="OZB74" s="126"/>
      <c r="OZC74" s="126"/>
      <c r="OZD74" s="126"/>
      <c r="OZE74" s="126"/>
      <c r="OZF74" s="126"/>
      <c r="OZG74" s="126"/>
      <c r="OZH74" s="126"/>
      <c r="OZI74" s="126"/>
      <c r="OZJ74" s="126"/>
      <c r="OZK74" s="126"/>
      <c r="OZL74" s="126"/>
      <c r="OZM74" s="126"/>
      <c r="OZN74" s="126"/>
      <c r="OZO74" s="126"/>
      <c r="OZP74" s="126"/>
      <c r="OZQ74" s="126"/>
      <c r="OZR74" s="126"/>
      <c r="OZS74" s="126"/>
      <c r="OZT74" s="126"/>
      <c r="OZU74" s="126"/>
      <c r="OZV74" s="126"/>
      <c r="OZW74" s="126"/>
      <c r="OZX74" s="126"/>
      <c r="OZY74" s="126"/>
      <c r="OZZ74" s="126"/>
      <c r="PAA74" s="126"/>
      <c r="PAB74" s="126"/>
      <c r="PAC74" s="126"/>
      <c r="PAD74" s="126"/>
      <c r="PAE74" s="126"/>
      <c r="PAF74" s="126"/>
      <c r="PAG74" s="126"/>
      <c r="PAH74" s="126"/>
      <c r="PAI74" s="126"/>
      <c r="PAJ74" s="126"/>
      <c r="PAK74" s="126"/>
      <c r="PAL74" s="126"/>
      <c r="PAM74" s="126"/>
      <c r="PAN74" s="126"/>
      <c r="PAO74" s="126"/>
      <c r="PAP74" s="126"/>
      <c r="PAQ74" s="126"/>
      <c r="PAR74" s="126"/>
      <c r="PAS74" s="126"/>
      <c r="PAT74" s="126"/>
      <c r="PAU74" s="126"/>
      <c r="PAV74" s="126"/>
      <c r="PAW74" s="126"/>
      <c r="PAX74" s="126"/>
      <c r="PAY74" s="126"/>
      <c r="PAZ74" s="126"/>
      <c r="PBA74" s="126"/>
      <c r="PBB74" s="126"/>
      <c r="PBC74" s="126"/>
      <c r="PBD74" s="126"/>
      <c r="PBE74" s="126"/>
      <c r="PBF74" s="126"/>
      <c r="PBG74" s="126"/>
      <c r="PBH74" s="126"/>
      <c r="PBI74" s="126"/>
      <c r="PBJ74" s="126"/>
      <c r="PBK74" s="126"/>
      <c r="PBL74" s="126"/>
      <c r="PBM74" s="126"/>
      <c r="PBN74" s="126"/>
      <c r="PBO74" s="126"/>
      <c r="PBP74" s="126"/>
      <c r="PBQ74" s="126"/>
      <c r="PBR74" s="126"/>
      <c r="PBS74" s="126"/>
      <c r="PBT74" s="126"/>
      <c r="PBU74" s="126"/>
      <c r="PBV74" s="126"/>
      <c r="PBW74" s="126"/>
      <c r="PBX74" s="126"/>
      <c r="PBY74" s="126"/>
      <c r="PBZ74" s="126"/>
      <c r="PCA74" s="126"/>
      <c r="PCB74" s="126"/>
      <c r="PCC74" s="126"/>
      <c r="PCD74" s="126"/>
      <c r="PCE74" s="126"/>
      <c r="PCF74" s="126"/>
      <c r="PCG74" s="126"/>
      <c r="PCH74" s="126"/>
      <c r="PCI74" s="126"/>
      <c r="PCJ74" s="126"/>
      <c r="PCK74" s="126"/>
      <c r="PCL74" s="126"/>
      <c r="PCM74" s="126"/>
      <c r="PCN74" s="126"/>
      <c r="PCO74" s="126"/>
      <c r="PCP74" s="126"/>
      <c r="PCQ74" s="126"/>
      <c r="PCR74" s="126"/>
      <c r="PCS74" s="126"/>
      <c r="PCT74" s="126"/>
      <c r="PCU74" s="126"/>
      <c r="PCV74" s="126"/>
      <c r="PCW74" s="126"/>
      <c r="PCX74" s="126"/>
      <c r="PCY74" s="126"/>
      <c r="PCZ74" s="126"/>
      <c r="PDA74" s="126"/>
      <c r="PDB74" s="126"/>
      <c r="PDC74" s="126"/>
      <c r="PDD74" s="126"/>
      <c r="PDE74" s="126"/>
      <c r="PDF74" s="126"/>
      <c r="PDG74" s="126"/>
      <c r="PDH74" s="126"/>
      <c r="PDI74" s="126"/>
      <c r="PDJ74" s="126"/>
      <c r="PDK74" s="126"/>
      <c r="PDL74" s="126"/>
      <c r="PDM74" s="126"/>
      <c r="PDN74" s="126"/>
      <c r="PDO74" s="126"/>
      <c r="PDP74" s="126"/>
      <c r="PDQ74" s="126"/>
      <c r="PDR74" s="126"/>
      <c r="PDS74" s="126"/>
      <c r="PDT74" s="126"/>
      <c r="PDU74" s="126"/>
      <c r="PDV74" s="126"/>
      <c r="PDW74" s="126"/>
      <c r="PDX74" s="126"/>
      <c r="PDY74" s="126"/>
      <c r="PDZ74" s="126"/>
      <c r="PEA74" s="126"/>
      <c r="PEB74" s="126"/>
      <c r="PEC74" s="126"/>
      <c r="PED74" s="126"/>
      <c r="PEE74" s="126"/>
      <c r="PEF74" s="126"/>
      <c r="PEG74" s="126"/>
      <c r="PEH74" s="126"/>
      <c r="PEI74" s="126"/>
      <c r="PEJ74" s="126"/>
      <c r="PEK74" s="126"/>
      <c r="PEL74" s="126"/>
      <c r="PEM74" s="126"/>
      <c r="PEN74" s="126"/>
      <c r="PEO74" s="126"/>
      <c r="PEP74" s="126"/>
      <c r="PEQ74" s="126"/>
      <c r="PER74" s="126"/>
      <c r="PES74" s="126"/>
      <c r="PET74" s="126"/>
      <c r="PEU74" s="126"/>
      <c r="PEV74" s="126"/>
      <c r="PEW74" s="126"/>
      <c r="PEX74" s="126"/>
      <c r="PEY74" s="126"/>
      <c r="PEZ74" s="126"/>
      <c r="PFA74" s="126"/>
      <c r="PFB74" s="126"/>
      <c r="PFC74" s="126"/>
      <c r="PFD74" s="126"/>
      <c r="PFE74" s="126"/>
      <c r="PFF74" s="126"/>
      <c r="PFG74" s="126"/>
      <c r="PFH74" s="126"/>
      <c r="PFI74" s="126"/>
      <c r="PFJ74" s="126"/>
      <c r="PFK74" s="126"/>
      <c r="PFL74" s="126"/>
      <c r="PFM74" s="126"/>
      <c r="PFN74" s="126"/>
      <c r="PFO74" s="126"/>
      <c r="PFP74" s="126"/>
      <c r="PFQ74" s="126"/>
      <c r="PFR74" s="126"/>
      <c r="PFS74" s="126"/>
      <c r="PFT74" s="126"/>
      <c r="PFU74" s="126"/>
      <c r="PFV74" s="126"/>
      <c r="PFW74" s="126"/>
      <c r="PFX74" s="126"/>
      <c r="PFY74" s="126"/>
      <c r="PFZ74" s="126"/>
      <c r="PGA74" s="126"/>
      <c r="PGB74" s="126"/>
      <c r="PGC74" s="126"/>
      <c r="PGD74" s="126"/>
      <c r="PGE74" s="126"/>
      <c r="PGF74" s="126"/>
      <c r="PGG74" s="126"/>
      <c r="PGH74" s="126"/>
      <c r="PGI74" s="126"/>
      <c r="PGJ74" s="126"/>
      <c r="PGK74" s="126"/>
      <c r="PGL74" s="126"/>
      <c r="PGM74" s="126"/>
      <c r="PGN74" s="126"/>
      <c r="PGO74" s="126"/>
      <c r="PGP74" s="126"/>
      <c r="PGQ74" s="126"/>
      <c r="PGR74" s="126"/>
      <c r="PGS74" s="126"/>
      <c r="PGT74" s="126"/>
      <c r="PGU74" s="126"/>
      <c r="PGV74" s="126"/>
      <c r="PGW74" s="126"/>
      <c r="PGX74" s="126"/>
      <c r="PGY74" s="126"/>
      <c r="PGZ74" s="126"/>
      <c r="PHA74" s="126"/>
      <c r="PHB74" s="126"/>
      <c r="PHC74" s="126"/>
      <c r="PHD74" s="126"/>
      <c r="PHE74" s="126"/>
      <c r="PHF74" s="126"/>
      <c r="PHG74" s="126"/>
      <c r="PHH74" s="126"/>
      <c r="PHI74" s="126"/>
      <c r="PHJ74" s="126"/>
      <c r="PHK74" s="126"/>
      <c r="PHL74" s="126"/>
      <c r="PHM74" s="126"/>
      <c r="PHN74" s="126"/>
      <c r="PHO74" s="126"/>
      <c r="PHP74" s="126"/>
      <c r="PHQ74" s="126"/>
      <c r="PHR74" s="126"/>
      <c r="PHS74" s="126"/>
      <c r="PHT74" s="126"/>
      <c r="PHU74" s="126"/>
      <c r="PHV74" s="126"/>
      <c r="PHW74" s="126"/>
      <c r="PHX74" s="126"/>
      <c r="PHY74" s="126"/>
      <c r="PHZ74" s="126"/>
      <c r="PIA74" s="126"/>
      <c r="PIB74" s="126"/>
      <c r="PIC74" s="126"/>
      <c r="PID74" s="126"/>
      <c r="PIE74" s="126"/>
      <c r="PIF74" s="126"/>
      <c r="PIG74" s="126"/>
      <c r="PIH74" s="126"/>
      <c r="PII74" s="126"/>
      <c r="PIJ74" s="126"/>
      <c r="PIK74" s="126"/>
      <c r="PIL74" s="126"/>
      <c r="PIM74" s="126"/>
      <c r="PIN74" s="126"/>
      <c r="PIO74" s="126"/>
      <c r="PIP74" s="126"/>
      <c r="PIQ74" s="126"/>
      <c r="PIR74" s="126"/>
      <c r="PIS74" s="126"/>
      <c r="PIT74" s="126"/>
      <c r="PIU74" s="126"/>
      <c r="PIV74" s="126"/>
      <c r="PIW74" s="126"/>
      <c r="PIX74" s="126"/>
      <c r="PIY74" s="126"/>
      <c r="PIZ74" s="126"/>
      <c r="PJA74" s="126"/>
      <c r="PJB74" s="126"/>
      <c r="PJC74" s="126"/>
      <c r="PJD74" s="126"/>
      <c r="PJE74" s="126"/>
      <c r="PJF74" s="126"/>
      <c r="PJG74" s="126"/>
      <c r="PJH74" s="126"/>
      <c r="PJI74" s="126"/>
      <c r="PJJ74" s="126"/>
      <c r="PJK74" s="126"/>
      <c r="PJL74" s="126"/>
      <c r="PJM74" s="126"/>
      <c r="PJN74" s="126"/>
      <c r="PJO74" s="126"/>
      <c r="PJP74" s="126"/>
      <c r="PJQ74" s="126"/>
      <c r="PJR74" s="126"/>
      <c r="PJS74" s="126"/>
      <c r="PJT74" s="126"/>
      <c r="PJU74" s="126"/>
      <c r="PJV74" s="126"/>
      <c r="PJW74" s="126"/>
      <c r="PJX74" s="126"/>
      <c r="PJY74" s="126"/>
      <c r="PJZ74" s="126"/>
      <c r="PKA74" s="126"/>
      <c r="PKB74" s="126"/>
      <c r="PKC74" s="126"/>
      <c r="PKD74" s="126"/>
      <c r="PKE74" s="126"/>
      <c r="PKF74" s="126"/>
      <c r="PKG74" s="126"/>
      <c r="PKH74" s="126"/>
      <c r="PKI74" s="126"/>
      <c r="PKJ74" s="126"/>
      <c r="PKK74" s="126"/>
      <c r="PKL74" s="126"/>
      <c r="PKM74" s="126"/>
      <c r="PKN74" s="126"/>
      <c r="PKO74" s="126"/>
      <c r="PKP74" s="126"/>
      <c r="PKQ74" s="126"/>
      <c r="PKR74" s="126"/>
      <c r="PKS74" s="126"/>
      <c r="PKT74" s="126"/>
      <c r="PKU74" s="126"/>
      <c r="PKV74" s="126"/>
      <c r="PKW74" s="126"/>
      <c r="PKX74" s="126"/>
      <c r="PKY74" s="126"/>
      <c r="PKZ74" s="126"/>
      <c r="PLA74" s="126"/>
      <c r="PLB74" s="126"/>
      <c r="PLC74" s="126"/>
      <c r="PLD74" s="126"/>
      <c r="PLE74" s="126"/>
      <c r="PLF74" s="126"/>
      <c r="PLG74" s="126"/>
      <c r="PLH74" s="126"/>
      <c r="PLI74" s="126"/>
      <c r="PLJ74" s="126"/>
      <c r="PLK74" s="126"/>
      <c r="PLL74" s="126"/>
      <c r="PLM74" s="126"/>
      <c r="PLN74" s="126"/>
      <c r="PLO74" s="126"/>
      <c r="PLP74" s="126"/>
      <c r="PLQ74" s="126"/>
      <c r="PLR74" s="126"/>
      <c r="PLS74" s="126"/>
      <c r="PLT74" s="126"/>
      <c r="PLU74" s="126"/>
      <c r="PLV74" s="126"/>
      <c r="PLW74" s="126"/>
      <c r="PLX74" s="126"/>
      <c r="PLY74" s="126"/>
      <c r="PLZ74" s="126"/>
      <c r="PMA74" s="126"/>
      <c r="PMB74" s="126"/>
      <c r="PMC74" s="126"/>
      <c r="PMD74" s="126"/>
      <c r="PME74" s="126"/>
      <c r="PMF74" s="126"/>
      <c r="PMG74" s="126"/>
      <c r="PMH74" s="126"/>
      <c r="PMI74" s="126"/>
      <c r="PMJ74" s="126"/>
      <c r="PMK74" s="126"/>
      <c r="PML74" s="126"/>
      <c r="PMM74" s="126"/>
      <c r="PMN74" s="126"/>
      <c r="PMO74" s="126"/>
      <c r="PMP74" s="126"/>
      <c r="PMQ74" s="126"/>
      <c r="PMR74" s="126"/>
      <c r="PMS74" s="126"/>
      <c r="PMT74" s="126"/>
      <c r="PMU74" s="126"/>
      <c r="PMV74" s="126"/>
      <c r="PMW74" s="126"/>
      <c r="PMX74" s="126"/>
      <c r="PMY74" s="126"/>
      <c r="PMZ74" s="126"/>
      <c r="PNA74" s="126"/>
      <c r="PNB74" s="126"/>
      <c r="PNC74" s="126"/>
      <c r="PND74" s="126"/>
      <c r="PNE74" s="126"/>
      <c r="PNF74" s="126"/>
      <c r="PNG74" s="126"/>
      <c r="PNH74" s="126"/>
      <c r="PNI74" s="126"/>
      <c r="PNJ74" s="126"/>
      <c r="PNK74" s="126"/>
      <c r="PNL74" s="126"/>
      <c r="PNM74" s="126"/>
      <c r="PNN74" s="126"/>
      <c r="PNO74" s="126"/>
      <c r="PNP74" s="126"/>
      <c r="PNQ74" s="126"/>
      <c r="PNR74" s="126"/>
      <c r="PNS74" s="126"/>
      <c r="PNT74" s="126"/>
      <c r="PNU74" s="126"/>
      <c r="PNV74" s="126"/>
      <c r="PNW74" s="126"/>
      <c r="PNX74" s="126"/>
      <c r="PNY74" s="126"/>
      <c r="PNZ74" s="126"/>
      <c r="POA74" s="126"/>
      <c r="POB74" s="126"/>
      <c r="POC74" s="126"/>
      <c r="POD74" s="126"/>
      <c r="POE74" s="126"/>
      <c r="POF74" s="126"/>
      <c r="POG74" s="126"/>
      <c r="POH74" s="126"/>
      <c r="POI74" s="126"/>
      <c r="POJ74" s="126"/>
      <c r="POK74" s="126"/>
      <c r="POL74" s="126"/>
      <c r="POM74" s="126"/>
      <c r="PON74" s="126"/>
      <c r="POO74" s="126"/>
      <c r="POP74" s="126"/>
      <c r="POQ74" s="126"/>
      <c r="POR74" s="126"/>
      <c r="POS74" s="126"/>
      <c r="POT74" s="126"/>
      <c r="POU74" s="126"/>
      <c r="POV74" s="126"/>
      <c r="POW74" s="126"/>
      <c r="POX74" s="126"/>
      <c r="POY74" s="126"/>
      <c r="POZ74" s="126"/>
      <c r="PPA74" s="126"/>
      <c r="PPB74" s="126"/>
      <c r="PPC74" s="126"/>
      <c r="PPD74" s="126"/>
      <c r="PPE74" s="126"/>
      <c r="PPF74" s="126"/>
      <c r="PPG74" s="126"/>
      <c r="PPH74" s="126"/>
      <c r="PPI74" s="126"/>
      <c r="PPJ74" s="126"/>
      <c r="PPK74" s="126"/>
      <c r="PPL74" s="126"/>
      <c r="PPM74" s="126"/>
      <c r="PPN74" s="126"/>
      <c r="PPO74" s="126"/>
      <c r="PPP74" s="126"/>
      <c r="PPQ74" s="126"/>
      <c r="PPR74" s="126"/>
      <c r="PPS74" s="126"/>
      <c r="PPT74" s="126"/>
      <c r="PPU74" s="126"/>
      <c r="PPV74" s="126"/>
      <c r="PPW74" s="126"/>
      <c r="PPX74" s="126"/>
      <c r="PPY74" s="126"/>
      <c r="PPZ74" s="126"/>
      <c r="PQA74" s="126"/>
      <c r="PQB74" s="126"/>
      <c r="PQC74" s="126"/>
      <c r="PQD74" s="126"/>
      <c r="PQE74" s="126"/>
      <c r="PQF74" s="126"/>
      <c r="PQG74" s="126"/>
      <c r="PQH74" s="126"/>
      <c r="PQI74" s="126"/>
      <c r="PQJ74" s="126"/>
      <c r="PQK74" s="126"/>
      <c r="PQL74" s="126"/>
      <c r="PQM74" s="126"/>
      <c r="PQN74" s="126"/>
      <c r="PQO74" s="126"/>
      <c r="PQP74" s="126"/>
      <c r="PQQ74" s="126"/>
      <c r="PQR74" s="126"/>
      <c r="PQS74" s="126"/>
      <c r="PQT74" s="126"/>
      <c r="PQU74" s="126"/>
      <c r="PQV74" s="126"/>
      <c r="PQW74" s="126"/>
      <c r="PQX74" s="126"/>
      <c r="PQY74" s="126"/>
      <c r="PQZ74" s="126"/>
      <c r="PRA74" s="126"/>
      <c r="PRB74" s="126"/>
      <c r="PRC74" s="126"/>
      <c r="PRD74" s="126"/>
      <c r="PRE74" s="126"/>
      <c r="PRF74" s="126"/>
      <c r="PRG74" s="126"/>
      <c r="PRH74" s="126"/>
      <c r="PRI74" s="126"/>
      <c r="PRJ74" s="126"/>
      <c r="PRK74" s="126"/>
      <c r="PRL74" s="126"/>
      <c r="PRM74" s="126"/>
      <c r="PRN74" s="126"/>
      <c r="PRO74" s="126"/>
      <c r="PRP74" s="126"/>
      <c r="PRQ74" s="126"/>
      <c r="PRR74" s="126"/>
      <c r="PRS74" s="126"/>
      <c r="PRT74" s="126"/>
      <c r="PRU74" s="126"/>
      <c r="PRV74" s="126"/>
      <c r="PRW74" s="126"/>
      <c r="PRX74" s="126"/>
      <c r="PRY74" s="126"/>
      <c r="PRZ74" s="126"/>
      <c r="PSA74" s="126"/>
      <c r="PSB74" s="126"/>
      <c r="PSC74" s="126"/>
      <c r="PSD74" s="126"/>
      <c r="PSE74" s="126"/>
      <c r="PSF74" s="126"/>
      <c r="PSG74" s="126"/>
      <c r="PSH74" s="126"/>
      <c r="PSI74" s="126"/>
      <c r="PSJ74" s="126"/>
      <c r="PSK74" s="126"/>
      <c r="PSL74" s="126"/>
      <c r="PSM74" s="126"/>
      <c r="PSN74" s="126"/>
      <c r="PSO74" s="126"/>
      <c r="PSP74" s="126"/>
      <c r="PSQ74" s="126"/>
      <c r="PSR74" s="126"/>
      <c r="PSS74" s="126"/>
      <c r="PST74" s="126"/>
      <c r="PSU74" s="126"/>
      <c r="PSV74" s="126"/>
      <c r="PSW74" s="126"/>
      <c r="PSX74" s="126"/>
      <c r="PSY74" s="126"/>
      <c r="PSZ74" s="126"/>
      <c r="PTA74" s="126"/>
      <c r="PTB74" s="126"/>
      <c r="PTC74" s="126"/>
      <c r="PTD74" s="126"/>
      <c r="PTE74" s="126"/>
      <c r="PTF74" s="126"/>
      <c r="PTG74" s="126"/>
      <c r="PTH74" s="126"/>
      <c r="PTI74" s="126"/>
      <c r="PTJ74" s="126"/>
      <c r="PTK74" s="126"/>
      <c r="PTL74" s="126"/>
      <c r="PTM74" s="126"/>
      <c r="PTN74" s="126"/>
      <c r="PTO74" s="126"/>
      <c r="PTP74" s="126"/>
      <c r="PTQ74" s="126"/>
      <c r="PTR74" s="126"/>
      <c r="PTS74" s="126"/>
      <c r="PTT74" s="126"/>
      <c r="PTU74" s="126"/>
      <c r="PTV74" s="126"/>
      <c r="PTW74" s="126"/>
      <c r="PTX74" s="126"/>
      <c r="PTY74" s="126"/>
      <c r="PTZ74" s="126"/>
      <c r="PUA74" s="126"/>
      <c r="PUB74" s="126"/>
      <c r="PUC74" s="126"/>
      <c r="PUD74" s="126"/>
      <c r="PUE74" s="126"/>
      <c r="PUF74" s="126"/>
      <c r="PUG74" s="126"/>
      <c r="PUH74" s="126"/>
      <c r="PUI74" s="126"/>
      <c r="PUJ74" s="126"/>
      <c r="PUK74" s="126"/>
      <c r="PUL74" s="126"/>
      <c r="PUM74" s="126"/>
      <c r="PUN74" s="126"/>
      <c r="PUO74" s="126"/>
      <c r="PUP74" s="126"/>
      <c r="PUQ74" s="126"/>
      <c r="PUR74" s="126"/>
      <c r="PUS74" s="126"/>
      <c r="PUT74" s="126"/>
      <c r="PUU74" s="126"/>
      <c r="PUV74" s="126"/>
      <c r="PUW74" s="126"/>
      <c r="PUX74" s="126"/>
      <c r="PUY74" s="126"/>
      <c r="PUZ74" s="126"/>
      <c r="PVA74" s="126"/>
      <c r="PVB74" s="126"/>
      <c r="PVC74" s="126"/>
      <c r="PVD74" s="126"/>
      <c r="PVE74" s="126"/>
      <c r="PVF74" s="126"/>
      <c r="PVG74" s="126"/>
      <c r="PVH74" s="126"/>
      <c r="PVI74" s="126"/>
      <c r="PVJ74" s="126"/>
      <c r="PVK74" s="126"/>
      <c r="PVL74" s="126"/>
      <c r="PVM74" s="126"/>
      <c r="PVN74" s="126"/>
      <c r="PVO74" s="126"/>
      <c r="PVP74" s="126"/>
      <c r="PVQ74" s="126"/>
      <c r="PVR74" s="126"/>
      <c r="PVS74" s="126"/>
      <c r="PVT74" s="126"/>
      <c r="PVU74" s="126"/>
      <c r="PVV74" s="126"/>
      <c r="PVW74" s="126"/>
      <c r="PVX74" s="126"/>
      <c r="PVY74" s="126"/>
      <c r="PVZ74" s="126"/>
      <c r="PWA74" s="126"/>
      <c r="PWB74" s="126"/>
      <c r="PWC74" s="126"/>
      <c r="PWD74" s="126"/>
      <c r="PWE74" s="126"/>
      <c r="PWF74" s="126"/>
      <c r="PWG74" s="126"/>
      <c r="PWH74" s="126"/>
      <c r="PWI74" s="126"/>
      <c r="PWJ74" s="126"/>
      <c r="PWK74" s="126"/>
      <c r="PWL74" s="126"/>
      <c r="PWM74" s="126"/>
      <c r="PWN74" s="126"/>
      <c r="PWO74" s="126"/>
      <c r="PWP74" s="126"/>
      <c r="PWQ74" s="126"/>
      <c r="PWR74" s="126"/>
      <c r="PWS74" s="126"/>
      <c r="PWT74" s="126"/>
      <c r="PWU74" s="126"/>
      <c r="PWV74" s="126"/>
      <c r="PWW74" s="126"/>
      <c r="PWX74" s="126"/>
      <c r="PWY74" s="126"/>
      <c r="PWZ74" s="126"/>
      <c r="PXA74" s="126"/>
      <c r="PXB74" s="126"/>
      <c r="PXC74" s="126"/>
      <c r="PXD74" s="126"/>
      <c r="PXE74" s="126"/>
      <c r="PXF74" s="126"/>
      <c r="PXG74" s="126"/>
      <c r="PXH74" s="126"/>
      <c r="PXI74" s="126"/>
      <c r="PXJ74" s="126"/>
      <c r="PXK74" s="126"/>
      <c r="PXL74" s="126"/>
      <c r="PXM74" s="126"/>
      <c r="PXN74" s="126"/>
      <c r="PXO74" s="126"/>
      <c r="PXP74" s="126"/>
      <c r="PXQ74" s="126"/>
      <c r="PXR74" s="126"/>
      <c r="PXS74" s="126"/>
      <c r="PXT74" s="126"/>
      <c r="PXU74" s="126"/>
      <c r="PXV74" s="126"/>
      <c r="PXW74" s="126"/>
      <c r="PXX74" s="126"/>
      <c r="PXY74" s="126"/>
      <c r="PXZ74" s="126"/>
      <c r="PYA74" s="126"/>
      <c r="PYB74" s="126"/>
      <c r="PYC74" s="126"/>
      <c r="PYD74" s="126"/>
      <c r="PYE74" s="126"/>
      <c r="PYF74" s="126"/>
      <c r="PYG74" s="126"/>
      <c r="PYH74" s="126"/>
      <c r="PYI74" s="126"/>
      <c r="PYJ74" s="126"/>
      <c r="PYK74" s="126"/>
      <c r="PYL74" s="126"/>
      <c r="PYM74" s="126"/>
      <c r="PYN74" s="126"/>
      <c r="PYO74" s="126"/>
      <c r="PYP74" s="126"/>
      <c r="PYQ74" s="126"/>
      <c r="PYR74" s="126"/>
      <c r="PYS74" s="126"/>
      <c r="PYT74" s="126"/>
      <c r="PYU74" s="126"/>
      <c r="PYV74" s="126"/>
      <c r="PYW74" s="126"/>
      <c r="PYX74" s="126"/>
      <c r="PYY74" s="126"/>
      <c r="PYZ74" s="126"/>
      <c r="PZA74" s="126"/>
      <c r="PZB74" s="126"/>
      <c r="PZC74" s="126"/>
      <c r="PZD74" s="126"/>
      <c r="PZE74" s="126"/>
      <c r="PZF74" s="126"/>
      <c r="PZG74" s="126"/>
      <c r="PZH74" s="126"/>
      <c r="PZI74" s="126"/>
      <c r="PZJ74" s="126"/>
      <c r="PZK74" s="126"/>
      <c r="PZL74" s="126"/>
      <c r="PZM74" s="126"/>
      <c r="PZN74" s="126"/>
      <c r="PZO74" s="126"/>
      <c r="PZP74" s="126"/>
      <c r="PZQ74" s="126"/>
      <c r="PZR74" s="126"/>
      <c r="PZS74" s="126"/>
      <c r="PZT74" s="126"/>
      <c r="PZU74" s="126"/>
      <c r="PZV74" s="126"/>
      <c r="PZW74" s="126"/>
      <c r="PZX74" s="126"/>
      <c r="PZY74" s="126"/>
      <c r="PZZ74" s="126"/>
      <c r="QAA74" s="126"/>
      <c r="QAB74" s="126"/>
      <c r="QAC74" s="126"/>
      <c r="QAD74" s="126"/>
      <c r="QAE74" s="126"/>
      <c r="QAF74" s="126"/>
      <c r="QAG74" s="126"/>
      <c r="QAH74" s="126"/>
      <c r="QAI74" s="126"/>
      <c r="QAJ74" s="126"/>
      <c r="QAK74" s="126"/>
      <c r="QAL74" s="126"/>
      <c r="QAM74" s="126"/>
      <c r="QAN74" s="126"/>
      <c r="QAO74" s="126"/>
      <c r="QAP74" s="126"/>
      <c r="QAQ74" s="126"/>
      <c r="QAR74" s="126"/>
      <c r="QAS74" s="126"/>
      <c r="QAT74" s="126"/>
      <c r="QAU74" s="126"/>
      <c r="QAV74" s="126"/>
      <c r="QAW74" s="126"/>
      <c r="QAX74" s="126"/>
      <c r="QAY74" s="126"/>
      <c r="QAZ74" s="126"/>
      <c r="QBA74" s="126"/>
      <c r="QBB74" s="126"/>
      <c r="QBC74" s="126"/>
      <c r="QBD74" s="126"/>
      <c r="QBE74" s="126"/>
      <c r="QBF74" s="126"/>
      <c r="QBG74" s="126"/>
      <c r="QBH74" s="126"/>
      <c r="QBI74" s="126"/>
      <c r="QBJ74" s="126"/>
      <c r="QBK74" s="126"/>
      <c r="QBL74" s="126"/>
      <c r="QBM74" s="126"/>
      <c r="QBN74" s="126"/>
      <c r="QBO74" s="126"/>
      <c r="QBP74" s="126"/>
      <c r="QBQ74" s="126"/>
      <c r="QBR74" s="126"/>
      <c r="QBS74" s="126"/>
      <c r="QBT74" s="126"/>
      <c r="QBU74" s="126"/>
      <c r="QBV74" s="126"/>
      <c r="QBW74" s="126"/>
      <c r="QBX74" s="126"/>
      <c r="QBY74" s="126"/>
      <c r="QBZ74" s="126"/>
      <c r="QCA74" s="126"/>
      <c r="QCB74" s="126"/>
      <c r="QCC74" s="126"/>
      <c r="QCD74" s="126"/>
      <c r="QCE74" s="126"/>
      <c r="QCF74" s="126"/>
      <c r="QCG74" s="126"/>
      <c r="QCH74" s="126"/>
      <c r="QCI74" s="126"/>
      <c r="QCJ74" s="126"/>
      <c r="QCK74" s="126"/>
      <c r="QCL74" s="126"/>
      <c r="QCM74" s="126"/>
      <c r="QCN74" s="126"/>
      <c r="QCO74" s="126"/>
      <c r="QCP74" s="126"/>
      <c r="QCQ74" s="126"/>
      <c r="QCR74" s="126"/>
      <c r="QCS74" s="126"/>
      <c r="QCT74" s="126"/>
      <c r="QCU74" s="126"/>
      <c r="QCV74" s="126"/>
      <c r="QCW74" s="126"/>
      <c r="QCX74" s="126"/>
      <c r="QCY74" s="126"/>
      <c r="QCZ74" s="126"/>
      <c r="QDA74" s="126"/>
      <c r="QDB74" s="126"/>
      <c r="QDC74" s="126"/>
      <c r="QDD74" s="126"/>
      <c r="QDE74" s="126"/>
      <c r="QDF74" s="126"/>
      <c r="QDG74" s="126"/>
      <c r="QDH74" s="126"/>
      <c r="QDI74" s="126"/>
      <c r="QDJ74" s="126"/>
      <c r="QDK74" s="126"/>
      <c r="QDL74" s="126"/>
      <c r="QDM74" s="126"/>
      <c r="QDN74" s="126"/>
      <c r="QDO74" s="126"/>
      <c r="QDP74" s="126"/>
      <c r="QDQ74" s="126"/>
      <c r="QDR74" s="126"/>
      <c r="QDS74" s="126"/>
      <c r="QDT74" s="126"/>
      <c r="QDU74" s="126"/>
      <c r="QDV74" s="126"/>
      <c r="QDW74" s="126"/>
      <c r="QDX74" s="126"/>
      <c r="QDY74" s="126"/>
      <c r="QDZ74" s="126"/>
      <c r="QEA74" s="126"/>
      <c r="QEB74" s="126"/>
      <c r="QEC74" s="126"/>
      <c r="QED74" s="126"/>
      <c r="QEE74" s="126"/>
      <c r="QEF74" s="126"/>
      <c r="QEG74" s="126"/>
      <c r="QEH74" s="126"/>
      <c r="QEI74" s="126"/>
      <c r="QEJ74" s="126"/>
      <c r="QEK74" s="126"/>
      <c r="QEL74" s="126"/>
      <c r="QEM74" s="126"/>
      <c r="QEN74" s="126"/>
      <c r="QEO74" s="126"/>
      <c r="QEP74" s="126"/>
      <c r="QEQ74" s="126"/>
      <c r="QER74" s="126"/>
      <c r="QES74" s="126"/>
      <c r="QET74" s="126"/>
      <c r="QEU74" s="126"/>
      <c r="QEV74" s="126"/>
      <c r="QEW74" s="126"/>
      <c r="QEX74" s="126"/>
      <c r="QEY74" s="126"/>
      <c r="QEZ74" s="126"/>
      <c r="QFA74" s="126"/>
      <c r="QFB74" s="126"/>
      <c r="QFC74" s="126"/>
      <c r="QFD74" s="126"/>
      <c r="QFE74" s="126"/>
      <c r="QFF74" s="126"/>
      <c r="QFG74" s="126"/>
      <c r="QFH74" s="126"/>
      <c r="QFI74" s="126"/>
      <c r="QFJ74" s="126"/>
      <c r="QFK74" s="126"/>
      <c r="QFL74" s="126"/>
      <c r="QFM74" s="126"/>
      <c r="QFN74" s="126"/>
      <c r="QFO74" s="126"/>
      <c r="QFP74" s="126"/>
      <c r="QFQ74" s="126"/>
      <c r="QFR74" s="126"/>
      <c r="QFS74" s="126"/>
      <c r="QFT74" s="126"/>
      <c r="QFU74" s="126"/>
      <c r="QFV74" s="126"/>
      <c r="QFW74" s="126"/>
      <c r="QFX74" s="126"/>
      <c r="QFY74" s="126"/>
      <c r="QFZ74" s="126"/>
      <c r="QGA74" s="126"/>
      <c r="QGB74" s="126"/>
      <c r="QGC74" s="126"/>
      <c r="QGD74" s="126"/>
      <c r="QGE74" s="126"/>
      <c r="QGF74" s="126"/>
      <c r="QGG74" s="126"/>
      <c r="QGH74" s="126"/>
      <c r="QGI74" s="126"/>
      <c r="QGJ74" s="126"/>
      <c r="QGK74" s="126"/>
      <c r="QGL74" s="126"/>
      <c r="QGM74" s="126"/>
      <c r="QGN74" s="126"/>
      <c r="QGO74" s="126"/>
      <c r="QGP74" s="126"/>
      <c r="QGQ74" s="126"/>
      <c r="QGR74" s="126"/>
      <c r="QGS74" s="126"/>
      <c r="QGT74" s="126"/>
      <c r="QGU74" s="126"/>
      <c r="QGV74" s="126"/>
      <c r="QGW74" s="126"/>
      <c r="QGX74" s="126"/>
      <c r="QGY74" s="126"/>
      <c r="QGZ74" s="126"/>
      <c r="QHA74" s="126"/>
      <c r="QHB74" s="126"/>
      <c r="QHC74" s="126"/>
      <c r="QHD74" s="126"/>
      <c r="QHE74" s="126"/>
      <c r="QHF74" s="126"/>
      <c r="QHG74" s="126"/>
      <c r="QHH74" s="126"/>
      <c r="QHI74" s="126"/>
      <c r="QHJ74" s="126"/>
      <c r="QHK74" s="126"/>
      <c r="QHL74" s="126"/>
      <c r="QHM74" s="126"/>
      <c r="QHN74" s="126"/>
      <c r="QHO74" s="126"/>
      <c r="QHP74" s="126"/>
      <c r="QHQ74" s="126"/>
      <c r="QHR74" s="126"/>
      <c r="QHS74" s="126"/>
      <c r="QHT74" s="126"/>
      <c r="QHU74" s="126"/>
      <c r="QHV74" s="126"/>
      <c r="QHW74" s="126"/>
      <c r="QHX74" s="126"/>
      <c r="QHY74" s="126"/>
      <c r="QHZ74" s="126"/>
      <c r="QIA74" s="126"/>
      <c r="QIB74" s="126"/>
      <c r="QIC74" s="126"/>
      <c r="QID74" s="126"/>
      <c r="QIE74" s="126"/>
      <c r="QIF74" s="126"/>
      <c r="QIG74" s="126"/>
      <c r="QIH74" s="126"/>
      <c r="QII74" s="126"/>
      <c r="QIJ74" s="126"/>
      <c r="QIK74" s="126"/>
      <c r="QIL74" s="126"/>
      <c r="QIM74" s="126"/>
      <c r="QIN74" s="126"/>
      <c r="QIO74" s="126"/>
      <c r="QIP74" s="126"/>
      <c r="QIQ74" s="126"/>
      <c r="QIR74" s="126"/>
      <c r="QIS74" s="126"/>
      <c r="QIT74" s="126"/>
      <c r="QIU74" s="126"/>
      <c r="QIV74" s="126"/>
      <c r="QIW74" s="126"/>
      <c r="QIX74" s="126"/>
      <c r="QIY74" s="126"/>
      <c r="QIZ74" s="126"/>
      <c r="QJA74" s="126"/>
      <c r="QJB74" s="126"/>
      <c r="QJC74" s="126"/>
      <c r="QJD74" s="126"/>
      <c r="QJE74" s="126"/>
      <c r="QJF74" s="126"/>
      <c r="QJG74" s="126"/>
      <c r="QJH74" s="126"/>
      <c r="QJI74" s="126"/>
      <c r="QJJ74" s="126"/>
      <c r="QJK74" s="126"/>
      <c r="QJL74" s="126"/>
      <c r="QJM74" s="126"/>
      <c r="QJN74" s="126"/>
      <c r="QJO74" s="126"/>
      <c r="QJP74" s="126"/>
      <c r="QJQ74" s="126"/>
      <c r="QJR74" s="126"/>
      <c r="QJS74" s="126"/>
      <c r="QJT74" s="126"/>
      <c r="QJU74" s="126"/>
      <c r="QJV74" s="126"/>
      <c r="QJW74" s="126"/>
      <c r="QJX74" s="126"/>
      <c r="QJY74" s="126"/>
      <c r="QJZ74" s="126"/>
      <c r="QKA74" s="126"/>
      <c r="QKB74" s="126"/>
      <c r="QKC74" s="126"/>
      <c r="QKD74" s="126"/>
      <c r="QKE74" s="126"/>
      <c r="QKF74" s="126"/>
      <c r="QKG74" s="126"/>
      <c r="QKH74" s="126"/>
      <c r="QKI74" s="126"/>
      <c r="QKJ74" s="126"/>
      <c r="QKK74" s="126"/>
      <c r="QKL74" s="126"/>
      <c r="QKM74" s="126"/>
      <c r="QKN74" s="126"/>
      <c r="QKO74" s="126"/>
      <c r="QKP74" s="126"/>
      <c r="QKQ74" s="126"/>
      <c r="QKR74" s="126"/>
      <c r="QKS74" s="126"/>
      <c r="QKT74" s="126"/>
      <c r="QKU74" s="126"/>
      <c r="QKV74" s="126"/>
      <c r="QKW74" s="126"/>
      <c r="QKX74" s="126"/>
      <c r="QKY74" s="126"/>
      <c r="QKZ74" s="126"/>
      <c r="QLA74" s="126"/>
      <c r="QLB74" s="126"/>
      <c r="QLC74" s="126"/>
      <c r="QLD74" s="126"/>
      <c r="QLE74" s="126"/>
      <c r="QLF74" s="126"/>
      <c r="QLG74" s="126"/>
      <c r="QLH74" s="126"/>
      <c r="QLI74" s="126"/>
      <c r="QLJ74" s="126"/>
      <c r="QLK74" s="126"/>
      <c r="QLL74" s="126"/>
      <c r="QLM74" s="126"/>
      <c r="QLN74" s="126"/>
      <c r="QLO74" s="126"/>
      <c r="QLP74" s="126"/>
      <c r="QLQ74" s="126"/>
      <c r="QLR74" s="126"/>
      <c r="QLS74" s="126"/>
      <c r="QLT74" s="126"/>
      <c r="QLU74" s="126"/>
      <c r="QLV74" s="126"/>
      <c r="QLW74" s="126"/>
      <c r="QLX74" s="126"/>
      <c r="QLY74" s="126"/>
      <c r="QLZ74" s="126"/>
      <c r="QMA74" s="126"/>
      <c r="QMB74" s="126"/>
      <c r="QMC74" s="126"/>
      <c r="QMD74" s="126"/>
      <c r="QME74" s="126"/>
      <c r="QMF74" s="126"/>
      <c r="QMG74" s="126"/>
      <c r="QMH74" s="126"/>
      <c r="QMI74" s="126"/>
      <c r="QMJ74" s="126"/>
      <c r="QMK74" s="126"/>
      <c r="QML74" s="126"/>
      <c r="QMM74" s="126"/>
      <c r="QMN74" s="126"/>
      <c r="QMO74" s="126"/>
      <c r="QMP74" s="126"/>
      <c r="QMQ74" s="126"/>
      <c r="QMR74" s="126"/>
      <c r="QMS74" s="126"/>
      <c r="QMT74" s="126"/>
      <c r="QMU74" s="126"/>
      <c r="QMV74" s="126"/>
      <c r="QMW74" s="126"/>
      <c r="QMX74" s="126"/>
      <c r="QMY74" s="126"/>
      <c r="QMZ74" s="126"/>
      <c r="QNA74" s="126"/>
      <c r="QNB74" s="126"/>
      <c r="QNC74" s="126"/>
      <c r="QND74" s="126"/>
      <c r="QNE74" s="126"/>
      <c r="QNF74" s="126"/>
      <c r="QNG74" s="126"/>
      <c r="QNH74" s="126"/>
      <c r="QNI74" s="126"/>
      <c r="QNJ74" s="126"/>
      <c r="QNK74" s="126"/>
      <c r="QNL74" s="126"/>
      <c r="QNM74" s="126"/>
      <c r="QNN74" s="126"/>
      <c r="QNO74" s="126"/>
      <c r="QNP74" s="126"/>
      <c r="QNQ74" s="126"/>
      <c r="QNR74" s="126"/>
      <c r="QNS74" s="126"/>
      <c r="QNT74" s="126"/>
      <c r="QNU74" s="126"/>
      <c r="QNV74" s="126"/>
      <c r="QNW74" s="126"/>
      <c r="QNX74" s="126"/>
      <c r="QNY74" s="126"/>
      <c r="QNZ74" s="126"/>
      <c r="QOA74" s="126"/>
      <c r="QOB74" s="126"/>
      <c r="QOC74" s="126"/>
      <c r="QOD74" s="126"/>
      <c r="QOE74" s="126"/>
      <c r="QOF74" s="126"/>
      <c r="QOG74" s="126"/>
      <c r="QOH74" s="126"/>
      <c r="QOI74" s="126"/>
      <c r="QOJ74" s="126"/>
      <c r="QOK74" s="126"/>
      <c r="QOL74" s="126"/>
      <c r="QOM74" s="126"/>
      <c r="QON74" s="126"/>
      <c r="QOO74" s="126"/>
      <c r="QOP74" s="126"/>
      <c r="QOQ74" s="126"/>
      <c r="QOR74" s="126"/>
      <c r="QOS74" s="126"/>
      <c r="QOT74" s="126"/>
      <c r="QOU74" s="126"/>
      <c r="QOV74" s="126"/>
      <c r="QOW74" s="126"/>
      <c r="QOX74" s="126"/>
      <c r="QOY74" s="126"/>
      <c r="QOZ74" s="126"/>
      <c r="QPA74" s="126"/>
      <c r="QPB74" s="126"/>
      <c r="QPC74" s="126"/>
      <c r="QPD74" s="126"/>
      <c r="QPE74" s="126"/>
      <c r="QPF74" s="126"/>
      <c r="QPG74" s="126"/>
      <c r="QPH74" s="126"/>
      <c r="QPI74" s="126"/>
      <c r="QPJ74" s="126"/>
      <c r="QPK74" s="126"/>
      <c r="QPL74" s="126"/>
      <c r="QPM74" s="126"/>
      <c r="QPN74" s="126"/>
      <c r="QPO74" s="126"/>
      <c r="QPP74" s="126"/>
      <c r="QPQ74" s="126"/>
      <c r="QPR74" s="126"/>
      <c r="QPS74" s="126"/>
      <c r="QPT74" s="126"/>
      <c r="QPU74" s="126"/>
      <c r="QPV74" s="126"/>
      <c r="QPW74" s="126"/>
      <c r="QPX74" s="126"/>
      <c r="QPY74" s="126"/>
      <c r="QPZ74" s="126"/>
      <c r="QQA74" s="126"/>
      <c r="QQB74" s="126"/>
      <c r="QQC74" s="126"/>
      <c r="QQD74" s="126"/>
      <c r="QQE74" s="126"/>
      <c r="QQF74" s="126"/>
      <c r="QQG74" s="126"/>
      <c r="QQH74" s="126"/>
      <c r="QQI74" s="126"/>
      <c r="QQJ74" s="126"/>
      <c r="QQK74" s="126"/>
      <c r="QQL74" s="126"/>
      <c r="QQM74" s="126"/>
      <c r="QQN74" s="126"/>
      <c r="QQO74" s="126"/>
      <c r="QQP74" s="126"/>
      <c r="QQQ74" s="126"/>
      <c r="QQR74" s="126"/>
      <c r="QQS74" s="126"/>
      <c r="QQT74" s="126"/>
      <c r="QQU74" s="126"/>
      <c r="QQV74" s="126"/>
      <c r="QQW74" s="126"/>
      <c r="QQX74" s="126"/>
      <c r="QQY74" s="126"/>
      <c r="QQZ74" s="126"/>
      <c r="QRA74" s="126"/>
      <c r="QRB74" s="126"/>
      <c r="QRC74" s="126"/>
      <c r="QRD74" s="126"/>
      <c r="QRE74" s="126"/>
      <c r="QRF74" s="126"/>
      <c r="QRG74" s="126"/>
      <c r="QRH74" s="126"/>
      <c r="QRI74" s="126"/>
      <c r="QRJ74" s="126"/>
      <c r="QRK74" s="126"/>
      <c r="QRL74" s="126"/>
      <c r="QRM74" s="126"/>
      <c r="QRN74" s="126"/>
      <c r="QRO74" s="126"/>
      <c r="QRP74" s="126"/>
      <c r="QRQ74" s="126"/>
      <c r="QRR74" s="126"/>
      <c r="QRS74" s="126"/>
      <c r="QRT74" s="126"/>
      <c r="QRU74" s="126"/>
      <c r="QRV74" s="126"/>
      <c r="QRW74" s="126"/>
      <c r="QRX74" s="126"/>
      <c r="QRY74" s="126"/>
      <c r="QRZ74" s="126"/>
      <c r="QSA74" s="126"/>
      <c r="QSB74" s="126"/>
      <c r="QSC74" s="126"/>
      <c r="QSD74" s="126"/>
      <c r="QSE74" s="126"/>
      <c r="QSF74" s="126"/>
      <c r="QSG74" s="126"/>
      <c r="QSH74" s="126"/>
      <c r="QSI74" s="126"/>
      <c r="QSJ74" s="126"/>
      <c r="QSK74" s="126"/>
      <c r="QSL74" s="126"/>
      <c r="QSM74" s="126"/>
      <c r="QSN74" s="126"/>
      <c r="QSO74" s="126"/>
      <c r="QSP74" s="126"/>
      <c r="QSQ74" s="126"/>
      <c r="QSR74" s="126"/>
      <c r="QSS74" s="126"/>
      <c r="QST74" s="126"/>
      <c r="QSU74" s="126"/>
      <c r="QSV74" s="126"/>
      <c r="QSW74" s="126"/>
      <c r="QSX74" s="126"/>
      <c r="QSY74" s="126"/>
      <c r="QSZ74" s="126"/>
      <c r="QTA74" s="126"/>
      <c r="QTB74" s="126"/>
      <c r="QTC74" s="126"/>
      <c r="QTD74" s="126"/>
      <c r="QTE74" s="126"/>
      <c r="QTF74" s="126"/>
      <c r="QTG74" s="126"/>
      <c r="QTH74" s="126"/>
      <c r="QTI74" s="126"/>
      <c r="QTJ74" s="126"/>
      <c r="QTK74" s="126"/>
      <c r="QTL74" s="126"/>
      <c r="QTM74" s="126"/>
      <c r="QTN74" s="126"/>
      <c r="QTO74" s="126"/>
      <c r="QTP74" s="126"/>
      <c r="QTQ74" s="126"/>
      <c r="QTR74" s="126"/>
      <c r="QTS74" s="126"/>
      <c r="QTT74" s="126"/>
      <c r="QTU74" s="126"/>
      <c r="QTV74" s="126"/>
      <c r="QTW74" s="126"/>
      <c r="QTX74" s="126"/>
      <c r="QTY74" s="126"/>
      <c r="QTZ74" s="126"/>
      <c r="QUA74" s="126"/>
      <c r="QUB74" s="126"/>
      <c r="QUC74" s="126"/>
      <c r="QUD74" s="126"/>
      <c r="QUE74" s="126"/>
      <c r="QUF74" s="126"/>
      <c r="QUG74" s="126"/>
      <c r="QUH74" s="126"/>
      <c r="QUI74" s="126"/>
      <c r="QUJ74" s="126"/>
      <c r="QUK74" s="126"/>
      <c r="QUL74" s="126"/>
      <c r="QUM74" s="126"/>
      <c r="QUN74" s="126"/>
      <c r="QUO74" s="126"/>
      <c r="QUP74" s="126"/>
      <c r="QUQ74" s="126"/>
      <c r="QUR74" s="126"/>
      <c r="QUS74" s="126"/>
      <c r="QUT74" s="126"/>
      <c r="QUU74" s="126"/>
      <c r="QUV74" s="126"/>
      <c r="QUW74" s="126"/>
      <c r="QUX74" s="126"/>
      <c r="QUY74" s="126"/>
      <c r="QUZ74" s="126"/>
      <c r="QVA74" s="126"/>
      <c r="QVB74" s="126"/>
      <c r="QVC74" s="126"/>
      <c r="QVD74" s="126"/>
      <c r="QVE74" s="126"/>
      <c r="QVF74" s="126"/>
      <c r="QVG74" s="126"/>
      <c r="QVH74" s="126"/>
      <c r="QVI74" s="126"/>
      <c r="QVJ74" s="126"/>
      <c r="QVK74" s="126"/>
      <c r="QVL74" s="126"/>
      <c r="QVM74" s="126"/>
      <c r="QVN74" s="126"/>
      <c r="QVO74" s="126"/>
      <c r="QVP74" s="126"/>
      <c r="QVQ74" s="126"/>
      <c r="QVR74" s="126"/>
      <c r="QVS74" s="126"/>
      <c r="QVT74" s="126"/>
      <c r="QVU74" s="126"/>
      <c r="QVV74" s="126"/>
      <c r="QVW74" s="126"/>
      <c r="QVX74" s="126"/>
      <c r="QVY74" s="126"/>
      <c r="QVZ74" s="126"/>
      <c r="QWA74" s="126"/>
      <c r="QWB74" s="126"/>
      <c r="QWC74" s="126"/>
      <c r="QWD74" s="126"/>
      <c r="QWE74" s="126"/>
      <c r="QWF74" s="126"/>
      <c r="QWG74" s="126"/>
      <c r="QWH74" s="126"/>
      <c r="QWI74" s="126"/>
      <c r="QWJ74" s="126"/>
      <c r="QWK74" s="126"/>
      <c r="QWL74" s="126"/>
      <c r="QWM74" s="126"/>
      <c r="QWN74" s="126"/>
      <c r="QWO74" s="126"/>
      <c r="QWP74" s="126"/>
      <c r="QWQ74" s="126"/>
      <c r="QWR74" s="126"/>
      <c r="QWS74" s="126"/>
      <c r="QWT74" s="126"/>
      <c r="QWU74" s="126"/>
      <c r="QWV74" s="126"/>
      <c r="QWW74" s="126"/>
      <c r="QWX74" s="126"/>
      <c r="QWY74" s="126"/>
      <c r="QWZ74" s="126"/>
      <c r="QXA74" s="126"/>
      <c r="QXB74" s="126"/>
      <c r="QXC74" s="126"/>
      <c r="QXD74" s="126"/>
      <c r="QXE74" s="126"/>
      <c r="QXF74" s="126"/>
      <c r="QXG74" s="126"/>
      <c r="QXH74" s="126"/>
      <c r="QXI74" s="126"/>
      <c r="QXJ74" s="126"/>
      <c r="QXK74" s="126"/>
      <c r="QXL74" s="126"/>
      <c r="QXM74" s="126"/>
      <c r="QXN74" s="126"/>
      <c r="QXO74" s="126"/>
      <c r="QXP74" s="126"/>
      <c r="QXQ74" s="126"/>
      <c r="QXR74" s="126"/>
      <c r="QXS74" s="126"/>
      <c r="QXT74" s="126"/>
      <c r="QXU74" s="126"/>
      <c r="QXV74" s="126"/>
      <c r="QXW74" s="126"/>
      <c r="QXX74" s="126"/>
      <c r="QXY74" s="126"/>
      <c r="QXZ74" s="126"/>
      <c r="QYA74" s="126"/>
      <c r="QYB74" s="126"/>
      <c r="QYC74" s="126"/>
      <c r="QYD74" s="126"/>
      <c r="QYE74" s="126"/>
      <c r="QYF74" s="126"/>
      <c r="QYG74" s="126"/>
      <c r="QYH74" s="126"/>
      <c r="QYI74" s="126"/>
      <c r="QYJ74" s="126"/>
      <c r="QYK74" s="126"/>
      <c r="QYL74" s="126"/>
      <c r="QYM74" s="126"/>
      <c r="QYN74" s="126"/>
      <c r="QYO74" s="126"/>
      <c r="QYP74" s="126"/>
      <c r="QYQ74" s="126"/>
      <c r="QYR74" s="126"/>
      <c r="QYS74" s="126"/>
      <c r="QYT74" s="126"/>
      <c r="QYU74" s="126"/>
      <c r="QYV74" s="126"/>
      <c r="QYW74" s="126"/>
      <c r="QYX74" s="126"/>
      <c r="QYY74" s="126"/>
      <c r="QYZ74" s="126"/>
      <c r="QZA74" s="126"/>
      <c r="QZB74" s="126"/>
      <c r="QZC74" s="126"/>
      <c r="QZD74" s="126"/>
      <c r="QZE74" s="126"/>
      <c r="QZF74" s="126"/>
      <c r="QZG74" s="126"/>
      <c r="QZH74" s="126"/>
      <c r="QZI74" s="126"/>
      <c r="QZJ74" s="126"/>
      <c r="QZK74" s="126"/>
      <c r="QZL74" s="126"/>
      <c r="QZM74" s="126"/>
      <c r="QZN74" s="126"/>
      <c r="QZO74" s="126"/>
      <c r="QZP74" s="126"/>
      <c r="QZQ74" s="126"/>
      <c r="QZR74" s="126"/>
      <c r="QZS74" s="126"/>
      <c r="QZT74" s="126"/>
      <c r="QZU74" s="126"/>
      <c r="QZV74" s="126"/>
      <c r="QZW74" s="126"/>
      <c r="QZX74" s="126"/>
      <c r="QZY74" s="126"/>
      <c r="QZZ74" s="126"/>
      <c r="RAA74" s="126"/>
      <c r="RAB74" s="126"/>
      <c r="RAC74" s="126"/>
      <c r="RAD74" s="126"/>
      <c r="RAE74" s="126"/>
      <c r="RAF74" s="126"/>
      <c r="RAG74" s="126"/>
      <c r="RAH74" s="126"/>
      <c r="RAI74" s="126"/>
      <c r="RAJ74" s="126"/>
      <c r="RAK74" s="126"/>
      <c r="RAL74" s="126"/>
      <c r="RAM74" s="126"/>
      <c r="RAN74" s="126"/>
      <c r="RAO74" s="126"/>
      <c r="RAP74" s="126"/>
      <c r="RAQ74" s="126"/>
      <c r="RAR74" s="126"/>
      <c r="RAS74" s="126"/>
      <c r="RAT74" s="126"/>
      <c r="RAU74" s="126"/>
      <c r="RAV74" s="126"/>
      <c r="RAW74" s="126"/>
      <c r="RAX74" s="126"/>
      <c r="RAY74" s="126"/>
      <c r="RAZ74" s="126"/>
      <c r="RBA74" s="126"/>
      <c r="RBB74" s="126"/>
      <c r="RBC74" s="126"/>
      <c r="RBD74" s="126"/>
      <c r="RBE74" s="126"/>
      <c r="RBF74" s="126"/>
      <c r="RBG74" s="126"/>
      <c r="RBH74" s="126"/>
      <c r="RBI74" s="126"/>
      <c r="RBJ74" s="126"/>
      <c r="RBK74" s="126"/>
      <c r="RBL74" s="126"/>
      <c r="RBM74" s="126"/>
      <c r="RBN74" s="126"/>
      <c r="RBO74" s="126"/>
      <c r="RBP74" s="126"/>
      <c r="RBQ74" s="126"/>
      <c r="RBR74" s="126"/>
      <c r="RBS74" s="126"/>
      <c r="RBT74" s="126"/>
      <c r="RBU74" s="126"/>
      <c r="RBV74" s="126"/>
      <c r="RBW74" s="126"/>
      <c r="RBX74" s="126"/>
      <c r="RBY74" s="126"/>
      <c r="RBZ74" s="126"/>
      <c r="RCA74" s="126"/>
      <c r="RCB74" s="126"/>
      <c r="RCC74" s="126"/>
      <c r="RCD74" s="126"/>
      <c r="RCE74" s="126"/>
      <c r="RCF74" s="126"/>
      <c r="RCG74" s="126"/>
      <c r="RCH74" s="126"/>
      <c r="RCI74" s="126"/>
      <c r="RCJ74" s="126"/>
      <c r="RCK74" s="126"/>
      <c r="RCL74" s="126"/>
      <c r="RCM74" s="126"/>
      <c r="RCN74" s="126"/>
      <c r="RCO74" s="126"/>
      <c r="RCP74" s="126"/>
      <c r="RCQ74" s="126"/>
      <c r="RCR74" s="126"/>
      <c r="RCS74" s="126"/>
      <c r="RCT74" s="126"/>
      <c r="RCU74" s="126"/>
      <c r="RCV74" s="126"/>
      <c r="RCW74" s="126"/>
      <c r="RCX74" s="126"/>
      <c r="RCY74" s="126"/>
      <c r="RCZ74" s="126"/>
      <c r="RDA74" s="126"/>
      <c r="RDB74" s="126"/>
      <c r="RDC74" s="126"/>
      <c r="RDD74" s="126"/>
      <c r="RDE74" s="126"/>
      <c r="RDF74" s="126"/>
      <c r="RDG74" s="126"/>
      <c r="RDH74" s="126"/>
      <c r="RDI74" s="126"/>
      <c r="RDJ74" s="126"/>
      <c r="RDK74" s="126"/>
      <c r="RDL74" s="126"/>
      <c r="RDM74" s="126"/>
      <c r="RDN74" s="126"/>
      <c r="RDO74" s="126"/>
      <c r="RDP74" s="126"/>
      <c r="RDQ74" s="126"/>
      <c r="RDR74" s="126"/>
      <c r="RDS74" s="126"/>
      <c r="RDT74" s="126"/>
      <c r="RDU74" s="126"/>
      <c r="RDV74" s="126"/>
      <c r="RDW74" s="126"/>
      <c r="RDX74" s="126"/>
      <c r="RDY74" s="126"/>
      <c r="RDZ74" s="126"/>
      <c r="REA74" s="126"/>
      <c r="REB74" s="126"/>
      <c r="REC74" s="126"/>
      <c r="RED74" s="126"/>
      <c r="REE74" s="126"/>
      <c r="REF74" s="126"/>
      <c r="REG74" s="126"/>
      <c r="REH74" s="126"/>
      <c r="REI74" s="126"/>
      <c r="REJ74" s="126"/>
      <c r="REK74" s="126"/>
      <c r="REL74" s="126"/>
      <c r="REM74" s="126"/>
      <c r="REN74" s="126"/>
      <c r="REO74" s="126"/>
      <c r="REP74" s="126"/>
      <c r="REQ74" s="126"/>
      <c r="RER74" s="126"/>
      <c r="RES74" s="126"/>
      <c r="RET74" s="126"/>
      <c r="REU74" s="126"/>
      <c r="REV74" s="126"/>
      <c r="REW74" s="126"/>
      <c r="REX74" s="126"/>
      <c r="REY74" s="126"/>
      <c r="REZ74" s="126"/>
      <c r="RFA74" s="126"/>
      <c r="RFB74" s="126"/>
      <c r="RFC74" s="126"/>
      <c r="RFD74" s="126"/>
      <c r="RFE74" s="126"/>
      <c r="RFF74" s="126"/>
      <c r="RFG74" s="126"/>
      <c r="RFH74" s="126"/>
      <c r="RFI74" s="126"/>
      <c r="RFJ74" s="126"/>
      <c r="RFK74" s="126"/>
      <c r="RFL74" s="126"/>
      <c r="RFM74" s="126"/>
      <c r="RFN74" s="126"/>
      <c r="RFO74" s="126"/>
      <c r="RFP74" s="126"/>
      <c r="RFQ74" s="126"/>
      <c r="RFR74" s="126"/>
      <c r="RFS74" s="126"/>
      <c r="RFT74" s="126"/>
      <c r="RFU74" s="126"/>
      <c r="RFV74" s="126"/>
      <c r="RFW74" s="126"/>
      <c r="RFX74" s="126"/>
      <c r="RFY74" s="126"/>
      <c r="RFZ74" s="126"/>
      <c r="RGA74" s="126"/>
      <c r="RGB74" s="126"/>
      <c r="RGC74" s="126"/>
      <c r="RGD74" s="126"/>
      <c r="RGE74" s="126"/>
      <c r="RGF74" s="126"/>
      <c r="RGG74" s="126"/>
      <c r="RGH74" s="126"/>
      <c r="RGI74" s="126"/>
      <c r="RGJ74" s="126"/>
      <c r="RGK74" s="126"/>
      <c r="RGL74" s="126"/>
      <c r="RGM74" s="126"/>
      <c r="RGN74" s="126"/>
      <c r="RGO74" s="126"/>
      <c r="RGP74" s="126"/>
      <c r="RGQ74" s="126"/>
      <c r="RGR74" s="126"/>
      <c r="RGS74" s="126"/>
      <c r="RGT74" s="126"/>
      <c r="RGU74" s="126"/>
      <c r="RGV74" s="126"/>
      <c r="RGW74" s="126"/>
      <c r="RGX74" s="126"/>
      <c r="RGY74" s="126"/>
      <c r="RGZ74" s="126"/>
      <c r="RHA74" s="126"/>
      <c r="RHB74" s="126"/>
      <c r="RHC74" s="126"/>
      <c r="RHD74" s="126"/>
      <c r="RHE74" s="126"/>
      <c r="RHF74" s="126"/>
      <c r="RHG74" s="126"/>
      <c r="RHH74" s="126"/>
      <c r="RHI74" s="126"/>
      <c r="RHJ74" s="126"/>
      <c r="RHK74" s="126"/>
      <c r="RHL74" s="126"/>
      <c r="RHM74" s="126"/>
      <c r="RHN74" s="126"/>
      <c r="RHO74" s="126"/>
      <c r="RHP74" s="126"/>
      <c r="RHQ74" s="126"/>
      <c r="RHR74" s="126"/>
      <c r="RHS74" s="126"/>
      <c r="RHT74" s="126"/>
      <c r="RHU74" s="126"/>
      <c r="RHV74" s="126"/>
      <c r="RHW74" s="126"/>
      <c r="RHX74" s="126"/>
      <c r="RHY74" s="126"/>
      <c r="RHZ74" s="126"/>
      <c r="RIA74" s="126"/>
      <c r="RIB74" s="126"/>
      <c r="RIC74" s="126"/>
      <c r="RID74" s="126"/>
      <c r="RIE74" s="126"/>
      <c r="RIF74" s="126"/>
      <c r="RIG74" s="126"/>
      <c r="RIH74" s="126"/>
      <c r="RII74" s="126"/>
      <c r="RIJ74" s="126"/>
      <c r="RIK74" s="126"/>
      <c r="RIL74" s="126"/>
      <c r="RIM74" s="126"/>
      <c r="RIN74" s="126"/>
      <c r="RIO74" s="126"/>
      <c r="RIP74" s="126"/>
      <c r="RIQ74" s="126"/>
      <c r="RIR74" s="126"/>
      <c r="RIS74" s="126"/>
      <c r="RIT74" s="126"/>
      <c r="RIU74" s="126"/>
      <c r="RIV74" s="126"/>
      <c r="RIW74" s="126"/>
      <c r="RIX74" s="126"/>
      <c r="RIY74" s="126"/>
      <c r="RIZ74" s="126"/>
      <c r="RJA74" s="126"/>
      <c r="RJB74" s="126"/>
      <c r="RJC74" s="126"/>
      <c r="RJD74" s="126"/>
      <c r="RJE74" s="126"/>
      <c r="RJF74" s="126"/>
      <c r="RJG74" s="126"/>
      <c r="RJH74" s="126"/>
      <c r="RJI74" s="126"/>
      <c r="RJJ74" s="126"/>
      <c r="RJK74" s="126"/>
      <c r="RJL74" s="126"/>
      <c r="RJM74" s="126"/>
      <c r="RJN74" s="126"/>
      <c r="RJO74" s="126"/>
      <c r="RJP74" s="126"/>
      <c r="RJQ74" s="126"/>
      <c r="RJR74" s="126"/>
      <c r="RJS74" s="126"/>
      <c r="RJT74" s="126"/>
      <c r="RJU74" s="126"/>
      <c r="RJV74" s="126"/>
      <c r="RJW74" s="126"/>
      <c r="RJX74" s="126"/>
      <c r="RJY74" s="126"/>
      <c r="RJZ74" s="126"/>
      <c r="RKA74" s="126"/>
      <c r="RKB74" s="126"/>
      <c r="RKC74" s="126"/>
      <c r="RKD74" s="126"/>
      <c r="RKE74" s="126"/>
      <c r="RKF74" s="126"/>
      <c r="RKG74" s="126"/>
      <c r="RKH74" s="126"/>
      <c r="RKI74" s="126"/>
      <c r="RKJ74" s="126"/>
      <c r="RKK74" s="126"/>
      <c r="RKL74" s="126"/>
      <c r="RKM74" s="126"/>
      <c r="RKN74" s="126"/>
      <c r="RKO74" s="126"/>
      <c r="RKP74" s="126"/>
      <c r="RKQ74" s="126"/>
      <c r="RKR74" s="126"/>
      <c r="RKS74" s="126"/>
      <c r="RKT74" s="126"/>
      <c r="RKU74" s="126"/>
      <c r="RKV74" s="126"/>
      <c r="RKW74" s="126"/>
      <c r="RKX74" s="126"/>
      <c r="RKY74" s="126"/>
      <c r="RKZ74" s="126"/>
      <c r="RLA74" s="126"/>
      <c r="RLB74" s="126"/>
      <c r="RLC74" s="126"/>
      <c r="RLD74" s="126"/>
      <c r="RLE74" s="126"/>
      <c r="RLF74" s="126"/>
      <c r="RLG74" s="126"/>
      <c r="RLH74" s="126"/>
      <c r="RLI74" s="126"/>
      <c r="RLJ74" s="126"/>
      <c r="RLK74" s="126"/>
      <c r="RLL74" s="126"/>
      <c r="RLM74" s="126"/>
      <c r="RLN74" s="126"/>
      <c r="RLO74" s="126"/>
      <c r="RLP74" s="126"/>
      <c r="RLQ74" s="126"/>
      <c r="RLR74" s="126"/>
      <c r="RLS74" s="126"/>
      <c r="RLT74" s="126"/>
      <c r="RLU74" s="126"/>
      <c r="RLV74" s="126"/>
      <c r="RLW74" s="126"/>
      <c r="RLX74" s="126"/>
      <c r="RLY74" s="126"/>
      <c r="RLZ74" s="126"/>
      <c r="RMA74" s="126"/>
      <c r="RMB74" s="126"/>
      <c r="RMC74" s="126"/>
      <c r="RMD74" s="126"/>
      <c r="RME74" s="126"/>
      <c r="RMF74" s="126"/>
      <c r="RMG74" s="126"/>
      <c r="RMH74" s="126"/>
      <c r="RMI74" s="126"/>
      <c r="RMJ74" s="126"/>
      <c r="RMK74" s="126"/>
      <c r="RML74" s="126"/>
      <c r="RMM74" s="126"/>
      <c r="RMN74" s="126"/>
      <c r="RMO74" s="126"/>
      <c r="RMP74" s="126"/>
      <c r="RMQ74" s="126"/>
      <c r="RMR74" s="126"/>
      <c r="RMS74" s="126"/>
      <c r="RMT74" s="126"/>
      <c r="RMU74" s="126"/>
      <c r="RMV74" s="126"/>
      <c r="RMW74" s="126"/>
      <c r="RMX74" s="126"/>
      <c r="RMY74" s="126"/>
      <c r="RMZ74" s="126"/>
      <c r="RNA74" s="126"/>
      <c r="RNB74" s="126"/>
      <c r="RNC74" s="126"/>
      <c r="RND74" s="126"/>
      <c r="RNE74" s="126"/>
      <c r="RNF74" s="126"/>
      <c r="RNG74" s="126"/>
      <c r="RNH74" s="126"/>
      <c r="RNI74" s="126"/>
      <c r="RNJ74" s="126"/>
      <c r="RNK74" s="126"/>
      <c r="RNL74" s="126"/>
      <c r="RNM74" s="126"/>
      <c r="RNN74" s="126"/>
      <c r="RNO74" s="126"/>
      <c r="RNP74" s="126"/>
      <c r="RNQ74" s="126"/>
      <c r="RNR74" s="126"/>
      <c r="RNS74" s="126"/>
      <c r="RNT74" s="126"/>
      <c r="RNU74" s="126"/>
      <c r="RNV74" s="126"/>
      <c r="RNW74" s="126"/>
      <c r="RNX74" s="126"/>
      <c r="RNY74" s="126"/>
      <c r="RNZ74" s="126"/>
      <c r="ROA74" s="126"/>
      <c r="ROB74" s="126"/>
      <c r="ROC74" s="126"/>
      <c r="ROD74" s="126"/>
      <c r="ROE74" s="126"/>
      <c r="ROF74" s="126"/>
      <c r="ROG74" s="126"/>
      <c r="ROH74" s="126"/>
      <c r="ROI74" s="126"/>
      <c r="ROJ74" s="126"/>
      <c r="ROK74" s="126"/>
      <c r="ROL74" s="126"/>
      <c r="ROM74" s="126"/>
      <c r="RON74" s="126"/>
      <c r="ROO74" s="126"/>
      <c r="ROP74" s="126"/>
      <c r="ROQ74" s="126"/>
      <c r="ROR74" s="126"/>
      <c r="ROS74" s="126"/>
      <c r="ROT74" s="126"/>
      <c r="ROU74" s="126"/>
      <c r="ROV74" s="126"/>
      <c r="ROW74" s="126"/>
      <c r="ROX74" s="126"/>
      <c r="ROY74" s="126"/>
      <c r="ROZ74" s="126"/>
      <c r="RPA74" s="126"/>
      <c r="RPB74" s="126"/>
      <c r="RPC74" s="126"/>
      <c r="RPD74" s="126"/>
      <c r="RPE74" s="126"/>
      <c r="RPF74" s="126"/>
      <c r="RPG74" s="126"/>
      <c r="RPH74" s="126"/>
      <c r="RPI74" s="126"/>
      <c r="RPJ74" s="126"/>
      <c r="RPK74" s="126"/>
      <c r="RPL74" s="126"/>
      <c r="RPM74" s="126"/>
      <c r="RPN74" s="126"/>
      <c r="RPO74" s="126"/>
      <c r="RPP74" s="126"/>
      <c r="RPQ74" s="126"/>
      <c r="RPR74" s="126"/>
      <c r="RPS74" s="126"/>
      <c r="RPT74" s="126"/>
      <c r="RPU74" s="126"/>
      <c r="RPV74" s="126"/>
      <c r="RPW74" s="126"/>
      <c r="RPX74" s="126"/>
      <c r="RPY74" s="126"/>
      <c r="RPZ74" s="126"/>
      <c r="RQA74" s="126"/>
      <c r="RQB74" s="126"/>
      <c r="RQC74" s="126"/>
      <c r="RQD74" s="126"/>
      <c r="RQE74" s="126"/>
      <c r="RQF74" s="126"/>
      <c r="RQG74" s="126"/>
      <c r="RQH74" s="126"/>
      <c r="RQI74" s="126"/>
      <c r="RQJ74" s="126"/>
      <c r="RQK74" s="126"/>
      <c r="RQL74" s="126"/>
      <c r="RQM74" s="126"/>
      <c r="RQN74" s="126"/>
      <c r="RQO74" s="126"/>
      <c r="RQP74" s="126"/>
      <c r="RQQ74" s="126"/>
      <c r="RQR74" s="126"/>
      <c r="RQS74" s="126"/>
      <c r="RQT74" s="126"/>
      <c r="RQU74" s="126"/>
      <c r="RQV74" s="126"/>
      <c r="RQW74" s="126"/>
      <c r="RQX74" s="126"/>
      <c r="RQY74" s="126"/>
      <c r="RQZ74" s="126"/>
      <c r="RRA74" s="126"/>
      <c r="RRB74" s="126"/>
      <c r="RRC74" s="126"/>
      <c r="RRD74" s="126"/>
      <c r="RRE74" s="126"/>
      <c r="RRF74" s="126"/>
      <c r="RRG74" s="126"/>
      <c r="RRH74" s="126"/>
      <c r="RRI74" s="126"/>
      <c r="RRJ74" s="126"/>
      <c r="RRK74" s="126"/>
      <c r="RRL74" s="126"/>
      <c r="RRM74" s="126"/>
      <c r="RRN74" s="126"/>
      <c r="RRO74" s="126"/>
      <c r="RRP74" s="126"/>
      <c r="RRQ74" s="126"/>
      <c r="RRR74" s="126"/>
      <c r="RRS74" s="126"/>
      <c r="RRT74" s="126"/>
      <c r="RRU74" s="126"/>
      <c r="RRV74" s="126"/>
      <c r="RRW74" s="126"/>
      <c r="RRX74" s="126"/>
      <c r="RRY74" s="126"/>
      <c r="RRZ74" s="126"/>
      <c r="RSA74" s="126"/>
      <c r="RSB74" s="126"/>
      <c r="RSC74" s="126"/>
      <c r="RSD74" s="126"/>
      <c r="RSE74" s="126"/>
      <c r="RSF74" s="126"/>
      <c r="RSG74" s="126"/>
      <c r="RSH74" s="126"/>
      <c r="RSI74" s="126"/>
      <c r="RSJ74" s="126"/>
      <c r="RSK74" s="126"/>
      <c r="RSL74" s="126"/>
      <c r="RSM74" s="126"/>
      <c r="RSN74" s="126"/>
      <c r="RSO74" s="126"/>
      <c r="RSP74" s="126"/>
      <c r="RSQ74" s="126"/>
      <c r="RSR74" s="126"/>
      <c r="RSS74" s="126"/>
      <c r="RST74" s="126"/>
      <c r="RSU74" s="126"/>
      <c r="RSV74" s="126"/>
      <c r="RSW74" s="126"/>
      <c r="RSX74" s="126"/>
      <c r="RSY74" s="126"/>
      <c r="RSZ74" s="126"/>
      <c r="RTA74" s="126"/>
      <c r="RTB74" s="126"/>
      <c r="RTC74" s="126"/>
      <c r="RTD74" s="126"/>
      <c r="RTE74" s="126"/>
      <c r="RTF74" s="126"/>
      <c r="RTG74" s="126"/>
      <c r="RTH74" s="126"/>
      <c r="RTI74" s="126"/>
      <c r="RTJ74" s="126"/>
      <c r="RTK74" s="126"/>
      <c r="RTL74" s="126"/>
      <c r="RTM74" s="126"/>
      <c r="RTN74" s="126"/>
      <c r="RTO74" s="126"/>
      <c r="RTP74" s="126"/>
      <c r="RTQ74" s="126"/>
      <c r="RTR74" s="126"/>
      <c r="RTS74" s="126"/>
      <c r="RTT74" s="126"/>
      <c r="RTU74" s="126"/>
      <c r="RTV74" s="126"/>
      <c r="RTW74" s="126"/>
      <c r="RTX74" s="126"/>
      <c r="RTY74" s="126"/>
      <c r="RTZ74" s="126"/>
      <c r="RUA74" s="126"/>
      <c r="RUB74" s="126"/>
      <c r="RUC74" s="126"/>
      <c r="RUD74" s="126"/>
      <c r="RUE74" s="126"/>
      <c r="RUF74" s="126"/>
      <c r="RUG74" s="126"/>
      <c r="RUH74" s="126"/>
      <c r="RUI74" s="126"/>
      <c r="RUJ74" s="126"/>
      <c r="RUK74" s="126"/>
      <c r="RUL74" s="126"/>
      <c r="RUM74" s="126"/>
      <c r="RUN74" s="126"/>
      <c r="RUO74" s="126"/>
      <c r="RUP74" s="126"/>
      <c r="RUQ74" s="126"/>
      <c r="RUR74" s="126"/>
      <c r="RUS74" s="126"/>
      <c r="RUT74" s="126"/>
      <c r="RUU74" s="126"/>
      <c r="RUV74" s="126"/>
      <c r="RUW74" s="126"/>
      <c r="RUX74" s="126"/>
      <c r="RUY74" s="126"/>
      <c r="RUZ74" s="126"/>
      <c r="RVA74" s="126"/>
      <c r="RVB74" s="126"/>
      <c r="RVC74" s="126"/>
      <c r="RVD74" s="126"/>
      <c r="RVE74" s="126"/>
      <c r="RVF74" s="126"/>
      <c r="RVG74" s="126"/>
      <c r="RVH74" s="126"/>
      <c r="RVI74" s="126"/>
      <c r="RVJ74" s="126"/>
      <c r="RVK74" s="126"/>
      <c r="RVL74" s="126"/>
      <c r="RVM74" s="126"/>
      <c r="RVN74" s="126"/>
      <c r="RVO74" s="126"/>
      <c r="RVP74" s="126"/>
      <c r="RVQ74" s="126"/>
      <c r="RVR74" s="126"/>
      <c r="RVS74" s="126"/>
      <c r="RVT74" s="126"/>
      <c r="RVU74" s="126"/>
      <c r="RVV74" s="126"/>
      <c r="RVW74" s="126"/>
      <c r="RVX74" s="126"/>
      <c r="RVY74" s="126"/>
      <c r="RVZ74" s="126"/>
      <c r="RWA74" s="126"/>
      <c r="RWB74" s="126"/>
      <c r="RWC74" s="126"/>
      <c r="RWD74" s="126"/>
      <c r="RWE74" s="126"/>
      <c r="RWF74" s="126"/>
      <c r="RWG74" s="126"/>
      <c r="RWH74" s="126"/>
      <c r="RWI74" s="126"/>
      <c r="RWJ74" s="126"/>
      <c r="RWK74" s="126"/>
      <c r="RWL74" s="126"/>
      <c r="RWM74" s="126"/>
      <c r="RWN74" s="126"/>
      <c r="RWO74" s="126"/>
      <c r="RWP74" s="126"/>
      <c r="RWQ74" s="126"/>
      <c r="RWR74" s="126"/>
      <c r="RWS74" s="126"/>
      <c r="RWT74" s="126"/>
      <c r="RWU74" s="126"/>
      <c r="RWV74" s="126"/>
      <c r="RWW74" s="126"/>
      <c r="RWX74" s="126"/>
      <c r="RWY74" s="126"/>
      <c r="RWZ74" s="126"/>
      <c r="RXA74" s="126"/>
      <c r="RXB74" s="126"/>
      <c r="RXC74" s="126"/>
      <c r="RXD74" s="126"/>
      <c r="RXE74" s="126"/>
      <c r="RXF74" s="126"/>
      <c r="RXG74" s="126"/>
      <c r="RXH74" s="126"/>
      <c r="RXI74" s="126"/>
      <c r="RXJ74" s="126"/>
      <c r="RXK74" s="126"/>
      <c r="RXL74" s="126"/>
      <c r="RXM74" s="126"/>
      <c r="RXN74" s="126"/>
      <c r="RXO74" s="126"/>
      <c r="RXP74" s="126"/>
      <c r="RXQ74" s="126"/>
      <c r="RXR74" s="126"/>
      <c r="RXS74" s="126"/>
      <c r="RXT74" s="126"/>
      <c r="RXU74" s="126"/>
      <c r="RXV74" s="126"/>
      <c r="RXW74" s="126"/>
      <c r="RXX74" s="126"/>
      <c r="RXY74" s="126"/>
      <c r="RXZ74" s="126"/>
      <c r="RYA74" s="126"/>
      <c r="RYB74" s="126"/>
      <c r="RYC74" s="126"/>
      <c r="RYD74" s="126"/>
      <c r="RYE74" s="126"/>
      <c r="RYF74" s="126"/>
      <c r="RYG74" s="126"/>
      <c r="RYH74" s="126"/>
      <c r="RYI74" s="126"/>
      <c r="RYJ74" s="126"/>
      <c r="RYK74" s="126"/>
      <c r="RYL74" s="126"/>
      <c r="RYM74" s="126"/>
      <c r="RYN74" s="126"/>
      <c r="RYO74" s="126"/>
      <c r="RYP74" s="126"/>
      <c r="RYQ74" s="126"/>
      <c r="RYR74" s="126"/>
      <c r="RYS74" s="126"/>
      <c r="RYT74" s="126"/>
      <c r="RYU74" s="126"/>
      <c r="RYV74" s="126"/>
      <c r="RYW74" s="126"/>
      <c r="RYX74" s="126"/>
      <c r="RYY74" s="126"/>
      <c r="RYZ74" s="126"/>
      <c r="RZA74" s="126"/>
      <c r="RZB74" s="126"/>
      <c r="RZC74" s="126"/>
      <c r="RZD74" s="126"/>
      <c r="RZE74" s="126"/>
      <c r="RZF74" s="126"/>
      <c r="RZG74" s="126"/>
      <c r="RZH74" s="126"/>
      <c r="RZI74" s="126"/>
      <c r="RZJ74" s="126"/>
      <c r="RZK74" s="126"/>
      <c r="RZL74" s="126"/>
      <c r="RZM74" s="126"/>
      <c r="RZN74" s="126"/>
      <c r="RZO74" s="126"/>
      <c r="RZP74" s="126"/>
      <c r="RZQ74" s="126"/>
      <c r="RZR74" s="126"/>
      <c r="RZS74" s="126"/>
      <c r="RZT74" s="126"/>
      <c r="RZU74" s="126"/>
      <c r="RZV74" s="126"/>
      <c r="RZW74" s="126"/>
      <c r="RZX74" s="126"/>
      <c r="RZY74" s="126"/>
      <c r="RZZ74" s="126"/>
      <c r="SAA74" s="126"/>
      <c r="SAB74" s="126"/>
      <c r="SAC74" s="126"/>
      <c r="SAD74" s="126"/>
      <c r="SAE74" s="126"/>
      <c r="SAF74" s="126"/>
      <c r="SAG74" s="126"/>
      <c r="SAH74" s="126"/>
      <c r="SAI74" s="126"/>
      <c r="SAJ74" s="126"/>
      <c r="SAK74" s="126"/>
      <c r="SAL74" s="126"/>
      <c r="SAM74" s="126"/>
      <c r="SAN74" s="126"/>
      <c r="SAO74" s="126"/>
      <c r="SAP74" s="126"/>
      <c r="SAQ74" s="126"/>
      <c r="SAR74" s="126"/>
      <c r="SAS74" s="126"/>
      <c r="SAT74" s="126"/>
      <c r="SAU74" s="126"/>
      <c r="SAV74" s="126"/>
      <c r="SAW74" s="126"/>
      <c r="SAX74" s="126"/>
      <c r="SAY74" s="126"/>
      <c r="SAZ74" s="126"/>
      <c r="SBA74" s="126"/>
      <c r="SBB74" s="126"/>
      <c r="SBC74" s="126"/>
      <c r="SBD74" s="126"/>
      <c r="SBE74" s="126"/>
      <c r="SBF74" s="126"/>
      <c r="SBG74" s="126"/>
      <c r="SBH74" s="126"/>
      <c r="SBI74" s="126"/>
      <c r="SBJ74" s="126"/>
      <c r="SBK74" s="126"/>
      <c r="SBL74" s="126"/>
      <c r="SBM74" s="126"/>
      <c r="SBN74" s="126"/>
      <c r="SBO74" s="126"/>
      <c r="SBP74" s="126"/>
      <c r="SBQ74" s="126"/>
      <c r="SBR74" s="126"/>
      <c r="SBS74" s="126"/>
      <c r="SBT74" s="126"/>
      <c r="SBU74" s="126"/>
      <c r="SBV74" s="126"/>
      <c r="SBW74" s="126"/>
      <c r="SBX74" s="126"/>
      <c r="SBY74" s="126"/>
      <c r="SBZ74" s="126"/>
      <c r="SCA74" s="126"/>
      <c r="SCB74" s="126"/>
      <c r="SCC74" s="126"/>
      <c r="SCD74" s="126"/>
      <c r="SCE74" s="126"/>
      <c r="SCF74" s="126"/>
      <c r="SCG74" s="126"/>
      <c r="SCH74" s="126"/>
      <c r="SCI74" s="126"/>
      <c r="SCJ74" s="126"/>
      <c r="SCK74" s="126"/>
      <c r="SCL74" s="126"/>
      <c r="SCM74" s="126"/>
      <c r="SCN74" s="126"/>
      <c r="SCO74" s="126"/>
      <c r="SCP74" s="126"/>
      <c r="SCQ74" s="126"/>
      <c r="SCR74" s="126"/>
      <c r="SCS74" s="126"/>
      <c r="SCT74" s="126"/>
      <c r="SCU74" s="126"/>
      <c r="SCV74" s="126"/>
      <c r="SCW74" s="126"/>
      <c r="SCX74" s="126"/>
      <c r="SCY74" s="126"/>
      <c r="SCZ74" s="126"/>
      <c r="SDA74" s="126"/>
      <c r="SDB74" s="126"/>
      <c r="SDC74" s="126"/>
      <c r="SDD74" s="126"/>
      <c r="SDE74" s="126"/>
      <c r="SDF74" s="126"/>
      <c r="SDG74" s="126"/>
      <c r="SDH74" s="126"/>
      <c r="SDI74" s="126"/>
      <c r="SDJ74" s="126"/>
      <c r="SDK74" s="126"/>
      <c r="SDL74" s="126"/>
      <c r="SDM74" s="126"/>
      <c r="SDN74" s="126"/>
      <c r="SDO74" s="126"/>
      <c r="SDP74" s="126"/>
      <c r="SDQ74" s="126"/>
      <c r="SDR74" s="126"/>
      <c r="SDS74" s="126"/>
      <c r="SDT74" s="126"/>
      <c r="SDU74" s="126"/>
      <c r="SDV74" s="126"/>
      <c r="SDW74" s="126"/>
      <c r="SDX74" s="126"/>
      <c r="SDY74" s="126"/>
      <c r="SDZ74" s="126"/>
      <c r="SEA74" s="126"/>
      <c r="SEB74" s="126"/>
      <c r="SEC74" s="126"/>
      <c r="SED74" s="126"/>
      <c r="SEE74" s="126"/>
      <c r="SEF74" s="126"/>
      <c r="SEG74" s="126"/>
      <c r="SEH74" s="126"/>
      <c r="SEI74" s="126"/>
      <c r="SEJ74" s="126"/>
      <c r="SEK74" s="126"/>
      <c r="SEL74" s="126"/>
      <c r="SEM74" s="126"/>
      <c r="SEN74" s="126"/>
      <c r="SEO74" s="126"/>
      <c r="SEP74" s="126"/>
      <c r="SEQ74" s="126"/>
      <c r="SER74" s="126"/>
      <c r="SES74" s="126"/>
      <c r="SET74" s="126"/>
      <c r="SEU74" s="126"/>
      <c r="SEV74" s="126"/>
      <c r="SEW74" s="126"/>
      <c r="SEX74" s="126"/>
      <c r="SEY74" s="126"/>
      <c r="SEZ74" s="126"/>
      <c r="SFA74" s="126"/>
      <c r="SFB74" s="126"/>
      <c r="SFC74" s="126"/>
      <c r="SFD74" s="126"/>
      <c r="SFE74" s="126"/>
      <c r="SFF74" s="126"/>
      <c r="SFG74" s="126"/>
      <c r="SFH74" s="126"/>
      <c r="SFI74" s="126"/>
      <c r="SFJ74" s="126"/>
      <c r="SFK74" s="126"/>
      <c r="SFL74" s="126"/>
      <c r="SFM74" s="126"/>
      <c r="SFN74" s="126"/>
      <c r="SFO74" s="126"/>
      <c r="SFP74" s="126"/>
      <c r="SFQ74" s="126"/>
      <c r="SFR74" s="126"/>
      <c r="SFS74" s="126"/>
      <c r="SFT74" s="126"/>
      <c r="SFU74" s="126"/>
      <c r="SFV74" s="126"/>
      <c r="SFW74" s="126"/>
      <c r="SFX74" s="126"/>
      <c r="SFY74" s="126"/>
      <c r="SFZ74" s="126"/>
      <c r="SGA74" s="126"/>
      <c r="SGB74" s="126"/>
      <c r="SGC74" s="126"/>
      <c r="SGD74" s="126"/>
      <c r="SGE74" s="126"/>
      <c r="SGF74" s="126"/>
      <c r="SGG74" s="126"/>
      <c r="SGH74" s="126"/>
      <c r="SGI74" s="126"/>
      <c r="SGJ74" s="126"/>
      <c r="SGK74" s="126"/>
      <c r="SGL74" s="126"/>
      <c r="SGM74" s="126"/>
      <c r="SGN74" s="126"/>
      <c r="SGO74" s="126"/>
      <c r="SGP74" s="126"/>
      <c r="SGQ74" s="126"/>
      <c r="SGR74" s="126"/>
      <c r="SGS74" s="126"/>
      <c r="SGT74" s="126"/>
      <c r="SGU74" s="126"/>
      <c r="SGV74" s="126"/>
      <c r="SGW74" s="126"/>
      <c r="SGX74" s="126"/>
      <c r="SGY74" s="126"/>
      <c r="SGZ74" s="126"/>
      <c r="SHA74" s="126"/>
      <c r="SHB74" s="126"/>
      <c r="SHC74" s="126"/>
      <c r="SHD74" s="126"/>
      <c r="SHE74" s="126"/>
      <c r="SHF74" s="126"/>
      <c r="SHG74" s="126"/>
      <c r="SHH74" s="126"/>
      <c r="SHI74" s="126"/>
      <c r="SHJ74" s="126"/>
      <c r="SHK74" s="126"/>
      <c r="SHL74" s="126"/>
      <c r="SHM74" s="126"/>
      <c r="SHN74" s="126"/>
      <c r="SHO74" s="126"/>
      <c r="SHP74" s="126"/>
      <c r="SHQ74" s="126"/>
      <c r="SHR74" s="126"/>
      <c r="SHS74" s="126"/>
      <c r="SHT74" s="126"/>
      <c r="SHU74" s="126"/>
      <c r="SHV74" s="126"/>
      <c r="SHW74" s="126"/>
      <c r="SHX74" s="126"/>
      <c r="SHY74" s="126"/>
      <c r="SHZ74" s="126"/>
      <c r="SIA74" s="126"/>
      <c r="SIB74" s="126"/>
      <c r="SIC74" s="126"/>
      <c r="SID74" s="126"/>
      <c r="SIE74" s="126"/>
      <c r="SIF74" s="126"/>
      <c r="SIG74" s="126"/>
      <c r="SIH74" s="126"/>
      <c r="SII74" s="126"/>
      <c r="SIJ74" s="126"/>
      <c r="SIK74" s="126"/>
      <c r="SIL74" s="126"/>
      <c r="SIM74" s="126"/>
      <c r="SIN74" s="126"/>
      <c r="SIO74" s="126"/>
      <c r="SIP74" s="126"/>
      <c r="SIQ74" s="126"/>
      <c r="SIR74" s="126"/>
      <c r="SIS74" s="126"/>
      <c r="SIT74" s="126"/>
      <c r="SIU74" s="126"/>
      <c r="SIV74" s="126"/>
      <c r="SIW74" s="126"/>
      <c r="SIX74" s="126"/>
      <c r="SIY74" s="126"/>
      <c r="SIZ74" s="126"/>
      <c r="SJA74" s="126"/>
      <c r="SJB74" s="126"/>
      <c r="SJC74" s="126"/>
      <c r="SJD74" s="126"/>
      <c r="SJE74" s="126"/>
      <c r="SJF74" s="126"/>
      <c r="SJG74" s="126"/>
      <c r="SJH74" s="126"/>
      <c r="SJI74" s="126"/>
      <c r="SJJ74" s="126"/>
      <c r="SJK74" s="126"/>
      <c r="SJL74" s="126"/>
      <c r="SJM74" s="126"/>
      <c r="SJN74" s="126"/>
      <c r="SJO74" s="126"/>
      <c r="SJP74" s="126"/>
      <c r="SJQ74" s="126"/>
      <c r="SJR74" s="126"/>
      <c r="SJS74" s="126"/>
      <c r="SJT74" s="126"/>
      <c r="SJU74" s="126"/>
      <c r="SJV74" s="126"/>
      <c r="SJW74" s="126"/>
      <c r="SJX74" s="126"/>
      <c r="SJY74" s="126"/>
      <c r="SJZ74" s="126"/>
      <c r="SKA74" s="126"/>
      <c r="SKB74" s="126"/>
      <c r="SKC74" s="126"/>
      <c r="SKD74" s="126"/>
      <c r="SKE74" s="126"/>
      <c r="SKF74" s="126"/>
      <c r="SKG74" s="126"/>
      <c r="SKH74" s="126"/>
      <c r="SKI74" s="126"/>
      <c r="SKJ74" s="126"/>
      <c r="SKK74" s="126"/>
      <c r="SKL74" s="126"/>
      <c r="SKM74" s="126"/>
      <c r="SKN74" s="126"/>
      <c r="SKO74" s="126"/>
      <c r="SKP74" s="126"/>
      <c r="SKQ74" s="126"/>
      <c r="SKR74" s="126"/>
      <c r="SKS74" s="126"/>
      <c r="SKT74" s="126"/>
      <c r="SKU74" s="126"/>
      <c r="SKV74" s="126"/>
      <c r="SKW74" s="126"/>
      <c r="SKX74" s="126"/>
      <c r="SKY74" s="126"/>
      <c r="SKZ74" s="126"/>
      <c r="SLA74" s="126"/>
      <c r="SLB74" s="126"/>
      <c r="SLC74" s="126"/>
      <c r="SLD74" s="126"/>
      <c r="SLE74" s="126"/>
      <c r="SLF74" s="126"/>
      <c r="SLG74" s="126"/>
      <c r="SLH74" s="126"/>
      <c r="SLI74" s="126"/>
      <c r="SLJ74" s="126"/>
      <c r="SLK74" s="126"/>
      <c r="SLL74" s="126"/>
      <c r="SLM74" s="126"/>
      <c r="SLN74" s="126"/>
      <c r="SLO74" s="126"/>
      <c r="SLP74" s="126"/>
      <c r="SLQ74" s="126"/>
      <c r="SLR74" s="126"/>
      <c r="SLS74" s="126"/>
      <c r="SLT74" s="126"/>
      <c r="SLU74" s="126"/>
      <c r="SLV74" s="126"/>
      <c r="SLW74" s="126"/>
      <c r="SLX74" s="126"/>
      <c r="SLY74" s="126"/>
      <c r="SLZ74" s="126"/>
      <c r="SMA74" s="126"/>
      <c r="SMB74" s="126"/>
      <c r="SMC74" s="126"/>
      <c r="SMD74" s="126"/>
      <c r="SME74" s="126"/>
      <c r="SMF74" s="126"/>
      <c r="SMG74" s="126"/>
      <c r="SMH74" s="126"/>
      <c r="SMI74" s="126"/>
      <c r="SMJ74" s="126"/>
      <c r="SMK74" s="126"/>
      <c r="SML74" s="126"/>
      <c r="SMM74" s="126"/>
      <c r="SMN74" s="126"/>
      <c r="SMO74" s="126"/>
      <c r="SMP74" s="126"/>
      <c r="SMQ74" s="126"/>
      <c r="SMR74" s="126"/>
      <c r="SMS74" s="126"/>
      <c r="SMT74" s="126"/>
      <c r="SMU74" s="126"/>
      <c r="SMV74" s="126"/>
      <c r="SMW74" s="126"/>
      <c r="SMX74" s="126"/>
      <c r="SMY74" s="126"/>
      <c r="SMZ74" s="126"/>
      <c r="SNA74" s="126"/>
      <c r="SNB74" s="126"/>
      <c r="SNC74" s="126"/>
      <c r="SND74" s="126"/>
      <c r="SNE74" s="126"/>
      <c r="SNF74" s="126"/>
      <c r="SNG74" s="126"/>
      <c r="SNH74" s="126"/>
      <c r="SNI74" s="126"/>
      <c r="SNJ74" s="126"/>
      <c r="SNK74" s="126"/>
      <c r="SNL74" s="126"/>
      <c r="SNM74" s="126"/>
      <c r="SNN74" s="126"/>
      <c r="SNO74" s="126"/>
      <c r="SNP74" s="126"/>
      <c r="SNQ74" s="126"/>
      <c r="SNR74" s="126"/>
      <c r="SNS74" s="126"/>
      <c r="SNT74" s="126"/>
      <c r="SNU74" s="126"/>
      <c r="SNV74" s="126"/>
      <c r="SNW74" s="126"/>
      <c r="SNX74" s="126"/>
      <c r="SNY74" s="126"/>
      <c r="SNZ74" s="126"/>
      <c r="SOA74" s="126"/>
      <c r="SOB74" s="126"/>
      <c r="SOC74" s="126"/>
      <c r="SOD74" s="126"/>
      <c r="SOE74" s="126"/>
      <c r="SOF74" s="126"/>
      <c r="SOG74" s="126"/>
      <c r="SOH74" s="126"/>
      <c r="SOI74" s="126"/>
      <c r="SOJ74" s="126"/>
      <c r="SOK74" s="126"/>
      <c r="SOL74" s="126"/>
      <c r="SOM74" s="126"/>
      <c r="SON74" s="126"/>
      <c r="SOO74" s="126"/>
      <c r="SOP74" s="126"/>
      <c r="SOQ74" s="126"/>
      <c r="SOR74" s="126"/>
      <c r="SOS74" s="126"/>
      <c r="SOT74" s="126"/>
      <c r="SOU74" s="126"/>
      <c r="SOV74" s="126"/>
      <c r="SOW74" s="126"/>
      <c r="SOX74" s="126"/>
      <c r="SOY74" s="126"/>
      <c r="SOZ74" s="126"/>
      <c r="SPA74" s="126"/>
      <c r="SPB74" s="126"/>
      <c r="SPC74" s="126"/>
      <c r="SPD74" s="126"/>
      <c r="SPE74" s="126"/>
      <c r="SPF74" s="126"/>
      <c r="SPG74" s="126"/>
      <c r="SPH74" s="126"/>
      <c r="SPI74" s="126"/>
      <c r="SPJ74" s="126"/>
      <c r="SPK74" s="126"/>
      <c r="SPL74" s="126"/>
      <c r="SPM74" s="126"/>
      <c r="SPN74" s="126"/>
      <c r="SPO74" s="126"/>
      <c r="SPP74" s="126"/>
      <c r="SPQ74" s="126"/>
      <c r="SPR74" s="126"/>
      <c r="SPS74" s="126"/>
      <c r="SPT74" s="126"/>
      <c r="SPU74" s="126"/>
      <c r="SPV74" s="126"/>
      <c r="SPW74" s="126"/>
      <c r="SPX74" s="126"/>
      <c r="SPY74" s="126"/>
      <c r="SPZ74" s="126"/>
      <c r="SQA74" s="126"/>
      <c r="SQB74" s="126"/>
      <c r="SQC74" s="126"/>
      <c r="SQD74" s="126"/>
      <c r="SQE74" s="126"/>
      <c r="SQF74" s="126"/>
      <c r="SQG74" s="126"/>
      <c r="SQH74" s="126"/>
      <c r="SQI74" s="126"/>
      <c r="SQJ74" s="126"/>
      <c r="SQK74" s="126"/>
      <c r="SQL74" s="126"/>
      <c r="SQM74" s="126"/>
      <c r="SQN74" s="126"/>
      <c r="SQO74" s="126"/>
      <c r="SQP74" s="126"/>
      <c r="SQQ74" s="126"/>
      <c r="SQR74" s="126"/>
      <c r="SQS74" s="126"/>
      <c r="SQT74" s="126"/>
      <c r="SQU74" s="126"/>
      <c r="SQV74" s="126"/>
      <c r="SQW74" s="126"/>
      <c r="SQX74" s="126"/>
      <c r="SQY74" s="126"/>
      <c r="SQZ74" s="126"/>
      <c r="SRA74" s="126"/>
      <c r="SRB74" s="126"/>
      <c r="SRC74" s="126"/>
      <c r="SRD74" s="126"/>
      <c r="SRE74" s="126"/>
      <c r="SRF74" s="126"/>
      <c r="SRG74" s="126"/>
      <c r="SRH74" s="126"/>
      <c r="SRI74" s="126"/>
      <c r="SRJ74" s="126"/>
      <c r="SRK74" s="126"/>
      <c r="SRL74" s="126"/>
      <c r="SRM74" s="126"/>
      <c r="SRN74" s="126"/>
      <c r="SRO74" s="126"/>
      <c r="SRP74" s="126"/>
      <c r="SRQ74" s="126"/>
      <c r="SRR74" s="126"/>
      <c r="SRS74" s="126"/>
      <c r="SRT74" s="126"/>
      <c r="SRU74" s="126"/>
      <c r="SRV74" s="126"/>
      <c r="SRW74" s="126"/>
      <c r="SRX74" s="126"/>
      <c r="SRY74" s="126"/>
      <c r="SRZ74" s="126"/>
      <c r="SSA74" s="126"/>
      <c r="SSB74" s="126"/>
      <c r="SSC74" s="126"/>
      <c r="SSD74" s="126"/>
      <c r="SSE74" s="126"/>
      <c r="SSF74" s="126"/>
      <c r="SSG74" s="126"/>
      <c r="SSH74" s="126"/>
      <c r="SSI74" s="126"/>
      <c r="SSJ74" s="126"/>
      <c r="SSK74" s="126"/>
      <c r="SSL74" s="126"/>
      <c r="SSM74" s="126"/>
      <c r="SSN74" s="126"/>
      <c r="SSO74" s="126"/>
      <c r="SSP74" s="126"/>
      <c r="SSQ74" s="126"/>
      <c r="SSR74" s="126"/>
      <c r="SSS74" s="126"/>
      <c r="SST74" s="126"/>
      <c r="SSU74" s="126"/>
      <c r="SSV74" s="126"/>
      <c r="SSW74" s="126"/>
      <c r="SSX74" s="126"/>
      <c r="SSY74" s="126"/>
      <c r="SSZ74" s="126"/>
      <c r="STA74" s="126"/>
      <c r="STB74" s="126"/>
      <c r="STC74" s="126"/>
      <c r="STD74" s="126"/>
      <c r="STE74" s="126"/>
      <c r="STF74" s="126"/>
      <c r="STG74" s="126"/>
      <c r="STH74" s="126"/>
      <c r="STI74" s="126"/>
      <c r="STJ74" s="126"/>
      <c r="STK74" s="126"/>
      <c r="STL74" s="126"/>
      <c r="STM74" s="126"/>
      <c r="STN74" s="126"/>
      <c r="STO74" s="126"/>
      <c r="STP74" s="126"/>
      <c r="STQ74" s="126"/>
      <c r="STR74" s="126"/>
      <c r="STS74" s="126"/>
      <c r="STT74" s="126"/>
      <c r="STU74" s="126"/>
      <c r="STV74" s="126"/>
      <c r="STW74" s="126"/>
      <c r="STX74" s="126"/>
      <c r="STY74" s="126"/>
      <c r="STZ74" s="126"/>
      <c r="SUA74" s="126"/>
      <c r="SUB74" s="126"/>
      <c r="SUC74" s="126"/>
      <c r="SUD74" s="126"/>
      <c r="SUE74" s="126"/>
      <c r="SUF74" s="126"/>
      <c r="SUG74" s="126"/>
      <c r="SUH74" s="126"/>
      <c r="SUI74" s="126"/>
      <c r="SUJ74" s="126"/>
      <c r="SUK74" s="126"/>
      <c r="SUL74" s="126"/>
      <c r="SUM74" s="126"/>
      <c r="SUN74" s="126"/>
      <c r="SUO74" s="126"/>
      <c r="SUP74" s="126"/>
      <c r="SUQ74" s="126"/>
      <c r="SUR74" s="126"/>
      <c r="SUS74" s="126"/>
      <c r="SUT74" s="126"/>
      <c r="SUU74" s="126"/>
      <c r="SUV74" s="126"/>
      <c r="SUW74" s="126"/>
      <c r="SUX74" s="126"/>
      <c r="SUY74" s="126"/>
      <c r="SUZ74" s="126"/>
      <c r="SVA74" s="126"/>
      <c r="SVB74" s="126"/>
      <c r="SVC74" s="126"/>
      <c r="SVD74" s="126"/>
      <c r="SVE74" s="126"/>
      <c r="SVF74" s="126"/>
      <c r="SVG74" s="126"/>
      <c r="SVH74" s="126"/>
      <c r="SVI74" s="126"/>
      <c r="SVJ74" s="126"/>
      <c r="SVK74" s="126"/>
      <c r="SVL74" s="126"/>
      <c r="SVM74" s="126"/>
      <c r="SVN74" s="126"/>
      <c r="SVO74" s="126"/>
      <c r="SVP74" s="126"/>
      <c r="SVQ74" s="126"/>
      <c r="SVR74" s="126"/>
      <c r="SVS74" s="126"/>
      <c r="SVT74" s="126"/>
      <c r="SVU74" s="126"/>
      <c r="SVV74" s="126"/>
      <c r="SVW74" s="126"/>
      <c r="SVX74" s="126"/>
      <c r="SVY74" s="126"/>
      <c r="SVZ74" s="126"/>
      <c r="SWA74" s="126"/>
      <c r="SWB74" s="126"/>
      <c r="SWC74" s="126"/>
      <c r="SWD74" s="126"/>
      <c r="SWE74" s="126"/>
      <c r="SWF74" s="126"/>
      <c r="SWG74" s="126"/>
      <c r="SWH74" s="126"/>
      <c r="SWI74" s="126"/>
      <c r="SWJ74" s="126"/>
      <c r="SWK74" s="126"/>
      <c r="SWL74" s="126"/>
      <c r="SWM74" s="126"/>
      <c r="SWN74" s="126"/>
      <c r="SWO74" s="126"/>
      <c r="SWP74" s="126"/>
      <c r="SWQ74" s="126"/>
      <c r="SWR74" s="126"/>
      <c r="SWS74" s="126"/>
      <c r="SWT74" s="126"/>
      <c r="SWU74" s="126"/>
      <c r="SWV74" s="126"/>
      <c r="SWW74" s="126"/>
      <c r="SWX74" s="126"/>
      <c r="SWY74" s="126"/>
      <c r="SWZ74" s="126"/>
      <c r="SXA74" s="126"/>
      <c r="SXB74" s="126"/>
      <c r="SXC74" s="126"/>
      <c r="SXD74" s="126"/>
      <c r="SXE74" s="126"/>
      <c r="SXF74" s="126"/>
      <c r="SXG74" s="126"/>
      <c r="SXH74" s="126"/>
      <c r="SXI74" s="126"/>
      <c r="SXJ74" s="126"/>
      <c r="SXK74" s="126"/>
      <c r="SXL74" s="126"/>
      <c r="SXM74" s="126"/>
      <c r="SXN74" s="126"/>
      <c r="SXO74" s="126"/>
      <c r="SXP74" s="126"/>
      <c r="SXQ74" s="126"/>
      <c r="SXR74" s="126"/>
      <c r="SXS74" s="126"/>
      <c r="SXT74" s="126"/>
      <c r="SXU74" s="126"/>
      <c r="SXV74" s="126"/>
      <c r="SXW74" s="126"/>
      <c r="SXX74" s="126"/>
      <c r="SXY74" s="126"/>
      <c r="SXZ74" s="126"/>
      <c r="SYA74" s="126"/>
      <c r="SYB74" s="126"/>
      <c r="SYC74" s="126"/>
      <c r="SYD74" s="126"/>
      <c r="SYE74" s="126"/>
      <c r="SYF74" s="126"/>
      <c r="SYG74" s="126"/>
      <c r="SYH74" s="126"/>
      <c r="SYI74" s="126"/>
      <c r="SYJ74" s="126"/>
      <c r="SYK74" s="126"/>
      <c r="SYL74" s="126"/>
      <c r="SYM74" s="126"/>
      <c r="SYN74" s="126"/>
      <c r="SYO74" s="126"/>
      <c r="SYP74" s="126"/>
      <c r="SYQ74" s="126"/>
      <c r="SYR74" s="126"/>
      <c r="SYS74" s="126"/>
      <c r="SYT74" s="126"/>
      <c r="SYU74" s="126"/>
      <c r="SYV74" s="126"/>
      <c r="SYW74" s="126"/>
      <c r="SYX74" s="126"/>
      <c r="SYY74" s="126"/>
      <c r="SYZ74" s="126"/>
      <c r="SZA74" s="126"/>
      <c r="SZB74" s="126"/>
      <c r="SZC74" s="126"/>
      <c r="SZD74" s="126"/>
      <c r="SZE74" s="126"/>
      <c r="SZF74" s="126"/>
      <c r="SZG74" s="126"/>
      <c r="SZH74" s="126"/>
      <c r="SZI74" s="126"/>
      <c r="SZJ74" s="126"/>
      <c r="SZK74" s="126"/>
      <c r="SZL74" s="126"/>
      <c r="SZM74" s="126"/>
      <c r="SZN74" s="126"/>
      <c r="SZO74" s="126"/>
      <c r="SZP74" s="126"/>
      <c r="SZQ74" s="126"/>
      <c r="SZR74" s="126"/>
      <c r="SZS74" s="126"/>
      <c r="SZT74" s="126"/>
      <c r="SZU74" s="126"/>
      <c r="SZV74" s="126"/>
      <c r="SZW74" s="126"/>
      <c r="SZX74" s="126"/>
      <c r="SZY74" s="126"/>
      <c r="SZZ74" s="126"/>
      <c r="TAA74" s="126"/>
      <c r="TAB74" s="126"/>
      <c r="TAC74" s="126"/>
      <c r="TAD74" s="126"/>
      <c r="TAE74" s="126"/>
      <c r="TAF74" s="126"/>
      <c r="TAG74" s="126"/>
      <c r="TAH74" s="126"/>
      <c r="TAI74" s="126"/>
      <c r="TAJ74" s="126"/>
      <c r="TAK74" s="126"/>
      <c r="TAL74" s="126"/>
      <c r="TAM74" s="126"/>
      <c r="TAN74" s="126"/>
      <c r="TAO74" s="126"/>
      <c r="TAP74" s="126"/>
      <c r="TAQ74" s="126"/>
      <c r="TAR74" s="126"/>
      <c r="TAS74" s="126"/>
      <c r="TAT74" s="126"/>
      <c r="TAU74" s="126"/>
      <c r="TAV74" s="126"/>
      <c r="TAW74" s="126"/>
      <c r="TAX74" s="126"/>
      <c r="TAY74" s="126"/>
      <c r="TAZ74" s="126"/>
      <c r="TBA74" s="126"/>
      <c r="TBB74" s="126"/>
      <c r="TBC74" s="126"/>
      <c r="TBD74" s="126"/>
      <c r="TBE74" s="126"/>
      <c r="TBF74" s="126"/>
      <c r="TBG74" s="126"/>
      <c r="TBH74" s="126"/>
      <c r="TBI74" s="126"/>
      <c r="TBJ74" s="126"/>
      <c r="TBK74" s="126"/>
      <c r="TBL74" s="126"/>
      <c r="TBM74" s="126"/>
      <c r="TBN74" s="126"/>
      <c r="TBO74" s="126"/>
      <c r="TBP74" s="126"/>
      <c r="TBQ74" s="126"/>
      <c r="TBR74" s="126"/>
      <c r="TBS74" s="126"/>
      <c r="TBT74" s="126"/>
      <c r="TBU74" s="126"/>
      <c r="TBV74" s="126"/>
      <c r="TBW74" s="126"/>
      <c r="TBX74" s="126"/>
      <c r="TBY74" s="126"/>
      <c r="TBZ74" s="126"/>
      <c r="TCA74" s="126"/>
      <c r="TCB74" s="126"/>
      <c r="TCC74" s="126"/>
      <c r="TCD74" s="126"/>
      <c r="TCE74" s="126"/>
      <c r="TCF74" s="126"/>
      <c r="TCG74" s="126"/>
      <c r="TCH74" s="126"/>
      <c r="TCI74" s="126"/>
      <c r="TCJ74" s="126"/>
      <c r="TCK74" s="126"/>
      <c r="TCL74" s="126"/>
      <c r="TCM74" s="126"/>
      <c r="TCN74" s="126"/>
      <c r="TCO74" s="126"/>
      <c r="TCP74" s="126"/>
      <c r="TCQ74" s="126"/>
      <c r="TCR74" s="126"/>
      <c r="TCS74" s="126"/>
      <c r="TCT74" s="126"/>
      <c r="TCU74" s="126"/>
      <c r="TCV74" s="126"/>
      <c r="TCW74" s="126"/>
      <c r="TCX74" s="126"/>
      <c r="TCY74" s="126"/>
      <c r="TCZ74" s="126"/>
      <c r="TDA74" s="126"/>
      <c r="TDB74" s="126"/>
      <c r="TDC74" s="126"/>
      <c r="TDD74" s="126"/>
      <c r="TDE74" s="126"/>
      <c r="TDF74" s="126"/>
      <c r="TDG74" s="126"/>
      <c r="TDH74" s="126"/>
      <c r="TDI74" s="126"/>
      <c r="TDJ74" s="126"/>
      <c r="TDK74" s="126"/>
      <c r="TDL74" s="126"/>
      <c r="TDM74" s="126"/>
      <c r="TDN74" s="126"/>
      <c r="TDO74" s="126"/>
      <c r="TDP74" s="126"/>
      <c r="TDQ74" s="126"/>
      <c r="TDR74" s="126"/>
      <c r="TDS74" s="126"/>
      <c r="TDT74" s="126"/>
      <c r="TDU74" s="126"/>
      <c r="TDV74" s="126"/>
      <c r="TDW74" s="126"/>
      <c r="TDX74" s="126"/>
      <c r="TDY74" s="126"/>
      <c r="TDZ74" s="126"/>
      <c r="TEA74" s="126"/>
      <c r="TEB74" s="126"/>
      <c r="TEC74" s="126"/>
      <c r="TED74" s="126"/>
      <c r="TEE74" s="126"/>
      <c r="TEF74" s="126"/>
      <c r="TEG74" s="126"/>
      <c r="TEH74" s="126"/>
      <c r="TEI74" s="126"/>
      <c r="TEJ74" s="126"/>
      <c r="TEK74" s="126"/>
      <c r="TEL74" s="126"/>
      <c r="TEM74" s="126"/>
      <c r="TEN74" s="126"/>
      <c r="TEO74" s="126"/>
      <c r="TEP74" s="126"/>
      <c r="TEQ74" s="126"/>
      <c r="TER74" s="126"/>
      <c r="TES74" s="126"/>
      <c r="TET74" s="126"/>
      <c r="TEU74" s="126"/>
      <c r="TEV74" s="126"/>
      <c r="TEW74" s="126"/>
      <c r="TEX74" s="126"/>
      <c r="TEY74" s="126"/>
      <c r="TEZ74" s="126"/>
      <c r="TFA74" s="126"/>
      <c r="TFB74" s="126"/>
      <c r="TFC74" s="126"/>
      <c r="TFD74" s="126"/>
      <c r="TFE74" s="126"/>
      <c r="TFF74" s="126"/>
      <c r="TFG74" s="126"/>
      <c r="TFH74" s="126"/>
      <c r="TFI74" s="126"/>
      <c r="TFJ74" s="126"/>
      <c r="TFK74" s="126"/>
      <c r="TFL74" s="126"/>
      <c r="TFM74" s="126"/>
      <c r="TFN74" s="126"/>
      <c r="TFO74" s="126"/>
      <c r="TFP74" s="126"/>
      <c r="TFQ74" s="126"/>
      <c r="TFR74" s="126"/>
      <c r="TFS74" s="126"/>
      <c r="TFT74" s="126"/>
      <c r="TFU74" s="126"/>
      <c r="TFV74" s="126"/>
      <c r="TFW74" s="126"/>
      <c r="TFX74" s="126"/>
      <c r="TFY74" s="126"/>
      <c r="TFZ74" s="126"/>
      <c r="TGA74" s="126"/>
      <c r="TGB74" s="126"/>
      <c r="TGC74" s="126"/>
      <c r="TGD74" s="126"/>
      <c r="TGE74" s="126"/>
      <c r="TGF74" s="126"/>
      <c r="TGG74" s="126"/>
      <c r="TGH74" s="126"/>
      <c r="TGI74" s="126"/>
      <c r="TGJ74" s="126"/>
      <c r="TGK74" s="126"/>
      <c r="TGL74" s="126"/>
      <c r="TGM74" s="126"/>
      <c r="TGN74" s="126"/>
      <c r="TGO74" s="126"/>
      <c r="TGP74" s="126"/>
      <c r="TGQ74" s="126"/>
      <c r="TGR74" s="126"/>
      <c r="TGS74" s="126"/>
      <c r="TGT74" s="126"/>
      <c r="TGU74" s="126"/>
      <c r="TGV74" s="126"/>
      <c r="TGW74" s="126"/>
      <c r="TGX74" s="126"/>
      <c r="TGY74" s="126"/>
      <c r="TGZ74" s="126"/>
      <c r="THA74" s="126"/>
      <c r="THB74" s="126"/>
      <c r="THC74" s="126"/>
      <c r="THD74" s="126"/>
      <c r="THE74" s="126"/>
      <c r="THF74" s="126"/>
      <c r="THG74" s="126"/>
      <c r="THH74" s="126"/>
      <c r="THI74" s="126"/>
      <c r="THJ74" s="126"/>
      <c r="THK74" s="126"/>
      <c r="THL74" s="126"/>
      <c r="THM74" s="126"/>
      <c r="THN74" s="126"/>
      <c r="THO74" s="126"/>
      <c r="THP74" s="126"/>
      <c r="THQ74" s="126"/>
      <c r="THR74" s="126"/>
      <c r="THS74" s="126"/>
      <c r="THT74" s="126"/>
      <c r="THU74" s="126"/>
      <c r="THV74" s="126"/>
      <c r="THW74" s="126"/>
      <c r="THX74" s="126"/>
      <c r="THY74" s="126"/>
      <c r="THZ74" s="126"/>
      <c r="TIA74" s="126"/>
      <c r="TIB74" s="126"/>
      <c r="TIC74" s="126"/>
      <c r="TID74" s="126"/>
      <c r="TIE74" s="126"/>
      <c r="TIF74" s="126"/>
      <c r="TIG74" s="126"/>
      <c r="TIH74" s="126"/>
      <c r="TII74" s="126"/>
      <c r="TIJ74" s="126"/>
      <c r="TIK74" s="126"/>
      <c r="TIL74" s="126"/>
      <c r="TIM74" s="126"/>
      <c r="TIN74" s="126"/>
      <c r="TIO74" s="126"/>
      <c r="TIP74" s="126"/>
      <c r="TIQ74" s="126"/>
      <c r="TIR74" s="126"/>
      <c r="TIS74" s="126"/>
      <c r="TIT74" s="126"/>
      <c r="TIU74" s="126"/>
      <c r="TIV74" s="126"/>
      <c r="TIW74" s="126"/>
      <c r="TIX74" s="126"/>
      <c r="TIY74" s="126"/>
      <c r="TIZ74" s="126"/>
      <c r="TJA74" s="126"/>
      <c r="TJB74" s="126"/>
      <c r="TJC74" s="126"/>
      <c r="TJD74" s="126"/>
      <c r="TJE74" s="126"/>
      <c r="TJF74" s="126"/>
      <c r="TJG74" s="126"/>
      <c r="TJH74" s="126"/>
      <c r="TJI74" s="126"/>
      <c r="TJJ74" s="126"/>
      <c r="TJK74" s="126"/>
      <c r="TJL74" s="126"/>
      <c r="TJM74" s="126"/>
      <c r="TJN74" s="126"/>
      <c r="TJO74" s="126"/>
      <c r="TJP74" s="126"/>
      <c r="TJQ74" s="126"/>
      <c r="TJR74" s="126"/>
      <c r="TJS74" s="126"/>
      <c r="TJT74" s="126"/>
      <c r="TJU74" s="126"/>
      <c r="TJV74" s="126"/>
      <c r="TJW74" s="126"/>
      <c r="TJX74" s="126"/>
      <c r="TJY74" s="126"/>
      <c r="TJZ74" s="126"/>
      <c r="TKA74" s="126"/>
      <c r="TKB74" s="126"/>
      <c r="TKC74" s="126"/>
      <c r="TKD74" s="126"/>
      <c r="TKE74" s="126"/>
      <c r="TKF74" s="126"/>
      <c r="TKG74" s="126"/>
      <c r="TKH74" s="126"/>
      <c r="TKI74" s="126"/>
      <c r="TKJ74" s="126"/>
      <c r="TKK74" s="126"/>
      <c r="TKL74" s="126"/>
      <c r="TKM74" s="126"/>
      <c r="TKN74" s="126"/>
      <c r="TKO74" s="126"/>
      <c r="TKP74" s="126"/>
      <c r="TKQ74" s="126"/>
      <c r="TKR74" s="126"/>
      <c r="TKS74" s="126"/>
      <c r="TKT74" s="126"/>
      <c r="TKU74" s="126"/>
      <c r="TKV74" s="126"/>
      <c r="TKW74" s="126"/>
      <c r="TKX74" s="126"/>
      <c r="TKY74" s="126"/>
      <c r="TKZ74" s="126"/>
      <c r="TLA74" s="126"/>
      <c r="TLB74" s="126"/>
      <c r="TLC74" s="126"/>
      <c r="TLD74" s="126"/>
      <c r="TLE74" s="126"/>
      <c r="TLF74" s="126"/>
      <c r="TLG74" s="126"/>
      <c r="TLH74" s="126"/>
      <c r="TLI74" s="126"/>
      <c r="TLJ74" s="126"/>
      <c r="TLK74" s="126"/>
      <c r="TLL74" s="126"/>
      <c r="TLM74" s="126"/>
      <c r="TLN74" s="126"/>
      <c r="TLO74" s="126"/>
      <c r="TLP74" s="126"/>
      <c r="TLQ74" s="126"/>
      <c r="TLR74" s="126"/>
      <c r="TLS74" s="126"/>
      <c r="TLT74" s="126"/>
      <c r="TLU74" s="126"/>
      <c r="TLV74" s="126"/>
      <c r="TLW74" s="126"/>
      <c r="TLX74" s="126"/>
      <c r="TLY74" s="126"/>
      <c r="TLZ74" s="126"/>
      <c r="TMA74" s="126"/>
      <c r="TMB74" s="126"/>
      <c r="TMC74" s="126"/>
      <c r="TMD74" s="126"/>
      <c r="TME74" s="126"/>
      <c r="TMF74" s="126"/>
      <c r="TMG74" s="126"/>
      <c r="TMH74" s="126"/>
      <c r="TMI74" s="126"/>
      <c r="TMJ74" s="126"/>
      <c r="TMK74" s="126"/>
      <c r="TML74" s="126"/>
      <c r="TMM74" s="126"/>
      <c r="TMN74" s="126"/>
      <c r="TMO74" s="126"/>
      <c r="TMP74" s="126"/>
      <c r="TMQ74" s="126"/>
      <c r="TMR74" s="126"/>
      <c r="TMS74" s="126"/>
      <c r="TMT74" s="126"/>
      <c r="TMU74" s="126"/>
      <c r="TMV74" s="126"/>
      <c r="TMW74" s="126"/>
      <c r="TMX74" s="126"/>
      <c r="TMY74" s="126"/>
      <c r="TMZ74" s="126"/>
      <c r="TNA74" s="126"/>
      <c r="TNB74" s="126"/>
      <c r="TNC74" s="126"/>
      <c r="TND74" s="126"/>
      <c r="TNE74" s="126"/>
      <c r="TNF74" s="126"/>
      <c r="TNG74" s="126"/>
      <c r="TNH74" s="126"/>
      <c r="TNI74" s="126"/>
      <c r="TNJ74" s="126"/>
      <c r="TNK74" s="126"/>
      <c r="TNL74" s="126"/>
      <c r="TNM74" s="126"/>
      <c r="TNN74" s="126"/>
      <c r="TNO74" s="126"/>
      <c r="TNP74" s="126"/>
      <c r="TNQ74" s="126"/>
      <c r="TNR74" s="126"/>
      <c r="TNS74" s="126"/>
      <c r="TNT74" s="126"/>
      <c r="TNU74" s="126"/>
      <c r="TNV74" s="126"/>
      <c r="TNW74" s="126"/>
      <c r="TNX74" s="126"/>
      <c r="TNY74" s="126"/>
      <c r="TNZ74" s="126"/>
      <c r="TOA74" s="126"/>
      <c r="TOB74" s="126"/>
      <c r="TOC74" s="126"/>
      <c r="TOD74" s="126"/>
      <c r="TOE74" s="126"/>
      <c r="TOF74" s="126"/>
      <c r="TOG74" s="126"/>
      <c r="TOH74" s="126"/>
      <c r="TOI74" s="126"/>
      <c r="TOJ74" s="126"/>
      <c r="TOK74" s="126"/>
      <c r="TOL74" s="126"/>
      <c r="TOM74" s="126"/>
      <c r="TON74" s="126"/>
      <c r="TOO74" s="126"/>
      <c r="TOP74" s="126"/>
      <c r="TOQ74" s="126"/>
      <c r="TOR74" s="126"/>
      <c r="TOS74" s="126"/>
      <c r="TOT74" s="126"/>
      <c r="TOU74" s="126"/>
      <c r="TOV74" s="126"/>
      <c r="TOW74" s="126"/>
      <c r="TOX74" s="126"/>
      <c r="TOY74" s="126"/>
      <c r="TOZ74" s="126"/>
      <c r="TPA74" s="126"/>
      <c r="TPB74" s="126"/>
      <c r="TPC74" s="126"/>
      <c r="TPD74" s="126"/>
      <c r="TPE74" s="126"/>
      <c r="TPF74" s="126"/>
      <c r="TPG74" s="126"/>
      <c r="TPH74" s="126"/>
      <c r="TPI74" s="126"/>
      <c r="TPJ74" s="126"/>
      <c r="TPK74" s="126"/>
      <c r="TPL74" s="126"/>
      <c r="TPM74" s="126"/>
      <c r="TPN74" s="126"/>
      <c r="TPO74" s="126"/>
      <c r="TPP74" s="126"/>
      <c r="TPQ74" s="126"/>
      <c r="TPR74" s="126"/>
      <c r="TPS74" s="126"/>
      <c r="TPT74" s="126"/>
      <c r="TPU74" s="126"/>
      <c r="TPV74" s="126"/>
      <c r="TPW74" s="126"/>
      <c r="TPX74" s="126"/>
      <c r="TPY74" s="126"/>
      <c r="TPZ74" s="126"/>
      <c r="TQA74" s="126"/>
      <c r="TQB74" s="126"/>
      <c r="TQC74" s="126"/>
      <c r="TQD74" s="126"/>
      <c r="TQE74" s="126"/>
      <c r="TQF74" s="126"/>
      <c r="TQG74" s="126"/>
      <c r="TQH74" s="126"/>
      <c r="TQI74" s="126"/>
      <c r="TQJ74" s="126"/>
      <c r="TQK74" s="126"/>
      <c r="TQL74" s="126"/>
      <c r="TQM74" s="126"/>
      <c r="TQN74" s="126"/>
      <c r="TQO74" s="126"/>
      <c r="TQP74" s="126"/>
      <c r="TQQ74" s="126"/>
      <c r="TQR74" s="126"/>
      <c r="TQS74" s="126"/>
      <c r="TQT74" s="126"/>
      <c r="TQU74" s="126"/>
      <c r="TQV74" s="126"/>
      <c r="TQW74" s="126"/>
      <c r="TQX74" s="126"/>
      <c r="TQY74" s="126"/>
      <c r="TQZ74" s="126"/>
      <c r="TRA74" s="126"/>
      <c r="TRB74" s="126"/>
      <c r="TRC74" s="126"/>
      <c r="TRD74" s="126"/>
      <c r="TRE74" s="126"/>
      <c r="TRF74" s="126"/>
      <c r="TRG74" s="126"/>
      <c r="TRH74" s="126"/>
      <c r="TRI74" s="126"/>
      <c r="TRJ74" s="126"/>
      <c r="TRK74" s="126"/>
      <c r="TRL74" s="126"/>
      <c r="TRM74" s="126"/>
      <c r="TRN74" s="126"/>
      <c r="TRO74" s="126"/>
      <c r="TRP74" s="126"/>
      <c r="TRQ74" s="126"/>
      <c r="TRR74" s="126"/>
      <c r="TRS74" s="126"/>
      <c r="TRT74" s="126"/>
      <c r="TRU74" s="126"/>
      <c r="TRV74" s="126"/>
      <c r="TRW74" s="126"/>
      <c r="TRX74" s="126"/>
      <c r="TRY74" s="126"/>
      <c r="TRZ74" s="126"/>
      <c r="TSA74" s="126"/>
      <c r="TSB74" s="126"/>
      <c r="TSC74" s="126"/>
      <c r="TSD74" s="126"/>
      <c r="TSE74" s="126"/>
      <c r="TSF74" s="126"/>
      <c r="TSG74" s="126"/>
      <c r="TSH74" s="126"/>
      <c r="TSI74" s="126"/>
      <c r="TSJ74" s="126"/>
      <c r="TSK74" s="126"/>
      <c r="TSL74" s="126"/>
      <c r="TSM74" s="126"/>
      <c r="TSN74" s="126"/>
      <c r="TSO74" s="126"/>
      <c r="TSP74" s="126"/>
      <c r="TSQ74" s="126"/>
      <c r="TSR74" s="126"/>
      <c r="TSS74" s="126"/>
      <c r="TST74" s="126"/>
      <c r="TSU74" s="126"/>
      <c r="TSV74" s="126"/>
      <c r="TSW74" s="126"/>
      <c r="TSX74" s="126"/>
      <c r="TSY74" s="126"/>
      <c r="TSZ74" s="126"/>
      <c r="TTA74" s="126"/>
      <c r="TTB74" s="126"/>
      <c r="TTC74" s="126"/>
      <c r="TTD74" s="126"/>
      <c r="TTE74" s="126"/>
      <c r="TTF74" s="126"/>
      <c r="TTG74" s="126"/>
      <c r="TTH74" s="126"/>
      <c r="TTI74" s="126"/>
      <c r="TTJ74" s="126"/>
      <c r="TTK74" s="126"/>
      <c r="TTL74" s="126"/>
      <c r="TTM74" s="126"/>
      <c r="TTN74" s="126"/>
      <c r="TTO74" s="126"/>
      <c r="TTP74" s="126"/>
      <c r="TTQ74" s="126"/>
      <c r="TTR74" s="126"/>
      <c r="TTS74" s="126"/>
      <c r="TTT74" s="126"/>
      <c r="TTU74" s="126"/>
      <c r="TTV74" s="126"/>
      <c r="TTW74" s="126"/>
      <c r="TTX74" s="126"/>
      <c r="TTY74" s="126"/>
      <c r="TTZ74" s="126"/>
      <c r="TUA74" s="126"/>
      <c r="TUB74" s="126"/>
      <c r="TUC74" s="126"/>
      <c r="TUD74" s="126"/>
      <c r="TUE74" s="126"/>
      <c r="TUF74" s="126"/>
      <c r="TUG74" s="126"/>
      <c r="TUH74" s="126"/>
      <c r="TUI74" s="126"/>
      <c r="TUJ74" s="126"/>
      <c r="TUK74" s="126"/>
      <c r="TUL74" s="126"/>
      <c r="TUM74" s="126"/>
      <c r="TUN74" s="126"/>
      <c r="TUO74" s="126"/>
      <c r="TUP74" s="126"/>
      <c r="TUQ74" s="126"/>
      <c r="TUR74" s="126"/>
      <c r="TUS74" s="126"/>
      <c r="TUT74" s="126"/>
      <c r="TUU74" s="126"/>
      <c r="TUV74" s="126"/>
      <c r="TUW74" s="126"/>
      <c r="TUX74" s="126"/>
      <c r="TUY74" s="126"/>
      <c r="TUZ74" s="126"/>
      <c r="TVA74" s="126"/>
      <c r="TVB74" s="126"/>
      <c r="TVC74" s="126"/>
      <c r="TVD74" s="126"/>
      <c r="TVE74" s="126"/>
      <c r="TVF74" s="126"/>
      <c r="TVG74" s="126"/>
      <c r="TVH74" s="126"/>
      <c r="TVI74" s="126"/>
      <c r="TVJ74" s="126"/>
      <c r="TVK74" s="126"/>
      <c r="TVL74" s="126"/>
      <c r="TVM74" s="126"/>
      <c r="TVN74" s="126"/>
      <c r="TVO74" s="126"/>
      <c r="TVP74" s="126"/>
      <c r="TVQ74" s="126"/>
      <c r="TVR74" s="126"/>
      <c r="TVS74" s="126"/>
      <c r="TVT74" s="126"/>
      <c r="TVU74" s="126"/>
      <c r="TVV74" s="126"/>
      <c r="TVW74" s="126"/>
      <c r="TVX74" s="126"/>
      <c r="TVY74" s="126"/>
      <c r="TVZ74" s="126"/>
      <c r="TWA74" s="126"/>
      <c r="TWB74" s="126"/>
      <c r="TWC74" s="126"/>
      <c r="TWD74" s="126"/>
      <c r="TWE74" s="126"/>
      <c r="TWF74" s="126"/>
      <c r="TWG74" s="126"/>
      <c r="TWH74" s="126"/>
      <c r="TWI74" s="126"/>
      <c r="TWJ74" s="126"/>
      <c r="TWK74" s="126"/>
      <c r="TWL74" s="126"/>
      <c r="TWM74" s="126"/>
      <c r="TWN74" s="126"/>
      <c r="TWO74" s="126"/>
      <c r="TWP74" s="126"/>
      <c r="TWQ74" s="126"/>
      <c r="TWR74" s="126"/>
      <c r="TWS74" s="126"/>
      <c r="TWT74" s="126"/>
      <c r="TWU74" s="126"/>
      <c r="TWV74" s="126"/>
      <c r="TWW74" s="126"/>
      <c r="TWX74" s="126"/>
      <c r="TWY74" s="126"/>
      <c r="TWZ74" s="126"/>
      <c r="TXA74" s="126"/>
      <c r="TXB74" s="126"/>
      <c r="TXC74" s="126"/>
      <c r="TXD74" s="126"/>
      <c r="TXE74" s="126"/>
      <c r="TXF74" s="126"/>
      <c r="TXG74" s="126"/>
      <c r="TXH74" s="126"/>
      <c r="TXI74" s="126"/>
      <c r="TXJ74" s="126"/>
      <c r="TXK74" s="126"/>
      <c r="TXL74" s="126"/>
      <c r="TXM74" s="126"/>
      <c r="TXN74" s="126"/>
      <c r="TXO74" s="126"/>
      <c r="TXP74" s="126"/>
      <c r="TXQ74" s="126"/>
      <c r="TXR74" s="126"/>
      <c r="TXS74" s="126"/>
      <c r="TXT74" s="126"/>
      <c r="TXU74" s="126"/>
      <c r="TXV74" s="126"/>
      <c r="TXW74" s="126"/>
      <c r="TXX74" s="126"/>
      <c r="TXY74" s="126"/>
      <c r="TXZ74" s="126"/>
      <c r="TYA74" s="126"/>
      <c r="TYB74" s="126"/>
      <c r="TYC74" s="126"/>
      <c r="TYD74" s="126"/>
      <c r="TYE74" s="126"/>
      <c r="TYF74" s="126"/>
      <c r="TYG74" s="126"/>
      <c r="TYH74" s="126"/>
      <c r="TYI74" s="126"/>
      <c r="TYJ74" s="126"/>
      <c r="TYK74" s="126"/>
      <c r="TYL74" s="126"/>
      <c r="TYM74" s="126"/>
      <c r="TYN74" s="126"/>
      <c r="TYO74" s="126"/>
      <c r="TYP74" s="126"/>
      <c r="TYQ74" s="126"/>
      <c r="TYR74" s="126"/>
      <c r="TYS74" s="126"/>
      <c r="TYT74" s="126"/>
      <c r="TYU74" s="126"/>
      <c r="TYV74" s="126"/>
      <c r="TYW74" s="126"/>
      <c r="TYX74" s="126"/>
      <c r="TYY74" s="126"/>
      <c r="TYZ74" s="126"/>
      <c r="TZA74" s="126"/>
      <c r="TZB74" s="126"/>
      <c r="TZC74" s="126"/>
      <c r="TZD74" s="126"/>
      <c r="TZE74" s="126"/>
      <c r="TZF74" s="126"/>
      <c r="TZG74" s="126"/>
      <c r="TZH74" s="126"/>
      <c r="TZI74" s="126"/>
      <c r="TZJ74" s="126"/>
      <c r="TZK74" s="126"/>
      <c r="TZL74" s="126"/>
      <c r="TZM74" s="126"/>
      <c r="TZN74" s="126"/>
      <c r="TZO74" s="126"/>
      <c r="TZP74" s="126"/>
      <c r="TZQ74" s="126"/>
      <c r="TZR74" s="126"/>
      <c r="TZS74" s="126"/>
      <c r="TZT74" s="126"/>
      <c r="TZU74" s="126"/>
      <c r="TZV74" s="126"/>
      <c r="TZW74" s="126"/>
      <c r="TZX74" s="126"/>
      <c r="TZY74" s="126"/>
      <c r="TZZ74" s="126"/>
      <c r="UAA74" s="126"/>
      <c r="UAB74" s="126"/>
      <c r="UAC74" s="126"/>
      <c r="UAD74" s="126"/>
      <c r="UAE74" s="126"/>
      <c r="UAF74" s="126"/>
      <c r="UAG74" s="126"/>
      <c r="UAH74" s="126"/>
      <c r="UAI74" s="126"/>
      <c r="UAJ74" s="126"/>
      <c r="UAK74" s="126"/>
      <c r="UAL74" s="126"/>
      <c r="UAM74" s="126"/>
      <c r="UAN74" s="126"/>
      <c r="UAO74" s="126"/>
      <c r="UAP74" s="126"/>
      <c r="UAQ74" s="126"/>
      <c r="UAR74" s="126"/>
      <c r="UAS74" s="126"/>
      <c r="UAT74" s="126"/>
      <c r="UAU74" s="126"/>
      <c r="UAV74" s="126"/>
      <c r="UAW74" s="126"/>
      <c r="UAX74" s="126"/>
      <c r="UAY74" s="126"/>
      <c r="UAZ74" s="126"/>
      <c r="UBA74" s="126"/>
      <c r="UBB74" s="126"/>
      <c r="UBC74" s="126"/>
      <c r="UBD74" s="126"/>
      <c r="UBE74" s="126"/>
      <c r="UBF74" s="126"/>
      <c r="UBG74" s="126"/>
      <c r="UBH74" s="126"/>
      <c r="UBI74" s="126"/>
      <c r="UBJ74" s="126"/>
      <c r="UBK74" s="126"/>
      <c r="UBL74" s="126"/>
      <c r="UBM74" s="126"/>
      <c r="UBN74" s="126"/>
      <c r="UBO74" s="126"/>
      <c r="UBP74" s="126"/>
      <c r="UBQ74" s="126"/>
      <c r="UBR74" s="126"/>
      <c r="UBS74" s="126"/>
      <c r="UBT74" s="126"/>
      <c r="UBU74" s="126"/>
      <c r="UBV74" s="126"/>
      <c r="UBW74" s="126"/>
      <c r="UBX74" s="126"/>
      <c r="UBY74" s="126"/>
      <c r="UBZ74" s="126"/>
      <c r="UCA74" s="126"/>
      <c r="UCB74" s="126"/>
      <c r="UCC74" s="126"/>
      <c r="UCD74" s="126"/>
      <c r="UCE74" s="126"/>
      <c r="UCF74" s="126"/>
      <c r="UCG74" s="126"/>
      <c r="UCH74" s="126"/>
      <c r="UCI74" s="126"/>
      <c r="UCJ74" s="126"/>
      <c r="UCK74" s="126"/>
      <c r="UCL74" s="126"/>
      <c r="UCM74" s="126"/>
      <c r="UCN74" s="126"/>
      <c r="UCO74" s="126"/>
      <c r="UCP74" s="126"/>
      <c r="UCQ74" s="126"/>
      <c r="UCR74" s="126"/>
      <c r="UCS74" s="126"/>
      <c r="UCT74" s="126"/>
      <c r="UCU74" s="126"/>
      <c r="UCV74" s="126"/>
      <c r="UCW74" s="126"/>
      <c r="UCX74" s="126"/>
      <c r="UCY74" s="126"/>
      <c r="UCZ74" s="126"/>
      <c r="UDA74" s="126"/>
      <c r="UDB74" s="126"/>
      <c r="UDC74" s="126"/>
      <c r="UDD74" s="126"/>
      <c r="UDE74" s="126"/>
      <c r="UDF74" s="126"/>
      <c r="UDG74" s="126"/>
      <c r="UDH74" s="126"/>
      <c r="UDI74" s="126"/>
      <c r="UDJ74" s="126"/>
      <c r="UDK74" s="126"/>
      <c r="UDL74" s="126"/>
      <c r="UDM74" s="126"/>
      <c r="UDN74" s="126"/>
      <c r="UDO74" s="126"/>
      <c r="UDP74" s="126"/>
      <c r="UDQ74" s="126"/>
      <c r="UDR74" s="126"/>
      <c r="UDS74" s="126"/>
      <c r="UDT74" s="126"/>
      <c r="UDU74" s="126"/>
      <c r="UDV74" s="126"/>
      <c r="UDW74" s="126"/>
      <c r="UDX74" s="126"/>
      <c r="UDY74" s="126"/>
      <c r="UDZ74" s="126"/>
      <c r="UEA74" s="126"/>
      <c r="UEB74" s="126"/>
      <c r="UEC74" s="126"/>
      <c r="UED74" s="126"/>
      <c r="UEE74" s="126"/>
      <c r="UEF74" s="126"/>
      <c r="UEG74" s="126"/>
      <c r="UEH74" s="126"/>
      <c r="UEI74" s="126"/>
      <c r="UEJ74" s="126"/>
      <c r="UEK74" s="126"/>
      <c r="UEL74" s="126"/>
      <c r="UEM74" s="126"/>
      <c r="UEN74" s="126"/>
      <c r="UEO74" s="126"/>
      <c r="UEP74" s="126"/>
      <c r="UEQ74" s="126"/>
      <c r="UER74" s="126"/>
      <c r="UES74" s="126"/>
      <c r="UET74" s="126"/>
      <c r="UEU74" s="126"/>
      <c r="UEV74" s="126"/>
      <c r="UEW74" s="126"/>
      <c r="UEX74" s="126"/>
      <c r="UEY74" s="126"/>
      <c r="UEZ74" s="126"/>
      <c r="UFA74" s="126"/>
      <c r="UFB74" s="126"/>
      <c r="UFC74" s="126"/>
      <c r="UFD74" s="126"/>
      <c r="UFE74" s="126"/>
      <c r="UFF74" s="126"/>
      <c r="UFG74" s="126"/>
      <c r="UFH74" s="126"/>
      <c r="UFI74" s="126"/>
      <c r="UFJ74" s="126"/>
      <c r="UFK74" s="126"/>
      <c r="UFL74" s="126"/>
      <c r="UFM74" s="126"/>
      <c r="UFN74" s="126"/>
      <c r="UFO74" s="126"/>
      <c r="UFP74" s="126"/>
      <c r="UFQ74" s="126"/>
      <c r="UFR74" s="126"/>
      <c r="UFS74" s="126"/>
      <c r="UFT74" s="126"/>
      <c r="UFU74" s="126"/>
      <c r="UFV74" s="126"/>
      <c r="UFW74" s="126"/>
      <c r="UFX74" s="126"/>
      <c r="UFY74" s="126"/>
      <c r="UFZ74" s="126"/>
      <c r="UGA74" s="126"/>
      <c r="UGB74" s="126"/>
      <c r="UGC74" s="126"/>
      <c r="UGD74" s="126"/>
      <c r="UGE74" s="126"/>
      <c r="UGF74" s="126"/>
      <c r="UGG74" s="126"/>
      <c r="UGH74" s="126"/>
      <c r="UGI74" s="126"/>
      <c r="UGJ74" s="126"/>
      <c r="UGK74" s="126"/>
      <c r="UGL74" s="126"/>
      <c r="UGM74" s="126"/>
      <c r="UGN74" s="126"/>
      <c r="UGO74" s="126"/>
      <c r="UGP74" s="126"/>
      <c r="UGQ74" s="126"/>
      <c r="UGR74" s="126"/>
      <c r="UGS74" s="126"/>
      <c r="UGT74" s="126"/>
      <c r="UGU74" s="126"/>
      <c r="UGV74" s="126"/>
      <c r="UGW74" s="126"/>
      <c r="UGX74" s="126"/>
      <c r="UGY74" s="126"/>
      <c r="UGZ74" s="126"/>
      <c r="UHA74" s="126"/>
      <c r="UHB74" s="126"/>
      <c r="UHC74" s="126"/>
      <c r="UHD74" s="126"/>
      <c r="UHE74" s="126"/>
      <c r="UHF74" s="126"/>
      <c r="UHG74" s="126"/>
      <c r="UHH74" s="126"/>
      <c r="UHI74" s="126"/>
      <c r="UHJ74" s="126"/>
      <c r="UHK74" s="126"/>
      <c r="UHL74" s="126"/>
      <c r="UHM74" s="126"/>
      <c r="UHN74" s="126"/>
      <c r="UHO74" s="126"/>
      <c r="UHP74" s="126"/>
      <c r="UHQ74" s="126"/>
      <c r="UHR74" s="126"/>
      <c r="UHS74" s="126"/>
      <c r="UHT74" s="126"/>
      <c r="UHU74" s="126"/>
      <c r="UHV74" s="126"/>
      <c r="UHW74" s="126"/>
      <c r="UHX74" s="126"/>
      <c r="UHY74" s="126"/>
      <c r="UHZ74" s="126"/>
      <c r="UIA74" s="126"/>
      <c r="UIB74" s="126"/>
      <c r="UIC74" s="126"/>
      <c r="UID74" s="126"/>
      <c r="UIE74" s="126"/>
      <c r="UIF74" s="126"/>
      <c r="UIG74" s="126"/>
      <c r="UIH74" s="126"/>
      <c r="UII74" s="126"/>
      <c r="UIJ74" s="126"/>
      <c r="UIK74" s="126"/>
      <c r="UIL74" s="126"/>
      <c r="UIM74" s="126"/>
      <c r="UIN74" s="126"/>
      <c r="UIO74" s="126"/>
      <c r="UIP74" s="126"/>
      <c r="UIQ74" s="126"/>
      <c r="UIR74" s="126"/>
      <c r="UIS74" s="126"/>
      <c r="UIT74" s="126"/>
      <c r="UIU74" s="126"/>
      <c r="UIV74" s="126"/>
      <c r="UIW74" s="126"/>
      <c r="UIX74" s="126"/>
      <c r="UIY74" s="126"/>
      <c r="UIZ74" s="126"/>
      <c r="UJA74" s="126"/>
      <c r="UJB74" s="126"/>
      <c r="UJC74" s="126"/>
      <c r="UJD74" s="126"/>
      <c r="UJE74" s="126"/>
      <c r="UJF74" s="126"/>
      <c r="UJG74" s="126"/>
      <c r="UJH74" s="126"/>
      <c r="UJI74" s="126"/>
      <c r="UJJ74" s="126"/>
      <c r="UJK74" s="126"/>
      <c r="UJL74" s="126"/>
      <c r="UJM74" s="126"/>
      <c r="UJN74" s="126"/>
      <c r="UJO74" s="126"/>
      <c r="UJP74" s="126"/>
      <c r="UJQ74" s="126"/>
      <c r="UJR74" s="126"/>
      <c r="UJS74" s="126"/>
      <c r="UJT74" s="126"/>
      <c r="UJU74" s="126"/>
      <c r="UJV74" s="126"/>
      <c r="UJW74" s="126"/>
      <c r="UJX74" s="126"/>
      <c r="UJY74" s="126"/>
      <c r="UJZ74" s="126"/>
      <c r="UKA74" s="126"/>
      <c r="UKB74" s="126"/>
      <c r="UKC74" s="126"/>
      <c r="UKD74" s="126"/>
      <c r="UKE74" s="126"/>
      <c r="UKF74" s="126"/>
      <c r="UKG74" s="126"/>
      <c r="UKH74" s="126"/>
      <c r="UKI74" s="126"/>
      <c r="UKJ74" s="126"/>
      <c r="UKK74" s="126"/>
      <c r="UKL74" s="126"/>
      <c r="UKM74" s="126"/>
      <c r="UKN74" s="126"/>
      <c r="UKO74" s="126"/>
      <c r="UKP74" s="126"/>
      <c r="UKQ74" s="126"/>
      <c r="UKR74" s="126"/>
      <c r="UKS74" s="126"/>
      <c r="UKT74" s="126"/>
      <c r="UKU74" s="126"/>
      <c r="UKV74" s="126"/>
      <c r="UKW74" s="126"/>
      <c r="UKX74" s="126"/>
      <c r="UKY74" s="126"/>
      <c r="UKZ74" s="126"/>
      <c r="ULA74" s="126"/>
      <c r="ULB74" s="126"/>
      <c r="ULC74" s="126"/>
      <c r="ULD74" s="126"/>
      <c r="ULE74" s="126"/>
      <c r="ULF74" s="126"/>
      <c r="ULG74" s="126"/>
      <c r="ULH74" s="126"/>
      <c r="ULI74" s="126"/>
      <c r="ULJ74" s="126"/>
      <c r="ULK74" s="126"/>
      <c r="ULL74" s="126"/>
      <c r="ULM74" s="126"/>
      <c r="ULN74" s="126"/>
      <c r="ULO74" s="126"/>
      <c r="ULP74" s="126"/>
      <c r="ULQ74" s="126"/>
      <c r="ULR74" s="126"/>
      <c r="ULS74" s="126"/>
      <c r="ULT74" s="126"/>
      <c r="ULU74" s="126"/>
      <c r="ULV74" s="126"/>
      <c r="ULW74" s="126"/>
      <c r="ULX74" s="126"/>
      <c r="ULY74" s="126"/>
      <c r="ULZ74" s="126"/>
      <c r="UMA74" s="126"/>
      <c r="UMB74" s="126"/>
      <c r="UMC74" s="126"/>
      <c r="UMD74" s="126"/>
      <c r="UME74" s="126"/>
      <c r="UMF74" s="126"/>
      <c r="UMG74" s="126"/>
      <c r="UMH74" s="126"/>
      <c r="UMI74" s="126"/>
      <c r="UMJ74" s="126"/>
      <c r="UMK74" s="126"/>
      <c r="UML74" s="126"/>
      <c r="UMM74" s="126"/>
      <c r="UMN74" s="126"/>
      <c r="UMO74" s="126"/>
      <c r="UMP74" s="126"/>
      <c r="UMQ74" s="126"/>
      <c r="UMR74" s="126"/>
      <c r="UMS74" s="126"/>
      <c r="UMT74" s="126"/>
      <c r="UMU74" s="126"/>
      <c r="UMV74" s="126"/>
      <c r="UMW74" s="126"/>
      <c r="UMX74" s="126"/>
      <c r="UMY74" s="126"/>
      <c r="UMZ74" s="126"/>
      <c r="UNA74" s="126"/>
      <c r="UNB74" s="126"/>
      <c r="UNC74" s="126"/>
      <c r="UND74" s="126"/>
      <c r="UNE74" s="126"/>
      <c r="UNF74" s="126"/>
      <c r="UNG74" s="126"/>
      <c r="UNH74" s="126"/>
      <c r="UNI74" s="126"/>
      <c r="UNJ74" s="126"/>
      <c r="UNK74" s="126"/>
      <c r="UNL74" s="126"/>
      <c r="UNM74" s="126"/>
      <c r="UNN74" s="126"/>
      <c r="UNO74" s="126"/>
      <c r="UNP74" s="126"/>
      <c r="UNQ74" s="126"/>
      <c r="UNR74" s="126"/>
      <c r="UNS74" s="126"/>
      <c r="UNT74" s="126"/>
      <c r="UNU74" s="126"/>
      <c r="UNV74" s="126"/>
      <c r="UNW74" s="126"/>
      <c r="UNX74" s="126"/>
      <c r="UNY74" s="126"/>
      <c r="UNZ74" s="126"/>
      <c r="UOA74" s="126"/>
      <c r="UOB74" s="126"/>
      <c r="UOC74" s="126"/>
      <c r="UOD74" s="126"/>
      <c r="UOE74" s="126"/>
      <c r="UOF74" s="126"/>
      <c r="UOG74" s="126"/>
      <c r="UOH74" s="126"/>
      <c r="UOI74" s="126"/>
      <c r="UOJ74" s="126"/>
      <c r="UOK74" s="126"/>
      <c r="UOL74" s="126"/>
      <c r="UOM74" s="126"/>
      <c r="UON74" s="126"/>
      <c r="UOO74" s="126"/>
      <c r="UOP74" s="126"/>
      <c r="UOQ74" s="126"/>
      <c r="UOR74" s="126"/>
      <c r="UOS74" s="126"/>
      <c r="UOT74" s="126"/>
      <c r="UOU74" s="126"/>
      <c r="UOV74" s="126"/>
      <c r="UOW74" s="126"/>
      <c r="UOX74" s="126"/>
      <c r="UOY74" s="126"/>
      <c r="UOZ74" s="126"/>
      <c r="UPA74" s="126"/>
      <c r="UPB74" s="126"/>
      <c r="UPC74" s="126"/>
      <c r="UPD74" s="126"/>
      <c r="UPE74" s="126"/>
      <c r="UPF74" s="126"/>
      <c r="UPG74" s="126"/>
      <c r="UPH74" s="126"/>
      <c r="UPI74" s="126"/>
      <c r="UPJ74" s="126"/>
      <c r="UPK74" s="126"/>
      <c r="UPL74" s="126"/>
      <c r="UPM74" s="126"/>
      <c r="UPN74" s="126"/>
      <c r="UPO74" s="126"/>
      <c r="UPP74" s="126"/>
      <c r="UPQ74" s="126"/>
      <c r="UPR74" s="126"/>
      <c r="UPS74" s="126"/>
      <c r="UPT74" s="126"/>
      <c r="UPU74" s="126"/>
      <c r="UPV74" s="126"/>
      <c r="UPW74" s="126"/>
      <c r="UPX74" s="126"/>
      <c r="UPY74" s="126"/>
      <c r="UPZ74" s="126"/>
      <c r="UQA74" s="126"/>
      <c r="UQB74" s="126"/>
      <c r="UQC74" s="126"/>
      <c r="UQD74" s="126"/>
      <c r="UQE74" s="126"/>
      <c r="UQF74" s="126"/>
      <c r="UQG74" s="126"/>
      <c r="UQH74" s="126"/>
      <c r="UQI74" s="126"/>
      <c r="UQJ74" s="126"/>
      <c r="UQK74" s="126"/>
      <c r="UQL74" s="126"/>
      <c r="UQM74" s="126"/>
      <c r="UQN74" s="126"/>
      <c r="UQO74" s="126"/>
      <c r="UQP74" s="126"/>
      <c r="UQQ74" s="126"/>
      <c r="UQR74" s="126"/>
      <c r="UQS74" s="126"/>
      <c r="UQT74" s="126"/>
      <c r="UQU74" s="126"/>
      <c r="UQV74" s="126"/>
      <c r="UQW74" s="126"/>
      <c r="UQX74" s="126"/>
      <c r="UQY74" s="126"/>
      <c r="UQZ74" s="126"/>
      <c r="URA74" s="126"/>
      <c r="URB74" s="126"/>
      <c r="URC74" s="126"/>
      <c r="URD74" s="126"/>
      <c r="URE74" s="126"/>
      <c r="URF74" s="126"/>
      <c r="URG74" s="126"/>
      <c r="URH74" s="126"/>
      <c r="URI74" s="126"/>
      <c r="URJ74" s="126"/>
      <c r="URK74" s="126"/>
      <c r="URL74" s="126"/>
      <c r="URM74" s="126"/>
      <c r="URN74" s="126"/>
      <c r="URO74" s="126"/>
      <c r="URP74" s="126"/>
      <c r="URQ74" s="126"/>
      <c r="URR74" s="126"/>
      <c r="URS74" s="126"/>
      <c r="URT74" s="126"/>
      <c r="URU74" s="126"/>
      <c r="URV74" s="126"/>
      <c r="URW74" s="126"/>
      <c r="URX74" s="126"/>
      <c r="URY74" s="126"/>
      <c r="URZ74" s="126"/>
      <c r="USA74" s="126"/>
      <c r="USB74" s="126"/>
      <c r="USC74" s="126"/>
      <c r="USD74" s="126"/>
      <c r="USE74" s="126"/>
      <c r="USF74" s="126"/>
      <c r="USG74" s="126"/>
      <c r="USH74" s="126"/>
      <c r="USI74" s="126"/>
      <c r="USJ74" s="126"/>
      <c r="USK74" s="126"/>
      <c r="USL74" s="126"/>
      <c r="USM74" s="126"/>
      <c r="USN74" s="126"/>
      <c r="USO74" s="126"/>
      <c r="USP74" s="126"/>
      <c r="USQ74" s="126"/>
      <c r="USR74" s="126"/>
      <c r="USS74" s="126"/>
      <c r="UST74" s="126"/>
      <c r="USU74" s="126"/>
      <c r="USV74" s="126"/>
      <c r="USW74" s="126"/>
      <c r="USX74" s="126"/>
      <c r="USY74" s="126"/>
      <c r="USZ74" s="126"/>
      <c r="UTA74" s="126"/>
      <c r="UTB74" s="126"/>
      <c r="UTC74" s="126"/>
      <c r="UTD74" s="126"/>
      <c r="UTE74" s="126"/>
      <c r="UTF74" s="126"/>
      <c r="UTG74" s="126"/>
      <c r="UTH74" s="126"/>
      <c r="UTI74" s="126"/>
      <c r="UTJ74" s="126"/>
      <c r="UTK74" s="126"/>
      <c r="UTL74" s="126"/>
      <c r="UTM74" s="126"/>
      <c r="UTN74" s="126"/>
      <c r="UTO74" s="126"/>
      <c r="UTP74" s="126"/>
      <c r="UTQ74" s="126"/>
      <c r="UTR74" s="126"/>
      <c r="UTS74" s="126"/>
      <c r="UTT74" s="126"/>
      <c r="UTU74" s="126"/>
      <c r="UTV74" s="126"/>
      <c r="UTW74" s="126"/>
      <c r="UTX74" s="126"/>
      <c r="UTY74" s="126"/>
      <c r="UTZ74" s="126"/>
      <c r="UUA74" s="126"/>
      <c r="UUB74" s="126"/>
      <c r="UUC74" s="126"/>
      <c r="UUD74" s="126"/>
      <c r="UUE74" s="126"/>
      <c r="UUF74" s="126"/>
      <c r="UUG74" s="126"/>
      <c r="UUH74" s="126"/>
      <c r="UUI74" s="126"/>
      <c r="UUJ74" s="126"/>
      <c r="UUK74" s="126"/>
      <c r="UUL74" s="126"/>
      <c r="UUM74" s="126"/>
      <c r="UUN74" s="126"/>
      <c r="UUO74" s="126"/>
      <c r="UUP74" s="126"/>
      <c r="UUQ74" s="126"/>
      <c r="UUR74" s="126"/>
      <c r="UUS74" s="126"/>
      <c r="UUT74" s="126"/>
      <c r="UUU74" s="126"/>
      <c r="UUV74" s="126"/>
      <c r="UUW74" s="126"/>
      <c r="UUX74" s="126"/>
      <c r="UUY74" s="126"/>
      <c r="UUZ74" s="126"/>
      <c r="UVA74" s="126"/>
      <c r="UVB74" s="126"/>
      <c r="UVC74" s="126"/>
      <c r="UVD74" s="126"/>
      <c r="UVE74" s="126"/>
      <c r="UVF74" s="126"/>
      <c r="UVG74" s="126"/>
      <c r="UVH74" s="126"/>
      <c r="UVI74" s="126"/>
      <c r="UVJ74" s="126"/>
      <c r="UVK74" s="126"/>
      <c r="UVL74" s="126"/>
      <c r="UVM74" s="126"/>
      <c r="UVN74" s="126"/>
      <c r="UVO74" s="126"/>
      <c r="UVP74" s="126"/>
      <c r="UVQ74" s="126"/>
      <c r="UVR74" s="126"/>
      <c r="UVS74" s="126"/>
      <c r="UVT74" s="126"/>
      <c r="UVU74" s="126"/>
      <c r="UVV74" s="126"/>
      <c r="UVW74" s="126"/>
      <c r="UVX74" s="126"/>
      <c r="UVY74" s="126"/>
      <c r="UVZ74" s="126"/>
      <c r="UWA74" s="126"/>
      <c r="UWB74" s="126"/>
      <c r="UWC74" s="126"/>
      <c r="UWD74" s="126"/>
      <c r="UWE74" s="126"/>
      <c r="UWF74" s="126"/>
      <c r="UWG74" s="126"/>
      <c r="UWH74" s="126"/>
      <c r="UWI74" s="126"/>
      <c r="UWJ74" s="126"/>
      <c r="UWK74" s="126"/>
      <c r="UWL74" s="126"/>
      <c r="UWM74" s="126"/>
      <c r="UWN74" s="126"/>
      <c r="UWO74" s="126"/>
      <c r="UWP74" s="126"/>
      <c r="UWQ74" s="126"/>
      <c r="UWR74" s="126"/>
      <c r="UWS74" s="126"/>
      <c r="UWT74" s="126"/>
      <c r="UWU74" s="126"/>
      <c r="UWV74" s="126"/>
      <c r="UWW74" s="126"/>
      <c r="UWX74" s="126"/>
      <c r="UWY74" s="126"/>
      <c r="UWZ74" s="126"/>
      <c r="UXA74" s="126"/>
      <c r="UXB74" s="126"/>
      <c r="UXC74" s="126"/>
      <c r="UXD74" s="126"/>
      <c r="UXE74" s="126"/>
      <c r="UXF74" s="126"/>
      <c r="UXG74" s="126"/>
      <c r="UXH74" s="126"/>
      <c r="UXI74" s="126"/>
      <c r="UXJ74" s="126"/>
      <c r="UXK74" s="126"/>
      <c r="UXL74" s="126"/>
      <c r="UXM74" s="126"/>
      <c r="UXN74" s="126"/>
      <c r="UXO74" s="126"/>
      <c r="UXP74" s="126"/>
      <c r="UXQ74" s="126"/>
      <c r="UXR74" s="126"/>
      <c r="UXS74" s="126"/>
      <c r="UXT74" s="126"/>
      <c r="UXU74" s="126"/>
      <c r="UXV74" s="126"/>
      <c r="UXW74" s="126"/>
      <c r="UXX74" s="126"/>
      <c r="UXY74" s="126"/>
      <c r="UXZ74" s="126"/>
      <c r="UYA74" s="126"/>
      <c r="UYB74" s="126"/>
      <c r="UYC74" s="126"/>
      <c r="UYD74" s="126"/>
      <c r="UYE74" s="126"/>
      <c r="UYF74" s="126"/>
      <c r="UYG74" s="126"/>
      <c r="UYH74" s="126"/>
      <c r="UYI74" s="126"/>
      <c r="UYJ74" s="126"/>
      <c r="UYK74" s="126"/>
      <c r="UYL74" s="126"/>
      <c r="UYM74" s="126"/>
      <c r="UYN74" s="126"/>
      <c r="UYO74" s="126"/>
      <c r="UYP74" s="126"/>
      <c r="UYQ74" s="126"/>
      <c r="UYR74" s="126"/>
      <c r="UYS74" s="126"/>
      <c r="UYT74" s="126"/>
      <c r="UYU74" s="126"/>
      <c r="UYV74" s="126"/>
      <c r="UYW74" s="126"/>
      <c r="UYX74" s="126"/>
      <c r="UYY74" s="126"/>
      <c r="UYZ74" s="126"/>
      <c r="UZA74" s="126"/>
      <c r="UZB74" s="126"/>
      <c r="UZC74" s="126"/>
      <c r="UZD74" s="126"/>
      <c r="UZE74" s="126"/>
      <c r="UZF74" s="126"/>
      <c r="UZG74" s="126"/>
      <c r="UZH74" s="126"/>
      <c r="UZI74" s="126"/>
      <c r="UZJ74" s="126"/>
      <c r="UZK74" s="126"/>
      <c r="UZL74" s="126"/>
      <c r="UZM74" s="126"/>
      <c r="UZN74" s="126"/>
      <c r="UZO74" s="126"/>
      <c r="UZP74" s="126"/>
      <c r="UZQ74" s="126"/>
      <c r="UZR74" s="126"/>
      <c r="UZS74" s="126"/>
      <c r="UZT74" s="126"/>
      <c r="UZU74" s="126"/>
      <c r="UZV74" s="126"/>
      <c r="UZW74" s="126"/>
      <c r="UZX74" s="126"/>
      <c r="UZY74" s="126"/>
      <c r="UZZ74" s="126"/>
      <c r="VAA74" s="126"/>
      <c r="VAB74" s="126"/>
      <c r="VAC74" s="126"/>
      <c r="VAD74" s="126"/>
      <c r="VAE74" s="126"/>
      <c r="VAF74" s="126"/>
      <c r="VAG74" s="126"/>
      <c r="VAH74" s="126"/>
      <c r="VAI74" s="126"/>
      <c r="VAJ74" s="126"/>
      <c r="VAK74" s="126"/>
      <c r="VAL74" s="126"/>
      <c r="VAM74" s="126"/>
      <c r="VAN74" s="126"/>
      <c r="VAO74" s="126"/>
      <c r="VAP74" s="126"/>
      <c r="VAQ74" s="126"/>
      <c r="VAR74" s="126"/>
      <c r="VAS74" s="126"/>
      <c r="VAT74" s="126"/>
      <c r="VAU74" s="126"/>
      <c r="VAV74" s="126"/>
      <c r="VAW74" s="126"/>
      <c r="VAX74" s="126"/>
      <c r="VAY74" s="126"/>
      <c r="VAZ74" s="126"/>
      <c r="VBA74" s="126"/>
      <c r="VBB74" s="126"/>
      <c r="VBC74" s="126"/>
      <c r="VBD74" s="126"/>
      <c r="VBE74" s="126"/>
      <c r="VBF74" s="126"/>
      <c r="VBG74" s="126"/>
      <c r="VBH74" s="126"/>
      <c r="VBI74" s="126"/>
      <c r="VBJ74" s="126"/>
      <c r="VBK74" s="126"/>
      <c r="VBL74" s="126"/>
      <c r="VBM74" s="126"/>
      <c r="VBN74" s="126"/>
      <c r="VBO74" s="126"/>
      <c r="VBP74" s="126"/>
      <c r="VBQ74" s="126"/>
      <c r="VBR74" s="126"/>
      <c r="VBS74" s="126"/>
      <c r="VBT74" s="126"/>
      <c r="VBU74" s="126"/>
      <c r="VBV74" s="126"/>
      <c r="VBW74" s="126"/>
      <c r="VBX74" s="126"/>
      <c r="VBY74" s="126"/>
      <c r="VBZ74" s="126"/>
      <c r="VCA74" s="126"/>
      <c r="VCB74" s="126"/>
      <c r="VCC74" s="126"/>
      <c r="VCD74" s="126"/>
      <c r="VCE74" s="126"/>
      <c r="VCF74" s="126"/>
      <c r="VCG74" s="126"/>
      <c r="VCH74" s="126"/>
      <c r="VCI74" s="126"/>
      <c r="VCJ74" s="126"/>
      <c r="VCK74" s="126"/>
      <c r="VCL74" s="126"/>
      <c r="VCM74" s="126"/>
      <c r="VCN74" s="126"/>
      <c r="VCO74" s="126"/>
      <c r="VCP74" s="126"/>
      <c r="VCQ74" s="126"/>
      <c r="VCR74" s="126"/>
      <c r="VCS74" s="126"/>
      <c r="VCT74" s="126"/>
      <c r="VCU74" s="126"/>
      <c r="VCV74" s="126"/>
      <c r="VCW74" s="126"/>
      <c r="VCX74" s="126"/>
      <c r="VCY74" s="126"/>
      <c r="VCZ74" s="126"/>
      <c r="VDA74" s="126"/>
      <c r="VDB74" s="126"/>
      <c r="VDC74" s="126"/>
      <c r="VDD74" s="126"/>
      <c r="VDE74" s="126"/>
      <c r="VDF74" s="126"/>
      <c r="VDG74" s="126"/>
      <c r="VDH74" s="126"/>
      <c r="VDI74" s="126"/>
      <c r="VDJ74" s="126"/>
      <c r="VDK74" s="126"/>
      <c r="VDL74" s="126"/>
      <c r="VDM74" s="126"/>
      <c r="VDN74" s="126"/>
      <c r="VDO74" s="126"/>
      <c r="VDP74" s="126"/>
      <c r="VDQ74" s="126"/>
      <c r="VDR74" s="126"/>
      <c r="VDS74" s="126"/>
      <c r="VDT74" s="126"/>
      <c r="VDU74" s="126"/>
      <c r="VDV74" s="126"/>
      <c r="VDW74" s="126"/>
      <c r="VDX74" s="126"/>
      <c r="VDY74" s="126"/>
      <c r="VDZ74" s="126"/>
      <c r="VEA74" s="126"/>
      <c r="VEB74" s="126"/>
      <c r="VEC74" s="126"/>
      <c r="VED74" s="126"/>
      <c r="VEE74" s="126"/>
      <c r="VEF74" s="126"/>
      <c r="VEG74" s="126"/>
      <c r="VEH74" s="126"/>
      <c r="VEI74" s="126"/>
      <c r="VEJ74" s="126"/>
      <c r="VEK74" s="126"/>
      <c r="VEL74" s="126"/>
      <c r="VEM74" s="126"/>
      <c r="VEN74" s="126"/>
      <c r="VEO74" s="126"/>
      <c r="VEP74" s="126"/>
      <c r="VEQ74" s="126"/>
      <c r="VER74" s="126"/>
      <c r="VES74" s="126"/>
      <c r="VET74" s="126"/>
      <c r="VEU74" s="126"/>
      <c r="VEV74" s="126"/>
      <c r="VEW74" s="126"/>
      <c r="VEX74" s="126"/>
      <c r="VEY74" s="126"/>
      <c r="VEZ74" s="126"/>
      <c r="VFA74" s="126"/>
      <c r="VFB74" s="126"/>
      <c r="VFC74" s="126"/>
      <c r="VFD74" s="126"/>
      <c r="VFE74" s="126"/>
      <c r="VFF74" s="126"/>
      <c r="VFG74" s="126"/>
      <c r="VFH74" s="126"/>
      <c r="VFI74" s="126"/>
      <c r="VFJ74" s="126"/>
      <c r="VFK74" s="126"/>
      <c r="VFL74" s="126"/>
      <c r="VFM74" s="126"/>
      <c r="VFN74" s="126"/>
      <c r="VFO74" s="126"/>
      <c r="VFP74" s="126"/>
      <c r="VFQ74" s="126"/>
      <c r="VFR74" s="126"/>
      <c r="VFS74" s="126"/>
      <c r="VFT74" s="126"/>
      <c r="VFU74" s="126"/>
      <c r="VFV74" s="126"/>
      <c r="VFW74" s="126"/>
      <c r="VFX74" s="126"/>
      <c r="VFY74" s="126"/>
      <c r="VFZ74" s="126"/>
      <c r="VGA74" s="126"/>
      <c r="VGB74" s="126"/>
      <c r="VGC74" s="126"/>
      <c r="VGD74" s="126"/>
      <c r="VGE74" s="126"/>
      <c r="VGF74" s="126"/>
      <c r="VGG74" s="126"/>
      <c r="VGH74" s="126"/>
      <c r="VGI74" s="126"/>
      <c r="VGJ74" s="126"/>
      <c r="VGK74" s="126"/>
      <c r="VGL74" s="126"/>
      <c r="VGM74" s="126"/>
      <c r="VGN74" s="126"/>
      <c r="VGO74" s="126"/>
      <c r="VGP74" s="126"/>
      <c r="VGQ74" s="126"/>
      <c r="VGR74" s="126"/>
      <c r="VGS74" s="126"/>
      <c r="VGT74" s="126"/>
      <c r="VGU74" s="126"/>
      <c r="VGV74" s="126"/>
      <c r="VGW74" s="126"/>
      <c r="VGX74" s="126"/>
      <c r="VGY74" s="126"/>
      <c r="VGZ74" s="126"/>
      <c r="VHA74" s="126"/>
      <c r="VHB74" s="126"/>
      <c r="VHC74" s="126"/>
      <c r="VHD74" s="126"/>
      <c r="VHE74" s="126"/>
      <c r="VHF74" s="126"/>
      <c r="VHG74" s="126"/>
      <c r="VHH74" s="126"/>
      <c r="VHI74" s="126"/>
      <c r="VHJ74" s="126"/>
      <c r="VHK74" s="126"/>
      <c r="VHL74" s="126"/>
      <c r="VHM74" s="126"/>
      <c r="VHN74" s="126"/>
      <c r="VHO74" s="126"/>
      <c r="VHP74" s="126"/>
      <c r="VHQ74" s="126"/>
      <c r="VHR74" s="126"/>
      <c r="VHS74" s="126"/>
      <c r="VHT74" s="126"/>
      <c r="VHU74" s="126"/>
      <c r="VHV74" s="126"/>
      <c r="VHW74" s="126"/>
      <c r="VHX74" s="126"/>
      <c r="VHY74" s="126"/>
      <c r="VHZ74" s="126"/>
      <c r="VIA74" s="126"/>
      <c r="VIB74" s="126"/>
      <c r="VIC74" s="126"/>
      <c r="VID74" s="126"/>
      <c r="VIE74" s="126"/>
      <c r="VIF74" s="126"/>
      <c r="VIG74" s="126"/>
      <c r="VIH74" s="126"/>
      <c r="VII74" s="126"/>
      <c r="VIJ74" s="126"/>
      <c r="VIK74" s="126"/>
      <c r="VIL74" s="126"/>
      <c r="VIM74" s="126"/>
      <c r="VIN74" s="126"/>
      <c r="VIO74" s="126"/>
      <c r="VIP74" s="126"/>
      <c r="VIQ74" s="126"/>
      <c r="VIR74" s="126"/>
      <c r="VIS74" s="126"/>
      <c r="VIT74" s="126"/>
      <c r="VIU74" s="126"/>
      <c r="VIV74" s="126"/>
      <c r="VIW74" s="126"/>
      <c r="VIX74" s="126"/>
      <c r="VIY74" s="126"/>
      <c r="VIZ74" s="126"/>
      <c r="VJA74" s="126"/>
      <c r="VJB74" s="126"/>
      <c r="VJC74" s="126"/>
      <c r="VJD74" s="126"/>
      <c r="VJE74" s="126"/>
      <c r="VJF74" s="126"/>
      <c r="VJG74" s="126"/>
      <c r="VJH74" s="126"/>
      <c r="VJI74" s="126"/>
      <c r="VJJ74" s="126"/>
      <c r="VJK74" s="126"/>
      <c r="VJL74" s="126"/>
      <c r="VJM74" s="126"/>
      <c r="VJN74" s="126"/>
      <c r="VJO74" s="126"/>
      <c r="VJP74" s="126"/>
      <c r="VJQ74" s="126"/>
      <c r="VJR74" s="126"/>
      <c r="VJS74" s="126"/>
      <c r="VJT74" s="126"/>
      <c r="VJU74" s="126"/>
      <c r="VJV74" s="126"/>
      <c r="VJW74" s="126"/>
      <c r="VJX74" s="126"/>
      <c r="VJY74" s="126"/>
      <c r="VJZ74" s="126"/>
      <c r="VKA74" s="126"/>
      <c r="VKB74" s="126"/>
      <c r="VKC74" s="126"/>
      <c r="VKD74" s="126"/>
      <c r="VKE74" s="126"/>
      <c r="VKF74" s="126"/>
      <c r="VKG74" s="126"/>
      <c r="VKH74" s="126"/>
      <c r="VKI74" s="126"/>
      <c r="VKJ74" s="126"/>
      <c r="VKK74" s="126"/>
      <c r="VKL74" s="126"/>
      <c r="VKM74" s="126"/>
      <c r="VKN74" s="126"/>
      <c r="VKO74" s="126"/>
      <c r="VKP74" s="126"/>
      <c r="VKQ74" s="126"/>
      <c r="VKR74" s="126"/>
      <c r="VKS74" s="126"/>
      <c r="VKT74" s="126"/>
      <c r="VKU74" s="126"/>
      <c r="VKV74" s="126"/>
      <c r="VKW74" s="126"/>
      <c r="VKX74" s="126"/>
      <c r="VKY74" s="126"/>
      <c r="VKZ74" s="126"/>
      <c r="VLA74" s="126"/>
      <c r="VLB74" s="126"/>
      <c r="VLC74" s="126"/>
      <c r="VLD74" s="126"/>
      <c r="VLE74" s="126"/>
      <c r="VLF74" s="126"/>
      <c r="VLG74" s="126"/>
      <c r="VLH74" s="126"/>
      <c r="VLI74" s="126"/>
      <c r="VLJ74" s="126"/>
      <c r="VLK74" s="126"/>
      <c r="VLL74" s="126"/>
      <c r="VLM74" s="126"/>
      <c r="VLN74" s="126"/>
      <c r="VLO74" s="126"/>
      <c r="VLP74" s="126"/>
      <c r="VLQ74" s="126"/>
      <c r="VLR74" s="126"/>
      <c r="VLS74" s="126"/>
      <c r="VLT74" s="126"/>
      <c r="VLU74" s="126"/>
      <c r="VLV74" s="126"/>
      <c r="VLW74" s="126"/>
      <c r="VLX74" s="126"/>
      <c r="VLY74" s="126"/>
      <c r="VLZ74" s="126"/>
      <c r="VMA74" s="126"/>
      <c r="VMB74" s="126"/>
      <c r="VMC74" s="126"/>
      <c r="VMD74" s="126"/>
      <c r="VME74" s="126"/>
      <c r="VMF74" s="126"/>
      <c r="VMG74" s="126"/>
      <c r="VMH74" s="126"/>
      <c r="VMI74" s="126"/>
      <c r="VMJ74" s="126"/>
      <c r="VMK74" s="126"/>
      <c r="VML74" s="126"/>
      <c r="VMM74" s="126"/>
      <c r="VMN74" s="126"/>
      <c r="VMO74" s="126"/>
      <c r="VMP74" s="126"/>
      <c r="VMQ74" s="126"/>
      <c r="VMR74" s="126"/>
      <c r="VMS74" s="126"/>
      <c r="VMT74" s="126"/>
      <c r="VMU74" s="126"/>
      <c r="VMV74" s="126"/>
      <c r="VMW74" s="126"/>
      <c r="VMX74" s="126"/>
      <c r="VMY74" s="126"/>
      <c r="VMZ74" s="126"/>
      <c r="VNA74" s="126"/>
      <c r="VNB74" s="126"/>
      <c r="VNC74" s="126"/>
      <c r="VND74" s="126"/>
      <c r="VNE74" s="126"/>
      <c r="VNF74" s="126"/>
      <c r="VNG74" s="126"/>
      <c r="VNH74" s="126"/>
      <c r="VNI74" s="126"/>
      <c r="VNJ74" s="126"/>
      <c r="VNK74" s="126"/>
      <c r="VNL74" s="126"/>
      <c r="VNM74" s="126"/>
      <c r="VNN74" s="126"/>
      <c r="VNO74" s="126"/>
      <c r="VNP74" s="126"/>
      <c r="VNQ74" s="126"/>
      <c r="VNR74" s="126"/>
      <c r="VNS74" s="126"/>
      <c r="VNT74" s="126"/>
      <c r="VNU74" s="126"/>
      <c r="VNV74" s="126"/>
      <c r="VNW74" s="126"/>
      <c r="VNX74" s="126"/>
      <c r="VNY74" s="126"/>
      <c r="VNZ74" s="126"/>
      <c r="VOA74" s="126"/>
      <c r="VOB74" s="126"/>
      <c r="VOC74" s="126"/>
      <c r="VOD74" s="126"/>
      <c r="VOE74" s="126"/>
      <c r="VOF74" s="126"/>
      <c r="VOG74" s="126"/>
      <c r="VOH74" s="126"/>
      <c r="VOI74" s="126"/>
      <c r="VOJ74" s="126"/>
      <c r="VOK74" s="126"/>
      <c r="VOL74" s="126"/>
      <c r="VOM74" s="126"/>
      <c r="VON74" s="126"/>
      <c r="VOO74" s="126"/>
      <c r="VOP74" s="126"/>
      <c r="VOQ74" s="126"/>
      <c r="VOR74" s="126"/>
      <c r="VOS74" s="126"/>
      <c r="VOT74" s="126"/>
      <c r="VOU74" s="126"/>
      <c r="VOV74" s="126"/>
      <c r="VOW74" s="126"/>
      <c r="VOX74" s="126"/>
      <c r="VOY74" s="126"/>
      <c r="VOZ74" s="126"/>
      <c r="VPA74" s="126"/>
      <c r="VPB74" s="126"/>
      <c r="VPC74" s="126"/>
      <c r="VPD74" s="126"/>
      <c r="VPE74" s="126"/>
      <c r="VPF74" s="126"/>
      <c r="VPG74" s="126"/>
      <c r="VPH74" s="126"/>
      <c r="VPI74" s="126"/>
      <c r="VPJ74" s="126"/>
      <c r="VPK74" s="126"/>
      <c r="VPL74" s="126"/>
      <c r="VPM74" s="126"/>
      <c r="VPN74" s="126"/>
      <c r="VPO74" s="126"/>
      <c r="VPP74" s="126"/>
      <c r="VPQ74" s="126"/>
      <c r="VPR74" s="126"/>
      <c r="VPS74" s="126"/>
      <c r="VPT74" s="126"/>
      <c r="VPU74" s="126"/>
      <c r="VPV74" s="126"/>
      <c r="VPW74" s="126"/>
      <c r="VPX74" s="126"/>
      <c r="VPY74" s="126"/>
      <c r="VPZ74" s="126"/>
      <c r="VQA74" s="126"/>
      <c r="VQB74" s="126"/>
      <c r="VQC74" s="126"/>
      <c r="VQD74" s="126"/>
      <c r="VQE74" s="126"/>
      <c r="VQF74" s="126"/>
      <c r="VQG74" s="126"/>
      <c r="VQH74" s="126"/>
      <c r="VQI74" s="126"/>
      <c r="VQJ74" s="126"/>
      <c r="VQK74" s="126"/>
      <c r="VQL74" s="126"/>
      <c r="VQM74" s="126"/>
      <c r="VQN74" s="126"/>
      <c r="VQO74" s="126"/>
      <c r="VQP74" s="126"/>
      <c r="VQQ74" s="126"/>
      <c r="VQR74" s="126"/>
      <c r="VQS74" s="126"/>
      <c r="VQT74" s="126"/>
      <c r="VQU74" s="126"/>
      <c r="VQV74" s="126"/>
      <c r="VQW74" s="126"/>
      <c r="VQX74" s="126"/>
      <c r="VQY74" s="126"/>
      <c r="VQZ74" s="126"/>
      <c r="VRA74" s="126"/>
      <c r="VRB74" s="126"/>
      <c r="VRC74" s="126"/>
      <c r="VRD74" s="126"/>
      <c r="VRE74" s="126"/>
      <c r="VRF74" s="126"/>
      <c r="VRG74" s="126"/>
      <c r="VRH74" s="126"/>
      <c r="VRI74" s="126"/>
      <c r="VRJ74" s="126"/>
      <c r="VRK74" s="126"/>
      <c r="VRL74" s="126"/>
      <c r="VRM74" s="126"/>
      <c r="VRN74" s="126"/>
      <c r="VRO74" s="126"/>
      <c r="VRP74" s="126"/>
      <c r="VRQ74" s="126"/>
      <c r="VRR74" s="126"/>
      <c r="VRS74" s="126"/>
      <c r="VRT74" s="126"/>
      <c r="VRU74" s="126"/>
      <c r="VRV74" s="126"/>
      <c r="VRW74" s="126"/>
      <c r="VRX74" s="126"/>
      <c r="VRY74" s="126"/>
      <c r="VRZ74" s="126"/>
      <c r="VSA74" s="126"/>
      <c r="VSB74" s="126"/>
      <c r="VSC74" s="126"/>
      <c r="VSD74" s="126"/>
      <c r="VSE74" s="126"/>
      <c r="VSF74" s="126"/>
      <c r="VSG74" s="126"/>
      <c r="VSH74" s="126"/>
      <c r="VSI74" s="126"/>
      <c r="VSJ74" s="126"/>
      <c r="VSK74" s="126"/>
      <c r="VSL74" s="126"/>
      <c r="VSM74" s="126"/>
      <c r="VSN74" s="126"/>
      <c r="VSO74" s="126"/>
      <c r="VSP74" s="126"/>
      <c r="VSQ74" s="126"/>
      <c r="VSR74" s="126"/>
      <c r="VSS74" s="126"/>
      <c r="VST74" s="126"/>
      <c r="VSU74" s="126"/>
      <c r="VSV74" s="126"/>
      <c r="VSW74" s="126"/>
      <c r="VSX74" s="126"/>
      <c r="VSY74" s="126"/>
      <c r="VSZ74" s="126"/>
      <c r="VTA74" s="126"/>
      <c r="VTB74" s="126"/>
      <c r="VTC74" s="126"/>
      <c r="VTD74" s="126"/>
      <c r="VTE74" s="126"/>
      <c r="VTF74" s="126"/>
      <c r="VTG74" s="126"/>
      <c r="VTH74" s="126"/>
      <c r="VTI74" s="126"/>
      <c r="VTJ74" s="126"/>
      <c r="VTK74" s="126"/>
      <c r="VTL74" s="126"/>
      <c r="VTM74" s="126"/>
      <c r="VTN74" s="126"/>
      <c r="VTO74" s="126"/>
      <c r="VTP74" s="126"/>
      <c r="VTQ74" s="126"/>
      <c r="VTR74" s="126"/>
      <c r="VTS74" s="126"/>
      <c r="VTT74" s="126"/>
      <c r="VTU74" s="126"/>
      <c r="VTV74" s="126"/>
      <c r="VTW74" s="126"/>
      <c r="VTX74" s="126"/>
      <c r="VTY74" s="126"/>
      <c r="VTZ74" s="126"/>
      <c r="VUA74" s="126"/>
      <c r="VUB74" s="126"/>
      <c r="VUC74" s="126"/>
      <c r="VUD74" s="126"/>
      <c r="VUE74" s="126"/>
      <c r="VUF74" s="126"/>
      <c r="VUG74" s="126"/>
      <c r="VUH74" s="126"/>
      <c r="VUI74" s="126"/>
      <c r="VUJ74" s="126"/>
      <c r="VUK74" s="126"/>
      <c r="VUL74" s="126"/>
      <c r="VUM74" s="126"/>
      <c r="VUN74" s="126"/>
      <c r="VUO74" s="126"/>
      <c r="VUP74" s="126"/>
      <c r="VUQ74" s="126"/>
      <c r="VUR74" s="126"/>
      <c r="VUS74" s="126"/>
      <c r="VUT74" s="126"/>
      <c r="VUU74" s="126"/>
      <c r="VUV74" s="126"/>
      <c r="VUW74" s="126"/>
      <c r="VUX74" s="126"/>
      <c r="VUY74" s="126"/>
      <c r="VUZ74" s="126"/>
      <c r="VVA74" s="126"/>
      <c r="VVB74" s="126"/>
      <c r="VVC74" s="126"/>
      <c r="VVD74" s="126"/>
      <c r="VVE74" s="126"/>
      <c r="VVF74" s="126"/>
      <c r="VVG74" s="126"/>
      <c r="VVH74" s="126"/>
      <c r="VVI74" s="126"/>
      <c r="VVJ74" s="126"/>
      <c r="VVK74" s="126"/>
      <c r="VVL74" s="126"/>
      <c r="VVM74" s="126"/>
      <c r="VVN74" s="126"/>
      <c r="VVO74" s="126"/>
      <c r="VVP74" s="126"/>
      <c r="VVQ74" s="126"/>
      <c r="VVR74" s="126"/>
      <c r="VVS74" s="126"/>
      <c r="VVT74" s="126"/>
      <c r="VVU74" s="126"/>
      <c r="VVV74" s="126"/>
      <c r="VVW74" s="126"/>
      <c r="VVX74" s="126"/>
      <c r="VVY74" s="126"/>
      <c r="VVZ74" s="126"/>
      <c r="VWA74" s="126"/>
      <c r="VWB74" s="126"/>
      <c r="VWC74" s="126"/>
      <c r="VWD74" s="126"/>
      <c r="VWE74" s="126"/>
      <c r="VWF74" s="126"/>
      <c r="VWG74" s="126"/>
      <c r="VWH74" s="126"/>
      <c r="VWI74" s="126"/>
      <c r="VWJ74" s="126"/>
      <c r="VWK74" s="126"/>
      <c r="VWL74" s="126"/>
      <c r="VWM74" s="126"/>
      <c r="VWN74" s="126"/>
      <c r="VWO74" s="126"/>
      <c r="VWP74" s="126"/>
      <c r="VWQ74" s="126"/>
      <c r="VWR74" s="126"/>
      <c r="VWS74" s="126"/>
      <c r="VWT74" s="126"/>
      <c r="VWU74" s="126"/>
      <c r="VWV74" s="126"/>
      <c r="VWW74" s="126"/>
      <c r="VWX74" s="126"/>
      <c r="VWY74" s="126"/>
      <c r="VWZ74" s="126"/>
      <c r="VXA74" s="126"/>
      <c r="VXB74" s="126"/>
      <c r="VXC74" s="126"/>
      <c r="VXD74" s="126"/>
      <c r="VXE74" s="126"/>
      <c r="VXF74" s="126"/>
      <c r="VXG74" s="126"/>
      <c r="VXH74" s="126"/>
      <c r="VXI74" s="126"/>
      <c r="VXJ74" s="126"/>
      <c r="VXK74" s="126"/>
      <c r="VXL74" s="126"/>
      <c r="VXM74" s="126"/>
      <c r="VXN74" s="126"/>
      <c r="VXO74" s="126"/>
      <c r="VXP74" s="126"/>
      <c r="VXQ74" s="126"/>
      <c r="VXR74" s="126"/>
      <c r="VXS74" s="126"/>
      <c r="VXT74" s="126"/>
      <c r="VXU74" s="126"/>
      <c r="VXV74" s="126"/>
      <c r="VXW74" s="126"/>
      <c r="VXX74" s="126"/>
      <c r="VXY74" s="126"/>
      <c r="VXZ74" s="126"/>
      <c r="VYA74" s="126"/>
      <c r="VYB74" s="126"/>
      <c r="VYC74" s="126"/>
      <c r="VYD74" s="126"/>
      <c r="VYE74" s="126"/>
      <c r="VYF74" s="126"/>
      <c r="VYG74" s="126"/>
      <c r="VYH74" s="126"/>
      <c r="VYI74" s="126"/>
      <c r="VYJ74" s="126"/>
      <c r="VYK74" s="126"/>
      <c r="VYL74" s="126"/>
      <c r="VYM74" s="126"/>
      <c r="VYN74" s="126"/>
      <c r="VYO74" s="126"/>
      <c r="VYP74" s="126"/>
      <c r="VYQ74" s="126"/>
      <c r="VYR74" s="126"/>
      <c r="VYS74" s="126"/>
      <c r="VYT74" s="126"/>
      <c r="VYU74" s="126"/>
      <c r="VYV74" s="126"/>
      <c r="VYW74" s="126"/>
      <c r="VYX74" s="126"/>
      <c r="VYY74" s="126"/>
      <c r="VYZ74" s="126"/>
      <c r="VZA74" s="126"/>
      <c r="VZB74" s="126"/>
      <c r="VZC74" s="126"/>
      <c r="VZD74" s="126"/>
      <c r="VZE74" s="126"/>
      <c r="VZF74" s="126"/>
      <c r="VZG74" s="126"/>
      <c r="VZH74" s="126"/>
      <c r="VZI74" s="126"/>
      <c r="VZJ74" s="126"/>
      <c r="VZK74" s="126"/>
      <c r="VZL74" s="126"/>
      <c r="VZM74" s="126"/>
      <c r="VZN74" s="126"/>
      <c r="VZO74" s="126"/>
      <c r="VZP74" s="126"/>
      <c r="VZQ74" s="126"/>
      <c r="VZR74" s="126"/>
      <c r="VZS74" s="126"/>
      <c r="VZT74" s="126"/>
      <c r="VZU74" s="126"/>
      <c r="VZV74" s="126"/>
      <c r="VZW74" s="126"/>
      <c r="VZX74" s="126"/>
      <c r="VZY74" s="126"/>
      <c r="VZZ74" s="126"/>
      <c r="WAA74" s="126"/>
      <c r="WAB74" s="126"/>
      <c r="WAC74" s="126"/>
      <c r="WAD74" s="126"/>
      <c r="WAE74" s="126"/>
      <c r="WAF74" s="126"/>
      <c r="WAG74" s="126"/>
      <c r="WAH74" s="126"/>
      <c r="WAI74" s="126"/>
      <c r="WAJ74" s="126"/>
      <c r="WAK74" s="126"/>
      <c r="WAL74" s="126"/>
      <c r="WAM74" s="126"/>
      <c r="WAN74" s="126"/>
      <c r="WAO74" s="126"/>
      <c r="WAP74" s="126"/>
      <c r="WAQ74" s="126"/>
      <c r="WAR74" s="126"/>
      <c r="WAS74" s="126"/>
      <c r="WAT74" s="126"/>
      <c r="WAU74" s="126"/>
      <c r="WAV74" s="126"/>
      <c r="WAW74" s="126"/>
      <c r="WAX74" s="126"/>
      <c r="WAY74" s="126"/>
      <c r="WAZ74" s="126"/>
      <c r="WBA74" s="126"/>
      <c r="WBB74" s="126"/>
      <c r="WBC74" s="126"/>
      <c r="WBD74" s="126"/>
      <c r="WBE74" s="126"/>
      <c r="WBF74" s="126"/>
      <c r="WBG74" s="126"/>
      <c r="WBH74" s="126"/>
      <c r="WBI74" s="126"/>
      <c r="WBJ74" s="126"/>
      <c r="WBK74" s="126"/>
      <c r="WBL74" s="126"/>
      <c r="WBM74" s="126"/>
      <c r="WBN74" s="126"/>
      <c r="WBO74" s="126"/>
      <c r="WBP74" s="126"/>
      <c r="WBQ74" s="126"/>
      <c r="WBR74" s="126"/>
      <c r="WBS74" s="126"/>
      <c r="WBT74" s="126"/>
      <c r="WBU74" s="126"/>
      <c r="WBV74" s="126"/>
      <c r="WBW74" s="126"/>
      <c r="WBX74" s="126"/>
      <c r="WBY74" s="126"/>
      <c r="WBZ74" s="126"/>
      <c r="WCA74" s="126"/>
      <c r="WCB74" s="126"/>
      <c r="WCC74" s="126"/>
      <c r="WCD74" s="126"/>
      <c r="WCE74" s="126"/>
      <c r="WCF74" s="126"/>
      <c r="WCG74" s="126"/>
      <c r="WCH74" s="126"/>
      <c r="WCI74" s="126"/>
      <c r="WCJ74" s="126"/>
      <c r="WCK74" s="126"/>
      <c r="WCL74" s="126"/>
      <c r="WCM74" s="126"/>
      <c r="WCN74" s="126"/>
      <c r="WCO74" s="126"/>
      <c r="WCP74" s="126"/>
      <c r="WCQ74" s="126"/>
      <c r="WCR74" s="126"/>
      <c r="WCS74" s="126"/>
      <c r="WCT74" s="126"/>
      <c r="WCU74" s="126"/>
      <c r="WCV74" s="126"/>
      <c r="WCW74" s="126"/>
      <c r="WCX74" s="126"/>
      <c r="WCY74" s="126"/>
      <c r="WCZ74" s="126"/>
      <c r="WDA74" s="126"/>
      <c r="WDB74" s="126"/>
      <c r="WDC74" s="126"/>
      <c r="WDD74" s="126"/>
      <c r="WDE74" s="126"/>
      <c r="WDF74" s="126"/>
      <c r="WDG74" s="126"/>
      <c r="WDH74" s="126"/>
      <c r="WDI74" s="126"/>
      <c r="WDJ74" s="126"/>
      <c r="WDK74" s="126"/>
      <c r="WDL74" s="126"/>
      <c r="WDM74" s="126"/>
      <c r="WDN74" s="126"/>
      <c r="WDO74" s="126"/>
      <c r="WDP74" s="126"/>
      <c r="WDQ74" s="126"/>
      <c r="WDR74" s="126"/>
      <c r="WDS74" s="126"/>
      <c r="WDT74" s="126"/>
      <c r="WDU74" s="126"/>
      <c r="WDV74" s="126"/>
      <c r="WDW74" s="126"/>
      <c r="WDX74" s="126"/>
      <c r="WDY74" s="126"/>
      <c r="WDZ74" s="126"/>
      <c r="WEA74" s="126"/>
      <c r="WEB74" s="126"/>
      <c r="WEC74" s="126"/>
      <c r="WED74" s="126"/>
      <c r="WEE74" s="126"/>
      <c r="WEF74" s="126"/>
      <c r="WEG74" s="126"/>
      <c r="WEH74" s="126"/>
      <c r="WEI74" s="126"/>
      <c r="WEJ74" s="126"/>
      <c r="WEK74" s="126"/>
      <c r="WEL74" s="126"/>
      <c r="WEM74" s="126"/>
      <c r="WEN74" s="126"/>
      <c r="WEO74" s="126"/>
      <c r="WEP74" s="126"/>
      <c r="WEQ74" s="126"/>
      <c r="WER74" s="126"/>
      <c r="WES74" s="126"/>
      <c r="WET74" s="126"/>
      <c r="WEU74" s="126"/>
      <c r="WEV74" s="126"/>
      <c r="WEW74" s="126"/>
      <c r="WEX74" s="126"/>
      <c r="WEY74" s="126"/>
      <c r="WEZ74" s="126"/>
      <c r="WFA74" s="126"/>
      <c r="WFB74" s="126"/>
      <c r="WFC74" s="126"/>
      <c r="WFD74" s="126"/>
      <c r="WFE74" s="126"/>
      <c r="WFF74" s="126"/>
      <c r="WFG74" s="126"/>
      <c r="WFH74" s="126"/>
      <c r="WFI74" s="126"/>
      <c r="WFJ74" s="126"/>
      <c r="WFK74" s="126"/>
      <c r="WFL74" s="126"/>
      <c r="WFM74" s="126"/>
      <c r="WFN74" s="126"/>
      <c r="WFO74" s="126"/>
      <c r="WFP74" s="126"/>
      <c r="WFQ74" s="126"/>
      <c r="WFR74" s="126"/>
      <c r="WFS74" s="126"/>
      <c r="WFT74" s="126"/>
      <c r="WFU74" s="126"/>
      <c r="WFV74" s="126"/>
      <c r="WFW74" s="126"/>
      <c r="WFX74" s="126"/>
      <c r="WFY74" s="126"/>
      <c r="WFZ74" s="126"/>
      <c r="WGA74" s="126"/>
      <c r="WGB74" s="126"/>
      <c r="WGC74" s="126"/>
      <c r="WGD74" s="126"/>
      <c r="WGE74" s="126"/>
      <c r="WGF74" s="126"/>
      <c r="WGG74" s="126"/>
      <c r="WGH74" s="126"/>
      <c r="WGI74" s="126"/>
      <c r="WGJ74" s="126"/>
      <c r="WGK74" s="126"/>
      <c r="WGL74" s="126"/>
      <c r="WGM74" s="126"/>
      <c r="WGN74" s="126"/>
      <c r="WGO74" s="126"/>
      <c r="WGP74" s="126"/>
      <c r="WGQ74" s="126"/>
      <c r="WGR74" s="126"/>
      <c r="WGS74" s="126"/>
      <c r="WGT74" s="126"/>
      <c r="WGU74" s="126"/>
      <c r="WGV74" s="126"/>
      <c r="WGW74" s="126"/>
      <c r="WGX74" s="126"/>
      <c r="WGY74" s="126"/>
      <c r="WGZ74" s="126"/>
      <c r="WHA74" s="126"/>
      <c r="WHB74" s="126"/>
      <c r="WHC74" s="126"/>
      <c r="WHD74" s="126"/>
      <c r="WHE74" s="126"/>
      <c r="WHF74" s="126"/>
      <c r="WHG74" s="126"/>
      <c r="WHH74" s="126"/>
      <c r="WHI74" s="126"/>
      <c r="WHJ74" s="126"/>
      <c r="WHK74" s="126"/>
      <c r="WHL74" s="126"/>
      <c r="WHM74" s="126"/>
      <c r="WHN74" s="126"/>
      <c r="WHO74" s="126"/>
      <c r="WHP74" s="126"/>
      <c r="WHQ74" s="126"/>
      <c r="WHR74" s="126"/>
      <c r="WHS74" s="126"/>
      <c r="WHT74" s="126"/>
      <c r="WHU74" s="126"/>
      <c r="WHV74" s="126"/>
      <c r="WHW74" s="126"/>
      <c r="WHX74" s="126"/>
      <c r="WHY74" s="126"/>
      <c r="WHZ74" s="126"/>
      <c r="WIA74" s="126"/>
      <c r="WIB74" s="126"/>
      <c r="WIC74" s="126"/>
      <c r="WID74" s="126"/>
      <c r="WIE74" s="126"/>
      <c r="WIF74" s="126"/>
      <c r="WIG74" s="126"/>
      <c r="WIH74" s="126"/>
      <c r="WII74" s="126"/>
      <c r="WIJ74" s="126"/>
      <c r="WIK74" s="126"/>
      <c r="WIL74" s="126"/>
      <c r="WIM74" s="126"/>
      <c r="WIN74" s="126"/>
      <c r="WIO74" s="126"/>
      <c r="WIP74" s="126"/>
      <c r="WIQ74" s="126"/>
      <c r="WIR74" s="126"/>
      <c r="WIS74" s="126"/>
      <c r="WIT74" s="126"/>
      <c r="WIU74" s="126"/>
      <c r="WIV74" s="126"/>
      <c r="WIW74" s="126"/>
      <c r="WIX74" s="126"/>
      <c r="WIY74" s="126"/>
      <c r="WIZ74" s="126"/>
      <c r="WJA74" s="126"/>
      <c r="WJB74" s="126"/>
      <c r="WJC74" s="126"/>
      <c r="WJD74" s="126"/>
      <c r="WJE74" s="126"/>
      <c r="WJF74" s="126"/>
      <c r="WJG74" s="126"/>
      <c r="WJH74" s="126"/>
      <c r="WJI74" s="126"/>
      <c r="WJJ74" s="126"/>
      <c r="WJK74" s="126"/>
      <c r="WJL74" s="126"/>
      <c r="WJM74" s="126"/>
      <c r="WJN74" s="126"/>
      <c r="WJO74" s="126"/>
      <c r="WJP74" s="126"/>
      <c r="WJQ74" s="126"/>
      <c r="WJR74" s="126"/>
      <c r="WJS74" s="126"/>
      <c r="WJT74" s="126"/>
      <c r="WJU74" s="126"/>
      <c r="WJV74" s="126"/>
      <c r="WJW74" s="126"/>
      <c r="WJX74" s="126"/>
      <c r="WJY74" s="126"/>
      <c r="WJZ74" s="126"/>
      <c r="WKA74" s="126"/>
      <c r="WKB74" s="126"/>
      <c r="WKC74" s="126"/>
      <c r="WKD74" s="126"/>
      <c r="WKE74" s="126"/>
      <c r="WKF74" s="126"/>
      <c r="WKG74" s="126"/>
      <c r="WKH74" s="126"/>
      <c r="WKI74" s="126"/>
      <c r="WKJ74" s="126"/>
      <c r="WKK74" s="126"/>
      <c r="WKL74" s="126"/>
      <c r="WKM74" s="126"/>
      <c r="WKN74" s="126"/>
      <c r="WKO74" s="126"/>
      <c r="WKP74" s="126"/>
      <c r="WKQ74" s="126"/>
      <c r="WKR74" s="126"/>
      <c r="WKS74" s="126"/>
      <c r="WKT74" s="126"/>
      <c r="WKU74" s="126"/>
      <c r="WKV74" s="126"/>
      <c r="WKW74" s="126"/>
      <c r="WKX74" s="126"/>
      <c r="WKY74" s="126"/>
      <c r="WKZ74" s="126"/>
      <c r="WLA74" s="126"/>
      <c r="WLB74" s="126"/>
      <c r="WLC74" s="126"/>
      <c r="WLD74" s="126"/>
      <c r="WLE74" s="126"/>
      <c r="WLF74" s="126"/>
      <c r="WLG74" s="126"/>
      <c r="WLH74" s="126"/>
      <c r="WLI74" s="126"/>
      <c r="WLJ74" s="126"/>
      <c r="WLK74" s="126"/>
      <c r="WLL74" s="126"/>
      <c r="WLM74" s="126"/>
      <c r="WLN74" s="126"/>
      <c r="WLO74" s="126"/>
      <c r="WLP74" s="126"/>
      <c r="WLQ74" s="126"/>
      <c r="WLR74" s="126"/>
      <c r="WLS74" s="126"/>
      <c r="WLT74" s="126"/>
      <c r="WLU74" s="126"/>
      <c r="WLV74" s="126"/>
      <c r="WLW74" s="126"/>
      <c r="WLX74" s="126"/>
      <c r="WLY74" s="126"/>
      <c r="WLZ74" s="126"/>
      <c r="WMA74" s="126"/>
      <c r="WMB74" s="126"/>
      <c r="WMC74" s="126"/>
      <c r="WMD74" s="126"/>
      <c r="WME74" s="126"/>
      <c r="WMF74" s="126"/>
      <c r="WMG74" s="126"/>
      <c r="WMH74" s="126"/>
      <c r="WMI74" s="126"/>
      <c r="WMJ74" s="126"/>
      <c r="WMK74" s="126"/>
      <c r="WML74" s="126"/>
      <c r="WMM74" s="126"/>
      <c r="WMN74" s="126"/>
      <c r="WMO74" s="126"/>
      <c r="WMP74" s="126"/>
      <c r="WMQ74" s="126"/>
      <c r="WMR74" s="126"/>
      <c r="WMS74" s="126"/>
      <c r="WMT74" s="126"/>
      <c r="WMU74" s="126"/>
      <c r="WMV74" s="126"/>
      <c r="WMW74" s="126"/>
      <c r="WMX74" s="126"/>
      <c r="WMY74" s="126"/>
      <c r="WMZ74" s="126"/>
      <c r="WNA74" s="126"/>
      <c r="WNB74" s="126"/>
      <c r="WNC74" s="126"/>
      <c r="WND74" s="126"/>
      <c r="WNE74" s="126"/>
      <c r="WNF74" s="126"/>
      <c r="WNG74" s="126"/>
      <c r="WNH74" s="126"/>
      <c r="WNI74" s="126"/>
      <c r="WNJ74" s="126"/>
      <c r="WNK74" s="126"/>
      <c r="WNL74" s="126"/>
      <c r="WNM74" s="126"/>
      <c r="WNN74" s="126"/>
      <c r="WNO74" s="126"/>
      <c r="WNP74" s="126"/>
      <c r="WNQ74" s="126"/>
      <c r="WNR74" s="126"/>
      <c r="WNS74" s="126"/>
      <c r="WNT74" s="126"/>
      <c r="WNU74" s="126"/>
      <c r="WNV74" s="126"/>
      <c r="WNW74" s="126"/>
      <c r="WNX74" s="126"/>
      <c r="WNY74" s="126"/>
      <c r="WNZ74" s="126"/>
      <c r="WOA74" s="126"/>
      <c r="WOB74" s="126"/>
      <c r="WOC74" s="126"/>
      <c r="WOD74" s="126"/>
      <c r="WOE74" s="126"/>
      <c r="WOF74" s="126"/>
      <c r="WOG74" s="126"/>
      <c r="WOH74" s="126"/>
      <c r="WOI74" s="126"/>
      <c r="WOJ74" s="126"/>
      <c r="WOK74" s="126"/>
      <c r="WOL74" s="126"/>
      <c r="WOM74" s="126"/>
      <c r="WON74" s="126"/>
      <c r="WOO74" s="126"/>
      <c r="WOP74" s="126"/>
      <c r="WOQ74" s="126"/>
      <c r="WOR74" s="126"/>
      <c r="WOS74" s="126"/>
      <c r="WOT74" s="126"/>
      <c r="WOU74" s="126"/>
      <c r="WOV74" s="126"/>
      <c r="WOW74" s="126"/>
      <c r="WOX74" s="126"/>
      <c r="WOY74" s="126"/>
      <c r="WOZ74" s="126"/>
      <c r="WPA74" s="126"/>
      <c r="WPB74" s="126"/>
      <c r="WPC74" s="126"/>
      <c r="WPD74" s="126"/>
      <c r="WPE74" s="126"/>
      <c r="WPF74" s="126"/>
      <c r="WPG74" s="126"/>
      <c r="WPH74" s="126"/>
      <c r="WPI74" s="126"/>
      <c r="WPJ74" s="126"/>
      <c r="WPK74" s="126"/>
      <c r="WPL74" s="126"/>
      <c r="WPM74" s="126"/>
      <c r="WPN74" s="126"/>
      <c r="WPO74" s="126"/>
      <c r="WPP74" s="126"/>
      <c r="WPQ74" s="126"/>
      <c r="WPR74" s="126"/>
      <c r="WPS74" s="126"/>
      <c r="WPT74" s="126"/>
      <c r="WPU74" s="126"/>
      <c r="WPV74" s="126"/>
      <c r="WPW74" s="126"/>
      <c r="WPX74" s="126"/>
      <c r="WPY74" s="126"/>
      <c r="WPZ74" s="126"/>
      <c r="WQA74" s="126"/>
      <c r="WQB74" s="126"/>
      <c r="WQC74" s="126"/>
      <c r="WQD74" s="126"/>
      <c r="WQE74" s="126"/>
      <c r="WQF74" s="126"/>
      <c r="WQG74" s="126"/>
      <c r="WQH74" s="126"/>
      <c r="WQI74" s="126"/>
      <c r="WQJ74" s="126"/>
      <c r="WQK74" s="126"/>
      <c r="WQL74" s="126"/>
      <c r="WQM74" s="126"/>
      <c r="WQN74" s="126"/>
      <c r="WQO74" s="126"/>
      <c r="WQP74" s="126"/>
      <c r="WQQ74" s="126"/>
      <c r="WQR74" s="126"/>
      <c r="WQS74" s="126"/>
      <c r="WQT74" s="126"/>
      <c r="WQU74" s="126"/>
      <c r="WQV74" s="126"/>
      <c r="WQW74" s="126"/>
      <c r="WQX74" s="126"/>
      <c r="WQY74" s="126"/>
      <c r="WQZ74" s="126"/>
      <c r="WRA74" s="126"/>
      <c r="WRB74" s="126"/>
      <c r="WRC74" s="126"/>
      <c r="WRD74" s="126"/>
      <c r="WRE74" s="126"/>
      <c r="WRF74" s="126"/>
      <c r="WRG74" s="126"/>
      <c r="WRH74" s="126"/>
      <c r="WRI74" s="126"/>
      <c r="WRJ74" s="126"/>
      <c r="WRK74" s="126"/>
      <c r="WRL74" s="126"/>
      <c r="WRM74" s="126"/>
      <c r="WRN74" s="126"/>
      <c r="WRO74" s="126"/>
      <c r="WRP74" s="126"/>
      <c r="WRQ74" s="126"/>
      <c r="WRR74" s="126"/>
      <c r="WRS74" s="126"/>
      <c r="WRT74" s="126"/>
      <c r="WRU74" s="126"/>
      <c r="WRV74" s="126"/>
      <c r="WRW74" s="126"/>
      <c r="WRX74" s="126"/>
      <c r="WRY74" s="126"/>
      <c r="WRZ74" s="126"/>
      <c r="WSA74" s="126"/>
      <c r="WSB74" s="126"/>
      <c r="WSC74" s="126"/>
      <c r="WSD74" s="126"/>
      <c r="WSE74" s="126"/>
      <c r="WSF74" s="126"/>
      <c r="WSG74" s="126"/>
      <c r="WSH74" s="126"/>
      <c r="WSI74" s="126"/>
      <c r="WSJ74" s="126"/>
      <c r="WSK74" s="126"/>
      <c r="WSL74" s="126"/>
      <c r="WSM74" s="126"/>
      <c r="WSN74" s="126"/>
      <c r="WSO74" s="126"/>
      <c r="WSP74" s="126"/>
      <c r="WSQ74" s="126"/>
      <c r="WSR74" s="126"/>
      <c r="WSS74" s="126"/>
      <c r="WST74" s="126"/>
      <c r="WSU74" s="126"/>
      <c r="WSV74" s="126"/>
      <c r="WSW74" s="126"/>
      <c r="WSX74" s="126"/>
      <c r="WSY74" s="126"/>
      <c r="WSZ74" s="126"/>
      <c r="WTA74" s="126"/>
      <c r="WTB74" s="126"/>
      <c r="WTC74" s="126"/>
      <c r="WTD74" s="126"/>
      <c r="WTE74" s="126"/>
      <c r="WTF74" s="126"/>
      <c r="WTG74" s="126"/>
      <c r="WTH74" s="126"/>
      <c r="WTI74" s="126"/>
      <c r="WTJ74" s="126"/>
      <c r="WTK74" s="126"/>
      <c r="WTL74" s="126"/>
      <c r="WTM74" s="126"/>
      <c r="WTN74" s="126"/>
      <c r="WTO74" s="126"/>
      <c r="WTP74" s="126"/>
      <c r="WTQ74" s="126"/>
      <c r="WTR74" s="126"/>
      <c r="WTS74" s="126"/>
      <c r="WTT74" s="126"/>
      <c r="WTU74" s="126"/>
      <c r="WTV74" s="126"/>
      <c r="WTW74" s="126"/>
      <c r="WTX74" s="126"/>
      <c r="WTY74" s="126"/>
      <c r="WTZ74" s="126"/>
      <c r="WUA74" s="126"/>
      <c r="WUB74" s="126"/>
      <c r="WUC74" s="126"/>
      <c r="WUD74" s="126"/>
      <c r="WUE74" s="126"/>
      <c r="WUF74" s="126"/>
      <c r="WUG74" s="126"/>
      <c r="WUH74" s="126"/>
      <c r="WUI74" s="126"/>
      <c r="WUJ74" s="126"/>
      <c r="WUK74" s="126"/>
      <c r="WUL74" s="126"/>
      <c r="WUM74" s="126"/>
      <c r="WUN74" s="126"/>
      <c r="WUO74" s="126"/>
      <c r="WUP74" s="126"/>
      <c r="WUQ74" s="126"/>
      <c r="WUR74" s="126"/>
      <c r="WUS74" s="126"/>
      <c r="WUT74" s="126"/>
      <c r="WUU74" s="126"/>
      <c r="WUV74" s="126"/>
      <c r="WUW74" s="126"/>
      <c r="WUX74" s="126"/>
      <c r="WUY74" s="126"/>
      <c r="WUZ74" s="126"/>
      <c r="WVA74" s="126"/>
      <c r="WVB74" s="126"/>
      <c r="WVC74" s="126"/>
      <c r="WVD74" s="126"/>
      <c r="WVE74" s="126"/>
      <c r="WVF74" s="126"/>
      <c r="WVG74" s="126"/>
      <c r="WVH74" s="126"/>
      <c r="WVI74" s="126"/>
      <c r="WVJ74" s="126"/>
      <c r="WVK74" s="126"/>
      <c r="WVL74" s="126"/>
      <c r="WVM74" s="126"/>
      <c r="WVN74" s="126"/>
      <c r="WVO74" s="126"/>
      <c r="WVP74" s="126"/>
      <c r="WVQ74" s="126"/>
      <c r="WVR74" s="126"/>
      <c r="WVS74" s="126"/>
      <c r="WVT74" s="126"/>
      <c r="WVU74" s="126"/>
      <c r="WVV74" s="126"/>
      <c r="WVW74" s="126"/>
      <c r="WVX74" s="126"/>
      <c r="WVY74" s="126"/>
      <c r="WVZ74" s="126"/>
      <c r="WWA74" s="126"/>
      <c r="WWB74" s="126"/>
      <c r="WWC74" s="126"/>
      <c r="WWD74" s="126"/>
      <c r="WWE74" s="126"/>
      <c r="WWF74" s="126"/>
      <c r="WWG74" s="126"/>
      <c r="WWH74" s="126"/>
      <c r="WWI74" s="126"/>
      <c r="WWJ74" s="126"/>
      <c r="WWK74" s="126"/>
      <c r="WWL74" s="126"/>
      <c r="WWM74" s="126"/>
      <c r="WWN74" s="126"/>
      <c r="WWO74" s="126"/>
      <c r="WWP74" s="126"/>
      <c r="WWQ74" s="126"/>
      <c r="WWR74" s="126"/>
      <c r="WWS74" s="126"/>
      <c r="WWT74" s="126"/>
      <c r="WWU74" s="126"/>
      <c r="WWV74" s="126"/>
      <c r="WWW74" s="126"/>
      <c r="WWX74" s="126"/>
      <c r="WWY74" s="126"/>
      <c r="WWZ74" s="126"/>
      <c r="WXA74" s="126"/>
      <c r="WXB74" s="126"/>
      <c r="WXC74" s="126"/>
      <c r="WXD74" s="126"/>
      <c r="WXE74" s="126"/>
      <c r="WXF74" s="126"/>
      <c r="WXG74" s="126"/>
      <c r="WXH74" s="126"/>
      <c r="WXI74" s="126"/>
      <c r="WXJ74" s="126"/>
      <c r="WXK74" s="126"/>
      <c r="WXL74" s="126"/>
      <c r="WXM74" s="126"/>
      <c r="WXN74" s="126"/>
      <c r="WXO74" s="126"/>
      <c r="WXP74" s="126"/>
      <c r="WXQ74" s="126"/>
      <c r="WXR74" s="126"/>
      <c r="WXS74" s="126"/>
      <c r="WXT74" s="126"/>
      <c r="WXU74" s="126"/>
      <c r="WXV74" s="126"/>
      <c r="WXW74" s="126"/>
      <c r="WXX74" s="126"/>
      <c r="WXY74" s="126"/>
      <c r="WXZ74" s="126"/>
      <c r="WYA74" s="126"/>
      <c r="WYB74" s="126"/>
      <c r="WYC74" s="126"/>
      <c r="WYD74" s="126"/>
      <c r="WYE74" s="126"/>
      <c r="WYF74" s="126"/>
      <c r="WYG74" s="126"/>
      <c r="WYH74" s="126"/>
      <c r="WYI74" s="126"/>
      <c r="WYJ74" s="126"/>
      <c r="WYK74" s="126"/>
      <c r="WYL74" s="126"/>
      <c r="WYM74" s="126"/>
      <c r="WYN74" s="126"/>
      <c r="WYO74" s="126"/>
      <c r="WYP74" s="126"/>
      <c r="WYQ74" s="126"/>
      <c r="WYR74" s="126"/>
      <c r="WYS74" s="126"/>
      <c r="WYT74" s="126"/>
      <c r="WYU74" s="126"/>
      <c r="WYV74" s="126"/>
      <c r="WYW74" s="126"/>
      <c r="WYX74" s="126"/>
      <c r="WYY74" s="126"/>
      <c r="WYZ74" s="126"/>
      <c r="WZA74" s="126"/>
      <c r="WZB74" s="126"/>
      <c r="WZC74" s="126"/>
      <c r="WZD74" s="126"/>
      <c r="WZE74" s="126"/>
      <c r="WZF74" s="126"/>
      <c r="WZG74" s="126"/>
      <c r="WZH74" s="126"/>
      <c r="WZI74" s="126"/>
      <c r="WZJ74" s="126"/>
      <c r="WZK74" s="126"/>
      <c r="WZL74" s="126"/>
      <c r="WZM74" s="126"/>
      <c r="WZN74" s="126"/>
      <c r="WZO74" s="126"/>
      <c r="WZP74" s="126"/>
      <c r="WZQ74" s="126"/>
      <c r="WZR74" s="126"/>
      <c r="WZS74" s="126"/>
      <c r="WZT74" s="126"/>
      <c r="WZU74" s="126"/>
      <c r="WZV74" s="126"/>
      <c r="WZW74" s="126"/>
      <c r="WZX74" s="126"/>
      <c r="WZY74" s="126"/>
      <c r="WZZ74" s="126"/>
      <c r="XAA74" s="126"/>
      <c r="XAB74" s="126"/>
      <c r="XAC74" s="126"/>
      <c r="XAD74" s="126"/>
      <c r="XAE74" s="126"/>
      <c r="XAF74" s="126"/>
      <c r="XAG74" s="126"/>
      <c r="XAH74" s="126"/>
      <c r="XAI74" s="126"/>
      <c r="XAJ74" s="126"/>
      <c r="XAK74" s="126"/>
      <c r="XAL74" s="126"/>
      <c r="XAM74" s="126"/>
      <c r="XAN74" s="126"/>
      <c r="XAO74" s="126"/>
      <c r="XAP74" s="126"/>
      <c r="XAQ74" s="126"/>
      <c r="XAR74" s="126"/>
      <c r="XAS74" s="126"/>
      <c r="XAT74" s="126"/>
      <c r="XAU74" s="126"/>
      <c r="XAV74" s="126"/>
      <c r="XAW74" s="126"/>
      <c r="XAX74" s="126"/>
      <c r="XAY74" s="126"/>
      <c r="XAZ74" s="126"/>
      <c r="XBA74" s="126"/>
      <c r="XBB74" s="126"/>
      <c r="XBC74" s="126"/>
      <c r="XBD74" s="126"/>
      <c r="XBE74" s="126"/>
      <c r="XBF74" s="126"/>
      <c r="XBG74" s="126"/>
      <c r="XBH74" s="126"/>
      <c r="XBI74" s="126"/>
      <c r="XBJ74" s="126"/>
      <c r="XBK74" s="126"/>
      <c r="XBL74" s="126"/>
      <c r="XBM74" s="126"/>
      <c r="XBN74" s="126"/>
      <c r="XBO74" s="126"/>
      <c r="XBP74" s="126"/>
      <c r="XBQ74" s="126"/>
      <c r="XBR74" s="126"/>
      <c r="XBS74" s="126"/>
      <c r="XBT74" s="126"/>
      <c r="XBU74" s="126"/>
      <c r="XBV74" s="126"/>
      <c r="XBW74" s="126"/>
      <c r="XBX74" s="126"/>
      <c r="XBY74" s="126"/>
      <c r="XBZ74" s="126"/>
      <c r="XCA74" s="126"/>
      <c r="XCB74" s="126"/>
      <c r="XCC74" s="126"/>
      <c r="XCD74" s="126"/>
      <c r="XCE74" s="126"/>
      <c r="XCF74" s="126"/>
      <c r="XCG74" s="126"/>
      <c r="XCH74" s="126"/>
      <c r="XCI74" s="126"/>
      <c r="XCJ74" s="126"/>
      <c r="XCK74" s="126"/>
      <c r="XCL74" s="126"/>
      <c r="XCM74" s="126"/>
      <c r="XCN74" s="126"/>
      <c r="XCO74" s="126"/>
      <c r="XCP74" s="126"/>
      <c r="XCQ74" s="126"/>
      <c r="XCR74" s="126"/>
      <c r="XCS74" s="126"/>
      <c r="XCT74" s="126"/>
      <c r="XCU74" s="126"/>
      <c r="XCV74" s="126"/>
      <c r="XCW74" s="126"/>
      <c r="XCX74" s="126"/>
      <c r="XCY74" s="126"/>
      <c r="XCZ74" s="126"/>
      <c r="XDA74" s="126"/>
      <c r="XDB74" s="126"/>
      <c r="XDC74" s="126"/>
      <c r="XDD74" s="126"/>
      <c r="XDE74" s="126"/>
      <c r="XDF74" s="126"/>
      <c r="XDG74" s="126"/>
      <c r="XDH74" s="126"/>
      <c r="XDI74" s="126"/>
      <c r="XDJ74" s="126"/>
    </row>
    <row r="75" spans="1:16338" s="130" customFormat="1" ht="33.75" customHeight="1">
      <c r="A75" s="120">
        <v>64</v>
      </c>
      <c r="B75" s="129" t="s">
        <v>565</v>
      </c>
      <c r="C75" s="146">
        <v>17002505</v>
      </c>
      <c r="D75" s="120" t="s">
        <v>384</v>
      </c>
      <c r="E75" s="147" t="s">
        <v>138</v>
      </c>
      <c r="F75" s="148" t="s">
        <v>64</v>
      </c>
      <c r="G75" s="149" t="s">
        <v>566</v>
      </c>
      <c r="H75" s="146" t="s">
        <v>550</v>
      </c>
      <c r="I75" s="150" t="s">
        <v>229</v>
      </c>
      <c r="J75" s="125">
        <f t="shared" si="0"/>
        <v>386184</v>
      </c>
      <c r="K75" s="174"/>
      <c r="L75" s="150"/>
      <c r="M75" s="151"/>
      <c r="N75" s="151"/>
      <c r="O75" s="151"/>
      <c r="P75" s="151"/>
      <c r="Q75" s="151"/>
      <c r="R75" s="151"/>
      <c r="S75" s="151"/>
      <c r="T75" s="151"/>
      <c r="U75" s="151"/>
      <c r="V75" s="151"/>
      <c r="W75" s="151"/>
      <c r="X75" s="151"/>
      <c r="Y75" s="151"/>
      <c r="Z75" s="151"/>
      <c r="AA75" s="151"/>
      <c r="AB75" s="151"/>
      <c r="AC75" s="151"/>
      <c r="AD75" s="151"/>
      <c r="AE75" s="151"/>
      <c r="AF75" s="151"/>
      <c r="AG75" s="151"/>
      <c r="AH75" s="151"/>
      <c r="AI75" s="151"/>
      <c r="AJ75" s="151"/>
      <c r="AK75" s="151"/>
      <c r="AL75" s="151"/>
      <c r="AM75" s="151"/>
      <c r="AN75" s="151"/>
      <c r="AO75" s="151"/>
      <c r="AP75" s="151"/>
      <c r="AQ75" s="151"/>
      <c r="AR75" s="151"/>
      <c r="AS75" s="151"/>
      <c r="AT75" s="151"/>
      <c r="AU75" s="151"/>
      <c r="AV75" s="151"/>
      <c r="AW75" s="151"/>
      <c r="AX75" s="151"/>
      <c r="AY75" s="151"/>
      <c r="AZ75" s="151"/>
      <c r="BA75" s="151"/>
      <c r="BB75" s="151"/>
      <c r="BC75" s="151"/>
      <c r="BD75" s="151"/>
      <c r="BE75" s="151"/>
      <c r="BF75" s="151"/>
      <c r="BG75" s="151"/>
      <c r="BH75" s="151"/>
      <c r="BI75" s="151"/>
      <c r="BJ75" s="151"/>
      <c r="BK75" s="151"/>
      <c r="BL75" s="151"/>
      <c r="BM75" s="151"/>
      <c r="BN75" s="151"/>
      <c r="BO75" s="151"/>
      <c r="BP75" s="151"/>
      <c r="BQ75" s="151"/>
      <c r="BR75" s="151"/>
      <c r="BS75" s="151"/>
      <c r="BT75" s="151"/>
      <c r="BU75" s="151"/>
      <c r="BV75" s="151"/>
      <c r="BW75" s="151"/>
      <c r="BX75" s="151"/>
      <c r="BY75" s="151"/>
      <c r="BZ75" s="151"/>
      <c r="CA75" s="151"/>
      <c r="CB75" s="151"/>
      <c r="CC75" s="151"/>
      <c r="CD75" s="151"/>
      <c r="CE75" s="151"/>
      <c r="CF75" s="151"/>
      <c r="CG75" s="151"/>
      <c r="CH75" s="151"/>
      <c r="CI75" s="151"/>
      <c r="CJ75" s="151"/>
      <c r="CK75" s="151"/>
      <c r="CL75" s="151"/>
      <c r="CM75" s="151"/>
      <c r="CN75" s="151"/>
      <c r="CO75" s="151"/>
      <c r="CP75" s="151"/>
      <c r="CQ75" s="151"/>
      <c r="CR75" s="151"/>
      <c r="CS75" s="151"/>
      <c r="CT75" s="151"/>
      <c r="CU75" s="151"/>
      <c r="CV75" s="151"/>
      <c r="CW75" s="151"/>
      <c r="CX75" s="151"/>
      <c r="CY75" s="151"/>
      <c r="CZ75" s="151"/>
      <c r="DA75" s="151"/>
      <c r="DB75" s="151"/>
      <c r="DC75" s="151"/>
      <c r="DD75" s="151"/>
      <c r="DE75" s="151"/>
      <c r="DF75" s="151"/>
      <c r="DG75" s="151"/>
      <c r="DH75" s="151"/>
      <c r="DI75" s="151"/>
      <c r="DJ75" s="151"/>
      <c r="DK75" s="151"/>
      <c r="DL75" s="151"/>
      <c r="DM75" s="151"/>
      <c r="DN75" s="151"/>
      <c r="DO75" s="151"/>
      <c r="DP75" s="151"/>
      <c r="DQ75" s="151"/>
      <c r="DR75" s="151"/>
      <c r="DS75" s="151"/>
      <c r="DT75" s="151"/>
      <c r="DU75" s="151"/>
      <c r="DV75" s="151"/>
      <c r="DW75" s="151"/>
      <c r="DX75" s="151"/>
      <c r="DY75" s="151"/>
      <c r="DZ75" s="151"/>
      <c r="EA75" s="151"/>
      <c r="EB75" s="151"/>
      <c r="EC75" s="151"/>
      <c r="ED75" s="151"/>
      <c r="EE75" s="151"/>
      <c r="EF75" s="151"/>
      <c r="EG75" s="151"/>
      <c r="EH75" s="151"/>
      <c r="EI75" s="151"/>
      <c r="EJ75" s="151"/>
      <c r="EK75" s="151"/>
      <c r="EL75" s="151"/>
      <c r="EM75" s="151"/>
      <c r="EN75" s="151"/>
      <c r="EO75" s="151"/>
      <c r="EP75" s="151"/>
      <c r="EQ75" s="151"/>
      <c r="ER75" s="151"/>
      <c r="ES75" s="151"/>
      <c r="ET75" s="151"/>
      <c r="EU75" s="151"/>
      <c r="EV75" s="151"/>
      <c r="EW75" s="151"/>
      <c r="EX75" s="151"/>
      <c r="EY75" s="151"/>
      <c r="EZ75" s="151"/>
      <c r="FA75" s="151"/>
      <c r="FB75" s="151"/>
      <c r="FC75" s="151"/>
      <c r="FD75" s="151"/>
      <c r="FE75" s="151"/>
      <c r="FF75" s="151"/>
      <c r="FG75" s="151"/>
      <c r="FH75" s="151"/>
      <c r="FI75" s="151"/>
      <c r="FJ75" s="151"/>
      <c r="FK75" s="151"/>
      <c r="FL75" s="151"/>
      <c r="FM75" s="151"/>
      <c r="FN75" s="151"/>
      <c r="FO75" s="151"/>
      <c r="FP75" s="151"/>
      <c r="FQ75" s="151"/>
      <c r="FR75" s="151"/>
      <c r="FS75" s="151"/>
      <c r="FT75" s="151"/>
      <c r="FU75" s="151"/>
      <c r="FV75" s="151"/>
      <c r="FW75" s="151"/>
      <c r="FX75" s="151"/>
      <c r="FY75" s="151"/>
      <c r="FZ75" s="151"/>
      <c r="GA75" s="151"/>
      <c r="GB75" s="151"/>
      <c r="GC75" s="151"/>
      <c r="GD75" s="151"/>
      <c r="GE75" s="151"/>
      <c r="GF75" s="151"/>
      <c r="GG75" s="151"/>
      <c r="GH75" s="151"/>
      <c r="GI75" s="151"/>
      <c r="GJ75" s="151"/>
      <c r="GK75" s="151"/>
      <c r="GL75" s="151"/>
      <c r="GM75" s="151"/>
      <c r="GN75" s="151"/>
      <c r="GO75" s="151"/>
      <c r="GP75" s="151"/>
      <c r="GQ75" s="151"/>
      <c r="GR75" s="151"/>
      <c r="GS75" s="151"/>
      <c r="GT75" s="151"/>
      <c r="GU75" s="151"/>
      <c r="GV75" s="151"/>
      <c r="GW75" s="151"/>
      <c r="GX75" s="151"/>
      <c r="GY75" s="151"/>
      <c r="GZ75" s="151"/>
      <c r="HA75" s="151"/>
      <c r="HB75" s="151"/>
      <c r="HC75" s="151"/>
      <c r="HD75" s="151"/>
      <c r="HE75" s="151"/>
      <c r="HF75" s="151"/>
      <c r="HG75" s="151"/>
      <c r="HH75" s="151"/>
      <c r="HI75" s="151"/>
      <c r="HJ75" s="151"/>
      <c r="HK75" s="151"/>
      <c r="HL75" s="151"/>
      <c r="HM75" s="151"/>
      <c r="HN75" s="151"/>
      <c r="HO75" s="151"/>
      <c r="HP75" s="151"/>
      <c r="HQ75" s="151"/>
      <c r="HR75" s="151"/>
      <c r="HS75" s="151"/>
      <c r="HT75" s="151"/>
      <c r="HU75" s="151"/>
      <c r="HV75" s="151"/>
      <c r="HW75" s="151"/>
      <c r="HX75" s="151"/>
      <c r="HY75" s="151"/>
      <c r="HZ75" s="151"/>
      <c r="IA75" s="151"/>
      <c r="IB75" s="151"/>
      <c r="IC75" s="151"/>
      <c r="ID75" s="151"/>
      <c r="IE75" s="151"/>
      <c r="IF75" s="151"/>
      <c r="IG75" s="151"/>
      <c r="IH75" s="151"/>
      <c r="II75" s="151"/>
      <c r="IJ75" s="151"/>
      <c r="IK75" s="151"/>
      <c r="IL75" s="151"/>
      <c r="IM75" s="151"/>
      <c r="IN75" s="151"/>
      <c r="IO75" s="151"/>
      <c r="IP75" s="151"/>
      <c r="IQ75" s="151"/>
      <c r="IR75" s="151"/>
      <c r="IS75" s="151"/>
      <c r="IT75" s="151"/>
      <c r="IU75" s="151"/>
      <c r="IV75" s="151"/>
      <c r="IW75" s="151"/>
      <c r="IX75" s="151"/>
      <c r="IY75" s="151"/>
      <c r="IZ75" s="151"/>
      <c r="JA75" s="151"/>
      <c r="JB75" s="151"/>
      <c r="JC75" s="151"/>
      <c r="JD75" s="151"/>
      <c r="JE75" s="151"/>
      <c r="JF75" s="151"/>
      <c r="JG75" s="151"/>
      <c r="JH75" s="151"/>
      <c r="JI75" s="151"/>
      <c r="JJ75" s="151"/>
      <c r="JK75" s="151"/>
      <c r="JL75" s="151"/>
      <c r="JM75" s="151"/>
      <c r="JN75" s="151"/>
      <c r="JO75" s="151"/>
      <c r="JP75" s="151"/>
      <c r="JQ75" s="151"/>
      <c r="JR75" s="151"/>
      <c r="JS75" s="151"/>
      <c r="JT75" s="151"/>
      <c r="JU75" s="151"/>
      <c r="JV75" s="151"/>
      <c r="JW75" s="151"/>
      <c r="JX75" s="151"/>
      <c r="JY75" s="151"/>
      <c r="JZ75" s="151"/>
      <c r="KA75" s="151"/>
      <c r="KB75" s="151"/>
      <c r="KC75" s="151"/>
      <c r="KD75" s="151"/>
      <c r="KE75" s="151"/>
      <c r="KF75" s="151"/>
      <c r="KG75" s="151"/>
      <c r="KH75" s="151"/>
      <c r="KI75" s="151"/>
      <c r="KJ75" s="151"/>
      <c r="KK75" s="151"/>
      <c r="KL75" s="151"/>
      <c r="KM75" s="151"/>
      <c r="KN75" s="151"/>
      <c r="KO75" s="151"/>
      <c r="KP75" s="151"/>
      <c r="KQ75" s="151"/>
      <c r="KR75" s="151"/>
      <c r="KS75" s="151"/>
      <c r="KT75" s="151"/>
      <c r="KU75" s="151"/>
      <c r="KV75" s="151"/>
      <c r="KW75" s="151"/>
      <c r="KX75" s="151"/>
      <c r="KY75" s="151"/>
      <c r="KZ75" s="151"/>
      <c r="LA75" s="151"/>
      <c r="LB75" s="151"/>
      <c r="LC75" s="151"/>
      <c r="LD75" s="151"/>
      <c r="LE75" s="151"/>
      <c r="LF75" s="151"/>
      <c r="LG75" s="151"/>
      <c r="LH75" s="151"/>
      <c r="LI75" s="151"/>
      <c r="LJ75" s="151"/>
      <c r="LK75" s="151"/>
      <c r="LL75" s="151"/>
      <c r="LM75" s="151"/>
      <c r="LN75" s="151"/>
      <c r="LO75" s="151"/>
      <c r="LP75" s="151"/>
      <c r="LQ75" s="151"/>
      <c r="LR75" s="151"/>
      <c r="LS75" s="151"/>
      <c r="LT75" s="151"/>
      <c r="LU75" s="151"/>
      <c r="LV75" s="151"/>
      <c r="LW75" s="151"/>
      <c r="LX75" s="151"/>
      <c r="LY75" s="151"/>
      <c r="LZ75" s="151"/>
      <c r="MA75" s="151"/>
      <c r="MB75" s="151"/>
      <c r="MC75" s="151"/>
      <c r="MD75" s="151"/>
      <c r="ME75" s="151"/>
      <c r="MF75" s="151"/>
      <c r="MG75" s="151"/>
      <c r="MH75" s="151"/>
      <c r="MI75" s="151"/>
      <c r="MJ75" s="151"/>
      <c r="MK75" s="151"/>
      <c r="ML75" s="151"/>
      <c r="MM75" s="151"/>
      <c r="MN75" s="151"/>
      <c r="MO75" s="151"/>
      <c r="MP75" s="151"/>
      <c r="MQ75" s="151"/>
      <c r="MR75" s="151"/>
      <c r="MS75" s="151"/>
      <c r="MT75" s="151"/>
      <c r="MU75" s="151"/>
      <c r="MV75" s="151"/>
      <c r="MW75" s="151"/>
      <c r="MX75" s="151"/>
      <c r="MY75" s="151"/>
      <c r="MZ75" s="151"/>
      <c r="NA75" s="151"/>
      <c r="NB75" s="151"/>
      <c r="NC75" s="151"/>
      <c r="ND75" s="151"/>
      <c r="NE75" s="151"/>
      <c r="NF75" s="151"/>
      <c r="NG75" s="151"/>
      <c r="NH75" s="151"/>
      <c r="NI75" s="151"/>
      <c r="NJ75" s="151"/>
      <c r="NK75" s="151"/>
      <c r="NL75" s="151"/>
      <c r="NM75" s="151"/>
      <c r="NN75" s="151"/>
      <c r="NO75" s="151"/>
      <c r="NP75" s="151"/>
      <c r="NQ75" s="151"/>
      <c r="NR75" s="151"/>
      <c r="NS75" s="151"/>
      <c r="NT75" s="151"/>
      <c r="NU75" s="151"/>
      <c r="NV75" s="151"/>
      <c r="NW75" s="151"/>
      <c r="NX75" s="151"/>
      <c r="NY75" s="151"/>
      <c r="NZ75" s="151"/>
      <c r="OA75" s="151"/>
      <c r="OB75" s="151"/>
      <c r="OC75" s="151"/>
      <c r="OD75" s="151"/>
      <c r="OE75" s="151"/>
      <c r="OF75" s="151"/>
      <c r="OG75" s="151"/>
      <c r="OH75" s="151"/>
      <c r="OI75" s="151"/>
      <c r="OJ75" s="151"/>
      <c r="OK75" s="151"/>
      <c r="OL75" s="151"/>
      <c r="OM75" s="151"/>
      <c r="ON75" s="151"/>
      <c r="OO75" s="151"/>
      <c r="OP75" s="151"/>
      <c r="OQ75" s="151"/>
      <c r="OR75" s="151"/>
      <c r="OS75" s="151"/>
      <c r="OT75" s="151"/>
      <c r="OU75" s="151"/>
      <c r="OV75" s="151"/>
      <c r="OW75" s="151"/>
      <c r="OX75" s="151"/>
      <c r="OY75" s="151"/>
      <c r="OZ75" s="151"/>
      <c r="PA75" s="151"/>
      <c r="PB75" s="151"/>
      <c r="PC75" s="151"/>
      <c r="PD75" s="151"/>
      <c r="PE75" s="151"/>
      <c r="PF75" s="151"/>
      <c r="PG75" s="151"/>
      <c r="PH75" s="151"/>
      <c r="PI75" s="151"/>
      <c r="PJ75" s="151"/>
      <c r="PK75" s="151"/>
      <c r="PL75" s="151"/>
      <c r="PM75" s="151"/>
      <c r="PN75" s="151"/>
      <c r="PO75" s="151"/>
      <c r="PP75" s="151"/>
      <c r="PQ75" s="151"/>
      <c r="PR75" s="151"/>
      <c r="PS75" s="151"/>
      <c r="PT75" s="151"/>
      <c r="PU75" s="151"/>
      <c r="PV75" s="151"/>
      <c r="PW75" s="151"/>
      <c r="PX75" s="151"/>
      <c r="PY75" s="151"/>
      <c r="PZ75" s="151"/>
      <c r="QA75" s="151"/>
      <c r="QB75" s="151"/>
      <c r="QC75" s="151"/>
      <c r="QD75" s="151"/>
      <c r="QE75" s="151"/>
      <c r="QF75" s="151"/>
      <c r="QG75" s="151"/>
      <c r="QH75" s="151"/>
      <c r="QI75" s="151"/>
      <c r="QJ75" s="151"/>
      <c r="QK75" s="151"/>
      <c r="QL75" s="151"/>
      <c r="QM75" s="151"/>
      <c r="QN75" s="151"/>
      <c r="QO75" s="151"/>
      <c r="QP75" s="151"/>
      <c r="QQ75" s="151"/>
      <c r="QR75" s="151"/>
      <c r="QS75" s="151"/>
      <c r="QT75" s="151"/>
      <c r="QU75" s="151"/>
      <c r="QV75" s="151"/>
      <c r="QW75" s="151"/>
      <c r="QX75" s="151"/>
      <c r="QY75" s="151"/>
      <c r="QZ75" s="151"/>
      <c r="RA75" s="151"/>
      <c r="RB75" s="151"/>
      <c r="RC75" s="151"/>
      <c r="RD75" s="151"/>
      <c r="RE75" s="151"/>
      <c r="RF75" s="151"/>
      <c r="RG75" s="151"/>
      <c r="RH75" s="151"/>
      <c r="RI75" s="151"/>
      <c r="RJ75" s="151"/>
      <c r="RK75" s="151"/>
      <c r="RL75" s="151"/>
      <c r="RM75" s="151"/>
      <c r="RN75" s="151"/>
      <c r="RO75" s="151"/>
      <c r="RP75" s="151"/>
      <c r="RQ75" s="151"/>
      <c r="RR75" s="151"/>
      <c r="RS75" s="151"/>
      <c r="RT75" s="151"/>
      <c r="RU75" s="151"/>
      <c r="RV75" s="151"/>
      <c r="RW75" s="151"/>
      <c r="RX75" s="151"/>
      <c r="RY75" s="151"/>
      <c r="RZ75" s="151"/>
      <c r="SA75" s="151"/>
      <c r="SB75" s="151"/>
      <c r="SC75" s="151"/>
      <c r="SD75" s="151"/>
      <c r="SE75" s="151"/>
      <c r="SF75" s="151"/>
      <c r="SG75" s="151"/>
      <c r="SH75" s="151"/>
      <c r="SI75" s="151"/>
      <c r="SJ75" s="151"/>
      <c r="SK75" s="151"/>
      <c r="SL75" s="151"/>
      <c r="SM75" s="151"/>
      <c r="SN75" s="151"/>
      <c r="SO75" s="151"/>
      <c r="SP75" s="151"/>
      <c r="SQ75" s="151"/>
      <c r="SR75" s="151"/>
      <c r="SS75" s="151"/>
      <c r="ST75" s="151"/>
      <c r="SU75" s="151"/>
      <c r="SV75" s="151"/>
      <c r="SW75" s="151"/>
      <c r="SX75" s="151"/>
      <c r="SY75" s="151"/>
      <c r="SZ75" s="151"/>
      <c r="TA75" s="151"/>
      <c r="TB75" s="151"/>
      <c r="TC75" s="151"/>
      <c r="TD75" s="151"/>
      <c r="TE75" s="151"/>
      <c r="TF75" s="151"/>
      <c r="TG75" s="151"/>
      <c r="TH75" s="151"/>
      <c r="TI75" s="151"/>
      <c r="TJ75" s="151"/>
      <c r="TK75" s="151"/>
      <c r="TL75" s="151"/>
      <c r="TM75" s="151"/>
      <c r="TN75" s="151"/>
      <c r="TO75" s="151"/>
      <c r="TP75" s="151"/>
      <c r="TQ75" s="151"/>
      <c r="TR75" s="151"/>
      <c r="TS75" s="151"/>
      <c r="TT75" s="151"/>
      <c r="TU75" s="151"/>
      <c r="TV75" s="151"/>
      <c r="TW75" s="151"/>
      <c r="TX75" s="151"/>
      <c r="TY75" s="151"/>
      <c r="TZ75" s="151"/>
      <c r="UA75" s="151"/>
      <c r="UB75" s="151"/>
      <c r="UC75" s="151"/>
      <c r="UD75" s="151"/>
      <c r="UE75" s="151"/>
      <c r="UF75" s="151"/>
      <c r="UG75" s="151"/>
      <c r="UH75" s="151"/>
      <c r="UI75" s="151"/>
      <c r="UJ75" s="151"/>
      <c r="UK75" s="151"/>
      <c r="UL75" s="151"/>
      <c r="UM75" s="151"/>
      <c r="UN75" s="151"/>
      <c r="UO75" s="151"/>
      <c r="UP75" s="151"/>
      <c r="UQ75" s="151"/>
      <c r="UR75" s="151"/>
      <c r="US75" s="151"/>
      <c r="UT75" s="151"/>
      <c r="UU75" s="151"/>
      <c r="UV75" s="151"/>
      <c r="UW75" s="151"/>
      <c r="UX75" s="151"/>
      <c r="UY75" s="151"/>
      <c r="UZ75" s="151"/>
      <c r="VA75" s="151"/>
      <c r="VB75" s="151"/>
      <c r="VC75" s="151"/>
      <c r="VD75" s="151"/>
      <c r="VE75" s="151"/>
      <c r="VF75" s="151"/>
      <c r="VG75" s="151"/>
      <c r="VH75" s="151"/>
      <c r="VI75" s="151"/>
      <c r="VJ75" s="151"/>
      <c r="VK75" s="151"/>
      <c r="VL75" s="151"/>
      <c r="VM75" s="151"/>
      <c r="VN75" s="151"/>
      <c r="VO75" s="151"/>
      <c r="VP75" s="151"/>
      <c r="VQ75" s="151"/>
      <c r="VR75" s="151"/>
      <c r="VS75" s="151"/>
      <c r="VT75" s="151"/>
      <c r="VU75" s="151"/>
      <c r="VV75" s="151"/>
      <c r="VW75" s="151"/>
      <c r="VX75" s="151"/>
      <c r="VY75" s="151"/>
      <c r="VZ75" s="151"/>
      <c r="WA75" s="151"/>
      <c r="WB75" s="151"/>
      <c r="WC75" s="151"/>
      <c r="WD75" s="151"/>
      <c r="WE75" s="151"/>
      <c r="WF75" s="151"/>
      <c r="WG75" s="151"/>
      <c r="WH75" s="151"/>
      <c r="WI75" s="151"/>
      <c r="WJ75" s="151"/>
      <c r="WK75" s="151"/>
      <c r="WL75" s="151"/>
      <c r="WM75" s="151"/>
      <c r="WN75" s="151"/>
      <c r="WO75" s="151"/>
      <c r="WP75" s="151"/>
      <c r="WQ75" s="151"/>
      <c r="WR75" s="151"/>
      <c r="WS75" s="151"/>
      <c r="WT75" s="151"/>
      <c r="WU75" s="151"/>
      <c r="WV75" s="151"/>
      <c r="WW75" s="151"/>
      <c r="WX75" s="151"/>
      <c r="WY75" s="151"/>
      <c r="WZ75" s="151"/>
      <c r="XA75" s="151"/>
      <c r="XB75" s="151"/>
      <c r="XC75" s="151"/>
      <c r="XD75" s="151"/>
      <c r="XE75" s="151"/>
      <c r="XF75" s="151"/>
      <c r="XG75" s="151"/>
      <c r="XH75" s="151"/>
      <c r="XI75" s="151"/>
      <c r="XJ75" s="151"/>
      <c r="XK75" s="151"/>
      <c r="XL75" s="151"/>
      <c r="XM75" s="151"/>
      <c r="XN75" s="151"/>
      <c r="XO75" s="151"/>
      <c r="XP75" s="151"/>
      <c r="XQ75" s="151"/>
      <c r="XR75" s="151"/>
      <c r="XS75" s="151"/>
      <c r="XT75" s="151"/>
      <c r="XU75" s="151"/>
      <c r="XV75" s="151"/>
      <c r="XW75" s="151"/>
      <c r="XX75" s="151"/>
      <c r="XY75" s="151"/>
      <c r="XZ75" s="151"/>
      <c r="YA75" s="151"/>
      <c r="YB75" s="151"/>
      <c r="YC75" s="151"/>
      <c r="YD75" s="151"/>
      <c r="YE75" s="151"/>
      <c r="YF75" s="151"/>
      <c r="YG75" s="151"/>
      <c r="YH75" s="151"/>
      <c r="YI75" s="151"/>
      <c r="YJ75" s="151"/>
      <c r="YK75" s="151"/>
      <c r="YL75" s="151"/>
      <c r="YM75" s="151"/>
      <c r="YN75" s="151"/>
      <c r="YO75" s="151"/>
      <c r="YP75" s="151"/>
      <c r="YQ75" s="151"/>
      <c r="YR75" s="151"/>
      <c r="YS75" s="151"/>
      <c r="YT75" s="151"/>
      <c r="YU75" s="151"/>
      <c r="YV75" s="151"/>
      <c r="YW75" s="151"/>
      <c r="YX75" s="151"/>
      <c r="YY75" s="151"/>
      <c r="YZ75" s="151"/>
      <c r="ZA75" s="151"/>
      <c r="ZB75" s="151"/>
      <c r="ZC75" s="151"/>
      <c r="ZD75" s="151"/>
      <c r="ZE75" s="151"/>
      <c r="ZF75" s="151"/>
      <c r="ZG75" s="151"/>
      <c r="ZH75" s="151"/>
      <c r="ZI75" s="151"/>
      <c r="ZJ75" s="151"/>
      <c r="ZK75" s="151"/>
      <c r="ZL75" s="151"/>
      <c r="ZM75" s="151"/>
      <c r="ZN75" s="151"/>
      <c r="ZO75" s="151"/>
      <c r="ZP75" s="151"/>
      <c r="ZQ75" s="151"/>
      <c r="ZR75" s="151"/>
      <c r="ZS75" s="151"/>
      <c r="ZT75" s="151"/>
      <c r="ZU75" s="151"/>
      <c r="ZV75" s="151"/>
      <c r="ZW75" s="151"/>
      <c r="ZX75" s="151"/>
      <c r="ZY75" s="151"/>
      <c r="ZZ75" s="151"/>
      <c r="AAA75" s="151"/>
      <c r="AAB75" s="151"/>
      <c r="AAC75" s="151"/>
      <c r="AAD75" s="151"/>
      <c r="AAE75" s="151"/>
      <c r="AAF75" s="151"/>
      <c r="AAG75" s="151"/>
      <c r="AAH75" s="151"/>
      <c r="AAI75" s="151"/>
      <c r="AAJ75" s="151"/>
      <c r="AAK75" s="151"/>
      <c r="AAL75" s="151"/>
      <c r="AAM75" s="151"/>
      <c r="AAN75" s="151"/>
      <c r="AAO75" s="151"/>
      <c r="AAP75" s="151"/>
      <c r="AAQ75" s="151"/>
      <c r="AAR75" s="151"/>
      <c r="AAS75" s="151"/>
      <c r="AAT75" s="151"/>
      <c r="AAU75" s="151"/>
      <c r="AAV75" s="151"/>
      <c r="AAW75" s="151"/>
      <c r="AAX75" s="151"/>
      <c r="AAY75" s="151"/>
      <c r="AAZ75" s="151"/>
      <c r="ABA75" s="151"/>
      <c r="ABB75" s="151"/>
      <c r="ABC75" s="151"/>
      <c r="ABD75" s="151"/>
      <c r="ABE75" s="151"/>
      <c r="ABF75" s="151"/>
      <c r="ABG75" s="151"/>
      <c r="ABH75" s="151"/>
      <c r="ABI75" s="151"/>
      <c r="ABJ75" s="151"/>
      <c r="ABK75" s="151"/>
      <c r="ABL75" s="151"/>
      <c r="ABM75" s="151"/>
      <c r="ABN75" s="151"/>
      <c r="ABO75" s="151"/>
      <c r="ABP75" s="151"/>
      <c r="ABQ75" s="151"/>
      <c r="ABR75" s="151"/>
      <c r="ABS75" s="151"/>
      <c r="ABT75" s="151"/>
      <c r="ABU75" s="151"/>
      <c r="ABV75" s="151"/>
      <c r="ABW75" s="151"/>
      <c r="ABX75" s="151"/>
      <c r="ABY75" s="151"/>
      <c r="ABZ75" s="151"/>
      <c r="ACA75" s="151"/>
      <c r="ACB75" s="151"/>
      <c r="ACC75" s="151"/>
      <c r="ACD75" s="151"/>
      <c r="ACE75" s="151"/>
      <c r="ACF75" s="151"/>
      <c r="ACG75" s="151"/>
      <c r="ACH75" s="151"/>
      <c r="ACI75" s="151"/>
      <c r="ACJ75" s="151"/>
      <c r="ACK75" s="151"/>
      <c r="ACL75" s="151"/>
      <c r="ACM75" s="151"/>
      <c r="ACN75" s="151"/>
      <c r="ACO75" s="151"/>
      <c r="ACP75" s="151"/>
      <c r="ACQ75" s="151"/>
      <c r="ACR75" s="151"/>
      <c r="ACS75" s="151"/>
      <c r="ACT75" s="151"/>
      <c r="ACU75" s="151"/>
      <c r="ACV75" s="151"/>
      <c r="ACW75" s="151"/>
      <c r="ACX75" s="151"/>
      <c r="ACY75" s="151"/>
      <c r="ACZ75" s="151"/>
      <c r="ADA75" s="151"/>
      <c r="ADB75" s="151"/>
      <c r="ADC75" s="151"/>
      <c r="ADD75" s="151"/>
      <c r="ADE75" s="151"/>
      <c r="ADF75" s="151"/>
      <c r="ADG75" s="151"/>
      <c r="ADH75" s="151"/>
      <c r="ADI75" s="151"/>
      <c r="ADJ75" s="151"/>
      <c r="ADK75" s="151"/>
      <c r="ADL75" s="151"/>
      <c r="ADM75" s="151"/>
      <c r="ADN75" s="151"/>
      <c r="ADO75" s="151"/>
      <c r="ADP75" s="151"/>
      <c r="ADQ75" s="151"/>
      <c r="ADR75" s="151"/>
      <c r="ADS75" s="151"/>
      <c r="ADT75" s="151"/>
      <c r="ADU75" s="151"/>
      <c r="ADV75" s="151"/>
      <c r="ADW75" s="151"/>
      <c r="ADX75" s="151"/>
      <c r="ADY75" s="151"/>
      <c r="ADZ75" s="151"/>
      <c r="AEA75" s="151"/>
      <c r="AEB75" s="151"/>
      <c r="AEC75" s="151"/>
      <c r="AED75" s="151"/>
      <c r="AEE75" s="151"/>
      <c r="AEF75" s="151"/>
      <c r="AEG75" s="151"/>
      <c r="AEH75" s="151"/>
      <c r="AEI75" s="151"/>
      <c r="AEJ75" s="151"/>
      <c r="AEK75" s="151"/>
      <c r="AEL75" s="151"/>
      <c r="AEM75" s="151"/>
      <c r="AEN75" s="151"/>
      <c r="AEO75" s="151"/>
      <c r="AEP75" s="151"/>
      <c r="AEQ75" s="151"/>
      <c r="AER75" s="151"/>
      <c r="AES75" s="151"/>
      <c r="AET75" s="151"/>
      <c r="AEU75" s="151"/>
      <c r="AEV75" s="151"/>
      <c r="AEW75" s="151"/>
      <c r="AEX75" s="151"/>
      <c r="AEY75" s="151"/>
      <c r="AEZ75" s="151"/>
      <c r="AFA75" s="151"/>
      <c r="AFB75" s="151"/>
      <c r="AFC75" s="151"/>
      <c r="AFD75" s="151"/>
      <c r="AFE75" s="151"/>
      <c r="AFF75" s="151"/>
      <c r="AFG75" s="151"/>
      <c r="AFH75" s="151"/>
      <c r="AFI75" s="151"/>
      <c r="AFJ75" s="151"/>
      <c r="AFK75" s="151"/>
      <c r="AFL75" s="151"/>
      <c r="AFM75" s="151"/>
      <c r="AFN75" s="151"/>
      <c r="AFO75" s="151"/>
      <c r="AFP75" s="151"/>
      <c r="AFQ75" s="151"/>
      <c r="AFR75" s="151"/>
      <c r="AFS75" s="151"/>
      <c r="AFT75" s="151"/>
      <c r="AFU75" s="151"/>
      <c r="AFV75" s="151"/>
      <c r="AFW75" s="151"/>
      <c r="AFX75" s="151"/>
      <c r="AFY75" s="151"/>
      <c r="AFZ75" s="151"/>
      <c r="AGA75" s="151"/>
      <c r="AGB75" s="151"/>
      <c r="AGC75" s="151"/>
      <c r="AGD75" s="151"/>
      <c r="AGE75" s="151"/>
      <c r="AGF75" s="151"/>
      <c r="AGG75" s="151"/>
      <c r="AGH75" s="151"/>
      <c r="AGI75" s="151"/>
      <c r="AGJ75" s="151"/>
      <c r="AGK75" s="151"/>
      <c r="AGL75" s="151"/>
      <c r="AGM75" s="151"/>
      <c r="AGN75" s="151"/>
      <c r="AGO75" s="151"/>
      <c r="AGP75" s="151"/>
      <c r="AGQ75" s="151"/>
      <c r="AGR75" s="151"/>
      <c r="AGS75" s="151"/>
      <c r="AGT75" s="151"/>
      <c r="AGU75" s="151"/>
      <c r="AGV75" s="151"/>
      <c r="AGW75" s="151"/>
      <c r="AGX75" s="151"/>
      <c r="AGY75" s="151"/>
      <c r="AGZ75" s="151"/>
      <c r="AHA75" s="151"/>
      <c r="AHB75" s="151"/>
      <c r="AHC75" s="151"/>
      <c r="AHD75" s="151"/>
      <c r="AHE75" s="151"/>
      <c r="AHF75" s="151"/>
      <c r="AHG75" s="151"/>
      <c r="AHH75" s="151"/>
      <c r="AHI75" s="151"/>
      <c r="AHJ75" s="151"/>
      <c r="AHK75" s="151"/>
      <c r="AHL75" s="151"/>
      <c r="AHM75" s="151"/>
      <c r="AHN75" s="151"/>
      <c r="AHO75" s="151"/>
      <c r="AHP75" s="151"/>
      <c r="AHQ75" s="151"/>
      <c r="AHR75" s="151"/>
      <c r="AHS75" s="151"/>
      <c r="AHT75" s="151"/>
      <c r="AHU75" s="151"/>
      <c r="AHV75" s="151"/>
      <c r="AHW75" s="151"/>
      <c r="AHX75" s="151"/>
      <c r="AHY75" s="151"/>
      <c r="AHZ75" s="151"/>
      <c r="AIA75" s="151"/>
      <c r="AIB75" s="151"/>
      <c r="AIC75" s="151"/>
      <c r="AID75" s="151"/>
      <c r="AIE75" s="151"/>
      <c r="AIF75" s="151"/>
      <c r="AIG75" s="151"/>
      <c r="AIH75" s="151"/>
      <c r="AII75" s="151"/>
      <c r="AIJ75" s="151"/>
      <c r="AIK75" s="151"/>
      <c r="AIL75" s="151"/>
      <c r="AIM75" s="151"/>
      <c r="AIN75" s="151"/>
      <c r="AIO75" s="151"/>
      <c r="AIP75" s="151"/>
      <c r="AIQ75" s="151"/>
      <c r="AIR75" s="151"/>
      <c r="AIS75" s="151"/>
      <c r="AIT75" s="151"/>
      <c r="AIU75" s="151"/>
      <c r="AIV75" s="151"/>
      <c r="AIW75" s="151"/>
      <c r="AIX75" s="151"/>
      <c r="AIY75" s="151"/>
      <c r="AIZ75" s="151"/>
      <c r="AJA75" s="151"/>
      <c r="AJB75" s="151"/>
      <c r="AJC75" s="151"/>
      <c r="AJD75" s="151"/>
      <c r="AJE75" s="151"/>
      <c r="AJF75" s="151"/>
      <c r="AJG75" s="151"/>
      <c r="AJH75" s="151"/>
      <c r="AJI75" s="151"/>
      <c r="AJJ75" s="151"/>
      <c r="AJK75" s="151"/>
      <c r="AJL75" s="151"/>
      <c r="AJM75" s="151"/>
      <c r="AJN75" s="151"/>
      <c r="AJO75" s="151"/>
      <c r="AJP75" s="151"/>
      <c r="AJQ75" s="151"/>
      <c r="AJR75" s="151"/>
      <c r="AJS75" s="151"/>
      <c r="AJT75" s="151"/>
      <c r="AJU75" s="151"/>
      <c r="AJV75" s="151"/>
      <c r="AJW75" s="151"/>
      <c r="AJX75" s="151"/>
      <c r="AJY75" s="151"/>
      <c r="AJZ75" s="151"/>
      <c r="AKA75" s="151"/>
      <c r="AKB75" s="151"/>
      <c r="AKC75" s="151"/>
      <c r="AKD75" s="151"/>
      <c r="AKE75" s="151"/>
      <c r="AKF75" s="151"/>
      <c r="AKG75" s="151"/>
      <c r="AKH75" s="151"/>
      <c r="AKI75" s="151"/>
      <c r="AKJ75" s="151"/>
      <c r="AKK75" s="151"/>
      <c r="AKL75" s="151"/>
      <c r="AKM75" s="151"/>
      <c r="AKN75" s="151"/>
      <c r="AKO75" s="151"/>
      <c r="AKP75" s="151"/>
      <c r="AKQ75" s="151"/>
      <c r="AKR75" s="151"/>
      <c r="AKS75" s="151"/>
      <c r="AKT75" s="151"/>
      <c r="AKU75" s="151"/>
      <c r="AKV75" s="151"/>
      <c r="AKW75" s="151"/>
      <c r="AKX75" s="151"/>
      <c r="AKY75" s="151"/>
      <c r="AKZ75" s="151"/>
      <c r="ALA75" s="151"/>
      <c r="ALB75" s="151"/>
      <c r="ALC75" s="151"/>
      <c r="ALD75" s="151"/>
      <c r="ALE75" s="151"/>
      <c r="ALF75" s="151"/>
      <c r="ALG75" s="151"/>
      <c r="ALH75" s="151"/>
      <c r="ALI75" s="151"/>
      <c r="ALJ75" s="151"/>
      <c r="ALK75" s="151"/>
      <c r="ALL75" s="151"/>
      <c r="ALM75" s="151"/>
      <c r="ALN75" s="151"/>
      <c r="ALO75" s="151"/>
      <c r="ALP75" s="151"/>
      <c r="ALQ75" s="151"/>
      <c r="ALR75" s="151"/>
      <c r="ALS75" s="151"/>
      <c r="ALT75" s="151"/>
      <c r="ALU75" s="151"/>
      <c r="ALV75" s="151"/>
      <c r="ALW75" s="151"/>
      <c r="ALX75" s="151"/>
      <c r="ALY75" s="151"/>
      <c r="ALZ75" s="151"/>
      <c r="AMA75" s="151"/>
      <c r="AMB75" s="151"/>
      <c r="AMC75" s="151"/>
      <c r="AMD75" s="151"/>
      <c r="AME75" s="151"/>
      <c r="AMF75" s="151"/>
      <c r="AMG75" s="151"/>
      <c r="AMH75" s="151"/>
      <c r="AMI75" s="151"/>
      <c r="AMJ75" s="151"/>
      <c r="AMK75" s="151"/>
      <c r="AML75" s="151"/>
      <c r="AMM75" s="151"/>
      <c r="AMN75" s="151"/>
      <c r="AMO75" s="151"/>
      <c r="AMP75" s="151"/>
      <c r="AMQ75" s="151"/>
      <c r="AMR75" s="151"/>
      <c r="AMS75" s="151"/>
      <c r="AMT75" s="151"/>
      <c r="AMU75" s="151"/>
      <c r="AMV75" s="151"/>
      <c r="AMW75" s="151"/>
      <c r="AMX75" s="151"/>
      <c r="AMY75" s="151"/>
      <c r="AMZ75" s="151"/>
      <c r="ANA75" s="151"/>
      <c r="ANB75" s="151"/>
      <c r="ANC75" s="151"/>
      <c r="AND75" s="151"/>
      <c r="ANE75" s="151"/>
      <c r="ANF75" s="151"/>
      <c r="ANG75" s="151"/>
      <c r="ANH75" s="151"/>
      <c r="ANI75" s="151"/>
      <c r="ANJ75" s="151"/>
      <c r="ANK75" s="151"/>
      <c r="ANL75" s="151"/>
      <c r="ANM75" s="151"/>
      <c r="ANN75" s="151"/>
      <c r="ANO75" s="151"/>
      <c r="ANP75" s="151"/>
      <c r="ANQ75" s="151"/>
      <c r="ANR75" s="151"/>
      <c r="ANS75" s="151"/>
      <c r="ANT75" s="151"/>
      <c r="ANU75" s="151"/>
      <c r="ANV75" s="151"/>
      <c r="ANW75" s="151"/>
      <c r="ANX75" s="151"/>
      <c r="ANY75" s="151"/>
      <c r="ANZ75" s="151"/>
      <c r="AOA75" s="151"/>
      <c r="AOB75" s="151"/>
      <c r="AOC75" s="151"/>
      <c r="AOD75" s="151"/>
      <c r="AOE75" s="151"/>
      <c r="AOF75" s="151"/>
      <c r="AOG75" s="151"/>
      <c r="AOH75" s="151"/>
      <c r="AOI75" s="151"/>
      <c r="AOJ75" s="151"/>
      <c r="AOK75" s="151"/>
      <c r="AOL75" s="151"/>
      <c r="AOM75" s="151"/>
      <c r="AON75" s="151"/>
      <c r="AOO75" s="151"/>
      <c r="AOP75" s="151"/>
      <c r="AOQ75" s="151"/>
      <c r="AOR75" s="151"/>
      <c r="AOS75" s="151"/>
      <c r="AOT75" s="151"/>
      <c r="AOU75" s="151"/>
      <c r="AOV75" s="151"/>
      <c r="AOW75" s="151"/>
      <c r="AOX75" s="151"/>
      <c r="AOY75" s="151"/>
      <c r="AOZ75" s="151"/>
      <c r="APA75" s="151"/>
      <c r="APB75" s="151"/>
      <c r="APC75" s="151"/>
      <c r="APD75" s="151"/>
      <c r="APE75" s="151"/>
      <c r="APF75" s="151"/>
      <c r="APG75" s="151"/>
      <c r="APH75" s="151"/>
      <c r="API75" s="151"/>
      <c r="APJ75" s="151"/>
      <c r="APK75" s="151"/>
      <c r="APL75" s="151"/>
      <c r="APM75" s="151"/>
      <c r="APN75" s="151"/>
      <c r="APO75" s="151"/>
      <c r="APP75" s="151"/>
      <c r="APQ75" s="151"/>
      <c r="APR75" s="151"/>
      <c r="APS75" s="151"/>
      <c r="APT75" s="151"/>
      <c r="APU75" s="151"/>
      <c r="APV75" s="151"/>
      <c r="APW75" s="151"/>
      <c r="APX75" s="151"/>
      <c r="APY75" s="151"/>
      <c r="APZ75" s="151"/>
      <c r="AQA75" s="151"/>
      <c r="AQB75" s="151"/>
      <c r="AQC75" s="151"/>
      <c r="AQD75" s="151"/>
      <c r="AQE75" s="151"/>
      <c r="AQF75" s="151"/>
      <c r="AQG75" s="151"/>
      <c r="AQH75" s="151"/>
      <c r="AQI75" s="151"/>
      <c r="AQJ75" s="151"/>
      <c r="AQK75" s="151"/>
      <c r="AQL75" s="151"/>
      <c r="AQM75" s="151"/>
      <c r="AQN75" s="151"/>
      <c r="AQO75" s="151"/>
      <c r="AQP75" s="151"/>
      <c r="AQQ75" s="151"/>
      <c r="AQR75" s="151"/>
      <c r="AQS75" s="151"/>
      <c r="AQT75" s="151"/>
      <c r="AQU75" s="151"/>
      <c r="AQV75" s="151"/>
      <c r="AQW75" s="151"/>
      <c r="AQX75" s="151"/>
      <c r="AQY75" s="151"/>
      <c r="AQZ75" s="151"/>
      <c r="ARA75" s="151"/>
      <c r="ARB75" s="151"/>
      <c r="ARC75" s="151"/>
      <c r="ARD75" s="151"/>
      <c r="ARE75" s="151"/>
      <c r="ARF75" s="151"/>
      <c r="ARG75" s="151"/>
      <c r="ARH75" s="151"/>
      <c r="ARI75" s="151"/>
      <c r="ARJ75" s="151"/>
      <c r="ARK75" s="151"/>
      <c r="ARL75" s="151"/>
      <c r="ARM75" s="151"/>
      <c r="ARN75" s="151"/>
      <c r="ARO75" s="151"/>
      <c r="ARP75" s="151"/>
      <c r="ARQ75" s="151"/>
      <c r="ARR75" s="151"/>
      <c r="ARS75" s="151"/>
      <c r="ART75" s="151"/>
      <c r="ARU75" s="151"/>
      <c r="ARV75" s="151"/>
      <c r="ARW75" s="151"/>
      <c r="ARX75" s="151"/>
      <c r="ARY75" s="151"/>
      <c r="ARZ75" s="151"/>
      <c r="ASA75" s="151"/>
      <c r="ASB75" s="151"/>
      <c r="ASC75" s="151"/>
      <c r="ASD75" s="151"/>
      <c r="ASE75" s="151"/>
      <c r="ASF75" s="151"/>
      <c r="ASG75" s="151"/>
      <c r="ASH75" s="151"/>
      <c r="ASI75" s="151"/>
      <c r="ASJ75" s="151"/>
      <c r="ASK75" s="151"/>
      <c r="ASL75" s="151"/>
      <c r="ASM75" s="151"/>
      <c r="ASN75" s="151"/>
      <c r="ASO75" s="151"/>
      <c r="ASP75" s="151"/>
      <c r="ASQ75" s="151"/>
      <c r="ASR75" s="151"/>
      <c r="ASS75" s="151"/>
      <c r="AST75" s="151"/>
      <c r="ASU75" s="151"/>
      <c r="ASV75" s="151"/>
      <c r="ASW75" s="151"/>
      <c r="ASX75" s="151"/>
      <c r="ASY75" s="151"/>
      <c r="ASZ75" s="151"/>
      <c r="ATA75" s="151"/>
      <c r="ATB75" s="151"/>
      <c r="ATC75" s="151"/>
      <c r="ATD75" s="151"/>
      <c r="ATE75" s="151"/>
      <c r="ATF75" s="151"/>
      <c r="ATG75" s="151"/>
      <c r="ATH75" s="151"/>
      <c r="ATI75" s="151"/>
      <c r="ATJ75" s="151"/>
      <c r="ATK75" s="151"/>
      <c r="ATL75" s="151"/>
      <c r="ATM75" s="151"/>
      <c r="ATN75" s="151"/>
      <c r="ATO75" s="151"/>
      <c r="ATP75" s="151"/>
      <c r="ATQ75" s="151"/>
      <c r="ATR75" s="151"/>
      <c r="ATS75" s="151"/>
      <c r="ATT75" s="151"/>
      <c r="ATU75" s="151"/>
      <c r="ATV75" s="151"/>
      <c r="ATW75" s="151"/>
      <c r="ATX75" s="151"/>
      <c r="ATY75" s="151"/>
      <c r="ATZ75" s="151"/>
      <c r="AUA75" s="151"/>
      <c r="AUB75" s="151"/>
      <c r="AUC75" s="151"/>
      <c r="AUD75" s="151"/>
      <c r="AUE75" s="151"/>
      <c r="AUF75" s="151"/>
      <c r="AUG75" s="151"/>
      <c r="AUH75" s="151"/>
      <c r="AUI75" s="151"/>
      <c r="AUJ75" s="151"/>
      <c r="AUK75" s="151"/>
      <c r="AUL75" s="151"/>
      <c r="AUM75" s="151"/>
      <c r="AUN75" s="151"/>
      <c r="AUO75" s="151"/>
      <c r="AUP75" s="151"/>
      <c r="AUQ75" s="151"/>
      <c r="AUR75" s="151"/>
      <c r="AUS75" s="151"/>
      <c r="AUT75" s="151"/>
      <c r="AUU75" s="151"/>
      <c r="AUV75" s="151"/>
      <c r="AUW75" s="151"/>
      <c r="AUX75" s="151"/>
      <c r="AUY75" s="151"/>
      <c r="AUZ75" s="151"/>
      <c r="AVA75" s="151"/>
      <c r="AVB75" s="151"/>
      <c r="AVC75" s="151"/>
      <c r="AVD75" s="151"/>
      <c r="AVE75" s="151"/>
      <c r="AVF75" s="151"/>
      <c r="AVG75" s="151"/>
      <c r="AVH75" s="151"/>
      <c r="AVI75" s="151"/>
      <c r="AVJ75" s="151"/>
      <c r="AVK75" s="151"/>
      <c r="AVL75" s="151"/>
      <c r="AVM75" s="151"/>
      <c r="AVN75" s="151"/>
      <c r="AVO75" s="151"/>
      <c r="AVP75" s="151"/>
      <c r="AVQ75" s="151"/>
      <c r="AVR75" s="151"/>
      <c r="AVS75" s="151"/>
      <c r="AVT75" s="151"/>
      <c r="AVU75" s="151"/>
      <c r="AVV75" s="151"/>
      <c r="AVW75" s="151"/>
      <c r="AVX75" s="151"/>
      <c r="AVY75" s="151"/>
      <c r="AVZ75" s="151"/>
      <c r="AWA75" s="151"/>
      <c r="AWB75" s="151"/>
      <c r="AWC75" s="151"/>
      <c r="AWD75" s="151"/>
      <c r="AWE75" s="151"/>
      <c r="AWF75" s="151"/>
      <c r="AWG75" s="151"/>
      <c r="AWH75" s="151"/>
      <c r="AWI75" s="151"/>
      <c r="AWJ75" s="151"/>
      <c r="AWK75" s="151"/>
      <c r="AWL75" s="151"/>
      <c r="AWM75" s="151"/>
      <c r="AWN75" s="151"/>
      <c r="AWO75" s="151"/>
      <c r="AWP75" s="151"/>
      <c r="AWQ75" s="151"/>
      <c r="AWR75" s="151"/>
      <c r="AWS75" s="151"/>
      <c r="AWT75" s="151"/>
      <c r="AWU75" s="151"/>
      <c r="AWV75" s="151"/>
      <c r="AWW75" s="151"/>
      <c r="AWX75" s="151"/>
      <c r="AWY75" s="151"/>
      <c r="AWZ75" s="151"/>
      <c r="AXA75" s="151"/>
      <c r="AXB75" s="151"/>
      <c r="AXC75" s="151"/>
      <c r="AXD75" s="151"/>
      <c r="AXE75" s="151"/>
      <c r="AXF75" s="151"/>
      <c r="AXG75" s="151"/>
      <c r="AXH75" s="151"/>
      <c r="AXI75" s="151"/>
      <c r="AXJ75" s="151"/>
      <c r="AXK75" s="151"/>
      <c r="AXL75" s="151"/>
      <c r="AXM75" s="151"/>
      <c r="AXN75" s="151"/>
      <c r="AXO75" s="151"/>
      <c r="AXP75" s="151"/>
      <c r="AXQ75" s="151"/>
      <c r="AXR75" s="151"/>
      <c r="AXS75" s="151"/>
      <c r="AXT75" s="151"/>
      <c r="AXU75" s="151"/>
      <c r="AXV75" s="151"/>
      <c r="AXW75" s="151"/>
      <c r="AXX75" s="151"/>
      <c r="AXY75" s="151"/>
      <c r="AXZ75" s="151"/>
      <c r="AYA75" s="151"/>
      <c r="AYB75" s="151"/>
      <c r="AYC75" s="151"/>
      <c r="AYD75" s="151"/>
      <c r="AYE75" s="151"/>
      <c r="AYF75" s="151"/>
      <c r="AYG75" s="151"/>
      <c r="AYH75" s="151"/>
      <c r="AYI75" s="151"/>
      <c r="AYJ75" s="151"/>
      <c r="AYK75" s="151"/>
      <c r="AYL75" s="151"/>
      <c r="AYM75" s="151"/>
      <c r="AYN75" s="151"/>
      <c r="AYO75" s="151"/>
      <c r="AYP75" s="151"/>
      <c r="AYQ75" s="151"/>
      <c r="AYR75" s="151"/>
      <c r="AYS75" s="151"/>
      <c r="AYT75" s="151"/>
      <c r="AYU75" s="151"/>
      <c r="AYV75" s="151"/>
      <c r="AYW75" s="151"/>
      <c r="AYX75" s="151"/>
      <c r="AYY75" s="151"/>
      <c r="AYZ75" s="151"/>
      <c r="AZA75" s="151"/>
      <c r="AZB75" s="151"/>
      <c r="AZC75" s="151"/>
      <c r="AZD75" s="151"/>
      <c r="AZE75" s="151"/>
      <c r="AZF75" s="151"/>
      <c r="AZG75" s="151"/>
      <c r="AZH75" s="151"/>
      <c r="AZI75" s="151"/>
      <c r="AZJ75" s="151"/>
      <c r="AZK75" s="151"/>
      <c r="AZL75" s="151"/>
      <c r="AZM75" s="151"/>
      <c r="AZN75" s="151"/>
      <c r="AZO75" s="151"/>
      <c r="AZP75" s="151"/>
      <c r="AZQ75" s="151"/>
      <c r="AZR75" s="151"/>
      <c r="AZS75" s="151"/>
      <c r="AZT75" s="151"/>
      <c r="AZU75" s="151"/>
      <c r="AZV75" s="151"/>
      <c r="AZW75" s="151"/>
      <c r="AZX75" s="151"/>
      <c r="AZY75" s="151"/>
      <c r="AZZ75" s="151"/>
      <c r="BAA75" s="151"/>
      <c r="BAB75" s="151"/>
      <c r="BAC75" s="151"/>
      <c r="BAD75" s="151"/>
      <c r="BAE75" s="151"/>
      <c r="BAF75" s="151"/>
      <c r="BAG75" s="151"/>
      <c r="BAH75" s="151"/>
      <c r="BAI75" s="151"/>
      <c r="BAJ75" s="151"/>
      <c r="BAK75" s="151"/>
      <c r="BAL75" s="151"/>
      <c r="BAM75" s="151"/>
      <c r="BAN75" s="151"/>
      <c r="BAO75" s="151"/>
      <c r="BAP75" s="151"/>
      <c r="BAQ75" s="151"/>
      <c r="BAR75" s="151"/>
      <c r="BAS75" s="151"/>
      <c r="BAT75" s="151"/>
      <c r="BAU75" s="151"/>
      <c r="BAV75" s="151"/>
      <c r="BAW75" s="151"/>
      <c r="BAX75" s="151"/>
      <c r="BAY75" s="151"/>
      <c r="BAZ75" s="151"/>
      <c r="BBA75" s="151"/>
      <c r="BBB75" s="151"/>
      <c r="BBC75" s="151"/>
      <c r="BBD75" s="151"/>
      <c r="BBE75" s="151"/>
      <c r="BBF75" s="151"/>
      <c r="BBG75" s="151"/>
      <c r="BBH75" s="151"/>
      <c r="BBI75" s="151"/>
      <c r="BBJ75" s="151"/>
      <c r="BBK75" s="151"/>
      <c r="BBL75" s="151"/>
      <c r="BBM75" s="151"/>
      <c r="BBN75" s="151"/>
      <c r="BBO75" s="151"/>
      <c r="BBP75" s="151"/>
      <c r="BBQ75" s="151"/>
      <c r="BBR75" s="151"/>
      <c r="BBS75" s="151"/>
      <c r="BBT75" s="151"/>
      <c r="BBU75" s="151"/>
      <c r="BBV75" s="151"/>
      <c r="BBW75" s="151"/>
      <c r="BBX75" s="151"/>
      <c r="BBY75" s="151"/>
      <c r="BBZ75" s="151"/>
      <c r="BCA75" s="151"/>
      <c r="BCB75" s="151"/>
      <c r="BCC75" s="151"/>
      <c r="BCD75" s="151"/>
      <c r="BCE75" s="151"/>
      <c r="BCF75" s="151"/>
      <c r="BCG75" s="151"/>
      <c r="BCH75" s="151"/>
      <c r="BCI75" s="151"/>
      <c r="BCJ75" s="151"/>
      <c r="BCK75" s="151"/>
      <c r="BCL75" s="151"/>
      <c r="BCM75" s="151"/>
      <c r="BCN75" s="151"/>
      <c r="BCO75" s="151"/>
      <c r="BCP75" s="151"/>
      <c r="BCQ75" s="151"/>
      <c r="BCR75" s="151"/>
      <c r="BCS75" s="151"/>
      <c r="BCT75" s="151"/>
      <c r="BCU75" s="151"/>
      <c r="BCV75" s="151"/>
      <c r="BCW75" s="151"/>
      <c r="BCX75" s="151"/>
      <c r="BCY75" s="151"/>
      <c r="BCZ75" s="151"/>
      <c r="BDA75" s="151"/>
      <c r="BDB75" s="151"/>
      <c r="BDC75" s="151"/>
      <c r="BDD75" s="151"/>
      <c r="BDE75" s="151"/>
      <c r="BDF75" s="151"/>
      <c r="BDG75" s="151"/>
      <c r="BDH75" s="151"/>
      <c r="BDI75" s="151"/>
      <c r="BDJ75" s="151"/>
      <c r="BDK75" s="151"/>
      <c r="BDL75" s="151"/>
      <c r="BDM75" s="151"/>
      <c r="BDN75" s="151"/>
      <c r="BDO75" s="151"/>
      <c r="BDP75" s="151"/>
      <c r="BDQ75" s="151"/>
      <c r="BDR75" s="151"/>
      <c r="BDS75" s="151"/>
      <c r="BDT75" s="151"/>
      <c r="BDU75" s="151"/>
      <c r="BDV75" s="151"/>
      <c r="BDW75" s="151"/>
      <c r="BDX75" s="151"/>
      <c r="BDY75" s="151"/>
      <c r="BDZ75" s="151"/>
      <c r="BEA75" s="151"/>
      <c r="BEB75" s="151"/>
      <c r="BEC75" s="151"/>
      <c r="BED75" s="151"/>
      <c r="BEE75" s="151"/>
      <c r="BEF75" s="151"/>
      <c r="BEG75" s="151"/>
      <c r="BEH75" s="151"/>
      <c r="BEI75" s="151"/>
      <c r="BEJ75" s="151"/>
      <c r="BEK75" s="151"/>
      <c r="BEL75" s="151"/>
      <c r="BEM75" s="151"/>
      <c r="BEN75" s="151"/>
      <c r="BEO75" s="151"/>
      <c r="BEP75" s="151"/>
      <c r="BEQ75" s="151"/>
      <c r="BER75" s="151"/>
      <c r="BES75" s="151"/>
      <c r="BET75" s="151"/>
      <c r="BEU75" s="151"/>
      <c r="BEV75" s="151"/>
      <c r="BEW75" s="151"/>
      <c r="BEX75" s="151"/>
      <c r="BEY75" s="151"/>
      <c r="BEZ75" s="151"/>
      <c r="BFA75" s="151"/>
      <c r="BFB75" s="151"/>
      <c r="BFC75" s="151"/>
      <c r="BFD75" s="151"/>
      <c r="BFE75" s="151"/>
      <c r="BFF75" s="151"/>
      <c r="BFG75" s="151"/>
      <c r="BFH75" s="151"/>
      <c r="BFI75" s="151"/>
      <c r="BFJ75" s="151"/>
      <c r="BFK75" s="151"/>
      <c r="BFL75" s="151"/>
      <c r="BFM75" s="151"/>
      <c r="BFN75" s="151"/>
      <c r="BFO75" s="151"/>
      <c r="BFP75" s="151"/>
      <c r="BFQ75" s="151"/>
      <c r="BFR75" s="151"/>
      <c r="BFS75" s="151"/>
      <c r="BFT75" s="151"/>
      <c r="BFU75" s="151"/>
      <c r="BFV75" s="151"/>
      <c r="BFW75" s="151"/>
      <c r="BFX75" s="151"/>
      <c r="BFY75" s="151"/>
      <c r="BFZ75" s="151"/>
      <c r="BGA75" s="151"/>
      <c r="BGB75" s="151"/>
      <c r="BGC75" s="151"/>
      <c r="BGD75" s="151"/>
      <c r="BGE75" s="151"/>
      <c r="BGF75" s="151"/>
      <c r="BGG75" s="151"/>
      <c r="BGH75" s="151"/>
      <c r="BGI75" s="151"/>
      <c r="BGJ75" s="151"/>
      <c r="BGK75" s="151"/>
      <c r="BGL75" s="151"/>
      <c r="BGM75" s="151"/>
      <c r="BGN75" s="151"/>
      <c r="BGO75" s="151"/>
      <c r="BGP75" s="151"/>
      <c r="BGQ75" s="151"/>
      <c r="BGR75" s="151"/>
      <c r="BGS75" s="151"/>
      <c r="BGT75" s="151"/>
      <c r="BGU75" s="151"/>
      <c r="BGV75" s="151"/>
      <c r="BGW75" s="151"/>
      <c r="BGX75" s="151"/>
      <c r="BGY75" s="151"/>
      <c r="BGZ75" s="151"/>
      <c r="BHA75" s="151"/>
      <c r="BHB75" s="151"/>
      <c r="BHC75" s="151"/>
      <c r="BHD75" s="151"/>
      <c r="BHE75" s="151"/>
      <c r="BHF75" s="151"/>
      <c r="BHG75" s="151"/>
      <c r="BHH75" s="151"/>
      <c r="BHI75" s="151"/>
      <c r="BHJ75" s="151"/>
      <c r="BHK75" s="151"/>
      <c r="BHL75" s="151"/>
      <c r="BHM75" s="151"/>
      <c r="BHN75" s="151"/>
      <c r="BHO75" s="151"/>
      <c r="BHP75" s="151"/>
      <c r="BHQ75" s="151"/>
      <c r="BHR75" s="151"/>
      <c r="BHS75" s="151"/>
      <c r="BHT75" s="151"/>
      <c r="BHU75" s="151"/>
      <c r="BHV75" s="151"/>
      <c r="BHW75" s="151"/>
      <c r="BHX75" s="151"/>
      <c r="BHY75" s="151"/>
      <c r="BHZ75" s="151"/>
      <c r="BIA75" s="151"/>
      <c r="BIB75" s="151"/>
      <c r="BIC75" s="151"/>
      <c r="BID75" s="151"/>
      <c r="BIE75" s="151"/>
      <c r="BIF75" s="151"/>
      <c r="BIG75" s="151"/>
      <c r="BIH75" s="151"/>
      <c r="BII75" s="151"/>
      <c r="BIJ75" s="151"/>
      <c r="BIK75" s="151"/>
      <c r="BIL75" s="151"/>
      <c r="BIM75" s="151"/>
      <c r="BIN75" s="151"/>
      <c r="BIO75" s="151"/>
      <c r="BIP75" s="151"/>
      <c r="BIQ75" s="151"/>
      <c r="BIR75" s="151"/>
      <c r="BIS75" s="151"/>
      <c r="BIT75" s="151"/>
      <c r="BIU75" s="151"/>
      <c r="BIV75" s="151"/>
      <c r="BIW75" s="151"/>
      <c r="BIX75" s="151"/>
      <c r="BIY75" s="151"/>
      <c r="BIZ75" s="151"/>
      <c r="BJA75" s="151"/>
      <c r="BJB75" s="151"/>
      <c r="BJC75" s="151"/>
      <c r="BJD75" s="151"/>
      <c r="BJE75" s="151"/>
      <c r="BJF75" s="151"/>
      <c r="BJG75" s="151"/>
      <c r="BJH75" s="151"/>
      <c r="BJI75" s="151"/>
      <c r="BJJ75" s="151"/>
      <c r="BJK75" s="151"/>
      <c r="BJL75" s="151"/>
      <c r="BJM75" s="151"/>
      <c r="BJN75" s="151"/>
      <c r="BJO75" s="151"/>
      <c r="BJP75" s="151"/>
      <c r="BJQ75" s="151"/>
      <c r="BJR75" s="151"/>
      <c r="BJS75" s="151"/>
      <c r="BJT75" s="151"/>
      <c r="BJU75" s="151"/>
      <c r="BJV75" s="151"/>
      <c r="BJW75" s="151"/>
      <c r="BJX75" s="151"/>
      <c r="BJY75" s="151"/>
      <c r="BJZ75" s="151"/>
      <c r="BKA75" s="151"/>
      <c r="BKB75" s="151"/>
      <c r="BKC75" s="151"/>
      <c r="BKD75" s="151"/>
      <c r="BKE75" s="151"/>
      <c r="BKF75" s="151"/>
      <c r="BKG75" s="151"/>
      <c r="BKH75" s="151"/>
      <c r="BKI75" s="151"/>
      <c r="BKJ75" s="151"/>
      <c r="BKK75" s="151"/>
      <c r="BKL75" s="151"/>
      <c r="BKM75" s="151"/>
      <c r="BKN75" s="151"/>
      <c r="BKO75" s="151"/>
      <c r="BKP75" s="151"/>
      <c r="BKQ75" s="151"/>
      <c r="BKR75" s="151"/>
      <c r="BKS75" s="151"/>
      <c r="BKT75" s="151"/>
      <c r="BKU75" s="151"/>
      <c r="BKV75" s="151"/>
      <c r="BKW75" s="151"/>
      <c r="BKX75" s="151"/>
      <c r="BKY75" s="151"/>
      <c r="BKZ75" s="151"/>
      <c r="BLA75" s="151"/>
      <c r="BLB75" s="151"/>
      <c r="BLC75" s="151"/>
      <c r="BLD75" s="151"/>
      <c r="BLE75" s="151"/>
      <c r="BLF75" s="151"/>
      <c r="BLG75" s="151"/>
      <c r="BLH75" s="151"/>
      <c r="BLI75" s="151"/>
      <c r="BLJ75" s="151"/>
      <c r="BLK75" s="151"/>
      <c r="BLL75" s="151"/>
      <c r="BLM75" s="151"/>
      <c r="BLN75" s="151"/>
      <c r="BLO75" s="151"/>
      <c r="BLP75" s="151"/>
      <c r="BLQ75" s="151"/>
      <c r="BLR75" s="151"/>
      <c r="BLS75" s="151"/>
      <c r="BLT75" s="151"/>
      <c r="BLU75" s="151"/>
      <c r="BLV75" s="151"/>
      <c r="BLW75" s="151"/>
      <c r="BLX75" s="151"/>
      <c r="BLY75" s="151"/>
      <c r="BLZ75" s="151"/>
      <c r="BMA75" s="151"/>
      <c r="BMB75" s="151"/>
      <c r="BMC75" s="151"/>
      <c r="BMD75" s="151"/>
      <c r="BME75" s="151"/>
      <c r="BMF75" s="151"/>
      <c r="BMG75" s="151"/>
      <c r="BMH75" s="151"/>
      <c r="BMI75" s="151"/>
      <c r="BMJ75" s="151"/>
      <c r="BMK75" s="151"/>
      <c r="BML75" s="151"/>
      <c r="BMM75" s="151"/>
      <c r="BMN75" s="151"/>
      <c r="BMO75" s="151"/>
      <c r="BMP75" s="151"/>
      <c r="BMQ75" s="151"/>
      <c r="BMR75" s="151"/>
      <c r="BMS75" s="151"/>
      <c r="BMT75" s="151"/>
      <c r="BMU75" s="151"/>
      <c r="BMV75" s="151"/>
      <c r="BMW75" s="151"/>
      <c r="BMX75" s="151"/>
      <c r="BMY75" s="151"/>
      <c r="BMZ75" s="151"/>
      <c r="BNA75" s="151"/>
      <c r="BNB75" s="151"/>
      <c r="BNC75" s="151"/>
      <c r="BND75" s="151"/>
      <c r="BNE75" s="151"/>
      <c r="BNF75" s="151"/>
      <c r="BNG75" s="151"/>
      <c r="BNH75" s="151"/>
      <c r="BNI75" s="151"/>
      <c r="BNJ75" s="151"/>
      <c r="BNK75" s="151"/>
      <c r="BNL75" s="151"/>
      <c r="BNM75" s="151"/>
      <c r="BNN75" s="151"/>
      <c r="BNO75" s="151"/>
      <c r="BNP75" s="151"/>
      <c r="BNQ75" s="151"/>
      <c r="BNR75" s="151"/>
      <c r="BNS75" s="151"/>
      <c r="BNT75" s="151"/>
      <c r="BNU75" s="151"/>
      <c r="BNV75" s="151"/>
      <c r="BNW75" s="151"/>
      <c r="BNX75" s="151"/>
      <c r="BNY75" s="151"/>
      <c r="BNZ75" s="151"/>
      <c r="BOA75" s="151"/>
      <c r="BOB75" s="151"/>
      <c r="BOC75" s="151"/>
      <c r="BOD75" s="151"/>
      <c r="BOE75" s="151"/>
      <c r="BOF75" s="151"/>
      <c r="BOG75" s="151"/>
      <c r="BOH75" s="151"/>
      <c r="BOI75" s="151"/>
      <c r="BOJ75" s="151"/>
      <c r="BOK75" s="151"/>
      <c r="BOL75" s="151"/>
      <c r="BOM75" s="151"/>
      <c r="BON75" s="151"/>
      <c r="BOO75" s="151"/>
      <c r="BOP75" s="151"/>
      <c r="BOQ75" s="151"/>
      <c r="BOR75" s="151"/>
      <c r="BOS75" s="151"/>
      <c r="BOT75" s="151"/>
      <c r="BOU75" s="151"/>
      <c r="BOV75" s="151"/>
      <c r="BOW75" s="151"/>
      <c r="BOX75" s="151"/>
      <c r="BOY75" s="151"/>
      <c r="BOZ75" s="151"/>
      <c r="BPA75" s="151"/>
      <c r="BPB75" s="151"/>
      <c r="BPC75" s="151"/>
      <c r="BPD75" s="151"/>
      <c r="BPE75" s="151"/>
      <c r="BPF75" s="151"/>
      <c r="BPG75" s="151"/>
      <c r="BPH75" s="151"/>
      <c r="BPI75" s="151"/>
      <c r="BPJ75" s="151"/>
      <c r="BPK75" s="151"/>
      <c r="BPL75" s="151"/>
      <c r="BPM75" s="151"/>
      <c r="BPN75" s="151"/>
      <c r="BPO75" s="151"/>
      <c r="BPP75" s="151"/>
      <c r="BPQ75" s="151"/>
      <c r="BPR75" s="151"/>
      <c r="BPS75" s="151"/>
      <c r="BPT75" s="151"/>
      <c r="BPU75" s="151"/>
      <c r="BPV75" s="151"/>
      <c r="BPW75" s="151"/>
      <c r="BPX75" s="151"/>
      <c r="BPY75" s="151"/>
      <c r="BPZ75" s="151"/>
      <c r="BQA75" s="151"/>
      <c r="BQB75" s="151"/>
      <c r="BQC75" s="151"/>
      <c r="BQD75" s="151"/>
      <c r="BQE75" s="151"/>
      <c r="BQF75" s="151"/>
      <c r="BQG75" s="151"/>
      <c r="BQH75" s="151"/>
      <c r="BQI75" s="151"/>
      <c r="BQJ75" s="151"/>
      <c r="BQK75" s="151"/>
      <c r="BQL75" s="151"/>
      <c r="BQM75" s="151"/>
      <c r="BQN75" s="151"/>
      <c r="BQO75" s="151"/>
      <c r="BQP75" s="151"/>
      <c r="BQQ75" s="151"/>
      <c r="BQR75" s="151"/>
      <c r="BQS75" s="151"/>
      <c r="BQT75" s="151"/>
      <c r="BQU75" s="151"/>
      <c r="BQV75" s="151"/>
      <c r="BQW75" s="151"/>
      <c r="BQX75" s="151"/>
      <c r="BQY75" s="151"/>
      <c r="BQZ75" s="151"/>
      <c r="BRA75" s="151"/>
      <c r="BRB75" s="151"/>
      <c r="BRC75" s="151"/>
      <c r="BRD75" s="151"/>
      <c r="BRE75" s="151"/>
      <c r="BRF75" s="151"/>
      <c r="BRG75" s="151"/>
      <c r="BRH75" s="151"/>
      <c r="BRI75" s="151"/>
      <c r="BRJ75" s="151"/>
      <c r="BRK75" s="151"/>
      <c r="BRL75" s="151"/>
      <c r="BRM75" s="151"/>
      <c r="BRN75" s="151"/>
      <c r="BRO75" s="151"/>
      <c r="BRP75" s="151"/>
      <c r="BRQ75" s="151"/>
      <c r="BRR75" s="151"/>
      <c r="BRS75" s="151"/>
      <c r="BRT75" s="151"/>
      <c r="BRU75" s="151"/>
      <c r="BRV75" s="151"/>
      <c r="BRW75" s="151"/>
      <c r="BRX75" s="151"/>
      <c r="BRY75" s="151"/>
      <c r="BRZ75" s="151"/>
      <c r="BSA75" s="151"/>
      <c r="BSB75" s="151"/>
      <c r="BSC75" s="151"/>
      <c r="BSD75" s="151"/>
      <c r="BSE75" s="151"/>
      <c r="BSF75" s="151"/>
      <c r="BSG75" s="151"/>
      <c r="BSH75" s="151"/>
      <c r="BSI75" s="151"/>
      <c r="BSJ75" s="151"/>
      <c r="BSK75" s="151"/>
      <c r="BSL75" s="151"/>
      <c r="BSM75" s="151"/>
      <c r="BSN75" s="151"/>
      <c r="BSO75" s="151"/>
      <c r="BSP75" s="151"/>
      <c r="BSQ75" s="151"/>
      <c r="BSR75" s="151"/>
      <c r="BSS75" s="151"/>
      <c r="BST75" s="151"/>
      <c r="BSU75" s="151"/>
      <c r="BSV75" s="151"/>
      <c r="BSW75" s="151"/>
      <c r="BSX75" s="151"/>
      <c r="BSY75" s="151"/>
      <c r="BSZ75" s="151"/>
      <c r="BTA75" s="151"/>
      <c r="BTB75" s="151"/>
      <c r="BTC75" s="151"/>
      <c r="BTD75" s="151"/>
      <c r="BTE75" s="151"/>
      <c r="BTF75" s="151"/>
      <c r="BTG75" s="151"/>
      <c r="BTH75" s="151"/>
      <c r="BTI75" s="151"/>
      <c r="BTJ75" s="151"/>
      <c r="BTK75" s="151"/>
      <c r="BTL75" s="151"/>
      <c r="BTM75" s="151"/>
      <c r="BTN75" s="151"/>
      <c r="BTO75" s="151"/>
      <c r="BTP75" s="151"/>
      <c r="BTQ75" s="151"/>
      <c r="BTR75" s="151"/>
      <c r="BTS75" s="151"/>
      <c r="BTT75" s="151"/>
      <c r="BTU75" s="151"/>
      <c r="BTV75" s="151"/>
      <c r="BTW75" s="151"/>
      <c r="BTX75" s="151"/>
      <c r="BTY75" s="151"/>
      <c r="BTZ75" s="151"/>
      <c r="BUA75" s="151"/>
      <c r="BUB75" s="151"/>
      <c r="BUC75" s="151"/>
      <c r="BUD75" s="151"/>
      <c r="BUE75" s="151"/>
      <c r="BUF75" s="151"/>
      <c r="BUG75" s="151"/>
      <c r="BUH75" s="151"/>
      <c r="BUI75" s="151"/>
      <c r="BUJ75" s="151"/>
      <c r="BUK75" s="151"/>
      <c r="BUL75" s="151"/>
      <c r="BUM75" s="151"/>
      <c r="BUN75" s="151"/>
      <c r="BUO75" s="151"/>
      <c r="BUP75" s="151"/>
      <c r="BUQ75" s="151"/>
      <c r="BUR75" s="151"/>
      <c r="BUS75" s="151"/>
      <c r="BUT75" s="151"/>
      <c r="BUU75" s="151"/>
      <c r="BUV75" s="151"/>
      <c r="BUW75" s="151"/>
      <c r="BUX75" s="151"/>
      <c r="BUY75" s="151"/>
      <c r="BUZ75" s="151"/>
      <c r="BVA75" s="151"/>
      <c r="BVB75" s="151"/>
      <c r="BVC75" s="151"/>
      <c r="BVD75" s="151"/>
      <c r="BVE75" s="151"/>
      <c r="BVF75" s="151"/>
      <c r="BVG75" s="151"/>
      <c r="BVH75" s="151"/>
      <c r="BVI75" s="151"/>
      <c r="BVJ75" s="151"/>
      <c r="BVK75" s="151"/>
      <c r="BVL75" s="151"/>
      <c r="BVM75" s="151"/>
      <c r="BVN75" s="151"/>
      <c r="BVO75" s="151"/>
      <c r="BVP75" s="151"/>
      <c r="BVQ75" s="151"/>
      <c r="BVR75" s="151"/>
      <c r="BVS75" s="151"/>
      <c r="BVT75" s="151"/>
      <c r="BVU75" s="151"/>
      <c r="BVV75" s="151"/>
      <c r="BVW75" s="151"/>
      <c r="BVX75" s="151"/>
      <c r="BVY75" s="151"/>
      <c r="BVZ75" s="151"/>
      <c r="BWA75" s="151"/>
      <c r="BWB75" s="151"/>
      <c r="BWC75" s="151"/>
      <c r="BWD75" s="151"/>
      <c r="BWE75" s="151"/>
      <c r="BWF75" s="151"/>
      <c r="BWG75" s="151"/>
      <c r="BWH75" s="151"/>
      <c r="BWI75" s="151"/>
      <c r="BWJ75" s="151"/>
      <c r="BWK75" s="151"/>
      <c r="BWL75" s="151"/>
      <c r="BWM75" s="151"/>
      <c r="BWN75" s="151"/>
      <c r="BWO75" s="151"/>
      <c r="BWP75" s="151"/>
      <c r="BWQ75" s="151"/>
      <c r="BWR75" s="151"/>
      <c r="BWS75" s="151"/>
      <c r="BWT75" s="151"/>
      <c r="BWU75" s="151"/>
      <c r="BWV75" s="151"/>
      <c r="BWW75" s="151"/>
      <c r="BWX75" s="151"/>
      <c r="BWY75" s="151"/>
      <c r="BWZ75" s="151"/>
      <c r="BXA75" s="151"/>
      <c r="BXB75" s="151"/>
      <c r="BXC75" s="151"/>
      <c r="BXD75" s="151"/>
      <c r="BXE75" s="151"/>
      <c r="BXF75" s="151"/>
      <c r="BXG75" s="151"/>
      <c r="BXH75" s="151"/>
      <c r="BXI75" s="151"/>
      <c r="BXJ75" s="151"/>
      <c r="BXK75" s="151"/>
      <c r="BXL75" s="151"/>
      <c r="BXM75" s="151"/>
      <c r="BXN75" s="151"/>
      <c r="BXO75" s="151"/>
      <c r="BXP75" s="151"/>
      <c r="BXQ75" s="151"/>
      <c r="BXR75" s="151"/>
      <c r="BXS75" s="151"/>
      <c r="BXT75" s="151"/>
      <c r="BXU75" s="151"/>
      <c r="BXV75" s="151"/>
      <c r="BXW75" s="151"/>
      <c r="BXX75" s="151"/>
      <c r="BXY75" s="151"/>
      <c r="BXZ75" s="151"/>
      <c r="BYA75" s="151"/>
      <c r="BYB75" s="151"/>
      <c r="BYC75" s="151"/>
      <c r="BYD75" s="151"/>
      <c r="BYE75" s="151"/>
      <c r="BYF75" s="151"/>
      <c r="BYG75" s="151"/>
      <c r="BYH75" s="151"/>
      <c r="BYI75" s="151"/>
      <c r="BYJ75" s="151"/>
      <c r="BYK75" s="151"/>
      <c r="BYL75" s="151"/>
      <c r="BYM75" s="151"/>
      <c r="BYN75" s="151"/>
      <c r="BYO75" s="151"/>
      <c r="BYP75" s="151"/>
      <c r="BYQ75" s="151"/>
      <c r="BYR75" s="151"/>
      <c r="BYS75" s="151"/>
      <c r="BYT75" s="151"/>
      <c r="BYU75" s="151"/>
      <c r="BYV75" s="151"/>
      <c r="BYW75" s="151"/>
      <c r="BYX75" s="151"/>
      <c r="BYY75" s="151"/>
      <c r="BYZ75" s="151"/>
      <c r="BZA75" s="151"/>
      <c r="BZB75" s="151"/>
      <c r="BZC75" s="151"/>
      <c r="BZD75" s="151"/>
      <c r="BZE75" s="151"/>
      <c r="BZF75" s="151"/>
      <c r="BZG75" s="151"/>
      <c r="BZH75" s="151"/>
      <c r="BZI75" s="151"/>
      <c r="BZJ75" s="151"/>
      <c r="BZK75" s="151"/>
      <c r="BZL75" s="151"/>
      <c r="BZM75" s="151"/>
      <c r="BZN75" s="151"/>
      <c r="BZO75" s="151"/>
      <c r="BZP75" s="151"/>
      <c r="BZQ75" s="151"/>
      <c r="BZR75" s="151"/>
      <c r="BZS75" s="151"/>
      <c r="BZT75" s="151"/>
      <c r="BZU75" s="151"/>
      <c r="BZV75" s="151"/>
      <c r="BZW75" s="151"/>
      <c r="BZX75" s="151"/>
      <c r="BZY75" s="151"/>
      <c r="BZZ75" s="151"/>
      <c r="CAA75" s="151"/>
      <c r="CAB75" s="151"/>
      <c r="CAC75" s="151"/>
      <c r="CAD75" s="151"/>
      <c r="CAE75" s="151"/>
      <c r="CAF75" s="151"/>
      <c r="CAG75" s="151"/>
      <c r="CAH75" s="151"/>
      <c r="CAI75" s="151"/>
      <c r="CAJ75" s="151"/>
      <c r="CAK75" s="151"/>
      <c r="CAL75" s="151"/>
      <c r="CAM75" s="151"/>
      <c r="CAN75" s="151"/>
      <c r="CAO75" s="151"/>
      <c r="CAP75" s="151"/>
      <c r="CAQ75" s="151"/>
      <c r="CAR75" s="151"/>
      <c r="CAS75" s="151"/>
      <c r="CAT75" s="151"/>
      <c r="CAU75" s="151"/>
      <c r="CAV75" s="151"/>
      <c r="CAW75" s="151"/>
      <c r="CAX75" s="151"/>
      <c r="CAY75" s="151"/>
      <c r="CAZ75" s="151"/>
      <c r="CBA75" s="151"/>
      <c r="CBB75" s="151"/>
      <c r="CBC75" s="151"/>
      <c r="CBD75" s="151"/>
      <c r="CBE75" s="151"/>
      <c r="CBF75" s="151"/>
      <c r="CBG75" s="151"/>
      <c r="CBH75" s="151"/>
      <c r="CBI75" s="151"/>
      <c r="CBJ75" s="151"/>
      <c r="CBK75" s="151"/>
      <c r="CBL75" s="151"/>
      <c r="CBM75" s="151"/>
      <c r="CBN75" s="151"/>
      <c r="CBO75" s="151"/>
      <c r="CBP75" s="151"/>
      <c r="CBQ75" s="151"/>
      <c r="CBR75" s="151"/>
      <c r="CBS75" s="151"/>
      <c r="CBT75" s="151"/>
      <c r="CBU75" s="151"/>
      <c r="CBV75" s="151"/>
      <c r="CBW75" s="151"/>
      <c r="CBX75" s="151"/>
      <c r="CBY75" s="151"/>
      <c r="CBZ75" s="151"/>
      <c r="CCA75" s="151"/>
      <c r="CCB75" s="151"/>
      <c r="CCC75" s="151"/>
      <c r="CCD75" s="151"/>
      <c r="CCE75" s="151"/>
      <c r="CCF75" s="151"/>
      <c r="CCG75" s="151"/>
      <c r="CCH75" s="151"/>
      <c r="CCI75" s="151"/>
      <c r="CCJ75" s="151"/>
      <c r="CCK75" s="151"/>
      <c r="CCL75" s="151"/>
      <c r="CCM75" s="151"/>
      <c r="CCN75" s="151"/>
      <c r="CCO75" s="151"/>
      <c r="CCP75" s="151"/>
      <c r="CCQ75" s="151"/>
      <c r="CCR75" s="151"/>
      <c r="CCS75" s="151"/>
      <c r="CCT75" s="151"/>
      <c r="CCU75" s="151"/>
      <c r="CCV75" s="151"/>
      <c r="CCW75" s="151"/>
      <c r="CCX75" s="151"/>
      <c r="CCY75" s="151"/>
      <c r="CCZ75" s="151"/>
      <c r="CDA75" s="151"/>
      <c r="CDB75" s="151"/>
      <c r="CDC75" s="151"/>
      <c r="CDD75" s="151"/>
      <c r="CDE75" s="151"/>
      <c r="CDF75" s="151"/>
      <c r="CDG75" s="151"/>
      <c r="CDH75" s="151"/>
      <c r="CDI75" s="151"/>
      <c r="CDJ75" s="151"/>
      <c r="CDK75" s="151"/>
      <c r="CDL75" s="151"/>
      <c r="CDM75" s="151"/>
      <c r="CDN75" s="151"/>
      <c r="CDO75" s="151"/>
      <c r="CDP75" s="151"/>
      <c r="CDQ75" s="151"/>
      <c r="CDR75" s="151"/>
      <c r="CDS75" s="151"/>
      <c r="CDT75" s="151"/>
      <c r="CDU75" s="151"/>
      <c r="CDV75" s="151"/>
      <c r="CDW75" s="151"/>
      <c r="CDX75" s="151"/>
      <c r="CDY75" s="151"/>
      <c r="CDZ75" s="151"/>
      <c r="CEA75" s="151"/>
      <c r="CEB75" s="151"/>
      <c r="CEC75" s="151"/>
      <c r="CED75" s="151"/>
      <c r="CEE75" s="151"/>
      <c r="CEF75" s="151"/>
      <c r="CEG75" s="151"/>
      <c r="CEH75" s="151"/>
      <c r="CEI75" s="151"/>
      <c r="CEJ75" s="151"/>
      <c r="CEK75" s="151"/>
      <c r="CEL75" s="151"/>
      <c r="CEM75" s="151"/>
      <c r="CEN75" s="151"/>
      <c r="CEO75" s="151"/>
      <c r="CEP75" s="151"/>
      <c r="CEQ75" s="151"/>
      <c r="CER75" s="151"/>
      <c r="CES75" s="151"/>
      <c r="CET75" s="151"/>
      <c r="CEU75" s="151"/>
      <c r="CEV75" s="151"/>
      <c r="CEW75" s="151"/>
      <c r="CEX75" s="151"/>
      <c r="CEY75" s="151"/>
      <c r="CEZ75" s="151"/>
      <c r="CFA75" s="151"/>
      <c r="CFB75" s="151"/>
      <c r="CFC75" s="151"/>
      <c r="CFD75" s="151"/>
      <c r="CFE75" s="151"/>
      <c r="CFF75" s="151"/>
      <c r="CFG75" s="151"/>
      <c r="CFH75" s="151"/>
      <c r="CFI75" s="151"/>
      <c r="CFJ75" s="151"/>
      <c r="CFK75" s="151"/>
      <c r="CFL75" s="151"/>
      <c r="CFM75" s="151"/>
      <c r="CFN75" s="151"/>
      <c r="CFO75" s="151"/>
      <c r="CFP75" s="151"/>
      <c r="CFQ75" s="151"/>
      <c r="CFR75" s="151"/>
      <c r="CFS75" s="151"/>
      <c r="CFT75" s="151"/>
      <c r="CFU75" s="151"/>
      <c r="CFV75" s="151"/>
      <c r="CFW75" s="151"/>
      <c r="CFX75" s="151"/>
      <c r="CFY75" s="151"/>
      <c r="CFZ75" s="151"/>
      <c r="CGA75" s="151"/>
      <c r="CGB75" s="151"/>
      <c r="CGC75" s="151"/>
      <c r="CGD75" s="151"/>
      <c r="CGE75" s="151"/>
      <c r="CGF75" s="151"/>
      <c r="CGG75" s="151"/>
      <c r="CGH75" s="151"/>
      <c r="CGI75" s="151"/>
      <c r="CGJ75" s="151"/>
      <c r="CGK75" s="151"/>
      <c r="CGL75" s="151"/>
      <c r="CGM75" s="151"/>
      <c r="CGN75" s="151"/>
      <c r="CGO75" s="151"/>
      <c r="CGP75" s="151"/>
      <c r="CGQ75" s="151"/>
      <c r="CGR75" s="151"/>
      <c r="CGS75" s="151"/>
      <c r="CGT75" s="151"/>
      <c r="CGU75" s="151"/>
      <c r="CGV75" s="151"/>
      <c r="CGW75" s="151"/>
      <c r="CGX75" s="151"/>
      <c r="CGY75" s="151"/>
      <c r="CGZ75" s="151"/>
      <c r="CHA75" s="151"/>
      <c r="CHB75" s="151"/>
      <c r="CHC75" s="151"/>
      <c r="CHD75" s="151"/>
      <c r="CHE75" s="151"/>
      <c r="CHF75" s="151"/>
      <c r="CHG75" s="151"/>
      <c r="CHH75" s="151"/>
      <c r="CHI75" s="151"/>
      <c r="CHJ75" s="151"/>
      <c r="CHK75" s="151"/>
      <c r="CHL75" s="151"/>
      <c r="CHM75" s="151"/>
      <c r="CHN75" s="151"/>
      <c r="CHO75" s="151"/>
      <c r="CHP75" s="151"/>
      <c r="CHQ75" s="151"/>
      <c r="CHR75" s="151"/>
      <c r="CHS75" s="151"/>
      <c r="CHT75" s="151"/>
      <c r="CHU75" s="151"/>
      <c r="CHV75" s="151"/>
      <c r="CHW75" s="151"/>
      <c r="CHX75" s="151"/>
      <c r="CHY75" s="151"/>
      <c r="CHZ75" s="151"/>
      <c r="CIA75" s="151"/>
      <c r="CIB75" s="151"/>
      <c r="CIC75" s="151"/>
      <c r="CID75" s="151"/>
      <c r="CIE75" s="151"/>
      <c r="CIF75" s="151"/>
      <c r="CIG75" s="151"/>
      <c r="CIH75" s="151"/>
      <c r="CII75" s="151"/>
      <c r="CIJ75" s="151"/>
      <c r="CIK75" s="151"/>
      <c r="CIL75" s="151"/>
      <c r="CIM75" s="151"/>
      <c r="CIN75" s="151"/>
      <c r="CIO75" s="151"/>
      <c r="CIP75" s="151"/>
      <c r="CIQ75" s="151"/>
      <c r="CIR75" s="151"/>
      <c r="CIS75" s="151"/>
      <c r="CIT75" s="151"/>
      <c r="CIU75" s="151"/>
      <c r="CIV75" s="151"/>
      <c r="CIW75" s="151"/>
      <c r="CIX75" s="151"/>
      <c r="CIY75" s="151"/>
      <c r="CIZ75" s="151"/>
      <c r="CJA75" s="151"/>
      <c r="CJB75" s="151"/>
      <c r="CJC75" s="151"/>
      <c r="CJD75" s="151"/>
      <c r="CJE75" s="151"/>
      <c r="CJF75" s="151"/>
      <c r="CJG75" s="151"/>
      <c r="CJH75" s="151"/>
      <c r="CJI75" s="151"/>
      <c r="CJJ75" s="151"/>
      <c r="CJK75" s="151"/>
      <c r="CJL75" s="151"/>
      <c r="CJM75" s="151"/>
      <c r="CJN75" s="151"/>
      <c r="CJO75" s="151"/>
      <c r="CJP75" s="151"/>
      <c r="CJQ75" s="151"/>
      <c r="CJR75" s="151"/>
      <c r="CJS75" s="151"/>
      <c r="CJT75" s="151"/>
      <c r="CJU75" s="151"/>
      <c r="CJV75" s="151"/>
      <c r="CJW75" s="151"/>
      <c r="CJX75" s="151"/>
      <c r="CJY75" s="151"/>
      <c r="CJZ75" s="151"/>
      <c r="CKA75" s="151"/>
      <c r="CKB75" s="151"/>
      <c r="CKC75" s="151"/>
      <c r="CKD75" s="151"/>
      <c r="CKE75" s="151"/>
      <c r="CKF75" s="151"/>
      <c r="CKG75" s="151"/>
      <c r="CKH75" s="151"/>
      <c r="CKI75" s="151"/>
      <c r="CKJ75" s="151"/>
      <c r="CKK75" s="151"/>
      <c r="CKL75" s="151"/>
      <c r="CKM75" s="151"/>
      <c r="CKN75" s="151"/>
      <c r="CKO75" s="151"/>
      <c r="CKP75" s="151"/>
      <c r="CKQ75" s="151"/>
      <c r="CKR75" s="151"/>
      <c r="CKS75" s="151"/>
      <c r="CKT75" s="151"/>
      <c r="CKU75" s="151"/>
      <c r="CKV75" s="151"/>
      <c r="CKW75" s="151"/>
      <c r="CKX75" s="151"/>
      <c r="CKY75" s="151"/>
      <c r="CKZ75" s="151"/>
      <c r="CLA75" s="151"/>
      <c r="CLB75" s="151"/>
      <c r="CLC75" s="151"/>
      <c r="CLD75" s="151"/>
      <c r="CLE75" s="151"/>
      <c r="CLF75" s="151"/>
      <c r="CLG75" s="151"/>
      <c r="CLH75" s="151"/>
      <c r="CLI75" s="151"/>
      <c r="CLJ75" s="151"/>
      <c r="CLK75" s="151"/>
      <c r="CLL75" s="151"/>
      <c r="CLM75" s="151"/>
      <c r="CLN75" s="151"/>
      <c r="CLO75" s="151"/>
      <c r="CLP75" s="151"/>
      <c r="CLQ75" s="151"/>
      <c r="CLR75" s="151"/>
      <c r="CLS75" s="151"/>
      <c r="CLT75" s="151"/>
      <c r="CLU75" s="151"/>
      <c r="CLV75" s="151"/>
      <c r="CLW75" s="151"/>
      <c r="CLX75" s="151"/>
      <c r="CLY75" s="151"/>
      <c r="CLZ75" s="151"/>
      <c r="CMA75" s="151"/>
      <c r="CMB75" s="151"/>
      <c r="CMC75" s="151"/>
      <c r="CMD75" s="151"/>
      <c r="CME75" s="151"/>
      <c r="CMF75" s="151"/>
      <c r="CMG75" s="151"/>
      <c r="CMH75" s="151"/>
      <c r="CMI75" s="151"/>
      <c r="CMJ75" s="151"/>
      <c r="CMK75" s="151"/>
      <c r="CML75" s="151"/>
      <c r="CMM75" s="151"/>
      <c r="CMN75" s="151"/>
      <c r="CMO75" s="151"/>
      <c r="CMP75" s="151"/>
      <c r="CMQ75" s="151"/>
      <c r="CMR75" s="151"/>
      <c r="CMS75" s="151"/>
      <c r="CMT75" s="151"/>
      <c r="CMU75" s="151"/>
      <c r="CMV75" s="151"/>
      <c r="CMW75" s="151"/>
      <c r="CMX75" s="151"/>
      <c r="CMY75" s="151"/>
      <c r="CMZ75" s="151"/>
      <c r="CNA75" s="151"/>
      <c r="CNB75" s="151"/>
      <c r="CNC75" s="151"/>
      <c r="CND75" s="151"/>
      <c r="CNE75" s="151"/>
      <c r="CNF75" s="151"/>
      <c r="CNG75" s="151"/>
      <c r="CNH75" s="151"/>
      <c r="CNI75" s="151"/>
      <c r="CNJ75" s="151"/>
      <c r="CNK75" s="151"/>
      <c r="CNL75" s="151"/>
      <c r="CNM75" s="151"/>
      <c r="CNN75" s="151"/>
      <c r="CNO75" s="151"/>
      <c r="CNP75" s="151"/>
      <c r="CNQ75" s="151"/>
      <c r="CNR75" s="151"/>
      <c r="CNS75" s="151"/>
      <c r="CNT75" s="151"/>
      <c r="CNU75" s="151"/>
      <c r="CNV75" s="151"/>
      <c r="CNW75" s="151"/>
      <c r="CNX75" s="151"/>
      <c r="CNY75" s="151"/>
      <c r="CNZ75" s="151"/>
      <c r="COA75" s="151"/>
      <c r="COB75" s="151"/>
      <c r="COC75" s="151"/>
      <c r="COD75" s="151"/>
      <c r="COE75" s="151"/>
      <c r="COF75" s="151"/>
      <c r="COG75" s="151"/>
      <c r="COH75" s="151"/>
      <c r="COI75" s="151"/>
      <c r="COJ75" s="151"/>
      <c r="COK75" s="151"/>
      <c r="COL75" s="151"/>
      <c r="COM75" s="151"/>
      <c r="CON75" s="151"/>
      <c r="COO75" s="151"/>
      <c r="COP75" s="151"/>
      <c r="COQ75" s="151"/>
      <c r="COR75" s="151"/>
      <c r="COS75" s="151"/>
      <c r="COT75" s="151"/>
      <c r="COU75" s="151"/>
      <c r="COV75" s="151"/>
      <c r="COW75" s="151"/>
      <c r="COX75" s="151"/>
      <c r="COY75" s="151"/>
      <c r="COZ75" s="151"/>
      <c r="CPA75" s="151"/>
      <c r="CPB75" s="151"/>
      <c r="CPC75" s="151"/>
      <c r="CPD75" s="151"/>
      <c r="CPE75" s="151"/>
      <c r="CPF75" s="151"/>
      <c r="CPG75" s="151"/>
      <c r="CPH75" s="151"/>
      <c r="CPI75" s="151"/>
      <c r="CPJ75" s="151"/>
      <c r="CPK75" s="151"/>
      <c r="CPL75" s="151"/>
      <c r="CPM75" s="151"/>
      <c r="CPN75" s="151"/>
      <c r="CPO75" s="151"/>
      <c r="CPP75" s="151"/>
      <c r="CPQ75" s="151"/>
      <c r="CPR75" s="151"/>
      <c r="CPS75" s="151"/>
      <c r="CPT75" s="151"/>
      <c r="CPU75" s="151"/>
      <c r="CPV75" s="151"/>
      <c r="CPW75" s="151"/>
      <c r="CPX75" s="151"/>
      <c r="CPY75" s="151"/>
      <c r="CPZ75" s="151"/>
      <c r="CQA75" s="151"/>
      <c r="CQB75" s="151"/>
      <c r="CQC75" s="151"/>
      <c r="CQD75" s="151"/>
      <c r="CQE75" s="151"/>
      <c r="CQF75" s="151"/>
      <c r="CQG75" s="151"/>
      <c r="CQH75" s="151"/>
      <c r="CQI75" s="151"/>
      <c r="CQJ75" s="151"/>
      <c r="CQK75" s="151"/>
      <c r="CQL75" s="151"/>
      <c r="CQM75" s="151"/>
      <c r="CQN75" s="151"/>
      <c r="CQO75" s="151"/>
      <c r="CQP75" s="151"/>
      <c r="CQQ75" s="151"/>
      <c r="CQR75" s="151"/>
      <c r="CQS75" s="151"/>
      <c r="CQT75" s="151"/>
      <c r="CQU75" s="151"/>
      <c r="CQV75" s="151"/>
      <c r="CQW75" s="151"/>
      <c r="CQX75" s="151"/>
      <c r="CQY75" s="151"/>
      <c r="CQZ75" s="151"/>
      <c r="CRA75" s="151"/>
      <c r="CRB75" s="151"/>
      <c r="CRC75" s="151"/>
      <c r="CRD75" s="151"/>
      <c r="CRE75" s="151"/>
      <c r="CRF75" s="151"/>
      <c r="CRG75" s="151"/>
      <c r="CRH75" s="151"/>
      <c r="CRI75" s="151"/>
      <c r="CRJ75" s="151"/>
      <c r="CRK75" s="151"/>
      <c r="CRL75" s="151"/>
      <c r="CRM75" s="151"/>
      <c r="CRN75" s="151"/>
      <c r="CRO75" s="151"/>
      <c r="CRP75" s="151"/>
      <c r="CRQ75" s="151"/>
      <c r="CRR75" s="151"/>
      <c r="CRS75" s="151"/>
      <c r="CRT75" s="151"/>
      <c r="CRU75" s="151"/>
      <c r="CRV75" s="151"/>
      <c r="CRW75" s="151"/>
      <c r="CRX75" s="151"/>
      <c r="CRY75" s="151"/>
      <c r="CRZ75" s="151"/>
      <c r="CSA75" s="151"/>
      <c r="CSB75" s="151"/>
      <c r="CSC75" s="151"/>
      <c r="CSD75" s="151"/>
      <c r="CSE75" s="151"/>
      <c r="CSF75" s="151"/>
      <c r="CSG75" s="151"/>
      <c r="CSH75" s="151"/>
      <c r="CSI75" s="151"/>
      <c r="CSJ75" s="151"/>
      <c r="CSK75" s="151"/>
      <c r="CSL75" s="151"/>
      <c r="CSM75" s="151"/>
      <c r="CSN75" s="151"/>
      <c r="CSO75" s="151"/>
      <c r="CSP75" s="151"/>
      <c r="CSQ75" s="151"/>
      <c r="CSR75" s="151"/>
      <c r="CSS75" s="151"/>
      <c r="CST75" s="151"/>
      <c r="CSU75" s="151"/>
      <c r="CSV75" s="151"/>
      <c r="CSW75" s="151"/>
      <c r="CSX75" s="151"/>
      <c r="CSY75" s="151"/>
      <c r="CSZ75" s="151"/>
      <c r="CTA75" s="151"/>
      <c r="CTB75" s="151"/>
      <c r="CTC75" s="151"/>
      <c r="CTD75" s="151"/>
      <c r="CTE75" s="151"/>
      <c r="CTF75" s="151"/>
      <c r="CTG75" s="151"/>
      <c r="CTH75" s="151"/>
      <c r="CTI75" s="151"/>
      <c r="CTJ75" s="151"/>
      <c r="CTK75" s="151"/>
      <c r="CTL75" s="151"/>
      <c r="CTM75" s="151"/>
      <c r="CTN75" s="151"/>
      <c r="CTO75" s="151"/>
      <c r="CTP75" s="151"/>
      <c r="CTQ75" s="151"/>
      <c r="CTR75" s="151"/>
      <c r="CTS75" s="151"/>
      <c r="CTT75" s="151"/>
      <c r="CTU75" s="151"/>
      <c r="CTV75" s="151"/>
      <c r="CTW75" s="151"/>
      <c r="CTX75" s="151"/>
      <c r="CTY75" s="151"/>
      <c r="CTZ75" s="151"/>
      <c r="CUA75" s="151"/>
      <c r="CUB75" s="151"/>
      <c r="CUC75" s="151"/>
      <c r="CUD75" s="151"/>
      <c r="CUE75" s="151"/>
      <c r="CUF75" s="151"/>
      <c r="CUG75" s="151"/>
      <c r="CUH75" s="151"/>
      <c r="CUI75" s="151"/>
      <c r="CUJ75" s="151"/>
      <c r="CUK75" s="151"/>
      <c r="CUL75" s="151"/>
      <c r="CUM75" s="151"/>
      <c r="CUN75" s="151"/>
      <c r="CUO75" s="151"/>
      <c r="CUP75" s="151"/>
      <c r="CUQ75" s="151"/>
      <c r="CUR75" s="151"/>
      <c r="CUS75" s="151"/>
      <c r="CUT75" s="151"/>
      <c r="CUU75" s="151"/>
      <c r="CUV75" s="151"/>
      <c r="CUW75" s="151"/>
      <c r="CUX75" s="151"/>
      <c r="CUY75" s="151"/>
      <c r="CUZ75" s="151"/>
      <c r="CVA75" s="151"/>
      <c r="CVB75" s="151"/>
      <c r="CVC75" s="151"/>
      <c r="CVD75" s="151"/>
      <c r="CVE75" s="151"/>
      <c r="CVF75" s="151"/>
      <c r="CVG75" s="151"/>
      <c r="CVH75" s="151"/>
      <c r="CVI75" s="151"/>
      <c r="CVJ75" s="151"/>
      <c r="CVK75" s="151"/>
      <c r="CVL75" s="151"/>
      <c r="CVM75" s="151"/>
      <c r="CVN75" s="151"/>
      <c r="CVO75" s="151"/>
      <c r="CVP75" s="151"/>
      <c r="CVQ75" s="151"/>
      <c r="CVR75" s="151"/>
      <c r="CVS75" s="151"/>
      <c r="CVT75" s="151"/>
      <c r="CVU75" s="151"/>
      <c r="CVV75" s="151"/>
      <c r="CVW75" s="151"/>
      <c r="CVX75" s="151"/>
      <c r="CVY75" s="151"/>
      <c r="CVZ75" s="151"/>
      <c r="CWA75" s="151"/>
      <c r="CWB75" s="151"/>
      <c r="CWC75" s="151"/>
      <c r="CWD75" s="151"/>
      <c r="CWE75" s="151"/>
      <c r="CWF75" s="151"/>
      <c r="CWG75" s="151"/>
      <c r="CWH75" s="151"/>
      <c r="CWI75" s="151"/>
      <c r="CWJ75" s="151"/>
      <c r="CWK75" s="151"/>
      <c r="CWL75" s="151"/>
      <c r="CWM75" s="151"/>
      <c r="CWN75" s="151"/>
      <c r="CWO75" s="151"/>
      <c r="CWP75" s="151"/>
      <c r="CWQ75" s="151"/>
      <c r="CWR75" s="151"/>
      <c r="CWS75" s="151"/>
      <c r="CWT75" s="151"/>
      <c r="CWU75" s="151"/>
      <c r="CWV75" s="151"/>
      <c r="CWW75" s="151"/>
      <c r="CWX75" s="151"/>
      <c r="CWY75" s="151"/>
      <c r="CWZ75" s="151"/>
      <c r="CXA75" s="151"/>
      <c r="CXB75" s="151"/>
      <c r="CXC75" s="151"/>
      <c r="CXD75" s="151"/>
      <c r="CXE75" s="151"/>
      <c r="CXF75" s="151"/>
      <c r="CXG75" s="151"/>
      <c r="CXH75" s="151"/>
      <c r="CXI75" s="151"/>
      <c r="CXJ75" s="151"/>
      <c r="CXK75" s="151"/>
      <c r="CXL75" s="151"/>
      <c r="CXM75" s="151"/>
      <c r="CXN75" s="151"/>
      <c r="CXO75" s="151"/>
      <c r="CXP75" s="151"/>
      <c r="CXQ75" s="151"/>
      <c r="CXR75" s="151"/>
      <c r="CXS75" s="151"/>
      <c r="CXT75" s="151"/>
      <c r="CXU75" s="151"/>
      <c r="CXV75" s="151"/>
      <c r="CXW75" s="151"/>
      <c r="CXX75" s="151"/>
      <c r="CXY75" s="151"/>
      <c r="CXZ75" s="151"/>
      <c r="CYA75" s="151"/>
      <c r="CYB75" s="151"/>
      <c r="CYC75" s="151"/>
      <c r="CYD75" s="151"/>
      <c r="CYE75" s="151"/>
      <c r="CYF75" s="151"/>
      <c r="CYG75" s="151"/>
      <c r="CYH75" s="151"/>
      <c r="CYI75" s="151"/>
      <c r="CYJ75" s="151"/>
      <c r="CYK75" s="151"/>
      <c r="CYL75" s="151"/>
      <c r="CYM75" s="151"/>
      <c r="CYN75" s="151"/>
      <c r="CYO75" s="151"/>
      <c r="CYP75" s="151"/>
      <c r="CYQ75" s="151"/>
      <c r="CYR75" s="151"/>
      <c r="CYS75" s="151"/>
      <c r="CYT75" s="151"/>
      <c r="CYU75" s="151"/>
      <c r="CYV75" s="151"/>
      <c r="CYW75" s="151"/>
      <c r="CYX75" s="151"/>
      <c r="CYY75" s="151"/>
      <c r="CYZ75" s="151"/>
      <c r="CZA75" s="151"/>
      <c r="CZB75" s="151"/>
      <c r="CZC75" s="151"/>
      <c r="CZD75" s="151"/>
      <c r="CZE75" s="151"/>
      <c r="CZF75" s="151"/>
      <c r="CZG75" s="151"/>
      <c r="CZH75" s="151"/>
      <c r="CZI75" s="151"/>
      <c r="CZJ75" s="151"/>
      <c r="CZK75" s="151"/>
      <c r="CZL75" s="151"/>
      <c r="CZM75" s="151"/>
      <c r="CZN75" s="151"/>
      <c r="CZO75" s="151"/>
      <c r="CZP75" s="151"/>
      <c r="CZQ75" s="151"/>
      <c r="CZR75" s="151"/>
      <c r="CZS75" s="151"/>
      <c r="CZT75" s="151"/>
      <c r="CZU75" s="151"/>
      <c r="CZV75" s="151"/>
      <c r="CZW75" s="151"/>
      <c r="CZX75" s="151"/>
      <c r="CZY75" s="151"/>
      <c r="CZZ75" s="151"/>
      <c r="DAA75" s="151"/>
      <c r="DAB75" s="151"/>
      <c r="DAC75" s="151"/>
      <c r="DAD75" s="151"/>
      <c r="DAE75" s="151"/>
      <c r="DAF75" s="151"/>
      <c r="DAG75" s="151"/>
      <c r="DAH75" s="151"/>
      <c r="DAI75" s="151"/>
      <c r="DAJ75" s="151"/>
      <c r="DAK75" s="151"/>
      <c r="DAL75" s="151"/>
      <c r="DAM75" s="151"/>
      <c r="DAN75" s="151"/>
      <c r="DAO75" s="151"/>
      <c r="DAP75" s="151"/>
      <c r="DAQ75" s="151"/>
      <c r="DAR75" s="151"/>
      <c r="DAS75" s="151"/>
      <c r="DAT75" s="151"/>
      <c r="DAU75" s="151"/>
      <c r="DAV75" s="151"/>
      <c r="DAW75" s="151"/>
      <c r="DAX75" s="151"/>
      <c r="DAY75" s="151"/>
      <c r="DAZ75" s="151"/>
      <c r="DBA75" s="151"/>
      <c r="DBB75" s="151"/>
      <c r="DBC75" s="151"/>
      <c r="DBD75" s="151"/>
      <c r="DBE75" s="151"/>
      <c r="DBF75" s="151"/>
      <c r="DBG75" s="151"/>
      <c r="DBH75" s="151"/>
      <c r="DBI75" s="151"/>
      <c r="DBJ75" s="151"/>
      <c r="DBK75" s="151"/>
      <c r="DBL75" s="151"/>
      <c r="DBM75" s="151"/>
      <c r="DBN75" s="151"/>
      <c r="DBO75" s="151"/>
      <c r="DBP75" s="151"/>
      <c r="DBQ75" s="151"/>
      <c r="DBR75" s="151"/>
      <c r="DBS75" s="151"/>
      <c r="DBT75" s="151"/>
      <c r="DBU75" s="151"/>
      <c r="DBV75" s="151"/>
      <c r="DBW75" s="151"/>
      <c r="DBX75" s="151"/>
      <c r="DBY75" s="151"/>
      <c r="DBZ75" s="151"/>
      <c r="DCA75" s="151"/>
      <c r="DCB75" s="151"/>
      <c r="DCC75" s="151"/>
      <c r="DCD75" s="151"/>
      <c r="DCE75" s="151"/>
      <c r="DCF75" s="151"/>
      <c r="DCG75" s="151"/>
      <c r="DCH75" s="151"/>
      <c r="DCI75" s="151"/>
      <c r="DCJ75" s="151"/>
      <c r="DCK75" s="151"/>
      <c r="DCL75" s="151"/>
      <c r="DCM75" s="151"/>
      <c r="DCN75" s="151"/>
      <c r="DCO75" s="151"/>
      <c r="DCP75" s="151"/>
      <c r="DCQ75" s="151"/>
      <c r="DCR75" s="151"/>
      <c r="DCS75" s="151"/>
      <c r="DCT75" s="151"/>
      <c r="DCU75" s="151"/>
      <c r="DCV75" s="151"/>
      <c r="DCW75" s="151"/>
      <c r="DCX75" s="151"/>
      <c r="DCY75" s="151"/>
      <c r="DCZ75" s="151"/>
      <c r="DDA75" s="151"/>
      <c r="DDB75" s="151"/>
      <c r="DDC75" s="151"/>
      <c r="DDD75" s="151"/>
      <c r="DDE75" s="151"/>
      <c r="DDF75" s="151"/>
      <c r="DDG75" s="151"/>
      <c r="DDH75" s="151"/>
      <c r="DDI75" s="151"/>
      <c r="DDJ75" s="151"/>
      <c r="DDK75" s="151"/>
      <c r="DDL75" s="151"/>
      <c r="DDM75" s="151"/>
      <c r="DDN75" s="151"/>
      <c r="DDO75" s="151"/>
      <c r="DDP75" s="151"/>
      <c r="DDQ75" s="151"/>
      <c r="DDR75" s="151"/>
      <c r="DDS75" s="151"/>
      <c r="DDT75" s="151"/>
      <c r="DDU75" s="151"/>
      <c r="DDV75" s="151"/>
      <c r="DDW75" s="151"/>
      <c r="DDX75" s="151"/>
      <c r="DDY75" s="151"/>
      <c r="DDZ75" s="151"/>
      <c r="DEA75" s="151"/>
      <c r="DEB75" s="151"/>
      <c r="DEC75" s="151"/>
      <c r="DED75" s="151"/>
      <c r="DEE75" s="151"/>
      <c r="DEF75" s="151"/>
      <c r="DEG75" s="151"/>
      <c r="DEH75" s="151"/>
      <c r="DEI75" s="151"/>
      <c r="DEJ75" s="151"/>
      <c r="DEK75" s="151"/>
      <c r="DEL75" s="151"/>
      <c r="DEM75" s="151"/>
      <c r="DEN75" s="151"/>
      <c r="DEO75" s="151"/>
      <c r="DEP75" s="151"/>
      <c r="DEQ75" s="151"/>
      <c r="DER75" s="151"/>
      <c r="DES75" s="151"/>
      <c r="DET75" s="151"/>
      <c r="DEU75" s="151"/>
      <c r="DEV75" s="151"/>
      <c r="DEW75" s="151"/>
      <c r="DEX75" s="151"/>
      <c r="DEY75" s="151"/>
      <c r="DEZ75" s="151"/>
      <c r="DFA75" s="151"/>
      <c r="DFB75" s="151"/>
      <c r="DFC75" s="151"/>
      <c r="DFD75" s="151"/>
      <c r="DFE75" s="151"/>
      <c r="DFF75" s="151"/>
      <c r="DFG75" s="151"/>
      <c r="DFH75" s="151"/>
      <c r="DFI75" s="151"/>
      <c r="DFJ75" s="151"/>
      <c r="DFK75" s="151"/>
      <c r="DFL75" s="151"/>
      <c r="DFM75" s="151"/>
      <c r="DFN75" s="151"/>
      <c r="DFO75" s="151"/>
      <c r="DFP75" s="151"/>
      <c r="DFQ75" s="151"/>
      <c r="DFR75" s="151"/>
      <c r="DFS75" s="151"/>
      <c r="DFT75" s="151"/>
      <c r="DFU75" s="151"/>
      <c r="DFV75" s="151"/>
      <c r="DFW75" s="151"/>
      <c r="DFX75" s="151"/>
      <c r="DFY75" s="151"/>
      <c r="DFZ75" s="151"/>
      <c r="DGA75" s="151"/>
      <c r="DGB75" s="151"/>
      <c r="DGC75" s="151"/>
      <c r="DGD75" s="151"/>
      <c r="DGE75" s="151"/>
      <c r="DGF75" s="151"/>
      <c r="DGG75" s="151"/>
      <c r="DGH75" s="151"/>
      <c r="DGI75" s="151"/>
      <c r="DGJ75" s="151"/>
      <c r="DGK75" s="151"/>
      <c r="DGL75" s="151"/>
      <c r="DGM75" s="151"/>
      <c r="DGN75" s="151"/>
      <c r="DGO75" s="151"/>
      <c r="DGP75" s="151"/>
      <c r="DGQ75" s="151"/>
      <c r="DGR75" s="151"/>
      <c r="DGS75" s="151"/>
      <c r="DGT75" s="151"/>
      <c r="DGU75" s="151"/>
      <c r="DGV75" s="151"/>
      <c r="DGW75" s="151"/>
      <c r="DGX75" s="151"/>
      <c r="DGY75" s="151"/>
      <c r="DGZ75" s="151"/>
      <c r="DHA75" s="151"/>
      <c r="DHB75" s="151"/>
      <c r="DHC75" s="151"/>
      <c r="DHD75" s="151"/>
      <c r="DHE75" s="151"/>
      <c r="DHF75" s="151"/>
      <c r="DHG75" s="151"/>
      <c r="DHH75" s="151"/>
      <c r="DHI75" s="151"/>
      <c r="DHJ75" s="151"/>
      <c r="DHK75" s="151"/>
      <c r="DHL75" s="151"/>
      <c r="DHM75" s="151"/>
      <c r="DHN75" s="151"/>
      <c r="DHO75" s="151"/>
      <c r="DHP75" s="151"/>
      <c r="DHQ75" s="151"/>
      <c r="DHR75" s="151"/>
      <c r="DHS75" s="151"/>
      <c r="DHT75" s="151"/>
      <c r="DHU75" s="151"/>
      <c r="DHV75" s="151"/>
      <c r="DHW75" s="151"/>
      <c r="DHX75" s="151"/>
      <c r="DHY75" s="151"/>
      <c r="DHZ75" s="151"/>
      <c r="DIA75" s="151"/>
      <c r="DIB75" s="151"/>
      <c r="DIC75" s="151"/>
      <c r="DID75" s="151"/>
      <c r="DIE75" s="151"/>
      <c r="DIF75" s="151"/>
      <c r="DIG75" s="151"/>
      <c r="DIH75" s="151"/>
      <c r="DII75" s="151"/>
      <c r="DIJ75" s="151"/>
      <c r="DIK75" s="151"/>
      <c r="DIL75" s="151"/>
      <c r="DIM75" s="151"/>
      <c r="DIN75" s="151"/>
      <c r="DIO75" s="151"/>
      <c r="DIP75" s="151"/>
      <c r="DIQ75" s="151"/>
      <c r="DIR75" s="151"/>
      <c r="DIS75" s="151"/>
      <c r="DIT75" s="151"/>
      <c r="DIU75" s="151"/>
      <c r="DIV75" s="151"/>
      <c r="DIW75" s="151"/>
      <c r="DIX75" s="151"/>
      <c r="DIY75" s="151"/>
      <c r="DIZ75" s="151"/>
      <c r="DJA75" s="151"/>
      <c r="DJB75" s="151"/>
      <c r="DJC75" s="151"/>
      <c r="DJD75" s="151"/>
      <c r="DJE75" s="151"/>
      <c r="DJF75" s="151"/>
      <c r="DJG75" s="151"/>
      <c r="DJH75" s="151"/>
      <c r="DJI75" s="151"/>
      <c r="DJJ75" s="151"/>
      <c r="DJK75" s="151"/>
      <c r="DJL75" s="151"/>
      <c r="DJM75" s="151"/>
      <c r="DJN75" s="151"/>
      <c r="DJO75" s="151"/>
      <c r="DJP75" s="151"/>
      <c r="DJQ75" s="151"/>
      <c r="DJR75" s="151"/>
      <c r="DJS75" s="151"/>
      <c r="DJT75" s="151"/>
      <c r="DJU75" s="151"/>
      <c r="DJV75" s="151"/>
      <c r="DJW75" s="151"/>
      <c r="DJX75" s="151"/>
      <c r="DJY75" s="151"/>
      <c r="DJZ75" s="151"/>
      <c r="DKA75" s="151"/>
      <c r="DKB75" s="151"/>
      <c r="DKC75" s="151"/>
      <c r="DKD75" s="151"/>
      <c r="DKE75" s="151"/>
      <c r="DKF75" s="151"/>
      <c r="DKG75" s="151"/>
      <c r="DKH75" s="151"/>
      <c r="DKI75" s="151"/>
      <c r="DKJ75" s="151"/>
      <c r="DKK75" s="151"/>
      <c r="DKL75" s="151"/>
      <c r="DKM75" s="151"/>
      <c r="DKN75" s="151"/>
      <c r="DKO75" s="151"/>
      <c r="DKP75" s="151"/>
      <c r="DKQ75" s="151"/>
      <c r="DKR75" s="151"/>
      <c r="DKS75" s="151"/>
      <c r="DKT75" s="151"/>
      <c r="DKU75" s="151"/>
      <c r="DKV75" s="151"/>
      <c r="DKW75" s="151"/>
      <c r="DKX75" s="151"/>
      <c r="DKY75" s="151"/>
      <c r="DKZ75" s="151"/>
      <c r="DLA75" s="151"/>
      <c r="DLB75" s="151"/>
      <c r="DLC75" s="151"/>
      <c r="DLD75" s="151"/>
      <c r="DLE75" s="151"/>
      <c r="DLF75" s="151"/>
      <c r="DLG75" s="151"/>
      <c r="DLH75" s="151"/>
      <c r="DLI75" s="151"/>
      <c r="DLJ75" s="151"/>
      <c r="DLK75" s="151"/>
      <c r="DLL75" s="151"/>
      <c r="DLM75" s="151"/>
      <c r="DLN75" s="151"/>
      <c r="DLO75" s="151"/>
      <c r="DLP75" s="151"/>
      <c r="DLQ75" s="151"/>
      <c r="DLR75" s="151"/>
      <c r="DLS75" s="151"/>
      <c r="DLT75" s="151"/>
      <c r="DLU75" s="151"/>
      <c r="DLV75" s="151"/>
      <c r="DLW75" s="151"/>
      <c r="DLX75" s="151"/>
      <c r="DLY75" s="151"/>
      <c r="DLZ75" s="151"/>
      <c r="DMA75" s="151"/>
      <c r="DMB75" s="151"/>
      <c r="DMC75" s="151"/>
      <c r="DMD75" s="151"/>
      <c r="DME75" s="151"/>
      <c r="DMF75" s="151"/>
      <c r="DMG75" s="151"/>
      <c r="DMH75" s="151"/>
      <c r="DMI75" s="151"/>
      <c r="DMJ75" s="151"/>
      <c r="DMK75" s="151"/>
      <c r="DML75" s="151"/>
      <c r="DMM75" s="151"/>
      <c r="DMN75" s="151"/>
      <c r="DMO75" s="151"/>
      <c r="DMP75" s="151"/>
      <c r="DMQ75" s="151"/>
      <c r="DMR75" s="151"/>
      <c r="DMS75" s="151"/>
      <c r="DMT75" s="151"/>
      <c r="DMU75" s="151"/>
      <c r="DMV75" s="151"/>
      <c r="DMW75" s="151"/>
      <c r="DMX75" s="151"/>
      <c r="DMY75" s="151"/>
      <c r="DMZ75" s="151"/>
      <c r="DNA75" s="151"/>
      <c r="DNB75" s="151"/>
      <c r="DNC75" s="151"/>
      <c r="DND75" s="151"/>
      <c r="DNE75" s="151"/>
      <c r="DNF75" s="151"/>
      <c r="DNG75" s="151"/>
      <c r="DNH75" s="151"/>
      <c r="DNI75" s="151"/>
      <c r="DNJ75" s="151"/>
      <c r="DNK75" s="151"/>
      <c r="DNL75" s="151"/>
      <c r="DNM75" s="151"/>
      <c r="DNN75" s="151"/>
      <c r="DNO75" s="151"/>
      <c r="DNP75" s="151"/>
      <c r="DNQ75" s="151"/>
      <c r="DNR75" s="151"/>
      <c r="DNS75" s="151"/>
      <c r="DNT75" s="151"/>
      <c r="DNU75" s="151"/>
      <c r="DNV75" s="151"/>
      <c r="DNW75" s="151"/>
      <c r="DNX75" s="151"/>
      <c r="DNY75" s="151"/>
      <c r="DNZ75" s="151"/>
      <c r="DOA75" s="151"/>
      <c r="DOB75" s="151"/>
      <c r="DOC75" s="151"/>
      <c r="DOD75" s="151"/>
      <c r="DOE75" s="151"/>
      <c r="DOF75" s="151"/>
      <c r="DOG75" s="151"/>
      <c r="DOH75" s="151"/>
      <c r="DOI75" s="151"/>
      <c r="DOJ75" s="151"/>
      <c r="DOK75" s="151"/>
      <c r="DOL75" s="151"/>
      <c r="DOM75" s="151"/>
      <c r="DON75" s="151"/>
      <c r="DOO75" s="151"/>
      <c r="DOP75" s="151"/>
      <c r="DOQ75" s="151"/>
      <c r="DOR75" s="151"/>
      <c r="DOS75" s="151"/>
      <c r="DOT75" s="151"/>
      <c r="DOU75" s="151"/>
      <c r="DOV75" s="151"/>
      <c r="DOW75" s="151"/>
      <c r="DOX75" s="151"/>
      <c r="DOY75" s="151"/>
      <c r="DOZ75" s="151"/>
      <c r="DPA75" s="151"/>
      <c r="DPB75" s="151"/>
      <c r="DPC75" s="151"/>
      <c r="DPD75" s="151"/>
      <c r="DPE75" s="151"/>
      <c r="DPF75" s="151"/>
      <c r="DPG75" s="151"/>
      <c r="DPH75" s="151"/>
      <c r="DPI75" s="151"/>
      <c r="DPJ75" s="151"/>
      <c r="DPK75" s="151"/>
      <c r="DPL75" s="151"/>
      <c r="DPM75" s="151"/>
      <c r="DPN75" s="151"/>
      <c r="DPO75" s="151"/>
      <c r="DPP75" s="151"/>
      <c r="DPQ75" s="151"/>
      <c r="DPR75" s="151"/>
      <c r="DPS75" s="151"/>
      <c r="DPT75" s="151"/>
      <c r="DPU75" s="151"/>
      <c r="DPV75" s="151"/>
      <c r="DPW75" s="151"/>
      <c r="DPX75" s="151"/>
      <c r="DPY75" s="151"/>
      <c r="DPZ75" s="151"/>
      <c r="DQA75" s="151"/>
      <c r="DQB75" s="151"/>
      <c r="DQC75" s="151"/>
      <c r="DQD75" s="151"/>
      <c r="DQE75" s="151"/>
      <c r="DQF75" s="151"/>
      <c r="DQG75" s="151"/>
      <c r="DQH75" s="151"/>
      <c r="DQI75" s="151"/>
      <c r="DQJ75" s="151"/>
      <c r="DQK75" s="151"/>
      <c r="DQL75" s="151"/>
      <c r="DQM75" s="151"/>
      <c r="DQN75" s="151"/>
      <c r="DQO75" s="151"/>
      <c r="DQP75" s="151"/>
      <c r="DQQ75" s="151"/>
      <c r="DQR75" s="151"/>
      <c r="DQS75" s="151"/>
      <c r="DQT75" s="151"/>
      <c r="DQU75" s="151"/>
      <c r="DQV75" s="151"/>
      <c r="DQW75" s="151"/>
      <c r="DQX75" s="151"/>
      <c r="DQY75" s="151"/>
      <c r="DQZ75" s="151"/>
      <c r="DRA75" s="151"/>
      <c r="DRB75" s="151"/>
      <c r="DRC75" s="151"/>
      <c r="DRD75" s="151"/>
      <c r="DRE75" s="151"/>
      <c r="DRF75" s="151"/>
      <c r="DRG75" s="151"/>
      <c r="DRH75" s="151"/>
      <c r="DRI75" s="151"/>
      <c r="DRJ75" s="151"/>
      <c r="DRK75" s="151"/>
      <c r="DRL75" s="151"/>
      <c r="DRM75" s="151"/>
      <c r="DRN75" s="151"/>
      <c r="DRO75" s="151"/>
      <c r="DRP75" s="151"/>
      <c r="DRQ75" s="151"/>
      <c r="DRR75" s="151"/>
      <c r="DRS75" s="151"/>
      <c r="DRT75" s="151"/>
      <c r="DRU75" s="151"/>
      <c r="DRV75" s="151"/>
      <c r="DRW75" s="151"/>
      <c r="DRX75" s="151"/>
      <c r="DRY75" s="151"/>
      <c r="DRZ75" s="151"/>
      <c r="DSA75" s="151"/>
      <c r="DSB75" s="151"/>
      <c r="DSC75" s="151"/>
      <c r="DSD75" s="151"/>
      <c r="DSE75" s="151"/>
      <c r="DSF75" s="151"/>
      <c r="DSG75" s="151"/>
      <c r="DSH75" s="151"/>
      <c r="DSI75" s="151"/>
      <c r="DSJ75" s="151"/>
      <c r="DSK75" s="151"/>
      <c r="DSL75" s="151"/>
      <c r="DSM75" s="151"/>
      <c r="DSN75" s="151"/>
      <c r="DSO75" s="151"/>
      <c r="DSP75" s="151"/>
      <c r="DSQ75" s="151"/>
      <c r="DSR75" s="151"/>
      <c r="DSS75" s="151"/>
      <c r="DST75" s="151"/>
      <c r="DSU75" s="151"/>
      <c r="DSV75" s="151"/>
      <c r="DSW75" s="151"/>
      <c r="DSX75" s="151"/>
      <c r="DSY75" s="151"/>
      <c r="DSZ75" s="151"/>
      <c r="DTA75" s="151"/>
      <c r="DTB75" s="151"/>
      <c r="DTC75" s="151"/>
      <c r="DTD75" s="151"/>
      <c r="DTE75" s="151"/>
      <c r="DTF75" s="151"/>
      <c r="DTG75" s="151"/>
      <c r="DTH75" s="151"/>
      <c r="DTI75" s="151"/>
      <c r="DTJ75" s="151"/>
      <c r="DTK75" s="151"/>
      <c r="DTL75" s="151"/>
      <c r="DTM75" s="151"/>
      <c r="DTN75" s="151"/>
      <c r="DTO75" s="151"/>
      <c r="DTP75" s="151"/>
      <c r="DTQ75" s="151"/>
      <c r="DTR75" s="151"/>
      <c r="DTS75" s="151"/>
      <c r="DTT75" s="151"/>
      <c r="DTU75" s="151"/>
      <c r="DTV75" s="151"/>
      <c r="DTW75" s="151"/>
      <c r="DTX75" s="151"/>
      <c r="DTY75" s="151"/>
      <c r="DTZ75" s="151"/>
      <c r="DUA75" s="151"/>
      <c r="DUB75" s="151"/>
      <c r="DUC75" s="151"/>
      <c r="DUD75" s="151"/>
      <c r="DUE75" s="151"/>
      <c r="DUF75" s="151"/>
      <c r="DUG75" s="151"/>
      <c r="DUH75" s="151"/>
      <c r="DUI75" s="151"/>
      <c r="DUJ75" s="151"/>
      <c r="DUK75" s="151"/>
      <c r="DUL75" s="151"/>
      <c r="DUM75" s="151"/>
      <c r="DUN75" s="151"/>
      <c r="DUO75" s="151"/>
      <c r="DUP75" s="151"/>
      <c r="DUQ75" s="151"/>
      <c r="DUR75" s="151"/>
      <c r="DUS75" s="151"/>
      <c r="DUT75" s="151"/>
      <c r="DUU75" s="151"/>
      <c r="DUV75" s="151"/>
      <c r="DUW75" s="151"/>
      <c r="DUX75" s="151"/>
      <c r="DUY75" s="151"/>
      <c r="DUZ75" s="151"/>
      <c r="DVA75" s="151"/>
      <c r="DVB75" s="151"/>
      <c r="DVC75" s="151"/>
      <c r="DVD75" s="151"/>
      <c r="DVE75" s="151"/>
      <c r="DVF75" s="151"/>
      <c r="DVG75" s="151"/>
      <c r="DVH75" s="151"/>
      <c r="DVI75" s="151"/>
      <c r="DVJ75" s="151"/>
      <c r="DVK75" s="151"/>
      <c r="DVL75" s="151"/>
      <c r="DVM75" s="151"/>
      <c r="DVN75" s="151"/>
      <c r="DVO75" s="151"/>
      <c r="DVP75" s="151"/>
      <c r="DVQ75" s="151"/>
      <c r="DVR75" s="151"/>
      <c r="DVS75" s="151"/>
      <c r="DVT75" s="151"/>
      <c r="DVU75" s="151"/>
      <c r="DVV75" s="151"/>
      <c r="DVW75" s="151"/>
      <c r="DVX75" s="151"/>
      <c r="DVY75" s="151"/>
      <c r="DVZ75" s="151"/>
      <c r="DWA75" s="151"/>
      <c r="DWB75" s="151"/>
      <c r="DWC75" s="151"/>
      <c r="DWD75" s="151"/>
      <c r="DWE75" s="151"/>
      <c r="DWF75" s="151"/>
      <c r="DWG75" s="151"/>
      <c r="DWH75" s="151"/>
      <c r="DWI75" s="151"/>
      <c r="DWJ75" s="151"/>
      <c r="DWK75" s="151"/>
      <c r="DWL75" s="151"/>
      <c r="DWM75" s="151"/>
      <c r="DWN75" s="151"/>
      <c r="DWO75" s="151"/>
      <c r="DWP75" s="151"/>
      <c r="DWQ75" s="151"/>
      <c r="DWR75" s="151"/>
      <c r="DWS75" s="151"/>
      <c r="DWT75" s="151"/>
      <c r="DWU75" s="151"/>
      <c r="DWV75" s="151"/>
      <c r="DWW75" s="151"/>
      <c r="DWX75" s="151"/>
      <c r="DWY75" s="151"/>
      <c r="DWZ75" s="151"/>
      <c r="DXA75" s="151"/>
      <c r="DXB75" s="151"/>
      <c r="DXC75" s="151"/>
      <c r="DXD75" s="151"/>
      <c r="DXE75" s="151"/>
      <c r="DXF75" s="151"/>
      <c r="DXG75" s="151"/>
      <c r="DXH75" s="151"/>
      <c r="DXI75" s="151"/>
      <c r="DXJ75" s="151"/>
      <c r="DXK75" s="151"/>
      <c r="DXL75" s="151"/>
      <c r="DXM75" s="151"/>
      <c r="DXN75" s="151"/>
      <c r="DXO75" s="151"/>
      <c r="DXP75" s="151"/>
      <c r="DXQ75" s="151"/>
      <c r="DXR75" s="151"/>
      <c r="DXS75" s="151"/>
      <c r="DXT75" s="151"/>
      <c r="DXU75" s="151"/>
      <c r="DXV75" s="151"/>
      <c r="DXW75" s="151"/>
      <c r="DXX75" s="151"/>
      <c r="DXY75" s="151"/>
      <c r="DXZ75" s="151"/>
      <c r="DYA75" s="151"/>
      <c r="DYB75" s="151"/>
      <c r="DYC75" s="151"/>
      <c r="DYD75" s="151"/>
      <c r="DYE75" s="151"/>
      <c r="DYF75" s="151"/>
      <c r="DYG75" s="151"/>
      <c r="DYH75" s="151"/>
      <c r="DYI75" s="151"/>
      <c r="DYJ75" s="151"/>
      <c r="DYK75" s="151"/>
      <c r="DYL75" s="151"/>
      <c r="DYM75" s="151"/>
      <c r="DYN75" s="151"/>
      <c r="DYO75" s="151"/>
      <c r="DYP75" s="151"/>
      <c r="DYQ75" s="151"/>
      <c r="DYR75" s="151"/>
      <c r="DYS75" s="151"/>
      <c r="DYT75" s="151"/>
      <c r="DYU75" s="151"/>
      <c r="DYV75" s="151"/>
      <c r="DYW75" s="151"/>
      <c r="DYX75" s="151"/>
      <c r="DYY75" s="151"/>
      <c r="DYZ75" s="151"/>
      <c r="DZA75" s="151"/>
      <c r="DZB75" s="151"/>
      <c r="DZC75" s="151"/>
      <c r="DZD75" s="151"/>
      <c r="DZE75" s="151"/>
      <c r="DZF75" s="151"/>
      <c r="DZG75" s="151"/>
      <c r="DZH75" s="151"/>
      <c r="DZI75" s="151"/>
      <c r="DZJ75" s="151"/>
      <c r="DZK75" s="151"/>
      <c r="DZL75" s="151"/>
      <c r="DZM75" s="151"/>
      <c r="DZN75" s="151"/>
      <c r="DZO75" s="151"/>
      <c r="DZP75" s="151"/>
      <c r="DZQ75" s="151"/>
      <c r="DZR75" s="151"/>
      <c r="DZS75" s="151"/>
      <c r="DZT75" s="151"/>
      <c r="DZU75" s="151"/>
      <c r="DZV75" s="151"/>
      <c r="DZW75" s="151"/>
      <c r="DZX75" s="151"/>
      <c r="DZY75" s="151"/>
      <c r="DZZ75" s="151"/>
      <c r="EAA75" s="151"/>
      <c r="EAB75" s="151"/>
      <c r="EAC75" s="151"/>
      <c r="EAD75" s="151"/>
      <c r="EAE75" s="151"/>
      <c r="EAF75" s="151"/>
      <c r="EAG75" s="151"/>
      <c r="EAH75" s="151"/>
      <c r="EAI75" s="151"/>
      <c r="EAJ75" s="151"/>
      <c r="EAK75" s="151"/>
      <c r="EAL75" s="151"/>
      <c r="EAM75" s="151"/>
      <c r="EAN75" s="151"/>
      <c r="EAO75" s="151"/>
      <c r="EAP75" s="151"/>
      <c r="EAQ75" s="151"/>
      <c r="EAR75" s="151"/>
      <c r="EAS75" s="151"/>
      <c r="EAT75" s="151"/>
      <c r="EAU75" s="151"/>
      <c r="EAV75" s="151"/>
      <c r="EAW75" s="151"/>
      <c r="EAX75" s="151"/>
      <c r="EAY75" s="151"/>
      <c r="EAZ75" s="151"/>
      <c r="EBA75" s="151"/>
      <c r="EBB75" s="151"/>
      <c r="EBC75" s="151"/>
      <c r="EBD75" s="151"/>
      <c r="EBE75" s="151"/>
      <c r="EBF75" s="151"/>
      <c r="EBG75" s="151"/>
      <c r="EBH75" s="151"/>
      <c r="EBI75" s="151"/>
      <c r="EBJ75" s="151"/>
      <c r="EBK75" s="151"/>
      <c r="EBL75" s="151"/>
      <c r="EBM75" s="151"/>
      <c r="EBN75" s="151"/>
      <c r="EBO75" s="151"/>
      <c r="EBP75" s="151"/>
      <c r="EBQ75" s="151"/>
      <c r="EBR75" s="151"/>
      <c r="EBS75" s="151"/>
      <c r="EBT75" s="151"/>
      <c r="EBU75" s="151"/>
      <c r="EBV75" s="151"/>
      <c r="EBW75" s="151"/>
      <c r="EBX75" s="151"/>
      <c r="EBY75" s="151"/>
      <c r="EBZ75" s="151"/>
      <c r="ECA75" s="151"/>
      <c r="ECB75" s="151"/>
      <c r="ECC75" s="151"/>
      <c r="ECD75" s="151"/>
      <c r="ECE75" s="151"/>
      <c r="ECF75" s="151"/>
      <c r="ECG75" s="151"/>
      <c r="ECH75" s="151"/>
      <c r="ECI75" s="151"/>
      <c r="ECJ75" s="151"/>
      <c r="ECK75" s="151"/>
      <c r="ECL75" s="151"/>
      <c r="ECM75" s="151"/>
      <c r="ECN75" s="151"/>
      <c r="ECO75" s="151"/>
      <c r="ECP75" s="151"/>
      <c r="ECQ75" s="151"/>
      <c r="ECR75" s="151"/>
      <c r="ECS75" s="151"/>
      <c r="ECT75" s="151"/>
      <c r="ECU75" s="151"/>
      <c r="ECV75" s="151"/>
      <c r="ECW75" s="151"/>
      <c r="ECX75" s="151"/>
      <c r="ECY75" s="151"/>
      <c r="ECZ75" s="151"/>
      <c r="EDA75" s="151"/>
      <c r="EDB75" s="151"/>
      <c r="EDC75" s="151"/>
      <c r="EDD75" s="151"/>
      <c r="EDE75" s="151"/>
      <c r="EDF75" s="151"/>
      <c r="EDG75" s="151"/>
      <c r="EDH75" s="151"/>
      <c r="EDI75" s="151"/>
      <c r="EDJ75" s="151"/>
      <c r="EDK75" s="151"/>
      <c r="EDL75" s="151"/>
      <c r="EDM75" s="151"/>
      <c r="EDN75" s="151"/>
      <c r="EDO75" s="151"/>
      <c r="EDP75" s="151"/>
      <c r="EDQ75" s="151"/>
      <c r="EDR75" s="151"/>
      <c r="EDS75" s="151"/>
      <c r="EDT75" s="151"/>
      <c r="EDU75" s="151"/>
      <c r="EDV75" s="151"/>
      <c r="EDW75" s="151"/>
      <c r="EDX75" s="151"/>
      <c r="EDY75" s="151"/>
      <c r="EDZ75" s="151"/>
      <c r="EEA75" s="151"/>
      <c r="EEB75" s="151"/>
      <c r="EEC75" s="151"/>
      <c r="EED75" s="151"/>
      <c r="EEE75" s="151"/>
      <c r="EEF75" s="151"/>
      <c r="EEG75" s="151"/>
      <c r="EEH75" s="151"/>
      <c r="EEI75" s="151"/>
      <c r="EEJ75" s="151"/>
      <c r="EEK75" s="151"/>
      <c r="EEL75" s="151"/>
      <c r="EEM75" s="151"/>
      <c r="EEN75" s="151"/>
      <c r="EEO75" s="151"/>
      <c r="EEP75" s="151"/>
      <c r="EEQ75" s="151"/>
      <c r="EER75" s="151"/>
      <c r="EES75" s="151"/>
      <c r="EET75" s="151"/>
      <c r="EEU75" s="151"/>
      <c r="EEV75" s="151"/>
      <c r="EEW75" s="151"/>
      <c r="EEX75" s="151"/>
      <c r="EEY75" s="151"/>
      <c r="EEZ75" s="151"/>
      <c r="EFA75" s="151"/>
      <c r="EFB75" s="151"/>
      <c r="EFC75" s="151"/>
      <c r="EFD75" s="151"/>
      <c r="EFE75" s="151"/>
      <c r="EFF75" s="151"/>
      <c r="EFG75" s="151"/>
      <c r="EFH75" s="151"/>
      <c r="EFI75" s="151"/>
      <c r="EFJ75" s="151"/>
      <c r="EFK75" s="151"/>
      <c r="EFL75" s="151"/>
      <c r="EFM75" s="151"/>
      <c r="EFN75" s="151"/>
      <c r="EFO75" s="151"/>
      <c r="EFP75" s="151"/>
      <c r="EFQ75" s="151"/>
      <c r="EFR75" s="151"/>
      <c r="EFS75" s="151"/>
      <c r="EFT75" s="151"/>
      <c r="EFU75" s="151"/>
      <c r="EFV75" s="151"/>
      <c r="EFW75" s="151"/>
      <c r="EFX75" s="151"/>
      <c r="EFY75" s="151"/>
      <c r="EFZ75" s="151"/>
      <c r="EGA75" s="151"/>
      <c r="EGB75" s="151"/>
      <c r="EGC75" s="151"/>
      <c r="EGD75" s="151"/>
      <c r="EGE75" s="151"/>
      <c r="EGF75" s="151"/>
      <c r="EGG75" s="151"/>
      <c r="EGH75" s="151"/>
      <c r="EGI75" s="151"/>
      <c r="EGJ75" s="151"/>
      <c r="EGK75" s="151"/>
      <c r="EGL75" s="151"/>
      <c r="EGM75" s="151"/>
      <c r="EGN75" s="151"/>
      <c r="EGO75" s="151"/>
      <c r="EGP75" s="151"/>
      <c r="EGQ75" s="151"/>
      <c r="EGR75" s="151"/>
      <c r="EGS75" s="151"/>
      <c r="EGT75" s="151"/>
      <c r="EGU75" s="151"/>
      <c r="EGV75" s="151"/>
      <c r="EGW75" s="151"/>
      <c r="EGX75" s="151"/>
      <c r="EGY75" s="151"/>
      <c r="EGZ75" s="151"/>
      <c r="EHA75" s="151"/>
      <c r="EHB75" s="151"/>
      <c r="EHC75" s="151"/>
      <c r="EHD75" s="151"/>
      <c r="EHE75" s="151"/>
      <c r="EHF75" s="151"/>
      <c r="EHG75" s="151"/>
      <c r="EHH75" s="151"/>
      <c r="EHI75" s="151"/>
      <c r="EHJ75" s="151"/>
      <c r="EHK75" s="151"/>
      <c r="EHL75" s="151"/>
      <c r="EHM75" s="151"/>
      <c r="EHN75" s="151"/>
      <c r="EHO75" s="151"/>
      <c r="EHP75" s="151"/>
      <c r="EHQ75" s="151"/>
      <c r="EHR75" s="151"/>
      <c r="EHS75" s="151"/>
      <c r="EHT75" s="151"/>
      <c r="EHU75" s="151"/>
      <c r="EHV75" s="151"/>
      <c r="EHW75" s="151"/>
      <c r="EHX75" s="151"/>
      <c r="EHY75" s="151"/>
      <c r="EHZ75" s="151"/>
      <c r="EIA75" s="151"/>
      <c r="EIB75" s="151"/>
      <c r="EIC75" s="151"/>
      <c r="EID75" s="151"/>
      <c r="EIE75" s="151"/>
      <c r="EIF75" s="151"/>
      <c r="EIG75" s="151"/>
      <c r="EIH75" s="151"/>
      <c r="EII75" s="151"/>
      <c r="EIJ75" s="151"/>
      <c r="EIK75" s="151"/>
      <c r="EIL75" s="151"/>
      <c r="EIM75" s="151"/>
      <c r="EIN75" s="151"/>
      <c r="EIO75" s="151"/>
      <c r="EIP75" s="151"/>
      <c r="EIQ75" s="151"/>
      <c r="EIR75" s="151"/>
      <c r="EIS75" s="151"/>
      <c r="EIT75" s="151"/>
      <c r="EIU75" s="151"/>
      <c r="EIV75" s="151"/>
      <c r="EIW75" s="151"/>
      <c r="EIX75" s="151"/>
      <c r="EIY75" s="151"/>
      <c r="EIZ75" s="151"/>
      <c r="EJA75" s="151"/>
      <c r="EJB75" s="151"/>
      <c r="EJC75" s="151"/>
      <c r="EJD75" s="151"/>
      <c r="EJE75" s="151"/>
      <c r="EJF75" s="151"/>
      <c r="EJG75" s="151"/>
      <c r="EJH75" s="151"/>
      <c r="EJI75" s="151"/>
      <c r="EJJ75" s="151"/>
      <c r="EJK75" s="151"/>
      <c r="EJL75" s="151"/>
      <c r="EJM75" s="151"/>
      <c r="EJN75" s="151"/>
      <c r="EJO75" s="151"/>
      <c r="EJP75" s="151"/>
      <c r="EJQ75" s="151"/>
      <c r="EJR75" s="151"/>
      <c r="EJS75" s="151"/>
      <c r="EJT75" s="151"/>
      <c r="EJU75" s="151"/>
      <c r="EJV75" s="151"/>
      <c r="EJW75" s="151"/>
      <c r="EJX75" s="151"/>
      <c r="EJY75" s="151"/>
      <c r="EJZ75" s="151"/>
      <c r="EKA75" s="151"/>
      <c r="EKB75" s="151"/>
      <c r="EKC75" s="151"/>
      <c r="EKD75" s="151"/>
      <c r="EKE75" s="151"/>
      <c r="EKF75" s="151"/>
      <c r="EKG75" s="151"/>
      <c r="EKH75" s="151"/>
      <c r="EKI75" s="151"/>
      <c r="EKJ75" s="151"/>
      <c r="EKK75" s="151"/>
      <c r="EKL75" s="151"/>
      <c r="EKM75" s="151"/>
      <c r="EKN75" s="151"/>
      <c r="EKO75" s="151"/>
      <c r="EKP75" s="151"/>
      <c r="EKQ75" s="151"/>
      <c r="EKR75" s="151"/>
      <c r="EKS75" s="151"/>
      <c r="EKT75" s="151"/>
      <c r="EKU75" s="151"/>
      <c r="EKV75" s="151"/>
      <c r="EKW75" s="151"/>
      <c r="EKX75" s="151"/>
      <c r="EKY75" s="151"/>
      <c r="EKZ75" s="151"/>
      <c r="ELA75" s="151"/>
      <c r="ELB75" s="151"/>
      <c r="ELC75" s="151"/>
      <c r="ELD75" s="151"/>
      <c r="ELE75" s="151"/>
      <c r="ELF75" s="151"/>
      <c r="ELG75" s="151"/>
      <c r="ELH75" s="151"/>
      <c r="ELI75" s="151"/>
      <c r="ELJ75" s="151"/>
      <c r="ELK75" s="151"/>
      <c r="ELL75" s="151"/>
      <c r="ELM75" s="151"/>
      <c r="ELN75" s="151"/>
      <c r="ELO75" s="151"/>
      <c r="ELP75" s="151"/>
      <c r="ELQ75" s="151"/>
      <c r="ELR75" s="151"/>
      <c r="ELS75" s="151"/>
      <c r="ELT75" s="151"/>
      <c r="ELU75" s="151"/>
      <c r="ELV75" s="151"/>
      <c r="ELW75" s="151"/>
      <c r="ELX75" s="151"/>
      <c r="ELY75" s="151"/>
      <c r="ELZ75" s="151"/>
      <c r="EMA75" s="151"/>
      <c r="EMB75" s="151"/>
      <c r="EMC75" s="151"/>
      <c r="EMD75" s="151"/>
      <c r="EME75" s="151"/>
      <c r="EMF75" s="151"/>
      <c r="EMG75" s="151"/>
      <c r="EMH75" s="151"/>
      <c r="EMI75" s="151"/>
      <c r="EMJ75" s="151"/>
      <c r="EMK75" s="151"/>
      <c r="EML75" s="151"/>
      <c r="EMM75" s="151"/>
      <c r="EMN75" s="151"/>
      <c r="EMO75" s="151"/>
      <c r="EMP75" s="151"/>
      <c r="EMQ75" s="151"/>
      <c r="EMR75" s="151"/>
      <c r="EMS75" s="151"/>
      <c r="EMT75" s="151"/>
      <c r="EMU75" s="151"/>
      <c r="EMV75" s="151"/>
      <c r="EMW75" s="151"/>
      <c r="EMX75" s="151"/>
      <c r="EMY75" s="151"/>
      <c r="EMZ75" s="151"/>
      <c r="ENA75" s="151"/>
      <c r="ENB75" s="151"/>
      <c r="ENC75" s="151"/>
      <c r="END75" s="151"/>
      <c r="ENE75" s="151"/>
      <c r="ENF75" s="151"/>
      <c r="ENG75" s="151"/>
      <c r="ENH75" s="151"/>
      <c r="ENI75" s="151"/>
      <c r="ENJ75" s="151"/>
      <c r="ENK75" s="151"/>
      <c r="ENL75" s="151"/>
      <c r="ENM75" s="151"/>
      <c r="ENN75" s="151"/>
      <c r="ENO75" s="151"/>
      <c r="ENP75" s="151"/>
      <c r="ENQ75" s="151"/>
      <c r="ENR75" s="151"/>
      <c r="ENS75" s="151"/>
      <c r="ENT75" s="151"/>
      <c r="ENU75" s="151"/>
      <c r="ENV75" s="151"/>
      <c r="ENW75" s="151"/>
      <c r="ENX75" s="151"/>
      <c r="ENY75" s="151"/>
      <c r="ENZ75" s="151"/>
      <c r="EOA75" s="151"/>
      <c r="EOB75" s="151"/>
      <c r="EOC75" s="151"/>
      <c r="EOD75" s="151"/>
      <c r="EOE75" s="151"/>
      <c r="EOF75" s="151"/>
      <c r="EOG75" s="151"/>
      <c r="EOH75" s="151"/>
      <c r="EOI75" s="151"/>
      <c r="EOJ75" s="151"/>
      <c r="EOK75" s="151"/>
      <c r="EOL75" s="151"/>
      <c r="EOM75" s="151"/>
      <c r="EON75" s="151"/>
      <c r="EOO75" s="151"/>
      <c r="EOP75" s="151"/>
      <c r="EOQ75" s="151"/>
      <c r="EOR75" s="151"/>
      <c r="EOS75" s="151"/>
      <c r="EOT75" s="151"/>
      <c r="EOU75" s="151"/>
      <c r="EOV75" s="151"/>
      <c r="EOW75" s="151"/>
      <c r="EOX75" s="151"/>
      <c r="EOY75" s="151"/>
      <c r="EOZ75" s="151"/>
      <c r="EPA75" s="151"/>
      <c r="EPB75" s="151"/>
      <c r="EPC75" s="151"/>
      <c r="EPD75" s="151"/>
      <c r="EPE75" s="151"/>
      <c r="EPF75" s="151"/>
      <c r="EPG75" s="151"/>
      <c r="EPH75" s="151"/>
      <c r="EPI75" s="151"/>
      <c r="EPJ75" s="151"/>
      <c r="EPK75" s="151"/>
      <c r="EPL75" s="151"/>
      <c r="EPM75" s="151"/>
      <c r="EPN75" s="151"/>
      <c r="EPO75" s="151"/>
      <c r="EPP75" s="151"/>
      <c r="EPQ75" s="151"/>
      <c r="EPR75" s="151"/>
      <c r="EPS75" s="151"/>
      <c r="EPT75" s="151"/>
      <c r="EPU75" s="151"/>
      <c r="EPV75" s="151"/>
      <c r="EPW75" s="151"/>
      <c r="EPX75" s="151"/>
      <c r="EPY75" s="151"/>
      <c r="EPZ75" s="151"/>
      <c r="EQA75" s="151"/>
      <c r="EQB75" s="151"/>
      <c r="EQC75" s="151"/>
      <c r="EQD75" s="151"/>
      <c r="EQE75" s="151"/>
      <c r="EQF75" s="151"/>
      <c r="EQG75" s="151"/>
      <c r="EQH75" s="151"/>
      <c r="EQI75" s="151"/>
      <c r="EQJ75" s="151"/>
      <c r="EQK75" s="151"/>
      <c r="EQL75" s="151"/>
      <c r="EQM75" s="151"/>
      <c r="EQN75" s="151"/>
      <c r="EQO75" s="151"/>
      <c r="EQP75" s="151"/>
      <c r="EQQ75" s="151"/>
      <c r="EQR75" s="151"/>
      <c r="EQS75" s="151"/>
      <c r="EQT75" s="151"/>
      <c r="EQU75" s="151"/>
      <c r="EQV75" s="151"/>
      <c r="EQW75" s="151"/>
      <c r="EQX75" s="151"/>
      <c r="EQY75" s="151"/>
      <c r="EQZ75" s="151"/>
      <c r="ERA75" s="151"/>
      <c r="ERB75" s="151"/>
      <c r="ERC75" s="151"/>
      <c r="ERD75" s="151"/>
      <c r="ERE75" s="151"/>
      <c r="ERF75" s="151"/>
      <c r="ERG75" s="151"/>
      <c r="ERH75" s="151"/>
      <c r="ERI75" s="151"/>
      <c r="ERJ75" s="151"/>
      <c r="ERK75" s="151"/>
      <c r="ERL75" s="151"/>
      <c r="ERM75" s="151"/>
      <c r="ERN75" s="151"/>
      <c r="ERO75" s="151"/>
      <c r="ERP75" s="151"/>
      <c r="ERQ75" s="151"/>
      <c r="ERR75" s="151"/>
      <c r="ERS75" s="151"/>
      <c r="ERT75" s="151"/>
      <c r="ERU75" s="151"/>
      <c r="ERV75" s="151"/>
      <c r="ERW75" s="151"/>
      <c r="ERX75" s="151"/>
      <c r="ERY75" s="151"/>
      <c r="ERZ75" s="151"/>
      <c r="ESA75" s="151"/>
      <c r="ESB75" s="151"/>
      <c r="ESC75" s="151"/>
      <c r="ESD75" s="151"/>
      <c r="ESE75" s="151"/>
      <c r="ESF75" s="151"/>
      <c r="ESG75" s="151"/>
      <c r="ESH75" s="151"/>
      <c r="ESI75" s="151"/>
      <c r="ESJ75" s="151"/>
      <c r="ESK75" s="151"/>
      <c r="ESL75" s="151"/>
      <c r="ESM75" s="151"/>
      <c r="ESN75" s="151"/>
      <c r="ESO75" s="151"/>
      <c r="ESP75" s="151"/>
      <c r="ESQ75" s="151"/>
      <c r="ESR75" s="151"/>
      <c r="ESS75" s="151"/>
      <c r="EST75" s="151"/>
      <c r="ESU75" s="151"/>
      <c r="ESV75" s="151"/>
      <c r="ESW75" s="151"/>
      <c r="ESX75" s="151"/>
      <c r="ESY75" s="151"/>
      <c r="ESZ75" s="151"/>
      <c r="ETA75" s="151"/>
      <c r="ETB75" s="151"/>
      <c r="ETC75" s="151"/>
      <c r="ETD75" s="151"/>
      <c r="ETE75" s="151"/>
      <c r="ETF75" s="151"/>
      <c r="ETG75" s="151"/>
      <c r="ETH75" s="151"/>
      <c r="ETI75" s="151"/>
      <c r="ETJ75" s="151"/>
      <c r="ETK75" s="151"/>
      <c r="ETL75" s="151"/>
      <c r="ETM75" s="151"/>
      <c r="ETN75" s="151"/>
      <c r="ETO75" s="151"/>
      <c r="ETP75" s="151"/>
      <c r="ETQ75" s="151"/>
      <c r="ETR75" s="151"/>
      <c r="ETS75" s="151"/>
      <c r="ETT75" s="151"/>
      <c r="ETU75" s="151"/>
      <c r="ETV75" s="151"/>
      <c r="ETW75" s="151"/>
      <c r="ETX75" s="151"/>
      <c r="ETY75" s="151"/>
      <c r="ETZ75" s="151"/>
      <c r="EUA75" s="151"/>
      <c r="EUB75" s="151"/>
      <c r="EUC75" s="151"/>
      <c r="EUD75" s="151"/>
      <c r="EUE75" s="151"/>
      <c r="EUF75" s="151"/>
      <c r="EUG75" s="151"/>
      <c r="EUH75" s="151"/>
      <c r="EUI75" s="151"/>
      <c r="EUJ75" s="151"/>
      <c r="EUK75" s="151"/>
      <c r="EUL75" s="151"/>
      <c r="EUM75" s="151"/>
      <c r="EUN75" s="151"/>
      <c r="EUO75" s="151"/>
      <c r="EUP75" s="151"/>
      <c r="EUQ75" s="151"/>
      <c r="EUR75" s="151"/>
      <c r="EUS75" s="151"/>
      <c r="EUT75" s="151"/>
      <c r="EUU75" s="151"/>
      <c r="EUV75" s="151"/>
      <c r="EUW75" s="151"/>
      <c r="EUX75" s="151"/>
      <c r="EUY75" s="151"/>
      <c r="EUZ75" s="151"/>
      <c r="EVA75" s="151"/>
      <c r="EVB75" s="151"/>
      <c r="EVC75" s="151"/>
      <c r="EVD75" s="151"/>
      <c r="EVE75" s="151"/>
      <c r="EVF75" s="151"/>
      <c r="EVG75" s="151"/>
      <c r="EVH75" s="151"/>
      <c r="EVI75" s="151"/>
      <c r="EVJ75" s="151"/>
      <c r="EVK75" s="151"/>
      <c r="EVL75" s="151"/>
      <c r="EVM75" s="151"/>
      <c r="EVN75" s="151"/>
      <c r="EVO75" s="151"/>
      <c r="EVP75" s="151"/>
      <c r="EVQ75" s="151"/>
      <c r="EVR75" s="151"/>
      <c r="EVS75" s="151"/>
      <c r="EVT75" s="151"/>
      <c r="EVU75" s="151"/>
      <c r="EVV75" s="151"/>
      <c r="EVW75" s="151"/>
      <c r="EVX75" s="151"/>
      <c r="EVY75" s="151"/>
      <c r="EVZ75" s="151"/>
      <c r="EWA75" s="151"/>
      <c r="EWB75" s="151"/>
      <c r="EWC75" s="151"/>
      <c r="EWD75" s="151"/>
      <c r="EWE75" s="151"/>
      <c r="EWF75" s="151"/>
      <c r="EWG75" s="151"/>
      <c r="EWH75" s="151"/>
      <c r="EWI75" s="151"/>
      <c r="EWJ75" s="151"/>
      <c r="EWK75" s="151"/>
      <c r="EWL75" s="151"/>
      <c r="EWM75" s="151"/>
      <c r="EWN75" s="151"/>
      <c r="EWO75" s="151"/>
      <c r="EWP75" s="151"/>
      <c r="EWQ75" s="151"/>
      <c r="EWR75" s="151"/>
      <c r="EWS75" s="151"/>
      <c r="EWT75" s="151"/>
      <c r="EWU75" s="151"/>
      <c r="EWV75" s="151"/>
      <c r="EWW75" s="151"/>
      <c r="EWX75" s="151"/>
      <c r="EWY75" s="151"/>
      <c r="EWZ75" s="151"/>
      <c r="EXA75" s="151"/>
      <c r="EXB75" s="151"/>
      <c r="EXC75" s="151"/>
      <c r="EXD75" s="151"/>
      <c r="EXE75" s="151"/>
      <c r="EXF75" s="151"/>
      <c r="EXG75" s="151"/>
      <c r="EXH75" s="151"/>
      <c r="EXI75" s="151"/>
      <c r="EXJ75" s="151"/>
      <c r="EXK75" s="151"/>
      <c r="EXL75" s="151"/>
      <c r="EXM75" s="151"/>
      <c r="EXN75" s="151"/>
      <c r="EXO75" s="151"/>
      <c r="EXP75" s="151"/>
      <c r="EXQ75" s="151"/>
      <c r="EXR75" s="151"/>
      <c r="EXS75" s="151"/>
      <c r="EXT75" s="151"/>
      <c r="EXU75" s="151"/>
      <c r="EXV75" s="151"/>
      <c r="EXW75" s="151"/>
      <c r="EXX75" s="151"/>
      <c r="EXY75" s="151"/>
      <c r="EXZ75" s="151"/>
      <c r="EYA75" s="151"/>
      <c r="EYB75" s="151"/>
      <c r="EYC75" s="151"/>
      <c r="EYD75" s="151"/>
      <c r="EYE75" s="151"/>
      <c r="EYF75" s="151"/>
      <c r="EYG75" s="151"/>
      <c r="EYH75" s="151"/>
      <c r="EYI75" s="151"/>
      <c r="EYJ75" s="151"/>
      <c r="EYK75" s="151"/>
      <c r="EYL75" s="151"/>
      <c r="EYM75" s="151"/>
      <c r="EYN75" s="151"/>
      <c r="EYO75" s="151"/>
      <c r="EYP75" s="151"/>
      <c r="EYQ75" s="151"/>
      <c r="EYR75" s="151"/>
      <c r="EYS75" s="151"/>
      <c r="EYT75" s="151"/>
      <c r="EYU75" s="151"/>
      <c r="EYV75" s="151"/>
      <c r="EYW75" s="151"/>
      <c r="EYX75" s="151"/>
      <c r="EYY75" s="151"/>
      <c r="EYZ75" s="151"/>
      <c r="EZA75" s="151"/>
      <c r="EZB75" s="151"/>
      <c r="EZC75" s="151"/>
      <c r="EZD75" s="151"/>
      <c r="EZE75" s="151"/>
      <c r="EZF75" s="151"/>
      <c r="EZG75" s="151"/>
      <c r="EZH75" s="151"/>
      <c r="EZI75" s="151"/>
      <c r="EZJ75" s="151"/>
      <c r="EZK75" s="151"/>
      <c r="EZL75" s="151"/>
      <c r="EZM75" s="151"/>
      <c r="EZN75" s="151"/>
      <c r="EZO75" s="151"/>
      <c r="EZP75" s="151"/>
      <c r="EZQ75" s="151"/>
      <c r="EZR75" s="151"/>
      <c r="EZS75" s="151"/>
      <c r="EZT75" s="151"/>
      <c r="EZU75" s="151"/>
      <c r="EZV75" s="151"/>
      <c r="EZW75" s="151"/>
      <c r="EZX75" s="151"/>
      <c r="EZY75" s="151"/>
      <c r="EZZ75" s="151"/>
      <c r="FAA75" s="151"/>
      <c r="FAB75" s="151"/>
      <c r="FAC75" s="151"/>
      <c r="FAD75" s="151"/>
      <c r="FAE75" s="151"/>
      <c r="FAF75" s="151"/>
      <c r="FAG75" s="151"/>
      <c r="FAH75" s="151"/>
      <c r="FAI75" s="151"/>
      <c r="FAJ75" s="151"/>
      <c r="FAK75" s="151"/>
      <c r="FAL75" s="151"/>
      <c r="FAM75" s="151"/>
      <c r="FAN75" s="151"/>
      <c r="FAO75" s="151"/>
      <c r="FAP75" s="151"/>
      <c r="FAQ75" s="151"/>
      <c r="FAR75" s="151"/>
      <c r="FAS75" s="151"/>
      <c r="FAT75" s="151"/>
      <c r="FAU75" s="151"/>
      <c r="FAV75" s="151"/>
      <c r="FAW75" s="151"/>
      <c r="FAX75" s="151"/>
      <c r="FAY75" s="151"/>
      <c r="FAZ75" s="151"/>
      <c r="FBA75" s="151"/>
      <c r="FBB75" s="151"/>
      <c r="FBC75" s="151"/>
      <c r="FBD75" s="151"/>
      <c r="FBE75" s="151"/>
      <c r="FBF75" s="151"/>
      <c r="FBG75" s="151"/>
      <c r="FBH75" s="151"/>
      <c r="FBI75" s="151"/>
      <c r="FBJ75" s="151"/>
      <c r="FBK75" s="151"/>
      <c r="FBL75" s="151"/>
      <c r="FBM75" s="151"/>
      <c r="FBN75" s="151"/>
      <c r="FBO75" s="151"/>
      <c r="FBP75" s="151"/>
      <c r="FBQ75" s="151"/>
      <c r="FBR75" s="151"/>
      <c r="FBS75" s="151"/>
      <c r="FBT75" s="151"/>
      <c r="FBU75" s="151"/>
      <c r="FBV75" s="151"/>
      <c r="FBW75" s="151"/>
      <c r="FBX75" s="151"/>
      <c r="FBY75" s="151"/>
      <c r="FBZ75" s="151"/>
      <c r="FCA75" s="151"/>
      <c r="FCB75" s="151"/>
      <c r="FCC75" s="151"/>
      <c r="FCD75" s="151"/>
      <c r="FCE75" s="151"/>
      <c r="FCF75" s="151"/>
      <c r="FCG75" s="151"/>
      <c r="FCH75" s="151"/>
      <c r="FCI75" s="151"/>
      <c r="FCJ75" s="151"/>
      <c r="FCK75" s="151"/>
      <c r="FCL75" s="151"/>
      <c r="FCM75" s="151"/>
      <c r="FCN75" s="151"/>
      <c r="FCO75" s="151"/>
      <c r="FCP75" s="151"/>
      <c r="FCQ75" s="151"/>
      <c r="FCR75" s="151"/>
      <c r="FCS75" s="151"/>
      <c r="FCT75" s="151"/>
      <c r="FCU75" s="151"/>
      <c r="FCV75" s="151"/>
      <c r="FCW75" s="151"/>
      <c r="FCX75" s="151"/>
      <c r="FCY75" s="151"/>
      <c r="FCZ75" s="151"/>
      <c r="FDA75" s="151"/>
      <c r="FDB75" s="151"/>
      <c r="FDC75" s="151"/>
      <c r="FDD75" s="151"/>
      <c r="FDE75" s="151"/>
      <c r="FDF75" s="151"/>
      <c r="FDG75" s="151"/>
      <c r="FDH75" s="151"/>
      <c r="FDI75" s="151"/>
      <c r="FDJ75" s="151"/>
      <c r="FDK75" s="151"/>
      <c r="FDL75" s="151"/>
      <c r="FDM75" s="151"/>
      <c r="FDN75" s="151"/>
      <c r="FDO75" s="151"/>
      <c r="FDP75" s="151"/>
      <c r="FDQ75" s="151"/>
      <c r="FDR75" s="151"/>
      <c r="FDS75" s="151"/>
      <c r="FDT75" s="151"/>
      <c r="FDU75" s="151"/>
      <c r="FDV75" s="151"/>
      <c r="FDW75" s="151"/>
      <c r="FDX75" s="151"/>
      <c r="FDY75" s="151"/>
      <c r="FDZ75" s="151"/>
      <c r="FEA75" s="151"/>
      <c r="FEB75" s="151"/>
      <c r="FEC75" s="151"/>
      <c r="FED75" s="151"/>
      <c r="FEE75" s="151"/>
      <c r="FEF75" s="151"/>
      <c r="FEG75" s="151"/>
      <c r="FEH75" s="151"/>
      <c r="FEI75" s="151"/>
      <c r="FEJ75" s="151"/>
      <c r="FEK75" s="151"/>
      <c r="FEL75" s="151"/>
      <c r="FEM75" s="151"/>
      <c r="FEN75" s="151"/>
      <c r="FEO75" s="151"/>
      <c r="FEP75" s="151"/>
      <c r="FEQ75" s="151"/>
      <c r="FER75" s="151"/>
      <c r="FES75" s="151"/>
      <c r="FET75" s="151"/>
      <c r="FEU75" s="151"/>
      <c r="FEV75" s="151"/>
      <c r="FEW75" s="151"/>
      <c r="FEX75" s="151"/>
      <c r="FEY75" s="151"/>
      <c r="FEZ75" s="151"/>
      <c r="FFA75" s="151"/>
      <c r="FFB75" s="151"/>
      <c r="FFC75" s="151"/>
      <c r="FFD75" s="151"/>
      <c r="FFE75" s="151"/>
      <c r="FFF75" s="151"/>
      <c r="FFG75" s="151"/>
      <c r="FFH75" s="151"/>
      <c r="FFI75" s="151"/>
      <c r="FFJ75" s="151"/>
      <c r="FFK75" s="151"/>
      <c r="FFL75" s="151"/>
      <c r="FFM75" s="151"/>
      <c r="FFN75" s="151"/>
      <c r="FFO75" s="151"/>
      <c r="FFP75" s="151"/>
      <c r="FFQ75" s="151"/>
      <c r="FFR75" s="151"/>
      <c r="FFS75" s="151"/>
      <c r="FFT75" s="151"/>
      <c r="FFU75" s="151"/>
      <c r="FFV75" s="151"/>
      <c r="FFW75" s="151"/>
      <c r="FFX75" s="151"/>
      <c r="FFY75" s="151"/>
      <c r="FFZ75" s="151"/>
      <c r="FGA75" s="151"/>
      <c r="FGB75" s="151"/>
      <c r="FGC75" s="151"/>
      <c r="FGD75" s="151"/>
      <c r="FGE75" s="151"/>
      <c r="FGF75" s="151"/>
      <c r="FGG75" s="151"/>
      <c r="FGH75" s="151"/>
      <c r="FGI75" s="151"/>
      <c r="FGJ75" s="151"/>
      <c r="FGK75" s="151"/>
      <c r="FGL75" s="151"/>
      <c r="FGM75" s="151"/>
      <c r="FGN75" s="151"/>
      <c r="FGO75" s="151"/>
      <c r="FGP75" s="151"/>
      <c r="FGQ75" s="151"/>
      <c r="FGR75" s="151"/>
      <c r="FGS75" s="151"/>
      <c r="FGT75" s="151"/>
      <c r="FGU75" s="151"/>
      <c r="FGV75" s="151"/>
      <c r="FGW75" s="151"/>
      <c r="FGX75" s="151"/>
      <c r="FGY75" s="151"/>
      <c r="FGZ75" s="151"/>
      <c r="FHA75" s="151"/>
      <c r="FHB75" s="151"/>
      <c r="FHC75" s="151"/>
      <c r="FHD75" s="151"/>
      <c r="FHE75" s="151"/>
      <c r="FHF75" s="151"/>
      <c r="FHG75" s="151"/>
      <c r="FHH75" s="151"/>
      <c r="FHI75" s="151"/>
      <c r="FHJ75" s="151"/>
      <c r="FHK75" s="151"/>
      <c r="FHL75" s="151"/>
      <c r="FHM75" s="151"/>
      <c r="FHN75" s="151"/>
      <c r="FHO75" s="151"/>
      <c r="FHP75" s="151"/>
      <c r="FHQ75" s="151"/>
      <c r="FHR75" s="151"/>
      <c r="FHS75" s="151"/>
      <c r="FHT75" s="151"/>
      <c r="FHU75" s="151"/>
      <c r="FHV75" s="151"/>
      <c r="FHW75" s="151"/>
      <c r="FHX75" s="151"/>
      <c r="FHY75" s="151"/>
      <c r="FHZ75" s="151"/>
      <c r="FIA75" s="151"/>
      <c r="FIB75" s="151"/>
      <c r="FIC75" s="151"/>
      <c r="FID75" s="151"/>
      <c r="FIE75" s="151"/>
      <c r="FIF75" s="151"/>
      <c r="FIG75" s="151"/>
      <c r="FIH75" s="151"/>
      <c r="FII75" s="151"/>
      <c r="FIJ75" s="151"/>
      <c r="FIK75" s="151"/>
      <c r="FIL75" s="151"/>
      <c r="FIM75" s="151"/>
      <c r="FIN75" s="151"/>
      <c r="FIO75" s="151"/>
      <c r="FIP75" s="151"/>
      <c r="FIQ75" s="151"/>
      <c r="FIR75" s="151"/>
      <c r="FIS75" s="151"/>
      <c r="FIT75" s="151"/>
      <c r="FIU75" s="151"/>
      <c r="FIV75" s="151"/>
      <c r="FIW75" s="151"/>
      <c r="FIX75" s="151"/>
      <c r="FIY75" s="151"/>
      <c r="FIZ75" s="151"/>
      <c r="FJA75" s="151"/>
      <c r="FJB75" s="151"/>
      <c r="FJC75" s="151"/>
      <c r="FJD75" s="151"/>
      <c r="FJE75" s="151"/>
      <c r="FJF75" s="151"/>
      <c r="FJG75" s="151"/>
      <c r="FJH75" s="151"/>
      <c r="FJI75" s="151"/>
      <c r="FJJ75" s="151"/>
      <c r="FJK75" s="151"/>
      <c r="FJL75" s="151"/>
      <c r="FJM75" s="151"/>
      <c r="FJN75" s="151"/>
      <c r="FJO75" s="151"/>
      <c r="FJP75" s="151"/>
      <c r="FJQ75" s="151"/>
      <c r="FJR75" s="151"/>
      <c r="FJS75" s="151"/>
      <c r="FJT75" s="151"/>
      <c r="FJU75" s="151"/>
      <c r="FJV75" s="151"/>
      <c r="FJW75" s="151"/>
      <c r="FJX75" s="151"/>
      <c r="FJY75" s="151"/>
      <c r="FJZ75" s="151"/>
      <c r="FKA75" s="151"/>
      <c r="FKB75" s="151"/>
      <c r="FKC75" s="151"/>
      <c r="FKD75" s="151"/>
      <c r="FKE75" s="151"/>
      <c r="FKF75" s="151"/>
      <c r="FKG75" s="151"/>
      <c r="FKH75" s="151"/>
      <c r="FKI75" s="151"/>
      <c r="FKJ75" s="151"/>
      <c r="FKK75" s="151"/>
      <c r="FKL75" s="151"/>
      <c r="FKM75" s="151"/>
      <c r="FKN75" s="151"/>
      <c r="FKO75" s="151"/>
      <c r="FKP75" s="151"/>
      <c r="FKQ75" s="151"/>
      <c r="FKR75" s="151"/>
      <c r="FKS75" s="151"/>
      <c r="FKT75" s="151"/>
      <c r="FKU75" s="151"/>
      <c r="FKV75" s="151"/>
      <c r="FKW75" s="151"/>
      <c r="FKX75" s="151"/>
      <c r="FKY75" s="151"/>
      <c r="FKZ75" s="151"/>
      <c r="FLA75" s="151"/>
      <c r="FLB75" s="151"/>
      <c r="FLC75" s="151"/>
      <c r="FLD75" s="151"/>
      <c r="FLE75" s="151"/>
      <c r="FLF75" s="151"/>
      <c r="FLG75" s="151"/>
      <c r="FLH75" s="151"/>
      <c r="FLI75" s="151"/>
      <c r="FLJ75" s="151"/>
      <c r="FLK75" s="151"/>
      <c r="FLL75" s="151"/>
      <c r="FLM75" s="151"/>
      <c r="FLN75" s="151"/>
      <c r="FLO75" s="151"/>
      <c r="FLP75" s="151"/>
      <c r="FLQ75" s="151"/>
      <c r="FLR75" s="151"/>
      <c r="FLS75" s="151"/>
      <c r="FLT75" s="151"/>
      <c r="FLU75" s="151"/>
      <c r="FLV75" s="151"/>
      <c r="FLW75" s="151"/>
      <c r="FLX75" s="151"/>
      <c r="FLY75" s="151"/>
      <c r="FLZ75" s="151"/>
      <c r="FMA75" s="151"/>
      <c r="FMB75" s="151"/>
      <c r="FMC75" s="151"/>
      <c r="FMD75" s="151"/>
      <c r="FME75" s="151"/>
      <c r="FMF75" s="151"/>
      <c r="FMG75" s="151"/>
      <c r="FMH75" s="151"/>
      <c r="FMI75" s="151"/>
      <c r="FMJ75" s="151"/>
      <c r="FMK75" s="151"/>
      <c r="FML75" s="151"/>
      <c r="FMM75" s="151"/>
      <c r="FMN75" s="151"/>
      <c r="FMO75" s="151"/>
      <c r="FMP75" s="151"/>
      <c r="FMQ75" s="151"/>
      <c r="FMR75" s="151"/>
      <c r="FMS75" s="151"/>
      <c r="FMT75" s="151"/>
      <c r="FMU75" s="151"/>
      <c r="FMV75" s="151"/>
      <c r="FMW75" s="151"/>
      <c r="FMX75" s="151"/>
      <c r="FMY75" s="151"/>
      <c r="FMZ75" s="151"/>
      <c r="FNA75" s="151"/>
      <c r="FNB75" s="151"/>
      <c r="FNC75" s="151"/>
      <c r="FND75" s="151"/>
      <c r="FNE75" s="151"/>
      <c r="FNF75" s="151"/>
      <c r="FNG75" s="151"/>
      <c r="FNH75" s="151"/>
      <c r="FNI75" s="151"/>
      <c r="FNJ75" s="151"/>
      <c r="FNK75" s="151"/>
      <c r="FNL75" s="151"/>
      <c r="FNM75" s="151"/>
      <c r="FNN75" s="151"/>
      <c r="FNO75" s="151"/>
      <c r="FNP75" s="151"/>
      <c r="FNQ75" s="151"/>
      <c r="FNR75" s="151"/>
      <c r="FNS75" s="151"/>
      <c r="FNT75" s="151"/>
      <c r="FNU75" s="151"/>
      <c r="FNV75" s="151"/>
      <c r="FNW75" s="151"/>
      <c r="FNX75" s="151"/>
      <c r="FNY75" s="151"/>
      <c r="FNZ75" s="151"/>
      <c r="FOA75" s="151"/>
      <c r="FOB75" s="151"/>
      <c r="FOC75" s="151"/>
      <c r="FOD75" s="151"/>
      <c r="FOE75" s="151"/>
      <c r="FOF75" s="151"/>
      <c r="FOG75" s="151"/>
      <c r="FOH75" s="151"/>
      <c r="FOI75" s="151"/>
      <c r="FOJ75" s="151"/>
      <c r="FOK75" s="151"/>
      <c r="FOL75" s="151"/>
      <c r="FOM75" s="151"/>
      <c r="FON75" s="151"/>
      <c r="FOO75" s="151"/>
      <c r="FOP75" s="151"/>
      <c r="FOQ75" s="151"/>
      <c r="FOR75" s="151"/>
      <c r="FOS75" s="151"/>
      <c r="FOT75" s="151"/>
      <c r="FOU75" s="151"/>
      <c r="FOV75" s="151"/>
      <c r="FOW75" s="151"/>
      <c r="FOX75" s="151"/>
      <c r="FOY75" s="151"/>
      <c r="FOZ75" s="151"/>
      <c r="FPA75" s="151"/>
      <c r="FPB75" s="151"/>
      <c r="FPC75" s="151"/>
      <c r="FPD75" s="151"/>
      <c r="FPE75" s="151"/>
      <c r="FPF75" s="151"/>
      <c r="FPG75" s="151"/>
      <c r="FPH75" s="151"/>
      <c r="FPI75" s="151"/>
      <c r="FPJ75" s="151"/>
      <c r="FPK75" s="151"/>
      <c r="FPL75" s="151"/>
      <c r="FPM75" s="151"/>
      <c r="FPN75" s="151"/>
      <c r="FPO75" s="151"/>
      <c r="FPP75" s="151"/>
      <c r="FPQ75" s="151"/>
      <c r="FPR75" s="151"/>
      <c r="FPS75" s="151"/>
      <c r="FPT75" s="151"/>
      <c r="FPU75" s="151"/>
      <c r="FPV75" s="151"/>
      <c r="FPW75" s="151"/>
      <c r="FPX75" s="151"/>
      <c r="FPY75" s="151"/>
      <c r="FPZ75" s="151"/>
      <c r="FQA75" s="151"/>
      <c r="FQB75" s="151"/>
      <c r="FQC75" s="151"/>
      <c r="FQD75" s="151"/>
      <c r="FQE75" s="151"/>
      <c r="FQF75" s="151"/>
      <c r="FQG75" s="151"/>
      <c r="FQH75" s="151"/>
      <c r="FQI75" s="151"/>
      <c r="FQJ75" s="151"/>
      <c r="FQK75" s="151"/>
      <c r="FQL75" s="151"/>
      <c r="FQM75" s="151"/>
      <c r="FQN75" s="151"/>
      <c r="FQO75" s="151"/>
      <c r="FQP75" s="151"/>
      <c r="FQQ75" s="151"/>
      <c r="FQR75" s="151"/>
      <c r="FQS75" s="151"/>
      <c r="FQT75" s="151"/>
      <c r="FQU75" s="151"/>
      <c r="FQV75" s="151"/>
      <c r="FQW75" s="151"/>
      <c r="FQX75" s="151"/>
      <c r="FQY75" s="151"/>
      <c r="FQZ75" s="151"/>
      <c r="FRA75" s="151"/>
      <c r="FRB75" s="151"/>
      <c r="FRC75" s="151"/>
      <c r="FRD75" s="151"/>
      <c r="FRE75" s="151"/>
      <c r="FRF75" s="151"/>
      <c r="FRG75" s="151"/>
      <c r="FRH75" s="151"/>
      <c r="FRI75" s="151"/>
      <c r="FRJ75" s="151"/>
      <c r="FRK75" s="151"/>
      <c r="FRL75" s="151"/>
      <c r="FRM75" s="151"/>
      <c r="FRN75" s="151"/>
      <c r="FRO75" s="151"/>
      <c r="FRP75" s="151"/>
      <c r="FRQ75" s="151"/>
      <c r="FRR75" s="151"/>
      <c r="FRS75" s="151"/>
      <c r="FRT75" s="151"/>
      <c r="FRU75" s="151"/>
      <c r="FRV75" s="151"/>
      <c r="FRW75" s="151"/>
      <c r="FRX75" s="151"/>
      <c r="FRY75" s="151"/>
      <c r="FRZ75" s="151"/>
      <c r="FSA75" s="151"/>
      <c r="FSB75" s="151"/>
      <c r="FSC75" s="151"/>
      <c r="FSD75" s="151"/>
      <c r="FSE75" s="151"/>
      <c r="FSF75" s="151"/>
      <c r="FSG75" s="151"/>
      <c r="FSH75" s="151"/>
      <c r="FSI75" s="151"/>
      <c r="FSJ75" s="151"/>
      <c r="FSK75" s="151"/>
      <c r="FSL75" s="151"/>
      <c r="FSM75" s="151"/>
      <c r="FSN75" s="151"/>
      <c r="FSO75" s="151"/>
      <c r="FSP75" s="151"/>
      <c r="FSQ75" s="151"/>
      <c r="FSR75" s="151"/>
      <c r="FSS75" s="151"/>
      <c r="FST75" s="151"/>
      <c r="FSU75" s="151"/>
      <c r="FSV75" s="151"/>
      <c r="FSW75" s="151"/>
      <c r="FSX75" s="151"/>
      <c r="FSY75" s="151"/>
      <c r="FSZ75" s="151"/>
      <c r="FTA75" s="151"/>
      <c r="FTB75" s="151"/>
      <c r="FTC75" s="151"/>
      <c r="FTD75" s="151"/>
      <c r="FTE75" s="151"/>
      <c r="FTF75" s="151"/>
      <c r="FTG75" s="151"/>
      <c r="FTH75" s="151"/>
      <c r="FTI75" s="151"/>
      <c r="FTJ75" s="151"/>
      <c r="FTK75" s="151"/>
      <c r="FTL75" s="151"/>
      <c r="FTM75" s="151"/>
      <c r="FTN75" s="151"/>
      <c r="FTO75" s="151"/>
      <c r="FTP75" s="151"/>
      <c r="FTQ75" s="151"/>
      <c r="FTR75" s="151"/>
      <c r="FTS75" s="151"/>
      <c r="FTT75" s="151"/>
      <c r="FTU75" s="151"/>
      <c r="FTV75" s="151"/>
      <c r="FTW75" s="151"/>
      <c r="FTX75" s="151"/>
      <c r="FTY75" s="151"/>
      <c r="FTZ75" s="151"/>
      <c r="FUA75" s="151"/>
      <c r="FUB75" s="151"/>
      <c r="FUC75" s="151"/>
      <c r="FUD75" s="151"/>
      <c r="FUE75" s="151"/>
      <c r="FUF75" s="151"/>
      <c r="FUG75" s="151"/>
      <c r="FUH75" s="151"/>
      <c r="FUI75" s="151"/>
      <c r="FUJ75" s="151"/>
      <c r="FUK75" s="151"/>
      <c r="FUL75" s="151"/>
      <c r="FUM75" s="151"/>
      <c r="FUN75" s="151"/>
      <c r="FUO75" s="151"/>
      <c r="FUP75" s="151"/>
      <c r="FUQ75" s="151"/>
      <c r="FUR75" s="151"/>
      <c r="FUS75" s="151"/>
      <c r="FUT75" s="151"/>
      <c r="FUU75" s="151"/>
      <c r="FUV75" s="151"/>
      <c r="FUW75" s="151"/>
      <c r="FUX75" s="151"/>
      <c r="FUY75" s="151"/>
      <c r="FUZ75" s="151"/>
      <c r="FVA75" s="151"/>
      <c r="FVB75" s="151"/>
      <c r="FVC75" s="151"/>
      <c r="FVD75" s="151"/>
      <c r="FVE75" s="151"/>
      <c r="FVF75" s="151"/>
      <c r="FVG75" s="151"/>
      <c r="FVH75" s="151"/>
      <c r="FVI75" s="151"/>
      <c r="FVJ75" s="151"/>
      <c r="FVK75" s="151"/>
      <c r="FVL75" s="151"/>
      <c r="FVM75" s="151"/>
      <c r="FVN75" s="151"/>
      <c r="FVO75" s="151"/>
      <c r="FVP75" s="151"/>
      <c r="FVQ75" s="151"/>
      <c r="FVR75" s="151"/>
      <c r="FVS75" s="151"/>
      <c r="FVT75" s="151"/>
      <c r="FVU75" s="151"/>
      <c r="FVV75" s="151"/>
      <c r="FVW75" s="151"/>
      <c r="FVX75" s="151"/>
      <c r="FVY75" s="151"/>
      <c r="FVZ75" s="151"/>
      <c r="FWA75" s="151"/>
      <c r="FWB75" s="151"/>
      <c r="FWC75" s="151"/>
      <c r="FWD75" s="151"/>
      <c r="FWE75" s="151"/>
      <c r="FWF75" s="151"/>
      <c r="FWG75" s="151"/>
      <c r="FWH75" s="151"/>
      <c r="FWI75" s="151"/>
      <c r="FWJ75" s="151"/>
      <c r="FWK75" s="151"/>
      <c r="FWL75" s="151"/>
      <c r="FWM75" s="151"/>
      <c r="FWN75" s="151"/>
      <c r="FWO75" s="151"/>
      <c r="FWP75" s="151"/>
      <c r="FWQ75" s="151"/>
      <c r="FWR75" s="151"/>
      <c r="FWS75" s="151"/>
      <c r="FWT75" s="151"/>
      <c r="FWU75" s="151"/>
      <c r="FWV75" s="151"/>
      <c r="FWW75" s="151"/>
      <c r="FWX75" s="151"/>
      <c r="FWY75" s="151"/>
      <c r="FWZ75" s="151"/>
      <c r="FXA75" s="151"/>
      <c r="FXB75" s="151"/>
      <c r="FXC75" s="151"/>
      <c r="FXD75" s="151"/>
      <c r="FXE75" s="151"/>
      <c r="FXF75" s="151"/>
      <c r="FXG75" s="151"/>
      <c r="FXH75" s="151"/>
      <c r="FXI75" s="151"/>
      <c r="FXJ75" s="151"/>
      <c r="FXK75" s="151"/>
      <c r="FXL75" s="151"/>
      <c r="FXM75" s="151"/>
      <c r="FXN75" s="151"/>
      <c r="FXO75" s="151"/>
      <c r="FXP75" s="151"/>
      <c r="FXQ75" s="151"/>
      <c r="FXR75" s="151"/>
      <c r="FXS75" s="151"/>
      <c r="FXT75" s="151"/>
      <c r="FXU75" s="151"/>
      <c r="FXV75" s="151"/>
      <c r="FXW75" s="151"/>
      <c r="FXX75" s="151"/>
      <c r="FXY75" s="151"/>
      <c r="FXZ75" s="151"/>
      <c r="FYA75" s="151"/>
      <c r="FYB75" s="151"/>
      <c r="FYC75" s="151"/>
      <c r="FYD75" s="151"/>
      <c r="FYE75" s="151"/>
      <c r="FYF75" s="151"/>
      <c r="FYG75" s="151"/>
      <c r="FYH75" s="151"/>
      <c r="FYI75" s="151"/>
      <c r="FYJ75" s="151"/>
      <c r="FYK75" s="151"/>
      <c r="FYL75" s="151"/>
      <c r="FYM75" s="151"/>
      <c r="FYN75" s="151"/>
      <c r="FYO75" s="151"/>
      <c r="FYP75" s="151"/>
      <c r="FYQ75" s="151"/>
      <c r="FYR75" s="151"/>
      <c r="FYS75" s="151"/>
      <c r="FYT75" s="151"/>
      <c r="FYU75" s="151"/>
      <c r="FYV75" s="151"/>
      <c r="FYW75" s="151"/>
      <c r="FYX75" s="151"/>
      <c r="FYY75" s="151"/>
      <c r="FYZ75" s="151"/>
      <c r="FZA75" s="151"/>
      <c r="FZB75" s="151"/>
      <c r="FZC75" s="151"/>
      <c r="FZD75" s="151"/>
      <c r="FZE75" s="151"/>
      <c r="FZF75" s="151"/>
      <c r="FZG75" s="151"/>
      <c r="FZH75" s="151"/>
      <c r="FZI75" s="151"/>
      <c r="FZJ75" s="151"/>
      <c r="FZK75" s="151"/>
      <c r="FZL75" s="151"/>
      <c r="FZM75" s="151"/>
      <c r="FZN75" s="151"/>
      <c r="FZO75" s="151"/>
      <c r="FZP75" s="151"/>
      <c r="FZQ75" s="151"/>
      <c r="FZR75" s="151"/>
      <c r="FZS75" s="151"/>
      <c r="FZT75" s="151"/>
      <c r="FZU75" s="151"/>
      <c r="FZV75" s="151"/>
      <c r="FZW75" s="151"/>
      <c r="FZX75" s="151"/>
      <c r="FZY75" s="151"/>
      <c r="FZZ75" s="151"/>
      <c r="GAA75" s="151"/>
      <c r="GAB75" s="151"/>
      <c r="GAC75" s="151"/>
      <c r="GAD75" s="151"/>
      <c r="GAE75" s="151"/>
      <c r="GAF75" s="151"/>
      <c r="GAG75" s="151"/>
      <c r="GAH75" s="151"/>
      <c r="GAI75" s="151"/>
      <c r="GAJ75" s="151"/>
      <c r="GAK75" s="151"/>
      <c r="GAL75" s="151"/>
      <c r="GAM75" s="151"/>
      <c r="GAN75" s="151"/>
      <c r="GAO75" s="151"/>
      <c r="GAP75" s="151"/>
      <c r="GAQ75" s="151"/>
      <c r="GAR75" s="151"/>
      <c r="GAS75" s="151"/>
      <c r="GAT75" s="151"/>
      <c r="GAU75" s="151"/>
      <c r="GAV75" s="151"/>
      <c r="GAW75" s="151"/>
      <c r="GAX75" s="151"/>
      <c r="GAY75" s="151"/>
      <c r="GAZ75" s="151"/>
      <c r="GBA75" s="151"/>
      <c r="GBB75" s="151"/>
      <c r="GBC75" s="151"/>
      <c r="GBD75" s="151"/>
      <c r="GBE75" s="151"/>
      <c r="GBF75" s="151"/>
      <c r="GBG75" s="151"/>
      <c r="GBH75" s="151"/>
      <c r="GBI75" s="151"/>
      <c r="GBJ75" s="151"/>
      <c r="GBK75" s="151"/>
      <c r="GBL75" s="151"/>
      <c r="GBM75" s="151"/>
      <c r="GBN75" s="151"/>
      <c r="GBO75" s="151"/>
      <c r="GBP75" s="151"/>
      <c r="GBQ75" s="151"/>
      <c r="GBR75" s="151"/>
      <c r="GBS75" s="151"/>
      <c r="GBT75" s="151"/>
      <c r="GBU75" s="151"/>
      <c r="GBV75" s="151"/>
      <c r="GBW75" s="151"/>
      <c r="GBX75" s="151"/>
      <c r="GBY75" s="151"/>
      <c r="GBZ75" s="151"/>
      <c r="GCA75" s="151"/>
      <c r="GCB75" s="151"/>
      <c r="GCC75" s="151"/>
      <c r="GCD75" s="151"/>
      <c r="GCE75" s="151"/>
      <c r="GCF75" s="151"/>
      <c r="GCG75" s="151"/>
      <c r="GCH75" s="151"/>
      <c r="GCI75" s="151"/>
      <c r="GCJ75" s="151"/>
      <c r="GCK75" s="151"/>
      <c r="GCL75" s="151"/>
      <c r="GCM75" s="151"/>
      <c r="GCN75" s="151"/>
      <c r="GCO75" s="151"/>
      <c r="GCP75" s="151"/>
      <c r="GCQ75" s="151"/>
      <c r="GCR75" s="151"/>
      <c r="GCS75" s="151"/>
      <c r="GCT75" s="151"/>
      <c r="GCU75" s="151"/>
      <c r="GCV75" s="151"/>
      <c r="GCW75" s="151"/>
      <c r="GCX75" s="151"/>
      <c r="GCY75" s="151"/>
      <c r="GCZ75" s="151"/>
      <c r="GDA75" s="151"/>
      <c r="GDB75" s="151"/>
      <c r="GDC75" s="151"/>
      <c r="GDD75" s="151"/>
      <c r="GDE75" s="151"/>
      <c r="GDF75" s="151"/>
      <c r="GDG75" s="151"/>
      <c r="GDH75" s="151"/>
      <c r="GDI75" s="151"/>
      <c r="GDJ75" s="151"/>
      <c r="GDK75" s="151"/>
      <c r="GDL75" s="151"/>
      <c r="GDM75" s="151"/>
      <c r="GDN75" s="151"/>
      <c r="GDO75" s="151"/>
      <c r="GDP75" s="151"/>
      <c r="GDQ75" s="151"/>
      <c r="GDR75" s="151"/>
      <c r="GDS75" s="151"/>
      <c r="GDT75" s="151"/>
      <c r="GDU75" s="151"/>
      <c r="GDV75" s="151"/>
      <c r="GDW75" s="151"/>
      <c r="GDX75" s="151"/>
      <c r="GDY75" s="151"/>
      <c r="GDZ75" s="151"/>
      <c r="GEA75" s="151"/>
      <c r="GEB75" s="151"/>
      <c r="GEC75" s="151"/>
      <c r="GED75" s="151"/>
      <c r="GEE75" s="151"/>
      <c r="GEF75" s="151"/>
      <c r="GEG75" s="151"/>
      <c r="GEH75" s="151"/>
      <c r="GEI75" s="151"/>
      <c r="GEJ75" s="151"/>
      <c r="GEK75" s="151"/>
      <c r="GEL75" s="151"/>
      <c r="GEM75" s="151"/>
      <c r="GEN75" s="151"/>
      <c r="GEO75" s="151"/>
      <c r="GEP75" s="151"/>
      <c r="GEQ75" s="151"/>
      <c r="GER75" s="151"/>
      <c r="GES75" s="151"/>
      <c r="GET75" s="151"/>
      <c r="GEU75" s="151"/>
      <c r="GEV75" s="151"/>
      <c r="GEW75" s="151"/>
      <c r="GEX75" s="151"/>
      <c r="GEY75" s="151"/>
      <c r="GEZ75" s="151"/>
      <c r="GFA75" s="151"/>
      <c r="GFB75" s="151"/>
      <c r="GFC75" s="151"/>
      <c r="GFD75" s="151"/>
      <c r="GFE75" s="151"/>
      <c r="GFF75" s="151"/>
      <c r="GFG75" s="151"/>
      <c r="GFH75" s="151"/>
      <c r="GFI75" s="151"/>
      <c r="GFJ75" s="151"/>
      <c r="GFK75" s="151"/>
      <c r="GFL75" s="151"/>
      <c r="GFM75" s="151"/>
      <c r="GFN75" s="151"/>
      <c r="GFO75" s="151"/>
      <c r="GFP75" s="151"/>
      <c r="GFQ75" s="151"/>
      <c r="GFR75" s="151"/>
      <c r="GFS75" s="151"/>
      <c r="GFT75" s="151"/>
      <c r="GFU75" s="151"/>
      <c r="GFV75" s="151"/>
      <c r="GFW75" s="151"/>
      <c r="GFX75" s="151"/>
      <c r="GFY75" s="151"/>
      <c r="GFZ75" s="151"/>
      <c r="GGA75" s="151"/>
      <c r="GGB75" s="151"/>
      <c r="GGC75" s="151"/>
      <c r="GGD75" s="151"/>
      <c r="GGE75" s="151"/>
      <c r="GGF75" s="151"/>
      <c r="GGG75" s="151"/>
      <c r="GGH75" s="151"/>
      <c r="GGI75" s="151"/>
      <c r="GGJ75" s="151"/>
      <c r="GGK75" s="151"/>
      <c r="GGL75" s="151"/>
      <c r="GGM75" s="151"/>
      <c r="GGN75" s="151"/>
      <c r="GGO75" s="151"/>
      <c r="GGP75" s="151"/>
      <c r="GGQ75" s="151"/>
      <c r="GGR75" s="151"/>
      <c r="GGS75" s="151"/>
      <c r="GGT75" s="151"/>
      <c r="GGU75" s="151"/>
      <c r="GGV75" s="151"/>
      <c r="GGW75" s="151"/>
      <c r="GGX75" s="151"/>
      <c r="GGY75" s="151"/>
      <c r="GGZ75" s="151"/>
      <c r="GHA75" s="151"/>
      <c r="GHB75" s="151"/>
      <c r="GHC75" s="151"/>
      <c r="GHD75" s="151"/>
      <c r="GHE75" s="151"/>
      <c r="GHF75" s="151"/>
      <c r="GHG75" s="151"/>
      <c r="GHH75" s="151"/>
      <c r="GHI75" s="151"/>
      <c r="GHJ75" s="151"/>
      <c r="GHK75" s="151"/>
      <c r="GHL75" s="151"/>
      <c r="GHM75" s="151"/>
      <c r="GHN75" s="151"/>
      <c r="GHO75" s="151"/>
      <c r="GHP75" s="151"/>
      <c r="GHQ75" s="151"/>
      <c r="GHR75" s="151"/>
      <c r="GHS75" s="151"/>
      <c r="GHT75" s="151"/>
      <c r="GHU75" s="151"/>
      <c r="GHV75" s="151"/>
      <c r="GHW75" s="151"/>
      <c r="GHX75" s="151"/>
      <c r="GHY75" s="151"/>
      <c r="GHZ75" s="151"/>
      <c r="GIA75" s="151"/>
      <c r="GIB75" s="151"/>
      <c r="GIC75" s="151"/>
      <c r="GID75" s="151"/>
      <c r="GIE75" s="151"/>
      <c r="GIF75" s="151"/>
      <c r="GIG75" s="151"/>
      <c r="GIH75" s="151"/>
      <c r="GII75" s="151"/>
      <c r="GIJ75" s="151"/>
      <c r="GIK75" s="151"/>
      <c r="GIL75" s="151"/>
      <c r="GIM75" s="151"/>
      <c r="GIN75" s="151"/>
      <c r="GIO75" s="151"/>
      <c r="GIP75" s="151"/>
      <c r="GIQ75" s="151"/>
      <c r="GIR75" s="151"/>
      <c r="GIS75" s="151"/>
      <c r="GIT75" s="151"/>
      <c r="GIU75" s="151"/>
      <c r="GIV75" s="151"/>
      <c r="GIW75" s="151"/>
      <c r="GIX75" s="151"/>
      <c r="GIY75" s="151"/>
      <c r="GIZ75" s="151"/>
      <c r="GJA75" s="151"/>
      <c r="GJB75" s="151"/>
      <c r="GJC75" s="151"/>
      <c r="GJD75" s="151"/>
      <c r="GJE75" s="151"/>
      <c r="GJF75" s="151"/>
      <c r="GJG75" s="151"/>
      <c r="GJH75" s="151"/>
      <c r="GJI75" s="151"/>
      <c r="GJJ75" s="151"/>
      <c r="GJK75" s="151"/>
      <c r="GJL75" s="151"/>
      <c r="GJM75" s="151"/>
      <c r="GJN75" s="151"/>
      <c r="GJO75" s="151"/>
      <c r="GJP75" s="151"/>
      <c r="GJQ75" s="151"/>
      <c r="GJR75" s="151"/>
      <c r="GJS75" s="151"/>
      <c r="GJT75" s="151"/>
      <c r="GJU75" s="151"/>
      <c r="GJV75" s="151"/>
      <c r="GJW75" s="151"/>
      <c r="GJX75" s="151"/>
      <c r="GJY75" s="151"/>
      <c r="GJZ75" s="151"/>
      <c r="GKA75" s="151"/>
      <c r="GKB75" s="151"/>
      <c r="GKC75" s="151"/>
      <c r="GKD75" s="151"/>
      <c r="GKE75" s="151"/>
      <c r="GKF75" s="151"/>
      <c r="GKG75" s="151"/>
      <c r="GKH75" s="151"/>
      <c r="GKI75" s="151"/>
      <c r="GKJ75" s="151"/>
      <c r="GKK75" s="151"/>
      <c r="GKL75" s="151"/>
      <c r="GKM75" s="151"/>
      <c r="GKN75" s="151"/>
      <c r="GKO75" s="151"/>
      <c r="GKP75" s="151"/>
      <c r="GKQ75" s="151"/>
      <c r="GKR75" s="151"/>
      <c r="GKS75" s="151"/>
      <c r="GKT75" s="151"/>
      <c r="GKU75" s="151"/>
      <c r="GKV75" s="151"/>
      <c r="GKW75" s="151"/>
      <c r="GKX75" s="151"/>
      <c r="GKY75" s="151"/>
      <c r="GKZ75" s="151"/>
      <c r="GLA75" s="151"/>
      <c r="GLB75" s="151"/>
      <c r="GLC75" s="151"/>
      <c r="GLD75" s="151"/>
      <c r="GLE75" s="151"/>
      <c r="GLF75" s="151"/>
      <c r="GLG75" s="151"/>
      <c r="GLH75" s="151"/>
      <c r="GLI75" s="151"/>
      <c r="GLJ75" s="151"/>
      <c r="GLK75" s="151"/>
      <c r="GLL75" s="151"/>
      <c r="GLM75" s="151"/>
      <c r="GLN75" s="151"/>
      <c r="GLO75" s="151"/>
      <c r="GLP75" s="151"/>
      <c r="GLQ75" s="151"/>
      <c r="GLR75" s="151"/>
      <c r="GLS75" s="151"/>
      <c r="GLT75" s="151"/>
      <c r="GLU75" s="151"/>
      <c r="GLV75" s="151"/>
      <c r="GLW75" s="151"/>
      <c r="GLX75" s="151"/>
      <c r="GLY75" s="151"/>
      <c r="GLZ75" s="151"/>
      <c r="GMA75" s="151"/>
      <c r="GMB75" s="151"/>
      <c r="GMC75" s="151"/>
      <c r="GMD75" s="151"/>
      <c r="GME75" s="151"/>
      <c r="GMF75" s="151"/>
      <c r="GMG75" s="151"/>
      <c r="GMH75" s="151"/>
      <c r="GMI75" s="151"/>
      <c r="GMJ75" s="151"/>
      <c r="GMK75" s="151"/>
      <c r="GML75" s="151"/>
      <c r="GMM75" s="151"/>
      <c r="GMN75" s="151"/>
      <c r="GMO75" s="151"/>
      <c r="GMP75" s="151"/>
      <c r="GMQ75" s="151"/>
      <c r="GMR75" s="151"/>
      <c r="GMS75" s="151"/>
      <c r="GMT75" s="151"/>
      <c r="GMU75" s="151"/>
      <c r="GMV75" s="151"/>
      <c r="GMW75" s="151"/>
      <c r="GMX75" s="151"/>
      <c r="GMY75" s="151"/>
      <c r="GMZ75" s="151"/>
      <c r="GNA75" s="151"/>
      <c r="GNB75" s="151"/>
      <c r="GNC75" s="151"/>
      <c r="GND75" s="151"/>
      <c r="GNE75" s="151"/>
      <c r="GNF75" s="151"/>
      <c r="GNG75" s="151"/>
      <c r="GNH75" s="151"/>
      <c r="GNI75" s="151"/>
      <c r="GNJ75" s="151"/>
      <c r="GNK75" s="151"/>
      <c r="GNL75" s="151"/>
      <c r="GNM75" s="151"/>
      <c r="GNN75" s="151"/>
      <c r="GNO75" s="151"/>
      <c r="GNP75" s="151"/>
      <c r="GNQ75" s="151"/>
      <c r="GNR75" s="151"/>
      <c r="GNS75" s="151"/>
      <c r="GNT75" s="151"/>
      <c r="GNU75" s="151"/>
      <c r="GNV75" s="151"/>
      <c r="GNW75" s="151"/>
      <c r="GNX75" s="151"/>
      <c r="GNY75" s="151"/>
      <c r="GNZ75" s="151"/>
      <c r="GOA75" s="151"/>
      <c r="GOB75" s="151"/>
      <c r="GOC75" s="151"/>
      <c r="GOD75" s="151"/>
      <c r="GOE75" s="151"/>
      <c r="GOF75" s="151"/>
      <c r="GOG75" s="151"/>
      <c r="GOH75" s="151"/>
      <c r="GOI75" s="151"/>
      <c r="GOJ75" s="151"/>
      <c r="GOK75" s="151"/>
      <c r="GOL75" s="151"/>
      <c r="GOM75" s="151"/>
      <c r="GON75" s="151"/>
      <c r="GOO75" s="151"/>
      <c r="GOP75" s="151"/>
      <c r="GOQ75" s="151"/>
      <c r="GOR75" s="151"/>
      <c r="GOS75" s="151"/>
      <c r="GOT75" s="151"/>
      <c r="GOU75" s="151"/>
      <c r="GOV75" s="151"/>
      <c r="GOW75" s="151"/>
      <c r="GOX75" s="151"/>
      <c r="GOY75" s="151"/>
      <c r="GOZ75" s="151"/>
      <c r="GPA75" s="151"/>
      <c r="GPB75" s="151"/>
      <c r="GPC75" s="151"/>
      <c r="GPD75" s="151"/>
      <c r="GPE75" s="151"/>
      <c r="GPF75" s="151"/>
      <c r="GPG75" s="151"/>
      <c r="GPH75" s="151"/>
      <c r="GPI75" s="151"/>
      <c r="GPJ75" s="151"/>
      <c r="GPK75" s="151"/>
      <c r="GPL75" s="151"/>
      <c r="GPM75" s="151"/>
      <c r="GPN75" s="151"/>
      <c r="GPO75" s="151"/>
      <c r="GPP75" s="151"/>
      <c r="GPQ75" s="151"/>
      <c r="GPR75" s="151"/>
      <c r="GPS75" s="151"/>
      <c r="GPT75" s="151"/>
      <c r="GPU75" s="151"/>
      <c r="GPV75" s="151"/>
      <c r="GPW75" s="151"/>
      <c r="GPX75" s="151"/>
      <c r="GPY75" s="151"/>
      <c r="GPZ75" s="151"/>
      <c r="GQA75" s="151"/>
      <c r="GQB75" s="151"/>
      <c r="GQC75" s="151"/>
      <c r="GQD75" s="151"/>
      <c r="GQE75" s="151"/>
      <c r="GQF75" s="151"/>
      <c r="GQG75" s="151"/>
      <c r="GQH75" s="151"/>
      <c r="GQI75" s="151"/>
      <c r="GQJ75" s="151"/>
      <c r="GQK75" s="151"/>
      <c r="GQL75" s="151"/>
      <c r="GQM75" s="151"/>
      <c r="GQN75" s="151"/>
      <c r="GQO75" s="151"/>
      <c r="GQP75" s="151"/>
      <c r="GQQ75" s="151"/>
      <c r="GQR75" s="151"/>
      <c r="GQS75" s="151"/>
      <c r="GQT75" s="151"/>
      <c r="GQU75" s="151"/>
      <c r="GQV75" s="151"/>
      <c r="GQW75" s="151"/>
      <c r="GQX75" s="151"/>
      <c r="GQY75" s="151"/>
      <c r="GQZ75" s="151"/>
      <c r="GRA75" s="151"/>
      <c r="GRB75" s="151"/>
      <c r="GRC75" s="151"/>
      <c r="GRD75" s="151"/>
      <c r="GRE75" s="151"/>
      <c r="GRF75" s="151"/>
      <c r="GRG75" s="151"/>
      <c r="GRH75" s="151"/>
      <c r="GRI75" s="151"/>
      <c r="GRJ75" s="151"/>
      <c r="GRK75" s="151"/>
      <c r="GRL75" s="151"/>
      <c r="GRM75" s="151"/>
      <c r="GRN75" s="151"/>
      <c r="GRO75" s="151"/>
      <c r="GRP75" s="151"/>
      <c r="GRQ75" s="151"/>
      <c r="GRR75" s="151"/>
      <c r="GRS75" s="151"/>
      <c r="GRT75" s="151"/>
      <c r="GRU75" s="151"/>
      <c r="GRV75" s="151"/>
      <c r="GRW75" s="151"/>
      <c r="GRX75" s="151"/>
      <c r="GRY75" s="151"/>
      <c r="GRZ75" s="151"/>
      <c r="GSA75" s="151"/>
      <c r="GSB75" s="151"/>
      <c r="GSC75" s="151"/>
      <c r="GSD75" s="151"/>
      <c r="GSE75" s="151"/>
      <c r="GSF75" s="151"/>
      <c r="GSG75" s="151"/>
      <c r="GSH75" s="151"/>
      <c r="GSI75" s="151"/>
      <c r="GSJ75" s="151"/>
      <c r="GSK75" s="151"/>
      <c r="GSL75" s="151"/>
      <c r="GSM75" s="151"/>
      <c r="GSN75" s="151"/>
      <c r="GSO75" s="151"/>
      <c r="GSP75" s="151"/>
      <c r="GSQ75" s="151"/>
      <c r="GSR75" s="151"/>
      <c r="GSS75" s="151"/>
      <c r="GST75" s="151"/>
      <c r="GSU75" s="151"/>
      <c r="GSV75" s="151"/>
      <c r="GSW75" s="151"/>
      <c r="GSX75" s="151"/>
      <c r="GSY75" s="151"/>
      <c r="GSZ75" s="151"/>
      <c r="GTA75" s="151"/>
      <c r="GTB75" s="151"/>
      <c r="GTC75" s="151"/>
      <c r="GTD75" s="151"/>
      <c r="GTE75" s="151"/>
      <c r="GTF75" s="151"/>
      <c r="GTG75" s="151"/>
      <c r="GTH75" s="151"/>
      <c r="GTI75" s="151"/>
      <c r="GTJ75" s="151"/>
      <c r="GTK75" s="151"/>
      <c r="GTL75" s="151"/>
      <c r="GTM75" s="151"/>
      <c r="GTN75" s="151"/>
      <c r="GTO75" s="151"/>
      <c r="GTP75" s="151"/>
      <c r="GTQ75" s="151"/>
      <c r="GTR75" s="151"/>
      <c r="GTS75" s="151"/>
      <c r="GTT75" s="151"/>
      <c r="GTU75" s="151"/>
      <c r="GTV75" s="151"/>
      <c r="GTW75" s="151"/>
      <c r="GTX75" s="151"/>
      <c r="GTY75" s="151"/>
      <c r="GTZ75" s="151"/>
      <c r="GUA75" s="151"/>
      <c r="GUB75" s="151"/>
      <c r="GUC75" s="151"/>
      <c r="GUD75" s="151"/>
      <c r="GUE75" s="151"/>
      <c r="GUF75" s="151"/>
      <c r="GUG75" s="151"/>
      <c r="GUH75" s="151"/>
      <c r="GUI75" s="151"/>
      <c r="GUJ75" s="151"/>
      <c r="GUK75" s="151"/>
      <c r="GUL75" s="151"/>
      <c r="GUM75" s="151"/>
      <c r="GUN75" s="151"/>
      <c r="GUO75" s="151"/>
      <c r="GUP75" s="151"/>
      <c r="GUQ75" s="151"/>
      <c r="GUR75" s="151"/>
      <c r="GUS75" s="151"/>
      <c r="GUT75" s="151"/>
      <c r="GUU75" s="151"/>
      <c r="GUV75" s="151"/>
      <c r="GUW75" s="151"/>
      <c r="GUX75" s="151"/>
      <c r="GUY75" s="151"/>
      <c r="GUZ75" s="151"/>
      <c r="GVA75" s="151"/>
      <c r="GVB75" s="151"/>
      <c r="GVC75" s="151"/>
      <c r="GVD75" s="151"/>
      <c r="GVE75" s="151"/>
      <c r="GVF75" s="151"/>
      <c r="GVG75" s="151"/>
      <c r="GVH75" s="151"/>
      <c r="GVI75" s="151"/>
      <c r="GVJ75" s="151"/>
      <c r="GVK75" s="151"/>
      <c r="GVL75" s="151"/>
      <c r="GVM75" s="151"/>
      <c r="GVN75" s="151"/>
      <c r="GVO75" s="151"/>
      <c r="GVP75" s="151"/>
      <c r="GVQ75" s="151"/>
      <c r="GVR75" s="151"/>
      <c r="GVS75" s="151"/>
      <c r="GVT75" s="151"/>
      <c r="GVU75" s="151"/>
      <c r="GVV75" s="151"/>
      <c r="GVW75" s="151"/>
      <c r="GVX75" s="151"/>
      <c r="GVY75" s="151"/>
      <c r="GVZ75" s="151"/>
      <c r="GWA75" s="151"/>
      <c r="GWB75" s="151"/>
      <c r="GWC75" s="151"/>
      <c r="GWD75" s="151"/>
      <c r="GWE75" s="151"/>
      <c r="GWF75" s="151"/>
      <c r="GWG75" s="151"/>
      <c r="GWH75" s="151"/>
      <c r="GWI75" s="151"/>
      <c r="GWJ75" s="151"/>
      <c r="GWK75" s="151"/>
      <c r="GWL75" s="151"/>
      <c r="GWM75" s="151"/>
      <c r="GWN75" s="151"/>
      <c r="GWO75" s="151"/>
      <c r="GWP75" s="151"/>
      <c r="GWQ75" s="151"/>
      <c r="GWR75" s="151"/>
      <c r="GWS75" s="151"/>
      <c r="GWT75" s="151"/>
      <c r="GWU75" s="151"/>
      <c r="GWV75" s="151"/>
      <c r="GWW75" s="151"/>
      <c r="GWX75" s="151"/>
      <c r="GWY75" s="151"/>
      <c r="GWZ75" s="151"/>
      <c r="GXA75" s="151"/>
      <c r="GXB75" s="151"/>
      <c r="GXC75" s="151"/>
      <c r="GXD75" s="151"/>
      <c r="GXE75" s="151"/>
      <c r="GXF75" s="151"/>
      <c r="GXG75" s="151"/>
      <c r="GXH75" s="151"/>
      <c r="GXI75" s="151"/>
      <c r="GXJ75" s="151"/>
      <c r="GXK75" s="151"/>
      <c r="GXL75" s="151"/>
      <c r="GXM75" s="151"/>
      <c r="GXN75" s="151"/>
      <c r="GXO75" s="151"/>
      <c r="GXP75" s="151"/>
      <c r="GXQ75" s="151"/>
      <c r="GXR75" s="151"/>
      <c r="GXS75" s="151"/>
      <c r="GXT75" s="151"/>
      <c r="GXU75" s="151"/>
      <c r="GXV75" s="151"/>
      <c r="GXW75" s="151"/>
      <c r="GXX75" s="151"/>
      <c r="GXY75" s="151"/>
      <c r="GXZ75" s="151"/>
      <c r="GYA75" s="151"/>
      <c r="GYB75" s="151"/>
      <c r="GYC75" s="151"/>
      <c r="GYD75" s="151"/>
      <c r="GYE75" s="151"/>
      <c r="GYF75" s="151"/>
      <c r="GYG75" s="151"/>
      <c r="GYH75" s="151"/>
      <c r="GYI75" s="151"/>
      <c r="GYJ75" s="151"/>
      <c r="GYK75" s="151"/>
      <c r="GYL75" s="151"/>
      <c r="GYM75" s="151"/>
      <c r="GYN75" s="151"/>
      <c r="GYO75" s="151"/>
      <c r="GYP75" s="151"/>
      <c r="GYQ75" s="151"/>
      <c r="GYR75" s="151"/>
      <c r="GYS75" s="151"/>
      <c r="GYT75" s="151"/>
      <c r="GYU75" s="151"/>
      <c r="GYV75" s="151"/>
      <c r="GYW75" s="151"/>
      <c r="GYX75" s="151"/>
      <c r="GYY75" s="151"/>
      <c r="GYZ75" s="151"/>
      <c r="GZA75" s="151"/>
      <c r="GZB75" s="151"/>
      <c r="GZC75" s="151"/>
      <c r="GZD75" s="151"/>
      <c r="GZE75" s="151"/>
      <c r="GZF75" s="151"/>
      <c r="GZG75" s="151"/>
      <c r="GZH75" s="151"/>
      <c r="GZI75" s="151"/>
      <c r="GZJ75" s="151"/>
      <c r="GZK75" s="151"/>
      <c r="GZL75" s="151"/>
      <c r="GZM75" s="151"/>
      <c r="GZN75" s="151"/>
      <c r="GZO75" s="151"/>
      <c r="GZP75" s="151"/>
      <c r="GZQ75" s="151"/>
      <c r="GZR75" s="151"/>
      <c r="GZS75" s="151"/>
      <c r="GZT75" s="151"/>
      <c r="GZU75" s="151"/>
      <c r="GZV75" s="151"/>
      <c r="GZW75" s="151"/>
      <c r="GZX75" s="151"/>
      <c r="GZY75" s="151"/>
      <c r="GZZ75" s="151"/>
      <c r="HAA75" s="151"/>
      <c r="HAB75" s="151"/>
      <c r="HAC75" s="151"/>
      <c r="HAD75" s="151"/>
      <c r="HAE75" s="151"/>
      <c r="HAF75" s="151"/>
      <c r="HAG75" s="151"/>
      <c r="HAH75" s="151"/>
      <c r="HAI75" s="151"/>
      <c r="HAJ75" s="151"/>
      <c r="HAK75" s="151"/>
      <c r="HAL75" s="151"/>
      <c r="HAM75" s="151"/>
      <c r="HAN75" s="151"/>
      <c r="HAO75" s="151"/>
      <c r="HAP75" s="151"/>
      <c r="HAQ75" s="151"/>
      <c r="HAR75" s="151"/>
      <c r="HAS75" s="151"/>
      <c r="HAT75" s="151"/>
      <c r="HAU75" s="151"/>
      <c r="HAV75" s="151"/>
      <c r="HAW75" s="151"/>
      <c r="HAX75" s="151"/>
      <c r="HAY75" s="151"/>
      <c r="HAZ75" s="151"/>
      <c r="HBA75" s="151"/>
      <c r="HBB75" s="151"/>
      <c r="HBC75" s="151"/>
      <c r="HBD75" s="151"/>
      <c r="HBE75" s="151"/>
      <c r="HBF75" s="151"/>
      <c r="HBG75" s="151"/>
      <c r="HBH75" s="151"/>
      <c r="HBI75" s="151"/>
      <c r="HBJ75" s="151"/>
      <c r="HBK75" s="151"/>
      <c r="HBL75" s="151"/>
      <c r="HBM75" s="151"/>
      <c r="HBN75" s="151"/>
      <c r="HBO75" s="151"/>
      <c r="HBP75" s="151"/>
      <c r="HBQ75" s="151"/>
      <c r="HBR75" s="151"/>
      <c r="HBS75" s="151"/>
      <c r="HBT75" s="151"/>
      <c r="HBU75" s="151"/>
      <c r="HBV75" s="151"/>
      <c r="HBW75" s="151"/>
      <c r="HBX75" s="151"/>
      <c r="HBY75" s="151"/>
      <c r="HBZ75" s="151"/>
      <c r="HCA75" s="151"/>
      <c r="HCB75" s="151"/>
      <c r="HCC75" s="151"/>
      <c r="HCD75" s="151"/>
      <c r="HCE75" s="151"/>
      <c r="HCF75" s="151"/>
      <c r="HCG75" s="151"/>
      <c r="HCH75" s="151"/>
      <c r="HCI75" s="151"/>
      <c r="HCJ75" s="151"/>
      <c r="HCK75" s="151"/>
      <c r="HCL75" s="151"/>
      <c r="HCM75" s="151"/>
      <c r="HCN75" s="151"/>
      <c r="HCO75" s="151"/>
      <c r="HCP75" s="151"/>
      <c r="HCQ75" s="151"/>
      <c r="HCR75" s="151"/>
      <c r="HCS75" s="151"/>
      <c r="HCT75" s="151"/>
      <c r="HCU75" s="151"/>
      <c r="HCV75" s="151"/>
      <c r="HCW75" s="151"/>
      <c r="HCX75" s="151"/>
      <c r="HCY75" s="151"/>
      <c r="HCZ75" s="151"/>
      <c r="HDA75" s="151"/>
      <c r="HDB75" s="151"/>
      <c r="HDC75" s="151"/>
      <c r="HDD75" s="151"/>
      <c r="HDE75" s="151"/>
      <c r="HDF75" s="151"/>
      <c r="HDG75" s="151"/>
      <c r="HDH75" s="151"/>
      <c r="HDI75" s="151"/>
      <c r="HDJ75" s="151"/>
      <c r="HDK75" s="151"/>
      <c r="HDL75" s="151"/>
      <c r="HDM75" s="151"/>
      <c r="HDN75" s="151"/>
      <c r="HDO75" s="151"/>
      <c r="HDP75" s="151"/>
      <c r="HDQ75" s="151"/>
      <c r="HDR75" s="151"/>
      <c r="HDS75" s="151"/>
      <c r="HDT75" s="151"/>
      <c r="HDU75" s="151"/>
      <c r="HDV75" s="151"/>
      <c r="HDW75" s="151"/>
      <c r="HDX75" s="151"/>
      <c r="HDY75" s="151"/>
      <c r="HDZ75" s="151"/>
      <c r="HEA75" s="151"/>
      <c r="HEB75" s="151"/>
      <c r="HEC75" s="151"/>
      <c r="HED75" s="151"/>
      <c r="HEE75" s="151"/>
      <c r="HEF75" s="151"/>
      <c r="HEG75" s="151"/>
      <c r="HEH75" s="151"/>
      <c r="HEI75" s="151"/>
      <c r="HEJ75" s="151"/>
      <c r="HEK75" s="151"/>
      <c r="HEL75" s="151"/>
      <c r="HEM75" s="151"/>
      <c r="HEN75" s="151"/>
      <c r="HEO75" s="151"/>
      <c r="HEP75" s="151"/>
      <c r="HEQ75" s="151"/>
      <c r="HER75" s="151"/>
      <c r="HES75" s="151"/>
      <c r="HET75" s="151"/>
      <c r="HEU75" s="151"/>
      <c r="HEV75" s="151"/>
      <c r="HEW75" s="151"/>
      <c r="HEX75" s="151"/>
      <c r="HEY75" s="151"/>
      <c r="HEZ75" s="151"/>
      <c r="HFA75" s="151"/>
      <c r="HFB75" s="151"/>
      <c r="HFC75" s="151"/>
      <c r="HFD75" s="151"/>
      <c r="HFE75" s="151"/>
      <c r="HFF75" s="151"/>
      <c r="HFG75" s="151"/>
      <c r="HFH75" s="151"/>
      <c r="HFI75" s="151"/>
      <c r="HFJ75" s="151"/>
      <c r="HFK75" s="151"/>
      <c r="HFL75" s="151"/>
      <c r="HFM75" s="151"/>
      <c r="HFN75" s="151"/>
      <c r="HFO75" s="151"/>
      <c r="HFP75" s="151"/>
      <c r="HFQ75" s="151"/>
      <c r="HFR75" s="151"/>
      <c r="HFS75" s="151"/>
      <c r="HFT75" s="151"/>
      <c r="HFU75" s="151"/>
      <c r="HFV75" s="151"/>
      <c r="HFW75" s="151"/>
      <c r="HFX75" s="151"/>
      <c r="HFY75" s="151"/>
      <c r="HFZ75" s="151"/>
      <c r="HGA75" s="151"/>
      <c r="HGB75" s="151"/>
      <c r="HGC75" s="151"/>
      <c r="HGD75" s="151"/>
      <c r="HGE75" s="151"/>
      <c r="HGF75" s="151"/>
      <c r="HGG75" s="151"/>
      <c r="HGH75" s="151"/>
      <c r="HGI75" s="151"/>
      <c r="HGJ75" s="151"/>
      <c r="HGK75" s="151"/>
      <c r="HGL75" s="151"/>
      <c r="HGM75" s="151"/>
      <c r="HGN75" s="151"/>
      <c r="HGO75" s="151"/>
      <c r="HGP75" s="151"/>
      <c r="HGQ75" s="151"/>
      <c r="HGR75" s="151"/>
      <c r="HGS75" s="151"/>
      <c r="HGT75" s="151"/>
      <c r="HGU75" s="151"/>
      <c r="HGV75" s="151"/>
      <c r="HGW75" s="151"/>
      <c r="HGX75" s="151"/>
      <c r="HGY75" s="151"/>
      <c r="HGZ75" s="151"/>
      <c r="HHA75" s="151"/>
      <c r="HHB75" s="151"/>
      <c r="HHC75" s="151"/>
      <c r="HHD75" s="151"/>
      <c r="HHE75" s="151"/>
      <c r="HHF75" s="151"/>
      <c r="HHG75" s="151"/>
      <c r="HHH75" s="151"/>
      <c r="HHI75" s="151"/>
      <c r="HHJ75" s="151"/>
      <c r="HHK75" s="151"/>
      <c r="HHL75" s="151"/>
      <c r="HHM75" s="151"/>
      <c r="HHN75" s="151"/>
      <c r="HHO75" s="151"/>
      <c r="HHP75" s="151"/>
      <c r="HHQ75" s="151"/>
      <c r="HHR75" s="151"/>
      <c r="HHS75" s="151"/>
      <c r="HHT75" s="151"/>
      <c r="HHU75" s="151"/>
      <c r="HHV75" s="151"/>
      <c r="HHW75" s="151"/>
      <c r="HHX75" s="151"/>
      <c r="HHY75" s="151"/>
      <c r="HHZ75" s="151"/>
      <c r="HIA75" s="151"/>
      <c r="HIB75" s="151"/>
      <c r="HIC75" s="151"/>
      <c r="HID75" s="151"/>
      <c r="HIE75" s="151"/>
      <c r="HIF75" s="151"/>
      <c r="HIG75" s="151"/>
      <c r="HIH75" s="151"/>
      <c r="HII75" s="151"/>
      <c r="HIJ75" s="151"/>
      <c r="HIK75" s="151"/>
      <c r="HIL75" s="151"/>
      <c r="HIM75" s="151"/>
      <c r="HIN75" s="151"/>
      <c r="HIO75" s="151"/>
      <c r="HIP75" s="151"/>
      <c r="HIQ75" s="151"/>
      <c r="HIR75" s="151"/>
      <c r="HIS75" s="151"/>
      <c r="HIT75" s="151"/>
      <c r="HIU75" s="151"/>
      <c r="HIV75" s="151"/>
      <c r="HIW75" s="151"/>
      <c r="HIX75" s="151"/>
      <c r="HIY75" s="151"/>
      <c r="HIZ75" s="151"/>
      <c r="HJA75" s="151"/>
      <c r="HJB75" s="151"/>
      <c r="HJC75" s="151"/>
      <c r="HJD75" s="151"/>
      <c r="HJE75" s="151"/>
      <c r="HJF75" s="151"/>
      <c r="HJG75" s="151"/>
      <c r="HJH75" s="151"/>
      <c r="HJI75" s="151"/>
      <c r="HJJ75" s="151"/>
      <c r="HJK75" s="151"/>
      <c r="HJL75" s="151"/>
      <c r="HJM75" s="151"/>
      <c r="HJN75" s="151"/>
      <c r="HJO75" s="151"/>
      <c r="HJP75" s="151"/>
      <c r="HJQ75" s="151"/>
      <c r="HJR75" s="151"/>
      <c r="HJS75" s="151"/>
      <c r="HJT75" s="151"/>
      <c r="HJU75" s="151"/>
      <c r="HJV75" s="151"/>
      <c r="HJW75" s="151"/>
      <c r="HJX75" s="151"/>
      <c r="HJY75" s="151"/>
      <c r="HJZ75" s="151"/>
      <c r="HKA75" s="151"/>
      <c r="HKB75" s="151"/>
      <c r="HKC75" s="151"/>
      <c r="HKD75" s="151"/>
      <c r="HKE75" s="151"/>
      <c r="HKF75" s="151"/>
      <c r="HKG75" s="151"/>
      <c r="HKH75" s="151"/>
      <c r="HKI75" s="151"/>
      <c r="HKJ75" s="151"/>
      <c r="HKK75" s="151"/>
      <c r="HKL75" s="151"/>
      <c r="HKM75" s="151"/>
      <c r="HKN75" s="151"/>
      <c r="HKO75" s="151"/>
      <c r="HKP75" s="151"/>
      <c r="HKQ75" s="151"/>
      <c r="HKR75" s="151"/>
      <c r="HKS75" s="151"/>
      <c r="HKT75" s="151"/>
      <c r="HKU75" s="151"/>
      <c r="HKV75" s="151"/>
      <c r="HKW75" s="151"/>
      <c r="HKX75" s="151"/>
      <c r="HKY75" s="151"/>
      <c r="HKZ75" s="151"/>
      <c r="HLA75" s="151"/>
      <c r="HLB75" s="151"/>
      <c r="HLC75" s="151"/>
      <c r="HLD75" s="151"/>
      <c r="HLE75" s="151"/>
      <c r="HLF75" s="151"/>
      <c r="HLG75" s="151"/>
      <c r="HLH75" s="151"/>
      <c r="HLI75" s="151"/>
      <c r="HLJ75" s="151"/>
      <c r="HLK75" s="151"/>
      <c r="HLL75" s="151"/>
      <c r="HLM75" s="151"/>
      <c r="HLN75" s="151"/>
      <c r="HLO75" s="151"/>
      <c r="HLP75" s="151"/>
      <c r="HLQ75" s="151"/>
      <c r="HLR75" s="151"/>
      <c r="HLS75" s="151"/>
      <c r="HLT75" s="151"/>
      <c r="HLU75" s="151"/>
      <c r="HLV75" s="151"/>
      <c r="HLW75" s="151"/>
      <c r="HLX75" s="151"/>
      <c r="HLY75" s="151"/>
      <c r="HLZ75" s="151"/>
      <c r="HMA75" s="151"/>
      <c r="HMB75" s="151"/>
      <c r="HMC75" s="151"/>
      <c r="HMD75" s="151"/>
      <c r="HME75" s="151"/>
      <c r="HMF75" s="151"/>
      <c r="HMG75" s="151"/>
      <c r="HMH75" s="151"/>
      <c r="HMI75" s="151"/>
      <c r="HMJ75" s="151"/>
      <c r="HMK75" s="151"/>
      <c r="HML75" s="151"/>
      <c r="HMM75" s="151"/>
      <c r="HMN75" s="151"/>
      <c r="HMO75" s="151"/>
      <c r="HMP75" s="151"/>
      <c r="HMQ75" s="151"/>
      <c r="HMR75" s="151"/>
      <c r="HMS75" s="151"/>
      <c r="HMT75" s="151"/>
      <c r="HMU75" s="151"/>
      <c r="HMV75" s="151"/>
      <c r="HMW75" s="151"/>
      <c r="HMX75" s="151"/>
      <c r="HMY75" s="151"/>
      <c r="HMZ75" s="151"/>
      <c r="HNA75" s="151"/>
      <c r="HNB75" s="151"/>
      <c r="HNC75" s="151"/>
      <c r="HND75" s="151"/>
      <c r="HNE75" s="151"/>
      <c r="HNF75" s="151"/>
      <c r="HNG75" s="151"/>
      <c r="HNH75" s="151"/>
      <c r="HNI75" s="151"/>
      <c r="HNJ75" s="151"/>
      <c r="HNK75" s="151"/>
      <c r="HNL75" s="151"/>
      <c r="HNM75" s="151"/>
      <c r="HNN75" s="151"/>
      <c r="HNO75" s="151"/>
      <c r="HNP75" s="151"/>
      <c r="HNQ75" s="151"/>
      <c r="HNR75" s="151"/>
      <c r="HNS75" s="151"/>
      <c r="HNT75" s="151"/>
      <c r="HNU75" s="151"/>
      <c r="HNV75" s="151"/>
      <c r="HNW75" s="151"/>
      <c r="HNX75" s="151"/>
      <c r="HNY75" s="151"/>
      <c r="HNZ75" s="151"/>
      <c r="HOA75" s="151"/>
      <c r="HOB75" s="151"/>
      <c r="HOC75" s="151"/>
      <c r="HOD75" s="151"/>
      <c r="HOE75" s="151"/>
      <c r="HOF75" s="151"/>
      <c r="HOG75" s="151"/>
      <c r="HOH75" s="151"/>
      <c r="HOI75" s="151"/>
      <c r="HOJ75" s="151"/>
      <c r="HOK75" s="151"/>
      <c r="HOL75" s="151"/>
      <c r="HOM75" s="151"/>
      <c r="HON75" s="151"/>
      <c r="HOO75" s="151"/>
      <c r="HOP75" s="151"/>
      <c r="HOQ75" s="151"/>
      <c r="HOR75" s="151"/>
      <c r="HOS75" s="151"/>
      <c r="HOT75" s="151"/>
      <c r="HOU75" s="151"/>
      <c r="HOV75" s="151"/>
      <c r="HOW75" s="151"/>
      <c r="HOX75" s="151"/>
      <c r="HOY75" s="151"/>
      <c r="HOZ75" s="151"/>
      <c r="HPA75" s="151"/>
      <c r="HPB75" s="151"/>
      <c r="HPC75" s="151"/>
      <c r="HPD75" s="151"/>
      <c r="HPE75" s="151"/>
      <c r="HPF75" s="151"/>
      <c r="HPG75" s="151"/>
      <c r="HPH75" s="151"/>
      <c r="HPI75" s="151"/>
      <c r="HPJ75" s="151"/>
      <c r="HPK75" s="151"/>
      <c r="HPL75" s="151"/>
      <c r="HPM75" s="151"/>
      <c r="HPN75" s="151"/>
      <c r="HPO75" s="151"/>
      <c r="HPP75" s="151"/>
      <c r="HPQ75" s="151"/>
      <c r="HPR75" s="151"/>
      <c r="HPS75" s="151"/>
      <c r="HPT75" s="151"/>
      <c r="HPU75" s="151"/>
      <c r="HPV75" s="151"/>
      <c r="HPW75" s="151"/>
      <c r="HPX75" s="151"/>
      <c r="HPY75" s="151"/>
      <c r="HPZ75" s="151"/>
      <c r="HQA75" s="151"/>
      <c r="HQB75" s="151"/>
      <c r="HQC75" s="151"/>
      <c r="HQD75" s="151"/>
      <c r="HQE75" s="151"/>
      <c r="HQF75" s="151"/>
      <c r="HQG75" s="151"/>
      <c r="HQH75" s="151"/>
      <c r="HQI75" s="151"/>
      <c r="HQJ75" s="151"/>
      <c r="HQK75" s="151"/>
      <c r="HQL75" s="151"/>
      <c r="HQM75" s="151"/>
      <c r="HQN75" s="151"/>
      <c r="HQO75" s="151"/>
      <c r="HQP75" s="151"/>
      <c r="HQQ75" s="151"/>
      <c r="HQR75" s="151"/>
      <c r="HQS75" s="151"/>
      <c r="HQT75" s="151"/>
      <c r="HQU75" s="151"/>
      <c r="HQV75" s="151"/>
      <c r="HQW75" s="151"/>
      <c r="HQX75" s="151"/>
      <c r="HQY75" s="151"/>
      <c r="HQZ75" s="151"/>
      <c r="HRA75" s="151"/>
      <c r="HRB75" s="151"/>
      <c r="HRC75" s="151"/>
      <c r="HRD75" s="151"/>
      <c r="HRE75" s="151"/>
      <c r="HRF75" s="151"/>
      <c r="HRG75" s="151"/>
      <c r="HRH75" s="151"/>
      <c r="HRI75" s="151"/>
      <c r="HRJ75" s="151"/>
      <c r="HRK75" s="151"/>
      <c r="HRL75" s="151"/>
      <c r="HRM75" s="151"/>
      <c r="HRN75" s="151"/>
      <c r="HRO75" s="151"/>
      <c r="HRP75" s="151"/>
      <c r="HRQ75" s="151"/>
      <c r="HRR75" s="151"/>
      <c r="HRS75" s="151"/>
      <c r="HRT75" s="151"/>
      <c r="HRU75" s="151"/>
      <c r="HRV75" s="151"/>
      <c r="HRW75" s="151"/>
      <c r="HRX75" s="151"/>
      <c r="HRY75" s="151"/>
      <c r="HRZ75" s="151"/>
      <c r="HSA75" s="151"/>
      <c r="HSB75" s="151"/>
      <c r="HSC75" s="151"/>
      <c r="HSD75" s="151"/>
      <c r="HSE75" s="151"/>
      <c r="HSF75" s="151"/>
      <c r="HSG75" s="151"/>
      <c r="HSH75" s="151"/>
      <c r="HSI75" s="151"/>
      <c r="HSJ75" s="151"/>
      <c r="HSK75" s="151"/>
      <c r="HSL75" s="151"/>
      <c r="HSM75" s="151"/>
      <c r="HSN75" s="151"/>
      <c r="HSO75" s="151"/>
      <c r="HSP75" s="151"/>
      <c r="HSQ75" s="151"/>
      <c r="HSR75" s="151"/>
      <c r="HSS75" s="151"/>
      <c r="HST75" s="151"/>
      <c r="HSU75" s="151"/>
      <c r="HSV75" s="151"/>
      <c r="HSW75" s="151"/>
      <c r="HSX75" s="151"/>
      <c r="HSY75" s="151"/>
      <c r="HSZ75" s="151"/>
      <c r="HTA75" s="151"/>
      <c r="HTB75" s="151"/>
      <c r="HTC75" s="151"/>
      <c r="HTD75" s="151"/>
      <c r="HTE75" s="151"/>
      <c r="HTF75" s="151"/>
      <c r="HTG75" s="151"/>
      <c r="HTH75" s="151"/>
      <c r="HTI75" s="151"/>
      <c r="HTJ75" s="151"/>
      <c r="HTK75" s="151"/>
      <c r="HTL75" s="151"/>
      <c r="HTM75" s="151"/>
      <c r="HTN75" s="151"/>
      <c r="HTO75" s="151"/>
      <c r="HTP75" s="151"/>
      <c r="HTQ75" s="151"/>
      <c r="HTR75" s="151"/>
      <c r="HTS75" s="151"/>
      <c r="HTT75" s="151"/>
      <c r="HTU75" s="151"/>
      <c r="HTV75" s="151"/>
      <c r="HTW75" s="151"/>
      <c r="HTX75" s="151"/>
      <c r="HTY75" s="151"/>
      <c r="HTZ75" s="151"/>
      <c r="HUA75" s="151"/>
      <c r="HUB75" s="151"/>
      <c r="HUC75" s="151"/>
      <c r="HUD75" s="151"/>
      <c r="HUE75" s="151"/>
      <c r="HUF75" s="151"/>
      <c r="HUG75" s="151"/>
      <c r="HUH75" s="151"/>
      <c r="HUI75" s="151"/>
      <c r="HUJ75" s="151"/>
      <c r="HUK75" s="151"/>
      <c r="HUL75" s="151"/>
      <c r="HUM75" s="151"/>
      <c r="HUN75" s="151"/>
      <c r="HUO75" s="151"/>
      <c r="HUP75" s="151"/>
      <c r="HUQ75" s="151"/>
      <c r="HUR75" s="151"/>
      <c r="HUS75" s="151"/>
      <c r="HUT75" s="151"/>
      <c r="HUU75" s="151"/>
      <c r="HUV75" s="151"/>
      <c r="HUW75" s="151"/>
      <c r="HUX75" s="151"/>
      <c r="HUY75" s="151"/>
      <c r="HUZ75" s="151"/>
      <c r="HVA75" s="151"/>
      <c r="HVB75" s="151"/>
      <c r="HVC75" s="151"/>
      <c r="HVD75" s="151"/>
      <c r="HVE75" s="151"/>
      <c r="HVF75" s="151"/>
      <c r="HVG75" s="151"/>
      <c r="HVH75" s="151"/>
      <c r="HVI75" s="151"/>
      <c r="HVJ75" s="151"/>
      <c r="HVK75" s="151"/>
      <c r="HVL75" s="151"/>
      <c r="HVM75" s="151"/>
      <c r="HVN75" s="151"/>
      <c r="HVO75" s="151"/>
      <c r="HVP75" s="151"/>
      <c r="HVQ75" s="151"/>
      <c r="HVR75" s="151"/>
      <c r="HVS75" s="151"/>
      <c r="HVT75" s="151"/>
      <c r="HVU75" s="151"/>
      <c r="HVV75" s="151"/>
      <c r="HVW75" s="151"/>
      <c r="HVX75" s="151"/>
      <c r="HVY75" s="151"/>
      <c r="HVZ75" s="151"/>
      <c r="HWA75" s="151"/>
      <c r="HWB75" s="151"/>
      <c r="HWC75" s="151"/>
      <c r="HWD75" s="151"/>
      <c r="HWE75" s="151"/>
      <c r="HWF75" s="151"/>
      <c r="HWG75" s="151"/>
      <c r="HWH75" s="151"/>
      <c r="HWI75" s="151"/>
      <c r="HWJ75" s="151"/>
      <c r="HWK75" s="151"/>
      <c r="HWL75" s="151"/>
      <c r="HWM75" s="151"/>
      <c r="HWN75" s="151"/>
      <c r="HWO75" s="151"/>
      <c r="HWP75" s="151"/>
      <c r="HWQ75" s="151"/>
      <c r="HWR75" s="151"/>
      <c r="HWS75" s="151"/>
      <c r="HWT75" s="151"/>
      <c r="HWU75" s="151"/>
      <c r="HWV75" s="151"/>
      <c r="HWW75" s="151"/>
      <c r="HWX75" s="151"/>
      <c r="HWY75" s="151"/>
      <c r="HWZ75" s="151"/>
      <c r="HXA75" s="151"/>
      <c r="HXB75" s="151"/>
      <c r="HXC75" s="151"/>
      <c r="HXD75" s="151"/>
      <c r="HXE75" s="151"/>
      <c r="HXF75" s="151"/>
      <c r="HXG75" s="151"/>
      <c r="HXH75" s="151"/>
      <c r="HXI75" s="151"/>
      <c r="HXJ75" s="151"/>
      <c r="HXK75" s="151"/>
      <c r="HXL75" s="151"/>
      <c r="HXM75" s="151"/>
      <c r="HXN75" s="151"/>
      <c r="HXO75" s="151"/>
      <c r="HXP75" s="151"/>
      <c r="HXQ75" s="151"/>
      <c r="HXR75" s="151"/>
      <c r="HXS75" s="151"/>
      <c r="HXT75" s="151"/>
      <c r="HXU75" s="151"/>
      <c r="HXV75" s="151"/>
      <c r="HXW75" s="151"/>
      <c r="HXX75" s="151"/>
      <c r="HXY75" s="151"/>
      <c r="HXZ75" s="151"/>
      <c r="HYA75" s="151"/>
      <c r="HYB75" s="151"/>
      <c r="HYC75" s="151"/>
      <c r="HYD75" s="151"/>
      <c r="HYE75" s="151"/>
      <c r="HYF75" s="151"/>
      <c r="HYG75" s="151"/>
      <c r="HYH75" s="151"/>
      <c r="HYI75" s="151"/>
      <c r="HYJ75" s="151"/>
      <c r="HYK75" s="151"/>
      <c r="HYL75" s="151"/>
      <c r="HYM75" s="151"/>
      <c r="HYN75" s="151"/>
      <c r="HYO75" s="151"/>
      <c r="HYP75" s="151"/>
      <c r="HYQ75" s="151"/>
      <c r="HYR75" s="151"/>
      <c r="HYS75" s="151"/>
      <c r="HYT75" s="151"/>
      <c r="HYU75" s="151"/>
      <c r="HYV75" s="151"/>
      <c r="HYW75" s="151"/>
      <c r="HYX75" s="151"/>
      <c r="HYY75" s="151"/>
      <c r="HYZ75" s="151"/>
      <c r="HZA75" s="151"/>
      <c r="HZB75" s="151"/>
      <c r="HZC75" s="151"/>
      <c r="HZD75" s="151"/>
      <c r="HZE75" s="151"/>
      <c r="HZF75" s="151"/>
      <c r="HZG75" s="151"/>
      <c r="HZH75" s="151"/>
      <c r="HZI75" s="151"/>
      <c r="HZJ75" s="151"/>
      <c r="HZK75" s="151"/>
      <c r="HZL75" s="151"/>
      <c r="HZM75" s="151"/>
      <c r="HZN75" s="151"/>
      <c r="HZO75" s="151"/>
      <c r="HZP75" s="151"/>
      <c r="HZQ75" s="151"/>
      <c r="HZR75" s="151"/>
      <c r="HZS75" s="151"/>
      <c r="HZT75" s="151"/>
      <c r="HZU75" s="151"/>
      <c r="HZV75" s="151"/>
      <c r="HZW75" s="151"/>
      <c r="HZX75" s="151"/>
      <c r="HZY75" s="151"/>
      <c r="HZZ75" s="151"/>
      <c r="IAA75" s="151"/>
      <c r="IAB75" s="151"/>
      <c r="IAC75" s="151"/>
      <c r="IAD75" s="151"/>
      <c r="IAE75" s="151"/>
      <c r="IAF75" s="151"/>
      <c r="IAG75" s="151"/>
      <c r="IAH75" s="151"/>
      <c r="IAI75" s="151"/>
      <c r="IAJ75" s="151"/>
      <c r="IAK75" s="151"/>
      <c r="IAL75" s="151"/>
      <c r="IAM75" s="151"/>
      <c r="IAN75" s="151"/>
      <c r="IAO75" s="151"/>
      <c r="IAP75" s="151"/>
      <c r="IAQ75" s="151"/>
      <c r="IAR75" s="151"/>
      <c r="IAS75" s="151"/>
      <c r="IAT75" s="151"/>
      <c r="IAU75" s="151"/>
      <c r="IAV75" s="151"/>
      <c r="IAW75" s="151"/>
      <c r="IAX75" s="151"/>
      <c r="IAY75" s="151"/>
      <c r="IAZ75" s="151"/>
      <c r="IBA75" s="151"/>
      <c r="IBB75" s="151"/>
      <c r="IBC75" s="151"/>
      <c r="IBD75" s="151"/>
      <c r="IBE75" s="151"/>
      <c r="IBF75" s="151"/>
      <c r="IBG75" s="151"/>
      <c r="IBH75" s="151"/>
      <c r="IBI75" s="151"/>
      <c r="IBJ75" s="151"/>
      <c r="IBK75" s="151"/>
      <c r="IBL75" s="151"/>
      <c r="IBM75" s="151"/>
      <c r="IBN75" s="151"/>
      <c r="IBO75" s="151"/>
      <c r="IBP75" s="151"/>
      <c r="IBQ75" s="151"/>
      <c r="IBR75" s="151"/>
      <c r="IBS75" s="151"/>
      <c r="IBT75" s="151"/>
      <c r="IBU75" s="151"/>
      <c r="IBV75" s="151"/>
      <c r="IBW75" s="151"/>
      <c r="IBX75" s="151"/>
      <c r="IBY75" s="151"/>
      <c r="IBZ75" s="151"/>
      <c r="ICA75" s="151"/>
      <c r="ICB75" s="151"/>
      <c r="ICC75" s="151"/>
      <c r="ICD75" s="151"/>
      <c r="ICE75" s="151"/>
      <c r="ICF75" s="151"/>
      <c r="ICG75" s="151"/>
      <c r="ICH75" s="151"/>
      <c r="ICI75" s="151"/>
      <c r="ICJ75" s="151"/>
      <c r="ICK75" s="151"/>
      <c r="ICL75" s="151"/>
      <c r="ICM75" s="151"/>
      <c r="ICN75" s="151"/>
      <c r="ICO75" s="151"/>
      <c r="ICP75" s="151"/>
      <c r="ICQ75" s="151"/>
      <c r="ICR75" s="151"/>
      <c r="ICS75" s="151"/>
      <c r="ICT75" s="151"/>
      <c r="ICU75" s="151"/>
      <c r="ICV75" s="151"/>
      <c r="ICW75" s="151"/>
      <c r="ICX75" s="151"/>
      <c r="ICY75" s="151"/>
      <c r="ICZ75" s="151"/>
      <c r="IDA75" s="151"/>
      <c r="IDB75" s="151"/>
      <c r="IDC75" s="151"/>
      <c r="IDD75" s="151"/>
      <c r="IDE75" s="151"/>
      <c r="IDF75" s="151"/>
      <c r="IDG75" s="151"/>
      <c r="IDH75" s="151"/>
      <c r="IDI75" s="151"/>
      <c r="IDJ75" s="151"/>
      <c r="IDK75" s="151"/>
      <c r="IDL75" s="151"/>
      <c r="IDM75" s="151"/>
      <c r="IDN75" s="151"/>
      <c r="IDO75" s="151"/>
      <c r="IDP75" s="151"/>
      <c r="IDQ75" s="151"/>
      <c r="IDR75" s="151"/>
      <c r="IDS75" s="151"/>
      <c r="IDT75" s="151"/>
      <c r="IDU75" s="151"/>
      <c r="IDV75" s="151"/>
      <c r="IDW75" s="151"/>
      <c r="IDX75" s="151"/>
      <c r="IDY75" s="151"/>
      <c r="IDZ75" s="151"/>
      <c r="IEA75" s="151"/>
      <c r="IEB75" s="151"/>
      <c r="IEC75" s="151"/>
      <c r="IED75" s="151"/>
      <c r="IEE75" s="151"/>
      <c r="IEF75" s="151"/>
      <c r="IEG75" s="151"/>
      <c r="IEH75" s="151"/>
      <c r="IEI75" s="151"/>
      <c r="IEJ75" s="151"/>
      <c r="IEK75" s="151"/>
      <c r="IEL75" s="151"/>
      <c r="IEM75" s="151"/>
      <c r="IEN75" s="151"/>
      <c r="IEO75" s="151"/>
      <c r="IEP75" s="151"/>
      <c r="IEQ75" s="151"/>
      <c r="IER75" s="151"/>
      <c r="IES75" s="151"/>
      <c r="IET75" s="151"/>
      <c r="IEU75" s="151"/>
      <c r="IEV75" s="151"/>
      <c r="IEW75" s="151"/>
      <c r="IEX75" s="151"/>
      <c r="IEY75" s="151"/>
      <c r="IEZ75" s="151"/>
      <c r="IFA75" s="151"/>
      <c r="IFB75" s="151"/>
      <c r="IFC75" s="151"/>
      <c r="IFD75" s="151"/>
      <c r="IFE75" s="151"/>
      <c r="IFF75" s="151"/>
      <c r="IFG75" s="151"/>
      <c r="IFH75" s="151"/>
      <c r="IFI75" s="151"/>
      <c r="IFJ75" s="151"/>
      <c r="IFK75" s="151"/>
      <c r="IFL75" s="151"/>
      <c r="IFM75" s="151"/>
      <c r="IFN75" s="151"/>
      <c r="IFO75" s="151"/>
      <c r="IFP75" s="151"/>
      <c r="IFQ75" s="151"/>
      <c r="IFR75" s="151"/>
      <c r="IFS75" s="151"/>
      <c r="IFT75" s="151"/>
      <c r="IFU75" s="151"/>
      <c r="IFV75" s="151"/>
      <c r="IFW75" s="151"/>
      <c r="IFX75" s="151"/>
      <c r="IFY75" s="151"/>
      <c r="IFZ75" s="151"/>
      <c r="IGA75" s="151"/>
      <c r="IGB75" s="151"/>
      <c r="IGC75" s="151"/>
      <c r="IGD75" s="151"/>
      <c r="IGE75" s="151"/>
      <c r="IGF75" s="151"/>
      <c r="IGG75" s="151"/>
      <c r="IGH75" s="151"/>
      <c r="IGI75" s="151"/>
      <c r="IGJ75" s="151"/>
      <c r="IGK75" s="151"/>
      <c r="IGL75" s="151"/>
      <c r="IGM75" s="151"/>
      <c r="IGN75" s="151"/>
      <c r="IGO75" s="151"/>
      <c r="IGP75" s="151"/>
      <c r="IGQ75" s="151"/>
      <c r="IGR75" s="151"/>
      <c r="IGS75" s="151"/>
      <c r="IGT75" s="151"/>
      <c r="IGU75" s="151"/>
      <c r="IGV75" s="151"/>
      <c r="IGW75" s="151"/>
      <c r="IGX75" s="151"/>
      <c r="IGY75" s="151"/>
      <c r="IGZ75" s="151"/>
      <c r="IHA75" s="151"/>
      <c r="IHB75" s="151"/>
      <c r="IHC75" s="151"/>
      <c r="IHD75" s="151"/>
      <c r="IHE75" s="151"/>
      <c r="IHF75" s="151"/>
      <c r="IHG75" s="151"/>
      <c r="IHH75" s="151"/>
      <c r="IHI75" s="151"/>
      <c r="IHJ75" s="151"/>
      <c r="IHK75" s="151"/>
      <c r="IHL75" s="151"/>
      <c r="IHM75" s="151"/>
      <c r="IHN75" s="151"/>
      <c r="IHO75" s="151"/>
      <c r="IHP75" s="151"/>
      <c r="IHQ75" s="151"/>
      <c r="IHR75" s="151"/>
      <c r="IHS75" s="151"/>
      <c r="IHT75" s="151"/>
      <c r="IHU75" s="151"/>
      <c r="IHV75" s="151"/>
      <c r="IHW75" s="151"/>
      <c r="IHX75" s="151"/>
      <c r="IHY75" s="151"/>
      <c r="IHZ75" s="151"/>
      <c r="IIA75" s="151"/>
      <c r="IIB75" s="151"/>
      <c r="IIC75" s="151"/>
      <c r="IID75" s="151"/>
      <c r="IIE75" s="151"/>
      <c r="IIF75" s="151"/>
      <c r="IIG75" s="151"/>
      <c r="IIH75" s="151"/>
      <c r="III75" s="151"/>
      <c r="IIJ75" s="151"/>
      <c r="IIK75" s="151"/>
      <c r="IIL75" s="151"/>
      <c r="IIM75" s="151"/>
      <c r="IIN75" s="151"/>
      <c r="IIO75" s="151"/>
      <c r="IIP75" s="151"/>
      <c r="IIQ75" s="151"/>
      <c r="IIR75" s="151"/>
      <c r="IIS75" s="151"/>
      <c r="IIT75" s="151"/>
      <c r="IIU75" s="151"/>
      <c r="IIV75" s="151"/>
      <c r="IIW75" s="151"/>
      <c r="IIX75" s="151"/>
      <c r="IIY75" s="151"/>
      <c r="IIZ75" s="151"/>
      <c r="IJA75" s="151"/>
      <c r="IJB75" s="151"/>
      <c r="IJC75" s="151"/>
      <c r="IJD75" s="151"/>
      <c r="IJE75" s="151"/>
      <c r="IJF75" s="151"/>
      <c r="IJG75" s="151"/>
      <c r="IJH75" s="151"/>
      <c r="IJI75" s="151"/>
      <c r="IJJ75" s="151"/>
      <c r="IJK75" s="151"/>
      <c r="IJL75" s="151"/>
      <c r="IJM75" s="151"/>
      <c r="IJN75" s="151"/>
      <c r="IJO75" s="151"/>
      <c r="IJP75" s="151"/>
      <c r="IJQ75" s="151"/>
      <c r="IJR75" s="151"/>
      <c r="IJS75" s="151"/>
      <c r="IJT75" s="151"/>
      <c r="IJU75" s="151"/>
      <c r="IJV75" s="151"/>
      <c r="IJW75" s="151"/>
      <c r="IJX75" s="151"/>
      <c r="IJY75" s="151"/>
      <c r="IJZ75" s="151"/>
      <c r="IKA75" s="151"/>
      <c r="IKB75" s="151"/>
      <c r="IKC75" s="151"/>
      <c r="IKD75" s="151"/>
      <c r="IKE75" s="151"/>
      <c r="IKF75" s="151"/>
      <c r="IKG75" s="151"/>
      <c r="IKH75" s="151"/>
      <c r="IKI75" s="151"/>
      <c r="IKJ75" s="151"/>
      <c r="IKK75" s="151"/>
      <c r="IKL75" s="151"/>
      <c r="IKM75" s="151"/>
      <c r="IKN75" s="151"/>
      <c r="IKO75" s="151"/>
      <c r="IKP75" s="151"/>
      <c r="IKQ75" s="151"/>
      <c r="IKR75" s="151"/>
      <c r="IKS75" s="151"/>
      <c r="IKT75" s="151"/>
      <c r="IKU75" s="151"/>
      <c r="IKV75" s="151"/>
      <c r="IKW75" s="151"/>
      <c r="IKX75" s="151"/>
      <c r="IKY75" s="151"/>
      <c r="IKZ75" s="151"/>
      <c r="ILA75" s="151"/>
      <c r="ILB75" s="151"/>
      <c r="ILC75" s="151"/>
      <c r="ILD75" s="151"/>
      <c r="ILE75" s="151"/>
      <c r="ILF75" s="151"/>
      <c r="ILG75" s="151"/>
      <c r="ILH75" s="151"/>
      <c r="ILI75" s="151"/>
      <c r="ILJ75" s="151"/>
      <c r="ILK75" s="151"/>
      <c r="ILL75" s="151"/>
      <c r="ILM75" s="151"/>
      <c r="ILN75" s="151"/>
      <c r="ILO75" s="151"/>
      <c r="ILP75" s="151"/>
      <c r="ILQ75" s="151"/>
      <c r="ILR75" s="151"/>
      <c r="ILS75" s="151"/>
      <c r="ILT75" s="151"/>
      <c r="ILU75" s="151"/>
      <c r="ILV75" s="151"/>
      <c r="ILW75" s="151"/>
      <c r="ILX75" s="151"/>
      <c r="ILY75" s="151"/>
      <c r="ILZ75" s="151"/>
      <c r="IMA75" s="151"/>
      <c r="IMB75" s="151"/>
      <c r="IMC75" s="151"/>
      <c r="IMD75" s="151"/>
      <c r="IME75" s="151"/>
      <c r="IMF75" s="151"/>
      <c r="IMG75" s="151"/>
      <c r="IMH75" s="151"/>
      <c r="IMI75" s="151"/>
      <c r="IMJ75" s="151"/>
      <c r="IMK75" s="151"/>
      <c r="IML75" s="151"/>
      <c r="IMM75" s="151"/>
      <c r="IMN75" s="151"/>
      <c r="IMO75" s="151"/>
      <c r="IMP75" s="151"/>
      <c r="IMQ75" s="151"/>
      <c r="IMR75" s="151"/>
      <c r="IMS75" s="151"/>
      <c r="IMT75" s="151"/>
      <c r="IMU75" s="151"/>
      <c r="IMV75" s="151"/>
      <c r="IMW75" s="151"/>
      <c r="IMX75" s="151"/>
      <c r="IMY75" s="151"/>
      <c r="IMZ75" s="151"/>
      <c r="INA75" s="151"/>
      <c r="INB75" s="151"/>
      <c r="INC75" s="151"/>
      <c r="IND75" s="151"/>
      <c r="INE75" s="151"/>
      <c r="INF75" s="151"/>
      <c r="ING75" s="151"/>
      <c r="INH75" s="151"/>
      <c r="INI75" s="151"/>
      <c r="INJ75" s="151"/>
      <c r="INK75" s="151"/>
      <c r="INL75" s="151"/>
      <c r="INM75" s="151"/>
      <c r="INN75" s="151"/>
      <c r="INO75" s="151"/>
      <c r="INP75" s="151"/>
      <c r="INQ75" s="151"/>
      <c r="INR75" s="151"/>
      <c r="INS75" s="151"/>
      <c r="INT75" s="151"/>
      <c r="INU75" s="151"/>
      <c r="INV75" s="151"/>
      <c r="INW75" s="151"/>
      <c r="INX75" s="151"/>
      <c r="INY75" s="151"/>
      <c r="INZ75" s="151"/>
      <c r="IOA75" s="151"/>
      <c r="IOB75" s="151"/>
      <c r="IOC75" s="151"/>
      <c r="IOD75" s="151"/>
      <c r="IOE75" s="151"/>
      <c r="IOF75" s="151"/>
      <c r="IOG75" s="151"/>
      <c r="IOH75" s="151"/>
      <c r="IOI75" s="151"/>
      <c r="IOJ75" s="151"/>
      <c r="IOK75" s="151"/>
      <c r="IOL75" s="151"/>
      <c r="IOM75" s="151"/>
      <c r="ION75" s="151"/>
      <c r="IOO75" s="151"/>
      <c r="IOP75" s="151"/>
      <c r="IOQ75" s="151"/>
      <c r="IOR75" s="151"/>
      <c r="IOS75" s="151"/>
      <c r="IOT75" s="151"/>
      <c r="IOU75" s="151"/>
      <c r="IOV75" s="151"/>
      <c r="IOW75" s="151"/>
      <c r="IOX75" s="151"/>
      <c r="IOY75" s="151"/>
      <c r="IOZ75" s="151"/>
      <c r="IPA75" s="151"/>
      <c r="IPB75" s="151"/>
      <c r="IPC75" s="151"/>
      <c r="IPD75" s="151"/>
      <c r="IPE75" s="151"/>
      <c r="IPF75" s="151"/>
      <c r="IPG75" s="151"/>
      <c r="IPH75" s="151"/>
      <c r="IPI75" s="151"/>
      <c r="IPJ75" s="151"/>
      <c r="IPK75" s="151"/>
      <c r="IPL75" s="151"/>
      <c r="IPM75" s="151"/>
      <c r="IPN75" s="151"/>
      <c r="IPO75" s="151"/>
      <c r="IPP75" s="151"/>
      <c r="IPQ75" s="151"/>
      <c r="IPR75" s="151"/>
      <c r="IPS75" s="151"/>
      <c r="IPT75" s="151"/>
      <c r="IPU75" s="151"/>
      <c r="IPV75" s="151"/>
      <c r="IPW75" s="151"/>
      <c r="IPX75" s="151"/>
      <c r="IPY75" s="151"/>
      <c r="IPZ75" s="151"/>
      <c r="IQA75" s="151"/>
      <c r="IQB75" s="151"/>
      <c r="IQC75" s="151"/>
      <c r="IQD75" s="151"/>
      <c r="IQE75" s="151"/>
      <c r="IQF75" s="151"/>
      <c r="IQG75" s="151"/>
      <c r="IQH75" s="151"/>
      <c r="IQI75" s="151"/>
      <c r="IQJ75" s="151"/>
      <c r="IQK75" s="151"/>
      <c r="IQL75" s="151"/>
      <c r="IQM75" s="151"/>
      <c r="IQN75" s="151"/>
      <c r="IQO75" s="151"/>
      <c r="IQP75" s="151"/>
      <c r="IQQ75" s="151"/>
      <c r="IQR75" s="151"/>
      <c r="IQS75" s="151"/>
      <c r="IQT75" s="151"/>
      <c r="IQU75" s="151"/>
      <c r="IQV75" s="151"/>
      <c r="IQW75" s="151"/>
      <c r="IQX75" s="151"/>
      <c r="IQY75" s="151"/>
      <c r="IQZ75" s="151"/>
      <c r="IRA75" s="151"/>
      <c r="IRB75" s="151"/>
      <c r="IRC75" s="151"/>
      <c r="IRD75" s="151"/>
      <c r="IRE75" s="151"/>
      <c r="IRF75" s="151"/>
      <c r="IRG75" s="151"/>
      <c r="IRH75" s="151"/>
      <c r="IRI75" s="151"/>
      <c r="IRJ75" s="151"/>
      <c r="IRK75" s="151"/>
      <c r="IRL75" s="151"/>
      <c r="IRM75" s="151"/>
      <c r="IRN75" s="151"/>
      <c r="IRO75" s="151"/>
      <c r="IRP75" s="151"/>
      <c r="IRQ75" s="151"/>
      <c r="IRR75" s="151"/>
      <c r="IRS75" s="151"/>
      <c r="IRT75" s="151"/>
      <c r="IRU75" s="151"/>
      <c r="IRV75" s="151"/>
      <c r="IRW75" s="151"/>
      <c r="IRX75" s="151"/>
      <c r="IRY75" s="151"/>
      <c r="IRZ75" s="151"/>
      <c r="ISA75" s="151"/>
      <c r="ISB75" s="151"/>
      <c r="ISC75" s="151"/>
      <c r="ISD75" s="151"/>
      <c r="ISE75" s="151"/>
      <c r="ISF75" s="151"/>
      <c r="ISG75" s="151"/>
      <c r="ISH75" s="151"/>
      <c r="ISI75" s="151"/>
      <c r="ISJ75" s="151"/>
      <c r="ISK75" s="151"/>
      <c r="ISL75" s="151"/>
      <c r="ISM75" s="151"/>
      <c r="ISN75" s="151"/>
      <c r="ISO75" s="151"/>
      <c r="ISP75" s="151"/>
      <c r="ISQ75" s="151"/>
      <c r="ISR75" s="151"/>
      <c r="ISS75" s="151"/>
      <c r="IST75" s="151"/>
      <c r="ISU75" s="151"/>
      <c r="ISV75" s="151"/>
      <c r="ISW75" s="151"/>
      <c r="ISX75" s="151"/>
      <c r="ISY75" s="151"/>
      <c r="ISZ75" s="151"/>
      <c r="ITA75" s="151"/>
      <c r="ITB75" s="151"/>
      <c r="ITC75" s="151"/>
      <c r="ITD75" s="151"/>
      <c r="ITE75" s="151"/>
      <c r="ITF75" s="151"/>
      <c r="ITG75" s="151"/>
      <c r="ITH75" s="151"/>
      <c r="ITI75" s="151"/>
      <c r="ITJ75" s="151"/>
      <c r="ITK75" s="151"/>
      <c r="ITL75" s="151"/>
      <c r="ITM75" s="151"/>
      <c r="ITN75" s="151"/>
      <c r="ITO75" s="151"/>
      <c r="ITP75" s="151"/>
      <c r="ITQ75" s="151"/>
      <c r="ITR75" s="151"/>
      <c r="ITS75" s="151"/>
      <c r="ITT75" s="151"/>
      <c r="ITU75" s="151"/>
      <c r="ITV75" s="151"/>
      <c r="ITW75" s="151"/>
      <c r="ITX75" s="151"/>
      <c r="ITY75" s="151"/>
      <c r="ITZ75" s="151"/>
      <c r="IUA75" s="151"/>
      <c r="IUB75" s="151"/>
      <c r="IUC75" s="151"/>
      <c r="IUD75" s="151"/>
      <c r="IUE75" s="151"/>
      <c r="IUF75" s="151"/>
      <c r="IUG75" s="151"/>
      <c r="IUH75" s="151"/>
      <c r="IUI75" s="151"/>
      <c r="IUJ75" s="151"/>
      <c r="IUK75" s="151"/>
      <c r="IUL75" s="151"/>
      <c r="IUM75" s="151"/>
      <c r="IUN75" s="151"/>
      <c r="IUO75" s="151"/>
      <c r="IUP75" s="151"/>
      <c r="IUQ75" s="151"/>
      <c r="IUR75" s="151"/>
      <c r="IUS75" s="151"/>
      <c r="IUT75" s="151"/>
      <c r="IUU75" s="151"/>
      <c r="IUV75" s="151"/>
      <c r="IUW75" s="151"/>
      <c r="IUX75" s="151"/>
      <c r="IUY75" s="151"/>
      <c r="IUZ75" s="151"/>
      <c r="IVA75" s="151"/>
      <c r="IVB75" s="151"/>
      <c r="IVC75" s="151"/>
      <c r="IVD75" s="151"/>
      <c r="IVE75" s="151"/>
      <c r="IVF75" s="151"/>
      <c r="IVG75" s="151"/>
      <c r="IVH75" s="151"/>
      <c r="IVI75" s="151"/>
      <c r="IVJ75" s="151"/>
      <c r="IVK75" s="151"/>
      <c r="IVL75" s="151"/>
      <c r="IVM75" s="151"/>
      <c r="IVN75" s="151"/>
      <c r="IVO75" s="151"/>
      <c r="IVP75" s="151"/>
      <c r="IVQ75" s="151"/>
      <c r="IVR75" s="151"/>
      <c r="IVS75" s="151"/>
      <c r="IVT75" s="151"/>
      <c r="IVU75" s="151"/>
      <c r="IVV75" s="151"/>
      <c r="IVW75" s="151"/>
      <c r="IVX75" s="151"/>
      <c r="IVY75" s="151"/>
      <c r="IVZ75" s="151"/>
      <c r="IWA75" s="151"/>
      <c r="IWB75" s="151"/>
      <c r="IWC75" s="151"/>
      <c r="IWD75" s="151"/>
      <c r="IWE75" s="151"/>
      <c r="IWF75" s="151"/>
      <c r="IWG75" s="151"/>
      <c r="IWH75" s="151"/>
      <c r="IWI75" s="151"/>
      <c r="IWJ75" s="151"/>
      <c r="IWK75" s="151"/>
      <c r="IWL75" s="151"/>
      <c r="IWM75" s="151"/>
      <c r="IWN75" s="151"/>
      <c r="IWO75" s="151"/>
      <c r="IWP75" s="151"/>
      <c r="IWQ75" s="151"/>
      <c r="IWR75" s="151"/>
      <c r="IWS75" s="151"/>
      <c r="IWT75" s="151"/>
      <c r="IWU75" s="151"/>
      <c r="IWV75" s="151"/>
      <c r="IWW75" s="151"/>
      <c r="IWX75" s="151"/>
      <c r="IWY75" s="151"/>
      <c r="IWZ75" s="151"/>
      <c r="IXA75" s="151"/>
      <c r="IXB75" s="151"/>
      <c r="IXC75" s="151"/>
      <c r="IXD75" s="151"/>
      <c r="IXE75" s="151"/>
      <c r="IXF75" s="151"/>
      <c r="IXG75" s="151"/>
      <c r="IXH75" s="151"/>
      <c r="IXI75" s="151"/>
      <c r="IXJ75" s="151"/>
      <c r="IXK75" s="151"/>
      <c r="IXL75" s="151"/>
      <c r="IXM75" s="151"/>
      <c r="IXN75" s="151"/>
      <c r="IXO75" s="151"/>
      <c r="IXP75" s="151"/>
      <c r="IXQ75" s="151"/>
      <c r="IXR75" s="151"/>
      <c r="IXS75" s="151"/>
      <c r="IXT75" s="151"/>
      <c r="IXU75" s="151"/>
      <c r="IXV75" s="151"/>
      <c r="IXW75" s="151"/>
      <c r="IXX75" s="151"/>
      <c r="IXY75" s="151"/>
      <c r="IXZ75" s="151"/>
      <c r="IYA75" s="151"/>
      <c r="IYB75" s="151"/>
      <c r="IYC75" s="151"/>
      <c r="IYD75" s="151"/>
      <c r="IYE75" s="151"/>
      <c r="IYF75" s="151"/>
      <c r="IYG75" s="151"/>
      <c r="IYH75" s="151"/>
      <c r="IYI75" s="151"/>
      <c r="IYJ75" s="151"/>
      <c r="IYK75" s="151"/>
      <c r="IYL75" s="151"/>
      <c r="IYM75" s="151"/>
      <c r="IYN75" s="151"/>
      <c r="IYO75" s="151"/>
      <c r="IYP75" s="151"/>
      <c r="IYQ75" s="151"/>
      <c r="IYR75" s="151"/>
      <c r="IYS75" s="151"/>
      <c r="IYT75" s="151"/>
      <c r="IYU75" s="151"/>
      <c r="IYV75" s="151"/>
      <c r="IYW75" s="151"/>
      <c r="IYX75" s="151"/>
      <c r="IYY75" s="151"/>
      <c r="IYZ75" s="151"/>
      <c r="IZA75" s="151"/>
      <c r="IZB75" s="151"/>
      <c r="IZC75" s="151"/>
      <c r="IZD75" s="151"/>
      <c r="IZE75" s="151"/>
      <c r="IZF75" s="151"/>
      <c r="IZG75" s="151"/>
      <c r="IZH75" s="151"/>
      <c r="IZI75" s="151"/>
      <c r="IZJ75" s="151"/>
      <c r="IZK75" s="151"/>
      <c r="IZL75" s="151"/>
      <c r="IZM75" s="151"/>
      <c r="IZN75" s="151"/>
      <c r="IZO75" s="151"/>
      <c r="IZP75" s="151"/>
      <c r="IZQ75" s="151"/>
      <c r="IZR75" s="151"/>
      <c r="IZS75" s="151"/>
      <c r="IZT75" s="151"/>
      <c r="IZU75" s="151"/>
      <c r="IZV75" s="151"/>
      <c r="IZW75" s="151"/>
      <c r="IZX75" s="151"/>
      <c r="IZY75" s="151"/>
      <c r="IZZ75" s="151"/>
      <c r="JAA75" s="151"/>
      <c r="JAB75" s="151"/>
      <c r="JAC75" s="151"/>
      <c r="JAD75" s="151"/>
      <c r="JAE75" s="151"/>
      <c r="JAF75" s="151"/>
      <c r="JAG75" s="151"/>
      <c r="JAH75" s="151"/>
      <c r="JAI75" s="151"/>
      <c r="JAJ75" s="151"/>
      <c r="JAK75" s="151"/>
      <c r="JAL75" s="151"/>
      <c r="JAM75" s="151"/>
      <c r="JAN75" s="151"/>
      <c r="JAO75" s="151"/>
      <c r="JAP75" s="151"/>
      <c r="JAQ75" s="151"/>
      <c r="JAR75" s="151"/>
      <c r="JAS75" s="151"/>
      <c r="JAT75" s="151"/>
      <c r="JAU75" s="151"/>
      <c r="JAV75" s="151"/>
      <c r="JAW75" s="151"/>
      <c r="JAX75" s="151"/>
      <c r="JAY75" s="151"/>
      <c r="JAZ75" s="151"/>
      <c r="JBA75" s="151"/>
      <c r="JBB75" s="151"/>
      <c r="JBC75" s="151"/>
      <c r="JBD75" s="151"/>
      <c r="JBE75" s="151"/>
      <c r="JBF75" s="151"/>
      <c r="JBG75" s="151"/>
      <c r="JBH75" s="151"/>
      <c r="JBI75" s="151"/>
      <c r="JBJ75" s="151"/>
      <c r="JBK75" s="151"/>
      <c r="JBL75" s="151"/>
      <c r="JBM75" s="151"/>
      <c r="JBN75" s="151"/>
      <c r="JBO75" s="151"/>
      <c r="JBP75" s="151"/>
      <c r="JBQ75" s="151"/>
      <c r="JBR75" s="151"/>
      <c r="JBS75" s="151"/>
      <c r="JBT75" s="151"/>
      <c r="JBU75" s="151"/>
      <c r="JBV75" s="151"/>
      <c r="JBW75" s="151"/>
      <c r="JBX75" s="151"/>
      <c r="JBY75" s="151"/>
      <c r="JBZ75" s="151"/>
      <c r="JCA75" s="151"/>
      <c r="JCB75" s="151"/>
      <c r="JCC75" s="151"/>
      <c r="JCD75" s="151"/>
      <c r="JCE75" s="151"/>
      <c r="JCF75" s="151"/>
      <c r="JCG75" s="151"/>
      <c r="JCH75" s="151"/>
      <c r="JCI75" s="151"/>
      <c r="JCJ75" s="151"/>
      <c r="JCK75" s="151"/>
      <c r="JCL75" s="151"/>
      <c r="JCM75" s="151"/>
      <c r="JCN75" s="151"/>
      <c r="JCO75" s="151"/>
      <c r="JCP75" s="151"/>
      <c r="JCQ75" s="151"/>
      <c r="JCR75" s="151"/>
      <c r="JCS75" s="151"/>
      <c r="JCT75" s="151"/>
      <c r="JCU75" s="151"/>
      <c r="JCV75" s="151"/>
      <c r="JCW75" s="151"/>
      <c r="JCX75" s="151"/>
      <c r="JCY75" s="151"/>
      <c r="JCZ75" s="151"/>
      <c r="JDA75" s="151"/>
      <c r="JDB75" s="151"/>
      <c r="JDC75" s="151"/>
      <c r="JDD75" s="151"/>
      <c r="JDE75" s="151"/>
      <c r="JDF75" s="151"/>
      <c r="JDG75" s="151"/>
      <c r="JDH75" s="151"/>
      <c r="JDI75" s="151"/>
      <c r="JDJ75" s="151"/>
      <c r="JDK75" s="151"/>
      <c r="JDL75" s="151"/>
      <c r="JDM75" s="151"/>
      <c r="JDN75" s="151"/>
      <c r="JDO75" s="151"/>
      <c r="JDP75" s="151"/>
      <c r="JDQ75" s="151"/>
      <c r="JDR75" s="151"/>
      <c r="JDS75" s="151"/>
      <c r="JDT75" s="151"/>
      <c r="JDU75" s="151"/>
      <c r="JDV75" s="151"/>
      <c r="JDW75" s="151"/>
      <c r="JDX75" s="151"/>
      <c r="JDY75" s="151"/>
      <c r="JDZ75" s="151"/>
      <c r="JEA75" s="151"/>
      <c r="JEB75" s="151"/>
      <c r="JEC75" s="151"/>
      <c r="JED75" s="151"/>
      <c r="JEE75" s="151"/>
      <c r="JEF75" s="151"/>
      <c r="JEG75" s="151"/>
      <c r="JEH75" s="151"/>
      <c r="JEI75" s="151"/>
      <c r="JEJ75" s="151"/>
      <c r="JEK75" s="151"/>
      <c r="JEL75" s="151"/>
      <c r="JEM75" s="151"/>
      <c r="JEN75" s="151"/>
      <c r="JEO75" s="151"/>
      <c r="JEP75" s="151"/>
      <c r="JEQ75" s="151"/>
      <c r="JER75" s="151"/>
      <c r="JES75" s="151"/>
      <c r="JET75" s="151"/>
      <c r="JEU75" s="151"/>
      <c r="JEV75" s="151"/>
      <c r="JEW75" s="151"/>
      <c r="JEX75" s="151"/>
      <c r="JEY75" s="151"/>
      <c r="JEZ75" s="151"/>
      <c r="JFA75" s="151"/>
      <c r="JFB75" s="151"/>
      <c r="JFC75" s="151"/>
      <c r="JFD75" s="151"/>
      <c r="JFE75" s="151"/>
      <c r="JFF75" s="151"/>
      <c r="JFG75" s="151"/>
      <c r="JFH75" s="151"/>
      <c r="JFI75" s="151"/>
      <c r="JFJ75" s="151"/>
      <c r="JFK75" s="151"/>
      <c r="JFL75" s="151"/>
      <c r="JFM75" s="151"/>
      <c r="JFN75" s="151"/>
      <c r="JFO75" s="151"/>
      <c r="JFP75" s="151"/>
      <c r="JFQ75" s="151"/>
      <c r="JFR75" s="151"/>
      <c r="JFS75" s="151"/>
      <c r="JFT75" s="151"/>
      <c r="JFU75" s="151"/>
      <c r="JFV75" s="151"/>
      <c r="JFW75" s="151"/>
      <c r="JFX75" s="151"/>
      <c r="JFY75" s="151"/>
      <c r="JFZ75" s="151"/>
      <c r="JGA75" s="151"/>
      <c r="JGB75" s="151"/>
      <c r="JGC75" s="151"/>
      <c r="JGD75" s="151"/>
      <c r="JGE75" s="151"/>
      <c r="JGF75" s="151"/>
      <c r="JGG75" s="151"/>
      <c r="JGH75" s="151"/>
      <c r="JGI75" s="151"/>
      <c r="JGJ75" s="151"/>
      <c r="JGK75" s="151"/>
      <c r="JGL75" s="151"/>
      <c r="JGM75" s="151"/>
      <c r="JGN75" s="151"/>
      <c r="JGO75" s="151"/>
      <c r="JGP75" s="151"/>
      <c r="JGQ75" s="151"/>
      <c r="JGR75" s="151"/>
      <c r="JGS75" s="151"/>
      <c r="JGT75" s="151"/>
      <c r="JGU75" s="151"/>
      <c r="JGV75" s="151"/>
      <c r="JGW75" s="151"/>
      <c r="JGX75" s="151"/>
      <c r="JGY75" s="151"/>
      <c r="JGZ75" s="151"/>
      <c r="JHA75" s="151"/>
      <c r="JHB75" s="151"/>
      <c r="JHC75" s="151"/>
      <c r="JHD75" s="151"/>
      <c r="JHE75" s="151"/>
      <c r="JHF75" s="151"/>
      <c r="JHG75" s="151"/>
      <c r="JHH75" s="151"/>
      <c r="JHI75" s="151"/>
      <c r="JHJ75" s="151"/>
      <c r="JHK75" s="151"/>
      <c r="JHL75" s="151"/>
      <c r="JHM75" s="151"/>
      <c r="JHN75" s="151"/>
      <c r="JHO75" s="151"/>
      <c r="JHP75" s="151"/>
      <c r="JHQ75" s="151"/>
      <c r="JHR75" s="151"/>
      <c r="JHS75" s="151"/>
      <c r="JHT75" s="151"/>
      <c r="JHU75" s="151"/>
      <c r="JHV75" s="151"/>
      <c r="JHW75" s="151"/>
      <c r="JHX75" s="151"/>
      <c r="JHY75" s="151"/>
      <c r="JHZ75" s="151"/>
      <c r="JIA75" s="151"/>
      <c r="JIB75" s="151"/>
      <c r="JIC75" s="151"/>
      <c r="JID75" s="151"/>
      <c r="JIE75" s="151"/>
      <c r="JIF75" s="151"/>
      <c r="JIG75" s="151"/>
      <c r="JIH75" s="151"/>
      <c r="JII75" s="151"/>
      <c r="JIJ75" s="151"/>
      <c r="JIK75" s="151"/>
      <c r="JIL75" s="151"/>
      <c r="JIM75" s="151"/>
      <c r="JIN75" s="151"/>
      <c r="JIO75" s="151"/>
      <c r="JIP75" s="151"/>
      <c r="JIQ75" s="151"/>
      <c r="JIR75" s="151"/>
      <c r="JIS75" s="151"/>
      <c r="JIT75" s="151"/>
      <c r="JIU75" s="151"/>
      <c r="JIV75" s="151"/>
      <c r="JIW75" s="151"/>
      <c r="JIX75" s="151"/>
      <c r="JIY75" s="151"/>
      <c r="JIZ75" s="151"/>
      <c r="JJA75" s="151"/>
      <c r="JJB75" s="151"/>
      <c r="JJC75" s="151"/>
      <c r="JJD75" s="151"/>
      <c r="JJE75" s="151"/>
      <c r="JJF75" s="151"/>
      <c r="JJG75" s="151"/>
      <c r="JJH75" s="151"/>
      <c r="JJI75" s="151"/>
      <c r="JJJ75" s="151"/>
      <c r="JJK75" s="151"/>
      <c r="JJL75" s="151"/>
      <c r="JJM75" s="151"/>
      <c r="JJN75" s="151"/>
      <c r="JJO75" s="151"/>
      <c r="JJP75" s="151"/>
      <c r="JJQ75" s="151"/>
      <c r="JJR75" s="151"/>
      <c r="JJS75" s="151"/>
      <c r="JJT75" s="151"/>
      <c r="JJU75" s="151"/>
      <c r="JJV75" s="151"/>
      <c r="JJW75" s="151"/>
      <c r="JJX75" s="151"/>
      <c r="JJY75" s="151"/>
      <c r="JJZ75" s="151"/>
      <c r="JKA75" s="151"/>
      <c r="JKB75" s="151"/>
      <c r="JKC75" s="151"/>
      <c r="JKD75" s="151"/>
      <c r="JKE75" s="151"/>
      <c r="JKF75" s="151"/>
      <c r="JKG75" s="151"/>
      <c r="JKH75" s="151"/>
      <c r="JKI75" s="151"/>
      <c r="JKJ75" s="151"/>
      <c r="JKK75" s="151"/>
      <c r="JKL75" s="151"/>
      <c r="JKM75" s="151"/>
      <c r="JKN75" s="151"/>
      <c r="JKO75" s="151"/>
      <c r="JKP75" s="151"/>
      <c r="JKQ75" s="151"/>
      <c r="JKR75" s="151"/>
      <c r="JKS75" s="151"/>
      <c r="JKT75" s="151"/>
      <c r="JKU75" s="151"/>
      <c r="JKV75" s="151"/>
      <c r="JKW75" s="151"/>
      <c r="JKX75" s="151"/>
      <c r="JKY75" s="151"/>
      <c r="JKZ75" s="151"/>
      <c r="JLA75" s="151"/>
      <c r="JLB75" s="151"/>
      <c r="JLC75" s="151"/>
      <c r="JLD75" s="151"/>
      <c r="JLE75" s="151"/>
      <c r="JLF75" s="151"/>
      <c r="JLG75" s="151"/>
      <c r="JLH75" s="151"/>
      <c r="JLI75" s="151"/>
      <c r="JLJ75" s="151"/>
      <c r="JLK75" s="151"/>
      <c r="JLL75" s="151"/>
      <c r="JLM75" s="151"/>
      <c r="JLN75" s="151"/>
      <c r="JLO75" s="151"/>
      <c r="JLP75" s="151"/>
      <c r="JLQ75" s="151"/>
      <c r="JLR75" s="151"/>
      <c r="JLS75" s="151"/>
      <c r="JLT75" s="151"/>
      <c r="JLU75" s="151"/>
      <c r="JLV75" s="151"/>
      <c r="JLW75" s="151"/>
      <c r="JLX75" s="151"/>
      <c r="JLY75" s="151"/>
      <c r="JLZ75" s="151"/>
      <c r="JMA75" s="151"/>
      <c r="JMB75" s="151"/>
      <c r="JMC75" s="151"/>
      <c r="JMD75" s="151"/>
      <c r="JME75" s="151"/>
      <c r="JMF75" s="151"/>
      <c r="JMG75" s="151"/>
      <c r="JMH75" s="151"/>
      <c r="JMI75" s="151"/>
      <c r="JMJ75" s="151"/>
      <c r="JMK75" s="151"/>
      <c r="JML75" s="151"/>
      <c r="JMM75" s="151"/>
      <c r="JMN75" s="151"/>
      <c r="JMO75" s="151"/>
      <c r="JMP75" s="151"/>
      <c r="JMQ75" s="151"/>
      <c r="JMR75" s="151"/>
      <c r="JMS75" s="151"/>
      <c r="JMT75" s="151"/>
      <c r="JMU75" s="151"/>
      <c r="JMV75" s="151"/>
      <c r="JMW75" s="151"/>
      <c r="JMX75" s="151"/>
      <c r="JMY75" s="151"/>
      <c r="JMZ75" s="151"/>
      <c r="JNA75" s="151"/>
      <c r="JNB75" s="151"/>
      <c r="JNC75" s="151"/>
      <c r="JND75" s="151"/>
      <c r="JNE75" s="151"/>
      <c r="JNF75" s="151"/>
      <c r="JNG75" s="151"/>
      <c r="JNH75" s="151"/>
      <c r="JNI75" s="151"/>
      <c r="JNJ75" s="151"/>
      <c r="JNK75" s="151"/>
      <c r="JNL75" s="151"/>
      <c r="JNM75" s="151"/>
      <c r="JNN75" s="151"/>
      <c r="JNO75" s="151"/>
      <c r="JNP75" s="151"/>
      <c r="JNQ75" s="151"/>
      <c r="JNR75" s="151"/>
      <c r="JNS75" s="151"/>
      <c r="JNT75" s="151"/>
      <c r="JNU75" s="151"/>
      <c r="JNV75" s="151"/>
      <c r="JNW75" s="151"/>
      <c r="JNX75" s="151"/>
      <c r="JNY75" s="151"/>
      <c r="JNZ75" s="151"/>
      <c r="JOA75" s="151"/>
      <c r="JOB75" s="151"/>
      <c r="JOC75" s="151"/>
      <c r="JOD75" s="151"/>
      <c r="JOE75" s="151"/>
      <c r="JOF75" s="151"/>
      <c r="JOG75" s="151"/>
      <c r="JOH75" s="151"/>
      <c r="JOI75" s="151"/>
      <c r="JOJ75" s="151"/>
      <c r="JOK75" s="151"/>
      <c r="JOL75" s="151"/>
      <c r="JOM75" s="151"/>
      <c r="JON75" s="151"/>
      <c r="JOO75" s="151"/>
      <c r="JOP75" s="151"/>
      <c r="JOQ75" s="151"/>
      <c r="JOR75" s="151"/>
      <c r="JOS75" s="151"/>
      <c r="JOT75" s="151"/>
      <c r="JOU75" s="151"/>
      <c r="JOV75" s="151"/>
      <c r="JOW75" s="151"/>
      <c r="JOX75" s="151"/>
      <c r="JOY75" s="151"/>
      <c r="JOZ75" s="151"/>
      <c r="JPA75" s="151"/>
      <c r="JPB75" s="151"/>
      <c r="JPC75" s="151"/>
      <c r="JPD75" s="151"/>
      <c r="JPE75" s="151"/>
      <c r="JPF75" s="151"/>
      <c r="JPG75" s="151"/>
      <c r="JPH75" s="151"/>
      <c r="JPI75" s="151"/>
      <c r="JPJ75" s="151"/>
      <c r="JPK75" s="151"/>
      <c r="JPL75" s="151"/>
      <c r="JPM75" s="151"/>
      <c r="JPN75" s="151"/>
      <c r="JPO75" s="151"/>
      <c r="JPP75" s="151"/>
      <c r="JPQ75" s="151"/>
      <c r="JPR75" s="151"/>
      <c r="JPS75" s="151"/>
      <c r="JPT75" s="151"/>
      <c r="JPU75" s="151"/>
      <c r="JPV75" s="151"/>
      <c r="JPW75" s="151"/>
      <c r="JPX75" s="151"/>
      <c r="JPY75" s="151"/>
      <c r="JPZ75" s="151"/>
      <c r="JQA75" s="151"/>
      <c r="JQB75" s="151"/>
      <c r="JQC75" s="151"/>
      <c r="JQD75" s="151"/>
      <c r="JQE75" s="151"/>
      <c r="JQF75" s="151"/>
      <c r="JQG75" s="151"/>
      <c r="JQH75" s="151"/>
      <c r="JQI75" s="151"/>
      <c r="JQJ75" s="151"/>
      <c r="JQK75" s="151"/>
      <c r="JQL75" s="151"/>
      <c r="JQM75" s="151"/>
      <c r="JQN75" s="151"/>
      <c r="JQO75" s="151"/>
      <c r="JQP75" s="151"/>
      <c r="JQQ75" s="151"/>
      <c r="JQR75" s="151"/>
      <c r="JQS75" s="151"/>
      <c r="JQT75" s="151"/>
      <c r="JQU75" s="151"/>
      <c r="JQV75" s="151"/>
      <c r="JQW75" s="151"/>
      <c r="JQX75" s="151"/>
      <c r="JQY75" s="151"/>
      <c r="JQZ75" s="151"/>
      <c r="JRA75" s="151"/>
      <c r="JRB75" s="151"/>
      <c r="JRC75" s="151"/>
      <c r="JRD75" s="151"/>
      <c r="JRE75" s="151"/>
      <c r="JRF75" s="151"/>
      <c r="JRG75" s="151"/>
      <c r="JRH75" s="151"/>
      <c r="JRI75" s="151"/>
      <c r="JRJ75" s="151"/>
      <c r="JRK75" s="151"/>
      <c r="JRL75" s="151"/>
      <c r="JRM75" s="151"/>
      <c r="JRN75" s="151"/>
      <c r="JRO75" s="151"/>
      <c r="JRP75" s="151"/>
      <c r="JRQ75" s="151"/>
      <c r="JRR75" s="151"/>
      <c r="JRS75" s="151"/>
      <c r="JRT75" s="151"/>
      <c r="JRU75" s="151"/>
      <c r="JRV75" s="151"/>
      <c r="JRW75" s="151"/>
      <c r="JRX75" s="151"/>
      <c r="JRY75" s="151"/>
      <c r="JRZ75" s="151"/>
      <c r="JSA75" s="151"/>
      <c r="JSB75" s="151"/>
      <c r="JSC75" s="151"/>
      <c r="JSD75" s="151"/>
      <c r="JSE75" s="151"/>
      <c r="JSF75" s="151"/>
      <c r="JSG75" s="151"/>
      <c r="JSH75" s="151"/>
      <c r="JSI75" s="151"/>
      <c r="JSJ75" s="151"/>
      <c r="JSK75" s="151"/>
      <c r="JSL75" s="151"/>
      <c r="JSM75" s="151"/>
      <c r="JSN75" s="151"/>
      <c r="JSO75" s="151"/>
      <c r="JSP75" s="151"/>
      <c r="JSQ75" s="151"/>
      <c r="JSR75" s="151"/>
      <c r="JSS75" s="151"/>
      <c r="JST75" s="151"/>
      <c r="JSU75" s="151"/>
      <c r="JSV75" s="151"/>
      <c r="JSW75" s="151"/>
      <c r="JSX75" s="151"/>
      <c r="JSY75" s="151"/>
      <c r="JSZ75" s="151"/>
      <c r="JTA75" s="151"/>
      <c r="JTB75" s="151"/>
      <c r="JTC75" s="151"/>
      <c r="JTD75" s="151"/>
      <c r="JTE75" s="151"/>
      <c r="JTF75" s="151"/>
      <c r="JTG75" s="151"/>
      <c r="JTH75" s="151"/>
      <c r="JTI75" s="151"/>
      <c r="JTJ75" s="151"/>
      <c r="JTK75" s="151"/>
      <c r="JTL75" s="151"/>
      <c r="JTM75" s="151"/>
      <c r="JTN75" s="151"/>
      <c r="JTO75" s="151"/>
      <c r="JTP75" s="151"/>
      <c r="JTQ75" s="151"/>
      <c r="JTR75" s="151"/>
      <c r="JTS75" s="151"/>
      <c r="JTT75" s="151"/>
      <c r="JTU75" s="151"/>
      <c r="JTV75" s="151"/>
      <c r="JTW75" s="151"/>
      <c r="JTX75" s="151"/>
      <c r="JTY75" s="151"/>
      <c r="JTZ75" s="151"/>
      <c r="JUA75" s="151"/>
      <c r="JUB75" s="151"/>
      <c r="JUC75" s="151"/>
      <c r="JUD75" s="151"/>
      <c r="JUE75" s="151"/>
      <c r="JUF75" s="151"/>
      <c r="JUG75" s="151"/>
      <c r="JUH75" s="151"/>
      <c r="JUI75" s="151"/>
      <c r="JUJ75" s="151"/>
      <c r="JUK75" s="151"/>
      <c r="JUL75" s="151"/>
      <c r="JUM75" s="151"/>
      <c r="JUN75" s="151"/>
      <c r="JUO75" s="151"/>
      <c r="JUP75" s="151"/>
      <c r="JUQ75" s="151"/>
      <c r="JUR75" s="151"/>
      <c r="JUS75" s="151"/>
      <c r="JUT75" s="151"/>
      <c r="JUU75" s="151"/>
      <c r="JUV75" s="151"/>
      <c r="JUW75" s="151"/>
      <c r="JUX75" s="151"/>
      <c r="JUY75" s="151"/>
      <c r="JUZ75" s="151"/>
      <c r="JVA75" s="151"/>
      <c r="JVB75" s="151"/>
      <c r="JVC75" s="151"/>
      <c r="JVD75" s="151"/>
      <c r="JVE75" s="151"/>
      <c r="JVF75" s="151"/>
      <c r="JVG75" s="151"/>
      <c r="JVH75" s="151"/>
      <c r="JVI75" s="151"/>
      <c r="JVJ75" s="151"/>
      <c r="JVK75" s="151"/>
      <c r="JVL75" s="151"/>
      <c r="JVM75" s="151"/>
      <c r="JVN75" s="151"/>
      <c r="JVO75" s="151"/>
      <c r="JVP75" s="151"/>
      <c r="JVQ75" s="151"/>
      <c r="JVR75" s="151"/>
      <c r="JVS75" s="151"/>
      <c r="JVT75" s="151"/>
      <c r="JVU75" s="151"/>
      <c r="JVV75" s="151"/>
      <c r="JVW75" s="151"/>
      <c r="JVX75" s="151"/>
      <c r="JVY75" s="151"/>
      <c r="JVZ75" s="151"/>
      <c r="JWA75" s="151"/>
      <c r="JWB75" s="151"/>
      <c r="JWC75" s="151"/>
      <c r="JWD75" s="151"/>
      <c r="JWE75" s="151"/>
      <c r="JWF75" s="151"/>
      <c r="JWG75" s="151"/>
      <c r="JWH75" s="151"/>
      <c r="JWI75" s="151"/>
      <c r="JWJ75" s="151"/>
      <c r="JWK75" s="151"/>
      <c r="JWL75" s="151"/>
      <c r="JWM75" s="151"/>
      <c r="JWN75" s="151"/>
      <c r="JWO75" s="151"/>
      <c r="JWP75" s="151"/>
      <c r="JWQ75" s="151"/>
      <c r="JWR75" s="151"/>
      <c r="JWS75" s="151"/>
      <c r="JWT75" s="151"/>
      <c r="JWU75" s="151"/>
      <c r="JWV75" s="151"/>
      <c r="JWW75" s="151"/>
      <c r="JWX75" s="151"/>
      <c r="JWY75" s="151"/>
      <c r="JWZ75" s="151"/>
      <c r="JXA75" s="151"/>
      <c r="JXB75" s="151"/>
      <c r="JXC75" s="151"/>
      <c r="JXD75" s="151"/>
      <c r="JXE75" s="151"/>
      <c r="JXF75" s="151"/>
      <c r="JXG75" s="151"/>
      <c r="JXH75" s="151"/>
      <c r="JXI75" s="151"/>
      <c r="JXJ75" s="151"/>
      <c r="JXK75" s="151"/>
      <c r="JXL75" s="151"/>
      <c r="JXM75" s="151"/>
      <c r="JXN75" s="151"/>
      <c r="JXO75" s="151"/>
      <c r="JXP75" s="151"/>
      <c r="JXQ75" s="151"/>
      <c r="JXR75" s="151"/>
      <c r="JXS75" s="151"/>
      <c r="JXT75" s="151"/>
      <c r="JXU75" s="151"/>
      <c r="JXV75" s="151"/>
      <c r="JXW75" s="151"/>
      <c r="JXX75" s="151"/>
      <c r="JXY75" s="151"/>
      <c r="JXZ75" s="151"/>
      <c r="JYA75" s="151"/>
      <c r="JYB75" s="151"/>
      <c r="JYC75" s="151"/>
      <c r="JYD75" s="151"/>
      <c r="JYE75" s="151"/>
      <c r="JYF75" s="151"/>
      <c r="JYG75" s="151"/>
      <c r="JYH75" s="151"/>
      <c r="JYI75" s="151"/>
      <c r="JYJ75" s="151"/>
      <c r="JYK75" s="151"/>
      <c r="JYL75" s="151"/>
      <c r="JYM75" s="151"/>
      <c r="JYN75" s="151"/>
      <c r="JYO75" s="151"/>
      <c r="JYP75" s="151"/>
      <c r="JYQ75" s="151"/>
      <c r="JYR75" s="151"/>
      <c r="JYS75" s="151"/>
      <c r="JYT75" s="151"/>
      <c r="JYU75" s="151"/>
      <c r="JYV75" s="151"/>
      <c r="JYW75" s="151"/>
      <c r="JYX75" s="151"/>
      <c r="JYY75" s="151"/>
      <c r="JYZ75" s="151"/>
      <c r="JZA75" s="151"/>
      <c r="JZB75" s="151"/>
      <c r="JZC75" s="151"/>
      <c r="JZD75" s="151"/>
      <c r="JZE75" s="151"/>
      <c r="JZF75" s="151"/>
      <c r="JZG75" s="151"/>
      <c r="JZH75" s="151"/>
      <c r="JZI75" s="151"/>
      <c r="JZJ75" s="151"/>
      <c r="JZK75" s="151"/>
      <c r="JZL75" s="151"/>
      <c r="JZM75" s="151"/>
      <c r="JZN75" s="151"/>
      <c r="JZO75" s="151"/>
      <c r="JZP75" s="151"/>
      <c r="JZQ75" s="151"/>
      <c r="JZR75" s="151"/>
      <c r="JZS75" s="151"/>
      <c r="JZT75" s="151"/>
      <c r="JZU75" s="151"/>
      <c r="JZV75" s="151"/>
      <c r="JZW75" s="151"/>
      <c r="JZX75" s="151"/>
      <c r="JZY75" s="151"/>
      <c r="JZZ75" s="151"/>
      <c r="KAA75" s="151"/>
      <c r="KAB75" s="151"/>
      <c r="KAC75" s="151"/>
      <c r="KAD75" s="151"/>
      <c r="KAE75" s="151"/>
      <c r="KAF75" s="151"/>
      <c r="KAG75" s="151"/>
      <c r="KAH75" s="151"/>
      <c r="KAI75" s="151"/>
      <c r="KAJ75" s="151"/>
      <c r="KAK75" s="151"/>
      <c r="KAL75" s="151"/>
      <c r="KAM75" s="151"/>
      <c r="KAN75" s="151"/>
      <c r="KAO75" s="151"/>
      <c r="KAP75" s="151"/>
      <c r="KAQ75" s="151"/>
      <c r="KAR75" s="151"/>
      <c r="KAS75" s="151"/>
      <c r="KAT75" s="151"/>
      <c r="KAU75" s="151"/>
      <c r="KAV75" s="151"/>
      <c r="KAW75" s="151"/>
      <c r="KAX75" s="151"/>
      <c r="KAY75" s="151"/>
      <c r="KAZ75" s="151"/>
      <c r="KBA75" s="151"/>
      <c r="KBB75" s="151"/>
      <c r="KBC75" s="151"/>
      <c r="KBD75" s="151"/>
      <c r="KBE75" s="151"/>
      <c r="KBF75" s="151"/>
      <c r="KBG75" s="151"/>
      <c r="KBH75" s="151"/>
      <c r="KBI75" s="151"/>
      <c r="KBJ75" s="151"/>
      <c r="KBK75" s="151"/>
      <c r="KBL75" s="151"/>
      <c r="KBM75" s="151"/>
      <c r="KBN75" s="151"/>
      <c r="KBO75" s="151"/>
      <c r="KBP75" s="151"/>
      <c r="KBQ75" s="151"/>
      <c r="KBR75" s="151"/>
      <c r="KBS75" s="151"/>
      <c r="KBT75" s="151"/>
      <c r="KBU75" s="151"/>
      <c r="KBV75" s="151"/>
      <c r="KBW75" s="151"/>
      <c r="KBX75" s="151"/>
      <c r="KBY75" s="151"/>
      <c r="KBZ75" s="151"/>
      <c r="KCA75" s="151"/>
      <c r="KCB75" s="151"/>
      <c r="KCC75" s="151"/>
      <c r="KCD75" s="151"/>
      <c r="KCE75" s="151"/>
      <c r="KCF75" s="151"/>
      <c r="KCG75" s="151"/>
      <c r="KCH75" s="151"/>
      <c r="KCI75" s="151"/>
      <c r="KCJ75" s="151"/>
      <c r="KCK75" s="151"/>
      <c r="KCL75" s="151"/>
      <c r="KCM75" s="151"/>
      <c r="KCN75" s="151"/>
      <c r="KCO75" s="151"/>
      <c r="KCP75" s="151"/>
      <c r="KCQ75" s="151"/>
      <c r="KCR75" s="151"/>
      <c r="KCS75" s="151"/>
      <c r="KCT75" s="151"/>
      <c r="KCU75" s="151"/>
      <c r="KCV75" s="151"/>
      <c r="KCW75" s="151"/>
      <c r="KCX75" s="151"/>
      <c r="KCY75" s="151"/>
      <c r="KCZ75" s="151"/>
      <c r="KDA75" s="151"/>
      <c r="KDB75" s="151"/>
      <c r="KDC75" s="151"/>
      <c r="KDD75" s="151"/>
      <c r="KDE75" s="151"/>
      <c r="KDF75" s="151"/>
      <c r="KDG75" s="151"/>
      <c r="KDH75" s="151"/>
      <c r="KDI75" s="151"/>
      <c r="KDJ75" s="151"/>
      <c r="KDK75" s="151"/>
      <c r="KDL75" s="151"/>
      <c r="KDM75" s="151"/>
      <c r="KDN75" s="151"/>
      <c r="KDO75" s="151"/>
      <c r="KDP75" s="151"/>
      <c r="KDQ75" s="151"/>
      <c r="KDR75" s="151"/>
      <c r="KDS75" s="151"/>
      <c r="KDT75" s="151"/>
      <c r="KDU75" s="151"/>
      <c r="KDV75" s="151"/>
      <c r="KDW75" s="151"/>
      <c r="KDX75" s="151"/>
      <c r="KDY75" s="151"/>
      <c r="KDZ75" s="151"/>
      <c r="KEA75" s="151"/>
      <c r="KEB75" s="151"/>
      <c r="KEC75" s="151"/>
      <c r="KED75" s="151"/>
      <c r="KEE75" s="151"/>
      <c r="KEF75" s="151"/>
      <c r="KEG75" s="151"/>
      <c r="KEH75" s="151"/>
      <c r="KEI75" s="151"/>
      <c r="KEJ75" s="151"/>
      <c r="KEK75" s="151"/>
      <c r="KEL75" s="151"/>
      <c r="KEM75" s="151"/>
      <c r="KEN75" s="151"/>
      <c r="KEO75" s="151"/>
      <c r="KEP75" s="151"/>
      <c r="KEQ75" s="151"/>
      <c r="KER75" s="151"/>
      <c r="KES75" s="151"/>
      <c r="KET75" s="151"/>
      <c r="KEU75" s="151"/>
      <c r="KEV75" s="151"/>
      <c r="KEW75" s="151"/>
      <c r="KEX75" s="151"/>
      <c r="KEY75" s="151"/>
      <c r="KEZ75" s="151"/>
      <c r="KFA75" s="151"/>
      <c r="KFB75" s="151"/>
      <c r="KFC75" s="151"/>
      <c r="KFD75" s="151"/>
      <c r="KFE75" s="151"/>
      <c r="KFF75" s="151"/>
      <c r="KFG75" s="151"/>
      <c r="KFH75" s="151"/>
      <c r="KFI75" s="151"/>
      <c r="KFJ75" s="151"/>
      <c r="KFK75" s="151"/>
      <c r="KFL75" s="151"/>
      <c r="KFM75" s="151"/>
      <c r="KFN75" s="151"/>
      <c r="KFO75" s="151"/>
      <c r="KFP75" s="151"/>
      <c r="KFQ75" s="151"/>
      <c r="KFR75" s="151"/>
      <c r="KFS75" s="151"/>
      <c r="KFT75" s="151"/>
      <c r="KFU75" s="151"/>
      <c r="KFV75" s="151"/>
      <c r="KFW75" s="151"/>
      <c r="KFX75" s="151"/>
      <c r="KFY75" s="151"/>
      <c r="KFZ75" s="151"/>
      <c r="KGA75" s="151"/>
      <c r="KGB75" s="151"/>
      <c r="KGC75" s="151"/>
      <c r="KGD75" s="151"/>
      <c r="KGE75" s="151"/>
      <c r="KGF75" s="151"/>
      <c r="KGG75" s="151"/>
      <c r="KGH75" s="151"/>
      <c r="KGI75" s="151"/>
      <c r="KGJ75" s="151"/>
      <c r="KGK75" s="151"/>
      <c r="KGL75" s="151"/>
      <c r="KGM75" s="151"/>
      <c r="KGN75" s="151"/>
      <c r="KGO75" s="151"/>
      <c r="KGP75" s="151"/>
      <c r="KGQ75" s="151"/>
      <c r="KGR75" s="151"/>
      <c r="KGS75" s="151"/>
      <c r="KGT75" s="151"/>
      <c r="KGU75" s="151"/>
      <c r="KGV75" s="151"/>
      <c r="KGW75" s="151"/>
      <c r="KGX75" s="151"/>
      <c r="KGY75" s="151"/>
      <c r="KGZ75" s="151"/>
      <c r="KHA75" s="151"/>
      <c r="KHB75" s="151"/>
      <c r="KHC75" s="151"/>
      <c r="KHD75" s="151"/>
      <c r="KHE75" s="151"/>
      <c r="KHF75" s="151"/>
      <c r="KHG75" s="151"/>
      <c r="KHH75" s="151"/>
      <c r="KHI75" s="151"/>
      <c r="KHJ75" s="151"/>
      <c r="KHK75" s="151"/>
      <c r="KHL75" s="151"/>
      <c r="KHM75" s="151"/>
      <c r="KHN75" s="151"/>
      <c r="KHO75" s="151"/>
      <c r="KHP75" s="151"/>
      <c r="KHQ75" s="151"/>
      <c r="KHR75" s="151"/>
      <c r="KHS75" s="151"/>
      <c r="KHT75" s="151"/>
      <c r="KHU75" s="151"/>
      <c r="KHV75" s="151"/>
      <c r="KHW75" s="151"/>
      <c r="KHX75" s="151"/>
      <c r="KHY75" s="151"/>
      <c r="KHZ75" s="151"/>
      <c r="KIA75" s="151"/>
      <c r="KIB75" s="151"/>
      <c r="KIC75" s="151"/>
      <c r="KID75" s="151"/>
      <c r="KIE75" s="151"/>
      <c r="KIF75" s="151"/>
      <c r="KIG75" s="151"/>
      <c r="KIH75" s="151"/>
      <c r="KII75" s="151"/>
      <c r="KIJ75" s="151"/>
      <c r="KIK75" s="151"/>
      <c r="KIL75" s="151"/>
      <c r="KIM75" s="151"/>
      <c r="KIN75" s="151"/>
      <c r="KIO75" s="151"/>
      <c r="KIP75" s="151"/>
      <c r="KIQ75" s="151"/>
      <c r="KIR75" s="151"/>
      <c r="KIS75" s="151"/>
      <c r="KIT75" s="151"/>
      <c r="KIU75" s="151"/>
      <c r="KIV75" s="151"/>
      <c r="KIW75" s="151"/>
      <c r="KIX75" s="151"/>
      <c r="KIY75" s="151"/>
      <c r="KIZ75" s="151"/>
      <c r="KJA75" s="151"/>
      <c r="KJB75" s="151"/>
      <c r="KJC75" s="151"/>
      <c r="KJD75" s="151"/>
      <c r="KJE75" s="151"/>
      <c r="KJF75" s="151"/>
      <c r="KJG75" s="151"/>
      <c r="KJH75" s="151"/>
      <c r="KJI75" s="151"/>
      <c r="KJJ75" s="151"/>
      <c r="KJK75" s="151"/>
      <c r="KJL75" s="151"/>
      <c r="KJM75" s="151"/>
      <c r="KJN75" s="151"/>
      <c r="KJO75" s="151"/>
      <c r="KJP75" s="151"/>
      <c r="KJQ75" s="151"/>
      <c r="KJR75" s="151"/>
      <c r="KJS75" s="151"/>
      <c r="KJT75" s="151"/>
      <c r="KJU75" s="151"/>
      <c r="KJV75" s="151"/>
      <c r="KJW75" s="151"/>
      <c r="KJX75" s="151"/>
      <c r="KJY75" s="151"/>
      <c r="KJZ75" s="151"/>
      <c r="KKA75" s="151"/>
      <c r="KKB75" s="151"/>
      <c r="KKC75" s="151"/>
      <c r="KKD75" s="151"/>
      <c r="KKE75" s="151"/>
      <c r="KKF75" s="151"/>
      <c r="KKG75" s="151"/>
      <c r="KKH75" s="151"/>
      <c r="KKI75" s="151"/>
      <c r="KKJ75" s="151"/>
      <c r="KKK75" s="151"/>
      <c r="KKL75" s="151"/>
      <c r="KKM75" s="151"/>
      <c r="KKN75" s="151"/>
      <c r="KKO75" s="151"/>
      <c r="KKP75" s="151"/>
      <c r="KKQ75" s="151"/>
      <c r="KKR75" s="151"/>
      <c r="KKS75" s="151"/>
      <c r="KKT75" s="151"/>
      <c r="KKU75" s="151"/>
      <c r="KKV75" s="151"/>
      <c r="KKW75" s="151"/>
      <c r="KKX75" s="151"/>
      <c r="KKY75" s="151"/>
      <c r="KKZ75" s="151"/>
      <c r="KLA75" s="151"/>
      <c r="KLB75" s="151"/>
      <c r="KLC75" s="151"/>
      <c r="KLD75" s="151"/>
      <c r="KLE75" s="151"/>
      <c r="KLF75" s="151"/>
      <c r="KLG75" s="151"/>
      <c r="KLH75" s="151"/>
      <c r="KLI75" s="151"/>
      <c r="KLJ75" s="151"/>
      <c r="KLK75" s="151"/>
      <c r="KLL75" s="151"/>
      <c r="KLM75" s="151"/>
      <c r="KLN75" s="151"/>
      <c r="KLO75" s="151"/>
      <c r="KLP75" s="151"/>
      <c r="KLQ75" s="151"/>
      <c r="KLR75" s="151"/>
      <c r="KLS75" s="151"/>
      <c r="KLT75" s="151"/>
      <c r="KLU75" s="151"/>
      <c r="KLV75" s="151"/>
      <c r="KLW75" s="151"/>
      <c r="KLX75" s="151"/>
      <c r="KLY75" s="151"/>
      <c r="KLZ75" s="151"/>
      <c r="KMA75" s="151"/>
      <c r="KMB75" s="151"/>
      <c r="KMC75" s="151"/>
      <c r="KMD75" s="151"/>
      <c r="KME75" s="151"/>
      <c r="KMF75" s="151"/>
      <c r="KMG75" s="151"/>
      <c r="KMH75" s="151"/>
      <c r="KMI75" s="151"/>
      <c r="KMJ75" s="151"/>
      <c r="KMK75" s="151"/>
      <c r="KML75" s="151"/>
      <c r="KMM75" s="151"/>
      <c r="KMN75" s="151"/>
      <c r="KMO75" s="151"/>
      <c r="KMP75" s="151"/>
      <c r="KMQ75" s="151"/>
      <c r="KMR75" s="151"/>
      <c r="KMS75" s="151"/>
      <c r="KMT75" s="151"/>
      <c r="KMU75" s="151"/>
      <c r="KMV75" s="151"/>
      <c r="KMW75" s="151"/>
      <c r="KMX75" s="151"/>
      <c r="KMY75" s="151"/>
      <c r="KMZ75" s="151"/>
      <c r="KNA75" s="151"/>
      <c r="KNB75" s="151"/>
      <c r="KNC75" s="151"/>
      <c r="KND75" s="151"/>
      <c r="KNE75" s="151"/>
      <c r="KNF75" s="151"/>
      <c r="KNG75" s="151"/>
      <c r="KNH75" s="151"/>
      <c r="KNI75" s="151"/>
      <c r="KNJ75" s="151"/>
      <c r="KNK75" s="151"/>
      <c r="KNL75" s="151"/>
      <c r="KNM75" s="151"/>
      <c r="KNN75" s="151"/>
      <c r="KNO75" s="151"/>
      <c r="KNP75" s="151"/>
      <c r="KNQ75" s="151"/>
      <c r="KNR75" s="151"/>
      <c r="KNS75" s="151"/>
      <c r="KNT75" s="151"/>
      <c r="KNU75" s="151"/>
      <c r="KNV75" s="151"/>
      <c r="KNW75" s="151"/>
      <c r="KNX75" s="151"/>
      <c r="KNY75" s="151"/>
      <c r="KNZ75" s="151"/>
      <c r="KOA75" s="151"/>
      <c r="KOB75" s="151"/>
      <c r="KOC75" s="151"/>
      <c r="KOD75" s="151"/>
      <c r="KOE75" s="151"/>
      <c r="KOF75" s="151"/>
      <c r="KOG75" s="151"/>
      <c r="KOH75" s="151"/>
      <c r="KOI75" s="151"/>
      <c r="KOJ75" s="151"/>
      <c r="KOK75" s="151"/>
      <c r="KOL75" s="151"/>
      <c r="KOM75" s="151"/>
      <c r="KON75" s="151"/>
      <c r="KOO75" s="151"/>
      <c r="KOP75" s="151"/>
      <c r="KOQ75" s="151"/>
      <c r="KOR75" s="151"/>
      <c r="KOS75" s="151"/>
      <c r="KOT75" s="151"/>
      <c r="KOU75" s="151"/>
      <c r="KOV75" s="151"/>
      <c r="KOW75" s="151"/>
      <c r="KOX75" s="151"/>
      <c r="KOY75" s="151"/>
      <c r="KOZ75" s="151"/>
      <c r="KPA75" s="151"/>
      <c r="KPB75" s="151"/>
      <c r="KPC75" s="151"/>
      <c r="KPD75" s="151"/>
      <c r="KPE75" s="151"/>
      <c r="KPF75" s="151"/>
      <c r="KPG75" s="151"/>
      <c r="KPH75" s="151"/>
      <c r="KPI75" s="151"/>
      <c r="KPJ75" s="151"/>
      <c r="KPK75" s="151"/>
      <c r="KPL75" s="151"/>
      <c r="KPM75" s="151"/>
      <c r="KPN75" s="151"/>
      <c r="KPO75" s="151"/>
      <c r="KPP75" s="151"/>
      <c r="KPQ75" s="151"/>
      <c r="KPR75" s="151"/>
      <c r="KPS75" s="151"/>
      <c r="KPT75" s="151"/>
      <c r="KPU75" s="151"/>
      <c r="KPV75" s="151"/>
      <c r="KPW75" s="151"/>
      <c r="KPX75" s="151"/>
      <c r="KPY75" s="151"/>
      <c r="KPZ75" s="151"/>
      <c r="KQA75" s="151"/>
      <c r="KQB75" s="151"/>
      <c r="KQC75" s="151"/>
      <c r="KQD75" s="151"/>
      <c r="KQE75" s="151"/>
      <c r="KQF75" s="151"/>
      <c r="KQG75" s="151"/>
      <c r="KQH75" s="151"/>
      <c r="KQI75" s="151"/>
      <c r="KQJ75" s="151"/>
      <c r="KQK75" s="151"/>
      <c r="KQL75" s="151"/>
      <c r="KQM75" s="151"/>
      <c r="KQN75" s="151"/>
      <c r="KQO75" s="151"/>
      <c r="KQP75" s="151"/>
      <c r="KQQ75" s="151"/>
      <c r="KQR75" s="151"/>
      <c r="KQS75" s="151"/>
      <c r="KQT75" s="151"/>
      <c r="KQU75" s="151"/>
      <c r="KQV75" s="151"/>
      <c r="KQW75" s="151"/>
      <c r="KQX75" s="151"/>
      <c r="KQY75" s="151"/>
      <c r="KQZ75" s="151"/>
      <c r="KRA75" s="151"/>
      <c r="KRB75" s="151"/>
      <c r="KRC75" s="151"/>
      <c r="KRD75" s="151"/>
      <c r="KRE75" s="151"/>
      <c r="KRF75" s="151"/>
      <c r="KRG75" s="151"/>
      <c r="KRH75" s="151"/>
      <c r="KRI75" s="151"/>
      <c r="KRJ75" s="151"/>
      <c r="KRK75" s="151"/>
      <c r="KRL75" s="151"/>
      <c r="KRM75" s="151"/>
      <c r="KRN75" s="151"/>
      <c r="KRO75" s="151"/>
      <c r="KRP75" s="151"/>
      <c r="KRQ75" s="151"/>
      <c r="KRR75" s="151"/>
      <c r="KRS75" s="151"/>
      <c r="KRT75" s="151"/>
      <c r="KRU75" s="151"/>
      <c r="KRV75" s="151"/>
      <c r="KRW75" s="151"/>
      <c r="KRX75" s="151"/>
      <c r="KRY75" s="151"/>
      <c r="KRZ75" s="151"/>
      <c r="KSA75" s="151"/>
      <c r="KSB75" s="151"/>
      <c r="KSC75" s="151"/>
      <c r="KSD75" s="151"/>
      <c r="KSE75" s="151"/>
      <c r="KSF75" s="151"/>
      <c r="KSG75" s="151"/>
      <c r="KSH75" s="151"/>
      <c r="KSI75" s="151"/>
      <c r="KSJ75" s="151"/>
      <c r="KSK75" s="151"/>
      <c r="KSL75" s="151"/>
      <c r="KSM75" s="151"/>
      <c r="KSN75" s="151"/>
      <c r="KSO75" s="151"/>
      <c r="KSP75" s="151"/>
      <c r="KSQ75" s="151"/>
      <c r="KSR75" s="151"/>
      <c r="KSS75" s="151"/>
      <c r="KST75" s="151"/>
      <c r="KSU75" s="151"/>
      <c r="KSV75" s="151"/>
      <c r="KSW75" s="151"/>
      <c r="KSX75" s="151"/>
      <c r="KSY75" s="151"/>
      <c r="KSZ75" s="151"/>
      <c r="KTA75" s="151"/>
      <c r="KTB75" s="151"/>
      <c r="KTC75" s="151"/>
      <c r="KTD75" s="151"/>
      <c r="KTE75" s="151"/>
      <c r="KTF75" s="151"/>
      <c r="KTG75" s="151"/>
      <c r="KTH75" s="151"/>
      <c r="KTI75" s="151"/>
      <c r="KTJ75" s="151"/>
      <c r="KTK75" s="151"/>
      <c r="KTL75" s="151"/>
      <c r="KTM75" s="151"/>
      <c r="KTN75" s="151"/>
      <c r="KTO75" s="151"/>
      <c r="KTP75" s="151"/>
      <c r="KTQ75" s="151"/>
      <c r="KTR75" s="151"/>
      <c r="KTS75" s="151"/>
      <c r="KTT75" s="151"/>
      <c r="KTU75" s="151"/>
      <c r="KTV75" s="151"/>
      <c r="KTW75" s="151"/>
      <c r="KTX75" s="151"/>
      <c r="KTY75" s="151"/>
      <c r="KTZ75" s="151"/>
      <c r="KUA75" s="151"/>
      <c r="KUB75" s="151"/>
      <c r="KUC75" s="151"/>
      <c r="KUD75" s="151"/>
      <c r="KUE75" s="151"/>
      <c r="KUF75" s="151"/>
      <c r="KUG75" s="151"/>
      <c r="KUH75" s="151"/>
      <c r="KUI75" s="151"/>
      <c r="KUJ75" s="151"/>
      <c r="KUK75" s="151"/>
      <c r="KUL75" s="151"/>
      <c r="KUM75" s="151"/>
      <c r="KUN75" s="151"/>
      <c r="KUO75" s="151"/>
      <c r="KUP75" s="151"/>
      <c r="KUQ75" s="151"/>
      <c r="KUR75" s="151"/>
      <c r="KUS75" s="151"/>
      <c r="KUT75" s="151"/>
      <c r="KUU75" s="151"/>
      <c r="KUV75" s="151"/>
      <c r="KUW75" s="151"/>
      <c r="KUX75" s="151"/>
      <c r="KUY75" s="151"/>
      <c r="KUZ75" s="151"/>
      <c r="KVA75" s="151"/>
      <c r="KVB75" s="151"/>
      <c r="KVC75" s="151"/>
      <c r="KVD75" s="151"/>
      <c r="KVE75" s="151"/>
      <c r="KVF75" s="151"/>
      <c r="KVG75" s="151"/>
      <c r="KVH75" s="151"/>
      <c r="KVI75" s="151"/>
      <c r="KVJ75" s="151"/>
      <c r="KVK75" s="151"/>
      <c r="KVL75" s="151"/>
      <c r="KVM75" s="151"/>
      <c r="KVN75" s="151"/>
      <c r="KVO75" s="151"/>
      <c r="KVP75" s="151"/>
      <c r="KVQ75" s="151"/>
      <c r="KVR75" s="151"/>
      <c r="KVS75" s="151"/>
      <c r="KVT75" s="151"/>
      <c r="KVU75" s="151"/>
      <c r="KVV75" s="151"/>
      <c r="KVW75" s="151"/>
      <c r="KVX75" s="151"/>
      <c r="KVY75" s="151"/>
      <c r="KVZ75" s="151"/>
      <c r="KWA75" s="151"/>
      <c r="KWB75" s="151"/>
      <c r="KWC75" s="151"/>
      <c r="KWD75" s="151"/>
      <c r="KWE75" s="151"/>
      <c r="KWF75" s="151"/>
      <c r="KWG75" s="151"/>
      <c r="KWH75" s="151"/>
      <c r="KWI75" s="151"/>
      <c r="KWJ75" s="151"/>
      <c r="KWK75" s="151"/>
      <c r="KWL75" s="151"/>
      <c r="KWM75" s="151"/>
      <c r="KWN75" s="151"/>
      <c r="KWO75" s="151"/>
      <c r="KWP75" s="151"/>
      <c r="KWQ75" s="151"/>
      <c r="KWR75" s="151"/>
      <c r="KWS75" s="151"/>
      <c r="KWT75" s="151"/>
      <c r="KWU75" s="151"/>
      <c r="KWV75" s="151"/>
      <c r="KWW75" s="151"/>
      <c r="KWX75" s="151"/>
      <c r="KWY75" s="151"/>
      <c r="KWZ75" s="151"/>
      <c r="KXA75" s="151"/>
      <c r="KXB75" s="151"/>
      <c r="KXC75" s="151"/>
      <c r="KXD75" s="151"/>
      <c r="KXE75" s="151"/>
      <c r="KXF75" s="151"/>
      <c r="KXG75" s="151"/>
      <c r="KXH75" s="151"/>
      <c r="KXI75" s="151"/>
      <c r="KXJ75" s="151"/>
      <c r="KXK75" s="151"/>
      <c r="KXL75" s="151"/>
      <c r="KXM75" s="151"/>
      <c r="KXN75" s="151"/>
      <c r="KXO75" s="151"/>
      <c r="KXP75" s="151"/>
      <c r="KXQ75" s="151"/>
      <c r="KXR75" s="151"/>
      <c r="KXS75" s="151"/>
      <c r="KXT75" s="151"/>
      <c r="KXU75" s="151"/>
      <c r="KXV75" s="151"/>
      <c r="KXW75" s="151"/>
      <c r="KXX75" s="151"/>
      <c r="KXY75" s="151"/>
      <c r="KXZ75" s="151"/>
      <c r="KYA75" s="151"/>
      <c r="KYB75" s="151"/>
      <c r="KYC75" s="151"/>
      <c r="KYD75" s="151"/>
      <c r="KYE75" s="151"/>
      <c r="KYF75" s="151"/>
      <c r="KYG75" s="151"/>
      <c r="KYH75" s="151"/>
      <c r="KYI75" s="151"/>
      <c r="KYJ75" s="151"/>
      <c r="KYK75" s="151"/>
      <c r="KYL75" s="151"/>
      <c r="KYM75" s="151"/>
      <c r="KYN75" s="151"/>
      <c r="KYO75" s="151"/>
      <c r="KYP75" s="151"/>
      <c r="KYQ75" s="151"/>
      <c r="KYR75" s="151"/>
      <c r="KYS75" s="151"/>
      <c r="KYT75" s="151"/>
      <c r="KYU75" s="151"/>
      <c r="KYV75" s="151"/>
      <c r="KYW75" s="151"/>
      <c r="KYX75" s="151"/>
      <c r="KYY75" s="151"/>
      <c r="KYZ75" s="151"/>
      <c r="KZA75" s="151"/>
      <c r="KZB75" s="151"/>
      <c r="KZC75" s="151"/>
      <c r="KZD75" s="151"/>
      <c r="KZE75" s="151"/>
      <c r="KZF75" s="151"/>
      <c r="KZG75" s="151"/>
      <c r="KZH75" s="151"/>
      <c r="KZI75" s="151"/>
      <c r="KZJ75" s="151"/>
      <c r="KZK75" s="151"/>
      <c r="KZL75" s="151"/>
      <c r="KZM75" s="151"/>
      <c r="KZN75" s="151"/>
      <c r="KZO75" s="151"/>
      <c r="KZP75" s="151"/>
      <c r="KZQ75" s="151"/>
      <c r="KZR75" s="151"/>
      <c r="KZS75" s="151"/>
      <c r="KZT75" s="151"/>
      <c r="KZU75" s="151"/>
      <c r="KZV75" s="151"/>
      <c r="KZW75" s="151"/>
      <c r="KZX75" s="151"/>
      <c r="KZY75" s="151"/>
      <c r="KZZ75" s="151"/>
      <c r="LAA75" s="151"/>
      <c r="LAB75" s="151"/>
      <c r="LAC75" s="151"/>
      <c r="LAD75" s="151"/>
      <c r="LAE75" s="151"/>
      <c r="LAF75" s="151"/>
      <c r="LAG75" s="151"/>
      <c r="LAH75" s="151"/>
      <c r="LAI75" s="151"/>
      <c r="LAJ75" s="151"/>
      <c r="LAK75" s="151"/>
      <c r="LAL75" s="151"/>
      <c r="LAM75" s="151"/>
      <c r="LAN75" s="151"/>
      <c r="LAO75" s="151"/>
      <c r="LAP75" s="151"/>
      <c r="LAQ75" s="151"/>
      <c r="LAR75" s="151"/>
      <c r="LAS75" s="151"/>
      <c r="LAT75" s="151"/>
      <c r="LAU75" s="151"/>
      <c r="LAV75" s="151"/>
      <c r="LAW75" s="151"/>
      <c r="LAX75" s="151"/>
      <c r="LAY75" s="151"/>
      <c r="LAZ75" s="151"/>
      <c r="LBA75" s="151"/>
      <c r="LBB75" s="151"/>
      <c r="LBC75" s="151"/>
      <c r="LBD75" s="151"/>
      <c r="LBE75" s="151"/>
      <c r="LBF75" s="151"/>
      <c r="LBG75" s="151"/>
      <c r="LBH75" s="151"/>
      <c r="LBI75" s="151"/>
      <c r="LBJ75" s="151"/>
      <c r="LBK75" s="151"/>
      <c r="LBL75" s="151"/>
      <c r="LBM75" s="151"/>
      <c r="LBN75" s="151"/>
      <c r="LBO75" s="151"/>
      <c r="LBP75" s="151"/>
      <c r="LBQ75" s="151"/>
      <c r="LBR75" s="151"/>
      <c r="LBS75" s="151"/>
      <c r="LBT75" s="151"/>
      <c r="LBU75" s="151"/>
      <c r="LBV75" s="151"/>
      <c r="LBW75" s="151"/>
      <c r="LBX75" s="151"/>
      <c r="LBY75" s="151"/>
      <c r="LBZ75" s="151"/>
      <c r="LCA75" s="151"/>
      <c r="LCB75" s="151"/>
      <c r="LCC75" s="151"/>
      <c r="LCD75" s="151"/>
      <c r="LCE75" s="151"/>
      <c r="LCF75" s="151"/>
      <c r="LCG75" s="151"/>
      <c r="LCH75" s="151"/>
      <c r="LCI75" s="151"/>
      <c r="LCJ75" s="151"/>
      <c r="LCK75" s="151"/>
      <c r="LCL75" s="151"/>
      <c r="LCM75" s="151"/>
      <c r="LCN75" s="151"/>
      <c r="LCO75" s="151"/>
      <c r="LCP75" s="151"/>
      <c r="LCQ75" s="151"/>
      <c r="LCR75" s="151"/>
      <c r="LCS75" s="151"/>
      <c r="LCT75" s="151"/>
      <c r="LCU75" s="151"/>
      <c r="LCV75" s="151"/>
      <c r="LCW75" s="151"/>
      <c r="LCX75" s="151"/>
      <c r="LCY75" s="151"/>
      <c r="LCZ75" s="151"/>
      <c r="LDA75" s="151"/>
      <c r="LDB75" s="151"/>
      <c r="LDC75" s="151"/>
      <c r="LDD75" s="151"/>
      <c r="LDE75" s="151"/>
      <c r="LDF75" s="151"/>
      <c r="LDG75" s="151"/>
      <c r="LDH75" s="151"/>
      <c r="LDI75" s="151"/>
      <c r="LDJ75" s="151"/>
      <c r="LDK75" s="151"/>
      <c r="LDL75" s="151"/>
      <c r="LDM75" s="151"/>
      <c r="LDN75" s="151"/>
      <c r="LDO75" s="151"/>
      <c r="LDP75" s="151"/>
      <c r="LDQ75" s="151"/>
      <c r="LDR75" s="151"/>
      <c r="LDS75" s="151"/>
      <c r="LDT75" s="151"/>
      <c r="LDU75" s="151"/>
      <c r="LDV75" s="151"/>
      <c r="LDW75" s="151"/>
      <c r="LDX75" s="151"/>
      <c r="LDY75" s="151"/>
      <c r="LDZ75" s="151"/>
      <c r="LEA75" s="151"/>
      <c r="LEB75" s="151"/>
      <c r="LEC75" s="151"/>
      <c r="LED75" s="151"/>
      <c r="LEE75" s="151"/>
      <c r="LEF75" s="151"/>
      <c r="LEG75" s="151"/>
      <c r="LEH75" s="151"/>
      <c r="LEI75" s="151"/>
      <c r="LEJ75" s="151"/>
      <c r="LEK75" s="151"/>
      <c r="LEL75" s="151"/>
      <c r="LEM75" s="151"/>
      <c r="LEN75" s="151"/>
      <c r="LEO75" s="151"/>
      <c r="LEP75" s="151"/>
      <c r="LEQ75" s="151"/>
      <c r="LER75" s="151"/>
      <c r="LES75" s="151"/>
      <c r="LET75" s="151"/>
      <c r="LEU75" s="151"/>
      <c r="LEV75" s="151"/>
      <c r="LEW75" s="151"/>
      <c r="LEX75" s="151"/>
      <c r="LEY75" s="151"/>
      <c r="LEZ75" s="151"/>
      <c r="LFA75" s="151"/>
      <c r="LFB75" s="151"/>
      <c r="LFC75" s="151"/>
      <c r="LFD75" s="151"/>
      <c r="LFE75" s="151"/>
      <c r="LFF75" s="151"/>
      <c r="LFG75" s="151"/>
      <c r="LFH75" s="151"/>
      <c r="LFI75" s="151"/>
      <c r="LFJ75" s="151"/>
      <c r="LFK75" s="151"/>
      <c r="LFL75" s="151"/>
      <c r="LFM75" s="151"/>
      <c r="LFN75" s="151"/>
      <c r="LFO75" s="151"/>
      <c r="LFP75" s="151"/>
      <c r="LFQ75" s="151"/>
      <c r="LFR75" s="151"/>
      <c r="LFS75" s="151"/>
      <c r="LFT75" s="151"/>
      <c r="LFU75" s="151"/>
      <c r="LFV75" s="151"/>
      <c r="LFW75" s="151"/>
      <c r="LFX75" s="151"/>
      <c r="LFY75" s="151"/>
      <c r="LFZ75" s="151"/>
      <c r="LGA75" s="151"/>
      <c r="LGB75" s="151"/>
      <c r="LGC75" s="151"/>
      <c r="LGD75" s="151"/>
      <c r="LGE75" s="151"/>
      <c r="LGF75" s="151"/>
      <c r="LGG75" s="151"/>
      <c r="LGH75" s="151"/>
      <c r="LGI75" s="151"/>
      <c r="LGJ75" s="151"/>
      <c r="LGK75" s="151"/>
      <c r="LGL75" s="151"/>
      <c r="LGM75" s="151"/>
      <c r="LGN75" s="151"/>
      <c r="LGO75" s="151"/>
      <c r="LGP75" s="151"/>
      <c r="LGQ75" s="151"/>
      <c r="LGR75" s="151"/>
      <c r="LGS75" s="151"/>
      <c r="LGT75" s="151"/>
      <c r="LGU75" s="151"/>
      <c r="LGV75" s="151"/>
      <c r="LGW75" s="151"/>
      <c r="LGX75" s="151"/>
      <c r="LGY75" s="151"/>
      <c r="LGZ75" s="151"/>
      <c r="LHA75" s="151"/>
      <c r="LHB75" s="151"/>
      <c r="LHC75" s="151"/>
      <c r="LHD75" s="151"/>
      <c r="LHE75" s="151"/>
      <c r="LHF75" s="151"/>
      <c r="LHG75" s="151"/>
      <c r="LHH75" s="151"/>
      <c r="LHI75" s="151"/>
      <c r="LHJ75" s="151"/>
      <c r="LHK75" s="151"/>
      <c r="LHL75" s="151"/>
      <c r="LHM75" s="151"/>
      <c r="LHN75" s="151"/>
      <c r="LHO75" s="151"/>
      <c r="LHP75" s="151"/>
      <c r="LHQ75" s="151"/>
      <c r="LHR75" s="151"/>
      <c r="LHS75" s="151"/>
      <c r="LHT75" s="151"/>
      <c r="LHU75" s="151"/>
      <c r="LHV75" s="151"/>
      <c r="LHW75" s="151"/>
      <c r="LHX75" s="151"/>
      <c r="LHY75" s="151"/>
      <c r="LHZ75" s="151"/>
      <c r="LIA75" s="151"/>
      <c r="LIB75" s="151"/>
      <c r="LIC75" s="151"/>
      <c r="LID75" s="151"/>
      <c r="LIE75" s="151"/>
      <c r="LIF75" s="151"/>
      <c r="LIG75" s="151"/>
      <c r="LIH75" s="151"/>
      <c r="LII75" s="151"/>
      <c r="LIJ75" s="151"/>
      <c r="LIK75" s="151"/>
      <c r="LIL75" s="151"/>
      <c r="LIM75" s="151"/>
      <c r="LIN75" s="151"/>
      <c r="LIO75" s="151"/>
      <c r="LIP75" s="151"/>
      <c r="LIQ75" s="151"/>
      <c r="LIR75" s="151"/>
      <c r="LIS75" s="151"/>
      <c r="LIT75" s="151"/>
      <c r="LIU75" s="151"/>
      <c r="LIV75" s="151"/>
      <c r="LIW75" s="151"/>
      <c r="LIX75" s="151"/>
      <c r="LIY75" s="151"/>
      <c r="LIZ75" s="151"/>
      <c r="LJA75" s="151"/>
      <c r="LJB75" s="151"/>
      <c r="LJC75" s="151"/>
      <c r="LJD75" s="151"/>
      <c r="LJE75" s="151"/>
      <c r="LJF75" s="151"/>
      <c r="LJG75" s="151"/>
      <c r="LJH75" s="151"/>
      <c r="LJI75" s="151"/>
      <c r="LJJ75" s="151"/>
      <c r="LJK75" s="151"/>
      <c r="LJL75" s="151"/>
      <c r="LJM75" s="151"/>
      <c r="LJN75" s="151"/>
      <c r="LJO75" s="151"/>
      <c r="LJP75" s="151"/>
      <c r="LJQ75" s="151"/>
      <c r="LJR75" s="151"/>
      <c r="LJS75" s="151"/>
      <c r="LJT75" s="151"/>
      <c r="LJU75" s="151"/>
      <c r="LJV75" s="151"/>
      <c r="LJW75" s="151"/>
      <c r="LJX75" s="151"/>
      <c r="LJY75" s="151"/>
      <c r="LJZ75" s="151"/>
      <c r="LKA75" s="151"/>
      <c r="LKB75" s="151"/>
      <c r="LKC75" s="151"/>
      <c r="LKD75" s="151"/>
      <c r="LKE75" s="151"/>
      <c r="LKF75" s="151"/>
      <c r="LKG75" s="151"/>
      <c r="LKH75" s="151"/>
      <c r="LKI75" s="151"/>
      <c r="LKJ75" s="151"/>
      <c r="LKK75" s="151"/>
      <c r="LKL75" s="151"/>
      <c r="LKM75" s="151"/>
      <c r="LKN75" s="151"/>
      <c r="LKO75" s="151"/>
      <c r="LKP75" s="151"/>
      <c r="LKQ75" s="151"/>
      <c r="LKR75" s="151"/>
      <c r="LKS75" s="151"/>
      <c r="LKT75" s="151"/>
      <c r="LKU75" s="151"/>
      <c r="LKV75" s="151"/>
      <c r="LKW75" s="151"/>
      <c r="LKX75" s="151"/>
      <c r="LKY75" s="151"/>
      <c r="LKZ75" s="151"/>
      <c r="LLA75" s="151"/>
      <c r="LLB75" s="151"/>
      <c r="LLC75" s="151"/>
      <c r="LLD75" s="151"/>
      <c r="LLE75" s="151"/>
      <c r="LLF75" s="151"/>
      <c r="LLG75" s="151"/>
      <c r="LLH75" s="151"/>
      <c r="LLI75" s="151"/>
      <c r="LLJ75" s="151"/>
      <c r="LLK75" s="151"/>
      <c r="LLL75" s="151"/>
      <c r="LLM75" s="151"/>
      <c r="LLN75" s="151"/>
      <c r="LLO75" s="151"/>
      <c r="LLP75" s="151"/>
      <c r="LLQ75" s="151"/>
      <c r="LLR75" s="151"/>
      <c r="LLS75" s="151"/>
      <c r="LLT75" s="151"/>
      <c r="LLU75" s="151"/>
      <c r="LLV75" s="151"/>
      <c r="LLW75" s="151"/>
      <c r="LLX75" s="151"/>
      <c r="LLY75" s="151"/>
      <c r="LLZ75" s="151"/>
      <c r="LMA75" s="151"/>
      <c r="LMB75" s="151"/>
      <c r="LMC75" s="151"/>
      <c r="LMD75" s="151"/>
      <c r="LME75" s="151"/>
      <c r="LMF75" s="151"/>
      <c r="LMG75" s="151"/>
      <c r="LMH75" s="151"/>
      <c r="LMI75" s="151"/>
      <c r="LMJ75" s="151"/>
      <c r="LMK75" s="151"/>
      <c r="LML75" s="151"/>
      <c r="LMM75" s="151"/>
      <c r="LMN75" s="151"/>
      <c r="LMO75" s="151"/>
      <c r="LMP75" s="151"/>
      <c r="LMQ75" s="151"/>
      <c r="LMR75" s="151"/>
      <c r="LMS75" s="151"/>
      <c r="LMT75" s="151"/>
      <c r="LMU75" s="151"/>
      <c r="LMV75" s="151"/>
      <c r="LMW75" s="151"/>
      <c r="LMX75" s="151"/>
      <c r="LMY75" s="151"/>
      <c r="LMZ75" s="151"/>
      <c r="LNA75" s="151"/>
      <c r="LNB75" s="151"/>
      <c r="LNC75" s="151"/>
      <c r="LND75" s="151"/>
      <c r="LNE75" s="151"/>
      <c r="LNF75" s="151"/>
      <c r="LNG75" s="151"/>
      <c r="LNH75" s="151"/>
      <c r="LNI75" s="151"/>
      <c r="LNJ75" s="151"/>
      <c r="LNK75" s="151"/>
      <c r="LNL75" s="151"/>
      <c r="LNM75" s="151"/>
      <c r="LNN75" s="151"/>
      <c r="LNO75" s="151"/>
      <c r="LNP75" s="151"/>
      <c r="LNQ75" s="151"/>
      <c r="LNR75" s="151"/>
      <c r="LNS75" s="151"/>
      <c r="LNT75" s="151"/>
      <c r="LNU75" s="151"/>
      <c r="LNV75" s="151"/>
      <c r="LNW75" s="151"/>
      <c r="LNX75" s="151"/>
      <c r="LNY75" s="151"/>
      <c r="LNZ75" s="151"/>
      <c r="LOA75" s="151"/>
      <c r="LOB75" s="151"/>
      <c r="LOC75" s="151"/>
      <c r="LOD75" s="151"/>
      <c r="LOE75" s="151"/>
      <c r="LOF75" s="151"/>
      <c r="LOG75" s="151"/>
      <c r="LOH75" s="151"/>
      <c r="LOI75" s="151"/>
      <c r="LOJ75" s="151"/>
      <c r="LOK75" s="151"/>
      <c r="LOL75" s="151"/>
      <c r="LOM75" s="151"/>
      <c r="LON75" s="151"/>
      <c r="LOO75" s="151"/>
      <c r="LOP75" s="151"/>
      <c r="LOQ75" s="151"/>
      <c r="LOR75" s="151"/>
      <c r="LOS75" s="151"/>
      <c r="LOT75" s="151"/>
      <c r="LOU75" s="151"/>
      <c r="LOV75" s="151"/>
      <c r="LOW75" s="151"/>
      <c r="LOX75" s="151"/>
      <c r="LOY75" s="151"/>
      <c r="LOZ75" s="151"/>
      <c r="LPA75" s="151"/>
      <c r="LPB75" s="151"/>
      <c r="LPC75" s="151"/>
      <c r="LPD75" s="151"/>
      <c r="LPE75" s="151"/>
      <c r="LPF75" s="151"/>
      <c r="LPG75" s="151"/>
      <c r="LPH75" s="151"/>
      <c r="LPI75" s="151"/>
      <c r="LPJ75" s="151"/>
      <c r="LPK75" s="151"/>
      <c r="LPL75" s="151"/>
      <c r="LPM75" s="151"/>
      <c r="LPN75" s="151"/>
      <c r="LPO75" s="151"/>
      <c r="LPP75" s="151"/>
      <c r="LPQ75" s="151"/>
      <c r="LPR75" s="151"/>
      <c r="LPS75" s="151"/>
      <c r="LPT75" s="151"/>
      <c r="LPU75" s="151"/>
      <c r="LPV75" s="151"/>
      <c r="LPW75" s="151"/>
      <c r="LPX75" s="151"/>
      <c r="LPY75" s="151"/>
      <c r="LPZ75" s="151"/>
      <c r="LQA75" s="151"/>
      <c r="LQB75" s="151"/>
      <c r="LQC75" s="151"/>
      <c r="LQD75" s="151"/>
      <c r="LQE75" s="151"/>
      <c r="LQF75" s="151"/>
      <c r="LQG75" s="151"/>
      <c r="LQH75" s="151"/>
      <c r="LQI75" s="151"/>
      <c r="LQJ75" s="151"/>
      <c r="LQK75" s="151"/>
      <c r="LQL75" s="151"/>
      <c r="LQM75" s="151"/>
      <c r="LQN75" s="151"/>
      <c r="LQO75" s="151"/>
      <c r="LQP75" s="151"/>
      <c r="LQQ75" s="151"/>
      <c r="LQR75" s="151"/>
      <c r="LQS75" s="151"/>
      <c r="LQT75" s="151"/>
      <c r="LQU75" s="151"/>
      <c r="LQV75" s="151"/>
      <c r="LQW75" s="151"/>
      <c r="LQX75" s="151"/>
      <c r="LQY75" s="151"/>
      <c r="LQZ75" s="151"/>
      <c r="LRA75" s="151"/>
      <c r="LRB75" s="151"/>
      <c r="LRC75" s="151"/>
      <c r="LRD75" s="151"/>
      <c r="LRE75" s="151"/>
      <c r="LRF75" s="151"/>
      <c r="LRG75" s="151"/>
      <c r="LRH75" s="151"/>
      <c r="LRI75" s="151"/>
      <c r="LRJ75" s="151"/>
      <c r="LRK75" s="151"/>
      <c r="LRL75" s="151"/>
      <c r="LRM75" s="151"/>
      <c r="LRN75" s="151"/>
      <c r="LRO75" s="151"/>
      <c r="LRP75" s="151"/>
      <c r="LRQ75" s="151"/>
      <c r="LRR75" s="151"/>
      <c r="LRS75" s="151"/>
      <c r="LRT75" s="151"/>
      <c r="LRU75" s="151"/>
      <c r="LRV75" s="151"/>
      <c r="LRW75" s="151"/>
      <c r="LRX75" s="151"/>
      <c r="LRY75" s="151"/>
      <c r="LRZ75" s="151"/>
      <c r="LSA75" s="151"/>
      <c r="LSB75" s="151"/>
      <c r="LSC75" s="151"/>
      <c r="LSD75" s="151"/>
      <c r="LSE75" s="151"/>
      <c r="LSF75" s="151"/>
      <c r="LSG75" s="151"/>
      <c r="LSH75" s="151"/>
      <c r="LSI75" s="151"/>
      <c r="LSJ75" s="151"/>
      <c r="LSK75" s="151"/>
      <c r="LSL75" s="151"/>
      <c r="LSM75" s="151"/>
      <c r="LSN75" s="151"/>
      <c r="LSO75" s="151"/>
      <c r="LSP75" s="151"/>
      <c r="LSQ75" s="151"/>
      <c r="LSR75" s="151"/>
      <c r="LSS75" s="151"/>
      <c r="LST75" s="151"/>
      <c r="LSU75" s="151"/>
      <c r="LSV75" s="151"/>
      <c r="LSW75" s="151"/>
      <c r="LSX75" s="151"/>
      <c r="LSY75" s="151"/>
      <c r="LSZ75" s="151"/>
      <c r="LTA75" s="151"/>
      <c r="LTB75" s="151"/>
      <c r="LTC75" s="151"/>
      <c r="LTD75" s="151"/>
      <c r="LTE75" s="151"/>
      <c r="LTF75" s="151"/>
      <c r="LTG75" s="151"/>
      <c r="LTH75" s="151"/>
      <c r="LTI75" s="151"/>
      <c r="LTJ75" s="151"/>
      <c r="LTK75" s="151"/>
      <c r="LTL75" s="151"/>
      <c r="LTM75" s="151"/>
      <c r="LTN75" s="151"/>
      <c r="LTO75" s="151"/>
      <c r="LTP75" s="151"/>
      <c r="LTQ75" s="151"/>
      <c r="LTR75" s="151"/>
      <c r="LTS75" s="151"/>
      <c r="LTT75" s="151"/>
      <c r="LTU75" s="151"/>
      <c r="LTV75" s="151"/>
      <c r="LTW75" s="151"/>
      <c r="LTX75" s="151"/>
      <c r="LTY75" s="151"/>
      <c r="LTZ75" s="151"/>
      <c r="LUA75" s="151"/>
      <c r="LUB75" s="151"/>
      <c r="LUC75" s="151"/>
      <c r="LUD75" s="151"/>
      <c r="LUE75" s="151"/>
      <c r="LUF75" s="151"/>
      <c r="LUG75" s="151"/>
      <c r="LUH75" s="151"/>
      <c r="LUI75" s="151"/>
      <c r="LUJ75" s="151"/>
      <c r="LUK75" s="151"/>
      <c r="LUL75" s="151"/>
      <c r="LUM75" s="151"/>
      <c r="LUN75" s="151"/>
      <c r="LUO75" s="151"/>
      <c r="LUP75" s="151"/>
      <c r="LUQ75" s="151"/>
      <c r="LUR75" s="151"/>
      <c r="LUS75" s="151"/>
      <c r="LUT75" s="151"/>
      <c r="LUU75" s="151"/>
      <c r="LUV75" s="151"/>
      <c r="LUW75" s="151"/>
      <c r="LUX75" s="151"/>
      <c r="LUY75" s="151"/>
      <c r="LUZ75" s="151"/>
      <c r="LVA75" s="151"/>
      <c r="LVB75" s="151"/>
      <c r="LVC75" s="151"/>
      <c r="LVD75" s="151"/>
      <c r="LVE75" s="151"/>
      <c r="LVF75" s="151"/>
      <c r="LVG75" s="151"/>
      <c r="LVH75" s="151"/>
      <c r="LVI75" s="151"/>
      <c r="LVJ75" s="151"/>
      <c r="LVK75" s="151"/>
      <c r="LVL75" s="151"/>
      <c r="LVM75" s="151"/>
      <c r="LVN75" s="151"/>
      <c r="LVO75" s="151"/>
      <c r="LVP75" s="151"/>
      <c r="LVQ75" s="151"/>
      <c r="LVR75" s="151"/>
      <c r="LVS75" s="151"/>
      <c r="LVT75" s="151"/>
      <c r="LVU75" s="151"/>
      <c r="LVV75" s="151"/>
      <c r="LVW75" s="151"/>
      <c r="LVX75" s="151"/>
      <c r="LVY75" s="151"/>
      <c r="LVZ75" s="151"/>
      <c r="LWA75" s="151"/>
      <c r="LWB75" s="151"/>
      <c r="LWC75" s="151"/>
      <c r="LWD75" s="151"/>
      <c r="LWE75" s="151"/>
      <c r="LWF75" s="151"/>
      <c r="LWG75" s="151"/>
      <c r="LWH75" s="151"/>
      <c r="LWI75" s="151"/>
      <c r="LWJ75" s="151"/>
      <c r="LWK75" s="151"/>
      <c r="LWL75" s="151"/>
      <c r="LWM75" s="151"/>
      <c r="LWN75" s="151"/>
      <c r="LWO75" s="151"/>
      <c r="LWP75" s="151"/>
      <c r="LWQ75" s="151"/>
      <c r="LWR75" s="151"/>
      <c r="LWS75" s="151"/>
      <c r="LWT75" s="151"/>
      <c r="LWU75" s="151"/>
      <c r="LWV75" s="151"/>
      <c r="LWW75" s="151"/>
      <c r="LWX75" s="151"/>
      <c r="LWY75" s="151"/>
      <c r="LWZ75" s="151"/>
      <c r="LXA75" s="151"/>
      <c r="LXB75" s="151"/>
      <c r="LXC75" s="151"/>
      <c r="LXD75" s="151"/>
      <c r="LXE75" s="151"/>
      <c r="LXF75" s="151"/>
      <c r="LXG75" s="151"/>
      <c r="LXH75" s="151"/>
      <c r="LXI75" s="151"/>
      <c r="LXJ75" s="151"/>
      <c r="LXK75" s="151"/>
      <c r="LXL75" s="151"/>
      <c r="LXM75" s="151"/>
      <c r="LXN75" s="151"/>
      <c r="LXO75" s="151"/>
      <c r="LXP75" s="151"/>
      <c r="LXQ75" s="151"/>
      <c r="LXR75" s="151"/>
      <c r="LXS75" s="151"/>
      <c r="LXT75" s="151"/>
      <c r="LXU75" s="151"/>
      <c r="LXV75" s="151"/>
      <c r="LXW75" s="151"/>
      <c r="LXX75" s="151"/>
      <c r="LXY75" s="151"/>
      <c r="LXZ75" s="151"/>
      <c r="LYA75" s="151"/>
      <c r="LYB75" s="151"/>
      <c r="LYC75" s="151"/>
      <c r="LYD75" s="151"/>
      <c r="LYE75" s="151"/>
      <c r="LYF75" s="151"/>
      <c r="LYG75" s="151"/>
      <c r="LYH75" s="151"/>
      <c r="LYI75" s="151"/>
      <c r="LYJ75" s="151"/>
      <c r="LYK75" s="151"/>
      <c r="LYL75" s="151"/>
      <c r="LYM75" s="151"/>
      <c r="LYN75" s="151"/>
      <c r="LYO75" s="151"/>
      <c r="LYP75" s="151"/>
      <c r="LYQ75" s="151"/>
      <c r="LYR75" s="151"/>
      <c r="LYS75" s="151"/>
      <c r="LYT75" s="151"/>
      <c r="LYU75" s="151"/>
      <c r="LYV75" s="151"/>
      <c r="LYW75" s="151"/>
      <c r="LYX75" s="151"/>
      <c r="LYY75" s="151"/>
      <c r="LYZ75" s="151"/>
      <c r="LZA75" s="151"/>
      <c r="LZB75" s="151"/>
      <c r="LZC75" s="151"/>
      <c r="LZD75" s="151"/>
      <c r="LZE75" s="151"/>
      <c r="LZF75" s="151"/>
      <c r="LZG75" s="151"/>
      <c r="LZH75" s="151"/>
      <c r="LZI75" s="151"/>
      <c r="LZJ75" s="151"/>
      <c r="LZK75" s="151"/>
      <c r="LZL75" s="151"/>
      <c r="LZM75" s="151"/>
      <c r="LZN75" s="151"/>
      <c r="LZO75" s="151"/>
      <c r="LZP75" s="151"/>
      <c r="LZQ75" s="151"/>
      <c r="LZR75" s="151"/>
      <c r="LZS75" s="151"/>
      <c r="LZT75" s="151"/>
      <c r="LZU75" s="151"/>
      <c r="LZV75" s="151"/>
      <c r="LZW75" s="151"/>
      <c r="LZX75" s="151"/>
      <c r="LZY75" s="151"/>
      <c r="LZZ75" s="151"/>
      <c r="MAA75" s="151"/>
      <c r="MAB75" s="151"/>
      <c r="MAC75" s="151"/>
      <c r="MAD75" s="151"/>
      <c r="MAE75" s="151"/>
      <c r="MAF75" s="151"/>
      <c r="MAG75" s="151"/>
      <c r="MAH75" s="151"/>
      <c r="MAI75" s="151"/>
      <c r="MAJ75" s="151"/>
      <c r="MAK75" s="151"/>
      <c r="MAL75" s="151"/>
      <c r="MAM75" s="151"/>
      <c r="MAN75" s="151"/>
      <c r="MAO75" s="151"/>
      <c r="MAP75" s="151"/>
      <c r="MAQ75" s="151"/>
      <c r="MAR75" s="151"/>
      <c r="MAS75" s="151"/>
      <c r="MAT75" s="151"/>
      <c r="MAU75" s="151"/>
      <c r="MAV75" s="151"/>
      <c r="MAW75" s="151"/>
      <c r="MAX75" s="151"/>
      <c r="MAY75" s="151"/>
      <c r="MAZ75" s="151"/>
      <c r="MBA75" s="151"/>
      <c r="MBB75" s="151"/>
      <c r="MBC75" s="151"/>
      <c r="MBD75" s="151"/>
      <c r="MBE75" s="151"/>
      <c r="MBF75" s="151"/>
      <c r="MBG75" s="151"/>
      <c r="MBH75" s="151"/>
      <c r="MBI75" s="151"/>
      <c r="MBJ75" s="151"/>
      <c r="MBK75" s="151"/>
      <c r="MBL75" s="151"/>
      <c r="MBM75" s="151"/>
      <c r="MBN75" s="151"/>
      <c r="MBO75" s="151"/>
      <c r="MBP75" s="151"/>
      <c r="MBQ75" s="151"/>
      <c r="MBR75" s="151"/>
      <c r="MBS75" s="151"/>
      <c r="MBT75" s="151"/>
      <c r="MBU75" s="151"/>
      <c r="MBV75" s="151"/>
      <c r="MBW75" s="151"/>
      <c r="MBX75" s="151"/>
      <c r="MBY75" s="151"/>
      <c r="MBZ75" s="151"/>
      <c r="MCA75" s="151"/>
      <c r="MCB75" s="151"/>
      <c r="MCC75" s="151"/>
      <c r="MCD75" s="151"/>
      <c r="MCE75" s="151"/>
      <c r="MCF75" s="151"/>
      <c r="MCG75" s="151"/>
      <c r="MCH75" s="151"/>
      <c r="MCI75" s="151"/>
      <c r="MCJ75" s="151"/>
      <c r="MCK75" s="151"/>
      <c r="MCL75" s="151"/>
      <c r="MCM75" s="151"/>
      <c r="MCN75" s="151"/>
      <c r="MCO75" s="151"/>
      <c r="MCP75" s="151"/>
      <c r="MCQ75" s="151"/>
      <c r="MCR75" s="151"/>
      <c r="MCS75" s="151"/>
      <c r="MCT75" s="151"/>
      <c r="MCU75" s="151"/>
      <c r="MCV75" s="151"/>
      <c r="MCW75" s="151"/>
      <c r="MCX75" s="151"/>
      <c r="MCY75" s="151"/>
      <c r="MCZ75" s="151"/>
      <c r="MDA75" s="151"/>
      <c r="MDB75" s="151"/>
      <c r="MDC75" s="151"/>
      <c r="MDD75" s="151"/>
      <c r="MDE75" s="151"/>
      <c r="MDF75" s="151"/>
      <c r="MDG75" s="151"/>
      <c r="MDH75" s="151"/>
      <c r="MDI75" s="151"/>
      <c r="MDJ75" s="151"/>
      <c r="MDK75" s="151"/>
      <c r="MDL75" s="151"/>
      <c r="MDM75" s="151"/>
      <c r="MDN75" s="151"/>
      <c r="MDO75" s="151"/>
      <c r="MDP75" s="151"/>
      <c r="MDQ75" s="151"/>
      <c r="MDR75" s="151"/>
      <c r="MDS75" s="151"/>
      <c r="MDT75" s="151"/>
      <c r="MDU75" s="151"/>
      <c r="MDV75" s="151"/>
      <c r="MDW75" s="151"/>
      <c r="MDX75" s="151"/>
      <c r="MDY75" s="151"/>
      <c r="MDZ75" s="151"/>
      <c r="MEA75" s="151"/>
      <c r="MEB75" s="151"/>
      <c r="MEC75" s="151"/>
      <c r="MED75" s="151"/>
      <c r="MEE75" s="151"/>
      <c r="MEF75" s="151"/>
      <c r="MEG75" s="151"/>
      <c r="MEH75" s="151"/>
      <c r="MEI75" s="151"/>
      <c r="MEJ75" s="151"/>
      <c r="MEK75" s="151"/>
      <c r="MEL75" s="151"/>
      <c r="MEM75" s="151"/>
      <c r="MEN75" s="151"/>
      <c r="MEO75" s="151"/>
      <c r="MEP75" s="151"/>
      <c r="MEQ75" s="151"/>
      <c r="MER75" s="151"/>
      <c r="MES75" s="151"/>
      <c r="MET75" s="151"/>
      <c r="MEU75" s="151"/>
      <c r="MEV75" s="151"/>
      <c r="MEW75" s="151"/>
      <c r="MEX75" s="151"/>
      <c r="MEY75" s="151"/>
      <c r="MEZ75" s="151"/>
      <c r="MFA75" s="151"/>
      <c r="MFB75" s="151"/>
      <c r="MFC75" s="151"/>
      <c r="MFD75" s="151"/>
      <c r="MFE75" s="151"/>
      <c r="MFF75" s="151"/>
      <c r="MFG75" s="151"/>
      <c r="MFH75" s="151"/>
      <c r="MFI75" s="151"/>
      <c r="MFJ75" s="151"/>
      <c r="MFK75" s="151"/>
      <c r="MFL75" s="151"/>
      <c r="MFM75" s="151"/>
      <c r="MFN75" s="151"/>
      <c r="MFO75" s="151"/>
      <c r="MFP75" s="151"/>
      <c r="MFQ75" s="151"/>
      <c r="MFR75" s="151"/>
      <c r="MFS75" s="151"/>
      <c r="MFT75" s="151"/>
      <c r="MFU75" s="151"/>
      <c r="MFV75" s="151"/>
      <c r="MFW75" s="151"/>
      <c r="MFX75" s="151"/>
      <c r="MFY75" s="151"/>
      <c r="MFZ75" s="151"/>
      <c r="MGA75" s="151"/>
      <c r="MGB75" s="151"/>
      <c r="MGC75" s="151"/>
      <c r="MGD75" s="151"/>
      <c r="MGE75" s="151"/>
      <c r="MGF75" s="151"/>
      <c r="MGG75" s="151"/>
      <c r="MGH75" s="151"/>
      <c r="MGI75" s="151"/>
      <c r="MGJ75" s="151"/>
      <c r="MGK75" s="151"/>
      <c r="MGL75" s="151"/>
      <c r="MGM75" s="151"/>
      <c r="MGN75" s="151"/>
      <c r="MGO75" s="151"/>
      <c r="MGP75" s="151"/>
      <c r="MGQ75" s="151"/>
      <c r="MGR75" s="151"/>
      <c r="MGS75" s="151"/>
      <c r="MGT75" s="151"/>
      <c r="MGU75" s="151"/>
      <c r="MGV75" s="151"/>
      <c r="MGW75" s="151"/>
      <c r="MGX75" s="151"/>
      <c r="MGY75" s="151"/>
      <c r="MGZ75" s="151"/>
      <c r="MHA75" s="151"/>
      <c r="MHB75" s="151"/>
      <c r="MHC75" s="151"/>
      <c r="MHD75" s="151"/>
      <c r="MHE75" s="151"/>
      <c r="MHF75" s="151"/>
      <c r="MHG75" s="151"/>
      <c r="MHH75" s="151"/>
      <c r="MHI75" s="151"/>
      <c r="MHJ75" s="151"/>
      <c r="MHK75" s="151"/>
      <c r="MHL75" s="151"/>
      <c r="MHM75" s="151"/>
      <c r="MHN75" s="151"/>
      <c r="MHO75" s="151"/>
      <c r="MHP75" s="151"/>
      <c r="MHQ75" s="151"/>
      <c r="MHR75" s="151"/>
      <c r="MHS75" s="151"/>
      <c r="MHT75" s="151"/>
      <c r="MHU75" s="151"/>
      <c r="MHV75" s="151"/>
      <c r="MHW75" s="151"/>
      <c r="MHX75" s="151"/>
      <c r="MHY75" s="151"/>
      <c r="MHZ75" s="151"/>
      <c r="MIA75" s="151"/>
      <c r="MIB75" s="151"/>
      <c r="MIC75" s="151"/>
      <c r="MID75" s="151"/>
      <c r="MIE75" s="151"/>
      <c r="MIF75" s="151"/>
      <c r="MIG75" s="151"/>
      <c r="MIH75" s="151"/>
      <c r="MII75" s="151"/>
      <c r="MIJ75" s="151"/>
      <c r="MIK75" s="151"/>
      <c r="MIL75" s="151"/>
      <c r="MIM75" s="151"/>
      <c r="MIN75" s="151"/>
      <c r="MIO75" s="151"/>
      <c r="MIP75" s="151"/>
      <c r="MIQ75" s="151"/>
      <c r="MIR75" s="151"/>
      <c r="MIS75" s="151"/>
      <c r="MIT75" s="151"/>
      <c r="MIU75" s="151"/>
      <c r="MIV75" s="151"/>
      <c r="MIW75" s="151"/>
      <c r="MIX75" s="151"/>
      <c r="MIY75" s="151"/>
      <c r="MIZ75" s="151"/>
      <c r="MJA75" s="151"/>
      <c r="MJB75" s="151"/>
      <c r="MJC75" s="151"/>
      <c r="MJD75" s="151"/>
      <c r="MJE75" s="151"/>
      <c r="MJF75" s="151"/>
      <c r="MJG75" s="151"/>
      <c r="MJH75" s="151"/>
      <c r="MJI75" s="151"/>
      <c r="MJJ75" s="151"/>
      <c r="MJK75" s="151"/>
      <c r="MJL75" s="151"/>
      <c r="MJM75" s="151"/>
      <c r="MJN75" s="151"/>
      <c r="MJO75" s="151"/>
      <c r="MJP75" s="151"/>
      <c r="MJQ75" s="151"/>
      <c r="MJR75" s="151"/>
      <c r="MJS75" s="151"/>
      <c r="MJT75" s="151"/>
      <c r="MJU75" s="151"/>
      <c r="MJV75" s="151"/>
      <c r="MJW75" s="151"/>
      <c r="MJX75" s="151"/>
      <c r="MJY75" s="151"/>
      <c r="MJZ75" s="151"/>
      <c r="MKA75" s="151"/>
      <c r="MKB75" s="151"/>
      <c r="MKC75" s="151"/>
      <c r="MKD75" s="151"/>
      <c r="MKE75" s="151"/>
      <c r="MKF75" s="151"/>
      <c r="MKG75" s="151"/>
      <c r="MKH75" s="151"/>
      <c r="MKI75" s="151"/>
      <c r="MKJ75" s="151"/>
      <c r="MKK75" s="151"/>
      <c r="MKL75" s="151"/>
      <c r="MKM75" s="151"/>
      <c r="MKN75" s="151"/>
      <c r="MKO75" s="151"/>
      <c r="MKP75" s="151"/>
      <c r="MKQ75" s="151"/>
      <c r="MKR75" s="151"/>
      <c r="MKS75" s="151"/>
      <c r="MKT75" s="151"/>
      <c r="MKU75" s="151"/>
      <c r="MKV75" s="151"/>
      <c r="MKW75" s="151"/>
      <c r="MKX75" s="151"/>
      <c r="MKY75" s="151"/>
      <c r="MKZ75" s="151"/>
      <c r="MLA75" s="151"/>
      <c r="MLB75" s="151"/>
      <c r="MLC75" s="151"/>
      <c r="MLD75" s="151"/>
      <c r="MLE75" s="151"/>
      <c r="MLF75" s="151"/>
      <c r="MLG75" s="151"/>
      <c r="MLH75" s="151"/>
      <c r="MLI75" s="151"/>
      <c r="MLJ75" s="151"/>
      <c r="MLK75" s="151"/>
      <c r="MLL75" s="151"/>
      <c r="MLM75" s="151"/>
      <c r="MLN75" s="151"/>
      <c r="MLO75" s="151"/>
      <c r="MLP75" s="151"/>
      <c r="MLQ75" s="151"/>
      <c r="MLR75" s="151"/>
      <c r="MLS75" s="151"/>
      <c r="MLT75" s="151"/>
      <c r="MLU75" s="151"/>
      <c r="MLV75" s="151"/>
      <c r="MLW75" s="151"/>
      <c r="MLX75" s="151"/>
      <c r="MLY75" s="151"/>
      <c r="MLZ75" s="151"/>
      <c r="MMA75" s="151"/>
      <c r="MMB75" s="151"/>
      <c r="MMC75" s="151"/>
      <c r="MMD75" s="151"/>
      <c r="MME75" s="151"/>
      <c r="MMF75" s="151"/>
      <c r="MMG75" s="151"/>
      <c r="MMH75" s="151"/>
      <c r="MMI75" s="151"/>
      <c r="MMJ75" s="151"/>
      <c r="MMK75" s="151"/>
      <c r="MML75" s="151"/>
      <c r="MMM75" s="151"/>
      <c r="MMN75" s="151"/>
      <c r="MMO75" s="151"/>
      <c r="MMP75" s="151"/>
      <c r="MMQ75" s="151"/>
      <c r="MMR75" s="151"/>
      <c r="MMS75" s="151"/>
      <c r="MMT75" s="151"/>
      <c r="MMU75" s="151"/>
      <c r="MMV75" s="151"/>
      <c r="MMW75" s="151"/>
      <c r="MMX75" s="151"/>
      <c r="MMY75" s="151"/>
      <c r="MMZ75" s="151"/>
      <c r="MNA75" s="151"/>
      <c r="MNB75" s="151"/>
      <c r="MNC75" s="151"/>
      <c r="MND75" s="151"/>
      <c r="MNE75" s="151"/>
      <c r="MNF75" s="151"/>
      <c r="MNG75" s="151"/>
      <c r="MNH75" s="151"/>
      <c r="MNI75" s="151"/>
      <c r="MNJ75" s="151"/>
      <c r="MNK75" s="151"/>
      <c r="MNL75" s="151"/>
      <c r="MNM75" s="151"/>
      <c r="MNN75" s="151"/>
      <c r="MNO75" s="151"/>
      <c r="MNP75" s="151"/>
      <c r="MNQ75" s="151"/>
      <c r="MNR75" s="151"/>
      <c r="MNS75" s="151"/>
      <c r="MNT75" s="151"/>
      <c r="MNU75" s="151"/>
      <c r="MNV75" s="151"/>
      <c r="MNW75" s="151"/>
      <c r="MNX75" s="151"/>
      <c r="MNY75" s="151"/>
      <c r="MNZ75" s="151"/>
      <c r="MOA75" s="151"/>
      <c r="MOB75" s="151"/>
      <c r="MOC75" s="151"/>
      <c r="MOD75" s="151"/>
      <c r="MOE75" s="151"/>
      <c r="MOF75" s="151"/>
      <c r="MOG75" s="151"/>
      <c r="MOH75" s="151"/>
      <c r="MOI75" s="151"/>
      <c r="MOJ75" s="151"/>
      <c r="MOK75" s="151"/>
      <c r="MOL75" s="151"/>
      <c r="MOM75" s="151"/>
      <c r="MON75" s="151"/>
      <c r="MOO75" s="151"/>
      <c r="MOP75" s="151"/>
      <c r="MOQ75" s="151"/>
      <c r="MOR75" s="151"/>
      <c r="MOS75" s="151"/>
      <c r="MOT75" s="151"/>
      <c r="MOU75" s="151"/>
      <c r="MOV75" s="151"/>
      <c r="MOW75" s="151"/>
      <c r="MOX75" s="151"/>
      <c r="MOY75" s="151"/>
      <c r="MOZ75" s="151"/>
      <c r="MPA75" s="151"/>
      <c r="MPB75" s="151"/>
      <c r="MPC75" s="151"/>
      <c r="MPD75" s="151"/>
      <c r="MPE75" s="151"/>
      <c r="MPF75" s="151"/>
      <c r="MPG75" s="151"/>
      <c r="MPH75" s="151"/>
      <c r="MPI75" s="151"/>
      <c r="MPJ75" s="151"/>
      <c r="MPK75" s="151"/>
      <c r="MPL75" s="151"/>
      <c r="MPM75" s="151"/>
      <c r="MPN75" s="151"/>
      <c r="MPO75" s="151"/>
      <c r="MPP75" s="151"/>
      <c r="MPQ75" s="151"/>
      <c r="MPR75" s="151"/>
      <c r="MPS75" s="151"/>
      <c r="MPT75" s="151"/>
      <c r="MPU75" s="151"/>
      <c r="MPV75" s="151"/>
      <c r="MPW75" s="151"/>
      <c r="MPX75" s="151"/>
      <c r="MPY75" s="151"/>
      <c r="MPZ75" s="151"/>
      <c r="MQA75" s="151"/>
      <c r="MQB75" s="151"/>
      <c r="MQC75" s="151"/>
      <c r="MQD75" s="151"/>
      <c r="MQE75" s="151"/>
      <c r="MQF75" s="151"/>
      <c r="MQG75" s="151"/>
      <c r="MQH75" s="151"/>
      <c r="MQI75" s="151"/>
      <c r="MQJ75" s="151"/>
      <c r="MQK75" s="151"/>
      <c r="MQL75" s="151"/>
      <c r="MQM75" s="151"/>
      <c r="MQN75" s="151"/>
      <c r="MQO75" s="151"/>
      <c r="MQP75" s="151"/>
      <c r="MQQ75" s="151"/>
      <c r="MQR75" s="151"/>
      <c r="MQS75" s="151"/>
      <c r="MQT75" s="151"/>
      <c r="MQU75" s="151"/>
      <c r="MQV75" s="151"/>
      <c r="MQW75" s="151"/>
      <c r="MQX75" s="151"/>
      <c r="MQY75" s="151"/>
      <c r="MQZ75" s="151"/>
      <c r="MRA75" s="151"/>
      <c r="MRB75" s="151"/>
      <c r="MRC75" s="151"/>
      <c r="MRD75" s="151"/>
      <c r="MRE75" s="151"/>
      <c r="MRF75" s="151"/>
      <c r="MRG75" s="151"/>
      <c r="MRH75" s="151"/>
      <c r="MRI75" s="151"/>
      <c r="MRJ75" s="151"/>
      <c r="MRK75" s="151"/>
      <c r="MRL75" s="151"/>
      <c r="MRM75" s="151"/>
      <c r="MRN75" s="151"/>
      <c r="MRO75" s="151"/>
      <c r="MRP75" s="151"/>
      <c r="MRQ75" s="151"/>
      <c r="MRR75" s="151"/>
      <c r="MRS75" s="151"/>
      <c r="MRT75" s="151"/>
      <c r="MRU75" s="151"/>
      <c r="MRV75" s="151"/>
      <c r="MRW75" s="151"/>
      <c r="MRX75" s="151"/>
      <c r="MRY75" s="151"/>
      <c r="MRZ75" s="151"/>
      <c r="MSA75" s="151"/>
      <c r="MSB75" s="151"/>
      <c r="MSC75" s="151"/>
      <c r="MSD75" s="151"/>
      <c r="MSE75" s="151"/>
      <c r="MSF75" s="151"/>
      <c r="MSG75" s="151"/>
      <c r="MSH75" s="151"/>
      <c r="MSI75" s="151"/>
      <c r="MSJ75" s="151"/>
      <c r="MSK75" s="151"/>
      <c r="MSL75" s="151"/>
      <c r="MSM75" s="151"/>
      <c r="MSN75" s="151"/>
      <c r="MSO75" s="151"/>
      <c r="MSP75" s="151"/>
      <c r="MSQ75" s="151"/>
      <c r="MSR75" s="151"/>
      <c r="MSS75" s="151"/>
      <c r="MST75" s="151"/>
      <c r="MSU75" s="151"/>
      <c r="MSV75" s="151"/>
      <c r="MSW75" s="151"/>
      <c r="MSX75" s="151"/>
      <c r="MSY75" s="151"/>
      <c r="MSZ75" s="151"/>
      <c r="MTA75" s="151"/>
      <c r="MTB75" s="151"/>
      <c r="MTC75" s="151"/>
      <c r="MTD75" s="151"/>
      <c r="MTE75" s="151"/>
      <c r="MTF75" s="151"/>
      <c r="MTG75" s="151"/>
      <c r="MTH75" s="151"/>
      <c r="MTI75" s="151"/>
      <c r="MTJ75" s="151"/>
      <c r="MTK75" s="151"/>
      <c r="MTL75" s="151"/>
      <c r="MTM75" s="151"/>
      <c r="MTN75" s="151"/>
      <c r="MTO75" s="151"/>
      <c r="MTP75" s="151"/>
      <c r="MTQ75" s="151"/>
      <c r="MTR75" s="151"/>
      <c r="MTS75" s="151"/>
      <c r="MTT75" s="151"/>
      <c r="MTU75" s="151"/>
      <c r="MTV75" s="151"/>
      <c r="MTW75" s="151"/>
      <c r="MTX75" s="151"/>
      <c r="MTY75" s="151"/>
      <c r="MTZ75" s="151"/>
      <c r="MUA75" s="151"/>
      <c r="MUB75" s="151"/>
      <c r="MUC75" s="151"/>
      <c r="MUD75" s="151"/>
      <c r="MUE75" s="151"/>
      <c r="MUF75" s="151"/>
      <c r="MUG75" s="151"/>
      <c r="MUH75" s="151"/>
      <c r="MUI75" s="151"/>
      <c r="MUJ75" s="151"/>
      <c r="MUK75" s="151"/>
      <c r="MUL75" s="151"/>
      <c r="MUM75" s="151"/>
      <c r="MUN75" s="151"/>
      <c r="MUO75" s="151"/>
      <c r="MUP75" s="151"/>
      <c r="MUQ75" s="151"/>
      <c r="MUR75" s="151"/>
      <c r="MUS75" s="151"/>
      <c r="MUT75" s="151"/>
      <c r="MUU75" s="151"/>
      <c r="MUV75" s="151"/>
      <c r="MUW75" s="151"/>
      <c r="MUX75" s="151"/>
      <c r="MUY75" s="151"/>
      <c r="MUZ75" s="151"/>
      <c r="MVA75" s="151"/>
      <c r="MVB75" s="151"/>
      <c r="MVC75" s="151"/>
      <c r="MVD75" s="151"/>
      <c r="MVE75" s="151"/>
      <c r="MVF75" s="151"/>
      <c r="MVG75" s="151"/>
      <c r="MVH75" s="151"/>
      <c r="MVI75" s="151"/>
      <c r="MVJ75" s="151"/>
      <c r="MVK75" s="151"/>
      <c r="MVL75" s="151"/>
      <c r="MVM75" s="151"/>
      <c r="MVN75" s="151"/>
      <c r="MVO75" s="151"/>
      <c r="MVP75" s="151"/>
      <c r="MVQ75" s="151"/>
      <c r="MVR75" s="151"/>
      <c r="MVS75" s="151"/>
      <c r="MVT75" s="151"/>
      <c r="MVU75" s="151"/>
      <c r="MVV75" s="151"/>
      <c r="MVW75" s="151"/>
      <c r="MVX75" s="151"/>
      <c r="MVY75" s="151"/>
      <c r="MVZ75" s="151"/>
      <c r="MWA75" s="151"/>
      <c r="MWB75" s="151"/>
      <c r="MWC75" s="151"/>
      <c r="MWD75" s="151"/>
      <c r="MWE75" s="151"/>
      <c r="MWF75" s="151"/>
      <c r="MWG75" s="151"/>
      <c r="MWH75" s="151"/>
      <c r="MWI75" s="151"/>
      <c r="MWJ75" s="151"/>
      <c r="MWK75" s="151"/>
      <c r="MWL75" s="151"/>
      <c r="MWM75" s="151"/>
      <c r="MWN75" s="151"/>
      <c r="MWO75" s="151"/>
      <c r="MWP75" s="151"/>
      <c r="MWQ75" s="151"/>
      <c r="MWR75" s="151"/>
      <c r="MWS75" s="151"/>
      <c r="MWT75" s="151"/>
      <c r="MWU75" s="151"/>
      <c r="MWV75" s="151"/>
      <c r="MWW75" s="151"/>
      <c r="MWX75" s="151"/>
      <c r="MWY75" s="151"/>
      <c r="MWZ75" s="151"/>
      <c r="MXA75" s="151"/>
      <c r="MXB75" s="151"/>
      <c r="MXC75" s="151"/>
      <c r="MXD75" s="151"/>
      <c r="MXE75" s="151"/>
      <c r="MXF75" s="151"/>
      <c r="MXG75" s="151"/>
      <c r="MXH75" s="151"/>
      <c r="MXI75" s="151"/>
      <c r="MXJ75" s="151"/>
      <c r="MXK75" s="151"/>
      <c r="MXL75" s="151"/>
      <c r="MXM75" s="151"/>
      <c r="MXN75" s="151"/>
      <c r="MXO75" s="151"/>
      <c r="MXP75" s="151"/>
      <c r="MXQ75" s="151"/>
      <c r="MXR75" s="151"/>
      <c r="MXS75" s="151"/>
      <c r="MXT75" s="151"/>
      <c r="MXU75" s="151"/>
      <c r="MXV75" s="151"/>
      <c r="MXW75" s="151"/>
      <c r="MXX75" s="151"/>
      <c r="MXY75" s="151"/>
      <c r="MXZ75" s="151"/>
      <c r="MYA75" s="151"/>
      <c r="MYB75" s="151"/>
      <c r="MYC75" s="151"/>
      <c r="MYD75" s="151"/>
      <c r="MYE75" s="151"/>
      <c r="MYF75" s="151"/>
      <c r="MYG75" s="151"/>
      <c r="MYH75" s="151"/>
      <c r="MYI75" s="151"/>
      <c r="MYJ75" s="151"/>
      <c r="MYK75" s="151"/>
      <c r="MYL75" s="151"/>
      <c r="MYM75" s="151"/>
      <c r="MYN75" s="151"/>
      <c r="MYO75" s="151"/>
      <c r="MYP75" s="151"/>
      <c r="MYQ75" s="151"/>
      <c r="MYR75" s="151"/>
      <c r="MYS75" s="151"/>
      <c r="MYT75" s="151"/>
      <c r="MYU75" s="151"/>
      <c r="MYV75" s="151"/>
      <c r="MYW75" s="151"/>
      <c r="MYX75" s="151"/>
      <c r="MYY75" s="151"/>
      <c r="MYZ75" s="151"/>
      <c r="MZA75" s="151"/>
      <c r="MZB75" s="151"/>
      <c r="MZC75" s="151"/>
      <c r="MZD75" s="151"/>
      <c r="MZE75" s="151"/>
      <c r="MZF75" s="151"/>
      <c r="MZG75" s="151"/>
      <c r="MZH75" s="151"/>
      <c r="MZI75" s="151"/>
      <c r="MZJ75" s="151"/>
      <c r="MZK75" s="151"/>
      <c r="MZL75" s="151"/>
      <c r="MZM75" s="151"/>
      <c r="MZN75" s="151"/>
      <c r="MZO75" s="151"/>
      <c r="MZP75" s="151"/>
      <c r="MZQ75" s="151"/>
      <c r="MZR75" s="151"/>
      <c r="MZS75" s="151"/>
      <c r="MZT75" s="151"/>
      <c r="MZU75" s="151"/>
      <c r="MZV75" s="151"/>
      <c r="MZW75" s="151"/>
      <c r="MZX75" s="151"/>
      <c r="MZY75" s="151"/>
      <c r="MZZ75" s="151"/>
      <c r="NAA75" s="151"/>
      <c r="NAB75" s="151"/>
      <c r="NAC75" s="151"/>
      <c r="NAD75" s="151"/>
      <c r="NAE75" s="151"/>
      <c r="NAF75" s="151"/>
      <c r="NAG75" s="151"/>
      <c r="NAH75" s="151"/>
      <c r="NAI75" s="151"/>
      <c r="NAJ75" s="151"/>
      <c r="NAK75" s="151"/>
      <c r="NAL75" s="151"/>
      <c r="NAM75" s="151"/>
      <c r="NAN75" s="151"/>
      <c r="NAO75" s="151"/>
      <c r="NAP75" s="151"/>
      <c r="NAQ75" s="151"/>
      <c r="NAR75" s="151"/>
      <c r="NAS75" s="151"/>
      <c r="NAT75" s="151"/>
      <c r="NAU75" s="151"/>
      <c r="NAV75" s="151"/>
      <c r="NAW75" s="151"/>
      <c r="NAX75" s="151"/>
      <c r="NAY75" s="151"/>
      <c r="NAZ75" s="151"/>
      <c r="NBA75" s="151"/>
      <c r="NBB75" s="151"/>
      <c r="NBC75" s="151"/>
      <c r="NBD75" s="151"/>
      <c r="NBE75" s="151"/>
      <c r="NBF75" s="151"/>
      <c r="NBG75" s="151"/>
      <c r="NBH75" s="151"/>
      <c r="NBI75" s="151"/>
      <c r="NBJ75" s="151"/>
      <c r="NBK75" s="151"/>
      <c r="NBL75" s="151"/>
      <c r="NBM75" s="151"/>
      <c r="NBN75" s="151"/>
      <c r="NBO75" s="151"/>
      <c r="NBP75" s="151"/>
      <c r="NBQ75" s="151"/>
      <c r="NBR75" s="151"/>
      <c r="NBS75" s="151"/>
      <c r="NBT75" s="151"/>
      <c r="NBU75" s="151"/>
      <c r="NBV75" s="151"/>
      <c r="NBW75" s="151"/>
      <c r="NBX75" s="151"/>
      <c r="NBY75" s="151"/>
      <c r="NBZ75" s="151"/>
      <c r="NCA75" s="151"/>
      <c r="NCB75" s="151"/>
      <c r="NCC75" s="151"/>
      <c r="NCD75" s="151"/>
      <c r="NCE75" s="151"/>
      <c r="NCF75" s="151"/>
      <c r="NCG75" s="151"/>
      <c r="NCH75" s="151"/>
      <c r="NCI75" s="151"/>
      <c r="NCJ75" s="151"/>
      <c r="NCK75" s="151"/>
      <c r="NCL75" s="151"/>
      <c r="NCM75" s="151"/>
      <c r="NCN75" s="151"/>
      <c r="NCO75" s="151"/>
      <c r="NCP75" s="151"/>
      <c r="NCQ75" s="151"/>
      <c r="NCR75" s="151"/>
      <c r="NCS75" s="151"/>
      <c r="NCT75" s="151"/>
      <c r="NCU75" s="151"/>
      <c r="NCV75" s="151"/>
      <c r="NCW75" s="151"/>
      <c r="NCX75" s="151"/>
      <c r="NCY75" s="151"/>
      <c r="NCZ75" s="151"/>
      <c r="NDA75" s="151"/>
      <c r="NDB75" s="151"/>
      <c r="NDC75" s="151"/>
      <c r="NDD75" s="151"/>
      <c r="NDE75" s="151"/>
      <c r="NDF75" s="151"/>
      <c r="NDG75" s="151"/>
      <c r="NDH75" s="151"/>
      <c r="NDI75" s="151"/>
      <c r="NDJ75" s="151"/>
      <c r="NDK75" s="151"/>
      <c r="NDL75" s="151"/>
      <c r="NDM75" s="151"/>
      <c r="NDN75" s="151"/>
      <c r="NDO75" s="151"/>
      <c r="NDP75" s="151"/>
      <c r="NDQ75" s="151"/>
      <c r="NDR75" s="151"/>
      <c r="NDS75" s="151"/>
      <c r="NDT75" s="151"/>
      <c r="NDU75" s="151"/>
      <c r="NDV75" s="151"/>
      <c r="NDW75" s="151"/>
      <c r="NDX75" s="151"/>
      <c r="NDY75" s="151"/>
      <c r="NDZ75" s="151"/>
      <c r="NEA75" s="151"/>
      <c r="NEB75" s="151"/>
      <c r="NEC75" s="151"/>
      <c r="NED75" s="151"/>
      <c r="NEE75" s="151"/>
      <c r="NEF75" s="151"/>
      <c r="NEG75" s="151"/>
      <c r="NEH75" s="151"/>
      <c r="NEI75" s="151"/>
      <c r="NEJ75" s="151"/>
      <c r="NEK75" s="151"/>
      <c r="NEL75" s="151"/>
      <c r="NEM75" s="151"/>
      <c r="NEN75" s="151"/>
      <c r="NEO75" s="151"/>
      <c r="NEP75" s="151"/>
      <c r="NEQ75" s="151"/>
      <c r="NER75" s="151"/>
      <c r="NES75" s="151"/>
      <c r="NET75" s="151"/>
      <c r="NEU75" s="151"/>
      <c r="NEV75" s="151"/>
      <c r="NEW75" s="151"/>
      <c r="NEX75" s="151"/>
      <c r="NEY75" s="151"/>
      <c r="NEZ75" s="151"/>
      <c r="NFA75" s="151"/>
      <c r="NFB75" s="151"/>
      <c r="NFC75" s="151"/>
      <c r="NFD75" s="151"/>
      <c r="NFE75" s="151"/>
      <c r="NFF75" s="151"/>
      <c r="NFG75" s="151"/>
      <c r="NFH75" s="151"/>
      <c r="NFI75" s="151"/>
      <c r="NFJ75" s="151"/>
      <c r="NFK75" s="151"/>
      <c r="NFL75" s="151"/>
      <c r="NFM75" s="151"/>
      <c r="NFN75" s="151"/>
      <c r="NFO75" s="151"/>
      <c r="NFP75" s="151"/>
      <c r="NFQ75" s="151"/>
      <c r="NFR75" s="151"/>
      <c r="NFS75" s="151"/>
      <c r="NFT75" s="151"/>
      <c r="NFU75" s="151"/>
      <c r="NFV75" s="151"/>
      <c r="NFW75" s="151"/>
      <c r="NFX75" s="151"/>
      <c r="NFY75" s="151"/>
      <c r="NFZ75" s="151"/>
      <c r="NGA75" s="151"/>
      <c r="NGB75" s="151"/>
      <c r="NGC75" s="151"/>
      <c r="NGD75" s="151"/>
      <c r="NGE75" s="151"/>
      <c r="NGF75" s="151"/>
      <c r="NGG75" s="151"/>
      <c r="NGH75" s="151"/>
      <c r="NGI75" s="151"/>
      <c r="NGJ75" s="151"/>
      <c r="NGK75" s="151"/>
      <c r="NGL75" s="151"/>
      <c r="NGM75" s="151"/>
      <c r="NGN75" s="151"/>
      <c r="NGO75" s="151"/>
      <c r="NGP75" s="151"/>
      <c r="NGQ75" s="151"/>
      <c r="NGR75" s="151"/>
      <c r="NGS75" s="151"/>
      <c r="NGT75" s="151"/>
      <c r="NGU75" s="151"/>
      <c r="NGV75" s="151"/>
      <c r="NGW75" s="151"/>
      <c r="NGX75" s="151"/>
      <c r="NGY75" s="151"/>
      <c r="NGZ75" s="151"/>
      <c r="NHA75" s="151"/>
      <c r="NHB75" s="151"/>
      <c r="NHC75" s="151"/>
      <c r="NHD75" s="151"/>
      <c r="NHE75" s="151"/>
      <c r="NHF75" s="151"/>
      <c r="NHG75" s="151"/>
      <c r="NHH75" s="151"/>
      <c r="NHI75" s="151"/>
      <c r="NHJ75" s="151"/>
      <c r="NHK75" s="151"/>
      <c r="NHL75" s="151"/>
      <c r="NHM75" s="151"/>
      <c r="NHN75" s="151"/>
      <c r="NHO75" s="151"/>
      <c r="NHP75" s="151"/>
      <c r="NHQ75" s="151"/>
      <c r="NHR75" s="151"/>
      <c r="NHS75" s="151"/>
      <c r="NHT75" s="151"/>
      <c r="NHU75" s="151"/>
      <c r="NHV75" s="151"/>
      <c r="NHW75" s="151"/>
      <c r="NHX75" s="151"/>
      <c r="NHY75" s="151"/>
      <c r="NHZ75" s="151"/>
      <c r="NIA75" s="151"/>
      <c r="NIB75" s="151"/>
      <c r="NIC75" s="151"/>
      <c r="NID75" s="151"/>
      <c r="NIE75" s="151"/>
      <c r="NIF75" s="151"/>
      <c r="NIG75" s="151"/>
      <c r="NIH75" s="151"/>
      <c r="NII75" s="151"/>
      <c r="NIJ75" s="151"/>
      <c r="NIK75" s="151"/>
      <c r="NIL75" s="151"/>
      <c r="NIM75" s="151"/>
      <c r="NIN75" s="151"/>
      <c r="NIO75" s="151"/>
      <c r="NIP75" s="151"/>
      <c r="NIQ75" s="151"/>
      <c r="NIR75" s="151"/>
      <c r="NIS75" s="151"/>
      <c r="NIT75" s="151"/>
      <c r="NIU75" s="151"/>
      <c r="NIV75" s="151"/>
      <c r="NIW75" s="151"/>
      <c r="NIX75" s="151"/>
      <c r="NIY75" s="151"/>
      <c r="NIZ75" s="151"/>
      <c r="NJA75" s="151"/>
      <c r="NJB75" s="151"/>
      <c r="NJC75" s="151"/>
      <c r="NJD75" s="151"/>
      <c r="NJE75" s="151"/>
      <c r="NJF75" s="151"/>
      <c r="NJG75" s="151"/>
      <c r="NJH75" s="151"/>
      <c r="NJI75" s="151"/>
      <c r="NJJ75" s="151"/>
      <c r="NJK75" s="151"/>
      <c r="NJL75" s="151"/>
      <c r="NJM75" s="151"/>
      <c r="NJN75" s="151"/>
      <c r="NJO75" s="151"/>
      <c r="NJP75" s="151"/>
      <c r="NJQ75" s="151"/>
      <c r="NJR75" s="151"/>
      <c r="NJS75" s="151"/>
      <c r="NJT75" s="151"/>
      <c r="NJU75" s="151"/>
      <c r="NJV75" s="151"/>
      <c r="NJW75" s="151"/>
      <c r="NJX75" s="151"/>
      <c r="NJY75" s="151"/>
      <c r="NJZ75" s="151"/>
      <c r="NKA75" s="151"/>
      <c r="NKB75" s="151"/>
      <c r="NKC75" s="151"/>
      <c r="NKD75" s="151"/>
      <c r="NKE75" s="151"/>
      <c r="NKF75" s="151"/>
      <c r="NKG75" s="151"/>
      <c r="NKH75" s="151"/>
      <c r="NKI75" s="151"/>
      <c r="NKJ75" s="151"/>
      <c r="NKK75" s="151"/>
      <c r="NKL75" s="151"/>
      <c r="NKM75" s="151"/>
      <c r="NKN75" s="151"/>
      <c r="NKO75" s="151"/>
      <c r="NKP75" s="151"/>
      <c r="NKQ75" s="151"/>
      <c r="NKR75" s="151"/>
      <c r="NKS75" s="151"/>
      <c r="NKT75" s="151"/>
      <c r="NKU75" s="151"/>
      <c r="NKV75" s="151"/>
      <c r="NKW75" s="151"/>
      <c r="NKX75" s="151"/>
      <c r="NKY75" s="151"/>
      <c r="NKZ75" s="151"/>
      <c r="NLA75" s="151"/>
      <c r="NLB75" s="151"/>
      <c r="NLC75" s="151"/>
      <c r="NLD75" s="151"/>
      <c r="NLE75" s="151"/>
      <c r="NLF75" s="151"/>
      <c r="NLG75" s="151"/>
      <c r="NLH75" s="151"/>
      <c r="NLI75" s="151"/>
      <c r="NLJ75" s="151"/>
      <c r="NLK75" s="151"/>
      <c r="NLL75" s="151"/>
      <c r="NLM75" s="151"/>
      <c r="NLN75" s="151"/>
      <c r="NLO75" s="151"/>
      <c r="NLP75" s="151"/>
      <c r="NLQ75" s="151"/>
      <c r="NLR75" s="151"/>
      <c r="NLS75" s="151"/>
      <c r="NLT75" s="151"/>
      <c r="NLU75" s="151"/>
      <c r="NLV75" s="151"/>
      <c r="NLW75" s="151"/>
      <c r="NLX75" s="151"/>
      <c r="NLY75" s="151"/>
      <c r="NLZ75" s="151"/>
      <c r="NMA75" s="151"/>
      <c r="NMB75" s="151"/>
      <c r="NMC75" s="151"/>
      <c r="NMD75" s="151"/>
      <c r="NME75" s="151"/>
      <c r="NMF75" s="151"/>
      <c r="NMG75" s="151"/>
      <c r="NMH75" s="151"/>
      <c r="NMI75" s="151"/>
      <c r="NMJ75" s="151"/>
      <c r="NMK75" s="151"/>
      <c r="NML75" s="151"/>
      <c r="NMM75" s="151"/>
      <c r="NMN75" s="151"/>
      <c r="NMO75" s="151"/>
      <c r="NMP75" s="151"/>
      <c r="NMQ75" s="151"/>
      <c r="NMR75" s="151"/>
      <c r="NMS75" s="151"/>
      <c r="NMT75" s="151"/>
      <c r="NMU75" s="151"/>
      <c r="NMV75" s="151"/>
      <c r="NMW75" s="151"/>
      <c r="NMX75" s="151"/>
      <c r="NMY75" s="151"/>
      <c r="NMZ75" s="151"/>
      <c r="NNA75" s="151"/>
      <c r="NNB75" s="151"/>
      <c r="NNC75" s="151"/>
      <c r="NND75" s="151"/>
      <c r="NNE75" s="151"/>
      <c r="NNF75" s="151"/>
      <c r="NNG75" s="151"/>
      <c r="NNH75" s="151"/>
      <c r="NNI75" s="151"/>
      <c r="NNJ75" s="151"/>
      <c r="NNK75" s="151"/>
      <c r="NNL75" s="151"/>
      <c r="NNM75" s="151"/>
      <c r="NNN75" s="151"/>
      <c r="NNO75" s="151"/>
      <c r="NNP75" s="151"/>
      <c r="NNQ75" s="151"/>
      <c r="NNR75" s="151"/>
      <c r="NNS75" s="151"/>
      <c r="NNT75" s="151"/>
      <c r="NNU75" s="151"/>
      <c r="NNV75" s="151"/>
      <c r="NNW75" s="151"/>
      <c r="NNX75" s="151"/>
      <c r="NNY75" s="151"/>
      <c r="NNZ75" s="151"/>
      <c r="NOA75" s="151"/>
      <c r="NOB75" s="151"/>
      <c r="NOC75" s="151"/>
      <c r="NOD75" s="151"/>
      <c r="NOE75" s="151"/>
      <c r="NOF75" s="151"/>
      <c r="NOG75" s="151"/>
      <c r="NOH75" s="151"/>
      <c r="NOI75" s="151"/>
      <c r="NOJ75" s="151"/>
      <c r="NOK75" s="151"/>
      <c r="NOL75" s="151"/>
      <c r="NOM75" s="151"/>
      <c r="NON75" s="151"/>
      <c r="NOO75" s="151"/>
      <c r="NOP75" s="151"/>
      <c r="NOQ75" s="151"/>
      <c r="NOR75" s="151"/>
      <c r="NOS75" s="151"/>
      <c r="NOT75" s="151"/>
      <c r="NOU75" s="151"/>
      <c r="NOV75" s="151"/>
      <c r="NOW75" s="151"/>
      <c r="NOX75" s="151"/>
      <c r="NOY75" s="151"/>
      <c r="NOZ75" s="151"/>
      <c r="NPA75" s="151"/>
      <c r="NPB75" s="151"/>
      <c r="NPC75" s="151"/>
      <c r="NPD75" s="151"/>
      <c r="NPE75" s="151"/>
      <c r="NPF75" s="151"/>
      <c r="NPG75" s="151"/>
      <c r="NPH75" s="151"/>
      <c r="NPI75" s="151"/>
      <c r="NPJ75" s="151"/>
      <c r="NPK75" s="151"/>
      <c r="NPL75" s="151"/>
      <c r="NPM75" s="151"/>
      <c r="NPN75" s="151"/>
      <c r="NPO75" s="151"/>
      <c r="NPP75" s="151"/>
      <c r="NPQ75" s="151"/>
      <c r="NPR75" s="151"/>
      <c r="NPS75" s="151"/>
      <c r="NPT75" s="151"/>
      <c r="NPU75" s="151"/>
      <c r="NPV75" s="151"/>
      <c r="NPW75" s="151"/>
      <c r="NPX75" s="151"/>
      <c r="NPY75" s="151"/>
      <c r="NPZ75" s="151"/>
      <c r="NQA75" s="151"/>
      <c r="NQB75" s="151"/>
      <c r="NQC75" s="151"/>
      <c r="NQD75" s="151"/>
      <c r="NQE75" s="151"/>
      <c r="NQF75" s="151"/>
      <c r="NQG75" s="151"/>
      <c r="NQH75" s="151"/>
      <c r="NQI75" s="151"/>
      <c r="NQJ75" s="151"/>
      <c r="NQK75" s="151"/>
      <c r="NQL75" s="151"/>
      <c r="NQM75" s="151"/>
      <c r="NQN75" s="151"/>
      <c r="NQO75" s="151"/>
      <c r="NQP75" s="151"/>
      <c r="NQQ75" s="151"/>
      <c r="NQR75" s="151"/>
      <c r="NQS75" s="151"/>
      <c r="NQT75" s="151"/>
      <c r="NQU75" s="151"/>
      <c r="NQV75" s="151"/>
      <c r="NQW75" s="151"/>
      <c r="NQX75" s="151"/>
      <c r="NQY75" s="151"/>
      <c r="NQZ75" s="151"/>
      <c r="NRA75" s="151"/>
      <c r="NRB75" s="151"/>
      <c r="NRC75" s="151"/>
      <c r="NRD75" s="151"/>
      <c r="NRE75" s="151"/>
      <c r="NRF75" s="151"/>
      <c r="NRG75" s="151"/>
      <c r="NRH75" s="151"/>
      <c r="NRI75" s="151"/>
      <c r="NRJ75" s="151"/>
      <c r="NRK75" s="151"/>
      <c r="NRL75" s="151"/>
      <c r="NRM75" s="151"/>
      <c r="NRN75" s="151"/>
      <c r="NRO75" s="151"/>
      <c r="NRP75" s="151"/>
      <c r="NRQ75" s="151"/>
      <c r="NRR75" s="151"/>
      <c r="NRS75" s="151"/>
      <c r="NRT75" s="151"/>
      <c r="NRU75" s="151"/>
      <c r="NRV75" s="151"/>
      <c r="NRW75" s="151"/>
      <c r="NRX75" s="151"/>
      <c r="NRY75" s="151"/>
      <c r="NRZ75" s="151"/>
      <c r="NSA75" s="151"/>
      <c r="NSB75" s="151"/>
      <c r="NSC75" s="151"/>
      <c r="NSD75" s="151"/>
      <c r="NSE75" s="151"/>
      <c r="NSF75" s="151"/>
      <c r="NSG75" s="151"/>
      <c r="NSH75" s="151"/>
      <c r="NSI75" s="151"/>
      <c r="NSJ75" s="151"/>
      <c r="NSK75" s="151"/>
      <c r="NSL75" s="151"/>
      <c r="NSM75" s="151"/>
      <c r="NSN75" s="151"/>
      <c r="NSO75" s="151"/>
      <c r="NSP75" s="151"/>
      <c r="NSQ75" s="151"/>
      <c r="NSR75" s="151"/>
      <c r="NSS75" s="151"/>
      <c r="NST75" s="151"/>
      <c r="NSU75" s="151"/>
      <c r="NSV75" s="151"/>
      <c r="NSW75" s="151"/>
      <c r="NSX75" s="151"/>
      <c r="NSY75" s="151"/>
      <c r="NSZ75" s="151"/>
      <c r="NTA75" s="151"/>
      <c r="NTB75" s="151"/>
      <c r="NTC75" s="151"/>
      <c r="NTD75" s="151"/>
      <c r="NTE75" s="151"/>
      <c r="NTF75" s="151"/>
      <c r="NTG75" s="151"/>
      <c r="NTH75" s="151"/>
      <c r="NTI75" s="151"/>
      <c r="NTJ75" s="151"/>
      <c r="NTK75" s="151"/>
      <c r="NTL75" s="151"/>
      <c r="NTM75" s="151"/>
      <c r="NTN75" s="151"/>
      <c r="NTO75" s="151"/>
      <c r="NTP75" s="151"/>
      <c r="NTQ75" s="151"/>
      <c r="NTR75" s="151"/>
      <c r="NTS75" s="151"/>
      <c r="NTT75" s="151"/>
      <c r="NTU75" s="151"/>
      <c r="NTV75" s="151"/>
      <c r="NTW75" s="151"/>
      <c r="NTX75" s="151"/>
      <c r="NTY75" s="151"/>
      <c r="NTZ75" s="151"/>
      <c r="NUA75" s="151"/>
      <c r="NUB75" s="151"/>
      <c r="NUC75" s="151"/>
      <c r="NUD75" s="151"/>
      <c r="NUE75" s="151"/>
      <c r="NUF75" s="151"/>
      <c r="NUG75" s="151"/>
      <c r="NUH75" s="151"/>
      <c r="NUI75" s="151"/>
      <c r="NUJ75" s="151"/>
      <c r="NUK75" s="151"/>
      <c r="NUL75" s="151"/>
      <c r="NUM75" s="151"/>
      <c r="NUN75" s="151"/>
      <c r="NUO75" s="151"/>
      <c r="NUP75" s="151"/>
      <c r="NUQ75" s="151"/>
      <c r="NUR75" s="151"/>
      <c r="NUS75" s="151"/>
      <c r="NUT75" s="151"/>
      <c r="NUU75" s="151"/>
      <c r="NUV75" s="151"/>
      <c r="NUW75" s="151"/>
      <c r="NUX75" s="151"/>
      <c r="NUY75" s="151"/>
      <c r="NUZ75" s="151"/>
      <c r="NVA75" s="151"/>
      <c r="NVB75" s="151"/>
      <c r="NVC75" s="151"/>
      <c r="NVD75" s="151"/>
      <c r="NVE75" s="151"/>
      <c r="NVF75" s="151"/>
      <c r="NVG75" s="151"/>
      <c r="NVH75" s="151"/>
      <c r="NVI75" s="151"/>
      <c r="NVJ75" s="151"/>
      <c r="NVK75" s="151"/>
      <c r="NVL75" s="151"/>
      <c r="NVM75" s="151"/>
      <c r="NVN75" s="151"/>
      <c r="NVO75" s="151"/>
      <c r="NVP75" s="151"/>
      <c r="NVQ75" s="151"/>
      <c r="NVR75" s="151"/>
      <c r="NVS75" s="151"/>
      <c r="NVT75" s="151"/>
      <c r="NVU75" s="151"/>
      <c r="NVV75" s="151"/>
      <c r="NVW75" s="151"/>
      <c r="NVX75" s="151"/>
      <c r="NVY75" s="151"/>
      <c r="NVZ75" s="151"/>
      <c r="NWA75" s="151"/>
      <c r="NWB75" s="151"/>
      <c r="NWC75" s="151"/>
      <c r="NWD75" s="151"/>
      <c r="NWE75" s="151"/>
      <c r="NWF75" s="151"/>
      <c r="NWG75" s="151"/>
      <c r="NWH75" s="151"/>
      <c r="NWI75" s="151"/>
      <c r="NWJ75" s="151"/>
      <c r="NWK75" s="151"/>
      <c r="NWL75" s="151"/>
      <c r="NWM75" s="151"/>
      <c r="NWN75" s="151"/>
      <c r="NWO75" s="151"/>
      <c r="NWP75" s="151"/>
      <c r="NWQ75" s="151"/>
      <c r="NWR75" s="151"/>
      <c r="NWS75" s="151"/>
      <c r="NWT75" s="151"/>
      <c r="NWU75" s="151"/>
      <c r="NWV75" s="151"/>
      <c r="NWW75" s="151"/>
      <c r="NWX75" s="151"/>
      <c r="NWY75" s="151"/>
      <c r="NWZ75" s="151"/>
      <c r="NXA75" s="151"/>
      <c r="NXB75" s="151"/>
      <c r="NXC75" s="151"/>
      <c r="NXD75" s="151"/>
      <c r="NXE75" s="151"/>
      <c r="NXF75" s="151"/>
      <c r="NXG75" s="151"/>
      <c r="NXH75" s="151"/>
      <c r="NXI75" s="151"/>
      <c r="NXJ75" s="151"/>
      <c r="NXK75" s="151"/>
      <c r="NXL75" s="151"/>
      <c r="NXM75" s="151"/>
      <c r="NXN75" s="151"/>
      <c r="NXO75" s="151"/>
      <c r="NXP75" s="151"/>
      <c r="NXQ75" s="151"/>
      <c r="NXR75" s="151"/>
      <c r="NXS75" s="151"/>
      <c r="NXT75" s="151"/>
      <c r="NXU75" s="151"/>
      <c r="NXV75" s="151"/>
      <c r="NXW75" s="151"/>
      <c r="NXX75" s="151"/>
      <c r="NXY75" s="151"/>
      <c r="NXZ75" s="151"/>
      <c r="NYA75" s="151"/>
      <c r="NYB75" s="151"/>
      <c r="NYC75" s="151"/>
      <c r="NYD75" s="151"/>
      <c r="NYE75" s="151"/>
      <c r="NYF75" s="151"/>
      <c r="NYG75" s="151"/>
      <c r="NYH75" s="151"/>
      <c r="NYI75" s="151"/>
      <c r="NYJ75" s="151"/>
      <c r="NYK75" s="151"/>
      <c r="NYL75" s="151"/>
      <c r="NYM75" s="151"/>
      <c r="NYN75" s="151"/>
      <c r="NYO75" s="151"/>
      <c r="NYP75" s="151"/>
      <c r="NYQ75" s="151"/>
      <c r="NYR75" s="151"/>
      <c r="NYS75" s="151"/>
      <c r="NYT75" s="151"/>
      <c r="NYU75" s="151"/>
      <c r="NYV75" s="151"/>
      <c r="NYW75" s="151"/>
      <c r="NYX75" s="151"/>
      <c r="NYY75" s="151"/>
      <c r="NYZ75" s="151"/>
      <c r="NZA75" s="151"/>
      <c r="NZB75" s="151"/>
      <c r="NZC75" s="151"/>
      <c r="NZD75" s="151"/>
      <c r="NZE75" s="151"/>
      <c r="NZF75" s="151"/>
      <c r="NZG75" s="151"/>
      <c r="NZH75" s="151"/>
      <c r="NZI75" s="151"/>
      <c r="NZJ75" s="151"/>
      <c r="NZK75" s="151"/>
      <c r="NZL75" s="151"/>
      <c r="NZM75" s="151"/>
      <c r="NZN75" s="151"/>
      <c r="NZO75" s="151"/>
      <c r="NZP75" s="151"/>
      <c r="NZQ75" s="151"/>
      <c r="NZR75" s="151"/>
      <c r="NZS75" s="151"/>
      <c r="NZT75" s="151"/>
      <c r="NZU75" s="151"/>
      <c r="NZV75" s="151"/>
      <c r="NZW75" s="151"/>
      <c r="NZX75" s="151"/>
      <c r="NZY75" s="151"/>
      <c r="NZZ75" s="151"/>
      <c r="OAA75" s="151"/>
      <c r="OAB75" s="151"/>
      <c r="OAC75" s="151"/>
      <c r="OAD75" s="151"/>
      <c r="OAE75" s="151"/>
      <c r="OAF75" s="151"/>
      <c r="OAG75" s="151"/>
      <c r="OAH75" s="151"/>
      <c r="OAI75" s="151"/>
      <c r="OAJ75" s="151"/>
      <c r="OAK75" s="151"/>
      <c r="OAL75" s="151"/>
      <c r="OAM75" s="151"/>
      <c r="OAN75" s="151"/>
      <c r="OAO75" s="151"/>
      <c r="OAP75" s="151"/>
      <c r="OAQ75" s="151"/>
      <c r="OAR75" s="151"/>
      <c r="OAS75" s="151"/>
      <c r="OAT75" s="151"/>
      <c r="OAU75" s="151"/>
      <c r="OAV75" s="151"/>
      <c r="OAW75" s="151"/>
      <c r="OAX75" s="151"/>
      <c r="OAY75" s="151"/>
      <c r="OAZ75" s="151"/>
      <c r="OBA75" s="151"/>
      <c r="OBB75" s="151"/>
      <c r="OBC75" s="151"/>
      <c r="OBD75" s="151"/>
      <c r="OBE75" s="151"/>
      <c r="OBF75" s="151"/>
      <c r="OBG75" s="151"/>
      <c r="OBH75" s="151"/>
      <c r="OBI75" s="151"/>
      <c r="OBJ75" s="151"/>
      <c r="OBK75" s="151"/>
      <c r="OBL75" s="151"/>
      <c r="OBM75" s="151"/>
      <c r="OBN75" s="151"/>
      <c r="OBO75" s="151"/>
      <c r="OBP75" s="151"/>
      <c r="OBQ75" s="151"/>
      <c r="OBR75" s="151"/>
      <c r="OBS75" s="151"/>
      <c r="OBT75" s="151"/>
      <c r="OBU75" s="151"/>
      <c r="OBV75" s="151"/>
      <c r="OBW75" s="151"/>
      <c r="OBX75" s="151"/>
      <c r="OBY75" s="151"/>
      <c r="OBZ75" s="151"/>
      <c r="OCA75" s="151"/>
      <c r="OCB75" s="151"/>
      <c r="OCC75" s="151"/>
      <c r="OCD75" s="151"/>
      <c r="OCE75" s="151"/>
      <c r="OCF75" s="151"/>
      <c r="OCG75" s="151"/>
      <c r="OCH75" s="151"/>
      <c r="OCI75" s="151"/>
      <c r="OCJ75" s="151"/>
      <c r="OCK75" s="151"/>
      <c r="OCL75" s="151"/>
      <c r="OCM75" s="151"/>
      <c r="OCN75" s="151"/>
      <c r="OCO75" s="151"/>
      <c r="OCP75" s="151"/>
      <c r="OCQ75" s="151"/>
      <c r="OCR75" s="151"/>
      <c r="OCS75" s="151"/>
      <c r="OCT75" s="151"/>
      <c r="OCU75" s="151"/>
      <c r="OCV75" s="151"/>
      <c r="OCW75" s="151"/>
      <c r="OCX75" s="151"/>
      <c r="OCY75" s="151"/>
      <c r="OCZ75" s="151"/>
      <c r="ODA75" s="151"/>
      <c r="ODB75" s="151"/>
      <c r="ODC75" s="151"/>
      <c r="ODD75" s="151"/>
      <c r="ODE75" s="151"/>
      <c r="ODF75" s="151"/>
      <c r="ODG75" s="151"/>
      <c r="ODH75" s="151"/>
      <c r="ODI75" s="151"/>
      <c r="ODJ75" s="151"/>
      <c r="ODK75" s="151"/>
      <c r="ODL75" s="151"/>
      <c r="ODM75" s="151"/>
      <c r="ODN75" s="151"/>
      <c r="ODO75" s="151"/>
      <c r="ODP75" s="151"/>
      <c r="ODQ75" s="151"/>
      <c r="ODR75" s="151"/>
      <c r="ODS75" s="151"/>
      <c r="ODT75" s="151"/>
      <c r="ODU75" s="151"/>
      <c r="ODV75" s="151"/>
      <c r="ODW75" s="151"/>
      <c r="ODX75" s="151"/>
      <c r="ODY75" s="151"/>
      <c r="ODZ75" s="151"/>
      <c r="OEA75" s="151"/>
      <c r="OEB75" s="151"/>
      <c r="OEC75" s="151"/>
      <c r="OED75" s="151"/>
      <c r="OEE75" s="151"/>
      <c r="OEF75" s="151"/>
      <c r="OEG75" s="151"/>
      <c r="OEH75" s="151"/>
      <c r="OEI75" s="151"/>
      <c r="OEJ75" s="151"/>
      <c r="OEK75" s="151"/>
      <c r="OEL75" s="151"/>
      <c r="OEM75" s="151"/>
      <c r="OEN75" s="151"/>
      <c r="OEO75" s="151"/>
      <c r="OEP75" s="151"/>
      <c r="OEQ75" s="151"/>
      <c r="OER75" s="151"/>
      <c r="OES75" s="151"/>
      <c r="OET75" s="151"/>
      <c r="OEU75" s="151"/>
      <c r="OEV75" s="151"/>
      <c r="OEW75" s="151"/>
      <c r="OEX75" s="151"/>
      <c r="OEY75" s="151"/>
      <c r="OEZ75" s="151"/>
      <c r="OFA75" s="151"/>
      <c r="OFB75" s="151"/>
      <c r="OFC75" s="151"/>
      <c r="OFD75" s="151"/>
      <c r="OFE75" s="151"/>
      <c r="OFF75" s="151"/>
      <c r="OFG75" s="151"/>
      <c r="OFH75" s="151"/>
      <c r="OFI75" s="151"/>
      <c r="OFJ75" s="151"/>
      <c r="OFK75" s="151"/>
      <c r="OFL75" s="151"/>
      <c r="OFM75" s="151"/>
      <c r="OFN75" s="151"/>
      <c r="OFO75" s="151"/>
      <c r="OFP75" s="151"/>
      <c r="OFQ75" s="151"/>
      <c r="OFR75" s="151"/>
      <c r="OFS75" s="151"/>
      <c r="OFT75" s="151"/>
      <c r="OFU75" s="151"/>
      <c r="OFV75" s="151"/>
      <c r="OFW75" s="151"/>
      <c r="OFX75" s="151"/>
      <c r="OFY75" s="151"/>
      <c r="OFZ75" s="151"/>
      <c r="OGA75" s="151"/>
      <c r="OGB75" s="151"/>
      <c r="OGC75" s="151"/>
      <c r="OGD75" s="151"/>
      <c r="OGE75" s="151"/>
      <c r="OGF75" s="151"/>
      <c r="OGG75" s="151"/>
      <c r="OGH75" s="151"/>
      <c r="OGI75" s="151"/>
      <c r="OGJ75" s="151"/>
      <c r="OGK75" s="151"/>
      <c r="OGL75" s="151"/>
      <c r="OGM75" s="151"/>
      <c r="OGN75" s="151"/>
      <c r="OGO75" s="151"/>
      <c r="OGP75" s="151"/>
      <c r="OGQ75" s="151"/>
      <c r="OGR75" s="151"/>
      <c r="OGS75" s="151"/>
      <c r="OGT75" s="151"/>
      <c r="OGU75" s="151"/>
      <c r="OGV75" s="151"/>
      <c r="OGW75" s="151"/>
      <c r="OGX75" s="151"/>
      <c r="OGY75" s="151"/>
      <c r="OGZ75" s="151"/>
      <c r="OHA75" s="151"/>
      <c r="OHB75" s="151"/>
      <c r="OHC75" s="151"/>
      <c r="OHD75" s="151"/>
      <c r="OHE75" s="151"/>
      <c r="OHF75" s="151"/>
      <c r="OHG75" s="151"/>
      <c r="OHH75" s="151"/>
      <c r="OHI75" s="151"/>
      <c r="OHJ75" s="151"/>
      <c r="OHK75" s="151"/>
      <c r="OHL75" s="151"/>
      <c r="OHM75" s="151"/>
      <c r="OHN75" s="151"/>
      <c r="OHO75" s="151"/>
      <c r="OHP75" s="151"/>
      <c r="OHQ75" s="151"/>
      <c r="OHR75" s="151"/>
      <c r="OHS75" s="151"/>
      <c r="OHT75" s="151"/>
      <c r="OHU75" s="151"/>
      <c r="OHV75" s="151"/>
      <c r="OHW75" s="151"/>
      <c r="OHX75" s="151"/>
      <c r="OHY75" s="151"/>
      <c r="OHZ75" s="151"/>
      <c r="OIA75" s="151"/>
      <c r="OIB75" s="151"/>
      <c r="OIC75" s="151"/>
      <c r="OID75" s="151"/>
      <c r="OIE75" s="151"/>
      <c r="OIF75" s="151"/>
      <c r="OIG75" s="151"/>
      <c r="OIH75" s="151"/>
      <c r="OII75" s="151"/>
      <c r="OIJ75" s="151"/>
      <c r="OIK75" s="151"/>
      <c r="OIL75" s="151"/>
      <c r="OIM75" s="151"/>
      <c r="OIN75" s="151"/>
      <c r="OIO75" s="151"/>
      <c r="OIP75" s="151"/>
      <c r="OIQ75" s="151"/>
      <c r="OIR75" s="151"/>
      <c r="OIS75" s="151"/>
      <c r="OIT75" s="151"/>
      <c r="OIU75" s="151"/>
      <c r="OIV75" s="151"/>
      <c r="OIW75" s="151"/>
      <c r="OIX75" s="151"/>
      <c r="OIY75" s="151"/>
      <c r="OIZ75" s="151"/>
      <c r="OJA75" s="151"/>
      <c r="OJB75" s="151"/>
      <c r="OJC75" s="151"/>
      <c r="OJD75" s="151"/>
      <c r="OJE75" s="151"/>
      <c r="OJF75" s="151"/>
      <c r="OJG75" s="151"/>
      <c r="OJH75" s="151"/>
      <c r="OJI75" s="151"/>
      <c r="OJJ75" s="151"/>
      <c r="OJK75" s="151"/>
      <c r="OJL75" s="151"/>
      <c r="OJM75" s="151"/>
      <c r="OJN75" s="151"/>
      <c r="OJO75" s="151"/>
      <c r="OJP75" s="151"/>
      <c r="OJQ75" s="151"/>
      <c r="OJR75" s="151"/>
      <c r="OJS75" s="151"/>
      <c r="OJT75" s="151"/>
      <c r="OJU75" s="151"/>
      <c r="OJV75" s="151"/>
      <c r="OJW75" s="151"/>
      <c r="OJX75" s="151"/>
      <c r="OJY75" s="151"/>
      <c r="OJZ75" s="151"/>
      <c r="OKA75" s="151"/>
      <c r="OKB75" s="151"/>
      <c r="OKC75" s="151"/>
      <c r="OKD75" s="151"/>
      <c r="OKE75" s="151"/>
      <c r="OKF75" s="151"/>
      <c r="OKG75" s="151"/>
      <c r="OKH75" s="151"/>
      <c r="OKI75" s="151"/>
      <c r="OKJ75" s="151"/>
      <c r="OKK75" s="151"/>
      <c r="OKL75" s="151"/>
      <c r="OKM75" s="151"/>
      <c r="OKN75" s="151"/>
      <c r="OKO75" s="151"/>
      <c r="OKP75" s="151"/>
      <c r="OKQ75" s="151"/>
      <c r="OKR75" s="151"/>
      <c r="OKS75" s="151"/>
      <c r="OKT75" s="151"/>
      <c r="OKU75" s="151"/>
      <c r="OKV75" s="151"/>
      <c r="OKW75" s="151"/>
      <c r="OKX75" s="151"/>
      <c r="OKY75" s="151"/>
      <c r="OKZ75" s="151"/>
      <c r="OLA75" s="151"/>
      <c r="OLB75" s="151"/>
      <c r="OLC75" s="151"/>
      <c r="OLD75" s="151"/>
      <c r="OLE75" s="151"/>
      <c r="OLF75" s="151"/>
      <c r="OLG75" s="151"/>
      <c r="OLH75" s="151"/>
      <c r="OLI75" s="151"/>
      <c r="OLJ75" s="151"/>
      <c r="OLK75" s="151"/>
      <c r="OLL75" s="151"/>
      <c r="OLM75" s="151"/>
      <c r="OLN75" s="151"/>
      <c r="OLO75" s="151"/>
      <c r="OLP75" s="151"/>
      <c r="OLQ75" s="151"/>
      <c r="OLR75" s="151"/>
      <c r="OLS75" s="151"/>
      <c r="OLT75" s="151"/>
      <c r="OLU75" s="151"/>
      <c r="OLV75" s="151"/>
      <c r="OLW75" s="151"/>
      <c r="OLX75" s="151"/>
      <c r="OLY75" s="151"/>
      <c r="OLZ75" s="151"/>
      <c r="OMA75" s="151"/>
      <c r="OMB75" s="151"/>
      <c r="OMC75" s="151"/>
      <c r="OMD75" s="151"/>
      <c r="OME75" s="151"/>
      <c r="OMF75" s="151"/>
      <c r="OMG75" s="151"/>
      <c r="OMH75" s="151"/>
      <c r="OMI75" s="151"/>
      <c r="OMJ75" s="151"/>
      <c r="OMK75" s="151"/>
      <c r="OML75" s="151"/>
      <c r="OMM75" s="151"/>
      <c r="OMN75" s="151"/>
      <c r="OMO75" s="151"/>
      <c r="OMP75" s="151"/>
      <c r="OMQ75" s="151"/>
      <c r="OMR75" s="151"/>
      <c r="OMS75" s="151"/>
      <c r="OMT75" s="151"/>
      <c r="OMU75" s="151"/>
      <c r="OMV75" s="151"/>
      <c r="OMW75" s="151"/>
      <c r="OMX75" s="151"/>
      <c r="OMY75" s="151"/>
      <c r="OMZ75" s="151"/>
      <c r="ONA75" s="151"/>
      <c r="ONB75" s="151"/>
      <c r="ONC75" s="151"/>
      <c r="OND75" s="151"/>
      <c r="ONE75" s="151"/>
      <c r="ONF75" s="151"/>
      <c r="ONG75" s="151"/>
      <c r="ONH75" s="151"/>
      <c r="ONI75" s="151"/>
      <c r="ONJ75" s="151"/>
      <c r="ONK75" s="151"/>
      <c r="ONL75" s="151"/>
      <c r="ONM75" s="151"/>
      <c r="ONN75" s="151"/>
      <c r="ONO75" s="151"/>
      <c r="ONP75" s="151"/>
      <c r="ONQ75" s="151"/>
      <c r="ONR75" s="151"/>
      <c r="ONS75" s="151"/>
      <c r="ONT75" s="151"/>
      <c r="ONU75" s="151"/>
      <c r="ONV75" s="151"/>
      <c r="ONW75" s="151"/>
      <c r="ONX75" s="151"/>
      <c r="ONY75" s="151"/>
      <c r="ONZ75" s="151"/>
      <c r="OOA75" s="151"/>
      <c r="OOB75" s="151"/>
      <c r="OOC75" s="151"/>
      <c r="OOD75" s="151"/>
      <c r="OOE75" s="151"/>
      <c r="OOF75" s="151"/>
      <c r="OOG75" s="151"/>
      <c r="OOH75" s="151"/>
      <c r="OOI75" s="151"/>
      <c r="OOJ75" s="151"/>
      <c r="OOK75" s="151"/>
      <c r="OOL75" s="151"/>
      <c r="OOM75" s="151"/>
      <c r="OON75" s="151"/>
      <c r="OOO75" s="151"/>
      <c r="OOP75" s="151"/>
      <c r="OOQ75" s="151"/>
      <c r="OOR75" s="151"/>
      <c r="OOS75" s="151"/>
      <c r="OOT75" s="151"/>
      <c r="OOU75" s="151"/>
      <c r="OOV75" s="151"/>
      <c r="OOW75" s="151"/>
      <c r="OOX75" s="151"/>
      <c r="OOY75" s="151"/>
      <c r="OOZ75" s="151"/>
      <c r="OPA75" s="151"/>
      <c r="OPB75" s="151"/>
      <c r="OPC75" s="151"/>
      <c r="OPD75" s="151"/>
      <c r="OPE75" s="151"/>
      <c r="OPF75" s="151"/>
      <c r="OPG75" s="151"/>
      <c r="OPH75" s="151"/>
      <c r="OPI75" s="151"/>
      <c r="OPJ75" s="151"/>
      <c r="OPK75" s="151"/>
      <c r="OPL75" s="151"/>
      <c r="OPM75" s="151"/>
      <c r="OPN75" s="151"/>
      <c r="OPO75" s="151"/>
      <c r="OPP75" s="151"/>
      <c r="OPQ75" s="151"/>
      <c r="OPR75" s="151"/>
      <c r="OPS75" s="151"/>
      <c r="OPT75" s="151"/>
      <c r="OPU75" s="151"/>
      <c r="OPV75" s="151"/>
      <c r="OPW75" s="151"/>
      <c r="OPX75" s="151"/>
      <c r="OPY75" s="151"/>
      <c r="OPZ75" s="151"/>
      <c r="OQA75" s="151"/>
      <c r="OQB75" s="151"/>
      <c r="OQC75" s="151"/>
      <c r="OQD75" s="151"/>
      <c r="OQE75" s="151"/>
      <c r="OQF75" s="151"/>
      <c r="OQG75" s="151"/>
      <c r="OQH75" s="151"/>
      <c r="OQI75" s="151"/>
      <c r="OQJ75" s="151"/>
      <c r="OQK75" s="151"/>
      <c r="OQL75" s="151"/>
      <c r="OQM75" s="151"/>
      <c r="OQN75" s="151"/>
      <c r="OQO75" s="151"/>
      <c r="OQP75" s="151"/>
      <c r="OQQ75" s="151"/>
      <c r="OQR75" s="151"/>
      <c r="OQS75" s="151"/>
      <c r="OQT75" s="151"/>
      <c r="OQU75" s="151"/>
      <c r="OQV75" s="151"/>
      <c r="OQW75" s="151"/>
      <c r="OQX75" s="151"/>
      <c r="OQY75" s="151"/>
      <c r="OQZ75" s="151"/>
      <c r="ORA75" s="151"/>
      <c r="ORB75" s="151"/>
      <c r="ORC75" s="151"/>
      <c r="ORD75" s="151"/>
      <c r="ORE75" s="151"/>
      <c r="ORF75" s="151"/>
      <c r="ORG75" s="151"/>
      <c r="ORH75" s="151"/>
      <c r="ORI75" s="151"/>
      <c r="ORJ75" s="151"/>
      <c r="ORK75" s="151"/>
      <c r="ORL75" s="151"/>
      <c r="ORM75" s="151"/>
      <c r="ORN75" s="151"/>
      <c r="ORO75" s="151"/>
      <c r="ORP75" s="151"/>
      <c r="ORQ75" s="151"/>
      <c r="ORR75" s="151"/>
      <c r="ORS75" s="151"/>
      <c r="ORT75" s="151"/>
      <c r="ORU75" s="151"/>
      <c r="ORV75" s="151"/>
      <c r="ORW75" s="151"/>
      <c r="ORX75" s="151"/>
      <c r="ORY75" s="151"/>
      <c r="ORZ75" s="151"/>
      <c r="OSA75" s="151"/>
      <c r="OSB75" s="151"/>
      <c r="OSC75" s="151"/>
      <c r="OSD75" s="151"/>
      <c r="OSE75" s="151"/>
      <c r="OSF75" s="151"/>
      <c r="OSG75" s="151"/>
      <c r="OSH75" s="151"/>
      <c r="OSI75" s="151"/>
      <c r="OSJ75" s="151"/>
      <c r="OSK75" s="151"/>
      <c r="OSL75" s="151"/>
      <c r="OSM75" s="151"/>
      <c r="OSN75" s="151"/>
      <c r="OSO75" s="151"/>
      <c r="OSP75" s="151"/>
      <c r="OSQ75" s="151"/>
      <c r="OSR75" s="151"/>
      <c r="OSS75" s="151"/>
      <c r="OST75" s="151"/>
      <c r="OSU75" s="151"/>
      <c r="OSV75" s="151"/>
      <c r="OSW75" s="151"/>
      <c r="OSX75" s="151"/>
      <c r="OSY75" s="151"/>
      <c r="OSZ75" s="151"/>
      <c r="OTA75" s="151"/>
      <c r="OTB75" s="151"/>
      <c r="OTC75" s="151"/>
      <c r="OTD75" s="151"/>
      <c r="OTE75" s="151"/>
      <c r="OTF75" s="151"/>
      <c r="OTG75" s="151"/>
      <c r="OTH75" s="151"/>
      <c r="OTI75" s="151"/>
      <c r="OTJ75" s="151"/>
      <c r="OTK75" s="151"/>
      <c r="OTL75" s="151"/>
      <c r="OTM75" s="151"/>
      <c r="OTN75" s="151"/>
      <c r="OTO75" s="151"/>
      <c r="OTP75" s="151"/>
      <c r="OTQ75" s="151"/>
      <c r="OTR75" s="151"/>
      <c r="OTS75" s="151"/>
      <c r="OTT75" s="151"/>
      <c r="OTU75" s="151"/>
      <c r="OTV75" s="151"/>
      <c r="OTW75" s="151"/>
      <c r="OTX75" s="151"/>
      <c r="OTY75" s="151"/>
      <c r="OTZ75" s="151"/>
      <c r="OUA75" s="151"/>
      <c r="OUB75" s="151"/>
      <c r="OUC75" s="151"/>
      <c r="OUD75" s="151"/>
      <c r="OUE75" s="151"/>
      <c r="OUF75" s="151"/>
      <c r="OUG75" s="151"/>
      <c r="OUH75" s="151"/>
      <c r="OUI75" s="151"/>
      <c r="OUJ75" s="151"/>
      <c r="OUK75" s="151"/>
      <c r="OUL75" s="151"/>
      <c r="OUM75" s="151"/>
      <c r="OUN75" s="151"/>
      <c r="OUO75" s="151"/>
      <c r="OUP75" s="151"/>
      <c r="OUQ75" s="151"/>
      <c r="OUR75" s="151"/>
      <c r="OUS75" s="151"/>
      <c r="OUT75" s="151"/>
      <c r="OUU75" s="151"/>
      <c r="OUV75" s="151"/>
      <c r="OUW75" s="151"/>
      <c r="OUX75" s="151"/>
      <c r="OUY75" s="151"/>
      <c r="OUZ75" s="151"/>
      <c r="OVA75" s="151"/>
      <c r="OVB75" s="151"/>
      <c r="OVC75" s="151"/>
      <c r="OVD75" s="151"/>
      <c r="OVE75" s="151"/>
      <c r="OVF75" s="151"/>
      <c r="OVG75" s="151"/>
      <c r="OVH75" s="151"/>
      <c r="OVI75" s="151"/>
      <c r="OVJ75" s="151"/>
      <c r="OVK75" s="151"/>
      <c r="OVL75" s="151"/>
      <c r="OVM75" s="151"/>
      <c r="OVN75" s="151"/>
      <c r="OVO75" s="151"/>
      <c r="OVP75" s="151"/>
      <c r="OVQ75" s="151"/>
      <c r="OVR75" s="151"/>
      <c r="OVS75" s="151"/>
      <c r="OVT75" s="151"/>
      <c r="OVU75" s="151"/>
      <c r="OVV75" s="151"/>
      <c r="OVW75" s="151"/>
      <c r="OVX75" s="151"/>
      <c r="OVY75" s="151"/>
      <c r="OVZ75" s="151"/>
      <c r="OWA75" s="151"/>
      <c r="OWB75" s="151"/>
      <c r="OWC75" s="151"/>
      <c r="OWD75" s="151"/>
      <c r="OWE75" s="151"/>
      <c r="OWF75" s="151"/>
      <c r="OWG75" s="151"/>
      <c r="OWH75" s="151"/>
      <c r="OWI75" s="151"/>
      <c r="OWJ75" s="151"/>
      <c r="OWK75" s="151"/>
      <c r="OWL75" s="151"/>
      <c r="OWM75" s="151"/>
      <c r="OWN75" s="151"/>
      <c r="OWO75" s="151"/>
      <c r="OWP75" s="151"/>
      <c r="OWQ75" s="151"/>
      <c r="OWR75" s="151"/>
      <c r="OWS75" s="151"/>
      <c r="OWT75" s="151"/>
      <c r="OWU75" s="151"/>
      <c r="OWV75" s="151"/>
      <c r="OWW75" s="151"/>
      <c r="OWX75" s="151"/>
      <c r="OWY75" s="151"/>
      <c r="OWZ75" s="151"/>
      <c r="OXA75" s="151"/>
      <c r="OXB75" s="151"/>
      <c r="OXC75" s="151"/>
      <c r="OXD75" s="151"/>
      <c r="OXE75" s="151"/>
      <c r="OXF75" s="151"/>
      <c r="OXG75" s="151"/>
      <c r="OXH75" s="151"/>
      <c r="OXI75" s="151"/>
      <c r="OXJ75" s="151"/>
      <c r="OXK75" s="151"/>
      <c r="OXL75" s="151"/>
      <c r="OXM75" s="151"/>
      <c r="OXN75" s="151"/>
      <c r="OXO75" s="151"/>
      <c r="OXP75" s="151"/>
      <c r="OXQ75" s="151"/>
      <c r="OXR75" s="151"/>
      <c r="OXS75" s="151"/>
      <c r="OXT75" s="151"/>
      <c r="OXU75" s="151"/>
      <c r="OXV75" s="151"/>
      <c r="OXW75" s="151"/>
      <c r="OXX75" s="151"/>
      <c r="OXY75" s="151"/>
      <c r="OXZ75" s="151"/>
      <c r="OYA75" s="151"/>
      <c r="OYB75" s="151"/>
      <c r="OYC75" s="151"/>
      <c r="OYD75" s="151"/>
      <c r="OYE75" s="151"/>
      <c r="OYF75" s="151"/>
      <c r="OYG75" s="151"/>
      <c r="OYH75" s="151"/>
      <c r="OYI75" s="151"/>
      <c r="OYJ75" s="151"/>
      <c r="OYK75" s="151"/>
      <c r="OYL75" s="151"/>
      <c r="OYM75" s="151"/>
      <c r="OYN75" s="151"/>
      <c r="OYO75" s="151"/>
      <c r="OYP75" s="151"/>
      <c r="OYQ75" s="151"/>
      <c r="OYR75" s="151"/>
      <c r="OYS75" s="151"/>
      <c r="OYT75" s="151"/>
      <c r="OYU75" s="151"/>
      <c r="OYV75" s="151"/>
      <c r="OYW75" s="151"/>
      <c r="OYX75" s="151"/>
      <c r="OYY75" s="151"/>
      <c r="OYZ75" s="151"/>
      <c r="OZA75" s="151"/>
      <c r="OZB75" s="151"/>
      <c r="OZC75" s="151"/>
      <c r="OZD75" s="151"/>
      <c r="OZE75" s="151"/>
      <c r="OZF75" s="151"/>
      <c r="OZG75" s="151"/>
      <c r="OZH75" s="151"/>
      <c r="OZI75" s="151"/>
      <c r="OZJ75" s="151"/>
      <c r="OZK75" s="151"/>
      <c r="OZL75" s="151"/>
      <c r="OZM75" s="151"/>
      <c r="OZN75" s="151"/>
      <c r="OZO75" s="151"/>
      <c r="OZP75" s="151"/>
      <c r="OZQ75" s="151"/>
      <c r="OZR75" s="151"/>
      <c r="OZS75" s="151"/>
      <c r="OZT75" s="151"/>
      <c r="OZU75" s="151"/>
      <c r="OZV75" s="151"/>
      <c r="OZW75" s="151"/>
      <c r="OZX75" s="151"/>
      <c r="OZY75" s="151"/>
      <c r="OZZ75" s="151"/>
      <c r="PAA75" s="151"/>
      <c r="PAB75" s="151"/>
      <c r="PAC75" s="151"/>
      <c r="PAD75" s="151"/>
      <c r="PAE75" s="151"/>
      <c r="PAF75" s="151"/>
      <c r="PAG75" s="151"/>
      <c r="PAH75" s="151"/>
      <c r="PAI75" s="151"/>
      <c r="PAJ75" s="151"/>
      <c r="PAK75" s="151"/>
      <c r="PAL75" s="151"/>
      <c r="PAM75" s="151"/>
      <c r="PAN75" s="151"/>
      <c r="PAO75" s="151"/>
      <c r="PAP75" s="151"/>
      <c r="PAQ75" s="151"/>
      <c r="PAR75" s="151"/>
      <c r="PAS75" s="151"/>
      <c r="PAT75" s="151"/>
      <c r="PAU75" s="151"/>
      <c r="PAV75" s="151"/>
      <c r="PAW75" s="151"/>
      <c r="PAX75" s="151"/>
      <c r="PAY75" s="151"/>
      <c r="PAZ75" s="151"/>
      <c r="PBA75" s="151"/>
      <c r="PBB75" s="151"/>
      <c r="PBC75" s="151"/>
      <c r="PBD75" s="151"/>
      <c r="PBE75" s="151"/>
      <c r="PBF75" s="151"/>
      <c r="PBG75" s="151"/>
      <c r="PBH75" s="151"/>
      <c r="PBI75" s="151"/>
      <c r="PBJ75" s="151"/>
      <c r="PBK75" s="151"/>
      <c r="PBL75" s="151"/>
      <c r="PBM75" s="151"/>
      <c r="PBN75" s="151"/>
      <c r="PBO75" s="151"/>
      <c r="PBP75" s="151"/>
      <c r="PBQ75" s="151"/>
      <c r="PBR75" s="151"/>
      <c r="PBS75" s="151"/>
      <c r="PBT75" s="151"/>
      <c r="PBU75" s="151"/>
      <c r="PBV75" s="151"/>
      <c r="PBW75" s="151"/>
      <c r="PBX75" s="151"/>
      <c r="PBY75" s="151"/>
      <c r="PBZ75" s="151"/>
      <c r="PCA75" s="151"/>
      <c r="PCB75" s="151"/>
      <c r="PCC75" s="151"/>
      <c r="PCD75" s="151"/>
      <c r="PCE75" s="151"/>
      <c r="PCF75" s="151"/>
      <c r="PCG75" s="151"/>
      <c r="PCH75" s="151"/>
      <c r="PCI75" s="151"/>
      <c r="PCJ75" s="151"/>
      <c r="PCK75" s="151"/>
      <c r="PCL75" s="151"/>
      <c r="PCM75" s="151"/>
      <c r="PCN75" s="151"/>
      <c r="PCO75" s="151"/>
      <c r="PCP75" s="151"/>
      <c r="PCQ75" s="151"/>
      <c r="PCR75" s="151"/>
      <c r="PCS75" s="151"/>
      <c r="PCT75" s="151"/>
      <c r="PCU75" s="151"/>
      <c r="PCV75" s="151"/>
      <c r="PCW75" s="151"/>
      <c r="PCX75" s="151"/>
      <c r="PCY75" s="151"/>
      <c r="PCZ75" s="151"/>
      <c r="PDA75" s="151"/>
      <c r="PDB75" s="151"/>
      <c r="PDC75" s="151"/>
      <c r="PDD75" s="151"/>
      <c r="PDE75" s="151"/>
      <c r="PDF75" s="151"/>
      <c r="PDG75" s="151"/>
      <c r="PDH75" s="151"/>
      <c r="PDI75" s="151"/>
      <c r="PDJ75" s="151"/>
      <c r="PDK75" s="151"/>
      <c r="PDL75" s="151"/>
      <c r="PDM75" s="151"/>
      <c r="PDN75" s="151"/>
      <c r="PDO75" s="151"/>
      <c r="PDP75" s="151"/>
      <c r="PDQ75" s="151"/>
      <c r="PDR75" s="151"/>
      <c r="PDS75" s="151"/>
      <c r="PDT75" s="151"/>
      <c r="PDU75" s="151"/>
      <c r="PDV75" s="151"/>
      <c r="PDW75" s="151"/>
      <c r="PDX75" s="151"/>
      <c r="PDY75" s="151"/>
      <c r="PDZ75" s="151"/>
      <c r="PEA75" s="151"/>
      <c r="PEB75" s="151"/>
      <c r="PEC75" s="151"/>
      <c r="PED75" s="151"/>
      <c r="PEE75" s="151"/>
      <c r="PEF75" s="151"/>
      <c r="PEG75" s="151"/>
      <c r="PEH75" s="151"/>
      <c r="PEI75" s="151"/>
      <c r="PEJ75" s="151"/>
      <c r="PEK75" s="151"/>
      <c r="PEL75" s="151"/>
      <c r="PEM75" s="151"/>
      <c r="PEN75" s="151"/>
      <c r="PEO75" s="151"/>
      <c r="PEP75" s="151"/>
      <c r="PEQ75" s="151"/>
      <c r="PER75" s="151"/>
      <c r="PES75" s="151"/>
      <c r="PET75" s="151"/>
      <c r="PEU75" s="151"/>
      <c r="PEV75" s="151"/>
      <c r="PEW75" s="151"/>
      <c r="PEX75" s="151"/>
      <c r="PEY75" s="151"/>
      <c r="PEZ75" s="151"/>
      <c r="PFA75" s="151"/>
      <c r="PFB75" s="151"/>
      <c r="PFC75" s="151"/>
      <c r="PFD75" s="151"/>
      <c r="PFE75" s="151"/>
      <c r="PFF75" s="151"/>
      <c r="PFG75" s="151"/>
      <c r="PFH75" s="151"/>
      <c r="PFI75" s="151"/>
      <c r="PFJ75" s="151"/>
      <c r="PFK75" s="151"/>
      <c r="PFL75" s="151"/>
      <c r="PFM75" s="151"/>
      <c r="PFN75" s="151"/>
      <c r="PFO75" s="151"/>
      <c r="PFP75" s="151"/>
      <c r="PFQ75" s="151"/>
      <c r="PFR75" s="151"/>
      <c r="PFS75" s="151"/>
      <c r="PFT75" s="151"/>
      <c r="PFU75" s="151"/>
      <c r="PFV75" s="151"/>
      <c r="PFW75" s="151"/>
      <c r="PFX75" s="151"/>
      <c r="PFY75" s="151"/>
      <c r="PFZ75" s="151"/>
      <c r="PGA75" s="151"/>
      <c r="PGB75" s="151"/>
      <c r="PGC75" s="151"/>
      <c r="PGD75" s="151"/>
      <c r="PGE75" s="151"/>
      <c r="PGF75" s="151"/>
      <c r="PGG75" s="151"/>
      <c r="PGH75" s="151"/>
      <c r="PGI75" s="151"/>
      <c r="PGJ75" s="151"/>
      <c r="PGK75" s="151"/>
      <c r="PGL75" s="151"/>
      <c r="PGM75" s="151"/>
      <c r="PGN75" s="151"/>
      <c r="PGO75" s="151"/>
      <c r="PGP75" s="151"/>
      <c r="PGQ75" s="151"/>
      <c r="PGR75" s="151"/>
      <c r="PGS75" s="151"/>
      <c r="PGT75" s="151"/>
      <c r="PGU75" s="151"/>
      <c r="PGV75" s="151"/>
      <c r="PGW75" s="151"/>
      <c r="PGX75" s="151"/>
      <c r="PGY75" s="151"/>
      <c r="PGZ75" s="151"/>
      <c r="PHA75" s="151"/>
      <c r="PHB75" s="151"/>
      <c r="PHC75" s="151"/>
      <c r="PHD75" s="151"/>
      <c r="PHE75" s="151"/>
      <c r="PHF75" s="151"/>
      <c r="PHG75" s="151"/>
      <c r="PHH75" s="151"/>
      <c r="PHI75" s="151"/>
      <c r="PHJ75" s="151"/>
      <c r="PHK75" s="151"/>
      <c r="PHL75" s="151"/>
      <c r="PHM75" s="151"/>
      <c r="PHN75" s="151"/>
      <c r="PHO75" s="151"/>
      <c r="PHP75" s="151"/>
      <c r="PHQ75" s="151"/>
      <c r="PHR75" s="151"/>
      <c r="PHS75" s="151"/>
      <c r="PHT75" s="151"/>
      <c r="PHU75" s="151"/>
      <c r="PHV75" s="151"/>
      <c r="PHW75" s="151"/>
      <c r="PHX75" s="151"/>
      <c r="PHY75" s="151"/>
      <c r="PHZ75" s="151"/>
      <c r="PIA75" s="151"/>
      <c r="PIB75" s="151"/>
      <c r="PIC75" s="151"/>
      <c r="PID75" s="151"/>
      <c r="PIE75" s="151"/>
      <c r="PIF75" s="151"/>
      <c r="PIG75" s="151"/>
      <c r="PIH75" s="151"/>
      <c r="PII75" s="151"/>
      <c r="PIJ75" s="151"/>
      <c r="PIK75" s="151"/>
      <c r="PIL75" s="151"/>
      <c r="PIM75" s="151"/>
      <c r="PIN75" s="151"/>
      <c r="PIO75" s="151"/>
      <c r="PIP75" s="151"/>
      <c r="PIQ75" s="151"/>
      <c r="PIR75" s="151"/>
      <c r="PIS75" s="151"/>
      <c r="PIT75" s="151"/>
      <c r="PIU75" s="151"/>
      <c r="PIV75" s="151"/>
      <c r="PIW75" s="151"/>
      <c r="PIX75" s="151"/>
      <c r="PIY75" s="151"/>
      <c r="PIZ75" s="151"/>
      <c r="PJA75" s="151"/>
      <c r="PJB75" s="151"/>
      <c r="PJC75" s="151"/>
      <c r="PJD75" s="151"/>
      <c r="PJE75" s="151"/>
      <c r="PJF75" s="151"/>
      <c r="PJG75" s="151"/>
      <c r="PJH75" s="151"/>
      <c r="PJI75" s="151"/>
      <c r="PJJ75" s="151"/>
      <c r="PJK75" s="151"/>
      <c r="PJL75" s="151"/>
      <c r="PJM75" s="151"/>
      <c r="PJN75" s="151"/>
      <c r="PJO75" s="151"/>
      <c r="PJP75" s="151"/>
      <c r="PJQ75" s="151"/>
      <c r="PJR75" s="151"/>
      <c r="PJS75" s="151"/>
      <c r="PJT75" s="151"/>
      <c r="PJU75" s="151"/>
      <c r="PJV75" s="151"/>
      <c r="PJW75" s="151"/>
      <c r="PJX75" s="151"/>
      <c r="PJY75" s="151"/>
      <c r="PJZ75" s="151"/>
      <c r="PKA75" s="151"/>
      <c r="PKB75" s="151"/>
      <c r="PKC75" s="151"/>
      <c r="PKD75" s="151"/>
      <c r="PKE75" s="151"/>
      <c r="PKF75" s="151"/>
      <c r="PKG75" s="151"/>
      <c r="PKH75" s="151"/>
      <c r="PKI75" s="151"/>
      <c r="PKJ75" s="151"/>
      <c r="PKK75" s="151"/>
      <c r="PKL75" s="151"/>
      <c r="PKM75" s="151"/>
      <c r="PKN75" s="151"/>
      <c r="PKO75" s="151"/>
      <c r="PKP75" s="151"/>
      <c r="PKQ75" s="151"/>
      <c r="PKR75" s="151"/>
      <c r="PKS75" s="151"/>
      <c r="PKT75" s="151"/>
      <c r="PKU75" s="151"/>
      <c r="PKV75" s="151"/>
      <c r="PKW75" s="151"/>
      <c r="PKX75" s="151"/>
      <c r="PKY75" s="151"/>
      <c r="PKZ75" s="151"/>
      <c r="PLA75" s="151"/>
      <c r="PLB75" s="151"/>
      <c r="PLC75" s="151"/>
      <c r="PLD75" s="151"/>
      <c r="PLE75" s="151"/>
      <c r="PLF75" s="151"/>
      <c r="PLG75" s="151"/>
      <c r="PLH75" s="151"/>
      <c r="PLI75" s="151"/>
      <c r="PLJ75" s="151"/>
      <c r="PLK75" s="151"/>
      <c r="PLL75" s="151"/>
      <c r="PLM75" s="151"/>
      <c r="PLN75" s="151"/>
      <c r="PLO75" s="151"/>
      <c r="PLP75" s="151"/>
      <c r="PLQ75" s="151"/>
      <c r="PLR75" s="151"/>
      <c r="PLS75" s="151"/>
      <c r="PLT75" s="151"/>
      <c r="PLU75" s="151"/>
      <c r="PLV75" s="151"/>
      <c r="PLW75" s="151"/>
      <c r="PLX75" s="151"/>
      <c r="PLY75" s="151"/>
      <c r="PLZ75" s="151"/>
      <c r="PMA75" s="151"/>
      <c r="PMB75" s="151"/>
      <c r="PMC75" s="151"/>
      <c r="PMD75" s="151"/>
      <c r="PME75" s="151"/>
      <c r="PMF75" s="151"/>
      <c r="PMG75" s="151"/>
      <c r="PMH75" s="151"/>
      <c r="PMI75" s="151"/>
      <c r="PMJ75" s="151"/>
      <c r="PMK75" s="151"/>
      <c r="PML75" s="151"/>
      <c r="PMM75" s="151"/>
      <c r="PMN75" s="151"/>
      <c r="PMO75" s="151"/>
      <c r="PMP75" s="151"/>
      <c r="PMQ75" s="151"/>
      <c r="PMR75" s="151"/>
      <c r="PMS75" s="151"/>
      <c r="PMT75" s="151"/>
      <c r="PMU75" s="151"/>
      <c r="PMV75" s="151"/>
      <c r="PMW75" s="151"/>
      <c r="PMX75" s="151"/>
      <c r="PMY75" s="151"/>
      <c r="PMZ75" s="151"/>
      <c r="PNA75" s="151"/>
      <c r="PNB75" s="151"/>
      <c r="PNC75" s="151"/>
      <c r="PND75" s="151"/>
      <c r="PNE75" s="151"/>
      <c r="PNF75" s="151"/>
      <c r="PNG75" s="151"/>
      <c r="PNH75" s="151"/>
      <c r="PNI75" s="151"/>
      <c r="PNJ75" s="151"/>
      <c r="PNK75" s="151"/>
      <c r="PNL75" s="151"/>
      <c r="PNM75" s="151"/>
      <c r="PNN75" s="151"/>
      <c r="PNO75" s="151"/>
      <c r="PNP75" s="151"/>
      <c r="PNQ75" s="151"/>
      <c r="PNR75" s="151"/>
      <c r="PNS75" s="151"/>
      <c r="PNT75" s="151"/>
      <c r="PNU75" s="151"/>
      <c r="PNV75" s="151"/>
      <c r="PNW75" s="151"/>
      <c r="PNX75" s="151"/>
      <c r="PNY75" s="151"/>
      <c r="PNZ75" s="151"/>
      <c r="POA75" s="151"/>
      <c r="POB75" s="151"/>
      <c r="POC75" s="151"/>
      <c r="POD75" s="151"/>
      <c r="POE75" s="151"/>
      <c r="POF75" s="151"/>
      <c r="POG75" s="151"/>
      <c r="POH75" s="151"/>
      <c r="POI75" s="151"/>
      <c r="POJ75" s="151"/>
      <c r="POK75" s="151"/>
      <c r="POL75" s="151"/>
      <c r="POM75" s="151"/>
      <c r="PON75" s="151"/>
      <c r="POO75" s="151"/>
      <c r="POP75" s="151"/>
      <c r="POQ75" s="151"/>
      <c r="POR75" s="151"/>
      <c r="POS75" s="151"/>
      <c r="POT75" s="151"/>
      <c r="POU75" s="151"/>
      <c r="POV75" s="151"/>
      <c r="POW75" s="151"/>
      <c r="POX75" s="151"/>
      <c r="POY75" s="151"/>
      <c r="POZ75" s="151"/>
      <c r="PPA75" s="151"/>
      <c r="PPB75" s="151"/>
      <c r="PPC75" s="151"/>
      <c r="PPD75" s="151"/>
      <c r="PPE75" s="151"/>
      <c r="PPF75" s="151"/>
      <c r="PPG75" s="151"/>
      <c r="PPH75" s="151"/>
      <c r="PPI75" s="151"/>
      <c r="PPJ75" s="151"/>
      <c r="PPK75" s="151"/>
      <c r="PPL75" s="151"/>
      <c r="PPM75" s="151"/>
      <c r="PPN75" s="151"/>
      <c r="PPO75" s="151"/>
      <c r="PPP75" s="151"/>
      <c r="PPQ75" s="151"/>
      <c r="PPR75" s="151"/>
      <c r="PPS75" s="151"/>
      <c r="PPT75" s="151"/>
      <c r="PPU75" s="151"/>
      <c r="PPV75" s="151"/>
      <c r="PPW75" s="151"/>
      <c r="PPX75" s="151"/>
      <c r="PPY75" s="151"/>
      <c r="PPZ75" s="151"/>
      <c r="PQA75" s="151"/>
      <c r="PQB75" s="151"/>
      <c r="PQC75" s="151"/>
      <c r="PQD75" s="151"/>
      <c r="PQE75" s="151"/>
      <c r="PQF75" s="151"/>
      <c r="PQG75" s="151"/>
      <c r="PQH75" s="151"/>
      <c r="PQI75" s="151"/>
      <c r="PQJ75" s="151"/>
      <c r="PQK75" s="151"/>
      <c r="PQL75" s="151"/>
      <c r="PQM75" s="151"/>
      <c r="PQN75" s="151"/>
      <c r="PQO75" s="151"/>
      <c r="PQP75" s="151"/>
      <c r="PQQ75" s="151"/>
      <c r="PQR75" s="151"/>
      <c r="PQS75" s="151"/>
      <c r="PQT75" s="151"/>
      <c r="PQU75" s="151"/>
      <c r="PQV75" s="151"/>
      <c r="PQW75" s="151"/>
      <c r="PQX75" s="151"/>
      <c r="PQY75" s="151"/>
      <c r="PQZ75" s="151"/>
      <c r="PRA75" s="151"/>
      <c r="PRB75" s="151"/>
      <c r="PRC75" s="151"/>
      <c r="PRD75" s="151"/>
      <c r="PRE75" s="151"/>
      <c r="PRF75" s="151"/>
      <c r="PRG75" s="151"/>
      <c r="PRH75" s="151"/>
      <c r="PRI75" s="151"/>
      <c r="PRJ75" s="151"/>
      <c r="PRK75" s="151"/>
      <c r="PRL75" s="151"/>
      <c r="PRM75" s="151"/>
      <c r="PRN75" s="151"/>
      <c r="PRO75" s="151"/>
      <c r="PRP75" s="151"/>
      <c r="PRQ75" s="151"/>
      <c r="PRR75" s="151"/>
      <c r="PRS75" s="151"/>
      <c r="PRT75" s="151"/>
      <c r="PRU75" s="151"/>
      <c r="PRV75" s="151"/>
      <c r="PRW75" s="151"/>
      <c r="PRX75" s="151"/>
      <c r="PRY75" s="151"/>
      <c r="PRZ75" s="151"/>
      <c r="PSA75" s="151"/>
      <c r="PSB75" s="151"/>
      <c r="PSC75" s="151"/>
      <c r="PSD75" s="151"/>
      <c r="PSE75" s="151"/>
      <c r="PSF75" s="151"/>
      <c r="PSG75" s="151"/>
      <c r="PSH75" s="151"/>
      <c r="PSI75" s="151"/>
      <c r="PSJ75" s="151"/>
      <c r="PSK75" s="151"/>
      <c r="PSL75" s="151"/>
      <c r="PSM75" s="151"/>
      <c r="PSN75" s="151"/>
      <c r="PSO75" s="151"/>
      <c r="PSP75" s="151"/>
      <c r="PSQ75" s="151"/>
      <c r="PSR75" s="151"/>
      <c r="PSS75" s="151"/>
      <c r="PST75" s="151"/>
      <c r="PSU75" s="151"/>
      <c r="PSV75" s="151"/>
      <c r="PSW75" s="151"/>
      <c r="PSX75" s="151"/>
      <c r="PSY75" s="151"/>
      <c r="PSZ75" s="151"/>
      <c r="PTA75" s="151"/>
      <c r="PTB75" s="151"/>
      <c r="PTC75" s="151"/>
      <c r="PTD75" s="151"/>
      <c r="PTE75" s="151"/>
      <c r="PTF75" s="151"/>
      <c r="PTG75" s="151"/>
      <c r="PTH75" s="151"/>
      <c r="PTI75" s="151"/>
      <c r="PTJ75" s="151"/>
      <c r="PTK75" s="151"/>
      <c r="PTL75" s="151"/>
      <c r="PTM75" s="151"/>
      <c r="PTN75" s="151"/>
      <c r="PTO75" s="151"/>
      <c r="PTP75" s="151"/>
      <c r="PTQ75" s="151"/>
      <c r="PTR75" s="151"/>
      <c r="PTS75" s="151"/>
      <c r="PTT75" s="151"/>
      <c r="PTU75" s="151"/>
      <c r="PTV75" s="151"/>
      <c r="PTW75" s="151"/>
      <c r="PTX75" s="151"/>
      <c r="PTY75" s="151"/>
      <c r="PTZ75" s="151"/>
      <c r="PUA75" s="151"/>
      <c r="PUB75" s="151"/>
      <c r="PUC75" s="151"/>
      <c r="PUD75" s="151"/>
      <c r="PUE75" s="151"/>
      <c r="PUF75" s="151"/>
      <c r="PUG75" s="151"/>
      <c r="PUH75" s="151"/>
      <c r="PUI75" s="151"/>
      <c r="PUJ75" s="151"/>
      <c r="PUK75" s="151"/>
      <c r="PUL75" s="151"/>
      <c r="PUM75" s="151"/>
      <c r="PUN75" s="151"/>
      <c r="PUO75" s="151"/>
      <c r="PUP75" s="151"/>
      <c r="PUQ75" s="151"/>
      <c r="PUR75" s="151"/>
      <c r="PUS75" s="151"/>
      <c r="PUT75" s="151"/>
      <c r="PUU75" s="151"/>
      <c r="PUV75" s="151"/>
      <c r="PUW75" s="151"/>
      <c r="PUX75" s="151"/>
      <c r="PUY75" s="151"/>
      <c r="PUZ75" s="151"/>
      <c r="PVA75" s="151"/>
      <c r="PVB75" s="151"/>
      <c r="PVC75" s="151"/>
      <c r="PVD75" s="151"/>
      <c r="PVE75" s="151"/>
      <c r="PVF75" s="151"/>
      <c r="PVG75" s="151"/>
      <c r="PVH75" s="151"/>
      <c r="PVI75" s="151"/>
      <c r="PVJ75" s="151"/>
      <c r="PVK75" s="151"/>
      <c r="PVL75" s="151"/>
      <c r="PVM75" s="151"/>
      <c r="PVN75" s="151"/>
      <c r="PVO75" s="151"/>
      <c r="PVP75" s="151"/>
      <c r="PVQ75" s="151"/>
      <c r="PVR75" s="151"/>
      <c r="PVS75" s="151"/>
      <c r="PVT75" s="151"/>
      <c r="PVU75" s="151"/>
      <c r="PVV75" s="151"/>
      <c r="PVW75" s="151"/>
      <c r="PVX75" s="151"/>
      <c r="PVY75" s="151"/>
      <c r="PVZ75" s="151"/>
      <c r="PWA75" s="151"/>
      <c r="PWB75" s="151"/>
      <c r="PWC75" s="151"/>
      <c r="PWD75" s="151"/>
      <c r="PWE75" s="151"/>
      <c r="PWF75" s="151"/>
      <c r="PWG75" s="151"/>
      <c r="PWH75" s="151"/>
      <c r="PWI75" s="151"/>
      <c r="PWJ75" s="151"/>
      <c r="PWK75" s="151"/>
      <c r="PWL75" s="151"/>
      <c r="PWM75" s="151"/>
      <c r="PWN75" s="151"/>
      <c r="PWO75" s="151"/>
      <c r="PWP75" s="151"/>
      <c r="PWQ75" s="151"/>
      <c r="PWR75" s="151"/>
      <c r="PWS75" s="151"/>
      <c r="PWT75" s="151"/>
      <c r="PWU75" s="151"/>
      <c r="PWV75" s="151"/>
      <c r="PWW75" s="151"/>
      <c r="PWX75" s="151"/>
      <c r="PWY75" s="151"/>
      <c r="PWZ75" s="151"/>
      <c r="PXA75" s="151"/>
      <c r="PXB75" s="151"/>
      <c r="PXC75" s="151"/>
      <c r="PXD75" s="151"/>
      <c r="PXE75" s="151"/>
      <c r="PXF75" s="151"/>
      <c r="PXG75" s="151"/>
      <c r="PXH75" s="151"/>
      <c r="PXI75" s="151"/>
      <c r="PXJ75" s="151"/>
      <c r="PXK75" s="151"/>
      <c r="PXL75" s="151"/>
      <c r="PXM75" s="151"/>
      <c r="PXN75" s="151"/>
      <c r="PXO75" s="151"/>
      <c r="PXP75" s="151"/>
      <c r="PXQ75" s="151"/>
      <c r="PXR75" s="151"/>
      <c r="PXS75" s="151"/>
      <c r="PXT75" s="151"/>
      <c r="PXU75" s="151"/>
      <c r="PXV75" s="151"/>
      <c r="PXW75" s="151"/>
      <c r="PXX75" s="151"/>
      <c r="PXY75" s="151"/>
      <c r="PXZ75" s="151"/>
      <c r="PYA75" s="151"/>
      <c r="PYB75" s="151"/>
      <c r="PYC75" s="151"/>
      <c r="PYD75" s="151"/>
      <c r="PYE75" s="151"/>
      <c r="PYF75" s="151"/>
      <c r="PYG75" s="151"/>
      <c r="PYH75" s="151"/>
      <c r="PYI75" s="151"/>
      <c r="PYJ75" s="151"/>
      <c r="PYK75" s="151"/>
      <c r="PYL75" s="151"/>
      <c r="PYM75" s="151"/>
      <c r="PYN75" s="151"/>
      <c r="PYO75" s="151"/>
      <c r="PYP75" s="151"/>
      <c r="PYQ75" s="151"/>
      <c r="PYR75" s="151"/>
      <c r="PYS75" s="151"/>
      <c r="PYT75" s="151"/>
      <c r="PYU75" s="151"/>
      <c r="PYV75" s="151"/>
      <c r="PYW75" s="151"/>
      <c r="PYX75" s="151"/>
      <c r="PYY75" s="151"/>
      <c r="PYZ75" s="151"/>
      <c r="PZA75" s="151"/>
      <c r="PZB75" s="151"/>
      <c r="PZC75" s="151"/>
      <c r="PZD75" s="151"/>
      <c r="PZE75" s="151"/>
      <c r="PZF75" s="151"/>
      <c r="PZG75" s="151"/>
      <c r="PZH75" s="151"/>
      <c r="PZI75" s="151"/>
      <c r="PZJ75" s="151"/>
      <c r="PZK75" s="151"/>
      <c r="PZL75" s="151"/>
      <c r="PZM75" s="151"/>
      <c r="PZN75" s="151"/>
      <c r="PZO75" s="151"/>
      <c r="PZP75" s="151"/>
      <c r="PZQ75" s="151"/>
      <c r="PZR75" s="151"/>
      <c r="PZS75" s="151"/>
      <c r="PZT75" s="151"/>
      <c r="PZU75" s="151"/>
      <c r="PZV75" s="151"/>
      <c r="PZW75" s="151"/>
      <c r="PZX75" s="151"/>
      <c r="PZY75" s="151"/>
      <c r="PZZ75" s="151"/>
      <c r="QAA75" s="151"/>
      <c r="QAB75" s="151"/>
      <c r="QAC75" s="151"/>
      <c r="QAD75" s="151"/>
      <c r="QAE75" s="151"/>
      <c r="QAF75" s="151"/>
      <c r="QAG75" s="151"/>
      <c r="QAH75" s="151"/>
      <c r="QAI75" s="151"/>
      <c r="QAJ75" s="151"/>
      <c r="QAK75" s="151"/>
      <c r="QAL75" s="151"/>
      <c r="QAM75" s="151"/>
      <c r="QAN75" s="151"/>
      <c r="QAO75" s="151"/>
      <c r="QAP75" s="151"/>
      <c r="QAQ75" s="151"/>
      <c r="QAR75" s="151"/>
      <c r="QAS75" s="151"/>
      <c r="QAT75" s="151"/>
      <c r="QAU75" s="151"/>
      <c r="QAV75" s="151"/>
      <c r="QAW75" s="151"/>
      <c r="QAX75" s="151"/>
      <c r="QAY75" s="151"/>
      <c r="QAZ75" s="151"/>
      <c r="QBA75" s="151"/>
      <c r="QBB75" s="151"/>
      <c r="QBC75" s="151"/>
      <c r="QBD75" s="151"/>
      <c r="QBE75" s="151"/>
      <c r="QBF75" s="151"/>
      <c r="QBG75" s="151"/>
      <c r="QBH75" s="151"/>
      <c r="QBI75" s="151"/>
      <c r="QBJ75" s="151"/>
      <c r="QBK75" s="151"/>
      <c r="QBL75" s="151"/>
      <c r="QBM75" s="151"/>
      <c r="QBN75" s="151"/>
      <c r="QBO75" s="151"/>
      <c r="QBP75" s="151"/>
      <c r="QBQ75" s="151"/>
      <c r="QBR75" s="151"/>
      <c r="QBS75" s="151"/>
      <c r="QBT75" s="151"/>
      <c r="QBU75" s="151"/>
      <c r="QBV75" s="151"/>
      <c r="QBW75" s="151"/>
      <c r="QBX75" s="151"/>
      <c r="QBY75" s="151"/>
      <c r="QBZ75" s="151"/>
      <c r="QCA75" s="151"/>
      <c r="QCB75" s="151"/>
      <c r="QCC75" s="151"/>
      <c r="QCD75" s="151"/>
      <c r="QCE75" s="151"/>
      <c r="QCF75" s="151"/>
      <c r="QCG75" s="151"/>
      <c r="QCH75" s="151"/>
      <c r="QCI75" s="151"/>
      <c r="QCJ75" s="151"/>
      <c r="QCK75" s="151"/>
      <c r="QCL75" s="151"/>
      <c r="QCM75" s="151"/>
      <c r="QCN75" s="151"/>
      <c r="QCO75" s="151"/>
      <c r="QCP75" s="151"/>
      <c r="QCQ75" s="151"/>
      <c r="QCR75" s="151"/>
      <c r="QCS75" s="151"/>
      <c r="QCT75" s="151"/>
      <c r="QCU75" s="151"/>
      <c r="QCV75" s="151"/>
      <c r="QCW75" s="151"/>
      <c r="QCX75" s="151"/>
      <c r="QCY75" s="151"/>
      <c r="QCZ75" s="151"/>
      <c r="QDA75" s="151"/>
      <c r="QDB75" s="151"/>
      <c r="QDC75" s="151"/>
      <c r="QDD75" s="151"/>
      <c r="QDE75" s="151"/>
      <c r="QDF75" s="151"/>
      <c r="QDG75" s="151"/>
      <c r="QDH75" s="151"/>
      <c r="QDI75" s="151"/>
      <c r="QDJ75" s="151"/>
      <c r="QDK75" s="151"/>
      <c r="QDL75" s="151"/>
      <c r="QDM75" s="151"/>
      <c r="QDN75" s="151"/>
      <c r="QDO75" s="151"/>
      <c r="QDP75" s="151"/>
      <c r="QDQ75" s="151"/>
      <c r="QDR75" s="151"/>
      <c r="QDS75" s="151"/>
      <c r="QDT75" s="151"/>
      <c r="QDU75" s="151"/>
      <c r="QDV75" s="151"/>
      <c r="QDW75" s="151"/>
      <c r="QDX75" s="151"/>
      <c r="QDY75" s="151"/>
      <c r="QDZ75" s="151"/>
      <c r="QEA75" s="151"/>
      <c r="QEB75" s="151"/>
      <c r="QEC75" s="151"/>
      <c r="QED75" s="151"/>
      <c r="QEE75" s="151"/>
      <c r="QEF75" s="151"/>
      <c r="QEG75" s="151"/>
      <c r="QEH75" s="151"/>
      <c r="QEI75" s="151"/>
      <c r="QEJ75" s="151"/>
      <c r="QEK75" s="151"/>
      <c r="QEL75" s="151"/>
      <c r="QEM75" s="151"/>
      <c r="QEN75" s="151"/>
      <c r="QEO75" s="151"/>
      <c r="QEP75" s="151"/>
      <c r="QEQ75" s="151"/>
      <c r="QER75" s="151"/>
      <c r="QES75" s="151"/>
      <c r="QET75" s="151"/>
      <c r="QEU75" s="151"/>
      <c r="QEV75" s="151"/>
      <c r="QEW75" s="151"/>
      <c r="QEX75" s="151"/>
      <c r="QEY75" s="151"/>
      <c r="QEZ75" s="151"/>
      <c r="QFA75" s="151"/>
      <c r="QFB75" s="151"/>
      <c r="QFC75" s="151"/>
      <c r="QFD75" s="151"/>
      <c r="QFE75" s="151"/>
      <c r="QFF75" s="151"/>
      <c r="QFG75" s="151"/>
      <c r="QFH75" s="151"/>
      <c r="QFI75" s="151"/>
      <c r="QFJ75" s="151"/>
      <c r="QFK75" s="151"/>
      <c r="QFL75" s="151"/>
      <c r="QFM75" s="151"/>
      <c r="QFN75" s="151"/>
      <c r="QFO75" s="151"/>
      <c r="QFP75" s="151"/>
      <c r="QFQ75" s="151"/>
      <c r="QFR75" s="151"/>
      <c r="QFS75" s="151"/>
      <c r="QFT75" s="151"/>
      <c r="QFU75" s="151"/>
      <c r="QFV75" s="151"/>
      <c r="QFW75" s="151"/>
      <c r="QFX75" s="151"/>
      <c r="QFY75" s="151"/>
      <c r="QFZ75" s="151"/>
      <c r="QGA75" s="151"/>
      <c r="QGB75" s="151"/>
      <c r="QGC75" s="151"/>
      <c r="QGD75" s="151"/>
      <c r="QGE75" s="151"/>
      <c r="QGF75" s="151"/>
      <c r="QGG75" s="151"/>
      <c r="QGH75" s="151"/>
      <c r="QGI75" s="151"/>
      <c r="QGJ75" s="151"/>
      <c r="QGK75" s="151"/>
      <c r="QGL75" s="151"/>
      <c r="QGM75" s="151"/>
      <c r="QGN75" s="151"/>
      <c r="QGO75" s="151"/>
      <c r="QGP75" s="151"/>
      <c r="QGQ75" s="151"/>
      <c r="QGR75" s="151"/>
      <c r="QGS75" s="151"/>
      <c r="QGT75" s="151"/>
      <c r="QGU75" s="151"/>
      <c r="QGV75" s="151"/>
      <c r="QGW75" s="151"/>
      <c r="QGX75" s="151"/>
      <c r="QGY75" s="151"/>
      <c r="QGZ75" s="151"/>
      <c r="QHA75" s="151"/>
      <c r="QHB75" s="151"/>
      <c r="QHC75" s="151"/>
      <c r="QHD75" s="151"/>
      <c r="QHE75" s="151"/>
      <c r="QHF75" s="151"/>
      <c r="QHG75" s="151"/>
      <c r="QHH75" s="151"/>
      <c r="QHI75" s="151"/>
      <c r="QHJ75" s="151"/>
      <c r="QHK75" s="151"/>
      <c r="QHL75" s="151"/>
      <c r="QHM75" s="151"/>
      <c r="QHN75" s="151"/>
      <c r="QHO75" s="151"/>
      <c r="QHP75" s="151"/>
      <c r="QHQ75" s="151"/>
      <c r="QHR75" s="151"/>
      <c r="QHS75" s="151"/>
      <c r="QHT75" s="151"/>
      <c r="QHU75" s="151"/>
      <c r="QHV75" s="151"/>
      <c r="QHW75" s="151"/>
      <c r="QHX75" s="151"/>
      <c r="QHY75" s="151"/>
      <c r="QHZ75" s="151"/>
      <c r="QIA75" s="151"/>
      <c r="QIB75" s="151"/>
      <c r="QIC75" s="151"/>
      <c r="QID75" s="151"/>
      <c r="QIE75" s="151"/>
      <c r="QIF75" s="151"/>
      <c r="QIG75" s="151"/>
      <c r="QIH75" s="151"/>
      <c r="QII75" s="151"/>
      <c r="QIJ75" s="151"/>
      <c r="QIK75" s="151"/>
      <c r="QIL75" s="151"/>
      <c r="QIM75" s="151"/>
      <c r="QIN75" s="151"/>
      <c r="QIO75" s="151"/>
      <c r="QIP75" s="151"/>
      <c r="QIQ75" s="151"/>
      <c r="QIR75" s="151"/>
      <c r="QIS75" s="151"/>
      <c r="QIT75" s="151"/>
      <c r="QIU75" s="151"/>
      <c r="QIV75" s="151"/>
      <c r="QIW75" s="151"/>
      <c r="QIX75" s="151"/>
      <c r="QIY75" s="151"/>
      <c r="QIZ75" s="151"/>
      <c r="QJA75" s="151"/>
      <c r="QJB75" s="151"/>
      <c r="QJC75" s="151"/>
      <c r="QJD75" s="151"/>
      <c r="QJE75" s="151"/>
      <c r="QJF75" s="151"/>
      <c r="QJG75" s="151"/>
      <c r="QJH75" s="151"/>
      <c r="QJI75" s="151"/>
      <c r="QJJ75" s="151"/>
      <c r="QJK75" s="151"/>
      <c r="QJL75" s="151"/>
      <c r="QJM75" s="151"/>
      <c r="QJN75" s="151"/>
      <c r="QJO75" s="151"/>
      <c r="QJP75" s="151"/>
      <c r="QJQ75" s="151"/>
      <c r="QJR75" s="151"/>
      <c r="QJS75" s="151"/>
      <c r="QJT75" s="151"/>
      <c r="QJU75" s="151"/>
      <c r="QJV75" s="151"/>
      <c r="QJW75" s="151"/>
      <c r="QJX75" s="151"/>
      <c r="QJY75" s="151"/>
      <c r="QJZ75" s="151"/>
      <c r="QKA75" s="151"/>
      <c r="QKB75" s="151"/>
      <c r="QKC75" s="151"/>
      <c r="QKD75" s="151"/>
      <c r="QKE75" s="151"/>
      <c r="QKF75" s="151"/>
      <c r="QKG75" s="151"/>
      <c r="QKH75" s="151"/>
      <c r="QKI75" s="151"/>
      <c r="QKJ75" s="151"/>
      <c r="QKK75" s="151"/>
      <c r="QKL75" s="151"/>
      <c r="QKM75" s="151"/>
      <c r="QKN75" s="151"/>
      <c r="QKO75" s="151"/>
      <c r="QKP75" s="151"/>
      <c r="QKQ75" s="151"/>
      <c r="QKR75" s="151"/>
      <c r="QKS75" s="151"/>
      <c r="QKT75" s="151"/>
      <c r="QKU75" s="151"/>
      <c r="QKV75" s="151"/>
      <c r="QKW75" s="151"/>
      <c r="QKX75" s="151"/>
      <c r="QKY75" s="151"/>
      <c r="QKZ75" s="151"/>
      <c r="QLA75" s="151"/>
      <c r="QLB75" s="151"/>
      <c r="QLC75" s="151"/>
      <c r="QLD75" s="151"/>
      <c r="QLE75" s="151"/>
      <c r="QLF75" s="151"/>
      <c r="QLG75" s="151"/>
      <c r="QLH75" s="151"/>
      <c r="QLI75" s="151"/>
      <c r="QLJ75" s="151"/>
      <c r="QLK75" s="151"/>
      <c r="QLL75" s="151"/>
      <c r="QLM75" s="151"/>
      <c r="QLN75" s="151"/>
      <c r="QLO75" s="151"/>
      <c r="QLP75" s="151"/>
      <c r="QLQ75" s="151"/>
      <c r="QLR75" s="151"/>
      <c r="QLS75" s="151"/>
      <c r="QLT75" s="151"/>
      <c r="QLU75" s="151"/>
      <c r="QLV75" s="151"/>
      <c r="QLW75" s="151"/>
      <c r="QLX75" s="151"/>
      <c r="QLY75" s="151"/>
      <c r="QLZ75" s="151"/>
      <c r="QMA75" s="151"/>
      <c r="QMB75" s="151"/>
      <c r="QMC75" s="151"/>
      <c r="QMD75" s="151"/>
      <c r="QME75" s="151"/>
      <c r="QMF75" s="151"/>
      <c r="QMG75" s="151"/>
      <c r="QMH75" s="151"/>
      <c r="QMI75" s="151"/>
      <c r="QMJ75" s="151"/>
      <c r="QMK75" s="151"/>
      <c r="QML75" s="151"/>
      <c r="QMM75" s="151"/>
      <c r="QMN75" s="151"/>
      <c r="QMO75" s="151"/>
      <c r="QMP75" s="151"/>
      <c r="QMQ75" s="151"/>
      <c r="QMR75" s="151"/>
      <c r="QMS75" s="151"/>
      <c r="QMT75" s="151"/>
      <c r="QMU75" s="151"/>
      <c r="QMV75" s="151"/>
      <c r="QMW75" s="151"/>
      <c r="QMX75" s="151"/>
      <c r="QMY75" s="151"/>
      <c r="QMZ75" s="151"/>
      <c r="QNA75" s="151"/>
      <c r="QNB75" s="151"/>
      <c r="QNC75" s="151"/>
      <c r="QND75" s="151"/>
      <c r="QNE75" s="151"/>
      <c r="QNF75" s="151"/>
      <c r="QNG75" s="151"/>
      <c r="QNH75" s="151"/>
      <c r="QNI75" s="151"/>
      <c r="QNJ75" s="151"/>
      <c r="QNK75" s="151"/>
      <c r="QNL75" s="151"/>
      <c r="QNM75" s="151"/>
      <c r="QNN75" s="151"/>
      <c r="QNO75" s="151"/>
      <c r="QNP75" s="151"/>
      <c r="QNQ75" s="151"/>
      <c r="QNR75" s="151"/>
      <c r="QNS75" s="151"/>
      <c r="QNT75" s="151"/>
      <c r="QNU75" s="151"/>
      <c r="QNV75" s="151"/>
      <c r="QNW75" s="151"/>
      <c r="QNX75" s="151"/>
      <c r="QNY75" s="151"/>
      <c r="QNZ75" s="151"/>
      <c r="QOA75" s="151"/>
      <c r="QOB75" s="151"/>
      <c r="QOC75" s="151"/>
      <c r="QOD75" s="151"/>
      <c r="QOE75" s="151"/>
      <c r="QOF75" s="151"/>
      <c r="QOG75" s="151"/>
      <c r="QOH75" s="151"/>
      <c r="QOI75" s="151"/>
      <c r="QOJ75" s="151"/>
      <c r="QOK75" s="151"/>
      <c r="QOL75" s="151"/>
      <c r="QOM75" s="151"/>
      <c r="QON75" s="151"/>
      <c r="QOO75" s="151"/>
      <c r="QOP75" s="151"/>
      <c r="QOQ75" s="151"/>
      <c r="QOR75" s="151"/>
      <c r="QOS75" s="151"/>
      <c r="QOT75" s="151"/>
      <c r="QOU75" s="151"/>
      <c r="QOV75" s="151"/>
      <c r="QOW75" s="151"/>
      <c r="QOX75" s="151"/>
      <c r="QOY75" s="151"/>
      <c r="QOZ75" s="151"/>
      <c r="QPA75" s="151"/>
      <c r="QPB75" s="151"/>
      <c r="QPC75" s="151"/>
      <c r="QPD75" s="151"/>
      <c r="QPE75" s="151"/>
      <c r="QPF75" s="151"/>
      <c r="QPG75" s="151"/>
      <c r="QPH75" s="151"/>
      <c r="QPI75" s="151"/>
      <c r="QPJ75" s="151"/>
      <c r="QPK75" s="151"/>
      <c r="QPL75" s="151"/>
      <c r="QPM75" s="151"/>
      <c r="QPN75" s="151"/>
      <c r="QPO75" s="151"/>
      <c r="QPP75" s="151"/>
      <c r="QPQ75" s="151"/>
      <c r="QPR75" s="151"/>
      <c r="QPS75" s="151"/>
      <c r="QPT75" s="151"/>
      <c r="QPU75" s="151"/>
      <c r="QPV75" s="151"/>
      <c r="QPW75" s="151"/>
      <c r="QPX75" s="151"/>
      <c r="QPY75" s="151"/>
      <c r="QPZ75" s="151"/>
      <c r="QQA75" s="151"/>
      <c r="QQB75" s="151"/>
      <c r="QQC75" s="151"/>
      <c r="QQD75" s="151"/>
      <c r="QQE75" s="151"/>
      <c r="QQF75" s="151"/>
      <c r="QQG75" s="151"/>
      <c r="QQH75" s="151"/>
      <c r="QQI75" s="151"/>
      <c r="QQJ75" s="151"/>
      <c r="QQK75" s="151"/>
      <c r="QQL75" s="151"/>
      <c r="QQM75" s="151"/>
      <c r="QQN75" s="151"/>
      <c r="QQO75" s="151"/>
      <c r="QQP75" s="151"/>
      <c r="QQQ75" s="151"/>
      <c r="QQR75" s="151"/>
      <c r="QQS75" s="151"/>
      <c r="QQT75" s="151"/>
      <c r="QQU75" s="151"/>
      <c r="QQV75" s="151"/>
      <c r="QQW75" s="151"/>
      <c r="QQX75" s="151"/>
      <c r="QQY75" s="151"/>
      <c r="QQZ75" s="151"/>
      <c r="QRA75" s="151"/>
      <c r="QRB75" s="151"/>
      <c r="QRC75" s="151"/>
      <c r="QRD75" s="151"/>
      <c r="QRE75" s="151"/>
      <c r="QRF75" s="151"/>
      <c r="QRG75" s="151"/>
      <c r="QRH75" s="151"/>
      <c r="QRI75" s="151"/>
      <c r="QRJ75" s="151"/>
      <c r="QRK75" s="151"/>
      <c r="QRL75" s="151"/>
      <c r="QRM75" s="151"/>
      <c r="QRN75" s="151"/>
      <c r="QRO75" s="151"/>
      <c r="QRP75" s="151"/>
      <c r="QRQ75" s="151"/>
      <c r="QRR75" s="151"/>
      <c r="QRS75" s="151"/>
      <c r="QRT75" s="151"/>
      <c r="QRU75" s="151"/>
      <c r="QRV75" s="151"/>
      <c r="QRW75" s="151"/>
      <c r="QRX75" s="151"/>
      <c r="QRY75" s="151"/>
      <c r="QRZ75" s="151"/>
      <c r="QSA75" s="151"/>
      <c r="QSB75" s="151"/>
      <c r="QSC75" s="151"/>
      <c r="QSD75" s="151"/>
      <c r="QSE75" s="151"/>
      <c r="QSF75" s="151"/>
      <c r="QSG75" s="151"/>
      <c r="QSH75" s="151"/>
      <c r="QSI75" s="151"/>
      <c r="QSJ75" s="151"/>
      <c r="QSK75" s="151"/>
      <c r="QSL75" s="151"/>
      <c r="QSM75" s="151"/>
      <c r="QSN75" s="151"/>
      <c r="QSO75" s="151"/>
      <c r="QSP75" s="151"/>
      <c r="QSQ75" s="151"/>
      <c r="QSR75" s="151"/>
      <c r="QSS75" s="151"/>
      <c r="QST75" s="151"/>
      <c r="QSU75" s="151"/>
      <c r="QSV75" s="151"/>
      <c r="QSW75" s="151"/>
      <c r="QSX75" s="151"/>
      <c r="QSY75" s="151"/>
      <c r="QSZ75" s="151"/>
      <c r="QTA75" s="151"/>
      <c r="QTB75" s="151"/>
      <c r="QTC75" s="151"/>
      <c r="QTD75" s="151"/>
      <c r="QTE75" s="151"/>
      <c r="QTF75" s="151"/>
      <c r="QTG75" s="151"/>
      <c r="QTH75" s="151"/>
      <c r="QTI75" s="151"/>
      <c r="QTJ75" s="151"/>
      <c r="QTK75" s="151"/>
      <c r="QTL75" s="151"/>
      <c r="QTM75" s="151"/>
      <c r="QTN75" s="151"/>
      <c r="QTO75" s="151"/>
      <c r="QTP75" s="151"/>
      <c r="QTQ75" s="151"/>
      <c r="QTR75" s="151"/>
      <c r="QTS75" s="151"/>
      <c r="QTT75" s="151"/>
      <c r="QTU75" s="151"/>
      <c r="QTV75" s="151"/>
      <c r="QTW75" s="151"/>
      <c r="QTX75" s="151"/>
      <c r="QTY75" s="151"/>
      <c r="QTZ75" s="151"/>
      <c r="QUA75" s="151"/>
      <c r="QUB75" s="151"/>
      <c r="QUC75" s="151"/>
      <c r="QUD75" s="151"/>
      <c r="QUE75" s="151"/>
      <c r="QUF75" s="151"/>
      <c r="QUG75" s="151"/>
      <c r="QUH75" s="151"/>
      <c r="QUI75" s="151"/>
      <c r="QUJ75" s="151"/>
      <c r="QUK75" s="151"/>
      <c r="QUL75" s="151"/>
      <c r="QUM75" s="151"/>
      <c r="QUN75" s="151"/>
      <c r="QUO75" s="151"/>
      <c r="QUP75" s="151"/>
      <c r="QUQ75" s="151"/>
      <c r="QUR75" s="151"/>
      <c r="QUS75" s="151"/>
      <c r="QUT75" s="151"/>
      <c r="QUU75" s="151"/>
      <c r="QUV75" s="151"/>
      <c r="QUW75" s="151"/>
      <c r="QUX75" s="151"/>
      <c r="QUY75" s="151"/>
      <c r="QUZ75" s="151"/>
      <c r="QVA75" s="151"/>
      <c r="QVB75" s="151"/>
      <c r="QVC75" s="151"/>
      <c r="QVD75" s="151"/>
      <c r="QVE75" s="151"/>
      <c r="QVF75" s="151"/>
      <c r="QVG75" s="151"/>
      <c r="QVH75" s="151"/>
      <c r="QVI75" s="151"/>
      <c r="QVJ75" s="151"/>
      <c r="QVK75" s="151"/>
      <c r="QVL75" s="151"/>
      <c r="QVM75" s="151"/>
      <c r="QVN75" s="151"/>
      <c r="QVO75" s="151"/>
      <c r="QVP75" s="151"/>
      <c r="QVQ75" s="151"/>
      <c r="QVR75" s="151"/>
      <c r="QVS75" s="151"/>
      <c r="QVT75" s="151"/>
      <c r="QVU75" s="151"/>
      <c r="QVV75" s="151"/>
      <c r="QVW75" s="151"/>
      <c r="QVX75" s="151"/>
      <c r="QVY75" s="151"/>
      <c r="QVZ75" s="151"/>
      <c r="QWA75" s="151"/>
      <c r="QWB75" s="151"/>
      <c r="QWC75" s="151"/>
      <c r="QWD75" s="151"/>
      <c r="QWE75" s="151"/>
      <c r="QWF75" s="151"/>
      <c r="QWG75" s="151"/>
      <c r="QWH75" s="151"/>
      <c r="QWI75" s="151"/>
      <c r="QWJ75" s="151"/>
      <c r="QWK75" s="151"/>
      <c r="QWL75" s="151"/>
      <c r="QWM75" s="151"/>
      <c r="QWN75" s="151"/>
      <c r="QWO75" s="151"/>
      <c r="QWP75" s="151"/>
      <c r="QWQ75" s="151"/>
      <c r="QWR75" s="151"/>
      <c r="QWS75" s="151"/>
      <c r="QWT75" s="151"/>
      <c r="QWU75" s="151"/>
      <c r="QWV75" s="151"/>
      <c r="QWW75" s="151"/>
      <c r="QWX75" s="151"/>
      <c r="QWY75" s="151"/>
      <c r="QWZ75" s="151"/>
      <c r="QXA75" s="151"/>
      <c r="QXB75" s="151"/>
      <c r="QXC75" s="151"/>
      <c r="QXD75" s="151"/>
      <c r="QXE75" s="151"/>
      <c r="QXF75" s="151"/>
      <c r="QXG75" s="151"/>
      <c r="QXH75" s="151"/>
      <c r="QXI75" s="151"/>
      <c r="QXJ75" s="151"/>
      <c r="QXK75" s="151"/>
      <c r="QXL75" s="151"/>
      <c r="QXM75" s="151"/>
      <c r="QXN75" s="151"/>
      <c r="QXO75" s="151"/>
      <c r="QXP75" s="151"/>
      <c r="QXQ75" s="151"/>
      <c r="QXR75" s="151"/>
      <c r="QXS75" s="151"/>
      <c r="QXT75" s="151"/>
      <c r="QXU75" s="151"/>
      <c r="QXV75" s="151"/>
      <c r="QXW75" s="151"/>
      <c r="QXX75" s="151"/>
      <c r="QXY75" s="151"/>
      <c r="QXZ75" s="151"/>
      <c r="QYA75" s="151"/>
      <c r="QYB75" s="151"/>
      <c r="QYC75" s="151"/>
      <c r="QYD75" s="151"/>
      <c r="QYE75" s="151"/>
      <c r="QYF75" s="151"/>
      <c r="QYG75" s="151"/>
      <c r="QYH75" s="151"/>
      <c r="QYI75" s="151"/>
      <c r="QYJ75" s="151"/>
      <c r="QYK75" s="151"/>
      <c r="QYL75" s="151"/>
      <c r="QYM75" s="151"/>
      <c r="QYN75" s="151"/>
      <c r="QYO75" s="151"/>
      <c r="QYP75" s="151"/>
      <c r="QYQ75" s="151"/>
      <c r="QYR75" s="151"/>
      <c r="QYS75" s="151"/>
      <c r="QYT75" s="151"/>
      <c r="QYU75" s="151"/>
      <c r="QYV75" s="151"/>
      <c r="QYW75" s="151"/>
      <c r="QYX75" s="151"/>
      <c r="QYY75" s="151"/>
      <c r="QYZ75" s="151"/>
      <c r="QZA75" s="151"/>
      <c r="QZB75" s="151"/>
      <c r="QZC75" s="151"/>
      <c r="QZD75" s="151"/>
      <c r="QZE75" s="151"/>
      <c r="QZF75" s="151"/>
      <c r="QZG75" s="151"/>
      <c r="QZH75" s="151"/>
      <c r="QZI75" s="151"/>
      <c r="QZJ75" s="151"/>
      <c r="QZK75" s="151"/>
      <c r="QZL75" s="151"/>
      <c r="QZM75" s="151"/>
      <c r="QZN75" s="151"/>
      <c r="QZO75" s="151"/>
      <c r="QZP75" s="151"/>
      <c r="QZQ75" s="151"/>
      <c r="QZR75" s="151"/>
      <c r="QZS75" s="151"/>
      <c r="QZT75" s="151"/>
      <c r="QZU75" s="151"/>
      <c r="QZV75" s="151"/>
      <c r="QZW75" s="151"/>
      <c r="QZX75" s="151"/>
      <c r="QZY75" s="151"/>
      <c r="QZZ75" s="151"/>
      <c r="RAA75" s="151"/>
      <c r="RAB75" s="151"/>
      <c r="RAC75" s="151"/>
      <c r="RAD75" s="151"/>
      <c r="RAE75" s="151"/>
      <c r="RAF75" s="151"/>
      <c r="RAG75" s="151"/>
      <c r="RAH75" s="151"/>
      <c r="RAI75" s="151"/>
      <c r="RAJ75" s="151"/>
      <c r="RAK75" s="151"/>
      <c r="RAL75" s="151"/>
      <c r="RAM75" s="151"/>
      <c r="RAN75" s="151"/>
      <c r="RAO75" s="151"/>
      <c r="RAP75" s="151"/>
      <c r="RAQ75" s="151"/>
      <c r="RAR75" s="151"/>
      <c r="RAS75" s="151"/>
      <c r="RAT75" s="151"/>
      <c r="RAU75" s="151"/>
      <c r="RAV75" s="151"/>
      <c r="RAW75" s="151"/>
      <c r="RAX75" s="151"/>
      <c r="RAY75" s="151"/>
      <c r="RAZ75" s="151"/>
      <c r="RBA75" s="151"/>
      <c r="RBB75" s="151"/>
      <c r="RBC75" s="151"/>
      <c r="RBD75" s="151"/>
      <c r="RBE75" s="151"/>
      <c r="RBF75" s="151"/>
      <c r="RBG75" s="151"/>
      <c r="RBH75" s="151"/>
      <c r="RBI75" s="151"/>
      <c r="RBJ75" s="151"/>
      <c r="RBK75" s="151"/>
      <c r="RBL75" s="151"/>
      <c r="RBM75" s="151"/>
      <c r="RBN75" s="151"/>
      <c r="RBO75" s="151"/>
      <c r="RBP75" s="151"/>
      <c r="RBQ75" s="151"/>
      <c r="RBR75" s="151"/>
      <c r="RBS75" s="151"/>
      <c r="RBT75" s="151"/>
      <c r="RBU75" s="151"/>
      <c r="RBV75" s="151"/>
      <c r="RBW75" s="151"/>
      <c r="RBX75" s="151"/>
      <c r="RBY75" s="151"/>
      <c r="RBZ75" s="151"/>
      <c r="RCA75" s="151"/>
      <c r="RCB75" s="151"/>
      <c r="RCC75" s="151"/>
      <c r="RCD75" s="151"/>
      <c r="RCE75" s="151"/>
      <c r="RCF75" s="151"/>
      <c r="RCG75" s="151"/>
      <c r="RCH75" s="151"/>
      <c r="RCI75" s="151"/>
      <c r="RCJ75" s="151"/>
      <c r="RCK75" s="151"/>
      <c r="RCL75" s="151"/>
      <c r="RCM75" s="151"/>
      <c r="RCN75" s="151"/>
      <c r="RCO75" s="151"/>
      <c r="RCP75" s="151"/>
      <c r="RCQ75" s="151"/>
      <c r="RCR75" s="151"/>
      <c r="RCS75" s="151"/>
      <c r="RCT75" s="151"/>
      <c r="RCU75" s="151"/>
      <c r="RCV75" s="151"/>
      <c r="RCW75" s="151"/>
      <c r="RCX75" s="151"/>
      <c r="RCY75" s="151"/>
      <c r="RCZ75" s="151"/>
      <c r="RDA75" s="151"/>
      <c r="RDB75" s="151"/>
      <c r="RDC75" s="151"/>
      <c r="RDD75" s="151"/>
      <c r="RDE75" s="151"/>
      <c r="RDF75" s="151"/>
      <c r="RDG75" s="151"/>
      <c r="RDH75" s="151"/>
      <c r="RDI75" s="151"/>
      <c r="RDJ75" s="151"/>
      <c r="RDK75" s="151"/>
      <c r="RDL75" s="151"/>
      <c r="RDM75" s="151"/>
      <c r="RDN75" s="151"/>
      <c r="RDO75" s="151"/>
      <c r="RDP75" s="151"/>
      <c r="RDQ75" s="151"/>
      <c r="RDR75" s="151"/>
      <c r="RDS75" s="151"/>
      <c r="RDT75" s="151"/>
      <c r="RDU75" s="151"/>
      <c r="RDV75" s="151"/>
      <c r="RDW75" s="151"/>
      <c r="RDX75" s="151"/>
      <c r="RDY75" s="151"/>
      <c r="RDZ75" s="151"/>
      <c r="REA75" s="151"/>
      <c r="REB75" s="151"/>
      <c r="REC75" s="151"/>
      <c r="RED75" s="151"/>
      <c r="REE75" s="151"/>
      <c r="REF75" s="151"/>
      <c r="REG75" s="151"/>
      <c r="REH75" s="151"/>
      <c r="REI75" s="151"/>
      <c r="REJ75" s="151"/>
      <c r="REK75" s="151"/>
      <c r="REL75" s="151"/>
      <c r="REM75" s="151"/>
      <c r="REN75" s="151"/>
      <c r="REO75" s="151"/>
      <c r="REP75" s="151"/>
      <c r="REQ75" s="151"/>
      <c r="RER75" s="151"/>
      <c r="RES75" s="151"/>
      <c r="RET75" s="151"/>
      <c r="REU75" s="151"/>
      <c r="REV75" s="151"/>
      <c r="REW75" s="151"/>
      <c r="REX75" s="151"/>
      <c r="REY75" s="151"/>
      <c r="REZ75" s="151"/>
      <c r="RFA75" s="151"/>
      <c r="RFB75" s="151"/>
      <c r="RFC75" s="151"/>
      <c r="RFD75" s="151"/>
      <c r="RFE75" s="151"/>
      <c r="RFF75" s="151"/>
      <c r="RFG75" s="151"/>
      <c r="RFH75" s="151"/>
      <c r="RFI75" s="151"/>
      <c r="RFJ75" s="151"/>
      <c r="RFK75" s="151"/>
      <c r="RFL75" s="151"/>
      <c r="RFM75" s="151"/>
      <c r="RFN75" s="151"/>
      <c r="RFO75" s="151"/>
      <c r="RFP75" s="151"/>
      <c r="RFQ75" s="151"/>
      <c r="RFR75" s="151"/>
      <c r="RFS75" s="151"/>
      <c r="RFT75" s="151"/>
      <c r="RFU75" s="151"/>
      <c r="RFV75" s="151"/>
      <c r="RFW75" s="151"/>
      <c r="RFX75" s="151"/>
      <c r="RFY75" s="151"/>
      <c r="RFZ75" s="151"/>
      <c r="RGA75" s="151"/>
      <c r="RGB75" s="151"/>
      <c r="RGC75" s="151"/>
      <c r="RGD75" s="151"/>
      <c r="RGE75" s="151"/>
      <c r="RGF75" s="151"/>
      <c r="RGG75" s="151"/>
      <c r="RGH75" s="151"/>
      <c r="RGI75" s="151"/>
      <c r="RGJ75" s="151"/>
      <c r="RGK75" s="151"/>
      <c r="RGL75" s="151"/>
      <c r="RGM75" s="151"/>
      <c r="RGN75" s="151"/>
      <c r="RGO75" s="151"/>
      <c r="RGP75" s="151"/>
      <c r="RGQ75" s="151"/>
      <c r="RGR75" s="151"/>
      <c r="RGS75" s="151"/>
      <c r="RGT75" s="151"/>
      <c r="RGU75" s="151"/>
      <c r="RGV75" s="151"/>
      <c r="RGW75" s="151"/>
      <c r="RGX75" s="151"/>
      <c r="RGY75" s="151"/>
      <c r="RGZ75" s="151"/>
      <c r="RHA75" s="151"/>
      <c r="RHB75" s="151"/>
      <c r="RHC75" s="151"/>
      <c r="RHD75" s="151"/>
      <c r="RHE75" s="151"/>
      <c r="RHF75" s="151"/>
      <c r="RHG75" s="151"/>
      <c r="RHH75" s="151"/>
      <c r="RHI75" s="151"/>
      <c r="RHJ75" s="151"/>
      <c r="RHK75" s="151"/>
      <c r="RHL75" s="151"/>
      <c r="RHM75" s="151"/>
      <c r="RHN75" s="151"/>
      <c r="RHO75" s="151"/>
      <c r="RHP75" s="151"/>
      <c r="RHQ75" s="151"/>
      <c r="RHR75" s="151"/>
      <c r="RHS75" s="151"/>
      <c r="RHT75" s="151"/>
      <c r="RHU75" s="151"/>
      <c r="RHV75" s="151"/>
      <c r="RHW75" s="151"/>
      <c r="RHX75" s="151"/>
      <c r="RHY75" s="151"/>
      <c r="RHZ75" s="151"/>
      <c r="RIA75" s="151"/>
      <c r="RIB75" s="151"/>
      <c r="RIC75" s="151"/>
      <c r="RID75" s="151"/>
      <c r="RIE75" s="151"/>
      <c r="RIF75" s="151"/>
      <c r="RIG75" s="151"/>
      <c r="RIH75" s="151"/>
      <c r="RII75" s="151"/>
      <c r="RIJ75" s="151"/>
      <c r="RIK75" s="151"/>
      <c r="RIL75" s="151"/>
      <c r="RIM75" s="151"/>
      <c r="RIN75" s="151"/>
      <c r="RIO75" s="151"/>
      <c r="RIP75" s="151"/>
      <c r="RIQ75" s="151"/>
      <c r="RIR75" s="151"/>
      <c r="RIS75" s="151"/>
      <c r="RIT75" s="151"/>
      <c r="RIU75" s="151"/>
      <c r="RIV75" s="151"/>
      <c r="RIW75" s="151"/>
      <c r="RIX75" s="151"/>
      <c r="RIY75" s="151"/>
      <c r="RIZ75" s="151"/>
      <c r="RJA75" s="151"/>
      <c r="RJB75" s="151"/>
      <c r="RJC75" s="151"/>
      <c r="RJD75" s="151"/>
      <c r="RJE75" s="151"/>
      <c r="RJF75" s="151"/>
      <c r="RJG75" s="151"/>
      <c r="RJH75" s="151"/>
      <c r="RJI75" s="151"/>
      <c r="RJJ75" s="151"/>
      <c r="RJK75" s="151"/>
      <c r="RJL75" s="151"/>
      <c r="RJM75" s="151"/>
      <c r="RJN75" s="151"/>
      <c r="RJO75" s="151"/>
      <c r="RJP75" s="151"/>
      <c r="RJQ75" s="151"/>
      <c r="RJR75" s="151"/>
      <c r="RJS75" s="151"/>
      <c r="RJT75" s="151"/>
      <c r="RJU75" s="151"/>
      <c r="RJV75" s="151"/>
      <c r="RJW75" s="151"/>
      <c r="RJX75" s="151"/>
      <c r="RJY75" s="151"/>
      <c r="RJZ75" s="151"/>
      <c r="RKA75" s="151"/>
      <c r="RKB75" s="151"/>
      <c r="RKC75" s="151"/>
      <c r="RKD75" s="151"/>
      <c r="RKE75" s="151"/>
      <c r="RKF75" s="151"/>
      <c r="RKG75" s="151"/>
      <c r="RKH75" s="151"/>
      <c r="RKI75" s="151"/>
      <c r="RKJ75" s="151"/>
      <c r="RKK75" s="151"/>
      <c r="RKL75" s="151"/>
      <c r="RKM75" s="151"/>
      <c r="RKN75" s="151"/>
      <c r="RKO75" s="151"/>
      <c r="RKP75" s="151"/>
      <c r="RKQ75" s="151"/>
      <c r="RKR75" s="151"/>
      <c r="RKS75" s="151"/>
      <c r="RKT75" s="151"/>
      <c r="RKU75" s="151"/>
      <c r="RKV75" s="151"/>
      <c r="RKW75" s="151"/>
      <c r="RKX75" s="151"/>
      <c r="RKY75" s="151"/>
      <c r="RKZ75" s="151"/>
      <c r="RLA75" s="151"/>
      <c r="RLB75" s="151"/>
      <c r="RLC75" s="151"/>
      <c r="RLD75" s="151"/>
      <c r="RLE75" s="151"/>
      <c r="RLF75" s="151"/>
      <c r="RLG75" s="151"/>
      <c r="RLH75" s="151"/>
      <c r="RLI75" s="151"/>
      <c r="RLJ75" s="151"/>
      <c r="RLK75" s="151"/>
      <c r="RLL75" s="151"/>
      <c r="RLM75" s="151"/>
      <c r="RLN75" s="151"/>
      <c r="RLO75" s="151"/>
      <c r="RLP75" s="151"/>
      <c r="RLQ75" s="151"/>
      <c r="RLR75" s="151"/>
      <c r="RLS75" s="151"/>
      <c r="RLT75" s="151"/>
      <c r="RLU75" s="151"/>
      <c r="RLV75" s="151"/>
      <c r="RLW75" s="151"/>
      <c r="RLX75" s="151"/>
      <c r="RLY75" s="151"/>
      <c r="RLZ75" s="151"/>
      <c r="RMA75" s="151"/>
      <c r="RMB75" s="151"/>
      <c r="RMC75" s="151"/>
      <c r="RMD75" s="151"/>
      <c r="RME75" s="151"/>
      <c r="RMF75" s="151"/>
      <c r="RMG75" s="151"/>
      <c r="RMH75" s="151"/>
      <c r="RMI75" s="151"/>
      <c r="RMJ75" s="151"/>
      <c r="RMK75" s="151"/>
      <c r="RML75" s="151"/>
      <c r="RMM75" s="151"/>
      <c r="RMN75" s="151"/>
      <c r="RMO75" s="151"/>
      <c r="RMP75" s="151"/>
      <c r="RMQ75" s="151"/>
      <c r="RMR75" s="151"/>
      <c r="RMS75" s="151"/>
      <c r="RMT75" s="151"/>
      <c r="RMU75" s="151"/>
      <c r="RMV75" s="151"/>
      <c r="RMW75" s="151"/>
      <c r="RMX75" s="151"/>
      <c r="RMY75" s="151"/>
      <c r="RMZ75" s="151"/>
      <c r="RNA75" s="151"/>
      <c r="RNB75" s="151"/>
      <c r="RNC75" s="151"/>
      <c r="RND75" s="151"/>
      <c r="RNE75" s="151"/>
      <c r="RNF75" s="151"/>
      <c r="RNG75" s="151"/>
      <c r="RNH75" s="151"/>
      <c r="RNI75" s="151"/>
      <c r="RNJ75" s="151"/>
      <c r="RNK75" s="151"/>
      <c r="RNL75" s="151"/>
      <c r="RNM75" s="151"/>
      <c r="RNN75" s="151"/>
      <c r="RNO75" s="151"/>
      <c r="RNP75" s="151"/>
      <c r="RNQ75" s="151"/>
      <c r="RNR75" s="151"/>
      <c r="RNS75" s="151"/>
      <c r="RNT75" s="151"/>
      <c r="RNU75" s="151"/>
      <c r="RNV75" s="151"/>
      <c r="RNW75" s="151"/>
      <c r="RNX75" s="151"/>
      <c r="RNY75" s="151"/>
      <c r="RNZ75" s="151"/>
      <c r="ROA75" s="151"/>
      <c r="ROB75" s="151"/>
      <c r="ROC75" s="151"/>
      <c r="ROD75" s="151"/>
      <c r="ROE75" s="151"/>
      <c r="ROF75" s="151"/>
      <c r="ROG75" s="151"/>
      <c r="ROH75" s="151"/>
      <c r="ROI75" s="151"/>
      <c r="ROJ75" s="151"/>
      <c r="ROK75" s="151"/>
      <c r="ROL75" s="151"/>
      <c r="ROM75" s="151"/>
      <c r="RON75" s="151"/>
      <c r="ROO75" s="151"/>
      <c r="ROP75" s="151"/>
      <c r="ROQ75" s="151"/>
      <c r="ROR75" s="151"/>
      <c r="ROS75" s="151"/>
      <c r="ROT75" s="151"/>
      <c r="ROU75" s="151"/>
      <c r="ROV75" s="151"/>
      <c r="ROW75" s="151"/>
      <c r="ROX75" s="151"/>
      <c r="ROY75" s="151"/>
      <c r="ROZ75" s="151"/>
      <c r="RPA75" s="151"/>
      <c r="RPB75" s="151"/>
      <c r="RPC75" s="151"/>
      <c r="RPD75" s="151"/>
      <c r="RPE75" s="151"/>
      <c r="RPF75" s="151"/>
      <c r="RPG75" s="151"/>
      <c r="RPH75" s="151"/>
      <c r="RPI75" s="151"/>
      <c r="RPJ75" s="151"/>
      <c r="RPK75" s="151"/>
      <c r="RPL75" s="151"/>
      <c r="RPM75" s="151"/>
      <c r="RPN75" s="151"/>
      <c r="RPO75" s="151"/>
      <c r="RPP75" s="151"/>
      <c r="RPQ75" s="151"/>
      <c r="RPR75" s="151"/>
      <c r="RPS75" s="151"/>
      <c r="RPT75" s="151"/>
      <c r="RPU75" s="151"/>
      <c r="RPV75" s="151"/>
      <c r="RPW75" s="151"/>
      <c r="RPX75" s="151"/>
      <c r="RPY75" s="151"/>
      <c r="RPZ75" s="151"/>
      <c r="RQA75" s="151"/>
      <c r="RQB75" s="151"/>
      <c r="RQC75" s="151"/>
      <c r="RQD75" s="151"/>
      <c r="RQE75" s="151"/>
      <c r="RQF75" s="151"/>
      <c r="RQG75" s="151"/>
      <c r="RQH75" s="151"/>
      <c r="RQI75" s="151"/>
      <c r="RQJ75" s="151"/>
      <c r="RQK75" s="151"/>
      <c r="RQL75" s="151"/>
      <c r="RQM75" s="151"/>
      <c r="RQN75" s="151"/>
      <c r="RQO75" s="151"/>
      <c r="RQP75" s="151"/>
      <c r="RQQ75" s="151"/>
      <c r="RQR75" s="151"/>
      <c r="RQS75" s="151"/>
      <c r="RQT75" s="151"/>
      <c r="RQU75" s="151"/>
      <c r="RQV75" s="151"/>
      <c r="RQW75" s="151"/>
      <c r="RQX75" s="151"/>
      <c r="RQY75" s="151"/>
      <c r="RQZ75" s="151"/>
      <c r="RRA75" s="151"/>
      <c r="RRB75" s="151"/>
      <c r="RRC75" s="151"/>
      <c r="RRD75" s="151"/>
      <c r="RRE75" s="151"/>
      <c r="RRF75" s="151"/>
      <c r="RRG75" s="151"/>
      <c r="RRH75" s="151"/>
      <c r="RRI75" s="151"/>
      <c r="RRJ75" s="151"/>
      <c r="RRK75" s="151"/>
      <c r="RRL75" s="151"/>
      <c r="RRM75" s="151"/>
      <c r="RRN75" s="151"/>
      <c r="RRO75" s="151"/>
      <c r="RRP75" s="151"/>
      <c r="RRQ75" s="151"/>
      <c r="RRR75" s="151"/>
      <c r="RRS75" s="151"/>
      <c r="RRT75" s="151"/>
      <c r="RRU75" s="151"/>
      <c r="RRV75" s="151"/>
      <c r="RRW75" s="151"/>
      <c r="RRX75" s="151"/>
      <c r="RRY75" s="151"/>
      <c r="RRZ75" s="151"/>
      <c r="RSA75" s="151"/>
      <c r="RSB75" s="151"/>
      <c r="RSC75" s="151"/>
      <c r="RSD75" s="151"/>
      <c r="RSE75" s="151"/>
      <c r="RSF75" s="151"/>
      <c r="RSG75" s="151"/>
      <c r="RSH75" s="151"/>
      <c r="RSI75" s="151"/>
      <c r="RSJ75" s="151"/>
      <c r="RSK75" s="151"/>
      <c r="RSL75" s="151"/>
      <c r="RSM75" s="151"/>
      <c r="RSN75" s="151"/>
      <c r="RSO75" s="151"/>
      <c r="RSP75" s="151"/>
      <c r="RSQ75" s="151"/>
      <c r="RSR75" s="151"/>
      <c r="RSS75" s="151"/>
      <c r="RST75" s="151"/>
      <c r="RSU75" s="151"/>
      <c r="RSV75" s="151"/>
      <c r="RSW75" s="151"/>
      <c r="RSX75" s="151"/>
      <c r="RSY75" s="151"/>
      <c r="RSZ75" s="151"/>
      <c r="RTA75" s="151"/>
      <c r="RTB75" s="151"/>
      <c r="RTC75" s="151"/>
      <c r="RTD75" s="151"/>
      <c r="RTE75" s="151"/>
      <c r="RTF75" s="151"/>
      <c r="RTG75" s="151"/>
      <c r="RTH75" s="151"/>
      <c r="RTI75" s="151"/>
      <c r="RTJ75" s="151"/>
      <c r="RTK75" s="151"/>
      <c r="RTL75" s="151"/>
      <c r="RTM75" s="151"/>
      <c r="RTN75" s="151"/>
      <c r="RTO75" s="151"/>
      <c r="RTP75" s="151"/>
      <c r="RTQ75" s="151"/>
      <c r="RTR75" s="151"/>
      <c r="RTS75" s="151"/>
      <c r="RTT75" s="151"/>
      <c r="RTU75" s="151"/>
      <c r="RTV75" s="151"/>
      <c r="RTW75" s="151"/>
      <c r="RTX75" s="151"/>
      <c r="RTY75" s="151"/>
      <c r="RTZ75" s="151"/>
      <c r="RUA75" s="151"/>
      <c r="RUB75" s="151"/>
      <c r="RUC75" s="151"/>
      <c r="RUD75" s="151"/>
      <c r="RUE75" s="151"/>
      <c r="RUF75" s="151"/>
      <c r="RUG75" s="151"/>
      <c r="RUH75" s="151"/>
      <c r="RUI75" s="151"/>
      <c r="RUJ75" s="151"/>
      <c r="RUK75" s="151"/>
      <c r="RUL75" s="151"/>
      <c r="RUM75" s="151"/>
      <c r="RUN75" s="151"/>
      <c r="RUO75" s="151"/>
      <c r="RUP75" s="151"/>
      <c r="RUQ75" s="151"/>
      <c r="RUR75" s="151"/>
      <c r="RUS75" s="151"/>
      <c r="RUT75" s="151"/>
      <c r="RUU75" s="151"/>
      <c r="RUV75" s="151"/>
      <c r="RUW75" s="151"/>
      <c r="RUX75" s="151"/>
      <c r="RUY75" s="151"/>
      <c r="RUZ75" s="151"/>
      <c r="RVA75" s="151"/>
      <c r="RVB75" s="151"/>
      <c r="RVC75" s="151"/>
      <c r="RVD75" s="151"/>
      <c r="RVE75" s="151"/>
      <c r="RVF75" s="151"/>
      <c r="RVG75" s="151"/>
      <c r="RVH75" s="151"/>
      <c r="RVI75" s="151"/>
      <c r="RVJ75" s="151"/>
      <c r="RVK75" s="151"/>
      <c r="RVL75" s="151"/>
      <c r="RVM75" s="151"/>
      <c r="RVN75" s="151"/>
      <c r="RVO75" s="151"/>
      <c r="RVP75" s="151"/>
      <c r="RVQ75" s="151"/>
      <c r="RVR75" s="151"/>
      <c r="RVS75" s="151"/>
      <c r="RVT75" s="151"/>
      <c r="RVU75" s="151"/>
      <c r="RVV75" s="151"/>
      <c r="RVW75" s="151"/>
      <c r="RVX75" s="151"/>
      <c r="RVY75" s="151"/>
      <c r="RVZ75" s="151"/>
      <c r="RWA75" s="151"/>
      <c r="RWB75" s="151"/>
      <c r="RWC75" s="151"/>
      <c r="RWD75" s="151"/>
      <c r="RWE75" s="151"/>
      <c r="RWF75" s="151"/>
      <c r="RWG75" s="151"/>
      <c r="RWH75" s="151"/>
      <c r="RWI75" s="151"/>
      <c r="RWJ75" s="151"/>
      <c r="RWK75" s="151"/>
      <c r="RWL75" s="151"/>
      <c r="RWM75" s="151"/>
      <c r="RWN75" s="151"/>
      <c r="RWO75" s="151"/>
      <c r="RWP75" s="151"/>
      <c r="RWQ75" s="151"/>
      <c r="RWR75" s="151"/>
      <c r="RWS75" s="151"/>
      <c r="RWT75" s="151"/>
      <c r="RWU75" s="151"/>
      <c r="RWV75" s="151"/>
      <c r="RWW75" s="151"/>
      <c r="RWX75" s="151"/>
      <c r="RWY75" s="151"/>
      <c r="RWZ75" s="151"/>
      <c r="RXA75" s="151"/>
      <c r="RXB75" s="151"/>
      <c r="RXC75" s="151"/>
      <c r="RXD75" s="151"/>
      <c r="RXE75" s="151"/>
      <c r="RXF75" s="151"/>
      <c r="RXG75" s="151"/>
      <c r="RXH75" s="151"/>
      <c r="RXI75" s="151"/>
      <c r="RXJ75" s="151"/>
      <c r="RXK75" s="151"/>
      <c r="RXL75" s="151"/>
      <c r="RXM75" s="151"/>
      <c r="RXN75" s="151"/>
      <c r="RXO75" s="151"/>
      <c r="RXP75" s="151"/>
      <c r="RXQ75" s="151"/>
      <c r="RXR75" s="151"/>
      <c r="RXS75" s="151"/>
      <c r="RXT75" s="151"/>
      <c r="RXU75" s="151"/>
      <c r="RXV75" s="151"/>
      <c r="RXW75" s="151"/>
      <c r="RXX75" s="151"/>
      <c r="RXY75" s="151"/>
      <c r="RXZ75" s="151"/>
      <c r="RYA75" s="151"/>
      <c r="RYB75" s="151"/>
      <c r="RYC75" s="151"/>
      <c r="RYD75" s="151"/>
      <c r="RYE75" s="151"/>
      <c r="RYF75" s="151"/>
      <c r="RYG75" s="151"/>
      <c r="RYH75" s="151"/>
      <c r="RYI75" s="151"/>
      <c r="RYJ75" s="151"/>
      <c r="RYK75" s="151"/>
      <c r="RYL75" s="151"/>
      <c r="RYM75" s="151"/>
      <c r="RYN75" s="151"/>
      <c r="RYO75" s="151"/>
      <c r="RYP75" s="151"/>
      <c r="RYQ75" s="151"/>
      <c r="RYR75" s="151"/>
      <c r="RYS75" s="151"/>
      <c r="RYT75" s="151"/>
      <c r="RYU75" s="151"/>
      <c r="RYV75" s="151"/>
      <c r="RYW75" s="151"/>
      <c r="RYX75" s="151"/>
      <c r="RYY75" s="151"/>
      <c r="RYZ75" s="151"/>
      <c r="RZA75" s="151"/>
      <c r="RZB75" s="151"/>
      <c r="RZC75" s="151"/>
      <c r="RZD75" s="151"/>
      <c r="RZE75" s="151"/>
      <c r="RZF75" s="151"/>
      <c r="RZG75" s="151"/>
      <c r="RZH75" s="151"/>
      <c r="RZI75" s="151"/>
      <c r="RZJ75" s="151"/>
      <c r="RZK75" s="151"/>
      <c r="RZL75" s="151"/>
      <c r="RZM75" s="151"/>
      <c r="RZN75" s="151"/>
      <c r="RZO75" s="151"/>
      <c r="RZP75" s="151"/>
      <c r="RZQ75" s="151"/>
      <c r="RZR75" s="151"/>
      <c r="RZS75" s="151"/>
      <c r="RZT75" s="151"/>
      <c r="RZU75" s="151"/>
      <c r="RZV75" s="151"/>
      <c r="RZW75" s="151"/>
      <c r="RZX75" s="151"/>
      <c r="RZY75" s="151"/>
      <c r="RZZ75" s="151"/>
      <c r="SAA75" s="151"/>
      <c r="SAB75" s="151"/>
      <c r="SAC75" s="151"/>
      <c r="SAD75" s="151"/>
      <c r="SAE75" s="151"/>
      <c r="SAF75" s="151"/>
      <c r="SAG75" s="151"/>
      <c r="SAH75" s="151"/>
      <c r="SAI75" s="151"/>
      <c r="SAJ75" s="151"/>
      <c r="SAK75" s="151"/>
      <c r="SAL75" s="151"/>
      <c r="SAM75" s="151"/>
      <c r="SAN75" s="151"/>
      <c r="SAO75" s="151"/>
      <c r="SAP75" s="151"/>
      <c r="SAQ75" s="151"/>
      <c r="SAR75" s="151"/>
      <c r="SAS75" s="151"/>
      <c r="SAT75" s="151"/>
      <c r="SAU75" s="151"/>
      <c r="SAV75" s="151"/>
      <c r="SAW75" s="151"/>
      <c r="SAX75" s="151"/>
      <c r="SAY75" s="151"/>
      <c r="SAZ75" s="151"/>
      <c r="SBA75" s="151"/>
      <c r="SBB75" s="151"/>
      <c r="SBC75" s="151"/>
      <c r="SBD75" s="151"/>
      <c r="SBE75" s="151"/>
      <c r="SBF75" s="151"/>
      <c r="SBG75" s="151"/>
      <c r="SBH75" s="151"/>
      <c r="SBI75" s="151"/>
      <c r="SBJ75" s="151"/>
      <c r="SBK75" s="151"/>
      <c r="SBL75" s="151"/>
      <c r="SBM75" s="151"/>
      <c r="SBN75" s="151"/>
      <c r="SBO75" s="151"/>
      <c r="SBP75" s="151"/>
      <c r="SBQ75" s="151"/>
      <c r="SBR75" s="151"/>
      <c r="SBS75" s="151"/>
      <c r="SBT75" s="151"/>
      <c r="SBU75" s="151"/>
      <c r="SBV75" s="151"/>
      <c r="SBW75" s="151"/>
      <c r="SBX75" s="151"/>
      <c r="SBY75" s="151"/>
      <c r="SBZ75" s="151"/>
      <c r="SCA75" s="151"/>
      <c r="SCB75" s="151"/>
      <c r="SCC75" s="151"/>
      <c r="SCD75" s="151"/>
      <c r="SCE75" s="151"/>
      <c r="SCF75" s="151"/>
      <c r="SCG75" s="151"/>
      <c r="SCH75" s="151"/>
      <c r="SCI75" s="151"/>
      <c r="SCJ75" s="151"/>
      <c r="SCK75" s="151"/>
      <c r="SCL75" s="151"/>
      <c r="SCM75" s="151"/>
      <c r="SCN75" s="151"/>
      <c r="SCO75" s="151"/>
      <c r="SCP75" s="151"/>
      <c r="SCQ75" s="151"/>
      <c r="SCR75" s="151"/>
      <c r="SCS75" s="151"/>
      <c r="SCT75" s="151"/>
      <c r="SCU75" s="151"/>
      <c r="SCV75" s="151"/>
      <c r="SCW75" s="151"/>
      <c r="SCX75" s="151"/>
      <c r="SCY75" s="151"/>
      <c r="SCZ75" s="151"/>
      <c r="SDA75" s="151"/>
      <c r="SDB75" s="151"/>
      <c r="SDC75" s="151"/>
      <c r="SDD75" s="151"/>
      <c r="SDE75" s="151"/>
      <c r="SDF75" s="151"/>
      <c r="SDG75" s="151"/>
      <c r="SDH75" s="151"/>
      <c r="SDI75" s="151"/>
      <c r="SDJ75" s="151"/>
      <c r="SDK75" s="151"/>
      <c r="SDL75" s="151"/>
      <c r="SDM75" s="151"/>
      <c r="SDN75" s="151"/>
      <c r="SDO75" s="151"/>
      <c r="SDP75" s="151"/>
      <c r="SDQ75" s="151"/>
      <c r="SDR75" s="151"/>
      <c r="SDS75" s="151"/>
      <c r="SDT75" s="151"/>
      <c r="SDU75" s="151"/>
      <c r="SDV75" s="151"/>
      <c r="SDW75" s="151"/>
      <c r="SDX75" s="151"/>
      <c r="SDY75" s="151"/>
      <c r="SDZ75" s="151"/>
      <c r="SEA75" s="151"/>
      <c r="SEB75" s="151"/>
      <c r="SEC75" s="151"/>
      <c r="SED75" s="151"/>
      <c r="SEE75" s="151"/>
      <c r="SEF75" s="151"/>
      <c r="SEG75" s="151"/>
      <c r="SEH75" s="151"/>
      <c r="SEI75" s="151"/>
      <c r="SEJ75" s="151"/>
      <c r="SEK75" s="151"/>
      <c r="SEL75" s="151"/>
      <c r="SEM75" s="151"/>
      <c r="SEN75" s="151"/>
      <c r="SEO75" s="151"/>
      <c r="SEP75" s="151"/>
      <c r="SEQ75" s="151"/>
      <c r="SER75" s="151"/>
      <c r="SES75" s="151"/>
      <c r="SET75" s="151"/>
      <c r="SEU75" s="151"/>
      <c r="SEV75" s="151"/>
      <c r="SEW75" s="151"/>
      <c r="SEX75" s="151"/>
      <c r="SEY75" s="151"/>
      <c r="SEZ75" s="151"/>
      <c r="SFA75" s="151"/>
      <c r="SFB75" s="151"/>
      <c r="SFC75" s="151"/>
      <c r="SFD75" s="151"/>
      <c r="SFE75" s="151"/>
      <c r="SFF75" s="151"/>
      <c r="SFG75" s="151"/>
      <c r="SFH75" s="151"/>
      <c r="SFI75" s="151"/>
      <c r="SFJ75" s="151"/>
      <c r="SFK75" s="151"/>
      <c r="SFL75" s="151"/>
      <c r="SFM75" s="151"/>
      <c r="SFN75" s="151"/>
      <c r="SFO75" s="151"/>
      <c r="SFP75" s="151"/>
      <c r="SFQ75" s="151"/>
      <c r="SFR75" s="151"/>
      <c r="SFS75" s="151"/>
      <c r="SFT75" s="151"/>
      <c r="SFU75" s="151"/>
      <c r="SFV75" s="151"/>
      <c r="SFW75" s="151"/>
      <c r="SFX75" s="151"/>
      <c r="SFY75" s="151"/>
      <c r="SFZ75" s="151"/>
      <c r="SGA75" s="151"/>
      <c r="SGB75" s="151"/>
      <c r="SGC75" s="151"/>
      <c r="SGD75" s="151"/>
      <c r="SGE75" s="151"/>
      <c r="SGF75" s="151"/>
      <c r="SGG75" s="151"/>
      <c r="SGH75" s="151"/>
      <c r="SGI75" s="151"/>
      <c r="SGJ75" s="151"/>
      <c r="SGK75" s="151"/>
      <c r="SGL75" s="151"/>
      <c r="SGM75" s="151"/>
      <c r="SGN75" s="151"/>
      <c r="SGO75" s="151"/>
      <c r="SGP75" s="151"/>
      <c r="SGQ75" s="151"/>
      <c r="SGR75" s="151"/>
      <c r="SGS75" s="151"/>
      <c r="SGT75" s="151"/>
      <c r="SGU75" s="151"/>
      <c r="SGV75" s="151"/>
      <c r="SGW75" s="151"/>
      <c r="SGX75" s="151"/>
      <c r="SGY75" s="151"/>
      <c r="SGZ75" s="151"/>
      <c r="SHA75" s="151"/>
      <c r="SHB75" s="151"/>
      <c r="SHC75" s="151"/>
      <c r="SHD75" s="151"/>
      <c r="SHE75" s="151"/>
      <c r="SHF75" s="151"/>
      <c r="SHG75" s="151"/>
      <c r="SHH75" s="151"/>
      <c r="SHI75" s="151"/>
      <c r="SHJ75" s="151"/>
      <c r="SHK75" s="151"/>
      <c r="SHL75" s="151"/>
      <c r="SHM75" s="151"/>
      <c r="SHN75" s="151"/>
      <c r="SHO75" s="151"/>
      <c r="SHP75" s="151"/>
      <c r="SHQ75" s="151"/>
      <c r="SHR75" s="151"/>
      <c r="SHS75" s="151"/>
      <c r="SHT75" s="151"/>
      <c r="SHU75" s="151"/>
      <c r="SHV75" s="151"/>
      <c r="SHW75" s="151"/>
      <c r="SHX75" s="151"/>
      <c r="SHY75" s="151"/>
      <c r="SHZ75" s="151"/>
      <c r="SIA75" s="151"/>
      <c r="SIB75" s="151"/>
      <c r="SIC75" s="151"/>
      <c r="SID75" s="151"/>
      <c r="SIE75" s="151"/>
      <c r="SIF75" s="151"/>
      <c r="SIG75" s="151"/>
      <c r="SIH75" s="151"/>
      <c r="SII75" s="151"/>
      <c r="SIJ75" s="151"/>
      <c r="SIK75" s="151"/>
      <c r="SIL75" s="151"/>
      <c r="SIM75" s="151"/>
      <c r="SIN75" s="151"/>
      <c r="SIO75" s="151"/>
      <c r="SIP75" s="151"/>
      <c r="SIQ75" s="151"/>
      <c r="SIR75" s="151"/>
      <c r="SIS75" s="151"/>
      <c r="SIT75" s="151"/>
      <c r="SIU75" s="151"/>
      <c r="SIV75" s="151"/>
      <c r="SIW75" s="151"/>
      <c r="SIX75" s="151"/>
      <c r="SIY75" s="151"/>
      <c r="SIZ75" s="151"/>
      <c r="SJA75" s="151"/>
      <c r="SJB75" s="151"/>
      <c r="SJC75" s="151"/>
      <c r="SJD75" s="151"/>
      <c r="SJE75" s="151"/>
      <c r="SJF75" s="151"/>
      <c r="SJG75" s="151"/>
      <c r="SJH75" s="151"/>
      <c r="SJI75" s="151"/>
      <c r="SJJ75" s="151"/>
      <c r="SJK75" s="151"/>
      <c r="SJL75" s="151"/>
      <c r="SJM75" s="151"/>
      <c r="SJN75" s="151"/>
      <c r="SJO75" s="151"/>
      <c r="SJP75" s="151"/>
      <c r="SJQ75" s="151"/>
      <c r="SJR75" s="151"/>
      <c r="SJS75" s="151"/>
      <c r="SJT75" s="151"/>
      <c r="SJU75" s="151"/>
      <c r="SJV75" s="151"/>
      <c r="SJW75" s="151"/>
      <c r="SJX75" s="151"/>
      <c r="SJY75" s="151"/>
      <c r="SJZ75" s="151"/>
      <c r="SKA75" s="151"/>
      <c r="SKB75" s="151"/>
      <c r="SKC75" s="151"/>
      <c r="SKD75" s="151"/>
      <c r="SKE75" s="151"/>
      <c r="SKF75" s="151"/>
      <c r="SKG75" s="151"/>
      <c r="SKH75" s="151"/>
      <c r="SKI75" s="151"/>
      <c r="SKJ75" s="151"/>
      <c r="SKK75" s="151"/>
      <c r="SKL75" s="151"/>
      <c r="SKM75" s="151"/>
      <c r="SKN75" s="151"/>
      <c r="SKO75" s="151"/>
      <c r="SKP75" s="151"/>
      <c r="SKQ75" s="151"/>
      <c r="SKR75" s="151"/>
      <c r="SKS75" s="151"/>
      <c r="SKT75" s="151"/>
      <c r="SKU75" s="151"/>
      <c r="SKV75" s="151"/>
      <c r="SKW75" s="151"/>
      <c r="SKX75" s="151"/>
      <c r="SKY75" s="151"/>
      <c r="SKZ75" s="151"/>
      <c r="SLA75" s="151"/>
      <c r="SLB75" s="151"/>
      <c r="SLC75" s="151"/>
      <c r="SLD75" s="151"/>
      <c r="SLE75" s="151"/>
      <c r="SLF75" s="151"/>
      <c r="SLG75" s="151"/>
      <c r="SLH75" s="151"/>
      <c r="SLI75" s="151"/>
      <c r="SLJ75" s="151"/>
      <c r="SLK75" s="151"/>
      <c r="SLL75" s="151"/>
      <c r="SLM75" s="151"/>
      <c r="SLN75" s="151"/>
      <c r="SLO75" s="151"/>
      <c r="SLP75" s="151"/>
      <c r="SLQ75" s="151"/>
      <c r="SLR75" s="151"/>
      <c r="SLS75" s="151"/>
      <c r="SLT75" s="151"/>
      <c r="SLU75" s="151"/>
      <c r="SLV75" s="151"/>
      <c r="SLW75" s="151"/>
      <c r="SLX75" s="151"/>
      <c r="SLY75" s="151"/>
      <c r="SLZ75" s="151"/>
      <c r="SMA75" s="151"/>
      <c r="SMB75" s="151"/>
      <c r="SMC75" s="151"/>
      <c r="SMD75" s="151"/>
      <c r="SME75" s="151"/>
      <c r="SMF75" s="151"/>
      <c r="SMG75" s="151"/>
      <c r="SMH75" s="151"/>
      <c r="SMI75" s="151"/>
      <c r="SMJ75" s="151"/>
      <c r="SMK75" s="151"/>
      <c r="SML75" s="151"/>
      <c r="SMM75" s="151"/>
      <c r="SMN75" s="151"/>
      <c r="SMO75" s="151"/>
      <c r="SMP75" s="151"/>
      <c r="SMQ75" s="151"/>
      <c r="SMR75" s="151"/>
      <c r="SMS75" s="151"/>
      <c r="SMT75" s="151"/>
      <c r="SMU75" s="151"/>
      <c r="SMV75" s="151"/>
      <c r="SMW75" s="151"/>
      <c r="SMX75" s="151"/>
      <c r="SMY75" s="151"/>
      <c r="SMZ75" s="151"/>
      <c r="SNA75" s="151"/>
      <c r="SNB75" s="151"/>
      <c r="SNC75" s="151"/>
      <c r="SND75" s="151"/>
      <c r="SNE75" s="151"/>
      <c r="SNF75" s="151"/>
      <c r="SNG75" s="151"/>
      <c r="SNH75" s="151"/>
      <c r="SNI75" s="151"/>
      <c r="SNJ75" s="151"/>
      <c r="SNK75" s="151"/>
      <c r="SNL75" s="151"/>
      <c r="SNM75" s="151"/>
      <c r="SNN75" s="151"/>
      <c r="SNO75" s="151"/>
      <c r="SNP75" s="151"/>
      <c r="SNQ75" s="151"/>
      <c r="SNR75" s="151"/>
      <c r="SNS75" s="151"/>
      <c r="SNT75" s="151"/>
      <c r="SNU75" s="151"/>
      <c r="SNV75" s="151"/>
      <c r="SNW75" s="151"/>
      <c r="SNX75" s="151"/>
      <c r="SNY75" s="151"/>
      <c r="SNZ75" s="151"/>
      <c r="SOA75" s="151"/>
      <c r="SOB75" s="151"/>
      <c r="SOC75" s="151"/>
      <c r="SOD75" s="151"/>
      <c r="SOE75" s="151"/>
      <c r="SOF75" s="151"/>
      <c r="SOG75" s="151"/>
      <c r="SOH75" s="151"/>
      <c r="SOI75" s="151"/>
      <c r="SOJ75" s="151"/>
      <c r="SOK75" s="151"/>
      <c r="SOL75" s="151"/>
      <c r="SOM75" s="151"/>
      <c r="SON75" s="151"/>
      <c r="SOO75" s="151"/>
      <c r="SOP75" s="151"/>
      <c r="SOQ75" s="151"/>
      <c r="SOR75" s="151"/>
      <c r="SOS75" s="151"/>
      <c r="SOT75" s="151"/>
      <c r="SOU75" s="151"/>
      <c r="SOV75" s="151"/>
      <c r="SOW75" s="151"/>
      <c r="SOX75" s="151"/>
      <c r="SOY75" s="151"/>
      <c r="SOZ75" s="151"/>
      <c r="SPA75" s="151"/>
      <c r="SPB75" s="151"/>
      <c r="SPC75" s="151"/>
      <c r="SPD75" s="151"/>
      <c r="SPE75" s="151"/>
      <c r="SPF75" s="151"/>
      <c r="SPG75" s="151"/>
      <c r="SPH75" s="151"/>
      <c r="SPI75" s="151"/>
      <c r="SPJ75" s="151"/>
      <c r="SPK75" s="151"/>
      <c r="SPL75" s="151"/>
      <c r="SPM75" s="151"/>
      <c r="SPN75" s="151"/>
      <c r="SPO75" s="151"/>
      <c r="SPP75" s="151"/>
      <c r="SPQ75" s="151"/>
      <c r="SPR75" s="151"/>
      <c r="SPS75" s="151"/>
      <c r="SPT75" s="151"/>
      <c r="SPU75" s="151"/>
      <c r="SPV75" s="151"/>
      <c r="SPW75" s="151"/>
      <c r="SPX75" s="151"/>
      <c r="SPY75" s="151"/>
      <c r="SPZ75" s="151"/>
      <c r="SQA75" s="151"/>
      <c r="SQB75" s="151"/>
      <c r="SQC75" s="151"/>
      <c r="SQD75" s="151"/>
      <c r="SQE75" s="151"/>
      <c r="SQF75" s="151"/>
      <c r="SQG75" s="151"/>
      <c r="SQH75" s="151"/>
      <c r="SQI75" s="151"/>
      <c r="SQJ75" s="151"/>
      <c r="SQK75" s="151"/>
      <c r="SQL75" s="151"/>
      <c r="SQM75" s="151"/>
      <c r="SQN75" s="151"/>
      <c r="SQO75" s="151"/>
      <c r="SQP75" s="151"/>
      <c r="SQQ75" s="151"/>
      <c r="SQR75" s="151"/>
      <c r="SQS75" s="151"/>
      <c r="SQT75" s="151"/>
      <c r="SQU75" s="151"/>
      <c r="SQV75" s="151"/>
      <c r="SQW75" s="151"/>
      <c r="SQX75" s="151"/>
      <c r="SQY75" s="151"/>
      <c r="SQZ75" s="151"/>
      <c r="SRA75" s="151"/>
      <c r="SRB75" s="151"/>
      <c r="SRC75" s="151"/>
      <c r="SRD75" s="151"/>
      <c r="SRE75" s="151"/>
      <c r="SRF75" s="151"/>
      <c r="SRG75" s="151"/>
      <c r="SRH75" s="151"/>
      <c r="SRI75" s="151"/>
      <c r="SRJ75" s="151"/>
      <c r="SRK75" s="151"/>
      <c r="SRL75" s="151"/>
      <c r="SRM75" s="151"/>
      <c r="SRN75" s="151"/>
      <c r="SRO75" s="151"/>
      <c r="SRP75" s="151"/>
      <c r="SRQ75" s="151"/>
      <c r="SRR75" s="151"/>
      <c r="SRS75" s="151"/>
      <c r="SRT75" s="151"/>
      <c r="SRU75" s="151"/>
      <c r="SRV75" s="151"/>
      <c r="SRW75" s="151"/>
      <c r="SRX75" s="151"/>
      <c r="SRY75" s="151"/>
      <c r="SRZ75" s="151"/>
      <c r="SSA75" s="151"/>
      <c r="SSB75" s="151"/>
      <c r="SSC75" s="151"/>
      <c r="SSD75" s="151"/>
      <c r="SSE75" s="151"/>
      <c r="SSF75" s="151"/>
      <c r="SSG75" s="151"/>
      <c r="SSH75" s="151"/>
      <c r="SSI75" s="151"/>
      <c r="SSJ75" s="151"/>
      <c r="SSK75" s="151"/>
      <c r="SSL75" s="151"/>
      <c r="SSM75" s="151"/>
      <c r="SSN75" s="151"/>
      <c r="SSO75" s="151"/>
      <c r="SSP75" s="151"/>
      <c r="SSQ75" s="151"/>
      <c r="SSR75" s="151"/>
      <c r="SSS75" s="151"/>
      <c r="SST75" s="151"/>
      <c r="SSU75" s="151"/>
      <c r="SSV75" s="151"/>
      <c r="SSW75" s="151"/>
      <c r="SSX75" s="151"/>
      <c r="SSY75" s="151"/>
      <c r="SSZ75" s="151"/>
      <c r="STA75" s="151"/>
      <c r="STB75" s="151"/>
      <c r="STC75" s="151"/>
      <c r="STD75" s="151"/>
      <c r="STE75" s="151"/>
      <c r="STF75" s="151"/>
      <c r="STG75" s="151"/>
      <c r="STH75" s="151"/>
      <c r="STI75" s="151"/>
      <c r="STJ75" s="151"/>
      <c r="STK75" s="151"/>
      <c r="STL75" s="151"/>
      <c r="STM75" s="151"/>
      <c r="STN75" s="151"/>
      <c r="STO75" s="151"/>
      <c r="STP75" s="151"/>
      <c r="STQ75" s="151"/>
      <c r="STR75" s="151"/>
      <c r="STS75" s="151"/>
      <c r="STT75" s="151"/>
      <c r="STU75" s="151"/>
      <c r="STV75" s="151"/>
      <c r="STW75" s="151"/>
      <c r="STX75" s="151"/>
      <c r="STY75" s="151"/>
      <c r="STZ75" s="151"/>
      <c r="SUA75" s="151"/>
      <c r="SUB75" s="151"/>
      <c r="SUC75" s="151"/>
      <c r="SUD75" s="151"/>
      <c r="SUE75" s="151"/>
      <c r="SUF75" s="151"/>
      <c r="SUG75" s="151"/>
      <c r="SUH75" s="151"/>
      <c r="SUI75" s="151"/>
      <c r="SUJ75" s="151"/>
      <c r="SUK75" s="151"/>
      <c r="SUL75" s="151"/>
      <c r="SUM75" s="151"/>
      <c r="SUN75" s="151"/>
      <c r="SUO75" s="151"/>
      <c r="SUP75" s="151"/>
      <c r="SUQ75" s="151"/>
      <c r="SUR75" s="151"/>
      <c r="SUS75" s="151"/>
      <c r="SUT75" s="151"/>
      <c r="SUU75" s="151"/>
      <c r="SUV75" s="151"/>
      <c r="SUW75" s="151"/>
      <c r="SUX75" s="151"/>
      <c r="SUY75" s="151"/>
      <c r="SUZ75" s="151"/>
      <c r="SVA75" s="151"/>
      <c r="SVB75" s="151"/>
      <c r="SVC75" s="151"/>
      <c r="SVD75" s="151"/>
      <c r="SVE75" s="151"/>
      <c r="SVF75" s="151"/>
      <c r="SVG75" s="151"/>
      <c r="SVH75" s="151"/>
      <c r="SVI75" s="151"/>
      <c r="SVJ75" s="151"/>
      <c r="SVK75" s="151"/>
      <c r="SVL75" s="151"/>
      <c r="SVM75" s="151"/>
      <c r="SVN75" s="151"/>
      <c r="SVO75" s="151"/>
      <c r="SVP75" s="151"/>
      <c r="SVQ75" s="151"/>
      <c r="SVR75" s="151"/>
      <c r="SVS75" s="151"/>
      <c r="SVT75" s="151"/>
      <c r="SVU75" s="151"/>
      <c r="SVV75" s="151"/>
      <c r="SVW75" s="151"/>
      <c r="SVX75" s="151"/>
      <c r="SVY75" s="151"/>
      <c r="SVZ75" s="151"/>
      <c r="SWA75" s="151"/>
      <c r="SWB75" s="151"/>
      <c r="SWC75" s="151"/>
      <c r="SWD75" s="151"/>
      <c r="SWE75" s="151"/>
      <c r="SWF75" s="151"/>
      <c r="SWG75" s="151"/>
      <c r="SWH75" s="151"/>
      <c r="SWI75" s="151"/>
      <c r="SWJ75" s="151"/>
      <c r="SWK75" s="151"/>
      <c r="SWL75" s="151"/>
      <c r="SWM75" s="151"/>
      <c r="SWN75" s="151"/>
      <c r="SWO75" s="151"/>
      <c r="SWP75" s="151"/>
      <c r="SWQ75" s="151"/>
      <c r="SWR75" s="151"/>
      <c r="SWS75" s="151"/>
      <c r="SWT75" s="151"/>
      <c r="SWU75" s="151"/>
      <c r="SWV75" s="151"/>
      <c r="SWW75" s="151"/>
      <c r="SWX75" s="151"/>
      <c r="SWY75" s="151"/>
      <c r="SWZ75" s="151"/>
      <c r="SXA75" s="151"/>
      <c r="SXB75" s="151"/>
      <c r="SXC75" s="151"/>
      <c r="SXD75" s="151"/>
      <c r="SXE75" s="151"/>
      <c r="SXF75" s="151"/>
      <c r="SXG75" s="151"/>
      <c r="SXH75" s="151"/>
      <c r="SXI75" s="151"/>
      <c r="SXJ75" s="151"/>
      <c r="SXK75" s="151"/>
      <c r="SXL75" s="151"/>
      <c r="SXM75" s="151"/>
      <c r="SXN75" s="151"/>
      <c r="SXO75" s="151"/>
      <c r="SXP75" s="151"/>
      <c r="SXQ75" s="151"/>
      <c r="SXR75" s="151"/>
      <c r="SXS75" s="151"/>
      <c r="SXT75" s="151"/>
      <c r="SXU75" s="151"/>
      <c r="SXV75" s="151"/>
      <c r="SXW75" s="151"/>
      <c r="SXX75" s="151"/>
      <c r="SXY75" s="151"/>
      <c r="SXZ75" s="151"/>
      <c r="SYA75" s="151"/>
      <c r="SYB75" s="151"/>
      <c r="SYC75" s="151"/>
      <c r="SYD75" s="151"/>
      <c r="SYE75" s="151"/>
      <c r="SYF75" s="151"/>
      <c r="SYG75" s="151"/>
      <c r="SYH75" s="151"/>
      <c r="SYI75" s="151"/>
      <c r="SYJ75" s="151"/>
      <c r="SYK75" s="151"/>
      <c r="SYL75" s="151"/>
      <c r="SYM75" s="151"/>
      <c r="SYN75" s="151"/>
      <c r="SYO75" s="151"/>
      <c r="SYP75" s="151"/>
      <c r="SYQ75" s="151"/>
      <c r="SYR75" s="151"/>
      <c r="SYS75" s="151"/>
      <c r="SYT75" s="151"/>
      <c r="SYU75" s="151"/>
      <c r="SYV75" s="151"/>
      <c r="SYW75" s="151"/>
      <c r="SYX75" s="151"/>
      <c r="SYY75" s="151"/>
      <c r="SYZ75" s="151"/>
      <c r="SZA75" s="151"/>
      <c r="SZB75" s="151"/>
      <c r="SZC75" s="151"/>
      <c r="SZD75" s="151"/>
      <c r="SZE75" s="151"/>
      <c r="SZF75" s="151"/>
      <c r="SZG75" s="151"/>
      <c r="SZH75" s="151"/>
      <c r="SZI75" s="151"/>
      <c r="SZJ75" s="151"/>
      <c r="SZK75" s="151"/>
      <c r="SZL75" s="151"/>
      <c r="SZM75" s="151"/>
      <c r="SZN75" s="151"/>
      <c r="SZO75" s="151"/>
      <c r="SZP75" s="151"/>
      <c r="SZQ75" s="151"/>
      <c r="SZR75" s="151"/>
      <c r="SZS75" s="151"/>
      <c r="SZT75" s="151"/>
      <c r="SZU75" s="151"/>
      <c r="SZV75" s="151"/>
      <c r="SZW75" s="151"/>
      <c r="SZX75" s="151"/>
      <c r="SZY75" s="151"/>
      <c r="SZZ75" s="151"/>
      <c r="TAA75" s="151"/>
      <c r="TAB75" s="151"/>
      <c r="TAC75" s="151"/>
      <c r="TAD75" s="151"/>
      <c r="TAE75" s="151"/>
      <c r="TAF75" s="151"/>
      <c r="TAG75" s="151"/>
      <c r="TAH75" s="151"/>
      <c r="TAI75" s="151"/>
      <c r="TAJ75" s="151"/>
      <c r="TAK75" s="151"/>
      <c r="TAL75" s="151"/>
      <c r="TAM75" s="151"/>
      <c r="TAN75" s="151"/>
      <c r="TAO75" s="151"/>
      <c r="TAP75" s="151"/>
      <c r="TAQ75" s="151"/>
      <c r="TAR75" s="151"/>
      <c r="TAS75" s="151"/>
      <c r="TAT75" s="151"/>
      <c r="TAU75" s="151"/>
      <c r="TAV75" s="151"/>
      <c r="TAW75" s="151"/>
      <c r="TAX75" s="151"/>
      <c r="TAY75" s="151"/>
      <c r="TAZ75" s="151"/>
      <c r="TBA75" s="151"/>
      <c r="TBB75" s="151"/>
      <c r="TBC75" s="151"/>
      <c r="TBD75" s="151"/>
      <c r="TBE75" s="151"/>
      <c r="TBF75" s="151"/>
      <c r="TBG75" s="151"/>
      <c r="TBH75" s="151"/>
      <c r="TBI75" s="151"/>
      <c r="TBJ75" s="151"/>
      <c r="TBK75" s="151"/>
      <c r="TBL75" s="151"/>
      <c r="TBM75" s="151"/>
      <c r="TBN75" s="151"/>
      <c r="TBO75" s="151"/>
      <c r="TBP75" s="151"/>
      <c r="TBQ75" s="151"/>
      <c r="TBR75" s="151"/>
      <c r="TBS75" s="151"/>
      <c r="TBT75" s="151"/>
      <c r="TBU75" s="151"/>
      <c r="TBV75" s="151"/>
      <c r="TBW75" s="151"/>
      <c r="TBX75" s="151"/>
      <c r="TBY75" s="151"/>
      <c r="TBZ75" s="151"/>
      <c r="TCA75" s="151"/>
      <c r="TCB75" s="151"/>
      <c r="TCC75" s="151"/>
      <c r="TCD75" s="151"/>
      <c r="TCE75" s="151"/>
      <c r="TCF75" s="151"/>
      <c r="TCG75" s="151"/>
      <c r="TCH75" s="151"/>
      <c r="TCI75" s="151"/>
      <c r="TCJ75" s="151"/>
      <c r="TCK75" s="151"/>
      <c r="TCL75" s="151"/>
      <c r="TCM75" s="151"/>
      <c r="TCN75" s="151"/>
      <c r="TCO75" s="151"/>
      <c r="TCP75" s="151"/>
      <c r="TCQ75" s="151"/>
      <c r="TCR75" s="151"/>
      <c r="TCS75" s="151"/>
      <c r="TCT75" s="151"/>
      <c r="TCU75" s="151"/>
      <c r="TCV75" s="151"/>
      <c r="TCW75" s="151"/>
      <c r="TCX75" s="151"/>
      <c r="TCY75" s="151"/>
      <c r="TCZ75" s="151"/>
      <c r="TDA75" s="151"/>
      <c r="TDB75" s="151"/>
      <c r="TDC75" s="151"/>
      <c r="TDD75" s="151"/>
      <c r="TDE75" s="151"/>
      <c r="TDF75" s="151"/>
      <c r="TDG75" s="151"/>
      <c r="TDH75" s="151"/>
      <c r="TDI75" s="151"/>
      <c r="TDJ75" s="151"/>
      <c r="TDK75" s="151"/>
      <c r="TDL75" s="151"/>
      <c r="TDM75" s="151"/>
      <c r="TDN75" s="151"/>
      <c r="TDO75" s="151"/>
      <c r="TDP75" s="151"/>
      <c r="TDQ75" s="151"/>
      <c r="TDR75" s="151"/>
      <c r="TDS75" s="151"/>
      <c r="TDT75" s="151"/>
      <c r="TDU75" s="151"/>
      <c r="TDV75" s="151"/>
      <c r="TDW75" s="151"/>
      <c r="TDX75" s="151"/>
      <c r="TDY75" s="151"/>
      <c r="TDZ75" s="151"/>
      <c r="TEA75" s="151"/>
      <c r="TEB75" s="151"/>
      <c r="TEC75" s="151"/>
      <c r="TED75" s="151"/>
      <c r="TEE75" s="151"/>
      <c r="TEF75" s="151"/>
      <c r="TEG75" s="151"/>
      <c r="TEH75" s="151"/>
      <c r="TEI75" s="151"/>
      <c r="TEJ75" s="151"/>
      <c r="TEK75" s="151"/>
      <c r="TEL75" s="151"/>
      <c r="TEM75" s="151"/>
      <c r="TEN75" s="151"/>
      <c r="TEO75" s="151"/>
      <c r="TEP75" s="151"/>
      <c r="TEQ75" s="151"/>
      <c r="TER75" s="151"/>
      <c r="TES75" s="151"/>
      <c r="TET75" s="151"/>
      <c r="TEU75" s="151"/>
      <c r="TEV75" s="151"/>
      <c r="TEW75" s="151"/>
      <c r="TEX75" s="151"/>
      <c r="TEY75" s="151"/>
      <c r="TEZ75" s="151"/>
      <c r="TFA75" s="151"/>
      <c r="TFB75" s="151"/>
      <c r="TFC75" s="151"/>
      <c r="TFD75" s="151"/>
      <c r="TFE75" s="151"/>
      <c r="TFF75" s="151"/>
      <c r="TFG75" s="151"/>
      <c r="TFH75" s="151"/>
      <c r="TFI75" s="151"/>
      <c r="TFJ75" s="151"/>
      <c r="TFK75" s="151"/>
      <c r="TFL75" s="151"/>
      <c r="TFM75" s="151"/>
      <c r="TFN75" s="151"/>
      <c r="TFO75" s="151"/>
      <c r="TFP75" s="151"/>
      <c r="TFQ75" s="151"/>
      <c r="TFR75" s="151"/>
      <c r="TFS75" s="151"/>
      <c r="TFT75" s="151"/>
      <c r="TFU75" s="151"/>
      <c r="TFV75" s="151"/>
      <c r="TFW75" s="151"/>
      <c r="TFX75" s="151"/>
      <c r="TFY75" s="151"/>
      <c r="TFZ75" s="151"/>
      <c r="TGA75" s="151"/>
      <c r="TGB75" s="151"/>
      <c r="TGC75" s="151"/>
      <c r="TGD75" s="151"/>
      <c r="TGE75" s="151"/>
      <c r="TGF75" s="151"/>
      <c r="TGG75" s="151"/>
      <c r="TGH75" s="151"/>
      <c r="TGI75" s="151"/>
      <c r="TGJ75" s="151"/>
      <c r="TGK75" s="151"/>
      <c r="TGL75" s="151"/>
      <c r="TGM75" s="151"/>
      <c r="TGN75" s="151"/>
      <c r="TGO75" s="151"/>
      <c r="TGP75" s="151"/>
      <c r="TGQ75" s="151"/>
      <c r="TGR75" s="151"/>
      <c r="TGS75" s="151"/>
      <c r="TGT75" s="151"/>
      <c r="TGU75" s="151"/>
      <c r="TGV75" s="151"/>
      <c r="TGW75" s="151"/>
      <c r="TGX75" s="151"/>
      <c r="TGY75" s="151"/>
      <c r="TGZ75" s="151"/>
      <c r="THA75" s="151"/>
      <c r="THB75" s="151"/>
      <c r="THC75" s="151"/>
      <c r="THD75" s="151"/>
      <c r="THE75" s="151"/>
      <c r="THF75" s="151"/>
      <c r="THG75" s="151"/>
      <c r="THH75" s="151"/>
      <c r="THI75" s="151"/>
      <c r="THJ75" s="151"/>
      <c r="THK75" s="151"/>
      <c r="THL75" s="151"/>
      <c r="THM75" s="151"/>
      <c r="THN75" s="151"/>
      <c r="THO75" s="151"/>
      <c r="THP75" s="151"/>
      <c r="THQ75" s="151"/>
      <c r="THR75" s="151"/>
      <c r="THS75" s="151"/>
      <c r="THT75" s="151"/>
      <c r="THU75" s="151"/>
      <c r="THV75" s="151"/>
      <c r="THW75" s="151"/>
      <c r="THX75" s="151"/>
      <c r="THY75" s="151"/>
      <c r="THZ75" s="151"/>
      <c r="TIA75" s="151"/>
      <c r="TIB75" s="151"/>
      <c r="TIC75" s="151"/>
      <c r="TID75" s="151"/>
      <c r="TIE75" s="151"/>
      <c r="TIF75" s="151"/>
      <c r="TIG75" s="151"/>
      <c r="TIH75" s="151"/>
      <c r="TII75" s="151"/>
      <c r="TIJ75" s="151"/>
      <c r="TIK75" s="151"/>
      <c r="TIL75" s="151"/>
      <c r="TIM75" s="151"/>
      <c r="TIN75" s="151"/>
      <c r="TIO75" s="151"/>
      <c r="TIP75" s="151"/>
      <c r="TIQ75" s="151"/>
      <c r="TIR75" s="151"/>
      <c r="TIS75" s="151"/>
      <c r="TIT75" s="151"/>
      <c r="TIU75" s="151"/>
      <c r="TIV75" s="151"/>
      <c r="TIW75" s="151"/>
      <c r="TIX75" s="151"/>
      <c r="TIY75" s="151"/>
      <c r="TIZ75" s="151"/>
      <c r="TJA75" s="151"/>
      <c r="TJB75" s="151"/>
      <c r="TJC75" s="151"/>
      <c r="TJD75" s="151"/>
      <c r="TJE75" s="151"/>
      <c r="TJF75" s="151"/>
      <c r="TJG75" s="151"/>
      <c r="TJH75" s="151"/>
      <c r="TJI75" s="151"/>
      <c r="TJJ75" s="151"/>
      <c r="TJK75" s="151"/>
      <c r="TJL75" s="151"/>
      <c r="TJM75" s="151"/>
      <c r="TJN75" s="151"/>
      <c r="TJO75" s="151"/>
      <c r="TJP75" s="151"/>
      <c r="TJQ75" s="151"/>
      <c r="TJR75" s="151"/>
      <c r="TJS75" s="151"/>
      <c r="TJT75" s="151"/>
      <c r="TJU75" s="151"/>
      <c r="TJV75" s="151"/>
      <c r="TJW75" s="151"/>
      <c r="TJX75" s="151"/>
      <c r="TJY75" s="151"/>
      <c r="TJZ75" s="151"/>
      <c r="TKA75" s="151"/>
      <c r="TKB75" s="151"/>
      <c r="TKC75" s="151"/>
      <c r="TKD75" s="151"/>
      <c r="TKE75" s="151"/>
      <c r="TKF75" s="151"/>
      <c r="TKG75" s="151"/>
      <c r="TKH75" s="151"/>
      <c r="TKI75" s="151"/>
      <c r="TKJ75" s="151"/>
      <c r="TKK75" s="151"/>
      <c r="TKL75" s="151"/>
      <c r="TKM75" s="151"/>
      <c r="TKN75" s="151"/>
      <c r="TKO75" s="151"/>
      <c r="TKP75" s="151"/>
      <c r="TKQ75" s="151"/>
      <c r="TKR75" s="151"/>
      <c r="TKS75" s="151"/>
      <c r="TKT75" s="151"/>
      <c r="TKU75" s="151"/>
      <c r="TKV75" s="151"/>
      <c r="TKW75" s="151"/>
      <c r="TKX75" s="151"/>
      <c r="TKY75" s="151"/>
      <c r="TKZ75" s="151"/>
      <c r="TLA75" s="151"/>
      <c r="TLB75" s="151"/>
      <c r="TLC75" s="151"/>
      <c r="TLD75" s="151"/>
      <c r="TLE75" s="151"/>
      <c r="TLF75" s="151"/>
      <c r="TLG75" s="151"/>
      <c r="TLH75" s="151"/>
      <c r="TLI75" s="151"/>
      <c r="TLJ75" s="151"/>
      <c r="TLK75" s="151"/>
      <c r="TLL75" s="151"/>
      <c r="TLM75" s="151"/>
      <c r="TLN75" s="151"/>
      <c r="TLO75" s="151"/>
      <c r="TLP75" s="151"/>
      <c r="TLQ75" s="151"/>
      <c r="TLR75" s="151"/>
      <c r="TLS75" s="151"/>
      <c r="TLT75" s="151"/>
      <c r="TLU75" s="151"/>
      <c r="TLV75" s="151"/>
      <c r="TLW75" s="151"/>
      <c r="TLX75" s="151"/>
      <c r="TLY75" s="151"/>
      <c r="TLZ75" s="151"/>
      <c r="TMA75" s="151"/>
      <c r="TMB75" s="151"/>
      <c r="TMC75" s="151"/>
      <c r="TMD75" s="151"/>
      <c r="TME75" s="151"/>
      <c r="TMF75" s="151"/>
      <c r="TMG75" s="151"/>
      <c r="TMH75" s="151"/>
      <c r="TMI75" s="151"/>
      <c r="TMJ75" s="151"/>
      <c r="TMK75" s="151"/>
      <c r="TML75" s="151"/>
      <c r="TMM75" s="151"/>
      <c r="TMN75" s="151"/>
      <c r="TMO75" s="151"/>
      <c r="TMP75" s="151"/>
      <c r="TMQ75" s="151"/>
      <c r="TMR75" s="151"/>
      <c r="TMS75" s="151"/>
      <c r="TMT75" s="151"/>
      <c r="TMU75" s="151"/>
      <c r="TMV75" s="151"/>
      <c r="TMW75" s="151"/>
      <c r="TMX75" s="151"/>
      <c r="TMY75" s="151"/>
      <c r="TMZ75" s="151"/>
      <c r="TNA75" s="151"/>
      <c r="TNB75" s="151"/>
      <c r="TNC75" s="151"/>
      <c r="TND75" s="151"/>
      <c r="TNE75" s="151"/>
      <c r="TNF75" s="151"/>
      <c r="TNG75" s="151"/>
      <c r="TNH75" s="151"/>
      <c r="TNI75" s="151"/>
      <c r="TNJ75" s="151"/>
      <c r="TNK75" s="151"/>
      <c r="TNL75" s="151"/>
      <c r="TNM75" s="151"/>
      <c r="TNN75" s="151"/>
      <c r="TNO75" s="151"/>
      <c r="TNP75" s="151"/>
      <c r="TNQ75" s="151"/>
      <c r="TNR75" s="151"/>
      <c r="TNS75" s="151"/>
      <c r="TNT75" s="151"/>
      <c r="TNU75" s="151"/>
      <c r="TNV75" s="151"/>
      <c r="TNW75" s="151"/>
      <c r="TNX75" s="151"/>
      <c r="TNY75" s="151"/>
      <c r="TNZ75" s="151"/>
      <c r="TOA75" s="151"/>
      <c r="TOB75" s="151"/>
      <c r="TOC75" s="151"/>
      <c r="TOD75" s="151"/>
      <c r="TOE75" s="151"/>
      <c r="TOF75" s="151"/>
      <c r="TOG75" s="151"/>
      <c r="TOH75" s="151"/>
      <c r="TOI75" s="151"/>
      <c r="TOJ75" s="151"/>
      <c r="TOK75" s="151"/>
      <c r="TOL75" s="151"/>
      <c r="TOM75" s="151"/>
      <c r="TON75" s="151"/>
      <c r="TOO75" s="151"/>
      <c r="TOP75" s="151"/>
      <c r="TOQ75" s="151"/>
      <c r="TOR75" s="151"/>
      <c r="TOS75" s="151"/>
      <c r="TOT75" s="151"/>
      <c r="TOU75" s="151"/>
      <c r="TOV75" s="151"/>
      <c r="TOW75" s="151"/>
      <c r="TOX75" s="151"/>
      <c r="TOY75" s="151"/>
      <c r="TOZ75" s="151"/>
      <c r="TPA75" s="151"/>
      <c r="TPB75" s="151"/>
      <c r="TPC75" s="151"/>
      <c r="TPD75" s="151"/>
      <c r="TPE75" s="151"/>
      <c r="TPF75" s="151"/>
      <c r="TPG75" s="151"/>
      <c r="TPH75" s="151"/>
      <c r="TPI75" s="151"/>
      <c r="TPJ75" s="151"/>
      <c r="TPK75" s="151"/>
      <c r="TPL75" s="151"/>
      <c r="TPM75" s="151"/>
      <c r="TPN75" s="151"/>
      <c r="TPO75" s="151"/>
      <c r="TPP75" s="151"/>
      <c r="TPQ75" s="151"/>
      <c r="TPR75" s="151"/>
      <c r="TPS75" s="151"/>
      <c r="TPT75" s="151"/>
      <c r="TPU75" s="151"/>
      <c r="TPV75" s="151"/>
      <c r="TPW75" s="151"/>
      <c r="TPX75" s="151"/>
      <c r="TPY75" s="151"/>
      <c r="TPZ75" s="151"/>
      <c r="TQA75" s="151"/>
      <c r="TQB75" s="151"/>
      <c r="TQC75" s="151"/>
      <c r="TQD75" s="151"/>
      <c r="TQE75" s="151"/>
      <c r="TQF75" s="151"/>
      <c r="TQG75" s="151"/>
      <c r="TQH75" s="151"/>
      <c r="TQI75" s="151"/>
      <c r="TQJ75" s="151"/>
      <c r="TQK75" s="151"/>
      <c r="TQL75" s="151"/>
      <c r="TQM75" s="151"/>
      <c r="TQN75" s="151"/>
      <c r="TQO75" s="151"/>
      <c r="TQP75" s="151"/>
      <c r="TQQ75" s="151"/>
      <c r="TQR75" s="151"/>
      <c r="TQS75" s="151"/>
      <c r="TQT75" s="151"/>
      <c r="TQU75" s="151"/>
      <c r="TQV75" s="151"/>
      <c r="TQW75" s="151"/>
      <c r="TQX75" s="151"/>
      <c r="TQY75" s="151"/>
      <c r="TQZ75" s="151"/>
      <c r="TRA75" s="151"/>
      <c r="TRB75" s="151"/>
      <c r="TRC75" s="151"/>
      <c r="TRD75" s="151"/>
      <c r="TRE75" s="151"/>
      <c r="TRF75" s="151"/>
      <c r="TRG75" s="151"/>
      <c r="TRH75" s="151"/>
      <c r="TRI75" s="151"/>
      <c r="TRJ75" s="151"/>
      <c r="TRK75" s="151"/>
      <c r="TRL75" s="151"/>
      <c r="TRM75" s="151"/>
      <c r="TRN75" s="151"/>
      <c r="TRO75" s="151"/>
      <c r="TRP75" s="151"/>
      <c r="TRQ75" s="151"/>
      <c r="TRR75" s="151"/>
      <c r="TRS75" s="151"/>
      <c r="TRT75" s="151"/>
      <c r="TRU75" s="151"/>
      <c r="TRV75" s="151"/>
      <c r="TRW75" s="151"/>
      <c r="TRX75" s="151"/>
      <c r="TRY75" s="151"/>
      <c r="TRZ75" s="151"/>
      <c r="TSA75" s="151"/>
      <c r="TSB75" s="151"/>
      <c r="TSC75" s="151"/>
      <c r="TSD75" s="151"/>
      <c r="TSE75" s="151"/>
      <c r="TSF75" s="151"/>
      <c r="TSG75" s="151"/>
      <c r="TSH75" s="151"/>
      <c r="TSI75" s="151"/>
      <c r="TSJ75" s="151"/>
      <c r="TSK75" s="151"/>
      <c r="TSL75" s="151"/>
      <c r="TSM75" s="151"/>
      <c r="TSN75" s="151"/>
      <c r="TSO75" s="151"/>
      <c r="TSP75" s="151"/>
      <c r="TSQ75" s="151"/>
      <c r="TSR75" s="151"/>
      <c r="TSS75" s="151"/>
      <c r="TST75" s="151"/>
      <c r="TSU75" s="151"/>
      <c r="TSV75" s="151"/>
      <c r="TSW75" s="151"/>
      <c r="TSX75" s="151"/>
      <c r="TSY75" s="151"/>
      <c r="TSZ75" s="151"/>
      <c r="TTA75" s="151"/>
      <c r="TTB75" s="151"/>
      <c r="TTC75" s="151"/>
      <c r="TTD75" s="151"/>
      <c r="TTE75" s="151"/>
      <c r="TTF75" s="151"/>
      <c r="TTG75" s="151"/>
      <c r="TTH75" s="151"/>
      <c r="TTI75" s="151"/>
      <c r="TTJ75" s="151"/>
      <c r="TTK75" s="151"/>
      <c r="TTL75" s="151"/>
      <c r="TTM75" s="151"/>
      <c r="TTN75" s="151"/>
      <c r="TTO75" s="151"/>
      <c r="TTP75" s="151"/>
      <c r="TTQ75" s="151"/>
      <c r="TTR75" s="151"/>
      <c r="TTS75" s="151"/>
      <c r="TTT75" s="151"/>
      <c r="TTU75" s="151"/>
      <c r="TTV75" s="151"/>
      <c r="TTW75" s="151"/>
      <c r="TTX75" s="151"/>
      <c r="TTY75" s="151"/>
      <c r="TTZ75" s="151"/>
      <c r="TUA75" s="151"/>
      <c r="TUB75" s="151"/>
      <c r="TUC75" s="151"/>
      <c r="TUD75" s="151"/>
      <c r="TUE75" s="151"/>
      <c r="TUF75" s="151"/>
      <c r="TUG75" s="151"/>
      <c r="TUH75" s="151"/>
      <c r="TUI75" s="151"/>
      <c r="TUJ75" s="151"/>
      <c r="TUK75" s="151"/>
      <c r="TUL75" s="151"/>
      <c r="TUM75" s="151"/>
      <c r="TUN75" s="151"/>
      <c r="TUO75" s="151"/>
      <c r="TUP75" s="151"/>
      <c r="TUQ75" s="151"/>
      <c r="TUR75" s="151"/>
      <c r="TUS75" s="151"/>
      <c r="TUT75" s="151"/>
      <c r="TUU75" s="151"/>
      <c r="TUV75" s="151"/>
      <c r="TUW75" s="151"/>
      <c r="TUX75" s="151"/>
      <c r="TUY75" s="151"/>
      <c r="TUZ75" s="151"/>
      <c r="TVA75" s="151"/>
      <c r="TVB75" s="151"/>
      <c r="TVC75" s="151"/>
      <c r="TVD75" s="151"/>
      <c r="TVE75" s="151"/>
      <c r="TVF75" s="151"/>
      <c r="TVG75" s="151"/>
      <c r="TVH75" s="151"/>
      <c r="TVI75" s="151"/>
      <c r="TVJ75" s="151"/>
      <c r="TVK75" s="151"/>
      <c r="TVL75" s="151"/>
      <c r="TVM75" s="151"/>
      <c r="TVN75" s="151"/>
      <c r="TVO75" s="151"/>
      <c r="TVP75" s="151"/>
      <c r="TVQ75" s="151"/>
      <c r="TVR75" s="151"/>
      <c r="TVS75" s="151"/>
      <c r="TVT75" s="151"/>
      <c r="TVU75" s="151"/>
      <c r="TVV75" s="151"/>
      <c r="TVW75" s="151"/>
      <c r="TVX75" s="151"/>
      <c r="TVY75" s="151"/>
      <c r="TVZ75" s="151"/>
      <c r="TWA75" s="151"/>
      <c r="TWB75" s="151"/>
      <c r="TWC75" s="151"/>
      <c r="TWD75" s="151"/>
      <c r="TWE75" s="151"/>
      <c r="TWF75" s="151"/>
      <c r="TWG75" s="151"/>
      <c r="TWH75" s="151"/>
      <c r="TWI75" s="151"/>
      <c r="TWJ75" s="151"/>
      <c r="TWK75" s="151"/>
      <c r="TWL75" s="151"/>
      <c r="TWM75" s="151"/>
      <c r="TWN75" s="151"/>
      <c r="TWO75" s="151"/>
      <c r="TWP75" s="151"/>
      <c r="TWQ75" s="151"/>
      <c r="TWR75" s="151"/>
      <c r="TWS75" s="151"/>
      <c r="TWT75" s="151"/>
      <c r="TWU75" s="151"/>
      <c r="TWV75" s="151"/>
      <c r="TWW75" s="151"/>
      <c r="TWX75" s="151"/>
      <c r="TWY75" s="151"/>
      <c r="TWZ75" s="151"/>
      <c r="TXA75" s="151"/>
      <c r="TXB75" s="151"/>
      <c r="TXC75" s="151"/>
      <c r="TXD75" s="151"/>
      <c r="TXE75" s="151"/>
      <c r="TXF75" s="151"/>
      <c r="TXG75" s="151"/>
      <c r="TXH75" s="151"/>
      <c r="TXI75" s="151"/>
      <c r="TXJ75" s="151"/>
      <c r="TXK75" s="151"/>
      <c r="TXL75" s="151"/>
      <c r="TXM75" s="151"/>
      <c r="TXN75" s="151"/>
      <c r="TXO75" s="151"/>
      <c r="TXP75" s="151"/>
      <c r="TXQ75" s="151"/>
      <c r="TXR75" s="151"/>
      <c r="TXS75" s="151"/>
      <c r="TXT75" s="151"/>
      <c r="TXU75" s="151"/>
      <c r="TXV75" s="151"/>
      <c r="TXW75" s="151"/>
      <c r="TXX75" s="151"/>
      <c r="TXY75" s="151"/>
      <c r="TXZ75" s="151"/>
      <c r="TYA75" s="151"/>
      <c r="TYB75" s="151"/>
      <c r="TYC75" s="151"/>
      <c r="TYD75" s="151"/>
      <c r="TYE75" s="151"/>
      <c r="TYF75" s="151"/>
      <c r="TYG75" s="151"/>
      <c r="TYH75" s="151"/>
      <c r="TYI75" s="151"/>
      <c r="TYJ75" s="151"/>
      <c r="TYK75" s="151"/>
      <c r="TYL75" s="151"/>
      <c r="TYM75" s="151"/>
      <c r="TYN75" s="151"/>
      <c r="TYO75" s="151"/>
      <c r="TYP75" s="151"/>
      <c r="TYQ75" s="151"/>
      <c r="TYR75" s="151"/>
      <c r="TYS75" s="151"/>
      <c r="TYT75" s="151"/>
      <c r="TYU75" s="151"/>
      <c r="TYV75" s="151"/>
      <c r="TYW75" s="151"/>
      <c r="TYX75" s="151"/>
      <c r="TYY75" s="151"/>
      <c r="TYZ75" s="151"/>
      <c r="TZA75" s="151"/>
      <c r="TZB75" s="151"/>
      <c r="TZC75" s="151"/>
      <c r="TZD75" s="151"/>
      <c r="TZE75" s="151"/>
      <c r="TZF75" s="151"/>
      <c r="TZG75" s="151"/>
      <c r="TZH75" s="151"/>
      <c r="TZI75" s="151"/>
      <c r="TZJ75" s="151"/>
      <c r="TZK75" s="151"/>
      <c r="TZL75" s="151"/>
      <c r="TZM75" s="151"/>
      <c r="TZN75" s="151"/>
      <c r="TZO75" s="151"/>
      <c r="TZP75" s="151"/>
      <c r="TZQ75" s="151"/>
      <c r="TZR75" s="151"/>
      <c r="TZS75" s="151"/>
      <c r="TZT75" s="151"/>
      <c r="TZU75" s="151"/>
      <c r="TZV75" s="151"/>
      <c r="TZW75" s="151"/>
      <c r="TZX75" s="151"/>
      <c r="TZY75" s="151"/>
      <c r="TZZ75" s="151"/>
      <c r="UAA75" s="151"/>
      <c r="UAB75" s="151"/>
      <c r="UAC75" s="151"/>
      <c r="UAD75" s="151"/>
      <c r="UAE75" s="151"/>
      <c r="UAF75" s="151"/>
      <c r="UAG75" s="151"/>
      <c r="UAH75" s="151"/>
      <c r="UAI75" s="151"/>
      <c r="UAJ75" s="151"/>
      <c r="UAK75" s="151"/>
      <c r="UAL75" s="151"/>
      <c r="UAM75" s="151"/>
      <c r="UAN75" s="151"/>
      <c r="UAO75" s="151"/>
      <c r="UAP75" s="151"/>
      <c r="UAQ75" s="151"/>
      <c r="UAR75" s="151"/>
      <c r="UAS75" s="151"/>
      <c r="UAT75" s="151"/>
      <c r="UAU75" s="151"/>
      <c r="UAV75" s="151"/>
      <c r="UAW75" s="151"/>
      <c r="UAX75" s="151"/>
      <c r="UAY75" s="151"/>
      <c r="UAZ75" s="151"/>
      <c r="UBA75" s="151"/>
      <c r="UBB75" s="151"/>
      <c r="UBC75" s="151"/>
      <c r="UBD75" s="151"/>
      <c r="UBE75" s="151"/>
      <c r="UBF75" s="151"/>
      <c r="UBG75" s="151"/>
      <c r="UBH75" s="151"/>
      <c r="UBI75" s="151"/>
      <c r="UBJ75" s="151"/>
      <c r="UBK75" s="151"/>
      <c r="UBL75" s="151"/>
      <c r="UBM75" s="151"/>
      <c r="UBN75" s="151"/>
      <c r="UBO75" s="151"/>
      <c r="UBP75" s="151"/>
      <c r="UBQ75" s="151"/>
      <c r="UBR75" s="151"/>
      <c r="UBS75" s="151"/>
      <c r="UBT75" s="151"/>
      <c r="UBU75" s="151"/>
      <c r="UBV75" s="151"/>
      <c r="UBW75" s="151"/>
      <c r="UBX75" s="151"/>
      <c r="UBY75" s="151"/>
      <c r="UBZ75" s="151"/>
      <c r="UCA75" s="151"/>
      <c r="UCB75" s="151"/>
      <c r="UCC75" s="151"/>
      <c r="UCD75" s="151"/>
      <c r="UCE75" s="151"/>
      <c r="UCF75" s="151"/>
      <c r="UCG75" s="151"/>
      <c r="UCH75" s="151"/>
      <c r="UCI75" s="151"/>
      <c r="UCJ75" s="151"/>
      <c r="UCK75" s="151"/>
      <c r="UCL75" s="151"/>
      <c r="UCM75" s="151"/>
      <c r="UCN75" s="151"/>
      <c r="UCO75" s="151"/>
      <c r="UCP75" s="151"/>
      <c r="UCQ75" s="151"/>
      <c r="UCR75" s="151"/>
      <c r="UCS75" s="151"/>
      <c r="UCT75" s="151"/>
      <c r="UCU75" s="151"/>
      <c r="UCV75" s="151"/>
      <c r="UCW75" s="151"/>
      <c r="UCX75" s="151"/>
      <c r="UCY75" s="151"/>
      <c r="UCZ75" s="151"/>
      <c r="UDA75" s="151"/>
      <c r="UDB75" s="151"/>
      <c r="UDC75" s="151"/>
      <c r="UDD75" s="151"/>
      <c r="UDE75" s="151"/>
      <c r="UDF75" s="151"/>
      <c r="UDG75" s="151"/>
      <c r="UDH75" s="151"/>
      <c r="UDI75" s="151"/>
      <c r="UDJ75" s="151"/>
      <c r="UDK75" s="151"/>
      <c r="UDL75" s="151"/>
      <c r="UDM75" s="151"/>
      <c r="UDN75" s="151"/>
      <c r="UDO75" s="151"/>
      <c r="UDP75" s="151"/>
      <c r="UDQ75" s="151"/>
      <c r="UDR75" s="151"/>
      <c r="UDS75" s="151"/>
      <c r="UDT75" s="151"/>
      <c r="UDU75" s="151"/>
      <c r="UDV75" s="151"/>
      <c r="UDW75" s="151"/>
      <c r="UDX75" s="151"/>
      <c r="UDY75" s="151"/>
      <c r="UDZ75" s="151"/>
      <c r="UEA75" s="151"/>
      <c r="UEB75" s="151"/>
      <c r="UEC75" s="151"/>
      <c r="UED75" s="151"/>
      <c r="UEE75" s="151"/>
      <c r="UEF75" s="151"/>
      <c r="UEG75" s="151"/>
      <c r="UEH75" s="151"/>
      <c r="UEI75" s="151"/>
      <c r="UEJ75" s="151"/>
      <c r="UEK75" s="151"/>
      <c r="UEL75" s="151"/>
      <c r="UEM75" s="151"/>
      <c r="UEN75" s="151"/>
      <c r="UEO75" s="151"/>
      <c r="UEP75" s="151"/>
      <c r="UEQ75" s="151"/>
      <c r="UER75" s="151"/>
      <c r="UES75" s="151"/>
      <c r="UET75" s="151"/>
      <c r="UEU75" s="151"/>
      <c r="UEV75" s="151"/>
      <c r="UEW75" s="151"/>
      <c r="UEX75" s="151"/>
      <c r="UEY75" s="151"/>
      <c r="UEZ75" s="151"/>
      <c r="UFA75" s="151"/>
      <c r="UFB75" s="151"/>
      <c r="UFC75" s="151"/>
      <c r="UFD75" s="151"/>
      <c r="UFE75" s="151"/>
      <c r="UFF75" s="151"/>
      <c r="UFG75" s="151"/>
      <c r="UFH75" s="151"/>
      <c r="UFI75" s="151"/>
      <c r="UFJ75" s="151"/>
      <c r="UFK75" s="151"/>
      <c r="UFL75" s="151"/>
      <c r="UFM75" s="151"/>
      <c r="UFN75" s="151"/>
      <c r="UFO75" s="151"/>
      <c r="UFP75" s="151"/>
      <c r="UFQ75" s="151"/>
      <c r="UFR75" s="151"/>
      <c r="UFS75" s="151"/>
      <c r="UFT75" s="151"/>
      <c r="UFU75" s="151"/>
      <c r="UFV75" s="151"/>
      <c r="UFW75" s="151"/>
      <c r="UFX75" s="151"/>
      <c r="UFY75" s="151"/>
      <c r="UFZ75" s="151"/>
      <c r="UGA75" s="151"/>
      <c r="UGB75" s="151"/>
      <c r="UGC75" s="151"/>
      <c r="UGD75" s="151"/>
      <c r="UGE75" s="151"/>
      <c r="UGF75" s="151"/>
      <c r="UGG75" s="151"/>
      <c r="UGH75" s="151"/>
      <c r="UGI75" s="151"/>
      <c r="UGJ75" s="151"/>
      <c r="UGK75" s="151"/>
      <c r="UGL75" s="151"/>
      <c r="UGM75" s="151"/>
      <c r="UGN75" s="151"/>
      <c r="UGO75" s="151"/>
      <c r="UGP75" s="151"/>
      <c r="UGQ75" s="151"/>
      <c r="UGR75" s="151"/>
      <c r="UGS75" s="151"/>
      <c r="UGT75" s="151"/>
      <c r="UGU75" s="151"/>
      <c r="UGV75" s="151"/>
      <c r="UGW75" s="151"/>
      <c r="UGX75" s="151"/>
      <c r="UGY75" s="151"/>
      <c r="UGZ75" s="151"/>
      <c r="UHA75" s="151"/>
      <c r="UHB75" s="151"/>
      <c r="UHC75" s="151"/>
      <c r="UHD75" s="151"/>
      <c r="UHE75" s="151"/>
      <c r="UHF75" s="151"/>
      <c r="UHG75" s="151"/>
      <c r="UHH75" s="151"/>
      <c r="UHI75" s="151"/>
      <c r="UHJ75" s="151"/>
      <c r="UHK75" s="151"/>
      <c r="UHL75" s="151"/>
      <c r="UHM75" s="151"/>
      <c r="UHN75" s="151"/>
      <c r="UHO75" s="151"/>
      <c r="UHP75" s="151"/>
      <c r="UHQ75" s="151"/>
      <c r="UHR75" s="151"/>
      <c r="UHS75" s="151"/>
      <c r="UHT75" s="151"/>
      <c r="UHU75" s="151"/>
      <c r="UHV75" s="151"/>
      <c r="UHW75" s="151"/>
      <c r="UHX75" s="151"/>
      <c r="UHY75" s="151"/>
      <c r="UHZ75" s="151"/>
      <c r="UIA75" s="151"/>
      <c r="UIB75" s="151"/>
      <c r="UIC75" s="151"/>
      <c r="UID75" s="151"/>
      <c r="UIE75" s="151"/>
      <c r="UIF75" s="151"/>
      <c r="UIG75" s="151"/>
      <c r="UIH75" s="151"/>
      <c r="UII75" s="151"/>
      <c r="UIJ75" s="151"/>
      <c r="UIK75" s="151"/>
      <c r="UIL75" s="151"/>
      <c r="UIM75" s="151"/>
      <c r="UIN75" s="151"/>
      <c r="UIO75" s="151"/>
      <c r="UIP75" s="151"/>
      <c r="UIQ75" s="151"/>
      <c r="UIR75" s="151"/>
      <c r="UIS75" s="151"/>
      <c r="UIT75" s="151"/>
      <c r="UIU75" s="151"/>
      <c r="UIV75" s="151"/>
      <c r="UIW75" s="151"/>
      <c r="UIX75" s="151"/>
      <c r="UIY75" s="151"/>
      <c r="UIZ75" s="151"/>
      <c r="UJA75" s="151"/>
      <c r="UJB75" s="151"/>
      <c r="UJC75" s="151"/>
      <c r="UJD75" s="151"/>
      <c r="UJE75" s="151"/>
      <c r="UJF75" s="151"/>
      <c r="UJG75" s="151"/>
      <c r="UJH75" s="151"/>
      <c r="UJI75" s="151"/>
      <c r="UJJ75" s="151"/>
      <c r="UJK75" s="151"/>
      <c r="UJL75" s="151"/>
      <c r="UJM75" s="151"/>
      <c r="UJN75" s="151"/>
      <c r="UJO75" s="151"/>
      <c r="UJP75" s="151"/>
      <c r="UJQ75" s="151"/>
      <c r="UJR75" s="151"/>
      <c r="UJS75" s="151"/>
      <c r="UJT75" s="151"/>
      <c r="UJU75" s="151"/>
      <c r="UJV75" s="151"/>
      <c r="UJW75" s="151"/>
      <c r="UJX75" s="151"/>
      <c r="UJY75" s="151"/>
      <c r="UJZ75" s="151"/>
      <c r="UKA75" s="151"/>
      <c r="UKB75" s="151"/>
      <c r="UKC75" s="151"/>
      <c r="UKD75" s="151"/>
      <c r="UKE75" s="151"/>
      <c r="UKF75" s="151"/>
      <c r="UKG75" s="151"/>
      <c r="UKH75" s="151"/>
      <c r="UKI75" s="151"/>
      <c r="UKJ75" s="151"/>
      <c r="UKK75" s="151"/>
      <c r="UKL75" s="151"/>
      <c r="UKM75" s="151"/>
      <c r="UKN75" s="151"/>
      <c r="UKO75" s="151"/>
      <c r="UKP75" s="151"/>
      <c r="UKQ75" s="151"/>
      <c r="UKR75" s="151"/>
      <c r="UKS75" s="151"/>
      <c r="UKT75" s="151"/>
      <c r="UKU75" s="151"/>
      <c r="UKV75" s="151"/>
      <c r="UKW75" s="151"/>
      <c r="UKX75" s="151"/>
      <c r="UKY75" s="151"/>
      <c r="UKZ75" s="151"/>
      <c r="ULA75" s="151"/>
      <c r="ULB75" s="151"/>
      <c r="ULC75" s="151"/>
      <c r="ULD75" s="151"/>
      <c r="ULE75" s="151"/>
      <c r="ULF75" s="151"/>
      <c r="ULG75" s="151"/>
      <c r="ULH75" s="151"/>
      <c r="ULI75" s="151"/>
      <c r="ULJ75" s="151"/>
      <c r="ULK75" s="151"/>
      <c r="ULL75" s="151"/>
      <c r="ULM75" s="151"/>
      <c r="ULN75" s="151"/>
      <c r="ULO75" s="151"/>
      <c r="ULP75" s="151"/>
      <c r="ULQ75" s="151"/>
      <c r="ULR75" s="151"/>
      <c r="ULS75" s="151"/>
      <c r="ULT75" s="151"/>
      <c r="ULU75" s="151"/>
      <c r="ULV75" s="151"/>
      <c r="ULW75" s="151"/>
      <c r="ULX75" s="151"/>
      <c r="ULY75" s="151"/>
      <c r="ULZ75" s="151"/>
      <c r="UMA75" s="151"/>
      <c r="UMB75" s="151"/>
      <c r="UMC75" s="151"/>
      <c r="UMD75" s="151"/>
      <c r="UME75" s="151"/>
      <c r="UMF75" s="151"/>
      <c r="UMG75" s="151"/>
      <c r="UMH75" s="151"/>
      <c r="UMI75" s="151"/>
      <c r="UMJ75" s="151"/>
      <c r="UMK75" s="151"/>
      <c r="UML75" s="151"/>
      <c r="UMM75" s="151"/>
      <c r="UMN75" s="151"/>
      <c r="UMO75" s="151"/>
      <c r="UMP75" s="151"/>
      <c r="UMQ75" s="151"/>
      <c r="UMR75" s="151"/>
      <c r="UMS75" s="151"/>
      <c r="UMT75" s="151"/>
      <c r="UMU75" s="151"/>
      <c r="UMV75" s="151"/>
      <c r="UMW75" s="151"/>
      <c r="UMX75" s="151"/>
      <c r="UMY75" s="151"/>
      <c r="UMZ75" s="151"/>
      <c r="UNA75" s="151"/>
      <c r="UNB75" s="151"/>
      <c r="UNC75" s="151"/>
      <c r="UND75" s="151"/>
      <c r="UNE75" s="151"/>
      <c r="UNF75" s="151"/>
      <c r="UNG75" s="151"/>
      <c r="UNH75" s="151"/>
      <c r="UNI75" s="151"/>
      <c r="UNJ75" s="151"/>
      <c r="UNK75" s="151"/>
      <c r="UNL75" s="151"/>
      <c r="UNM75" s="151"/>
      <c r="UNN75" s="151"/>
      <c r="UNO75" s="151"/>
      <c r="UNP75" s="151"/>
      <c r="UNQ75" s="151"/>
      <c r="UNR75" s="151"/>
      <c r="UNS75" s="151"/>
      <c r="UNT75" s="151"/>
      <c r="UNU75" s="151"/>
      <c r="UNV75" s="151"/>
      <c r="UNW75" s="151"/>
      <c r="UNX75" s="151"/>
      <c r="UNY75" s="151"/>
      <c r="UNZ75" s="151"/>
      <c r="UOA75" s="151"/>
      <c r="UOB75" s="151"/>
      <c r="UOC75" s="151"/>
      <c r="UOD75" s="151"/>
      <c r="UOE75" s="151"/>
      <c r="UOF75" s="151"/>
      <c r="UOG75" s="151"/>
      <c r="UOH75" s="151"/>
      <c r="UOI75" s="151"/>
      <c r="UOJ75" s="151"/>
      <c r="UOK75" s="151"/>
      <c r="UOL75" s="151"/>
      <c r="UOM75" s="151"/>
      <c r="UON75" s="151"/>
      <c r="UOO75" s="151"/>
      <c r="UOP75" s="151"/>
      <c r="UOQ75" s="151"/>
      <c r="UOR75" s="151"/>
      <c r="UOS75" s="151"/>
      <c r="UOT75" s="151"/>
      <c r="UOU75" s="151"/>
      <c r="UOV75" s="151"/>
      <c r="UOW75" s="151"/>
      <c r="UOX75" s="151"/>
      <c r="UOY75" s="151"/>
      <c r="UOZ75" s="151"/>
      <c r="UPA75" s="151"/>
      <c r="UPB75" s="151"/>
      <c r="UPC75" s="151"/>
      <c r="UPD75" s="151"/>
      <c r="UPE75" s="151"/>
      <c r="UPF75" s="151"/>
      <c r="UPG75" s="151"/>
      <c r="UPH75" s="151"/>
      <c r="UPI75" s="151"/>
      <c r="UPJ75" s="151"/>
      <c r="UPK75" s="151"/>
      <c r="UPL75" s="151"/>
      <c r="UPM75" s="151"/>
      <c r="UPN75" s="151"/>
      <c r="UPO75" s="151"/>
      <c r="UPP75" s="151"/>
      <c r="UPQ75" s="151"/>
      <c r="UPR75" s="151"/>
      <c r="UPS75" s="151"/>
      <c r="UPT75" s="151"/>
      <c r="UPU75" s="151"/>
      <c r="UPV75" s="151"/>
      <c r="UPW75" s="151"/>
      <c r="UPX75" s="151"/>
      <c r="UPY75" s="151"/>
      <c r="UPZ75" s="151"/>
      <c r="UQA75" s="151"/>
      <c r="UQB75" s="151"/>
      <c r="UQC75" s="151"/>
      <c r="UQD75" s="151"/>
      <c r="UQE75" s="151"/>
      <c r="UQF75" s="151"/>
      <c r="UQG75" s="151"/>
      <c r="UQH75" s="151"/>
      <c r="UQI75" s="151"/>
      <c r="UQJ75" s="151"/>
      <c r="UQK75" s="151"/>
      <c r="UQL75" s="151"/>
      <c r="UQM75" s="151"/>
      <c r="UQN75" s="151"/>
      <c r="UQO75" s="151"/>
      <c r="UQP75" s="151"/>
      <c r="UQQ75" s="151"/>
      <c r="UQR75" s="151"/>
      <c r="UQS75" s="151"/>
      <c r="UQT75" s="151"/>
      <c r="UQU75" s="151"/>
      <c r="UQV75" s="151"/>
      <c r="UQW75" s="151"/>
      <c r="UQX75" s="151"/>
      <c r="UQY75" s="151"/>
      <c r="UQZ75" s="151"/>
      <c r="URA75" s="151"/>
      <c r="URB75" s="151"/>
      <c r="URC75" s="151"/>
      <c r="URD75" s="151"/>
      <c r="URE75" s="151"/>
      <c r="URF75" s="151"/>
      <c r="URG75" s="151"/>
      <c r="URH75" s="151"/>
      <c r="URI75" s="151"/>
      <c r="URJ75" s="151"/>
      <c r="URK75" s="151"/>
      <c r="URL75" s="151"/>
      <c r="URM75" s="151"/>
      <c r="URN75" s="151"/>
      <c r="URO75" s="151"/>
      <c r="URP75" s="151"/>
      <c r="URQ75" s="151"/>
      <c r="URR75" s="151"/>
      <c r="URS75" s="151"/>
      <c r="URT75" s="151"/>
      <c r="URU75" s="151"/>
      <c r="URV75" s="151"/>
      <c r="URW75" s="151"/>
      <c r="URX75" s="151"/>
      <c r="URY75" s="151"/>
      <c r="URZ75" s="151"/>
      <c r="USA75" s="151"/>
      <c r="USB75" s="151"/>
      <c r="USC75" s="151"/>
      <c r="USD75" s="151"/>
      <c r="USE75" s="151"/>
      <c r="USF75" s="151"/>
      <c r="USG75" s="151"/>
      <c r="USH75" s="151"/>
      <c r="USI75" s="151"/>
      <c r="USJ75" s="151"/>
      <c r="USK75" s="151"/>
      <c r="USL75" s="151"/>
      <c r="USM75" s="151"/>
      <c r="USN75" s="151"/>
      <c r="USO75" s="151"/>
      <c r="USP75" s="151"/>
      <c r="USQ75" s="151"/>
      <c r="USR75" s="151"/>
      <c r="USS75" s="151"/>
      <c r="UST75" s="151"/>
      <c r="USU75" s="151"/>
      <c r="USV75" s="151"/>
      <c r="USW75" s="151"/>
      <c r="USX75" s="151"/>
      <c r="USY75" s="151"/>
      <c r="USZ75" s="151"/>
      <c r="UTA75" s="151"/>
      <c r="UTB75" s="151"/>
      <c r="UTC75" s="151"/>
      <c r="UTD75" s="151"/>
      <c r="UTE75" s="151"/>
      <c r="UTF75" s="151"/>
      <c r="UTG75" s="151"/>
      <c r="UTH75" s="151"/>
      <c r="UTI75" s="151"/>
      <c r="UTJ75" s="151"/>
      <c r="UTK75" s="151"/>
      <c r="UTL75" s="151"/>
      <c r="UTM75" s="151"/>
      <c r="UTN75" s="151"/>
      <c r="UTO75" s="151"/>
      <c r="UTP75" s="151"/>
      <c r="UTQ75" s="151"/>
      <c r="UTR75" s="151"/>
      <c r="UTS75" s="151"/>
      <c r="UTT75" s="151"/>
      <c r="UTU75" s="151"/>
      <c r="UTV75" s="151"/>
      <c r="UTW75" s="151"/>
      <c r="UTX75" s="151"/>
      <c r="UTY75" s="151"/>
      <c r="UTZ75" s="151"/>
      <c r="UUA75" s="151"/>
      <c r="UUB75" s="151"/>
      <c r="UUC75" s="151"/>
      <c r="UUD75" s="151"/>
      <c r="UUE75" s="151"/>
      <c r="UUF75" s="151"/>
      <c r="UUG75" s="151"/>
      <c r="UUH75" s="151"/>
      <c r="UUI75" s="151"/>
      <c r="UUJ75" s="151"/>
      <c r="UUK75" s="151"/>
      <c r="UUL75" s="151"/>
      <c r="UUM75" s="151"/>
      <c r="UUN75" s="151"/>
      <c r="UUO75" s="151"/>
      <c r="UUP75" s="151"/>
      <c r="UUQ75" s="151"/>
      <c r="UUR75" s="151"/>
      <c r="UUS75" s="151"/>
      <c r="UUT75" s="151"/>
      <c r="UUU75" s="151"/>
      <c r="UUV75" s="151"/>
      <c r="UUW75" s="151"/>
      <c r="UUX75" s="151"/>
      <c r="UUY75" s="151"/>
      <c r="UUZ75" s="151"/>
      <c r="UVA75" s="151"/>
      <c r="UVB75" s="151"/>
      <c r="UVC75" s="151"/>
      <c r="UVD75" s="151"/>
      <c r="UVE75" s="151"/>
      <c r="UVF75" s="151"/>
      <c r="UVG75" s="151"/>
      <c r="UVH75" s="151"/>
      <c r="UVI75" s="151"/>
      <c r="UVJ75" s="151"/>
      <c r="UVK75" s="151"/>
      <c r="UVL75" s="151"/>
      <c r="UVM75" s="151"/>
      <c r="UVN75" s="151"/>
      <c r="UVO75" s="151"/>
      <c r="UVP75" s="151"/>
      <c r="UVQ75" s="151"/>
      <c r="UVR75" s="151"/>
      <c r="UVS75" s="151"/>
      <c r="UVT75" s="151"/>
      <c r="UVU75" s="151"/>
      <c r="UVV75" s="151"/>
      <c r="UVW75" s="151"/>
      <c r="UVX75" s="151"/>
      <c r="UVY75" s="151"/>
      <c r="UVZ75" s="151"/>
      <c r="UWA75" s="151"/>
      <c r="UWB75" s="151"/>
      <c r="UWC75" s="151"/>
      <c r="UWD75" s="151"/>
      <c r="UWE75" s="151"/>
      <c r="UWF75" s="151"/>
      <c r="UWG75" s="151"/>
      <c r="UWH75" s="151"/>
      <c r="UWI75" s="151"/>
      <c r="UWJ75" s="151"/>
      <c r="UWK75" s="151"/>
      <c r="UWL75" s="151"/>
      <c r="UWM75" s="151"/>
      <c r="UWN75" s="151"/>
      <c r="UWO75" s="151"/>
      <c r="UWP75" s="151"/>
      <c r="UWQ75" s="151"/>
      <c r="UWR75" s="151"/>
      <c r="UWS75" s="151"/>
      <c r="UWT75" s="151"/>
      <c r="UWU75" s="151"/>
      <c r="UWV75" s="151"/>
      <c r="UWW75" s="151"/>
      <c r="UWX75" s="151"/>
      <c r="UWY75" s="151"/>
      <c r="UWZ75" s="151"/>
      <c r="UXA75" s="151"/>
      <c r="UXB75" s="151"/>
      <c r="UXC75" s="151"/>
      <c r="UXD75" s="151"/>
      <c r="UXE75" s="151"/>
      <c r="UXF75" s="151"/>
      <c r="UXG75" s="151"/>
      <c r="UXH75" s="151"/>
      <c r="UXI75" s="151"/>
      <c r="UXJ75" s="151"/>
      <c r="UXK75" s="151"/>
      <c r="UXL75" s="151"/>
      <c r="UXM75" s="151"/>
      <c r="UXN75" s="151"/>
      <c r="UXO75" s="151"/>
      <c r="UXP75" s="151"/>
      <c r="UXQ75" s="151"/>
      <c r="UXR75" s="151"/>
      <c r="UXS75" s="151"/>
      <c r="UXT75" s="151"/>
      <c r="UXU75" s="151"/>
      <c r="UXV75" s="151"/>
      <c r="UXW75" s="151"/>
      <c r="UXX75" s="151"/>
      <c r="UXY75" s="151"/>
      <c r="UXZ75" s="151"/>
      <c r="UYA75" s="151"/>
      <c r="UYB75" s="151"/>
      <c r="UYC75" s="151"/>
      <c r="UYD75" s="151"/>
      <c r="UYE75" s="151"/>
      <c r="UYF75" s="151"/>
      <c r="UYG75" s="151"/>
      <c r="UYH75" s="151"/>
      <c r="UYI75" s="151"/>
      <c r="UYJ75" s="151"/>
      <c r="UYK75" s="151"/>
      <c r="UYL75" s="151"/>
      <c r="UYM75" s="151"/>
      <c r="UYN75" s="151"/>
      <c r="UYO75" s="151"/>
      <c r="UYP75" s="151"/>
      <c r="UYQ75" s="151"/>
      <c r="UYR75" s="151"/>
      <c r="UYS75" s="151"/>
      <c r="UYT75" s="151"/>
      <c r="UYU75" s="151"/>
      <c r="UYV75" s="151"/>
      <c r="UYW75" s="151"/>
      <c r="UYX75" s="151"/>
      <c r="UYY75" s="151"/>
      <c r="UYZ75" s="151"/>
      <c r="UZA75" s="151"/>
      <c r="UZB75" s="151"/>
      <c r="UZC75" s="151"/>
      <c r="UZD75" s="151"/>
      <c r="UZE75" s="151"/>
      <c r="UZF75" s="151"/>
      <c r="UZG75" s="151"/>
      <c r="UZH75" s="151"/>
      <c r="UZI75" s="151"/>
      <c r="UZJ75" s="151"/>
      <c r="UZK75" s="151"/>
      <c r="UZL75" s="151"/>
      <c r="UZM75" s="151"/>
      <c r="UZN75" s="151"/>
      <c r="UZO75" s="151"/>
      <c r="UZP75" s="151"/>
      <c r="UZQ75" s="151"/>
      <c r="UZR75" s="151"/>
      <c r="UZS75" s="151"/>
      <c r="UZT75" s="151"/>
      <c r="UZU75" s="151"/>
      <c r="UZV75" s="151"/>
      <c r="UZW75" s="151"/>
      <c r="UZX75" s="151"/>
      <c r="UZY75" s="151"/>
      <c r="UZZ75" s="151"/>
      <c r="VAA75" s="151"/>
      <c r="VAB75" s="151"/>
      <c r="VAC75" s="151"/>
      <c r="VAD75" s="151"/>
      <c r="VAE75" s="151"/>
      <c r="VAF75" s="151"/>
      <c r="VAG75" s="151"/>
      <c r="VAH75" s="151"/>
      <c r="VAI75" s="151"/>
      <c r="VAJ75" s="151"/>
      <c r="VAK75" s="151"/>
      <c r="VAL75" s="151"/>
      <c r="VAM75" s="151"/>
      <c r="VAN75" s="151"/>
      <c r="VAO75" s="151"/>
      <c r="VAP75" s="151"/>
      <c r="VAQ75" s="151"/>
      <c r="VAR75" s="151"/>
      <c r="VAS75" s="151"/>
      <c r="VAT75" s="151"/>
      <c r="VAU75" s="151"/>
      <c r="VAV75" s="151"/>
      <c r="VAW75" s="151"/>
      <c r="VAX75" s="151"/>
      <c r="VAY75" s="151"/>
      <c r="VAZ75" s="151"/>
      <c r="VBA75" s="151"/>
      <c r="VBB75" s="151"/>
      <c r="VBC75" s="151"/>
      <c r="VBD75" s="151"/>
      <c r="VBE75" s="151"/>
      <c r="VBF75" s="151"/>
      <c r="VBG75" s="151"/>
      <c r="VBH75" s="151"/>
      <c r="VBI75" s="151"/>
      <c r="VBJ75" s="151"/>
      <c r="VBK75" s="151"/>
      <c r="VBL75" s="151"/>
      <c r="VBM75" s="151"/>
      <c r="VBN75" s="151"/>
      <c r="VBO75" s="151"/>
      <c r="VBP75" s="151"/>
      <c r="VBQ75" s="151"/>
      <c r="VBR75" s="151"/>
      <c r="VBS75" s="151"/>
      <c r="VBT75" s="151"/>
      <c r="VBU75" s="151"/>
      <c r="VBV75" s="151"/>
      <c r="VBW75" s="151"/>
      <c r="VBX75" s="151"/>
      <c r="VBY75" s="151"/>
      <c r="VBZ75" s="151"/>
      <c r="VCA75" s="151"/>
      <c r="VCB75" s="151"/>
      <c r="VCC75" s="151"/>
      <c r="VCD75" s="151"/>
      <c r="VCE75" s="151"/>
      <c r="VCF75" s="151"/>
      <c r="VCG75" s="151"/>
      <c r="VCH75" s="151"/>
      <c r="VCI75" s="151"/>
      <c r="VCJ75" s="151"/>
      <c r="VCK75" s="151"/>
      <c r="VCL75" s="151"/>
      <c r="VCM75" s="151"/>
      <c r="VCN75" s="151"/>
      <c r="VCO75" s="151"/>
      <c r="VCP75" s="151"/>
      <c r="VCQ75" s="151"/>
      <c r="VCR75" s="151"/>
      <c r="VCS75" s="151"/>
      <c r="VCT75" s="151"/>
      <c r="VCU75" s="151"/>
      <c r="VCV75" s="151"/>
      <c r="VCW75" s="151"/>
      <c r="VCX75" s="151"/>
      <c r="VCY75" s="151"/>
      <c r="VCZ75" s="151"/>
      <c r="VDA75" s="151"/>
      <c r="VDB75" s="151"/>
      <c r="VDC75" s="151"/>
      <c r="VDD75" s="151"/>
      <c r="VDE75" s="151"/>
      <c r="VDF75" s="151"/>
      <c r="VDG75" s="151"/>
      <c r="VDH75" s="151"/>
      <c r="VDI75" s="151"/>
      <c r="VDJ75" s="151"/>
      <c r="VDK75" s="151"/>
      <c r="VDL75" s="151"/>
      <c r="VDM75" s="151"/>
      <c r="VDN75" s="151"/>
      <c r="VDO75" s="151"/>
      <c r="VDP75" s="151"/>
      <c r="VDQ75" s="151"/>
      <c r="VDR75" s="151"/>
      <c r="VDS75" s="151"/>
      <c r="VDT75" s="151"/>
      <c r="VDU75" s="151"/>
      <c r="VDV75" s="151"/>
      <c r="VDW75" s="151"/>
      <c r="VDX75" s="151"/>
      <c r="VDY75" s="151"/>
      <c r="VDZ75" s="151"/>
      <c r="VEA75" s="151"/>
      <c r="VEB75" s="151"/>
      <c r="VEC75" s="151"/>
      <c r="VED75" s="151"/>
      <c r="VEE75" s="151"/>
      <c r="VEF75" s="151"/>
      <c r="VEG75" s="151"/>
      <c r="VEH75" s="151"/>
      <c r="VEI75" s="151"/>
      <c r="VEJ75" s="151"/>
      <c r="VEK75" s="151"/>
      <c r="VEL75" s="151"/>
      <c r="VEM75" s="151"/>
      <c r="VEN75" s="151"/>
      <c r="VEO75" s="151"/>
      <c r="VEP75" s="151"/>
      <c r="VEQ75" s="151"/>
      <c r="VER75" s="151"/>
      <c r="VES75" s="151"/>
      <c r="VET75" s="151"/>
      <c r="VEU75" s="151"/>
      <c r="VEV75" s="151"/>
      <c r="VEW75" s="151"/>
      <c r="VEX75" s="151"/>
      <c r="VEY75" s="151"/>
      <c r="VEZ75" s="151"/>
      <c r="VFA75" s="151"/>
      <c r="VFB75" s="151"/>
      <c r="VFC75" s="151"/>
      <c r="VFD75" s="151"/>
      <c r="VFE75" s="151"/>
      <c r="VFF75" s="151"/>
      <c r="VFG75" s="151"/>
      <c r="VFH75" s="151"/>
      <c r="VFI75" s="151"/>
      <c r="VFJ75" s="151"/>
      <c r="VFK75" s="151"/>
      <c r="VFL75" s="151"/>
      <c r="VFM75" s="151"/>
      <c r="VFN75" s="151"/>
      <c r="VFO75" s="151"/>
      <c r="VFP75" s="151"/>
      <c r="VFQ75" s="151"/>
      <c r="VFR75" s="151"/>
      <c r="VFS75" s="151"/>
      <c r="VFT75" s="151"/>
      <c r="VFU75" s="151"/>
      <c r="VFV75" s="151"/>
      <c r="VFW75" s="151"/>
      <c r="VFX75" s="151"/>
      <c r="VFY75" s="151"/>
      <c r="VFZ75" s="151"/>
      <c r="VGA75" s="151"/>
      <c r="VGB75" s="151"/>
      <c r="VGC75" s="151"/>
      <c r="VGD75" s="151"/>
      <c r="VGE75" s="151"/>
      <c r="VGF75" s="151"/>
      <c r="VGG75" s="151"/>
      <c r="VGH75" s="151"/>
      <c r="VGI75" s="151"/>
      <c r="VGJ75" s="151"/>
      <c r="VGK75" s="151"/>
      <c r="VGL75" s="151"/>
      <c r="VGM75" s="151"/>
      <c r="VGN75" s="151"/>
      <c r="VGO75" s="151"/>
      <c r="VGP75" s="151"/>
      <c r="VGQ75" s="151"/>
      <c r="VGR75" s="151"/>
      <c r="VGS75" s="151"/>
      <c r="VGT75" s="151"/>
      <c r="VGU75" s="151"/>
      <c r="VGV75" s="151"/>
      <c r="VGW75" s="151"/>
      <c r="VGX75" s="151"/>
      <c r="VGY75" s="151"/>
      <c r="VGZ75" s="151"/>
      <c r="VHA75" s="151"/>
      <c r="VHB75" s="151"/>
      <c r="VHC75" s="151"/>
      <c r="VHD75" s="151"/>
      <c r="VHE75" s="151"/>
      <c r="VHF75" s="151"/>
      <c r="VHG75" s="151"/>
      <c r="VHH75" s="151"/>
      <c r="VHI75" s="151"/>
      <c r="VHJ75" s="151"/>
      <c r="VHK75" s="151"/>
      <c r="VHL75" s="151"/>
      <c r="VHM75" s="151"/>
      <c r="VHN75" s="151"/>
      <c r="VHO75" s="151"/>
      <c r="VHP75" s="151"/>
      <c r="VHQ75" s="151"/>
      <c r="VHR75" s="151"/>
      <c r="VHS75" s="151"/>
      <c r="VHT75" s="151"/>
      <c r="VHU75" s="151"/>
      <c r="VHV75" s="151"/>
      <c r="VHW75" s="151"/>
      <c r="VHX75" s="151"/>
      <c r="VHY75" s="151"/>
      <c r="VHZ75" s="151"/>
      <c r="VIA75" s="151"/>
      <c r="VIB75" s="151"/>
      <c r="VIC75" s="151"/>
      <c r="VID75" s="151"/>
      <c r="VIE75" s="151"/>
      <c r="VIF75" s="151"/>
      <c r="VIG75" s="151"/>
      <c r="VIH75" s="151"/>
      <c r="VII75" s="151"/>
      <c r="VIJ75" s="151"/>
      <c r="VIK75" s="151"/>
      <c r="VIL75" s="151"/>
      <c r="VIM75" s="151"/>
      <c r="VIN75" s="151"/>
      <c r="VIO75" s="151"/>
      <c r="VIP75" s="151"/>
      <c r="VIQ75" s="151"/>
      <c r="VIR75" s="151"/>
      <c r="VIS75" s="151"/>
      <c r="VIT75" s="151"/>
      <c r="VIU75" s="151"/>
      <c r="VIV75" s="151"/>
      <c r="VIW75" s="151"/>
      <c r="VIX75" s="151"/>
      <c r="VIY75" s="151"/>
      <c r="VIZ75" s="151"/>
      <c r="VJA75" s="151"/>
      <c r="VJB75" s="151"/>
      <c r="VJC75" s="151"/>
      <c r="VJD75" s="151"/>
      <c r="VJE75" s="151"/>
      <c r="VJF75" s="151"/>
      <c r="VJG75" s="151"/>
      <c r="VJH75" s="151"/>
      <c r="VJI75" s="151"/>
      <c r="VJJ75" s="151"/>
      <c r="VJK75" s="151"/>
      <c r="VJL75" s="151"/>
      <c r="VJM75" s="151"/>
      <c r="VJN75" s="151"/>
      <c r="VJO75" s="151"/>
      <c r="VJP75" s="151"/>
      <c r="VJQ75" s="151"/>
      <c r="VJR75" s="151"/>
      <c r="VJS75" s="151"/>
      <c r="VJT75" s="151"/>
      <c r="VJU75" s="151"/>
      <c r="VJV75" s="151"/>
      <c r="VJW75" s="151"/>
      <c r="VJX75" s="151"/>
      <c r="VJY75" s="151"/>
      <c r="VJZ75" s="151"/>
      <c r="VKA75" s="151"/>
      <c r="VKB75" s="151"/>
      <c r="VKC75" s="151"/>
      <c r="VKD75" s="151"/>
      <c r="VKE75" s="151"/>
      <c r="VKF75" s="151"/>
      <c r="VKG75" s="151"/>
      <c r="VKH75" s="151"/>
      <c r="VKI75" s="151"/>
      <c r="VKJ75" s="151"/>
      <c r="VKK75" s="151"/>
      <c r="VKL75" s="151"/>
      <c r="VKM75" s="151"/>
      <c r="VKN75" s="151"/>
      <c r="VKO75" s="151"/>
      <c r="VKP75" s="151"/>
      <c r="VKQ75" s="151"/>
      <c r="VKR75" s="151"/>
      <c r="VKS75" s="151"/>
      <c r="VKT75" s="151"/>
      <c r="VKU75" s="151"/>
      <c r="VKV75" s="151"/>
      <c r="VKW75" s="151"/>
      <c r="VKX75" s="151"/>
      <c r="VKY75" s="151"/>
      <c r="VKZ75" s="151"/>
      <c r="VLA75" s="151"/>
      <c r="VLB75" s="151"/>
      <c r="VLC75" s="151"/>
      <c r="VLD75" s="151"/>
      <c r="VLE75" s="151"/>
      <c r="VLF75" s="151"/>
      <c r="VLG75" s="151"/>
      <c r="VLH75" s="151"/>
      <c r="VLI75" s="151"/>
      <c r="VLJ75" s="151"/>
      <c r="VLK75" s="151"/>
      <c r="VLL75" s="151"/>
      <c r="VLM75" s="151"/>
      <c r="VLN75" s="151"/>
      <c r="VLO75" s="151"/>
      <c r="VLP75" s="151"/>
      <c r="VLQ75" s="151"/>
      <c r="VLR75" s="151"/>
      <c r="VLS75" s="151"/>
      <c r="VLT75" s="151"/>
      <c r="VLU75" s="151"/>
      <c r="VLV75" s="151"/>
      <c r="VLW75" s="151"/>
      <c r="VLX75" s="151"/>
      <c r="VLY75" s="151"/>
      <c r="VLZ75" s="151"/>
      <c r="VMA75" s="151"/>
      <c r="VMB75" s="151"/>
      <c r="VMC75" s="151"/>
      <c r="VMD75" s="151"/>
      <c r="VME75" s="151"/>
      <c r="VMF75" s="151"/>
      <c r="VMG75" s="151"/>
      <c r="VMH75" s="151"/>
      <c r="VMI75" s="151"/>
      <c r="VMJ75" s="151"/>
      <c r="VMK75" s="151"/>
      <c r="VML75" s="151"/>
      <c r="VMM75" s="151"/>
      <c r="VMN75" s="151"/>
      <c r="VMO75" s="151"/>
      <c r="VMP75" s="151"/>
      <c r="VMQ75" s="151"/>
      <c r="VMR75" s="151"/>
      <c r="VMS75" s="151"/>
      <c r="VMT75" s="151"/>
      <c r="VMU75" s="151"/>
      <c r="VMV75" s="151"/>
      <c r="VMW75" s="151"/>
      <c r="VMX75" s="151"/>
      <c r="VMY75" s="151"/>
      <c r="VMZ75" s="151"/>
      <c r="VNA75" s="151"/>
      <c r="VNB75" s="151"/>
      <c r="VNC75" s="151"/>
      <c r="VND75" s="151"/>
      <c r="VNE75" s="151"/>
      <c r="VNF75" s="151"/>
      <c r="VNG75" s="151"/>
      <c r="VNH75" s="151"/>
      <c r="VNI75" s="151"/>
      <c r="VNJ75" s="151"/>
      <c r="VNK75" s="151"/>
      <c r="VNL75" s="151"/>
      <c r="VNM75" s="151"/>
      <c r="VNN75" s="151"/>
      <c r="VNO75" s="151"/>
      <c r="VNP75" s="151"/>
      <c r="VNQ75" s="151"/>
      <c r="VNR75" s="151"/>
      <c r="VNS75" s="151"/>
      <c r="VNT75" s="151"/>
      <c r="VNU75" s="151"/>
      <c r="VNV75" s="151"/>
      <c r="VNW75" s="151"/>
      <c r="VNX75" s="151"/>
      <c r="VNY75" s="151"/>
      <c r="VNZ75" s="151"/>
      <c r="VOA75" s="151"/>
      <c r="VOB75" s="151"/>
      <c r="VOC75" s="151"/>
      <c r="VOD75" s="151"/>
      <c r="VOE75" s="151"/>
      <c r="VOF75" s="151"/>
      <c r="VOG75" s="151"/>
      <c r="VOH75" s="151"/>
      <c r="VOI75" s="151"/>
      <c r="VOJ75" s="151"/>
      <c r="VOK75" s="151"/>
      <c r="VOL75" s="151"/>
      <c r="VOM75" s="151"/>
      <c r="VON75" s="151"/>
      <c r="VOO75" s="151"/>
      <c r="VOP75" s="151"/>
      <c r="VOQ75" s="151"/>
      <c r="VOR75" s="151"/>
      <c r="VOS75" s="151"/>
      <c r="VOT75" s="151"/>
      <c r="VOU75" s="151"/>
      <c r="VOV75" s="151"/>
      <c r="VOW75" s="151"/>
      <c r="VOX75" s="151"/>
      <c r="VOY75" s="151"/>
      <c r="VOZ75" s="151"/>
      <c r="VPA75" s="151"/>
      <c r="VPB75" s="151"/>
      <c r="VPC75" s="151"/>
      <c r="VPD75" s="151"/>
      <c r="VPE75" s="151"/>
      <c r="VPF75" s="151"/>
      <c r="VPG75" s="151"/>
      <c r="VPH75" s="151"/>
      <c r="VPI75" s="151"/>
      <c r="VPJ75" s="151"/>
      <c r="VPK75" s="151"/>
      <c r="VPL75" s="151"/>
      <c r="VPM75" s="151"/>
      <c r="VPN75" s="151"/>
      <c r="VPO75" s="151"/>
      <c r="VPP75" s="151"/>
      <c r="VPQ75" s="151"/>
      <c r="VPR75" s="151"/>
      <c r="VPS75" s="151"/>
      <c r="VPT75" s="151"/>
      <c r="VPU75" s="151"/>
      <c r="VPV75" s="151"/>
      <c r="VPW75" s="151"/>
      <c r="VPX75" s="151"/>
      <c r="VPY75" s="151"/>
      <c r="VPZ75" s="151"/>
      <c r="VQA75" s="151"/>
      <c r="VQB75" s="151"/>
      <c r="VQC75" s="151"/>
      <c r="VQD75" s="151"/>
      <c r="VQE75" s="151"/>
      <c r="VQF75" s="151"/>
      <c r="VQG75" s="151"/>
      <c r="VQH75" s="151"/>
      <c r="VQI75" s="151"/>
      <c r="VQJ75" s="151"/>
      <c r="VQK75" s="151"/>
      <c r="VQL75" s="151"/>
      <c r="VQM75" s="151"/>
      <c r="VQN75" s="151"/>
      <c r="VQO75" s="151"/>
      <c r="VQP75" s="151"/>
      <c r="VQQ75" s="151"/>
      <c r="VQR75" s="151"/>
      <c r="VQS75" s="151"/>
      <c r="VQT75" s="151"/>
      <c r="VQU75" s="151"/>
      <c r="VQV75" s="151"/>
      <c r="VQW75" s="151"/>
      <c r="VQX75" s="151"/>
      <c r="VQY75" s="151"/>
      <c r="VQZ75" s="151"/>
      <c r="VRA75" s="151"/>
      <c r="VRB75" s="151"/>
      <c r="VRC75" s="151"/>
      <c r="VRD75" s="151"/>
      <c r="VRE75" s="151"/>
      <c r="VRF75" s="151"/>
      <c r="VRG75" s="151"/>
      <c r="VRH75" s="151"/>
      <c r="VRI75" s="151"/>
      <c r="VRJ75" s="151"/>
      <c r="VRK75" s="151"/>
      <c r="VRL75" s="151"/>
      <c r="VRM75" s="151"/>
      <c r="VRN75" s="151"/>
      <c r="VRO75" s="151"/>
      <c r="VRP75" s="151"/>
      <c r="VRQ75" s="151"/>
      <c r="VRR75" s="151"/>
      <c r="VRS75" s="151"/>
      <c r="VRT75" s="151"/>
      <c r="VRU75" s="151"/>
      <c r="VRV75" s="151"/>
      <c r="VRW75" s="151"/>
      <c r="VRX75" s="151"/>
      <c r="VRY75" s="151"/>
      <c r="VRZ75" s="151"/>
      <c r="VSA75" s="151"/>
      <c r="VSB75" s="151"/>
      <c r="VSC75" s="151"/>
      <c r="VSD75" s="151"/>
      <c r="VSE75" s="151"/>
      <c r="VSF75" s="151"/>
      <c r="VSG75" s="151"/>
      <c r="VSH75" s="151"/>
      <c r="VSI75" s="151"/>
      <c r="VSJ75" s="151"/>
      <c r="VSK75" s="151"/>
      <c r="VSL75" s="151"/>
      <c r="VSM75" s="151"/>
      <c r="VSN75" s="151"/>
      <c r="VSO75" s="151"/>
      <c r="VSP75" s="151"/>
      <c r="VSQ75" s="151"/>
      <c r="VSR75" s="151"/>
      <c r="VSS75" s="151"/>
      <c r="VST75" s="151"/>
      <c r="VSU75" s="151"/>
      <c r="VSV75" s="151"/>
      <c r="VSW75" s="151"/>
      <c r="VSX75" s="151"/>
      <c r="VSY75" s="151"/>
      <c r="VSZ75" s="151"/>
      <c r="VTA75" s="151"/>
      <c r="VTB75" s="151"/>
      <c r="VTC75" s="151"/>
      <c r="VTD75" s="151"/>
      <c r="VTE75" s="151"/>
      <c r="VTF75" s="151"/>
      <c r="VTG75" s="151"/>
      <c r="VTH75" s="151"/>
      <c r="VTI75" s="151"/>
      <c r="VTJ75" s="151"/>
      <c r="VTK75" s="151"/>
      <c r="VTL75" s="151"/>
      <c r="VTM75" s="151"/>
      <c r="VTN75" s="151"/>
      <c r="VTO75" s="151"/>
      <c r="VTP75" s="151"/>
      <c r="VTQ75" s="151"/>
      <c r="VTR75" s="151"/>
      <c r="VTS75" s="151"/>
      <c r="VTT75" s="151"/>
      <c r="VTU75" s="151"/>
      <c r="VTV75" s="151"/>
      <c r="VTW75" s="151"/>
      <c r="VTX75" s="151"/>
      <c r="VTY75" s="151"/>
      <c r="VTZ75" s="151"/>
      <c r="VUA75" s="151"/>
      <c r="VUB75" s="151"/>
      <c r="VUC75" s="151"/>
      <c r="VUD75" s="151"/>
      <c r="VUE75" s="151"/>
      <c r="VUF75" s="151"/>
      <c r="VUG75" s="151"/>
      <c r="VUH75" s="151"/>
      <c r="VUI75" s="151"/>
      <c r="VUJ75" s="151"/>
      <c r="VUK75" s="151"/>
      <c r="VUL75" s="151"/>
      <c r="VUM75" s="151"/>
      <c r="VUN75" s="151"/>
      <c r="VUO75" s="151"/>
      <c r="VUP75" s="151"/>
      <c r="VUQ75" s="151"/>
      <c r="VUR75" s="151"/>
      <c r="VUS75" s="151"/>
      <c r="VUT75" s="151"/>
      <c r="VUU75" s="151"/>
      <c r="VUV75" s="151"/>
      <c r="VUW75" s="151"/>
      <c r="VUX75" s="151"/>
      <c r="VUY75" s="151"/>
      <c r="VUZ75" s="151"/>
      <c r="VVA75" s="151"/>
      <c r="VVB75" s="151"/>
      <c r="VVC75" s="151"/>
      <c r="VVD75" s="151"/>
      <c r="VVE75" s="151"/>
      <c r="VVF75" s="151"/>
      <c r="VVG75" s="151"/>
      <c r="VVH75" s="151"/>
      <c r="VVI75" s="151"/>
      <c r="VVJ75" s="151"/>
      <c r="VVK75" s="151"/>
      <c r="VVL75" s="151"/>
      <c r="VVM75" s="151"/>
      <c r="VVN75" s="151"/>
      <c r="VVO75" s="151"/>
      <c r="VVP75" s="151"/>
      <c r="VVQ75" s="151"/>
      <c r="VVR75" s="151"/>
      <c r="VVS75" s="151"/>
      <c r="VVT75" s="151"/>
      <c r="VVU75" s="151"/>
      <c r="VVV75" s="151"/>
      <c r="VVW75" s="151"/>
      <c r="VVX75" s="151"/>
      <c r="VVY75" s="151"/>
      <c r="VVZ75" s="151"/>
      <c r="VWA75" s="151"/>
      <c r="VWB75" s="151"/>
      <c r="VWC75" s="151"/>
      <c r="VWD75" s="151"/>
      <c r="VWE75" s="151"/>
      <c r="VWF75" s="151"/>
      <c r="VWG75" s="151"/>
      <c r="VWH75" s="151"/>
      <c r="VWI75" s="151"/>
      <c r="VWJ75" s="151"/>
      <c r="VWK75" s="151"/>
      <c r="VWL75" s="151"/>
      <c r="VWM75" s="151"/>
      <c r="VWN75" s="151"/>
      <c r="VWO75" s="151"/>
      <c r="VWP75" s="151"/>
      <c r="VWQ75" s="151"/>
      <c r="VWR75" s="151"/>
      <c r="VWS75" s="151"/>
      <c r="VWT75" s="151"/>
      <c r="VWU75" s="151"/>
      <c r="VWV75" s="151"/>
      <c r="VWW75" s="151"/>
      <c r="VWX75" s="151"/>
      <c r="VWY75" s="151"/>
      <c r="VWZ75" s="151"/>
      <c r="VXA75" s="151"/>
      <c r="VXB75" s="151"/>
      <c r="VXC75" s="151"/>
      <c r="VXD75" s="151"/>
      <c r="VXE75" s="151"/>
      <c r="VXF75" s="151"/>
      <c r="VXG75" s="151"/>
      <c r="VXH75" s="151"/>
      <c r="VXI75" s="151"/>
      <c r="VXJ75" s="151"/>
      <c r="VXK75" s="151"/>
      <c r="VXL75" s="151"/>
      <c r="VXM75" s="151"/>
      <c r="VXN75" s="151"/>
      <c r="VXO75" s="151"/>
      <c r="VXP75" s="151"/>
      <c r="VXQ75" s="151"/>
      <c r="VXR75" s="151"/>
      <c r="VXS75" s="151"/>
      <c r="VXT75" s="151"/>
      <c r="VXU75" s="151"/>
      <c r="VXV75" s="151"/>
      <c r="VXW75" s="151"/>
      <c r="VXX75" s="151"/>
      <c r="VXY75" s="151"/>
      <c r="VXZ75" s="151"/>
      <c r="VYA75" s="151"/>
      <c r="VYB75" s="151"/>
      <c r="VYC75" s="151"/>
      <c r="VYD75" s="151"/>
      <c r="VYE75" s="151"/>
      <c r="VYF75" s="151"/>
      <c r="VYG75" s="151"/>
      <c r="VYH75" s="151"/>
      <c r="VYI75" s="151"/>
      <c r="VYJ75" s="151"/>
      <c r="VYK75" s="151"/>
      <c r="VYL75" s="151"/>
      <c r="VYM75" s="151"/>
      <c r="VYN75" s="151"/>
      <c r="VYO75" s="151"/>
      <c r="VYP75" s="151"/>
      <c r="VYQ75" s="151"/>
      <c r="VYR75" s="151"/>
      <c r="VYS75" s="151"/>
      <c r="VYT75" s="151"/>
      <c r="VYU75" s="151"/>
      <c r="VYV75" s="151"/>
      <c r="VYW75" s="151"/>
      <c r="VYX75" s="151"/>
      <c r="VYY75" s="151"/>
      <c r="VYZ75" s="151"/>
      <c r="VZA75" s="151"/>
      <c r="VZB75" s="151"/>
      <c r="VZC75" s="151"/>
      <c r="VZD75" s="151"/>
      <c r="VZE75" s="151"/>
      <c r="VZF75" s="151"/>
      <c r="VZG75" s="151"/>
      <c r="VZH75" s="151"/>
      <c r="VZI75" s="151"/>
      <c r="VZJ75" s="151"/>
      <c r="VZK75" s="151"/>
      <c r="VZL75" s="151"/>
      <c r="VZM75" s="151"/>
      <c r="VZN75" s="151"/>
      <c r="VZO75" s="151"/>
      <c r="VZP75" s="151"/>
      <c r="VZQ75" s="151"/>
      <c r="VZR75" s="151"/>
      <c r="VZS75" s="151"/>
      <c r="VZT75" s="151"/>
      <c r="VZU75" s="151"/>
      <c r="VZV75" s="151"/>
      <c r="VZW75" s="151"/>
      <c r="VZX75" s="151"/>
      <c r="VZY75" s="151"/>
      <c r="VZZ75" s="151"/>
      <c r="WAA75" s="151"/>
      <c r="WAB75" s="151"/>
      <c r="WAC75" s="151"/>
      <c r="WAD75" s="151"/>
      <c r="WAE75" s="151"/>
      <c r="WAF75" s="151"/>
      <c r="WAG75" s="151"/>
      <c r="WAH75" s="151"/>
      <c r="WAI75" s="151"/>
      <c r="WAJ75" s="151"/>
      <c r="WAK75" s="151"/>
      <c r="WAL75" s="151"/>
      <c r="WAM75" s="151"/>
      <c r="WAN75" s="151"/>
      <c r="WAO75" s="151"/>
      <c r="WAP75" s="151"/>
      <c r="WAQ75" s="151"/>
      <c r="WAR75" s="151"/>
      <c r="WAS75" s="151"/>
      <c r="WAT75" s="151"/>
      <c r="WAU75" s="151"/>
      <c r="WAV75" s="151"/>
      <c r="WAW75" s="151"/>
      <c r="WAX75" s="151"/>
      <c r="WAY75" s="151"/>
      <c r="WAZ75" s="151"/>
      <c r="WBA75" s="151"/>
      <c r="WBB75" s="151"/>
      <c r="WBC75" s="151"/>
      <c r="WBD75" s="151"/>
      <c r="WBE75" s="151"/>
      <c r="WBF75" s="151"/>
      <c r="WBG75" s="151"/>
      <c r="WBH75" s="151"/>
      <c r="WBI75" s="151"/>
      <c r="WBJ75" s="151"/>
      <c r="WBK75" s="151"/>
      <c r="WBL75" s="151"/>
      <c r="WBM75" s="151"/>
      <c r="WBN75" s="151"/>
      <c r="WBO75" s="151"/>
      <c r="WBP75" s="151"/>
      <c r="WBQ75" s="151"/>
      <c r="WBR75" s="151"/>
      <c r="WBS75" s="151"/>
      <c r="WBT75" s="151"/>
      <c r="WBU75" s="151"/>
      <c r="WBV75" s="151"/>
      <c r="WBW75" s="151"/>
      <c r="WBX75" s="151"/>
      <c r="WBY75" s="151"/>
      <c r="WBZ75" s="151"/>
      <c r="WCA75" s="151"/>
      <c r="WCB75" s="151"/>
      <c r="WCC75" s="151"/>
      <c r="WCD75" s="151"/>
      <c r="WCE75" s="151"/>
      <c r="WCF75" s="151"/>
      <c r="WCG75" s="151"/>
      <c r="WCH75" s="151"/>
      <c r="WCI75" s="151"/>
      <c r="WCJ75" s="151"/>
      <c r="WCK75" s="151"/>
      <c r="WCL75" s="151"/>
      <c r="WCM75" s="151"/>
      <c r="WCN75" s="151"/>
      <c r="WCO75" s="151"/>
      <c r="WCP75" s="151"/>
      <c r="WCQ75" s="151"/>
      <c r="WCR75" s="151"/>
      <c r="WCS75" s="151"/>
      <c r="WCT75" s="151"/>
      <c r="WCU75" s="151"/>
      <c r="WCV75" s="151"/>
      <c r="WCW75" s="151"/>
      <c r="WCX75" s="151"/>
      <c r="WCY75" s="151"/>
      <c r="WCZ75" s="151"/>
      <c r="WDA75" s="151"/>
      <c r="WDB75" s="151"/>
      <c r="WDC75" s="151"/>
      <c r="WDD75" s="151"/>
      <c r="WDE75" s="151"/>
      <c r="WDF75" s="151"/>
      <c r="WDG75" s="151"/>
      <c r="WDH75" s="151"/>
      <c r="WDI75" s="151"/>
      <c r="WDJ75" s="151"/>
      <c r="WDK75" s="151"/>
      <c r="WDL75" s="151"/>
      <c r="WDM75" s="151"/>
      <c r="WDN75" s="151"/>
      <c r="WDO75" s="151"/>
      <c r="WDP75" s="151"/>
      <c r="WDQ75" s="151"/>
      <c r="WDR75" s="151"/>
      <c r="WDS75" s="151"/>
      <c r="WDT75" s="151"/>
      <c r="WDU75" s="151"/>
      <c r="WDV75" s="151"/>
      <c r="WDW75" s="151"/>
      <c r="WDX75" s="151"/>
      <c r="WDY75" s="151"/>
      <c r="WDZ75" s="151"/>
      <c r="WEA75" s="151"/>
      <c r="WEB75" s="151"/>
      <c r="WEC75" s="151"/>
      <c r="WED75" s="151"/>
      <c r="WEE75" s="151"/>
      <c r="WEF75" s="151"/>
      <c r="WEG75" s="151"/>
      <c r="WEH75" s="151"/>
      <c r="WEI75" s="151"/>
      <c r="WEJ75" s="151"/>
      <c r="WEK75" s="151"/>
      <c r="WEL75" s="151"/>
      <c r="WEM75" s="151"/>
      <c r="WEN75" s="151"/>
      <c r="WEO75" s="151"/>
      <c r="WEP75" s="151"/>
      <c r="WEQ75" s="151"/>
      <c r="WER75" s="151"/>
      <c r="WES75" s="151"/>
      <c r="WET75" s="151"/>
      <c r="WEU75" s="151"/>
      <c r="WEV75" s="151"/>
      <c r="WEW75" s="151"/>
      <c r="WEX75" s="151"/>
      <c r="WEY75" s="151"/>
      <c r="WEZ75" s="151"/>
      <c r="WFA75" s="151"/>
      <c r="WFB75" s="151"/>
      <c r="WFC75" s="151"/>
      <c r="WFD75" s="151"/>
      <c r="WFE75" s="151"/>
      <c r="WFF75" s="151"/>
      <c r="WFG75" s="151"/>
      <c r="WFH75" s="151"/>
      <c r="WFI75" s="151"/>
      <c r="WFJ75" s="151"/>
      <c r="WFK75" s="151"/>
      <c r="WFL75" s="151"/>
      <c r="WFM75" s="151"/>
      <c r="WFN75" s="151"/>
      <c r="WFO75" s="151"/>
      <c r="WFP75" s="151"/>
      <c r="WFQ75" s="151"/>
      <c r="WFR75" s="151"/>
      <c r="WFS75" s="151"/>
      <c r="WFT75" s="151"/>
      <c r="WFU75" s="151"/>
      <c r="WFV75" s="151"/>
      <c r="WFW75" s="151"/>
      <c r="WFX75" s="151"/>
      <c r="WFY75" s="151"/>
      <c r="WFZ75" s="151"/>
      <c r="WGA75" s="151"/>
      <c r="WGB75" s="151"/>
      <c r="WGC75" s="151"/>
      <c r="WGD75" s="151"/>
      <c r="WGE75" s="151"/>
      <c r="WGF75" s="151"/>
      <c r="WGG75" s="151"/>
      <c r="WGH75" s="151"/>
      <c r="WGI75" s="151"/>
      <c r="WGJ75" s="151"/>
      <c r="WGK75" s="151"/>
      <c r="WGL75" s="151"/>
      <c r="WGM75" s="151"/>
      <c r="WGN75" s="151"/>
      <c r="WGO75" s="151"/>
      <c r="WGP75" s="151"/>
      <c r="WGQ75" s="151"/>
      <c r="WGR75" s="151"/>
      <c r="WGS75" s="151"/>
      <c r="WGT75" s="151"/>
      <c r="WGU75" s="151"/>
      <c r="WGV75" s="151"/>
      <c r="WGW75" s="151"/>
      <c r="WGX75" s="151"/>
      <c r="WGY75" s="151"/>
      <c r="WGZ75" s="151"/>
      <c r="WHA75" s="151"/>
      <c r="WHB75" s="151"/>
      <c r="WHC75" s="151"/>
      <c r="WHD75" s="151"/>
      <c r="WHE75" s="151"/>
      <c r="WHF75" s="151"/>
      <c r="WHG75" s="151"/>
      <c r="WHH75" s="151"/>
      <c r="WHI75" s="151"/>
      <c r="WHJ75" s="151"/>
      <c r="WHK75" s="151"/>
      <c r="WHL75" s="151"/>
      <c r="WHM75" s="151"/>
      <c r="WHN75" s="151"/>
      <c r="WHO75" s="151"/>
      <c r="WHP75" s="151"/>
      <c r="WHQ75" s="151"/>
      <c r="WHR75" s="151"/>
      <c r="WHS75" s="151"/>
      <c r="WHT75" s="151"/>
      <c r="WHU75" s="151"/>
      <c r="WHV75" s="151"/>
      <c r="WHW75" s="151"/>
      <c r="WHX75" s="151"/>
      <c r="WHY75" s="151"/>
      <c r="WHZ75" s="151"/>
      <c r="WIA75" s="151"/>
      <c r="WIB75" s="151"/>
      <c r="WIC75" s="151"/>
      <c r="WID75" s="151"/>
      <c r="WIE75" s="151"/>
      <c r="WIF75" s="151"/>
      <c r="WIG75" s="151"/>
      <c r="WIH75" s="151"/>
      <c r="WII75" s="151"/>
      <c r="WIJ75" s="151"/>
      <c r="WIK75" s="151"/>
      <c r="WIL75" s="151"/>
      <c r="WIM75" s="151"/>
      <c r="WIN75" s="151"/>
      <c r="WIO75" s="151"/>
      <c r="WIP75" s="151"/>
      <c r="WIQ75" s="151"/>
      <c r="WIR75" s="151"/>
      <c r="WIS75" s="151"/>
      <c r="WIT75" s="151"/>
      <c r="WIU75" s="151"/>
      <c r="WIV75" s="151"/>
      <c r="WIW75" s="151"/>
      <c r="WIX75" s="151"/>
      <c r="WIY75" s="151"/>
      <c r="WIZ75" s="151"/>
      <c r="WJA75" s="151"/>
      <c r="WJB75" s="151"/>
      <c r="WJC75" s="151"/>
      <c r="WJD75" s="151"/>
      <c r="WJE75" s="151"/>
      <c r="WJF75" s="151"/>
      <c r="WJG75" s="151"/>
      <c r="WJH75" s="151"/>
      <c r="WJI75" s="151"/>
      <c r="WJJ75" s="151"/>
      <c r="WJK75" s="151"/>
      <c r="WJL75" s="151"/>
      <c r="WJM75" s="151"/>
      <c r="WJN75" s="151"/>
      <c r="WJO75" s="151"/>
      <c r="WJP75" s="151"/>
      <c r="WJQ75" s="151"/>
      <c r="WJR75" s="151"/>
      <c r="WJS75" s="151"/>
      <c r="WJT75" s="151"/>
      <c r="WJU75" s="151"/>
      <c r="WJV75" s="151"/>
      <c r="WJW75" s="151"/>
      <c r="WJX75" s="151"/>
      <c r="WJY75" s="151"/>
      <c r="WJZ75" s="151"/>
      <c r="WKA75" s="151"/>
      <c r="WKB75" s="151"/>
      <c r="WKC75" s="151"/>
      <c r="WKD75" s="151"/>
      <c r="WKE75" s="151"/>
      <c r="WKF75" s="151"/>
      <c r="WKG75" s="151"/>
      <c r="WKH75" s="151"/>
      <c r="WKI75" s="151"/>
      <c r="WKJ75" s="151"/>
      <c r="WKK75" s="151"/>
      <c r="WKL75" s="151"/>
      <c r="WKM75" s="151"/>
      <c r="WKN75" s="151"/>
      <c r="WKO75" s="151"/>
      <c r="WKP75" s="151"/>
      <c r="WKQ75" s="151"/>
      <c r="WKR75" s="151"/>
      <c r="WKS75" s="151"/>
      <c r="WKT75" s="151"/>
      <c r="WKU75" s="151"/>
      <c r="WKV75" s="151"/>
      <c r="WKW75" s="151"/>
      <c r="WKX75" s="151"/>
      <c r="WKY75" s="151"/>
      <c r="WKZ75" s="151"/>
      <c r="WLA75" s="151"/>
      <c r="WLB75" s="151"/>
      <c r="WLC75" s="151"/>
      <c r="WLD75" s="151"/>
      <c r="WLE75" s="151"/>
      <c r="WLF75" s="151"/>
      <c r="WLG75" s="151"/>
      <c r="WLH75" s="151"/>
      <c r="WLI75" s="151"/>
      <c r="WLJ75" s="151"/>
      <c r="WLK75" s="151"/>
      <c r="WLL75" s="151"/>
      <c r="WLM75" s="151"/>
      <c r="WLN75" s="151"/>
      <c r="WLO75" s="151"/>
      <c r="WLP75" s="151"/>
      <c r="WLQ75" s="151"/>
      <c r="WLR75" s="151"/>
      <c r="WLS75" s="151"/>
      <c r="WLT75" s="151"/>
      <c r="WLU75" s="151"/>
      <c r="WLV75" s="151"/>
      <c r="WLW75" s="151"/>
      <c r="WLX75" s="151"/>
      <c r="WLY75" s="151"/>
      <c r="WLZ75" s="151"/>
      <c r="WMA75" s="151"/>
      <c r="WMB75" s="151"/>
      <c r="WMC75" s="151"/>
      <c r="WMD75" s="151"/>
      <c r="WME75" s="151"/>
      <c r="WMF75" s="151"/>
      <c r="WMG75" s="151"/>
      <c r="WMH75" s="151"/>
      <c r="WMI75" s="151"/>
      <c r="WMJ75" s="151"/>
      <c r="WMK75" s="151"/>
      <c r="WML75" s="151"/>
      <c r="WMM75" s="151"/>
      <c r="WMN75" s="151"/>
      <c r="WMO75" s="151"/>
      <c r="WMP75" s="151"/>
      <c r="WMQ75" s="151"/>
      <c r="WMR75" s="151"/>
      <c r="WMS75" s="151"/>
      <c r="WMT75" s="151"/>
      <c r="WMU75" s="151"/>
      <c r="WMV75" s="151"/>
      <c r="WMW75" s="151"/>
      <c r="WMX75" s="151"/>
      <c r="WMY75" s="151"/>
      <c r="WMZ75" s="151"/>
      <c r="WNA75" s="151"/>
      <c r="WNB75" s="151"/>
      <c r="WNC75" s="151"/>
      <c r="WND75" s="151"/>
      <c r="WNE75" s="151"/>
      <c r="WNF75" s="151"/>
      <c r="WNG75" s="151"/>
      <c r="WNH75" s="151"/>
      <c r="WNI75" s="151"/>
      <c r="WNJ75" s="151"/>
      <c r="WNK75" s="151"/>
      <c r="WNL75" s="151"/>
      <c r="WNM75" s="151"/>
      <c r="WNN75" s="151"/>
      <c r="WNO75" s="151"/>
      <c r="WNP75" s="151"/>
      <c r="WNQ75" s="151"/>
      <c r="WNR75" s="151"/>
      <c r="WNS75" s="151"/>
      <c r="WNT75" s="151"/>
      <c r="WNU75" s="151"/>
      <c r="WNV75" s="151"/>
      <c r="WNW75" s="151"/>
      <c r="WNX75" s="151"/>
      <c r="WNY75" s="151"/>
      <c r="WNZ75" s="151"/>
      <c r="WOA75" s="151"/>
      <c r="WOB75" s="151"/>
      <c r="WOC75" s="151"/>
      <c r="WOD75" s="151"/>
      <c r="WOE75" s="151"/>
      <c r="WOF75" s="151"/>
      <c r="WOG75" s="151"/>
      <c r="WOH75" s="151"/>
      <c r="WOI75" s="151"/>
      <c r="WOJ75" s="151"/>
      <c r="WOK75" s="151"/>
      <c r="WOL75" s="151"/>
      <c r="WOM75" s="151"/>
      <c r="WON75" s="151"/>
      <c r="WOO75" s="151"/>
      <c r="WOP75" s="151"/>
      <c r="WOQ75" s="151"/>
      <c r="WOR75" s="151"/>
      <c r="WOS75" s="151"/>
      <c r="WOT75" s="151"/>
      <c r="WOU75" s="151"/>
      <c r="WOV75" s="151"/>
      <c r="WOW75" s="151"/>
      <c r="WOX75" s="151"/>
      <c r="WOY75" s="151"/>
      <c r="WOZ75" s="151"/>
      <c r="WPA75" s="151"/>
      <c r="WPB75" s="151"/>
      <c r="WPC75" s="151"/>
      <c r="WPD75" s="151"/>
      <c r="WPE75" s="151"/>
      <c r="WPF75" s="151"/>
      <c r="WPG75" s="151"/>
      <c r="WPH75" s="151"/>
      <c r="WPI75" s="151"/>
      <c r="WPJ75" s="151"/>
      <c r="WPK75" s="151"/>
      <c r="WPL75" s="151"/>
      <c r="WPM75" s="151"/>
      <c r="WPN75" s="151"/>
      <c r="WPO75" s="151"/>
      <c r="WPP75" s="151"/>
      <c r="WPQ75" s="151"/>
      <c r="WPR75" s="151"/>
      <c r="WPS75" s="151"/>
      <c r="WPT75" s="151"/>
      <c r="WPU75" s="151"/>
      <c r="WPV75" s="151"/>
      <c r="WPW75" s="151"/>
      <c r="WPX75" s="151"/>
      <c r="WPY75" s="151"/>
      <c r="WPZ75" s="151"/>
      <c r="WQA75" s="151"/>
      <c r="WQB75" s="151"/>
      <c r="WQC75" s="151"/>
      <c r="WQD75" s="151"/>
      <c r="WQE75" s="151"/>
      <c r="WQF75" s="151"/>
      <c r="WQG75" s="151"/>
      <c r="WQH75" s="151"/>
      <c r="WQI75" s="151"/>
      <c r="WQJ75" s="151"/>
      <c r="WQK75" s="151"/>
      <c r="WQL75" s="151"/>
      <c r="WQM75" s="151"/>
      <c r="WQN75" s="151"/>
      <c r="WQO75" s="151"/>
      <c r="WQP75" s="151"/>
      <c r="WQQ75" s="151"/>
      <c r="WQR75" s="151"/>
      <c r="WQS75" s="151"/>
      <c r="WQT75" s="151"/>
      <c r="WQU75" s="151"/>
      <c r="WQV75" s="151"/>
      <c r="WQW75" s="151"/>
      <c r="WQX75" s="151"/>
      <c r="WQY75" s="151"/>
      <c r="WQZ75" s="151"/>
      <c r="WRA75" s="151"/>
      <c r="WRB75" s="151"/>
      <c r="WRC75" s="151"/>
      <c r="WRD75" s="151"/>
      <c r="WRE75" s="151"/>
      <c r="WRF75" s="151"/>
      <c r="WRG75" s="151"/>
      <c r="WRH75" s="151"/>
      <c r="WRI75" s="151"/>
      <c r="WRJ75" s="151"/>
      <c r="WRK75" s="151"/>
      <c r="WRL75" s="151"/>
      <c r="WRM75" s="151"/>
      <c r="WRN75" s="151"/>
      <c r="WRO75" s="151"/>
      <c r="WRP75" s="151"/>
      <c r="WRQ75" s="151"/>
      <c r="WRR75" s="151"/>
      <c r="WRS75" s="151"/>
      <c r="WRT75" s="151"/>
      <c r="WRU75" s="151"/>
      <c r="WRV75" s="151"/>
      <c r="WRW75" s="151"/>
      <c r="WRX75" s="151"/>
      <c r="WRY75" s="151"/>
      <c r="WRZ75" s="151"/>
      <c r="WSA75" s="151"/>
      <c r="WSB75" s="151"/>
      <c r="WSC75" s="151"/>
      <c r="WSD75" s="151"/>
      <c r="WSE75" s="151"/>
      <c r="WSF75" s="151"/>
      <c r="WSG75" s="151"/>
      <c r="WSH75" s="151"/>
      <c r="WSI75" s="151"/>
      <c r="WSJ75" s="151"/>
      <c r="WSK75" s="151"/>
      <c r="WSL75" s="151"/>
      <c r="WSM75" s="151"/>
      <c r="WSN75" s="151"/>
      <c r="WSO75" s="151"/>
      <c r="WSP75" s="151"/>
      <c r="WSQ75" s="151"/>
      <c r="WSR75" s="151"/>
      <c r="WSS75" s="151"/>
      <c r="WST75" s="151"/>
      <c r="WSU75" s="151"/>
      <c r="WSV75" s="151"/>
      <c r="WSW75" s="151"/>
      <c r="WSX75" s="151"/>
      <c r="WSY75" s="151"/>
      <c r="WSZ75" s="151"/>
      <c r="WTA75" s="151"/>
      <c r="WTB75" s="151"/>
      <c r="WTC75" s="151"/>
      <c r="WTD75" s="151"/>
      <c r="WTE75" s="151"/>
      <c r="WTF75" s="151"/>
      <c r="WTG75" s="151"/>
      <c r="WTH75" s="151"/>
      <c r="WTI75" s="151"/>
      <c r="WTJ75" s="151"/>
      <c r="WTK75" s="151"/>
      <c r="WTL75" s="151"/>
      <c r="WTM75" s="151"/>
      <c r="WTN75" s="151"/>
      <c r="WTO75" s="151"/>
      <c r="WTP75" s="151"/>
      <c r="WTQ75" s="151"/>
      <c r="WTR75" s="151"/>
      <c r="WTS75" s="151"/>
      <c r="WTT75" s="151"/>
      <c r="WTU75" s="151"/>
      <c r="WTV75" s="151"/>
      <c r="WTW75" s="151"/>
      <c r="WTX75" s="151"/>
      <c r="WTY75" s="151"/>
      <c r="WTZ75" s="151"/>
      <c r="WUA75" s="151"/>
      <c r="WUB75" s="151"/>
      <c r="WUC75" s="151"/>
      <c r="WUD75" s="151"/>
      <c r="WUE75" s="151"/>
      <c r="WUF75" s="151"/>
      <c r="WUG75" s="151"/>
      <c r="WUH75" s="151"/>
      <c r="WUI75" s="151"/>
      <c r="WUJ75" s="151"/>
      <c r="WUK75" s="151"/>
      <c r="WUL75" s="151"/>
      <c r="WUM75" s="151"/>
      <c r="WUN75" s="151"/>
      <c r="WUO75" s="151"/>
      <c r="WUP75" s="151"/>
      <c r="WUQ75" s="151"/>
      <c r="WUR75" s="151"/>
      <c r="WUS75" s="151"/>
      <c r="WUT75" s="151"/>
      <c r="WUU75" s="151"/>
      <c r="WUV75" s="151"/>
      <c r="WUW75" s="151"/>
      <c r="WUX75" s="151"/>
      <c r="WUY75" s="151"/>
      <c r="WUZ75" s="151"/>
      <c r="WVA75" s="151"/>
      <c r="WVB75" s="151"/>
      <c r="WVC75" s="151"/>
      <c r="WVD75" s="151"/>
      <c r="WVE75" s="151"/>
      <c r="WVF75" s="151"/>
      <c r="WVG75" s="151"/>
      <c r="WVH75" s="151"/>
      <c r="WVI75" s="151"/>
      <c r="WVJ75" s="151"/>
      <c r="WVK75" s="151"/>
      <c r="WVL75" s="151"/>
      <c r="WVM75" s="151"/>
      <c r="WVN75" s="151"/>
      <c r="WVO75" s="151"/>
      <c r="WVP75" s="151"/>
      <c r="WVQ75" s="151"/>
      <c r="WVR75" s="151"/>
      <c r="WVS75" s="151"/>
      <c r="WVT75" s="151"/>
      <c r="WVU75" s="151"/>
      <c r="WVV75" s="151"/>
      <c r="WVW75" s="151"/>
      <c r="WVX75" s="151"/>
      <c r="WVY75" s="151"/>
      <c r="WVZ75" s="151"/>
      <c r="WWA75" s="151"/>
      <c r="WWB75" s="151"/>
      <c r="WWC75" s="151"/>
      <c r="WWD75" s="151"/>
      <c r="WWE75" s="151"/>
      <c r="WWF75" s="151"/>
      <c r="WWG75" s="151"/>
      <c r="WWH75" s="151"/>
      <c r="WWI75" s="151"/>
      <c r="WWJ75" s="151"/>
      <c r="WWK75" s="151"/>
      <c r="WWL75" s="151"/>
      <c r="WWM75" s="151"/>
      <c r="WWN75" s="151"/>
      <c r="WWO75" s="151"/>
      <c r="WWP75" s="151"/>
      <c r="WWQ75" s="151"/>
      <c r="WWR75" s="151"/>
      <c r="WWS75" s="151"/>
      <c r="WWT75" s="151"/>
      <c r="WWU75" s="151"/>
      <c r="WWV75" s="151"/>
      <c r="WWW75" s="151"/>
      <c r="WWX75" s="151"/>
      <c r="WWY75" s="151"/>
      <c r="WWZ75" s="151"/>
      <c r="WXA75" s="151"/>
      <c r="WXB75" s="151"/>
      <c r="WXC75" s="151"/>
      <c r="WXD75" s="151"/>
      <c r="WXE75" s="151"/>
      <c r="WXF75" s="151"/>
      <c r="WXG75" s="151"/>
      <c r="WXH75" s="151"/>
      <c r="WXI75" s="151"/>
      <c r="WXJ75" s="151"/>
      <c r="WXK75" s="151"/>
      <c r="WXL75" s="151"/>
      <c r="WXM75" s="151"/>
      <c r="WXN75" s="151"/>
      <c r="WXO75" s="151"/>
      <c r="WXP75" s="151"/>
      <c r="WXQ75" s="151"/>
      <c r="WXR75" s="151"/>
      <c r="WXS75" s="151"/>
      <c r="WXT75" s="151"/>
      <c r="WXU75" s="151"/>
      <c r="WXV75" s="151"/>
      <c r="WXW75" s="151"/>
      <c r="WXX75" s="151"/>
      <c r="WXY75" s="151"/>
      <c r="WXZ75" s="151"/>
      <c r="WYA75" s="151"/>
      <c r="WYB75" s="151"/>
      <c r="WYC75" s="151"/>
      <c r="WYD75" s="151"/>
      <c r="WYE75" s="151"/>
      <c r="WYF75" s="151"/>
      <c r="WYG75" s="151"/>
      <c r="WYH75" s="151"/>
      <c r="WYI75" s="151"/>
      <c r="WYJ75" s="151"/>
      <c r="WYK75" s="151"/>
      <c r="WYL75" s="151"/>
      <c r="WYM75" s="151"/>
      <c r="WYN75" s="151"/>
      <c r="WYO75" s="151"/>
      <c r="WYP75" s="151"/>
      <c r="WYQ75" s="151"/>
      <c r="WYR75" s="151"/>
      <c r="WYS75" s="151"/>
      <c r="WYT75" s="151"/>
      <c r="WYU75" s="151"/>
      <c r="WYV75" s="151"/>
      <c r="WYW75" s="151"/>
      <c r="WYX75" s="151"/>
      <c r="WYY75" s="151"/>
      <c r="WYZ75" s="151"/>
      <c r="WZA75" s="151"/>
      <c r="WZB75" s="151"/>
      <c r="WZC75" s="151"/>
      <c r="WZD75" s="151"/>
      <c r="WZE75" s="151"/>
      <c r="WZF75" s="151"/>
      <c r="WZG75" s="151"/>
      <c r="WZH75" s="151"/>
      <c r="WZI75" s="151"/>
      <c r="WZJ75" s="151"/>
      <c r="WZK75" s="151"/>
      <c r="WZL75" s="151"/>
      <c r="WZM75" s="151"/>
      <c r="WZN75" s="151"/>
      <c r="WZO75" s="151"/>
      <c r="WZP75" s="151"/>
      <c r="WZQ75" s="151"/>
      <c r="WZR75" s="151"/>
      <c r="WZS75" s="151"/>
      <c r="WZT75" s="151"/>
      <c r="WZU75" s="151"/>
      <c r="WZV75" s="151"/>
      <c r="WZW75" s="151"/>
      <c r="WZX75" s="151"/>
      <c r="WZY75" s="151"/>
      <c r="WZZ75" s="151"/>
      <c r="XAA75" s="151"/>
      <c r="XAB75" s="151"/>
      <c r="XAC75" s="151"/>
      <c r="XAD75" s="151"/>
      <c r="XAE75" s="151"/>
      <c r="XAF75" s="151"/>
      <c r="XAG75" s="151"/>
      <c r="XAH75" s="151"/>
      <c r="XAI75" s="151"/>
      <c r="XAJ75" s="151"/>
      <c r="XAK75" s="151"/>
      <c r="XAL75" s="151"/>
      <c r="XAM75" s="151"/>
      <c r="XAN75" s="151"/>
      <c r="XAO75" s="151"/>
      <c r="XAP75" s="151"/>
      <c r="XAQ75" s="151"/>
      <c r="XAR75" s="151"/>
      <c r="XAS75" s="151"/>
      <c r="XAT75" s="151"/>
      <c r="XAU75" s="151"/>
      <c r="XAV75" s="151"/>
      <c r="XAW75" s="151"/>
      <c r="XAX75" s="151"/>
      <c r="XAY75" s="151"/>
      <c r="XAZ75" s="151"/>
      <c r="XBA75" s="151"/>
      <c r="XBB75" s="151"/>
      <c r="XBC75" s="151"/>
      <c r="XBD75" s="151"/>
      <c r="XBE75" s="151"/>
      <c r="XBF75" s="151"/>
      <c r="XBG75" s="151"/>
      <c r="XBH75" s="151"/>
      <c r="XBI75" s="151"/>
      <c r="XBJ75" s="151"/>
      <c r="XBK75" s="151"/>
      <c r="XBL75" s="151"/>
      <c r="XBM75" s="151"/>
      <c r="XBN75" s="151"/>
      <c r="XBO75" s="151"/>
      <c r="XBP75" s="151"/>
      <c r="XBQ75" s="151"/>
      <c r="XBR75" s="151"/>
      <c r="XBS75" s="151"/>
      <c r="XBT75" s="151"/>
      <c r="XBU75" s="151"/>
      <c r="XBV75" s="151"/>
      <c r="XBW75" s="151"/>
      <c r="XBX75" s="151"/>
      <c r="XBY75" s="151"/>
      <c r="XBZ75" s="151"/>
      <c r="XCA75" s="151"/>
      <c r="XCB75" s="151"/>
      <c r="XCC75" s="151"/>
      <c r="XCD75" s="151"/>
      <c r="XCE75" s="151"/>
      <c r="XCF75" s="151"/>
      <c r="XCG75" s="151"/>
      <c r="XCH75" s="151"/>
      <c r="XCI75" s="151"/>
      <c r="XCJ75" s="151"/>
      <c r="XCK75" s="151"/>
      <c r="XCL75" s="151"/>
      <c r="XCM75" s="151"/>
      <c r="XCN75" s="151"/>
      <c r="XCO75" s="151"/>
      <c r="XCP75" s="151"/>
      <c r="XCQ75" s="151"/>
      <c r="XCR75" s="151"/>
      <c r="XCS75" s="151"/>
      <c r="XCT75" s="151"/>
      <c r="XCU75" s="151"/>
      <c r="XCV75" s="151"/>
      <c r="XCW75" s="151"/>
      <c r="XCX75" s="151"/>
      <c r="XCY75" s="151"/>
      <c r="XCZ75" s="151"/>
      <c r="XDA75" s="151"/>
      <c r="XDB75" s="151"/>
      <c r="XDC75" s="151"/>
      <c r="XDD75" s="151"/>
      <c r="XDE75" s="151"/>
      <c r="XDF75" s="151"/>
      <c r="XDG75" s="151"/>
      <c r="XDH75" s="151"/>
      <c r="XDI75" s="151"/>
      <c r="XDJ75" s="151"/>
    </row>
    <row r="76" spans="1:16338" s="130" customFormat="1" ht="33.75" customHeight="1">
      <c r="A76" s="120">
        <v>65</v>
      </c>
      <c r="B76" s="121" t="s">
        <v>419</v>
      </c>
      <c r="C76" s="141" t="s">
        <v>536</v>
      </c>
      <c r="D76" s="121" t="s">
        <v>535</v>
      </c>
      <c r="E76" s="135" t="s">
        <v>50</v>
      </c>
      <c r="F76" s="139" t="s">
        <v>37</v>
      </c>
      <c r="G76" s="124" t="s">
        <v>537</v>
      </c>
      <c r="H76" s="141" t="s">
        <v>534</v>
      </c>
      <c r="I76" s="141" t="s">
        <v>329</v>
      </c>
      <c r="J76" s="125">
        <f t="shared" si="0"/>
        <v>386184</v>
      </c>
      <c r="K76" s="174"/>
      <c r="L76" s="142"/>
    </row>
    <row r="77" spans="1:16338" s="130" customFormat="1" ht="33.75" customHeight="1">
      <c r="A77" s="120">
        <v>66</v>
      </c>
      <c r="B77" s="121" t="s">
        <v>14</v>
      </c>
      <c r="C77" s="134" t="s">
        <v>349</v>
      </c>
      <c r="D77" s="121" t="s">
        <v>351</v>
      </c>
      <c r="E77" s="135" t="s">
        <v>33</v>
      </c>
      <c r="F77" s="136" t="s">
        <v>23</v>
      </c>
      <c r="G77" s="124" t="s">
        <v>352</v>
      </c>
      <c r="H77" s="134" t="s">
        <v>350</v>
      </c>
      <c r="I77" s="134" t="s">
        <v>153</v>
      </c>
      <c r="J77" s="125">
        <f t="shared" ref="J77:J96" si="1">ROUND(33211798/86,0)</f>
        <v>386184</v>
      </c>
      <c r="K77" s="174"/>
      <c r="L77" s="137"/>
      <c r="M77" s="126"/>
      <c r="N77" s="126"/>
      <c r="O77" s="126"/>
      <c r="P77" s="126"/>
      <c r="Q77" s="126"/>
      <c r="R77" s="126"/>
      <c r="S77" s="126"/>
      <c r="T77" s="126"/>
      <c r="U77" s="126"/>
      <c r="V77" s="126"/>
      <c r="W77" s="126"/>
      <c r="X77" s="126"/>
      <c r="Y77" s="126"/>
      <c r="Z77" s="126"/>
      <c r="AA77" s="126"/>
      <c r="AB77" s="126"/>
      <c r="AC77" s="126"/>
      <c r="AD77" s="126"/>
      <c r="AE77" s="126"/>
      <c r="AF77" s="126"/>
      <c r="AG77" s="126"/>
      <c r="AH77" s="126"/>
      <c r="AI77" s="126"/>
      <c r="AJ77" s="126"/>
      <c r="AK77" s="126"/>
      <c r="AL77" s="126"/>
      <c r="AM77" s="126"/>
      <c r="AN77" s="126"/>
      <c r="AO77" s="126"/>
      <c r="AP77" s="126"/>
      <c r="AQ77" s="126"/>
      <c r="AR77" s="126"/>
      <c r="AS77" s="126"/>
      <c r="AT77" s="126"/>
      <c r="AU77" s="126"/>
      <c r="AV77" s="126"/>
      <c r="AW77" s="126"/>
      <c r="AX77" s="126"/>
      <c r="AY77" s="126"/>
      <c r="AZ77" s="126"/>
      <c r="BA77" s="126"/>
      <c r="BB77" s="126"/>
      <c r="BC77" s="126"/>
      <c r="BD77" s="126"/>
      <c r="BE77" s="126"/>
      <c r="BF77" s="126"/>
      <c r="BG77" s="126"/>
      <c r="BH77" s="126"/>
      <c r="BI77" s="126"/>
      <c r="BJ77" s="126"/>
      <c r="BK77" s="126"/>
      <c r="BL77" s="126"/>
      <c r="BM77" s="126"/>
      <c r="BN77" s="126"/>
      <c r="BO77" s="126"/>
      <c r="BP77" s="126"/>
      <c r="BQ77" s="126"/>
      <c r="BR77" s="126"/>
      <c r="BS77" s="126"/>
      <c r="BT77" s="126"/>
      <c r="BU77" s="126"/>
      <c r="BV77" s="126"/>
      <c r="BW77" s="126"/>
      <c r="BX77" s="126"/>
      <c r="BY77" s="126"/>
      <c r="BZ77" s="126"/>
      <c r="CA77" s="126"/>
      <c r="CB77" s="126"/>
      <c r="CC77" s="126"/>
      <c r="CD77" s="126"/>
      <c r="CE77" s="126"/>
      <c r="CF77" s="126"/>
      <c r="CG77" s="126"/>
      <c r="CH77" s="126"/>
      <c r="CI77" s="126"/>
      <c r="CJ77" s="126"/>
      <c r="CK77" s="126"/>
      <c r="CL77" s="126"/>
      <c r="CM77" s="126"/>
      <c r="CN77" s="126"/>
      <c r="CO77" s="126"/>
      <c r="CP77" s="126"/>
      <c r="CQ77" s="126"/>
      <c r="CR77" s="126"/>
      <c r="CS77" s="126"/>
      <c r="CT77" s="126"/>
      <c r="CU77" s="126"/>
      <c r="CV77" s="126"/>
      <c r="CW77" s="126"/>
      <c r="CX77" s="126"/>
      <c r="CY77" s="126"/>
      <c r="CZ77" s="126"/>
      <c r="DA77" s="126"/>
      <c r="DB77" s="126"/>
      <c r="DC77" s="126"/>
      <c r="DD77" s="126"/>
      <c r="DE77" s="126"/>
      <c r="DF77" s="126"/>
      <c r="DG77" s="126"/>
      <c r="DH77" s="126"/>
      <c r="DI77" s="126"/>
      <c r="DJ77" s="126"/>
      <c r="DK77" s="126"/>
      <c r="DL77" s="126"/>
      <c r="DM77" s="126"/>
      <c r="DN77" s="126"/>
      <c r="DO77" s="126"/>
      <c r="DP77" s="126"/>
      <c r="DQ77" s="126"/>
      <c r="DR77" s="126"/>
      <c r="DS77" s="126"/>
      <c r="DT77" s="126"/>
      <c r="DU77" s="126"/>
      <c r="DV77" s="126"/>
      <c r="DW77" s="126"/>
      <c r="DX77" s="126"/>
      <c r="DY77" s="126"/>
      <c r="DZ77" s="126"/>
      <c r="EA77" s="126"/>
      <c r="EB77" s="126"/>
      <c r="EC77" s="126"/>
      <c r="ED77" s="126"/>
      <c r="EE77" s="126"/>
      <c r="EF77" s="126"/>
      <c r="EG77" s="126"/>
      <c r="EH77" s="126"/>
      <c r="EI77" s="126"/>
      <c r="EJ77" s="126"/>
      <c r="EK77" s="126"/>
      <c r="EL77" s="126"/>
      <c r="EM77" s="126"/>
      <c r="EN77" s="126"/>
      <c r="EO77" s="126"/>
      <c r="EP77" s="126"/>
      <c r="EQ77" s="126"/>
      <c r="ER77" s="126"/>
      <c r="ES77" s="126"/>
      <c r="ET77" s="126"/>
      <c r="EU77" s="126"/>
      <c r="EV77" s="126"/>
      <c r="EW77" s="126"/>
      <c r="EX77" s="126"/>
      <c r="EY77" s="126"/>
      <c r="EZ77" s="126"/>
      <c r="FA77" s="126"/>
      <c r="FB77" s="126"/>
      <c r="FC77" s="126"/>
      <c r="FD77" s="126"/>
      <c r="FE77" s="126"/>
      <c r="FF77" s="126"/>
      <c r="FG77" s="126"/>
      <c r="FH77" s="126"/>
      <c r="FI77" s="126"/>
      <c r="FJ77" s="126"/>
      <c r="FK77" s="126"/>
      <c r="FL77" s="126"/>
      <c r="FM77" s="126"/>
      <c r="FN77" s="126"/>
      <c r="FO77" s="126"/>
      <c r="FP77" s="126"/>
      <c r="FQ77" s="126"/>
      <c r="FR77" s="126"/>
      <c r="FS77" s="126"/>
      <c r="FT77" s="126"/>
      <c r="FU77" s="126"/>
      <c r="FV77" s="126"/>
      <c r="FW77" s="126"/>
      <c r="FX77" s="126"/>
      <c r="FY77" s="126"/>
      <c r="FZ77" s="126"/>
      <c r="GA77" s="126"/>
      <c r="GB77" s="126"/>
      <c r="GC77" s="126"/>
      <c r="GD77" s="126"/>
      <c r="GE77" s="126"/>
      <c r="GF77" s="126"/>
      <c r="GG77" s="126"/>
      <c r="GH77" s="126"/>
      <c r="GI77" s="126"/>
      <c r="GJ77" s="126"/>
      <c r="GK77" s="126"/>
      <c r="GL77" s="126"/>
      <c r="GM77" s="126"/>
      <c r="GN77" s="126"/>
      <c r="GO77" s="126"/>
      <c r="GP77" s="126"/>
      <c r="GQ77" s="126"/>
      <c r="GR77" s="126"/>
      <c r="GS77" s="126"/>
      <c r="GT77" s="126"/>
      <c r="GU77" s="126"/>
      <c r="GV77" s="126"/>
      <c r="GW77" s="126"/>
      <c r="GX77" s="126"/>
      <c r="GY77" s="126"/>
      <c r="GZ77" s="126"/>
      <c r="HA77" s="126"/>
      <c r="HB77" s="126"/>
      <c r="HC77" s="126"/>
      <c r="HD77" s="126"/>
      <c r="HE77" s="126"/>
      <c r="HF77" s="126"/>
      <c r="HG77" s="126"/>
      <c r="HH77" s="126"/>
      <c r="HI77" s="126"/>
      <c r="HJ77" s="126"/>
      <c r="HK77" s="126"/>
      <c r="HL77" s="126"/>
      <c r="HM77" s="126"/>
      <c r="HN77" s="126"/>
      <c r="HO77" s="126"/>
      <c r="HP77" s="126"/>
      <c r="HQ77" s="126"/>
      <c r="HR77" s="126"/>
      <c r="HS77" s="126"/>
      <c r="HT77" s="126"/>
      <c r="HU77" s="126"/>
      <c r="HV77" s="126"/>
      <c r="HW77" s="126"/>
      <c r="HX77" s="126"/>
      <c r="HY77" s="126"/>
      <c r="HZ77" s="126"/>
      <c r="IA77" s="126"/>
      <c r="IB77" s="126"/>
      <c r="IC77" s="126"/>
      <c r="ID77" s="126"/>
      <c r="IE77" s="126"/>
      <c r="IF77" s="126"/>
      <c r="IG77" s="126"/>
      <c r="IH77" s="126"/>
      <c r="II77" s="126"/>
      <c r="IJ77" s="126"/>
      <c r="IK77" s="126"/>
      <c r="IL77" s="126"/>
      <c r="IM77" s="126"/>
      <c r="IN77" s="126"/>
      <c r="IO77" s="126"/>
      <c r="IP77" s="126"/>
      <c r="IQ77" s="126"/>
      <c r="IR77" s="126"/>
      <c r="IS77" s="126"/>
      <c r="IT77" s="126"/>
      <c r="IU77" s="126"/>
      <c r="IV77" s="126"/>
      <c r="IW77" s="126"/>
      <c r="IX77" s="126"/>
      <c r="IY77" s="126"/>
      <c r="IZ77" s="126"/>
      <c r="JA77" s="126"/>
      <c r="JB77" s="126"/>
      <c r="JC77" s="126"/>
      <c r="JD77" s="126"/>
      <c r="JE77" s="126"/>
      <c r="JF77" s="126"/>
      <c r="JG77" s="126"/>
      <c r="JH77" s="126"/>
      <c r="JI77" s="126"/>
      <c r="JJ77" s="126"/>
      <c r="JK77" s="126"/>
      <c r="JL77" s="126"/>
      <c r="JM77" s="126"/>
      <c r="JN77" s="126"/>
      <c r="JO77" s="126"/>
      <c r="JP77" s="126"/>
      <c r="JQ77" s="126"/>
      <c r="JR77" s="126"/>
      <c r="JS77" s="126"/>
      <c r="JT77" s="126"/>
      <c r="JU77" s="126"/>
      <c r="JV77" s="126"/>
      <c r="JW77" s="126"/>
      <c r="JX77" s="126"/>
      <c r="JY77" s="126"/>
      <c r="JZ77" s="126"/>
      <c r="KA77" s="126"/>
      <c r="KB77" s="126"/>
      <c r="KC77" s="126"/>
      <c r="KD77" s="126"/>
      <c r="KE77" s="126"/>
      <c r="KF77" s="126"/>
      <c r="KG77" s="126"/>
      <c r="KH77" s="126"/>
      <c r="KI77" s="126"/>
      <c r="KJ77" s="126"/>
      <c r="KK77" s="126"/>
      <c r="KL77" s="126"/>
      <c r="KM77" s="126"/>
      <c r="KN77" s="126"/>
      <c r="KO77" s="126"/>
      <c r="KP77" s="126"/>
      <c r="KQ77" s="126"/>
      <c r="KR77" s="126"/>
      <c r="KS77" s="126"/>
      <c r="KT77" s="126"/>
      <c r="KU77" s="126"/>
      <c r="KV77" s="126"/>
      <c r="KW77" s="126"/>
      <c r="KX77" s="126"/>
      <c r="KY77" s="126"/>
      <c r="KZ77" s="126"/>
      <c r="LA77" s="126"/>
      <c r="LB77" s="126"/>
      <c r="LC77" s="126"/>
      <c r="LD77" s="126"/>
      <c r="LE77" s="126"/>
      <c r="LF77" s="126"/>
      <c r="LG77" s="126"/>
      <c r="LH77" s="126"/>
      <c r="LI77" s="126"/>
      <c r="LJ77" s="126"/>
      <c r="LK77" s="126"/>
      <c r="LL77" s="126"/>
      <c r="LM77" s="126"/>
      <c r="LN77" s="126"/>
      <c r="LO77" s="126"/>
      <c r="LP77" s="126"/>
      <c r="LQ77" s="126"/>
      <c r="LR77" s="126"/>
      <c r="LS77" s="126"/>
      <c r="LT77" s="126"/>
      <c r="LU77" s="126"/>
      <c r="LV77" s="126"/>
      <c r="LW77" s="126"/>
      <c r="LX77" s="126"/>
      <c r="LY77" s="126"/>
      <c r="LZ77" s="126"/>
      <c r="MA77" s="126"/>
      <c r="MB77" s="126"/>
      <c r="MC77" s="126"/>
      <c r="MD77" s="126"/>
      <c r="ME77" s="126"/>
      <c r="MF77" s="126"/>
      <c r="MG77" s="126"/>
      <c r="MH77" s="126"/>
      <c r="MI77" s="126"/>
      <c r="MJ77" s="126"/>
      <c r="MK77" s="126"/>
      <c r="ML77" s="126"/>
      <c r="MM77" s="126"/>
      <c r="MN77" s="126"/>
      <c r="MO77" s="126"/>
      <c r="MP77" s="126"/>
      <c r="MQ77" s="126"/>
      <c r="MR77" s="126"/>
      <c r="MS77" s="126"/>
      <c r="MT77" s="126"/>
      <c r="MU77" s="126"/>
      <c r="MV77" s="126"/>
      <c r="MW77" s="126"/>
      <c r="MX77" s="126"/>
      <c r="MY77" s="126"/>
      <c r="MZ77" s="126"/>
      <c r="NA77" s="126"/>
      <c r="NB77" s="126"/>
      <c r="NC77" s="126"/>
      <c r="ND77" s="126"/>
      <c r="NE77" s="126"/>
      <c r="NF77" s="126"/>
      <c r="NG77" s="126"/>
      <c r="NH77" s="126"/>
      <c r="NI77" s="126"/>
      <c r="NJ77" s="126"/>
      <c r="NK77" s="126"/>
      <c r="NL77" s="126"/>
      <c r="NM77" s="126"/>
      <c r="NN77" s="126"/>
      <c r="NO77" s="126"/>
      <c r="NP77" s="126"/>
      <c r="NQ77" s="126"/>
      <c r="NR77" s="126"/>
      <c r="NS77" s="126"/>
      <c r="NT77" s="126"/>
      <c r="NU77" s="126"/>
      <c r="NV77" s="126"/>
      <c r="NW77" s="126"/>
      <c r="NX77" s="126"/>
      <c r="NY77" s="126"/>
      <c r="NZ77" s="126"/>
      <c r="OA77" s="126"/>
      <c r="OB77" s="126"/>
      <c r="OC77" s="126"/>
      <c r="OD77" s="126"/>
      <c r="OE77" s="126"/>
      <c r="OF77" s="126"/>
      <c r="OG77" s="126"/>
      <c r="OH77" s="126"/>
      <c r="OI77" s="126"/>
      <c r="OJ77" s="126"/>
      <c r="OK77" s="126"/>
      <c r="OL77" s="126"/>
      <c r="OM77" s="126"/>
      <c r="ON77" s="126"/>
      <c r="OO77" s="126"/>
      <c r="OP77" s="126"/>
      <c r="OQ77" s="126"/>
      <c r="OR77" s="126"/>
      <c r="OS77" s="126"/>
      <c r="OT77" s="126"/>
      <c r="OU77" s="126"/>
      <c r="OV77" s="126"/>
      <c r="OW77" s="126"/>
      <c r="OX77" s="126"/>
      <c r="OY77" s="126"/>
      <c r="OZ77" s="126"/>
      <c r="PA77" s="126"/>
      <c r="PB77" s="126"/>
      <c r="PC77" s="126"/>
      <c r="PD77" s="126"/>
      <c r="PE77" s="126"/>
      <c r="PF77" s="126"/>
      <c r="PG77" s="126"/>
      <c r="PH77" s="126"/>
      <c r="PI77" s="126"/>
      <c r="PJ77" s="126"/>
      <c r="PK77" s="126"/>
      <c r="PL77" s="126"/>
      <c r="PM77" s="126"/>
      <c r="PN77" s="126"/>
      <c r="PO77" s="126"/>
      <c r="PP77" s="126"/>
      <c r="PQ77" s="126"/>
      <c r="PR77" s="126"/>
      <c r="PS77" s="126"/>
      <c r="PT77" s="126"/>
      <c r="PU77" s="126"/>
      <c r="PV77" s="126"/>
      <c r="PW77" s="126"/>
      <c r="PX77" s="126"/>
      <c r="PY77" s="126"/>
      <c r="PZ77" s="126"/>
      <c r="QA77" s="126"/>
      <c r="QB77" s="126"/>
      <c r="QC77" s="126"/>
      <c r="QD77" s="126"/>
      <c r="QE77" s="126"/>
      <c r="QF77" s="126"/>
      <c r="QG77" s="126"/>
      <c r="QH77" s="126"/>
      <c r="QI77" s="126"/>
      <c r="QJ77" s="126"/>
      <c r="QK77" s="126"/>
      <c r="QL77" s="126"/>
      <c r="QM77" s="126"/>
      <c r="QN77" s="126"/>
      <c r="QO77" s="126"/>
      <c r="QP77" s="126"/>
      <c r="QQ77" s="126"/>
      <c r="QR77" s="126"/>
      <c r="QS77" s="126"/>
      <c r="QT77" s="126"/>
      <c r="QU77" s="126"/>
      <c r="QV77" s="126"/>
      <c r="QW77" s="126"/>
      <c r="QX77" s="126"/>
      <c r="QY77" s="126"/>
      <c r="QZ77" s="126"/>
      <c r="RA77" s="126"/>
      <c r="RB77" s="126"/>
      <c r="RC77" s="126"/>
      <c r="RD77" s="126"/>
      <c r="RE77" s="126"/>
      <c r="RF77" s="126"/>
      <c r="RG77" s="126"/>
      <c r="RH77" s="126"/>
      <c r="RI77" s="126"/>
      <c r="RJ77" s="126"/>
      <c r="RK77" s="126"/>
      <c r="RL77" s="126"/>
      <c r="RM77" s="126"/>
      <c r="RN77" s="126"/>
      <c r="RO77" s="126"/>
      <c r="RP77" s="126"/>
      <c r="RQ77" s="126"/>
      <c r="RR77" s="126"/>
      <c r="RS77" s="126"/>
      <c r="RT77" s="126"/>
      <c r="RU77" s="126"/>
      <c r="RV77" s="126"/>
      <c r="RW77" s="126"/>
      <c r="RX77" s="126"/>
      <c r="RY77" s="126"/>
      <c r="RZ77" s="126"/>
      <c r="SA77" s="126"/>
      <c r="SB77" s="126"/>
      <c r="SC77" s="126"/>
      <c r="SD77" s="126"/>
      <c r="SE77" s="126"/>
      <c r="SF77" s="126"/>
      <c r="SG77" s="126"/>
      <c r="SH77" s="126"/>
      <c r="SI77" s="126"/>
      <c r="SJ77" s="126"/>
      <c r="SK77" s="126"/>
      <c r="SL77" s="126"/>
      <c r="SM77" s="126"/>
      <c r="SN77" s="126"/>
      <c r="SO77" s="126"/>
      <c r="SP77" s="126"/>
      <c r="SQ77" s="126"/>
      <c r="SR77" s="126"/>
      <c r="SS77" s="126"/>
      <c r="ST77" s="126"/>
      <c r="SU77" s="126"/>
      <c r="SV77" s="126"/>
      <c r="SW77" s="126"/>
      <c r="SX77" s="126"/>
      <c r="SY77" s="126"/>
      <c r="SZ77" s="126"/>
      <c r="TA77" s="126"/>
      <c r="TB77" s="126"/>
      <c r="TC77" s="126"/>
      <c r="TD77" s="126"/>
      <c r="TE77" s="126"/>
      <c r="TF77" s="126"/>
      <c r="TG77" s="126"/>
      <c r="TH77" s="126"/>
      <c r="TI77" s="126"/>
      <c r="TJ77" s="126"/>
      <c r="TK77" s="126"/>
      <c r="TL77" s="126"/>
      <c r="TM77" s="126"/>
      <c r="TN77" s="126"/>
      <c r="TO77" s="126"/>
      <c r="TP77" s="126"/>
      <c r="TQ77" s="126"/>
      <c r="TR77" s="126"/>
      <c r="TS77" s="126"/>
      <c r="TT77" s="126"/>
      <c r="TU77" s="126"/>
      <c r="TV77" s="126"/>
      <c r="TW77" s="126"/>
      <c r="TX77" s="126"/>
      <c r="TY77" s="126"/>
      <c r="TZ77" s="126"/>
      <c r="UA77" s="126"/>
      <c r="UB77" s="126"/>
      <c r="UC77" s="126"/>
      <c r="UD77" s="126"/>
      <c r="UE77" s="126"/>
      <c r="UF77" s="126"/>
      <c r="UG77" s="126"/>
      <c r="UH77" s="126"/>
      <c r="UI77" s="126"/>
      <c r="UJ77" s="126"/>
      <c r="UK77" s="126"/>
      <c r="UL77" s="126"/>
      <c r="UM77" s="126"/>
      <c r="UN77" s="126"/>
      <c r="UO77" s="126"/>
      <c r="UP77" s="126"/>
      <c r="UQ77" s="126"/>
      <c r="UR77" s="126"/>
      <c r="US77" s="126"/>
      <c r="UT77" s="126"/>
      <c r="UU77" s="126"/>
      <c r="UV77" s="126"/>
      <c r="UW77" s="126"/>
      <c r="UX77" s="126"/>
      <c r="UY77" s="126"/>
      <c r="UZ77" s="126"/>
      <c r="VA77" s="126"/>
      <c r="VB77" s="126"/>
      <c r="VC77" s="126"/>
      <c r="VD77" s="126"/>
      <c r="VE77" s="126"/>
      <c r="VF77" s="126"/>
      <c r="VG77" s="126"/>
      <c r="VH77" s="126"/>
      <c r="VI77" s="126"/>
      <c r="VJ77" s="126"/>
      <c r="VK77" s="126"/>
      <c r="VL77" s="126"/>
      <c r="VM77" s="126"/>
      <c r="VN77" s="126"/>
      <c r="VO77" s="126"/>
      <c r="VP77" s="126"/>
      <c r="VQ77" s="126"/>
      <c r="VR77" s="126"/>
      <c r="VS77" s="126"/>
      <c r="VT77" s="126"/>
      <c r="VU77" s="126"/>
      <c r="VV77" s="126"/>
      <c r="VW77" s="126"/>
      <c r="VX77" s="126"/>
      <c r="VY77" s="126"/>
      <c r="VZ77" s="126"/>
      <c r="WA77" s="126"/>
      <c r="WB77" s="126"/>
      <c r="WC77" s="126"/>
      <c r="WD77" s="126"/>
      <c r="WE77" s="126"/>
      <c r="WF77" s="126"/>
      <c r="WG77" s="126"/>
      <c r="WH77" s="126"/>
      <c r="WI77" s="126"/>
      <c r="WJ77" s="126"/>
      <c r="WK77" s="126"/>
      <c r="WL77" s="126"/>
      <c r="WM77" s="126"/>
      <c r="WN77" s="126"/>
      <c r="WO77" s="126"/>
      <c r="WP77" s="126"/>
      <c r="WQ77" s="126"/>
      <c r="WR77" s="126"/>
      <c r="WS77" s="126"/>
      <c r="WT77" s="126"/>
      <c r="WU77" s="126"/>
      <c r="WV77" s="126"/>
      <c r="WW77" s="126"/>
      <c r="WX77" s="126"/>
      <c r="WY77" s="126"/>
      <c r="WZ77" s="126"/>
      <c r="XA77" s="126"/>
      <c r="XB77" s="126"/>
      <c r="XC77" s="126"/>
      <c r="XD77" s="126"/>
      <c r="XE77" s="126"/>
      <c r="XF77" s="126"/>
      <c r="XG77" s="126"/>
      <c r="XH77" s="126"/>
      <c r="XI77" s="126"/>
      <c r="XJ77" s="126"/>
      <c r="XK77" s="126"/>
      <c r="XL77" s="126"/>
      <c r="XM77" s="126"/>
      <c r="XN77" s="126"/>
      <c r="XO77" s="126"/>
      <c r="XP77" s="126"/>
      <c r="XQ77" s="126"/>
      <c r="XR77" s="126"/>
      <c r="XS77" s="126"/>
      <c r="XT77" s="126"/>
      <c r="XU77" s="126"/>
      <c r="XV77" s="126"/>
      <c r="XW77" s="126"/>
      <c r="XX77" s="126"/>
      <c r="XY77" s="126"/>
      <c r="XZ77" s="126"/>
      <c r="YA77" s="126"/>
      <c r="YB77" s="126"/>
      <c r="YC77" s="126"/>
      <c r="YD77" s="126"/>
      <c r="YE77" s="126"/>
      <c r="YF77" s="126"/>
      <c r="YG77" s="126"/>
      <c r="YH77" s="126"/>
      <c r="YI77" s="126"/>
      <c r="YJ77" s="126"/>
      <c r="YK77" s="126"/>
      <c r="YL77" s="126"/>
      <c r="YM77" s="126"/>
      <c r="YN77" s="126"/>
      <c r="YO77" s="126"/>
      <c r="YP77" s="126"/>
      <c r="YQ77" s="126"/>
      <c r="YR77" s="126"/>
      <c r="YS77" s="126"/>
      <c r="YT77" s="126"/>
      <c r="YU77" s="126"/>
      <c r="YV77" s="126"/>
      <c r="YW77" s="126"/>
      <c r="YX77" s="126"/>
      <c r="YY77" s="126"/>
      <c r="YZ77" s="126"/>
      <c r="ZA77" s="126"/>
      <c r="ZB77" s="126"/>
      <c r="ZC77" s="126"/>
      <c r="ZD77" s="126"/>
      <c r="ZE77" s="126"/>
      <c r="ZF77" s="126"/>
      <c r="ZG77" s="126"/>
      <c r="ZH77" s="126"/>
      <c r="ZI77" s="126"/>
      <c r="ZJ77" s="126"/>
      <c r="ZK77" s="126"/>
      <c r="ZL77" s="126"/>
      <c r="ZM77" s="126"/>
      <c r="ZN77" s="126"/>
      <c r="ZO77" s="126"/>
      <c r="ZP77" s="126"/>
      <c r="ZQ77" s="126"/>
      <c r="ZR77" s="126"/>
      <c r="ZS77" s="126"/>
      <c r="ZT77" s="126"/>
      <c r="ZU77" s="126"/>
      <c r="ZV77" s="126"/>
      <c r="ZW77" s="126"/>
      <c r="ZX77" s="126"/>
      <c r="ZY77" s="126"/>
      <c r="ZZ77" s="126"/>
      <c r="AAA77" s="126"/>
      <c r="AAB77" s="126"/>
      <c r="AAC77" s="126"/>
      <c r="AAD77" s="126"/>
      <c r="AAE77" s="126"/>
      <c r="AAF77" s="126"/>
      <c r="AAG77" s="126"/>
      <c r="AAH77" s="126"/>
      <c r="AAI77" s="126"/>
      <c r="AAJ77" s="126"/>
      <c r="AAK77" s="126"/>
      <c r="AAL77" s="126"/>
      <c r="AAM77" s="126"/>
      <c r="AAN77" s="126"/>
      <c r="AAO77" s="126"/>
      <c r="AAP77" s="126"/>
      <c r="AAQ77" s="126"/>
      <c r="AAR77" s="126"/>
      <c r="AAS77" s="126"/>
      <c r="AAT77" s="126"/>
      <c r="AAU77" s="126"/>
      <c r="AAV77" s="126"/>
      <c r="AAW77" s="126"/>
      <c r="AAX77" s="126"/>
      <c r="AAY77" s="126"/>
      <c r="AAZ77" s="126"/>
      <c r="ABA77" s="126"/>
      <c r="ABB77" s="126"/>
      <c r="ABC77" s="126"/>
      <c r="ABD77" s="126"/>
      <c r="ABE77" s="126"/>
      <c r="ABF77" s="126"/>
      <c r="ABG77" s="126"/>
      <c r="ABH77" s="126"/>
      <c r="ABI77" s="126"/>
      <c r="ABJ77" s="126"/>
      <c r="ABK77" s="126"/>
      <c r="ABL77" s="126"/>
      <c r="ABM77" s="126"/>
      <c r="ABN77" s="126"/>
      <c r="ABO77" s="126"/>
      <c r="ABP77" s="126"/>
      <c r="ABQ77" s="126"/>
      <c r="ABR77" s="126"/>
      <c r="ABS77" s="126"/>
      <c r="ABT77" s="126"/>
      <c r="ABU77" s="126"/>
      <c r="ABV77" s="126"/>
      <c r="ABW77" s="126"/>
      <c r="ABX77" s="126"/>
      <c r="ABY77" s="126"/>
      <c r="ABZ77" s="126"/>
      <c r="ACA77" s="126"/>
      <c r="ACB77" s="126"/>
      <c r="ACC77" s="126"/>
      <c r="ACD77" s="126"/>
      <c r="ACE77" s="126"/>
      <c r="ACF77" s="126"/>
      <c r="ACG77" s="126"/>
      <c r="ACH77" s="126"/>
      <c r="ACI77" s="126"/>
      <c r="ACJ77" s="126"/>
      <c r="ACK77" s="126"/>
      <c r="ACL77" s="126"/>
      <c r="ACM77" s="126"/>
      <c r="ACN77" s="126"/>
      <c r="ACO77" s="126"/>
      <c r="ACP77" s="126"/>
      <c r="ACQ77" s="126"/>
      <c r="ACR77" s="126"/>
      <c r="ACS77" s="126"/>
      <c r="ACT77" s="126"/>
      <c r="ACU77" s="126"/>
      <c r="ACV77" s="126"/>
      <c r="ACW77" s="126"/>
      <c r="ACX77" s="126"/>
      <c r="ACY77" s="126"/>
      <c r="ACZ77" s="126"/>
      <c r="ADA77" s="126"/>
      <c r="ADB77" s="126"/>
      <c r="ADC77" s="126"/>
      <c r="ADD77" s="126"/>
      <c r="ADE77" s="126"/>
      <c r="ADF77" s="126"/>
      <c r="ADG77" s="126"/>
      <c r="ADH77" s="126"/>
      <c r="ADI77" s="126"/>
      <c r="ADJ77" s="126"/>
      <c r="ADK77" s="126"/>
      <c r="ADL77" s="126"/>
      <c r="ADM77" s="126"/>
      <c r="ADN77" s="126"/>
      <c r="ADO77" s="126"/>
      <c r="ADP77" s="126"/>
      <c r="ADQ77" s="126"/>
      <c r="ADR77" s="126"/>
      <c r="ADS77" s="126"/>
      <c r="ADT77" s="126"/>
      <c r="ADU77" s="126"/>
      <c r="ADV77" s="126"/>
      <c r="ADW77" s="126"/>
      <c r="ADX77" s="126"/>
      <c r="ADY77" s="126"/>
      <c r="ADZ77" s="126"/>
      <c r="AEA77" s="126"/>
      <c r="AEB77" s="126"/>
      <c r="AEC77" s="126"/>
      <c r="AED77" s="126"/>
      <c r="AEE77" s="126"/>
      <c r="AEF77" s="126"/>
      <c r="AEG77" s="126"/>
      <c r="AEH77" s="126"/>
      <c r="AEI77" s="126"/>
      <c r="AEJ77" s="126"/>
      <c r="AEK77" s="126"/>
      <c r="AEL77" s="126"/>
      <c r="AEM77" s="126"/>
      <c r="AEN77" s="126"/>
      <c r="AEO77" s="126"/>
      <c r="AEP77" s="126"/>
      <c r="AEQ77" s="126"/>
      <c r="AER77" s="126"/>
      <c r="AES77" s="126"/>
      <c r="AET77" s="126"/>
      <c r="AEU77" s="126"/>
      <c r="AEV77" s="126"/>
      <c r="AEW77" s="126"/>
      <c r="AEX77" s="126"/>
      <c r="AEY77" s="126"/>
      <c r="AEZ77" s="126"/>
      <c r="AFA77" s="126"/>
      <c r="AFB77" s="126"/>
      <c r="AFC77" s="126"/>
      <c r="AFD77" s="126"/>
      <c r="AFE77" s="126"/>
      <c r="AFF77" s="126"/>
      <c r="AFG77" s="126"/>
      <c r="AFH77" s="126"/>
      <c r="AFI77" s="126"/>
      <c r="AFJ77" s="126"/>
      <c r="AFK77" s="126"/>
      <c r="AFL77" s="126"/>
      <c r="AFM77" s="126"/>
      <c r="AFN77" s="126"/>
      <c r="AFO77" s="126"/>
      <c r="AFP77" s="126"/>
      <c r="AFQ77" s="126"/>
      <c r="AFR77" s="126"/>
      <c r="AFS77" s="126"/>
      <c r="AFT77" s="126"/>
      <c r="AFU77" s="126"/>
      <c r="AFV77" s="126"/>
      <c r="AFW77" s="126"/>
      <c r="AFX77" s="126"/>
      <c r="AFY77" s="126"/>
      <c r="AFZ77" s="126"/>
      <c r="AGA77" s="126"/>
      <c r="AGB77" s="126"/>
      <c r="AGC77" s="126"/>
      <c r="AGD77" s="126"/>
      <c r="AGE77" s="126"/>
      <c r="AGF77" s="126"/>
      <c r="AGG77" s="126"/>
      <c r="AGH77" s="126"/>
      <c r="AGI77" s="126"/>
      <c r="AGJ77" s="126"/>
      <c r="AGK77" s="126"/>
      <c r="AGL77" s="126"/>
      <c r="AGM77" s="126"/>
      <c r="AGN77" s="126"/>
      <c r="AGO77" s="126"/>
      <c r="AGP77" s="126"/>
      <c r="AGQ77" s="126"/>
      <c r="AGR77" s="126"/>
      <c r="AGS77" s="126"/>
      <c r="AGT77" s="126"/>
      <c r="AGU77" s="126"/>
      <c r="AGV77" s="126"/>
      <c r="AGW77" s="126"/>
      <c r="AGX77" s="126"/>
      <c r="AGY77" s="126"/>
      <c r="AGZ77" s="126"/>
      <c r="AHA77" s="126"/>
      <c r="AHB77" s="126"/>
      <c r="AHC77" s="126"/>
      <c r="AHD77" s="126"/>
      <c r="AHE77" s="126"/>
      <c r="AHF77" s="126"/>
      <c r="AHG77" s="126"/>
      <c r="AHH77" s="126"/>
      <c r="AHI77" s="126"/>
      <c r="AHJ77" s="126"/>
      <c r="AHK77" s="126"/>
      <c r="AHL77" s="126"/>
      <c r="AHM77" s="126"/>
      <c r="AHN77" s="126"/>
      <c r="AHO77" s="126"/>
      <c r="AHP77" s="126"/>
      <c r="AHQ77" s="126"/>
      <c r="AHR77" s="126"/>
      <c r="AHS77" s="126"/>
      <c r="AHT77" s="126"/>
      <c r="AHU77" s="126"/>
      <c r="AHV77" s="126"/>
      <c r="AHW77" s="126"/>
      <c r="AHX77" s="126"/>
      <c r="AHY77" s="126"/>
      <c r="AHZ77" s="126"/>
      <c r="AIA77" s="126"/>
      <c r="AIB77" s="126"/>
      <c r="AIC77" s="126"/>
      <c r="AID77" s="126"/>
      <c r="AIE77" s="126"/>
      <c r="AIF77" s="126"/>
      <c r="AIG77" s="126"/>
      <c r="AIH77" s="126"/>
      <c r="AII77" s="126"/>
      <c r="AIJ77" s="126"/>
      <c r="AIK77" s="126"/>
      <c r="AIL77" s="126"/>
      <c r="AIM77" s="126"/>
      <c r="AIN77" s="126"/>
      <c r="AIO77" s="126"/>
      <c r="AIP77" s="126"/>
      <c r="AIQ77" s="126"/>
      <c r="AIR77" s="126"/>
      <c r="AIS77" s="126"/>
      <c r="AIT77" s="126"/>
      <c r="AIU77" s="126"/>
      <c r="AIV77" s="126"/>
      <c r="AIW77" s="126"/>
      <c r="AIX77" s="126"/>
      <c r="AIY77" s="126"/>
      <c r="AIZ77" s="126"/>
      <c r="AJA77" s="126"/>
      <c r="AJB77" s="126"/>
      <c r="AJC77" s="126"/>
      <c r="AJD77" s="126"/>
      <c r="AJE77" s="126"/>
      <c r="AJF77" s="126"/>
      <c r="AJG77" s="126"/>
      <c r="AJH77" s="126"/>
      <c r="AJI77" s="126"/>
      <c r="AJJ77" s="126"/>
      <c r="AJK77" s="126"/>
      <c r="AJL77" s="126"/>
      <c r="AJM77" s="126"/>
      <c r="AJN77" s="126"/>
      <c r="AJO77" s="126"/>
      <c r="AJP77" s="126"/>
      <c r="AJQ77" s="126"/>
      <c r="AJR77" s="126"/>
      <c r="AJS77" s="126"/>
      <c r="AJT77" s="126"/>
      <c r="AJU77" s="126"/>
      <c r="AJV77" s="126"/>
      <c r="AJW77" s="126"/>
      <c r="AJX77" s="126"/>
      <c r="AJY77" s="126"/>
      <c r="AJZ77" s="126"/>
      <c r="AKA77" s="126"/>
      <c r="AKB77" s="126"/>
      <c r="AKC77" s="126"/>
      <c r="AKD77" s="126"/>
      <c r="AKE77" s="126"/>
      <c r="AKF77" s="126"/>
      <c r="AKG77" s="126"/>
      <c r="AKH77" s="126"/>
      <c r="AKI77" s="126"/>
      <c r="AKJ77" s="126"/>
      <c r="AKK77" s="126"/>
      <c r="AKL77" s="126"/>
      <c r="AKM77" s="126"/>
      <c r="AKN77" s="126"/>
      <c r="AKO77" s="126"/>
      <c r="AKP77" s="126"/>
      <c r="AKQ77" s="126"/>
      <c r="AKR77" s="126"/>
      <c r="AKS77" s="126"/>
      <c r="AKT77" s="126"/>
      <c r="AKU77" s="126"/>
      <c r="AKV77" s="126"/>
      <c r="AKW77" s="126"/>
      <c r="AKX77" s="126"/>
      <c r="AKY77" s="126"/>
      <c r="AKZ77" s="126"/>
      <c r="ALA77" s="126"/>
      <c r="ALB77" s="126"/>
      <c r="ALC77" s="126"/>
      <c r="ALD77" s="126"/>
      <c r="ALE77" s="126"/>
      <c r="ALF77" s="126"/>
      <c r="ALG77" s="126"/>
      <c r="ALH77" s="126"/>
      <c r="ALI77" s="126"/>
      <c r="ALJ77" s="126"/>
      <c r="ALK77" s="126"/>
      <c r="ALL77" s="126"/>
      <c r="ALM77" s="126"/>
      <c r="ALN77" s="126"/>
      <c r="ALO77" s="126"/>
      <c r="ALP77" s="126"/>
      <c r="ALQ77" s="126"/>
      <c r="ALR77" s="126"/>
      <c r="ALS77" s="126"/>
      <c r="ALT77" s="126"/>
      <c r="ALU77" s="126"/>
      <c r="ALV77" s="126"/>
      <c r="ALW77" s="126"/>
      <c r="ALX77" s="126"/>
      <c r="ALY77" s="126"/>
      <c r="ALZ77" s="126"/>
      <c r="AMA77" s="126"/>
      <c r="AMB77" s="126"/>
      <c r="AMC77" s="126"/>
      <c r="AMD77" s="126"/>
      <c r="AME77" s="126"/>
      <c r="AMF77" s="126"/>
      <c r="AMG77" s="126"/>
      <c r="AMH77" s="126"/>
      <c r="AMI77" s="126"/>
      <c r="AMJ77" s="126"/>
      <c r="AMK77" s="126"/>
      <c r="AML77" s="126"/>
      <c r="AMM77" s="126"/>
      <c r="AMN77" s="126"/>
      <c r="AMO77" s="126"/>
      <c r="AMP77" s="126"/>
      <c r="AMQ77" s="126"/>
      <c r="AMR77" s="126"/>
      <c r="AMS77" s="126"/>
      <c r="AMT77" s="126"/>
      <c r="AMU77" s="126"/>
      <c r="AMV77" s="126"/>
      <c r="AMW77" s="126"/>
      <c r="AMX77" s="126"/>
      <c r="AMY77" s="126"/>
      <c r="AMZ77" s="126"/>
      <c r="ANA77" s="126"/>
      <c r="ANB77" s="126"/>
      <c r="ANC77" s="126"/>
      <c r="AND77" s="126"/>
      <c r="ANE77" s="126"/>
      <c r="ANF77" s="126"/>
      <c r="ANG77" s="126"/>
      <c r="ANH77" s="126"/>
      <c r="ANI77" s="126"/>
      <c r="ANJ77" s="126"/>
      <c r="ANK77" s="126"/>
      <c r="ANL77" s="126"/>
      <c r="ANM77" s="126"/>
      <c r="ANN77" s="126"/>
      <c r="ANO77" s="126"/>
      <c r="ANP77" s="126"/>
      <c r="ANQ77" s="126"/>
      <c r="ANR77" s="126"/>
      <c r="ANS77" s="126"/>
      <c r="ANT77" s="126"/>
      <c r="ANU77" s="126"/>
      <c r="ANV77" s="126"/>
      <c r="ANW77" s="126"/>
      <c r="ANX77" s="126"/>
      <c r="ANY77" s="126"/>
      <c r="ANZ77" s="126"/>
      <c r="AOA77" s="126"/>
      <c r="AOB77" s="126"/>
      <c r="AOC77" s="126"/>
      <c r="AOD77" s="126"/>
      <c r="AOE77" s="126"/>
      <c r="AOF77" s="126"/>
      <c r="AOG77" s="126"/>
      <c r="AOH77" s="126"/>
      <c r="AOI77" s="126"/>
      <c r="AOJ77" s="126"/>
      <c r="AOK77" s="126"/>
      <c r="AOL77" s="126"/>
      <c r="AOM77" s="126"/>
      <c r="AON77" s="126"/>
      <c r="AOO77" s="126"/>
      <c r="AOP77" s="126"/>
      <c r="AOQ77" s="126"/>
      <c r="AOR77" s="126"/>
      <c r="AOS77" s="126"/>
      <c r="AOT77" s="126"/>
      <c r="AOU77" s="126"/>
      <c r="AOV77" s="126"/>
      <c r="AOW77" s="126"/>
      <c r="AOX77" s="126"/>
      <c r="AOY77" s="126"/>
      <c r="AOZ77" s="126"/>
      <c r="APA77" s="126"/>
      <c r="APB77" s="126"/>
      <c r="APC77" s="126"/>
      <c r="APD77" s="126"/>
      <c r="APE77" s="126"/>
      <c r="APF77" s="126"/>
      <c r="APG77" s="126"/>
      <c r="APH77" s="126"/>
      <c r="API77" s="126"/>
      <c r="APJ77" s="126"/>
      <c r="APK77" s="126"/>
      <c r="APL77" s="126"/>
      <c r="APM77" s="126"/>
      <c r="APN77" s="126"/>
      <c r="APO77" s="126"/>
      <c r="APP77" s="126"/>
      <c r="APQ77" s="126"/>
      <c r="APR77" s="126"/>
      <c r="APS77" s="126"/>
      <c r="APT77" s="126"/>
      <c r="APU77" s="126"/>
      <c r="APV77" s="126"/>
      <c r="APW77" s="126"/>
      <c r="APX77" s="126"/>
      <c r="APY77" s="126"/>
      <c r="APZ77" s="126"/>
      <c r="AQA77" s="126"/>
      <c r="AQB77" s="126"/>
      <c r="AQC77" s="126"/>
      <c r="AQD77" s="126"/>
      <c r="AQE77" s="126"/>
      <c r="AQF77" s="126"/>
      <c r="AQG77" s="126"/>
      <c r="AQH77" s="126"/>
      <c r="AQI77" s="126"/>
      <c r="AQJ77" s="126"/>
      <c r="AQK77" s="126"/>
      <c r="AQL77" s="126"/>
      <c r="AQM77" s="126"/>
      <c r="AQN77" s="126"/>
      <c r="AQO77" s="126"/>
      <c r="AQP77" s="126"/>
      <c r="AQQ77" s="126"/>
      <c r="AQR77" s="126"/>
      <c r="AQS77" s="126"/>
      <c r="AQT77" s="126"/>
      <c r="AQU77" s="126"/>
      <c r="AQV77" s="126"/>
      <c r="AQW77" s="126"/>
      <c r="AQX77" s="126"/>
      <c r="AQY77" s="126"/>
      <c r="AQZ77" s="126"/>
      <c r="ARA77" s="126"/>
      <c r="ARB77" s="126"/>
      <c r="ARC77" s="126"/>
      <c r="ARD77" s="126"/>
      <c r="ARE77" s="126"/>
      <c r="ARF77" s="126"/>
      <c r="ARG77" s="126"/>
      <c r="ARH77" s="126"/>
      <c r="ARI77" s="126"/>
      <c r="ARJ77" s="126"/>
      <c r="ARK77" s="126"/>
      <c r="ARL77" s="126"/>
      <c r="ARM77" s="126"/>
      <c r="ARN77" s="126"/>
      <c r="ARO77" s="126"/>
      <c r="ARP77" s="126"/>
      <c r="ARQ77" s="126"/>
      <c r="ARR77" s="126"/>
      <c r="ARS77" s="126"/>
      <c r="ART77" s="126"/>
      <c r="ARU77" s="126"/>
      <c r="ARV77" s="126"/>
      <c r="ARW77" s="126"/>
      <c r="ARX77" s="126"/>
      <c r="ARY77" s="126"/>
      <c r="ARZ77" s="126"/>
      <c r="ASA77" s="126"/>
      <c r="ASB77" s="126"/>
      <c r="ASC77" s="126"/>
      <c r="ASD77" s="126"/>
      <c r="ASE77" s="126"/>
      <c r="ASF77" s="126"/>
      <c r="ASG77" s="126"/>
      <c r="ASH77" s="126"/>
      <c r="ASI77" s="126"/>
      <c r="ASJ77" s="126"/>
      <c r="ASK77" s="126"/>
      <c r="ASL77" s="126"/>
      <c r="ASM77" s="126"/>
      <c r="ASN77" s="126"/>
      <c r="ASO77" s="126"/>
      <c r="ASP77" s="126"/>
      <c r="ASQ77" s="126"/>
      <c r="ASR77" s="126"/>
      <c r="ASS77" s="126"/>
      <c r="AST77" s="126"/>
      <c r="ASU77" s="126"/>
      <c r="ASV77" s="126"/>
      <c r="ASW77" s="126"/>
      <c r="ASX77" s="126"/>
      <c r="ASY77" s="126"/>
      <c r="ASZ77" s="126"/>
      <c r="ATA77" s="126"/>
      <c r="ATB77" s="126"/>
      <c r="ATC77" s="126"/>
      <c r="ATD77" s="126"/>
      <c r="ATE77" s="126"/>
      <c r="ATF77" s="126"/>
      <c r="ATG77" s="126"/>
      <c r="ATH77" s="126"/>
      <c r="ATI77" s="126"/>
      <c r="ATJ77" s="126"/>
      <c r="ATK77" s="126"/>
      <c r="ATL77" s="126"/>
      <c r="ATM77" s="126"/>
      <c r="ATN77" s="126"/>
      <c r="ATO77" s="126"/>
      <c r="ATP77" s="126"/>
      <c r="ATQ77" s="126"/>
      <c r="ATR77" s="126"/>
      <c r="ATS77" s="126"/>
      <c r="ATT77" s="126"/>
      <c r="ATU77" s="126"/>
      <c r="ATV77" s="126"/>
      <c r="ATW77" s="126"/>
      <c r="ATX77" s="126"/>
      <c r="ATY77" s="126"/>
      <c r="ATZ77" s="126"/>
      <c r="AUA77" s="126"/>
      <c r="AUB77" s="126"/>
      <c r="AUC77" s="126"/>
      <c r="AUD77" s="126"/>
      <c r="AUE77" s="126"/>
      <c r="AUF77" s="126"/>
      <c r="AUG77" s="126"/>
      <c r="AUH77" s="126"/>
      <c r="AUI77" s="126"/>
      <c r="AUJ77" s="126"/>
      <c r="AUK77" s="126"/>
      <c r="AUL77" s="126"/>
      <c r="AUM77" s="126"/>
      <c r="AUN77" s="126"/>
      <c r="AUO77" s="126"/>
      <c r="AUP77" s="126"/>
      <c r="AUQ77" s="126"/>
      <c r="AUR77" s="126"/>
      <c r="AUS77" s="126"/>
      <c r="AUT77" s="126"/>
      <c r="AUU77" s="126"/>
      <c r="AUV77" s="126"/>
      <c r="AUW77" s="126"/>
      <c r="AUX77" s="126"/>
      <c r="AUY77" s="126"/>
      <c r="AUZ77" s="126"/>
      <c r="AVA77" s="126"/>
      <c r="AVB77" s="126"/>
      <c r="AVC77" s="126"/>
      <c r="AVD77" s="126"/>
      <c r="AVE77" s="126"/>
      <c r="AVF77" s="126"/>
      <c r="AVG77" s="126"/>
      <c r="AVH77" s="126"/>
      <c r="AVI77" s="126"/>
      <c r="AVJ77" s="126"/>
      <c r="AVK77" s="126"/>
      <c r="AVL77" s="126"/>
      <c r="AVM77" s="126"/>
      <c r="AVN77" s="126"/>
      <c r="AVO77" s="126"/>
      <c r="AVP77" s="126"/>
      <c r="AVQ77" s="126"/>
      <c r="AVR77" s="126"/>
      <c r="AVS77" s="126"/>
      <c r="AVT77" s="126"/>
      <c r="AVU77" s="126"/>
      <c r="AVV77" s="126"/>
      <c r="AVW77" s="126"/>
      <c r="AVX77" s="126"/>
      <c r="AVY77" s="126"/>
      <c r="AVZ77" s="126"/>
      <c r="AWA77" s="126"/>
      <c r="AWB77" s="126"/>
      <c r="AWC77" s="126"/>
      <c r="AWD77" s="126"/>
      <c r="AWE77" s="126"/>
      <c r="AWF77" s="126"/>
      <c r="AWG77" s="126"/>
      <c r="AWH77" s="126"/>
      <c r="AWI77" s="126"/>
      <c r="AWJ77" s="126"/>
      <c r="AWK77" s="126"/>
      <c r="AWL77" s="126"/>
      <c r="AWM77" s="126"/>
      <c r="AWN77" s="126"/>
      <c r="AWO77" s="126"/>
      <c r="AWP77" s="126"/>
      <c r="AWQ77" s="126"/>
      <c r="AWR77" s="126"/>
      <c r="AWS77" s="126"/>
      <c r="AWT77" s="126"/>
      <c r="AWU77" s="126"/>
      <c r="AWV77" s="126"/>
      <c r="AWW77" s="126"/>
      <c r="AWX77" s="126"/>
      <c r="AWY77" s="126"/>
      <c r="AWZ77" s="126"/>
      <c r="AXA77" s="126"/>
      <c r="AXB77" s="126"/>
      <c r="AXC77" s="126"/>
      <c r="AXD77" s="126"/>
      <c r="AXE77" s="126"/>
      <c r="AXF77" s="126"/>
      <c r="AXG77" s="126"/>
      <c r="AXH77" s="126"/>
      <c r="AXI77" s="126"/>
      <c r="AXJ77" s="126"/>
      <c r="AXK77" s="126"/>
      <c r="AXL77" s="126"/>
      <c r="AXM77" s="126"/>
      <c r="AXN77" s="126"/>
      <c r="AXO77" s="126"/>
      <c r="AXP77" s="126"/>
      <c r="AXQ77" s="126"/>
      <c r="AXR77" s="126"/>
      <c r="AXS77" s="126"/>
      <c r="AXT77" s="126"/>
      <c r="AXU77" s="126"/>
      <c r="AXV77" s="126"/>
      <c r="AXW77" s="126"/>
      <c r="AXX77" s="126"/>
      <c r="AXY77" s="126"/>
      <c r="AXZ77" s="126"/>
      <c r="AYA77" s="126"/>
      <c r="AYB77" s="126"/>
      <c r="AYC77" s="126"/>
      <c r="AYD77" s="126"/>
      <c r="AYE77" s="126"/>
      <c r="AYF77" s="126"/>
      <c r="AYG77" s="126"/>
      <c r="AYH77" s="126"/>
      <c r="AYI77" s="126"/>
      <c r="AYJ77" s="126"/>
      <c r="AYK77" s="126"/>
      <c r="AYL77" s="126"/>
      <c r="AYM77" s="126"/>
      <c r="AYN77" s="126"/>
      <c r="AYO77" s="126"/>
      <c r="AYP77" s="126"/>
      <c r="AYQ77" s="126"/>
      <c r="AYR77" s="126"/>
      <c r="AYS77" s="126"/>
      <c r="AYT77" s="126"/>
      <c r="AYU77" s="126"/>
      <c r="AYV77" s="126"/>
      <c r="AYW77" s="126"/>
      <c r="AYX77" s="126"/>
      <c r="AYY77" s="126"/>
      <c r="AYZ77" s="126"/>
      <c r="AZA77" s="126"/>
      <c r="AZB77" s="126"/>
      <c r="AZC77" s="126"/>
      <c r="AZD77" s="126"/>
      <c r="AZE77" s="126"/>
      <c r="AZF77" s="126"/>
      <c r="AZG77" s="126"/>
      <c r="AZH77" s="126"/>
      <c r="AZI77" s="126"/>
      <c r="AZJ77" s="126"/>
      <c r="AZK77" s="126"/>
      <c r="AZL77" s="126"/>
      <c r="AZM77" s="126"/>
      <c r="AZN77" s="126"/>
      <c r="AZO77" s="126"/>
      <c r="AZP77" s="126"/>
      <c r="AZQ77" s="126"/>
      <c r="AZR77" s="126"/>
      <c r="AZS77" s="126"/>
      <c r="AZT77" s="126"/>
      <c r="AZU77" s="126"/>
      <c r="AZV77" s="126"/>
      <c r="AZW77" s="126"/>
      <c r="AZX77" s="126"/>
      <c r="AZY77" s="126"/>
      <c r="AZZ77" s="126"/>
      <c r="BAA77" s="126"/>
      <c r="BAB77" s="126"/>
      <c r="BAC77" s="126"/>
      <c r="BAD77" s="126"/>
      <c r="BAE77" s="126"/>
      <c r="BAF77" s="126"/>
      <c r="BAG77" s="126"/>
      <c r="BAH77" s="126"/>
      <c r="BAI77" s="126"/>
      <c r="BAJ77" s="126"/>
      <c r="BAK77" s="126"/>
      <c r="BAL77" s="126"/>
      <c r="BAM77" s="126"/>
      <c r="BAN77" s="126"/>
      <c r="BAO77" s="126"/>
      <c r="BAP77" s="126"/>
      <c r="BAQ77" s="126"/>
      <c r="BAR77" s="126"/>
      <c r="BAS77" s="126"/>
      <c r="BAT77" s="126"/>
      <c r="BAU77" s="126"/>
      <c r="BAV77" s="126"/>
      <c r="BAW77" s="126"/>
      <c r="BAX77" s="126"/>
      <c r="BAY77" s="126"/>
      <c r="BAZ77" s="126"/>
      <c r="BBA77" s="126"/>
      <c r="BBB77" s="126"/>
      <c r="BBC77" s="126"/>
      <c r="BBD77" s="126"/>
      <c r="BBE77" s="126"/>
      <c r="BBF77" s="126"/>
      <c r="BBG77" s="126"/>
      <c r="BBH77" s="126"/>
      <c r="BBI77" s="126"/>
      <c r="BBJ77" s="126"/>
      <c r="BBK77" s="126"/>
      <c r="BBL77" s="126"/>
      <c r="BBM77" s="126"/>
      <c r="BBN77" s="126"/>
      <c r="BBO77" s="126"/>
      <c r="BBP77" s="126"/>
      <c r="BBQ77" s="126"/>
      <c r="BBR77" s="126"/>
      <c r="BBS77" s="126"/>
      <c r="BBT77" s="126"/>
      <c r="BBU77" s="126"/>
      <c r="BBV77" s="126"/>
      <c r="BBW77" s="126"/>
      <c r="BBX77" s="126"/>
      <c r="BBY77" s="126"/>
      <c r="BBZ77" s="126"/>
      <c r="BCA77" s="126"/>
      <c r="BCB77" s="126"/>
      <c r="BCC77" s="126"/>
      <c r="BCD77" s="126"/>
      <c r="BCE77" s="126"/>
      <c r="BCF77" s="126"/>
      <c r="BCG77" s="126"/>
      <c r="BCH77" s="126"/>
      <c r="BCI77" s="126"/>
      <c r="BCJ77" s="126"/>
      <c r="BCK77" s="126"/>
      <c r="BCL77" s="126"/>
      <c r="BCM77" s="126"/>
      <c r="BCN77" s="126"/>
      <c r="BCO77" s="126"/>
      <c r="BCP77" s="126"/>
      <c r="BCQ77" s="126"/>
      <c r="BCR77" s="126"/>
      <c r="BCS77" s="126"/>
      <c r="BCT77" s="126"/>
      <c r="BCU77" s="126"/>
      <c r="BCV77" s="126"/>
      <c r="BCW77" s="126"/>
      <c r="BCX77" s="126"/>
      <c r="BCY77" s="126"/>
      <c r="BCZ77" s="126"/>
      <c r="BDA77" s="126"/>
      <c r="BDB77" s="126"/>
      <c r="BDC77" s="126"/>
      <c r="BDD77" s="126"/>
      <c r="BDE77" s="126"/>
      <c r="BDF77" s="126"/>
      <c r="BDG77" s="126"/>
      <c r="BDH77" s="126"/>
      <c r="BDI77" s="126"/>
      <c r="BDJ77" s="126"/>
      <c r="BDK77" s="126"/>
      <c r="BDL77" s="126"/>
      <c r="BDM77" s="126"/>
      <c r="BDN77" s="126"/>
      <c r="BDO77" s="126"/>
      <c r="BDP77" s="126"/>
      <c r="BDQ77" s="126"/>
      <c r="BDR77" s="126"/>
      <c r="BDS77" s="126"/>
      <c r="BDT77" s="126"/>
      <c r="BDU77" s="126"/>
      <c r="BDV77" s="126"/>
      <c r="BDW77" s="126"/>
      <c r="BDX77" s="126"/>
      <c r="BDY77" s="126"/>
      <c r="BDZ77" s="126"/>
      <c r="BEA77" s="126"/>
      <c r="BEB77" s="126"/>
      <c r="BEC77" s="126"/>
      <c r="BED77" s="126"/>
      <c r="BEE77" s="126"/>
      <c r="BEF77" s="126"/>
      <c r="BEG77" s="126"/>
      <c r="BEH77" s="126"/>
      <c r="BEI77" s="126"/>
      <c r="BEJ77" s="126"/>
      <c r="BEK77" s="126"/>
      <c r="BEL77" s="126"/>
      <c r="BEM77" s="126"/>
      <c r="BEN77" s="126"/>
      <c r="BEO77" s="126"/>
      <c r="BEP77" s="126"/>
      <c r="BEQ77" s="126"/>
      <c r="BER77" s="126"/>
      <c r="BES77" s="126"/>
      <c r="BET77" s="126"/>
      <c r="BEU77" s="126"/>
      <c r="BEV77" s="126"/>
      <c r="BEW77" s="126"/>
      <c r="BEX77" s="126"/>
      <c r="BEY77" s="126"/>
      <c r="BEZ77" s="126"/>
      <c r="BFA77" s="126"/>
      <c r="BFB77" s="126"/>
      <c r="BFC77" s="126"/>
      <c r="BFD77" s="126"/>
      <c r="BFE77" s="126"/>
      <c r="BFF77" s="126"/>
      <c r="BFG77" s="126"/>
      <c r="BFH77" s="126"/>
      <c r="BFI77" s="126"/>
      <c r="BFJ77" s="126"/>
      <c r="BFK77" s="126"/>
      <c r="BFL77" s="126"/>
      <c r="BFM77" s="126"/>
      <c r="BFN77" s="126"/>
      <c r="BFO77" s="126"/>
      <c r="BFP77" s="126"/>
      <c r="BFQ77" s="126"/>
      <c r="BFR77" s="126"/>
      <c r="BFS77" s="126"/>
      <c r="BFT77" s="126"/>
      <c r="BFU77" s="126"/>
      <c r="BFV77" s="126"/>
      <c r="BFW77" s="126"/>
      <c r="BFX77" s="126"/>
      <c r="BFY77" s="126"/>
      <c r="BFZ77" s="126"/>
      <c r="BGA77" s="126"/>
      <c r="BGB77" s="126"/>
      <c r="BGC77" s="126"/>
      <c r="BGD77" s="126"/>
      <c r="BGE77" s="126"/>
      <c r="BGF77" s="126"/>
      <c r="BGG77" s="126"/>
      <c r="BGH77" s="126"/>
      <c r="BGI77" s="126"/>
      <c r="BGJ77" s="126"/>
      <c r="BGK77" s="126"/>
      <c r="BGL77" s="126"/>
      <c r="BGM77" s="126"/>
      <c r="BGN77" s="126"/>
      <c r="BGO77" s="126"/>
      <c r="BGP77" s="126"/>
      <c r="BGQ77" s="126"/>
      <c r="BGR77" s="126"/>
      <c r="BGS77" s="126"/>
      <c r="BGT77" s="126"/>
      <c r="BGU77" s="126"/>
      <c r="BGV77" s="126"/>
      <c r="BGW77" s="126"/>
      <c r="BGX77" s="126"/>
      <c r="BGY77" s="126"/>
      <c r="BGZ77" s="126"/>
      <c r="BHA77" s="126"/>
      <c r="BHB77" s="126"/>
      <c r="BHC77" s="126"/>
      <c r="BHD77" s="126"/>
      <c r="BHE77" s="126"/>
      <c r="BHF77" s="126"/>
      <c r="BHG77" s="126"/>
      <c r="BHH77" s="126"/>
      <c r="BHI77" s="126"/>
      <c r="BHJ77" s="126"/>
      <c r="BHK77" s="126"/>
      <c r="BHL77" s="126"/>
      <c r="BHM77" s="126"/>
      <c r="BHN77" s="126"/>
      <c r="BHO77" s="126"/>
      <c r="BHP77" s="126"/>
      <c r="BHQ77" s="126"/>
      <c r="BHR77" s="126"/>
      <c r="BHS77" s="126"/>
      <c r="BHT77" s="126"/>
      <c r="BHU77" s="126"/>
      <c r="BHV77" s="126"/>
      <c r="BHW77" s="126"/>
      <c r="BHX77" s="126"/>
      <c r="BHY77" s="126"/>
      <c r="BHZ77" s="126"/>
      <c r="BIA77" s="126"/>
      <c r="BIB77" s="126"/>
      <c r="BIC77" s="126"/>
      <c r="BID77" s="126"/>
      <c r="BIE77" s="126"/>
      <c r="BIF77" s="126"/>
      <c r="BIG77" s="126"/>
      <c r="BIH77" s="126"/>
      <c r="BII77" s="126"/>
      <c r="BIJ77" s="126"/>
      <c r="BIK77" s="126"/>
      <c r="BIL77" s="126"/>
      <c r="BIM77" s="126"/>
      <c r="BIN77" s="126"/>
      <c r="BIO77" s="126"/>
      <c r="BIP77" s="126"/>
      <c r="BIQ77" s="126"/>
      <c r="BIR77" s="126"/>
      <c r="BIS77" s="126"/>
      <c r="BIT77" s="126"/>
      <c r="BIU77" s="126"/>
      <c r="BIV77" s="126"/>
      <c r="BIW77" s="126"/>
      <c r="BIX77" s="126"/>
      <c r="BIY77" s="126"/>
      <c r="BIZ77" s="126"/>
      <c r="BJA77" s="126"/>
      <c r="BJB77" s="126"/>
      <c r="BJC77" s="126"/>
      <c r="BJD77" s="126"/>
      <c r="BJE77" s="126"/>
      <c r="BJF77" s="126"/>
      <c r="BJG77" s="126"/>
      <c r="BJH77" s="126"/>
      <c r="BJI77" s="126"/>
      <c r="BJJ77" s="126"/>
      <c r="BJK77" s="126"/>
      <c r="BJL77" s="126"/>
      <c r="BJM77" s="126"/>
      <c r="BJN77" s="126"/>
      <c r="BJO77" s="126"/>
      <c r="BJP77" s="126"/>
      <c r="BJQ77" s="126"/>
      <c r="BJR77" s="126"/>
      <c r="BJS77" s="126"/>
      <c r="BJT77" s="126"/>
      <c r="BJU77" s="126"/>
      <c r="BJV77" s="126"/>
      <c r="BJW77" s="126"/>
      <c r="BJX77" s="126"/>
      <c r="BJY77" s="126"/>
      <c r="BJZ77" s="126"/>
      <c r="BKA77" s="126"/>
      <c r="BKB77" s="126"/>
      <c r="BKC77" s="126"/>
      <c r="BKD77" s="126"/>
      <c r="BKE77" s="126"/>
      <c r="BKF77" s="126"/>
      <c r="BKG77" s="126"/>
      <c r="BKH77" s="126"/>
      <c r="BKI77" s="126"/>
      <c r="BKJ77" s="126"/>
      <c r="BKK77" s="126"/>
      <c r="BKL77" s="126"/>
      <c r="BKM77" s="126"/>
      <c r="BKN77" s="126"/>
      <c r="BKO77" s="126"/>
      <c r="BKP77" s="126"/>
      <c r="BKQ77" s="126"/>
      <c r="BKR77" s="126"/>
      <c r="BKS77" s="126"/>
      <c r="BKT77" s="126"/>
      <c r="BKU77" s="126"/>
      <c r="BKV77" s="126"/>
      <c r="BKW77" s="126"/>
      <c r="BKX77" s="126"/>
      <c r="BKY77" s="126"/>
      <c r="BKZ77" s="126"/>
      <c r="BLA77" s="126"/>
      <c r="BLB77" s="126"/>
      <c r="BLC77" s="126"/>
      <c r="BLD77" s="126"/>
      <c r="BLE77" s="126"/>
      <c r="BLF77" s="126"/>
      <c r="BLG77" s="126"/>
      <c r="BLH77" s="126"/>
      <c r="BLI77" s="126"/>
      <c r="BLJ77" s="126"/>
      <c r="BLK77" s="126"/>
      <c r="BLL77" s="126"/>
      <c r="BLM77" s="126"/>
      <c r="BLN77" s="126"/>
      <c r="BLO77" s="126"/>
      <c r="BLP77" s="126"/>
      <c r="BLQ77" s="126"/>
      <c r="BLR77" s="126"/>
      <c r="BLS77" s="126"/>
      <c r="BLT77" s="126"/>
      <c r="BLU77" s="126"/>
      <c r="BLV77" s="126"/>
      <c r="BLW77" s="126"/>
      <c r="BLX77" s="126"/>
      <c r="BLY77" s="126"/>
      <c r="BLZ77" s="126"/>
      <c r="BMA77" s="126"/>
      <c r="BMB77" s="126"/>
      <c r="BMC77" s="126"/>
      <c r="BMD77" s="126"/>
      <c r="BME77" s="126"/>
      <c r="BMF77" s="126"/>
      <c r="BMG77" s="126"/>
      <c r="BMH77" s="126"/>
      <c r="BMI77" s="126"/>
      <c r="BMJ77" s="126"/>
      <c r="BMK77" s="126"/>
      <c r="BML77" s="126"/>
      <c r="BMM77" s="126"/>
      <c r="BMN77" s="126"/>
      <c r="BMO77" s="126"/>
      <c r="BMP77" s="126"/>
      <c r="BMQ77" s="126"/>
      <c r="BMR77" s="126"/>
      <c r="BMS77" s="126"/>
      <c r="BMT77" s="126"/>
      <c r="BMU77" s="126"/>
      <c r="BMV77" s="126"/>
      <c r="BMW77" s="126"/>
      <c r="BMX77" s="126"/>
      <c r="BMY77" s="126"/>
      <c r="BMZ77" s="126"/>
      <c r="BNA77" s="126"/>
      <c r="BNB77" s="126"/>
      <c r="BNC77" s="126"/>
      <c r="BND77" s="126"/>
      <c r="BNE77" s="126"/>
      <c r="BNF77" s="126"/>
      <c r="BNG77" s="126"/>
      <c r="BNH77" s="126"/>
      <c r="BNI77" s="126"/>
      <c r="BNJ77" s="126"/>
      <c r="BNK77" s="126"/>
      <c r="BNL77" s="126"/>
      <c r="BNM77" s="126"/>
      <c r="BNN77" s="126"/>
      <c r="BNO77" s="126"/>
      <c r="BNP77" s="126"/>
      <c r="BNQ77" s="126"/>
      <c r="BNR77" s="126"/>
      <c r="BNS77" s="126"/>
      <c r="BNT77" s="126"/>
      <c r="BNU77" s="126"/>
      <c r="BNV77" s="126"/>
      <c r="BNW77" s="126"/>
      <c r="BNX77" s="126"/>
      <c r="BNY77" s="126"/>
      <c r="BNZ77" s="126"/>
      <c r="BOA77" s="126"/>
      <c r="BOB77" s="126"/>
      <c r="BOC77" s="126"/>
      <c r="BOD77" s="126"/>
      <c r="BOE77" s="126"/>
      <c r="BOF77" s="126"/>
      <c r="BOG77" s="126"/>
      <c r="BOH77" s="126"/>
      <c r="BOI77" s="126"/>
      <c r="BOJ77" s="126"/>
      <c r="BOK77" s="126"/>
      <c r="BOL77" s="126"/>
      <c r="BOM77" s="126"/>
      <c r="BON77" s="126"/>
      <c r="BOO77" s="126"/>
      <c r="BOP77" s="126"/>
      <c r="BOQ77" s="126"/>
      <c r="BOR77" s="126"/>
      <c r="BOS77" s="126"/>
      <c r="BOT77" s="126"/>
      <c r="BOU77" s="126"/>
      <c r="BOV77" s="126"/>
      <c r="BOW77" s="126"/>
      <c r="BOX77" s="126"/>
      <c r="BOY77" s="126"/>
      <c r="BOZ77" s="126"/>
      <c r="BPA77" s="126"/>
      <c r="BPB77" s="126"/>
      <c r="BPC77" s="126"/>
      <c r="BPD77" s="126"/>
      <c r="BPE77" s="126"/>
      <c r="BPF77" s="126"/>
      <c r="BPG77" s="126"/>
      <c r="BPH77" s="126"/>
      <c r="BPI77" s="126"/>
      <c r="BPJ77" s="126"/>
      <c r="BPK77" s="126"/>
      <c r="BPL77" s="126"/>
      <c r="BPM77" s="126"/>
      <c r="BPN77" s="126"/>
      <c r="BPO77" s="126"/>
      <c r="BPP77" s="126"/>
      <c r="BPQ77" s="126"/>
      <c r="BPR77" s="126"/>
      <c r="BPS77" s="126"/>
      <c r="BPT77" s="126"/>
      <c r="BPU77" s="126"/>
      <c r="BPV77" s="126"/>
      <c r="BPW77" s="126"/>
      <c r="BPX77" s="126"/>
      <c r="BPY77" s="126"/>
      <c r="BPZ77" s="126"/>
      <c r="BQA77" s="126"/>
      <c r="BQB77" s="126"/>
      <c r="BQC77" s="126"/>
      <c r="BQD77" s="126"/>
      <c r="BQE77" s="126"/>
      <c r="BQF77" s="126"/>
      <c r="BQG77" s="126"/>
      <c r="BQH77" s="126"/>
      <c r="BQI77" s="126"/>
      <c r="BQJ77" s="126"/>
      <c r="BQK77" s="126"/>
      <c r="BQL77" s="126"/>
      <c r="BQM77" s="126"/>
      <c r="BQN77" s="126"/>
      <c r="BQO77" s="126"/>
      <c r="BQP77" s="126"/>
      <c r="BQQ77" s="126"/>
      <c r="BQR77" s="126"/>
      <c r="BQS77" s="126"/>
      <c r="BQT77" s="126"/>
      <c r="BQU77" s="126"/>
      <c r="BQV77" s="126"/>
      <c r="BQW77" s="126"/>
      <c r="BQX77" s="126"/>
      <c r="BQY77" s="126"/>
      <c r="BQZ77" s="126"/>
      <c r="BRA77" s="126"/>
      <c r="BRB77" s="126"/>
      <c r="BRC77" s="126"/>
      <c r="BRD77" s="126"/>
      <c r="BRE77" s="126"/>
      <c r="BRF77" s="126"/>
      <c r="BRG77" s="126"/>
      <c r="BRH77" s="126"/>
      <c r="BRI77" s="126"/>
      <c r="BRJ77" s="126"/>
      <c r="BRK77" s="126"/>
      <c r="BRL77" s="126"/>
      <c r="BRM77" s="126"/>
      <c r="BRN77" s="126"/>
      <c r="BRO77" s="126"/>
      <c r="BRP77" s="126"/>
      <c r="BRQ77" s="126"/>
      <c r="BRR77" s="126"/>
      <c r="BRS77" s="126"/>
      <c r="BRT77" s="126"/>
      <c r="BRU77" s="126"/>
      <c r="BRV77" s="126"/>
      <c r="BRW77" s="126"/>
      <c r="BRX77" s="126"/>
      <c r="BRY77" s="126"/>
      <c r="BRZ77" s="126"/>
      <c r="BSA77" s="126"/>
      <c r="BSB77" s="126"/>
      <c r="BSC77" s="126"/>
      <c r="BSD77" s="126"/>
      <c r="BSE77" s="126"/>
      <c r="BSF77" s="126"/>
      <c r="BSG77" s="126"/>
      <c r="BSH77" s="126"/>
      <c r="BSI77" s="126"/>
      <c r="BSJ77" s="126"/>
      <c r="BSK77" s="126"/>
      <c r="BSL77" s="126"/>
      <c r="BSM77" s="126"/>
      <c r="BSN77" s="126"/>
      <c r="BSO77" s="126"/>
      <c r="BSP77" s="126"/>
      <c r="BSQ77" s="126"/>
      <c r="BSR77" s="126"/>
      <c r="BSS77" s="126"/>
      <c r="BST77" s="126"/>
      <c r="BSU77" s="126"/>
      <c r="BSV77" s="126"/>
      <c r="BSW77" s="126"/>
      <c r="BSX77" s="126"/>
      <c r="BSY77" s="126"/>
      <c r="BSZ77" s="126"/>
      <c r="BTA77" s="126"/>
      <c r="BTB77" s="126"/>
      <c r="BTC77" s="126"/>
      <c r="BTD77" s="126"/>
      <c r="BTE77" s="126"/>
      <c r="BTF77" s="126"/>
      <c r="BTG77" s="126"/>
      <c r="BTH77" s="126"/>
      <c r="BTI77" s="126"/>
      <c r="BTJ77" s="126"/>
      <c r="BTK77" s="126"/>
      <c r="BTL77" s="126"/>
      <c r="BTM77" s="126"/>
      <c r="BTN77" s="126"/>
      <c r="BTO77" s="126"/>
      <c r="BTP77" s="126"/>
      <c r="BTQ77" s="126"/>
      <c r="BTR77" s="126"/>
      <c r="BTS77" s="126"/>
      <c r="BTT77" s="126"/>
      <c r="BTU77" s="126"/>
      <c r="BTV77" s="126"/>
      <c r="BTW77" s="126"/>
      <c r="BTX77" s="126"/>
      <c r="BTY77" s="126"/>
      <c r="BTZ77" s="126"/>
      <c r="BUA77" s="126"/>
      <c r="BUB77" s="126"/>
      <c r="BUC77" s="126"/>
      <c r="BUD77" s="126"/>
      <c r="BUE77" s="126"/>
      <c r="BUF77" s="126"/>
      <c r="BUG77" s="126"/>
      <c r="BUH77" s="126"/>
      <c r="BUI77" s="126"/>
      <c r="BUJ77" s="126"/>
      <c r="BUK77" s="126"/>
      <c r="BUL77" s="126"/>
      <c r="BUM77" s="126"/>
      <c r="BUN77" s="126"/>
      <c r="BUO77" s="126"/>
      <c r="BUP77" s="126"/>
      <c r="BUQ77" s="126"/>
      <c r="BUR77" s="126"/>
      <c r="BUS77" s="126"/>
      <c r="BUT77" s="126"/>
      <c r="BUU77" s="126"/>
      <c r="BUV77" s="126"/>
      <c r="BUW77" s="126"/>
      <c r="BUX77" s="126"/>
      <c r="BUY77" s="126"/>
      <c r="BUZ77" s="126"/>
      <c r="BVA77" s="126"/>
      <c r="BVB77" s="126"/>
      <c r="BVC77" s="126"/>
      <c r="BVD77" s="126"/>
      <c r="BVE77" s="126"/>
      <c r="BVF77" s="126"/>
      <c r="BVG77" s="126"/>
      <c r="BVH77" s="126"/>
      <c r="BVI77" s="126"/>
      <c r="BVJ77" s="126"/>
      <c r="BVK77" s="126"/>
      <c r="BVL77" s="126"/>
      <c r="BVM77" s="126"/>
      <c r="BVN77" s="126"/>
      <c r="BVO77" s="126"/>
      <c r="BVP77" s="126"/>
      <c r="BVQ77" s="126"/>
      <c r="BVR77" s="126"/>
      <c r="BVS77" s="126"/>
      <c r="BVT77" s="126"/>
      <c r="BVU77" s="126"/>
      <c r="BVV77" s="126"/>
      <c r="BVW77" s="126"/>
      <c r="BVX77" s="126"/>
      <c r="BVY77" s="126"/>
      <c r="BVZ77" s="126"/>
      <c r="BWA77" s="126"/>
      <c r="BWB77" s="126"/>
      <c r="BWC77" s="126"/>
      <c r="BWD77" s="126"/>
      <c r="BWE77" s="126"/>
      <c r="BWF77" s="126"/>
      <c r="BWG77" s="126"/>
      <c r="BWH77" s="126"/>
      <c r="BWI77" s="126"/>
      <c r="BWJ77" s="126"/>
      <c r="BWK77" s="126"/>
      <c r="BWL77" s="126"/>
      <c r="BWM77" s="126"/>
      <c r="BWN77" s="126"/>
      <c r="BWO77" s="126"/>
      <c r="BWP77" s="126"/>
      <c r="BWQ77" s="126"/>
      <c r="BWR77" s="126"/>
      <c r="BWS77" s="126"/>
      <c r="BWT77" s="126"/>
      <c r="BWU77" s="126"/>
      <c r="BWV77" s="126"/>
      <c r="BWW77" s="126"/>
      <c r="BWX77" s="126"/>
      <c r="BWY77" s="126"/>
      <c r="BWZ77" s="126"/>
      <c r="BXA77" s="126"/>
      <c r="BXB77" s="126"/>
      <c r="BXC77" s="126"/>
      <c r="BXD77" s="126"/>
      <c r="BXE77" s="126"/>
      <c r="BXF77" s="126"/>
      <c r="BXG77" s="126"/>
      <c r="BXH77" s="126"/>
      <c r="BXI77" s="126"/>
      <c r="BXJ77" s="126"/>
      <c r="BXK77" s="126"/>
      <c r="BXL77" s="126"/>
      <c r="BXM77" s="126"/>
      <c r="BXN77" s="126"/>
      <c r="BXO77" s="126"/>
      <c r="BXP77" s="126"/>
      <c r="BXQ77" s="126"/>
      <c r="BXR77" s="126"/>
      <c r="BXS77" s="126"/>
      <c r="BXT77" s="126"/>
      <c r="BXU77" s="126"/>
      <c r="BXV77" s="126"/>
      <c r="BXW77" s="126"/>
      <c r="BXX77" s="126"/>
      <c r="BXY77" s="126"/>
      <c r="BXZ77" s="126"/>
      <c r="BYA77" s="126"/>
      <c r="BYB77" s="126"/>
      <c r="BYC77" s="126"/>
      <c r="BYD77" s="126"/>
      <c r="BYE77" s="126"/>
      <c r="BYF77" s="126"/>
      <c r="BYG77" s="126"/>
      <c r="BYH77" s="126"/>
      <c r="BYI77" s="126"/>
      <c r="BYJ77" s="126"/>
      <c r="BYK77" s="126"/>
      <c r="BYL77" s="126"/>
      <c r="BYM77" s="126"/>
      <c r="BYN77" s="126"/>
      <c r="BYO77" s="126"/>
      <c r="BYP77" s="126"/>
      <c r="BYQ77" s="126"/>
      <c r="BYR77" s="126"/>
      <c r="BYS77" s="126"/>
      <c r="BYT77" s="126"/>
      <c r="BYU77" s="126"/>
      <c r="BYV77" s="126"/>
      <c r="BYW77" s="126"/>
      <c r="BYX77" s="126"/>
      <c r="BYY77" s="126"/>
      <c r="BYZ77" s="126"/>
      <c r="BZA77" s="126"/>
      <c r="BZB77" s="126"/>
      <c r="BZC77" s="126"/>
      <c r="BZD77" s="126"/>
      <c r="BZE77" s="126"/>
      <c r="BZF77" s="126"/>
      <c r="BZG77" s="126"/>
      <c r="BZH77" s="126"/>
      <c r="BZI77" s="126"/>
      <c r="BZJ77" s="126"/>
      <c r="BZK77" s="126"/>
      <c r="BZL77" s="126"/>
      <c r="BZM77" s="126"/>
      <c r="BZN77" s="126"/>
      <c r="BZO77" s="126"/>
      <c r="BZP77" s="126"/>
      <c r="BZQ77" s="126"/>
      <c r="BZR77" s="126"/>
      <c r="BZS77" s="126"/>
      <c r="BZT77" s="126"/>
      <c r="BZU77" s="126"/>
      <c r="BZV77" s="126"/>
      <c r="BZW77" s="126"/>
      <c r="BZX77" s="126"/>
      <c r="BZY77" s="126"/>
      <c r="BZZ77" s="126"/>
      <c r="CAA77" s="126"/>
      <c r="CAB77" s="126"/>
      <c r="CAC77" s="126"/>
      <c r="CAD77" s="126"/>
      <c r="CAE77" s="126"/>
      <c r="CAF77" s="126"/>
      <c r="CAG77" s="126"/>
      <c r="CAH77" s="126"/>
      <c r="CAI77" s="126"/>
      <c r="CAJ77" s="126"/>
      <c r="CAK77" s="126"/>
      <c r="CAL77" s="126"/>
      <c r="CAM77" s="126"/>
      <c r="CAN77" s="126"/>
      <c r="CAO77" s="126"/>
      <c r="CAP77" s="126"/>
      <c r="CAQ77" s="126"/>
      <c r="CAR77" s="126"/>
      <c r="CAS77" s="126"/>
      <c r="CAT77" s="126"/>
      <c r="CAU77" s="126"/>
      <c r="CAV77" s="126"/>
      <c r="CAW77" s="126"/>
      <c r="CAX77" s="126"/>
      <c r="CAY77" s="126"/>
      <c r="CAZ77" s="126"/>
      <c r="CBA77" s="126"/>
      <c r="CBB77" s="126"/>
      <c r="CBC77" s="126"/>
      <c r="CBD77" s="126"/>
      <c r="CBE77" s="126"/>
      <c r="CBF77" s="126"/>
      <c r="CBG77" s="126"/>
      <c r="CBH77" s="126"/>
      <c r="CBI77" s="126"/>
      <c r="CBJ77" s="126"/>
      <c r="CBK77" s="126"/>
      <c r="CBL77" s="126"/>
      <c r="CBM77" s="126"/>
      <c r="CBN77" s="126"/>
      <c r="CBO77" s="126"/>
      <c r="CBP77" s="126"/>
      <c r="CBQ77" s="126"/>
      <c r="CBR77" s="126"/>
      <c r="CBS77" s="126"/>
      <c r="CBT77" s="126"/>
      <c r="CBU77" s="126"/>
      <c r="CBV77" s="126"/>
      <c r="CBW77" s="126"/>
      <c r="CBX77" s="126"/>
      <c r="CBY77" s="126"/>
      <c r="CBZ77" s="126"/>
      <c r="CCA77" s="126"/>
      <c r="CCB77" s="126"/>
      <c r="CCC77" s="126"/>
      <c r="CCD77" s="126"/>
      <c r="CCE77" s="126"/>
      <c r="CCF77" s="126"/>
      <c r="CCG77" s="126"/>
      <c r="CCH77" s="126"/>
      <c r="CCI77" s="126"/>
      <c r="CCJ77" s="126"/>
      <c r="CCK77" s="126"/>
      <c r="CCL77" s="126"/>
      <c r="CCM77" s="126"/>
      <c r="CCN77" s="126"/>
      <c r="CCO77" s="126"/>
      <c r="CCP77" s="126"/>
      <c r="CCQ77" s="126"/>
      <c r="CCR77" s="126"/>
      <c r="CCS77" s="126"/>
      <c r="CCT77" s="126"/>
      <c r="CCU77" s="126"/>
      <c r="CCV77" s="126"/>
      <c r="CCW77" s="126"/>
      <c r="CCX77" s="126"/>
      <c r="CCY77" s="126"/>
      <c r="CCZ77" s="126"/>
      <c r="CDA77" s="126"/>
      <c r="CDB77" s="126"/>
      <c r="CDC77" s="126"/>
      <c r="CDD77" s="126"/>
      <c r="CDE77" s="126"/>
      <c r="CDF77" s="126"/>
      <c r="CDG77" s="126"/>
      <c r="CDH77" s="126"/>
      <c r="CDI77" s="126"/>
      <c r="CDJ77" s="126"/>
      <c r="CDK77" s="126"/>
      <c r="CDL77" s="126"/>
      <c r="CDM77" s="126"/>
      <c r="CDN77" s="126"/>
      <c r="CDO77" s="126"/>
      <c r="CDP77" s="126"/>
      <c r="CDQ77" s="126"/>
      <c r="CDR77" s="126"/>
      <c r="CDS77" s="126"/>
      <c r="CDT77" s="126"/>
      <c r="CDU77" s="126"/>
      <c r="CDV77" s="126"/>
      <c r="CDW77" s="126"/>
      <c r="CDX77" s="126"/>
      <c r="CDY77" s="126"/>
      <c r="CDZ77" s="126"/>
      <c r="CEA77" s="126"/>
      <c r="CEB77" s="126"/>
      <c r="CEC77" s="126"/>
      <c r="CED77" s="126"/>
      <c r="CEE77" s="126"/>
      <c r="CEF77" s="126"/>
      <c r="CEG77" s="126"/>
      <c r="CEH77" s="126"/>
      <c r="CEI77" s="126"/>
      <c r="CEJ77" s="126"/>
      <c r="CEK77" s="126"/>
      <c r="CEL77" s="126"/>
      <c r="CEM77" s="126"/>
      <c r="CEN77" s="126"/>
      <c r="CEO77" s="126"/>
      <c r="CEP77" s="126"/>
      <c r="CEQ77" s="126"/>
      <c r="CER77" s="126"/>
      <c r="CES77" s="126"/>
      <c r="CET77" s="126"/>
      <c r="CEU77" s="126"/>
      <c r="CEV77" s="126"/>
      <c r="CEW77" s="126"/>
      <c r="CEX77" s="126"/>
      <c r="CEY77" s="126"/>
      <c r="CEZ77" s="126"/>
      <c r="CFA77" s="126"/>
      <c r="CFB77" s="126"/>
      <c r="CFC77" s="126"/>
      <c r="CFD77" s="126"/>
      <c r="CFE77" s="126"/>
      <c r="CFF77" s="126"/>
      <c r="CFG77" s="126"/>
      <c r="CFH77" s="126"/>
      <c r="CFI77" s="126"/>
      <c r="CFJ77" s="126"/>
      <c r="CFK77" s="126"/>
      <c r="CFL77" s="126"/>
      <c r="CFM77" s="126"/>
      <c r="CFN77" s="126"/>
      <c r="CFO77" s="126"/>
      <c r="CFP77" s="126"/>
      <c r="CFQ77" s="126"/>
      <c r="CFR77" s="126"/>
      <c r="CFS77" s="126"/>
      <c r="CFT77" s="126"/>
      <c r="CFU77" s="126"/>
      <c r="CFV77" s="126"/>
      <c r="CFW77" s="126"/>
      <c r="CFX77" s="126"/>
      <c r="CFY77" s="126"/>
      <c r="CFZ77" s="126"/>
      <c r="CGA77" s="126"/>
      <c r="CGB77" s="126"/>
      <c r="CGC77" s="126"/>
      <c r="CGD77" s="126"/>
      <c r="CGE77" s="126"/>
      <c r="CGF77" s="126"/>
      <c r="CGG77" s="126"/>
      <c r="CGH77" s="126"/>
      <c r="CGI77" s="126"/>
      <c r="CGJ77" s="126"/>
      <c r="CGK77" s="126"/>
      <c r="CGL77" s="126"/>
      <c r="CGM77" s="126"/>
      <c r="CGN77" s="126"/>
      <c r="CGO77" s="126"/>
      <c r="CGP77" s="126"/>
      <c r="CGQ77" s="126"/>
      <c r="CGR77" s="126"/>
      <c r="CGS77" s="126"/>
      <c r="CGT77" s="126"/>
      <c r="CGU77" s="126"/>
      <c r="CGV77" s="126"/>
      <c r="CGW77" s="126"/>
      <c r="CGX77" s="126"/>
      <c r="CGY77" s="126"/>
      <c r="CGZ77" s="126"/>
      <c r="CHA77" s="126"/>
      <c r="CHB77" s="126"/>
      <c r="CHC77" s="126"/>
      <c r="CHD77" s="126"/>
      <c r="CHE77" s="126"/>
      <c r="CHF77" s="126"/>
      <c r="CHG77" s="126"/>
      <c r="CHH77" s="126"/>
      <c r="CHI77" s="126"/>
      <c r="CHJ77" s="126"/>
      <c r="CHK77" s="126"/>
      <c r="CHL77" s="126"/>
      <c r="CHM77" s="126"/>
      <c r="CHN77" s="126"/>
      <c r="CHO77" s="126"/>
      <c r="CHP77" s="126"/>
      <c r="CHQ77" s="126"/>
      <c r="CHR77" s="126"/>
      <c r="CHS77" s="126"/>
      <c r="CHT77" s="126"/>
      <c r="CHU77" s="126"/>
      <c r="CHV77" s="126"/>
      <c r="CHW77" s="126"/>
      <c r="CHX77" s="126"/>
      <c r="CHY77" s="126"/>
      <c r="CHZ77" s="126"/>
      <c r="CIA77" s="126"/>
      <c r="CIB77" s="126"/>
      <c r="CIC77" s="126"/>
      <c r="CID77" s="126"/>
      <c r="CIE77" s="126"/>
      <c r="CIF77" s="126"/>
      <c r="CIG77" s="126"/>
      <c r="CIH77" s="126"/>
      <c r="CII77" s="126"/>
      <c r="CIJ77" s="126"/>
      <c r="CIK77" s="126"/>
      <c r="CIL77" s="126"/>
      <c r="CIM77" s="126"/>
      <c r="CIN77" s="126"/>
      <c r="CIO77" s="126"/>
      <c r="CIP77" s="126"/>
      <c r="CIQ77" s="126"/>
      <c r="CIR77" s="126"/>
      <c r="CIS77" s="126"/>
      <c r="CIT77" s="126"/>
      <c r="CIU77" s="126"/>
      <c r="CIV77" s="126"/>
      <c r="CIW77" s="126"/>
      <c r="CIX77" s="126"/>
      <c r="CIY77" s="126"/>
      <c r="CIZ77" s="126"/>
      <c r="CJA77" s="126"/>
      <c r="CJB77" s="126"/>
      <c r="CJC77" s="126"/>
      <c r="CJD77" s="126"/>
      <c r="CJE77" s="126"/>
      <c r="CJF77" s="126"/>
      <c r="CJG77" s="126"/>
      <c r="CJH77" s="126"/>
      <c r="CJI77" s="126"/>
      <c r="CJJ77" s="126"/>
      <c r="CJK77" s="126"/>
      <c r="CJL77" s="126"/>
      <c r="CJM77" s="126"/>
      <c r="CJN77" s="126"/>
      <c r="CJO77" s="126"/>
      <c r="CJP77" s="126"/>
      <c r="CJQ77" s="126"/>
      <c r="CJR77" s="126"/>
      <c r="CJS77" s="126"/>
      <c r="CJT77" s="126"/>
      <c r="CJU77" s="126"/>
      <c r="CJV77" s="126"/>
      <c r="CJW77" s="126"/>
      <c r="CJX77" s="126"/>
      <c r="CJY77" s="126"/>
      <c r="CJZ77" s="126"/>
      <c r="CKA77" s="126"/>
      <c r="CKB77" s="126"/>
      <c r="CKC77" s="126"/>
      <c r="CKD77" s="126"/>
      <c r="CKE77" s="126"/>
      <c r="CKF77" s="126"/>
      <c r="CKG77" s="126"/>
      <c r="CKH77" s="126"/>
      <c r="CKI77" s="126"/>
      <c r="CKJ77" s="126"/>
      <c r="CKK77" s="126"/>
      <c r="CKL77" s="126"/>
      <c r="CKM77" s="126"/>
      <c r="CKN77" s="126"/>
      <c r="CKO77" s="126"/>
      <c r="CKP77" s="126"/>
      <c r="CKQ77" s="126"/>
      <c r="CKR77" s="126"/>
      <c r="CKS77" s="126"/>
      <c r="CKT77" s="126"/>
      <c r="CKU77" s="126"/>
      <c r="CKV77" s="126"/>
      <c r="CKW77" s="126"/>
      <c r="CKX77" s="126"/>
      <c r="CKY77" s="126"/>
      <c r="CKZ77" s="126"/>
      <c r="CLA77" s="126"/>
      <c r="CLB77" s="126"/>
      <c r="CLC77" s="126"/>
      <c r="CLD77" s="126"/>
      <c r="CLE77" s="126"/>
      <c r="CLF77" s="126"/>
      <c r="CLG77" s="126"/>
      <c r="CLH77" s="126"/>
      <c r="CLI77" s="126"/>
      <c r="CLJ77" s="126"/>
      <c r="CLK77" s="126"/>
      <c r="CLL77" s="126"/>
      <c r="CLM77" s="126"/>
      <c r="CLN77" s="126"/>
      <c r="CLO77" s="126"/>
      <c r="CLP77" s="126"/>
      <c r="CLQ77" s="126"/>
      <c r="CLR77" s="126"/>
      <c r="CLS77" s="126"/>
      <c r="CLT77" s="126"/>
      <c r="CLU77" s="126"/>
      <c r="CLV77" s="126"/>
      <c r="CLW77" s="126"/>
      <c r="CLX77" s="126"/>
      <c r="CLY77" s="126"/>
      <c r="CLZ77" s="126"/>
      <c r="CMA77" s="126"/>
      <c r="CMB77" s="126"/>
      <c r="CMC77" s="126"/>
      <c r="CMD77" s="126"/>
      <c r="CME77" s="126"/>
      <c r="CMF77" s="126"/>
      <c r="CMG77" s="126"/>
      <c r="CMH77" s="126"/>
      <c r="CMI77" s="126"/>
      <c r="CMJ77" s="126"/>
      <c r="CMK77" s="126"/>
      <c r="CML77" s="126"/>
      <c r="CMM77" s="126"/>
      <c r="CMN77" s="126"/>
      <c r="CMO77" s="126"/>
      <c r="CMP77" s="126"/>
      <c r="CMQ77" s="126"/>
      <c r="CMR77" s="126"/>
      <c r="CMS77" s="126"/>
      <c r="CMT77" s="126"/>
      <c r="CMU77" s="126"/>
      <c r="CMV77" s="126"/>
      <c r="CMW77" s="126"/>
      <c r="CMX77" s="126"/>
      <c r="CMY77" s="126"/>
      <c r="CMZ77" s="126"/>
      <c r="CNA77" s="126"/>
      <c r="CNB77" s="126"/>
      <c r="CNC77" s="126"/>
      <c r="CND77" s="126"/>
      <c r="CNE77" s="126"/>
      <c r="CNF77" s="126"/>
      <c r="CNG77" s="126"/>
      <c r="CNH77" s="126"/>
      <c r="CNI77" s="126"/>
      <c r="CNJ77" s="126"/>
      <c r="CNK77" s="126"/>
      <c r="CNL77" s="126"/>
      <c r="CNM77" s="126"/>
      <c r="CNN77" s="126"/>
      <c r="CNO77" s="126"/>
      <c r="CNP77" s="126"/>
      <c r="CNQ77" s="126"/>
      <c r="CNR77" s="126"/>
      <c r="CNS77" s="126"/>
      <c r="CNT77" s="126"/>
      <c r="CNU77" s="126"/>
      <c r="CNV77" s="126"/>
      <c r="CNW77" s="126"/>
      <c r="CNX77" s="126"/>
      <c r="CNY77" s="126"/>
      <c r="CNZ77" s="126"/>
      <c r="COA77" s="126"/>
      <c r="COB77" s="126"/>
      <c r="COC77" s="126"/>
      <c r="COD77" s="126"/>
      <c r="COE77" s="126"/>
      <c r="COF77" s="126"/>
      <c r="COG77" s="126"/>
      <c r="COH77" s="126"/>
      <c r="COI77" s="126"/>
      <c r="COJ77" s="126"/>
      <c r="COK77" s="126"/>
      <c r="COL77" s="126"/>
      <c r="COM77" s="126"/>
      <c r="CON77" s="126"/>
      <c r="COO77" s="126"/>
      <c r="COP77" s="126"/>
      <c r="COQ77" s="126"/>
      <c r="COR77" s="126"/>
      <c r="COS77" s="126"/>
      <c r="COT77" s="126"/>
      <c r="COU77" s="126"/>
      <c r="COV77" s="126"/>
      <c r="COW77" s="126"/>
      <c r="COX77" s="126"/>
      <c r="COY77" s="126"/>
      <c r="COZ77" s="126"/>
      <c r="CPA77" s="126"/>
      <c r="CPB77" s="126"/>
      <c r="CPC77" s="126"/>
      <c r="CPD77" s="126"/>
      <c r="CPE77" s="126"/>
      <c r="CPF77" s="126"/>
      <c r="CPG77" s="126"/>
      <c r="CPH77" s="126"/>
      <c r="CPI77" s="126"/>
      <c r="CPJ77" s="126"/>
      <c r="CPK77" s="126"/>
      <c r="CPL77" s="126"/>
      <c r="CPM77" s="126"/>
      <c r="CPN77" s="126"/>
      <c r="CPO77" s="126"/>
      <c r="CPP77" s="126"/>
      <c r="CPQ77" s="126"/>
      <c r="CPR77" s="126"/>
      <c r="CPS77" s="126"/>
      <c r="CPT77" s="126"/>
      <c r="CPU77" s="126"/>
      <c r="CPV77" s="126"/>
      <c r="CPW77" s="126"/>
      <c r="CPX77" s="126"/>
      <c r="CPY77" s="126"/>
      <c r="CPZ77" s="126"/>
      <c r="CQA77" s="126"/>
      <c r="CQB77" s="126"/>
      <c r="CQC77" s="126"/>
      <c r="CQD77" s="126"/>
      <c r="CQE77" s="126"/>
      <c r="CQF77" s="126"/>
      <c r="CQG77" s="126"/>
      <c r="CQH77" s="126"/>
      <c r="CQI77" s="126"/>
      <c r="CQJ77" s="126"/>
      <c r="CQK77" s="126"/>
      <c r="CQL77" s="126"/>
      <c r="CQM77" s="126"/>
      <c r="CQN77" s="126"/>
      <c r="CQO77" s="126"/>
      <c r="CQP77" s="126"/>
      <c r="CQQ77" s="126"/>
      <c r="CQR77" s="126"/>
      <c r="CQS77" s="126"/>
      <c r="CQT77" s="126"/>
      <c r="CQU77" s="126"/>
      <c r="CQV77" s="126"/>
      <c r="CQW77" s="126"/>
      <c r="CQX77" s="126"/>
      <c r="CQY77" s="126"/>
      <c r="CQZ77" s="126"/>
      <c r="CRA77" s="126"/>
      <c r="CRB77" s="126"/>
      <c r="CRC77" s="126"/>
      <c r="CRD77" s="126"/>
      <c r="CRE77" s="126"/>
      <c r="CRF77" s="126"/>
      <c r="CRG77" s="126"/>
      <c r="CRH77" s="126"/>
      <c r="CRI77" s="126"/>
      <c r="CRJ77" s="126"/>
      <c r="CRK77" s="126"/>
      <c r="CRL77" s="126"/>
      <c r="CRM77" s="126"/>
      <c r="CRN77" s="126"/>
      <c r="CRO77" s="126"/>
      <c r="CRP77" s="126"/>
      <c r="CRQ77" s="126"/>
      <c r="CRR77" s="126"/>
      <c r="CRS77" s="126"/>
      <c r="CRT77" s="126"/>
      <c r="CRU77" s="126"/>
      <c r="CRV77" s="126"/>
      <c r="CRW77" s="126"/>
      <c r="CRX77" s="126"/>
      <c r="CRY77" s="126"/>
      <c r="CRZ77" s="126"/>
      <c r="CSA77" s="126"/>
      <c r="CSB77" s="126"/>
      <c r="CSC77" s="126"/>
      <c r="CSD77" s="126"/>
      <c r="CSE77" s="126"/>
      <c r="CSF77" s="126"/>
      <c r="CSG77" s="126"/>
      <c r="CSH77" s="126"/>
      <c r="CSI77" s="126"/>
      <c r="CSJ77" s="126"/>
      <c r="CSK77" s="126"/>
      <c r="CSL77" s="126"/>
      <c r="CSM77" s="126"/>
      <c r="CSN77" s="126"/>
      <c r="CSO77" s="126"/>
      <c r="CSP77" s="126"/>
      <c r="CSQ77" s="126"/>
      <c r="CSR77" s="126"/>
      <c r="CSS77" s="126"/>
      <c r="CST77" s="126"/>
      <c r="CSU77" s="126"/>
      <c r="CSV77" s="126"/>
      <c r="CSW77" s="126"/>
      <c r="CSX77" s="126"/>
      <c r="CSY77" s="126"/>
      <c r="CSZ77" s="126"/>
      <c r="CTA77" s="126"/>
      <c r="CTB77" s="126"/>
      <c r="CTC77" s="126"/>
      <c r="CTD77" s="126"/>
      <c r="CTE77" s="126"/>
      <c r="CTF77" s="126"/>
      <c r="CTG77" s="126"/>
      <c r="CTH77" s="126"/>
      <c r="CTI77" s="126"/>
      <c r="CTJ77" s="126"/>
      <c r="CTK77" s="126"/>
      <c r="CTL77" s="126"/>
      <c r="CTM77" s="126"/>
      <c r="CTN77" s="126"/>
      <c r="CTO77" s="126"/>
      <c r="CTP77" s="126"/>
      <c r="CTQ77" s="126"/>
      <c r="CTR77" s="126"/>
      <c r="CTS77" s="126"/>
      <c r="CTT77" s="126"/>
      <c r="CTU77" s="126"/>
      <c r="CTV77" s="126"/>
      <c r="CTW77" s="126"/>
      <c r="CTX77" s="126"/>
      <c r="CTY77" s="126"/>
      <c r="CTZ77" s="126"/>
      <c r="CUA77" s="126"/>
      <c r="CUB77" s="126"/>
      <c r="CUC77" s="126"/>
      <c r="CUD77" s="126"/>
      <c r="CUE77" s="126"/>
      <c r="CUF77" s="126"/>
      <c r="CUG77" s="126"/>
      <c r="CUH77" s="126"/>
      <c r="CUI77" s="126"/>
      <c r="CUJ77" s="126"/>
      <c r="CUK77" s="126"/>
      <c r="CUL77" s="126"/>
      <c r="CUM77" s="126"/>
      <c r="CUN77" s="126"/>
      <c r="CUO77" s="126"/>
      <c r="CUP77" s="126"/>
      <c r="CUQ77" s="126"/>
      <c r="CUR77" s="126"/>
      <c r="CUS77" s="126"/>
      <c r="CUT77" s="126"/>
      <c r="CUU77" s="126"/>
      <c r="CUV77" s="126"/>
      <c r="CUW77" s="126"/>
      <c r="CUX77" s="126"/>
      <c r="CUY77" s="126"/>
      <c r="CUZ77" s="126"/>
      <c r="CVA77" s="126"/>
      <c r="CVB77" s="126"/>
      <c r="CVC77" s="126"/>
      <c r="CVD77" s="126"/>
      <c r="CVE77" s="126"/>
      <c r="CVF77" s="126"/>
      <c r="CVG77" s="126"/>
      <c r="CVH77" s="126"/>
      <c r="CVI77" s="126"/>
      <c r="CVJ77" s="126"/>
      <c r="CVK77" s="126"/>
      <c r="CVL77" s="126"/>
      <c r="CVM77" s="126"/>
      <c r="CVN77" s="126"/>
      <c r="CVO77" s="126"/>
      <c r="CVP77" s="126"/>
      <c r="CVQ77" s="126"/>
      <c r="CVR77" s="126"/>
      <c r="CVS77" s="126"/>
      <c r="CVT77" s="126"/>
      <c r="CVU77" s="126"/>
      <c r="CVV77" s="126"/>
      <c r="CVW77" s="126"/>
      <c r="CVX77" s="126"/>
      <c r="CVY77" s="126"/>
      <c r="CVZ77" s="126"/>
      <c r="CWA77" s="126"/>
      <c r="CWB77" s="126"/>
      <c r="CWC77" s="126"/>
      <c r="CWD77" s="126"/>
      <c r="CWE77" s="126"/>
      <c r="CWF77" s="126"/>
      <c r="CWG77" s="126"/>
      <c r="CWH77" s="126"/>
      <c r="CWI77" s="126"/>
      <c r="CWJ77" s="126"/>
      <c r="CWK77" s="126"/>
      <c r="CWL77" s="126"/>
      <c r="CWM77" s="126"/>
      <c r="CWN77" s="126"/>
      <c r="CWO77" s="126"/>
      <c r="CWP77" s="126"/>
      <c r="CWQ77" s="126"/>
      <c r="CWR77" s="126"/>
      <c r="CWS77" s="126"/>
      <c r="CWT77" s="126"/>
      <c r="CWU77" s="126"/>
      <c r="CWV77" s="126"/>
      <c r="CWW77" s="126"/>
      <c r="CWX77" s="126"/>
      <c r="CWY77" s="126"/>
      <c r="CWZ77" s="126"/>
      <c r="CXA77" s="126"/>
      <c r="CXB77" s="126"/>
      <c r="CXC77" s="126"/>
      <c r="CXD77" s="126"/>
      <c r="CXE77" s="126"/>
      <c r="CXF77" s="126"/>
      <c r="CXG77" s="126"/>
      <c r="CXH77" s="126"/>
      <c r="CXI77" s="126"/>
      <c r="CXJ77" s="126"/>
      <c r="CXK77" s="126"/>
      <c r="CXL77" s="126"/>
      <c r="CXM77" s="126"/>
      <c r="CXN77" s="126"/>
      <c r="CXO77" s="126"/>
      <c r="CXP77" s="126"/>
      <c r="CXQ77" s="126"/>
      <c r="CXR77" s="126"/>
      <c r="CXS77" s="126"/>
      <c r="CXT77" s="126"/>
      <c r="CXU77" s="126"/>
      <c r="CXV77" s="126"/>
      <c r="CXW77" s="126"/>
      <c r="CXX77" s="126"/>
      <c r="CXY77" s="126"/>
      <c r="CXZ77" s="126"/>
      <c r="CYA77" s="126"/>
      <c r="CYB77" s="126"/>
      <c r="CYC77" s="126"/>
      <c r="CYD77" s="126"/>
      <c r="CYE77" s="126"/>
      <c r="CYF77" s="126"/>
      <c r="CYG77" s="126"/>
      <c r="CYH77" s="126"/>
      <c r="CYI77" s="126"/>
      <c r="CYJ77" s="126"/>
      <c r="CYK77" s="126"/>
      <c r="CYL77" s="126"/>
      <c r="CYM77" s="126"/>
      <c r="CYN77" s="126"/>
      <c r="CYO77" s="126"/>
      <c r="CYP77" s="126"/>
      <c r="CYQ77" s="126"/>
      <c r="CYR77" s="126"/>
      <c r="CYS77" s="126"/>
      <c r="CYT77" s="126"/>
      <c r="CYU77" s="126"/>
      <c r="CYV77" s="126"/>
      <c r="CYW77" s="126"/>
      <c r="CYX77" s="126"/>
      <c r="CYY77" s="126"/>
      <c r="CYZ77" s="126"/>
      <c r="CZA77" s="126"/>
      <c r="CZB77" s="126"/>
      <c r="CZC77" s="126"/>
      <c r="CZD77" s="126"/>
      <c r="CZE77" s="126"/>
      <c r="CZF77" s="126"/>
      <c r="CZG77" s="126"/>
      <c r="CZH77" s="126"/>
      <c r="CZI77" s="126"/>
      <c r="CZJ77" s="126"/>
      <c r="CZK77" s="126"/>
      <c r="CZL77" s="126"/>
      <c r="CZM77" s="126"/>
      <c r="CZN77" s="126"/>
      <c r="CZO77" s="126"/>
      <c r="CZP77" s="126"/>
      <c r="CZQ77" s="126"/>
      <c r="CZR77" s="126"/>
      <c r="CZS77" s="126"/>
      <c r="CZT77" s="126"/>
      <c r="CZU77" s="126"/>
      <c r="CZV77" s="126"/>
      <c r="CZW77" s="126"/>
      <c r="CZX77" s="126"/>
      <c r="CZY77" s="126"/>
      <c r="CZZ77" s="126"/>
      <c r="DAA77" s="126"/>
      <c r="DAB77" s="126"/>
      <c r="DAC77" s="126"/>
      <c r="DAD77" s="126"/>
      <c r="DAE77" s="126"/>
      <c r="DAF77" s="126"/>
      <c r="DAG77" s="126"/>
      <c r="DAH77" s="126"/>
      <c r="DAI77" s="126"/>
      <c r="DAJ77" s="126"/>
      <c r="DAK77" s="126"/>
      <c r="DAL77" s="126"/>
      <c r="DAM77" s="126"/>
      <c r="DAN77" s="126"/>
      <c r="DAO77" s="126"/>
      <c r="DAP77" s="126"/>
      <c r="DAQ77" s="126"/>
      <c r="DAR77" s="126"/>
      <c r="DAS77" s="126"/>
      <c r="DAT77" s="126"/>
      <c r="DAU77" s="126"/>
      <c r="DAV77" s="126"/>
      <c r="DAW77" s="126"/>
      <c r="DAX77" s="126"/>
      <c r="DAY77" s="126"/>
      <c r="DAZ77" s="126"/>
      <c r="DBA77" s="126"/>
      <c r="DBB77" s="126"/>
      <c r="DBC77" s="126"/>
      <c r="DBD77" s="126"/>
      <c r="DBE77" s="126"/>
      <c r="DBF77" s="126"/>
      <c r="DBG77" s="126"/>
      <c r="DBH77" s="126"/>
      <c r="DBI77" s="126"/>
      <c r="DBJ77" s="126"/>
      <c r="DBK77" s="126"/>
      <c r="DBL77" s="126"/>
      <c r="DBM77" s="126"/>
      <c r="DBN77" s="126"/>
      <c r="DBO77" s="126"/>
      <c r="DBP77" s="126"/>
      <c r="DBQ77" s="126"/>
      <c r="DBR77" s="126"/>
      <c r="DBS77" s="126"/>
      <c r="DBT77" s="126"/>
      <c r="DBU77" s="126"/>
      <c r="DBV77" s="126"/>
      <c r="DBW77" s="126"/>
      <c r="DBX77" s="126"/>
      <c r="DBY77" s="126"/>
      <c r="DBZ77" s="126"/>
      <c r="DCA77" s="126"/>
      <c r="DCB77" s="126"/>
      <c r="DCC77" s="126"/>
      <c r="DCD77" s="126"/>
      <c r="DCE77" s="126"/>
      <c r="DCF77" s="126"/>
      <c r="DCG77" s="126"/>
      <c r="DCH77" s="126"/>
      <c r="DCI77" s="126"/>
      <c r="DCJ77" s="126"/>
      <c r="DCK77" s="126"/>
      <c r="DCL77" s="126"/>
      <c r="DCM77" s="126"/>
      <c r="DCN77" s="126"/>
      <c r="DCO77" s="126"/>
      <c r="DCP77" s="126"/>
      <c r="DCQ77" s="126"/>
      <c r="DCR77" s="126"/>
      <c r="DCS77" s="126"/>
      <c r="DCT77" s="126"/>
      <c r="DCU77" s="126"/>
      <c r="DCV77" s="126"/>
      <c r="DCW77" s="126"/>
      <c r="DCX77" s="126"/>
      <c r="DCY77" s="126"/>
      <c r="DCZ77" s="126"/>
      <c r="DDA77" s="126"/>
      <c r="DDB77" s="126"/>
      <c r="DDC77" s="126"/>
      <c r="DDD77" s="126"/>
      <c r="DDE77" s="126"/>
      <c r="DDF77" s="126"/>
      <c r="DDG77" s="126"/>
      <c r="DDH77" s="126"/>
      <c r="DDI77" s="126"/>
      <c r="DDJ77" s="126"/>
      <c r="DDK77" s="126"/>
      <c r="DDL77" s="126"/>
      <c r="DDM77" s="126"/>
      <c r="DDN77" s="126"/>
      <c r="DDO77" s="126"/>
      <c r="DDP77" s="126"/>
      <c r="DDQ77" s="126"/>
      <c r="DDR77" s="126"/>
      <c r="DDS77" s="126"/>
      <c r="DDT77" s="126"/>
      <c r="DDU77" s="126"/>
      <c r="DDV77" s="126"/>
      <c r="DDW77" s="126"/>
      <c r="DDX77" s="126"/>
      <c r="DDY77" s="126"/>
      <c r="DDZ77" s="126"/>
      <c r="DEA77" s="126"/>
      <c r="DEB77" s="126"/>
      <c r="DEC77" s="126"/>
      <c r="DED77" s="126"/>
      <c r="DEE77" s="126"/>
      <c r="DEF77" s="126"/>
      <c r="DEG77" s="126"/>
      <c r="DEH77" s="126"/>
      <c r="DEI77" s="126"/>
      <c r="DEJ77" s="126"/>
      <c r="DEK77" s="126"/>
      <c r="DEL77" s="126"/>
      <c r="DEM77" s="126"/>
      <c r="DEN77" s="126"/>
      <c r="DEO77" s="126"/>
      <c r="DEP77" s="126"/>
      <c r="DEQ77" s="126"/>
      <c r="DER77" s="126"/>
      <c r="DES77" s="126"/>
      <c r="DET77" s="126"/>
      <c r="DEU77" s="126"/>
      <c r="DEV77" s="126"/>
      <c r="DEW77" s="126"/>
      <c r="DEX77" s="126"/>
      <c r="DEY77" s="126"/>
      <c r="DEZ77" s="126"/>
      <c r="DFA77" s="126"/>
      <c r="DFB77" s="126"/>
      <c r="DFC77" s="126"/>
      <c r="DFD77" s="126"/>
      <c r="DFE77" s="126"/>
      <c r="DFF77" s="126"/>
      <c r="DFG77" s="126"/>
      <c r="DFH77" s="126"/>
      <c r="DFI77" s="126"/>
      <c r="DFJ77" s="126"/>
      <c r="DFK77" s="126"/>
      <c r="DFL77" s="126"/>
      <c r="DFM77" s="126"/>
      <c r="DFN77" s="126"/>
      <c r="DFO77" s="126"/>
      <c r="DFP77" s="126"/>
      <c r="DFQ77" s="126"/>
      <c r="DFR77" s="126"/>
      <c r="DFS77" s="126"/>
      <c r="DFT77" s="126"/>
      <c r="DFU77" s="126"/>
      <c r="DFV77" s="126"/>
      <c r="DFW77" s="126"/>
      <c r="DFX77" s="126"/>
      <c r="DFY77" s="126"/>
      <c r="DFZ77" s="126"/>
      <c r="DGA77" s="126"/>
      <c r="DGB77" s="126"/>
      <c r="DGC77" s="126"/>
      <c r="DGD77" s="126"/>
      <c r="DGE77" s="126"/>
      <c r="DGF77" s="126"/>
      <c r="DGG77" s="126"/>
      <c r="DGH77" s="126"/>
      <c r="DGI77" s="126"/>
      <c r="DGJ77" s="126"/>
      <c r="DGK77" s="126"/>
      <c r="DGL77" s="126"/>
      <c r="DGM77" s="126"/>
      <c r="DGN77" s="126"/>
      <c r="DGO77" s="126"/>
      <c r="DGP77" s="126"/>
      <c r="DGQ77" s="126"/>
      <c r="DGR77" s="126"/>
      <c r="DGS77" s="126"/>
      <c r="DGT77" s="126"/>
      <c r="DGU77" s="126"/>
      <c r="DGV77" s="126"/>
      <c r="DGW77" s="126"/>
      <c r="DGX77" s="126"/>
      <c r="DGY77" s="126"/>
      <c r="DGZ77" s="126"/>
      <c r="DHA77" s="126"/>
      <c r="DHB77" s="126"/>
      <c r="DHC77" s="126"/>
      <c r="DHD77" s="126"/>
      <c r="DHE77" s="126"/>
      <c r="DHF77" s="126"/>
      <c r="DHG77" s="126"/>
      <c r="DHH77" s="126"/>
      <c r="DHI77" s="126"/>
      <c r="DHJ77" s="126"/>
      <c r="DHK77" s="126"/>
      <c r="DHL77" s="126"/>
      <c r="DHM77" s="126"/>
      <c r="DHN77" s="126"/>
      <c r="DHO77" s="126"/>
      <c r="DHP77" s="126"/>
      <c r="DHQ77" s="126"/>
      <c r="DHR77" s="126"/>
      <c r="DHS77" s="126"/>
      <c r="DHT77" s="126"/>
      <c r="DHU77" s="126"/>
      <c r="DHV77" s="126"/>
      <c r="DHW77" s="126"/>
      <c r="DHX77" s="126"/>
      <c r="DHY77" s="126"/>
      <c r="DHZ77" s="126"/>
      <c r="DIA77" s="126"/>
      <c r="DIB77" s="126"/>
      <c r="DIC77" s="126"/>
      <c r="DID77" s="126"/>
      <c r="DIE77" s="126"/>
      <c r="DIF77" s="126"/>
      <c r="DIG77" s="126"/>
      <c r="DIH77" s="126"/>
      <c r="DII77" s="126"/>
      <c r="DIJ77" s="126"/>
      <c r="DIK77" s="126"/>
      <c r="DIL77" s="126"/>
      <c r="DIM77" s="126"/>
      <c r="DIN77" s="126"/>
      <c r="DIO77" s="126"/>
      <c r="DIP77" s="126"/>
      <c r="DIQ77" s="126"/>
      <c r="DIR77" s="126"/>
      <c r="DIS77" s="126"/>
      <c r="DIT77" s="126"/>
      <c r="DIU77" s="126"/>
      <c r="DIV77" s="126"/>
      <c r="DIW77" s="126"/>
      <c r="DIX77" s="126"/>
      <c r="DIY77" s="126"/>
      <c r="DIZ77" s="126"/>
      <c r="DJA77" s="126"/>
      <c r="DJB77" s="126"/>
      <c r="DJC77" s="126"/>
      <c r="DJD77" s="126"/>
      <c r="DJE77" s="126"/>
      <c r="DJF77" s="126"/>
      <c r="DJG77" s="126"/>
      <c r="DJH77" s="126"/>
      <c r="DJI77" s="126"/>
      <c r="DJJ77" s="126"/>
      <c r="DJK77" s="126"/>
      <c r="DJL77" s="126"/>
      <c r="DJM77" s="126"/>
      <c r="DJN77" s="126"/>
      <c r="DJO77" s="126"/>
      <c r="DJP77" s="126"/>
      <c r="DJQ77" s="126"/>
      <c r="DJR77" s="126"/>
      <c r="DJS77" s="126"/>
      <c r="DJT77" s="126"/>
      <c r="DJU77" s="126"/>
      <c r="DJV77" s="126"/>
      <c r="DJW77" s="126"/>
      <c r="DJX77" s="126"/>
      <c r="DJY77" s="126"/>
      <c r="DJZ77" s="126"/>
      <c r="DKA77" s="126"/>
      <c r="DKB77" s="126"/>
      <c r="DKC77" s="126"/>
      <c r="DKD77" s="126"/>
      <c r="DKE77" s="126"/>
      <c r="DKF77" s="126"/>
      <c r="DKG77" s="126"/>
      <c r="DKH77" s="126"/>
      <c r="DKI77" s="126"/>
      <c r="DKJ77" s="126"/>
      <c r="DKK77" s="126"/>
      <c r="DKL77" s="126"/>
      <c r="DKM77" s="126"/>
      <c r="DKN77" s="126"/>
      <c r="DKO77" s="126"/>
      <c r="DKP77" s="126"/>
      <c r="DKQ77" s="126"/>
      <c r="DKR77" s="126"/>
      <c r="DKS77" s="126"/>
      <c r="DKT77" s="126"/>
      <c r="DKU77" s="126"/>
      <c r="DKV77" s="126"/>
      <c r="DKW77" s="126"/>
      <c r="DKX77" s="126"/>
      <c r="DKY77" s="126"/>
      <c r="DKZ77" s="126"/>
      <c r="DLA77" s="126"/>
      <c r="DLB77" s="126"/>
      <c r="DLC77" s="126"/>
      <c r="DLD77" s="126"/>
      <c r="DLE77" s="126"/>
      <c r="DLF77" s="126"/>
      <c r="DLG77" s="126"/>
      <c r="DLH77" s="126"/>
      <c r="DLI77" s="126"/>
      <c r="DLJ77" s="126"/>
      <c r="DLK77" s="126"/>
      <c r="DLL77" s="126"/>
      <c r="DLM77" s="126"/>
      <c r="DLN77" s="126"/>
      <c r="DLO77" s="126"/>
      <c r="DLP77" s="126"/>
      <c r="DLQ77" s="126"/>
      <c r="DLR77" s="126"/>
      <c r="DLS77" s="126"/>
      <c r="DLT77" s="126"/>
      <c r="DLU77" s="126"/>
      <c r="DLV77" s="126"/>
      <c r="DLW77" s="126"/>
      <c r="DLX77" s="126"/>
      <c r="DLY77" s="126"/>
      <c r="DLZ77" s="126"/>
      <c r="DMA77" s="126"/>
      <c r="DMB77" s="126"/>
      <c r="DMC77" s="126"/>
      <c r="DMD77" s="126"/>
      <c r="DME77" s="126"/>
      <c r="DMF77" s="126"/>
      <c r="DMG77" s="126"/>
      <c r="DMH77" s="126"/>
      <c r="DMI77" s="126"/>
      <c r="DMJ77" s="126"/>
      <c r="DMK77" s="126"/>
      <c r="DML77" s="126"/>
      <c r="DMM77" s="126"/>
      <c r="DMN77" s="126"/>
      <c r="DMO77" s="126"/>
      <c r="DMP77" s="126"/>
      <c r="DMQ77" s="126"/>
      <c r="DMR77" s="126"/>
      <c r="DMS77" s="126"/>
      <c r="DMT77" s="126"/>
      <c r="DMU77" s="126"/>
      <c r="DMV77" s="126"/>
      <c r="DMW77" s="126"/>
      <c r="DMX77" s="126"/>
      <c r="DMY77" s="126"/>
      <c r="DMZ77" s="126"/>
      <c r="DNA77" s="126"/>
      <c r="DNB77" s="126"/>
      <c r="DNC77" s="126"/>
      <c r="DND77" s="126"/>
      <c r="DNE77" s="126"/>
      <c r="DNF77" s="126"/>
      <c r="DNG77" s="126"/>
      <c r="DNH77" s="126"/>
      <c r="DNI77" s="126"/>
      <c r="DNJ77" s="126"/>
      <c r="DNK77" s="126"/>
      <c r="DNL77" s="126"/>
      <c r="DNM77" s="126"/>
      <c r="DNN77" s="126"/>
      <c r="DNO77" s="126"/>
      <c r="DNP77" s="126"/>
      <c r="DNQ77" s="126"/>
      <c r="DNR77" s="126"/>
      <c r="DNS77" s="126"/>
      <c r="DNT77" s="126"/>
      <c r="DNU77" s="126"/>
      <c r="DNV77" s="126"/>
      <c r="DNW77" s="126"/>
      <c r="DNX77" s="126"/>
      <c r="DNY77" s="126"/>
      <c r="DNZ77" s="126"/>
      <c r="DOA77" s="126"/>
      <c r="DOB77" s="126"/>
      <c r="DOC77" s="126"/>
      <c r="DOD77" s="126"/>
      <c r="DOE77" s="126"/>
      <c r="DOF77" s="126"/>
      <c r="DOG77" s="126"/>
      <c r="DOH77" s="126"/>
      <c r="DOI77" s="126"/>
      <c r="DOJ77" s="126"/>
      <c r="DOK77" s="126"/>
      <c r="DOL77" s="126"/>
      <c r="DOM77" s="126"/>
      <c r="DON77" s="126"/>
      <c r="DOO77" s="126"/>
      <c r="DOP77" s="126"/>
      <c r="DOQ77" s="126"/>
      <c r="DOR77" s="126"/>
      <c r="DOS77" s="126"/>
      <c r="DOT77" s="126"/>
      <c r="DOU77" s="126"/>
      <c r="DOV77" s="126"/>
      <c r="DOW77" s="126"/>
      <c r="DOX77" s="126"/>
      <c r="DOY77" s="126"/>
      <c r="DOZ77" s="126"/>
      <c r="DPA77" s="126"/>
      <c r="DPB77" s="126"/>
      <c r="DPC77" s="126"/>
      <c r="DPD77" s="126"/>
      <c r="DPE77" s="126"/>
      <c r="DPF77" s="126"/>
      <c r="DPG77" s="126"/>
      <c r="DPH77" s="126"/>
      <c r="DPI77" s="126"/>
      <c r="DPJ77" s="126"/>
      <c r="DPK77" s="126"/>
      <c r="DPL77" s="126"/>
      <c r="DPM77" s="126"/>
      <c r="DPN77" s="126"/>
      <c r="DPO77" s="126"/>
      <c r="DPP77" s="126"/>
      <c r="DPQ77" s="126"/>
      <c r="DPR77" s="126"/>
      <c r="DPS77" s="126"/>
      <c r="DPT77" s="126"/>
      <c r="DPU77" s="126"/>
      <c r="DPV77" s="126"/>
      <c r="DPW77" s="126"/>
      <c r="DPX77" s="126"/>
      <c r="DPY77" s="126"/>
      <c r="DPZ77" s="126"/>
      <c r="DQA77" s="126"/>
      <c r="DQB77" s="126"/>
      <c r="DQC77" s="126"/>
      <c r="DQD77" s="126"/>
      <c r="DQE77" s="126"/>
      <c r="DQF77" s="126"/>
      <c r="DQG77" s="126"/>
      <c r="DQH77" s="126"/>
      <c r="DQI77" s="126"/>
      <c r="DQJ77" s="126"/>
      <c r="DQK77" s="126"/>
      <c r="DQL77" s="126"/>
      <c r="DQM77" s="126"/>
      <c r="DQN77" s="126"/>
      <c r="DQO77" s="126"/>
      <c r="DQP77" s="126"/>
      <c r="DQQ77" s="126"/>
      <c r="DQR77" s="126"/>
      <c r="DQS77" s="126"/>
      <c r="DQT77" s="126"/>
      <c r="DQU77" s="126"/>
      <c r="DQV77" s="126"/>
      <c r="DQW77" s="126"/>
      <c r="DQX77" s="126"/>
      <c r="DQY77" s="126"/>
      <c r="DQZ77" s="126"/>
      <c r="DRA77" s="126"/>
      <c r="DRB77" s="126"/>
      <c r="DRC77" s="126"/>
      <c r="DRD77" s="126"/>
      <c r="DRE77" s="126"/>
      <c r="DRF77" s="126"/>
      <c r="DRG77" s="126"/>
      <c r="DRH77" s="126"/>
      <c r="DRI77" s="126"/>
      <c r="DRJ77" s="126"/>
      <c r="DRK77" s="126"/>
      <c r="DRL77" s="126"/>
      <c r="DRM77" s="126"/>
      <c r="DRN77" s="126"/>
      <c r="DRO77" s="126"/>
      <c r="DRP77" s="126"/>
      <c r="DRQ77" s="126"/>
      <c r="DRR77" s="126"/>
      <c r="DRS77" s="126"/>
      <c r="DRT77" s="126"/>
      <c r="DRU77" s="126"/>
      <c r="DRV77" s="126"/>
      <c r="DRW77" s="126"/>
      <c r="DRX77" s="126"/>
      <c r="DRY77" s="126"/>
      <c r="DRZ77" s="126"/>
      <c r="DSA77" s="126"/>
      <c r="DSB77" s="126"/>
      <c r="DSC77" s="126"/>
      <c r="DSD77" s="126"/>
      <c r="DSE77" s="126"/>
      <c r="DSF77" s="126"/>
      <c r="DSG77" s="126"/>
      <c r="DSH77" s="126"/>
      <c r="DSI77" s="126"/>
      <c r="DSJ77" s="126"/>
      <c r="DSK77" s="126"/>
      <c r="DSL77" s="126"/>
      <c r="DSM77" s="126"/>
      <c r="DSN77" s="126"/>
      <c r="DSO77" s="126"/>
      <c r="DSP77" s="126"/>
      <c r="DSQ77" s="126"/>
      <c r="DSR77" s="126"/>
      <c r="DSS77" s="126"/>
      <c r="DST77" s="126"/>
      <c r="DSU77" s="126"/>
      <c r="DSV77" s="126"/>
      <c r="DSW77" s="126"/>
      <c r="DSX77" s="126"/>
      <c r="DSY77" s="126"/>
      <c r="DSZ77" s="126"/>
      <c r="DTA77" s="126"/>
      <c r="DTB77" s="126"/>
      <c r="DTC77" s="126"/>
      <c r="DTD77" s="126"/>
      <c r="DTE77" s="126"/>
      <c r="DTF77" s="126"/>
      <c r="DTG77" s="126"/>
      <c r="DTH77" s="126"/>
      <c r="DTI77" s="126"/>
      <c r="DTJ77" s="126"/>
      <c r="DTK77" s="126"/>
      <c r="DTL77" s="126"/>
      <c r="DTM77" s="126"/>
      <c r="DTN77" s="126"/>
      <c r="DTO77" s="126"/>
      <c r="DTP77" s="126"/>
      <c r="DTQ77" s="126"/>
      <c r="DTR77" s="126"/>
      <c r="DTS77" s="126"/>
      <c r="DTT77" s="126"/>
      <c r="DTU77" s="126"/>
      <c r="DTV77" s="126"/>
      <c r="DTW77" s="126"/>
      <c r="DTX77" s="126"/>
      <c r="DTY77" s="126"/>
      <c r="DTZ77" s="126"/>
      <c r="DUA77" s="126"/>
      <c r="DUB77" s="126"/>
      <c r="DUC77" s="126"/>
      <c r="DUD77" s="126"/>
      <c r="DUE77" s="126"/>
      <c r="DUF77" s="126"/>
      <c r="DUG77" s="126"/>
      <c r="DUH77" s="126"/>
      <c r="DUI77" s="126"/>
      <c r="DUJ77" s="126"/>
      <c r="DUK77" s="126"/>
      <c r="DUL77" s="126"/>
      <c r="DUM77" s="126"/>
      <c r="DUN77" s="126"/>
      <c r="DUO77" s="126"/>
      <c r="DUP77" s="126"/>
      <c r="DUQ77" s="126"/>
      <c r="DUR77" s="126"/>
      <c r="DUS77" s="126"/>
      <c r="DUT77" s="126"/>
      <c r="DUU77" s="126"/>
      <c r="DUV77" s="126"/>
      <c r="DUW77" s="126"/>
      <c r="DUX77" s="126"/>
      <c r="DUY77" s="126"/>
      <c r="DUZ77" s="126"/>
      <c r="DVA77" s="126"/>
      <c r="DVB77" s="126"/>
      <c r="DVC77" s="126"/>
      <c r="DVD77" s="126"/>
      <c r="DVE77" s="126"/>
      <c r="DVF77" s="126"/>
      <c r="DVG77" s="126"/>
      <c r="DVH77" s="126"/>
      <c r="DVI77" s="126"/>
      <c r="DVJ77" s="126"/>
      <c r="DVK77" s="126"/>
      <c r="DVL77" s="126"/>
      <c r="DVM77" s="126"/>
      <c r="DVN77" s="126"/>
      <c r="DVO77" s="126"/>
      <c r="DVP77" s="126"/>
      <c r="DVQ77" s="126"/>
      <c r="DVR77" s="126"/>
      <c r="DVS77" s="126"/>
      <c r="DVT77" s="126"/>
      <c r="DVU77" s="126"/>
      <c r="DVV77" s="126"/>
      <c r="DVW77" s="126"/>
      <c r="DVX77" s="126"/>
      <c r="DVY77" s="126"/>
      <c r="DVZ77" s="126"/>
      <c r="DWA77" s="126"/>
      <c r="DWB77" s="126"/>
      <c r="DWC77" s="126"/>
      <c r="DWD77" s="126"/>
      <c r="DWE77" s="126"/>
      <c r="DWF77" s="126"/>
      <c r="DWG77" s="126"/>
      <c r="DWH77" s="126"/>
      <c r="DWI77" s="126"/>
      <c r="DWJ77" s="126"/>
      <c r="DWK77" s="126"/>
      <c r="DWL77" s="126"/>
      <c r="DWM77" s="126"/>
      <c r="DWN77" s="126"/>
      <c r="DWO77" s="126"/>
      <c r="DWP77" s="126"/>
      <c r="DWQ77" s="126"/>
      <c r="DWR77" s="126"/>
      <c r="DWS77" s="126"/>
      <c r="DWT77" s="126"/>
      <c r="DWU77" s="126"/>
      <c r="DWV77" s="126"/>
      <c r="DWW77" s="126"/>
      <c r="DWX77" s="126"/>
      <c r="DWY77" s="126"/>
      <c r="DWZ77" s="126"/>
      <c r="DXA77" s="126"/>
      <c r="DXB77" s="126"/>
      <c r="DXC77" s="126"/>
      <c r="DXD77" s="126"/>
      <c r="DXE77" s="126"/>
      <c r="DXF77" s="126"/>
      <c r="DXG77" s="126"/>
      <c r="DXH77" s="126"/>
      <c r="DXI77" s="126"/>
      <c r="DXJ77" s="126"/>
      <c r="DXK77" s="126"/>
      <c r="DXL77" s="126"/>
      <c r="DXM77" s="126"/>
      <c r="DXN77" s="126"/>
      <c r="DXO77" s="126"/>
      <c r="DXP77" s="126"/>
      <c r="DXQ77" s="126"/>
      <c r="DXR77" s="126"/>
      <c r="DXS77" s="126"/>
      <c r="DXT77" s="126"/>
      <c r="DXU77" s="126"/>
      <c r="DXV77" s="126"/>
      <c r="DXW77" s="126"/>
      <c r="DXX77" s="126"/>
      <c r="DXY77" s="126"/>
      <c r="DXZ77" s="126"/>
      <c r="DYA77" s="126"/>
      <c r="DYB77" s="126"/>
      <c r="DYC77" s="126"/>
      <c r="DYD77" s="126"/>
      <c r="DYE77" s="126"/>
      <c r="DYF77" s="126"/>
      <c r="DYG77" s="126"/>
      <c r="DYH77" s="126"/>
      <c r="DYI77" s="126"/>
      <c r="DYJ77" s="126"/>
      <c r="DYK77" s="126"/>
      <c r="DYL77" s="126"/>
      <c r="DYM77" s="126"/>
      <c r="DYN77" s="126"/>
      <c r="DYO77" s="126"/>
      <c r="DYP77" s="126"/>
      <c r="DYQ77" s="126"/>
      <c r="DYR77" s="126"/>
      <c r="DYS77" s="126"/>
      <c r="DYT77" s="126"/>
      <c r="DYU77" s="126"/>
      <c r="DYV77" s="126"/>
      <c r="DYW77" s="126"/>
      <c r="DYX77" s="126"/>
      <c r="DYY77" s="126"/>
      <c r="DYZ77" s="126"/>
      <c r="DZA77" s="126"/>
      <c r="DZB77" s="126"/>
      <c r="DZC77" s="126"/>
      <c r="DZD77" s="126"/>
      <c r="DZE77" s="126"/>
      <c r="DZF77" s="126"/>
      <c r="DZG77" s="126"/>
      <c r="DZH77" s="126"/>
      <c r="DZI77" s="126"/>
      <c r="DZJ77" s="126"/>
      <c r="DZK77" s="126"/>
      <c r="DZL77" s="126"/>
      <c r="DZM77" s="126"/>
      <c r="DZN77" s="126"/>
      <c r="DZO77" s="126"/>
      <c r="DZP77" s="126"/>
      <c r="DZQ77" s="126"/>
      <c r="DZR77" s="126"/>
      <c r="DZS77" s="126"/>
      <c r="DZT77" s="126"/>
      <c r="DZU77" s="126"/>
      <c r="DZV77" s="126"/>
      <c r="DZW77" s="126"/>
      <c r="DZX77" s="126"/>
      <c r="DZY77" s="126"/>
      <c r="DZZ77" s="126"/>
      <c r="EAA77" s="126"/>
      <c r="EAB77" s="126"/>
      <c r="EAC77" s="126"/>
      <c r="EAD77" s="126"/>
      <c r="EAE77" s="126"/>
      <c r="EAF77" s="126"/>
      <c r="EAG77" s="126"/>
      <c r="EAH77" s="126"/>
      <c r="EAI77" s="126"/>
      <c r="EAJ77" s="126"/>
      <c r="EAK77" s="126"/>
      <c r="EAL77" s="126"/>
      <c r="EAM77" s="126"/>
      <c r="EAN77" s="126"/>
      <c r="EAO77" s="126"/>
      <c r="EAP77" s="126"/>
      <c r="EAQ77" s="126"/>
      <c r="EAR77" s="126"/>
      <c r="EAS77" s="126"/>
      <c r="EAT77" s="126"/>
      <c r="EAU77" s="126"/>
      <c r="EAV77" s="126"/>
      <c r="EAW77" s="126"/>
      <c r="EAX77" s="126"/>
      <c r="EAY77" s="126"/>
      <c r="EAZ77" s="126"/>
      <c r="EBA77" s="126"/>
      <c r="EBB77" s="126"/>
      <c r="EBC77" s="126"/>
      <c r="EBD77" s="126"/>
      <c r="EBE77" s="126"/>
      <c r="EBF77" s="126"/>
      <c r="EBG77" s="126"/>
      <c r="EBH77" s="126"/>
      <c r="EBI77" s="126"/>
      <c r="EBJ77" s="126"/>
      <c r="EBK77" s="126"/>
      <c r="EBL77" s="126"/>
      <c r="EBM77" s="126"/>
      <c r="EBN77" s="126"/>
      <c r="EBO77" s="126"/>
      <c r="EBP77" s="126"/>
      <c r="EBQ77" s="126"/>
      <c r="EBR77" s="126"/>
      <c r="EBS77" s="126"/>
      <c r="EBT77" s="126"/>
      <c r="EBU77" s="126"/>
      <c r="EBV77" s="126"/>
      <c r="EBW77" s="126"/>
      <c r="EBX77" s="126"/>
      <c r="EBY77" s="126"/>
      <c r="EBZ77" s="126"/>
      <c r="ECA77" s="126"/>
      <c r="ECB77" s="126"/>
      <c r="ECC77" s="126"/>
      <c r="ECD77" s="126"/>
      <c r="ECE77" s="126"/>
      <c r="ECF77" s="126"/>
      <c r="ECG77" s="126"/>
      <c r="ECH77" s="126"/>
      <c r="ECI77" s="126"/>
      <c r="ECJ77" s="126"/>
      <c r="ECK77" s="126"/>
      <c r="ECL77" s="126"/>
      <c r="ECM77" s="126"/>
      <c r="ECN77" s="126"/>
      <c r="ECO77" s="126"/>
      <c r="ECP77" s="126"/>
      <c r="ECQ77" s="126"/>
      <c r="ECR77" s="126"/>
      <c r="ECS77" s="126"/>
      <c r="ECT77" s="126"/>
      <c r="ECU77" s="126"/>
      <c r="ECV77" s="126"/>
      <c r="ECW77" s="126"/>
      <c r="ECX77" s="126"/>
      <c r="ECY77" s="126"/>
      <c r="ECZ77" s="126"/>
      <c r="EDA77" s="126"/>
      <c r="EDB77" s="126"/>
      <c r="EDC77" s="126"/>
      <c r="EDD77" s="126"/>
      <c r="EDE77" s="126"/>
      <c r="EDF77" s="126"/>
      <c r="EDG77" s="126"/>
      <c r="EDH77" s="126"/>
      <c r="EDI77" s="126"/>
      <c r="EDJ77" s="126"/>
      <c r="EDK77" s="126"/>
      <c r="EDL77" s="126"/>
      <c r="EDM77" s="126"/>
      <c r="EDN77" s="126"/>
      <c r="EDO77" s="126"/>
      <c r="EDP77" s="126"/>
      <c r="EDQ77" s="126"/>
      <c r="EDR77" s="126"/>
      <c r="EDS77" s="126"/>
      <c r="EDT77" s="126"/>
      <c r="EDU77" s="126"/>
      <c r="EDV77" s="126"/>
      <c r="EDW77" s="126"/>
      <c r="EDX77" s="126"/>
      <c r="EDY77" s="126"/>
      <c r="EDZ77" s="126"/>
      <c r="EEA77" s="126"/>
      <c r="EEB77" s="126"/>
      <c r="EEC77" s="126"/>
      <c r="EED77" s="126"/>
      <c r="EEE77" s="126"/>
      <c r="EEF77" s="126"/>
      <c r="EEG77" s="126"/>
      <c r="EEH77" s="126"/>
      <c r="EEI77" s="126"/>
      <c r="EEJ77" s="126"/>
      <c r="EEK77" s="126"/>
      <c r="EEL77" s="126"/>
      <c r="EEM77" s="126"/>
      <c r="EEN77" s="126"/>
      <c r="EEO77" s="126"/>
      <c r="EEP77" s="126"/>
      <c r="EEQ77" s="126"/>
      <c r="EER77" s="126"/>
      <c r="EES77" s="126"/>
      <c r="EET77" s="126"/>
      <c r="EEU77" s="126"/>
      <c r="EEV77" s="126"/>
      <c r="EEW77" s="126"/>
      <c r="EEX77" s="126"/>
      <c r="EEY77" s="126"/>
      <c r="EEZ77" s="126"/>
      <c r="EFA77" s="126"/>
      <c r="EFB77" s="126"/>
      <c r="EFC77" s="126"/>
      <c r="EFD77" s="126"/>
      <c r="EFE77" s="126"/>
      <c r="EFF77" s="126"/>
      <c r="EFG77" s="126"/>
      <c r="EFH77" s="126"/>
      <c r="EFI77" s="126"/>
      <c r="EFJ77" s="126"/>
      <c r="EFK77" s="126"/>
      <c r="EFL77" s="126"/>
      <c r="EFM77" s="126"/>
      <c r="EFN77" s="126"/>
      <c r="EFO77" s="126"/>
      <c r="EFP77" s="126"/>
      <c r="EFQ77" s="126"/>
      <c r="EFR77" s="126"/>
      <c r="EFS77" s="126"/>
      <c r="EFT77" s="126"/>
      <c r="EFU77" s="126"/>
      <c r="EFV77" s="126"/>
      <c r="EFW77" s="126"/>
      <c r="EFX77" s="126"/>
      <c r="EFY77" s="126"/>
      <c r="EFZ77" s="126"/>
      <c r="EGA77" s="126"/>
      <c r="EGB77" s="126"/>
      <c r="EGC77" s="126"/>
      <c r="EGD77" s="126"/>
      <c r="EGE77" s="126"/>
      <c r="EGF77" s="126"/>
      <c r="EGG77" s="126"/>
      <c r="EGH77" s="126"/>
      <c r="EGI77" s="126"/>
      <c r="EGJ77" s="126"/>
      <c r="EGK77" s="126"/>
      <c r="EGL77" s="126"/>
      <c r="EGM77" s="126"/>
      <c r="EGN77" s="126"/>
      <c r="EGO77" s="126"/>
      <c r="EGP77" s="126"/>
      <c r="EGQ77" s="126"/>
      <c r="EGR77" s="126"/>
      <c r="EGS77" s="126"/>
      <c r="EGT77" s="126"/>
      <c r="EGU77" s="126"/>
      <c r="EGV77" s="126"/>
      <c r="EGW77" s="126"/>
      <c r="EGX77" s="126"/>
      <c r="EGY77" s="126"/>
      <c r="EGZ77" s="126"/>
      <c r="EHA77" s="126"/>
      <c r="EHB77" s="126"/>
      <c r="EHC77" s="126"/>
      <c r="EHD77" s="126"/>
      <c r="EHE77" s="126"/>
      <c r="EHF77" s="126"/>
      <c r="EHG77" s="126"/>
      <c r="EHH77" s="126"/>
      <c r="EHI77" s="126"/>
      <c r="EHJ77" s="126"/>
      <c r="EHK77" s="126"/>
      <c r="EHL77" s="126"/>
      <c r="EHM77" s="126"/>
      <c r="EHN77" s="126"/>
      <c r="EHO77" s="126"/>
      <c r="EHP77" s="126"/>
      <c r="EHQ77" s="126"/>
      <c r="EHR77" s="126"/>
      <c r="EHS77" s="126"/>
      <c r="EHT77" s="126"/>
      <c r="EHU77" s="126"/>
      <c r="EHV77" s="126"/>
      <c r="EHW77" s="126"/>
      <c r="EHX77" s="126"/>
      <c r="EHY77" s="126"/>
      <c r="EHZ77" s="126"/>
      <c r="EIA77" s="126"/>
      <c r="EIB77" s="126"/>
      <c r="EIC77" s="126"/>
      <c r="EID77" s="126"/>
      <c r="EIE77" s="126"/>
      <c r="EIF77" s="126"/>
      <c r="EIG77" s="126"/>
      <c r="EIH77" s="126"/>
      <c r="EII77" s="126"/>
      <c r="EIJ77" s="126"/>
      <c r="EIK77" s="126"/>
      <c r="EIL77" s="126"/>
      <c r="EIM77" s="126"/>
      <c r="EIN77" s="126"/>
      <c r="EIO77" s="126"/>
      <c r="EIP77" s="126"/>
      <c r="EIQ77" s="126"/>
      <c r="EIR77" s="126"/>
      <c r="EIS77" s="126"/>
      <c r="EIT77" s="126"/>
      <c r="EIU77" s="126"/>
      <c r="EIV77" s="126"/>
      <c r="EIW77" s="126"/>
      <c r="EIX77" s="126"/>
      <c r="EIY77" s="126"/>
      <c r="EIZ77" s="126"/>
      <c r="EJA77" s="126"/>
      <c r="EJB77" s="126"/>
      <c r="EJC77" s="126"/>
      <c r="EJD77" s="126"/>
      <c r="EJE77" s="126"/>
      <c r="EJF77" s="126"/>
      <c r="EJG77" s="126"/>
      <c r="EJH77" s="126"/>
      <c r="EJI77" s="126"/>
      <c r="EJJ77" s="126"/>
      <c r="EJK77" s="126"/>
      <c r="EJL77" s="126"/>
      <c r="EJM77" s="126"/>
      <c r="EJN77" s="126"/>
      <c r="EJO77" s="126"/>
      <c r="EJP77" s="126"/>
      <c r="EJQ77" s="126"/>
      <c r="EJR77" s="126"/>
      <c r="EJS77" s="126"/>
      <c r="EJT77" s="126"/>
      <c r="EJU77" s="126"/>
      <c r="EJV77" s="126"/>
      <c r="EJW77" s="126"/>
      <c r="EJX77" s="126"/>
      <c r="EJY77" s="126"/>
      <c r="EJZ77" s="126"/>
      <c r="EKA77" s="126"/>
      <c r="EKB77" s="126"/>
      <c r="EKC77" s="126"/>
      <c r="EKD77" s="126"/>
      <c r="EKE77" s="126"/>
      <c r="EKF77" s="126"/>
      <c r="EKG77" s="126"/>
      <c r="EKH77" s="126"/>
      <c r="EKI77" s="126"/>
      <c r="EKJ77" s="126"/>
      <c r="EKK77" s="126"/>
      <c r="EKL77" s="126"/>
      <c r="EKM77" s="126"/>
      <c r="EKN77" s="126"/>
      <c r="EKO77" s="126"/>
      <c r="EKP77" s="126"/>
      <c r="EKQ77" s="126"/>
      <c r="EKR77" s="126"/>
      <c r="EKS77" s="126"/>
      <c r="EKT77" s="126"/>
      <c r="EKU77" s="126"/>
      <c r="EKV77" s="126"/>
      <c r="EKW77" s="126"/>
      <c r="EKX77" s="126"/>
      <c r="EKY77" s="126"/>
      <c r="EKZ77" s="126"/>
      <c r="ELA77" s="126"/>
      <c r="ELB77" s="126"/>
      <c r="ELC77" s="126"/>
      <c r="ELD77" s="126"/>
      <c r="ELE77" s="126"/>
      <c r="ELF77" s="126"/>
      <c r="ELG77" s="126"/>
      <c r="ELH77" s="126"/>
      <c r="ELI77" s="126"/>
      <c r="ELJ77" s="126"/>
      <c r="ELK77" s="126"/>
      <c r="ELL77" s="126"/>
      <c r="ELM77" s="126"/>
      <c r="ELN77" s="126"/>
      <c r="ELO77" s="126"/>
      <c r="ELP77" s="126"/>
      <c r="ELQ77" s="126"/>
      <c r="ELR77" s="126"/>
      <c r="ELS77" s="126"/>
      <c r="ELT77" s="126"/>
      <c r="ELU77" s="126"/>
      <c r="ELV77" s="126"/>
      <c r="ELW77" s="126"/>
      <c r="ELX77" s="126"/>
      <c r="ELY77" s="126"/>
      <c r="ELZ77" s="126"/>
      <c r="EMA77" s="126"/>
      <c r="EMB77" s="126"/>
      <c r="EMC77" s="126"/>
      <c r="EMD77" s="126"/>
      <c r="EME77" s="126"/>
      <c r="EMF77" s="126"/>
      <c r="EMG77" s="126"/>
      <c r="EMH77" s="126"/>
      <c r="EMI77" s="126"/>
      <c r="EMJ77" s="126"/>
      <c r="EMK77" s="126"/>
      <c r="EML77" s="126"/>
      <c r="EMM77" s="126"/>
      <c r="EMN77" s="126"/>
      <c r="EMO77" s="126"/>
      <c r="EMP77" s="126"/>
      <c r="EMQ77" s="126"/>
      <c r="EMR77" s="126"/>
      <c r="EMS77" s="126"/>
      <c r="EMT77" s="126"/>
      <c r="EMU77" s="126"/>
      <c r="EMV77" s="126"/>
      <c r="EMW77" s="126"/>
      <c r="EMX77" s="126"/>
      <c r="EMY77" s="126"/>
      <c r="EMZ77" s="126"/>
      <c r="ENA77" s="126"/>
      <c r="ENB77" s="126"/>
      <c r="ENC77" s="126"/>
      <c r="END77" s="126"/>
      <c r="ENE77" s="126"/>
      <c r="ENF77" s="126"/>
      <c r="ENG77" s="126"/>
      <c r="ENH77" s="126"/>
      <c r="ENI77" s="126"/>
      <c r="ENJ77" s="126"/>
      <c r="ENK77" s="126"/>
      <c r="ENL77" s="126"/>
      <c r="ENM77" s="126"/>
      <c r="ENN77" s="126"/>
      <c r="ENO77" s="126"/>
      <c r="ENP77" s="126"/>
      <c r="ENQ77" s="126"/>
      <c r="ENR77" s="126"/>
      <c r="ENS77" s="126"/>
      <c r="ENT77" s="126"/>
      <c r="ENU77" s="126"/>
      <c r="ENV77" s="126"/>
      <c r="ENW77" s="126"/>
      <c r="ENX77" s="126"/>
      <c r="ENY77" s="126"/>
      <c r="ENZ77" s="126"/>
      <c r="EOA77" s="126"/>
      <c r="EOB77" s="126"/>
      <c r="EOC77" s="126"/>
      <c r="EOD77" s="126"/>
      <c r="EOE77" s="126"/>
      <c r="EOF77" s="126"/>
      <c r="EOG77" s="126"/>
      <c r="EOH77" s="126"/>
      <c r="EOI77" s="126"/>
      <c r="EOJ77" s="126"/>
      <c r="EOK77" s="126"/>
      <c r="EOL77" s="126"/>
      <c r="EOM77" s="126"/>
      <c r="EON77" s="126"/>
      <c r="EOO77" s="126"/>
      <c r="EOP77" s="126"/>
      <c r="EOQ77" s="126"/>
      <c r="EOR77" s="126"/>
      <c r="EOS77" s="126"/>
      <c r="EOT77" s="126"/>
      <c r="EOU77" s="126"/>
      <c r="EOV77" s="126"/>
      <c r="EOW77" s="126"/>
      <c r="EOX77" s="126"/>
      <c r="EOY77" s="126"/>
      <c r="EOZ77" s="126"/>
      <c r="EPA77" s="126"/>
      <c r="EPB77" s="126"/>
      <c r="EPC77" s="126"/>
      <c r="EPD77" s="126"/>
      <c r="EPE77" s="126"/>
      <c r="EPF77" s="126"/>
      <c r="EPG77" s="126"/>
      <c r="EPH77" s="126"/>
      <c r="EPI77" s="126"/>
      <c r="EPJ77" s="126"/>
      <c r="EPK77" s="126"/>
      <c r="EPL77" s="126"/>
      <c r="EPM77" s="126"/>
      <c r="EPN77" s="126"/>
      <c r="EPO77" s="126"/>
      <c r="EPP77" s="126"/>
      <c r="EPQ77" s="126"/>
      <c r="EPR77" s="126"/>
      <c r="EPS77" s="126"/>
      <c r="EPT77" s="126"/>
      <c r="EPU77" s="126"/>
      <c r="EPV77" s="126"/>
      <c r="EPW77" s="126"/>
      <c r="EPX77" s="126"/>
      <c r="EPY77" s="126"/>
      <c r="EPZ77" s="126"/>
      <c r="EQA77" s="126"/>
      <c r="EQB77" s="126"/>
      <c r="EQC77" s="126"/>
      <c r="EQD77" s="126"/>
      <c r="EQE77" s="126"/>
      <c r="EQF77" s="126"/>
      <c r="EQG77" s="126"/>
      <c r="EQH77" s="126"/>
      <c r="EQI77" s="126"/>
      <c r="EQJ77" s="126"/>
      <c r="EQK77" s="126"/>
      <c r="EQL77" s="126"/>
      <c r="EQM77" s="126"/>
      <c r="EQN77" s="126"/>
      <c r="EQO77" s="126"/>
      <c r="EQP77" s="126"/>
      <c r="EQQ77" s="126"/>
      <c r="EQR77" s="126"/>
      <c r="EQS77" s="126"/>
      <c r="EQT77" s="126"/>
      <c r="EQU77" s="126"/>
      <c r="EQV77" s="126"/>
      <c r="EQW77" s="126"/>
      <c r="EQX77" s="126"/>
      <c r="EQY77" s="126"/>
      <c r="EQZ77" s="126"/>
      <c r="ERA77" s="126"/>
      <c r="ERB77" s="126"/>
      <c r="ERC77" s="126"/>
      <c r="ERD77" s="126"/>
      <c r="ERE77" s="126"/>
      <c r="ERF77" s="126"/>
      <c r="ERG77" s="126"/>
      <c r="ERH77" s="126"/>
      <c r="ERI77" s="126"/>
      <c r="ERJ77" s="126"/>
      <c r="ERK77" s="126"/>
      <c r="ERL77" s="126"/>
      <c r="ERM77" s="126"/>
      <c r="ERN77" s="126"/>
      <c r="ERO77" s="126"/>
      <c r="ERP77" s="126"/>
      <c r="ERQ77" s="126"/>
      <c r="ERR77" s="126"/>
      <c r="ERS77" s="126"/>
      <c r="ERT77" s="126"/>
      <c r="ERU77" s="126"/>
      <c r="ERV77" s="126"/>
      <c r="ERW77" s="126"/>
      <c r="ERX77" s="126"/>
      <c r="ERY77" s="126"/>
      <c r="ERZ77" s="126"/>
      <c r="ESA77" s="126"/>
      <c r="ESB77" s="126"/>
      <c r="ESC77" s="126"/>
      <c r="ESD77" s="126"/>
      <c r="ESE77" s="126"/>
      <c r="ESF77" s="126"/>
      <c r="ESG77" s="126"/>
      <c r="ESH77" s="126"/>
      <c r="ESI77" s="126"/>
      <c r="ESJ77" s="126"/>
      <c r="ESK77" s="126"/>
      <c r="ESL77" s="126"/>
      <c r="ESM77" s="126"/>
      <c r="ESN77" s="126"/>
      <c r="ESO77" s="126"/>
      <c r="ESP77" s="126"/>
      <c r="ESQ77" s="126"/>
      <c r="ESR77" s="126"/>
      <c r="ESS77" s="126"/>
      <c r="EST77" s="126"/>
      <c r="ESU77" s="126"/>
      <c r="ESV77" s="126"/>
      <c r="ESW77" s="126"/>
      <c r="ESX77" s="126"/>
      <c r="ESY77" s="126"/>
      <c r="ESZ77" s="126"/>
      <c r="ETA77" s="126"/>
      <c r="ETB77" s="126"/>
      <c r="ETC77" s="126"/>
      <c r="ETD77" s="126"/>
      <c r="ETE77" s="126"/>
      <c r="ETF77" s="126"/>
      <c r="ETG77" s="126"/>
      <c r="ETH77" s="126"/>
      <c r="ETI77" s="126"/>
      <c r="ETJ77" s="126"/>
      <c r="ETK77" s="126"/>
      <c r="ETL77" s="126"/>
      <c r="ETM77" s="126"/>
      <c r="ETN77" s="126"/>
      <c r="ETO77" s="126"/>
      <c r="ETP77" s="126"/>
      <c r="ETQ77" s="126"/>
      <c r="ETR77" s="126"/>
      <c r="ETS77" s="126"/>
      <c r="ETT77" s="126"/>
      <c r="ETU77" s="126"/>
      <c r="ETV77" s="126"/>
      <c r="ETW77" s="126"/>
      <c r="ETX77" s="126"/>
      <c r="ETY77" s="126"/>
      <c r="ETZ77" s="126"/>
      <c r="EUA77" s="126"/>
      <c r="EUB77" s="126"/>
      <c r="EUC77" s="126"/>
      <c r="EUD77" s="126"/>
      <c r="EUE77" s="126"/>
      <c r="EUF77" s="126"/>
      <c r="EUG77" s="126"/>
      <c r="EUH77" s="126"/>
      <c r="EUI77" s="126"/>
      <c r="EUJ77" s="126"/>
      <c r="EUK77" s="126"/>
      <c r="EUL77" s="126"/>
      <c r="EUM77" s="126"/>
      <c r="EUN77" s="126"/>
      <c r="EUO77" s="126"/>
      <c r="EUP77" s="126"/>
      <c r="EUQ77" s="126"/>
      <c r="EUR77" s="126"/>
      <c r="EUS77" s="126"/>
      <c r="EUT77" s="126"/>
      <c r="EUU77" s="126"/>
      <c r="EUV77" s="126"/>
      <c r="EUW77" s="126"/>
      <c r="EUX77" s="126"/>
      <c r="EUY77" s="126"/>
      <c r="EUZ77" s="126"/>
      <c r="EVA77" s="126"/>
      <c r="EVB77" s="126"/>
      <c r="EVC77" s="126"/>
      <c r="EVD77" s="126"/>
      <c r="EVE77" s="126"/>
      <c r="EVF77" s="126"/>
      <c r="EVG77" s="126"/>
      <c r="EVH77" s="126"/>
      <c r="EVI77" s="126"/>
      <c r="EVJ77" s="126"/>
      <c r="EVK77" s="126"/>
      <c r="EVL77" s="126"/>
      <c r="EVM77" s="126"/>
      <c r="EVN77" s="126"/>
      <c r="EVO77" s="126"/>
      <c r="EVP77" s="126"/>
      <c r="EVQ77" s="126"/>
      <c r="EVR77" s="126"/>
      <c r="EVS77" s="126"/>
      <c r="EVT77" s="126"/>
      <c r="EVU77" s="126"/>
      <c r="EVV77" s="126"/>
      <c r="EVW77" s="126"/>
      <c r="EVX77" s="126"/>
      <c r="EVY77" s="126"/>
      <c r="EVZ77" s="126"/>
      <c r="EWA77" s="126"/>
      <c r="EWB77" s="126"/>
      <c r="EWC77" s="126"/>
      <c r="EWD77" s="126"/>
      <c r="EWE77" s="126"/>
      <c r="EWF77" s="126"/>
      <c r="EWG77" s="126"/>
      <c r="EWH77" s="126"/>
      <c r="EWI77" s="126"/>
      <c r="EWJ77" s="126"/>
      <c r="EWK77" s="126"/>
      <c r="EWL77" s="126"/>
      <c r="EWM77" s="126"/>
      <c r="EWN77" s="126"/>
      <c r="EWO77" s="126"/>
      <c r="EWP77" s="126"/>
      <c r="EWQ77" s="126"/>
      <c r="EWR77" s="126"/>
      <c r="EWS77" s="126"/>
      <c r="EWT77" s="126"/>
      <c r="EWU77" s="126"/>
      <c r="EWV77" s="126"/>
      <c r="EWW77" s="126"/>
      <c r="EWX77" s="126"/>
      <c r="EWY77" s="126"/>
      <c r="EWZ77" s="126"/>
      <c r="EXA77" s="126"/>
      <c r="EXB77" s="126"/>
      <c r="EXC77" s="126"/>
      <c r="EXD77" s="126"/>
      <c r="EXE77" s="126"/>
      <c r="EXF77" s="126"/>
      <c r="EXG77" s="126"/>
      <c r="EXH77" s="126"/>
      <c r="EXI77" s="126"/>
      <c r="EXJ77" s="126"/>
      <c r="EXK77" s="126"/>
      <c r="EXL77" s="126"/>
      <c r="EXM77" s="126"/>
      <c r="EXN77" s="126"/>
      <c r="EXO77" s="126"/>
      <c r="EXP77" s="126"/>
      <c r="EXQ77" s="126"/>
      <c r="EXR77" s="126"/>
      <c r="EXS77" s="126"/>
      <c r="EXT77" s="126"/>
      <c r="EXU77" s="126"/>
      <c r="EXV77" s="126"/>
      <c r="EXW77" s="126"/>
      <c r="EXX77" s="126"/>
      <c r="EXY77" s="126"/>
      <c r="EXZ77" s="126"/>
      <c r="EYA77" s="126"/>
      <c r="EYB77" s="126"/>
      <c r="EYC77" s="126"/>
      <c r="EYD77" s="126"/>
      <c r="EYE77" s="126"/>
      <c r="EYF77" s="126"/>
      <c r="EYG77" s="126"/>
      <c r="EYH77" s="126"/>
      <c r="EYI77" s="126"/>
      <c r="EYJ77" s="126"/>
      <c r="EYK77" s="126"/>
      <c r="EYL77" s="126"/>
      <c r="EYM77" s="126"/>
      <c r="EYN77" s="126"/>
      <c r="EYO77" s="126"/>
      <c r="EYP77" s="126"/>
      <c r="EYQ77" s="126"/>
      <c r="EYR77" s="126"/>
      <c r="EYS77" s="126"/>
      <c r="EYT77" s="126"/>
      <c r="EYU77" s="126"/>
      <c r="EYV77" s="126"/>
      <c r="EYW77" s="126"/>
      <c r="EYX77" s="126"/>
      <c r="EYY77" s="126"/>
      <c r="EYZ77" s="126"/>
      <c r="EZA77" s="126"/>
      <c r="EZB77" s="126"/>
      <c r="EZC77" s="126"/>
      <c r="EZD77" s="126"/>
      <c r="EZE77" s="126"/>
      <c r="EZF77" s="126"/>
      <c r="EZG77" s="126"/>
      <c r="EZH77" s="126"/>
      <c r="EZI77" s="126"/>
      <c r="EZJ77" s="126"/>
      <c r="EZK77" s="126"/>
      <c r="EZL77" s="126"/>
      <c r="EZM77" s="126"/>
      <c r="EZN77" s="126"/>
      <c r="EZO77" s="126"/>
      <c r="EZP77" s="126"/>
      <c r="EZQ77" s="126"/>
      <c r="EZR77" s="126"/>
      <c r="EZS77" s="126"/>
      <c r="EZT77" s="126"/>
      <c r="EZU77" s="126"/>
      <c r="EZV77" s="126"/>
      <c r="EZW77" s="126"/>
      <c r="EZX77" s="126"/>
      <c r="EZY77" s="126"/>
      <c r="EZZ77" s="126"/>
      <c r="FAA77" s="126"/>
      <c r="FAB77" s="126"/>
      <c r="FAC77" s="126"/>
      <c r="FAD77" s="126"/>
      <c r="FAE77" s="126"/>
      <c r="FAF77" s="126"/>
      <c r="FAG77" s="126"/>
      <c r="FAH77" s="126"/>
      <c r="FAI77" s="126"/>
      <c r="FAJ77" s="126"/>
      <c r="FAK77" s="126"/>
      <c r="FAL77" s="126"/>
      <c r="FAM77" s="126"/>
      <c r="FAN77" s="126"/>
      <c r="FAO77" s="126"/>
      <c r="FAP77" s="126"/>
      <c r="FAQ77" s="126"/>
      <c r="FAR77" s="126"/>
      <c r="FAS77" s="126"/>
      <c r="FAT77" s="126"/>
      <c r="FAU77" s="126"/>
      <c r="FAV77" s="126"/>
      <c r="FAW77" s="126"/>
      <c r="FAX77" s="126"/>
      <c r="FAY77" s="126"/>
      <c r="FAZ77" s="126"/>
      <c r="FBA77" s="126"/>
      <c r="FBB77" s="126"/>
      <c r="FBC77" s="126"/>
      <c r="FBD77" s="126"/>
      <c r="FBE77" s="126"/>
      <c r="FBF77" s="126"/>
      <c r="FBG77" s="126"/>
      <c r="FBH77" s="126"/>
      <c r="FBI77" s="126"/>
      <c r="FBJ77" s="126"/>
      <c r="FBK77" s="126"/>
      <c r="FBL77" s="126"/>
      <c r="FBM77" s="126"/>
      <c r="FBN77" s="126"/>
      <c r="FBO77" s="126"/>
      <c r="FBP77" s="126"/>
      <c r="FBQ77" s="126"/>
      <c r="FBR77" s="126"/>
      <c r="FBS77" s="126"/>
      <c r="FBT77" s="126"/>
      <c r="FBU77" s="126"/>
      <c r="FBV77" s="126"/>
      <c r="FBW77" s="126"/>
      <c r="FBX77" s="126"/>
      <c r="FBY77" s="126"/>
      <c r="FBZ77" s="126"/>
      <c r="FCA77" s="126"/>
      <c r="FCB77" s="126"/>
      <c r="FCC77" s="126"/>
      <c r="FCD77" s="126"/>
      <c r="FCE77" s="126"/>
      <c r="FCF77" s="126"/>
      <c r="FCG77" s="126"/>
      <c r="FCH77" s="126"/>
      <c r="FCI77" s="126"/>
      <c r="FCJ77" s="126"/>
      <c r="FCK77" s="126"/>
      <c r="FCL77" s="126"/>
      <c r="FCM77" s="126"/>
      <c r="FCN77" s="126"/>
      <c r="FCO77" s="126"/>
      <c r="FCP77" s="126"/>
      <c r="FCQ77" s="126"/>
      <c r="FCR77" s="126"/>
      <c r="FCS77" s="126"/>
      <c r="FCT77" s="126"/>
      <c r="FCU77" s="126"/>
      <c r="FCV77" s="126"/>
      <c r="FCW77" s="126"/>
      <c r="FCX77" s="126"/>
      <c r="FCY77" s="126"/>
      <c r="FCZ77" s="126"/>
      <c r="FDA77" s="126"/>
      <c r="FDB77" s="126"/>
      <c r="FDC77" s="126"/>
      <c r="FDD77" s="126"/>
      <c r="FDE77" s="126"/>
      <c r="FDF77" s="126"/>
      <c r="FDG77" s="126"/>
      <c r="FDH77" s="126"/>
      <c r="FDI77" s="126"/>
      <c r="FDJ77" s="126"/>
      <c r="FDK77" s="126"/>
      <c r="FDL77" s="126"/>
      <c r="FDM77" s="126"/>
      <c r="FDN77" s="126"/>
      <c r="FDO77" s="126"/>
      <c r="FDP77" s="126"/>
      <c r="FDQ77" s="126"/>
      <c r="FDR77" s="126"/>
      <c r="FDS77" s="126"/>
      <c r="FDT77" s="126"/>
      <c r="FDU77" s="126"/>
      <c r="FDV77" s="126"/>
      <c r="FDW77" s="126"/>
      <c r="FDX77" s="126"/>
      <c r="FDY77" s="126"/>
      <c r="FDZ77" s="126"/>
      <c r="FEA77" s="126"/>
      <c r="FEB77" s="126"/>
      <c r="FEC77" s="126"/>
      <c r="FED77" s="126"/>
      <c r="FEE77" s="126"/>
      <c r="FEF77" s="126"/>
      <c r="FEG77" s="126"/>
      <c r="FEH77" s="126"/>
      <c r="FEI77" s="126"/>
      <c r="FEJ77" s="126"/>
      <c r="FEK77" s="126"/>
      <c r="FEL77" s="126"/>
      <c r="FEM77" s="126"/>
      <c r="FEN77" s="126"/>
      <c r="FEO77" s="126"/>
      <c r="FEP77" s="126"/>
      <c r="FEQ77" s="126"/>
      <c r="FER77" s="126"/>
      <c r="FES77" s="126"/>
      <c r="FET77" s="126"/>
      <c r="FEU77" s="126"/>
      <c r="FEV77" s="126"/>
      <c r="FEW77" s="126"/>
      <c r="FEX77" s="126"/>
      <c r="FEY77" s="126"/>
      <c r="FEZ77" s="126"/>
      <c r="FFA77" s="126"/>
      <c r="FFB77" s="126"/>
      <c r="FFC77" s="126"/>
      <c r="FFD77" s="126"/>
      <c r="FFE77" s="126"/>
      <c r="FFF77" s="126"/>
      <c r="FFG77" s="126"/>
      <c r="FFH77" s="126"/>
      <c r="FFI77" s="126"/>
      <c r="FFJ77" s="126"/>
      <c r="FFK77" s="126"/>
      <c r="FFL77" s="126"/>
      <c r="FFM77" s="126"/>
      <c r="FFN77" s="126"/>
      <c r="FFO77" s="126"/>
      <c r="FFP77" s="126"/>
      <c r="FFQ77" s="126"/>
      <c r="FFR77" s="126"/>
      <c r="FFS77" s="126"/>
      <c r="FFT77" s="126"/>
      <c r="FFU77" s="126"/>
      <c r="FFV77" s="126"/>
      <c r="FFW77" s="126"/>
      <c r="FFX77" s="126"/>
      <c r="FFY77" s="126"/>
      <c r="FFZ77" s="126"/>
      <c r="FGA77" s="126"/>
      <c r="FGB77" s="126"/>
      <c r="FGC77" s="126"/>
      <c r="FGD77" s="126"/>
      <c r="FGE77" s="126"/>
      <c r="FGF77" s="126"/>
      <c r="FGG77" s="126"/>
      <c r="FGH77" s="126"/>
      <c r="FGI77" s="126"/>
      <c r="FGJ77" s="126"/>
      <c r="FGK77" s="126"/>
      <c r="FGL77" s="126"/>
      <c r="FGM77" s="126"/>
      <c r="FGN77" s="126"/>
      <c r="FGO77" s="126"/>
      <c r="FGP77" s="126"/>
      <c r="FGQ77" s="126"/>
      <c r="FGR77" s="126"/>
      <c r="FGS77" s="126"/>
      <c r="FGT77" s="126"/>
      <c r="FGU77" s="126"/>
      <c r="FGV77" s="126"/>
      <c r="FGW77" s="126"/>
      <c r="FGX77" s="126"/>
      <c r="FGY77" s="126"/>
      <c r="FGZ77" s="126"/>
      <c r="FHA77" s="126"/>
      <c r="FHB77" s="126"/>
      <c r="FHC77" s="126"/>
      <c r="FHD77" s="126"/>
      <c r="FHE77" s="126"/>
      <c r="FHF77" s="126"/>
      <c r="FHG77" s="126"/>
      <c r="FHH77" s="126"/>
      <c r="FHI77" s="126"/>
      <c r="FHJ77" s="126"/>
      <c r="FHK77" s="126"/>
      <c r="FHL77" s="126"/>
      <c r="FHM77" s="126"/>
      <c r="FHN77" s="126"/>
      <c r="FHO77" s="126"/>
      <c r="FHP77" s="126"/>
      <c r="FHQ77" s="126"/>
      <c r="FHR77" s="126"/>
      <c r="FHS77" s="126"/>
      <c r="FHT77" s="126"/>
      <c r="FHU77" s="126"/>
      <c r="FHV77" s="126"/>
      <c r="FHW77" s="126"/>
      <c r="FHX77" s="126"/>
      <c r="FHY77" s="126"/>
      <c r="FHZ77" s="126"/>
      <c r="FIA77" s="126"/>
      <c r="FIB77" s="126"/>
      <c r="FIC77" s="126"/>
      <c r="FID77" s="126"/>
      <c r="FIE77" s="126"/>
      <c r="FIF77" s="126"/>
      <c r="FIG77" s="126"/>
      <c r="FIH77" s="126"/>
      <c r="FII77" s="126"/>
      <c r="FIJ77" s="126"/>
      <c r="FIK77" s="126"/>
      <c r="FIL77" s="126"/>
      <c r="FIM77" s="126"/>
      <c r="FIN77" s="126"/>
      <c r="FIO77" s="126"/>
      <c r="FIP77" s="126"/>
      <c r="FIQ77" s="126"/>
      <c r="FIR77" s="126"/>
      <c r="FIS77" s="126"/>
      <c r="FIT77" s="126"/>
      <c r="FIU77" s="126"/>
      <c r="FIV77" s="126"/>
      <c r="FIW77" s="126"/>
      <c r="FIX77" s="126"/>
      <c r="FIY77" s="126"/>
      <c r="FIZ77" s="126"/>
      <c r="FJA77" s="126"/>
      <c r="FJB77" s="126"/>
      <c r="FJC77" s="126"/>
      <c r="FJD77" s="126"/>
      <c r="FJE77" s="126"/>
      <c r="FJF77" s="126"/>
      <c r="FJG77" s="126"/>
      <c r="FJH77" s="126"/>
      <c r="FJI77" s="126"/>
      <c r="FJJ77" s="126"/>
      <c r="FJK77" s="126"/>
      <c r="FJL77" s="126"/>
      <c r="FJM77" s="126"/>
      <c r="FJN77" s="126"/>
      <c r="FJO77" s="126"/>
      <c r="FJP77" s="126"/>
      <c r="FJQ77" s="126"/>
      <c r="FJR77" s="126"/>
      <c r="FJS77" s="126"/>
      <c r="FJT77" s="126"/>
      <c r="FJU77" s="126"/>
      <c r="FJV77" s="126"/>
      <c r="FJW77" s="126"/>
      <c r="FJX77" s="126"/>
      <c r="FJY77" s="126"/>
      <c r="FJZ77" s="126"/>
      <c r="FKA77" s="126"/>
      <c r="FKB77" s="126"/>
      <c r="FKC77" s="126"/>
      <c r="FKD77" s="126"/>
      <c r="FKE77" s="126"/>
      <c r="FKF77" s="126"/>
      <c r="FKG77" s="126"/>
      <c r="FKH77" s="126"/>
      <c r="FKI77" s="126"/>
      <c r="FKJ77" s="126"/>
      <c r="FKK77" s="126"/>
      <c r="FKL77" s="126"/>
      <c r="FKM77" s="126"/>
      <c r="FKN77" s="126"/>
      <c r="FKO77" s="126"/>
      <c r="FKP77" s="126"/>
      <c r="FKQ77" s="126"/>
      <c r="FKR77" s="126"/>
      <c r="FKS77" s="126"/>
      <c r="FKT77" s="126"/>
      <c r="FKU77" s="126"/>
      <c r="FKV77" s="126"/>
      <c r="FKW77" s="126"/>
      <c r="FKX77" s="126"/>
      <c r="FKY77" s="126"/>
      <c r="FKZ77" s="126"/>
      <c r="FLA77" s="126"/>
      <c r="FLB77" s="126"/>
      <c r="FLC77" s="126"/>
      <c r="FLD77" s="126"/>
      <c r="FLE77" s="126"/>
      <c r="FLF77" s="126"/>
      <c r="FLG77" s="126"/>
      <c r="FLH77" s="126"/>
      <c r="FLI77" s="126"/>
      <c r="FLJ77" s="126"/>
      <c r="FLK77" s="126"/>
      <c r="FLL77" s="126"/>
      <c r="FLM77" s="126"/>
      <c r="FLN77" s="126"/>
      <c r="FLO77" s="126"/>
      <c r="FLP77" s="126"/>
      <c r="FLQ77" s="126"/>
      <c r="FLR77" s="126"/>
      <c r="FLS77" s="126"/>
      <c r="FLT77" s="126"/>
      <c r="FLU77" s="126"/>
      <c r="FLV77" s="126"/>
      <c r="FLW77" s="126"/>
      <c r="FLX77" s="126"/>
      <c r="FLY77" s="126"/>
      <c r="FLZ77" s="126"/>
      <c r="FMA77" s="126"/>
      <c r="FMB77" s="126"/>
      <c r="FMC77" s="126"/>
      <c r="FMD77" s="126"/>
      <c r="FME77" s="126"/>
      <c r="FMF77" s="126"/>
      <c r="FMG77" s="126"/>
      <c r="FMH77" s="126"/>
      <c r="FMI77" s="126"/>
      <c r="FMJ77" s="126"/>
      <c r="FMK77" s="126"/>
      <c r="FML77" s="126"/>
      <c r="FMM77" s="126"/>
      <c r="FMN77" s="126"/>
      <c r="FMO77" s="126"/>
      <c r="FMP77" s="126"/>
      <c r="FMQ77" s="126"/>
      <c r="FMR77" s="126"/>
      <c r="FMS77" s="126"/>
      <c r="FMT77" s="126"/>
      <c r="FMU77" s="126"/>
      <c r="FMV77" s="126"/>
      <c r="FMW77" s="126"/>
      <c r="FMX77" s="126"/>
      <c r="FMY77" s="126"/>
      <c r="FMZ77" s="126"/>
      <c r="FNA77" s="126"/>
      <c r="FNB77" s="126"/>
      <c r="FNC77" s="126"/>
      <c r="FND77" s="126"/>
      <c r="FNE77" s="126"/>
      <c r="FNF77" s="126"/>
      <c r="FNG77" s="126"/>
      <c r="FNH77" s="126"/>
      <c r="FNI77" s="126"/>
      <c r="FNJ77" s="126"/>
      <c r="FNK77" s="126"/>
      <c r="FNL77" s="126"/>
      <c r="FNM77" s="126"/>
      <c r="FNN77" s="126"/>
      <c r="FNO77" s="126"/>
      <c r="FNP77" s="126"/>
      <c r="FNQ77" s="126"/>
      <c r="FNR77" s="126"/>
      <c r="FNS77" s="126"/>
      <c r="FNT77" s="126"/>
      <c r="FNU77" s="126"/>
      <c r="FNV77" s="126"/>
      <c r="FNW77" s="126"/>
      <c r="FNX77" s="126"/>
      <c r="FNY77" s="126"/>
      <c r="FNZ77" s="126"/>
      <c r="FOA77" s="126"/>
      <c r="FOB77" s="126"/>
      <c r="FOC77" s="126"/>
      <c r="FOD77" s="126"/>
      <c r="FOE77" s="126"/>
      <c r="FOF77" s="126"/>
      <c r="FOG77" s="126"/>
      <c r="FOH77" s="126"/>
      <c r="FOI77" s="126"/>
      <c r="FOJ77" s="126"/>
      <c r="FOK77" s="126"/>
      <c r="FOL77" s="126"/>
      <c r="FOM77" s="126"/>
      <c r="FON77" s="126"/>
      <c r="FOO77" s="126"/>
      <c r="FOP77" s="126"/>
      <c r="FOQ77" s="126"/>
      <c r="FOR77" s="126"/>
      <c r="FOS77" s="126"/>
      <c r="FOT77" s="126"/>
      <c r="FOU77" s="126"/>
      <c r="FOV77" s="126"/>
      <c r="FOW77" s="126"/>
      <c r="FOX77" s="126"/>
      <c r="FOY77" s="126"/>
      <c r="FOZ77" s="126"/>
      <c r="FPA77" s="126"/>
      <c r="FPB77" s="126"/>
      <c r="FPC77" s="126"/>
      <c r="FPD77" s="126"/>
      <c r="FPE77" s="126"/>
      <c r="FPF77" s="126"/>
      <c r="FPG77" s="126"/>
      <c r="FPH77" s="126"/>
      <c r="FPI77" s="126"/>
      <c r="FPJ77" s="126"/>
      <c r="FPK77" s="126"/>
      <c r="FPL77" s="126"/>
      <c r="FPM77" s="126"/>
      <c r="FPN77" s="126"/>
      <c r="FPO77" s="126"/>
      <c r="FPP77" s="126"/>
      <c r="FPQ77" s="126"/>
      <c r="FPR77" s="126"/>
      <c r="FPS77" s="126"/>
      <c r="FPT77" s="126"/>
      <c r="FPU77" s="126"/>
      <c r="FPV77" s="126"/>
      <c r="FPW77" s="126"/>
      <c r="FPX77" s="126"/>
      <c r="FPY77" s="126"/>
      <c r="FPZ77" s="126"/>
      <c r="FQA77" s="126"/>
      <c r="FQB77" s="126"/>
      <c r="FQC77" s="126"/>
      <c r="FQD77" s="126"/>
      <c r="FQE77" s="126"/>
      <c r="FQF77" s="126"/>
      <c r="FQG77" s="126"/>
      <c r="FQH77" s="126"/>
      <c r="FQI77" s="126"/>
      <c r="FQJ77" s="126"/>
      <c r="FQK77" s="126"/>
      <c r="FQL77" s="126"/>
      <c r="FQM77" s="126"/>
      <c r="FQN77" s="126"/>
      <c r="FQO77" s="126"/>
      <c r="FQP77" s="126"/>
      <c r="FQQ77" s="126"/>
      <c r="FQR77" s="126"/>
      <c r="FQS77" s="126"/>
      <c r="FQT77" s="126"/>
      <c r="FQU77" s="126"/>
      <c r="FQV77" s="126"/>
      <c r="FQW77" s="126"/>
      <c r="FQX77" s="126"/>
      <c r="FQY77" s="126"/>
      <c r="FQZ77" s="126"/>
      <c r="FRA77" s="126"/>
      <c r="FRB77" s="126"/>
      <c r="FRC77" s="126"/>
      <c r="FRD77" s="126"/>
      <c r="FRE77" s="126"/>
      <c r="FRF77" s="126"/>
      <c r="FRG77" s="126"/>
      <c r="FRH77" s="126"/>
      <c r="FRI77" s="126"/>
      <c r="FRJ77" s="126"/>
      <c r="FRK77" s="126"/>
      <c r="FRL77" s="126"/>
      <c r="FRM77" s="126"/>
      <c r="FRN77" s="126"/>
      <c r="FRO77" s="126"/>
      <c r="FRP77" s="126"/>
      <c r="FRQ77" s="126"/>
      <c r="FRR77" s="126"/>
      <c r="FRS77" s="126"/>
      <c r="FRT77" s="126"/>
      <c r="FRU77" s="126"/>
      <c r="FRV77" s="126"/>
      <c r="FRW77" s="126"/>
      <c r="FRX77" s="126"/>
      <c r="FRY77" s="126"/>
      <c r="FRZ77" s="126"/>
      <c r="FSA77" s="126"/>
      <c r="FSB77" s="126"/>
      <c r="FSC77" s="126"/>
      <c r="FSD77" s="126"/>
      <c r="FSE77" s="126"/>
      <c r="FSF77" s="126"/>
      <c r="FSG77" s="126"/>
      <c r="FSH77" s="126"/>
      <c r="FSI77" s="126"/>
      <c r="FSJ77" s="126"/>
      <c r="FSK77" s="126"/>
      <c r="FSL77" s="126"/>
      <c r="FSM77" s="126"/>
      <c r="FSN77" s="126"/>
      <c r="FSO77" s="126"/>
      <c r="FSP77" s="126"/>
      <c r="FSQ77" s="126"/>
      <c r="FSR77" s="126"/>
      <c r="FSS77" s="126"/>
      <c r="FST77" s="126"/>
      <c r="FSU77" s="126"/>
      <c r="FSV77" s="126"/>
      <c r="FSW77" s="126"/>
      <c r="FSX77" s="126"/>
      <c r="FSY77" s="126"/>
      <c r="FSZ77" s="126"/>
      <c r="FTA77" s="126"/>
      <c r="FTB77" s="126"/>
      <c r="FTC77" s="126"/>
      <c r="FTD77" s="126"/>
      <c r="FTE77" s="126"/>
      <c r="FTF77" s="126"/>
      <c r="FTG77" s="126"/>
      <c r="FTH77" s="126"/>
      <c r="FTI77" s="126"/>
      <c r="FTJ77" s="126"/>
      <c r="FTK77" s="126"/>
      <c r="FTL77" s="126"/>
      <c r="FTM77" s="126"/>
      <c r="FTN77" s="126"/>
      <c r="FTO77" s="126"/>
      <c r="FTP77" s="126"/>
      <c r="FTQ77" s="126"/>
      <c r="FTR77" s="126"/>
      <c r="FTS77" s="126"/>
      <c r="FTT77" s="126"/>
      <c r="FTU77" s="126"/>
      <c r="FTV77" s="126"/>
      <c r="FTW77" s="126"/>
      <c r="FTX77" s="126"/>
      <c r="FTY77" s="126"/>
      <c r="FTZ77" s="126"/>
      <c r="FUA77" s="126"/>
      <c r="FUB77" s="126"/>
      <c r="FUC77" s="126"/>
      <c r="FUD77" s="126"/>
      <c r="FUE77" s="126"/>
      <c r="FUF77" s="126"/>
      <c r="FUG77" s="126"/>
      <c r="FUH77" s="126"/>
      <c r="FUI77" s="126"/>
      <c r="FUJ77" s="126"/>
      <c r="FUK77" s="126"/>
      <c r="FUL77" s="126"/>
      <c r="FUM77" s="126"/>
      <c r="FUN77" s="126"/>
      <c r="FUO77" s="126"/>
      <c r="FUP77" s="126"/>
      <c r="FUQ77" s="126"/>
      <c r="FUR77" s="126"/>
      <c r="FUS77" s="126"/>
      <c r="FUT77" s="126"/>
      <c r="FUU77" s="126"/>
      <c r="FUV77" s="126"/>
      <c r="FUW77" s="126"/>
      <c r="FUX77" s="126"/>
      <c r="FUY77" s="126"/>
      <c r="FUZ77" s="126"/>
      <c r="FVA77" s="126"/>
      <c r="FVB77" s="126"/>
      <c r="FVC77" s="126"/>
      <c r="FVD77" s="126"/>
      <c r="FVE77" s="126"/>
      <c r="FVF77" s="126"/>
      <c r="FVG77" s="126"/>
      <c r="FVH77" s="126"/>
      <c r="FVI77" s="126"/>
      <c r="FVJ77" s="126"/>
      <c r="FVK77" s="126"/>
      <c r="FVL77" s="126"/>
      <c r="FVM77" s="126"/>
      <c r="FVN77" s="126"/>
      <c r="FVO77" s="126"/>
      <c r="FVP77" s="126"/>
      <c r="FVQ77" s="126"/>
      <c r="FVR77" s="126"/>
      <c r="FVS77" s="126"/>
      <c r="FVT77" s="126"/>
      <c r="FVU77" s="126"/>
      <c r="FVV77" s="126"/>
      <c r="FVW77" s="126"/>
      <c r="FVX77" s="126"/>
      <c r="FVY77" s="126"/>
      <c r="FVZ77" s="126"/>
      <c r="FWA77" s="126"/>
      <c r="FWB77" s="126"/>
      <c r="FWC77" s="126"/>
      <c r="FWD77" s="126"/>
      <c r="FWE77" s="126"/>
      <c r="FWF77" s="126"/>
      <c r="FWG77" s="126"/>
      <c r="FWH77" s="126"/>
      <c r="FWI77" s="126"/>
      <c r="FWJ77" s="126"/>
      <c r="FWK77" s="126"/>
      <c r="FWL77" s="126"/>
      <c r="FWM77" s="126"/>
      <c r="FWN77" s="126"/>
      <c r="FWO77" s="126"/>
      <c r="FWP77" s="126"/>
      <c r="FWQ77" s="126"/>
      <c r="FWR77" s="126"/>
      <c r="FWS77" s="126"/>
      <c r="FWT77" s="126"/>
      <c r="FWU77" s="126"/>
      <c r="FWV77" s="126"/>
      <c r="FWW77" s="126"/>
      <c r="FWX77" s="126"/>
      <c r="FWY77" s="126"/>
      <c r="FWZ77" s="126"/>
      <c r="FXA77" s="126"/>
      <c r="FXB77" s="126"/>
      <c r="FXC77" s="126"/>
      <c r="FXD77" s="126"/>
      <c r="FXE77" s="126"/>
      <c r="FXF77" s="126"/>
      <c r="FXG77" s="126"/>
      <c r="FXH77" s="126"/>
      <c r="FXI77" s="126"/>
      <c r="FXJ77" s="126"/>
      <c r="FXK77" s="126"/>
      <c r="FXL77" s="126"/>
      <c r="FXM77" s="126"/>
      <c r="FXN77" s="126"/>
      <c r="FXO77" s="126"/>
      <c r="FXP77" s="126"/>
      <c r="FXQ77" s="126"/>
      <c r="FXR77" s="126"/>
      <c r="FXS77" s="126"/>
      <c r="FXT77" s="126"/>
      <c r="FXU77" s="126"/>
      <c r="FXV77" s="126"/>
      <c r="FXW77" s="126"/>
      <c r="FXX77" s="126"/>
      <c r="FXY77" s="126"/>
      <c r="FXZ77" s="126"/>
      <c r="FYA77" s="126"/>
      <c r="FYB77" s="126"/>
      <c r="FYC77" s="126"/>
      <c r="FYD77" s="126"/>
      <c r="FYE77" s="126"/>
      <c r="FYF77" s="126"/>
      <c r="FYG77" s="126"/>
      <c r="FYH77" s="126"/>
      <c r="FYI77" s="126"/>
      <c r="FYJ77" s="126"/>
      <c r="FYK77" s="126"/>
      <c r="FYL77" s="126"/>
      <c r="FYM77" s="126"/>
      <c r="FYN77" s="126"/>
      <c r="FYO77" s="126"/>
      <c r="FYP77" s="126"/>
      <c r="FYQ77" s="126"/>
      <c r="FYR77" s="126"/>
      <c r="FYS77" s="126"/>
      <c r="FYT77" s="126"/>
      <c r="FYU77" s="126"/>
      <c r="FYV77" s="126"/>
      <c r="FYW77" s="126"/>
      <c r="FYX77" s="126"/>
      <c r="FYY77" s="126"/>
      <c r="FYZ77" s="126"/>
      <c r="FZA77" s="126"/>
      <c r="FZB77" s="126"/>
      <c r="FZC77" s="126"/>
      <c r="FZD77" s="126"/>
      <c r="FZE77" s="126"/>
      <c r="FZF77" s="126"/>
      <c r="FZG77" s="126"/>
      <c r="FZH77" s="126"/>
      <c r="FZI77" s="126"/>
      <c r="FZJ77" s="126"/>
      <c r="FZK77" s="126"/>
      <c r="FZL77" s="126"/>
      <c r="FZM77" s="126"/>
      <c r="FZN77" s="126"/>
      <c r="FZO77" s="126"/>
      <c r="FZP77" s="126"/>
      <c r="FZQ77" s="126"/>
      <c r="FZR77" s="126"/>
      <c r="FZS77" s="126"/>
      <c r="FZT77" s="126"/>
      <c r="FZU77" s="126"/>
      <c r="FZV77" s="126"/>
      <c r="FZW77" s="126"/>
      <c r="FZX77" s="126"/>
      <c r="FZY77" s="126"/>
      <c r="FZZ77" s="126"/>
      <c r="GAA77" s="126"/>
      <c r="GAB77" s="126"/>
      <c r="GAC77" s="126"/>
      <c r="GAD77" s="126"/>
      <c r="GAE77" s="126"/>
      <c r="GAF77" s="126"/>
      <c r="GAG77" s="126"/>
      <c r="GAH77" s="126"/>
      <c r="GAI77" s="126"/>
      <c r="GAJ77" s="126"/>
      <c r="GAK77" s="126"/>
      <c r="GAL77" s="126"/>
      <c r="GAM77" s="126"/>
      <c r="GAN77" s="126"/>
      <c r="GAO77" s="126"/>
      <c r="GAP77" s="126"/>
      <c r="GAQ77" s="126"/>
      <c r="GAR77" s="126"/>
      <c r="GAS77" s="126"/>
      <c r="GAT77" s="126"/>
      <c r="GAU77" s="126"/>
      <c r="GAV77" s="126"/>
      <c r="GAW77" s="126"/>
      <c r="GAX77" s="126"/>
      <c r="GAY77" s="126"/>
      <c r="GAZ77" s="126"/>
      <c r="GBA77" s="126"/>
      <c r="GBB77" s="126"/>
      <c r="GBC77" s="126"/>
      <c r="GBD77" s="126"/>
      <c r="GBE77" s="126"/>
      <c r="GBF77" s="126"/>
      <c r="GBG77" s="126"/>
      <c r="GBH77" s="126"/>
      <c r="GBI77" s="126"/>
      <c r="GBJ77" s="126"/>
      <c r="GBK77" s="126"/>
      <c r="GBL77" s="126"/>
      <c r="GBM77" s="126"/>
      <c r="GBN77" s="126"/>
      <c r="GBO77" s="126"/>
      <c r="GBP77" s="126"/>
      <c r="GBQ77" s="126"/>
      <c r="GBR77" s="126"/>
      <c r="GBS77" s="126"/>
      <c r="GBT77" s="126"/>
      <c r="GBU77" s="126"/>
      <c r="GBV77" s="126"/>
      <c r="GBW77" s="126"/>
      <c r="GBX77" s="126"/>
      <c r="GBY77" s="126"/>
      <c r="GBZ77" s="126"/>
      <c r="GCA77" s="126"/>
      <c r="GCB77" s="126"/>
      <c r="GCC77" s="126"/>
      <c r="GCD77" s="126"/>
      <c r="GCE77" s="126"/>
      <c r="GCF77" s="126"/>
      <c r="GCG77" s="126"/>
      <c r="GCH77" s="126"/>
      <c r="GCI77" s="126"/>
      <c r="GCJ77" s="126"/>
      <c r="GCK77" s="126"/>
      <c r="GCL77" s="126"/>
      <c r="GCM77" s="126"/>
      <c r="GCN77" s="126"/>
      <c r="GCO77" s="126"/>
      <c r="GCP77" s="126"/>
      <c r="GCQ77" s="126"/>
      <c r="GCR77" s="126"/>
      <c r="GCS77" s="126"/>
      <c r="GCT77" s="126"/>
      <c r="GCU77" s="126"/>
      <c r="GCV77" s="126"/>
      <c r="GCW77" s="126"/>
      <c r="GCX77" s="126"/>
      <c r="GCY77" s="126"/>
      <c r="GCZ77" s="126"/>
      <c r="GDA77" s="126"/>
      <c r="GDB77" s="126"/>
      <c r="GDC77" s="126"/>
      <c r="GDD77" s="126"/>
      <c r="GDE77" s="126"/>
      <c r="GDF77" s="126"/>
      <c r="GDG77" s="126"/>
      <c r="GDH77" s="126"/>
      <c r="GDI77" s="126"/>
      <c r="GDJ77" s="126"/>
      <c r="GDK77" s="126"/>
      <c r="GDL77" s="126"/>
      <c r="GDM77" s="126"/>
      <c r="GDN77" s="126"/>
      <c r="GDO77" s="126"/>
      <c r="GDP77" s="126"/>
      <c r="GDQ77" s="126"/>
      <c r="GDR77" s="126"/>
      <c r="GDS77" s="126"/>
      <c r="GDT77" s="126"/>
      <c r="GDU77" s="126"/>
      <c r="GDV77" s="126"/>
      <c r="GDW77" s="126"/>
      <c r="GDX77" s="126"/>
      <c r="GDY77" s="126"/>
      <c r="GDZ77" s="126"/>
      <c r="GEA77" s="126"/>
      <c r="GEB77" s="126"/>
      <c r="GEC77" s="126"/>
      <c r="GED77" s="126"/>
      <c r="GEE77" s="126"/>
      <c r="GEF77" s="126"/>
      <c r="GEG77" s="126"/>
      <c r="GEH77" s="126"/>
      <c r="GEI77" s="126"/>
      <c r="GEJ77" s="126"/>
      <c r="GEK77" s="126"/>
      <c r="GEL77" s="126"/>
      <c r="GEM77" s="126"/>
      <c r="GEN77" s="126"/>
      <c r="GEO77" s="126"/>
      <c r="GEP77" s="126"/>
      <c r="GEQ77" s="126"/>
      <c r="GER77" s="126"/>
      <c r="GES77" s="126"/>
      <c r="GET77" s="126"/>
      <c r="GEU77" s="126"/>
      <c r="GEV77" s="126"/>
      <c r="GEW77" s="126"/>
      <c r="GEX77" s="126"/>
      <c r="GEY77" s="126"/>
      <c r="GEZ77" s="126"/>
      <c r="GFA77" s="126"/>
      <c r="GFB77" s="126"/>
      <c r="GFC77" s="126"/>
      <c r="GFD77" s="126"/>
      <c r="GFE77" s="126"/>
      <c r="GFF77" s="126"/>
      <c r="GFG77" s="126"/>
      <c r="GFH77" s="126"/>
      <c r="GFI77" s="126"/>
      <c r="GFJ77" s="126"/>
      <c r="GFK77" s="126"/>
      <c r="GFL77" s="126"/>
      <c r="GFM77" s="126"/>
      <c r="GFN77" s="126"/>
      <c r="GFO77" s="126"/>
      <c r="GFP77" s="126"/>
      <c r="GFQ77" s="126"/>
      <c r="GFR77" s="126"/>
      <c r="GFS77" s="126"/>
      <c r="GFT77" s="126"/>
      <c r="GFU77" s="126"/>
      <c r="GFV77" s="126"/>
      <c r="GFW77" s="126"/>
      <c r="GFX77" s="126"/>
      <c r="GFY77" s="126"/>
      <c r="GFZ77" s="126"/>
      <c r="GGA77" s="126"/>
      <c r="GGB77" s="126"/>
      <c r="GGC77" s="126"/>
      <c r="GGD77" s="126"/>
      <c r="GGE77" s="126"/>
      <c r="GGF77" s="126"/>
      <c r="GGG77" s="126"/>
      <c r="GGH77" s="126"/>
      <c r="GGI77" s="126"/>
      <c r="GGJ77" s="126"/>
      <c r="GGK77" s="126"/>
      <c r="GGL77" s="126"/>
      <c r="GGM77" s="126"/>
      <c r="GGN77" s="126"/>
      <c r="GGO77" s="126"/>
      <c r="GGP77" s="126"/>
      <c r="GGQ77" s="126"/>
      <c r="GGR77" s="126"/>
      <c r="GGS77" s="126"/>
      <c r="GGT77" s="126"/>
      <c r="GGU77" s="126"/>
      <c r="GGV77" s="126"/>
      <c r="GGW77" s="126"/>
      <c r="GGX77" s="126"/>
      <c r="GGY77" s="126"/>
      <c r="GGZ77" s="126"/>
      <c r="GHA77" s="126"/>
      <c r="GHB77" s="126"/>
      <c r="GHC77" s="126"/>
      <c r="GHD77" s="126"/>
      <c r="GHE77" s="126"/>
      <c r="GHF77" s="126"/>
      <c r="GHG77" s="126"/>
      <c r="GHH77" s="126"/>
      <c r="GHI77" s="126"/>
      <c r="GHJ77" s="126"/>
      <c r="GHK77" s="126"/>
      <c r="GHL77" s="126"/>
      <c r="GHM77" s="126"/>
      <c r="GHN77" s="126"/>
      <c r="GHO77" s="126"/>
      <c r="GHP77" s="126"/>
      <c r="GHQ77" s="126"/>
      <c r="GHR77" s="126"/>
      <c r="GHS77" s="126"/>
      <c r="GHT77" s="126"/>
      <c r="GHU77" s="126"/>
      <c r="GHV77" s="126"/>
      <c r="GHW77" s="126"/>
      <c r="GHX77" s="126"/>
      <c r="GHY77" s="126"/>
      <c r="GHZ77" s="126"/>
      <c r="GIA77" s="126"/>
      <c r="GIB77" s="126"/>
      <c r="GIC77" s="126"/>
      <c r="GID77" s="126"/>
      <c r="GIE77" s="126"/>
      <c r="GIF77" s="126"/>
      <c r="GIG77" s="126"/>
      <c r="GIH77" s="126"/>
      <c r="GII77" s="126"/>
      <c r="GIJ77" s="126"/>
      <c r="GIK77" s="126"/>
      <c r="GIL77" s="126"/>
      <c r="GIM77" s="126"/>
      <c r="GIN77" s="126"/>
      <c r="GIO77" s="126"/>
      <c r="GIP77" s="126"/>
      <c r="GIQ77" s="126"/>
      <c r="GIR77" s="126"/>
      <c r="GIS77" s="126"/>
      <c r="GIT77" s="126"/>
      <c r="GIU77" s="126"/>
      <c r="GIV77" s="126"/>
      <c r="GIW77" s="126"/>
      <c r="GIX77" s="126"/>
      <c r="GIY77" s="126"/>
      <c r="GIZ77" s="126"/>
      <c r="GJA77" s="126"/>
      <c r="GJB77" s="126"/>
      <c r="GJC77" s="126"/>
      <c r="GJD77" s="126"/>
      <c r="GJE77" s="126"/>
      <c r="GJF77" s="126"/>
      <c r="GJG77" s="126"/>
      <c r="GJH77" s="126"/>
      <c r="GJI77" s="126"/>
      <c r="GJJ77" s="126"/>
      <c r="GJK77" s="126"/>
      <c r="GJL77" s="126"/>
      <c r="GJM77" s="126"/>
      <c r="GJN77" s="126"/>
      <c r="GJO77" s="126"/>
      <c r="GJP77" s="126"/>
      <c r="GJQ77" s="126"/>
      <c r="GJR77" s="126"/>
      <c r="GJS77" s="126"/>
      <c r="GJT77" s="126"/>
      <c r="GJU77" s="126"/>
      <c r="GJV77" s="126"/>
      <c r="GJW77" s="126"/>
      <c r="GJX77" s="126"/>
      <c r="GJY77" s="126"/>
      <c r="GJZ77" s="126"/>
      <c r="GKA77" s="126"/>
      <c r="GKB77" s="126"/>
      <c r="GKC77" s="126"/>
      <c r="GKD77" s="126"/>
      <c r="GKE77" s="126"/>
      <c r="GKF77" s="126"/>
      <c r="GKG77" s="126"/>
      <c r="GKH77" s="126"/>
      <c r="GKI77" s="126"/>
      <c r="GKJ77" s="126"/>
      <c r="GKK77" s="126"/>
      <c r="GKL77" s="126"/>
      <c r="GKM77" s="126"/>
      <c r="GKN77" s="126"/>
      <c r="GKO77" s="126"/>
      <c r="GKP77" s="126"/>
      <c r="GKQ77" s="126"/>
      <c r="GKR77" s="126"/>
      <c r="GKS77" s="126"/>
      <c r="GKT77" s="126"/>
      <c r="GKU77" s="126"/>
      <c r="GKV77" s="126"/>
      <c r="GKW77" s="126"/>
      <c r="GKX77" s="126"/>
      <c r="GKY77" s="126"/>
      <c r="GKZ77" s="126"/>
      <c r="GLA77" s="126"/>
      <c r="GLB77" s="126"/>
      <c r="GLC77" s="126"/>
      <c r="GLD77" s="126"/>
      <c r="GLE77" s="126"/>
      <c r="GLF77" s="126"/>
      <c r="GLG77" s="126"/>
      <c r="GLH77" s="126"/>
      <c r="GLI77" s="126"/>
      <c r="GLJ77" s="126"/>
      <c r="GLK77" s="126"/>
      <c r="GLL77" s="126"/>
      <c r="GLM77" s="126"/>
      <c r="GLN77" s="126"/>
      <c r="GLO77" s="126"/>
      <c r="GLP77" s="126"/>
      <c r="GLQ77" s="126"/>
      <c r="GLR77" s="126"/>
      <c r="GLS77" s="126"/>
      <c r="GLT77" s="126"/>
      <c r="GLU77" s="126"/>
      <c r="GLV77" s="126"/>
      <c r="GLW77" s="126"/>
      <c r="GLX77" s="126"/>
      <c r="GLY77" s="126"/>
      <c r="GLZ77" s="126"/>
      <c r="GMA77" s="126"/>
      <c r="GMB77" s="126"/>
      <c r="GMC77" s="126"/>
      <c r="GMD77" s="126"/>
      <c r="GME77" s="126"/>
      <c r="GMF77" s="126"/>
      <c r="GMG77" s="126"/>
      <c r="GMH77" s="126"/>
      <c r="GMI77" s="126"/>
      <c r="GMJ77" s="126"/>
      <c r="GMK77" s="126"/>
      <c r="GML77" s="126"/>
      <c r="GMM77" s="126"/>
      <c r="GMN77" s="126"/>
      <c r="GMO77" s="126"/>
      <c r="GMP77" s="126"/>
      <c r="GMQ77" s="126"/>
      <c r="GMR77" s="126"/>
      <c r="GMS77" s="126"/>
      <c r="GMT77" s="126"/>
      <c r="GMU77" s="126"/>
      <c r="GMV77" s="126"/>
      <c r="GMW77" s="126"/>
      <c r="GMX77" s="126"/>
      <c r="GMY77" s="126"/>
      <c r="GMZ77" s="126"/>
      <c r="GNA77" s="126"/>
      <c r="GNB77" s="126"/>
      <c r="GNC77" s="126"/>
      <c r="GND77" s="126"/>
      <c r="GNE77" s="126"/>
      <c r="GNF77" s="126"/>
      <c r="GNG77" s="126"/>
      <c r="GNH77" s="126"/>
      <c r="GNI77" s="126"/>
      <c r="GNJ77" s="126"/>
      <c r="GNK77" s="126"/>
      <c r="GNL77" s="126"/>
      <c r="GNM77" s="126"/>
      <c r="GNN77" s="126"/>
      <c r="GNO77" s="126"/>
      <c r="GNP77" s="126"/>
      <c r="GNQ77" s="126"/>
      <c r="GNR77" s="126"/>
      <c r="GNS77" s="126"/>
      <c r="GNT77" s="126"/>
      <c r="GNU77" s="126"/>
      <c r="GNV77" s="126"/>
      <c r="GNW77" s="126"/>
      <c r="GNX77" s="126"/>
      <c r="GNY77" s="126"/>
      <c r="GNZ77" s="126"/>
      <c r="GOA77" s="126"/>
      <c r="GOB77" s="126"/>
      <c r="GOC77" s="126"/>
      <c r="GOD77" s="126"/>
      <c r="GOE77" s="126"/>
      <c r="GOF77" s="126"/>
      <c r="GOG77" s="126"/>
      <c r="GOH77" s="126"/>
      <c r="GOI77" s="126"/>
      <c r="GOJ77" s="126"/>
      <c r="GOK77" s="126"/>
      <c r="GOL77" s="126"/>
      <c r="GOM77" s="126"/>
      <c r="GON77" s="126"/>
      <c r="GOO77" s="126"/>
      <c r="GOP77" s="126"/>
      <c r="GOQ77" s="126"/>
      <c r="GOR77" s="126"/>
      <c r="GOS77" s="126"/>
      <c r="GOT77" s="126"/>
      <c r="GOU77" s="126"/>
      <c r="GOV77" s="126"/>
      <c r="GOW77" s="126"/>
      <c r="GOX77" s="126"/>
      <c r="GOY77" s="126"/>
      <c r="GOZ77" s="126"/>
      <c r="GPA77" s="126"/>
      <c r="GPB77" s="126"/>
      <c r="GPC77" s="126"/>
      <c r="GPD77" s="126"/>
      <c r="GPE77" s="126"/>
      <c r="GPF77" s="126"/>
      <c r="GPG77" s="126"/>
      <c r="GPH77" s="126"/>
      <c r="GPI77" s="126"/>
      <c r="GPJ77" s="126"/>
      <c r="GPK77" s="126"/>
      <c r="GPL77" s="126"/>
      <c r="GPM77" s="126"/>
      <c r="GPN77" s="126"/>
      <c r="GPO77" s="126"/>
      <c r="GPP77" s="126"/>
      <c r="GPQ77" s="126"/>
      <c r="GPR77" s="126"/>
      <c r="GPS77" s="126"/>
      <c r="GPT77" s="126"/>
      <c r="GPU77" s="126"/>
      <c r="GPV77" s="126"/>
      <c r="GPW77" s="126"/>
      <c r="GPX77" s="126"/>
      <c r="GPY77" s="126"/>
      <c r="GPZ77" s="126"/>
      <c r="GQA77" s="126"/>
      <c r="GQB77" s="126"/>
      <c r="GQC77" s="126"/>
      <c r="GQD77" s="126"/>
      <c r="GQE77" s="126"/>
      <c r="GQF77" s="126"/>
      <c r="GQG77" s="126"/>
      <c r="GQH77" s="126"/>
      <c r="GQI77" s="126"/>
      <c r="GQJ77" s="126"/>
      <c r="GQK77" s="126"/>
      <c r="GQL77" s="126"/>
      <c r="GQM77" s="126"/>
      <c r="GQN77" s="126"/>
      <c r="GQO77" s="126"/>
      <c r="GQP77" s="126"/>
      <c r="GQQ77" s="126"/>
      <c r="GQR77" s="126"/>
      <c r="GQS77" s="126"/>
      <c r="GQT77" s="126"/>
      <c r="GQU77" s="126"/>
      <c r="GQV77" s="126"/>
      <c r="GQW77" s="126"/>
      <c r="GQX77" s="126"/>
      <c r="GQY77" s="126"/>
      <c r="GQZ77" s="126"/>
      <c r="GRA77" s="126"/>
      <c r="GRB77" s="126"/>
      <c r="GRC77" s="126"/>
      <c r="GRD77" s="126"/>
      <c r="GRE77" s="126"/>
      <c r="GRF77" s="126"/>
      <c r="GRG77" s="126"/>
      <c r="GRH77" s="126"/>
      <c r="GRI77" s="126"/>
      <c r="GRJ77" s="126"/>
      <c r="GRK77" s="126"/>
      <c r="GRL77" s="126"/>
      <c r="GRM77" s="126"/>
      <c r="GRN77" s="126"/>
      <c r="GRO77" s="126"/>
      <c r="GRP77" s="126"/>
      <c r="GRQ77" s="126"/>
      <c r="GRR77" s="126"/>
      <c r="GRS77" s="126"/>
      <c r="GRT77" s="126"/>
      <c r="GRU77" s="126"/>
      <c r="GRV77" s="126"/>
      <c r="GRW77" s="126"/>
      <c r="GRX77" s="126"/>
      <c r="GRY77" s="126"/>
      <c r="GRZ77" s="126"/>
      <c r="GSA77" s="126"/>
      <c r="GSB77" s="126"/>
      <c r="GSC77" s="126"/>
      <c r="GSD77" s="126"/>
      <c r="GSE77" s="126"/>
      <c r="GSF77" s="126"/>
      <c r="GSG77" s="126"/>
      <c r="GSH77" s="126"/>
      <c r="GSI77" s="126"/>
      <c r="GSJ77" s="126"/>
      <c r="GSK77" s="126"/>
      <c r="GSL77" s="126"/>
      <c r="GSM77" s="126"/>
      <c r="GSN77" s="126"/>
      <c r="GSO77" s="126"/>
      <c r="GSP77" s="126"/>
      <c r="GSQ77" s="126"/>
      <c r="GSR77" s="126"/>
      <c r="GSS77" s="126"/>
      <c r="GST77" s="126"/>
      <c r="GSU77" s="126"/>
      <c r="GSV77" s="126"/>
      <c r="GSW77" s="126"/>
      <c r="GSX77" s="126"/>
      <c r="GSY77" s="126"/>
      <c r="GSZ77" s="126"/>
      <c r="GTA77" s="126"/>
      <c r="GTB77" s="126"/>
      <c r="GTC77" s="126"/>
      <c r="GTD77" s="126"/>
      <c r="GTE77" s="126"/>
      <c r="GTF77" s="126"/>
      <c r="GTG77" s="126"/>
      <c r="GTH77" s="126"/>
      <c r="GTI77" s="126"/>
      <c r="GTJ77" s="126"/>
      <c r="GTK77" s="126"/>
      <c r="GTL77" s="126"/>
      <c r="GTM77" s="126"/>
      <c r="GTN77" s="126"/>
      <c r="GTO77" s="126"/>
      <c r="GTP77" s="126"/>
      <c r="GTQ77" s="126"/>
      <c r="GTR77" s="126"/>
      <c r="GTS77" s="126"/>
      <c r="GTT77" s="126"/>
      <c r="GTU77" s="126"/>
      <c r="GTV77" s="126"/>
      <c r="GTW77" s="126"/>
      <c r="GTX77" s="126"/>
      <c r="GTY77" s="126"/>
      <c r="GTZ77" s="126"/>
      <c r="GUA77" s="126"/>
      <c r="GUB77" s="126"/>
      <c r="GUC77" s="126"/>
      <c r="GUD77" s="126"/>
      <c r="GUE77" s="126"/>
      <c r="GUF77" s="126"/>
      <c r="GUG77" s="126"/>
      <c r="GUH77" s="126"/>
      <c r="GUI77" s="126"/>
      <c r="GUJ77" s="126"/>
      <c r="GUK77" s="126"/>
      <c r="GUL77" s="126"/>
      <c r="GUM77" s="126"/>
      <c r="GUN77" s="126"/>
      <c r="GUO77" s="126"/>
      <c r="GUP77" s="126"/>
      <c r="GUQ77" s="126"/>
      <c r="GUR77" s="126"/>
      <c r="GUS77" s="126"/>
      <c r="GUT77" s="126"/>
      <c r="GUU77" s="126"/>
      <c r="GUV77" s="126"/>
      <c r="GUW77" s="126"/>
      <c r="GUX77" s="126"/>
      <c r="GUY77" s="126"/>
      <c r="GUZ77" s="126"/>
      <c r="GVA77" s="126"/>
      <c r="GVB77" s="126"/>
      <c r="GVC77" s="126"/>
      <c r="GVD77" s="126"/>
      <c r="GVE77" s="126"/>
      <c r="GVF77" s="126"/>
      <c r="GVG77" s="126"/>
      <c r="GVH77" s="126"/>
      <c r="GVI77" s="126"/>
      <c r="GVJ77" s="126"/>
      <c r="GVK77" s="126"/>
      <c r="GVL77" s="126"/>
      <c r="GVM77" s="126"/>
      <c r="GVN77" s="126"/>
      <c r="GVO77" s="126"/>
      <c r="GVP77" s="126"/>
      <c r="GVQ77" s="126"/>
      <c r="GVR77" s="126"/>
      <c r="GVS77" s="126"/>
      <c r="GVT77" s="126"/>
      <c r="GVU77" s="126"/>
      <c r="GVV77" s="126"/>
      <c r="GVW77" s="126"/>
      <c r="GVX77" s="126"/>
      <c r="GVY77" s="126"/>
      <c r="GVZ77" s="126"/>
      <c r="GWA77" s="126"/>
      <c r="GWB77" s="126"/>
      <c r="GWC77" s="126"/>
      <c r="GWD77" s="126"/>
      <c r="GWE77" s="126"/>
      <c r="GWF77" s="126"/>
      <c r="GWG77" s="126"/>
      <c r="GWH77" s="126"/>
      <c r="GWI77" s="126"/>
      <c r="GWJ77" s="126"/>
      <c r="GWK77" s="126"/>
      <c r="GWL77" s="126"/>
      <c r="GWM77" s="126"/>
      <c r="GWN77" s="126"/>
      <c r="GWO77" s="126"/>
      <c r="GWP77" s="126"/>
      <c r="GWQ77" s="126"/>
      <c r="GWR77" s="126"/>
      <c r="GWS77" s="126"/>
      <c r="GWT77" s="126"/>
      <c r="GWU77" s="126"/>
      <c r="GWV77" s="126"/>
      <c r="GWW77" s="126"/>
      <c r="GWX77" s="126"/>
      <c r="GWY77" s="126"/>
      <c r="GWZ77" s="126"/>
      <c r="GXA77" s="126"/>
      <c r="GXB77" s="126"/>
      <c r="GXC77" s="126"/>
      <c r="GXD77" s="126"/>
      <c r="GXE77" s="126"/>
      <c r="GXF77" s="126"/>
      <c r="GXG77" s="126"/>
      <c r="GXH77" s="126"/>
      <c r="GXI77" s="126"/>
      <c r="GXJ77" s="126"/>
      <c r="GXK77" s="126"/>
      <c r="GXL77" s="126"/>
      <c r="GXM77" s="126"/>
      <c r="GXN77" s="126"/>
      <c r="GXO77" s="126"/>
      <c r="GXP77" s="126"/>
      <c r="GXQ77" s="126"/>
      <c r="GXR77" s="126"/>
      <c r="GXS77" s="126"/>
      <c r="GXT77" s="126"/>
      <c r="GXU77" s="126"/>
      <c r="GXV77" s="126"/>
      <c r="GXW77" s="126"/>
      <c r="GXX77" s="126"/>
      <c r="GXY77" s="126"/>
      <c r="GXZ77" s="126"/>
      <c r="GYA77" s="126"/>
      <c r="GYB77" s="126"/>
      <c r="GYC77" s="126"/>
      <c r="GYD77" s="126"/>
      <c r="GYE77" s="126"/>
      <c r="GYF77" s="126"/>
      <c r="GYG77" s="126"/>
      <c r="GYH77" s="126"/>
      <c r="GYI77" s="126"/>
      <c r="GYJ77" s="126"/>
      <c r="GYK77" s="126"/>
      <c r="GYL77" s="126"/>
      <c r="GYM77" s="126"/>
      <c r="GYN77" s="126"/>
      <c r="GYO77" s="126"/>
      <c r="GYP77" s="126"/>
      <c r="GYQ77" s="126"/>
      <c r="GYR77" s="126"/>
      <c r="GYS77" s="126"/>
      <c r="GYT77" s="126"/>
      <c r="GYU77" s="126"/>
      <c r="GYV77" s="126"/>
      <c r="GYW77" s="126"/>
      <c r="GYX77" s="126"/>
      <c r="GYY77" s="126"/>
      <c r="GYZ77" s="126"/>
      <c r="GZA77" s="126"/>
      <c r="GZB77" s="126"/>
      <c r="GZC77" s="126"/>
      <c r="GZD77" s="126"/>
      <c r="GZE77" s="126"/>
      <c r="GZF77" s="126"/>
      <c r="GZG77" s="126"/>
      <c r="GZH77" s="126"/>
      <c r="GZI77" s="126"/>
      <c r="GZJ77" s="126"/>
      <c r="GZK77" s="126"/>
      <c r="GZL77" s="126"/>
      <c r="GZM77" s="126"/>
      <c r="GZN77" s="126"/>
      <c r="GZO77" s="126"/>
      <c r="GZP77" s="126"/>
      <c r="GZQ77" s="126"/>
      <c r="GZR77" s="126"/>
      <c r="GZS77" s="126"/>
      <c r="GZT77" s="126"/>
      <c r="GZU77" s="126"/>
      <c r="GZV77" s="126"/>
      <c r="GZW77" s="126"/>
      <c r="GZX77" s="126"/>
      <c r="GZY77" s="126"/>
      <c r="GZZ77" s="126"/>
      <c r="HAA77" s="126"/>
      <c r="HAB77" s="126"/>
      <c r="HAC77" s="126"/>
      <c r="HAD77" s="126"/>
      <c r="HAE77" s="126"/>
      <c r="HAF77" s="126"/>
      <c r="HAG77" s="126"/>
      <c r="HAH77" s="126"/>
      <c r="HAI77" s="126"/>
      <c r="HAJ77" s="126"/>
      <c r="HAK77" s="126"/>
      <c r="HAL77" s="126"/>
      <c r="HAM77" s="126"/>
      <c r="HAN77" s="126"/>
      <c r="HAO77" s="126"/>
      <c r="HAP77" s="126"/>
      <c r="HAQ77" s="126"/>
      <c r="HAR77" s="126"/>
      <c r="HAS77" s="126"/>
      <c r="HAT77" s="126"/>
      <c r="HAU77" s="126"/>
      <c r="HAV77" s="126"/>
      <c r="HAW77" s="126"/>
      <c r="HAX77" s="126"/>
      <c r="HAY77" s="126"/>
      <c r="HAZ77" s="126"/>
      <c r="HBA77" s="126"/>
      <c r="HBB77" s="126"/>
      <c r="HBC77" s="126"/>
      <c r="HBD77" s="126"/>
      <c r="HBE77" s="126"/>
      <c r="HBF77" s="126"/>
      <c r="HBG77" s="126"/>
      <c r="HBH77" s="126"/>
      <c r="HBI77" s="126"/>
      <c r="HBJ77" s="126"/>
      <c r="HBK77" s="126"/>
      <c r="HBL77" s="126"/>
      <c r="HBM77" s="126"/>
      <c r="HBN77" s="126"/>
      <c r="HBO77" s="126"/>
      <c r="HBP77" s="126"/>
      <c r="HBQ77" s="126"/>
      <c r="HBR77" s="126"/>
      <c r="HBS77" s="126"/>
      <c r="HBT77" s="126"/>
      <c r="HBU77" s="126"/>
      <c r="HBV77" s="126"/>
      <c r="HBW77" s="126"/>
      <c r="HBX77" s="126"/>
      <c r="HBY77" s="126"/>
      <c r="HBZ77" s="126"/>
      <c r="HCA77" s="126"/>
      <c r="HCB77" s="126"/>
      <c r="HCC77" s="126"/>
      <c r="HCD77" s="126"/>
      <c r="HCE77" s="126"/>
      <c r="HCF77" s="126"/>
      <c r="HCG77" s="126"/>
      <c r="HCH77" s="126"/>
      <c r="HCI77" s="126"/>
      <c r="HCJ77" s="126"/>
      <c r="HCK77" s="126"/>
      <c r="HCL77" s="126"/>
      <c r="HCM77" s="126"/>
      <c r="HCN77" s="126"/>
      <c r="HCO77" s="126"/>
      <c r="HCP77" s="126"/>
      <c r="HCQ77" s="126"/>
      <c r="HCR77" s="126"/>
      <c r="HCS77" s="126"/>
      <c r="HCT77" s="126"/>
      <c r="HCU77" s="126"/>
      <c r="HCV77" s="126"/>
      <c r="HCW77" s="126"/>
      <c r="HCX77" s="126"/>
      <c r="HCY77" s="126"/>
      <c r="HCZ77" s="126"/>
      <c r="HDA77" s="126"/>
      <c r="HDB77" s="126"/>
      <c r="HDC77" s="126"/>
      <c r="HDD77" s="126"/>
      <c r="HDE77" s="126"/>
      <c r="HDF77" s="126"/>
      <c r="HDG77" s="126"/>
      <c r="HDH77" s="126"/>
      <c r="HDI77" s="126"/>
      <c r="HDJ77" s="126"/>
      <c r="HDK77" s="126"/>
      <c r="HDL77" s="126"/>
      <c r="HDM77" s="126"/>
      <c r="HDN77" s="126"/>
      <c r="HDO77" s="126"/>
      <c r="HDP77" s="126"/>
      <c r="HDQ77" s="126"/>
      <c r="HDR77" s="126"/>
      <c r="HDS77" s="126"/>
      <c r="HDT77" s="126"/>
      <c r="HDU77" s="126"/>
      <c r="HDV77" s="126"/>
      <c r="HDW77" s="126"/>
      <c r="HDX77" s="126"/>
      <c r="HDY77" s="126"/>
      <c r="HDZ77" s="126"/>
      <c r="HEA77" s="126"/>
      <c r="HEB77" s="126"/>
      <c r="HEC77" s="126"/>
      <c r="HED77" s="126"/>
      <c r="HEE77" s="126"/>
      <c r="HEF77" s="126"/>
      <c r="HEG77" s="126"/>
      <c r="HEH77" s="126"/>
      <c r="HEI77" s="126"/>
      <c r="HEJ77" s="126"/>
      <c r="HEK77" s="126"/>
      <c r="HEL77" s="126"/>
      <c r="HEM77" s="126"/>
      <c r="HEN77" s="126"/>
      <c r="HEO77" s="126"/>
      <c r="HEP77" s="126"/>
      <c r="HEQ77" s="126"/>
      <c r="HER77" s="126"/>
      <c r="HES77" s="126"/>
      <c r="HET77" s="126"/>
      <c r="HEU77" s="126"/>
      <c r="HEV77" s="126"/>
      <c r="HEW77" s="126"/>
      <c r="HEX77" s="126"/>
      <c r="HEY77" s="126"/>
      <c r="HEZ77" s="126"/>
      <c r="HFA77" s="126"/>
      <c r="HFB77" s="126"/>
      <c r="HFC77" s="126"/>
      <c r="HFD77" s="126"/>
      <c r="HFE77" s="126"/>
      <c r="HFF77" s="126"/>
      <c r="HFG77" s="126"/>
      <c r="HFH77" s="126"/>
      <c r="HFI77" s="126"/>
      <c r="HFJ77" s="126"/>
      <c r="HFK77" s="126"/>
      <c r="HFL77" s="126"/>
      <c r="HFM77" s="126"/>
      <c r="HFN77" s="126"/>
      <c r="HFO77" s="126"/>
      <c r="HFP77" s="126"/>
      <c r="HFQ77" s="126"/>
      <c r="HFR77" s="126"/>
      <c r="HFS77" s="126"/>
      <c r="HFT77" s="126"/>
      <c r="HFU77" s="126"/>
      <c r="HFV77" s="126"/>
      <c r="HFW77" s="126"/>
      <c r="HFX77" s="126"/>
      <c r="HFY77" s="126"/>
      <c r="HFZ77" s="126"/>
      <c r="HGA77" s="126"/>
      <c r="HGB77" s="126"/>
      <c r="HGC77" s="126"/>
      <c r="HGD77" s="126"/>
      <c r="HGE77" s="126"/>
      <c r="HGF77" s="126"/>
      <c r="HGG77" s="126"/>
      <c r="HGH77" s="126"/>
      <c r="HGI77" s="126"/>
      <c r="HGJ77" s="126"/>
      <c r="HGK77" s="126"/>
      <c r="HGL77" s="126"/>
      <c r="HGM77" s="126"/>
      <c r="HGN77" s="126"/>
      <c r="HGO77" s="126"/>
      <c r="HGP77" s="126"/>
      <c r="HGQ77" s="126"/>
      <c r="HGR77" s="126"/>
      <c r="HGS77" s="126"/>
      <c r="HGT77" s="126"/>
      <c r="HGU77" s="126"/>
      <c r="HGV77" s="126"/>
      <c r="HGW77" s="126"/>
      <c r="HGX77" s="126"/>
      <c r="HGY77" s="126"/>
      <c r="HGZ77" s="126"/>
      <c r="HHA77" s="126"/>
      <c r="HHB77" s="126"/>
      <c r="HHC77" s="126"/>
      <c r="HHD77" s="126"/>
      <c r="HHE77" s="126"/>
      <c r="HHF77" s="126"/>
      <c r="HHG77" s="126"/>
      <c r="HHH77" s="126"/>
      <c r="HHI77" s="126"/>
      <c r="HHJ77" s="126"/>
      <c r="HHK77" s="126"/>
      <c r="HHL77" s="126"/>
      <c r="HHM77" s="126"/>
      <c r="HHN77" s="126"/>
      <c r="HHO77" s="126"/>
      <c r="HHP77" s="126"/>
      <c r="HHQ77" s="126"/>
      <c r="HHR77" s="126"/>
      <c r="HHS77" s="126"/>
      <c r="HHT77" s="126"/>
      <c r="HHU77" s="126"/>
      <c r="HHV77" s="126"/>
      <c r="HHW77" s="126"/>
      <c r="HHX77" s="126"/>
      <c r="HHY77" s="126"/>
      <c r="HHZ77" s="126"/>
      <c r="HIA77" s="126"/>
      <c r="HIB77" s="126"/>
      <c r="HIC77" s="126"/>
      <c r="HID77" s="126"/>
      <c r="HIE77" s="126"/>
      <c r="HIF77" s="126"/>
      <c r="HIG77" s="126"/>
      <c r="HIH77" s="126"/>
      <c r="HII77" s="126"/>
      <c r="HIJ77" s="126"/>
      <c r="HIK77" s="126"/>
      <c r="HIL77" s="126"/>
      <c r="HIM77" s="126"/>
      <c r="HIN77" s="126"/>
      <c r="HIO77" s="126"/>
      <c r="HIP77" s="126"/>
      <c r="HIQ77" s="126"/>
      <c r="HIR77" s="126"/>
      <c r="HIS77" s="126"/>
      <c r="HIT77" s="126"/>
      <c r="HIU77" s="126"/>
      <c r="HIV77" s="126"/>
      <c r="HIW77" s="126"/>
      <c r="HIX77" s="126"/>
      <c r="HIY77" s="126"/>
      <c r="HIZ77" s="126"/>
      <c r="HJA77" s="126"/>
      <c r="HJB77" s="126"/>
      <c r="HJC77" s="126"/>
      <c r="HJD77" s="126"/>
      <c r="HJE77" s="126"/>
      <c r="HJF77" s="126"/>
      <c r="HJG77" s="126"/>
      <c r="HJH77" s="126"/>
      <c r="HJI77" s="126"/>
      <c r="HJJ77" s="126"/>
      <c r="HJK77" s="126"/>
      <c r="HJL77" s="126"/>
      <c r="HJM77" s="126"/>
      <c r="HJN77" s="126"/>
      <c r="HJO77" s="126"/>
      <c r="HJP77" s="126"/>
      <c r="HJQ77" s="126"/>
      <c r="HJR77" s="126"/>
      <c r="HJS77" s="126"/>
      <c r="HJT77" s="126"/>
      <c r="HJU77" s="126"/>
      <c r="HJV77" s="126"/>
      <c r="HJW77" s="126"/>
      <c r="HJX77" s="126"/>
      <c r="HJY77" s="126"/>
      <c r="HJZ77" s="126"/>
      <c r="HKA77" s="126"/>
      <c r="HKB77" s="126"/>
      <c r="HKC77" s="126"/>
      <c r="HKD77" s="126"/>
      <c r="HKE77" s="126"/>
      <c r="HKF77" s="126"/>
      <c r="HKG77" s="126"/>
      <c r="HKH77" s="126"/>
      <c r="HKI77" s="126"/>
      <c r="HKJ77" s="126"/>
      <c r="HKK77" s="126"/>
      <c r="HKL77" s="126"/>
      <c r="HKM77" s="126"/>
      <c r="HKN77" s="126"/>
      <c r="HKO77" s="126"/>
      <c r="HKP77" s="126"/>
      <c r="HKQ77" s="126"/>
      <c r="HKR77" s="126"/>
      <c r="HKS77" s="126"/>
      <c r="HKT77" s="126"/>
      <c r="HKU77" s="126"/>
      <c r="HKV77" s="126"/>
      <c r="HKW77" s="126"/>
      <c r="HKX77" s="126"/>
      <c r="HKY77" s="126"/>
      <c r="HKZ77" s="126"/>
      <c r="HLA77" s="126"/>
      <c r="HLB77" s="126"/>
      <c r="HLC77" s="126"/>
      <c r="HLD77" s="126"/>
      <c r="HLE77" s="126"/>
      <c r="HLF77" s="126"/>
      <c r="HLG77" s="126"/>
      <c r="HLH77" s="126"/>
      <c r="HLI77" s="126"/>
      <c r="HLJ77" s="126"/>
      <c r="HLK77" s="126"/>
      <c r="HLL77" s="126"/>
      <c r="HLM77" s="126"/>
      <c r="HLN77" s="126"/>
      <c r="HLO77" s="126"/>
      <c r="HLP77" s="126"/>
      <c r="HLQ77" s="126"/>
      <c r="HLR77" s="126"/>
      <c r="HLS77" s="126"/>
      <c r="HLT77" s="126"/>
      <c r="HLU77" s="126"/>
      <c r="HLV77" s="126"/>
      <c r="HLW77" s="126"/>
      <c r="HLX77" s="126"/>
      <c r="HLY77" s="126"/>
      <c r="HLZ77" s="126"/>
      <c r="HMA77" s="126"/>
      <c r="HMB77" s="126"/>
      <c r="HMC77" s="126"/>
      <c r="HMD77" s="126"/>
      <c r="HME77" s="126"/>
      <c r="HMF77" s="126"/>
      <c r="HMG77" s="126"/>
      <c r="HMH77" s="126"/>
      <c r="HMI77" s="126"/>
      <c r="HMJ77" s="126"/>
      <c r="HMK77" s="126"/>
      <c r="HML77" s="126"/>
      <c r="HMM77" s="126"/>
      <c r="HMN77" s="126"/>
      <c r="HMO77" s="126"/>
      <c r="HMP77" s="126"/>
      <c r="HMQ77" s="126"/>
      <c r="HMR77" s="126"/>
      <c r="HMS77" s="126"/>
      <c r="HMT77" s="126"/>
      <c r="HMU77" s="126"/>
      <c r="HMV77" s="126"/>
      <c r="HMW77" s="126"/>
      <c r="HMX77" s="126"/>
      <c r="HMY77" s="126"/>
      <c r="HMZ77" s="126"/>
      <c r="HNA77" s="126"/>
      <c r="HNB77" s="126"/>
      <c r="HNC77" s="126"/>
      <c r="HND77" s="126"/>
      <c r="HNE77" s="126"/>
      <c r="HNF77" s="126"/>
      <c r="HNG77" s="126"/>
      <c r="HNH77" s="126"/>
      <c r="HNI77" s="126"/>
      <c r="HNJ77" s="126"/>
      <c r="HNK77" s="126"/>
      <c r="HNL77" s="126"/>
      <c r="HNM77" s="126"/>
      <c r="HNN77" s="126"/>
      <c r="HNO77" s="126"/>
      <c r="HNP77" s="126"/>
      <c r="HNQ77" s="126"/>
      <c r="HNR77" s="126"/>
      <c r="HNS77" s="126"/>
      <c r="HNT77" s="126"/>
      <c r="HNU77" s="126"/>
      <c r="HNV77" s="126"/>
      <c r="HNW77" s="126"/>
      <c r="HNX77" s="126"/>
      <c r="HNY77" s="126"/>
      <c r="HNZ77" s="126"/>
      <c r="HOA77" s="126"/>
      <c r="HOB77" s="126"/>
      <c r="HOC77" s="126"/>
      <c r="HOD77" s="126"/>
      <c r="HOE77" s="126"/>
      <c r="HOF77" s="126"/>
      <c r="HOG77" s="126"/>
      <c r="HOH77" s="126"/>
      <c r="HOI77" s="126"/>
      <c r="HOJ77" s="126"/>
      <c r="HOK77" s="126"/>
      <c r="HOL77" s="126"/>
      <c r="HOM77" s="126"/>
      <c r="HON77" s="126"/>
      <c r="HOO77" s="126"/>
      <c r="HOP77" s="126"/>
      <c r="HOQ77" s="126"/>
      <c r="HOR77" s="126"/>
      <c r="HOS77" s="126"/>
      <c r="HOT77" s="126"/>
      <c r="HOU77" s="126"/>
      <c r="HOV77" s="126"/>
      <c r="HOW77" s="126"/>
      <c r="HOX77" s="126"/>
      <c r="HOY77" s="126"/>
      <c r="HOZ77" s="126"/>
      <c r="HPA77" s="126"/>
      <c r="HPB77" s="126"/>
      <c r="HPC77" s="126"/>
      <c r="HPD77" s="126"/>
      <c r="HPE77" s="126"/>
      <c r="HPF77" s="126"/>
      <c r="HPG77" s="126"/>
      <c r="HPH77" s="126"/>
      <c r="HPI77" s="126"/>
      <c r="HPJ77" s="126"/>
      <c r="HPK77" s="126"/>
      <c r="HPL77" s="126"/>
      <c r="HPM77" s="126"/>
      <c r="HPN77" s="126"/>
      <c r="HPO77" s="126"/>
      <c r="HPP77" s="126"/>
      <c r="HPQ77" s="126"/>
      <c r="HPR77" s="126"/>
      <c r="HPS77" s="126"/>
      <c r="HPT77" s="126"/>
      <c r="HPU77" s="126"/>
      <c r="HPV77" s="126"/>
      <c r="HPW77" s="126"/>
      <c r="HPX77" s="126"/>
      <c r="HPY77" s="126"/>
      <c r="HPZ77" s="126"/>
      <c r="HQA77" s="126"/>
      <c r="HQB77" s="126"/>
      <c r="HQC77" s="126"/>
      <c r="HQD77" s="126"/>
      <c r="HQE77" s="126"/>
      <c r="HQF77" s="126"/>
      <c r="HQG77" s="126"/>
      <c r="HQH77" s="126"/>
      <c r="HQI77" s="126"/>
      <c r="HQJ77" s="126"/>
      <c r="HQK77" s="126"/>
      <c r="HQL77" s="126"/>
      <c r="HQM77" s="126"/>
      <c r="HQN77" s="126"/>
      <c r="HQO77" s="126"/>
      <c r="HQP77" s="126"/>
      <c r="HQQ77" s="126"/>
      <c r="HQR77" s="126"/>
      <c r="HQS77" s="126"/>
      <c r="HQT77" s="126"/>
      <c r="HQU77" s="126"/>
      <c r="HQV77" s="126"/>
      <c r="HQW77" s="126"/>
      <c r="HQX77" s="126"/>
      <c r="HQY77" s="126"/>
      <c r="HQZ77" s="126"/>
      <c r="HRA77" s="126"/>
      <c r="HRB77" s="126"/>
      <c r="HRC77" s="126"/>
      <c r="HRD77" s="126"/>
      <c r="HRE77" s="126"/>
      <c r="HRF77" s="126"/>
      <c r="HRG77" s="126"/>
      <c r="HRH77" s="126"/>
      <c r="HRI77" s="126"/>
      <c r="HRJ77" s="126"/>
      <c r="HRK77" s="126"/>
      <c r="HRL77" s="126"/>
      <c r="HRM77" s="126"/>
      <c r="HRN77" s="126"/>
      <c r="HRO77" s="126"/>
      <c r="HRP77" s="126"/>
      <c r="HRQ77" s="126"/>
      <c r="HRR77" s="126"/>
      <c r="HRS77" s="126"/>
      <c r="HRT77" s="126"/>
      <c r="HRU77" s="126"/>
      <c r="HRV77" s="126"/>
      <c r="HRW77" s="126"/>
      <c r="HRX77" s="126"/>
      <c r="HRY77" s="126"/>
      <c r="HRZ77" s="126"/>
      <c r="HSA77" s="126"/>
      <c r="HSB77" s="126"/>
      <c r="HSC77" s="126"/>
      <c r="HSD77" s="126"/>
      <c r="HSE77" s="126"/>
      <c r="HSF77" s="126"/>
      <c r="HSG77" s="126"/>
      <c r="HSH77" s="126"/>
      <c r="HSI77" s="126"/>
      <c r="HSJ77" s="126"/>
      <c r="HSK77" s="126"/>
      <c r="HSL77" s="126"/>
      <c r="HSM77" s="126"/>
      <c r="HSN77" s="126"/>
      <c r="HSO77" s="126"/>
      <c r="HSP77" s="126"/>
      <c r="HSQ77" s="126"/>
      <c r="HSR77" s="126"/>
      <c r="HSS77" s="126"/>
      <c r="HST77" s="126"/>
      <c r="HSU77" s="126"/>
      <c r="HSV77" s="126"/>
      <c r="HSW77" s="126"/>
      <c r="HSX77" s="126"/>
      <c r="HSY77" s="126"/>
      <c r="HSZ77" s="126"/>
      <c r="HTA77" s="126"/>
      <c r="HTB77" s="126"/>
      <c r="HTC77" s="126"/>
      <c r="HTD77" s="126"/>
      <c r="HTE77" s="126"/>
      <c r="HTF77" s="126"/>
      <c r="HTG77" s="126"/>
      <c r="HTH77" s="126"/>
      <c r="HTI77" s="126"/>
      <c r="HTJ77" s="126"/>
      <c r="HTK77" s="126"/>
      <c r="HTL77" s="126"/>
      <c r="HTM77" s="126"/>
      <c r="HTN77" s="126"/>
      <c r="HTO77" s="126"/>
      <c r="HTP77" s="126"/>
      <c r="HTQ77" s="126"/>
      <c r="HTR77" s="126"/>
      <c r="HTS77" s="126"/>
      <c r="HTT77" s="126"/>
      <c r="HTU77" s="126"/>
      <c r="HTV77" s="126"/>
      <c r="HTW77" s="126"/>
      <c r="HTX77" s="126"/>
      <c r="HTY77" s="126"/>
      <c r="HTZ77" s="126"/>
      <c r="HUA77" s="126"/>
      <c r="HUB77" s="126"/>
      <c r="HUC77" s="126"/>
      <c r="HUD77" s="126"/>
      <c r="HUE77" s="126"/>
      <c r="HUF77" s="126"/>
      <c r="HUG77" s="126"/>
      <c r="HUH77" s="126"/>
      <c r="HUI77" s="126"/>
      <c r="HUJ77" s="126"/>
      <c r="HUK77" s="126"/>
      <c r="HUL77" s="126"/>
      <c r="HUM77" s="126"/>
      <c r="HUN77" s="126"/>
      <c r="HUO77" s="126"/>
      <c r="HUP77" s="126"/>
      <c r="HUQ77" s="126"/>
      <c r="HUR77" s="126"/>
      <c r="HUS77" s="126"/>
      <c r="HUT77" s="126"/>
      <c r="HUU77" s="126"/>
      <c r="HUV77" s="126"/>
      <c r="HUW77" s="126"/>
      <c r="HUX77" s="126"/>
      <c r="HUY77" s="126"/>
      <c r="HUZ77" s="126"/>
      <c r="HVA77" s="126"/>
      <c r="HVB77" s="126"/>
      <c r="HVC77" s="126"/>
      <c r="HVD77" s="126"/>
      <c r="HVE77" s="126"/>
      <c r="HVF77" s="126"/>
      <c r="HVG77" s="126"/>
      <c r="HVH77" s="126"/>
      <c r="HVI77" s="126"/>
      <c r="HVJ77" s="126"/>
      <c r="HVK77" s="126"/>
      <c r="HVL77" s="126"/>
      <c r="HVM77" s="126"/>
      <c r="HVN77" s="126"/>
      <c r="HVO77" s="126"/>
      <c r="HVP77" s="126"/>
      <c r="HVQ77" s="126"/>
      <c r="HVR77" s="126"/>
      <c r="HVS77" s="126"/>
      <c r="HVT77" s="126"/>
      <c r="HVU77" s="126"/>
      <c r="HVV77" s="126"/>
      <c r="HVW77" s="126"/>
      <c r="HVX77" s="126"/>
      <c r="HVY77" s="126"/>
      <c r="HVZ77" s="126"/>
      <c r="HWA77" s="126"/>
      <c r="HWB77" s="126"/>
      <c r="HWC77" s="126"/>
      <c r="HWD77" s="126"/>
      <c r="HWE77" s="126"/>
      <c r="HWF77" s="126"/>
      <c r="HWG77" s="126"/>
      <c r="HWH77" s="126"/>
      <c r="HWI77" s="126"/>
      <c r="HWJ77" s="126"/>
      <c r="HWK77" s="126"/>
      <c r="HWL77" s="126"/>
      <c r="HWM77" s="126"/>
      <c r="HWN77" s="126"/>
      <c r="HWO77" s="126"/>
      <c r="HWP77" s="126"/>
      <c r="HWQ77" s="126"/>
      <c r="HWR77" s="126"/>
      <c r="HWS77" s="126"/>
      <c r="HWT77" s="126"/>
      <c r="HWU77" s="126"/>
      <c r="HWV77" s="126"/>
      <c r="HWW77" s="126"/>
      <c r="HWX77" s="126"/>
      <c r="HWY77" s="126"/>
      <c r="HWZ77" s="126"/>
      <c r="HXA77" s="126"/>
      <c r="HXB77" s="126"/>
      <c r="HXC77" s="126"/>
      <c r="HXD77" s="126"/>
      <c r="HXE77" s="126"/>
      <c r="HXF77" s="126"/>
      <c r="HXG77" s="126"/>
      <c r="HXH77" s="126"/>
      <c r="HXI77" s="126"/>
      <c r="HXJ77" s="126"/>
      <c r="HXK77" s="126"/>
      <c r="HXL77" s="126"/>
      <c r="HXM77" s="126"/>
      <c r="HXN77" s="126"/>
      <c r="HXO77" s="126"/>
      <c r="HXP77" s="126"/>
      <c r="HXQ77" s="126"/>
      <c r="HXR77" s="126"/>
      <c r="HXS77" s="126"/>
      <c r="HXT77" s="126"/>
      <c r="HXU77" s="126"/>
      <c r="HXV77" s="126"/>
      <c r="HXW77" s="126"/>
      <c r="HXX77" s="126"/>
      <c r="HXY77" s="126"/>
      <c r="HXZ77" s="126"/>
      <c r="HYA77" s="126"/>
      <c r="HYB77" s="126"/>
      <c r="HYC77" s="126"/>
      <c r="HYD77" s="126"/>
      <c r="HYE77" s="126"/>
      <c r="HYF77" s="126"/>
      <c r="HYG77" s="126"/>
      <c r="HYH77" s="126"/>
      <c r="HYI77" s="126"/>
      <c r="HYJ77" s="126"/>
      <c r="HYK77" s="126"/>
      <c r="HYL77" s="126"/>
      <c r="HYM77" s="126"/>
      <c r="HYN77" s="126"/>
      <c r="HYO77" s="126"/>
      <c r="HYP77" s="126"/>
      <c r="HYQ77" s="126"/>
      <c r="HYR77" s="126"/>
      <c r="HYS77" s="126"/>
      <c r="HYT77" s="126"/>
      <c r="HYU77" s="126"/>
      <c r="HYV77" s="126"/>
      <c r="HYW77" s="126"/>
      <c r="HYX77" s="126"/>
      <c r="HYY77" s="126"/>
      <c r="HYZ77" s="126"/>
      <c r="HZA77" s="126"/>
      <c r="HZB77" s="126"/>
      <c r="HZC77" s="126"/>
      <c r="HZD77" s="126"/>
      <c r="HZE77" s="126"/>
      <c r="HZF77" s="126"/>
      <c r="HZG77" s="126"/>
      <c r="HZH77" s="126"/>
      <c r="HZI77" s="126"/>
      <c r="HZJ77" s="126"/>
      <c r="HZK77" s="126"/>
      <c r="HZL77" s="126"/>
      <c r="HZM77" s="126"/>
      <c r="HZN77" s="126"/>
      <c r="HZO77" s="126"/>
      <c r="HZP77" s="126"/>
      <c r="HZQ77" s="126"/>
      <c r="HZR77" s="126"/>
      <c r="HZS77" s="126"/>
      <c r="HZT77" s="126"/>
      <c r="HZU77" s="126"/>
      <c r="HZV77" s="126"/>
      <c r="HZW77" s="126"/>
      <c r="HZX77" s="126"/>
      <c r="HZY77" s="126"/>
      <c r="HZZ77" s="126"/>
      <c r="IAA77" s="126"/>
      <c r="IAB77" s="126"/>
      <c r="IAC77" s="126"/>
      <c r="IAD77" s="126"/>
      <c r="IAE77" s="126"/>
      <c r="IAF77" s="126"/>
      <c r="IAG77" s="126"/>
      <c r="IAH77" s="126"/>
      <c r="IAI77" s="126"/>
      <c r="IAJ77" s="126"/>
      <c r="IAK77" s="126"/>
      <c r="IAL77" s="126"/>
      <c r="IAM77" s="126"/>
      <c r="IAN77" s="126"/>
      <c r="IAO77" s="126"/>
      <c r="IAP77" s="126"/>
      <c r="IAQ77" s="126"/>
      <c r="IAR77" s="126"/>
      <c r="IAS77" s="126"/>
      <c r="IAT77" s="126"/>
      <c r="IAU77" s="126"/>
      <c r="IAV77" s="126"/>
      <c r="IAW77" s="126"/>
      <c r="IAX77" s="126"/>
      <c r="IAY77" s="126"/>
      <c r="IAZ77" s="126"/>
      <c r="IBA77" s="126"/>
      <c r="IBB77" s="126"/>
      <c r="IBC77" s="126"/>
      <c r="IBD77" s="126"/>
      <c r="IBE77" s="126"/>
      <c r="IBF77" s="126"/>
      <c r="IBG77" s="126"/>
      <c r="IBH77" s="126"/>
      <c r="IBI77" s="126"/>
      <c r="IBJ77" s="126"/>
      <c r="IBK77" s="126"/>
      <c r="IBL77" s="126"/>
      <c r="IBM77" s="126"/>
      <c r="IBN77" s="126"/>
      <c r="IBO77" s="126"/>
      <c r="IBP77" s="126"/>
      <c r="IBQ77" s="126"/>
      <c r="IBR77" s="126"/>
      <c r="IBS77" s="126"/>
      <c r="IBT77" s="126"/>
      <c r="IBU77" s="126"/>
      <c r="IBV77" s="126"/>
      <c r="IBW77" s="126"/>
      <c r="IBX77" s="126"/>
      <c r="IBY77" s="126"/>
      <c r="IBZ77" s="126"/>
      <c r="ICA77" s="126"/>
      <c r="ICB77" s="126"/>
      <c r="ICC77" s="126"/>
      <c r="ICD77" s="126"/>
      <c r="ICE77" s="126"/>
      <c r="ICF77" s="126"/>
      <c r="ICG77" s="126"/>
      <c r="ICH77" s="126"/>
      <c r="ICI77" s="126"/>
      <c r="ICJ77" s="126"/>
      <c r="ICK77" s="126"/>
      <c r="ICL77" s="126"/>
      <c r="ICM77" s="126"/>
      <c r="ICN77" s="126"/>
      <c r="ICO77" s="126"/>
      <c r="ICP77" s="126"/>
      <c r="ICQ77" s="126"/>
      <c r="ICR77" s="126"/>
      <c r="ICS77" s="126"/>
      <c r="ICT77" s="126"/>
      <c r="ICU77" s="126"/>
      <c r="ICV77" s="126"/>
      <c r="ICW77" s="126"/>
      <c r="ICX77" s="126"/>
      <c r="ICY77" s="126"/>
      <c r="ICZ77" s="126"/>
      <c r="IDA77" s="126"/>
      <c r="IDB77" s="126"/>
      <c r="IDC77" s="126"/>
      <c r="IDD77" s="126"/>
      <c r="IDE77" s="126"/>
      <c r="IDF77" s="126"/>
      <c r="IDG77" s="126"/>
      <c r="IDH77" s="126"/>
      <c r="IDI77" s="126"/>
      <c r="IDJ77" s="126"/>
      <c r="IDK77" s="126"/>
      <c r="IDL77" s="126"/>
      <c r="IDM77" s="126"/>
      <c r="IDN77" s="126"/>
      <c r="IDO77" s="126"/>
      <c r="IDP77" s="126"/>
      <c r="IDQ77" s="126"/>
      <c r="IDR77" s="126"/>
      <c r="IDS77" s="126"/>
      <c r="IDT77" s="126"/>
      <c r="IDU77" s="126"/>
      <c r="IDV77" s="126"/>
      <c r="IDW77" s="126"/>
      <c r="IDX77" s="126"/>
      <c r="IDY77" s="126"/>
      <c r="IDZ77" s="126"/>
      <c r="IEA77" s="126"/>
      <c r="IEB77" s="126"/>
      <c r="IEC77" s="126"/>
      <c r="IED77" s="126"/>
      <c r="IEE77" s="126"/>
      <c r="IEF77" s="126"/>
      <c r="IEG77" s="126"/>
      <c r="IEH77" s="126"/>
      <c r="IEI77" s="126"/>
      <c r="IEJ77" s="126"/>
      <c r="IEK77" s="126"/>
      <c r="IEL77" s="126"/>
      <c r="IEM77" s="126"/>
      <c r="IEN77" s="126"/>
      <c r="IEO77" s="126"/>
      <c r="IEP77" s="126"/>
      <c r="IEQ77" s="126"/>
      <c r="IER77" s="126"/>
      <c r="IES77" s="126"/>
      <c r="IET77" s="126"/>
      <c r="IEU77" s="126"/>
      <c r="IEV77" s="126"/>
      <c r="IEW77" s="126"/>
      <c r="IEX77" s="126"/>
      <c r="IEY77" s="126"/>
      <c r="IEZ77" s="126"/>
      <c r="IFA77" s="126"/>
      <c r="IFB77" s="126"/>
      <c r="IFC77" s="126"/>
      <c r="IFD77" s="126"/>
      <c r="IFE77" s="126"/>
      <c r="IFF77" s="126"/>
      <c r="IFG77" s="126"/>
      <c r="IFH77" s="126"/>
      <c r="IFI77" s="126"/>
      <c r="IFJ77" s="126"/>
      <c r="IFK77" s="126"/>
      <c r="IFL77" s="126"/>
      <c r="IFM77" s="126"/>
      <c r="IFN77" s="126"/>
      <c r="IFO77" s="126"/>
      <c r="IFP77" s="126"/>
      <c r="IFQ77" s="126"/>
      <c r="IFR77" s="126"/>
      <c r="IFS77" s="126"/>
      <c r="IFT77" s="126"/>
      <c r="IFU77" s="126"/>
      <c r="IFV77" s="126"/>
      <c r="IFW77" s="126"/>
      <c r="IFX77" s="126"/>
      <c r="IFY77" s="126"/>
      <c r="IFZ77" s="126"/>
      <c r="IGA77" s="126"/>
      <c r="IGB77" s="126"/>
      <c r="IGC77" s="126"/>
      <c r="IGD77" s="126"/>
      <c r="IGE77" s="126"/>
      <c r="IGF77" s="126"/>
      <c r="IGG77" s="126"/>
      <c r="IGH77" s="126"/>
      <c r="IGI77" s="126"/>
      <c r="IGJ77" s="126"/>
      <c r="IGK77" s="126"/>
      <c r="IGL77" s="126"/>
      <c r="IGM77" s="126"/>
      <c r="IGN77" s="126"/>
      <c r="IGO77" s="126"/>
      <c r="IGP77" s="126"/>
      <c r="IGQ77" s="126"/>
      <c r="IGR77" s="126"/>
      <c r="IGS77" s="126"/>
      <c r="IGT77" s="126"/>
      <c r="IGU77" s="126"/>
      <c r="IGV77" s="126"/>
      <c r="IGW77" s="126"/>
      <c r="IGX77" s="126"/>
      <c r="IGY77" s="126"/>
      <c r="IGZ77" s="126"/>
      <c r="IHA77" s="126"/>
      <c r="IHB77" s="126"/>
      <c r="IHC77" s="126"/>
      <c r="IHD77" s="126"/>
      <c r="IHE77" s="126"/>
      <c r="IHF77" s="126"/>
      <c r="IHG77" s="126"/>
      <c r="IHH77" s="126"/>
      <c r="IHI77" s="126"/>
      <c r="IHJ77" s="126"/>
      <c r="IHK77" s="126"/>
      <c r="IHL77" s="126"/>
      <c r="IHM77" s="126"/>
      <c r="IHN77" s="126"/>
      <c r="IHO77" s="126"/>
      <c r="IHP77" s="126"/>
      <c r="IHQ77" s="126"/>
      <c r="IHR77" s="126"/>
      <c r="IHS77" s="126"/>
      <c r="IHT77" s="126"/>
      <c r="IHU77" s="126"/>
      <c r="IHV77" s="126"/>
      <c r="IHW77" s="126"/>
      <c r="IHX77" s="126"/>
      <c r="IHY77" s="126"/>
      <c r="IHZ77" s="126"/>
      <c r="IIA77" s="126"/>
      <c r="IIB77" s="126"/>
      <c r="IIC77" s="126"/>
      <c r="IID77" s="126"/>
      <c r="IIE77" s="126"/>
      <c r="IIF77" s="126"/>
      <c r="IIG77" s="126"/>
      <c r="IIH77" s="126"/>
      <c r="III77" s="126"/>
      <c r="IIJ77" s="126"/>
      <c r="IIK77" s="126"/>
      <c r="IIL77" s="126"/>
      <c r="IIM77" s="126"/>
      <c r="IIN77" s="126"/>
      <c r="IIO77" s="126"/>
      <c r="IIP77" s="126"/>
      <c r="IIQ77" s="126"/>
      <c r="IIR77" s="126"/>
      <c r="IIS77" s="126"/>
      <c r="IIT77" s="126"/>
      <c r="IIU77" s="126"/>
      <c r="IIV77" s="126"/>
      <c r="IIW77" s="126"/>
      <c r="IIX77" s="126"/>
      <c r="IIY77" s="126"/>
      <c r="IIZ77" s="126"/>
      <c r="IJA77" s="126"/>
      <c r="IJB77" s="126"/>
      <c r="IJC77" s="126"/>
      <c r="IJD77" s="126"/>
      <c r="IJE77" s="126"/>
      <c r="IJF77" s="126"/>
      <c r="IJG77" s="126"/>
      <c r="IJH77" s="126"/>
      <c r="IJI77" s="126"/>
      <c r="IJJ77" s="126"/>
      <c r="IJK77" s="126"/>
      <c r="IJL77" s="126"/>
      <c r="IJM77" s="126"/>
      <c r="IJN77" s="126"/>
      <c r="IJO77" s="126"/>
      <c r="IJP77" s="126"/>
      <c r="IJQ77" s="126"/>
      <c r="IJR77" s="126"/>
      <c r="IJS77" s="126"/>
      <c r="IJT77" s="126"/>
      <c r="IJU77" s="126"/>
      <c r="IJV77" s="126"/>
      <c r="IJW77" s="126"/>
      <c r="IJX77" s="126"/>
      <c r="IJY77" s="126"/>
      <c r="IJZ77" s="126"/>
      <c r="IKA77" s="126"/>
      <c r="IKB77" s="126"/>
      <c r="IKC77" s="126"/>
      <c r="IKD77" s="126"/>
      <c r="IKE77" s="126"/>
      <c r="IKF77" s="126"/>
      <c r="IKG77" s="126"/>
      <c r="IKH77" s="126"/>
      <c r="IKI77" s="126"/>
      <c r="IKJ77" s="126"/>
      <c r="IKK77" s="126"/>
      <c r="IKL77" s="126"/>
      <c r="IKM77" s="126"/>
      <c r="IKN77" s="126"/>
      <c r="IKO77" s="126"/>
      <c r="IKP77" s="126"/>
      <c r="IKQ77" s="126"/>
      <c r="IKR77" s="126"/>
      <c r="IKS77" s="126"/>
      <c r="IKT77" s="126"/>
      <c r="IKU77" s="126"/>
      <c r="IKV77" s="126"/>
      <c r="IKW77" s="126"/>
      <c r="IKX77" s="126"/>
      <c r="IKY77" s="126"/>
      <c r="IKZ77" s="126"/>
      <c r="ILA77" s="126"/>
      <c r="ILB77" s="126"/>
      <c r="ILC77" s="126"/>
      <c r="ILD77" s="126"/>
      <c r="ILE77" s="126"/>
      <c r="ILF77" s="126"/>
      <c r="ILG77" s="126"/>
      <c r="ILH77" s="126"/>
      <c r="ILI77" s="126"/>
      <c r="ILJ77" s="126"/>
      <c r="ILK77" s="126"/>
      <c r="ILL77" s="126"/>
      <c r="ILM77" s="126"/>
      <c r="ILN77" s="126"/>
      <c r="ILO77" s="126"/>
      <c r="ILP77" s="126"/>
      <c r="ILQ77" s="126"/>
      <c r="ILR77" s="126"/>
      <c r="ILS77" s="126"/>
      <c r="ILT77" s="126"/>
      <c r="ILU77" s="126"/>
      <c r="ILV77" s="126"/>
      <c r="ILW77" s="126"/>
      <c r="ILX77" s="126"/>
      <c r="ILY77" s="126"/>
      <c r="ILZ77" s="126"/>
      <c r="IMA77" s="126"/>
      <c r="IMB77" s="126"/>
      <c r="IMC77" s="126"/>
      <c r="IMD77" s="126"/>
      <c r="IME77" s="126"/>
      <c r="IMF77" s="126"/>
      <c r="IMG77" s="126"/>
      <c r="IMH77" s="126"/>
      <c r="IMI77" s="126"/>
      <c r="IMJ77" s="126"/>
      <c r="IMK77" s="126"/>
      <c r="IML77" s="126"/>
      <c r="IMM77" s="126"/>
      <c r="IMN77" s="126"/>
      <c r="IMO77" s="126"/>
      <c r="IMP77" s="126"/>
      <c r="IMQ77" s="126"/>
      <c r="IMR77" s="126"/>
      <c r="IMS77" s="126"/>
      <c r="IMT77" s="126"/>
      <c r="IMU77" s="126"/>
      <c r="IMV77" s="126"/>
      <c r="IMW77" s="126"/>
      <c r="IMX77" s="126"/>
      <c r="IMY77" s="126"/>
      <c r="IMZ77" s="126"/>
      <c r="INA77" s="126"/>
      <c r="INB77" s="126"/>
      <c r="INC77" s="126"/>
      <c r="IND77" s="126"/>
      <c r="INE77" s="126"/>
      <c r="INF77" s="126"/>
      <c r="ING77" s="126"/>
      <c r="INH77" s="126"/>
      <c r="INI77" s="126"/>
      <c r="INJ77" s="126"/>
      <c r="INK77" s="126"/>
      <c r="INL77" s="126"/>
      <c r="INM77" s="126"/>
      <c r="INN77" s="126"/>
      <c r="INO77" s="126"/>
      <c r="INP77" s="126"/>
      <c r="INQ77" s="126"/>
      <c r="INR77" s="126"/>
      <c r="INS77" s="126"/>
      <c r="INT77" s="126"/>
      <c r="INU77" s="126"/>
      <c r="INV77" s="126"/>
      <c r="INW77" s="126"/>
      <c r="INX77" s="126"/>
      <c r="INY77" s="126"/>
      <c r="INZ77" s="126"/>
      <c r="IOA77" s="126"/>
      <c r="IOB77" s="126"/>
      <c r="IOC77" s="126"/>
      <c r="IOD77" s="126"/>
      <c r="IOE77" s="126"/>
      <c r="IOF77" s="126"/>
      <c r="IOG77" s="126"/>
      <c r="IOH77" s="126"/>
      <c r="IOI77" s="126"/>
      <c r="IOJ77" s="126"/>
      <c r="IOK77" s="126"/>
      <c r="IOL77" s="126"/>
      <c r="IOM77" s="126"/>
      <c r="ION77" s="126"/>
      <c r="IOO77" s="126"/>
      <c r="IOP77" s="126"/>
      <c r="IOQ77" s="126"/>
      <c r="IOR77" s="126"/>
      <c r="IOS77" s="126"/>
      <c r="IOT77" s="126"/>
      <c r="IOU77" s="126"/>
      <c r="IOV77" s="126"/>
      <c r="IOW77" s="126"/>
      <c r="IOX77" s="126"/>
      <c r="IOY77" s="126"/>
      <c r="IOZ77" s="126"/>
      <c r="IPA77" s="126"/>
      <c r="IPB77" s="126"/>
      <c r="IPC77" s="126"/>
      <c r="IPD77" s="126"/>
      <c r="IPE77" s="126"/>
      <c r="IPF77" s="126"/>
      <c r="IPG77" s="126"/>
      <c r="IPH77" s="126"/>
      <c r="IPI77" s="126"/>
      <c r="IPJ77" s="126"/>
      <c r="IPK77" s="126"/>
      <c r="IPL77" s="126"/>
      <c r="IPM77" s="126"/>
      <c r="IPN77" s="126"/>
      <c r="IPO77" s="126"/>
      <c r="IPP77" s="126"/>
      <c r="IPQ77" s="126"/>
      <c r="IPR77" s="126"/>
      <c r="IPS77" s="126"/>
      <c r="IPT77" s="126"/>
      <c r="IPU77" s="126"/>
      <c r="IPV77" s="126"/>
      <c r="IPW77" s="126"/>
      <c r="IPX77" s="126"/>
      <c r="IPY77" s="126"/>
      <c r="IPZ77" s="126"/>
      <c r="IQA77" s="126"/>
      <c r="IQB77" s="126"/>
      <c r="IQC77" s="126"/>
      <c r="IQD77" s="126"/>
      <c r="IQE77" s="126"/>
      <c r="IQF77" s="126"/>
      <c r="IQG77" s="126"/>
      <c r="IQH77" s="126"/>
      <c r="IQI77" s="126"/>
      <c r="IQJ77" s="126"/>
      <c r="IQK77" s="126"/>
      <c r="IQL77" s="126"/>
      <c r="IQM77" s="126"/>
      <c r="IQN77" s="126"/>
      <c r="IQO77" s="126"/>
      <c r="IQP77" s="126"/>
      <c r="IQQ77" s="126"/>
      <c r="IQR77" s="126"/>
      <c r="IQS77" s="126"/>
      <c r="IQT77" s="126"/>
      <c r="IQU77" s="126"/>
      <c r="IQV77" s="126"/>
      <c r="IQW77" s="126"/>
      <c r="IQX77" s="126"/>
      <c r="IQY77" s="126"/>
      <c r="IQZ77" s="126"/>
      <c r="IRA77" s="126"/>
      <c r="IRB77" s="126"/>
      <c r="IRC77" s="126"/>
      <c r="IRD77" s="126"/>
      <c r="IRE77" s="126"/>
      <c r="IRF77" s="126"/>
      <c r="IRG77" s="126"/>
      <c r="IRH77" s="126"/>
      <c r="IRI77" s="126"/>
      <c r="IRJ77" s="126"/>
      <c r="IRK77" s="126"/>
      <c r="IRL77" s="126"/>
      <c r="IRM77" s="126"/>
      <c r="IRN77" s="126"/>
      <c r="IRO77" s="126"/>
      <c r="IRP77" s="126"/>
      <c r="IRQ77" s="126"/>
      <c r="IRR77" s="126"/>
      <c r="IRS77" s="126"/>
      <c r="IRT77" s="126"/>
      <c r="IRU77" s="126"/>
      <c r="IRV77" s="126"/>
      <c r="IRW77" s="126"/>
      <c r="IRX77" s="126"/>
      <c r="IRY77" s="126"/>
      <c r="IRZ77" s="126"/>
      <c r="ISA77" s="126"/>
      <c r="ISB77" s="126"/>
      <c r="ISC77" s="126"/>
      <c r="ISD77" s="126"/>
      <c r="ISE77" s="126"/>
      <c r="ISF77" s="126"/>
      <c r="ISG77" s="126"/>
      <c r="ISH77" s="126"/>
      <c r="ISI77" s="126"/>
      <c r="ISJ77" s="126"/>
      <c r="ISK77" s="126"/>
      <c r="ISL77" s="126"/>
      <c r="ISM77" s="126"/>
      <c r="ISN77" s="126"/>
      <c r="ISO77" s="126"/>
      <c r="ISP77" s="126"/>
      <c r="ISQ77" s="126"/>
      <c r="ISR77" s="126"/>
      <c r="ISS77" s="126"/>
      <c r="IST77" s="126"/>
      <c r="ISU77" s="126"/>
      <c r="ISV77" s="126"/>
      <c r="ISW77" s="126"/>
      <c r="ISX77" s="126"/>
      <c r="ISY77" s="126"/>
      <c r="ISZ77" s="126"/>
      <c r="ITA77" s="126"/>
      <c r="ITB77" s="126"/>
      <c r="ITC77" s="126"/>
      <c r="ITD77" s="126"/>
      <c r="ITE77" s="126"/>
      <c r="ITF77" s="126"/>
      <c r="ITG77" s="126"/>
      <c r="ITH77" s="126"/>
      <c r="ITI77" s="126"/>
      <c r="ITJ77" s="126"/>
      <c r="ITK77" s="126"/>
      <c r="ITL77" s="126"/>
      <c r="ITM77" s="126"/>
      <c r="ITN77" s="126"/>
      <c r="ITO77" s="126"/>
      <c r="ITP77" s="126"/>
      <c r="ITQ77" s="126"/>
      <c r="ITR77" s="126"/>
      <c r="ITS77" s="126"/>
      <c r="ITT77" s="126"/>
      <c r="ITU77" s="126"/>
      <c r="ITV77" s="126"/>
      <c r="ITW77" s="126"/>
      <c r="ITX77" s="126"/>
      <c r="ITY77" s="126"/>
      <c r="ITZ77" s="126"/>
      <c r="IUA77" s="126"/>
      <c r="IUB77" s="126"/>
      <c r="IUC77" s="126"/>
      <c r="IUD77" s="126"/>
      <c r="IUE77" s="126"/>
      <c r="IUF77" s="126"/>
      <c r="IUG77" s="126"/>
      <c r="IUH77" s="126"/>
      <c r="IUI77" s="126"/>
      <c r="IUJ77" s="126"/>
      <c r="IUK77" s="126"/>
      <c r="IUL77" s="126"/>
      <c r="IUM77" s="126"/>
      <c r="IUN77" s="126"/>
      <c r="IUO77" s="126"/>
      <c r="IUP77" s="126"/>
      <c r="IUQ77" s="126"/>
      <c r="IUR77" s="126"/>
      <c r="IUS77" s="126"/>
      <c r="IUT77" s="126"/>
      <c r="IUU77" s="126"/>
      <c r="IUV77" s="126"/>
      <c r="IUW77" s="126"/>
      <c r="IUX77" s="126"/>
      <c r="IUY77" s="126"/>
      <c r="IUZ77" s="126"/>
      <c r="IVA77" s="126"/>
      <c r="IVB77" s="126"/>
      <c r="IVC77" s="126"/>
      <c r="IVD77" s="126"/>
      <c r="IVE77" s="126"/>
      <c r="IVF77" s="126"/>
      <c r="IVG77" s="126"/>
      <c r="IVH77" s="126"/>
      <c r="IVI77" s="126"/>
      <c r="IVJ77" s="126"/>
      <c r="IVK77" s="126"/>
      <c r="IVL77" s="126"/>
      <c r="IVM77" s="126"/>
      <c r="IVN77" s="126"/>
      <c r="IVO77" s="126"/>
      <c r="IVP77" s="126"/>
      <c r="IVQ77" s="126"/>
      <c r="IVR77" s="126"/>
      <c r="IVS77" s="126"/>
      <c r="IVT77" s="126"/>
      <c r="IVU77" s="126"/>
      <c r="IVV77" s="126"/>
      <c r="IVW77" s="126"/>
      <c r="IVX77" s="126"/>
      <c r="IVY77" s="126"/>
      <c r="IVZ77" s="126"/>
      <c r="IWA77" s="126"/>
      <c r="IWB77" s="126"/>
      <c r="IWC77" s="126"/>
      <c r="IWD77" s="126"/>
      <c r="IWE77" s="126"/>
      <c r="IWF77" s="126"/>
      <c r="IWG77" s="126"/>
      <c r="IWH77" s="126"/>
      <c r="IWI77" s="126"/>
      <c r="IWJ77" s="126"/>
      <c r="IWK77" s="126"/>
      <c r="IWL77" s="126"/>
      <c r="IWM77" s="126"/>
      <c r="IWN77" s="126"/>
      <c r="IWO77" s="126"/>
      <c r="IWP77" s="126"/>
      <c r="IWQ77" s="126"/>
      <c r="IWR77" s="126"/>
      <c r="IWS77" s="126"/>
      <c r="IWT77" s="126"/>
      <c r="IWU77" s="126"/>
      <c r="IWV77" s="126"/>
      <c r="IWW77" s="126"/>
      <c r="IWX77" s="126"/>
      <c r="IWY77" s="126"/>
      <c r="IWZ77" s="126"/>
      <c r="IXA77" s="126"/>
      <c r="IXB77" s="126"/>
      <c r="IXC77" s="126"/>
      <c r="IXD77" s="126"/>
      <c r="IXE77" s="126"/>
      <c r="IXF77" s="126"/>
      <c r="IXG77" s="126"/>
      <c r="IXH77" s="126"/>
      <c r="IXI77" s="126"/>
      <c r="IXJ77" s="126"/>
      <c r="IXK77" s="126"/>
      <c r="IXL77" s="126"/>
      <c r="IXM77" s="126"/>
      <c r="IXN77" s="126"/>
      <c r="IXO77" s="126"/>
      <c r="IXP77" s="126"/>
      <c r="IXQ77" s="126"/>
      <c r="IXR77" s="126"/>
      <c r="IXS77" s="126"/>
      <c r="IXT77" s="126"/>
      <c r="IXU77" s="126"/>
      <c r="IXV77" s="126"/>
      <c r="IXW77" s="126"/>
      <c r="IXX77" s="126"/>
      <c r="IXY77" s="126"/>
      <c r="IXZ77" s="126"/>
      <c r="IYA77" s="126"/>
      <c r="IYB77" s="126"/>
      <c r="IYC77" s="126"/>
      <c r="IYD77" s="126"/>
      <c r="IYE77" s="126"/>
      <c r="IYF77" s="126"/>
      <c r="IYG77" s="126"/>
      <c r="IYH77" s="126"/>
      <c r="IYI77" s="126"/>
      <c r="IYJ77" s="126"/>
      <c r="IYK77" s="126"/>
      <c r="IYL77" s="126"/>
      <c r="IYM77" s="126"/>
      <c r="IYN77" s="126"/>
      <c r="IYO77" s="126"/>
      <c r="IYP77" s="126"/>
      <c r="IYQ77" s="126"/>
      <c r="IYR77" s="126"/>
      <c r="IYS77" s="126"/>
      <c r="IYT77" s="126"/>
      <c r="IYU77" s="126"/>
      <c r="IYV77" s="126"/>
      <c r="IYW77" s="126"/>
      <c r="IYX77" s="126"/>
      <c r="IYY77" s="126"/>
      <c r="IYZ77" s="126"/>
      <c r="IZA77" s="126"/>
      <c r="IZB77" s="126"/>
      <c r="IZC77" s="126"/>
      <c r="IZD77" s="126"/>
      <c r="IZE77" s="126"/>
      <c r="IZF77" s="126"/>
      <c r="IZG77" s="126"/>
      <c r="IZH77" s="126"/>
      <c r="IZI77" s="126"/>
      <c r="IZJ77" s="126"/>
      <c r="IZK77" s="126"/>
      <c r="IZL77" s="126"/>
      <c r="IZM77" s="126"/>
      <c r="IZN77" s="126"/>
      <c r="IZO77" s="126"/>
      <c r="IZP77" s="126"/>
      <c r="IZQ77" s="126"/>
      <c r="IZR77" s="126"/>
      <c r="IZS77" s="126"/>
      <c r="IZT77" s="126"/>
      <c r="IZU77" s="126"/>
      <c r="IZV77" s="126"/>
      <c r="IZW77" s="126"/>
      <c r="IZX77" s="126"/>
      <c r="IZY77" s="126"/>
      <c r="IZZ77" s="126"/>
      <c r="JAA77" s="126"/>
      <c r="JAB77" s="126"/>
      <c r="JAC77" s="126"/>
      <c r="JAD77" s="126"/>
      <c r="JAE77" s="126"/>
      <c r="JAF77" s="126"/>
      <c r="JAG77" s="126"/>
      <c r="JAH77" s="126"/>
      <c r="JAI77" s="126"/>
      <c r="JAJ77" s="126"/>
      <c r="JAK77" s="126"/>
      <c r="JAL77" s="126"/>
      <c r="JAM77" s="126"/>
      <c r="JAN77" s="126"/>
      <c r="JAO77" s="126"/>
      <c r="JAP77" s="126"/>
      <c r="JAQ77" s="126"/>
      <c r="JAR77" s="126"/>
      <c r="JAS77" s="126"/>
      <c r="JAT77" s="126"/>
      <c r="JAU77" s="126"/>
      <c r="JAV77" s="126"/>
      <c r="JAW77" s="126"/>
      <c r="JAX77" s="126"/>
      <c r="JAY77" s="126"/>
      <c r="JAZ77" s="126"/>
      <c r="JBA77" s="126"/>
      <c r="JBB77" s="126"/>
      <c r="JBC77" s="126"/>
      <c r="JBD77" s="126"/>
      <c r="JBE77" s="126"/>
      <c r="JBF77" s="126"/>
      <c r="JBG77" s="126"/>
      <c r="JBH77" s="126"/>
      <c r="JBI77" s="126"/>
      <c r="JBJ77" s="126"/>
      <c r="JBK77" s="126"/>
      <c r="JBL77" s="126"/>
      <c r="JBM77" s="126"/>
      <c r="JBN77" s="126"/>
      <c r="JBO77" s="126"/>
      <c r="JBP77" s="126"/>
      <c r="JBQ77" s="126"/>
      <c r="JBR77" s="126"/>
      <c r="JBS77" s="126"/>
      <c r="JBT77" s="126"/>
      <c r="JBU77" s="126"/>
      <c r="JBV77" s="126"/>
      <c r="JBW77" s="126"/>
      <c r="JBX77" s="126"/>
      <c r="JBY77" s="126"/>
      <c r="JBZ77" s="126"/>
      <c r="JCA77" s="126"/>
      <c r="JCB77" s="126"/>
      <c r="JCC77" s="126"/>
      <c r="JCD77" s="126"/>
      <c r="JCE77" s="126"/>
      <c r="JCF77" s="126"/>
      <c r="JCG77" s="126"/>
      <c r="JCH77" s="126"/>
      <c r="JCI77" s="126"/>
      <c r="JCJ77" s="126"/>
      <c r="JCK77" s="126"/>
      <c r="JCL77" s="126"/>
      <c r="JCM77" s="126"/>
      <c r="JCN77" s="126"/>
      <c r="JCO77" s="126"/>
      <c r="JCP77" s="126"/>
      <c r="JCQ77" s="126"/>
      <c r="JCR77" s="126"/>
      <c r="JCS77" s="126"/>
      <c r="JCT77" s="126"/>
      <c r="JCU77" s="126"/>
      <c r="JCV77" s="126"/>
      <c r="JCW77" s="126"/>
      <c r="JCX77" s="126"/>
      <c r="JCY77" s="126"/>
      <c r="JCZ77" s="126"/>
      <c r="JDA77" s="126"/>
      <c r="JDB77" s="126"/>
      <c r="JDC77" s="126"/>
      <c r="JDD77" s="126"/>
      <c r="JDE77" s="126"/>
      <c r="JDF77" s="126"/>
      <c r="JDG77" s="126"/>
      <c r="JDH77" s="126"/>
      <c r="JDI77" s="126"/>
      <c r="JDJ77" s="126"/>
      <c r="JDK77" s="126"/>
      <c r="JDL77" s="126"/>
      <c r="JDM77" s="126"/>
      <c r="JDN77" s="126"/>
      <c r="JDO77" s="126"/>
      <c r="JDP77" s="126"/>
      <c r="JDQ77" s="126"/>
      <c r="JDR77" s="126"/>
      <c r="JDS77" s="126"/>
      <c r="JDT77" s="126"/>
      <c r="JDU77" s="126"/>
      <c r="JDV77" s="126"/>
      <c r="JDW77" s="126"/>
      <c r="JDX77" s="126"/>
      <c r="JDY77" s="126"/>
      <c r="JDZ77" s="126"/>
      <c r="JEA77" s="126"/>
      <c r="JEB77" s="126"/>
      <c r="JEC77" s="126"/>
      <c r="JED77" s="126"/>
      <c r="JEE77" s="126"/>
      <c r="JEF77" s="126"/>
      <c r="JEG77" s="126"/>
      <c r="JEH77" s="126"/>
      <c r="JEI77" s="126"/>
      <c r="JEJ77" s="126"/>
      <c r="JEK77" s="126"/>
      <c r="JEL77" s="126"/>
      <c r="JEM77" s="126"/>
      <c r="JEN77" s="126"/>
      <c r="JEO77" s="126"/>
      <c r="JEP77" s="126"/>
      <c r="JEQ77" s="126"/>
      <c r="JER77" s="126"/>
      <c r="JES77" s="126"/>
      <c r="JET77" s="126"/>
      <c r="JEU77" s="126"/>
      <c r="JEV77" s="126"/>
      <c r="JEW77" s="126"/>
      <c r="JEX77" s="126"/>
      <c r="JEY77" s="126"/>
      <c r="JEZ77" s="126"/>
      <c r="JFA77" s="126"/>
      <c r="JFB77" s="126"/>
      <c r="JFC77" s="126"/>
      <c r="JFD77" s="126"/>
      <c r="JFE77" s="126"/>
      <c r="JFF77" s="126"/>
      <c r="JFG77" s="126"/>
      <c r="JFH77" s="126"/>
      <c r="JFI77" s="126"/>
      <c r="JFJ77" s="126"/>
      <c r="JFK77" s="126"/>
      <c r="JFL77" s="126"/>
      <c r="JFM77" s="126"/>
      <c r="JFN77" s="126"/>
      <c r="JFO77" s="126"/>
      <c r="JFP77" s="126"/>
      <c r="JFQ77" s="126"/>
      <c r="JFR77" s="126"/>
      <c r="JFS77" s="126"/>
      <c r="JFT77" s="126"/>
      <c r="JFU77" s="126"/>
      <c r="JFV77" s="126"/>
      <c r="JFW77" s="126"/>
      <c r="JFX77" s="126"/>
      <c r="JFY77" s="126"/>
      <c r="JFZ77" s="126"/>
      <c r="JGA77" s="126"/>
      <c r="JGB77" s="126"/>
      <c r="JGC77" s="126"/>
      <c r="JGD77" s="126"/>
      <c r="JGE77" s="126"/>
      <c r="JGF77" s="126"/>
      <c r="JGG77" s="126"/>
      <c r="JGH77" s="126"/>
      <c r="JGI77" s="126"/>
      <c r="JGJ77" s="126"/>
      <c r="JGK77" s="126"/>
      <c r="JGL77" s="126"/>
      <c r="JGM77" s="126"/>
      <c r="JGN77" s="126"/>
      <c r="JGO77" s="126"/>
      <c r="JGP77" s="126"/>
      <c r="JGQ77" s="126"/>
      <c r="JGR77" s="126"/>
      <c r="JGS77" s="126"/>
      <c r="JGT77" s="126"/>
      <c r="JGU77" s="126"/>
      <c r="JGV77" s="126"/>
      <c r="JGW77" s="126"/>
      <c r="JGX77" s="126"/>
      <c r="JGY77" s="126"/>
      <c r="JGZ77" s="126"/>
      <c r="JHA77" s="126"/>
      <c r="JHB77" s="126"/>
      <c r="JHC77" s="126"/>
      <c r="JHD77" s="126"/>
      <c r="JHE77" s="126"/>
      <c r="JHF77" s="126"/>
      <c r="JHG77" s="126"/>
      <c r="JHH77" s="126"/>
      <c r="JHI77" s="126"/>
      <c r="JHJ77" s="126"/>
      <c r="JHK77" s="126"/>
      <c r="JHL77" s="126"/>
      <c r="JHM77" s="126"/>
      <c r="JHN77" s="126"/>
      <c r="JHO77" s="126"/>
      <c r="JHP77" s="126"/>
      <c r="JHQ77" s="126"/>
      <c r="JHR77" s="126"/>
      <c r="JHS77" s="126"/>
      <c r="JHT77" s="126"/>
      <c r="JHU77" s="126"/>
      <c r="JHV77" s="126"/>
      <c r="JHW77" s="126"/>
      <c r="JHX77" s="126"/>
      <c r="JHY77" s="126"/>
      <c r="JHZ77" s="126"/>
      <c r="JIA77" s="126"/>
      <c r="JIB77" s="126"/>
      <c r="JIC77" s="126"/>
      <c r="JID77" s="126"/>
      <c r="JIE77" s="126"/>
      <c r="JIF77" s="126"/>
      <c r="JIG77" s="126"/>
      <c r="JIH77" s="126"/>
      <c r="JII77" s="126"/>
      <c r="JIJ77" s="126"/>
      <c r="JIK77" s="126"/>
      <c r="JIL77" s="126"/>
      <c r="JIM77" s="126"/>
      <c r="JIN77" s="126"/>
      <c r="JIO77" s="126"/>
      <c r="JIP77" s="126"/>
      <c r="JIQ77" s="126"/>
      <c r="JIR77" s="126"/>
      <c r="JIS77" s="126"/>
      <c r="JIT77" s="126"/>
      <c r="JIU77" s="126"/>
      <c r="JIV77" s="126"/>
      <c r="JIW77" s="126"/>
      <c r="JIX77" s="126"/>
      <c r="JIY77" s="126"/>
      <c r="JIZ77" s="126"/>
      <c r="JJA77" s="126"/>
      <c r="JJB77" s="126"/>
      <c r="JJC77" s="126"/>
      <c r="JJD77" s="126"/>
      <c r="JJE77" s="126"/>
      <c r="JJF77" s="126"/>
      <c r="JJG77" s="126"/>
      <c r="JJH77" s="126"/>
      <c r="JJI77" s="126"/>
      <c r="JJJ77" s="126"/>
      <c r="JJK77" s="126"/>
      <c r="JJL77" s="126"/>
      <c r="JJM77" s="126"/>
      <c r="JJN77" s="126"/>
      <c r="JJO77" s="126"/>
      <c r="JJP77" s="126"/>
      <c r="JJQ77" s="126"/>
      <c r="JJR77" s="126"/>
      <c r="JJS77" s="126"/>
      <c r="JJT77" s="126"/>
      <c r="JJU77" s="126"/>
      <c r="JJV77" s="126"/>
      <c r="JJW77" s="126"/>
      <c r="JJX77" s="126"/>
      <c r="JJY77" s="126"/>
      <c r="JJZ77" s="126"/>
      <c r="JKA77" s="126"/>
      <c r="JKB77" s="126"/>
      <c r="JKC77" s="126"/>
      <c r="JKD77" s="126"/>
      <c r="JKE77" s="126"/>
      <c r="JKF77" s="126"/>
      <c r="JKG77" s="126"/>
      <c r="JKH77" s="126"/>
      <c r="JKI77" s="126"/>
      <c r="JKJ77" s="126"/>
      <c r="JKK77" s="126"/>
      <c r="JKL77" s="126"/>
      <c r="JKM77" s="126"/>
      <c r="JKN77" s="126"/>
      <c r="JKO77" s="126"/>
      <c r="JKP77" s="126"/>
      <c r="JKQ77" s="126"/>
      <c r="JKR77" s="126"/>
      <c r="JKS77" s="126"/>
      <c r="JKT77" s="126"/>
      <c r="JKU77" s="126"/>
      <c r="JKV77" s="126"/>
      <c r="JKW77" s="126"/>
      <c r="JKX77" s="126"/>
      <c r="JKY77" s="126"/>
      <c r="JKZ77" s="126"/>
      <c r="JLA77" s="126"/>
      <c r="JLB77" s="126"/>
      <c r="JLC77" s="126"/>
      <c r="JLD77" s="126"/>
      <c r="JLE77" s="126"/>
      <c r="JLF77" s="126"/>
      <c r="JLG77" s="126"/>
      <c r="JLH77" s="126"/>
      <c r="JLI77" s="126"/>
      <c r="JLJ77" s="126"/>
      <c r="JLK77" s="126"/>
      <c r="JLL77" s="126"/>
      <c r="JLM77" s="126"/>
      <c r="JLN77" s="126"/>
      <c r="JLO77" s="126"/>
      <c r="JLP77" s="126"/>
      <c r="JLQ77" s="126"/>
      <c r="JLR77" s="126"/>
      <c r="JLS77" s="126"/>
      <c r="JLT77" s="126"/>
      <c r="JLU77" s="126"/>
      <c r="JLV77" s="126"/>
      <c r="JLW77" s="126"/>
      <c r="JLX77" s="126"/>
      <c r="JLY77" s="126"/>
      <c r="JLZ77" s="126"/>
      <c r="JMA77" s="126"/>
      <c r="JMB77" s="126"/>
      <c r="JMC77" s="126"/>
      <c r="JMD77" s="126"/>
      <c r="JME77" s="126"/>
      <c r="JMF77" s="126"/>
      <c r="JMG77" s="126"/>
      <c r="JMH77" s="126"/>
      <c r="JMI77" s="126"/>
      <c r="JMJ77" s="126"/>
      <c r="JMK77" s="126"/>
      <c r="JML77" s="126"/>
      <c r="JMM77" s="126"/>
      <c r="JMN77" s="126"/>
      <c r="JMO77" s="126"/>
      <c r="JMP77" s="126"/>
      <c r="JMQ77" s="126"/>
      <c r="JMR77" s="126"/>
      <c r="JMS77" s="126"/>
      <c r="JMT77" s="126"/>
      <c r="JMU77" s="126"/>
      <c r="JMV77" s="126"/>
      <c r="JMW77" s="126"/>
      <c r="JMX77" s="126"/>
      <c r="JMY77" s="126"/>
      <c r="JMZ77" s="126"/>
      <c r="JNA77" s="126"/>
      <c r="JNB77" s="126"/>
      <c r="JNC77" s="126"/>
      <c r="JND77" s="126"/>
      <c r="JNE77" s="126"/>
      <c r="JNF77" s="126"/>
      <c r="JNG77" s="126"/>
      <c r="JNH77" s="126"/>
      <c r="JNI77" s="126"/>
      <c r="JNJ77" s="126"/>
      <c r="JNK77" s="126"/>
      <c r="JNL77" s="126"/>
      <c r="JNM77" s="126"/>
      <c r="JNN77" s="126"/>
      <c r="JNO77" s="126"/>
      <c r="JNP77" s="126"/>
      <c r="JNQ77" s="126"/>
      <c r="JNR77" s="126"/>
      <c r="JNS77" s="126"/>
      <c r="JNT77" s="126"/>
      <c r="JNU77" s="126"/>
      <c r="JNV77" s="126"/>
      <c r="JNW77" s="126"/>
      <c r="JNX77" s="126"/>
      <c r="JNY77" s="126"/>
      <c r="JNZ77" s="126"/>
      <c r="JOA77" s="126"/>
      <c r="JOB77" s="126"/>
      <c r="JOC77" s="126"/>
      <c r="JOD77" s="126"/>
      <c r="JOE77" s="126"/>
      <c r="JOF77" s="126"/>
      <c r="JOG77" s="126"/>
      <c r="JOH77" s="126"/>
      <c r="JOI77" s="126"/>
      <c r="JOJ77" s="126"/>
      <c r="JOK77" s="126"/>
      <c r="JOL77" s="126"/>
      <c r="JOM77" s="126"/>
      <c r="JON77" s="126"/>
      <c r="JOO77" s="126"/>
      <c r="JOP77" s="126"/>
      <c r="JOQ77" s="126"/>
      <c r="JOR77" s="126"/>
      <c r="JOS77" s="126"/>
      <c r="JOT77" s="126"/>
      <c r="JOU77" s="126"/>
      <c r="JOV77" s="126"/>
      <c r="JOW77" s="126"/>
      <c r="JOX77" s="126"/>
      <c r="JOY77" s="126"/>
      <c r="JOZ77" s="126"/>
      <c r="JPA77" s="126"/>
      <c r="JPB77" s="126"/>
      <c r="JPC77" s="126"/>
      <c r="JPD77" s="126"/>
      <c r="JPE77" s="126"/>
      <c r="JPF77" s="126"/>
      <c r="JPG77" s="126"/>
      <c r="JPH77" s="126"/>
      <c r="JPI77" s="126"/>
      <c r="JPJ77" s="126"/>
      <c r="JPK77" s="126"/>
      <c r="JPL77" s="126"/>
      <c r="JPM77" s="126"/>
      <c r="JPN77" s="126"/>
      <c r="JPO77" s="126"/>
      <c r="JPP77" s="126"/>
      <c r="JPQ77" s="126"/>
      <c r="JPR77" s="126"/>
      <c r="JPS77" s="126"/>
      <c r="JPT77" s="126"/>
      <c r="JPU77" s="126"/>
      <c r="JPV77" s="126"/>
      <c r="JPW77" s="126"/>
      <c r="JPX77" s="126"/>
      <c r="JPY77" s="126"/>
      <c r="JPZ77" s="126"/>
      <c r="JQA77" s="126"/>
      <c r="JQB77" s="126"/>
      <c r="JQC77" s="126"/>
      <c r="JQD77" s="126"/>
      <c r="JQE77" s="126"/>
      <c r="JQF77" s="126"/>
      <c r="JQG77" s="126"/>
      <c r="JQH77" s="126"/>
      <c r="JQI77" s="126"/>
      <c r="JQJ77" s="126"/>
      <c r="JQK77" s="126"/>
      <c r="JQL77" s="126"/>
      <c r="JQM77" s="126"/>
      <c r="JQN77" s="126"/>
      <c r="JQO77" s="126"/>
      <c r="JQP77" s="126"/>
      <c r="JQQ77" s="126"/>
      <c r="JQR77" s="126"/>
      <c r="JQS77" s="126"/>
      <c r="JQT77" s="126"/>
      <c r="JQU77" s="126"/>
      <c r="JQV77" s="126"/>
      <c r="JQW77" s="126"/>
      <c r="JQX77" s="126"/>
      <c r="JQY77" s="126"/>
      <c r="JQZ77" s="126"/>
      <c r="JRA77" s="126"/>
      <c r="JRB77" s="126"/>
      <c r="JRC77" s="126"/>
      <c r="JRD77" s="126"/>
      <c r="JRE77" s="126"/>
      <c r="JRF77" s="126"/>
      <c r="JRG77" s="126"/>
      <c r="JRH77" s="126"/>
      <c r="JRI77" s="126"/>
      <c r="JRJ77" s="126"/>
      <c r="JRK77" s="126"/>
      <c r="JRL77" s="126"/>
      <c r="JRM77" s="126"/>
      <c r="JRN77" s="126"/>
      <c r="JRO77" s="126"/>
      <c r="JRP77" s="126"/>
      <c r="JRQ77" s="126"/>
      <c r="JRR77" s="126"/>
      <c r="JRS77" s="126"/>
      <c r="JRT77" s="126"/>
      <c r="JRU77" s="126"/>
      <c r="JRV77" s="126"/>
      <c r="JRW77" s="126"/>
      <c r="JRX77" s="126"/>
      <c r="JRY77" s="126"/>
      <c r="JRZ77" s="126"/>
      <c r="JSA77" s="126"/>
      <c r="JSB77" s="126"/>
      <c r="JSC77" s="126"/>
      <c r="JSD77" s="126"/>
      <c r="JSE77" s="126"/>
      <c r="JSF77" s="126"/>
      <c r="JSG77" s="126"/>
      <c r="JSH77" s="126"/>
      <c r="JSI77" s="126"/>
      <c r="JSJ77" s="126"/>
      <c r="JSK77" s="126"/>
      <c r="JSL77" s="126"/>
      <c r="JSM77" s="126"/>
      <c r="JSN77" s="126"/>
      <c r="JSO77" s="126"/>
      <c r="JSP77" s="126"/>
      <c r="JSQ77" s="126"/>
      <c r="JSR77" s="126"/>
      <c r="JSS77" s="126"/>
      <c r="JST77" s="126"/>
      <c r="JSU77" s="126"/>
      <c r="JSV77" s="126"/>
      <c r="JSW77" s="126"/>
      <c r="JSX77" s="126"/>
      <c r="JSY77" s="126"/>
      <c r="JSZ77" s="126"/>
      <c r="JTA77" s="126"/>
      <c r="JTB77" s="126"/>
      <c r="JTC77" s="126"/>
      <c r="JTD77" s="126"/>
      <c r="JTE77" s="126"/>
      <c r="JTF77" s="126"/>
      <c r="JTG77" s="126"/>
      <c r="JTH77" s="126"/>
      <c r="JTI77" s="126"/>
      <c r="JTJ77" s="126"/>
      <c r="JTK77" s="126"/>
      <c r="JTL77" s="126"/>
      <c r="JTM77" s="126"/>
      <c r="JTN77" s="126"/>
      <c r="JTO77" s="126"/>
      <c r="JTP77" s="126"/>
      <c r="JTQ77" s="126"/>
      <c r="JTR77" s="126"/>
      <c r="JTS77" s="126"/>
      <c r="JTT77" s="126"/>
      <c r="JTU77" s="126"/>
      <c r="JTV77" s="126"/>
      <c r="JTW77" s="126"/>
      <c r="JTX77" s="126"/>
      <c r="JTY77" s="126"/>
      <c r="JTZ77" s="126"/>
      <c r="JUA77" s="126"/>
      <c r="JUB77" s="126"/>
      <c r="JUC77" s="126"/>
      <c r="JUD77" s="126"/>
      <c r="JUE77" s="126"/>
      <c r="JUF77" s="126"/>
      <c r="JUG77" s="126"/>
      <c r="JUH77" s="126"/>
      <c r="JUI77" s="126"/>
      <c r="JUJ77" s="126"/>
      <c r="JUK77" s="126"/>
      <c r="JUL77" s="126"/>
      <c r="JUM77" s="126"/>
      <c r="JUN77" s="126"/>
      <c r="JUO77" s="126"/>
      <c r="JUP77" s="126"/>
      <c r="JUQ77" s="126"/>
      <c r="JUR77" s="126"/>
      <c r="JUS77" s="126"/>
      <c r="JUT77" s="126"/>
      <c r="JUU77" s="126"/>
      <c r="JUV77" s="126"/>
      <c r="JUW77" s="126"/>
      <c r="JUX77" s="126"/>
      <c r="JUY77" s="126"/>
      <c r="JUZ77" s="126"/>
      <c r="JVA77" s="126"/>
      <c r="JVB77" s="126"/>
      <c r="JVC77" s="126"/>
      <c r="JVD77" s="126"/>
      <c r="JVE77" s="126"/>
      <c r="JVF77" s="126"/>
      <c r="JVG77" s="126"/>
      <c r="JVH77" s="126"/>
      <c r="JVI77" s="126"/>
      <c r="JVJ77" s="126"/>
      <c r="JVK77" s="126"/>
      <c r="JVL77" s="126"/>
      <c r="JVM77" s="126"/>
      <c r="JVN77" s="126"/>
      <c r="JVO77" s="126"/>
      <c r="JVP77" s="126"/>
      <c r="JVQ77" s="126"/>
      <c r="JVR77" s="126"/>
      <c r="JVS77" s="126"/>
      <c r="JVT77" s="126"/>
      <c r="JVU77" s="126"/>
      <c r="JVV77" s="126"/>
      <c r="JVW77" s="126"/>
      <c r="JVX77" s="126"/>
      <c r="JVY77" s="126"/>
      <c r="JVZ77" s="126"/>
      <c r="JWA77" s="126"/>
      <c r="JWB77" s="126"/>
      <c r="JWC77" s="126"/>
      <c r="JWD77" s="126"/>
      <c r="JWE77" s="126"/>
      <c r="JWF77" s="126"/>
      <c r="JWG77" s="126"/>
      <c r="JWH77" s="126"/>
      <c r="JWI77" s="126"/>
      <c r="JWJ77" s="126"/>
      <c r="JWK77" s="126"/>
      <c r="JWL77" s="126"/>
      <c r="JWM77" s="126"/>
      <c r="JWN77" s="126"/>
      <c r="JWO77" s="126"/>
      <c r="JWP77" s="126"/>
      <c r="JWQ77" s="126"/>
      <c r="JWR77" s="126"/>
      <c r="JWS77" s="126"/>
      <c r="JWT77" s="126"/>
      <c r="JWU77" s="126"/>
      <c r="JWV77" s="126"/>
      <c r="JWW77" s="126"/>
      <c r="JWX77" s="126"/>
      <c r="JWY77" s="126"/>
      <c r="JWZ77" s="126"/>
      <c r="JXA77" s="126"/>
      <c r="JXB77" s="126"/>
      <c r="JXC77" s="126"/>
      <c r="JXD77" s="126"/>
      <c r="JXE77" s="126"/>
      <c r="JXF77" s="126"/>
      <c r="JXG77" s="126"/>
      <c r="JXH77" s="126"/>
      <c r="JXI77" s="126"/>
      <c r="JXJ77" s="126"/>
      <c r="JXK77" s="126"/>
      <c r="JXL77" s="126"/>
      <c r="JXM77" s="126"/>
      <c r="JXN77" s="126"/>
      <c r="JXO77" s="126"/>
      <c r="JXP77" s="126"/>
      <c r="JXQ77" s="126"/>
      <c r="JXR77" s="126"/>
      <c r="JXS77" s="126"/>
      <c r="JXT77" s="126"/>
      <c r="JXU77" s="126"/>
      <c r="JXV77" s="126"/>
      <c r="JXW77" s="126"/>
      <c r="JXX77" s="126"/>
      <c r="JXY77" s="126"/>
      <c r="JXZ77" s="126"/>
      <c r="JYA77" s="126"/>
      <c r="JYB77" s="126"/>
      <c r="JYC77" s="126"/>
      <c r="JYD77" s="126"/>
      <c r="JYE77" s="126"/>
      <c r="JYF77" s="126"/>
      <c r="JYG77" s="126"/>
      <c r="JYH77" s="126"/>
      <c r="JYI77" s="126"/>
      <c r="JYJ77" s="126"/>
      <c r="JYK77" s="126"/>
      <c r="JYL77" s="126"/>
      <c r="JYM77" s="126"/>
      <c r="JYN77" s="126"/>
      <c r="JYO77" s="126"/>
      <c r="JYP77" s="126"/>
      <c r="JYQ77" s="126"/>
      <c r="JYR77" s="126"/>
      <c r="JYS77" s="126"/>
      <c r="JYT77" s="126"/>
      <c r="JYU77" s="126"/>
      <c r="JYV77" s="126"/>
      <c r="JYW77" s="126"/>
      <c r="JYX77" s="126"/>
      <c r="JYY77" s="126"/>
      <c r="JYZ77" s="126"/>
      <c r="JZA77" s="126"/>
      <c r="JZB77" s="126"/>
      <c r="JZC77" s="126"/>
      <c r="JZD77" s="126"/>
      <c r="JZE77" s="126"/>
      <c r="JZF77" s="126"/>
      <c r="JZG77" s="126"/>
      <c r="JZH77" s="126"/>
      <c r="JZI77" s="126"/>
      <c r="JZJ77" s="126"/>
      <c r="JZK77" s="126"/>
      <c r="JZL77" s="126"/>
      <c r="JZM77" s="126"/>
      <c r="JZN77" s="126"/>
      <c r="JZO77" s="126"/>
      <c r="JZP77" s="126"/>
      <c r="JZQ77" s="126"/>
      <c r="JZR77" s="126"/>
      <c r="JZS77" s="126"/>
      <c r="JZT77" s="126"/>
      <c r="JZU77" s="126"/>
      <c r="JZV77" s="126"/>
      <c r="JZW77" s="126"/>
      <c r="JZX77" s="126"/>
      <c r="JZY77" s="126"/>
      <c r="JZZ77" s="126"/>
      <c r="KAA77" s="126"/>
      <c r="KAB77" s="126"/>
      <c r="KAC77" s="126"/>
      <c r="KAD77" s="126"/>
      <c r="KAE77" s="126"/>
      <c r="KAF77" s="126"/>
      <c r="KAG77" s="126"/>
      <c r="KAH77" s="126"/>
      <c r="KAI77" s="126"/>
      <c r="KAJ77" s="126"/>
      <c r="KAK77" s="126"/>
      <c r="KAL77" s="126"/>
      <c r="KAM77" s="126"/>
      <c r="KAN77" s="126"/>
      <c r="KAO77" s="126"/>
      <c r="KAP77" s="126"/>
      <c r="KAQ77" s="126"/>
      <c r="KAR77" s="126"/>
      <c r="KAS77" s="126"/>
      <c r="KAT77" s="126"/>
      <c r="KAU77" s="126"/>
      <c r="KAV77" s="126"/>
      <c r="KAW77" s="126"/>
      <c r="KAX77" s="126"/>
      <c r="KAY77" s="126"/>
      <c r="KAZ77" s="126"/>
      <c r="KBA77" s="126"/>
      <c r="KBB77" s="126"/>
      <c r="KBC77" s="126"/>
      <c r="KBD77" s="126"/>
      <c r="KBE77" s="126"/>
      <c r="KBF77" s="126"/>
      <c r="KBG77" s="126"/>
      <c r="KBH77" s="126"/>
      <c r="KBI77" s="126"/>
      <c r="KBJ77" s="126"/>
      <c r="KBK77" s="126"/>
      <c r="KBL77" s="126"/>
      <c r="KBM77" s="126"/>
      <c r="KBN77" s="126"/>
      <c r="KBO77" s="126"/>
      <c r="KBP77" s="126"/>
      <c r="KBQ77" s="126"/>
      <c r="KBR77" s="126"/>
      <c r="KBS77" s="126"/>
      <c r="KBT77" s="126"/>
      <c r="KBU77" s="126"/>
      <c r="KBV77" s="126"/>
      <c r="KBW77" s="126"/>
      <c r="KBX77" s="126"/>
      <c r="KBY77" s="126"/>
      <c r="KBZ77" s="126"/>
      <c r="KCA77" s="126"/>
      <c r="KCB77" s="126"/>
      <c r="KCC77" s="126"/>
      <c r="KCD77" s="126"/>
      <c r="KCE77" s="126"/>
      <c r="KCF77" s="126"/>
      <c r="KCG77" s="126"/>
      <c r="KCH77" s="126"/>
      <c r="KCI77" s="126"/>
      <c r="KCJ77" s="126"/>
      <c r="KCK77" s="126"/>
      <c r="KCL77" s="126"/>
      <c r="KCM77" s="126"/>
      <c r="KCN77" s="126"/>
      <c r="KCO77" s="126"/>
      <c r="KCP77" s="126"/>
      <c r="KCQ77" s="126"/>
      <c r="KCR77" s="126"/>
      <c r="KCS77" s="126"/>
      <c r="KCT77" s="126"/>
      <c r="KCU77" s="126"/>
      <c r="KCV77" s="126"/>
      <c r="KCW77" s="126"/>
      <c r="KCX77" s="126"/>
      <c r="KCY77" s="126"/>
      <c r="KCZ77" s="126"/>
      <c r="KDA77" s="126"/>
      <c r="KDB77" s="126"/>
      <c r="KDC77" s="126"/>
      <c r="KDD77" s="126"/>
      <c r="KDE77" s="126"/>
      <c r="KDF77" s="126"/>
      <c r="KDG77" s="126"/>
      <c r="KDH77" s="126"/>
      <c r="KDI77" s="126"/>
      <c r="KDJ77" s="126"/>
      <c r="KDK77" s="126"/>
      <c r="KDL77" s="126"/>
      <c r="KDM77" s="126"/>
      <c r="KDN77" s="126"/>
      <c r="KDO77" s="126"/>
      <c r="KDP77" s="126"/>
      <c r="KDQ77" s="126"/>
      <c r="KDR77" s="126"/>
      <c r="KDS77" s="126"/>
      <c r="KDT77" s="126"/>
      <c r="KDU77" s="126"/>
      <c r="KDV77" s="126"/>
      <c r="KDW77" s="126"/>
      <c r="KDX77" s="126"/>
      <c r="KDY77" s="126"/>
      <c r="KDZ77" s="126"/>
      <c r="KEA77" s="126"/>
      <c r="KEB77" s="126"/>
      <c r="KEC77" s="126"/>
      <c r="KED77" s="126"/>
      <c r="KEE77" s="126"/>
      <c r="KEF77" s="126"/>
      <c r="KEG77" s="126"/>
      <c r="KEH77" s="126"/>
      <c r="KEI77" s="126"/>
      <c r="KEJ77" s="126"/>
      <c r="KEK77" s="126"/>
      <c r="KEL77" s="126"/>
      <c r="KEM77" s="126"/>
      <c r="KEN77" s="126"/>
      <c r="KEO77" s="126"/>
      <c r="KEP77" s="126"/>
      <c r="KEQ77" s="126"/>
      <c r="KER77" s="126"/>
      <c r="KES77" s="126"/>
      <c r="KET77" s="126"/>
      <c r="KEU77" s="126"/>
      <c r="KEV77" s="126"/>
      <c r="KEW77" s="126"/>
      <c r="KEX77" s="126"/>
      <c r="KEY77" s="126"/>
      <c r="KEZ77" s="126"/>
      <c r="KFA77" s="126"/>
      <c r="KFB77" s="126"/>
      <c r="KFC77" s="126"/>
      <c r="KFD77" s="126"/>
      <c r="KFE77" s="126"/>
      <c r="KFF77" s="126"/>
      <c r="KFG77" s="126"/>
      <c r="KFH77" s="126"/>
      <c r="KFI77" s="126"/>
      <c r="KFJ77" s="126"/>
      <c r="KFK77" s="126"/>
      <c r="KFL77" s="126"/>
      <c r="KFM77" s="126"/>
      <c r="KFN77" s="126"/>
      <c r="KFO77" s="126"/>
      <c r="KFP77" s="126"/>
      <c r="KFQ77" s="126"/>
      <c r="KFR77" s="126"/>
      <c r="KFS77" s="126"/>
      <c r="KFT77" s="126"/>
      <c r="KFU77" s="126"/>
      <c r="KFV77" s="126"/>
      <c r="KFW77" s="126"/>
      <c r="KFX77" s="126"/>
      <c r="KFY77" s="126"/>
      <c r="KFZ77" s="126"/>
      <c r="KGA77" s="126"/>
      <c r="KGB77" s="126"/>
      <c r="KGC77" s="126"/>
      <c r="KGD77" s="126"/>
      <c r="KGE77" s="126"/>
      <c r="KGF77" s="126"/>
      <c r="KGG77" s="126"/>
      <c r="KGH77" s="126"/>
      <c r="KGI77" s="126"/>
      <c r="KGJ77" s="126"/>
      <c r="KGK77" s="126"/>
      <c r="KGL77" s="126"/>
      <c r="KGM77" s="126"/>
      <c r="KGN77" s="126"/>
      <c r="KGO77" s="126"/>
      <c r="KGP77" s="126"/>
      <c r="KGQ77" s="126"/>
      <c r="KGR77" s="126"/>
      <c r="KGS77" s="126"/>
      <c r="KGT77" s="126"/>
      <c r="KGU77" s="126"/>
      <c r="KGV77" s="126"/>
      <c r="KGW77" s="126"/>
      <c r="KGX77" s="126"/>
      <c r="KGY77" s="126"/>
      <c r="KGZ77" s="126"/>
      <c r="KHA77" s="126"/>
      <c r="KHB77" s="126"/>
      <c r="KHC77" s="126"/>
      <c r="KHD77" s="126"/>
      <c r="KHE77" s="126"/>
      <c r="KHF77" s="126"/>
      <c r="KHG77" s="126"/>
      <c r="KHH77" s="126"/>
      <c r="KHI77" s="126"/>
      <c r="KHJ77" s="126"/>
      <c r="KHK77" s="126"/>
      <c r="KHL77" s="126"/>
      <c r="KHM77" s="126"/>
      <c r="KHN77" s="126"/>
      <c r="KHO77" s="126"/>
      <c r="KHP77" s="126"/>
      <c r="KHQ77" s="126"/>
      <c r="KHR77" s="126"/>
      <c r="KHS77" s="126"/>
      <c r="KHT77" s="126"/>
      <c r="KHU77" s="126"/>
      <c r="KHV77" s="126"/>
      <c r="KHW77" s="126"/>
      <c r="KHX77" s="126"/>
      <c r="KHY77" s="126"/>
      <c r="KHZ77" s="126"/>
      <c r="KIA77" s="126"/>
      <c r="KIB77" s="126"/>
      <c r="KIC77" s="126"/>
      <c r="KID77" s="126"/>
      <c r="KIE77" s="126"/>
      <c r="KIF77" s="126"/>
      <c r="KIG77" s="126"/>
      <c r="KIH77" s="126"/>
      <c r="KII77" s="126"/>
      <c r="KIJ77" s="126"/>
      <c r="KIK77" s="126"/>
      <c r="KIL77" s="126"/>
      <c r="KIM77" s="126"/>
      <c r="KIN77" s="126"/>
      <c r="KIO77" s="126"/>
      <c r="KIP77" s="126"/>
      <c r="KIQ77" s="126"/>
      <c r="KIR77" s="126"/>
      <c r="KIS77" s="126"/>
      <c r="KIT77" s="126"/>
      <c r="KIU77" s="126"/>
      <c r="KIV77" s="126"/>
      <c r="KIW77" s="126"/>
      <c r="KIX77" s="126"/>
      <c r="KIY77" s="126"/>
      <c r="KIZ77" s="126"/>
      <c r="KJA77" s="126"/>
      <c r="KJB77" s="126"/>
      <c r="KJC77" s="126"/>
      <c r="KJD77" s="126"/>
      <c r="KJE77" s="126"/>
      <c r="KJF77" s="126"/>
      <c r="KJG77" s="126"/>
      <c r="KJH77" s="126"/>
      <c r="KJI77" s="126"/>
      <c r="KJJ77" s="126"/>
      <c r="KJK77" s="126"/>
      <c r="KJL77" s="126"/>
      <c r="KJM77" s="126"/>
      <c r="KJN77" s="126"/>
      <c r="KJO77" s="126"/>
      <c r="KJP77" s="126"/>
      <c r="KJQ77" s="126"/>
      <c r="KJR77" s="126"/>
      <c r="KJS77" s="126"/>
      <c r="KJT77" s="126"/>
      <c r="KJU77" s="126"/>
      <c r="KJV77" s="126"/>
      <c r="KJW77" s="126"/>
      <c r="KJX77" s="126"/>
      <c r="KJY77" s="126"/>
      <c r="KJZ77" s="126"/>
      <c r="KKA77" s="126"/>
      <c r="KKB77" s="126"/>
      <c r="KKC77" s="126"/>
      <c r="KKD77" s="126"/>
      <c r="KKE77" s="126"/>
      <c r="KKF77" s="126"/>
      <c r="KKG77" s="126"/>
      <c r="KKH77" s="126"/>
      <c r="KKI77" s="126"/>
      <c r="KKJ77" s="126"/>
      <c r="KKK77" s="126"/>
      <c r="KKL77" s="126"/>
      <c r="KKM77" s="126"/>
      <c r="KKN77" s="126"/>
      <c r="KKO77" s="126"/>
      <c r="KKP77" s="126"/>
      <c r="KKQ77" s="126"/>
      <c r="KKR77" s="126"/>
      <c r="KKS77" s="126"/>
      <c r="KKT77" s="126"/>
      <c r="KKU77" s="126"/>
      <c r="KKV77" s="126"/>
      <c r="KKW77" s="126"/>
      <c r="KKX77" s="126"/>
      <c r="KKY77" s="126"/>
      <c r="KKZ77" s="126"/>
      <c r="KLA77" s="126"/>
      <c r="KLB77" s="126"/>
      <c r="KLC77" s="126"/>
      <c r="KLD77" s="126"/>
      <c r="KLE77" s="126"/>
      <c r="KLF77" s="126"/>
      <c r="KLG77" s="126"/>
      <c r="KLH77" s="126"/>
      <c r="KLI77" s="126"/>
      <c r="KLJ77" s="126"/>
      <c r="KLK77" s="126"/>
      <c r="KLL77" s="126"/>
      <c r="KLM77" s="126"/>
      <c r="KLN77" s="126"/>
      <c r="KLO77" s="126"/>
      <c r="KLP77" s="126"/>
      <c r="KLQ77" s="126"/>
      <c r="KLR77" s="126"/>
      <c r="KLS77" s="126"/>
      <c r="KLT77" s="126"/>
      <c r="KLU77" s="126"/>
      <c r="KLV77" s="126"/>
      <c r="KLW77" s="126"/>
      <c r="KLX77" s="126"/>
      <c r="KLY77" s="126"/>
      <c r="KLZ77" s="126"/>
      <c r="KMA77" s="126"/>
      <c r="KMB77" s="126"/>
      <c r="KMC77" s="126"/>
      <c r="KMD77" s="126"/>
      <c r="KME77" s="126"/>
      <c r="KMF77" s="126"/>
      <c r="KMG77" s="126"/>
      <c r="KMH77" s="126"/>
      <c r="KMI77" s="126"/>
      <c r="KMJ77" s="126"/>
      <c r="KMK77" s="126"/>
      <c r="KML77" s="126"/>
      <c r="KMM77" s="126"/>
      <c r="KMN77" s="126"/>
      <c r="KMO77" s="126"/>
      <c r="KMP77" s="126"/>
      <c r="KMQ77" s="126"/>
      <c r="KMR77" s="126"/>
      <c r="KMS77" s="126"/>
      <c r="KMT77" s="126"/>
      <c r="KMU77" s="126"/>
      <c r="KMV77" s="126"/>
      <c r="KMW77" s="126"/>
      <c r="KMX77" s="126"/>
      <c r="KMY77" s="126"/>
      <c r="KMZ77" s="126"/>
      <c r="KNA77" s="126"/>
      <c r="KNB77" s="126"/>
      <c r="KNC77" s="126"/>
      <c r="KND77" s="126"/>
      <c r="KNE77" s="126"/>
      <c r="KNF77" s="126"/>
      <c r="KNG77" s="126"/>
      <c r="KNH77" s="126"/>
      <c r="KNI77" s="126"/>
      <c r="KNJ77" s="126"/>
      <c r="KNK77" s="126"/>
      <c r="KNL77" s="126"/>
      <c r="KNM77" s="126"/>
      <c r="KNN77" s="126"/>
      <c r="KNO77" s="126"/>
      <c r="KNP77" s="126"/>
      <c r="KNQ77" s="126"/>
      <c r="KNR77" s="126"/>
      <c r="KNS77" s="126"/>
      <c r="KNT77" s="126"/>
      <c r="KNU77" s="126"/>
      <c r="KNV77" s="126"/>
      <c r="KNW77" s="126"/>
      <c r="KNX77" s="126"/>
      <c r="KNY77" s="126"/>
      <c r="KNZ77" s="126"/>
      <c r="KOA77" s="126"/>
      <c r="KOB77" s="126"/>
      <c r="KOC77" s="126"/>
      <c r="KOD77" s="126"/>
      <c r="KOE77" s="126"/>
      <c r="KOF77" s="126"/>
      <c r="KOG77" s="126"/>
      <c r="KOH77" s="126"/>
      <c r="KOI77" s="126"/>
      <c r="KOJ77" s="126"/>
      <c r="KOK77" s="126"/>
      <c r="KOL77" s="126"/>
      <c r="KOM77" s="126"/>
      <c r="KON77" s="126"/>
      <c r="KOO77" s="126"/>
      <c r="KOP77" s="126"/>
      <c r="KOQ77" s="126"/>
      <c r="KOR77" s="126"/>
      <c r="KOS77" s="126"/>
      <c r="KOT77" s="126"/>
      <c r="KOU77" s="126"/>
      <c r="KOV77" s="126"/>
      <c r="KOW77" s="126"/>
      <c r="KOX77" s="126"/>
      <c r="KOY77" s="126"/>
      <c r="KOZ77" s="126"/>
      <c r="KPA77" s="126"/>
      <c r="KPB77" s="126"/>
      <c r="KPC77" s="126"/>
      <c r="KPD77" s="126"/>
      <c r="KPE77" s="126"/>
      <c r="KPF77" s="126"/>
      <c r="KPG77" s="126"/>
      <c r="KPH77" s="126"/>
      <c r="KPI77" s="126"/>
      <c r="KPJ77" s="126"/>
      <c r="KPK77" s="126"/>
      <c r="KPL77" s="126"/>
      <c r="KPM77" s="126"/>
      <c r="KPN77" s="126"/>
      <c r="KPO77" s="126"/>
      <c r="KPP77" s="126"/>
      <c r="KPQ77" s="126"/>
      <c r="KPR77" s="126"/>
      <c r="KPS77" s="126"/>
      <c r="KPT77" s="126"/>
      <c r="KPU77" s="126"/>
      <c r="KPV77" s="126"/>
      <c r="KPW77" s="126"/>
      <c r="KPX77" s="126"/>
      <c r="KPY77" s="126"/>
      <c r="KPZ77" s="126"/>
      <c r="KQA77" s="126"/>
      <c r="KQB77" s="126"/>
      <c r="KQC77" s="126"/>
      <c r="KQD77" s="126"/>
      <c r="KQE77" s="126"/>
      <c r="KQF77" s="126"/>
      <c r="KQG77" s="126"/>
      <c r="KQH77" s="126"/>
      <c r="KQI77" s="126"/>
      <c r="KQJ77" s="126"/>
      <c r="KQK77" s="126"/>
      <c r="KQL77" s="126"/>
      <c r="KQM77" s="126"/>
      <c r="KQN77" s="126"/>
      <c r="KQO77" s="126"/>
      <c r="KQP77" s="126"/>
      <c r="KQQ77" s="126"/>
      <c r="KQR77" s="126"/>
      <c r="KQS77" s="126"/>
      <c r="KQT77" s="126"/>
      <c r="KQU77" s="126"/>
      <c r="KQV77" s="126"/>
      <c r="KQW77" s="126"/>
      <c r="KQX77" s="126"/>
      <c r="KQY77" s="126"/>
      <c r="KQZ77" s="126"/>
      <c r="KRA77" s="126"/>
      <c r="KRB77" s="126"/>
      <c r="KRC77" s="126"/>
      <c r="KRD77" s="126"/>
      <c r="KRE77" s="126"/>
      <c r="KRF77" s="126"/>
      <c r="KRG77" s="126"/>
      <c r="KRH77" s="126"/>
      <c r="KRI77" s="126"/>
      <c r="KRJ77" s="126"/>
      <c r="KRK77" s="126"/>
      <c r="KRL77" s="126"/>
      <c r="KRM77" s="126"/>
      <c r="KRN77" s="126"/>
      <c r="KRO77" s="126"/>
      <c r="KRP77" s="126"/>
      <c r="KRQ77" s="126"/>
      <c r="KRR77" s="126"/>
      <c r="KRS77" s="126"/>
      <c r="KRT77" s="126"/>
      <c r="KRU77" s="126"/>
      <c r="KRV77" s="126"/>
      <c r="KRW77" s="126"/>
      <c r="KRX77" s="126"/>
      <c r="KRY77" s="126"/>
      <c r="KRZ77" s="126"/>
      <c r="KSA77" s="126"/>
      <c r="KSB77" s="126"/>
      <c r="KSC77" s="126"/>
      <c r="KSD77" s="126"/>
      <c r="KSE77" s="126"/>
      <c r="KSF77" s="126"/>
      <c r="KSG77" s="126"/>
      <c r="KSH77" s="126"/>
      <c r="KSI77" s="126"/>
      <c r="KSJ77" s="126"/>
      <c r="KSK77" s="126"/>
      <c r="KSL77" s="126"/>
      <c r="KSM77" s="126"/>
      <c r="KSN77" s="126"/>
      <c r="KSO77" s="126"/>
      <c r="KSP77" s="126"/>
      <c r="KSQ77" s="126"/>
      <c r="KSR77" s="126"/>
      <c r="KSS77" s="126"/>
      <c r="KST77" s="126"/>
      <c r="KSU77" s="126"/>
      <c r="KSV77" s="126"/>
      <c r="KSW77" s="126"/>
      <c r="KSX77" s="126"/>
      <c r="KSY77" s="126"/>
      <c r="KSZ77" s="126"/>
      <c r="KTA77" s="126"/>
      <c r="KTB77" s="126"/>
      <c r="KTC77" s="126"/>
      <c r="KTD77" s="126"/>
      <c r="KTE77" s="126"/>
      <c r="KTF77" s="126"/>
      <c r="KTG77" s="126"/>
      <c r="KTH77" s="126"/>
      <c r="KTI77" s="126"/>
      <c r="KTJ77" s="126"/>
      <c r="KTK77" s="126"/>
      <c r="KTL77" s="126"/>
      <c r="KTM77" s="126"/>
      <c r="KTN77" s="126"/>
      <c r="KTO77" s="126"/>
      <c r="KTP77" s="126"/>
      <c r="KTQ77" s="126"/>
      <c r="KTR77" s="126"/>
      <c r="KTS77" s="126"/>
      <c r="KTT77" s="126"/>
      <c r="KTU77" s="126"/>
      <c r="KTV77" s="126"/>
      <c r="KTW77" s="126"/>
      <c r="KTX77" s="126"/>
      <c r="KTY77" s="126"/>
      <c r="KTZ77" s="126"/>
      <c r="KUA77" s="126"/>
      <c r="KUB77" s="126"/>
      <c r="KUC77" s="126"/>
      <c r="KUD77" s="126"/>
      <c r="KUE77" s="126"/>
      <c r="KUF77" s="126"/>
      <c r="KUG77" s="126"/>
      <c r="KUH77" s="126"/>
      <c r="KUI77" s="126"/>
      <c r="KUJ77" s="126"/>
      <c r="KUK77" s="126"/>
      <c r="KUL77" s="126"/>
      <c r="KUM77" s="126"/>
      <c r="KUN77" s="126"/>
      <c r="KUO77" s="126"/>
      <c r="KUP77" s="126"/>
      <c r="KUQ77" s="126"/>
      <c r="KUR77" s="126"/>
      <c r="KUS77" s="126"/>
      <c r="KUT77" s="126"/>
      <c r="KUU77" s="126"/>
      <c r="KUV77" s="126"/>
      <c r="KUW77" s="126"/>
      <c r="KUX77" s="126"/>
      <c r="KUY77" s="126"/>
      <c r="KUZ77" s="126"/>
      <c r="KVA77" s="126"/>
      <c r="KVB77" s="126"/>
      <c r="KVC77" s="126"/>
      <c r="KVD77" s="126"/>
      <c r="KVE77" s="126"/>
      <c r="KVF77" s="126"/>
      <c r="KVG77" s="126"/>
      <c r="KVH77" s="126"/>
      <c r="KVI77" s="126"/>
      <c r="KVJ77" s="126"/>
      <c r="KVK77" s="126"/>
      <c r="KVL77" s="126"/>
      <c r="KVM77" s="126"/>
      <c r="KVN77" s="126"/>
      <c r="KVO77" s="126"/>
      <c r="KVP77" s="126"/>
      <c r="KVQ77" s="126"/>
      <c r="KVR77" s="126"/>
      <c r="KVS77" s="126"/>
      <c r="KVT77" s="126"/>
      <c r="KVU77" s="126"/>
      <c r="KVV77" s="126"/>
      <c r="KVW77" s="126"/>
      <c r="KVX77" s="126"/>
      <c r="KVY77" s="126"/>
      <c r="KVZ77" s="126"/>
      <c r="KWA77" s="126"/>
      <c r="KWB77" s="126"/>
      <c r="KWC77" s="126"/>
      <c r="KWD77" s="126"/>
      <c r="KWE77" s="126"/>
      <c r="KWF77" s="126"/>
      <c r="KWG77" s="126"/>
      <c r="KWH77" s="126"/>
      <c r="KWI77" s="126"/>
      <c r="KWJ77" s="126"/>
      <c r="KWK77" s="126"/>
      <c r="KWL77" s="126"/>
      <c r="KWM77" s="126"/>
      <c r="KWN77" s="126"/>
      <c r="KWO77" s="126"/>
      <c r="KWP77" s="126"/>
      <c r="KWQ77" s="126"/>
      <c r="KWR77" s="126"/>
      <c r="KWS77" s="126"/>
      <c r="KWT77" s="126"/>
      <c r="KWU77" s="126"/>
      <c r="KWV77" s="126"/>
      <c r="KWW77" s="126"/>
      <c r="KWX77" s="126"/>
      <c r="KWY77" s="126"/>
      <c r="KWZ77" s="126"/>
      <c r="KXA77" s="126"/>
      <c r="KXB77" s="126"/>
      <c r="KXC77" s="126"/>
      <c r="KXD77" s="126"/>
      <c r="KXE77" s="126"/>
      <c r="KXF77" s="126"/>
      <c r="KXG77" s="126"/>
      <c r="KXH77" s="126"/>
      <c r="KXI77" s="126"/>
      <c r="KXJ77" s="126"/>
      <c r="KXK77" s="126"/>
      <c r="KXL77" s="126"/>
      <c r="KXM77" s="126"/>
      <c r="KXN77" s="126"/>
      <c r="KXO77" s="126"/>
      <c r="KXP77" s="126"/>
      <c r="KXQ77" s="126"/>
      <c r="KXR77" s="126"/>
      <c r="KXS77" s="126"/>
      <c r="KXT77" s="126"/>
      <c r="KXU77" s="126"/>
      <c r="KXV77" s="126"/>
      <c r="KXW77" s="126"/>
      <c r="KXX77" s="126"/>
      <c r="KXY77" s="126"/>
      <c r="KXZ77" s="126"/>
      <c r="KYA77" s="126"/>
      <c r="KYB77" s="126"/>
      <c r="KYC77" s="126"/>
      <c r="KYD77" s="126"/>
      <c r="KYE77" s="126"/>
      <c r="KYF77" s="126"/>
      <c r="KYG77" s="126"/>
      <c r="KYH77" s="126"/>
      <c r="KYI77" s="126"/>
      <c r="KYJ77" s="126"/>
      <c r="KYK77" s="126"/>
      <c r="KYL77" s="126"/>
      <c r="KYM77" s="126"/>
      <c r="KYN77" s="126"/>
      <c r="KYO77" s="126"/>
      <c r="KYP77" s="126"/>
      <c r="KYQ77" s="126"/>
      <c r="KYR77" s="126"/>
      <c r="KYS77" s="126"/>
      <c r="KYT77" s="126"/>
      <c r="KYU77" s="126"/>
      <c r="KYV77" s="126"/>
      <c r="KYW77" s="126"/>
      <c r="KYX77" s="126"/>
      <c r="KYY77" s="126"/>
      <c r="KYZ77" s="126"/>
      <c r="KZA77" s="126"/>
      <c r="KZB77" s="126"/>
      <c r="KZC77" s="126"/>
      <c r="KZD77" s="126"/>
      <c r="KZE77" s="126"/>
      <c r="KZF77" s="126"/>
      <c r="KZG77" s="126"/>
      <c r="KZH77" s="126"/>
      <c r="KZI77" s="126"/>
      <c r="KZJ77" s="126"/>
      <c r="KZK77" s="126"/>
      <c r="KZL77" s="126"/>
      <c r="KZM77" s="126"/>
      <c r="KZN77" s="126"/>
      <c r="KZO77" s="126"/>
      <c r="KZP77" s="126"/>
      <c r="KZQ77" s="126"/>
      <c r="KZR77" s="126"/>
      <c r="KZS77" s="126"/>
      <c r="KZT77" s="126"/>
      <c r="KZU77" s="126"/>
      <c r="KZV77" s="126"/>
      <c r="KZW77" s="126"/>
      <c r="KZX77" s="126"/>
      <c r="KZY77" s="126"/>
      <c r="KZZ77" s="126"/>
      <c r="LAA77" s="126"/>
      <c r="LAB77" s="126"/>
      <c r="LAC77" s="126"/>
      <c r="LAD77" s="126"/>
      <c r="LAE77" s="126"/>
      <c r="LAF77" s="126"/>
      <c r="LAG77" s="126"/>
      <c r="LAH77" s="126"/>
      <c r="LAI77" s="126"/>
      <c r="LAJ77" s="126"/>
      <c r="LAK77" s="126"/>
      <c r="LAL77" s="126"/>
      <c r="LAM77" s="126"/>
      <c r="LAN77" s="126"/>
      <c r="LAO77" s="126"/>
      <c r="LAP77" s="126"/>
      <c r="LAQ77" s="126"/>
      <c r="LAR77" s="126"/>
      <c r="LAS77" s="126"/>
      <c r="LAT77" s="126"/>
      <c r="LAU77" s="126"/>
      <c r="LAV77" s="126"/>
      <c r="LAW77" s="126"/>
      <c r="LAX77" s="126"/>
      <c r="LAY77" s="126"/>
      <c r="LAZ77" s="126"/>
      <c r="LBA77" s="126"/>
      <c r="LBB77" s="126"/>
      <c r="LBC77" s="126"/>
      <c r="LBD77" s="126"/>
      <c r="LBE77" s="126"/>
      <c r="LBF77" s="126"/>
      <c r="LBG77" s="126"/>
      <c r="LBH77" s="126"/>
      <c r="LBI77" s="126"/>
      <c r="LBJ77" s="126"/>
      <c r="LBK77" s="126"/>
      <c r="LBL77" s="126"/>
      <c r="LBM77" s="126"/>
      <c r="LBN77" s="126"/>
      <c r="LBO77" s="126"/>
      <c r="LBP77" s="126"/>
      <c r="LBQ77" s="126"/>
      <c r="LBR77" s="126"/>
      <c r="LBS77" s="126"/>
      <c r="LBT77" s="126"/>
      <c r="LBU77" s="126"/>
      <c r="LBV77" s="126"/>
      <c r="LBW77" s="126"/>
      <c r="LBX77" s="126"/>
      <c r="LBY77" s="126"/>
      <c r="LBZ77" s="126"/>
      <c r="LCA77" s="126"/>
      <c r="LCB77" s="126"/>
      <c r="LCC77" s="126"/>
      <c r="LCD77" s="126"/>
      <c r="LCE77" s="126"/>
      <c r="LCF77" s="126"/>
      <c r="LCG77" s="126"/>
      <c r="LCH77" s="126"/>
      <c r="LCI77" s="126"/>
      <c r="LCJ77" s="126"/>
      <c r="LCK77" s="126"/>
      <c r="LCL77" s="126"/>
      <c r="LCM77" s="126"/>
      <c r="LCN77" s="126"/>
      <c r="LCO77" s="126"/>
      <c r="LCP77" s="126"/>
      <c r="LCQ77" s="126"/>
      <c r="LCR77" s="126"/>
      <c r="LCS77" s="126"/>
      <c r="LCT77" s="126"/>
      <c r="LCU77" s="126"/>
      <c r="LCV77" s="126"/>
      <c r="LCW77" s="126"/>
      <c r="LCX77" s="126"/>
      <c r="LCY77" s="126"/>
      <c r="LCZ77" s="126"/>
      <c r="LDA77" s="126"/>
      <c r="LDB77" s="126"/>
      <c r="LDC77" s="126"/>
      <c r="LDD77" s="126"/>
      <c r="LDE77" s="126"/>
      <c r="LDF77" s="126"/>
      <c r="LDG77" s="126"/>
      <c r="LDH77" s="126"/>
      <c r="LDI77" s="126"/>
      <c r="LDJ77" s="126"/>
      <c r="LDK77" s="126"/>
      <c r="LDL77" s="126"/>
      <c r="LDM77" s="126"/>
      <c r="LDN77" s="126"/>
      <c r="LDO77" s="126"/>
      <c r="LDP77" s="126"/>
      <c r="LDQ77" s="126"/>
      <c r="LDR77" s="126"/>
      <c r="LDS77" s="126"/>
      <c r="LDT77" s="126"/>
      <c r="LDU77" s="126"/>
      <c r="LDV77" s="126"/>
      <c r="LDW77" s="126"/>
      <c r="LDX77" s="126"/>
      <c r="LDY77" s="126"/>
      <c r="LDZ77" s="126"/>
      <c r="LEA77" s="126"/>
      <c r="LEB77" s="126"/>
      <c r="LEC77" s="126"/>
      <c r="LED77" s="126"/>
      <c r="LEE77" s="126"/>
      <c r="LEF77" s="126"/>
      <c r="LEG77" s="126"/>
      <c r="LEH77" s="126"/>
      <c r="LEI77" s="126"/>
      <c r="LEJ77" s="126"/>
      <c r="LEK77" s="126"/>
      <c r="LEL77" s="126"/>
      <c r="LEM77" s="126"/>
      <c r="LEN77" s="126"/>
      <c r="LEO77" s="126"/>
      <c r="LEP77" s="126"/>
      <c r="LEQ77" s="126"/>
      <c r="LER77" s="126"/>
      <c r="LES77" s="126"/>
      <c r="LET77" s="126"/>
      <c r="LEU77" s="126"/>
      <c r="LEV77" s="126"/>
      <c r="LEW77" s="126"/>
      <c r="LEX77" s="126"/>
      <c r="LEY77" s="126"/>
      <c r="LEZ77" s="126"/>
      <c r="LFA77" s="126"/>
      <c r="LFB77" s="126"/>
      <c r="LFC77" s="126"/>
      <c r="LFD77" s="126"/>
      <c r="LFE77" s="126"/>
      <c r="LFF77" s="126"/>
      <c r="LFG77" s="126"/>
      <c r="LFH77" s="126"/>
      <c r="LFI77" s="126"/>
      <c r="LFJ77" s="126"/>
      <c r="LFK77" s="126"/>
      <c r="LFL77" s="126"/>
      <c r="LFM77" s="126"/>
      <c r="LFN77" s="126"/>
      <c r="LFO77" s="126"/>
      <c r="LFP77" s="126"/>
      <c r="LFQ77" s="126"/>
      <c r="LFR77" s="126"/>
      <c r="LFS77" s="126"/>
      <c r="LFT77" s="126"/>
      <c r="LFU77" s="126"/>
      <c r="LFV77" s="126"/>
      <c r="LFW77" s="126"/>
      <c r="LFX77" s="126"/>
      <c r="LFY77" s="126"/>
      <c r="LFZ77" s="126"/>
      <c r="LGA77" s="126"/>
      <c r="LGB77" s="126"/>
      <c r="LGC77" s="126"/>
      <c r="LGD77" s="126"/>
      <c r="LGE77" s="126"/>
      <c r="LGF77" s="126"/>
      <c r="LGG77" s="126"/>
      <c r="LGH77" s="126"/>
      <c r="LGI77" s="126"/>
      <c r="LGJ77" s="126"/>
      <c r="LGK77" s="126"/>
      <c r="LGL77" s="126"/>
      <c r="LGM77" s="126"/>
      <c r="LGN77" s="126"/>
      <c r="LGO77" s="126"/>
      <c r="LGP77" s="126"/>
      <c r="LGQ77" s="126"/>
      <c r="LGR77" s="126"/>
      <c r="LGS77" s="126"/>
      <c r="LGT77" s="126"/>
      <c r="LGU77" s="126"/>
      <c r="LGV77" s="126"/>
      <c r="LGW77" s="126"/>
      <c r="LGX77" s="126"/>
      <c r="LGY77" s="126"/>
      <c r="LGZ77" s="126"/>
      <c r="LHA77" s="126"/>
      <c r="LHB77" s="126"/>
      <c r="LHC77" s="126"/>
      <c r="LHD77" s="126"/>
      <c r="LHE77" s="126"/>
      <c r="LHF77" s="126"/>
      <c r="LHG77" s="126"/>
      <c r="LHH77" s="126"/>
      <c r="LHI77" s="126"/>
      <c r="LHJ77" s="126"/>
      <c r="LHK77" s="126"/>
      <c r="LHL77" s="126"/>
      <c r="LHM77" s="126"/>
      <c r="LHN77" s="126"/>
      <c r="LHO77" s="126"/>
      <c r="LHP77" s="126"/>
      <c r="LHQ77" s="126"/>
      <c r="LHR77" s="126"/>
      <c r="LHS77" s="126"/>
      <c r="LHT77" s="126"/>
      <c r="LHU77" s="126"/>
      <c r="LHV77" s="126"/>
      <c r="LHW77" s="126"/>
      <c r="LHX77" s="126"/>
      <c r="LHY77" s="126"/>
      <c r="LHZ77" s="126"/>
      <c r="LIA77" s="126"/>
      <c r="LIB77" s="126"/>
      <c r="LIC77" s="126"/>
      <c r="LID77" s="126"/>
      <c r="LIE77" s="126"/>
      <c r="LIF77" s="126"/>
      <c r="LIG77" s="126"/>
      <c r="LIH77" s="126"/>
      <c r="LII77" s="126"/>
      <c r="LIJ77" s="126"/>
      <c r="LIK77" s="126"/>
      <c r="LIL77" s="126"/>
      <c r="LIM77" s="126"/>
      <c r="LIN77" s="126"/>
      <c r="LIO77" s="126"/>
      <c r="LIP77" s="126"/>
      <c r="LIQ77" s="126"/>
      <c r="LIR77" s="126"/>
      <c r="LIS77" s="126"/>
      <c r="LIT77" s="126"/>
      <c r="LIU77" s="126"/>
      <c r="LIV77" s="126"/>
      <c r="LIW77" s="126"/>
      <c r="LIX77" s="126"/>
      <c r="LIY77" s="126"/>
      <c r="LIZ77" s="126"/>
      <c r="LJA77" s="126"/>
      <c r="LJB77" s="126"/>
      <c r="LJC77" s="126"/>
      <c r="LJD77" s="126"/>
      <c r="LJE77" s="126"/>
      <c r="LJF77" s="126"/>
      <c r="LJG77" s="126"/>
      <c r="LJH77" s="126"/>
      <c r="LJI77" s="126"/>
      <c r="LJJ77" s="126"/>
      <c r="LJK77" s="126"/>
      <c r="LJL77" s="126"/>
      <c r="LJM77" s="126"/>
      <c r="LJN77" s="126"/>
      <c r="LJO77" s="126"/>
      <c r="LJP77" s="126"/>
      <c r="LJQ77" s="126"/>
      <c r="LJR77" s="126"/>
      <c r="LJS77" s="126"/>
      <c r="LJT77" s="126"/>
      <c r="LJU77" s="126"/>
      <c r="LJV77" s="126"/>
      <c r="LJW77" s="126"/>
      <c r="LJX77" s="126"/>
      <c r="LJY77" s="126"/>
      <c r="LJZ77" s="126"/>
      <c r="LKA77" s="126"/>
      <c r="LKB77" s="126"/>
      <c r="LKC77" s="126"/>
      <c r="LKD77" s="126"/>
      <c r="LKE77" s="126"/>
      <c r="LKF77" s="126"/>
      <c r="LKG77" s="126"/>
      <c r="LKH77" s="126"/>
      <c r="LKI77" s="126"/>
      <c r="LKJ77" s="126"/>
      <c r="LKK77" s="126"/>
      <c r="LKL77" s="126"/>
      <c r="LKM77" s="126"/>
      <c r="LKN77" s="126"/>
      <c r="LKO77" s="126"/>
      <c r="LKP77" s="126"/>
      <c r="LKQ77" s="126"/>
      <c r="LKR77" s="126"/>
      <c r="LKS77" s="126"/>
      <c r="LKT77" s="126"/>
      <c r="LKU77" s="126"/>
      <c r="LKV77" s="126"/>
      <c r="LKW77" s="126"/>
      <c r="LKX77" s="126"/>
      <c r="LKY77" s="126"/>
      <c r="LKZ77" s="126"/>
      <c r="LLA77" s="126"/>
      <c r="LLB77" s="126"/>
      <c r="LLC77" s="126"/>
      <c r="LLD77" s="126"/>
      <c r="LLE77" s="126"/>
      <c r="LLF77" s="126"/>
      <c r="LLG77" s="126"/>
      <c r="LLH77" s="126"/>
      <c r="LLI77" s="126"/>
      <c r="LLJ77" s="126"/>
      <c r="LLK77" s="126"/>
      <c r="LLL77" s="126"/>
      <c r="LLM77" s="126"/>
      <c r="LLN77" s="126"/>
      <c r="LLO77" s="126"/>
      <c r="LLP77" s="126"/>
      <c r="LLQ77" s="126"/>
      <c r="LLR77" s="126"/>
      <c r="LLS77" s="126"/>
      <c r="LLT77" s="126"/>
      <c r="LLU77" s="126"/>
      <c r="LLV77" s="126"/>
      <c r="LLW77" s="126"/>
      <c r="LLX77" s="126"/>
      <c r="LLY77" s="126"/>
      <c r="LLZ77" s="126"/>
      <c r="LMA77" s="126"/>
      <c r="LMB77" s="126"/>
      <c r="LMC77" s="126"/>
      <c r="LMD77" s="126"/>
      <c r="LME77" s="126"/>
      <c r="LMF77" s="126"/>
      <c r="LMG77" s="126"/>
      <c r="LMH77" s="126"/>
      <c r="LMI77" s="126"/>
      <c r="LMJ77" s="126"/>
      <c r="LMK77" s="126"/>
      <c r="LML77" s="126"/>
      <c r="LMM77" s="126"/>
      <c r="LMN77" s="126"/>
      <c r="LMO77" s="126"/>
      <c r="LMP77" s="126"/>
      <c r="LMQ77" s="126"/>
      <c r="LMR77" s="126"/>
      <c r="LMS77" s="126"/>
      <c r="LMT77" s="126"/>
      <c r="LMU77" s="126"/>
      <c r="LMV77" s="126"/>
      <c r="LMW77" s="126"/>
      <c r="LMX77" s="126"/>
      <c r="LMY77" s="126"/>
      <c r="LMZ77" s="126"/>
      <c r="LNA77" s="126"/>
      <c r="LNB77" s="126"/>
      <c r="LNC77" s="126"/>
      <c r="LND77" s="126"/>
      <c r="LNE77" s="126"/>
      <c r="LNF77" s="126"/>
      <c r="LNG77" s="126"/>
      <c r="LNH77" s="126"/>
      <c r="LNI77" s="126"/>
      <c r="LNJ77" s="126"/>
      <c r="LNK77" s="126"/>
      <c r="LNL77" s="126"/>
      <c r="LNM77" s="126"/>
      <c r="LNN77" s="126"/>
      <c r="LNO77" s="126"/>
      <c r="LNP77" s="126"/>
      <c r="LNQ77" s="126"/>
      <c r="LNR77" s="126"/>
      <c r="LNS77" s="126"/>
      <c r="LNT77" s="126"/>
      <c r="LNU77" s="126"/>
      <c r="LNV77" s="126"/>
      <c r="LNW77" s="126"/>
      <c r="LNX77" s="126"/>
      <c r="LNY77" s="126"/>
      <c r="LNZ77" s="126"/>
      <c r="LOA77" s="126"/>
      <c r="LOB77" s="126"/>
      <c r="LOC77" s="126"/>
      <c r="LOD77" s="126"/>
      <c r="LOE77" s="126"/>
      <c r="LOF77" s="126"/>
      <c r="LOG77" s="126"/>
      <c r="LOH77" s="126"/>
      <c r="LOI77" s="126"/>
      <c r="LOJ77" s="126"/>
      <c r="LOK77" s="126"/>
      <c r="LOL77" s="126"/>
      <c r="LOM77" s="126"/>
      <c r="LON77" s="126"/>
      <c r="LOO77" s="126"/>
      <c r="LOP77" s="126"/>
      <c r="LOQ77" s="126"/>
      <c r="LOR77" s="126"/>
      <c r="LOS77" s="126"/>
      <c r="LOT77" s="126"/>
      <c r="LOU77" s="126"/>
      <c r="LOV77" s="126"/>
      <c r="LOW77" s="126"/>
      <c r="LOX77" s="126"/>
      <c r="LOY77" s="126"/>
      <c r="LOZ77" s="126"/>
      <c r="LPA77" s="126"/>
      <c r="LPB77" s="126"/>
      <c r="LPC77" s="126"/>
      <c r="LPD77" s="126"/>
      <c r="LPE77" s="126"/>
      <c r="LPF77" s="126"/>
      <c r="LPG77" s="126"/>
      <c r="LPH77" s="126"/>
      <c r="LPI77" s="126"/>
      <c r="LPJ77" s="126"/>
      <c r="LPK77" s="126"/>
      <c r="LPL77" s="126"/>
      <c r="LPM77" s="126"/>
      <c r="LPN77" s="126"/>
      <c r="LPO77" s="126"/>
      <c r="LPP77" s="126"/>
      <c r="LPQ77" s="126"/>
      <c r="LPR77" s="126"/>
      <c r="LPS77" s="126"/>
      <c r="LPT77" s="126"/>
      <c r="LPU77" s="126"/>
      <c r="LPV77" s="126"/>
      <c r="LPW77" s="126"/>
      <c r="LPX77" s="126"/>
      <c r="LPY77" s="126"/>
      <c r="LPZ77" s="126"/>
      <c r="LQA77" s="126"/>
      <c r="LQB77" s="126"/>
      <c r="LQC77" s="126"/>
      <c r="LQD77" s="126"/>
      <c r="LQE77" s="126"/>
      <c r="LQF77" s="126"/>
      <c r="LQG77" s="126"/>
      <c r="LQH77" s="126"/>
      <c r="LQI77" s="126"/>
      <c r="LQJ77" s="126"/>
      <c r="LQK77" s="126"/>
      <c r="LQL77" s="126"/>
      <c r="LQM77" s="126"/>
      <c r="LQN77" s="126"/>
      <c r="LQO77" s="126"/>
      <c r="LQP77" s="126"/>
      <c r="LQQ77" s="126"/>
      <c r="LQR77" s="126"/>
      <c r="LQS77" s="126"/>
      <c r="LQT77" s="126"/>
      <c r="LQU77" s="126"/>
      <c r="LQV77" s="126"/>
      <c r="LQW77" s="126"/>
      <c r="LQX77" s="126"/>
      <c r="LQY77" s="126"/>
      <c r="LQZ77" s="126"/>
      <c r="LRA77" s="126"/>
      <c r="LRB77" s="126"/>
      <c r="LRC77" s="126"/>
      <c r="LRD77" s="126"/>
      <c r="LRE77" s="126"/>
      <c r="LRF77" s="126"/>
      <c r="LRG77" s="126"/>
      <c r="LRH77" s="126"/>
      <c r="LRI77" s="126"/>
      <c r="LRJ77" s="126"/>
      <c r="LRK77" s="126"/>
      <c r="LRL77" s="126"/>
      <c r="LRM77" s="126"/>
      <c r="LRN77" s="126"/>
      <c r="LRO77" s="126"/>
      <c r="LRP77" s="126"/>
      <c r="LRQ77" s="126"/>
      <c r="LRR77" s="126"/>
      <c r="LRS77" s="126"/>
      <c r="LRT77" s="126"/>
      <c r="LRU77" s="126"/>
      <c r="LRV77" s="126"/>
      <c r="LRW77" s="126"/>
      <c r="LRX77" s="126"/>
      <c r="LRY77" s="126"/>
      <c r="LRZ77" s="126"/>
      <c r="LSA77" s="126"/>
      <c r="LSB77" s="126"/>
      <c r="LSC77" s="126"/>
      <c r="LSD77" s="126"/>
      <c r="LSE77" s="126"/>
      <c r="LSF77" s="126"/>
      <c r="LSG77" s="126"/>
      <c r="LSH77" s="126"/>
      <c r="LSI77" s="126"/>
      <c r="LSJ77" s="126"/>
      <c r="LSK77" s="126"/>
      <c r="LSL77" s="126"/>
      <c r="LSM77" s="126"/>
      <c r="LSN77" s="126"/>
      <c r="LSO77" s="126"/>
      <c r="LSP77" s="126"/>
      <c r="LSQ77" s="126"/>
      <c r="LSR77" s="126"/>
      <c r="LSS77" s="126"/>
      <c r="LST77" s="126"/>
      <c r="LSU77" s="126"/>
      <c r="LSV77" s="126"/>
      <c r="LSW77" s="126"/>
      <c r="LSX77" s="126"/>
      <c r="LSY77" s="126"/>
      <c r="LSZ77" s="126"/>
      <c r="LTA77" s="126"/>
      <c r="LTB77" s="126"/>
      <c r="LTC77" s="126"/>
      <c r="LTD77" s="126"/>
      <c r="LTE77" s="126"/>
      <c r="LTF77" s="126"/>
      <c r="LTG77" s="126"/>
      <c r="LTH77" s="126"/>
      <c r="LTI77" s="126"/>
      <c r="LTJ77" s="126"/>
      <c r="LTK77" s="126"/>
      <c r="LTL77" s="126"/>
      <c r="LTM77" s="126"/>
      <c r="LTN77" s="126"/>
      <c r="LTO77" s="126"/>
      <c r="LTP77" s="126"/>
      <c r="LTQ77" s="126"/>
      <c r="LTR77" s="126"/>
      <c r="LTS77" s="126"/>
      <c r="LTT77" s="126"/>
      <c r="LTU77" s="126"/>
      <c r="LTV77" s="126"/>
      <c r="LTW77" s="126"/>
      <c r="LTX77" s="126"/>
      <c r="LTY77" s="126"/>
      <c r="LTZ77" s="126"/>
      <c r="LUA77" s="126"/>
      <c r="LUB77" s="126"/>
      <c r="LUC77" s="126"/>
      <c r="LUD77" s="126"/>
      <c r="LUE77" s="126"/>
      <c r="LUF77" s="126"/>
      <c r="LUG77" s="126"/>
      <c r="LUH77" s="126"/>
      <c r="LUI77" s="126"/>
      <c r="LUJ77" s="126"/>
      <c r="LUK77" s="126"/>
      <c r="LUL77" s="126"/>
      <c r="LUM77" s="126"/>
      <c r="LUN77" s="126"/>
      <c r="LUO77" s="126"/>
      <c r="LUP77" s="126"/>
      <c r="LUQ77" s="126"/>
      <c r="LUR77" s="126"/>
      <c r="LUS77" s="126"/>
      <c r="LUT77" s="126"/>
      <c r="LUU77" s="126"/>
      <c r="LUV77" s="126"/>
      <c r="LUW77" s="126"/>
      <c r="LUX77" s="126"/>
      <c r="LUY77" s="126"/>
      <c r="LUZ77" s="126"/>
      <c r="LVA77" s="126"/>
      <c r="LVB77" s="126"/>
      <c r="LVC77" s="126"/>
      <c r="LVD77" s="126"/>
      <c r="LVE77" s="126"/>
      <c r="LVF77" s="126"/>
      <c r="LVG77" s="126"/>
      <c r="LVH77" s="126"/>
      <c r="LVI77" s="126"/>
      <c r="LVJ77" s="126"/>
      <c r="LVK77" s="126"/>
      <c r="LVL77" s="126"/>
      <c r="LVM77" s="126"/>
      <c r="LVN77" s="126"/>
      <c r="LVO77" s="126"/>
      <c r="LVP77" s="126"/>
      <c r="LVQ77" s="126"/>
      <c r="LVR77" s="126"/>
      <c r="LVS77" s="126"/>
      <c r="LVT77" s="126"/>
      <c r="LVU77" s="126"/>
      <c r="LVV77" s="126"/>
      <c r="LVW77" s="126"/>
      <c r="LVX77" s="126"/>
      <c r="LVY77" s="126"/>
      <c r="LVZ77" s="126"/>
      <c r="LWA77" s="126"/>
      <c r="LWB77" s="126"/>
      <c r="LWC77" s="126"/>
      <c r="LWD77" s="126"/>
      <c r="LWE77" s="126"/>
      <c r="LWF77" s="126"/>
      <c r="LWG77" s="126"/>
      <c r="LWH77" s="126"/>
      <c r="LWI77" s="126"/>
      <c r="LWJ77" s="126"/>
      <c r="LWK77" s="126"/>
      <c r="LWL77" s="126"/>
      <c r="LWM77" s="126"/>
      <c r="LWN77" s="126"/>
      <c r="LWO77" s="126"/>
      <c r="LWP77" s="126"/>
      <c r="LWQ77" s="126"/>
      <c r="LWR77" s="126"/>
      <c r="LWS77" s="126"/>
      <c r="LWT77" s="126"/>
      <c r="LWU77" s="126"/>
      <c r="LWV77" s="126"/>
      <c r="LWW77" s="126"/>
      <c r="LWX77" s="126"/>
      <c r="LWY77" s="126"/>
      <c r="LWZ77" s="126"/>
      <c r="LXA77" s="126"/>
      <c r="LXB77" s="126"/>
      <c r="LXC77" s="126"/>
      <c r="LXD77" s="126"/>
      <c r="LXE77" s="126"/>
      <c r="LXF77" s="126"/>
      <c r="LXG77" s="126"/>
      <c r="LXH77" s="126"/>
      <c r="LXI77" s="126"/>
      <c r="LXJ77" s="126"/>
      <c r="LXK77" s="126"/>
      <c r="LXL77" s="126"/>
      <c r="LXM77" s="126"/>
      <c r="LXN77" s="126"/>
      <c r="LXO77" s="126"/>
      <c r="LXP77" s="126"/>
      <c r="LXQ77" s="126"/>
      <c r="LXR77" s="126"/>
      <c r="LXS77" s="126"/>
      <c r="LXT77" s="126"/>
      <c r="LXU77" s="126"/>
      <c r="LXV77" s="126"/>
      <c r="LXW77" s="126"/>
      <c r="LXX77" s="126"/>
      <c r="LXY77" s="126"/>
      <c r="LXZ77" s="126"/>
      <c r="LYA77" s="126"/>
      <c r="LYB77" s="126"/>
      <c r="LYC77" s="126"/>
      <c r="LYD77" s="126"/>
      <c r="LYE77" s="126"/>
      <c r="LYF77" s="126"/>
      <c r="LYG77" s="126"/>
      <c r="LYH77" s="126"/>
      <c r="LYI77" s="126"/>
      <c r="LYJ77" s="126"/>
      <c r="LYK77" s="126"/>
      <c r="LYL77" s="126"/>
      <c r="LYM77" s="126"/>
      <c r="LYN77" s="126"/>
      <c r="LYO77" s="126"/>
      <c r="LYP77" s="126"/>
      <c r="LYQ77" s="126"/>
      <c r="LYR77" s="126"/>
      <c r="LYS77" s="126"/>
      <c r="LYT77" s="126"/>
      <c r="LYU77" s="126"/>
      <c r="LYV77" s="126"/>
      <c r="LYW77" s="126"/>
      <c r="LYX77" s="126"/>
      <c r="LYY77" s="126"/>
      <c r="LYZ77" s="126"/>
      <c r="LZA77" s="126"/>
      <c r="LZB77" s="126"/>
      <c r="LZC77" s="126"/>
      <c r="LZD77" s="126"/>
      <c r="LZE77" s="126"/>
      <c r="LZF77" s="126"/>
      <c r="LZG77" s="126"/>
      <c r="LZH77" s="126"/>
      <c r="LZI77" s="126"/>
      <c r="LZJ77" s="126"/>
      <c r="LZK77" s="126"/>
      <c r="LZL77" s="126"/>
      <c r="LZM77" s="126"/>
      <c r="LZN77" s="126"/>
      <c r="LZO77" s="126"/>
      <c r="LZP77" s="126"/>
      <c r="LZQ77" s="126"/>
      <c r="LZR77" s="126"/>
      <c r="LZS77" s="126"/>
      <c r="LZT77" s="126"/>
      <c r="LZU77" s="126"/>
      <c r="LZV77" s="126"/>
      <c r="LZW77" s="126"/>
      <c r="LZX77" s="126"/>
      <c r="LZY77" s="126"/>
      <c r="LZZ77" s="126"/>
      <c r="MAA77" s="126"/>
      <c r="MAB77" s="126"/>
      <c r="MAC77" s="126"/>
      <c r="MAD77" s="126"/>
      <c r="MAE77" s="126"/>
      <c r="MAF77" s="126"/>
      <c r="MAG77" s="126"/>
      <c r="MAH77" s="126"/>
      <c r="MAI77" s="126"/>
      <c r="MAJ77" s="126"/>
      <c r="MAK77" s="126"/>
      <c r="MAL77" s="126"/>
      <c r="MAM77" s="126"/>
      <c r="MAN77" s="126"/>
      <c r="MAO77" s="126"/>
      <c r="MAP77" s="126"/>
      <c r="MAQ77" s="126"/>
      <c r="MAR77" s="126"/>
      <c r="MAS77" s="126"/>
      <c r="MAT77" s="126"/>
      <c r="MAU77" s="126"/>
      <c r="MAV77" s="126"/>
      <c r="MAW77" s="126"/>
      <c r="MAX77" s="126"/>
      <c r="MAY77" s="126"/>
      <c r="MAZ77" s="126"/>
      <c r="MBA77" s="126"/>
      <c r="MBB77" s="126"/>
      <c r="MBC77" s="126"/>
      <c r="MBD77" s="126"/>
      <c r="MBE77" s="126"/>
      <c r="MBF77" s="126"/>
      <c r="MBG77" s="126"/>
      <c r="MBH77" s="126"/>
      <c r="MBI77" s="126"/>
      <c r="MBJ77" s="126"/>
      <c r="MBK77" s="126"/>
      <c r="MBL77" s="126"/>
      <c r="MBM77" s="126"/>
      <c r="MBN77" s="126"/>
      <c r="MBO77" s="126"/>
      <c r="MBP77" s="126"/>
      <c r="MBQ77" s="126"/>
      <c r="MBR77" s="126"/>
      <c r="MBS77" s="126"/>
      <c r="MBT77" s="126"/>
      <c r="MBU77" s="126"/>
      <c r="MBV77" s="126"/>
      <c r="MBW77" s="126"/>
      <c r="MBX77" s="126"/>
      <c r="MBY77" s="126"/>
      <c r="MBZ77" s="126"/>
      <c r="MCA77" s="126"/>
      <c r="MCB77" s="126"/>
      <c r="MCC77" s="126"/>
      <c r="MCD77" s="126"/>
      <c r="MCE77" s="126"/>
      <c r="MCF77" s="126"/>
      <c r="MCG77" s="126"/>
      <c r="MCH77" s="126"/>
      <c r="MCI77" s="126"/>
      <c r="MCJ77" s="126"/>
      <c r="MCK77" s="126"/>
      <c r="MCL77" s="126"/>
      <c r="MCM77" s="126"/>
      <c r="MCN77" s="126"/>
      <c r="MCO77" s="126"/>
      <c r="MCP77" s="126"/>
      <c r="MCQ77" s="126"/>
      <c r="MCR77" s="126"/>
      <c r="MCS77" s="126"/>
      <c r="MCT77" s="126"/>
      <c r="MCU77" s="126"/>
      <c r="MCV77" s="126"/>
      <c r="MCW77" s="126"/>
      <c r="MCX77" s="126"/>
      <c r="MCY77" s="126"/>
      <c r="MCZ77" s="126"/>
      <c r="MDA77" s="126"/>
      <c r="MDB77" s="126"/>
      <c r="MDC77" s="126"/>
      <c r="MDD77" s="126"/>
      <c r="MDE77" s="126"/>
      <c r="MDF77" s="126"/>
      <c r="MDG77" s="126"/>
      <c r="MDH77" s="126"/>
      <c r="MDI77" s="126"/>
      <c r="MDJ77" s="126"/>
      <c r="MDK77" s="126"/>
      <c r="MDL77" s="126"/>
      <c r="MDM77" s="126"/>
      <c r="MDN77" s="126"/>
      <c r="MDO77" s="126"/>
      <c r="MDP77" s="126"/>
      <c r="MDQ77" s="126"/>
      <c r="MDR77" s="126"/>
      <c r="MDS77" s="126"/>
      <c r="MDT77" s="126"/>
      <c r="MDU77" s="126"/>
      <c r="MDV77" s="126"/>
      <c r="MDW77" s="126"/>
      <c r="MDX77" s="126"/>
      <c r="MDY77" s="126"/>
      <c r="MDZ77" s="126"/>
      <c r="MEA77" s="126"/>
      <c r="MEB77" s="126"/>
      <c r="MEC77" s="126"/>
      <c r="MED77" s="126"/>
      <c r="MEE77" s="126"/>
      <c r="MEF77" s="126"/>
      <c r="MEG77" s="126"/>
      <c r="MEH77" s="126"/>
      <c r="MEI77" s="126"/>
      <c r="MEJ77" s="126"/>
      <c r="MEK77" s="126"/>
      <c r="MEL77" s="126"/>
      <c r="MEM77" s="126"/>
      <c r="MEN77" s="126"/>
      <c r="MEO77" s="126"/>
      <c r="MEP77" s="126"/>
      <c r="MEQ77" s="126"/>
      <c r="MER77" s="126"/>
      <c r="MES77" s="126"/>
      <c r="MET77" s="126"/>
      <c r="MEU77" s="126"/>
      <c r="MEV77" s="126"/>
      <c r="MEW77" s="126"/>
      <c r="MEX77" s="126"/>
      <c r="MEY77" s="126"/>
      <c r="MEZ77" s="126"/>
      <c r="MFA77" s="126"/>
      <c r="MFB77" s="126"/>
      <c r="MFC77" s="126"/>
      <c r="MFD77" s="126"/>
      <c r="MFE77" s="126"/>
      <c r="MFF77" s="126"/>
      <c r="MFG77" s="126"/>
      <c r="MFH77" s="126"/>
      <c r="MFI77" s="126"/>
      <c r="MFJ77" s="126"/>
      <c r="MFK77" s="126"/>
      <c r="MFL77" s="126"/>
      <c r="MFM77" s="126"/>
      <c r="MFN77" s="126"/>
      <c r="MFO77" s="126"/>
      <c r="MFP77" s="126"/>
      <c r="MFQ77" s="126"/>
      <c r="MFR77" s="126"/>
      <c r="MFS77" s="126"/>
      <c r="MFT77" s="126"/>
      <c r="MFU77" s="126"/>
      <c r="MFV77" s="126"/>
      <c r="MFW77" s="126"/>
      <c r="MFX77" s="126"/>
      <c r="MFY77" s="126"/>
      <c r="MFZ77" s="126"/>
      <c r="MGA77" s="126"/>
      <c r="MGB77" s="126"/>
      <c r="MGC77" s="126"/>
      <c r="MGD77" s="126"/>
      <c r="MGE77" s="126"/>
      <c r="MGF77" s="126"/>
      <c r="MGG77" s="126"/>
      <c r="MGH77" s="126"/>
      <c r="MGI77" s="126"/>
      <c r="MGJ77" s="126"/>
      <c r="MGK77" s="126"/>
      <c r="MGL77" s="126"/>
      <c r="MGM77" s="126"/>
      <c r="MGN77" s="126"/>
      <c r="MGO77" s="126"/>
      <c r="MGP77" s="126"/>
      <c r="MGQ77" s="126"/>
      <c r="MGR77" s="126"/>
      <c r="MGS77" s="126"/>
      <c r="MGT77" s="126"/>
      <c r="MGU77" s="126"/>
      <c r="MGV77" s="126"/>
      <c r="MGW77" s="126"/>
      <c r="MGX77" s="126"/>
      <c r="MGY77" s="126"/>
      <c r="MGZ77" s="126"/>
      <c r="MHA77" s="126"/>
      <c r="MHB77" s="126"/>
      <c r="MHC77" s="126"/>
      <c r="MHD77" s="126"/>
      <c r="MHE77" s="126"/>
      <c r="MHF77" s="126"/>
      <c r="MHG77" s="126"/>
      <c r="MHH77" s="126"/>
      <c r="MHI77" s="126"/>
      <c r="MHJ77" s="126"/>
      <c r="MHK77" s="126"/>
      <c r="MHL77" s="126"/>
      <c r="MHM77" s="126"/>
      <c r="MHN77" s="126"/>
      <c r="MHO77" s="126"/>
      <c r="MHP77" s="126"/>
      <c r="MHQ77" s="126"/>
      <c r="MHR77" s="126"/>
      <c r="MHS77" s="126"/>
      <c r="MHT77" s="126"/>
      <c r="MHU77" s="126"/>
      <c r="MHV77" s="126"/>
      <c r="MHW77" s="126"/>
      <c r="MHX77" s="126"/>
      <c r="MHY77" s="126"/>
      <c r="MHZ77" s="126"/>
      <c r="MIA77" s="126"/>
      <c r="MIB77" s="126"/>
      <c r="MIC77" s="126"/>
      <c r="MID77" s="126"/>
      <c r="MIE77" s="126"/>
      <c r="MIF77" s="126"/>
      <c r="MIG77" s="126"/>
      <c r="MIH77" s="126"/>
      <c r="MII77" s="126"/>
      <c r="MIJ77" s="126"/>
      <c r="MIK77" s="126"/>
      <c r="MIL77" s="126"/>
      <c r="MIM77" s="126"/>
      <c r="MIN77" s="126"/>
      <c r="MIO77" s="126"/>
      <c r="MIP77" s="126"/>
      <c r="MIQ77" s="126"/>
      <c r="MIR77" s="126"/>
      <c r="MIS77" s="126"/>
      <c r="MIT77" s="126"/>
      <c r="MIU77" s="126"/>
      <c r="MIV77" s="126"/>
      <c r="MIW77" s="126"/>
      <c r="MIX77" s="126"/>
      <c r="MIY77" s="126"/>
      <c r="MIZ77" s="126"/>
      <c r="MJA77" s="126"/>
      <c r="MJB77" s="126"/>
      <c r="MJC77" s="126"/>
      <c r="MJD77" s="126"/>
      <c r="MJE77" s="126"/>
      <c r="MJF77" s="126"/>
      <c r="MJG77" s="126"/>
      <c r="MJH77" s="126"/>
      <c r="MJI77" s="126"/>
      <c r="MJJ77" s="126"/>
      <c r="MJK77" s="126"/>
      <c r="MJL77" s="126"/>
      <c r="MJM77" s="126"/>
      <c r="MJN77" s="126"/>
      <c r="MJO77" s="126"/>
      <c r="MJP77" s="126"/>
      <c r="MJQ77" s="126"/>
      <c r="MJR77" s="126"/>
      <c r="MJS77" s="126"/>
      <c r="MJT77" s="126"/>
      <c r="MJU77" s="126"/>
      <c r="MJV77" s="126"/>
      <c r="MJW77" s="126"/>
      <c r="MJX77" s="126"/>
      <c r="MJY77" s="126"/>
      <c r="MJZ77" s="126"/>
      <c r="MKA77" s="126"/>
      <c r="MKB77" s="126"/>
      <c r="MKC77" s="126"/>
      <c r="MKD77" s="126"/>
      <c r="MKE77" s="126"/>
      <c r="MKF77" s="126"/>
      <c r="MKG77" s="126"/>
      <c r="MKH77" s="126"/>
      <c r="MKI77" s="126"/>
      <c r="MKJ77" s="126"/>
      <c r="MKK77" s="126"/>
      <c r="MKL77" s="126"/>
      <c r="MKM77" s="126"/>
      <c r="MKN77" s="126"/>
      <c r="MKO77" s="126"/>
      <c r="MKP77" s="126"/>
      <c r="MKQ77" s="126"/>
      <c r="MKR77" s="126"/>
      <c r="MKS77" s="126"/>
      <c r="MKT77" s="126"/>
      <c r="MKU77" s="126"/>
      <c r="MKV77" s="126"/>
      <c r="MKW77" s="126"/>
      <c r="MKX77" s="126"/>
      <c r="MKY77" s="126"/>
      <c r="MKZ77" s="126"/>
      <c r="MLA77" s="126"/>
      <c r="MLB77" s="126"/>
      <c r="MLC77" s="126"/>
      <c r="MLD77" s="126"/>
      <c r="MLE77" s="126"/>
      <c r="MLF77" s="126"/>
      <c r="MLG77" s="126"/>
      <c r="MLH77" s="126"/>
      <c r="MLI77" s="126"/>
      <c r="MLJ77" s="126"/>
      <c r="MLK77" s="126"/>
      <c r="MLL77" s="126"/>
      <c r="MLM77" s="126"/>
      <c r="MLN77" s="126"/>
      <c r="MLO77" s="126"/>
      <c r="MLP77" s="126"/>
      <c r="MLQ77" s="126"/>
      <c r="MLR77" s="126"/>
      <c r="MLS77" s="126"/>
      <c r="MLT77" s="126"/>
      <c r="MLU77" s="126"/>
      <c r="MLV77" s="126"/>
      <c r="MLW77" s="126"/>
      <c r="MLX77" s="126"/>
      <c r="MLY77" s="126"/>
      <c r="MLZ77" s="126"/>
      <c r="MMA77" s="126"/>
      <c r="MMB77" s="126"/>
      <c r="MMC77" s="126"/>
      <c r="MMD77" s="126"/>
      <c r="MME77" s="126"/>
      <c r="MMF77" s="126"/>
      <c r="MMG77" s="126"/>
      <c r="MMH77" s="126"/>
      <c r="MMI77" s="126"/>
      <c r="MMJ77" s="126"/>
      <c r="MMK77" s="126"/>
      <c r="MML77" s="126"/>
      <c r="MMM77" s="126"/>
      <c r="MMN77" s="126"/>
      <c r="MMO77" s="126"/>
      <c r="MMP77" s="126"/>
      <c r="MMQ77" s="126"/>
      <c r="MMR77" s="126"/>
      <c r="MMS77" s="126"/>
      <c r="MMT77" s="126"/>
      <c r="MMU77" s="126"/>
      <c r="MMV77" s="126"/>
      <c r="MMW77" s="126"/>
      <c r="MMX77" s="126"/>
      <c r="MMY77" s="126"/>
      <c r="MMZ77" s="126"/>
      <c r="MNA77" s="126"/>
      <c r="MNB77" s="126"/>
      <c r="MNC77" s="126"/>
      <c r="MND77" s="126"/>
      <c r="MNE77" s="126"/>
      <c r="MNF77" s="126"/>
      <c r="MNG77" s="126"/>
      <c r="MNH77" s="126"/>
      <c r="MNI77" s="126"/>
      <c r="MNJ77" s="126"/>
      <c r="MNK77" s="126"/>
      <c r="MNL77" s="126"/>
      <c r="MNM77" s="126"/>
      <c r="MNN77" s="126"/>
      <c r="MNO77" s="126"/>
      <c r="MNP77" s="126"/>
      <c r="MNQ77" s="126"/>
      <c r="MNR77" s="126"/>
      <c r="MNS77" s="126"/>
      <c r="MNT77" s="126"/>
      <c r="MNU77" s="126"/>
      <c r="MNV77" s="126"/>
      <c r="MNW77" s="126"/>
      <c r="MNX77" s="126"/>
      <c r="MNY77" s="126"/>
      <c r="MNZ77" s="126"/>
      <c r="MOA77" s="126"/>
      <c r="MOB77" s="126"/>
      <c r="MOC77" s="126"/>
      <c r="MOD77" s="126"/>
      <c r="MOE77" s="126"/>
      <c r="MOF77" s="126"/>
      <c r="MOG77" s="126"/>
      <c r="MOH77" s="126"/>
      <c r="MOI77" s="126"/>
      <c r="MOJ77" s="126"/>
      <c r="MOK77" s="126"/>
      <c r="MOL77" s="126"/>
      <c r="MOM77" s="126"/>
      <c r="MON77" s="126"/>
      <c r="MOO77" s="126"/>
      <c r="MOP77" s="126"/>
      <c r="MOQ77" s="126"/>
      <c r="MOR77" s="126"/>
      <c r="MOS77" s="126"/>
      <c r="MOT77" s="126"/>
      <c r="MOU77" s="126"/>
      <c r="MOV77" s="126"/>
      <c r="MOW77" s="126"/>
      <c r="MOX77" s="126"/>
      <c r="MOY77" s="126"/>
      <c r="MOZ77" s="126"/>
      <c r="MPA77" s="126"/>
      <c r="MPB77" s="126"/>
      <c r="MPC77" s="126"/>
      <c r="MPD77" s="126"/>
      <c r="MPE77" s="126"/>
      <c r="MPF77" s="126"/>
      <c r="MPG77" s="126"/>
      <c r="MPH77" s="126"/>
      <c r="MPI77" s="126"/>
      <c r="MPJ77" s="126"/>
      <c r="MPK77" s="126"/>
      <c r="MPL77" s="126"/>
      <c r="MPM77" s="126"/>
      <c r="MPN77" s="126"/>
      <c r="MPO77" s="126"/>
      <c r="MPP77" s="126"/>
      <c r="MPQ77" s="126"/>
      <c r="MPR77" s="126"/>
      <c r="MPS77" s="126"/>
      <c r="MPT77" s="126"/>
      <c r="MPU77" s="126"/>
      <c r="MPV77" s="126"/>
      <c r="MPW77" s="126"/>
      <c r="MPX77" s="126"/>
      <c r="MPY77" s="126"/>
      <c r="MPZ77" s="126"/>
      <c r="MQA77" s="126"/>
      <c r="MQB77" s="126"/>
      <c r="MQC77" s="126"/>
      <c r="MQD77" s="126"/>
      <c r="MQE77" s="126"/>
      <c r="MQF77" s="126"/>
      <c r="MQG77" s="126"/>
      <c r="MQH77" s="126"/>
      <c r="MQI77" s="126"/>
      <c r="MQJ77" s="126"/>
      <c r="MQK77" s="126"/>
      <c r="MQL77" s="126"/>
      <c r="MQM77" s="126"/>
      <c r="MQN77" s="126"/>
      <c r="MQO77" s="126"/>
      <c r="MQP77" s="126"/>
      <c r="MQQ77" s="126"/>
      <c r="MQR77" s="126"/>
      <c r="MQS77" s="126"/>
      <c r="MQT77" s="126"/>
      <c r="MQU77" s="126"/>
      <c r="MQV77" s="126"/>
      <c r="MQW77" s="126"/>
      <c r="MQX77" s="126"/>
      <c r="MQY77" s="126"/>
      <c r="MQZ77" s="126"/>
      <c r="MRA77" s="126"/>
      <c r="MRB77" s="126"/>
      <c r="MRC77" s="126"/>
      <c r="MRD77" s="126"/>
      <c r="MRE77" s="126"/>
      <c r="MRF77" s="126"/>
      <c r="MRG77" s="126"/>
      <c r="MRH77" s="126"/>
      <c r="MRI77" s="126"/>
      <c r="MRJ77" s="126"/>
      <c r="MRK77" s="126"/>
      <c r="MRL77" s="126"/>
      <c r="MRM77" s="126"/>
      <c r="MRN77" s="126"/>
      <c r="MRO77" s="126"/>
      <c r="MRP77" s="126"/>
      <c r="MRQ77" s="126"/>
      <c r="MRR77" s="126"/>
      <c r="MRS77" s="126"/>
      <c r="MRT77" s="126"/>
      <c r="MRU77" s="126"/>
      <c r="MRV77" s="126"/>
      <c r="MRW77" s="126"/>
      <c r="MRX77" s="126"/>
      <c r="MRY77" s="126"/>
      <c r="MRZ77" s="126"/>
      <c r="MSA77" s="126"/>
      <c r="MSB77" s="126"/>
      <c r="MSC77" s="126"/>
      <c r="MSD77" s="126"/>
      <c r="MSE77" s="126"/>
      <c r="MSF77" s="126"/>
      <c r="MSG77" s="126"/>
      <c r="MSH77" s="126"/>
      <c r="MSI77" s="126"/>
      <c r="MSJ77" s="126"/>
      <c r="MSK77" s="126"/>
      <c r="MSL77" s="126"/>
      <c r="MSM77" s="126"/>
      <c r="MSN77" s="126"/>
      <c r="MSO77" s="126"/>
      <c r="MSP77" s="126"/>
      <c r="MSQ77" s="126"/>
      <c r="MSR77" s="126"/>
      <c r="MSS77" s="126"/>
      <c r="MST77" s="126"/>
      <c r="MSU77" s="126"/>
      <c r="MSV77" s="126"/>
      <c r="MSW77" s="126"/>
      <c r="MSX77" s="126"/>
      <c r="MSY77" s="126"/>
      <c r="MSZ77" s="126"/>
      <c r="MTA77" s="126"/>
      <c r="MTB77" s="126"/>
      <c r="MTC77" s="126"/>
      <c r="MTD77" s="126"/>
      <c r="MTE77" s="126"/>
      <c r="MTF77" s="126"/>
      <c r="MTG77" s="126"/>
      <c r="MTH77" s="126"/>
      <c r="MTI77" s="126"/>
      <c r="MTJ77" s="126"/>
      <c r="MTK77" s="126"/>
      <c r="MTL77" s="126"/>
      <c r="MTM77" s="126"/>
      <c r="MTN77" s="126"/>
      <c r="MTO77" s="126"/>
      <c r="MTP77" s="126"/>
      <c r="MTQ77" s="126"/>
      <c r="MTR77" s="126"/>
      <c r="MTS77" s="126"/>
      <c r="MTT77" s="126"/>
      <c r="MTU77" s="126"/>
      <c r="MTV77" s="126"/>
      <c r="MTW77" s="126"/>
      <c r="MTX77" s="126"/>
      <c r="MTY77" s="126"/>
      <c r="MTZ77" s="126"/>
      <c r="MUA77" s="126"/>
      <c r="MUB77" s="126"/>
      <c r="MUC77" s="126"/>
      <c r="MUD77" s="126"/>
      <c r="MUE77" s="126"/>
      <c r="MUF77" s="126"/>
      <c r="MUG77" s="126"/>
      <c r="MUH77" s="126"/>
      <c r="MUI77" s="126"/>
      <c r="MUJ77" s="126"/>
      <c r="MUK77" s="126"/>
      <c r="MUL77" s="126"/>
      <c r="MUM77" s="126"/>
      <c r="MUN77" s="126"/>
      <c r="MUO77" s="126"/>
      <c r="MUP77" s="126"/>
      <c r="MUQ77" s="126"/>
      <c r="MUR77" s="126"/>
      <c r="MUS77" s="126"/>
      <c r="MUT77" s="126"/>
      <c r="MUU77" s="126"/>
      <c r="MUV77" s="126"/>
      <c r="MUW77" s="126"/>
      <c r="MUX77" s="126"/>
      <c r="MUY77" s="126"/>
      <c r="MUZ77" s="126"/>
      <c r="MVA77" s="126"/>
      <c r="MVB77" s="126"/>
      <c r="MVC77" s="126"/>
      <c r="MVD77" s="126"/>
      <c r="MVE77" s="126"/>
      <c r="MVF77" s="126"/>
      <c r="MVG77" s="126"/>
      <c r="MVH77" s="126"/>
      <c r="MVI77" s="126"/>
      <c r="MVJ77" s="126"/>
      <c r="MVK77" s="126"/>
      <c r="MVL77" s="126"/>
      <c r="MVM77" s="126"/>
      <c r="MVN77" s="126"/>
      <c r="MVO77" s="126"/>
      <c r="MVP77" s="126"/>
      <c r="MVQ77" s="126"/>
      <c r="MVR77" s="126"/>
      <c r="MVS77" s="126"/>
      <c r="MVT77" s="126"/>
      <c r="MVU77" s="126"/>
      <c r="MVV77" s="126"/>
      <c r="MVW77" s="126"/>
      <c r="MVX77" s="126"/>
      <c r="MVY77" s="126"/>
      <c r="MVZ77" s="126"/>
      <c r="MWA77" s="126"/>
      <c r="MWB77" s="126"/>
      <c r="MWC77" s="126"/>
      <c r="MWD77" s="126"/>
      <c r="MWE77" s="126"/>
      <c r="MWF77" s="126"/>
      <c r="MWG77" s="126"/>
      <c r="MWH77" s="126"/>
      <c r="MWI77" s="126"/>
      <c r="MWJ77" s="126"/>
      <c r="MWK77" s="126"/>
      <c r="MWL77" s="126"/>
      <c r="MWM77" s="126"/>
      <c r="MWN77" s="126"/>
      <c r="MWO77" s="126"/>
      <c r="MWP77" s="126"/>
      <c r="MWQ77" s="126"/>
      <c r="MWR77" s="126"/>
      <c r="MWS77" s="126"/>
      <c r="MWT77" s="126"/>
      <c r="MWU77" s="126"/>
      <c r="MWV77" s="126"/>
      <c r="MWW77" s="126"/>
      <c r="MWX77" s="126"/>
      <c r="MWY77" s="126"/>
      <c r="MWZ77" s="126"/>
      <c r="MXA77" s="126"/>
      <c r="MXB77" s="126"/>
      <c r="MXC77" s="126"/>
      <c r="MXD77" s="126"/>
      <c r="MXE77" s="126"/>
      <c r="MXF77" s="126"/>
      <c r="MXG77" s="126"/>
      <c r="MXH77" s="126"/>
      <c r="MXI77" s="126"/>
      <c r="MXJ77" s="126"/>
      <c r="MXK77" s="126"/>
      <c r="MXL77" s="126"/>
      <c r="MXM77" s="126"/>
      <c r="MXN77" s="126"/>
      <c r="MXO77" s="126"/>
      <c r="MXP77" s="126"/>
      <c r="MXQ77" s="126"/>
      <c r="MXR77" s="126"/>
      <c r="MXS77" s="126"/>
      <c r="MXT77" s="126"/>
      <c r="MXU77" s="126"/>
      <c r="MXV77" s="126"/>
      <c r="MXW77" s="126"/>
      <c r="MXX77" s="126"/>
      <c r="MXY77" s="126"/>
      <c r="MXZ77" s="126"/>
      <c r="MYA77" s="126"/>
      <c r="MYB77" s="126"/>
      <c r="MYC77" s="126"/>
      <c r="MYD77" s="126"/>
      <c r="MYE77" s="126"/>
      <c r="MYF77" s="126"/>
      <c r="MYG77" s="126"/>
      <c r="MYH77" s="126"/>
      <c r="MYI77" s="126"/>
      <c r="MYJ77" s="126"/>
      <c r="MYK77" s="126"/>
      <c r="MYL77" s="126"/>
      <c r="MYM77" s="126"/>
      <c r="MYN77" s="126"/>
      <c r="MYO77" s="126"/>
      <c r="MYP77" s="126"/>
      <c r="MYQ77" s="126"/>
      <c r="MYR77" s="126"/>
      <c r="MYS77" s="126"/>
      <c r="MYT77" s="126"/>
      <c r="MYU77" s="126"/>
      <c r="MYV77" s="126"/>
      <c r="MYW77" s="126"/>
      <c r="MYX77" s="126"/>
      <c r="MYY77" s="126"/>
      <c r="MYZ77" s="126"/>
      <c r="MZA77" s="126"/>
      <c r="MZB77" s="126"/>
      <c r="MZC77" s="126"/>
      <c r="MZD77" s="126"/>
      <c r="MZE77" s="126"/>
      <c r="MZF77" s="126"/>
      <c r="MZG77" s="126"/>
      <c r="MZH77" s="126"/>
      <c r="MZI77" s="126"/>
      <c r="MZJ77" s="126"/>
      <c r="MZK77" s="126"/>
      <c r="MZL77" s="126"/>
      <c r="MZM77" s="126"/>
      <c r="MZN77" s="126"/>
      <c r="MZO77" s="126"/>
      <c r="MZP77" s="126"/>
      <c r="MZQ77" s="126"/>
      <c r="MZR77" s="126"/>
      <c r="MZS77" s="126"/>
      <c r="MZT77" s="126"/>
      <c r="MZU77" s="126"/>
      <c r="MZV77" s="126"/>
      <c r="MZW77" s="126"/>
      <c r="MZX77" s="126"/>
      <c r="MZY77" s="126"/>
      <c r="MZZ77" s="126"/>
      <c r="NAA77" s="126"/>
      <c r="NAB77" s="126"/>
      <c r="NAC77" s="126"/>
      <c r="NAD77" s="126"/>
      <c r="NAE77" s="126"/>
      <c r="NAF77" s="126"/>
      <c r="NAG77" s="126"/>
      <c r="NAH77" s="126"/>
      <c r="NAI77" s="126"/>
      <c r="NAJ77" s="126"/>
      <c r="NAK77" s="126"/>
      <c r="NAL77" s="126"/>
      <c r="NAM77" s="126"/>
      <c r="NAN77" s="126"/>
      <c r="NAO77" s="126"/>
      <c r="NAP77" s="126"/>
      <c r="NAQ77" s="126"/>
      <c r="NAR77" s="126"/>
      <c r="NAS77" s="126"/>
      <c r="NAT77" s="126"/>
      <c r="NAU77" s="126"/>
      <c r="NAV77" s="126"/>
      <c r="NAW77" s="126"/>
      <c r="NAX77" s="126"/>
      <c r="NAY77" s="126"/>
      <c r="NAZ77" s="126"/>
      <c r="NBA77" s="126"/>
      <c r="NBB77" s="126"/>
      <c r="NBC77" s="126"/>
      <c r="NBD77" s="126"/>
      <c r="NBE77" s="126"/>
      <c r="NBF77" s="126"/>
      <c r="NBG77" s="126"/>
      <c r="NBH77" s="126"/>
      <c r="NBI77" s="126"/>
      <c r="NBJ77" s="126"/>
      <c r="NBK77" s="126"/>
      <c r="NBL77" s="126"/>
      <c r="NBM77" s="126"/>
      <c r="NBN77" s="126"/>
      <c r="NBO77" s="126"/>
      <c r="NBP77" s="126"/>
      <c r="NBQ77" s="126"/>
      <c r="NBR77" s="126"/>
      <c r="NBS77" s="126"/>
      <c r="NBT77" s="126"/>
      <c r="NBU77" s="126"/>
      <c r="NBV77" s="126"/>
      <c r="NBW77" s="126"/>
      <c r="NBX77" s="126"/>
      <c r="NBY77" s="126"/>
      <c r="NBZ77" s="126"/>
      <c r="NCA77" s="126"/>
      <c r="NCB77" s="126"/>
      <c r="NCC77" s="126"/>
      <c r="NCD77" s="126"/>
      <c r="NCE77" s="126"/>
      <c r="NCF77" s="126"/>
      <c r="NCG77" s="126"/>
      <c r="NCH77" s="126"/>
      <c r="NCI77" s="126"/>
      <c r="NCJ77" s="126"/>
      <c r="NCK77" s="126"/>
      <c r="NCL77" s="126"/>
      <c r="NCM77" s="126"/>
      <c r="NCN77" s="126"/>
      <c r="NCO77" s="126"/>
      <c r="NCP77" s="126"/>
      <c r="NCQ77" s="126"/>
      <c r="NCR77" s="126"/>
      <c r="NCS77" s="126"/>
      <c r="NCT77" s="126"/>
      <c r="NCU77" s="126"/>
      <c r="NCV77" s="126"/>
      <c r="NCW77" s="126"/>
      <c r="NCX77" s="126"/>
      <c r="NCY77" s="126"/>
      <c r="NCZ77" s="126"/>
      <c r="NDA77" s="126"/>
      <c r="NDB77" s="126"/>
      <c r="NDC77" s="126"/>
      <c r="NDD77" s="126"/>
      <c r="NDE77" s="126"/>
      <c r="NDF77" s="126"/>
      <c r="NDG77" s="126"/>
      <c r="NDH77" s="126"/>
      <c r="NDI77" s="126"/>
      <c r="NDJ77" s="126"/>
      <c r="NDK77" s="126"/>
      <c r="NDL77" s="126"/>
      <c r="NDM77" s="126"/>
      <c r="NDN77" s="126"/>
      <c r="NDO77" s="126"/>
      <c r="NDP77" s="126"/>
      <c r="NDQ77" s="126"/>
      <c r="NDR77" s="126"/>
      <c r="NDS77" s="126"/>
      <c r="NDT77" s="126"/>
      <c r="NDU77" s="126"/>
      <c r="NDV77" s="126"/>
      <c r="NDW77" s="126"/>
      <c r="NDX77" s="126"/>
      <c r="NDY77" s="126"/>
      <c r="NDZ77" s="126"/>
      <c r="NEA77" s="126"/>
      <c r="NEB77" s="126"/>
      <c r="NEC77" s="126"/>
      <c r="NED77" s="126"/>
      <c r="NEE77" s="126"/>
      <c r="NEF77" s="126"/>
      <c r="NEG77" s="126"/>
      <c r="NEH77" s="126"/>
      <c r="NEI77" s="126"/>
      <c r="NEJ77" s="126"/>
      <c r="NEK77" s="126"/>
      <c r="NEL77" s="126"/>
      <c r="NEM77" s="126"/>
      <c r="NEN77" s="126"/>
      <c r="NEO77" s="126"/>
      <c r="NEP77" s="126"/>
      <c r="NEQ77" s="126"/>
      <c r="NER77" s="126"/>
      <c r="NES77" s="126"/>
      <c r="NET77" s="126"/>
      <c r="NEU77" s="126"/>
      <c r="NEV77" s="126"/>
      <c r="NEW77" s="126"/>
      <c r="NEX77" s="126"/>
      <c r="NEY77" s="126"/>
      <c r="NEZ77" s="126"/>
      <c r="NFA77" s="126"/>
      <c r="NFB77" s="126"/>
      <c r="NFC77" s="126"/>
      <c r="NFD77" s="126"/>
      <c r="NFE77" s="126"/>
      <c r="NFF77" s="126"/>
      <c r="NFG77" s="126"/>
      <c r="NFH77" s="126"/>
      <c r="NFI77" s="126"/>
      <c r="NFJ77" s="126"/>
      <c r="NFK77" s="126"/>
      <c r="NFL77" s="126"/>
      <c r="NFM77" s="126"/>
      <c r="NFN77" s="126"/>
      <c r="NFO77" s="126"/>
      <c r="NFP77" s="126"/>
      <c r="NFQ77" s="126"/>
      <c r="NFR77" s="126"/>
      <c r="NFS77" s="126"/>
      <c r="NFT77" s="126"/>
      <c r="NFU77" s="126"/>
      <c r="NFV77" s="126"/>
      <c r="NFW77" s="126"/>
      <c r="NFX77" s="126"/>
      <c r="NFY77" s="126"/>
      <c r="NFZ77" s="126"/>
      <c r="NGA77" s="126"/>
      <c r="NGB77" s="126"/>
      <c r="NGC77" s="126"/>
      <c r="NGD77" s="126"/>
      <c r="NGE77" s="126"/>
      <c r="NGF77" s="126"/>
      <c r="NGG77" s="126"/>
      <c r="NGH77" s="126"/>
      <c r="NGI77" s="126"/>
      <c r="NGJ77" s="126"/>
      <c r="NGK77" s="126"/>
      <c r="NGL77" s="126"/>
      <c r="NGM77" s="126"/>
      <c r="NGN77" s="126"/>
      <c r="NGO77" s="126"/>
      <c r="NGP77" s="126"/>
      <c r="NGQ77" s="126"/>
      <c r="NGR77" s="126"/>
      <c r="NGS77" s="126"/>
      <c r="NGT77" s="126"/>
      <c r="NGU77" s="126"/>
      <c r="NGV77" s="126"/>
      <c r="NGW77" s="126"/>
      <c r="NGX77" s="126"/>
      <c r="NGY77" s="126"/>
      <c r="NGZ77" s="126"/>
      <c r="NHA77" s="126"/>
      <c r="NHB77" s="126"/>
      <c r="NHC77" s="126"/>
      <c r="NHD77" s="126"/>
      <c r="NHE77" s="126"/>
      <c r="NHF77" s="126"/>
      <c r="NHG77" s="126"/>
      <c r="NHH77" s="126"/>
      <c r="NHI77" s="126"/>
      <c r="NHJ77" s="126"/>
      <c r="NHK77" s="126"/>
      <c r="NHL77" s="126"/>
      <c r="NHM77" s="126"/>
      <c r="NHN77" s="126"/>
      <c r="NHO77" s="126"/>
      <c r="NHP77" s="126"/>
      <c r="NHQ77" s="126"/>
      <c r="NHR77" s="126"/>
      <c r="NHS77" s="126"/>
      <c r="NHT77" s="126"/>
      <c r="NHU77" s="126"/>
      <c r="NHV77" s="126"/>
      <c r="NHW77" s="126"/>
      <c r="NHX77" s="126"/>
      <c r="NHY77" s="126"/>
      <c r="NHZ77" s="126"/>
      <c r="NIA77" s="126"/>
      <c r="NIB77" s="126"/>
      <c r="NIC77" s="126"/>
      <c r="NID77" s="126"/>
      <c r="NIE77" s="126"/>
      <c r="NIF77" s="126"/>
      <c r="NIG77" s="126"/>
      <c r="NIH77" s="126"/>
      <c r="NII77" s="126"/>
      <c r="NIJ77" s="126"/>
      <c r="NIK77" s="126"/>
      <c r="NIL77" s="126"/>
      <c r="NIM77" s="126"/>
      <c r="NIN77" s="126"/>
      <c r="NIO77" s="126"/>
      <c r="NIP77" s="126"/>
      <c r="NIQ77" s="126"/>
      <c r="NIR77" s="126"/>
      <c r="NIS77" s="126"/>
      <c r="NIT77" s="126"/>
      <c r="NIU77" s="126"/>
      <c r="NIV77" s="126"/>
      <c r="NIW77" s="126"/>
      <c r="NIX77" s="126"/>
      <c r="NIY77" s="126"/>
      <c r="NIZ77" s="126"/>
      <c r="NJA77" s="126"/>
      <c r="NJB77" s="126"/>
      <c r="NJC77" s="126"/>
      <c r="NJD77" s="126"/>
      <c r="NJE77" s="126"/>
      <c r="NJF77" s="126"/>
      <c r="NJG77" s="126"/>
      <c r="NJH77" s="126"/>
      <c r="NJI77" s="126"/>
      <c r="NJJ77" s="126"/>
      <c r="NJK77" s="126"/>
      <c r="NJL77" s="126"/>
      <c r="NJM77" s="126"/>
      <c r="NJN77" s="126"/>
      <c r="NJO77" s="126"/>
      <c r="NJP77" s="126"/>
      <c r="NJQ77" s="126"/>
      <c r="NJR77" s="126"/>
      <c r="NJS77" s="126"/>
      <c r="NJT77" s="126"/>
      <c r="NJU77" s="126"/>
      <c r="NJV77" s="126"/>
      <c r="NJW77" s="126"/>
      <c r="NJX77" s="126"/>
      <c r="NJY77" s="126"/>
      <c r="NJZ77" s="126"/>
      <c r="NKA77" s="126"/>
      <c r="NKB77" s="126"/>
      <c r="NKC77" s="126"/>
      <c r="NKD77" s="126"/>
      <c r="NKE77" s="126"/>
      <c r="NKF77" s="126"/>
      <c r="NKG77" s="126"/>
      <c r="NKH77" s="126"/>
      <c r="NKI77" s="126"/>
      <c r="NKJ77" s="126"/>
      <c r="NKK77" s="126"/>
      <c r="NKL77" s="126"/>
      <c r="NKM77" s="126"/>
      <c r="NKN77" s="126"/>
      <c r="NKO77" s="126"/>
      <c r="NKP77" s="126"/>
      <c r="NKQ77" s="126"/>
      <c r="NKR77" s="126"/>
      <c r="NKS77" s="126"/>
      <c r="NKT77" s="126"/>
      <c r="NKU77" s="126"/>
      <c r="NKV77" s="126"/>
      <c r="NKW77" s="126"/>
      <c r="NKX77" s="126"/>
      <c r="NKY77" s="126"/>
      <c r="NKZ77" s="126"/>
      <c r="NLA77" s="126"/>
      <c r="NLB77" s="126"/>
      <c r="NLC77" s="126"/>
      <c r="NLD77" s="126"/>
      <c r="NLE77" s="126"/>
      <c r="NLF77" s="126"/>
      <c r="NLG77" s="126"/>
      <c r="NLH77" s="126"/>
      <c r="NLI77" s="126"/>
      <c r="NLJ77" s="126"/>
      <c r="NLK77" s="126"/>
      <c r="NLL77" s="126"/>
      <c r="NLM77" s="126"/>
      <c r="NLN77" s="126"/>
      <c r="NLO77" s="126"/>
      <c r="NLP77" s="126"/>
      <c r="NLQ77" s="126"/>
      <c r="NLR77" s="126"/>
      <c r="NLS77" s="126"/>
      <c r="NLT77" s="126"/>
      <c r="NLU77" s="126"/>
      <c r="NLV77" s="126"/>
      <c r="NLW77" s="126"/>
      <c r="NLX77" s="126"/>
      <c r="NLY77" s="126"/>
      <c r="NLZ77" s="126"/>
      <c r="NMA77" s="126"/>
      <c r="NMB77" s="126"/>
      <c r="NMC77" s="126"/>
      <c r="NMD77" s="126"/>
      <c r="NME77" s="126"/>
      <c r="NMF77" s="126"/>
      <c r="NMG77" s="126"/>
      <c r="NMH77" s="126"/>
      <c r="NMI77" s="126"/>
      <c r="NMJ77" s="126"/>
      <c r="NMK77" s="126"/>
      <c r="NML77" s="126"/>
      <c r="NMM77" s="126"/>
      <c r="NMN77" s="126"/>
      <c r="NMO77" s="126"/>
      <c r="NMP77" s="126"/>
      <c r="NMQ77" s="126"/>
      <c r="NMR77" s="126"/>
      <c r="NMS77" s="126"/>
      <c r="NMT77" s="126"/>
      <c r="NMU77" s="126"/>
      <c r="NMV77" s="126"/>
      <c r="NMW77" s="126"/>
      <c r="NMX77" s="126"/>
      <c r="NMY77" s="126"/>
      <c r="NMZ77" s="126"/>
      <c r="NNA77" s="126"/>
      <c r="NNB77" s="126"/>
      <c r="NNC77" s="126"/>
      <c r="NND77" s="126"/>
      <c r="NNE77" s="126"/>
      <c r="NNF77" s="126"/>
      <c r="NNG77" s="126"/>
      <c r="NNH77" s="126"/>
      <c r="NNI77" s="126"/>
      <c r="NNJ77" s="126"/>
      <c r="NNK77" s="126"/>
      <c r="NNL77" s="126"/>
      <c r="NNM77" s="126"/>
      <c r="NNN77" s="126"/>
      <c r="NNO77" s="126"/>
      <c r="NNP77" s="126"/>
      <c r="NNQ77" s="126"/>
      <c r="NNR77" s="126"/>
      <c r="NNS77" s="126"/>
      <c r="NNT77" s="126"/>
      <c r="NNU77" s="126"/>
      <c r="NNV77" s="126"/>
      <c r="NNW77" s="126"/>
      <c r="NNX77" s="126"/>
      <c r="NNY77" s="126"/>
      <c r="NNZ77" s="126"/>
      <c r="NOA77" s="126"/>
      <c r="NOB77" s="126"/>
      <c r="NOC77" s="126"/>
      <c r="NOD77" s="126"/>
      <c r="NOE77" s="126"/>
      <c r="NOF77" s="126"/>
      <c r="NOG77" s="126"/>
      <c r="NOH77" s="126"/>
      <c r="NOI77" s="126"/>
      <c r="NOJ77" s="126"/>
      <c r="NOK77" s="126"/>
      <c r="NOL77" s="126"/>
      <c r="NOM77" s="126"/>
      <c r="NON77" s="126"/>
      <c r="NOO77" s="126"/>
      <c r="NOP77" s="126"/>
      <c r="NOQ77" s="126"/>
      <c r="NOR77" s="126"/>
      <c r="NOS77" s="126"/>
      <c r="NOT77" s="126"/>
      <c r="NOU77" s="126"/>
      <c r="NOV77" s="126"/>
      <c r="NOW77" s="126"/>
      <c r="NOX77" s="126"/>
      <c r="NOY77" s="126"/>
      <c r="NOZ77" s="126"/>
      <c r="NPA77" s="126"/>
      <c r="NPB77" s="126"/>
      <c r="NPC77" s="126"/>
      <c r="NPD77" s="126"/>
      <c r="NPE77" s="126"/>
      <c r="NPF77" s="126"/>
      <c r="NPG77" s="126"/>
      <c r="NPH77" s="126"/>
      <c r="NPI77" s="126"/>
      <c r="NPJ77" s="126"/>
      <c r="NPK77" s="126"/>
      <c r="NPL77" s="126"/>
      <c r="NPM77" s="126"/>
      <c r="NPN77" s="126"/>
      <c r="NPO77" s="126"/>
      <c r="NPP77" s="126"/>
      <c r="NPQ77" s="126"/>
      <c r="NPR77" s="126"/>
      <c r="NPS77" s="126"/>
      <c r="NPT77" s="126"/>
      <c r="NPU77" s="126"/>
      <c r="NPV77" s="126"/>
      <c r="NPW77" s="126"/>
      <c r="NPX77" s="126"/>
      <c r="NPY77" s="126"/>
      <c r="NPZ77" s="126"/>
      <c r="NQA77" s="126"/>
      <c r="NQB77" s="126"/>
      <c r="NQC77" s="126"/>
      <c r="NQD77" s="126"/>
      <c r="NQE77" s="126"/>
      <c r="NQF77" s="126"/>
      <c r="NQG77" s="126"/>
      <c r="NQH77" s="126"/>
      <c r="NQI77" s="126"/>
      <c r="NQJ77" s="126"/>
      <c r="NQK77" s="126"/>
      <c r="NQL77" s="126"/>
      <c r="NQM77" s="126"/>
      <c r="NQN77" s="126"/>
      <c r="NQO77" s="126"/>
      <c r="NQP77" s="126"/>
      <c r="NQQ77" s="126"/>
      <c r="NQR77" s="126"/>
      <c r="NQS77" s="126"/>
      <c r="NQT77" s="126"/>
      <c r="NQU77" s="126"/>
      <c r="NQV77" s="126"/>
      <c r="NQW77" s="126"/>
      <c r="NQX77" s="126"/>
      <c r="NQY77" s="126"/>
      <c r="NQZ77" s="126"/>
      <c r="NRA77" s="126"/>
      <c r="NRB77" s="126"/>
      <c r="NRC77" s="126"/>
      <c r="NRD77" s="126"/>
      <c r="NRE77" s="126"/>
      <c r="NRF77" s="126"/>
      <c r="NRG77" s="126"/>
      <c r="NRH77" s="126"/>
      <c r="NRI77" s="126"/>
      <c r="NRJ77" s="126"/>
      <c r="NRK77" s="126"/>
      <c r="NRL77" s="126"/>
      <c r="NRM77" s="126"/>
      <c r="NRN77" s="126"/>
      <c r="NRO77" s="126"/>
      <c r="NRP77" s="126"/>
      <c r="NRQ77" s="126"/>
      <c r="NRR77" s="126"/>
      <c r="NRS77" s="126"/>
      <c r="NRT77" s="126"/>
      <c r="NRU77" s="126"/>
      <c r="NRV77" s="126"/>
      <c r="NRW77" s="126"/>
      <c r="NRX77" s="126"/>
      <c r="NRY77" s="126"/>
      <c r="NRZ77" s="126"/>
      <c r="NSA77" s="126"/>
      <c r="NSB77" s="126"/>
      <c r="NSC77" s="126"/>
      <c r="NSD77" s="126"/>
      <c r="NSE77" s="126"/>
      <c r="NSF77" s="126"/>
      <c r="NSG77" s="126"/>
      <c r="NSH77" s="126"/>
      <c r="NSI77" s="126"/>
      <c r="NSJ77" s="126"/>
      <c r="NSK77" s="126"/>
      <c r="NSL77" s="126"/>
      <c r="NSM77" s="126"/>
      <c r="NSN77" s="126"/>
      <c r="NSO77" s="126"/>
      <c r="NSP77" s="126"/>
      <c r="NSQ77" s="126"/>
      <c r="NSR77" s="126"/>
      <c r="NSS77" s="126"/>
      <c r="NST77" s="126"/>
      <c r="NSU77" s="126"/>
      <c r="NSV77" s="126"/>
      <c r="NSW77" s="126"/>
      <c r="NSX77" s="126"/>
      <c r="NSY77" s="126"/>
      <c r="NSZ77" s="126"/>
      <c r="NTA77" s="126"/>
      <c r="NTB77" s="126"/>
      <c r="NTC77" s="126"/>
      <c r="NTD77" s="126"/>
      <c r="NTE77" s="126"/>
      <c r="NTF77" s="126"/>
      <c r="NTG77" s="126"/>
      <c r="NTH77" s="126"/>
      <c r="NTI77" s="126"/>
      <c r="NTJ77" s="126"/>
      <c r="NTK77" s="126"/>
      <c r="NTL77" s="126"/>
      <c r="NTM77" s="126"/>
      <c r="NTN77" s="126"/>
      <c r="NTO77" s="126"/>
      <c r="NTP77" s="126"/>
      <c r="NTQ77" s="126"/>
      <c r="NTR77" s="126"/>
      <c r="NTS77" s="126"/>
      <c r="NTT77" s="126"/>
      <c r="NTU77" s="126"/>
      <c r="NTV77" s="126"/>
      <c r="NTW77" s="126"/>
      <c r="NTX77" s="126"/>
      <c r="NTY77" s="126"/>
      <c r="NTZ77" s="126"/>
      <c r="NUA77" s="126"/>
      <c r="NUB77" s="126"/>
      <c r="NUC77" s="126"/>
      <c r="NUD77" s="126"/>
      <c r="NUE77" s="126"/>
      <c r="NUF77" s="126"/>
      <c r="NUG77" s="126"/>
      <c r="NUH77" s="126"/>
      <c r="NUI77" s="126"/>
      <c r="NUJ77" s="126"/>
      <c r="NUK77" s="126"/>
      <c r="NUL77" s="126"/>
      <c r="NUM77" s="126"/>
      <c r="NUN77" s="126"/>
      <c r="NUO77" s="126"/>
      <c r="NUP77" s="126"/>
      <c r="NUQ77" s="126"/>
      <c r="NUR77" s="126"/>
      <c r="NUS77" s="126"/>
      <c r="NUT77" s="126"/>
      <c r="NUU77" s="126"/>
      <c r="NUV77" s="126"/>
      <c r="NUW77" s="126"/>
      <c r="NUX77" s="126"/>
      <c r="NUY77" s="126"/>
      <c r="NUZ77" s="126"/>
      <c r="NVA77" s="126"/>
      <c r="NVB77" s="126"/>
      <c r="NVC77" s="126"/>
      <c r="NVD77" s="126"/>
      <c r="NVE77" s="126"/>
      <c r="NVF77" s="126"/>
      <c r="NVG77" s="126"/>
      <c r="NVH77" s="126"/>
      <c r="NVI77" s="126"/>
      <c r="NVJ77" s="126"/>
      <c r="NVK77" s="126"/>
      <c r="NVL77" s="126"/>
      <c r="NVM77" s="126"/>
      <c r="NVN77" s="126"/>
      <c r="NVO77" s="126"/>
      <c r="NVP77" s="126"/>
      <c r="NVQ77" s="126"/>
      <c r="NVR77" s="126"/>
      <c r="NVS77" s="126"/>
      <c r="NVT77" s="126"/>
      <c r="NVU77" s="126"/>
      <c r="NVV77" s="126"/>
      <c r="NVW77" s="126"/>
      <c r="NVX77" s="126"/>
      <c r="NVY77" s="126"/>
      <c r="NVZ77" s="126"/>
      <c r="NWA77" s="126"/>
      <c r="NWB77" s="126"/>
      <c r="NWC77" s="126"/>
      <c r="NWD77" s="126"/>
      <c r="NWE77" s="126"/>
      <c r="NWF77" s="126"/>
      <c r="NWG77" s="126"/>
      <c r="NWH77" s="126"/>
      <c r="NWI77" s="126"/>
      <c r="NWJ77" s="126"/>
      <c r="NWK77" s="126"/>
      <c r="NWL77" s="126"/>
      <c r="NWM77" s="126"/>
      <c r="NWN77" s="126"/>
      <c r="NWO77" s="126"/>
      <c r="NWP77" s="126"/>
      <c r="NWQ77" s="126"/>
      <c r="NWR77" s="126"/>
      <c r="NWS77" s="126"/>
      <c r="NWT77" s="126"/>
      <c r="NWU77" s="126"/>
      <c r="NWV77" s="126"/>
      <c r="NWW77" s="126"/>
      <c r="NWX77" s="126"/>
      <c r="NWY77" s="126"/>
      <c r="NWZ77" s="126"/>
      <c r="NXA77" s="126"/>
      <c r="NXB77" s="126"/>
      <c r="NXC77" s="126"/>
      <c r="NXD77" s="126"/>
      <c r="NXE77" s="126"/>
      <c r="NXF77" s="126"/>
      <c r="NXG77" s="126"/>
      <c r="NXH77" s="126"/>
      <c r="NXI77" s="126"/>
      <c r="NXJ77" s="126"/>
      <c r="NXK77" s="126"/>
      <c r="NXL77" s="126"/>
      <c r="NXM77" s="126"/>
      <c r="NXN77" s="126"/>
      <c r="NXO77" s="126"/>
      <c r="NXP77" s="126"/>
      <c r="NXQ77" s="126"/>
      <c r="NXR77" s="126"/>
      <c r="NXS77" s="126"/>
      <c r="NXT77" s="126"/>
      <c r="NXU77" s="126"/>
      <c r="NXV77" s="126"/>
      <c r="NXW77" s="126"/>
      <c r="NXX77" s="126"/>
      <c r="NXY77" s="126"/>
      <c r="NXZ77" s="126"/>
      <c r="NYA77" s="126"/>
      <c r="NYB77" s="126"/>
      <c r="NYC77" s="126"/>
      <c r="NYD77" s="126"/>
      <c r="NYE77" s="126"/>
      <c r="NYF77" s="126"/>
      <c r="NYG77" s="126"/>
      <c r="NYH77" s="126"/>
      <c r="NYI77" s="126"/>
      <c r="NYJ77" s="126"/>
      <c r="NYK77" s="126"/>
      <c r="NYL77" s="126"/>
      <c r="NYM77" s="126"/>
      <c r="NYN77" s="126"/>
      <c r="NYO77" s="126"/>
      <c r="NYP77" s="126"/>
      <c r="NYQ77" s="126"/>
      <c r="NYR77" s="126"/>
      <c r="NYS77" s="126"/>
      <c r="NYT77" s="126"/>
      <c r="NYU77" s="126"/>
      <c r="NYV77" s="126"/>
      <c r="NYW77" s="126"/>
      <c r="NYX77" s="126"/>
      <c r="NYY77" s="126"/>
      <c r="NYZ77" s="126"/>
      <c r="NZA77" s="126"/>
      <c r="NZB77" s="126"/>
      <c r="NZC77" s="126"/>
      <c r="NZD77" s="126"/>
      <c r="NZE77" s="126"/>
      <c r="NZF77" s="126"/>
      <c r="NZG77" s="126"/>
      <c r="NZH77" s="126"/>
      <c r="NZI77" s="126"/>
      <c r="NZJ77" s="126"/>
      <c r="NZK77" s="126"/>
      <c r="NZL77" s="126"/>
      <c r="NZM77" s="126"/>
      <c r="NZN77" s="126"/>
      <c r="NZO77" s="126"/>
      <c r="NZP77" s="126"/>
      <c r="NZQ77" s="126"/>
      <c r="NZR77" s="126"/>
      <c r="NZS77" s="126"/>
      <c r="NZT77" s="126"/>
      <c r="NZU77" s="126"/>
      <c r="NZV77" s="126"/>
      <c r="NZW77" s="126"/>
      <c r="NZX77" s="126"/>
      <c r="NZY77" s="126"/>
      <c r="NZZ77" s="126"/>
      <c r="OAA77" s="126"/>
      <c r="OAB77" s="126"/>
      <c r="OAC77" s="126"/>
      <c r="OAD77" s="126"/>
      <c r="OAE77" s="126"/>
      <c r="OAF77" s="126"/>
      <c r="OAG77" s="126"/>
      <c r="OAH77" s="126"/>
      <c r="OAI77" s="126"/>
      <c r="OAJ77" s="126"/>
      <c r="OAK77" s="126"/>
      <c r="OAL77" s="126"/>
      <c r="OAM77" s="126"/>
      <c r="OAN77" s="126"/>
      <c r="OAO77" s="126"/>
      <c r="OAP77" s="126"/>
      <c r="OAQ77" s="126"/>
      <c r="OAR77" s="126"/>
      <c r="OAS77" s="126"/>
      <c r="OAT77" s="126"/>
      <c r="OAU77" s="126"/>
      <c r="OAV77" s="126"/>
      <c r="OAW77" s="126"/>
      <c r="OAX77" s="126"/>
      <c r="OAY77" s="126"/>
      <c r="OAZ77" s="126"/>
      <c r="OBA77" s="126"/>
      <c r="OBB77" s="126"/>
      <c r="OBC77" s="126"/>
      <c r="OBD77" s="126"/>
      <c r="OBE77" s="126"/>
      <c r="OBF77" s="126"/>
      <c r="OBG77" s="126"/>
      <c r="OBH77" s="126"/>
      <c r="OBI77" s="126"/>
      <c r="OBJ77" s="126"/>
      <c r="OBK77" s="126"/>
      <c r="OBL77" s="126"/>
      <c r="OBM77" s="126"/>
      <c r="OBN77" s="126"/>
      <c r="OBO77" s="126"/>
      <c r="OBP77" s="126"/>
      <c r="OBQ77" s="126"/>
      <c r="OBR77" s="126"/>
      <c r="OBS77" s="126"/>
      <c r="OBT77" s="126"/>
      <c r="OBU77" s="126"/>
      <c r="OBV77" s="126"/>
      <c r="OBW77" s="126"/>
      <c r="OBX77" s="126"/>
      <c r="OBY77" s="126"/>
      <c r="OBZ77" s="126"/>
      <c r="OCA77" s="126"/>
      <c r="OCB77" s="126"/>
      <c r="OCC77" s="126"/>
      <c r="OCD77" s="126"/>
      <c r="OCE77" s="126"/>
      <c r="OCF77" s="126"/>
      <c r="OCG77" s="126"/>
      <c r="OCH77" s="126"/>
      <c r="OCI77" s="126"/>
      <c r="OCJ77" s="126"/>
      <c r="OCK77" s="126"/>
      <c r="OCL77" s="126"/>
      <c r="OCM77" s="126"/>
      <c r="OCN77" s="126"/>
      <c r="OCO77" s="126"/>
      <c r="OCP77" s="126"/>
      <c r="OCQ77" s="126"/>
      <c r="OCR77" s="126"/>
      <c r="OCS77" s="126"/>
      <c r="OCT77" s="126"/>
      <c r="OCU77" s="126"/>
      <c r="OCV77" s="126"/>
      <c r="OCW77" s="126"/>
      <c r="OCX77" s="126"/>
      <c r="OCY77" s="126"/>
      <c r="OCZ77" s="126"/>
      <c r="ODA77" s="126"/>
      <c r="ODB77" s="126"/>
      <c r="ODC77" s="126"/>
      <c r="ODD77" s="126"/>
      <c r="ODE77" s="126"/>
      <c r="ODF77" s="126"/>
      <c r="ODG77" s="126"/>
      <c r="ODH77" s="126"/>
      <c r="ODI77" s="126"/>
      <c r="ODJ77" s="126"/>
      <c r="ODK77" s="126"/>
      <c r="ODL77" s="126"/>
      <c r="ODM77" s="126"/>
      <c r="ODN77" s="126"/>
      <c r="ODO77" s="126"/>
      <c r="ODP77" s="126"/>
      <c r="ODQ77" s="126"/>
      <c r="ODR77" s="126"/>
      <c r="ODS77" s="126"/>
      <c r="ODT77" s="126"/>
      <c r="ODU77" s="126"/>
      <c r="ODV77" s="126"/>
      <c r="ODW77" s="126"/>
      <c r="ODX77" s="126"/>
      <c r="ODY77" s="126"/>
      <c r="ODZ77" s="126"/>
      <c r="OEA77" s="126"/>
      <c r="OEB77" s="126"/>
      <c r="OEC77" s="126"/>
      <c r="OED77" s="126"/>
      <c r="OEE77" s="126"/>
      <c r="OEF77" s="126"/>
      <c r="OEG77" s="126"/>
      <c r="OEH77" s="126"/>
      <c r="OEI77" s="126"/>
      <c r="OEJ77" s="126"/>
      <c r="OEK77" s="126"/>
      <c r="OEL77" s="126"/>
      <c r="OEM77" s="126"/>
      <c r="OEN77" s="126"/>
      <c r="OEO77" s="126"/>
      <c r="OEP77" s="126"/>
      <c r="OEQ77" s="126"/>
      <c r="OER77" s="126"/>
      <c r="OES77" s="126"/>
      <c r="OET77" s="126"/>
      <c r="OEU77" s="126"/>
      <c r="OEV77" s="126"/>
      <c r="OEW77" s="126"/>
      <c r="OEX77" s="126"/>
      <c r="OEY77" s="126"/>
      <c r="OEZ77" s="126"/>
      <c r="OFA77" s="126"/>
      <c r="OFB77" s="126"/>
      <c r="OFC77" s="126"/>
      <c r="OFD77" s="126"/>
      <c r="OFE77" s="126"/>
      <c r="OFF77" s="126"/>
      <c r="OFG77" s="126"/>
      <c r="OFH77" s="126"/>
      <c r="OFI77" s="126"/>
      <c r="OFJ77" s="126"/>
      <c r="OFK77" s="126"/>
      <c r="OFL77" s="126"/>
      <c r="OFM77" s="126"/>
      <c r="OFN77" s="126"/>
      <c r="OFO77" s="126"/>
      <c r="OFP77" s="126"/>
      <c r="OFQ77" s="126"/>
      <c r="OFR77" s="126"/>
      <c r="OFS77" s="126"/>
      <c r="OFT77" s="126"/>
      <c r="OFU77" s="126"/>
      <c r="OFV77" s="126"/>
      <c r="OFW77" s="126"/>
      <c r="OFX77" s="126"/>
      <c r="OFY77" s="126"/>
      <c r="OFZ77" s="126"/>
      <c r="OGA77" s="126"/>
      <c r="OGB77" s="126"/>
      <c r="OGC77" s="126"/>
      <c r="OGD77" s="126"/>
      <c r="OGE77" s="126"/>
      <c r="OGF77" s="126"/>
      <c r="OGG77" s="126"/>
      <c r="OGH77" s="126"/>
      <c r="OGI77" s="126"/>
      <c r="OGJ77" s="126"/>
      <c r="OGK77" s="126"/>
      <c r="OGL77" s="126"/>
      <c r="OGM77" s="126"/>
      <c r="OGN77" s="126"/>
      <c r="OGO77" s="126"/>
      <c r="OGP77" s="126"/>
      <c r="OGQ77" s="126"/>
      <c r="OGR77" s="126"/>
      <c r="OGS77" s="126"/>
      <c r="OGT77" s="126"/>
      <c r="OGU77" s="126"/>
      <c r="OGV77" s="126"/>
      <c r="OGW77" s="126"/>
      <c r="OGX77" s="126"/>
      <c r="OGY77" s="126"/>
      <c r="OGZ77" s="126"/>
      <c r="OHA77" s="126"/>
      <c r="OHB77" s="126"/>
      <c r="OHC77" s="126"/>
      <c r="OHD77" s="126"/>
      <c r="OHE77" s="126"/>
      <c r="OHF77" s="126"/>
      <c r="OHG77" s="126"/>
      <c r="OHH77" s="126"/>
      <c r="OHI77" s="126"/>
      <c r="OHJ77" s="126"/>
      <c r="OHK77" s="126"/>
      <c r="OHL77" s="126"/>
      <c r="OHM77" s="126"/>
      <c r="OHN77" s="126"/>
      <c r="OHO77" s="126"/>
      <c r="OHP77" s="126"/>
      <c r="OHQ77" s="126"/>
      <c r="OHR77" s="126"/>
      <c r="OHS77" s="126"/>
      <c r="OHT77" s="126"/>
      <c r="OHU77" s="126"/>
      <c r="OHV77" s="126"/>
      <c r="OHW77" s="126"/>
      <c r="OHX77" s="126"/>
      <c r="OHY77" s="126"/>
      <c r="OHZ77" s="126"/>
      <c r="OIA77" s="126"/>
      <c r="OIB77" s="126"/>
      <c r="OIC77" s="126"/>
      <c r="OID77" s="126"/>
      <c r="OIE77" s="126"/>
      <c r="OIF77" s="126"/>
      <c r="OIG77" s="126"/>
      <c r="OIH77" s="126"/>
      <c r="OII77" s="126"/>
      <c r="OIJ77" s="126"/>
      <c r="OIK77" s="126"/>
      <c r="OIL77" s="126"/>
      <c r="OIM77" s="126"/>
      <c r="OIN77" s="126"/>
      <c r="OIO77" s="126"/>
      <c r="OIP77" s="126"/>
      <c r="OIQ77" s="126"/>
      <c r="OIR77" s="126"/>
      <c r="OIS77" s="126"/>
      <c r="OIT77" s="126"/>
      <c r="OIU77" s="126"/>
      <c r="OIV77" s="126"/>
      <c r="OIW77" s="126"/>
      <c r="OIX77" s="126"/>
      <c r="OIY77" s="126"/>
      <c r="OIZ77" s="126"/>
      <c r="OJA77" s="126"/>
      <c r="OJB77" s="126"/>
      <c r="OJC77" s="126"/>
      <c r="OJD77" s="126"/>
      <c r="OJE77" s="126"/>
      <c r="OJF77" s="126"/>
      <c r="OJG77" s="126"/>
      <c r="OJH77" s="126"/>
      <c r="OJI77" s="126"/>
      <c r="OJJ77" s="126"/>
      <c r="OJK77" s="126"/>
      <c r="OJL77" s="126"/>
      <c r="OJM77" s="126"/>
      <c r="OJN77" s="126"/>
      <c r="OJO77" s="126"/>
      <c r="OJP77" s="126"/>
      <c r="OJQ77" s="126"/>
      <c r="OJR77" s="126"/>
      <c r="OJS77" s="126"/>
      <c r="OJT77" s="126"/>
      <c r="OJU77" s="126"/>
      <c r="OJV77" s="126"/>
      <c r="OJW77" s="126"/>
      <c r="OJX77" s="126"/>
      <c r="OJY77" s="126"/>
      <c r="OJZ77" s="126"/>
      <c r="OKA77" s="126"/>
      <c r="OKB77" s="126"/>
      <c r="OKC77" s="126"/>
      <c r="OKD77" s="126"/>
      <c r="OKE77" s="126"/>
      <c r="OKF77" s="126"/>
      <c r="OKG77" s="126"/>
      <c r="OKH77" s="126"/>
      <c r="OKI77" s="126"/>
      <c r="OKJ77" s="126"/>
      <c r="OKK77" s="126"/>
      <c r="OKL77" s="126"/>
      <c r="OKM77" s="126"/>
      <c r="OKN77" s="126"/>
      <c r="OKO77" s="126"/>
      <c r="OKP77" s="126"/>
      <c r="OKQ77" s="126"/>
      <c r="OKR77" s="126"/>
      <c r="OKS77" s="126"/>
      <c r="OKT77" s="126"/>
      <c r="OKU77" s="126"/>
      <c r="OKV77" s="126"/>
      <c r="OKW77" s="126"/>
      <c r="OKX77" s="126"/>
      <c r="OKY77" s="126"/>
      <c r="OKZ77" s="126"/>
      <c r="OLA77" s="126"/>
      <c r="OLB77" s="126"/>
      <c r="OLC77" s="126"/>
      <c r="OLD77" s="126"/>
      <c r="OLE77" s="126"/>
      <c r="OLF77" s="126"/>
      <c r="OLG77" s="126"/>
      <c r="OLH77" s="126"/>
      <c r="OLI77" s="126"/>
      <c r="OLJ77" s="126"/>
      <c r="OLK77" s="126"/>
      <c r="OLL77" s="126"/>
      <c r="OLM77" s="126"/>
      <c r="OLN77" s="126"/>
      <c r="OLO77" s="126"/>
      <c r="OLP77" s="126"/>
      <c r="OLQ77" s="126"/>
      <c r="OLR77" s="126"/>
      <c r="OLS77" s="126"/>
      <c r="OLT77" s="126"/>
      <c r="OLU77" s="126"/>
      <c r="OLV77" s="126"/>
      <c r="OLW77" s="126"/>
      <c r="OLX77" s="126"/>
      <c r="OLY77" s="126"/>
      <c r="OLZ77" s="126"/>
      <c r="OMA77" s="126"/>
      <c r="OMB77" s="126"/>
      <c r="OMC77" s="126"/>
      <c r="OMD77" s="126"/>
      <c r="OME77" s="126"/>
      <c r="OMF77" s="126"/>
      <c r="OMG77" s="126"/>
      <c r="OMH77" s="126"/>
      <c r="OMI77" s="126"/>
      <c r="OMJ77" s="126"/>
      <c r="OMK77" s="126"/>
      <c r="OML77" s="126"/>
      <c r="OMM77" s="126"/>
      <c r="OMN77" s="126"/>
      <c r="OMO77" s="126"/>
      <c r="OMP77" s="126"/>
      <c r="OMQ77" s="126"/>
      <c r="OMR77" s="126"/>
      <c r="OMS77" s="126"/>
      <c r="OMT77" s="126"/>
      <c r="OMU77" s="126"/>
      <c r="OMV77" s="126"/>
      <c r="OMW77" s="126"/>
      <c r="OMX77" s="126"/>
      <c r="OMY77" s="126"/>
      <c r="OMZ77" s="126"/>
      <c r="ONA77" s="126"/>
      <c r="ONB77" s="126"/>
      <c r="ONC77" s="126"/>
      <c r="OND77" s="126"/>
      <c r="ONE77" s="126"/>
      <c r="ONF77" s="126"/>
      <c r="ONG77" s="126"/>
      <c r="ONH77" s="126"/>
      <c r="ONI77" s="126"/>
      <c r="ONJ77" s="126"/>
      <c r="ONK77" s="126"/>
      <c r="ONL77" s="126"/>
      <c r="ONM77" s="126"/>
      <c r="ONN77" s="126"/>
      <c r="ONO77" s="126"/>
      <c r="ONP77" s="126"/>
      <c r="ONQ77" s="126"/>
      <c r="ONR77" s="126"/>
      <c r="ONS77" s="126"/>
      <c r="ONT77" s="126"/>
      <c r="ONU77" s="126"/>
      <c r="ONV77" s="126"/>
      <c r="ONW77" s="126"/>
      <c r="ONX77" s="126"/>
      <c r="ONY77" s="126"/>
      <c r="ONZ77" s="126"/>
      <c r="OOA77" s="126"/>
      <c r="OOB77" s="126"/>
      <c r="OOC77" s="126"/>
      <c r="OOD77" s="126"/>
      <c r="OOE77" s="126"/>
      <c r="OOF77" s="126"/>
      <c r="OOG77" s="126"/>
      <c r="OOH77" s="126"/>
      <c r="OOI77" s="126"/>
      <c r="OOJ77" s="126"/>
      <c r="OOK77" s="126"/>
      <c r="OOL77" s="126"/>
      <c r="OOM77" s="126"/>
      <c r="OON77" s="126"/>
      <c r="OOO77" s="126"/>
      <c r="OOP77" s="126"/>
      <c r="OOQ77" s="126"/>
      <c r="OOR77" s="126"/>
      <c r="OOS77" s="126"/>
      <c r="OOT77" s="126"/>
      <c r="OOU77" s="126"/>
      <c r="OOV77" s="126"/>
      <c r="OOW77" s="126"/>
      <c r="OOX77" s="126"/>
      <c r="OOY77" s="126"/>
      <c r="OOZ77" s="126"/>
      <c r="OPA77" s="126"/>
      <c r="OPB77" s="126"/>
      <c r="OPC77" s="126"/>
      <c r="OPD77" s="126"/>
      <c r="OPE77" s="126"/>
      <c r="OPF77" s="126"/>
      <c r="OPG77" s="126"/>
      <c r="OPH77" s="126"/>
      <c r="OPI77" s="126"/>
      <c r="OPJ77" s="126"/>
      <c r="OPK77" s="126"/>
      <c r="OPL77" s="126"/>
      <c r="OPM77" s="126"/>
      <c r="OPN77" s="126"/>
      <c r="OPO77" s="126"/>
      <c r="OPP77" s="126"/>
      <c r="OPQ77" s="126"/>
      <c r="OPR77" s="126"/>
      <c r="OPS77" s="126"/>
      <c r="OPT77" s="126"/>
      <c r="OPU77" s="126"/>
      <c r="OPV77" s="126"/>
      <c r="OPW77" s="126"/>
      <c r="OPX77" s="126"/>
      <c r="OPY77" s="126"/>
      <c r="OPZ77" s="126"/>
      <c r="OQA77" s="126"/>
      <c r="OQB77" s="126"/>
      <c r="OQC77" s="126"/>
      <c r="OQD77" s="126"/>
      <c r="OQE77" s="126"/>
      <c r="OQF77" s="126"/>
      <c r="OQG77" s="126"/>
      <c r="OQH77" s="126"/>
      <c r="OQI77" s="126"/>
      <c r="OQJ77" s="126"/>
      <c r="OQK77" s="126"/>
      <c r="OQL77" s="126"/>
      <c r="OQM77" s="126"/>
      <c r="OQN77" s="126"/>
      <c r="OQO77" s="126"/>
      <c r="OQP77" s="126"/>
      <c r="OQQ77" s="126"/>
      <c r="OQR77" s="126"/>
      <c r="OQS77" s="126"/>
      <c r="OQT77" s="126"/>
      <c r="OQU77" s="126"/>
      <c r="OQV77" s="126"/>
      <c r="OQW77" s="126"/>
      <c r="OQX77" s="126"/>
      <c r="OQY77" s="126"/>
      <c r="OQZ77" s="126"/>
      <c r="ORA77" s="126"/>
      <c r="ORB77" s="126"/>
      <c r="ORC77" s="126"/>
      <c r="ORD77" s="126"/>
      <c r="ORE77" s="126"/>
      <c r="ORF77" s="126"/>
      <c r="ORG77" s="126"/>
      <c r="ORH77" s="126"/>
      <c r="ORI77" s="126"/>
      <c r="ORJ77" s="126"/>
      <c r="ORK77" s="126"/>
      <c r="ORL77" s="126"/>
      <c r="ORM77" s="126"/>
      <c r="ORN77" s="126"/>
      <c r="ORO77" s="126"/>
      <c r="ORP77" s="126"/>
      <c r="ORQ77" s="126"/>
      <c r="ORR77" s="126"/>
      <c r="ORS77" s="126"/>
      <c r="ORT77" s="126"/>
      <c r="ORU77" s="126"/>
      <c r="ORV77" s="126"/>
      <c r="ORW77" s="126"/>
      <c r="ORX77" s="126"/>
      <c r="ORY77" s="126"/>
      <c r="ORZ77" s="126"/>
      <c r="OSA77" s="126"/>
      <c r="OSB77" s="126"/>
      <c r="OSC77" s="126"/>
      <c r="OSD77" s="126"/>
      <c r="OSE77" s="126"/>
      <c r="OSF77" s="126"/>
      <c r="OSG77" s="126"/>
      <c r="OSH77" s="126"/>
      <c r="OSI77" s="126"/>
      <c r="OSJ77" s="126"/>
      <c r="OSK77" s="126"/>
      <c r="OSL77" s="126"/>
      <c r="OSM77" s="126"/>
      <c r="OSN77" s="126"/>
      <c r="OSO77" s="126"/>
      <c r="OSP77" s="126"/>
      <c r="OSQ77" s="126"/>
      <c r="OSR77" s="126"/>
      <c r="OSS77" s="126"/>
      <c r="OST77" s="126"/>
      <c r="OSU77" s="126"/>
      <c r="OSV77" s="126"/>
      <c r="OSW77" s="126"/>
      <c r="OSX77" s="126"/>
      <c r="OSY77" s="126"/>
      <c r="OSZ77" s="126"/>
      <c r="OTA77" s="126"/>
      <c r="OTB77" s="126"/>
      <c r="OTC77" s="126"/>
      <c r="OTD77" s="126"/>
      <c r="OTE77" s="126"/>
      <c r="OTF77" s="126"/>
      <c r="OTG77" s="126"/>
      <c r="OTH77" s="126"/>
      <c r="OTI77" s="126"/>
      <c r="OTJ77" s="126"/>
      <c r="OTK77" s="126"/>
      <c r="OTL77" s="126"/>
      <c r="OTM77" s="126"/>
      <c r="OTN77" s="126"/>
      <c r="OTO77" s="126"/>
      <c r="OTP77" s="126"/>
      <c r="OTQ77" s="126"/>
      <c r="OTR77" s="126"/>
      <c r="OTS77" s="126"/>
      <c r="OTT77" s="126"/>
      <c r="OTU77" s="126"/>
      <c r="OTV77" s="126"/>
      <c r="OTW77" s="126"/>
      <c r="OTX77" s="126"/>
      <c r="OTY77" s="126"/>
      <c r="OTZ77" s="126"/>
      <c r="OUA77" s="126"/>
      <c r="OUB77" s="126"/>
      <c r="OUC77" s="126"/>
      <c r="OUD77" s="126"/>
      <c r="OUE77" s="126"/>
      <c r="OUF77" s="126"/>
      <c r="OUG77" s="126"/>
      <c r="OUH77" s="126"/>
      <c r="OUI77" s="126"/>
      <c r="OUJ77" s="126"/>
      <c r="OUK77" s="126"/>
      <c r="OUL77" s="126"/>
      <c r="OUM77" s="126"/>
      <c r="OUN77" s="126"/>
      <c r="OUO77" s="126"/>
      <c r="OUP77" s="126"/>
      <c r="OUQ77" s="126"/>
      <c r="OUR77" s="126"/>
      <c r="OUS77" s="126"/>
      <c r="OUT77" s="126"/>
      <c r="OUU77" s="126"/>
      <c r="OUV77" s="126"/>
      <c r="OUW77" s="126"/>
      <c r="OUX77" s="126"/>
      <c r="OUY77" s="126"/>
      <c r="OUZ77" s="126"/>
      <c r="OVA77" s="126"/>
      <c r="OVB77" s="126"/>
      <c r="OVC77" s="126"/>
      <c r="OVD77" s="126"/>
      <c r="OVE77" s="126"/>
      <c r="OVF77" s="126"/>
      <c r="OVG77" s="126"/>
      <c r="OVH77" s="126"/>
      <c r="OVI77" s="126"/>
      <c r="OVJ77" s="126"/>
      <c r="OVK77" s="126"/>
      <c r="OVL77" s="126"/>
      <c r="OVM77" s="126"/>
      <c r="OVN77" s="126"/>
      <c r="OVO77" s="126"/>
      <c r="OVP77" s="126"/>
      <c r="OVQ77" s="126"/>
      <c r="OVR77" s="126"/>
      <c r="OVS77" s="126"/>
      <c r="OVT77" s="126"/>
      <c r="OVU77" s="126"/>
      <c r="OVV77" s="126"/>
      <c r="OVW77" s="126"/>
      <c r="OVX77" s="126"/>
      <c r="OVY77" s="126"/>
      <c r="OVZ77" s="126"/>
      <c r="OWA77" s="126"/>
      <c r="OWB77" s="126"/>
      <c r="OWC77" s="126"/>
      <c r="OWD77" s="126"/>
      <c r="OWE77" s="126"/>
      <c r="OWF77" s="126"/>
      <c r="OWG77" s="126"/>
      <c r="OWH77" s="126"/>
      <c r="OWI77" s="126"/>
      <c r="OWJ77" s="126"/>
      <c r="OWK77" s="126"/>
      <c r="OWL77" s="126"/>
      <c r="OWM77" s="126"/>
      <c r="OWN77" s="126"/>
      <c r="OWO77" s="126"/>
      <c r="OWP77" s="126"/>
      <c r="OWQ77" s="126"/>
      <c r="OWR77" s="126"/>
      <c r="OWS77" s="126"/>
      <c r="OWT77" s="126"/>
      <c r="OWU77" s="126"/>
      <c r="OWV77" s="126"/>
      <c r="OWW77" s="126"/>
      <c r="OWX77" s="126"/>
      <c r="OWY77" s="126"/>
      <c r="OWZ77" s="126"/>
      <c r="OXA77" s="126"/>
      <c r="OXB77" s="126"/>
      <c r="OXC77" s="126"/>
      <c r="OXD77" s="126"/>
      <c r="OXE77" s="126"/>
      <c r="OXF77" s="126"/>
      <c r="OXG77" s="126"/>
      <c r="OXH77" s="126"/>
      <c r="OXI77" s="126"/>
      <c r="OXJ77" s="126"/>
      <c r="OXK77" s="126"/>
      <c r="OXL77" s="126"/>
      <c r="OXM77" s="126"/>
      <c r="OXN77" s="126"/>
      <c r="OXO77" s="126"/>
      <c r="OXP77" s="126"/>
      <c r="OXQ77" s="126"/>
      <c r="OXR77" s="126"/>
      <c r="OXS77" s="126"/>
      <c r="OXT77" s="126"/>
      <c r="OXU77" s="126"/>
      <c r="OXV77" s="126"/>
      <c r="OXW77" s="126"/>
      <c r="OXX77" s="126"/>
      <c r="OXY77" s="126"/>
      <c r="OXZ77" s="126"/>
      <c r="OYA77" s="126"/>
      <c r="OYB77" s="126"/>
      <c r="OYC77" s="126"/>
      <c r="OYD77" s="126"/>
      <c r="OYE77" s="126"/>
      <c r="OYF77" s="126"/>
      <c r="OYG77" s="126"/>
      <c r="OYH77" s="126"/>
      <c r="OYI77" s="126"/>
      <c r="OYJ77" s="126"/>
      <c r="OYK77" s="126"/>
      <c r="OYL77" s="126"/>
      <c r="OYM77" s="126"/>
      <c r="OYN77" s="126"/>
      <c r="OYO77" s="126"/>
      <c r="OYP77" s="126"/>
      <c r="OYQ77" s="126"/>
      <c r="OYR77" s="126"/>
      <c r="OYS77" s="126"/>
      <c r="OYT77" s="126"/>
      <c r="OYU77" s="126"/>
      <c r="OYV77" s="126"/>
      <c r="OYW77" s="126"/>
      <c r="OYX77" s="126"/>
      <c r="OYY77" s="126"/>
      <c r="OYZ77" s="126"/>
      <c r="OZA77" s="126"/>
      <c r="OZB77" s="126"/>
      <c r="OZC77" s="126"/>
      <c r="OZD77" s="126"/>
      <c r="OZE77" s="126"/>
      <c r="OZF77" s="126"/>
      <c r="OZG77" s="126"/>
      <c r="OZH77" s="126"/>
      <c r="OZI77" s="126"/>
      <c r="OZJ77" s="126"/>
      <c r="OZK77" s="126"/>
      <c r="OZL77" s="126"/>
      <c r="OZM77" s="126"/>
      <c r="OZN77" s="126"/>
      <c r="OZO77" s="126"/>
      <c r="OZP77" s="126"/>
      <c r="OZQ77" s="126"/>
      <c r="OZR77" s="126"/>
      <c r="OZS77" s="126"/>
      <c r="OZT77" s="126"/>
      <c r="OZU77" s="126"/>
      <c r="OZV77" s="126"/>
      <c r="OZW77" s="126"/>
      <c r="OZX77" s="126"/>
      <c r="OZY77" s="126"/>
      <c r="OZZ77" s="126"/>
      <c r="PAA77" s="126"/>
      <c r="PAB77" s="126"/>
      <c r="PAC77" s="126"/>
      <c r="PAD77" s="126"/>
      <c r="PAE77" s="126"/>
      <c r="PAF77" s="126"/>
      <c r="PAG77" s="126"/>
      <c r="PAH77" s="126"/>
      <c r="PAI77" s="126"/>
      <c r="PAJ77" s="126"/>
      <c r="PAK77" s="126"/>
      <c r="PAL77" s="126"/>
      <c r="PAM77" s="126"/>
      <c r="PAN77" s="126"/>
      <c r="PAO77" s="126"/>
      <c r="PAP77" s="126"/>
      <c r="PAQ77" s="126"/>
      <c r="PAR77" s="126"/>
      <c r="PAS77" s="126"/>
      <c r="PAT77" s="126"/>
      <c r="PAU77" s="126"/>
      <c r="PAV77" s="126"/>
      <c r="PAW77" s="126"/>
      <c r="PAX77" s="126"/>
      <c r="PAY77" s="126"/>
      <c r="PAZ77" s="126"/>
      <c r="PBA77" s="126"/>
      <c r="PBB77" s="126"/>
      <c r="PBC77" s="126"/>
      <c r="PBD77" s="126"/>
      <c r="PBE77" s="126"/>
      <c r="PBF77" s="126"/>
      <c r="PBG77" s="126"/>
      <c r="PBH77" s="126"/>
      <c r="PBI77" s="126"/>
      <c r="PBJ77" s="126"/>
      <c r="PBK77" s="126"/>
      <c r="PBL77" s="126"/>
      <c r="PBM77" s="126"/>
      <c r="PBN77" s="126"/>
      <c r="PBO77" s="126"/>
      <c r="PBP77" s="126"/>
      <c r="PBQ77" s="126"/>
      <c r="PBR77" s="126"/>
      <c r="PBS77" s="126"/>
      <c r="PBT77" s="126"/>
      <c r="PBU77" s="126"/>
      <c r="PBV77" s="126"/>
      <c r="PBW77" s="126"/>
      <c r="PBX77" s="126"/>
      <c r="PBY77" s="126"/>
      <c r="PBZ77" s="126"/>
      <c r="PCA77" s="126"/>
      <c r="PCB77" s="126"/>
      <c r="PCC77" s="126"/>
      <c r="PCD77" s="126"/>
      <c r="PCE77" s="126"/>
      <c r="PCF77" s="126"/>
      <c r="PCG77" s="126"/>
      <c r="PCH77" s="126"/>
      <c r="PCI77" s="126"/>
      <c r="PCJ77" s="126"/>
      <c r="PCK77" s="126"/>
      <c r="PCL77" s="126"/>
      <c r="PCM77" s="126"/>
      <c r="PCN77" s="126"/>
      <c r="PCO77" s="126"/>
      <c r="PCP77" s="126"/>
      <c r="PCQ77" s="126"/>
      <c r="PCR77" s="126"/>
      <c r="PCS77" s="126"/>
      <c r="PCT77" s="126"/>
      <c r="PCU77" s="126"/>
      <c r="PCV77" s="126"/>
      <c r="PCW77" s="126"/>
      <c r="PCX77" s="126"/>
      <c r="PCY77" s="126"/>
      <c r="PCZ77" s="126"/>
      <c r="PDA77" s="126"/>
      <c r="PDB77" s="126"/>
      <c r="PDC77" s="126"/>
      <c r="PDD77" s="126"/>
      <c r="PDE77" s="126"/>
      <c r="PDF77" s="126"/>
      <c r="PDG77" s="126"/>
      <c r="PDH77" s="126"/>
      <c r="PDI77" s="126"/>
      <c r="PDJ77" s="126"/>
      <c r="PDK77" s="126"/>
      <c r="PDL77" s="126"/>
      <c r="PDM77" s="126"/>
      <c r="PDN77" s="126"/>
      <c r="PDO77" s="126"/>
      <c r="PDP77" s="126"/>
      <c r="PDQ77" s="126"/>
      <c r="PDR77" s="126"/>
      <c r="PDS77" s="126"/>
      <c r="PDT77" s="126"/>
      <c r="PDU77" s="126"/>
      <c r="PDV77" s="126"/>
      <c r="PDW77" s="126"/>
      <c r="PDX77" s="126"/>
      <c r="PDY77" s="126"/>
      <c r="PDZ77" s="126"/>
      <c r="PEA77" s="126"/>
      <c r="PEB77" s="126"/>
      <c r="PEC77" s="126"/>
      <c r="PED77" s="126"/>
      <c r="PEE77" s="126"/>
      <c r="PEF77" s="126"/>
      <c r="PEG77" s="126"/>
      <c r="PEH77" s="126"/>
      <c r="PEI77" s="126"/>
      <c r="PEJ77" s="126"/>
      <c r="PEK77" s="126"/>
      <c r="PEL77" s="126"/>
      <c r="PEM77" s="126"/>
      <c r="PEN77" s="126"/>
      <c r="PEO77" s="126"/>
      <c r="PEP77" s="126"/>
      <c r="PEQ77" s="126"/>
      <c r="PER77" s="126"/>
      <c r="PES77" s="126"/>
      <c r="PET77" s="126"/>
      <c r="PEU77" s="126"/>
      <c r="PEV77" s="126"/>
      <c r="PEW77" s="126"/>
      <c r="PEX77" s="126"/>
      <c r="PEY77" s="126"/>
      <c r="PEZ77" s="126"/>
      <c r="PFA77" s="126"/>
      <c r="PFB77" s="126"/>
      <c r="PFC77" s="126"/>
      <c r="PFD77" s="126"/>
      <c r="PFE77" s="126"/>
      <c r="PFF77" s="126"/>
      <c r="PFG77" s="126"/>
      <c r="PFH77" s="126"/>
      <c r="PFI77" s="126"/>
      <c r="PFJ77" s="126"/>
      <c r="PFK77" s="126"/>
      <c r="PFL77" s="126"/>
      <c r="PFM77" s="126"/>
      <c r="PFN77" s="126"/>
      <c r="PFO77" s="126"/>
      <c r="PFP77" s="126"/>
      <c r="PFQ77" s="126"/>
      <c r="PFR77" s="126"/>
      <c r="PFS77" s="126"/>
      <c r="PFT77" s="126"/>
      <c r="PFU77" s="126"/>
      <c r="PFV77" s="126"/>
      <c r="PFW77" s="126"/>
      <c r="PFX77" s="126"/>
      <c r="PFY77" s="126"/>
      <c r="PFZ77" s="126"/>
      <c r="PGA77" s="126"/>
      <c r="PGB77" s="126"/>
      <c r="PGC77" s="126"/>
      <c r="PGD77" s="126"/>
      <c r="PGE77" s="126"/>
      <c r="PGF77" s="126"/>
      <c r="PGG77" s="126"/>
      <c r="PGH77" s="126"/>
      <c r="PGI77" s="126"/>
      <c r="PGJ77" s="126"/>
      <c r="PGK77" s="126"/>
      <c r="PGL77" s="126"/>
      <c r="PGM77" s="126"/>
      <c r="PGN77" s="126"/>
      <c r="PGO77" s="126"/>
      <c r="PGP77" s="126"/>
      <c r="PGQ77" s="126"/>
      <c r="PGR77" s="126"/>
      <c r="PGS77" s="126"/>
      <c r="PGT77" s="126"/>
      <c r="PGU77" s="126"/>
      <c r="PGV77" s="126"/>
      <c r="PGW77" s="126"/>
      <c r="PGX77" s="126"/>
      <c r="PGY77" s="126"/>
      <c r="PGZ77" s="126"/>
      <c r="PHA77" s="126"/>
      <c r="PHB77" s="126"/>
      <c r="PHC77" s="126"/>
      <c r="PHD77" s="126"/>
      <c r="PHE77" s="126"/>
      <c r="PHF77" s="126"/>
      <c r="PHG77" s="126"/>
      <c r="PHH77" s="126"/>
      <c r="PHI77" s="126"/>
      <c r="PHJ77" s="126"/>
      <c r="PHK77" s="126"/>
      <c r="PHL77" s="126"/>
      <c r="PHM77" s="126"/>
      <c r="PHN77" s="126"/>
      <c r="PHO77" s="126"/>
      <c r="PHP77" s="126"/>
      <c r="PHQ77" s="126"/>
      <c r="PHR77" s="126"/>
      <c r="PHS77" s="126"/>
      <c r="PHT77" s="126"/>
      <c r="PHU77" s="126"/>
      <c r="PHV77" s="126"/>
      <c r="PHW77" s="126"/>
      <c r="PHX77" s="126"/>
      <c r="PHY77" s="126"/>
      <c r="PHZ77" s="126"/>
      <c r="PIA77" s="126"/>
      <c r="PIB77" s="126"/>
      <c r="PIC77" s="126"/>
      <c r="PID77" s="126"/>
      <c r="PIE77" s="126"/>
      <c r="PIF77" s="126"/>
      <c r="PIG77" s="126"/>
      <c r="PIH77" s="126"/>
      <c r="PII77" s="126"/>
      <c r="PIJ77" s="126"/>
      <c r="PIK77" s="126"/>
      <c r="PIL77" s="126"/>
      <c r="PIM77" s="126"/>
      <c r="PIN77" s="126"/>
      <c r="PIO77" s="126"/>
      <c r="PIP77" s="126"/>
      <c r="PIQ77" s="126"/>
      <c r="PIR77" s="126"/>
      <c r="PIS77" s="126"/>
      <c r="PIT77" s="126"/>
      <c r="PIU77" s="126"/>
      <c r="PIV77" s="126"/>
      <c r="PIW77" s="126"/>
      <c r="PIX77" s="126"/>
      <c r="PIY77" s="126"/>
      <c r="PIZ77" s="126"/>
      <c r="PJA77" s="126"/>
      <c r="PJB77" s="126"/>
      <c r="PJC77" s="126"/>
      <c r="PJD77" s="126"/>
      <c r="PJE77" s="126"/>
      <c r="PJF77" s="126"/>
      <c r="PJG77" s="126"/>
      <c r="PJH77" s="126"/>
      <c r="PJI77" s="126"/>
      <c r="PJJ77" s="126"/>
      <c r="PJK77" s="126"/>
      <c r="PJL77" s="126"/>
      <c r="PJM77" s="126"/>
      <c r="PJN77" s="126"/>
      <c r="PJO77" s="126"/>
      <c r="PJP77" s="126"/>
      <c r="PJQ77" s="126"/>
      <c r="PJR77" s="126"/>
      <c r="PJS77" s="126"/>
      <c r="PJT77" s="126"/>
      <c r="PJU77" s="126"/>
      <c r="PJV77" s="126"/>
      <c r="PJW77" s="126"/>
      <c r="PJX77" s="126"/>
      <c r="PJY77" s="126"/>
      <c r="PJZ77" s="126"/>
      <c r="PKA77" s="126"/>
      <c r="PKB77" s="126"/>
      <c r="PKC77" s="126"/>
      <c r="PKD77" s="126"/>
      <c r="PKE77" s="126"/>
      <c r="PKF77" s="126"/>
      <c r="PKG77" s="126"/>
      <c r="PKH77" s="126"/>
      <c r="PKI77" s="126"/>
      <c r="PKJ77" s="126"/>
      <c r="PKK77" s="126"/>
      <c r="PKL77" s="126"/>
      <c r="PKM77" s="126"/>
      <c r="PKN77" s="126"/>
      <c r="PKO77" s="126"/>
      <c r="PKP77" s="126"/>
      <c r="PKQ77" s="126"/>
      <c r="PKR77" s="126"/>
      <c r="PKS77" s="126"/>
      <c r="PKT77" s="126"/>
      <c r="PKU77" s="126"/>
      <c r="PKV77" s="126"/>
      <c r="PKW77" s="126"/>
      <c r="PKX77" s="126"/>
      <c r="PKY77" s="126"/>
      <c r="PKZ77" s="126"/>
      <c r="PLA77" s="126"/>
      <c r="PLB77" s="126"/>
      <c r="PLC77" s="126"/>
      <c r="PLD77" s="126"/>
      <c r="PLE77" s="126"/>
      <c r="PLF77" s="126"/>
      <c r="PLG77" s="126"/>
      <c r="PLH77" s="126"/>
      <c r="PLI77" s="126"/>
      <c r="PLJ77" s="126"/>
      <c r="PLK77" s="126"/>
      <c r="PLL77" s="126"/>
      <c r="PLM77" s="126"/>
      <c r="PLN77" s="126"/>
      <c r="PLO77" s="126"/>
      <c r="PLP77" s="126"/>
      <c r="PLQ77" s="126"/>
      <c r="PLR77" s="126"/>
      <c r="PLS77" s="126"/>
      <c r="PLT77" s="126"/>
      <c r="PLU77" s="126"/>
      <c r="PLV77" s="126"/>
      <c r="PLW77" s="126"/>
      <c r="PLX77" s="126"/>
      <c r="PLY77" s="126"/>
      <c r="PLZ77" s="126"/>
      <c r="PMA77" s="126"/>
      <c r="PMB77" s="126"/>
      <c r="PMC77" s="126"/>
      <c r="PMD77" s="126"/>
      <c r="PME77" s="126"/>
      <c r="PMF77" s="126"/>
      <c r="PMG77" s="126"/>
      <c r="PMH77" s="126"/>
      <c r="PMI77" s="126"/>
      <c r="PMJ77" s="126"/>
      <c r="PMK77" s="126"/>
      <c r="PML77" s="126"/>
      <c r="PMM77" s="126"/>
      <c r="PMN77" s="126"/>
      <c r="PMO77" s="126"/>
      <c r="PMP77" s="126"/>
      <c r="PMQ77" s="126"/>
      <c r="PMR77" s="126"/>
      <c r="PMS77" s="126"/>
      <c r="PMT77" s="126"/>
      <c r="PMU77" s="126"/>
      <c r="PMV77" s="126"/>
      <c r="PMW77" s="126"/>
      <c r="PMX77" s="126"/>
      <c r="PMY77" s="126"/>
      <c r="PMZ77" s="126"/>
      <c r="PNA77" s="126"/>
      <c r="PNB77" s="126"/>
      <c r="PNC77" s="126"/>
      <c r="PND77" s="126"/>
      <c r="PNE77" s="126"/>
      <c r="PNF77" s="126"/>
      <c r="PNG77" s="126"/>
      <c r="PNH77" s="126"/>
      <c r="PNI77" s="126"/>
      <c r="PNJ77" s="126"/>
      <c r="PNK77" s="126"/>
      <c r="PNL77" s="126"/>
      <c r="PNM77" s="126"/>
      <c r="PNN77" s="126"/>
      <c r="PNO77" s="126"/>
      <c r="PNP77" s="126"/>
      <c r="PNQ77" s="126"/>
      <c r="PNR77" s="126"/>
      <c r="PNS77" s="126"/>
      <c r="PNT77" s="126"/>
      <c r="PNU77" s="126"/>
      <c r="PNV77" s="126"/>
      <c r="PNW77" s="126"/>
      <c r="PNX77" s="126"/>
      <c r="PNY77" s="126"/>
      <c r="PNZ77" s="126"/>
      <c r="POA77" s="126"/>
      <c r="POB77" s="126"/>
      <c r="POC77" s="126"/>
      <c r="POD77" s="126"/>
      <c r="POE77" s="126"/>
      <c r="POF77" s="126"/>
      <c r="POG77" s="126"/>
      <c r="POH77" s="126"/>
      <c r="POI77" s="126"/>
      <c r="POJ77" s="126"/>
      <c r="POK77" s="126"/>
      <c r="POL77" s="126"/>
      <c r="POM77" s="126"/>
      <c r="PON77" s="126"/>
      <c r="POO77" s="126"/>
      <c r="POP77" s="126"/>
      <c r="POQ77" s="126"/>
      <c r="POR77" s="126"/>
      <c r="POS77" s="126"/>
      <c r="POT77" s="126"/>
      <c r="POU77" s="126"/>
      <c r="POV77" s="126"/>
      <c r="POW77" s="126"/>
      <c r="POX77" s="126"/>
      <c r="POY77" s="126"/>
      <c r="POZ77" s="126"/>
      <c r="PPA77" s="126"/>
      <c r="PPB77" s="126"/>
      <c r="PPC77" s="126"/>
      <c r="PPD77" s="126"/>
      <c r="PPE77" s="126"/>
      <c r="PPF77" s="126"/>
      <c r="PPG77" s="126"/>
      <c r="PPH77" s="126"/>
      <c r="PPI77" s="126"/>
      <c r="PPJ77" s="126"/>
      <c r="PPK77" s="126"/>
      <c r="PPL77" s="126"/>
      <c r="PPM77" s="126"/>
      <c r="PPN77" s="126"/>
      <c r="PPO77" s="126"/>
      <c r="PPP77" s="126"/>
      <c r="PPQ77" s="126"/>
      <c r="PPR77" s="126"/>
      <c r="PPS77" s="126"/>
      <c r="PPT77" s="126"/>
      <c r="PPU77" s="126"/>
      <c r="PPV77" s="126"/>
      <c r="PPW77" s="126"/>
      <c r="PPX77" s="126"/>
      <c r="PPY77" s="126"/>
      <c r="PPZ77" s="126"/>
      <c r="PQA77" s="126"/>
      <c r="PQB77" s="126"/>
      <c r="PQC77" s="126"/>
      <c r="PQD77" s="126"/>
      <c r="PQE77" s="126"/>
      <c r="PQF77" s="126"/>
      <c r="PQG77" s="126"/>
      <c r="PQH77" s="126"/>
      <c r="PQI77" s="126"/>
      <c r="PQJ77" s="126"/>
      <c r="PQK77" s="126"/>
      <c r="PQL77" s="126"/>
      <c r="PQM77" s="126"/>
      <c r="PQN77" s="126"/>
      <c r="PQO77" s="126"/>
      <c r="PQP77" s="126"/>
      <c r="PQQ77" s="126"/>
      <c r="PQR77" s="126"/>
      <c r="PQS77" s="126"/>
      <c r="PQT77" s="126"/>
      <c r="PQU77" s="126"/>
      <c r="PQV77" s="126"/>
      <c r="PQW77" s="126"/>
      <c r="PQX77" s="126"/>
      <c r="PQY77" s="126"/>
      <c r="PQZ77" s="126"/>
      <c r="PRA77" s="126"/>
      <c r="PRB77" s="126"/>
      <c r="PRC77" s="126"/>
      <c r="PRD77" s="126"/>
      <c r="PRE77" s="126"/>
      <c r="PRF77" s="126"/>
      <c r="PRG77" s="126"/>
      <c r="PRH77" s="126"/>
      <c r="PRI77" s="126"/>
      <c r="PRJ77" s="126"/>
      <c r="PRK77" s="126"/>
      <c r="PRL77" s="126"/>
      <c r="PRM77" s="126"/>
      <c r="PRN77" s="126"/>
      <c r="PRO77" s="126"/>
      <c r="PRP77" s="126"/>
      <c r="PRQ77" s="126"/>
      <c r="PRR77" s="126"/>
      <c r="PRS77" s="126"/>
      <c r="PRT77" s="126"/>
      <c r="PRU77" s="126"/>
      <c r="PRV77" s="126"/>
      <c r="PRW77" s="126"/>
      <c r="PRX77" s="126"/>
      <c r="PRY77" s="126"/>
      <c r="PRZ77" s="126"/>
      <c r="PSA77" s="126"/>
      <c r="PSB77" s="126"/>
      <c r="PSC77" s="126"/>
      <c r="PSD77" s="126"/>
      <c r="PSE77" s="126"/>
      <c r="PSF77" s="126"/>
      <c r="PSG77" s="126"/>
      <c r="PSH77" s="126"/>
      <c r="PSI77" s="126"/>
      <c r="PSJ77" s="126"/>
      <c r="PSK77" s="126"/>
      <c r="PSL77" s="126"/>
      <c r="PSM77" s="126"/>
      <c r="PSN77" s="126"/>
      <c r="PSO77" s="126"/>
      <c r="PSP77" s="126"/>
      <c r="PSQ77" s="126"/>
      <c r="PSR77" s="126"/>
      <c r="PSS77" s="126"/>
      <c r="PST77" s="126"/>
      <c r="PSU77" s="126"/>
      <c r="PSV77" s="126"/>
      <c r="PSW77" s="126"/>
      <c r="PSX77" s="126"/>
      <c r="PSY77" s="126"/>
      <c r="PSZ77" s="126"/>
      <c r="PTA77" s="126"/>
      <c r="PTB77" s="126"/>
      <c r="PTC77" s="126"/>
      <c r="PTD77" s="126"/>
      <c r="PTE77" s="126"/>
      <c r="PTF77" s="126"/>
      <c r="PTG77" s="126"/>
      <c r="PTH77" s="126"/>
      <c r="PTI77" s="126"/>
      <c r="PTJ77" s="126"/>
      <c r="PTK77" s="126"/>
      <c r="PTL77" s="126"/>
      <c r="PTM77" s="126"/>
      <c r="PTN77" s="126"/>
      <c r="PTO77" s="126"/>
      <c r="PTP77" s="126"/>
      <c r="PTQ77" s="126"/>
      <c r="PTR77" s="126"/>
      <c r="PTS77" s="126"/>
      <c r="PTT77" s="126"/>
      <c r="PTU77" s="126"/>
      <c r="PTV77" s="126"/>
      <c r="PTW77" s="126"/>
      <c r="PTX77" s="126"/>
      <c r="PTY77" s="126"/>
      <c r="PTZ77" s="126"/>
      <c r="PUA77" s="126"/>
      <c r="PUB77" s="126"/>
      <c r="PUC77" s="126"/>
      <c r="PUD77" s="126"/>
      <c r="PUE77" s="126"/>
      <c r="PUF77" s="126"/>
      <c r="PUG77" s="126"/>
      <c r="PUH77" s="126"/>
      <c r="PUI77" s="126"/>
      <c r="PUJ77" s="126"/>
      <c r="PUK77" s="126"/>
      <c r="PUL77" s="126"/>
      <c r="PUM77" s="126"/>
      <c r="PUN77" s="126"/>
      <c r="PUO77" s="126"/>
      <c r="PUP77" s="126"/>
      <c r="PUQ77" s="126"/>
      <c r="PUR77" s="126"/>
      <c r="PUS77" s="126"/>
      <c r="PUT77" s="126"/>
      <c r="PUU77" s="126"/>
      <c r="PUV77" s="126"/>
      <c r="PUW77" s="126"/>
      <c r="PUX77" s="126"/>
      <c r="PUY77" s="126"/>
      <c r="PUZ77" s="126"/>
      <c r="PVA77" s="126"/>
      <c r="PVB77" s="126"/>
      <c r="PVC77" s="126"/>
      <c r="PVD77" s="126"/>
      <c r="PVE77" s="126"/>
      <c r="PVF77" s="126"/>
      <c r="PVG77" s="126"/>
      <c r="PVH77" s="126"/>
      <c r="PVI77" s="126"/>
      <c r="PVJ77" s="126"/>
      <c r="PVK77" s="126"/>
      <c r="PVL77" s="126"/>
      <c r="PVM77" s="126"/>
      <c r="PVN77" s="126"/>
      <c r="PVO77" s="126"/>
      <c r="PVP77" s="126"/>
      <c r="PVQ77" s="126"/>
      <c r="PVR77" s="126"/>
      <c r="PVS77" s="126"/>
      <c r="PVT77" s="126"/>
      <c r="PVU77" s="126"/>
      <c r="PVV77" s="126"/>
      <c r="PVW77" s="126"/>
      <c r="PVX77" s="126"/>
      <c r="PVY77" s="126"/>
      <c r="PVZ77" s="126"/>
      <c r="PWA77" s="126"/>
      <c r="PWB77" s="126"/>
      <c r="PWC77" s="126"/>
      <c r="PWD77" s="126"/>
      <c r="PWE77" s="126"/>
      <c r="PWF77" s="126"/>
      <c r="PWG77" s="126"/>
      <c r="PWH77" s="126"/>
      <c r="PWI77" s="126"/>
      <c r="PWJ77" s="126"/>
      <c r="PWK77" s="126"/>
      <c r="PWL77" s="126"/>
      <c r="PWM77" s="126"/>
      <c r="PWN77" s="126"/>
      <c r="PWO77" s="126"/>
      <c r="PWP77" s="126"/>
      <c r="PWQ77" s="126"/>
      <c r="PWR77" s="126"/>
      <c r="PWS77" s="126"/>
      <c r="PWT77" s="126"/>
      <c r="PWU77" s="126"/>
      <c r="PWV77" s="126"/>
      <c r="PWW77" s="126"/>
      <c r="PWX77" s="126"/>
      <c r="PWY77" s="126"/>
      <c r="PWZ77" s="126"/>
      <c r="PXA77" s="126"/>
      <c r="PXB77" s="126"/>
      <c r="PXC77" s="126"/>
      <c r="PXD77" s="126"/>
      <c r="PXE77" s="126"/>
      <c r="PXF77" s="126"/>
      <c r="PXG77" s="126"/>
      <c r="PXH77" s="126"/>
      <c r="PXI77" s="126"/>
      <c r="PXJ77" s="126"/>
      <c r="PXK77" s="126"/>
      <c r="PXL77" s="126"/>
      <c r="PXM77" s="126"/>
      <c r="PXN77" s="126"/>
      <c r="PXO77" s="126"/>
      <c r="PXP77" s="126"/>
      <c r="PXQ77" s="126"/>
      <c r="PXR77" s="126"/>
      <c r="PXS77" s="126"/>
      <c r="PXT77" s="126"/>
      <c r="PXU77" s="126"/>
      <c r="PXV77" s="126"/>
      <c r="PXW77" s="126"/>
      <c r="PXX77" s="126"/>
      <c r="PXY77" s="126"/>
      <c r="PXZ77" s="126"/>
      <c r="PYA77" s="126"/>
      <c r="PYB77" s="126"/>
      <c r="PYC77" s="126"/>
      <c r="PYD77" s="126"/>
      <c r="PYE77" s="126"/>
      <c r="PYF77" s="126"/>
      <c r="PYG77" s="126"/>
      <c r="PYH77" s="126"/>
      <c r="PYI77" s="126"/>
      <c r="PYJ77" s="126"/>
      <c r="PYK77" s="126"/>
      <c r="PYL77" s="126"/>
      <c r="PYM77" s="126"/>
      <c r="PYN77" s="126"/>
      <c r="PYO77" s="126"/>
      <c r="PYP77" s="126"/>
      <c r="PYQ77" s="126"/>
      <c r="PYR77" s="126"/>
      <c r="PYS77" s="126"/>
      <c r="PYT77" s="126"/>
      <c r="PYU77" s="126"/>
      <c r="PYV77" s="126"/>
      <c r="PYW77" s="126"/>
      <c r="PYX77" s="126"/>
      <c r="PYY77" s="126"/>
      <c r="PYZ77" s="126"/>
      <c r="PZA77" s="126"/>
      <c r="PZB77" s="126"/>
      <c r="PZC77" s="126"/>
      <c r="PZD77" s="126"/>
      <c r="PZE77" s="126"/>
      <c r="PZF77" s="126"/>
      <c r="PZG77" s="126"/>
      <c r="PZH77" s="126"/>
      <c r="PZI77" s="126"/>
      <c r="PZJ77" s="126"/>
      <c r="PZK77" s="126"/>
      <c r="PZL77" s="126"/>
      <c r="PZM77" s="126"/>
      <c r="PZN77" s="126"/>
      <c r="PZO77" s="126"/>
      <c r="PZP77" s="126"/>
      <c r="PZQ77" s="126"/>
      <c r="PZR77" s="126"/>
      <c r="PZS77" s="126"/>
      <c r="PZT77" s="126"/>
      <c r="PZU77" s="126"/>
      <c r="PZV77" s="126"/>
      <c r="PZW77" s="126"/>
      <c r="PZX77" s="126"/>
      <c r="PZY77" s="126"/>
      <c r="PZZ77" s="126"/>
      <c r="QAA77" s="126"/>
      <c r="QAB77" s="126"/>
      <c r="QAC77" s="126"/>
      <c r="QAD77" s="126"/>
      <c r="QAE77" s="126"/>
      <c r="QAF77" s="126"/>
      <c r="QAG77" s="126"/>
      <c r="QAH77" s="126"/>
      <c r="QAI77" s="126"/>
      <c r="QAJ77" s="126"/>
      <c r="QAK77" s="126"/>
      <c r="QAL77" s="126"/>
      <c r="QAM77" s="126"/>
      <c r="QAN77" s="126"/>
      <c r="QAO77" s="126"/>
      <c r="QAP77" s="126"/>
      <c r="QAQ77" s="126"/>
      <c r="QAR77" s="126"/>
      <c r="QAS77" s="126"/>
      <c r="QAT77" s="126"/>
      <c r="QAU77" s="126"/>
      <c r="QAV77" s="126"/>
      <c r="QAW77" s="126"/>
      <c r="QAX77" s="126"/>
      <c r="QAY77" s="126"/>
      <c r="QAZ77" s="126"/>
      <c r="QBA77" s="126"/>
      <c r="QBB77" s="126"/>
      <c r="QBC77" s="126"/>
      <c r="QBD77" s="126"/>
      <c r="QBE77" s="126"/>
      <c r="QBF77" s="126"/>
      <c r="QBG77" s="126"/>
      <c r="QBH77" s="126"/>
      <c r="QBI77" s="126"/>
      <c r="QBJ77" s="126"/>
      <c r="QBK77" s="126"/>
      <c r="QBL77" s="126"/>
      <c r="QBM77" s="126"/>
      <c r="QBN77" s="126"/>
      <c r="QBO77" s="126"/>
      <c r="QBP77" s="126"/>
      <c r="QBQ77" s="126"/>
      <c r="QBR77" s="126"/>
      <c r="QBS77" s="126"/>
      <c r="QBT77" s="126"/>
      <c r="QBU77" s="126"/>
      <c r="QBV77" s="126"/>
      <c r="QBW77" s="126"/>
      <c r="QBX77" s="126"/>
      <c r="QBY77" s="126"/>
      <c r="QBZ77" s="126"/>
      <c r="QCA77" s="126"/>
      <c r="QCB77" s="126"/>
      <c r="QCC77" s="126"/>
      <c r="QCD77" s="126"/>
      <c r="QCE77" s="126"/>
      <c r="QCF77" s="126"/>
      <c r="QCG77" s="126"/>
      <c r="QCH77" s="126"/>
      <c r="QCI77" s="126"/>
      <c r="QCJ77" s="126"/>
      <c r="QCK77" s="126"/>
      <c r="QCL77" s="126"/>
      <c r="QCM77" s="126"/>
      <c r="QCN77" s="126"/>
      <c r="QCO77" s="126"/>
      <c r="QCP77" s="126"/>
      <c r="QCQ77" s="126"/>
      <c r="QCR77" s="126"/>
      <c r="QCS77" s="126"/>
      <c r="QCT77" s="126"/>
      <c r="QCU77" s="126"/>
      <c r="QCV77" s="126"/>
      <c r="QCW77" s="126"/>
      <c r="QCX77" s="126"/>
      <c r="QCY77" s="126"/>
      <c r="QCZ77" s="126"/>
      <c r="QDA77" s="126"/>
      <c r="QDB77" s="126"/>
      <c r="QDC77" s="126"/>
      <c r="QDD77" s="126"/>
      <c r="QDE77" s="126"/>
      <c r="QDF77" s="126"/>
      <c r="QDG77" s="126"/>
      <c r="QDH77" s="126"/>
      <c r="QDI77" s="126"/>
      <c r="QDJ77" s="126"/>
      <c r="QDK77" s="126"/>
      <c r="QDL77" s="126"/>
      <c r="QDM77" s="126"/>
      <c r="QDN77" s="126"/>
      <c r="QDO77" s="126"/>
      <c r="QDP77" s="126"/>
      <c r="QDQ77" s="126"/>
      <c r="QDR77" s="126"/>
      <c r="QDS77" s="126"/>
      <c r="QDT77" s="126"/>
      <c r="QDU77" s="126"/>
      <c r="QDV77" s="126"/>
      <c r="QDW77" s="126"/>
      <c r="QDX77" s="126"/>
      <c r="QDY77" s="126"/>
      <c r="QDZ77" s="126"/>
      <c r="QEA77" s="126"/>
      <c r="QEB77" s="126"/>
      <c r="QEC77" s="126"/>
      <c r="QED77" s="126"/>
      <c r="QEE77" s="126"/>
      <c r="QEF77" s="126"/>
      <c r="QEG77" s="126"/>
      <c r="QEH77" s="126"/>
      <c r="QEI77" s="126"/>
      <c r="QEJ77" s="126"/>
      <c r="QEK77" s="126"/>
      <c r="QEL77" s="126"/>
      <c r="QEM77" s="126"/>
      <c r="QEN77" s="126"/>
      <c r="QEO77" s="126"/>
      <c r="QEP77" s="126"/>
      <c r="QEQ77" s="126"/>
      <c r="QER77" s="126"/>
      <c r="QES77" s="126"/>
      <c r="QET77" s="126"/>
      <c r="QEU77" s="126"/>
      <c r="QEV77" s="126"/>
      <c r="QEW77" s="126"/>
      <c r="QEX77" s="126"/>
      <c r="QEY77" s="126"/>
      <c r="QEZ77" s="126"/>
      <c r="QFA77" s="126"/>
      <c r="QFB77" s="126"/>
      <c r="QFC77" s="126"/>
      <c r="QFD77" s="126"/>
      <c r="QFE77" s="126"/>
      <c r="QFF77" s="126"/>
      <c r="QFG77" s="126"/>
      <c r="QFH77" s="126"/>
      <c r="QFI77" s="126"/>
      <c r="QFJ77" s="126"/>
      <c r="QFK77" s="126"/>
      <c r="QFL77" s="126"/>
      <c r="QFM77" s="126"/>
      <c r="QFN77" s="126"/>
      <c r="QFO77" s="126"/>
      <c r="QFP77" s="126"/>
      <c r="QFQ77" s="126"/>
      <c r="QFR77" s="126"/>
      <c r="QFS77" s="126"/>
      <c r="QFT77" s="126"/>
      <c r="QFU77" s="126"/>
      <c r="QFV77" s="126"/>
      <c r="QFW77" s="126"/>
      <c r="QFX77" s="126"/>
      <c r="QFY77" s="126"/>
      <c r="QFZ77" s="126"/>
      <c r="QGA77" s="126"/>
      <c r="QGB77" s="126"/>
      <c r="QGC77" s="126"/>
      <c r="QGD77" s="126"/>
      <c r="QGE77" s="126"/>
      <c r="QGF77" s="126"/>
      <c r="QGG77" s="126"/>
      <c r="QGH77" s="126"/>
      <c r="QGI77" s="126"/>
      <c r="QGJ77" s="126"/>
      <c r="QGK77" s="126"/>
      <c r="QGL77" s="126"/>
      <c r="QGM77" s="126"/>
      <c r="QGN77" s="126"/>
      <c r="QGO77" s="126"/>
      <c r="QGP77" s="126"/>
      <c r="QGQ77" s="126"/>
      <c r="QGR77" s="126"/>
      <c r="QGS77" s="126"/>
      <c r="QGT77" s="126"/>
      <c r="QGU77" s="126"/>
      <c r="QGV77" s="126"/>
      <c r="QGW77" s="126"/>
      <c r="QGX77" s="126"/>
      <c r="QGY77" s="126"/>
      <c r="QGZ77" s="126"/>
      <c r="QHA77" s="126"/>
      <c r="QHB77" s="126"/>
      <c r="QHC77" s="126"/>
      <c r="QHD77" s="126"/>
      <c r="QHE77" s="126"/>
      <c r="QHF77" s="126"/>
      <c r="QHG77" s="126"/>
      <c r="QHH77" s="126"/>
      <c r="QHI77" s="126"/>
      <c r="QHJ77" s="126"/>
      <c r="QHK77" s="126"/>
      <c r="QHL77" s="126"/>
      <c r="QHM77" s="126"/>
      <c r="QHN77" s="126"/>
      <c r="QHO77" s="126"/>
      <c r="QHP77" s="126"/>
      <c r="QHQ77" s="126"/>
      <c r="QHR77" s="126"/>
      <c r="QHS77" s="126"/>
      <c r="QHT77" s="126"/>
      <c r="QHU77" s="126"/>
      <c r="QHV77" s="126"/>
      <c r="QHW77" s="126"/>
      <c r="QHX77" s="126"/>
      <c r="QHY77" s="126"/>
      <c r="QHZ77" s="126"/>
      <c r="QIA77" s="126"/>
      <c r="QIB77" s="126"/>
      <c r="QIC77" s="126"/>
      <c r="QID77" s="126"/>
      <c r="QIE77" s="126"/>
      <c r="QIF77" s="126"/>
      <c r="QIG77" s="126"/>
      <c r="QIH77" s="126"/>
      <c r="QII77" s="126"/>
      <c r="QIJ77" s="126"/>
      <c r="QIK77" s="126"/>
      <c r="QIL77" s="126"/>
      <c r="QIM77" s="126"/>
      <c r="QIN77" s="126"/>
      <c r="QIO77" s="126"/>
      <c r="QIP77" s="126"/>
      <c r="QIQ77" s="126"/>
      <c r="QIR77" s="126"/>
      <c r="QIS77" s="126"/>
      <c r="QIT77" s="126"/>
      <c r="QIU77" s="126"/>
      <c r="QIV77" s="126"/>
      <c r="QIW77" s="126"/>
      <c r="QIX77" s="126"/>
      <c r="QIY77" s="126"/>
      <c r="QIZ77" s="126"/>
      <c r="QJA77" s="126"/>
      <c r="QJB77" s="126"/>
      <c r="QJC77" s="126"/>
      <c r="QJD77" s="126"/>
      <c r="QJE77" s="126"/>
      <c r="QJF77" s="126"/>
      <c r="QJG77" s="126"/>
      <c r="QJH77" s="126"/>
      <c r="QJI77" s="126"/>
      <c r="QJJ77" s="126"/>
      <c r="QJK77" s="126"/>
      <c r="QJL77" s="126"/>
      <c r="QJM77" s="126"/>
      <c r="QJN77" s="126"/>
      <c r="QJO77" s="126"/>
      <c r="QJP77" s="126"/>
      <c r="QJQ77" s="126"/>
      <c r="QJR77" s="126"/>
      <c r="QJS77" s="126"/>
      <c r="QJT77" s="126"/>
      <c r="QJU77" s="126"/>
      <c r="QJV77" s="126"/>
      <c r="QJW77" s="126"/>
      <c r="QJX77" s="126"/>
      <c r="QJY77" s="126"/>
      <c r="QJZ77" s="126"/>
      <c r="QKA77" s="126"/>
      <c r="QKB77" s="126"/>
      <c r="QKC77" s="126"/>
      <c r="QKD77" s="126"/>
      <c r="QKE77" s="126"/>
      <c r="QKF77" s="126"/>
      <c r="QKG77" s="126"/>
      <c r="QKH77" s="126"/>
      <c r="QKI77" s="126"/>
      <c r="QKJ77" s="126"/>
      <c r="QKK77" s="126"/>
      <c r="QKL77" s="126"/>
      <c r="QKM77" s="126"/>
      <c r="QKN77" s="126"/>
      <c r="QKO77" s="126"/>
      <c r="QKP77" s="126"/>
      <c r="QKQ77" s="126"/>
      <c r="QKR77" s="126"/>
      <c r="QKS77" s="126"/>
      <c r="QKT77" s="126"/>
      <c r="QKU77" s="126"/>
      <c r="QKV77" s="126"/>
      <c r="QKW77" s="126"/>
      <c r="QKX77" s="126"/>
      <c r="QKY77" s="126"/>
      <c r="QKZ77" s="126"/>
      <c r="QLA77" s="126"/>
      <c r="QLB77" s="126"/>
      <c r="QLC77" s="126"/>
      <c r="QLD77" s="126"/>
      <c r="QLE77" s="126"/>
      <c r="QLF77" s="126"/>
      <c r="QLG77" s="126"/>
      <c r="QLH77" s="126"/>
      <c r="QLI77" s="126"/>
      <c r="QLJ77" s="126"/>
      <c r="QLK77" s="126"/>
      <c r="QLL77" s="126"/>
      <c r="QLM77" s="126"/>
      <c r="QLN77" s="126"/>
      <c r="QLO77" s="126"/>
      <c r="QLP77" s="126"/>
      <c r="QLQ77" s="126"/>
      <c r="QLR77" s="126"/>
      <c r="QLS77" s="126"/>
      <c r="QLT77" s="126"/>
      <c r="QLU77" s="126"/>
      <c r="QLV77" s="126"/>
      <c r="QLW77" s="126"/>
      <c r="QLX77" s="126"/>
      <c r="QLY77" s="126"/>
      <c r="QLZ77" s="126"/>
      <c r="QMA77" s="126"/>
      <c r="QMB77" s="126"/>
      <c r="QMC77" s="126"/>
      <c r="QMD77" s="126"/>
      <c r="QME77" s="126"/>
      <c r="QMF77" s="126"/>
      <c r="QMG77" s="126"/>
      <c r="QMH77" s="126"/>
      <c r="QMI77" s="126"/>
      <c r="QMJ77" s="126"/>
      <c r="QMK77" s="126"/>
      <c r="QML77" s="126"/>
      <c r="QMM77" s="126"/>
      <c r="QMN77" s="126"/>
      <c r="QMO77" s="126"/>
      <c r="QMP77" s="126"/>
      <c r="QMQ77" s="126"/>
      <c r="QMR77" s="126"/>
      <c r="QMS77" s="126"/>
      <c r="QMT77" s="126"/>
      <c r="QMU77" s="126"/>
      <c r="QMV77" s="126"/>
      <c r="QMW77" s="126"/>
      <c r="QMX77" s="126"/>
      <c r="QMY77" s="126"/>
      <c r="QMZ77" s="126"/>
      <c r="QNA77" s="126"/>
      <c r="QNB77" s="126"/>
      <c r="QNC77" s="126"/>
      <c r="QND77" s="126"/>
      <c r="QNE77" s="126"/>
      <c r="QNF77" s="126"/>
      <c r="QNG77" s="126"/>
      <c r="QNH77" s="126"/>
      <c r="QNI77" s="126"/>
      <c r="QNJ77" s="126"/>
      <c r="QNK77" s="126"/>
      <c r="QNL77" s="126"/>
      <c r="QNM77" s="126"/>
      <c r="QNN77" s="126"/>
      <c r="QNO77" s="126"/>
      <c r="QNP77" s="126"/>
      <c r="QNQ77" s="126"/>
      <c r="QNR77" s="126"/>
      <c r="QNS77" s="126"/>
      <c r="QNT77" s="126"/>
      <c r="QNU77" s="126"/>
      <c r="QNV77" s="126"/>
      <c r="QNW77" s="126"/>
      <c r="QNX77" s="126"/>
      <c r="QNY77" s="126"/>
      <c r="QNZ77" s="126"/>
      <c r="QOA77" s="126"/>
      <c r="QOB77" s="126"/>
      <c r="QOC77" s="126"/>
      <c r="QOD77" s="126"/>
      <c r="QOE77" s="126"/>
      <c r="QOF77" s="126"/>
      <c r="QOG77" s="126"/>
      <c r="QOH77" s="126"/>
      <c r="QOI77" s="126"/>
      <c r="QOJ77" s="126"/>
      <c r="QOK77" s="126"/>
      <c r="QOL77" s="126"/>
      <c r="QOM77" s="126"/>
      <c r="QON77" s="126"/>
      <c r="QOO77" s="126"/>
      <c r="QOP77" s="126"/>
      <c r="QOQ77" s="126"/>
      <c r="QOR77" s="126"/>
      <c r="QOS77" s="126"/>
      <c r="QOT77" s="126"/>
      <c r="QOU77" s="126"/>
      <c r="QOV77" s="126"/>
      <c r="QOW77" s="126"/>
      <c r="QOX77" s="126"/>
      <c r="QOY77" s="126"/>
      <c r="QOZ77" s="126"/>
      <c r="QPA77" s="126"/>
      <c r="QPB77" s="126"/>
      <c r="QPC77" s="126"/>
      <c r="QPD77" s="126"/>
      <c r="QPE77" s="126"/>
      <c r="QPF77" s="126"/>
      <c r="QPG77" s="126"/>
      <c r="QPH77" s="126"/>
      <c r="QPI77" s="126"/>
      <c r="QPJ77" s="126"/>
      <c r="QPK77" s="126"/>
      <c r="QPL77" s="126"/>
      <c r="QPM77" s="126"/>
      <c r="QPN77" s="126"/>
      <c r="QPO77" s="126"/>
      <c r="QPP77" s="126"/>
      <c r="QPQ77" s="126"/>
      <c r="QPR77" s="126"/>
      <c r="QPS77" s="126"/>
      <c r="QPT77" s="126"/>
      <c r="QPU77" s="126"/>
      <c r="QPV77" s="126"/>
      <c r="QPW77" s="126"/>
      <c r="QPX77" s="126"/>
      <c r="QPY77" s="126"/>
      <c r="QPZ77" s="126"/>
      <c r="QQA77" s="126"/>
      <c r="QQB77" s="126"/>
      <c r="QQC77" s="126"/>
      <c r="QQD77" s="126"/>
      <c r="QQE77" s="126"/>
      <c r="QQF77" s="126"/>
      <c r="QQG77" s="126"/>
      <c r="QQH77" s="126"/>
      <c r="QQI77" s="126"/>
      <c r="QQJ77" s="126"/>
      <c r="QQK77" s="126"/>
      <c r="QQL77" s="126"/>
      <c r="QQM77" s="126"/>
      <c r="QQN77" s="126"/>
      <c r="QQO77" s="126"/>
      <c r="QQP77" s="126"/>
      <c r="QQQ77" s="126"/>
      <c r="QQR77" s="126"/>
      <c r="QQS77" s="126"/>
      <c r="QQT77" s="126"/>
      <c r="QQU77" s="126"/>
      <c r="QQV77" s="126"/>
      <c r="QQW77" s="126"/>
      <c r="QQX77" s="126"/>
      <c r="QQY77" s="126"/>
      <c r="QQZ77" s="126"/>
      <c r="QRA77" s="126"/>
      <c r="QRB77" s="126"/>
      <c r="QRC77" s="126"/>
      <c r="QRD77" s="126"/>
      <c r="QRE77" s="126"/>
      <c r="QRF77" s="126"/>
      <c r="QRG77" s="126"/>
      <c r="QRH77" s="126"/>
      <c r="QRI77" s="126"/>
      <c r="QRJ77" s="126"/>
      <c r="QRK77" s="126"/>
      <c r="QRL77" s="126"/>
      <c r="QRM77" s="126"/>
      <c r="QRN77" s="126"/>
      <c r="QRO77" s="126"/>
      <c r="QRP77" s="126"/>
      <c r="QRQ77" s="126"/>
      <c r="QRR77" s="126"/>
      <c r="QRS77" s="126"/>
      <c r="QRT77" s="126"/>
      <c r="QRU77" s="126"/>
      <c r="QRV77" s="126"/>
      <c r="QRW77" s="126"/>
      <c r="QRX77" s="126"/>
      <c r="QRY77" s="126"/>
      <c r="QRZ77" s="126"/>
      <c r="QSA77" s="126"/>
      <c r="QSB77" s="126"/>
      <c r="QSC77" s="126"/>
      <c r="QSD77" s="126"/>
      <c r="QSE77" s="126"/>
      <c r="QSF77" s="126"/>
      <c r="QSG77" s="126"/>
      <c r="QSH77" s="126"/>
      <c r="QSI77" s="126"/>
      <c r="QSJ77" s="126"/>
      <c r="QSK77" s="126"/>
      <c r="QSL77" s="126"/>
      <c r="QSM77" s="126"/>
      <c r="QSN77" s="126"/>
      <c r="QSO77" s="126"/>
      <c r="QSP77" s="126"/>
      <c r="QSQ77" s="126"/>
      <c r="QSR77" s="126"/>
      <c r="QSS77" s="126"/>
      <c r="QST77" s="126"/>
      <c r="QSU77" s="126"/>
      <c r="QSV77" s="126"/>
      <c r="QSW77" s="126"/>
      <c r="QSX77" s="126"/>
      <c r="QSY77" s="126"/>
      <c r="QSZ77" s="126"/>
      <c r="QTA77" s="126"/>
      <c r="QTB77" s="126"/>
      <c r="QTC77" s="126"/>
      <c r="QTD77" s="126"/>
      <c r="QTE77" s="126"/>
      <c r="QTF77" s="126"/>
      <c r="QTG77" s="126"/>
      <c r="QTH77" s="126"/>
      <c r="QTI77" s="126"/>
      <c r="QTJ77" s="126"/>
      <c r="QTK77" s="126"/>
      <c r="QTL77" s="126"/>
      <c r="QTM77" s="126"/>
      <c r="QTN77" s="126"/>
      <c r="QTO77" s="126"/>
      <c r="QTP77" s="126"/>
      <c r="QTQ77" s="126"/>
      <c r="QTR77" s="126"/>
      <c r="QTS77" s="126"/>
      <c r="QTT77" s="126"/>
      <c r="QTU77" s="126"/>
      <c r="QTV77" s="126"/>
      <c r="QTW77" s="126"/>
      <c r="QTX77" s="126"/>
      <c r="QTY77" s="126"/>
      <c r="QTZ77" s="126"/>
      <c r="QUA77" s="126"/>
      <c r="QUB77" s="126"/>
      <c r="QUC77" s="126"/>
      <c r="QUD77" s="126"/>
      <c r="QUE77" s="126"/>
      <c r="QUF77" s="126"/>
      <c r="QUG77" s="126"/>
      <c r="QUH77" s="126"/>
      <c r="QUI77" s="126"/>
      <c r="QUJ77" s="126"/>
      <c r="QUK77" s="126"/>
      <c r="QUL77" s="126"/>
      <c r="QUM77" s="126"/>
      <c r="QUN77" s="126"/>
      <c r="QUO77" s="126"/>
      <c r="QUP77" s="126"/>
      <c r="QUQ77" s="126"/>
      <c r="QUR77" s="126"/>
      <c r="QUS77" s="126"/>
      <c r="QUT77" s="126"/>
      <c r="QUU77" s="126"/>
      <c r="QUV77" s="126"/>
      <c r="QUW77" s="126"/>
      <c r="QUX77" s="126"/>
      <c r="QUY77" s="126"/>
      <c r="QUZ77" s="126"/>
      <c r="QVA77" s="126"/>
      <c r="QVB77" s="126"/>
      <c r="QVC77" s="126"/>
      <c r="QVD77" s="126"/>
      <c r="QVE77" s="126"/>
      <c r="QVF77" s="126"/>
      <c r="QVG77" s="126"/>
      <c r="QVH77" s="126"/>
      <c r="QVI77" s="126"/>
      <c r="QVJ77" s="126"/>
      <c r="QVK77" s="126"/>
      <c r="QVL77" s="126"/>
      <c r="QVM77" s="126"/>
      <c r="QVN77" s="126"/>
      <c r="QVO77" s="126"/>
      <c r="QVP77" s="126"/>
      <c r="QVQ77" s="126"/>
      <c r="QVR77" s="126"/>
      <c r="QVS77" s="126"/>
      <c r="QVT77" s="126"/>
      <c r="QVU77" s="126"/>
      <c r="QVV77" s="126"/>
      <c r="QVW77" s="126"/>
      <c r="QVX77" s="126"/>
      <c r="QVY77" s="126"/>
      <c r="QVZ77" s="126"/>
      <c r="QWA77" s="126"/>
      <c r="QWB77" s="126"/>
      <c r="QWC77" s="126"/>
      <c r="QWD77" s="126"/>
      <c r="QWE77" s="126"/>
      <c r="QWF77" s="126"/>
      <c r="QWG77" s="126"/>
      <c r="QWH77" s="126"/>
      <c r="QWI77" s="126"/>
      <c r="QWJ77" s="126"/>
      <c r="QWK77" s="126"/>
      <c r="QWL77" s="126"/>
      <c r="QWM77" s="126"/>
      <c r="QWN77" s="126"/>
      <c r="QWO77" s="126"/>
      <c r="QWP77" s="126"/>
      <c r="QWQ77" s="126"/>
      <c r="QWR77" s="126"/>
      <c r="QWS77" s="126"/>
      <c r="QWT77" s="126"/>
      <c r="QWU77" s="126"/>
      <c r="QWV77" s="126"/>
      <c r="QWW77" s="126"/>
      <c r="QWX77" s="126"/>
      <c r="QWY77" s="126"/>
      <c r="QWZ77" s="126"/>
      <c r="QXA77" s="126"/>
      <c r="QXB77" s="126"/>
      <c r="QXC77" s="126"/>
      <c r="QXD77" s="126"/>
      <c r="QXE77" s="126"/>
      <c r="QXF77" s="126"/>
      <c r="QXG77" s="126"/>
      <c r="QXH77" s="126"/>
      <c r="QXI77" s="126"/>
      <c r="QXJ77" s="126"/>
      <c r="QXK77" s="126"/>
      <c r="QXL77" s="126"/>
      <c r="QXM77" s="126"/>
      <c r="QXN77" s="126"/>
      <c r="QXO77" s="126"/>
      <c r="QXP77" s="126"/>
      <c r="QXQ77" s="126"/>
      <c r="QXR77" s="126"/>
      <c r="QXS77" s="126"/>
      <c r="QXT77" s="126"/>
      <c r="QXU77" s="126"/>
      <c r="QXV77" s="126"/>
      <c r="QXW77" s="126"/>
      <c r="QXX77" s="126"/>
      <c r="QXY77" s="126"/>
      <c r="QXZ77" s="126"/>
      <c r="QYA77" s="126"/>
      <c r="QYB77" s="126"/>
      <c r="QYC77" s="126"/>
      <c r="QYD77" s="126"/>
      <c r="QYE77" s="126"/>
      <c r="QYF77" s="126"/>
      <c r="QYG77" s="126"/>
      <c r="QYH77" s="126"/>
      <c r="QYI77" s="126"/>
      <c r="QYJ77" s="126"/>
      <c r="QYK77" s="126"/>
      <c r="QYL77" s="126"/>
      <c r="QYM77" s="126"/>
      <c r="QYN77" s="126"/>
      <c r="QYO77" s="126"/>
      <c r="QYP77" s="126"/>
      <c r="QYQ77" s="126"/>
      <c r="QYR77" s="126"/>
      <c r="QYS77" s="126"/>
      <c r="QYT77" s="126"/>
      <c r="QYU77" s="126"/>
      <c r="QYV77" s="126"/>
      <c r="QYW77" s="126"/>
      <c r="QYX77" s="126"/>
      <c r="QYY77" s="126"/>
      <c r="QYZ77" s="126"/>
      <c r="QZA77" s="126"/>
      <c r="QZB77" s="126"/>
      <c r="QZC77" s="126"/>
      <c r="QZD77" s="126"/>
      <c r="QZE77" s="126"/>
      <c r="QZF77" s="126"/>
      <c r="QZG77" s="126"/>
      <c r="QZH77" s="126"/>
      <c r="QZI77" s="126"/>
      <c r="QZJ77" s="126"/>
      <c r="QZK77" s="126"/>
      <c r="QZL77" s="126"/>
      <c r="QZM77" s="126"/>
      <c r="QZN77" s="126"/>
      <c r="QZO77" s="126"/>
      <c r="QZP77" s="126"/>
      <c r="QZQ77" s="126"/>
      <c r="QZR77" s="126"/>
      <c r="QZS77" s="126"/>
      <c r="QZT77" s="126"/>
      <c r="QZU77" s="126"/>
      <c r="QZV77" s="126"/>
      <c r="QZW77" s="126"/>
      <c r="QZX77" s="126"/>
      <c r="QZY77" s="126"/>
      <c r="QZZ77" s="126"/>
      <c r="RAA77" s="126"/>
      <c r="RAB77" s="126"/>
      <c r="RAC77" s="126"/>
      <c r="RAD77" s="126"/>
      <c r="RAE77" s="126"/>
      <c r="RAF77" s="126"/>
      <c r="RAG77" s="126"/>
      <c r="RAH77" s="126"/>
      <c r="RAI77" s="126"/>
      <c r="RAJ77" s="126"/>
      <c r="RAK77" s="126"/>
      <c r="RAL77" s="126"/>
      <c r="RAM77" s="126"/>
      <c r="RAN77" s="126"/>
      <c r="RAO77" s="126"/>
      <c r="RAP77" s="126"/>
      <c r="RAQ77" s="126"/>
      <c r="RAR77" s="126"/>
      <c r="RAS77" s="126"/>
      <c r="RAT77" s="126"/>
      <c r="RAU77" s="126"/>
      <c r="RAV77" s="126"/>
      <c r="RAW77" s="126"/>
      <c r="RAX77" s="126"/>
      <c r="RAY77" s="126"/>
      <c r="RAZ77" s="126"/>
      <c r="RBA77" s="126"/>
      <c r="RBB77" s="126"/>
      <c r="RBC77" s="126"/>
      <c r="RBD77" s="126"/>
      <c r="RBE77" s="126"/>
      <c r="RBF77" s="126"/>
      <c r="RBG77" s="126"/>
      <c r="RBH77" s="126"/>
      <c r="RBI77" s="126"/>
      <c r="RBJ77" s="126"/>
      <c r="RBK77" s="126"/>
      <c r="RBL77" s="126"/>
      <c r="RBM77" s="126"/>
      <c r="RBN77" s="126"/>
      <c r="RBO77" s="126"/>
      <c r="RBP77" s="126"/>
      <c r="RBQ77" s="126"/>
      <c r="RBR77" s="126"/>
      <c r="RBS77" s="126"/>
      <c r="RBT77" s="126"/>
      <c r="RBU77" s="126"/>
      <c r="RBV77" s="126"/>
      <c r="RBW77" s="126"/>
      <c r="RBX77" s="126"/>
      <c r="RBY77" s="126"/>
      <c r="RBZ77" s="126"/>
      <c r="RCA77" s="126"/>
      <c r="RCB77" s="126"/>
      <c r="RCC77" s="126"/>
      <c r="RCD77" s="126"/>
      <c r="RCE77" s="126"/>
      <c r="RCF77" s="126"/>
      <c r="RCG77" s="126"/>
      <c r="RCH77" s="126"/>
      <c r="RCI77" s="126"/>
      <c r="RCJ77" s="126"/>
      <c r="RCK77" s="126"/>
      <c r="RCL77" s="126"/>
      <c r="RCM77" s="126"/>
      <c r="RCN77" s="126"/>
      <c r="RCO77" s="126"/>
      <c r="RCP77" s="126"/>
      <c r="RCQ77" s="126"/>
      <c r="RCR77" s="126"/>
      <c r="RCS77" s="126"/>
      <c r="RCT77" s="126"/>
      <c r="RCU77" s="126"/>
      <c r="RCV77" s="126"/>
      <c r="RCW77" s="126"/>
      <c r="RCX77" s="126"/>
      <c r="RCY77" s="126"/>
      <c r="RCZ77" s="126"/>
      <c r="RDA77" s="126"/>
      <c r="RDB77" s="126"/>
      <c r="RDC77" s="126"/>
      <c r="RDD77" s="126"/>
      <c r="RDE77" s="126"/>
      <c r="RDF77" s="126"/>
      <c r="RDG77" s="126"/>
      <c r="RDH77" s="126"/>
      <c r="RDI77" s="126"/>
      <c r="RDJ77" s="126"/>
      <c r="RDK77" s="126"/>
      <c r="RDL77" s="126"/>
      <c r="RDM77" s="126"/>
      <c r="RDN77" s="126"/>
      <c r="RDO77" s="126"/>
      <c r="RDP77" s="126"/>
      <c r="RDQ77" s="126"/>
      <c r="RDR77" s="126"/>
      <c r="RDS77" s="126"/>
      <c r="RDT77" s="126"/>
      <c r="RDU77" s="126"/>
      <c r="RDV77" s="126"/>
      <c r="RDW77" s="126"/>
      <c r="RDX77" s="126"/>
      <c r="RDY77" s="126"/>
      <c r="RDZ77" s="126"/>
      <c r="REA77" s="126"/>
      <c r="REB77" s="126"/>
      <c r="REC77" s="126"/>
      <c r="RED77" s="126"/>
      <c r="REE77" s="126"/>
      <c r="REF77" s="126"/>
      <c r="REG77" s="126"/>
      <c r="REH77" s="126"/>
      <c r="REI77" s="126"/>
      <c r="REJ77" s="126"/>
      <c r="REK77" s="126"/>
      <c r="REL77" s="126"/>
      <c r="REM77" s="126"/>
      <c r="REN77" s="126"/>
      <c r="REO77" s="126"/>
      <c r="REP77" s="126"/>
      <c r="REQ77" s="126"/>
      <c r="RER77" s="126"/>
      <c r="RES77" s="126"/>
      <c r="RET77" s="126"/>
      <c r="REU77" s="126"/>
      <c r="REV77" s="126"/>
      <c r="REW77" s="126"/>
      <c r="REX77" s="126"/>
      <c r="REY77" s="126"/>
      <c r="REZ77" s="126"/>
      <c r="RFA77" s="126"/>
      <c r="RFB77" s="126"/>
      <c r="RFC77" s="126"/>
      <c r="RFD77" s="126"/>
      <c r="RFE77" s="126"/>
      <c r="RFF77" s="126"/>
      <c r="RFG77" s="126"/>
      <c r="RFH77" s="126"/>
      <c r="RFI77" s="126"/>
      <c r="RFJ77" s="126"/>
      <c r="RFK77" s="126"/>
      <c r="RFL77" s="126"/>
      <c r="RFM77" s="126"/>
      <c r="RFN77" s="126"/>
      <c r="RFO77" s="126"/>
      <c r="RFP77" s="126"/>
      <c r="RFQ77" s="126"/>
      <c r="RFR77" s="126"/>
      <c r="RFS77" s="126"/>
      <c r="RFT77" s="126"/>
      <c r="RFU77" s="126"/>
      <c r="RFV77" s="126"/>
      <c r="RFW77" s="126"/>
      <c r="RFX77" s="126"/>
      <c r="RFY77" s="126"/>
      <c r="RFZ77" s="126"/>
      <c r="RGA77" s="126"/>
      <c r="RGB77" s="126"/>
      <c r="RGC77" s="126"/>
      <c r="RGD77" s="126"/>
      <c r="RGE77" s="126"/>
      <c r="RGF77" s="126"/>
      <c r="RGG77" s="126"/>
      <c r="RGH77" s="126"/>
      <c r="RGI77" s="126"/>
      <c r="RGJ77" s="126"/>
      <c r="RGK77" s="126"/>
      <c r="RGL77" s="126"/>
      <c r="RGM77" s="126"/>
      <c r="RGN77" s="126"/>
      <c r="RGO77" s="126"/>
      <c r="RGP77" s="126"/>
      <c r="RGQ77" s="126"/>
      <c r="RGR77" s="126"/>
      <c r="RGS77" s="126"/>
      <c r="RGT77" s="126"/>
      <c r="RGU77" s="126"/>
      <c r="RGV77" s="126"/>
      <c r="RGW77" s="126"/>
      <c r="RGX77" s="126"/>
      <c r="RGY77" s="126"/>
      <c r="RGZ77" s="126"/>
      <c r="RHA77" s="126"/>
      <c r="RHB77" s="126"/>
      <c r="RHC77" s="126"/>
      <c r="RHD77" s="126"/>
      <c r="RHE77" s="126"/>
      <c r="RHF77" s="126"/>
      <c r="RHG77" s="126"/>
      <c r="RHH77" s="126"/>
      <c r="RHI77" s="126"/>
      <c r="RHJ77" s="126"/>
      <c r="RHK77" s="126"/>
      <c r="RHL77" s="126"/>
      <c r="RHM77" s="126"/>
      <c r="RHN77" s="126"/>
      <c r="RHO77" s="126"/>
      <c r="RHP77" s="126"/>
      <c r="RHQ77" s="126"/>
      <c r="RHR77" s="126"/>
      <c r="RHS77" s="126"/>
      <c r="RHT77" s="126"/>
      <c r="RHU77" s="126"/>
      <c r="RHV77" s="126"/>
      <c r="RHW77" s="126"/>
      <c r="RHX77" s="126"/>
      <c r="RHY77" s="126"/>
      <c r="RHZ77" s="126"/>
      <c r="RIA77" s="126"/>
      <c r="RIB77" s="126"/>
      <c r="RIC77" s="126"/>
      <c r="RID77" s="126"/>
      <c r="RIE77" s="126"/>
      <c r="RIF77" s="126"/>
      <c r="RIG77" s="126"/>
      <c r="RIH77" s="126"/>
      <c r="RII77" s="126"/>
      <c r="RIJ77" s="126"/>
      <c r="RIK77" s="126"/>
      <c r="RIL77" s="126"/>
      <c r="RIM77" s="126"/>
      <c r="RIN77" s="126"/>
      <c r="RIO77" s="126"/>
      <c r="RIP77" s="126"/>
      <c r="RIQ77" s="126"/>
      <c r="RIR77" s="126"/>
      <c r="RIS77" s="126"/>
      <c r="RIT77" s="126"/>
      <c r="RIU77" s="126"/>
      <c r="RIV77" s="126"/>
      <c r="RIW77" s="126"/>
      <c r="RIX77" s="126"/>
      <c r="RIY77" s="126"/>
      <c r="RIZ77" s="126"/>
      <c r="RJA77" s="126"/>
      <c r="RJB77" s="126"/>
      <c r="RJC77" s="126"/>
      <c r="RJD77" s="126"/>
      <c r="RJE77" s="126"/>
      <c r="RJF77" s="126"/>
      <c r="RJG77" s="126"/>
      <c r="RJH77" s="126"/>
      <c r="RJI77" s="126"/>
      <c r="RJJ77" s="126"/>
      <c r="RJK77" s="126"/>
      <c r="RJL77" s="126"/>
      <c r="RJM77" s="126"/>
      <c r="RJN77" s="126"/>
      <c r="RJO77" s="126"/>
      <c r="RJP77" s="126"/>
      <c r="RJQ77" s="126"/>
      <c r="RJR77" s="126"/>
      <c r="RJS77" s="126"/>
      <c r="RJT77" s="126"/>
      <c r="RJU77" s="126"/>
      <c r="RJV77" s="126"/>
      <c r="RJW77" s="126"/>
      <c r="RJX77" s="126"/>
      <c r="RJY77" s="126"/>
      <c r="RJZ77" s="126"/>
      <c r="RKA77" s="126"/>
      <c r="RKB77" s="126"/>
      <c r="RKC77" s="126"/>
      <c r="RKD77" s="126"/>
      <c r="RKE77" s="126"/>
      <c r="RKF77" s="126"/>
      <c r="RKG77" s="126"/>
      <c r="RKH77" s="126"/>
      <c r="RKI77" s="126"/>
      <c r="RKJ77" s="126"/>
      <c r="RKK77" s="126"/>
      <c r="RKL77" s="126"/>
      <c r="RKM77" s="126"/>
      <c r="RKN77" s="126"/>
      <c r="RKO77" s="126"/>
      <c r="RKP77" s="126"/>
      <c r="RKQ77" s="126"/>
      <c r="RKR77" s="126"/>
      <c r="RKS77" s="126"/>
      <c r="RKT77" s="126"/>
      <c r="RKU77" s="126"/>
      <c r="RKV77" s="126"/>
      <c r="RKW77" s="126"/>
      <c r="RKX77" s="126"/>
      <c r="RKY77" s="126"/>
      <c r="RKZ77" s="126"/>
      <c r="RLA77" s="126"/>
      <c r="RLB77" s="126"/>
      <c r="RLC77" s="126"/>
      <c r="RLD77" s="126"/>
      <c r="RLE77" s="126"/>
      <c r="RLF77" s="126"/>
      <c r="RLG77" s="126"/>
      <c r="RLH77" s="126"/>
      <c r="RLI77" s="126"/>
      <c r="RLJ77" s="126"/>
      <c r="RLK77" s="126"/>
      <c r="RLL77" s="126"/>
      <c r="RLM77" s="126"/>
      <c r="RLN77" s="126"/>
      <c r="RLO77" s="126"/>
      <c r="RLP77" s="126"/>
      <c r="RLQ77" s="126"/>
      <c r="RLR77" s="126"/>
      <c r="RLS77" s="126"/>
      <c r="RLT77" s="126"/>
      <c r="RLU77" s="126"/>
      <c r="RLV77" s="126"/>
      <c r="RLW77" s="126"/>
      <c r="RLX77" s="126"/>
      <c r="RLY77" s="126"/>
      <c r="RLZ77" s="126"/>
      <c r="RMA77" s="126"/>
      <c r="RMB77" s="126"/>
      <c r="RMC77" s="126"/>
      <c r="RMD77" s="126"/>
      <c r="RME77" s="126"/>
      <c r="RMF77" s="126"/>
      <c r="RMG77" s="126"/>
      <c r="RMH77" s="126"/>
      <c r="RMI77" s="126"/>
      <c r="RMJ77" s="126"/>
      <c r="RMK77" s="126"/>
      <c r="RML77" s="126"/>
      <c r="RMM77" s="126"/>
      <c r="RMN77" s="126"/>
      <c r="RMO77" s="126"/>
      <c r="RMP77" s="126"/>
      <c r="RMQ77" s="126"/>
      <c r="RMR77" s="126"/>
      <c r="RMS77" s="126"/>
      <c r="RMT77" s="126"/>
      <c r="RMU77" s="126"/>
      <c r="RMV77" s="126"/>
      <c r="RMW77" s="126"/>
      <c r="RMX77" s="126"/>
      <c r="RMY77" s="126"/>
      <c r="RMZ77" s="126"/>
      <c r="RNA77" s="126"/>
      <c r="RNB77" s="126"/>
      <c r="RNC77" s="126"/>
      <c r="RND77" s="126"/>
      <c r="RNE77" s="126"/>
      <c r="RNF77" s="126"/>
      <c r="RNG77" s="126"/>
      <c r="RNH77" s="126"/>
      <c r="RNI77" s="126"/>
      <c r="RNJ77" s="126"/>
      <c r="RNK77" s="126"/>
      <c r="RNL77" s="126"/>
      <c r="RNM77" s="126"/>
      <c r="RNN77" s="126"/>
      <c r="RNO77" s="126"/>
      <c r="RNP77" s="126"/>
      <c r="RNQ77" s="126"/>
      <c r="RNR77" s="126"/>
      <c r="RNS77" s="126"/>
      <c r="RNT77" s="126"/>
      <c r="RNU77" s="126"/>
      <c r="RNV77" s="126"/>
      <c r="RNW77" s="126"/>
      <c r="RNX77" s="126"/>
      <c r="RNY77" s="126"/>
      <c r="RNZ77" s="126"/>
      <c r="ROA77" s="126"/>
      <c r="ROB77" s="126"/>
      <c r="ROC77" s="126"/>
      <c r="ROD77" s="126"/>
      <c r="ROE77" s="126"/>
      <c r="ROF77" s="126"/>
      <c r="ROG77" s="126"/>
      <c r="ROH77" s="126"/>
      <c r="ROI77" s="126"/>
      <c r="ROJ77" s="126"/>
      <c r="ROK77" s="126"/>
      <c r="ROL77" s="126"/>
      <c r="ROM77" s="126"/>
      <c r="RON77" s="126"/>
      <c r="ROO77" s="126"/>
      <c r="ROP77" s="126"/>
      <c r="ROQ77" s="126"/>
      <c r="ROR77" s="126"/>
      <c r="ROS77" s="126"/>
      <c r="ROT77" s="126"/>
      <c r="ROU77" s="126"/>
      <c r="ROV77" s="126"/>
      <c r="ROW77" s="126"/>
      <c r="ROX77" s="126"/>
      <c r="ROY77" s="126"/>
      <c r="ROZ77" s="126"/>
      <c r="RPA77" s="126"/>
      <c r="RPB77" s="126"/>
      <c r="RPC77" s="126"/>
      <c r="RPD77" s="126"/>
      <c r="RPE77" s="126"/>
      <c r="RPF77" s="126"/>
      <c r="RPG77" s="126"/>
      <c r="RPH77" s="126"/>
      <c r="RPI77" s="126"/>
      <c r="RPJ77" s="126"/>
      <c r="RPK77" s="126"/>
      <c r="RPL77" s="126"/>
      <c r="RPM77" s="126"/>
      <c r="RPN77" s="126"/>
      <c r="RPO77" s="126"/>
      <c r="RPP77" s="126"/>
      <c r="RPQ77" s="126"/>
      <c r="RPR77" s="126"/>
      <c r="RPS77" s="126"/>
      <c r="RPT77" s="126"/>
      <c r="RPU77" s="126"/>
      <c r="RPV77" s="126"/>
      <c r="RPW77" s="126"/>
      <c r="RPX77" s="126"/>
      <c r="RPY77" s="126"/>
      <c r="RPZ77" s="126"/>
      <c r="RQA77" s="126"/>
      <c r="RQB77" s="126"/>
      <c r="RQC77" s="126"/>
      <c r="RQD77" s="126"/>
      <c r="RQE77" s="126"/>
      <c r="RQF77" s="126"/>
      <c r="RQG77" s="126"/>
      <c r="RQH77" s="126"/>
      <c r="RQI77" s="126"/>
      <c r="RQJ77" s="126"/>
      <c r="RQK77" s="126"/>
      <c r="RQL77" s="126"/>
      <c r="RQM77" s="126"/>
      <c r="RQN77" s="126"/>
      <c r="RQO77" s="126"/>
      <c r="RQP77" s="126"/>
      <c r="RQQ77" s="126"/>
      <c r="RQR77" s="126"/>
      <c r="RQS77" s="126"/>
      <c r="RQT77" s="126"/>
      <c r="RQU77" s="126"/>
      <c r="RQV77" s="126"/>
      <c r="RQW77" s="126"/>
      <c r="RQX77" s="126"/>
      <c r="RQY77" s="126"/>
      <c r="RQZ77" s="126"/>
      <c r="RRA77" s="126"/>
      <c r="RRB77" s="126"/>
      <c r="RRC77" s="126"/>
      <c r="RRD77" s="126"/>
      <c r="RRE77" s="126"/>
      <c r="RRF77" s="126"/>
      <c r="RRG77" s="126"/>
      <c r="RRH77" s="126"/>
      <c r="RRI77" s="126"/>
      <c r="RRJ77" s="126"/>
      <c r="RRK77" s="126"/>
      <c r="RRL77" s="126"/>
      <c r="RRM77" s="126"/>
      <c r="RRN77" s="126"/>
      <c r="RRO77" s="126"/>
      <c r="RRP77" s="126"/>
      <c r="RRQ77" s="126"/>
      <c r="RRR77" s="126"/>
      <c r="RRS77" s="126"/>
      <c r="RRT77" s="126"/>
      <c r="RRU77" s="126"/>
      <c r="RRV77" s="126"/>
      <c r="RRW77" s="126"/>
      <c r="RRX77" s="126"/>
      <c r="RRY77" s="126"/>
      <c r="RRZ77" s="126"/>
      <c r="RSA77" s="126"/>
      <c r="RSB77" s="126"/>
      <c r="RSC77" s="126"/>
      <c r="RSD77" s="126"/>
      <c r="RSE77" s="126"/>
      <c r="RSF77" s="126"/>
      <c r="RSG77" s="126"/>
      <c r="RSH77" s="126"/>
      <c r="RSI77" s="126"/>
      <c r="RSJ77" s="126"/>
      <c r="RSK77" s="126"/>
      <c r="RSL77" s="126"/>
      <c r="RSM77" s="126"/>
      <c r="RSN77" s="126"/>
      <c r="RSO77" s="126"/>
      <c r="RSP77" s="126"/>
      <c r="RSQ77" s="126"/>
      <c r="RSR77" s="126"/>
      <c r="RSS77" s="126"/>
      <c r="RST77" s="126"/>
      <c r="RSU77" s="126"/>
      <c r="RSV77" s="126"/>
      <c r="RSW77" s="126"/>
      <c r="RSX77" s="126"/>
      <c r="RSY77" s="126"/>
      <c r="RSZ77" s="126"/>
      <c r="RTA77" s="126"/>
      <c r="RTB77" s="126"/>
      <c r="RTC77" s="126"/>
      <c r="RTD77" s="126"/>
      <c r="RTE77" s="126"/>
      <c r="RTF77" s="126"/>
      <c r="RTG77" s="126"/>
      <c r="RTH77" s="126"/>
      <c r="RTI77" s="126"/>
      <c r="RTJ77" s="126"/>
      <c r="RTK77" s="126"/>
      <c r="RTL77" s="126"/>
      <c r="RTM77" s="126"/>
      <c r="RTN77" s="126"/>
      <c r="RTO77" s="126"/>
      <c r="RTP77" s="126"/>
      <c r="RTQ77" s="126"/>
      <c r="RTR77" s="126"/>
      <c r="RTS77" s="126"/>
      <c r="RTT77" s="126"/>
      <c r="RTU77" s="126"/>
      <c r="RTV77" s="126"/>
      <c r="RTW77" s="126"/>
      <c r="RTX77" s="126"/>
      <c r="RTY77" s="126"/>
      <c r="RTZ77" s="126"/>
      <c r="RUA77" s="126"/>
      <c r="RUB77" s="126"/>
      <c r="RUC77" s="126"/>
      <c r="RUD77" s="126"/>
      <c r="RUE77" s="126"/>
      <c r="RUF77" s="126"/>
      <c r="RUG77" s="126"/>
      <c r="RUH77" s="126"/>
      <c r="RUI77" s="126"/>
      <c r="RUJ77" s="126"/>
      <c r="RUK77" s="126"/>
      <c r="RUL77" s="126"/>
      <c r="RUM77" s="126"/>
      <c r="RUN77" s="126"/>
      <c r="RUO77" s="126"/>
      <c r="RUP77" s="126"/>
      <c r="RUQ77" s="126"/>
      <c r="RUR77" s="126"/>
      <c r="RUS77" s="126"/>
      <c r="RUT77" s="126"/>
      <c r="RUU77" s="126"/>
      <c r="RUV77" s="126"/>
      <c r="RUW77" s="126"/>
      <c r="RUX77" s="126"/>
      <c r="RUY77" s="126"/>
      <c r="RUZ77" s="126"/>
      <c r="RVA77" s="126"/>
      <c r="RVB77" s="126"/>
      <c r="RVC77" s="126"/>
      <c r="RVD77" s="126"/>
      <c r="RVE77" s="126"/>
      <c r="RVF77" s="126"/>
      <c r="RVG77" s="126"/>
      <c r="RVH77" s="126"/>
      <c r="RVI77" s="126"/>
      <c r="RVJ77" s="126"/>
      <c r="RVK77" s="126"/>
      <c r="RVL77" s="126"/>
      <c r="RVM77" s="126"/>
      <c r="RVN77" s="126"/>
      <c r="RVO77" s="126"/>
      <c r="RVP77" s="126"/>
      <c r="RVQ77" s="126"/>
      <c r="RVR77" s="126"/>
      <c r="RVS77" s="126"/>
      <c r="RVT77" s="126"/>
      <c r="RVU77" s="126"/>
      <c r="RVV77" s="126"/>
      <c r="RVW77" s="126"/>
      <c r="RVX77" s="126"/>
      <c r="RVY77" s="126"/>
      <c r="RVZ77" s="126"/>
      <c r="RWA77" s="126"/>
      <c r="RWB77" s="126"/>
      <c r="RWC77" s="126"/>
      <c r="RWD77" s="126"/>
      <c r="RWE77" s="126"/>
      <c r="RWF77" s="126"/>
      <c r="RWG77" s="126"/>
      <c r="RWH77" s="126"/>
      <c r="RWI77" s="126"/>
      <c r="RWJ77" s="126"/>
      <c r="RWK77" s="126"/>
      <c r="RWL77" s="126"/>
      <c r="RWM77" s="126"/>
      <c r="RWN77" s="126"/>
      <c r="RWO77" s="126"/>
      <c r="RWP77" s="126"/>
      <c r="RWQ77" s="126"/>
      <c r="RWR77" s="126"/>
      <c r="RWS77" s="126"/>
      <c r="RWT77" s="126"/>
      <c r="RWU77" s="126"/>
      <c r="RWV77" s="126"/>
      <c r="RWW77" s="126"/>
      <c r="RWX77" s="126"/>
      <c r="RWY77" s="126"/>
      <c r="RWZ77" s="126"/>
      <c r="RXA77" s="126"/>
      <c r="RXB77" s="126"/>
      <c r="RXC77" s="126"/>
      <c r="RXD77" s="126"/>
      <c r="RXE77" s="126"/>
      <c r="RXF77" s="126"/>
      <c r="RXG77" s="126"/>
      <c r="RXH77" s="126"/>
      <c r="RXI77" s="126"/>
      <c r="RXJ77" s="126"/>
      <c r="RXK77" s="126"/>
      <c r="RXL77" s="126"/>
      <c r="RXM77" s="126"/>
      <c r="RXN77" s="126"/>
      <c r="RXO77" s="126"/>
      <c r="RXP77" s="126"/>
      <c r="RXQ77" s="126"/>
      <c r="RXR77" s="126"/>
      <c r="RXS77" s="126"/>
      <c r="RXT77" s="126"/>
      <c r="RXU77" s="126"/>
      <c r="RXV77" s="126"/>
      <c r="RXW77" s="126"/>
      <c r="RXX77" s="126"/>
      <c r="RXY77" s="126"/>
      <c r="RXZ77" s="126"/>
      <c r="RYA77" s="126"/>
      <c r="RYB77" s="126"/>
      <c r="RYC77" s="126"/>
      <c r="RYD77" s="126"/>
      <c r="RYE77" s="126"/>
      <c r="RYF77" s="126"/>
      <c r="RYG77" s="126"/>
      <c r="RYH77" s="126"/>
      <c r="RYI77" s="126"/>
      <c r="RYJ77" s="126"/>
      <c r="RYK77" s="126"/>
      <c r="RYL77" s="126"/>
      <c r="RYM77" s="126"/>
      <c r="RYN77" s="126"/>
      <c r="RYO77" s="126"/>
      <c r="RYP77" s="126"/>
      <c r="RYQ77" s="126"/>
      <c r="RYR77" s="126"/>
      <c r="RYS77" s="126"/>
      <c r="RYT77" s="126"/>
      <c r="RYU77" s="126"/>
      <c r="RYV77" s="126"/>
      <c r="RYW77" s="126"/>
      <c r="RYX77" s="126"/>
      <c r="RYY77" s="126"/>
      <c r="RYZ77" s="126"/>
      <c r="RZA77" s="126"/>
      <c r="RZB77" s="126"/>
      <c r="RZC77" s="126"/>
      <c r="RZD77" s="126"/>
      <c r="RZE77" s="126"/>
      <c r="RZF77" s="126"/>
      <c r="RZG77" s="126"/>
      <c r="RZH77" s="126"/>
      <c r="RZI77" s="126"/>
      <c r="RZJ77" s="126"/>
      <c r="RZK77" s="126"/>
      <c r="RZL77" s="126"/>
      <c r="RZM77" s="126"/>
      <c r="RZN77" s="126"/>
      <c r="RZO77" s="126"/>
      <c r="RZP77" s="126"/>
      <c r="RZQ77" s="126"/>
      <c r="RZR77" s="126"/>
      <c r="RZS77" s="126"/>
      <c r="RZT77" s="126"/>
      <c r="RZU77" s="126"/>
      <c r="RZV77" s="126"/>
      <c r="RZW77" s="126"/>
      <c r="RZX77" s="126"/>
      <c r="RZY77" s="126"/>
      <c r="RZZ77" s="126"/>
      <c r="SAA77" s="126"/>
      <c r="SAB77" s="126"/>
      <c r="SAC77" s="126"/>
      <c r="SAD77" s="126"/>
      <c r="SAE77" s="126"/>
      <c r="SAF77" s="126"/>
      <c r="SAG77" s="126"/>
      <c r="SAH77" s="126"/>
      <c r="SAI77" s="126"/>
      <c r="SAJ77" s="126"/>
      <c r="SAK77" s="126"/>
      <c r="SAL77" s="126"/>
      <c r="SAM77" s="126"/>
      <c r="SAN77" s="126"/>
      <c r="SAO77" s="126"/>
      <c r="SAP77" s="126"/>
      <c r="SAQ77" s="126"/>
      <c r="SAR77" s="126"/>
      <c r="SAS77" s="126"/>
      <c r="SAT77" s="126"/>
      <c r="SAU77" s="126"/>
      <c r="SAV77" s="126"/>
      <c r="SAW77" s="126"/>
      <c r="SAX77" s="126"/>
      <c r="SAY77" s="126"/>
      <c r="SAZ77" s="126"/>
      <c r="SBA77" s="126"/>
      <c r="SBB77" s="126"/>
      <c r="SBC77" s="126"/>
      <c r="SBD77" s="126"/>
      <c r="SBE77" s="126"/>
      <c r="SBF77" s="126"/>
      <c r="SBG77" s="126"/>
      <c r="SBH77" s="126"/>
      <c r="SBI77" s="126"/>
      <c r="SBJ77" s="126"/>
      <c r="SBK77" s="126"/>
      <c r="SBL77" s="126"/>
      <c r="SBM77" s="126"/>
      <c r="SBN77" s="126"/>
      <c r="SBO77" s="126"/>
      <c r="SBP77" s="126"/>
      <c r="SBQ77" s="126"/>
      <c r="SBR77" s="126"/>
      <c r="SBS77" s="126"/>
      <c r="SBT77" s="126"/>
      <c r="SBU77" s="126"/>
      <c r="SBV77" s="126"/>
      <c r="SBW77" s="126"/>
      <c r="SBX77" s="126"/>
      <c r="SBY77" s="126"/>
      <c r="SBZ77" s="126"/>
      <c r="SCA77" s="126"/>
      <c r="SCB77" s="126"/>
      <c r="SCC77" s="126"/>
      <c r="SCD77" s="126"/>
      <c r="SCE77" s="126"/>
      <c r="SCF77" s="126"/>
      <c r="SCG77" s="126"/>
      <c r="SCH77" s="126"/>
      <c r="SCI77" s="126"/>
      <c r="SCJ77" s="126"/>
      <c r="SCK77" s="126"/>
      <c r="SCL77" s="126"/>
      <c r="SCM77" s="126"/>
      <c r="SCN77" s="126"/>
      <c r="SCO77" s="126"/>
      <c r="SCP77" s="126"/>
      <c r="SCQ77" s="126"/>
      <c r="SCR77" s="126"/>
      <c r="SCS77" s="126"/>
      <c r="SCT77" s="126"/>
      <c r="SCU77" s="126"/>
      <c r="SCV77" s="126"/>
      <c r="SCW77" s="126"/>
      <c r="SCX77" s="126"/>
      <c r="SCY77" s="126"/>
      <c r="SCZ77" s="126"/>
      <c r="SDA77" s="126"/>
      <c r="SDB77" s="126"/>
      <c r="SDC77" s="126"/>
      <c r="SDD77" s="126"/>
      <c r="SDE77" s="126"/>
      <c r="SDF77" s="126"/>
      <c r="SDG77" s="126"/>
      <c r="SDH77" s="126"/>
      <c r="SDI77" s="126"/>
      <c r="SDJ77" s="126"/>
      <c r="SDK77" s="126"/>
      <c r="SDL77" s="126"/>
      <c r="SDM77" s="126"/>
      <c r="SDN77" s="126"/>
      <c r="SDO77" s="126"/>
      <c r="SDP77" s="126"/>
      <c r="SDQ77" s="126"/>
      <c r="SDR77" s="126"/>
      <c r="SDS77" s="126"/>
      <c r="SDT77" s="126"/>
      <c r="SDU77" s="126"/>
      <c r="SDV77" s="126"/>
      <c r="SDW77" s="126"/>
      <c r="SDX77" s="126"/>
      <c r="SDY77" s="126"/>
      <c r="SDZ77" s="126"/>
      <c r="SEA77" s="126"/>
      <c r="SEB77" s="126"/>
      <c r="SEC77" s="126"/>
      <c r="SED77" s="126"/>
      <c r="SEE77" s="126"/>
      <c r="SEF77" s="126"/>
      <c r="SEG77" s="126"/>
      <c r="SEH77" s="126"/>
      <c r="SEI77" s="126"/>
      <c r="SEJ77" s="126"/>
      <c r="SEK77" s="126"/>
      <c r="SEL77" s="126"/>
      <c r="SEM77" s="126"/>
      <c r="SEN77" s="126"/>
      <c r="SEO77" s="126"/>
      <c r="SEP77" s="126"/>
      <c r="SEQ77" s="126"/>
      <c r="SER77" s="126"/>
      <c r="SES77" s="126"/>
      <c r="SET77" s="126"/>
      <c r="SEU77" s="126"/>
      <c r="SEV77" s="126"/>
      <c r="SEW77" s="126"/>
      <c r="SEX77" s="126"/>
      <c r="SEY77" s="126"/>
      <c r="SEZ77" s="126"/>
      <c r="SFA77" s="126"/>
      <c r="SFB77" s="126"/>
      <c r="SFC77" s="126"/>
      <c r="SFD77" s="126"/>
      <c r="SFE77" s="126"/>
      <c r="SFF77" s="126"/>
      <c r="SFG77" s="126"/>
      <c r="SFH77" s="126"/>
      <c r="SFI77" s="126"/>
      <c r="SFJ77" s="126"/>
      <c r="SFK77" s="126"/>
      <c r="SFL77" s="126"/>
      <c r="SFM77" s="126"/>
      <c r="SFN77" s="126"/>
      <c r="SFO77" s="126"/>
      <c r="SFP77" s="126"/>
      <c r="SFQ77" s="126"/>
      <c r="SFR77" s="126"/>
      <c r="SFS77" s="126"/>
      <c r="SFT77" s="126"/>
      <c r="SFU77" s="126"/>
      <c r="SFV77" s="126"/>
      <c r="SFW77" s="126"/>
      <c r="SFX77" s="126"/>
      <c r="SFY77" s="126"/>
      <c r="SFZ77" s="126"/>
      <c r="SGA77" s="126"/>
      <c r="SGB77" s="126"/>
      <c r="SGC77" s="126"/>
      <c r="SGD77" s="126"/>
      <c r="SGE77" s="126"/>
      <c r="SGF77" s="126"/>
      <c r="SGG77" s="126"/>
      <c r="SGH77" s="126"/>
      <c r="SGI77" s="126"/>
      <c r="SGJ77" s="126"/>
      <c r="SGK77" s="126"/>
      <c r="SGL77" s="126"/>
      <c r="SGM77" s="126"/>
      <c r="SGN77" s="126"/>
      <c r="SGO77" s="126"/>
      <c r="SGP77" s="126"/>
      <c r="SGQ77" s="126"/>
      <c r="SGR77" s="126"/>
      <c r="SGS77" s="126"/>
      <c r="SGT77" s="126"/>
      <c r="SGU77" s="126"/>
      <c r="SGV77" s="126"/>
      <c r="SGW77" s="126"/>
      <c r="SGX77" s="126"/>
      <c r="SGY77" s="126"/>
      <c r="SGZ77" s="126"/>
      <c r="SHA77" s="126"/>
      <c r="SHB77" s="126"/>
      <c r="SHC77" s="126"/>
      <c r="SHD77" s="126"/>
      <c r="SHE77" s="126"/>
      <c r="SHF77" s="126"/>
      <c r="SHG77" s="126"/>
      <c r="SHH77" s="126"/>
      <c r="SHI77" s="126"/>
      <c r="SHJ77" s="126"/>
      <c r="SHK77" s="126"/>
      <c r="SHL77" s="126"/>
      <c r="SHM77" s="126"/>
      <c r="SHN77" s="126"/>
      <c r="SHO77" s="126"/>
      <c r="SHP77" s="126"/>
      <c r="SHQ77" s="126"/>
      <c r="SHR77" s="126"/>
      <c r="SHS77" s="126"/>
      <c r="SHT77" s="126"/>
      <c r="SHU77" s="126"/>
      <c r="SHV77" s="126"/>
      <c r="SHW77" s="126"/>
      <c r="SHX77" s="126"/>
      <c r="SHY77" s="126"/>
      <c r="SHZ77" s="126"/>
      <c r="SIA77" s="126"/>
      <c r="SIB77" s="126"/>
      <c r="SIC77" s="126"/>
      <c r="SID77" s="126"/>
      <c r="SIE77" s="126"/>
      <c r="SIF77" s="126"/>
      <c r="SIG77" s="126"/>
      <c r="SIH77" s="126"/>
      <c r="SII77" s="126"/>
      <c r="SIJ77" s="126"/>
      <c r="SIK77" s="126"/>
      <c r="SIL77" s="126"/>
      <c r="SIM77" s="126"/>
      <c r="SIN77" s="126"/>
      <c r="SIO77" s="126"/>
      <c r="SIP77" s="126"/>
      <c r="SIQ77" s="126"/>
      <c r="SIR77" s="126"/>
      <c r="SIS77" s="126"/>
      <c r="SIT77" s="126"/>
      <c r="SIU77" s="126"/>
      <c r="SIV77" s="126"/>
      <c r="SIW77" s="126"/>
      <c r="SIX77" s="126"/>
      <c r="SIY77" s="126"/>
      <c r="SIZ77" s="126"/>
      <c r="SJA77" s="126"/>
      <c r="SJB77" s="126"/>
      <c r="SJC77" s="126"/>
      <c r="SJD77" s="126"/>
      <c r="SJE77" s="126"/>
      <c r="SJF77" s="126"/>
      <c r="SJG77" s="126"/>
      <c r="SJH77" s="126"/>
      <c r="SJI77" s="126"/>
      <c r="SJJ77" s="126"/>
      <c r="SJK77" s="126"/>
      <c r="SJL77" s="126"/>
      <c r="SJM77" s="126"/>
      <c r="SJN77" s="126"/>
      <c r="SJO77" s="126"/>
      <c r="SJP77" s="126"/>
      <c r="SJQ77" s="126"/>
      <c r="SJR77" s="126"/>
      <c r="SJS77" s="126"/>
      <c r="SJT77" s="126"/>
      <c r="SJU77" s="126"/>
      <c r="SJV77" s="126"/>
      <c r="SJW77" s="126"/>
      <c r="SJX77" s="126"/>
      <c r="SJY77" s="126"/>
      <c r="SJZ77" s="126"/>
      <c r="SKA77" s="126"/>
      <c r="SKB77" s="126"/>
      <c r="SKC77" s="126"/>
      <c r="SKD77" s="126"/>
      <c r="SKE77" s="126"/>
      <c r="SKF77" s="126"/>
      <c r="SKG77" s="126"/>
      <c r="SKH77" s="126"/>
      <c r="SKI77" s="126"/>
      <c r="SKJ77" s="126"/>
      <c r="SKK77" s="126"/>
      <c r="SKL77" s="126"/>
      <c r="SKM77" s="126"/>
      <c r="SKN77" s="126"/>
      <c r="SKO77" s="126"/>
      <c r="SKP77" s="126"/>
      <c r="SKQ77" s="126"/>
      <c r="SKR77" s="126"/>
      <c r="SKS77" s="126"/>
      <c r="SKT77" s="126"/>
      <c r="SKU77" s="126"/>
      <c r="SKV77" s="126"/>
      <c r="SKW77" s="126"/>
      <c r="SKX77" s="126"/>
      <c r="SKY77" s="126"/>
      <c r="SKZ77" s="126"/>
      <c r="SLA77" s="126"/>
      <c r="SLB77" s="126"/>
      <c r="SLC77" s="126"/>
      <c r="SLD77" s="126"/>
      <c r="SLE77" s="126"/>
      <c r="SLF77" s="126"/>
      <c r="SLG77" s="126"/>
      <c r="SLH77" s="126"/>
      <c r="SLI77" s="126"/>
      <c r="SLJ77" s="126"/>
      <c r="SLK77" s="126"/>
      <c r="SLL77" s="126"/>
      <c r="SLM77" s="126"/>
      <c r="SLN77" s="126"/>
      <c r="SLO77" s="126"/>
      <c r="SLP77" s="126"/>
      <c r="SLQ77" s="126"/>
      <c r="SLR77" s="126"/>
      <c r="SLS77" s="126"/>
      <c r="SLT77" s="126"/>
      <c r="SLU77" s="126"/>
      <c r="SLV77" s="126"/>
      <c r="SLW77" s="126"/>
      <c r="SLX77" s="126"/>
      <c r="SLY77" s="126"/>
      <c r="SLZ77" s="126"/>
      <c r="SMA77" s="126"/>
      <c r="SMB77" s="126"/>
      <c r="SMC77" s="126"/>
      <c r="SMD77" s="126"/>
      <c r="SME77" s="126"/>
      <c r="SMF77" s="126"/>
      <c r="SMG77" s="126"/>
      <c r="SMH77" s="126"/>
      <c r="SMI77" s="126"/>
      <c r="SMJ77" s="126"/>
      <c r="SMK77" s="126"/>
      <c r="SML77" s="126"/>
      <c r="SMM77" s="126"/>
      <c r="SMN77" s="126"/>
      <c r="SMO77" s="126"/>
      <c r="SMP77" s="126"/>
      <c r="SMQ77" s="126"/>
      <c r="SMR77" s="126"/>
      <c r="SMS77" s="126"/>
      <c r="SMT77" s="126"/>
      <c r="SMU77" s="126"/>
      <c r="SMV77" s="126"/>
      <c r="SMW77" s="126"/>
      <c r="SMX77" s="126"/>
      <c r="SMY77" s="126"/>
      <c r="SMZ77" s="126"/>
      <c r="SNA77" s="126"/>
      <c r="SNB77" s="126"/>
      <c r="SNC77" s="126"/>
      <c r="SND77" s="126"/>
      <c r="SNE77" s="126"/>
      <c r="SNF77" s="126"/>
      <c r="SNG77" s="126"/>
      <c r="SNH77" s="126"/>
      <c r="SNI77" s="126"/>
      <c r="SNJ77" s="126"/>
      <c r="SNK77" s="126"/>
      <c r="SNL77" s="126"/>
      <c r="SNM77" s="126"/>
      <c r="SNN77" s="126"/>
      <c r="SNO77" s="126"/>
      <c r="SNP77" s="126"/>
      <c r="SNQ77" s="126"/>
      <c r="SNR77" s="126"/>
      <c r="SNS77" s="126"/>
      <c r="SNT77" s="126"/>
      <c r="SNU77" s="126"/>
      <c r="SNV77" s="126"/>
      <c r="SNW77" s="126"/>
      <c r="SNX77" s="126"/>
      <c r="SNY77" s="126"/>
      <c r="SNZ77" s="126"/>
      <c r="SOA77" s="126"/>
      <c r="SOB77" s="126"/>
      <c r="SOC77" s="126"/>
      <c r="SOD77" s="126"/>
      <c r="SOE77" s="126"/>
      <c r="SOF77" s="126"/>
      <c r="SOG77" s="126"/>
      <c r="SOH77" s="126"/>
      <c r="SOI77" s="126"/>
      <c r="SOJ77" s="126"/>
      <c r="SOK77" s="126"/>
      <c r="SOL77" s="126"/>
      <c r="SOM77" s="126"/>
      <c r="SON77" s="126"/>
      <c r="SOO77" s="126"/>
      <c r="SOP77" s="126"/>
      <c r="SOQ77" s="126"/>
      <c r="SOR77" s="126"/>
      <c r="SOS77" s="126"/>
      <c r="SOT77" s="126"/>
      <c r="SOU77" s="126"/>
      <c r="SOV77" s="126"/>
      <c r="SOW77" s="126"/>
      <c r="SOX77" s="126"/>
      <c r="SOY77" s="126"/>
      <c r="SOZ77" s="126"/>
      <c r="SPA77" s="126"/>
      <c r="SPB77" s="126"/>
      <c r="SPC77" s="126"/>
      <c r="SPD77" s="126"/>
      <c r="SPE77" s="126"/>
      <c r="SPF77" s="126"/>
      <c r="SPG77" s="126"/>
      <c r="SPH77" s="126"/>
      <c r="SPI77" s="126"/>
      <c r="SPJ77" s="126"/>
      <c r="SPK77" s="126"/>
      <c r="SPL77" s="126"/>
      <c r="SPM77" s="126"/>
      <c r="SPN77" s="126"/>
      <c r="SPO77" s="126"/>
      <c r="SPP77" s="126"/>
      <c r="SPQ77" s="126"/>
      <c r="SPR77" s="126"/>
      <c r="SPS77" s="126"/>
      <c r="SPT77" s="126"/>
      <c r="SPU77" s="126"/>
      <c r="SPV77" s="126"/>
      <c r="SPW77" s="126"/>
      <c r="SPX77" s="126"/>
      <c r="SPY77" s="126"/>
      <c r="SPZ77" s="126"/>
      <c r="SQA77" s="126"/>
      <c r="SQB77" s="126"/>
      <c r="SQC77" s="126"/>
      <c r="SQD77" s="126"/>
      <c r="SQE77" s="126"/>
      <c r="SQF77" s="126"/>
      <c r="SQG77" s="126"/>
      <c r="SQH77" s="126"/>
      <c r="SQI77" s="126"/>
      <c r="SQJ77" s="126"/>
      <c r="SQK77" s="126"/>
      <c r="SQL77" s="126"/>
      <c r="SQM77" s="126"/>
      <c r="SQN77" s="126"/>
      <c r="SQO77" s="126"/>
      <c r="SQP77" s="126"/>
      <c r="SQQ77" s="126"/>
      <c r="SQR77" s="126"/>
      <c r="SQS77" s="126"/>
      <c r="SQT77" s="126"/>
      <c r="SQU77" s="126"/>
      <c r="SQV77" s="126"/>
      <c r="SQW77" s="126"/>
      <c r="SQX77" s="126"/>
      <c r="SQY77" s="126"/>
      <c r="SQZ77" s="126"/>
      <c r="SRA77" s="126"/>
      <c r="SRB77" s="126"/>
      <c r="SRC77" s="126"/>
      <c r="SRD77" s="126"/>
      <c r="SRE77" s="126"/>
      <c r="SRF77" s="126"/>
      <c r="SRG77" s="126"/>
      <c r="SRH77" s="126"/>
      <c r="SRI77" s="126"/>
      <c r="SRJ77" s="126"/>
      <c r="SRK77" s="126"/>
      <c r="SRL77" s="126"/>
      <c r="SRM77" s="126"/>
      <c r="SRN77" s="126"/>
      <c r="SRO77" s="126"/>
      <c r="SRP77" s="126"/>
      <c r="SRQ77" s="126"/>
      <c r="SRR77" s="126"/>
      <c r="SRS77" s="126"/>
      <c r="SRT77" s="126"/>
      <c r="SRU77" s="126"/>
      <c r="SRV77" s="126"/>
      <c r="SRW77" s="126"/>
      <c r="SRX77" s="126"/>
      <c r="SRY77" s="126"/>
      <c r="SRZ77" s="126"/>
      <c r="SSA77" s="126"/>
      <c r="SSB77" s="126"/>
      <c r="SSC77" s="126"/>
      <c r="SSD77" s="126"/>
      <c r="SSE77" s="126"/>
      <c r="SSF77" s="126"/>
      <c r="SSG77" s="126"/>
      <c r="SSH77" s="126"/>
      <c r="SSI77" s="126"/>
      <c r="SSJ77" s="126"/>
      <c r="SSK77" s="126"/>
      <c r="SSL77" s="126"/>
      <c r="SSM77" s="126"/>
      <c r="SSN77" s="126"/>
      <c r="SSO77" s="126"/>
      <c r="SSP77" s="126"/>
      <c r="SSQ77" s="126"/>
      <c r="SSR77" s="126"/>
      <c r="SSS77" s="126"/>
      <c r="SST77" s="126"/>
      <c r="SSU77" s="126"/>
      <c r="SSV77" s="126"/>
      <c r="SSW77" s="126"/>
      <c r="SSX77" s="126"/>
      <c r="SSY77" s="126"/>
      <c r="SSZ77" s="126"/>
      <c r="STA77" s="126"/>
      <c r="STB77" s="126"/>
      <c r="STC77" s="126"/>
      <c r="STD77" s="126"/>
      <c r="STE77" s="126"/>
      <c r="STF77" s="126"/>
      <c r="STG77" s="126"/>
      <c r="STH77" s="126"/>
      <c r="STI77" s="126"/>
      <c r="STJ77" s="126"/>
      <c r="STK77" s="126"/>
      <c r="STL77" s="126"/>
      <c r="STM77" s="126"/>
      <c r="STN77" s="126"/>
      <c r="STO77" s="126"/>
      <c r="STP77" s="126"/>
      <c r="STQ77" s="126"/>
      <c r="STR77" s="126"/>
      <c r="STS77" s="126"/>
      <c r="STT77" s="126"/>
      <c r="STU77" s="126"/>
      <c r="STV77" s="126"/>
      <c r="STW77" s="126"/>
      <c r="STX77" s="126"/>
      <c r="STY77" s="126"/>
      <c r="STZ77" s="126"/>
      <c r="SUA77" s="126"/>
      <c r="SUB77" s="126"/>
      <c r="SUC77" s="126"/>
      <c r="SUD77" s="126"/>
      <c r="SUE77" s="126"/>
      <c r="SUF77" s="126"/>
      <c r="SUG77" s="126"/>
      <c r="SUH77" s="126"/>
      <c r="SUI77" s="126"/>
      <c r="SUJ77" s="126"/>
      <c r="SUK77" s="126"/>
      <c r="SUL77" s="126"/>
      <c r="SUM77" s="126"/>
      <c r="SUN77" s="126"/>
      <c r="SUO77" s="126"/>
      <c r="SUP77" s="126"/>
      <c r="SUQ77" s="126"/>
      <c r="SUR77" s="126"/>
      <c r="SUS77" s="126"/>
      <c r="SUT77" s="126"/>
      <c r="SUU77" s="126"/>
      <c r="SUV77" s="126"/>
      <c r="SUW77" s="126"/>
      <c r="SUX77" s="126"/>
      <c r="SUY77" s="126"/>
      <c r="SUZ77" s="126"/>
      <c r="SVA77" s="126"/>
      <c r="SVB77" s="126"/>
      <c r="SVC77" s="126"/>
      <c r="SVD77" s="126"/>
      <c r="SVE77" s="126"/>
      <c r="SVF77" s="126"/>
      <c r="SVG77" s="126"/>
      <c r="SVH77" s="126"/>
      <c r="SVI77" s="126"/>
      <c r="SVJ77" s="126"/>
      <c r="SVK77" s="126"/>
      <c r="SVL77" s="126"/>
      <c r="SVM77" s="126"/>
      <c r="SVN77" s="126"/>
      <c r="SVO77" s="126"/>
      <c r="SVP77" s="126"/>
      <c r="SVQ77" s="126"/>
      <c r="SVR77" s="126"/>
      <c r="SVS77" s="126"/>
      <c r="SVT77" s="126"/>
      <c r="SVU77" s="126"/>
      <c r="SVV77" s="126"/>
      <c r="SVW77" s="126"/>
      <c r="SVX77" s="126"/>
      <c r="SVY77" s="126"/>
      <c r="SVZ77" s="126"/>
      <c r="SWA77" s="126"/>
      <c r="SWB77" s="126"/>
      <c r="SWC77" s="126"/>
      <c r="SWD77" s="126"/>
      <c r="SWE77" s="126"/>
      <c r="SWF77" s="126"/>
      <c r="SWG77" s="126"/>
      <c r="SWH77" s="126"/>
      <c r="SWI77" s="126"/>
      <c r="SWJ77" s="126"/>
      <c r="SWK77" s="126"/>
      <c r="SWL77" s="126"/>
      <c r="SWM77" s="126"/>
      <c r="SWN77" s="126"/>
      <c r="SWO77" s="126"/>
      <c r="SWP77" s="126"/>
      <c r="SWQ77" s="126"/>
      <c r="SWR77" s="126"/>
      <c r="SWS77" s="126"/>
      <c r="SWT77" s="126"/>
      <c r="SWU77" s="126"/>
      <c r="SWV77" s="126"/>
      <c r="SWW77" s="126"/>
      <c r="SWX77" s="126"/>
      <c r="SWY77" s="126"/>
      <c r="SWZ77" s="126"/>
      <c r="SXA77" s="126"/>
      <c r="SXB77" s="126"/>
      <c r="SXC77" s="126"/>
      <c r="SXD77" s="126"/>
      <c r="SXE77" s="126"/>
      <c r="SXF77" s="126"/>
      <c r="SXG77" s="126"/>
      <c r="SXH77" s="126"/>
      <c r="SXI77" s="126"/>
      <c r="SXJ77" s="126"/>
      <c r="SXK77" s="126"/>
      <c r="SXL77" s="126"/>
      <c r="SXM77" s="126"/>
      <c r="SXN77" s="126"/>
      <c r="SXO77" s="126"/>
      <c r="SXP77" s="126"/>
      <c r="SXQ77" s="126"/>
      <c r="SXR77" s="126"/>
      <c r="SXS77" s="126"/>
      <c r="SXT77" s="126"/>
      <c r="SXU77" s="126"/>
      <c r="SXV77" s="126"/>
      <c r="SXW77" s="126"/>
      <c r="SXX77" s="126"/>
      <c r="SXY77" s="126"/>
      <c r="SXZ77" s="126"/>
      <c r="SYA77" s="126"/>
      <c r="SYB77" s="126"/>
      <c r="SYC77" s="126"/>
      <c r="SYD77" s="126"/>
      <c r="SYE77" s="126"/>
      <c r="SYF77" s="126"/>
      <c r="SYG77" s="126"/>
      <c r="SYH77" s="126"/>
      <c r="SYI77" s="126"/>
      <c r="SYJ77" s="126"/>
      <c r="SYK77" s="126"/>
      <c r="SYL77" s="126"/>
      <c r="SYM77" s="126"/>
      <c r="SYN77" s="126"/>
      <c r="SYO77" s="126"/>
      <c r="SYP77" s="126"/>
      <c r="SYQ77" s="126"/>
      <c r="SYR77" s="126"/>
      <c r="SYS77" s="126"/>
      <c r="SYT77" s="126"/>
      <c r="SYU77" s="126"/>
      <c r="SYV77" s="126"/>
      <c r="SYW77" s="126"/>
      <c r="SYX77" s="126"/>
      <c r="SYY77" s="126"/>
      <c r="SYZ77" s="126"/>
      <c r="SZA77" s="126"/>
      <c r="SZB77" s="126"/>
      <c r="SZC77" s="126"/>
      <c r="SZD77" s="126"/>
      <c r="SZE77" s="126"/>
      <c r="SZF77" s="126"/>
      <c r="SZG77" s="126"/>
      <c r="SZH77" s="126"/>
      <c r="SZI77" s="126"/>
      <c r="SZJ77" s="126"/>
      <c r="SZK77" s="126"/>
      <c r="SZL77" s="126"/>
      <c r="SZM77" s="126"/>
      <c r="SZN77" s="126"/>
      <c r="SZO77" s="126"/>
      <c r="SZP77" s="126"/>
      <c r="SZQ77" s="126"/>
      <c r="SZR77" s="126"/>
      <c r="SZS77" s="126"/>
      <c r="SZT77" s="126"/>
      <c r="SZU77" s="126"/>
      <c r="SZV77" s="126"/>
      <c r="SZW77" s="126"/>
      <c r="SZX77" s="126"/>
      <c r="SZY77" s="126"/>
      <c r="SZZ77" s="126"/>
      <c r="TAA77" s="126"/>
      <c r="TAB77" s="126"/>
      <c r="TAC77" s="126"/>
      <c r="TAD77" s="126"/>
      <c r="TAE77" s="126"/>
      <c r="TAF77" s="126"/>
      <c r="TAG77" s="126"/>
      <c r="TAH77" s="126"/>
      <c r="TAI77" s="126"/>
      <c r="TAJ77" s="126"/>
      <c r="TAK77" s="126"/>
      <c r="TAL77" s="126"/>
      <c r="TAM77" s="126"/>
      <c r="TAN77" s="126"/>
      <c r="TAO77" s="126"/>
      <c r="TAP77" s="126"/>
      <c r="TAQ77" s="126"/>
      <c r="TAR77" s="126"/>
      <c r="TAS77" s="126"/>
      <c r="TAT77" s="126"/>
      <c r="TAU77" s="126"/>
      <c r="TAV77" s="126"/>
      <c r="TAW77" s="126"/>
      <c r="TAX77" s="126"/>
      <c r="TAY77" s="126"/>
      <c r="TAZ77" s="126"/>
      <c r="TBA77" s="126"/>
      <c r="TBB77" s="126"/>
      <c r="TBC77" s="126"/>
      <c r="TBD77" s="126"/>
      <c r="TBE77" s="126"/>
      <c r="TBF77" s="126"/>
      <c r="TBG77" s="126"/>
      <c r="TBH77" s="126"/>
      <c r="TBI77" s="126"/>
      <c r="TBJ77" s="126"/>
      <c r="TBK77" s="126"/>
      <c r="TBL77" s="126"/>
      <c r="TBM77" s="126"/>
      <c r="TBN77" s="126"/>
      <c r="TBO77" s="126"/>
      <c r="TBP77" s="126"/>
      <c r="TBQ77" s="126"/>
      <c r="TBR77" s="126"/>
      <c r="TBS77" s="126"/>
      <c r="TBT77" s="126"/>
      <c r="TBU77" s="126"/>
      <c r="TBV77" s="126"/>
      <c r="TBW77" s="126"/>
      <c r="TBX77" s="126"/>
      <c r="TBY77" s="126"/>
      <c r="TBZ77" s="126"/>
      <c r="TCA77" s="126"/>
      <c r="TCB77" s="126"/>
      <c r="TCC77" s="126"/>
      <c r="TCD77" s="126"/>
      <c r="TCE77" s="126"/>
      <c r="TCF77" s="126"/>
      <c r="TCG77" s="126"/>
      <c r="TCH77" s="126"/>
      <c r="TCI77" s="126"/>
      <c r="TCJ77" s="126"/>
      <c r="TCK77" s="126"/>
      <c r="TCL77" s="126"/>
      <c r="TCM77" s="126"/>
      <c r="TCN77" s="126"/>
      <c r="TCO77" s="126"/>
      <c r="TCP77" s="126"/>
      <c r="TCQ77" s="126"/>
      <c r="TCR77" s="126"/>
      <c r="TCS77" s="126"/>
      <c r="TCT77" s="126"/>
      <c r="TCU77" s="126"/>
      <c r="TCV77" s="126"/>
      <c r="TCW77" s="126"/>
      <c r="TCX77" s="126"/>
      <c r="TCY77" s="126"/>
      <c r="TCZ77" s="126"/>
      <c r="TDA77" s="126"/>
      <c r="TDB77" s="126"/>
      <c r="TDC77" s="126"/>
      <c r="TDD77" s="126"/>
      <c r="TDE77" s="126"/>
      <c r="TDF77" s="126"/>
      <c r="TDG77" s="126"/>
      <c r="TDH77" s="126"/>
      <c r="TDI77" s="126"/>
      <c r="TDJ77" s="126"/>
      <c r="TDK77" s="126"/>
      <c r="TDL77" s="126"/>
      <c r="TDM77" s="126"/>
      <c r="TDN77" s="126"/>
      <c r="TDO77" s="126"/>
      <c r="TDP77" s="126"/>
      <c r="TDQ77" s="126"/>
      <c r="TDR77" s="126"/>
      <c r="TDS77" s="126"/>
      <c r="TDT77" s="126"/>
      <c r="TDU77" s="126"/>
      <c r="TDV77" s="126"/>
      <c r="TDW77" s="126"/>
      <c r="TDX77" s="126"/>
      <c r="TDY77" s="126"/>
      <c r="TDZ77" s="126"/>
      <c r="TEA77" s="126"/>
      <c r="TEB77" s="126"/>
      <c r="TEC77" s="126"/>
      <c r="TED77" s="126"/>
      <c r="TEE77" s="126"/>
      <c r="TEF77" s="126"/>
      <c r="TEG77" s="126"/>
      <c r="TEH77" s="126"/>
      <c r="TEI77" s="126"/>
      <c r="TEJ77" s="126"/>
      <c r="TEK77" s="126"/>
      <c r="TEL77" s="126"/>
      <c r="TEM77" s="126"/>
      <c r="TEN77" s="126"/>
      <c r="TEO77" s="126"/>
      <c r="TEP77" s="126"/>
      <c r="TEQ77" s="126"/>
      <c r="TER77" s="126"/>
      <c r="TES77" s="126"/>
      <c r="TET77" s="126"/>
      <c r="TEU77" s="126"/>
      <c r="TEV77" s="126"/>
      <c r="TEW77" s="126"/>
      <c r="TEX77" s="126"/>
      <c r="TEY77" s="126"/>
      <c r="TEZ77" s="126"/>
      <c r="TFA77" s="126"/>
      <c r="TFB77" s="126"/>
      <c r="TFC77" s="126"/>
      <c r="TFD77" s="126"/>
      <c r="TFE77" s="126"/>
      <c r="TFF77" s="126"/>
      <c r="TFG77" s="126"/>
      <c r="TFH77" s="126"/>
      <c r="TFI77" s="126"/>
      <c r="TFJ77" s="126"/>
      <c r="TFK77" s="126"/>
      <c r="TFL77" s="126"/>
      <c r="TFM77" s="126"/>
      <c r="TFN77" s="126"/>
      <c r="TFO77" s="126"/>
      <c r="TFP77" s="126"/>
      <c r="TFQ77" s="126"/>
      <c r="TFR77" s="126"/>
      <c r="TFS77" s="126"/>
      <c r="TFT77" s="126"/>
      <c r="TFU77" s="126"/>
      <c r="TFV77" s="126"/>
      <c r="TFW77" s="126"/>
      <c r="TFX77" s="126"/>
      <c r="TFY77" s="126"/>
      <c r="TFZ77" s="126"/>
      <c r="TGA77" s="126"/>
      <c r="TGB77" s="126"/>
      <c r="TGC77" s="126"/>
      <c r="TGD77" s="126"/>
      <c r="TGE77" s="126"/>
      <c r="TGF77" s="126"/>
      <c r="TGG77" s="126"/>
      <c r="TGH77" s="126"/>
      <c r="TGI77" s="126"/>
      <c r="TGJ77" s="126"/>
      <c r="TGK77" s="126"/>
      <c r="TGL77" s="126"/>
      <c r="TGM77" s="126"/>
      <c r="TGN77" s="126"/>
      <c r="TGO77" s="126"/>
      <c r="TGP77" s="126"/>
      <c r="TGQ77" s="126"/>
      <c r="TGR77" s="126"/>
      <c r="TGS77" s="126"/>
      <c r="TGT77" s="126"/>
      <c r="TGU77" s="126"/>
      <c r="TGV77" s="126"/>
      <c r="TGW77" s="126"/>
      <c r="TGX77" s="126"/>
      <c r="TGY77" s="126"/>
      <c r="TGZ77" s="126"/>
      <c r="THA77" s="126"/>
      <c r="THB77" s="126"/>
      <c r="THC77" s="126"/>
      <c r="THD77" s="126"/>
      <c r="THE77" s="126"/>
      <c r="THF77" s="126"/>
      <c r="THG77" s="126"/>
      <c r="THH77" s="126"/>
      <c r="THI77" s="126"/>
      <c r="THJ77" s="126"/>
      <c r="THK77" s="126"/>
      <c r="THL77" s="126"/>
      <c r="THM77" s="126"/>
      <c r="THN77" s="126"/>
      <c r="THO77" s="126"/>
      <c r="THP77" s="126"/>
      <c r="THQ77" s="126"/>
      <c r="THR77" s="126"/>
      <c r="THS77" s="126"/>
      <c r="THT77" s="126"/>
      <c r="THU77" s="126"/>
      <c r="THV77" s="126"/>
      <c r="THW77" s="126"/>
      <c r="THX77" s="126"/>
      <c r="THY77" s="126"/>
      <c r="THZ77" s="126"/>
      <c r="TIA77" s="126"/>
      <c r="TIB77" s="126"/>
      <c r="TIC77" s="126"/>
      <c r="TID77" s="126"/>
      <c r="TIE77" s="126"/>
      <c r="TIF77" s="126"/>
      <c r="TIG77" s="126"/>
      <c r="TIH77" s="126"/>
      <c r="TII77" s="126"/>
      <c r="TIJ77" s="126"/>
      <c r="TIK77" s="126"/>
      <c r="TIL77" s="126"/>
      <c r="TIM77" s="126"/>
      <c r="TIN77" s="126"/>
      <c r="TIO77" s="126"/>
      <c r="TIP77" s="126"/>
      <c r="TIQ77" s="126"/>
      <c r="TIR77" s="126"/>
      <c r="TIS77" s="126"/>
      <c r="TIT77" s="126"/>
      <c r="TIU77" s="126"/>
      <c r="TIV77" s="126"/>
      <c r="TIW77" s="126"/>
      <c r="TIX77" s="126"/>
      <c r="TIY77" s="126"/>
      <c r="TIZ77" s="126"/>
      <c r="TJA77" s="126"/>
      <c r="TJB77" s="126"/>
      <c r="TJC77" s="126"/>
      <c r="TJD77" s="126"/>
      <c r="TJE77" s="126"/>
      <c r="TJF77" s="126"/>
      <c r="TJG77" s="126"/>
      <c r="TJH77" s="126"/>
      <c r="TJI77" s="126"/>
      <c r="TJJ77" s="126"/>
      <c r="TJK77" s="126"/>
      <c r="TJL77" s="126"/>
      <c r="TJM77" s="126"/>
      <c r="TJN77" s="126"/>
      <c r="TJO77" s="126"/>
      <c r="TJP77" s="126"/>
      <c r="TJQ77" s="126"/>
      <c r="TJR77" s="126"/>
      <c r="TJS77" s="126"/>
      <c r="TJT77" s="126"/>
      <c r="TJU77" s="126"/>
      <c r="TJV77" s="126"/>
      <c r="TJW77" s="126"/>
      <c r="TJX77" s="126"/>
      <c r="TJY77" s="126"/>
      <c r="TJZ77" s="126"/>
      <c r="TKA77" s="126"/>
      <c r="TKB77" s="126"/>
      <c r="TKC77" s="126"/>
      <c r="TKD77" s="126"/>
      <c r="TKE77" s="126"/>
      <c r="TKF77" s="126"/>
      <c r="TKG77" s="126"/>
      <c r="TKH77" s="126"/>
      <c r="TKI77" s="126"/>
      <c r="TKJ77" s="126"/>
      <c r="TKK77" s="126"/>
      <c r="TKL77" s="126"/>
      <c r="TKM77" s="126"/>
      <c r="TKN77" s="126"/>
      <c r="TKO77" s="126"/>
      <c r="TKP77" s="126"/>
      <c r="TKQ77" s="126"/>
      <c r="TKR77" s="126"/>
      <c r="TKS77" s="126"/>
      <c r="TKT77" s="126"/>
      <c r="TKU77" s="126"/>
      <c r="TKV77" s="126"/>
      <c r="TKW77" s="126"/>
      <c r="TKX77" s="126"/>
      <c r="TKY77" s="126"/>
      <c r="TKZ77" s="126"/>
      <c r="TLA77" s="126"/>
      <c r="TLB77" s="126"/>
      <c r="TLC77" s="126"/>
      <c r="TLD77" s="126"/>
      <c r="TLE77" s="126"/>
      <c r="TLF77" s="126"/>
      <c r="TLG77" s="126"/>
      <c r="TLH77" s="126"/>
      <c r="TLI77" s="126"/>
      <c r="TLJ77" s="126"/>
      <c r="TLK77" s="126"/>
      <c r="TLL77" s="126"/>
      <c r="TLM77" s="126"/>
      <c r="TLN77" s="126"/>
      <c r="TLO77" s="126"/>
      <c r="TLP77" s="126"/>
      <c r="TLQ77" s="126"/>
      <c r="TLR77" s="126"/>
      <c r="TLS77" s="126"/>
      <c r="TLT77" s="126"/>
      <c r="TLU77" s="126"/>
      <c r="TLV77" s="126"/>
      <c r="TLW77" s="126"/>
      <c r="TLX77" s="126"/>
      <c r="TLY77" s="126"/>
      <c r="TLZ77" s="126"/>
      <c r="TMA77" s="126"/>
      <c r="TMB77" s="126"/>
      <c r="TMC77" s="126"/>
      <c r="TMD77" s="126"/>
      <c r="TME77" s="126"/>
      <c r="TMF77" s="126"/>
      <c r="TMG77" s="126"/>
      <c r="TMH77" s="126"/>
      <c r="TMI77" s="126"/>
      <c r="TMJ77" s="126"/>
      <c r="TMK77" s="126"/>
      <c r="TML77" s="126"/>
      <c r="TMM77" s="126"/>
      <c r="TMN77" s="126"/>
      <c r="TMO77" s="126"/>
      <c r="TMP77" s="126"/>
      <c r="TMQ77" s="126"/>
      <c r="TMR77" s="126"/>
      <c r="TMS77" s="126"/>
      <c r="TMT77" s="126"/>
      <c r="TMU77" s="126"/>
      <c r="TMV77" s="126"/>
      <c r="TMW77" s="126"/>
      <c r="TMX77" s="126"/>
      <c r="TMY77" s="126"/>
      <c r="TMZ77" s="126"/>
      <c r="TNA77" s="126"/>
      <c r="TNB77" s="126"/>
      <c r="TNC77" s="126"/>
      <c r="TND77" s="126"/>
      <c r="TNE77" s="126"/>
      <c r="TNF77" s="126"/>
      <c r="TNG77" s="126"/>
      <c r="TNH77" s="126"/>
      <c r="TNI77" s="126"/>
      <c r="TNJ77" s="126"/>
      <c r="TNK77" s="126"/>
      <c r="TNL77" s="126"/>
      <c r="TNM77" s="126"/>
      <c r="TNN77" s="126"/>
      <c r="TNO77" s="126"/>
      <c r="TNP77" s="126"/>
      <c r="TNQ77" s="126"/>
      <c r="TNR77" s="126"/>
      <c r="TNS77" s="126"/>
      <c r="TNT77" s="126"/>
      <c r="TNU77" s="126"/>
      <c r="TNV77" s="126"/>
      <c r="TNW77" s="126"/>
      <c r="TNX77" s="126"/>
      <c r="TNY77" s="126"/>
      <c r="TNZ77" s="126"/>
      <c r="TOA77" s="126"/>
      <c r="TOB77" s="126"/>
      <c r="TOC77" s="126"/>
      <c r="TOD77" s="126"/>
      <c r="TOE77" s="126"/>
      <c r="TOF77" s="126"/>
      <c r="TOG77" s="126"/>
      <c r="TOH77" s="126"/>
      <c r="TOI77" s="126"/>
      <c r="TOJ77" s="126"/>
      <c r="TOK77" s="126"/>
      <c r="TOL77" s="126"/>
      <c r="TOM77" s="126"/>
      <c r="TON77" s="126"/>
      <c r="TOO77" s="126"/>
      <c r="TOP77" s="126"/>
      <c r="TOQ77" s="126"/>
      <c r="TOR77" s="126"/>
      <c r="TOS77" s="126"/>
      <c r="TOT77" s="126"/>
      <c r="TOU77" s="126"/>
      <c r="TOV77" s="126"/>
      <c r="TOW77" s="126"/>
      <c r="TOX77" s="126"/>
      <c r="TOY77" s="126"/>
      <c r="TOZ77" s="126"/>
      <c r="TPA77" s="126"/>
      <c r="TPB77" s="126"/>
      <c r="TPC77" s="126"/>
      <c r="TPD77" s="126"/>
      <c r="TPE77" s="126"/>
      <c r="TPF77" s="126"/>
      <c r="TPG77" s="126"/>
      <c r="TPH77" s="126"/>
      <c r="TPI77" s="126"/>
      <c r="TPJ77" s="126"/>
      <c r="TPK77" s="126"/>
      <c r="TPL77" s="126"/>
      <c r="TPM77" s="126"/>
      <c r="TPN77" s="126"/>
      <c r="TPO77" s="126"/>
      <c r="TPP77" s="126"/>
      <c r="TPQ77" s="126"/>
      <c r="TPR77" s="126"/>
      <c r="TPS77" s="126"/>
      <c r="TPT77" s="126"/>
      <c r="TPU77" s="126"/>
      <c r="TPV77" s="126"/>
      <c r="TPW77" s="126"/>
      <c r="TPX77" s="126"/>
      <c r="TPY77" s="126"/>
      <c r="TPZ77" s="126"/>
      <c r="TQA77" s="126"/>
      <c r="TQB77" s="126"/>
      <c r="TQC77" s="126"/>
      <c r="TQD77" s="126"/>
      <c r="TQE77" s="126"/>
      <c r="TQF77" s="126"/>
      <c r="TQG77" s="126"/>
      <c r="TQH77" s="126"/>
      <c r="TQI77" s="126"/>
      <c r="TQJ77" s="126"/>
      <c r="TQK77" s="126"/>
      <c r="TQL77" s="126"/>
      <c r="TQM77" s="126"/>
      <c r="TQN77" s="126"/>
      <c r="TQO77" s="126"/>
      <c r="TQP77" s="126"/>
      <c r="TQQ77" s="126"/>
      <c r="TQR77" s="126"/>
      <c r="TQS77" s="126"/>
      <c r="TQT77" s="126"/>
      <c r="TQU77" s="126"/>
      <c r="TQV77" s="126"/>
      <c r="TQW77" s="126"/>
      <c r="TQX77" s="126"/>
      <c r="TQY77" s="126"/>
      <c r="TQZ77" s="126"/>
      <c r="TRA77" s="126"/>
      <c r="TRB77" s="126"/>
      <c r="TRC77" s="126"/>
      <c r="TRD77" s="126"/>
      <c r="TRE77" s="126"/>
      <c r="TRF77" s="126"/>
      <c r="TRG77" s="126"/>
      <c r="TRH77" s="126"/>
      <c r="TRI77" s="126"/>
      <c r="TRJ77" s="126"/>
      <c r="TRK77" s="126"/>
      <c r="TRL77" s="126"/>
      <c r="TRM77" s="126"/>
      <c r="TRN77" s="126"/>
      <c r="TRO77" s="126"/>
      <c r="TRP77" s="126"/>
      <c r="TRQ77" s="126"/>
      <c r="TRR77" s="126"/>
      <c r="TRS77" s="126"/>
      <c r="TRT77" s="126"/>
      <c r="TRU77" s="126"/>
      <c r="TRV77" s="126"/>
      <c r="TRW77" s="126"/>
      <c r="TRX77" s="126"/>
      <c r="TRY77" s="126"/>
      <c r="TRZ77" s="126"/>
      <c r="TSA77" s="126"/>
      <c r="TSB77" s="126"/>
      <c r="TSC77" s="126"/>
      <c r="TSD77" s="126"/>
      <c r="TSE77" s="126"/>
      <c r="TSF77" s="126"/>
      <c r="TSG77" s="126"/>
      <c r="TSH77" s="126"/>
      <c r="TSI77" s="126"/>
      <c r="TSJ77" s="126"/>
      <c r="TSK77" s="126"/>
      <c r="TSL77" s="126"/>
      <c r="TSM77" s="126"/>
      <c r="TSN77" s="126"/>
      <c r="TSO77" s="126"/>
      <c r="TSP77" s="126"/>
      <c r="TSQ77" s="126"/>
      <c r="TSR77" s="126"/>
      <c r="TSS77" s="126"/>
      <c r="TST77" s="126"/>
      <c r="TSU77" s="126"/>
      <c r="TSV77" s="126"/>
      <c r="TSW77" s="126"/>
      <c r="TSX77" s="126"/>
      <c r="TSY77" s="126"/>
      <c r="TSZ77" s="126"/>
      <c r="TTA77" s="126"/>
      <c r="TTB77" s="126"/>
      <c r="TTC77" s="126"/>
      <c r="TTD77" s="126"/>
      <c r="TTE77" s="126"/>
      <c r="TTF77" s="126"/>
      <c r="TTG77" s="126"/>
      <c r="TTH77" s="126"/>
      <c r="TTI77" s="126"/>
      <c r="TTJ77" s="126"/>
      <c r="TTK77" s="126"/>
      <c r="TTL77" s="126"/>
      <c r="TTM77" s="126"/>
      <c r="TTN77" s="126"/>
      <c r="TTO77" s="126"/>
      <c r="TTP77" s="126"/>
      <c r="TTQ77" s="126"/>
      <c r="TTR77" s="126"/>
      <c r="TTS77" s="126"/>
      <c r="TTT77" s="126"/>
      <c r="TTU77" s="126"/>
      <c r="TTV77" s="126"/>
      <c r="TTW77" s="126"/>
      <c r="TTX77" s="126"/>
      <c r="TTY77" s="126"/>
      <c r="TTZ77" s="126"/>
      <c r="TUA77" s="126"/>
      <c r="TUB77" s="126"/>
      <c r="TUC77" s="126"/>
      <c r="TUD77" s="126"/>
      <c r="TUE77" s="126"/>
      <c r="TUF77" s="126"/>
      <c r="TUG77" s="126"/>
      <c r="TUH77" s="126"/>
      <c r="TUI77" s="126"/>
      <c r="TUJ77" s="126"/>
      <c r="TUK77" s="126"/>
      <c r="TUL77" s="126"/>
      <c r="TUM77" s="126"/>
      <c r="TUN77" s="126"/>
      <c r="TUO77" s="126"/>
      <c r="TUP77" s="126"/>
      <c r="TUQ77" s="126"/>
      <c r="TUR77" s="126"/>
      <c r="TUS77" s="126"/>
      <c r="TUT77" s="126"/>
      <c r="TUU77" s="126"/>
      <c r="TUV77" s="126"/>
      <c r="TUW77" s="126"/>
      <c r="TUX77" s="126"/>
      <c r="TUY77" s="126"/>
      <c r="TUZ77" s="126"/>
      <c r="TVA77" s="126"/>
      <c r="TVB77" s="126"/>
      <c r="TVC77" s="126"/>
      <c r="TVD77" s="126"/>
      <c r="TVE77" s="126"/>
      <c r="TVF77" s="126"/>
      <c r="TVG77" s="126"/>
      <c r="TVH77" s="126"/>
      <c r="TVI77" s="126"/>
      <c r="TVJ77" s="126"/>
      <c r="TVK77" s="126"/>
      <c r="TVL77" s="126"/>
      <c r="TVM77" s="126"/>
      <c r="TVN77" s="126"/>
      <c r="TVO77" s="126"/>
      <c r="TVP77" s="126"/>
      <c r="TVQ77" s="126"/>
      <c r="TVR77" s="126"/>
      <c r="TVS77" s="126"/>
      <c r="TVT77" s="126"/>
      <c r="TVU77" s="126"/>
      <c r="TVV77" s="126"/>
      <c r="TVW77" s="126"/>
      <c r="TVX77" s="126"/>
      <c r="TVY77" s="126"/>
      <c r="TVZ77" s="126"/>
      <c r="TWA77" s="126"/>
      <c r="TWB77" s="126"/>
      <c r="TWC77" s="126"/>
      <c r="TWD77" s="126"/>
      <c r="TWE77" s="126"/>
      <c r="TWF77" s="126"/>
      <c r="TWG77" s="126"/>
      <c r="TWH77" s="126"/>
      <c r="TWI77" s="126"/>
      <c r="TWJ77" s="126"/>
      <c r="TWK77" s="126"/>
      <c r="TWL77" s="126"/>
      <c r="TWM77" s="126"/>
      <c r="TWN77" s="126"/>
      <c r="TWO77" s="126"/>
      <c r="TWP77" s="126"/>
      <c r="TWQ77" s="126"/>
      <c r="TWR77" s="126"/>
      <c r="TWS77" s="126"/>
      <c r="TWT77" s="126"/>
      <c r="TWU77" s="126"/>
      <c r="TWV77" s="126"/>
      <c r="TWW77" s="126"/>
      <c r="TWX77" s="126"/>
      <c r="TWY77" s="126"/>
      <c r="TWZ77" s="126"/>
      <c r="TXA77" s="126"/>
      <c r="TXB77" s="126"/>
      <c r="TXC77" s="126"/>
      <c r="TXD77" s="126"/>
      <c r="TXE77" s="126"/>
      <c r="TXF77" s="126"/>
      <c r="TXG77" s="126"/>
      <c r="TXH77" s="126"/>
      <c r="TXI77" s="126"/>
      <c r="TXJ77" s="126"/>
      <c r="TXK77" s="126"/>
      <c r="TXL77" s="126"/>
      <c r="TXM77" s="126"/>
      <c r="TXN77" s="126"/>
      <c r="TXO77" s="126"/>
      <c r="TXP77" s="126"/>
      <c r="TXQ77" s="126"/>
      <c r="TXR77" s="126"/>
      <c r="TXS77" s="126"/>
      <c r="TXT77" s="126"/>
      <c r="TXU77" s="126"/>
      <c r="TXV77" s="126"/>
      <c r="TXW77" s="126"/>
      <c r="TXX77" s="126"/>
      <c r="TXY77" s="126"/>
      <c r="TXZ77" s="126"/>
      <c r="TYA77" s="126"/>
      <c r="TYB77" s="126"/>
      <c r="TYC77" s="126"/>
      <c r="TYD77" s="126"/>
      <c r="TYE77" s="126"/>
      <c r="TYF77" s="126"/>
      <c r="TYG77" s="126"/>
      <c r="TYH77" s="126"/>
      <c r="TYI77" s="126"/>
      <c r="TYJ77" s="126"/>
      <c r="TYK77" s="126"/>
      <c r="TYL77" s="126"/>
      <c r="TYM77" s="126"/>
      <c r="TYN77" s="126"/>
      <c r="TYO77" s="126"/>
      <c r="TYP77" s="126"/>
      <c r="TYQ77" s="126"/>
      <c r="TYR77" s="126"/>
      <c r="TYS77" s="126"/>
      <c r="TYT77" s="126"/>
      <c r="TYU77" s="126"/>
      <c r="TYV77" s="126"/>
      <c r="TYW77" s="126"/>
      <c r="TYX77" s="126"/>
      <c r="TYY77" s="126"/>
      <c r="TYZ77" s="126"/>
      <c r="TZA77" s="126"/>
      <c r="TZB77" s="126"/>
      <c r="TZC77" s="126"/>
      <c r="TZD77" s="126"/>
      <c r="TZE77" s="126"/>
      <c r="TZF77" s="126"/>
      <c r="TZG77" s="126"/>
      <c r="TZH77" s="126"/>
      <c r="TZI77" s="126"/>
      <c r="TZJ77" s="126"/>
      <c r="TZK77" s="126"/>
      <c r="TZL77" s="126"/>
      <c r="TZM77" s="126"/>
      <c r="TZN77" s="126"/>
      <c r="TZO77" s="126"/>
      <c r="TZP77" s="126"/>
      <c r="TZQ77" s="126"/>
      <c r="TZR77" s="126"/>
      <c r="TZS77" s="126"/>
      <c r="TZT77" s="126"/>
      <c r="TZU77" s="126"/>
      <c r="TZV77" s="126"/>
      <c r="TZW77" s="126"/>
      <c r="TZX77" s="126"/>
      <c r="TZY77" s="126"/>
      <c r="TZZ77" s="126"/>
      <c r="UAA77" s="126"/>
      <c r="UAB77" s="126"/>
      <c r="UAC77" s="126"/>
      <c r="UAD77" s="126"/>
      <c r="UAE77" s="126"/>
      <c r="UAF77" s="126"/>
      <c r="UAG77" s="126"/>
      <c r="UAH77" s="126"/>
      <c r="UAI77" s="126"/>
      <c r="UAJ77" s="126"/>
      <c r="UAK77" s="126"/>
      <c r="UAL77" s="126"/>
      <c r="UAM77" s="126"/>
      <c r="UAN77" s="126"/>
      <c r="UAO77" s="126"/>
      <c r="UAP77" s="126"/>
      <c r="UAQ77" s="126"/>
      <c r="UAR77" s="126"/>
      <c r="UAS77" s="126"/>
      <c r="UAT77" s="126"/>
      <c r="UAU77" s="126"/>
      <c r="UAV77" s="126"/>
      <c r="UAW77" s="126"/>
      <c r="UAX77" s="126"/>
      <c r="UAY77" s="126"/>
      <c r="UAZ77" s="126"/>
      <c r="UBA77" s="126"/>
      <c r="UBB77" s="126"/>
      <c r="UBC77" s="126"/>
      <c r="UBD77" s="126"/>
      <c r="UBE77" s="126"/>
      <c r="UBF77" s="126"/>
      <c r="UBG77" s="126"/>
      <c r="UBH77" s="126"/>
      <c r="UBI77" s="126"/>
      <c r="UBJ77" s="126"/>
      <c r="UBK77" s="126"/>
      <c r="UBL77" s="126"/>
      <c r="UBM77" s="126"/>
      <c r="UBN77" s="126"/>
      <c r="UBO77" s="126"/>
      <c r="UBP77" s="126"/>
      <c r="UBQ77" s="126"/>
      <c r="UBR77" s="126"/>
      <c r="UBS77" s="126"/>
      <c r="UBT77" s="126"/>
      <c r="UBU77" s="126"/>
      <c r="UBV77" s="126"/>
      <c r="UBW77" s="126"/>
      <c r="UBX77" s="126"/>
      <c r="UBY77" s="126"/>
      <c r="UBZ77" s="126"/>
      <c r="UCA77" s="126"/>
      <c r="UCB77" s="126"/>
      <c r="UCC77" s="126"/>
      <c r="UCD77" s="126"/>
      <c r="UCE77" s="126"/>
      <c r="UCF77" s="126"/>
      <c r="UCG77" s="126"/>
      <c r="UCH77" s="126"/>
      <c r="UCI77" s="126"/>
      <c r="UCJ77" s="126"/>
      <c r="UCK77" s="126"/>
      <c r="UCL77" s="126"/>
      <c r="UCM77" s="126"/>
      <c r="UCN77" s="126"/>
      <c r="UCO77" s="126"/>
      <c r="UCP77" s="126"/>
      <c r="UCQ77" s="126"/>
      <c r="UCR77" s="126"/>
      <c r="UCS77" s="126"/>
      <c r="UCT77" s="126"/>
      <c r="UCU77" s="126"/>
      <c r="UCV77" s="126"/>
      <c r="UCW77" s="126"/>
      <c r="UCX77" s="126"/>
      <c r="UCY77" s="126"/>
      <c r="UCZ77" s="126"/>
      <c r="UDA77" s="126"/>
      <c r="UDB77" s="126"/>
      <c r="UDC77" s="126"/>
      <c r="UDD77" s="126"/>
      <c r="UDE77" s="126"/>
      <c r="UDF77" s="126"/>
      <c r="UDG77" s="126"/>
      <c r="UDH77" s="126"/>
      <c r="UDI77" s="126"/>
      <c r="UDJ77" s="126"/>
      <c r="UDK77" s="126"/>
      <c r="UDL77" s="126"/>
      <c r="UDM77" s="126"/>
      <c r="UDN77" s="126"/>
      <c r="UDO77" s="126"/>
      <c r="UDP77" s="126"/>
      <c r="UDQ77" s="126"/>
      <c r="UDR77" s="126"/>
      <c r="UDS77" s="126"/>
      <c r="UDT77" s="126"/>
      <c r="UDU77" s="126"/>
      <c r="UDV77" s="126"/>
      <c r="UDW77" s="126"/>
      <c r="UDX77" s="126"/>
      <c r="UDY77" s="126"/>
      <c r="UDZ77" s="126"/>
      <c r="UEA77" s="126"/>
      <c r="UEB77" s="126"/>
      <c r="UEC77" s="126"/>
      <c r="UED77" s="126"/>
      <c r="UEE77" s="126"/>
      <c r="UEF77" s="126"/>
      <c r="UEG77" s="126"/>
      <c r="UEH77" s="126"/>
      <c r="UEI77" s="126"/>
      <c r="UEJ77" s="126"/>
      <c r="UEK77" s="126"/>
      <c r="UEL77" s="126"/>
      <c r="UEM77" s="126"/>
      <c r="UEN77" s="126"/>
      <c r="UEO77" s="126"/>
      <c r="UEP77" s="126"/>
      <c r="UEQ77" s="126"/>
      <c r="UER77" s="126"/>
      <c r="UES77" s="126"/>
      <c r="UET77" s="126"/>
      <c r="UEU77" s="126"/>
      <c r="UEV77" s="126"/>
      <c r="UEW77" s="126"/>
      <c r="UEX77" s="126"/>
      <c r="UEY77" s="126"/>
      <c r="UEZ77" s="126"/>
      <c r="UFA77" s="126"/>
      <c r="UFB77" s="126"/>
      <c r="UFC77" s="126"/>
      <c r="UFD77" s="126"/>
      <c r="UFE77" s="126"/>
      <c r="UFF77" s="126"/>
      <c r="UFG77" s="126"/>
      <c r="UFH77" s="126"/>
      <c r="UFI77" s="126"/>
      <c r="UFJ77" s="126"/>
      <c r="UFK77" s="126"/>
      <c r="UFL77" s="126"/>
      <c r="UFM77" s="126"/>
      <c r="UFN77" s="126"/>
      <c r="UFO77" s="126"/>
      <c r="UFP77" s="126"/>
      <c r="UFQ77" s="126"/>
      <c r="UFR77" s="126"/>
      <c r="UFS77" s="126"/>
      <c r="UFT77" s="126"/>
      <c r="UFU77" s="126"/>
      <c r="UFV77" s="126"/>
      <c r="UFW77" s="126"/>
      <c r="UFX77" s="126"/>
      <c r="UFY77" s="126"/>
      <c r="UFZ77" s="126"/>
      <c r="UGA77" s="126"/>
      <c r="UGB77" s="126"/>
      <c r="UGC77" s="126"/>
      <c r="UGD77" s="126"/>
      <c r="UGE77" s="126"/>
      <c r="UGF77" s="126"/>
      <c r="UGG77" s="126"/>
      <c r="UGH77" s="126"/>
      <c r="UGI77" s="126"/>
      <c r="UGJ77" s="126"/>
      <c r="UGK77" s="126"/>
      <c r="UGL77" s="126"/>
      <c r="UGM77" s="126"/>
      <c r="UGN77" s="126"/>
      <c r="UGO77" s="126"/>
      <c r="UGP77" s="126"/>
      <c r="UGQ77" s="126"/>
      <c r="UGR77" s="126"/>
      <c r="UGS77" s="126"/>
      <c r="UGT77" s="126"/>
      <c r="UGU77" s="126"/>
      <c r="UGV77" s="126"/>
      <c r="UGW77" s="126"/>
      <c r="UGX77" s="126"/>
      <c r="UGY77" s="126"/>
      <c r="UGZ77" s="126"/>
      <c r="UHA77" s="126"/>
      <c r="UHB77" s="126"/>
      <c r="UHC77" s="126"/>
      <c r="UHD77" s="126"/>
      <c r="UHE77" s="126"/>
      <c r="UHF77" s="126"/>
      <c r="UHG77" s="126"/>
      <c r="UHH77" s="126"/>
      <c r="UHI77" s="126"/>
      <c r="UHJ77" s="126"/>
      <c r="UHK77" s="126"/>
      <c r="UHL77" s="126"/>
      <c r="UHM77" s="126"/>
      <c r="UHN77" s="126"/>
      <c r="UHO77" s="126"/>
      <c r="UHP77" s="126"/>
      <c r="UHQ77" s="126"/>
      <c r="UHR77" s="126"/>
      <c r="UHS77" s="126"/>
      <c r="UHT77" s="126"/>
      <c r="UHU77" s="126"/>
      <c r="UHV77" s="126"/>
      <c r="UHW77" s="126"/>
      <c r="UHX77" s="126"/>
      <c r="UHY77" s="126"/>
      <c r="UHZ77" s="126"/>
      <c r="UIA77" s="126"/>
      <c r="UIB77" s="126"/>
      <c r="UIC77" s="126"/>
      <c r="UID77" s="126"/>
      <c r="UIE77" s="126"/>
      <c r="UIF77" s="126"/>
      <c r="UIG77" s="126"/>
      <c r="UIH77" s="126"/>
      <c r="UII77" s="126"/>
      <c r="UIJ77" s="126"/>
      <c r="UIK77" s="126"/>
      <c r="UIL77" s="126"/>
      <c r="UIM77" s="126"/>
      <c r="UIN77" s="126"/>
      <c r="UIO77" s="126"/>
      <c r="UIP77" s="126"/>
      <c r="UIQ77" s="126"/>
      <c r="UIR77" s="126"/>
      <c r="UIS77" s="126"/>
      <c r="UIT77" s="126"/>
      <c r="UIU77" s="126"/>
      <c r="UIV77" s="126"/>
      <c r="UIW77" s="126"/>
      <c r="UIX77" s="126"/>
      <c r="UIY77" s="126"/>
      <c r="UIZ77" s="126"/>
      <c r="UJA77" s="126"/>
      <c r="UJB77" s="126"/>
      <c r="UJC77" s="126"/>
      <c r="UJD77" s="126"/>
      <c r="UJE77" s="126"/>
      <c r="UJF77" s="126"/>
      <c r="UJG77" s="126"/>
      <c r="UJH77" s="126"/>
      <c r="UJI77" s="126"/>
      <c r="UJJ77" s="126"/>
      <c r="UJK77" s="126"/>
      <c r="UJL77" s="126"/>
      <c r="UJM77" s="126"/>
      <c r="UJN77" s="126"/>
      <c r="UJO77" s="126"/>
      <c r="UJP77" s="126"/>
      <c r="UJQ77" s="126"/>
      <c r="UJR77" s="126"/>
      <c r="UJS77" s="126"/>
      <c r="UJT77" s="126"/>
      <c r="UJU77" s="126"/>
      <c r="UJV77" s="126"/>
      <c r="UJW77" s="126"/>
      <c r="UJX77" s="126"/>
      <c r="UJY77" s="126"/>
      <c r="UJZ77" s="126"/>
      <c r="UKA77" s="126"/>
      <c r="UKB77" s="126"/>
      <c r="UKC77" s="126"/>
      <c r="UKD77" s="126"/>
      <c r="UKE77" s="126"/>
      <c r="UKF77" s="126"/>
      <c r="UKG77" s="126"/>
      <c r="UKH77" s="126"/>
      <c r="UKI77" s="126"/>
      <c r="UKJ77" s="126"/>
      <c r="UKK77" s="126"/>
      <c r="UKL77" s="126"/>
      <c r="UKM77" s="126"/>
      <c r="UKN77" s="126"/>
      <c r="UKO77" s="126"/>
      <c r="UKP77" s="126"/>
      <c r="UKQ77" s="126"/>
      <c r="UKR77" s="126"/>
      <c r="UKS77" s="126"/>
      <c r="UKT77" s="126"/>
      <c r="UKU77" s="126"/>
      <c r="UKV77" s="126"/>
      <c r="UKW77" s="126"/>
      <c r="UKX77" s="126"/>
      <c r="UKY77" s="126"/>
      <c r="UKZ77" s="126"/>
      <c r="ULA77" s="126"/>
      <c r="ULB77" s="126"/>
      <c r="ULC77" s="126"/>
      <c r="ULD77" s="126"/>
      <c r="ULE77" s="126"/>
      <c r="ULF77" s="126"/>
      <c r="ULG77" s="126"/>
      <c r="ULH77" s="126"/>
      <c r="ULI77" s="126"/>
      <c r="ULJ77" s="126"/>
      <c r="ULK77" s="126"/>
      <c r="ULL77" s="126"/>
      <c r="ULM77" s="126"/>
      <c r="ULN77" s="126"/>
      <c r="ULO77" s="126"/>
      <c r="ULP77" s="126"/>
      <c r="ULQ77" s="126"/>
      <c r="ULR77" s="126"/>
      <c r="ULS77" s="126"/>
      <c r="ULT77" s="126"/>
      <c r="ULU77" s="126"/>
      <c r="ULV77" s="126"/>
      <c r="ULW77" s="126"/>
      <c r="ULX77" s="126"/>
      <c r="ULY77" s="126"/>
      <c r="ULZ77" s="126"/>
      <c r="UMA77" s="126"/>
      <c r="UMB77" s="126"/>
      <c r="UMC77" s="126"/>
      <c r="UMD77" s="126"/>
      <c r="UME77" s="126"/>
      <c r="UMF77" s="126"/>
      <c r="UMG77" s="126"/>
      <c r="UMH77" s="126"/>
      <c r="UMI77" s="126"/>
      <c r="UMJ77" s="126"/>
      <c r="UMK77" s="126"/>
      <c r="UML77" s="126"/>
      <c r="UMM77" s="126"/>
      <c r="UMN77" s="126"/>
      <c r="UMO77" s="126"/>
      <c r="UMP77" s="126"/>
      <c r="UMQ77" s="126"/>
      <c r="UMR77" s="126"/>
      <c r="UMS77" s="126"/>
      <c r="UMT77" s="126"/>
      <c r="UMU77" s="126"/>
      <c r="UMV77" s="126"/>
      <c r="UMW77" s="126"/>
      <c r="UMX77" s="126"/>
      <c r="UMY77" s="126"/>
      <c r="UMZ77" s="126"/>
      <c r="UNA77" s="126"/>
      <c r="UNB77" s="126"/>
      <c r="UNC77" s="126"/>
      <c r="UND77" s="126"/>
      <c r="UNE77" s="126"/>
      <c r="UNF77" s="126"/>
      <c r="UNG77" s="126"/>
      <c r="UNH77" s="126"/>
      <c r="UNI77" s="126"/>
      <c r="UNJ77" s="126"/>
      <c r="UNK77" s="126"/>
      <c r="UNL77" s="126"/>
      <c r="UNM77" s="126"/>
      <c r="UNN77" s="126"/>
      <c r="UNO77" s="126"/>
      <c r="UNP77" s="126"/>
      <c r="UNQ77" s="126"/>
      <c r="UNR77" s="126"/>
      <c r="UNS77" s="126"/>
      <c r="UNT77" s="126"/>
      <c r="UNU77" s="126"/>
      <c r="UNV77" s="126"/>
      <c r="UNW77" s="126"/>
      <c r="UNX77" s="126"/>
      <c r="UNY77" s="126"/>
      <c r="UNZ77" s="126"/>
      <c r="UOA77" s="126"/>
      <c r="UOB77" s="126"/>
      <c r="UOC77" s="126"/>
      <c r="UOD77" s="126"/>
      <c r="UOE77" s="126"/>
      <c r="UOF77" s="126"/>
      <c r="UOG77" s="126"/>
      <c r="UOH77" s="126"/>
      <c r="UOI77" s="126"/>
      <c r="UOJ77" s="126"/>
      <c r="UOK77" s="126"/>
      <c r="UOL77" s="126"/>
      <c r="UOM77" s="126"/>
      <c r="UON77" s="126"/>
      <c r="UOO77" s="126"/>
      <c r="UOP77" s="126"/>
      <c r="UOQ77" s="126"/>
      <c r="UOR77" s="126"/>
      <c r="UOS77" s="126"/>
      <c r="UOT77" s="126"/>
      <c r="UOU77" s="126"/>
      <c r="UOV77" s="126"/>
      <c r="UOW77" s="126"/>
      <c r="UOX77" s="126"/>
      <c r="UOY77" s="126"/>
      <c r="UOZ77" s="126"/>
      <c r="UPA77" s="126"/>
      <c r="UPB77" s="126"/>
      <c r="UPC77" s="126"/>
      <c r="UPD77" s="126"/>
      <c r="UPE77" s="126"/>
      <c r="UPF77" s="126"/>
      <c r="UPG77" s="126"/>
      <c r="UPH77" s="126"/>
      <c r="UPI77" s="126"/>
      <c r="UPJ77" s="126"/>
      <c r="UPK77" s="126"/>
      <c r="UPL77" s="126"/>
      <c r="UPM77" s="126"/>
      <c r="UPN77" s="126"/>
      <c r="UPO77" s="126"/>
      <c r="UPP77" s="126"/>
      <c r="UPQ77" s="126"/>
      <c r="UPR77" s="126"/>
      <c r="UPS77" s="126"/>
      <c r="UPT77" s="126"/>
      <c r="UPU77" s="126"/>
      <c r="UPV77" s="126"/>
      <c r="UPW77" s="126"/>
      <c r="UPX77" s="126"/>
      <c r="UPY77" s="126"/>
      <c r="UPZ77" s="126"/>
      <c r="UQA77" s="126"/>
      <c r="UQB77" s="126"/>
      <c r="UQC77" s="126"/>
      <c r="UQD77" s="126"/>
      <c r="UQE77" s="126"/>
      <c r="UQF77" s="126"/>
      <c r="UQG77" s="126"/>
      <c r="UQH77" s="126"/>
      <c r="UQI77" s="126"/>
      <c r="UQJ77" s="126"/>
      <c r="UQK77" s="126"/>
      <c r="UQL77" s="126"/>
      <c r="UQM77" s="126"/>
      <c r="UQN77" s="126"/>
      <c r="UQO77" s="126"/>
      <c r="UQP77" s="126"/>
      <c r="UQQ77" s="126"/>
      <c r="UQR77" s="126"/>
      <c r="UQS77" s="126"/>
      <c r="UQT77" s="126"/>
      <c r="UQU77" s="126"/>
      <c r="UQV77" s="126"/>
      <c r="UQW77" s="126"/>
      <c r="UQX77" s="126"/>
      <c r="UQY77" s="126"/>
      <c r="UQZ77" s="126"/>
      <c r="URA77" s="126"/>
      <c r="URB77" s="126"/>
      <c r="URC77" s="126"/>
      <c r="URD77" s="126"/>
      <c r="URE77" s="126"/>
      <c r="URF77" s="126"/>
      <c r="URG77" s="126"/>
      <c r="URH77" s="126"/>
      <c r="URI77" s="126"/>
      <c r="URJ77" s="126"/>
      <c r="URK77" s="126"/>
      <c r="URL77" s="126"/>
      <c r="URM77" s="126"/>
      <c r="URN77" s="126"/>
      <c r="URO77" s="126"/>
      <c r="URP77" s="126"/>
      <c r="URQ77" s="126"/>
      <c r="URR77" s="126"/>
      <c r="URS77" s="126"/>
      <c r="URT77" s="126"/>
      <c r="URU77" s="126"/>
      <c r="URV77" s="126"/>
      <c r="URW77" s="126"/>
      <c r="URX77" s="126"/>
      <c r="URY77" s="126"/>
      <c r="URZ77" s="126"/>
      <c r="USA77" s="126"/>
      <c r="USB77" s="126"/>
      <c r="USC77" s="126"/>
      <c r="USD77" s="126"/>
      <c r="USE77" s="126"/>
      <c r="USF77" s="126"/>
      <c r="USG77" s="126"/>
      <c r="USH77" s="126"/>
      <c r="USI77" s="126"/>
      <c r="USJ77" s="126"/>
      <c r="USK77" s="126"/>
      <c r="USL77" s="126"/>
      <c r="USM77" s="126"/>
      <c r="USN77" s="126"/>
      <c r="USO77" s="126"/>
      <c r="USP77" s="126"/>
      <c r="USQ77" s="126"/>
      <c r="USR77" s="126"/>
      <c r="USS77" s="126"/>
      <c r="UST77" s="126"/>
      <c r="USU77" s="126"/>
      <c r="USV77" s="126"/>
      <c r="USW77" s="126"/>
      <c r="USX77" s="126"/>
      <c r="USY77" s="126"/>
      <c r="USZ77" s="126"/>
      <c r="UTA77" s="126"/>
      <c r="UTB77" s="126"/>
      <c r="UTC77" s="126"/>
      <c r="UTD77" s="126"/>
      <c r="UTE77" s="126"/>
      <c r="UTF77" s="126"/>
      <c r="UTG77" s="126"/>
      <c r="UTH77" s="126"/>
      <c r="UTI77" s="126"/>
      <c r="UTJ77" s="126"/>
      <c r="UTK77" s="126"/>
      <c r="UTL77" s="126"/>
      <c r="UTM77" s="126"/>
      <c r="UTN77" s="126"/>
      <c r="UTO77" s="126"/>
      <c r="UTP77" s="126"/>
      <c r="UTQ77" s="126"/>
      <c r="UTR77" s="126"/>
      <c r="UTS77" s="126"/>
      <c r="UTT77" s="126"/>
      <c r="UTU77" s="126"/>
      <c r="UTV77" s="126"/>
      <c r="UTW77" s="126"/>
      <c r="UTX77" s="126"/>
      <c r="UTY77" s="126"/>
      <c r="UTZ77" s="126"/>
      <c r="UUA77" s="126"/>
      <c r="UUB77" s="126"/>
      <c r="UUC77" s="126"/>
      <c r="UUD77" s="126"/>
      <c r="UUE77" s="126"/>
      <c r="UUF77" s="126"/>
      <c r="UUG77" s="126"/>
      <c r="UUH77" s="126"/>
      <c r="UUI77" s="126"/>
      <c r="UUJ77" s="126"/>
      <c r="UUK77" s="126"/>
      <c r="UUL77" s="126"/>
      <c r="UUM77" s="126"/>
      <c r="UUN77" s="126"/>
      <c r="UUO77" s="126"/>
      <c r="UUP77" s="126"/>
      <c r="UUQ77" s="126"/>
      <c r="UUR77" s="126"/>
      <c r="UUS77" s="126"/>
      <c r="UUT77" s="126"/>
      <c r="UUU77" s="126"/>
      <c r="UUV77" s="126"/>
      <c r="UUW77" s="126"/>
      <c r="UUX77" s="126"/>
      <c r="UUY77" s="126"/>
      <c r="UUZ77" s="126"/>
      <c r="UVA77" s="126"/>
      <c r="UVB77" s="126"/>
      <c r="UVC77" s="126"/>
      <c r="UVD77" s="126"/>
      <c r="UVE77" s="126"/>
      <c r="UVF77" s="126"/>
      <c r="UVG77" s="126"/>
      <c r="UVH77" s="126"/>
      <c r="UVI77" s="126"/>
      <c r="UVJ77" s="126"/>
      <c r="UVK77" s="126"/>
      <c r="UVL77" s="126"/>
      <c r="UVM77" s="126"/>
      <c r="UVN77" s="126"/>
      <c r="UVO77" s="126"/>
      <c r="UVP77" s="126"/>
      <c r="UVQ77" s="126"/>
      <c r="UVR77" s="126"/>
      <c r="UVS77" s="126"/>
      <c r="UVT77" s="126"/>
      <c r="UVU77" s="126"/>
      <c r="UVV77" s="126"/>
      <c r="UVW77" s="126"/>
      <c r="UVX77" s="126"/>
      <c r="UVY77" s="126"/>
      <c r="UVZ77" s="126"/>
      <c r="UWA77" s="126"/>
      <c r="UWB77" s="126"/>
      <c r="UWC77" s="126"/>
      <c r="UWD77" s="126"/>
      <c r="UWE77" s="126"/>
      <c r="UWF77" s="126"/>
      <c r="UWG77" s="126"/>
      <c r="UWH77" s="126"/>
      <c r="UWI77" s="126"/>
      <c r="UWJ77" s="126"/>
      <c r="UWK77" s="126"/>
      <c r="UWL77" s="126"/>
      <c r="UWM77" s="126"/>
      <c r="UWN77" s="126"/>
      <c r="UWO77" s="126"/>
      <c r="UWP77" s="126"/>
      <c r="UWQ77" s="126"/>
      <c r="UWR77" s="126"/>
      <c r="UWS77" s="126"/>
      <c r="UWT77" s="126"/>
      <c r="UWU77" s="126"/>
      <c r="UWV77" s="126"/>
      <c r="UWW77" s="126"/>
      <c r="UWX77" s="126"/>
      <c r="UWY77" s="126"/>
      <c r="UWZ77" s="126"/>
      <c r="UXA77" s="126"/>
      <c r="UXB77" s="126"/>
      <c r="UXC77" s="126"/>
      <c r="UXD77" s="126"/>
      <c r="UXE77" s="126"/>
      <c r="UXF77" s="126"/>
      <c r="UXG77" s="126"/>
      <c r="UXH77" s="126"/>
      <c r="UXI77" s="126"/>
      <c r="UXJ77" s="126"/>
      <c r="UXK77" s="126"/>
      <c r="UXL77" s="126"/>
      <c r="UXM77" s="126"/>
      <c r="UXN77" s="126"/>
      <c r="UXO77" s="126"/>
      <c r="UXP77" s="126"/>
      <c r="UXQ77" s="126"/>
      <c r="UXR77" s="126"/>
      <c r="UXS77" s="126"/>
      <c r="UXT77" s="126"/>
      <c r="UXU77" s="126"/>
      <c r="UXV77" s="126"/>
      <c r="UXW77" s="126"/>
      <c r="UXX77" s="126"/>
      <c r="UXY77" s="126"/>
      <c r="UXZ77" s="126"/>
      <c r="UYA77" s="126"/>
      <c r="UYB77" s="126"/>
      <c r="UYC77" s="126"/>
      <c r="UYD77" s="126"/>
      <c r="UYE77" s="126"/>
      <c r="UYF77" s="126"/>
      <c r="UYG77" s="126"/>
      <c r="UYH77" s="126"/>
      <c r="UYI77" s="126"/>
      <c r="UYJ77" s="126"/>
      <c r="UYK77" s="126"/>
      <c r="UYL77" s="126"/>
      <c r="UYM77" s="126"/>
      <c r="UYN77" s="126"/>
      <c r="UYO77" s="126"/>
      <c r="UYP77" s="126"/>
      <c r="UYQ77" s="126"/>
      <c r="UYR77" s="126"/>
      <c r="UYS77" s="126"/>
      <c r="UYT77" s="126"/>
      <c r="UYU77" s="126"/>
      <c r="UYV77" s="126"/>
      <c r="UYW77" s="126"/>
      <c r="UYX77" s="126"/>
      <c r="UYY77" s="126"/>
      <c r="UYZ77" s="126"/>
      <c r="UZA77" s="126"/>
      <c r="UZB77" s="126"/>
      <c r="UZC77" s="126"/>
      <c r="UZD77" s="126"/>
      <c r="UZE77" s="126"/>
      <c r="UZF77" s="126"/>
      <c r="UZG77" s="126"/>
      <c r="UZH77" s="126"/>
      <c r="UZI77" s="126"/>
      <c r="UZJ77" s="126"/>
      <c r="UZK77" s="126"/>
      <c r="UZL77" s="126"/>
      <c r="UZM77" s="126"/>
      <c r="UZN77" s="126"/>
      <c r="UZO77" s="126"/>
      <c r="UZP77" s="126"/>
      <c r="UZQ77" s="126"/>
      <c r="UZR77" s="126"/>
      <c r="UZS77" s="126"/>
      <c r="UZT77" s="126"/>
      <c r="UZU77" s="126"/>
      <c r="UZV77" s="126"/>
      <c r="UZW77" s="126"/>
      <c r="UZX77" s="126"/>
      <c r="UZY77" s="126"/>
      <c r="UZZ77" s="126"/>
      <c r="VAA77" s="126"/>
      <c r="VAB77" s="126"/>
      <c r="VAC77" s="126"/>
      <c r="VAD77" s="126"/>
      <c r="VAE77" s="126"/>
      <c r="VAF77" s="126"/>
      <c r="VAG77" s="126"/>
      <c r="VAH77" s="126"/>
      <c r="VAI77" s="126"/>
      <c r="VAJ77" s="126"/>
      <c r="VAK77" s="126"/>
      <c r="VAL77" s="126"/>
      <c r="VAM77" s="126"/>
      <c r="VAN77" s="126"/>
      <c r="VAO77" s="126"/>
      <c r="VAP77" s="126"/>
      <c r="VAQ77" s="126"/>
      <c r="VAR77" s="126"/>
      <c r="VAS77" s="126"/>
      <c r="VAT77" s="126"/>
      <c r="VAU77" s="126"/>
      <c r="VAV77" s="126"/>
      <c r="VAW77" s="126"/>
      <c r="VAX77" s="126"/>
      <c r="VAY77" s="126"/>
      <c r="VAZ77" s="126"/>
      <c r="VBA77" s="126"/>
      <c r="VBB77" s="126"/>
      <c r="VBC77" s="126"/>
      <c r="VBD77" s="126"/>
      <c r="VBE77" s="126"/>
      <c r="VBF77" s="126"/>
      <c r="VBG77" s="126"/>
      <c r="VBH77" s="126"/>
      <c r="VBI77" s="126"/>
      <c r="VBJ77" s="126"/>
      <c r="VBK77" s="126"/>
      <c r="VBL77" s="126"/>
      <c r="VBM77" s="126"/>
      <c r="VBN77" s="126"/>
      <c r="VBO77" s="126"/>
      <c r="VBP77" s="126"/>
      <c r="VBQ77" s="126"/>
      <c r="VBR77" s="126"/>
      <c r="VBS77" s="126"/>
      <c r="VBT77" s="126"/>
      <c r="VBU77" s="126"/>
      <c r="VBV77" s="126"/>
      <c r="VBW77" s="126"/>
      <c r="VBX77" s="126"/>
      <c r="VBY77" s="126"/>
      <c r="VBZ77" s="126"/>
      <c r="VCA77" s="126"/>
      <c r="VCB77" s="126"/>
      <c r="VCC77" s="126"/>
      <c r="VCD77" s="126"/>
      <c r="VCE77" s="126"/>
      <c r="VCF77" s="126"/>
      <c r="VCG77" s="126"/>
      <c r="VCH77" s="126"/>
      <c r="VCI77" s="126"/>
      <c r="VCJ77" s="126"/>
      <c r="VCK77" s="126"/>
      <c r="VCL77" s="126"/>
      <c r="VCM77" s="126"/>
      <c r="VCN77" s="126"/>
      <c r="VCO77" s="126"/>
      <c r="VCP77" s="126"/>
      <c r="VCQ77" s="126"/>
      <c r="VCR77" s="126"/>
      <c r="VCS77" s="126"/>
      <c r="VCT77" s="126"/>
      <c r="VCU77" s="126"/>
      <c r="VCV77" s="126"/>
      <c r="VCW77" s="126"/>
      <c r="VCX77" s="126"/>
      <c r="VCY77" s="126"/>
      <c r="VCZ77" s="126"/>
      <c r="VDA77" s="126"/>
      <c r="VDB77" s="126"/>
      <c r="VDC77" s="126"/>
      <c r="VDD77" s="126"/>
      <c r="VDE77" s="126"/>
      <c r="VDF77" s="126"/>
      <c r="VDG77" s="126"/>
      <c r="VDH77" s="126"/>
      <c r="VDI77" s="126"/>
      <c r="VDJ77" s="126"/>
      <c r="VDK77" s="126"/>
      <c r="VDL77" s="126"/>
      <c r="VDM77" s="126"/>
      <c r="VDN77" s="126"/>
      <c r="VDO77" s="126"/>
      <c r="VDP77" s="126"/>
      <c r="VDQ77" s="126"/>
      <c r="VDR77" s="126"/>
      <c r="VDS77" s="126"/>
      <c r="VDT77" s="126"/>
      <c r="VDU77" s="126"/>
      <c r="VDV77" s="126"/>
      <c r="VDW77" s="126"/>
      <c r="VDX77" s="126"/>
      <c r="VDY77" s="126"/>
      <c r="VDZ77" s="126"/>
      <c r="VEA77" s="126"/>
      <c r="VEB77" s="126"/>
      <c r="VEC77" s="126"/>
      <c r="VED77" s="126"/>
      <c r="VEE77" s="126"/>
      <c r="VEF77" s="126"/>
      <c r="VEG77" s="126"/>
      <c r="VEH77" s="126"/>
      <c r="VEI77" s="126"/>
      <c r="VEJ77" s="126"/>
      <c r="VEK77" s="126"/>
      <c r="VEL77" s="126"/>
      <c r="VEM77" s="126"/>
      <c r="VEN77" s="126"/>
      <c r="VEO77" s="126"/>
      <c r="VEP77" s="126"/>
      <c r="VEQ77" s="126"/>
      <c r="VER77" s="126"/>
      <c r="VES77" s="126"/>
      <c r="VET77" s="126"/>
      <c r="VEU77" s="126"/>
      <c r="VEV77" s="126"/>
      <c r="VEW77" s="126"/>
      <c r="VEX77" s="126"/>
      <c r="VEY77" s="126"/>
      <c r="VEZ77" s="126"/>
      <c r="VFA77" s="126"/>
      <c r="VFB77" s="126"/>
      <c r="VFC77" s="126"/>
      <c r="VFD77" s="126"/>
      <c r="VFE77" s="126"/>
      <c r="VFF77" s="126"/>
      <c r="VFG77" s="126"/>
      <c r="VFH77" s="126"/>
      <c r="VFI77" s="126"/>
      <c r="VFJ77" s="126"/>
      <c r="VFK77" s="126"/>
      <c r="VFL77" s="126"/>
      <c r="VFM77" s="126"/>
      <c r="VFN77" s="126"/>
      <c r="VFO77" s="126"/>
      <c r="VFP77" s="126"/>
      <c r="VFQ77" s="126"/>
      <c r="VFR77" s="126"/>
      <c r="VFS77" s="126"/>
      <c r="VFT77" s="126"/>
      <c r="VFU77" s="126"/>
      <c r="VFV77" s="126"/>
      <c r="VFW77" s="126"/>
      <c r="VFX77" s="126"/>
      <c r="VFY77" s="126"/>
      <c r="VFZ77" s="126"/>
      <c r="VGA77" s="126"/>
      <c r="VGB77" s="126"/>
      <c r="VGC77" s="126"/>
      <c r="VGD77" s="126"/>
      <c r="VGE77" s="126"/>
      <c r="VGF77" s="126"/>
      <c r="VGG77" s="126"/>
      <c r="VGH77" s="126"/>
      <c r="VGI77" s="126"/>
      <c r="VGJ77" s="126"/>
      <c r="VGK77" s="126"/>
      <c r="VGL77" s="126"/>
      <c r="VGM77" s="126"/>
      <c r="VGN77" s="126"/>
      <c r="VGO77" s="126"/>
      <c r="VGP77" s="126"/>
      <c r="VGQ77" s="126"/>
      <c r="VGR77" s="126"/>
      <c r="VGS77" s="126"/>
      <c r="VGT77" s="126"/>
      <c r="VGU77" s="126"/>
      <c r="VGV77" s="126"/>
      <c r="VGW77" s="126"/>
      <c r="VGX77" s="126"/>
      <c r="VGY77" s="126"/>
      <c r="VGZ77" s="126"/>
      <c r="VHA77" s="126"/>
      <c r="VHB77" s="126"/>
      <c r="VHC77" s="126"/>
      <c r="VHD77" s="126"/>
      <c r="VHE77" s="126"/>
      <c r="VHF77" s="126"/>
      <c r="VHG77" s="126"/>
      <c r="VHH77" s="126"/>
      <c r="VHI77" s="126"/>
      <c r="VHJ77" s="126"/>
      <c r="VHK77" s="126"/>
      <c r="VHL77" s="126"/>
      <c r="VHM77" s="126"/>
      <c r="VHN77" s="126"/>
      <c r="VHO77" s="126"/>
      <c r="VHP77" s="126"/>
      <c r="VHQ77" s="126"/>
      <c r="VHR77" s="126"/>
      <c r="VHS77" s="126"/>
      <c r="VHT77" s="126"/>
      <c r="VHU77" s="126"/>
      <c r="VHV77" s="126"/>
      <c r="VHW77" s="126"/>
      <c r="VHX77" s="126"/>
      <c r="VHY77" s="126"/>
      <c r="VHZ77" s="126"/>
      <c r="VIA77" s="126"/>
      <c r="VIB77" s="126"/>
      <c r="VIC77" s="126"/>
      <c r="VID77" s="126"/>
      <c r="VIE77" s="126"/>
      <c r="VIF77" s="126"/>
      <c r="VIG77" s="126"/>
      <c r="VIH77" s="126"/>
      <c r="VII77" s="126"/>
      <c r="VIJ77" s="126"/>
      <c r="VIK77" s="126"/>
      <c r="VIL77" s="126"/>
      <c r="VIM77" s="126"/>
      <c r="VIN77" s="126"/>
      <c r="VIO77" s="126"/>
      <c r="VIP77" s="126"/>
      <c r="VIQ77" s="126"/>
      <c r="VIR77" s="126"/>
      <c r="VIS77" s="126"/>
      <c r="VIT77" s="126"/>
      <c r="VIU77" s="126"/>
      <c r="VIV77" s="126"/>
      <c r="VIW77" s="126"/>
      <c r="VIX77" s="126"/>
      <c r="VIY77" s="126"/>
      <c r="VIZ77" s="126"/>
      <c r="VJA77" s="126"/>
      <c r="VJB77" s="126"/>
      <c r="VJC77" s="126"/>
      <c r="VJD77" s="126"/>
      <c r="VJE77" s="126"/>
      <c r="VJF77" s="126"/>
      <c r="VJG77" s="126"/>
      <c r="VJH77" s="126"/>
      <c r="VJI77" s="126"/>
      <c r="VJJ77" s="126"/>
      <c r="VJK77" s="126"/>
      <c r="VJL77" s="126"/>
      <c r="VJM77" s="126"/>
      <c r="VJN77" s="126"/>
      <c r="VJO77" s="126"/>
      <c r="VJP77" s="126"/>
      <c r="VJQ77" s="126"/>
      <c r="VJR77" s="126"/>
      <c r="VJS77" s="126"/>
      <c r="VJT77" s="126"/>
      <c r="VJU77" s="126"/>
      <c r="VJV77" s="126"/>
      <c r="VJW77" s="126"/>
      <c r="VJX77" s="126"/>
      <c r="VJY77" s="126"/>
      <c r="VJZ77" s="126"/>
      <c r="VKA77" s="126"/>
      <c r="VKB77" s="126"/>
      <c r="VKC77" s="126"/>
      <c r="VKD77" s="126"/>
      <c r="VKE77" s="126"/>
      <c r="VKF77" s="126"/>
      <c r="VKG77" s="126"/>
      <c r="VKH77" s="126"/>
      <c r="VKI77" s="126"/>
      <c r="VKJ77" s="126"/>
      <c r="VKK77" s="126"/>
      <c r="VKL77" s="126"/>
      <c r="VKM77" s="126"/>
      <c r="VKN77" s="126"/>
      <c r="VKO77" s="126"/>
      <c r="VKP77" s="126"/>
      <c r="VKQ77" s="126"/>
      <c r="VKR77" s="126"/>
      <c r="VKS77" s="126"/>
      <c r="VKT77" s="126"/>
      <c r="VKU77" s="126"/>
      <c r="VKV77" s="126"/>
      <c r="VKW77" s="126"/>
      <c r="VKX77" s="126"/>
      <c r="VKY77" s="126"/>
      <c r="VKZ77" s="126"/>
      <c r="VLA77" s="126"/>
      <c r="VLB77" s="126"/>
      <c r="VLC77" s="126"/>
      <c r="VLD77" s="126"/>
      <c r="VLE77" s="126"/>
      <c r="VLF77" s="126"/>
      <c r="VLG77" s="126"/>
      <c r="VLH77" s="126"/>
      <c r="VLI77" s="126"/>
      <c r="VLJ77" s="126"/>
      <c r="VLK77" s="126"/>
      <c r="VLL77" s="126"/>
      <c r="VLM77" s="126"/>
      <c r="VLN77" s="126"/>
      <c r="VLO77" s="126"/>
      <c r="VLP77" s="126"/>
      <c r="VLQ77" s="126"/>
      <c r="VLR77" s="126"/>
      <c r="VLS77" s="126"/>
      <c r="VLT77" s="126"/>
      <c r="VLU77" s="126"/>
      <c r="VLV77" s="126"/>
      <c r="VLW77" s="126"/>
      <c r="VLX77" s="126"/>
      <c r="VLY77" s="126"/>
      <c r="VLZ77" s="126"/>
      <c r="VMA77" s="126"/>
      <c r="VMB77" s="126"/>
      <c r="VMC77" s="126"/>
      <c r="VMD77" s="126"/>
      <c r="VME77" s="126"/>
      <c r="VMF77" s="126"/>
      <c r="VMG77" s="126"/>
      <c r="VMH77" s="126"/>
      <c r="VMI77" s="126"/>
      <c r="VMJ77" s="126"/>
      <c r="VMK77" s="126"/>
      <c r="VML77" s="126"/>
      <c r="VMM77" s="126"/>
      <c r="VMN77" s="126"/>
      <c r="VMO77" s="126"/>
      <c r="VMP77" s="126"/>
      <c r="VMQ77" s="126"/>
      <c r="VMR77" s="126"/>
      <c r="VMS77" s="126"/>
      <c r="VMT77" s="126"/>
      <c r="VMU77" s="126"/>
      <c r="VMV77" s="126"/>
      <c r="VMW77" s="126"/>
      <c r="VMX77" s="126"/>
      <c r="VMY77" s="126"/>
      <c r="VMZ77" s="126"/>
      <c r="VNA77" s="126"/>
      <c r="VNB77" s="126"/>
      <c r="VNC77" s="126"/>
      <c r="VND77" s="126"/>
      <c r="VNE77" s="126"/>
      <c r="VNF77" s="126"/>
      <c r="VNG77" s="126"/>
      <c r="VNH77" s="126"/>
      <c r="VNI77" s="126"/>
      <c r="VNJ77" s="126"/>
      <c r="VNK77" s="126"/>
      <c r="VNL77" s="126"/>
      <c r="VNM77" s="126"/>
      <c r="VNN77" s="126"/>
      <c r="VNO77" s="126"/>
      <c r="VNP77" s="126"/>
      <c r="VNQ77" s="126"/>
      <c r="VNR77" s="126"/>
      <c r="VNS77" s="126"/>
      <c r="VNT77" s="126"/>
      <c r="VNU77" s="126"/>
      <c r="VNV77" s="126"/>
      <c r="VNW77" s="126"/>
      <c r="VNX77" s="126"/>
      <c r="VNY77" s="126"/>
      <c r="VNZ77" s="126"/>
      <c r="VOA77" s="126"/>
      <c r="VOB77" s="126"/>
      <c r="VOC77" s="126"/>
      <c r="VOD77" s="126"/>
      <c r="VOE77" s="126"/>
      <c r="VOF77" s="126"/>
      <c r="VOG77" s="126"/>
      <c r="VOH77" s="126"/>
      <c r="VOI77" s="126"/>
      <c r="VOJ77" s="126"/>
      <c r="VOK77" s="126"/>
      <c r="VOL77" s="126"/>
      <c r="VOM77" s="126"/>
      <c r="VON77" s="126"/>
      <c r="VOO77" s="126"/>
      <c r="VOP77" s="126"/>
      <c r="VOQ77" s="126"/>
      <c r="VOR77" s="126"/>
      <c r="VOS77" s="126"/>
      <c r="VOT77" s="126"/>
      <c r="VOU77" s="126"/>
      <c r="VOV77" s="126"/>
      <c r="VOW77" s="126"/>
      <c r="VOX77" s="126"/>
      <c r="VOY77" s="126"/>
      <c r="VOZ77" s="126"/>
      <c r="VPA77" s="126"/>
      <c r="VPB77" s="126"/>
      <c r="VPC77" s="126"/>
      <c r="VPD77" s="126"/>
      <c r="VPE77" s="126"/>
      <c r="VPF77" s="126"/>
      <c r="VPG77" s="126"/>
      <c r="VPH77" s="126"/>
      <c r="VPI77" s="126"/>
      <c r="VPJ77" s="126"/>
      <c r="VPK77" s="126"/>
      <c r="VPL77" s="126"/>
      <c r="VPM77" s="126"/>
      <c r="VPN77" s="126"/>
      <c r="VPO77" s="126"/>
      <c r="VPP77" s="126"/>
      <c r="VPQ77" s="126"/>
      <c r="VPR77" s="126"/>
      <c r="VPS77" s="126"/>
      <c r="VPT77" s="126"/>
      <c r="VPU77" s="126"/>
      <c r="VPV77" s="126"/>
      <c r="VPW77" s="126"/>
      <c r="VPX77" s="126"/>
      <c r="VPY77" s="126"/>
      <c r="VPZ77" s="126"/>
      <c r="VQA77" s="126"/>
      <c r="VQB77" s="126"/>
      <c r="VQC77" s="126"/>
      <c r="VQD77" s="126"/>
      <c r="VQE77" s="126"/>
      <c r="VQF77" s="126"/>
      <c r="VQG77" s="126"/>
      <c r="VQH77" s="126"/>
      <c r="VQI77" s="126"/>
      <c r="VQJ77" s="126"/>
      <c r="VQK77" s="126"/>
      <c r="VQL77" s="126"/>
      <c r="VQM77" s="126"/>
      <c r="VQN77" s="126"/>
      <c r="VQO77" s="126"/>
      <c r="VQP77" s="126"/>
      <c r="VQQ77" s="126"/>
      <c r="VQR77" s="126"/>
      <c r="VQS77" s="126"/>
      <c r="VQT77" s="126"/>
      <c r="VQU77" s="126"/>
      <c r="VQV77" s="126"/>
      <c r="VQW77" s="126"/>
      <c r="VQX77" s="126"/>
      <c r="VQY77" s="126"/>
      <c r="VQZ77" s="126"/>
      <c r="VRA77" s="126"/>
      <c r="VRB77" s="126"/>
      <c r="VRC77" s="126"/>
      <c r="VRD77" s="126"/>
      <c r="VRE77" s="126"/>
      <c r="VRF77" s="126"/>
      <c r="VRG77" s="126"/>
      <c r="VRH77" s="126"/>
      <c r="VRI77" s="126"/>
      <c r="VRJ77" s="126"/>
      <c r="VRK77" s="126"/>
      <c r="VRL77" s="126"/>
      <c r="VRM77" s="126"/>
      <c r="VRN77" s="126"/>
      <c r="VRO77" s="126"/>
      <c r="VRP77" s="126"/>
      <c r="VRQ77" s="126"/>
      <c r="VRR77" s="126"/>
      <c r="VRS77" s="126"/>
      <c r="VRT77" s="126"/>
      <c r="VRU77" s="126"/>
      <c r="VRV77" s="126"/>
      <c r="VRW77" s="126"/>
      <c r="VRX77" s="126"/>
      <c r="VRY77" s="126"/>
      <c r="VRZ77" s="126"/>
      <c r="VSA77" s="126"/>
      <c r="VSB77" s="126"/>
      <c r="VSC77" s="126"/>
      <c r="VSD77" s="126"/>
      <c r="VSE77" s="126"/>
      <c r="VSF77" s="126"/>
      <c r="VSG77" s="126"/>
      <c r="VSH77" s="126"/>
      <c r="VSI77" s="126"/>
      <c r="VSJ77" s="126"/>
      <c r="VSK77" s="126"/>
      <c r="VSL77" s="126"/>
      <c r="VSM77" s="126"/>
      <c r="VSN77" s="126"/>
      <c r="VSO77" s="126"/>
      <c r="VSP77" s="126"/>
      <c r="VSQ77" s="126"/>
      <c r="VSR77" s="126"/>
      <c r="VSS77" s="126"/>
      <c r="VST77" s="126"/>
      <c r="VSU77" s="126"/>
      <c r="VSV77" s="126"/>
      <c r="VSW77" s="126"/>
      <c r="VSX77" s="126"/>
      <c r="VSY77" s="126"/>
      <c r="VSZ77" s="126"/>
      <c r="VTA77" s="126"/>
      <c r="VTB77" s="126"/>
      <c r="VTC77" s="126"/>
      <c r="VTD77" s="126"/>
      <c r="VTE77" s="126"/>
      <c r="VTF77" s="126"/>
      <c r="VTG77" s="126"/>
      <c r="VTH77" s="126"/>
      <c r="VTI77" s="126"/>
      <c r="VTJ77" s="126"/>
      <c r="VTK77" s="126"/>
      <c r="VTL77" s="126"/>
      <c r="VTM77" s="126"/>
      <c r="VTN77" s="126"/>
      <c r="VTO77" s="126"/>
      <c r="VTP77" s="126"/>
      <c r="VTQ77" s="126"/>
      <c r="VTR77" s="126"/>
      <c r="VTS77" s="126"/>
      <c r="VTT77" s="126"/>
      <c r="VTU77" s="126"/>
      <c r="VTV77" s="126"/>
      <c r="VTW77" s="126"/>
      <c r="VTX77" s="126"/>
      <c r="VTY77" s="126"/>
      <c r="VTZ77" s="126"/>
      <c r="VUA77" s="126"/>
      <c r="VUB77" s="126"/>
      <c r="VUC77" s="126"/>
      <c r="VUD77" s="126"/>
      <c r="VUE77" s="126"/>
      <c r="VUF77" s="126"/>
      <c r="VUG77" s="126"/>
      <c r="VUH77" s="126"/>
      <c r="VUI77" s="126"/>
      <c r="VUJ77" s="126"/>
      <c r="VUK77" s="126"/>
      <c r="VUL77" s="126"/>
      <c r="VUM77" s="126"/>
      <c r="VUN77" s="126"/>
      <c r="VUO77" s="126"/>
      <c r="VUP77" s="126"/>
      <c r="VUQ77" s="126"/>
      <c r="VUR77" s="126"/>
      <c r="VUS77" s="126"/>
      <c r="VUT77" s="126"/>
      <c r="VUU77" s="126"/>
      <c r="VUV77" s="126"/>
      <c r="VUW77" s="126"/>
      <c r="VUX77" s="126"/>
      <c r="VUY77" s="126"/>
      <c r="VUZ77" s="126"/>
      <c r="VVA77" s="126"/>
      <c r="VVB77" s="126"/>
      <c r="VVC77" s="126"/>
      <c r="VVD77" s="126"/>
      <c r="VVE77" s="126"/>
      <c r="VVF77" s="126"/>
      <c r="VVG77" s="126"/>
      <c r="VVH77" s="126"/>
      <c r="VVI77" s="126"/>
      <c r="VVJ77" s="126"/>
      <c r="VVK77" s="126"/>
      <c r="VVL77" s="126"/>
      <c r="VVM77" s="126"/>
      <c r="VVN77" s="126"/>
      <c r="VVO77" s="126"/>
      <c r="VVP77" s="126"/>
      <c r="VVQ77" s="126"/>
      <c r="VVR77" s="126"/>
      <c r="VVS77" s="126"/>
      <c r="VVT77" s="126"/>
      <c r="VVU77" s="126"/>
      <c r="VVV77" s="126"/>
      <c r="VVW77" s="126"/>
      <c r="VVX77" s="126"/>
      <c r="VVY77" s="126"/>
      <c r="VVZ77" s="126"/>
      <c r="VWA77" s="126"/>
      <c r="VWB77" s="126"/>
      <c r="VWC77" s="126"/>
      <c r="VWD77" s="126"/>
      <c r="VWE77" s="126"/>
      <c r="VWF77" s="126"/>
      <c r="VWG77" s="126"/>
      <c r="VWH77" s="126"/>
      <c r="VWI77" s="126"/>
      <c r="VWJ77" s="126"/>
      <c r="VWK77" s="126"/>
      <c r="VWL77" s="126"/>
      <c r="VWM77" s="126"/>
      <c r="VWN77" s="126"/>
      <c r="VWO77" s="126"/>
      <c r="VWP77" s="126"/>
      <c r="VWQ77" s="126"/>
      <c r="VWR77" s="126"/>
      <c r="VWS77" s="126"/>
      <c r="VWT77" s="126"/>
      <c r="VWU77" s="126"/>
      <c r="VWV77" s="126"/>
      <c r="VWW77" s="126"/>
      <c r="VWX77" s="126"/>
      <c r="VWY77" s="126"/>
      <c r="VWZ77" s="126"/>
      <c r="VXA77" s="126"/>
      <c r="VXB77" s="126"/>
      <c r="VXC77" s="126"/>
      <c r="VXD77" s="126"/>
      <c r="VXE77" s="126"/>
      <c r="VXF77" s="126"/>
      <c r="VXG77" s="126"/>
      <c r="VXH77" s="126"/>
      <c r="VXI77" s="126"/>
      <c r="VXJ77" s="126"/>
      <c r="VXK77" s="126"/>
      <c r="VXL77" s="126"/>
      <c r="VXM77" s="126"/>
      <c r="VXN77" s="126"/>
      <c r="VXO77" s="126"/>
      <c r="VXP77" s="126"/>
      <c r="VXQ77" s="126"/>
      <c r="VXR77" s="126"/>
      <c r="VXS77" s="126"/>
      <c r="VXT77" s="126"/>
      <c r="VXU77" s="126"/>
      <c r="VXV77" s="126"/>
      <c r="VXW77" s="126"/>
      <c r="VXX77" s="126"/>
      <c r="VXY77" s="126"/>
      <c r="VXZ77" s="126"/>
      <c r="VYA77" s="126"/>
      <c r="VYB77" s="126"/>
      <c r="VYC77" s="126"/>
      <c r="VYD77" s="126"/>
      <c r="VYE77" s="126"/>
      <c r="VYF77" s="126"/>
      <c r="VYG77" s="126"/>
      <c r="VYH77" s="126"/>
      <c r="VYI77" s="126"/>
      <c r="VYJ77" s="126"/>
      <c r="VYK77" s="126"/>
      <c r="VYL77" s="126"/>
      <c r="VYM77" s="126"/>
      <c r="VYN77" s="126"/>
      <c r="VYO77" s="126"/>
      <c r="VYP77" s="126"/>
      <c r="VYQ77" s="126"/>
      <c r="VYR77" s="126"/>
      <c r="VYS77" s="126"/>
      <c r="VYT77" s="126"/>
      <c r="VYU77" s="126"/>
      <c r="VYV77" s="126"/>
      <c r="VYW77" s="126"/>
      <c r="VYX77" s="126"/>
      <c r="VYY77" s="126"/>
      <c r="VYZ77" s="126"/>
      <c r="VZA77" s="126"/>
      <c r="VZB77" s="126"/>
      <c r="VZC77" s="126"/>
      <c r="VZD77" s="126"/>
      <c r="VZE77" s="126"/>
      <c r="VZF77" s="126"/>
      <c r="VZG77" s="126"/>
      <c r="VZH77" s="126"/>
      <c r="VZI77" s="126"/>
      <c r="VZJ77" s="126"/>
      <c r="VZK77" s="126"/>
      <c r="VZL77" s="126"/>
      <c r="VZM77" s="126"/>
      <c r="VZN77" s="126"/>
      <c r="VZO77" s="126"/>
      <c r="VZP77" s="126"/>
      <c r="VZQ77" s="126"/>
      <c r="VZR77" s="126"/>
      <c r="VZS77" s="126"/>
      <c r="VZT77" s="126"/>
      <c r="VZU77" s="126"/>
      <c r="VZV77" s="126"/>
      <c r="VZW77" s="126"/>
      <c r="VZX77" s="126"/>
      <c r="VZY77" s="126"/>
      <c r="VZZ77" s="126"/>
      <c r="WAA77" s="126"/>
      <c r="WAB77" s="126"/>
      <c r="WAC77" s="126"/>
      <c r="WAD77" s="126"/>
      <c r="WAE77" s="126"/>
      <c r="WAF77" s="126"/>
      <c r="WAG77" s="126"/>
      <c r="WAH77" s="126"/>
      <c r="WAI77" s="126"/>
      <c r="WAJ77" s="126"/>
      <c r="WAK77" s="126"/>
      <c r="WAL77" s="126"/>
      <c r="WAM77" s="126"/>
      <c r="WAN77" s="126"/>
      <c r="WAO77" s="126"/>
      <c r="WAP77" s="126"/>
      <c r="WAQ77" s="126"/>
      <c r="WAR77" s="126"/>
      <c r="WAS77" s="126"/>
      <c r="WAT77" s="126"/>
      <c r="WAU77" s="126"/>
      <c r="WAV77" s="126"/>
      <c r="WAW77" s="126"/>
      <c r="WAX77" s="126"/>
      <c r="WAY77" s="126"/>
      <c r="WAZ77" s="126"/>
      <c r="WBA77" s="126"/>
      <c r="WBB77" s="126"/>
      <c r="WBC77" s="126"/>
      <c r="WBD77" s="126"/>
      <c r="WBE77" s="126"/>
      <c r="WBF77" s="126"/>
      <c r="WBG77" s="126"/>
      <c r="WBH77" s="126"/>
      <c r="WBI77" s="126"/>
      <c r="WBJ77" s="126"/>
      <c r="WBK77" s="126"/>
      <c r="WBL77" s="126"/>
      <c r="WBM77" s="126"/>
      <c r="WBN77" s="126"/>
      <c r="WBO77" s="126"/>
      <c r="WBP77" s="126"/>
      <c r="WBQ77" s="126"/>
      <c r="WBR77" s="126"/>
      <c r="WBS77" s="126"/>
      <c r="WBT77" s="126"/>
      <c r="WBU77" s="126"/>
      <c r="WBV77" s="126"/>
      <c r="WBW77" s="126"/>
      <c r="WBX77" s="126"/>
      <c r="WBY77" s="126"/>
      <c r="WBZ77" s="126"/>
      <c r="WCA77" s="126"/>
      <c r="WCB77" s="126"/>
      <c r="WCC77" s="126"/>
      <c r="WCD77" s="126"/>
      <c r="WCE77" s="126"/>
      <c r="WCF77" s="126"/>
      <c r="WCG77" s="126"/>
      <c r="WCH77" s="126"/>
      <c r="WCI77" s="126"/>
      <c r="WCJ77" s="126"/>
      <c r="WCK77" s="126"/>
      <c r="WCL77" s="126"/>
      <c r="WCM77" s="126"/>
      <c r="WCN77" s="126"/>
      <c r="WCO77" s="126"/>
      <c r="WCP77" s="126"/>
      <c r="WCQ77" s="126"/>
      <c r="WCR77" s="126"/>
      <c r="WCS77" s="126"/>
      <c r="WCT77" s="126"/>
      <c r="WCU77" s="126"/>
      <c r="WCV77" s="126"/>
      <c r="WCW77" s="126"/>
      <c r="WCX77" s="126"/>
      <c r="WCY77" s="126"/>
      <c r="WCZ77" s="126"/>
      <c r="WDA77" s="126"/>
      <c r="WDB77" s="126"/>
      <c r="WDC77" s="126"/>
      <c r="WDD77" s="126"/>
      <c r="WDE77" s="126"/>
      <c r="WDF77" s="126"/>
      <c r="WDG77" s="126"/>
      <c r="WDH77" s="126"/>
      <c r="WDI77" s="126"/>
      <c r="WDJ77" s="126"/>
      <c r="WDK77" s="126"/>
      <c r="WDL77" s="126"/>
      <c r="WDM77" s="126"/>
      <c r="WDN77" s="126"/>
      <c r="WDO77" s="126"/>
      <c r="WDP77" s="126"/>
      <c r="WDQ77" s="126"/>
      <c r="WDR77" s="126"/>
      <c r="WDS77" s="126"/>
      <c r="WDT77" s="126"/>
      <c r="WDU77" s="126"/>
      <c r="WDV77" s="126"/>
      <c r="WDW77" s="126"/>
      <c r="WDX77" s="126"/>
      <c r="WDY77" s="126"/>
      <c r="WDZ77" s="126"/>
      <c r="WEA77" s="126"/>
      <c r="WEB77" s="126"/>
      <c r="WEC77" s="126"/>
      <c r="WED77" s="126"/>
      <c r="WEE77" s="126"/>
      <c r="WEF77" s="126"/>
      <c r="WEG77" s="126"/>
      <c r="WEH77" s="126"/>
      <c r="WEI77" s="126"/>
      <c r="WEJ77" s="126"/>
      <c r="WEK77" s="126"/>
      <c r="WEL77" s="126"/>
      <c r="WEM77" s="126"/>
      <c r="WEN77" s="126"/>
      <c r="WEO77" s="126"/>
      <c r="WEP77" s="126"/>
      <c r="WEQ77" s="126"/>
      <c r="WER77" s="126"/>
      <c r="WES77" s="126"/>
      <c r="WET77" s="126"/>
      <c r="WEU77" s="126"/>
      <c r="WEV77" s="126"/>
      <c r="WEW77" s="126"/>
      <c r="WEX77" s="126"/>
      <c r="WEY77" s="126"/>
      <c r="WEZ77" s="126"/>
      <c r="WFA77" s="126"/>
      <c r="WFB77" s="126"/>
      <c r="WFC77" s="126"/>
      <c r="WFD77" s="126"/>
      <c r="WFE77" s="126"/>
      <c r="WFF77" s="126"/>
      <c r="WFG77" s="126"/>
      <c r="WFH77" s="126"/>
      <c r="WFI77" s="126"/>
      <c r="WFJ77" s="126"/>
      <c r="WFK77" s="126"/>
      <c r="WFL77" s="126"/>
      <c r="WFM77" s="126"/>
      <c r="WFN77" s="126"/>
      <c r="WFO77" s="126"/>
      <c r="WFP77" s="126"/>
      <c r="WFQ77" s="126"/>
      <c r="WFR77" s="126"/>
      <c r="WFS77" s="126"/>
      <c r="WFT77" s="126"/>
      <c r="WFU77" s="126"/>
      <c r="WFV77" s="126"/>
      <c r="WFW77" s="126"/>
      <c r="WFX77" s="126"/>
      <c r="WFY77" s="126"/>
      <c r="WFZ77" s="126"/>
      <c r="WGA77" s="126"/>
      <c r="WGB77" s="126"/>
      <c r="WGC77" s="126"/>
      <c r="WGD77" s="126"/>
      <c r="WGE77" s="126"/>
      <c r="WGF77" s="126"/>
      <c r="WGG77" s="126"/>
      <c r="WGH77" s="126"/>
      <c r="WGI77" s="126"/>
      <c r="WGJ77" s="126"/>
      <c r="WGK77" s="126"/>
      <c r="WGL77" s="126"/>
      <c r="WGM77" s="126"/>
      <c r="WGN77" s="126"/>
      <c r="WGO77" s="126"/>
      <c r="WGP77" s="126"/>
      <c r="WGQ77" s="126"/>
      <c r="WGR77" s="126"/>
      <c r="WGS77" s="126"/>
      <c r="WGT77" s="126"/>
      <c r="WGU77" s="126"/>
      <c r="WGV77" s="126"/>
      <c r="WGW77" s="126"/>
      <c r="WGX77" s="126"/>
      <c r="WGY77" s="126"/>
      <c r="WGZ77" s="126"/>
      <c r="WHA77" s="126"/>
      <c r="WHB77" s="126"/>
      <c r="WHC77" s="126"/>
      <c r="WHD77" s="126"/>
      <c r="WHE77" s="126"/>
      <c r="WHF77" s="126"/>
      <c r="WHG77" s="126"/>
      <c r="WHH77" s="126"/>
      <c r="WHI77" s="126"/>
      <c r="WHJ77" s="126"/>
      <c r="WHK77" s="126"/>
      <c r="WHL77" s="126"/>
      <c r="WHM77" s="126"/>
      <c r="WHN77" s="126"/>
      <c r="WHO77" s="126"/>
      <c r="WHP77" s="126"/>
      <c r="WHQ77" s="126"/>
      <c r="WHR77" s="126"/>
      <c r="WHS77" s="126"/>
      <c r="WHT77" s="126"/>
      <c r="WHU77" s="126"/>
      <c r="WHV77" s="126"/>
      <c r="WHW77" s="126"/>
      <c r="WHX77" s="126"/>
      <c r="WHY77" s="126"/>
      <c r="WHZ77" s="126"/>
      <c r="WIA77" s="126"/>
      <c r="WIB77" s="126"/>
      <c r="WIC77" s="126"/>
      <c r="WID77" s="126"/>
      <c r="WIE77" s="126"/>
      <c r="WIF77" s="126"/>
      <c r="WIG77" s="126"/>
      <c r="WIH77" s="126"/>
      <c r="WII77" s="126"/>
      <c r="WIJ77" s="126"/>
      <c r="WIK77" s="126"/>
      <c r="WIL77" s="126"/>
      <c r="WIM77" s="126"/>
      <c r="WIN77" s="126"/>
      <c r="WIO77" s="126"/>
      <c r="WIP77" s="126"/>
      <c r="WIQ77" s="126"/>
      <c r="WIR77" s="126"/>
      <c r="WIS77" s="126"/>
      <c r="WIT77" s="126"/>
      <c r="WIU77" s="126"/>
      <c r="WIV77" s="126"/>
      <c r="WIW77" s="126"/>
      <c r="WIX77" s="126"/>
      <c r="WIY77" s="126"/>
      <c r="WIZ77" s="126"/>
      <c r="WJA77" s="126"/>
      <c r="WJB77" s="126"/>
      <c r="WJC77" s="126"/>
      <c r="WJD77" s="126"/>
      <c r="WJE77" s="126"/>
      <c r="WJF77" s="126"/>
      <c r="WJG77" s="126"/>
      <c r="WJH77" s="126"/>
      <c r="WJI77" s="126"/>
      <c r="WJJ77" s="126"/>
      <c r="WJK77" s="126"/>
      <c r="WJL77" s="126"/>
      <c r="WJM77" s="126"/>
      <c r="WJN77" s="126"/>
      <c r="WJO77" s="126"/>
      <c r="WJP77" s="126"/>
      <c r="WJQ77" s="126"/>
      <c r="WJR77" s="126"/>
      <c r="WJS77" s="126"/>
      <c r="WJT77" s="126"/>
      <c r="WJU77" s="126"/>
      <c r="WJV77" s="126"/>
      <c r="WJW77" s="126"/>
      <c r="WJX77" s="126"/>
      <c r="WJY77" s="126"/>
      <c r="WJZ77" s="126"/>
      <c r="WKA77" s="126"/>
      <c r="WKB77" s="126"/>
      <c r="WKC77" s="126"/>
      <c r="WKD77" s="126"/>
      <c r="WKE77" s="126"/>
      <c r="WKF77" s="126"/>
      <c r="WKG77" s="126"/>
      <c r="WKH77" s="126"/>
      <c r="WKI77" s="126"/>
      <c r="WKJ77" s="126"/>
      <c r="WKK77" s="126"/>
      <c r="WKL77" s="126"/>
      <c r="WKM77" s="126"/>
      <c r="WKN77" s="126"/>
      <c r="WKO77" s="126"/>
      <c r="WKP77" s="126"/>
      <c r="WKQ77" s="126"/>
      <c r="WKR77" s="126"/>
      <c r="WKS77" s="126"/>
      <c r="WKT77" s="126"/>
      <c r="WKU77" s="126"/>
      <c r="WKV77" s="126"/>
      <c r="WKW77" s="126"/>
      <c r="WKX77" s="126"/>
      <c r="WKY77" s="126"/>
      <c r="WKZ77" s="126"/>
      <c r="WLA77" s="126"/>
      <c r="WLB77" s="126"/>
      <c r="WLC77" s="126"/>
      <c r="WLD77" s="126"/>
      <c r="WLE77" s="126"/>
      <c r="WLF77" s="126"/>
      <c r="WLG77" s="126"/>
      <c r="WLH77" s="126"/>
      <c r="WLI77" s="126"/>
      <c r="WLJ77" s="126"/>
      <c r="WLK77" s="126"/>
      <c r="WLL77" s="126"/>
      <c r="WLM77" s="126"/>
      <c r="WLN77" s="126"/>
      <c r="WLO77" s="126"/>
      <c r="WLP77" s="126"/>
      <c r="WLQ77" s="126"/>
      <c r="WLR77" s="126"/>
      <c r="WLS77" s="126"/>
      <c r="WLT77" s="126"/>
      <c r="WLU77" s="126"/>
      <c r="WLV77" s="126"/>
      <c r="WLW77" s="126"/>
      <c r="WLX77" s="126"/>
      <c r="WLY77" s="126"/>
      <c r="WLZ77" s="126"/>
      <c r="WMA77" s="126"/>
      <c r="WMB77" s="126"/>
      <c r="WMC77" s="126"/>
      <c r="WMD77" s="126"/>
      <c r="WME77" s="126"/>
      <c r="WMF77" s="126"/>
      <c r="WMG77" s="126"/>
      <c r="WMH77" s="126"/>
      <c r="WMI77" s="126"/>
      <c r="WMJ77" s="126"/>
      <c r="WMK77" s="126"/>
      <c r="WML77" s="126"/>
      <c r="WMM77" s="126"/>
      <c r="WMN77" s="126"/>
      <c r="WMO77" s="126"/>
      <c r="WMP77" s="126"/>
      <c r="WMQ77" s="126"/>
      <c r="WMR77" s="126"/>
      <c r="WMS77" s="126"/>
      <c r="WMT77" s="126"/>
      <c r="WMU77" s="126"/>
      <c r="WMV77" s="126"/>
      <c r="WMW77" s="126"/>
      <c r="WMX77" s="126"/>
      <c r="WMY77" s="126"/>
      <c r="WMZ77" s="126"/>
      <c r="WNA77" s="126"/>
      <c r="WNB77" s="126"/>
      <c r="WNC77" s="126"/>
      <c r="WND77" s="126"/>
      <c r="WNE77" s="126"/>
      <c r="WNF77" s="126"/>
      <c r="WNG77" s="126"/>
      <c r="WNH77" s="126"/>
      <c r="WNI77" s="126"/>
      <c r="WNJ77" s="126"/>
      <c r="WNK77" s="126"/>
      <c r="WNL77" s="126"/>
      <c r="WNM77" s="126"/>
      <c r="WNN77" s="126"/>
      <c r="WNO77" s="126"/>
      <c r="WNP77" s="126"/>
      <c r="WNQ77" s="126"/>
      <c r="WNR77" s="126"/>
      <c r="WNS77" s="126"/>
      <c r="WNT77" s="126"/>
      <c r="WNU77" s="126"/>
      <c r="WNV77" s="126"/>
      <c r="WNW77" s="126"/>
      <c r="WNX77" s="126"/>
      <c r="WNY77" s="126"/>
      <c r="WNZ77" s="126"/>
      <c r="WOA77" s="126"/>
      <c r="WOB77" s="126"/>
      <c r="WOC77" s="126"/>
      <c r="WOD77" s="126"/>
      <c r="WOE77" s="126"/>
      <c r="WOF77" s="126"/>
      <c r="WOG77" s="126"/>
      <c r="WOH77" s="126"/>
      <c r="WOI77" s="126"/>
      <c r="WOJ77" s="126"/>
      <c r="WOK77" s="126"/>
      <c r="WOL77" s="126"/>
      <c r="WOM77" s="126"/>
      <c r="WON77" s="126"/>
      <c r="WOO77" s="126"/>
      <c r="WOP77" s="126"/>
      <c r="WOQ77" s="126"/>
      <c r="WOR77" s="126"/>
      <c r="WOS77" s="126"/>
      <c r="WOT77" s="126"/>
      <c r="WOU77" s="126"/>
      <c r="WOV77" s="126"/>
      <c r="WOW77" s="126"/>
      <c r="WOX77" s="126"/>
      <c r="WOY77" s="126"/>
      <c r="WOZ77" s="126"/>
      <c r="WPA77" s="126"/>
      <c r="WPB77" s="126"/>
      <c r="WPC77" s="126"/>
      <c r="WPD77" s="126"/>
      <c r="WPE77" s="126"/>
      <c r="WPF77" s="126"/>
      <c r="WPG77" s="126"/>
      <c r="WPH77" s="126"/>
      <c r="WPI77" s="126"/>
      <c r="WPJ77" s="126"/>
      <c r="WPK77" s="126"/>
      <c r="WPL77" s="126"/>
      <c r="WPM77" s="126"/>
      <c r="WPN77" s="126"/>
      <c r="WPO77" s="126"/>
      <c r="WPP77" s="126"/>
      <c r="WPQ77" s="126"/>
      <c r="WPR77" s="126"/>
      <c r="WPS77" s="126"/>
      <c r="WPT77" s="126"/>
      <c r="WPU77" s="126"/>
      <c r="WPV77" s="126"/>
      <c r="WPW77" s="126"/>
      <c r="WPX77" s="126"/>
      <c r="WPY77" s="126"/>
      <c r="WPZ77" s="126"/>
      <c r="WQA77" s="126"/>
      <c r="WQB77" s="126"/>
      <c r="WQC77" s="126"/>
      <c r="WQD77" s="126"/>
      <c r="WQE77" s="126"/>
      <c r="WQF77" s="126"/>
      <c r="WQG77" s="126"/>
      <c r="WQH77" s="126"/>
      <c r="WQI77" s="126"/>
      <c r="WQJ77" s="126"/>
      <c r="WQK77" s="126"/>
      <c r="WQL77" s="126"/>
      <c r="WQM77" s="126"/>
      <c r="WQN77" s="126"/>
      <c r="WQO77" s="126"/>
      <c r="WQP77" s="126"/>
      <c r="WQQ77" s="126"/>
      <c r="WQR77" s="126"/>
      <c r="WQS77" s="126"/>
      <c r="WQT77" s="126"/>
      <c r="WQU77" s="126"/>
      <c r="WQV77" s="126"/>
      <c r="WQW77" s="126"/>
      <c r="WQX77" s="126"/>
      <c r="WQY77" s="126"/>
      <c r="WQZ77" s="126"/>
      <c r="WRA77" s="126"/>
      <c r="WRB77" s="126"/>
      <c r="WRC77" s="126"/>
      <c r="WRD77" s="126"/>
      <c r="WRE77" s="126"/>
      <c r="WRF77" s="126"/>
      <c r="WRG77" s="126"/>
      <c r="WRH77" s="126"/>
      <c r="WRI77" s="126"/>
      <c r="WRJ77" s="126"/>
      <c r="WRK77" s="126"/>
      <c r="WRL77" s="126"/>
      <c r="WRM77" s="126"/>
      <c r="WRN77" s="126"/>
      <c r="WRO77" s="126"/>
      <c r="WRP77" s="126"/>
      <c r="WRQ77" s="126"/>
      <c r="WRR77" s="126"/>
      <c r="WRS77" s="126"/>
      <c r="WRT77" s="126"/>
      <c r="WRU77" s="126"/>
      <c r="WRV77" s="126"/>
      <c r="WRW77" s="126"/>
      <c r="WRX77" s="126"/>
      <c r="WRY77" s="126"/>
      <c r="WRZ77" s="126"/>
      <c r="WSA77" s="126"/>
      <c r="WSB77" s="126"/>
      <c r="WSC77" s="126"/>
      <c r="WSD77" s="126"/>
      <c r="WSE77" s="126"/>
      <c r="WSF77" s="126"/>
      <c r="WSG77" s="126"/>
      <c r="WSH77" s="126"/>
      <c r="WSI77" s="126"/>
      <c r="WSJ77" s="126"/>
      <c r="WSK77" s="126"/>
      <c r="WSL77" s="126"/>
      <c r="WSM77" s="126"/>
      <c r="WSN77" s="126"/>
      <c r="WSO77" s="126"/>
      <c r="WSP77" s="126"/>
      <c r="WSQ77" s="126"/>
      <c r="WSR77" s="126"/>
      <c r="WSS77" s="126"/>
      <c r="WST77" s="126"/>
      <c r="WSU77" s="126"/>
      <c r="WSV77" s="126"/>
      <c r="WSW77" s="126"/>
      <c r="WSX77" s="126"/>
      <c r="WSY77" s="126"/>
      <c r="WSZ77" s="126"/>
      <c r="WTA77" s="126"/>
      <c r="WTB77" s="126"/>
      <c r="WTC77" s="126"/>
      <c r="WTD77" s="126"/>
      <c r="WTE77" s="126"/>
      <c r="WTF77" s="126"/>
      <c r="WTG77" s="126"/>
      <c r="WTH77" s="126"/>
      <c r="WTI77" s="126"/>
      <c r="WTJ77" s="126"/>
      <c r="WTK77" s="126"/>
      <c r="WTL77" s="126"/>
      <c r="WTM77" s="126"/>
      <c r="WTN77" s="126"/>
      <c r="WTO77" s="126"/>
      <c r="WTP77" s="126"/>
      <c r="WTQ77" s="126"/>
      <c r="WTR77" s="126"/>
      <c r="WTS77" s="126"/>
      <c r="WTT77" s="126"/>
      <c r="WTU77" s="126"/>
      <c r="WTV77" s="126"/>
      <c r="WTW77" s="126"/>
      <c r="WTX77" s="126"/>
      <c r="WTY77" s="126"/>
      <c r="WTZ77" s="126"/>
      <c r="WUA77" s="126"/>
      <c r="WUB77" s="126"/>
      <c r="WUC77" s="126"/>
      <c r="WUD77" s="126"/>
      <c r="WUE77" s="126"/>
      <c r="WUF77" s="126"/>
      <c r="WUG77" s="126"/>
      <c r="WUH77" s="126"/>
      <c r="WUI77" s="126"/>
      <c r="WUJ77" s="126"/>
      <c r="WUK77" s="126"/>
      <c r="WUL77" s="126"/>
      <c r="WUM77" s="126"/>
      <c r="WUN77" s="126"/>
      <c r="WUO77" s="126"/>
      <c r="WUP77" s="126"/>
      <c r="WUQ77" s="126"/>
      <c r="WUR77" s="126"/>
      <c r="WUS77" s="126"/>
      <c r="WUT77" s="126"/>
      <c r="WUU77" s="126"/>
      <c r="WUV77" s="126"/>
      <c r="WUW77" s="126"/>
      <c r="WUX77" s="126"/>
      <c r="WUY77" s="126"/>
      <c r="WUZ77" s="126"/>
      <c r="WVA77" s="126"/>
      <c r="WVB77" s="126"/>
      <c r="WVC77" s="126"/>
      <c r="WVD77" s="126"/>
      <c r="WVE77" s="126"/>
      <c r="WVF77" s="126"/>
      <c r="WVG77" s="126"/>
      <c r="WVH77" s="126"/>
      <c r="WVI77" s="126"/>
      <c r="WVJ77" s="126"/>
      <c r="WVK77" s="126"/>
      <c r="WVL77" s="126"/>
      <c r="WVM77" s="126"/>
      <c r="WVN77" s="126"/>
      <c r="WVO77" s="126"/>
      <c r="WVP77" s="126"/>
      <c r="WVQ77" s="126"/>
      <c r="WVR77" s="126"/>
      <c r="WVS77" s="126"/>
      <c r="WVT77" s="126"/>
      <c r="WVU77" s="126"/>
      <c r="WVV77" s="126"/>
      <c r="WVW77" s="126"/>
      <c r="WVX77" s="126"/>
      <c r="WVY77" s="126"/>
      <c r="WVZ77" s="126"/>
      <c r="WWA77" s="126"/>
      <c r="WWB77" s="126"/>
      <c r="WWC77" s="126"/>
      <c r="WWD77" s="126"/>
      <c r="WWE77" s="126"/>
      <c r="WWF77" s="126"/>
      <c r="WWG77" s="126"/>
      <c r="WWH77" s="126"/>
      <c r="WWI77" s="126"/>
      <c r="WWJ77" s="126"/>
      <c r="WWK77" s="126"/>
      <c r="WWL77" s="126"/>
      <c r="WWM77" s="126"/>
      <c r="WWN77" s="126"/>
      <c r="WWO77" s="126"/>
      <c r="WWP77" s="126"/>
      <c r="WWQ77" s="126"/>
      <c r="WWR77" s="126"/>
      <c r="WWS77" s="126"/>
      <c r="WWT77" s="126"/>
      <c r="WWU77" s="126"/>
      <c r="WWV77" s="126"/>
      <c r="WWW77" s="126"/>
      <c r="WWX77" s="126"/>
      <c r="WWY77" s="126"/>
      <c r="WWZ77" s="126"/>
      <c r="WXA77" s="126"/>
      <c r="WXB77" s="126"/>
      <c r="WXC77" s="126"/>
      <c r="WXD77" s="126"/>
      <c r="WXE77" s="126"/>
      <c r="WXF77" s="126"/>
      <c r="WXG77" s="126"/>
      <c r="WXH77" s="126"/>
      <c r="WXI77" s="126"/>
      <c r="WXJ77" s="126"/>
      <c r="WXK77" s="126"/>
      <c r="WXL77" s="126"/>
      <c r="WXM77" s="126"/>
      <c r="WXN77" s="126"/>
      <c r="WXO77" s="126"/>
      <c r="WXP77" s="126"/>
      <c r="WXQ77" s="126"/>
      <c r="WXR77" s="126"/>
      <c r="WXS77" s="126"/>
      <c r="WXT77" s="126"/>
      <c r="WXU77" s="126"/>
      <c r="WXV77" s="126"/>
      <c r="WXW77" s="126"/>
      <c r="WXX77" s="126"/>
      <c r="WXY77" s="126"/>
      <c r="WXZ77" s="126"/>
      <c r="WYA77" s="126"/>
      <c r="WYB77" s="126"/>
      <c r="WYC77" s="126"/>
      <c r="WYD77" s="126"/>
      <c r="WYE77" s="126"/>
      <c r="WYF77" s="126"/>
      <c r="WYG77" s="126"/>
      <c r="WYH77" s="126"/>
      <c r="WYI77" s="126"/>
      <c r="WYJ77" s="126"/>
      <c r="WYK77" s="126"/>
      <c r="WYL77" s="126"/>
      <c r="WYM77" s="126"/>
      <c r="WYN77" s="126"/>
      <c r="WYO77" s="126"/>
      <c r="WYP77" s="126"/>
      <c r="WYQ77" s="126"/>
      <c r="WYR77" s="126"/>
      <c r="WYS77" s="126"/>
      <c r="WYT77" s="126"/>
      <c r="WYU77" s="126"/>
      <c r="WYV77" s="126"/>
      <c r="WYW77" s="126"/>
      <c r="WYX77" s="126"/>
      <c r="WYY77" s="126"/>
      <c r="WYZ77" s="126"/>
      <c r="WZA77" s="126"/>
      <c r="WZB77" s="126"/>
      <c r="WZC77" s="126"/>
      <c r="WZD77" s="126"/>
      <c r="WZE77" s="126"/>
      <c r="WZF77" s="126"/>
      <c r="WZG77" s="126"/>
      <c r="WZH77" s="126"/>
      <c r="WZI77" s="126"/>
      <c r="WZJ77" s="126"/>
      <c r="WZK77" s="126"/>
      <c r="WZL77" s="126"/>
      <c r="WZM77" s="126"/>
      <c r="WZN77" s="126"/>
      <c r="WZO77" s="126"/>
      <c r="WZP77" s="126"/>
      <c r="WZQ77" s="126"/>
      <c r="WZR77" s="126"/>
      <c r="WZS77" s="126"/>
      <c r="WZT77" s="126"/>
      <c r="WZU77" s="126"/>
      <c r="WZV77" s="126"/>
      <c r="WZW77" s="126"/>
      <c r="WZX77" s="126"/>
      <c r="WZY77" s="126"/>
      <c r="WZZ77" s="126"/>
      <c r="XAA77" s="126"/>
      <c r="XAB77" s="126"/>
      <c r="XAC77" s="126"/>
      <c r="XAD77" s="126"/>
      <c r="XAE77" s="126"/>
      <c r="XAF77" s="126"/>
      <c r="XAG77" s="126"/>
      <c r="XAH77" s="126"/>
      <c r="XAI77" s="126"/>
      <c r="XAJ77" s="126"/>
      <c r="XAK77" s="126"/>
      <c r="XAL77" s="126"/>
      <c r="XAM77" s="126"/>
      <c r="XAN77" s="126"/>
      <c r="XAO77" s="126"/>
      <c r="XAP77" s="126"/>
      <c r="XAQ77" s="126"/>
      <c r="XAR77" s="126"/>
      <c r="XAS77" s="126"/>
      <c r="XAT77" s="126"/>
      <c r="XAU77" s="126"/>
      <c r="XAV77" s="126"/>
      <c r="XAW77" s="126"/>
      <c r="XAX77" s="126"/>
      <c r="XAY77" s="126"/>
      <c r="XAZ77" s="126"/>
      <c r="XBA77" s="126"/>
      <c r="XBB77" s="126"/>
      <c r="XBC77" s="126"/>
      <c r="XBD77" s="126"/>
      <c r="XBE77" s="126"/>
      <c r="XBF77" s="126"/>
      <c r="XBG77" s="126"/>
      <c r="XBH77" s="126"/>
      <c r="XBI77" s="126"/>
      <c r="XBJ77" s="126"/>
      <c r="XBK77" s="126"/>
      <c r="XBL77" s="126"/>
      <c r="XBM77" s="126"/>
      <c r="XBN77" s="126"/>
      <c r="XBO77" s="126"/>
      <c r="XBP77" s="126"/>
      <c r="XBQ77" s="126"/>
      <c r="XBR77" s="126"/>
      <c r="XBS77" s="126"/>
      <c r="XBT77" s="126"/>
      <c r="XBU77" s="126"/>
      <c r="XBV77" s="126"/>
      <c r="XBW77" s="126"/>
      <c r="XBX77" s="126"/>
      <c r="XBY77" s="126"/>
      <c r="XBZ77" s="126"/>
      <c r="XCA77" s="126"/>
      <c r="XCB77" s="126"/>
      <c r="XCC77" s="126"/>
      <c r="XCD77" s="126"/>
      <c r="XCE77" s="126"/>
      <c r="XCF77" s="126"/>
      <c r="XCG77" s="126"/>
      <c r="XCH77" s="126"/>
      <c r="XCI77" s="126"/>
      <c r="XCJ77" s="126"/>
      <c r="XCK77" s="126"/>
      <c r="XCL77" s="126"/>
      <c r="XCM77" s="126"/>
      <c r="XCN77" s="126"/>
      <c r="XCO77" s="126"/>
      <c r="XCP77" s="126"/>
      <c r="XCQ77" s="126"/>
      <c r="XCR77" s="126"/>
      <c r="XCS77" s="126"/>
      <c r="XCT77" s="126"/>
      <c r="XCU77" s="126"/>
      <c r="XCV77" s="126"/>
      <c r="XCW77" s="126"/>
      <c r="XCX77" s="126"/>
      <c r="XCY77" s="126"/>
      <c r="XCZ77" s="126"/>
      <c r="XDA77" s="126"/>
      <c r="XDB77" s="126"/>
      <c r="XDC77" s="126"/>
      <c r="XDD77" s="126"/>
      <c r="XDE77" s="126"/>
      <c r="XDF77" s="126"/>
      <c r="XDG77" s="126"/>
      <c r="XDH77" s="126"/>
      <c r="XDI77" s="126"/>
      <c r="XDJ77" s="126"/>
    </row>
    <row r="78" spans="1:16338" s="130" customFormat="1" ht="33.75" customHeight="1">
      <c r="A78" s="120">
        <v>67</v>
      </c>
      <c r="B78" s="120" t="s">
        <v>14</v>
      </c>
      <c r="C78" s="134" t="s">
        <v>24</v>
      </c>
      <c r="D78" s="120" t="s">
        <v>16</v>
      </c>
      <c r="E78" s="135" t="s">
        <v>25</v>
      </c>
      <c r="F78" s="136" t="s">
        <v>19</v>
      </c>
      <c r="G78" s="124" t="s">
        <v>26</v>
      </c>
      <c r="H78" s="134" t="s">
        <v>15</v>
      </c>
      <c r="I78" s="134" t="s">
        <v>27</v>
      </c>
      <c r="J78" s="125">
        <f t="shared" si="1"/>
        <v>386184</v>
      </c>
      <c r="K78" s="174"/>
      <c r="L78" s="137"/>
      <c r="M78" s="126"/>
      <c r="N78" s="126"/>
      <c r="O78" s="126"/>
      <c r="P78" s="126"/>
      <c r="Q78" s="126"/>
      <c r="R78" s="126"/>
      <c r="S78" s="126"/>
      <c r="T78" s="126"/>
      <c r="U78" s="126"/>
      <c r="V78" s="126"/>
      <c r="W78" s="126"/>
      <c r="X78" s="126"/>
      <c r="Y78" s="126"/>
      <c r="Z78" s="126"/>
      <c r="AA78" s="126"/>
      <c r="AB78" s="126"/>
      <c r="AC78" s="126"/>
      <c r="AD78" s="126"/>
      <c r="AE78" s="126"/>
      <c r="AF78" s="126"/>
      <c r="AG78" s="126"/>
      <c r="AH78" s="126"/>
      <c r="AI78" s="126"/>
      <c r="AJ78" s="126"/>
      <c r="AK78" s="126"/>
      <c r="AL78" s="126"/>
      <c r="AM78" s="126"/>
      <c r="AN78" s="126"/>
      <c r="AO78" s="126"/>
      <c r="AP78" s="126"/>
      <c r="AQ78" s="126"/>
      <c r="AR78" s="126"/>
      <c r="AS78" s="126"/>
      <c r="AT78" s="126"/>
      <c r="AU78" s="126"/>
      <c r="AV78" s="126"/>
      <c r="AW78" s="126"/>
      <c r="AX78" s="126"/>
      <c r="AY78" s="126"/>
      <c r="AZ78" s="126"/>
      <c r="BA78" s="126"/>
      <c r="BB78" s="126"/>
      <c r="BC78" s="126"/>
      <c r="BD78" s="126"/>
      <c r="BE78" s="126"/>
      <c r="BF78" s="126"/>
      <c r="BG78" s="126"/>
      <c r="BH78" s="126"/>
      <c r="BI78" s="126"/>
      <c r="BJ78" s="126"/>
      <c r="BK78" s="126"/>
      <c r="BL78" s="126"/>
      <c r="BM78" s="126"/>
      <c r="BN78" s="126"/>
      <c r="BO78" s="126"/>
      <c r="BP78" s="126"/>
      <c r="BQ78" s="126"/>
      <c r="BR78" s="126"/>
      <c r="BS78" s="126"/>
      <c r="BT78" s="126"/>
      <c r="BU78" s="126"/>
      <c r="BV78" s="126"/>
      <c r="BW78" s="126"/>
      <c r="BX78" s="126"/>
      <c r="BY78" s="126"/>
      <c r="BZ78" s="126"/>
      <c r="CA78" s="126"/>
      <c r="CB78" s="126"/>
      <c r="CC78" s="126"/>
      <c r="CD78" s="126"/>
      <c r="CE78" s="126"/>
      <c r="CF78" s="126"/>
      <c r="CG78" s="126"/>
      <c r="CH78" s="126"/>
      <c r="CI78" s="126"/>
      <c r="CJ78" s="126"/>
      <c r="CK78" s="126"/>
      <c r="CL78" s="126"/>
      <c r="CM78" s="126"/>
      <c r="CN78" s="126"/>
      <c r="CO78" s="126"/>
      <c r="CP78" s="126"/>
      <c r="CQ78" s="126"/>
      <c r="CR78" s="126"/>
      <c r="CS78" s="126"/>
      <c r="CT78" s="126"/>
      <c r="CU78" s="126"/>
      <c r="CV78" s="126"/>
      <c r="CW78" s="126"/>
      <c r="CX78" s="126"/>
      <c r="CY78" s="126"/>
      <c r="CZ78" s="126"/>
      <c r="DA78" s="126"/>
      <c r="DB78" s="126"/>
      <c r="DC78" s="126"/>
      <c r="DD78" s="126"/>
      <c r="DE78" s="126"/>
      <c r="DF78" s="126"/>
      <c r="DG78" s="126"/>
      <c r="DH78" s="126"/>
      <c r="DI78" s="126"/>
      <c r="DJ78" s="126"/>
      <c r="DK78" s="126"/>
      <c r="DL78" s="126"/>
      <c r="DM78" s="126"/>
      <c r="DN78" s="126"/>
      <c r="DO78" s="126"/>
      <c r="DP78" s="126"/>
      <c r="DQ78" s="126"/>
      <c r="DR78" s="126"/>
      <c r="DS78" s="126"/>
      <c r="DT78" s="126"/>
      <c r="DU78" s="126"/>
      <c r="DV78" s="126"/>
      <c r="DW78" s="126"/>
      <c r="DX78" s="126"/>
      <c r="DY78" s="126"/>
      <c r="DZ78" s="126"/>
      <c r="EA78" s="126"/>
      <c r="EB78" s="126"/>
      <c r="EC78" s="126"/>
      <c r="ED78" s="126"/>
      <c r="EE78" s="126"/>
      <c r="EF78" s="126"/>
      <c r="EG78" s="126"/>
      <c r="EH78" s="126"/>
      <c r="EI78" s="126"/>
      <c r="EJ78" s="126"/>
      <c r="EK78" s="126"/>
      <c r="EL78" s="126"/>
      <c r="EM78" s="126"/>
      <c r="EN78" s="126"/>
      <c r="EO78" s="126"/>
      <c r="EP78" s="126"/>
      <c r="EQ78" s="126"/>
      <c r="ER78" s="126"/>
      <c r="ES78" s="126"/>
      <c r="ET78" s="126"/>
      <c r="EU78" s="126"/>
      <c r="EV78" s="126"/>
      <c r="EW78" s="126"/>
      <c r="EX78" s="126"/>
      <c r="EY78" s="126"/>
      <c r="EZ78" s="126"/>
      <c r="FA78" s="126"/>
      <c r="FB78" s="126"/>
      <c r="FC78" s="126"/>
      <c r="FD78" s="126"/>
      <c r="FE78" s="126"/>
      <c r="FF78" s="126"/>
      <c r="FG78" s="126"/>
      <c r="FH78" s="126"/>
      <c r="FI78" s="126"/>
      <c r="FJ78" s="126"/>
      <c r="FK78" s="126"/>
      <c r="FL78" s="126"/>
      <c r="FM78" s="126"/>
      <c r="FN78" s="126"/>
      <c r="FO78" s="126"/>
      <c r="FP78" s="126"/>
      <c r="FQ78" s="126"/>
      <c r="FR78" s="126"/>
      <c r="FS78" s="126"/>
      <c r="FT78" s="126"/>
      <c r="FU78" s="126"/>
      <c r="FV78" s="126"/>
      <c r="FW78" s="126"/>
      <c r="FX78" s="126"/>
      <c r="FY78" s="126"/>
      <c r="FZ78" s="126"/>
      <c r="GA78" s="126"/>
      <c r="GB78" s="126"/>
      <c r="GC78" s="126"/>
      <c r="GD78" s="126"/>
      <c r="GE78" s="126"/>
      <c r="GF78" s="126"/>
      <c r="GG78" s="126"/>
      <c r="GH78" s="126"/>
      <c r="GI78" s="126"/>
      <c r="GJ78" s="126"/>
      <c r="GK78" s="126"/>
      <c r="GL78" s="126"/>
      <c r="GM78" s="126"/>
      <c r="GN78" s="126"/>
      <c r="GO78" s="126"/>
      <c r="GP78" s="126"/>
      <c r="GQ78" s="126"/>
      <c r="GR78" s="126"/>
      <c r="GS78" s="126"/>
      <c r="GT78" s="126"/>
      <c r="GU78" s="126"/>
      <c r="GV78" s="126"/>
      <c r="GW78" s="126"/>
      <c r="GX78" s="126"/>
      <c r="GY78" s="126"/>
      <c r="GZ78" s="126"/>
      <c r="HA78" s="126"/>
      <c r="HB78" s="126"/>
      <c r="HC78" s="126"/>
      <c r="HD78" s="126"/>
      <c r="HE78" s="126"/>
      <c r="HF78" s="126"/>
      <c r="HG78" s="126"/>
      <c r="HH78" s="126"/>
      <c r="HI78" s="126"/>
      <c r="HJ78" s="126"/>
      <c r="HK78" s="126"/>
      <c r="HL78" s="126"/>
      <c r="HM78" s="126"/>
      <c r="HN78" s="126"/>
      <c r="HO78" s="126"/>
      <c r="HP78" s="126"/>
      <c r="HQ78" s="126"/>
      <c r="HR78" s="126"/>
      <c r="HS78" s="126"/>
      <c r="HT78" s="126"/>
      <c r="HU78" s="126"/>
      <c r="HV78" s="126"/>
      <c r="HW78" s="126"/>
      <c r="HX78" s="126"/>
      <c r="HY78" s="126"/>
      <c r="HZ78" s="126"/>
      <c r="IA78" s="126"/>
      <c r="IB78" s="126"/>
      <c r="IC78" s="126"/>
      <c r="ID78" s="126"/>
      <c r="IE78" s="126"/>
      <c r="IF78" s="126"/>
      <c r="IG78" s="126"/>
      <c r="IH78" s="126"/>
      <c r="II78" s="126"/>
      <c r="IJ78" s="126"/>
      <c r="IK78" s="126"/>
      <c r="IL78" s="126"/>
      <c r="IM78" s="126"/>
      <c r="IN78" s="126"/>
      <c r="IO78" s="126"/>
      <c r="IP78" s="126"/>
      <c r="IQ78" s="126"/>
      <c r="IR78" s="126"/>
      <c r="IS78" s="126"/>
      <c r="IT78" s="126"/>
      <c r="IU78" s="126"/>
      <c r="IV78" s="126"/>
      <c r="IW78" s="126"/>
      <c r="IX78" s="126"/>
      <c r="IY78" s="126"/>
      <c r="IZ78" s="126"/>
      <c r="JA78" s="126"/>
      <c r="JB78" s="126"/>
      <c r="JC78" s="126"/>
      <c r="JD78" s="126"/>
      <c r="JE78" s="126"/>
      <c r="JF78" s="126"/>
      <c r="JG78" s="126"/>
      <c r="JH78" s="126"/>
      <c r="JI78" s="126"/>
      <c r="JJ78" s="126"/>
      <c r="JK78" s="126"/>
      <c r="JL78" s="126"/>
      <c r="JM78" s="126"/>
      <c r="JN78" s="126"/>
      <c r="JO78" s="126"/>
      <c r="JP78" s="126"/>
      <c r="JQ78" s="126"/>
      <c r="JR78" s="126"/>
      <c r="JS78" s="126"/>
      <c r="JT78" s="126"/>
      <c r="JU78" s="126"/>
      <c r="JV78" s="126"/>
      <c r="JW78" s="126"/>
      <c r="JX78" s="126"/>
      <c r="JY78" s="126"/>
      <c r="JZ78" s="126"/>
      <c r="KA78" s="126"/>
      <c r="KB78" s="126"/>
      <c r="KC78" s="126"/>
      <c r="KD78" s="126"/>
      <c r="KE78" s="126"/>
      <c r="KF78" s="126"/>
      <c r="KG78" s="126"/>
      <c r="KH78" s="126"/>
      <c r="KI78" s="126"/>
      <c r="KJ78" s="126"/>
      <c r="KK78" s="126"/>
      <c r="KL78" s="126"/>
      <c r="KM78" s="126"/>
      <c r="KN78" s="126"/>
      <c r="KO78" s="126"/>
      <c r="KP78" s="126"/>
      <c r="KQ78" s="126"/>
      <c r="KR78" s="126"/>
      <c r="KS78" s="126"/>
      <c r="KT78" s="126"/>
      <c r="KU78" s="126"/>
      <c r="KV78" s="126"/>
      <c r="KW78" s="126"/>
      <c r="KX78" s="126"/>
      <c r="KY78" s="126"/>
      <c r="KZ78" s="126"/>
      <c r="LA78" s="126"/>
      <c r="LB78" s="126"/>
      <c r="LC78" s="126"/>
      <c r="LD78" s="126"/>
      <c r="LE78" s="126"/>
      <c r="LF78" s="126"/>
      <c r="LG78" s="126"/>
      <c r="LH78" s="126"/>
      <c r="LI78" s="126"/>
      <c r="LJ78" s="126"/>
      <c r="LK78" s="126"/>
      <c r="LL78" s="126"/>
      <c r="LM78" s="126"/>
      <c r="LN78" s="126"/>
      <c r="LO78" s="126"/>
      <c r="LP78" s="126"/>
      <c r="LQ78" s="126"/>
      <c r="LR78" s="126"/>
      <c r="LS78" s="126"/>
      <c r="LT78" s="126"/>
      <c r="LU78" s="126"/>
      <c r="LV78" s="126"/>
      <c r="LW78" s="126"/>
      <c r="LX78" s="126"/>
      <c r="LY78" s="126"/>
      <c r="LZ78" s="126"/>
      <c r="MA78" s="126"/>
      <c r="MB78" s="126"/>
      <c r="MC78" s="126"/>
      <c r="MD78" s="126"/>
      <c r="ME78" s="126"/>
      <c r="MF78" s="126"/>
      <c r="MG78" s="126"/>
      <c r="MH78" s="126"/>
      <c r="MI78" s="126"/>
      <c r="MJ78" s="126"/>
      <c r="MK78" s="126"/>
      <c r="ML78" s="126"/>
      <c r="MM78" s="126"/>
      <c r="MN78" s="126"/>
      <c r="MO78" s="126"/>
      <c r="MP78" s="126"/>
      <c r="MQ78" s="126"/>
      <c r="MR78" s="126"/>
      <c r="MS78" s="126"/>
      <c r="MT78" s="126"/>
      <c r="MU78" s="126"/>
      <c r="MV78" s="126"/>
      <c r="MW78" s="126"/>
      <c r="MX78" s="126"/>
      <c r="MY78" s="126"/>
      <c r="MZ78" s="126"/>
      <c r="NA78" s="126"/>
      <c r="NB78" s="126"/>
      <c r="NC78" s="126"/>
      <c r="ND78" s="126"/>
      <c r="NE78" s="126"/>
      <c r="NF78" s="126"/>
      <c r="NG78" s="126"/>
      <c r="NH78" s="126"/>
      <c r="NI78" s="126"/>
      <c r="NJ78" s="126"/>
      <c r="NK78" s="126"/>
      <c r="NL78" s="126"/>
      <c r="NM78" s="126"/>
      <c r="NN78" s="126"/>
      <c r="NO78" s="126"/>
      <c r="NP78" s="126"/>
      <c r="NQ78" s="126"/>
      <c r="NR78" s="126"/>
      <c r="NS78" s="126"/>
      <c r="NT78" s="126"/>
      <c r="NU78" s="126"/>
      <c r="NV78" s="126"/>
      <c r="NW78" s="126"/>
      <c r="NX78" s="126"/>
      <c r="NY78" s="126"/>
      <c r="NZ78" s="126"/>
      <c r="OA78" s="126"/>
      <c r="OB78" s="126"/>
      <c r="OC78" s="126"/>
      <c r="OD78" s="126"/>
      <c r="OE78" s="126"/>
      <c r="OF78" s="126"/>
      <c r="OG78" s="126"/>
      <c r="OH78" s="126"/>
      <c r="OI78" s="126"/>
      <c r="OJ78" s="126"/>
      <c r="OK78" s="126"/>
      <c r="OL78" s="126"/>
      <c r="OM78" s="126"/>
      <c r="ON78" s="126"/>
      <c r="OO78" s="126"/>
      <c r="OP78" s="126"/>
      <c r="OQ78" s="126"/>
      <c r="OR78" s="126"/>
      <c r="OS78" s="126"/>
      <c r="OT78" s="126"/>
      <c r="OU78" s="126"/>
      <c r="OV78" s="126"/>
      <c r="OW78" s="126"/>
      <c r="OX78" s="126"/>
      <c r="OY78" s="126"/>
      <c r="OZ78" s="126"/>
      <c r="PA78" s="126"/>
      <c r="PB78" s="126"/>
      <c r="PC78" s="126"/>
      <c r="PD78" s="126"/>
      <c r="PE78" s="126"/>
      <c r="PF78" s="126"/>
      <c r="PG78" s="126"/>
      <c r="PH78" s="126"/>
      <c r="PI78" s="126"/>
      <c r="PJ78" s="126"/>
      <c r="PK78" s="126"/>
      <c r="PL78" s="126"/>
      <c r="PM78" s="126"/>
      <c r="PN78" s="126"/>
      <c r="PO78" s="126"/>
      <c r="PP78" s="126"/>
      <c r="PQ78" s="126"/>
      <c r="PR78" s="126"/>
      <c r="PS78" s="126"/>
      <c r="PT78" s="126"/>
      <c r="PU78" s="126"/>
      <c r="PV78" s="126"/>
      <c r="PW78" s="126"/>
      <c r="PX78" s="126"/>
      <c r="PY78" s="126"/>
      <c r="PZ78" s="126"/>
      <c r="QA78" s="126"/>
      <c r="QB78" s="126"/>
      <c r="QC78" s="126"/>
      <c r="QD78" s="126"/>
      <c r="QE78" s="126"/>
      <c r="QF78" s="126"/>
      <c r="QG78" s="126"/>
      <c r="QH78" s="126"/>
      <c r="QI78" s="126"/>
      <c r="QJ78" s="126"/>
      <c r="QK78" s="126"/>
      <c r="QL78" s="126"/>
      <c r="QM78" s="126"/>
      <c r="QN78" s="126"/>
      <c r="QO78" s="126"/>
      <c r="QP78" s="126"/>
      <c r="QQ78" s="126"/>
      <c r="QR78" s="126"/>
      <c r="QS78" s="126"/>
      <c r="QT78" s="126"/>
      <c r="QU78" s="126"/>
      <c r="QV78" s="126"/>
      <c r="QW78" s="126"/>
      <c r="QX78" s="126"/>
      <c r="QY78" s="126"/>
      <c r="QZ78" s="126"/>
      <c r="RA78" s="126"/>
      <c r="RB78" s="126"/>
      <c r="RC78" s="126"/>
      <c r="RD78" s="126"/>
      <c r="RE78" s="126"/>
      <c r="RF78" s="126"/>
      <c r="RG78" s="126"/>
      <c r="RH78" s="126"/>
      <c r="RI78" s="126"/>
      <c r="RJ78" s="126"/>
      <c r="RK78" s="126"/>
      <c r="RL78" s="126"/>
      <c r="RM78" s="126"/>
      <c r="RN78" s="126"/>
      <c r="RO78" s="126"/>
      <c r="RP78" s="126"/>
      <c r="RQ78" s="126"/>
      <c r="RR78" s="126"/>
      <c r="RS78" s="126"/>
      <c r="RT78" s="126"/>
      <c r="RU78" s="126"/>
      <c r="RV78" s="126"/>
      <c r="RW78" s="126"/>
      <c r="RX78" s="126"/>
      <c r="RY78" s="126"/>
      <c r="RZ78" s="126"/>
      <c r="SA78" s="126"/>
      <c r="SB78" s="126"/>
      <c r="SC78" s="126"/>
      <c r="SD78" s="126"/>
      <c r="SE78" s="126"/>
      <c r="SF78" s="126"/>
      <c r="SG78" s="126"/>
      <c r="SH78" s="126"/>
      <c r="SI78" s="126"/>
      <c r="SJ78" s="126"/>
      <c r="SK78" s="126"/>
      <c r="SL78" s="126"/>
      <c r="SM78" s="126"/>
      <c r="SN78" s="126"/>
      <c r="SO78" s="126"/>
      <c r="SP78" s="126"/>
      <c r="SQ78" s="126"/>
      <c r="SR78" s="126"/>
      <c r="SS78" s="126"/>
      <c r="ST78" s="126"/>
      <c r="SU78" s="126"/>
      <c r="SV78" s="126"/>
      <c r="SW78" s="126"/>
      <c r="SX78" s="126"/>
      <c r="SY78" s="126"/>
      <c r="SZ78" s="126"/>
      <c r="TA78" s="126"/>
      <c r="TB78" s="126"/>
      <c r="TC78" s="126"/>
      <c r="TD78" s="126"/>
      <c r="TE78" s="126"/>
      <c r="TF78" s="126"/>
      <c r="TG78" s="126"/>
      <c r="TH78" s="126"/>
      <c r="TI78" s="126"/>
      <c r="TJ78" s="126"/>
      <c r="TK78" s="126"/>
      <c r="TL78" s="126"/>
      <c r="TM78" s="126"/>
      <c r="TN78" s="126"/>
      <c r="TO78" s="126"/>
      <c r="TP78" s="126"/>
      <c r="TQ78" s="126"/>
      <c r="TR78" s="126"/>
      <c r="TS78" s="126"/>
      <c r="TT78" s="126"/>
      <c r="TU78" s="126"/>
      <c r="TV78" s="126"/>
      <c r="TW78" s="126"/>
      <c r="TX78" s="126"/>
      <c r="TY78" s="126"/>
      <c r="TZ78" s="126"/>
      <c r="UA78" s="126"/>
      <c r="UB78" s="126"/>
      <c r="UC78" s="126"/>
      <c r="UD78" s="126"/>
      <c r="UE78" s="126"/>
      <c r="UF78" s="126"/>
      <c r="UG78" s="126"/>
      <c r="UH78" s="126"/>
      <c r="UI78" s="126"/>
      <c r="UJ78" s="126"/>
      <c r="UK78" s="126"/>
      <c r="UL78" s="126"/>
      <c r="UM78" s="126"/>
      <c r="UN78" s="126"/>
      <c r="UO78" s="126"/>
      <c r="UP78" s="126"/>
      <c r="UQ78" s="126"/>
      <c r="UR78" s="126"/>
      <c r="US78" s="126"/>
      <c r="UT78" s="126"/>
      <c r="UU78" s="126"/>
      <c r="UV78" s="126"/>
      <c r="UW78" s="126"/>
      <c r="UX78" s="126"/>
      <c r="UY78" s="126"/>
      <c r="UZ78" s="126"/>
      <c r="VA78" s="126"/>
      <c r="VB78" s="126"/>
      <c r="VC78" s="126"/>
      <c r="VD78" s="126"/>
      <c r="VE78" s="126"/>
      <c r="VF78" s="126"/>
      <c r="VG78" s="126"/>
      <c r="VH78" s="126"/>
      <c r="VI78" s="126"/>
      <c r="VJ78" s="126"/>
      <c r="VK78" s="126"/>
      <c r="VL78" s="126"/>
      <c r="VM78" s="126"/>
      <c r="VN78" s="126"/>
      <c r="VO78" s="126"/>
      <c r="VP78" s="126"/>
      <c r="VQ78" s="126"/>
      <c r="VR78" s="126"/>
      <c r="VS78" s="126"/>
      <c r="VT78" s="126"/>
      <c r="VU78" s="126"/>
      <c r="VV78" s="126"/>
      <c r="VW78" s="126"/>
      <c r="VX78" s="126"/>
      <c r="VY78" s="126"/>
      <c r="VZ78" s="126"/>
      <c r="WA78" s="126"/>
      <c r="WB78" s="126"/>
      <c r="WC78" s="126"/>
      <c r="WD78" s="126"/>
      <c r="WE78" s="126"/>
      <c r="WF78" s="126"/>
      <c r="WG78" s="126"/>
      <c r="WH78" s="126"/>
      <c r="WI78" s="126"/>
      <c r="WJ78" s="126"/>
      <c r="WK78" s="126"/>
      <c r="WL78" s="126"/>
      <c r="WM78" s="126"/>
      <c r="WN78" s="126"/>
      <c r="WO78" s="126"/>
      <c r="WP78" s="126"/>
      <c r="WQ78" s="126"/>
      <c r="WR78" s="126"/>
      <c r="WS78" s="126"/>
      <c r="WT78" s="126"/>
      <c r="WU78" s="126"/>
      <c r="WV78" s="126"/>
      <c r="WW78" s="126"/>
      <c r="WX78" s="126"/>
      <c r="WY78" s="126"/>
      <c r="WZ78" s="126"/>
      <c r="XA78" s="126"/>
      <c r="XB78" s="126"/>
      <c r="XC78" s="126"/>
      <c r="XD78" s="126"/>
      <c r="XE78" s="126"/>
      <c r="XF78" s="126"/>
      <c r="XG78" s="126"/>
      <c r="XH78" s="126"/>
      <c r="XI78" s="126"/>
      <c r="XJ78" s="126"/>
      <c r="XK78" s="126"/>
      <c r="XL78" s="126"/>
      <c r="XM78" s="126"/>
      <c r="XN78" s="126"/>
      <c r="XO78" s="126"/>
      <c r="XP78" s="126"/>
      <c r="XQ78" s="126"/>
      <c r="XR78" s="126"/>
      <c r="XS78" s="126"/>
      <c r="XT78" s="126"/>
      <c r="XU78" s="126"/>
      <c r="XV78" s="126"/>
      <c r="XW78" s="126"/>
      <c r="XX78" s="126"/>
      <c r="XY78" s="126"/>
      <c r="XZ78" s="126"/>
      <c r="YA78" s="126"/>
      <c r="YB78" s="126"/>
      <c r="YC78" s="126"/>
      <c r="YD78" s="126"/>
      <c r="YE78" s="126"/>
      <c r="YF78" s="126"/>
      <c r="YG78" s="126"/>
      <c r="YH78" s="126"/>
      <c r="YI78" s="126"/>
      <c r="YJ78" s="126"/>
      <c r="YK78" s="126"/>
      <c r="YL78" s="126"/>
      <c r="YM78" s="126"/>
      <c r="YN78" s="126"/>
      <c r="YO78" s="126"/>
      <c r="YP78" s="126"/>
      <c r="YQ78" s="126"/>
      <c r="YR78" s="126"/>
      <c r="YS78" s="126"/>
      <c r="YT78" s="126"/>
      <c r="YU78" s="126"/>
      <c r="YV78" s="126"/>
      <c r="YW78" s="126"/>
      <c r="YX78" s="126"/>
      <c r="YY78" s="126"/>
      <c r="YZ78" s="126"/>
      <c r="ZA78" s="126"/>
      <c r="ZB78" s="126"/>
      <c r="ZC78" s="126"/>
      <c r="ZD78" s="126"/>
      <c r="ZE78" s="126"/>
      <c r="ZF78" s="126"/>
      <c r="ZG78" s="126"/>
      <c r="ZH78" s="126"/>
      <c r="ZI78" s="126"/>
      <c r="ZJ78" s="126"/>
      <c r="ZK78" s="126"/>
      <c r="ZL78" s="126"/>
      <c r="ZM78" s="126"/>
      <c r="ZN78" s="126"/>
      <c r="ZO78" s="126"/>
      <c r="ZP78" s="126"/>
      <c r="ZQ78" s="126"/>
      <c r="ZR78" s="126"/>
      <c r="ZS78" s="126"/>
      <c r="ZT78" s="126"/>
      <c r="ZU78" s="126"/>
      <c r="ZV78" s="126"/>
      <c r="ZW78" s="126"/>
      <c r="ZX78" s="126"/>
      <c r="ZY78" s="126"/>
      <c r="ZZ78" s="126"/>
      <c r="AAA78" s="126"/>
      <c r="AAB78" s="126"/>
      <c r="AAC78" s="126"/>
      <c r="AAD78" s="126"/>
      <c r="AAE78" s="126"/>
      <c r="AAF78" s="126"/>
      <c r="AAG78" s="126"/>
      <c r="AAH78" s="126"/>
      <c r="AAI78" s="126"/>
      <c r="AAJ78" s="126"/>
      <c r="AAK78" s="126"/>
      <c r="AAL78" s="126"/>
      <c r="AAM78" s="126"/>
      <c r="AAN78" s="126"/>
      <c r="AAO78" s="126"/>
      <c r="AAP78" s="126"/>
      <c r="AAQ78" s="126"/>
      <c r="AAR78" s="126"/>
      <c r="AAS78" s="126"/>
      <c r="AAT78" s="126"/>
      <c r="AAU78" s="126"/>
      <c r="AAV78" s="126"/>
      <c r="AAW78" s="126"/>
      <c r="AAX78" s="126"/>
      <c r="AAY78" s="126"/>
      <c r="AAZ78" s="126"/>
      <c r="ABA78" s="126"/>
      <c r="ABB78" s="126"/>
      <c r="ABC78" s="126"/>
      <c r="ABD78" s="126"/>
      <c r="ABE78" s="126"/>
      <c r="ABF78" s="126"/>
      <c r="ABG78" s="126"/>
      <c r="ABH78" s="126"/>
      <c r="ABI78" s="126"/>
      <c r="ABJ78" s="126"/>
      <c r="ABK78" s="126"/>
      <c r="ABL78" s="126"/>
      <c r="ABM78" s="126"/>
      <c r="ABN78" s="126"/>
      <c r="ABO78" s="126"/>
      <c r="ABP78" s="126"/>
      <c r="ABQ78" s="126"/>
      <c r="ABR78" s="126"/>
      <c r="ABS78" s="126"/>
      <c r="ABT78" s="126"/>
      <c r="ABU78" s="126"/>
      <c r="ABV78" s="126"/>
      <c r="ABW78" s="126"/>
      <c r="ABX78" s="126"/>
      <c r="ABY78" s="126"/>
      <c r="ABZ78" s="126"/>
      <c r="ACA78" s="126"/>
      <c r="ACB78" s="126"/>
      <c r="ACC78" s="126"/>
      <c r="ACD78" s="126"/>
      <c r="ACE78" s="126"/>
      <c r="ACF78" s="126"/>
      <c r="ACG78" s="126"/>
      <c r="ACH78" s="126"/>
      <c r="ACI78" s="126"/>
      <c r="ACJ78" s="126"/>
      <c r="ACK78" s="126"/>
      <c r="ACL78" s="126"/>
      <c r="ACM78" s="126"/>
      <c r="ACN78" s="126"/>
      <c r="ACO78" s="126"/>
      <c r="ACP78" s="126"/>
      <c r="ACQ78" s="126"/>
      <c r="ACR78" s="126"/>
      <c r="ACS78" s="126"/>
      <c r="ACT78" s="126"/>
      <c r="ACU78" s="126"/>
      <c r="ACV78" s="126"/>
      <c r="ACW78" s="126"/>
      <c r="ACX78" s="126"/>
      <c r="ACY78" s="126"/>
      <c r="ACZ78" s="126"/>
      <c r="ADA78" s="126"/>
      <c r="ADB78" s="126"/>
      <c r="ADC78" s="126"/>
      <c r="ADD78" s="126"/>
      <c r="ADE78" s="126"/>
      <c r="ADF78" s="126"/>
      <c r="ADG78" s="126"/>
      <c r="ADH78" s="126"/>
      <c r="ADI78" s="126"/>
      <c r="ADJ78" s="126"/>
      <c r="ADK78" s="126"/>
      <c r="ADL78" s="126"/>
      <c r="ADM78" s="126"/>
      <c r="ADN78" s="126"/>
      <c r="ADO78" s="126"/>
      <c r="ADP78" s="126"/>
      <c r="ADQ78" s="126"/>
      <c r="ADR78" s="126"/>
      <c r="ADS78" s="126"/>
      <c r="ADT78" s="126"/>
      <c r="ADU78" s="126"/>
      <c r="ADV78" s="126"/>
      <c r="ADW78" s="126"/>
      <c r="ADX78" s="126"/>
      <c r="ADY78" s="126"/>
      <c r="ADZ78" s="126"/>
      <c r="AEA78" s="126"/>
      <c r="AEB78" s="126"/>
      <c r="AEC78" s="126"/>
      <c r="AED78" s="126"/>
      <c r="AEE78" s="126"/>
      <c r="AEF78" s="126"/>
      <c r="AEG78" s="126"/>
      <c r="AEH78" s="126"/>
      <c r="AEI78" s="126"/>
      <c r="AEJ78" s="126"/>
      <c r="AEK78" s="126"/>
      <c r="AEL78" s="126"/>
      <c r="AEM78" s="126"/>
      <c r="AEN78" s="126"/>
      <c r="AEO78" s="126"/>
      <c r="AEP78" s="126"/>
      <c r="AEQ78" s="126"/>
      <c r="AER78" s="126"/>
      <c r="AES78" s="126"/>
      <c r="AET78" s="126"/>
      <c r="AEU78" s="126"/>
      <c r="AEV78" s="126"/>
      <c r="AEW78" s="126"/>
      <c r="AEX78" s="126"/>
      <c r="AEY78" s="126"/>
      <c r="AEZ78" s="126"/>
      <c r="AFA78" s="126"/>
      <c r="AFB78" s="126"/>
      <c r="AFC78" s="126"/>
      <c r="AFD78" s="126"/>
      <c r="AFE78" s="126"/>
      <c r="AFF78" s="126"/>
      <c r="AFG78" s="126"/>
      <c r="AFH78" s="126"/>
      <c r="AFI78" s="126"/>
      <c r="AFJ78" s="126"/>
      <c r="AFK78" s="126"/>
      <c r="AFL78" s="126"/>
      <c r="AFM78" s="126"/>
      <c r="AFN78" s="126"/>
      <c r="AFO78" s="126"/>
      <c r="AFP78" s="126"/>
      <c r="AFQ78" s="126"/>
      <c r="AFR78" s="126"/>
      <c r="AFS78" s="126"/>
      <c r="AFT78" s="126"/>
      <c r="AFU78" s="126"/>
      <c r="AFV78" s="126"/>
      <c r="AFW78" s="126"/>
      <c r="AFX78" s="126"/>
      <c r="AFY78" s="126"/>
      <c r="AFZ78" s="126"/>
      <c r="AGA78" s="126"/>
      <c r="AGB78" s="126"/>
      <c r="AGC78" s="126"/>
      <c r="AGD78" s="126"/>
      <c r="AGE78" s="126"/>
      <c r="AGF78" s="126"/>
      <c r="AGG78" s="126"/>
      <c r="AGH78" s="126"/>
      <c r="AGI78" s="126"/>
      <c r="AGJ78" s="126"/>
      <c r="AGK78" s="126"/>
      <c r="AGL78" s="126"/>
      <c r="AGM78" s="126"/>
      <c r="AGN78" s="126"/>
      <c r="AGO78" s="126"/>
      <c r="AGP78" s="126"/>
      <c r="AGQ78" s="126"/>
      <c r="AGR78" s="126"/>
      <c r="AGS78" s="126"/>
      <c r="AGT78" s="126"/>
      <c r="AGU78" s="126"/>
      <c r="AGV78" s="126"/>
      <c r="AGW78" s="126"/>
      <c r="AGX78" s="126"/>
      <c r="AGY78" s="126"/>
      <c r="AGZ78" s="126"/>
      <c r="AHA78" s="126"/>
      <c r="AHB78" s="126"/>
      <c r="AHC78" s="126"/>
      <c r="AHD78" s="126"/>
      <c r="AHE78" s="126"/>
      <c r="AHF78" s="126"/>
      <c r="AHG78" s="126"/>
      <c r="AHH78" s="126"/>
      <c r="AHI78" s="126"/>
      <c r="AHJ78" s="126"/>
      <c r="AHK78" s="126"/>
      <c r="AHL78" s="126"/>
      <c r="AHM78" s="126"/>
      <c r="AHN78" s="126"/>
      <c r="AHO78" s="126"/>
      <c r="AHP78" s="126"/>
      <c r="AHQ78" s="126"/>
      <c r="AHR78" s="126"/>
      <c r="AHS78" s="126"/>
      <c r="AHT78" s="126"/>
      <c r="AHU78" s="126"/>
      <c r="AHV78" s="126"/>
      <c r="AHW78" s="126"/>
      <c r="AHX78" s="126"/>
      <c r="AHY78" s="126"/>
      <c r="AHZ78" s="126"/>
      <c r="AIA78" s="126"/>
      <c r="AIB78" s="126"/>
      <c r="AIC78" s="126"/>
      <c r="AID78" s="126"/>
      <c r="AIE78" s="126"/>
      <c r="AIF78" s="126"/>
      <c r="AIG78" s="126"/>
      <c r="AIH78" s="126"/>
      <c r="AII78" s="126"/>
      <c r="AIJ78" s="126"/>
      <c r="AIK78" s="126"/>
      <c r="AIL78" s="126"/>
      <c r="AIM78" s="126"/>
      <c r="AIN78" s="126"/>
      <c r="AIO78" s="126"/>
      <c r="AIP78" s="126"/>
      <c r="AIQ78" s="126"/>
      <c r="AIR78" s="126"/>
      <c r="AIS78" s="126"/>
      <c r="AIT78" s="126"/>
      <c r="AIU78" s="126"/>
      <c r="AIV78" s="126"/>
      <c r="AIW78" s="126"/>
      <c r="AIX78" s="126"/>
      <c r="AIY78" s="126"/>
      <c r="AIZ78" s="126"/>
      <c r="AJA78" s="126"/>
      <c r="AJB78" s="126"/>
      <c r="AJC78" s="126"/>
      <c r="AJD78" s="126"/>
      <c r="AJE78" s="126"/>
      <c r="AJF78" s="126"/>
      <c r="AJG78" s="126"/>
      <c r="AJH78" s="126"/>
      <c r="AJI78" s="126"/>
      <c r="AJJ78" s="126"/>
      <c r="AJK78" s="126"/>
      <c r="AJL78" s="126"/>
      <c r="AJM78" s="126"/>
      <c r="AJN78" s="126"/>
      <c r="AJO78" s="126"/>
      <c r="AJP78" s="126"/>
      <c r="AJQ78" s="126"/>
      <c r="AJR78" s="126"/>
      <c r="AJS78" s="126"/>
      <c r="AJT78" s="126"/>
      <c r="AJU78" s="126"/>
      <c r="AJV78" s="126"/>
      <c r="AJW78" s="126"/>
      <c r="AJX78" s="126"/>
      <c r="AJY78" s="126"/>
      <c r="AJZ78" s="126"/>
      <c r="AKA78" s="126"/>
      <c r="AKB78" s="126"/>
      <c r="AKC78" s="126"/>
      <c r="AKD78" s="126"/>
      <c r="AKE78" s="126"/>
      <c r="AKF78" s="126"/>
      <c r="AKG78" s="126"/>
      <c r="AKH78" s="126"/>
      <c r="AKI78" s="126"/>
      <c r="AKJ78" s="126"/>
      <c r="AKK78" s="126"/>
      <c r="AKL78" s="126"/>
      <c r="AKM78" s="126"/>
      <c r="AKN78" s="126"/>
      <c r="AKO78" s="126"/>
      <c r="AKP78" s="126"/>
      <c r="AKQ78" s="126"/>
      <c r="AKR78" s="126"/>
      <c r="AKS78" s="126"/>
      <c r="AKT78" s="126"/>
      <c r="AKU78" s="126"/>
      <c r="AKV78" s="126"/>
      <c r="AKW78" s="126"/>
      <c r="AKX78" s="126"/>
      <c r="AKY78" s="126"/>
      <c r="AKZ78" s="126"/>
      <c r="ALA78" s="126"/>
      <c r="ALB78" s="126"/>
      <c r="ALC78" s="126"/>
      <c r="ALD78" s="126"/>
      <c r="ALE78" s="126"/>
      <c r="ALF78" s="126"/>
      <c r="ALG78" s="126"/>
      <c r="ALH78" s="126"/>
      <c r="ALI78" s="126"/>
      <c r="ALJ78" s="126"/>
      <c r="ALK78" s="126"/>
      <c r="ALL78" s="126"/>
      <c r="ALM78" s="126"/>
      <c r="ALN78" s="126"/>
      <c r="ALO78" s="126"/>
      <c r="ALP78" s="126"/>
      <c r="ALQ78" s="126"/>
      <c r="ALR78" s="126"/>
      <c r="ALS78" s="126"/>
      <c r="ALT78" s="126"/>
      <c r="ALU78" s="126"/>
      <c r="ALV78" s="126"/>
      <c r="ALW78" s="126"/>
      <c r="ALX78" s="126"/>
      <c r="ALY78" s="126"/>
      <c r="ALZ78" s="126"/>
      <c r="AMA78" s="126"/>
      <c r="AMB78" s="126"/>
      <c r="AMC78" s="126"/>
      <c r="AMD78" s="126"/>
      <c r="AME78" s="126"/>
      <c r="AMF78" s="126"/>
      <c r="AMG78" s="126"/>
      <c r="AMH78" s="126"/>
      <c r="AMI78" s="126"/>
      <c r="AMJ78" s="126"/>
      <c r="AMK78" s="126"/>
      <c r="AML78" s="126"/>
      <c r="AMM78" s="126"/>
      <c r="AMN78" s="126"/>
      <c r="AMO78" s="126"/>
      <c r="AMP78" s="126"/>
      <c r="AMQ78" s="126"/>
      <c r="AMR78" s="126"/>
      <c r="AMS78" s="126"/>
      <c r="AMT78" s="126"/>
      <c r="AMU78" s="126"/>
      <c r="AMV78" s="126"/>
      <c r="AMW78" s="126"/>
      <c r="AMX78" s="126"/>
      <c r="AMY78" s="126"/>
      <c r="AMZ78" s="126"/>
      <c r="ANA78" s="126"/>
      <c r="ANB78" s="126"/>
      <c r="ANC78" s="126"/>
      <c r="AND78" s="126"/>
      <c r="ANE78" s="126"/>
      <c r="ANF78" s="126"/>
      <c r="ANG78" s="126"/>
      <c r="ANH78" s="126"/>
      <c r="ANI78" s="126"/>
      <c r="ANJ78" s="126"/>
      <c r="ANK78" s="126"/>
      <c r="ANL78" s="126"/>
      <c r="ANM78" s="126"/>
      <c r="ANN78" s="126"/>
      <c r="ANO78" s="126"/>
      <c r="ANP78" s="126"/>
      <c r="ANQ78" s="126"/>
      <c r="ANR78" s="126"/>
      <c r="ANS78" s="126"/>
      <c r="ANT78" s="126"/>
      <c r="ANU78" s="126"/>
      <c r="ANV78" s="126"/>
      <c r="ANW78" s="126"/>
      <c r="ANX78" s="126"/>
      <c r="ANY78" s="126"/>
      <c r="ANZ78" s="126"/>
      <c r="AOA78" s="126"/>
      <c r="AOB78" s="126"/>
      <c r="AOC78" s="126"/>
      <c r="AOD78" s="126"/>
      <c r="AOE78" s="126"/>
      <c r="AOF78" s="126"/>
      <c r="AOG78" s="126"/>
      <c r="AOH78" s="126"/>
      <c r="AOI78" s="126"/>
      <c r="AOJ78" s="126"/>
      <c r="AOK78" s="126"/>
      <c r="AOL78" s="126"/>
      <c r="AOM78" s="126"/>
      <c r="AON78" s="126"/>
      <c r="AOO78" s="126"/>
      <c r="AOP78" s="126"/>
      <c r="AOQ78" s="126"/>
      <c r="AOR78" s="126"/>
      <c r="AOS78" s="126"/>
      <c r="AOT78" s="126"/>
      <c r="AOU78" s="126"/>
      <c r="AOV78" s="126"/>
      <c r="AOW78" s="126"/>
      <c r="AOX78" s="126"/>
      <c r="AOY78" s="126"/>
      <c r="AOZ78" s="126"/>
      <c r="APA78" s="126"/>
      <c r="APB78" s="126"/>
      <c r="APC78" s="126"/>
      <c r="APD78" s="126"/>
      <c r="APE78" s="126"/>
      <c r="APF78" s="126"/>
      <c r="APG78" s="126"/>
      <c r="APH78" s="126"/>
      <c r="API78" s="126"/>
      <c r="APJ78" s="126"/>
      <c r="APK78" s="126"/>
      <c r="APL78" s="126"/>
      <c r="APM78" s="126"/>
      <c r="APN78" s="126"/>
      <c r="APO78" s="126"/>
      <c r="APP78" s="126"/>
      <c r="APQ78" s="126"/>
      <c r="APR78" s="126"/>
      <c r="APS78" s="126"/>
      <c r="APT78" s="126"/>
      <c r="APU78" s="126"/>
      <c r="APV78" s="126"/>
      <c r="APW78" s="126"/>
      <c r="APX78" s="126"/>
      <c r="APY78" s="126"/>
      <c r="APZ78" s="126"/>
      <c r="AQA78" s="126"/>
      <c r="AQB78" s="126"/>
      <c r="AQC78" s="126"/>
      <c r="AQD78" s="126"/>
      <c r="AQE78" s="126"/>
      <c r="AQF78" s="126"/>
      <c r="AQG78" s="126"/>
      <c r="AQH78" s="126"/>
      <c r="AQI78" s="126"/>
      <c r="AQJ78" s="126"/>
      <c r="AQK78" s="126"/>
      <c r="AQL78" s="126"/>
      <c r="AQM78" s="126"/>
      <c r="AQN78" s="126"/>
      <c r="AQO78" s="126"/>
      <c r="AQP78" s="126"/>
      <c r="AQQ78" s="126"/>
      <c r="AQR78" s="126"/>
      <c r="AQS78" s="126"/>
      <c r="AQT78" s="126"/>
      <c r="AQU78" s="126"/>
      <c r="AQV78" s="126"/>
      <c r="AQW78" s="126"/>
      <c r="AQX78" s="126"/>
      <c r="AQY78" s="126"/>
      <c r="AQZ78" s="126"/>
      <c r="ARA78" s="126"/>
      <c r="ARB78" s="126"/>
      <c r="ARC78" s="126"/>
      <c r="ARD78" s="126"/>
      <c r="ARE78" s="126"/>
      <c r="ARF78" s="126"/>
      <c r="ARG78" s="126"/>
      <c r="ARH78" s="126"/>
      <c r="ARI78" s="126"/>
      <c r="ARJ78" s="126"/>
      <c r="ARK78" s="126"/>
      <c r="ARL78" s="126"/>
      <c r="ARM78" s="126"/>
      <c r="ARN78" s="126"/>
      <c r="ARO78" s="126"/>
      <c r="ARP78" s="126"/>
      <c r="ARQ78" s="126"/>
      <c r="ARR78" s="126"/>
      <c r="ARS78" s="126"/>
      <c r="ART78" s="126"/>
      <c r="ARU78" s="126"/>
      <c r="ARV78" s="126"/>
      <c r="ARW78" s="126"/>
      <c r="ARX78" s="126"/>
      <c r="ARY78" s="126"/>
      <c r="ARZ78" s="126"/>
      <c r="ASA78" s="126"/>
      <c r="ASB78" s="126"/>
      <c r="ASC78" s="126"/>
      <c r="ASD78" s="126"/>
      <c r="ASE78" s="126"/>
      <c r="ASF78" s="126"/>
      <c r="ASG78" s="126"/>
      <c r="ASH78" s="126"/>
      <c r="ASI78" s="126"/>
      <c r="ASJ78" s="126"/>
      <c r="ASK78" s="126"/>
      <c r="ASL78" s="126"/>
      <c r="ASM78" s="126"/>
      <c r="ASN78" s="126"/>
      <c r="ASO78" s="126"/>
      <c r="ASP78" s="126"/>
      <c r="ASQ78" s="126"/>
      <c r="ASR78" s="126"/>
      <c r="ASS78" s="126"/>
      <c r="AST78" s="126"/>
      <c r="ASU78" s="126"/>
      <c r="ASV78" s="126"/>
      <c r="ASW78" s="126"/>
      <c r="ASX78" s="126"/>
      <c r="ASY78" s="126"/>
      <c r="ASZ78" s="126"/>
      <c r="ATA78" s="126"/>
      <c r="ATB78" s="126"/>
      <c r="ATC78" s="126"/>
      <c r="ATD78" s="126"/>
      <c r="ATE78" s="126"/>
      <c r="ATF78" s="126"/>
      <c r="ATG78" s="126"/>
      <c r="ATH78" s="126"/>
      <c r="ATI78" s="126"/>
      <c r="ATJ78" s="126"/>
      <c r="ATK78" s="126"/>
      <c r="ATL78" s="126"/>
      <c r="ATM78" s="126"/>
      <c r="ATN78" s="126"/>
      <c r="ATO78" s="126"/>
      <c r="ATP78" s="126"/>
      <c r="ATQ78" s="126"/>
      <c r="ATR78" s="126"/>
      <c r="ATS78" s="126"/>
      <c r="ATT78" s="126"/>
      <c r="ATU78" s="126"/>
      <c r="ATV78" s="126"/>
      <c r="ATW78" s="126"/>
      <c r="ATX78" s="126"/>
      <c r="ATY78" s="126"/>
      <c r="ATZ78" s="126"/>
      <c r="AUA78" s="126"/>
      <c r="AUB78" s="126"/>
      <c r="AUC78" s="126"/>
      <c r="AUD78" s="126"/>
      <c r="AUE78" s="126"/>
      <c r="AUF78" s="126"/>
      <c r="AUG78" s="126"/>
      <c r="AUH78" s="126"/>
      <c r="AUI78" s="126"/>
      <c r="AUJ78" s="126"/>
      <c r="AUK78" s="126"/>
      <c r="AUL78" s="126"/>
      <c r="AUM78" s="126"/>
      <c r="AUN78" s="126"/>
      <c r="AUO78" s="126"/>
      <c r="AUP78" s="126"/>
      <c r="AUQ78" s="126"/>
      <c r="AUR78" s="126"/>
      <c r="AUS78" s="126"/>
      <c r="AUT78" s="126"/>
      <c r="AUU78" s="126"/>
      <c r="AUV78" s="126"/>
      <c r="AUW78" s="126"/>
      <c r="AUX78" s="126"/>
      <c r="AUY78" s="126"/>
      <c r="AUZ78" s="126"/>
      <c r="AVA78" s="126"/>
      <c r="AVB78" s="126"/>
      <c r="AVC78" s="126"/>
      <c r="AVD78" s="126"/>
      <c r="AVE78" s="126"/>
      <c r="AVF78" s="126"/>
      <c r="AVG78" s="126"/>
      <c r="AVH78" s="126"/>
      <c r="AVI78" s="126"/>
      <c r="AVJ78" s="126"/>
      <c r="AVK78" s="126"/>
      <c r="AVL78" s="126"/>
      <c r="AVM78" s="126"/>
      <c r="AVN78" s="126"/>
      <c r="AVO78" s="126"/>
      <c r="AVP78" s="126"/>
      <c r="AVQ78" s="126"/>
      <c r="AVR78" s="126"/>
      <c r="AVS78" s="126"/>
      <c r="AVT78" s="126"/>
      <c r="AVU78" s="126"/>
      <c r="AVV78" s="126"/>
      <c r="AVW78" s="126"/>
      <c r="AVX78" s="126"/>
      <c r="AVY78" s="126"/>
      <c r="AVZ78" s="126"/>
      <c r="AWA78" s="126"/>
      <c r="AWB78" s="126"/>
      <c r="AWC78" s="126"/>
      <c r="AWD78" s="126"/>
      <c r="AWE78" s="126"/>
      <c r="AWF78" s="126"/>
      <c r="AWG78" s="126"/>
      <c r="AWH78" s="126"/>
      <c r="AWI78" s="126"/>
      <c r="AWJ78" s="126"/>
      <c r="AWK78" s="126"/>
      <c r="AWL78" s="126"/>
      <c r="AWM78" s="126"/>
      <c r="AWN78" s="126"/>
      <c r="AWO78" s="126"/>
      <c r="AWP78" s="126"/>
      <c r="AWQ78" s="126"/>
      <c r="AWR78" s="126"/>
      <c r="AWS78" s="126"/>
      <c r="AWT78" s="126"/>
      <c r="AWU78" s="126"/>
      <c r="AWV78" s="126"/>
      <c r="AWW78" s="126"/>
      <c r="AWX78" s="126"/>
      <c r="AWY78" s="126"/>
      <c r="AWZ78" s="126"/>
      <c r="AXA78" s="126"/>
      <c r="AXB78" s="126"/>
      <c r="AXC78" s="126"/>
      <c r="AXD78" s="126"/>
      <c r="AXE78" s="126"/>
      <c r="AXF78" s="126"/>
      <c r="AXG78" s="126"/>
      <c r="AXH78" s="126"/>
      <c r="AXI78" s="126"/>
      <c r="AXJ78" s="126"/>
      <c r="AXK78" s="126"/>
      <c r="AXL78" s="126"/>
      <c r="AXM78" s="126"/>
      <c r="AXN78" s="126"/>
      <c r="AXO78" s="126"/>
      <c r="AXP78" s="126"/>
      <c r="AXQ78" s="126"/>
      <c r="AXR78" s="126"/>
      <c r="AXS78" s="126"/>
      <c r="AXT78" s="126"/>
      <c r="AXU78" s="126"/>
      <c r="AXV78" s="126"/>
      <c r="AXW78" s="126"/>
      <c r="AXX78" s="126"/>
      <c r="AXY78" s="126"/>
      <c r="AXZ78" s="126"/>
      <c r="AYA78" s="126"/>
      <c r="AYB78" s="126"/>
      <c r="AYC78" s="126"/>
      <c r="AYD78" s="126"/>
      <c r="AYE78" s="126"/>
      <c r="AYF78" s="126"/>
      <c r="AYG78" s="126"/>
      <c r="AYH78" s="126"/>
      <c r="AYI78" s="126"/>
      <c r="AYJ78" s="126"/>
      <c r="AYK78" s="126"/>
      <c r="AYL78" s="126"/>
      <c r="AYM78" s="126"/>
      <c r="AYN78" s="126"/>
      <c r="AYO78" s="126"/>
      <c r="AYP78" s="126"/>
      <c r="AYQ78" s="126"/>
      <c r="AYR78" s="126"/>
      <c r="AYS78" s="126"/>
      <c r="AYT78" s="126"/>
      <c r="AYU78" s="126"/>
      <c r="AYV78" s="126"/>
      <c r="AYW78" s="126"/>
      <c r="AYX78" s="126"/>
      <c r="AYY78" s="126"/>
      <c r="AYZ78" s="126"/>
      <c r="AZA78" s="126"/>
      <c r="AZB78" s="126"/>
      <c r="AZC78" s="126"/>
      <c r="AZD78" s="126"/>
      <c r="AZE78" s="126"/>
      <c r="AZF78" s="126"/>
      <c r="AZG78" s="126"/>
      <c r="AZH78" s="126"/>
      <c r="AZI78" s="126"/>
      <c r="AZJ78" s="126"/>
      <c r="AZK78" s="126"/>
      <c r="AZL78" s="126"/>
      <c r="AZM78" s="126"/>
      <c r="AZN78" s="126"/>
      <c r="AZO78" s="126"/>
      <c r="AZP78" s="126"/>
      <c r="AZQ78" s="126"/>
      <c r="AZR78" s="126"/>
      <c r="AZS78" s="126"/>
      <c r="AZT78" s="126"/>
      <c r="AZU78" s="126"/>
      <c r="AZV78" s="126"/>
      <c r="AZW78" s="126"/>
      <c r="AZX78" s="126"/>
      <c r="AZY78" s="126"/>
      <c r="AZZ78" s="126"/>
      <c r="BAA78" s="126"/>
      <c r="BAB78" s="126"/>
      <c r="BAC78" s="126"/>
      <c r="BAD78" s="126"/>
      <c r="BAE78" s="126"/>
      <c r="BAF78" s="126"/>
      <c r="BAG78" s="126"/>
      <c r="BAH78" s="126"/>
      <c r="BAI78" s="126"/>
      <c r="BAJ78" s="126"/>
      <c r="BAK78" s="126"/>
      <c r="BAL78" s="126"/>
      <c r="BAM78" s="126"/>
      <c r="BAN78" s="126"/>
      <c r="BAO78" s="126"/>
      <c r="BAP78" s="126"/>
      <c r="BAQ78" s="126"/>
      <c r="BAR78" s="126"/>
      <c r="BAS78" s="126"/>
      <c r="BAT78" s="126"/>
      <c r="BAU78" s="126"/>
      <c r="BAV78" s="126"/>
      <c r="BAW78" s="126"/>
      <c r="BAX78" s="126"/>
      <c r="BAY78" s="126"/>
      <c r="BAZ78" s="126"/>
      <c r="BBA78" s="126"/>
      <c r="BBB78" s="126"/>
      <c r="BBC78" s="126"/>
      <c r="BBD78" s="126"/>
      <c r="BBE78" s="126"/>
      <c r="BBF78" s="126"/>
      <c r="BBG78" s="126"/>
      <c r="BBH78" s="126"/>
      <c r="BBI78" s="126"/>
      <c r="BBJ78" s="126"/>
      <c r="BBK78" s="126"/>
      <c r="BBL78" s="126"/>
      <c r="BBM78" s="126"/>
      <c r="BBN78" s="126"/>
      <c r="BBO78" s="126"/>
      <c r="BBP78" s="126"/>
      <c r="BBQ78" s="126"/>
      <c r="BBR78" s="126"/>
      <c r="BBS78" s="126"/>
      <c r="BBT78" s="126"/>
      <c r="BBU78" s="126"/>
      <c r="BBV78" s="126"/>
      <c r="BBW78" s="126"/>
      <c r="BBX78" s="126"/>
      <c r="BBY78" s="126"/>
      <c r="BBZ78" s="126"/>
      <c r="BCA78" s="126"/>
      <c r="BCB78" s="126"/>
      <c r="BCC78" s="126"/>
      <c r="BCD78" s="126"/>
      <c r="BCE78" s="126"/>
      <c r="BCF78" s="126"/>
      <c r="BCG78" s="126"/>
      <c r="BCH78" s="126"/>
      <c r="BCI78" s="126"/>
      <c r="BCJ78" s="126"/>
      <c r="BCK78" s="126"/>
      <c r="BCL78" s="126"/>
      <c r="BCM78" s="126"/>
      <c r="BCN78" s="126"/>
      <c r="BCO78" s="126"/>
      <c r="BCP78" s="126"/>
      <c r="BCQ78" s="126"/>
      <c r="BCR78" s="126"/>
      <c r="BCS78" s="126"/>
      <c r="BCT78" s="126"/>
      <c r="BCU78" s="126"/>
      <c r="BCV78" s="126"/>
      <c r="BCW78" s="126"/>
      <c r="BCX78" s="126"/>
      <c r="BCY78" s="126"/>
      <c r="BCZ78" s="126"/>
      <c r="BDA78" s="126"/>
      <c r="BDB78" s="126"/>
      <c r="BDC78" s="126"/>
      <c r="BDD78" s="126"/>
      <c r="BDE78" s="126"/>
      <c r="BDF78" s="126"/>
      <c r="BDG78" s="126"/>
      <c r="BDH78" s="126"/>
      <c r="BDI78" s="126"/>
      <c r="BDJ78" s="126"/>
      <c r="BDK78" s="126"/>
      <c r="BDL78" s="126"/>
      <c r="BDM78" s="126"/>
      <c r="BDN78" s="126"/>
      <c r="BDO78" s="126"/>
      <c r="BDP78" s="126"/>
      <c r="BDQ78" s="126"/>
      <c r="BDR78" s="126"/>
      <c r="BDS78" s="126"/>
      <c r="BDT78" s="126"/>
      <c r="BDU78" s="126"/>
      <c r="BDV78" s="126"/>
      <c r="BDW78" s="126"/>
      <c r="BDX78" s="126"/>
      <c r="BDY78" s="126"/>
      <c r="BDZ78" s="126"/>
      <c r="BEA78" s="126"/>
      <c r="BEB78" s="126"/>
      <c r="BEC78" s="126"/>
      <c r="BED78" s="126"/>
      <c r="BEE78" s="126"/>
      <c r="BEF78" s="126"/>
      <c r="BEG78" s="126"/>
      <c r="BEH78" s="126"/>
      <c r="BEI78" s="126"/>
      <c r="BEJ78" s="126"/>
      <c r="BEK78" s="126"/>
      <c r="BEL78" s="126"/>
      <c r="BEM78" s="126"/>
      <c r="BEN78" s="126"/>
      <c r="BEO78" s="126"/>
      <c r="BEP78" s="126"/>
      <c r="BEQ78" s="126"/>
      <c r="BER78" s="126"/>
      <c r="BES78" s="126"/>
      <c r="BET78" s="126"/>
      <c r="BEU78" s="126"/>
      <c r="BEV78" s="126"/>
      <c r="BEW78" s="126"/>
      <c r="BEX78" s="126"/>
      <c r="BEY78" s="126"/>
      <c r="BEZ78" s="126"/>
      <c r="BFA78" s="126"/>
      <c r="BFB78" s="126"/>
      <c r="BFC78" s="126"/>
      <c r="BFD78" s="126"/>
      <c r="BFE78" s="126"/>
      <c r="BFF78" s="126"/>
      <c r="BFG78" s="126"/>
      <c r="BFH78" s="126"/>
      <c r="BFI78" s="126"/>
      <c r="BFJ78" s="126"/>
      <c r="BFK78" s="126"/>
      <c r="BFL78" s="126"/>
      <c r="BFM78" s="126"/>
      <c r="BFN78" s="126"/>
      <c r="BFO78" s="126"/>
      <c r="BFP78" s="126"/>
      <c r="BFQ78" s="126"/>
      <c r="BFR78" s="126"/>
      <c r="BFS78" s="126"/>
      <c r="BFT78" s="126"/>
      <c r="BFU78" s="126"/>
      <c r="BFV78" s="126"/>
      <c r="BFW78" s="126"/>
      <c r="BFX78" s="126"/>
      <c r="BFY78" s="126"/>
      <c r="BFZ78" s="126"/>
      <c r="BGA78" s="126"/>
      <c r="BGB78" s="126"/>
      <c r="BGC78" s="126"/>
      <c r="BGD78" s="126"/>
      <c r="BGE78" s="126"/>
      <c r="BGF78" s="126"/>
      <c r="BGG78" s="126"/>
      <c r="BGH78" s="126"/>
      <c r="BGI78" s="126"/>
      <c r="BGJ78" s="126"/>
      <c r="BGK78" s="126"/>
      <c r="BGL78" s="126"/>
      <c r="BGM78" s="126"/>
      <c r="BGN78" s="126"/>
      <c r="BGO78" s="126"/>
      <c r="BGP78" s="126"/>
      <c r="BGQ78" s="126"/>
      <c r="BGR78" s="126"/>
      <c r="BGS78" s="126"/>
      <c r="BGT78" s="126"/>
      <c r="BGU78" s="126"/>
      <c r="BGV78" s="126"/>
      <c r="BGW78" s="126"/>
      <c r="BGX78" s="126"/>
      <c r="BGY78" s="126"/>
      <c r="BGZ78" s="126"/>
      <c r="BHA78" s="126"/>
      <c r="BHB78" s="126"/>
      <c r="BHC78" s="126"/>
      <c r="BHD78" s="126"/>
      <c r="BHE78" s="126"/>
      <c r="BHF78" s="126"/>
      <c r="BHG78" s="126"/>
      <c r="BHH78" s="126"/>
      <c r="BHI78" s="126"/>
      <c r="BHJ78" s="126"/>
      <c r="BHK78" s="126"/>
      <c r="BHL78" s="126"/>
      <c r="BHM78" s="126"/>
      <c r="BHN78" s="126"/>
      <c r="BHO78" s="126"/>
      <c r="BHP78" s="126"/>
      <c r="BHQ78" s="126"/>
      <c r="BHR78" s="126"/>
      <c r="BHS78" s="126"/>
      <c r="BHT78" s="126"/>
      <c r="BHU78" s="126"/>
      <c r="BHV78" s="126"/>
      <c r="BHW78" s="126"/>
      <c r="BHX78" s="126"/>
      <c r="BHY78" s="126"/>
      <c r="BHZ78" s="126"/>
      <c r="BIA78" s="126"/>
      <c r="BIB78" s="126"/>
      <c r="BIC78" s="126"/>
      <c r="BID78" s="126"/>
      <c r="BIE78" s="126"/>
      <c r="BIF78" s="126"/>
      <c r="BIG78" s="126"/>
      <c r="BIH78" s="126"/>
      <c r="BII78" s="126"/>
      <c r="BIJ78" s="126"/>
      <c r="BIK78" s="126"/>
      <c r="BIL78" s="126"/>
      <c r="BIM78" s="126"/>
      <c r="BIN78" s="126"/>
      <c r="BIO78" s="126"/>
      <c r="BIP78" s="126"/>
      <c r="BIQ78" s="126"/>
      <c r="BIR78" s="126"/>
      <c r="BIS78" s="126"/>
      <c r="BIT78" s="126"/>
      <c r="BIU78" s="126"/>
      <c r="BIV78" s="126"/>
      <c r="BIW78" s="126"/>
      <c r="BIX78" s="126"/>
      <c r="BIY78" s="126"/>
      <c r="BIZ78" s="126"/>
      <c r="BJA78" s="126"/>
      <c r="BJB78" s="126"/>
      <c r="BJC78" s="126"/>
      <c r="BJD78" s="126"/>
      <c r="BJE78" s="126"/>
      <c r="BJF78" s="126"/>
      <c r="BJG78" s="126"/>
      <c r="BJH78" s="126"/>
      <c r="BJI78" s="126"/>
      <c r="BJJ78" s="126"/>
      <c r="BJK78" s="126"/>
      <c r="BJL78" s="126"/>
      <c r="BJM78" s="126"/>
      <c r="BJN78" s="126"/>
      <c r="BJO78" s="126"/>
      <c r="BJP78" s="126"/>
      <c r="BJQ78" s="126"/>
      <c r="BJR78" s="126"/>
      <c r="BJS78" s="126"/>
      <c r="BJT78" s="126"/>
      <c r="BJU78" s="126"/>
      <c r="BJV78" s="126"/>
      <c r="BJW78" s="126"/>
      <c r="BJX78" s="126"/>
      <c r="BJY78" s="126"/>
      <c r="BJZ78" s="126"/>
      <c r="BKA78" s="126"/>
      <c r="BKB78" s="126"/>
      <c r="BKC78" s="126"/>
      <c r="BKD78" s="126"/>
      <c r="BKE78" s="126"/>
      <c r="BKF78" s="126"/>
      <c r="BKG78" s="126"/>
      <c r="BKH78" s="126"/>
      <c r="BKI78" s="126"/>
      <c r="BKJ78" s="126"/>
      <c r="BKK78" s="126"/>
      <c r="BKL78" s="126"/>
      <c r="BKM78" s="126"/>
      <c r="BKN78" s="126"/>
      <c r="BKO78" s="126"/>
      <c r="BKP78" s="126"/>
      <c r="BKQ78" s="126"/>
      <c r="BKR78" s="126"/>
      <c r="BKS78" s="126"/>
      <c r="BKT78" s="126"/>
      <c r="BKU78" s="126"/>
      <c r="BKV78" s="126"/>
      <c r="BKW78" s="126"/>
      <c r="BKX78" s="126"/>
      <c r="BKY78" s="126"/>
      <c r="BKZ78" s="126"/>
      <c r="BLA78" s="126"/>
      <c r="BLB78" s="126"/>
      <c r="BLC78" s="126"/>
      <c r="BLD78" s="126"/>
      <c r="BLE78" s="126"/>
      <c r="BLF78" s="126"/>
      <c r="BLG78" s="126"/>
      <c r="BLH78" s="126"/>
      <c r="BLI78" s="126"/>
      <c r="BLJ78" s="126"/>
      <c r="BLK78" s="126"/>
      <c r="BLL78" s="126"/>
      <c r="BLM78" s="126"/>
      <c r="BLN78" s="126"/>
      <c r="BLO78" s="126"/>
      <c r="BLP78" s="126"/>
      <c r="BLQ78" s="126"/>
      <c r="BLR78" s="126"/>
      <c r="BLS78" s="126"/>
      <c r="BLT78" s="126"/>
      <c r="BLU78" s="126"/>
      <c r="BLV78" s="126"/>
      <c r="BLW78" s="126"/>
      <c r="BLX78" s="126"/>
      <c r="BLY78" s="126"/>
      <c r="BLZ78" s="126"/>
      <c r="BMA78" s="126"/>
      <c r="BMB78" s="126"/>
      <c r="BMC78" s="126"/>
      <c r="BMD78" s="126"/>
      <c r="BME78" s="126"/>
      <c r="BMF78" s="126"/>
      <c r="BMG78" s="126"/>
      <c r="BMH78" s="126"/>
      <c r="BMI78" s="126"/>
      <c r="BMJ78" s="126"/>
      <c r="BMK78" s="126"/>
      <c r="BML78" s="126"/>
      <c r="BMM78" s="126"/>
      <c r="BMN78" s="126"/>
      <c r="BMO78" s="126"/>
      <c r="BMP78" s="126"/>
      <c r="BMQ78" s="126"/>
      <c r="BMR78" s="126"/>
      <c r="BMS78" s="126"/>
      <c r="BMT78" s="126"/>
      <c r="BMU78" s="126"/>
      <c r="BMV78" s="126"/>
      <c r="BMW78" s="126"/>
      <c r="BMX78" s="126"/>
      <c r="BMY78" s="126"/>
      <c r="BMZ78" s="126"/>
      <c r="BNA78" s="126"/>
      <c r="BNB78" s="126"/>
      <c r="BNC78" s="126"/>
      <c r="BND78" s="126"/>
      <c r="BNE78" s="126"/>
      <c r="BNF78" s="126"/>
      <c r="BNG78" s="126"/>
      <c r="BNH78" s="126"/>
      <c r="BNI78" s="126"/>
      <c r="BNJ78" s="126"/>
      <c r="BNK78" s="126"/>
      <c r="BNL78" s="126"/>
      <c r="BNM78" s="126"/>
      <c r="BNN78" s="126"/>
      <c r="BNO78" s="126"/>
      <c r="BNP78" s="126"/>
      <c r="BNQ78" s="126"/>
      <c r="BNR78" s="126"/>
      <c r="BNS78" s="126"/>
      <c r="BNT78" s="126"/>
      <c r="BNU78" s="126"/>
      <c r="BNV78" s="126"/>
      <c r="BNW78" s="126"/>
      <c r="BNX78" s="126"/>
      <c r="BNY78" s="126"/>
      <c r="BNZ78" s="126"/>
      <c r="BOA78" s="126"/>
      <c r="BOB78" s="126"/>
      <c r="BOC78" s="126"/>
      <c r="BOD78" s="126"/>
      <c r="BOE78" s="126"/>
      <c r="BOF78" s="126"/>
      <c r="BOG78" s="126"/>
      <c r="BOH78" s="126"/>
      <c r="BOI78" s="126"/>
      <c r="BOJ78" s="126"/>
      <c r="BOK78" s="126"/>
      <c r="BOL78" s="126"/>
      <c r="BOM78" s="126"/>
      <c r="BON78" s="126"/>
      <c r="BOO78" s="126"/>
      <c r="BOP78" s="126"/>
      <c r="BOQ78" s="126"/>
      <c r="BOR78" s="126"/>
      <c r="BOS78" s="126"/>
      <c r="BOT78" s="126"/>
      <c r="BOU78" s="126"/>
      <c r="BOV78" s="126"/>
      <c r="BOW78" s="126"/>
      <c r="BOX78" s="126"/>
      <c r="BOY78" s="126"/>
      <c r="BOZ78" s="126"/>
      <c r="BPA78" s="126"/>
      <c r="BPB78" s="126"/>
      <c r="BPC78" s="126"/>
      <c r="BPD78" s="126"/>
      <c r="BPE78" s="126"/>
      <c r="BPF78" s="126"/>
      <c r="BPG78" s="126"/>
      <c r="BPH78" s="126"/>
      <c r="BPI78" s="126"/>
      <c r="BPJ78" s="126"/>
      <c r="BPK78" s="126"/>
      <c r="BPL78" s="126"/>
      <c r="BPM78" s="126"/>
      <c r="BPN78" s="126"/>
      <c r="BPO78" s="126"/>
      <c r="BPP78" s="126"/>
      <c r="BPQ78" s="126"/>
      <c r="BPR78" s="126"/>
      <c r="BPS78" s="126"/>
      <c r="BPT78" s="126"/>
      <c r="BPU78" s="126"/>
      <c r="BPV78" s="126"/>
      <c r="BPW78" s="126"/>
      <c r="BPX78" s="126"/>
      <c r="BPY78" s="126"/>
      <c r="BPZ78" s="126"/>
      <c r="BQA78" s="126"/>
      <c r="BQB78" s="126"/>
      <c r="BQC78" s="126"/>
      <c r="BQD78" s="126"/>
      <c r="BQE78" s="126"/>
      <c r="BQF78" s="126"/>
      <c r="BQG78" s="126"/>
      <c r="BQH78" s="126"/>
      <c r="BQI78" s="126"/>
      <c r="BQJ78" s="126"/>
      <c r="BQK78" s="126"/>
      <c r="BQL78" s="126"/>
      <c r="BQM78" s="126"/>
      <c r="BQN78" s="126"/>
      <c r="BQO78" s="126"/>
      <c r="BQP78" s="126"/>
      <c r="BQQ78" s="126"/>
      <c r="BQR78" s="126"/>
      <c r="BQS78" s="126"/>
      <c r="BQT78" s="126"/>
      <c r="BQU78" s="126"/>
      <c r="BQV78" s="126"/>
      <c r="BQW78" s="126"/>
      <c r="BQX78" s="126"/>
      <c r="BQY78" s="126"/>
      <c r="BQZ78" s="126"/>
      <c r="BRA78" s="126"/>
      <c r="BRB78" s="126"/>
      <c r="BRC78" s="126"/>
      <c r="BRD78" s="126"/>
      <c r="BRE78" s="126"/>
      <c r="BRF78" s="126"/>
      <c r="BRG78" s="126"/>
      <c r="BRH78" s="126"/>
      <c r="BRI78" s="126"/>
      <c r="BRJ78" s="126"/>
      <c r="BRK78" s="126"/>
      <c r="BRL78" s="126"/>
      <c r="BRM78" s="126"/>
      <c r="BRN78" s="126"/>
      <c r="BRO78" s="126"/>
      <c r="BRP78" s="126"/>
      <c r="BRQ78" s="126"/>
      <c r="BRR78" s="126"/>
      <c r="BRS78" s="126"/>
      <c r="BRT78" s="126"/>
      <c r="BRU78" s="126"/>
      <c r="BRV78" s="126"/>
      <c r="BRW78" s="126"/>
      <c r="BRX78" s="126"/>
      <c r="BRY78" s="126"/>
      <c r="BRZ78" s="126"/>
      <c r="BSA78" s="126"/>
      <c r="BSB78" s="126"/>
      <c r="BSC78" s="126"/>
      <c r="BSD78" s="126"/>
      <c r="BSE78" s="126"/>
      <c r="BSF78" s="126"/>
      <c r="BSG78" s="126"/>
      <c r="BSH78" s="126"/>
      <c r="BSI78" s="126"/>
      <c r="BSJ78" s="126"/>
      <c r="BSK78" s="126"/>
      <c r="BSL78" s="126"/>
      <c r="BSM78" s="126"/>
      <c r="BSN78" s="126"/>
      <c r="BSO78" s="126"/>
      <c r="BSP78" s="126"/>
      <c r="BSQ78" s="126"/>
      <c r="BSR78" s="126"/>
      <c r="BSS78" s="126"/>
      <c r="BST78" s="126"/>
      <c r="BSU78" s="126"/>
      <c r="BSV78" s="126"/>
      <c r="BSW78" s="126"/>
      <c r="BSX78" s="126"/>
      <c r="BSY78" s="126"/>
      <c r="BSZ78" s="126"/>
      <c r="BTA78" s="126"/>
      <c r="BTB78" s="126"/>
      <c r="BTC78" s="126"/>
      <c r="BTD78" s="126"/>
      <c r="BTE78" s="126"/>
      <c r="BTF78" s="126"/>
      <c r="BTG78" s="126"/>
      <c r="BTH78" s="126"/>
      <c r="BTI78" s="126"/>
      <c r="BTJ78" s="126"/>
      <c r="BTK78" s="126"/>
      <c r="BTL78" s="126"/>
      <c r="BTM78" s="126"/>
      <c r="BTN78" s="126"/>
      <c r="BTO78" s="126"/>
      <c r="BTP78" s="126"/>
      <c r="BTQ78" s="126"/>
      <c r="BTR78" s="126"/>
      <c r="BTS78" s="126"/>
      <c r="BTT78" s="126"/>
      <c r="BTU78" s="126"/>
      <c r="BTV78" s="126"/>
      <c r="BTW78" s="126"/>
      <c r="BTX78" s="126"/>
      <c r="BTY78" s="126"/>
      <c r="BTZ78" s="126"/>
      <c r="BUA78" s="126"/>
      <c r="BUB78" s="126"/>
      <c r="BUC78" s="126"/>
      <c r="BUD78" s="126"/>
      <c r="BUE78" s="126"/>
      <c r="BUF78" s="126"/>
      <c r="BUG78" s="126"/>
      <c r="BUH78" s="126"/>
      <c r="BUI78" s="126"/>
      <c r="BUJ78" s="126"/>
      <c r="BUK78" s="126"/>
      <c r="BUL78" s="126"/>
      <c r="BUM78" s="126"/>
      <c r="BUN78" s="126"/>
      <c r="BUO78" s="126"/>
      <c r="BUP78" s="126"/>
      <c r="BUQ78" s="126"/>
      <c r="BUR78" s="126"/>
      <c r="BUS78" s="126"/>
      <c r="BUT78" s="126"/>
      <c r="BUU78" s="126"/>
      <c r="BUV78" s="126"/>
      <c r="BUW78" s="126"/>
      <c r="BUX78" s="126"/>
      <c r="BUY78" s="126"/>
      <c r="BUZ78" s="126"/>
      <c r="BVA78" s="126"/>
      <c r="BVB78" s="126"/>
      <c r="BVC78" s="126"/>
      <c r="BVD78" s="126"/>
      <c r="BVE78" s="126"/>
      <c r="BVF78" s="126"/>
      <c r="BVG78" s="126"/>
      <c r="BVH78" s="126"/>
      <c r="BVI78" s="126"/>
      <c r="BVJ78" s="126"/>
      <c r="BVK78" s="126"/>
      <c r="BVL78" s="126"/>
      <c r="BVM78" s="126"/>
      <c r="BVN78" s="126"/>
      <c r="BVO78" s="126"/>
      <c r="BVP78" s="126"/>
      <c r="BVQ78" s="126"/>
      <c r="BVR78" s="126"/>
      <c r="BVS78" s="126"/>
      <c r="BVT78" s="126"/>
      <c r="BVU78" s="126"/>
      <c r="BVV78" s="126"/>
      <c r="BVW78" s="126"/>
      <c r="BVX78" s="126"/>
      <c r="BVY78" s="126"/>
      <c r="BVZ78" s="126"/>
      <c r="BWA78" s="126"/>
      <c r="BWB78" s="126"/>
      <c r="BWC78" s="126"/>
      <c r="BWD78" s="126"/>
      <c r="BWE78" s="126"/>
      <c r="BWF78" s="126"/>
      <c r="BWG78" s="126"/>
      <c r="BWH78" s="126"/>
      <c r="BWI78" s="126"/>
      <c r="BWJ78" s="126"/>
      <c r="BWK78" s="126"/>
      <c r="BWL78" s="126"/>
      <c r="BWM78" s="126"/>
      <c r="BWN78" s="126"/>
      <c r="BWO78" s="126"/>
      <c r="BWP78" s="126"/>
      <c r="BWQ78" s="126"/>
      <c r="BWR78" s="126"/>
      <c r="BWS78" s="126"/>
      <c r="BWT78" s="126"/>
      <c r="BWU78" s="126"/>
      <c r="BWV78" s="126"/>
      <c r="BWW78" s="126"/>
      <c r="BWX78" s="126"/>
      <c r="BWY78" s="126"/>
      <c r="BWZ78" s="126"/>
      <c r="BXA78" s="126"/>
      <c r="BXB78" s="126"/>
      <c r="BXC78" s="126"/>
      <c r="BXD78" s="126"/>
      <c r="BXE78" s="126"/>
      <c r="BXF78" s="126"/>
      <c r="BXG78" s="126"/>
      <c r="BXH78" s="126"/>
      <c r="BXI78" s="126"/>
      <c r="BXJ78" s="126"/>
      <c r="BXK78" s="126"/>
      <c r="BXL78" s="126"/>
      <c r="BXM78" s="126"/>
      <c r="BXN78" s="126"/>
      <c r="BXO78" s="126"/>
      <c r="BXP78" s="126"/>
      <c r="BXQ78" s="126"/>
      <c r="BXR78" s="126"/>
      <c r="BXS78" s="126"/>
      <c r="BXT78" s="126"/>
      <c r="BXU78" s="126"/>
      <c r="BXV78" s="126"/>
      <c r="BXW78" s="126"/>
      <c r="BXX78" s="126"/>
      <c r="BXY78" s="126"/>
      <c r="BXZ78" s="126"/>
      <c r="BYA78" s="126"/>
      <c r="BYB78" s="126"/>
      <c r="BYC78" s="126"/>
      <c r="BYD78" s="126"/>
      <c r="BYE78" s="126"/>
      <c r="BYF78" s="126"/>
      <c r="BYG78" s="126"/>
      <c r="BYH78" s="126"/>
      <c r="BYI78" s="126"/>
      <c r="BYJ78" s="126"/>
      <c r="BYK78" s="126"/>
      <c r="BYL78" s="126"/>
      <c r="BYM78" s="126"/>
      <c r="BYN78" s="126"/>
      <c r="BYO78" s="126"/>
      <c r="BYP78" s="126"/>
      <c r="BYQ78" s="126"/>
      <c r="BYR78" s="126"/>
      <c r="BYS78" s="126"/>
      <c r="BYT78" s="126"/>
      <c r="BYU78" s="126"/>
      <c r="BYV78" s="126"/>
      <c r="BYW78" s="126"/>
      <c r="BYX78" s="126"/>
      <c r="BYY78" s="126"/>
      <c r="BYZ78" s="126"/>
      <c r="BZA78" s="126"/>
      <c r="BZB78" s="126"/>
      <c r="BZC78" s="126"/>
      <c r="BZD78" s="126"/>
      <c r="BZE78" s="126"/>
      <c r="BZF78" s="126"/>
      <c r="BZG78" s="126"/>
      <c r="BZH78" s="126"/>
      <c r="BZI78" s="126"/>
      <c r="BZJ78" s="126"/>
      <c r="BZK78" s="126"/>
      <c r="BZL78" s="126"/>
      <c r="BZM78" s="126"/>
      <c r="BZN78" s="126"/>
      <c r="BZO78" s="126"/>
      <c r="BZP78" s="126"/>
      <c r="BZQ78" s="126"/>
      <c r="BZR78" s="126"/>
      <c r="BZS78" s="126"/>
      <c r="BZT78" s="126"/>
      <c r="BZU78" s="126"/>
      <c r="BZV78" s="126"/>
      <c r="BZW78" s="126"/>
      <c r="BZX78" s="126"/>
      <c r="BZY78" s="126"/>
      <c r="BZZ78" s="126"/>
      <c r="CAA78" s="126"/>
      <c r="CAB78" s="126"/>
      <c r="CAC78" s="126"/>
      <c r="CAD78" s="126"/>
      <c r="CAE78" s="126"/>
      <c r="CAF78" s="126"/>
      <c r="CAG78" s="126"/>
      <c r="CAH78" s="126"/>
      <c r="CAI78" s="126"/>
      <c r="CAJ78" s="126"/>
      <c r="CAK78" s="126"/>
      <c r="CAL78" s="126"/>
      <c r="CAM78" s="126"/>
      <c r="CAN78" s="126"/>
      <c r="CAO78" s="126"/>
      <c r="CAP78" s="126"/>
      <c r="CAQ78" s="126"/>
      <c r="CAR78" s="126"/>
      <c r="CAS78" s="126"/>
      <c r="CAT78" s="126"/>
      <c r="CAU78" s="126"/>
      <c r="CAV78" s="126"/>
      <c r="CAW78" s="126"/>
      <c r="CAX78" s="126"/>
      <c r="CAY78" s="126"/>
      <c r="CAZ78" s="126"/>
      <c r="CBA78" s="126"/>
      <c r="CBB78" s="126"/>
      <c r="CBC78" s="126"/>
      <c r="CBD78" s="126"/>
      <c r="CBE78" s="126"/>
      <c r="CBF78" s="126"/>
      <c r="CBG78" s="126"/>
      <c r="CBH78" s="126"/>
      <c r="CBI78" s="126"/>
      <c r="CBJ78" s="126"/>
      <c r="CBK78" s="126"/>
      <c r="CBL78" s="126"/>
      <c r="CBM78" s="126"/>
      <c r="CBN78" s="126"/>
      <c r="CBO78" s="126"/>
      <c r="CBP78" s="126"/>
      <c r="CBQ78" s="126"/>
      <c r="CBR78" s="126"/>
      <c r="CBS78" s="126"/>
      <c r="CBT78" s="126"/>
      <c r="CBU78" s="126"/>
      <c r="CBV78" s="126"/>
      <c r="CBW78" s="126"/>
      <c r="CBX78" s="126"/>
      <c r="CBY78" s="126"/>
      <c r="CBZ78" s="126"/>
      <c r="CCA78" s="126"/>
      <c r="CCB78" s="126"/>
      <c r="CCC78" s="126"/>
      <c r="CCD78" s="126"/>
      <c r="CCE78" s="126"/>
      <c r="CCF78" s="126"/>
      <c r="CCG78" s="126"/>
      <c r="CCH78" s="126"/>
      <c r="CCI78" s="126"/>
      <c r="CCJ78" s="126"/>
      <c r="CCK78" s="126"/>
      <c r="CCL78" s="126"/>
      <c r="CCM78" s="126"/>
      <c r="CCN78" s="126"/>
      <c r="CCO78" s="126"/>
      <c r="CCP78" s="126"/>
      <c r="CCQ78" s="126"/>
      <c r="CCR78" s="126"/>
      <c r="CCS78" s="126"/>
      <c r="CCT78" s="126"/>
      <c r="CCU78" s="126"/>
      <c r="CCV78" s="126"/>
      <c r="CCW78" s="126"/>
      <c r="CCX78" s="126"/>
      <c r="CCY78" s="126"/>
      <c r="CCZ78" s="126"/>
      <c r="CDA78" s="126"/>
      <c r="CDB78" s="126"/>
      <c r="CDC78" s="126"/>
      <c r="CDD78" s="126"/>
      <c r="CDE78" s="126"/>
      <c r="CDF78" s="126"/>
      <c r="CDG78" s="126"/>
      <c r="CDH78" s="126"/>
      <c r="CDI78" s="126"/>
      <c r="CDJ78" s="126"/>
      <c r="CDK78" s="126"/>
      <c r="CDL78" s="126"/>
      <c r="CDM78" s="126"/>
      <c r="CDN78" s="126"/>
      <c r="CDO78" s="126"/>
      <c r="CDP78" s="126"/>
      <c r="CDQ78" s="126"/>
      <c r="CDR78" s="126"/>
      <c r="CDS78" s="126"/>
      <c r="CDT78" s="126"/>
      <c r="CDU78" s="126"/>
      <c r="CDV78" s="126"/>
      <c r="CDW78" s="126"/>
      <c r="CDX78" s="126"/>
      <c r="CDY78" s="126"/>
      <c r="CDZ78" s="126"/>
      <c r="CEA78" s="126"/>
      <c r="CEB78" s="126"/>
      <c r="CEC78" s="126"/>
      <c r="CED78" s="126"/>
      <c r="CEE78" s="126"/>
      <c r="CEF78" s="126"/>
      <c r="CEG78" s="126"/>
      <c r="CEH78" s="126"/>
      <c r="CEI78" s="126"/>
      <c r="CEJ78" s="126"/>
      <c r="CEK78" s="126"/>
      <c r="CEL78" s="126"/>
      <c r="CEM78" s="126"/>
      <c r="CEN78" s="126"/>
      <c r="CEO78" s="126"/>
      <c r="CEP78" s="126"/>
      <c r="CEQ78" s="126"/>
      <c r="CER78" s="126"/>
      <c r="CES78" s="126"/>
      <c r="CET78" s="126"/>
      <c r="CEU78" s="126"/>
      <c r="CEV78" s="126"/>
      <c r="CEW78" s="126"/>
      <c r="CEX78" s="126"/>
      <c r="CEY78" s="126"/>
      <c r="CEZ78" s="126"/>
      <c r="CFA78" s="126"/>
      <c r="CFB78" s="126"/>
      <c r="CFC78" s="126"/>
      <c r="CFD78" s="126"/>
      <c r="CFE78" s="126"/>
      <c r="CFF78" s="126"/>
      <c r="CFG78" s="126"/>
      <c r="CFH78" s="126"/>
      <c r="CFI78" s="126"/>
      <c r="CFJ78" s="126"/>
      <c r="CFK78" s="126"/>
      <c r="CFL78" s="126"/>
      <c r="CFM78" s="126"/>
      <c r="CFN78" s="126"/>
      <c r="CFO78" s="126"/>
      <c r="CFP78" s="126"/>
      <c r="CFQ78" s="126"/>
      <c r="CFR78" s="126"/>
      <c r="CFS78" s="126"/>
      <c r="CFT78" s="126"/>
      <c r="CFU78" s="126"/>
      <c r="CFV78" s="126"/>
      <c r="CFW78" s="126"/>
      <c r="CFX78" s="126"/>
      <c r="CFY78" s="126"/>
      <c r="CFZ78" s="126"/>
      <c r="CGA78" s="126"/>
      <c r="CGB78" s="126"/>
      <c r="CGC78" s="126"/>
      <c r="CGD78" s="126"/>
      <c r="CGE78" s="126"/>
      <c r="CGF78" s="126"/>
      <c r="CGG78" s="126"/>
      <c r="CGH78" s="126"/>
      <c r="CGI78" s="126"/>
      <c r="CGJ78" s="126"/>
      <c r="CGK78" s="126"/>
      <c r="CGL78" s="126"/>
      <c r="CGM78" s="126"/>
      <c r="CGN78" s="126"/>
      <c r="CGO78" s="126"/>
      <c r="CGP78" s="126"/>
      <c r="CGQ78" s="126"/>
      <c r="CGR78" s="126"/>
      <c r="CGS78" s="126"/>
      <c r="CGT78" s="126"/>
      <c r="CGU78" s="126"/>
      <c r="CGV78" s="126"/>
      <c r="CGW78" s="126"/>
      <c r="CGX78" s="126"/>
      <c r="CGY78" s="126"/>
      <c r="CGZ78" s="126"/>
      <c r="CHA78" s="126"/>
      <c r="CHB78" s="126"/>
      <c r="CHC78" s="126"/>
      <c r="CHD78" s="126"/>
      <c r="CHE78" s="126"/>
      <c r="CHF78" s="126"/>
      <c r="CHG78" s="126"/>
      <c r="CHH78" s="126"/>
      <c r="CHI78" s="126"/>
      <c r="CHJ78" s="126"/>
      <c r="CHK78" s="126"/>
      <c r="CHL78" s="126"/>
      <c r="CHM78" s="126"/>
      <c r="CHN78" s="126"/>
      <c r="CHO78" s="126"/>
      <c r="CHP78" s="126"/>
      <c r="CHQ78" s="126"/>
      <c r="CHR78" s="126"/>
      <c r="CHS78" s="126"/>
      <c r="CHT78" s="126"/>
      <c r="CHU78" s="126"/>
      <c r="CHV78" s="126"/>
      <c r="CHW78" s="126"/>
      <c r="CHX78" s="126"/>
      <c r="CHY78" s="126"/>
      <c r="CHZ78" s="126"/>
      <c r="CIA78" s="126"/>
      <c r="CIB78" s="126"/>
      <c r="CIC78" s="126"/>
      <c r="CID78" s="126"/>
      <c r="CIE78" s="126"/>
      <c r="CIF78" s="126"/>
      <c r="CIG78" s="126"/>
      <c r="CIH78" s="126"/>
      <c r="CII78" s="126"/>
      <c r="CIJ78" s="126"/>
      <c r="CIK78" s="126"/>
      <c r="CIL78" s="126"/>
      <c r="CIM78" s="126"/>
      <c r="CIN78" s="126"/>
      <c r="CIO78" s="126"/>
      <c r="CIP78" s="126"/>
      <c r="CIQ78" s="126"/>
      <c r="CIR78" s="126"/>
      <c r="CIS78" s="126"/>
      <c r="CIT78" s="126"/>
      <c r="CIU78" s="126"/>
      <c r="CIV78" s="126"/>
      <c r="CIW78" s="126"/>
      <c r="CIX78" s="126"/>
      <c r="CIY78" s="126"/>
      <c r="CIZ78" s="126"/>
      <c r="CJA78" s="126"/>
      <c r="CJB78" s="126"/>
      <c r="CJC78" s="126"/>
      <c r="CJD78" s="126"/>
      <c r="CJE78" s="126"/>
      <c r="CJF78" s="126"/>
      <c r="CJG78" s="126"/>
      <c r="CJH78" s="126"/>
      <c r="CJI78" s="126"/>
      <c r="CJJ78" s="126"/>
      <c r="CJK78" s="126"/>
      <c r="CJL78" s="126"/>
      <c r="CJM78" s="126"/>
      <c r="CJN78" s="126"/>
      <c r="CJO78" s="126"/>
      <c r="CJP78" s="126"/>
      <c r="CJQ78" s="126"/>
      <c r="CJR78" s="126"/>
      <c r="CJS78" s="126"/>
      <c r="CJT78" s="126"/>
      <c r="CJU78" s="126"/>
      <c r="CJV78" s="126"/>
      <c r="CJW78" s="126"/>
      <c r="CJX78" s="126"/>
      <c r="CJY78" s="126"/>
      <c r="CJZ78" s="126"/>
      <c r="CKA78" s="126"/>
      <c r="CKB78" s="126"/>
      <c r="CKC78" s="126"/>
      <c r="CKD78" s="126"/>
      <c r="CKE78" s="126"/>
      <c r="CKF78" s="126"/>
      <c r="CKG78" s="126"/>
      <c r="CKH78" s="126"/>
      <c r="CKI78" s="126"/>
      <c r="CKJ78" s="126"/>
      <c r="CKK78" s="126"/>
      <c r="CKL78" s="126"/>
      <c r="CKM78" s="126"/>
      <c r="CKN78" s="126"/>
      <c r="CKO78" s="126"/>
      <c r="CKP78" s="126"/>
      <c r="CKQ78" s="126"/>
      <c r="CKR78" s="126"/>
      <c r="CKS78" s="126"/>
      <c r="CKT78" s="126"/>
      <c r="CKU78" s="126"/>
      <c r="CKV78" s="126"/>
      <c r="CKW78" s="126"/>
      <c r="CKX78" s="126"/>
      <c r="CKY78" s="126"/>
      <c r="CKZ78" s="126"/>
      <c r="CLA78" s="126"/>
      <c r="CLB78" s="126"/>
      <c r="CLC78" s="126"/>
      <c r="CLD78" s="126"/>
      <c r="CLE78" s="126"/>
      <c r="CLF78" s="126"/>
      <c r="CLG78" s="126"/>
      <c r="CLH78" s="126"/>
      <c r="CLI78" s="126"/>
      <c r="CLJ78" s="126"/>
      <c r="CLK78" s="126"/>
      <c r="CLL78" s="126"/>
      <c r="CLM78" s="126"/>
      <c r="CLN78" s="126"/>
      <c r="CLO78" s="126"/>
      <c r="CLP78" s="126"/>
      <c r="CLQ78" s="126"/>
      <c r="CLR78" s="126"/>
      <c r="CLS78" s="126"/>
      <c r="CLT78" s="126"/>
      <c r="CLU78" s="126"/>
      <c r="CLV78" s="126"/>
      <c r="CLW78" s="126"/>
      <c r="CLX78" s="126"/>
      <c r="CLY78" s="126"/>
      <c r="CLZ78" s="126"/>
      <c r="CMA78" s="126"/>
      <c r="CMB78" s="126"/>
      <c r="CMC78" s="126"/>
      <c r="CMD78" s="126"/>
      <c r="CME78" s="126"/>
      <c r="CMF78" s="126"/>
      <c r="CMG78" s="126"/>
      <c r="CMH78" s="126"/>
      <c r="CMI78" s="126"/>
      <c r="CMJ78" s="126"/>
      <c r="CMK78" s="126"/>
      <c r="CML78" s="126"/>
      <c r="CMM78" s="126"/>
      <c r="CMN78" s="126"/>
      <c r="CMO78" s="126"/>
      <c r="CMP78" s="126"/>
      <c r="CMQ78" s="126"/>
      <c r="CMR78" s="126"/>
      <c r="CMS78" s="126"/>
      <c r="CMT78" s="126"/>
      <c r="CMU78" s="126"/>
      <c r="CMV78" s="126"/>
      <c r="CMW78" s="126"/>
      <c r="CMX78" s="126"/>
      <c r="CMY78" s="126"/>
      <c r="CMZ78" s="126"/>
      <c r="CNA78" s="126"/>
      <c r="CNB78" s="126"/>
      <c r="CNC78" s="126"/>
      <c r="CND78" s="126"/>
      <c r="CNE78" s="126"/>
      <c r="CNF78" s="126"/>
      <c r="CNG78" s="126"/>
      <c r="CNH78" s="126"/>
      <c r="CNI78" s="126"/>
      <c r="CNJ78" s="126"/>
      <c r="CNK78" s="126"/>
      <c r="CNL78" s="126"/>
      <c r="CNM78" s="126"/>
      <c r="CNN78" s="126"/>
      <c r="CNO78" s="126"/>
      <c r="CNP78" s="126"/>
      <c r="CNQ78" s="126"/>
      <c r="CNR78" s="126"/>
      <c r="CNS78" s="126"/>
      <c r="CNT78" s="126"/>
      <c r="CNU78" s="126"/>
      <c r="CNV78" s="126"/>
      <c r="CNW78" s="126"/>
      <c r="CNX78" s="126"/>
      <c r="CNY78" s="126"/>
      <c r="CNZ78" s="126"/>
      <c r="COA78" s="126"/>
      <c r="COB78" s="126"/>
      <c r="COC78" s="126"/>
      <c r="COD78" s="126"/>
      <c r="COE78" s="126"/>
      <c r="COF78" s="126"/>
      <c r="COG78" s="126"/>
      <c r="COH78" s="126"/>
      <c r="COI78" s="126"/>
      <c r="COJ78" s="126"/>
      <c r="COK78" s="126"/>
      <c r="COL78" s="126"/>
      <c r="COM78" s="126"/>
      <c r="CON78" s="126"/>
      <c r="COO78" s="126"/>
      <c r="COP78" s="126"/>
      <c r="COQ78" s="126"/>
      <c r="COR78" s="126"/>
      <c r="COS78" s="126"/>
      <c r="COT78" s="126"/>
      <c r="COU78" s="126"/>
      <c r="COV78" s="126"/>
      <c r="COW78" s="126"/>
      <c r="COX78" s="126"/>
      <c r="COY78" s="126"/>
      <c r="COZ78" s="126"/>
      <c r="CPA78" s="126"/>
      <c r="CPB78" s="126"/>
      <c r="CPC78" s="126"/>
      <c r="CPD78" s="126"/>
      <c r="CPE78" s="126"/>
      <c r="CPF78" s="126"/>
      <c r="CPG78" s="126"/>
      <c r="CPH78" s="126"/>
      <c r="CPI78" s="126"/>
      <c r="CPJ78" s="126"/>
      <c r="CPK78" s="126"/>
      <c r="CPL78" s="126"/>
      <c r="CPM78" s="126"/>
      <c r="CPN78" s="126"/>
      <c r="CPO78" s="126"/>
      <c r="CPP78" s="126"/>
      <c r="CPQ78" s="126"/>
      <c r="CPR78" s="126"/>
      <c r="CPS78" s="126"/>
      <c r="CPT78" s="126"/>
      <c r="CPU78" s="126"/>
      <c r="CPV78" s="126"/>
      <c r="CPW78" s="126"/>
      <c r="CPX78" s="126"/>
      <c r="CPY78" s="126"/>
      <c r="CPZ78" s="126"/>
      <c r="CQA78" s="126"/>
      <c r="CQB78" s="126"/>
      <c r="CQC78" s="126"/>
      <c r="CQD78" s="126"/>
      <c r="CQE78" s="126"/>
      <c r="CQF78" s="126"/>
      <c r="CQG78" s="126"/>
      <c r="CQH78" s="126"/>
      <c r="CQI78" s="126"/>
      <c r="CQJ78" s="126"/>
      <c r="CQK78" s="126"/>
      <c r="CQL78" s="126"/>
      <c r="CQM78" s="126"/>
      <c r="CQN78" s="126"/>
      <c r="CQO78" s="126"/>
      <c r="CQP78" s="126"/>
      <c r="CQQ78" s="126"/>
      <c r="CQR78" s="126"/>
      <c r="CQS78" s="126"/>
      <c r="CQT78" s="126"/>
      <c r="CQU78" s="126"/>
      <c r="CQV78" s="126"/>
      <c r="CQW78" s="126"/>
      <c r="CQX78" s="126"/>
      <c r="CQY78" s="126"/>
      <c r="CQZ78" s="126"/>
      <c r="CRA78" s="126"/>
      <c r="CRB78" s="126"/>
      <c r="CRC78" s="126"/>
      <c r="CRD78" s="126"/>
      <c r="CRE78" s="126"/>
      <c r="CRF78" s="126"/>
      <c r="CRG78" s="126"/>
      <c r="CRH78" s="126"/>
      <c r="CRI78" s="126"/>
      <c r="CRJ78" s="126"/>
      <c r="CRK78" s="126"/>
      <c r="CRL78" s="126"/>
      <c r="CRM78" s="126"/>
      <c r="CRN78" s="126"/>
      <c r="CRO78" s="126"/>
      <c r="CRP78" s="126"/>
      <c r="CRQ78" s="126"/>
      <c r="CRR78" s="126"/>
      <c r="CRS78" s="126"/>
      <c r="CRT78" s="126"/>
      <c r="CRU78" s="126"/>
      <c r="CRV78" s="126"/>
      <c r="CRW78" s="126"/>
      <c r="CRX78" s="126"/>
      <c r="CRY78" s="126"/>
      <c r="CRZ78" s="126"/>
      <c r="CSA78" s="126"/>
      <c r="CSB78" s="126"/>
      <c r="CSC78" s="126"/>
      <c r="CSD78" s="126"/>
      <c r="CSE78" s="126"/>
      <c r="CSF78" s="126"/>
      <c r="CSG78" s="126"/>
      <c r="CSH78" s="126"/>
      <c r="CSI78" s="126"/>
      <c r="CSJ78" s="126"/>
      <c r="CSK78" s="126"/>
      <c r="CSL78" s="126"/>
      <c r="CSM78" s="126"/>
      <c r="CSN78" s="126"/>
      <c r="CSO78" s="126"/>
      <c r="CSP78" s="126"/>
      <c r="CSQ78" s="126"/>
      <c r="CSR78" s="126"/>
      <c r="CSS78" s="126"/>
      <c r="CST78" s="126"/>
      <c r="CSU78" s="126"/>
      <c r="CSV78" s="126"/>
      <c r="CSW78" s="126"/>
      <c r="CSX78" s="126"/>
      <c r="CSY78" s="126"/>
      <c r="CSZ78" s="126"/>
      <c r="CTA78" s="126"/>
      <c r="CTB78" s="126"/>
      <c r="CTC78" s="126"/>
      <c r="CTD78" s="126"/>
      <c r="CTE78" s="126"/>
      <c r="CTF78" s="126"/>
      <c r="CTG78" s="126"/>
      <c r="CTH78" s="126"/>
      <c r="CTI78" s="126"/>
      <c r="CTJ78" s="126"/>
      <c r="CTK78" s="126"/>
      <c r="CTL78" s="126"/>
      <c r="CTM78" s="126"/>
      <c r="CTN78" s="126"/>
      <c r="CTO78" s="126"/>
      <c r="CTP78" s="126"/>
      <c r="CTQ78" s="126"/>
      <c r="CTR78" s="126"/>
      <c r="CTS78" s="126"/>
      <c r="CTT78" s="126"/>
      <c r="CTU78" s="126"/>
      <c r="CTV78" s="126"/>
      <c r="CTW78" s="126"/>
      <c r="CTX78" s="126"/>
      <c r="CTY78" s="126"/>
      <c r="CTZ78" s="126"/>
      <c r="CUA78" s="126"/>
      <c r="CUB78" s="126"/>
      <c r="CUC78" s="126"/>
      <c r="CUD78" s="126"/>
      <c r="CUE78" s="126"/>
      <c r="CUF78" s="126"/>
      <c r="CUG78" s="126"/>
      <c r="CUH78" s="126"/>
      <c r="CUI78" s="126"/>
      <c r="CUJ78" s="126"/>
      <c r="CUK78" s="126"/>
      <c r="CUL78" s="126"/>
      <c r="CUM78" s="126"/>
      <c r="CUN78" s="126"/>
      <c r="CUO78" s="126"/>
      <c r="CUP78" s="126"/>
      <c r="CUQ78" s="126"/>
      <c r="CUR78" s="126"/>
      <c r="CUS78" s="126"/>
      <c r="CUT78" s="126"/>
      <c r="CUU78" s="126"/>
      <c r="CUV78" s="126"/>
      <c r="CUW78" s="126"/>
      <c r="CUX78" s="126"/>
      <c r="CUY78" s="126"/>
      <c r="CUZ78" s="126"/>
      <c r="CVA78" s="126"/>
      <c r="CVB78" s="126"/>
      <c r="CVC78" s="126"/>
      <c r="CVD78" s="126"/>
      <c r="CVE78" s="126"/>
      <c r="CVF78" s="126"/>
      <c r="CVG78" s="126"/>
      <c r="CVH78" s="126"/>
      <c r="CVI78" s="126"/>
      <c r="CVJ78" s="126"/>
      <c r="CVK78" s="126"/>
      <c r="CVL78" s="126"/>
      <c r="CVM78" s="126"/>
      <c r="CVN78" s="126"/>
      <c r="CVO78" s="126"/>
      <c r="CVP78" s="126"/>
      <c r="CVQ78" s="126"/>
      <c r="CVR78" s="126"/>
      <c r="CVS78" s="126"/>
      <c r="CVT78" s="126"/>
      <c r="CVU78" s="126"/>
      <c r="CVV78" s="126"/>
      <c r="CVW78" s="126"/>
      <c r="CVX78" s="126"/>
      <c r="CVY78" s="126"/>
      <c r="CVZ78" s="126"/>
      <c r="CWA78" s="126"/>
      <c r="CWB78" s="126"/>
      <c r="CWC78" s="126"/>
      <c r="CWD78" s="126"/>
      <c r="CWE78" s="126"/>
      <c r="CWF78" s="126"/>
      <c r="CWG78" s="126"/>
      <c r="CWH78" s="126"/>
      <c r="CWI78" s="126"/>
      <c r="CWJ78" s="126"/>
      <c r="CWK78" s="126"/>
      <c r="CWL78" s="126"/>
      <c r="CWM78" s="126"/>
      <c r="CWN78" s="126"/>
      <c r="CWO78" s="126"/>
      <c r="CWP78" s="126"/>
      <c r="CWQ78" s="126"/>
      <c r="CWR78" s="126"/>
      <c r="CWS78" s="126"/>
      <c r="CWT78" s="126"/>
      <c r="CWU78" s="126"/>
      <c r="CWV78" s="126"/>
      <c r="CWW78" s="126"/>
      <c r="CWX78" s="126"/>
      <c r="CWY78" s="126"/>
      <c r="CWZ78" s="126"/>
      <c r="CXA78" s="126"/>
      <c r="CXB78" s="126"/>
      <c r="CXC78" s="126"/>
      <c r="CXD78" s="126"/>
      <c r="CXE78" s="126"/>
      <c r="CXF78" s="126"/>
      <c r="CXG78" s="126"/>
      <c r="CXH78" s="126"/>
      <c r="CXI78" s="126"/>
      <c r="CXJ78" s="126"/>
      <c r="CXK78" s="126"/>
      <c r="CXL78" s="126"/>
      <c r="CXM78" s="126"/>
      <c r="CXN78" s="126"/>
      <c r="CXO78" s="126"/>
      <c r="CXP78" s="126"/>
      <c r="CXQ78" s="126"/>
      <c r="CXR78" s="126"/>
      <c r="CXS78" s="126"/>
      <c r="CXT78" s="126"/>
      <c r="CXU78" s="126"/>
      <c r="CXV78" s="126"/>
      <c r="CXW78" s="126"/>
      <c r="CXX78" s="126"/>
      <c r="CXY78" s="126"/>
      <c r="CXZ78" s="126"/>
      <c r="CYA78" s="126"/>
      <c r="CYB78" s="126"/>
      <c r="CYC78" s="126"/>
      <c r="CYD78" s="126"/>
      <c r="CYE78" s="126"/>
      <c r="CYF78" s="126"/>
      <c r="CYG78" s="126"/>
      <c r="CYH78" s="126"/>
      <c r="CYI78" s="126"/>
      <c r="CYJ78" s="126"/>
      <c r="CYK78" s="126"/>
      <c r="CYL78" s="126"/>
      <c r="CYM78" s="126"/>
      <c r="CYN78" s="126"/>
      <c r="CYO78" s="126"/>
      <c r="CYP78" s="126"/>
      <c r="CYQ78" s="126"/>
      <c r="CYR78" s="126"/>
      <c r="CYS78" s="126"/>
      <c r="CYT78" s="126"/>
      <c r="CYU78" s="126"/>
      <c r="CYV78" s="126"/>
      <c r="CYW78" s="126"/>
      <c r="CYX78" s="126"/>
      <c r="CYY78" s="126"/>
      <c r="CYZ78" s="126"/>
      <c r="CZA78" s="126"/>
      <c r="CZB78" s="126"/>
      <c r="CZC78" s="126"/>
      <c r="CZD78" s="126"/>
      <c r="CZE78" s="126"/>
      <c r="CZF78" s="126"/>
      <c r="CZG78" s="126"/>
      <c r="CZH78" s="126"/>
      <c r="CZI78" s="126"/>
      <c r="CZJ78" s="126"/>
      <c r="CZK78" s="126"/>
      <c r="CZL78" s="126"/>
      <c r="CZM78" s="126"/>
      <c r="CZN78" s="126"/>
      <c r="CZO78" s="126"/>
      <c r="CZP78" s="126"/>
      <c r="CZQ78" s="126"/>
      <c r="CZR78" s="126"/>
      <c r="CZS78" s="126"/>
      <c r="CZT78" s="126"/>
      <c r="CZU78" s="126"/>
      <c r="CZV78" s="126"/>
      <c r="CZW78" s="126"/>
      <c r="CZX78" s="126"/>
      <c r="CZY78" s="126"/>
      <c r="CZZ78" s="126"/>
      <c r="DAA78" s="126"/>
      <c r="DAB78" s="126"/>
      <c r="DAC78" s="126"/>
      <c r="DAD78" s="126"/>
      <c r="DAE78" s="126"/>
      <c r="DAF78" s="126"/>
      <c r="DAG78" s="126"/>
      <c r="DAH78" s="126"/>
      <c r="DAI78" s="126"/>
      <c r="DAJ78" s="126"/>
      <c r="DAK78" s="126"/>
      <c r="DAL78" s="126"/>
      <c r="DAM78" s="126"/>
      <c r="DAN78" s="126"/>
      <c r="DAO78" s="126"/>
      <c r="DAP78" s="126"/>
      <c r="DAQ78" s="126"/>
      <c r="DAR78" s="126"/>
      <c r="DAS78" s="126"/>
      <c r="DAT78" s="126"/>
      <c r="DAU78" s="126"/>
      <c r="DAV78" s="126"/>
      <c r="DAW78" s="126"/>
      <c r="DAX78" s="126"/>
      <c r="DAY78" s="126"/>
      <c r="DAZ78" s="126"/>
      <c r="DBA78" s="126"/>
      <c r="DBB78" s="126"/>
      <c r="DBC78" s="126"/>
      <c r="DBD78" s="126"/>
      <c r="DBE78" s="126"/>
      <c r="DBF78" s="126"/>
      <c r="DBG78" s="126"/>
      <c r="DBH78" s="126"/>
      <c r="DBI78" s="126"/>
      <c r="DBJ78" s="126"/>
      <c r="DBK78" s="126"/>
      <c r="DBL78" s="126"/>
      <c r="DBM78" s="126"/>
      <c r="DBN78" s="126"/>
      <c r="DBO78" s="126"/>
      <c r="DBP78" s="126"/>
      <c r="DBQ78" s="126"/>
      <c r="DBR78" s="126"/>
      <c r="DBS78" s="126"/>
      <c r="DBT78" s="126"/>
      <c r="DBU78" s="126"/>
      <c r="DBV78" s="126"/>
      <c r="DBW78" s="126"/>
      <c r="DBX78" s="126"/>
      <c r="DBY78" s="126"/>
      <c r="DBZ78" s="126"/>
      <c r="DCA78" s="126"/>
      <c r="DCB78" s="126"/>
      <c r="DCC78" s="126"/>
      <c r="DCD78" s="126"/>
      <c r="DCE78" s="126"/>
      <c r="DCF78" s="126"/>
      <c r="DCG78" s="126"/>
      <c r="DCH78" s="126"/>
      <c r="DCI78" s="126"/>
      <c r="DCJ78" s="126"/>
      <c r="DCK78" s="126"/>
      <c r="DCL78" s="126"/>
      <c r="DCM78" s="126"/>
      <c r="DCN78" s="126"/>
      <c r="DCO78" s="126"/>
      <c r="DCP78" s="126"/>
      <c r="DCQ78" s="126"/>
      <c r="DCR78" s="126"/>
      <c r="DCS78" s="126"/>
      <c r="DCT78" s="126"/>
      <c r="DCU78" s="126"/>
      <c r="DCV78" s="126"/>
      <c r="DCW78" s="126"/>
      <c r="DCX78" s="126"/>
      <c r="DCY78" s="126"/>
      <c r="DCZ78" s="126"/>
      <c r="DDA78" s="126"/>
      <c r="DDB78" s="126"/>
      <c r="DDC78" s="126"/>
      <c r="DDD78" s="126"/>
      <c r="DDE78" s="126"/>
      <c r="DDF78" s="126"/>
      <c r="DDG78" s="126"/>
      <c r="DDH78" s="126"/>
      <c r="DDI78" s="126"/>
      <c r="DDJ78" s="126"/>
      <c r="DDK78" s="126"/>
      <c r="DDL78" s="126"/>
      <c r="DDM78" s="126"/>
      <c r="DDN78" s="126"/>
      <c r="DDO78" s="126"/>
      <c r="DDP78" s="126"/>
      <c r="DDQ78" s="126"/>
      <c r="DDR78" s="126"/>
      <c r="DDS78" s="126"/>
      <c r="DDT78" s="126"/>
      <c r="DDU78" s="126"/>
      <c r="DDV78" s="126"/>
      <c r="DDW78" s="126"/>
      <c r="DDX78" s="126"/>
      <c r="DDY78" s="126"/>
      <c r="DDZ78" s="126"/>
      <c r="DEA78" s="126"/>
      <c r="DEB78" s="126"/>
      <c r="DEC78" s="126"/>
      <c r="DED78" s="126"/>
      <c r="DEE78" s="126"/>
      <c r="DEF78" s="126"/>
      <c r="DEG78" s="126"/>
      <c r="DEH78" s="126"/>
      <c r="DEI78" s="126"/>
      <c r="DEJ78" s="126"/>
      <c r="DEK78" s="126"/>
      <c r="DEL78" s="126"/>
      <c r="DEM78" s="126"/>
      <c r="DEN78" s="126"/>
      <c r="DEO78" s="126"/>
      <c r="DEP78" s="126"/>
      <c r="DEQ78" s="126"/>
      <c r="DER78" s="126"/>
      <c r="DES78" s="126"/>
      <c r="DET78" s="126"/>
      <c r="DEU78" s="126"/>
      <c r="DEV78" s="126"/>
      <c r="DEW78" s="126"/>
      <c r="DEX78" s="126"/>
      <c r="DEY78" s="126"/>
      <c r="DEZ78" s="126"/>
      <c r="DFA78" s="126"/>
      <c r="DFB78" s="126"/>
      <c r="DFC78" s="126"/>
      <c r="DFD78" s="126"/>
      <c r="DFE78" s="126"/>
      <c r="DFF78" s="126"/>
      <c r="DFG78" s="126"/>
      <c r="DFH78" s="126"/>
      <c r="DFI78" s="126"/>
      <c r="DFJ78" s="126"/>
      <c r="DFK78" s="126"/>
      <c r="DFL78" s="126"/>
      <c r="DFM78" s="126"/>
      <c r="DFN78" s="126"/>
      <c r="DFO78" s="126"/>
      <c r="DFP78" s="126"/>
      <c r="DFQ78" s="126"/>
      <c r="DFR78" s="126"/>
      <c r="DFS78" s="126"/>
      <c r="DFT78" s="126"/>
      <c r="DFU78" s="126"/>
      <c r="DFV78" s="126"/>
      <c r="DFW78" s="126"/>
      <c r="DFX78" s="126"/>
      <c r="DFY78" s="126"/>
      <c r="DFZ78" s="126"/>
      <c r="DGA78" s="126"/>
      <c r="DGB78" s="126"/>
      <c r="DGC78" s="126"/>
      <c r="DGD78" s="126"/>
      <c r="DGE78" s="126"/>
      <c r="DGF78" s="126"/>
      <c r="DGG78" s="126"/>
      <c r="DGH78" s="126"/>
      <c r="DGI78" s="126"/>
      <c r="DGJ78" s="126"/>
      <c r="DGK78" s="126"/>
      <c r="DGL78" s="126"/>
      <c r="DGM78" s="126"/>
      <c r="DGN78" s="126"/>
      <c r="DGO78" s="126"/>
      <c r="DGP78" s="126"/>
      <c r="DGQ78" s="126"/>
      <c r="DGR78" s="126"/>
      <c r="DGS78" s="126"/>
      <c r="DGT78" s="126"/>
      <c r="DGU78" s="126"/>
      <c r="DGV78" s="126"/>
      <c r="DGW78" s="126"/>
      <c r="DGX78" s="126"/>
      <c r="DGY78" s="126"/>
      <c r="DGZ78" s="126"/>
      <c r="DHA78" s="126"/>
      <c r="DHB78" s="126"/>
      <c r="DHC78" s="126"/>
      <c r="DHD78" s="126"/>
      <c r="DHE78" s="126"/>
      <c r="DHF78" s="126"/>
      <c r="DHG78" s="126"/>
      <c r="DHH78" s="126"/>
      <c r="DHI78" s="126"/>
      <c r="DHJ78" s="126"/>
      <c r="DHK78" s="126"/>
      <c r="DHL78" s="126"/>
      <c r="DHM78" s="126"/>
      <c r="DHN78" s="126"/>
      <c r="DHO78" s="126"/>
      <c r="DHP78" s="126"/>
      <c r="DHQ78" s="126"/>
      <c r="DHR78" s="126"/>
      <c r="DHS78" s="126"/>
      <c r="DHT78" s="126"/>
      <c r="DHU78" s="126"/>
      <c r="DHV78" s="126"/>
      <c r="DHW78" s="126"/>
      <c r="DHX78" s="126"/>
      <c r="DHY78" s="126"/>
      <c r="DHZ78" s="126"/>
      <c r="DIA78" s="126"/>
      <c r="DIB78" s="126"/>
      <c r="DIC78" s="126"/>
      <c r="DID78" s="126"/>
      <c r="DIE78" s="126"/>
      <c r="DIF78" s="126"/>
      <c r="DIG78" s="126"/>
      <c r="DIH78" s="126"/>
      <c r="DII78" s="126"/>
      <c r="DIJ78" s="126"/>
      <c r="DIK78" s="126"/>
      <c r="DIL78" s="126"/>
      <c r="DIM78" s="126"/>
      <c r="DIN78" s="126"/>
      <c r="DIO78" s="126"/>
      <c r="DIP78" s="126"/>
      <c r="DIQ78" s="126"/>
      <c r="DIR78" s="126"/>
      <c r="DIS78" s="126"/>
      <c r="DIT78" s="126"/>
      <c r="DIU78" s="126"/>
      <c r="DIV78" s="126"/>
      <c r="DIW78" s="126"/>
      <c r="DIX78" s="126"/>
      <c r="DIY78" s="126"/>
      <c r="DIZ78" s="126"/>
      <c r="DJA78" s="126"/>
      <c r="DJB78" s="126"/>
      <c r="DJC78" s="126"/>
      <c r="DJD78" s="126"/>
      <c r="DJE78" s="126"/>
      <c r="DJF78" s="126"/>
      <c r="DJG78" s="126"/>
      <c r="DJH78" s="126"/>
      <c r="DJI78" s="126"/>
      <c r="DJJ78" s="126"/>
      <c r="DJK78" s="126"/>
      <c r="DJL78" s="126"/>
      <c r="DJM78" s="126"/>
      <c r="DJN78" s="126"/>
      <c r="DJO78" s="126"/>
      <c r="DJP78" s="126"/>
      <c r="DJQ78" s="126"/>
      <c r="DJR78" s="126"/>
      <c r="DJS78" s="126"/>
      <c r="DJT78" s="126"/>
      <c r="DJU78" s="126"/>
      <c r="DJV78" s="126"/>
      <c r="DJW78" s="126"/>
      <c r="DJX78" s="126"/>
      <c r="DJY78" s="126"/>
      <c r="DJZ78" s="126"/>
      <c r="DKA78" s="126"/>
      <c r="DKB78" s="126"/>
      <c r="DKC78" s="126"/>
      <c r="DKD78" s="126"/>
      <c r="DKE78" s="126"/>
      <c r="DKF78" s="126"/>
      <c r="DKG78" s="126"/>
      <c r="DKH78" s="126"/>
      <c r="DKI78" s="126"/>
      <c r="DKJ78" s="126"/>
      <c r="DKK78" s="126"/>
      <c r="DKL78" s="126"/>
      <c r="DKM78" s="126"/>
      <c r="DKN78" s="126"/>
      <c r="DKO78" s="126"/>
      <c r="DKP78" s="126"/>
      <c r="DKQ78" s="126"/>
      <c r="DKR78" s="126"/>
      <c r="DKS78" s="126"/>
      <c r="DKT78" s="126"/>
      <c r="DKU78" s="126"/>
      <c r="DKV78" s="126"/>
      <c r="DKW78" s="126"/>
      <c r="DKX78" s="126"/>
      <c r="DKY78" s="126"/>
      <c r="DKZ78" s="126"/>
      <c r="DLA78" s="126"/>
      <c r="DLB78" s="126"/>
      <c r="DLC78" s="126"/>
      <c r="DLD78" s="126"/>
      <c r="DLE78" s="126"/>
      <c r="DLF78" s="126"/>
      <c r="DLG78" s="126"/>
      <c r="DLH78" s="126"/>
      <c r="DLI78" s="126"/>
      <c r="DLJ78" s="126"/>
      <c r="DLK78" s="126"/>
      <c r="DLL78" s="126"/>
      <c r="DLM78" s="126"/>
      <c r="DLN78" s="126"/>
      <c r="DLO78" s="126"/>
      <c r="DLP78" s="126"/>
      <c r="DLQ78" s="126"/>
      <c r="DLR78" s="126"/>
      <c r="DLS78" s="126"/>
      <c r="DLT78" s="126"/>
      <c r="DLU78" s="126"/>
      <c r="DLV78" s="126"/>
      <c r="DLW78" s="126"/>
      <c r="DLX78" s="126"/>
      <c r="DLY78" s="126"/>
      <c r="DLZ78" s="126"/>
      <c r="DMA78" s="126"/>
      <c r="DMB78" s="126"/>
      <c r="DMC78" s="126"/>
      <c r="DMD78" s="126"/>
      <c r="DME78" s="126"/>
      <c r="DMF78" s="126"/>
      <c r="DMG78" s="126"/>
      <c r="DMH78" s="126"/>
      <c r="DMI78" s="126"/>
      <c r="DMJ78" s="126"/>
      <c r="DMK78" s="126"/>
      <c r="DML78" s="126"/>
      <c r="DMM78" s="126"/>
      <c r="DMN78" s="126"/>
      <c r="DMO78" s="126"/>
      <c r="DMP78" s="126"/>
      <c r="DMQ78" s="126"/>
      <c r="DMR78" s="126"/>
      <c r="DMS78" s="126"/>
      <c r="DMT78" s="126"/>
      <c r="DMU78" s="126"/>
      <c r="DMV78" s="126"/>
      <c r="DMW78" s="126"/>
      <c r="DMX78" s="126"/>
      <c r="DMY78" s="126"/>
      <c r="DMZ78" s="126"/>
      <c r="DNA78" s="126"/>
      <c r="DNB78" s="126"/>
      <c r="DNC78" s="126"/>
      <c r="DND78" s="126"/>
      <c r="DNE78" s="126"/>
      <c r="DNF78" s="126"/>
      <c r="DNG78" s="126"/>
      <c r="DNH78" s="126"/>
      <c r="DNI78" s="126"/>
      <c r="DNJ78" s="126"/>
      <c r="DNK78" s="126"/>
      <c r="DNL78" s="126"/>
      <c r="DNM78" s="126"/>
      <c r="DNN78" s="126"/>
      <c r="DNO78" s="126"/>
      <c r="DNP78" s="126"/>
      <c r="DNQ78" s="126"/>
      <c r="DNR78" s="126"/>
      <c r="DNS78" s="126"/>
      <c r="DNT78" s="126"/>
      <c r="DNU78" s="126"/>
      <c r="DNV78" s="126"/>
      <c r="DNW78" s="126"/>
      <c r="DNX78" s="126"/>
      <c r="DNY78" s="126"/>
      <c r="DNZ78" s="126"/>
      <c r="DOA78" s="126"/>
      <c r="DOB78" s="126"/>
      <c r="DOC78" s="126"/>
      <c r="DOD78" s="126"/>
      <c r="DOE78" s="126"/>
      <c r="DOF78" s="126"/>
      <c r="DOG78" s="126"/>
      <c r="DOH78" s="126"/>
      <c r="DOI78" s="126"/>
      <c r="DOJ78" s="126"/>
      <c r="DOK78" s="126"/>
      <c r="DOL78" s="126"/>
      <c r="DOM78" s="126"/>
      <c r="DON78" s="126"/>
      <c r="DOO78" s="126"/>
      <c r="DOP78" s="126"/>
      <c r="DOQ78" s="126"/>
      <c r="DOR78" s="126"/>
      <c r="DOS78" s="126"/>
      <c r="DOT78" s="126"/>
      <c r="DOU78" s="126"/>
      <c r="DOV78" s="126"/>
      <c r="DOW78" s="126"/>
      <c r="DOX78" s="126"/>
      <c r="DOY78" s="126"/>
      <c r="DOZ78" s="126"/>
      <c r="DPA78" s="126"/>
      <c r="DPB78" s="126"/>
      <c r="DPC78" s="126"/>
      <c r="DPD78" s="126"/>
      <c r="DPE78" s="126"/>
      <c r="DPF78" s="126"/>
      <c r="DPG78" s="126"/>
      <c r="DPH78" s="126"/>
      <c r="DPI78" s="126"/>
      <c r="DPJ78" s="126"/>
      <c r="DPK78" s="126"/>
      <c r="DPL78" s="126"/>
      <c r="DPM78" s="126"/>
      <c r="DPN78" s="126"/>
      <c r="DPO78" s="126"/>
      <c r="DPP78" s="126"/>
      <c r="DPQ78" s="126"/>
      <c r="DPR78" s="126"/>
      <c r="DPS78" s="126"/>
      <c r="DPT78" s="126"/>
      <c r="DPU78" s="126"/>
      <c r="DPV78" s="126"/>
      <c r="DPW78" s="126"/>
      <c r="DPX78" s="126"/>
      <c r="DPY78" s="126"/>
      <c r="DPZ78" s="126"/>
      <c r="DQA78" s="126"/>
      <c r="DQB78" s="126"/>
      <c r="DQC78" s="126"/>
      <c r="DQD78" s="126"/>
      <c r="DQE78" s="126"/>
      <c r="DQF78" s="126"/>
      <c r="DQG78" s="126"/>
      <c r="DQH78" s="126"/>
      <c r="DQI78" s="126"/>
      <c r="DQJ78" s="126"/>
      <c r="DQK78" s="126"/>
      <c r="DQL78" s="126"/>
      <c r="DQM78" s="126"/>
      <c r="DQN78" s="126"/>
      <c r="DQO78" s="126"/>
      <c r="DQP78" s="126"/>
      <c r="DQQ78" s="126"/>
      <c r="DQR78" s="126"/>
      <c r="DQS78" s="126"/>
      <c r="DQT78" s="126"/>
      <c r="DQU78" s="126"/>
      <c r="DQV78" s="126"/>
      <c r="DQW78" s="126"/>
      <c r="DQX78" s="126"/>
      <c r="DQY78" s="126"/>
      <c r="DQZ78" s="126"/>
      <c r="DRA78" s="126"/>
      <c r="DRB78" s="126"/>
      <c r="DRC78" s="126"/>
      <c r="DRD78" s="126"/>
      <c r="DRE78" s="126"/>
      <c r="DRF78" s="126"/>
      <c r="DRG78" s="126"/>
      <c r="DRH78" s="126"/>
      <c r="DRI78" s="126"/>
      <c r="DRJ78" s="126"/>
      <c r="DRK78" s="126"/>
      <c r="DRL78" s="126"/>
      <c r="DRM78" s="126"/>
      <c r="DRN78" s="126"/>
      <c r="DRO78" s="126"/>
      <c r="DRP78" s="126"/>
      <c r="DRQ78" s="126"/>
      <c r="DRR78" s="126"/>
      <c r="DRS78" s="126"/>
      <c r="DRT78" s="126"/>
      <c r="DRU78" s="126"/>
      <c r="DRV78" s="126"/>
      <c r="DRW78" s="126"/>
      <c r="DRX78" s="126"/>
      <c r="DRY78" s="126"/>
      <c r="DRZ78" s="126"/>
      <c r="DSA78" s="126"/>
      <c r="DSB78" s="126"/>
      <c r="DSC78" s="126"/>
      <c r="DSD78" s="126"/>
      <c r="DSE78" s="126"/>
      <c r="DSF78" s="126"/>
      <c r="DSG78" s="126"/>
      <c r="DSH78" s="126"/>
      <c r="DSI78" s="126"/>
      <c r="DSJ78" s="126"/>
      <c r="DSK78" s="126"/>
      <c r="DSL78" s="126"/>
      <c r="DSM78" s="126"/>
      <c r="DSN78" s="126"/>
      <c r="DSO78" s="126"/>
      <c r="DSP78" s="126"/>
      <c r="DSQ78" s="126"/>
      <c r="DSR78" s="126"/>
      <c r="DSS78" s="126"/>
      <c r="DST78" s="126"/>
      <c r="DSU78" s="126"/>
      <c r="DSV78" s="126"/>
      <c r="DSW78" s="126"/>
      <c r="DSX78" s="126"/>
      <c r="DSY78" s="126"/>
      <c r="DSZ78" s="126"/>
      <c r="DTA78" s="126"/>
      <c r="DTB78" s="126"/>
      <c r="DTC78" s="126"/>
      <c r="DTD78" s="126"/>
      <c r="DTE78" s="126"/>
      <c r="DTF78" s="126"/>
      <c r="DTG78" s="126"/>
      <c r="DTH78" s="126"/>
      <c r="DTI78" s="126"/>
      <c r="DTJ78" s="126"/>
      <c r="DTK78" s="126"/>
      <c r="DTL78" s="126"/>
      <c r="DTM78" s="126"/>
      <c r="DTN78" s="126"/>
      <c r="DTO78" s="126"/>
      <c r="DTP78" s="126"/>
      <c r="DTQ78" s="126"/>
      <c r="DTR78" s="126"/>
      <c r="DTS78" s="126"/>
      <c r="DTT78" s="126"/>
      <c r="DTU78" s="126"/>
      <c r="DTV78" s="126"/>
      <c r="DTW78" s="126"/>
      <c r="DTX78" s="126"/>
      <c r="DTY78" s="126"/>
      <c r="DTZ78" s="126"/>
      <c r="DUA78" s="126"/>
      <c r="DUB78" s="126"/>
      <c r="DUC78" s="126"/>
      <c r="DUD78" s="126"/>
      <c r="DUE78" s="126"/>
      <c r="DUF78" s="126"/>
      <c r="DUG78" s="126"/>
      <c r="DUH78" s="126"/>
      <c r="DUI78" s="126"/>
      <c r="DUJ78" s="126"/>
      <c r="DUK78" s="126"/>
      <c r="DUL78" s="126"/>
      <c r="DUM78" s="126"/>
      <c r="DUN78" s="126"/>
      <c r="DUO78" s="126"/>
      <c r="DUP78" s="126"/>
      <c r="DUQ78" s="126"/>
      <c r="DUR78" s="126"/>
      <c r="DUS78" s="126"/>
      <c r="DUT78" s="126"/>
      <c r="DUU78" s="126"/>
      <c r="DUV78" s="126"/>
      <c r="DUW78" s="126"/>
      <c r="DUX78" s="126"/>
      <c r="DUY78" s="126"/>
      <c r="DUZ78" s="126"/>
      <c r="DVA78" s="126"/>
      <c r="DVB78" s="126"/>
      <c r="DVC78" s="126"/>
      <c r="DVD78" s="126"/>
      <c r="DVE78" s="126"/>
      <c r="DVF78" s="126"/>
      <c r="DVG78" s="126"/>
      <c r="DVH78" s="126"/>
      <c r="DVI78" s="126"/>
      <c r="DVJ78" s="126"/>
      <c r="DVK78" s="126"/>
      <c r="DVL78" s="126"/>
      <c r="DVM78" s="126"/>
      <c r="DVN78" s="126"/>
      <c r="DVO78" s="126"/>
      <c r="DVP78" s="126"/>
      <c r="DVQ78" s="126"/>
      <c r="DVR78" s="126"/>
      <c r="DVS78" s="126"/>
      <c r="DVT78" s="126"/>
      <c r="DVU78" s="126"/>
      <c r="DVV78" s="126"/>
      <c r="DVW78" s="126"/>
      <c r="DVX78" s="126"/>
      <c r="DVY78" s="126"/>
      <c r="DVZ78" s="126"/>
      <c r="DWA78" s="126"/>
      <c r="DWB78" s="126"/>
      <c r="DWC78" s="126"/>
      <c r="DWD78" s="126"/>
      <c r="DWE78" s="126"/>
      <c r="DWF78" s="126"/>
      <c r="DWG78" s="126"/>
      <c r="DWH78" s="126"/>
      <c r="DWI78" s="126"/>
      <c r="DWJ78" s="126"/>
      <c r="DWK78" s="126"/>
      <c r="DWL78" s="126"/>
      <c r="DWM78" s="126"/>
      <c r="DWN78" s="126"/>
      <c r="DWO78" s="126"/>
      <c r="DWP78" s="126"/>
      <c r="DWQ78" s="126"/>
      <c r="DWR78" s="126"/>
      <c r="DWS78" s="126"/>
      <c r="DWT78" s="126"/>
      <c r="DWU78" s="126"/>
      <c r="DWV78" s="126"/>
      <c r="DWW78" s="126"/>
      <c r="DWX78" s="126"/>
      <c r="DWY78" s="126"/>
      <c r="DWZ78" s="126"/>
      <c r="DXA78" s="126"/>
      <c r="DXB78" s="126"/>
      <c r="DXC78" s="126"/>
      <c r="DXD78" s="126"/>
      <c r="DXE78" s="126"/>
      <c r="DXF78" s="126"/>
      <c r="DXG78" s="126"/>
      <c r="DXH78" s="126"/>
      <c r="DXI78" s="126"/>
      <c r="DXJ78" s="126"/>
      <c r="DXK78" s="126"/>
      <c r="DXL78" s="126"/>
      <c r="DXM78" s="126"/>
      <c r="DXN78" s="126"/>
      <c r="DXO78" s="126"/>
      <c r="DXP78" s="126"/>
      <c r="DXQ78" s="126"/>
      <c r="DXR78" s="126"/>
      <c r="DXS78" s="126"/>
      <c r="DXT78" s="126"/>
      <c r="DXU78" s="126"/>
      <c r="DXV78" s="126"/>
      <c r="DXW78" s="126"/>
      <c r="DXX78" s="126"/>
      <c r="DXY78" s="126"/>
      <c r="DXZ78" s="126"/>
      <c r="DYA78" s="126"/>
      <c r="DYB78" s="126"/>
      <c r="DYC78" s="126"/>
      <c r="DYD78" s="126"/>
      <c r="DYE78" s="126"/>
      <c r="DYF78" s="126"/>
      <c r="DYG78" s="126"/>
      <c r="DYH78" s="126"/>
      <c r="DYI78" s="126"/>
      <c r="DYJ78" s="126"/>
      <c r="DYK78" s="126"/>
      <c r="DYL78" s="126"/>
      <c r="DYM78" s="126"/>
      <c r="DYN78" s="126"/>
      <c r="DYO78" s="126"/>
      <c r="DYP78" s="126"/>
      <c r="DYQ78" s="126"/>
      <c r="DYR78" s="126"/>
      <c r="DYS78" s="126"/>
      <c r="DYT78" s="126"/>
      <c r="DYU78" s="126"/>
      <c r="DYV78" s="126"/>
      <c r="DYW78" s="126"/>
      <c r="DYX78" s="126"/>
      <c r="DYY78" s="126"/>
      <c r="DYZ78" s="126"/>
      <c r="DZA78" s="126"/>
      <c r="DZB78" s="126"/>
      <c r="DZC78" s="126"/>
      <c r="DZD78" s="126"/>
      <c r="DZE78" s="126"/>
      <c r="DZF78" s="126"/>
      <c r="DZG78" s="126"/>
      <c r="DZH78" s="126"/>
      <c r="DZI78" s="126"/>
      <c r="DZJ78" s="126"/>
      <c r="DZK78" s="126"/>
      <c r="DZL78" s="126"/>
      <c r="DZM78" s="126"/>
      <c r="DZN78" s="126"/>
      <c r="DZO78" s="126"/>
      <c r="DZP78" s="126"/>
      <c r="DZQ78" s="126"/>
      <c r="DZR78" s="126"/>
      <c r="DZS78" s="126"/>
      <c r="DZT78" s="126"/>
      <c r="DZU78" s="126"/>
      <c r="DZV78" s="126"/>
      <c r="DZW78" s="126"/>
      <c r="DZX78" s="126"/>
      <c r="DZY78" s="126"/>
      <c r="DZZ78" s="126"/>
      <c r="EAA78" s="126"/>
      <c r="EAB78" s="126"/>
      <c r="EAC78" s="126"/>
      <c r="EAD78" s="126"/>
      <c r="EAE78" s="126"/>
      <c r="EAF78" s="126"/>
      <c r="EAG78" s="126"/>
      <c r="EAH78" s="126"/>
      <c r="EAI78" s="126"/>
      <c r="EAJ78" s="126"/>
      <c r="EAK78" s="126"/>
      <c r="EAL78" s="126"/>
      <c r="EAM78" s="126"/>
      <c r="EAN78" s="126"/>
      <c r="EAO78" s="126"/>
      <c r="EAP78" s="126"/>
      <c r="EAQ78" s="126"/>
      <c r="EAR78" s="126"/>
      <c r="EAS78" s="126"/>
      <c r="EAT78" s="126"/>
      <c r="EAU78" s="126"/>
      <c r="EAV78" s="126"/>
      <c r="EAW78" s="126"/>
      <c r="EAX78" s="126"/>
      <c r="EAY78" s="126"/>
      <c r="EAZ78" s="126"/>
      <c r="EBA78" s="126"/>
      <c r="EBB78" s="126"/>
      <c r="EBC78" s="126"/>
      <c r="EBD78" s="126"/>
      <c r="EBE78" s="126"/>
      <c r="EBF78" s="126"/>
      <c r="EBG78" s="126"/>
      <c r="EBH78" s="126"/>
      <c r="EBI78" s="126"/>
      <c r="EBJ78" s="126"/>
      <c r="EBK78" s="126"/>
      <c r="EBL78" s="126"/>
      <c r="EBM78" s="126"/>
      <c r="EBN78" s="126"/>
      <c r="EBO78" s="126"/>
      <c r="EBP78" s="126"/>
      <c r="EBQ78" s="126"/>
      <c r="EBR78" s="126"/>
      <c r="EBS78" s="126"/>
      <c r="EBT78" s="126"/>
      <c r="EBU78" s="126"/>
      <c r="EBV78" s="126"/>
      <c r="EBW78" s="126"/>
      <c r="EBX78" s="126"/>
      <c r="EBY78" s="126"/>
      <c r="EBZ78" s="126"/>
      <c r="ECA78" s="126"/>
      <c r="ECB78" s="126"/>
      <c r="ECC78" s="126"/>
      <c r="ECD78" s="126"/>
      <c r="ECE78" s="126"/>
      <c r="ECF78" s="126"/>
      <c r="ECG78" s="126"/>
      <c r="ECH78" s="126"/>
      <c r="ECI78" s="126"/>
      <c r="ECJ78" s="126"/>
      <c r="ECK78" s="126"/>
      <c r="ECL78" s="126"/>
      <c r="ECM78" s="126"/>
      <c r="ECN78" s="126"/>
      <c r="ECO78" s="126"/>
      <c r="ECP78" s="126"/>
      <c r="ECQ78" s="126"/>
      <c r="ECR78" s="126"/>
      <c r="ECS78" s="126"/>
      <c r="ECT78" s="126"/>
      <c r="ECU78" s="126"/>
      <c r="ECV78" s="126"/>
      <c r="ECW78" s="126"/>
      <c r="ECX78" s="126"/>
      <c r="ECY78" s="126"/>
      <c r="ECZ78" s="126"/>
      <c r="EDA78" s="126"/>
      <c r="EDB78" s="126"/>
      <c r="EDC78" s="126"/>
      <c r="EDD78" s="126"/>
      <c r="EDE78" s="126"/>
      <c r="EDF78" s="126"/>
      <c r="EDG78" s="126"/>
      <c r="EDH78" s="126"/>
      <c r="EDI78" s="126"/>
      <c r="EDJ78" s="126"/>
      <c r="EDK78" s="126"/>
      <c r="EDL78" s="126"/>
      <c r="EDM78" s="126"/>
      <c r="EDN78" s="126"/>
      <c r="EDO78" s="126"/>
      <c r="EDP78" s="126"/>
      <c r="EDQ78" s="126"/>
      <c r="EDR78" s="126"/>
      <c r="EDS78" s="126"/>
      <c r="EDT78" s="126"/>
      <c r="EDU78" s="126"/>
      <c r="EDV78" s="126"/>
      <c r="EDW78" s="126"/>
      <c r="EDX78" s="126"/>
      <c r="EDY78" s="126"/>
      <c r="EDZ78" s="126"/>
      <c r="EEA78" s="126"/>
      <c r="EEB78" s="126"/>
      <c r="EEC78" s="126"/>
      <c r="EED78" s="126"/>
      <c r="EEE78" s="126"/>
      <c r="EEF78" s="126"/>
      <c r="EEG78" s="126"/>
      <c r="EEH78" s="126"/>
      <c r="EEI78" s="126"/>
      <c r="EEJ78" s="126"/>
      <c r="EEK78" s="126"/>
      <c r="EEL78" s="126"/>
      <c r="EEM78" s="126"/>
      <c r="EEN78" s="126"/>
      <c r="EEO78" s="126"/>
      <c r="EEP78" s="126"/>
      <c r="EEQ78" s="126"/>
      <c r="EER78" s="126"/>
      <c r="EES78" s="126"/>
      <c r="EET78" s="126"/>
      <c r="EEU78" s="126"/>
      <c r="EEV78" s="126"/>
      <c r="EEW78" s="126"/>
      <c r="EEX78" s="126"/>
      <c r="EEY78" s="126"/>
      <c r="EEZ78" s="126"/>
      <c r="EFA78" s="126"/>
      <c r="EFB78" s="126"/>
      <c r="EFC78" s="126"/>
      <c r="EFD78" s="126"/>
      <c r="EFE78" s="126"/>
      <c r="EFF78" s="126"/>
      <c r="EFG78" s="126"/>
      <c r="EFH78" s="126"/>
      <c r="EFI78" s="126"/>
      <c r="EFJ78" s="126"/>
      <c r="EFK78" s="126"/>
      <c r="EFL78" s="126"/>
      <c r="EFM78" s="126"/>
      <c r="EFN78" s="126"/>
      <c r="EFO78" s="126"/>
      <c r="EFP78" s="126"/>
      <c r="EFQ78" s="126"/>
      <c r="EFR78" s="126"/>
      <c r="EFS78" s="126"/>
      <c r="EFT78" s="126"/>
      <c r="EFU78" s="126"/>
      <c r="EFV78" s="126"/>
      <c r="EFW78" s="126"/>
      <c r="EFX78" s="126"/>
      <c r="EFY78" s="126"/>
      <c r="EFZ78" s="126"/>
      <c r="EGA78" s="126"/>
      <c r="EGB78" s="126"/>
      <c r="EGC78" s="126"/>
      <c r="EGD78" s="126"/>
      <c r="EGE78" s="126"/>
      <c r="EGF78" s="126"/>
      <c r="EGG78" s="126"/>
      <c r="EGH78" s="126"/>
      <c r="EGI78" s="126"/>
      <c r="EGJ78" s="126"/>
      <c r="EGK78" s="126"/>
      <c r="EGL78" s="126"/>
      <c r="EGM78" s="126"/>
      <c r="EGN78" s="126"/>
      <c r="EGO78" s="126"/>
      <c r="EGP78" s="126"/>
      <c r="EGQ78" s="126"/>
      <c r="EGR78" s="126"/>
      <c r="EGS78" s="126"/>
      <c r="EGT78" s="126"/>
      <c r="EGU78" s="126"/>
      <c r="EGV78" s="126"/>
      <c r="EGW78" s="126"/>
      <c r="EGX78" s="126"/>
      <c r="EGY78" s="126"/>
      <c r="EGZ78" s="126"/>
      <c r="EHA78" s="126"/>
      <c r="EHB78" s="126"/>
      <c r="EHC78" s="126"/>
      <c r="EHD78" s="126"/>
      <c r="EHE78" s="126"/>
      <c r="EHF78" s="126"/>
      <c r="EHG78" s="126"/>
      <c r="EHH78" s="126"/>
      <c r="EHI78" s="126"/>
      <c r="EHJ78" s="126"/>
      <c r="EHK78" s="126"/>
      <c r="EHL78" s="126"/>
      <c r="EHM78" s="126"/>
      <c r="EHN78" s="126"/>
      <c r="EHO78" s="126"/>
      <c r="EHP78" s="126"/>
      <c r="EHQ78" s="126"/>
      <c r="EHR78" s="126"/>
      <c r="EHS78" s="126"/>
      <c r="EHT78" s="126"/>
      <c r="EHU78" s="126"/>
      <c r="EHV78" s="126"/>
      <c r="EHW78" s="126"/>
      <c r="EHX78" s="126"/>
      <c r="EHY78" s="126"/>
      <c r="EHZ78" s="126"/>
      <c r="EIA78" s="126"/>
      <c r="EIB78" s="126"/>
      <c r="EIC78" s="126"/>
      <c r="EID78" s="126"/>
      <c r="EIE78" s="126"/>
      <c r="EIF78" s="126"/>
      <c r="EIG78" s="126"/>
      <c r="EIH78" s="126"/>
      <c r="EII78" s="126"/>
      <c r="EIJ78" s="126"/>
      <c r="EIK78" s="126"/>
      <c r="EIL78" s="126"/>
      <c r="EIM78" s="126"/>
      <c r="EIN78" s="126"/>
      <c r="EIO78" s="126"/>
      <c r="EIP78" s="126"/>
      <c r="EIQ78" s="126"/>
      <c r="EIR78" s="126"/>
      <c r="EIS78" s="126"/>
      <c r="EIT78" s="126"/>
      <c r="EIU78" s="126"/>
      <c r="EIV78" s="126"/>
      <c r="EIW78" s="126"/>
      <c r="EIX78" s="126"/>
      <c r="EIY78" s="126"/>
      <c r="EIZ78" s="126"/>
      <c r="EJA78" s="126"/>
      <c r="EJB78" s="126"/>
      <c r="EJC78" s="126"/>
      <c r="EJD78" s="126"/>
      <c r="EJE78" s="126"/>
      <c r="EJF78" s="126"/>
      <c r="EJG78" s="126"/>
      <c r="EJH78" s="126"/>
      <c r="EJI78" s="126"/>
      <c r="EJJ78" s="126"/>
      <c r="EJK78" s="126"/>
      <c r="EJL78" s="126"/>
      <c r="EJM78" s="126"/>
      <c r="EJN78" s="126"/>
      <c r="EJO78" s="126"/>
      <c r="EJP78" s="126"/>
      <c r="EJQ78" s="126"/>
      <c r="EJR78" s="126"/>
      <c r="EJS78" s="126"/>
      <c r="EJT78" s="126"/>
      <c r="EJU78" s="126"/>
      <c r="EJV78" s="126"/>
      <c r="EJW78" s="126"/>
      <c r="EJX78" s="126"/>
      <c r="EJY78" s="126"/>
      <c r="EJZ78" s="126"/>
      <c r="EKA78" s="126"/>
      <c r="EKB78" s="126"/>
      <c r="EKC78" s="126"/>
      <c r="EKD78" s="126"/>
      <c r="EKE78" s="126"/>
      <c r="EKF78" s="126"/>
      <c r="EKG78" s="126"/>
      <c r="EKH78" s="126"/>
      <c r="EKI78" s="126"/>
      <c r="EKJ78" s="126"/>
      <c r="EKK78" s="126"/>
      <c r="EKL78" s="126"/>
      <c r="EKM78" s="126"/>
      <c r="EKN78" s="126"/>
      <c r="EKO78" s="126"/>
      <c r="EKP78" s="126"/>
      <c r="EKQ78" s="126"/>
      <c r="EKR78" s="126"/>
      <c r="EKS78" s="126"/>
      <c r="EKT78" s="126"/>
      <c r="EKU78" s="126"/>
      <c r="EKV78" s="126"/>
      <c r="EKW78" s="126"/>
      <c r="EKX78" s="126"/>
      <c r="EKY78" s="126"/>
      <c r="EKZ78" s="126"/>
      <c r="ELA78" s="126"/>
      <c r="ELB78" s="126"/>
      <c r="ELC78" s="126"/>
      <c r="ELD78" s="126"/>
      <c r="ELE78" s="126"/>
      <c r="ELF78" s="126"/>
      <c r="ELG78" s="126"/>
      <c r="ELH78" s="126"/>
      <c r="ELI78" s="126"/>
      <c r="ELJ78" s="126"/>
      <c r="ELK78" s="126"/>
      <c r="ELL78" s="126"/>
      <c r="ELM78" s="126"/>
      <c r="ELN78" s="126"/>
      <c r="ELO78" s="126"/>
      <c r="ELP78" s="126"/>
      <c r="ELQ78" s="126"/>
      <c r="ELR78" s="126"/>
      <c r="ELS78" s="126"/>
      <c r="ELT78" s="126"/>
      <c r="ELU78" s="126"/>
      <c r="ELV78" s="126"/>
      <c r="ELW78" s="126"/>
      <c r="ELX78" s="126"/>
      <c r="ELY78" s="126"/>
      <c r="ELZ78" s="126"/>
      <c r="EMA78" s="126"/>
      <c r="EMB78" s="126"/>
      <c r="EMC78" s="126"/>
      <c r="EMD78" s="126"/>
      <c r="EME78" s="126"/>
      <c r="EMF78" s="126"/>
      <c r="EMG78" s="126"/>
      <c r="EMH78" s="126"/>
      <c r="EMI78" s="126"/>
      <c r="EMJ78" s="126"/>
      <c r="EMK78" s="126"/>
      <c r="EML78" s="126"/>
      <c r="EMM78" s="126"/>
      <c r="EMN78" s="126"/>
      <c r="EMO78" s="126"/>
      <c r="EMP78" s="126"/>
      <c r="EMQ78" s="126"/>
      <c r="EMR78" s="126"/>
      <c r="EMS78" s="126"/>
      <c r="EMT78" s="126"/>
      <c r="EMU78" s="126"/>
      <c r="EMV78" s="126"/>
      <c r="EMW78" s="126"/>
      <c r="EMX78" s="126"/>
      <c r="EMY78" s="126"/>
      <c r="EMZ78" s="126"/>
      <c r="ENA78" s="126"/>
      <c r="ENB78" s="126"/>
      <c r="ENC78" s="126"/>
      <c r="END78" s="126"/>
      <c r="ENE78" s="126"/>
      <c r="ENF78" s="126"/>
      <c r="ENG78" s="126"/>
      <c r="ENH78" s="126"/>
      <c r="ENI78" s="126"/>
      <c r="ENJ78" s="126"/>
      <c r="ENK78" s="126"/>
      <c r="ENL78" s="126"/>
      <c r="ENM78" s="126"/>
      <c r="ENN78" s="126"/>
      <c r="ENO78" s="126"/>
      <c r="ENP78" s="126"/>
      <c r="ENQ78" s="126"/>
      <c r="ENR78" s="126"/>
      <c r="ENS78" s="126"/>
      <c r="ENT78" s="126"/>
      <c r="ENU78" s="126"/>
      <c r="ENV78" s="126"/>
      <c r="ENW78" s="126"/>
      <c r="ENX78" s="126"/>
      <c r="ENY78" s="126"/>
      <c r="ENZ78" s="126"/>
      <c r="EOA78" s="126"/>
      <c r="EOB78" s="126"/>
      <c r="EOC78" s="126"/>
      <c r="EOD78" s="126"/>
      <c r="EOE78" s="126"/>
      <c r="EOF78" s="126"/>
      <c r="EOG78" s="126"/>
      <c r="EOH78" s="126"/>
      <c r="EOI78" s="126"/>
      <c r="EOJ78" s="126"/>
      <c r="EOK78" s="126"/>
      <c r="EOL78" s="126"/>
      <c r="EOM78" s="126"/>
      <c r="EON78" s="126"/>
      <c r="EOO78" s="126"/>
      <c r="EOP78" s="126"/>
      <c r="EOQ78" s="126"/>
      <c r="EOR78" s="126"/>
      <c r="EOS78" s="126"/>
      <c r="EOT78" s="126"/>
      <c r="EOU78" s="126"/>
      <c r="EOV78" s="126"/>
      <c r="EOW78" s="126"/>
      <c r="EOX78" s="126"/>
      <c r="EOY78" s="126"/>
      <c r="EOZ78" s="126"/>
      <c r="EPA78" s="126"/>
      <c r="EPB78" s="126"/>
      <c r="EPC78" s="126"/>
      <c r="EPD78" s="126"/>
      <c r="EPE78" s="126"/>
      <c r="EPF78" s="126"/>
      <c r="EPG78" s="126"/>
      <c r="EPH78" s="126"/>
      <c r="EPI78" s="126"/>
      <c r="EPJ78" s="126"/>
      <c r="EPK78" s="126"/>
      <c r="EPL78" s="126"/>
      <c r="EPM78" s="126"/>
      <c r="EPN78" s="126"/>
      <c r="EPO78" s="126"/>
      <c r="EPP78" s="126"/>
      <c r="EPQ78" s="126"/>
      <c r="EPR78" s="126"/>
      <c r="EPS78" s="126"/>
      <c r="EPT78" s="126"/>
      <c r="EPU78" s="126"/>
      <c r="EPV78" s="126"/>
      <c r="EPW78" s="126"/>
      <c r="EPX78" s="126"/>
      <c r="EPY78" s="126"/>
      <c r="EPZ78" s="126"/>
      <c r="EQA78" s="126"/>
      <c r="EQB78" s="126"/>
      <c r="EQC78" s="126"/>
      <c r="EQD78" s="126"/>
      <c r="EQE78" s="126"/>
      <c r="EQF78" s="126"/>
      <c r="EQG78" s="126"/>
      <c r="EQH78" s="126"/>
      <c r="EQI78" s="126"/>
      <c r="EQJ78" s="126"/>
      <c r="EQK78" s="126"/>
      <c r="EQL78" s="126"/>
      <c r="EQM78" s="126"/>
      <c r="EQN78" s="126"/>
      <c r="EQO78" s="126"/>
      <c r="EQP78" s="126"/>
      <c r="EQQ78" s="126"/>
      <c r="EQR78" s="126"/>
      <c r="EQS78" s="126"/>
      <c r="EQT78" s="126"/>
      <c r="EQU78" s="126"/>
      <c r="EQV78" s="126"/>
      <c r="EQW78" s="126"/>
      <c r="EQX78" s="126"/>
      <c r="EQY78" s="126"/>
      <c r="EQZ78" s="126"/>
      <c r="ERA78" s="126"/>
      <c r="ERB78" s="126"/>
      <c r="ERC78" s="126"/>
      <c r="ERD78" s="126"/>
      <c r="ERE78" s="126"/>
      <c r="ERF78" s="126"/>
      <c r="ERG78" s="126"/>
      <c r="ERH78" s="126"/>
      <c r="ERI78" s="126"/>
      <c r="ERJ78" s="126"/>
      <c r="ERK78" s="126"/>
      <c r="ERL78" s="126"/>
      <c r="ERM78" s="126"/>
      <c r="ERN78" s="126"/>
      <c r="ERO78" s="126"/>
      <c r="ERP78" s="126"/>
      <c r="ERQ78" s="126"/>
      <c r="ERR78" s="126"/>
      <c r="ERS78" s="126"/>
      <c r="ERT78" s="126"/>
      <c r="ERU78" s="126"/>
      <c r="ERV78" s="126"/>
      <c r="ERW78" s="126"/>
      <c r="ERX78" s="126"/>
      <c r="ERY78" s="126"/>
      <c r="ERZ78" s="126"/>
      <c r="ESA78" s="126"/>
      <c r="ESB78" s="126"/>
      <c r="ESC78" s="126"/>
      <c r="ESD78" s="126"/>
      <c r="ESE78" s="126"/>
      <c r="ESF78" s="126"/>
      <c r="ESG78" s="126"/>
      <c r="ESH78" s="126"/>
      <c r="ESI78" s="126"/>
      <c r="ESJ78" s="126"/>
      <c r="ESK78" s="126"/>
      <c r="ESL78" s="126"/>
      <c r="ESM78" s="126"/>
      <c r="ESN78" s="126"/>
      <c r="ESO78" s="126"/>
      <c r="ESP78" s="126"/>
      <c r="ESQ78" s="126"/>
      <c r="ESR78" s="126"/>
      <c r="ESS78" s="126"/>
      <c r="EST78" s="126"/>
      <c r="ESU78" s="126"/>
      <c r="ESV78" s="126"/>
      <c r="ESW78" s="126"/>
      <c r="ESX78" s="126"/>
      <c r="ESY78" s="126"/>
      <c r="ESZ78" s="126"/>
      <c r="ETA78" s="126"/>
      <c r="ETB78" s="126"/>
      <c r="ETC78" s="126"/>
      <c r="ETD78" s="126"/>
      <c r="ETE78" s="126"/>
      <c r="ETF78" s="126"/>
      <c r="ETG78" s="126"/>
      <c r="ETH78" s="126"/>
      <c r="ETI78" s="126"/>
      <c r="ETJ78" s="126"/>
      <c r="ETK78" s="126"/>
      <c r="ETL78" s="126"/>
      <c r="ETM78" s="126"/>
      <c r="ETN78" s="126"/>
      <c r="ETO78" s="126"/>
      <c r="ETP78" s="126"/>
      <c r="ETQ78" s="126"/>
      <c r="ETR78" s="126"/>
      <c r="ETS78" s="126"/>
      <c r="ETT78" s="126"/>
      <c r="ETU78" s="126"/>
      <c r="ETV78" s="126"/>
      <c r="ETW78" s="126"/>
      <c r="ETX78" s="126"/>
      <c r="ETY78" s="126"/>
      <c r="ETZ78" s="126"/>
      <c r="EUA78" s="126"/>
      <c r="EUB78" s="126"/>
      <c r="EUC78" s="126"/>
      <c r="EUD78" s="126"/>
      <c r="EUE78" s="126"/>
      <c r="EUF78" s="126"/>
      <c r="EUG78" s="126"/>
      <c r="EUH78" s="126"/>
      <c r="EUI78" s="126"/>
      <c r="EUJ78" s="126"/>
      <c r="EUK78" s="126"/>
      <c r="EUL78" s="126"/>
      <c r="EUM78" s="126"/>
      <c r="EUN78" s="126"/>
      <c r="EUO78" s="126"/>
      <c r="EUP78" s="126"/>
      <c r="EUQ78" s="126"/>
      <c r="EUR78" s="126"/>
      <c r="EUS78" s="126"/>
      <c r="EUT78" s="126"/>
      <c r="EUU78" s="126"/>
      <c r="EUV78" s="126"/>
      <c r="EUW78" s="126"/>
      <c r="EUX78" s="126"/>
      <c r="EUY78" s="126"/>
      <c r="EUZ78" s="126"/>
      <c r="EVA78" s="126"/>
      <c r="EVB78" s="126"/>
      <c r="EVC78" s="126"/>
      <c r="EVD78" s="126"/>
      <c r="EVE78" s="126"/>
      <c r="EVF78" s="126"/>
      <c r="EVG78" s="126"/>
      <c r="EVH78" s="126"/>
      <c r="EVI78" s="126"/>
      <c r="EVJ78" s="126"/>
      <c r="EVK78" s="126"/>
      <c r="EVL78" s="126"/>
      <c r="EVM78" s="126"/>
      <c r="EVN78" s="126"/>
      <c r="EVO78" s="126"/>
      <c r="EVP78" s="126"/>
      <c r="EVQ78" s="126"/>
      <c r="EVR78" s="126"/>
      <c r="EVS78" s="126"/>
      <c r="EVT78" s="126"/>
      <c r="EVU78" s="126"/>
      <c r="EVV78" s="126"/>
      <c r="EVW78" s="126"/>
      <c r="EVX78" s="126"/>
      <c r="EVY78" s="126"/>
      <c r="EVZ78" s="126"/>
      <c r="EWA78" s="126"/>
      <c r="EWB78" s="126"/>
      <c r="EWC78" s="126"/>
      <c r="EWD78" s="126"/>
      <c r="EWE78" s="126"/>
      <c r="EWF78" s="126"/>
      <c r="EWG78" s="126"/>
      <c r="EWH78" s="126"/>
      <c r="EWI78" s="126"/>
      <c r="EWJ78" s="126"/>
      <c r="EWK78" s="126"/>
      <c r="EWL78" s="126"/>
      <c r="EWM78" s="126"/>
      <c r="EWN78" s="126"/>
      <c r="EWO78" s="126"/>
      <c r="EWP78" s="126"/>
      <c r="EWQ78" s="126"/>
      <c r="EWR78" s="126"/>
      <c r="EWS78" s="126"/>
      <c r="EWT78" s="126"/>
      <c r="EWU78" s="126"/>
      <c r="EWV78" s="126"/>
      <c r="EWW78" s="126"/>
      <c r="EWX78" s="126"/>
      <c r="EWY78" s="126"/>
      <c r="EWZ78" s="126"/>
      <c r="EXA78" s="126"/>
      <c r="EXB78" s="126"/>
      <c r="EXC78" s="126"/>
      <c r="EXD78" s="126"/>
      <c r="EXE78" s="126"/>
      <c r="EXF78" s="126"/>
      <c r="EXG78" s="126"/>
      <c r="EXH78" s="126"/>
      <c r="EXI78" s="126"/>
      <c r="EXJ78" s="126"/>
      <c r="EXK78" s="126"/>
      <c r="EXL78" s="126"/>
      <c r="EXM78" s="126"/>
      <c r="EXN78" s="126"/>
      <c r="EXO78" s="126"/>
      <c r="EXP78" s="126"/>
      <c r="EXQ78" s="126"/>
      <c r="EXR78" s="126"/>
      <c r="EXS78" s="126"/>
      <c r="EXT78" s="126"/>
      <c r="EXU78" s="126"/>
      <c r="EXV78" s="126"/>
      <c r="EXW78" s="126"/>
      <c r="EXX78" s="126"/>
      <c r="EXY78" s="126"/>
      <c r="EXZ78" s="126"/>
      <c r="EYA78" s="126"/>
      <c r="EYB78" s="126"/>
      <c r="EYC78" s="126"/>
      <c r="EYD78" s="126"/>
      <c r="EYE78" s="126"/>
      <c r="EYF78" s="126"/>
      <c r="EYG78" s="126"/>
      <c r="EYH78" s="126"/>
      <c r="EYI78" s="126"/>
      <c r="EYJ78" s="126"/>
      <c r="EYK78" s="126"/>
      <c r="EYL78" s="126"/>
      <c r="EYM78" s="126"/>
      <c r="EYN78" s="126"/>
      <c r="EYO78" s="126"/>
      <c r="EYP78" s="126"/>
      <c r="EYQ78" s="126"/>
      <c r="EYR78" s="126"/>
      <c r="EYS78" s="126"/>
      <c r="EYT78" s="126"/>
      <c r="EYU78" s="126"/>
      <c r="EYV78" s="126"/>
      <c r="EYW78" s="126"/>
      <c r="EYX78" s="126"/>
      <c r="EYY78" s="126"/>
      <c r="EYZ78" s="126"/>
      <c r="EZA78" s="126"/>
      <c r="EZB78" s="126"/>
      <c r="EZC78" s="126"/>
      <c r="EZD78" s="126"/>
      <c r="EZE78" s="126"/>
      <c r="EZF78" s="126"/>
      <c r="EZG78" s="126"/>
      <c r="EZH78" s="126"/>
      <c r="EZI78" s="126"/>
      <c r="EZJ78" s="126"/>
      <c r="EZK78" s="126"/>
      <c r="EZL78" s="126"/>
      <c r="EZM78" s="126"/>
      <c r="EZN78" s="126"/>
      <c r="EZO78" s="126"/>
      <c r="EZP78" s="126"/>
      <c r="EZQ78" s="126"/>
      <c r="EZR78" s="126"/>
      <c r="EZS78" s="126"/>
      <c r="EZT78" s="126"/>
      <c r="EZU78" s="126"/>
      <c r="EZV78" s="126"/>
      <c r="EZW78" s="126"/>
      <c r="EZX78" s="126"/>
      <c r="EZY78" s="126"/>
      <c r="EZZ78" s="126"/>
      <c r="FAA78" s="126"/>
      <c r="FAB78" s="126"/>
      <c r="FAC78" s="126"/>
      <c r="FAD78" s="126"/>
      <c r="FAE78" s="126"/>
      <c r="FAF78" s="126"/>
      <c r="FAG78" s="126"/>
      <c r="FAH78" s="126"/>
      <c r="FAI78" s="126"/>
      <c r="FAJ78" s="126"/>
      <c r="FAK78" s="126"/>
      <c r="FAL78" s="126"/>
      <c r="FAM78" s="126"/>
      <c r="FAN78" s="126"/>
      <c r="FAO78" s="126"/>
      <c r="FAP78" s="126"/>
      <c r="FAQ78" s="126"/>
      <c r="FAR78" s="126"/>
      <c r="FAS78" s="126"/>
      <c r="FAT78" s="126"/>
      <c r="FAU78" s="126"/>
      <c r="FAV78" s="126"/>
      <c r="FAW78" s="126"/>
      <c r="FAX78" s="126"/>
      <c r="FAY78" s="126"/>
      <c r="FAZ78" s="126"/>
      <c r="FBA78" s="126"/>
      <c r="FBB78" s="126"/>
      <c r="FBC78" s="126"/>
      <c r="FBD78" s="126"/>
      <c r="FBE78" s="126"/>
      <c r="FBF78" s="126"/>
      <c r="FBG78" s="126"/>
      <c r="FBH78" s="126"/>
      <c r="FBI78" s="126"/>
      <c r="FBJ78" s="126"/>
      <c r="FBK78" s="126"/>
      <c r="FBL78" s="126"/>
      <c r="FBM78" s="126"/>
      <c r="FBN78" s="126"/>
      <c r="FBO78" s="126"/>
      <c r="FBP78" s="126"/>
      <c r="FBQ78" s="126"/>
      <c r="FBR78" s="126"/>
      <c r="FBS78" s="126"/>
      <c r="FBT78" s="126"/>
      <c r="FBU78" s="126"/>
      <c r="FBV78" s="126"/>
      <c r="FBW78" s="126"/>
      <c r="FBX78" s="126"/>
      <c r="FBY78" s="126"/>
      <c r="FBZ78" s="126"/>
      <c r="FCA78" s="126"/>
      <c r="FCB78" s="126"/>
      <c r="FCC78" s="126"/>
      <c r="FCD78" s="126"/>
      <c r="FCE78" s="126"/>
      <c r="FCF78" s="126"/>
      <c r="FCG78" s="126"/>
      <c r="FCH78" s="126"/>
      <c r="FCI78" s="126"/>
      <c r="FCJ78" s="126"/>
      <c r="FCK78" s="126"/>
      <c r="FCL78" s="126"/>
      <c r="FCM78" s="126"/>
      <c r="FCN78" s="126"/>
      <c r="FCO78" s="126"/>
      <c r="FCP78" s="126"/>
      <c r="FCQ78" s="126"/>
      <c r="FCR78" s="126"/>
      <c r="FCS78" s="126"/>
      <c r="FCT78" s="126"/>
      <c r="FCU78" s="126"/>
      <c r="FCV78" s="126"/>
      <c r="FCW78" s="126"/>
      <c r="FCX78" s="126"/>
      <c r="FCY78" s="126"/>
      <c r="FCZ78" s="126"/>
      <c r="FDA78" s="126"/>
      <c r="FDB78" s="126"/>
      <c r="FDC78" s="126"/>
      <c r="FDD78" s="126"/>
      <c r="FDE78" s="126"/>
      <c r="FDF78" s="126"/>
      <c r="FDG78" s="126"/>
      <c r="FDH78" s="126"/>
      <c r="FDI78" s="126"/>
      <c r="FDJ78" s="126"/>
      <c r="FDK78" s="126"/>
      <c r="FDL78" s="126"/>
      <c r="FDM78" s="126"/>
      <c r="FDN78" s="126"/>
      <c r="FDO78" s="126"/>
      <c r="FDP78" s="126"/>
      <c r="FDQ78" s="126"/>
      <c r="FDR78" s="126"/>
      <c r="FDS78" s="126"/>
      <c r="FDT78" s="126"/>
      <c r="FDU78" s="126"/>
      <c r="FDV78" s="126"/>
      <c r="FDW78" s="126"/>
      <c r="FDX78" s="126"/>
      <c r="FDY78" s="126"/>
      <c r="FDZ78" s="126"/>
      <c r="FEA78" s="126"/>
      <c r="FEB78" s="126"/>
      <c r="FEC78" s="126"/>
      <c r="FED78" s="126"/>
      <c r="FEE78" s="126"/>
      <c r="FEF78" s="126"/>
      <c r="FEG78" s="126"/>
      <c r="FEH78" s="126"/>
      <c r="FEI78" s="126"/>
      <c r="FEJ78" s="126"/>
      <c r="FEK78" s="126"/>
      <c r="FEL78" s="126"/>
      <c r="FEM78" s="126"/>
      <c r="FEN78" s="126"/>
      <c r="FEO78" s="126"/>
      <c r="FEP78" s="126"/>
      <c r="FEQ78" s="126"/>
      <c r="FER78" s="126"/>
      <c r="FES78" s="126"/>
      <c r="FET78" s="126"/>
      <c r="FEU78" s="126"/>
      <c r="FEV78" s="126"/>
      <c r="FEW78" s="126"/>
      <c r="FEX78" s="126"/>
      <c r="FEY78" s="126"/>
      <c r="FEZ78" s="126"/>
      <c r="FFA78" s="126"/>
      <c r="FFB78" s="126"/>
      <c r="FFC78" s="126"/>
      <c r="FFD78" s="126"/>
      <c r="FFE78" s="126"/>
      <c r="FFF78" s="126"/>
      <c r="FFG78" s="126"/>
      <c r="FFH78" s="126"/>
      <c r="FFI78" s="126"/>
      <c r="FFJ78" s="126"/>
      <c r="FFK78" s="126"/>
      <c r="FFL78" s="126"/>
      <c r="FFM78" s="126"/>
      <c r="FFN78" s="126"/>
      <c r="FFO78" s="126"/>
      <c r="FFP78" s="126"/>
      <c r="FFQ78" s="126"/>
      <c r="FFR78" s="126"/>
      <c r="FFS78" s="126"/>
      <c r="FFT78" s="126"/>
      <c r="FFU78" s="126"/>
      <c r="FFV78" s="126"/>
      <c r="FFW78" s="126"/>
      <c r="FFX78" s="126"/>
      <c r="FFY78" s="126"/>
      <c r="FFZ78" s="126"/>
      <c r="FGA78" s="126"/>
      <c r="FGB78" s="126"/>
      <c r="FGC78" s="126"/>
      <c r="FGD78" s="126"/>
      <c r="FGE78" s="126"/>
      <c r="FGF78" s="126"/>
      <c r="FGG78" s="126"/>
      <c r="FGH78" s="126"/>
      <c r="FGI78" s="126"/>
      <c r="FGJ78" s="126"/>
      <c r="FGK78" s="126"/>
      <c r="FGL78" s="126"/>
      <c r="FGM78" s="126"/>
      <c r="FGN78" s="126"/>
      <c r="FGO78" s="126"/>
      <c r="FGP78" s="126"/>
      <c r="FGQ78" s="126"/>
      <c r="FGR78" s="126"/>
      <c r="FGS78" s="126"/>
      <c r="FGT78" s="126"/>
      <c r="FGU78" s="126"/>
      <c r="FGV78" s="126"/>
      <c r="FGW78" s="126"/>
      <c r="FGX78" s="126"/>
      <c r="FGY78" s="126"/>
      <c r="FGZ78" s="126"/>
      <c r="FHA78" s="126"/>
      <c r="FHB78" s="126"/>
      <c r="FHC78" s="126"/>
      <c r="FHD78" s="126"/>
      <c r="FHE78" s="126"/>
      <c r="FHF78" s="126"/>
      <c r="FHG78" s="126"/>
      <c r="FHH78" s="126"/>
      <c r="FHI78" s="126"/>
      <c r="FHJ78" s="126"/>
      <c r="FHK78" s="126"/>
      <c r="FHL78" s="126"/>
      <c r="FHM78" s="126"/>
      <c r="FHN78" s="126"/>
      <c r="FHO78" s="126"/>
      <c r="FHP78" s="126"/>
      <c r="FHQ78" s="126"/>
      <c r="FHR78" s="126"/>
      <c r="FHS78" s="126"/>
      <c r="FHT78" s="126"/>
      <c r="FHU78" s="126"/>
      <c r="FHV78" s="126"/>
      <c r="FHW78" s="126"/>
      <c r="FHX78" s="126"/>
      <c r="FHY78" s="126"/>
      <c r="FHZ78" s="126"/>
      <c r="FIA78" s="126"/>
      <c r="FIB78" s="126"/>
      <c r="FIC78" s="126"/>
      <c r="FID78" s="126"/>
      <c r="FIE78" s="126"/>
      <c r="FIF78" s="126"/>
      <c r="FIG78" s="126"/>
      <c r="FIH78" s="126"/>
      <c r="FII78" s="126"/>
      <c r="FIJ78" s="126"/>
      <c r="FIK78" s="126"/>
      <c r="FIL78" s="126"/>
      <c r="FIM78" s="126"/>
      <c r="FIN78" s="126"/>
      <c r="FIO78" s="126"/>
      <c r="FIP78" s="126"/>
      <c r="FIQ78" s="126"/>
      <c r="FIR78" s="126"/>
      <c r="FIS78" s="126"/>
      <c r="FIT78" s="126"/>
      <c r="FIU78" s="126"/>
      <c r="FIV78" s="126"/>
      <c r="FIW78" s="126"/>
      <c r="FIX78" s="126"/>
      <c r="FIY78" s="126"/>
      <c r="FIZ78" s="126"/>
      <c r="FJA78" s="126"/>
      <c r="FJB78" s="126"/>
      <c r="FJC78" s="126"/>
      <c r="FJD78" s="126"/>
      <c r="FJE78" s="126"/>
      <c r="FJF78" s="126"/>
      <c r="FJG78" s="126"/>
      <c r="FJH78" s="126"/>
      <c r="FJI78" s="126"/>
      <c r="FJJ78" s="126"/>
      <c r="FJK78" s="126"/>
      <c r="FJL78" s="126"/>
      <c r="FJM78" s="126"/>
      <c r="FJN78" s="126"/>
      <c r="FJO78" s="126"/>
      <c r="FJP78" s="126"/>
      <c r="FJQ78" s="126"/>
      <c r="FJR78" s="126"/>
      <c r="FJS78" s="126"/>
      <c r="FJT78" s="126"/>
      <c r="FJU78" s="126"/>
      <c r="FJV78" s="126"/>
      <c r="FJW78" s="126"/>
      <c r="FJX78" s="126"/>
      <c r="FJY78" s="126"/>
      <c r="FJZ78" s="126"/>
      <c r="FKA78" s="126"/>
      <c r="FKB78" s="126"/>
      <c r="FKC78" s="126"/>
      <c r="FKD78" s="126"/>
      <c r="FKE78" s="126"/>
      <c r="FKF78" s="126"/>
      <c r="FKG78" s="126"/>
      <c r="FKH78" s="126"/>
      <c r="FKI78" s="126"/>
      <c r="FKJ78" s="126"/>
      <c r="FKK78" s="126"/>
      <c r="FKL78" s="126"/>
      <c r="FKM78" s="126"/>
      <c r="FKN78" s="126"/>
      <c r="FKO78" s="126"/>
      <c r="FKP78" s="126"/>
      <c r="FKQ78" s="126"/>
      <c r="FKR78" s="126"/>
      <c r="FKS78" s="126"/>
      <c r="FKT78" s="126"/>
      <c r="FKU78" s="126"/>
      <c r="FKV78" s="126"/>
      <c r="FKW78" s="126"/>
      <c r="FKX78" s="126"/>
      <c r="FKY78" s="126"/>
      <c r="FKZ78" s="126"/>
      <c r="FLA78" s="126"/>
      <c r="FLB78" s="126"/>
      <c r="FLC78" s="126"/>
      <c r="FLD78" s="126"/>
      <c r="FLE78" s="126"/>
      <c r="FLF78" s="126"/>
      <c r="FLG78" s="126"/>
      <c r="FLH78" s="126"/>
      <c r="FLI78" s="126"/>
      <c r="FLJ78" s="126"/>
      <c r="FLK78" s="126"/>
      <c r="FLL78" s="126"/>
      <c r="FLM78" s="126"/>
      <c r="FLN78" s="126"/>
      <c r="FLO78" s="126"/>
      <c r="FLP78" s="126"/>
      <c r="FLQ78" s="126"/>
      <c r="FLR78" s="126"/>
      <c r="FLS78" s="126"/>
      <c r="FLT78" s="126"/>
      <c r="FLU78" s="126"/>
      <c r="FLV78" s="126"/>
      <c r="FLW78" s="126"/>
      <c r="FLX78" s="126"/>
      <c r="FLY78" s="126"/>
      <c r="FLZ78" s="126"/>
      <c r="FMA78" s="126"/>
      <c r="FMB78" s="126"/>
      <c r="FMC78" s="126"/>
      <c r="FMD78" s="126"/>
      <c r="FME78" s="126"/>
      <c r="FMF78" s="126"/>
      <c r="FMG78" s="126"/>
      <c r="FMH78" s="126"/>
      <c r="FMI78" s="126"/>
      <c r="FMJ78" s="126"/>
      <c r="FMK78" s="126"/>
      <c r="FML78" s="126"/>
      <c r="FMM78" s="126"/>
      <c r="FMN78" s="126"/>
      <c r="FMO78" s="126"/>
      <c r="FMP78" s="126"/>
      <c r="FMQ78" s="126"/>
      <c r="FMR78" s="126"/>
      <c r="FMS78" s="126"/>
      <c r="FMT78" s="126"/>
      <c r="FMU78" s="126"/>
      <c r="FMV78" s="126"/>
      <c r="FMW78" s="126"/>
      <c r="FMX78" s="126"/>
      <c r="FMY78" s="126"/>
      <c r="FMZ78" s="126"/>
      <c r="FNA78" s="126"/>
      <c r="FNB78" s="126"/>
      <c r="FNC78" s="126"/>
      <c r="FND78" s="126"/>
      <c r="FNE78" s="126"/>
      <c r="FNF78" s="126"/>
      <c r="FNG78" s="126"/>
      <c r="FNH78" s="126"/>
      <c r="FNI78" s="126"/>
      <c r="FNJ78" s="126"/>
      <c r="FNK78" s="126"/>
      <c r="FNL78" s="126"/>
      <c r="FNM78" s="126"/>
      <c r="FNN78" s="126"/>
      <c r="FNO78" s="126"/>
      <c r="FNP78" s="126"/>
      <c r="FNQ78" s="126"/>
      <c r="FNR78" s="126"/>
      <c r="FNS78" s="126"/>
      <c r="FNT78" s="126"/>
      <c r="FNU78" s="126"/>
      <c r="FNV78" s="126"/>
      <c r="FNW78" s="126"/>
      <c r="FNX78" s="126"/>
      <c r="FNY78" s="126"/>
      <c r="FNZ78" s="126"/>
      <c r="FOA78" s="126"/>
      <c r="FOB78" s="126"/>
      <c r="FOC78" s="126"/>
      <c r="FOD78" s="126"/>
      <c r="FOE78" s="126"/>
      <c r="FOF78" s="126"/>
      <c r="FOG78" s="126"/>
      <c r="FOH78" s="126"/>
      <c r="FOI78" s="126"/>
      <c r="FOJ78" s="126"/>
      <c r="FOK78" s="126"/>
      <c r="FOL78" s="126"/>
      <c r="FOM78" s="126"/>
      <c r="FON78" s="126"/>
      <c r="FOO78" s="126"/>
      <c r="FOP78" s="126"/>
      <c r="FOQ78" s="126"/>
      <c r="FOR78" s="126"/>
      <c r="FOS78" s="126"/>
      <c r="FOT78" s="126"/>
      <c r="FOU78" s="126"/>
      <c r="FOV78" s="126"/>
      <c r="FOW78" s="126"/>
      <c r="FOX78" s="126"/>
      <c r="FOY78" s="126"/>
      <c r="FOZ78" s="126"/>
      <c r="FPA78" s="126"/>
      <c r="FPB78" s="126"/>
      <c r="FPC78" s="126"/>
      <c r="FPD78" s="126"/>
      <c r="FPE78" s="126"/>
      <c r="FPF78" s="126"/>
      <c r="FPG78" s="126"/>
      <c r="FPH78" s="126"/>
      <c r="FPI78" s="126"/>
      <c r="FPJ78" s="126"/>
      <c r="FPK78" s="126"/>
      <c r="FPL78" s="126"/>
      <c r="FPM78" s="126"/>
      <c r="FPN78" s="126"/>
      <c r="FPO78" s="126"/>
      <c r="FPP78" s="126"/>
      <c r="FPQ78" s="126"/>
      <c r="FPR78" s="126"/>
      <c r="FPS78" s="126"/>
      <c r="FPT78" s="126"/>
      <c r="FPU78" s="126"/>
      <c r="FPV78" s="126"/>
      <c r="FPW78" s="126"/>
      <c r="FPX78" s="126"/>
      <c r="FPY78" s="126"/>
      <c r="FPZ78" s="126"/>
      <c r="FQA78" s="126"/>
      <c r="FQB78" s="126"/>
      <c r="FQC78" s="126"/>
      <c r="FQD78" s="126"/>
      <c r="FQE78" s="126"/>
      <c r="FQF78" s="126"/>
      <c r="FQG78" s="126"/>
      <c r="FQH78" s="126"/>
      <c r="FQI78" s="126"/>
      <c r="FQJ78" s="126"/>
      <c r="FQK78" s="126"/>
      <c r="FQL78" s="126"/>
      <c r="FQM78" s="126"/>
      <c r="FQN78" s="126"/>
      <c r="FQO78" s="126"/>
      <c r="FQP78" s="126"/>
      <c r="FQQ78" s="126"/>
      <c r="FQR78" s="126"/>
      <c r="FQS78" s="126"/>
      <c r="FQT78" s="126"/>
      <c r="FQU78" s="126"/>
      <c r="FQV78" s="126"/>
      <c r="FQW78" s="126"/>
      <c r="FQX78" s="126"/>
      <c r="FQY78" s="126"/>
      <c r="FQZ78" s="126"/>
      <c r="FRA78" s="126"/>
      <c r="FRB78" s="126"/>
      <c r="FRC78" s="126"/>
      <c r="FRD78" s="126"/>
      <c r="FRE78" s="126"/>
      <c r="FRF78" s="126"/>
      <c r="FRG78" s="126"/>
      <c r="FRH78" s="126"/>
      <c r="FRI78" s="126"/>
      <c r="FRJ78" s="126"/>
      <c r="FRK78" s="126"/>
      <c r="FRL78" s="126"/>
      <c r="FRM78" s="126"/>
      <c r="FRN78" s="126"/>
      <c r="FRO78" s="126"/>
      <c r="FRP78" s="126"/>
      <c r="FRQ78" s="126"/>
      <c r="FRR78" s="126"/>
      <c r="FRS78" s="126"/>
      <c r="FRT78" s="126"/>
      <c r="FRU78" s="126"/>
      <c r="FRV78" s="126"/>
      <c r="FRW78" s="126"/>
      <c r="FRX78" s="126"/>
      <c r="FRY78" s="126"/>
      <c r="FRZ78" s="126"/>
      <c r="FSA78" s="126"/>
      <c r="FSB78" s="126"/>
      <c r="FSC78" s="126"/>
      <c r="FSD78" s="126"/>
      <c r="FSE78" s="126"/>
      <c r="FSF78" s="126"/>
      <c r="FSG78" s="126"/>
      <c r="FSH78" s="126"/>
      <c r="FSI78" s="126"/>
      <c r="FSJ78" s="126"/>
      <c r="FSK78" s="126"/>
      <c r="FSL78" s="126"/>
      <c r="FSM78" s="126"/>
      <c r="FSN78" s="126"/>
      <c r="FSO78" s="126"/>
      <c r="FSP78" s="126"/>
      <c r="FSQ78" s="126"/>
      <c r="FSR78" s="126"/>
      <c r="FSS78" s="126"/>
      <c r="FST78" s="126"/>
      <c r="FSU78" s="126"/>
      <c r="FSV78" s="126"/>
      <c r="FSW78" s="126"/>
      <c r="FSX78" s="126"/>
      <c r="FSY78" s="126"/>
      <c r="FSZ78" s="126"/>
      <c r="FTA78" s="126"/>
      <c r="FTB78" s="126"/>
      <c r="FTC78" s="126"/>
      <c r="FTD78" s="126"/>
      <c r="FTE78" s="126"/>
      <c r="FTF78" s="126"/>
      <c r="FTG78" s="126"/>
      <c r="FTH78" s="126"/>
      <c r="FTI78" s="126"/>
      <c r="FTJ78" s="126"/>
      <c r="FTK78" s="126"/>
      <c r="FTL78" s="126"/>
      <c r="FTM78" s="126"/>
      <c r="FTN78" s="126"/>
      <c r="FTO78" s="126"/>
      <c r="FTP78" s="126"/>
      <c r="FTQ78" s="126"/>
      <c r="FTR78" s="126"/>
      <c r="FTS78" s="126"/>
      <c r="FTT78" s="126"/>
      <c r="FTU78" s="126"/>
      <c r="FTV78" s="126"/>
      <c r="FTW78" s="126"/>
      <c r="FTX78" s="126"/>
      <c r="FTY78" s="126"/>
      <c r="FTZ78" s="126"/>
      <c r="FUA78" s="126"/>
      <c r="FUB78" s="126"/>
      <c r="FUC78" s="126"/>
      <c r="FUD78" s="126"/>
      <c r="FUE78" s="126"/>
      <c r="FUF78" s="126"/>
      <c r="FUG78" s="126"/>
      <c r="FUH78" s="126"/>
      <c r="FUI78" s="126"/>
      <c r="FUJ78" s="126"/>
      <c r="FUK78" s="126"/>
      <c r="FUL78" s="126"/>
      <c r="FUM78" s="126"/>
      <c r="FUN78" s="126"/>
      <c r="FUO78" s="126"/>
      <c r="FUP78" s="126"/>
      <c r="FUQ78" s="126"/>
      <c r="FUR78" s="126"/>
      <c r="FUS78" s="126"/>
      <c r="FUT78" s="126"/>
      <c r="FUU78" s="126"/>
      <c r="FUV78" s="126"/>
      <c r="FUW78" s="126"/>
      <c r="FUX78" s="126"/>
      <c r="FUY78" s="126"/>
      <c r="FUZ78" s="126"/>
      <c r="FVA78" s="126"/>
      <c r="FVB78" s="126"/>
      <c r="FVC78" s="126"/>
      <c r="FVD78" s="126"/>
      <c r="FVE78" s="126"/>
      <c r="FVF78" s="126"/>
      <c r="FVG78" s="126"/>
      <c r="FVH78" s="126"/>
      <c r="FVI78" s="126"/>
      <c r="FVJ78" s="126"/>
      <c r="FVK78" s="126"/>
      <c r="FVL78" s="126"/>
      <c r="FVM78" s="126"/>
      <c r="FVN78" s="126"/>
      <c r="FVO78" s="126"/>
      <c r="FVP78" s="126"/>
      <c r="FVQ78" s="126"/>
      <c r="FVR78" s="126"/>
      <c r="FVS78" s="126"/>
      <c r="FVT78" s="126"/>
      <c r="FVU78" s="126"/>
      <c r="FVV78" s="126"/>
      <c r="FVW78" s="126"/>
      <c r="FVX78" s="126"/>
      <c r="FVY78" s="126"/>
      <c r="FVZ78" s="126"/>
      <c r="FWA78" s="126"/>
      <c r="FWB78" s="126"/>
      <c r="FWC78" s="126"/>
      <c r="FWD78" s="126"/>
      <c r="FWE78" s="126"/>
      <c r="FWF78" s="126"/>
      <c r="FWG78" s="126"/>
      <c r="FWH78" s="126"/>
      <c r="FWI78" s="126"/>
      <c r="FWJ78" s="126"/>
      <c r="FWK78" s="126"/>
      <c r="FWL78" s="126"/>
      <c r="FWM78" s="126"/>
      <c r="FWN78" s="126"/>
      <c r="FWO78" s="126"/>
      <c r="FWP78" s="126"/>
      <c r="FWQ78" s="126"/>
      <c r="FWR78" s="126"/>
      <c r="FWS78" s="126"/>
      <c r="FWT78" s="126"/>
      <c r="FWU78" s="126"/>
      <c r="FWV78" s="126"/>
      <c r="FWW78" s="126"/>
      <c r="FWX78" s="126"/>
      <c r="FWY78" s="126"/>
      <c r="FWZ78" s="126"/>
      <c r="FXA78" s="126"/>
      <c r="FXB78" s="126"/>
      <c r="FXC78" s="126"/>
      <c r="FXD78" s="126"/>
      <c r="FXE78" s="126"/>
      <c r="FXF78" s="126"/>
      <c r="FXG78" s="126"/>
      <c r="FXH78" s="126"/>
      <c r="FXI78" s="126"/>
      <c r="FXJ78" s="126"/>
      <c r="FXK78" s="126"/>
      <c r="FXL78" s="126"/>
      <c r="FXM78" s="126"/>
      <c r="FXN78" s="126"/>
      <c r="FXO78" s="126"/>
      <c r="FXP78" s="126"/>
      <c r="FXQ78" s="126"/>
      <c r="FXR78" s="126"/>
      <c r="FXS78" s="126"/>
      <c r="FXT78" s="126"/>
      <c r="FXU78" s="126"/>
      <c r="FXV78" s="126"/>
      <c r="FXW78" s="126"/>
      <c r="FXX78" s="126"/>
      <c r="FXY78" s="126"/>
      <c r="FXZ78" s="126"/>
      <c r="FYA78" s="126"/>
      <c r="FYB78" s="126"/>
      <c r="FYC78" s="126"/>
      <c r="FYD78" s="126"/>
      <c r="FYE78" s="126"/>
      <c r="FYF78" s="126"/>
      <c r="FYG78" s="126"/>
      <c r="FYH78" s="126"/>
      <c r="FYI78" s="126"/>
      <c r="FYJ78" s="126"/>
      <c r="FYK78" s="126"/>
      <c r="FYL78" s="126"/>
      <c r="FYM78" s="126"/>
      <c r="FYN78" s="126"/>
      <c r="FYO78" s="126"/>
      <c r="FYP78" s="126"/>
      <c r="FYQ78" s="126"/>
      <c r="FYR78" s="126"/>
      <c r="FYS78" s="126"/>
      <c r="FYT78" s="126"/>
      <c r="FYU78" s="126"/>
      <c r="FYV78" s="126"/>
      <c r="FYW78" s="126"/>
      <c r="FYX78" s="126"/>
      <c r="FYY78" s="126"/>
      <c r="FYZ78" s="126"/>
      <c r="FZA78" s="126"/>
      <c r="FZB78" s="126"/>
      <c r="FZC78" s="126"/>
      <c r="FZD78" s="126"/>
      <c r="FZE78" s="126"/>
      <c r="FZF78" s="126"/>
      <c r="FZG78" s="126"/>
      <c r="FZH78" s="126"/>
      <c r="FZI78" s="126"/>
      <c r="FZJ78" s="126"/>
      <c r="FZK78" s="126"/>
      <c r="FZL78" s="126"/>
      <c r="FZM78" s="126"/>
      <c r="FZN78" s="126"/>
      <c r="FZO78" s="126"/>
      <c r="FZP78" s="126"/>
      <c r="FZQ78" s="126"/>
      <c r="FZR78" s="126"/>
      <c r="FZS78" s="126"/>
      <c r="FZT78" s="126"/>
      <c r="FZU78" s="126"/>
      <c r="FZV78" s="126"/>
      <c r="FZW78" s="126"/>
      <c r="FZX78" s="126"/>
      <c r="FZY78" s="126"/>
      <c r="FZZ78" s="126"/>
      <c r="GAA78" s="126"/>
      <c r="GAB78" s="126"/>
      <c r="GAC78" s="126"/>
      <c r="GAD78" s="126"/>
      <c r="GAE78" s="126"/>
      <c r="GAF78" s="126"/>
      <c r="GAG78" s="126"/>
      <c r="GAH78" s="126"/>
      <c r="GAI78" s="126"/>
      <c r="GAJ78" s="126"/>
      <c r="GAK78" s="126"/>
      <c r="GAL78" s="126"/>
      <c r="GAM78" s="126"/>
      <c r="GAN78" s="126"/>
      <c r="GAO78" s="126"/>
      <c r="GAP78" s="126"/>
      <c r="GAQ78" s="126"/>
      <c r="GAR78" s="126"/>
      <c r="GAS78" s="126"/>
      <c r="GAT78" s="126"/>
      <c r="GAU78" s="126"/>
      <c r="GAV78" s="126"/>
      <c r="GAW78" s="126"/>
      <c r="GAX78" s="126"/>
      <c r="GAY78" s="126"/>
      <c r="GAZ78" s="126"/>
      <c r="GBA78" s="126"/>
      <c r="GBB78" s="126"/>
      <c r="GBC78" s="126"/>
      <c r="GBD78" s="126"/>
      <c r="GBE78" s="126"/>
      <c r="GBF78" s="126"/>
      <c r="GBG78" s="126"/>
      <c r="GBH78" s="126"/>
      <c r="GBI78" s="126"/>
      <c r="GBJ78" s="126"/>
      <c r="GBK78" s="126"/>
      <c r="GBL78" s="126"/>
      <c r="GBM78" s="126"/>
      <c r="GBN78" s="126"/>
      <c r="GBO78" s="126"/>
      <c r="GBP78" s="126"/>
      <c r="GBQ78" s="126"/>
      <c r="GBR78" s="126"/>
      <c r="GBS78" s="126"/>
      <c r="GBT78" s="126"/>
      <c r="GBU78" s="126"/>
      <c r="GBV78" s="126"/>
      <c r="GBW78" s="126"/>
      <c r="GBX78" s="126"/>
      <c r="GBY78" s="126"/>
      <c r="GBZ78" s="126"/>
      <c r="GCA78" s="126"/>
      <c r="GCB78" s="126"/>
      <c r="GCC78" s="126"/>
      <c r="GCD78" s="126"/>
      <c r="GCE78" s="126"/>
      <c r="GCF78" s="126"/>
      <c r="GCG78" s="126"/>
      <c r="GCH78" s="126"/>
      <c r="GCI78" s="126"/>
      <c r="GCJ78" s="126"/>
      <c r="GCK78" s="126"/>
      <c r="GCL78" s="126"/>
      <c r="GCM78" s="126"/>
      <c r="GCN78" s="126"/>
      <c r="GCO78" s="126"/>
      <c r="GCP78" s="126"/>
      <c r="GCQ78" s="126"/>
      <c r="GCR78" s="126"/>
      <c r="GCS78" s="126"/>
      <c r="GCT78" s="126"/>
      <c r="GCU78" s="126"/>
      <c r="GCV78" s="126"/>
      <c r="GCW78" s="126"/>
      <c r="GCX78" s="126"/>
      <c r="GCY78" s="126"/>
      <c r="GCZ78" s="126"/>
      <c r="GDA78" s="126"/>
      <c r="GDB78" s="126"/>
      <c r="GDC78" s="126"/>
      <c r="GDD78" s="126"/>
      <c r="GDE78" s="126"/>
      <c r="GDF78" s="126"/>
      <c r="GDG78" s="126"/>
      <c r="GDH78" s="126"/>
      <c r="GDI78" s="126"/>
      <c r="GDJ78" s="126"/>
      <c r="GDK78" s="126"/>
      <c r="GDL78" s="126"/>
      <c r="GDM78" s="126"/>
      <c r="GDN78" s="126"/>
      <c r="GDO78" s="126"/>
      <c r="GDP78" s="126"/>
      <c r="GDQ78" s="126"/>
      <c r="GDR78" s="126"/>
      <c r="GDS78" s="126"/>
      <c r="GDT78" s="126"/>
      <c r="GDU78" s="126"/>
      <c r="GDV78" s="126"/>
      <c r="GDW78" s="126"/>
      <c r="GDX78" s="126"/>
      <c r="GDY78" s="126"/>
      <c r="GDZ78" s="126"/>
      <c r="GEA78" s="126"/>
      <c r="GEB78" s="126"/>
      <c r="GEC78" s="126"/>
      <c r="GED78" s="126"/>
      <c r="GEE78" s="126"/>
      <c r="GEF78" s="126"/>
      <c r="GEG78" s="126"/>
      <c r="GEH78" s="126"/>
      <c r="GEI78" s="126"/>
      <c r="GEJ78" s="126"/>
      <c r="GEK78" s="126"/>
      <c r="GEL78" s="126"/>
      <c r="GEM78" s="126"/>
      <c r="GEN78" s="126"/>
      <c r="GEO78" s="126"/>
      <c r="GEP78" s="126"/>
      <c r="GEQ78" s="126"/>
      <c r="GER78" s="126"/>
      <c r="GES78" s="126"/>
      <c r="GET78" s="126"/>
      <c r="GEU78" s="126"/>
      <c r="GEV78" s="126"/>
      <c r="GEW78" s="126"/>
      <c r="GEX78" s="126"/>
      <c r="GEY78" s="126"/>
      <c r="GEZ78" s="126"/>
      <c r="GFA78" s="126"/>
      <c r="GFB78" s="126"/>
      <c r="GFC78" s="126"/>
      <c r="GFD78" s="126"/>
      <c r="GFE78" s="126"/>
      <c r="GFF78" s="126"/>
      <c r="GFG78" s="126"/>
      <c r="GFH78" s="126"/>
      <c r="GFI78" s="126"/>
      <c r="GFJ78" s="126"/>
      <c r="GFK78" s="126"/>
      <c r="GFL78" s="126"/>
      <c r="GFM78" s="126"/>
      <c r="GFN78" s="126"/>
      <c r="GFO78" s="126"/>
      <c r="GFP78" s="126"/>
      <c r="GFQ78" s="126"/>
      <c r="GFR78" s="126"/>
      <c r="GFS78" s="126"/>
      <c r="GFT78" s="126"/>
      <c r="GFU78" s="126"/>
      <c r="GFV78" s="126"/>
      <c r="GFW78" s="126"/>
      <c r="GFX78" s="126"/>
      <c r="GFY78" s="126"/>
      <c r="GFZ78" s="126"/>
      <c r="GGA78" s="126"/>
      <c r="GGB78" s="126"/>
      <c r="GGC78" s="126"/>
      <c r="GGD78" s="126"/>
      <c r="GGE78" s="126"/>
      <c r="GGF78" s="126"/>
      <c r="GGG78" s="126"/>
      <c r="GGH78" s="126"/>
      <c r="GGI78" s="126"/>
      <c r="GGJ78" s="126"/>
      <c r="GGK78" s="126"/>
      <c r="GGL78" s="126"/>
      <c r="GGM78" s="126"/>
      <c r="GGN78" s="126"/>
      <c r="GGO78" s="126"/>
      <c r="GGP78" s="126"/>
      <c r="GGQ78" s="126"/>
      <c r="GGR78" s="126"/>
      <c r="GGS78" s="126"/>
      <c r="GGT78" s="126"/>
      <c r="GGU78" s="126"/>
      <c r="GGV78" s="126"/>
      <c r="GGW78" s="126"/>
      <c r="GGX78" s="126"/>
      <c r="GGY78" s="126"/>
      <c r="GGZ78" s="126"/>
      <c r="GHA78" s="126"/>
      <c r="GHB78" s="126"/>
      <c r="GHC78" s="126"/>
      <c r="GHD78" s="126"/>
      <c r="GHE78" s="126"/>
      <c r="GHF78" s="126"/>
      <c r="GHG78" s="126"/>
      <c r="GHH78" s="126"/>
      <c r="GHI78" s="126"/>
      <c r="GHJ78" s="126"/>
      <c r="GHK78" s="126"/>
      <c r="GHL78" s="126"/>
      <c r="GHM78" s="126"/>
      <c r="GHN78" s="126"/>
      <c r="GHO78" s="126"/>
      <c r="GHP78" s="126"/>
      <c r="GHQ78" s="126"/>
      <c r="GHR78" s="126"/>
      <c r="GHS78" s="126"/>
      <c r="GHT78" s="126"/>
      <c r="GHU78" s="126"/>
      <c r="GHV78" s="126"/>
      <c r="GHW78" s="126"/>
      <c r="GHX78" s="126"/>
      <c r="GHY78" s="126"/>
      <c r="GHZ78" s="126"/>
      <c r="GIA78" s="126"/>
      <c r="GIB78" s="126"/>
      <c r="GIC78" s="126"/>
      <c r="GID78" s="126"/>
      <c r="GIE78" s="126"/>
      <c r="GIF78" s="126"/>
      <c r="GIG78" s="126"/>
      <c r="GIH78" s="126"/>
      <c r="GII78" s="126"/>
      <c r="GIJ78" s="126"/>
      <c r="GIK78" s="126"/>
      <c r="GIL78" s="126"/>
      <c r="GIM78" s="126"/>
      <c r="GIN78" s="126"/>
      <c r="GIO78" s="126"/>
      <c r="GIP78" s="126"/>
      <c r="GIQ78" s="126"/>
      <c r="GIR78" s="126"/>
      <c r="GIS78" s="126"/>
      <c r="GIT78" s="126"/>
      <c r="GIU78" s="126"/>
      <c r="GIV78" s="126"/>
      <c r="GIW78" s="126"/>
      <c r="GIX78" s="126"/>
      <c r="GIY78" s="126"/>
      <c r="GIZ78" s="126"/>
      <c r="GJA78" s="126"/>
      <c r="GJB78" s="126"/>
      <c r="GJC78" s="126"/>
      <c r="GJD78" s="126"/>
      <c r="GJE78" s="126"/>
      <c r="GJF78" s="126"/>
      <c r="GJG78" s="126"/>
      <c r="GJH78" s="126"/>
      <c r="GJI78" s="126"/>
      <c r="GJJ78" s="126"/>
      <c r="GJK78" s="126"/>
      <c r="GJL78" s="126"/>
      <c r="GJM78" s="126"/>
      <c r="GJN78" s="126"/>
      <c r="GJO78" s="126"/>
      <c r="GJP78" s="126"/>
      <c r="GJQ78" s="126"/>
      <c r="GJR78" s="126"/>
      <c r="GJS78" s="126"/>
      <c r="GJT78" s="126"/>
      <c r="GJU78" s="126"/>
      <c r="GJV78" s="126"/>
      <c r="GJW78" s="126"/>
      <c r="GJX78" s="126"/>
      <c r="GJY78" s="126"/>
      <c r="GJZ78" s="126"/>
      <c r="GKA78" s="126"/>
      <c r="GKB78" s="126"/>
      <c r="GKC78" s="126"/>
      <c r="GKD78" s="126"/>
      <c r="GKE78" s="126"/>
      <c r="GKF78" s="126"/>
      <c r="GKG78" s="126"/>
      <c r="GKH78" s="126"/>
      <c r="GKI78" s="126"/>
      <c r="GKJ78" s="126"/>
      <c r="GKK78" s="126"/>
      <c r="GKL78" s="126"/>
      <c r="GKM78" s="126"/>
      <c r="GKN78" s="126"/>
      <c r="GKO78" s="126"/>
      <c r="GKP78" s="126"/>
      <c r="GKQ78" s="126"/>
      <c r="GKR78" s="126"/>
      <c r="GKS78" s="126"/>
      <c r="GKT78" s="126"/>
      <c r="GKU78" s="126"/>
      <c r="GKV78" s="126"/>
      <c r="GKW78" s="126"/>
      <c r="GKX78" s="126"/>
      <c r="GKY78" s="126"/>
      <c r="GKZ78" s="126"/>
      <c r="GLA78" s="126"/>
      <c r="GLB78" s="126"/>
      <c r="GLC78" s="126"/>
      <c r="GLD78" s="126"/>
      <c r="GLE78" s="126"/>
      <c r="GLF78" s="126"/>
      <c r="GLG78" s="126"/>
      <c r="GLH78" s="126"/>
      <c r="GLI78" s="126"/>
      <c r="GLJ78" s="126"/>
      <c r="GLK78" s="126"/>
      <c r="GLL78" s="126"/>
      <c r="GLM78" s="126"/>
      <c r="GLN78" s="126"/>
      <c r="GLO78" s="126"/>
      <c r="GLP78" s="126"/>
      <c r="GLQ78" s="126"/>
      <c r="GLR78" s="126"/>
      <c r="GLS78" s="126"/>
      <c r="GLT78" s="126"/>
      <c r="GLU78" s="126"/>
      <c r="GLV78" s="126"/>
      <c r="GLW78" s="126"/>
      <c r="GLX78" s="126"/>
      <c r="GLY78" s="126"/>
      <c r="GLZ78" s="126"/>
      <c r="GMA78" s="126"/>
      <c r="GMB78" s="126"/>
      <c r="GMC78" s="126"/>
      <c r="GMD78" s="126"/>
      <c r="GME78" s="126"/>
      <c r="GMF78" s="126"/>
      <c r="GMG78" s="126"/>
      <c r="GMH78" s="126"/>
      <c r="GMI78" s="126"/>
      <c r="GMJ78" s="126"/>
      <c r="GMK78" s="126"/>
      <c r="GML78" s="126"/>
      <c r="GMM78" s="126"/>
      <c r="GMN78" s="126"/>
      <c r="GMO78" s="126"/>
      <c r="GMP78" s="126"/>
      <c r="GMQ78" s="126"/>
      <c r="GMR78" s="126"/>
      <c r="GMS78" s="126"/>
      <c r="GMT78" s="126"/>
      <c r="GMU78" s="126"/>
      <c r="GMV78" s="126"/>
      <c r="GMW78" s="126"/>
      <c r="GMX78" s="126"/>
      <c r="GMY78" s="126"/>
      <c r="GMZ78" s="126"/>
      <c r="GNA78" s="126"/>
      <c r="GNB78" s="126"/>
      <c r="GNC78" s="126"/>
      <c r="GND78" s="126"/>
      <c r="GNE78" s="126"/>
      <c r="GNF78" s="126"/>
      <c r="GNG78" s="126"/>
      <c r="GNH78" s="126"/>
      <c r="GNI78" s="126"/>
      <c r="GNJ78" s="126"/>
      <c r="GNK78" s="126"/>
      <c r="GNL78" s="126"/>
      <c r="GNM78" s="126"/>
      <c r="GNN78" s="126"/>
      <c r="GNO78" s="126"/>
      <c r="GNP78" s="126"/>
      <c r="GNQ78" s="126"/>
      <c r="GNR78" s="126"/>
      <c r="GNS78" s="126"/>
      <c r="GNT78" s="126"/>
      <c r="GNU78" s="126"/>
      <c r="GNV78" s="126"/>
      <c r="GNW78" s="126"/>
      <c r="GNX78" s="126"/>
      <c r="GNY78" s="126"/>
      <c r="GNZ78" s="126"/>
      <c r="GOA78" s="126"/>
      <c r="GOB78" s="126"/>
      <c r="GOC78" s="126"/>
      <c r="GOD78" s="126"/>
      <c r="GOE78" s="126"/>
      <c r="GOF78" s="126"/>
      <c r="GOG78" s="126"/>
      <c r="GOH78" s="126"/>
      <c r="GOI78" s="126"/>
      <c r="GOJ78" s="126"/>
      <c r="GOK78" s="126"/>
      <c r="GOL78" s="126"/>
      <c r="GOM78" s="126"/>
      <c r="GON78" s="126"/>
      <c r="GOO78" s="126"/>
      <c r="GOP78" s="126"/>
      <c r="GOQ78" s="126"/>
      <c r="GOR78" s="126"/>
      <c r="GOS78" s="126"/>
      <c r="GOT78" s="126"/>
      <c r="GOU78" s="126"/>
      <c r="GOV78" s="126"/>
      <c r="GOW78" s="126"/>
      <c r="GOX78" s="126"/>
      <c r="GOY78" s="126"/>
      <c r="GOZ78" s="126"/>
      <c r="GPA78" s="126"/>
      <c r="GPB78" s="126"/>
      <c r="GPC78" s="126"/>
      <c r="GPD78" s="126"/>
      <c r="GPE78" s="126"/>
      <c r="GPF78" s="126"/>
      <c r="GPG78" s="126"/>
      <c r="GPH78" s="126"/>
      <c r="GPI78" s="126"/>
      <c r="GPJ78" s="126"/>
      <c r="GPK78" s="126"/>
      <c r="GPL78" s="126"/>
      <c r="GPM78" s="126"/>
      <c r="GPN78" s="126"/>
      <c r="GPO78" s="126"/>
      <c r="GPP78" s="126"/>
      <c r="GPQ78" s="126"/>
      <c r="GPR78" s="126"/>
      <c r="GPS78" s="126"/>
      <c r="GPT78" s="126"/>
      <c r="GPU78" s="126"/>
      <c r="GPV78" s="126"/>
      <c r="GPW78" s="126"/>
      <c r="GPX78" s="126"/>
      <c r="GPY78" s="126"/>
      <c r="GPZ78" s="126"/>
      <c r="GQA78" s="126"/>
      <c r="GQB78" s="126"/>
      <c r="GQC78" s="126"/>
      <c r="GQD78" s="126"/>
      <c r="GQE78" s="126"/>
      <c r="GQF78" s="126"/>
      <c r="GQG78" s="126"/>
      <c r="GQH78" s="126"/>
      <c r="GQI78" s="126"/>
      <c r="GQJ78" s="126"/>
      <c r="GQK78" s="126"/>
      <c r="GQL78" s="126"/>
      <c r="GQM78" s="126"/>
      <c r="GQN78" s="126"/>
      <c r="GQO78" s="126"/>
      <c r="GQP78" s="126"/>
      <c r="GQQ78" s="126"/>
      <c r="GQR78" s="126"/>
      <c r="GQS78" s="126"/>
      <c r="GQT78" s="126"/>
      <c r="GQU78" s="126"/>
      <c r="GQV78" s="126"/>
      <c r="GQW78" s="126"/>
      <c r="GQX78" s="126"/>
      <c r="GQY78" s="126"/>
      <c r="GQZ78" s="126"/>
      <c r="GRA78" s="126"/>
      <c r="GRB78" s="126"/>
      <c r="GRC78" s="126"/>
      <c r="GRD78" s="126"/>
      <c r="GRE78" s="126"/>
      <c r="GRF78" s="126"/>
      <c r="GRG78" s="126"/>
      <c r="GRH78" s="126"/>
      <c r="GRI78" s="126"/>
      <c r="GRJ78" s="126"/>
      <c r="GRK78" s="126"/>
      <c r="GRL78" s="126"/>
      <c r="GRM78" s="126"/>
      <c r="GRN78" s="126"/>
      <c r="GRO78" s="126"/>
      <c r="GRP78" s="126"/>
      <c r="GRQ78" s="126"/>
      <c r="GRR78" s="126"/>
      <c r="GRS78" s="126"/>
      <c r="GRT78" s="126"/>
      <c r="GRU78" s="126"/>
      <c r="GRV78" s="126"/>
      <c r="GRW78" s="126"/>
      <c r="GRX78" s="126"/>
      <c r="GRY78" s="126"/>
      <c r="GRZ78" s="126"/>
      <c r="GSA78" s="126"/>
      <c r="GSB78" s="126"/>
      <c r="GSC78" s="126"/>
      <c r="GSD78" s="126"/>
      <c r="GSE78" s="126"/>
      <c r="GSF78" s="126"/>
      <c r="GSG78" s="126"/>
      <c r="GSH78" s="126"/>
      <c r="GSI78" s="126"/>
      <c r="GSJ78" s="126"/>
      <c r="GSK78" s="126"/>
      <c r="GSL78" s="126"/>
      <c r="GSM78" s="126"/>
      <c r="GSN78" s="126"/>
      <c r="GSO78" s="126"/>
      <c r="GSP78" s="126"/>
      <c r="GSQ78" s="126"/>
      <c r="GSR78" s="126"/>
      <c r="GSS78" s="126"/>
      <c r="GST78" s="126"/>
      <c r="GSU78" s="126"/>
      <c r="GSV78" s="126"/>
      <c r="GSW78" s="126"/>
      <c r="GSX78" s="126"/>
      <c r="GSY78" s="126"/>
      <c r="GSZ78" s="126"/>
      <c r="GTA78" s="126"/>
      <c r="GTB78" s="126"/>
      <c r="GTC78" s="126"/>
      <c r="GTD78" s="126"/>
      <c r="GTE78" s="126"/>
      <c r="GTF78" s="126"/>
      <c r="GTG78" s="126"/>
      <c r="GTH78" s="126"/>
      <c r="GTI78" s="126"/>
      <c r="GTJ78" s="126"/>
      <c r="GTK78" s="126"/>
      <c r="GTL78" s="126"/>
      <c r="GTM78" s="126"/>
      <c r="GTN78" s="126"/>
      <c r="GTO78" s="126"/>
      <c r="GTP78" s="126"/>
      <c r="GTQ78" s="126"/>
      <c r="GTR78" s="126"/>
      <c r="GTS78" s="126"/>
      <c r="GTT78" s="126"/>
      <c r="GTU78" s="126"/>
      <c r="GTV78" s="126"/>
      <c r="GTW78" s="126"/>
      <c r="GTX78" s="126"/>
      <c r="GTY78" s="126"/>
      <c r="GTZ78" s="126"/>
      <c r="GUA78" s="126"/>
      <c r="GUB78" s="126"/>
      <c r="GUC78" s="126"/>
      <c r="GUD78" s="126"/>
      <c r="GUE78" s="126"/>
      <c r="GUF78" s="126"/>
      <c r="GUG78" s="126"/>
      <c r="GUH78" s="126"/>
      <c r="GUI78" s="126"/>
      <c r="GUJ78" s="126"/>
      <c r="GUK78" s="126"/>
      <c r="GUL78" s="126"/>
      <c r="GUM78" s="126"/>
      <c r="GUN78" s="126"/>
      <c r="GUO78" s="126"/>
      <c r="GUP78" s="126"/>
      <c r="GUQ78" s="126"/>
      <c r="GUR78" s="126"/>
      <c r="GUS78" s="126"/>
      <c r="GUT78" s="126"/>
      <c r="GUU78" s="126"/>
      <c r="GUV78" s="126"/>
      <c r="GUW78" s="126"/>
      <c r="GUX78" s="126"/>
      <c r="GUY78" s="126"/>
      <c r="GUZ78" s="126"/>
      <c r="GVA78" s="126"/>
      <c r="GVB78" s="126"/>
      <c r="GVC78" s="126"/>
      <c r="GVD78" s="126"/>
      <c r="GVE78" s="126"/>
      <c r="GVF78" s="126"/>
      <c r="GVG78" s="126"/>
      <c r="GVH78" s="126"/>
      <c r="GVI78" s="126"/>
      <c r="GVJ78" s="126"/>
      <c r="GVK78" s="126"/>
      <c r="GVL78" s="126"/>
      <c r="GVM78" s="126"/>
      <c r="GVN78" s="126"/>
      <c r="GVO78" s="126"/>
      <c r="GVP78" s="126"/>
      <c r="GVQ78" s="126"/>
      <c r="GVR78" s="126"/>
      <c r="GVS78" s="126"/>
      <c r="GVT78" s="126"/>
      <c r="GVU78" s="126"/>
      <c r="GVV78" s="126"/>
      <c r="GVW78" s="126"/>
      <c r="GVX78" s="126"/>
      <c r="GVY78" s="126"/>
      <c r="GVZ78" s="126"/>
      <c r="GWA78" s="126"/>
      <c r="GWB78" s="126"/>
      <c r="GWC78" s="126"/>
      <c r="GWD78" s="126"/>
      <c r="GWE78" s="126"/>
      <c r="GWF78" s="126"/>
      <c r="GWG78" s="126"/>
      <c r="GWH78" s="126"/>
      <c r="GWI78" s="126"/>
      <c r="GWJ78" s="126"/>
      <c r="GWK78" s="126"/>
      <c r="GWL78" s="126"/>
      <c r="GWM78" s="126"/>
      <c r="GWN78" s="126"/>
      <c r="GWO78" s="126"/>
      <c r="GWP78" s="126"/>
      <c r="GWQ78" s="126"/>
      <c r="GWR78" s="126"/>
      <c r="GWS78" s="126"/>
      <c r="GWT78" s="126"/>
      <c r="GWU78" s="126"/>
      <c r="GWV78" s="126"/>
      <c r="GWW78" s="126"/>
      <c r="GWX78" s="126"/>
      <c r="GWY78" s="126"/>
      <c r="GWZ78" s="126"/>
      <c r="GXA78" s="126"/>
      <c r="GXB78" s="126"/>
      <c r="GXC78" s="126"/>
      <c r="GXD78" s="126"/>
      <c r="GXE78" s="126"/>
      <c r="GXF78" s="126"/>
      <c r="GXG78" s="126"/>
      <c r="GXH78" s="126"/>
      <c r="GXI78" s="126"/>
      <c r="GXJ78" s="126"/>
      <c r="GXK78" s="126"/>
      <c r="GXL78" s="126"/>
      <c r="GXM78" s="126"/>
      <c r="GXN78" s="126"/>
      <c r="GXO78" s="126"/>
      <c r="GXP78" s="126"/>
      <c r="GXQ78" s="126"/>
      <c r="GXR78" s="126"/>
      <c r="GXS78" s="126"/>
      <c r="GXT78" s="126"/>
      <c r="GXU78" s="126"/>
      <c r="GXV78" s="126"/>
      <c r="GXW78" s="126"/>
      <c r="GXX78" s="126"/>
      <c r="GXY78" s="126"/>
      <c r="GXZ78" s="126"/>
      <c r="GYA78" s="126"/>
      <c r="GYB78" s="126"/>
      <c r="GYC78" s="126"/>
      <c r="GYD78" s="126"/>
      <c r="GYE78" s="126"/>
      <c r="GYF78" s="126"/>
      <c r="GYG78" s="126"/>
      <c r="GYH78" s="126"/>
      <c r="GYI78" s="126"/>
      <c r="GYJ78" s="126"/>
      <c r="GYK78" s="126"/>
      <c r="GYL78" s="126"/>
      <c r="GYM78" s="126"/>
      <c r="GYN78" s="126"/>
      <c r="GYO78" s="126"/>
      <c r="GYP78" s="126"/>
      <c r="GYQ78" s="126"/>
      <c r="GYR78" s="126"/>
      <c r="GYS78" s="126"/>
      <c r="GYT78" s="126"/>
      <c r="GYU78" s="126"/>
      <c r="GYV78" s="126"/>
      <c r="GYW78" s="126"/>
      <c r="GYX78" s="126"/>
      <c r="GYY78" s="126"/>
      <c r="GYZ78" s="126"/>
      <c r="GZA78" s="126"/>
      <c r="GZB78" s="126"/>
      <c r="GZC78" s="126"/>
      <c r="GZD78" s="126"/>
      <c r="GZE78" s="126"/>
      <c r="GZF78" s="126"/>
      <c r="GZG78" s="126"/>
      <c r="GZH78" s="126"/>
      <c r="GZI78" s="126"/>
      <c r="GZJ78" s="126"/>
      <c r="GZK78" s="126"/>
      <c r="GZL78" s="126"/>
      <c r="GZM78" s="126"/>
      <c r="GZN78" s="126"/>
      <c r="GZO78" s="126"/>
      <c r="GZP78" s="126"/>
      <c r="GZQ78" s="126"/>
      <c r="GZR78" s="126"/>
      <c r="GZS78" s="126"/>
      <c r="GZT78" s="126"/>
      <c r="GZU78" s="126"/>
      <c r="GZV78" s="126"/>
      <c r="GZW78" s="126"/>
      <c r="GZX78" s="126"/>
      <c r="GZY78" s="126"/>
      <c r="GZZ78" s="126"/>
      <c r="HAA78" s="126"/>
      <c r="HAB78" s="126"/>
      <c r="HAC78" s="126"/>
      <c r="HAD78" s="126"/>
      <c r="HAE78" s="126"/>
      <c r="HAF78" s="126"/>
      <c r="HAG78" s="126"/>
      <c r="HAH78" s="126"/>
      <c r="HAI78" s="126"/>
      <c r="HAJ78" s="126"/>
      <c r="HAK78" s="126"/>
      <c r="HAL78" s="126"/>
      <c r="HAM78" s="126"/>
      <c r="HAN78" s="126"/>
      <c r="HAO78" s="126"/>
      <c r="HAP78" s="126"/>
      <c r="HAQ78" s="126"/>
      <c r="HAR78" s="126"/>
      <c r="HAS78" s="126"/>
      <c r="HAT78" s="126"/>
      <c r="HAU78" s="126"/>
      <c r="HAV78" s="126"/>
      <c r="HAW78" s="126"/>
      <c r="HAX78" s="126"/>
      <c r="HAY78" s="126"/>
      <c r="HAZ78" s="126"/>
      <c r="HBA78" s="126"/>
      <c r="HBB78" s="126"/>
      <c r="HBC78" s="126"/>
      <c r="HBD78" s="126"/>
      <c r="HBE78" s="126"/>
      <c r="HBF78" s="126"/>
      <c r="HBG78" s="126"/>
      <c r="HBH78" s="126"/>
      <c r="HBI78" s="126"/>
      <c r="HBJ78" s="126"/>
      <c r="HBK78" s="126"/>
      <c r="HBL78" s="126"/>
      <c r="HBM78" s="126"/>
      <c r="HBN78" s="126"/>
      <c r="HBO78" s="126"/>
      <c r="HBP78" s="126"/>
      <c r="HBQ78" s="126"/>
      <c r="HBR78" s="126"/>
      <c r="HBS78" s="126"/>
      <c r="HBT78" s="126"/>
      <c r="HBU78" s="126"/>
      <c r="HBV78" s="126"/>
      <c r="HBW78" s="126"/>
      <c r="HBX78" s="126"/>
      <c r="HBY78" s="126"/>
      <c r="HBZ78" s="126"/>
      <c r="HCA78" s="126"/>
      <c r="HCB78" s="126"/>
      <c r="HCC78" s="126"/>
      <c r="HCD78" s="126"/>
      <c r="HCE78" s="126"/>
      <c r="HCF78" s="126"/>
      <c r="HCG78" s="126"/>
      <c r="HCH78" s="126"/>
      <c r="HCI78" s="126"/>
      <c r="HCJ78" s="126"/>
      <c r="HCK78" s="126"/>
      <c r="HCL78" s="126"/>
      <c r="HCM78" s="126"/>
      <c r="HCN78" s="126"/>
      <c r="HCO78" s="126"/>
      <c r="HCP78" s="126"/>
      <c r="HCQ78" s="126"/>
      <c r="HCR78" s="126"/>
      <c r="HCS78" s="126"/>
      <c r="HCT78" s="126"/>
      <c r="HCU78" s="126"/>
      <c r="HCV78" s="126"/>
      <c r="HCW78" s="126"/>
      <c r="HCX78" s="126"/>
      <c r="HCY78" s="126"/>
      <c r="HCZ78" s="126"/>
      <c r="HDA78" s="126"/>
      <c r="HDB78" s="126"/>
      <c r="HDC78" s="126"/>
      <c r="HDD78" s="126"/>
      <c r="HDE78" s="126"/>
      <c r="HDF78" s="126"/>
      <c r="HDG78" s="126"/>
      <c r="HDH78" s="126"/>
      <c r="HDI78" s="126"/>
      <c r="HDJ78" s="126"/>
      <c r="HDK78" s="126"/>
      <c r="HDL78" s="126"/>
      <c r="HDM78" s="126"/>
      <c r="HDN78" s="126"/>
      <c r="HDO78" s="126"/>
      <c r="HDP78" s="126"/>
      <c r="HDQ78" s="126"/>
      <c r="HDR78" s="126"/>
      <c r="HDS78" s="126"/>
      <c r="HDT78" s="126"/>
      <c r="HDU78" s="126"/>
      <c r="HDV78" s="126"/>
      <c r="HDW78" s="126"/>
      <c r="HDX78" s="126"/>
      <c r="HDY78" s="126"/>
      <c r="HDZ78" s="126"/>
      <c r="HEA78" s="126"/>
      <c r="HEB78" s="126"/>
      <c r="HEC78" s="126"/>
      <c r="HED78" s="126"/>
      <c r="HEE78" s="126"/>
      <c r="HEF78" s="126"/>
      <c r="HEG78" s="126"/>
      <c r="HEH78" s="126"/>
      <c r="HEI78" s="126"/>
      <c r="HEJ78" s="126"/>
      <c r="HEK78" s="126"/>
      <c r="HEL78" s="126"/>
      <c r="HEM78" s="126"/>
      <c r="HEN78" s="126"/>
      <c r="HEO78" s="126"/>
      <c r="HEP78" s="126"/>
      <c r="HEQ78" s="126"/>
      <c r="HER78" s="126"/>
      <c r="HES78" s="126"/>
      <c r="HET78" s="126"/>
      <c r="HEU78" s="126"/>
      <c r="HEV78" s="126"/>
      <c r="HEW78" s="126"/>
      <c r="HEX78" s="126"/>
      <c r="HEY78" s="126"/>
      <c r="HEZ78" s="126"/>
      <c r="HFA78" s="126"/>
      <c r="HFB78" s="126"/>
      <c r="HFC78" s="126"/>
      <c r="HFD78" s="126"/>
      <c r="HFE78" s="126"/>
      <c r="HFF78" s="126"/>
      <c r="HFG78" s="126"/>
      <c r="HFH78" s="126"/>
      <c r="HFI78" s="126"/>
      <c r="HFJ78" s="126"/>
      <c r="HFK78" s="126"/>
      <c r="HFL78" s="126"/>
      <c r="HFM78" s="126"/>
      <c r="HFN78" s="126"/>
      <c r="HFO78" s="126"/>
      <c r="HFP78" s="126"/>
      <c r="HFQ78" s="126"/>
      <c r="HFR78" s="126"/>
      <c r="HFS78" s="126"/>
      <c r="HFT78" s="126"/>
      <c r="HFU78" s="126"/>
      <c r="HFV78" s="126"/>
      <c r="HFW78" s="126"/>
      <c r="HFX78" s="126"/>
      <c r="HFY78" s="126"/>
      <c r="HFZ78" s="126"/>
      <c r="HGA78" s="126"/>
      <c r="HGB78" s="126"/>
      <c r="HGC78" s="126"/>
      <c r="HGD78" s="126"/>
      <c r="HGE78" s="126"/>
      <c r="HGF78" s="126"/>
      <c r="HGG78" s="126"/>
      <c r="HGH78" s="126"/>
      <c r="HGI78" s="126"/>
      <c r="HGJ78" s="126"/>
      <c r="HGK78" s="126"/>
      <c r="HGL78" s="126"/>
      <c r="HGM78" s="126"/>
      <c r="HGN78" s="126"/>
      <c r="HGO78" s="126"/>
      <c r="HGP78" s="126"/>
      <c r="HGQ78" s="126"/>
      <c r="HGR78" s="126"/>
      <c r="HGS78" s="126"/>
      <c r="HGT78" s="126"/>
      <c r="HGU78" s="126"/>
      <c r="HGV78" s="126"/>
      <c r="HGW78" s="126"/>
      <c r="HGX78" s="126"/>
      <c r="HGY78" s="126"/>
      <c r="HGZ78" s="126"/>
      <c r="HHA78" s="126"/>
      <c r="HHB78" s="126"/>
      <c r="HHC78" s="126"/>
      <c r="HHD78" s="126"/>
      <c r="HHE78" s="126"/>
      <c r="HHF78" s="126"/>
      <c r="HHG78" s="126"/>
      <c r="HHH78" s="126"/>
      <c r="HHI78" s="126"/>
      <c r="HHJ78" s="126"/>
      <c r="HHK78" s="126"/>
      <c r="HHL78" s="126"/>
      <c r="HHM78" s="126"/>
      <c r="HHN78" s="126"/>
      <c r="HHO78" s="126"/>
      <c r="HHP78" s="126"/>
      <c r="HHQ78" s="126"/>
      <c r="HHR78" s="126"/>
      <c r="HHS78" s="126"/>
      <c r="HHT78" s="126"/>
      <c r="HHU78" s="126"/>
      <c r="HHV78" s="126"/>
      <c r="HHW78" s="126"/>
      <c r="HHX78" s="126"/>
      <c r="HHY78" s="126"/>
      <c r="HHZ78" s="126"/>
      <c r="HIA78" s="126"/>
      <c r="HIB78" s="126"/>
      <c r="HIC78" s="126"/>
      <c r="HID78" s="126"/>
      <c r="HIE78" s="126"/>
      <c r="HIF78" s="126"/>
      <c r="HIG78" s="126"/>
      <c r="HIH78" s="126"/>
      <c r="HII78" s="126"/>
      <c r="HIJ78" s="126"/>
      <c r="HIK78" s="126"/>
      <c r="HIL78" s="126"/>
      <c r="HIM78" s="126"/>
      <c r="HIN78" s="126"/>
      <c r="HIO78" s="126"/>
      <c r="HIP78" s="126"/>
      <c r="HIQ78" s="126"/>
      <c r="HIR78" s="126"/>
      <c r="HIS78" s="126"/>
      <c r="HIT78" s="126"/>
      <c r="HIU78" s="126"/>
      <c r="HIV78" s="126"/>
      <c r="HIW78" s="126"/>
      <c r="HIX78" s="126"/>
      <c r="HIY78" s="126"/>
      <c r="HIZ78" s="126"/>
      <c r="HJA78" s="126"/>
      <c r="HJB78" s="126"/>
      <c r="HJC78" s="126"/>
      <c r="HJD78" s="126"/>
      <c r="HJE78" s="126"/>
      <c r="HJF78" s="126"/>
      <c r="HJG78" s="126"/>
      <c r="HJH78" s="126"/>
      <c r="HJI78" s="126"/>
      <c r="HJJ78" s="126"/>
      <c r="HJK78" s="126"/>
      <c r="HJL78" s="126"/>
      <c r="HJM78" s="126"/>
      <c r="HJN78" s="126"/>
      <c r="HJO78" s="126"/>
      <c r="HJP78" s="126"/>
      <c r="HJQ78" s="126"/>
      <c r="HJR78" s="126"/>
      <c r="HJS78" s="126"/>
      <c r="HJT78" s="126"/>
      <c r="HJU78" s="126"/>
      <c r="HJV78" s="126"/>
      <c r="HJW78" s="126"/>
      <c r="HJX78" s="126"/>
      <c r="HJY78" s="126"/>
      <c r="HJZ78" s="126"/>
      <c r="HKA78" s="126"/>
      <c r="HKB78" s="126"/>
      <c r="HKC78" s="126"/>
      <c r="HKD78" s="126"/>
      <c r="HKE78" s="126"/>
      <c r="HKF78" s="126"/>
      <c r="HKG78" s="126"/>
      <c r="HKH78" s="126"/>
      <c r="HKI78" s="126"/>
      <c r="HKJ78" s="126"/>
      <c r="HKK78" s="126"/>
      <c r="HKL78" s="126"/>
      <c r="HKM78" s="126"/>
      <c r="HKN78" s="126"/>
      <c r="HKO78" s="126"/>
      <c r="HKP78" s="126"/>
      <c r="HKQ78" s="126"/>
      <c r="HKR78" s="126"/>
      <c r="HKS78" s="126"/>
      <c r="HKT78" s="126"/>
      <c r="HKU78" s="126"/>
      <c r="HKV78" s="126"/>
      <c r="HKW78" s="126"/>
      <c r="HKX78" s="126"/>
      <c r="HKY78" s="126"/>
      <c r="HKZ78" s="126"/>
      <c r="HLA78" s="126"/>
      <c r="HLB78" s="126"/>
      <c r="HLC78" s="126"/>
      <c r="HLD78" s="126"/>
      <c r="HLE78" s="126"/>
      <c r="HLF78" s="126"/>
      <c r="HLG78" s="126"/>
      <c r="HLH78" s="126"/>
      <c r="HLI78" s="126"/>
      <c r="HLJ78" s="126"/>
      <c r="HLK78" s="126"/>
      <c r="HLL78" s="126"/>
      <c r="HLM78" s="126"/>
      <c r="HLN78" s="126"/>
      <c r="HLO78" s="126"/>
      <c r="HLP78" s="126"/>
      <c r="HLQ78" s="126"/>
      <c r="HLR78" s="126"/>
      <c r="HLS78" s="126"/>
      <c r="HLT78" s="126"/>
      <c r="HLU78" s="126"/>
      <c r="HLV78" s="126"/>
      <c r="HLW78" s="126"/>
      <c r="HLX78" s="126"/>
      <c r="HLY78" s="126"/>
      <c r="HLZ78" s="126"/>
      <c r="HMA78" s="126"/>
      <c r="HMB78" s="126"/>
      <c r="HMC78" s="126"/>
      <c r="HMD78" s="126"/>
      <c r="HME78" s="126"/>
      <c r="HMF78" s="126"/>
      <c r="HMG78" s="126"/>
      <c r="HMH78" s="126"/>
      <c r="HMI78" s="126"/>
      <c r="HMJ78" s="126"/>
      <c r="HMK78" s="126"/>
      <c r="HML78" s="126"/>
      <c r="HMM78" s="126"/>
      <c r="HMN78" s="126"/>
      <c r="HMO78" s="126"/>
      <c r="HMP78" s="126"/>
      <c r="HMQ78" s="126"/>
      <c r="HMR78" s="126"/>
      <c r="HMS78" s="126"/>
      <c r="HMT78" s="126"/>
      <c r="HMU78" s="126"/>
      <c r="HMV78" s="126"/>
      <c r="HMW78" s="126"/>
      <c r="HMX78" s="126"/>
      <c r="HMY78" s="126"/>
      <c r="HMZ78" s="126"/>
      <c r="HNA78" s="126"/>
      <c r="HNB78" s="126"/>
      <c r="HNC78" s="126"/>
      <c r="HND78" s="126"/>
      <c r="HNE78" s="126"/>
      <c r="HNF78" s="126"/>
      <c r="HNG78" s="126"/>
      <c r="HNH78" s="126"/>
      <c r="HNI78" s="126"/>
      <c r="HNJ78" s="126"/>
      <c r="HNK78" s="126"/>
      <c r="HNL78" s="126"/>
      <c r="HNM78" s="126"/>
      <c r="HNN78" s="126"/>
      <c r="HNO78" s="126"/>
      <c r="HNP78" s="126"/>
      <c r="HNQ78" s="126"/>
      <c r="HNR78" s="126"/>
      <c r="HNS78" s="126"/>
      <c r="HNT78" s="126"/>
      <c r="HNU78" s="126"/>
      <c r="HNV78" s="126"/>
      <c r="HNW78" s="126"/>
      <c r="HNX78" s="126"/>
      <c r="HNY78" s="126"/>
      <c r="HNZ78" s="126"/>
      <c r="HOA78" s="126"/>
      <c r="HOB78" s="126"/>
      <c r="HOC78" s="126"/>
      <c r="HOD78" s="126"/>
      <c r="HOE78" s="126"/>
      <c r="HOF78" s="126"/>
      <c r="HOG78" s="126"/>
      <c r="HOH78" s="126"/>
      <c r="HOI78" s="126"/>
      <c r="HOJ78" s="126"/>
      <c r="HOK78" s="126"/>
      <c r="HOL78" s="126"/>
      <c r="HOM78" s="126"/>
      <c r="HON78" s="126"/>
      <c r="HOO78" s="126"/>
      <c r="HOP78" s="126"/>
      <c r="HOQ78" s="126"/>
      <c r="HOR78" s="126"/>
      <c r="HOS78" s="126"/>
      <c r="HOT78" s="126"/>
      <c r="HOU78" s="126"/>
      <c r="HOV78" s="126"/>
      <c r="HOW78" s="126"/>
      <c r="HOX78" s="126"/>
      <c r="HOY78" s="126"/>
      <c r="HOZ78" s="126"/>
      <c r="HPA78" s="126"/>
      <c r="HPB78" s="126"/>
      <c r="HPC78" s="126"/>
      <c r="HPD78" s="126"/>
      <c r="HPE78" s="126"/>
      <c r="HPF78" s="126"/>
      <c r="HPG78" s="126"/>
      <c r="HPH78" s="126"/>
      <c r="HPI78" s="126"/>
      <c r="HPJ78" s="126"/>
      <c r="HPK78" s="126"/>
      <c r="HPL78" s="126"/>
      <c r="HPM78" s="126"/>
      <c r="HPN78" s="126"/>
      <c r="HPO78" s="126"/>
      <c r="HPP78" s="126"/>
      <c r="HPQ78" s="126"/>
      <c r="HPR78" s="126"/>
      <c r="HPS78" s="126"/>
      <c r="HPT78" s="126"/>
      <c r="HPU78" s="126"/>
      <c r="HPV78" s="126"/>
      <c r="HPW78" s="126"/>
      <c r="HPX78" s="126"/>
      <c r="HPY78" s="126"/>
      <c r="HPZ78" s="126"/>
      <c r="HQA78" s="126"/>
      <c r="HQB78" s="126"/>
      <c r="HQC78" s="126"/>
      <c r="HQD78" s="126"/>
      <c r="HQE78" s="126"/>
      <c r="HQF78" s="126"/>
      <c r="HQG78" s="126"/>
      <c r="HQH78" s="126"/>
      <c r="HQI78" s="126"/>
      <c r="HQJ78" s="126"/>
      <c r="HQK78" s="126"/>
      <c r="HQL78" s="126"/>
      <c r="HQM78" s="126"/>
      <c r="HQN78" s="126"/>
      <c r="HQO78" s="126"/>
      <c r="HQP78" s="126"/>
      <c r="HQQ78" s="126"/>
      <c r="HQR78" s="126"/>
      <c r="HQS78" s="126"/>
      <c r="HQT78" s="126"/>
      <c r="HQU78" s="126"/>
      <c r="HQV78" s="126"/>
      <c r="HQW78" s="126"/>
      <c r="HQX78" s="126"/>
      <c r="HQY78" s="126"/>
      <c r="HQZ78" s="126"/>
      <c r="HRA78" s="126"/>
      <c r="HRB78" s="126"/>
      <c r="HRC78" s="126"/>
      <c r="HRD78" s="126"/>
      <c r="HRE78" s="126"/>
      <c r="HRF78" s="126"/>
      <c r="HRG78" s="126"/>
      <c r="HRH78" s="126"/>
      <c r="HRI78" s="126"/>
      <c r="HRJ78" s="126"/>
      <c r="HRK78" s="126"/>
      <c r="HRL78" s="126"/>
      <c r="HRM78" s="126"/>
      <c r="HRN78" s="126"/>
      <c r="HRO78" s="126"/>
      <c r="HRP78" s="126"/>
      <c r="HRQ78" s="126"/>
      <c r="HRR78" s="126"/>
      <c r="HRS78" s="126"/>
      <c r="HRT78" s="126"/>
      <c r="HRU78" s="126"/>
      <c r="HRV78" s="126"/>
      <c r="HRW78" s="126"/>
      <c r="HRX78" s="126"/>
      <c r="HRY78" s="126"/>
      <c r="HRZ78" s="126"/>
      <c r="HSA78" s="126"/>
      <c r="HSB78" s="126"/>
      <c r="HSC78" s="126"/>
      <c r="HSD78" s="126"/>
      <c r="HSE78" s="126"/>
      <c r="HSF78" s="126"/>
      <c r="HSG78" s="126"/>
      <c r="HSH78" s="126"/>
      <c r="HSI78" s="126"/>
      <c r="HSJ78" s="126"/>
      <c r="HSK78" s="126"/>
      <c r="HSL78" s="126"/>
      <c r="HSM78" s="126"/>
      <c r="HSN78" s="126"/>
      <c r="HSO78" s="126"/>
      <c r="HSP78" s="126"/>
      <c r="HSQ78" s="126"/>
      <c r="HSR78" s="126"/>
      <c r="HSS78" s="126"/>
      <c r="HST78" s="126"/>
      <c r="HSU78" s="126"/>
      <c r="HSV78" s="126"/>
      <c r="HSW78" s="126"/>
      <c r="HSX78" s="126"/>
      <c r="HSY78" s="126"/>
      <c r="HSZ78" s="126"/>
      <c r="HTA78" s="126"/>
      <c r="HTB78" s="126"/>
      <c r="HTC78" s="126"/>
      <c r="HTD78" s="126"/>
      <c r="HTE78" s="126"/>
      <c r="HTF78" s="126"/>
      <c r="HTG78" s="126"/>
      <c r="HTH78" s="126"/>
      <c r="HTI78" s="126"/>
      <c r="HTJ78" s="126"/>
      <c r="HTK78" s="126"/>
      <c r="HTL78" s="126"/>
      <c r="HTM78" s="126"/>
      <c r="HTN78" s="126"/>
      <c r="HTO78" s="126"/>
      <c r="HTP78" s="126"/>
      <c r="HTQ78" s="126"/>
      <c r="HTR78" s="126"/>
      <c r="HTS78" s="126"/>
      <c r="HTT78" s="126"/>
      <c r="HTU78" s="126"/>
      <c r="HTV78" s="126"/>
      <c r="HTW78" s="126"/>
      <c r="HTX78" s="126"/>
      <c r="HTY78" s="126"/>
      <c r="HTZ78" s="126"/>
      <c r="HUA78" s="126"/>
      <c r="HUB78" s="126"/>
      <c r="HUC78" s="126"/>
      <c r="HUD78" s="126"/>
      <c r="HUE78" s="126"/>
      <c r="HUF78" s="126"/>
      <c r="HUG78" s="126"/>
      <c r="HUH78" s="126"/>
      <c r="HUI78" s="126"/>
      <c r="HUJ78" s="126"/>
      <c r="HUK78" s="126"/>
      <c r="HUL78" s="126"/>
      <c r="HUM78" s="126"/>
      <c r="HUN78" s="126"/>
      <c r="HUO78" s="126"/>
      <c r="HUP78" s="126"/>
      <c r="HUQ78" s="126"/>
      <c r="HUR78" s="126"/>
      <c r="HUS78" s="126"/>
      <c r="HUT78" s="126"/>
      <c r="HUU78" s="126"/>
      <c r="HUV78" s="126"/>
      <c r="HUW78" s="126"/>
      <c r="HUX78" s="126"/>
      <c r="HUY78" s="126"/>
      <c r="HUZ78" s="126"/>
      <c r="HVA78" s="126"/>
      <c r="HVB78" s="126"/>
      <c r="HVC78" s="126"/>
      <c r="HVD78" s="126"/>
      <c r="HVE78" s="126"/>
      <c r="HVF78" s="126"/>
      <c r="HVG78" s="126"/>
      <c r="HVH78" s="126"/>
      <c r="HVI78" s="126"/>
      <c r="HVJ78" s="126"/>
      <c r="HVK78" s="126"/>
      <c r="HVL78" s="126"/>
      <c r="HVM78" s="126"/>
      <c r="HVN78" s="126"/>
      <c r="HVO78" s="126"/>
      <c r="HVP78" s="126"/>
      <c r="HVQ78" s="126"/>
      <c r="HVR78" s="126"/>
      <c r="HVS78" s="126"/>
      <c r="HVT78" s="126"/>
      <c r="HVU78" s="126"/>
      <c r="HVV78" s="126"/>
      <c r="HVW78" s="126"/>
      <c r="HVX78" s="126"/>
      <c r="HVY78" s="126"/>
      <c r="HVZ78" s="126"/>
      <c r="HWA78" s="126"/>
      <c r="HWB78" s="126"/>
      <c r="HWC78" s="126"/>
      <c r="HWD78" s="126"/>
      <c r="HWE78" s="126"/>
      <c r="HWF78" s="126"/>
      <c r="HWG78" s="126"/>
      <c r="HWH78" s="126"/>
      <c r="HWI78" s="126"/>
      <c r="HWJ78" s="126"/>
      <c r="HWK78" s="126"/>
      <c r="HWL78" s="126"/>
      <c r="HWM78" s="126"/>
      <c r="HWN78" s="126"/>
      <c r="HWO78" s="126"/>
      <c r="HWP78" s="126"/>
      <c r="HWQ78" s="126"/>
      <c r="HWR78" s="126"/>
      <c r="HWS78" s="126"/>
      <c r="HWT78" s="126"/>
      <c r="HWU78" s="126"/>
      <c r="HWV78" s="126"/>
      <c r="HWW78" s="126"/>
      <c r="HWX78" s="126"/>
      <c r="HWY78" s="126"/>
      <c r="HWZ78" s="126"/>
      <c r="HXA78" s="126"/>
      <c r="HXB78" s="126"/>
      <c r="HXC78" s="126"/>
      <c r="HXD78" s="126"/>
      <c r="HXE78" s="126"/>
      <c r="HXF78" s="126"/>
      <c r="HXG78" s="126"/>
      <c r="HXH78" s="126"/>
      <c r="HXI78" s="126"/>
      <c r="HXJ78" s="126"/>
      <c r="HXK78" s="126"/>
      <c r="HXL78" s="126"/>
      <c r="HXM78" s="126"/>
      <c r="HXN78" s="126"/>
      <c r="HXO78" s="126"/>
      <c r="HXP78" s="126"/>
      <c r="HXQ78" s="126"/>
      <c r="HXR78" s="126"/>
      <c r="HXS78" s="126"/>
      <c r="HXT78" s="126"/>
      <c r="HXU78" s="126"/>
      <c r="HXV78" s="126"/>
      <c r="HXW78" s="126"/>
      <c r="HXX78" s="126"/>
      <c r="HXY78" s="126"/>
      <c r="HXZ78" s="126"/>
      <c r="HYA78" s="126"/>
      <c r="HYB78" s="126"/>
      <c r="HYC78" s="126"/>
      <c r="HYD78" s="126"/>
      <c r="HYE78" s="126"/>
      <c r="HYF78" s="126"/>
      <c r="HYG78" s="126"/>
      <c r="HYH78" s="126"/>
      <c r="HYI78" s="126"/>
      <c r="HYJ78" s="126"/>
      <c r="HYK78" s="126"/>
      <c r="HYL78" s="126"/>
      <c r="HYM78" s="126"/>
      <c r="HYN78" s="126"/>
      <c r="HYO78" s="126"/>
      <c r="HYP78" s="126"/>
      <c r="HYQ78" s="126"/>
      <c r="HYR78" s="126"/>
      <c r="HYS78" s="126"/>
      <c r="HYT78" s="126"/>
      <c r="HYU78" s="126"/>
      <c r="HYV78" s="126"/>
      <c r="HYW78" s="126"/>
      <c r="HYX78" s="126"/>
      <c r="HYY78" s="126"/>
      <c r="HYZ78" s="126"/>
      <c r="HZA78" s="126"/>
      <c r="HZB78" s="126"/>
      <c r="HZC78" s="126"/>
      <c r="HZD78" s="126"/>
      <c r="HZE78" s="126"/>
      <c r="HZF78" s="126"/>
      <c r="HZG78" s="126"/>
      <c r="HZH78" s="126"/>
      <c r="HZI78" s="126"/>
      <c r="HZJ78" s="126"/>
      <c r="HZK78" s="126"/>
      <c r="HZL78" s="126"/>
      <c r="HZM78" s="126"/>
      <c r="HZN78" s="126"/>
      <c r="HZO78" s="126"/>
      <c r="HZP78" s="126"/>
      <c r="HZQ78" s="126"/>
      <c r="HZR78" s="126"/>
      <c r="HZS78" s="126"/>
      <c r="HZT78" s="126"/>
      <c r="HZU78" s="126"/>
      <c r="HZV78" s="126"/>
      <c r="HZW78" s="126"/>
      <c r="HZX78" s="126"/>
      <c r="HZY78" s="126"/>
      <c r="HZZ78" s="126"/>
      <c r="IAA78" s="126"/>
      <c r="IAB78" s="126"/>
      <c r="IAC78" s="126"/>
      <c r="IAD78" s="126"/>
      <c r="IAE78" s="126"/>
      <c r="IAF78" s="126"/>
      <c r="IAG78" s="126"/>
      <c r="IAH78" s="126"/>
      <c r="IAI78" s="126"/>
      <c r="IAJ78" s="126"/>
      <c r="IAK78" s="126"/>
      <c r="IAL78" s="126"/>
      <c r="IAM78" s="126"/>
      <c r="IAN78" s="126"/>
      <c r="IAO78" s="126"/>
      <c r="IAP78" s="126"/>
      <c r="IAQ78" s="126"/>
      <c r="IAR78" s="126"/>
      <c r="IAS78" s="126"/>
      <c r="IAT78" s="126"/>
      <c r="IAU78" s="126"/>
      <c r="IAV78" s="126"/>
      <c r="IAW78" s="126"/>
      <c r="IAX78" s="126"/>
      <c r="IAY78" s="126"/>
      <c r="IAZ78" s="126"/>
      <c r="IBA78" s="126"/>
      <c r="IBB78" s="126"/>
      <c r="IBC78" s="126"/>
      <c r="IBD78" s="126"/>
      <c r="IBE78" s="126"/>
      <c r="IBF78" s="126"/>
      <c r="IBG78" s="126"/>
      <c r="IBH78" s="126"/>
      <c r="IBI78" s="126"/>
      <c r="IBJ78" s="126"/>
      <c r="IBK78" s="126"/>
      <c r="IBL78" s="126"/>
      <c r="IBM78" s="126"/>
      <c r="IBN78" s="126"/>
      <c r="IBO78" s="126"/>
      <c r="IBP78" s="126"/>
      <c r="IBQ78" s="126"/>
      <c r="IBR78" s="126"/>
      <c r="IBS78" s="126"/>
      <c r="IBT78" s="126"/>
      <c r="IBU78" s="126"/>
      <c r="IBV78" s="126"/>
      <c r="IBW78" s="126"/>
      <c r="IBX78" s="126"/>
      <c r="IBY78" s="126"/>
      <c r="IBZ78" s="126"/>
      <c r="ICA78" s="126"/>
      <c r="ICB78" s="126"/>
      <c r="ICC78" s="126"/>
      <c r="ICD78" s="126"/>
      <c r="ICE78" s="126"/>
      <c r="ICF78" s="126"/>
      <c r="ICG78" s="126"/>
      <c r="ICH78" s="126"/>
      <c r="ICI78" s="126"/>
      <c r="ICJ78" s="126"/>
      <c r="ICK78" s="126"/>
      <c r="ICL78" s="126"/>
      <c r="ICM78" s="126"/>
      <c r="ICN78" s="126"/>
      <c r="ICO78" s="126"/>
      <c r="ICP78" s="126"/>
      <c r="ICQ78" s="126"/>
      <c r="ICR78" s="126"/>
      <c r="ICS78" s="126"/>
      <c r="ICT78" s="126"/>
      <c r="ICU78" s="126"/>
      <c r="ICV78" s="126"/>
      <c r="ICW78" s="126"/>
      <c r="ICX78" s="126"/>
      <c r="ICY78" s="126"/>
      <c r="ICZ78" s="126"/>
      <c r="IDA78" s="126"/>
      <c r="IDB78" s="126"/>
      <c r="IDC78" s="126"/>
      <c r="IDD78" s="126"/>
      <c r="IDE78" s="126"/>
      <c r="IDF78" s="126"/>
      <c r="IDG78" s="126"/>
      <c r="IDH78" s="126"/>
      <c r="IDI78" s="126"/>
      <c r="IDJ78" s="126"/>
      <c r="IDK78" s="126"/>
      <c r="IDL78" s="126"/>
      <c r="IDM78" s="126"/>
      <c r="IDN78" s="126"/>
      <c r="IDO78" s="126"/>
      <c r="IDP78" s="126"/>
      <c r="IDQ78" s="126"/>
      <c r="IDR78" s="126"/>
      <c r="IDS78" s="126"/>
      <c r="IDT78" s="126"/>
      <c r="IDU78" s="126"/>
      <c r="IDV78" s="126"/>
      <c r="IDW78" s="126"/>
      <c r="IDX78" s="126"/>
      <c r="IDY78" s="126"/>
      <c r="IDZ78" s="126"/>
      <c r="IEA78" s="126"/>
      <c r="IEB78" s="126"/>
      <c r="IEC78" s="126"/>
      <c r="IED78" s="126"/>
      <c r="IEE78" s="126"/>
      <c r="IEF78" s="126"/>
      <c r="IEG78" s="126"/>
      <c r="IEH78" s="126"/>
      <c r="IEI78" s="126"/>
      <c r="IEJ78" s="126"/>
      <c r="IEK78" s="126"/>
      <c r="IEL78" s="126"/>
      <c r="IEM78" s="126"/>
      <c r="IEN78" s="126"/>
      <c r="IEO78" s="126"/>
      <c r="IEP78" s="126"/>
      <c r="IEQ78" s="126"/>
      <c r="IER78" s="126"/>
      <c r="IES78" s="126"/>
      <c r="IET78" s="126"/>
      <c r="IEU78" s="126"/>
      <c r="IEV78" s="126"/>
      <c r="IEW78" s="126"/>
      <c r="IEX78" s="126"/>
      <c r="IEY78" s="126"/>
      <c r="IEZ78" s="126"/>
      <c r="IFA78" s="126"/>
      <c r="IFB78" s="126"/>
      <c r="IFC78" s="126"/>
      <c r="IFD78" s="126"/>
      <c r="IFE78" s="126"/>
      <c r="IFF78" s="126"/>
      <c r="IFG78" s="126"/>
      <c r="IFH78" s="126"/>
      <c r="IFI78" s="126"/>
      <c r="IFJ78" s="126"/>
      <c r="IFK78" s="126"/>
      <c r="IFL78" s="126"/>
      <c r="IFM78" s="126"/>
      <c r="IFN78" s="126"/>
      <c r="IFO78" s="126"/>
      <c r="IFP78" s="126"/>
      <c r="IFQ78" s="126"/>
      <c r="IFR78" s="126"/>
      <c r="IFS78" s="126"/>
      <c r="IFT78" s="126"/>
      <c r="IFU78" s="126"/>
      <c r="IFV78" s="126"/>
      <c r="IFW78" s="126"/>
      <c r="IFX78" s="126"/>
      <c r="IFY78" s="126"/>
      <c r="IFZ78" s="126"/>
      <c r="IGA78" s="126"/>
      <c r="IGB78" s="126"/>
      <c r="IGC78" s="126"/>
      <c r="IGD78" s="126"/>
      <c r="IGE78" s="126"/>
      <c r="IGF78" s="126"/>
      <c r="IGG78" s="126"/>
      <c r="IGH78" s="126"/>
      <c r="IGI78" s="126"/>
      <c r="IGJ78" s="126"/>
      <c r="IGK78" s="126"/>
      <c r="IGL78" s="126"/>
      <c r="IGM78" s="126"/>
      <c r="IGN78" s="126"/>
      <c r="IGO78" s="126"/>
      <c r="IGP78" s="126"/>
      <c r="IGQ78" s="126"/>
      <c r="IGR78" s="126"/>
      <c r="IGS78" s="126"/>
      <c r="IGT78" s="126"/>
      <c r="IGU78" s="126"/>
      <c r="IGV78" s="126"/>
      <c r="IGW78" s="126"/>
      <c r="IGX78" s="126"/>
      <c r="IGY78" s="126"/>
      <c r="IGZ78" s="126"/>
      <c r="IHA78" s="126"/>
      <c r="IHB78" s="126"/>
      <c r="IHC78" s="126"/>
      <c r="IHD78" s="126"/>
      <c r="IHE78" s="126"/>
      <c r="IHF78" s="126"/>
      <c r="IHG78" s="126"/>
      <c r="IHH78" s="126"/>
      <c r="IHI78" s="126"/>
      <c r="IHJ78" s="126"/>
      <c r="IHK78" s="126"/>
      <c r="IHL78" s="126"/>
      <c r="IHM78" s="126"/>
      <c r="IHN78" s="126"/>
      <c r="IHO78" s="126"/>
      <c r="IHP78" s="126"/>
      <c r="IHQ78" s="126"/>
      <c r="IHR78" s="126"/>
      <c r="IHS78" s="126"/>
      <c r="IHT78" s="126"/>
      <c r="IHU78" s="126"/>
      <c r="IHV78" s="126"/>
      <c r="IHW78" s="126"/>
      <c r="IHX78" s="126"/>
      <c r="IHY78" s="126"/>
      <c r="IHZ78" s="126"/>
      <c r="IIA78" s="126"/>
      <c r="IIB78" s="126"/>
      <c r="IIC78" s="126"/>
      <c r="IID78" s="126"/>
      <c r="IIE78" s="126"/>
      <c r="IIF78" s="126"/>
      <c r="IIG78" s="126"/>
      <c r="IIH78" s="126"/>
      <c r="III78" s="126"/>
      <c r="IIJ78" s="126"/>
      <c r="IIK78" s="126"/>
      <c r="IIL78" s="126"/>
      <c r="IIM78" s="126"/>
      <c r="IIN78" s="126"/>
      <c r="IIO78" s="126"/>
      <c r="IIP78" s="126"/>
      <c r="IIQ78" s="126"/>
      <c r="IIR78" s="126"/>
      <c r="IIS78" s="126"/>
      <c r="IIT78" s="126"/>
      <c r="IIU78" s="126"/>
      <c r="IIV78" s="126"/>
      <c r="IIW78" s="126"/>
      <c r="IIX78" s="126"/>
      <c r="IIY78" s="126"/>
      <c r="IIZ78" s="126"/>
      <c r="IJA78" s="126"/>
      <c r="IJB78" s="126"/>
      <c r="IJC78" s="126"/>
      <c r="IJD78" s="126"/>
      <c r="IJE78" s="126"/>
      <c r="IJF78" s="126"/>
      <c r="IJG78" s="126"/>
      <c r="IJH78" s="126"/>
      <c r="IJI78" s="126"/>
      <c r="IJJ78" s="126"/>
      <c r="IJK78" s="126"/>
      <c r="IJL78" s="126"/>
      <c r="IJM78" s="126"/>
      <c r="IJN78" s="126"/>
      <c r="IJO78" s="126"/>
      <c r="IJP78" s="126"/>
      <c r="IJQ78" s="126"/>
      <c r="IJR78" s="126"/>
      <c r="IJS78" s="126"/>
      <c r="IJT78" s="126"/>
      <c r="IJU78" s="126"/>
      <c r="IJV78" s="126"/>
      <c r="IJW78" s="126"/>
      <c r="IJX78" s="126"/>
      <c r="IJY78" s="126"/>
      <c r="IJZ78" s="126"/>
      <c r="IKA78" s="126"/>
      <c r="IKB78" s="126"/>
      <c r="IKC78" s="126"/>
      <c r="IKD78" s="126"/>
      <c r="IKE78" s="126"/>
      <c r="IKF78" s="126"/>
      <c r="IKG78" s="126"/>
      <c r="IKH78" s="126"/>
      <c r="IKI78" s="126"/>
      <c r="IKJ78" s="126"/>
      <c r="IKK78" s="126"/>
      <c r="IKL78" s="126"/>
      <c r="IKM78" s="126"/>
      <c r="IKN78" s="126"/>
      <c r="IKO78" s="126"/>
      <c r="IKP78" s="126"/>
      <c r="IKQ78" s="126"/>
      <c r="IKR78" s="126"/>
      <c r="IKS78" s="126"/>
      <c r="IKT78" s="126"/>
      <c r="IKU78" s="126"/>
      <c r="IKV78" s="126"/>
      <c r="IKW78" s="126"/>
      <c r="IKX78" s="126"/>
      <c r="IKY78" s="126"/>
      <c r="IKZ78" s="126"/>
      <c r="ILA78" s="126"/>
      <c r="ILB78" s="126"/>
      <c r="ILC78" s="126"/>
      <c r="ILD78" s="126"/>
      <c r="ILE78" s="126"/>
      <c r="ILF78" s="126"/>
      <c r="ILG78" s="126"/>
      <c r="ILH78" s="126"/>
      <c r="ILI78" s="126"/>
      <c r="ILJ78" s="126"/>
      <c r="ILK78" s="126"/>
      <c r="ILL78" s="126"/>
      <c r="ILM78" s="126"/>
      <c r="ILN78" s="126"/>
      <c r="ILO78" s="126"/>
      <c r="ILP78" s="126"/>
      <c r="ILQ78" s="126"/>
      <c r="ILR78" s="126"/>
      <c r="ILS78" s="126"/>
      <c r="ILT78" s="126"/>
      <c r="ILU78" s="126"/>
      <c r="ILV78" s="126"/>
      <c r="ILW78" s="126"/>
      <c r="ILX78" s="126"/>
      <c r="ILY78" s="126"/>
      <c r="ILZ78" s="126"/>
      <c r="IMA78" s="126"/>
      <c r="IMB78" s="126"/>
      <c r="IMC78" s="126"/>
      <c r="IMD78" s="126"/>
      <c r="IME78" s="126"/>
      <c r="IMF78" s="126"/>
      <c r="IMG78" s="126"/>
      <c r="IMH78" s="126"/>
      <c r="IMI78" s="126"/>
      <c r="IMJ78" s="126"/>
      <c r="IMK78" s="126"/>
      <c r="IML78" s="126"/>
      <c r="IMM78" s="126"/>
      <c r="IMN78" s="126"/>
      <c r="IMO78" s="126"/>
      <c r="IMP78" s="126"/>
      <c r="IMQ78" s="126"/>
      <c r="IMR78" s="126"/>
      <c r="IMS78" s="126"/>
      <c r="IMT78" s="126"/>
      <c r="IMU78" s="126"/>
      <c r="IMV78" s="126"/>
      <c r="IMW78" s="126"/>
      <c r="IMX78" s="126"/>
      <c r="IMY78" s="126"/>
      <c r="IMZ78" s="126"/>
      <c r="INA78" s="126"/>
      <c r="INB78" s="126"/>
      <c r="INC78" s="126"/>
      <c r="IND78" s="126"/>
      <c r="INE78" s="126"/>
      <c r="INF78" s="126"/>
      <c r="ING78" s="126"/>
      <c r="INH78" s="126"/>
      <c r="INI78" s="126"/>
      <c r="INJ78" s="126"/>
      <c r="INK78" s="126"/>
      <c r="INL78" s="126"/>
      <c r="INM78" s="126"/>
      <c r="INN78" s="126"/>
      <c r="INO78" s="126"/>
      <c r="INP78" s="126"/>
      <c r="INQ78" s="126"/>
      <c r="INR78" s="126"/>
      <c r="INS78" s="126"/>
      <c r="INT78" s="126"/>
      <c r="INU78" s="126"/>
      <c r="INV78" s="126"/>
      <c r="INW78" s="126"/>
      <c r="INX78" s="126"/>
      <c r="INY78" s="126"/>
      <c r="INZ78" s="126"/>
      <c r="IOA78" s="126"/>
      <c r="IOB78" s="126"/>
      <c r="IOC78" s="126"/>
      <c r="IOD78" s="126"/>
      <c r="IOE78" s="126"/>
      <c r="IOF78" s="126"/>
      <c r="IOG78" s="126"/>
      <c r="IOH78" s="126"/>
      <c r="IOI78" s="126"/>
      <c r="IOJ78" s="126"/>
      <c r="IOK78" s="126"/>
      <c r="IOL78" s="126"/>
      <c r="IOM78" s="126"/>
      <c r="ION78" s="126"/>
      <c r="IOO78" s="126"/>
      <c r="IOP78" s="126"/>
      <c r="IOQ78" s="126"/>
      <c r="IOR78" s="126"/>
      <c r="IOS78" s="126"/>
      <c r="IOT78" s="126"/>
      <c r="IOU78" s="126"/>
      <c r="IOV78" s="126"/>
      <c r="IOW78" s="126"/>
      <c r="IOX78" s="126"/>
      <c r="IOY78" s="126"/>
      <c r="IOZ78" s="126"/>
      <c r="IPA78" s="126"/>
      <c r="IPB78" s="126"/>
      <c r="IPC78" s="126"/>
      <c r="IPD78" s="126"/>
      <c r="IPE78" s="126"/>
      <c r="IPF78" s="126"/>
      <c r="IPG78" s="126"/>
      <c r="IPH78" s="126"/>
      <c r="IPI78" s="126"/>
      <c r="IPJ78" s="126"/>
      <c r="IPK78" s="126"/>
      <c r="IPL78" s="126"/>
      <c r="IPM78" s="126"/>
      <c r="IPN78" s="126"/>
      <c r="IPO78" s="126"/>
      <c r="IPP78" s="126"/>
      <c r="IPQ78" s="126"/>
      <c r="IPR78" s="126"/>
      <c r="IPS78" s="126"/>
      <c r="IPT78" s="126"/>
      <c r="IPU78" s="126"/>
      <c r="IPV78" s="126"/>
      <c r="IPW78" s="126"/>
      <c r="IPX78" s="126"/>
      <c r="IPY78" s="126"/>
      <c r="IPZ78" s="126"/>
      <c r="IQA78" s="126"/>
      <c r="IQB78" s="126"/>
      <c r="IQC78" s="126"/>
      <c r="IQD78" s="126"/>
      <c r="IQE78" s="126"/>
      <c r="IQF78" s="126"/>
      <c r="IQG78" s="126"/>
      <c r="IQH78" s="126"/>
      <c r="IQI78" s="126"/>
      <c r="IQJ78" s="126"/>
      <c r="IQK78" s="126"/>
      <c r="IQL78" s="126"/>
      <c r="IQM78" s="126"/>
      <c r="IQN78" s="126"/>
      <c r="IQO78" s="126"/>
      <c r="IQP78" s="126"/>
      <c r="IQQ78" s="126"/>
      <c r="IQR78" s="126"/>
      <c r="IQS78" s="126"/>
      <c r="IQT78" s="126"/>
      <c r="IQU78" s="126"/>
      <c r="IQV78" s="126"/>
      <c r="IQW78" s="126"/>
      <c r="IQX78" s="126"/>
      <c r="IQY78" s="126"/>
      <c r="IQZ78" s="126"/>
      <c r="IRA78" s="126"/>
      <c r="IRB78" s="126"/>
      <c r="IRC78" s="126"/>
      <c r="IRD78" s="126"/>
      <c r="IRE78" s="126"/>
      <c r="IRF78" s="126"/>
      <c r="IRG78" s="126"/>
      <c r="IRH78" s="126"/>
      <c r="IRI78" s="126"/>
      <c r="IRJ78" s="126"/>
      <c r="IRK78" s="126"/>
      <c r="IRL78" s="126"/>
      <c r="IRM78" s="126"/>
      <c r="IRN78" s="126"/>
      <c r="IRO78" s="126"/>
      <c r="IRP78" s="126"/>
      <c r="IRQ78" s="126"/>
      <c r="IRR78" s="126"/>
      <c r="IRS78" s="126"/>
      <c r="IRT78" s="126"/>
      <c r="IRU78" s="126"/>
      <c r="IRV78" s="126"/>
      <c r="IRW78" s="126"/>
      <c r="IRX78" s="126"/>
      <c r="IRY78" s="126"/>
      <c r="IRZ78" s="126"/>
      <c r="ISA78" s="126"/>
      <c r="ISB78" s="126"/>
      <c r="ISC78" s="126"/>
      <c r="ISD78" s="126"/>
      <c r="ISE78" s="126"/>
      <c r="ISF78" s="126"/>
      <c r="ISG78" s="126"/>
      <c r="ISH78" s="126"/>
      <c r="ISI78" s="126"/>
      <c r="ISJ78" s="126"/>
      <c r="ISK78" s="126"/>
      <c r="ISL78" s="126"/>
      <c r="ISM78" s="126"/>
      <c r="ISN78" s="126"/>
      <c r="ISO78" s="126"/>
      <c r="ISP78" s="126"/>
      <c r="ISQ78" s="126"/>
      <c r="ISR78" s="126"/>
      <c r="ISS78" s="126"/>
      <c r="IST78" s="126"/>
      <c r="ISU78" s="126"/>
      <c r="ISV78" s="126"/>
      <c r="ISW78" s="126"/>
      <c r="ISX78" s="126"/>
      <c r="ISY78" s="126"/>
      <c r="ISZ78" s="126"/>
      <c r="ITA78" s="126"/>
      <c r="ITB78" s="126"/>
      <c r="ITC78" s="126"/>
      <c r="ITD78" s="126"/>
      <c r="ITE78" s="126"/>
      <c r="ITF78" s="126"/>
      <c r="ITG78" s="126"/>
      <c r="ITH78" s="126"/>
      <c r="ITI78" s="126"/>
      <c r="ITJ78" s="126"/>
      <c r="ITK78" s="126"/>
      <c r="ITL78" s="126"/>
      <c r="ITM78" s="126"/>
      <c r="ITN78" s="126"/>
      <c r="ITO78" s="126"/>
      <c r="ITP78" s="126"/>
      <c r="ITQ78" s="126"/>
      <c r="ITR78" s="126"/>
      <c r="ITS78" s="126"/>
      <c r="ITT78" s="126"/>
      <c r="ITU78" s="126"/>
      <c r="ITV78" s="126"/>
      <c r="ITW78" s="126"/>
      <c r="ITX78" s="126"/>
      <c r="ITY78" s="126"/>
      <c r="ITZ78" s="126"/>
      <c r="IUA78" s="126"/>
      <c r="IUB78" s="126"/>
      <c r="IUC78" s="126"/>
      <c r="IUD78" s="126"/>
      <c r="IUE78" s="126"/>
      <c r="IUF78" s="126"/>
      <c r="IUG78" s="126"/>
      <c r="IUH78" s="126"/>
      <c r="IUI78" s="126"/>
      <c r="IUJ78" s="126"/>
      <c r="IUK78" s="126"/>
      <c r="IUL78" s="126"/>
      <c r="IUM78" s="126"/>
      <c r="IUN78" s="126"/>
      <c r="IUO78" s="126"/>
      <c r="IUP78" s="126"/>
      <c r="IUQ78" s="126"/>
      <c r="IUR78" s="126"/>
      <c r="IUS78" s="126"/>
      <c r="IUT78" s="126"/>
      <c r="IUU78" s="126"/>
      <c r="IUV78" s="126"/>
      <c r="IUW78" s="126"/>
      <c r="IUX78" s="126"/>
      <c r="IUY78" s="126"/>
      <c r="IUZ78" s="126"/>
      <c r="IVA78" s="126"/>
      <c r="IVB78" s="126"/>
      <c r="IVC78" s="126"/>
      <c r="IVD78" s="126"/>
      <c r="IVE78" s="126"/>
      <c r="IVF78" s="126"/>
      <c r="IVG78" s="126"/>
      <c r="IVH78" s="126"/>
      <c r="IVI78" s="126"/>
      <c r="IVJ78" s="126"/>
      <c r="IVK78" s="126"/>
      <c r="IVL78" s="126"/>
      <c r="IVM78" s="126"/>
      <c r="IVN78" s="126"/>
      <c r="IVO78" s="126"/>
      <c r="IVP78" s="126"/>
      <c r="IVQ78" s="126"/>
      <c r="IVR78" s="126"/>
      <c r="IVS78" s="126"/>
      <c r="IVT78" s="126"/>
      <c r="IVU78" s="126"/>
      <c r="IVV78" s="126"/>
      <c r="IVW78" s="126"/>
      <c r="IVX78" s="126"/>
      <c r="IVY78" s="126"/>
      <c r="IVZ78" s="126"/>
      <c r="IWA78" s="126"/>
      <c r="IWB78" s="126"/>
      <c r="IWC78" s="126"/>
      <c r="IWD78" s="126"/>
      <c r="IWE78" s="126"/>
      <c r="IWF78" s="126"/>
      <c r="IWG78" s="126"/>
      <c r="IWH78" s="126"/>
      <c r="IWI78" s="126"/>
      <c r="IWJ78" s="126"/>
      <c r="IWK78" s="126"/>
      <c r="IWL78" s="126"/>
      <c r="IWM78" s="126"/>
      <c r="IWN78" s="126"/>
      <c r="IWO78" s="126"/>
      <c r="IWP78" s="126"/>
      <c r="IWQ78" s="126"/>
      <c r="IWR78" s="126"/>
      <c r="IWS78" s="126"/>
      <c r="IWT78" s="126"/>
      <c r="IWU78" s="126"/>
      <c r="IWV78" s="126"/>
      <c r="IWW78" s="126"/>
      <c r="IWX78" s="126"/>
      <c r="IWY78" s="126"/>
      <c r="IWZ78" s="126"/>
      <c r="IXA78" s="126"/>
      <c r="IXB78" s="126"/>
      <c r="IXC78" s="126"/>
      <c r="IXD78" s="126"/>
      <c r="IXE78" s="126"/>
      <c r="IXF78" s="126"/>
      <c r="IXG78" s="126"/>
      <c r="IXH78" s="126"/>
      <c r="IXI78" s="126"/>
      <c r="IXJ78" s="126"/>
      <c r="IXK78" s="126"/>
      <c r="IXL78" s="126"/>
      <c r="IXM78" s="126"/>
      <c r="IXN78" s="126"/>
      <c r="IXO78" s="126"/>
      <c r="IXP78" s="126"/>
      <c r="IXQ78" s="126"/>
      <c r="IXR78" s="126"/>
      <c r="IXS78" s="126"/>
      <c r="IXT78" s="126"/>
      <c r="IXU78" s="126"/>
      <c r="IXV78" s="126"/>
      <c r="IXW78" s="126"/>
      <c r="IXX78" s="126"/>
      <c r="IXY78" s="126"/>
      <c r="IXZ78" s="126"/>
      <c r="IYA78" s="126"/>
      <c r="IYB78" s="126"/>
      <c r="IYC78" s="126"/>
      <c r="IYD78" s="126"/>
      <c r="IYE78" s="126"/>
      <c r="IYF78" s="126"/>
      <c r="IYG78" s="126"/>
      <c r="IYH78" s="126"/>
      <c r="IYI78" s="126"/>
      <c r="IYJ78" s="126"/>
      <c r="IYK78" s="126"/>
      <c r="IYL78" s="126"/>
      <c r="IYM78" s="126"/>
      <c r="IYN78" s="126"/>
      <c r="IYO78" s="126"/>
      <c r="IYP78" s="126"/>
      <c r="IYQ78" s="126"/>
      <c r="IYR78" s="126"/>
      <c r="IYS78" s="126"/>
      <c r="IYT78" s="126"/>
      <c r="IYU78" s="126"/>
      <c r="IYV78" s="126"/>
      <c r="IYW78" s="126"/>
      <c r="IYX78" s="126"/>
      <c r="IYY78" s="126"/>
      <c r="IYZ78" s="126"/>
      <c r="IZA78" s="126"/>
      <c r="IZB78" s="126"/>
      <c r="IZC78" s="126"/>
      <c r="IZD78" s="126"/>
      <c r="IZE78" s="126"/>
      <c r="IZF78" s="126"/>
      <c r="IZG78" s="126"/>
      <c r="IZH78" s="126"/>
      <c r="IZI78" s="126"/>
      <c r="IZJ78" s="126"/>
      <c r="IZK78" s="126"/>
      <c r="IZL78" s="126"/>
      <c r="IZM78" s="126"/>
      <c r="IZN78" s="126"/>
      <c r="IZO78" s="126"/>
      <c r="IZP78" s="126"/>
      <c r="IZQ78" s="126"/>
      <c r="IZR78" s="126"/>
      <c r="IZS78" s="126"/>
      <c r="IZT78" s="126"/>
      <c r="IZU78" s="126"/>
      <c r="IZV78" s="126"/>
      <c r="IZW78" s="126"/>
      <c r="IZX78" s="126"/>
      <c r="IZY78" s="126"/>
      <c r="IZZ78" s="126"/>
      <c r="JAA78" s="126"/>
      <c r="JAB78" s="126"/>
      <c r="JAC78" s="126"/>
      <c r="JAD78" s="126"/>
      <c r="JAE78" s="126"/>
      <c r="JAF78" s="126"/>
      <c r="JAG78" s="126"/>
      <c r="JAH78" s="126"/>
      <c r="JAI78" s="126"/>
      <c r="JAJ78" s="126"/>
      <c r="JAK78" s="126"/>
      <c r="JAL78" s="126"/>
      <c r="JAM78" s="126"/>
      <c r="JAN78" s="126"/>
      <c r="JAO78" s="126"/>
      <c r="JAP78" s="126"/>
      <c r="JAQ78" s="126"/>
      <c r="JAR78" s="126"/>
      <c r="JAS78" s="126"/>
      <c r="JAT78" s="126"/>
      <c r="JAU78" s="126"/>
      <c r="JAV78" s="126"/>
      <c r="JAW78" s="126"/>
      <c r="JAX78" s="126"/>
      <c r="JAY78" s="126"/>
      <c r="JAZ78" s="126"/>
      <c r="JBA78" s="126"/>
      <c r="JBB78" s="126"/>
      <c r="JBC78" s="126"/>
      <c r="JBD78" s="126"/>
      <c r="JBE78" s="126"/>
      <c r="JBF78" s="126"/>
      <c r="JBG78" s="126"/>
      <c r="JBH78" s="126"/>
      <c r="JBI78" s="126"/>
      <c r="JBJ78" s="126"/>
      <c r="JBK78" s="126"/>
      <c r="JBL78" s="126"/>
      <c r="JBM78" s="126"/>
      <c r="JBN78" s="126"/>
      <c r="JBO78" s="126"/>
      <c r="JBP78" s="126"/>
      <c r="JBQ78" s="126"/>
      <c r="JBR78" s="126"/>
      <c r="JBS78" s="126"/>
      <c r="JBT78" s="126"/>
      <c r="JBU78" s="126"/>
      <c r="JBV78" s="126"/>
      <c r="JBW78" s="126"/>
      <c r="JBX78" s="126"/>
      <c r="JBY78" s="126"/>
      <c r="JBZ78" s="126"/>
      <c r="JCA78" s="126"/>
      <c r="JCB78" s="126"/>
      <c r="JCC78" s="126"/>
      <c r="JCD78" s="126"/>
      <c r="JCE78" s="126"/>
      <c r="JCF78" s="126"/>
      <c r="JCG78" s="126"/>
      <c r="JCH78" s="126"/>
      <c r="JCI78" s="126"/>
      <c r="JCJ78" s="126"/>
      <c r="JCK78" s="126"/>
      <c r="JCL78" s="126"/>
      <c r="JCM78" s="126"/>
      <c r="JCN78" s="126"/>
      <c r="JCO78" s="126"/>
      <c r="JCP78" s="126"/>
      <c r="JCQ78" s="126"/>
      <c r="JCR78" s="126"/>
      <c r="JCS78" s="126"/>
      <c r="JCT78" s="126"/>
      <c r="JCU78" s="126"/>
      <c r="JCV78" s="126"/>
      <c r="JCW78" s="126"/>
      <c r="JCX78" s="126"/>
      <c r="JCY78" s="126"/>
      <c r="JCZ78" s="126"/>
      <c r="JDA78" s="126"/>
      <c r="JDB78" s="126"/>
      <c r="JDC78" s="126"/>
      <c r="JDD78" s="126"/>
      <c r="JDE78" s="126"/>
      <c r="JDF78" s="126"/>
      <c r="JDG78" s="126"/>
      <c r="JDH78" s="126"/>
      <c r="JDI78" s="126"/>
      <c r="JDJ78" s="126"/>
      <c r="JDK78" s="126"/>
      <c r="JDL78" s="126"/>
      <c r="JDM78" s="126"/>
      <c r="JDN78" s="126"/>
      <c r="JDO78" s="126"/>
      <c r="JDP78" s="126"/>
      <c r="JDQ78" s="126"/>
      <c r="JDR78" s="126"/>
      <c r="JDS78" s="126"/>
      <c r="JDT78" s="126"/>
      <c r="JDU78" s="126"/>
      <c r="JDV78" s="126"/>
      <c r="JDW78" s="126"/>
      <c r="JDX78" s="126"/>
      <c r="JDY78" s="126"/>
      <c r="JDZ78" s="126"/>
      <c r="JEA78" s="126"/>
      <c r="JEB78" s="126"/>
      <c r="JEC78" s="126"/>
      <c r="JED78" s="126"/>
      <c r="JEE78" s="126"/>
      <c r="JEF78" s="126"/>
      <c r="JEG78" s="126"/>
      <c r="JEH78" s="126"/>
      <c r="JEI78" s="126"/>
      <c r="JEJ78" s="126"/>
      <c r="JEK78" s="126"/>
      <c r="JEL78" s="126"/>
      <c r="JEM78" s="126"/>
      <c r="JEN78" s="126"/>
      <c r="JEO78" s="126"/>
      <c r="JEP78" s="126"/>
      <c r="JEQ78" s="126"/>
      <c r="JER78" s="126"/>
      <c r="JES78" s="126"/>
      <c r="JET78" s="126"/>
      <c r="JEU78" s="126"/>
      <c r="JEV78" s="126"/>
      <c r="JEW78" s="126"/>
      <c r="JEX78" s="126"/>
      <c r="JEY78" s="126"/>
      <c r="JEZ78" s="126"/>
      <c r="JFA78" s="126"/>
      <c r="JFB78" s="126"/>
      <c r="JFC78" s="126"/>
      <c r="JFD78" s="126"/>
      <c r="JFE78" s="126"/>
      <c r="JFF78" s="126"/>
      <c r="JFG78" s="126"/>
      <c r="JFH78" s="126"/>
      <c r="JFI78" s="126"/>
      <c r="JFJ78" s="126"/>
      <c r="JFK78" s="126"/>
      <c r="JFL78" s="126"/>
      <c r="JFM78" s="126"/>
      <c r="JFN78" s="126"/>
      <c r="JFO78" s="126"/>
      <c r="JFP78" s="126"/>
      <c r="JFQ78" s="126"/>
      <c r="JFR78" s="126"/>
      <c r="JFS78" s="126"/>
      <c r="JFT78" s="126"/>
      <c r="JFU78" s="126"/>
      <c r="JFV78" s="126"/>
      <c r="JFW78" s="126"/>
      <c r="JFX78" s="126"/>
      <c r="JFY78" s="126"/>
      <c r="JFZ78" s="126"/>
      <c r="JGA78" s="126"/>
      <c r="JGB78" s="126"/>
      <c r="JGC78" s="126"/>
      <c r="JGD78" s="126"/>
      <c r="JGE78" s="126"/>
      <c r="JGF78" s="126"/>
      <c r="JGG78" s="126"/>
      <c r="JGH78" s="126"/>
      <c r="JGI78" s="126"/>
      <c r="JGJ78" s="126"/>
      <c r="JGK78" s="126"/>
      <c r="JGL78" s="126"/>
      <c r="JGM78" s="126"/>
      <c r="JGN78" s="126"/>
      <c r="JGO78" s="126"/>
      <c r="JGP78" s="126"/>
      <c r="JGQ78" s="126"/>
      <c r="JGR78" s="126"/>
      <c r="JGS78" s="126"/>
      <c r="JGT78" s="126"/>
      <c r="JGU78" s="126"/>
      <c r="JGV78" s="126"/>
      <c r="JGW78" s="126"/>
      <c r="JGX78" s="126"/>
      <c r="JGY78" s="126"/>
      <c r="JGZ78" s="126"/>
      <c r="JHA78" s="126"/>
      <c r="JHB78" s="126"/>
      <c r="JHC78" s="126"/>
      <c r="JHD78" s="126"/>
      <c r="JHE78" s="126"/>
      <c r="JHF78" s="126"/>
      <c r="JHG78" s="126"/>
      <c r="JHH78" s="126"/>
      <c r="JHI78" s="126"/>
      <c r="JHJ78" s="126"/>
      <c r="JHK78" s="126"/>
      <c r="JHL78" s="126"/>
      <c r="JHM78" s="126"/>
      <c r="JHN78" s="126"/>
      <c r="JHO78" s="126"/>
      <c r="JHP78" s="126"/>
      <c r="JHQ78" s="126"/>
      <c r="JHR78" s="126"/>
      <c r="JHS78" s="126"/>
      <c r="JHT78" s="126"/>
      <c r="JHU78" s="126"/>
      <c r="JHV78" s="126"/>
      <c r="JHW78" s="126"/>
      <c r="JHX78" s="126"/>
      <c r="JHY78" s="126"/>
      <c r="JHZ78" s="126"/>
      <c r="JIA78" s="126"/>
      <c r="JIB78" s="126"/>
      <c r="JIC78" s="126"/>
      <c r="JID78" s="126"/>
      <c r="JIE78" s="126"/>
      <c r="JIF78" s="126"/>
      <c r="JIG78" s="126"/>
      <c r="JIH78" s="126"/>
      <c r="JII78" s="126"/>
      <c r="JIJ78" s="126"/>
      <c r="JIK78" s="126"/>
      <c r="JIL78" s="126"/>
      <c r="JIM78" s="126"/>
      <c r="JIN78" s="126"/>
      <c r="JIO78" s="126"/>
      <c r="JIP78" s="126"/>
      <c r="JIQ78" s="126"/>
      <c r="JIR78" s="126"/>
      <c r="JIS78" s="126"/>
      <c r="JIT78" s="126"/>
      <c r="JIU78" s="126"/>
      <c r="JIV78" s="126"/>
      <c r="JIW78" s="126"/>
      <c r="JIX78" s="126"/>
      <c r="JIY78" s="126"/>
      <c r="JIZ78" s="126"/>
      <c r="JJA78" s="126"/>
      <c r="JJB78" s="126"/>
      <c r="JJC78" s="126"/>
      <c r="JJD78" s="126"/>
      <c r="JJE78" s="126"/>
      <c r="JJF78" s="126"/>
      <c r="JJG78" s="126"/>
      <c r="JJH78" s="126"/>
      <c r="JJI78" s="126"/>
      <c r="JJJ78" s="126"/>
      <c r="JJK78" s="126"/>
      <c r="JJL78" s="126"/>
      <c r="JJM78" s="126"/>
      <c r="JJN78" s="126"/>
      <c r="JJO78" s="126"/>
      <c r="JJP78" s="126"/>
      <c r="JJQ78" s="126"/>
      <c r="JJR78" s="126"/>
      <c r="JJS78" s="126"/>
      <c r="JJT78" s="126"/>
      <c r="JJU78" s="126"/>
      <c r="JJV78" s="126"/>
      <c r="JJW78" s="126"/>
      <c r="JJX78" s="126"/>
      <c r="JJY78" s="126"/>
      <c r="JJZ78" s="126"/>
      <c r="JKA78" s="126"/>
      <c r="JKB78" s="126"/>
      <c r="JKC78" s="126"/>
      <c r="JKD78" s="126"/>
      <c r="JKE78" s="126"/>
      <c r="JKF78" s="126"/>
      <c r="JKG78" s="126"/>
      <c r="JKH78" s="126"/>
      <c r="JKI78" s="126"/>
      <c r="JKJ78" s="126"/>
      <c r="JKK78" s="126"/>
      <c r="JKL78" s="126"/>
      <c r="JKM78" s="126"/>
      <c r="JKN78" s="126"/>
      <c r="JKO78" s="126"/>
      <c r="JKP78" s="126"/>
      <c r="JKQ78" s="126"/>
      <c r="JKR78" s="126"/>
      <c r="JKS78" s="126"/>
      <c r="JKT78" s="126"/>
      <c r="JKU78" s="126"/>
      <c r="JKV78" s="126"/>
      <c r="JKW78" s="126"/>
      <c r="JKX78" s="126"/>
      <c r="JKY78" s="126"/>
      <c r="JKZ78" s="126"/>
      <c r="JLA78" s="126"/>
      <c r="JLB78" s="126"/>
      <c r="JLC78" s="126"/>
      <c r="JLD78" s="126"/>
      <c r="JLE78" s="126"/>
      <c r="JLF78" s="126"/>
      <c r="JLG78" s="126"/>
      <c r="JLH78" s="126"/>
      <c r="JLI78" s="126"/>
      <c r="JLJ78" s="126"/>
      <c r="JLK78" s="126"/>
      <c r="JLL78" s="126"/>
      <c r="JLM78" s="126"/>
      <c r="JLN78" s="126"/>
      <c r="JLO78" s="126"/>
      <c r="JLP78" s="126"/>
      <c r="JLQ78" s="126"/>
      <c r="JLR78" s="126"/>
      <c r="JLS78" s="126"/>
      <c r="JLT78" s="126"/>
      <c r="JLU78" s="126"/>
      <c r="JLV78" s="126"/>
      <c r="JLW78" s="126"/>
      <c r="JLX78" s="126"/>
      <c r="JLY78" s="126"/>
      <c r="JLZ78" s="126"/>
      <c r="JMA78" s="126"/>
      <c r="JMB78" s="126"/>
      <c r="JMC78" s="126"/>
      <c r="JMD78" s="126"/>
      <c r="JME78" s="126"/>
      <c r="JMF78" s="126"/>
      <c r="JMG78" s="126"/>
      <c r="JMH78" s="126"/>
      <c r="JMI78" s="126"/>
      <c r="JMJ78" s="126"/>
      <c r="JMK78" s="126"/>
      <c r="JML78" s="126"/>
      <c r="JMM78" s="126"/>
      <c r="JMN78" s="126"/>
      <c r="JMO78" s="126"/>
      <c r="JMP78" s="126"/>
      <c r="JMQ78" s="126"/>
      <c r="JMR78" s="126"/>
      <c r="JMS78" s="126"/>
      <c r="JMT78" s="126"/>
      <c r="JMU78" s="126"/>
      <c r="JMV78" s="126"/>
      <c r="JMW78" s="126"/>
      <c r="JMX78" s="126"/>
      <c r="JMY78" s="126"/>
      <c r="JMZ78" s="126"/>
      <c r="JNA78" s="126"/>
      <c r="JNB78" s="126"/>
      <c r="JNC78" s="126"/>
      <c r="JND78" s="126"/>
      <c r="JNE78" s="126"/>
      <c r="JNF78" s="126"/>
      <c r="JNG78" s="126"/>
      <c r="JNH78" s="126"/>
      <c r="JNI78" s="126"/>
      <c r="JNJ78" s="126"/>
      <c r="JNK78" s="126"/>
      <c r="JNL78" s="126"/>
      <c r="JNM78" s="126"/>
      <c r="JNN78" s="126"/>
      <c r="JNO78" s="126"/>
      <c r="JNP78" s="126"/>
      <c r="JNQ78" s="126"/>
      <c r="JNR78" s="126"/>
      <c r="JNS78" s="126"/>
      <c r="JNT78" s="126"/>
      <c r="JNU78" s="126"/>
      <c r="JNV78" s="126"/>
      <c r="JNW78" s="126"/>
      <c r="JNX78" s="126"/>
      <c r="JNY78" s="126"/>
      <c r="JNZ78" s="126"/>
      <c r="JOA78" s="126"/>
      <c r="JOB78" s="126"/>
      <c r="JOC78" s="126"/>
      <c r="JOD78" s="126"/>
      <c r="JOE78" s="126"/>
      <c r="JOF78" s="126"/>
      <c r="JOG78" s="126"/>
      <c r="JOH78" s="126"/>
      <c r="JOI78" s="126"/>
      <c r="JOJ78" s="126"/>
      <c r="JOK78" s="126"/>
      <c r="JOL78" s="126"/>
      <c r="JOM78" s="126"/>
      <c r="JON78" s="126"/>
      <c r="JOO78" s="126"/>
      <c r="JOP78" s="126"/>
      <c r="JOQ78" s="126"/>
      <c r="JOR78" s="126"/>
      <c r="JOS78" s="126"/>
      <c r="JOT78" s="126"/>
      <c r="JOU78" s="126"/>
      <c r="JOV78" s="126"/>
      <c r="JOW78" s="126"/>
      <c r="JOX78" s="126"/>
      <c r="JOY78" s="126"/>
      <c r="JOZ78" s="126"/>
      <c r="JPA78" s="126"/>
      <c r="JPB78" s="126"/>
      <c r="JPC78" s="126"/>
      <c r="JPD78" s="126"/>
      <c r="JPE78" s="126"/>
      <c r="JPF78" s="126"/>
      <c r="JPG78" s="126"/>
      <c r="JPH78" s="126"/>
      <c r="JPI78" s="126"/>
      <c r="JPJ78" s="126"/>
      <c r="JPK78" s="126"/>
      <c r="JPL78" s="126"/>
      <c r="JPM78" s="126"/>
      <c r="JPN78" s="126"/>
      <c r="JPO78" s="126"/>
      <c r="JPP78" s="126"/>
      <c r="JPQ78" s="126"/>
      <c r="JPR78" s="126"/>
      <c r="JPS78" s="126"/>
      <c r="JPT78" s="126"/>
      <c r="JPU78" s="126"/>
      <c r="JPV78" s="126"/>
      <c r="JPW78" s="126"/>
      <c r="JPX78" s="126"/>
      <c r="JPY78" s="126"/>
      <c r="JPZ78" s="126"/>
      <c r="JQA78" s="126"/>
      <c r="JQB78" s="126"/>
      <c r="JQC78" s="126"/>
      <c r="JQD78" s="126"/>
      <c r="JQE78" s="126"/>
      <c r="JQF78" s="126"/>
      <c r="JQG78" s="126"/>
      <c r="JQH78" s="126"/>
      <c r="JQI78" s="126"/>
      <c r="JQJ78" s="126"/>
      <c r="JQK78" s="126"/>
      <c r="JQL78" s="126"/>
      <c r="JQM78" s="126"/>
      <c r="JQN78" s="126"/>
      <c r="JQO78" s="126"/>
      <c r="JQP78" s="126"/>
      <c r="JQQ78" s="126"/>
      <c r="JQR78" s="126"/>
      <c r="JQS78" s="126"/>
      <c r="JQT78" s="126"/>
      <c r="JQU78" s="126"/>
      <c r="JQV78" s="126"/>
      <c r="JQW78" s="126"/>
      <c r="JQX78" s="126"/>
      <c r="JQY78" s="126"/>
      <c r="JQZ78" s="126"/>
      <c r="JRA78" s="126"/>
      <c r="JRB78" s="126"/>
      <c r="JRC78" s="126"/>
      <c r="JRD78" s="126"/>
      <c r="JRE78" s="126"/>
      <c r="JRF78" s="126"/>
      <c r="JRG78" s="126"/>
      <c r="JRH78" s="126"/>
      <c r="JRI78" s="126"/>
      <c r="JRJ78" s="126"/>
      <c r="JRK78" s="126"/>
      <c r="JRL78" s="126"/>
      <c r="JRM78" s="126"/>
      <c r="JRN78" s="126"/>
      <c r="JRO78" s="126"/>
      <c r="JRP78" s="126"/>
      <c r="JRQ78" s="126"/>
      <c r="JRR78" s="126"/>
      <c r="JRS78" s="126"/>
      <c r="JRT78" s="126"/>
      <c r="JRU78" s="126"/>
      <c r="JRV78" s="126"/>
      <c r="JRW78" s="126"/>
      <c r="JRX78" s="126"/>
      <c r="JRY78" s="126"/>
      <c r="JRZ78" s="126"/>
      <c r="JSA78" s="126"/>
      <c r="JSB78" s="126"/>
      <c r="JSC78" s="126"/>
      <c r="JSD78" s="126"/>
      <c r="JSE78" s="126"/>
      <c r="JSF78" s="126"/>
      <c r="JSG78" s="126"/>
      <c r="JSH78" s="126"/>
      <c r="JSI78" s="126"/>
      <c r="JSJ78" s="126"/>
      <c r="JSK78" s="126"/>
      <c r="JSL78" s="126"/>
      <c r="JSM78" s="126"/>
      <c r="JSN78" s="126"/>
      <c r="JSO78" s="126"/>
      <c r="JSP78" s="126"/>
      <c r="JSQ78" s="126"/>
      <c r="JSR78" s="126"/>
      <c r="JSS78" s="126"/>
      <c r="JST78" s="126"/>
      <c r="JSU78" s="126"/>
      <c r="JSV78" s="126"/>
      <c r="JSW78" s="126"/>
      <c r="JSX78" s="126"/>
      <c r="JSY78" s="126"/>
      <c r="JSZ78" s="126"/>
      <c r="JTA78" s="126"/>
      <c r="JTB78" s="126"/>
      <c r="JTC78" s="126"/>
      <c r="JTD78" s="126"/>
      <c r="JTE78" s="126"/>
      <c r="JTF78" s="126"/>
      <c r="JTG78" s="126"/>
      <c r="JTH78" s="126"/>
      <c r="JTI78" s="126"/>
      <c r="JTJ78" s="126"/>
      <c r="JTK78" s="126"/>
      <c r="JTL78" s="126"/>
      <c r="JTM78" s="126"/>
      <c r="JTN78" s="126"/>
      <c r="JTO78" s="126"/>
      <c r="JTP78" s="126"/>
      <c r="JTQ78" s="126"/>
      <c r="JTR78" s="126"/>
      <c r="JTS78" s="126"/>
      <c r="JTT78" s="126"/>
      <c r="JTU78" s="126"/>
      <c r="JTV78" s="126"/>
      <c r="JTW78" s="126"/>
      <c r="JTX78" s="126"/>
      <c r="JTY78" s="126"/>
      <c r="JTZ78" s="126"/>
      <c r="JUA78" s="126"/>
      <c r="JUB78" s="126"/>
      <c r="JUC78" s="126"/>
      <c r="JUD78" s="126"/>
      <c r="JUE78" s="126"/>
      <c r="JUF78" s="126"/>
      <c r="JUG78" s="126"/>
      <c r="JUH78" s="126"/>
      <c r="JUI78" s="126"/>
      <c r="JUJ78" s="126"/>
      <c r="JUK78" s="126"/>
      <c r="JUL78" s="126"/>
      <c r="JUM78" s="126"/>
      <c r="JUN78" s="126"/>
      <c r="JUO78" s="126"/>
      <c r="JUP78" s="126"/>
      <c r="JUQ78" s="126"/>
      <c r="JUR78" s="126"/>
      <c r="JUS78" s="126"/>
      <c r="JUT78" s="126"/>
      <c r="JUU78" s="126"/>
      <c r="JUV78" s="126"/>
      <c r="JUW78" s="126"/>
      <c r="JUX78" s="126"/>
      <c r="JUY78" s="126"/>
      <c r="JUZ78" s="126"/>
      <c r="JVA78" s="126"/>
      <c r="JVB78" s="126"/>
      <c r="JVC78" s="126"/>
      <c r="JVD78" s="126"/>
      <c r="JVE78" s="126"/>
      <c r="JVF78" s="126"/>
      <c r="JVG78" s="126"/>
      <c r="JVH78" s="126"/>
      <c r="JVI78" s="126"/>
      <c r="JVJ78" s="126"/>
      <c r="JVK78" s="126"/>
      <c r="JVL78" s="126"/>
      <c r="JVM78" s="126"/>
      <c r="JVN78" s="126"/>
      <c r="JVO78" s="126"/>
      <c r="JVP78" s="126"/>
      <c r="JVQ78" s="126"/>
      <c r="JVR78" s="126"/>
      <c r="JVS78" s="126"/>
      <c r="JVT78" s="126"/>
      <c r="JVU78" s="126"/>
      <c r="JVV78" s="126"/>
      <c r="JVW78" s="126"/>
      <c r="JVX78" s="126"/>
      <c r="JVY78" s="126"/>
      <c r="JVZ78" s="126"/>
      <c r="JWA78" s="126"/>
      <c r="JWB78" s="126"/>
      <c r="JWC78" s="126"/>
      <c r="JWD78" s="126"/>
      <c r="JWE78" s="126"/>
      <c r="JWF78" s="126"/>
      <c r="JWG78" s="126"/>
      <c r="JWH78" s="126"/>
      <c r="JWI78" s="126"/>
      <c r="JWJ78" s="126"/>
      <c r="JWK78" s="126"/>
      <c r="JWL78" s="126"/>
      <c r="JWM78" s="126"/>
      <c r="JWN78" s="126"/>
      <c r="JWO78" s="126"/>
      <c r="JWP78" s="126"/>
      <c r="JWQ78" s="126"/>
      <c r="JWR78" s="126"/>
      <c r="JWS78" s="126"/>
      <c r="JWT78" s="126"/>
      <c r="JWU78" s="126"/>
      <c r="JWV78" s="126"/>
      <c r="JWW78" s="126"/>
      <c r="JWX78" s="126"/>
      <c r="JWY78" s="126"/>
      <c r="JWZ78" s="126"/>
      <c r="JXA78" s="126"/>
      <c r="JXB78" s="126"/>
      <c r="JXC78" s="126"/>
      <c r="JXD78" s="126"/>
      <c r="JXE78" s="126"/>
      <c r="JXF78" s="126"/>
      <c r="JXG78" s="126"/>
      <c r="JXH78" s="126"/>
      <c r="JXI78" s="126"/>
      <c r="JXJ78" s="126"/>
      <c r="JXK78" s="126"/>
      <c r="JXL78" s="126"/>
      <c r="JXM78" s="126"/>
      <c r="JXN78" s="126"/>
      <c r="JXO78" s="126"/>
      <c r="JXP78" s="126"/>
      <c r="JXQ78" s="126"/>
      <c r="JXR78" s="126"/>
      <c r="JXS78" s="126"/>
      <c r="JXT78" s="126"/>
      <c r="JXU78" s="126"/>
      <c r="JXV78" s="126"/>
      <c r="JXW78" s="126"/>
      <c r="JXX78" s="126"/>
      <c r="JXY78" s="126"/>
      <c r="JXZ78" s="126"/>
      <c r="JYA78" s="126"/>
      <c r="JYB78" s="126"/>
      <c r="JYC78" s="126"/>
      <c r="JYD78" s="126"/>
      <c r="JYE78" s="126"/>
      <c r="JYF78" s="126"/>
      <c r="JYG78" s="126"/>
      <c r="JYH78" s="126"/>
      <c r="JYI78" s="126"/>
      <c r="JYJ78" s="126"/>
      <c r="JYK78" s="126"/>
      <c r="JYL78" s="126"/>
      <c r="JYM78" s="126"/>
      <c r="JYN78" s="126"/>
      <c r="JYO78" s="126"/>
      <c r="JYP78" s="126"/>
      <c r="JYQ78" s="126"/>
      <c r="JYR78" s="126"/>
      <c r="JYS78" s="126"/>
      <c r="JYT78" s="126"/>
      <c r="JYU78" s="126"/>
      <c r="JYV78" s="126"/>
      <c r="JYW78" s="126"/>
      <c r="JYX78" s="126"/>
      <c r="JYY78" s="126"/>
      <c r="JYZ78" s="126"/>
      <c r="JZA78" s="126"/>
      <c r="JZB78" s="126"/>
      <c r="JZC78" s="126"/>
      <c r="JZD78" s="126"/>
      <c r="JZE78" s="126"/>
      <c r="JZF78" s="126"/>
      <c r="JZG78" s="126"/>
      <c r="JZH78" s="126"/>
      <c r="JZI78" s="126"/>
      <c r="JZJ78" s="126"/>
      <c r="JZK78" s="126"/>
      <c r="JZL78" s="126"/>
      <c r="JZM78" s="126"/>
      <c r="JZN78" s="126"/>
      <c r="JZO78" s="126"/>
      <c r="JZP78" s="126"/>
      <c r="JZQ78" s="126"/>
      <c r="JZR78" s="126"/>
      <c r="JZS78" s="126"/>
      <c r="JZT78" s="126"/>
      <c r="JZU78" s="126"/>
      <c r="JZV78" s="126"/>
      <c r="JZW78" s="126"/>
      <c r="JZX78" s="126"/>
      <c r="JZY78" s="126"/>
      <c r="JZZ78" s="126"/>
      <c r="KAA78" s="126"/>
      <c r="KAB78" s="126"/>
      <c r="KAC78" s="126"/>
      <c r="KAD78" s="126"/>
      <c r="KAE78" s="126"/>
      <c r="KAF78" s="126"/>
      <c r="KAG78" s="126"/>
      <c r="KAH78" s="126"/>
      <c r="KAI78" s="126"/>
      <c r="KAJ78" s="126"/>
      <c r="KAK78" s="126"/>
      <c r="KAL78" s="126"/>
      <c r="KAM78" s="126"/>
      <c r="KAN78" s="126"/>
      <c r="KAO78" s="126"/>
      <c r="KAP78" s="126"/>
      <c r="KAQ78" s="126"/>
      <c r="KAR78" s="126"/>
      <c r="KAS78" s="126"/>
      <c r="KAT78" s="126"/>
      <c r="KAU78" s="126"/>
      <c r="KAV78" s="126"/>
      <c r="KAW78" s="126"/>
      <c r="KAX78" s="126"/>
      <c r="KAY78" s="126"/>
      <c r="KAZ78" s="126"/>
      <c r="KBA78" s="126"/>
      <c r="KBB78" s="126"/>
      <c r="KBC78" s="126"/>
      <c r="KBD78" s="126"/>
      <c r="KBE78" s="126"/>
      <c r="KBF78" s="126"/>
      <c r="KBG78" s="126"/>
      <c r="KBH78" s="126"/>
      <c r="KBI78" s="126"/>
      <c r="KBJ78" s="126"/>
      <c r="KBK78" s="126"/>
      <c r="KBL78" s="126"/>
      <c r="KBM78" s="126"/>
      <c r="KBN78" s="126"/>
      <c r="KBO78" s="126"/>
      <c r="KBP78" s="126"/>
      <c r="KBQ78" s="126"/>
      <c r="KBR78" s="126"/>
      <c r="KBS78" s="126"/>
      <c r="KBT78" s="126"/>
      <c r="KBU78" s="126"/>
      <c r="KBV78" s="126"/>
      <c r="KBW78" s="126"/>
      <c r="KBX78" s="126"/>
      <c r="KBY78" s="126"/>
      <c r="KBZ78" s="126"/>
      <c r="KCA78" s="126"/>
      <c r="KCB78" s="126"/>
      <c r="KCC78" s="126"/>
      <c r="KCD78" s="126"/>
      <c r="KCE78" s="126"/>
      <c r="KCF78" s="126"/>
      <c r="KCG78" s="126"/>
      <c r="KCH78" s="126"/>
      <c r="KCI78" s="126"/>
      <c r="KCJ78" s="126"/>
      <c r="KCK78" s="126"/>
      <c r="KCL78" s="126"/>
      <c r="KCM78" s="126"/>
      <c r="KCN78" s="126"/>
      <c r="KCO78" s="126"/>
      <c r="KCP78" s="126"/>
      <c r="KCQ78" s="126"/>
      <c r="KCR78" s="126"/>
      <c r="KCS78" s="126"/>
      <c r="KCT78" s="126"/>
      <c r="KCU78" s="126"/>
      <c r="KCV78" s="126"/>
      <c r="KCW78" s="126"/>
      <c r="KCX78" s="126"/>
      <c r="KCY78" s="126"/>
      <c r="KCZ78" s="126"/>
      <c r="KDA78" s="126"/>
      <c r="KDB78" s="126"/>
      <c r="KDC78" s="126"/>
      <c r="KDD78" s="126"/>
      <c r="KDE78" s="126"/>
      <c r="KDF78" s="126"/>
      <c r="KDG78" s="126"/>
      <c r="KDH78" s="126"/>
      <c r="KDI78" s="126"/>
      <c r="KDJ78" s="126"/>
      <c r="KDK78" s="126"/>
      <c r="KDL78" s="126"/>
      <c r="KDM78" s="126"/>
      <c r="KDN78" s="126"/>
      <c r="KDO78" s="126"/>
      <c r="KDP78" s="126"/>
      <c r="KDQ78" s="126"/>
      <c r="KDR78" s="126"/>
      <c r="KDS78" s="126"/>
      <c r="KDT78" s="126"/>
      <c r="KDU78" s="126"/>
      <c r="KDV78" s="126"/>
      <c r="KDW78" s="126"/>
      <c r="KDX78" s="126"/>
      <c r="KDY78" s="126"/>
      <c r="KDZ78" s="126"/>
      <c r="KEA78" s="126"/>
      <c r="KEB78" s="126"/>
      <c r="KEC78" s="126"/>
      <c r="KED78" s="126"/>
      <c r="KEE78" s="126"/>
      <c r="KEF78" s="126"/>
      <c r="KEG78" s="126"/>
      <c r="KEH78" s="126"/>
      <c r="KEI78" s="126"/>
      <c r="KEJ78" s="126"/>
      <c r="KEK78" s="126"/>
      <c r="KEL78" s="126"/>
      <c r="KEM78" s="126"/>
      <c r="KEN78" s="126"/>
      <c r="KEO78" s="126"/>
      <c r="KEP78" s="126"/>
      <c r="KEQ78" s="126"/>
      <c r="KER78" s="126"/>
      <c r="KES78" s="126"/>
      <c r="KET78" s="126"/>
      <c r="KEU78" s="126"/>
      <c r="KEV78" s="126"/>
      <c r="KEW78" s="126"/>
      <c r="KEX78" s="126"/>
      <c r="KEY78" s="126"/>
      <c r="KEZ78" s="126"/>
      <c r="KFA78" s="126"/>
      <c r="KFB78" s="126"/>
      <c r="KFC78" s="126"/>
      <c r="KFD78" s="126"/>
      <c r="KFE78" s="126"/>
      <c r="KFF78" s="126"/>
      <c r="KFG78" s="126"/>
      <c r="KFH78" s="126"/>
      <c r="KFI78" s="126"/>
      <c r="KFJ78" s="126"/>
      <c r="KFK78" s="126"/>
      <c r="KFL78" s="126"/>
      <c r="KFM78" s="126"/>
      <c r="KFN78" s="126"/>
      <c r="KFO78" s="126"/>
      <c r="KFP78" s="126"/>
      <c r="KFQ78" s="126"/>
      <c r="KFR78" s="126"/>
      <c r="KFS78" s="126"/>
      <c r="KFT78" s="126"/>
      <c r="KFU78" s="126"/>
      <c r="KFV78" s="126"/>
      <c r="KFW78" s="126"/>
      <c r="KFX78" s="126"/>
      <c r="KFY78" s="126"/>
      <c r="KFZ78" s="126"/>
      <c r="KGA78" s="126"/>
      <c r="KGB78" s="126"/>
      <c r="KGC78" s="126"/>
      <c r="KGD78" s="126"/>
      <c r="KGE78" s="126"/>
      <c r="KGF78" s="126"/>
      <c r="KGG78" s="126"/>
      <c r="KGH78" s="126"/>
      <c r="KGI78" s="126"/>
      <c r="KGJ78" s="126"/>
      <c r="KGK78" s="126"/>
      <c r="KGL78" s="126"/>
      <c r="KGM78" s="126"/>
      <c r="KGN78" s="126"/>
      <c r="KGO78" s="126"/>
      <c r="KGP78" s="126"/>
      <c r="KGQ78" s="126"/>
      <c r="KGR78" s="126"/>
      <c r="KGS78" s="126"/>
      <c r="KGT78" s="126"/>
      <c r="KGU78" s="126"/>
      <c r="KGV78" s="126"/>
      <c r="KGW78" s="126"/>
      <c r="KGX78" s="126"/>
      <c r="KGY78" s="126"/>
      <c r="KGZ78" s="126"/>
      <c r="KHA78" s="126"/>
      <c r="KHB78" s="126"/>
      <c r="KHC78" s="126"/>
      <c r="KHD78" s="126"/>
      <c r="KHE78" s="126"/>
      <c r="KHF78" s="126"/>
      <c r="KHG78" s="126"/>
      <c r="KHH78" s="126"/>
      <c r="KHI78" s="126"/>
      <c r="KHJ78" s="126"/>
      <c r="KHK78" s="126"/>
      <c r="KHL78" s="126"/>
      <c r="KHM78" s="126"/>
      <c r="KHN78" s="126"/>
      <c r="KHO78" s="126"/>
      <c r="KHP78" s="126"/>
      <c r="KHQ78" s="126"/>
      <c r="KHR78" s="126"/>
      <c r="KHS78" s="126"/>
      <c r="KHT78" s="126"/>
      <c r="KHU78" s="126"/>
      <c r="KHV78" s="126"/>
      <c r="KHW78" s="126"/>
      <c r="KHX78" s="126"/>
      <c r="KHY78" s="126"/>
      <c r="KHZ78" s="126"/>
      <c r="KIA78" s="126"/>
      <c r="KIB78" s="126"/>
      <c r="KIC78" s="126"/>
      <c r="KID78" s="126"/>
      <c r="KIE78" s="126"/>
      <c r="KIF78" s="126"/>
      <c r="KIG78" s="126"/>
      <c r="KIH78" s="126"/>
      <c r="KII78" s="126"/>
      <c r="KIJ78" s="126"/>
      <c r="KIK78" s="126"/>
      <c r="KIL78" s="126"/>
      <c r="KIM78" s="126"/>
      <c r="KIN78" s="126"/>
      <c r="KIO78" s="126"/>
      <c r="KIP78" s="126"/>
      <c r="KIQ78" s="126"/>
      <c r="KIR78" s="126"/>
      <c r="KIS78" s="126"/>
      <c r="KIT78" s="126"/>
      <c r="KIU78" s="126"/>
      <c r="KIV78" s="126"/>
      <c r="KIW78" s="126"/>
      <c r="KIX78" s="126"/>
      <c r="KIY78" s="126"/>
      <c r="KIZ78" s="126"/>
      <c r="KJA78" s="126"/>
      <c r="KJB78" s="126"/>
      <c r="KJC78" s="126"/>
      <c r="KJD78" s="126"/>
      <c r="KJE78" s="126"/>
      <c r="KJF78" s="126"/>
      <c r="KJG78" s="126"/>
      <c r="KJH78" s="126"/>
      <c r="KJI78" s="126"/>
      <c r="KJJ78" s="126"/>
      <c r="KJK78" s="126"/>
      <c r="KJL78" s="126"/>
      <c r="KJM78" s="126"/>
      <c r="KJN78" s="126"/>
      <c r="KJO78" s="126"/>
      <c r="KJP78" s="126"/>
      <c r="KJQ78" s="126"/>
      <c r="KJR78" s="126"/>
      <c r="KJS78" s="126"/>
      <c r="KJT78" s="126"/>
      <c r="KJU78" s="126"/>
      <c r="KJV78" s="126"/>
      <c r="KJW78" s="126"/>
      <c r="KJX78" s="126"/>
      <c r="KJY78" s="126"/>
      <c r="KJZ78" s="126"/>
      <c r="KKA78" s="126"/>
      <c r="KKB78" s="126"/>
      <c r="KKC78" s="126"/>
      <c r="KKD78" s="126"/>
      <c r="KKE78" s="126"/>
      <c r="KKF78" s="126"/>
      <c r="KKG78" s="126"/>
      <c r="KKH78" s="126"/>
      <c r="KKI78" s="126"/>
      <c r="KKJ78" s="126"/>
      <c r="KKK78" s="126"/>
      <c r="KKL78" s="126"/>
      <c r="KKM78" s="126"/>
      <c r="KKN78" s="126"/>
      <c r="KKO78" s="126"/>
      <c r="KKP78" s="126"/>
      <c r="KKQ78" s="126"/>
      <c r="KKR78" s="126"/>
      <c r="KKS78" s="126"/>
      <c r="KKT78" s="126"/>
      <c r="KKU78" s="126"/>
      <c r="KKV78" s="126"/>
      <c r="KKW78" s="126"/>
      <c r="KKX78" s="126"/>
      <c r="KKY78" s="126"/>
      <c r="KKZ78" s="126"/>
      <c r="KLA78" s="126"/>
      <c r="KLB78" s="126"/>
      <c r="KLC78" s="126"/>
      <c r="KLD78" s="126"/>
      <c r="KLE78" s="126"/>
      <c r="KLF78" s="126"/>
      <c r="KLG78" s="126"/>
      <c r="KLH78" s="126"/>
      <c r="KLI78" s="126"/>
      <c r="KLJ78" s="126"/>
      <c r="KLK78" s="126"/>
      <c r="KLL78" s="126"/>
      <c r="KLM78" s="126"/>
      <c r="KLN78" s="126"/>
      <c r="KLO78" s="126"/>
      <c r="KLP78" s="126"/>
      <c r="KLQ78" s="126"/>
      <c r="KLR78" s="126"/>
      <c r="KLS78" s="126"/>
      <c r="KLT78" s="126"/>
      <c r="KLU78" s="126"/>
      <c r="KLV78" s="126"/>
      <c r="KLW78" s="126"/>
      <c r="KLX78" s="126"/>
      <c r="KLY78" s="126"/>
      <c r="KLZ78" s="126"/>
      <c r="KMA78" s="126"/>
      <c r="KMB78" s="126"/>
      <c r="KMC78" s="126"/>
      <c r="KMD78" s="126"/>
      <c r="KME78" s="126"/>
      <c r="KMF78" s="126"/>
      <c r="KMG78" s="126"/>
      <c r="KMH78" s="126"/>
      <c r="KMI78" s="126"/>
      <c r="KMJ78" s="126"/>
      <c r="KMK78" s="126"/>
      <c r="KML78" s="126"/>
      <c r="KMM78" s="126"/>
      <c r="KMN78" s="126"/>
      <c r="KMO78" s="126"/>
      <c r="KMP78" s="126"/>
      <c r="KMQ78" s="126"/>
      <c r="KMR78" s="126"/>
      <c r="KMS78" s="126"/>
      <c r="KMT78" s="126"/>
      <c r="KMU78" s="126"/>
      <c r="KMV78" s="126"/>
      <c r="KMW78" s="126"/>
      <c r="KMX78" s="126"/>
      <c r="KMY78" s="126"/>
      <c r="KMZ78" s="126"/>
      <c r="KNA78" s="126"/>
      <c r="KNB78" s="126"/>
      <c r="KNC78" s="126"/>
      <c r="KND78" s="126"/>
      <c r="KNE78" s="126"/>
      <c r="KNF78" s="126"/>
      <c r="KNG78" s="126"/>
      <c r="KNH78" s="126"/>
      <c r="KNI78" s="126"/>
      <c r="KNJ78" s="126"/>
      <c r="KNK78" s="126"/>
      <c r="KNL78" s="126"/>
      <c r="KNM78" s="126"/>
      <c r="KNN78" s="126"/>
      <c r="KNO78" s="126"/>
      <c r="KNP78" s="126"/>
      <c r="KNQ78" s="126"/>
      <c r="KNR78" s="126"/>
      <c r="KNS78" s="126"/>
      <c r="KNT78" s="126"/>
      <c r="KNU78" s="126"/>
      <c r="KNV78" s="126"/>
      <c r="KNW78" s="126"/>
      <c r="KNX78" s="126"/>
      <c r="KNY78" s="126"/>
      <c r="KNZ78" s="126"/>
      <c r="KOA78" s="126"/>
      <c r="KOB78" s="126"/>
      <c r="KOC78" s="126"/>
      <c r="KOD78" s="126"/>
      <c r="KOE78" s="126"/>
      <c r="KOF78" s="126"/>
      <c r="KOG78" s="126"/>
      <c r="KOH78" s="126"/>
      <c r="KOI78" s="126"/>
      <c r="KOJ78" s="126"/>
      <c r="KOK78" s="126"/>
      <c r="KOL78" s="126"/>
      <c r="KOM78" s="126"/>
      <c r="KON78" s="126"/>
      <c r="KOO78" s="126"/>
      <c r="KOP78" s="126"/>
      <c r="KOQ78" s="126"/>
      <c r="KOR78" s="126"/>
      <c r="KOS78" s="126"/>
      <c r="KOT78" s="126"/>
      <c r="KOU78" s="126"/>
      <c r="KOV78" s="126"/>
      <c r="KOW78" s="126"/>
      <c r="KOX78" s="126"/>
      <c r="KOY78" s="126"/>
      <c r="KOZ78" s="126"/>
      <c r="KPA78" s="126"/>
      <c r="KPB78" s="126"/>
      <c r="KPC78" s="126"/>
      <c r="KPD78" s="126"/>
      <c r="KPE78" s="126"/>
      <c r="KPF78" s="126"/>
      <c r="KPG78" s="126"/>
      <c r="KPH78" s="126"/>
      <c r="KPI78" s="126"/>
      <c r="KPJ78" s="126"/>
      <c r="KPK78" s="126"/>
      <c r="KPL78" s="126"/>
      <c r="KPM78" s="126"/>
      <c r="KPN78" s="126"/>
      <c r="KPO78" s="126"/>
      <c r="KPP78" s="126"/>
      <c r="KPQ78" s="126"/>
      <c r="KPR78" s="126"/>
      <c r="KPS78" s="126"/>
      <c r="KPT78" s="126"/>
      <c r="KPU78" s="126"/>
      <c r="KPV78" s="126"/>
      <c r="KPW78" s="126"/>
      <c r="KPX78" s="126"/>
      <c r="KPY78" s="126"/>
      <c r="KPZ78" s="126"/>
      <c r="KQA78" s="126"/>
      <c r="KQB78" s="126"/>
      <c r="KQC78" s="126"/>
      <c r="KQD78" s="126"/>
      <c r="KQE78" s="126"/>
      <c r="KQF78" s="126"/>
      <c r="KQG78" s="126"/>
      <c r="KQH78" s="126"/>
      <c r="KQI78" s="126"/>
      <c r="KQJ78" s="126"/>
      <c r="KQK78" s="126"/>
      <c r="KQL78" s="126"/>
      <c r="KQM78" s="126"/>
      <c r="KQN78" s="126"/>
      <c r="KQO78" s="126"/>
      <c r="KQP78" s="126"/>
      <c r="KQQ78" s="126"/>
      <c r="KQR78" s="126"/>
      <c r="KQS78" s="126"/>
      <c r="KQT78" s="126"/>
      <c r="KQU78" s="126"/>
      <c r="KQV78" s="126"/>
      <c r="KQW78" s="126"/>
      <c r="KQX78" s="126"/>
      <c r="KQY78" s="126"/>
      <c r="KQZ78" s="126"/>
      <c r="KRA78" s="126"/>
      <c r="KRB78" s="126"/>
      <c r="KRC78" s="126"/>
      <c r="KRD78" s="126"/>
      <c r="KRE78" s="126"/>
      <c r="KRF78" s="126"/>
      <c r="KRG78" s="126"/>
      <c r="KRH78" s="126"/>
      <c r="KRI78" s="126"/>
      <c r="KRJ78" s="126"/>
      <c r="KRK78" s="126"/>
      <c r="KRL78" s="126"/>
      <c r="KRM78" s="126"/>
      <c r="KRN78" s="126"/>
      <c r="KRO78" s="126"/>
      <c r="KRP78" s="126"/>
      <c r="KRQ78" s="126"/>
      <c r="KRR78" s="126"/>
      <c r="KRS78" s="126"/>
      <c r="KRT78" s="126"/>
      <c r="KRU78" s="126"/>
      <c r="KRV78" s="126"/>
      <c r="KRW78" s="126"/>
      <c r="KRX78" s="126"/>
      <c r="KRY78" s="126"/>
      <c r="KRZ78" s="126"/>
      <c r="KSA78" s="126"/>
      <c r="KSB78" s="126"/>
      <c r="KSC78" s="126"/>
      <c r="KSD78" s="126"/>
      <c r="KSE78" s="126"/>
      <c r="KSF78" s="126"/>
      <c r="KSG78" s="126"/>
      <c r="KSH78" s="126"/>
      <c r="KSI78" s="126"/>
      <c r="KSJ78" s="126"/>
      <c r="KSK78" s="126"/>
      <c r="KSL78" s="126"/>
      <c r="KSM78" s="126"/>
      <c r="KSN78" s="126"/>
      <c r="KSO78" s="126"/>
      <c r="KSP78" s="126"/>
      <c r="KSQ78" s="126"/>
      <c r="KSR78" s="126"/>
      <c r="KSS78" s="126"/>
      <c r="KST78" s="126"/>
      <c r="KSU78" s="126"/>
      <c r="KSV78" s="126"/>
      <c r="KSW78" s="126"/>
      <c r="KSX78" s="126"/>
      <c r="KSY78" s="126"/>
      <c r="KSZ78" s="126"/>
      <c r="KTA78" s="126"/>
      <c r="KTB78" s="126"/>
      <c r="KTC78" s="126"/>
      <c r="KTD78" s="126"/>
      <c r="KTE78" s="126"/>
      <c r="KTF78" s="126"/>
      <c r="KTG78" s="126"/>
      <c r="KTH78" s="126"/>
      <c r="KTI78" s="126"/>
      <c r="KTJ78" s="126"/>
      <c r="KTK78" s="126"/>
      <c r="KTL78" s="126"/>
      <c r="KTM78" s="126"/>
      <c r="KTN78" s="126"/>
      <c r="KTO78" s="126"/>
      <c r="KTP78" s="126"/>
      <c r="KTQ78" s="126"/>
      <c r="KTR78" s="126"/>
      <c r="KTS78" s="126"/>
      <c r="KTT78" s="126"/>
      <c r="KTU78" s="126"/>
      <c r="KTV78" s="126"/>
      <c r="KTW78" s="126"/>
      <c r="KTX78" s="126"/>
      <c r="KTY78" s="126"/>
      <c r="KTZ78" s="126"/>
      <c r="KUA78" s="126"/>
      <c r="KUB78" s="126"/>
      <c r="KUC78" s="126"/>
      <c r="KUD78" s="126"/>
      <c r="KUE78" s="126"/>
      <c r="KUF78" s="126"/>
      <c r="KUG78" s="126"/>
      <c r="KUH78" s="126"/>
      <c r="KUI78" s="126"/>
      <c r="KUJ78" s="126"/>
      <c r="KUK78" s="126"/>
      <c r="KUL78" s="126"/>
      <c r="KUM78" s="126"/>
      <c r="KUN78" s="126"/>
      <c r="KUO78" s="126"/>
      <c r="KUP78" s="126"/>
      <c r="KUQ78" s="126"/>
      <c r="KUR78" s="126"/>
      <c r="KUS78" s="126"/>
      <c r="KUT78" s="126"/>
      <c r="KUU78" s="126"/>
      <c r="KUV78" s="126"/>
      <c r="KUW78" s="126"/>
      <c r="KUX78" s="126"/>
      <c r="KUY78" s="126"/>
      <c r="KUZ78" s="126"/>
      <c r="KVA78" s="126"/>
      <c r="KVB78" s="126"/>
      <c r="KVC78" s="126"/>
      <c r="KVD78" s="126"/>
      <c r="KVE78" s="126"/>
      <c r="KVF78" s="126"/>
      <c r="KVG78" s="126"/>
      <c r="KVH78" s="126"/>
      <c r="KVI78" s="126"/>
      <c r="KVJ78" s="126"/>
      <c r="KVK78" s="126"/>
      <c r="KVL78" s="126"/>
      <c r="KVM78" s="126"/>
      <c r="KVN78" s="126"/>
      <c r="KVO78" s="126"/>
      <c r="KVP78" s="126"/>
      <c r="KVQ78" s="126"/>
      <c r="KVR78" s="126"/>
      <c r="KVS78" s="126"/>
      <c r="KVT78" s="126"/>
      <c r="KVU78" s="126"/>
      <c r="KVV78" s="126"/>
      <c r="KVW78" s="126"/>
      <c r="KVX78" s="126"/>
      <c r="KVY78" s="126"/>
      <c r="KVZ78" s="126"/>
      <c r="KWA78" s="126"/>
      <c r="KWB78" s="126"/>
      <c r="KWC78" s="126"/>
      <c r="KWD78" s="126"/>
      <c r="KWE78" s="126"/>
      <c r="KWF78" s="126"/>
      <c r="KWG78" s="126"/>
      <c r="KWH78" s="126"/>
      <c r="KWI78" s="126"/>
      <c r="KWJ78" s="126"/>
      <c r="KWK78" s="126"/>
      <c r="KWL78" s="126"/>
      <c r="KWM78" s="126"/>
      <c r="KWN78" s="126"/>
      <c r="KWO78" s="126"/>
      <c r="KWP78" s="126"/>
      <c r="KWQ78" s="126"/>
      <c r="KWR78" s="126"/>
      <c r="KWS78" s="126"/>
      <c r="KWT78" s="126"/>
      <c r="KWU78" s="126"/>
      <c r="KWV78" s="126"/>
      <c r="KWW78" s="126"/>
      <c r="KWX78" s="126"/>
      <c r="KWY78" s="126"/>
      <c r="KWZ78" s="126"/>
      <c r="KXA78" s="126"/>
      <c r="KXB78" s="126"/>
      <c r="KXC78" s="126"/>
      <c r="KXD78" s="126"/>
      <c r="KXE78" s="126"/>
      <c r="KXF78" s="126"/>
      <c r="KXG78" s="126"/>
      <c r="KXH78" s="126"/>
      <c r="KXI78" s="126"/>
      <c r="KXJ78" s="126"/>
      <c r="KXK78" s="126"/>
      <c r="KXL78" s="126"/>
      <c r="KXM78" s="126"/>
      <c r="KXN78" s="126"/>
      <c r="KXO78" s="126"/>
      <c r="KXP78" s="126"/>
      <c r="KXQ78" s="126"/>
      <c r="KXR78" s="126"/>
      <c r="KXS78" s="126"/>
      <c r="KXT78" s="126"/>
      <c r="KXU78" s="126"/>
      <c r="KXV78" s="126"/>
      <c r="KXW78" s="126"/>
      <c r="KXX78" s="126"/>
      <c r="KXY78" s="126"/>
      <c r="KXZ78" s="126"/>
      <c r="KYA78" s="126"/>
      <c r="KYB78" s="126"/>
      <c r="KYC78" s="126"/>
      <c r="KYD78" s="126"/>
      <c r="KYE78" s="126"/>
      <c r="KYF78" s="126"/>
      <c r="KYG78" s="126"/>
      <c r="KYH78" s="126"/>
      <c r="KYI78" s="126"/>
      <c r="KYJ78" s="126"/>
      <c r="KYK78" s="126"/>
      <c r="KYL78" s="126"/>
      <c r="KYM78" s="126"/>
      <c r="KYN78" s="126"/>
      <c r="KYO78" s="126"/>
      <c r="KYP78" s="126"/>
      <c r="KYQ78" s="126"/>
      <c r="KYR78" s="126"/>
      <c r="KYS78" s="126"/>
      <c r="KYT78" s="126"/>
      <c r="KYU78" s="126"/>
      <c r="KYV78" s="126"/>
      <c r="KYW78" s="126"/>
      <c r="KYX78" s="126"/>
      <c r="KYY78" s="126"/>
      <c r="KYZ78" s="126"/>
      <c r="KZA78" s="126"/>
      <c r="KZB78" s="126"/>
      <c r="KZC78" s="126"/>
      <c r="KZD78" s="126"/>
      <c r="KZE78" s="126"/>
      <c r="KZF78" s="126"/>
      <c r="KZG78" s="126"/>
      <c r="KZH78" s="126"/>
      <c r="KZI78" s="126"/>
      <c r="KZJ78" s="126"/>
      <c r="KZK78" s="126"/>
      <c r="KZL78" s="126"/>
      <c r="KZM78" s="126"/>
      <c r="KZN78" s="126"/>
      <c r="KZO78" s="126"/>
      <c r="KZP78" s="126"/>
      <c r="KZQ78" s="126"/>
      <c r="KZR78" s="126"/>
      <c r="KZS78" s="126"/>
      <c r="KZT78" s="126"/>
      <c r="KZU78" s="126"/>
      <c r="KZV78" s="126"/>
      <c r="KZW78" s="126"/>
      <c r="KZX78" s="126"/>
      <c r="KZY78" s="126"/>
      <c r="KZZ78" s="126"/>
      <c r="LAA78" s="126"/>
      <c r="LAB78" s="126"/>
      <c r="LAC78" s="126"/>
      <c r="LAD78" s="126"/>
      <c r="LAE78" s="126"/>
      <c r="LAF78" s="126"/>
      <c r="LAG78" s="126"/>
      <c r="LAH78" s="126"/>
      <c r="LAI78" s="126"/>
      <c r="LAJ78" s="126"/>
      <c r="LAK78" s="126"/>
      <c r="LAL78" s="126"/>
      <c r="LAM78" s="126"/>
      <c r="LAN78" s="126"/>
      <c r="LAO78" s="126"/>
      <c r="LAP78" s="126"/>
      <c r="LAQ78" s="126"/>
      <c r="LAR78" s="126"/>
      <c r="LAS78" s="126"/>
      <c r="LAT78" s="126"/>
      <c r="LAU78" s="126"/>
      <c r="LAV78" s="126"/>
      <c r="LAW78" s="126"/>
      <c r="LAX78" s="126"/>
      <c r="LAY78" s="126"/>
      <c r="LAZ78" s="126"/>
      <c r="LBA78" s="126"/>
      <c r="LBB78" s="126"/>
      <c r="LBC78" s="126"/>
      <c r="LBD78" s="126"/>
      <c r="LBE78" s="126"/>
      <c r="LBF78" s="126"/>
      <c r="LBG78" s="126"/>
      <c r="LBH78" s="126"/>
      <c r="LBI78" s="126"/>
      <c r="LBJ78" s="126"/>
      <c r="LBK78" s="126"/>
      <c r="LBL78" s="126"/>
      <c r="LBM78" s="126"/>
      <c r="LBN78" s="126"/>
      <c r="LBO78" s="126"/>
      <c r="LBP78" s="126"/>
      <c r="LBQ78" s="126"/>
      <c r="LBR78" s="126"/>
      <c r="LBS78" s="126"/>
      <c r="LBT78" s="126"/>
      <c r="LBU78" s="126"/>
      <c r="LBV78" s="126"/>
      <c r="LBW78" s="126"/>
      <c r="LBX78" s="126"/>
      <c r="LBY78" s="126"/>
      <c r="LBZ78" s="126"/>
      <c r="LCA78" s="126"/>
      <c r="LCB78" s="126"/>
      <c r="LCC78" s="126"/>
      <c r="LCD78" s="126"/>
      <c r="LCE78" s="126"/>
      <c r="LCF78" s="126"/>
      <c r="LCG78" s="126"/>
      <c r="LCH78" s="126"/>
      <c r="LCI78" s="126"/>
      <c r="LCJ78" s="126"/>
      <c r="LCK78" s="126"/>
      <c r="LCL78" s="126"/>
      <c r="LCM78" s="126"/>
      <c r="LCN78" s="126"/>
      <c r="LCO78" s="126"/>
      <c r="LCP78" s="126"/>
      <c r="LCQ78" s="126"/>
      <c r="LCR78" s="126"/>
      <c r="LCS78" s="126"/>
      <c r="LCT78" s="126"/>
      <c r="LCU78" s="126"/>
      <c r="LCV78" s="126"/>
      <c r="LCW78" s="126"/>
      <c r="LCX78" s="126"/>
      <c r="LCY78" s="126"/>
      <c r="LCZ78" s="126"/>
      <c r="LDA78" s="126"/>
      <c r="LDB78" s="126"/>
      <c r="LDC78" s="126"/>
      <c r="LDD78" s="126"/>
      <c r="LDE78" s="126"/>
      <c r="LDF78" s="126"/>
      <c r="LDG78" s="126"/>
      <c r="LDH78" s="126"/>
      <c r="LDI78" s="126"/>
      <c r="LDJ78" s="126"/>
      <c r="LDK78" s="126"/>
      <c r="LDL78" s="126"/>
      <c r="LDM78" s="126"/>
      <c r="LDN78" s="126"/>
      <c r="LDO78" s="126"/>
      <c r="LDP78" s="126"/>
      <c r="LDQ78" s="126"/>
      <c r="LDR78" s="126"/>
      <c r="LDS78" s="126"/>
      <c r="LDT78" s="126"/>
      <c r="LDU78" s="126"/>
      <c r="LDV78" s="126"/>
      <c r="LDW78" s="126"/>
      <c r="LDX78" s="126"/>
      <c r="LDY78" s="126"/>
      <c r="LDZ78" s="126"/>
      <c r="LEA78" s="126"/>
      <c r="LEB78" s="126"/>
      <c r="LEC78" s="126"/>
      <c r="LED78" s="126"/>
      <c r="LEE78" s="126"/>
      <c r="LEF78" s="126"/>
      <c r="LEG78" s="126"/>
      <c r="LEH78" s="126"/>
      <c r="LEI78" s="126"/>
      <c r="LEJ78" s="126"/>
      <c r="LEK78" s="126"/>
      <c r="LEL78" s="126"/>
      <c r="LEM78" s="126"/>
      <c r="LEN78" s="126"/>
      <c r="LEO78" s="126"/>
      <c r="LEP78" s="126"/>
      <c r="LEQ78" s="126"/>
      <c r="LER78" s="126"/>
      <c r="LES78" s="126"/>
      <c r="LET78" s="126"/>
      <c r="LEU78" s="126"/>
      <c r="LEV78" s="126"/>
      <c r="LEW78" s="126"/>
      <c r="LEX78" s="126"/>
      <c r="LEY78" s="126"/>
      <c r="LEZ78" s="126"/>
      <c r="LFA78" s="126"/>
      <c r="LFB78" s="126"/>
      <c r="LFC78" s="126"/>
      <c r="LFD78" s="126"/>
      <c r="LFE78" s="126"/>
      <c r="LFF78" s="126"/>
      <c r="LFG78" s="126"/>
      <c r="LFH78" s="126"/>
      <c r="LFI78" s="126"/>
      <c r="LFJ78" s="126"/>
      <c r="LFK78" s="126"/>
      <c r="LFL78" s="126"/>
      <c r="LFM78" s="126"/>
      <c r="LFN78" s="126"/>
      <c r="LFO78" s="126"/>
      <c r="LFP78" s="126"/>
      <c r="LFQ78" s="126"/>
      <c r="LFR78" s="126"/>
      <c r="LFS78" s="126"/>
      <c r="LFT78" s="126"/>
      <c r="LFU78" s="126"/>
      <c r="LFV78" s="126"/>
      <c r="LFW78" s="126"/>
      <c r="LFX78" s="126"/>
      <c r="LFY78" s="126"/>
      <c r="LFZ78" s="126"/>
      <c r="LGA78" s="126"/>
      <c r="LGB78" s="126"/>
      <c r="LGC78" s="126"/>
      <c r="LGD78" s="126"/>
      <c r="LGE78" s="126"/>
      <c r="LGF78" s="126"/>
      <c r="LGG78" s="126"/>
      <c r="LGH78" s="126"/>
      <c r="LGI78" s="126"/>
      <c r="LGJ78" s="126"/>
      <c r="LGK78" s="126"/>
      <c r="LGL78" s="126"/>
      <c r="LGM78" s="126"/>
      <c r="LGN78" s="126"/>
      <c r="LGO78" s="126"/>
      <c r="LGP78" s="126"/>
      <c r="LGQ78" s="126"/>
      <c r="LGR78" s="126"/>
      <c r="LGS78" s="126"/>
      <c r="LGT78" s="126"/>
      <c r="LGU78" s="126"/>
      <c r="LGV78" s="126"/>
      <c r="LGW78" s="126"/>
      <c r="LGX78" s="126"/>
      <c r="LGY78" s="126"/>
      <c r="LGZ78" s="126"/>
      <c r="LHA78" s="126"/>
      <c r="LHB78" s="126"/>
      <c r="LHC78" s="126"/>
      <c r="LHD78" s="126"/>
      <c r="LHE78" s="126"/>
      <c r="LHF78" s="126"/>
      <c r="LHG78" s="126"/>
      <c r="LHH78" s="126"/>
      <c r="LHI78" s="126"/>
      <c r="LHJ78" s="126"/>
      <c r="LHK78" s="126"/>
      <c r="LHL78" s="126"/>
      <c r="LHM78" s="126"/>
      <c r="LHN78" s="126"/>
      <c r="LHO78" s="126"/>
      <c r="LHP78" s="126"/>
      <c r="LHQ78" s="126"/>
      <c r="LHR78" s="126"/>
      <c r="LHS78" s="126"/>
      <c r="LHT78" s="126"/>
      <c r="LHU78" s="126"/>
      <c r="LHV78" s="126"/>
      <c r="LHW78" s="126"/>
      <c r="LHX78" s="126"/>
      <c r="LHY78" s="126"/>
      <c r="LHZ78" s="126"/>
      <c r="LIA78" s="126"/>
      <c r="LIB78" s="126"/>
      <c r="LIC78" s="126"/>
      <c r="LID78" s="126"/>
      <c r="LIE78" s="126"/>
      <c r="LIF78" s="126"/>
      <c r="LIG78" s="126"/>
      <c r="LIH78" s="126"/>
      <c r="LII78" s="126"/>
      <c r="LIJ78" s="126"/>
      <c r="LIK78" s="126"/>
      <c r="LIL78" s="126"/>
      <c r="LIM78" s="126"/>
      <c r="LIN78" s="126"/>
      <c r="LIO78" s="126"/>
      <c r="LIP78" s="126"/>
      <c r="LIQ78" s="126"/>
      <c r="LIR78" s="126"/>
      <c r="LIS78" s="126"/>
      <c r="LIT78" s="126"/>
      <c r="LIU78" s="126"/>
      <c r="LIV78" s="126"/>
      <c r="LIW78" s="126"/>
      <c r="LIX78" s="126"/>
      <c r="LIY78" s="126"/>
      <c r="LIZ78" s="126"/>
      <c r="LJA78" s="126"/>
      <c r="LJB78" s="126"/>
      <c r="LJC78" s="126"/>
      <c r="LJD78" s="126"/>
      <c r="LJE78" s="126"/>
      <c r="LJF78" s="126"/>
      <c r="LJG78" s="126"/>
      <c r="LJH78" s="126"/>
      <c r="LJI78" s="126"/>
      <c r="LJJ78" s="126"/>
      <c r="LJK78" s="126"/>
      <c r="LJL78" s="126"/>
      <c r="LJM78" s="126"/>
      <c r="LJN78" s="126"/>
      <c r="LJO78" s="126"/>
      <c r="LJP78" s="126"/>
      <c r="LJQ78" s="126"/>
      <c r="LJR78" s="126"/>
      <c r="LJS78" s="126"/>
      <c r="LJT78" s="126"/>
      <c r="LJU78" s="126"/>
      <c r="LJV78" s="126"/>
      <c r="LJW78" s="126"/>
      <c r="LJX78" s="126"/>
      <c r="LJY78" s="126"/>
      <c r="LJZ78" s="126"/>
      <c r="LKA78" s="126"/>
      <c r="LKB78" s="126"/>
      <c r="LKC78" s="126"/>
      <c r="LKD78" s="126"/>
      <c r="LKE78" s="126"/>
      <c r="LKF78" s="126"/>
      <c r="LKG78" s="126"/>
      <c r="LKH78" s="126"/>
      <c r="LKI78" s="126"/>
      <c r="LKJ78" s="126"/>
      <c r="LKK78" s="126"/>
      <c r="LKL78" s="126"/>
      <c r="LKM78" s="126"/>
      <c r="LKN78" s="126"/>
      <c r="LKO78" s="126"/>
      <c r="LKP78" s="126"/>
      <c r="LKQ78" s="126"/>
      <c r="LKR78" s="126"/>
      <c r="LKS78" s="126"/>
      <c r="LKT78" s="126"/>
      <c r="LKU78" s="126"/>
      <c r="LKV78" s="126"/>
      <c r="LKW78" s="126"/>
      <c r="LKX78" s="126"/>
      <c r="LKY78" s="126"/>
      <c r="LKZ78" s="126"/>
      <c r="LLA78" s="126"/>
      <c r="LLB78" s="126"/>
      <c r="LLC78" s="126"/>
      <c r="LLD78" s="126"/>
      <c r="LLE78" s="126"/>
      <c r="LLF78" s="126"/>
      <c r="LLG78" s="126"/>
      <c r="LLH78" s="126"/>
      <c r="LLI78" s="126"/>
      <c r="LLJ78" s="126"/>
      <c r="LLK78" s="126"/>
      <c r="LLL78" s="126"/>
      <c r="LLM78" s="126"/>
      <c r="LLN78" s="126"/>
      <c r="LLO78" s="126"/>
      <c r="LLP78" s="126"/>
      <c r="LLQ78" s="126"/>
      <c r="LLR78" s="126"/>
      <c r="LLS78" s="126"/>
      <c r="LLT78" s="126"/>
      <c r="LLU78" s="126"/>
      <c r="LLV78" s="126"/>
      <c r="LLW78" s="126"/>
      <c r="LLX78" s="126"/>
      <c r="LLY78" s="126"/>
      <c r="LLZ78" s="126"/>
      <c r="LMA78" s="126"/>
      <c r="LMB78" s="126"/>
      <c r="LMC78" s="126"/>
      <c r="LMD78" s="126"/>
      <c r="LME78" s="126"/>
      <c r="LMF78" s="126"/>
      <c r="LMG78" s="126"/>
      <c r="LMH78" s="126"/>
      <c r="LMI78" s="126"/>
      <c r="LMJ78" s="126"/>
      <c r="LMK78" s="126"/>
      <c r="LML78" s="126"/>
      <c r="LMM78" s="126"/>
      <c r="LMN78" s="126"/>
      <c r="LMO78" s="126"/>
      <c r="LMP78" s="126"/>
      <c r="LMQ78" s="126"/>
      <c r="LMR78" s="126"/>
      <c r="LMS78" s="126"/>
      <c r="LMT78" s="126"/>
      <c r="LMU78" s="126"/>
      <c r="LMV78" s="126"/>
      <c r="LMW78" s="126"/>
      <c r="LMX78" s="126"/>
      <c r="LMY78" s="126"/>
      <c r="LMZ78" s="126"/>
      <c r="LNA78" s="126"/>
      <c r="LNB78" s="126"/>
      <c r="LNC78" s="126"/>
      <c r="LND78" s="126"/>
      <c r="LNE78" s="126"/>
      <c r="LNF78" s="126"/>
      <c r="LNG78" s="126"/>
      <c r="LNH78" s="126"/>
      <c r="LNI78" s="126"/>
      <c r="LNJ78" s="126"/>
      <c r="LNK78" s="126"/>
      <c r="LNL78" s="126"/>
      <c r="LNM78" s="126"/>
      <c r="LNN78" s="126"/>
      <c r="LNO78" s="126"/>
      <c r="LNP78" s="126"/>
      <c r="LNQ78" s="126"/>
      <c r="LNR78" s="126"/>
      <c r="LNS78" s="126"/>
      <c r="LNT78" s="126"/>
      <c r="LNU78" s="126"/>
      <c r="LNV78" s="126"/>
      <c r="LNW78" s="126"/>
      <c r="LNX78" s="126"/>
      <c r="LNY78" s="126"/>
      <c r="LNZ78" s="126"/>
      <c r="LOA78" s="126"/>
      <c r="LOB78" s="126"/>
      <c r="LOC78" s="126"/>
      <c r="LOD78" s="126"/>
      <c r="LOE78" s="126"/>
      <c r="LOF78" s="126"/>
      <c r="LOG78" s="126"/>
      <c r="LOH78" s="126"/>
      <c r="LOI78" s="126"/>
      <c r="LOJ78" s="126"/>
      <c r="LOK78" s="126"/>
      <c r="LOL78" s="126"/>
      <c r="LOM78" s="126"/>
      <c r="LON78" s="126"/>
      <c r="LOO78" s="126"/>
      <c r="LOP78" s="126"/>
      <c r="LOQ78" s="126"/>
      <c r="LOR78" s="126"/>
      <c r="LOS78" s="126"/>
      <c r="LOT78" s="126"/>
      <c r="LOU78" s="126"/>
      <c r="LOV78" s="126"/>
      <c r="LOW78" s="126"/>
      <c r="LOX78" s="126"/>
      <c r="LOY78" s="126"/>
      <c r="LOZ78" s="126"/>
      <c r="LPA78" s="126"/>
      <c r="LPB78" s="126"/>
      <c r="LPC78" s="126"/>
      <c r="LPD78" s="126"/>
      <c r="LPE78" s="126"/>
      <c r="LPF78" s="126"/>
      <c r="LPG78" s="126"/>
      <c r="LPH78" s="126"/>
      <c r="LPI78" s="126"/>
      <c r="LPJ78" s="126"/>
      <c r="LPK78" s="126"/>
      <c r="LPL78" s="126"/>
      <c r="LPM78" s="126"/>
      <c r="LPN78" s="126"/>
      <c r="LPO78" s="126"/>
      <c r="LPP78" s="126"/>
      <c r="LPQ78" s="126"/>
      <c r="LPR78" s="126"/>
      <c r="LPS78" s="126"/>
      <c r="LPT78" s="126"/>
      <c r="LPU78" s="126"/>
      <c r="LPV78" s="126"/>
      <c r="LPW78" s="126"/>
      <c r="LPX78" s="126"/>
      <c r="LPY78" s="126"/>
      <c r="LPZ78" s="126"/>
      <c r="LQA78" s="126"/>
      <c r="LQB78" s="126"/>
      <c r="LQC78" s="126"/>
      <c r="LQD78" s="126"/>
      <c r="LQE78" s="126"/>
      <c r="LQF78" s="126"/>
      <c r="LQG78" s="126"/>
      <c r="LQH78" s="126"/>
      <c r="LQI78" s="126"/>
      <c r="LQJ78" s="126"/>
      <c r="LQK78" s="126"/>
      <c r="LQL78" s="126"/>
      <c r="LQM78" s="126"/>
      <c r="LQN78" s="126"/>
      <c r="LQO78" s="126"/>
      <c r="LQP78" s="126"/>
      <c r="LQQ78" s="126"/>
      <c r="LQR78" s="126"/>
      <c r="LQS78" s="126"/>
      <c r="LQT78" s="126"/>
      <c r="LQU78" s="126"/>
      <c r="LQV78" s="126"/>
      <c r="LQW78" s="126"/>
      <c r="LQX78" s="126"/>
      <c r="LQY78" s="126"/>
      <c r="LQZ78" s="126"/>
      <c r="LRA78" s="126"/>
      <c r="LRB78" s="126"/>
      <c r="LRC78" s="126"/>
      <c r="LRD78" s="126"/>
      <c r="LRE78" s="126"/>
      <c r="LRF78" s="126"/>
      <c r="LRG78" s="126"/>
      <c r="LRH78" s="126"/>
      <c r="LRI78" s="126"/>
      <c r="LRJ78" s="126"/>
      <c r="LRK78" s="126"/>
      <c r="LRL78" s="126"/>
      <c r="LRM78" s="126"/>
      <c r="LRN78" s="126"/>
      <c r="LRO78" s="126"/>
      <c r="LRP78" s="126"/>
      <c r="LRQ78" s="126"/>
      <c r="LRR78" s="126"/>
      <c r="LRS78" s="126"/>
      <c r="LRT78" s="126"/>
      <c r="LRU78" s="126"/>
      <c r="LRV78" s="126"/>
      <c r="LRW78" s="126"/>
      <c r="LRX78" s="126"/>
      <c r="LRY78" s="126"/>
      <c r="LRZ78" s="126"/>
      <c r="LSA78" s="126"/>
      <c r="LSB78" s="126"/>
      <c r="LSC78" s="126"/>
      <c r="LSD78" s="126"/>
      <c r="LSE78" s="126"/>
      <c r="LSF78" s="126"/>
      <c r="LSG78" s="126"/>
      <c r="LSH78" s="126"/>
      <c r="LSI78" s="126"/>
      <c r="LSJ78" s="126"/>
      <c r="LSK78" s="126"/>
      <c r="LSL78" s="126"/>
      <c r="LSM78" s="126"/>
      <c r="LSN78" s="126"/>
      <c r="LSO78" s="126"/>
      <c r="LSP78" s="126"/>
      <c r="LSQ78" s="126"/>
      <c r="LSR78" s="126"/>
      <c r="LSS78" s="126"/>
      <c r="LST78" s="126"/>
      <c r="LSU78" s="126"/>
      <c r="LSV78" s="126"/>
      <c r="LSW78" s="126"/>
      <c r="LSX78" s="126"/>
      <c r="LSY78" s="126"/>
      <c r="LSZ78" s="126"/>
      <c r="LTA78" s="126"/>
      <c r="LTB78" s="126"/>
      <c r="LTC78" s="126"/>
      <c r="LTD78" s="126"/>
      <c r="LTE78" s="126"/>
      <c r="LTF78" s="126"/>
      <c r="LTG78" s="126"/>
      <c r="LTH78" s="126"/>
      <c r="LTI78" s="126"/>
      <c r="LTJ78" s="126"/>
      <c r="LTK78" s="126"/>
      <c r="LTL78" s="126"/>
      <c r="LTM78" s="126"/>
      <c r="LTN78" s="126"/>
      <c r="LTO78" s="126"/>
      <c r="LTP78" s="126"/>
      <c r="LTQ78" s="126"/>
      <c r="LTR78" s="126"/>
      <c r="LTS78" s="126"/>
      <c r="LTT78" s="126"/>
      <c r="LTU78" s="126"/>
      <c r="LTV78" s="126"/>
      <c r="LTW78" s="126"/>
      <c r="LTX78" s="126"/>
      <c r="LTY78" s="126"/>
      <c r="LTZ78" s="126"/>
      <c r="LUA78" s="126"/>
      <c r="LUB78" s="126"/>
      <c r="LUC78" s="126"/>
      <c r="LUD78" s="126"/>
      <c r="LUE78" s="126"/>
      <c r="LUF78" s="126"/>
      <c r="LUG78" s="126"/>
      <c r="LUH78" s="126"/>
      <c r="LUI78" s="126"/>
      <c r="LUJ78" s="126"/>
      <c r="LUK78" s="126"/>
      <c r="LUL78" s="126"/>
      <c r="LUM78" s="126"/>
      <c r="LUN78" s="126"/>
      <c r="LUO78" s="126"/>
      <c r="LUP78" s="126"/>
      <c r="LUQ78" s="126"/>
      <c r="LUR78" s="126"/>
      <c r="LUS78" s="126"/>
      <c r="LUT78" s="126"/>
      <c r="LUU78" s="126"/>
      <c r="LUV78" s="126"/>
      <c r="LUW78" s="126"/>
      <c r="LUX78" s="126"/>
      <c r="LUY78" s="126"/>
      <c r="LUZ78" s="126"/>
      <c r="LVA78" s="126"/>
      <c r="LVB78" s="126"/>
      <c r="LVC78" s="126"/>
      <c r="LVD78" s="126"/>
      <c r="LVE78" s="126"/>
      <c r="LVF78" s="126"/>
      <c r="LVG78" s="126"/>
      <c r="LVH78" s="126"/>
      <c r="LVI78" s="126"/>
      <c r="LVJ78" s="126"/>
      <c r="LVK78" s="126"/>
      <c r="LVL78" s="126"/>
      <c r="LVM78" s="126"/>
      <c r="LVN78" s="126"/>
      <c r="LVO78" s="126"/>
      <c r="LVP78" s="126"/>
      <c r="LVQ78" s="126"/>
      <c r="LVR78" s="126"/>
      <c r="LVS78" s="126"/>
      <c r="LVT78" s="126"/>
      <c r="LVU78" s="126"/>
      <c r="LVV78" s="126"/>
      <c r="LVW78" s="126"/>
      <c r="LVX78" s="126"/>
      <c r="LVY78" s="126"/>
      <c r="LVZ78" s="126"/>
      <c r="LWA78" s="126"/>
      <c r="LWB78" s="126"/>
      <c r="LWC78" s="126"/>
      <c r="LWD78" s="126"/>
      <c r="LWE78" s="126"/>
      <c r="LWF78" s="126"/>
      <c r="LWG78" s="126"/>
      <c r="LWH78" s="126"/>
      <c r="LWI78" s="126"/>
      <c r="LWJ78" s="126"/>
      <c r="LWK78" s="126"/>
      <c r="LWL78" s="126"/>
      <c r="LWM78" s="126"/>
      <c r="LWN78" s="126"/>
      <c r="LWO78" s="126"/>
      <c r="LWP78" s="126"/>
      <c r="LWQ78" s="126"/>
      <c r="LWR78" s="126"/>
      <c r="LWS78" s="126"/>
      <c r="LWT78" s="126"/>
      <c r="LWU78" s="126"/>
      <c r="LWV78" s="126"/>
      <c r="LWW78" s="126"/>
      <c r="LWX78" s="126"/>
      <c r="LWY78" s="126"/>
      <c r="LWZ78" s="126"/>
      <c r="LXA78" s="126"/>
      <c r="LXB78" s="126"/>
      <c r="LXC78" s="126"/>
      <c r="LXD78" s="126"/>
      <c r="LXE78" s="126"/>
      <c r="LXF78" s="126"/>
      <c r="LXG78" s="126"/>
      <c r="LXH78" s="126"/>
      <c r="LXI78" s="126"/>
      <c r="LXJ78" s="126"/>
      <c r="LXK78" s="126"/>
      <c r="LXL78" s="126"/>
      <c r="LXM78" s="126"/>
      <c r="LXN78" s="126"/>
      <c r="LXO78" s="126"/>
      <c r="LXP78" s="126"/>
      <c r="LXQ78" s="126"/>
      <c r="LXR78" s="126"/>
      <c r="LXS78" s="126"/>
      <c r="LXT78" s="126"/>
      <c r="LXU78" s="126"/>
      <c r="LXV78" s="126"/>
      <c r="LXW78" s="126"/>
      <c r="LXX78" s="126"/>
      <c r="LXY78" s="126"/>
      <c r="LXZ78" s="126"/>
      <c r="LYA78" s="126"/>
      <c r="LYB78" s="126"/>
      <c r="LYC78" s="126"/>
      <c r="LYD78" s="126"/>
      <c r="LYE78" s="126"/>
      <c r="LYF78" s="126"/>
      <c r="LYG78" s="126"/>
      <c r="LYH78" s="126"/>
      <c r="LYI78" s="126"/>
      <c r="LYJ78" s="126"/>
      <c r="LYK78" s="126"/>
      <c r="LYL78" s="126"/>
      <c r="LYM78" s="126"/>
      <c r="LYN78" s="126"/>
      <c r="LYO78" s="126"/>
      <c r="LYP78" s="126"/>
      <c r="LYQ78" s="126"/>
      <c r="LYR78" s="126"/>
      <c r="LYS78" s="126"/>
      <c r="LYT78" s="126"/>
      <c r="LYU78" s="126"/>
      <c r="LYV78" s="126"/>
      <c r="LYW78" s="126"/>
      <c r="LYX78" s="126"/>
      <c r="LYY78" s="126"/>
      <c r="LYZ78" s="126"/>
      <c r="LZA78" s="126"/>
      <c r="LZB78" s="126"/>
      <c r="LZC78" s="126"/>
      <c r="LZD78" s="126"/>
      <c r="LZE78" s="126"/>
      <c r="LZF78" s="126"/>
      <c r="LZG78" s="126"/>
      <c r="LZH78" s="126"/>
      <c r="LZI78" s="126"/>
      <c r="LZJ78" s="126"/>
      <c r="LZK78" s="126"/>
      <c r="LZL78" s="126"/>
      <c r="LZM78" s="126"/>
      <c r="LZN78" s="126"/>
      <c r="LZO78" s="126"/>
      <c r="LZP78" s="126"/>
      <c r="LZQ78" s="126"/>
      <c r="LZR78" s="126"/>
      <c r="LZS78" s="126"/>
      <c r="LZT78" s="126"/>
      <c r="LZU78" s="126"/>
      <c r="LZV78" s="126"/>
      <c r="LZW78" s="126"/>
      <c r="LZX78" s="126"/>
      <c r="LZY78" s="126"/>
      <c r="LZZ78" s="126"/>
      <c r="MAA78" s="126"/>
      <c r="MAB78" s="126"/>
      <c r="MAC78" s="126"/>
      <c r="MAD78" s="126"/>
      <c r="MAE78" s="126"/>
      <c r="MAF78" s="126"/>
      <c r="MAG78" s="126"/>
      <c r="MAH78" s="126"/>
      <c r="MAI78" s="126"/>
      <c r="MAJ78" s="126"/>
      <c r="MAK78" s="126"/>
      <c r="MAL78" s="126"/>
      <c r="MAM78" s="126"/>
      <c r="MAN78" s="126"/>
      <c r="MAO78" s="126"/>
      <c r="MAP78" s="126"/>
      <c r="MAQ78" s="126"/>
      <c r="MAR78" s="126"/>
      <c r="MAS78" s="126"/>
      <c r="MAT78" s="126"/>
      <c r="MAU78" s="126"/>
      <c r="MAV78" s="126"/>
      <c r="MAW78" s="126"/>
      <c r="MAX78" s="126"/>
      <c r="MAY78" s="126"/>
      <c r="MAZ78" s="126"/>
      <c r="MBA78" s="126"/>
      <c r="MBB78" s="126"/>
      <c r="MBC78" s="126"/>
      <c r="MBD78" s="126"/>
      <c r="MBE78" s="126"/>
      <c r="MBF78" s="126"/>
      <c r="MBG78" s="126"/>
      <c r="MBH78" s="126"/>
      <c r="MBI78" s="126"/>
      <c r="MBJ78" s="126"/>
      <c r="MBK78" s="126"/>
      <c r="MBL78" s="126"/>
      <c r="MBM78" s="126"/>
      <c r="MBN78" s="126"/>
      <c r="MBO78" s="126"/>
      <c r="MBP78" s="126"/>
      <c r="MBQ78" s="126"/>
      <c r="MBR78" s="126"/>
      <c r="MBS78" s="126"/>
      <c r="MBT78" s="126"/>
      <c r="MBU78" s="126"/>
      <c r="MBV78" s="126"/>
      <c r="MBW78" s="126"/>
      <c r="MBX78" s="126"/>
      <c r="MBY78" s="126"/>
      <c r="MBZ78" s="126"/>
      <c r="MCA78" s="126"/>
      <c r="MCB78" s="126"/>
      <c r="MCC78" s="126"/>
      <c r="MCD78" s="126"/>
      <c r="MCE78" s="126"/>
      <c r="MCF78" s="126"/>
      <c r="MCG78" s="126"/>
      <c r="MCH78" s="126"/>
      <c r="MCI78" s="126"/>
      <c r="MCJ78" s="126"/>
      <c r="MCK78" s="126"/>
      <c r="MCL78" s="126"/>
      <c r="MCM78" s="126"/>
      <c r="MCN78" s="126"/>
      <c r="MCO78" s="126"/>
      <c r="MCP78" s="126"/>
      <c r="MCQ78" s="126"/>
      <c r="MCR78" s="126"/>
      <c r="MCS78" s="126"/>
      <c r="MCT78" s="126"/>
      <c r="MCU78" s="126"/>
      <c r="MCV78" s="126"/>
      <c r="MCW78" s="126"/>
      <c r="MCX78" s="126"/>
      <c r="MCY78" s="126"/>
      <c r="MCZ78" s="126"/>
      <c r="MDA78" s="126"/>
      <c r="MDB78" s="126"/>
      <c r="MDC78" s="126"/>
      <c r="MDD78" s="126"/>
      <c r="MDE78" s="126"/>
      <c r="MDF78" s="126"/>
      <c r="MDG78" s="126"/>
      <c r="MDH78" s="126"/>
      <c r="MDI78" s="126"/>
      <c r="MDJ78" s="126"/>
      <c r="MDK78" s="126"/>
      <c r="MDL78" s="126"/>
      <c r="MDM78" s="126"/>
      <c r="MDN78" s="126"/>
      <c r="MDO78" s="126"/>
      <c r="MDP78" s="126"/>
      <c r="MDQ78" s="126"/>
      <c r="MDR78" s="126"/>
      <c r="MDS78" s="126"/>
      <c r="MDT78" s="126"/>
      <c r="MDU78" s="126"/>
      <c r="MDV78" s="126"/>
      <c r="MDW78" s="126"/>
      <c r="MDX78" s="126"/>
      <c r="MDY78" s="126"/>
      <c r="MDZ78" s="126"/>
      <c r="MEA78" s="126"/>
      <c r="MEB78" s="126"/>
      <c r="MEC78" s="126"/>
      <c r="MED78" s="126"/>
      <c r="MEE78" s="126"/>
      <c r="MEF78" s="126"/>
      <c r="MEG78" s="126"/>
      <c r="MEH78" s="126"/>
      <c r="MEI78" s="126"/>
      <c r="MEJ78" s="126"/>
      <c r="MEK78" s="126"/>
      <c r="MEL78" s="126"/>
      <c r="MEM78" s="126"/>
      <c r="MEN78" s="126"/>
      <c r="MEO78" s="126"/>
      <c r="MEP78" s="126"/>
      <c r="MEQ78" s="126"/>
      <c r="MER78" s="126"/>
      <c r="MES78" s="126"/>
      <c r="MET78" s="126"/>
      <c r="MEU78" s="126"/>
      <c r="MEV78" s="126"/>
      <c r="MEW78" s="126"/>
      <c r="MEX78" s="126"/>
      <c r="MEY78" s="126"/>
      <c r="MEZ78" s="126"/>
      <c r="MFA78" s="126"/>
      <c r="MFB78" s="126"/>
      <c r="MFC78" s="126"/>
      <c r="MFD78" s="126"/>
      <c r="MFE78" s="126"/>
      <c r="MFF78" s="126"/>
      <c r="MFG78" s="126"/>
      <c r="MFH78" s="126"/>
      <c r="MFI78" s="126"/>
      <c r="MFJ78" s="126"/>
      <c r="MFK78" s="126"/>
      <c r="MFL78" s="126"/>
      <c r="MFM78" s="126"/>
      <c r="MFN78" s="126"/>
      <c r="MFO78" s="126"/>
      <c r="MFP78" s="126"/>
      <c r="MFQ78" s="126"/>
      <c r="MFR78" s="126"/>
      <c r="MFS78" s="126"/>
      <c r="MFT78" s="126"/>
      <c r="MFU78" s="126"/>
      <c r="MFV78" s="126"/>
      <c r="MFW78" s="126"/>
      <c r="MFX78" s="126"/>
      <c r="MFY78" s="126"/>
      <c r="MFZ78" s="126"/>
      <c r="MGA78" s="126"/>
      <c r="MGB78" s="126"/>
      <c r="MGC78" s="126"/>
      <c r="MGD78" s="126"/>
      <c r="MGE78" s="126"/>
      <c r="MGF78" s="126"/>
      <c r="MGG78" s="126"/>
      <c r="MGH78" s="126"/>
      <c r="MGI78" s="126"/>
      <c r="MGJ78" s="126"/>
      <c r="MGK78" s="126"/>
      <c r="MGL78" s="126"/>
      <c r="MGM78" s="126"/>
      <c r="MGN78" s="126"/>
      <c r="MGO78" s="126"/>
      <c r="MGP78" s="126"/>
      <c r="MGQ78" s="126"/>
      <c r="MGR78" s="126"/>
      <c r="MGS78" s="126"/>
      <c r="MGT78" s="126"/>
      <c r="MGU78" s="126"/>
      <c r="MGV78" s="126"/>
      <c r="MGW78" s="126"/>
      <c r="MGX78" s="126"/>
      <c r="MGY78" s="126"/>
      <c r="MGZ78" s="126"/>
      <c r="MHA78" s="126"/>
      <c r="MHB78" s="126"/>
      <c r="MHC78" s="126"/>
      <c r="MHD78" s="126"/>
      <c r="MHE78" s="126"/>
      <c r="MHF78" s="126"/>
      <c r="MHG78" s="126"/>
      <c r="MHH78" s="126"/>
      <c r="MHI78" s="126"/>
      <c r="MHJ78" s="126"/>
      <c r="MHK78" s="126"/>
      <c r="MHL78" s="126"/>
      <c r="MHM78" s="126"/>
      <c r="MHN78" s="126"/>
      <c r="MHO78" s="126"/>
      <c r="MHP78" s="126"/>
      <c r="MHQ78" s="126"/>
      <c r="MHR78" s="126"/>
      <c r="MHS78" s="126"/>
      <c r="MHT78" s="126"/>
      <c r="MHU78" s="126"/>
      <c r="MHV78" s="126"/>
      <c r="MHW78" s="126"/>
      <c r="MHX78" s="126"/>
      <c r="MHY78" s="126"/>
      <c r="MHZ78" s="126"/>
      <c r="MIA78" s="126"/>
      <c r="MIB78" s="126"/>
      <c r="MIC78" s="126"/>
      <c r="MID78" s="126"/>
      <c r="MIE78" s="126"/>
      <c r="MIF78" s="126"/>
      <c r="MIG78" s="126"/>
      <c r="MIH78" s="126"/>
      <c r="MII78" s="126"/>
      <c r="MIJ78" s="126"/>
      <c r="MIK78" s="126"/>
      <c r="MIL78" s="126"/>
      <c r="MIM78" s="126"/>
      <c r="MIN78" s="126"/>
      <c r="MIO78" s="126"/>
      <c r="MIP78" s="126"/>
      <c r="MIQ78" s="126"/>
      <c r="MIR78" s="126"/>
      <c r="MIS78" s="126"/>
      <c r="MIT78" s="126"/>
      <c r="MIU78" s="126"/>
      <c r="MIV78" s="126"/>
      <c r="MIW78" s="126"/>
      <c r="MIX78" s="126"/>
      <c r="MIY78" s="126"/>
      <c r="MIZ78" s="126"/>
      <c r="MJA78" s="126"/>
      <c r="MJB78" s="126"/>
      <c r="MJC78" s="126"/>
      <c r="MJD78" s="126"/>
      <c r="MJE78" s="126"/>
      <c r="MJF78" s="126"/>
      <c r="MJG78" s="126"/>
      <c r="MJH78" s="126"/>
      <c r="MJI78" s="126"/>
      <c r="MJJ78" s="126"/>
      <c r="MJK78" s="126"/>
      <c r="MJL78" s="126"/>
      <c r="MJM78" s="126"/>
      <c r="MJN78" s="126"/>
      <c r="MJO78" s="126"/>
      <c r="MJP78" s="126"/>
      <c r="MJQ78" s="126"/>
      <c r="MJR78" s="126"/>
      <c r="MJS78" s="126"/>
      <c r="MJT78" s="126"/>
      <c r="MJU78" s="126"/>
      <c r="MJV78" s="126"/>
      <c r="MJW78" s="126"/>
      <c r="MJX78" s="126"/>
      <c r="MJY78" s="126"/>
      <c r="MJZ78" s="126"/>
      <c r="MKA78" s="126"/>
      <c r="MKB78" s="126"/>
      <c r="MKC78" s="126"/>
      <c r="MKD78" s="126"/>
      <c r="MKE78" s="126"/>
      <c r="MKF78" s="126"/>
      <c r="MKG78" s="126"/>
      <c r="MKH78" s="126"/>
      <c r="MKI78" s="126"/>
      <c r="MKJ78" s="126"/>
      <c r="MKK78" s="126"/>
      <c r="MKL78" s="126"/>
      <c r="MKM78" s="126"/>
      <c r="MKN78" s="126"/>
      <c r="MKO78" s="126"/>
      <c r="MKP78" s="126"/>
      <c r="MKQ78" s="126"/>
      <c r="MKR78" s="126"/>
      <c r="MKS78" s="126"/>
      <c r="MKT78" s="126"/>
      <c r="MKU78" s="126"/>
      <c r="MKV78" s="126"/>
      <c r="MKW78" s="126"/>
      <c r="MKX78" s="126"/>
      <c r="MKY78" s="126"/>
      <c r="MKZ78" s="126"/>
      <c r="MLA78" s="126"/>
      <c r="MLB78" s="126"/>
      <c r="MLC78" s="126"/>
      <c r="MLD78" s="126"/>
      <c r="MLE78" s="126"/>
      <c r="MLF78" s="126"/>
      <c r="MLG78" s="126"/>
      <c r="MLH78" s="126"/>
      <c r="MLI78" s="126"/>
      <c r="MLJ78" s="126"/>
      <c r="MLK78" s="126"/>
      <c r="MLL78" s="126"/>
      <c r="MLM78" s="126"/>
      <c r="MLN78" s="126"/>
      <c r="MLO78" s="126"/>
      <c r="MLP78" s="126"/>
      <c r="MLQ78" s="126"/>
      <c r="MLR78" s="126"/>
      <c r="MLS78" s="126"/>
      <c r="MLT78" s="126"/>
      <c r="MLU78" s="126"/>
      <c r="MLV78" s="126"/>
      <c r="MLW78" s="126"/>
      <c r="MLX78" s="126"/>
      <c r="MLY78" s="126"/>
      <c r="MLZ78" s="126"/>
      <c r="MMA78" s="126"/>
      <c r="MMB78" s="126"/>
      <c r="MMC78" s="126"/>
      <c r="MMD78" s="126"/>
      <c r="MME78" s="126"/>
      <c r="MMF78" s="126"/>
      <c r="MMG78" s="126"/>
      <c r="MMH78" s="126"/>
      <c r="MMI78" s="126"/>
      <c r="MMJ78" s="126"/>
      <c r="MMK78" s="126"/>
      <c r="MML78" s="126"/>
      <c r="MMM78" s="126"/>
      <c r="MMN78" s="126"/>
      <c r="MMO78" s="126"/>
      <c r="MMP78" s="126"/>
      <c r="MMQ78" s="126"/>
      <c r="MMR78" s="126"/>
      <c r="MMS78" s="126"/>
      <c r="MMT78" s="126"/>
      <c r="MMU78" s="126"/>
      <c r="MMV78" s="126"/>
      <c r="MMW78" s="126"/>
      <c r="MMX78" s="126"/>
      <c r="MMY78" s="126"/>
      <c r="MMZ78" s="126"/>
      <c r="MNA78" s="126"/>
      <c r="MNB78" s="126"/>
      <c r="MNC78" s="126"/>
      <c r="MND78" s="126"/>
      <c r="MNE78" s="126"/>
      <c r="MNF78" s="126"/>
      <c r="MNG78" s="126"/>
      <c r="MNH78" s="126"/>
      <c r="MNI78" s="126"/>
      <c r="MNJ78" s="126"/>
      <c r="MNK78" s="126"/>
      <c r="MNL78" s="126"/>
      <c r="MNM78" s="126"/>
      <c r="MNN78" s="126"/>
      <c r="MNO78" s="126"/>
      <c r="MNP78" s="126"/>
      <c r="MNQ78" s="126"/>
      <c r="MNR78" s="126"/>
      <c r="MNS78" s="126"/>
      <c r="MNT78" s="126"/>
      <c r="MNU78" s="126"/>
      <c r="MNV78" s="126"/>
      <c r="MNW78" s="126"/>
      <c r="MNX78" s="126"/>
      <c r="MNY78" s="126"/>
      <c r="MNZ78" s="126"/>
      <c r="MOA78" s="126"/>
      <c r="MOB78" s="126"/>
      <c r="MOC78" s="126"/>
      <c r="MOD78" s="126"/>
      <c r="MOE78" s="126"/>
      <c r="MOF78" s="126"/>
      <c r="MOG78" s="126"/>
      <c r="MOH78" s="126"/>
      <c r="MOI78" s="126"/>
      <c r="MOJ78" s="126"/>
      <c r="MOK78" s="126"/>
      <c r="MOL78" s="126"/>
      <c r="MOM78" s="126"/>
      <c r="MON78" s="126"/>
      <c r="MOO78" s="126"/>
      <c r="MOP78" s="126"/>
      <c r="MOQ78" s="126"/>
      <c r="MOR78" s="126"/>
      <c r="MOS78" s="126"/>
      <c r="MOT78" s="126"/>
      <c r="MOU78" s="126"/>
      <c r="MOV78" s="126"/>
      <c r="MOW78" s="126"/>
      <c r="MOX78" s="126"/>
      <c r="MOY78" s="126"/>
      <c r="MOZ78" s="126"/>
      <c r="MPA78" s="126"/>
      <c r="MPB78" s="126"/>
      <c r="MPC78" s="126"/>
      <c r="MPD78" s="126"/>
      <c r="MPE78" s="126"/>
      <c r="MPF78" s="126"/>
      <c r="MPG78" s="126"/>
      <c r="MPH78" s="126"/>
      <c r="MPI78" s="126"/>
      <c r="MPJ78" s="126"/>
      <c r="MPK78" s="126"/>
      <c r="MPL78" s="126"/>
      <c r="MPM78" s="126"/>
      <c r="MPN78" s="126"/>
      <c r="MPO78" s="126"/>
      <c r="MPP78" s="126"/>
      <c r="MPQ78" s="126"/>
      <c r="MPR78" s="126"/>
      <c r="MPS78" s="126"/>
      <c r="MPT78" s="126"/>
      <c r="MPU78" s="126"/>
      <c r="MPV78" s="126"/>
      <c r="MPW78" s="126"/>
      <c r="MPX78" s="126"/>
      <c r="MPY78" s="126"/>
      <c r="MPZ78" s="126"/>
      <c r="MQA78" s="126"/>
      <c r="MQB78" s="126"/>
      <c r="MQC78" s="126"/>
      <c r="MQD78" s="126"/>
      <c r="MQE78" s="126"/>
      <c r="MQF78" s="126"/>
      <c r="MQG78" s="126"/>
      <c r="MQH78" s="126"/>
      <c r="MQI78" s="126"/>
      <c r="MQJ78" s="126"/>
      <c r="MQK78" s="126"/>
      <c r="MQL78" s="126"/>
      <c r="MQM78" s="126"/>
      <c r="MQN78" s="126"/>
      <c r="MQO78" s="126"/>
      <c r="MQP78" s="126"/>
      <c r="MQQ78" s="126"/>
      <c r="MQR78" s="126"/>
      <c r="MQS78" s="126"/>
      <c r="MQT78" s="126"/>
      <c r="MQU78" s="126"/>
      <c r="MQV78" s="126"/>
      <c r="MQW78" s="126"/>
      <c r="MQX78" s="126"/>
      <c r="MQY78" s="126"/>
      <c r="MQZ78" s="126"/>
      <c r="MRA78" s="126"/>
      <c r="MRB78" s="126"/>
      <c r="MRC78" s="126"/>
      <c r="MRD78" s="126"/>
      <c r="MRE78" s="126"/>
      <c r="MRF78" s="126"/>
      <c r="MRG78" s="126"/>
      <c r="MRH78" s="126"/>
      <c r="MRI78" s="126"/>
      <c r="MRJ78" s="126"/>
      <c r="MRK78" s="126"/>
      <c r="MRL78" s="126"/>
      <c r="MRM78" s="126"/>
      <c r="MRN78" s="126"/>
      <c r="MRO78" s="126"/>
      <c r="MRP78" s="126"/>
      <c r="MRQ78" s="126"/>
      <c r="MRR78" s="126"/>
      <c r="MRS78" s="126"/>
      <c r="MRT78" s="126"/>
      <c r="MRU78" s="126"/>
      <c r="MRV78" s="126"/>
      <c r="MRW78" s="126"/>
      <c r="MRX78" s="126"/>
      <c r="MRY78" s="126"/>
      <c r="MRZ78" s="126"/>
      <c r="MSA78" s="126"/>
      <c r="MSB78" s="126"/>
      <c r="MSC78" s="126"/>
      <c r="MSD78" s="126"/>
      <c r="MSE78" s="126"/>
      <c r="MSF78" s="126"/>
      <c r="MSG78" s="126"/>
      <c r="MSH78" s="126"/>
      <c r="MSI78" s="126"/>
      <c r="MSJ78" s="126"/>
      <c r="MSK78" s="126"/>
      <c r="MSL78" s="126"/>
      <c r="MSM78" s="126"/>
      <c r="MSN78" s="126"/>
      <c r="MSO78" s="126"/>
      <c r="MSP78" s="126"/>
      <c r="MSQ78" s="126"/>
      <c r="MSR78" s="126"/>
      <c r="MSS78" s="126"/>
      <c r="MST78" s="126"/>
      <c r="MSU78" s="126"/>
      <c r="MSV78" s="126"/>
      <c r="MSW78" s="126"/>
      <c r="MSX78" s="126"/>
      <c r="MSY78" s="126"/>
      <c r="MSZ78" s="126"/>
      <c r="MTA78" s="126"/>
      <c r="MTB78" s="126"/>
      <c r="MTC78" s="126"/>
      <c r="MTD78" s="126"/>
      <c r="MTE78" s="126"/>
      <c r="MTF78" s="126"/>
      <c r="MTG78" s="126"/>
      <c r="MTH78" s="126"/>
      <c r="MTI78" s="126"/>
      <c r="MTJ78" s="126"/>
      <c r="MTK78" s="126"/>
      <c r="MTL78" s="126"/>
      <c r="MTM78" s="126"/>
      <c r="MTN78" s="126"/>
      <c r="MTO78" s="126"/>
      <c r="MTP78" s="126"/>
      <c r="MTQ78" s="126"/>
      <c r="MTR78" s="126"/>
      <c r="MTS78" s="126"/>
      <c r="MTT78" s="126"/>
      <c r="MTU78" s="126"/>
      <c r="MTV78" s="126"/>
      <c r="MTW78" s="126"/>
      <c r="MTX78" s="126"/>
      <c r="MTY78" s="126"/>
      <c r="MTZ78" s="126"/>
      <c r="MUA78" s="126"/>
      <c r="MUB78" s="126"/>
      <c r="MUC78" s="126"/>
      <c r="MUD78" s="126"/>
      <c r="MUE78" s="126"/>
      <c r="MUF78" s="126"/>
      <c r="MUG78" s="126"/>
      <c r="MUH78" s="126"/>
      <c r="MUI78" s="126"/>
      <c r="MUJ78" s="126"/>
      <c r="MUK78" s="126"/>
      <c r="MUL78" s="126"/>
      <c r="MUM78" s="126"/>
      <c r="MUN78" s="126"/>
      <c r="MUO78" s="126"/>
      <c r="MUP78" s="126"/>
      <c r="MUQ78" s="126"/>
      <c r="MUR78" s="126"/>
      <c r="MUS78" s="126"/>
      <c r="MUT78" s="126"/>
      <c r="MUU78" s="126"/>
      <c r="MUV78" s="126"/>
      <c r="MUW78" s="126"/>
      <c r="MUX78" s="126"/>
      <c r="MUY78" s="126"/>
      <c r="MUZ78" s="126"/>
      <c r="MVA78" s="126"/>
      <c r="MVB78" s="126"/>
      <c r="MVC78" s="126"/>
      <c r="MVD78" s="126"/>
      <c r="MVE78" s="126"/>
      <c r="MVF78" s="126"/>
      <c r="MVG78" s="126"/>
      <c r="MVH78" s="126"/>
      <c r="MVI78" s="126"/>
      <c r="MVJ78" s="126"/>
      <c r="MVK78" s="126"/>
      <c r="MVL78" s="126"/>
      <c r="MVM78" s="126"/>
      <c r="MVN78" s="126"/>
      <c r="MVO78" s="126"/>
      <c r="MVP78" s="126"/>
      <c r="MVQ78" s="126"/>
      <c r="MVR78" s="126"/>
      <c r="MVS78" s="126"/>
      <c r="MVT78" s="126"/>
      <c r="MVU78" s="126"/>
      <c r="MVV78" s="126"/>
      <c r="MVW78" s="126"/>
      <c r="MVX78" s="126"/>
      <c r="MVY78" s="126"/>
      <c r="MVZ78" s="126"/>
      <c r="MWA78" s="126"/>
      <c r="MWB78" s="126"/>
      <c r="MWC78" s="126"/>
      <c r="MWD78" s="126"/>
      <c r="MWE78" s="126"/>
      <c r="MWF78" s="126"/>
      <c r="MWG78" s="126"/>
      <c r="MWH78" s="126"/>
      <c r="MWI78" s="126"/>
      <c r="MWJ78" s="126"/>
      <c r="MWK78" s="126"/>
      <c r="MWL78" s="126"/>
      <c r="MWM78" s="126"/>
      <c r="MWN78" s="126"/>
      <c r="MWO78" s="126"/>
      <c r="MWP78" s="126"/>
      <c r="MWQ78" s="126"/>
      <c r="MWR78" s="126"/>
      <c r="MWS78" s="126"/>
      <c r="MWT78" s="126"/>
      <c r="MWU78" s="126"/>
      <c r="MWV78" s="126"/>
      <c r="MWW78" s="126"/>
      <c r="MWX78" s="126"/>
      <c r="MWY78" s="126"/>
      <c r="MWZ78" s="126"/>
      <c r="MXA78" s="126"/>
      <c r="MXB78" s="126"/>
      <c r="MXC78" s="126"/>
      <c r="MXD78" s="126"/>
      <c r="MXE78" s="126"/>
      <c r="MXF78" s="126"/>
      <c r="MXG78" s="126"/>
      <c r="MXH78" s="126"/>
      <c r="MXI78" s="126"/>
      <c r="MXJ78" s="126"/>
      <c r="MXK78" s="126"/>
      <c r="MXL78" s="126"/>
      <c r="MXM78" s="126"/>
      <c r="MXN78" s="126"/>
      <c r="MXO78" s="126"/>
      <c r="MXP78" s="126"/>
      <c r="MXQ78" s="126"/>
      <c r="MXR78" s="126"/>
      <c r="MXS78" s="126"/>
      <c r="MXT78" s="126"/>
      <c r="MXU78" s="126"/>
      <c r="MXV78" s="126"/>
      <c r="MXW78" s="126"/>
      <c r="MXX78" s="126"/>
      <c r="MXY78" s="126"/>
      <c r="MXZ78" s="126"/>
      <c r="MYA78" s="126"/>
      <c r="MYB78" s="126"/>
      <c r="MYC78" s="126"/>
      <c r="MYD78" s="126"/>
      <c r="MYE78" s="126"/>
      <c r="MYF78" s="126"/>
      <c r="MYG78" s="126"/>
      <c r="MYH78" s="126"/>
      <c r="MYI78" s="126"/>
      <c r="MYJ78" s="126"/>
      <c r="MYK78" s="126"/>
      <c r="MYL78" s="126"/>
      <c r="MYM78" s="126"/>
      <c r="MYN78" s="126"/>
      <c r="MYO78" s="126"/>
      <c r="MYP78" s="126"/>
      <c r="MYQ78" s="126"/>
      <c r="MYR78" s="126"/>
      <c r="MYS78" s="126"/>
      <c r="MYT78" s="126"/>
      <c r="MYU78" s="126"/>
      <c r="MYV78" s="126"/>
      <c r="MYW78" s="126"/>
      <c r="MYX78" s="126"/>
      <c r="MYY78" s="126"/>
      <c r="MYZ78" s="126"/>
      <c r="MZA78" s="126"/>
      <c r="MZB78" s="126"/>
      <c r="MZC78" s="126"/>
      <c r="MZD78" s="126"/>
      <c r="MZE78" s="126"/>
      <c r="MZF78" s="126"/>
      <c r="MZG78" s="126"/>
      <c r="MZH78" s="126"/>
      <c r="MZI78" s="126"/>
      <c r="MZJ78" s="126"/>
      <c r="MZK78" s="126"/>
      <c r="MZL78" s="126"/>
      <c r="MZM78" s="126"/>
      <c r="MZN78" s="126"/>
      <c r="MZO78" s="126"/>
      <c r="MZP78" s="126"/>
      <c r="MZQ78" s="126"/>
      <c r="MZR78" s="126"/>
      <c r="MZS78" s="126"/>
      <c r="MZT78" s="126"/>
      <c r="MZU78" s="126"/>
      <c r="MZV78" s="126"/>
      <c r="MZW78" s="126"/>
      <c r="MZX78" s="126"/>
      <c r="MZY78" s="126"/>
      <c r="MZZ78" s="126"/>
      <c r="NAA78" s="126"/>
      <c r="NAB78" s="126"/>
      <c r="NAC78" s="126"/>
      <c r="NAD78" s="126"/>
      <c r="NAE78" s="126"/>
      <c r="NAF78" s="126"/>
      <c r="NAG78" s="126"/>
      <c r="NAH78" s="126"/>
      <c r="NAI78" s="126"/>
      <c r="NAJ78" s="126"/>
      <c r="NAK78" s="126"/>
      <c r="NAL78" s="126"/>
      <c r="NAM78" s="126"/>
      <c r="NAN78" s="126"/>
      <c r="NAO78" s="126"/>
      <c r="NAP78" s="126"/>
      <c r="NAQ78" s="126"/>
      <c r="NAR78" s="126"/>
      <c r="NAS78" s="126"/>
      <c r="NAT78" s="126"/>
      <c r="NAU78" s="126"/>
      <c r="NAV78" s="126"/>
      <c r="NAW78" s="126"/>
      <c r="NAX78" s="126"/>
      <c r="NAY78" s="126"/>
      <c r="NAZ78" s="126"/>
      <c r="NBA78" s="126"/>
      <c r="NBB78" s="126"/>
      <c r="NBC78" s="126"/>
      <c r="NBD78" s="126"/>
      <c r="NBE78" s="126"/>
      <c r="NBF78" s="126"/>
      <c r="NBG78" s="126"/>
      <c r="NBH78" s="126"/>
      <c r="NBI78" s="126"/>
      <c r="NBJ78" s="126"/>
      <c r="NBK78" s="126"/>
      <c r="NBL78" s="126"/>
      <c r="NBM78" s="126"/>
      <c r="NBN78" s="126"/>
      <c r="NBO78" s="126"/>
      <c r="NBP78" s="126"/>
      <c r="NBQ78" s="126"/>
      <c r="NBR78" s="126"/>
      <c r="NBS78" s="126"/>
      <c r="NBT78" s="126"/>
      <c r="NBU78" s="126"/>
      <c r="NBV78" s="126"/>
      <c r="NBW78" s="126"/>
      <c r="NBX78" s="126"/>
      <c r="NBY78" s="126"/>
      <c r="NBZ78" s="126"/>
      <c r="NCA78" s="126"/>
      <c r="NCB78" s="126"/>
      <c r="NCC78" s="126"/>
      <c r="NCD78" s="126"/>
      <c r="NCE78" s="126"/>
      <c r="NCF78" s="126"/>
      <c r="NCG78" s="126"/>
      <c r="NCH78" s="126"/>
      <c r="NCI78" s="126"/>
      <c r="NCJ78" s="126"/>
      <c r="NCK78" s="126"/>
      <c r="NCL78" s="126"/>
      <c r="NCM78" s="126"/>
      <c r="NCN78" s="126"/>
      <c r="NCO78" s="126"/>
      <c r="NCP78" s="126"/>
      <c r="NCQ78" s="126"/>
      <c r="NCR78" s="126"/>
      <c r="NCS78" s="126"/>
      <c r="NCT78" s="126"/>
      <c r="NCU78" s="126"/>
      <c r="NCV78" s="126"/>
      <c r="NCW78" s="126"/>
      <c r="NCX78" s="126"/>
      <c r="NCY78" s="126"/>
      <c r="NCZ78" s="126"/>
      <c r="NDA78" s="126"/>
      <c r="NDB78" s="126"/>
      <c r="NDC78" s="126"/>
      <c r="NDD78" s="126"/>
      <c r="NDE78" s="126"/>
      <c r="NDF78" s="126"/>
      <c r="NDG78" s="126"/>
      <c r="NDH78" s="126"/>
      <c r="NDI78" s="126"/>
      <c r="NDJ78" s="126"/>
      <c r="NDK78" s="126"/>
      <c r="NDL78" s="126"/>
      <c r="NDM78" s="126"/>
      <c r="NDN78" s="126"/>
      <c r="NDO78" s="126"/>
      <c r="NDP78" s="126"/>
      <c r="NDQ78" s="126"/>
      <c r="NDR78" s="126"/>
      <c r="NDS78" s="126"/>
      <c r="NDT78" s="126"/>
      <c r="NDU78" s="126"/>
      <c r="NDV78" s="126"/>
      <c r="NDW78" s="126"/>
      <c r="NDX78" s="126"/>
      <c r="NDY78" s="126"/>
      <c r="NDZ78" s="126"/>
      <c r="NEA78" s="126"/>
      <c r="NEB78" s="126"/>
      <c r="NEC78" s="126"/>
      <c r="NED78" s="126"/>
      <c r="NEE78" s="126"/>
      <c r="NEF78" s="126"/>
      <c r="NEG78" s="126"/>
      <c r="NEH78" s="126"/>
      <c r="NEI78" s="126"/>
      <c r="NEJ78" s="126"/>
      <c r="NEK78" s="126"/>
      <c r="NEL78" s="126"/>
      <c r="NEM78" s="126"/>
      <c r="NEN78" s="126"/>
      <c r="NEO78" s="126"/>
      <c r="NEP78" s="126"/>
      <c r="NEQ78" s="126"/>
      <c r="NER78" s="126"/>
      <c r="NES78" s="126"/>
      <c r="NET78" s="126"/>
      <c r="NEU78" s="126"/>
      <c r="NEV78" s="126"/>
      <c r="NEW78" s="126"/>
      <c r="NEX78" s="126"/>
      <c r="NEY78" s="126"/>
      <c r="NEZ78" s="126"/>
      <c r="NFA78" s="126"/>
      <c r="NFB78" s="126"/>
      <c r="NFC78" s="126"/>
      <c r="NFD78" s="126"/>
      <c r="NFE78" s="126"/>
      <c r="NFF78" s="126"/>
      <c r="NFG78" s="126"/>
      <c r="NFH78" s="126"/>
      <c r="NFI78" s="126"/>
      <c r="NFJ78" s="126"/>
      <c r="NFK78" s="126"/>
      <c r="NFL78" s="126"/>
      <c r="NFM78" s="126"/>
      <c r="NFN78" s="126"/>
      <c r="NFO78" s="126"/>
      <c r="NFP78" s="126"/>
      <c r="NFQ78" s="126"/>
      <c r="NFR78" s="126"/>
      <c r="NFS78" s="126"/>
      <c r="NFT78" s="126"/>
      <c r="NFU78" s="126"/>
      <c r="NFV78" s="126"/>
      <c r="NFW78" s="126"/>
      <c r="NFX78" s="126"/>
      <c r="NFY78" s="126"/>
      <c r="NFZ78" s="126"/>
      <c r="NGA78" s="126"/>
      <c r="NGB78" s="126"/>
      <c r="NGC78" s="126"/>
      <c r="NGD78" s="126"/>
      <c r="NGE78" s="126"/>
      <c r="NGF78" s="126"/>
      <c r="NGG78" s="126"/>
      <c r="NGH78" s="126"/>
      <c r="NGI78" s="126"/>
      <c r="NGJ78" s="126"/>
      <c r="NGK78" s="126"/>
      <c r="NGL78" s="126"/>
      <c r="NGM78" s="126"/>
      <c r="NGN78" s="126"/>
      <c r="NGO78" s="126"/>
      <c r="NGP78" s="126"/>
      <c r="NGQ78" s="126"/>
      <c r="NGR78" s="126"/>
      <c r="NGS78" s="126"/>
      <c r="NGT78" s="126"/>
      <c r="NGU78" s="126"/>
      <c r="NGV78" s="126"/>
      <c r="NGW78" s="126"/>
      <c r="NGX78" s="126"/>
      <c r="NGY78" s="126"/>
      <c r="NGZ78" s="126"/>
      <c r="NHA78" s="126"/>
      <c r="NHB78" s="126"/>
      <c r="NHC78" s="126"/>
      <c r="NHD78" s="126"/>
      <c r="NHE78" s="126"/>
      <c r="NHF78" s="126"/>
      <c r="NHG78" s="126"/>
      <c r="NHH78" s="126"/>
      <c r="NHI78" s="126"/>
      <c r="NHJ78" s="126"/>
      <c r="NHK78" s="126"/>
      <c r="NHL78" s="126"/>
      <c r="NHM78" s="126"/>
      <c r="NHN78" s="126"/>
      <c r="NHO78" s="126"/>
      <c r="NHP78" s="126"/>
      <c r="NHQ78" s="126"/>
      <c r="NHR78" s="126"/>
      <c r="NHS78" s="126"/>
      <c r="NHT78" s="126"/>
      <c r="NHU78" s="126"/>
      <c r="NHV78" s="126"/>
      <c r="NHW78" s="126"/>
      <c r="NHX78" s="126"/>
      <c r="NHY78" s="126"/>
      <c r="NHZ78" s="126"/>
      <c r="NIA78" s="126"/>
      <c r="NIB78" s="126"/>
      <c r="NIC78" s="126"/>
      <c r="NID78" s="126"/>
      <c r="NIE78" s="126"/>
      <c r="NIF78" s="126"/>
      <c r="NIG78" s="126"/>
      <c r="NIH78" s="126"/>
      <c r="NII78" s="126"/>
      <c r="NIJ78" s="126"/>
      <c r="NIK78" s="126"/>
      <c r="NIL78" s="126"/>
      <c r="NIM78" s="126"/>
      <c r="NIN78" s="126"/>
      <c r="NIO78" s="126"/>
      <c r="NIP78" s="126"/>
      <c r="NIQ78" s="126"/>
      <c r="NIR78" s="126"/>
      <c r="NIS78" s="126"/>
      <c r="NIT78" s="126"/>
      <c r="NIU78" s="126"/>
      <c r="NIV78" s="126"/>
      <c r="NIW78" s="126"/>
      <c r="NIX78" s="126"/>
      <c r="NIY78" s="126"/>
      <c r="NIZ78" s="126"/>
      <c r="NJA78" s="126"/>
      <c r="NJB78" s="126"/>
      <c r="NJC78" s="126"/>
      <c r="NJD78" s="126"/>
      <c r="NJE78" s="126"/>
      <c r="NJF78" s="126"/>
      <c r="NJG78" s="126"/>
      <c r="NJH78" s="126"/>
      <c r="NJI78" s="126"/>
      <c r="NJJ78" s="126"/>
      <c r="NJK78" s="126"/>
      <c r="NJL78" s="126"/>
      <c r="NJM78" s="126"/>
      <c r="NJN78" s="126"/>
      <c r="NJO78" s="126"/>
      <c r="NJP78" s="126"/>
      <c r="NJQ78" s="126"/>
      <c r="NJR78" s="126"/>
      <c r="NJS78" s="126"/>
      <c r="NJT78" s="126"/>
      <c r="NJU78" s="126"/>
      <c r="NJV78" s="126"/>
      <c r="NJW78" s="126"/>
      <c r="NJX78" s="126"/>
      <c r="NJY78" s="126"/>
      <c r="NJZ78" s="126"/>
      <c r="NKA78" s="126"/>
      <c r="NKB78" s="126"/>
      <c r="NKC78" s="126"/>
      <c r="NKD78" s="126"/>
      <c r="NKE78" s="126"/>
      <c r="NKF78" s="126"/>
      <c r="NKG78" s="126"/>
      <c r="NKH78" s="126"/>
      <c r="NKI78" s="126"/>
      <c r="NKJ78" s="126"/>
      <c r="NKK78" s="126"/>
      <c r="NKL78" s="126"/>
      <c r="NKM78" s="126"/>
      <c r="NKN78" s="126"/>
      <c r="NKO78" s="126"/>
      <c r="NKP78" s="126"/>
      <c r="NKQ78" s="126"/>
      <c r="NKR78" s="126"/>
      <c r="NKS78" s="126"/>
      <c r="NKT78" s="126"/>
      <c r="NKU78" s="126"/>
      <c r="NKV78" s="126"/>
      <c r="NKW78" s="126"/>
      <c r="NKX78" s="126"/>
      <c r="NKY78" s="126"/>
      <c r="NKZ78" s="126"/>
      <c r="NLA78" s="126"/>
      <c r="NLB78" s="126"/>
      <c r="NLC78" s="126"/>
      <c r="NLD78" s="126"/>
      <c r="NLE78" s="126"/>
      <c r="NLF78" s="126"/>
      <c r="NLG78" s="126"/>
      <c r="NLH78" s="126"/>
      <c r="NLI78" s="126"/>
      <c r="NLJ78" s="126"/>
      <c r="NLK78" s="126"/>
      <c r="NLL78" s="126"/>
      <c r="NLM78" s="126"/>
      <c r="NLN78" s="126"/>
      <c r="NLO78" s="126"/>
      <c r="NLP78" s="126"/>
      <c r="NLQ78" s="126"/>
      <c r="NLR78" s="126"/>
      <c r="NLS78" s="126"/>
      <c r="NLT78" s="126"/>
      <c r="NLU78" s="126"/>
      <c r="NLV78" s="126"/>
      <c r="NLW78" s="126"/>
      <c r="NLX78" s="126"/>
      <c r="NLY78" s="126"/>
      <c r="NLZ78" s="126"/>
      <c r="NMA78" s="126"/>
      <c r="NMB78" s="126"/>
      <c r="NMC78" s="126"/>
      <c r="NMD78" s="126"/>
      <c r="NME78" s="126"/>
      <c r="NMF78" s="126"/>
      <c r="NMG78" s="126"/>
      <c r="NMH78" s="126"/>
      <c r="NMI78" s="126"/>
      <c r="NMJ78" s="126"/>
      <c r="NMK78" s="126"/>
      <c r="NML78" s="126"/>
      <c r="NMM78" s="126"/>
      <c r="NMN78" s="126"/>
      <c r="NMO78" s="126"/>
      <c r="NMP78" s="126"/>
      <c r="NMQ78" s="126"/>
      <c r="NMR78" s="126"/>
      <c r="NMS78" s="126"/>
      <c r="NMT78" s="126"/>
      <c r="NMU78" s="126"/>
      <c r="NMV78" s="126"/>
      <c r="NMW78" s="126"/>
      <c r="NMX78" s="126"/>
      <c r="NMY78" s="126"/>
      <c r="NMZ78" s="126"/>
      <c r="NNA78" s="126"/>
      <c r="NNB78" s="126"/>
      <c r="NNC78" s="126"/>
      <c r="NND78" s="126"/>
      <c r="NNE78" s="126"/>
      <c r="NNF78" s="126"/>
      <c r="NNG78" s="126"/>
      <c r="NNH78" s="126"/>
      <c r="NNI78" s="126"/>
      <c r="NNJ78" s="126"/>
      <c r="NNK78" s="126"/>
      <c r="NNL78" s="126"/>
      <c r="NNM78" s="126"/>
      <c r="NNN78" s="126"/>
      <c r="NNO78" s="126"/>
      <c r="NNP78" s="126"/>
      <c r="NNQ78" s="126"/>
      <c r="NNR78" s="126"/>
      <c r="NNS78" s="126"/>
      <c r="NNT78" s="126"/>
      <c r="NNU78" s="126"/>
      <c r="NNV78" s="126"/>
      <c r="NNW78" s="126"/>
      <c r="NNX78" s="126"/>
      <c r="NNY78" s="126"/>
      <c r="NNZ78" s="126"/>
      <c r="NOA78" s="126"/>
      <c r="NOB78" s="126"/>
      <c r="NOC78" s="126"/>
      <c r="NOD78" s="126"/>
      <c r="NOE78" s="126"/>
      <c r="NOF78" s="126"/>
      <c r="NOG78" s="126"/>
      <c r="NOH78" s="126"/>
      <c r="NOI78" s="126"/>
      <c r="NOJ78" s="126"/>
      <c r="NOK78" s="126"/>
      <c r="NOL78" s="126"/>
      <c r="NOM78" s="126"/>
      <c r="NON78" s="126"/>
      <c r="NOO78" s="126"/>
      <c r="NOP78" s="126"/>
      <c r="NOQ78" s="126"/>
      <c r="NOR78" s="126"/>
      <c r="NOS78" s="126"/>
      <c r="NOT78" s="126"/>
      <c r="NOU78" s="126"/>
      <c r="NOV78" s="126"/>
      <c r="NOW78" s="126"/>
      <c r="NOX78" s="126"/>
      <c r="NOY78" s="126"/>
      <c r="NOZ78" s="126"/>
      <c r="NPA78" s="126"/>
      <c r="NPB78" s="126"/>
      <c r="NPC78" s="126"/>
      <c r="NPD78" s="126"/>
      <c r="NPE78" s="126"/>
      <c r="NPF78" s="126"/>
      <c r="NPG78" s="126"/>
      <c r="NPH78" s="126"/>
      <c r="NPI78" s="126"/>
      <c r="NPJ78" s="126"/>
      <c r="NPK78" s="126"/>
      <c r="NPL78" s="126"/>
      <c r="NPM78" s="126"/>
      <c r="NPN78" s="126"/>
      <c r="NPO78" s="126"/>
      <c r="NPP78" s="126"/>
      <c r="NPQ78" s="126"/>
      <c r="NPR78" s="126"/>
      <c r="NPS78" s="126"/>
      <c r="NPT78" s="126"/>
      <c r="NPU78" s="126"/>
      <c r="NPV78" s="126"/>
      <c r="NPW78" s="126"/>
      <c r="NPX78" s="126"/>
      <c r="NPY78" s="126"/>
      <c r="NPZ78" s="126"/>
      <c r="NQA78" s="126"/>
      <c r="NQB78" s="126"/>
      <c r="NQC78" s="126"/>
      <c r="NQD78" s="126"/>
      <c r="NQE78" s="126"/>
      <c r="NQF78" s="126"/>
      <c r="NQG78" s="126"/>
      <c r="NQH78" s="126"/>
      <c r="NQI78" s="126"/>
      <c r="NQJ78" s="126"/>
      <c r="NQK78" s="126"/>
      <c r="NQL78" s="126"/>
      <c r="NQM78" s="126"/>
      <c r="NQN78" s="126"/>
      <c r="NQO78" s="126"/>
      <c r="NQP78" s="126"/>
      <c r="NQQ78" s="126"/>
      <c r="NQR78" s="126"/>
      <c r="NQS78" s="126"/>
      <c r="NQT78" s="126"/>
      <c r="NQU78" s="126"/>
      <c r="NQV78" s="126"/>
      <c r="NQW78" s="126"/>
      <c r="NQX78" s="126"/>
      <c r="NQY78" s="126"/>
      <c r="NQZ78" s="126"/>
      <c r="NRA78" s="126"/>
      <c r="NRB78" s="126"/>
      <c r="NRC78" s="126"/>
      <c r="NRD78" s="126"/>
      <c r="NRE78" s="126"/>
      <c r="NRF78" s="126"/>
      <c r="NRG78" s="126"/>
      <c r="NRH78" s="126"/>
      <c r="NRI78" s="126"/>
      <c r="NRJ78" s="126"/>
      <c r="NRK78" s="126"/>
      <c r="NRL78" s="126"/>
      <c r="NRM78" s="126"/>
      <c r="NRN78" s="126"/>
      <c r="NRO78" s="126"/>
      <c r="NRP78" s="126"/>
      <c r="NRQ78" s="126"/>
      <c r="NRR78" s="126"/>
      <c r="NRS78" s="126"/>
      <c r="NRT78" s="126"/>
      <c r="NRU78" s="126"/>
      <c r="NRV78" s="126"/>
      <c r="NRW78" s="126"/>
      <c r="NRX78" s="126"/>
      <c r="NRY78" s="126"/>
      <c r="NRZ78" s="126"/>
      <c r="NSA78" s="126"/>
      <c r="NSB78" s="126"/>
      <c r="NSC78" s="126"/>
      <c r="NSD78" s="126"/>
      <c r="NSE78" s="126"/>
      <c r="NSF78" s="126"/>
      <c r="NSG78" s="126"/>
      <c r="NSH78" s="126"/>
      <c r="NSI78" s="126"/>
      <c r="NSJ78" s="126"/>
      <c r="NSK78" s="126"/>
      <c r="NSL78" s="126"/>
      <c r="NSM78" s="126"/>
      <c r="NSN78" s="126"/>
      <c r="NSO78" s="126"/>
      <c r="NSP78" s="126"/>
      <c r="NSQ78" s="126"/>
      <c r="NSR78" s="126"/>
      <c r="NSS78" s="126"/>
      <c r="NST78" s="126"/>
      <c r="NSU78" s="126"/>
      <c r="NSV78" s="126"/>
      <c r="NSW78" s="126"/>
      <c r="NSX78" s="126"/>
      <c r="NSY78" s="126"/>
      <c r="NSZ78" s="126"/>
      <c r="NTA78" s="126"/>
      <c r="NTB78" s="126"/>
      <c r="NTC78" s="126"/>
      <c r="NTD78" s="126"/>
      <c r="NTE78" s="126"/>
      <c r="NTF78" s="126"/>
      <c r="NTG78" s="126"/>
      <c r="NTH78" s="126"/>
      <c r="NTI78" s="126"/>
      <c r="NTJ78" s="126"/>
      <c r="NTK78" s="126"/>
      <c r="NTL78" s="126"/>
      <c r="NTM78" s="126"/>
      <c r="NTN78" s="126"/>
      <c r="NTO78" s="126"/>
      <c r="NTP78" s="126"/>
      <c r="NTQ78" s="126"/>
      <c r="NTR78" s="126"/>
      <c r="NTS78" s="126"/>
      <c r="NTT78" s="126"/>
      <c r="NTU78" s="126"/>
      <c r="NTV78" s="126"/>
      <c r="NTW78" s="126"/>
      <c r="NTX78" s="126"/>
      <c r="NTY78" s="126"/>
      <c r="NTZ78" s="126"/>
      <c r="NUA78" s="126"/>
      <c r="NUB78" s="126"/>
      <c r="NUC78" s="126"/>
      <c r="NUD78" s="126"/>
      <c r="NUE78" s="126"/>
      <c r="NUF78" s="126"/>
      <c r="NUG78" s="126"/>
      <c r="NUH78" s="126"/>
      <c r="NUI78" s="126"/>
      <c r="NUJ78" s="126"/>
      <c r="NUK78" s="126"/>
      <c r="NUL78" s="126"/>
      <c r="NUM78" s="126"/>
      <c r="NUN78" s="126"/>
      <c r="NUO78" s="126"/>
      <c r="NUP78" s="126"/>
      <c r="NUQ78" s="126"/>
      <c r="NUR78" s="126"/>
      <c r="NUS78" s="126"/>
      <c r="NUT78" s="126"/>
      <c r="NUU78" s="126"/>
      <c r="NUV78" s="126"/>
      <c r="NUW78" s="126"/>
      <c r="NUX78" s="126"/>
      <c r="NUY78" s="126"/>
      <c r="NUZ78" s="126"/>
      <c r="NVA78" s="126"/>
      <c r="NVB78" s="126"/>
      <c r="NVC78" s="126"/>
      <c r="NVD78" s="126"/>
      <c r="NVE78" s="126"/>
      <c r="NVF78" s="126"/>
      <c r="NVG78" s="126"/>
      <c r="NVH78" s="126"/>
      <c r="NVI78" s="126"/>
      <c r="NVJ78" s="126"/>
      <c r="NVK78" s="126"/>
      <c r="NVL78" s="126"/>
      <c r="NVM78" s="126"/>
      <c r="NVN78" s="126"/>
      <c r="NVO78" s="126"/>
      <c r="NVP78" s="126"/>
      <c r="NVQ78" s="126"/>
      <c r="NVR78" s="126"/>
      <c r="NVS78" s="126"/>
      <c r="NVT78" s="126"/>
      <c r="NVU78" s="126"/>
      <c r="NVV78" s="126"/>
      <c r="NVW78" s="126"/>
      <c r="NVX78" s="126"/>
      <c r="NVY78" s="126"/>
      <c r="NVZ78" s="126"/>
      <c r="NWA78" s="126"/>
      <c r="NWB78" s="126"/>
      <c r="NWC78" s="126"/>
      <c r="NWD78" s="126"/>
      <c r="NWE78" s="126"/>
      <c r="NWF78" s="126"/>
      <c r="NWG78" s="126"/>
      <c r="NWH78" s="126"/>
      <c r="NWI78" s="126"/>
      <c r="NWJ78" s="126"/>
      <c r="NWK78" s="126"/>
      <c r="NWL78" s="126"/>
      <c r="NWM78" s="126"/>
      <c r="NWN78" s="126"/>
      <c r="NWO78" s="126"/>
      <c r="NWP78" s="126"/>
      <c r="NWQ78" s="126"/>
      <c r="NWR78" s="126"/>
      <c r="NWS78" s="126"/>
      <c r="NWT78" s="126"/>
      <c r="NWU78" s="126"/>
      <c r="NWV78" s="126"/>
      <c r="NWW78" s="126"/>
      <c r="NWX78" s="126"/>
      <c r="NWY78" s="126"/>
      <c r="NWZ78" s="126"/>
      <c r="NXA78" s="126"/>
      <c r="NXB78" s="126"/>
      <c r="NXC78" s="126"/>
      <c r="NXD78" s="126"/>
      <c r="NXE78" s="126"/>
      <c r="NXF78" s="126"/>
      <c r="NXG78" s="126"/>
      <c r="NXH78" s="126"/>
      <c r="NXI78" s="126"/>
      <c r="NXJ78" s="126"/>
      <c r="NXK78" s="126"/>
      <c r="NXL78" s="126"/>
      <c r="NXM78" s="126"/>
      <c r="NXN78" s="126"/>
      <c r="NXO78" s="126"/>
      <c r="NXP78" s="126"/>
      <c r="NXQ78" s="126"/>
      <c r="NXR78" s="126"/>
      <c r="NXS78" s="126"/>
      <c r="NXT78" s="126"/>
      <c r="NXU78" s="126"/>
      <c r="NXV78" s="126"/>
      <c r="NXW78" s="126"/>
      <c r="NXX78" s="126"/>
      <c r="NXY78" s="126"/>
      <c r="NXZ78" s="126"/>
      <c r="NYA78" s="126"/>
      <c r="NYB78" s="126"/>
      <c r="NYC78" s="126"/>
      <c r="NYD78" s="126"/>
      <c r="NYE78" s="126"/>
      <c r="NYF78" s="126"/>
      <c r="NYG78" s="126"/>
      <c r="NYH78" s="126"/>
      <c r="NYI78" s="126"/>
      <c r="NYJ78" s="126"/>
      <c r="NYK78" s="126"/>
      <c r="NYL78" s="126"/>
      <c r="NYM78" s="126"/>
      <c r="NYN78" s="126"/>
      <c r="NYO78" s="126"/>
      <c r="NYP78" s="126"/>
      <c r="NYQ78" s="126"/>
      <c r="NYR78" s="126"/>
      <c r="NYS78" s="126"/>
      <c r="NYT78" s="126"/>
      <c r="NYU78" s="126"/>
      <c r="NYV78" s="126"/>
      <c r="NYW78" s="126"/>
      <c r="NYX78" s="126"/>
      <c r="NYY78" s="126"/>
      <c r="NYZ78" s="126"/>
      <c r="NZA78" s="126"/>
      <c r="NZB78" s="126"/>
      <c r="NZC78" s="126"/>
      <c r="NZD78" s="126"/>
      <c r="NZE78" s="126"/>
      <c r="NZF78" s="126"/>
      <c r="NZG78" s="126"/>
      <c r="NZH78" s="126"/>
      <c r="NZI78" s="126"/>
      <c r="NZJ78" s="126"/>
      <c r="NZK78" s="126"/>
      <c r="NZL78" s="126"/>
      <c r="NZM78" s="126"/>
      <c r="NZN78" s="126"/>
      <c r="NZO78" s="126"/>
      <c r="NZP78" s="126"/>
      <c r="NZQ78" s="126"/>
      <c r="NZR78" s="126"/>
      <c r="NZS78" s="126"/>
      <c r="NZT78" s="126"/>
      <c r="NZU78" s="126"/>
      <c r="NZV78" s="126"/>
      <c r="NZW78" s="126"/>
      <c r="NZX78" s="126"/>
      <c r="NZY78" s="126"/>
      <c r="NZZ78" s="126"/>
      <c r="OAA78" s="126"/>
      <c r="OAB78" s="126"/>
      <c r="OAC78" s="126"/>
      <c r="OAD78" s="126"/>
      <c r="OAE78" s="126"/>
      <c r="OAF78" s="126"/>
      <c r="OAG78" s="126"/>
      <c r="OAH78" s="126"/>
      <c r="OAI78" s="126"/>
      <c r="OAJ78" s="126"/>
      <c r="OAK78" s="126"/>
      <c r="OAL78" s="126"/>
      <c r="OAM78" s="126"/>
      <c r="OAN78" s="126"/>
      <c r="OAO78" s="126"/>
      <c r="OAP78" s="126"/>
      <c r="OAQ78" s="126"/>
      <c r="OAR78" s="126"/>
      <c r="OAS78" s="126"/>
      <c r="OAT78" s="126"/>
      <c r="OAU78" s="126"/>
      <c r="OAV78" s="126"/>
      <c r="OAW78" s="126"/>
      <c r="OAX78" s="126"/>
      <c r="OAY78" s="126"/>
      <c r="OAZ78" s="126"/>
      <c r="OBA78" s="126"/>
      <c r="OBB78" s="126"/>
      <c r="OBC78" s="126"/>
      <c r="OBD78" s="126"/>
      <c r="OBE78" s="126"/>
      <c r="OBF78" s="126"/>
      <c r="OBG78" s="126"/>
      <c r="OBH78" s="126"/>
      <c r="OBI78" s="126"/>
      <c r="OBJ78" s="126"/>
      <c r="OBK78" s="126"/>
      <c r="OBL78" s="126"/>
      <c r="OBM78" s="126"/>
      <c r="OBN78" s="126"/>
      <c r="OBO78" s="126"/>
      <c r="OBP78" s="126"/>
      <c r="OBQ78" s="126"/>
      <c r="OBR78" s="126"/>
      <c r="OBS78" s="126"/>
      <c r="OBT78" s="126"/>
      <c r="OBU78" s="126"/>
      <c r="OBV78" s="126"/>
      <c r="OBW78" s="126"/>
      <c r="OBX78" s="126"/>
      <c r="OBY78" s="126"/>
      <c r="OBZ78" s="126"/>
      <c r="OCA78" s="126"/>
      <c r="OCB78" s="126"/>
      <c r="OCC78" s="126"/>
      <c r="OCD78" s="126"/>
      <c r="OCE78" s="126"/>
      <c r="OCF78" s="126"/>
      <c r="OCG78" s="126"/>
      <c r="OCH78" s="126"/>
      <c r="OCI78" s="126"/>
      <c r="OCJ78" s="126"/>
      <c r="OCK78" s="126"/>
      <c r="OCL78" s="126"/>
      <c r="OCM78" s="126"/>
      <c r="OCN78" s="126"/>
      <c r="OCO78" s="126"/>
      <c r="OCP78" s="126"/>
      <c r="OCQ78" s="126"/>
      <c r="OCR78" s="126"/>
      <c r="OCS78" s="126"/>
      <c r="OCT78" s="126"/>
      <c r="OCU78" s="126"/>
      <c r="OCV78" s="126"/>
      <c r="OCW78" s="126"/>
      <c r="OCX78" s="126"/>
      <c r="OCY78" s="126"/>
      <c r="OCZ78" s="126"/>
      <c r="ODA78" s="126"/>
      <c r="ODB78" s="126"/>
      <c r="ODC78" s="126"/>
      <c r="ODD78" s="126"/>
      <c r="ODE78" s="126"/>
      <c r="ODF78" s="126"/>
      <c r="ODG78" s="126"/>
      <c r="ODH78" s="126"/>
      <c r="ODI78" s="126"/>
      <c r="ODJ78" s="126"/>
      <c r="ODK78" s="126"/>
      <c r="ODL78" s="126"/>
      <c r="ODM78" s="126"/>
      <c r="ODN78" s="126"/>
      <c r="ODO78" s="126"/>
      <c r="ODP78" s="126"/>
      <c r="ODQ78" s="126"/>
      <c r="ODR78" s="126"/>
      <c r="ODS78" s="126"/>
      <c r="ODT78" s="126"/>
      <c r="ODU78" s="126"/>
      <c r="ODV78" s="126"/>
      <c r="ODW78" s="126"/>
      <c r="ODX78" s="126"/>
      <c r="ODY78" s="126"/>
      <c r="ODZ78" s="126"/>
      <c r="OEA78" s="126"/>
      <c r="OEB78" s="126"/>
      <c r="OEC78" s="126"/>
      <c r="OED78" s="126"/>
      <c r="OEE78" s="126"/>
      <c r="OEF78" s="126"/>
      <c r="OEG78" s="126"/>
      <c r="OEH78" s="126"/>
      <c r="OEI78" s="126"/>
      <c r="OEJ78" s="126"/>
      <c r="OEK78" s="126"/>
      <c r="OEL78" s="126"/>
      <c r="OEM78" s="126"/>
      <c r="OEN78" s="126"/>
      <c r="OEO78" s="126"/>
      <c r="OEP78" s="126"/>
      <c r="OEQ78" s="126"/>
      <c r="OER78" s="126"/>
      <c r="OES78" s="126"/>
      <c r="OET78" s="126"/>
      <c r="OEU78" s="126"/>
      <c r="OEV78" s="126"/>
      <c r="OEW78" s="126"/>
      <c r="OEX78" s="126"/>
      <c r="OEY78" s="126"/>
      <c r="OEZ78" s="126"/>
      <c r="OFA78" s="126"/>
      <c r="OFB78" s="126"/>
      <c r="OFC78" s="126"/>
      <c r="OFD78" s="126"/>
      <c r="OFE78" s="126"/>
      <c r="OFF78" s="126"/>
      <c r="OFG78" s="126"/>
      <c r="OFH78" s="126"/>
      <c r="OFI78" s="126"/>
      <c r="OFJ78" s="126"/>
      <c r="OFK78" s="126"/>
      <c r="OFL78" s="126"/>
      <c r="OFM78" s="126"/>
      <c r="OFN78" s="126"/>
      <c r="OFO78" s="126"/>
      <c r="OFP78" s="126"/>
      <c r="OFQ78" s="126"/>
      <c r="OFR78" s="126"/>
      <c r="OFS78" s="126"/>
      <c r="OFT78" s="126"/>
      <c r="OFU78" s="126"/>
      <c r="OFV78" s="126"/>
      <c r="OFW78" s="126"/>
      <c r="OFX78" s="126"/>
      <c r="OFY78" s="126"/>
      <c r="OFZ78" s="126"/>
      <c r="OGA78" s="126"/>
      <c r="OGB78" s="126"/>
      <c r="OGC78" s="126"/>
      <c r="OGD78" s="126"/>
      <c r="OGE78" s="126"/>
      <c r="OGF78" s="126"/>
      <c r="OGG78" s="126"/>
      <c r="OGH78" s="126"/>
      <c r="OGI78" s="126"/>
      <c r="OGJ78" s="126"/>
      <c r="OGK78" s="126"/>
      <c r="OGL78" s="126"/>
      <c r="OGM78" s="126"/>
      <c r="OGN78" s="126"/>
      <c r="OGO78" s="126"/>
      <c r="OGP78" s="126"/>
      <c r="OGQ78" s="126"/>
      <c r="OGR78" s="126"/>
      <c r="OGS78" s="126"/>
      <c r="OGT78" s="126"/>
      <c r="OGU78" s="126"/>
      <c r="OGV78" s="126"/>
      <c r="OGW78" s="126"/>
      <c r="OGX78" s="126"/>
      <c r="OGY78" s="126"/>
      <c r="OGZ78" s="126"/>
      <c r="OHA78" s="126"/>
      <c r="OHB78" s="126"/>
      <c r="OHC78" s="126"/>
      <c r="OHD78" s="126"/>
      <c r="OHE78" s="126"/>
      <c r="OHF78" s="126"/>
      <c r="OHG78" s="126"/>
      <c r="OHH78" s="126"/>
      <c r="OHI78" s="126"/>
      <c r="OHJ78" s="126"/>
      <c r="OHK78" s="126"/>
      <c r="OHL78" s="126"/>
      <c r="OHM78" s="126"/>
      <c r="OHN78" s="126"/>
      <c r="OHO78" s="126"/>
      <c r="OHP78" s="126"/>
      <c r="OHQ78" s="126"/>
      <c r="OHR78" s="126"/>
      <c r="OHS78" s="126"/>
      <c r="OHT78" s="126"/>
      <c r="OHU78" s="126"/>
      <c r="OHV78" s="126"/>
      <c r="OHW78" s="126"/>
      <c r="OHX78" s="126"/>
      <c r="OHY78" s="126"/>
      <c r="OHZ78" s="126"/>
      <c r="OIA78" s="126"/>
      <c r="OIB78" s="126"/>
      <c r="OIC78" s="126"/>
      <c r="OID78" s="126"/>
      <c r="OIE78" s="126"/>
      <c r="OIF78" s="126"/>
      <c r="OIG78" s="126"/>
      <c r="OIH78" s="126"/>
      <c r="OII78" s="126"/>
      <c r="OIJ78" s="126"/>
      <c r="OIK78" s="126"/>
      <c r="OIL78" s="126"/>
      <c r="OIM78" s="126"/>
      <c r="OIN78" s="126"/>
      <c r="OIO78" s="126"/>
      <c r="OIP78" s="126"/>
      <c r="OIQ78" s="126"/>
      <c r="OIR78" s="126"/>
      <c r="OIS78" s="126"/>
      <c r="OIT78" s="126"/>
      <c r="OIU78" s="126"/>
      <c r="OIV78" s="126"/>
      <c r="OIW78" s="126"/>
      <c r="OIX78" s="126"/>
      <c r="OIY78" s="126"/>
      <c r="OIZ78" s="126"/>
      <c r="OJA78" s="126"/>
      <c r="OJB78" s="126"/>
      <c r="OJC78" s="126"/>
      <c r="OJD78" s="126"/>
      <c r="OJE78" s="126"/>
      <c r="OJF78" s="126"/>
      <c r="OJG78" s="126"/>
      <c r="OJH78" s="126"/>
      <c r="OJI78" s="126"/>
      <c r="OJJ78" s="126"/>
      <c r="OJK78" s="126"/>
      <c r="OJL78" s="126"/>
      <c r="OJM78" s="126"/>
      <c r="OJN78" s="126"/>
      <c r="OJO78" s="126"/>
      <c r="OJP78" s="126"/>
      <c r="OJQ78" s="126"/>
      <c r="OJR78" s="126"/>
      <c r="OJS78" s="126"/>
      <c r="OJT78" s="126"/>
      <c r="OJU78" s="126"/>
      <c r="OJV78" s="126"/>
      <c r="OJW78" s="126"/>
      <c r="OJX78" s="126"/>
      <c r="OJY78" s="126"/>
      <c r="OJZ78" s="126"/>
      <c r="OKA78" s="126"/>
      <c r="OKB78" s="126"/>
      <c r="OKC78" s="126"/>
      <c r="OKD78" s="126"/>
      <c r="OKE78" s="126"/>
      <c r="OKF78" s="126"/>
      <c r="OKG78" s="126"/>
      <c r="OKH78" s="126"/>
      <c r="OKI78" s="126"/>
      <c r="OKJ78" s="126"/>
      <c r="OKK78" s="126"/>
      <c r="OKL78" s="126"/>
      <c r="OKM78" s="126"/>
      <c r="OKN78" s="126"/>
      <c r="OKO78" s="126"/>
      <c r="OKP78" s="126"/>
      <c r="OKQ78" s="126"/>
      <c r="OKR78" s="126"/>
      <c r="OKS78" s="126"/>
      <c r="OKT78" s="126"/>
      <c r="OKU78" s="126"/>
      <c r="OKV78" s="126"/>
      <c r="OKW78" s="126"/>
      <c r="OKX78" s="126"/>
      <c r="OKY78" s="126"/>
      <c r="OKZ78" s="126"/>
      <c r="OLA78" s="126"/>
      <c r="OLB78" s="126"/>
      <c r="OLC78" s="126"/>
      <c r="OLD78" s="126"/>
      <c r="OLE78" s="126"/>
      <c r="OLF78" s="126"/>
      <c r="OLG78" s="126"/>
      <c r="OLH78" s="126"/>
      <c r="OLI78" s="126"/>
      <c r="OLJ78" s="126"/>
      <c r="OLK78" s="126"/>
      <c r="OLL78" s="126"/>
      <c r="OLM78" s="126"/>
      <c r="OLN78" s="126"/>
      <c r="OLO78" s="126"/>
      <c r="OLP78" s="126"/>
      <c r="OLQ78" s="126"/>
      <c r="OLR78" s="126"/>
      <c r="OLS78" s="126"/>
      <c r="OLT78" s="126"/>
      <c r="OLU78" s="126"/>
      <c r="OLV78" s="126"/>
      <c r="OLW78" s="126"/>
      <c r="OLX78" s="126"/>
      <c r="OLY78" s="126"/>
      <c r="OLZ78" s="126"/>
      <c r="OMA78" s="126"/>
      <c r="OMB78" s="126"/>
      <c r="OMC78" s="126"/>
      <c r="OMD78" s="126"/>
      <c r="OME78" s="126"/>
      <c r="OMF78" s="126"/>
      <c r="OMG78" s="126"/>
      <c r="OMH78" s="126"/>
      <c r="OMI78" s="126"/>
      <c r="OMJ78" s="126"/>
      <c r="OMK78" s="126"/>
      <c r="OML78" s="126"/>
      <c r="OMM78" s="126"/>
      <c r="OMN78" s="126"/>
      <c r="OMO78" s="126"/>
      <c r="OMP78" s="126"/>
      <c r="OMQ78" s="126"/>
      <c r="OMR78" s="126"/>
      <c r="OMS78" s="126"/>
      <c r="OMT78" s="126"/>
      <c r="OMU78" s="126"/>
      <c r="OMV78" s="126"/>
      <c r="OMW78" s="126"/>
      <c r="OMX78" s="126"/>
      <c r="OMY78" s="126"/>
      <c r="OMZ78" s="126"/>
      <c r="ONA78" s="126"/>
      <c r="ONB78" s="126"/>
      <c r="ONC78" s="126"/>
      <c r="OND78" s="126"/>
      <c r="ONE78" s="126"/>
      <c r="ONF78" s="126"/>
      <c r="ONG78" s="126"/>
      <c r="ONH78" s="126"/>
      <c r="ONI78" s="126"/>
      <c r="ONJ78" s="126"/>
      <c r="ONK78" s="126"/>
      <c r="ONL78" s="126"/>
      <c r="ONM78" s="126"/>
      <c r="ONN78" s="126"/>
      <c r="ONO78" s="126"/>
      <c r="ONP78" s="126"/>
      <c r="ONQ78" s="126"/>
      <c r="ONR78" s="126"/>
      <c r="ONS78" s="126"/>
      <c r="ONT78" s="126"/>
      <c r="ONU78" s="126"/>
      <c r="ONV78" s="126"/>
      <c r="ONW78" s="126"/>
      <c r="ONX78" s="126"/>
      <c r="ONY78" s="126"/>
      <c r="ONZ78" s="126"/>
      <c r="OOA78" s="126"/>
      <c r="OOB78" s="126"/>
      <c r="OOC78" s="126"/>
      <c r="OOD78" s="126"/>
      <c r="OOE78" s="126"/>
      <c r="OOF78" s="126"/>
      <c r="OOG78" s="126"/>
      <c r="OOH78" s="126"/>
      <c r="OOI78" s="126"/>
      <c r="OOJ78" s="126"/>
      <c r="OOK78" s="126"/>
      <c r="OOL78" s="126"/>
      <c r="OOM78" s="126"/>
      <c r="OON78" s="126"/>
      <c r="OOO78" s="126"/>
      <c r="OOP78" s="126"/>
      <c r="OOQ78" s="126"/>
      <c r="OOR78" s="126"/>
      <c r="OOS78" s="126"/>
      <c r="OOT78" s="126"/>
      <c r="OOU78" s="126"/>
      <c r="OOV78" s="126"/>
      <c r="OOW78" s="126"/>
      <c r="OOX78" s="126"/>
      <c r="OOY78" s="126"/>
      <c r="OOZ78" s="126"/>
      <c r="OPA78" s="126"/>
      <c r="OPB78" s="126"/>
      <c r="OPC78" s="126"/>
      <c r="OPD78" s="126"/>
      <c r="OPE78" s="126"/>
      <c r="OPF78" s="126"/>
      <c r="OPG78" s="126"/>
      <c r="OPH78" s="126"/>
      <c r="OPI78" s="126"/>
      <c r="OPJ78" s="126"/>
      <c r="OPK78" s="126"/>
      <c r="OPL78" s="126"/>
      <c r="OPM78" s="126"/>
      <c r="OPN78" s="126"/>
      <c r="OPO78" s="126"/>
      <c r="OPP78" s="126"/>
      <c r="OPQ78" s="126"/>
      <c r="OPR78" s="126"/>
      <c r="OPS78" s="126"/>
      <c r="OPT78" s="126"/>
      <c r="OPU78" s="126"/>
      <c r="OPV78" s="126"/>
      <c r="OPW78" s="126"/>
      <c r="OPX78" s="126"/>
      <c r="OPY78" s="126"/>
      <c r="OPZ78" s="126"/>
      <c r="OQA78" s="126"/>
      <c r="OQB78" s="126"/>
      <c r="OQC78" s="126"/>
      <c r="OQD78" s="126"/>
      <c r="OQE78" s="126"/>
      <c r="OQF78" s="126"/>
      <c r="OQG78" s="126"/>
      <c r="OQH78" s="126"/>
      <c r="OQI78" s="126"/>
      <c r="OQJ78" s="126"/>
      <c r="OQK78" s="126"/>
      <c r="OQL78" s="126"/>
      <c r="OQM78" s="126"/>
      <c r="OQN78" s="126"/>
      <c r="OQO78" s="126"/>
      <c r="OQP78" s="126"/>
      <c r="OQQ78" s="126"/>
      <c r="OQR78" s="126"/>
      <c r="OQS78" s="126"/>
      <c r="OQT78" s="126"/>
      <c r="OQU78" s="126"/>
      <c r="OQV78" s="126"/>
      <c r="OQW78" s="126"/>
      <c r="OQX78" s="126"/>
      <c r="OQY78" s="126"/>
      <c r="OQZ78" s="126"/>
      <c r="ORA78" s="126"/>
      <c r="ORB78" s="126"/>
      <c r="ORC78" s="126"/>
      <c r="ORD78" s="126"/>
      <c r="ORE78" s="126"/>
      <c r="ORF78" s="126"/>
      <c r="ORG78" s="126"/>
      <c r="ORH78" s="126"/>
      <c r="ORI78" s="126"/>
      <c r="ORJ78" s="126"/>
      <c r="ORK78" s="126"/>
      <c r="ORL78" s="126"/>
      <c r="ORM78" s="126"/>
      <c r="ORN78" s="126"/>
      <c r="ORO78" s="126"/>
      <c r="ORP78" s="126"/>
      <c r="ORQ78" s="126"/>
      <c r="ORR78" s="126"/>
      <c r="ORS78" s="126"/>
      <c r="ORT78" s="126"/>
      <c r="ORU78" s="126"/>
      <c r="ORV78" s="126"/>
      <c r="ORW78" s="126"/>
      <c r="ORX78" s="126"/>
      <c r="ORY78" s="126"/>
      <c r="ORZ78" s="126"/>
      <c r="OSA78" s="126"/>
      <c r="OSB78" s="126"/>
      <c r="OSC78" s="126"/>
      <c r="OSD78" s="126"/>
      <c r="OSE78" s="126"/>
      <c r="OSF78" s="126"/>
      <c r="OSG78" s="126"/>
      <c r="OSH78" s="126"/>
      <c r="OSI78" s="126"/>
      <c r="OSJ78" s="126"/>
      <c r="OSK78" s="126"/>
      <c r="OSL78" s="126"/>
      <c r="OSM78" s="126"/>
      <c r="OSN78" s="126"/>
      <c r="OSO78" s="126"/>
      <c r="OSP78" s="126"/>
      <c r="OSQ78" s="126"/>
      <c r="OSR78" s="126"/>
      <c r="OSS78" s="126"/>
      <c r="OST78" s="126"/>
      <c r="OSU78" s="126"/>
      <c r="OSV78" s="126"/>
      <c r="OSW78" s="126"/>
      <c r="OSX78" s="126"/>
      <c r="OSY78" s="126"/>
      <c r="OSZ78" s="126"/>
      <c r="OTA78" s="126"/>
      <c r="OTB78" s="126"/>
      <c r="OTC78" s="126"/>
      <c r="OTD78" s="126"/>
      <c r="OTE78" s="126"/>
      <c r="OTF78" s="126"/>
      <c r="OTG78" s="126"/>
      <c r="OTH78" s="126"/>
      <c r="OTI78" s="126"/>
      <c r="OTJ78" s="126"/>
      <c r="OTK78" s="126"/>
      <c r="OTL78" s="126"/>
      <c r="OTM78" s="126"/>
      <c r="OTN78" s="126"/>
      <c r="OTO78" s="126"/>
      <c r="OTP78" s="126"/>
      <c r="OTQ78" s="126"/>
      <c r="OTR78" s="126"/>
      <c r="OTS78" s="126"/>
      <c r="OTT78" s="126"/>
      <c r="OTU78" s="126"/>
      <c r="OTV78" s="126"/>
      <c r="OTW78" s="126"/>
      <c r="OTX78" s="126"/>
      <c r="OTY78" s="126"/>
      <c r="OTZ78" s="126"/>
      <c r="OUA78" s="126"/>
      <c r="OUB78" s="126"/>
      <c r="OUC78" s="126"/>
      <c r="OUD78" s="126"/>
      <c r="OUE78" s="126"/>
      <c r="OUF78" s="126"/>
      <c r="OUG78" s="126"/>
      <c r="OUH78" s="126"/>
      <c r="OUI78" s="126"/>
      <c r="OUJ78" s="126"/>
      <c r="OUK78" s="126"/>
      <c r="OUL78" s="126"/>
      <c r="OUM78" s="126"/>
      <c r="OUN78" s="126"/>
      <c r="OUO78" s="126"/>
      <c r="OUP78" s="126"/>
      <c r="OUQ78" s="126"/>
      <c r="OUR78" s="126"/>
      <c r="OUS78" s="126"/>
      <c r="OUT78" s="126"/>
      <c r="OUU78" s="126"/>
      <c r="OUV78" s="126"/>
      <c r="OUW78" s="126"/>
      <c r="OUX78" s="126"/>
      <c r="OUY78" s="126"/>
      <c r="OUZ78" s="126"/>
      <c r="OVA78" s="126"/>
      <c r="OVB78" s="126"/>
      <c r="OVC78" s="126"/>
      <c r="OVD78" s="126"/>
      <c r="OVE78" s="126"/>
      <c r="OVF78" s="126"/>
      <c r="OVG78" s="126"/>
      <c r="OVH78" s="126"/>
      <c r="OVI78" s="126"/>
      <c r="OVJ78" s="126"/>
      <c r="OVK78" s="126"/>
      <c r="OVL78" s="126"/>
      <c r="OVM78" s="126"/>
      <c r="OVN78" s="126"/>
      <c r="OVO78" s="126"/>
      <c r="OVP78" s="126"/>
      <c r="OVQ78" s="126"/>
      <c r="OVR78" s="126"/>
      <c r="OVS78" s="126"/>
      <c r="OVT78" s="126"/>
      <c r="OVU78" s="126"/>
      <c r="OVV78" s="126"/>
      <c r="OVW78" s="126"/>
      <c r="OVX78" s="126"/>
      <c r="OVY78" s="126"/>
      <c r="OVZ78" s="126"/>
      <c r="OWA78" s="126"/>
      <c r="OWB78" s="126"/>
      <c r="OWC78" s="126"/>
      <c r="OWD78" s="126"/>
      <c r="OWE78" s="126"/>
      <c r="OWF78" s="126"/>
      <c r="OWG78" s="126"/>
      <c r="OWH78" s="126"/>
      <c r="OWI78" s="126"/>
      <c r="OWJ78" s="126"/>
      <c r="OWK78" s="126"/>
      <c r="OWL78" s="126"/>
      <c r="OWM78" s="126"/>
      <c r="OWN78" s="126"/>
      <c r="OWO78" s="126"/>
      <c r="OWP78" s="126"/>
      <c r="OWQ78" s="126"/>
      <c r="OWR78" s="126"/>
      <c r="OWS78" s="126"/>
      <c r="OWT78" s="126"/>
      <c r="OWU78" s="126"/>
      <c r="OWV78" s="126"/>
      <c r="OWW78" s="126"/>
      <c r="OWX78" s="126"/>
      <c r="OWY78" s="126"/>
      <c r="OWZ78" s="126"/>
      <c r="OXA78" s="126"/>
      <c r="OXB78" s="126"/>
      <c r="OXC78" s="126"/>
      <c r="OXD78" s="126"/>
      <c r="OXE78" s="126"/>
      <c r="OXF78" s="126"/>
      <c r="OXG78" s="126"/>
      <c r="OXH78" s="126"/>
      <c r="OXI78" s="126"/>
      <c r="OXJ78" s="126"/>
      <c r="OXK78" s="126"/>
      <c r="OXL78" s="126"/>
      <c r="OXM78" s="126"/>
      <c r="OXN78" s="126"/>
      <c r="OXO78" s="126"/>
      <c r="OXP78" s="126"/>
      <c r="OXQ78" s="126"/>
      <c r="OXR78" s="126"/>
      <c r="OXS78" s="126"/>
      <c r="OXT78" s="126"/>
      <c r="OXU78" s="126"/>
      <c r="OXV78" s="126"/>
      <c r="OXW78" s="126"/>
      <c r="OXX78" s="126"/>
      <c r="OXY78" s="126"/>
      <c r="OXZ78" s="126"/>
      <c r="OYA78" s="126"/>
      <c r="OYB78" s="126"/>
      <c r="OYC78" s="126"/>
      <c r="OYD78" s="126"/>
      <c r="OYE78" s="126"/>
      <c r="OYF78" s="126"/>
      <c r="OYG78" s="126"/>
      <c r="OYH78" s="126"/>
      <c r="OYI78" s="126"/>
      <c r="OYJ78" s="126"/>
      <c r="OYK78" s="126"/>
      <c r="OYL78" s="126"/>
      <c r="OYM78" s="126"/>
      <c r="OYN78" s="126"/>
      <c r="OYO78" s="126"/>
      <c r="OYP78" s="126"/>
      <c r="OYQ78" s="126"/>
      <c r="OYR78" s="126"/>
      <c r="OYS78" s="126"/>
      <c r="OYT78" s="126"/>
      <c r="OYU78" s="126"/>
      <c r="OYV78" s="126"/>
      <c r="OYW78" s="126"/>
      <c r="OYX78" s="126"/>
      <c r="OYY78" s="126"/>
      <c r="OYZ78" s="126"/>
      <c r="OZA78" s="126"/>
      <c r="OZB78" s="126"/>
      <c r="OZC78" s="126"/>
      <c r="OZD78" s="126"/>
      <c r="OZE78" s="126"/>
      <c r="OZF78" s="126"/>
      <c r="OZG78" s="126"/>
      <c r="OZH78" s="126"/>
      <c r="OZI78" s="126"/>
      <c r="OZJ78" s="126"/>
      <c r="OZK78" s="126"/>
      <c r="OZL78" s="126"/>
      <c r="OZM78" s="126"/>
      <c r="OZN78" s="126"/>
      <c r="OZO78" s="126"/>
      <c r="OZP78" s="126"/>
      <c r="OZQ78" s="126"/>
      <c r="OZR78" s="126"/>
      <c r="OZS78" s="126"/>
      <c r="OZT78" s="126"/>
      <c r="OZU78" s="126"/>
      <c r="OZV78" s="126"/>
      <c r="OZW78" s="126"/>
      <c r="OZX78" s="126"/>
      <c r="OZY78" s="126"/>
      <c r="OZZ78" s="126"/>
      <c r="PAA78" s="126"/>
      <c r="PAB78" s="126"/>
      <c r="PAC78" s="126"/>
      <c r="PAD78" s="126"/>
      <c r="PAE78" s="126"/>
      <c r="PAF78" s="126"/>
      <c r="PAG78" s="126"/>
      <c r="PAH78" s="126"/>
      <c r="PAI78" s="126"/>
      <c r="PAJ78" s="126"/>
      <c r="PAK78" s="126"/>
      <c r="PAL78" s="126"/>
      <c r="PAM78" s="126"/>
      <c r="PAN78" s="126"/>
      <c r="PAO78" s="126"/>
      <c r="PAP78" s="126"/>
      <c r="PAQ78" s="126"/>
      <c r="PAR78" s="126"/>
      <c r="PAS78" s="126"/>
      <c r="PAT78" s="126"/>
      <c r="PAU78" s="126"/>
      <c r="PAV78" s="126"/>
      <c r="PAW78" s="126"/>
      <c r="PAX78" s="126"/>
      <c r="PAY78" s="126"/>
      <c r="PAZ78" s="126"/>
      <c r="PBA78" s="126"/>
      <c r="PBB78" s="126"/>
      <c r="PBC78" s="126"/>
      <c r="PBD78" s="126"/>
      <c r="PBE78" s="126"/>
      <c r="PBF78" s="126"/>
      <c r="PBG78" s="126"/>
      <c r="PBH78" s="126"/>
      <c r="PBI78" s="126"/>
      <c r="PBJ78" s="126"/>
      <c r="PBK78" s="126"/>
      <c r="PBL78" s="126"/>
      <c r="PBM78" s="126"/>
      <c r="PBN78" s="126"/>
      <c r="PBO78" s="126"/>
      <c r="PBP78" s="126"/>
      <c r="PBQ78" s="126"/>
      <c r="PBR78" s="126"/>
      <c r="PBS78" s="126"/>
      <c r="PBT78" s="126"/>
      <c r="PBU78" s="126"/>
      <c r="PBV78" s="126"/>
      <c r="PBW78" s="126"/>
      <c r="PBX78" s="126"/>
      <c r="PBY78" s="126"/>
      <c r="PBZ78" s="126"/>
      <c r="PCA78" s="126"/>
      <c r="PCB78" s="126"/>
      <c r="PCC78" s="126"/>
      <c r="PCD78" s="126"/>
      <c r="PCE78" s="126"/>
      <c r="PCF78" s="126"/>
      <c r="PCG78" s="126"/>
      <c r="PCH78" s="126"/>
      <c r="PCI78" s="126"/>
      <c r="PCJ78" s="126"/>
      <c r="PCK78" s="126"/>
      <c r="PCL78" s="126"/>
      <c r="PCM78" s="126"/>
      <c r="PCN78" s="126"/>
      <c r="PCO78" s="126"/>
      <c r="PCP78" s="126"/>
      <c r="PCQ78" s="126"/>
      <c r="PCR78" s="126"/>
      <c r="PCS78" s="126"/>
      <c r="PCT78" s="126"/>
      <c r="PCU78" s="126"/>
      <c r="PCV78" s="126"/>
      <c r="PCW78" s="126"/>
      <c r="PCX78" s="126"/>
      <c r="PCY78" s="126"/>
      <c r="PCZ78" s="126"/>
      <c r="PDA78" s="126"/>
      <c r="PDB78" s="126"/>
      <c r="PDC78" s="126"/>
      <c r="PDD78" s="126"/>
      <c r="PDE78" s="126"/>
      <c r="PDF78" s="126"/>
      <c r="PDG78" s="126"/>
      <c r="PDH78" s="126"/>
      <c r="PDI78" s="126"/>
      <c r="PDJ78" s="126"/>
      <c r="PDK78" s="126"/>
      <c r="PDL78" s="126"/>
      <c r="PDM78" s="126"/>
      <c r="PDN78" s="126"/>
      <c r="PDO78" s="126"/>
      <c r="PDP78" s="126"/>
      <c r="PDQ78" s="126"/>
      <c r="PDR78" s="126"/>
      <c r="PDS78" s="126"/>
      <c r="PDT78" s="126"/>
      <c r="PDU78" s="126"/>
      <c r="PDV78" s="126"/>
      <c r="PDW78" s="126"/>
      <c r="PDX78" s="126"/>
      <c r="PDY78" s="126"/>
      <c r="PDZ78" s="126"/>
      <c r="PEA78" s="126"/>
      <c r="PEB78" s="126"/>
      <c r="PEC78" s="126"/>
      <c r="PED78" s="126"/>
      <c r="PEE78" s="126"/>
      <c r="PEF78" s="126"/>
      <c r="PEG78" s="126"/>
      <c r="PEH78" s="126"/>
      <c r="PEI78" s="126"/>
      <c r="PEJ78" s="126"/>
      <c r="PEK78" s="126"/>
      <c r="PEL78" s="126"/>
      <c r="PEM78" s="126"/>
      <c r="PEN78" s="126"/>
      <c r="PEO78" s="126"/>
      <c r="PEP78" s="126"/>
      <c r="PEQ78" s="126"/>
      <c r="PER78" s="126"/>
      <c r="PES78" s="126"/>
      <c r="PET78" s="126"/>
      <c r="PEU78" s="126"/>
      <c r="PEV78" s="126"/>
      <c r="PEW78" s="126"/>
      <c r="PEX78" s="126"/>
      <c r="PEY78" s="126"/>
      <c r="PEZ78" s="126"/>
      <c r="PFA78" s="126"/>
      <c r="PFB78" s="126"/>
      <c r="PFC78" s="126"/>
      <c r="PFD78" s="126"/>
      <c r="PFE78" s="126"/>
      <c r="PFF78" s="126"/>
      <c r="PFG78" s="126"/>
      <c r="PFH78" s="126"/>
      <c r="PFI78" s="126"/>
      <c r="PFJ78" s="126"/>
      <c r="PFK78" s="126"/>
      <c r="PFL78" s="126"/>
      <c r="PFM78" s="126"/>
      <c r="PFN78" s="126"/>
      <c r="PFO78" s="126"/>
      <c r="PFP78" s="126"/>
      <c r="PFQ78" s="126"/>
      <c r="PFR78" s="126"/>
      <c r="PFS78" s="126"/>
      <c r="PFT78" s="126"/>
      <c r="PFU78" s="126"/>
      <c r="PFV78" s="126"/>
      <c r="PFW78" s="126"/>
      <c r="PFX78" s="126"/>
      <c r="PFY78" s="126"/>
      <c r="PFZ78" s="126"/>
      <c r="PGA78" s="126"/>
      <c r="PGB78" s="126"/>
      <c r="PGC78" s="126"/>
      <c r="PGD78" s="126"/>
      <c r="PGE78" s="126"/>
      <c r="PGF78" s="126"/>
      <c r="PGG78" s="126"/>
      <c r="PGH78" s="126"/>
      <c r="PGI78" s="126"/>
      <c r="PGJ78" s="126"/>
      <c r="PGK78" s="126"/>
      <c r="PGL78" s="126"/>
      <c r="PGM78" s="126"/>
      <c r="PGN78" s="126"/>
      <c r="PGO78" s="126"/>
      <c r="PGP78" s="126"/>
      <c r="PGQ78" s="126"/>
      <c r="PGR78" s="126"/>
      <c r="PGS78" s="126"/>
      <c r="PGT78" s="126"/>
      <c r="PGU78" s="126"/>
      <c r="PGV78" s="126"/>
      <c r="PGW78" s="126"/>
      <c r="PGX78" s="126"/>
      <c r="PGY78" s="126"/>
      <c r="PGZ78" s="126"/>
      <c r="PHA78" s="126"/>
      <c r="PHB78" s="126"/>
      <c r="PHC78" s="126"/>
      <c r="PHD78" s="126"/>
      <c r="PHE78" s="126"/>
      <c r="PHF78" s="126"/>
      <c r="PHG78" s="126"/>
      <c r="PHH78" s="126"/>
      <c r="PHI78" s="126"/>
      <c r="PHJ78" s="126"/>
      <c r="PHK78" s="126"/>
      <c r="PHL78" s="126"/>
      <c r="PHM78" s="126"/>
      <c r="PHN78" s="126"/>
      <c r="PHO78" s="126"/>
      <c r="PHP78" s="126"/>
      <c r="PHQ78" s="126"/>
      <c r="PHR78" s="126"/>
      <c r="PHS78" s="126"/>
      <c r="PHT78" s="126"/>
      <c r="PHU78" s="126"/>
      <c r="PHV78" s="126"/>
      <c r="PHW78" s="126"/>
      <c r="PHX78" s="126"/>
      <c r="PHY78" s="126"/>
      <c r="PHZ78" s="126"/>
      <c r="PIA78" s="126"/>
      <c r="PIB78" s="126"/>
      <c r="PIC78" s="126"/>
      <c r="PID78" s="126"/>
      <c r="PIE78" s="126"/>
      <c r="PIF78" s="126"/>
      <c r="PIG78" s="126"/>
      <c r="PIH78" s="126"/>
      <c r="PII78" s="126"/>
      <c r="PIJ78" s="126"/>
      <c r="PIK78" s="126"/>
      <c r="PIL78" s="126"/>
      <c r="PIM78" s="126"/>
      <c r="PIN78" s="126"/>
      <c r="PIO78" s="126"/>
      <c r="PIP78" s="126"/>
      <c r="PIQ78" s="126"/>
      <c r="PIR78" s="126"/>
      <c r="PIS78" s="126"/>
      <c r="PIT78" s="126"/>
      <c r="PIU78" s="126"/>
      <c r="PIV78" s="126"/>
      <c r="PIW78" s="126"/>
      <c r="PIX78" s="126"/>
      <c r="PIY78" s="126"/>
      <c r="PIZ78" s="126"/>
      <c r="PJA78" s="126"/>
      <c r="PJB78" s="126"/>
      <c r="PJC78" s="126"/>
      <c r="PJD78" s="126"/>
      <c r="PJE78" s="126"/>
      <c r="PJF78" s="126"/>
      <c r="PJG78" s="126"/>
      <c r="PJH78" s="126"/>
      <c r="PJI78" s="126"/>
      <c r="PJJ78" s="126"/>
      <c r="PJK78" s="126"/>
      <c r="PJL78" s="126"/>
      <c r="PJM78" s="126"/>
      <c r="PJN78" s="126"/>
      <c r="PJO78" s="126"/>
      <c r="PJP78" s="126"/>
      <c r="PJQ78" s="126"/>
      <c r="PJR78" s="126"/>
      <c r="PJS78" s="126"/>
      <c r="PJT78" s="126"/>
      <c r="PJU78" s="126"/>
      <c r="PJV78" s="126"/>
      <c r="PJW78" s="126"/>
      <c r="PJX78" s="126"/>
      <c r="PJY78" s="126"/>
      <c r="PJZ78" s="126"/>
      <c r="PKA78" s="126"/>
      <c r="PKB78" s="126"/>
      <c r="PKC78" s="126"/>
      <c r="PKD78" s="126"/>
      <c r="PKE78" s="126"/>
      <c r="PKF78" s="126"/>
      <c r="PKG78" s="126"/>
      <c r="PKH78" s="126"/>
      <c r="PKI78" s="126"/>
      <c r="PKJ78" s="126"/>
      <c r="PKK78" s="126"/>
      <c r="PKL78" s="126"/>
      <c r="PKM78" s="126"/>
      <c r="PKN78" s="126"/>
      <c r="PKO78" s="126"/>
      <c r="PKP78" s="126"/>
      <c r="PKQ78" s="126"/>
      <c r="PKR78" s="126"/>
      <c r="PKS78" s="126"/>
      <c r="PKT78" s="126"/>
      <c r="PKU78" s="126"/>
      <c r="PKV78" s="126"/>
      <c r="PKW78" s="126"/>
      <c r="PKX78" s="126"/>
      <c r="PKY78" s="126"/>
      <c r="PKZ78" s="126"/>
      <c r="PLA78" s="126"/>
      <c r="PLB78" s="126"/>
      <c r="PLC78" s="126"/>
      <c r="PLD78" s="126"/>
      <c r="PLE78" s="126"/>
      <c r="PLF78" s="126"/>
      <c r="PLG78" s="126"/>
      <c r="PLH78" s="126"/>
      <c r="PLI78" s="126"/>
      <c r="PLJ78" s="126"/>
      <c r="PLK78" s="126"/>
      <c r="PLL78" s="126"/>
      <c r="PLM78" s="126"/>
      <c r="PLN78" s="126"/>
      <c r="PLO78" s="126"/>
      <c r="PLP78" s="126"/>
      <c r="PLQ78" s="126"/>
      <c r="PLR78" s="126"/>
      <c r="PLS78" s="126"/>
      <c r="PLT78" s="126"/>
      <c r="PLU78" s="126"/>
      <c r="PLV78" s="126"/>
      <c r="PLW78" s="126"/>
      <c r="PLX78" s="126"/>
      <c r="PLY78" s="126"/>
      <c r="PLZ78" s="126"/>
      <c r="PMA78" s="126"/>
      <c r="PMB78" s="126"/>
      <c r="PMC78" s="126"/>
      <c r="PMD78" s="126"/>
      <c r="PME78" s="126"/>
      <c r="PMF78" s="126"/>
      <c r="PMG78" s="126"/>
      <c r="PMH78" s="126"/>
      <c r="PMI78" s="126"/>
      <c r="PMJ78" s="126"/>
      <c r="PMK78" s="126"/>
      <c r="PML78" s="126"/>
      <c r="PMM78" s="126"/>
      <c r="PMN78" s="126"/>
      <c r="PMO78" s="126"/>
      <c r="PMP78" s="126"/>
      <c r="PMQ78" s="126"/>
      <c r="PMR78" s="126"/>
      <c r="PMS78" s="126"/>
      <c r="PMT78" s="126"/>
      <c r="PMU78" s="126"/>
      <c r="PMV78" s="126"/>
      <c r="PMW78" s="126"/>
      <c r="PMX78" s="126"/>
      <c r="PMY78" s="126"/>
      <c r="PMZ78" s="126"/>
      <c r="PNA78" s="126"/>
      <c r="PNB78" s="126"/>
      <c r="PNC78" s="126"/>
      <c r="PND78" s="126"/>
      <c r="PNE78" s="126"/>
      <c r="PNF78" s="126"/>
      <c r="PNG78" s="126"/>
      <c r="PNH78" s="126"/>
      <c r="PNI78" s="126"/>
      <c r="PNJ78" s="126"/>
      <c r="PNK78" s="126"/>
      <c r="PNL78" s="126"/>
      <c r="PNM78" s="126"/>
      <c r="PNN78" s="126"/>
      <c r="PNO78" s="126"/>
      <c r="PNP78" s="126"/>
      <c r="PNQ78" s="126"/>
      <c r="PNR78" s="126"/>
      <c r="PNS78" s="126"/>
      <c r="PNT78" s="126"/>
      <c r="PNU78" s="126"/>
      <c r="PNV78" s="126"/>
      <c r="PNW78" s="126"/>
      <c r="PNX78" s="126"/>
      <c r="PNY78" s="126"/>
      <c r="PNZ78" s="126"/>
      <c r="POA78" s="126"/>
      <c r="POB78" s="126"/>
      <c r="POC78" s="126"/>
      <c r="POD78" s="126"/>
      <c r="POE78" s="126"/>
      <c r="POF78" s="126"/>
      <c r="POG78" s="126"/>
      <c r="POH78" s="126"/>
      <c r="POI78" s="126"/>
      <c r="POJ78" s="126"/>
      <c r="POK78" s="126"/>
      <c r="POL78" s="126"/>
      <c r="POM78" s="126"/>
      <c r="PON78" s="126"/>
      <c r="POO78" s="126"/>
      <c r="POP78" s="126"/>
      <c r="POQ78" s="126"/>
      <c r="POR78" s="126"/>
      <c r="POS78" s="126"/>
      <c r="POT78" s="126"/>
      <c r="POU78" s="126"/>
      <c r="POV78" s="126"/>
      <c r="POW78" s="126"/>
      <c r="POX78" s="126"/>
      <c r="POY78" s="126"/>
      <c r="POZ78" s="126"/>
      <c r="PPA78" s="126"/>
      <c r="PPB78" s="126"/>
      <c r="PPC78" s="126"/>
      <c r="PPD78" s="126"/>
      <c r="PPE78" s="126"/>
      <c r="PPF78" s="126"/>
      <c r="PPG78" s="126"/>
      <c r="PPH78" s="126"/>
      <c r="PPI78" s="126"/>
      <c r="PPJ78" s="126"/>
      <c r="PPK78" s="126"/>
      <c r="PPL78" s="126"/>
      <c r="PPM78" s="126"/>
      <c r="PPN78" s="126"/>
      <c r="PPO78" s="126"/>
      <c r="PPP78" s="126"/>
      <c r="PPQ78" s="126"/>
      <c r="PPR78" s="126"/>
      <c r="PPS78" s="126"/>
      <c r="PPT78" s="126"/>
      <c r="PPU78" s="126"/>
      <c r="PPV78" s="126"/>
      <c r="PPW78" s="126"/>
      <c r="PPX78" s="126"/>
      <c r="PPY78" s="126"/>
      <c r="PPZ78" s="126"/>
      <c r="PQA78" s="126"/>
      <c r="PQB78" s="126"/>
      <c r="PQC78" s="126"/>
      <c r="PQD78" s="126"/>
      <c r="PQE78" s="126"/>
      <c r="PQF78" s="126"/>
      <c r="PQG78" s="126"/>
      <c r="PQH78" s="126"/>
      <c r="PQI78" s="126"/>
      <c r="PQJ78" s="126"/>
      <c r="PQK78" s="126"/>
      <c r="PQL78" s="126"/>
      <c r="PQM78" s="126"/>
      <c r="PQN78" s="126"/>
      <c r="PQO78" s="126"/>
      <c r="PQP78" s="126"/>
      <c r="PQQ78" s="126"/>
      <c r="PQR78" s="126"/>
      <c r="PQS78" s="126"/>
      <c r="PQT78" s="126"/>
      <c r="PQU78" s="126"/>
      <c r="PQV78" s="126"/>
      <c r="PQW78" s="126"/>
      <c r="PQX78" s="126"/>
      <c r="PQY78" s="126"/>
      <c r="PQZ78" s="126"/>
      <c r="PRA78" s="126"/>
      <c r="PRB78" s="126"/>
      <c r="PRC78" s="126"/>
      <c r="PRD78" s="126"/>
      <c r="PRE78" s="126"/>
      <c r="PRF78" s="126"/>
      <c r="PRG78" s="126"/>
      <c r="PRH78" s="126"/>
      <c r="PRI78" s="126"/>
      <c r="PRJ78" s="126"/>
      <c r="PRK78" s="126"/>
      <c r="PRL78" s="126"/>
      <c r="PRM78" s="126"/>
      <c r="PRN78" s="126"/>
      <c r="PRO78" s="126"/>
      <c r="PRP78" s="126"/>
      <c r="PRQ78" s="126"/>
      <c r="PRR78" s="126"/>
      <c r="PRS78" s="126"/>
      <c r="PRT78" s="126"/>
      <c r="PRU78" s="126"/>
      <c r="PRV78" s="126"/>
      <c r="PRW78" s="126"/>
      <c r="PRX78" s="126"/>
      <c r="PRY78" s="126"/>
      <c r="PRZ78" s="126"/>
      <c r="PSA78" s="126"/>
      <c r="PSB78" s="126"/>
      <c r="PSC78" s="126"/>
      <c r="PSD78" s="126"/>
      <c r="PSE78" s="126"/>
      <c r="PSF78" s="126"/>
      <c r="PSG78" s="126"/>
      <c r="PSH78" s="126"/>
      <c r="PSI78" s="126"/>
      <c r="PSJ78" s="126"/>
      <c r="PSK78" s="126"/>
      <c r="PSL78" s="126"/>
      <c r="PSM78" s="126"/>
      <c r="PSN78" s="126"/>
      <c r="PSO78" s="126"/>
      <c r="PSP78" s="126"/>
      <c r="PSQ78" s="126"/>
      <c r="PSR78" s="126"/>
      <c r="PSS78" s="126"/>
      <c r="PST78" s="126"/>
      <c r="PSU78" s="126"/>
      <c r="PSV78" s="126"/>
      <c r="PSW78" s="126"/>
      <c r="PSX78" s="126"/>
      <c r="PSY78" s="126"/>
      <c r="PSZ78" s="126"/>
      <c r="PTA78" s="126"/>
      <c r="PTB78" s="126"/>
      <c r="PTC78" s="126"/>
      <c r="PTD78" s="126"/>
      <c r="PTE78" s="126"/>
      <c r="PTF78" s="126"/>
      <c r="PTG78" s="126"/>
      <c r="PTH78" s="126"/>
      <c r="PTI78" s="126"/>
      <c r="PTJ78" s="126"/>
      <c r="PTK78" s="126"/>
      <c r="PTL78" s="126"/>
      <c r="PTM78" s="126"/>
      <c r="PTN78" s="126"/>
      <c r="PTO78" s="126"/>
      <c r="PTP78" s="126"/>
      <c r="PTQ78" s="126"/>
      <c r="PTR78" s="126"/>
      <c r="PTS78" s="126"/>
      <c r="PTT78" s="126"/>
      <c r="PTU78" s="126"/>
      <c r="PTV78" s="126"/>
      <c r="PTW78" s="126"/>
      <c r="PTX78" s="126"/>
      <c r="PTY78" s="126"/>
      <c r="PTZ78" s="126"/>
      <c r="PUA78" s="126"/>
      <c r="PUB78" s="126"/>
      <c r="PUC78" s="126"/>
      <c r="PUD78" s="126"/>
      <c r="PUE78" s="126"/>
      <c r="PUF78" s="126"/>
      <c r="PUG78" s="126"/>
      <c r="PUH78" s="126"/>
      <c r="PUI78" s="126"/>
      <c r="PUJ78" s="126"/>
      <c r="PUK78" s="126"/>
      <c r="PUL78" s="126"/>
      <c r="PUM78" s="126"/>
      <c r="PUN78" s="126"/>
      <c r="PUO78" s="126"/>
      <c r="PUP78" s="126"/>
      <c r="PUQ78" s="126"/>
      <c r="PUR78" s="126"/>
      <c r="PUS78" s="126"/>
      <c r="PUT78" s="126"/>
      <c r="PUU78" s="126"/>
      <c r="PUV78" s="126"/>
      <c r="PUW78" s="126"/>
      <c r="PUX78" s="126"/>
      <c r="PUY78" s="126"/>
      <c r="PUZ78" s="126"/>
      <c r="PVA78" s="126"/>
      <c r="PVB78" s="126"/>
      <c r="PVC78" s="126"/>
      <c r="PVD78" s="126"/>
      <c r="PVE78" s="126"/>
      <c r="PVF78" s="126"/>
      <c r="PVG78" s="126"/>
      <c r="PVH78" s="126"/>
      <c r="PVI78" s="126"/>
      <c r="PVJ78" s="126"/>
      <c r="PVK78" s="126"/>
      <c r="PVL78" s="126"/>
      <c r="PVM78" s="126"/>
      <c r="PVN78" s="126"/>
      <c r="PVO78" s="126"/>
      <c r="PVP78" s="126"/>
      <c r="PVQ78" s="126"/>
      <c r="PVR78" s="126"/>
      <c r="PVS78" s="126"/>
      <c r="PVT78" s="126"/>
      <c r="PVU78" s="126"/>
      <c r="PVV78" s="126"/>
      <c r="PVW78" s="126"/>
      <c r="PVX78" s="126"/>
      <c r="PVY78" s="126"/>
      <c r="PVZ78" s="126"/>
      <c r="PWA78" s="126"/>
      <c r="PWB78" s="126"/>
      <c r="PWC78" s="126"/>
      <c r="PWD78" s="126"/>
      <c r="PWE78" s="126"/>
      <c r="PWF78" s="126"/>
      <c r="PWG78" s="126"/>
      <c r="PWH78" s="126"/>
      <c r="PWI78" s="126"/>
      <c r="PWJ78" s="126"/>
      <c r="PWK78" s="126"/>
      <c r="PWL78" s="126"/>
      <c r="PWM78" s="126"/>
      <c r="PWN78" s="126"/>
      <c r="PWO78" s="126"/>
      <c r="PWP78" s="126"/>
      <c r="PWQ78" s="126"/>
      <c r="PWR78" s="126"/>
      <c r="PWS78" s="126"/>
      <c r="PWT78" s="126"/>
      <c r="PWU78" s="126"/>
      <c r="PWV78" s="126"/>
      <c r="PWW78" s="126"/>
      <c r="PWX78" s="126"/>
      <c r="PWY78" s="126"/>
      <c r="PWZ78" s="126"/>
      <c r="PXA78" s="126"/>
      <c r="PXB78" s="126"/>
      <c r="PXC78" s="126"/>
      <c r="PXD78" s="126"/>
      <c r="PXE78" s="126"/>
      <c r="PXF78" s="126"/>
      <c r="PXG78" s="126"/>
      <c r="PXH78" s="126"/>
      <c r="PXI78" s="126"/>
      <c r="PXJ78" s="126"/>
      <c r="PXK78" s="126"/>
      <c r="PXL78" s="126"/>
      <c r="PXM78" s="126"/>
      <c r="PXN78" s="126"/>
      <c r="PXO78" s="126"/>
      <c r="PXP78" s="126"/>
      <c r="PXQ78" s="126"/>
      <c r="PXR78" s="126"/>
      <c r="PXS78" s="126"/>
      <c r="PXT78" s="126"/>
      <c r="PXU78" s="126"/>
      <c r="PXV78" s="126"/>
      <c r="PXW78" s="126"/>
      <c r="PXX78" s="126"/>
      <c r="PXY78" s="126"/>
      <c r="PXZ78" s="126"/>
      <c r="PYA78" s="126"/>
      <c r="PYB78" s="126"/>
      <c r="PYC78" s="126"/>
      <c r="PYD78" s="126"/>
      <c r="PYE78" s="126"/>
      <c r="PYF78" s="126"/>
      <c r="PYG78" s="126"/>
      <c r="PYH78" s="126"/>
      <c r="PYI78" s="126"/>
      <c r="PYJ78" s="126"/>
      <c r="PYK78" s="126"/>
      <c r="PYL78" s="126"/>
      <c r="PYM78" s="126"/>
      <c r="PYN78" s="126"/>
      <c r="PYO78" s="126"/>
      <c r="PYP78" s="126"/>
      <c r="PYQ78" s="126"/>
      <c r="PYR78" s="126"/>
      <c r="PYS78" s="126"/>
      <c r="PYT78" s="126"/>
      <c r="PYU78" s="126"/>
      <c r="PYV78" s="126"/>
      <c r="PYW78" s="126"/>
      <c r="PYX78" s="126"/>
      <c r="PYY78" s="126"/>
      <c r="PYZ78" s="126"/>
      <c r="PZA78" s="126"/>
      <c r="PZB78" s="126"/>
      <c r="PZC78" s="126"/>
      <c r="PZD78" s="126"/>
      <c r="PZE78" s="126"/>
      <c r="PZF78" s="126"/>
      <c r="PZG78" s="126"/>
      <c r="PZH78" s="126"/>
      <c r="PZI78" s="126"/>
      <c r="PZJ78" s="126"/>
      <c r="PZK78" s="126"/>
      <c r="PZL78" s="126"/>
      <c r="PZM78" s="126"/>
      <c r="PZN78" s="126"/>
      <c r="PZO78" s="126"/>
      <c r="PZP78" s="126"/>
      <c r="PZQ78" s="126"/>
      <c r="PZR78" s="126"/>
      <c r="PZS78" s="126"/>
      <c r="PZT78" s="126"/>
      <c r="PZU78" s="126"/>
      <c r="PZV78" s="126"/>
      <c r="PZW78" s="126"/>
      <c r="PZX78" s="126"/>
      <c r="PZY78" s="126"/>
      <c r="PZZ78" s="126"/>
      <c r="QAA78" s="126"/>
      <c r="QAB78" s="126"/>
      <c r="QAC78" s="126"/>
      <c r="QAD78" s="126"/>
      <c r="QAE78" s="126"/>
      <c r="QAF78" s="126"/>
      <c r="QAG78" s="126"/>
      <c r="QAH78" s="126"/>
      <c r="QAI78" s="126"/>
      <c r="QAJ78" s="126"/>
      <c r="QAK78" s="126"/>
      <c r="QAL78" s="126"/>
      <c r="QAM78" s="126"/>
      <c r="QAN78" s="126"/>
      <c r="QAO78" s="126"/>
      <c r="QAP78" s="126"/>
      <c r="QAQ78" s="126"/>
      <c r="QAR78" s="126"/>
      <c r="QAS78" s="126"/>
      <c r="QAT78" s="126"/>
      <c r="QAU78" s="126"/>
      <c r="QAV78" s="126"/>
      <c r="QAW78" s="126"/>
      <c r="QAX78" s="126"/>
      <c r="QAY78" s="126"/>
      <c r="QAZ78" s="126"/>
      <c r="QBA78" s="126"/>
      <c r="QBB78" s="126"/>
      <c r="QBC78" s="126"/>
      <c r="QBD78" s="126"/>
      <c r="QBE78" s="126"/>
      <c r="QBF78" s="126"/>
      <c r="QBG78" s="126"/>
      <c r="QBH78" s="126"/>
      <c r="QBI78" s="126"/>
      <c r="QBJ78" s="126"/>
      <c r="QBK78" s="126"/>
      <c r="QBL78" s="126"/>
      <c r="QBM78" s="126"/>
      <c r="QBN78" s="126"/>
      <c r="QBO78" s="126"/>
      <c r="QBP78" s="126"/>
      <c r="QBQ78" s="126"/>
      <c r="QBR78" s="126"/>
      <c r="QBS78" s="126"/>
      <c r="QBT78" s="126"/>
      <c r="QBU78" s="126"/>
      <c r="QBV78" s="126"/>
      <c r="QBW78" s="126"/>
      <c r="QBX78" s="126"/>
      <c r="QBY78" s="126"/>
      <c r="QBZ78" s="126"/>
      <c r="QCA78" s="126"/>
      <c r="QCB78" s="126"/>
      <c r="QCC78" s="126"/>
      <c r="QCD78" s="126"/>
      <c r="QCE78" s="126"/>
      <c r="QCF78" s="126"/>
      <c r="QCG78" s="126"/>
      <c r="QCH78" s="126"/>
      <c r="QCI78" s="126"/>
      <c r="QCJ78" s="126"/>
      <c r="QCK78" s="126"/>
      <c r="QCL78" s="126"/>
      <c r="QCM78" s="126"/>
      <c r="QCN78" s="126"/>
      <c r="QCO78" s="126"/>
      <c r="QCP78" s="126"/>
      <c r="QCQ78" s="126"/>
      <c r="QCR78" s="126"/>
      <c r="QCS78" s="126"/>
      <c r="QCT78" s="126"/>
      <c r="QCU78" s="126"/>
      <c r="QCV78" s="126"/>
      <c r="QCW78" s="126"/>
      <c r="QCX78" s="126"/>
      <c r="QCY78" s="126"/>
      <c r="QCZ78" s="126"/>
      <c r="QDA78" s="126"/>
      <c r="QDB78" s="126"/>
      <c r="QDC78" s="126"/>
      <c r="QDD78" s="126"/>
      <c r="QDE78" s="126"/>
      <c r="QDF78" s="126"/>
      <c r="QDG78" s="126"/>
      <c r="QDH78" s="126"/>
      <c r="QDI78" s="126"/>
      <c r="QDJ78" s="126"/>
      <c r="QDK78" s="126"/>
      <c r="QDL78" s="126"/>
      <c r="QDM78" s="126"/>
      <c r="QDN78" s="126"/>
      <c r="QDO78" s="126"/>
      <c r="QDP78" s="126"/>
      <c r="QDQ78" s="126"/>
      <c r="QDR78" s="126"/>
      <c r="QDS78" s="126"/>
      <c r="QDT78" s="126"/>
      <c r="QDU78" s="126"/>
      <c r="QDV78" s="126"/>
      <c r="QDW78" s="126"/>
      <c r="QDX78" s="126"/>
      <c r="QDY78" s="126"/>
      <c r="QDZ78" s="126"/>
      <c r="QEA78" s="126"/>
      <c r="QEB78" s="126"/>
      <c r="QEC78" s="126"/>
      <c r="QED78" s="126"/>
      <c r="QEE78" s="126"/>
      <c r="QEF78" s="126"/>
      <c r="QEG78" s="126"/>
      <c r="QEH78" s="126"/>
      <c r="QEI78" s="126"/>
      <c r="QEJ78" s="126"/>
      <c r="QEK78" s="126"/>
      <c r="QEL78" s="126"/>
      <c r="QEM78" s="126"/>
      <c r="QEN78" s="126"/>
      <c r="QEO78" s="126"/>
      <c r="QEP78" s="126"/>
      <c r="QEQ78" s="126"/>
      <c r="QER78" s="126"/>
      <c r="QES78" s="126"/>
      <c r="QET78" s="126"/>
      <c r="QEU78" s="126"/>
      <c r="QEV78" s="126"/>
      <c r="QEW78" s="126"/>
      <c r="QEX78" s="126"/>
      <c r="QEY78" s="126"/>
      <c r="QEZ78" s="126"/>
      <c r="QFA78" s="126"/>
      <c r="QFB78" s="126"/>
      <c r="QFC78" s="126"/>
      <c r="QFD78" s="126"/>
      <c r="QFE78" s="126"/>
      <c r="QFF78" s="126"/>
      <c r="QFG78" s="126"/>
      <c r="QFH78" s="126"/>
      <c r="QFI78" s="126"/>
      <c r="QFJ78" s="126"/>
      <c r="QFK78" s="126"/>
      <c r="QFL78" s="126"/>
      <c r="QFM78" s="126"/>
      <c r="QFN78" s="126"/>
      <c r="QFO78" s="126"/>
      <c r="QFP78" s="126"/>
      <c r="QFQ78" s="126"/>
      <c r="QFR78" s="126"/>
      <c r="QFS78" s="126"/>
      <c r="QFT78" s="126"/>
      <c r="QFU78" s="126"/>
      <c r="QFV78" s="126"/>
      <c r="QFW78" s="126"/>
      <c r="QFX78" s="126"/>
      <c r="QFY78" s="126"/>
      <c r="QFZ78" s="126"/>
      <c r="QGA78" s="126"/>
      <c r="QGB78" s="126"/>
      <c r="QGC78" s="126"/>
      <c r="QGD78" s="126"/>
      <c r="QGE78" s="126"/>
      <c r="QGF78" s="126"/>
      <c r="QGG78" s="126"/>
      <c r="QGH78" s="126"/>
      <c r="QGI78" s="126"/>
      <c r="QGJ78" s="126"/>
      <c r="QGK78" s="126"/>
      <c r="QGL78" s="126"/>
      <c r="QGM78" s="126"/>
      <c r="QGN78" s="126"/>
      <c r="QGO78" s="126"/>
      <c r="QGP78" s="126"/>
      <c r="QGQ78" s="126"/>
      <c r="QGR78" s="126"/>
      <c r="QGS78" s="126"/>
      <c r="QGT78" s="126"/>
      <c r="QGU78" s="126"/>
      <c r="QGV78" s="126"/>
      <c r="QGW78" s="126"/>
      <c r="QGX78" s="126"/>
      <c r="QGY78" s="126"/>
      <c r="QGZ78" s="126"/>
      <c r="QHA78" s="126"/>
      <c r="QHB78" s="126"/>
      <c r="QHC78" s="126"/>
      <c r="QHD78" s="126"/>
      <c r="QHE78" s="126"/>
      <c r="QHF78" s="126"/>
      <c r="QHG78" s="126"/>
      <c r="QHH78" s="126"/>
      <c r="QHI78" s="126"/>
      <c r="QHJ78" s="126"/>
      <c r="QHK78" s="126"/>
      <c r="QHL78" s="126"/>
      <c r="QHM78" s="126"/>
      <c r="QHN78" s="126"/>
      <c r="QHO78" s="126"/>
      <c r="QHP78" s="126"/>
      <c r="QHQ78" s="126"/>
      <c r="QHR78" s="126"/>
      <c r="QHS78" s="126"/>
      <c r="QHT78" s="126"/>
      <c r="QHU78" s="126"/>
      <c r="QHV78" s="126"/>
      <c r="QHW78" s="126"/>
      <c r="QHX78" s="126"/>
      <c r="QHY78" s="126"/>
      <c r="QHZ78" s="126"/>
      <c r="QIA78" s="126"/>
      <c r="QIB78" s="126"/>
      <c r="QIC78" s="126"/>
      <c r="QID78" s="126"/>
      <c r="QIE78" s="126"/>
      <c r="QIF78" s="126"/>
      <c r="QIG78" s="126"/>
      <c r="QIH78" s="126"/>
      <c r="QII78" s="126"/>
      <c r="QIJ78" s="126"/>
      <c r="QIK78" s="126"/>
      <c r="QIL78" s="126"/>
      <c r="QIM78" s="126"/>
      <c r="QIN78" s="126"/>
      <c r="QIO78" s="126"/>
      <c r="QIP78" s="126"/>
      <c r="QIQ78" s="126"/>
      <c r="QIR78" s="126"/>
      <c r="QIS78" s="126"/>
      <c r="QIT78" s="126"/>
      <c r="QIU78" s="126"/>
      <c r="QIV78" s="126"/>
      <c r="QIW78" s="126"/>
      <c r="QIX78" s="126"/>
      <c r="QIY78" s="126"/>
      <c r="QIZ78" s="126"/>
      <c r="QJA78" s="126"/>
      <c r="QJB78" s="126"/>
      <c r="QJC78" s="126"/>
      <c r="QJD78" s="126"/>
      <c r="QJE78" s="126"/>
      <c r="QJF78" s="126"/>
      <c r="QJG78" s="126"/>
      <c r="QJH78" s="126"/>
      <c r="QJI78" s="126"/>
      <c r="QJJ78" s="126"/>
      <c r="QJK78" s="126"/>
      <c r="QJL78" s="126"/>
      <c r="QJM78" s="126"/>
      <c r="QJN78" s="126"/>
      <c r="QJO78" s="126"/>
      <c r="QJP78" s="126"/>
      <c r="QJQ78" s="126"/>
      <c r="QJR78" s="126"/>
      <c r="QJS78" s="126"/>
      <c r="QJT78" s="126"/>
      <c r="QJU78" s="126"/>
      <c r="QJV78" s="126"/>
      <c r="QJW78" s="126"/>
      <c r="QJX78" s="126"/>
      <c r="QJY78" s="126"/>
      <c r="QJZ78" s="126"/>
      <c r="QKA78" s="126"/>
      <c r="QKB78" s="126"/>
      <c r="QKC78" s="126"/>
      <c r="QKD78" s="126"/>
      <c r="QKE78" s="126"/>
      <c r="QKF78" s="126"/>
      <c r="QKG78" s="126"/>
      <c r="QKH78" s="126"/>
      <c r="QKI78" s="126"/>
      <c r="QKJ78" s="126"/>
      <c r="QKK78" s="126"/>
      <c r="QKL78" s="126"/>
      <c r="QKM78" s="126"/>
      <c r="QKN78" s="126"/>
      <c r="QKO78" s="126"/>
      <c r="QKP78" s="126"/>
      <c r="QKQ78" s="126"/>
      <c r="QKR78" s="126"/>
      <c r="QKS78" s="126"/>
      <c r="QKT78" s="126"/>
      <c r="QKU78" s="126"/>
      <c r="QKV78" s="126"/>
      <c r="QKW78" s="126"/>
      <c r="QKX78" s="126"/>
      <c r="QKY78" s="126"/>
      <c r="QKZ78" s="126"/>
      <c r="QLA78" s="126"/>
      <c r="QLB78" s="126"/>
      <c r="QLC78" s="126"/>
      <c r="QLD78" s="126"/>
      <c r="QLE78" s="126"/>
      <c r="QLF78" s="126"/>
      <c r="QLG78" s="126"/>
      <c r="QLH78" s="126"/>
      <c r="QLI78" s="126"/>
      <c r="QLJ78" s="126"/>
      <c r="QLK78" s="126"/>
      <c r="QLL78" s="126"/>
      <c r="QLM78" s="126"/>
      <c r="QLN78" s="126"/>
      <c r="QLO78" s="126"/>
      <c r="QLP78" s="126"/>
      <c r="QLQ78" s="126"/>
      <c r="QLR78" s="126"/>
      <c r="QLS78" s="126"/>
      <c r="QLT78" s="126"/>
      <c r="QLU78" s="126"/>
      <c r="QLV78" s="126"/>
      <c r="QLW78" s="126"/>
      <c r="QLX78" s="126"/>
      <c r="QLY78" s="126"/>
      <c r="QLZ78" s="126"/>
      <c r="QMA78" s="126"/>
      <c r="QMB78" s="126"/>
      <c r="QMC78" s="126"/>
      <c r="QMD78" s="126"/>
      <c r="QME78" s="126"/>
      <c r="QMF78" s="126"/>
      <c r="QMG78" s="126"/>
      <c r="QMH78" s="126"/>
      <c r="QMI78" s="126"/>
      <c r="QMJ78" s="126"/>
      <c r="QMK78" s="126"/>
      <c r="QML78" s="126"/>
      <c r="QMM78" s="126"/>
      <c r="QMN78" s="126"/>
      <c r="QMO78" s="126"/>
      <c r="QMP78" s="126"/>
      <c r="QMQ78" s="126"/>
      <c r="QMR78" s="126"/>
      <c r="QMS78" s="126"/>
      <c r="QMT78" s="126"/>
      <c r="QMU78" s="126"/>
      <c r="QMV78" s="126"/>
      <c r="QMW78" s="126"/>
      <c r="QMX78" s="126"/>
      <c r="QMY78" s="126"/>
      <c r="QMZ78" s="126"/>
      <c r="QNA78" s="126"/>
      <c r="QNB78" s="126"/>
      <c r="QNC78" s="126"/>
      <c r="QND78" s="126"/>
      <c r="QNE78" s="126"/>
      <c r="QNF78" s="126"/>
      <c r="QNG78" s="126"/>
      <c r="QNH78" s="126"/>
      <c r="QNI78" s="126"/>
      <c r="QNJ78" s="126"/>
      <c r="QNK78" s="126"/>
      <c r="QNL78" s="126"/>
      <c r="QNM78" s="126"/>
      <c r="QNN78" s="126"/>
      <c r="QNO78" s="126"/>
      <c r="QNP78" s="126"/>
      <c r="QNQ78" s="126"/>
      <c r="QNR78" s="126"/>
      <c r="QNS78" s="126"/>
      <c r="QNT78" s="126"/>
      <c r="QNU78" s="126"/>
      <c r="QNV78" s="126"/>
      <c r="QNW78" s="126"/>
      <c r="QNX78" s="126"/>
      <c r="QNY78" s="126"/>
      <c r="QNZ78" s="126"/>
      <c r="QOA78" s="126"/>
      <c r="QOB78" s="126"/>
      <c r="QOC78" s="126"/>
      <c r="QOD78" s="126"/>
      <c r="QOE78" s="126"/>
      <c r="QOF78" s="126"/>
      <c r="QOG78" s="126"/>
      <c r="QOH78" s="126"/>
      <c r="QOI78" s="126"/>
      <c r="QOJ78" s="126"/>
      <c r="QOK78" s="126"/>
      <c r="QOL78" s="126"/>
      <c r="QOM78" s="126"/>
      <c r="QON78" s="126"/>
      <c r="QOO78" s="126"/>
      <c r="QOP78" s="126"/>
      <c r="QOQ78" s="126"/>
      <c r="QOR78" s="126"/>
      <c r="QOS78" s="126"/>
      <c r="QOT78" s="126"/>
      <c r="QOU78" s="126"/>
      <c r="QOV78" s="126"/>
      <c r="QOW78" s="126"/>
      <c r="QOX78" s="126"/>
      <c r="QOY78" s="126"/>
      <c r="QOZ78" s="126"/>
      <c r="QPA78" s="126"/>
      <c r="QPB78" s="126"/>
      <c r="QPC78" s="126"/>
      <c r="QPD78" s="126"/>
      <c r="QPE78" s="126"/>
      <c r="QPF78" s="126"/>
      <c r="QPG78" s="126"/>
      <c r="QPH78" s="126"/>
      <c r="QPI78" s="126"/>
      <c r="QPJ78" s="126"/>
      <c r="QPK78" s="126"/>
      <c r="QPL78" s="126"/>
      <c r="QPM78" s="126"/>
      <c r="QPN78" s="126"/>
      <c r="QPO78" s="126"/>
      <c r="QPP78" s="126"/>
      <c r="QPQ78" s="126"/>
      <c r="QPR78" s="126"/>
      <c r="QPS78" s="126"/>
      <c r="QPT78" s="126"/>
      <c r="QPU78" s="126"/>
      <c r="QPV78" s="126"/>
      <c r="QPW78" s="126"/>
      <c r="QPX78" s="126"/>
      <c r="QPY78" s="126"/>
      <c r="QPZ78" s="126"/>
      <c r="QQA78" s="126"/>
      <c r="QQB78" s="126"/>
      <c r="QQC78" s="126"/>
      <c r="QQD78" s="126"/>
      <c r="QQE78" s="126"/>
      <c r="QQF78" s="126"/>
      <c r="QQG78" s="126"/>
      <c r="QQH78" s="126"/>
      <c r="QQI78" s="126"/>
      <c r="QQJ78" s="126"/>
      <c r="QQK78" s="126"/>
      <c r="QQL78" s="126"/>
      <c r="QQM78" s="126"/>
      <c r="QQN78" s="126"/>
      <c r="QQO78" s="126"/>
      <c r="QQP78" s="126"/>
      <c r="QQQ78" s="126"/>
      <c r="QQR78" s="126"/>
      <c r="QQS78" s="126"/>
      <c r="QQT78" s="126"/>
      <c r="QQU78" s="126"/>
      <c r="QQV78" s="126"/>
      <c r="QQW78" s="126"/>
      <c r="QQX78" s="126"/>
      <c r="QQY78" s="126"/>
      <c r="QQZ78" s="126"/>
      <c r="QRA78" s="126"/>
      <c r="QRB78" s="126"/>
      <c r="QRC78" s="126"/>
      <c r="QRD78" s="126"/>
      <c r="QRE78" s="126"/>
      <c r="QRF78" s="126"/>
      <c r="QRG78" s="126"/>
      <c r="QRH78" s="126"/>
      <c r="QRI78" s="126"/>
      <c r="QRJ78" s="126"/>
      <c r="QRK78" s="126"/>
      <c r="QRL78" s="126"/>
      <c r="QRM78" s="126"/>
      <c r="QRN78" s="126"/>
      <c r="QRO78" s="126"/>
      <c r="QRP78" s="126"/>
      <c r="QRQ78" s="126"/>
      <c r="QRR78" s="126"/>
      <c r="QRS78" s="126"/>
      <c r="QRT78" s="126"/>
      <c r="QRU78" s="126"/>
      <c r="QRV78" s="126"/>
      <c r="QRW78" s="126"/>
      <c r="QRX78" s="126"/>
      <c r="QRY78" s="126"/>
      <c r="QRZ78" s="126"/>
      <c r="QSA78" s="126"/>
      <c r="QSB78" s="126"/>
      <c r="QSC78" s="126"/>
      <c r="QSD78" s="126"/>
      <c r="QSE78" s="126"/>
      <c r="QSF78" s="126"/>
      <c r="QSG78" s="126"/>
      <c r="QSH78" s="126"/>
      <c r="QSI78" s="126"/>
      <c r="QSJ78" s="126"/>
      <c r="QSK78" s="126"/>
      <c r="QSL78" s="126"/>
      <c r="QSM78" s="126"/>
      <c r="QSN78" s="126"/>
      <c r="QSO78" s="126"/>
      <c r="QSP78" s="126"/>
      <c r="QSQ78" s="126"/>
      <c r="QSR78" s="126"/>
      <c r="QSS78" s="126"/>
      <c r="QST78" s="126"/>
      <c r="QSU78" s="126"/>
      <c r="QSV78" s="126"/>
      <c r="QSW78" s="126"/>
      <c r="QSX78" s="126"/>
      <c r="QSY78" s="126"/>
      <c r="QSZ78" s="126"/>
      <c r="QTA78" s="126"/>
      <c r="QTB78" s="126"/>
      <c r="QTC78" s="126"/>
      <c r="QTD78" s="126"/>
      <c r="QTE78" s="126"/>
      <c r="QTF78" s="126"/>
      <c r="QTG78" s="126"/>
      <c r="QTH78" s="126"/>
      <c r="QTI78" s="126"/>
      <c r="QTJ78" s="126"/>
      <c r="QTK78" s="126"/>
      <c r="QTL78" s="126"/>
      <c r="QTM78" s="126"/>
      <c r="QTN78" s="126"/>
      <c r="QTO78" s="126"/>
      <c r="QTP78" s="126"/>
      <c r="QTQ78" s="126"/>
      <c r="QTR78" s="126"/>
      <c r="QTS78" s="126"/>
      <c r="QTT78" s="126"/>
      <c r="QTU78" s="126"/>
      <c r="QTV78" s="126"/>
      <c r="QTW78" s="126"/>
      <c r="QTX78" s="126"/>
      <c r="QTY78" s="126"/>
      <c r="QTZ78" s="126"/>
      <c r="QUA78" s="126"/>
      <c r="QUB78" s="126"/>
      <c r="QUC78" s="126"/>
      <c r="QUD78" s="126"/>
      <c r="QUE78" s="126"/>
      <c r="QUF78" s="126"/>
      <c r="QUG78" s="126"/>
      <c r="QUH78" s="126"/>
      <c r="QUI78" s="126"/>
      <c r="QUJ78" s="126"/>
      <c r="QUK78" s="126"/>
      <c r="QUL78" s="126"/>
      <c r="QUM78" s="126"/>
      <c r="QUN78" s="126"/>
      <c r="QUO78" s="126"/>
      <c r="QUP78" s="126"/>
      <c r="QUQ78" s="126"/>
      <c r="QUR78" s="126"/>
      <c r="QUS78" s="126"/>
      <c r="QUT78" s="126"/>
      <c r="QUU78" s="126"/>
      <c r="QUV78" s="126"/>
      <c r="QUW78" s="126"/>
      <c r="QUX78" s="126"/>
      <c r="QUY78" s="126"/>
      <c r="QUZ78" s="126"/>
      <c r="QVA78" s="126"/>
      <c r="QVB78" s="126"/>
      <c r="QVC78" s="126"/>
      <c r="QVD78" s="126"/>
      <c r="QVE78" s="126"/>
      <c r="QVF78" s="126"/>
      <c r="QVG78" s="126"/>
      <c r="QVH78" s="126"/>
      <c r="QVI78" s="126"/>
      <c r="QVJ78" s="126"/>
      <c r="QVK78" s="126"/>
      <c r="QVL78" s="126"/>
      <c r="QVM78" s="126"/>
      <c r="QVN78" s="126"/>
      <c r="QVO78" s="126"/>
      <c r="QVP78" s="126"/>
      <c r="QVQ78" s="126"/>
      <c r="QVR78" s="126"/>
      <c r="QVS78" s="126"/>
      <c r="QVT78" s="126"/>
      <c r="QVU78" s="126"/>
      <c r="QVV78" s="126"/>
      <c r="QVW78" s="126"/>
      <c r="QVX78" s="126"/>
      <c r="QVY78" s="126"/>
      <c r="QVZ78" s="126"/>
      <c r="QWA78" s="126"/>
      <c r="QWB78" s="126"/>
      <c r="QWC78" s="126"/>
      <c r="QWD78" s="126"/>
      <c r="QWE78" s="126"/>
      <c r="QWF78" s="126"/>
      <c r="QWG78" s="126"/>
      <c r="QWH78" s="126"/>
      <c r="QWI78" s="126"/>
      <c r="QWJ78" s="126"/>
      <c r="QWK78" s="126"/>
      <c r="QWL78" s="126"/>
      <c r="QWM78" s="126"/>
      <c r="QWN78" s="126"/>
      <c r="QWO78" s="126"/>
      <c r="QWP78" s="126"/>
      <c r="QWQ78" s="126"/>
      <c r="QWR78" s="126"/>
      <c r="QWS78" s="126"/>
      <c r="QWT78" s="126"/>
      <c r="QWU78" s="126"/>
      <c r="QWV78" s="126"/>
      <c r="QWW78" s="126"/>
      <c r="QWX78" s="126"/>
      <c r="QWY78" s="126"/>
      <c r="QWZ78" s="126"/>
      <c r="QXA78" s="126"/>
      <c r="QXB78" s="126"/>
      <c r="QXC78" s="126"/>
      <c r="QXD78" s="126"/>
      <c r="QXE78" s="126"/>
      <c r="QXF78" s="126"/>
      <c r="QXG78" s="126"/>
      <c r="QXH78" s="126"/>
      <c r="QXI78" s="126"/>
      <c r="QXJ78" s="126"/>
      <c r="QXK78" s="126"/>
      <c r="QXL78" s="126"/>
      <c r="QXM78" s="126"/>
      <c r="QXN78" s="126"/>
      <c r="QXO78" s="126"/>
      <c r="QXP78" s="126"/>
      <c r="QXQ78" s="126"/>
      <c r="QXR78" s="126"/>
      <c r="QXS78" s="126"/>
      <c r="QXT78" s="126"/>
      <c r="QXU78" s="126"/>
      <c r="QXV78" s="126"/>
      <c r="QXW78" s="126"/>
      <c r="QXX78" s="126"/>
      <c r="QXY78" s="126"/>
      <c r="QXZ78" s="126"/>
      <c r="QYA78" s="126"/>
      <c r="QYB78" s="126"/>
      <c r="QYC78" s="126"/>
      <c r="QYD78" s="126"/>
      <c r="QYE78" s="126"/>
      <c r="QYF78" s="126"/>
      <c r="QYG78" s="126"/>
      <c r="QYH78" s="126"/>
      <c r="QYI78" s="126"/>
      <c r="QYJ78" s="126"/>
      <c r="QYK78" s="126"/>
      <c r="QYL78" s="126"/>
      <c r="QYM78" s="126"/>
      <c r="QYN78" s="126"/>
      <c r="QYO78" s="126"/>
      <c r="QYP78" s="126"/>
      <c r="QYQ78" s="126"/>
      <c r="QYR78" s="126"/>
      <c r="QYS78" s="126"/>
      <c r="QYT78" s="126"/>
      <c r="QYU78" s="126"/>
      <c r="QYV78" s="126"/>
      <c r="QYW78" s="126"/>
      <c r="QYX78" s="126"/>
      <c r="QYY78" s="126"/>
      <c r="QYZ78" s="126"/>
      <c r="QZA78" s="126"/>
      <c r="QZB78" s="126"/>
      <c r="QZC78" s="126"/>
      <c r="QZD78" s="126"/>
      <c r="QZE78" s="126"/>
      <c r="QZF78" s="126"/>
      <c r="QZG78" s="126"/>
      <c r="QZH78" s="126"/>
      <c r="QZI78" s="126"/>
      <c r="QZJ78" s="126"/>
      <c r="QZK78" s="126"/>
      <c r="QZL78" s="126"/>
      <c r="QZM78" s="126"/>
      <c r="QZN78" s="126"/>
      <c r="QZO78" s="126"/>
      <c r="QZP78" s="126"/>
      <c r="QZQ78" s="126"/>
      <c r="QZR78" s="126"/>
      <c r="QZS78" s="126"/>
      <c r="QZT78" s="126"/>
      <c r="QZU78" s="126"/>
      <c r="QZV78" s="126"/>
      <c r="QZW78" s="126"/>
      <c r="QZX78" s="126"/>
      <c r="QZY78" s="126"/>
      <c r="QZZ78" s="126"/>
      <c r="RAA78" s="126"/>
      <c r="RAB78" s="126"/>
      <c r="RAC78" s="126"/>
      <c r="RAD78" s="126"/>
      <c r="RAE78" s="126"/>
      <c r="RAF78" s="126"/>
      <c r="RAG78" s="126"/>
      <c r="RAH78" s="126"/>
      <c r="RAI78" s="126"/>
      <c r="RAJ78" s="126"/>
      <c r="RAK78" s="126"/>
      <c r="RAL78" s="126"/>
      <c r="RAM78" s="126"/>
      <c r="RAN78" s="126"/>
      <c r="RAO78" s="126"/>
      <c r="RAP78" s="126"/>
      <c r="RAQ78" s="126"/>
      <c r="RAR78" s="126"/>
      <c r="RAS78" s="126"/>
      <c r="RAT78" s="126"/>
      <c r="RAU78" s="126"/>
      <c r="RAV78" s="126"/>
      <c r="RAW78" s="126"/>
      <c r="RAX78" s="126"/>
      <c r="RAY78" s="126"/>
      <c r="RAZ78" s="126"/>
      <c r="RBA78" s="126"/>
      <c r="RBB78" s="126"/>
      <c r="RBC78" s="126"/>
      <c r="RBD78" s="126"/>
      <c r="RBE78" s="126"/>
      <c r="RBF78" s="126"/>
      <c r="RBG78" s="126"/>
      <c r="RBH78" s="126"/>
      <c r="RBI78" s="126"/>
      <c r="RBJ78" s="126"/>
      <c r="RBK78" s="126"/>
      <c r="RBL78" s="126"/>
      <c r="RBM78" s="126"/>
      <c r="RBN78" s="126"/>
      <c r="RBO78" s="126"/>
      <c r="RBP78" s="126"/>
      <c r="RBQ78" s="126"/>
      <c r="RBR78" s="126"/>
      <c r="RBS78" s="126"/>
      <c r="RBT78" s="126"/>
      <c r="RBU78" s="126"/>
      <c r="RBV78" s="126"/>
      <c r="RBW78" s="126"/>
      <c r="RBX78" s="126"/>
      <c r="RBY78" s="126"/>
      <c r="RBZ78" s="126"/>
      <c r="RCA78" s="126"/>
      <c r="RCB78" s="126"/>
      <c r="RCC78" s="126"/>
      <c r="RCD78" s="126"/>
      <c r="RCE78" s="126"/>
      <c r="RCF78" s="126"/>
      <c r="RCG78" s="126"/>
      <c r="RCH78" s="126"/>
      <c r="RCI78" s="126"/>
      <c r="RCJ78" s="126"/>
      <c r="RCK78" s="126"/>
      <c r="RCL78" s="126"/>
      <c r="RCM78" s="126"/>
      <c r="RCN78" s="126"/>
      <c r="RCO78" s="126"/>
      <c r="RCP78" s="126"/>
      <c r="RCQ78" s="126"/>
      <c r="RCR78" s="126"/>
      <c r="RCS78" s="126"/>
      <c r="RCT78" s="126"/>
      <c r="RCU78" s="126"/>
      <c r="RCV78" s="126"/>
      <c r="RCW78" s="126"/>
      <c r="RCX78" s="126"/>
      <c r="RCY78" s="126"/>
      <c r="RCZ78" s="126"/>
      <c r="RDA78" s="126"/>
      <c r="RDB78" s="126"/>
      <c r="RDC78" s="126"/>
      <c r="RDD78" s="126"/>
      <c r="RDE78" s="126"/>
      <c r="RDF78" s="126"/>
      <c r="RDG78" s="126"/>
      <c r="RDH78" s="126"/>
      <c r="RDI78" s="126"/>
      <c r="RDJ78" s="126"/>
      <c r="RDK78" s="126"/>
      <c r="RDL78" s="126"/>
      <c r="RDM78" s="126"/>
      <c r="RDN78" s="126"/>
      <c r="RDO78" s="126"/>
      <c r="RDP78" s="126"/>
      <c r="RDQ78" s="126"/>
      <c r="RDR78" s="126"/>
      <c r="RDS78" s="126"/>
      <c r="RDT78" s="126"/>
      <c r="RDU78" s="126"/>
      <c r="RDV78" s="126"/>
      <c r="RDW78" s="126"/>
      <c r="RDX78" s="126"/>
      <c r="RDY78" s="126"/>
      <c r="RDZ78" s="126"/>
      <c r="REA78" s="126"/>
      <c r="REB78" s="126"/>
      <c r="REC78" s="126"/>
      <c r="RED78" s="126"/>
      <c r="REE78" s="126"/>
      <c r="REF78" s="126"/>
      <c r="REG78" s="126"/>
      <c r="REH78" s="126"/>
      <c r="REI78" s="126"/>
      <c r="REJ78" s="126"/>
      <c r="REK78" s="126"/>
      <c r="REL78" s="126"/>
      <c r="REM78" s="126"/>
      <c r="REN78" s="126"/>
      <c r="REO78" s="126"/>
      <c r="REP78" s="126"/>
      <c r="REQ78" s="126"/>
      <c r="RER78" s="126"/>
      <c r="RES78" s="126"/>
      <c r="RET78" s="126"/>
      <c r="REU78" s="126"/>
      <c r="REV78" s="126"/>
      <c r="REW78" s="126"/>
      <c r="REX78" s="126"/>
      <c r="REY78" s="126"/>
      <c r="REZ78" s="126"/>
      <c r="RFA78" s="126"/>
      <c r="RFB78" s="126"/>
      <c r="RFC78" s="126"/>
      <c r="RFD78" s="126"/>
      <c r="RFE78" s="126"/>
      <c r="RFF78" s="126"/>
      <c r="RFG78" s="126"/>
      <c r="RFH78" s="126"/>
      <c r="RFI78" s="126"/>
      <c r="RFJ78" s="126"/>
      <c r="RFK78" s="126"/>
      <c r="RFL78" s="126"/>
      <c r="RFM78" s="126"/>
      <c r="RFN78" s="126"/>
      <c r="RFO78" s="126"/>
      <c r="RFP78" s="126"/>
      <c r="RFQ78" s="126"/>
      <c r="RFR78" s="126"/>
      <c r="RFS78" s="126"/>
      <c r="RFT78" s="126"/>
      <c r="RFU78" s="126"/>
      <c r="RFV78" s="126"/>
      <c r="RFW78" s="126"/>
      <c r="RFX78" s="126"/>
      <c r="RFY78" s="126"/>
      <c r="RFZ78" s="126"/>
      <c r="RGA78" s="126"/>
      <c r="RGB78" s="126"/>
      <c r="RGC78" s="126"/>
      <c r="RGD78" s="126"/>
      <c r="RGE78" s="126"/>
      <c r="RGF78" s="126"/>
      <c r="RGG78" s="126"/>
      <c r="RGH78" s="126"/>
      <c r="RGI78" s="126"/>
      <c r="RGJ78" s="126"/>
      <c r="RGK78" s="126"/>
      <c r="RGL78" s="126"/>
      <c r="RGM78" s="126"/>
      <c r="RGN78" s="126"/>
      <c r="RGO78" s="126"/>
      <c r="RGP78" s="126"/>
      <c r="RGQ78" s="126"/>
      <c r="RGR78" s="126"/>
      <c r="RGS78" s="126"/>
      <c r="RGT78" s="126"/>
      <c r="RGU78" s="126"/>
      <c r="RGV78" s="126"/>
      <c r="RGW78" s="126"/>
      <c r="RGX78" s="126"/>
      <c r="RGY78" s="126"/>
      <c r="RGZ78" s="126"/>
      <c r="RHA78" s="126"/>
      <c r="RHB78" s="126"/>
      <c r="RHC78" s="126"/>
      <c r="RHD78" s="126"/>
      <c r="RHE78" s="126"/>
      <c r="RHF78" s="126"/>
      <c r="RHG78" s="126"/>
      <c r="RHH78" s="126"/>
      <c r="RHI78" s="126"/>
      <c r="RHJ78" s="126"/>
      <c r="RHK78" s="126"/>
      <c r="RHL78" s="126"/>
      <c r="RHM78" s="126"/>
      <c r="RHN78" s="126"/>
      <c r="RHO78" s="126"/>
      <c r="RHP78" s="126"/>
      <c r="RHQ78" s="126"/>
      <c r="RHR78" s="126"/>
      <c r="RHS78" s="126"/>
      <c r="RHT78" s="126"/>
      <c r="RHU78" s="126"/>
      <c r="RHV78" s="126"/>
      <c r="RHW78" s="126"/>
      <c r="RHX78" s="126"/>
      <c r="RHY78" s="126"/>
      <c r="RHZ78" s="126"/>
      <c r="RIA78" s="126"/>
      <c r="RIB78" s="126"/>
      <c r="RIC78" s="126"/>
      <c r="RID78" s="126"/>
      <c r="RIE78" s="126"/>
      <c r="RIF78" s="126"/>
      <c r="RIG78" s="126"/>
      <c r="RIH78" s="126"/>
      <c r="RII78" s="126"/>
      <c r="RIJ78" s="126"/>
      <c r="RIK78" s="126"/>
      <c r="RIL78" s="126"/>
      <c r="RIM78" s="126"/>
      <c r="RIN78" s="126"/>
      <c r="RIO78" s="126"/>
      <c r="RIP78" s="126"/>
      <c r="RIQ78" s="126"/>
      <c r="RIR78" s="126"/>
      <c r="RIS78" s="126"/>
      <c r="RIT78" s="126"/>
      <c r="RIU78" s="126"/>
      <c r="RIV78" s="126"/>
      <c r="RIW78" s="126"/>
      <c r="RIX78" s="126"/>
      <c r="RIY78" s="126"/>
      <c r="RIZ78" s="126"/>
      <c r="RJA78" s="126"/>
      <c r="RJB78" s="126"/>
      <c r="RJC78" s="126"/>
      <c r="RJD78" s="126"/>
      <c r="RJE78" s="126"/>
      <c r="RJF78" s="126"/>
      <c r="RJG78" s="126"/>
      <c r="RJH78" s="126"/>
      <c r="RJI78" s="126"/>
      <c r="RJJ78" s="126"/>
      <c r="RJK78" s="126"/>
      <c r="RJL78" s="126"/>
      <c r="RJM78" s="126"/>
      <c r="RJN78" s="126"/>
      <c r="RJO78" s="126"/>
      <c r="RJP78" s="126"/>
      <c r="RJQ78" s="126"/>
      <c r="RJR78" s="126"/>
      <c r="RJS78" s="126"/>
      <c r="RJT78" s="126"/>
      <c r="RJU78" s="126"/>
      <c r="RJV78" s="126"/>
      <c r="RJW78" s="126"/>
      <c r="RJX78" s="126"/>
      <c r="RJY78" s="126"/>
      <c r="RJZ78" s="126"/>
      <c r="RKA78" s="126"/>
      <c r="RKB78" s="126"/>
      <c r="RKC78" s="126"/>
      <c r="RKD78" s="126"/>
      <c r="RKE78" s="126"/>
      <c r="RKF78" s="126"/>
      <c r="RKG78" s="126"/>
      <c r="RKH78" s="126"/>
      <c r="RKI78" s="126"/>
      <c r="RKJ78" s="126"/>
      <c r="RKK78" s="126"/>
      <c r="RKL78" s="126"/>
      <c r="RKM78" s="126"/>
      <c r="RKN78" s="126"/>
      <c r="RKO78" s="126"/>
      <c r="RKP78" s="126"/>
      <c r="RKQ78" s="126"/>
      <c r="RKR78" s="126"/>
      <c r="RKS78" s="126"/>
      <c r="RKT78" s="126"/>
      <c r="RKU78" s="126"/>
      <c r="RKV78" s="126"/>
      <c r="RKW78" s="126"/>
      <c r="RKX78" s="126"/>
      <c r="RKY78" s="126"/>
      <c r="RKZ78" s="126"/>
      <c r="RLA78" s="126"/>
      <c r="RLB78" s="126"/>
      <c r="RLC78" s="126"/>
      <c r="RLD78" s="126"/>
      <c r="RLE78" s="126"/>
      <c r="RLF78" s="126"/>
      <c r="RLG78" s="126"/>
      <c r="RLH78" s="126"/>
      <c r="RLI78" s="126"/>
      <c r="RLJ78" s="126"/>
      <c r="RLK78" s="126"/>
      <c r="RLL78" s="126"/>
      <c r="RLM78" s="126"/>
      <c r="RLN78" s="126"/>
      <c r="RLO78" s="126"/>
      <c r="RLP78" s="126"/>
      <c r="RLQ78" s="126"/>
      <c r="RLR78" s="126"/>
      <c r="RLS78" s="126"/>
      <c r="RLT78" s="126"/>
      <c r="RLU78" s="126"/>
      <c r="RLV78" s="126"/>
      <c r="RLW78" s="126"/>
      <c r="RLX78" s="126"/>
      <c r="RLY78" s="126"/>
      <c r="RLZ78" s="126"/>
      <c r="RMA78" s="126"/>
      <c r="RMB78" s="126"/>
      <c r="RMC78" s="126"/>
      <c r="RMD78" s="126"/>
      <c r="RME78" s="126"/>
      <c r="RMF78" s="126"/>
      <c r="RMG78" s="126"/>
      <c r="RMH78" s="126"/>
      <c r="RMI78" s="126"/>
      <c r="RMJ78" s="126"/>
      <c r="RMK78" s="126"/>
      <c r="RML78" s="126"/>
      <c r="RMM78" s="126"/>
      <c r="RMN78" s="126"/>
      <c r="RMO78" s="126"/>
      <c r="RMP78" s="126"/>
      <c r="RMQ78" s="126"/>
      <c r="RMR78" s="126"/>
      <c r="RMS78" s="126"/>
      <c r="RMT78" s="126"/>
      <c r="RMU78" s="126"/>
      <c r="RMV78" s="126"/>
      <c r="RMW78" s="126"/>
      <c r="RMX78" s="126"/>
      <c r="RMY78" s="126"/>
      <c r="RMZ78" s="126"/>
      <c r="RNA78" s="126"/>
      <c r="RNB78" s="126"/>
      <c r="RNC78" s="126"/>
      <c r="RND78" s="126"/>
      <c r="RNE78" s="126"/>
      <c r="RNF78" s="126"/>
      <c r="RNG78" s="126"/>
      <c r="RNH78" s="126"/>
      <c r="RNI78" s="126"/>
      <c r="RNJ78" s="126"/>
      <c r="RNK78" s="126"/>
      <c r="RNL78" s="126"/>
      <c r="RNM78" s="126"/>
      <c r="RNN78" s="126"/>
      <c r="RNO78" s="126"/>
      <c r="RNP78" s="126"/>
      <c r="RNQ78" s="126"/>
      <c r="RNR78" s="126"/>
      <c r="RNS78" s="126"/>
      <c r="RNT78" s="126"/>
      <c r="RNU78" s="126"/>
      <c r="RNV78" s="126"/>
      <c r="RNW78" s="126"/>
      <c r="RNX78" s="126"/>
      <c r="RNY78" s="126"/>
      <c r="RNZ78" s="126"/>
      <c r="ROA78" s="126"/>
      <c r="ROB78" s="126"/>
      <c r="ROC78" s="126"/>
      <c r="ROD78" s="126"/>
      <c r="ROE78" s="126"/>
      <c r="ROF78" s="126"/>
      <c r="ROG78" s="126"/>
      <c r="ROH78" s="126"/>
      <c r="ROI78" s="126"/>
      <c r="ROJ78" s="126"/>
      <c r="ROK78" s="126"/>
      <c r="ROL78" s="126"/>
      <c r="ROM78" s="126"/>
      <c r="RON78" s="126"/>
      <c r="ROO78" s="126"/>
      <c r="ROP78" s="126"/>
      <c r="ROQ78" s="126"/>
      <c r="ROR78" s="126"/>
      <c r="ROS78" s="126"/>
      <c r="ROT78" s="126"/>
      <c r="ROU78" s="126"/>
      <c r="ROV78" s="126"/>
      <c r="ROW78" s="126"/>
      <c r="ROX78" s="126"/>
      <c r="ROY78" s="126"/>
      <c r="ROZ78" s="126"/>
      <c r="RPA78" s="126"/>
      <c r="RPB78" s="126"/>
      <c r="RPC78" s="126"/>
      <c r="RPD78" s="126"/>
      <c r="RPE78" s="126"/>
      <c r="RPF78" s="126"/>
      <c r="RPG78" s="126"/>
      <c r="RPH78" s="126"/>
      <c r="RPI78" s="126"/>
      <c r="RPJ78" s="126"/>
      <c r="RPK78" s="126"/>
      <c r="RPL78" s="126"/>
      <c r="RPM78" s="126"/>
      <c r="RPN78" s="126"/>
      <c r="RPO78" s="126"/>
      <c r="RPP78" s="126"/>
      <c r="RPQ78" s="126"/>
      <c r="RPR78" s="126"/>
      <c r="RPS78" s="126"/>
      <c r="RPT78" s="126"/>
      <c r="RPU78" s="126"/>
      <c r="RPV78" s="126"/>
      <c r="RPW78" s="126"/>
      <c r="RPX78" s="126"/>
      <c r="RPY78" s="126"/>
      <c r="RPZ78" s="126"/>
      <c r="RQA78" s="126"/>
      <c r="RQB78" s="126"/>
      <c r="RQC78" s="126"/>
      <c r="RQD78" s="126"/>
      <c r="RQE78" s="126"/>
      <c r="RQF78" s="126"/>
      <c r="RQG78" s="126"/>
      <c r="RQH78" s="126"/>
      <c r="RQI78" s="126"/>
      <c r="RQJ78" s="126"/>
      <c r="RQK78" s="126"/>
      <c r="RQL78" s="126"/>
      <c r="RQM78" s="126"/>
      <c r="RQN78" s="126"/>
      <c r="RQO78" s="126"/>
      <c r="RQP78" s="126"/>
      <c r="RQQ78" s="126"/>
      <c r="RQR78" s="126"/>
      <c r="RQS78" s="126"/>
      <c r="RQT78" s="126"/>
      <c r="RQU78" s="126"/>
      <c r="RQV78" s="126"/>
      <c r="RQW78" s="126"/>
      <c r="RQX78" s="126"/>
      <c r="RQY78" s="126"/>
      <c r="RQZ78" s="126"/>
      <c r="RRA78" s="126"/>
      <c r="RRB78" s="126"/>
      <c r="RRC78" s="126"/>
      <c r="RRD78" s="126"/>
      <c r="RRE78" s="126"/>
      <c r="RRF78" s="126"/>
      <c r="RRG78" s="126"/>
      <c r="RRH78" s="126"/>
      <c r="RRI78" s="126"/>
      <c r="RRJ78" s="126"/>
      <c r="RRK78" s="126"/>
      <c r="RRL78" s="126"/>
      <c r="RRM78" s="126"/>
      <c r="RRN78" s="126"/>
      <c r="RRO78" s="126"/>
      <c r="RRP78" s="126"/>
      <c r="RRQ78" s="126"/>
      <c r="RRR78" s="126"/>
      <c r="RRS78" s="126"/>
      <c r="RRT78" s="126"/>
      <c r="RRU78" s="126"/>
      <c r="RRV78" s="126"/>
      <c r="RRW78" s="126"/>
      <c r="RRX78" s="126"/>
      <c r="RRY78" s="126"/>
      <c r="RRZ78" s="126"/>
      <c r="RSA78" s="126"/>
      <c r="RSB78" s="126"/>
      <c r="RSC78" s="126"/>
      <c r="RSD78" s="126"/>
      <c r="RSE78" s="126"/>
      <c r="RSF78" s="126"/>
      <c r="RSG78" s="126"/>
      <c r="RSH78" s="126"/>
      <c r="RSI78" s="126"/>
      <c r="RSJ78" s="126"/>
      <c r="RSK78" s="126"/>
      <c r="RSL78" s="126"/>
      <c r="RSM78" s="126"/>
      <c r="RSN78" s="126"/>
      <c r="RSO78" s="126"/>
      <c r="RSP78" s="126"/>
      <c r="RSQ78" s="126"/>
      <c r="RSR78" s="126"/>
      <c r="RSS78" s="126"/>
      <c r="RST78" s="126"/>
      <c r="RSU78" s="126"/>
      <c r="RSV78" s="126"/>
      <c r="RSW78" s="126"/>
      <c r="RSX78" s="126"/>
      <c r="RSY78" s="126"/>
      <c r="RSZ78" s="126"/>
      <c r="RTA78" s="126"/>
      <c r="RTB78" s="126"/>
      <c r="RTC78" s="126"/>
      <c r="RTD78" s="126"/>
      <c r="RTE78" s="126"/>
      <c r="RTF78" s="126"/>
      <c r="RTG78" s="126"/>
      <c r="RTH78" s="126"/>
      <c r="RTI78" s="126"/>
      <c r="RTJ78" s="126"/>
      <c r="RTK78" s="126"/>
      <c r="RTL78" s="126"/>
      <c r="RTM78" s="126"/>
      <c r="RTN78" s="126"/>
      <c r="RTO78" s="126"/>
      <c r="RTP78" s="126"/>
      <c r="RTQ78" s="126"/>
      <c r="RTR78" s="126"/>
      <c r="RTS78" s="126"/>
      <c r="RTT78" s="126"/>
      <c r="RTU78" s="126"/>
      <c r="RTV78" s="126"/>
      <c r="RTW78" s="126"/>
      <c r="RTX78" s="126"/>
      <c r="RTY78" s="126"/>
      <c r="RTZ78" s="126"/>
      <c r="RUA78" s="126"/>
      <c r="RUB78" s="126"/>
      <c r="RUC78" s="126"/>
      <c r="RUD78" s="126"/>
      <c r="RUE78" s="126"/>
      <c r="RUF78" s="126"/>
      <c r="RUG78" s="126"/>
      <c r="RUH78" s="126"/>
      <c r="RUI78" s="126"/>
      <c r="RUJ78" s="126"/>
      <c r="RUK78" s="126"/>
      <c r="RUL78" s="126"/>
      <c r="RUM78" s="126"/>
      <c r="RUN78" s="126"/>
      <c r="RUO78" s="126"/>
      <c r="RUP78" s="126"/>
      <c r="RUQ78" s="126"/>
      <c r="RUR78" s="126"/>
      <c r="RUS78" s="126"/>
      <c r="RUT78" s="126"/>
      <c r="RUU78" s="126"/>
      <c r="RUV78" s="126"/>
      <c r="RUW78" s="126"/>
      <c r="RUX78" s="126"/>
      <c r="RUY78" s="126"/>
      <c r="RUZ78" s="126"/>
      <c r="RVA78" s="126"/>
      <c r="RVB78" s="126"/>
      <c r="RVC78" s="126"/>
      <c r="RVD78" s="126"/>
      <c r="RVE78" s="126"/>
      <c r="RVF78" s="126"/>
      <c r="RVG78" s="126"/>
      <c r="RVH78" s="126"/>
      <c r="RVI78" s="126"/>
      <c r="RVJ78" s="126"/>
      <c r="RVK78" s="126"/>
      <c r="RVL78" s="126"/>
      <c r="RVM78" s="126"/>
      <c r="RVN78" s="126"/>
      <c r="RVO78" s="126"/>
      <c r="RVP78" s="126"/>
      <c r="RVQ78" s="126"/>
      <c r="RVR78" s="126"/>
      <c r="RVS78" s="126"/>
      <c r="RVT78" s="126"/>
      <c r="RVU78" s="126"/>
      <c r="RVV78" s="126"/>
      <c r="RVW78" s="126"/>
      <c r="RVX78" s="126"/>
      <c r="RVY78" s="126"/>
      <c r="RVZ78" s="126"/>
      <c r="RWA78" s="126"/>
      <c r="RWB78" s="126"/>
      <c r="RWC78" s="126"/>
      <c r="RWD78" s="126"/>
      <c r="RWE78" s="126"/>
      <c r="RWF78" s="126"/>
      <c r="RWG78" s="126"/>
      <c r="RWH78" s="126"/>
      <c r="RWI78" s="126"/>
      <c r="RWJ78" s="126"/>
      <c r="RWK78" s="126"/>
      <c r="RWL78" s="126"/>
      <c r="RWM78" s="126"/>
      <c r="RWN78" s="126"/>
      <c r="RWO78" s="126"/>
      <c r="RWP78" s="126"/>
      <c r="RWQ78" s="126"/>
      <c r="RWR78" s="126"/>
      <c r="RWS78" s="126"/>
      <c r="RWT78" s="126"/>
      <c r="RWU78" s="126"/>
      <c r="RWV78" s="126"/>
      <c r="RWW78" s="126"/>
      <c r="RWX78" s="126"/>
      <c r="RWY78" s="126"/>
      <c r="RWZ78" s="126"/>
      <c r="RXA78" s="126"/>
      <c r="RXB78" s="126"/>
      <c r="RXC78" s="126"/>
      <c r="RXD78" s="126"/>
      <c r="RXE78" s="126"/>
      <c r="RXF78" s="126"/>
      <c r="RXG78" s="126"/>
      <c r="RXH78" s="126"/>
      <c r="RXI78" s="126"/>
      <c r="RXJ78" s="126"/>
      <c r="RXK78" s="126"/>
      <c r="RXL78" s="126"/>
      <c r="RXM78" s="126"/>
      <c r="RXN78" s="126"/>
      <c r="RXO78" s="126"/>
      <c r="RXP78" s="126"/>
      <c r="RXQ78" s="126"/>
      <c r="RXR78" s="126"/>
      <c r="RXS78" s="126"/>
      <c r="RXT78" s="126"/>
      <c r="RXU78" s="126"/>
      <c r="RXV78" s="126"/>
      <c r="RXW78" s="126"/>
      <c r="RXX78" s="126"/>
      <c r="RXY78" s="126"/>
      <c r="RXZ78" s="126"/>
      <c r="RYA78" s="126"/>
      <c r="RYB78" s="126"/>
      <c r="RYC78" s="126"/>
      <c r="RYD78" s="126"/>
      <c r="RYE78" s="126"/>
      <c r="RYF78" s="126"/>
      <c r="RYG78" s="126"/>
      <c r="RYH78" s="126"/>
      <c r="RYI78" s="126"/>
      <c r="RYJ78" s="126"/>
      <c r="RYK78" s="126"/>
      <c r="RYL78" s="126"/>
      <c r="RYM78" s="126"/>
      <c r="RYN78" s="126"/>
      <c r="RYO78" s="126"/>
      <c r="RYP78" s="126"/>
      <c r="RYQ78" s="126"/>
      <c r="RYR78" s="126"/>
      <c r="RYS78" s="126"/>
      <c r="RYT78" s="126"/>
      <c r="RYU78" s="126"/>
      <c r="RYV78" s="126"/>
      <c r="RYW78" s="126"/>
      <c r="RYX78" s="126"/>
      <c r="RYY78" s="126"/>
      <c r="RYZ78" s="126"/>
      <c r="RZA78" s="126"/>
      <c r="RZB78" s="126"/>
      <c r="RZC78" s="126"/>
      <c r="RZD78" s="126"/>
      <c r="RZE78" s="126"/>
      <c r="RZF78" s="126"/>
      <c r="RZG78" s="126"/>
      <c r="RZH78" s="126"/>
      <c r="RZI78" s="126"/>
      <c r="RZJ78" s="126"/>
      <c r="RZK78" s="126"/>
      <c r="RZL78" s="126"/>
      <c r="RZM78" s="126"/>
      <c r="RZN78" s="126"/>
      <c r="RZO78" s="126"/>
      <c r="RZP78" s="126"/>
      <c r="RZQ78" s="126"/>
      <c r="RZR78" s="126"/>
      <c r="RZS78" s="126"/>
      <c r="RZT78" s="126"/>
      <c r="RZU78" s="126"/>
      <c r="RZV78" s="126"/>
      <c r="RZW78" s="126"/>
      <c r="RZX78" s="126"/>
      <c r="RZY78" s="126"/>
      <c r="RZZ78" s="126"/>
      <c r="SAA78" s="126"/>
      <c r="SAB78" s="126"/>
      <c r="SAC78" s="126"/>
      <c r="SAD78" s="126"/>
      <c r="SAE78" s="126"/>
      <c r="SAF78" s="126"/>
      <c r="SAG78" s="126"/>
      <c r="SAH78" s="126"/>
      <c r="SAI78" s="126"/>
      <c r="SAJ78" s="126"/>
      <c r="SAK78" s="126"/>
      <c r="SAL78" s="126"/>
      <c r="SAM78" s="126"/>
      <c r="SAN78" s="126"/>
      <c r="SAO78" s="126"/>
      <c r="SAP78" s="126"/>
      <c r="SAQ78" s="126"/>
      <c r="SAR78" s="126"/>
      <c r="SAS78" s="126"/>
      <c r="SAT78" s="126"/>
      <c r="SAU78" s="126"/>
      <c r="SAV78" s="126"/>
      <c r="SAW78" s="126"/>
      <c r="SAX78" s="126"/>
      <c r="SAY78" s="126"/>
      <c r="SAZ78" s="126"/>
      <c r="SBA78" s="126"/>
      <c r="SBB78" s="126"/>
      <c r="SBC78" s="126"/>
      <c r="SBD78" s="126"/>
      <c r="SBE78" s="126"/>
      <c r="SBF78" s="126"/>
      <c r="SBG78" s="126"/>
      <c r="SBH78" s="126"/>
      <c r="SBI78" s="126"/>
      <c r="SBJ78" s="126"/>
      <c r="SBK78" s="126"/>
      <c r="SBL78" s="126"/>
      <c r="SBM78" s="126"/>
      <c r="SBN78" s="126"/>
      <c r="SBO78" s="126"/>
      <c r="SBP78" s="126"/>
      <c r="SBQ78" s="126"/>
      <c r="SBR78" s="126"/>
      <c r="SBS78" s="126"/>
      <c r="SBT78" s="126"/>
      <c r="SBU78" s="126"/>
      <c r="SBV78" s="126"/>
      <c r="SBW78" s="126"/>
      <c r="SBX78" s="126"/>
      <c r="SBY78" s="126"/>
      <c r="SBZ78" s="126"/>
      <c r="SCA78" s="126"/>
      <c r="SCB78" s="126"/>
      <c r="SCC78" s="126"/>
      <c r="SCD78" s="126"/>
      <c r="SCE78" s="126"/>
      <c r="SCF78" s="126"/>
      <c r="SCG78" s="126"/>
      <c r="SCH78" s="126"/>
      <c r="SCI78" s="126"/>
      <c r="SCJ78" s="126"/>
      <c r="SCK78" s="126"/>
      <c r="SCL78" s="126"/>
      <c r="SCM78" s="126"/>
      <c r="SCN78" s="126"/>
      <c r="SCO78" s="126"/>
      <c r="SCP78" s="126"/>
      <c r="SCQ78" s="126"/>
      <c r="SCR78" s="126"/>
      <c r="SCS78" s="126"/>
      <c r="SCT78" s="126"/>
      <c r="SCU78" s="126"/>
      <c r="SCV78" s="126"/>
      <c r="SCW78" s="126"/>
      <c r="SCX78" s="126"/>
      <c r="SCY78" s="126"/>
      <c r="SCZ78" s="126"/>
      <c r="SDA78" s="126"/>
      <c r="SDB78" s="126"/>
      <c r="SDC78" s="126"/>
      <c r="SDD78" s="126"/>
      <c r="SDE78" s="126"/>
      <c r="SDF78" s="126"/>
      <c r="SDG78" s="126"/>
      <c r="SDH78" s="126"/>
      <c r="SDI78" s="126"/>
      <c r="SDJ78" s="126"/>
      <c r="SDK78" s="126"/>
      <c r="SDL78" s="126"/>
      <c r="SDM78" s="126"/>
      <c r="SDN78" s="126"/>
      <c r="SDO78" s="126"/>
      <c r="SDP78" s="126"/>
      <c r="SDQ78" s="126"/>
      <c r="SDR78" s="126"/>
      <c r="SDS78" s="126"/>
      <c r="SDT78" s="126"/>
      <c r="SDU78" s="126"/>
      <c r="SDV78" s="126"/>
      <c r="SDW78" s="126"/>
      <c r="SDX78" s="126"/>
      <c r="SDY78" s="126"/>
      <c r="SDZ78" s="126"/>
      <c r="SEA78" s="126"/>
      <c r="SEB78" s="126"/>
      <c r="SEC78" s="126"/>
      <c r="SED78" s="126"/>
      <c r="SEE78" s="126"/>
      <c r="SEF78" s="126"/>
      <c r="SEG78" s="126"/>
      <c r="SEH78" s="126"/>
      <c r="SEI78" s="126"/>
      <c r="SEJ78" s="126"/>
      <c r="SEK78" s="126"/>
      <c r="SEL78" s="126"/>
      <c r="SEM78" s="126"/>
      <c r="SEN78" s="126"/>
      <c r="SEO78" s="126"/>
      <c r="SEP78" s="126"/>
      <c r="SEQ78" s="126"/>
      <c r="SER78" s="126"/>
      <c r="SES78" s="126"/>
      <c r="SET78" s="126"/>
      <c r="SEU78" s="126"/>
      <c r="SEV78" s="126"/>
      <c r="SEW78" s="126"/>
      <c r="SEX78" s="126"/>
      <c r="SEY78" s="126"/>
      <c r="SEZ78" s="126"/>
      <c r="SFA78" s="126"/>
      <c r="SFB78" s="126"/>
      <c r="SFC78" s="126"/>
      <c r="SFD78" s="126"/>
      <c r="SFE78" s="126"/>
      <c r="SFF78" s="126"/>
      <c r="SFG78" s="126"/>
      <c r="SFH78" s="126"/>
      <c r="SFI78" s="126"/>
      <c r="SFJ78" s="126"/>
      <c r="SFK78" s="126"/>
      <c r="SFL78" s="126"/>
      <c r="SFM78" s="126"/>
      <c r="SFN78" s="126"/>
      <c r="SFO78" s="126"/>
      <c r="SFP78" s="126"/>
      <c r="SFQ78" s="126"/>
      <c r="SFR78" s="126"/>
      <c r="SFS78" s="126"/>
      <c r="SFT78" s="126"/>
      <c r="SFU78" s="126"/>
      <c r="SFV78" s="126"/>
      <c r="SFW78" s="126"/>
      <c r="SFX78" s="126"/>
      <c r="SFY78" s="126"/>
      <c r="SFZ78" s="126"/>
      <c r="SGA78" s="126"/>
      <c r="SGB78" s="126"/>
      <c r="SGC78" s="126"/>
      <c r="SGD78" s="126"/>
      <c r="SGE78" s="126"/>
      <c r="SGF78" s="126"/>
      <c r="SGG78" s="126"/>
      <c r="SGH78" s="126"/>
      <c r="SGI78" s="126"/>
      <c r="SGJ78" s="126"/>
      <c r="SGK78" s="126"/>
      <c r="SGL78" s="126"/>
      <c r="SGM78" s="126"/>
      <c r="SGN78" s="126"/>
      <c r="SGO78" s="126"/>
      <c r="SGP78" s="126"/>
      <c r="SGQ78" s="126"/>
      <c r="SGR78" s="126"/>
      <c r="SGS78" s="126"/>
      <c r="SGT78" s="126"/>
      <c r="SGU78" s="126"/>
      <c r="SGV78" s="126"/>
      <c r="SGW78" s="126"/>
      <c r="SGX78" s="126"/>
      <c r="SGY78" s="126"/>
      <c r="SGZ78" s="126"/>
      <c r="SHA78" s="126"/>
      <c r="SHB78" s="126"/>
      <c r="SHC78" s="126"/>
      <c r="SHD78" s="126"/>
      <c r="SHE78" s="126"/>
      <c r="SHF78" s="126"/>
      <c r="SHG78" s="126"/>
      <c r="SHH78" s="126"/>
      <c r="SHI78" s="126"/>
      <c r="SHJ78" s="126"/>
      <c r="SHK78" s="126"/>
      <c r="SHL78" s="126"/>
      <c r="SHM78" s="126"/>
      <c r="SHN78" s="126"/>
      <c r="SHO78" s="126"/>
      <c r="SHP78" s="126"/>
      <c r="SHQ78" s="126"/>
      <c r="SHR78" s="126"/>
      <c r="SHS78" s="126"/>
      <c r="SHT78" s="126"/>
      <c r="SHU78" s="126"/>
      <c r="SHV78" s="126"/>
      <c r="SHW78" s="126"/>
      <c r="SHX78" s="126"/>
      <c r="SHY78" s="126"/>
      <c r="SHZ78" s="126"/>
      <c r="SIA78" s="126"/>
      <c r="SIB78" s="126"/>
      <c r="SIC78" s="126"/>
      <c r="SID78" s="126"/>
      <c r="SIE78" s="126"/>
      <c r="SIF78" s="126"/>
      <c r="SIG78" s="126"/>
      <c r="SIH78" s="126"/>
      <c r="SII78" s="126"/>
      <c r="SIJ78" s="126"/>
      <c r="SIK78" s="126"/>
      <c r="SIL78" s="126"/>
      <c r="SIM78" s="126"/>
      <c r="SIN78" s="126"/>
      <c r="SIO78" s="126"/>
      <c r="SIP78" s="126"/>
      <c r="SIQ78" s="126"/>
      <c r="SIR78" s="126"/>
      <c r="SIS78" s="126"/>
      <c r="SIT78" s="126"/>
      <c r="SIU78" s="126"/>
      <c r="SIV78" s="126"/>
      <c r="SIW78" s="126"/>
      <c r="SIX78" s="126"/>
      <c r="SIY78" s="126"/>
      <c r="SIZ78" s="126"/>
      <c r="SJA78" s="126"/>
      <c r="SJB78" s="126"/>
      <c r="SJC78" s="126"/>
      <c r="SJD78" s="126"/>
      <c r="SJE78" s="126"/>
      <c r="SJF78" s="126"/>
      <c r="SJG78" s="126"/>
      <c r="SJH78" s="126"/>
      <c r="SJI78" s="126"/>
      <c r="SJJ78" s="126"/>
      <c r="SJK78" s="126"/>
      <c r="SJL78" s="126"/>
      <c r="SJM78" s="126"/>
      <c r="SJN78" s="126"/>
      <c r="SJO78" s="126"/>
      <c r="SJP78" s="126"/>
      <c r="SJQ78" s="126"/>
      <c r="SJR78" s="126"/>
      <c r="SJS78" s="126"/>
      <c r="SJT78" s="126"/>
      <c r="SJU78" s="126"/>
      <c r="SJV78" s="126"/>
      <c r="SJW78" s="126"/>
      <c r="SJX78" s="126"/>
      <c r="SJY78" s="126"/>
      <c r="SJZ78" s="126"/>
      <c r="SKA78" s="126"/>
      <c r="SKB78" s="126"/>
      <c r="SKC78" s="126"/>
      <c r="SKD78" s="126"/>
      <c r="SKE78" s="126"/>
      <c r="SKF78" s="126"/>
      <c r="SKG78" s="126"/>
      <c r="SKH78" s="126"/>
      <c r="SKI78" s="126"/>
      <c r="SKJ78" s="126"/>
      <c r="SKK78" s="126"/>
      <c r="SKL78" s="126"/>
      <c r="SKM78" s="126"/>
      <c r="SKN78" s="126"/>
      <c r="SKO78" s="126"/>
      <c r="SKP78" s="126"/>
      <c r="SKQ78" s="126"/>
      <c r="SKR78" s="126"/>
      <c r="SKS78" s="126"/>
      <c r="SKT78" s="126"/>
      <c r="SKU78" s="126"/>
      <c r="SKV78" s="126"/>
      <c r="SKW78" s="126"/>
      <c r="SKX78" s="126"/>
      <c r="SKY78" s="126"/>
      <c r="SKZ78" s="126"/>
      <c r="SLA78" s="126"/>
      <c r="SLB78" s="126"/>
      <c r="SLC78" s="126"/>
      <c r="SLD78" s="126"/>
      <c r="SLE78" s="126"/>
      <c r="SLF78" s="126"/>
      <c r="SLG78" s="126"/>
      <c r="SLH78" s="126"/>
      <c r="SLI78" s="126"/>
      <c r="SLJ78" s="126"/>
      <c r="SLK78" s="126"/>
      <c r="SLL78" s="126"/>
      <c r="SLM78" s="126"/>
      <c r="SLN78" s="126"/>
      <c r="SLO78" s="126"/>
      <c r="SLP78" s="126"/>
      <c r="SLQ78" s="126"/>
      <c r="SLR78" s="126"/>
      <c r="SLS78" s="126"/>
      <c r="SLT78" s="126"/>
      <c r="SLU78" s="126"/>
      <c r="SLV78" s="126"/>
      <c r="SLW78" s="126"/>
      <c r="SLX78" s="126"/>
      <c r="SLY78" s="126"/>
      <c r="SLZ78" s="126"/>
      <c r="SMA78" s="126"/>
      <c r="SMB78" s="126"/>
      <c r="SMC78" s="126"/>
      <c r="SMD78" s="126"/>
      <c r="SME78" s="126"/>
      <c r="SMF78" s="126"/>
      <c r="SMG78" s="126"/>
      <c r="SMH78" s="126"/>
      <c r="SMI78" s="126"/>
      <c r="SMJ78" s="126"/>
      <c r="SMK78" s="126"/>
      <c r="SML78" s="126"/>
      <c r="SMM78" s="126"/>
      <c r="SMN78" s="126"/>
      <c r="SMO78" s="126"/>
      <c r="SMP78" s="126"/>
      <c r="SMQ78" s="126"/>
      <c r="SMR78" s="126"/>
      <c r="SMS78" s="126"/>
      <c r="SMT78" s="126"/>
      <c r="SMU78" s="126"/>
      <c r="SMV78" s="126"/>
      <c r="SMW78" s="126"/>
      <c r="SMX78" s="126"/>
      <c r="SMY78" s="126"/>
      <c r="SMZ78" s="126"/>
      <c r="SNA78" s="126"/>
      <c r="SNB78" s="126"/>
      <c r="SNC78" s="126"/>
      <c r="SND78" s="126"/>
      <c r="SNE78" s="126"/>
      <c r="SNF78" s="126"/>
      <c r="SNG78" s="126"/>
      <c r="SNH78" s="126"/>
      <c r="SNI78" s="126"/>
      <c r="SNJ78" s="126"/>
      <c r="SNK78" s="126"/>
      <c r="SNL78" s="126"/>
      <c r="SNM78" s="126"/>
      <c r="SNN78" s="126"/>
      <c r="SNO78" s="126"/>
      <c r="SNP78" s="126"/>
      <c r="SNQ78" s="126"/>
      <c r="SNR78" s="126"/>
      <c r="SNS78" s="126"/>
      <c r="SNT78" s="126"/>
      <c r="SNU78" s="126"/>
      <c r="SNV78" s="126"/>
      <c r="SNW78" s="126"/>
      <c r="SNX78" s="126"/>
      <c r="SNY78" s="126"/>
      <c r="SNZ78" s="126"/>
      <c r="SOA78" s="126"/>
      <c r="SOB78" s="126"/>
      <c r="SOC78" s="126"/>
      <c r="SOD78" s="126"/>
      <c r="SOE78" s="126"/>
      <c r="SOF78" s="126"/>
      <c r="SOG78" s="126"/>
      <c r="SOH78" s="126"/>
      <c r="SOI78" s="126"/>
      <c r="SOJ78" s="126"/>
      <c r="SOK78" s="126"/>
      <c r="SOL78" s="126"/>
      <c r="SOM78" s="126"/>
      <c r="SON78" s="126"/>
      <c r="SOO78" s="126"/>
      <c r="SOP78" s="126"/>
      <c r="SOQ78" s="126"/>
      <c r="SOR78" s="126"/>
      <c r="SOS78" s="126"/>
      <c r="SOT78" s="126"/>
      <c r="SOU78" s="126"/>
      <c r="SOV78" s="126"/>
      <c r="SOW78" s="126"/>
      <c r="SOX78" s="126"/>
      <c r="SOY78" s="126"/>
      <c r="SOZ78" s="126"/>
      <c r="SPA78" s="126"/>
      <c r="SPB78" s="126"/>
      <c r="SPC78" s="126"/>
      <c r="SPD78" s="126"/>
      <c r="SPE78" s="126"/>
      <c r="SPF78" s="126"/>
      <c r="SPG78" s="126"/>
      <c r="SPH78" s="126"/>
      <c r="SPI78" s="126"/>
      <c r="SPJ78" s="126"/>
      <c r="SPK78" s="126"/>
      <c r="SPL78" s="126"/>
      <c r="SPM78" s="126"/>
      <c r="SPN78" s="126"/>
      <c r="SPO78" s="126"/>
      <c r="SPP78" s="126"/>
      <c r="SPQ78" s="126"/>
      <c r="SPR78" s="126"/>
      <c r="SPS78" s="126"/>
      <c r="SPT78" s="126"/>
      <c r="SPU78" s="126"/>
      <c r="SPV78" s="126"/>
      <c r="SPW78" s="126"/>
      <c r="SPX78" s="126"/>
      <c r="SPY78" s="126"/>
      <c r="SPZ78" s="126"/>
      <c r="SQA78" s="126"/>
      <c r="SQB78" s="126"/>
      <c r="SQC78" s="126"/>
      <c r="SQD78" s="126"/>
      <c r="SQE78" s="126"/>
      <c r="SQF78" s="126"/>
      <c r="SQG78" s="126"/>
      <c r="SQH78" s="126"/>
      <c r="SQI78" s="126"/>
      <c r="SQJ78" s="126"/>
      <c r="SQK78" s="126"/>
      <c r="SQL78" s="126"/>
      <c r="SQM78" s="126"/>
      <c r="SQN78" s="126"/>
      <c r="SQO78" s="126"/>
      <c r="SQP78" s="126"/>
      <c r="SQQ78" s="126"/>
      <c r="SQR78" s="126"/>
      <c r="SQS78" s="126"/>
      <c r="SQT78" s="126"/>
      <c r="SQU78" s="126"/>
      <c r="SQV78" s="126"/>
      <c r="SQW78" s="126"/>
      <c r="SQX78" s="126"/>
      <c r="SQY78" s="126"/>
      <c r="SQZ78" s="126"/>
      <c r="SRA78" s="126"/>
      <c r="SRB78" s="126"/>
      <c r="SRC78" s="126"/>
      <c r="SRD78" s="126"/>
      <c r="SRE78" s="126"/>
      <c r="SRF78" s="126"/>
      <c r="SRG78" s="126"/>
      <c r="SRH78" s="126"/>
      <c r="SRI78" s="126"/>
      <c r="SRJ78" s="126"/>
      <c r="SRK78" s="126"/>
      <c r="SRL78" s="126"/>
      <c r="SRM78" s="126"/>
      <c r="SRN78" s="126"/>
      <c r="SRO78" s="126"/>
      <c r="SRP78" s="126"/>
      <c r="SRQ78" s="126"/>
      <c r="SRR78" s="126"/>
      <c r="SRS78" s="126"/>
      <c r="SRT78" s="126"/>
      <c r="SRU78" s="126"/>
      <c r="SRV78" s="126"/>
      <c r="SRW78" s="126"/>
      <c r="SRX78" s="126"/>
      <c r="SRY78" s="126"/>
      <c r="SRZ78" s="126"/>
      <c r="SSA78" s="126"/>
      <c r="SSB78" s="126"/>
      <c r="SSC78" s="126"/>
      <c r="SSD78" s="126"/>
      <c r="SSE78" s="126"/>
      <c r="SSF78" s="126"/>
      <c r="SSG78" s="126"/>
      <c r="SSH78" s="126"/>
      <c r="SSI78" s="126"/>
      <c r="SSJ78" s="126"/>
      <c r="SSK78" s="126"/>
      <c r="SSL78" s="126"/>
      <c r="SSM78" s="126"/>
      <c r="SSN78" s="126"/>
      <c r="SSO78" s="126"/>
      <c r="SSP78" s="126"/>
      <c r="SSQ78" s="126"/>
      <c r="SSR78" s="126"/>
      <c r="SSS78" s="126"/>
      <c r="SST78" s="126"/>
      <c r="SSU78" s="126"/>
      <c r="SSV78" s="126"/>
      <c r="SSW78" s="126"/>
      <c r="SSX78" s="126"/>
      <c r="SSY78" s="126"/>
      <c r="SSZ78" s="126"/>
      <c r="STA78" s="126"/>
      <c r="STB78" s="126"/>
      <c r="STC78" s="126"/>
      <c r="STD78" s="126"/>
      <c r="STE78" s="126"/>
      <c r="STF78" s="126"/>
      <c r="STG78" s="126"/>
      <c r="STH78" s="126"/>
      <c r="STI78" s="126"/>
      <c r="STJ78" s="126"/>
      <c r="STK78" s="126"/>
      <c r="STL78" s="126"/>
      <c r="STM78" s="126"/>
      <c r="STN78" s="126"/>
      <c r="STO78" s="126"/>
      <c r="STP78" s="126"/>
      <c r="STQ78" s="126"/>
      <c r="STR78" s="126"/>
      <c r="STS78" s="126"/>
      <c r="STT78" s="126"/>
      <c r="STU78" s="126"/>
      <c r="STV78" s="126"/>
      <c r="STW78" s="126"/>
      <c r="STX78" s="126"/>
      <c r="STY78" s="126"/>
      <c r="STZ78" s="126"/>
      <c r="SUA78" s="126"/>
      <c r="SUB78" s="126"/>
      <c r="SUC78" s="126"/>
      <c r="SUD78" s="126"/>
      <c r="SUE78" s="126"/>
      <c r="SUF78" s="126"/>
      <c r="SUG78" s="126"/>
      <c r="SUH78" s="126"/>
      <c r="SUI78" s="126"/>
      <c r="SUJ78" s="126"/>
      <c r="SUK78" s="126"/>
      <c r="SUL78" s="126"/>
      <c r="SUM78" s="126"/>
      <c r="SUN78" s="126"/>
      <c r="SUO78" s="126"/>
      <c r="SUP78" s="126"/>
      <c r="SUQ78" s="126"/>
      <c r="SUR78" s="126"/>
      <c r="SUS78" s="126"/>
      <c r="SUT78" s="126"/>
      <c r="SUU78" s="126"/>
      <c r="SUV78" s="126"/>
      <c r="SUW78" s="126"/>
      <c r="SUX78" s="126"/>
      <c r="SUY78" s="126"/>
      <c r="SUZ78" s="126"/>
      <c r="SVA78" s="126"/>
      <c r="SVB78" s="126"/>
      <c r="SVC78" s="126"/>
      <c r="SVD78" s="126"/>
      <c r="SVE78" s="126"/>
      <c r="SVF78" s="126"/>
      <c r="SVG78" s="126"/>
      <c r="SVH78" s="126"/>
      <c r="SVI78" s="126"/>
      <c r="SVJ78" s="126"/>
      <c r="SVK78" s="126"/>
      <c r="SVL78" s="126"/>
      <c r="SVM78" s="126"/>
      <c r="SVN78" s="126"/>
      <c r="SVO78" s="126"/>
      <c r="SVP78" s="126"/>
      <c r="SVQ78" s="126"/>
      <c r="SVR78" s="126"/>
      <c r="SVS78" s="126"/>
      <c r="SVT78" s="126"/>
      <c r="SVU78" s="126"/>
      <c r="SVV78" s="126"/>
      <c r="SVW78" s="126"/>
      <c r="SVX78" s="126"/>
      <c r="SVY78" s="126"/>
      <c r="SVZ78" s="126"/>
      <c r="SWA78" s="126"/>
      <c r="SWB78" s="126"/>
      <c r="SWC78" s="126"/>
      <c r="SWD78" s="126"/>
      <c r="SWE78" s="126"/>
      <c r="SWF78" s="126"/>
      <c r="SWG78" s="126"/>
      <c r="SWH78" s="126"/>
      <c r="SWI78" s="126"/>
      <c r="SWJ78" s="126"/>
      <c r="SWK78" s="126"/>
      <c r="SWL78" s="126"/>
      <c r="SWM78" s="126"/>
      <c r="SWN78" s="126"/>
      <c r="SWO78" s="126"/>
      <c r="SWP78" s="126"/>
      <c r="SWQ78" s="126"/>
      <c r="SWR78" s="126"/>
      <c r="SWS78" s="126"/>
      <c r="SWT78" s="126"/>
      <c r="SWU78" s="126"/>
      <c r="SWV78" s="126"/>
      <c r="SWW78" s="126"/>
      <c r="SWX78" s="126"/>
      <c r="SWY78" s="126"/>
      <c r="SWZ78" s="126"/>
      <c r="SXA78" s="126"/>
      <c r="SXB78" s="126"/>
      <c r="SXC78" s="126"/>
      <c r="SXD78" s="126"/>
      <c r="SXE78" s="126"/>
      <c r="SXF78" s="126"/>
      <c r="SXG78" s="126"/>
      <c r="SXH78" s="126"/>
      <c r="SXI78" s="126"/>
      <c r="SXJ78" s="126"/>
      <c r="SXK78" s="126"/>
      <c r="SXL78" s="126"/>
      <c r="SXM78" s="126"/>
      <c r="SXN78" s="126"/>
      <c r="SXO78" s="126"/>
      <c r="SXP78" s="126"/>
      <c r="SXQ78" s="126"/>
      <c r="SXR78" s="126"/>
      <c r="SXS78" s="126"/>
      <c r="SXT78" s="126"/>
      <c r="SXU78" s="126"/>
      <c r="SXV78" s="126"/>
      <c r="SXW78" s="126"/>
      <c r="SXX78" s="126"/>
      <c r="SXY78" s="126"/>
      <c r="SXZ78" s="126"/>
      <c r="SYA78" s="126"/>
      <c r="SYB78" s="126"/>
      <c r="SYC78" s="126"/>
      <c r="SYD78" s="126"/>
      <c r="SYE78" s="126"/>
      <c r="SYF78" s="126"/>
      <c r="SYG78" s="126"/>
      <c r="SYH78" s="126"/>
      <c r="SYI78" s="126"/>
      <c r="SYJ78" s="126"/>
      <c r="SYK78" s="126"/>
      <c r="SYL78" s="126"/>
      <c r="SYM78" s="126"/>
      <c r="SYN78" s="126"/>
      <c r="SYO78" s="126"/>
      <c r="SYP78" s="126"/>
      <c r="SYQ78" s="126"/>
      <c r="SYR78" s="126"/>
      <c r="SYS78" s="126"/>
      <c r="SYT78" s="126"/>
      <c r="SYU78" s="126"/>
      <c r="SYV78" s="126"/>
      <c r="SYW78" s="126"/>
      <c r="SYX78" s="126"/>
      <c r="SYY78" s="126"/>
      <c r="SYZ78" s="126"/>
      <c r="SZA78" s="126"/>
      <c r="SZB78" s="126"/>
      <c r="SZC78" s="126"/>
      <c r="SZD78" s="126"/>
      <c r="SZE78" s="126"/>
      <c r="SZF78" s="126"/>
      <c r="SZG78" s="126"/>
      <c r="SZH78" s="126"/>
      <c r="SZI78" s="126"/>
      <c r="SZJ78" s="126"/>
      <c r="SZK78" s="126"/>
      <c r="SZL78" s="126"/>
      <c r="SZM78" s="126"/>
      <c r="SZN78" s="126"/>
      <c r="SZO78" s="126"/>
      <c r="SZP78" s="126"/>
      <c r="SZQ78" s="126"/>
      <c r="SZR78" s="126"/>
      <c r="SZS78" s="126"/>
      <c r="SZT78" s="126"/>
      <c r="SZU78" s="126"/>
      <c r="SZV78" s="126"/>
      <c r="SZW78" s="126"/>
      <c r="SZX78" s="126"/>
      <c r="SZY78" s="126"/>
      <c r="SZZ78" s="126"/>
      <c r="TAA78" s="126"/>
      <c r="TAB78" s="126"/>
      <c r="TAC78" s="126"/>
      <c r="TAD78" s="126"/>
      <c r="TAE78" s="126"/>
      <c r="TAF78" s="126"/>
      <c r="TAG78" s="126"/>
      <c r="TAH78" s="126"/>
      <c r="TAI78" s="126"/>
      <c r="TAJ78" s="126"/>
      <c r="TAK78" s="126"/>
      <c r="TAL78" s="126"/>
      <c r="TAM78" s="126"/>
      <c r="TAN78" s="126"/>
      <c r="TAO78" s="126"/>
      <c r="TAP78" s="126"/>
      <c r="TAQ78" s="126"/>
      <c r="TAR78" s="126"/>
      <c r="TAS78" s="126"/>
      <c r="TAT78" s="126"/>
      <c r="TAU78" s="126"/>
      <c r="TAV78" s="126"/>
      <c r="TAW78" s="126"/>
      <c r="TAX78" s="126"/>
      <c r="TAY78" s="126"/>
      <c r="TAZ78" s="126"/>
      <c r="TBA78" s="126"/>
      <c r="TBB78" s="126"/>
      <c r="TBC78" s="126"/>
      <c r="TBD78" s="126"/>
      <c r="TBE78" s="126"/>
      <c r="TBF78" s="126"/>
      <c r="TBG78" s="126"/>
      <c r="TBH78" s="126"/>
      <c r="TBI78" s="126"/>
      <c r="TBJ78" s="126"/>
      <c r="TBK78" s="126"/>
      <c r="TBL78" s="126"/>
      <c r="TBM78" s="126"/>
      <c r="TBN78" s="126"/>
      <c r="TBO78" s="126"/>
      <c r="TBP78" s="126"/>
      <c r="TBQ78" s="126"/>
      <c r="TBR78" s="126"/>
      <c r="TBS78" s="126"/>
      <c r="TBT78" s="126"/>
      <c r="TBU78" s="126"/>
      <c r="TBV78" s="126"/>
      <c r="TBW78" s="126"/>
      <c r="TBX78" s="126"/>
      <c r="TBY78" s="126"/>
      <c r="TBZ78" s="126"/>
      <c r="TCA78" s="126"/>
      <c r="TCB78" s="126"/>
      <c r="TCC78" s="126"/>
      <c r="TCD78" s="126"/>
      <c r="TCE78" s="126"/>
      <c r="TCF78" s="126"/>
      <c r="TCG78" s="126"/>
      <c r="TCH78" s="126"/>
      <c r="TCI78" s="126"/>
      <c r="TCJ78" s="126"/>
      <c r="TCK78" s="126"/>
      <c r="TCL78" s="126"/>
      <c r="TCM78" s="126"/>
      <c r="TCN78" s="126"/>
      <c r="TCO78" s="126"/>
      <c r="TCP78" s="126"/>
      <c r="TCQ78" s="126"/>
      <c r="TCR78" s="126"/>
      <c r="TCS78" s="126"/>
      <c r="TCT78" s="126"/>
      <c r="TCU78" s="126"/>
      <c r="TCV78" s="126"/>
      <c r="TCW78" s="126"/>
      <c r="TCX78" s="126"/>
      <c r="TCY78" s="126"/>
      <c r="TCZ78" s="126"/>
      <c r="TDA78" s="126"/>
      <c r="TDB78" s="126"/>
      <c r="TDC78" s="126"/>
      <c r="TDD78" s="126"/>
      <c r="TDE78" s="126"/>
      <c r="TDF78" s="126"/>
      <c r="TDG78" s="126"/>
      <c r="TDH78" s="126"/>
      <c r="TDI78" s="126"/>
      <c r="TDJ78" s="126"/>
      <c r="TDK78" s="126"/>
      <c r="TDL78" s="126"/>
      <c r="TDM78" s="126"/>
      <c r="TDN78" s="126"/>
      <c r="TDO78" s="126"/>
      <c r="TDP78" s="126"/>
      <c r="TDQ78" s="126"/>
      <c r="TDR78" s="126"/>
      <c r="TDS78" s="126"/>
      <c r="TDT78" s="126"/>
      <c r="TDU78" s="126"/>
      <c r="TDV78" s="126"/>
      <c r="TDW78" s="126"/>
      <c r="TDX78" s="126"/>
      <c r="TDY78" s="126"/>
      <c r="TDZ78" s="126"/>
      <c r="TEA78" s="126"/>
      <c r="TEB78" s="126"/>
      <c r="TEC78" s="126"/>
      <c r="TED78" s="126"/>
      <c r="TEE78" s="126"/>
      <c r="TEF78" s="126"/>
      <c r="TEG78" s="126"/>
      <c r="TEH78" s="126"/>
      <c r="TEI78" s="126"/>
      <c r="TEJ78" s="126"/>
      <c r="TEK78" s="126"/>
      <c r="TEL78" s="126"/>
      <c r="TEM78" s="126"/>
      <c r="TEN78" s="126"/>
      <c r="TEO78" s="126"/>
      <c r="TEP78" s="126"/>
      <c r="TEQ78" s="126"/>
      <c r="TER78" s="126"/>
      <c r="TES78" s="126"/>
      <c r="TET78" s="126"/>
      <c r="TEU78" s="126"/>
      <c r="TEV78" s="126"/>
      <c r="TEW78" s="126"/>
      <c r="TEX78" s="126"/>
      <c r="TEY78" s="126"/>
      <c r="TEZ78" s="126"/>
      <c r="TFA78" s="126"/>
      <c r="TFB78" s="126"/>
      <c r="TFC78" s="126"/>
      <c r="TFD78" s="126"/>
      <c r="TFE78" s="126"/>
      <c r="TFF78" s="126"/>
      <c r="TFG78" s="126"/>
      <c r="TFH78" s="126"/>
      <c r="TFI78" s="126"/>
      <c r="TFJ78" s="126"/>
      <c r="TFK78" s="126"/>
      <c r="TFL78" s="126"/>
      <c r="TFM78" s="126"/>
      <c r="TFN78" s="126"/>
      <c r="TFO78" s="126"/>
      <c r="TFP78" s="126"/>
      <c r="TFQ78" s="126"/>
      <c r="TFR78" s="126"/>
      <c r="TFS78" s="126"/>
      <c r="TFT78" s="126"/>
      <c r="TFU78" s="126"/>
      <c r="TFV78" s="126"/>
      <c r="TFW78" s="126"/>
      <c r="TFX78" s="126"/>
      <c r="TFY78" s="126"/>
      <c r="TFZ78" s="126"/>
      <c r="TGA78" s="126"/>
      <c r="TGB78" s="126"/>
      <c r="TGC78" s="126"/>
      <c r="TGD78" s="126"/>
      <c r="TGE78" s="126"/>
      <c r="TGF78" s="126"/>
      <c r="TGG78" s="126"/>
      <c r="TGH78" s="126"/>
      <c r="TGI78" s="126"/>
      <c r="TGJ78" s="126"/>
      <c r="TGK78" s="126"/>
      <c r="TGL78" s="126"/>
      <c r="TGM78" s="126"/>
      <c r="TGN78" s="126"/>
      <c r="TGO78" s="126"/>
      <c r="TGP78" s="126"/>
      <c r="TGQ78" s="126"/>
      <c r="TGR78" s="126"/>
      <c r="TGS78" s="126"/>
      <c r="TGT78" s="126"/>
      <c r="TGU78" s="126"/>
      <c r="TGV78" s="126"/>
      <c r="TGW78" s="126"/>
      <c r="TGX78" s="126"/>
      <c r="TGY78" s="126"/>
      <c r="TGZ78" s="126"/>
      <c r="THA78" s="126"/>
      <c r="THB78" s="126"/>
      <c r="THC78" s="126"/>
      <c r="THD78" s="126"/>
      <c r="THE78" s="126"/>
      <c r="THF78" s="126"/>
      <c r="THG78" s="126"/>
      <c r="THH78" s="126"/>
      <c r="THI78" s="126"/>
      <c r="THJ78" s="126"/>
      <c r="THK78" s="126"/>
      <c r="THL78" s="126"/>
      <c r="THM78" s="126"/>
      <c r="THN78" s="126"/>
      <c r="THO78" s="126"/>
      <c r="THP78" s="126"/>
      <c r="THQ78" s="126"/>
      <c r="THR78" s="126"/>
      <c r="THS78" s="126"/>
      <c r="THT78" s="126"/>
      <c r="THU78" s="126"/>
      <c r="THV78" s="126"/>
      <c r="THW78" s="126"/>
      <c r="THX78" s="126"/>
      <c r="THY78" s="126"/>
      <c r="THZ78" s="126"/>
      <c r="TIA78" s="126"/>
      <c r="TIB78" s="126"/>
      <c r="TIC78" s="126"/>
      <c r="TID78" s="126"/>
      <c r="TIE78" s="126"/>
      <c r="TIF78" s="126"/>
      <c r="TIG78" s="126"/>
      <c r="TIH78" s="126"/>
      <c r="TII78" s="126"/>
      <c r="TIJ78" s="126"/>
      <c r="TIK78" s="126"/>
      <c r="TIL78" s="126"/>
      <c r="TIM78" s="126"/>
      <c r="TIN78" s="126"/>
      <c r="TIO78" s="126"/>
      <c r="TIP78" s="126"/>
      <c r="TIQ78" s="126"/>
      <c r="TIR78" s="126"/>
      <c r="TIS78" s="126"/>
      <c r="TIT78" s="126"/>
      <c r="TIU78" s="126"/>
      <c r="TIV78" s="126"/>
      <c r="TIW78" s="126"/>
      <c r="TIX78" s="126"/>
      <c r="TIY78" s="126"/>
      <c r="TIZ78" s="126"/>
      <c r="TJA78" s="126"/>
      <c r="TJB78" s="126"/>
      <c r="TJC78" s="126"/>
      <c r="TJD78" s="126"/>
      <c r="TJE78" s="126"/>
      <c r="TJF78" s="126"/>
      <c r="TJG78" s="126"/>
      <c r="TJH78" s="126"/>
      <c r="TJI78" s="126"/>
      <c r="TJJ78" s="126"/>
      <c r="TJK78" s="126"/>
      <c r="TJL78" s="126"/>
      <c r="TJM78" s="126"/>
      <c r="TJN78" s="126"/>
      <c r="TJO78" s="126"/>
      <c r="TJP78" s="126"/>
      <c r="TJQ78" s="126"/>
      <c r="TJR78" s="126"/>
      <c r="TJS78" s="126"/>
      <c r="TJT78" s="126"/>
      <c r="TJU78" s="126"/>
      <c r="TJV78" s="126"/>
      <c r="TJW78" s="126"/>
      <c r="TJX78" s="126"/>
      <c r="TJY78" s="126"/>
      <c r="TJZ78" s="126"/>
      <c r="TKA78" s="126"/>
      <c r="TKB78" s="126"/>
      <c r="TKC78" s="126"/>
      <c r="TKD78" s="126"/>
      <c r="TKE78" s="126"/>
      <c r="TKF78" s="126"/>
      <c r="TKG78" s="126"/>
      <c r="TKH78" s="126"/>
      <c r="TKI78" s="126"/>
      <c r="TKJ78" s="126"/>
      <c r="TKK78" s="126"/>
      <c r="TKL78" s="126"/>
      <c r="TKM78" s="126"/>
      <c r="TKN78" s="126"/>
      <c r="TKO78" s="126"/>
      <c r="TKP78" s="126"/>
      <c r="TKQ78" s="126"/>
      <c r="TKR78" s="126"/>
      <c r="TKS78" s="126"/>
      <c r="TKT78" s="126"/>
      <c r="TKU78" s="126"/>
      <c r="TKV78" s="126"/>
      <c r="TKW78" s="126"/>
      <c r="TKX78" s="126"/>
      <c r="TKY78" s="126"/>
      <c r="TKZ78" s="126"/>
      <c r="TLA78" s="126"/>
      <c r="TLB78" s="126"/>
      <c r="TLC78" s="126"/>
      <c r="TLD78" s="126"/>
      <c r="TLE78" s="126"/>
      <c r="TLF78" s="126"/>
      <c r="TLG78" s="126"/>
      <c r="TLH78" s="126"/>
      <c r="TLI78" s="126"/>
      <c r="TLJ78" s="126"/>
      <c r="TLK78" s="126"/>
      <c r="TLL78" s="126"/>
      <c r="TLM78" s="126"/>
      <c r="TLN78" s="126"/>
      <c r="TLO78" s="126"/>
      <c r="TLP78" s="126"/>
      <c r="TLQ78" s="126"/>
      <c r="TLR78" s="126"/>
      <c r="TLS78" s="126"/>
      <c r="TLT78" s="126"/>
      <c r="TLU78" s="126"/>
      <c r="TLV78" s="126"/>
      <c r="TLW78" s="126"/>
      <c r="TLX78" s="126"/>
      <c r="TLY78" s="126"/>
      <c r="TLZ78" s="126"/>
      <c r="TMA78" s="126"/>
      <c r="TMB78" s="126"/>
      <c r="TMC78" s="126"/>
      <c r="TMD78" s="126"/>
      <c r="TME78" s="126"/>
      <c r="TMF78" s="126"/>
      <c r="TMG78" s="126"/>
      <c r="TMH78" s="126"/>
      <c r="TMI78" s="126"/>
      <c r="TMJ78" s="126"/>
      <c r="TMK78" s="126"/>
      <c r="TML78" s="126"/>
      <c r="TMM78" s="126"/>
      <c r="TMN78" s="126"/>
      <c r="TMO78" s="126"/>
      <c r="TMP78" s="126"/>
      <c r="TMQ78" s="126"/>
      <c r="TMR78" s="126"/>
      <c r="TMS78" s="126"/>
      <c r="TMT78" s="126"/>
      <c r="TMU78" s="126"/>
      <c r="TMV78" s="126"/>
      <c r="TMW78" s="126"/>
      <c r="TMX78" s="126"/>
      <c r="TMY78" s="126"/>
      <c r="TMZ78" s="126"/>
      <c r="TNA78" s="126"/>
      <c r="TNB78" s="126"/>
      <c r="TNC78" s="126"/>
      <c r="TND78" s="126"/>
      <c r="TNE78" s="126"/>
      <c r="TNF78" s="126"/>
      <c r="TNG78" s="126"/>
      <c r="TNH78" s="126"/>
      <c r="TNI78" s="126"/>
      <c r="TNJ78" s="126"/>
      <c r="TNK78" s="126"/>
      <c r="TNL78" s="126"/>
      <c r="TNM78" s="126"/>
      <c r="TNN78" s="126"/>
      <c r="TNO78" s="126"/>
      <c r="TNP78" s="126"/>
      <c r="TNQ78" s="126"/>
      <c r="TNR78" s="126"/>
      <c r="TNS78" s="126"/>
      <c r="TNT78" s="126"/>
      <c r="TNU78" s="126"/>
      <c r="TNV78" s="126"/>
      <c r="TNW78" s="126"/>
      <c r="TNX78" s="126"/>
      <c r="TNY78" s="126"/>
      <c r="TNZ78" s="126"/>
      <c r="TOA78" s="126"/>
      <c r="TOB78" s="126"/>
      <c r="TOC78" s="126"/>
      <c r="TOD78" s="126"/>
      <c r="TOE78" s="126"/>
      <c r="TOF78" s="126"/>
      <c r="TOG78" s="126"/>
      <c r="TOH78" s="126"/>
      <c r="TOI78" s="126"/>
      <c r="TOJ78" s="126"/>
      <c r="TOK78" s="126"/>
      <c r="TOL78" s="126"/>
      <c r="TOM78" s="126"/>
      <c r="TON78" s="126"/>
      <c r="TOO78" s="126"/>
      <c r="TOP78" s="126"/>
      <c r="TOQ78" s="126"/>
      <c r="TOR78" s="126"/>
      <c r="TOS78" s="126"/>
      <c r="TOT78" s="126"/>
      <c r="TOU78" s="126"/>
      <c r="TOV78" s="126"/>
      <c r="TOW78" s="126"/>
      <c r="TOX78" s="126"/>
      <c r="TOY78" s="126"/>
      <c r="TOZ78" s="126"/>
      <c r="TPA78" s="126"/>
      <c r="TPB78" s="126"/>
      <c r="TPC78" s="126"/>
      <c r="TPD78" s="126"/>
      <c r="TPE78" s="126"/>
      <c r="TPF78" s="126"/>
      <c r="TPG78" s="126"/>
      <c r="TPH78" s="126"/>
      <c r="TPI78" s="126"/>
      <c r="TPJ78" s="126"/>
      <c r="TPK78" s="126"/>
      <c r="TPL78" s="126"/>
      <c r="TPM78" s="126"/>
      <c r="TPN78" s="126"/>
      <c r="TPO78" s="126"/>
      <c r="TPP78" s="126"/>
      <c r="TPQ78" s="126"/>
      <c r="TPR78" s="126"/>
      <c r="TPS78" s="126"/>
      <c r="TPT78" s="126"/>
      <c r="TPU78" s="126"/>
      <c r="TPV78" s="126"/>
      <c r="TPW78" s="126"/>
      <c r="TPX78" s="126"/>
      <c r="TPY78" s="126"/>
      <c r="TPZ78" s="126"/>
      <c r="TQA78" s="126"/>
      <c r="TQB78" s="126"/>
      <c r="TQC78" s="126"/>
      <c r="TQD78" s="126"/>
      <c r="TQE78" s="126"/>
      <c r="TQF78" s="126"/>
      <c r="TQG78" s="126"/>
      <c r="TQH78" s="126"/>
      <c r="TQI78" s="126"/>
      <c r="TQJ78" s="126"/>
      <c r="TQK78" s="126"/>
      <c r="TQL78" s="126"/>
      <c r="TQM78" s="126"/>
      <c r="TQN78" s="126"/>
      <c r="TQO78" s="126"/>
      <c r="TQP78" s="126"/>
      <c r="TQQ78" s="126"/>
      <c r="TQR78" s="126"/>
      <c r="TQS78" s="126"/>
      <c r="TQT78" s="126"/>
      <c r="TQU78" s="126"/>
      <c r="TQV78" s="126"/>
      <c r="TQW78" s="126"/>
      <c r="TQX78" s="126"/>
      <c r="TQY78" s="126"/>
      <c r="TQZ78" s="126"/>
      <c r="TRA78" s="126"/>
      <c r="TRB78" s="126"/>
      <c r="TRC78" s="126"/>
      <c r="TRD78" s="126"/>
      <c r="TRE78" s="126"/>
      <c r="TRF78" s="126"/>
      <c r="TRG78" s="126"/>
      <c r="TRH78" s="126"/>
      <c r="TRI78" s="126"/>
      <c r="TRJ78" s="126"/>
      <c r="TRK78" s="126"/>
      <c r="TRL78" s="126"/>
      <c r="TRM78" s="126"/>
      <c r="TRN78" s="126"/>
      <c r="TRO78" s="126"/>
      <c r="TRP78" s="126"/>
      <c r="TRQ78" s="126"/>
      <c r="TRR78" s="126"/>
      <c r="TRS78" s="126"/>
      <c r="TRT78" s="126"/>
      <c r="TRU78" s="126"/>
      <c r="TRV78" s="126"/>
      <c r="TRW78" s="126"/>
      <c r="TRX78" s="126"/>
      <c r="TRY78" s="126"/>
      <c r="TRZ78" s="126"/>
      <c r="TSA78" s="126"/>
      <c r="TSB78" s="126"/>
      <c r="TSC78" s="126"/>
      <c r="TSD78" s="126"/>
      <c r="TSE78" s="126"/>
      <c r="TSF78" s="126"/>
      <c r="TSG78" s="126"/>
      <c r="TSH78" s="126"/>
      <c r="TSI78" s="126"/>
      <c r="TSJ78" s="126"/>
      <c r="TSK78" s="126"/>
      <c r="TSL78" s="126"/>
      <c r="TSM78" s="126"/>
      <c r="TSN78" s="126"/>
      <c r="TSO78" s="126"/>
      <c r="TSP78" s="126"/>
      <c r="TSQ78" s="126"/>
      <c r="TSR78" s="126"/>
      <c r="TSS78" s="126"/>
      <c r="TST78" s="126"/>
      <c r="TSU78" s="126"/>
      <c r="TSV78" s="126"/>
      <c r="TSW78" s="126"/>
      <c r="TSX78" s="126"/>
      <c r="TSY78" s="126"/>
      <c r="TSZ78" s="126"/>
      <c r="TTA78" s="126"/>
      <c r="TTB78" s="126"/>
      <c r="TTC78" s="126"/>
      <c r="TTD78" s="126"/>
      <c r="TTE78" s="126"/>
      <c r="TTF78" s="126"/>
      <c r="TTG78" s="126"/>
      <c r="TTH78" s="126"/>
      <c r="TTI78" s="126"/>
      <c r="TTJ78" s="126"/>
      <c r="TTK78" s="126"/>
      <c r="TTL78" s="126"/>
      <c r="TTM78" s="126"/>
      <c r="TTN78" s="126"/>
      <c r="TTO78" s="126"/>
      <c r="TTP78" s="126"/>
      <c r="TTQ78" s="126"/>
      <c r="TTR78" s="126"/>
      <c r="TTS78" s="126"/>
      <c r="TTT78" s="126"/>
      <c r="TTU78" s="126"/>
      <c r="TTV78" s="126"/>
      <c r="TTW78" s="126"/>
      <c r="TTX78" s="126"/>
      <c r="TTY78" s="126"/>
      <c r="TTZ78" s="126"/>
      <c r="TUA78" s="126"/>
      <c r="TUB78" s="126"/>
      <c r="TUC78" s="126"/>
      <c r="TUD78" s="126"/>
      <c r="TUE78" s="126"/>
      <c r="TUF78" s="126"/>
      <c r="TUG78" s="126"/>
      <c r="TUH78" s="126"/>
      <c r="TUI78" s="126"/>
      <c r="TUJ78" s="126"/>
      <c r="TUK78" s="126"/>
      <c r="TUL78" s="126"/>
      <c r="TUM78" s="126"/>
      <c r="TUN78" s="126"/>
      <c r="TUO78" s="126"/>
      <c r="TUP78" s="126"/>
      <c r="TUQ78" s="126"/>
      <c r="TUR78" s="126"/>
      <c r="TUS78" s="126"/>
      <c r="TUT78" s="126"/>
      <c r="TUU78" s="126"/>
      <c r="TUV78" s="126"/>
      <c r="TUW78" s="126"/>
      <c r="TUX78" s="126"/>
      <c r="TUY78" s="126"/>
      <c r="TUZ78" s="126"/>
      <c r="TVA78" s="126"/>
      <c r="TVB78" s="126"/>
      <c r="TVC78" s="126"/>
      <c r="TVD78" s="126"/>
      <c r="TVE78" s="126"/>
      <c r="TVF78" s="126"/>
      <c r="TVG78" s="126"/>
      <c r="TVH78" s="126"/>
      <c r="TVI78" s="126"/>
      <c r="TVJ78" s="126"/>
      <c r="TVK78" s="126"/>
      <c r="TVL78" s="126"/>
      <c r="TVM78" s="126"/>
      <c r="TVN78" s="126"/>
      <c r="TVO78" s="126"/>
      <c r="TVP78" s="126"/>
      <c r="TVQ78" s="126"/>
      <c r="TVR78" s="126"/>
      <c r="TVS78" s="126"/>
      <c r="TVT78" s="126"/>
      <c r="TVU78" s="126"/>
      <c r="TVV78" s="126"/>
      <c r="TVW78" s="126"/>
      <c r="TVX78" s="126"/>
      <c r="TVY78" s="126"/>
      <c r="TVZ78" s="126"/>
      <c r="TWA78" s="126"/>
      <c r="TWB78" s="126"/>
      <c r="TWC78" s="126"/>
      <c r="TWD78" s="126"/>
      <c r="TWE78" s="126"/>
      <c r="TWF78" s="126"/>
      <c r="TWG78" s="126"/>
      <c r="TWH78" s="126"/>
      <c r="TWI78" s="126"/>
      <c r="TWJ78" s="126"/>
      <c r="TWK78" s="126"/>
      <c r="TWL78" s="126"/>
      <c r="TWM78" s="126"/>
      <c r="TWN78" s="126"/>
      <c r="TWO78" s="126"/>
      <c r="TWP78" s="126"/>
      <c r="TWQ78" s="126"/>
      <c r="TWR78" s="126"/>
      <c r="TWS78" s="126"/>
      <c r="TWT78" s="126"/>
      <c r="TWU78" s="126"/>
      <c r="TWV78" s="126"/>
      <c r="TWW78" s="126"/>
      <c r="TWX78" s="126"/>
      <c r="TWY78" s="126"/>
      <c r="TWZ78" s="126"/>
      <c r="TXA78" s="126"/>
      <c r="TXB78" s="126"/>
      <c r="TXC78" s="126"/>
      <c r="TXD78" s="126"/>
      <c r="TXE78" s="126"/>
      <c r="TXF78" s="126"/>
      <c r="TXG78" s="126"/>
      <c r="TXH78" s="126"/>
      <c r="TXI78" s="126"/>
      <c r="TXJ78" s="126"/>
      <c r="TXK78" s="126"/>
      <c r="TXL78" s="126"/>
      <c r="TXM78" s="126"/>
      <c r="TXN78" s="126"/>
      <c r="TXO78" s="126"/>
      <c r="TXP78" s="126"/>
      <c r="TXQ78" s="126"/>
      <c r="TXR78" s="126"/>
      <c r="TXS78" s="126"/>
      <c r="TXT78" s="126"/>
      <c r="TXU78" s="126"/>
      <c r="TXV78" s="126"/>
      <c r="TXW78" s="126"/>
      <c r="TXX78" s="126"/>
      <c r="TXY78" s="126"/>
      <c r="TXZ78" s="126"/>
      <c r="TYA78" s="126"/>
      <c r="TYB78" s="126"/>
      <c r="TYC78" s="126"/>
      <c r="TYD78" s="126"/>
      <c r="TYE78" s="126"/>
      <c r="TYF78" s="126"/>
      <c r="TYG78" s="126"/>
      <c r="TYH78" s="126"/>
      <c r="TYI78" s="126"/>
      <c r="TYJ78" s="126"/>
      <c r="TYK78" s="126"/>
      <c r="TYL78" s="126"/>
      <c r="TYM78" s="126"/>
      <c r="TYN78" s="126"/>
      <c r="TYO78" s="126"/>
      <c r="TYP78" s="126"/>
      <c r="TYQ78" s="126"/>
      <c r="TYR78" s="126"/>
      <c r="TYS78" s="126"/>
      <c r="TYT78" s="126"/>
      <c r="TYU78" s="126"/>
      <c r="TYV78" s="126"/>
      <c r="TYW78" s="126"/>
      <c r="TYX78" s="126"/>
      <c r="TYY78" s="126"/>
      <c r="TYZ78" s="126"/>
      <c r="TZA78" s="126"/>
      <c r="TZB78" s="126"/>
      <c r="TZC78" s="126"/>
      <c r="TZD78" s="126"/>
      <c r="TZE78" s="126"/>
      <c r="TZF78" s="126"/>
      <c r="TZG78" s="126"/>
      <c r="TZH78" s="126"/>
      <c r="TZI78" s="126"/>
      <c r="TZJ78" s="126"/>
      <c r="TZK78" s="126"/>
      <c r="TZL78" s="126"/>
      <c r="TZM78" s="126"/>
      <c r="TZN78" s="126"/>
      <c r="TZO78" s="126"/>
      <c r="TZP78" s="126"/>
      <c r="TZQ78" s="126"/>
      <c r="TZR78" s="126"/>
      <c r="TZS78" s="126"/>
      <c r="TZT78" s="126"/>
      <c r="TZU78" s="126"/>
      <c r="TZV78" s="126"/>
      <c r="TZW78" s="126"/>
      <c r="TZX78" s="126"/>
      <c r="TZY78" s="126"/>
      <c r="TZZ78" s="126"/>
      <c r="UAA78" s="126"/>
      <c r="UAB78" s="126"/>
      <c r="UAC78" s="126"/>
      <c r="UAD78" s="126"/>
      <c r="UAE78" s="126"/>
      <c r="UAF78" s="126"/>
      <c r="UAG78" s="126"/>
      <c r="UAH78" s="126"/>
      <c r="UAI78" s="126"/>
      <c r="UAJ78" s="126"/>
      <c r="UAK78" s="126"/>
      <c r="UAL78" s="126"/>
      <c r="UAM78" s="126"/>
      <c r="UAN78" s="126"/>
      <c r="UAO78" s="126"/>
      <c r="UAP78" s="126"/>
      <c r="UAQ78" s="126"/>
      <c r="UAR78" s="126"/>
      <c r="UAS78" s="126"/>
      <c r="UAT78" s="126"/>
      <c r="UAU78" s="126"/>
      <c r="UAV78" s="126"/>
      <c r="UAW78" s="126"/>
      <c r="UAX78" s="126"/>
      <c r="UAY78" s="126"/>
      <c r="UAZ78" s="126"/>
      <c r="UBA78" s="126"/>
      <c r="UBB78" s="126"/>
      <c r="UBC78" s="126"/>
      <c r="UBD78" s="126"/>
      <c r="UBE78" s="126"/>
      <c r="UBF78" s="126"/>
      <c r="UBG78" s="126"/>
      <c r="UBH78" s="126"/>
      <c r="UBI78" s="126"/>
      <c r="UBJ78" s="126"/>
      <c r="UBK78" s="126"/>
      <c r="UBL78" s="126"/>
      <c r="UBM78" s="126"/>
      <c r="UBN78" s="126"/>
      <c r="UBO78" s="126"/>
      <c r="UBP78" s="126"/>
      <c r="UBQ78" s="126"/>
      <c r="UBR78" s="126"/>
      <c r="UBS78" s="126"/>
      <c r="UBT78" s="126"/>
      <c r="UBU78" s="126"/>
      <c r="UBV78" s="126"/>
      <c r="UBW78" s="126"/>
      <c r="UBX78" s="126"/>
      <c r="UBY78" s="126"/>
      <c r="UBZ78" s="126"/>
      <c r="UCA78" s="126"/>
      <c r="UCB78" s="126"/>
      <c r="UCC78" s="126"/>
      <c r="UCD78" s="126"/>
      <c r="UCE78" s="126"/>
      <c r="UCF78" s="126"/>
      <c r="UCG78" s="126"/>
      <c r="UCH78" s="126"/>
      <c r="UCI78" s="126"/>
      <c r="UCJ78" s="126"/>
      <c r="UCK78" s="126"/>
      <c r="UCL78" s="126"/>
      <c r="UCM78" s="126"/>
      <c r="UCN78" s="126"/>
      <c r="UCO78" s="126"/>
      <c r="UCP78" s="126"/>
      <c r="UCQ78" s="126"/>
      <c r="UCR78" s="126"/>
      <c r="UCS78" s="126"/>
      <c r="UCT78" s="126"/>
      <c r="UCU78" s="126"/>
      <c r="UCV78" s="126"/>
      <c r="UCW78" s="126"/>
      <c r="UCX78" s="126"/>
      <c r="UCY78" s="126"/>
      <c r="UCZ78" s="126"/>
      <c r="UDA78" s="126"/>
      <c r="UDB78" s="126"/>
      <c r="UDC78" s="126"/>
      <c r="UDD78" s="126"/>
      <c r="UDE78" s="126"/>
      <c r="UDF78" s="126"/>
      <c r="UDG78" s="126"/>
      <c r="UDH78" s="126"/>
      <c r="UDI78" s="126"/>
      <c r="UDJ78" s="126"/>
      <c r="UDK78" s="126"/>
      <c r="UDL78" s="126"/>
      <c r="UDM78" s="126"/>
      <c r="UDN78" s="126"/>
      <c r="UDO78" s="126"/>
      <c r="UDP78" s="126"/>
      <c r="UDQ78" s="126"/>
      <c r="UDR78" s="126"/>
      <c r="UDS78" s="126"/>
      <c r="UDT78" s="126"/>
      <c r="UDU78" s="126"/>
      <c r="UDV78" s="126"/>
      <c r="UDW78" s="126"/>
      <c r="UDX78" s="126"/>
      <c r="UDY78" s="126"/>
      <c r="UDZ78" s="126"/>
      <c r="UEA78" s="126"/>
      <c r="UEB78" s="126"/>
      <c r="UEC78" s="126"/>
      <c r="UED78" s="126"/>
      <c r="UEE78" s="126"/>
      <c r="UEF78" s="126"/>
      <c r="UEG78" s="126"/>
      <c r="UEH78" s="126"/>
      <c r="UEI78" s="126"/>
      <c r="UEJ78" s="126"/>
      <c r="UEK78" s="126"/>
      <c r="UEL78" s="126"/>
      <c r="UEM78" s="126"/>
      <c r="UEN78" s="126"/>
      <c r="UEO78" s="126"/>
      <c r="UEP78" s="126"/>
      <c r="UEQ78" s="126"/>
      <c r="UER78" s="126"/>
      <c r="UES78" s="126"/>
      <c r="UET78" s="126"/>
      <c r="UEU78" s="126"/>
      <c r="UEV78" s="126"/>
      <c r="UEW78" s="126"/>
      <c r="UEX78" s="126"/>
      <c r="UEY78" s="126"/>
      <c r="UEZ78" s="126"/>
      <c r="UFA78" s="126"/>
      <c r="UFB78" s="126"/>
      <c r="UFC78" s="126"/>
      <c r="UFD78" s="126"/>
      <c r="UFE78" s="126"/>
      <c r="UFF78" s="126"/>
      <c r="UFG78" s="126"/>
      <c r="UFH78" s="126"/>
      <c r="UFI78" s="126"/>
      <c r="UFJ78" s="126"/>
      <c r="UFK78" s="126"/>
      <c r="UFL78" s="126"/>
      <c r="UFM78" s="126"/>
      <c r="UFN78" s="126"/>
      <c r="UFO78" s="126"/>
      <c r="UFP78" s="126"/>
      <c r="UFQ78" s="126"/>
      <c r="UFR78" s="126"/>
      <c r="UFS78" s="126"/>
      <c r="UFT78" s="126"/>
      <c r="UFU78" s="126"/>
      <c r="UFV78" s="126"/>
      <c r="UFW78" s="126"/>
      <c r="UFX78" s="126"/>
      <c r="UFY78" s="126"/>
      <c r="UFZ78" s="126"/>
      <c r="UGA78" s="126"/>
      <c r="UGB78" s="126"/>
      <c r="UGC78" s="126"/>
      <c r="UGD78" s="126"/>
      <c r="UGE78" s="126"/>
      <c r="UGF78" s="126"/>
      <c r="UGG78" s="126"/>
      <c r="UGH78" s="126"/>
      <c r="UGI78" s="126"/>
      <c r="UGJ78" s="126"/>
      <c r="UGK78" s="126"/>
      <c r="UGL78" s="126"/>
      <c r="UGM78" s="126"/>
      <c r="UGN78" s="126"/>
      <c r="UGO78" s="126"/>
      <c r="UGP78" s="126"/>
      <c r="UGQ78" s="126"/>
      <c r="UGR78" s="126"/>
      <c r="UGS78" s="126"/>
      <c r="UGT78" s="126"/>
      <c r="UGU78" s="126"/>
      <c r="UGV78" s="126"/>
      <c r="UGW78" s="126"/>
      <c r="UGX78" s="126"/>
      <c r="UGY78" s="126"/>
      <c r="UGZ78" s="126"/>
      <c r="UHA78" s="126"/>
      <c r="UHB78" s="126"/>
      <c r="UHC78" s="126"/>
      <c r="UHD78" s="126"/>
      <c r="UHE78" s="126"/>
      <c r="UHF78" s="126"/>
      <c r="UHG78" s="126"/>
      <c r="UHH78" s="126"/>
      <c r="UHI78" s="126"/>
      <c r="UHJ78" s="126"/>
      <c r="UHK78" s="126"/>
      <c r="UHL78" s="126"/>
      <c r="UHM78" s="126"/>
      <c r="UHN78" s="126"/>
      <c r="UHO78" s="126"/>
      <c r="UHP78" s="126"/>
      <c r="UHQ78" s="126"/>
      <c r="UHR78" s="126"/>
      <c r="UHS78" s="126"/>
      <c r="UHT78" s="126"/>
      <c r="UHU78" s="126"/>
      <c r="UHV78" s="126"/>
      <c r="UHW78" s="126"/>
      <c r="UHX78" s="126"/>
      <c r="UHY78" s="126"/>
      <c r="UHZ78" s="126"/>
      <c r="UIA78" s="126"/>
      <c r="UIB78" s="126"/>
      <c r="UIC78" s="126"/>
      <c r="UID78" s="126"/>
      <c r="UIE78" s="126"/>
      <c r="UIF78" s="126"/>
      <c r="UIG78" s="126"/>
      <c r="UIH78" s="126"/>
      <c r="UII78" s="126"/>
      <c r="UIJ78" s="126"/>
      <c r="UIK78" s="126"/>
      <c r="UIL78" s="126"/>
      <c r="UIM78" s="126"/>
      <c r="UIN78" s="126"/>
      <c r="UIO78" s="126"/>
      <c r="UIP78" s="126"/>
      <c r="UIQ78" s="126"/>
      <c r="UIR78" s="126"/>
      <c r="UIS78" s="126"/>
      <c r="UIT78" s="126"/>
      <c r="UIU78" s="126"/>
      <c r="UIV78" s="126"/>
      <c r="UIW78" s="126"/>
      <c r="UIX78" s="126"/>
      <c r="UIY78" s="126"/>
      <c r="UIZ78" s="126"/>
      <c r="UJA78" s="126"/>
      <c r="UJB78" s="126"/>
      <c r="UJC78" s="126"/>
      <c r="UJD78" s="126"/>
      <c r="UJE78" s="126"/>
      <c r="UJF78" s="126"/>
      <c r="UJG78" s="126"/>
      <c r="UJH78" s="126"/>
      <c r="UJI78" s="126"/>
      <c r="UJJ78" s="126"/>
      <c r="UJK78" s="126"/>
      <c r="UJL78" s="126"/>
      <c r="UJM78" s="126"/>
      <c r="UJN78" s="126"/>
      <c r="UJO78" s="126"/>
      <c r="UJP78" s="126"/>
      <c r="UJQ78" s="126"/>
      <c r="UJR78" s="126"/>
      <c r="UJS78" s="126"/>
      <c r="UJT78" s="126"/>
      <c r="UJU78" s="126"/>
      <c r="UJV78" s="126"/>
      <c r="UJW78" s="126"/>
      <c r="UJX78" s="126"/>
      <c r="UJY78" s="126"/>
      <c r="UJZ78" s="126"/>
      <c r="UKA78" s="126"/>
      <c r="UKB78" s="126"/>
      <c r="UKC78" s="126"/>
      <c r="UKD78" s="126"/>
      <c r="UKE78" s="126"/>
      <c r="UKF78" s="126"/>
      <c r="UKG78" s="126"/>
      <c r="UKH78" s="126"/>
      <c r="UKI78" s="126"/>
      <c r="UKJ78" s="126"/>
      <c r="UKK78" s="126"/>
      <c r="UKL78" s="126"/>
      <c r="UKM78" s="126"/>
      <c r="UKN78" s="126"/>
      <c r="UKO78" s="126"/>
      <c r="UKP78" s="126"/>
      <c r="UKQ78" s="126"/>
      <c r="UKR78" s="126"/>
      <c r="UKS78" s="126"/>
      <c r="UKT78" s="126"/>
      <c r="UKU78" s="126"/>
      <c r="UKV78" s="126"/>
      <c r="UKW78" s="126"/>
      <c r="UKX78" s="126"/>
      <c r="UKY78" s="126"/>
      <c r="UKZ78" s="126"/>
      <c r="ULA78" s="126"/>
      <c r="ULB78" s="126"/>
      <c r="ULC78" s="126"/>
      <c r="ULD78" s="126"/>
      <c r="ULE78" s="126"/>
      <c r="ULF78" s="126"/>
      <c r="ULG78" s="126"/>
      <c r="ULH78" s="126"/>
      <c r="ULI78" s="126"/>
      <c r="ULJ78" s="126"/>
      <c r="ULK78" s="126"/>
      <c r="ULL78" s="126"/>
      <c r="ULM78" s="126"/>
      <c r="ULN78" s="126"/>
      <c r="ULO78" s="126"/>
      <c r="ULP78" s="126"/>
      <c r="ULQ78" s="126"/>
      <c r="ULR78" s="126"/>
      <c r="ULS78" s="126"/>
      <c r="ULT78" s="126"/>
      <c r="ULU78" s="126"/>
      <c r="ULV78" s="126"/>
      <c r="ULW78" s="126"/>
      <c r="ULX78" s="126"/>
      <c r="ULY78" s="126"/>
      <c r="ULZ78" s="126"/>
      <c r="UMA78" s="126"/>
      <c r="UMB78" s="126"/>
      <c r="UMC78" s="126"/>
      <c r="UMD78" s="126"/>
      <c r="UME78" s="126"/>
      <c r="UMF78" s="126"/>
      <c r="UMG78" s="126"/>
      <c r="UMH78" s="126"/>
      <c r="UMI78" s="126"/>
      <c r="UMJ78" s="126"/>
      <c r="UMK78" s="126"/>
      <c r="UML78" s="126"/>
      <c r="UMM78" s="126"/>
      <c r="UMN78" s="126"/>
      <c r="UMO78" s="126"/>
      <c r="UMP78" s="126"/>
      <c r="UMQ78" s="126"/>
      <c r="UMR78" s="126"/>
      <c r="UMS78" s="126"/>
      <c r="UMT78" s="126"/>
      <c r="UMU78" s="126"/>
      <c r="UMV78" s="126"/>
      <c r="UMW78" s="126"/>
      <c r="UMX78" s="126"/>
      <c r="UMY78" s="126"/>
      <c r="UMZ78" s="126"/>
      <c r="UNA78" s="126"/>
      <c r="UNB78" s="126"/>
      <c r="UNC78" s="126"/>
      <c r="UND78" s="126"/>
      <c r="UNE78" s="126"/>
      <c r="UNF78" s="126"/>
      <c r="UNG78" s="126"/>
      <c r="UNH78" s="126"/>
      <c r="UNI78" s="126"/>
      <c r="UNJ78" s="126"/>
      <c r="UNK78" s="126"/>
      <c r="UNL78" s="126"/>
      <c r="UNM78" s="126"/>
      <c r="UNN78" s="126"/>
      <c r="UNO78" s="126"/>
      <c r="UNP78" s="126"/>
      <c r="UNQ78" s="126"/>
      <c r="UNR78" s="126"/>
      <c r="UNS78" s="126"/>
      <c r="UNT78" s="126"/>
      <c r="UNU78" s="126"/>
      <c r="UNV78" s="126"/>
      <c r="UNW78" s="126"/>
      <c r="UNX78" s="126"/>
      <c r="UNY78" s="126"/>
      <c r="UNZ78" s="126"/>
      <c r="UOA78" s="126"/>
      <c r="UOB78" s="126"/>
      <c r="UOC78" s="126"/>
      <c r="UOD78" s="126"/>
      <c r="UOE78" s="126"/>
      <c r="UOF78" s="126"/>
      <c r="UOG78" s="126"/>
      <c r="UOH78" s="126"/>
      <c r="UOI78" s="126"/>
      <c r="UOJ78" s="126"/>
      <c r="UOK78" s="126"/>
      <c r="UOL78" s="126"/>
      <c r="UOM78" s="126"/>
      <c r="UON78" s="126"/>
      <c r="UOO78" s="126"/>
      <c r="UOP78" s="126"/>
      <c r="UOQ78" s="126"/>
      <c r="UOR78" s="126"/>
      <c r="UOS78" s="126"/>
      <c r="UOT78" s="126"/>
      <c r="UOU78" s="126"/>
      <c r="UOV78" s="126"/>
      <c r="UOW78" s="126"/>
      <c r="UOX78" s="126"/>
      <c r="UOY78" s="126"/>
      <c r="UOZ78" s="126"/>
      <c r="UPA78" s="126"/>
      <c r="UPB78" s="126"/>
      <c r="UPC78" s="126"/>
      <c r="UPD78" s="126"/>
      <c r="UPE78" s="126"/>
      <c r="UPF78" s="126"/>
      <c r="UPG78" s="126"/>
      <c r="UPH78" s="126"/>
      <c r="UPI78" s="126"/>
      <c r="UPJ78" s="126"/>
      <c r="UPK78" s="126"/>
      <c r="UPL78" s="126"/>
      <c r="UPM78" s="126"/>
      <c r="UPN78" s="126"/>
      <c r="UPO78" s="126"/>
      <c r="UPP78" s="126"/>
      <c r="UPQ78" s="126"/>
      <c r="UPR78" s="126"/>
      <c r="UPS78" s="126"/>
      <c r="UPT78" s="126"/>
      <c r="UPU78" s="126"/>
      <c r="UPV78" s="126"/>
      <c r="UPW78" s="126"/>
      <c r="UPX78" s="126"/>
      <c r="UPY78" s="126"/>
      <c r="UPZ78" s="126"/>
      <c r="UQA78" s="126"/>
      <c r="UQB78" s="126"/>
      <c r="UQC78" s="126"/>
      <c r="UQD78" s="126"/>
      <c r="UQE78" s="126"/>
      <c r="UQF78" s="126"/>
      <c r="UQG78" s="126"/>
      <c r="UQH78" s="126"/>
      <c r="UQI78" s="126"/>
      <c r="UQJ78" s="126"/>
      <c r="UQK78" s="126"/>
      <c r="UQL78" s="126"/>
      <c r="UQM78" s="126"/>
      <c r="UQN78" s="126"/>
      <c r="UQO78" s="126"/>
      <c r="UQP78" s="126"/>
      <c r="UQQ78" s="126"/>
      <c r="UQR78" s="126"/>
      <c r="UQS78" s="126"/>
      <c r="UQT78" s="126"/>
      <c r="UQU78" s="126"/>
      <c r="UQV78" s="126"/>
      <c r="UQW78" s="126"/>
      <c r="UQX78" s="126"/>
      <c r="UQY78" s="126"/>
      <c r="UQZ78" s="126"/>
      <c r="URA78" s="126"/>
      <c r="URB78" s="126"/>
      <c r="URC78" s="126"/>
      <c r="URD78" s="126"/>
      <c r="URE78" s="126"/>
      <c r="URF78" s="126"/>
      <c r="URG78" s="126"/>
      <c r="URH78" s="126"/>
      <c r="URI78" s="126"/>
      <c r="URJ78" s="126"/>
      <c r="URK78" s="126"/>
      <c r="URL78" s="126"/>
      <c r="URM78" s="126"/>
      <c r="URN78" s="126"/>
      <c r="URO78" s="126"/>
      <c r="URP78" s="126"/>
      <c r="URQ78" s="126"/>
      <c r="URR78" s="126"/>
      <c r="URS78" s="126"/>
      <c r="URT78" s="126"/>
      <c r="URU78" s="126"/>
      <c r="URV78" s="126"/>
      <c r="URW78" s="126"/>
      <c r="URX78" s="126"/>
      <c r="URY78" s="126"/>
      <c r="URZ78" s="126"/>
      <c r="USA78" s="126"/>
      <c r="USB78" s="126"/>
      <c r="USC78" s="126"/>
      <c r="USD78" s="126"/>
      <c r="USE78" s="126"/>
      <c r="USF78" s="126"/>
      <c r="USG78" s="126"/>
      <c r="USH78" s="126"/>
      <c r="USI78" s="126"/>
      <c r="USJ78" s="126"/>
      <c r="USK78" s="126"/>
      <c r="USL78" s="126"/>
      <c r="USM78" s="126"/>
      <c r="USN78" s="126"/>
      <c r="USO78" s="126"/>
      <c r="USP78" s="126"/>
      <c r="USQ78" s="126"/>
      <c r="USR78" s="126"/>
      <c r="USS78" s="126"/>
      <c r="UST78" s="126"/>
      <c r="USU78" s="126"/>
      <c r="USV78" s="126"/>
      <c r="USW78" s="126"/>
      <c r="USX78" s="126"/>
      <c r="USY78" s="126"/>
      <c r="USZ78" s="126"/>
      <c r="UTA78" s="126"/>
      <c r="UTB78" s="126"/>
      <c r="UTC78" s="126"/>
      <c r="UTD78" s="126"/>
      <c r="UTE78" s="126"/>
      <c r="UTF78" s="126"/>
      <c r="UTG78" s="126"/>
      <c r="UTH78" s="126"/>
      <c r="UTI78" s="126"/>
      <c r="UTJ78" s="126"/>
      <c r="UTK78" s="126"/>
      <c r="UTL78" s="126"/>
      <c r="UTM78" s="126"/>
      <c r="UTN78" s="126"/>
      <c r="UTO78" s="126"/>
      <c r="UTP78" s="126"/>
      <c r="UTQ78" s="126"/>
      <c r="UTR78" s="126"/>
      <c r="UTS78" s="126"/>
      <c r="UTT78" s="126"/>
      <c r="UTU78" s="126"/>
      <c r="UTV78" s="126"/>
      <c r="UTW78" s="126"/>
      <c r="UTX78" s="126"/>
      <c r="UTY78" s="126"/>
      <c r="UTZ78" s="126"/>
      <c r="UUA78" s="126"/>
      <c r="UUB78" s="126"/>
      <c r="UUC78" s="126"/>
      <c r="UUD78" s="126"/>
      <c r="UUE78" s="126"/>
      <c r="UUF78" s="126"/>
      <c r="UUG78" s="126"/>
      <c r="UUH78" s="126"/>
      <c r="UUI78" s="126"/>
      <c r="UUJ78" s="126"/>
      <c r="UUK78" s="126"/>
      <c r="UUL78" s="126"/>
      <c r="UUM78" s="126"/>
      <c r="UUN78" s="126"/>
      <c r="UUO78" s="126"/>
      <c r="UUP78" s="126"/>
      <c r="UUQ78" s="126"/>
      <c r="UUR78" s="126"/>
      <c r="UUS78" s="126"/>
      <c r="UUT78" s="126"/>
      <c r="UUU78" s="126"/>
      <c r="UUV78" s="126"/>
      <c r="UUW78" s="126"/>
      <c r="UUX78" s="126"/>
      <c r="UUY78" s="126"/>
      <c r="UUZ78" s="126"/>
      <c r="UVA78" s="126"/>
      <c r="UVB78" s="126"/>
      <c r="UVC78" s="126"/>
      <c r="UVD78" s="126"/>
      <c r="UVE78" s="126"/>
      <c r="UVF78" s="126"/>
      <c r="UVG78" s="126"/>
      <c r="UVH78" s="126"/>
      <c r="UVI78" s="126"/>
      <c r="UVJ78" s="126"/>
      <c r="UVK78" s="126"/>
      <c r="UVL78" s="126"/>
      <c r="UVM78" s="126"/>
      <c r="UVN78" s="126"/>
      <c r="UVO78" s="126"/>
      <c r="UVP78" s="126"/>
      <c r="UVQ78" s="126"/>
      <c r="UVR78" s="126"/>
      <c r="UVS78" s="126"/>
      <c r="UVT78" s="126"/>
      <c r="UVU78" s="126"/>
      <c r="UVV78" s="126"/>
      <c r="UVW78" s="126"/>
      <c r="UVX78" s="126"/>
      <c r="UVY78" s="126"/>
      <c r="UVZ78" s="126"/>
      <c r="UWA78" s="126"/>
      <c r="UWB78" s="126"/>
      <c r="UWC78" s="126"/>
      <c r="UWD78" s="126"/>
      <c r="UWE78" s="126"/>
      <c r="UWF78" s="126"/>
      <c r="UWG78" s="126"/>
      <c r="UWH78" s="126"/>
      <c r="UWI78" s="126"/>
      <c r="UWJ78" s="126"/>
      <c r="UWK78" s="126"/>
      <c r="UWL78" s="126"/>
      <c r="UWM78" s="126"/>
      <c r="UWN78" s="126"/>
      <c r="UWO78" s="126"/>
      <c r="UWP78" s="126"/>
      <c r="UWQ78" s="126"/>
      <c r="UWR78" s="126"/>
      <c r="UWS78" s="126"/>
      <c r="UWT78" s="126"/>
      <c r="UWU78" s="126"/>
      <c r="UWV78" s="126"/>
      <c r="UWW78" s="126"/>
      <c r="UWX78" s="126"/>
      <c r="UWY78" s="126"/>
      <c r="UWZ78" s="126"/>
      <c r="UXA78" s="126"/>
      <c r="UXB78" s="126"/>
      <c r="UXC78" s="126"/>
      <c r="UXD78" s="126"/>
      <c r="UXE78" s="126"/>
      <c r="UXF78" s="126"/>
      <c r="UXG78" s="126"/>
      <c r="UXH78" s="126"/>
      <c r="UXI78" s="126"/>
      <c r="UXJ78" s="126"/>
      <c r="UXK78" s="126"/>
      <c r="UXL78" s="126"/>
      <c r="UXM78" s="126"/>
      <c r="UXN78" s="126"/>
      <c r="UXO78" s="126"/>
      <c r="UXP78" s="126"/>
      <c r="UXQ78" s="126"/>
      <c r="UXR78" s="126"/>
      <c r="UXS78" s="126"/>
      <c r="UXT78" s="126"/>
      <c r="UXU78" s="126"/>
      <c r="UXV78" s="126"/>
      <c r="UXW78" s="126"/>
      <c r="UXX78" s="126"/>
      <c r="UXY78" s="126"/>
      <c r="UXZ78" s="126"/>
      <c r="UYA78" s="126"/>
      <c r="UYB78" s="126"/>
      <c r="UYC78" s="126"/>
      <c r="UYD78" s="126"/>
      <c r="UYE78" s="126"/>
      <c r="UYF78" s="126"/>
      <c r="UYG78" s="126"/>
      <c r="UYH78" s="126"/>
      <c r="UYI78" s="126"/>
      <c r="UYJ78" s="126"/>
      <c r="UYK78" s="126"/>
      <c r="UYL78" s="126"/>
      <c r="UYM78" s="126"/>
      <c r="UYN78" s="126"/>
      <c r="UYO78" s="126"/>
      <c r="UYP78" s="126"/>
      <c r="UYQ78" s="126"/>
      <c r="UYR78" s="126"/>
      <c r="UYS78" s="126"/>
      <c r="UYT78" s="126"/>
      <c r="UYU78" s="126"/>
      <c r="UYV78" s="126"/>
      <c r="UYW78" s="126"/>
      <c r="UYX78" s="126"/>
      <c r="UYY78" s="126"/>
      <c r="UYZ78" s="126"/>
      <c r="UZA78" s="126"/>
      <c r="UZB78" s="126"/>
      <c r="UZC78" s="126"/>
      <c r="UZD78" s="126"/>
      <c r="UZE78" s="126"/>
      <c r="UZF78" s="126"/>
      <c r="UZG78" s="126"/>
      <c r="UZH78" s="126"/>
      <c r="UZI78" s="126"/>
      <c r="UZJ78" s="126"/>
      <c r="UZK78" s="126"/>
      <c r="UZL78" s="126"/>
      <c r="UZM78" s="126"/>
      <c r="UZN78" s="126"/>
      <c r="UZO78" s="126"/>
      <c r="UZP78" s="126"/>
      <c r="UZQ78" s="126"/>
      <c r="UZR78" s="126"/>
      <c r="UZS78" s="126"/>
      <c r="UZT78" s="126"/>
      <c r="UZU78" s="126"/>
      <c r="UZV78" s="126"/>
      <c r="UZW78" s="126"/>
      <c r="UZX78" s="126"/>
      <c r="UZY78" s="126"/>
      <c r="UZZ78" s="126"/>
      <c r="VAA78" s="126"/>
      <c r="VAB78" s="126"/>
      <c r="VAC78" s="126"/>
      <c r="VAD78" s="126"/>
      <c r="VAE78" s="126"/>
      <c r="VAF78" s="126"/>
      <c r="VAG78" s="126"/>
      <c r="VAH78" s="126"/>
      <c r="VAI78" s="126"/>
      <c r="VAJ78" s="126"/>
      <c r="VAK78" s="126"/>
      <c r="VAL78" s="126"/>
      <c r="VAM78" s="126"/>
      <c r="VAN78" s="126"/>
      <c r="VAO78" s="126"/>
      <c r="VAP78" s="126"/>
      <c r="VAQ78" s="126"/>
      <c r="VAR78" s="126"/>
      <c r="VAS78" s="126"/>
      <c r="VAT78" s="126"/>
      <c r="VAU78" s="126"/>
      <c r="VAV78" s="126"/>
      <c r="VAW78" s="126"/>
      <c r="VAX78" s="126"/>
      <c r="VAY78" s="126"/>
      <c r="VAZ78" s="126"/>
      <c r="VBA78" s="126"/>
      <c r="VBB78" s="126"/>
      <c r="VBC78" s="126"/>
      <c r="VBD78" s="126"/>
      <c r="VBE78" s="126"/>
      <c r="VBF78" s="126"/>
      <c r="VBG78" s="126"/>
      <c r="VBH78" s="126"/>
      <c r="VBI78" s="126"/>
      <c r="VBJ78" s="126"/>
      <c r="VBK78" s="126"/>
      <c r="VBL78" s="126"/>
      <c r="VBM78" s="126"/>
      <c r="VBN78" s="126"/>
      <c r="VBO78" s="126"/>
      <c r="VBP78" s="126"/>
      <c r="VBQ78" s="126"/>
      <c r="VBR78" s="126"/>
      <c r="VBS78" s="126"/>
      <c r="VBT78" s="126"/>
      <c r="VBU78" s="126"/>
      <c r="VBV78" s="126"/>
      <c r="VBW78" s="126"/>
      <c r="VBX78" s="126"/>
      <c r="VBY78" s="126"/>
      <c r="VBZ78" s="126"/>
      <c r="VCA78" s="126"/>
      <c r="VCB78" s="126"/>
      <c r="VCC78" s="126"/>
      <c r="VCD78" s="126"/>
      <c r="VCE78" s="126"/>
      <c r="VCF78" s="126"/>
      <c r="VCG78" s="126"/>
      <c r="VCH78" s="126"/>
      <c r="VCI78" s="126"/>
      <c r="VCJ78" s="126"/>
      <c r="VCK78" s="126"/>
      <c r="VCL78" s="126"/>
      <c r="VCM78" s="126"/>
      <c r="VCN78" s="126"/>
      <c r="VCO78" s="126"/>
      <c r="VCP78" s="126"/>
      <c r="VCQ78" s="126"/>
      <c r="VCR78" s="126"/>
      <c r="VCS78" s="126"/>
      <c r="VCT78" s="126"/>
      <c r="VCU78" s="126"/>
      <c r="VCV78" s="126"/>
      <c r="VCW78" s="126"/>
      <c r="VCX78" s="126"/>
      <c r="VCY78" s="126"/>
      <c r="VCZ78" s="126"/>
      <c r="VDA78" s="126"/>
      <c r="VDB78" s="126"/>
      <c r="VDC78" s="126"/>
      <c r="VDD78" s="126"/>
      <c r="VDE78" s="126"/>
      <c r="VDF78" s="126"/>
      <c r="VDG78" s="126"/>
      <c r="VDH78" s="126"/>
      <c r="VDI78" s="126"/>
      <c r="VDJ78" s="126"/>
      <c r="VDK78" s="126"/>
      <c r="VDL78" s="126"/>
      <c r="VDM78" s="126"/>
      <c r="VDN78" s="126"/>
      <c r="VDO78" s="126"/>
      <c r="VDP78" s="126"/>
      <c r="VDQ78" s="126"/>
      <c r="VDR78" s="126"/>
      <c r="VDS78" s="126"/>
      <c r="VDT78" s="126"/>
      <c r="VDU78" s="126"/>
      <c r="VDV78" s="126"/>
      <c r="VDW78" s="126"/>
      <c r="VDX78" s="126"/>
      <c r="VDY78" s="126"/>
      <c r="VDZ78" s="126"/>
      <c r="VEA78" s="126"/>
      <c r="VEB78" s="126"/>
      <c r="VEC78" s="126"/>
      <c r="VED78" s="126"/>
      <c r="VEE78" s="126"/>
      <c r="VEF78" s="126"/>
      <c r="VEG78" s="126"/>
      <c r="VEH78" s="126"/>
      <c r="VEI78" s="126"/>
      <c r="VEJ78" s="126"/>
      <c r="VEK78" s="126"/>
      <c r="VEL78" s="126"/>
      <c r="VEM78" s="126"/>
      <c r="VEN78" s="126"/>
      <c r="VEO78" s="126"/>
      <c r="VEP78" s="126"/>
      <c r="VEQ78" s="126"/>
      <c r="VER78" s="126"/>
      <c r="VES78" s="126"/>
      <c r="VET78" s="126"/>
      <c r="VEU78" s="126"/>
      <c r="VEV78" s="126"/>
      <c r="VEW78" s="126"/>
      <c r="VEX78" s="126"/>
      <c r="VEY78" s="126"/>
      <c r="VEZ78" s="126"/>
      <c r="VFA78" s="126"/>
      <c r="VFB78" s="126"/>
      <c r="VFC78" s="126"/>
      <c r="VFD78" s="126"/>
      <c r="VFE78" s="126"/>
      <c r="VFF78" s="126"/>
      <c r="VFG78" s="126"/>
      <c r="VFH78" s="126"/>
      <c r="VFI78" s="126"/>
      <c r="VFJ78" s="126"/>
      <c r="VFK78" s="126"/>
      <c r="VFL78" s="126"/>
      <c r="VFM78" s="126"/>
      <c r="VFN78" s="126"/>
      <c r="VFO78" s="126"/>
      <c r="VFP78" s="126"/>
      <c r="VFQ78" s="126"/>
      <c r="VFR78" s="126"/>
      <c r="VFS78" s="126"/>
      <c r="VFT78" s="126"/>
      <c r="VFU78" s="126"/>
      <c r="VFV78" s="126"/>
      <c r="VFW78" s="126"/>
      <c r="VFX78" s="126"/>
      <c r="VFY78" s="126"/>
      <c r="VFZ78" s="126"/>
      <c r="VGA78" s="126"/>
      <c r="VGB78" s="126"/>
      <c r="VGC78" s="126"/>
      <c r="VGD78" s="126"/>
      <c r="VGE78" s="126"/>
      <c r="VGF78" s="126"/>
      <c r="VGG78" s="126"/>
      <c r="VGH78" s="126"/>
      <c r="VGI78" s="126"/>
      <c r="VGJ78" s="126"/>
      <c r="VGK78" s="126"/>
      <c r="VGL78" s="126"/>
      <c r="VGM78" s="126"/>
      <c r="VGN78" s="126"/>
      <c r="VGO78" s="126"/>
      <c r="VGP78" s="126"/>
      <c r="VGQ78" s="126"/>
      <c r="VGR78" s="126"/>
      <c r="VGS78" s="126"/>
      <c r="VGT78" s="126"/>
      <c r="VGU78" s="126"/>
      <c r="VGV78" s="126"/>
      <c r="VGW78" s="126"/>
      <c r="VGX78" s="126"/>
      <c r="VGY78" s="126"/>
      <c r="VGZ78" s="126"/>
      <c r="VHA78" s="126"/>
      <c r="VHB78" s="126"/>
      <c r="VHC78" s="126"/>
      <c r="VHD78" s="126"/>
      <c r="VHE78" s="126"/>
      <c r="VHF78" s="126"/>
      <c r="VHG78" s="126"/>
      <c r="VHH78" s="126"/>
      <c r="VHI78" s="126"/>
      <c r="VHJ78" s="126"/>
      <c r="VHK78" s="126"/>
      <c r="VHL78" s="126"/>
      <c r="VHM78" s="126"/>
      <c r="VHN78" s="126"/>
      <c r="VHO78" s="126"/>
      <c r="VHP78" s="126"/>
      <c r="VHQ78" s="126"/>
      <c r="VHR78" s="126"/>
      <c r="VHS78" s="126"/>
      <c r="VHT78" s="126"/>
      <c r="VHU78" s="126"/>
      <c r="VHV78" s="126"/>
      <c r="VHW78" s="126"/>
      <c r="VHX78" s="126"/>
      <c r="VHY78" s="126"/>
      <c r="VHZ78" s="126"/>
      <c r="VIA78" s="126"/>
      <c r="VIB78" s="126"/>
      <c r="VIC78" s="126"/>
      <c r="VID78" s="126"/>
      <c r="VIE78" s="126"/>
      <c r="VIF78" s="126"/>
      <c r="VIG78" s="126"/>
      <c r="VIH78" s="126"/>
      <c r="VII78" s="126"/>
      <c r="VIJ78" s="126"/>
      <c r="VIK78" s="126"/>
      <c r="VIL78" s="126"/>
      <c r="VIM78" s="126"/>
      <c r="VIN78" s="126"/>
      <c r="VIO78" s="126"/>
      <c r="VIP78" s="126"/>
      <c r="VIQ78" s="126"/>
      <c r="VIR78" s="126"/>
      <c r="VIS78" s="126"/>
      <c r="VIT78" s="126"/>
      <c r="VIU78" s="126"/>
      <c r="VIV78" s="126"/>
      <c r="VIW78" s="126"/>
      <c r="VIX78" s="126"/>
      <c r="VIY78" s="126"/>
      <c r="VIZ78" s="126"/>
      <c r="VJA78" s="126"/>
      <c r="VJB78" s="126"/>
      <c r="VJC78" s="126"/>
      <c r="VJD78" s="126"/>
      <c r="VJE78" s="126"/>
      <c r="VJF78" s="126"/>
      <c r="VJG78" s="126"/>
      <c r="VJH78" s="126"/>
      <c r="VJI78" s="126"/>
      <c r="VJJ78" s="126"/>
      <c r="VJK78" s="126"/>
      <c r="VJL78" s="126"/>
      <c r="VJM78" s="126"/>
      <c r="VJN78" s="126"/>
      <c r="VJO78" s="126"/>
      <c r="VJP78" s="126"/>
      <c r="VJQ78" s="126"/>
      <c r="VJR78" s="126"/>
      <c r="VJS78" s="126"/>
      <c r="VJT78" s="126"/>
      <c r="VJU78" s="126"/>
      <c r="VJV78" s="126"/>
      <c r="VJW78" s="126"/>
      <c r="VJX78" s="126"/>
      <c r="VJY78" s="126"/>
      <c r="VJZ78" s="126"/>
      <c r="VKA78" s="126"/>
      <c r="VKB78" s="126"/>
      <c r="VKC78" s="126"/>
      <c r="VKD78" s="126"/>
      <c r="VKE78" s="126"/>
      <c r="VKF78" s="126"/>
      <c r="VKG78" s="126"/>
      <c r="VKH78" s="126"/>
      <c r="VKI78" s="126"/>
      <c r="VKJ78" s="126"/>
      <c r="VKK78" s="126"/>
      <c r="VKL78" s="126"/>
      <c r="VKM78" s="126"/>
      <c r="VKN78" s="126"/>
      <c r="VKO78" s="126"/>
      <c r="VKP78" s="126"/>
      <c r="VKQ78" s="126"/>
      <c r="VKR78" s="126"/>
      <c r="VKS78" s="126"/>
      <c r="VKT78" s="126"/>
      <c r="VKU78" s="126"/>
      <c r="VKV78" s="126"/>
      <c r="VKW78" s="126"/>
      <c r="VKX78" s="126"/>
      <c r="VKY78" s="126"/>
      <c r="VKZ78" s="126"/>
      <c r="VLA78" s="126"/>
      <c r="VLB78" s="126"/>
      <c r="VLC78" s="126"/>
      <c r="VLD78" s="126"/>
      <c r="VLE78" s="126"/>
      <c r="VLF78" s="126"/>
      <c r="VLG78" s="126"/>
      <c r="VLH78" s="126"/>
      <c r="VLI78" s="126"/>
      <c r="VLJ78" s="126"/>
      <c r="VLK78" s="126"/>
      <c r="VLL78" s="126"/>
      <c r="VLM78" s="126"/>
      <c r="VLN78" s="126"/>
      <c r="VLO78" s="126"/>
      <c r="VLP78" s="126"/>
      <c r="VLQ78" s="126"/>
      <c r="VLR78" s="126"/>
      <c r="VLS78" s="126"/>
      <c r="VLT78" s="126"/>
      <c r="VLU78" s="126"/>
      <c r="VLV78" s="126"/>
      <c r="VLW78" s="126"/>
      <c r="VLX78" s="126"/>
      <c r="VLY78" s="126"/>
      <c r="VLZ78" s="126"/>
      <c r="VMA78" s="126"/>
      <c r="VMB78" s="126"/>
      <c r="VMC78" s="126"/>
      <c r="VMD78" s="126"/>
      <c r="VME78" s="126"/>
      <c r="VMF78" s="126"/>
      <c r="VMG78" s="126"/>
      <c r="VMH78" s="126"/>
      <c r="VMI78" s="126"/>
      <c r="VMJ78" s="126"/>
      <c r="VMK78" s="126"/>
      <c r="VML78" s="126"/>
      <c r="VMM78" s="126"/>
      <c r="VMN78" s="126"/>
      <c r="VMO78" s="126"/>
      <c r="VMP78" s="126"/>
      <c r="VMQ78" s="126"/>
      <c r="VMR78" s="126"/>
      <c r="VMS78" s="126"/>
      <c r="VMT78" s="126"/>
      <c r="VMU78" s="126"/>
      <c r="VMV78" s="126"/>
      <c r="VMW78" s="126"/>
      <c r="VMX78" s="126"/>
      <c r="VMY78" s="126"/>
      <c r="VMZ78" s="126"/>
      <c r="VNA78" s="126"/>
      <c r="VNB78" s="126"/>
      <c r="VNC78" s="126"/>
      <c r="VND78" s="126"/>
      <c r="VNE78" s="126"/>
      <c r="VNF78" s="126"/>
      <c r="VNG78" s="126"/>
      <c r="VNH78" s="126"/>
      <c r="VNI78" s="126"/>
      <c r="VNJ78" s="126"/>
      <c r="VNK78" s="126"/>
      <c r="VNL78" s="126"/>
      <c r="VNM78" s="126"/>
      <c r="VNN78" s="126"/>
      <c r="VNO78" s="126"/>
      <c r="VNP78" s="126"/>
      <c r="VNQ78" s="126"/>
      <c r="VNR78" s="126"/>
      <c r="VNS78" s="126"/>
      <c r="VNT78" s="126"/>
      <c r="VNU78" s="126"/>
      <c r="VNV78" s="126"/>
      <c r="VNW78" s="126"/>
      <c r="VNX78" s="126"/>
      <c r="VNY78" s="126"/>
      <c r="VNZ78" s="126"/>
      <c r="VOA78" s="126"/>
      <c r="VOB78" s="126"/>
      <c r="VOC78" s="126"/>
      <c r="VOD78" s="126"/>
      <c r="VOE78" s="126"/>
      <c r="VOF78" s="126"/>
      <c r="VOG78" s="126"/>
      <c r="VOH78" s="126"/>
      <c r="VOI78" s="126"/>
      <c r="VOJ78" s="126"/>
      <c r="VOK78" s="126"/>
      <c r="VOL78" s="126"/>
      <c r="VOM78" s="126"/>
      <c r="VON78" s="126"/>
      <c r="VOO78" s="126"/>
      <c r="VOP78" s="126"/>
      <c r="VOQ78" s="126"/>
      <c r="VOR78" s="126"/>
      <c r="VOS78" s="126"/>
      <c r="VOT78" s="126"/>
      <c r="VOU78" s="126"/>
      <c r="VOV78" s="126"/>
      <c r="VOW78" s="126"/>
      <c r="VOX78" s="126"/>
      <c r="VOY78" s="126"/>
      <c r="VOZ78" s="126"/>
      <c r="VPA78" s="126"/>
      <c r="VPB78" s="126"/>
      <c r="VPC78" s="126"/>
      <c r="VPD78" s="126"/>
      <c r="VPE78" s="126"/>
      <c r="VPF78" s="126"/>
      <c r="VPG78" s="126"/>
      <c r="VPH78" s="126"/>
      <c r="VPI78" s="126"/>
      <c r="VPJ78" s="126"/>
      <c r="VPK78" s="126"/>
      <c r="VPL78" s="126"/>
      <c r="VPM78" s="126"/>
      <c r="VPN78" s="126"/>
      <c r="VPO78" s="126"/>
      <c r="VPP78" s="126"/>
      <c r="VPQ78" s="126"/>
      <c r="VPR78" s="126"/>
      <c r="VPS78" s="126"/>
      <c r="VPT78" s="126"/>
      <c r="VPU78" s="126"/>
      <c r="VPV78" s="126"/>
      <c r="VPW78" s="126"/>
      <c r="VPX78" s="126"/>
      <c r="VPY78" s="126"/>
      <c r="VPZ78" s="126"/>
      <c r="VQA78" s="126"/>
      <c r="VQB78" s="126"/>
      <c r="VQC78" s="126"/>
      <c r="VQD78" s="126"/>
      <c r="VQE78" s="126"/>
      <c r="VQF78" s="126"/>
      <c r="VQG78" s="126"/>
      <c r="VQH78" s="126"/>
      <c r="VQI78" s="126"/>
      <c r="VQJ78" s="126"/>
      <c r="VQK78" s="126"/>
      <c r="VQL78" s="126"/>
      <c r="VQM78" s="126"/>
      <c r="VQN78" s="126"/>
      <c r="VQO78" s="126"/>
      <c r="VQP78" s="126"/>
      <c r="VQQ78" s="126"/>
      <c r="VQR78" s="126"/>
      <c r="VQS78" s="126"/>
      <c r="VQT78" s="126"/>
      <c r="VQU78" s="126"/>
      <c r="VQV78" s="126"/>
      <c r="VQW78" s="126"/>
      <c r="VQX78" s="126"/>
      <c r="VQY78" s="126"/>
      <c r="VQZ78" s="126"/>
      <c r="VRA78" s="126"/>
      <c r="VRB78" s="126"/>
      <c r="VRC78" s="126"/>
      <c r="VRD78" s="126"/>
      <c r="VRE78" s="126"/>
      <c r="VRF78" s="126"/>
      <c r="VRG78" s="126"/>
      <c r="VRH78" s="126"/>
      <c r="VRI78" s="126"/>
      <c r="VRJ78" s="126"/>
      <c r="VRK78" s="126"/>
      <c r="VRL78" s="126"/>
      <c r="VRM78" s="126"/>
      <c r="VRN78" s="126"/>
      <c r="VRO78" s="126"/>
      <c r="VRP78" s="126"/>
      <c r="VRQ78" s="126"/>
      <c r="VRR78" s="126"/>
      <c r="VRS78" s="126"/>
      <c r="VRT78" s="126"/>
      <c r="VRU78" s="126"/>
      <c r="VRV78" s="126"/>
      <c r="VRW78" s="126"/>
      <c r="VRX78" s="126"/>
      <c r="VRY78" s="126"/>
      <c r="VRZ78" s="126"/>
      <c r="VSA78" s="126"/>
      <c r="VSB78" s="126"/>
      <c r="VSC78" s="126"/>
      <c r="VSD78" s="126"/>
      <c r="VSE78" s="126"/>
      <c r="VSF78" s="126"/>
      <c r="VSG78" s="126"/>
      <c r="VSH78" s="126"/>
      <c r="VSI78" s="126"/>
      <c r="VSJ78" s="126"/>
      <c r="VSK78" s="126"/>
      <c r="VSL78" s="126"/>
      <c r="VSM78" s="126"/>
      <c r="VSN78" s="126"/>
      <c r="VSO78" s="126"/>
      <c r="VSP78" s="126"/>
      <c r="VSQ78" s="126"/>
      <c r="VSR78" s="126"/>
      <c r="VSS78" s="126"/>
      <c r="VST78" s="126"/>
      <c r="VSU78" s="126"/>
      <c r="VSV78" s="126"/>
      <c r="VSW78" s="126"/>
      <c r="VSX78" s="126"/>
      <c r="VSY78" s="126"/>
      <c r="VSZ78" s="126"/>
      <c r="VTA78" s="126"/>
      <c r="VTB78" s="126"/>
      <c r="VTC78" s="126"/>
      <c r="VTD78" s="126"/>
      <c r="VTE78" s="126"/>
      <c r="VTF78" s="126"/>
      <c r="VTG78" s="126"/>
      <c r="VTH78" s="126"/>
      <c r="VTI78" s="126"/>
      <c r="VTJ78" s="126"/>
      <c r="VTK78" s="126"/>
      <c r="VTL78" s="126"/>
      <c r="VTM78" s="126"/>
      <c r="VTN78" s="126"/>
      <c r="VTO78" s="126"/>
      <c r="VTP78" s="126"/>
      <c r="VTQ78" s="126"/>
      <c r="VTR78" s="126"/>
      <c r="VTS78" s="126"/>
      <c r="VTT78" s="126"/>
      <c r="VTU78" s="126"/>
      <c r="VTV78" s="126"/>
      <c r="VTW78" s="126"/>
      <c r="VTX78" s="126"/>
      <c r="VTY78" s="126"/>
      <c r="VTZ78" s="126"/>
      <c r="VUA78" s="126"/>
      <c r="VUB78" s="126"/>
      <c r="VUC78" s="126"/>
      <c r="VUD78" s="126"/>
      <c r="VUE78" s="126"/>
      <c r="VUF78" s="126"/>
      <c r="VUG78" s="126"/>
      <c r="VUH78" s="126"/>
      <c r="VUI78" s="126"/>
      <c r="VUJ78" s="126"/>
      <c r="VUK78" s="126"/>
      <c r="VUL78" s="126"/>
      <c r="VUM78" s="126"/>
      <c r="VUN78" s="126"/>
      <c r="VUO78" s="126"/>
      <c r="VUP78" s="126"/>
      <c r="VUQ78" s="126"/>
      <c r="VUR78" s="126"/>
      <c r="VUS78" s="126"/>
      <c r="VUT78" s="126"/>
      <c r="VUU78" s="126"/>
      <c r="VUV78" s="126"/>
      <c r="VUW78" s="126"/>
      <c r="VUX78" s="126"/>
      <c r="VUY78" s="126"/>
      <c r="VUZ78" s="126"/>
      <c r="VVA78" s="126"/>
      <c r="VVB78" s="126"/>
      <c r="VVC78" s="126"/>
      <c r="VVD78" s="126"/>
      <c r="VVE78" s="126"/>
      <c r="VVF78" s="126"/>
      <c r="VVG78" s="126"/>
      <c r="VVH78" s="126"/>
      <c r="VVI78" s="126"/>
      <c r="VVJ78" s="126"/>
      <c r="VVK78" s="126"/>
      <c r="VVL78" s="126"/>
      <c r="VVM78" s="126"/>
      <c r="VVN78" s="126"/>
      <c r="VVO78" s="126"/>
      <c r="VVP78" s="126"/>
      <c r="VVQ78" s="126"/>
      <c r="VVR78" s="126"/>
      <c r="VVS78" s="126"/>
      <c r="VVT78" s="126"/>
      <c r="VVU78" s="126"/>
      <c r="VVV78" s="126"/>
      <c r="VVW78" s="126"/>
      <c r="VVX78" s="126"/>
      <c r="VVY78" s="126"/>
      <c r="VVZ78" s="126"/>
      <c r="VWA78" s="126"/>
      <c r="VWB78" s="126"/>
      <c r="VWC78" s="126"/>
      <c r="VWD78" s="126"/>
      <c r="VWE78" s="126"/>
      <c r="VWF78" s="126"/>
      <c r="VWG78" s="126"/>
      <c r="VWH78" s="126"/>
      <c r="VWI78" s="126"/>
      <c r="VWJ78" s="126"/>
      <c r="VWK78" s="126"/>
      <c r="VWL78" s="126"/>
      <c r="VWM78" s="126"/>
      <c r="VWN78" s="126"/>
      <c r="VWO78" s="126"/>
      <c r="VWP78" s="126"/>
      <c r="VWQ78" s="126"/>
      <c r="VWR78" s="126"/>
      <c r="VWS78" s="126"/>
      <c r="VWT78" s="126"/>
      <c r="VWU78" s="126"/>
      <c r="VWV78" s="126"/>
      <c r="VWW78" s="126"/>
      <c r="VWX78" s="126"/>
      <c r="VWY78" s="126"/>
      <c r="VWZ78" s="126"/>
      <c r="VXA78" s="126"/>
      <c r="VXB78" s="126"/>
      <c r="VXC78" s="126"/>
      <c r="VXD78" s="126"/>
      <c r="VXE78" s="126"/>
      <c r="VXF78" s="126"/>
      <c r="VXG78" s="126"/>
      <c r="VXH78" s="126"/>
      <c r="VXI78" s="126"/>
      <c r="VXJ78" s="126"/>
      <c r="VXK78" s="126"/>
      <c r="VXL78" s="126"/>
      <c r="VXM78" s="126"/>
      <c r="VXN78" s="126"/>
      <c r="VXO78" s="126"/>
      <c r="VXP78" s="126"/>
      <c r="VXQ78" s="126"/>
      <c r="VXR78" s="126"/>
      <c r="VXS78" s="126"/>
      <c r="VXT78" s="126"/>
      <c r="VXU78" s="126"/>
      <c r="VXV78" s="126"/>
      <c r="VXW78" s="126"/>
      <c r="VXX78" s="126"/>
      <c r="VXY78" s="126"/>
      <c r="VXZ78" s="126"/>
      <c r="VYA78" s="126"/>
      <c r="VYB78" s="126"/>
      <c r="VYC78" s="126"/>
      <c r="VYD78" s="126"/>
      <c r="VYE78" s="126"/>
      <c r="VYF78" s="126"/>
      <c r="VYG78" s="126"/>
      <c r="VYH78" s="126"/>
      <c r="VYI78" s="126"/>
      <c r="VYJ78" s="126"/>
      <c r="VYK78" s="126"/>
      <c r="VYL78" s="126"/>
      <c r="VYM78" s="126"/>
      <c r="VYN78" s="126"/>
      <c r="VYO78" s="126"/>
      <c r="VYP78" s="126"/>
      <c r="VYQ78" s="126"/>
      <c r="VYR78" s="126"/>
      <c r="VYS78" s="126"/>
      <c r="VYT78" s="126"/>
      <c r="VYU78" s="126"/>
      <c r="VYV78" s="126"/>
      <c r="VYW78" s="126"/>
      <c r="VYX78" s="126"/>
      <c r="VYY78" s="126"/>
      <c r="VYZ78" s="126"/>
      <c r="VZA78" s="126"/>
      <c r="VZB78" s="126"/>
      <c r="VZC78" s="126"/>
      <c r="VZD78" s="126"/>
      <c r="VZE78" s="126"/>
      <c r="VZF78" s="126"/>
      <c r="VZG78" s="126"/>
      <c r="VZH78" s="126"/>
      <c r="VZI78" s="126"/>
      <c r="VZJ78" s="126"/>
      <c r="VZK78" s="126"/>
      <c r="VZL78" s="126"/>
      <c r="VZM78" s="126"/>
      <c r="VZN78" s="126"/>
      <c r="VZO78" s="126"/>
      <c r="VZP78" s="126"/>
      <c r="VZQ78" s="126"/>
      <c r="VZR78" s="126"/>
      <c r="VZS78" s="126"/>
      <c r="VZT78" s="126"/>
      <c r="VZU78" s="126"/>
      <c r="VZV78" s="126"/>
      <c r="VZW78" s="126"/>
      <c r="VZX78" s="126"/>
      <c r="VZY78" s="126"/>
      <c r="VZZ78" s="126"/>
      <c r="WAA78" s="126"/>
      <c r="WAB78" s="126"/>
      <c r="WAC78" s="126"/>
      <c r="WAD78" s="126"/>
      <c r="WAE78" s="126"/>
      <c r="WAF78" s="126"/>
      <c r="WAG78" s="126"/>
      <c r="WAH78" s="126"/>
      <c r="WAI78" s="126"/>
      <c r="WAJ78" s="126"/>
      <c r="WAK78" s="126"/>
      <c r="WAL78" s="126"/>
      <c r="WAM78" s="126"/>
      <c r="WAN78" s="126"/>
      <c r="WAO78" s="126"/>
      <c r="WAP78" s="126"/>
      <c r="WAQ78" s="126"/>
      <c r="WAR78" s="126"/>
      <c r="WAS78" s="126"/>
      <c r="WAT78" s="126"/>
      <c r="WAU78" s="126"/>
      <c r="WAV78" s="126"/>
      <c r="WAW78" s="126"/>
      <c r="WAX78" s="126"/>
      <c r="WAY78" s="126"/>
      <c r="WAZ78" s="126"/>
      <c r="WBA78" s="126"/>
      <c r="WBB78" s="126"/>
      <c r="WBC78" s="126"/>
      <c r="WBD78" s="126"/>
      <c r="WBE78" s="126"/>
      <c r="WBF78" s="126"/>
      <c r="WBG78" s="126"/>
      <c r="WBH78" s="126"/>
      <c r="WBI78" s="126"/>
      <c r="WBJ78" s="126"/>
      <c r="WBK78" s="126"/>
      <c r="WBL78" s="126"/>
      <c r="WBM78" s="126"/>
      <c r="WBN78" s="126"/>
      <c r="WBO78" s="126"/>
      <c r="WBP78" s="126"/>
      <c r="WBQ78" s="126"/>
      <c r="WBR78" s="126"/>
      <c r="WBS78" s="126"/>
      <c r="WBT78" s="126"/>
      <c r="WBU78" s="126"/>
      <c r="WBV78" s="126"/>
      <c r="WBW78" s="126"/>
      <c r="WBX78" s="126"/>
      <c r="WBY78" s="126"/>
      <c r="WBZ78" s="126"/>
      <c r="WCA78" s="126"/>
      <c r="WCB78" s="126"/>
      <c r="WCC78" s="126"/>
      <c r="WCD78" s="126"/>
      <c r="WCE78" s="126"/>
      <c r="WCF78" s="126"/>
      <c r="WCG78" s="126"/>
      <c r="WCH78" s="126"/>
      <c r="WCI78" s="126"/>
      <c r="WCJ78" s="126"/>
      <c r="WCK78" s="126"/>
      <c r="WCL78" s="126"/>
      <c r="WCM78" s="126"/>
      <c r="WCN78" s="126"/>
      <c r="WCO78" s="126"/>
      <c r="WCP78" s="126"/>
      <c r="WCQ78" s="126"/>
      <c r="WCR78" s="126"/>
      <c r="WCS78" s="126"/>
      <c r="WCT78" s="126"/>
      <c r="WCU78" s="126"/>
      <c r="WCV78" s="126"/>
      <c r="WCW78" s="126"/>
      <c r="WCX78" s="126"/>
      <c r="WCY78" s="126"/>
      <c r="WCZ78" s="126"/>
      <c r="WDA78" s="126"/>
      <c r="WDB78" s="126"/>
      <c r="WDC78" s="126"/>
      <c r="WDD78" s="126"/>
      <c r="WDE78" s="126"/>
      <c r="WDF78" s="126"/>
      <c r="WDG78" s="126"/>
      <c r="WDH78" s="126"/>
      <c r="WDI78" s="126"/>
      <c r="WDJ78" s="126"/>
      <c r="WDK78" s="126"/>
      <c r="WDL78" s="126"/>
      <c r="WDM78" s="126"/>
      <c r="WDN78" s="126"/>
      <c r="WDO78" s="126"/>
      <c r="WDP78" s="126"/>
      <c r="WDQ78" s="126"/>
      <c r="WDR78" s="126"/>
      <c r="WDS78" s="126"/>
      <c r="WDT78" s="126"/>
      <c r="WDU78" s="126"/>
      <c r="WDV78" s="126"/>
      <c r="WDW78" s="126"/>
      <c r="WDX78" s="126"/>
      <c r="WDY78" s="126"/>
      <c r="WDZ78" s="126"/>
      <c r="WEA78" s="126"/>
      <c r="WEB78" s="126"/>
      <c r="WEC78" s="126"/>
      <c r="WED78" s="126"/>
      <c r="WEE78" s="126"/>
      <c r="WEF78" s="126"/>
      <c r="WEG78" s="126"/>
      <c r="WEH78" s="126"/>
      <c r="WEI78" s="126"/>
      <c r="WEJ78" s="126"/>
      <c r="WEK78" s="126"/>
      <c r="WEL78" s="126"/>
      <c r="WEM78" s="126"/>
      <c r="WEN78" s="126"/>
      <c r="WEO78" s="126"/>
      <c r="WEP78" s="126"/>
      <c r="WEQ78" s="126"/>
      <c r="WER78" s="126"/>
      <c r="WES78" s="126"/>
      <c r="WET78" s="126"/>
      <c r="WEU78" s="126"/>
      <c r="WEV78" s="126"/>
      <c r="WEW78" s="126"/>
      <c r="WEX78" s="126"/>
      <c r="WEY78" s="126"/>
      <c r="WEZ78" s="126"/>
      <c r="WFA78" s="126"/>
      <c r="WFB78" s="126"/>
      <c r="WFC78" s="126"/>
      <c r="WFD78" s="126"/>
      <c r="WFE78" s="126"/>
      <c r="WFF78" s="126"/>
      <c r="WFG78" s="126"/>
      <c r="WFH78" s="126"/>
      <c r="WFI78" s="126"/>
      <c r="WFJ78" s="126"/>
      <c r="WFK78" s="126"/>
      <c r="WFL78" s="126"/>
      <c r="WFM78" s="126"/>
      <c r="WFN78" s="126"/>
      <c r="WFO78" s="126"/>
      <c r="WFP78" s="126"/>
      <c r="WFQ78" s="126"/>
      <c r="WFR78" s="126"/>
      <c r="WFS78" s="126"/>
      <c r="WFT78" s="126"/>
      <c r="WFU78" s="126"/>
      <c r="WFV78" s="126"/>
      <c r="WFW78" s="126"/>
      <c r="WFX78" s="126"/>
      <c r="WFY78" s="126"/>
      <c r="WFZ78" s="126"/>
      <c r="WGA78" s="126"/>
      <c r="WGB78" s="126"/>
      <c r="WGC78" s="126"/>
      <c r="WGD78" s="126"/>
      <c r="WGE78" s="126"/>
      <c r="WGF78" s="126"/>
      <c r="WGG78" s="126"/>
      <c r="WGH78" s="126"/>
      <c r="WGI78" s="126"/>
      <c r="WGJ78" s="126"/>
      <c r="WGK78" s="126"/>
      <c r="WGL78" s="126"/>
      <c r="WGM78" s="126"/>
      <c r="WGN78" s="126"/>
      <c r="WGO78" s="126"/>
      <c r="WGP78" s="126"/>
      <c r="WGQ78" s="126"/>
      <c r="WGR78" s="126"/>
      <c r="WGS78" s="126"/>
      <c r="WGT78" s="126"/>
      <c r="WGU78" s="126"/>
      <c r="WGV78" s="126"/>
      <c r="WGW78" s="126"/>
      <c r="WGX78" s="126"/>
      <c r="WGY78" s="126"/>
      <c r="WGZ78" s="126"/>
      <c r="WHA78" s="126"/>
      <c r="WHB78" s="126"/>
      <c r="WHC78" s="126"/>
      <c r="WHD78" s="126"/>
      <c r="WHE78" s="126"/>
      <c r="WHF78" s="126"/>
      <c r="WHG78" s="126"/>
      <c r="WHH78" s="126"/>
      <c r="WHI78" s="126"/>
      <c r="WHJ78" s="126"/>
      <c r="WHK78" s="126"/>
      <c r="WHL78" s="126"/>
      <c r="WHM78" s="126"/>
      <c r="WHN78" s="126"/>
      <c r="WHO78" s="126"/>
      <c r="WHP78" s="126"/>
      <c r="WHQ78" s="126"/>
      <c r="WHR78" s="126"/>
      <c r="WHS78" s="126"/>
      <c r="WHT78" s="126"/>
      <c r="WHU78" s="126"/>
      <c r="WHV78" s="126"/>
      <c r="WHW78" s="126"/>
      <c r="WHX78" s="126"/>
      <c r="WHY78" s="126"/>
      <c r="WHZ78" s="126"/>
      <c r="WIA78" s="126"/>
      <c r="WIB78" s="126"/>
      <c r="WIC78" s="126"/>
      <c r="WID78" s="126"/>
      <c r="WIE78" s="126"/>
      <c r="WIF78" s="126"/>
      <c r="WIG78" s="126"/>
      <c r="WIH78" s="126"/>
      <c r="WII78" s="126"/>
      <c r="WIJ78" s="126"/>
      <c r="WIK78" s="126"/>
      <c r="WIL78" s="126"/>
      <c r="WIM78" s="126"/>
      <c r="WIN78" s="126"/>
      <c r="WIO78" s="126"/>
      <c r="WIP78" s="126"/>
      <c r="WIQ78" s="126"/>
      <c r="WIR78" s="126"/>
      <c r="WIS78" s="126"/>
      <c r="WIT78" s="126"/>
      <c r="WIU78" s="126"/>
      <c r="WIV78" s="126"/>
      <c r="WIW78" s="126"/>
      <c r="WIX78" s="126"/>
      <c r="WIY78" s="126"/>
      <c r="WIZ78" s="126"/>
      <c r="WJA78" s="126"/>
      <c r="WJB78" s="126"/>
      <c r="WJC78" s="126"/>
      <c r="WJD78" s="126"/>
      <c r="WJE78" s="126"/>
      <c r="WJF78" s="126"/>
      <c r="WJG78" s="126"/>
      <c r="WJH78" s="126"/>
      <c r="WJI78" s="126"/>
      <c r="WJJ78" s="126"/>
      <c r="WJK78" s="126"/>
      <c r="WJL78" s="126"/>
      <c r="WJM78" s="126"/>
      <c r="WJN78" s="126"/>
      <c r="WJO78" s="126"/>
      <c r="WJP78" s="126"/>
      <c r="WJQ78" s="126"/>
      <c r="WJR78" s="126"/>
      <c r="WJS78" s="126"/>
      <c r="WJT78" s="126"/>
      <c r="WJU78" s="126"/>
      <c r="WJV78" s="126"/>
      <c r="WJW78" s="126"/>
      <c r="WJX78" s="126"/>
      <c r="WJY78" s="126"/>
      <c r="WJZ78" s="126"/>
      <c r="WKA78" s="126"/>
      <c r="WKB78" s="126"/>
      <c r="WKC78" s="126"/>
      <c r="WKD78" s="126"/>
      <c r="WKE78" s="126"/>
      <c r="WKF78" s="126"/>
      <c r="WKG78" s="126"/>
      <c r="WKH78" s="126"/>
      <c r="WKI78" s="126"/>
      <c r="WKJ78" s="126"/>
      <c r="WKK78" s="126"/>
      <c r="WKL78" s="126"/>
      <c r="WKM78" s="126"/>
      <c r="WKN78" s="126"/>
      <c r="WKO78" s="126"/>
      <c r="WKP78" s="126"/>
      <c r="WKQ78" s="126"/>
      <c r="WKR78" s="126"/>
      <c r="WKS78" s="126"/>
      <c r="WKT78" s="126"/>
      <c r="WKU78" s="126"/>
      <c r="WKV78" s="126"/>
      <c r="WKW78" s="126"/>
      <c r="WKX78" s="126"/>
      <c r="WKY78" s="126"/>
      <c r="WKZ78" s="126"/>
      <c r="WLA78" s="126"/>
      <c r="WLB78" s="126"/>
      <c r="WLC78" s="126"/>
      <c r="WLD78" s="126"/>
      <c r="WLE78" s="126"/>
      <c r="WLF78" s="126"/>
      <c r="WLG78" s="126"/>
      <c r="WLH78" s="126"/>
      <c r="WLI78" s="126"/>
      <c r="WLJ78" s="126"/>
      <c r="WLK78" s="126"/>
      <c r="WLL78" s="126"/>
      <c r="WLM78" s="126"/>
      <c r="WLN78" s="126"/>
      <c r="WLO78" s="126"/>
      <c r="WLP78" s="126"/>
      <c r="WLQ78" s="126"/>
      <c r="WLR78" s="126"/>
      <c r="WLS78" s="126"/>
      <c r="WLT78" s="126"/>
      <c r="WLU78" s="126"/>
      <c r="WLV78" s="126"/>
      <c r="WLW78" s="126"/>
      <c r="WLX78" s="126"/>
      <c r="WLY78" s="126"/>
      <c r="WLZ78" s="126"/>
      <c r="WMA78" s="126"/>
      <c r="WMB78" s="126"/>
      <c r="WMC78" s="126"/>
      <c r="WMD78" s="126"/>
      <c r="WME78" s="126"/>
      <c r="WMF78" s="126"/>
      <c r="WMG78" s="126"/>
      <c r="WMH78" s="126"/>
      <c r="WMI78" s="126"/>
      <c r="WMJ78" s="126"/>
      <c r="WMK78" s="126"/>
      <c r="WML78" s="126"/>
      <c r="WMM78" s="126"/>
      <c r="WMN78" s="126"/>
      <c r="WMO78" s="126"/>
      <c r="WMP78" s="126"/>
      <c r="WMQ78" s="126"/>
      <c r="WMR78" s="126"/>
      <c r="WMS78" s="126"/>
      <c r="WMT78" s="126"/>
      <c r="WMU78" s="126"/>
      <c r="WMV78" s="126"/>
      <c r="WMW78" s="126"/>
      <c r="WMX78" s="126"/>
      <c r="WMY78" s="126"/>
      <c r="WMZ78" s="126"/>
      <c r="WNA78" s="126"/>
      <c r="WNB78" s="126"/>
      <c r="WNC78" s="126"/>
      <c r="WND78" s="126"/>
      <c r="WNE78" s="126"/>
      <c r="WNF78" s="126"/>
      <c r="WNG78" s="126"/>
      <c r="WNH78" s="126"/>
      <c r="WNI78" s="126"/>
      <c r="WNJ78" s="126"/>
      <c r="WNK78" s="126"/>
      <c r="WNL78" s="126"/>
      <c r="WNM78" s="126"/>
      <c r="WNN78" s="126"/>
      <c r="WNO78" s="126"/>
      <c r="WNP78" s="126"/>
      <c r="WNQ78" s="126"/>
      <c r="WNR78" s="126"/>
      <c r="WNS78" s="126"/>
      <c r="WNT78" s="126"/>
      <c r="WNU78" s="126"/>
      <c r="WNV78" s="126"/>
      <c r="WNW78" s="126"/>
      <c r="WNX78" s="126"/>
      <c r="WNY78" s="126"/>
      <c r="WNZ78" s="126"/>
      <c r="WOA78" s="126"/>
      <c r="WOB78" s="126"/>
      <c r="WOC78" s="126"/>
      <c r="WOD78" s="126"/>
      <c r="WOE78" s="126"/>
      <c r="WOF78" s="126"/>
      <c r="WOG78" s="126"/>
      <c r="WOH78" s="126"/>
      <c r="WOI78" s="126"/>
      <c r="WOJ78" s="126"/>
      <c r="WOK78" s="126"/>
      <c r="WOL78" s="126"/>
      <c r="WOM78" s="126"/>
      <c r="WON78" s="126"/>
      <c r="WOO78" s="126"/>
      <c r="WOP78" s="126"/>
      <c r="WOQ78" s="126"/>
      <c r="WOR78" s="126"/>
      <c r="WOS78" s="126"/>
      <c r="WOT78" s="126"/>
      <c r="WOU78" s="126"/>
      <c r="WOV78" s="126"/>
      <c r="WOW78" s="126"/>
      <c r="WOX78" s="126"/>
      <c r="WOY78" s="126"/>
      <c r="WOZ78" s="126"/>
      <c r="WPA78" s="126"/>
      <c r="WPB78" s="126"/>
      <c r="WPC78" s="126"/>
      <c r="WPD78" s="126"/>
      <c r="WPE78" s="126"/>
      <c r="WPF78" s="126"/>
      <c r="WPG78" s="126"/>
      <c r="WPH78" s="126"/>
      <c r="WPI78" s="126"/>
      <c r="WPJ78" s="126"/>
      <c r="WPK78" s="126"/>
      <c r="WPL78" s="126"/>
      <c r="WPM78" s="126"/>
      <c r="WPN78" s="126"/>
      <c r="WPO78" s="126"/>
      <c r="WPP78" s="126"/>
      <c r="WPQ78" s="126"/>
      <c r="WPR78" s="126"/>
      <c r="WPS78" s="126"/>
      <c r="WPT78" s="126"/>
      <c r="WPU78" s="126"/>
      <c r="WPV78" s="126"/>
      <c r="WPW78" s="126"/>
      <c r="WPX78" s="126"/>
      <c r="WPY78" s="126"/>
      <c r="WPZ78" s="126"/>
      <c r="WQA78" s="126"/>
      <c r="WQB78" s="126"/>
      <c r="WQC78" s="126"/>
      <c r="WQD78" s="126"/>
      <c r="WQE78" s="126"/>
      <c r="WQF78" s="126"/>
      <c r="WQG78" s="126"/>
      <c r="WQH78" s="126"/>
      <c r="WQI78" s="126"/>
      <c r="WQJ78" s="126"/>
      <c r="WQK78" s="126"/>
      <c r="WQL78" s="126"/>
      <c r="WQM78" s="126"/>
      <c r="WQN78" s="126"/>
      <c r="WQO78" s="126"/>
      <c r="WQP78" s="126"/>
      <c r="WQQ78" s="126"/>
      <c r="WQR78" s="126"/>
      <c r="WQS78" s="126"/>
      <c r="WQT78" s="126"/>
      <c r="WQU78" s="126"/>
      <c r="WQV78" s="126"/>
      <c r="WQW78" s="126"/>
      <c r="WQX78" s="126"/>
      <c r="WQY78" s="126"/>
      <c r="WQZ78" s="126"/>
      <c r="WRA78" s="126"/>
      <c r="WRB78" s="126"/>
      <c r="WRC78" s="126"/>
      <c r="WRD78" s="126"/>
      <c r="WRE78" s="126"/>
      <c r="WRF78" s="126"/>
      <c r="WRG78" s="126"/>
      <c r="WRH78" s="126"/>
      <c r="WRI78" s="126"/>
      <c r="WRJ78" s="126"/>
      <c r="WRK78" s="126"/>
      <c r="WRL78" s="126"/>
      <c r="WRM78" s="126"/>
      <c r="WRN78" s="126"/>
      <c r="WRO78" s="126"/>
      <c r="WRP78" s="126"/>
      <c r="WRQ78" s="126"/>
      <c r="WRR78" s="126"/>
      <c r="WRS78" s="126"/>
      <c r="WRT78" s="126"/>
      <c r="WRU78" s="126"/>
      <c r="WRV78" s="126"/>
      <c r="WRW78" s="126"/>
      <c r="WRX78" s="126"/>
      <c r="WRY78" s="126"/>
      <c r="WRZ78" s="126"/>
      <c r="WSA78" s="126"/>
      <c r="WSB78" s="126"/>
      <c r="WSC78" s="126"/>
      <c r="WSD78" s="126"/>
      <c r="WSE78" s="126"/>
      <c r="WSF78" s="126"/>
      <c r="WSG78" s="126"/>
      <c r="WSH78" s="126"/>
      <c r="WSI78" s="126"/>
      <c r="WSJ78" s="126"/>
      <c r="WSK78" s="126"/>
      <c r="WSL78" s="126"/>
      <c r="WSM78" s="126"/>
      <c r="WSN78" s="126"/>
      <c r="WSO78" s="126"/>
      <c r="WSP78" s="126"/>
      <c r="WSQ78" s="126"/>
      <c r="WSR78" s="126"/>
      <c r="WSS78" s="126"/>
      <c r="WST78" s="126"/>
      <c r="WSU78" s="126"/>
      <c r="WSV78" s="126"/>
      <c r="WSW78" s="126"/>
      <c r="WSX78" s="126"/>
      <c r="WSY78" s="126"/>
      <c r="WSZ78" s="126"/>
      <c r="WTA78" s="126"/>
      <c r="WTB78" s="126"/>
      <c r="WTC78" s="126"/>
      <c r="WTD78" s="126"/>
      <c r="WTE78" s="126"/>
      <c r="WTF78" s="126"/>
      <c r="WTG78" s="126"/>
      <c r="WTH78" s="126"/>
      <c r="WTI78" s="126"/>
      <c r="WTJ78" s="126"/>
      <c r="WTK78" s="126"/>
      <c r="WTL78" s="126"/>
      <c r="WTM78" s="126"/>
      <c r="WTN78" s="126"/>
      <c r="WTO78" s="126"/>
      <c r="WTP78" s="126"/>
      <c r="WTQ78" s="126"/>
      <c r="WTR78" s="126"/>
      <c r="WTS78" s="126"/>
      <c r="WTT78" s="126"/>
      <c r="WTU78" s="126"/>
      <c r="WTV78" s="126"/>
      <c r="WTW78" s="126"/>
      <c r="WTX78" s="126"/>
      <c r="WTY78" s="126"/>
      <c r="WTZ78" s="126"/>
      <c r="WUA78" s="126"/>
      <c r="WUB78" s="126"/>
      <c r="WUC78" s="126"/>
      <c r="WUD78" s="126"/>
      <c r="WUE78" s="126"/>
      <c r="WUF78" s="126"/>
      <c r="WUG78" s="126"/>
      <c r="WUH78" s="126"/>
      <c r="WUI78" s="126"/>
      <c r="WUJ78" s="126"/>
      <c r="WUK78" s="126"/>
      <c r="WUL78" s="126"/>
      <c r="WUM78" s="126"/>
      <c r="WUN78" s="126"/>
      <c r="WUO78" s="126"/>
      <c r="WUP78" s="126"/>
      <c r="WUQ78" s="126"/>
      <c r="WUR78" s="126"/>
      <c r="WUS78" s="126"/>
      <c r="WUT78" s="126"/>
      <c r="WUU78" s="126"/>
      <c r="WUV78" s="126"/>
      <c r="WUW78" s="126"/>
      <c r="WUX78" s="126"/>
      <c r="WUY78" s="126"/>
      <c r="WUZ78" s="126"/>
      <c r="WVA78" s="126"/>
      <c r="WVB78" s="126"/>
      <c r="WVC78" s="126"/>
      <c r="WVD78" s="126"/>
      <c r="WVE78" s="126"/>
      <c r="WVF78" s="126"/>
      <c r="WVG78" s="126"/>
      <c r="WVH78" s="126"/>
      <c r="WVI78" s="126"/>
      <c r="WVJ78" s="126"/>
      <c r="WVK78" s="126"/>
      <c r="WVL78" s="126"/>
      <c r="WVM78" s="126"/>
      <c r="WVN78" s="126"/>
      <c r="WVO78" s="126"/>
      <c r="WVP78" s="126"/>
      <c r="WVQ78" s="126"/>
      <c r="WVR78" s="126"/>
      <c r="WVS78" s="126"/>
      <c r="WVT78" s="126"/>
      <c r="WVU78" s="126"/>
      <c r="WVV78" s="126"/>
      <c r="WVW78" s="126"/>
      <c r="WVX78" s="126"/>
      <c r="WVY78" s="126"/>
      <c r="WVZ78" s="126"/>
      <c r="WWA78" s="126"/>
      <c r="WWB78" s="126"/>
      <c r="WWC78" s="126"/>
      <c r="WWD78" s="126"/>
      <c r="WWE78" s="126"/>
      <c r="WWF78" s="126"/>
      <c r="WWG78" s="126"/>
      <c r="WWH78" s="126"/>
      <c r="WWI78" s="126"/>
      <c r="WWJ78" s="126"/>
      <c r="WWK78" s="126"/>
      <c r="WWL78" s="126"/>
      <c r="WWM78" s="126"/>
      <c r="WWN78" s="126"/>
      <c r="WWO78" s="126"/>
      <c r="WWP78" s="126"/>
      <c r="WWQ78" s="126"/>
      <c r="WWR78" s="126"/>
      <c r="WWS78" s="126"/>
      <c r="WWT78" s="126"/>
      <c r="WWU78" s="126"/>
      <c r="WWV78" s="126"/>
      <c r="WWW78" s="126"/>
      <c r="WWX78" s="126"/>
      <c r="WWY78" s="126"/>
      <c r="WWZ78" s="126"/>
      <c r="WXA78" s="126"/>
      <c r="WXB78" s="126"/>
      <c r="WXC78" s="126"/>
      <c r="WXD78" s="126"/>
      <c r="WXE78" s="126"/>
      <c r="WXF78" s="126"/>
      <c r="WXG78" s="126"/>
      <c r="WXH78" s="126"/>
      <c r="WXI78" s="126"/>
      <c r="WXJ78" s="126"/>
      <c r="WXK78" s="126"/>
      <c r="WXL78" s="126"/>
      <c r="WXM78" s="126"/>
      <c r="WXN78" s="126"/>
      <c r="WXO78" s="126"/>
      <c r="WXP78" s="126"/>
      <c r="WXQ78" s="126"/>
      <c r="WXR78" s="126"/>
      <c r="WXS78" s="126"/>
      <c r="WXT78" s="126"/>
      <c r="WXU78" s="126"/>
      <c r="WXV78" s="126"/>
      <c r="WXW78" s="126"/>
      <c r="WXX78" s="126"/>
      <c r="WXY78" s="126"/>
      <c r="WXZ78" s="126"/>
      <c r="WYA78" s="126"/>
      <c r="WYB78" s="126"/>
      <c r="WYC78" s="126"/>
      <c r="WYD78" s="126"/>
      <c r="WYE78" s="126"/>
      <c r="WYF78" s="126"/>
      <c r="WYG78" s="126"/>
      <c r="WYH78" s="126"/>
      <c r="WYI78" s="126"/>
      <c r="WYJ78" s="126"/>
      <c r="WYK78" s="126"/>
      <c r="WYL78" s="126"/>
      <c r="WYM78" s="126"/>
      <c r="WYN78" s="126"/>
      <c r="WYO78" s="126"/>
      <c r="WYP78" s="126"/>
      <c r="WYQ78" s="126"/>
      <c r="WYR78" s="126"/>
      <c r="WYS78" s="126"/>
      <c r="WYT78" s="126"/>
      <c r="WYU78" s="126"/>
      <c r="WYV78" s="126"/>
      <c r="WYW78" s="126"/>
      <c r="WYX78" s="126"/>
      <c r="WYY78" s="126"/>
      <c r="WYZ78" s="126"/>
      <c r="WZA78" s="126"/>
      <c r="WZB78" s="126"/>
      <c r="WZC78" s="126"/>
      <c r="WZD78" s="126"/>
      <c r="WZE78" s="126"/>
      <c r="WZF78" s="126"/>
      <c r="WZG78" s="126"/>
      <c r="WZH78" s="126"/>
      <c r="WZI78" s="126"/>
      <c r="WZJ78" s="126"/>
      <c r="WZK78" s="126"/>
      <c r="WZL78" s="126"/>
      <c r="WZM78" s="126"/>
      <c r="WZN78" s="126"/>
      <c r="WZO78" s="126"/>
      <c r="WZP78" s="126"/>
      <c r="WZQ78" s="126"/>
      <c r="WZR78" s="126"/>
      <c r="WZS78" s="126"/>
      <c r="WZT78" s="126"/>
      <c r="WZU78" s="126"/>
      <c r="WZV78" s="126"/>
      <c r="WZW78" s="126"/>
      <c r="WZX78" s="126"/>
      <c r="WZY78" s="126"/>
      <c r="WZZ78" s="126"/>
      <c r="XAA78" s="126"/>
      <c r="XAB78" s="126"/>
      <c r="XAC78" s="126"/>
      <c r="XAD78" s="126"/>
      <c r="XAE78" s="126"/>
      <c r="XAF78" s="126"/>
      <c r="XAG78" s="126"/>
      <c r="XAH78" s="126"/>
      <c r="XAI78" s="126"/>
      <c r="XAJ78" s="126"/>
      <c r="XAK78" s="126"/>
      <c r="XAL78" s="126"/>
      <c r="XAM78" s="126"/>
      <c r="XAN78" s="126"/>
      <c r="XAO78" s="126"/>
      <c r="XAP78" s="126"/>
      <c r="XAQ78" s="126"/>
      <c r="XAR78" s="126"/>
      <c r="XAS78" s="126"/>
      <c r="XAT78" s="126"/>
      <c r="XAU78" s="126"/>
      <c r="XAV78" s="126"/>
      <c r="XAW78" s="126"/>
      <c r="XAX78" s="126"/>
      <c r="XAY78" s="126"/>
      <c r="XAZ78" s="126"/>
      <c r="XBA78" s="126"/>
      <c r="XBB78" s="126"/>
      <c r="XBC78" s="126"/>
      <c r="XBD78" s="126"/>
      <c r="XBE78" s="126"/>
      <c r="XBF78" s="126"/>
      <c r="XBG78" s="126"/>
      <c r="XBH78" s="126"/>
      <c r="XBI78" s="126"/>
      <c r="XBJ78" s="126"/>
      <c r="XBK78" s="126"/>
      <c r="XBL78" s="126"/>
      <c r="XBM78" s="126"/>
      <c r="XBN78" s="126"/>
      <c r="XBO78" s="126"/>
      <c r="XBP78" s="126"/>
      <c r="XBQ78" s="126"/>
      <c r="XBR78" s="126"/>
      <c r="XBS78" s="126"/>
      <c r="XBT78" s="126"/>
      <c r="XBU78" s="126"/>
      <c r="XBV78" s="126"/>
      <c r="XBW78" s="126"/>
      <c r="XBX78" s="126"/>
      <c r="XBY78" s="126"/>
      <c r="XBZ78" s="126"/>
      <c r="XCA78" s="126"/>
      <c r="XCB78" s="126"/>
      <c r="XCC78" s="126"/>
      <c r="XCD78" s="126"/>
      <c r="XCE78" s="126"/>
      <c r="XCF78" s="126"/>
      <c r="XCG78" s="126"/>
      <c r="XCH78" s="126"/>
      <c r="XCI78" s="126"/>
      <c r="XCJ78" s="126"/>
      <c r="XCK78" s="126"/>
      <c r="XCL78" s="126"/>
      <c r="XCM78" s="126"/>
      <c r="XCN78" s="126"/>
      <c r="XCO78" s="126"/>
      <c r="XCP78" s="126"/>
      <c r="XCQ78" s="126"/>
      <c r="XCR78" s="126"/>
      <c r="XCS78" s="126"/>
      <c r="XCT78" s="126"/>
      <c r="XCU78" s="126"/>
      <c r="XCV78" s="126"/>
      <c r="XCW78" s="126"/>
      <c r="XCX78" s="126"/>
      <c r="XCY78" s="126"/>
      <c r="XCZ78" s="126"/>
      <c r="XDA78" s="126"/>
      <c r="XDB78" s="126"/>
      <c r="XDC78" s="126"/>
      <c r="XDD78" s="126"/>
      <c r="XDE78" s="126"/>
      <c r="XDF78" s="126"/>
      <c r="XDG78" s="126"/>
      <c r="XDH78" s="126"/>
      <c r="XDI78" s="126"/>
      <c r="XDJ78" s="126"/>
    </row>
    <row r="79" spans="1:16338" s="130" customFormat="1" ht="33.75" customHeight="1">
      <c r="A79" s="120">
        <v>68</v>
      </c>
      <c r="B79" s="121" t="s">
        <v>14</v>
      </c>
      <c r="C79" s="134" t="s">
        <v>272</v>
      </c>
      <c r="D79" s="120" t="s">
        <v>271</v>
      </c>
      <c r="E79" s="135" t="s">
        <v>29</v>
      </c>
      <c r="F79" s="136" t="s">
        <v>76</v>
      </c>
      <c r="G79" s="124" t="s">
        <v>273</v>
      </c>
      <c r="H79" s="134" t="s">
        <v>270</v>
      </c>
      <c r="I79" s="134" t="s">
        <v>172</v>
      </c>
      <c r="J79" s="125">
        <f t="shared" si="1"/>
        <v>386184</v>
      </c>
      <c r="K79" s="174"/>
      <c r="L79" s="137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126"/>
      <c r="BD79" s="126"/>
      <c r="BE79" s="126"/>
      <c r="BF79" s="126"/>
      <c r="BG79" s="126"/>
      <c r="BH79" s="126"/>
      <c r="BI79" s="126"/>
      <c r="BJ79" s="126"/>
      <c r="BK79" s="126"/>
      <c r="BL79" s="126"/>
      <c r="BM79" s="126"/>
      <c r="BN79" s="126"/>
      <c r="BO79" s="126"/>
      <c r="BP79" s="126"/>
      <c r="BQ79" s="126"/>
      <c r="BR79" s="126"/>
      <c r="BS79" s="126"/>
      <c r="BT79" s="126"/>
      <c r="BU79" s="126"/>
      <c r="BV79" s="126"/>
      <c r="BW79" s="126"/>
      <c r="BX79" s="126"/>
      <c r="BY79" s="126"/>
      <c r="BZ79" s="126"/>
      <c r="CA79" s="126"/>
      <c r="CB79" s="126"/>
      <c r="CC79" s="126"/>
      <c r="CD79" s="126"/>
      <c r="CE79" s="126"/>
      <c r="CF79" s="126"/>
      <c r="CG79" s="126"/>
      <c r="CH79" s="126"/>
      <c r="CI79" s="126"/>
      <c r="CJ79" s="126"/>
      <c r="CK79" s="126"/>
      <c r="CL79" s="126"/>
      <c r="CM79" s="126"/>
      <c r="CN79" s="126"/>
      <c r="CO79" s="126"/>
      <c r="CP79" s="126"/>
      <c r="CQ79" s="126"/>
      <c r="CR79" s="126"/>
      <c r="CS79" s="126"/>
      <c r="CT79" s="126"/>
      <c r="CU79" s="126"/>
      <c r="CV79" s="126"/>
      <c r="CW79" s="126"/>
      <c r="CX79" s="126"/>
      <c r="CY79" s="126"/>
      <c r="CZ79" s="126"/>
      <c r="DA79" s="126"/>
      <c r="DB79" s="126"/>
      <c r="DC79" s="126"/>
      <c r="DD79" s="126"/>
      <c r="DE79" s="126"/>
      <c r="DF79" s="126"/>
      <c r="DG79" s="126"/>
      <c r="DH79" s="126"/>
      <c r="DI79" s="126"/>
      <c r="DJ79" s="126"/>
      <c r="DK79" s="126"/>
      <c r="DL79" s="126"/>
      <c r="DM79" s="126"/>
      <c r="DN79" s="126"/>
      <c r="DO79" s="126"/>
      <c r="DP79" s="126"/>
      <c r="DQ79" s="126"/>
      <c r="DR79" s="126"/>
      <c r="DS79" s="126"/>
      <c r="DT79" s="126"/>
      <c r="DU79" s="126"/>
      <c r="DV79" s="126"/>
      <c r="DW79" s="126"/>
      <c r="DX79" s="126"/>
      <c r="DY79" s="126"/>
      <c r="DZ79" s="126"/>
      <c r="EA79" s="126"/>
      <c r="EB79" s="126"/>
      <c r="EC79" s="126"/>
      <c r="ED79" s="126"/>
      <c r="EE79" s="126"/>
      <c r="EF79" s="126"/>
      <c r="EG79" s="126"/>
      <c r="EH79" s="126"/>
      <c r="EI79" s="126"/>
      <c r="EJ79" s="126"/>
      <c r="EK79" s="126"/>
      <c r="EL79" s="126"/>
      <c r="EM79" s="126"/>
      <c r="EN79" s="126"/>
      <c r="EO79" s="126"/>
      <c r="EP79" s="126"/>
      <c r="EQ79" s="126"/>
      <c r="ER79" s="126"/>
      <c r="ES79" s="126"/>
      <c r="ET79" s="126"/>
      <c r="EU79" s="126"/>
      <c r="EV79" s="126"/>
      <c r="EW79" s="126"/>
      <c r="EX79" s="126"/>
      <c r="EY79" s="126"/>
      <c r="EZ79" s="126"/>
      <c r="FA79" s="126"/>
      <c r="FB79" s="126"/>
      <c r="FC79" s="126"/>
      <c r="FD79" s="126"/>
      <c r="FE79" s="126"/>
      <c r="FF79" s="126"/>
      <c r="FG79" s="126"/>
      <c r="FH79" s="126"/>
      <c r="FI79" s="126"/>
      <c r="FJ79" s="126"/>
      <c r="FK79" s="126"/>
      <c r="FL79" s="126"/>
      <c r="FM79" s="126"/>
      <c r="FN79" s="126"/>
      <c r="FO79" s="126"/>
      <c r="FP79" s="126"/>
      <c r="FQ79" s="126"/>
      <c r="FR79" s="126"/>
      <c r="FS79" s="126"/>
      <c r="FT79" s="126"/>
      <c r="FU79" s="126"/>
      <c r="FV79" s="126"/>
      <c r="FW79" s="126"/>
      <c r="FX79" s="126"/>
      <c r="FY79" s="126"/>
      <c r="FZ79" s="126"/>
      <c r="GA79" s="126"/>
      <c r="GB79" s="126"/>
      <c r="GC79" s="126"/>
      <c r="GD79" s="126"/>
      <c r="GE79" s="126"/>
      <c r="GF79" s="126"/>
      <c r="GG79" s="126"/>
      <c r="GH79" s="126"/>
      <c r="GI79" s="126"/>
      <c r="GJ79" s="126"/>
      <c r="GK79" s="126"/>
      <c r="GL79" s="126"/>
      <c r="GM79" s="126"/>
      <c r="GN79" s="126"/>
      <c r="GO79" s="126"/>
      <c r="GP79" s="126"/>
      <c r="GQ79" s="126"/>
      <c r="GR79" s="126"/>
      <c r="GS79" s="126"/>
      <c r="GT79" s="126"/>
      <c r="GU79" s="126"/>
      <c r="GV79" s="126"/>
      <c r="GW79" s="126"/>
      <c r="GX79" s="126"/>
      <c r="GY79" s="126"/>
      <c r="GZ79" s="126"/>
      <c r="HA79" s="126"/>
      <c r="HB79" s="126"/>
      <c r="HC79" s="126"/>
      <c r="HD79" s="126"/>
      <c r="HE79" s="126"/>
      <c r="HF79" s="126"/>
      <c r="HG79" s="126"/>
      <c r="HH79" s="126"/>
      <c r="HI79" s="126"/>
      <c r="HJ79" s="126"/>
      <c r="HK79" s="126"/>
      <c r="HL79" s="126"/>
      <c r="HM79" s="126"/>
      <c r="HN79" s="126"/>
      <c r="HO79" s="126"/>
      <c r="HP79" s="126"/>
      <c r="HQ79" s="126"/>
      <c r="HR79" s="126"/>
      <c r="HS79" s="126"/>
      <c r="HT79" s="126"/>
      <c r="HU79" s="126"/>
      <c r="HV79" s="126"/>
      <c r="HW79" s="126"/>
      <c r="HX79" s="126"/>
      <c r="HY79" s="126"/>
      <c r="HZ79" s="126"/>
      <c r="IA79" s="126"/>
      <c r="IB79" s="126"/>
      <c r="IC79" s="126"/>
      <c r="ID79" s="126"/>
      <c r="IE79" s="126"/>
      <c r="IF79" s="126"/>
      <c r="IG79" s="126"/>
      <c r="IH79" s="126"/>
      <c r="II79" s="126"/>
      <c r="IJ79" s="126"/>
      <c r="IK79" s="126"/>
      <c r="IL79" s="126"/>
      <c r="IM79" s="126"/>
      <c r="IN79" s="126"/>
      <c r="IO79" s="126"/>
      <c r="IP79" s="126"/>
      <c r="IQ79" s="126"/>
      <c r="IR79" s="126"/>
      <c r="IS79" s="126"/>
      <c r="IT79" s="126"/>
      <c r="IU79" s="126"/>
      <c r="IV79" s="126"/>
      <c r="IW79" s="126"/>
      <c r="IX79" s="126"/>
      <c r="IY79" s="126"/>
      <c r="IZ79" s="126"/>
      <c r="JA79" s="126"/>
      <c r="JB79" s="126"/>
      <c r="JC79" s="126"/>
      <c r="JD79" s="126"/>
      <c r="JE79" s="126"/>
      <c r="JF79" s="126"/>
      <c r="JG79" s="126"/>
      <c r="JH79" s="126"/>
      <c r="JI79" s="126"/>
      <c r="JJ79" s="126"/>
      <c r="JK79" s="126"/>
      <c r="JL79" s="126"/>
      <c r="JM79" s="126"/>
      <c r="JN79" s="126"/>
      <c r="JO79" s="126"/>
      <c r="JP79" s="126"/>
      <c r="JQ79" s="126"/>
      <c r="JR79" s="126"/>
      <c r="JS79" s="126"/>
      <c r="JT79" s="126"/>
      <c r="JU79" s="126"/>
      <c r="JV79" s="126"/>
      <c r="JW79" s="126"/>
      <c r="JX79" s="126"/>
      <c r="JY79" s="126"/>
      <c r="JZ79" s="126"/>
      <c r="KA79" s="126"/>
      <c r="KB79" s="126"/>
      <c r="KC79" s="126"/>
      <c r="KD79" s="126"/>
      <c r="KE79" s="126"/>
      <c r="KF79" s="126"/>
      <c r="KG79" s="126"/>
      <c r="KH79" s="126"/>
      <c r="KI79" s="126"/>
      <c r="KJ79" s="126"/>
      <c r="KK79" s="126"/>
      <c r="KL79" s="126"/>
      <c r="KM79" s="126"/>
      <c r="KN79" s="126"/>
      <c r="KO79" s="126"/>
      <c r="KP79" s="126"/>
      <c r="KQ79" s="126"/>
      <c r="KR79" s="126"/>
      <c r="KS79" s="126"/>
      <c r="KT79" s="126"/>
      <c r="KU79" s="126"/>
      <c r="KV79" s="126"/>
      <c r="KW79" s="126"/>
      <c r="KX79" s="126"/>
      <c r="KY79" s="126"/>
      <c r="KZ79" s="126"/>
      <c r="LA79" s="126"/>
      <c r="LB79" s="126"/>
      <c r="LC79" s="126"/>
      <c r="LD79" s="126"/>
      <c r="LE79" s="126"/>
      <c r="LF79" s="126"/>
      <c r="LG79" s="126"/>
      <c r="LH79" s="126"/>
      <c r="LI79" s="126"/>
      <c r="LJ79" s="126"/>
      <c r="LK79" s="126"/>
      <c r="LL79" s="126"/>
      <c r="LM79" s="126"/>
      <c r="LN79" s="126"/>
      <c r="LO79" s="126"/>
      <c r="LP79" s="126"/>
      <c r="LQ79" s="126"/>
      <c r="LR79" s="126"/>
      <c r="LS79" s="126"/>
      <c r="LT79" s="126"/>
      <c r="LU79" s="126"/>
      <c r="LV79" s="126"/>
      <c r="LW79" s="126"/>
      <c r="LX79" s="126"/>
      <c r="LY79" s="126"/>
      <c r="LZ79" s="126"/>
      <c r="MA79" s="126"/>
      <c r="MB79" s="126"/>
      <c r="MC79" s="126"/>
      <c r="MD79" s="126"/>
      <c r="ME79" s="126"/>
      <c r="MF79" s="126"/>
      <c r="MG79" s="126"/>
      <c r="MH79" s="126"/>
      <c r="MI79" s="126"/>
      <c r="MJ79" s="126"/>
      <c r="MK79" s="126"/>
      <c r="ML79" s="126"/>
      <c r="MM79" s="126"/>
      <c r="MN79" s="126"/>
      <c r="MO79" s="126"/>
      <c r="MP79" s="126"/>
      <c r="MQ79" s="126"/>
      <c r="MR79" s="126"/>
      <c r="MS79" s="126"/>
      <c r="MT79" s="126"/>
      <c r="MU79" s="126"/>
      <c r="MV79" s="126"/>
      <c r="MW79" s="126"/>
      <c r="MX79" s="126"/>
      <c r="MY79" s="126"/>
      <c r="MZ79" s="126"/>
      <c r="NA79" s="126"/>
      <c r="NB79" s="126"/>
      <c r="NC79" s="126"/>
      <c r="ND79" s="126"/>
      <c r="NE79" s="126"/>
      <c r="NF79" s="126"/>
      <c r="NG79" s="126"/>
      <c r="NH79" s="126"/>
      <c r="NI79" s="126"/>
      <c r="NJ79" s="126"/>
      <c r="NK79" s="126"/>
      <c r="NL79" s="126"/>
      <c r="NM79" s="126"/>
      <c r="NN79" s="126"/>
      <c r="NO79" s="126"/>
      <c r="NP79" s="126"/>
      <c r="NQ79" s="126"/>
      <c r="NR79" s="126"/>
      <c r="NS79" s="126"/>
      <c r="NT79" s="126"/>
      <c r="NU79" s="126"/>
      <c r="NV79" s="126"/>
      <c r="NW79" s="126"/>
      <c r="NX79" s="126"/>
      <c r="NY79" s="126"/>
      <c r="NZ79" s="126"/>
      <c r="OA79" s="126"/>
      <c r="OB79" s="126"/>
      <c r="OC79" s="126"/>
      <c r="OD79" s="126"/>
      <c r="OE79" s="126"/>
      <c r="OF79" s="126"/>
      <c r="OG79" s="126"/>
      <c r="OH79" s="126"/>
      <c r="OI79" s="126"/>
      <c r="OJ79" s="126"/>
      <c r="OK79" s="126"/>
      <c r="OL79" s="126"/>
      <c r="OM79" s="126"/>
      <c r="ON79" s="126"/>
      <c r="OO79" s="126"/>
      <c r="OP79" s="126"/>
      <c r="OQ79" s="126"/>
      <c r="OR79" s="126"/>
      <c r="OS79" s="126"/>
      <c r="OT79" s="126"/>
      <c r="OU79" s="126"/>
      <c r="OV79" s="126"/>
      <c r="OW79" s="126"/>
      <c r="OX79" s="126"/>
      <c r="OY79" s="126"/>
      <c r="OZ79" s="126"/>
      <c r="PA79" s="126"/>
      <c r="PB79" s="126"/>
      <c r="PC79" s="126"/>
      <c r="PD79" s="126"/>
      <c r="PE79" s="126"/>
      <c r="PF79" s="126"/>
      <c r="PG79" s="126"/>
      <c r="PH79" s="126"/>
      <c r="PI79" s="126"/>
      <c r="PJ79" s="126"/>
      <c r="PK79" s="126"/>
      <c r="PL79" s="126"/>
      <c r="PM79" s="126"/>
      <c r="PN79" s="126"/>
      <c r="PO79" s="126"/>
      <c r="PP79" s="126"/>
      <c r="PQ79" s="126"/>
      <c r="PR79" s="126"/>
      <c r="PS79" s="126"/>
      <c r="PT79" s="126"/>
      <c r="PU79" s="126"/>
      <c r="PV79" s="126"/>
      <c r="PW79" s="126"/>
      <c r="PX79" s="126"/>
      <c r="PY79" s="126"/>
      <c r="PZ79" s="126"/>
      <c r="QA79" s="126"/>
      <c r="QB79" s="126"/>
      <c r="QC79" s="126"/>
      <c r="QD79" s="126"/>
      <c r="QE79" s="126"/>
      <c r="QF79" s="126"/>
      <c r="QG79" s="126"/>
      <c r="QH79" s="126"/>
      <c r="QI79" s="126"/>
      <c r="QJ79" s="126"/>
      <c r="QK79" s="126"/>
      <c r="QL79" s="126"/>
      <c r="QM79" s="126"/>
      <c r="QN79" s="126"/>
      <c r="QO79" s="126"/>
      <c r="QP79" s="126"/>
      <c r="QQ79" s="126"/>
      <c r="QR79" s="126"/>
      <c r="QS79" s="126"/>
      <c r="QT79" s="126"/>
      <c r="QU79" s="126"/>
      <c r="QV79" s="126"/>
      <c r="QW79" s="126"/>
      <c r="QX79" s="126"/>
      <c r="QY79" s="126"/>
      <c r="QZ79" s="126"/>
      <c r="RA79" s="126"/>
      <c r="RB79" s="126"/>
      <c r="RC79" s="126"/>
      <c r="RD79" s="126"/>
      <c r="RE79" s="126"/>
      <c r="RF79" s="126"/>
      <c r="RG79" s="126"/>
      <c r="RH79" s="126"/>
      <c r="RI79" s="126"/>
      <c r="RJ79" s="126"/>
      <c r="RK79" s="126"/>
      <c r="RL79" s="126"/>
      <c r="RM79" s="126"/>
      <c r="RN79" s="126"/>
      <c r="RO79" s="126"/>
      <c r="RP79" s="126"/>
      <c r="RQ79" s="126"/>
      <c r="RR79" s="126"/>
      <c r="RS79" s="126"/>
      <c r="RT79" s="126"/>
      <c r="RU79" s="126"/>
      <c r="RV79" s="126"/>
      <c r="RW79" s="126"/>
      <c r="RX79" s="126"/>
      <c r="RY79" s="126"/>
      <c r="RZ79" s="126"/>
      <c r="SA79" s="126"/>
      <c r="SB79" s="126"/>
      <c r="SC79" s="126"/>
      <c r="SD79" s="126"/>
      <c r="SE79" s="126"/>
      <c r="SF79" s="126"/>
      <c r="SG79" s="126"/>
      <c r="SH79" s="126"/>
      <c r="SI79" s="126"/>
      <c r="SJ79" s="126"/>
      <c r="SK79" s="126"/>
      <c r="SL79" s="126"/>
      <c r="SM79" s="126"/>
      <c r="SN79" s="126"/>
      <c r="SO79" s="126"/>
      <c r="SP79" s="126"/>
      <c r="SQ79" s="126"/>
      <c r="SR79" s="126"/>
      <c r="SS79" s="126"/>
      <c r="ST79" s="126"/>
      <c r="SU79" s="126"/>
      <c r="SV79" s="126"/>
      <c r="SW79" s="126"/>
      <c r="SX79" s="126"/>
      <c r="SY79" s="126"/>
      <c r="SZ79" s="126"/>
      <c r="TA79" s="126"/>
      <c r="TB79" s="126"/>
      <c r="TC79" s="126"/>
      <c r="TD79" s="126"/>
      <c r="TE79" s="126"/>
      <c r="TF79" s="126"/>
      <c r="TG79" s="126"/>
      <c r="TH79" s="126"/>
      <c r="TI79" s="126"/>
      <c r="TJ79" s="126"/>
      <c r="TK79" s="126"/>
      <c r="TL79" s="126"/>
      <c r="TM79" s="126"/>
      <c r="TN79" s="126"/>
      <c r="TO79" s="126"/>
      <c r="TP79" s="126"/>
      <c r="TQ79" s="126"/>
      <c r="TR79" s="126"/>
      <c r="TS79" s="126"/>
      <c r="TT79" s="126"/>
      <c r="TU79" s="126"/>
      <c r="TV79" s="126"/>
      <c r="TW79" s="126"/>
      <c r="TX79" s="126"/>
      <c r="TY79" s="126"/>
      <c r="TZ79" s="126"/>
      <c r="UA79" s="126"/>
      <c r="UB79" s="126"/>
      <c r="UC79" s="126"/>
      <c r="UD79" s="126"/>
      <c r="UE79" s="126"/>
      <c r="UF79" s="126"/>
      <c r="UG79" s="126"/>
      <c r="UH79" s="126"/>
      <c r="UI79" s="126"/>
      <c r="UJ79" s="126"/>
      <c r="UK79" s="126"/>
      <c r="UL79" s="126"/>
      <c r="UM79" s="126"/>
      <c r="UN79" s="126"/>
      <c r="UO79" s="126"/>
      <c r="UP79" s="126"/>
      <c r="UQ79" s="126"/>
      <c r="UR79" s="126"/>
      <c r="US79" s="126"/>
      <c r="UT79" s="126"/>
      <c r="UU79" s="126"/>
      <c r="UV79" s="126"/>
      <c r="UW79" s="126"/>
      <c r="UX79" s="126"/>
      <c r="UY79" s="126"/>
      <c r="UZ79" s="126"/>
      <c r="VA79" s="126"/>
      <c r="VB79" s="126"/>
      <c r="VC79" s="126"/>
      <c r="VD79" s="126"/>
      <c r="VE79" s="126"/>
      <c r="VF79" s="126"/>
      <c r="VG79" s="126"/>
      <c r="VH79" s="126"/>
      <c r="VI79" s="126"/>
      <c r="VJ79" s="126"/>
      <c r="VK79" s="126"/>
      <c r="VL79" s="126"/>
      <c r="VM79" s="126"/>
      <c r="VN79" s="126"/>
      <c r="VO79" s="126"/>
      <c r="VP79" s="126"/>
      <c r="VQ79" s="126"/>
      <c r="VR79" s="126"/>
      <c r="VS79" s="126"/>
      <c r="VT79" s="126"/>
      <c r="VU79" s="126"/>
      <c r="VV79" s="126"/>
      <c r="VW79" s="126"/>
      <c r="VX79" s="126"/>
      <c r="VY79" s="126"/>
      <c r="VZ79" s="126"/>
      <c r="WA79" s="126"/>
      <c r="WB79" s="126"/>
      <c r="WC79" s="126"/>
      <c r="WD79" s="126"/>
      <c r="WE79" s="126"/>
      <c r="WF79" s="126"/>
      <c r="WG79" s="126"/>
      <c r="WH79" s="126"/>
      <c r="WI79" s="126"/>
      <c r="WJ79" s="126"/>
      <c r="WK79" s="126"/>
      <c r="WL79" s="126"/>
      <c r="WM79" s="126"/>
      <c r="WN79" s="126"/>
      <c r="WO79" s="126"/>
      <c r="WP79" s="126"/>
      <c r="WQ79" s="126"/>
      <c r="WR79" s="126"/>
      <c r="WS79" s="126"/>
      <c r="WT79" s="126"/>
      <c r="WU79" s="126"/>
      <c r="WV79" s="126"/>
      <c r="WW79" s="126"/>
      <c r="WX79" s="126"/>
      <c r="WY79" s="126"/>
      <c r="WZ79" s="126"/>
      <c r="XA79" s="126"/>
      <c r="XB79" s="126"/>
      <c r="XC79" s="126"/>
      <c r="XD79" s="126"/>
      <c r="XE79" s="126"/>
      <c r="XF79" s="126"/>
      <c r="XG79" s="126"/>
      <c r="XH79" s="126"/>
      <c r="XI79" s="126"/>
      <c r="XJ79" s="126"/>
      <c r="XK79" s="126"/>
      <c r="XL79" s="126"/>
      <c r="XM79" s="126"/>
      <c r="XN79" s="126"/>
      <c r="XO79" s="126"/>
      <c r="XP79" s="126"/>
      <c r="XQ79" s="126"/>
      <c r="XR79" s="126"/>
      <c r="XS79" s="126"/>
      <c r="XT79" s="126"/>
      <c r="XU79" s="126"/>
      <c r="XV79" s="126"/>
      <c r="XW79" s="126"/>
      <c r="XX79" s="126"/>
      <c r="XY79" s="126"/>
      <c r="XZ79" s="126"/>
      <c r="YA79" s="126"/>
      <c r="YB79" s="126"/>
      <c r="YC79" s="126"/>
      <c r="YD79" s="126"/>
      <c r="YE79" s="126"/>
      <c r="YF79" s="126"/>
      <c r="YG79" s="126"/>
      <c r="YH79" s="126"/>
      <c r="YI79" s="126"/>
      <c r="YJ79" s="126"/>
      <c r="YK79" s="126"/>
      <c r="YL79" s="126"/>
      <c r="YM79" s="126"/>
      <c r="YN79" s="126"/>
      <c r="YO79" s="126"/>
      <c r="YP79" s="126"/>
      <c r="YQ79" s="126"/>
      <c r="YR79" s="126"/>
      <c r="YS79" s="126"/>
      <c r="YT79" s="126"/>
      <c r="YU79" s="126"/>
      <c r="YV79" s="126"/>
      <c r="YW79" s="126"/>
      <c r="YX79" s="126"/>
      <c r="YY79" s="126"/>
      <c r="YZ79" s="126"/>
      <c r="ZA79" s="126"/>
      <c r="ZB79" s="126"/>
      <c r="ZC79" s="126"/>
      <c r="ZD79" s="126"/>
      <c r="ZE79" s="126"/>
      <c r="ZF79" s="126"/>
      <c r="ZG79" s="126"/>
      <c r="ZH79" s="126"/>
      <c r="ZI79" s="126"/>
      <c r="ZJ79" s="126"/>
      <c r="ZK79" s="126"/>
      <c r="ZL79" s="126"/>
      <c r="ZM79" s="126"/>
      <c r="ZN79" s="126"/>
      <c r="ZO79" s="126"/>
      <c r="ZP79" s="126"/>
      <c r="ZQ79" s="126"/>
      <c r="ZR79" s="126"/>
      <c r="ZS79" s="126"/>
      <c r="ZT79" s="126"/>
      <c r="ZU79" s="126"/>
      <c r="ZV79" s="126"/>
      <c r="ZW79" s="126"/>
      <c r="ZX79" s="126"/>
      <c r="ZY79" s="126"/>
      <c r="ZZ79" s="126"/>
      <c r="AAA79" s="126"/>
      <c r="AAB79" s="126"/>
      <c r="AAC79" s="126"/>
      <c r="AAD79" s="126"/>
      <c r="AAE79" s="126"/>
      <c r="AAF79" s="126"/>
      <c r="AAG79" s="126"/>
      <c r="AAH79" s="126"/>
      <c r="AAI79" s="126"/>
      <c r="AAJ79" s="126"/>
      <c r="AAK79" s="126"/>
      <c r="AAL79" s="126"/>
      <c r="AAM79" s="126"/>
      <c r="AAN79" s="126"/>
      <c r="AAO79" s="126"/>
      <c r="AAP79" s="126"/>
      <c r="AAQ79" s="126"/>
      <c r="AAR79" s="126"/>
      <c r="AAS79" s="126"/>
      <c r="AAT79" s="126"/>
      <c r="AAU79" s="126"/>
      <c r="AAV79" s="126"/>
      <c r="AAW79" s="126"/>
      <c r="AAX79" s="126"/>
      <c r="AAY79" s="126"/>
      <c r="AAZ79" s="126"/>
      <c r="ABA79" s="126"/>
      <c r="ABB79" s="126"/>
      <c r="ABC79" s="126"/>
      <c r="ABD79" s="126"/>
      <c r="ABE79" s="126"/>
      <c r="ABF79" s="126"/>
      <c r="ABG79" s="126"/>
      <c r="ABH79" s="126"/>
      <c r="ABI79" s="126"/>
      <c r="ABJ79" s="126"/>
      <c r="ABK79" s="126"/>
      <c r="ABL79" s="126"/>
      <c r="ABM79" s="126"/>
      <c r="ABN79" s="126"/>
      <c r="ABO79" s="126"/>
      <c r="ABP79" s="126"/>
      <c r="ABQ79" s="126"/>
      <c r="ABR79" s="126"/>
      <c r="ABS79" s="126"/>
      <c r="ABT79" s="126"/>
      <c r="ABU79" s="126"/>
      <c r="ABV79" s="126"/>
      <c r="ABW79" s="126"/>
      <c r="ABX79" s="126"/>
      <c r="ABY79" s="126"/>
      <c r="ABZ79" s="126"/>
      <c r="ACA79" s="126"/>
      <c r="ACB79" s="126"/>
      <c r="ACC79" s="126"/>
      <c r="ACD79" s="126"/>
      <c r="ACE79" s="126"/>
      <c r="ACF79" s="126"/>
      <c r="ACG79" s="126"/>
      <c r="ACH79" s="126"/>
      <c r="ACI79" s="126"/>
      <c r="ACJ79" s="126"/>
      <c r="ACK79" s="126"/>
      <c r="ACL79" s="126"/>
      <c r="ACM79" s="126"/>
      <c r="ACN79" s="126"/>
      <c r="ACO79" s="126"/>
      <c r="ACP79" s="126"/>
      <c r="ACQ79" s="126"/>
      <c r="ACR79" s="126"/>
      <c r="ACS79" s="126"/>
      <c r="ACT79" s="126"/>
      <c r="ACU79" s="126"/>
      <c r="ACV79" s="126"/>
      <c r="ACW79" s="126"/>
      <c r="ACX79" s="126"/>
      <c r="ACY79" s="126"/>
      <c r="ACZ79" s="126"/>
      <c r="ADA79" s="126"/>
      <c r="ADB79" s="126"/>
      <c r="ADC79" s="126"/>
      <c r="ADD79" s="126"/>
      <c r="ADE79" s="126"/>
      <c r="ADF79" s="126"/>
      <c r="ADG79" s="126"/>
      <c r="ADH79" s="126"/>
      <c r="ADI79" s="126"/>
      <c r="ADJ79" s="126"/>
      <c r="ADK79" s="126"/>
      <c r="ADL79" s="126"/>
      <c r="ADM79" s="126"/>
      <c r="ADN79" s="126"/>
      <c r="ADO79" s="126"/>
      <c r="ADP79" s="126"/>
      <c r="ADQ79" s="126"/>
      <c r="ADR79" s="126"/>
      <c r="ADS79" s="126"/>
      <c r="ADT79" s="126"/>
      <c r="ADU79" s="126"/>
      <c r="ADV79" s="126"/>
      <c r="ADW79" s="126"/>
      <c r="ADX79" s="126"/>
      <c r="ADY79" s="126"/>
      <c r="ADZ79" s="126"/>
      <c r="AEA79" s="126"/>
      <c r="AEB79" s="126"/>
      <c r="AEC79" s="126"/>
      <c r="AED79" s="126"/>
      <c r="AEE79" s="126"/>
      <c r="AEF79" s="126"/>
      <c r="AEG79" s="126"/>
      <c r="AEH79" s="126"/>
      <c r="AEI79" s="126"/>
      <c r="AEJ79" s="126"/>
      <c r="AEK79" s="126"/>
      <c r="AEL79" s="126"/>
      <c r="AEM79" s="126"/>
      <c r="AEN79" s="126"/>
      <c r="AEO79" s="126"/>
      <c r="AEP79" s="126"/>
      <c r="AEQ79" s="126"/>
      <c r="AER79" s="126"/>
      <c r="AES79" s="126"/>
      <c r="AET79" s="126"/>
      <c r="AEU79" s="126"/>
      <c r="AEV79" s="126"/>
      <c r="AEW79" s="126"/>
      <c r="AEX79" s="126"/>
      <c r="AEY79" s="126"/>
      <c r="AEZ79" s="126"/>
      <c r="AFA79" s="126"/>
      <c r="AFB79" s="126"/>
      <c r="AFC79" s="126"/>
      <c r="AFD79" s="126"/>
      <c r="AFE79" s="126"/>
      <c r="AFF79" s="126"/>
      <c r="AFG79" s="126"/>
      <c r="AFH79" s="126"/>
      <c r="AFI79" s="126"/>
      <c r="AFJ79" s="126"/>
      <c r="AFK79" s="126"/>
      <c r="AFL79" s="126"/>
      <c r="AFM79" s="126"/>
      <c r="AFN79" s="126"/>
      <c r="AFO79" s="126"/>
      <c r="AFP79" s="126"/>
      <c r="AFQ79" s="126"/>
      <c r="AFR79" s="126"/>
      <c r="AFS79" s="126"/>
      <c r="AFT79" s="126"/>
      <c r="AFU79" s="126"/>
      <c r="AFV79" s="126"/>
      <c r="AFW79" s="126"/>
      <c r="AFX79" s="126"/>
      <c r="AFY79" s="126"/>
      <c r="AFZ79" s="126"/>
      <c r="AGA79" s="126"/>
      <c r="AGB79" s="126"/>
      <c r="AGC79" s="126"/>
      <c r="AGD79" s="126"/>
      <c r="AGE79" s="126"/>
      <c r="AGF79" s="126"/>
      <c r="AGG79" s="126"/>
      <c r="AGH79" s="126"/>
      <c r="AGI79" s="126"/>
      <c r="AGJ79" s="126"/>
      <c r="AGK79" s="126"/>
      <c r="AGL79" s="126"/>
      <c r="AGM79" s="126"/>
      <c r="AGN79" s="126"/>
      <c r="AGO79" s="126"/>
      <c r="AGP79" s="126"/>
      <c r="AGQ79" s="126"/>
      <c r="AGR79" s="126"/>
      <c r="AGS79" s="126"/>
      <c r="AGT79" s="126"/>
      <c r="AGU79" s="126"/>
      <c r="AGV79" s="126"/>
      <c r="AGW79" s="126"/>
      <c r="AGX79" s="126"/>
      <c r="AGY79" s="126"/>
      <c r="AGZ79" s="126"/>
      <c r="AHA79" s="126"/>
      <c r="AHB79" s="126"/>
      <c r="AHC79" s="126"/>
      <c r="AHD79" s="126"/>
      <c r="AHE79" s="126"/>
      <c r="AHF79" s="126"/>
      <c r="AHG79" s="126"/>
      <c r="AHH79" s="126"/>
      <c r="AHI79" s="126"/>
      <c r="AHJ79" s="126"/>
      <c r="AHK79" s="126"/>
      <c r="AHL79" s="126"/>
      <c r="AHM79" s="126"/>
      <c r="AHN79" s="126"/>
      <c r="AHO79" s="126"/>
      <c r="AHP79" s="126"/>
      <c r="AHQ79" s="126"/>
      <c r="AHR79" s="126"/>
      <c r="AHS79" s="126"/>
      <c r="AHT79" s="126"/>
      <c r="AHU79" s="126"/>
      <c r="AHV79" s="126"/>
      <c r="AHW79" s="126"/>
      <c r="AHX79" s="126"/>
      <c r="AHY79" s="126"/>
      <c r="AHZ79" s="126"/>
      <c r="AIA79" s="126"/>
      <c r="AIB79" s="126"/>
      <c r="AIC79" s="126"/>
      <c r="AID79" s="126"/>
      <c r="AIE79" s="126"/>
      <c r="AIF79" s="126"/>
      <c r="AIG79" s="126"/>
      <c r="AIH79" s="126"/>
      <c r="AII79" s="126"/>
      <c r="AIJ79" s="126"/>
      <c r="AIK79" s="126"/>
      <c r="AIL79" s="126"/>
      <c r="AIM79" s="126"/>
      <c r="AIN79" s="126"/>
      <c r="AIO79" s="126"/>
      <c r="AIP79" s="126"/>
      <c r="AIQ79" s="126"/>
      <c r="AIR79" s="126"/>
      <c r="AIS79" s="126"/>
      <c r="AIT79" s="126"/>
      <c r="AIU79" s="126"/>
      <c r="AIV79" s="126"/>
      <c r="AIW79" s="126"/>
      <c r="AIX79" s="126"/>
      <c r="AIY79" s="126"/>
      <c r="AIZ79" s="126"/>
      <c r="AJA79" s="126"/>
      <c r="AJB79" s="126"/>
      <c r="AJC79" s="126"/>
      <c r="AJD79" s="126"/>
      <c r="AJE79" s="126"/>
      <c r="AJF79" s="126"/>
      <c r="AJG79" s="126"/>
      <c r="AJH79" s="126"/>
      <c r="AJI79" s="126"/>
      <c r="AJJ79" s="126"/>
      <c r="AJK79" s="126"/>
      <c r="AJL79" s="126"/>
      <c r="AJM79" s="126"/>
      <c r="AJN79" s="126"/>
      <c r="AJO79" s="126"/>
      <c r="AJP79" s="126"/>
      <c r="AJQ79" s="126"/>
      <c r="AJR79" s="126"/>
      <c r="AJS79" s="126"/>
      <c r="AJT79" s="126"/>
      <c r="AJU79" s="126"/>
      <c r="AJV79" s="126"/>
      <c r="AJW79" s="126"/>
      <c r="AJX79" s="126"/>
      <c r="AJY79" s="126"/>
      <c r="AJZ79" s="126"/>
      <c r="AKA79" s="126"/>
      <c r="AKB79" s="126"/>
      <c r="AKC79" s="126"/>
      <c r="AKD79" s="126"/>
      <c r="AKE79" s="126"/>
      <c r="AKF79" s="126"/>
      <c r="AKG79" s="126"/>
      <c r="AKH79" s="126"/>
      <c r="AKI79" s="126"/>
      <c r="AKJ79" s="126"/>
      <c r="AKK79" s="126"/>
      <c r="AKL79" s="126"/>
      <c r="AKM79" s="126"/>
      <c r="AKN79" s="126"/>
      <c r="AKO79" s="126"/>
      <c r="AKP79" s="126"/>
      <c r="AKQ79" s="126"/>
      <c r="AKR79" s="126"/>
      <c r="AKS79" s="126"/>
      <c r="AKT79" s="126"/>
      <c r="AKU79" s="126"/>
      <c r="AKV79" s="126"/>
      <c r="AKW79" s="126"/>
      <c r="AKX79" s="126"/>
      <c r="AKY79" s="126"/>
      <c r="AKZ79" s="126"/>
      <c r="ALA79" s="126"/>
      <c r="ALB79" s="126"/>
      <c r="ALC79" s="126"/>
      <c r="ALD79" s="126"/>
      <c r="ALE79" s="126"/>
      <c r="ALF79" s="126"/>
      <c r="ALG79" s="126"/>
      <c r="ALH79" s="126"/>
      <c r="ALI79" s="126"/>
      <c r="ALJ79" s="126"/>
      <c r="ALK79" s="126"/>
      <c r="ALL79" s="126"/>
      <c r="ALM79" s="126"/>
      <c r="ALN79" s="126"/>
      <c r="ALO79" s="126"/>
      <c r="ALP79" s="126"/>
      <c r="ALQ79" s="126"/>
      <c r="ALR79" s="126"/>
      <c r="ALS79" s="126"/>
      <c r="ALT79" s="126"/>
      <c r="ALU79" s="126"/>
      <c r="ALV79" s="126"/>
      <c r="ALW79" s="126"/>
      <c r="ALX79" s="126"/>
      <c r="ALY79" s="126"/>
      <c r="ALZ79" s="126"/>
      <c r="AMA79" s="126"/>
      <c r="AMB79" s="126"/>
      <c r="AMC79" s="126"/>
      <c r="AMD79" s="126"/>
      <c r="AME79" s="126"/>
      <c r="AMF79" s="126"/>
      <c r="AMG79" s="126"/>
      <c r="AMH79" s="126"/>
      <c r="AMI79" s="126"/>
      <c r="AMJ79" s="126"/>
      <c r="AMK79" s="126"/>
      <c r="AML79" s="126"/>
      <c r="AMM79" s="126"/>
      <c r="AMN79" s="126"/>
      <c r="AMO79" s="126"/>
      <c r="AMP79" s="126"/>
      <c r="AMQ79" s="126"/>
      <c r="AMR79" s="126"/>
      <c r="AMS79" s="126"/>
      <c r="AMT79" s="126"/>
      <c r="AMU79" s="126"/>
      <c r="AMV79" s="126"/>
      <c r="AMW79" s="126"/>
      <c r="AMX79" s="126"/>
      <c r="AMY79" s="126"/>
      <c r="AMZ79" s="126"/>
      <c r="ANA79" s="126"/>
      <c r="ANB79" s="126"/>
      <c r="ANC79" s="126"/>
      <c r="AND79" s="126"/>
      <c r="ANE79" s="126"/>
      <c r="ANF79" s="126"/>
      <c r="ANG79" s="126"/>
      <c r="ANH79" s="126"/>
      <c r="ANI79" s="126"/>
      <c r="ANJ79" s="126"/>
      <c r="ANK79" s="126"/>
      <c r="ANL79" s="126"/>
      <c r="ANM79" s="126"/>
      <c r="ANN79" s="126"/>
      <c r="ANO79" s="126"/>
      <c r="ANP79" s="126"/>
      <c r="ANQ79" s="126"/>
      <c r="ANR79" s="126"/>
      <c r="ANS79" s="126"/>
      <c r="ANT79" s="126"/>
      <c r="ANU79" s="126"/>
      <c r="ANV79" s="126"/>
      <c r="ANW79" s="126"/>
      <c r="ANX79" s="126"/>
      <c r="ANY79" s="126"/>
      <c r="ANZ79" s="126"/>
      <c r="AOA79" s="126"/>
      <c r="AOB79" s="126"/>
      <c r="AOC79" s="126"/>
      <c r="AOD79" s="126"/>
      <c r="AOE79" s="126"/>
      <c r="AOF79" s="126"/>
      <c r="AOG79" s="126"/>
      <c r="AOH79" s="126"/>
      <c r="AOI79" s="126"/>
      <c r="AOJ79" s="126"/>
      <c r="AOK79" s="126"/>
      <c r="AOL79" s="126"/>
      <c r="AOM79" s="126"/>
      <c r="AON79" s="126"/>
      <c r="AOO79" s="126"/>
      <c r="AOP79" s="126"/>
      <c r="AOQ79" s="126"/>
      <c r="AOR79" s="126"/>
      <c r="AOS79" s="126"/>
      <c r="AOT79" s="126"/>
      <c r="AOU79" s="126"/>
      <c r="AOV79" s="126"/>
      <c r="AOW79" s="126"/>
      <c r="AOX79" s="126"/>
      <c r="AOY79" s="126"/>
      <c r="AOZ79" s="126"/>
      <c r="APA79" s="126"/>
      <c r="APB79" s="126"/>
      <c r="APC79" s="126"/>
      <c r="APD79" s="126"/>
      <c r="APE79" s="126"/>
      <c r="APF79" s="126"/>
      <c r="APG79" s="126"/>
      <c r="APH79" s="126"/>
      <c r="API79" s="126"/>
      <c r="APJ79" s="126"/>
      <c r="APK79" s="126"/>
      <c r="APL79" s="126"/>
      <c r="APM79" s="126"/>
      <c r="APN79" s="126"/>
      <c r="APO79" s="126"/>
      <c r="APP79" s="126"/>
      <c r="APQ79" s="126"/>
      <c r="APR79" s="126"/>
      <c r="APS79" s="126"/>
      <c r="APT79" s="126"/>
      <c r="APU79" s="126"/>
      <c r="APV79" s="126"/>
      <c r="APW79" s="126"/>
      <c r="APX79" s="126"/>
      <c r="APY79" s="126"/>
      <c r="APZ79" s="126"/>
      <c r="AQA79" s="126"/>
      <c r="AQB79" s="126"/>
      <c r="AQC79" s="126"/>
      <c r="AQD79" s="126"/>
      <c r="AQE79" s="126"/>
      <c r="AQF79" s="126"/>
      <c r="AQG79" s="126"/>
      <c r="AQH79" s="126"/>
      <c r="AQI79" s="126"/>
      <c r="AQJ79" s="126"/>
      <c r="AQK79" s="126"/>
      <c r="AQL79" s="126"/>
      <c r="AQM79" s="126"/>
      <c r="AQN79" s="126"/>
      <c r="AQO79" s="126"/>
      <c r="AQP79" s="126"/>
      <c r="AQQ79" s="126"/>
      <c r="AQR79" s="126"/>
      <c r="AQS79" s="126"/>
      <c r="AQT79" s="126"/>
      <c r="AQU79" s="126"/>
      <c r="AQV79" s="126"/>
      <c r="AQW79" s="126"/>
      <c r="AQX79" s="126"/>
      <c r="AQY79" s="126"/>
      <c r="AQZ79" s="126"/>
      <c r="ARA79" s="126"/>
      <c r="ARB79" s="126"/>
      <c r="ARC79" s="126"/>
      <c r="ARD79" s="126"/>
      <c r="ARE79" s="126"/>
      <c r="ARF79" s="126"/>
      <c r="ARG79" s="126"/>
      <c r="ARH79" s="126"/>
      <c r="ARI79" s="126"/>
      <c r="ARJ79" s="126"/>
      <c r="ARK79" s="126"/>
      <c r="ARL79" s="126"/>
      <c r="ARM79" s="126"/>
      <c r="ARN79" s="126"/>
      <c r="ARO79" s="126"/>
      <c r="ARP79" s="126"/>
      <c r="ARQ79" s="126"/>
      <c r="ARR79" s="126"/>
      <c r="ARS79" s="126"/>
      <c r="ART79" s="126"/>
      <c r="ARU79" s="126"/>
      <c r="ARV79" s="126"/>
      <c r="ARW79" s="126"/>
      <c r="ARX79" s="126"/>
      <c r="ARY79" s="126"/>
      <c r="ARZ79" s="126"/>
      <c r="ASA79" s="126"/>
      <c r="ASB79" s="126"/>
      <c r="ASC79" s="126"/>
      <c r="ASD79" s="126"/>
      <c r="ASE79" s="126"/>
      <c r="ASF79" s="126"/>
      <c r="ASG79" s="126"/>
      <c r="ASH79" s="126"/>
      <c r="ASI79" s="126"/>
      <c r="ASJ79" s="126"/>
      <c r="ASK79" s="126"/>
      <c r="ASL79" s="126"/>
      <c r="ASM79" s="126"/>
      <c r="ASN79" s="126"/>
      <c r="ASO79" s="126"/>
      <c r="ASP79" s="126"/>
      <c r="ASQ79" s="126"/>
      <c r="ASR79" s="126"/>
      <c r="ASS79" s="126"/>
      <c r="AST79" s="126"/>
      <c r="ASU79" s="126"/>
      <c r="ASV79" s="126"/>
      <c r="ASW79" s="126"/>
      <c r="ASX79" s="126"/>
      <c r="ASY79" s="126"/>
      <c r="ASZ79" s="126"/>
      <c r="ATA79" s="126"/>
      <c r="ATB79" s="126"/>
      <c r="ATC79" s="126"/>
      <c r="ATD79" s="126"/>
      <c r="ATE79" s="126"/>
      <c r="ATF79" s="126"/>
      <c r="ATG79" s="126"/>
      <c r="ATH79" s="126"/>
      <c r="ATI79" s="126"/>
      <c r="ATJ79" s="126"/>
      <c r="ATK79" s="126"/>
      <c r="ATL79" s="126"/>
      <c r="ATM79" s="126"/>
      <c r="ATN79" s="126"/>
      <c r="ATO79" s="126"/>
      <c r="ATP79" s="126"/>
      <c r="ATQ79" s="126"/>
      <c r="ATR79" s="126"/>
      <c r="ATS79" s="126"/>
      <c r="ATT79" s="126"/>
      <c r="ATU79" s="126"/>
      <c r="ATV79" s="126"/>
      <c r="ATW79" s="126"/>
      <c r="ATX79" s="126"/>
      <c r="ATY79" s="126"/>
      <c r="ATZ79" s="126"/>
      <c r="AUA79" s="126"/>
      <c r="AUB79" s="126"/>
      <c r="AUC79" s="126"/>
      <c r="AUD79" s="126"/>
      <c r="AUE79" s="126"/>
      <c r="AUF79" s="126"/>
      <c r="AUG79" s="126"/>
      <c r="AUH79" s="126"/>
      <c r="AUI79" s="126"/>
      <c r="AUJ79" s="126"/>
      <c r="AUK79" s="126"/>
      <c r="AUL79" s="126"/>
      <c r="AUM79" s="126"/>
      <c r="AUN79" s="126"/>
      <c r="AUO79" s="126"/>
      <c r="AUP79" s="126"/>
      <c r="AUQ79" s="126"/>
      <c r="AUR79" s="126"/>
      <c r="AUS79" s="126"/>
      <c r="AUT79" s="126"/>
      <c r="AUU79" s="126"/>
      <c r="AUV79" s="126"/>
      <c r="AUW79" s="126"/>
      <c r="AUX79" s="126"/>
      <c r="AUY79" s="126"/>
      <c r="AUZ79" s="126"/>
      <c r="AVA79" s="126"/>
      <c r="AVB79" s="126"/>
      <c r="AVC79" s="126"/>
      <c r="AVD79" s="126"/>
      <c r="AVE79" s="126"/>
      <c r="AVF79" s="126"/>
      <c r="AVG79" s="126"/>
      <c r="AVH79" s="126"/>
      <c r="AVI79" s="126"/>
      <c r="AVJ79" s="126"/>
      <c r="AVK79" s="126"/>
      <c r="AVL79" s="126"/>
      <c r="AVM79" s="126"/>
      <c r="AVN79" s="126"/>
      <c r="AVO79" s="126"/>
      <c r="AVP79" s="126"/>
      <c r="AVQ79" s="126"/>
      <c r="AVR79" s="126"/>
      <c r="AVS79" s="126"/>
      <c r="AVT79" s="126"/>
      <c r="AVU79" s="126"/>
      <c r="AVV79" s="126"/>
      <c r="AVW79" s="126"/>
      <c r="AVX79" s="126"/>
      <c r="AVY79" s="126"/>
      <c r="AVZ79" s="126"/>
      <c r="AWA79" s="126"/>
      <c r="AWB79" s="126"/>
      <c r="AWC79" s="126"/>
      <c r="AWD79" s="126"/>
      <c r="AWE79" s="126"/>
      <c r="AWF79" s="126"/>
      <c r="AWG79" s="126"/>
      <c r="AWH79" s="126"/>
      <c r="AWI79" s="126"/>
      <c r="AWJ79" s="126"/>
      <c r="AWK79" s="126"/>
      <c r="AWL79" s="126"/>
      <c r="AWM79" s="126"/>
      <c r="AWN79" s="126"/>
      <c r="AWO79" s="126"/>
      <c r="AWP79" s="126"/>
      <c r="AWQ79" s="126"/>
      <c r="AWR79" s="126"/>
      <c r="AWS79" s="126"/>
      <c r="AWT79" s="126"/>
      <c r="AWU79" s="126"/>
      <c r="AWV79" s="126"/>
      <c r="AWW79" s="126"/>
      <c r="AWX79" s="126"/>
      <c r="AWY79" s="126"/>
      <c r="AWZ79" s="126"/>
      <c r="AXA79" s="126"/>
      <c r="AXB79" s="126"/>
      <c r="AXC79" s="126"/>
      <c r="AXD79" s="126"/>
      <c r="AXE79" s="126"/>
      <c r="AXF79" s="126"/>
      <c r="AXG79" s="126"/>
      <c r="AXH79" s="126"/>
      <c r="AXI79" s="126"/>
      <c r="AXJ79" s="126"/>
      <c r="AXK79" s="126"/>
      <c r="AXL79" s="126"/>
      <c r="AXM79" s="126"/>
      <c r="AXN79" s="126"/>
      <c r="AXO79" s="126"/>
      <c r="AXP79" s="126"/>
      <c r="AXQ79" s="126"/>
      <c r="AXR79" s="126"/>
      <c r="AXS79" s="126"/>
      <c r="AXT79" s="126"/>
      <c r="AXU79" s="126"/>
      <c r="AXV79" s="126"/>
      <c r="AXW79" s="126"/>
      <c r="AXX79" s="126"/>
      <c r="AXY79" s="126"/>
      <c r="AXZ79" s="126"/>
      <c r="AYA79" s="126"/>
      <c r="AYB79" s="126"/>
      <c r="AYC79" s="126"/>
      <c r="AYD79" s="126"/>
      <c r="AYE79" s="126"/>
      <c r="AYF79" s="126"/>
      <c r="AYG79" s="126"/>
      <c r="AYH79" s="126"/>
      <c r="AYI79" s="126"/>
      <c r="AYJ79" s="126"/>
      <c r="AYK79" s="126"/>
      <c r="AYL79" s="126"/>
      <c r="AYM79" s="126"/>
      <c r="AYN79" s="126"/>
      <c r="AYO79" s="126"/>
      <c r="AYP79" s="126"/>
      <c r="AYQ79" s="126"/>
      <c r="AYR79" s="126"/>
      <c r="AYS79" s="126"/>
      <c r="AYT79" s="126"/>
      <c r="AYU79" s="126"/>
      <c r="AYV79" s="126"/>
      <c r="AYW79" s="126"/>
      <c r="AYX79" s="126"/>
      <c r="AYY79" s="126"/>
      <c r="AYZ79" s="126"/>
      <c r="AZA79" s="126"/>
      <c r="AZB79" s="126"/>
      <c r="AZC79" s="126"/>
      <c r="AZD79" s="126"/>
      <c r="AZE79" s="126"/>
      <c r="AZF79" s="126"/>
      <c r="AZG79" s="126"/>
      <c r="AZH79" s="126"/>
      <c r="AZI79" s="126"/>
      <c r="AZJ79" s="126"/>
      <c r="AZK79" s="126"/>
      <c r="AZL79" s="126"/>
      <c r="AZM79" s="126"/>
      <c r="AZN79" s="126"/>
      <c r="AZO79" s="126"/>
      <c r="AZP79" s="126"/>
      <c r="AZQ79" s="126"/>
      <c r="AZR79" s="126"/>
      <c r="AZS79" s="126"/>
      <c r="AZT79" s="126"/>
      <c r="AZU79" s="126"/>
      <c r="AZV79" s="126"/>
      <c r="AZW79" s="126"/>
      <c r="AZX79" s="126"/>
      <c r="AZY79" s="126"/>
      <c r="AZZ79" s="126"/>
      <c r="BAA79" s="126"/>
      <c r="BAB79" s="126"/>
      <c r="BAC79" s="126"/>
      <c r="BAD79" s="126"/>
      <c r="BAE79" s="126"/>
      <c r="BAF79" s="126"/>
      <c r="BAG79" s="126"/>
      <c r="BAH79" s="126"/>
      <c r="BAI79" s="126"/>
      <c r="BAJ79" s="126"/>
      <c r="BAK79" s="126"/>
      <c r="BAL79" s="126"/>
      <c r="BAM79" s="126"/>
      <c r="BAN79" s="126"/>
      <c r="BAO79" s="126"/>
      <c r="BAP79" s="126"/>
      <c r="BAQ79" s="126"/>
      <c r="BAR79" s="126"/>
      <c r="BAS79" s="126"/>
      <c r="BAT79" s="126"/>
      <c r="BAU79" s="126"/>
      <c r="BAV79" s="126"/>
      <c r="BAW79" s="126"/>
      <c r="BAX79" s="126"/>
      <c r="BAY79" s="126"/>
      <c r="BAZ79" s="126"/>
      <c r="BBA79" s="126"/>
      <c r="BBB79" s="126"/>
      <c r="BBC79" s="126"/>
      <c r="BBD79" s="126"/>
      <c r="BBE79" s="126"/>
      <c r="BBF79" s="126"/>
      <c r="BBG79" s="126"/>
      <c r="BBH79" s="126"/>
      <c r="BBI79" s="126"/>
      <c r="BBJ79" s="126"/>
      <c r="BBK79" s="126"/>
      <c r="BBL79" s="126"/>
      <c r="BBM79" s="126"/>
      <c r="BBN79" s="126"/>
      <c r="BBO79" s="126"/>
      <c r="BBP79" s="126"/>
      <c r="BBQ79" s="126"/>
      <c r="BBR79" s="126"/>
      <c r="BBS79" s="126"/>
      <c r="BBT79" s="126"/>
      <c r="BBU79" s="126"/>
      <c r="BBV79" s="126"/>
      <c r="BBW79" s="126"/>
      <c r="BBX79" s="126"/>
      <c r="BBY79" s="126"/>
      <c r="BBZ79" s="126"/>
      <c r="BCA79" s="126"/>
      <c r="BCB79" s="126"/>
      <c r="BCC79" s="126"/>
      <c r="BCD79" s="126"/>
      <c r="BCE79" s="126"/>
      <c r="BCF79" s="126"/>
      <c r="BCG79" s="126"/>
      <c r="BCH79" s="126"/>
      <c r="BCI79" s="126"/>
      <c r="BCJ79" s="126"/>
      <c r="BCK79" s="126"/>
      <c r="BCL79" s="126"/>
      <c r="BCM79" s="126"/>
      <c r="BCN79" s="126"/>
      <c r="BCO79" s="126"/>
      <c r="BCP79" s="126"/>
      <c r="BCQ79" s="126"/>
      <c r="BCR79" s="126"/>
      <c r="BCS79" s="126"/>
      <c r="BCT79" s="126"/>
      <c r="BCU79" s="126"/>
      <c r="BCV79" s="126"/>
      <c r="BCW79" s="126"/>
      <c r="BCX79" s="126"/>
      <c r="BCY79" s="126"/>
      <c r="BCZ79" s="126"/>
      <c r="BDA79" s="126"/>
      <c r="BDB79" s="126"/>
      <c r="BDC79" s="126"/>
      <c r="BDD79" s="126"/>
      <c r="BDE79" s="126"/>
      <c r="BDF79" s="126"/>
      <c r="BDG79" s="126"/>
      <c r="BDH79" s="126"/>
      <c r="BDI79" s="126"/>
      <c r="BDJ79" s="126"/>
      <c r="BDK79" s="126"/>
      <c r="BDL79" s="126"/>
      <c r="BDM79" s="126"/>
      <c r="BDN79" s="126"/>
      <c r="BDO79" s="126"/>
      <c r="BDP79" s="126"/>
      <c r="BDQ79" s="126"/>
      <c r="BDR79" s="126"/>
      <c r="BDS79" s="126"/>
      <c r="BDT79" s="126"/>
      <c r="BDU79" s="126"/>
      <c r="BDV79" s="126"/>
      <c r="BDW79" s="126"/>
      <c r="BDX79" s="126"/>
      <c r="BDY79" s="126"/>
      <c r="BDZ79" s="126"/>
      <c r="BEA79" s="126"/>
      <c r="BEB79" s="126"/>
      <c r="BEC79" s="126"/>
      <c r="BED79" s="126"/>
      <c r="BEE79" s="126"/>
      <c r="BEF79" s="126"/>
      <c r="BEG79" s="126"/>
      <c r="BEH79" s="126"/>
      <c r="BEI79" s="126"/>
      <c r="BEJ79" s="126"/>
      <c r="BEK79" s="126"/>
      <c r="BEL79" s="126"/>
      <c r="BEM79" s="126"/>
      <c r="BEN79" s="126"/>
      <c r="BEO79" s="126"/>
      <c r="BEP79" s="126"/>
      <c r="BEQ79" s="126"/>
      <c r="BER79" s="126"/>
      <c r="BES79" s="126"/>
      <c r="BET79" s="126"/>
      <c r="BEU79" s="126"/>
      <c r="BEV79" s="126"/>
      <c r="BEW79" s="126"/>
      <c r="BEX79" s="126"/>
      <c r="BEY79" s="126"/>
      <c r="BEZ79" s="126"/>
      <c r="BFA79" s="126"/>
      <c r="BFB79" s="126"/>
      <c r="BFC79" s="126"/>
      <c r="BFD79" s="126"/>
      <c r="BFE79" s="126"/>
      <c r="BFF79" s="126"/>
      <c r="BFG79" s="126"/>
      <c r="BFH79" s="126"/>
      <c r="BFI79" s="126"/>
      <c r="BFJ79" s="126"/>
      <c r="BFK79" s="126"/>
      <c r="BFL79" s="126"/>
      <c r="BFM79" s="126"/>
      <c r="BFN79" s="126"/>
      <c r="BFO79" s="126"/>
      <c r="BFP79" s="126"/>
      <c r="BFQ79" s="126"/>
      <c r="BFR79" s="126"/>
      <c r="BFS79" s="126"/>
      <c r="BFT79" s="126"/>
      <c r="BFU79" s="126"/>
      <c r="BFV79" s="126"/>
      <c r="BFW79" s="126"/>
      <c r="BFX79" s="126"/>
      <c r="BFY79" s="126"/>
      <c r="BFZ79" s="126"/>
      <c r="BGA79" s="126"/>
      <c r="BGB79" s="126"/>
      <c r="BGC79" s="126"/>
      <c r="BGD79" s="126"/>
      <c r="BGE79" s="126"/>
      <c r="BGF79" s="126"/>
      <c r="BGG79" s="126"/>
      <c r="BGH79" s="126"/>
      <c r="BGI79" s="126"/>
      <c r="BGJ79" s="126"/>
      <c r="BGK79" s="126"/>
      <c r="BGL79" s="126"/>
      <c r="BGM79" s="126"/>
      <c r="BGN79" s="126"/>
      <c r="BGO79" s="126"/>
      <c r="BGP79" s="126"/>
      <c r="BGQ79" s="126"/>
      <c r="BGR79" s="126"/>
      <c r="BGS79" s="126"/>
      <c r="BGT79" s="126"/>
      <c r="BGU79" s="126"/>
      <c r="BGV79" s="126"/>
      <c r="BGW79" s="126"/>
      <c r="BGX79" s="126"/>
      <c r="BGY79" s="126"/>
      <c r="BGZ79" s="126"/>
      <c r="BHA79" s="126"/>
      <c r="BHB79" s="126"/>
      <c r="BHC79" s="126"/>
      <c r="BHD79" s="126"/>
      <c r="BHE79" s="126"/>
      <c r="BHF79" s="126"/>
      <c r="BHG79" s="126"/>
      <c r="BHH79" s="126"/>
      <c r="BHI79" s="126"/>
      <c r="BHJ79" s="126"/>
      <c r="BHK79" s="126"/>
      <c r="BHL79" s="126"/>
      <c r="BHM79" s="126"/>
      <c r="BHN79" s="126"/>
      <c r="BHO79" s="126"/>
      <c r="BHP79" s="126"/>
      <c r="BHQ79" s="126"/>
      <c r="BHR79" s="126"/>
      <c r="BHS79" s="126"/>
      <c r="BHT79" s="126"/>
      <c r="BHU79" s="126"/>
      <c r="BHV79" s="126"/>
      <c r="BHW79" s="126"/>
      <c r="BHX79" s="126"/>
      <c r="BHY79" s="126"/>
      <c r="BHZ79" s="126"/>
      <c r="BIA79" s="126"/>
      <c r="BIB79" s="126"/>
      <c r="BIC79" s="126"/>
      <c r="BID79" s="126"/>
      <c r="BIE79" s="126"/>
      <c r="BIF79" s="126"/>
      <c r="BIG79" s="126"/>
      <c r="BIH79" s="126"/>
      <c r="BII79" s="126"/>
      <c r="BIJ79" s="126"/>
      <c r="BIK79" s="126"/>
      <c r="BIL79" s="126"/>
      <c r="BIM79" s="126"/>
      <c r="BIN79" s="126"/>
      <c r="BIO79" s="126"/>
      <c r="BIP79" s="126"/>
      <c r="BIQ79" s="126"/>
      <c r="BIR79" s="126"/>
      <c r="BIS79" s="126"/>
      <c r="BIT79" s="126"/>
      <c r="BIU79" s="126"/>
      <c r="BIV79" s="126"/>
      <c r="BIW79" s="126"/>
      <c r="BIX79" s="126"/>
      <c r="BIY79" s="126"/>
      <c r="BIZ79" s="126"/>
      <c r="BJA79" s="126"/>
      <c r="BJB79" s="126"/>
      <c r="BJC79" s="126"/>
      <c r="BJD79" s="126"/>
      <c r="BJE79" s="126"/>
      <c r="BJF79" s="126"/>
      <c r="BJG79" s="126"/>
      <c r="BJH79" s="126"/>
      <c r="BJI79" s="126"/>
      <c r="BJJ79" s="126"/>
      <c r="BJK79" s="126"/>
      <c r="BJL79" s="126"/>
      <c r="BJM79" s="126"/>
      <c r="BJN79" s="126"/>
      <c r="BJO79" s="126"/>
      <c r="BJP79" s="126"/>
      <c r="BJQ79" s="126"/>
      <c r="BJR79" s="126"/>
      <c r="BJS79" s="126"/>
      <c r="BJT79" s="126"/>
      <c r="BJU79" s="126"/>
      <c r="BJV79" s="126"/>
      <c r="BJW79" s="126"/>
      <c r="BJX79" s="126"/>
      <c r="BJY79" s="126"/>
      <c r="BJZ79" s="126"/>
      <c r="BKA79" s="126"/>
      <c r="BKB79" s="126"/>
      <c r="BKC79" s="126"/>
      <c r="BKD79" s="126"/>
      <c r="BKE79" s="126"/>
      <c r="BKF79" s="126"/>
      <c r="BKG79" s="126"/>
      <c r="BKH79" s="126"/>
      <c r="BKI79" s="126"/>
      <c r="BKJ79" s="126"/>
      <c r="BKK79" s="126"/>
      <c r="BKL79" s="126"/>
      <c r="BKM79" s="126"/>
      <c r="BKN79" s="126"/>
      <c r="BKO79" s="126"/>
      <c r="BKP79" s="126"/>
      <c r="BKQ79" s="126"/>
      <c r="BKR79" s="126"/>
      <c r="BKS79" s="126"/>
      <c r="BKT79" s="126"/>
      <c r="BKU79" s="126"/>
      <c r="BKV79" s="126"/>
      <c r="BKW79" s="126"/>
      <c r="BKX79" s="126"/>
      <c r="BKY79" s="126"/>
      <c r="BKZ79" s="126"/>
      <c r="BLA79" s="126"/>
      <c r="BLB79" s="126"/>
      <c r="BLC79" s="126"/>
      <c r="BLD79" s="126"/>
      <c r="BLE79" s="126"/>
      <c r="BLF79" s="126"/>
      <c r="BLG79" s="126"/>
      <c r="BLH79" s="126"/>
      <c r="BLI79" s="126"/>
      <c r="BLJ79" s="126"/>
      <c r="BLK79" s="126"/>
      <c r="BLL79" s="126"/>
      <c r="BLM79" s="126"/>
      <c r="BLN79" s="126"/>
      <c r="BLO79" s="126"/>
      <c r="BLP79" s="126"/>
      <c r="BLQ79" s="126"/>
      <c r="BLR79" s="126"/>
      <c r="BLS79" s="126"/>
      <c r="BLT79" s="126"/>
      <c r="BLU79" s="126"/>
      <c r="BLV79" s="126"/>
      <c r="BLW79" s="126"/>
      <c r="BLX79" s="126"/>
      <c r="BLY79" s="126"/>
      <c r="BLZ79" s="126"/>
      <c r="BMA79" s="126"/>
      <c r="BMB79" s="126"/>
      <c r="BMC79" s="126"/>
      <c r="BMD79" s="126"/>
      <c r="BME79" s="126"/>
      <c r="BMF79" s="126"/>
      <c r="BMG79" s="126"/>
      <c r="BMH79" s="126"/>
      <c r="BMI79" s="126"/>
      <c r="BMJ79" s="126"/>
      <c r="BMK79" s="126"/>
      <c r="BML79" s="126"/>
      <c r="BMM79" s="126"/>
      <c r="BMN79" s="126"/>
      <c r="BMO79" s="126"/>
      <c r="BMP79" s="126"/>
      <c r="BMQ79" s="126"/>
      <c r="BMR79" s="126"/>
      <c r="BMS79" s="126"/>
      <c r="BMT79" s="126"/>
      <c r="BMU79" s="126"/>
      <c r="BMV79" s="126"/>
      <c r="BMW79" s="126"/>
      <c r="BMX79" s="126"/>
      <c r="BMY79" s="126"/>
      <c r="BMZ79" s="126"/>
      <c r="BNA79" s="126"/>
      <c r="BNB79" s="126"/>
      <c r="BNC79" s="126"/>
      <c r="BND79" s="126"/>
      <c r="BNE79" s="126"/>
      <c r="BNF79" s="126"/>
      <c r="BNG79" s="126"/>
      <c r="BNH79" s="126"/>
      <c r="BNI79" s="126"/>
      <c r="BNJ79" s="126"/>
      <c r="BNK79" s="126"/>
      <c r="BNL79" s="126"/>
      <c r="BNM79" s="126"/>
      <c r="BNN79" s="126"/>
      <c r="BNO79" s="126"/>
      <c r="BNP79" s="126"/>
      <c r="BNQ79" s="126"/>
      <c r="BNR79" s="126"/>
      <c r="BNS79" s="126"/>
      <c r="BNT79" s="126"/>
      <c r="BNU79" s="126"/>
      <c r="BNV79" s="126"/>
      <c r="BNW79" s="126"/>
      <c r="BNX79" s="126"/>
      <c r="BNY79" s="126"/>
      <c r="BNZ79" s="126"/>
      <c r="BOA79" s="126"/>
      <c r="BOB79" s="126"/>
      <c r="BOC79" s="126"/>
      <c r="BOD79" s="126"/>
      <c r="BOE79" s="126"/>
      <c r="BOF79" s="126"/>
      <c r="BOG79" s="126"/>
      <c r="BOH79" s="126"/>
      <c r="BOI79" s="126"/>
      <c r="BOJ79" s="126"/>
      <c r="BOK79" s="126"/>
      <c r="BOL79" s="126"/>
      <c r="BOM79" s="126"/>
      <c r="BON79" s="126"/>
      <c r="BOO79" s="126"/>
      <c r="BOP79" s="126"/>
      <c r="BOQ79" s="126"/>
      <c r="BOR79" s="126"/>
      <c r="BOS79" s="126"/>
      <c r="BOT79" s="126"/>
      <c r="BOU79" s="126"/>
      <c r="BOV79" s="126"/>
      <c r="BOW79" s="126"/>
      <c r="BOX79" s="126"/>
      <c r="BOY79" s="126"/>
      <c r="BOZ79" s="126"/>
      <c r="BPA79" s="126"/>
      <c r="BPB79" s="126"/>
      <c r="BPC79" s="126"/>
      <c r="BPD79" s="126"/>
      <c r="BPE79" s="126"/>
      <c r="BPF79" s="126"/>
      <c r="BPG79" s="126"/>
      <c r="BPH79" s="126"/>
      <c r="BPI79" s="126"/>
      <c r="BPJ79" s="126"/>
      <c r="BPK79" s="126"/>
      <c r="BPL79" s="126"/>
      <c r="BPM79" s="126"/>
      <c r="BPN79" s="126"/>
      <c r="BPO79" s="126"/>
      <c r="BPP79" s="126"/>
      <c r="BPQ79" s="126"/>
      <c r="BPR79" s="126"/>
      <c r="BPS79" s="126"/>
      <c r="BPT79" s="126"/>
      <c r="BPU79" s="126"/>
      <c r="BPV79" s="126"/>
      <c r="BPW79" s="126"/>
      <c r="BPX79" s="126"/>
      <c r="BPY79" s="126"/>
      <c r="BPZ79" s="126"/>
      <c r="BQA79" s="126"/>
      <c r="BQB79" s="126"/>
      <c r="BQC79" s="126"/>
      <c r="BQD79" s="126"/>
      <c r="BQE79" s="126"/>
      <c r="BQF79" s="126"/>
      <c r="BQG79" s="126"/>
      <c r="BQH79" s="126"/>
      <c r="BQI79" s="126"/>
      <c r="BQJ79" s="126"/>
      <c r="BQK79" s="126"/>
      <c r="BQL79" s="126"/>
      <c r="BQM79" s="126"/>
      <c r="BQN79" s="126"/>
      <c r="BQO79" s="126"/>
      <c r="BQP79" s="126"/>
      <c r="BQQ79" s="126"/>
      <c r="BQR79" s="126"/>
      <c r="BQS79" s="126"/>
      <c r="BQT79" s="126"/>
      <c r="BQU79" s="126"/>
      <c r="BQV79" s="126"/>
      <c r="BQW79" s="126"/>
      <c r="BQX79" s="126"/>
      <c r="BQY79" s="126"/>
      <c r="BQZ79" s="126"/>
      <c r="BRA79" s="126"/>
      <c r="BRB79" s="126"/>
      <c r="BRC79" s="126"/>
      <c r="BRD79" s="126"/>
      <c r="BRE79" s="126"/>
      <c r="BRF79" s="126"/>
      <c r="BRG79" s="126"/>
      <c r="BRH79" s="126"/>
      <c r="BRI79" s="126"/>
      <c r="BRJ79" s="126"/>
      <c r="BRK79" s="126"/>
      <c r="BRL79" s="126"/>
      <c r="BRM79" s="126"/>
      <c r="BRN79" s="126"/>
      <c r="BRO79" s="126"/>
      <c r="BRP79" s="126"/>
      <c r="BRQ79" s="126"/>
      <c r="BRR79" s="126"/>
      <c r="BRS79" s="126"/>
      <c r="BRT79" s="126"/>
      <c r="BRU79" s="126"/>
      <c r="BRV79" s="126"/>
      <c r="BRW79" s="126"/>
      <c r="BRX79" s="126"/>
      <c r="BRY79" s="126"/>
      <c r="BRZ79" s="126"/>
      <c r="BSA79" s="126"/>
      <c r="BSB79" s="126"/>
      <c r="BSC79" s="126"/>
      <c r="BSD79" s="126"/>
      <c r="BSE79" s="126"/>
      <c r="BSF79" s="126"/>
      <c r="BSG79" s="126"/>
      <c r="BSH79" s="126"/>
      <c r="BSI79" s="126"/>
      <c r="BSJ79" s="126"/>
      <c r="BSK79" s="126"/>
      <c r="BSL79" s="126"/>
      <c r="BSM79" s="126"/>
      <c r="BSN79" s="126"/>
      <c r="BSO79" s="126"/>
      <c r="BSP79" s="126"/>
      <c r="BSQ79" s="126"/>
      <c r="BSR79" s="126"/>
      <c r="BSS79" s="126"/>
      <c r="BST79" s="126"/>
      <c r="BSU79" s="126"/>
      <c r="BSV79" s="126"/>
      <c r="BSW79" s="126"/>
      <c r="BSX79" s="126"/>
      <c r="BSY79" s="126"/>
      <c r="BSZ79" s="126"/>
      <c r="BTA79" s="126"/>
      <c r="BTB79" s="126"/>
      <c r="BTC79" s="126"/>
      <c r="BTD79" s="126"/>
      <c r="BTE79" s="126"/>
      <c r="BTF79" s="126"/>
      <c r="BTG79" s="126"/>
      <c r="BTH79" s="126"/>
      <c r="BTI79" s="126"/>
      <c r="BTJ79" s="126"/>
      <c r="BTK79" s="126"/>
      <c r="BTL79" s="126"/>
      <c r="BTM79" s="126"/>
      <c r="BTN79" s="126"/>
      <c r="BTO79" s="126"/>
      <c r="BTP79" s="126"/>
      <c r="BTQ79" s="126"/>
      <c r="BTR79" s="126"/>
      <c r="BTS79" s="126"/>
      <c r="BTT79" s="126"/>
      <c r="BTU79" s="126"/>
      <c r="BTV79" s="126"/>
      <c r="BTW79" s="126"/>
      <c r="BTX79" s="126"/>
      <c r="BTY79" s="126"/>
      <c r="BTZ79" s="126"/>
      <c r="BUA79" s="126"/>
      <c r="BUB79" s="126"/>
      <c r="BUC79" s="126"/>
      <c r="BUD79" s="126"/>
      <c r="BUE79" s="126"/>
      <c r="BUF79" s="126"/>
      <c r="BUG79" s="126"/>
      <c r="BUH79" s="126"/>
      <c r="BUI79" s="126"/>
      <c r="BUJ79" s="126"/>
      <c r="BUK79" s="126"/>
      <c r="BUL79" s="126"/>
      <c r="BUM79" s="126"/>
      <c r="BUN79" s="126"/>
      <c r="BUO79" s="126"/>
      <c r="BUP79" s="126"/>
      <c r="BUQ79" s="126"/>
      <c r="BUR79" s="126"/>
      <c r="BUS79" s="126"/>
      <c r="BUT79" s="126"/>
      <c r="BUU79" s="126"/>
      <c r="BUV79" s="126"/>
      <c r="BUW79" s="126"/>
      <c r="BUX79" s="126"/>
      <c r="BUY79" s="126"/>
      <c r="BUZ79" s="126"/>
      <c r="BVA79" s="126"/>
      <c r="BVB79" s="126"/>
      <c r="BVC79" s="126"/>
      <c r="BVD79" s="126"/>
      <c r="BVE79" s="126"/>
      <c r="BVF79" s="126"/>
      <c r="BVG79" s="126"/>
      <c r="BVH79" s="126"/>
      <c r="BVI79" s="126"/>
      <c r="BVJ79" s="126"/>
      <c r="BVK79" s="126"/>
      <c r="BVL79" s="126"/>
      <c r="BVM79" s="126"/>
      <c r="BVN79" s="126"/>
      <c r="BVO79" s="126"/>
      <c r="BVP79" s="126"/>
      <c r="BVQ79" s="126"/>
      <c r="BVR79" s="126"/>
      <c r="BVS79" s="126"/>
      <c r="BVT79" s="126"/>
      <c r="BVU79" s="126"/>
      <c r="BVV79" s="126"/>
      <c r="BVW79" s="126"/>
      <c r="BVX79" s="126"/>
      <c r="BVY79" s="126"/>
      <c r="BVZ79" s="126"/>
      <c r="BWA79" s="126"/>
      <c r="BWB79" s="126"/>
      <c r="BWC79" s="126"/>
      <c r="BWD79" s="126"/>
      <c r="BWE79" s="126"/>
      <c r="BWF79" s="126"/>
      <c r="BWG79" s="126"/>
      <c r="BWH79" s="126"/>
      <c r="BWI79" s="126"/>
      <c r="BWJ79" s="126"/>
      <c r="BWK79" s="126"/>
      <c r="BWL79" s="126"/>
      <c r="BWM79" s="126"/>
      <c r="BWN79" s="126"/>
      <c r="BWO79" s="126"/>
      <c r="BWP79" s="126"/>
      <c r="BWQ79" s="126"/>
      <c r="BWR79" s="126"/>
      <c r="BWS79" s="126"/>
      <c r="BWT79" s="126"/>
      <c r="BWU79" s="126"/>
      <c r="BWV79" s="126"/>
      <c r="BWW79" s="126"/>
      <c r="BWX79" s="126"/>
      <c r="BWY79" s="126"/>
      <c r="BWZ79" s="126"/>
      <c r="BXA79" s="126"/>
      <c r="BXB79" s="126"/>
      <c r="BXC79" s="126"/>
      <c r="BXD79" s="126"/>
      <c r="BXE79" s="126"/>
      <c r="BXF79" s="126"/>
      <c r="BXG79" s="126"/>
      <c r="BXH79" s="126"/>
      <c r="BXI79" s="126"/>
      <c r="BXJ79" s="126"/>
      <c r="BXK79" s="126"/>
      <c r="BXL79" s="126"/>
      <c r="BXM79" s="126"/>
      <c r="BXN79" s="126"/>
      <c r="BXO79" s="126"/>
      <c r="BXP79" s="126"/>
      <c r="BXQ79" s="126"/>
      <c r="BXR79" s="126"/>
      <c r="BXS79" s="126"/>
      <c r="BXT79" s="126"/>
      <c r="BXU79" s="126"/>
      <c r="BXV79" s="126"/>
      <c r="BXW79" s="126"/>
      <c r="BXX79" s="126"/>
      <c r="BXY79" s="126"/>
      <c r="BXZ79" s="126"/>
      <c r="BYA79" s="126"/>
      <c r="BYB79" s="126"/>
      <c r="BYC79" s="126"/>
      <c r="BYD79" s="126"/>
      <c r="BYE79" s="126"/>
      <c r="BYF79" s="126"/>
      <c r="BYG79" s="126"/>
      <c r="BYH79" s="126"/>
      <c r="BYI79" s="126"/>
      <c r="BYJ79" s="126"/>
      <c r="BYK79" s="126"/>
      <c r="BYL79" s="126"/>
      <c r="BYM79" s="126"/>
      <c r="BYN79" s="126"/>
      <c r="BYO79" s="126"/>
      <c r="BYP79" s="126"/>
      <c r="BYQ79" s="126"/>
      <c r="BYR79" s="126"/>
      <c r="BYS79" s="126"/>
      <c r="BYT79" s="126"/>
      <c r="BYU79" s="126"/>
      <c r="BYV79" s="126"/>
      <c r="BYW79" s="126"/>
      <c r="BYX79" s="126"/>
      <c r="BYY79" s="126"/>
      <c r="BYZ79" s="126"/>
      <c r="BZA79" s="126"/>
      <c r="BZB79" s="126"/>
      <c r="BZC79" s="126"/>
      <c r="BZD79" s="126"/>
      <c r="BZE79" s="126"/>
      <c r="BZF79" s="126"/>
      <c r="BZG79" s="126"/>
      <c r="BZH79" s="126"/>
      <c r="BZI79" s="126"/>
      <c r="BZJ79" s="126"/>
      <c r="BZK79" s="126"/>
      <c r="BZL79" s="126"/>
      <c r="BZM79" s="126"/>
      <c r="BZN79" s="126"/>
      <c r="BZO79" s="126"/>
      <c r="BZP79" s="126"/>
      <c r="BZQ79" s="126"/>
      <c r="BZR79" s="126"/>
      <c r="BZS79" s="126"/>
      <c r="BZT79" s="126"/>
      <c r="BZU79" s="126"/>
      <c r="BZV79" s="126"/>
      <c r="BZW79" s="126"/>
      <c r="BZX79" s="126"/>
      <c r="BZY79" s="126"/>
      <c r="BZZ79" s="126"/>
      <c r="CAA79" s="126"/>
      <c r="CAB79" s="126"/>
      <c r="CAC79" s="126"/>
      <c r="CAD79" s="126"/>
      <c r="CAE79" s="126"/>
      <c r="CAF79" s="126"/>
      <c r="CAG79" s="126"/>
      <c r="CAH79" s="126"/>
      <c r="CAI79" s="126"/>
      <c r="CAJ79" s="126"/>
      <c r="CAK79" s="126"/>
      <c r="CAL79" s="126"/>
      <c r="CAM79" s="126"/>
      <c r="CAN79" s="126"/>
      <c r="CAO79" s="126"/>
      <c r="CAP79" s="126"/>
      <c r="CAQ79" s="126"/>
      <c r="CAR79" s="126"/>
      <c r="CAS79" s="126"/>
      <c r="CAT79" s="126"/>
      <c r="CAU79" s="126"/>
      <c r="CAV79" s="126"/>
      <c r="CAW79" s="126"/>
      <c r="CAX79" s="126"/>
      <c r="CAY79" s="126"/>
      <c r="CAZ79" s="126"/>
      <c r="CBA79" s="126"/>
      <c r="CBB79" s="126"/>
      <c r="CBC79" s="126"/>
      <c r="CBD79" s="126"/>
      <c r="CBE79" s="126"/>
      <c r="CBF79" s="126"/>
      <c r="CBG79" s="126"/>
      <c r="CBH79" s="126"/>
      <c r="CBI79" s="126"/>
      <c r="CBJ79" s="126"/>
      <c r="CBK79" s="126"/>
      <c r="CBL79" s="126"/>
      <c r="CBM79" s="126"/>
      <c r="CBN79" s="126"/>
      <c r="CBO79" s="126"/>
      <c r="CBP79" s="126"/>
      <c r="CBQ79" s="126"/>
      <c r="CBR79" s="126"/>
      <c r="CBS79" s="126"/>
      <c r="CBT79" s="126"/>
      <c r="CBU79" s="126"/>
      <c r="CBV79" s="126"/>
      <c r="CBW79" s="126"/>
      <c r="CBX79" s="126"/>
      <c r="CBY79" s="126"/>
      <c r="CBZ79" s="126"/>
      <c r="CCA79" s="126"/>
      <c r="CCB79" s="126"/>
      <c r="CCC79" s="126"/>
      <c r="CCD79" s="126"/>
      <c r="CCE79" s="126"/>
      <c r="CCF79" s="126"/>
      <c r="CCG79" s="126"/>
      <c r="CCH79" s="126"/>
      <c r="CCI79" s="126"/>
      <c r="CCJ79" s="126"/>
      <c r="CCK79" s="126"/>
      <c r="CCL79" s="126"/>
      <c r="CCM79" s="126"/>
      <c r="CCN79" s="126"/>
      <c r="CCO79" s="126"/>
      <c r="CCP79" s="126"/>
      <c r="CCQ79" s="126"/>
      <c r="CCR79" s="126"/>
      <c r="CCS79" s="126"/>
      <c r="CCT79" s="126"/>
      <c r="CCU79" s="126"/>
      <c r="CCV79" s="126"/>
      <c r="CCW79" s="126"/>
      <c r="CCX79" s="126"/>
      <c r="CCY79" s="126"/>
      <c r="CCZ79" s="126"/>
      <c r="CDA79" s="126"/>
      <c r="CDB79" s="126"/>
      <c r="CDC79" s="126"/>
      <c r="CDD79" s="126"/>
      <c r="CDE79" s="126"/>
      <c r="CDF79" s="126"/>
      <c r="CDG79" s="126"/>
      <c r="CDH79" s="126"/>
      <c r="CDI79" s="126"/>
      <c r="CDJ79" s="126"/>
      <c r="CDK79" s="126"/>
      <c r="CDL79" s="126"/>
      <c r="CDM79" s="126"/>
      <c r="CDN79" s="126"/>
      <c r="CDO79" s="126"/>
      <c r="CDP79" s="126"/>
      <c r="CDQ79" s="126"/>
      <c r="CDR79" s="126"/>
      <c r="CDS79" s="126"/>
      <c r="CDT79" s="126"/>
      <c r="CDU79" s="126"/>
      <c r="CDV79" s="126"/>
      <c r="CDW79" s="126"/>
      <c r="CDX79" s="126"/>
      <c r="CDY79" s="126"/>
      <c r="CDZ79" s="126"/>
      <c r="CEA79" s="126"/>
      <c r="CEB79" s="126"/>
      <c r="CEC79" s="126"/>
      <c r="CED79" s="126"/>
      <c r="CEE79" s="126"/>
      <c r="CEF79" s="126"/>
      <c r="CEG79" s="126"/>
      <c r="CEH79" s="126"/>
      <c r="CEI79" s="126"/>
      <c r="CEJ79" s="126"/>
      <c r="CEK79" s="126"/>
      <c r="CEL79" s="126"/>
      <c r="CEM79" s="126"/>
      <c r="CEN79" s="126"/>
      <c r="CEO79" s="126"/>
      <c r="CEP79" s="126"/>
      <c r="CEQ79" s="126"/>
      <c r="CER79" s="126"/>
      <c r="CES79" s="126"/>
      <c r="CET79" s="126"/>
      <c r="CEU79" s="126"/>
      <c r="CEV79" s="126"/>
      <c r="CEW79" s="126"/>
      <c r="CEX79" s="126"/>
      <c r="CEY79" s="126"/>
      <c r="CEZ79" s="126"/>
      <c r="CFA79" s="126"/>
      <c r="CFB79" s="126"/>
      <c r="CFC79" s="126"/>
      <c r="CFD79" s="126"/>
      <c r="CFE79" s="126"/>
      <c r="CFF79" s="126"/>
      <c r="CFG79" s="126"/>
      <c r="CFH79" s="126"/>
      <c r="CFI79" s="126"/>
      <c r="CFJ79" s="126"/>
      <c r="CFK79" s="126"/>
      <c r="CFL79" s="126"/>
      <c r="CFM79" s="126"/>
      <c r="CFN79" s="126"/>
      <c r="CFO79" s="126"/>
      <c r="CFP79" s="126"/>
      <c r="CFQ79" s="126"/>
      <c r="CFR79" s="126"/>
      <c r="CFS79" s="126"/>
      <c r="CFT79" s="126"/>
      <c r="CFU79" s="126"/>
      <c r="CFV79" s="126"/>
      <c r="CFW79" s="126"/>
      <c r="CFX79" s="126"/>
      <c r="CFY79" s="126"/>
      <c r="CFZ79" s="126"/>
      <c r="CGA79" s="126"/>
      <c r="CGB79" s="126"/>
      <c r="CGC79" s="126"/>
      <c r="CGD79" s="126"/>
      <c r="CGE79" s="126"/>
      <c r="CGF79" s="126"/>
      <c r="CGG79" s="126"/>
      <c r="CGH79" s="126"/>
      <c r="CGI79" s="126"/>
      <c r="CGJ79" s="126"/>
      <c r="CGK79" s="126"/>
      <c r="CGL79" s="126"/>
      <c r="CGM79" s="126"/>
      <c r="CGN79" s="126"/>
      <c r="CGO79" s="126"/>
      <c r="CGP79" s="126"/>
      <c r="CGQ79" s="126"/>
      <c r="CGR79" s="126"/>
      <c r="CGS79" s="126"/>
      <c r="CGT79" s="126"/>
      <c r="CGU79" s="126"/>
      <c r="CGV79" s="126"/>
      <c r="CGW79" s="126"/>
      <c r="CGX79" s="126"/>
      <c r="CGY79" s="126"/>
      <c r="CGZ79" s="126"/>
      <c r="CHA79" s="126"/>
      <c r="CHB79" s="126"/>
      <c r="CHC79" s="126"/>
      <c r="CHD79" s="126"/>
      <c r="CHE79" s="126"/>
      <c r="CHF79" s="126"/>
      <c r="CHG79" s="126"/>
      <c r="CHH79" s="126"/>
      <c r="CHI79" s="126"/>
      <c r="CHJ79" s="126"/>
      <c r="CHK79" s="126"/>
      <c r="CHL79" s="126"/>
      <c r="CHM79" s="126"/>
      <c r="CHN79" s="126"/>
      <c r="CHO79" s="126"/>
      <c r="CHP79" s="126"/>
      <c r="CHQ79" s="126"/>
      <c r="CHR79" s="126"/>
      <c r="CHS79" s="126"/>
      <c r="CHT79" s="126"/>
      <c r="CHU79" s="126"/>
      <c r="CHV79" s="126"/>
      <c r="CHW79" s="126"/>
      <c r="CHX79" s="126"/>
      <c r="CHY79" s="126"/>
      <c r="CHZ79" s="126"/>
      <c r="CIA79" s="126"/>
      <c r="CIB79" s="126"/>
      <c r="CIC79" s="126"/>
      <c r="CID79" s="126"/>
      <c r="CIE79" s="126"/>
      <c r="CIF79" s="126"/>
      <c r="CIG79" s="126"/>
      <c r="CIH79" s="126"/>
      <c r="CII79" s="126"/>
      <c r="CIJ79" s="126"/>
      <c r="CIK79" s="126"/>
      <c r="CIL79" s="126"/>
      <c r="CIM79" s="126"/>
      <c r="CIN79" s="126"/>
      <c r="CIO79" s="126"/>
      <c r="CIP79" s="126"/>
      <c r="CIQ79" s="126"/>
      <c r="CIR79" s="126"/>
      <c r="CIS79" s="126"/>
      <c r="CIT79" s="126"/>
      <c r="CIU79" s="126"/>
      <c r="CIV79" s="126"/>
      <c r="CIW79" s="126"/>
      <c r="CIX79" s="126"/>
      <c r="CIY79" s="126"/>
      <c r="CIZ79" s="126"/>
      <c r="CJA79" s="126"/>
      <c r="CJB79" s="126"/>
      <c r="CJC79" s="126"/>
      <c r="CJD79" s="126"/>
      <c r="CJE79" s="126"/>
      <c r="CJF79" s="126"/>
      <c r="CJG79" s="126"/>
      <c r="CJH79" s="126"/>
      <c r="CJI79" s="126"/>
      <c r="CJJ79" s="126"/>
      <c r="CJK79" s="126"/>
      <c r="CJL79" s="126"/>
      <c r="CJM79" s="126"/>
      <c r="CJN79" s="126"/>
      <c r="CJO79" s="126"/>
      <c r="CJP79" s="126"/>
      <c r="CJQ79" s="126"/>
      <c r="CJR79" s="126"/>
      <c r="CJS79" s="126"/>
      <c r="CJT79" s="126"/>
      <c r="CJU79" s="126"/>
      <c r="CJV79" s="126"/>
      <c r="CJW79" s="126"/>
      <c r="CJX79" s="126"/>
      <c r="CJY79" s="126"/>
      <c r="CJZ79" s="126"/>
      <c r="CKA79" s="126"/>
      <c r="CKB79" s="126"/>
      <c r="CKC79" s="126"/>
      <c r="CKD79" s="126"/>
      <c r="CKE79" s="126"/>
      <c r="CKF79" s="126"/>
      <c r="CKG79" s="126"/>
      <c r="CKH79" s="126"/>
      <c r="CKI79" s="126"/>
      <c r="CKJ79" s="126"/>
      <c r="CKK79" s="126"/>
      <c r="CKL79" s="126"/>
      <c r="CKM79" s="126"/>
      <c r="CKN79" s="126"/>
      <c r="CKO79" s="126"/>
      <c r="CKP79" s="126"/>
      <c r="CKQ79" s="126"/>
      <c r="CKR79" s="126"/>
      <c r="CKS79" s="126"/>
      <c r="CKT79" s="126"/>
      <c r="CKU79" s="126"/>
      <c r="CKV79" s="126"/>
      <c r="CKW79" s="126"/>
      <c r="CKX79" s="126"/>
      <c r="CKY79" s="126"/>
      <c r="CKZ79" s="126"/>
      <c r="CLA79" s="126"/>
      <c r="CLB79" s="126"/>
      <c r="CLC79" s="126"/>
      <c r="CLD79" s="126"/>
      <c r="CLE79" s="126"/>
      <c r="CLF79" s="126"/>
      <c r="CLG79" s="126"/>
      <c r="CLH79" s="126"/>
      <c r="CLI79" s="126"/>
      <c r="CLJ79" s="126"/>
      <c r="CLK79" s="126"/>
      <c r="CLL79" s="126"/>
      <c r="CLM79" s="126"/>
      <c r="CLN79" s="126"/>
      <c r="CLO79" s="126"/>
      <c r="CLP79" s="126"/>
      <c r="CLQ79" s="126"/>
      <c r="CLR79" s="126"/>
      <c r="CLS79" s="126"/>
      <c r="CLT79" s="126"/>
      <c r="CLU79" s="126"/>
      <c r="CLV79" s="126"/>
      <c r="CLW79" s="126"/>
      <c r="CLX79" s="126"/>
      <c r="CLY79" s="126"/>
      <c r="CLZ79" s="126"/>
      <c r="CMA79" s="126"/>
      <c r="CMB79" s="126"/>
      <c r="CMC79" s="126"/>
      <c r="CMD79" s="126"/>
      <c r="CME79" s="126"/>
      <c r="CMF79" s="126"/>
      <c r="CMG79" s="126"/>
      <c r="CMH79" s="126"/>
      <c r="CMI79" s="126"/>
      <c r="CMJ79" s="126"/>
      <c r="CMK79" s="126"/>
      <c r="CML79" s="126"/>
      <c r="CMM79" s="126"/>
      <c r="CMN79" s="126"/>
      <c r="CMO79" s="126"/>
      <c r="CMP79" s="126"/>
      <c r="CMQ79" s="126"/>
      <c r="CMR79" s="126"/>
      <c r="CMS79" s="126"/>
      <c r="CMT79" s="126"/>
      <c r="CMU79" s="126"/>
      <c r="CMV79" s="126"/>
      <c r="CMW79" s="126"/>
      <c r="CMX79" s="126"/>
      <c r="CMY79" s="126"/>
      <c r="CMZ79" s="126"/>
      <c r="CNA79" s="126"/>
      <c r="CNB79" s="126"/>
      <c r="CNC79" s="126"/>
      <c r="CND79" s="126"/>
      <c r="CNE79" s="126"/>
      <c r="CNF79" s="126"/>
      <c r="CNG79" s="126"/>
      <c r="CNH79" s="126"/>
      <c r="CNI79" s="126"/>
      <c r="CNJ79" s="126"/>
      <c r="CNK79" s="126"/>
      <c r="CNL79" s="126"/>
      <c r="CNM79" s="126"/>
      <c r="CNN79" s="126"/>
      <c r="CNO79" s="126"/>
      <c r="CNP79" s="126"/>
      <c r="CNQ79" s="126"/>
      <c r="CNR79" s="126"/>
      <c r="CNS79" s="126"/>
      <c r="CNT79" s="126"/>
      <c r="CNU79" s="126"/>
      <c r="CNV79" s="126"/>
      <c r="CNW79" s="126"/>
      <c r="CNX79" s="126"/>
      <c r="CNY79" s="126"/>
      <c r="CNZ79" s="126"/>
      <c r="COA79" s="126"/>
      <c r="COB79" s="126"/>
      <c r="COC79" s="126"/>
      <c r="COD79" s="126"/>
      <c r="COE79" s="126"/>
      <c r="COF79" s="126"/>
      <c r="COG79" s="126"/>
      <c r="COH79" s="126"/>
      <c r="COI79" s="126"/>
      <c r="COJ79" s="126"/>
      <c r="COK79" s="126"/>
      <c r="COL79" s="126"/>
      <c r="COM79" s="126"/>
      <c r="CON79" s="126"/>
      <c r="COO79" s="126"/>
      <c r="COP79" s="126"/>
      <c r="COQ79" s="126"/>
      <c r="COR79" s="126"/>
      <c r="COS79" s="126"/>
      <c r="COT79" s="126"/>
      <c r="COU79" s="126"/>
      <c r="COV79" s="126"/>
      <c r="COW79" s="126"/>
      <c r="COX79" s="126"/>
      <c r="COY79" s="126"/>
      <c r="COZ79" s="126"/>
      <c r="CPA79" s="126"/>
      <c r="CPB79" s="126"/>
      <c r="CPC79" s="126"/>
      <c r="CPD79" s="126"/>
      <c r="CPE79" s="126"/>
      <c r="CPF79" s="126"/>
      <c r="CPG79" s="126"/>
      <c r="CPH79" s="126"/>
      <c r="CPI79" s="126"/>
      <c r="CPJ79" s="126"/>
      <c r="CPK79" s="126"/>
      <c r="CPL79" s="126"/>
      <c r="CPM79" s="126"/>
      <c r="CPN79" s="126"/>
      <c r="CPO79" s="126"/>
      <c r="CPP79" s="126"/>
      <c r="CPQ79" s="126"/>
      <c r="CPR79" s="126"/>
      <c r="CPS79" s="126"/>
      <c r="CPT79" s="126"/>
      <c r="CPU79" s="126"/>
      <c r="CPV79" s="126"/>
      <c r="CPW79" s="126"/>
      <c r="CPX79" s="126"/>
      <c r="CPY79" s="126"/>
      <c r="CPZ79" s="126"/>
      <c r="CQA79" s="126"/>
      <c r="CQB79" s="126"/>
      <c r="CQC79" s="126"/>
      <c r="CQD79" s="126"/>
      <c r="CQE79" s="126"/>
      <c r="CQF79" s="126"/>
      <c r="CQG79" s="126"/>
      <c r="CQH79" s="126"/>
      <c r="CQI79" s="126"/>
      <c r="CQJ79" s="126"/>
      <c r="CQK79" s="126"/>
      <c r="CQL79" s="126"/>
      <c r="CQM79" s="126"/>
      <c r="CQN79" s="126"/>
      <c r="CQO79" s="126"/>
      <c r="CQP79" s="126"/>
      <c r="CQQ79" s="126"/>
      <c r="CQR79" s="126"/>
      <c r="CQS79" s="126"/>
      <c r="CQT79" s="126"/>
      <c r="CQU79" s="126"/>
      <c r="CQV79" s="126"/>
      <c r="CQW79" s="126"/>
      <c r="CQX79" s="126"/>
      <c r="CQY79" s="126"/>
      <c r="CQZ79" s="126"/>
      <c r="CRA79" s="126"/>
      <c r="CRB79" s="126"/>
      <c r="CRC79" s="126"/>
      <c r="CRD79" s="126"/>
      <c r="CRE79" s="126"/>
      <c r="CRF79" s="126"/>
      <c r="CRG79" s="126"/>
      <c r="CRH79" s="126"/>
      <c r="CRI79" s="126"/>
      <c r="CRJ79" s="126"/>
      <c r="CRK79" s="126"/>
      <c r="CRL79" s="126"/>
      <c r="CRM79" s="126"/>
      <c r="CRN79" s="126"/>
      <c r="CRO79" s="126"/>
      <c r="CRP79" s="126"/>
      <c r="CRQ79" s="126"/>
      <c r="CRR79" s="126"/>
      <c r="CRS79" s="126"/>
      <c r="CRT79" s="126"/>
      <c r="CRU79" s="126"/>
      <c r="CRV79" s="126"/>
      <c r="CRW79" s="126"/>
      <c r="CRX79" s="126"/>
      <c r="CRY79" s="126"/>
      <c r="CRZ79" s="126"/>
      <c r="CSA79" s="126"/>
      <c r="CSB79" s="126"/>
      <c r="CSC79" s="126"/>
      <c r="CSD79" s="126"/>
      <c r="CSE79" s="126"/>
      <c r="CSF79" s="126"/>
      <c r="CSG79" s="126"/>
      <c r="CSH79" s="126"/>
      <c r="CSI79" s="126"/>
      <c r="CSJ79" s="126"/>
      <c r="CSK79" s="126"/>
      <c r="CSL79" s="126"/>
      <c r="CSM79" s="126"/>
      <c r="CSN79" s="126"/>
      <c r="CSO79" s="126"/>
      <c r="CSP79" s="126"/>
      <c r="CSQ79" s="126"/>
      <c r="CSR79" s="126"/>
      <c r="CSS79" s="126"/>
      <c r="CST79" s="126"/>
      <c r="CSU79" s="126"/>
      <c r="CSV79" s="126"/>
      <c r="CSW79" s="126"/>
      <c r="CSX79" s="126"/>
      <c r="CSY79" s="126"/>
      <c r="CSZ79" s="126"/>
      <c r="CTA79" s="126"/>
      <c r="CTB79" s="126"/>
      <c r="CTC79" s="126"/>
      <c r="CTD79" s="126"/>
      <c r="CTE79" s="126"/>
      <c r="CTF79" s="126"/>
      <c r="CTG79" s="126"/>
      <c r="CTH79" s="126"/>
      <c r="CTI79" s="126"/>
      <c r="CTJ79" s="126"/>
      <c r="CTK79" s="126"/>
      <c r="CTL79" s="126"/>
      <c r="CTM79" s="126"/>
      <c r="CTN79" s="126"/>
      <c r="CTO79" s="126"/>
      <c r="CTP79" s="126"/>
      <c r="CTQ79" s="126"/>
      <c r="CTR79" s="126"/>
      <c r="CTS79" s="126"/>
      <c r="CTT79" s="126"/>
      <c r="CTU79" s="126"/>
      <c r="CTV79" s="126"/>
      <c r="CTW79" s="126"/>
      <c r="CTX79" s="126"/>
      <c r="CTY79" s="126"/>
      <c r="CTZ79" s="126"/>
      <c r="CUA79" s="126"/>
      <c r="CUB79" s="126"/>
      <c r="CUC79" s="126"/>
      <c r="CUD79" s="126"/>
      <c r="CUE79" s="126"/>
      <c r="CUF79" s="126"/>
      <c r="CUG79" s="126"/>
      <c r="CUH79" s="126"/>
      <c r="CUI79" s="126"/>
      <c r="CUJ79" s="126"/>
      <c r="CUK79" s="126"/>
      <c r="CUL79" s="126"/>
      <c r="CUM79" s="126"/>
      <c r="CUN79" s="126"/>
      <c r="CUO79" s="126"/>
      <c r="CUP79" s="126"/>
      <c r="CUQ79" s="126"/>
      <c r="CUR79" s="126"/>
      <c r="CUS79" s="126"/>
      <c r="CUT79" s="126"/>
      <c r="CUU79" s="126"/>
      <c r="CUV79" s="126"/>
      <c r="CUW79" s="126"/>
      <c r="CUX79" s="126"/>
      <c r="CUY79" s="126"/>
      <c r="CUZ79" s="126"/>
      <c r="CVA79" s="126"/>
      <c r="CVB79" s="126"/>
      <c r="CVC79" s="126"/>
      <c r="CVD79" s="126"/>
      <c r="CVE79" s="126"/>
      <c r="CVF79" s="126"/>
      <c r="CVG79" s="126"/>
      <c r="CVH79" s="126"/>
      <c r="CVI79" s="126"/>
      <c r="CVJ79" s="126"/>
      <c r="CVK79" s="126"/>
      <c r="CVL79" s="126"/>
      <c r="CVM79" s="126"/>
      <c r="CVN79" s="126"/>
      <c r="CVO79" s="126"/>
      <c r="CVP79" s="126"/>
      <c r="CVQ79" s="126"/>
      <c r="CVR79" s="126"/>
      <c r="CVS79" s="126"/>
      <c r="CVT79" s="126"/>
      <c r="CVU79" s="126"/>
      <c r="CVV79" s="126"/>
      <c r="CVW79" s="126"/>
      <c r="CVX79" s="126"/>
      <c r="CVY79" s="126"/>
      <c r="CVZ79" s="126"/>
      <c r="CWA79" s="126"/>
      <c r="CWB79" s="126"/>
      <c r="CWC79" s="126"/>
      <c r="CWD79" s="126"/>
      <c r="CWE79" s="126"/>
      <c r="CWF79" s="126"/>
      <c r="CWG79" s="126"/>
      <c r="CWH79" s="126"/>
      <c r="CWI79" s="126"/>
      <c r="CWJ79" s="126"/>
      <c r="CWK79" s="126"/>
      <c r="CWL79" s="126"/>
      <c r="CWM79" s="126"/>
      <c r="CWN79" s="126"/>
      <c r="CWO79" s="126"/>
      <c r="CWP79" s="126"/>
      <c r="CWQ79" s="126"/>
      <c r="CWR79" s="126"/>
      <c r="CWS79" s="126"/>
      <c r="CWT79" s="126"/>
      <c r="CWU79" s="126"/>
      <c r="CWV79" s="126"/>
      <c r="CWW79" s="126"/>
      <c r="CWX79" s="126"/>
      <c r="CWY79" s="126"/>
      <c r="CWZ79" s="126"/>
      <c r="CXA79" s="126"/>
      <c r="CXB79" s="126"/>
      <c r="CXC79" s="126"/>
      <c r="CXD79" s="126"/>
      <c r="CXE79" s="126"/>
      <c r="CXF79" s="126"/>
      <c r="CXG79" s="126"/>
      <c r="CXH79" s="126"/>
      <c r="CXI79" s="126"/>
      <c r="CXJ79" s="126"/>
      <c r="CXK79" s="126"/>
      <c r="CXL79" s="126"/>
      <c r="CXM79" s="126"/>
      <c r="CXN79" s="126"/>
      <c r="CXO79" s="126"/>
      <c r="CXP79" s="126"/>
      <c r="CXQ79" s="126"/>
      <c r="CXR79" s="126"/>
      <c r="CXS79" s="126"/>
      <c r="CXT79" s="126"/>
      <c r="CXU79" s="126"/>
      <c r="CXV79" s="126"/>
      <c r="CXW79" s="126"/>
      <c r="CXX79" s="126"/>
      <c r="CXY79" s="126"/>
      <c r="CXZ79" s="126"/>
      <c r="CYA79" s="126"/>
      <c r="CYB79" s="126"/>
      <c r="CYC79" s="126"/>
      <c r="CYD79" s="126"/>
      <c r="CYE79" s="126"/>
      <c r="CYF79" s="126"/>
      <c r="CYG79" s="126"/>
      <c r="CYH79" s="126"/>
      <c r="CYI79" s="126"/>
      <c r="CYJ79" s="126"/>
      <c r="CYK79" s="126"/>
      <c r="CYL79" s="126"/>
      <c r="CYM79" s="126"/>
      <c r="CYN79" s="126"/>
      <c r="CYO79" s="126"/>
      <c r="CYP79" s="126"/>
      <c r="CYQ79" s="126"/>
      <c r="CYR79" s="126"/>
      <c r="CYS79" s="126"/>
      <c r="CYT79" s="126"/>
      <c r="CYU79" s="126"/>
      <c r="CYV79" s="126"/>
      <c r="CYW79" s="126"/>
      <c r="CYX79" s="126"/>
      <c r="CYY79" s="126"/>
      <c r="CYZ79" s="126"/>
      <c r="CZA79" s="126"/>
      <c r="CZB79" s="126"/>
      <c r="CZC79" s="126"/>
      <c r="CZD79" s="126"/>
      <c r="CZE79" s="126"/>
      <c r="CZF79" s="126"/>
      <c r="CZG79" s="126"/>
      <c r="CZH79" s="126"/>
      <c r="CZI79" s="126"/>
      <c r="CZJ79" s="126"/>
      <c r="CZK79" s="126"/>
      <c r="CZL79" s="126"/>
      <c r="CZM79" s="126"/>
      <c r="CZN79" s="126"/>
      <c r="CZO79" s="126"/>
      <c r="CZP79" s="126"/>
      <c r="CZQ79" s="126"/>
      <c r="CZR79" s="126"/>
      <c r="CZS79" s="126"/>
      <c r="CZT79" s="126"/>
      <c r="CZU79" s="126"/>
      <c r="CZV79" s="126"/>
      <c r="CZW79" s="126"/>
      <c r="CZX79" s="126"/>
      <c r="CZY79" s="126"/>
      <c r="CZZ79" s="126"/>
      <c r="DAA79" s="126"/>
      <c r="DAB79" s="126"/>
      <c r="DAC79" s="126"/>
      <c r="DAD79" s="126"/>
      <c r="DAE79" s="126"/>
      <c r="DAF79" s="126"/>
      <c r="DAG79" s="126"/>
      <c r="DAH79" s="126"/>
      <c r="DAI79" s="126"/>
      <c r="DAJ79" s="126"/>
      <c r="DAK79" s="126"/>
      <c r="DAL79" s="126"/>
      <c r="DAM79" s="126"/>
      <c r="DAN79" s="126"/>
      <c r="DAO79" s="126"/>
      <c r="DAP79" s="126"/>
      <c r="DAQ79" s="126"/>
      <c r="DAR79" s="126"/>
      <c r="DAS79" s="126"/>
      <c r="DAT79" s="126"/>
      <c r="DAU79" s="126"/>
      <c r="DAV79" s="126"/>
      <c r="DAW79" s="126"/>
      <c r="DAX79" s="126"/>
      <c r="DAY79" s="126"/>
      <c r="DAZ79" s="126"/>
      <c r="DBA79" s="126"/>
      <c r="DBB79" s="126"/>
      <c r="DBC79" s="126"/>
      <c r="DBD79" s="126"/>
      <c r="DBE79" s="126"/>
      <c r="DBF79" s="126"/>
      <c r="DBG79" s="126"/>
      <c r="DBH79" s="126"/>
      <c r="DBI79" s="126"/>
      <c r="DBJ79" s="126"/>
      <c r="DBK79" s="126"/>
      <c r="DBL79" s="126"/>
      <c r="DBM79" s="126"/>
      <c r="DBN79" s="126"/>
      <c r="DBO79" s="126"/>
      <c r="DBP79" s="126"/>
      <c r="DBQ79" s="126"/>
      <c r="DBR79" s="126"/>
      <c r="DBS79" s="126"/>
      <c r="DBT79" s="126"/>
      <c r="DBU79" s="126"/>
      <c r="DBV79" s="126"/>
      <c r="DBW79" s="126"/>
      <c r="DBX79" s="126"/>
      <c r="DBY79" s="126"/>
      <c r="DBZ79" s="126"/>
      <c r="DCA79" s="126"/>
      <c r="DCB79" s="126"/>
      <c r="DCC79" s="126"/>
      <c r="DCD79" s="126"/>
      <c r="DCE79" s="126"/>
      <c r="DCF79" s="126"/>
      <c r="DCG79" s="126"/>
      <c r="DCH79" s="126"/>
      <c r="DCI79" s="126"/>
      <c r="DCJ79" s="126"/>
      <c r="DCK79" s="126"/>
      <c r="DCL79" s="126"/>
      <c r="DCM79" s="126"/>
      <c r="DCN79" s="126"/>
      <c r="DCO79" s="126"/>
      <c r="DCP79" s="126"/>
      <c r="DCQ79" s="126"/>
      <c r="DCR79" s="126"/>
      <c r="DCS79" s="126"/>
      <c r="DCT79" s="126"/>
      <c r="DCU79" s="126"/>
      <c r="DCV79" s="126"/>
      <c r="DCW79" s="126"/>
      <c r="DCX79" s="126"/>
      <c r="DCY79" s="126"/>
      <c r="DCZ79" s="126"/>
      <c r="DDA79" s="126"/>
      <c r="DDB79" s="126"/>
      <c r="DDC79" s="126"/>
      <c r="DDD79" s="126"/>
      <c r="DDE79" s="126"/>
      <c r="DDF79" s="126"/>
      <c r="DDG79" s="126"/>
      <c r="DDH79" s="126"/>
      <c r="DDI79" s="126"/>
      <c r="DDJ79" s="126"/>
      <c r="DDK79" s="126"/>
      <c r="DDL79" s="126"/>
      <c r="DDM79" s="126"/>
      <c r="DDN79" s="126"/>
      <c r="DDO79" s="126"/>
      <c r="DDP79" s="126"/>
      <c r="DDQ79" s="126"/>
      <c r="DDR79" s="126"/>
      <c r="DDS79" s="126"/>
      <c r="DDT79" s="126"/>
      <c r="DDU79" s="126"/>
      <c r="DDV79" s="126"/>
      <c r="DDW79" s="126"/>
      <c r="DDX79" s="126"/>
      <c r="DDY79" s="126"/>
      <c r="DDZ79" s="126"/>
      <c r="DEA79" s="126"/>
      <c r="DEB79" s="126"/>
      <c r="DEC79" s="126"/>
      <c r="DED79" s="126"/>
      <c r="DEE79" s="126"/>
      <c r="DEF79" s="126"/>
      <c r="DEG79" s="126"/>
      <c r="DEH79" s="126"/>
      <c r="DEI79" s="126"/>
      <c r="DEJ79" s="126"/>
      <c r="DEK79" s="126"/>
      <c r="DEL79" s="126"/>
      <c r="DEM79" s="126"/>
      <c r="DEN79" s="126"/>
      <c r="DEO79" s="126"/>
      <c r="DEP79" s="126"/>
      <c r="DEQ79" s="126"/>
      <c r="DER79" s="126"/>
      <c r="DES79" s="126"/>
      <c r="DET79" s="126"/>
      <c r="DEU79" s="126"/>
      <c r="DEV79" s="126"/>
      <c r="DEW79" s="126"/>
      <c r="DEX79" s="126"/>
      <c r="DEY79" s="126"/>
      <c r="DEZ79" s="126"/>
      <c r="DFA79" s="126"/>
      <c r="DFB79" s="126"/>
      <c r="DFC79" s="126"/>
      <c r="DFD79" s="126"/>
      <c r="DFE79" s="126"/>
      <c r="DFF79" s="126"/>
      <c r="DFG79" s="126"/>
      <c r="DFH79" s="126"/>
      <c r="DFI79" s="126"/>
      <c r="DFJ79" s="126"/>
      <c r="DFK79" s="126"/>
      <c r="DFL79" s="126"/>
      <c r="DFM79" s="126"/>
      <c r="DFN79" s="126"/>
      <c r="DFO79" s="126"/>
      <c r="DFP79" s="126"/>
      <c r="DFQ79" s="126"/>
      <c r="DFR79" s="126"/>
      <c r="DFS79" s="126"/>
      <c r="DFT79" s="126"/>
      <c r="DFU79" s="126"/>
      <c r="DFV79" s="126"/>
      <c r="DFW79" s="126"/>
      <c r="DFX79" s="126"/>
      <c r="DFY79" s="126"/>
      <c r="DFZ79" s="126"/>
      <c r="DGA79" s="126"/>
      <c r="DGB79" s="126"/>
      <c r="DGC79" s="126"/>
      <c r="DGD79" s="126"/>
      <c r="DGE79" s="126"/>
      <c r="DGF79" s="126"/>
      <c r="DGG79" s="126"/>
      <c r="DGH79" s="126"/>
      <c r="DGI79" s="126"/>
      <c r="DGJ79" s="126"/>
      <c r="DGK79" s="126"/>
      <c r="DGL79" s="126"/>
      <c r="DGM79" s="126"/>
      <c r="DGN79" s="126"/>
      <c r="DGO79" s="126"/>
      <c r="DGP79" s="126"/>
      <c r="DGQ79" s="126"/>
      <c r="DGR79" s="126"/>
      <c r="DGS79" s="126"/>
      <c r="DGT79" s="126"/>
      <c r="DGU79" s="126"/>
      <c r="DGV79" s="126"/>
      <c r="DGW79" s="126"/>
      <c r="DGX79" s="126"/>
      <c r="DGY79" s="126"/>
      <c r="DGZ79" s="126"/>
      <c r="DHA79" s="126"/>
      <c r="DHB79" s="126"/>
      <c r="DHC79" s="126"/>
      <c r="DHD79" s="126"/>
      <c r="DHE79" s="126"/>
      <c r="DHF79" s="126"/>
      <c r="DHG79" s="126"/>
      <c r="DHH79" s="126"/>
      <c r="DHI79" s="126"/>
      <c r="DHJ79" s="126"/>
      <c r="DHK79" s="126"/>
      <c r="DHL79" s="126"/>
      <c r="DHM79" s="126"/>
      <c r="DHN79" s="126"/>
      <c r="DHO79" s="126"/>
      <c r="DHP79" s="126"/>
      <c r="DHQ79" s="126"/>
      <c r="DHR79" s="126"/>
      <c r="DHS79" s="126"/>
      <c r="DHT79" s="126"/>
      <c r="DHU79" s="126"/>
      <c r="DHV79" s="126"/>
      <c r="DHW79" s="126"/>
      <c r="DHX79" s="126"/>
      <c r="DHY79" s="126"/>
      <c r="DHZ79" s="126"/>
      <c r="DIA79" s="126"/>
      <c r="DIB79" s="126"/>
      <c r="DIC79" s="126"/>
      <c r="DID79" s="126"/>
      <c r="DIE79" s="126"/>
      <c r="DIF79" s="126"/>
      <c r="DIG79" s="126"/>
      <c r="DIH79" s="126"/>
      <c r="DII79" s="126"/>
      <c r="DIJ79" s="126"/>
      <c r="DIK79" s="126"/>
      <c r="DIL79" s="126"/>
      <c r="DIM79" s="126"/>
      <c r="DIN79" s="126"/>
      <c r="DIO79" s="126"/>
      <c r="DIP79" s="126"/>
      <c r="DIQ79" s="126"/>
      <c r="DIR79" s="126"/>
      <c r="DIS79" s="126"/>
      <c r="DIT79" s="126"/>
      <c r="DIU79" s="126"/>
      <c r="DIV79" s="126"/>
      <c r="DIW79" s="126"/>
      <c r="DIX79" s="126"/>
      <c r="DIY79" s="126"/>
      <c r="DIZ79" s="126"/>
      <c r="DJA79" s="126"/>
      <c r="DJB79" s="126"/>
      <c r="DJC79" s="126"/>
      <c r="DJD79" s="126"/>
      <c r="DJE79" s="126"/>
      <c r="DJF79" s="126"/>
      <c r="DJG79" s="126"/>
      <c r="DJH79" s="126"/>
      <c r="DJI79" s="126"/>
      <c r="DJJ79" s="126"/>
      <c r="DJK79" s="126"/>
      <c r="DJL79" s="126"/>
      <c r="DJM79" s="126"/>
      <c r="DJN79" s="126"/>
      <c r="DJO79" s="126"/>
      <c r="DJP79" s="126"/>
      <c r="DJQ79" s="126"/>
      <c r="DJR79" s="126"/>
      <c r="DJS79" s="126"/>
      <c r="DJT79" s="126"/>
      <c r="DJU79" s="126"/>
      <c r="DJV79" s="126"/>
      <c r="DJW79" s="126"/>
      <c r="DJX79" s="126"/>
      <c r="DJY79" s="126"/>
      <c r="DJZ79" s="126"/>
      <c r="DKA79" s="126"/>
      <c r="DKB79" s="126"/>
      <c r="DKC79" s="126"/>
      <c r="DKD79" s="126"/>
      <c r="DKE79" s="126"/>
      <c r="DKF79" s="126"/>
      <c r="DKG79" s="126"/>
      <c r="DKH79" s="126"/>
      <c r="DKI79" s="126"/>
      <c r="DKJ79" s="126"/>
      <c r="DKK79" s="126"/>
      <c r="DKL79" s="126"/>
      <c r="DKM79" s="126"/>
      <c r="DKN79" s="126"/>
      <c r="DKO79" s="126"/>
      <c r="DKP79" s="126"/>
      <c r="DKQ79" s="126"/>
      <c r="DKR79" s="126"/>
      <c r="DKS79" s="126"/>
      <c r="DKT79" s="126"/>
      <c r="DKU79" s="126"/>
      <c r="DKV79" s="126"/>
      <c r="DKW79" s="126"/>
      <c r="DKX79" s="126"/>
      <c r="DKY79" s="126"/>
      <c r="DKZ79" s="126"/>
      <c r="DLA79" s="126"/>
      <c r="DLB79" s="126"/>
      <c r="DLC79" s="126"/>
      <c r="DLD79" s="126"/>
      <c r="DLE79" s="126"/>
      <c r="DLF79" s="126"/>
      <c r="DLG79" s="126"/>
      <c r="DLH79" s="126"/>
      <c r="DLI79" s="126"/>
      <c r="DLJ79" s="126"/>
      <c r="DLK79" s="126"/>
      <c r="DLL79" s="126"/>
      <c r="DLM79" s="126"/>
      <c r="DLN79" s="126"/>
      <c r="DLO79" s="126"/>
      <c r="DLP79" s="126"/>
      <c r="DLQ79" s="126"/>
      <c r="DLR79" s="126"/>
      <c r="DLS79" s="126"/>
      <c r="DLT79" s="126"/>
      <c r="DLU79" s="126"/>
      <c r="DLV79" s="126"/>
      <c r="DLW79" s="126"/>
      <c r="DLX79" s="126"/>
      <c r="DLY79" s="126"/>
      <c r="DLZ79" s="126"/>
      <c r="DMA79" s="126"/>
      <c r="DMB79" s="126"/>
      <c r="DMC79" s="126"/>
      <c r="DMD79" s="126"/>
      <c r="DME79" s="126"/>
      <c r="DMF79" s="126"/>
      <c r="DMG79" s="126"/>
      <c r="DMH79" s="126"/>
      <c r="DMI79" s="126"/>
      <c r="DMJ79" s="126"/>
      <c r="DMK79" s="126"/>
      <c r="DML79" s="126"/>
      <c r="DMM79" s="126"/>
      <c r="DMN79" s="126"/>
      <c r="DMO79" s="126"/>
      <c r="DMP79" s="126"/>
      <c r="DMQ79" s="126"/>
      <c r="DMR79" s="126"/>
      <c r="DMS79" s="126"/>
      <c r="DMT79" s="126"/>
      <c r="DMU79" s="126"/>
      <c r="DMV79" s="126"/>
      <c r="DMW79" s="126"/>
      <c r="DMX79" s="126"/>
      <c r="DMY79" s="126"/>
      <c r="DMZ79" s="126"/>
      <c r="DNA79" s="126"/>
      <c r="DNB79" s="126"/>
      <c r="DNC79" s="126"/>
      <c r="DND79" s="126"/>
      <c r="DNE79" s="126"/>
      <c r="DNF79" s="126"/>
      <c r="DNG79" s="126"/>
      <c r="DNH79" s="126"/>
      <c r="DNI79" s="126"/>
      <c r="DNJ79" s="126"/>
      <c r="DNK79" s="126"/>
      <c r="DNL79" s="126"/>
      <c r="DNM79" s="126"/>
      <c r="DNN79" s="126"/>
      <c r="DNO79" s="126"/>
      <c r="DNP79" s="126"/>
      <c r="DNQ79" s="126"/>
      <c r="DNR79" s="126"/>
      <c r="DNS79" s="126"/>
      <c r="DNT79" s="126"/>
      <c r="DNU79" s="126"/>
      <c r="DNV79" s="126"/>
      <c r="DNW79" s="126"/>
      <c r="DNX79" s="126"/>
      <c r="DNY79" s="126"/>
      <c r="DNZ79" s="126"/>
      <c r="DOA79" s="126"/>
      <c r="DOB79" s="126"/>
      <c r="DOC79" s="126"/>
      <c r="DOD79" s="126"/>
      <c r="DOE79" s="126"/>
      <c r="DOF79" s="126"/>
      <c r="DOG79" s="126"/>
      <c r="DOH79" s="126"/>
      <c r="DOI79" s="126"/>
      <c r="DOJ79" s="126"/>
      <c r="DOK79" s="126"/>
      <c r="DOL79" s="126"/>
      <c r="DOM79" s="126"/>
      <c r="DON79" s="126"/>
      <c r="DOO79" s="126"/>
      <c r="DOP79" s="126"/>
      <c r="DOQ79" s="126"/>
      <c r="DOR79" s="126"/>
      <c r="DOS79" s="126"/>
      <c r="DOT79" s="126"/>
      <c r="DOU79" s="126"/>
      <c r="DOV79" s="126"/>
      <c r="DOW79" s="126"/>
      <c r="DOX79" s="126"/>
      <c r="DOY79" s="126"/>
      <c r="DOZ79" s="126"/>
      <c r="DPA79" s="126"/>
      <c r="DPB79" s="126"/>
      <c r="DPC79" s="126"/>
      <c r="DPD79" s="126"/>
      <c r="DPE79" s="126"/>
      <c r="DPF79" s="126"/>
      <c r="DPG79" s="126"/>
      <c r="DPH79" s="126"/>
      <c r="DPI79" s="126"/>
      <c r="DPJ79" s="126"/>
      <c r="DPK79" s="126"/>
      <c r="DPL79" s="126"/>
      <c r="DPM79" s="126"/>
      <c r="DPN79" s="126"/>
      <c r="DPO79" s="126"/>
      <c r="DPP79" s="126"/>
      <c r="DPQ79" s="126"/>
      <c r="DPR79" s="126"/>
      <c r="DPS79" s="126"/>
      <c r="DPT79" s="126"/>
      <c r="DPU79" s="126"/>
      <c r="DPV79" s="126"/>
      <c r="DPW79" s="126"/>
      <c r="DPX79" s="126"/>
      <c r="DPY79" s="126"/>
      <c r="DPZ79" s="126"/>
      <c r="DQA79" s="126"/>
      <c r="DQB79" s="126"/>
      <c r="DQC79" s="126"/>
      <c r="DQD79" s="126"/>
      <c r="DQE79" s="126"/>
      <c r="DQF79" s="126"/>
      <c r="DQG79" s="126"/>
      <c r="DQH79" s="126"/>
      <c r="DQI79" s="126"/>
      <c r="DQJ79" s="126"/>
      <c r="DQK79" s="126"/>
      <c r="DQL79" s="126"/>
      <c r="DQM79" s="126"/>
      <c r="DQN79" s="126"/>
      <c r="DQO79" s="126"/>
      <c r="DQP79" s="126"/>
      <c r="DQQ79" s="126"/>
      <c r="DQR79" s="126"/>
      <c r="DQS79" s="126"/>
      <c r="DQT79" s="126"/>
      <c r="DQU79" s="126"/>
      <c r="DQV79" s="126"/>
      <c r="DQW79" s="126"/>
      <c r="DQX79" s="126"/>
      <c r="DQY79" s="126"/>
      <c r="DQZ79" s="126"/>
      <c r="DRA79" s="126"/>
      <c r="DRB79" s="126"/>
      <c r="DRC79" s="126"/>
      <c r="DRD79" s="126"/>
      <c r="DRE79" s="126"/>
      <c r="DRF79" s="126"/>
      <c r="DRG79" s="126"/>
      <c r="DRH79" s="126"/>
      <c r="DRI79" s="126"/>
      <c r="DRJ79" s="126"/>
      <c r="DRK79" s="126"/>
      <c r="DRL79" s="126"/>
      <c r="DRM79" s="126"/>
      <c r="DRN79" s="126"/>
      <c r="DRO79" s="126"/>
      <c r="DRP79" s="126"/>
      <c r="DRQ79" s="126"/>
      <c r="DRR79" s="126"/>
      <c r="DRS79" s="126"/>
      <c r="DRT79" s="126"/>
      <c r="DRU79" s="126"/>
      <c r="DRV79" s="126"/>
      <c r="DRW79" s="126"/>
      <c r="DRX79" s="126"/>
      <c r="DRY79" s="126"/>
      <c r="DRZ79" s="126"/>
      <c r="DSA79" s="126"/>
      <c r="DSB79" s="126"/>
      <c r="DSC79" s="126"/>
      <c r="DSD79" s="126"/>
      <c r="DSE79" s="126"/>
      <c r="DSF79" s="126"/>
      <c r="DSG79" s="126"/>
      <c r="DSH79" s="126"/>
      <c r="DSI79" s="126"/>
      <c r="DSJ79" s="126"/>
      <c r="DSK79" s="126"/>
      <c r="DSL79" s="126"/>
      <c r="DSM79" s="126"/>
      <c r="DSN79" s="126"/>
      <c r="DSO79" s="126"/>
      <c r="DSP79" s="126"/>
      <c r="DSQ79" s="126"/>
      <c r="DSR79" s="126"/>
      <c r="DSS79" s="126"/>
      <c r="DST79" s="126"/>
      <c r="DSU79" s="126"/>
      <c r="DSV79" s="126"/>
      <c r="DSW79" s="126"/>
      <c r="DSX79" s="126"/>
      <c r="DSY79" s="126"/>
      <c r="DSZ79" s="126"/>
      <c r="DTA79" s="126"/>
      <c r="DTB79" s="126"/>
      <c r="DTC79" s="126"/>
      <c r="DTD79" s="126"/>
      <c r="DTE79" s="126"/>
      <c r="DTF79" s="126"/>
      <c r="DTG79" s="126"/>
      <c r="DTH79" s="126"/>
      <c r="DTI79" s="126"/>
      <c r="DTJ79" s="126"/>
      <c r="DTK79" s="126"/>
      <c r="DTL79" s="126"/>
      <c r="DTM79" s="126"/>
      <c r="DTN79" s="126"/>
      <c r="DTO79" s="126"/>
      <c r="DTP79" s="126"/>
      <c r="DTQ79" s="126"/>
      <c r="DTR79" s="126"/>
      <c r="DTS79" s="126"/>
      <c r="DTT79" s="126"/>
      <c r="DTU79" s="126"/>
      <c r="DTV79" s="126"/>
      <c r="DTW79" s="126"/>
      <c r="DTX79" s="126"/>
      <c r="DTY79" s="126"/>
      <c r="DTZ79" s="126"/>
      <c r="DUA79" s="126"/>
      <c r="DUB79" s="126"/>
      <c r="DUC79" s="126"/>
      <c r="DUD79" s="126"/>
      <c r="DUE79" s="126"/>
      <c r="DUF79" s="126"/>
      <c r="DUG79" s="126"/>
      <c r="DUH79" s="126"/>
      <c r="DUI79" s="126"/>
      <c r="DUJ79" s="126"/>
      <c r="DUK79" s="126"/>
      <c r="DUL79" s="126"/>
      <c r="DUM79" s="126"/>
      <c r="DUN79" s="126"/>
      <c r="DUO79" s="126"/>
      <c r="DUP79" s="126"/>
      <c r="DUQ79" s="126"/>
      <c r="DUR79" s="126"/>
      <c r="DUS79" s="126"/>
      <c r="DUT79" s="126"/>
      <c r="DUU79" s="126"/>
      <c r="DUV79" s="126"/>
      <c r="DUW79" s="126"/>
      <c r="DUX79" s="126"/>
      <c r="DUY79" s="126"/>
      <c r="DUZ79" s="126"/>
      <c r="DVA79" s="126"/>
      <c r="DVB79" s="126"/>
      <c r="DVC79" s="126"/>
      <c r="DVD79" s="126"/>
      <c r="DVE79" s="126"/>
      <c r="DVF79" s="126"/>
      <c r="DVG79" s="126"/>
      <c r="DVH79" s="126"/>
      <c r="DVI79" s="126"/>
      <c r="DVJ79" s="126"/>
      <c r="DVK79" s="126"/>
      <c r="DVL79" s="126"/>
      <c r="DVM79" s="126"/>
      <c r="DVN79" s="126"/>
      <c r="DVO79" s="126"/>
      <c r="DVP79" s="126"/>
      <c r="DVQ79" s="126"/>
      <c r="DVR79" s="126"/>
      <c r="DVS79" s="126"/>
      <c r="DVT79" s="126"/>
      <c r="DVU79" s="126"/>
      <c r="DVV79" s="126"/>
      <c r="DVW79" s="126"/>
      <c r="DVX79" s="126"/>
      <c r="DVY79" s="126"/>
      <c r="DVZ79" s="126"/>
      <c r="DWA79" s="126"/>
      <c r="DWB79" s="126"/>
      <c r="DWC79" s="126"/>
      <c r="DWD79" s="126"/>
      <c r="DWE79" s="126"/>
      <c r="DWF79" s="126"/>
      <c r="DWG79" s="126"/>
      <c r="DWH79" s="126"/>
      <c r="DWI79" s="126"/>
      <c r="DWJ79" s="126"/>
      <c r="DWK79" s="126"/>
      <c r="DWL79" s="126"/>
      <c r="DWM79" s="126"/>
      <c r="DWN79" s="126"/>
      <c r="DWO79" s="126"/>
      <c r="DWP79" s="126"/>
      <c r="DWQ79" s="126"/>
      <c r="DWR79" s="126"/>
      <c r="DWS79" s="126"/>
      <c r="DWT79" s="126"/>
      <c r="DWU79" s="126"/>
      <c r="DWV79" s="126"/>
      <c r="DWW79" s="126"/>
      <c r="DWX79" s="126"/>
      <c r="DWY79" s="126"/>
      <c r="DWZ79" s="126"/>
      <c r="DXA79" s="126"/>
      <c r="DXB79" s="126"/>
      <c r="DXC79" s="126"/>
      <c r="DXD79" s="126"/>
      <c r="DXE79" s="126"/>
      <c r="DXF79" s="126"/>
      <c r="DXG79" s="126"/>
      <c r="DXH79" s="126"/>
      <c r="DXI79" s="126"/>
      <c r="DXJ79" s="126"/>
      <c r="DXK79" s="126"/>
      <c r="DXL79" s="126"/>
      <c r="DXM79" s="126"/>
      <c r="DXN79" s="126"/>
      <c r="DXO79" s="126"/>
      <c r="DXP79" s="126"/>
      <c r="DXQ79" s="126"/>
      <c r="DXR79" s="126"/>
      <c r="DXS79" s="126"/>
      <c r="DXT79" s="126"/>
      <c r="DXU79" s="126"/>
      <c r="DXV79" s="126"/>
      <c r="DXW79" s="126"/>
      <c r="DXX79" s="126"/>
      <c r="DXY79" s="126"/>
      <c r="DXZ79" s="126"/>
      <c r="DYA79" s="126"/>
      <c r="DYB79" s="126"/>
      <c r="DYC79" s="126"/>
      <c r="DYD79" s="126"/>
      <c r="DYE79" s="126"/>
      <c r="DYF79" s="126"/>
      <c r="DYG79" s="126"/>
      <c r="DYH79" s="126"/>
      <c r="DYI79" s="126"/>
      <c r="DYJ79" s="126"/>
      <c r="DYK79" s="126"/>
      <c r="DYL79" s="126"/>
      <c r="DYM79" s="126"/>
      <c r="DYN79" s="126"/>
      <c r="DYO79" s="126"/>
      <c r="DYP79" s="126"/>
      <c r="DYQ79" s="126"/>
      <c r="DYR79" s="126"/>
      <c r="DYS79" s="126"/>
      <c r="DYT79" s="126"/>
      <c r="DYU79" s="126"/>
      <c r="DYV79" s="126"/>
      <c r="DYW79" s="126"/>
      <c r="DYX79" s="126"/>
      <c r="DYY79" s="126"/>
      <c r="DYZ79" s="126"/>
      <c r="DZA79" s="126"/>
      <c r="DZB79" s="126"/>
      <c r="DZC79" s="126"/>
      <c r="DZD79" s="126"/>
      <c r="DZE79" s="126"/>
      <c r="DZF79" s="126"/>
      <c r="DZG79" s="126"/>
      <c r="DZH79" s="126"/>
      <c r="DZI79" s="126"/>
      <c r="DZJ79" s="126"/>
      <c r="DZK79" s="126"/>
      <c r="DZL79" s="126"/>
      <c r="DZM79" s="126"/>
      <c r="DZN79" s="126"/>
      <c r="DZO79" s="126"/>
      <c r="DZP79" s="126"/>
      <c r="DZQ79" s="126"/>
      <c r="DZR79" s="126"/>
      <c r="DZS79" s="126"/>
      <c r="DZT79" s="126"/>
      <c r="DZU79" s="126"/>
      <c r="DZV79" s="126"/>
      <c r="DZW79" s="126"/>
      <c r="DZX79" s="126"/>
      <c r="DZY79" s="126"/>
      <c r="DZZ79" s="126"/>
      <c r="EAA79" s="126"/>
      <c r="EAB79" s="126"/>
      <c r="EAC79" s="126"/>
      <c r="EAD79" s="126"/>
      <c r="EAE79" s="126"/>
      <c r="EAF79" s="126"/>
      <c r="EAG79" s="126"/>
      <c r="EAH79" s="126"/>
      <c r="EAI79" s="126"/>
      <c r="EAJ79" s="126"/>
      <c r="EAK79" s="126"/>
      <c r="EAL79" s="126"/>
      <c r="EAM79" s="126"/>
      <c r="EAN79" s="126"/>
      <c r="EAO79" s="126"/>
      <c r="EAP79" s="126"/>
      <c r="EAQ79" s="126"/>
      <c r="EAR79" s="126"/>
      <c r="EAS79" s="126"/>
      <c r="EAT79" s="126"/>
      <c r="EAU79" s="126"/>
      <c r="EAV79" s="126"/>
      <c r="EAW79" s="126"/>
      <c r="EAX79" s="126"/>
      <c r="EAY79" s="126"/>
      <c r="EAZ79" s="126"/>
      <c r="EBA79" s="126"/>
      <c r="EBB79" s="126"/>
      <c r="EBC79" s="126"/>
      <c r="EBD79" s="126"/>
      <c r="EBE79" s="126"/>
      <c r="EBF79" s="126"/>
      <c r="EBG79" s="126"/>
      <c r="EBH79" s="126"/>
      <c r="EBI79" s="126"/>
      <c r="EBJ79" s="126"/>
      <c r="EBK79" s="126"/>
      <c r="EBL79" s="126"/>
      <c r="EBM79" s="126"/>
      <c r="EBN79" s="126"/>
      <c r="EBO79" s="126"/>
      <c r="EBP79" s="126"/>
      <c r="EBQ79" s="126"/>
      <c r="EBR79" s="126"/>
      <c r="EBS79" s="126"/>
      <c r="EBT79" s="126"/>
      <c r="EBU79" s="126"/>
      <c r="EBV79" s="126"/>
      <c r="EBW79" s="126"/>
      <c r="EBX79" s="126"/>
      <c r="EBY79" s="126"/>
      <c r="EBZ79" s="126"/>
      <c r="ECA79" s="126"/>
      <c r="ECB79" s="126"/>
      <c r="ECC79" s="126"/>
      <c r="ECD79" s="126"/>
      <c r="ECE79" s="126"/>
      <c r="ECF79" s="126"/>
      <c r="ECG79" s="126"/>
      <c r="ECH79" s="126"/>
      <c r="ECI79" s="126"/>
      <c r="ECJ79" s="126"/>
      <c r="ECK79" s="126"/>
      <c r="ECL79" s="126"/>
      <c r="ECM79" s="126"/>
      <c r="ECN79" s="126"/>
      <c r="ECO79" s="126"/>
      <c r="ECP79" s="126"/>
      <c r="ECQ79" s="126"/>
      <c r="ECR79" s="126"/>
      <c r="ECS79" s="126"/>
      <c r="ECT79" s="126"/>
      <c r="ECU79" s="126"/>
      <c r="ECV79" s="126"/>
      <c r="ECW79" s="126"/>
      <c r="ECX79" s="126"/>
      <c r="ECY79" s="126"/>
      <c r="ECZ79" s="126"/>
      <c r="EDA79" s="126"/>
      <c r="EDB79" s="126"/>
      <c r="EDC79" s="126"/>
      <c r="EDD79" s="126"/>
      <c r="EDE79" s="126"/>
      <c r="EDF79" s="126"/>
      <c r="EDG79" s="126"/>
      <c r="EDH79" s="126"/>
      <c r="EDI79" s="126"/>
      <c r="EDJ79" s="126"/>
      <c r="EDK79" s="126"/>
      <c r="EDL79" s="126"/>
      <c r="EDM79" s="126"/>
      <c r="EDN79" s="126"/>
      <c r="EDO79" s="126"/>
      <c r="EDP79" s="126"/>
      <c r="EDQ79" s="126"/>
      <c r="EDR79" s="126"/>
      <c r="EDS79" s="126"/>
      <c r="EDT79" s="126"/>
      <c r="EDU79" s="126"/>
      <c r="EDV79" s="126"/>
      <c r="EDW79" s="126"/>
      <c r="EDX79" s="126"/>
      <c r="EDY79" s="126"/>
      <c r="EDZ79" s="126"/>
      <c r="EEA79" s="126"/>
      <c r="EEB79" s="126"/>
      <c r="EEC79" s="126"/>
      <c r="EED79" s="126"/>
      <c r="EEE79" s="126"/>
      <c r="EEF79" s="126"/>
      <c r="EEG79" s="126"/>
      <c r="EEH79" s="126"/>
      <c r="EEI79" s="126"/>
      <c r="EEJ79" s="126"/>
      <c r="EEK79" s="126"/>
      <c r="EEL79" s="126"/>
      <c r="EEM79" s="126"/>
      <c r="EEN79" s="126"/>
      <c r="EEO79" s="126"/>
      <c r="EEP79" s="126"/>
      <c r="EEQ79" s="126"/>
      <c r="EER79" s="126"/>
      <c r="EES79" s="126"/>
      <c r="EET79" s="126"/>
      <c r="EEU79" s="126"/>
      <c r="EEV79" s="126"/>
      <c r="EEW79" s="126"/>
      <c r="EEX79" s="126"/>
      <c r="EEY79" s="126"/>
      <c r="EEZ79" s="126"/>
      <c r="EFA79" s="126"/>
      <c r="EFB79" s="126"/>
      <c r="EFC79" s="126"/>
      <c r="EFD79" s="126"/>
      <c r="EFE79" s="126"/>
      <c r="EFF79" s="126"/>
      <c r="EFG79" s="126"/>
      <c r="EFH79" s="126"/>
      <c r="EFI79" s="126"/>
      <c r="EFJ79" s="126"/>
      <c r="EFK79" s="126"/>
      <c r="EFL79" s="126"/>
      <c r="EFM79" s="126"/>
      <c r="EFN79" s="126"/>
      <c r="EFO79" s="126"/>
      <c r="EFP79" s="126"/>
      <c r="EFQ79" s="126"/>
      <c r="EFR79" s="126"/>
      <c r="EFS79" s="126"/>
      <c r="EFT79" s="126"/>
      <c r="EFU79" s="126"/>
      <c r="EFV79" s="126"/>
      <c r="EFW79" s="126"/>
      <c r="EFX79" s="126"/>
      <c r="EFY79" s="126"/>
      <c r="EFZ79" s="126"/>
      <c r="EGA79" s="126"/>
      <c r="EGB79" s="126"/>
      <c r="EGC79" s="126"/>
      <c r="EGD79" s="126"/>
      <c r="EGE79" s="126"/>
      <c r="EGF79" s="126"/>
      <c r="EGG79" s="126"/>
      <c r="EGH79" s="126"/>
      <c r="EGI79" s="126"/>
      <c r="EGJ79" s="126"/>
      <c r="EGK79" s="126"/>
      <c r="EGL79" s="126"/>
      <c r="EGM79" s="126"/>
      <c r="EGN79" s="126"/>
      <c r="EGO79" s="126"/>
      <c r="EGP79" s="126"/>
      <c r="EGQ79" s="126"/>
      <c r="EGR79" s="126"/>
      <c r="EGS79" s="126"/>
      <c r="EGT79" s="126"/>
      <c r="EGU79" s="126"/>
      <c r="EGV79" s="126"/>
      <c r="EGW79" s="126"/>
      <c r="EGX79" s="126"/>
      <c r="EGY79" s="126"/>
      <c r="EGZ79" s="126"/>
      <c r="EHA79" s="126"/>
      <c r="EHB79" s="126"/>
      <c r="EHC79" s="126"/>
      <c r="EHD79" s="126"/>
      <c r="EHE79" s="126"/>
      <c r="EHF79" s="126"/>
      <c r="EHG79" s="126"/>
      <c r="EHH79" s="126"/>
      <c r="EHI79" s="126"/>
      <c r="EHJ79" s="126"/>
      <c r="EHK79" s="126"/>
      <c r="EHL79" s="126"/>
      <c r="EHM79" s="126"/>
      <c r="EHN79" s="126"/>
      <c r="EHO79" s="126"/>
      <c r="EHP79" s="126"/>
      <c r="EHQ79" s="126"/>
      <c r="EHR79" s="126"/>
      <c r="EHS79" s="126"/>
      <c r="EHT79" s="126"/>
      <c r="EHU79" s="126"/>
      <c r="EHV79" s="126"/>
      <c r="EHW79" s="126"/>
      <c r="EHX79" s="126"/>
      <c r="EHY79" s="126"/>
      <c r="EHZ79" s="126"/>
      <c r="EIA79" s="126"/>
      <c r="EIB79" s="126"/>
      <c r="EIC79" s="126"/>
      <c r="EID79" s="126"/>
      <c r="EIE79" s="126"/>
      <c r="EIF79" s="126"/>
      <c r="EIG79" s="126"/>
      <c r="EIH79" s="126"/>
      <c r="EII79" s="126"/>
      <c r="EIJ79" s="126"/>
      <c r="EIK79" s="126"/>
      <c r="EIL79" s="126"/>
      <c r="EIM79" s="126"/>
      <c r="EIN79" s="126"/>
      <c r="EIO79" s="126"/>
      <c r="EIP79" s="126"/>
      <c r="EIQ79" s="126"/>
      <c r="EIR79" s="126"/>
      <c r="EIS79" s="126"/>
      <c r="EIT79" s="126"/>
      <c r="EIU79" s="126"/>
      <c r="EIV79" s="126"/>
      <c r="EIW79" s="126"/>
      <c r="EIX79" s="126"/>
      <c r="EIY79" s="126"/>
      <c r="EIZ79" s="126"/>
      <c r="EJA79" s="126"/>
      <c r="EJB79" s="126"/>
      <c r="EJC79" s="126"/>
      <c r="EJD79" s="126"/>
      <c r="EJE79" s="126"/>
      <c r="EJF79" s="126"/>
      <c r="EJG79" s="126"/>
      <c r="EJH79" s="126"/>
      <c r="EJI79" s="126"/>
      <c r="EJJ79" s="126"/>
      <c r="EJK79" s="126"/>
      <c r="EJL79" s="126"/>
      <c r="EJM79" s="126"/>
      <c r="EJN79" s="126"/>
      <c r="EJO79" s="126"/>
      <c r="EJP79" s="126"/>
      <c r="EJQ79" s="126"/>
      <c r="EJR79" s="126"/>
      <c r="EJS79" s="126"/>
      <c r="EJT79" s="126"/>
      <c r="EJU79" s="126"/>
      <c r="EJV79" s="126"/>
      <c r="EJW79" s="126"/>
      <c r="EJX79" s="126"/>
      <c r="EJY79" s="126"/>
      <c r="EJZ79" s="126"/>
      <c r="EKA79" s="126"/>
      <c r="EKB79" s="126"/>
      <c r="EKC79" s="126"/>
      <c r="EKD79" s="126"/>
      <c r="EKE79" s="126"/>
      <c r="EKF79" s="126"/>
      <c r="EKG79" s="126"/>
      <c r="EKH79" s="126"/>
      <c r="EKI79" s="126"/>
      <c r="EKJ79" s="126"/>
      <c r="EKK79" s="126"/>
      <c r="EKL79" s="126"/>
      <c r="EKM79" s="126"/>
      <c r="EKN79" s="126"/>
      <c r="EKO79" s="126"/>
      <c r="EKP79" s="126"/>
      <c r="EKQ79" s="126"/>
      <c r="EKR79" s="126"/>
      <c r="EKS79" s="126"/>
      <c r="EKT79" s="126"/>
      <c r="EKU79" s="126"/>
      <c r="EKV79" s="126"/>
      <c r="EKW79" s="126"/>
      <c r="EKX79" s="126"/>
      <c r="EKY79" s="126"/>
      <c r="EKZ79" s="126"/>
      <c r="ELA79" s="126"/>
      <c r="ELB79" s="126"/>
      <c r="ELC79" s="126"/>
      <c r="ELD79" s="126"/>
      <c r="ELE79" s="126"/>
      <c r="ELF79" s="126"/>
      <c r="ELG79" s="126"/>
      <c r="ELH79" s="126"/>
      <c r="ELI79" s="126"/>
      <c r="ELJ79" s="126"/>
      <c r="ELK79" s="126"/>
      <c r="ELL79" s="126"/>
      <c r="ELM79" s="126"/>
      <c r="ELN79" s="126"/>
      <c r="ELO79" s="126"/>
      <c r="ELP79" s="126"/>
      <c r="ELQ79" s="126"/>
      <c r="ELR79" s="126"/>
      <c r="ELS79" s="126"/>
      <c r="ELT79" s="126"/>
      <c r="ELU79" s="126"/>
      <c r="ELV79" s="126"/>
      <c r="ELW79" s="126"/>
      <c r="ELX79" s="126"/>
      <c r="ELY79" s="126"/>
      <c r="ELZ79" s="126"/>
      <c r="EMA79" s="126"/>
      <c r="EMB79" s="126"/>
      <c r="EMC79" s="126"/>
      <c r="EMD79" s="126"/>
      <c r="EME79" s="126"/>
      <c r="EMF79" s="126"/>
      <c r="EMG79" s="126"/>
      <c r="EMH79" s="126"/>
      <c r="EMI79" s="126"/>
      <c r="EMJ79" s="126"/>
      <c r="EMK79" s="126"/>
      <c r="EML79" s="126"/>
      <c r="EMM79" s="126"/>
      <c r="EMN79" s="126"/>
      <c r="EMO79" s="126"/>
      <c r="EMP79" s="126"/>
      <c r="EMQ79" s="126"/>
      <c r="EMR79" s="126"/>
      <c r="EMS79" s="126"/>
      <c r="EMT79" s="126"/>
      <c r="EMU79" s="126"/>
      <c r="EMV79" s="126"/>
      <c r="EMW79" s="126"/>
      <c r="EMX79" s="126"/>
      <c r="EMY79" s="126"/>
      <c r="EMZ79" s="126"/>
      <c r="ENA79" s="126"/>
      <c r="ENB79" s="126"/>
      <c r="ENC79" s="126"/>
      <c r="END79" s="126"/>
      <c r="ENE79" s="126"/>
      <c r="ENF79" s="126"/>
      <c r="ENG79" s="126"/>
      <c r="ENH79" s="126"/>
      <c r="ENI79" s="126"/>
      <c r="ENJ79" s="126"/>
      <c r="ENK79" s="126"/>
      <c r="ENL79" s="126"/>
      <c r="ENM79" s="126"/>
      <c r="ENN79" s="126"/>
      <c r="ENO79" s="126"/>
      <c r="ENP79" s="126"/>
      <c r="ENQ79" s="126"/>
      <c r="ENR79" s="126"/>
      <c r="ENS79" s="126"/>
      <c r="ENT79" s="126"/>
      <c r="ENU79" s="126"/>
      <c r="ENV79" s="126"/>
      <c r="ENW79" s="126"/>
      <c r="ENX79" s="126"/>
      <c r="ENY79" s="126"/>
      <c r="ENZ79" s="126"/>
      <c r="EOA79" s="126"/>
      <c r="EOB79" s="126"/>
      <c r="EOC79" s="126"/>
      <c r="EOD79" s="126"/>
      <c r="EOE79" s="126"/>
      <c r="EOF79" s="126"/>
      <c r="EOG79" s="126"/>
      <c r="EOH79" s="126"/>
      <c r="EOI79" s="126"/>
      <c r="EOJ79" s="126"/>
      <c r="EOK79" s="126"/>
      <c r="EOL79" s="126"/>
      <c r="EOM79" s="126"/>
      <c r="EON79" s="126"/>
      <c r="EOO79" s="126"/>
      <c r="EOP79" s="126"/>
      <c r="EOQ79" s="126"/>
      <c r="EOR79" s="126"/>
      <c r="EOS79" s="126"/>
      <c r="EOT79" s="126"/>
      <c r="EOU79" s="126"/>
      <c r="EOV79" s="126"/>
      <c r="EOW79" s="126"/>
      <c r="EOX79" s="126"/>
      <c r="EOY79" s="126"/>
      <c r="EOZ79" s="126"/>
      <c r="EPA79" s="126"/>
      <c r="EPB79" s="126"/>
      <c r="EPC79" s="126"/>
      <c r="EPD79" s="126"/>
      <c r="EPE79" s="126"/>
      <c r="EPF79" s="126"/>
      <c r="EPG79" s="126"/>
      <c r="EPH79" s="126"/>
      <c r="EPI79" s="126"/>
      <c r="EPJ79" s="126"/>
      <c r="EPK79" s="126"/>
      <c r="EPL79" s="126"/>
      <c r="EPM79" s="126"/>
      <c r="EPN79" s="126"/>
      <c r="EPO79" s="126"/>
      <c r="EPP79" s="126"/>
      <c r="EPQ79" s="126"/>
      <c r="EPR79" s="126"/>
      <c r="EPS79" s="126"/>
      <c r="EPT79" s="126"/>
      <c r="EPU79" s="126"/>
      <c r="EPV79" s="126"/>
      <c r="EPW79" s="126"/>
      <c r="EPX79" s="126"/>
      <c r="EPY79" s="126"/>
      <c r="EPZ79" s="126"/>
      <c r="EQA79" s="126"/>
      <c r="EQB79" s="126"/>
      <c r="EQC79" s="126"/>
      <c r="EQD79" s="126"/>
      <c r="EQE79" s="126"/>
      <c r="EQF79" s="126"/>
      <c r="EQG79" s="126"/>
      <c r="EQH79" s="126"/>
      <c r="EQI79" s="126"/>
      <c r="EQJ79" s="126"/>
      <c r="EQK79" s="126"/>
      <c r="EQL79" s="126"/>
      <c r="EQM79" s="126"/>
      <c r="EQN79" s="126"/>
      <c r="EQO79" s="126"/>
      <c r="EQP79" s="126"/>
      <c r="EQQ79" s="126"/>
      <c r="EQR79" s="126"/>
      <c r="EQS79" s="126"/>
      <c r="EQT79" s="126"/>
      <c r="EQU79" s="126"/>
      <c r="EQV79" s="126"/>
      <c r="EQW79" s="126"/>
      <c r="EQX79" s="126"/>
      <c r="EQY79" s="126"/>
      <c r="EQZ79" s="126"/>
      <c r="ERA79" s="126"/>
      <c r="ERB79" s="126"/>
      <c r="ERC79" s="126"/>
      <c r="ERD79" s="126"/>
      <c r="ERE79" s="126"/>
      <c r="ERF79" s="126"/>
      <c r="ERG79" s="126"/>
      <c r="ERH79" s="126"/>
      <c r="ERI79" s="126"/>
      <c r="ERJ79" s="126"/>
      <c r="ERK79" s="126"/>
      <c r="ERL79" s="126"/>
      <c r="ERM79" s="126"/>
      <c r="ERN79" s="126"/>
      <c r="ERO79" s="126"/>
      <c r="ERP79" s="126"/>
      <c r="ERQ79" s="126"/>
      <c r="ERR79" s="126"/>
      <c r="ERS79" s="126"/>
      <c r="ERT79" s="126"/>
      <c r="ERU79" s="126"/>
      <c r="ERV79" s="126"/>
      <c r="ERW79" s="126"/>
      <c r="ERX79" s="126"/>
      <c r="ERY79" s="126"/>
      <c r="ERZ79" s="126"/>
      <c r="ESA79" s="126"/>
      <c r="ESB79" s="126"/>
      <c r="ESC79" s="126"/>
      <c r="ESD79" s="126"/>
      <c r="ESE79" s="126"/>
      <c r="ESF79" s="126"/>
      <c r="ESG79" s="126"/>
      <c r="ESH79" s="126"/>
      <c r="ESI79" s="126"/>
      <c r="ESJ79" s="126"/>
      <c r="ESK79" s="126"/>
      <c r="ESL79" s="126"/>
      <c r="ESM79" s="126"/>
      <c r="ESN79" s="126"/>
      <c r="ESO79" s="126"/>
      <c r="ESP79" s="126"/>
      <c r="ESQ79" s="126"/>
      <c r="ESR79" s="126"/>
      <c r="ESS79" s="126"/>
      <c r="EST79" s="126"/>
      <c r="ESU79" s="126"/>
      <c r="ESV79" s="126"/>
      <c r="ESW79" s="126"/>
      <c r="ESX79" s="126"/>
      <c r="ESY79" s="126"/>
      <c r="ESZ79" s="126"/>
      <c r="ETA79" s="126"/>
      <c r="ETB79" s="126"/>
      <c r="ETC79" s="126"/>
      <c r="ETD79" s="126"/>
      <c r="ETE79" s="126"/>
      <c r="ETF79" s="126"/>
      <c r="ETG79" s="126"/>
      <c r="ETH79" s="126"/>
      <c r="ETI79" s="126"/>
      <c r="ETJ79" s="126"/>
      <c r="ETK79" s="126"/>
      <c r="ETL79" s="126"/>
      <c r="ETM79" s="126"/>
      <c r="ETN79" s="126"/>
      <c r="ETO79" s="126"/>
      <c r="ETP79" s="126"/>
      <c r="ETQ79" s="126"/>
      <c r="ETR79" s="126"/>
      <c r="ETS79" s="126"/>
      <c r="ETT79" s="126"/>
      <c r="ETU79" s="126"/>
      <c r="ETV79" s="126"/>
      <c r="ETW79" s="126"/>
      <c r="ETX79" s="126"/>
      <c r="ETY79" s="126"/>
      <c r="ETZ79" s="126"/>
      <c r="EUA79" s="126"/>
      <c r="EUB79" s="126"/>
      <c r="EUC79" s="126"/>
      <c r="EUD79" s="126"/>
      <c r="EUE79" s="126"/>
      <c r="EUF79" s="126"/>
      <c r="EUG79" s="126"/>
      <c r="EUH79" s="126"/>
      <c r="EUI79" s="126"/>
      <c r="EUJ79" s="126"/>
      <c r="EUK79" s="126"/>
      <c r="EUL79" s="126"/>
      <c r="EUM79" s="126"/>
      <c r="EUN79" s="126"/>
      <c r="EUO79" s="126"/>
      <c r="EUP79" s="126"/>
      <c r="EUQ79" s="126"/>
      <c r="EUR79" s="126"/>
      <c r="EUS79" s="126"/>
      <c r="EUT79" s="126"/>
      <c r="EUU79" s="126"/>
      <c r="EUV79" s="126"/>
      <c r="EUW79" s="126"/>
      <c r="EUX79" s="126"/>
      <c r="EUY79" s="126"/>
      <c r="EUZ79" s="126"/>
      <c r="EVA79" s="126"/>
      <c r="EVB79" s="126"/>
      <c r="EVC79" s="126"/>
      <c r="EVD79" s="126"/>
      <c r="EVE79" s="126"/>
      <c r="EVF79" s="126"/>
      <c r="EVG79" s="126"/>
      <c r="EVH79" s="126"/>
      <c r="EVI79" s="126"/>
      <c r="EVJ79" s="126"/>
      <c r="EVK79" s="126"/>
      <c r="EVL79" s="126"/>
      <c r="EVM79" s="126"/>
      <c r="EVN79" s="126"/>
      <c r="EVO79" s="126"/>
      <c r="EVP79" s="126"/>
      <c r="EVQ79" s="126"/>
      <c r="EVR79" s="126"/>
      <c r="EVS79" s="126"/>
      <c r="EVT79" s="126"/>
      <c r="EVU79" s="126"/>
      <c r="EVV79" s="126"/>
      <c r="EVW79" s="126"/>
      <c r="EVX79" s="126"/>
      <c r="EVY79" s="126"/>
      <c r="EVZ79" s="126"/>
      <c r="EWA79" s="126"/>
      <c r="EWB79" s="126"/>
      <c r="EWC79" s="126"/>
      <c r="EWD79" s="126"/>
      <c r="EWE79" s="126"/>
      <c r="EWF79" s="126"/>
      <c r="EWG79" s="126"/>
      <c r="EWH79" s="126"/>
      <c r="EWI79" s="126"/>
      <c r="EWJ79" s="126"/>
      <c r="EWK79" s="126"/>
      <c r="EWL79" s="126"/>
      <c r="EWM79" s="126"/>
      <c r="EWN79" s="126"/>
      <c r="EWO79" s="126"/>
      <c r="EWP79" s="126"/>
      <c r="EWQ79" s="126"/>
      <c r="EWR79" s="126"/>
      <c r="EWS79" s="126"/>
      <c r="EWT79" s="126"/>
      <c r="EWU79" s="126"/>
      <c r="EWV79" s="126"/>
      <c r="EWW79" s="126"/>
      <c r="EWX79" s="126"/>
      <c r="EWY79" s="126"/>
      <c r="EWZ79" s="126"/>
      <c r="EXA79" s="126"/>
      <c r="EXB79" s="126"/>
      <c r="EXC79" s="126"/>
      <c r="EXD79" s="126"/>
      <c r="EXE79" s="126"/>
      <c r="EXF79" s="126"/>
      <c r="EXG79" s="126"/>
      <c r="EXH79" s="126"/>
      <c r="EXI79" s="126"/>
      <c r="EXJ79" s="126"/>
      <c r="EXK79" s="126"/>
      <c r="EXL79" s="126"/>
      <c r="EXM79" s="126"/>
      <c r="EXN79" s="126"/>
      <c r="EXO79" s="126"/>
      <c r="EXP79" s="126"/>
      <c r="EXQ79" s="126"/>
      <c r="EXR79" s="126"/>
      <c r="EXS79" s="126"/>
      <c r="EXT79" s="126"/>
      <c r="EXU79" s="126"/>
      <c r="EXV79" s="126"/>
      <c r="EXW79" s="126"/>
      <c r="EXX79" s="126"/>
      <c r="EXY79" s="126"/>
      <c r="EXZ79" s="126"/>
      <c r="EYA79" s="126"/>
      <c r="EYB79" s="126"/>
      <c r="EYC79" s="126"/>
      <c r="EYD79" s="126"/>
      <c r="EYE79" s="126"/>
      <c r="EYF79" s="126"/>
      <c r="EYG79" s="126"/>
      <c r="EYH79" s="126"/>
      <c r="EYI79" s="126"/>
      <c r="EYJ79" s="126"/>
      <c r="EYK79" s="126"/>
      <c r="EYL79" s="126"/>
      <c r="EYM79" s="126"/>
      <c r="EYN79" s="126"/>
      <c r="EYO79" s="126"/>
      <c r="EYP79" s="126"/>
      <c r="EYQ79" s="126"/>
      <c r="EYR79" s="126"/>
      <c r="EYS79" s="126"/>
      <c r="EYT79" s="126"/>
      <c r="EYU79" s="126"/>
      <c r="EYV79" s="126"/>
      <c r="EYW79" s="126"/>
      <c r="EYX79" s="126"/>
      <c r="EYY79" s="126"/>
      <c r="EYZ79" s="126"/>
      <c r="EZA79" s="126"/>
      <c r="EZB79" s="126"/>
      <c r="EZC79" s="126"/>
      <c r="EZD79" s="126"/>
      <c r="EZE79" s="126"/>
      <c r="EZF79" s="126"/>
      <c r="EZG79" s="126"/>
      <c r="EZH79" s="126"/>
      <c r="EZI79" s="126"/>
      <c r="EZJ79" s="126"/>
      <c r="EZK79" s="126"/>
      <c r="EZL79" s="126"/>
      <c r="EZM79" s="126"/>
      <c r="EZN79" s="126"/>
      <c r="EZO79" s="126"/>
      <c r="EZP79" s="126"/>
      <c r="EZQ79" s="126"/>
      <c r="EZR79" s="126"/>
      <c r="EZS79" s="126"/>
      <c r="EZT79" s="126"/>
      <c r="EZU79" s="126"/>
      <c r="EZV79" s="126"/>
      <c r="EZW79" s="126"/>
      <c r="EZX79" s="126"/>
      <c r="EZY79" s="126"/>
      <c r="EZZ79" s="126"/>
      <c r="FAA79" s="126"/>
      <c r="FAB79" s="126"/>
      <c r="FAC79" s="126"/>
      <c r="FAD79" s="126"/>
      <c r="FAE79" s="126"/>
      <c r="FAF79" s="126"/>
      <c r="FAG79" s="126"/>
      <c r="FAH79" s="126"/>
      <c r="FAI79" s="126"/>
      <c r="FAJ79" s="126"/>
      <c r="FAK79" s="126"/>
      <c r="FAL79" s="126"/>
      <c r="FAM79" s="126"/>
      <c r="FAN79" s="126"/>
      <c r="FAO79" s="126"/>
      <c r="FAP79" s="126"/>
      <c r="FAQ79" s="126"/>
      <c r="FAR79" s="126"/>
      <c r="FAS79" s="126"/>
      <c r="FAT79" s="126"/>
      <c r="FAU79" s="126"/>
      <c r="FAV79" s="126"/>
      <c r="FAW79" s="126"/>
      <c r="FAX79" s="126"/>
      <c r="FAY79" s="126"/>
      <c r="FAZ79" s="126"/>
      <c r="FBA79" s="126"/>
      <c r="FBB79" s="126"/>
      <c r="FBC79" s="126"/>
      <c r="FBD79" s="126"/>
      <c r="FBE79" s="126"/>
      <c r="FBF79" s="126"/>
      <c r="FBG79" s="126"/>
      <c r="FBH79" s="126"/>
      <c r="FBI79" s="126"/>
      <c r="FBJ79" s="126"/>
      <c r="FBK79" s="126"/>
      <c r="FBL79" s="126"/>
      <c r="FBM79" s="126"/>
      <c r="FBN79" s="126"/>
      <c r="FBO79" s="126"/>
      <c r="FBP79" s="126"/>
      <c r="FBQ79" s="126"/>
      <c r="FBR79" s="126"/>
      <c r="FBS79" s="126"/>
      <c r="FBT79" s="126"/>
      <c r="FBU79" s="126"/>
      <c r="FBV79" s="126"/>
      <c r="FBW79" s="126"/>
      <c r="FBX79" s="126"/>
      <c r="FBY79" s="126"/>
      <c r="FBZ79" s="126"/>
      <c r="FCA79" s="126"/>
      <c r="FCB79" s="126"/>
      <c r="FCC79" s="126"/>
      <c r="FCD79" s="126"/>
      <c r="FCE79" s="126"/>
      <c r="FCF79" s="126"/>
      <c r="FCG79" s="126"/>
      <c r="FCH79" s="126"/>
      <c r="FCI79" s="126"/>
      <c r="FCJ79" s="126"/>
      <c r="FCK79" s="126"/>
      <c r="FCL79" s="126"/>
      <c r="FCM79" s="126"/>
      <c r="FCN79" s="126"/>
      <c r="FCO79" s="126"/>
      <c r="FCP79" s="126"/>
      <c r="FCQ79" s="126"/>
      <c r="FCR79" s="126"/>
      <c r="FCS79" s="126"/>
      <c r="FCT79" s="126"/>
      <c r="FCU79" s="126"/>
      <c r="FCV79" s="126"/>
      <c r="FCW79" s="126"/>
      <c r="FCX79" s="126"/>
      <c r="FCY79" s="126"/>
      <c r="FCZ79" s="126"/>
      <c r="FDA79" s="126"/>
      <c r="FDB79" s="126"/>
      <c r="FDC79" s="126"/>
      <c r="FDD79" s="126"/>
      <c r="FDE79" s="126"/>
      <c r="FDF79" s="126"/>
      <c r="FDG79" s="126"/>
      <c r="FDH79" s="126"/>
      <c r="FDI79" s="126"/>
      <c r="FDJ79" s="126"/>
      <c r="FDK79" s="126"/>
      <c r="FDL79" s="126"/>
      <c r="FDM79" s="126"/>
      <c r="FDN79" s="126"/>
      <c r="FDO79" s="126"/>
      <c r="FDP79" s="126"/>
      <c r="FDQ79" s="126"/>
      <c r="FDR79" s="126"/>
      <c r="FDS79" s="126"/>
      <c r="FDT79" s="126"/>
      <c r="FDU79" s="126"/>
      <c r="FDV79" s="126"/>
      <c r="FDW79" s="126"/>
      <c r="FDX79" s="126"/>
      <c r="FDY79" s="126"/>
      <c r="FDZ79" s="126"/>
      <c r="FEA79" s="126"/>
      <c r="FEB79" s="126"/>
      <c r="FEC79" s="126"/>
      <c r="FED79" s="126"/>
      <c r="FEE79" s="126"/>
      <c r="FEF79" s="126"/>
      <c r="FEG79" s="126"/>
      <c r="FEH79" s="126"/>
      <c r="FEI79" s="126"/>
      <c r="FEJ79" s="126"/>
      <c r="FEK79" s="126"/>
      <c r="FEL79" s="126"/>
      <c r="FEM79" s="126"/>
      <c r="FEN79" s="126"/>
      <c r="FEO79" s="126"/>
      <c r="FEP79" s="126"/>
      <c r="FEQ79" s="126"/>
      <c r="FER79" s="126"/>
      <c r="FES79" s="126"/>
      <c r="FET79" s="126"/>
      <c r="FEU79" s="126"/>
      <c r="FEV79" s="126"/>
      <c r="FEW79" s="126"/>
      <c r="FEX79" s="126"/>
      <c r="FEY79" s="126"/>
      <c r="FEZ79" s="126"/>
      <c r="FFA79" s="126"/>
      <c r="FFB79" s="126"/>
      <c r="FFC79" s="126"/>
      <c r="FFD79" s="126"/>
      <c r="FFE79" s="126"/>
      <c r="FFF79" s="126"/>
      <c r="FFG79" s="126"/>
      <c r="FFH79" s="126"/>
      <c r="FFI79" s="126"/>
      <c r="FFJ79" s="126"/>
      <c r="FFK79" s="126"/>
      <c r="FFL79" s="126"/>
      <c r="FFM79" s="126"/>
      <c r="FFN79" s="126"/>
      <c r="FFO79" s="126"/>
      <c r="FFP79" s="126"/>
      <c r="FFQ79" s="126"/>
      <c r="FFR79" s="126"/>
      <c r="FFS79" s="126"/>
      <c r="FFT79" s="126"/>
      <c r="FFU79" s="126"/>
      <c r="FFV79" s="126"/>
      <c r="FFW79" s="126"/>
      <c r="FFX79" s="126"/>
      <c r="FFY79" s="126"/>
      <c r="FFZ79" s="126"/>
      <c r="FGA79" s="126"/>
      <c r="FGB79" s="126"/>
      <c r="FGC79" s="126"/>
      <c r="FGD79" s="126"/>
      <c r="FGE79" s="126"/>
      <c r="FGF79" s="126"/>
      <c r="FGG79" s="126"/>
      <c r="FGH79" s="126"/>
      <c r="FGI79" s="126"/>
      <c r="FGJ79" s="126"/>
      <c r="FGK79" s="126"/>
      <c r="FGL79" s="126"/>
      <c r="FGM79" s="126"/>
      <c r="FGN79" s="126"/>
      <c r="FGO79" s="126"/>
      <c r="FGP79" s="126"/>
      <c r="FGQ79" s="126"/>
      <c r="FGR79" s="126"/>
      <c r="FGS79" s="126"/>
      <c r="FGT79" s="126"/>
      <c r="FGU79" s="126"/>
      <c r="FGV79" s="126"/>
      <c r="FGW79" s="126"/>
      <c r="FGX79" s="126"/>
      <c r="FGY79" s="126"/>
      <c r="FGZ79" s="126"/>
      <c r="FHA79" s="126"/>
      <c r="FHB79" s="126"/>
      <c r="FHC79" s="126"/>
      <c r="FHD79" s="126"/>
      <c r="FHE79" s="126"/>
      <c r="FHF79" s="126"/>
      <c r="FHG79" s="126"/>
      <c r="FHH79" s="126"/>
      <c r="FHI79" s="126"/>
      <c r="FHJ79" s="126"/>
      <c r="FHK79" s="126"/>
      <c r="FHL79" s="126"/>
      <c r="FHM79" s="126"/>
      <c r="FHN79" s="126"/>
      <c r="FHO79" s="126"/>
      <c r="FHP79" s="126"/>
      <c r="FHQ79" s="126"/>
      <c r="FHR79" s="126"/>
      <c r="FHS79" s="126"/>
      <c r="FHT79" s="126"/>
      <c r="FHU79" s="126"/>
      <c r="FHV79" s="126"/>
      <c r="FHW79" s="126"/>
      <c r="FHX79" s="126"/>
      <c r="FHY79" s="126"/>
      <c r="FHZ79" s="126"/>
      <c r="FIA79" s="126"/>
      <c r="FIB79" s="126"/>
      <c r="FIC79" s="126"/>
      <c r="FID79" s="126"/>
      <c r="FIE79" s="126"/>
      <c r="FIF79" s="126"/>
      <c r="FIG79" s="126"/>
      <c r="FIH79" s="126"/>
      <c r="FII79" s="126"/>
      <c r="FIJ79" s="126"/>
      <c r="FIK79" s="126"/>
      <c r="FIL79" s="126"/>
      <c r="FIM79" s="126"/>
      <c r="FIN79" s="126"/>
      <c r="FIO79" s="126"/>
      <c r="FIP79" s="126"/>
      <c r="FIQ79" s="126"/>
      <c r="FIR79" s="126"/>
      <c r="FIS79" s="126"/>
      <c r="FIT79" s="126"/>
      <c r="FIU79" s="126"/>
      <c r="FIV79" s="126"/>
      <c r="FIW79" s="126"/>
      <c r="FIX79" s="126"/>
      <c r="FIY79" s="126"/>
      <c r="FIZ79" s="126"/>
      <c r="FJA79" s="126"/>
      <c r="FJB79" s="126"/>
      <c r="FJC79" s="126"/>
      <c r="FJD79" s="126"/>
      <c r="FJE79" s="126"/>
      <c r="FJF79" s="126"/>
      <c r="FJG79" s="126"/>
      <c r="FJH79" s="126"/>
      <c r="FJI79" s="126"/>
      <c r="FJJ79" s="126"/>
      <c r="FJK79" s="126"/>
      <c r="FJL79" s="126"/>
      <c r="FJM79" s="126"/>
      <c r="FJN79" s="126"/>
      <c r="FJO79" s="126"/>
      <c r="FJP79" s="126"/>
      <c r="FJQ79" s="126"/>
      <c r="FJR79" s="126"/>
      <c r="FJS79" s="126"/>
      <c r="FJT79" s="126"/>
      <c r="FJU79" s="126"/>
      <c r="FJV79" s="126"/>
      <c r="FJW79" s="126"/>
      <c r="FJX79" s="126"/>
      <c r="FJY79" s="126"/>
      <c r="FJZ79" s="126"/>
      <c r="FKA79" s="126"/>
      <c r="FKB79" s="126"/>
      <c r="FKC79" s="126"/>
      <c r="FKD79" s="126"/>
      <c r="FKE79" s="126"/>
      <c r="FKF79" s="126"/>
      <c r="FKG79" s="126"/>
      <c r="FKH79" s="126"/>
      <c r="FKI79" s="126"/>
      <c r="FKJ79" s="126"/>
      <c r="FKK79" s="126"/>
      <c r="FKL79" s="126"/>
      <c r="FKM79" s="126"/>
      <c r="FKN79" s="126"/>
      <c r="FKO79" s="126"/>
      <c r="FKP79" s="126"/>
      <c r="FKQ79" s="126"/>
      <c r="FKR79" s="126"/>
      <c r="FKS79" s="126"/>
      <c r="FKT79" s="126"/>
      <c r="FKU79" s="126"/>
      <c r="FKV79" s="126"/>
      <c r="FKW79" s="126"/>
      <c r="FKX79" s="126"/>
      <c r="FKY79" s="126"/>
      <c r="FKZ79" s="126"/>
      <c r="FLA79" s="126"/>
      <c r="FLB79" s="126"/>
      <c r="FLC79" s="126"/>
      <c r="FLD79" s="126"/>
      <c r="FLE79" s="126"/>
      <c r="FLF79" s="126"/>
      <c r="FLG79" s="126"/>
      <c r="FLH79" s="126"/>
      <c r="FLI79" s="126"/>
      <c r="FLJ79" s="126"/>
      <c r="FLK79" s="126"/>
      <c r="FLL79" s="126"/>
      <c r="FLM79" s="126"/>
      <c r="FLN79" s="126"/>
      <c r="FLO79" s="126"/>
      <c r="FLP79" s="126"/>
      <c r="FLQ79" s="126"/>
      <c r="FLR79" s="126"/>
      <c r="FLS79" s="126"/>
      <c r="FLT79" s="126"/>
      <c r="FLU79" s="126"/>
      <c r="FLV79" s="126"/>
      <c r="FLW79" s="126"/>
      <c r="FLX79" s="126"/>
      <c r="FLY79" s="126"/>
      <c r="FLZ79" s="126"/>
      <c r="FMA79" s="126"/>
      <c r="FMB79" s="126"/>
      <c r="FMC79" s="126"/>
      <c r="FMD79" s="126"/>
      <c r="FME79" s="126"/>
      <c r="FMF79" s="126"/>
      <c r="FMG79" s="126"/>
      <c r="FMH79" s="126"/>
      <c r="FMI79" s="126"/>
      <c r="FMJ79" s="126"/>
      <c r="FMK79" s="126"/>
      <c r="FML79" s="126"/>
      <c r="FMM79" s="126"/>
      <c r="FMN79" s="126"/>
      <c r="FMO79" s="126"/>
      <c r="FMP79" s="126"/>
      <c r="FMQ79" s="126"/>
      <c r="FMR79" s="126"/>
      <c r="FMS79" s="126"/>
      <c r="FMT79" s="126"/>
      <c r="FMU79" s="126"/>
      <c r="FMV79" s="126"/>
      <c r="FMW79" s="126"/>
      <c r="FMX79" s="126"/>
      <c r="FMY79" s="126"/>
      <c r="FMZ79" s="126"/>
      <c r="FNA79" s="126"/>
      <c r="FNB79" s="126"/>
      <c r="FNC79" s="126"/>
      <c r="FND79" s="126"/>
      <c r="FNE79" s="126"/>
      <c r="FNF79" s="126"/>
      <c r="FNG79" s="126"/>
      <c r="FNH79" s="126"/>
      <c r="FNI79" s="126"/>
      <c r="FNJ79" s="126"/>
      <c r="FNK79" s="126"/>
      <c r="FNL79" s="126"/>
      <c r="FNM79" s="126"/>
      <c r="FNN79" s="126"/>
      <c r="FNO79" s="126"/>
      <c r="FNP79" s="126"/>
      <c r="FNQ79" s="126"/>
      <c r="FNR79" s="126"/>
      <c r="FNS79" s="126"/>
      <c r="FNT79" s="126"/>
      <c r="FNU79" s="126"/>
      <c r="FNV79" s="126"/>
      <c r="FNW79" s="126"/>
      <c r="FNX79" s="126"/>
      <c r="FNY79" s="126"/>
      <c r="FNZ79" s="126"/>
      <c r="FOA79" s="126"/>
      <c r="FOB79" s="126"/>
      <c r="FOC79" s="126"/>
      <c r="FOD79" s="126"/>
      <c r="FOE79" s="126"/>
      <c r="FOF79" s="126"/>
      <c r="FOG79" s="126"/>
      <c r="FOH79" s="126"/>
      <c r="FOI79" s="126"/>
      <c r="FOJ79" s="126"/>
      <c r="FOK79" s="126"/>
      <c r="FOL79" s="126"/>
      <c r="FOM79" s="126"/>
      <c r="FON79" s="126"/>
      <c r="FOO79" s="126"/>
      <c r="FOP79" s="126"/>
      <c r="FOQ79" s="126"/>
      <c r="FOR79" s="126"/>
      <c r="FOS79" s="126"/>
      <c r="FOT79" s="126"/>
      <c r="FOU79" s="126"/>
      <c r="FOV79" s="126"/>
      <c r="FOW79" s="126"/>
      <c r="FOX79" s="126"/>
      <c r="FOY79" s="126"/>
      <c r="FOZ79" s="126"/>
      <c r="FPA79" s="126"/>
      <c r="FPB79" s="126"/>
      <c r="FPC79" s="126"/>
      <c r="FPD79" s="126"/>
      <c r="FPE79" s="126"/>
      <c r="FPF79" s="126"/>
      <c r="FPG79" s="126"/>
      <c r="FPH79" s="126"/>
      <c r="FPI79" s="126"/>
      <c r="FPJ79" s="126"/>
      <c r="FPK79" s="126"/>
      <c r="FPL79" s="126"/>
      <c r="FPM79" s="126"/>
      <c r="FPN79" s="126"/>
      <c r="FPO79" s="126"/>
      <c r="FPP79" s="126"/>
      <c r="FPQ79" s="126"/>
      <c r="FPR79" s="126"/>
      <c r="FPS79" s="126"/>
      <c r="FPT79" s="126"/>
      <c r="FPU79" s="126"/>
      <c r="FPV79" s="126"/>
      <c r="FPW79" s="126"/>
      <c r="FPX79" s="126"/>
      <c r="FPY79" s="126"/>
      <c r="FPZ79" s="126"/>
      <c r="FQA79" s="126"/>
      <c r="FQB79" s="126"/>
      <c r="FQC79" s="126"/>
      <c r="FQD79" s="126"/>
      <c r="FQE79" s="126"/>
      <c r="FQF79" s="126"/>
      <c r="FQG79" s="126"/>
      <c r="FQH79" s="126"/>
      <c r="FQI79" s="126"/>
      <c r="FQJ79" s="126"/>
      <c r="FQK79" s="126"/>
      <c r="FQL79" s="126"/>
      <c r="FQM79" s="126"/>
      <c r="FQN79" s="126"/>
      <c r="FQO79" s="126"/>
      <c r="FQP79" s="126"/>
      <c r="FQQ79" s="126"/>
      <c r="FQR79" s="126"/>
      <c r="FQS79" s="126"/>
      <c r="FQT79" s="126"/>
      <c r="FQU79" s="126"/>
      <c r="FQV79" s="126"/>
      <c r="FQW79" s="126"/>
      <c r="FQX79" s="126"/>
      <c r="FQY79" s="126"/>
      <c r="FQZ79" s="126"/>
      <c r="FRA79" s="126"/>
      <c r="FRB79" s="126"/>
      <c r="FRC79" s="126"/>
      <c r="FRD79" s="126"/>
      <c r="FRE79" s="126"/>
      <c r="FRF79" s="126"/>
      <c r="FRG79" s="126"/>
      <c r="FRH79" s="126"/>
      <c r="FRI79" s="126"/>
      <c r="FRJ79" s="126"/>
      <c r="FRK79" s="126"/>
      <c r="FRL79" s="126"/>
      <c r="FRM79" s="126"/>
      <c r="FRN79" s="126"/>
      <c r="FRO79" s="126"/>
      <c r="FRP79" s="126"/>
      <c r="FRQ79" s="126"/>
      <c r="FRR79" s="126"/>
      <c r="FRS79" s="126"/>
      <c r="FRT79" s="126"/>
      <c r="FRU79" s="126"/>
      <c r="FRV79" s="126"/>
      <c r="FRW79" s="126"/>
      <c r="FRX79" s="126"/>
      <c r="FRY79" s="126"/>
      <c r="FRZ79" s="126"/>
      <c r="FSA79" s="126"/>
      <c r="FSB79" s="126"/>
      <c r="FSC79" s="126"/>
      <c r="FSD79" s="126"/>
      <c r="FSE79" s="126"/>
      <c r="FSF79" s="126"/>
      <c r="FSG79" s="126"/>
      <c r="FSH79" s="126"/>
      <c r="FSI79" s="126"/>
      <c r="FSJ79" s="126"/>
      <c r="FSK79" s="126"/>
      <c r="FSL79" s="126"/>
      <c r="FSM79" s="126"/>
      <c r="FSN79" s="126"/>
      <c r="FSO79" s="126"/>
      <c r="FSP79" s="126"/>
      <c r="FSQ79" s="126"/>
      <c r="FSR79" s="126"/>
      <c r="FSS79" s="126"/>
      <c r="FST79" s="126"/>
      <c r="FSU79" s="126"/>
      <c r="FSV79" s="126"/>
      <c r="FSW79" s="126"/>
      <c r="FSX79" s="126"/>
      <c r="FSY79" s="126"/>
      <c r="FSZ79" s="126"/>
      <c r="FTA79" s="126"/>
      <c r="FTB79" s="126"/>
      <c r="FTC79" s="126"/>
      <c r="FTD79" s="126"/>
      <c r="FTE79" s="126"/>
      <c r="FTF79" s="126"/>
      <c r="FTG79" s="126"/>
      <c r="FTH79" s="126"/>
      <c r="FTI79" s="126"/>
      <c r="FTJ79" s="126"/>
      <c r="FTK79" s="126"/>
      <c r="FTL79" s="126"/>
      <c r="FTM79" s="126"/>
      <c r="FTN79" s="126"/>
      <c r="FTO79" s="126"/>
      <c r="FTP79" s="126"/>
      <c r="FTQ79" s="126"/>
      <c r="FTR79" s="126"/>
      <c r="FTS79" s="126"/>
      <c r="FTT79" s="126"/>
      <c r="FTU79" s="126"/>
      <c r="FTV79" s="126"/>
      <c r="FTW79" s="126"/>
      <c r="FTX79" s="126"/>
      <c r="FTY79" s="126"/>
      <c r="FTZ79" s="126"/>
      <c r="FUA79" s="126"/>
      <c r="FUB79" s="126"/>
      <c r="FUC79" s="126"/>
      <c r="FUD79" s="126"/>
      <c r="FUE79" s="126"/>
      <c r="FUF79" s="126"/>
      <c r="FUG79" s="126"/>
      <c r="FUH79" s="126"/>
      <c r="FUI79" s="126"/>
      <c r="FUJ79" s="126"/>
      <c r="FUK79" s="126"/>
      <c r="FUL79" s="126"/>
      <c r="FUM79" s="126"/>
      <c r="FUN79" s="126"/>
      <c r="FUO79" s="126"/>
      <c r="FUP79" s="126"/>
      <c r="FUQ79" s="126"/>
      <c r="FUR79" s="126"/>
      <c r="FUS79" s="126"/>
      <c r="FUT79" s="126"/>
      <c r="FUU79" s="126"/>
      <c r="FUV79" s="126"/>
      <c r="FUW79" s="126"/>
      <c r="FUX79" s="126"/>
      <c r="FUY79" s="126"/>
      <c r="FUZ79" s="126"/>
      <c r="FVA79" s="126"/>
      <c r="FVB79" s="126"/>
      <c r="FVC79" s="126"/>
      <c r="FVD79" s="126"/>
      <c r="FVE79" s="126"/>
      <c r="FVF79" s="126"/>
      <c r="FVG79" s="126"/>
      <c r="FVH79" s="126"/>
      <c r="FVI79" s="126"/>
      <c r="FVJ79" s="126"/>
      <c r="FVK79" s="126"/>
      <c r="FVL79" s="126"/>
      <c r="FVM79" s="126"/>
      <c r="FVN79" s="126"/>
      <c r="FVO79" s="126"/>
      <c r="FVP79" s="126"/>
      <c r="FVQ79" s="126"/>
      <c r="FVR79" s="126"/>
      <c r="FVS79" s="126"/>
      <c r="FVT79" s="126"/>
      <c r="FVU79" s="126"/>
      <c r="FVV79" s="126"/>
      <c r="FVW79" s="126"/>
      <c r="FVX79" s="126"/>
      <c r="FVY79" s="126"/>
      <c r="FVZ79" s="126"/>
      <c r="FWA79" s="126"/>
      <c r="FWB79" s="126"/>
      <c r="FWC79" s="126"/>
      <c r="FWD79" s="126"/>
      <c r="FWE79" s="126"/>
      <c r="FWF79" s="126"/>
      <c r="FWG79" s="126"/>
      <c r="FWH79" s="126"/>
      <c r="FWI79" s="126"/>
      <c r="FWJ79" s="126"/>
      <c r="FWK79" s="126"/>
      <c r="FWL79" s="126"/>
      <c r="FWM79" s="126"/>
      <c r="FWN79" s="126"/>
      <c r="FWO79" s="126"/>
      <c r="FWP79" s="126"/>
      <c r="FWQ79" s="126"/>
      <c r="FWR79" s="126"/>
      <c r="FWS79" s="126"/>
      <c r="FWT79" s="126"/>
      <c r="FWU79" s="126"/>
      <c r="FWV79" s="126"/>
      <c r="FWW79" s="126"/>
      <c r="FWX79" s="126"/>
      <c r="FWY79" s="126"/>
      <c r="FWZ79" s="126"/>
      <c r="FXA79" s="126"/>
      <c r="FXB79" s="126"/>
      <c r="FXC79" s="126"/>
      <c r="FXD79" s="126"/>
      <c r="FXE79" s="126"/>
      <c r="FXF79" s="126"/>
      <c r="FXG79" s="126"/>
      <c r="FXH79" s="126"/>
      <c r="FXI79" s="126"/>
      <c r="FXJ79" s="126"/>
      <c r="FXK79" s="126"/>
      <c r="FXL79" s="126"/>
      <c r="FXM79" s="126"/>
      <c r="FXN79" s="126"/>
      <c r="FXO79" s="126"/>
      <c r="FXP79" s="126"/>
      <c r="FXQ79" s="126"/>
      <c r="FXR79" s="126"/>
      <c r="FXS79" s="126"/>
      <c r="FXT79" s="126"/>
      <c r="FXU79" s="126"/>
      <c r="FXV79" s="126"/>
      <c r="FXW79" s="126"/>
      <c r="FXX79" s="126"/>
      <c r="FXY79" s="126"/>
      <c r="FXZ79" s="126"/>
      <c r="FYA79" s="126"/>
      <c r="FYB79" s="126"/>
      <c r="FYC79" s="126"/>
      <c r="FYD79" s="126"/>
      <c r="FYE79" s="126"/>
      <c r="FYF79" s="126"/>
      <c r="FYG79" s="126"/>
      <c r="FYH79" s="126"/>
      <c r="FYI79" s="126"/>
      <c r="FYJ79" s="126"/>
      <c r="FYK79" s="126"/>
      <c r="FYL79" s="126"/>
      <c r="FYM79" s="126"/>
      <c r="FYN79" s="126"/>
      <c r="FYO79" s="126"/>
      <c r="FYP79" s="126"/>
      <c r="FYQ79" s="126"/>
      <c r="FYR79" s="126"/>
      <c r="FYS79" s="126"/>
      <c r="FYT79" s="126"/>
      <c r="FYU79" s="126"/>
      <c r="FYV79" s="126"/>
      <c r="FYW79" s="126"/>
      <c r="FYX79" s="126"/>
      <c r="FYY79" s="126"/>
      <c r="FYZ79" s="126"/>
      <c r="FZA79" s="126"/>
      <c r="FZB79" s="126"/>
      <c r="FZC79" s="126"/>
      <c r="FZD79" s="126"/>
      <c r="FZE79" s="126"/>
      <c r="FZF79" s="126"/>
      <c r="FZG79" s="126"/>
      <c r="FZH79" s="126"/>
      <c r="FZI79" s="126"/>
      <c r="FZJ79" s="126"/>
      <c r="FZK79" s="126"/>
      <c r="FZL79" s="126"/>
      <c r="FZM79" s="126"/>
      <c r="FZN79" s="126"/>
      <c r="FZO79" s="126"/>
      <c r="FZP79" s="126"/>
      <c r="FZQ79" s="126"/>
      <c r="FZR79" s="126"/>
      <c r="FZS79" s="126"/>
      <c r="FZT79" s="126"/>
      <c r="FZU79" s="126"/>
      <c r="FZV79" s="126"/>
      <c r="FZW79" s="126"/>
      <c r="FZX79" s="126"/>
      <c r="FZY79" s="126"/>
      <c r="FZZ79" s="126"/>
      <c r="GAA79" s="126"/>
      <c r="GAB79" s="126"/>
      <c r="GAC79" s="126"/>
      <c r="GAD79" s="126"/>
      <c r="GAE79" s="126"/>
      <c r="GAF79" s="126"/>
      <c r="GAG79" s="126"/>
      <c r="GAH79" s="126"/>
      <c r="GAI79" s="126"/>
      <c r="GAJ79" s="126"/>
      <c r="GAK79" s="126"/>
      <c r="GAL79" s="126"/>
      <c r="GAM79" s="126"/>
      <c r="GAN79" s="126"/>
      <c r="GAO79" s="126"/>
      <c r="GAP79" s="126"/>
      <c r="GAQ79" s="126"/>
      <c r="GAR79" s="126"/>
      <c r="GAS79" s="126"/>
      <c r="GAT79" s="126"/>
      <c r="GAU79" s="126"/>
      <c r="GAV79" s="126"/>
      <c r="GAW79" s="126"/>
      <c r="GAX79" s="126"/>
      <c r="GAY79" s="126"/>
      <c r="GAZ79" s="126"/>
      <c r="GBA79" s="126"/>
      <c r="GBB79" s="126"/>
      <c r="GBC79" s="126"/>
      <c r="GBD79" s="126"/>
      <c r="GBE79" s="126"/>
      <c r="GBF79" s="126"/>
      <c r="GBG79" s="126"/>
      <c r="GBH79" s="126"/>
      <c r="GBI79" s="126"/>
      <c r="GBJ79" s="126"/>
      <c r="GBK79" s="126"/>
      <c r="GBL79" s="126"/>
      <c r="GBM79" s="126"/>
      <c r="GBN79" s="126"/>
      <c r="GBO79" s="126"/>
      <c r="GBP79" s="126"/>
      <c r="GBQ79" s="126"/>
      <c r="GBR79" s="126"/>
      <c r="GBS79" s="126"/>
      <c r="GBT79" s="126"/>
      <c r="GBU79" s="126"/>
      <c r="GBV79" s="126"/>
      <c r="GBW79" s="126"/>
      <c r="GBX79" s="126"/>
      <c r="GBY79" s="126"/>
      <c r="GBZ79" s="126"/>
      <c r="GCA79" s="126"/>
      <c r="GCB79" s="126"/>
      <c r="GCC79" s="126"/>
      <c r="GCD79" s="126"/>
      <c r="GCE79" s="126"/>
      <c r="GCF79" s="126"/>
      <c r="GCG79" s="126"/>
      <c r="GCH79" s="126"/>
      <c r="GCI79" s="126"/>
      <c r="GCJ79" s="126"/>
      <c r="GCK79" s="126"/>
      <c r="GCL79" s="126"/>
      <c r="GCM79" s="126"/>
      <c r="GCN79" s="126"/>
      <c r="GCO79" s="126"/>
      <c r="GCP79" s="126"/>
      <c r="GCQ79" s="126"/>
      <c r="GCR79" s="126"/>
      <c r="GCS79" s="126"/>
      <c r="GCT79" s="126"/>
      <c r="GCU79" s="126"/>
      <c r="GCV79" s="126"/>
      <c r="GCW79" s="126"/>
      <c r="GCX79" s="126"/>
      <c r="GCY79" s="126"/>
      <c r="GCZ79" s="126"/>
      <c r="GDA79" s="126"/>
      <c r="GDB79" s="126"/>
      <c r="GDC79" s="126"/>
      <c r="GDD79" s="126"/>
      <c r="GDE79" s="126"/>
      <c r="GDF79" s="126"/>
      <c r="GDG79" s="126"/>
      <c r="GDH79" s="126"/>
      <c r="GDI79" s="126"/>
      <c r="GDJ79" s="126"/>
      <c r="GDK79" s="126"/>
      <c r="GDL79" s="126"/>
      <c r="GDM79" s="126"/>
      <c r="GDN79" s="126"/>
      <c r="GDO79" s="126"/>
      <c r="GDP79" s="126"/>
      <c r="GDQ79" s="126"/>
      <c r="GDR79" s="126"/>
      <c r="GDS79" s="126"/>
      <c r="GDT79" s="126"/>
      <c r="GDU79" s="126"/>
      <c r="GDV79" s="126"/>
      <c r="GDW79" s="126"/>
      <c r="GDX79" s="126"/>
      <c r="GDY79" s="126"/>
      <c r="GDZ79" s="126"/>
      <c r="GEA79" s="126"/>
      <c r="GEB79" s="126"/>
      <c r="GEC79" s="126"/>
      <c r="GED79" s="126"/>
      <c r="GEE79" s="126"/>
      <c r="GEF79" s="126"/>
      <c r="GEG79" s="126"/>
      <c r="GEH79" s="126"/>
      <c r="GEI79" s="126"/>
      <c r="GEJ79" s="126"/>
      <c r="GEK79" s="126"/>
      <c r="GEL79" s="126"/>
      <c r="GEM79" s="126"/>
      <c r="GEN79" s="126"/>
      <c r="GEO79" s="126"/>
      <c r="GEP79" s="126"/>
      <c r="GEQ79" s="126"/>
      <c r="GER79" s="126"/>
      <c r="GES79" s="126"/>
      <c r="GET79" s="126"/>
      <c r="GEU79" s="126"/>
      <c r="GEV79" s="126"/>
      <c r="GEW79" s="126"/>
      <c r="GEX79" s="126"/>
      <c r="GEY79" s="126"/>
      <c r="GEZ79" s="126"/>
      <c r="GFA79" s="126"/>
      <c r="GFB79" s="126"/>
      <c r="GFC79" s="126"/>
      <c r="GFD79" s="126"/>
      <c r="GFE79" s="126"/>
      <c r="GFF79" s="126"/>
      <c r="GFG79" s="126"/>
      <c r="GFH79" s="126"/>
      <c r="GFI79" s="126"/>
      <c r="GFJ79" s="126"/>
      <c r="GFK79" s="126"/>
      <c r="GFL79" s="126"/>
      <c r="GFM79" s="126"/>
      <c r="GFN79" s="126"/>
      <c r="GFO79" s="126"/>
      <c r="GFP79" s="126"/>
      <c r="GFQ79" s="126"/>
      <c r="GFR79" s="126"/>
      <c r="GFS79" s="126"/>
      <c r="GFT79" s="126"/>
      <c r="GFU79" s="126"/>
      <c r="GFV79" s="126"/>
      <c r="GFW79" s="126"/>
      <c r="GFX79" s="126"/>
      <c r="GFY79" s="126"/>
      <c r="GFZ79" s="126"/>
      <c r="GGA79" s="126"/>
      <c r="GGB79" s="126"/>
      <c r="GGC79" s="126"/>
      <c r="GGD79" s="126"/>
      <c r="GGE79" s="126"/>
      <c r="GGF79" s="126"/>
      <c r="GGG79" s="126"/>
      <c r="GGH79" s="126"/>
      <c r="GGI79" s="126"/>
      <c r="GGJ79" s="126"/>
      <c r="GGK79" s="126"/>
      <c r="GGL79" s="126"/>
      <c r="GGM79" s="126"/>
      <c r="GGN79" s="126"/>
      <c r="GGO79" s="126"/>
      <c r="GGP79" s="126"/>
      <c r="GGQ79" s="126"/>
      <c r="GGR79" s="126"/>
      <c r="GGS79" s="126"/>
      <c r="GGT79" s="126"/>
      <c r="GGU79" s="126"/>
      <c r="GGV79" s="126"/>
      <c r="GGW79" s="126"/>
      <c r="GGX79" s="126"/>
      <c r="GGY79" s="126"/>
      <c r="GGZ79" s="126"/>
      <c r="GHA79" s="126"/>
      <c r="GHB79" s="126"/>
      <c r="GHC79" s="126"/>
      <c r="GHD79" s="126"/>
      <c r="GHE79" s="126"/>
      <c r="GHF79" s="126"/>
      <c r="GHG79" s="126"/>
      <c r="GHH79" s="126"/>
      <c r="GHI79" s="126"/>
      <c r="GHJ79" s="126"/>
      <c r="GHK79" s="126"/>
      <c r="GHL79" s="126"/>
      <c r="GHM79" s="126"/>
      <c r="GHN79" s="126"/>
      <c r="GHO79" s="126"/>
      <c r="GHP79" s="126"/>
      <c r="GHQ79" s="126"/>
      <c r="GHR79" s="126"/>
      <c r="GHS79" s="126"/>
      <c r="GHT79" s="126"/>
      <c r="GHU79" s="126"/>
      <c r="GHV79" s="126"/>
      <c r="GHW79" s="126"/>
      <c r="GHX79" s="126"/>
      <c r="GHY79" s="126"/>
      <c r="GHZ79" s="126"/>
      <c r="GIA79" s="126"/>
      <c r="GIB79" s="126"/>
      <c r="GIC79" s="126"/>
      <c r="GID79" s="126"/>
      <c r="GIE79" s="126"/>
      <c r="GIF79" s="126"/>
      <c r="GIG79" s="126"/>
      <c r="GIH79" s="126"/>
      <c r="GII79" s="126"/>
      <c r="GIJ79" s="126"/>
      <c r="GIK79" s="126"/>
      <c r="GIL79" s="126"/>
      <c r="GIM79" s="126"/>
      <c r="GIN79" s="126"/>
      <c r="GIO79" s="126"/>
      <c r="GIP79" s="126"/>
      <c r="GIQ79" s="126"/>
      <c r="GIR79" s="126"/>
      <c r="GIS79" s="126"/>
      <c r="GIT79" s="126"/>
      <c r="GIU79" s="126"/>
      <c r="GIV79" s="126"/>
      <c r="GIW79" s="126"/>
      <c r="GIX79" s="126"/>
      <c r="GIY79" s="126"/>
      <c r="GIZ79" s="126"/>
      <c r="GJA79" s="126"/>
      <c r="GJB79" s="126"/>
      <c r="GJC79" s="126"/>
      <c r="GJD79" s="126"/>
      <c r="GJE79" s="126"/>
      <c r="GJF79" s="126"/>
      <c r="GJG79" s="126"/>
      <c r="GJH79" s="126"/>
      <c r="GJI79" s="126"/>
      <c r="GJJ79" s="126"/>
      <c r="GJK79" s="126"/>
      <c r="GJL79" s="126"/>
      <c r="GJM79" s="126"/>
      <c r="GJN79" s="126"/>
      <c r="GJO79" s="126"/>
      <c r="GJP79" s="126"/>
      <c r="GJQ79" s="126"/>
      <c r="GJR79" s="126"/>
      <c r="GJS79" s="126"/>
      <c r="GJT79" s="126"/>
      <c r="GJU79" s="126"/>
      <c r="GJV79" s="126"/>
      <c r="GJW79" s="126"/>
      <c r="GJX79" s="126"/>
      <c r="GJY79" s="126"/>
      <c r="GJZ79" s="126"/>
      <c r="GKA79" s="126"/>
      <c r="GKB79" s="126"/>
      <c r="GKC79" s="126"/>
      <c r="GKD79" s="126"/>
      <c r="GKE79" s="126"/>
      <c r="GKF79" s="126"/>
      <c r="GKG79" s="126"/>
      <c r="GKH79" s="126"/>
      <c r="GKI79" s="126"/>
      <c r="GKJ79" s="126"/>
      <c r="GKK79" s="126"/>
      <c r="GKL79" s="126"/>
      <c r="GKM79" s="126"/>
      <c r="GKN79" s="126"/>
      <c r="GKO79" s="126"/>
      <c r="GKP79" s="126"/>
      <c r="GKQ79" s="126"/>
      <c r="GKR79" s="126"/>
      <c r="GKS79" s="126"/>
      <c r="GKT79" s="126"/>
      <c r="GKU79" s="126"/>
      <c r="GKV79" s="126"/>
      <c r="GKW79" s="126"/>
      <c r="GKX79" s="126"/>
      <c r="GKY79" s="126"/>
      <c r="GKZ79" s="126"/>
      <c r="GLA79" s="126"/>
      <c r="GLB79" s="126"/>
      <c r="GLC79" s="126"/>
      <c r="GLD79" s="126"/>
      <c r="GLE79" s="126"/>
      <c r="GLF79" s="126"/>
      <c r="GLG79" s="126"/>
      <c r="GLH79" s="126"/>
      <c r="GLI79" s="126"/>
      <c r="GLJ79" s="126"/>
      <c r="GLK79" s="126"/>
      <c r="GLL79" s="126"/>
      <c r="GLM79" s="126"/>
      <c r="GLN79" s="126"/>
      <c r="GLO79" s="126"/>
      <c r="GLP79" s="126"/>
      <c r="GLQ79" s="126"/>
      <c r="GLR79" s="126"/>
      <c r="GLS79" s="126"/>
      <c r="GLT79" s="126"/>
      <c r="GLU79" s="126"/>
      <c r="GLV79" s="126"/>
      <c r="GLW79" s="126"/>
      <c r="GLX79" s="126"/>
      <c r="GLY79" s="126"/>
      <c r="GLZ79" s="126"/>
      <c r="GMA79" s="126"/>
      <c r="GMB79" s="126"/>
      <c r="GMC79" s="126"/>
      <c r="GMD79" s="126"/>
      <c r="GME79" s="126"/>
      <c r="GMF79" s="126"/>
      <c r="GMG79" s="126"/>
      <c r="GMH79" s="126"/>
      <c r="GMI79" s="126"/>
      <c r="GMJ79" s="126"/>
      <c r="GMK79" s="126"/>
      <c r="GML79" s="126"/>
      <c r="GMM79" s="126"/>
      <c r="GMN79" s="126"/>
      <c r="GMO79" s="126"/>
      <c r="GMP79" s="126"/>
      <c r="GMQ79" s="126"/>
      <c r="GMR79" s="126"/>
      <c r="GMS79" s="126"/>
      <c r="GMT79" s="126"/>
      <c r="GMU79" s="126"/>
      <c r="GMV79" s="126"/>
      <c r="GMW79" s="126"/>
      <c r="GMX79" s="126"/>
      <c r="GMY79" s="126"/>
      <c r="GMZ79" s="126"/>
      <c r="GNA79" s="126"/>
      <c r="GNB79" s="126"/>
      <c r="GNC79" s="126"/>
      <c r="GND79" s="126"/>
      <c r="GNE79" s="126"/>
      <c r="GNF79" s="126"/>
      <c r="GNG79" s="126"/>
      <c r="GNH79" s="126"/>
      <c r="GNI79" s="126"/>
      <c r="GNJ79" s="126"/>
      <c r="GNK79" s="126"/>
      <c r="GNL79" s="126"/>
      <c r="GNM79" s="126"/>
      <c r="GNN79" s="126"/>
      <c r="GNO79" s="126"/>
      <c r="GNP79" s="126"/>
      <c r="GNQ79" s="126"/>
      <c r="GNR79" s="126"/>
      <c r="GNS79" s="126"/>
      <c r="GNT79" s="126"/>
      <c r="GNU79" s="126"/>
      <c r="GNV79" s="126"/>
      <c r="GNW79" s="126"/>
      <c r="GNX79" s="126"/>
      <c r="GNY79" s="126"/>
      <c r="GNZ79" s="126"/>
      <c r="GOA79" s="126"/>
      <c r="GOB79" s="126"/>
      <c r="GOC79" s="126"/>
      <c r="GOD79" s="126"/>
      <c r="GOE79" s="126"/>
      <c r="GOF79" s="126"/>
      <c r="GOG79" s="126"/>
      <c r="GOH79" s="126"/>
      <c r="GOI79" s="126"/>
      <c r="GOJ79" s="126"/>
      <c r="GOK79" s="126"/>
      <c r="GOL79" s="126"/>
      <c r="GOM79" s="126"/>
      <c r="GON79" s="126"/>
      <c r="GOO79" s="126"/>
      <c r="GOP79" s="126"/>
      <c r="GOQ79" s="126"/>
      <c r="GOR79" s="126"/>
      <c r="GOS79" s="126"/>
      <c r="GOT79" s="126"/>
      <c r="GOU79" s="126"/>
      <c r="GOV79" s="126"/>
      <c r="GOW79" s="126"/>
      <c r="GOX79" s="126"/>
      <c r="GOY79" s="126"/>
      <c r="GOZ79" s="126"/>
      <c r="GPA79" s="126"/>
      <c r="GPB79" s="126"/>
      <c r="GPC79" s="126"/>
      <c r="GPD79" s="126"/>
      <c r="GPE79" s="126"/>
      <c r="GPF79" s="126"/>
      <c r="GPG79" s="126"/>
      <c r="GPH79" s="126"/>
      <c r="GPI79" s="126"/>
      <c r="GPJ79" s="126"/>
      <c r="GPK79" s="126"/>
      <c r="GPL79" s="126"/>
      <c r="GPM79" s="126"/>
      <c r="GPN79" s="126"/>
      <c r="GPO79" s="126"/>
      <c r="GPP79" s="126"/>
      <c r="GPQ79" s="126"/>
      <c r="GPR79" s="126"/>
      <c r="GPS79" s="126"/>
      <c r="GPT79" s="126"/>
      <c r="GPU79" s="126"/>
      <c r="GPV79" s="126"/>
      <c r="GPW79" s="126"/>
      <c r="GPX79" s="126"/>
      <c r="GPY79" s="126"/>
      <c r="GPZ79" s="126"/>
      <c r="GQA79" s="126"/>
      <c r="GQB79" s="126"/>
      <c r="GQC79" s="126"/>
      <c r="GQD79" s="126"/>
      <c r="GQE79" s="126"/>
      <c r="GQF79" s="126"/>
      <c r="GQG79" s="126"/>
      <c r="GQH79" s="126"/>
      <c r="GQI79" s="126"/>
      <c r="GQJ79" s="126"/>
      <c r="GQK79" s="126"/>
      <c r="GQL79" s="126"/>
      <c r="GQM79" s="126"/>
      <c r="GQN79" s="126"/>
      <c r="GQO79" s="126"/>
      <c r="GQP79" s="126"/>
      <c r="GQQ79" s="126"/>
      <c r="GQR79" s="126"/>
      <c r="GQS79" s="126"/>
      <c r="GQT79" s="126"/>
      <c r="GQU79" s="126"/>
      <c r="GQV79" s="126"/>
      <c r="GQW79" s="126"/>
      <c r="GQX79" s="126"/>
      <c r="GQY79" s="126"/>
      <c r="GQZ79" s="126"/>
      <c r="GRA79" s="126"/>
      <c r="GRB79" s="126"/>
      <c r="GRC79" s="126"/>
      <c r="GRD79" s="126"/>
      <c r="GRE79" s="126"/>
      <c r="GRF79" s="126"/>
      <c r="GRG79" s="126"/>
      <c r="GRH79" s="126"/>
      <c r="GRI79" s="126"/>
      <c r="GRJ79" s="126"/>
      <c r="GRK79" s="126"/>
      <c r="GRL79" s="126"/>
      <c r="GRM79" s="126"/>
      <c r="GRN79" s="126"/>
      <c r="GRO79" s="126"/>
      <c r="GRP79" s="126"/>
      <c r="GRQ79" s="126"/>
      <c r="GRR79" s="126"/>
      <c r="GRS79" s="126"/>
      <c r="GRT79" s="126"/>
      <c r="GRU79" s="126"/>
      <c r="GRV79" s="126"/>
      <c r="GRW79" s="126"/>
      <c r="GRX79" s="126"/>
      <c r="GRY79" s="126"/>
      <c r="GRZ79" s="126"/>
      <c r="GSA79" s="126"/>
      <c r="GSB79" s="126"/>
      <c r="GSC79" s="126"/>
      <c r="GSD79" s="126"/>
      <c r="GSE79" s="126"/>
      <c r="GSF79" s="126"/>
      <c r="GSG79" s="126"/>
      <c r="GSH79" s="126"/>
      <c r="GSI79" s="126"/>
      <c r="GSJ79" s="126"/>
      <c r="GSK79" s="126"/>
      <c r="GSL79" s="126"/>
      <c r="GSM79" s="126"/>
      <c r="GSN79" s="126"/>
      <c r="GSO79" s="126"/>
      <c r="GSP79" s="126"/>
      <c r="GSQ79" s="126"/>
      <c r="GSR79" s="126"/>
      <c r="GSS79" s="126"/>
      <c r="GST79" s="126"/>
      <c r="GSU79" s="126"/>
      <c r="GSV79" s="126"/>
      <c r="GSW79" s="126"/>
      <c r="GSX79" s="126"/>
      <c r="GSY79" s="126"/>
      <c r="GSZ79" s="126"/>
      <c r="GTA79" s="126"/>
      <c r="GTB79" s="126"/>
      <c r="GTC79" s="126"/>
      <c r="GTD79" s="126"/>
      <c r="GTE79" s="126"/>
      <c r="GTF79" s="126"/>
      <c r="GTG79" s="126"/>
      <c r="GTH79" s="126"/>
      <c r="GTI79" s="126"/>
      <c r="GTJ79" s="126"/>
      <c r="GTK79" s="126"/>
      <c r="GTL79" s="126"/>
      <c r="GTM79" s="126"/>
      <c r="GTN79" s="126"/>
      <c r="GTO79" s="126"/>
      <c r="GTP79" s="126"/>
      <c r="GTQ79" s="126"/>
      <c r="GTR79" s="126"/>
      <c r="GTS79" s="126"/>
      <c r="GTT79" s="126"/>
      <c r="GTU79" s="126"/>
      <c r="GTV79" s="126"/>
      <c r="GTW79" s="126"/>
      <c r="GTX79" s="126"/>
      <c r="GTY79" s="126"/>
      <c r="GTZ79" s="126"/>
      <c r="GUA79" s="126"/>
      <c r="GUB79" s="126"/>
      <c r="GUC79" s="126"/>
      <c r="GUD79" s="126"/>
      <c r="GUE79" s="126"/>
      <c r="GUF79" s="126"/>
      <c r="GUG79" s="126"/>
      <c r="GUH79" s="126"/>
      <c r="GUI79" s="126"/>
      <c r="GUJ79" s="126"/>
      <c r="GUK79" s="126"/>
      <c r="GUL79" s="126"/>
      <c r="GUM79" s="126"/>
      <c r="GUN79" s="126"/>
      <c r="GUO79" s="126"/>
      <c r="GUP79" s="126"/>
      <c r="GUQ79" s="126"/>
      <c r="GUR79" s="126"/>
      <c r="GUS79" s="126"/>
      <c r="GUT79" s="126"/>
      <c r="GUU79" s="126"/>
      <c r="GUV79" s="126"/>
      <c r="GUW79" s="126"/>
      <c r="GUX79" s="126"/>
      <c r="GUY79" s="126"/>
      <c r="GUZ79" s="126"/>
      <c r="GVA79" s="126"/>
      <c r="GVB79" s="126"/>
      <c r="GVC79" s="126"/>
      <c r="GVD79" s="126"/>
      <c r="GVE79" s="126"/>
      <c r="GVF79" s="126"/>
      <c r="GVG79" s="126"/>
      <c r="GVH79" s="126"/>
      <c r="GVI79" s="126"/>
      <c r="GVJ79" s="126"/>
      <c r="GVK79" s="126"/>
      <c r="GVL79" s="126"/>
      <c r="GVM79" s="126"/>
      <c r="GVN79" s="126"/>
      <c r="GVO79" s="126"/>
      <c r="GVP79" s="126"/>
      <c r="GVQ79" s="126"/>
      <c r="GVR79" s="126"/>
      <c r="GVS79" s="126"/>
      <c r="GVT79" s="126"/>
      <c r="GVU79" s="126"/>
      <c r="GVV79" s="126"/>
      <c r="GVW79" s="126"/>
      <c r="GVX79" s="126"/>
      <c r="GVY79" s="126"/>
      <c r="GVZ79" s="126"/>
      <c r="GWA79" s="126"/>
      <c r="GWB79" s="126"/>
      <c r="GWC79" s="126"/>
      <c r="GWD79" s="126"/>
      <c r="GWE79" s="126"/>
      <c r="GWF79" s="126"/>
      <c r="GWG79" s="126"/>
      <c r="GWH79" s="126"/>
      <c r="GWI79" s="126"/>
      <c r="GWJ79" s="126"/>
      <c r="GWK79" s="126"/>
      <c r="GWL79" s="126"/>
      <c r="GWM79" s="126"/>
      <c r="GWN79" s="126"/>
      <c r="GWO79" s="126"/>
      <c r="GWP79" s="126"/>
      <c r="GWQ79" s="126"/>
      <c r="GWR79" s="126"/>
      <c r="GWS79" s="126"/>
      <c r="GWT79" s="126"/>
      <c r="GWU79" s="126"/>
      <c r="GWV79" s="126"/>
      <c r="GWW79" s="126"/>
      <c r="GWX79" s="126"/>
      <c r="GWY79" s="126"/>
      <c r="GWZ79" s="126"/>
      <c r="GXA79" s="126"/>
      <c r="GXB79" s="126"/>
      <c r="GXC79" s="126"/>
      <c r="GXD79" s="126"/>
      <c r="GXE79" s="126"/>
      <c r="GXF79" s="126"/>
      <c r="GXG79" s="126"/>
      <c r="GXH79" s="126"/>
      <c r="GXI79" s="126"/>
      <c r="GXJ79" s="126"/>
      <c r="GXK79" s="126"/>
      <c r="GXL79" s="126"/>
      <c r="GXM79" s="126"/>
      <c r="GXN79" s="126"/>
      <c r="GXO79" s="126"/>
      <c r="GXP79" s="126"/>
      <c r="GXQ79" s="126"/>
      <c r="GXR79" s="126"/>
      <c r="GXS79" s="126"/>
      <c r="GXT79" s="126"/>
      <c r="GXU79" s="126"/>
      <c r="GXV79" s="126"/>
      <c r="GXW79" s="126"/>
      <c r="GXX79" s="126"/>
      <c r="GXY79" s="126"/>
      <c r="GXZ79" s="126"/>
      <c r="GYA79" s="126"/>
      <c r="GYB79" s="126"/>
      <c r="GYC79" s="126"/>
      <c r="GYD79" s="126"/>
      <c r="GYE79" s="126"/>
      <c r="GYF79" s="126"/>
      <c r="GYG79" s="126"/>
      <c r="GYH79" s="126"/>
      <c r="GYI79" s="126"/>
      <c r="GYJ79" s="126"/>
      <c r="GYK79" s="126"/>
      <c r="GYL79" s="126"/>
      <c r="GYM79" s="126"/>
      <c r="GYN79" s="126"/>
      <c r="GYO79" s="126"/>
      <c r="GYP79" s="126"/>
      <c r="GYQ79" s="126"/>
      <c r="GYR79" s="126"/>
      <c r="GYS79" s="126"/>
      <c r="GYT79" s="126"/>
      <c r="GYU79" s="126"/>
      <c r="GYV79" s="126"/>
      <c r="GYW79" s="126"/>
      <c r="GYX79" s="126"/>
      <c r="GYY79" s="126"/>
      <c r="GYZ79" s="126"/>
      <c r="GZA79" s="126"/>
      <c r="GZB79" s="126"/>
      <c r="GZC79" s="126"/>
      <c r="GZD79" s="126"/>
      <c r="GZE79" s="126"/>
      <c r="GZF79" s="126"/>
      <c r="GZG79" s="126"/>
      <c r="GZH79" s="126"/>
      <c r="GZI79" s="126"/>
      <c r="GZJ79" s="126"/>
      <c r="GZK79" s="126"/>
      <c r="GZL79" s="126"/>
      <c r="GZM79" s="126"/>
      <c r="GZN79" s="126"/>
      <c r="GZO79" s="126"/>
      <c r="GZP79" s="126"/>
      <c r="GZQ79" s="126"/>
      <c r="GZR79" s="126"/>
      <c r="GZS79" s="126"/>
      <c r="GZT79" s="126"/>
      <c r="GZU79" s="126"/>
      <c r="GZV79" s="126"/>
      <c r="GZW79" s="126"/>
      <c r="GZX79" s="126"/>
      <c r="GZY79" s="126"/>
      <c r="GZZ79" s="126"/>
      <c r="HAA79" s="126"/>
      <c r="HAB79" s="126"/>
      <c r="HAC79" s="126"/>
      <c r="HAD79" s="126"/>
      <c r="HAE79" s="126"/>
      <c r="HAF79" s="126"/>
      <c r="HAG79" s="126"/>
      <c r="HAH79" s="126"/>
      <c r="HAI79" s="126"/>
      <c r="HAJ79" s="126"/>
      <c r="HAK79" s="126"/>
      <c r="HAL79" s="126"/>
      <c r="HAM79" s="126"/>
      <c r="HAN79" s="126"/>
      <c r="HAO79" s="126"/>
      <c r="HAP79" s="126"/>
      <c r="HAQ79" s="126"/>
      <c r="HAR79" s="126"/>
      <c r="HAS79" s="126"/>
      <c r="HAT79" s="126"/>
      <c r="HAU79" s="126"/>
      <c r="HAV79" s="126"/>
      <c r="HAW79" s="126"/>
      <c r="HAX79" s="126"/>
      <c r="HAY79" s="126"/>
      <c r="HAZ79" s="126"/>
      <c r="HBA79" s="126"/>
      <c r="HBB79" s="126"/>
      <c r="HBC79" s="126"/>
      <c r="HBD79" s="126"/>
      <c r="HBE79" s="126"/>
      <c r="HBF79" s="126"/>
      <c r="HBG79" s="126"/>
      <c r="HBH79" s="126"/>
      <c r="HBI79" s="126"/>
      <c r="HBJ79" s="126"/>
      <c r="HBK79" s="126"/>
      <c r="HBL79" s="126"/>
      <c r="HBM79" s="126"/>
      <c r="HBN79" s="126"/>
      <c r="HBO79" s="126"/>
      <c r="HBP79" s="126"/>
      <c r="HBQ79" s="126"/>
      <c r="HBR79" s="126"/>
      <c r="HBS79" s="126"/>
      <c r="HBT79" s="126"/>
      <c r="HBU79" s="126"/>
      <c r="HBV79" s="126"/>
      <c r="HBW79" s="126"/>
      <c r="HBX79" s="126"/>
      <c r="HBY79" s="126"/>
      <c r="HBZ79" s="126"/>
      <c r="HCA79" s="126"/>
      <c r="HCB79" s="126"/>
      <c r="HCC79" s="126"/>
      <c r="HCD79" s="126"/>
      <c r="HCE79" s="126"/>
      <c r="HCF79" s="126"/>
      <c r="HCG79" s="126"/>
      <c r="HCH79" s="126"/>
      <c r="HCI79" s="126"/>
      <c r="HCJ79" s="126"/>
      <c r="HCK79" s="126"/>
      <c r="HCL79" s="126"/>
      <c r="HCM79" s="126"/>
      <c r="HCN79" s="126"/>
      <c r="HCO79" s="126"/>
      <c r="HCP79" s="126"/>
      <c r="HCQ79" s="126"/>
      <c r="HCR79" s="126"/>
      <c r="HCS79" s="126"/>
      <c r="HCT79" s="126"/>
      <c r="HCU79" s="126"/>
      <c r="HCV79" s="126"/>
      <c r="HCW79" s="126"/>
      <c r="HCX79" s="126"/>
      <c r="HCY79" s="126"/>
      <c r="HCZ79" s="126"/>
      <c r="HDA79" s="126"/>
      <c r="HDB79" s="126"/>
      <c r="HDC79" s="126"/>
      <c r="HDD79" s="126"/>
      <c r="HDE79" s="126"/>
      <c r="HDF79" s="126"/>
      <c r="HDG79" s="126"/>
      <c r="HDH79" s="126"/>
      <c r="HDI79" s="126"/>
      <c r="HDJ79" s="126"/>
      <c r="HDK79" s="126"/>
      <c r="HDL79" s="126"/>
      <c r="HDM79" s="126"/>
      <c r="HDN79" s="126"/>
      <c r="HDO79" s="126"/>
      <c r="HDP79" s="126"/>
      <c r="HDQ79" s="126"/>
      <c r="HDR79" s="126"/>
      <c r="HDS79" s="126"/>
      <c r="HDT79" s="126"/>
      <c r="HDU79" s="126"/>
      <c r="HDV79" s="126"/>
      <c r="HDW79" s="126"/>
      <c r="HDX79" s="126"/>
      <c r="HDY79" s="126"/>
      <c r="HDZ79" s="126"/>
      <c r="HEA79" s="126"/>
      <c r="HEB79" s="126"/>
      <c r="HEC79" s="126"/>
      <c r="HED79" s="126"/>
      <c r="HEE79" s="126"/>
      <c r="HEF79" s="126"/>
      <c r="HEG79" s="126"/>
      <c r="HEH79" s="126"/>
      <c r="HEI79" s="126"/>
      <c r="HEJ79" s="126"/>
      <c r="HEK79" s="126"/>
      <c r="HEL79" s="126"/>
      <c r="HEM79" s="126"/>
      <c r="HEN79" s="126"/>
      <c r="HEO79" s="126"/>
      <c r="HEP79" s="126"/>
      <c r="HEQ79" s="126"/>
      <c r="HER79" s="126"/>
      <c r="HES79" s="126"/>
      <c r="HET79" s="126"/>
      <c r="HEU79" s="126"/>
      <c r="HEV79" s="126"/>
      <c r="HEW79" s="126"/>
      <c r="HEX79" s="126"/>
      <c r="HEY79" s="126"/>
      <c r="HEZ79" s="126"/>
      <c r="HFA79" s="126"/>
      <c r="HFB79" s="126"/>
      <c r="HFC79" s="126"/>
      <c r="HFD79" s="126"/>
      <c r="HFE79" s="126"/>
      <c r="HFF79" s="126"/>
      <c r="HFG79" s="126"/>
      <c r="HFH79" s="126"/>
      <c r="HFI79" s="126"/>
      <c r="HFJ79" s="126"/>
      <c r="HFK79" s="126"/>
      <c r="HFL79" s="126"/>
      <c r="HFM79" s="126"/>
      <c r="HFN79" s="126"/>
      <c r="HFO79" s="126"/>
      <c r="HFP79" s="126"/>
      <c r="HFQ79" s="126"/>
      <c r="HFR79" s="126"/>
      <c r="HFS79" s="126"/>
      <c r="HFT79" s="126"/>
      <c r="HFU79" s="126"/>
      <c r="HFV79" s="126"/>
      <c r="HFW79" s="126"/>
      <c r="HFX79" s="126"/>
      <c r="HFY79" s="126"/>
      <c r="HFZ79" s="126"/>
      <c r="HGA79" s="126"/>
      <c r="HGB79" s="126"/>
      <c r="HGC79" s="126"/>
      <c r="HGD79" s="126"/>
      <c r="HGE79" s="126"/>
      <c r="HGF79" s="126"/>
      <c r="HGG79" s="126"/>
      <c r="HGH79" s="126"/>
      <c r="HGI79" s="126"/>
      <c r="HGJ79" s="126"/>
      <c r="HGK79" s="126"/>
      <c r="HGL79" s="126"/>
      <c r="HGM79" s="126"/>
      <c r="HGN79" s="126"/>
      <c r="HGO79" s="126"/>
      <c r="HGP79" s="126"/>
      <c r="HGQ79" s="126"/>
      <c r="HGR79" s="126"/>
      <c r="HGS79" s="126"/>
      <c r="HGT79" s="126"/>
      <c r="HGU79" s="126"/>
      <c r="HGV79" s="126"/>
      <c r="HGW79" s="126"/>
      <c r="HGX79" s="126"/>
      <c r="HGY79" s="126"/>
      <c r="HGZ79" s="126"/>
      <c r="HHA79" s="126"/>
      <c r="HHB79" s="126"/>
      <c r="HHC79" s="126"/>
      <c r="HHD79" s="126"/>
      <c r="HHE79" s="126"/>
      <c r="HHF79" s="126"/>
      <c r="HHG79" s="126"/>
      <c r="HHH79" s="126"/>
      <c r="HHI79" s="126"/>
      <c r="HHJ79" s="126"/>
      <c r="HHK79" s="126"/>
      <c r="HHL79" s="126"/>
      <c r="HHM79" s="126"/>
      <c r="HHN79" s="126"/>
      <c r="HHO79" s="126"/>
      <c r="HHP79" s="126"/>
      <c r="HHQ79" s="126"/>
      <c r="HHR79" s="126"/>
      <c r="HHS79" s="126"/>
      <c r="HHT79" s="126"/>
      <c r="HHU79" s="126"/>
      <c r="HHV79" s="126"/>
      <c r="HHW79" s="126"/>
      <c r="HHX79" s="126"/>
      <c r="HHY79" s="126"/>
      <c r="HHZ79" s="126"/>
      <c r="HIA79" s="126"/>
      <c r="HIB79" s="126"/>
      <c r="HIC79" s="126"/>
      <c r="HID79" s="126"/>
      <c r="HIE79" s="126"/>
      <c r="HIF79" s="126"/>
      <c r="HIG79" s="126"/>
      <c r="HIH79" s="126"/>
      <c r="HII79" s="126"/>
      <c r="HIJ79" s="126"/>
      <c r="HIK79" s="126"/>
      <c r="HIL79" s="126"/>
      <c r="HIM79" s="126"/>
      <c r="HIN79" s="126"/>
      <c r="HIO79" s="126"/>
      <c r="HIP79" s="126"/>
      <c r="HIQ79" s="126"/>
      <c r="HIR79" s="126"/>
      <c r="HIS79" s="126"/>
      <c r="HIT79" s="126"/>
      <c r="HIU79" s="126"/>
      <c r="HIV79" s="126"/>
      <c r="HIW79" s="126"/>
      <c r="HIX79" s="126"/>
      <c r="HIY79" s="126"/>
      <c r="HIZ79" s="126"/>
      <c r="HJA79" s="126"/>
      <c r="HJB79" s="126"/>
      <c r="HJC79" s="126"/>
      <c r="HJD79" s="126"/>
      <c r="HJE79" s="126"/>
      <c r="HJF79" s="126"/>
      <c r="HJG79" s="126"/>
      <c r="HJH79" s="126"/>
      <c r="HJI79" s="126"/>
      <c r="HJJ79" s="126"/>
      <c r="HJK79" s="126"/>
      <c r="HJL79" s="126"/>
      <c r="HJM79" s="126"/>
      <c r="HJN79" s="126"/>
      <c r="HJO79" s="126"/>
      <c r="HJP79" s="126"/>
      <c r="HJQ79" s="126"/>
      <c r="HJR79" s="126"/>
      <c r="HJS79" s="126"/>
      <c r="HJT79" s="126"/>
      <c r="HJU79" s="126"/>
      <c r="HJV79" s="126"/>
      <c r="HJW79" s="126"/>
      <c r="HJX79" s="126"/>
      <c r="HJY79" s="126"/>
      <c r="HJZ79" s="126"/>
      <c r="HKA79" s="126"/>
      <c r="HKB79" s="126"/>
      <c r="HKC79" s="126"/>
      <c r="HKD79" s="126"/>
      <c r="HKE79" s="126"/>
      <c r="HKF79" s="126"/>
      <c r="HKG79" s="126"/>
      <c r="HKH79" s="126"/>
      <c r="HKI79" s="126"/>
      <c r="HKJ79" s="126"/>
      <c r="HKK79" s="126"/>
      <c r="HKL79" s="126"/>
      <c r="HKM79" s="126"/>
      <c r="HKN79" s="126"/>
      <c r="HKO79" s="126"/>
      <c r="HKP79" s="126"/>
      <c r="HKQ79" s="126"/>
      <c r="HKR79" s="126"/>
      <c r="HKS79" s="126"/>
      <c r="HKT79" s="126"/>
      <c r="HKU79" s="126"/>
      <c r="HKV79" s="126"/>
      <c r="HKW79" s="126"/>
      <c r="HKX79" s="126"/>
      <c r="HKY79" s="126"/>
      <c r="HKZ79" s="126"/>
      <c r="HLA79" s="126"/>
      <c r="HLB79" s="126"/>
      <c r="HLC79" s="126"/>
      <c r="HLD79" s="126"/>
      <c r="HLE79" s="126"/>
      <c r="HLF79" s="126"/>
      <c r="HLG79" s="126"/>
      <c r="HLH79" s="126"/>
      <c r="HLI79" s="126"/>
      <c r="HLJ79" s="126"/>
      <c r="HLK79" s="126"/>
      <c r="HLL79" s="126"/>
      <c r="HLM79" s="126"/>
      <c r="HLN79" s="126"/>
      <c r="HLO79" s="126"/>
      <c r="HLP79" s="126"/>
      <c r="HLQ79" s="126"/>
      <c r="HLR79" s="126"/>
      <c r="HLS79" s="126"/>
      <c r="HLT79" s="126"/>
      <c r="HLU79" s="126"/>
      <c r="HLV79" s="126"/>
      <c r="HLW79" s="126"/>
      <c r="HLX79" s="126"/>
      <c r="HLY79" s="126"/>
      <c r="HLZ79" s="126"/>
      <c r="HMA79" s="126"/>
      <c r="HMB79" s="126"/>
      <c r="HMC79" s="126"/>
      <c r="HMD79" s="126"/>
      <c r="HME79" s="126"/>
      <c r="HMF79" s="126"/>
      <c r="HMG79" s="126"/>
      <c r="HMH79" s="126"/>
      <c r="HMI79" s="126"/>
      <c r="HMJ79" s="126"/>
      <c r="HMK79" s="126"/>
      <c r="HML79" s="126"/>
      <c r="HMM79" s="126"/>
      <c r="HMN79" s="126"/>
      <c r="HMO79" s="126"/>
      <c r="HMP79" s="126"/>
      <c r="HMQ79" s="126"/>
      <c r="HMR79" s="126"/>
      <c r="HMS79" s="126"/>
      <c r="HMT79" s="126"/>
      <c r="HMU79" s="126"/>
      <c r="HMV79" s="126"/>
      <c r="HMW79" s="126"/>
      <c r="HMX79" s="126"/>
      <c r="HMY79" s="126"/>
      <c r="HMZ79" s="126"/>
      <c r="HNA79" s="126"/>
      <c r="HNB79" s="126"/>
      <c r="HNC79" s="126"/>
      <c r="HND79" s="126"/>
      <c r="HNE79" s="126"/>
      <c r="HNF79" s="126"/>
      <c r="HNG79" s="126"/>
      <c r="HNH79" s="126"/>
      <c r="HNI79" s="126"/>
      <c r="HNJ79" s="126"/>
      <c r="HNK79" s="126"/>
      <c r="HNL79" s="126"/>
      <c r="HNM79" s="126"/>
      <c r="HNN79" s="126"/>
      <c r="HNO79" s="126"/>
      <c r="HNP79" s="126"/>
      <c r="HNQ79" s="126"/>
      <c r="HNR79" s="126"/>
      <c r="HNS79" s="126"/>
      <c r="HNT79" s="126"/>
      <c r="HNU79" s="126"/>
      <c r="HNV79" s="126"/>
      <c r="HNW79" s="126"/>
      <c r="HNX79" s="126"/>
      <c r="HNY79" s="126"/>
      <c r="HNZ79" s="126"/>
      <c r="HOA79" s="126"/>
      <c r="HOB79" s="126"/>
      <c r="HOC79" s="126"/>
      <c r="HOD79" s="126"/>
      <c r="HOE79" s="126"/>
      <c r="HOF79" s="126"/>
      <c r="HOG79" s="126"/>
      <c r="HOH79" s="126"/>
      <c r="HOI79" s="126"/>
      <c r="HOJ79" s="126"/>
      <c r="HOK79" s="126"/>
      <c r="HOL79" s="126"/>
      <c r="HOM79" s="126"/>
      <c r="HON79" s="126"/>
      <c r="HOO79" s="126"/>
      <c r="HOP79" s="126"/>
      <c r="HOQ79" s="126"/>
      <c r="HOR79" s="126"/>
      <c r="HOS79" s="126"/>
      <c r="HOT79" s="126"/>
      <c r="HOU79" s="126"/>
      <c r="HOV79" s="126"/>
      <c r="HOW79" s="126"/>
      <c r="HOX79" s="126"/>
      <c r="HOY79" s="126"/>
      <c r="HOZ79" s="126"/>
      <c r="HPA79" s="126"/>
      <c r="HPB79" s="126"/>
      <c r="HPC79" s="126"/>
      <c r="HPD79" s="126"/>
      <c r="HPE79" s="126"/>
      <c r="HPF79" s="126"/>
      <c r="HPG79" s="126"/>
      <c r="HPH79" s="126"/>
      <c r="HPI79" s="126"/>
      <c r="HPJ79" s="126"/>
      <c r="HPK79" s="126"/>
      <c r="HPL79" s="126"/>
      <c r="HPM79" s="126"/>
      <c r="HPN79" s="126"/>
      <c r="HPO79" s="126"/>
      <c r="HPP79" s="126"/>
      <c r="HPQ79" s="126"/>
      <c r="HPR79" s="126"/>
      <c r="HPS79" s="126"/>
      <c r="HPT79" s="126"/>
      <c r="HPU79" s="126"/>
      <c r="HPV79" s="126"/>
      <c r="HPW79" s="126"/>
      <c r="HPX79" s="126"/>
      <c r="HPY79" s="126"/>
      <c r="HPZ79" s="126"/>
      <c r="HQA79" s="126"/>
      <c r="HQB79" s="126"/>
      <c r="HQC79" s="126"/>
      <c r="HQD79" s="126"/>
      <c r="HQE79" s="126"/>
      <c r="HQF79" s="126"/>
      <c r="HQG79" s="126"/>
      <c r="HQH79" s="126"/>
      <c r="HQI79" s="126"/>
      <c r="HQJ79" s="126"/>
      <c r="HQK79" s="126"/>
      <c r="HQL79" s="126"/>
      <c r="HQM79" s="126"/>
      <c r="HQN79" s="126"/>
      <c r="HQO79" s="126"/>
      <c r="HQP79" s="126"/>
      <c r="HQQ79" s="126"/>
      <c r="HQR79" s="126"/>
      <c r="HQS79" s="126"/>
      <c r="HQT79" s="126"/>
      <c r="HQU79" s="126"/>
      <c r="HQV79" s="126"/>
      <c r="HQW79" s="126"/>
      <c r="HQX79" s="126"/>
      <c r="HQY79" s="126"/>
      <c r="HQZ79" s="126"/>
      <c r="HRA79" s="126"/>
      <c r="HRB79" s="126"/>
      <c r="HRC79" s="126"/>
      <c r="HRD79" s="126"/>
      <c r="HRE79" s="126"/>
      <c r="HRF79" s="126"/>
      <c r="HRG79" s="126"/>
      <c r="HRH79" s="126"/>
      <c r="HRI79" s="126"/>
      <c r="HRJ79" s="126"/>
      <c r="HRK79" s="126"/>
      <c r="HRL79" s="126"/>
      <c r="HRM79" s="126"/>
      <c r="HRN79" s="126"/>
      <c r="HRO79" s="126"/>
      <c r="HRP79" s="126"/>
      <c r="HRQ79" s="126"/>
      <c r="HRR79" s="126"/>
      <c r="HRS79" s="126"/>
      <c r="HRT79" s="126"/>
      <c r="HRU79" s="126"/>
      <c r="HRV79" s="126"/>
      <c r="HRW79" s="126"/>
      <c r="HRX79" s="126"/>
      <c r="HRY79" s="126"/>
      <c r="HRZ79" s="126"/>
      <c r="HSA79" s="126"/>
      <c r="HSB79" s="126"/>
      <c r="HSC79" s="126"/>
      <c r="HSD79" s="126"/>
      <c r="HSE79" s="126"/>
      <c r="HSF79" s="126"/>
      <c r="HSG79" s="126"/>
      <c r="HSH79" s="126"/>
      <c r="HSI79" s="126"/>
      <c r="HSJ79" s="126"/>
      <c r="HSK79" s="126"/>
      <c r="HSL79" s="126"/>
      <c r="HSM79" s="126"/>
      <c r="HSN79" s="126"/>
      <c r="HSO79" s="126"/>
      <c r="HSP79" s="126"/>
      <c r="HSQ79" s="126"/>
      <c r="HSR79" s="126"/>
      <c r="HSS79" s="126"/>
      <c r="HST79" s="126"/>
      <c r="HSU79" s="126"/>
      <c r="HSV79" s="126"/>
      <c r="HSW79" s="126"/>
      <c r="HSX79" s="126"/>
      <c r="HSY79" s="126"/>
      <c r="HSZ79" s="126"/>
      <c r="HTA79" s="126"/>
      <c r="HTB79" s="126"/>
      <c r="HTC79" s="126"/>
      <c r="HTD79" s="126"/>
      <c r="HTE79" s="126"/>
      <c r="HTF79" s="126"/>
      <c r="HTG79" s="126"/>
      <c r="HTH79" s="126"/>
      <c r="HTI79" s="126"/>
      <c r="HTJ79" s="126"/>
      <c r="HTK79" s="126"/>
      <c r="HTL79" s="126"/>
      <c r="HTM79" s="126"/>
      <c r="HTN79" s="126"/>
      <c r="HTO79" s="126"/>
      <c r="HTP79" s="126"/>
      <c r="HTQ79" s="126"/>
      <c r="HTR79" s="126"/>
      <c r="HTS79" s="126"/>
      <c r="HTT79" s="126"/>
      <c r="HTU79" s="126"/>
      <c r="HTV79" s="126"/>
      <c r="HTW79" s="126"/>
      <c r="HTX79" s="126"/>
      <c r="HTY79" s="126"/>
      <c r="HTZ79" s="126"/>
      <c r="HUA79" s="126"/>
      <c r="HUB79" s="126"/>
      <c r="HUC79" s="126"/>
      <c r="HUD79" s="126"/>
      <c r="HUE79" s="126"/>
      <c r="HUF79" s="126"/>
      <c r="HUG79" s="126"/>
      <c r="HUH79" s="126"/>
      <c r="HUI79" s="126"/>
      <c r="HUJ79" s="126"/>
      <c r="HUK79" s="126"/>
      <c r="HUL79" s="126"/>
      <c r="HUM79" s="126"/>
      <c r="HUN79" s="126"/>
      <c r="HUO79" s="126"/>
      <c r="HUP79" s="126"/>
      <c r="HUQ79" s="126"/>
      <c r="HUR79" s="126"/>
      <c r="HUS79" s="126"/>
      <c r="HUT79" s="126"/>
      <c r="HUU79" s="126"/>
      <c r="HUV79" s="126"/>
      <c r="HUW79" s="126"/>
      <c r="HUX79" s="126"/>
      <c r="HUY79" s="126"/>
      <c r="HUZ79" s="126"/>
      <c r="HVA79" s="126"/>
      <c r="HVB79" s="126"/>
      <c r="HVC79" s="126"/>
      <c r="HVD79" s="126"/>
      <c r="HVE79" s="126"/>
      <c r="HVF79" s="126"/>
      <c r="HVG79" s="126"/>
      <c r="HVH79" s="126"/>
      <c r="HVI79" s="126"/>
      <c r="HVJ79" s="126"/>
      <c r="HVK79" s="126"/>
      <c r="HVL79" s="126"/>
      <c r="HVM79" s="126"/>
      <c r="HVN79" s="126"/>
      <c r="HVO79" s="126"/>
      <c r="HVP79" s="126"/>
      <c r="HVQ79" s="126"/>
      <c r="HVR79" s="126"/>
      <c r="HVS79" s="126"/>
      <c r="HVT79" s="126"/>
      <c r="HVU79" s="126"/>
      <c r="HVV79" s="126"/>
      <c r="HVW79" s="126"/>
      <c r="HVX79" s="126"/>
      <c r="HVY79" s="126"/>
      <c r="HVZ79" s="126"/>
      <c r="HWA79" s="126"/>
      <c r="HWB79" s="126"/>
      <c r="HWC79" s="126"/>
      <c r="HWD79" s="126"/>
      <c r="HWE79" s="126"/>
      <c r="HWF79" s="126"/>
      <c r="HWG79" s="126"/>
      <c r="HWH79" s="126"/>
      <c r="HWI79" s="126"/>
      <c r="HWJ79" s="126"/>
      <c r="HWK79" s="126"/>
      <c r="HWL79" s="126"/>
      <c r="HWM79" s="126"/>
      <c r="HWN79" s="126"/>
      <c r="HWO79" s="126"/>
      <c r="HWP79" s="126"/>
      <c r="HWQ79" s="126"/>
      <c r="HWR79" s="126"/>
      <c r="HWS79" s="126"/>
      <c r="HWT79" s="126"/>
      <c r="HWU79" s="126"/>
      <c r="HWV79" s="126"/>
      <c r="HWW79" s="126"/>
      <c r="HWX79" s="126"/>
      <c r="HWY79" s="126"/>
      <c r="HWZ79" s="126"/>
      <c r="HXA79" s="126"/>
      <c r="HXB79" s="126"/>
      <c r="HXC79" s="126"/>
      <c r="HXD79" s="126"/>
      <c r="HXE79" s="126"/>
      <c r="HXF79" s="126"/>
      <c r="HXG79" s="126"/>
      <c r="HXH79" s="126"/>
      <c r="HXI79" s="126"/>
      <c r="HXJ79" s="126"/>
      <c r="HXK79" s="126"/>
      <c r="HXL79" s="126"/>
      <c r="HXM79" s="126"/>
      <c r="HXN79" s="126"/>
      <c r="HXO79" s="126"/>
      <c r="HXP79" s="126"/>
      <c r="HXQ79" s="126"/>
      <c r="HXR79" s="126"/>
      <c r="HXS79" s="126"/>
      <c r="HXT79" s="126"/>
      <c r="HXU79" s="126"/>
      <c r="HXV79" s="126"/>
      <c r="HXW79" s="126"/>
      <c r="HXX79" s="126"/>
      <c r="HXY79" s="126"/>
      <c r="HXZ79" s="126"/>
      <c r="HYA79" s="126"/>
      <c r="HYB79" s="126"/>
      <c r="HYC79" s="126"/>
      <c r="HYD79" s="126"/>
      <c r="HYE79" s="126"/>
      <c r="HYF79" s="126"/>
      <c r="HYG79" s="126"/>
      <c r="HYH79" s="126"/>
      <c r="HYI79" s="126"/>
      <c r="HYJ79" s="126"/>
      <c r="HYK79" s="126"/>
      <c r="HYL79" s="126"/>
      <c r="HYM79" s="126"/>
      <c r="HYN79" s="126"/>
      <c r="HYO79" s="126"/>
      <c r="HYP79" s="126"/>
      <c r="HYQ79" s="126"/>
      <c r="HYR79" s="126"/>
      <c r="HYS79" s="126"/>
      <c r="HYT79" s="126"/>
      <c r="HYU79" s="126"/>
      <c r="HYV79" s="126"/>
      <c r="HYW79" s="126"/>
      <c r="HYX79" s="126"/>
      <c r="HYY79" s="126"/>
      <c r="HYZ79" s="126"/>
      <c r="HZA79" s="126"/>
      <c r="HZB79" s="126"/>
      <c r="HZC79" s="126"/>
      <c r="HZD79" s="126"/>
      <c r="HZE79" s="126"/>
      <c r="HZF79" s="126"/>
      <c r="HZG79" s="126"/>
      <c r="HZH79" s="126"/>
      <c r="HZI79" s="126"/>
      <c r="HZJ79" s="126"/>
      <c r="HZK79" s="126"/>
      <c r="HZL79" s="126"/>
      <c r="HZM79" s="126"/>
      <c r="HZN79" s="126"/>
      <c r="HZO79" s="126"/>
      <c r="HZP79" s="126"/>
      <c r="HZQ79" s="126"/>
      <c r="HZR79" s="126"/>
      <c r="HZS79" s="126"/>
      <c r="HZT79" s="126"/>
      <c r="HZU79" s="126"/>
      <c r="HZV79" s="126"/>
      <c r="HZW79" s="126"/>
      <c r="HZX79" s="126"/>
      <c r="HZY79" s="126"/>
      <c r="HZZ79" s="126"/>
      <c r="IAA79" s="126"/>
      <c r="IAB79" s="126"/>
      <c r="IAC79" s="126"/>
      <c r="IAD79" s="126"/>
      <c r="IAE79" s="126"/>
      <c r="IAF79" s="126"/>
      <c r="IAG79" s="126"/>
      <c r="IAH79" s="126"/>
      <c r="IAI79" s="126"/>
      <c r="IAJ79" s="126"/>
      <c r="IAK79" s="126"/>
      <c r="IAL79" s="126"/>
      <c r="IAM79" s="126"/>
      <c r="IAN79" s="126"/>
      <c r="IAO79" s="126"/>
      <c r="IAP79" s="126"/>
      <c r="IAQ79" s="126"/>
      <c r="IAR79" s="126"/>
      <c r="IAS79" s="126"/>
      <c r="IAT79" s="126"/>
      <c r="IAU79" s="126"/>
      <c r="IAV79" s="126"/>
      <c r="IAW79" s="126"/>
      <c r="IAX79" s="126"/>
      <c r="IAY79" s="126"/>
      <c r="IAZ79" s="126"/>
      <c r="IBA79" s="126"/>
      <c r="IBB79" s="126"/>
      <c r="IBC79" s="126"/>
      <c r="IBD79" s="126"/>
      <c r="IBE79" s="126"/>
      <c r="IBF79" s="126"/>
      <c r="IBG79" s="126"/>
      <c r="IBH79" s="126"/>
      <c r="IBI79" s="126"/>
      <c r="IBJ79" s="126"/>
      <c r="IBK79" s="126"/>
      <c r="IBL79" s="126"/>
      <c r="IBM79" s="126"/>
      <c r="IBN79" s="126"/>
      <c r="IBO79" s="126"/>
      <c r="IBP79" s="126"/>
      <c r="IBQ79" s="126"/>
      <c r="IBR79" s="126"/>
      <c r="IBS79" s="126"/>
      <c r="IBT79" s="126"/>
      <c r="IBU79" s="126"/>
      <c r="IBV79" s="126"/>
      <c r="IBW79" s="126"/>
      <c r="IBX79" s="126"/>
      <c r="IBY79" s="126"/>
      <c r="IBZ79" s="126"/>
      <c r="ICA79" s="126"/>
      <c r="ICB79" s="126"/>
      <c r="ICC79" s="126"/>
      <c r="ICD79" s="126"/>
      <c r="ICE79" s="126"/>
      <c r="ICF79" s="126"/>
      <c r="ICG79" s="126"/>
      <c r="ICH79" s="126"/>
      <c r="ICI79" s="126"/>
      <c r="ICJ79" s="126"/>
      <c r="ICK79" s="126"/>
      <c r="ICL79" s="126"/>
      <c r="ICM79" s="126"/>
      <c r="ICN79" s="126"/>
      <c r="ICO79" s="126"/>
      <c r="ICP79" s="126"/>
      <c r="ICQ79" s="126"/>
      <c r="ICR79" s="126"/>
      <c r="ICS79" s="126"/>
      <c r="ICT79" s="126"/>
      <c r="ICU79" s="126"/>
      <c r="ICV79" s="126"/>
      <c r="ICW79" s="126"/>
      <c r="ICX79" s="126"/>
      <c r="ICY79" s="126"/>
      <c r="ICZ79" s="126"/>
      <c r="IDA79" s="126"/>
      <c r="IDB79" s="126"/>
      <c r="IDC79" s="126"/>
      <c r="IDD79" s="126"/>
      <c r="IDE79" s="126"/>
      <c r="IDF79" s="126"/>
      <c r="IDG79" s="126"/>
      <c r="IDH79" s="126"/>
      <c r="IDI79" s="126"/>
      <c r="IDJ79" s="126"/>
      <c r="IDK79" s="126"/>
      <c r="IDL79" s="126"/>
      <c r="IDM79" s="126"/>
      <c r="IDN79" s="126"/>
      <c r="IDO79" s="126"/>
      <c r="IDP79" s="126"/>
      <c r="IDQ79" s="126"/>
      <c r="IDR79" s="126"/>
      <c r="IDS79" s="126"/>
      <c r="IDT79" s="126"/>
      <c r="IDU79" s="126"/>
      <c r="IDV79" s="126"/>
      <c r="IDW79" s="126"/>
      <c r="IDX79" s="126"/>
      <c r="IDY79" s="126"/>
      <c r="IDZ79" s="126"/>
      <c r="IEA79" s="126"/>
      <c r="IEB79" s="126"/>
      <c r="IEC79" s="126"/>
      <c r="IED79" s="126"/>
      <c r="IEE79" s="126"/>
      <c r="IEF79" s="126"/>
      <c r="IEG79" s="126"/>
      <c r="IEH79" s="126"/>
      <c r="IEI79" s="126"/>
      <c r="IEJ79" s="126"/>
      <c r="IEK79" s="126"/>
      <c r="IEL79" s="126"/>
      <c r="IEM79" s="126"/>
      <c r="IEN79" s="126"/>
      <c r="IEO79" s="126"/>
      <c r="IEP79" s="126"/>
      <c r="IEQ79" s="126"/>
      <c r="IER79" s="126"/>
      <c r="IES79" s="126"/>
      <c r="IET79" s="126"/>
      <c r="IEU79" s="126"/>
      <c r="IEV79" s="126"/>
      <c r="IEW79" s="126"/>
      <c r="IEX79" s="126"/>
      <c r="IEY79" s="126"/>
      <c r="IEZ79" s="126"/>
      <c r="IFA79" s="126"/>
      <c r="IFB79" s="126"/>
      <c r="IFC79" s="126"/>
      <c r="IFD79" s="126"/>
      <c r="IFE79" s="126"/>
      <c r="IFF79" s="126"/>
      <c r="IFG79" s="126"/>
      <c r="IFH79" s="126"/>
      <c r="IFI79" s="126"/>
      <c r="IFJ79" s="126"/>
      <c r="IFK79" s="126"/>
      <c r="IFL79" s="126"/>
      <c r="IFM79" s="126"/>
      <c r="IFN79" s="126"/>
      <c r="IFO79" s="126"/>
      <c r="IFP79" s="126"/>
      <c r="IFQ79" s="126"/>
      <c r="IFR79" s="126"/>
      <c r="IFS79" s="126"/>
      <c r="IFT79" s="126"/>
      <c r="IFU79" s="126"/>
      <c r="IFV79" s="126"/>
      <c r="IFW79" s="126"/>
      <c r="IFX79" s="126"/>
      <c r="IFY79" s="126"/>
      <c r="IFZ79" s="126"/>
      <c r="IGA79" s="126"/>
      <c r="IGB79" s="126"/>
      <c r="IGC79" s="126"/>
      <c r="IGD79" s="126"/>
      <c r="IGE79" s="126"/>
      <c r="IGF79" s="126"/>
      <c r="IGG79" s="126"/>
      <c r="IGH79" s="126"/>
      <c r="IGI79" s="126"/>
      <c r="IGJ79" s="126"/>
      <c r="IGK79" s="126"/>
      <c r="IGL79" s="126"/>
      <c r="IGM79" s="126"/>
      <c r="IGN79" s="126"/>
      <c r="IGO79" s="126"/>
      <c r="IGP79" s="126"/>
      <c r="IGQ79" s="126"/>
      <c r="IGR79" s="126"/>
      <c r="IGS79" s="126"/>
      <c r="IGT79" s="126"/>
      <c r="IGU79" s="126"/>
      <c r="IGV79" s="126"/>
      <c r="IGW79" s="126"/>
      <c r="IGX79" s="126"/>
      <c r="IGY79" s="126"/>
      <c r="IGZ79" s="126"/>
      <c r="IHA79" s="126"/>
      <c r="IHB79" s="126"/>
      <c r="IHC79" s="126"/>
      <c r="IHD79" s="126"/>
      <c r="IHE79" s="126"/>
      <c r="IHF79" s="126"/>
      <c r="IHG79" s="126"/>
      <c r="IHH79" s="126"/>
      <c r="IHI79" s="126"/>
      <c r="IHJ79" s="126"/>
      <c r="IHK79" s="126"/>
      <c r="IHL79" s="126"/>
      <c r="IHM79" s="126"/>
      <c r="IHN79" s="126"/>
      <c r="IHO79" s="126"/>
      <c r="IHP79" s="126"/>
      <c r="IHQ79" s="126"/>
      <c r="IHR79" s="126"/>
      <c r="IHS79" s="126"/>
      <c r="IHT79" s="126"/>
      <c r="IHU79" s="126"/>
      <c r="IHV79" s="126"/>
      <c r="IHW79" s="126"/>
      <c r="IHX79" s="126"/>
      <c r="IHY79" s="126"/>
      <c r="IHZ79" s="126"/>
      <c r="IIA79" s="126"/>
      <c r="IIB79" s="126"/>
      <c r="IIC79" s="126"/>
      <c r="IID79" s="126"/>
      <c r="IIE79" s="126"/>
      <c r="IIF79" s="126"/>
      <c r="IIG79" s="126"/>
      <c r="IIH79" s="126"/>
      <c r="III79" s="126"/>
      <c r="IIJ79" s="126"/>
      <c r="IIK79" s="126"/>
      <c r="IIL79" s="126"/>
      <c r="IIM79" s="126"/>
      <c r="IIN79" s="126"/>
      <c r="IIO79" s="126"/>
      <c r="IIP79" s="126"/>
      <c r="IIQ79" s="126"/>
      <c r="IIR79" s="126"/>
      <c r="IIS79" s="126"/>
      <c r="IIT79" s="126"/>
      <c r="IIU79" s="126"/>
      <c r="IIV79" s="126"/>
      <c r="IIW79" s="126"/>
      <c r="IIX79" s="126"/>
      <c r="IIY79" s="126"/>
      <c r="IIZ79" s="126"/>
      <c r="IJA79" s="126"/>
      <c r="IJB79" s="126"/>
      <c r="IJC79" s="126"/>
      <c r="IJD79" s="126"/>
      <c r="IJE79" s="126"/>
      <c r="IJF79" s="126"/>
      <c r="IJG79" s="126"/>
      <c r="IJH79" s="126"/>
      <c r="IJI79" s="126"/>
      <c r="IJJ79" s="126"/>
      <c r="IJK79" s="126"/>
      <c r="IJL79" s="126"/>
      <c r="IJM79" s="126"/>
      <c r="IJN79" s="126"/>
      <c r="IJO79" s="126"/>
      <c r="IJP79" s="126"/>
      <c r="IJQ79" s="126"/>
      <c r="IJR79" s="126"/>
      <c r="IJS79" s="126"/>
      <c r="IJT79" s="126"/>
      <c r="IJU79" s="126"/>
      <c r="IJV79" s="126"/>
      <c r="IJW79" s="126"/>
      <c r="IJX79" s="126"/>
      <c r="IJY79" s="126"/>
      <c r="IJZ79" s="126"/>
      <c r="IKA79" s="126"/>
      <c r="IKB79" s="126"/>
      <c r="IKC79" s="126"/>
      <c r="IKD79" s="126"/>
      <c r="IKE79" s="126"/>
      <c r="IKF79" s="126"/>
      <c r="IKG79" s="126"/>
      <c r="IKH79" s="126"/>
      <c r="IKI79" s="126"/>
      <c r="IKJ79" s="126"/>
      <c r="IKK79" s="126"/>
      <c r="IKL79" s="126"/>
      <c r="IKM79" s="126"/>
      <c r="IKN79" s="126"/>
      <c r="IKO79" s="126"/>
      <c r="IKP79" s="126"/>
      <c r="IKQ79" s="126"/>
      <c r="IKR79" s="126"/>
      <c r="IKS79" s="126"/>
      <c r="IKT79" s="126"/>
      <c r="IKU79" s="126"/>
      <c r="IKV79" s="126"/>
      <c r="IKW79" s="126"/>
      <c r="IKX79" s="126"/>
      <c r="IKY79" s="126"/>
      <c r="IKZ79" s="126"/>
      <c r="ILA79" s="126"/>
      <c r="ILB79" s="126"/>
      <c r="ILC79" s="126"/>
      <c r="ILD79" s="126"/>
      <c r="ILE79" s="126"/>
      <c r="ILF79" s="126"/>
      <c r="ILG79" s="126"/>
      <c r="ILH79" s="126"/>
      <c r="ILI79" s="126"/>
      <c r="ILJ79" s="126"/>
      <c r="ILK79" s="126"/>
      <c r="ILL79" s="126"/>
      <c r="ILM79" s="126"/>
      <c r="ILN79" s="126"/>
      <c r="ILO79" s="126"/>
      <c r="ILP79" s="126"/>
      <c r="ILQ79" s="126"/>
      <c r="ILR79" s="126"/>
      <c r="ILS79" s="126"/>
      <c r="ILT79" s="126"/>
      <c r="ILU79" s="126"/>
      <c r="ILV79" s="126"/>
      <c r="ILW79" s="126"/>
      <c r="ILX79" s="126"/>
      <c r="ILY79" s="126"/>
      <c r="ILZ79" s="126"/>
      <c r="IMA79" s="126"/>
      <c r="IMB79" s="126"/>
      <c r="IMC79" s="126"/>
      <c r="IMD79" s="126"/>
      <c r="IME79" s="126"/>
      <c r="IMF79" s="126"/>
      <c r="IMG79" s="126"/>
      <c r="IMH79" s="126"/>
      <c r="IMI79" s="126"/>
      <c r="IMJ79" s="126"/>
      <c r="IMK79" s="126"/>
      <c r="IML79" s="126"/>
      <c r="IMM79" s="126"/>
      <c r="IMN79" s="126"/>
      <c r="IMO79" s="126"/>
      <c r="IMP79" s="126"/>
      <c r="IMQ79" s="126"/>
      <c r="IMR79" s="126"/>
      <c r="IMS79" s="126"/>
      <c r="IMT79" s="126"/>
      <c r="IMU79" s="126"/>
      <c r="IMV79" s="126"/>
      <c r="IMW79" s="126"/>
      <c r="IMX79" s="126"/>
      <c r="IMY79" s="126"/>
      <c r="IMZ79" s="126"/>
      <c r="INA79" s="126"/>
      <c r="INB79" s="126"/>
      <c r="INC79" s="126"/>
      <c r="IND79" s="126"/>
      <c r="INE79" s="126"/>
      <c r="INF79" s="126"/>
      <c r="ING79" s="126"/>
      <c r="INH79" s="126"/>
      <c r="INI79" s="126"/>
      <c r="INJ79" s="126"/>
      <c r="INK79" s="126"/>
      <c r="INL79" s="126"/>
      <c r="INM79" s="126"/>
      <c r="INN79" s="126"/>
      <c r="INO79" s="126"/>
      <c r="INP79" s="126"/>
      <c r="INQ79" s="126"/>
      <c r="INR79" s="126"/>
      <c r="INS79" s="126"/>
      <c r="INT79" s="126"/>
      <c r="INU79" s="126"/>
      <c r="INV79" s="126"/>
      <c r="INW79" s="126"/>
      <c r="INX79" s="126"/>
      <c r="INY79" s="126"/>
      <c r="INZ79" s="126"/>
      <c r="IOA79" s="126"/>
      <c r="IOB79" s="126"/>
      <c r="IOC79" s="126"/>
      <c r="IOD79" s="126"/>
      <c r="IOE79" s="126"/>
      <c r="IOF79" s="126"/>
      <c r="IOG79" s="126"/>
      <c r="IOH79" s="126"/>
      <c r="IOI79" s="126"/>
      <c r="IOJ79" s="126"/>
      <c r="IOK79" s="126"/>
      <c r="IOL79" s="126"/>
      <c r="IOM79" s="126"/>
      <c r="ION79" s="126"/>
      <c r="IOO79" s="126"/>
      <c r="IOP79" s="126"/>
      <c r="IOQ79" s="126"/>
      <c r="IOR79" s="126"/>
      <c r="IOS79" s="126"/>
      <c r="IOT79" s="126"/>
      <c r="IOU79" s="126"/>
      <c r="IOV79" s="126"/>
      <c r="IOW79" s="126"/>
      <c r="IOX79" s="126"/>
      <c r="IOY79" s="126"/>
      <c r="IOZ79" s="126"/>
      <c r="IPA79" s="126"/>
      <c r="IPB79" s="126"/>
      <c r="IPC79" s="126"/>
      <c r="IPD79" s="126"/>
      <c r="IPE79" s="126"/>
      <c r="IPF79" s="126"/>
      <c r="IPG79" s="126"/>
      <c r="IPH79" s="126"/>
      <c r="IPI79" s="126"/>
      <c r="IPJ79" s="126"/>
      <c r="IPK79" s="126"/>
      <c r="IPL79" s="126"/>
      <c r="IPM79" s="126"/>
      <c r="IPN79" s="126"/>
      <c r="IPO79" s="126"/>
      <c r="IPP79" s="126"/>
      <c r="IPQ79" s="126"/>
      <c r="IPR79" s="126"/>
      <c r="IPS79" s="126"/>
      <c r="IPT79" s="126"/>
      <c r="IPU79" s="126"/>
      <c r="IPV79" s="126"/>
      <c r="IPW79" s="126"/>
      <c r="IPX79" s="126"/>
      <c r="IPY79" s="126"/>
      <c r="IPZ79" s="126"/>
      <c r="IQA79" s="126"/>
      <c r="IQB79" s="126"/>
      <c r="IQC79" s="126"/>
      <c r="IQD79" s="126"/>
      <c r="IQE79" s="126"/>
      <c r="IQF79" s="126"/>
      <c r="IQG79" s="126"/>
      <c r="IQH79" s="126"/>
      <c r="IQI79" s="126"/>
      <c r="IQJ79" s="126"/>
      <c r="IQK79" s="126"/>
      <c r="IQL79" s="126"/>
      <c r="IQM79" s="126"/>
      <c r="IQN79" s="126"/>
      <c r="IQO79" s="126"/>
      <c r="IQP79" s="126"/>
      <c r="IQQ79" s="126"/>
      <c r="IQR79" s="126"/>
      <c r="IQS79" s="126"/>
      <c r="IQT79" s="126"/>
      <c r="IQU79" s="126"/>
      <c r="IQV79" s="126"/>
      <c r="IQW79" s="126"/>
      <c r="IQX79" s="126"/>
      <c r="IQY79" s="126"/>
      <c r="IQZ79" s="126"/>
      <c r="IRA79" s="126"/>
      <c r="IRB79" s="126"/>
      <c r="IRC79" s="126"/>
      <c r="IRD79" s="126"/>
      <c r="IRE79" s="126"/>
      <c r="IRF79" s="126"/>
      <c r="IRG79" s="126"/>
      <c r="IRH79" s="126"/>
      <c r="IRI79" s="126"/>
      <c r="IRJ79" s="126"/>
      <c r="IRK79" s="126"/>
      <c r="IRL79" s="126"/>
      <c r="IRM79" s="126"/>
      <c r="IRN79" s="126"/>
      <c r="IRO79" s="126"/>
      <c r="IRP79" s="126"/>
      <c r="IRQ79" s="126"/>
      <c r="IRR79" s="126"/>
      <c r="IRS79" s="126"/>
      <c r="IRT79" s="126"/>
      <c r="IRU79" s="126"/>
      <c r="IRV79" s="126"/>
      <c r="IRW79" s="126"/>
      <c r="IRX79" s="126"/>
      <c r="IRY79" s="126"/>
      <c r="IRZ79" s="126"/>
      <c r="ISA79" s="126"/>
      <c r="ISB79" s="126"/>
      <c r="ISC79" s="126"/>
      <c r="ISD79" s="126"/>
      <c r="ISE79" s="126"/>
      <c r="ISF79" s="126"/>
      <c r="ISG79" s="126"/>
      <c r="ISH79" s="126"/>
      <c r="ISI79" s="126"/>
      <c r="ISJ79" s="126"/>
      <c r="ISK79" s="126"/>
      <c r="ISL79" s="126"/>
      <c r="ISM79" s="126"/>
      <c r="ISN79" s="126"/>
      <c r="ISO79" s="126"/>
      <c r="ISP79" s="126"/>
      <c r="ISQ79" s="126"/>
      <c r="ISR79" s="126"/>
      <c r="ISS79" s="126"/>
      <c r="IST79" s="126"/>
      <c r="ISU79" s="126"/>
      <c r="ISV79" s="126"/>
      <c r="ISW79" s="126"/>
      <c r="ISX79" s="126"/>
      <c r="ISY79" s="126"/>
      <c r="ISZ79" s="126"/>
      <c r="ITA79" s="126"/>
      <c r="ITB79" s="126"/>
      <c r="ITC79" s="126"/>
      <c r="ITD79" s="126"/>
      <c r="ITE79" s="126"/>
      <c r="ITF79" s="126"/>
      <c r="ITG79" s="126"/>
      <c r="ITH79" s="126"/>
      <c r="ITI79" s="126"/>
      <c r="ITJ79" s="126"/>
      <c r="ITK79" s="126"/>
      <c r="ITL79" s="126"/>
      <c r="ITM79" s="126"/>
      <c r="ITN79" s="126"/>
      <c r="ITO79" s="126"/>
      <c r="ITP79" s="126"/>
      <c r="ITQ79" s="126"/>
      <c r="ITR79" s="126"/>
      <c r="ITS79" s="126"/>
      <c r="ITT79" s="126"/>
      <c r="ITU79" s="126"/>
      <c r="ITV79" s="126"/>
      <c r="ITW79" s="126"/>
      <c r="ITX79" s="126"/>
      <c r="ITY79" s="126"/>
      <c r="ITZ79" s="126"/>
      <c r="IUA79" s="126"/>
      <c r="IUB79" s="126"/>
      <c r="IUC79" s="126"/>
      <c r="IUD79" s="126"/>
      <c r="IUE79" s="126"/>
      <c r="IUF79" s="126"/>
      <c r="IUG79" s="126"/>
      <c r="IUH79" s="126"/>
      <c r="IUI79" s="126"/>
      <c r="IUJ79" s="126"/>
      <c r="IUK79" s="126"/>
      <c r="IUL79" s="126"/>
      <c r="IUM79" s="126"/>
      <c r="IUN79" s="126"/>
      <c r="IUO79" s="126"/>
      <c r="IUP79" s="126"/>
      <c r="IUQ79" s="126"/>
      <c r="IUR79" s="126"/>
      <c r="IUS79" s="126"/>
      <c r="IUT79" s="126"/>
      <c r="IUU79" s="126"/>
      <c r="IUV79" s="126"/>
      <c r="IUW79" s="126"/>
      <c r="IUX79" s="126"/>
      <c r="IUY79" s="126"/>
      <c r="IUZ79" s="126"/>
      <c r="IVA79" s="126"/>
      <c r="IVB79" s="126"/>
      <c r="IVC79" s="126"/>
      <c r="IVD79" s="126"/>
      <c r="IVE79" s="126"/>
      <c r="IVF79" s="126"/>
      <c r="IVG79" s="126"/>
      <c r="IVH79" s="126"/>
      <c r="IVI79" s="126"/>
      <c r="IVJ79" s="126"/>
      <c r="IVK79" s="126"/>
      <c r="IVL79" s="126"/>
      <c r="IVM79" s="126"/>
      <c r="IVN79" s="126"/>
      <c r="IVO79" s="126"/>
      <c r="IVP79" s="126"/>
      <c r="IVQ79" s="126"/>
      <c r="IVR79" s="126"/>
      <c r="IVS79" s="126"/>
      <c r="IVT79" s="126"/>
      <c r="IVU79" s="126"/>
      <c r="IVV79" s="126"/>
      <c r="IVW79" s="126"/>
      <c r="IVX79" s="126"/>
      <c r="IVY79" s="126"/>
      <c r="IVZ79" s="126"/>
      <c r="IWA79" s="126"/>
      <c r="IWB79" s="126"/>
      <c r="IWC79" s="126"/>
      <c r="IWD79" s="126"/>
      <c r="IWE79" s="126"/>
      <c r="IWF79" s="126"/>
      <c r="IWG79" s="126"/>
      <c r="IWH79" s="126"/>
      <c r="IWI79" s="126"/>
      <c r="IWJ79" s="126"/>
      <c r="IWK79" s="126"/>
      <c r="IWL79" s="126"/>
      <c r="IWM79" s="126"/>
      <c r="IWN79" s="126"/>
      <c r="IWO79" s="126"/>
      <c r="IWP79" s="126"/>
      <c r="IWQ79" s="126"/>
      <c r="IWR79" s="126"/>
      <c r="IWS79" s="126"/>
      <c r="IWT79" s="126"/>
      <c r="IWU79" s="126"/>
      <c r="IWV79" s="126"/>
      <c r="IWW79" s="126"/>
      <c r="IWX79" s="126"/>
      <c r="IWY79" s="126"/>
      <c r="IWZ79" s="126"/>
      <c r="IXA79" s="126"/>
      <c r="IXB79" s="126"/>
      <c r="IXC79" s="126"/>
      <c r="IXD79" s="126"/>
      <c r="IXE79" s="126"/>
      <c r="IXF79" s="126"/>
      <c r="IXG79" s="126"/>
      <c r="IXH79" s="126"/>
      <c r="IXI79" s="126"/>
      <c r="IXJ79" s="126"/>
      <c r="IXK79" s="126"/>
      <c r="IXL79" s="126"/>
      <c r="IXM79" s="126"/>
      <c r="IXN79" s="126"/>
      <c r="IXO79" s="126"/>
      <c r="IXP79" s="126"/>
      <c r="IXQ79" s="126"/>
      <c r="IXR79" s="126"/>
      <c r="IXS79" s="126"/>
      <c r="IXT79" s="126"/>
      <c r="IXU79" s="126"/>
      <c r="IXV79" s="126"/>
      <c r="IXW79" s="126"/>
      <c r="IXX79" s="126"/>
      <c r="IXY79" s="126"/>
      <c r="IXZ79" s="126"/>
      <c r="IYA79" s="126"/>
      <c r="IYB79" s="126"/>
      <c r="IYC79" s="126"/>
      <c r="IYD79" s="126"/>
      <c r="IYE79" s="126"/>
      <c r="IYF79" s="126"/>
      <c r="IYG79" s="126"/>
      <c r="IYH79" s="126"/>
      <c r="IYI79" s="126"/>
      <c r="IYJ79" s="126"/>
      <c r="IYK79" s="126"/>
      <c r="IYL79" s="126"/>
      <c r="IYM79" s="126"/>
      <c r="IYN79" s="126"/>
      <c r="IYO79" s="126"/>
      <c r="IYP79" s="126"/>
      <c r="IYQ79" s="126"/>
      <c r="IYR79" s="126"/>
      <c r="IYS79" s="126"/>
      <c r="IYT79" s="126"/>
      <c r="IYU79" s="126"/>
      <c r="IYV79" s="126"/>
      <c r="IYW79" s="126"/>
      <c r="IYX79" s="126"/>
      <c r="IYY79" s="126"/>
      <c r="IYZ79" s="126"/>
      <c r="IZA79" s="126"/>
      <c r="IZB79" s="126"/>
      <c r="IZC79" s="126"/>
      <c r="IZD79" s="126"/>
      <c r="IZE79" s="126"/>
      <c r="IZF79" s="126"/>
      <c r="IZG79" s="126"/>
      <c r="IZH79" s="126"/>
      <c r="IZI79" s="126"/>
      <c r="IZJ79" s="126"/>
      <c r="IZK79" s="126"/>
      <c r="IZL79" s="126"/>
      <c r="IZM79" s="126"/>
      <c r="IZN79" s="126"/>
      <c r="IZO79" s="126"/>
      <c r="IZP79" s="126"/>
      <c r="IZQ79" s="126"/>
      <c r="IZR79" s="126"/>
      <c r="IZS79" s="126"/>
      <c r="IZT79" s="126"/>
      <c r="IZU79" s="126"/>
      <c r="IZV79" s="126"/>
      <c r="IZW79" s="126"/>
      <c r="IZX79" s="126"/>
      <c r="IZY79" s="126"/>
      <c r="IZZ79" s="126"/>
      <c r="JAA79" s="126"/>
      <c r="JAB79" s="126"/>
      <c r="JAC79" s="126"/>
      <c r="JAD79" s="126"/>
      <c r="JAE79" s="126"/>
      <c r="JAF79" s="126"/>
      <c r="JAG79" s="126"/>
      <c r="JAH79" s="126"/>
      <c r="JAI79" s="126"/>
      <c r="JAJ79" s="126"/>
      <c r="JAK79" s="126"/>
      <c r="JAL79" s="126"/>
      <c r="JAM79" s="126"/>
      <c r="JAN79" s="126"/>
      <c r="JAO79" s="126"/>
      <c r="JAP79" s="126"/>
      <c r="JAQ79" s="126"/>
      <c r="JAR79" s="126"/>
      <c r="JAS79" s="126"/>
      <c r="JAT79" s="126"/>
      <c r="JAU79" s="126"/>
      <c r="JAV79" s="126"/>
      <c r="JAW79" s="126"/>
      <c r="JAX79" s="126"/>
      <c r="JAY79" s="126"/>
      <c r="JAZ79" s="126"/>
      <c r="JBA79" s="126"/>
      <c r="JBB79" s="126"/>
      <c r="JBC79" s="126"/>
      <c r="JBD79" s="126"/>
      <c r="JBE79" s="126"/>
      <c r="JBF79" s="126"/>
      <c r="JBG79" s="126"/>
      <c r="JBH79" s="126"/>
      <c r="JBI79" s="126"/>
      <c r="JBJ79" s="126"/>
      <c r="JBK79" s="126"/>
      <c r="JBL79" s="126"/>
      <c r="JBM79" s="126"/>
      <c r="JBN79" s="126"/>
      <c r="JBO79" s="126"/>
      <c r="JBP79" s="126"/>
      <c r="JBQ79" s="126"/>
      <c r="JBR79" s="126"/>
      <c r="JBS79" s="126"/>
      <c r="JBT79" s="126"/>
      <c r="JBU79" s="126"/>
      <c r="JBV79" s="126"/>
      <c r="JBW79" s="126"/>
      <c r="JBX79" s="126"/>
      <c r="JBY79" s="126"/>
      <c r="JBZ79" s="126"/>
      <c r="JCA79" s="126"/>
      <c r="JCB79" s="126"/>
      <c r="JCC79" s="126"/>
      <c r="JCD79" s="126"/>
      <c r="JCE79" s="126"/>
      <c r="JCF79" s="126"/>
      <c r="JCG79" s="126"/>
      <c r="JCH79" s="126"/>
      <c r="JCI79" s="126"/>
      <c r="JCJ79" s="126"/>
      <c r="JCK79" s="126"/>
      <c r="JCL79" s="126"/>
      <c r="JCM79" s="126"/>
      <c r="JCN79" s="126"/>
      <c r="JCO79" s="126"/>
      <c r="JCP79" s="126"/>
      <c r="JCQ79" s="126"/>
      <c r="JCR79" s="126"/>
      <c r="JCS79" s="126"/>
      <c r="JCT79" s="126"/>
      <c r="JCU79" s="126"/>
      <c r="JCV79" s="126"/>
      <c r="JCW79" s="126"/>
      <c r="JCX79" s="126"/>
      <c r="JCY79" s="126"/>
      <c r="JCZ79" s="126"/>
      <c r="JDA79" s="126"/>
      <c r="JDB79" s="126"/>
      <c r="JDC79" s="126"/>
      <c r="JDD79" s="126"/>
      <c r="JDE79" s="126"/>
      <c r="JDF79" s="126"/>
      <c r="JDG79" s="126"/>
      <c r="JDH79" s="126"/>
      <c r="JDI79" s="126"/>
      <c r="JDJ79" s="126"/>
      <c r="JDK79" s="126"/>
      <c r="JDL79" s="126"/>
      <c r="JDM79" s="126"/>
      <c r="JDN79" s="126"/>
      <c r="JDO79" s="126"/>
      <c r="JDP79" s="126"/>
      <c r="JDQ79" s="126"/>
      <c r="JDR79" s="126"/>
      <c r="JDS79" s="126"/>
      <c r="JDT79" s="126"/>
      <c r="JDU79" s="126"/>
      <c r="JDV79" s="126"/>
      <c r="JDW79" s="126"/>
      <c r="JDX79" s="126"/>
      <c r="JDY79" s="126"/>
      <c r="JDZ79" s="126"/>
      <c r="JEA79" s="126"/>
      <c r="JEB79" s="126"/>
      <c r="JEC79" s="126"/>
      <c r="JED79" s="126"/>
      <c r="JEE79" s="126"/>
      <c r="JEF79" s="126"/>
      <c r="JEG79" s="126"/>
      <c r="JEH79" s="126"/>
      <c r="JEI79" s="126"/>
      <c r="JEJ79" s="126"/>
      <c r="JEK79" s="126"/>
      <c r="JEL79" s="126"/>
      <c r="JEM79" s="126"/>
      <c r="JEN79" s="126"/>
      <c r="JEO79" s="126"/>
      <c r="JEP79" s="126"/>
      <c r="JEQ79" s="126"/>
      <c r="JER79" s="126"/>
      <c r="JES79" s="126"/>
      <c r="JET79" s="126"/>
      <c r="JEU79" s="126"/>
      <c r="JEV79" s="126"/>
      <c r="JEW79" s="126"/>
      <c r="JEX79" s="126"/>
      <c r="JEY79" s="126"/>
      <c r="JEZ79" s="126"/>
      <c r="JFA79" s="126"/>
      <c r="JFB79" s="126"/>
      <c r="JFC79" s="126"/>
      <c r="JFD79" s="126"/>
      <c r="JFE79" s="126"/>
      <c r="JFF79" s="126"/>
      <c r="JFG79" s="126"/>
      <c r="JFH79" s="126"/>
      <c r="JFI79" s="126"/>
      <c r="JFJ79" s="126"/>
      <c r="JFK79" s="126"/>
      <c r="JFL79" s="126"/>
      <c r="JFM79" s="126"/>
      <c r="JFN79" s="126"/>
      <c r="JFO79" s="126"/>
      <c r="JFP79" s="126"/>
      <c r="JFQ79" s="126"/>
      <c r="JFR79" s="126"/>
      <c r="JFS79" s="126"/>
      <c r="JFT79" s="126"/>
      <c r="JFU79" s="126"/>
      <c r="JFV79" s="126"/>
      <c r="JFW79" s="126"/>
      <c r="JFX79" s="126"/>
      <c r="JFY79" s="126"/>
      <c r="JFZ79" s="126"/>
      <c r="JGA79" s="126"/>
      <c r="JGB79" s="126"/>
      <c r="JGC79" s="126"/>
      <c r="JGD79" s="126"/>
      <c r="JGE79" s="126"/>
      <c r="JGF79" s="126"/>
      <c r="JGG79" s="126"/>
      <c r="JGH79" s="126"/>
      <c r="JGI79" s="126"/>
      <c r="JGJ79" s="126"/>
      <c r="JGK79" s="126"/>
      <c r="JGL79" s="126"/>
      <c r="JGM79" s="126"/>
      <c r="JGN79" s="126"/>
      <c r="JGO79" s="126"/>
      <c r="JGP79" s="126"/>
      <c r="JGQ79" s="126"/>
      <c r="JGR79" s="126"/>
      <c r="JGS79" s="126"/>
      <c r="JGT79" s="126"/>
      <c r="JGU79" s="126"/>
      <c r="JGV79" s="126"/>
      <c r="JGW79" s="126"/>
      <c r="JGX79" s="126"/>
      <c r="JGY79" s="126"/>
      <c r="JGZ79" s="126"/>
      <c r="JHA79" s="126"/>
      <c r="JHB79" s="126"/>
      <c r="JHC79" s="126"/>
      <c r="JHD79" s="126"/>
      <c r="JHE79" s="126"/>
      <c r="JHF79" s="126"/>
      <c r="JHG79" s="126"/>
      <c r="JHH79" s="126"/>
      <c r="JHI79" s="126"/>
      <c r="JHJ79" s="126"/>
      <c r="JHK79" s="126"/>
      <c r="JHL79" s="126"/>
      <c r="JHM79" s="126"/>
      <c r="JHN79" s="126"/>
      <c r="JHO79" s="126"/>
      <c r="JHP79" s="126"/>
      <c r="JHQ79" s="126"/>
      <c r="JHR79" s="126"/>
      <c r="JHS79" s="126"/>
      <c r="JHT79" s="126"/>
      <c r="JHU79" s="126"/>
      <c r="JHV79" s="126"/>
      <c r="JHW79" s="126"/>
      <c r="JHX79" s="126"/>
      <c r="JHY79" s="126"/>
      <c r="JHZ79" s="126"/>
      <c r="JIA79" s="126"/>
      <c r="JIB79" s="126"/>
      <c r="JIC79" s="126"/>
      <c r="JID79" s="126"/>
      <c r="JIE79" s="126"/>
      <c r="JIF79" s="126"/>
      <c r="JIG79" s="126"/>
      <c r="JIH79" s="126"/>
      <c r="JII79" s="126"/>
      <c r="JIJ79" s="126"/>
      <c r="JIK79" s="126"/>
      <c r="JIL79" s="126"/>
      <c r="JIM79" s="126"/>
      <c r="JIN79" s="126"/>
      <c r="JIO79" s="126"/>
      <c r="JIP79" s="126"/>
      <c r="JIQ79" s="126"/>
      <c r="JIR79" s="126"/>
      <c r="JIS79" s="126"/>
      <c r="JIT79" s="126"/>
      <c r="JIU79" s="126"/>
      <c r="JIV79" s="126"/>
      <c r="JIW79" s="126"/>
      <c r="JIX79" s="126"/>
      <c r="JIY79" s="126"/>
      <c r="JIZ79" s="126"/>
      <c r="JJA79" s="126"/>
      <c r="JJB79" s="126"/>
      <c r="JJC79" s="126"/>
      <c r="JJD79" s="126"/>
      <c r="JJE79" s="126"/>
      <c r="JJF79" s="126"/>
      <c r="JJG79" s="126"/>
      <c r="JJH79" s="126"/>
      <c r="JJI79" s="126"/>
      <c r="JJJ79" s="126"/>
      <c r="JJK79" s="126"/>
      <c r="JJL79" s="126"/>
      <c r="JJM79" s="126"/>
      <c r="JJN79" s="126"/>
      <c r="JJO79" s="126"/>
      <c r="JJP79" s="126"/>
      <c r="JJQ79" s="126"/>
      <c r="JJR79" s="126"/>
      <c r="JJS79" s="126"/>
      <c r="JJT79" s="126"/>
      <c r="JJU79" s="126"/>
      <c r="JJV79" s="126"/>
      <c r="JJW79" s="126"/>
      <c r="JJX79" s="126"/>
      <c r="JJY79" s="126"/>
      <c r="JJZ79" s="126"/>
      <c r="JKA79" s="126"/>
      <c r="JKB79" s="126"/>
      <c r="JKC79" s="126"/>
      <c r="JKD79" s="126"/>
      <c r="JKE79" s="126"/>
      <c r="JKF79" s="126"/>
      <c r="JKG79" s="126"/>
      <c r="JKH79" s="126"/>
      <c r="JKI79" s="126"/>
      <c r="JKJ79" s="126"/>
      <c r="JKK79" s="126"/>
      <c r="JKL79" s="126"/>
      <c r="JKM79" s="126"/>
      <c r="JKN79" s="126"/>
      <c r="JKO79" s="126"/>
      <c r="JKP79" s="126"/>
      <c r="JKQ79" s="126"/>
      <c r="JKR79" s="126"/>
      <c r="JKS79" s="126"/>
      <c r="JKT79" s="126"/>
      <c r="JKU79" s="126"/>
      <c r="JKV79" s="126"/>
      <c r="JKW79" s="126"/>
      <c r="JKX79" s="126"/>
      <c r="JKY79" s="126"/>
      <c r="JKZ79" s="126"/>
      <c r="JLA79" s="126"/>
      <c r="JLB79" s="126"/>
      <c r="JLC79" s="126"/>
      <c r="JLD79" s="126"/>
      <c r="JLE79" s="126"/>
      <c r="JLF79" s="126"/>
      <c r="JLG79" s="126"/>
      <c r="JLH79" s="126"/>
      <c r="JLI79" s="126"/>
      <c r="JLJ79" s="126"/>
      <c r="JLK79" s="126"/>
      <c r="JLL79" s="126"/>
      <c r="JLM79" s="126"/>
      <c r="JLN79" s="126"/>
      <c r="JLO79" s="126"/>
      <c r="JLP79" s="126"/>
      <c r="JLQ79" s="126"/>
      <c r="JLR79" s="126"/>
      <c r="JLS79" s="126"/>
      <c r="JLT79" s="126"/>
      <c r="JLU79" s="126"/>
      <c r="JLV79" s="126"/>
      <c r="JLW79" s="126"/>
      <c r="JLX79" s="126"/>
      <c r="JLY79" s="126"/>
      <c r="JLZ79" s="126"/>
      <c r="JMA79" s="126"/>
      <c r="JMB79" s="126"/>
      <c r="JMC79" s="126"/>
      <c r="JMD79" s="126"/>
      <c r="JME79" s="126"/>
      <c r="JMF79" s="126"/>
      <c r="JMG79" s="126"/>
      <c r="JMH79" s="126"/>
      <c r="JMI79" s="126"/>
      <c r="JMJ79" s="126"/>
      <c r="JMK79" s="126"/>
      <c r="JML79" s="126"/>
      <c r="JMM79" s="126"/>
      <c r="JMN79" s="126"/>
      <c r="JMO79" s="126"/>
      <c r="JMP79" s="126"/>
      <c r="JMQ79" s="126"/>
      <c r="JMR79" s="126"/>
      <c r="JMS79" s="126"/>
      <c r="JMT79" s="126"/>
      <c r="JMU79" s="126"/>
      <c r="JMV79" s="126"/>
      <c r="JMW79" s="126"/>
      <c r="JMX79" s="126"/>
      <c r="JMY79" s="126"/>
      <c r="JMZ79" s="126"/>
      <c r="JNA79" s="126"/>
      <c r="JNB79" s="126"/>
      <c r="JNC79" s="126"/>
      <c r="JND79" s="126"/>
      <c r="JNE79" s="126"/>
      <c r="JNF79" s="126"/>
      <c r="JNG79" s="126"/>
      <c r="JNH79" s="126"/>
      <c r="JNI79" s="126"/>
      <c r="JNJ79" s="126"/>
      <c r="JNK79" s="126"/>
      <c r="JNL79" s="126"/>
      <c r="JNM79" s="126"/>
      <c r="JNN79" s="126"/>
      <c r="JNO79" s="126"/>
      <c r="JNP79" s="126"/>
      <c r="JNQ79" s="126"/>
      <c r="JNR79" s="126"/>
      <c r="JNS79" s="126"/>
      <c r="JNT79" s="126"/>
      <c r="JNU79" s="126"/>
      <c r="JNV79" s="126"/>
      <c r="JNW79" s="126"/>
      <c r="JNX79" s="126"/>
      <c r="JNY79" s="126"/>
      <c r="JNZ79" s="126"/>
      <c r="JOA79" s="126"/>
      <c r="JOB79" s="126"/>
      <c r="JOC79" s="126"/>
      <c r="JOD79" s="126"/>
      <c r="JOE79" s="126"/>
      <c r="JOF79" s="126"/>
      <c r="JOG79" s="126"/>
      <c r="JOH79" s="126"/>
      <c r="JOI79" s="126"/>
      <c r="JOJ79" s="126"/>
      <c r="JOK79" s="126"/>
      <c r="JOL79" s="126"/>
      <c r="JOM79" s="126"/>
      <c r="JON79" s="126"/>
      <c r="JOO79" s="126"/>
      <c r="JOP79" s="126"/>
      <c r="JOQ79" s="126"/>
      <c r="JOR79" s="126"/>
      <c r="JOS79" s="126"/>
      <c r="JOT79" s="126"/>
      <c r="JOU79" s="126"/>
      <c r="JOV79" s="126"/>
      <c r="JOW79" s="126"/>
      <c r="JOX79" s="126"/>
      <c r="JOY79" s="126"/>
      <c r="JOZ79" s="126"/>
      <c r="JPA79" s="126"/>
      <c r="JPB79" s="126"/>
      <c r="JPC79" s="126"/>
      <c r="JPD79" s="126"/>
      <c r="JPE79" s="126"/>
      <c r="JPF79" s="126"/>
      <c r="JPG79" s="126"/>
      <c r="JPH79" s="126"/>
      <c r="JPI79" s="126"/>
      <c r="JPJ79" s="126"/>
      <c r="JPK79" s="126"/>
      <c r="JPL79" s="126"/>
      <c r="JPM79" s="126"/>
      <c r="JPN79" s="126"/>
      <c r="JPO79" s="126"/>
      <c r="JPP79" s="126"/>
      <c r="JPQ79" s="126"/>
      <c r="JPR79" s="126"/>
      <c r="JPS79" s="126"/>
      <c r="JPT79" s="126"/>
      <c r="JPU79" s="126"/>
      <c r="JPV79" s="126"/>
      <c r="JPW79" s="126"/>
      <c r="JPX79" s="126"/>
      <c r="JPY79" s="126"/>
      <c r="JPZ79" s="126"/>
      <c r="JQA79" s="126"/>
      <c r="JQB79" s="126"/>
      <c r="JQC79" s="126"/>
      <c r="JQD79" s="126"/>
      <c r="JQE79" s="126"/>
      <c r="JQF79" s="126"/>
      <c r="JQG79" s="126"/>
      <c r="JQH79" s="126"/>
      <c r="JQI79" s="126"/>
      <c r="JQJ79" s="126"/>
      <c r="JQK79" s="126"/>
      <c r="JQL79" s="126"/>
      <c r="JQM79" s="126"/>
      <c r="JQN79" s="126"/>
      <c r="JQO79" s="126"/>
      <c r="JQP79" s="126"/>
      <c r="JQQ79" s="126"/>
      <c r="JQR79" s="126"/>
      <c r="JQS79" s="126"/>
      <c r="JQT79" s="126"/>
      <c r="JQU79" s="126"/>
      <c r="JQV79" s="126"/>
      <c r="JQW79" s="126"/>
      <c r="JQX79" s="126"/>
      <c r="JQY79" s="126"/>
      <c r="JQZ79" s="126"/>
      <c r="JRA79" s="126"/>
      <c r="JRB79" s="126"/>
      <c r="JRC79" s="126"/>
      <c r="JRD79" s="126"/>
      <c r="JRE79" s="126"/>
      <c r="JRF79" s="126"/>
      <c r="JRG79" s="126"/>
      <c r="JRH79" s="126"/>
      <c r="JRI79" s="126"/>
      <c r="JRJ79" s="126"/>
      <c r="JRK79" s="126"/>
      <c r="JRL79" s="126"/>
      <c r="JRM79" s="126"/>
      <c r="JRN79" s="126"/>
      <c r="JRO79" s="126"/>
      <c r="JRP79" s="126"/>
      <c r="JRQ79" s="126"/>
      <c r="JRR79" s="126"/>
      <c r="JRS79" s="126"/>
      <c r="JRT79" s="126"/>
      <c r="JRU79" s="126"/>
      <c r="JRV79" s="126"/>
      <c r="JRW79" s="126"/>
      <c r="JRX79" s="126"/>
      <c r="JRY79" s="126"/>
      <c r="JRZ79" s="126"/>
      <c r="JSA79" s="126"/>
      <c r="JSB79" s="126"/>
      <c r="JSC79" s="126"/>
      <c r="JSD79" s="126"/>
      <c r="JSE79" s="126"/>
      <c r="JSF79" s="126"/>
      <c r="JSG79" s="126"/>
      <c r="JSH79" s="126"/>
      <c r="JSI79" s="126"/>
      <c r="JSJ79" s="126"/>
      <c r="JSK79" s="126"/>
      <c r="JSL79" s="126"/>
      <c r="JSM79" s="126"/>
      <c r="JSN79" s="126"/>
      <c r="JSO79" s="126"/>
      <c r="JSP79" s="126"/>
      <c r="JSQ79" s="126"/>
      <c r="JSR79" s="126"/>
      <c r="JSS79" s="126"/>
      <c r="JST79" s="126"/>
      <c r="JSU79" s="126"/>
      <c r="JSV79" s="126"/>
      <c r="JSW79" s="126"/>
      <c r="JSX79" s="126"/>
      <c r="JSY79" s="126"/>
      <c r="JSZ79" s="126"/>
      <c r="JTA79" s="126"/>
      <c r="JTB79" s="126"/>
      <c r="JTC79" s="126"/>
      <c r="JTD79" s="126"/>
      <c r="JTE79" s="126"/>
      <c r="JTF79" s="126"/>
      <c r="JTG79" s="126"/>
      <c r="JTH79" s="126"/>
      <c r="JTI79" s="126"/>
      <c r="JTJ79" s="126"/>
      <c r="JTK79" s="126"/>
      <c r="JTL79" s="126"/>
      <c r="JTM79" s="126"/>
      <c r="JTN79" s="126"/>
      <c r="JTO79" s="126"/>
      <c r="JTP79" s="126"/>
      <c r="JTQ79" s="126"/>
      <c r="JTR79" s="126"/>
      <c r="JTS79" s="126"/>
      <c r="JTT79" s="126"/>
      <c r="JTU79" s="126"/>
      <c r="JTV79" s="126"/>
      <c r="JTW79" s="126"/>
      <c r="JTX79" s="126"/>
      <c r="JTY79" s="126"/>
      <c r="JTZ79" s="126"/>
      <c r="JUA79" s="126"/>
      <c r="JUB79" s="126"/>
      <c r="JUC79" s="126"/>
      <c r="JUD79" s="126"/>
      <c r="JUE79" s="126"/>
      <c r="JUF79" s="126"/>
      <c r="JUG79" s="126"/>
      <c r="JUH79" s="126"/>
      <c r="JUI79" s="126"/>
      <c r="JUJ79" s="126"/>
      <c r="JUK79" s="126"/>
      <c r="JUL79" s="126"/>
      <c r="JUM79" s="126"/>
      <c r="JUN79" s="126"/>
      <c r="JUO79" s="126"/>
      <c r="JUP79" s="126"/>
      <c r="JUQ79" s="126"/>
      <c r="JUR79" s="126"/>
      <c r="JUS79" s="126"/>
      <c r="JUT79" s="126"/>
      <c r="JUU79" s="126"/>
      <c r="JUV79" s="126"/>
      <c r="JUW79" s="126"/>
      <c r="JUX79" s="126"/>
      <c r="JUY79" s="126"/>
      <c r="JUZ79" s="126"/>
      <c r="JVA79" s="126"/>
      <c r="JVB79" s="126"/>
      <c r="JVC79" s="126"/>
      <c r="JVD79" s="126"/>
      <c r="JVE79" s="126"/>
      <c r="JVF79" s="126"/>
      <c r="JVG79" s="126"/>
      <c r="JVH79" s="126"/>
      <c r="JVI79" s="126"/>
      <c r="JVJ79" s="126"/>
      <c r="JVK79" s="126"/>
      <c r="JVL79" s="126"/>
      <c r="JVM79" s="126"/>
      <c r="JVN79" s="126"/>
      <c r="JVO79" s="126"/>
      <c r="JVP79" s="126"/>
      <c r="JVQ79" s="126"/>
      <c r="JVR79" s="126"/>
      <c r="JVS79" s="126"/>
      <c r="JVT79" s="126"/>
      <c r="JVU79" s="126"/>
      <c r="JVV79" s="126"/>
      <c r="JVW79" s="126"/>
      <c r="JVX79" s="126"/>
      <c r="JVY79" s="126"/>
      <c r="JVZ79" s="126"/>
      <c r="JWA79" s="126"/>
      <c r="JWB79" s="126"/>
      <c r="JWC79" s="126"/>
      <c r="JWD79" s="126"/>
      <c r="JWE79" s="126"/>
      <c r="JWF79" s="126"/>
      <c r="JWG79" s="126"/>
      <c r="JWH79" s="126"/>
      <c r="JWI79" s="126"/>
      <c r="JWJ79" s="126"/>
      <c r="JWK79" s="126"/>
      <c r="JWL79" s="126"/>
      <c r="JWM79" s="126"/>
      <c r="JWN79" s="126"/>
      <c r="JWO79" s="126"/>
      <c r="JWP79" s="126"/>
      <c r="JWQ79" s="126"/>
      <c r="JWR79" s="126"/>
      <c r="JWS79" s="126"/>
      <c r="JWT79" s="126"/>
      <c r="JWU79" s="126"/>
      <c r="JWV79" s="126"/>
      <c r="JWW79" s="126"/>
      <c r="JWX79" s="126"/>
      <c r="JWY79" s="126"/>
      <c r="JWZ79" s="126"/>
      <c r="JXA79" s="126"/>
      <c r="JXB79" s="126"/>
      <c r="JXC79" s="126"/>
      <c r="JXD79" s="126"/>
      <c r="JXE79" s="126"/>
      <c r="JXF79" s="126"/>
      <c r="JXG79" s="126"/>
      <c r="JXH79" s="126"/>
      <c r="JXI79" s="126"/>
      <c r="JXJ79" s="126"/>
      <c r="JXK79" s="126"/>
      <c r="JXL79" s="126"/>
      <c r="JXM79" s="126"/>
      <c r="JXN79" s="126"/>
      <c r="JXO79" s="126"/>
      <c r="JXP79" s="126"/>
      <c r="JXQ79" s="126"/>
      <c r="JXR79" s="126"/>
      <c r="JXS79" s="126"/>
      <c r="JXT79" s="126"/>
      <c r="JXU79" s="126"/>
      <c r="JXV79" s="126"/>
      <c r="JXW79" s="126"/>
      <c r="JXX79" s="126"/>
      <c r="JXY79" s="126"/>
      <c r="JXZ79" s="126"/>
      <c r="JYA79" s="126"/>
      <c r="JYB79" s="126"/>
      <c r="JYC79" s="126"/>
      <c r="JYD79" s="126"/>
      <c r="JYE79" s="126"/>
      <c r="JYF79" s="126"/>
      <c r="JYG79" s="126"/>
      <c r="JYH79" s="126"/>
      <c r="JYI79" s="126"/>
      <c r="JYJ79" s="126"/>
      <c r="JYK79" s="126"/>
      <c r="JYL79" s="126"/>
      <c r="JYM79" s="126"/>
      <c r="JYN79" s="126"/>
      <c r="JYO79" s="126"/>
      <c r="JYP79" s="126"/>
      <c r="JYQ79" s="126"/>
      <c r="JYR79" s="126"/>
      <c r="JYS79" s="126"/>
      <c r="JYT79" s="126"/>
      <c r="JYU79" s="126"/>
      <c r="JYV79" s="126"/>
      <c r="JYW79" s="126"/>
      <c r="JYX79" s="126"/>
      <c r="JYY79" s="126"/>
      <c r="JYZ79" s="126"/>
      <c r="JZA79" s="126"/>
      <c r="JZB79" s="126"/>
      <c r="JZC79" s="126"/>
      <c r="JZD79" s="126"/>
      <c r="JZE79" s="126"/>
      <c r="JZF79" s="126"/>
      <c r="JZG79" s="126"/>
      <c r="JZH79" s="126"/>
      <c r="JZI79" s="126"/>
      <c r="JZJ79" s="126"/>
      <c r="JZK79" s="126"/>
      <c r="JZL79" s="126"/>
      <c r="JZM79" s="126"/>
      <c r="JZN79" s="126"/>
      <c r="JZO79" s="126"/>
      <c r="JZP79" s="126"/>
      <c r="JZQ79" s="126"/>
      <c r="JZR79" s="126"/>
      <c r="JZS79" s="126"/>
      <c r="JZT79" s="126"/>
      <c r="JZU79" s="126"/>
      <c r="JZV79" s="126"/>
      <c r="JZW79" s="126"/>
      <c r="JZX79" s="126"/>
      <c r="JZY79" s="126"/>
      <c r="JZZ79" s="126"/>
      <c r="KAA79" s="126"/>
      <c r="KAB79" s="126"/>
      <c r="KAC79" s="126"/>
      <c r="KAD79" s="126"/>
      <c r="KAE79" s="126"/>
      <c r="KAF79" s="126"/>
      <c r="KAG79" s="126"/>
      <c r="KAH79" s="126"/>
      <c r="KAI79" s="126"/>
      <c r="KAJ79" s="126"/>
      <c r="KAK79" s="126"/>
      <c r="KAL79" s="126"/>
      <c r="KAM79" s="126"/>
      <c r="KAN79" s="126"/>
      <c r="KAO79" s="126"/>
      <c r="KAP79" s="126"/>
      <c r="KAQ79" s="126"/>
      <c r="KAR79" s="126"/>
      <c r="KAS79" s="126"/>
      <c r="KAT79" s="126"/>
      <c r="KAU79" s="126"/>
      <c r="KAV79" s="126"/>
      <c r="KAW79" s="126"/>
      <c r="KAX79" s="126"/>
      <c r="KAY79" s="126"/>
      <c r="KAZ79" s="126"/>
      <c r="KBA79" s="126"/>
      <c r="KBB79" s="126"/>
      <c r="KBC79" s="126"/>
      <c r="KBD79" s="126"/>
      <c r="KBE79" s="126"/>
      <c r="KBF79" s="126"/>
      <c r="KBG79" s="126"/>
      <c r="KBH79" s="126"/>
      <c r="KBI79" s="126"/>
      <c r="KBJ79" s="126"/>
      <c r="KBK79" s="126"/>
      <c r="KBL79" s="126"/>
      <c r="KBM79" s="126"/>
      <c r="KBN79" s="126"/>
      <c r="KBO79" s="126"/>
      <c r="KBP79" s="126"/>
      <c r="KBQ79" s="126"/>
      <c r="KBR79" s="126"/>
      <c r="KBS79" s="126"/>
      <c r="KBT79" s="126"/>
      <c r="KBU79" s="126"/>
      <c r="KBV79" s="126"/>
      <c r="KBW79" s="126"/>
      <c r="KBX79" s="126"/>
      <c r="KBY79" s="126"/>
      <c r="KBZ79" s="126"/>
      <c r="KCA79" s="126"/>
      <c r="KCB79" s="126"/>
      <c r="KCC79" s="126"/>
      <c r="KCD79" s="126"/>
      <c r="KCE79" s="126"/>
      <c r="KCF79" s="126"/>
      <c r="KCG79" s="126"/>
      <c r="KCH79" s="126"/>
      <c r="KCI79" s="126"/>
      <c r="KCJ79" s="126"/>
      <c r="KCK79" s="126"/>
      <c r="KCL79" s="126"/>
      <c r="KCM79" s="126"/>
      <c r="KCN79" s="126"/>
      <c r="KCO79" s="126"/>
      <c r="KCP79" s="126"/>
      <c r="KCQ79" s="126"/>
      <c r="KCR79" s="126"/>
      <c r="KCS79" s="126"/>
      <c r="KCT79" s="126"/>
      <c r="KCU79" s="126"/>
      <c r="KCV79" s="126"/>
      <c r="KCW79" s="126"/>
      <c r="KCX79" s="126"/>
      <c r="KCY79" s="126"/>
      <c r="KCZ79" s="126"/>
      <c r="KDA79" s="126"/>
      <c r="KDB79" s="126"/>
      <c r="KDC79" s="126"/>
      <c r="KDD79" s="126"/>
      <c r="KDE79" s="126"/>
      <c r="KDF79" s="126"/>
      <c r="KDG79" s="126"/>
      <c r="KDH79" s="126"/>
      <c r="KDI79" s="126"/>
      <c r="KDJ79" s="126"/>
      <c r="KDK79" s="126"/>
      <c r="KDL79" s="126"/>
      <c r="KDM79" s="126"/>
      <c r="KDN79" s="126"/>
      <c r="KDO79" s="126"/>
      <c r="KDP79" s="126"/>
      <c r="KDQ79" s="126"/>
      <c r="KDR79" s="126"/>
      <c r="KDS79" s="126"/>
      <c r="KDT79" s="126"/>
      <c r="KDU79" s="126"/>
      <c r="KDV79" s="126"/>
      <c r="KDW79" s="126"/>
      <c r="KDX79" s="126"/>
      <c r="KDY79" s="126"/>
      <c r="KDZ79" s="126"/>
      <c r="KEA79" s="126"/>
      <c r="KEB79" s="126"/>
      <c r="KEC79" s="126"/>
      <c r="KED79" s="126"/>
      <c r="KEE79" s="126"/>
      <c r="KEF79" s="126"/>
      <c r="KEG79" s="126"/>
      <c r="KEH79" s="126"/>
      <c r="KEI79" s="126"/>
      <c r="KEJ79" s="126"/>
      <c r="KEK79" s="126"/>
      <c r="KEL79" s="126"/>
      <c r="KEM79" s="126"/>
      <c r="KEN79" s="126"/>
      <c r="KEO79" s="126"/>
      <c r="KEP79" s="126"/>
      <c r="KEQ79" s="126"/>
      <c r="KER79" s="126"/>
      <c r="KES79" s="126"/>
      <c r="KET79" s="126"/>
      <c r="KEU79" s="126"/>
      <c r="KEV79" s="126"/>
      <c r="KEW79" s="126"/>
      <c r="KEX79" s="126"/>
      <c r="KEY79" s="126"/>
      <c r="KEZ79" s="126"/>
      <c r="KFA79" s="126"/>
      <c r="KFB79" s="126"/>
      <c r="KFC79" s="126"/>
      <c r="KFD79" s="126"/>
      <c r="KFE79" s="126"/>
      <c r="KFF79" s="126"/>
      <c r="KFG79" s="126"/>
      <c r="KFH79" s="126"/>
      <c r="KFI79" s="126"/>
      <c r="KFJ79" s="126"/>
      <c r="KFK79" s="126"/>
      <c r="KFL79" s="126"/>
      <c r="KFM79" s="126"/>
      <c r="KFN79" s="126"/>
      <c r="KFO79" s="126"/>
      <c r="KFP79" s="126"/>
      <c r="KFQ79" s="126"/>
      <c r="KFR79" s="126"/>
      <c r="KFS79" s="126"/>
      <c r="KFT79" s="126"/>
      <c r="KFU79" s="126"/>
      <c r="KFV79" s="126"/>
      <c r="KFW79" s="126"/>
      <c r="KFX79" s="126"/>
      <c r="KFY79" s="126"/>
      <c r="KFZ79" s="126"/>
      <c r="KGA79" s="126"/>
      <c r="KGB79" s="126"/>
      <c r="KGC79" s="126"/>
      <c r="KGD79" s="126"/>
      <c r="KGE79" s="126"/>
      <c r="KGF79" s="126"/>
      <c r="KGG79" s="126"/>
      <c r="KGH79" s="126"/>
      <c r="KGI79" s="126"/>
      <c r="KGJ79" s="126"/>
      <c r="KGK79" s="126"/>
      <c r="KGL79" s="126"/>
      <c r="KGM79" s="126"/>
      <c r="KGN79" s="126"/>
      <c r="KGO79" s="126"/>
      <c r="KGP79" s="126"/>
      <c r="KGQ79" s="126"/>
      <c r="KGR79" s="126"/>
      <c r="KGS79" s="126"/>
      <c r="KGT79" s="126"/>
      <c r="KGU79" s="126"/>
      <c r="KGV79" s="126"/>
      <c r="KGW79" s="126"/>
      <c r="KGX79" s="126"/>
      <c r="KGY79" s="126"/>
      <c r="KGZ79" s="126"/>
      <c r="KHA79" s="126"/>
      <c r="KHB79" s="126"/>
      <c r="KHC79" s="126"/>
      <c r="KHD79" s="126"/>
      <c r="KHE79" s="126"/>
      <c r="KHF79" s="126"/>
      <c r="KHG79" s="126"/>
      <c r="KHH79" s="126"/>
      <c r="KHI79" s="126"/>
      <c r="KHJ79" s="126"/>
      <c r="KHK79" s="126"/>
      <c r="KHL79" s="126"/>
      <c r="KHM79" s="126"/>
      <c r="KHN79" s="126"/>
      <c r="KHO79" s="126"/>
      <c r="KHP79" s="126"/>
      <c r="KHQ79" s="126"/>
      <c r="KHR79" s="126"/>
      <c r="KHS79" s="126"/>
      <c r="KHT79" s="126"/>
      <c r="KHU79" s="126"/>
      <c r="KHV79" s="126"/>
      <c r="KHW79" s="126"/>
      <c r="KHX79" s="126"/>
      <c r="KHY79" s="126"/>
      <c r="KHZ79" s="126"/>
      <c r="KIA79" s="126"/>
      <c r="KIB79" s="126"/>
      <c r="KIC79" s="126"/>
      <c r="KID79" s="126"/>
      <c r="KIE79" s="126"/>
      <c r="KIF79" s="126"/>
      <c r="KIG79" s="126"/>
      <c r="KIH79" s="126"/>
      <c r="KII79" s="126"/>
      <c r="KIJ79" s="126"/>
      <c r="KIK79" s="126"/>
      <c r="KIL79" s="126"/>
      <c r="KIM79" s="126"/>
      <c r="KIN79" s="126"/>
      <c r="KIO79" s="126"/>
      <c r="KIP79" s="126"/>
      <c r="KIQ79" s="126"/>
      <c r="KIR79" s="126"/>
      <c r="KIS79" s="126"/>
      <c r="KIT79" s="126"/>
      <c r="KIU79" s="126"/>
      <c r="KIV79" s="126"/>
      <c r="KIW79" s="126"/>
      <c r="KIX79" s="126"/>
      <c r="KIY79" s="126"/>
      <c r="KIZ79" s="126"/>
      <c r="KJA79" s="126"/>
      <c r="KJB79" s="126"/>
      <c r="KJC79" s="126"/>
      <c r="KJD79" s="126"/>
      <c r="KJE79" s="126"/>
      <c r="KJF79" s="126"/>
      <c r="KJG79" s="126"/>
      <c r="KJH79" s="126"/>
      <c r="KJI79" s="126"/>
      <c r="KJJ79" s="126"/>
      <c r="KJK79" s="126"/>
      <c r="KJL79" s="126"/>
      <c r="KJM79" s="126"/>
      <c r="KJN79" s="126"/>
      <c r="KJO79" s="126"/>
      <c r="KJP79" s="126"/>
      <c r="KJQ79" s="126"/>
      <c r="KJR79" s="126"/>
      <c r="KJS79" s="126"/>
      <c r="KJT79" s="126"/>
      <c r="KJU79" s="126"/>
      <c r="KJV79" s="126"/>
      <c r="KJW79" s="126"/>
      <c r="KJX79" s="126"/>
      <c r="KJY79" s="126"/>
      <c r="KJZ79" s="126"/>
      <c r="KKA79" s="126"/>
      <c r="KKB79" s="126"/>
      <c r="KKC79" s="126"/>
      <c r="KKD79" s="126"/>
      <c r="KKE79" s="126"/>
      <c r="KKF79" s="126"/>
      <c r="KKG79" s="126"/>
      <c r="KKH79" s="126"/>
      <c r="KKI79" s="126"/>
      <c r="KKJ79" s="126"/>
      <c r="KKK79" s="126"/>
      <c r="KKL79" s="126"/>
      <c r="KKM79" s="126"/>
      <c r="KKN79" s="126"/>
      <c r="KKO79" s="126"/>
      <c r="KKP79" s="126"/>
      <c r="KKQ79" s="126"/>
      <c r="KKR79" s="126"/>
      <c r="KKS79" s="126"/>
      <c r="KKT79" s="126"/>
      <c r="KKU79" s="126"/>
      <c r="KKV79" s="126"/>
      <c r="KKW79" s="126"/>
      <c r="KKX79" s="126"/>
      <c r="KKY79" s="126"/>
      <c r="KKZ79" s="126"/>
      <c r="KLA79" s="126"/>
      <c r="KLB79" s="126"/>
      <c r="KLC79" s="126"/>
      <c r="KLD79" s="126"/>
      <c r="KLE79" s="126"/>
      <c r="KLF79" s="126"/>
      <c r="KLG79" s="126"/>
      <c r="KLH79" s="126"/>
      <c r="KLI79" s="126"/>
      <c r="KLJ79" s="126"/>
      <c r="KLK79" s="126"/>
      <c r="KLL79" s="126"/>
      <c r="KLM79" s="126"/>
      <c r="KLN79" s="126"/>
      <c r="KLO79" s="126"/>
      <c r="KLP79" s="126"/>
      <c r="KLQ79" s="126"/>
      <c r="KLR79" s="126"/>
      <c r="KLS79" s="126"/>
      <c r="KLT79" s="126"/>
      <c r="KLU79" s="126"/>
      <c r="KLV79" s="126"/>
      <c r="KLW79" s="126"/>
      <c r="KLX79" s="126"/>
      <c r="KLY79" s="126"/>
      <c r="KLZ79" s="126"/>
      <c r="KMA79" s="126"/>
      <c r="KMB79" s="126"/>
      <c r="KMC79" s="126"/>
      <c r="KMD79" s="126"/>
      <c r="KME79" s="126"/>
      <c r="KMF79" s="126"/>
      <c r="KMG79" s="126"/>
      <c r="KMH79" s="126"/>
      <c r="KMI79" s="126"/>
      <c r="KMJ79" s="126"/>
      <c r="KMK79" s="126"/>
      <c r="KML79" s="126"/>
      <c r="KMM79" s="126"/>
      <c r="KMN79" s="126"/>
      <c r="KMO79" s="126"/>
      <c r="KMP79" s="126"/>
      <c r="KMQ79" s="126"/>
      <c r="KMR79" s="126"/>
      <c r="KMS79" s="126"/>
      <c r="KMT79" s="126"/>
      <c r="KMU79" s="126"/>
      <c r="KMV79" s="126"/>
      <c r="KMW79" s="126"/>
      <c r="KMX79" s="126"/>
      <c r="KMY79" s="126"/>
      <c r="KMZ79" s="126"/>
      <c r="KNA79" s="126"/>
      <c r="KNB79" s="126"/>
      <c r="KNC79" s="126"/>
      <c r="KND79" s="126"/>
      <c r="KNE79" s="126"/>
      <c r="KNF79" s="126"/>
      <c r="KNG79" s="126"/>
      <c r="KNH79" s="126"/>
      <c r="KNI79" s="126"/>
      <c r="KNJ79" s="126"/>
      <c r="KNK79" s="126"/>
      <c r="KNL79" s="126"/>
      <c r="KNM79" s="126"/>
      <c r="KNN79" s="126"/>
      <c r="KNO79" s="126"/>
      <c r="KNP79" s="126"/>
      <c r="KNQ79" s="126"/>
      <c r="KNR79" s="126"/>
      <c r="KNS79" s="126"/>
      <c r="KNT79" s="126"/>
      <c r="KNU79" s="126"/>
      <c r="KNV79" s="126"/>
      <c r="KNW79" s="126"/>
      <c r="KNX79" s="126"/>
      <c r="KNY79" s="126"/>
      <c r="KNZ79" s="126"/>
      <c r="KOA79" s="126"/>
      <c r="KOB79" s="126"/>
      <c r="KOC79" s="126"/>
      <c r="KOD79" s="126"/>
      <c r="KOE79" s="126"/>
      <c r="KOF79" s="126"/>
      <c r="KOG79" s="126"/>
      <c r="KOH79" s="126"/>
      <c r="KOI79" s="126"/>
      <c r="KOJ79" s="126"/>
      <c r="KOK79" s="126"/>
      <c r="KOL79" s="126"/>
      <c r="KOM79" s="126"/>
      <c r="KON79" s="126"/>
      <c r="KOO79" s="126"/>
      <c r="KOP79" s="126"/>
      <c r="KOQ79" s="126"/>
      <c r="KOR79" s="126"/>
      <c r="KOS79" s="126"/>
      <c r="KOT79" s="126"/>
      <c r="KOU79" s="126"/>
      <c r="KOV79" s="126"/>
      <c r="KOW79" s="126"/>
      <c r="KOX79" s="126"/>
      <c r="KOY79" s="126"/>
      <c r="KOZ79" s="126"/>
      <c r="KPA79" s="126"/>
      <c r="KPB79" s="126"/>
      <c r="KPC79" s="126"/>
      <c r="KPD79" s="126"/>
      <c r="KPE79" s="126"/>
      <c r="KPF79" s="126"/>
      <c r="KPG79" s="126"/>
      <c r="KPH79" s="126"/>
      <c r="KPI79" s="126"/>
      <c r="KPJ79" s="126"/>
      <c r="KPK79" s="126"/>
      <c r="KPL79" s="126"/>
      <c r="KPM79" s="126"/>
      <c r="KPN79" s="126"/>
      <c r="KPO79" s="126"/>
      <c r="KPP79" s="126"/>
      <c r="KPQ79" s="126"/>
      <c r="KPR79" s="126"/>
      <c r="KPS79" s="126"/>
      <c r="KPT79" s="126"/>
      <c r="KPU79" s="126"/>
      <c r="KPV79" s="126"/>
      <c r="KPW79" s="126"/>
      <c r="KPX79" s="126"/>
      <c r="KPY79" s="126"/>
      <c r="KPZ79" s="126"/>
      <c r="KQA79" s="126"/>
      <c r="KQB79" s="126"/>
      <c r="KQC79" s="126"/>
      <c r="KQD79" s="126"/>
      <c r="KQE79" s="126"/>
      <c r="KQF79" s="126"/>
      <c r="KQG79" s="126"/>
      <c r="KQH79" s="126"/>
      <c r="KQI79" s="126"/>
      <c r="KQJ79" s="126"/>
      <c r="KQK79" s="126"/>
      <c r="KQL79" s="126"/>
      <c r="KQM79" s="126"/>
      <c r="KQN79" s="126"/>
      <c r="KQO79" s="126"/>
      <c r="KQP79" s="126"/>
      <c r="KQQ79" s="126"/>
      <c r="KQR79" s="126"/>
      <c r="KQS79" s="126"/>
      <c r="KQT79" s="126"/>
      <c r="KQU79" s="126"/>
      <c r="KQV79" s="126"/>
      <c r="KQW79" s="126"/>
      <c r="KQX79" s="126"/>
      <c r="KQY79" s="126"/>
      <c r="KQZ79" s="126"/>
      <c r="KRA79" s="126"/>
      <c r="KRB79" s="126"/>
      <c r="KRC79" s="126"/>
      <c r="KRD79" s="126"/>
      <c r="KRE79" s="126"/>
      <c r="KRF79" s="126"/>
      <c r="KRG79" s="126"/>
      <c r="KRH79" s="126"/>
      <c r="KRI79" s="126"/>
      <c r="KRJ79" s="126"/>
      <c r="KRK79" s="126"/>
      <c r="KRL79" s="126"/>
      <c r="KRM79" s="126"/>
      <c r="KRN79" s="126"/>
      <c r="KRO79" s="126"/>
      <c r="KRP79" s="126"/>
      <c r="KRQ79" s="126"/>
      <c r="KRR79" s="126"/>
      <c r="KRS79" s="126"/>
      <c r="KRT79" s="126"/>
      <c r="KRU79" s="126"/>
      <c r="KRV79" s="126"/>
      <c r="KRW79" s="126"/>
      <c r="KRX79" s="126"/>
      <c r="KRY79" s="126"/>
      <c r="KRZ79" s="126"/>
      <c r="KSA79" s="126"/>
      <c r="KSB79" s="126"/>
      <c r="KSC79" s="126"/>
      <c r="KSD79" s="126"/>
      <c r="KSE79" s="126"/>
      <c r="KSF79" s="126"/>
      <c r="KSG79" s="126"/>
      <c r="KSH79" s="126"/>
      <c r="KSI79" s="126"/>
      <c r="KSJ79" s="126"/>
      <c r="KSK79" s="126"/>
      <c r="KSL79" s="126"/>
      <c r="KSM79" s="126"/>
      <c r="KSN79" s="126"/>
      <c r="KSO79" s="126"/>
      <c r="KSP79" s="126"/>
      <c r="KSQ79" s="126"/>
      <c r="KSR79" s="126"/>
      <c r="KSS79" s="126"/>
      <c r="KST79" s="126"/>
      <c r="KSU79" s="126"/>
      <c r="KSV79" s="126"/>
      <c r="KSW79" s="126"/>
      <c r="KSX79" s="126"/>
      <c r="KSY79" s="126"/>
      <c r="KSZ79" s="126"/>
      <c r="KTA79" s="126"/>
      <c r="KTB79" s="126"/>
      <c r="KTC79" s="126"/>
      <c r="KTD79" s="126"/>
      <c r="KTE79" s="126"/>
      <c r="KTF79" s="126"/>
      <c r="KTG79" s="126"/>
      <c r="KTH79" s="126"/>
      <c r="KTI79" s="126"/>
      <c r="KTJ79" s="126"/>
      <c r="KTK79" s="126"/>
      <c r="KTL79" s="126"/>
      <c r="KTM79" s="126"/>
      <c r="KTN79" s="126"/>
      <c r="KTO79" s="126"/>
      <c r="KTP79" s="126"/>
      <c r="KTQ79" s="126"/>
      <c r="KTR79" s="126"/>
      <c r="KTS79" s="126"/>
      <c r="KTT79" s="126"/>
      <c r="KTU79" s="126"/>
      <c r="KTV79" s="126"/>
      <c r="KTW79" s="126"/>
      <c r="KTX79" s="126"/>
      <c r="KTY79" s="126"/>
      <c r="KTZ79" s="126"/>
      <c r="KUA79" s="126"/>
      <c r="KUB79" s="126"/>
      <c r="KUC79" s="126"/>
      <c r="KUD79" s="126"/>
      <c r="KUE79" s="126"/>
      <c r="KUF79" s="126"/>
      <c r="KUG79" s="126"/>
      <c r="KUH79" s="126"/>
      <c r="KUI79" s="126"/>
      <c r="KUJ79" s="126"/>
      <c r="KUK79" s="126"/>
      <c r="KUL79" s="126"/>
      <c r="KUM79" s="126"/>
      <c r="KUN79" s="126"/>
      <c r="KUO79" s="126"/>
      <c r="KUP79" s="126"/>
      <c r="KUQ79" s="126"/>
      <c r="KUR79" s="126"/>
      <c r="KUS79" s="126"/>
      <c r="KUT79" s="126"/>
      <c r="KUU79" s="126"/>
      <c r="KUV79" s="126"/>
      <c r="KUW79" s="126"/>
      <c r="KUX79" s="126"/>
      <c r="KUY79" s="126"/>
      <c r="KUZ79" s="126"/>
      <c r="KVA79" s="126"/>
      <c r="KVB79" s="126"/>
      <c r="KVC79" s="126"/>
      <c r="KVD79" s="126"/>
      <c r="KVE79" s="126"/>
      <c r="KVF79" s="126"/>
      <c r="KVG79" s="126"/>
      <c r="KVH79" s="126"/>
      <c r="KVI79" s="126"/>
      <c r="KVJ79" s="126"/>
      <c r="KVK79" s="126"/>
      <c r="KVL79" s="126"/>
      <c r="KVM79" s="126"/>
      <c r="KVN79" s="126"/>
      <c r="KVO79" s="126"/>
      <c r="KVP79" s="126"/>
      <c r="KVQ79" s="126"/>
      <c r="KVR79" s="126"/>
      <c r="KVS79" s="126"/>
      <c r="KVT79" s="126"/>
      <c r="KVU79" s="126"/>
      <c r="KVV79" s="126"/>
      <c r="KVW79" s="126"/>
      <c r="KVX79" s="126"/>
      <c r="KVY79" s="126"/>
      <c r="KVZ79" s="126"/>
      <c r="KWA79" s="126"/>
      <c r="KWB79" s="126"/>
      <c r="KWC79" s="126"/>
      <c r="KWD79" s="126"/>
      <c r="KWE79" s="126"/>
      <c r="KWF79" s="126"/>
      <c r="KWG79" s="126"/>
      <c r="KWH79" s="126"/>
      <c r="KWI79" s="126"/>
      <c r="KWJ79" s="126"/>
      <c r="KWK79" s="126"/>
      <c r="KWL79" s="126"/>
      <c r="KWM79" s="126"/>
      <c r="KWN79" s="126"/>
      <c r="KWO79" s="126"/>
      <c r="KWP79" s="126"/>
      <c r="KWQ79" s="126"/>
      <c r="KWR79" s="126"/>
      <c r="KWS79" s="126"/>
      <c r="KWT79" s="126"/>
      <c r="KWU79" s="126"/>
      <c r="KWV79" s="126"/>
      <c r="KWW79" s="126"/>
      <c r="KWX79" s="126"/>
      <c r="KWY79" s="126"/>
      <c r="KWZ79" s="126"/>
      <c r="KXA79" s="126"/>
      <c r="KXB79" s="126"/>
      <c r="KXC79" s="126"/>
      <c r="KXD79" s="126"/>
      <c r="KXE79" s="126"/>
      <c r="KXF79" s="126"/>
      <c r="KXG79" s="126"/>
      <c r="KXH79" s="126"/>
      <c r="KXI79" s="126"/>
      <c r="KXJ79" s="126"/>
      <c r="KXK79" s="126"/>
      <c r="KXL79" s="126"/>
      <c r="KXM79" s="126"/>
      <c r="KXN79" s="126"/>
      <c r="KXO79" s="126"/>
      <c r="KXP79" s="126"/>
      <c r="KXQ79" s="126"/>
      <c r="KXR79" s="126"/>
      <c r="KXS79" s="126"/>
      <c r="KXT79" s="126"/>
      <c r="KXU79" s="126"/>
      <c r="KXV79" s="126"/>
      <c r="KXW79" s="126"/>
      <c r="KXX79" s="126"/>
      <c r="KXY79" s="126"/>
      <c r="KXZ79" s="126"/>
      <c r="KYA79" s="126"/>
      <c r="KYB79" s="126"/>
      <c r="KYC79" s="126"/>
      <c r="KYD79" s="126"/>
      <c r="KYE79" s="126"/>
      <c r="KYF79" s="126"/>
      <c r="KYG79" s="126"/>
      <c r="KYH79" s="126"/>
      <c r="KYI79" s="126"/>
      <c r="KYJ79" s="126"/>
      <c r="KYK79" s="126"/>
      <c r="KYL79" s="126"/>
      <c r="KYM79" s="126"/>
      <c r="KYN79" s="126"/>
      <c r="KYO79" s="126"/>
      <c r="KYP79" s="126"/>
      <c r="KYQ79" s="126"/>
      <c r="KYR79" s="126"/>
      <c r="KYS79" s="126"/>
      <c r="KYT79" s="126"/>
      <c r="KYU79" s="126"/>
      <c r="KYV79" s="126"/>
      <c r="KYW79" s="126"/>
      <c r="KYX79" s="126"/>
      <c r="KYY79" s="126"/>
      <c r="KYZ79" s="126"/>
      <c r="KZA79" s="126"/>
      <c r="KZB79" s="126"/>
      <c r="KZC79" s="126"/>
      <c r="KZD79" s="126"/>
      <c r="KZE79" s="126"/>
      <c r="KZF79" s="126"/>
      <c r="KZG79" s="126"/>
      <c r="KZH79" s="126"/>
      <c r="KZI79" s="126"/>
      <c r="KZJ79" s="126"/>
      <c r="KZK79" s="126"/>
      <c r="KZL79" s="126"/>
      <c r="KZM79" s="126"/>
      <c r="KZN79" s="126"/>
      <c r="KZO79" s="126"/>
      <c r="KZP79" s="126"/>
      <c r="KZQ79" s="126"/>
      <c r="KZR79" s="126"/>
      <c r="KZS79" s="126"/>
      <c r="KZT79" s="126"/>
      <c r="KZU79" s="126"/>
      <c r="KZV79" s="126"/>
      <c r="KZW79" s="126"/>
      <c r="KZX79" s="126"/>
      <c r="KZY79" s="126"/>
      <c r="KZZ79" s="126"/>
      <c r="LAA79" s="126"/>
      <c r="LAB79" s="126"/>
      <c r="LAC79" s="126"/>
      <c r="LAD79" s="126"/>
      <c r="LAE79" s="126"/>
      <c r="LAF79" s="126"/>
      <c r="LAG79" s="126"/>
      <c r="LAH79" s="126"/>
      <c r="LAI79" s="126"/>
      <c r="LAJ79" s="126"/>
      <c r="LAK79" s="126"/>
      <c r="LAL79" s="126"/>
      <c r="LAM79" s="126"/>
      <c r="LAN79" s="126"/>
      <c r="LAO79" s="126"/>
      <c r="LAP79" s="126"/>
      <c r="LAQ79" s="126"/>
      <c r="LAR79" s="126"/>
      <c r="LAS79" s="126"/>
      <c r="LAT79" s="126"/>
      <c r="LAU79" s="126"/>
      <c r="LAV79" s="126"/>
      <c r="LAW79" s="126"/>
      <c r="LAX79" s="126"/>
      <c r="LAY79" s="126"/>
      <c r="LAZ79" s="126"/>
      <c r="LBA79" s="126"/>
      <c r="LBB79" s="126"/>
      <c r="LBC79" s="126"/>
      <c r="LBD79" s="126"/>
      <c r="LBE79" s="126"/>
      <c r="LBF79" s="126"/>
      <c r="LBG79" s="126"/>
      <c r="LBH79" s="126"/>
      <c r="LBI79" s="126"/>
      <c r="LBJ79" s="126"/>
      <c r="LBK79" s="126"/>
      <c r="LBL79" s="126"/>
      <c r="LBM79" s="126"/>
      <c r="LBN79" s="126"/>
      <c r="LBO79" s="126"/>
      <c r="LBP79" s="126"/>
      <c r="LBQ79" s="126"/>
      <c r="LBR79" s="126"/>
      <c r="LBS79" s="126"/>
      <c r="LBT79" s="126"/>
      <c r="LBU79" s="126"/>
      <c r="LBV79" s="126"/>
      <c r="LBW79" s="126"/>
      <c r="LBX79" s="126"/>
      <c r="LBY79" s="126"/>
      <c r="LBZ79" s="126"/>
      <c r="LCA79" s="126"/>
      <c r="LCB79" s="126"/>
      <c r="LCC79" s="126"/>
      <c r="LCD79" s="126"/>
      <c r="LCE79" s="126"/>
      <c r="LCF79" s="126"/>
      <c r="LCG79" s="126"/>
      <c r="LCH79" s="126"/>
      <c r="LCI79" s="126"/>
      <c r="LCJ79" s="126"/>
      <c r="LCK79" s="126"/>
      <c r="LCL79" s="126"/>
      <c r="LCM79" s="126"/>
      <c r="LCN79" s="126"/>
      <c r="LCO79" s="126"/>
      <c r="LCP79" s="126"/>
      <c r="LCQ79" s="126"/>
      <c r="LCR79" s="126"/>
      <c r="LCS79" s="126"/>
      <c r="LCT79" s="126"/>
      <c r="LCU79" s="126"/>
      <c r="LCV79" s="126"/>
      <c r="LCW79" s="126"/>
      <c r="LCX79" s="126"/>
      <c r="LCY79" s="126"/>
      <c r="LCZ79" s="126"/>
      <c r="LDA79" s="126"/>
      <c r="LDB79" s="126"/>
      <c r="LDC79" s="126"/>
      <c r="LDD79" s="126"/>
      <c r="LDE79" s="126"/>
      <c r="LDF79" s="126"/>
      <c r="LDG79" s="126"/>
      <c r="LDH79" s="126"/>
      <c r="LDI79" s="126"/>
      <c r="LDJ79" s="126"/>
      <c r="LDK79" s="126"/>
      <c r="LDL79" s="126"/>
      <c r="LDM79" s="126"/>
      <c r="LDN79" s="126"/>
      <c r="LDO79" s="126"/>
      <c r="LDP79" s="126"/>
      <c r="LDQ79" s="126"/>
      <c r="LDR79" s="126"/>
      <c r="LDS79" s="126"/>
      <c r="LDT79" s="126"/>
      <c r="LDU79" s="126"/>
      <c r="LDV79" s="126"/>
      <c r="LDW79" s="126"/>
      <c r="LDX79" s="126"/>
      <c r="LDY79" s="126"/>
      <c r="LDZ79" s="126"/>
      <c r="LEA79" s="126"/>
      <c r="LEB79" s="126"/>
      <c r="LEC79" s="126"/>
      <c r="LED79" s="126"/>
      <c r="LEE79" s="126"/>
      <c r="LEF79" s="126"/>
      <c r="LEG79" s="126"/>
      <c r="LEH79" s="126"/>
      <c r="LEI79" s="126"/>
      <c r="LEJ79" s="126"/>
      <c r="LEK79" s="126"/>
      <c r="LEL79" s="126"/>
      <c r="LEM79" s="126"/>
      <c r="LEN79" s="126"/>
      <c r="LEO79" s="126"/>
      <c r="LEP79" s="126"/>
      <c r="LEQ79" s="126"/>
      <c r="LER79" s="126"/>
      <c r="LES79" s="126"/>
      <c r="LET79" s="126"/>
      <c r="LEU79" s="126"/>
      <c r="LEV79" s="126"/>
      <c r="LEW79" s="126"/>
      <c r="LEX79" s="126"/>
      <c r="LEY79" s="126"/>
      <c r="LEZ79" s="126"/>
      <c r="LFA79" s="126"/>
      <c r="LFB79" s="126"/>
      <c r="LFC79" s="126"/>
      <c r="LFD79" s="126"/>
      <c r="LFE79" s="126"/>
      <c r="LFF79" s="126"/>
      <c r="LFG79" s="126"/>
      <c r="LFH79" s="126"/>
      <c r="LFI79" s="126"/>
      <c r="LFJ79" s="126"/>
      <c r="LFK79" s="126"/>
      <c r="LFL79" s="126"/>
      <c r="LFM79" s="126"/>
      <c r="LFN79" s="126"/>
      <c r="LFO79" s="126"/>
      <c r="LFP79" s="126"/>
      <c r="LFQ79" s="126"/>
      <c r="LFR79" s="126"/>
      <c r="LFS79" s="126"/>
      <c r="LFT79" s="126"/>
      <c r="LFU79" s="126"/>
      <c r="LFV79" s="126"/>
      <c r="LFW79" s="126"/>
      <c r="LFX79" s="126"/>
      <c r="LFY79" s="126"/>
      <c r="LFZ79" s="126"/>
      <c r="LGA79" s="126"/>
      <c r="LGB79" s="126"/>
      <c r="LGC79" s="126"/>
      <c r="LGD79" s="126"/>
      <c r="LGE79" s="126"/>
      <c r="LGF79" s="126"/>
      <c r="LGG79" s="126"/>
      <c r="LGH79" s="126"/>
      <c r="LGI79" s="126"/>
      <c r="LGJ79" s="126"/>
      <c r="LGK79" s="126"/>
      <c r="LGL79" s="126"/>
      <c r="LGM79" s="126"/>
      <c r="LGN79" s="126"/>
      <c r="LGO79" s="126"/>
      <c r="LGP79" s="126"/>
      <c r="LGQ79" s="126"/>
      <c r="LGR79" s="126"/>
      <c r="LGS79" s="126"/>
      <c r="LGT79" s="126"/>
      <c r="LGU79" s="126"/>
      <c r="LGV79" s="126"/>
      <c r="LGW79" s="126"/>
      <c r="LGX79" s="126"/>
      <c r="LGY79" s="126"/>
      <c r="LGZ79" s="126"/>
      <c r="LHA79" s="126"/>
      <c r="LHB79" s="126"/>
      <c r="LHC79" s="126"/>
      <c r="LHD79" s="126"/>
      <c r="LHE79" s="126"/>
      <c r="LHF79" s="126"/>
      <c r="LHG79" s="126"/>
      <c r="LHH79" s="126"/>
      <c r="LHI79" s="126"/>
      <c r="LHJ79" s="126"/>
      <c r="LHK79" s="126"/>
      <c r="LHL79" s="126"/>
      <c r="LHM79" s="126"/>
      <c r="LHN79" s="126"/>
      <c r="LHO79" s="126"/>
      <c r="LHP79" s="126"/>
      <c r="LHQ79" s="126"/>
      <c r="LHR79" s="126"/>
      <c r="LHS79" s="126"/>
      <c r="LHT79" s="126"/>
      <c r="LHU79" s="126"/>
      <c r="LHV79" s="126"/>
      <c r="LHW79" s="126"/>
      <c r="LHX79" s="126"/>
      <c r="LHY79" s="126"/>
      <c r="LHZ79" s="126"/>
      <c r="LIA79" s="126"/>
      <c r="LIB79" s="126"/>
      <c r="LIC79" s="126"/>
      <c r="LID79" s="126"/>
      <c r="LIE79" s="126"/>
      <c r="LIF79" s="126"/>
      <c r="LIG79" s="126"/>
      <c r="LIH79" s="126"/>
      <c r="LII79" s="126"/>
      <c r="LIJ79" s="126"/>
      <c r="LIK79" s="126"/>
      <c r="LIL79" s="126"/>
      <c r="LIM79" s="126"/>
      <c r="LIN79" s="126"/>
      <c r="LIO79" s="126"/>
      <c r="LIP79" s="126"/>
      <c r="LIQ79" s="126"/>
      <c r="LIR79" s="126"/>
      <c r="LIS79" s="126"/>
      <c r="LIT79" s="126"/>
      <c r="LIU79" s="126"/>
      <c r="LIV79" s="126"/>
      <c r="LIW79" s="126"/>
      <c r="LIX79" s="126"/>
      <c r="LIY79" s="126"/>
      <c r="LIZ79" s="126"/>
      <c r="LJA79" s="126"/>
      <c r="LJB79" s="126"/>
      <c r="LJC79" s="126"/>
      <c r="LJD79" s="126"/>
      <c r="LJE79" s="126"/>
      <c r="LJF79" s="126"/>
      <c r="LJG79" s="126"/>
      <c r="LJH79" s="126"/>
      <c r="LJI79" s="126"/>
      <c r="LJJ79" s="126"/>
      <c r="LJK79" s="126"/>
      <c r="LJL79" s="126"/>
      <c r="LJM79" s="126"/>
      <c r="LJN79" s="126"/>
      <c r="LJO79" s="126"/>
      <c r="LJP79" s="126"/>
      <c r="LJQ79" s="126"/>
      <c r="LJR79" s="126"/>
      <c r="LJS79" s="126"/>
      <c r="LJT79" s="126"/>
      <c r="LJU79" s="126"/>
      <c r="LJV79" s="126"/>
      <c r="LJW79" s="126"/>
      <c r="LJX79" s="126"/>
      <c r="LJY79" s="126"/>
      <c r="LJZ79" s="126"/>
      <c r="LKA79" s="126"/>
      <c r="LKB79" s="126"/>
      <c r="LKC79" s="126"/>
      <c r="LKD79" s="126"/>
      <c r="LKE79" s="126"/>
      <c r="LKF79" s="126"/>
      <c r="LKG79" s="126"/>
      <c r="LKH79" s="126"/>
      <c r="LKI79" s="126"/>
      <c r="LKJ79" s="126"/>
      <c r="LKK79" s="126"/>
      <c r="LKL79" s="126"/>
      <c r="LKM79" s="126"/>
      <c r="LKN79" s="126"/>
      <c r="LKO79" s="126"/>
      <c r="LKP79" s="126"/>
      <c r="LKQ79" s="126"/>
      <c r="LKR79" s="126"/>
      <c r="LKS79" s="126"/>
      <c r="LKT79" s="126"/>
      <c r="LKU79" s="126"/>
      <c r="LKV79" s="126"/>
      <c r="LKW79" s="126"/>
      <c r="LKX79" s="126"/>
      <c r="LKY79" s="126"/>
      <c r="LKZ79" s="126"/>
      <c r="LLA79" s="126"/>
      <c r="LLB79" s="126"/>
      <c r="LLC79" s="126"/>
      <c r="LLD79" s="126"/>
      <c r="LLE79" s="126"/>
      <c r="LLF79" s="126"/>
      <c r="LLG79" s="126"/>
      <c r="LLH79" s="126"/>
      <c r="LLI79" s="126"/>
      <c r="LLJ79" s="126"/>
      <c r="LLK79" s="126"/>
      <c r="LLL79" s="126"/>
      <c r="LLM79" s="126"/>
      <c r="LLN79" s="126"/>
      <c r="LLO79" s="126"/>
      <c r="LLP79" s="126"/>
      <c r="LLQ79" s="126"/>
      <c r="LLR79" s="126"/>
      <c r="LLS79" s="126"/>
      <c r="LLT79" s="126"/>
      <c r="LLU79" s="126"/>
      <c r="LLV79" s="126"/>
      <c r="LLW79" s="126"/>
      <c r="LLX79" s="126"/>
      <c r="LLY79" s="126"/>
      <c r="LLZ79" s="126"/>
      <c r="LMA79" s="126"/>
      <c r="LMB79" s="126"/>
      <c r="LMC79" s="126"/>
      <c r="LMD79" s="126"/>
      <c r="LME79" s="126"/>
      <c r="LMF79" s="126"/>
      <c r="LMG79" s="126"/>
      <c r="LMH79" s="126"/>
      <c r="LMI79" s="126"/>
      <c r="LMJ79" s="126"/>
      <c r="LMK79" s="126"/>
      <c r="LML79" s="126"/>
      <c r="LMM79" s="126"/>
      <c r="LMN79" s="126"/>
      <c r="LMO79" s="126"/>
      <c r="LMP79" s="126"/>
      <c r="LMQ79" s="126"/>
      <c r="LMR79" s="126"/>
      <c r="LMS79" s="126"/>
      <c r="LMT79" s="126"/>
      <c r="LMU79" s="126"/>
      <c r="LMV79" s="126"/>
      <c r="LMW79" s="126"/>
      <c r="LMX79" s="126"/>
      <c r="LMY79" s="126"/>
      <c r="LMZ79" s="126"/>
      <c r="LNA79" s="126"/>
      <c r="LNB79" s="126"/>
      <c r="LNC79" s="126"/>
      <c r="LND79" s="126"/>
      <c r="LNE79" s="126"/>
      <c r="LNF79" s="126"/>
      <c r="LNG79" s="126"/>
      <c r="LNH79" s="126"/>
      <c r="LNI79" s="126"/>
      <c r="LNJ79" s="126"/>
      <c r="LNK79" s="126"/>
      <c r="LNL79" s="126"/>
      <c r="LNM79" s="126"/>
      <c r="LNN79" s="126"/>
      <c r="LNO79" s="126"/>
      <c r="LNP79" s="126"/>
      <c r="LNQ79" s="126"/>
      <c r="LNR79" s="126"/>
      <c r="LNS79" s="126"/>
      <c r="LNT79" s="126"/>
      <c r="LNU79" s="126"/>
      <c r="LNV79" s="126"/>
      <c r="LNW79" s="126"/>
      <c r="LNX79" s="126"/>
      <c r="LNY79" s="126"/>
      <c r="LNZ79" s="126"/>
      <c r="LOA79" s="126"/>
      <c r="LOB79" s="126"/>
      <c r="LOC79" s="126"/>
      <c r="LOD79" s="126"/>
      <c r="LOE79" s="126"/>
      <c r="LOF79" s="126"/>
      <c r="LOG79" s="126"/>
      <c r="LOH79" s="126"/>
      <c r="LOI79" s="126"/>
      <c r="LOJ79" s="126"/>
      <c r="LOK79" s="126"/>
      <c r="LOL79" s="126"/>
      <c r="LOM79" s="126"/>
      <c r="LON79" s="126"/>
      <c r="LOO79" s="126"/>
      <c r="LOP79" s="126"/>
      <c r="LOQ79" s="126"/>
      <c r="LOR79" s="126"/>
      <c r="LOS79" s="126"/>
      <c r="LOT79" s="126"/>
      <c r="LOU79" s="126"/>
      <c r="LOV79" s="126"/>
      <c r="LOW79" s="126"/>
      <c r="LOX79" s="126"/>
      <c r="LOY79" s="126"/>
      <c r="LOZ79" s="126"/>
      <c r="LPA79" s="126"/>
      <c r="LPB79" s="126"/>
      <c r="LPC79" s="126"/>
      <c r="LPD79" s="126"/>
      <c r="LPE79" s="126"/>
      <c r="LPF79" s="126"/>
      <c r="LPG79" s="126"/>
      <c r="LPH79" s="126"/>
      <c r="LPI79" s="126"/>
      <c r="LPJ79" s="126"/>
      <c r="LPK79" s="126"/>
      <c r="LPL79" s="126"/>
      <c r="LPM79" s="126"/>
      <c r="LPN79" s="126"/>
      <c r="LPO79" s="126"/>
      <c r="LPP79" s="126"/>
      <c r="LPQ79" s="126"/>
      <c r="LPR79" s="126"/>
      <c r="LPS79" s="126"/>
      <c r="LPT79" s="126"/>
      <c r="LPU79" s="126"/>
      <c r="LPV79" s="126"/>
      <c r="LPW79" s="126"/>
      <c r="LPX79" s="126"/>
      <c r="LPY79" s="126"/>
      <c r="LPZ79" s="126"/>
      <c r="LQA79" s="126"/>
      <c r="LQB79" s="126"/>
      <c r="LQC79" s="126"/>
      <c r="LQD79" s="126"/>
      <c r="LQE79" s="126"/>
      <c r="LQF79" s="126"/>
      <c r="LQG79" s="126"/>
      <c r="LQH79" s="126"/>
      <c r="LQI79" s="126"/>
      <c r="LQJ79" s="126"/>
      <c r="LQK79" s="126"/>
      <c r="LQL79" s="126"/>
      <c r="LQM79" s="126"/>
      <c r="LQN79" s="126"/>
      <c r="LQO79" s="126"/>
      <c r="LQP79" s="126"/>
      <c r="LQQ79" s="126"/>
      <c r="LQR79" s="126"/>
      <c r="LQS79" s="126"/>
      <c r="LQT79" s="126"/>
      <c r="LQU79" s="126"/>
      <c r="LQV79" s="126"/>
      <c r="LQW79" s="126"/>
      <c r="LQX79" s="126"/>
      <c r="LQY79" s="126"/>
      <c r="LQZ79" s="126"/>
      <c r="LRA79" s="126"/>
      <c r="LRB79" s="126"/>
      <c r="LRC79" s="126"/>
      <c r="LRD79" s="126"/>
      <c r="LRE79" s="126"/>
      <c r="LRF79" s="126"/>
      <c r="LRG79" s="126"/>
      <c r="LRH79" s="126"/>
      <c r="LRI79" s="126"/>
      <c r="LRJ79" s="126"/>
      <c r="LRK79" s="126"/>
      <c r="LRL79" s="126"/>
      <c r="LRM79" s="126"/>
      <c r="LRN79" s="126"/>
      <c r="LRO79" s="126"/>
      <c r="LRP79" s="126"/>
      <c r="LRQ79" s="126"/>
      <c r="LRR79" s="126"/>
      <c r="LRS79" s="126"/>
      <c r="LRT79" s="126"/>
      <c r="LRU79" s="126"/>
      <c r="LRV79" s="126"/>
      <c r="LRW79" s="126"/>
      <c r="LRX79" s="126"/>
      <c r="LRY79" s="126"/>
      <c r="LRZ79" s="126"/>
      <c r="LSA79" s="126"/>
      <c r="LSB79" s="126"/>
      <c r="LSC79" s="126"/>
      <c r="LSD79" s="126"/>
      <c r="LSE79" s="126"/>
      <c r="LSF79" s="126"/>
      <c r="LSG79" s="126"/>
      <c r="LSH79" s="126"/>
      <c r="LSI79" s="126"/>
      <c r="LSJ79" s="126"/>
      <c r="LSK79" s="126"/>
      <c r="LSL79" s="126"/>
      <c r="LSM79" s="126"/>
      <c r="LSN79" s="126"/>
      <c r="LSO79" s="126"/>
      <c r="LSP79" s="126"/>
      <c r="LSQ79" s="126"/>
      <c r="LSR79" s="126"/>
      <c r="LSS79" s="126"/>
      <c r="LST79" s="126"/>
      <c r="LSU79" s="126"/>
      <c r="LSV79" s="126"/>
      <c r="LSW79" s="126"/>
      <c r="LSX79" s="126"/>
      <c r="LSY79" s="126"/>
      <c r="LSZ79" s="126"/>
      <c r="LTA79" s="126"/>
      <c r="LTB79" s="126"/>
      <c r="LTC79" s="126"/>
      <c r="LTD79" s="126"/>
      <c r="LTE79" s="126"/>
      <c r="LTF79" s="126"/>
      <c r="LTG79" s="126"/>
      <c r="LTH79" s="126"/>
      <c r="LTI79" s="126"/>
      <c r="LTJ79" s="126"/>
      <c r="LTK79" s="126"/>
      <c r="LTL79" s="126"/>
      <c r="LTM79" s="126"/>
      <c r="LTN79" s="126"/>
      <c r="LTO79" s="126"/>
      <c r="LTP79" s="126"/>
      <c r="LTQ79" s="126"/>
      <c r="LTR79" s="126"/>
      <c r="LTS79" s="126"/>
      <c r="LTT79" s="126"/>
      <c r="LTU79" s="126"/>
      <c r="LTV79" s="126"/>
      <c r="LTW79" s="126"/>
      <c r="LTX79" s="126"/>
      <c r="LTY79" s="126"/>
      <c r="LTZ79" s="126"/>
      <c r="LUA79" s="126"/>
      <c r="LUB79" s="126"/>
      <c r="LUC79" s="126"/>
      <c r="LUD79" s="126"/>
      <c r="LUE79" s="126"/>
      <c r="LUF79" s="126"/>
      <c r="LUG79" s="126"/>
      <c r="LUH79" s="126"/>
      <c r="LUI79" s="126"/>
      <c r="LUJ79" s="126"/>
      <c r="LUK79" s="126"/>
      <c r="LUL79" s="126"/>
      <c r="LUM79" s="126"/>
      <c r="LUN79" s="126"/>
      <c r="LUO79" s="126"/>
      <c r="LUP79" s="126"/>
      <c r="LUQ79" s="126"/>
      <c r="LUR79" s="126"/>
      <c r="LUS79" s="126"/>
      <c r="LUT79" s="126"/>
      <c r="LUU79" s="126"/>
      <c r="LUV79" s="126"/>
      <c r="LUW79" s="126"/>
      <c r="LUX79" s="126"/>
      <c r="LUY79" s="126"/>
      <c r="LUZ79" s="126"/>
      <c r="LVA79" s="126"/>
      <c r="LVB79" s="126"/>
      <c r="LVC79" s="126"/>
      <c r="LVD79" s="126"/>
      <c r="LVE79" s="126"/>
      <c r="LVF79" s="126"/>
      <c r="LVG79" s="126"/>
      <c r="LVH79" s="126"/>
      <c r="LVI79" s="126"/>
      <c r="LVJ79" s="126"/>
      <c r="LVK79" s="126"/>
      <c r="LVL79" s="126"/>
      <c r="LVM79" s="126"/>
      <c r="LVN79" s="126"/>
      <c r="LVO79" s="126"/>
      <c r="LVP79" s="126"/>
      <c r="LVQ79" s="126"/>
      <c r="LVR79" s="126"/>
      <c r="LVS79" s="126"/>
      <c r="LVT79" s="126"/>
      <c r="LVU79" s="126"/>
      <c r="LVV79" s="126"/>
      <c r="LVW79" s="126"/>
      <c r="LVX79" s="126"/>
      <c r="LVY79" s="126"/>
      <c r="LVZ79" s="126"/>
      <c r="LWA79" s="126"/>
      <c r="LWB79" s="126"/>
      <c r="LWC79" s="126"/>
      <c r="LWD79" s="126"/>
      <c r="LWE79" s="126"/>
      <c r="LWF79" s="126"/>
      <c r="LWG79" s="126"/>
      <c r="LWH79" s="126"/>
      <c r="LWI79" s="126"/>
      <c r="LWJ79" s="126"/>
      <c r="LWK79" s="126"/>
      <c r="LWL79" s="126"/>
      <c r="LWM79" s="126"/>
      <c r="LWN79" s="126"/>
      <c r="LWO79" s="126"/>
      <c r="LWP79" s="126"/>
      <c r="LWQ79" s="126"/>
      <c r="LWR79" s="126"/>
      <c r="LWS79" s="126"/>
      <c r="LWT79" s="126"/>
      <c r="LWU79" s="126"/>
      <c r="LWV79" s="126"/>
      <c r="LWW79" s="126"/>
      <c r="LWX79" s="126"/>
      <c r="LWY79" s="126"/>
      <c r="LWZ79" s="126"/>
      <c r="LXA79" s="126"/>
      <c r="LXB79" s="126"/>
      <c r="LXC79" s="126"/>
      <c r="LXD79" s="126"/>
      <c r="LXE79" s="126"/>
      <c r="LXF79" s="126"/>
      <c r="LXG79" s="126"/>
      <c r="LXH79" s="126"/>
      <c r="LXI79" s="126"/>
      <c r="LXJ79" s="126"/>
      <c r="LXK79" s="126"/>
      <c r="LXL79" s="126"/>
      <c r="LXM79" s="126"/>
      <c r="LXN79" s="126"/>
      <c r="LXO79" s="126"/>
      <c r="LXP79" s="126"/>
      <c r="LXQ79" s="126"/>
      <c r="LXR79" s="126"/>
      <c r="LXS79" s="126"/>
      <c r="LXT79" s="126"/>
      <c r="LXU79" s="126"/>
      <c r="LXV79" s="126"/>
      <c r="LXW79" s="126"/>
      <c r="LXX79" s="126"/>
      <c r="LXY79" s="126"/>
      <c r="LXZ79" s="126"/>
      <c r="LYA79" s="126"/>
      <c r="LYB79" s="126"/>
      <c r="LYC79" s="126"/>
      <c r="LYD79" s="126"/>
      <c r="LYE79" s="126"/>
      <c r="LYF79" s="126"/>
      <c r="LYG79" s="126"/>
      <c r="LYH79" s="126"/>
      <c r="LYI79" s="126"/>
      <c r="LYJ79" s="126"/>
      <c r="LYK79" s="126"/>
      <c r="LYL79" s="126"/>
      <c r="LYM79" s="126"/>
      <c r="LYN79" s="126"/>
      <c r="LYO79" s="126"/>
      <c r="LYP79" s="126"/>
      <c r="LYQ79" s="126"/>
      <c r="LYR79" s="126"/>
      <c r="LYS79" s="126"/>
      <c r="LYT79" s="126"/>
      <c r="LYU79" s="126"/>
      <c r="LYV79" s="126"/>
      <c r="LYW79" s="126"/>
      <c r="LYX79" s="126"/>
      <c r="LYY79" s="126"/>
      <c r="LYZ79" s="126"/>
      <c r="LZA79" s="126"/>
      <c r="LZB79" s="126"/>
      <c r="LZC79" s="126"/>
      <c r="LZD79" s="126"/>
      <c r="LZE79" s="126"/>
      <c r="LZF79" s="126"/>
      <c r="LZG79" s="126"/>
      <c r="LZH79" s="126"/>
      <c r="LZI79" s="126"/>
      <c r="LZJ79" s="126"/>
      <c r="LZK79" s="126"/>
      <c r="LZL79" s="126"/>
      <c r="LZM79" s="126"/>
      <c r="LZN79" s="126"/>
      <c r="LZO79" s="126"/>
      <c r="LZP79" s="126"/>
      <c r="LZQ79" s="126"/>
      <c r="LZR79" s="126"/>
      <c r="LZS79" s="126"/>
      <c r="LZT79" s="126"/>
      <c r="LZU79" s="126"/>
      <c r="LZV79" s="126"/>
      <c r="LZW79" s="126"/>
      <c r="LZX79" s="126"/>
      <c r="LZY79" s="126"/>
      <c r="LZZ79" s="126"/>
      <c r="MAA79" s="126"/>
      <c r="MAB79" s="126"/>
      <c r="MAC79" s="126"/>
      <c r="MAD79" s="126"/>
      <c r="MAE79" s="126"/>
      <c r="MAF79" s="126"/>
      <c r="MAG79" s="126"/>
      <c r="MAH79" s="126"/>
      <c r="MAI79" s="126"/>
      <c r="MAJ79" s="126"/>
      <c r="MAK79" s="126"/>
      <c r="MAL79" s="126"/>
      <c r="MAM79" s="126"/>
      <c r="MAN79" s="126"/>
      <c r="MAO79" s="126"/>
      <c r="MAP79" s="126"/>
      <c r="MAQ79" s="126"/>
      <c r="MAR79" s="126"/>
      <c r="MAS79" s="126"/>
      <c r="MAT79" s="126"/>
      <c r="MAU79" s="126"/>
      <c r="MAV79" s="126"/>
      <c r="MAW79" s="126"/>
      <c r="MAX79" s="126"/>
      <c r="MAY79" s="126"/>
      <c r="MAZ79" s="126"/>
      <c r="MBA79" s="126"/>
      <c r="MBB79" s="126"/>
      <c r="MBC79" s="126"/>
      <c r="MBD79" s="126"/>
      <c r="MBE79" s="126"/>
      <c r="MBF79" s="126"/>
      <c r="MBG79" s="126"/>
      <c r="MBH79" s="126"/>
      <c r="MBI79" s="126"/>
      <c r="MBJ79" s="126"/>
      <c r="MBK79" s="126"/>
      <c r="MBL79" s="126"/>
      <c r="MBM79" s="126"/>
      <c r="MBN79" s="126"/>
      <c r="MBO79" s="126"/>
      <c r="MBP79" s="126"/>
      <c r="MBQ79" s="126"/>
      <c r="MBR79" s="126"/>
      <c r="MBS79" s="126"/>
      <c r="MBT79" s="126"/>
      <c r="MBU79" s="126"/>
      <c r="MBV79" s="126"/>
      <c r="MBW79" s="126"/>
      <c r="MBX79" s="126"/>
      <c r="MBY79" s="126"/>
      <c r="MBZ79" s="126"/>
      <c r="MCA79" s="126"/>
      <c r="MCB79" s="126"/>
      <c r="MCC79" s="126"/>
      <c r="MCD79" s="126"/>
      <c r="MCE79" s="126"/>
      <c r="MCF79" s="126"/>
      <c r="MCG79" s="126"/>
      <c r="MCH79" s="126"/>
      <c r="MCI79" s="126"/>
      <c r="MCJ79" s="126"/>
      <c r="MCK79" s="126"/>
      <c r="MCL79" s="126"/>
      <c r="MCM79" s="126"/>
      <c r="MCN79" s="126"/>
      <c r="MCO79" s="126"/>
      <c r="MCP79" s="126"/>
      <c r="MCQ79" s="126"/>
      <c r="MCR79" s="126"/>
      <c r="MCS79" s="126"/>
      <c r="MCT79" s="126"/>
      <c r="MCU79" s="126"/>
      <c r="MCV79" s="126"/>
      <c r="MCW79" s="126"/>
      <c r="MCX79" s="126"/>
      <c r="MCY79" s="126"/>
      <c r="MCZ79" s="126"/>
      <c r="MDA79" s="126"/>
      <c r="MDB79" s="126"/>
      <c r="MDC79" s="126"/>
      <c r="MDD79" s="126"/>
      <c r="MDE79" s="126"/>
      <c r="MDF79" s="126"/>
      <c r="MDG79" s="126"/>
      <c r="MDH79" s="126"/>
      <c r="MDI79" s="126"/>
      <c r="MDJ79" s="126"/>
      <c r="MDK79" s="126"/>
      <c r="MDL79" s="126"/>
      <c r="MDM79" s="126"/>
      <c r="MDN79" s="126"/>
      <c r="MDO79" s="126"/>
      <c r="MDP79" s="126"/>
      <c r="MDQ79" s="126"/>
      <c r="MDR79" s="126"/>
      <c r="MDS79" s="126"/>
      <c r="MDT79" s="126"/>
      <c r="MDU79" s="126"/>
      <c r="MDV79" s="126"/>
      <c r="MDW79" s="126"/>
      <c r="MDX79" s="126"/>
      <c r="MDY79" s="126"/>
      <c r="MDZ79" s="126"/>
      <c r="MEA79" s="126"/>
      <c r="MEB79" s="126"/>
      <c r="MEC79" s="126"/>
      <c r="MED79" s="126"/>
      <c r="MEE79" s="126"/>
      <c r="MEF79" s="126"/>
      <c r="MEG79" s="126"/>
      <c r="MEH79" s="126"/>
      <c r="MEI79" s="126"/>
      <c r="MEJ79" s="126"/>
      <c r="MEK79" s="126"/>
      <c r="MEL79" s="126"/>
      <c r="MEM79" s="126"/>
      <c r="MEN79" s="126"/>
      <c r="MEO79" s="126"/>
      <c r="MEP79" s="126"/>
      <c r="MEQ79" s="126"/>
      <c r="MER79" s="126"/>
      <c r="MES79" s="126"/>
      <c r="MET79" s="126"/>
      <c r="MEU79" s="126"/>
      <c r="MEV79" s="126"/>
      <c r="MEW79" s="126"/>
      <c r="MEX79" s="126"/>
      <c r="MEY79" s="126"/>
      <c r="MEZ79" s="126"/>
      <c r="MFA79" s="126"/>
      <c r="MFB79" s="126"/>
      <c r="MFC79" s="126"/>
      <c r="MFD79" s="126"/>
      <c r="MFE79" s="126"/>
      <c r="MFF79" s="126"/>
      <c r="MFG79" s="126"/>
      <c r="MFH79" s="126"/>
      <c r="MFI79" s="126"/>
      <c r="MFJ79" s="126"/>
      <c r="MFK79" s="126"/>
      <c r="MFL79" s="126"/>
      <c r="MFM79" s="126"/>
      <c r="MFN79" s="126"/>
      <c r="MFO79" s="126"/>
      <c r="MFP79" s="126"/>
      <c r="MFQ79" s="126"/>
      <c r="MFR79" s="126"/>
      <c r="MFS79" s="126"/>
      <c r="MFT79" s="126"/>
      <c r="MFU79" s="126"/>
      <c r="MFV79" s="126"/>
      <c r="MFW79" s="126"/>
      <c r="MFX79" s="126"/>
      <c r="MFY79" s="126"/>
      <c r="MFZ79" s="126"/>
      <c r="MGA79" s="126"/>
      <c r="MGB79" s="126"/>
      <c r="MGC79" s="126"/>
      <c r="MGD79" s="126"/>
      <c r="MGE79" s="126"/>
      <c r="MGF79" s="126"/>
      <c r="MGG79" s="126"/>
      <c r="MGH79" s="126"/>
      <c r="MGI79" s="126"/>
      <c r="MGJ79" s="126"/>
      <c r="MGK79" s="126"/>
      <c r="MGL79" s="126"/>
      <c r="MGM79" s="126"/>
      <c r="MGN79" s="126"/>
      <c r="MGO79" s="126"/>
      <c r="MGP79" s="126"/>
      <c r="MGQ79" s="126"/>
      <c r="MGR79" s="126"/>
      <c r="MGS79" s="126"/>
      <c r="MGT79" s="126"/>
      <c r="MGU79" s="126"/>
      <c r="MGV79" s="126"/>
      <c r="MGW79" s="126"/>
      <c r="MGX79" s="126"/>
      <c r="MGY79" s="126"/>
      <c r="MGZ79" s="126"/>
      <c r="MHA79" s="126"/>
      <c r="MHB79" s="126"/>
      <c r="MHC79" s="126"/>
      <c r="MHD79" s="126"/>
      <c r="MHE79" s="126"/>
      <c r="MHF79" s="126"/>
      <c r="MHG79" s="126"/>
      <c r="MHH79" s="126"/>
      <c r="MHI79" s="126"/>
      <c r="MHJ79" s="126"/>
      <c r="MHK79" s="126"/>
      <c r="MHL79" s="126"/>
      <c r="MHM79" s="126"/>
      <c r="MHN79" s="126"/>
      <c r="MHO79" s="126"/>
      <c r="MHP79" s="126"/>
      <c r="MHQ79" s="126"/>
      <c r="MHR79" s="126"/>
      <c r="MHS79" s="126"/>
      <c r="MHT79" s="126"/>
      <c r="MHU79" s="126"/>
      <c r="MHV79" s="126"/>
      <c r="MHW79" s="126"/>
      <c r="MHX79" s="126"/>
      <c r="MHY79" s="126"/>
      <c r="MHZ79" s="126"/>
      <c r="MIA79" s="126"/>
      <c r="MIB79" s="126"/>
      <c r="MIC79" s="126"/>
      <c r="MID79" s="126"/>
      <c r="MIE79" s="126"/>
      <c r="MIF79" s="126"/>
      <c r="MIG79" s="126"/>
      <c r="MIH79" s="126"/>
      <c r="MII79" s="126"/>
      <c r="MIJ79" s="126"/>
      <c r="MIK79" s="126"/>
      <c r="MIL79" s="126"/>
      <c r="MIM79" s="126"/>
      <c r="MIN79" s="126"/>
      <c r="MIO79" s="126"/>
      <c r="MIP79" s="126"/>
      <c r="MIQ79" s="126"/>
      <c r="MIR79" s="126"/>
      <c r="MIS79" s="126"/>
      <c r="MIT79" s="126"/>
      <c r="MIU79" s="126"/>
      <c r="MIV79" s="126"/>
      <c r="MIW79" s="126"/>
      <c r="MIX79" s="126"/>
      <c r="MIY79" s="126"/>
      <c r="MIZ79" s="126"/>
      <c r="MJA79" s="126"/>
      <c r="MJB79" s="126"/>
      <c r="MJC79" s="126"/>
      <c r="MJD79" s="126"/>
      <c r="MJE79" s="126"/>
      <c r="MJF79" s="126"/>
      <c r="MJG79" s="126"/>
      <c r="MJH79" s="126"/>
      <c r="MJI79" s="126"/>
      <c r="MJJ79" s="126"/>
      <c r="MJK79" s="126"/>
      <c r="MJL79" s="126"/>
      <c r="MJM79" s="126"/>
      <c r="MJN79" s="126"/>
      <c r="MJO79" s="126"/>
      <c r="MJP79" s="126"/>
      <c r="MJQ79" s="126"/>
      <c r="MJR79" s="126"/>
      <c r="MJS79" s="126"/>
      <c r="MJT79" s="126"/>
      <c r="MJU79" s="126"/>
      <c r="MJV79" s="126"/>
      <c r="MJW79" s="126"/>
      <c r="MJX79" s="126"/>
      <c r="MJY79" s="126"/>
      <c r="MJZ79" s="126"/>
      <c r="MKA79" s="126"/>
      <c r="MKB79" s="126"/>
      <c r="MKC79" s="126"/>
      <c r="MKD79" s="126"/>
      <c r="MKE79" s="126"/>
      <c r="MKF79" s="126"/>
      <c r="MKG79" s="126"/>
      <c r="MKH79" s="126"/>
      <c r="MKI79" s="126"/>
      <c r="MKJ79" s="126"/>
      <c r="MKK79" s="126"/>
      <c r="MKL79" s="126"/>
      <c r="MKM79" s="126"/>
      <c r="MKN79" s="126"/>
      <c r="MKO79" s="126"/>
      <c r="MKP79" s="126"/>
      <c r="MKQ79" s="126"/>
      <c r="MKR79" s="126"/>
      <c r="MKS79" s="126"/>
      <c r="MKT79" s="126"/>
      <c r="MKU79" s="126"/>
      <c r="MKV79" s="126"/>
      <c r="MKW79" s="126"/>
      <c r="MKX79" s="126"/>
      <c r="MKY79" s="126"/>
      <c r="MKZ79" s="126"/>
      <c r="MLA79" s="126"/>
      <c r="MLB79" s="126"/>
      <c r="MLC79" s="126"/>
      <c r="MLD79" s="126"/>
      <c r="MLE79" s="126"/>
      <c r="MLF79" s="126"/>
      <c r="MLG79" s="126"/>
      <c r="MLH79" s="126"/>
      <c r="MLI79" s="126"/>
      <c r="MLJ79" s="126"/>
      <c r="MLK79" s="126"/>
      <c r="MLL79" s="126"/>
      <c r="MLM79" s="126"/>
      <c r="MLN79" s="126"/>
      <c r="MLO79" s="126"/>
      <c r="MLP79" s="126"/>
      <c r="MLQ79" s="126"/>
      <c r="MLR79" s="126"/>
      <c r="MLS79" s="126"/>
      <c r="MLT79" s="126"/>
      <c r="MLU79" s="126"/>
      <c r="MLV79" s="126"/>
      <c r="MLW79" s="126"/>
      <c r="MLX79" s="126"/>
      <c r="MLY79" s="126"/>
      <c r="MLZ79" s="126"/>
      <c r="MMA79" s="126"/>
      <c r="MMB79" s="126"/>
      <c r="MMC79" s="126"/>
      <c r="MMD79" s="126"/>
      <c r="MME79" s="126"/>
      <c r="MMF79" s="126"/>
      <c r="MMG79" s="126"/>
      <c r="MMH79" s="126"/>
      <c r="MMI79" s="126"/>
      <c r="MMJ79" s="126"/>
      <c r="MMK79" s="126"/>
      <c r="MML79" s="126"/>
      <c r="MMM79" s="126"/>
      <c r="MMN79" s="126"/>
      <c r="MMO79" s="126"/>
      <c r="MMP79" s="126"/>
      <c r="MMQ79" s="126"/>
      <c r="MMR79" s="126"/>
      <c r="MMS79" s="126"/>
      <c r="MMT79" s="126"/>
      <c r="MMU79" s="126"/>
      <c r="MMV79" s="126"/>
      <c r="MMW79" s="126"/>
      <c r="MMX79" s="126"/>
      <c r="MMY79" s="126"/>
      <c r="MMZ79" s="126"/>
      <c r="MNA79" s="126"/>
      <c r="MNB79" s="126"/>
      <c r="MNC79" s="126"/>
      <c r="MND79" s="126"/>
      <c r="MNE79" s="126"/>
      <c r="MNF79" s="126"/>
      <c r="MNG79" s="126"/>
      <c r="MNH79" s="126"/>
      <c r="MNI79" s="126"/>
      <c r="MNJ79" s="126"/>
      <c r="MNK79" s="126"/>
      <c r="MNL79" s="126"/>
      <c r="MNM79" s="126"/>
      <c r="MNN79" s="126"/>
      <c r="MNO79" s="126"/>
      <c r="MNP79" s="126"/>
      <c r="MNQ79" s="126"/>
      <c r="MNR79" s="126"/>
      <c r="MNS79" s="126"/>
      <c r="MNT79" s="126"/>
      <c r="MNU79" s="126"/>
      <c r="MNV79" s="126"/>
      <c r="MNW79" s="126"/>
      <c r="MNX79" s="126"/>
      <c r="MNY79" s="126"/>
      <c r="MNZ79" s="126"/>
      <c r="MOA79" s="126"/>
      <c r="MOB79" s="126"/>
      <c r="MOC79" s="126"/>
      <c r="MOD79" s="126"/>
      <c r="MOE79" s="126"/>
      <c r="MOF79" s="126"/>
      <c r="MOG79" s="126"/>
      <c r="MOH79" s="126"/>
      <c r="MOI79" s="126"/>
      <c r="MOJ79" s="126"/>
      <c r="MOK79" s="126"/>
      <c r="MOL79" s="126"/>
      <c r="MOM79" s="126"/>
      <c r="MON79" s="126"/>
      <c r="MOO79" s="126"/>
      <c r="MOP79" s="126"/>
      <c r="MOQ79" s="126"/>
      <c r="MOR79" s="126"/>
      <c r="MOS79" s="126"/>
      <c r="MOT79" s="126"/>
      <c r="MOU79" s="126"/>
      <c r="MOV79" s="126"/>
      <c r="MOW79" s="126"/>
      <c r="MOX79" s="126"/>
      <c r="MOY79" s="126"/>
      <c r="MOZ79" s="126"/>
      <c r="MPA79" s="126"/>
      <c r="MPB79" s="126"/>
      <c r="MPC79" s="126"/>
      <c r="MPD79" s="126"/>
      <c r="MPE79" s="126"/>
      <c r="MPF79" s="126"/>
      <c r="MPG79" s="126"/>
      <c r="MPH79" s="126"/>
      <c r="MPI79" s="126"/>
      <c r="MPJ79" s="126"/>
      <c r="MPK79" s="126"/>
      <c r="MPL79" s="126"/>
      <c r="MPM79" s="126"/>
      <c r="MPN79" s="126"/>
      <c r="MPO79" s="126"/>
      <c r="MPP79" s="126"/>
      <c r="MPQ79" s="126"/>
      <c r="MPR79" s="126"/>
      <c r="MPS79" s="126"/>
      <c r="MPT79" s="126"/>
      <c r="MPU79" s="126"/>
      <c r="MPV79" s="126"/>
      <c r="MPW79" s="126"/>
      <c r="MPX79" s="126"/>
      <c r="MPY79" s="126"/>
      <c r="MPZ79" s="126"/>
      <c r="MQA79" s="126"/>
      <c r="MQB79" s="126"/>
      <c r="MQC79" s="126"/>
      <c r="MQD79" s="126"/>
      <c r="MQE79" s="126"/>
      <c r="MQF79" s="126"/>
      <c r="MQG79" s="126"/>
      <c r="MQH79" s="126"/>
      <c r="MQI79" s="126"/>
      <c r="MQJ79" s="126"/>
      <c r="MQK79" s="126"/>
      <c r="MQL79" s="126"/>
      <c r="MQM79" s="126"/>
      <c r="MQN79" s="126"/>
      <c r="MQO79" s="126"/>
      <c r="MQP79" s="126"/>
      <c r="MQQ79" s="126"/>
      <c r="MQR79" s="126"/>
      <c r="MQS79" s="126"/>
      <c r="MQT79" s="126"/>
      <c r="MQU79" s="126"/>
      <c r="MQV79" s="126"/>
      <c r="MQW79" s="126"/>
      <c r="MQX79" s="126"/>
      <c r="MQY79" s="126"/>
      <c r="MQZ79" s="126"/>
      <c r="MRA79" s="126"/>
      <c r="MRB79" s="126"/>
      <c r="MRC79" s="126"/>
      <c r="MRD79" s="126"/>
      <c r="MRE79" s="126"/>
      <c r="MRF79" s="126"/>
      <c r="MRG79" s="126"/>
      <c r="MRH79" s="126"/>
      <c r="MRI79" s="126"/>
      <c r="MRJ79" s="126"/>
      <c r="MRK79" s="126"/>
      <c r="MRL79" s="126"/>
      <c r="MRM79" s="126"/>
      <c r="MRN79" s="126"/>
      <c r="MRO79" s="126"/>
      <c r="MRP79" s="126"/>
      <c r="MRQ79" s="126"/>
      <c r="MRR79" s="126"/>
      <c r="MRS79" s="126"/>
      <c r="MRT79" s="126"/>
      <c r="MRU79" s="126"/>
      <c r="MRV79" s="126"/>
      <c r="MRW79" s="126"/>
      <c r="MRX79" s="126"/>
      <c r="MRY79" s="126"/>
      <c r="MRZ79" s="126"/>
      <c r="MSA79" s="126"/>
      <c r="MSB79" s="126"/>
      <c r="MSC79" s="126"/>
      <c r="MSD79" s="126"/>
      <c r="MSE79" s="126"/>
      <c r="MSF79" s="126"/>
      <c r="MSG79" s="126"/>
      <c r="MSH79" s="126"/>
      <c r="MSI79" s="126"/>
      <c r="MSJ79" s="126"/>
      <c r="MSK79" s="126"/>
      <c r="MSL79" s="126"/>
      <c r="MSM79" s="126"/>
      <c r="MSN79" s="126"/>
      <c r="MSO79" s="126"/>
      <c r="MSP79" s="126"/>
      <c r="MSQ79" s="126"/>
      <c r="MSR79" s="126"/>
      <c r="MSS79" s="126"/>
      <c r="MST79" s="126"/>
      <c r="MSU79" s="126"/>
      <c r="MSV79" s="126"/>
      <c r="MSW79" s="126"/>
      <c r="MSX79" s="126"/>
      <c r="MSY79" s="126"/>
      <c r="MSZ79" s="126"/>
      <c r="MTA79" s="126"/>
      <c r="MTB79" s="126"/>
      <c r="MTC79" s="126"/>
      <c r="MTD79" s="126"/>
      <c r="MTE79" s="126"/>
      <c r="MTF79" s="126"/>
      <c r="MTG79" s="126"/>
      <c r="MTH79" s="126"/>
      <c r="MTI79" s="126"/>
      <c r="MTJ79" s="126"/>
      <c r="MTK79" s="126"/>
      <c r="MTL79" s="126"/>
      <c r="MTM79" s="126"/>
      <c r="MTN79" s="126"/>
      <c r="MTO79" s="126"/>
      <c r="MTP79" s="126"/>
      <c r="MTQ79" s="126"/>
      <c r="MTR79" s="126"/>
      <c r="MTS79" s="126"/>
      <c r="MTT79" s="126"/>
      <c r="MTU79" s="126"/>
      <c r="MTV79" s="126"/>
      <c r="MTW79" s="126"/>
      <c r="MTX79" s="126"/>
      <c r="MTY79" s="126"/>
      <c r="MTZ79" s="126"/>
      <c r="MUA79" s="126"/>
      <c r="MUB79" s="126"/>
      <c r="MUC79" s="126"/>
      <c r="MUD79" s="126"/>
      <c r="MUE79" s="126"/>
      <c r="MUF79" s="126"/>
      <c r="MUG79" s="126"/>
      <c r="MUH79" s="126"/>
      <c r="MUI79" s="126"/>
      <c r="MUJ79" s="126"/>
      <c r="MUK79" s="126"/>
      <c r="MUL79" s="126"/>
      <c r="MUM79" s="126"/>
      <c r="MUN79" s="126"/>
      <c r="MUO79" s="126"/>
      <c r="MUP79" s="126"/>
      <c r="MUQ79" s="126"/>
      <c r="MUR79" s="126"/>
      <c r="MUS79" s="126"/>
      <c r="MUT79" s="126"/>
      <c r="MUU79" s="126"/>
      <c r="MUV79" s="126"/>
      <c r="MUW79" s="126"/>
      <c r="MUX79" s="126"/>
      <c r="MUY79" s="126"/>
      <c r="MUZ79" s="126"/>
      <c r="MVA79" s="126"/>
      <c r="MVB79" s="126"/>
      <c r="MVC79" s="126"/>
      <c r="MVD79" s="126"/>
      <c r="MVE79" s="126"/>
      <c r="MVF79" s="126"/>
      <c r="MVG79" s="126"/>
      <c r="MVH79" s="126"/>
      <c r="MVI79" s="126"/>
      <c r="MVJ79" s="126"/>
      <c r="MVK79" s="126"/>
      <c r="MVL79" s="126"/>
      <c r="MVM79" s="126"/>
      <c r="MVN79" s="126"/>
      <c r="MVO79" s="126"/>
      <c r="MVP79" s="126"/>
      <c r="MVQ79" s="126"/>
      <c r="MVR79" s="126"/>
      <c r="MVS79" s="126"/>
      <c r="MVT79" s="126"/>
      <c r="MVU79" s="126"/>
      <c r="MVV79" s="126"/>
      <c r="MVW79" s="126"/>
      <c r="MVX79" s="126"/>
      <c r="MVY79" s="126"/>
      <c r="MVZ79" s="126"/>
      <c r="MWA79" s="126"/>
      <c r="MWB79" s="126"/>
      <c r="MWC79" s="126"/>
      <c r="MWD79" s="126"/>
      <c r="MWE79" s="126"/>
      <c r="MWF79" s="126"/>
      <c r="MWG79" s="126"/>
      <c r="MWH79" s="126"/>
      <c r="MWI79" s="126"/>
      <c r="MWJ79" s="126"/>
      <c r="MWK79" s="126"/>
      <c r="MWL79" s="126"/>
      <c r="MWM79" s="126"/>
      <c r="MWN79" s="126"/>
      <c r="MWO79" s="126"/>
      <c r="MWP79" s="126"/>
      <c r="MWQ79" s="126"/>
      <c r="MWR79" s="126"/>
      <c r="MWS79" s="126"/>
      <c r="MWT79" s="126"/>
      <c r="MWU79" s="126"/>
      <c r="MWV79" s="126"/>
      <c r="MWW79" s="126"/>
      <c r="MWX79" s="126"/>
      <c r="MWY79" s="126"/>
      <c r="MWZ79" s="126"/>
      <c r="MXA79" s="126"/>
      <c r="MXB79" s="126"/>
      <c r="MXC79" s="126"/>
      <c r="MXD79" s="126"/>
      <c r="MXE79" s="126"/>
      <c r="MXF79" s="126"/>
      <c r="MXG79" s="126"/>
      <c r="MXH79" s="126"/>
      <c r="MXI79" s="126"/>
      <c r="MXJ79" s="126"/>
      <c r="MXK79" s="126"/>
      <c r="MXL79" s="126"/>
      <c r="MXM79" s="126"/>
      <c r="MXN79" s="126"/>
      <c r="MXO79" s="126"/>
      <c r="MXP79" s="126"/>
      <c r="MXQ79" s="126"/>
      <c r="MXR79" s="126"/>
      <c r="MXS79" s="126"/>
      <c r="MXT79" s="126"/>
      <c r="MXU79" s="126"/>
      <c r="MXV79" s="126"/>
      <c r="MXW79" s="126"/>
      <c r="MXX79" s="126"/>
      <c r="MXY79" s="126"/>
      <c r="MXZ79" s="126"/>
      <c r="MYA79" s="126"/>
      <c r="MYB79" s="126"/>
      <c r="MYC79" s="126"/>
      <c r="MYD79" s="126"/>
      <c r="MYE79" s="126"/>
      <c r="MYF79" s="126"/>
      <c r="MYG79" s="126"/>
      <c r="MYH79" s="126"/>
      <c r="MYI79" s="126"/>
      <c r="MYJ79" s="126"/>
      <c r="MYK79" s="126"/>
      <c r="MYL79" s="126"/>
      <c r="MYM79" s="126"/>
      <c r="MYN79" s="126"/>
      <c r="MYO79" s="126"/>
      <c r="MYP79" s="126"/>
      <c r="MYQ79" s="126"/>
      <c r="MYR79" s="126"/>
      <c r="MYS79" s="126"/>
      <c r="MYT79" s="126"/>
      <c r="MYU79" s="126"/>
      <c r="MYV79" s="126"/>
      <c r="MYW79" s="126"/>
      <c r="MYX79" s="126"/>
      <c r="MYY79" s="126"/>
      <c r="MYZ79" s="126"/>
      <c r="MZA79" s="126"/>
      <c r="MZB79" s="126"/>
      <c r="MZC79" s="126"/>
      <c r="MZD79" s="126"/>
      <c r="MZE79" s="126"/>
      <c r="MZF79" s="126"/>
      <c r="MZG79" s="126"/>
      <c r="MZH79" s="126"/>
      <c r="MZI79" s="126"/>
      <c r="MZJ79" s="126"/>
      <c r="MZK79" s="126"/>
      <c r="MZL79" s="126"/>
      <c r="MZM79" s="126"/>
      <c r="MZN79" s="126"/>
      <c r="MZO79" s="126"/>
      <c r="MZP79" s="126"/>
      <c r="MZQ79" s="126"/>
      <c r="MZR79" s="126"/>
      <c r="MZS79" s="126"/>
      <c r="MZT79" s="126"/>
      <c r="MZU79" s="126"/>
      <c r="MZV79" s="126"/>
      <c r="MZW79" s="126"/>
      <c r="MZX79" s="126"/>
      <c r="MZY79" s="126"/>
      <c r="MZZ79" s="126"/>
      <c r="NAA79" s="126"/>
      <c r="NAB79" s="126"/>
      <c r="NAC79" s="126"/>
      <c r="NAD79" s="126"/>
      <c r="NAE79" s="126"/>
      <c r="NAF79" s="126"/>
      <c r="NAG79" s="126"/>
      <c r="NAH79" s="126"/>
      <c r="NAI79" s="126"/>
      <c r="NAJ79" s="126"/>
      <c r="NAK79" s="126"/>
      <c r="NAL79" s="126"/>
      <c r="NAM79" s="126"/>
      <c r="NAN79" s="126"/>
      <c r="NAO79" s="126"/>
      <c r="NAP79" s="126"/>
      <c r="NAQ79" s="126"/>
      <c r="NAR79" s="126"/>
      <c r="NAS79" s="126"/>
      <c r="NAT79" s="126"/>
      <c r="NAU79" s="126"/>
      <c r="NAV79" s="126"/>
      <c r="NAW79" s="126"/>
      <c r="NAX79" s="126"/>
      <c r="NAY79" s="126"/>
      <c r="NAZ79" s="126"/>
      <c r="NBA79" s="126"/>
      <c r="NBB79" s="126"/>
      <c r="NBC79" s="126"/>
      <c r="NBD79" s="126"/>
      <c r="NBE79" s="126"/>
      <c r="NBF79" s="126"/>
      <c r="NBG79" s="126"/>
      <c r="NBH79" s="126"/>
      <c r="NBI79" s="126"/>
      <c r="NBJ79" s="126"/>
      <c r="NBK79" s="126"/>
      <c r="NBL79" s="126"/>
      <c r="NBM79" s="126"/>
      <c r="NBN79" s="126"/>
      <c r="NBO79" s="126"/>
      <c r="NBP79" s="126"/>
      <c r="NBQ79" s="126"/>
      <c r="NBR79" s="126"/>
      <c r="NBS79" s="126"/>
      <c r="NBT79" s="126"/>
      <c r="NBU79" s="126"/>
      <c r="NBV79" s="126"/>
      <c r="NBW79" s="126"/>
      <c r="NBX79" s="126"/>
      <c r="NBY79" s="126"/>
      <c r="NBZ79" s="126"/>
      <c r="NCA79" s="126"/>
      <c r="NCB79" s="126"/>
      <c r="NCC79" s="126"/>
      <c r="NCD79" s="126"/>
      <c r="NCE79" s="126"/>
      <c r="NCF79" s="126"/>
      <c r="NCG79" s="126"/>
      <c r="NCH79" s="126"/>
      <c r="NCI79" s="126"/>
      <c r="NCJ79" s="126"/>
      <c r="NCK79" s="126"/>
      <c r="NCL79" s="126"/>
      <c r="NCM79" s="126"/>
      <c r="NCN79" s="126"/>
      <c r="NCO79" s="126"/>
      <c r="NCP79" s="126"/>
      <c r="NCQ79" s="126"/>
      <c r="NCR79" s="126"/>
      <c r="NCS79" s="126"/>
      <c r="NCT79" s="126"/>
      <c r="NCU79" s="126"/>
      <c r="NCV79" s="126"/>
      <c r="NCW79" s="126"/>
      <c r="NCX79" s="126"/>
      <c r="NCY79" s="126"/>
      <c r="NCZ79" s="126"/>
      <c r="NDA79" s="126"/>
      <c r="NDB79" s="126"/>
      <c r="NDC79" s="126"/>
      <c r="NDD79" s="126"/>
      <c r="NDE79" s="126"/>
      <c r="NDF79" s="126"/>
      <c r="NDG79" s="126"/>
      <c r="NDH79" s="126"/>
      <c r="NDI79" s="126"/>
      <c r="NDJ79" s="126"/>
      <c r="NDK79" s="126"/>
      <c r="NDL79" s="126"/>
      <c r="NDM79" s="126"/>
      <c r="NDN79" s="126"/>
      <c r="NDO79" s="126"/>
      <c r="NDP79" s="126"/>
      <c r="NDQ79" s="126"/>
      <c r="NDR79" s="126"/>
      <c r="NDS79" s="126"/>
      <c r="NDT79" s="126"/>
      <c r="NDU79" s="126"/>
      <c r="NDV79" s="126"/>
      <c r="NDW79" s="126"/>
      <c r="NDX79" s="126"/>
      <c r="NDY79" s="126"/>
      <c r="NDZ79" s="126"/>
      <c r="NEA79" s="126"/>
      <c r="NEB79" s="126"/>
      <c r="NEC79" s="126"/>
      <c r="NED79" s="126"/>
      <c r="NEE79" s="126"/>
      <c r="NEF79" s="126"/>
      <c r="NEG79" s="126"/>
      <c r="NEH79" s="126"/>
      <c r="NEI79" s="126"/>
      <c r="NEJ79" s="126"/>
      <c r="NEK79" s="126"/>
      <c r="NEL79" s="126"/>
      <c r="NEM79" s="126"/>
      <c r="NEN79" s="126"/>
      <c r="NEO79" s="126"/>
      <c r="NEP79" s="126"/>
      <c r="NEQ79" s="126"/>
      <c r="NER79" s="126"/>
      <c r="NES79" s="126"/>
      <c r="NET79" s="126"/>
      <c r="NEU79" s="126"/>
      <c r="NEV79" s="126"/>
      <c r="NEW79" s="126"/>
      <c r="NEX79" s="126"/>
      <c r="NEY79" s="126"/>
      <c r="NEZ79" s="126"/>
      <c r="NFA79" s="126"/>
      <c r="NFB79" s="126"/>
      <c r="NFC79" s="126"/>
      <c r="NFD79" s="126"/>
      <c r="NFE79" s="126"/>
      <c r="NFF79" s="126"/>
      <c r="NFG79" s="126"/>
      <c r="NFH79" s="126"/>
      <c r="NFI79" s="126"/>
      <c r="NFJ79" s="126"/>
      <c r="NFK79" s="126"/>
      <c r="NFL79" s="126"/>
      <c r="NFM79" s="126"/>
      <c r="NFN79" s="126"/>
      <c r="NFO79" s="126"/>
      <c r="NFP79" s="126"/>
      <c r="NFQ79" s="126"/>
      <c r="NFR79" s="126"/>
      <c r="NFS79" s="126"/>
      <c r="NFT79" s="126"/>
      <c r="NFU79" s="126"/>
      <c r="NFV79" s="126"/>
      <c r="NFW79" s="126"/>
      <c r="NFX79" s="126"/>
      <c r="NFY79" s="126"/>
      <c r="NFZ79" s="126"/>
      <c r="NGA79" s="126"/>
      <c r="NGB79" s="126"/>
      <c r="NGC79" s="126"/>
      <c r="NGD79" s="126"/>
      <c r="NGE79" s="126"/>
      <c r="NGF79" s="126"/>
      <c r="NGG79" s="126"/>
      <c r="NGH79" s="126"/>
      <c r="NGI79" s="126"/>
      <c r="NGJ79" s="126"/>
      <c r="NGK79" s="126"/>
      <c r="NGL79" s="126"/>
      <c r="NGM79" s="126"/>
      <c r="NGN79" s="126"/>
      <c r="NGO79" s="126"/>
      <c r="NGP79" s="126"/>
      <c r="NGQ79" s="126"/>
      <c r="NGR79" s="126"/>
      <c r="NGS79" s="126"/>
      <c r="NGT79" s="126"/>
      <c r="NGU79" s="126"/>
      <c r="NGV79" s="126"/>
      <c r="NGW79" s="126"/>
      <c r="NGX79" s="126"/>
      <c r="NGY79" s="126"/>
      <c r="NGZ79" s="126"/>
      <c r="NHA79" s="126"/>
      <c r="NHB79" s="126"/>
      <c r="NHC79" s="126"/>
      <c r="NHD79" s="126"/>
      <c r="NHE79" s="126"/>
      <c r="NHF79" s="126"/>
      <c r="NHG79" s="126"/>
      <c r="NHH79" s="126"/>
      <c r="NHI79" s="126"/>
      <c r="NHJ79" s="126"/>
      <c r="NHK79" s="126"/>
      <c r="NHL79" s="126"/>
      <c r="NHM79" s="126"/>
      <c r="NHN79" s="126"/>
      <c r="NHO79" s="126"/>
      <c r="NHP79" s="126"/>
      <c r="NHQ79" s="126"/>
      <c r="NHR79" s="126"/>
      <c r="NHS79" s="126"/>
      <c r="NHT79" s="126"/>
      <c r="NHU79" s="126"/>
      <c r="NHV79" s="126"/>
      <c r="NHW79" s="126"/>
      <c r="NHX79" s="126"/>
      <c r="NHY79" s="126"/>
      <c r="NHZ79" s="126"/>
      <c r="NIA79" s="126"/>
      <c r="NIB79" s="126"/>
      <c r="NIC79" s="126"/>
      <c r="NID79" s="126"/>
      <c r="NIE79" s="126"/>
      <c r="NIF79" s="126"/>
      <c r="NIG79" s="126"/>
      <c r="NIH79" s="126"/>
      <c r="NII79" s="126"/>
      <c r="NIJ79" s="126"/>
      <c r="NIK79" s="126"/>
      <c r="NIL79" s="126"/>
      <c r="NIM79" s="126"/>
      <c r="NIN79" s="126"/>
      <c r="NIO79" s="126"/>
      <c r="NIP79" s="126"/>
      <c r="NIQ79" s="126"/>
      <c r="NIR79" s="126"/>
      <c r="NIS79" s="126"/>
      <c r="NIT79" s="126"/>
      <c r="NIU79" s="126"/>
      <c r="NIV79" s="126"/>
      <c r="NIW79" s="126"/>
      <c r="NIX79" s="126"/>
      <c r="NIY79" s="126"/>
      <c r="NIZ79" s="126"/>
      <c r="NJA79" s="126"/>
      <c r="NJB79" s="126"/>
      <c r="NJC79" s="126"/>
      <c r="NJD79" s="126"/>
      <c r="NJE79" s="126"/>
      <c r="NJF79" s="126"/>
      <c r="NJG79" s="126"/>
      <c r="NJH79" s="126"/>
      <c r="NJI79" s="126"/>
      <c r="NJJ79" s="126"/>
      <c r="NJK79" s="126"/>
      <c r="NJL79" s="126"/>
      <c r="NJM79" s="126"/>
      <c r="NJN79" s="126"/>
      <c r="NJO79" s="126"/>
      <c r="NJP79" s="126"/>
      <c r="NJQ79" s="126"/>
      <c r="NJR79" s="126"/>
      <c r="NJS79" s="126"/>
      <c r="NJT79" s="126"/>
      <c r="NJU79" s="126"/>
      <c r="NJV79" s="126"/>
      <c r="NJW79" s="126"/>
      <c r="NJX79" s="126"/>
      <c r="NJY79" s="126"/>
      <c r="NJZ79" s="126"/>
      <c r="NKA79" s="126"/>
      <c r="NKB79" s="126"/>
      <c r="NKC79" s="126"/>
      <c r="NKD79" s="126"/>
      <c r="NKE79" s="126"/>
      <c r="NKF79" s="126"/>
      <c r="NKG79" s="126"/>
      <c r="NKH79" s="126"/>
      <c r="NKI79" s="126"/>
      <c r="NKJ79" s="126"/>
      <c r="NKK79" s="126"/>
      <c r="NKL79" s="126"/>
      <c r="NKM79" s="126"/>
      <c r="NKN79" s="126"/>
      <c r="NKO79" s="126"/>
      <c r="NKP79" s="126"/>
      <c r="NKQ79" s="126"/>
      <c r="NKR79" s="126"/>
      <c r="NKS79" s="126"/>
      <c r="NKT79" s="126"/>
      <c r="NKU79" s="126"/>
      <c r="NKV79" s="126"/>
      <c r="NKW79" s="126"/>
      <c r="NKX79" s="126"/>
      <c r="NKY79" s="126"/>
      <c r="NKZ79" s="126"/>
      <c r="NLA79" s="126"/>
      <c r="NLB79" s="126"/>
      <c r="NLC79" s="126"/>
      <c r="NLD79" s="126"/>
      <c r="NLE79" s="126"/>
      <c r="NLF79" s="126"/>
      <c r="NLG79" s="126"/>
      <c r="NLH79" s="126"/>
      <c r="NLI79" s="126"/>
      <c r="NLJ79" s="126"/>
      <c r="NLK79" s="126"/>
      <c r="NLL79" s="126"/>
      <c r="NLM79" s="126"/>
      <c r="NLN79" s="126"/>
      <c r="NLO79" s="126"/>
      <c r="NLP79" s="126"/>
      <c r="NLQ79" s="126"/>
      <c r="NLR79" s="126"/>
      <c r="NLS79" s="126"/>
      <c r="NLT79" s="126"/>
      <c r="NLU79" s="126"/>
      <c r="NLV79" s="126"/>
      <c r="NLW79" s="126"/>
      <c r="NLX79" s="126"/>
      <c r="NLY79" s="126"/>
      <c r="NLZ79" s="126"/>
      <c r="NMA79" s="126"/>
      <c r="NMB79" s="126"/>
      <c r="NMC79" s="126"/>
      <c r="NMD79" s="126"/>
      <c r="NME79" s="126"/>
      <c r="NMF79" s="126"/>
      <c r="NMG79" s="126"/>
      <c r="NMH79" s="126"/>
      <c r="NMI79" s="126"/>
      <c r="NMJ79" s="126"/>
      <c r="NMK79" s="126"/>
      <c r="NML79" s="126"/>
      <c r="NMM79" s="126"/>
      <c r="NMN79" s="126"/>
      <c r="NMO79" s="126"/>
      <c r="NMP79" s="126"/>
      <c r="NMQ79" s="126"/>
      <c r="NMR79" s="126"/>
      <c r="NMS79" s="126"/>
      <c r="NMT79" s="126"/>
      <c r="NMU79" s="126"/>
      <c r="NMV79" s="126"/>
      <c r="NMW79" s="126"/>
      <c r="NMX79" s="126"/>
      <c r="NMY79" s="126"/>
      <c r="NMZ79" s="126"/>
      <c r="NNA79" s="126"/>
      <c r="NNB79" s="126"/>
      <c r="NNC79" s="126"/>
      <c r="NND79" s="126"/>
      <c r="NNE79" s="126"/>
      <c r="NNF79" s="126"/>
      <c r="NNG79" s="126"/>
      <c r="NNH79" s="126"/>
      <c r="NNI79" s="126"/>
      <c r="NNJ79" s="126"/>
      <c r="NNK79" s="126"/>
      <c r="NNL79" s="126"/>
      <c r="NNM79" s="126"/>
      <c r="NNN79" s="126"/>
      <c r="NNO79" s="126"/>
      <c r="NNP79" s="126"/>
      <c r="NNQ79" s="126"/>
      <c r="NNR79" s="126"/>
      <c r="NNS79" s="126"/>
      <c r="NNT79" s="126"/>
      <c r="NNU79" s="126"/>
      <c r="NNV79" s="126"/>
      <c r="NNW79" s="126"/>
      <c r="NNX79" s="126"/>
      <c r="NNY79" s="126"/>
      <c r="NNZ79" s="126"/>
      <c r="NOA79" s="126"/>
      <c r="NOB79" s="126"/>
      <c r="NOC79" s="126"/>
      <c r="NOD79" s="126"/>
      <c r="NOE79" s="126"/>
      <c r="NOF79" s="126"/>
      <c r="NOG79" s="126"/>
      <c r="NOH79" s="126"/>
      <c r="NOI79" s="126"/>
      <c r="NOJ79" s="126"/>
      <c r="NOK79" s="126"/>
      <c r="NOL79" s="126"/>
      <c r="NOM79" s="126"/>
      <c r="NON79" s="126"/>
      <c r="NOO79" s="126"/>
      <c r="NOP79" s="126"/>
      <c r="NOQ79" s="126"/>
      <c r="NOR79" s="126"/>
      <c r="NOS79" s="126"/>
      <c r="NOT79" s="126"/>
      <c r="NOU79" s="126"/>
      <c r="NOV79" s="126"/>
      <c r="NOW79" s="126"/>
      <c r="NOX79" s="126"/>
      <c r="NOY79" s="126"/>
      <c r="NOZ79" s="126"/>
      <c r="NPA79" s="126"/>
      <c r="NPB79" s="126"/>
      <c r="NPC79" s="126"/>
      <c r="NPD79" s="126"/>
      <c r="NPE79" s="126"/>
      <c r="NPF79" s="126"/>
      <c r="NPG79" s="126"/>
      <c r="NPH79" s="126"/>
      <c r="NPI79" s="126"/>
      <c r="NPJ79" s="126"/>
      <c r="NPK79" s="126"/>
      <c r="NPL79" s="126"/>
      <c r="NPM79" s="126"/>
      <c r="NPN79" s="126"/>
      <c r="NPO79" s="126"/>
      <c r="NPP79" s="126"/>
      <c r="NPQ79" s="126"/>
      <c r="NPR79" s="126"/>
      <c r="NPS79" s="126"/>
      <c r="NPT79" s="126"/>
      <c r="NPU79" s="126"/>
      <c r="NPV79" s="126"/>
      <c r="NPW79" s="126"/>
      <c r="NPX79" s="126"/>
      <c r="NPY79" s="126"/>
      <c r="NPZ79" s="126"/>
      <c r="NQA79" s="126"/>
      <c r="NQB79" s="126"/>
      <c r="NQC79" s="126"/>
      <c r="NQD79" s="126"/>
      <c r="NQE79" s="126"/>
      <c r="NQF79" s="126"/>
      <c r="NQG79" s="126"/>
      <c r="NQH79" s="126"/>
      <c r="NQI79" s="126"/>
      <c r="NQJ79" s="126"/>
      <c r="NQK79" s="126"/>
      <c r="NQL79" s="126"/>
      <c r="NQM79" s="126"/>
      <c r="NQN79" s="126"/>
      <c r="NQO79" s="126"/>
      <c r="NQP79" s="126"/>
      <c r="NQQ79" s="126"/>
      <c r="NQR79" s="126"/>
      <c r="NQS79" s="126"/>
      <c r="NQT79" s="126"/>
      <c r="NQU79" s="126"/>
      <c r="NQV79" s="126"/>
      <c r="NQW79" s="126"/>
      <c r="NQX79" s="126"/>
      <c r="NQY79" s="126"/>
      <c r="NQZ79" s="126"/>
      <c r="NRA79" s="126"/>
      <c r="NRB79" s="126"/>
      <c r="NRC79" s="126"/>
      <c r="NRD79" s="126"/>
      <c r="NRE79" s="126"/>
      <c r="NRF79" s="126"/>
      <c r="NRG79" s="126"/>
      <c r="NRH79" s="126"/>
      <c r="NRI79" s="126"/>
      <c r="NRJ79" s="126"/>
      <c r="NRK79" s="126"/>
      <c r="NRL79" s="126"/>
      <c r="NRM79" s="126"/>
      <c r="NRN79" s="126"/>
      <c r="NRO79" s="126"/>
      <c r="NRP79" s="126"/>
      <c r="NRQ79" s="126"/>
      <c r="NRR79" s="126"/>
      <c r="NRS79" s="126"/>
      <c r="NRT79" s="126"/>
      <c r="NRU79" s="126"/>
      <c r="NRV79" s="126"/>
      <c r="NRW79" s="126"/>
      <c r="NRX79" s="126"/>
      <c r="NRY79" s="126"/>
      <c r="NRZ79" s="126"/>
      <c r="NSA79" s="126"/>
      <c r="NSB79" s="126"/>
      <c r="NSC79" s="126"/>
      <c r="NSD79" s="126"/>
      <c r="NSE79" s="126"/>
      <c r="NSF79" s="126"/>
      <c r="NSG79" s="126"/>
      <c r="NSH79" s="126"/>
      <c r="NSI79" s="126"/>
      <c r="NSJ79" s="126"/>
      <c r="NSK79" s="126"/>
      <c r="NSL79" s="126"/>
      <c r="NSM79" s="126"/>
      <c r="NSN79" s="126"/>
      <c r="NSO79" s="126"/>
      <c r="NSP79" s="126"/>
      <c r="NSQ79" s="126"/>
      <c r="NSR79" s="126"/>
      <c r="NSS79" s="126"/>
      <c r="NST79" s="126"/>
      <c r="NSU79" s="126"/>
      <c r="NSV79" s="126"/>
      <c r="NSW79" s="126"/>
      <c r="NSX79" s="126"/>
      <c r="NSY79" s="126"/>
      <c r="NSZ79" s="126"/>
      <c r="NTA79" s="126"/>
      <c r="NTB79" s="126"/>
      <c r="NTC79" s="126"/>
      <c r="NTD79" s="126"/>
      <c r="NTE79" s="126"/>
      <c r="NTF79" s="126"/>
      <c r="NTG79" s="126"/>
      <c r="NTH79" s="126"/>
      <c r="NTI79" s="126"/>
      <c r="NTJ79" s="126"/>
      <c r="NTK79" s="126"/>
      <c r="NTL79" s="126"/>
      <c r="NTM79" s="126"/>
      <c r="NTN79" s="126"/>
      <c r="NTO79" s="126"/>
      <c r="NTP79" s="126"/>
      <c r="NTQ79" s="126"/>
      <c r="NTR79" s="126"/>
      <c r="NTS79" s="126"/>
      <c r="NTT79" s="126"/>
      <c r="NTU79" s="126"/>
      <c r="NTV79" s="126"/>
      <c r="NTW79" s="126"/>
      <c r="NTX79" s="126"/>
      <c r="NTY79" s="126"/>
      <c r="NTZ79" s="126"/>
      <c r="NUA79" s="126"/>
      <c r="NUB79" s="126"/>
      <c r="NUC79" s="126"/>
      <c r="NUD79" s="126"/>
      <c r="NUE79" s="126"/>
      <c r="NUF79" s="126"/>
      <c r="NUG79" s="126"/>
      <c r="NUH79" s="126"/>
      <c r="NUI79" s="126"/>
      <c r="NUJ79" s="126"/>
      <c r="NUK79" s="126"/>
      <c r="NUL79" s="126"/>
      <c r="NUM79" s="126"/>
      <c r="NUN79" s="126"/>
      <c r="NUO79" s="126"/>
      <c r="NUP79" s="126"/>
      <c r="NUQ79" s="126"/>
      <c r="NUR79" s="126"/>
      <c r="NUS79" s="126"/>
      <c r="NUT79" s="126"/>
      <c r="NUU79" s="126"/>
      <c r="NUV79" s="126"/>
      <c r="NUW79" s="126"/>
      <c r="NUX79" s="126"/>
      <c r="NUY79" s="126"/>
      <c r="NUZ79" s="126"/>
      <c r="NVA79" s="126"/>
      <c r="NVB79" s="126"/>
      <c r="NVC79" s="126"/>
      <c r="NVD79" s="126"/>
      <c r="NVE79" s="126"/>
      <c r="NVF79" s="126"/>
      <c r="NVG79" s="126"/>
      <c r="NVH79" s="126"/>
      <c r="NVI79" s="126"/>
      <c r="NVJ79" s="126"/>
      <c r="NVK79" s="126"/>
      <c r="NVL79" s="126"/>
      <c r="NVM79" s="126"/>
      <c r="NVN79" s="126"/>
      <c r="NVO79" s="126"/>
      <c r="NVP79" s="126"/>
      <c r="NVQ79" s="126"/>
      <c r="NVR79" s="126"/>
      <c r="NVS79" s="126"/>
      <c r="NVT79" s="126"/>
      <c r="NVU79" s="126"/>
      <c r="NVV79" s="126"/>
      <c r="NVW79" s="126"/>
      <c r="NVX79" s="126"/>
      <c r="NVY79" s="126"/>
      <c r="NVZ79" s="126"/>
      <c r="NWA79" s="126"/>
      <c r="NWB79" s="126"/>
      <c r="NWC79" s="126"/>
      <c r="NWD79" s="126"/>
      <c r="NWE79" s="126"/>
      <c r="NWF79" s="126"/>
      <c r="NWG79" s="126"/>
      <c r="NWH79" s="126"/>
      <c r="NWI79" s="126"/>
      <c r="NWJ79" s="126"/>
      <c r="NWK79" s="126"/>
      <c r="NWL79" s="126"/>
      <c r="NWM79" s="126"/>
      <c r="NWN79" s="126"/>
      <c r="NWO79" s="126"/>
      <c r="NWP79" s="126"/>
      <c r="NWQ79" s="126"/>
      <c r="NWR79" s="126"/>
      <c r="NWS79" s="126"/>
      <c r="NWT79" s="126"/>
      <c r="NWU79" s="126"/>
      <c r="NWV79" s="126"/>
      <c r="NWW79" s="126"/>
      <c r="NWX79" s="126"/>
      <c r="NWY79" s="126"/>
      <c r="NWZ79" s="126"/>
      <c r="NXA79" s="126"/>
      <c r="NXB79" s="126"/>
      <c r="NXC79" s="126"/>
      <c r="NXD79" s="126"/>
      <c r="NXE79" s="126"/>
      <c r="NXF79" s="126"/>
      <c r="NXG79" s="126"/>
      <c r="NXH79" s="126"/>
      <c r="NXI79" s="126"/>
      <c r="NXJ79" s="126"/>
      <c r="NXK79" s="126"/>
      <c r="NXL79" s="126"/>
      <c r="NXM79" s="126"/>
      <c r="NXN79" s="126"/>
      <c r="NXO79" s="126"/>
      <c r="NXP79" s="126"/>
      <c r="NXQ79" s="126"/>
      <c r="NXR79" s="126"/>
      <c r="NXS79" s="126"/>
      <c r="NXT79" s="126"/>
      <c r="NXU79" s="126"/>
      <c r="NXV79" s="126"/>
      <c r="NXW79" s="126"/>
      <c r="NXX79" s="126"/>
      <c r="NXY79" s="126"/>
      <c r="NXZ79" s="126"/>
      <c r="NYA79" s="126"/>
      <c r="NYB79" s="126"/>
      <c r="NYC79" s="126"/>
      <c r="NYD79" s="126"/>
      <c r="NYE79" s="126"/>
      <c r="NYF79" s="126"/>
      <c r="NYG79" s="126"/>
      <c r="NYH79" s="126"/>
      <c r="NYI79" s="126"/>
      <c r="NYJ79" s="126"/>
      <c r="NYK79" s="126"/>
      <c r="NYL79" s="126"/>
      <c r="NYM79" s="126"/>
      <c r="NYN79" s="126"/>
      <c r="NYO79" s="126"/>
      <c r="NYP79" s="126"/>
      <c r="NYQ79" s="126"/>
      <c r="NYR79" s="126"/>
      <c r="NYS79" s="126"/>
      <c r="NYT79" s="126"/>
      <c r="NYU79" s="126"/>
      <c r="NYV79" s="126"/>
      <c r="NYW79" s="126"/>
      <c r="NYX79" s="126"/>
      <c r="NYY79" s="126"/>
      <c r="NYZ79" s="126"/>
      <c r="NZA79" s="126"/>
      <c r="NZB79" s="126"/>
      <c r="NZC79" s="126"/>
      <c r="NZD79" s="126"/>
      <c r="NZE79" s="126"/>
      <c r="NZF79" s="126"/>
      <c r="NZG79" s="126"/>
      <c r="NZH79" s="126"/>
      <c r="NZI79" s="126"/>
      <c r="NZJ79" s="126"/>
      <c r="NZK79" s="126"/>
      <c r="NZL79" s="126"/>
      <c r="NZM79" s="126"/>
      <c r="NZN79" s="126"/>
      <c r="NZO79" s="126"/>
      <c r="NZP79" s="126"/>
      <c r="NZQ79" s="126"/>
      <c r="NZR79" s="126"/>
      <c r="NZS79" s="126"/>
      <c r="NZT79" s="126"/>
      <c r="NZU79" s="126"/>
      <c r="NZV79" s="126"/>
      <c r="NZW79" s="126"/>
      <c r="NZX79" s="126"/>
      <c r="NZY79" s="126"/>
      <c r="NZZ79" s="126"/>
      <c r="OAA79" s="126"/>
      <c r="OAB79" s="126"/>
      <c r="OAC79" s="126"/>
      <c r="OAD79" s="126"/>
      <c r="OAE79" s="126"/>
      <c r="OAF79" s="126"/>
      <c r="OAG79" s="126"/>
      <c r="OAH79" s="126"/>
      <c r="OAI79" s="126"/>
      <c r="OAJ79" s="126"/>
      <c r="OAK79" s="126"/>
      <c r="OAL79" s="126"/>
      <c r="OAM79" s="126"/>
      <c r="OAN79" s="126"/>
      <c r="OAO79" s="126"/>
      <c r="OAP79" s="126"/>
      <c r="OAQ79" s="126"/>
      <c r="OAR79" s="126"/>
      <c r="OAS79" s="126"/>
      <c r="OAT79" s="126"/>
      <c r="OAU79" s="126"/>
      <c r="OAV79" s="126"/>
      <c r="OAW79" s="126"/>
      <c r="OAX79" s="126"/>
      <c r="OAY79" s="126"/>
      <c r="OAZ79" s="126"/>
      <c r="OBA79" s="126"/>
      <c r="OBB79" s="126"/>
      <c r="OBC79" s="126"/>
      <c r="OBD79" s="126"/>
      <c r="OBE79" s="126"/>
      <c r="OBF79" s="126"/>
      <c r="OBG79" s="126"/>
      <c r="OBH79" s="126"/>
      <c r="OBI79" s="126"/>
      <c r="OBJ79" s="126"/>
      <c r="OBK79" s="126"/>
      <c r="OBL79" s="126"/>
      <c r="OBM79" s="126"/>
      <c r="OBN79" s="126"/>
      <c r="OBO79" s="126"/>
      <c r="OBP79" s="126"/>
      <c r="OBQ79" s="126"/>
      <c r="OBR79" s="126"/>
      <c r="OBS79" s="126"/>
      <c r="OBT79" s="126"/>
      <c r="OBU79" s="126"/>
      <c r="OBV79" s="126"/>
      <c r="OBW79" s="126"/>
      <c r="OBX79" s="126"/>
      <c r="OBY79" s="126"/>
      <c r="OBZ79" s="126"/>
      <c r="OCA79" s="126"/>
      <c r="OCB79" s="126"/>
      <c r="OCC79" s="126"/>
      <c r="OCD79" s="126"/>
      <c r="OCE79" s="126"/>
      <c r="OCF79" s="126"/>
      <c r="OCG79" s="126"/>
      <c r="OCH79" s="126"/>
      <c r="OCI79" s="126"/>
      <c r="OCJ79" s="126"/>
      <c r="OCK79" s="126"/>
      <c r="OCL79" s="126"/>
      <c r="OCM79" s="126"/>
      <c r="OCN79" s="126"/>
      <c r="OCO79" s="126"/>
      <c r="OCP79" s="126"/>
      <c r="OCQ79" s="126"/>
      <c r="OCR79" s="126"/>
      <c r="OCS79" s="126"/>
      <c r="OCT79" s="126"/>
      <c r="OCU79" s="126"/>
      <c r="OCV79" s="126"/>
      <c r="OCW79" s="126"/>
      <c r="OCX79" s="126"/>
      <c r="OCY79" s="126"/>
      <c r="OCZ79" s="126"/>
      <c r="ODA79" s="126"/>
      <c r="ODB79" s="126"/>
      <c r="ODC79" s="126"/>
      <c r="ODD79" s="126"/>
      <c r="ODE79" s="126"/>
      <c r="ODF79" s="126"/>
      <c r="ODG79" s="126"/>
      <c r="ODH79" s="126"/>
      <c r="ODI79" s="126"/>
      <c r="ODJ79" s="126"/>
      <c r="ODK79" s="126"/>
      <c r="ODL79" s="126"/>
      <c r="ODM79" s="126"/>
      <c r="ODN79" s="126"/>
      <c r="ODO79" s="126"/>
      <c r="ODP79" s="126"/>
      <c r="ODQ79" s="126"/>
      <c r="ODR79" s="126"/>
      <c r="ODS79" s="126"/>
      <c r="ODT79" s="126"/>
      <c r="ODU79" s="126"/>
      <c r="ODV79" s="126"/>
      <c r="ODW79" s="126"/>
      <c r="ODX79" s="126"/>
      <c r="ODY79" s="126"/>
      <c r="ODZ79" s="126"/>
      <c r="OEA79" s="126"/>
      <c r="OEB79" s="126"/>
      <c r="OEC79" s="126"/>
      <c r="OED79" s="126"/>
      <c r="OEE79" s="126"/>
      <c r="OEF79" s="126"/>
      <c r="OEG79" s="126"/>
      <c r="OEH79" s="126"/>
      <c r="OEI79" s="126"/>
      <c r="OEJ79" s="126"/>
      <c r="OEK79" s="126"/>
      <c r="OEL79" s="126"/>
      <c r="OEM79" s="126"/>
      <c r="OEN79" s="126"/>
      <c r="OEO79" s="126"/>
      <c r="OEP79" s="126"/>
      <c r="OEQ79" s="126"/>
      <c r="OER79" s="126"/>
      <c r="OES79" s="126"/>
      <c r="OET79" s="126"/>
      <c r="OEU79" s="126"/>
      <c r="OEV79" s="126"/>
      <c r="OEW79" s="126"/>
      <c r="OEX79" s="126"/>
      <c r="OEY79" s="126"/>
      <c r="OEZ79" s="126"/>
      <c r="OFA79" s="126"/>
      <c r="OFB79" s="126"/>
      <c r="OFC79" s="126"/>
      <c r="OFD79" s="126"/>
      <c r="OFE79" s="126"/>
      <c r="OFF79" s="126"/>
      <c r="OFG79" s="126"/>
      <c r="OFH79" s="126"/>
      <c r="OFI79" s="126"/>
      <c r="OFJ79" s="126"/>
      <c r="OFK79" s="126"/>
      <c r="OFL79" s="126"/>
      <c r="OFM79" s="126"/>
      <c r="OFN79" s="126"/>
      <c r="OFO79" s="126"/>
      <c r="OFP79" s="126"/>
      <c r="OFQ79" s="126"/>
      <c r="OFR79" s="126"/>
      <c r="OFS79" s="126"/>
      <c r="OFT79" s="126"/>
      <c r="OFU79" s="126"/>
      <c r="OFV79" s="126"/>
      <c r="OFW79" s="126"/>
      <c r="OFX79" s="126"/>
      <c r="OFY79" s="126"/>
      <c r="OFZ79" s="126"/>
      <c r="OGA79" s="126"/>
      <c r="OGB79" s="126"/>
      <c r="OGC79" s="126"/>
      <c r="OGD79" s="126"/>
      <c r="OGE79" s="126"/>
      <c r="OGF79" s="126"/>
      <c r="OGG79" s="126"/>
      <c r="OGH79" s="126"/>
      <c r="OGI79" s="126"/>
      <c r="OGJ79" s="126"/>
      <c r="OGK79" s="126"/>
      <c r="OGL79" s="126"/>
      <c r="OGM79" s="126"/>
      <c r="OGN79" s="126"/>
      <c r="OGO79" s="126"/>
      <c r="OGP79" s="126"/>
      <c r="OGQ79" s="126"/>
      <c r="OGR79" s="126"/>
      <c r="OGS79" s="126"/>
      <c r="OGT79" s="126"/>
      <c r="OGU79" s="126"/>
      <c r="OGV79" s="126"/>
      <c r="OGW79" s="126"/>
      <c r="OGX79" s="126"/>
      <c r="OGY79" s="126"/>
      <c r="OGZ79" s="126"/>
      <c r="OHA79" s="126"/>
      <c r="OHB79" s="126"/>
      <c r="OHC79" s="126"/>
      <c r="OHD79" s="126"/>
      <c r="OHE79" s="126"/>
      <c r="OHF79" s="126"/>
      <c r="OHG79" s="126"/>
      <c r="OHH79" s="126"/>
      <c r="OHI79" s="126"/>
      <c r="OHJ79" s="126"/>
      <c r="OHK79" s="126"/>
      <c r="OHL79" s="126"/>
      <c r="OHM79" s="126"/>
      <c r="OHN79" s="126"/>
      <c r="OHO79" s="126"/>
      <c r="OHP79" s="126"/>
      <c r="OHQ79" s="126"/>
      <c r="OHR79" s="126"/>
      <c r="OHS79" s="126"/>
      <c r="OHT79" s="126"/>
      <c r="OHU79" s="126"/>
      <c r="OHV79" s="126"/>
      <c r="OHW79" s="126"/>
      <c r="OHX79" s="126"/>
      <c r="OHY79" s="126"/>
      <c r="OHZ79" s="126"/>
      <c r="OIA79" s="126"/>
      <c r="OIB79" s="126"/>
      <c r="OIC79" s="126"/>
      <c r="OID79" s="126"/>
      <c r="OIE79" s="126"/>
      <c r="OIF79" s="126"/>
      <c r="OIG79" s="126"/>
      <c r="OIH79" s="126"/>
      <c r="OII79" s="126"/>
      <c r="OIJ79" s="126"/>
      <c r="OIK79" s="126"/>
      <c r="OIL79" s="126"/>
      <c r="OIM79" s="126"/>
      <c r="OIN79" s="126"/>
      <c r="OIO79" s="126"/>
      <c r="OIP79" s="126"/>
      <c r="OIQ79" s="126"/>
      <c r="OIR79" s="126"/>
      <c r="OIS79" s="126"/>
      <c r="OIT79" s="126"/>
      <c r="OIU79" s="126"/>
      <c r="OIV79" s="126"/>
      <c r="OIW79" s="126"/>
      <c r="OIX79" s="126"/>
      <c r="OIY79" s="126"/>
      <c r="OIZ79" s="126"/>
      <c r="OJA79" s="126"/>
      <c r="OJB79" s="126"/>
      <c r="OJC79" s="126"/>
      <c r="OJD79" s="126"/>
      <c r="OJE79" s="126"/>
      <c r="OJF79" s="126"/>
      <c r="OJG79" s="126"/>
      <c r="OJH79" s="126"/>
      <c r="OJI79" s="126"/>
      <c r="OJJ79" s="126"/>
      <c r="OJK79" s="126"/>
      <c r="OJL79" s="126"/>
      <c r="OJM79" s="126"/>
      <c r="OJN79" s="126"/>
      <c r="OJO79" s="126"/>
      <c r="OJP79" s="126"/>
      <c r="OJQ79" s="126"/>
      <c r="OJR79" s="126"/>
      <c r="OJS79" s="126"/>
      <c r="OJT79" s="126"/>
      <c r="OJU79" s="126"/>
      <c r="OJV79" s="126"/>
      <c r="OJW79" s="126"/>
      <c r="OJX79" s="126"/>
      <c r="OJY79" s="126"/>
      <c r="OJZ79" s="126"/>
      <c r="OKA79" s="126"/>
      <c r="OKB79" s="126"/>
      <c r="OKC79" s="126"/>
      <c r="OKD79" s="126"/>
      <c r="OKE79" s="126"/>
      <c r="OKF79" s="126"/>
      <c r="OKG79" s="126"/>
      <c r="OKH79" s="126"/>
      <c r="OKI79" s="126"/>
      <c r="OKJ79" s="126"/>
      <c r="OKK79" s="126"/>
      <c r="OKL79" s="126"/>
      <c r="OKM79" s="126"/>
      <c r="OKN79" s="126"/>
      <c r="OKO79" s="126"/>
      <c r="OKP79" s="126"/>
      <c r="OKQ79" s="126"/>
      <c r="OKR79" s="126"/>
      <c r="OKS79" s="126"/>
      <c r="OKT79" s="126"/>
      <c r="OKU79" s="126"/>
      <c r="OKV79" s="126"/>
      <c r="OKW79" s="126"/>
      <c r="OKX79" s="126"/>
      <c r="OKY79" s="126"/>
      <c r="OKZ79" s="126"/>
      <c r="OLA79" s="126"/>
      <c r="OLB79" s="126"/>
      <c r="OLC79" s="126"/>
      <c r="OLD79" s="126"/>
      <c r="OLE79" s="126"/>
      <c r="OLF79" s="126"/>
      <c r="OLG79" s="126"/>
      <c r="OLH79" s="126"/>
      <c r="OLI79" s="126"/>
      <c r="OLJ79" s="126"/>
      <c r="OLK79" s="126"/>
      <c r="OLL79" s="126"/>
      <c r="OLM79" s="126"/>
      <c r="OLN79" s="126"/>
      <c r="OLO79" s="126"/>
      <c r="OLP79" s="126"/>
      <c r="OLQ79" s="126"/>
      <c r="OLR79" s="126"/>
      <c r="OLS79" s="126"/>
      <c r="OLT79" s="126"/>
      <c r="OLU79" s="126"/>
      <c r="OLV79" s="126"/>
      <c r="OLW79" s="126"/>
      <c r="OLX79" s="126"/>
      <c r="OLY79" s="126"/>
      <c r="OLZ79" s="126"/>
      <c r="OMA79" s="126"/>
      <c r="OMB79" s="126"/>
      <c r="OMC79" s="126"/>
      <c r="OMD79" s="126"/>
      <c r="OME79" s="126"/>
      <c r="OMF79" s="126"/>
      <c r="OMG79" s="126"/>
      <c r="OMH79" s="126"/>
      <c r="OMI79" s="126"/>
      <c r="OMJ79" s="126"/>
      <c r="OMK79" s="126"/>
      <c r="OML79" s="126"/>
      <c r="OMM79" s="126"/>
      <c r="OMN79" s="126"/>
      <c r="OMO79" s="126"/>
      <c r="OMP79" s="126"/>
      <c r="OMQ79" s="126"/>
      <c r="OMR79" s="126"/>
      <c r="OMS79" s="126"/>
      <c r="OMT79" s="126"/>
      <c r="OMU79" s="126"/>
      <c r="OMV79" s="126"/>
      <c r="OMW79" s="126"/>
      <c r="OMX79" s="126"/>
      <c r="OMY79" s="126"/>
      <c r="OMZ79" s="126"/>
      <c r="ONA79" s="126"/>
      <c r="ONB79" s="126"/>
      <c r="ONC79" s="126"/>
      <c r="OND79" s="126"/>
      <c r="ONE79" s="126"/>
      <c r="ONF79" s="126"/>
      <c r="ONG79" s="126"/>
      <c r="ONH79" s="126"/>
      <c r="ONI79" s="126"/>
      <c r="ONJ79" s="126"/>
      <c r="ONK79" s="126"/>
      <c r="ONL79" s="126"/>
      <c r="ONM79" s="126"/>
      <c r="ONN79" s="126"/>
      <c r="ONO79" s="126"/>
      <c r="ONP79" s="126"/>
      <c r="ONQ79" s="126"/>
      <c r="ONR79" s="126"/>
      <c r="ONS79" s="126"/>
      <c r="ONT79" s="126"/>
      <c r="ONU79" s="126"/>
      <c r="ONV79" s="126"/>
      <c r="ONW79" s="126"/>
      <c r="ONX79" s="126"/>
      <c r="ONY79" s="126"/>
      <c r="ONZ79" s="126"/>
      <c r="OOA79" s="126"/>
      <c r="OOB79" s="126"/>
      <c r="OOC79" s="126"/>
      <c r="OOD79" s="126"/>
      <c r="OOE79" s="126"/>
      <c r="OOF79" s="126"/>
      <c r="OOG79" s="126"/>
      <c r="OOH79" s="126"/>
      <c r="OOI79" s="126"/>
      <c r="OOJ79" s="126"/>
      <c r="OOK79" s="126"/>
      <c r="OOL79" s="126"/>
      <c r="OOM79" s="126"/>
      <c r="OON79" s="126"/>
      <c r="OOO79" s="126"/>
      <c r="OOP79" s="126"/>
      <c r="OOQ79" s="126"/>
      <c r="OOR79" s="126"/>
      <c r="OOS79" s="126"/>
      <c r="OOT79" s="126"/>
      <c r="OOU79" s="126"/>
      <c r="OOV79" s="126"/>
      <c r="OOW79" s="126"/>
      <c r="OOX79" s="126"/>
      <c r="OOY79" s="126"/>
      <c r="OOZ79" s="126"/>
      <c r="OPA79" s="126"/>
      <c r="OPB79" s="126"/>
      <c r="OPC79" s="126"/>
      <c r="OPD79" s="126"/>
      <c r="OPE79" s="126"/>
      <c r="OPF79" s="126"/>
      <c r="OPG79" s="126"/>
      <c r="OPH79" s="126"/>
      <c r="OPI79" s="126"/>
      <c r="OPJ79" s="126"/>
      <c r="OPK79" s="126"/>
      <c r="OPL79" s="126"/>
      <c r="OPM79" s="126"/>
      <c r="OPN79" s="126"/>
      <c r="OPO79" s="126"/>
      <c r="OPP79" s="126"/>
      <c r="OPQ79" s="126"/>
      <c r="OPR79" s="126"/>
      <c r="OPS79" s="126"/>
      <c r="OPT79" s="126"/>
      <c r="OPU79" s="126"/>
      <c r="OPV79" s="126"/>
      <c r="OPW79" s="126"/>
      <c r="OPX79" s="126"/>
      <c r="OPY79" s="126"/>
      <c r="OPZ79" s="126"/>
      <c r="OQA79" s="126"/>
      <c r="OQB79" s="126"/>
      <c r="OQC79" s="126"/>
      <c r="OQD79" s="126"/>
      <c r="OQE79" s="126"/>
      <c r="OQF79" s="126"/>
      <c r="OQG79" s="126"/>
      <c r="OQH79" s="126"/>
      <c r="OQI79" s="126"/>
      <c r="OQJ79" s="126"/>
      <c r="OQK79" s="126"/>
      <c r="OQL79" s="126"/>
      <c r="OQM79" s="126"/>
      <c r="OQN79" s="126"/>
      <c r="OQO79" s="126"/>
      <c r="OQP79" s="126"/>
      <c r="OQQ79" s="126"/>
      <c r="OQR79" s="126"/>
      <c r="OQS79" s="126"/>
      <c r="OQT79" s="126"/>
      <c r="OQU79" s="126"/>
      <c r="OQV79" s="126"/>
      <c r="OQW79" s="126"/>
      <c r="OQX79" s="126"/>
      <c r="OQY79" s="126"/>
      <c r="OQZ79" s="126"/>
      <c r="ORA79" s="126"/>
      <c r="ORB79" s="126"/>
      <c r="ORC79" s="126"/>
      <c r="ORD79" s="126"/>
      <c r="ORE79" s="126"/>
      <c r="ORF79" s="126"/>
      <c r="ORG79" s="126"/>
      <c r="ORH79" s="126"/>
      <c r="ORI79" s="126"/>
      <c r="ORJ79" s="126"/>
      <c r="ORK79" s="126"/>
      <c r="ORL79" s="126"/>
      <c r="ORM79" s="126"/>
      <c r="ORN79" s="126"/>
      <c r="ORO79" s="126"/>
      <c r="ORP79" s="126"/>
      <c r="ORQ79" s="126"/>
      <c r="ORR79" s="126"/>
      <c r="ORS79" s="126"/>
      <c r="ORT79" s="126"/>
      <c r="ORU79" s="126"/>
      <c r="ORV79" s="126"/>
      <c r="ORW79" s="126"/>
      <c r="ORX79" s="126"/>
      <c r="ORY79" s="126"/>
      <c r="ORZ79" s="126"/>
      <c r="OSA79" s="126"/>
      <c r="OSB79" s="126"/>
      <c r="OSC79" s="126"/>
      <c r="OSD79" s="126"/>
      <c r="OSE79" s="126"/>
      <c r="OSF79" s="126"/>
      <c r="OSG79" s="126"/>
      <c r="OSH79" s="126"/>
      <c r="OSI79" s="126"/>
      <c r="OSJ79" s="126"/>
      <c r="OSK79" s="126"/>
      <c r="OSL79" s="126"/>
      <c r="OSM79" s="126"/>
      <c r="OSN79" s="126"/>
      <c r="OSO79" s="126"/>
      <c r="OSP79" s="126"/>
      <c r="OSQ79" s="126"/>
      <c r="OSR79" s="126"/>
      <c r="OSS79" s="126"/>
      <c r="OST79" s="126"/>
      <c r="OSU79" s="126"/>
      <c r="OSV79" s="126"/>
      <c r="OSW79" s="126"/>
      <c r="OSX79" s="126"/>
      <c r="OSY79" s="126"/>
      <c r="OSZ79" s="126"/>
      <c r="OTA79" s="126"/>
      <c r="OTB79" s="126"/>
      <c r="OTC79" s="126"/>
      <c r="OTD79" s="126"/>
      <c r="OTE79" s="126"/>
      <c r="OTF79" s="126"/>
      <c r="OTG79" s="126"/>
      <c r="OTH79" s="126"/>
      <c r="OTI79" s="126"/>
      <c r="OTJ79" s="126"/>
      <c r="OTK79" s="126"/>
      <c r="OTL79" s="126"/>
      <c r="OTM79" s="126"/>
      <c r="OTN79" s="126"/>
      <c r="OTO79" s="126"/>
      <c r="OTP79" s="126"/>
      <c r="OTQ79" s="126"/>
      <c r="OTR79" s="126"/>
      <c r="OTS79" s="126"/>
      <c r="OTT79" s="126"/>
      <c r="OTU79" s="126"/>
      <c r="OTV79" s="126"/>
      <c r="OTW79" s="126"/>
      <c r="OTX79" s="126"/>
      <c r="OTY79" s="126"/>
      <c r="OTZ79" s="126"/>
      <c r="OUA79" s="126"/>
      <c r="OUB79" s="126"/>
      <c r="OUC79" s="126"/>
      <c r="OUD79" s="126"/>
      <c r="OUE79" s="126"/>
      <c r="OUF79" s="126"/>
      <c r="OUG79" s="126"/>
      <c r="OUH79" s="126"/>
      <c r="OUI79" s="126"/>
      <c r="OUJ79" s="126"/>
      <c r="OUK79" s="126"/>
      <c r="OUL79" s="126"/>
      <c r="OUM79" s="126"/>
      <c r="OUN79" s="126"/>
      <c r="OUO79" s="126"/>
      <c r="OUP79" s="126"/>
      <c r="OUQ79" s="126"/>
      <c r="OUR79" s="126"/>
      <c r="OUS79" s="126"/>
      <c r="OUT79" s="126"/>
      <c r="OUU79" s="126"/>
      <c r="OUV79" s="126"/>
      <c r="OUW79" s="126"/>
      <c r="OUX79" s="126"/>
      <c r="OUY79" s="126"/>
      <c r="OUZ79" s="126"/>
      <c r="OVA79" s="126"/>
      <c r="OVB79" s="126"/>
      <c r="OVC79" s="126"/>
      <c r="OVD79" s="126"/>
      <c r="OVE79" s="126"/>
      <c r="OVF79" s="126"/>
      <c r="OVG79" s="126"/>
      <c r="OVH79" s="126"/>
      <c r="OVI79" s="126"/>
      <c r="OVJ79" s="126"/>
      <c r="OVK79" s="126"/>
      <c r="OVL79" s="126"/>
      <c r="OVM79" s="126"/>
      <c r="OVN79" s="126"/>
      <c r="OVO79" s="126"/>
      <c r="OVP79" s="126"/>
      <c r="OVQ79" s="126"/>
      <c r="OVR79" s="126"/>
      <c r="OVS79" s="126"/>
      <c r="OVT79" s="126"/>
      <c r="OVU79" s="126"/>
      <c r="OVV79" s="126"/>
      <c r="OVW79" s="126"/>
      <c r="OVX79" s="126"/>
      <c r="OVY79" s="126"/>
      <c r="OVZ79" s="126"/>
      <c r="OWA79" s="126"/>
      <c r="OWB79" s="126"/>
      <c r="OWC79" s="126"/>
      <c r="OWD79" s="126"/>
      <c r="OWE79" s="126"/>
      <c r="OWF79" s="126"/>
      <c r="OWG79" s="126"/>
      <c r="OWH79" s="126"/>
      <c r="OWI79" s="126"/>
      <c r="OWJ79" s="126"/>
      <c r="OWK79" s="126"/>
      <c r="OWL79" s="126"/>
      <c r="OWM79" s="126"/>
      <c r="OWN79" s="126"/>
      <c r="OWO79" s="126"/>
      <c r="OWP79" s="126"/>
      <c r="OWQ79" s="126"/>
      <c r="OWR79" s="126"/>
      <c r="OWS79" s="126"/>
      <c r="OWT79" s="126"/>
      <c r="OWU79" s="126"/>
      <c r="OWV79" s="126"/>
      <c r="OWW79" s="126"/>
      <c r="OWX79" s="126"/>
      <c r="OWY79" s="126"/>
      <c r="OWZ79" s="126"/>
      <c r="OXA79" s="126"/>
      <c r="OXB79" s="126"/>
      <c r="OXC79" s="126"/>
      <c r="OXD79" s="126"/>
      <c r="OXE79" s="126"/>
      <c r="OXF79" s="126"/>
      <c r="OXG79" s="126"/>
      <c r="OXH79" s="126"/>
      <c r="OXI79" s="126"/>
      <c r="OXJ79" s="126"/>
      <c r="OXK79" s="126"/>
      <c r="OXL79" s="126"/>
      <c r="OXM79" s="126"/>
      <c r="OXN79" s="126"/>
      <c r="OXO79" s="126"/>
      <c r="OXP79" s="126"/>
      <c r="OXQ79" s="126"/>
      <c r="OXR79" s="126"/>
      <c r="OXS79" s="126"/>
      <c r="OXT79" s="126"/>
      <c r="OXU79" s="126"/>
      <c r="OXV79" s="126"/>
      <c r="OXW79" s="126"/>
      <c r="OXX79" s="126"/>
      <c r="OXY79" s="126"/>
      <c r="OXZ79" s="126"/>
      <c r="OYA79" s="126"/>
      <c r="OYB79" s="126"/>
      <c r="OYC79" s="126"/>
      <c r="OYD79" s="126"/>
      <c r="OYE79" s="126"/>
      <c r="OYF79" s="126"/>
      <c r="OYG79" s="126"/>
      <c r="OYH79" s="126"/>
      <c r="OYI79" s="126"/>
      <c r="OYJ79" s="126"/>
      <c r="OYK79" s="126"/>
      <c r="OYL79" s="126"/>
      <c r="OYM79" s="126"/>
      <c r="OYN79" s="126"/>
      <c r="OYO79" s="126"/>
      <c r="OYP79" s="126"/>
      <c r="OYQ79" s="126"/>
      <c r="OYR79" s="126"/>
      <c r="OYS79" s="126"/>
      <c r="OYT79" s="126"/>
      <c r="OYU79" s="126"/>
      <c r="OYV79" s="126"/>
      <c r="OYW79" s="126"/>
      <c r="OYX79" s="126"/>
      <c r="OYY79" s="126"/>
      <c r="OYZ79" s="126"/>
      <c r="OZA79" s="126"/>
      <c r="OZB79" s="126"/>
      <c r="OZC79" s="126"/>
      <c r="OZD79" s="126"/>
      <c r="OZE79" s="126"/>
      <c r="OZF79" s="126"/>
      <c r="OZG79" s="126"/>
      <c r="OZH79" s="126"/>
      <c r="OZI79" s="126"/>
      <c r="OZJ79" s="126"/>
      <c r="OZK79" s="126"/>
      <c r="OZL79" s="126"/>
      <c r="OZM79" s="126"/>
      <c r="OZN79" s="126"/>
      <c r="OZO79" s="126"/>
      <c r="OZP79" s="126"/>
      <c r="OZQ79" s="126"/>
      <c r="OZR79" s="126"/>
      <c r="OZS79" s="126"/>
      <c r="OZT79" s="126"/>
      <c r="OZU79" s="126"/>
      <c r="OZV79" s="126"/>
      <c r="OZW79" s="126"/>
      <c r="OZX79" s="126"/>
      <c r="OZY79" s="126"/>
      <c r="OZZ79" s="126"/>
      <c r="PAA79" s="126"/>
      <c r="PAB79" s="126"/>
      <c r="PAC79" s="126"/>
      <c r="PAD79" s="126"/>
      <c r="PAE79" s="126"/>
      <c r="PAF79" s="126"/>
      <c r="PAG79" s="126"/>
      <c r="PAH79" s="126"/>
      <c r="PAI79" s="126"/>
      <c r="PAJ79" s="126"/>
      <c r="PAK79" s="126"/>
      <c r="PAL79" s="126"/>
      <c r="PAM79" s="126"/>
      <c r="PAN79" s="126"/>
      <c r="PAO79" s="126"/>
      <c r="PAP79" s="126"/>
      <c r="PAQ79" s="126"/>
      <c r="PAR79" s="126"/>
      <c r="PAS79" s="126"/>
      <c r="PAT79" s="126"/>
      <c r="PAU79" s="126"/>
      <c r="PAV79" s="126"/>
      <c r="PAW79" s="126"/>
      <c r="PAX79" s="126"/>
      <c r="PAY79" s="126"/>
      <c r="PAZ79" s="126"/>
      <c r="PBA79" s="126"/>
      <c r="PBB79" s="126"/>
      <c r="PBC79" s="126"/>
      <c r="PBD79" s="126"/>
      <c r="PBE79" s="126"/>
      <c r="PBF79" s="126"/>
      <c r="PBG79" s="126"/>
      <c r="PBH79" s="126"/>
      <c r="PBI79" s="126"/>
      <c r="PBJ79" s="126"/>
      <c r="PBK79" s="126"/>
      <c r="PBL79" s="126"/>
      <c r="PBM79" s="126"/>
      <c r="PBN79" s="126"/>
      <c r="PBO79" s="126"/>
      <c r="PBP79" s="126"/>
      <c r="PBQ79" s="126"/>
      <c r="PBR79" s="126"/>
      <c r="PBS79" s="126"/>
      <c r="PBT79" s="126"/>
      <c r="PBU79" s="126"/>
      <c r="PBV79" s="126"/>
      <c r="PBW79" s="126"/>
      <c r="PBX79" s="126"/>
      <c r="PBY79" s="126"/>
      <c r="PBZ79" s="126"/>
      <c r="PCA79" s="126"/>
      <c r="PCB79" s="126"/>
      <c r="PCC79" s="126"/>
      <c r="PCD79" s="126"/>
      <c r="PCE79" s="126"/>
      <c r="PCF79" s="126"/>
      <c r="PCG79" s="126"/>
      <c r="PCH79" s="126"/>
      <c r="PCI79" s="126"/>
      <c r="PCJ79" s="126"/>
      <c r="PCK79" s="126"/>
      <c r="PCL79" s="126"/>
      <c r="PCM79" s="126"/>
      <c r="PCN79" s="126"/>
      <c r="PCO79" s="126"/>
      <c r="PCP79" s="126"/>
      <c r="PCQ79" s="126"/>
      <c r="PCR79" s="126"/>
      <c r="PCS79" s="126"/>
      <c r="PCT79" s="126"/>
      <c r="PCU79" s="126"/>
      <c r="PCV79" s="126"/>
      <c r="PCW79" s="126"/>
      <c r="PCX79" s="126"/>
      <c r="PCY79" s="126"/>
      <c r="PCZ79" s="126"/>
      <c r="PDA79" s="126"/>
      <c r="PDB79" s="126"/>
      <c r="PDC79" s="126"/>
      <c r="PDD79" s="126"/>
      <c r="PDE79" s="126"/>
      <c r="PDF79" s="126"/>
      <c r="PDG79" s="126"/>
      <c r="PDH79" s="126"/>
      <c r="PDI79" s="126"/>
      <c r="PDJ79" s="126"/>
      <c r="PDK79" s="126"/>
      <c r="PDL79" s="126"/>
      <c r="PDM79" s="126"/>
      <c r="PDN79" s="126"/>
      <c r="PDO79" s="126"/>
      <c r="PDP79" s="126"/>
      <c r="PDQ79" s="126"/>
      <c r="PDR79" s="126"/>
      <c r="PDS79" s="126"/>
      <c r="PDT79" s="126"/>
      <c r="PDU79" s="126"/>
      <c r="PDV79" s="126"/>
      <c r="PDW79" s="126"/>
      <c r="PDX79" s="126"/>
      <c r="PDY79" s="126"/>
      <c r="PDZ79" s="126"/>
      <c r="PEA79" s="126"/>
      <c r="PEB79" s="126"/>
      <c r="PEC79" s="126"/>
      <c r="PED79" s="126"/>
      <c r="PEE79" s="126"/>
      <c r="PEF79" s="126"/>
      <c r="PEG79" s="126"/>
      <c r="PEH79" s="126"/>
      <c r="PEI79" s="126"/>
      <c r="PEJ79" s="126"/>
      <c r="PEK79" s="126"/>
      <c r="PEL79" s="126"/>
      <c r="PEM79" s="126"/>
      <c r="PEN79" s="126"/>
      <c r="PEO79" s="126"/>
      <c r="PEP79" s="126"/>
      <c r="PEQ79" s="126"/>
      <c r="PER79" s="126"/>
      <c r="PES79" s="126"/>
      <c r="PET79" s="126"/>
      <c r="PEU79" s="126"/>
      <c r="PEV79" s="126"/>
      <c r="PEW79" s="126"/>
      <c r="PEX79" s="126"/>
      <c r="PEY79" s="126"/>
      <c r="PEZ79" s="126"/>
      <c r="PFA79" s="126"/>
      <c r="PFB79" s="126"/>
      <c r="PFC79" s="126"/>
      <c r="PFD79" s="126"/>
      <c r="PFE79" s="126"/>
      <c r="PFF79" s="126"/>
      <c r="PFG79" s="126"/>
      <c r="PFH79" s="126"/>
      <c r="PFI79" s="126"/>
      <c r="PFJ79" s="126"/>
      <c r="PFK79" s="126"/>
      <c r="PFL79" s="126"/>
      <c r="PFM79" s="126"/>
      <c r="PFN79" s="126"/>
      <c r="PFO79" s="126"/>
      <c r="PFP79" s="126"/>
      <c r="PFQ79" s="126"/>
      <c r="PFR79" s="126"/>
      <c r="PFS79" s="126"/>
      <c r="PFT79" s="126"/>
      <c r="PFU79" s="126"/>
      <c r="PFV79" s="126"/>
      <c r="PFW79" s="126"/>
      <c r="PFX79" s="126"/>
      <c r="PFY79" s="126"/>
      <c r="PFZ79" s="126"/>
      <c r="PGA79" s="126"/>
      <c r="PGB79" s="126"/>
      <c r="PGC79" s="126"/>
      <c r="PGD79" s="126"/>
      <c r="PGE79" s="126"/>
      <c r="PGF79" s="126"/>
      <c r="PGG79" s="126"/>
      <c r="PGH79" s="126"/>
      <c r="PGI79" s="126"/>
      <c r="PGJ79" s="126"/>
      <c r="PGK79" s="126"/>
      <c r="PGL79" s="126"/>
      <c r="PGM79" s="126"/>
      <c r="PGN79" s="126"/>
      <c r="PGO79" s="126"/>
      <c r="PGP79" s="126"/>
      <c r="PGQ79" s="126"/>
      <c r="PGR79" s="126"/>
      <c r="PGS79" s="126"/>
      <c r="PGT79" s="126"/>
      <c r="PGU79" s="126"/>
      <c r="PGV79" s="126"/>
      <c r="PGW79" s="126"/>
      <c r="PGX79" s="126"/>
      <c r="PGY79" s="126"/>
      <c r="PGZ79" s="126"/>
      <c r="PHA79" s="126"/>
      <c r="PHB79" s="126"/>
      <c r="PHC79" s="126"/>
      <c r="PHD79" s="126"/>
      <c r="PHE79" s="126"/>
      <c r="PHF79" s="126"/>
      <c r="PHG79" s="126"/>
      <c r="PHH79" s="126"/>
      <c r="PHI79" s="126"/>
      <c r="PHJ79" s="126"/>
      <c r="PHK79" s="126"/>
      <c r="PHL79" s="126"/>
      <c r="PHM79" s="126"/>
      <c r="PHN79" s="126"/>
      <c r="PHO79" s="126"/>
      <c r="PHP79" s="126"/>
      <c r="PHQ79" s="126"/>
      <c r="PHR79" s="126"/>
      <c r="PHS79" s="126"/>
      <c r="PHT79" s="126"/>
      <c r="PHU79" s="126"/>
      <c r="PHV79" s="126"/>
      <c r="PHW79" s="126"/>
      <c r="PHX79" s="126"/>
      <c r="PHY79" s="126"/>
      <c r="PHZ79" s="126"/>
      <c r="PIA79" s="126"/>
      <c r="PIB79" s="126"/>
      <c r="PIC79" s="126"/>
      <c r="PID79" s="126"/>
      <c r="PIE79" s="126"/>
      <c r="PIF79" s="126"/>
      <c r="PIG79" s="126"/>
      <c r="PIH79" s="126"/>
      <c r="PII79" s="126"/>
      <c r="PIJ79" s="126"/>
      <c r="PIK79" s="126"/>
      <c r="PIL79" s="126"/>
      <c r="PIM79" s="126"/>
      <c r="PIN79" s="126"/>
      <c r="PIO79" s="126"/>
      <c r="PIP79" s="126"/>
      <c r="PIQ79" s="126"/>
      <c r="PIR79" s="126"/>
      <c r="PIS79" s="126"/>
      <c r="PIT79" s="126"/>
      <c r="PIU79" s="126"/>
      <c r="PIV79" s="126"/>
      <c r="PIW79" s="126"/>
      <c r="PIX79" s="126"/>
      <c r="PIY79" s="126"/>
      <c r="PIZ79" s="126"/>
      <c r="PJA79" s="126"/>
      <c r="PJB79" s="126"/>
      <c r="PJC79" s="126"/>
      <c r="PJD79" s="126"/>
      <c r="PJE79" s="126"/>
      <c r="PJF79" s="126"/>
      <c r="PJG79" s="126"/>
      <c r="PJH79" s="126"/>
      <c r="PJI79" s="126"/>
      <c r="PJJ79" s="126"/>
      <c r="PJK79" s="126"/>
      <c r="PJL79" s="126"/>
      <c r="PJM79" s="126"/>
      <c r="PJN79" s="126"/>
      <c r="PJO79" s="126"/>
      <c r="PJP79" s="126"/>
      <c r="PJQ79" s="126"/>
      <c r="PJR79" s="126"/>
      <c r="PJS79" s="126"/>
      <c r="PJT79" s="126"/>
      <c r="PJU79" s="126"/>
      <c r="PJV79" s="126"/>
      <c r="PJW79" s="126"/>
      <c r="PJX79" s="126"/>
      <c r="PJY79" s="126"/>
      <c r="PJZ79" s="126"/>
      <c r="PKA79" s="126"/>
      <c r="PKB79" s="126"/>
      <c r="PKC79" s="126"/>
      <c r="PKD79" s="126"/>
      <c r="PKE79" s="126"/>
      <c r="PKF79" s="126"/>
      <c r="PKG79" s="126"/>
      <c r="PKH79" s="126"/>
      <c r="PKI79" s="126"/>
      <c r="PKJ79" s="126"/>
      <c r="PKK79" s="126"/>
      <c r="PKL79" s="126"/>
      <c r="PKM79" s="126"/>
      <c r="PKN79" s="126"/>
      <c r="PKO79" s="126"/>
      <c r="PKP79" s="126"/>
      <c r="PKQ79" s="126"/>
      <c r="PKR79" s="126"/>
      <c r="PKS79" s="126"/>
      <c r="PKT79" s="126"/>
      <c r="PKU79" s="126"/>
      <c r="PKV79" s="126"/>
      <c r="PKW79" s="126"/>
      <c r="PKX79" s="126"/>
      <c r="PKY79" s="126"/>
      <c r="PKZ79" s="126"/>
      <c r="PLA79" s="126"/>
      <c r="PLB79" s="126"/>
      <c r="PLC79" s="126"/>
      <c r="PLD79" s="126"/>
      <c r="PLE79" s="126"/>
      <c r="PLF79" s="126"/>
      <c r="PLG79" s="126"/>
      <c r="PLH79" s="126"/>
      <c r="PLI79" s="126"/>
      <c r="PLJ79" s="126"/>
      <c r="PLK79" s="126"/>
      <c r="PLL79" s="126"/>
      <c r="PLM79" s="126"/>
      <c r="PLN79" s="126"/>
      <c r="PLO79" s="126"/>
      <c r="PLP79" s="126"/>
      <c r="PLQ79" s="126"/>
      <c r="PLR79" s="126"/>
      <c r="PLS79" s="126"/>
      <c r="PLT79" s="126"/>
      <c r="PLU79" s="126"/>
      <c r="PLV79" s="126"/>
      <c r="PLW79" s="126"/>
      <c r="PLX79" s="126"/>
      <c r="PLY79" s="126"/>
      <c r="PLZ79" s="126"/>
      <c r="PMA79" s="126"/>
      <c r="PMB79" s="126"/>
      <c r="PMC79" s="126"/>
      <c r="PMD79" s="126"/>
      <c r="PME79" s="126"/>
      <c r="PMF79" s="126"/>
      <c r="PMG79" s="126"/>
      <c r="PMH79" s="126"/>
      <c r="PMI79" s="126"/>
      <c r="PMJ79" s="126"/>
      <c r="PMK79" s="126"/>
      <c r="PML79" s="126"/>
      <c r="PMM79" s="126"/>
      <c r="PMN79" s="126"/>
      <c r="PMO79" s="126"/>
      <c r="PMP79" s="126"/>
      <c r="PMQ79" s="126"/>
      <c r="PMR79" s="126"/>
      <c r="PMS79" s="126"/>
      <c r="PMT79" s="126"/>
      <c r="PMU79" s="126"/>
      <c r="PMV79" s="126"/>
      <c r="PMW79" s="126"/>
      <c r="PMX79" s="126"/>
      <c r="PMY79" s="126"/>
      <c r="PMZ79" s="126"/>
      <c r="PNA79" s="126"/>
      <c r="PNB79" s="126"/>
      <c r="PNC79" s="126"/>
      <c r="PND79" s="126"/>
      <c r="PNE79" s="126"/>
      <c r="PNF79" s="126"/>
      <c r="PNG79" s="126"/>
      <c r="PNH79" s="126"/>
      <c r="PNI79" s="126"/>
      <c r="PNJ79" s="126"/>
      <c r="PNK79" s="126"/>
      <c r="PNL79" s="126"/>
      <c r="PNM79" s="126"/>
      <c r="PNN79" s="126"/>
      <c r="PNO79" s="126"/>
      <c r="PNP79" s="126"/>
      <c r="PNQ79" s="126"/>
      <c r="PNR79" s="126"/>
      <c r="PNS79" s="126"/>
      <c r="PNT79" s="126"/>
      <c r="PNU79" s="126"/>
      <c r="PNV79" s="126"/>
      <c r="PNW79" s="126"/>
      <c r="PNX79" s="126"/>
      <c r="PNY79" s="126"/>
      <c r="PNZ79" s="126"/>
      <c r="POA79" s="126"/>
      <c r="POB79" s="126"/>
      <c r="POC79" s="126"/>
      <c r="POD79" s="126"/>
      <c r="POE79" s="126"/>
      <c r="POF79" s="126"/>
      <c r="POG79" s="126"/>
      <c r="POH79" s="126"/>
      <c r="POI79" s="126"/>
      <c r="POJ79" s="126"/>
      <c r="POK79" s="126"/>
      <c r="POL79" s="126"/>
      <c r="POM79" s="126"/>
      <c r="PON79" s="126"/>
      <c r="POO79" s="126"/>
      <c r="POP79" s="126"/>
      <c r="POQ79" s="126"/>
      <c r="POR79" s="126"/>
      <c r="POS79" s="126"/>
      <c r="POT79" s="126"/>
      <c r="POU79" s="126"/>
      <c r="POV79" s="126"/>
      <c r="POW79" s="126"/>
      <c r="POX79" s="126"/>
      <c r="POY79" s="126"/>
      <c r="POZ79" s="126"/>
      <c r="PPA79" s="126"/>
      <c r="PPB79" s="126"/>
      <c r="PPC79" s="126"/>
      <c r="PPD79" s="126"/>
      <c r="PPE79" s="126"/>
      <c r="PPF79" s="126"/>
      <c r="PPG79" s="126"/>
      <c r="PPH79" s="126"/>
      <c r="PPI79" s="126"/>
      <c r="PPJ79" s="126"/>
      <c r="PPK79" s="126"/>
      <c r="PPL79" s="126"/>
      <c r="PPM79" s="126"/>
      <c r="PPN79" s="126"/>
      <c r="PPO79" s="126"/>
      <c r="PPP79" s="126"/>
      <c r="PPQ79" s="126"/>
      <c r="PPR79" s="126"/>
      <c r="PPS79" s="126"/>
      <c r="PPT79" s="126"/>
      <c r="PPU79" s="126"/>
      <c r="PPV79" s="126"/>
      <c r="PPW79" s="126"/>
      <c r="PPX79" s="126"/>
      <c r="PPY79" s="126"/>
      <c r="PPZ79" s="126"/>
      <c r="PQA79" s="126"/>
      <c r="PQB79" s="126"/>
      <c r="PQC79" s="126"/>
      <c r="PQD79" s="126"/>
      <c r="PQE79" s="126"/>
      <c r="PQF79" s="126"/>
      <c r="PQG79" s="126"/>
      <c r="PQH79" s="126"/>
      <c r="PQI79" s="126"/>
      <c r="PQJ79" s="126"/>
      <c r="PQK79" s="126"/>
      <c r="PQL79" s="126"/>
      <c r="PQM79" s="126"/>
      <c r="PQN79" s="126"/>
      <c r="PQO79" s="126"/>
      <c r="PQP79" s="126"/>
      <c r="PQQ79" s="126"/>
      <c r="PQR79" s="126"/>
      <c r="PQS79" s="126"/>
      <c r="PQT79" s="126"/>
      <c r="PQU79" s="126"/>
      <c r="PQV79" s="126"/>
      <c r="PQW79" s="126"/>
      <c r="PQX79" s="126"/>
      <c r="PQY79" s="126"/>
      <c r="PQZ79" s="126"/>
      <c r="PRA79" s="126"/>
      <c r="PRB79" s="126"/>
      <c r="PRC79" s="126"/>
      <c r="PRD79" s="126"/>
      <c r="PRE79" s="126"/>
      <c r="PRF79" s="126"/>
      <c r="PRG79" s="126"/>
      <c r="PRH79" s="126"/>
      <c r="PRI79" s="126"/>
      <c r="PRJ79" s="126"/>
      <c r="PRK79" s="126"/>
      <c r="PRL79" s="126"/>
      <c r="PRM79" s="126"/>
      <c r="PRN79" s="126"/>
      <c r="PRO79" s="126"/>
      <c r="PRP79" s="126"/>
      <c r="PRQ79" s="126"/>
      <c r="PRR79" s="126"/>
      <c r="PRS79" s="126"/>
      <c r="PRT79" s="126"/>
      <c r="PRU79" s="126"/>
      <c r="PRV79" s="126"/>
      <c r="PRW79" s="126"/>
      <c r="PRX79" s="126"/>
      <c r="PRY79" s="126"/>
      <c r="PRZ79" s="126"/>
      <c r="PSA79" s="126"/>
      <c r="PSB79" s="126"/>
      <c r="PSC79" s="126"/>
      <c r="PSD79" s="126"/>
      <c r="PSE79" s="126"/>
      <c r="PSF79" s="126"/>
      <c r="PSG79" s="126"/>
      <c r="PSH79" s="126"/>
      <c r="PSI79" s="126"/>
      <c r="PSJ79" s="126"/>
      <c r="PSK79" s="126"/>
      <c r="PSL79" s="126"/>
      <c r="PSM79" s="126"/>
      <c r="PSN79" s="126"/>
      <c r="PSO79" s="126"/>
      <c r="PSP79" s="126"/>
      <c r="PSQ79" s="126"/>
      <c r="PSR79" s="126"/>
      <c r="PSS79" s="126"/>
      <c r="PST79" s="126"/>
      <c r="PSU79" s="126"/>
      <c r="PSV79" s="126"/>
      <c r="PSW79" s="126"/>
      <c r="PSX79" s="126"/>
      <c r="PSY79" s="126"/>
      <c r="PSZ79" s="126"/>
      <c r="PTA79" s="126"/>
      <c r="PTB79" s="126"/>
      <c r="PTC79" s="126"/>
      <c r="PTD79" s="126"/>
      <c r="PTE79" s="126"/>
      <c r="PTF79" s="126"/>
      <c r="PTG79" s="126"/>
      <c r="PTH79" s="126"/>
      <c r="PTI79" s="126"/>
      <c r="PTJ79" s="126"/>
      <c r="PTK79" s="126"/>
      <c r="PTL79" s="126"/>
      <c r="PTM79" s="126"/>
      <c r="PTN79" s="126"/>
      <c r="PTO79" s="126"/>
      <c r="PTP79" s="126"/>
      <c r="PTQ79" s="126"/>
      <c r="PTR79" s="126"/>
      <c r="PTS79" s="126"/>
      <c r="PTT79" s="126"/>
      <c r="PTU79" s="126"/>
      <c r="PTV79" s="126"/>
      <c r="PTW79" s="126"/>
      <c r="PTX79" s="126"/>
      <c r="PTY79" s="126"/>
      <c r="PTZ79" s="126"/>
      <c r="PUA79" s="126"/>
      <c r="PUB79" s="126"/>
      <c r="PUC79" s="126"/>
      <c r="PUD79" s="126"/>
      <c r="PUE79" s="126"/>
      <c r="PUF79" s="126"/>
      <c r="PUG79" s="126"/>
      <c r="PUH79" s="126"/>
      <c r="PUI79" s="126"/>
      <c r="PUJ79" s="126"/>
      <c r="PUK79" s="126"/>
      <c r="PUL79" s="126"/>
      <c r="PUM79" s="126"/>
      <c r="PUN79" s="126"/>
      <c r="PUO79" s="126"/>
      <c r="PUP79" s="126"/>
      <c r="PUQ79" s="126"/>
      <c r="PUR79" s="126"/>
      <c r="PUS79" s="126"/>
      <c r="PUT79" s="126"/>
      <c r="PUU79" s="126"/>
      <c r="PUV79" s="126"/>
      <c r="PUW79" s="126"/>
      <c r="PUX79" s="126"/>
      <c r="PUY79" s="126"/>
      <c r="PUZ79" s="126"/>
      <c r="PVA79" s="126"/>
      <c r="PVB79" s="126"/>
      <c r="PVC79" s="126"/>
      <c r="PVD79" s="126"/>
      <c r="PVE79" s="126"/>
      <c r="PVF79" s="126"/>
      <c r="PVG79" s="126"/>
      <c r="PVH79" s="126"/>
      <c r="PVI79" s="126"/>
      <c r="PVJ79" s="126"/>
      <c r="PVK79" s="126"/>
      <c r="PVL79" s="126"/>
      <c r="PVM79" s="126"/>
      <c r="PVN79" s="126"/>
      <c r="PVO79" s="126"/>
      <c r="PVP79" s="126"/>
      <c r="PVQ79" s="126"/>
      <c r="PVR79" s="126"/>
      <c r="PVS79" s="126"/>
      <c r="PVT79" s="126"/>
      <c r="PVU79" s="126"/>
      <c r="PVV79" s="126"/>
      <c r="PVW79" s="126"/>
      <c r="PVX79" s="126"/>
      <c r="PVY79" s="126"/>
      <c r="PVZ79" s="126"/>
      <c r="PWA79" s="126"/>
      <c r="PWB79" s="126"/>
      <c r="PWC79" s="126"/>
      <c r="PWD79" s="126"/>
      <c r="PWE79" s="126"/>
      <c r="PWF79" s="126"/>
      <c r="PWG79" s="126"/>
      <c r="PWH79" s="126"/>
      <c r="PWI79" s="126"/>
      <c r="PWJ79" s="126"/>
      <c r="PWK79" s="126"/>
      <c r="PWL79" s="126"/>
      <c r="PWM79" s="126"/>
      <c r="PWN79" s="126"/>
      <c r="PWO79" s="126"/>
      <c r="PWP79" s="126"/>
      <c r="PWQ79" s="126"/>
      <c r="PWR79" s="126"/>
      <c r="PWS79" s="126"/>
      <c r="PWT79" s="126"/>
      <c r="PWU79" s="126"/>
      <c r="PWV79" s="126"/>
      <c r="PWW79" s="126"/>
      <c r="PWX79" s="126"/>
      <c r="PWY79" s="126"/>
      <c r="PWZ79" s="126"/>
      <c r="PXA79" s="126"/>
      <c r="PXB79" s="126"/>
      <c r="PXC79" s="126"/>
      <c r="PXD79" s="126"/>
      <c r="PXE79" s="126"/>
      <c r="PXF79" s="126"/>
      <c r="PXG79" s="126"/>
      <c r="PXH79" s="126"/>
      <c r="PXI79" s="126"/>
      <c r="PXJ79" s="126"/>
      <c r="PXK79" s="126"/>
      <c r="PXL79" s="126"/>
      <c r="PXM79" s="126"/>
      <c r="PXN79" s="126"/>
      <c r="PXO79" s="126"/>
      <c r="PXP79" s="126"/>
      <c r="PXQ79" s="126"/>
      <c r="PXR79" s="126"/>
      <c r="PXS79" s="126"/>
      <c r="PXT79" s="126"/>
      <c r="PXU79" s="126"/>
      <c r="PXV79" s="126"/>
      <c r="PXW79" s="126"/>
      <c r="PXX79" s="126"/>
      <c r="PXY79" s="126"/>
      <c r="PXZ79" s="126"/>
      <c r="PYA79" s="126"/>
      <c r="PYB79" s="126"/>
      <c r="PYC79" s="126"/>
      <c r="PYD79" s="126"/>
      <c r="PYE79" s="126"/>
      <c r="PYF79" s="126"/>
      <c r="PYG79" s="126"/>
      <c r="PYH79" s="126"/>
      <c r="PYI79" s="126"/>
      <c r="PYJ79" s="126"/>
      <c r="PYK79" s="126"/>
      <c r="PYL79" s="126"/>
      <c r="PYM79" s="126"/>
      <c r="PYN79" s="126"/>
      <c r="PYO79" s="126"/>
      <c r="PYP79" s="126"/>
      <c r="PYQ79" s="126"/>
      <c r="PYR79" s="126"/>
      <c r="PYS79" s="126"/>
      <c r="PYT79" s="126"/>
      <c r="PYU79" s="126"/>
      <c r="PYV79" s="126"/>
      <c r="PYW79" s="126"/>
      <c r="PYX79" s="126"/>
      <c r="PYY79" s="126"/>
      <c r="PYZ79" s="126"/>
      <c r="PZA79" s="126"/>
      <c r="PZB79" s="126"/>
      <c r="PZC79" s="126"/>
      <c r="PZD79" s="126"/>
      <c r="PZE79" s="126"/>
      <c r="PZF79" s="126"/>
      <c r="PZG79" s="126"/>
      <c r="PZH79" s="126"/>
      <c r="PZI79" s="126"/>
      <c r="PZJ79" s="126"/>
      <c r="PZK79" s="126"/>
      <c r="PZL79" s="126"/>
      <c r="PZM79" s="126"/>
      <c r="PZN79" s="126"/>
      <c r="PZO79" s="126"/>
      <c r="PZP79" s="126"/>
      <c r="PZQ79" s="126"/>
      <c r="PZR79" s="126"/>
      <c r="PZS79" s="126"/>
      <c r="PZT79" s="126"/>
      <c r="PZU79" s="126"/>
      <c r="PZV79" s="126"/>
      <c r="PZW79" s="126"/>
      <c r="PZX79" s="126"/>
      <c r="PZY79" s="126"/>
      <c r="PZZ79" s="126"/>
      <c r="QAA79" s="126"/>
      <c r="QAB79" s="126"/>
      <c r="QAC79" s="126"/>
      <c r="QAD79" s="126"/>
      <c r="QAE79" s="126"/>
      <c r="QAF79" s="126"/>
      <c r="QAG79" s="126"/>
      <c r="QAH79" s="126"/>
      <c r="QAI79" s="126"/>
      <c r="QAJ79" s="126"/>
      <c r="QAK79" s="126"/>
      <c r="QAL79" s="126"/>
      <c r="QAM79" s="126"/>
      <c r="QAN79" s="126"/>
      <c r="QAO79" s="126"/>
      <c r="QAP79" s="126"/>
      <c r="QAQ79" s="126"/>
      <c r="QAR79" s="126"/>
      <c r="QAS79" s="126"/>
      <c r="QAT79" s="126"/>
      <c r="QAU79" s="126"/>
      <c r="QAV79" s="126"/>
      <c r="QAW79" s="126"/>
      <c r="QAX79" s="126"/>
      <c r="QAY79" s="126"/>
      <c r="QAZ79" s="126"/>
      <c r="QBA79" s="126"/>
      <c r="QBB79" s="126"/>
      <c r="QBC79" s="126"/>
      <c r="QBD79" s="126"/>
      <c r="QBE79" s="126"/>
      <c r="QBF79" s="126"/>
      <c r="QBG79" s="126"/>
      <c r="QBH79" s="126"/>
      <c r="QBI79" s="126"/>
      <c r="QBJ79" s="126"/>
      <c r="QBK79" s="126"/>
      <c r="QBL79" s="126"/>
      <c r="QBM79" s="126"/>
      <c r="QBN79" s="126"/>
      <c r="QBO79" s="126"/>
      <c r="QBP79" s="126"/>
      <c r="QBQ79" s="126"/>
      <c r="QBR79" s="126"/>
      <c r="QBS79" s="126"/>
      <c r="QBT79" s="126"/>
      <c r="QBU79" s="126"/>
      <c r="QBV79" s="126"/>
      <c r="QBW79" s="126"/>
      <c r="QBX79" s="126"/>
      <c r="QBY79" s="126"/>
      <c r="QBZ79" s="126"/>
      <c r="QCA79" s="126"/>
      <c r="QCB79" s="126"/>
      <c r="QCC79" s="126"/>
      <c r="QCD79" s="126"/>
      <c r="QCE79" s="126"/>
      <c r="QCF79" s="126"/>
      <c r="QCG79" s="126"/>
      <c r="QCH79" s="126"/>
      <c r="QCI79" s="126"/>
      <c r="QCJ79" s="126"/>
      <c r="QCK79" s="126"/>
      <c r="QCL79" s="126"/>
      <c r="QCM79" s="126"/>
      <c r="QCN79" s="126"/>
      <c r="QCO79" s="126"/>
      <c r="QCP79" s="126"/>
      <c r="QCQ79" s="126"/>
      <c r="QCR79" s="126"/>
      <c r="QCS79" s="126"/>
      <c r="QCT79" s="126"/>
      <c r="QCU79" s="126"/>
      <c r="QCV79" s="126"/>
      <c r="QCW79" s="126"/>
      <c r="QCX79" s="126"/>
      <c r="QCY79" s="126"/>
      <c r="QCZ79" s="126"/>
      <c r="QDA79" s="126"/>
      <c r="QDB79" s="126"/>
      <c r="QDC79" s="126"/>
      <c r="QDD79" s="126"/>
      <c r="QDE79" s="126"/>
      <c r="QDF79" s="126"/>
      <c r="QDG79" s="126"/>
      <c r="QDH79" s="126"/>
      <c r="QDI79" s="126"/>
      <c r="QDJ79" s="126"/>
      <c r="QDK79" s="126"/>
      <c r="QDL79" s="126"/>
      <c r="QDM79" s="126"/>
      <c r="QDN79" s="126"/>
      <c r="QDO79" s="126"/>
      <c r="QDP79" s="126"/>
      <c r="QDQ79" s="126"/>
      <c r="QDR79" s="126"/>
      <c r="QDS79" s="126"/>
      <c r="QDT79" s="126"/>
      <c r="QDU79" s="126"/>
      <c r="QDV79" s="126"/>
      <c r="QDW79" s="126"/>
      <c r="QDX79" s="126"/>
      <c r="QDY79" s="126"/>
      <c r="QDZ79" s="126"/>
      <c r="QEA79" s="126"/>
      <c r="QEB79" s="126"/>
      <c r="QEC79" s="126"/>
      <c r="QED79" s="126"/>
      <c r="QEE79" s="126"/>
      <c r="QEF79" s="126"/>
      <c r="QEG79" s="126"/>
      <c r="QEH79" s="126"/>
      <c r="QEI79" s="126"/>
      <c r="QEJ79" s="126"/>
      <c r="QEK79" s="126"/>
      <c r="QEL79" s="126"/>
      <c r="QEM79" s="126"/>
      <c r="QEN79" s="126"/>
      <c r="QEO79" s="126"/>
      <c r="QEP79" s="126"/>
      <c r="QEQ79" s="126"/>
      <c r="QER79" s="126"/>
      <c r="QES79" s="126"/>
      <c r="QET79" s="126"/>
      <c r="QEU79" s="126"/>
      <c r="QEV79" s="126"/>
      <c r="QEW79" s="126"/>
      <c r="QEX79" s="126"/>
      <c r="QEY79" s="126"/>
      <c r="QEZ79" s="126"/>
      <c r="QFA79" s="126"/>
      <c r="QFB79" s="126"/>
      <c r="QFC79" s="126"/>
      <c r="QFD79" s="126"/>
      <c r="QFE79" s="126"/>
      <c r="QFF79" s="126"/>
      <c r="QFG79" s="126"/>
      <c r="QFH79" s="126"/>
      <c r="QFI79" s="126"/>
      <c r="QFJ79" s="126"/>
      <c r="QFK79" s="126"/>
      <c r="QFL79" s="126"/>
      <c r="QFM79" s="126"/>
      <c r="QFN79" s="126"/>
      <c r="QFO79" s="126"/>
      <c r="QFP79" s="126"/>
      <c r="QFQ79" s="126"/>
      <c r="QFR79" s="126"/>
      <c r="QFS79" s="126"/>
      <c r="QFT79" s="126"/>
      <c r="QFU79" s="126"/>
      <c r="QFV79" s="126"/>
      <c r="QFW79" s="126"/>
      <c r="QFX79" s="126"/>
      <c r="QFY79" s="126"/>
      <c r="QFZ79" s="126"/>
      <c r="QGA79" s="126"/>
      <c r="QGB79" s="126"/>
      <c r="QGC79" s="126"/>
      <c r="QGD79" s="126"/>
      <c r="QGE79" s="126"/>
      <c r="QGF79" s="126"/>
      <c r="QGG79" s="126"/>
      <c r="QGH79" s="126"/>
      <c r="QGI79" s="126"/>
      <c r="QGJ79" s="126"/>
      <c r="QGK79" s="126"/>
      <c r="QGL79" s="126"/>
      <c r="QGM79" s="126"/>
      <c r="QGN79" s="126"/>
      <c r="QGO79" s="126"/>
      <c r="QGP79" s="126"/>
      <c r="QGQ79" s="126"/>
      <c r="QGR79" s="126"/>
      <c r="QGS79" s="126"/>
      <c r="QGT79" s="126"/>
      <c r="QGU79" s="126"/>
      <c r="QGV79" s="126"/>
      <c r="QGW79" s="126"/>
      <c r="QGX79" s="126"/>
      <c r="QGY79" s="126"/>
      <c r="QGZ79" s="126"/>
      <c r="QHA79" s="126"/>
      <c r="QHB79" s="126"/>
      <c r="QHC79" s="126"/>
      <c r="QHD79" s="126"/>
      <c r="QHE79" s="126"/>
      <c r="QHF79" s="126"/>
      <c r="QHG79" s="126"/>
      <c r="QHH79" s="126"/>
      <c r="QHI79" s="126"/>
      <c r="QHJ79" s="126"/>
      <c r="QHK79" s="126"/>
      <c r="QHL79" s="126"/>
      <c r="QHM79" s="126"/>
      <c r="QHN79" s="126"/>
      <c r="QHO79" s="126"/>
      <c r="QHP79" s="126"/>
      <c r="QHQ79" s="126"/>
      <c r="QHR79" s="126"/>
      <c r="QHS79" s="126"/>
      <c r="QHT79" s="126"/>
      <c r="QHU79" s="126"/>
      <c r="QHV79" s="126"/>
      <c r="QHW79" s="126"/>
      <c r="QHX79" s="126"/>
      <c r="QHY79" s="126"/>
      <c r="QHZ79" s="126"/>
      <c r="QIA79" s="126"/>
      <c r="QIB79" s="126"/>
      <c r="QIC79" s="126"/>
      <c r="QID79" s="126"/>
      <c r="QIE79" s="126"/>
      <c r="QIF79" s="126"/>
      <c r="QIG79" s="126"/>
      <c r="QIH79" s="126"/>
      <c r="QII79" s="126"/>
      <c r="QIJ79" s="126"/>
      <c r="QIK79" s="126"/>
      <c r="QIL79" s="126"/>
      <c r="QIM79" s="126"/>
      <c r="QIN79" s="126"/>
      <c r="QIO79" s="126"/>
      <c r="QIP79" s="126"/>
      <c r="QIQ79" s="126"/>
      <c r="QIR79" s="126"/>
      <c r="QIS79" s="126"/>
      <c r="QIT79" s="126"/>
      <c r="QIU79" s="126"/>
      <c r="QIV79" s="126"/>
      <c r="QIW79" s="126"/>
      <c r="QIX79" s="126"/>
      <c r="QIY79" s="126"/>
      <c r="QIZ79" s="126"/>
      <c r="QJA79" s="126"/>
      <c r="QJB79" s="126"/>
      <c r="QJC79" s="126"/>
      <c r="QJD79" s="126"/>
      <c r="QJE79" s="126"/>
      <c r="QJF79" s="126"/>
      <c r="QJG79" s="126"/>
      <c r="QJH79" s="126"/>
      <c r="QJI79" s="126"/>
      <c r="QJJ79" s="126"/>
      <c r="QJK79" s="126"/>
      <c r="QJL79" s="126"/>
      <c r="QJM79" s="126"/>
      <c r="QJN79" s="126"/>
      <c r="QJO79" s="126"/>
      <c r="QJP79" s="126"/>
      <c r="QJQ79" s="126"/>
      <c r="QJR79" s="126"/>
      <c r="QJS79" s="126"/>
      <c r="QJT79" s="126"/>
      <c r="QJU79" s="126"/>
      <c r="QJV79" s="126"/>
      <c r="QJW79" s="126"/>
      <c r="QJX79" s="126"/>
      <c r="QJY79" s="126"/>
      <c r="QJZ79" s="126"/>
      <c r="QKA79" s="126"/>
      <c r="QKB79" s="126"/>
      <c r="QKC79" s="126"/>
      <c r="QKD79" s="126"/>
      <c r="QKE79" s="126"/>
      <c r="QKF79" s="126"/>
      <c r="QKG79" s="126"/>
      <c r="QKH79" s="126"/>
      <c r="QKI79" s="126"/>
      <c r="QKJ79" s="126"/>
      <c r="QKK79" s="126"/>
      <c r="QKL79" s="126"/>
      <c r="QKM79" s="126"/>
      <c r="QKN79" s="126"/>
      <c r="QKO79" s="126"/>
      <c r="QKP79" s="126"/>
      <c r="QKQ79" s="126"/>
      <c r="QKR79" s="126"/>
      <c r="QKS79" s="126"/>
      <c r="QKT79" s="126"/>
      <c r="QKU79" s="126"/>
      <c r="QKV79" s="126"/>
      <c r="QKW79" s="126"/>
      <c r="QKX79" s="126"/>
      <c r="QKY79" s="126"/>
      <c r="QKZ79" s="126"/>
      <c r="QLA79" s="126"/>
      <c r="QLB79" s="126"/>
      <c r="QLC79" s="126"/>
      <c r="QLD79" s="126"/>
      <c r="QLE79" s="126"/>
      <c r="QLF79" s="126"/>
      <c r="QLG79" s="126"/>
      <c r="QLH79" s="126"/>
      <c r="QLI79" s="126"/>
      <c r="QLJ79" s="126"/>
      <c r="QLK79" s="126"/>
      <c r="QLL79" s="126"/>
      <c r="QLM79" s="126"/>
      <c r="QLN79" s="126"/>
      <c r="QLO79" s="126"/>
      <c r="QLP79" s="126"/>
      <c r="QLQ79" s="126"/>
      <c r="QLR79" s="126"/>
      <c r="QLS79" s="126"/>
      <c r="QLT79" s="126"/>
      <c r="QLU79" s="126"/>
      <c r="QLV79" s="126"/>
      <c r="QLW79" s="126"/>
      <c r="QLX79" s="126"/>
      <c r="QLY79" s="126"/>
      <c r="QLZ79" s="126"/>
      <c r="QMA79" s="126"/>
      <c r="QMB79" s="126"/>
      <c r="QMC79" s="126"/>
      <c r="QMD79" s="126"/>
      <c r="QME79" s="126"/>
      <c r="QMF79" s="126"/>
      <c r="QMG79" s="126"/>
      <c r="QMH79" s="126"/>
      <c r="QMI79" s="126"/>
      <c r="QMJ79" s="126"/>
      <c r="QMK79" s="126"/>
      <c r="QML79" s="126"/>
      <c r="QMM79" s="126"/>
      <c r="QMN79" s="126"/>
      <c r="QMO79" s="126"/>
      <c r="QMP79" s="126"/>
      <c r="QMQ79" s="126"/>
      <c r="QMR79" s="126"/>
      <c r="QMS79" s="126"/>
      <c r="QMT79" s="126"/>
      <c r="QMU79" s="126"/>
      <c r="QMV79" s="126"/>
      <c r="QMW79" s="126"/>
      <c r="QMX79" s="126"/>
      <c r="QMY79" s="126"/>
      <c r="QMZ79" s="126"/>
      <c r="QNA79" s="126"/>
      <c r="QNB79" s="126"/>
      <c r="QNC79" s="126"/>
      <c r="QND79" s="126"/>
      <c r="QNE79" s="126"/>
      <c r="QNF79" s="126"/>
      <c r="QNG79" s="126"/>
      <c r="QNH79" s="126"/>
      <c r="QNI79" s="126"/>
      <c r="QNJ79" s="126"/>
      <c r="QNK79" s="126"/>
      <c r="QNL79" s="126"/>
      <c r="QNM79" s="126"/>
      <c r="QNN79" s="126"/>
      <c r="QNO79" s="126"/>
      <c r="QNP79" s="126"/>
      <c r="QNQ79" s="126"/>
      <c r="QNR79" s="126"/>
      <c r="QNS79" s="126"/>
      <c r="QNT79" s="126"/>
      <c r="QNU79" s="126"/>
      <c r="QNV79" s="126"/>
      <c r="QNW79" s="126"/>
      <c r="QNX79" s="126"/>
      <c r="QNY79" s="126"/>
      <c r="QNZ79" s="126"/>
      <c r="QOA79" s="126"/>
      <c r="QOB79" s="126"/>
      <c r="QOC79" s="126"/>
      <c r="QOD79" s="126"/>
      <c r="QOE79" s="126"/>
      <c r="QOF79" s="126"/>
      <c r="QOG79" s="126"/>
      <c r="QOH79" s="126"/>
      <c r="QOI79" s="126"/>
      <c r="QOJ79" s="126"/>
      <c r="QOK79" s="126"/>
      <c r="QOL79" s="126"/>
      <c r="QOM79" s="126"/>
      <c r="QON79" s="126"/>
      <c r="QOO79" s="126"/>
      <c r="QOP79" s="126"/>
      <c r="QOQ79" s="126"/>
      <c r="QOR79" s="126"/>
      <c r="QOS79" s="126"/>
      <c r="QOT79" s="126"/>
      <c r="QOU79" s="126"/>
      <c r="QOV79" s="126"/>
      <c r="QOW79" s="126"/>
      <c r="QOX79" s="126"/>
      <c r="QOY79" s="126"/>
      <c r="QOZ79" s="126"/>
      <c r="QPA79" s="126"/>
      <c r="QPB79" s="126"/>
      <c r="QPC79" s="126"/>
      <c r="QPD79" s="126"/>
      <c r="QPE79" s="126"/>
      <c r="QPF79" s="126"/>
      <c r="QPG79" s="126"/>
      <c r="QPH79" s="126"/>
      <c r="QPI79" s="126"/>
      <c r="QPJ79" s="126"/>
      <c r="QPK79" s="126"/>
      <c r="QPL79" s="126"/>
      <c r="QPM79" s="126"/>
      <c r="QPN79" s="126"/>
      <c r="QPO79" s="126"/>
      <c r="QPP79" s="126"/>
      <c r="QPQ79" s="126"/>
      <c r="QPR79" s="126"/>
      <c r="QPS79" s="126"/>
      <c r="QPT79" s="126"/>
      <c r="QPU79" s="126"/>
      <c r="QPV79" s="126"/>
      <c r="QPW79" s="126"/>
      <c r="QPX79" s="126"/>
      <c r="QPY79" s="126"/>
      <c r="QPZ79" s="126"/>
      <c r="QQA79" s="126"/>
      <c r="QQB79" s="126"/>
      <c r="QQC79" s="126"/>
      <c r="QQD79" s="126"/>
      <c r="QQE79" s="126"/>
      <c r="QQF79" s="126"/>
      <c r="QQG79" s="126"/>
      <c r="QQH79" s="126"/>
      <c r="QQI79" s="126"/>
      <c r="QQJ79" s="126"/>
      <c r="QQK79" s="126"/>
      <c r="QQL79" s="126"/>
      <c r="QQM79" s="126"/>
      <c r="QQN79" s="126"/>
      <c r="QQO79" s="126"/>
      <c r="QQP79" s="126"/>
      <c r="QQQ79" s="126"/>
      <c r="QQR79" s="126"/>
      <c r="QQS79" s="126"/>
      <c r="QQT79" s="126"/>
      <c r="QQU79" s="126"/>
      <c r="QQV79" s="126"/>
      <c r="QQW79" s="126"/>
      <c r="QQX79" s="126"/>
      <c r="QQY79" s="126"/>
      <c r="QQZ79" s="126"/>
      <c r="QRA79" s="126"/>
      <c r="QRB79" s="126"/>
      <c r="QRC79" s="126"/>
      <c r="QRD79" s="126"/>
      <c r="QRE79" s="126"/>
      <c r="QRF79" s="126"/>
      <c r="QRG79" s="126"/>
      <c r="QRH79" s="126"/>
      <c r="QRI79" s="126"/>
      <c r="QRJ79" s="126"/>
      <c r="QRK79" s="126"/>
      <c r="QRL79" s="126"/>
      <c r="QRM79" s="126"/>
      <c r="QRN79" s="126"/>
      <c r="QRO79" s="126"/>
      <c r="QRP79" s="126"/>
      <c r="QRQ79" s="126"/>
      <c r="QRR79" s="126"/>
      <c r="QRS79" s="126"/>
      <c r="QRT79" s="126"/>
      <c r="QRU79" s="126"/>
      <c r="QRV79" s="126"/>
      <c r="QRW79" s="126"/>
      <c r="QRX79" s="126"/>
      <c r="QRY79" s="126"/>
      <c r="QRZ79" s="126"/>
      <c r="QSA79" s="126"/>
      <c r="QSB79" s="126"/>
      <c r="QSC79" s="126"/>
      <c r="QSD79" s="126"/>
      <c r="QSE79" s="126"/>
      <c r="QSF79" s="126"/>
      <c r="QSG79" s="126"/>
      <c r="QSH79" s="126"/>
      <c r="QSI79" s="126"/>
      <c r="QSJ79" s="126"/>
      <c r="QSK79" s="126"/>
      <c r="QSL79" s="126"/>
      <c r="QSM79" s="126"/>
      <c r="QSN79" s="126"/>
      <c r="QSO79" s="126"/>
      <c r="QSP79" s="126"/>
      <c r="QSQ79" s="126"/>
      <c r="QSR79" s="126"/>
      <c r="QSS79" s="126"/>
      <c r="QST79" s="126"/>
      <c r="QSU79" s="126"/>
      <c r="QSV79" s="126"/>
      <c r="QSW79" s="126"/>
      <c r="QSX79" s="126"/>
      <c r="QSY79" s="126"/>
      <c r="QSZ79" s="126"/>
      <c r="QTA79" s="126"/>
      <c r="QTB79" s="126"/>
      <c r="QTC79" s="126"/>
      <c r="QTD79" s="126"/>
      <c r="QTE79" s="126"/>
      <c r="QTF79" s="126"/>
      <c r="QTG79" s="126"/>
      <c r="QTH79" s="126"/>
      <c r="QTI79" s="126"/>
      <c r="QTJ79" s="126"/>
      <c r="QTK79" s="126"/>
      <c r="QTL79" s="126"/>
      <c r="QTM79" s="126"/>
      <c r="QTN79" s="126"/>
      <c r="QTO79" s="126"/>
      <c r="QTP79" s="126"/>
      <c r="QTQ79" s="126"/>
      <c r="QTR79" s="126"/>
      <c r="QTS79" s="126"/>
      <c r="QTT79" s="126"/>
      <c r="QTU79" s="126"/>
      <c r="QTV79" s="126"/>
      <c r="QTW79" s="126"/>
      <c r="QTX79" s="126"/>
      <c r="QTY79" s="126"/>
      <c r="QTZ79" s="126"/>
      <c r="QUA79" s="126"/>
      <c r="QUB79" s="126"/>
      <c r="QUC79" s="126"/>
      <c r="QUD79" s="126"/>
      <c r="QUE79" s="126"/>
      <c r="QUF79" s="126"/>
      <c r="QUG79" s="126"/>
      <c r="QUH79" s="126"/>
      <c r="QUI79" s="126"/>
      <c r="QUJ79" s="126"/>
      <c r="QUK79" s="126"/>
      <c r="QUL79" s="126"/>
      <c r="QUM79" s="126"/>
      <c r="QUN79" s="126"/>
      <c r="QUO79" s="126"/>
      <c r="QUP79" s="126"/>
      <c r="QUQ79" s="126"/>
      <c r="QUR79" s="126"/>
      <c r="QUS79" s="126"/>
      <c r="QUT79" s="126"/>
      <c r="QUU79" s="126"/>
      <c r="QUV79" s="126"/>
      <c r="QUW79" s="126"/>
      <c r="QUX79" s="126"/>
      <c r="QUY79" s="126"/>
      <c r="QUZ79" s="126"/>
      <c r="QVA79" s="126"/>
      <c r="QVB79" s="126"/>
      <c r="QVC79" s="126"/>
      <c r="QVD79" s="126"/>
      <c r="QVE79" s="126"/>
      <c r="QVF79" s="126"/>
      <c r="QVG79" s="126"/>
      <c r="QVH79" s="126"/>
      <c r="QVI79" s="126"/>
      <c r="QVJ79" s="126"/>
      <c r="QVK79" s="126"/>
      <c r="QVL79" s="126"/>
      <c r="QVM79" s="126"/>
      <c r="QVN79" s="126"/>
      <c r="QVO79" s="126"/>
      <c r="QVP79" s="126"/>
      <c r="QVQ79" s="126"/>
      <c r="QVR79" s="126"/>
      <c r="QVS79" s="126"/>
      <c r="QVT79" s="126"/>
      <c r="QVU79" s="126"/>
      <c r="QVV79" s="126"/>
      <c r="QVW79" s="126"/>
      <c r="QVX79" s="126"/>
      <c r="QVY79" s="126"/>
      <c r="QVZ79" s="126"/>
      <c r="QWA79" s="126"/>
      <c r="QWB79" s="126"/>
      <c r="QWC79" s="126"/>
      <c r="QWD79" s="126"/>
      <c r="QWE79" s="126"/>
      <c r="QWF79" s="126"/>
      <c r="QWG79" s="126"/>
      <c r="QWH79" s="126"/>
      <c r="QWI79" s="126"/>
      <c r="QWJ79" s="126"/>
      <c r="QWK79" s="126"/>
      <c r="QWL79" s="126"/>
      <c r="QWM79" s="126"/>
      <c r="QWN79" s="126"/>
      <c r="QWO79" s="126"/>
      <c r="QWP79" s="126"/>
      <c r="QWQ79" s="126"/>
      <c r="QWR79" s="126"/>
      <c r="QWS79" s="126"/>
      <c r="QWT79" s="126"/>
      <c r="QWU79" s="126"/>
      <c r="QWV79" s="126"/>
      <c r="QWW79" s="126"/>
      <c r="QWX79" s="126"/>
      <c r="QWY79" s="126"/>
      <c r="QWZ79" s="126"/>
      <c r="QXA79" s="126"/>
      <c r="QXB79" s="126"/>
      <c r="QXC79" s="126"/>
      <c r="QXD79" s="126"/>
      <c r="QXE79" s="126"/>
      <c r="QXF79" s="126"/>
      <c r="QXG79" s="126"/>
      <c r="QXH79" s="126"/>
      <c r="QXI79" s="126"/>
      <c r="QXJ79" s="126"/>
      <c r="QXK79" s="126"/>
      <c r="QXL79" s="126"/>
      <c r="QXM79" s="126"/>
      <c r="QXN79" s="126"/>
      <c r="QXO79" s="126"/>
      <c r="QXP79" s="126"/>
      <c r="QXQ79" s="126"/>
      <c r="QXR79" s="126"/>
      <c r="QXS79" s="126"/>
      <c r="QXT79" s="126"/>
      <c r="QXU79" s="126"/>
      <c r="QXV79" s="126"/>
      <c r="QXW79" s="126"/>
      <c r="QXX79" s="126"/>
      <c r="QXY79" s="126"/>
      <c r="QXZ79" s="126"/>
      <c r="QYA79" s="126"/>
      <c r="QYB79" s="126"/>
      <c r="QYC79" s="126"/>
      <c r="QYD79" s="126"/>
      <c r="QYE79" s="126"/>
      <c r="QYF79" s="126"/>
      <c r="QYG79" s="126"/>
      <c r="QYH79" s="126"/>
      <c r="QYI79" s="126"/>
      <c r="QYJ79" s="126"/>
      <c r="QYK79" s="126"/>
      <c r="QYL79" s="126"/>
      <c r="QYM79" s="126"/>
      <c r="QYN79" s="126"/>
      <c r="QYO79" s="126"/>
      <c r="QYP79" s="126"/>
      <c r="QYQ79" s="126"/>
      <c r="QYR79" s="126"/>
      <c r="QYS79" s="126"/>
      <c r="QYT79" s="126"/>
      <c r="QYU79" s="126"/>
      <c r="QYV79" s="126"/>
      <c r="QYW79" s="126"/>
      <c r="QYX79" s="126"/>
      <c r="QYY79" s="126"/>
      <c r="QYZ79" s="126"/>
      <c r="QZA79" s="126"/>
      <c r="QZB79" s="126"/>
      <c r="QZC79" s="126"/>
      <c r="QZD79" s="126"/>
      <c r="QZE79" s="126"/>
      <c r="QZF79" s="126"/>
      <c r="QZG79" s="126"/>
      <c r="QZH79" s="126"/>
      <c r="QZI79" s="126"/>
      <c r="QZJ79" s="126"/>
      <c r="QZK79" s="126"/>
      <c r="QZL79" s="126"/>
      <c r="QZM79" s="126"/>
      <c r="QZN79" s="126"/>
      <c r="QZO79" s="126"/>
      <c r="QZP79" s="126"/>
      <c r="QZQ79" s="126"/>
      <c r="QZR79" s="126"/>
      <c r="QZS79" s="126"/>
      <c r="QZT79" s="126"/>
      <c r="QZU79" s="126"/>
      <c r="QZV79" s="126"/>
      <c r="QZW79" s="126"/>
      <c r="QZX79" s="126"/>
      <c r="QZY79" s="126"/>
      <c r="QZZ79" s="126"/>
      <c r="RAA79" s="126"/>
      <c r="RAB79" s="126"/>
      <c r="RAC79" s="126"/>
      <c r="RAD79" s="126"/>
      <c r="RAE79" s="126"/>
      <c r="RAF79" s="126"/>
      <c r="RAG79" s="126"/>
      <c r="RAH79" s="126"/>
      <c r="RAI79" s="126"/>
      <c r="RAJ79" s="126"/>
      <c r="RAK79" s="126"/>
      <c r="RAL79" s="126"/>
      <c r="RAM79" s="126"/>
      <c r="RAN79" s="126"/>
      <c r="RAO79" s="126"/>
      <c r="RAP79" s="126"/>
      <c r="RAQ79" s="126"/>
      <c r="RAR79" s="126"/>
      <c r="RAS79" s="126"/>
      <c r="RAT79" s="126"/>
      <c r="RAU79" s="126"/>
      <c r="RAV79" s="126"/>
      <c r="RAW79" s="126"/>
      <c r="RAX79" s="126"/>
      <c r="RAY79" s="126"/>
      <c r="RAZ79" s="126"/>
      <c r="RBA79" s="126"/>
      <c r="RBB79" s="126"/>
      <c r="RBC79" s="126"/>
      <c r="RBD79" s="126"/>
      <c r="RBE79" s="126"/>
      <c r="RBF79" s="126"/>
      <c r="RBG79" s="126"/>
      <c r="RBH79" s="126"/>
      <c r="RBI79" s="126"/>
      <c r="RBJ79" s="126"/>
      <c r="RBK79" s="126"/>
      <c r="RBL79" s="126"/>
      <c r="RBM79" s="126"/>
      <c r="RBN79" s="126"/>
      <c r="RBO79" s="126"/>
      <c r="RBP79" s="126"/>
      <c r="RBQ79" s="126"/>
      <c r="RBR79" s="126"/>
      <c r="RBS79" s="126"/>
      <c r="RBT79" s="126"/>
      <c r="RBU79" s="126"/>
      <c r="RBV79" s="126"/>
      <c r="RBW79" s="126"/>
      <c r="RBX79" s="126"/>
      <c r="RBY79" s="126"/>
      <c r="RBZ79" s="126"/>
      <c r="RCA79" s="126"/>
      <c r="RCB79" s="126"/>
      <c r="RCC79" s="126"/>
      <c r="RCD79" s="126"/>
      <c r="RCE79" s="126"/>
      <c r="RCF79" s="126"/>
      <c r="RCG79" s="126"/>
      <c r="RCH79" s="126"/>
      <c r="RCI79" s="126"/>
      <c r="RCJ79" s="126"/>
      <c r="RCK79" s="126"/>
      <c r="RCL79" s="126"/>
      <c r="RCM79" s="126"/>
      <c r="RCN79" s="126"/>
      <c r="RCO79" s="126"/>
      <c r="RCP79" s="126"/>
      <c r="RCQ79" s="126"/>
      <c r="RCR79" s="126"/>
      <c r="RCS79" s="126"/>
      <c r="RCT79" s="126"/>
      <c r="RCU79" s="126"/>
      <c r="RCV79" s="126"/>
      <c r="RCW79" s="126"/>
      <c r="RCX79" s="126"/>
      <c r="RCY79" s="126"/>
      <c r="RCZ79" s="126"/>
      <c r="RDA79" s="126"/>
      <c r="RDB79" s="126"/>
      <c r="RDC79" s="126"/>
      <c r="RDD79" s="126"/>
      <c r="RDE79" s="126"/>
      <c r="RDF79" s="126"/>
      <c r="RDG79" s="126"/>
      <c r="RDH79" s="126"/>
      <c r="RDI79" s="126"/>
      <c r="RDJ79" s="126"/>
      <c r="RDK79" s="126"/>
      <c r="RDL79" s="126"/>
      <c r="RDM79" s="126"/>
      <c r="RDN79" s="126"/>
      <c r="RDO79" s="126"/>
      <c r="RDP79" s="126"/>
      <c r="RDQ79" s="126"/>
      <c r="RDR79" s="126"/>
      <c r="RDS79" s="126"/>
      <c r="RDT79" s="126"/>
      <c r="RDU79" s="126"/>
      <c r="RDV79" s="126"/>
      <c r="RDW79" s="126"/>
      <c r="RDX79" s="126"/>
      <c r="RDY79" s="126"/>
      <c r="RDZ79" s="126"/>
      <c r="REA79" s="126"/>
      <c r="REB79" s="126"/>
      <c r="REC79" s="126"/>
      <c r="RED79" s="126"/>
      <c r="REE79" s="126"/>
      <c r="REF79" s="126"/>
      <c r="REG79" s="126"/>
      <c r="REH79" s="126"/>
      <c r="REI79" s="126"/>
      <c r="REJ79" s="126"/>
      <c r="REK79" s="126"/>
      <c r="REL79" s="126"/>
      <c r="REM79" s="126"/>
      <c r="REN79" s="126"/>
      <c r="REO79" s="126"/>
      <c r="REP79" s="126"/>
      <c r="REQ79" s="126"/>
      <c r="RER79" s="126"/>
      <c r="RES79" s="126"/>
      <c r="RET79" s="126"/>
      <c r="REU79" s="126"/>
      <c r="REV79" s="126"/>
      <c r="REW79" s="126"/>
      <c r="REX79" s="126"/>
      <c r="REY79" s="126"/>
      <c r="REZ79" s="126"/>
      <c r="RFA79" s="126"/>
      <c r="RFB79" s="126"/>
      <c r="RFC79" s="126"/>
      <c r="RFD79" s="126"/>
      <c r="RFE79" s="126"/>
      <c r="RFF79" s="126"/>
      <c r="RFG79" s="126"/>
      <c r="RFH79" s="126"/>
      <c r="RFI79" s="126"/>
      <c r="RFJ79" s="126"/>
      <c r="RFK79" s="126"/>
      <c r="RFL79" s="126"/>
      <c r="RFM79" s="126"/>
      <c r="RFN79" s="126"/>
      <c r="RFO79" s="126"/>
      <c r="RFP79" s="126"/>
      <c r="RFQ79" s="126"/>
      <c r="RFR79" s="126"/>
      <c r="RFS79" s="126"/>
      <c r="RFT79" s="126"/>
      <c r="RFU79" s="126"/>
      <c r="RFV79" s="126"/>
      <c r="RFW79" s="126"/>
      <c r="RFX79" s="126"/>
      <c r="RFY79" s="126"/>
      <c r="RFZ79" s="126"/>
      <c r="RGA79" s="126"/>
      <c r="RGB79" s="126"/>
      <c r="RGC79" s="126"/>
      <c r="RGD79" s="126"/>
      <c r="RGE79" s="126"/>
      <c r="RGF79" s="126"/>
      <c r="RGG79" s="126"/>
      <c r="RGH79" s="126"/>
      <c r="RGI79" s="126"/>
      <c r="RGJ79" s="126"/>
      <c r="RGK79" s="126"/>
      <c r="RGL79" s="126"/>
      <c r="RGM79" s="126"/>
      <c r="RGN79" s="126"/>
      <c r="RGO79" s="126"/>
      <c r="RGP79" s="126"/>
      <c r="RGQ79" s="126"/>
      <c r="RGR79" s="126"/>
      <c r="RGS79" s="126"/>
      <c r="RGT79" s="126"/>
      <c r="RGU79" s="126"/>
      <c r="RGV79" s="126"/>
      <c r="RGW79" s="126"/>
      <c r="RGX79" s="126"/>
      <c r="RGY79" s="126"/>
      <c r="RGZ79" s="126"/>
      <c r="RHA79" s="126"/>
      <c r="RHB79" s="126"/>
      <c r="RHC79" s="126"/>
      <c r="RHD79" s="126"/>
      <c r="RHE79" s="126"/>
      <c r="RHF79" s="126"/>
      <c r="RHG79" s="126"/>
      <c r="RHH79" s="126"/>
      <c r="RHI79" s="126"/>
      <c r="RHJ79" s="126"/>
      <c r="RHK79" s="126"/>
      <c r="RHL79" s="126"/>
      <c r="RHM79" s="126"/>
      <c r="RHN79" s="126"/>
      <c r="RHO79" s="126"/>
      <c r="RHP79" s="126"/>
      <c r="RHQ79" s="126"/>
      <c r="RHR79" s="126"/>
      <c r="RHS79" s="126"/>
      <c r="RHT79" s="126"/>
      <c r="RHU79" s="126"/>
      <c r="RHV79" s="126"/>
      <c r="RHW79" s="126"/>
      <c r="RHX79" s="126"/>
      <c r="RHY79" s="126"/>
      <c r="RHZ79" s="126"/>
      <c r="RIA79" s="126"/>
      <c r="RIB79" s="126"/>
      <c r="RIC79" s="126"/>
      <c r="RID79" s="126"/>
      <c r="RIE79" s="126"/>
      <c r="RIF79" s="126"/>
      <c r="RIG79" s="126"/>
      <c r="RIH79" s="126"/>
      <c r="RII79" s="126"/>
      <c r="RIJ79" s="126"/>
      <c r="RIK79" s="126"/>
      <c r="RIL79" s="126"/>
      <c r="RIM79" s="126"/>
      <c r="RIN79" s="126"/>
      <c r="RIO79" s="126"/>
      <c r="RIP79" s="126"/>
      <c r="RIQ79" s="126"/>
      <c r="RIR79" s="126"/>
      <c r="RIS79" s="126"/>
      <c r="RIT79" s="126"/>
      <c r="RIU79" s="126"/>
      <c r="RIV79" s="126"/>
      <c r="RIW79" s="126"/>
      <c r="RIX79" s="126"/>
      <c r="RIY79" s="126"/>
      <c r="RIZ79" s="126"/>
      <c r="RJA79" s="126"/>
      <c r="RJB79" s="126"/>
      <c r="RJC79" s="126"/>
      <c r="RJD79" s="126"/>
      <c r="RJE79" s="126"/>
      <c r="RJF79" s="126"/>
      <c r="RJG79" s="126"/>
      <c r="RJH79" s="126"/>
      <c r="RJI79" s="126"/>
      <c r="RJJ79" s="126"/>
      <c r="RJK79" s="126"/>
      <c r="RJL79" s="126"/>
      <c r="RJM79" s="126"/>
      <c r="RJN79" s="126"/>
      <c r="RJO79" s="126"/>
      <c r="RJP79" s="126"/>
      <c r="RJQ79" s="126"/>
      <c r="RJR79" s="126"/>
      <c r="RJS79" s="126"/>
      <c r="RJT79" s="126"/>
      <c r="RJU79" s="126"/>
      <c r="RJV79" s="126"/>
      <c r="RJW79" s="126"/>
      <c r="RJX79" s="126"/>
      <c r="RJY79" s="126"/>
      <c r="RJZ79" s="126"/>
      <c r="RKA79" s="126"/>
      <c r="RKB79" s="126"/>
      <c r="RKC79" s="126"/>
      <c r="RKD79" s="126"/>
      <c r="RKE79" s="126"/>
      <c r="RKF79" s="126"/>
      <c r="RKG79" s="126"/>
      <c r="RKH79" s="126"/>
      <c r="RKI79" s="126"/>
      <c r="RKJ79" s="126"/>
      <c r="RKK79" s="126"/>
      <c r="RKL79" s="126"/>
      <c r="RKM79" s="126"/>
      <c r="RKN79" s="126"/>
      <c r="RKO79" s="126"/>
      <c r="RKP79" s="126"/>
      <c r="RKQ79" s="126"/>
      <c r="RKR79" s="126"/>
      <c r="RKS79" s="126"/>
      <c r="RKT79" s="126"/>
      <c r="RKU79" s="126"/>
      <c r="RKV79" s="126"/>
      <c r="RKW79" s="126"/>
      <c r="RKX79" s="126"/>
      <c r="RKY79" s="126"/>
      <c r="RKZ79" s="126"/>
      <c r="RLA79" s="126"/>
      <c r="RLB79" s="126"/>
      <c r="RLC79" s="126"/>
      <c r="RLD79" s="126"/>
      <c r="RLE79" s="126"/>
      <c r="RLF79" s="126"/>
      <c r="RLG79" s="126"/>
      <c r="RLH79" s="126"/>
      <c r="RLI79" s="126"/>
      <c r="RLJ79" s="126"/>
      <c r="RLK79" s="126"/>
      <c r="RLL79" s="126"/>
      <c r="RLM79" s="126"/>
      <c r="RLN79" s="126"/>
      <c r="RLO79" s="126"/>
      <c r="RLP79" s="126"/>
      <c r="RLQ79" s="126"/>
      <c r="RLR79" s="126"/>
      <c r="RLS79" s="126"/>
      <c r="RLT79" s="126"/>
      <c r="RLU79" s="126"/>
      <c r="RLV79" s="126"/>
      <c r="RLW79" s="126"/>
      <c r="RLX79" s="126"/>
      <c r="RLY79" s="126"/>
      <c r="RLZ79" s="126"/>
      <c r="RMA79" s="126"/>
      <c r="RMB79" s="126"/>
      <c r="RMC79" s="126"/>
      <c r="RMD79" s="126"/>
      <c r="RME79" s="126"/>
      <c r="RMF79" s="126"/>
      <c r="RMG79" s="126"/>
      <c r="RMH79" s="126"/>
      <c r="RMI79" s="126"/>
      <c r="RMJ79" s="126"/>
      <c r="RMK79" s="126"/>
      <c r="RML79" s="126"/>
      <c r="RMM79" s="126"/>
      <c r="RMN79" s="126"/>
      <c r="RMO79" s="126"/>
      <c r="RMP79" s="126"/>
      <c r="RMQ79" s="126"/>
      <c r="RMR79" s="126"/>
      <c r="RMS79" s="126"/>
      <c r="RMT79" s="126"/>
      <c r="RMU79" s="126"/>
      <c r="RMV79" s="126"/>
      <c r="RMW79" s="126"/>
      <c r="RMX79" s="126"/>
      <c r="RMY79" s="126"/>
      <c r="RMZ79" s="126"/>
      <c r="RNA79" s="126"/>
      <c r="RNB79" s="126"/>
      <c r="RNC79" s="126"/>
      <c r="RND79" s="126"/>
      <c r="RNE79" s="126"/>
      <c r="RNF79" s="126"/>
      <c r="RNG79" s="126"/>
      <c r="RNH79" s="126"/>
      <c r="RNI79" s="126"/>
      <c r="RNJ79" s="126"/>
      <c r="RNK79" s="126"/>
      <c r="RNL79" s="126"/>
      <c r="RNM79" s="126"/>
      <c r="RNN79" s="126"/>
      <c r="RNO79" s="126"/>
      <c r="RNP79" s="126"/>
      <c r="RNQ79" s="126"/>
      <c r="RNR79" s="126"/>
      <c r="RNS79" s="126"/>
      <c r="RNT79" s="126"/>
      <c r="RNU79" s="126"/>
      <c r="RNV79" s="126"/>
      <c r="RNW79" s="126"/>
      <c r="RNX79" s="126"/>
      <c r="RNY79" s="126"/>
      <c r="RNZ79" s="126"/>
      <c r="ROA79" s="126"/>
      <c r="ROB79" s="126"/>
      <c r="ROC79" s="126"/>
      <c r="ROD79" s="126"/>
      <c r="ROE79" s="126"/>
      <c r="ROF79" s="126"/>
      <c r="ROG79" s="126"/>
      <c r="ROH79" s="126"/>
      <c r="ROI79" s="126"/>
      <c r="ROJ79" s="126"/>
      <c r="ROK79" s="126"/>
      <c r="ROL79" s="126"/>
      <c r="ROM79" s="126"/>
      <c r="RON79" s="126"/>
      <c r="ROO79" s="126"/>
      <c r="ROP79" s="126"/>
      <c r="ROQ79" s="126"/>
      <c r="ROR79" s="126"/>
      <c r="ROS79" s="126"/>
      <c r="ROT79" s="126"/>
      <c r="ROU79" s="126"/>
      <c r="ROV79" s="126"/>
      <c r="ROW79" s="126"/>
      <c r="ROX79" s="126"/>
      <c r="ROY79" s="126"/>
      <c r="ROZ79" s="126"/>
      <c r="RPA79" s="126"/>
      <c r="RPB79" s="126"/>
      <c r="RPC79" s="126"/>
      <c r="RPD79" s="126"/>
      <c r="RPE79" s="126"/>
      <c r="RPF79" s="126"/>
      <c r="RPG79" s="126"/>
      <c r="RPH79" s="126"/>
      <c r="RPI79" s="126"/>
      <c r="RPJ79" s="126"/>
      <c r="RPK79" s="126"/>
      <c r="RPL79" s="126"/>
      <c r="RPM79" s="126"/>
      <c r="RPN79" s="126"/>
      <c r="RPO79" s="126"/>
      <c r="RPP79" s="126"/>
      <c r="RPQ79" s="126"/>
      <c r="RPR79" s="126"/>
      <c r="RPS79" s="126"/>
      <c r="RPT79" s="126"/>
      <c r="RPU79" s="126"/>
      <c r="RPV79" s="126"/>
      <c r="RPW79" s="126"/>
      <c r="RPX79" s="126"/>
      <c r="RPY79" s="126"/>
      <c r="RPZ79" s="126"/>
      <c r="RQA79" s="126"/>
      <c r="RQB79" s="126"/>
      <c r="RQC79" s="126"/>
      <c r="RQD79" s="126"/>
      <c r="RQE79" s="126"/>
      <c r="RQF79" s="126"/>
      <c r="RQG79" s="126"/>
      <c r="RQH79" s="126"/>
      <c r="RQI79" s="126"/>
      <c r="RQJ79" s="126"/>
      <c r="RQK79" s="126"/>
      <c r="RQL79" s="126"/>
      <c r="RQM79" s="126"/>
      <c r="RQN79" s="126"/>
      <c r="RQO79" s="126"/>
      <c r="RQP79" s="126"/>
      <c r="RQQ79" s="126"/>
      <c r="RQR79" s="126"/>
      <c r="RQS79" s="126"/>
      <c r="RQT79" s="126"/>
      <c r="RQU79" s="126"/>
      <c r="RQV79" s="126"/>
      <c r="RQW79" s="126"/>
      <c r="RQX79" s="126"/>
      <c r="RQY79" s="126"/>
      <c r="RQZ79" s="126"/>
      <c r="RRA79" s="126"/>
      <c r="RRB79" s="126"/>
      <c r="RRC79" s="126"/>
      <c r="RRD79" s="126"/>
      <c r="RRE79" s="126"/>
      <c r="RRF79" s="126"/>
      <c r="RRG79" s="126"/>
      <c r="RRH79" s="126"/>
      <c r="RRI79" s="126"/>
      <c r="RRJ79" s="126"/>
      <c r="RRK79" s="126"/>
      <c r="RRL79" s="126"/>
      <c r="RRM79" s="126"/>
      <c r="RRN79" s="126"/>
      <c r="RRO79" s="126"/>
      <c r="RRP79" s="126"/>
      <c r="RRQ79" s="126"/>
      <c r="RRR79" s="126"/>
      <c r="RRS79" s="126"/>
      <c r="RRT79" s="126"/>
      <c r="RRU79" s="126"/>
      <c r="RRV79" s="126"/>
      <c r="RRW79" s="126"/>
      <c r="RRX79" s="126"/>
      <c r="RRY79" s="126"/>
      <c r="RRZ79" s="126"/>
      <c r="RSA79" s="126"/>
      <c r="RSB79" s="126"/>
      <c r="RSC79" s="126"/>
      <c r="RSD79" s="126"/>
      <c r="RSE79" s="126"/>
      <c r="RSF79" s="126"/>
      <c r="RSG79" s="126"/>
      <c r="RSH79" s="126"/>
      <c r="RSI79" s="126"/>
      <c r="RSJ79" s="126"/>
      <c r="RSK79" s="126"/>
      <c r="RSL79" s="126"/>
      <c r="RSM79" s="126"/>
      <c r="RSN79" s="126"/>
      <c r="RSO79" s="126"/>
      <c r="RSP79" s="126"/>
      <c r="RSQ79" s="126"/>
      <c r="RSR79" s="126"/>
      <c r="RSS79" s="126"/>
      <c r="RST79" s="126"/>
      <c r="RSU79" s="126"/>
      <c r="RSV79" s="126"/>
      <c r="RSW79" s="126"/>
      <c r="RSX79" s="126"/>
      <c r="RSY79" s="126"/>
      <c r="RSZ79" s="126"/>
      <c r="RTA79" s="126"/>
      <c r="RTB79" s="126"/>
      <c r="RTC79" s="126"/>
      <c r="RTD79" s="126"/>
      <c r="RTE79" s="126"/>
      <c r="RTF79" s="126"/>
      <c r="RTG79" s="126"/>
      <c r="RTH79" s="126"/>
      <c r="RTI79" s="126"/>
      <c r="RTJ79" s="126"/>
      <c r="RTK79" s="126"/>
      <c r="RTL79" s="126"/>
      <c r="RTM79" s="126"/>
      <c r="RTN79" s="126"/>
      <c r="RTO79" s="126"/>
      <c r="RTP79" s="126"/>
      <c r="RTQ79" s="126"/>
      <c r="RTR79" s="126"/>
      <c r="RTS79" s="126"/>
      <c r="RTT79" s="126"/>
      <c r="RTU79" s="126"/>
      <c r="RTV79" s="126"/>
      <c r="RTW79" s="126"/>
      <c r="RTX79" s="126"/>
      <c r="RTY79" s="126"/>
      <c r="RTZ79" s="126"/>
      <c r="RUA79" s="126"/>
      <c r="RUB79" s="126"/>
      <c r="RUC79" s="126"/>
      <c r="RUD79" s="126"/>
      <c r="RUE79" s="126"/>
      <c r="RUF79" s="126"/>
      <c r="RUG79" s="126"/>
      <c r="RUH79" s="126"/>
      <c r="RUI79" s="126"/>
      <c r="RUJ79" s="126"/>
      <c r="RUK79" s="126"/>
      <c r="RUL79" s="126"/>
      <c r="RUM79" s="126"/>
      <c r="RUN79" s="126"/>
      <c r="RUO79" s="126"/>
      <c r="RUP79" s="126"/>
      <c r="RUQ79" s="126"/>
      <c r="RUR79" s="126"/>
      <c r="RUS79" s="126"/>
      <c r="RUT79" s="126"/>
      <c r="RUU79" s="126"/>
      <c r="RUV79" s="126"/>
      <c r="RUW79" s="126"/>
      <c r="RUX79" s="126"/>
      <c r="RUY79" s="126"/>
      <c r="RUZ79" s="126"/>
      <c r="RVA79" s="126"/>
      <c r="RVB79" s="126"/>
      <c r="RVC79" s="126"/>
      <c r="RVD79" s="126"/>
      <c r="RVE79" s="126"/>
      <c r="RVF79" s="126"/>
      <c r="RVG79" s="126"/>
      <c r="RVH79" s="126"/>
      <c r="RVI79" s="126"/>
      <c r="RVJ79" s="126"/>
      <c r="RVK79" s="126"/>
      <c r="RVL79" s="126"/>
      <c r="RVM79" s="126"/>
      <c r="RVN79" s="126"/>
      <c r="RVO79" s="126"/>
      <c r="RVP79" s="126"/>
      <c r="RVQ79" s="126"/>
      <c r="RVR79" s="126"/>
      <c r="RVS79" s="126"/>
      <c r="RVT79" s="126"/>
      <c r="RVU79" s="126"/>
      <c r="RVV79" s="126"/>
      <c r="RVW79" s="126"/>
      <c r="RVX79" s="126"/>
      <c r="RVY79" s="126"/>
      <c r="RVZ79" s="126"/>
      <c r="RWA79" s="126"/>
      <c r="RWB79" s="126"/>
      <c r="RWC79" s="126"/>
      <c r="RWD79" s="126"/>
      <c r="RWE79" s="126"/>
      <c r="RWF79" s="126"/>
      <c r="RWG79" s="126"/>
      <c r="RWH79" s="126"/>
      <c r="RWI79" s="126"/>
      <c r="RWJ79" s="126"/>
      <c r="RWK79" s="126"/>
      <c r="RWL79" s="126"/>
      <c r="RWM79" s="126"/>
      <c r="RWN79" s="126"/>
      <c r="RWO79" s="126"/>
      <c r="RWP79" s="126"/>
      <c r="RWQ79" s="126"/>
      <c r="RWR79" s="126"/>
      <c r="RWS79" s="126"/>
      <c r="RWT79" s="126"/>
      <c r="RWU79" s="126"/>
      <c r="RWV79" s="126"/>
      <c r="RWW79" s="126"/>
      <c r="RWX79" s="126"/>
      <c r="RWY79" s="126"/>
      <c r="RWZ79" s="126"/>
      <c r="RXA79" s="126"/>
      <c r="RXB79" s="126"/>
      <c r="RXC79" s="126"/>
      <c r="RXD79" s="126"/>
      <c r="RXE79" s="126"/>
      <c r="RXF79" s="126"/>
      <c r="RXG79" s="126"/>
      <c r="RXH79" s="126"/>
      <c r="RXI79" s="126"/>
      <c r="RXJ79" s="126"/>
      <c r="RXK79" s="126"/>
      <c r="RXL79" s="126"/>
      <c r="RXM79" s="126"/>
      <c r="RXN79" s="126"/>
      <c r="RXO79" s="126"/>
      <c r="RXP79" s="126"/>
      <c r="RXQ79" s="126"/>
      <c r="RXR79" s="126"/>
      <c r="RXS79" s="126"/>
      <c r="RXT79" s="126"/>
      <c r="RXU79" s="126"/>
      <c r="RXV79" s="126"/>
      <c r="RXW79" s="126"/>
      <c r="RXX79" s="126"/>
      <c r="RXY79" s="126"/>
      <c r="RXZ79" s="126"/>
      <c r="RYA79" s="126"/>
      <c r="RYB79" s="126"/>
      <c r="RYC79" s="126"/>
      <c r="RYD79" s="126"/>
      <c r="RYE79" s="126"/>
      <c r="RYF79" s="126"/>
      <c r="RYG79" s="126"/>
      <c r="RYH79" s="126"/>
      <c r="RYI79" s="126"/>
      <c r="RYJ79" s="126"/>
      <c r="RYK79" s="126"/>
      <c r="RYL79" s="126"/>
      <c r="RYM79" s="126"/>
      <c r="RYN79" s="126"/>
      <c r="RYO79" s="126"/>
      <c r="RYP79" s="126"/>
      <c r="RYQ79" s="126"/>
      <c r="RYR79" s="126"/>
      <c r="RYS79" s="126"/>
      <c r="RYT79" s="126"/>
      <c r="RYU79" s="126"/>
      <c r="RYV79" s="126"/>
      <c r="RYW79" s="126"/>
      <c r="RYX79" s="126"/>
      <c r="RYY79" s="126"/>
      <c r="RYZ79" s="126"/>
      <c r="RZA79" s="126"/>
      <c r="RZB79" s="126"/>
      <c r="RZC79" s="126"/>
      <c r="RZD79" s="126"/>
      <c r="RZE79" s="126"/>
      <c r="RZF79" s="126"/>
      <c r="RZG79" s="126"/>
      <c r="RZH79" s="126"/>
      <c r="RZI79" s="126"/>
      <c r="RZJ79" s="126"/>
      <c r="RZK79" s="126"/>
      <c r="RZL79" s="126"/>
      <c r="RZM79" s="126"/>
      <c r="RZN79" s="126"/>
      <c r="RZO79" s="126"/>
      <c r="RZP79" s="126"/>
      <c r="RZQ79" s="126"/>
      <c r="RZR79" s="126"/>
      <c r="RZS79" s="126"/>
      <c r="RZT79" s="126"/>
      <c r="RZU79" s="126"/>
      <c r="RZV79" s="126"/>
      <c r="RZW79" s="126"/>
      <c r="RZX79" s="126"/>
      <c r="RZY79" s="126"/>
      <c r="RZZ79" s="126"/>
      <c r="SAA79" s="126"/>
      <c r="SAB79" s="126"/>
      <c r="SAC79" s="126"/>
      <c r="SAD79" s="126"/>
      <c r="SAE79" s="126"/>
      <c r="SAF79" s="126"/>
      <c r="SAG79" s="126"/>
      <c r="SAH79" s="126"/>
      <c r="SAI79" s="126"/>
      <c r="SAJ79" s="126"/>
      <c r="SAK79" s="126"/>
      <c r="SAL79" s="126"/>
      <c r="SAM79" s="126"/>
      <c r="SAN79" s="126"/>
      <c r="SAO79" s="126"/>
      <c r="SAP79" s="126"/>
      <c r="SAQ79" s="126"/>
      <c r="SAR79" s="126"/>
      <c r="SAS79" s="126"/>
      <c r="SAT79" s="126"/>
      <c r="SAU79" s="126"/>
      <c r="SAV79" s="126"/>
      <c r="SAW79" s="126"/>
      <c r="SAX79" s="126"/>
      <c r="SAY79" s="126"/>
      <c r="SAZ79" s="126"/>
      <c r="SBA79" s="126"/>
      <c r="SBB79" s="126"/>
      <c r="SBC79" s="126"/>
      <c r="SBD79" s="126"/>
      <c r="SBE79" s="126"/>
      <c r="SBF79" s="126"/>
      <c r="SBG79" s="126"/>
      <c r="SBH79" s="126"/>
      <c r="SBI79" s="126"/>
      <c r="SBJ79" s="126"/>
      <c r="SBK79" s="126"/>
      <c r="SBL79" s="126"/>
      <c r="SBM79" s="126"/>
      <c r="SBN79" s="126"/>
      <c r="SBO79" s="126"/>
      <c r="SBP79" s="126"/>
      <c r="SBQ79" s="126"/>
      <c r="SBR79" s="126"/>
      <c r="SBS79" s="126"/>
      <c r="SBT79" s="126"/>
      <c r="SBU79" s="126"/>
      <c r="SBV79" s="126"/>
      <c r="SBW79" s="126"/>
      <c r="SBX79" s="126"/>
      <c r="SBY79" s="126"/>
      <c r="SBZ79" s="126"/>
      <c r="SCA79" s="126"/>
      <c r="SCB79" s="126"/>
      <c r="SCC79" s="126"/>
      <c r="SCD79" s="126"/>
      <c r="SCE79" s="126"/>
      <c r="SCF79" s="126"/>
      <c r="SCG79" s="126"/>
      <c r="SCH79" s="126"/>
      <c r="SCI79" s="126"/>
      <c r="SCJ79" s="126"/>
      <c r="SCK79" s="126"/>
      <c r="SCL79" s="126"/>
      <c r="SCM79" s="126"/>
      <c r="SCN79" s="126"/>
      <c r="SCO79" s="126"/>
      <c r="SCP79" s="126"/>
      <c r="SCQ79" s="126"/>
      <c r="SCR79" s="126"/>
      <c r="SCS79" s="126"/>
      <c r="SCT79" s="126"/>
      <c r="SCU79" s="126"/>
      <c r="SCV79" s="126"/>
      <c r="SCW79" s="126"/>
      <c r="SCX79" s="126"/>
      <c r="SCY79" s="126"/>
      <c r="SCZ79" s="126"/>
      <c r="SDA79" s="126"/>
      <c r="SDB79" s="126"/>
      <c r="SDC79" s="126"/>
      <c r="SDD79" s="126"/>
      <c r="SDE79" s="126"/>
      <c r="SDF79" s="126"/>
      <c r="SDG79" s="126"/>
      <c r="SDH79" s="126"/>
      <c r="SDI79" s="126"/>
      <c r="SDJ79" s="126"/>
      <c r="SDK79" s="126"/>
      <c r="SDL79" s="126"/>
      <c r="SDM79" s="126"/>
      <c r="SDN79" s="126"/>
      <c r="SDO79" s="126"/>
      <c r="SDP79" s="126"/>
      <c r="SDQ79" s="126"/>
      <c r="SDR79" s="126"/>
      <c r="SDS79" s="126"/>
      <c r="SDT79" s="126"/>
      <c r="SDU79" s="126"/>
      <c r="SDV79" s="126"/>
      <c r="SDW79" s="126"/>
      <c r="SDX79" s="126"/>
      <c r="SDY79" s="126"/>
      <c r="SDZ79" s="126"/>
      <c r="SEA79" s="126"/>
      <c r="SEB79" s="126"/>
      <c r="SEC79" s="126"/>
      <c r="SED79" s="126"/>
      <c r="SEE79" s="126"/>
      <c r="SEF79" s="126"/>
      <c r="SEG79" s="126"/>
      <c r="SEH79" s="126"/>
      <c r="SEI79" s="126"/>
      <c r="SEJ79" s="126"/>
      <c r="SEK79" s="126"/>
      <c r="SEL79" s="126"/>
      <c r="SEM79" s="126"/>
      <c r="SEN79" s="126"/>
      <c r="SEO79" s="126"/>
      <c r="SEP79" s="126"/>
      <c r="SEQ79" s="126"/>
      <c r="SER79" s="126"/>
      <c r="SES79" s="126"/>
      <c r="SET79" s="126"/>
      <c r="SEU79" s="126"/>
      <c r="SEV79" s="126"/>
      <c r="SEW79" s="126"/>
      <c r="SEX79" s="126"/>
      <c r="SEY79" s="126"/>
      <c r="SEZ79" s="126"/>
      <c r="SFA79" s="126"/>
      <c r="SFB79" s="126"/>
      <c r="SFC79" s="126"/>
      <c r="SFD79" s="126"/>
      <c r="SFE79" s="126"/>
      <c r="SFF79" s="126"/>
      <c r="SFG79" s="126"/>
      <c r="SFH79" s="126"/>
      <c r="SFI79" s="126"/>
      <c r="SFJ79" s="126"/>
      <c r="SFK79" s="126"/>
      <c r="SFL79" s="126"/>
      <c r="SFM79" s="126"/>
      <c r="SFN79" s="126"/>
      <c r="SFO79" s="126"/>
      <c r="SFP79" s="126"/>
      <c r="SFQ79" s="126"/>
      <c r="SFR79" s="126"/>
      <c r="SFS79" s="126"/>
      <c r="SFT79" s="126"/>
      <c r="SFU79" s="126"/>
      <c r="SFV79" s="126"/>
      <c r="SFW79" s="126"/>
      <c r="SFX79" s="126"/>
      <c r="SFY79" s="126"/>
      <c r="SFZ79" s="126"/>
      <c r="SGA79" s="126"/>
      <c r="SGB79" s="126"/>
      <c r="SGC79" s="126"/>
      <c r="SGD79" s="126"/>
      <c r="SGE79" s="126"/>
      <c r="SGF79" s="126"/>
      <c r="SGG79" s="126"/>
      <c r="SGH79" s="126"/>
      <c r="SGI79" s="126"/>
      <c r="SGJ79" s="126"/>
      <c r="SGK79" s="126"/>
      <c r="SGL79" s="126"/>
      <c r="SGM79" s="126"/>
      <c r="SGN79" s="126"/>
      <c r="SGO79" s="126"/>
      <c r="SGP79" s="126"/>
      <c r="SGQ79" s="126"/>
      <c r="SGR79" s="126"/>
      <c r="SGS79" s="126"/>
      <c r="SGT79" s="126"/>
      <c r="SGU79" s="126"/>
      <c r="SGV79" s="126"/>
      <c r="SGW79" s="126"/>
      <c r="SGX79" s="126"/>
      <c r="SGY79" s="126"/>
      <c r="SGZ79" s="126"/>
      <c r="SHA79" s="126"/>
      <c r="SHB79" s="126"/>
      <c r="SHC79" s="126"/>
      <c r="SHD79" s="126"/>
      <c r="SHE79" s="126"/>
      <c r="SHF79" s="126"/>
      <c r="SHG79" s="126"/>
      <c r="SHH79" s="126"/>
      <c r="SHI79" s="126"/>
      <c r="SHJ79" s="126"/>
      <c r="SHK79" s="126"/>
      <c r="SHL79" s="126"/>
      <c r="SHM79" s="126"/>
      <c r="SHN79" s="126"/>
      <c r="SHO79" s="126"/>
      <c r="SHP79" s="126"/>
      <c r="SHQ79" s="126"/>
      <c r="SHR79" s="126"/>
      <c r="SHS79" s="126"/>
      <c r="SHT79" s="126"/>
      <c r="SHU79" s="126"/>
      <c r="SHV79" s="126"/>
      <c r="SHW79" s="126"/>
      <c r="SHX79" s="126"/>
      <c r="SHY79" s="126"/>
      <c r="SHZ79" s="126"/>
      <c r="SIA79" s="126"/>
      <c r="SIB79" s="126"/>
      <c r="SIC79" s="126"/>
      <c r="SID79" s="126"/>
      <c r="SIE79" s="126"/>
      <c r="SIF79" s="126"/>
      <c r="SIG79" s="126"/>
      <c r="SIH79" s="126"/>
      <c r="SII79" s="126"/>
      <c r="SIJ79" s="126"/>
      <c r="SIK79" s="126"/>
      <c r="SIL79" s="126"/>
      <c r="SIM79" s="126"/>
      <c r="SIN79" s="126"/>
      <c r="SIO79" s="126"/>
      <c r="SIP79" s="126"/>
      <c r="SIQ79" s="126"/>
      <c r="SIR79" s="126"/>
      <c r="SIS79" s="126"/>
      <c r="SIT79" s="126"/>
      <c r="SIU79" s="126"/>
      <c r="SIV79" s="126"/>
      <c r="SIW79" s="126"/>
      <c r="SIX79" s="126"/>
      <c r="SIY79" s="126"/>
      <c r="SIZ79" s="126"/>
      <c r="SJA79" s="126"/>
      <c r="SJB79" s="126"/>
      <c r="SJC79" s="126"/>
      <c r="SJD79" s="126"/>
      <c r="SJE79" s="126"/>
      <c r="SJF79" s="126"/>
      <c r="SJG79" s="126"/>
      <c r="SJH79" s="126"/>
      <c r="SJI79" s="126"/>
      <c r="SJJ79" s="126"/>
      <c r="SJK79" s="126"/>
      <c r="SJL79" s="126"/>
      <c r="SJM79" s="126"/>
      <c r="SJN79" s="126"/>
      <c r="SJO79" s="126"/>
      <c r="SJP79" s="126"/>
      <c r="SJQ79" s="126"/>
      <c r="SJR79" s="126"/>
      <c r="SJS79" s="126"/>
      <c r="SJT79" s="126"/>
      <c r="SJU79" s="126"/>
      <c r="SJV79" s="126"/>
      <c r="SJW79" s="126"/>
      <c r="SJX79" s="126"/>
      <c r="SJY79" s="126"/>
      <c r="SJZ79" s="126"/>
      <c r="SKA79" s="126"/>
      <c r="SKB79" s="126"/>
      <c r="SKC79" s="126"/>
      <c r="SKD79" s="126"/>
      <c r="SKE79" s="126"/>
      <c r="SKF79" s="126"/>
      <c r="SKG79" s="126"/>
      <c r="SKH79" s="126"/>
      <c r="SKI79" s="126"/>
      <c r="SKJ79" s="126"/>
      <c r="SKK79" s="126"/>
      <c r="SKL79" s="126"/>
      <c r="SKM79" s="126"/>
      <c r="SKN79" s="126"/>
      <c r="SKO79" s="126"/>
      <c r="SKP79" s="126"/>
      <c r="SKQ79" s="126"/>
      <c r="SKR79" s="126"/>
      <c r="SKS79" s="126"/>
      <c r="SKT79" s="126"/>
      <c r="SKU79" s="126"/>
      <c r="SKV79" s="126"/>
      <c r="SKW79" s="126"/>
      <c r="SKX79" s="126"/>
      <c r="SKY79" s="126"/>
      <c r="SKZ79" s="126"/>
      <c r="SLA79" s="126"/>
      <c r="SLB79" s="126"/>
      <c r="SLC79" s="126"/>
      <c r="SLD79" s="126"/>
      <c r="SLE79" s="126"/>
      <c r="SLF79" s="126"/>
      <c r="SLG79" s="126"/>
      <c r="SLH79" s="126"/>
      <c r="SLI79" s="126"/>
      <c r="SLJ79" s="126"/>
      <c r="SLK79" s="126"/>
      <c r="SLL79" s="126"/>
      <c r="SLM79" s="126"/>
      <c r="SLN79" s="126"/>
      <c r="SLO79" s="126"/>
      <c r="SLP79" s="126"/>
      <c r="SLQ79" s="126"/>
      <c r="SLR79" s="126"/>
      <c r="SLS79" s="126"/>
      <c r="SLT79" s="126"/>
      <c r="SLU79" s="126"/>
      <c r="SLV79" s="126"/>
      <c r="SLW79" s="126"/>
      <c r="SLX79" s="126"/>
      <c r="SLY79" s="126"/>
      <c r="SLZ79" s="126"/>
      <c r="SMA79" s="126"/>
      <c r="SMB79" s="126"/>
      <c r="SMC79" s="126"/>
      <c r="SMD79" s="126"/>
      <c r="SME79" s="126"/>
      <c r="SMF79" s="126"/>
      <c r="SMG79" s="126"/>
      <c r="SMH79" s="126"/>
      <c r="SMI79" s="126"/>
      <c r="SMJ79" s="126"/>
      <c r="SMK79" s="126"/>
      <c r="SML79" s="126"/>
      <c r="SMM79" s="126"/>
      <c r="SMN79" s="126"/>
      <c r="SMO79" s="126"/>
      <c r="SMP79" s="126"/>
      <c r="SMQ79" s="126"/>
      <c r="SMR79" s="126"/>
      <c r="SMS79" s="126"/>
      <c r="SMT79" s="126"/>
      <c r="SMU79" s="126"/>
      <c r="SMV79" s="126"/>
      <c r="SMW79" s="126"/>
      <c r="SMX79" s="126"/>
      <c r="SMY79" s="126"/>
      <c r="SMZ79" s="126"/>
      <c r="SNA79" s="126"/>
      <c r="SNB79" s="126"/>
      <c r="SNC79" s="126"/>
      <c r="SND79" s="126"/>
      <c r="SNE79" s="126"/>
      <c r="SNF79" s="126"/>
      <c r="SNG79" s="126"/>
      <c r="SNH79" s="126"/>
      <c r="SNI79" s="126"/>
      <c r="SNJ79" s="126"/>
      <c r="SNK79" s="126"/>
      <c r="SNL79" s="126"/>
      <c r="SNM79" s="126"/>
      <c r="SNN79" s="126"/>
      <c r="SNO79" s="126"/>
      <c r="SNP79" s="126"/>
      <c r="SNQ79" s="126"/>
      <c r="SNR79" s="126"/>
      <c r="SNS79" s="126"/>
      <c r="SNT79" s="126"/>
      <c r="SNU79" s="126"/>
      <c r="SNV79" s="126"/>
      <c r="SNW79" s="126"/>
      <c r="SNX79" s="126"/>
      <c r="SNY79" s="126"/>
      <c r="SNZ79" s="126"/>
      <c r="SOA79" s="126"/>
      <c r="SOB79" s="126"/>
      <c r="SOC79" s="126"/>
      <c r="SOD79" s="126"/>
      <c r="SOE79" s="126"/>
      <c r="SOF79" s="126"/>
      <c r="SOG79" s="126"/>
      <c r="SOH79" s="126"/>
      <c r="SOI79" s="126"/>
      <c r="SOJ79" s="126"/>
      <c r="SOK79" s="126"/>
      <c r="SOL79" s="126"/>
      <c r="SOM79" s="126"/>
      <c r="SON79" s="126"/>
      <c r="SOO79" s="126"/>
      <c r="SOP79" s="126"/>
      <c r="SOQ79" s="126"/>
      <c r="SOR79" s="126"/>
      <c r="SOS79" s="126"/>
      <c r="SOT79" s="126"/>
      <c r="SOU79" s="126"/>
      <c r="SOV79" s="126"/>
      <c r="SOW79" s="126"/>
      <c r="SOX79" s="126"/>
      <c r="SOY79" s="126"/>
      <c r="SOZ79" s="126"/>
      <c r="SPA79" s="126"/>
      <c r="SPB79" s="126"/>
      <c r="SPC79" s="126"/>
      <c r="SPD79" s="126"/>
      <c r="SPE79" s="126"/>
      <c r="SPF79" s="126"/>
      <c r="SPG79" s="126"/>
      <c r="SPH79" s="126"/>
      <c r="SPI79" s="126"/>
      <c r="SPJ79" s="126"/>
      <c r="SPK79" s="126"/>
      <c r="SPL79" s="126"/>
      <c r="SPM79" s="126"/>
      <c r="SPN79" s="126"/>
      <c r="SPO79" s="126"/>
      <c r="SPP79" s="126"/>
      <c r="SPQ79" s="126"/>
      <c r="SPR79" s="126"/>
      <c r="SPS79" s="126"/>
      <c r="SPT79" s="126"/>
      <c r="SPU79" s="126"/>
      <c r="SPV79" s="126"/>
      <c r="SPW79" s="126"/>
      <c r="SPX79" s="126"/>
      <c r="SPY79" s="126"/>
      <c r="SPZ79" s="126"/>
      <c r="SQA79" s="126"/>
      <c r="SQB79" s="126"/>
      <c r="SQC79" s="126"/>
      <c r="SQD79" s="126"/>
      <c r="SQE79" s="126"/>
      <c r="SQF79" s="126"/>
      <c r="SQG79" s="126"/>
      <c r="SQH79" s="126"/>
      <c r="SQI79" s="126"/>
      <c r="SQJ79" s="126"/>
      <c r="SQK79" s="126"/>
      <c r="SQL79" s="126"/>
      <c r="SQM79" s="126"/>
      <c r="SQN79" s="126"/>
      <c r="SQO79" s="126"/>
      <c r="SQP79" s="126"/>
      <c r="SQQ79" s="126"/>
      <c r="SQR79" s="126"/>
      <c r="SQS79" s="126"/>
      <c r="SQT79" s="126"/>
      <c r="SQU79" s="126"/>
      <c r="SQV79" s="126"/>
      <c r="SQW79" s="126"/>
      <c r="SQX79" s="126"/>
      <c r="SQY79" s="126"/>
      <c r="SQZ79" s="126"/>
      <c r="SRA79" s="126"/>
      <c r="SRB79" s="126"/>
      <c r="SRC79" s="126"/>
      <c r="SRD79" s="126"/>
      <c r="SRE79" s="126"/>
      <c r="SRF79" s="126"/>
      <c r="SRG79" s="126"/>
      <c r="SRH79" s="126"/>
      <c r="SRI79" s="126"/>
      <c r="SRJ79" s="126"/>
      <c r="SRK79" s="126"/>
      <c r="SRL79" s="126"/>
      <c r="SRM79" s="126"/>
      <c r="SRN79" s="126"/>
      <c r="SRO79" s="126"/>
      <c r="SRP79" s="126"/>
      <c r="SRQ79" s="126"/>
      <c r="SRR79" s="126"/>
      <c r="SRS79" s="126"/>
      <c r="SRT79" s="126"/>
      <c r="SRU79" s="126"/>
      <c r="SRV79" s="126"/>
      <c r="SRW79" s="126"/>
      <c r="SRX79" s="126"/>
      <c r="SRY79" s="126"/>
      <c r="SRZ79" s="126"/>
      <c r="SSA79" s="126"/>
      <c r="SSB79" s="126"/>
      <c r="SSC79" s="126"/>
      <c r="SSD79" s="126"/>
      <c r="SSE79" s="126"/>
      <c r="SSF79" s="126"/>
      <c r="SSG79" s="126"/>
      <c r="SSH79" s="126"/>
      <c r="SSI79" s="126"/>
      <c r="SSJ79" s="126"/>
      <c r="SSK79" s="126"/>
      <c r="SSL79" s="126"/>
      <c r="SSM79" s="126"/>
      <c r="SSN79" s="126"/>
      <c r="SSO79" s="126"/>
      <c r="SSP79" s="126"/>
      <c r="SSQ79" s="126"/>
      <c r="SSR79" s="126"/>
      <c r="SSS79" s="126"/>
      <c r="SST79" s="126"/>
      <c r="SSU79" s="126"/>
      <c r="SSV79" s="126"/>
      <c r="SSW79" s="126"/>
      <c r="SSX79" s="126"/>
      <c r="SSY79" s="126"/>
      <c r="SSZ79" s="126"/>
      <c r="STA79" s="126"/>
      <c r="STB79" s="126"/>
      <c r="STC79" s="126"/>
      <c r="STD79" s="126"/>
      <c r="STE79" s="126"/>
      <c r="STF79" s="126"/>
      <c r="STG79" s="126"/>
      <c r="STH79" s="126"/>
      <c r="STI79" s="126"/>
      <c r="STJ79" s="126"/>
      <c r="STK79" s="126"/>
      <c r="STL79" s="126"/>
      <c r="STM79" s="126"/>
      <c r="STN79" s="126"/>
      <c r="STO79" s="126"/>
      <c r="STP79" s="126"/>
      <c r="STQ79" s="126"/>
      <c r="STR79" s="126"/>
      <c r="STS79" s="126"/>
      <c r="STT79" s="126"/>
      <c r="STU79" s="126"/>
      <c r="STV79" s="126"/>
      <c r="STW79" s="126"/>
      <c r="STX79" s="126"/>
      <c r="STY79" s="126"/>
      <c r="STZ79" s="126"/>
      <c r="SUA79" s="126"/>
      <c r="SUB79" s="126"/>
      <c r="SUC79" s="126"/>
      <c r="SUD79" s="126"/>
      <c r="SUE79" s="126"/>
      <c r="SUF79" s="126"/>
      <c r="SUG79" s="126"/>
      <c r="SUH79" s="126"/>
      <c r="SUI79" s="126"/>
      <c r="SUJ79" s="126"/>
      <c r="SUK79" s="126"/>
      <c r="SUL79" s="126"/>
      <c r="SUM79" s="126"/>
      <c r="SUN79" s="126"/>
      <c r="SUO79" s="126"/>
      <c r="SUP79" s="126"/>
      <c r="SUQ79" s="126"/>
      <c r="SUR79" s="126"/>
      <c r="SUS79" s="126"/>
      <c r="SUT79" s="126"/>
      <c r="SUU79" s="126"/>
      <c r="SUV79" s="126"/>
      <c r="SUW79" s="126"/>
      <c r="SUX79" s="126"/>
      <c r="SUY79" s="126"/>
      <c r="SUZ79" s="126"/>
      <c r="SVA79" s="126"/>
      <c r="SVB79" s="126"/>
      <c r="SVC79" s="126"/>
      <c r="SVD79" s="126"/>
      <c r="SVE79" s="126"/>
      <c r="SVF79" s="126"/>
      <c r="SVG79" s="126"/>
      <c r="SVH79" s="126"/>
      <c r="SVI79" s="126"/>
      <c r="SVJ79" s="126"/>
      <c r="SVK79" s="126"/>
      <c r="SVL79" s="126"/>
      <c r="SVM79" s="126"/>
      <c r="SVN79" s="126"/>
      <c r="SVO79" s="126"/>
      <c r="SVP79" s="126"/>
      <c r="SVQ79" s="126"/>
      <c r="SVR79" s="126"/>
      <c r="SVS79" s="126"/>
      <c r="SVT79" s="126"/>
      <c r="SVU79" s="126"/>
      <c r="SVV79" s="126"/>
      <c r="SVW79" s="126"/>
      <c r="SVX79" s="126"/>
      <c r="SVY79" s="126"/>
      <c r="SVZ79" s="126"/>
      <c r="SWA79" s="126"/>
      <c r="SWB79" s="126"/>
      <c r="SWC79" s="126"/>
      <c r="SWD79" s="126"/>
      <c r="SWE79" s="126"/>
      <c r="SWF79" s="126"/>
      <c r="SWG79" s="126"/>
      <c r="SWH79" s="126"/>
      <c r="SWI79" s="126"/>
      <c r="SWJ79" s="126"/>
      <c r="SWK79" s="126"/>
      <c r="SWL79" s="126"/>
      <c r="SWM79" s="126"/>
      <c r="SWN79" s="126"/>
      <c r="SWO79" s="126"/>
      <c r="SWP79" s="126"/>
      <c r="SWQ79" s="126"/>
      <c r="SWR79" s="126"/>
      <c r="SWS79" s="126"/>
      <c r="SWT79" s="126"/>
      <c r="SWU79" s="126"/>
      <c r="SWV79" s="126"/>
      <c r="SWW79" s="126"/>
      <c r="SWX79" s="126"/>
      <c r="SWY79" s="126"/>
      <c r="SWZ79" s="126"/>
      <c r="SXA79" s="126"/>
      <c r="SXB79" s="126"/>
      <c r="SXC79" s="126"/>
      <c r="SXD79" s="126"/>
      <c r="SXE79" s="126"/>
      <c r="SXF79" s="126"/>
      <c r="SXG79" s="126"/>
      <c r="SXH79" s="126"/>
      <c r="SXI79" s="126"/>
      <c r="SXJ79" s="126"/>
      <c r="SXK79" s="126"/>
      <c r="SXL79" s="126"/>
      <c r="SXM79" s="126"/>
      <c r="SXN79" s="126"/>
      <c r="SXO79" s="126"/>
      <c r="SXP79" s="126"/>
      <c r="SXQ79" s="126"/>
      <c r="SXR79" s="126"/>
      <c r="SXS79" s="126"/>
      <c r="SXT79" s="126"/>
      <c r="SXU79" s="126"/>
      <c r="SXV79" s="126"/>
      <c r="SXW79" s="126"/>
      <c r="SXX79" s="126"/>
      <c r="SXY79" s="126"/>
      <c r="SXZ79" s="126"/>
      <c r="SYA79" s="126"/>
      <c r="SYB79" s="126"/>
      <c r="SYC79" s="126"/>
      <c r="SYD79" s="126"/>
      <c r="SYE79" s="126"/>
      <c r="SYF79" s="126"/>
      <c r="SYG79" s="126"/>
      <c r="SYH79" s="126"/>
      <c r="SYI79" s="126"/>
      <c r="SYJ79" s="126"/>
      <c r="SYK79" s="126"/>
      <c r="SYL79" s="126"/>
      <c r="SYM79" s="126"/>
      <c r="SYN79" s="126"/>
      <c r="SYO79" s="126"/>
      <c r="SYP79" s="126"/>
      <c r="SYQ79" s="126"/>
      <c r="SYR79" s="126"/>
      <c r="SYS79" s="126"/>
      <c r="SYT79" s="126"/>
      <c r="SYU79" s="126"/>
      <c r="SYV79" s="126"/>
      <c r="SYW79" s="126"/>
      <c r="SYX79" s="126"/>
      <c r="SYY79" s="126"/>
      <c r="SYZ79" s="126"/>
      <c r="SZA79" s="126"/>
      <c r="SZB79" s="126"/>
      <c r="SZC79" s="126"/>
      <c r="SZD79" s="126"/>
      <c r="SZE79" s="126"/>
      <c r="SZF79" s="126"/>
      <c r="SZG79" s="126"/>
      <c r="SZH79" s="126"/>
      <c r="SZI79" s="126"/>
      <c r="SZJ79" s="126"/>
      <c r="SZK79" s="126"/>
      <c r="SZL79" s="126"/>
      <c r="SZM79" s="126"/>
      <c r="SZN79" s="126"/>
      <c r="SZO79" s="126"/>
      <c r="SZP79" s="126"/>
      <c r="SZQ79" s="126"/>
      <c r="SZR79" s="126"/>
      <c r="SZS79" s="126"/>
      <c r="SZT79" s="126"/>
      <c r="SZU79" s="126"/>
      <c r="SZV79" s="126"/>
      <c r="SZW79" s="126"/>
      <c r="SZX79" s="126"/>
      <c r="SZY79" s="126"/>
      <c r="SZZ79" s="126"/>
      <c r="TAA79" s="126"/>
      <c r="TAB79" s="126"/>
      <c r="TAC79" s="126"/>
      <c r="TAD79" s="126"/>
      <c r="TAE79" s="126"/>
      <c r="TAF79" s="126"/>
      <c r="TAG79" s="126"/>
      <c r="TAH79" s="126"/>
      <c r="TAI79" s="126"/>
      <c r="TAJ79" s="126"/>
      <c r="TAK79" s="126"/>
      <c r="TAL79" s="126"/>
      <c r="TAM79" s="126"/>
      <c r="TAN79" s="126"/>
      <c r="TAO79" s="126"/>
      <c r="TAP79" s="126"/>
      <c r="TAQ79" s="126"/>
      <c r="TAR79" s="126"/>
      <c r="TAS79" s="126"/>
      <c r="TAT79" s="126"/>
      <c r="TAU79" s="126"/>
      <c r="TAV79" s="126"/>
      <c r="TAW79" s="126"/>
      <c r="TAX79" s="126"/>
      <c r="TAY79" s="126"/>
      <c r="TAZ79" s="126"/>
      <c r="TBA79" s="126"/>
      <c r="TBB79" s="126"/>
      <c r="TBC79" s="126"/>
      <c r="TBD79" s="126"/>
      <c r="TBE79" s="126"/>
      <c r="TBF79" s="126"/>
      <c r="TBG79" s="126"/>
      <c r="TBH79" s="126"/>
      <c r="TBI79" s="126"/>
      <c r="TBJ79" s="126"/>
      <c r="TBK79" s="126"/>
      <c r="TBL79" s="126"/>
      <c r="TBM79" s="126"/>
      <c r="TBN79" s="126"/>
      <c r="TBO79" s="126"/>
      <c r="TBP79" s="126"/>
      <c r="TBQ79" s="126"/>
      <c r="TBR79" s="126"/>
      <c r="TBS79" s="126"/>
      <c r="TBT79" s="126"/>
      <c r="TBU79" s="126"/>
      <c r="TBV79" s="126"/>
      <c r="TBW79" s="126"/>
      <c r="TBX79" s="126"/>
      <c r="TBY79" s="126"/>
      <c r="TBZ79" s="126"/>
      <c r="TCA79" s="126"/>
      <c r="TCB79" s="126"/>
      <c r="TCC79" s="126"/>
      <c r="TCD79" s="126"/>
      <c r="TCE79" s="126"/>
      <c r="TCF79" s="126"/>
      <c r="TCG79" s="126"/>
      <c r="TCH79" s="126"/>
      <c r="TCI79" s="126"/>
      <c r="TCJ79" s="126"/>
      <c r="TCK79" s="126"/>
      <c r="TCL79" s="126"/>
      <c r="TCM79" s="126"/>
      <c r="TCN79" s="126"/>
      <c r="TCO79" s="126"/>
      <c r="TCP79" s="126"/>
      <c r="TCQ79" s="126"/>
      <c r="TCR79" s="126"/>
      <c r="TCS79" s="126"/>
      <c r="TCT79" s="126"/>
      <c r="TCU79" s="126"/>
      <c r="TCV79" s="126"/>
      <c r="TCW79" s="126"/>
      <c r="TCX79" s="126"/>
      <c r="TCY79" s="126"/>
      <c r="TCZ79" s="126"/>
      <c r="TDA79" s="126"/>
      <c r="TDB79" s="126"/>
      <c r="TDC79" s="126"/>
      <c r="TDD79" s="126"/>
      <c r="TDE79" s="126"/>
      <c r="TDF79" s="126"/>
      <c r="TDG79" s="126"/>
      <c r="TDH79" s="126"/>
      <c r="TDI79" s="126"/>
      <c r="TDJ79" s="126"/>
      <c r="TDK79" s="126"/>
      <c r="TDL79" s="126"/>
      <c r="TDM79" s="126"/>
      <c r="TDN79" s="126"/>
      <c r="TDO79" s="126"/>
      <c r="TDP79" s="126"/>
      <c r="TDQ79" s="126"/>
      <c r="TDR79" s="126"/>
      <c r="TDS79" s="126"/>
      <c r="TDT79" s="126"/>
      <c r="TDU79" s="126"/>
      <c r="TDV79" s="126"/>
      <c r="TDW79" s="126"/>
      <c r="TDX79" s="126"/>
      <c r="TDY79" s="126"/>
      <c r="TDZ79" s="126"/>
      <c r="TEA79" s="126"/>
      <c r="TEB79" s="126"/>
      <c r="TEC79" s="126"/>
      <c r="TED79" s="126"/>
      <c r="TEE79" s="126"/>
      <c r="TEF79" s="126"/>
      <c r="TEG79" s="126"/>
      <c r="TEH79" s="126"/>
      <c r="TEI79" s="126"/>
      <c r="TEJ79" s="126"/>
      <c r="TEK79" s="126"/>
      <c r="TEL79" s="126"/>
      <c r="TEM79" s="126"/>
      <c r="TEN79" s="126"/>
      <c r="TEO79" s="126"/>
      <c r="TEP79" s="126"/>
      <c r="TEQ79" s="126"/>
      <c r="TER79" s="126"/>
      <c r="TES79" s="126"/>
      <c r="TET79" s="126"/>
      <c r="TEU79" s="126"/>
      <c r="TEV79" s="126"/>
      <c r="TEW79" s="126"/>
      <c r="TEX79" s="126"/>
      <c r="TEY79" s="126"/>
      <c r="TEZ79" s="126"/>
      <c r="TFA79" s="126"/>
      <c r="TFB79" s="126"/>
      <c r="TFC79" s="126"/>
      <c r="TFD79" s="126"/>
      <c r="TFE79" s="126"/>
      <c r="TFF79" s="126"/>
      <c r="TFG79" s="126"/>
      <c r="TFH79" s="126"/>
      <c r="TFI79" s="126"/>
      <c r="TFJ79" s="126"/>
      <c r="TFK79" s="126"/>
      <c r="TFL79" s="126"/>
      <c r="TFM79" s="126"/>
      <c r="TFN79" s="126"/>
      <c r="TFO79" s="126"/>
      <c r="TFP79" s="126"/>
      <c r="TFQ79" s="126"/>
      <c r="TFR79" s="126"/>
      <c r="TFS79" s="126"/>
      <c r="TFT79" s="126"/>
      <c r="TFU79" s="126"/>
      <c r="TFV79" s="126"/>
      <c r="TFW79" s="126"/>
      <c r="TFX79" s="126"/>
      <c r="TFY79" s="126"/>
      <c r="TFZ79" s="126"/>
      <c r="TGA79" s="126"/>
      <c r="TGB79" s="126"/>
      <c r="TGC79" s="126"/>
      <c r="TGD79" s="126"/>
      <c r="TGE79" s="126"/>
      <c r="TGF79" s="126"/>
      <c r="TGG79" s="126"/>
      <c r="TGH79" s="126"/>
      <c r="TGI79" s="126"/>
      <c r="TGJ79" s="126"/>
      <c r="TGK79" s="126"/>
      <c r="TGL79" s="126"/>
      <c r="TGM79" s="126"/>
      <c r="TGN79" s="126"/>
      <c r="TGO79" s="126"/>
      <c r="TGP79" s="126"/>
      <c r="TGQ79" s="126"/>
      <c r="TGR79" s="126"/>
      <c r="TGS79" s="126"/>
      <c r="TGT79" s="126"/>
      <c r="TGU79" s="126"/>
      <c r="TGV79" s="126"/>
      <c r="TGW79" s="126"/>
      <c r="TGX79" s="126"/>
      <c r="TGY79" s="126"/>
      <c r="TGZ79" s="126"/>
      <c r="THA79" s="126"/>
      <c r="THB79" s="126"/>
      <c r="THC79" s="126"/>
      <c r="THD79" s="126"/>
      <c r="THE79" s="126"/>
      <c r="THF79" s="126"/>
      <c r="THG79" s="126"/>
      <c r="THH79" s="126"/>
      <c r="THI79" s="126"/>
      <c r="THJ79" s="126"/>
      <c r="THK79" s="126"/>
      <c r="THL79" s="126"/>
      <c r="THM79" s="126"/>
      <c r="THN79" s="126"/>
      <c r="THO79" s="126"/>
      <c r="THP79" s="126"/>
      <c r="THQ79" s="126"/>
      <c r="THR79" s="126"/>
      <c r="THS79" s="126"/>
      <c r="THT79" s="126"/>
      <c r="THU79" s="126"/>
      <c r="THV79" s="126"/>
      <c r="THW79" s="126"/>
      <c r="THX79" s="126"/>
      <c r="THY79" s="126"/>
      <c r="THZ79" s="126"/>
      <c r="TIA79" s="126"/>
      <c r="TIB79" s="126"/>
      <c r="TIC79" s="126"/>
      <c r="TID79" s="126"/>
      <c r="TIE79" s="126"/>
      <c r="TIF79" s="126"/>
      <c r="TIG79" s="126"/>
      <c r="TIH79" s="126"/>
      <c r="TII79" s="126"/>
      <c r="TIJ79" s="126"/>
      <c r="TIK79" s="126"/>
      <c r="TIL79" s="126"/>
      <c r="TIM79" s="126"/>
      <c r="TIN79" s="126"/>
      <c r="TIO79" s="126"/>
      <c r="TIP79" s="126"/>
      <c r="TIQ79" s="126"/>
      <c r="TIR79" s="126"/>
      <c r="TIS79" s="126"/>
      <c r="TIT79" s="126"/>
      <c r="TIU79" s="126"/>
      <c r="TIV79" s="126"/>
      <c r="TIW79" s="126"/>
      <c r="TIX79" s="126"/>
      <c r="TIY79" s="126"/>
      <c r="TIZ79" s="126"/>
      <c r="TJA79" s="126"/>
      <c r="TJB79" s="126"/>
      <c r="TJC79" s="126"/>
      <c r="TJD79" s="126"/>
      <c r="TJE79" s="126"/>
      <c r="TJF79" s="126"/>
      <c r="TJG79" s="126"/>
      <c r="TJH79" s="126"/>
      <c r="TJI79" s="126"/>
      <c r="TJJ79" s="126"/>
      <c r="TJK79" s="126"/>
      <c r="TJL79" s="126"/>
      <c r="TJM79" s="126"/>
      <c r="TJN79" s="126"/>
      <c r="TJO79" s="126"/>
      <c r="TJP79" s="126"/>
      <c r="TJQ79" s="126"/>
      <c r="TJR79" s="126"/>
      <c r="TJS79" s="126"/>
      <c r="TJT79" s="126"/>
      <c r="TJU79" s="126"/>
      <c r="TJV79" s="126"/>
      <c r="TJW79" s="126"/>
      <c r="TJX79" s="126"/>
      <c r="TJY79" s="126"/>
      <c r="TJZ79" s="126"/>
      <c r="TKA79" s="126"/>
      <c r="TKB79" s="126"/>
      <c r="TKC79" s="126"/>
      <c r="TKD79" s="126"/>
      <c r="TKE79" s="126"/>
      <c r="TKF79" s="126"/>
      <c r="TKG79" s="126"/>
      <c r="TKH79" s="126"/>
      <c r="TKI79" s="126"/>
      <c r="TKJ79" s="126"/>
      <c r="TKK79" s="126"/>
      <c r="TKL79" s="126"/>
      <c r="TKM79" s="126"/>
      <c r="TKN79" s="126"/>
      <c r="TKO79" s="126"/>
      <c r="TKP79" s="126"/>
      <c r="TKQ79" s="126"/>
      <c r="TKR79" s="126"/>
      <c r="TKS79" s="126"/>
      <c r="TKT79" s="126"/>
      <c r="TKU79" s="126"/>
      <c r="TKV79" s="126"/>
      <c r="TKW79" s="126"/>
      <c r="TKX79" s="126"/>
      <c r="TKY79" s="126"/>
      <c r="TKZ79" s="126"/>
      <c r="TLA79" s="126"/>
      <c r="TLB79" s="126"/>
      <c r="TLC79" s="126"/>
      <c r="TLD79" s="126"/>
      <c r="TLE79" s="126"/>
      <c r="TLF79" s="126"/>
      <c r="TLG79" s="126"/>
      <c r="TLH79" s="126"/>
      <c r="TLI79" s="126"/>
      <c r="TLJ79" s="126"/>
      <c r="TLK79" s="126"/>
      <c r="TLL79" s="126"/>
      <c r="TLM79" s="126"/>
      <c r="TLN79" s="126"/>
      <c r="TLO79" s="126"/>
      <c r="TLP79" s="126"/>
      <c r="TLQ79" s="126"/>
      <c r="TLR79" s="126"/>
      <c r="TLS79" s="126"/>
      <c r="TLT79" s="126"/>
      <c r="TLU79" s="126"/>
      <c r="TLV79" s="126"/>
      <c r="TLW79" s="126"/>
      <c r="TLX79" s="126"/>
      <c r="TLY79" s="126"/>
      <c r="TLZ79" s="126"/>
      <c r="TMA79" s="126"/>
      <c r="TMB79" s="126"/>
      <c r="TMC79" s="126"/>
      <c r="TMD79" s="126"/>
      <c r="TME79" s="126"/>
      <c r="TMF79" s="126"/>
      <c r="TMG79" s="126"/>
      <c r="TMH79" s="126"/>
      <c r="TMI79" s="126"/>
      <c r="TMJ79" s="126"/>
      <c r="TMK79" s="126"/>
      <c r="TML79" s="126"/>
      <c r="TMM79" s="126"/>
      <c r="TMN79" s="126"/>
      <c r="TMO79" s="126"/>
      <c r="TMP79" s="126"/>
      <c r="TMQ79" s="126"/>
      <c r="TMR79" s="126"/>
      <c r="TMS79" s="126"/>
      <c r="TMT79" s="126"/>
      <c r="TMU79" s="126"/>
      <c r="TMV79" s="126"/>
      <c r="TMW79" s="126"/>
      <c r="TMX79" s="126"/>
      <c r="TMY79" s="126"/>
      <c r="TMZ79" s="126"/>
      <c r="TNA79" s="126"/>
      <c r="TNB79" s="126"/>
      <c r="TNC79" s="126"/>
      <c r="TND79" s="126"/>
      <c r="TNE79" s="126"/>
      <c r="TNF79" s="126"/>
      <c r="TNG79" s="126"/>
      <c r="TNH79" s="126"/>
      <c r="TNI79" s="126"/>
      <c r="TNJ79" s="126"/>
      <c r="TNK79" s="126"/>
      <c r="TNL79" s="126"/>
      <c r="TNM79" s="126"/>
      <c r="TNN79" s="126"/>
      <c r="TNO79" s="126"/>
      <c r="TNP79" s="126"/>
      <c r="TNQ79" s="126"/>
      <c r="TNR79" s="126"/>
      <c r="TNS79" s="126"/>
      <c r="TNT79" s="126"/>
      <c r="TNU79" s="126"/>
      <c r="TNV79" s="126"/>
      <c r="TNW79" s="126"/>
      <c r="TNX79" s="126"/>
      <c r="TNY79" s="126"/>
      <c r="TNZ79" s="126"/>
      <c r="TOA79" s="126"/>
      <c r="TOB79" s="126"/>
      <c r="TOC79" s="126"/>
      <c r="TOD79" s="126"/>
      <c r="TOE79" s="126"/>
      <c r="TOF79" s="126"/>
      <c r="TOG79" s="126"/>
      <c r="TOH79" s="126"/>
      <c r="TOI79" s="126"/>
      <c r="TOJ79" s="126"/>
      <c r="TOK79" s="126"/>
      <c r="TOL79" s="126"/>
      <c r="TOM79" s="126"/>
      <c r="TON79" s="126"/>
      <c r="TOO79" s="126"/>
      <c r="TOP79" s="126"/>
      <c r="TOQ79" s="126"/>
      <c r="TOR79" s="126"/>
      <c r="TOS79" s="126"/>
      <c r="TOT79" s="126"/>
      <c r="TOU79" s="126"/>
      <c r="TOV79" s="126"/>
      <c r="TOW79" s="126"/>
      <c r="TOX79" s="126"/>
      <c r="TOY79" s="126"/>
      <c r="TOZ79" s="126"/>
      <c r="TPA79" s="126"/>
      <c r="TPB79" s="126"/>
      <c r="TPC79" s="126"/>
      <c r="TPD79" s="126"/>
      <c r="TPE79" s="126"/>
      <c r="TPF79" s="126"/>
      <c r="TPG79" s="126"/>
      <c r="TPH79" s="126"/>
      <c r="TPI79" s="126"/>
      <c r="TPJ79" s="126"/>
      <c r="TPK79" s="126"/>
      <c r="TPL79" s="126"/>
      <c r="TPM79" s="126"/>
      <c r="TPN79" s="126"/>
      <c r="TPO79" s="126"/>
      <c r="TPP79" s="126"/>
      <c r="TPQ79" s="126"/>
      <c r="TPR79" s="126"/>
      <c r="TPS79" s="126"/>
      <c r="TPT79" s="126"/>
      <c r="TPU79" s="126"/>
      <c r="TPV79" s="126"/>
      <c r="TPW79" s="126"/>
      <c r="TPX79" s="126"/>
      <c r="TPY79" s="126"/>
      <c r="TPZ79" s="126"/>
      <c r="TQA79" s="126"/>
      <c r="TQB79" s="126"/>
      <c r="TQC79" s="126"/>
      <c r="TQD79" s="126"/>
      <c r="TQE79" s="126"/>
      <c r="TQF79" s="126"/>
      <c r="TQG79" s="126"/>
      <c r="TQH79" s="126"/>
      <c r="TQI79" s="126"/>
      <c r="TQJ79" s="126"/>
      <c r="TQK79" s="126"/>
      <c r="TQL79" s="126"/>
      <c r="TQM79" s="126"/>
      <c r="TQN79" s="126"/>
      <c r="TQO79" s="126"/>
      <c r="TQP79" s="126"/>
      <c r="TQQ79" s="126"/>
      <c r="TQR79" s="126"/>
      <c r="TQS79" s="126"/>
      <c r="TQT79" s="126"/>
      <c r="TQU79" s="126"/>
      <c r="TQV79" s="126"/>
      <c r="TQW79" s="126"/>
      <c r="TQX79" s="126"/>
      <c r="TQY79" s="126"/>
      <c r="TQZ79" s="126"/>
      <c r="TRA79" s="126"/>
      <c r="TRB79" s="126"/>
      <c r="TRC79" s="126"/>
      <c r="TRD79" s="126"/>
      <c r="TRE79" s="126"/>
      <c r="TRF79" s="126"/>
      <c r="TRG79" s="126"/>
      <c r="TRH79" s="126"/>
      <c r="TRI79" s="126"/>
      <c r="TRJ79" s="126"/>
      <c r="TRK79" s="126"/>
      <c r="TRL79" s="126"/>
      <c r="TRM79" s="126"/>
      <c r="TRN79" s="126"/>
      <c r="TRO79" s="126"/>
      <c r="TRP79" s="126"/>
      <c r="TRQ79" s="126"/>
      <c r="TRR79" s="126"/>
      <c r="TRS79" s="126"/>
      <c r="TRT79" s="126"/>
      <c r="TRU79" s="126"/>
      <c r="TRV79" s="126"/>
      <c r="TRW79" s="126"/>
      <c r="TRX79" s="126"/>
      <c r="TRY79" s="126"/>
      <c r="TRZ79" s="126"/>
      <c r="TSA79" s="126"/>
      <c r="TSB79" s="126"/>
      <c r="TSC79" s="126"/>
      <c r="TSD79" s="126"/>
      <c r="TSE79" s="126"/>
      <c r="TSF79" s="126"/>
      <c r="TSG79" s="126"/>
      <c r="TSH79" s="126"/>
      <c r="TSI79" s="126"/>
      <c r="TSJ79" s="126"/>
      <c r="TSK79" s="126"/>
      <c r="TSL79" s="126"/>
      <c r="TSM79" s="126"/>
      <c r="TSN79" s="126"/>
      <c r="TSO79" s="126"/>
      <c r="TSP79" s="126"/>
      <c r="TSQ79" s="126"/>
      <c r="TSR79" s="126"/>
      <c r="TSS79" s="126"/>
      <c r="TST79" s="126"/>
      <c r="TSU79" s="126"/>
      <c r="TSV79" s="126"/>
      <c r="TSW79" s="126"/>
      <c r="TSX79" s="126"/>
      <c r="TSY79" s="126"/>
      <c r="TSZ79" s="126"/>
      <c r="TTA79" s="126"/>
      <c r="TTB79" s="126"/>
      <c r="TTC79" s="126"/>
      <c r="TTD79" s="126"/>
      <c r="TTE79" s="126"/>
      <c r="TTF79" s="126"/>
      <c r="TTG79" s="126"/>
      <c r="TTH79" s="126"/>
      <c r="TTI79" s="126"/>
      <c r="TTJ79" s="126"/>
      <c r="TTK79" s="126"/>
      <c r="TTL79" s="126"/>
      <c r="TTM79" s="126"/>
      <c r="TTN79" s="126"/>
      <c r="TTO79" s="126"/>
      <c r="TTP79" s="126"/>
      <c r="TTQ79" s="126"/>
      <c r="TTR79" s="126"/>
      <c r="TTS79" s="126"/>
      <c r="TTT79" s="126"/>
      <c r="TTU79" s="126"/>
      <c r="TTV79" s="126"/>
      <c r="TTW79" s="126"/>
      <c r="TTX79" s="126"/>
      <c r="TTY79" s="126"/>
      <c r="TTZ79" s="126"/>
      <c r="TUA79" s="126"/>
      <c r="TUB79" s="126"/>
      <c r="TUC79" s="126"/>
      <c r="TUD79" s="126"/>
      <c r="TUE79" s="126"/>
      <c r="TUF79" s="126"/>
      <c r="TUG79" s="126"/>
      <c r="TUH79" s="126"/>
      <c r="TUI79" s="126"/>
      <c r="TUJ79" s="126"/>
      <c r="TUK79" s="126"/>
      <c r="TUL79" s="126"/>
      <c r="TUM79" s="126"/>
      <c r="TUN79" s="126"/>
      <c r="TUO79" s="126"/>
      <c r="TUP79" s="126"/>
      <c r="TUQ79" s="126"/>
      <c r="TUR79" s="126"/>
      <c r="TUS79" s="126"/>
      <c r="TUT79" s="126"/>
      <c r="TUU79" s="126"/>
      <c r="TUV79" s="126"/>
      <c r="TUW79" s="126"/>
      <c r="TUX79" s="126"/>
      <c r="TUY79" s="126"/>
      <c r="TUZ79" s="126"/>
      <c r="TVA79" s="126"/>
      <c r="TVB79" s="126"/>
      <c r="TVC79" s="126"/>
      <c r="TVD79" s="126"/>
      <c r="TVE79" s="126"/>
      <c r="TVF79" s="126"/>
      <c r="TVG79" s="126"/>
      <c r="TVH79" s="126"/>
      <c r="TVI79" s="126"/>
      <c r="TVJ79" s="126"/>
      <c r="TVK79" s="126"/>
      <c r="TVL79" s="126"/>
      <c r="TVM79" s="126"/>
      <c r="TVN79" s="126"/>
      <c r="TVO79" s="126"/>
      <c r="TVP79" s="126"/>
      <c r="TVQ79" s="126"/>
      <c r="TVR79" s="126"/>
      <c r="TVS79" s="126"/>
      <c r="TVT79" s="126"/>
      <c r="TVU79" s="126"/>
      <c r="TVV79" s="126"/>
      <c r="TVW79" s="126"/>
      <c r="TVX79" s="126"/>
      <c r="TVY79" s="126"/>
      <c r="TVZ79" s="126"/>
      <c r="TWA79" s="126"/>
      <c r="TWB79" s="126"/>
      <c r="TWC79" s="126"/>
      <c r="TWD79" s="126"/>
      <c r="TWE79" s="126"/>
      <c r="TWF79" s="126"/>
      <c r="TWG79" s="126"/>
      <c r="TWH79" s="126"/>
      <c r="TWI79" s="126"/>
      <c r="TWJ79" s="126"/>
      <c r="TWK79" s="126"/>
      <c r="TWL79" s="126"/>
      <c r="TWM79" s="126"/>
      <c r="TWN79" s="126"/>
      <c r="TWO79" s="126"/>
      <c r="TWP79" s="126"/>
      <c r="TWQ79" s="126"/>
      <c r="TWR79" s="126"/>
      <c r="TWS79" s="126"/>
      <c r="TWT79" s="126"/>
      <c r="TWU79" s="126"/>
      <c r="TWV79" s="126"/>
      <c r="TWW79" s="126"/>
      <c r="TWX79" s="126"/>
      <c r="TWY79" s="126"/>
      <c r="TWZ79" s="126"/>
      <c r="TXA79" s="126"/>
      <c r="TXB79" s="126"/>
      <c r="TXC79" s="126"/>
      <c r="TXD79" s="126"/>
      <c r="TXE79" s="126"/>
      <c r="TXF79" s="126"/>
      <c r="TXG79" s="126"/>
      <c r="TXH79" s="126"/>
      <c r="TXI79" s="126"/>
      <c r="TXJ79" s="126"/>
      <c r="TXK79" s="126"/>
      <c r="TXL79" s="126"/>
      <c r="TXM79" s="126"/>
      <c r="TXN79" s="126"/>
      <c r="TXO79" s="126"/>
      <c r="TXP79" s="126"/>
      <c r="TXQ79" s="126"/>
      <c r="TXR79" s="126"/>
      <c r="TXS79" s="126"/>
      <c r="TXT79" s="126"/>
      <c r="TXU79" s="126"/>
      <c r="TXV79" s="126"/>
      <c r="TXW79" s="126"/>
      <c r="TXX79" s="126"/>
      <c r="TXY79" s="126"/>
      <c r="TXZ79" s="126"/>
      <c r="TYA79" s="126"/>
      <c r="TYB79" s="126"/>
      <c r="TYC79" s="126"/>
      <c r="TYD79" s="126"/>
      <c r="TYE79" s="126"/>
      <c r="TYF79" s="126"/>
      <c r="TYG79" s="126"/>
      <c r="TYH79" s="126"/>
      <c r="TYI79" s="126"/>
      <c r="TYJ79" s="126"/>
      <c r="TYK79" s="126"/>
      <c r="TYL79" s="126"/>
      <c r="TYM79" s="126"/>
      <c r="TYN79" s="126"/>
      <c r="TYO79" s="126"/>
      <c r="TYP79" s="126"/>
      <c r="TYQ79" s="126"/>
      <c r="TYR79" s="126"/>
      <c r="TYS79" s="126"/>
      <c r="TYT79" s="126"/>
      <c r="TYU79" s="126"/>
      <c r="TYV79" s="126"/>
      <c r="TYW79" s="126"/>
      <c r="TYX79" s="126"/>
      <c r="TYY79" s="126"/>
      <c r="TYZ79" s="126"/>
      <c r="TZA79" s="126"/>
      <c r="TZB79" s="126"/>
      <c r="TZC79" s="126"/>
      <c r="TZD79" s="126"/>
      <c r="TZE79" s="126"/>
      <c r="TZF79" s="126"/>
      <c r="TZG79" s="126"/>
      <c r="TZH79" s="126"/>
      <c r="TZI79" s="126"/>
      <c r="TZJ79" s="126"/>
      <c r="TZK79" s="126"/>
      <c r="TZL79" s="126"/>
      <c r="TZM79" s="126"/>
      <c r="TZN79" s="126"/>
      <c r="TZO79" s="126"/>
      <c r="TZP79" s="126"/>
      <c r="TZQ79" s="126"/>
      <c r="TZR79" s="126"/>
      <c r="TZS79" s="126"/>
      <c r="TZT79" s="126"/>
      <c r="TZU79" s="126"/>
      <c r="TZV79" s="126"/>
      <c r="TZW79" s="126"/>
      <c r="TZX79" s="126"/>
      <c r="TZY79" s="126"/>
      <c r="TZZ79" s="126"/>
      <c r="UAA79" s="126"/>
      <c r="UAB79" s="126"/>
      <c r="UAC79" s="126"/>
      <c r="UAD79" s="126"/>
      <c r="UAE79" s="126"/>
      <c r="UAF79" s="126"/>
      <c r="UAG79" s="126"/>
      <c r="UAH79" s="126"/>
      <c r="UAI79" s="126"/>
      <c r="UAJ79" s="126"/>
      <c r="UAK79" s="126"/>
      <c r="UAL79" s="126"/>
      <c r="UAM79" s="126"/>
      <c r="UAN79" s="126"/>
      <c r="UAO79" s="126"/>
      <c r="UAP79" s="126"/>
      <c r="UAQ79" s="126"/>
      <c r="UAR79" s="126"/>
      <c r="UAS79" s="126"/>
      <c r="UAT79" s="126"/>
      <c r="UAU79" s="126"/>
      <c r="UAV79" s="126"/>
      <c r="UAW79" s="126"/>
      <c r="UAX79" s="126"/>
      <c r="UAY79" s="126"/>
      <c r="UAZ79" s="126"/>
      <c r="UBA79" s="126"/>
      <c r="UBB79" s="126"/>
      <c r="UBC79" s="126"/>
      <c r="UBD79" s="126"/>
      <c r="UBE79" s="126"/>
      <c r="UBF79" s="126"/>
      <c r="UBG79" s="126"/>
      <c r="UBH79" s="126"/>
      <c r="UBI79" s="126"/>
      <c r="UBJ79" s="126"/>
      <c r="UBK79" s="126"/>
      <c r="UBL79" s="126"/>
      <c r="UBM79" s="126"/>
      <c r="UBN79" s="126"/>
      <c r="UBO79" s="126"/>
      <c r="UBP79" s="126"/>
      <c r="UBQ79" s="126"/>
      <c r="UBR79" s="126"/>
      <c r="UBS79" s="126"/>
      <c r="UBT79" s="126"/>
      <c r="UBU79" s="126"/>
      <c r="UBV79" s="126"/>
      <c r="UBW79" s="126"/>
      <c r="UBX79" s="126"/>
      <c r="UBY79" s="126"/>
      <c r="UBZ79" s="126"/>
      <c r="UCA79" s="126"/>
      <c r="UCB79" s="126"/>
      <c r="UCC79" s="126"/>
      <c r="UCD79" s="126"/>
      <c r="UCE79" s="126"/>
      <c r="UCF79" s="126"/>
      <c r="UCG79" s="126"/>
      <c r="UCH79" s="126"/>
      <c r="UCI79" s="126"/>
      <c r="UCJ79" s="126"/>
      <c r="UCK79" s="126"/>
      <c r="UCL79" s="126"/>
      <c r="UCM79" s="126"/>
      <c r="UCN79" s="126"/>
      <c r="UCO79" s="126"/>
      <c r="UCP79" s="126"/>
      <c r="UCQ79" s="126"/>
      <c r="UCR79" s="126"/>
      <c r="UCS79" s="126"/>
      <c r="UCT79" s="126"/>
      <c r="UCU79" s="126"/>
      <c r="UCV79" s="126"/>
      <c r="UCW79" s="126"/>
      <c r="UCX79" s="126"/>
      <c r="UCY79" s="126"/>
      <c r="UCZ79" s="126"/>
      <c r="UDA79" s="126"/>
      <c r="UDB79" s="126"/>
      <c r="UDC79" s="126"/>
      <c r="UDD79" s="126"/>
      <c r="UDE79" s="126"/>
      <c r="UDF79" s="126"/>
      <c r="UDG79" s="126"/>
      <c r="UDH79" s="126"/>
      <c r="UDI79" s="126"/>
      <c r="UDJ79" s="126"/>
      <c r="UDK79" s="126"/>
      <c r="UDL79" s="126"/>
      <c r="UDM79" s="126"/>
      <c r="UDN79" s="126"/>
      <c r="UDO79" s="126"/>
      <c r="UDP79" s="126"/>
      <c r="UDQ79" s="126"/>
      <c r="UDR79" s="126"/>
      <c r="UDS79" s="126"/>
      <c r="UDT79" s="126"/>
      <c r="UDU79" s="126"/>
      <c r="UDV79" s="126"/>
      <c r="UDW79" s="126"/>
      <c r="UDX79" s="126"/>
      <c r="UDY79" s="126"/>
      <c r="UDZ79" s="126"/>
      <c r="UEA79" s="126"/>
      <c r="UEB79" s="126"/>
      <c r="UEC79" s="126"/>
      <c r="UED79" s="126"/>
      <c r="UEE79" s="126"/>
      <c r="UEF79" s="126"/>
      <c r="UEG79" s="126"/>
      <c r="UEH79" s="126"/>
      <c r="UEI79" s="126"/>
      <c r="UEJ79" s="126"/>
      <c r="UEK79" s="126"/>
      <c r="UEL79" s="126"/>
      <c r="UEM79" s="126"/>
      <c r="UEN79" s="126"/>
      <c r="UEO79" s="126"/>
      <c r="UEP79" s="126"/>
      <c r="UEQ79" s="126"/>
      <c r="UER79" s="126"/>
      <c r="UES79" s="126"/>
      <c r="UET79" s="126"/>
      <c r="UEU79" s="126"/>
      <c r="UEV79" s="126"/>
      <c r="UEW79" s="126"/>
      <c r="UEX79" s="126"/>
      <c r="UEY79" s="126"/>
      <c r="UEZ79" s="126"/>
      <c r="UFA79" s="126"/>
      <c r="UFB79" s="126"/>
      <c r="UFC79" s="126"/>
      <c r="UFD79" s="126"/>
      <c r="UFE79" s="126"/>
      <c r="UFF79" s="126"/>
      <c r="UFG79" s="126"/>
      <c r="UFH79" s="126"/>
      <c r="UFI79" s="126"/>
      <c r="UFJ79" s="126"/>
      <c r="UFK79" s="126"/>
      <c r="UFL79" s="126"/>
      <c r="UFM79" s="126"/>
      <c r="UFN79" s="126"/>
      <c r="UFO79" s="126"/>
      <c r="UFP79" s="126"/>
      <c r="UFQ79" s="126"/>
      <c r="UFR79" s="126"/>
      <c r="UFS79" s="126"/>
      <c r="UFT79" s="126"/>
      <c r="UFU79" s="126"/>
      <c r="UFV79" s="126"/>
      <c r="UFW79" s="126"/>
      <c r="UFX79" s="126"/>
      <c r="UFY79" s="126"/>
      <c r="UFZ79" s="126"/>
      <c r="UGA79" s="126"/>
      <c r="UGB79" s="126"/>
      <c r="UGC79" s="126"/>
      <c r="UGD79" s="126"/>
      <c r="UGE79" s="126"/>
      <c r="UGF79" s="126"/>
      <c r="UGG79" s="126"/>
      <c r="UGH79" s="126"/>
      <c r="UGI79" s="126"/>
      <c r="UGJ79" s="126"/>
      <c r="UGK79" s="126"/>
      <c r="UGL79" s="126"/>
      <c r="UGM79" s="126"/>
      <c r="UGN79" s="126"/>
      <c r="UGO79" s="126"/>
      <c r="UGP79" s="126"/>
      <c r="UGQ79" s="126"/>
      <c r="UGR79" s="126"/>
      <c r="UGS79" s="126"/>
      <c r="UGT79" s="126"/>
      <c r="UGU79" s="126"/>
      <c r="UGV79" s="126"/>
      <c r="UGW79" s="126"/>
      <c r="UGX79" s="126"/>
      <c r="UGY79" s="126"/>
      <c r="UGZ79" s="126"/>
      <c r="UHA79" s="126"/>
      <c r="UHB79" s="126"/>
      <c r="UHC79" s="126"/>
      <c r="UHD79" s="126"/>
      <c r="UHE79" s="126"/>
      <c r="UHF79" s="126"/>
      <c r="UHG79" s="126"/>
      <c r="UHH79" s="126"/>
      <c r="UHI79" s="126"/>
      <c r="UHJ79" s="126"/>
      <c r="UHK79" s="126"/>
      <c r="UHL79" s="126"/>
      <c r="UHM79" s="126"/>
      <c r="UHN79" s="126"/>
      <c r="UHO79" s="126"/>
      <c r="UHP79" s="126"/>
      <c r="UHQ79" s="126"/>
      <c r="UHR79" s="126"/>
      <c r="UHS79" s="126"/>
      <c r="UHT79" s="126"/>
      <c r="UHU79" s="126"/>
      <c r="UHV79" s="126"/>
      <c r="UHW79" s="126"/>
      <c r="UHX79" s="126"/>
      <c r="UHY79" s="126"/>
      <c r="UHZ79" s="126"/>
      <c r="UIA79" s="126"/>
      <c r="UIB79" s="126"/>
      <c r="UIC79" s="126"/>
      <c r="UID79" s="126"/>
      <c r="UIE79" s="126"/>
      <c r="UIF79" s="126"/>
      <c r="UIG79" s="126"/>
      <c r="UIH79" s="126"/>
      <c r="UII79" s="126"/>
      <c r="UIJ79" s="126"/>
      <c r="UIK79" s="126"/>
      <c r="UIL79" s="126"/>
      <c r="UIM79" s="126"/>
      <c r="UIN79" s="126"/>
      <c r="UIO79" s="126"/>
      <c r="UIP79" s="126"/>
      <c r="UIQ79" s="126"/>
      <c r="UIR79" s="126"/>
      <c r="UIS79" s="126"/>
      <c r="UIT79" s="126"/>
      <c r="UIU79" s="126"/>
      <c r="UIV79" s="126"/>
      <c r="UIW79" s="126"/>
      <c r="UIX79" s="126"/>
      <c r="UIY79" s="126"/>
      <c r="UIZ79" s="126"/>
      <c r="UJA79" s="126"/>
      <c r="UJB79" s="126"/>
      <c r="UJC79" s="126"/>
      <c r="UJD79" s="126"/>
      <c r="UJE79" s="126"/>
      <c r="UJF79" s="126"/>
      <c r="UJG79" s="126"/>
      <c r="UJH79" s="126"/>
      <c r="UJI79" s="126"/>
      <c r="UJJ79" s="126"/>
      <c r="UJK79" s="126"/>
      <c r="UJL79" s="126"/>
      <c r="UJM79" s="126"/>
      <c r="UJN79" s="126"/>
      <c r="UJO79" s="126"/>
      <c r="UJP79" s="126"/>
      <c r="UJQ79" s="126"/>
      <c r="UJR79" s="126"/>
      <c r="UJS79" s="126"/>
      <c r="UJT79" s="126"/>
      <c r="UJU79" s="126"/>
      <c r="UJV79" s="126"/>
      <c r="UJW79" s="126"/>
      <c r="UJX79" s="126"/>
      <c r="UJY79" s="126"/>
      <c r="UJZ79" s="126"/>
      <c r="UKA79" s="126"/>
      <c r="UKB79" s="126"/>
      <c r="UKC79" s="126"/>
      <c r="UKD79" s="126"/>
      <c r="UKE79" s="126"/>
      <c r="UKF79" s="126"/>
      <c r="UKG79" s="126"/>
      <c r="UKH79" s="126"/>
      <c r="UKI79" s="126"/>
      <c r="UKJ79" s="126"/>
      <c r="UKK79" s="126"/>
      <c r="UKL79" s="126"/>
      <c r="UKM79" s="126"/>
      <c r="UKN79" s="126"/>
      <c r="UKO79" s="126"/>
      <c r="UKP79" s="126"/>
      <c r="UKQ79" s="126"/>
      <c r="UKR79" s="126"/>
      <c r="UKS79" s="126"/>
      <c r="UKT79" s="126"/>
      <c r="UKU79" s="126"/>
      <c r="UKV79" s="126"/>
      <c r="UKW79" s="126"/>
      <c r="UKX79" s="126"/>
      <c r="UKY79" s="126"/>
      <c r="UKZ79" s="126"/>
      <c r="ULA79" s="126"/>
      <c r="ULB79" s="126"/>
      <c r="ULC79" s="126"/>
      <c r="ULD79" s="126"/>
      <c r="ULE79" s="126"/>
      <c r="ULF79" s="126"/>
      <c r="ULG79" s="126"/>
      <c r="ULH79" s="126"/>
      <c r="ULI79" s="126"/>
      <c r="ULJ79" s="126"/>
      <c r="ULK79" s="126"/>
      <c r="ULL79" s="126"/>
      <c r="ULM79" s="126"/>
      <c r="ULN79" s="126"/>
      <c r="ULO79" s="126"/>
      <c r="ULP79" s="126"/>
      <c r="ULQ79" s="126"/>
      <c r="ULR79" s="126"/>
      <c r="ULS79" s="126"/>
      <c r="ULT79" s="126"/>
      <c r="ULU79" s="126"/>
      <c r="ULV79" s="126"/>
      <c r="ULW79" s="126"/>
      <c r="ULX79" s="126"/>
      <c r="ULY79" s="126"/>
      <c r="ULZ79" s="126"/>
      <c r="UMA79" s="126"/>
      <c r="UMB79" s="126"/>
      <c r="UMC79" s="126"/>
      <c r="UMD79" s="126"/>
      <c r="UME79" s="126"/>
      <c r="UMF79" s="126"/>
      <c r="UMG79" s="126"/>
      <c r="UMH79" s="126"/>
      <c r="UMI79" s="126"/>
      <c r="UMJ79" s="126"/>
      <c r="UMK79" s="126"/>
      <c r="UML79" s="126"/>
      <c r="UMM79" s="126"/>
      <c r="UMN79" s="126"/>
      <c r="UMO79" s="126"/>
      <c r="UMP79" s="126"/>
      <c r="UMQ79" s="126"/>
      <c r="UMR79" s="126"/>
      <c r="UMS79" s="126"/>
      <c r="UMT79" s="126"/>
      <c r="UMU79" s="126"/>
      <c r="UMV79" s="126"/>
      <c r="UMW79" s="126"/>
      <c r="UMX79" s="126"/>
      <c r="UMY79" s="126"/>
      <c r="UMZ79" s="126"/>
      <c r="UNA79" s="126"/>
      <c r="UNB79" s="126"/>
      <c r="UNC79" s="126"/>
      <c r="UND79" s="126"/>
      <c r="UNE79" s="126"/>
      <c r="UNF79" s="126"/>
      <c r="UNG79" s="126"/>
      <c r="UNH79" s="126"/>
      <c r="UNI79" s="126"/>
      <c r="UNJ79" s="126"/>
      <c r="UNK79" s="126"/>
      <c r="UNL79" s="126"/>
      <c r="UNM79" s="126"/>
      <c r="UNN79" s="126"/>
      <c r="UNO79" s="126"/>
      <c r="UNP79" s="126"/>
      <c r="UNQ79" s="126"/>
      <c r="UNR79" s="126"/>
      <c r="UNS79" s="126"/>
      <c r="UNT79" s="126"/>
      <c r="UNU79" s="126"/>
      <c r="UNV79" s="126"/>
      <c r="UNW79" s="126"/>
      <c r="UNX79" s="126"/>
      <c r="UNY79" s="126"/>
      <c r="UNZ79" s="126"/>
      <c r="UOA79" s="126"/>
      <c r="UOB79" s="126"/>
      <c r="UOC79" s="126"/>
      <c r="UOD79" s="126"/>
      <c r="UOE79" s="126"/>
      <c r="UOF79" s="126"/>
      <c r="UOG79" s="126"/>
      <c r="UOH79" s="126"/>
      <c r="UOI79" s="126"/>
      <c r="UOJ79" s="126"/>
      <c r="UOK79" s="126"/>
      <c r="UOL79" s="126"/>
      <c r="UOM79" s="126"/>
      <c r="UON79" s="126"/>
      <c r="UOO79" s="126"/>
      <c r="UOP79" s="126"/>
      <c r="UOQ79" s="126"/>
      <c r="UOR79" s="126"/>
      <c r="UOS79" s="126"/>
      <c r="UOT79" s="126"/>
      <c r="UOU79" s="126"/>
      <c r="UOV79" s="126"/>
      <c r="UOW79" s="126"/>
      <c r="UOX79" s="126"/>
      <c r="UOY79" s="126"/>
      <c r="UOZ79" s="126"/>
      <c r="UPA79" s="126"/>
      <c r="UPB79" s="126"/>
      <c r="UPC79" s="126"/>
      <c r="UPD79" s="126"/>
      <c r="UPE79" s="126"/>
      <c r="UPF79" s="126"/>
      <c r="UPG79" s="126"/>
      <c r="UPH79" s="126"/>
      <c r="UPI79" s="126"/>
      <c r="UPJ79" s="126"/>
      <c r="UPK79" s="126"/>
      <c r="UPL79" s="126"/>
      <c r="UPM79" s="126"/>
      <c r="UPN79" s="126"/>
      <c r="UPO79" s="126"/>
      <c r="UPP79" s="126"/>
      <c r="UPQ79" s="126"/>
      <c r="UPR79" s="126"/>
      <c r="UPS79" s="126"/>
      <c r="UPT79" s="126"/>
      <c r="UPU79" s="126"/>
      <c r="UPV79" s="126"/>
      <c r="UPW79" s="126"/>
      <c r="UPX79" s="126"/>
      <c r="UPY79" s="126"/>
      <c r="UPZ79" s="126"/>
      <c r="UQA79" s="126"/>
      <c r="UQB79" s="126"/>
      <c r="UQC79" s="126"/>
      <c r="UQD79" s="126"/>
      <c r="UQE79" s="126"/>
      <c r="UQF79" s="126"/>
      <c r="UQG79" s="126"/>
      <c r="UQH79" s="126"/>
      <c r="UQI79" s="126"/>
      <c r="UQJ79" s="126"/>
      <c r="UQK79" s="126"/>
      <c r="UQL79" s="126"/>
      <c r="UQM79" s="126"/>
      <c r="UQN79" s="126"/>
      <c r="UQO79" s="126"/>
      <c r="UQP79" s="126"/>
      <c r="UQQ79" s="126"/>
      <c r="UQR79" s="126"/>
      <c r="UQS79" s="126"/>
      <c r="UQT79" s="126"/>
      <c r="UQU79" s="126"/>
      <c r="UQV79" s="126"/>
      <c r="UQW79" s="126"/>
      <c r="UQX79" s="126"/>
      <c r="UQY79" s="126"/>
      <c r="UQZ79" s="126"/>
      <c r="URA79" s="126"/>
      <c r="URB79" s="126"/>
      <c r="URC79" s="126"/>
      <c r="URD79" s="126"/>
      <c r="URE79" s="126"/>
      <c r="URF79" s="126"/>
      <c r="URG79" s="126"/>
      <c r="URH79" s="126"/>
      <c r="URI79" s="126"/>
      <c r="URJ79" s="126"/>
      <c r="URK79" s="126"/>
      <c r="URL79" s="126"/>
      <c r="URM79" s="126"/>
      <c r="URN79" s="126"/>
      <c r="URO79" s="126"/>
      <c r="URP79" s="126"/>
      <c r="URQ79" s="126"/>
      <c r="URR79" s="126"/>
      <c r="URS79" s="126"/>
      <c r="URT79" s="126"/>
      <c r="URU79" s="126"/>
      <c r="URV79" s="126"/>
      <c r="URW79" s="126"/>
      <c r="URX79" s="126"/>
      <c r="URY79" s="126"/>
      <c r="URZ79" s="126"/>
      <c r="USA79" s="126"/>
      <c r="USB79" s="126"/>
      <c r="USC79" s="126"/>
      <c r="USD79" s="126"/>
      <c r="USE79" s="126"/>
      <c r="USF79" s="126"/>
      <c r="USG79" s="126"/>
      <c r="USH79" s="126"/>
      <c r="USI79" s="126"/>
      <c r="USJ79" s="126"/>
      <c r="USK79" s="126"/>
      <c r="USL79" s="126"/>
      <c r="USM79" s="126"/>
      <c r="USN79" s="126"/>
      <c r="USO79" s="126"/>
      <c r="USP79" s="126"/>
      <c r="USQ79" s="126"/>
      <c r="USR79" s="126"/>
      <c r="USS79" s="126"/>
      <c r="UST79" s="126"/>
      <c r="USU79" s="126"/>
      <c r="USV79" s="126"/>
      <c r="USW79" s="126"/>
      <c r="USX79" s="126"/>
      <c r="USY79" s="126"/>
      <c r="USZ79" s="126"/>
      <c r="UTA79" s="126"/>
      <c r="UTB79" s="126"/>
      <c r="UTC79" s="126"/>
      <c r="UTD79" s="126"/>
      <c r="UTE79" s="126"/>
      <c r="UTF79" s="126"/>
      <c r="UTG79" s="126"/>
      <c r="UTH79" s="126"/>
      <c r="UTI79" s="126"/>
      <c r="UTJ79" s="126"/>
      <c r="UTK79" s="126"/>
      <c r="UTL79" s="126"/>
      <c r="UTM79" s="126"/>
      <c r="UTN79" s="126"/>
      <c r="UTO79" s="126"/>
      <c r="UTP79" s="126"/>
      <c r="UTQ79" s="126"/>
      <c r="UTR79" s="126"/>
      <c r="UTS79" s="126"/>
      <c r="UTT79" s="126"/>
      <c r="UTU79" s="126"/>
      <c r="UTV79" s="126"/>
      <c r="UTW79" s="126"/>
      <c r="UTX79" s="126"/>
      <c r="UTY79" s="126"/>
      <c r="UTZ79" s="126"/>
      <c r="UUA79" s="126"/>
      <c r="UUB79" s="126"/>
      <c r="UUC79" s="126"/>
      <c r="UUD79" s="126"/>
      <c r="UUE79" s="126"/>
      <c r="UUF79" s="126"/>
      <c r="UUG79" s="126"/>
      <c r="UUH79" s="126"/>
      <c r="UUI79" s="126"/>
      <c r="UUJ79" s="126"/>
      <c r="UUK79" s="126"/>
      <c r="UUL79" s="126"/>
      <c r="UUM79" s="126"/>
      <c r="UUN79" s="126"/>
      <c r="UUO79" s="126"/>
      <c r="UUP79" s="126"/>
      <c r="UUQ79" s="126"/>
      <c r="UUR79" s="126"/>
      <c r="UUS79" s="126"/>
      <c r="UUT79" s="126"/>
      <c r="UUU79" s="126"/>
      <c r="UUV79" s="126"/>
      <c r="UUW79" s="126"/>
      <c r="UUX79" s="126"/>
      <c r="UUY79" s="126"/>
      <c r="UUZ79" s="126"/>
      <c r="UVA79" s="126"/>
      <c r="UVB79" s="126"/>
      <c r="UVC79" s="126"/>
      <c r="UVD79" s="126"/>
      <c r="UVE79" s="126"/>
      <c r="UVF79" s="126"/>
      <c r="UVG79" s="126"/>
      <c r="UVH79" s="126"/>
      <c r="UVI79" s="126"/>
      <c r="UVJ79" s="126"/>
      <c r="UVK79" s="126"/>
      <c r="UVL79" s="126"/>
      <c r="UVM79" s="126"/>
      <c r="UVN79" s="126"/>
      <c r="UVO79" s="126"/>
      <c r="UVP79" s="126"/>
      <c r="UVQ79" s="126"/>
      <c r="UVR79" s="126"/>
      <c r="UVS79" s="126"/>
      <c r="UVT79" s="126"/>
      <c r="UVU79" s="126"/>
      <c r="UVV79" s="126"/>
      <c r="UVW79" s="126"/>
      <c r="UVX79" s="126"/>
      <c r="UVY79" s="126"/>
      <c r="UVZ79" s="126"/>
      <c r="UWA79" s="126"/>
      <c r="UWB79" s="126"/>
      <c r="UWC79" s="126"/>
      <c r="UWD79" s="126"/>
      <c r="UWE79" s="126"/>
      <c r="UWF79" s="126"/>
      <c r="UWG79" s="126"/>
      <c r="UWH79" s="126"/>
      <c r="UWI79" s="126"/>
      <c r="UWJ79" s="126"/>
      <c r="UWK79" s="126"/>
      <c r="UWL79" s="126"/>
      <c r="UWM79" s="126"/>
      <c r="UWN79" s="126"/>
      <c r="UWO79" s="126"/>
      <c r="UWP79" s="126"/>
      <c r="UWQ79" s="126"/>
      <c r="UWR79" s="126"/>
      <c r="UWS79" s="126"/>
      <c r="UWT79" s="126"/>
      <c r="UWU79" s="126"/>
      <c r="UWV79" s="126"/>
      <c r="UWW79" s="126"/>
      <c r="UWX79" s="126"/>
      <c r="UWY79" s="126"/>
      <c r="UWZ79" s="126"/>
      <c r="UXA79" s="126"/>
      <c r="UXB79" s="126"/>
      <c r="UXC79" s="126"/>
      <c r="UXD79" s="126"/>
      <c r="UXE79" s="126"/>
      <c r="UXF79" s="126"/>
      <c r="UXG79" s="126"/>
      <c r="UXH79" s="126"/>
      <c r="UXI79" s="126"/>
      <c r="UXJ79" s="126"/>
      <c r="UXK79" s="126"/>
      <c r="UXL79" s="126"/>
      <c r="UXM79" s="126"/>
      <c r="UXN79" s="126"/>
      <c r="UXO79" s="126"/>
      <c r="UXP79" s="126"/>
      <c r="UXQ79" s="126"/>
      <c r="UXR79" s="126"/>
      <c r="UXS79" s="126"/>
      <c r="UXT79" s="126"/>
      <c r="UXU79" s="126"/>
      <c r="UXV79" s="126"/>
      <c r="UXW79" s="126"/>
      <c r="UXX79" s="126"/>
      <c r="UXY79" s="126"/>
      <c r="UXZ79" s="126"/>
      <c r="UYA79" s="126"/>
      <c r="UYB79" s="126"/>
      <c r="UYC79" s="126"/>
      <c r="UYD79" s="126"/>
      <c r="UYE79" s="126"/>
      <c r="UYF79" s="126"/>
      <c r="UYG79" s="126"/>
      <c r="UYH79" s="126"/>
      <c r="UYI79" s="126"/>
      <c r="UYJ79" s="126"/>
      <c r="UYK79" s="126"/>
      <c r="UYL79" s="126"/>
      <c r="UYM79" s="126"/>
      <c r="UYN79" s="126"/>
      <c r="UYO79" s="126"/>
      <c r="UYP79" s="126"/>
      <c r="UYQ79" s="126"/>
      <c r="UYR79" s="126"/>
      <c r="UYS79" s="126"/>
      <c r="UYT79" s="126"/>
      <c r="UYU79" s="126"/>
      <c r="UYV79" s="126"/>
      <c r="UYW79" s="126"/>
      <c r="UYX79" s="126"/>
      <c r="UYY79" s="126"/>
      <c r="UYZ79" s="126"/>
      <c r="UZA79" s="126"/>
      <c r="UZB79" s="126"/>
      <c r="UZC79" s="126"/>
      <c r="UZD79" s="126"/>
      <c r="UZE79" s="126"/>
      <c r="UZF79" s="126"/>
      <c r="UZG79" s="126"/>
      <c r="UZH79" s="126"/>
      <c r="UZI79" s="126"/>
      <c r="UZJ79" s="126"/>
      <c r="UZK79" s="126"/>
      <c r="UZL79" s="126"/>
      <c r="UZM79" s="126"/>
      <c r="UZN79" s="126"/>
      <c r="UZO79" s="126"/>
      <c r="UZP79" s="126"/>
      <c r="UZQ79" s="126"/>
      <c r="UZR79" s="126"/>
      <c r="UZS79" s="126"/>
      <c r="UZT79" s="126"/>
      <c r="UZU79" s="126"/>
      <c r="UZV79" s="126"/>
      <c r="UZW79" s="126"/>
      <c r="UZX79" s="126"/>
      <c r="UZY79" s="126"/>
      <c r="UZZ79" s="126"/>
      <c r="VAA79" s="126"/>
      <c r="VAB79" s="126"/>
      <c r="VAC79" s="126"/>
      <c r="VAD79" s="126"/>
      <c r="VAE79" s="126"/>
      <c r="VAF79" s="126"/>
      <c r="VAG79" s="126"/>
      <c r="VAH79" s="126"/>
      <c r="VAI79" s="126"/>
      <c r="VAJ79" s="126"/>
      <c r="VAK79" s="126"/>
      <c r="VAL79" s="126"/>
      <c r="VAM79" s="126"/>
      <c r="VAN79" s="126"/>
      <c r="VAO79" s="126"/>
      <c r="VAP79" s="126"/>
      <c r="VAQ79" s="126"/>
      <c r="VAR79" s="126"/>
      <c r="VAS79" s="126"/>
      <c r="VAT79" s="126"/>
      <c r="VAU79" s="126"/>
      <c r="VAV79" s="126"/>
      <c r="VAW79" s="126"/>
      <c r="VAX79" s="126"/>
      <c r="VAY79" s="126"/>
      <c r="VAZ79" s="126"/>
      <c r="VBA79" s="126"/>
      <c r="VBB79" s="126"/>
      <c r="VBC79" s="126"/>
      <c r="VBD79" s="126"/>
      <c r="VBE79" s="126"/>
      <c r="VBF79" s="126"/>
      <c r="VBG79" s="126"/>
      <c r="VBH79" s="126"/>
      <c r="VBI79" s="126"/>
      <c r="VBJ79" s="126"/>
      <c r="VBK79" s="126"/>
      <c r="VBL79" s="126"/>
      <c r="VBM79" s="126"/>
      <c r="VBN79" s="126"/>
      <c r="VBO79" s="126"/>
      <c r="VBP79" s="126"/>
      <c r="VBQ79" s="126"/>
      <c r="VBR79" s="126"/>
      <c r="VBS79" s="126"/>
      <c r="VBT79" s="126"/>
      <c r="VBU79" s="126"/>
      <c r="VBV79" s="126"/>
      <c r="VBW79" s="126"/>
      <c r="VBX79" s="126"/>
      <c r="VBY79" s="126"/>
      <c r="VBZ79" s="126"/>
      <c r="VCA79" s="126"/>
      <c r="VCB79" s="126"/>
      <c r="VCC79" s="126"/>
      <c r="VCD79" s="126"/>
      <c r="VCE79" s="126"/>
      <c r="VCF79" s="126"/>
      <c r="VCG79" s="126"/>
      <c r="VCH79" s="126"/>
      <c r="VCI79" s="126"/>
      <c r="VCJ79" s="126"/>
      <c r="VCK79" s="126"/>
      <c r="VCL79" s="126"/>
      <c r="VCM79" s="126"/>
      <c r="VCN79" s="126"/>
      <c r="VCO79" s="126"/>
      <c r="VCP79" s="126"/>
      <c r="VCQ79" s="126"/>
      <c r="VCR79" s="126"/>
      <c r="VCS79" s="126"/>
      <c r="VCT79" s="126"/>
      <c r="VCU79" s="126"/>
      <c r="VCV79" s="126"/>
      <c r="VCW79" s="126"/>
      <c r="VCX79" s="126"/>
      <c r="VCY79" s="126"/>
      <c r="VCZ79" s="126"/>
      <c r="VDA79" s="126"/>
      <c r="VDB79" s="126"/>
      <c r="VDC79" s="126"/>
      <c r="VDD79" s="126"/>
      <c r="VDE79" s="126"/>
      <c r="VDF79" s="126"/>
      <c r="VDG79" s="126"/>
      <c r="VDH79" s="126"/>
      <c r="VDI79" s="126"/>
      <c r="VDJ79" s="126"/>
      <c r="VDK79" s="126"/>
      <c r="VDL79" s="126"/>
      <c r="VDM79" s="126"/>
      <c r="VDN79" s="126"/>
      <c r="VDO79" s="126"/>
      <c r="VDP79" s="126"/>
      <c r="VDQ79" s="126"/>
      <c r="VDR79" s="126"/>
      <c r="VDS79" s="126"/>
      <c r="VDT79" s="126"/>
      <c r="VDU79" s="126"/>
      <c r="VDV79" s="126"/>
      <c r="VDW79" s="126"/>
      <c r="VDX79" s="126"/>
      <c r="VDY79" s="126"/>
      <c r="VDZ79" s="126"/>
      <c r="VEA79" s="126"/>
      <c r="VEB79" s="126"/>
      <c r="VEC79" s="126"/>
      <c r="VED79" s="126"/>
      <c r="VEE79" s="126"/>
      <c r="VEF79" s="126"/>
      <c r="VEG79" s="126"/>
      <c r="VEH79" s="126"/>
      <c r="VEI79" s="126"/>
      <c r="VEJ79" s="126"/>
      <c r="VEK79" s="126"/>
      <c r="VEL79" s="126"/>
      <c r="VEM79" s="126"/>
      <c r="VEN79" s="126"/>
      <c r="VEO79" s="126"/>
      <c r="VEP79" s="126"/>
      <c r="VEQ79" s="126"/>
      <c r="VER79" s="126"/>
      <c r="VES79" s="126"/>
      <c r="VET79" s="126"/>
      <c r="VEU79" s="126"/>
      <c r="VEV79" s="126"/>
      <c r="VEW79" s="126"/>
      <c r="VEX79" s="126"/>
      <c r="VEY79" s="126"/>
      <c r="VEZ79" s="126"/>
      <c r="VFA79" s="126"/>
      <c r="VFB79" s="126"/>
      <c r="VFC79" s="126"/>
      <c r="VFD79" s="126"/>
      <c r="VFE79" s="126"/>
      <c r="VFF79" s="126"/>
      <c r="VFG79" s="126"/>
      <c r="VFH79" s="126"/>
      <c r="VFI79" s="126"/>
      <c r="VFJ79" s="126"/>
      <c r="VFK79" s="126"/>
      <c r="VFL79" s="126"/>
      <c r="VFM79" s="126"/>
      <c r="VFN79" s="126"/>
      <c r="VFO79" s="126"/>
      <c r="VFP79" s="126"/>
      <c r="VFQ79" s="126"/>
      <c r="VFR79" s="126"/>
      <c r="VFS79" s="126"/>
      <c r="VFT79" s="126"/>
      <c r="VFU79" s="126"/>
      <c r="VFV79" s="126"/>
      <c r="VFW79" s="126"/>
      <c r="VFX79" s="126"/>
      <c r="VFY79" s="126"/>
      <c r="VFZ79" s="126"/>
      <c r="VGA79" s="126"/>
      <c r="VGB79" s="126"/>
      <c r="VGC79" s="126"/>
      <c r="VGD79" s="126"/>
      <c r="VGE79" s="126"/>
      <c r="VGF79" s="126"/>
      <c r="VGG79" s="126"/>
      <c r="VGH79" s="126"/>
      <c r="VGI79" s="126"/>
      <c r="VGJ79" s="126"/>
      <c r="VGK79" s="126"/>
      <c r="VGL79" s="126"/>
      <c r="VGM79" s="126"/>
      <c r="VGN79" s="126"/>
      <c r="VGO79" s="126"/>
      <c r="VGP79" s="126"/>
      <c r="VGQ79" s="126"/>
      <c r="VGR79" s="126"/>
      <c r="VGS79" s="126"/>
      <c r="VGT79" s="126"/>
      <c r="VGU79" s="126"/>
      <c r="VGV79" s="126"/>
      <c r="VGW79" s="126"/>
      <c r="VGX79" s="126"/>
      <c r="VGY79" s="126"/>
      <c r="VGZ79" s="126"/>
      <c r="VHA79" s="126"/>
      <c r="VHB79" s="126"/>
      <c r="VHC79" s="126"/>
      <c r="VHD79" s="126"/>
      <c r="VHE79" s="126"/>
      <c r="VHF79" s="126"/>
      <c r="VHG79" s="126"/>
      <c r="VHH79" s="126"/>
      <c r="VHI79" s="126"/>
      <c r="VHJ79" s="126"/>
      <c r="VHK79" s="126"/>
      <c r="VHL79" s="126"/>
      <c r="VHM79" s="126"/>
      <c r="VHN79" s="126"/>
      <c r="VHO79" s="126"/>
      <c r="VHP79" s="126"/>
      <c r="VHQ79" s="126"/>
      <c r="VHR79" s="126"/>
      <c r="VHS79" s="126"/>
      <c r="VHT79" s="126"/>
      <c r="VHU79" s="126"/>
      <c r="VHV79" s="126"/>
      <c r="VHW79" s="126"/>
      <c r="VHX79" s="126"/>
      <c r="VHY79" s="126"/>
      <c r="VHZ79" s="126"/>
      <c r="VIA79" s="126"/>
      <c r="VIB79" s="126"/>
      <c r="VIC79" s="126"/>
      <c r="VID79" s="126"/>
      <c r="VIE79" s="126"/>
      <c r="VIF79" s="126"/>
      <c r="VIG79" s="126"/>
      <c r="VIH79" s="126"/>
      <c r="VII79" s="126"/>
      <c r="VIJ79" s="126"/>
      <c r="VIK79" s="126"/>
      <c r="VIL79" s="126"/>
      <c r="VIM79" s="126"/>
      <c r="VIN79" s="126"/>
      <c r="VIO79" s="126"/>
      <c r="VIP79" s="126"/>
      <c r="VIQ79" s="126"/>
      <c r="VIR79" s="126"/>
      <c r="VIS79" s="126"/>
      <c r="VIT79" s="126"/>
      <c r="VIU79" s="126"/>
      <c r="VIV79" s="126"/>
      <c r="VIW79" s="126"/>
      <c r="VIX79" s="126"/>
      <c r="VIY79" s="126"/>
      <c r="VIZ79" s="126"/>
      <c r="VJA79" s="126"/>
      <c r="VJB79" s="126"/>
      <c r="VJC79" s="126"/>
      <c r="VJD79" s="126"/>
      <c r="VJE79" s="126"/>
      <c r="VJF79" s="126"/>
      <c r="VJG79" s="126"/>
      <c r="VJH79" s="126"/>
      <c r="VJI79" s="126"/>
      <c r="VJJ79" s="126"/>
      <c r="VJK79" s="126"/>
      <c r="VJL79" s="126"/>
      <c r="VJM79" s="126"/>
      <c r="VJN79" s="126"/>
      <c r="VJO79" s="126"/>
      <c r="VJP79" s="126"/>
      <c r="VJQ79" s="126"/>
      <c r="VJR79" s="126"/>
      <c r="VJS79" s="126"/>
      <c r="VJT79" s="126"/>
      <c r="VJU79" s="126"/>
      <c r="VJV79" s="126"/>
      <c r="VJW79" s="126"/>
      <c r="VJX79" s="126"/>
      <c r="VJY79" s="126"/>
      <c r="VJZ79" s="126"/>
      <c r="VKA79" s="126"/>
      <c r="VKB79" s="126"/>
      <c r="VKC79" s="126"/>
      <c r="VKD79" s="126"/>
      <c r="VKE79" s="126"/>
      <c r="VKF79" s="126"/>
      <c r="VKG79" s="126"/>
      <c r="VKH79" s="126"/>
      <c r="VKI79" s="126"/>
      <c r="VKJ79" s="126"/>
      <c r="VKK79" s="126"/>
      <c r="VKL79" s="126"/>
      <c r="VKM79" s="126"/>
      <c r="VKN79" s="126"/>
      <c r="VKO79" s="126"/>
      <c r="VKP79" s="126"/>
      <c r="VKQ79" s="126"/>
      <c r="VKR79" s="126"/>
      <c r="VKS79" s="126"/>
      <c r="VKT79" s="126"/>
      <c r="VKU79" s="126"/>
      <c r="VKV79" s="126"/>
      <c r="VKW79" s="126"/>
      <c r="VKX79" s="126"/>
      <c r="VKY79" s="126"/>
      <c r="VKZ79" s="126"/>
      <c r="VLA79" s="126"/>
      <c r="VLB79" s="126"/>
      <c r="VLC79" s="126"/>
      <c r="VLD79" s="126"/>
      <c r="VLE79" s="126"/>
      <c r="VLF79" s="126"/>
      <c r="VLG79" s="126"/>
      <c r="VLH79" s="126"/>
      <c r="VLI79" s="126"/>
      <c r="VLJ79" s="126"/>
      <c r="VLK79" s="126"/>
      <c r="VLL79" s="126"/>
      <c r="VLM79" s="126"/>
      <c r="VLN79" s="126"/>
      <c r="VLO79" s="126"/>
      <c r="VLP79" s="126"/>
      <c r="VLQ79" s="126"/>
      <c r="VLR79" s="126"/>
      <c r="VLS79" s="126"/>
      <c r="VLT79" s="126"/>
      <c r="VLU79" s="126"/>
      <c r="VLV79" s="126"/>
      <c r="VLW79" s="126"/>
      <c r="VLX79" s="126"/>
      <c r="VLY79" s="126"/>
      <c r="VLZ79" s="126"/>
      <c r="VMA79" s="126"/>
      <c r="VMB79" s="126"/>
      <c r="VMC79" s="126"/>
      <c r="VMD79" s="126"/>
      <c r="VME79" s="126"/>
      <c r="VMF79" s="126"/>
      <c r="VMG79" s="126"/>
      <c r="VMH79" s="126"/>
      <c r="VMI79" s="126"/>
      <c r="VMJ79" s="126"/>
      <c r="VMK79" s="126"/>
      <c r="VML79" s="126"/>
      <c r="VMM79" s="126"/>
      <c r="VMN79" s="126"/>
      <c r="VMO79" s="126"/>
      <c r="VMP79" s="126"/>
      <c r="VMQ79" s="126"/>
      <c r="VMR79" s="126"/>
      <c r="VMS79" s="126"/>
      <c r="VMT79" s="126"/>
      <c r="VMU79" s="126"/>
      <c r="VMV79" s="126"/>
      <c r="VMW79" s="126"/>
      <c r="VMX79" s="126"/>
      <c r="VMY79" s="126"/>
      <c r="VMZ79" s="126"/>
      <c r="VNA79" s="126"/>
      <c r="VNB79" s="126"/>
      <c r="VNC79" s="126"/>
      <c r="VND79" s="126"/>
      <c r="VNE79" s="126"/>
      <c r="VNF79" s="126"/>
      <c r="VNG79" s="126"/>
      <c r="VNH79" s="126"/>
      <c r="VNI79" s="126"/>
      <c r="VNJ79" s="126"/>
      <c r="VNK79" s="126"/>
      <c r="VNL79" s="126"/>
      <c r="VNM79" s="126"/>
      <c r="VNN79" s="126"/>
      <c r="VNO79" s="126"/>
      <c r="VNP79" s="126"/>
      <c r="VNQ79" s="126"/>
      <c r="VNR79" s="126"/>
      <c r="VNS79" s="126"/>
      <c r="VNT79" s="126"/>
      <c r="VNU79" s="126"/>
      <c r="VNV79" s="126"/>
      <c r="VNW79" s="126"/>
      <c r="VNX79" s="126"/>
      <c r="VNY79" s="126"/>
      <c r="VNZ79" s="126"/>
      <c r="VOA79" s="126"/>
      <c r="VOB79" s="126"/>
      <c r="VOC79" s="126"/>
      <c r="VOD79" s="126"/>
      <c r="VOE79" s="126"/>
      <c r="VOF79" s="126"/>
      <c r="VOG79" s="126"/>
      <c r="VOH79" s="126"/>
      <c r="VOI79" s="126"/>
      <c r="VOJ79" s="126"/>
      <c r="VOK79" s="126"/>
      <c r="VOL79" s="126"/>
      <c r="VOM79" s="126"/>
      <c r="VON79" s="126"/>
      <c r="VOO79" s="126"/>
      <c r="VOP79" s="126"/>
      <c r="VOQ79" s="126"/>
      <c r="VOR79" s="126"/>
      <c r="VOS79" s="126"/>
      <c r="VOT79" s="126"/>
      <c r="VOU79" s="126"/>
      <c r="VOV79" s="126"/>
      <c r="VOW79" s="126"/>
      <c r="VOX79" s="126"/>
      <c r="VOY79" s="126"/>
      <c r="VOZ79" s="126"/>
      <c r="VPA79" s="126"/>
      <c r="VPB79" s="126"/>
      <c r="VPC79" s="126"/>
      <c r="VPD79" s="126"/>
      <c r="VPE79" s="126"/>
      <c r="VPF79" s="126"/>
      <c r="VPG79" s="126"/>
      <c r="VPH79" s="126"/>
      <c r="VPI79" s="126"/>
      <c r="VPJ79" s="126"/>
      <c r="VPK79" s="126"/>
      <c r="VPL79" s="126"/>
      <c r="VPM79" s="126"/>
      <c r="VPN79" s="126"/>
      <c r="VPO79" s="126"/>
      <c r="VPP79" s="126"/>
      <c r="VPQ79" s="126"/>
      <c r="VPR79" s="126"/>
      <c r="VPS79" s="126"/>
      <c r="VPT79" s="126"/>
      <c r="VPU79" s="126"/>
      <c r="VPV79" s="126"/>
      <c r="VPW79" s="126"/>
      <c r="VPX79" s="126"/>
      <c r="VPY79" s="126"/>
      <c r="VPZ79" s="126"/>
      <c r="VQA79" s="126"/>
      <c r="VQB79" s="126"/>
      <c r="VQC79" s="126"/>
      <c r="VQD79" s="126"/>
      <c r="VQE79" s="126"/>
      <c r="VQF79" s="126"/>
      <c r="VQG79" s="126"/>
      <c r="VQH79" s="126"/>
      <c r="VQI79" s="126"/>
      <c r="VQJ79" s="126"/>
      <c r="VQK79" s="126"/>
      <c r="VQL79" s="126"/>
      <c r="VQM79" s="126"/>
      <c r="VQN79" s="126"/>
      <c r="VQO79" s="126"/>
      <c r="VQP79" s="126"/>
      <c r="VQQ79" s="126"/>
      <c r="VQR79" s="126"/>
      <c r="VQS79" s="126"/>
      <c r="VQT79" s="126"/>
      <c r="VQU79" s="126"/>
      <c r="VQV79" s="126"/>
      <c r="VQW79" s="126"/>
      <c r="VQX79" s="126"/>
      <c r="VQY79" s="126"/>
      <c r="VQZ79" s="126"/>
      <c r="VRA79" s="126"/>
      <c r="VRB79" s="126"/>
      <c r="VRC79" s="126"/>
      <c r="VRD79" s="126"/>
      <c r="VRE79" s="126"/>
      <c r="VRF79" s="126"/>
      <c r="VRG79" s="126"/>
      <c r="VRH79" s="126"/>
      <c r="VRI79" s="126"/>
      <c r="VRJ79" s="126"/>
      <c r="VRK79" s="126"/>
      <c r="VRL79" s="126"/>
      <c r="VRM79" s="126"/>
      <c r="VRN79" s="126"/>
      <c r="VRO79" s="126"/>
      <c r="VRP79" s="126"/>
      <c r="VRQ79" s="126"/>
      <c r="VRR79" s="126"/>
      <c r="VRS79" s="126"/>
      <c r="VRT79" s="126"/>
      <c r="VRU79" s="126"/>
      <c r="VRV79" s="126"/>
      <c r="VRW79" s="126"/>
      <c r="VRX79" s="126"/>
      <c r="VRY79" s="126"/>
      <c r="VRZ79" s="126"/>
      <c r="VSA79" s="126"/>
      <c r="VSB79" s="126"/>
      <c r="VSC79" s="126"/>
      <c r="VSD79" s="126"/>
      <c r="VSE79" s="126"/>
      <c r="VSF79" s="126"/>
      <c r="VSG79" s="126"/>
      <c r="VSH79" s="126"/>
      <c r="VSI79" s="126"/>
      <c r="VSJ79" s="126"/>
      <c r="VSK79" s="126"/>
      <c r="VSL79" s="126"/>
      <c r="VSM79" s="126"/>
      <c r="VSN79" s="126"/>
      <c r="VSO79" s="126"/>
      <c r="VSP79" s="126"/>
      <c r="VSQ79" s="126"/>
      <c r="VSR79" s="126"/>
      <c r="VSS79" s="126"/>
      <c r="VST79" s="126"/>
      <c r="VSU79" s="126"/>
      <c r="VSV79" s="126"/>
      <c r="VSW79" s="126"/>
      <c r="VSX79" s="126"/>
      <c r="VSY79" s="126"/>
      <c r="VSZ79" s="126"/>
      <c r="VTA79" s="126"/>
      <c r="VTB79" s="126"/>
      <c r="VTC79" s="126"/>
      <c r="VTD79" s="126"/>
      <c r="VTE79" s="126"/>
      <c r="VTF79" s="126"/>
      <c r="VTG79" s="126"/>
      <c r="VTH79" s="126"/>
      <c r="VTI79" s="126"/>
      <c r="VTJ79" s="126"/>
      <c r="VTK79" s="126"/>
      <c r="VTL79" s="126"/>
      <c r="VTM79" s="126"/>
      <c r="VTN79" s="126"/>
      <c r="VTO79" s="126"/>
      <c r="VTP79" s="126"/>
      <c r="VTQ79" s="126"/>
      <c r="VTR79" s="126"/>
      <c r="VTS79" s="126"/>
      <c r="VTT79" s="126"/>
      <c r="VTU79" s="126"/>
      <c r="VTV79" s="126"/>
      <c r="VTW79" s="126"/>
      <c r="VTX79" s="126"/>
      <c r="VTY79" s="126"/>
      <c r="VTZ79" s="126"/>
      <c r="VUA79" s="126"/>
      <c r="VUB79" s="126"/>
      <c r="VUC79" s="126"/>
      <c r="VUD79" s="126"/>
      <c r="VUE79" s="126"/>
      <c r="VUF79" s="126"/>
      <c r="VUG79" s="126"/>
      <c r="VUH79" s="126"/>
      <c r="VUI79" s="126"/>
      <c r="VUJ79" s="126"/>
      <c r="VUK79" s="126"/>
      <c r="VUL79" s="126"/>
      <c r="VUM79" s="126"/>
      <c r="VUN79" s="126"/>
      <c r="VUO79" s="126"/>
      <c r="VUP79" s="126"/>
      <c r="VUQ79" s="126"/>
      <c r="VUR79" s="126"/>
      <c r="VUS79" s="126"/>
      <c r="VUT79" s="126"/>
      <c r="VUU79" s="126"/>
      <c r="VUV79" s="126"/>
      <c r="VUW79" s="126"/>
      <c r="VUX79" s="126"/>
      <c r="VUY79" s="126"/>
      <c r="VUZ79" s="126"/>
      <c r="VVA79" s="126"/>
      <c r="VVB79" s="126"/>
      <c r="VVC79" s="126"/>
      <c r="VVD79" s="126"/>
      <c r="VVE79" s="126"/>
      <c r="VVF79" s="126"/>
      <c r="VVG79" s="126"/>
      <c r="VVH79" s="126"/>
      <c r="VVI79" s="126"/>
      <c r="VVJ79" s="126"/>
      <c r="VVK79" s="126"/>
      <c r="VVL79" s="126"/>
      <c r="VVM79" s="126"/>
      <c r="VVN79" s="126"/>
      <c r="VVO79" s="126"/>
      <c r="VVP79" s="126"/>
      <c r="VVQ79" s="126"/>
      <c r="VVR79" s="126"/>
      <c r="VVS79" s="126"/>
      <c r="VVT79" s="126"/>
      <c r="VVU79" s="126"/>
      <c r="VVV79" s="126"/>
      <c r="VVW79" s="126"/>
      <c r="VVX79" s="126"/>
      <c r="VVY79" s="126"/>
      <c r="VVZ79" s="126"/>
      <c r="VWA79" s="126"/>
      <c r="VWB79" s="126"/>
      <c r="VWC79" s="126"/>
      <c r="VWD79" s="126"/>
      <c r="VWE79" s="126"/>
      <c r="VWF79" s="126"/>
      <c r="VWG79" s="126"/>
      <c r="VWH79" s="126"/>
      <c r="VWI79" s="126"/>
      <c r="VWJ79" s="126"/>
      <c r="VWK79" s="126"/>
      <c r="VWL79" s="126"/>
      <c r="VWM79" s="126"/>
      <c r="VWN79" s="126"/>
      <c r="VWO79" s="126"/>
      <c r="VWP79" s="126"/>
      <c r="VWQ79" s="126"/>
      <c r="VWR79" s="126"/>
      <c r="VWS79" s="126"/>
      <c r="VWT79" s="126"/>
      <c r="VWU79" s="126"/>
      <c r="VWV79" s="126"/>
      <c r="VWW79" s="126"/>
      <c r="VWX79" s="126"/>
      <c r="VWY79" s="126"/>
      <c r="VWZ79" s="126"/>
      <c r="VXA79" s="126"/>
      <c r="VXB79" s="126"/>
      <c r="VXC79" s="126"/>
      <c r="VXD79" s="126"/>
      <c r="VXE79" s="126"/>
      <c r="VXF79" s="126"/>
      <c r="VXG79" s="126"/>
      <c r="VXH79" s="126"/>
      <c r="VXI79" s="126"/>
      <c r="VXJ79" s="126"/>
      <c r="VXK79" s="126"/>
      <c r="VXL79" s="126"/>
      <c r="VXM79" s="126"/>
      <c r="VXN79" s="126"/>
      <c r="VXO79" s="126"/>
      <c r="VXP79" s="126"/>
      <c r="VXQ79" s="126"/>
      <c r="VXR79" s="126"/>
      <c r="VXS79" s="126"/>
      <c r="VXT79" s="126"/>
      <c r="VXU79" s="126"/>
      <c r="VXV79" s="126"/>
      <c r="VXW79" s="126"/>
      <c r="VXX79" s="126"/>
      <c r="VXY79" s="126"/>
      <c r="VXZ79" s="126"/>
      <c r="VYA79" s="126"/>
      <c r="VYB79" s="126"/>
      <c r="VYC79" s="126"/>
      <c r="VYD79" s="126"/>
      <c r="VYE79" s="126"/>
      <c r="VYF79" s="126"/>
      <c r="VYG79" s="126"/>
      <c r="VYH79" s="126"/>
      <c r="VYI79" s="126"/>
      <c r="VYJ79" s="126"/>
      <c r="VYK79" s="126"/>
      <c r="VYL79" s="126"/>
      <c r="VYM79" s="126"/>
      <c r="VYN79" s="126"/>
      <c r="VYO79" s="126"/>
      <c r="VYP79" s="126"/>
      <c r="VYQ79" s="126"/>
      <c r="VYR79" s="126"/>
      <c r="VYS79" s="126"/>
      <c r="VYT79" s="126"/>
      <c r="VYU79" s="126"/>
      <c r="VYV79" s="126"/>
      <c r="VYW79" s="126"/>
      <c r="VYX79" s="126"/>
      <c r="VYY79" s="126"/>
      <c r="VYZ79" s="126"/>
      <c r="VZA79" s="126"/>
      <c r="VZB79" s="126"/>
      <c r="VZC79" s="126"/>
      <c r="VZD79" s="126"/>
      <c r="VZE79" s="126"/>
      <c r="VZF79" s="126"/>
      <c r="VZG79" s="126"/>
      <c r="VZH79" s="126"/>
      <c r="VZI79" s="126"/>
      <c r="VZJ79" s="126"/>
      <c r="VZK79" s="126"/>
      <c r="VZL79" s="126"/>
      <c r="VZM79" s="126"/>
      <c r="VZN79" s="126"/>
      <c r="VZO79" s="126"/>
      <c r="VZP79" s="126"/>
      <c r="VZQ79" s="126"/>
      <c r="VZR79" s="126"/>
      <c r="VZS79" s="126"/>
      <c r="VZT79" s="126"/>
      <c r="VZU79" s="126"/>
      <c r="VZV79" s="126"/>
      <c r="VZW79" s="126"/>
      <c r="VZX79" s="126"/>
      <c r="VZY79" s="126"/>
      <c r="VZZ79" s="126"/>
      <c r="WAA79" s="126"/>
      <c r="WAB79" s="126"/>
      <c r="WAC79" s="126"/>
      <c r="WAD79" s="126"/>
      <c r="WAE79" s="126"/>
      <c r="WAF79" s="126"/>
      <c r="WAG79" s="126"/>
      <c r="WAH79" s="126"/>
      <c r="WAI79" s="126"/>
      <c r="WAJ79" s="126"/>
      <c r="WAK79" s="126"/>
      <c r="WAL79" s="126"/>
      <c r="WAM79" s="126"/>
      <c r="WAN79" s="126"/>
      <c r="WAO79" s="126"/>
      <c r="WAP79" s="126"/>
      <c r="WAQ79" s="126"/>
      <c r="WAR79" s="126"/>
      <c r="WAS79" s="126"/>
      <c r="WAT79" s="126"/>
      <c r="WAU79" s="126"/>
      <c r="WAV79" s="126"/>
      <c r="WAW79" s="126"/>
      <c r="WAX79" s="126"/>
      <c r="WAY79" s="126"/>
      <c r="WAZ79" s="126"/>
      <c r="WBA79" s="126"/>
      <c r="WBB79" s="126"/>
      <c r="WBC79" s="126"/>
      <c r="WBD79" s="126"/>
      <c r="WBE79" s="126"/>
      <c r="WBF79" s="126"/>
      <c r="WBG79" s="126"/>
      <c r="WBH79" s="126"/>
      <c r="WBI79" s="126"/>
      <c r="WBJ79" s="126"/>
      <c r="WBK79" s="126"/>
      <c r="WBL79" s="126"/>
      <c r="WBM79" s="126"/>
      <c r="WBN79" s="126"/>
      <c r="WBO79" s="126"/>
      <c r="WBP79" s="126"/>
      <c r="WBQ79" s="126"/>
      <c r="WBR79" s="126"/>
      <c r="WBS79" s="126"/>
      <c r="WBT79" s="126"/>
      <c r="WBU79" s="126"/>
      <c r="WBV79" s="126"/>
      <c r="WBW79" s="126"/>
      <c r="WBX79" s="126"/>
      <c r="WBY79" s="126"/>
      <c r="WBZ79" s="126"/>
      <c r="WCA79" s="126"/>
      <c r="WCB79" s="126"/>
      <c r="WCC79" s="126"/>
      <c r="WCD79" s="126"/>
      <c r="WCE79" s="126"/>
      <c r="WCF79" s="126"/>
      <c r="WCG79" s="126"/>
      <c r="WCH79" s="126"/>
      <c r="WCI79" s="126"/>
      <c r="WCJ79" s="126"/>
      <c r="WCK79" s="126"/>
      <c r="WCL79" s="126"/>
      <c r="WCM79" s="126"/>
      <c r="WCN79" s="126"/>
      <c r="WCO79" s="126"/>
      <c r="WCP79" s="126"/>
      <c r="WCQ79" s="126"/>
      <c r="WCR79" s="126"/>
      <c r="WCS79" s="126"/>
      <c r="WCT79" s="126"/>
      <c r="WCU79" s="126"/>
      <c r="WCV79" s="126"/>
      <c r="WCW79" s="126"/>
      <c r="WCX79" s="126"/>
      <c r="WCY79" s="126"/>
      <c r="WCZ79" s="126"/>
      <c r="WDA79" s="126"/>
      <c r="WDB79" s="126"/>
      <c r="WDC79" s="126"/>
      <c r="WDD79" s="126"/>
      <c r="WDE79" s="126"/>
      <c r="WDF79" s="126"/>
      <c r="WDG79" s="126"/>
      <c r="WDH79" s="126"/>
      <c r="WDI79" s="126"/>
      <c r="WDJ79" s="126"/>
      <c r="WDK79" s="126"/>
      <c r="WDL79" s="126"/>
      <c r="WDM79" s="126"/>
      <c r="WDN79" s="126"/>
      <c r="WDO79" s="126"/>
      <c r="WDP79" s="126"/>
      <c r="WDQ79" s="126"/>
      <c r="WDR79" s="126"/>
      <c r="WDS79" s="126"/>
      <c r="WDT79" s="126"/>
      <c r="WDU79" s="126"/>
      <c r="WDV79" s="126"/>
      <c r="WDW79" s="126"/>
      <c r="WDX79" s="126"/>
      <c r="WDY79" s="126"/>
      <c r="WDZ79" s="126"/>
      <c r="WEA79" s="126"/>
      <c r="WEB79" s="126"/>
      <c r="WEC79" s="126"/>
      <c r="WED79" s="126"/>
      <c r="WEE79" s="126"/>
      <c r="WEF79" s="126"/>
      <c r="WEG79" s="126"/>
      <c r="WEH79" s="126"/>
      <c r="WEI79" s="126"/>
      <c r="WEJ79" s="126"/>
      <c r="WEK79" s="126"/>
      <c r="WEL79" s="126"/>
      <c r="WEM79" s="126"/>
      <c r="WEN79" s="126"/>
      <c r="WEO79" s="126"/>
      <c r="WEP79" s="126"/>
      <c r="WEQ79" s="126"/>
      <c r="WER79" s="126"/>
      <c r="WES79" s="126"/>
      <c r="WET79" s="126"/>
      <c r="WEU79" s="126"/>
      <c r="WEV79" s="126"/>
      <c r="WEW79" s="126"/>
      <c r="WEX79" s="126"/>
      <c r="WEY79" s="126"/>
      <c r="WEZ79" s="126"/>
      <c r="WFA79" s="126"/>
      <c r="WFB79" s="126"/>
      <c r="WFC79" s="126"/>
      <c r="WFD79" s="126"/>
      <c r="WFE79" s="126"/>
      <c r="WFF79" s="126"/>
      <c r="WFG79" s="126"/>
      <c r="WFH79" s="126"/>
      <c r="WFI79" s="126"/>
      <c r="WFJ79" s="126"/>
      <c r="WFK79" s="126"/>
      <c r="WFL79" s="126"/>
      <c r="WFM79" s="126"/>
      <c r="WFN79" s="126"/>
      <c r="WFO79" s="126"/>
      <c r="WFP79" s="126"/>
      <c r="WFQ79" s="126"/>
      <c r="WFR79" s="126"/>
      <c r="WFS79" s="126"/>
      <c r="WFT79" s="126"/>
      <c r="WFU79" s="126"/>
      <c r="WFV79" s="126"/>
      <c r="WFW79" s="126"/>
      <c r="WFX79" s="126"/>
      <c r="WFY79" s="126"/>
      <c r="WFZ79" s="126"/>
      <c r="WGA79" s="126"/>
      <c r="WGB79" s="126"/>
      <c r="WGC79" s="126"/>
      <c r="WGD79" s="126"/>
      <c r="WGE79" s="126"/>
      <c r="WGF79" s="126"/>
      <c r="WGG79" s="126"/>
      <c r="WGH79" s="126"/>
      <c r="WGI79" s="126"/>
      <c r="WGJ79" s="126"/>
      <c r="WGK79" s="126"/>
      <c r="WGL79" s="126"/>
      <c r="WGM79" s="126"/>
      <c r="WGN79" s="126"/>
      <c r="WGO79" s="126"/>
      <c r="WGP79" s="126"/>
      <c r="WGQ79" s="126"/>
      <c r="WGR79" s="126"/>
      <c r="WGS79" s="126"/>
      <c r="WGT79" s="126"/>
      <c r="WGU79" s="126"/>
      <c r="WGV79" s="126"/>
      <c r="WGW79" s="126"/>
      <c r="WGX79" s="126"/>
      <c r="WGY79" s="126"/>
      <c r="WGZ79" s="126"/>
      <c r="WHA79" s="126"/>
      <c r="WHB79" s="126"/>
      <c r="WHC79" s="126"/>
      <c r="WHD79" s="126"/>
      <c r="WHE79" s="126"/>
      <c r="WHF79" s="126"/>
      <c r="WHG79" s="126"/>
      <c r="WHH79" s="126"/>
      <c r="WHI79" s="126"/>
      <c r="WHJ79" s="126"/>
      <c r="WHK79" s="126"/>
      <c r="WHL79" s="126"/>
      <c r="WHM79" s="126"/>
      <c r="WHN79" s="126"/>
      <c r="WHO79" s="126"/>
      <c r="WHP79" s="126"/>
      <c r="WHQ79" s="126"/>
      <c r="WHR79" s="126"/>
      <c r="WHS79" s="126"/>
      <c r="WHT79" s="126"/>
      <c r="WHU79" s="126"/>
      <c r="WHV79" s="126"/>
      <c r="WHW79" s="126"/>
      <c r="WHX79" s="126"/>
      <c r="WHY79" s="126"/>
      <c r="WHZ79" s="126"/>
      <c r="WIA79" s="126"/>
      <c r="WIB79" s="126"/>
      <c r="WIC79" s="126"/>
      <c r="WID79" s="126"/>
      <c r="WIE79" s="126"/>
      <c r="WIF79" s="126"/>
      <c r="WIG79" s="126"/>
      <c r="WIH79" s="126"/>
      <c r="WII79" s="126"/>
      <c r="WIJ79" s="126"/>
      <c r="WIK79" s="126"/>
      <c r="WIL79" s="126"/>
      <c r="WIM79" s="126"/>
      <c r="WIN79" s="126"/>
      <c r="WIO79" s="126"/>
      <c r="WIP79" s="126"/>
      <c r="WIQ79" s="126"/>
      <c r="WIR79" s="126"/>
      <c r="WIS79" s="126"/>
      <c r="WIT79" s="126"/>
      <c r="WIU79" s="126"/>
      <c r="WIV79" s="126"/>
      <c r="WIW79" s="126"/>
      <c r="WIX79" s="126"/>
      <c r="WIY79" s="126"/>
      <c r="WIZ79" s="126"/>
      <c r="WJA79" s="126"/>
      <c r="WJB79" s="126"/>
      <c r="WJC79" s="126"/>
      <c r="WJD79" s="126"/>
      <c r="WJE79" s="126"/>
      <c r="WJF79" s="126"/>
      <c r="WJG79" s="126"/>
      <c r="WJH79" s="126"/>
      <c r="WJI79" s="126"/>
      <c r="WJJ79" s="126"/>
      <c r="WJK79" s="126"/>
      <c r="WJL79" s="126"/>
      <c r="WJM79" s="126"/>
      <c r="WJN79" s="126"/>
      <c r="WJO79" s="126"/>
      <c r="WJP79" s="126"/>
      <c r="WJQ79" s="126"/>
      <c r="WJR79" s="126"/>
      <c r="WJS79" s="126"/>
      <c r="WJT79" s="126"/>
      <c r="WJU79" s="126"/>
      <c r="WJV79" s="126"/>
      <c r="WJW79" s="126"/>
      <c r="WJX79" s="126"/>
      <c r="WJY79" s="126"/>
      <c r="WJZ79" s="126"/>
      <c r="WKA79" s="126"/>
      <c r="WKB79" s="126"/>
      <c r="WKC79" s="126"/>
      <c r="WKD79" s="126"/>
      <c r="WKE79" s="126"/>
      <c r="WKF79" s="126"/>
      <c r="WKG79" s="126"/>
      <c r="WKH79" s="126"/>
      <c r="WKI79" s="126"/>
      <c r="WKJ79" s="126"/>
      <c r="WKK79" s="126"/>
      <c r="WKL79" s="126"/>
      <c r="WKM79" s="126"/>
      <c r="WKN79" s="126"/>
      <c r="WKO79" s="126"/>
      <c r="WKP79" s="126"/>
      <c r="WKQ79" s="126"/>
      <c r="WKR79" s="126"/>
      <c r="WKS79" s="126"/>
      <c r="WKT79" s="126"/>
      <c r="WKU79" s="126"/>
      <c r="WKV79" s="126"/>
      <c r="WKW79" s="126"/>
      <c r="WKX79" s="126"/>
      <c r="WKY79" s="126"/>
      <c r="WKZ79" s="126"/>
      <c r="WLA79" s="126"/>
      <c r="WLB79" s="126"/>
      <c r="WLC79" s="126"/>
      <c r="WLD79" s="126"/>
      <c r="WLE79" s="126"/>
      <c r="WLF79" s="126"/>
      <c r="WLG79" s="126"/>
      <c r="WLH79" s="126"/>
      <c r="WLI79" s="126"/>
      <c r="WLJ79" s="126"/>
      <c r="WLK79" s="126"/>
      <c r="WLL79" s="126"/>
      <c r="WLM79" s="126"/>
      <c r="WLN79" s="126"/>
      <c r="WLO79" s="126"/>
      <c r="WLP79" s="126"/>
      <c r="WLQ79" s="126"/>
      <c r="WLR79" s="126"/>
      <c r="WLS79" s="126"/>
      <c r="WLT79" s="126"/>
      <c r="WLU79" s="126"/>
      <c r="WLV79" s="126"/>
      <c r="WLW79" s="126"/>
      <c r="WLX79" s="126"/>
      <c r="WLY79" s="126"/>
      <c r="WLZ79" s="126"/>
      <c r="WMA79" s="126"/>
      <c r="WMB79" s="126"/>
      <c r="WMC79" s="126"/>
      <c r="WMD79" s="126"/>
      <c r="WME79" s="126"/>
      <c r="WMF79" s="126"/>
      <c r="WMG79" s="126"/>
      <c r="WMH79" s="126"/>
      <c r="WMI79" s="126"/>
      <c r="WMJ79" s="126"/>
      <c r="WMK79" s="126"/>
      <c r="WML79" s="126"/>
      <c r="WMM79" s="126"/>
      <c r="WMN79" s="126"/>
      <c r="WMO79" s="126"/>
      <c r="WMP79" s="126"/>
      <c r="WMQ79" s="126"/>
      <c r="WMR79" s="126"/>
      <c r="WMS79" s="126"/>
      <c r="WMT79" s="126"/>
      <c r="WMU79" s="126"/>
      <c r="WMV79" s="126"/>
      <c r="WMW79" s="126"/>
      <c r="WMX79" s="126"/>
      <c r="WMY79" s="126"/>
      <c r="WMZ79" s="126"/>
      <c r="WNA79" s="126"/>
      <c r="WNB79" s="126"/>
      <c r="WNC79" s="126"/>
      <c r="WND79" s="126"/>
      <c r="WNE79" s="126"/>
      <c r="WNF79" s="126"/>
      <c r="WNG79" s="126"/>
      <c r="WNH79" s="126"/>
      <c r="WNI79" s="126"/>
      <c r="WNJ79" s="126"/>
      <c r="WNK79" s="126"/>
      <c r="WNL79" s="126"/>
      <c r="WNM79" s="126"/>
      <c r="WNN79" s="126"/>
      <c r="WNO79" s="126"/>
      <c r="WNP79" s="126"/>
      <c r="WNQ79" s="126"/>
      <c r="WNR79" s="126"/>
      <c r="WNS79" s="126"/>
      <c r="WNT79" s="126"/>
      <c r="WNU79" s="126"/>
      <c r="WNV79" s="126"/>
      <c r="WNW79" s="126"/>
      <c r="WNX79" s="126"/>
      <c r="WNY79" s="126"/>
      <c r="WNZ79" s="126"/>
      <c r="WOA79" s="126"/>
      <c r="WOB79" s="126"/>
      <c r="WOC79" s="126"/>
      <c r="WOD79" s="126"/>
      <c r="WOE79" s="126"/>
      <c r="WOF79" s="126"/>
      <c r="WOG79" s="126"/>
      <c r="WOH79" s="126"/>
      <c r="WOI79" s="126"/>
      <c r="WOJ79" s="126"/>
      <c r="WOK79" s="126"/>
      <c r="WOL79" s="126"/>
      <c r="WOM79" s="126"/>
      <c r="WON79" s="126"/>
      <c r="WOO79" s="126"/>
      <c r="WOP79" s="126"/>
      <c r="WOQ79" s="126"/>
      <c r="WOR79" s="126"/>
      <c r="WOS79" s="126"/>
      <c r="WOT79" s="126"/>
      <c r="WOU79" s="126"/>
      <c r="WOV79" s="126"/>
      <c r="WOW79" s="126"/>
      <c r="WOX79" s="126"/>
      <c r="WOY79" s="126"/>
      <c r="WOZ79" s="126"/>
      <c r="WPA79" s="126"/>
      <c r="WPB79" s="126"/>
      <c r="WPC79" s="126"/>
      <c r="WPD79" s="126"/>
      <c r="WPE79" s="126"/>
      <c r="WPF79" s="126"/>
      <c r="WPG79" s="126"/>
      <c r="WPH79" s="126"/>
      <c r="WPI79" s="126"/>
      <c r="WPJ79" s="126"/>
      <c r="WPK79" s="126"/>
      <c r="WPL79" s="126"/>
      <c r="WPM79" s="126"/>
      <c r="WPN79" s="126"/>
      <c r="WPO79" s="126"/>
      <c r="WPP79" s="126"/>
      <c r="WPQ79" s="126"/>
      <c r="WPR79" s="126"/>
      <c r="WPS79" s="126"/>
      <c r="WPT79" s="126"/>
      <c r="WPU79" s="126"/>
      <c r="WPV79" s="126"/>
      <c r="WPW79" s="126"/>
      <c r="WPX79" s="126"/>
      <c r="WPY79" s="126"/>
      <c r="WPZ79" s="126"/>
      <c r="WQA79" s="126"/>
      <c r="WQB79" s="126"/>
      <c r="WQC79" s="126"/>
      <c r="WQD79" s="126"/>
      <c r="WQE79" s="126"/>
      <c r="WQF79" s="126"/>
      <c r="WQG79" s="126"/>
      <c r="WQH79" s="126"/>
      <c r="WQI79" s="126"/>
      <c r="WQJ79" s="126"/>
      <c r="WQK79" s="126"/>
      <c r="WQL79" s="126"/>
      <c r="WQM79" s="126"/>
      <c r="WQN79" s="126"/>
      <c r="WQO79" s="126"/>
      <c r="WQP79" s="126"/>
      <c r="WQQ79" s="126"/>
      <c r="WQR79" s="126"/>
      <c r="WQS79" s="126"/>
      <c r="WQT79" s="126"/>
      <c r="WQU79" s="126"/>
      <c r="WQV79" s="126"/>
      <c r="WQW79" s="126"/>
      <c r="WQX79" s="126"/>
      <c r="WQY79" s="126"/>
      <c r="WQZ79" s="126"/>
      <c r="WRA79" s="126"/>
      <c r="WRB79" s="126"/>
      <c r="WRC79" s="126"/>
      <c r="WRD79" s="126"/>
      <c r="WRE79" s="126"/>
      <c r="WRF79" s="126"/>
      <c r="WRG79" s="126"/>
      <c r="WRH79" s="126"/>
      <c r="WRI79" s="126"/>
      <c r="WRJ79" s="126"/>
      <c r="WRK79" s="126"/>
      <c r="WRL79" s="126"/>
      <c r="WRM79" s="126"/>
      <c r="WRN79" s="126"/>
      <c r="WRO79" s="126"/>
      <c r="WRP79" s="126"/>
      <c r="WRQ79" s="126"/>
      <c r="WRR79" s="126"/>
      <c r="WRS79" s="126"/>
      <c r="WRT79" s="126"/>
      <c r="WRU79" s="126"/>
      <c r="WRV79" s="126"/>
      <c r="WRW79" s="126"/>
      <c r="WRX79" s="126"/>
      <c r="WRY79" s="126"/>
      <c r="WRZ79" s="126"/>
      <c r="WSA79" s="126"/>
      <c r="WSB79" s="126"/>
      <c r="WSC79" s="126"/>
      <c r="WSD79" s="126"/>
      <c r="WSE79" s="126"/>
      <c r="WSF79" s="126"/>
      <c r="WSG79" s="126"/>
      <c r="WSH79" s="126"/>
      <c r="WSI79" s="126"/>
      <c r="WSJ79" s="126"/>
      <c r="WSK79" s="126"/>
      <c r="WSL79" s="126"/>
      <c r="WSM79" s="126"/>
      <c r="WSN79" s="126"/>
      <c r="WSO79" s="126"/>
      <c r="WSP79" s="126"/>
      <c r="WSQ79" s="126"/>
      <c r="WSR79" s="126"/>
      <c r="WSS79" s="126"/>
      <c r="WST79" s="126"/>
      <c r="WSU79" s="126"/>
      <c r="WSV79" s="126"/>
      <c r="WSW79" s="126"/>
      <c r="WSX79" s="126"/>
      <c r="WSY79" s="126"/>
      <c r="WSZ79" s="126"/>
      <c r="WTA79" s="126"/>
      <c r="WTB79" s="126"/>
      <c r="WTC79" s="126"/>
      <c r="WTD79" s="126"/>
      <c r="WTE79" s="126"/>
      <c r="WTF79" s="126"/>
      <c r="WTG79" s="126"/>
      <c r="WTH79" s="126"/>
      <c r="WTI79" s="126"/>
      <c r="WTJ79" s="126"/>
      <c r="WTK79" s="126"/>
      <c r="WTL79" s="126"/>
      <c r="WTM79" s="126"/>
      <c r="WTN79" s="126"/>
      <c r="WTO79" s="126"/>
      <c r="WTP79" s="126"/>
      <c r="WTQ79" s="126"/>
      <c r="WTR79" s="126"/>
      <c r="WTS79" s="126"/>
      <c r="WTT79" s="126"/>
      <c r="WTU79" s="126"/>
      <c r="WTV79" s="126"/>
      <c r="WTW79" s="126"/>
      <c r="WTX79" s="126"/>
      <c r="WTY79" s="126"/>
      <c r="WTZ79" s="126"/>
      <c r="WUA79" s="126"/>
      <c r="WUB79" s="126"/>
      <c r="WUC79" s="126"/>
      <c r="WUD79" s="126"/>
      <c r="WUE79" s="126"/>
      <c r="WUF79" s="126"/>
      <c r="WUG79" s="126"/>
      <c r="WUH79" s="126"/>
      <c r="WUI79" s="126"/>
      <c r="WUJ79" s="126"/>
      <c r="WUK79" s="126"/>
      <c r="WUL79" s="126"/>
      <c r="WUM79" s="126"/>
      <c r="WUN79" s="126"/>
      <c r="WUO79" s="126"/>
      <c r="WUP79" s="126"/>
      <c r="WUQ79" s="126"/>
      <c r="WUR79" s="126"/>
      <c r="WUS79" s="126"/>
      <c r="WUT79" s="126"/>
      <c r="WUU79" s="126"/>
      <c r="WUV79" s="126"/>
      <c r="WUW79" s="126"/>
      <c r="WUX79" s="126"/>
      <c r="WUY79" s="126"/>
      <c r="WUZ79" s="126"/>
      <c r="WVA79" s="126"/>
      <c r="WVB79" s="126"/>
      <c r="WVC79" s="126"/>
      <c r="WVD79" s="126"/>
      <c r="WVE79" s="126"/>
      <c r="WVF79" s="126"/>
      <c r="WVG79" s="126"/>
      <c r="WVH79" s="126"/>
      <c r="WVI79" s="126"/>
      <c r="WVJ79" s="126"/>
      <c r="WVK79" s="126"/>
      <c r="WVL79" s="126"/>
      <c r="WVM79" s="126"/>
      <c r="WVN79" s="126"/>
      <c r="WVO79" s="126"/>
      <c r="WVP79" s="126"/>
      <c r="WVQ79" s="126"/>
      <c r="WVR79" s="126"/>
      <c r="WVS79" s="126"/>
      <c r="WVT79" s="126"/>
      <c r="WVU79" s="126"/>
      <c r="WVV79" s="126"/>
      <c r="WVW79" s="126"/>
      <c r="WVX79" s="126"/>
      <c r="WVY79" s="126"/>
      <c r="WVZ79" s="126"/>
      <c r="WWA79" s="126"/>
      <c r="WWB79" s="126"/>
      <c r="WWC79" s="126"/>
      <c r="WWD79" s="126"/>
      <c r="WWE79" s="126"/>
      <c r="WWF79" s="126"/>
      <c r="WWG79" s="126"/>
      <c r="WWH79" s="126"/>
      <c r="WWI79" s="126"/>
      <c r="WWJ79" s="126"/>
      <c r="WWK79" s="126"/>
      <c r="WWL79" s="126"/>
      <c r="WWM79" s="126"/>
      <c r="WWN79" s="126"/>
      <c r="WWO79" s="126"/>
      <c r="WWP79" s="126"/>
      <c r="WWQ79" s="126"/>
      <c r="WWR79" s="126"/>
      <c r="WWS79" s="126"/>
      <c r="WWT79" s="126"/>
      <c r="WWU79" s="126"/>
      <c r="WWV79" s="126"/>
      <c r="WWW79" s="126"/>
      <c r="WWX79" s="126"/>
      <c r="WWY79" s="126"/>
      <c r="WWZ79" s="126"/>
      <c r="WXA79" s="126"/>
      <c r="WXB79" s="126"/>
      <c r="WXC79" s="126"/>
      <c r="WXD79" s="126"/>
      <c r="WXE79" s="126"/>
      <c r="WXF79" s="126"/>
      <c r="WXG79" s="126"/>
      <c r="WXH79" s="126"/>
      <c r="WXI79" s="126"/>
      <c r="WXJ79" s="126"/>
      <c r="WXK79" s="126"/>
      <c r="WXL79" s="126"/>
      <c r="WXM79" s="126"/>
      <c r="WXN79" s="126"/>
      <c r="WXO79" s="126"/>
      <c r="WXP79" s="126"/>
      <c r="WXQ79" s="126"/>
      <c r="WXR79" s="126"/>
      <c r="WXS79" s="126"/>
      <c r="WXT79" s="126"/>
      <c r="WXU79" s="126"/>
      <c r="WXV79" s="126"/>
      <c r="WXW79" s="126"/>
      <c r="WXX79" s="126"/>
      <c r="WXY79" s="126"/>
      <c r="WXZ79" s="126"/>
      <c r="WYA79" s="126"/>
      <c r="WYB79" s="126"/>
      <c r="WYC79" s="126"/>
      <c r="WYD79" s="126"/>
      <c r="WYE79" s="126"/>
      <c r="WYF79" s="126"/>
      <c r="WYG79" s="126"/>
      <c r="WYH79" s="126"/>
      <c r="WYI79" s="126"/>
      <c r="WYJ79" s="126"/>
      <c r="WYK79" s="126"/>
      <c r="WYL79" s="126"/>
      <c r="WYM79" s="126"/>
      <c r="WYN79" s="126"/>
      <c r="WYO79" s="126"/>
      <c r="WYP79" s="126"/>
      <c r="WYQ79" s="126"/>
      <c r="WYR79" s="126"/>
      <c r="WYS79" s="126"/>
      <c r="WYT79" s="126"/>
      <c r="WYU79" s="126"/>
      <c r="WYV79" s="126"/>
      <c r="WYW79" s="126"/>
      <c r="WYX79" s="126"/>
      <c r="WYY79" s="126"/>
      <c r="WYZ79" s="126"/>
      <c r="WZA79" s="126"/>
      <c r="WZB79" s="126"/>
      <c r="WZC79" s="126"/>
      <c r="WZD79" s="126"/>
      <c r="WZE79" s="126"/>
      <c r="WZF79" s="126"/>
      <c r="WZG79" s="126"/>
      <c r="WZH79" s="126"/>
      <c r="WZI79" s="126"/>
      <c r="WZJ79" s="126"/>
      <c r="WZK79" s="126"/>
      <c r="WZL79" s="126"/>
      <c r="WZM79" s="126"/>
      <c r="WZN79" s="126"/>
      <c r="WZO79" s="126"/>
      <c r="WZP79" s="126"/>
      <c r="WZQ79" s="126"/>
      <c r="WZR79" s="126"/>
      <c r="WZS79" s="126"/>
      <c r="WZT79" s="126"/>
      <c r="WZU79" s="126"/>
      <c r="WZV79" s="126"/>
      <c r="WZW79" s="126"/>
      <c r="WZX79" s="126"/>
      <c r="WZY79" s="126"/>
      <c r="WZZ79" s="126"/>
      <c r="XAA79" s="126"/>
      <c r="XAB79" s="126"/>
      <c r="XAC79" s="126"/>
      <c r="XAD79" s="126"/>
      <c r="XAE79" s="126"/>
      <c r="XAF79" s="126"/>
      <c r="XAG79" s="126"/>
      <c r="XAH79" s="126"/>
      <c r="XAI79" s="126"/>
      <c r="XAJ79" s="126"/>
      <c r="XAK79" s="126"/>
      <c r="XAL79" s="126"/>
      <c r="XAM79" s="126"/>
      <c r="XAN79" s="126"/>
      <c r="XAO79" s="126"/>
      <c r="XAP79" s="126"/>
      <c r="XAQ79" s="126"/>
      <c r="XAR79" s="126"/>
      <c r="XAS79" s="126"/>
      <c r="XAT79" s="126"/>
      <c r="XAU79" s="126"/>
      <c r="XAV79" s="126"/>
      <c r="XAW79" s="126"/>
      <c r="XAX79" s="126"/>
      <c r="XAY79" s="126"/>
      <c r="XAZ79" s="126"/>
      <c r="XBA79" s="126"/>
      <c r="XBB79" s="126"/>
      <c r="XBC79" s="126"/>
      <c r="XBD79" s="126"/>
      <c r="XBE79" s="126"/>
      <c r="XBF79" s="126"/>
      <c r="XBG79" s="126"/>
      <c r="XBH79" s="126"/>
      <c r="XBI79" s="126"/>
      <c r="XBJ79" s="126"/>
      <c r="XBK79" s="126"/>
      <c r="XBL79" s="126"/>
      <c r="XBM79" s="126"/>
      <c r="XBN79" s="126"/>
      <c r="XBO79" s="126"/>
      <c r="XBP79" s="126"/>
      <c r="XBQ79" s="126"/>
      <c r="XBR79" s="126"/>
      <c r="XBS79" s="126"/>
      <c r="XBT79" s="126"/>
      <c r="XBU79" s="126"/>
      <c r="XBV79" s="126"/>
      <c r="XBW79" s="126"/>
      <c r="XBX79" s="126"/>
      <c r="XBY79" s="126"/>
      <c r="XBZ79" s="126"/>
      <c r="XCA79" s="126"/>
      <c r="XCB79" s="126"/>
      <c r="XCC79" s="126"/>
      <c r="XCD79" s="126"/>
      <c r="XCE79" s="126"/>
      <c r="XCF79" s="126"/>
      <c r="XCG79" s="126"/>
      <c r="XCH79" s="126"/>
      <c r="XCI79" s="126"/>
      <c r="XCJ79" s="126"/>
      <c r="XCK79" s="126"/>
      <c r="XCL79" s="126"/>
      <c r="XCM79" s="126"/>
      <c r="XCN79" s="126"/>
      <c r="XCO79" s="126"/>
      <c r="XCP79" s="126"/>
      <c r="XCQ79" s="126"/>
      <c r="XCR79" s="126"/>
      <c r="XCS79" s="126"/>
      <c r="XCT79" s="126"/>
      <c r="XCU79" s="126"/>
      <c r="XCV79" s="126"/>
      <c r="XCW79" s="126"/>
      <c r="XCX79" s="126"/>
      <c r="XCY79" s="126"/>
      <c r="XCZ79" s="126"/>
      <c r="XDA79" s="126"/>
      <c r="XDB79" s="126"/>
      <c r="XDC79" s="126"/>
      <c r="XDD79" s="126"/>
      <c r="XDE79" s="126"/>
      <c r="XDF79" s="126"/>
      <c r="XDG79" s="126"/>
      <c r="XDH79" s="126"/>
      <c r="XDI79" s="126"/>
      <c r="XDJ79" s="126"/>
    </row>
    <row r="80" spans="1:16338" s="130" customFormat="1" ht="33.75" customHeight="1">
      <c r="A80" s="120">
        <v>69</v>
      </c>
      <c r="B80" s="121" t="s">
        <v>14</v>
      </c>
      <c r="C80" s="134" t="s">
        <v>84</v>
      </c>
      <c r="D80" s="120" t="s">
        <v>78</v>
      </c>
      <c r="E80" s="135" t="s">
        <v>85</v>
      </c>
      <c r="F80" s="136" t="s">
        <v>18</v>
      </c>
      <c r="G80" s="124" t="s">
        <v>86</v>
      </c>
      <c r="H80" s="134" t="s">
        <v>77</v>
      </c>
      <c r="I80" s="134" t="s">
        <v>20</v>
      </c>
      <c r="J80" s="125">
        <f t="shared" si="1"/>
        <v>386184</v>
      </c>
      <c r="K80" s="174"/>
      <c r="L80" s="137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26"/>
      <c r="BD80" s="126"/>
      <c r="BE80" s="126"/>
      <c r="BF80" s="126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126"/>
      <c r="DP80" s="126"/>
      <c r="DQ80" s="126"/>
      <c r="DR80" s="126"/>
      <c r="DS80" s="126"/>
      <c r="DT80" s="126"/>
      <c r="DU80" s="126"/>
      <c r="DV80" s="126"/>
      <c r="DW80" s="126"/>
      <c r="DX80" s="126"/>
      <c r="DY80" s="126"/>
      <c r="DZ80" s="126"/>
      <c r="EA80" s="126"/>
      <c r="EB80" s="126"/>
      <c r="EC80" s="126"/>
      <c r="ED80" s="126"/>
      <c r="EE80" s="126"/>
      <c r="EF80" s="126"/>
      <c r="EG80" s="126"/>
      <c r="EH80" s="126"/>
      <c r="EI80" s="126"/>
      <c r="EJ80" s="126"/>
      <c r="EK80" s="126"/>
      <c r="EL80" s="126"/>
      <c r="EM80" s="126"/>
      <c r="EN80" s="126"/>
      <c r="EO80" s="126"/>
      <c r="EP80" s="126"/>
      <c r="EQ80" s="126"/>
      <c r="ER80" s="126"/>
      <c r="ES80" s="126"/>
      <c r="ET80" s="126"/>
      <c r="EU80" s="126"/>
      <c r="EV80" s="126"/>
      <c r="EW80" s="126"/>
      <c r="EX80" s="126"/>
      <c r="EY80" s="126"/>
      <c r="EZ80" s="126"/>
      <c r="FA80" s="126"/>
      <c r="FB80" s="126"/>
      <c r="FC80" s="126"/>
      <c r="FD80" s="126"/>
      <c r="FE80" s="126"/>
      <c r="FF80" s="126"/>
      <c r="FG80" s="126"/>
      <c r="FH80" s="126"/>
      <c r="FI80" s="126"/>
      <c r="FJ80" s="126"/>
      <c r="FK80" s="126"/>
      <c r="FL80" s="126"/>
      <c r="FM80" s="126"/>
      <c r="FN80" s="126"/>
      <c r="FO80" s="126"/>
      <c r="FP80" s="126"/>
      <c r="FQ80" s="126"/>
      <c r="FR80" s="126"/>
      <c r="FS80" s="126"/>
      <c r="FT80" s="126"/>
      <c r="FU80" s="126"/>
      <c r="FV80" s="126"/>
      <c r="FW80" s="126"/>
      <c r="FX80" s="126"/>
      <c r="FY80" s="126"/>
      <c r="FZ80" s="126"/>
      <c r="GA80" s="126"/>
      <c r="GB80" s="126"/>
      <c r="GC80" s="126"/>
      <c r="GD80" s="126"/>
      <c r="GE80" s="126"/>
      <c r="GF80" s="126"/>
      <c r="GG80" s="126"/>
      <c r="GH80" s="126"/>
      <c r="GI80" s="126"/>
      <c r="GJ80" s="126"/>
      <c r="GK80" s="126"/>
      <c r="GL80" s="126"/>
      <c r="GM80" s="126"/>
      <c r="GN80" s="126"/>
      <c r="GO80" s="126"/>
      <c r="GP80" s="126"/>
      <c r="GQ80" s="126"/>
      <c r="GR80" s="126"/>
      <c r="GS80" s="126"/>
      <c r="GT80" s="126"/>
      <c r="GU80" s="126"/>
      <c r="GV80" s="126"/>
      <c r="GW80" s="126"/>
      <c r="GX80" s="126"/>
      <c r="GY80" s="126"/>
      <c r="GZ80" s="126"/>
      <c r="HA80" s="126"/>
      <c r="HB80" s="126"/>
      <c r="HC80" s="126"/>
      <c r="HD80" s="126"/>
      <c r="HE80" s="126"/>
      <c r="HF80" s="126"/>
      <c r="HG80" s="126"/>
      <c r="HH80" s="126"/>
      <c r="HI80" s="126"/>
      <c r="HJ80" s="126"/>
      <c r="HK80" s="126"/>
      <c r="HL80" s="126"/>
      <c r="HM80" s="126"/>
      <c r="HN80" s="126"/>
      <c r="HO80" s="126"/>
      <c r="HP80" s="126"/>
      <c r="HQ80" s="126"/>
      <c r="HR80" s="126"/>
      <c r="HS80" s="126"/>
      <c r="HT80" s="126"/>
      <c r="HU80" s="126"/>
      <c r="HV80" s="126"/>
      <c r="HW80" s="126"/>
      <c r="HX80" s="126"/>
      <c r="HY80" s="126"/>
      <c r="HZ80" s="126"/>
      <c r="IA80" s="126"/>
      <c r="IB80" s="126"/>
      <c r="IC80" s="126"/>
      <c r="ID80" s="126"/>
      <c r="IE80" s="126"/>
      <c r="IF80" s="126"/>
      <c r="IG80" s="126"/>
      <c r="IH80" s="126"/>
      <c r="II80" s="126"/>
      <c r="IJ80" s="126"/>
      <c r="IK80" s="126"/>
      <c r="IL80" s="126"/>
      <c r="IM80" s="126"/>
      <c r="IN80" s="126"/>
      <c r="IO80" s="126"/>
      <c r="IP80" s="126"/>
      <c r="IQ80" s="126"/>
      <c r="IR80" s="126"/>
      <c r="IS80" s="126"/>
      <c r="IT80" s="126"/>
      <c r="IU80" s="126"/>
      <c r="IV80" s="126"/>
      <c r="IW80" s="126"/>
      <c r="IX80" s="126"/>
      <c r="IY80" s="126"/>
      <c r="IZ80" s="126"/>
      <c r="JA80" s="126"/>
      <c r="JB80" s="126"/>
      <c r="JC80" s="126"/>
      <c r="JD80" s="126"/>
      <c r="JE80" s="126"/>
      <c r="JF80" s="126"/>
      <c r="JG80" s="126"/>
      <c r="JH80" s="126"/>
      <c r="JI80" s="126"/>
      <c r="JJ80" s="126"/>
      <c r="JK80" s="126"/>
      <c r="JL80" s="126"/>
      <c r="JM80" s="126"/>
      <c r="JN80" s="126"/>
      <c r="JO80" s="126"/>
      <c r="JP80" s="126"/>
      <c r="JQ80" s="126"/>
      <c r="JR80" s="126"/>
      <c r="JS80" s="126"/>
      <c r="JT80" s="126"/>
      <c r="JU80" s="126"/>
      <c r="JV80" s="126"/>
      <c r="JW80" s="126"/>
      <c r="JX80" s="126"/>
      <c r="JY80" s="126"/>
      <c r="JZ80" s="126"/>
      <c r="KA80" s="126"/>
      <c r="KB80" s="126"/>
      <c r="KC80" s="126"/>
      <c r="KD80" s="126"/>
      <c r="KE80" s="126"/>
      <c r="KF80" s="126"/>
      <c r="KG80" s="126"/>
      <c r="KH80" s="126"/>
      <c r="KI80" s="126"/>
      <c r="KJ80" s="126"/>
      <c r="KK80" s="126"/>
      <c r="KL80" s="126"/>
      <c r="KM80" s="126"/>
      <c r="KN80" s="126"/>
      <c r="KO80" s="126"/>
      <c r="KP80" s="126"/>
      <c r="KQ80" s="126"/>
      <c r="KR80" s="126"/>
      <c r="KS80" s="126"/>
      <c r="KT80" s="126"/>
      <c r="KU80" s="126"/>
      <c r="KV80" s="126"/>
      <c r="KW80" s="126"/>
      <c r="KX80" s="126"/>
      <c r="KY80" s="126"/>
      <c r="KZ80" s="126"/>
      <c r="LA80" s="126"/>
      <c r="LB80" s="126"/>
      <c r="LC80" s="126"/>
      <c r="LD80" s="126"/>
      <c r="LE80" s="126"/>
      <c r="LF80" s="126"/>
      <c r="LG80" s="126"/>
      <c r="LH80" s="126"/>
      <c r="LI80" s="126"/>
      <c r="LJ80" s="126"/>
      <c r="LK80" s="126"/>
      <c r="LL80" s="126"/>
      <c r="LM80" s="126"/>
      <c r="LN80" s="126"/>
      <c r="LO80" s="126"/>
      <c r="LP80" s="126"/>
      <c r="LQ80" s="126"/>
      <c r="LR80" s="126"/>
      <c r="LS80" s="126"/>
      <c r="LT80" s="126"/>
      <c r="LU80" s="126"/>
      <c r="LV80" s="126"/>
      <c r="LW80" s="126"/>
      <c r="LX80" s="126"/>
      <c r="LY80" s="126"/>
      <c r="LZ80" s="126"/>
      <c r="MA80" s="126"/>
      <c r="MB80" s="126"/>
      <c r="MC80" s="126"/>
      <c r="MD80" s="126"/>
      <c r="ME80" s="126"/>
      <c r="MF80" s="126"/>
      <c r="MG80" s="126"/>
      <c r="MH80" s="126"/>
      <c r="MI80" s="126"/>
      <c r="MJ80" s="126"/>
      <c r="MK80" s="126"/>
      <c r="ML80" s="126"/>
      <c r="MM80" s="126"/>
      <c r="MN80" s="126"/>
      <c r="MO80" s="126"/>
      <c r="MP80" s="126"/>
      <c r="MQ80" s="126"/>
      <c r="MR80" s="126"/>
      <c r="MS80" s="126"/>
      <c r="MT80" s="126"/>
      <c r="MU80" s="126"/>
      <c r="MV80" s="126"/>
      <c r="MW80" s="126"/>
      <c r="MX80" s="126"/>
      <c r="MY80" s="126"/>
      <c r="MZ80" s="126"/>
      <c r="NA80" s="126"/>
      <c r="NB80" s="126"/>
      <c r="NC80" s="126"/>
      <c r="ND80" s="126"/>
      <c r="NE80" s="126"/>
      <c r="NF80" s="126"/>
      <c r="NG80" s="126"/>
      <c r="NH80" s="126"/>
      <c r="NI80" s="126"/>
      <c r="NJ80" s="126"/>
      <c r="NK80" s="126"/>
      <c r="NL80" s="126"/>
      <c r="NM80" s="126"/>
      <c r="NN80" s="126"/>
      <c r="NO80" s="126"/>
      <c r="NP80" s="126"/>
      <c r="NQ80" s="126"/>
      <c r="NR80" s="126"/>
      <c r="NS80" s="126"/>
      <c r="NT80" s="126"/>
      <c r="NU80" s="126"/>
      <c r="NV80" s="126"/>
      <c r="NW80" s="126"/>
      <c r="NX80" s="126"/>
      <c r="NY80" s="126"/>
      <c r="NZ80" s="126"/>
      <c r="OA80" s="126"/>
      <c r="OB80" s="126"/>
      <c r="OC80" s="126"/>
      <c r="OD80" s="126"/>
      <c r="OE80" s="126"/>
      <c r="OF80" s="126"/>
      <c r="OG80" s="126"/>
      <c r="OH80" s="126"/>
      <c r="OI80" s="126"/>
      <c r="OJ80" s="126"/>
      <c r="OK80" s="126"/>
      <c r="OL80" s="126"/>
      <c r="OM80" s="126"/>
      <c r="ON80" s="126"/>
      <c r="OO80" s="126"/>
      <c r="OP80" s="126"/>
      <c r="OQ80" s="126"/>
      <c r="OR80" s="126"/>
      <c r="OS80" s="126"/>
      <c r="OT80" s="126"/>
      <c r="OU80" s="126"/>
      <c r="OV80" s="126"/>
      <c r="OW80" s="126"/>
      <c r="OX80" s="126"/>
      <c r="OY80" s="126"/>
      <c r="OZ80" s="126"/>
      <c r="PA80" s="126"/>
      <c r="PB80" s="126"/>
      <c r="PC80" s="126"/>
      <c r="PD80" s="126"/>
      <c r="PE80" s="126"/>
      <c r="PF80" s="126"/>
      <c r="PG80" s="126"/>
      <c r="PH80" s="126"/>
      <c r="PI80" s="126"/>
      <c r="PJ80" s="126"/>
      <c r="PK80" s="126"/>
      <c r="PL80" s="126"/>
      <c r="PM80" s="126"/>
      <c r="PN80" s="126"/>
      <c r="PO80" s="126"/>
      <c r="PP80" s="126"/>
      <c r="PQ80" s="126"/>
      <c r="PR80" s="126"/>
      <c r="PS80" s="126"/>
      <c r="PT80" s="126"/>
      <c r="PU80" s="126"/>
      <c r="PV80" s="126"/>
      <c r="PW80" s="126"/>
      <c r="PX80" s="126"/>
      <c r="PY80" s="126"/>
      <c r="PZ80" s="126"/>
      <c r="QA80" s="126"/>
      <c r="QB80" s="126"/>
      <c r="QC80" s="126"/>
      <c r="QD80" s="126"/>
      <c r="QE80" s="126"/>
      <c r="QF80" s="126"/>
      <c r="QG80" s="126"/>
      <c r="QH80" s="126"/>
      <c r="QI80" s="126"/>
      <c r="QJ80" s="126"/>
      <c r="QK80" s="126"/>
      <c r="QL80" s="126"/>
      <c r="QM80" s="126"/>
      <c r="QN80" s="126"/>
      <c r="QO80" s="126"/>
      <c r="QP80" s="126"/>
      <c r="QQ80" s="126"/>
      <c r="QR80" s="126"/>
      <c r="QS80" s="126"/>
      <c r="QT80" s="126"/>
      <c r="QU80" s="126"/>
      <c r="QV80" s="126"/>
      <c r="QW80" s="126"/>
      <c r="QX80" s="126"/>
      <c r="QY80" s="126"/>
      <c r="QZ80" s="126"/>
      <c r="RA80" s="126"/>
      <c r="RB80" s="126"/>
      <c r="RC80" s="126"/>
      <c r="RD80" s="126"/>
      <c r="RE80" s="126"/>
      <c r="RF80" s="126"/>
      <c r="RG80" s="126"/>
      <c r="RH80" s="126"/>
      <c r="RI80" s="126"/>
      <c r="RJ80" s="126"/>
      <c r="RK80" s="126"/>
      <c r="RL80" s="126"/>
      <c r="RM80" s="126"/>
      <c r="RN80" s="126"/>
      <c r="RO80" s="126"/>
      <c r="RP80" s="126"/>
      <c r="RQ80" s="126"/>
      <c r="RR80" s="126"/>
      <c r="RS80" s="126"/>
      <c r="RT80" s="126"/>
      <c r="RU80" s="126"/>
      <c r="RV80" s="126"/>
      <c r="RW80" s="126"/>
      <c r="RX80" s="126"/>
      <c r="RY80" s="126"/>
      <c r="RZ80" s="126"/>
      <c r="SA80" s="126"/>
      <c r="SB80" s="126"/>
      <c r="SC80" s="126"/>
      <c r="SD80" s="126"/>
      <c r="SE80" s="126"/>
      <c r="SF80" s="126"/>
      <c r="SG80" s="126"/>
      <c r="SH80" s="126"/>
      <c r="SI80" s="126"/>
      <c r="SJ80" s="126"/>
      <c r="SK80" s="126"/>
      <c r="SL80" s="126"/>
      <c r="SM80" s="126"/>
      <c r="SN80" s="126"/>
      <c r="SO80" s="126"/>
      <c r="SP80" s="126"/>
      <c r="SQ80" s="126"/>
      <c r="SR80" s="126"/>
      <c r="SS80" s="126"/>
      <c r="ST80" s="126"/>
      <c r="SU80" s="126"/>
      <c r="SV80" s="126"/>
      <c r="SW80" s="126"/>
      <c r="SX80" s="126"/>
      <c r="SY80" s="126"/>
      <c r="SZ80" s="126"/>
      <c r="TA80" s="126"/>
      <c r="TB80" s="126"/>
      <c r="TC80" s="126"/>
      <c r="TD80" s="126"/>
      <c r="TE80" s="126"/>
      <c r="TF80" s="126"/>
      <c r="TG80" s="126"/>
      <c r="TH80" s="126"/>
      <c r="TI80" s="126"/>
      <c r="TJ80" s="126"/>
      <c r="TK80" s="126"/>
      <c r="TL80" s="126"/>
      <c r="TM80" s="126"/>
      <c r="TN80" s="126"/>
      <c r="TO80" s="126"/>
      <c r="TP80" s="126"/>
      <c r="TQ80" s="126"/>
      <c r="TR80" s="126"/>
      <c r="TS80" s="126"/>
      <c r="TT80" s="126"/>
      <c r="TU80" s="126"/>
      <c r="TV80" s="126"/>
      <c r="TW80" s="126"/>
      <c r="TX80" s="126"/>
      <c r="TY80" s="126"/>
      <c r="TZ80" s="126"/>
      <c r="UA80" s="126"/>
      <c r="UB80" s="126"/>
      <c r="UC80" s="126"/>
      <c r="UD80" s="126"/>
      <c r="UE80" s="126"/>
      <c r="UF80" s="126"/>
      <c r="UG80" s="126"/>
      <c r="UH80" s="126"/>
      <c r="UI80" s="126"/>
      <c r="UJ80" s="126"/>
      <c r="UK80" s="126"/>
      <c r="UL80" s="126"/>
      <c r="UM80" s="126"/>
      <c r="UN80" s="126"/>
      <c r="UO80" s="126"/>
      <c r="UP80" s="126"/>
      <c r="UQ80" s="126"/>
      <c r="UR80" s="126"/>
      <c r="US80" s="126"/>
      <c r="UT80" s="126"/>
      <c r="UU80" s="126"/>
      <c r="UV80" s="126"/>
      <c r="UW80" s="126"/>
      <c r="UX80" s="126"/>
      <c r="UY80" s="126"/>
      <c r="UZ80" s="126"/>
      <c r="VA80" s="126"/>
      <c r="VB80" s="126"/>
      <c r="VC80" s="126"/>
      <c r="VD80" s="126"/>
      <c r="VE80" s="126"/>
      <c r="VF80" s="126"/>
      <c r="VG80" s="126"/>
      <c r="VH80" s="126"/>
      <c r="VI80" s="126"/>
      <c r="VJ80" s="126"/>
      <c r="VK80" s="126"/>
      <c r="VL80" s="126"/>
      <c r="VM80" s="126"/>
      <c r="VN80" s="126"/>
      <c r="VO80" s="126"/>
      <c r="VP80" s="126"/>
      <c r="VQ80" s="126"/>
      <c r="VR80" s="126"/>
      <c r="VS80" s="126"/>
      <c r="VT80" s="126"/>
      <c r="VU80" s="126"/>
      <c r="VV80" s="126"/>
      <c r="VW80" s="126"/>
      <c r="VX80" s="126"/>
      <c r="VY80" s="126"/>
      <c r="VZ80" s="126"/>
      <c r="WA80" s="126"/>
      <c r="WB80" s="126"/>
      <c r="WC80" s="126"/>
      <c r="WD80" s="126"/>
      <c r="WE80" s="126"/>
      <c r="WF80" s="126"/>
      <c r="WG80" s="126"/>
      <c r="WH80" s="126"/>
      <c r="WI80" s="126"/>
      <c r="WJ80" s="126"/>
      <c r="WK80" s="126"/>
      <c r="WL80" s="126"/>
      <c r="WM80" s="126"/>
      <c r="WN80" s="126"/>
      <c r="WO80" s="126"/>
      <c r="WP80" s="126"/>
      <c r="WQ80" s="126"/>
      <c r="WR80" s="126"/>
      <c r="WS80" s="126"/>
      <c r="WT80" s="126"/>
      <c r="WU80" s="126"/>
      <c r="WV80" s="126"/>
      <c r="WW80" s="126"/>
      <c r="WX80" s="126"/>
      <c r="WY80" s="126"/>
      <c r="WZ80" s="126"/>
      <c r="XA80" s="126"/>
      <c r="XB80" s="126"/>
      <c r="XC80" s="126"/>
      <c r="XD80" s="126"/>
      <c r="XE80" s="126"/>
      <c r="XF80" s="126"/>
      <c r="XG80" s="126"/>
      <c r="XH80" s="126"/>
      <c r="XI80" s="126"/>
      <c r="XJ80" s="126"/>
      <c r="XK80" s="126"/>
      <c r="XL80" s="126"/>
      <c r="XM80" s="126"/>
      <c r="XN80" s="126"/>
      <c r="XO80" s="126"/>
      <c r="XP80" s="126"/>
      <c r="XQ80" s="126"/>
      <c r="XR80" s="126"/>
      <c r="XS80" s="126"/>
      <c r="XT80" s="126"/>
      <c r="XU80" s="126"/>
      <c r="XV80" s="126"/>
      <c r="XW80" s="126"/>
      <c r="XX80" s="126"/>
      <c r="XY80" s="126"/>
      <c r="XZ80" s="126"/>
      <c r="YA80" s="126"/>
      <c r="YB80" s="126"/>
      <c r="YC80" s="126"/>
      <c r="YD80" s="126"/>
      <c r="YE80" s="126"/>
      <c r="YF80" s="126"/>
      <c r="YG80" s="126"/>
      <c r="YH80" s="126"/>
      <c r="YI80" s="126"/>
      <c r="YJ80" s="126"/>
      <c r="YK80" s="126"/>
      <c r="YL80" s="126"/>
      <c r="YM80" s="126"/>
      <c r="YN80" s="126"/>
      <c r="YO80" s="126"/>
      <c r="YP80" s="126"/>
      <c r="YQ80" s="126"/>
      <c r="YR80" s="126"/>
      <c r="YS80" s="126"/>
      <c r="YT80" s="126"/>
      <c r="YU80" s="126"/>
      <c r="YV80" s="126"/>
      <c r="YW80" s="126"/>
      <c r="YX80" s="126"/>
      <c r="YY80" s="126"/>
      <c r="YZ80" s="126"/>
      <c r="ZA80" s="126"/>
      <c r="ZB80" s="126"/>
      <c r="ZC80" s="126"/>
      <c r="ZD80" s="126"/>
      <c r="ZE80" s="126"/>
      <c r="ZF80" s="126"/>
      <c r="ZG80" s="126"/>
      <c r="ZH80" s="126"/>
      <c r="ZI80" s="126"/>
      <c r="ZJ80" s="126"/>
      <c r="ZK80" s="126"/>
      <c r="ZL80" s="126"/>
      <c r="ZM80" s="126"/>
      <c r="ZN80" s="126"/>
      <c r="ZO80" s="126"/>
      <c r="ZP80" s="126"/>
      <c r="ZQ80" s="126"/>
      <c r="ZR80" s="126"/>
      <c r="ZS80" s="126"/>
      <c r="ZT80" s="126"/>
      <c r="ZU80" s="126"/>
      <c r="ZV80" s="126"/>
      <c r="ZW80" s="126"/>
      <c r="ZX80" s="126"/>
      <c r="ZY80" s="126"/>
      <c r="ZZ80" s="126"/>
      <c r="AAA80" s="126"/>
      <c r="AAB80" s="126"/>
      <c r="AAC80" s="126"/>
      <c r="AAD80" s="126"/>
      <c r="AAE80" s="126"/>
      <c r="AAF80" s="126"/>
      <c r="AAG80" s="126"/>
      <c r="AAH80" s="126"/>
      <c r="AAI80" s="126"/>
      <c r="AAJ80" s="126"/>
      <c r="AAK80" s="126"/>
      <c r="AAL80" s="126"/>
      <c r="AAM80" s="126"/>
      <c r="AAN80" s="126"/>
      <c r="AAO80" s="126"/>
      <c r="AAP80" s="126"/>
      <c r="AAQ80" s="126"/>
      <c r="AAR80" s="126"/>
      <c r="AAS80" s="126"/>
      <c r="AAT80" s="126"/>
      <c r="AAU80" s="126"/>
      <c r="AAV80" s="126"/>
      <c r="AAW80" s="126"/>
      <c r="AAX80" s="126"/>
      <c r="AAY80" s="126"/>
      <c r="AAZ80" s="126"/>
      <c r="ABA80" s="126"/>
      <c r="ABB80" s="126"/>
      <c r="ABC80" s="126"/>
      <c r="ABD80" s="126"/>
      <c r="ABE80" s="126"/>
      <c r="ABF80" s="126"/>
      <c r="ABG80" s="126"/>
      <c r="ABH80" s="126"/>
      <c r="ABI80" s="126"/>
      <c r="ABJ80" s="126"/>
      <c r="ABK80" s="126"/>
      <c r="ABL80" s="126"/>
      <c r="ABM80" s="126"/>
      <c r="ABN80" s="126"/>
      <c r="ABO80" s="126"/>
      <c r="ABP80" s="126"/>
      <c r="ABQ80" s="126"/>
      <c r="ABR80" s="126"/>
      <c r="ABS80" s="126"/>
      <c r="ABT80" s="126"/>
      <c r="ABU80" s="126"/>
      <c r="ABV80" s="126"/>
      <c r="ABW80" s="126"/>
      <c r="ABX80" s="126"/>
      <c r="ABY80" s="126"/>
      <c r="ABZ80" s="126"/>
      <c r="ACA80" s="126"/>
      <c r="ACB80" s="126"/>
      <c r="ACC80" s="126"/>
      <c r="ACD80" s="126"/>
      <c r="ACE80" s="126"/>
      <c r="ACF80" s="126"/>
      <c r="ACG80" s="126"/>
      <c r="ACH80" s="126"/>
      <c r="ACI80" s="126"/>
      <c r="ACJ80" s="126"/>
      <c r="ACK80" s="126"/>
      <c r="ACL80" s="126"/>
      <c r="ACM80" s="126"/>
      <c r="ACN80" s="126"/>
      <c r="ACO80" s="126"/>
      <c r="ACP80" s="126"/>
      <c r="ACQ80" s="126"/>
      <c r="ACR80" s="126"/>
      <c r="ACS80" s="126"/>
      <c r="ACT80" s="126"/>
      <c r="ACU80" s="126"/>
      <c r="ACV80" s="126"/>
      <c r="ACW80" s="126"/>
      <c r="ACX80" s="126"/>
      <c r="ACY80" s="126"/>
      <c r="ACZ80" s="126"/>
      <c r="ADA80" s="126"/>
      <c r="ADB80" s="126"/>
      <c r="ADC80" s="126"/>
      <c r="ADD80" s="126"/>
      <c r="ADE80" s="126"/>
      <c r="ADF80" s="126"/>
      <c r="ADG80" s="126"/>
      <c r="ADH80" s="126"/>
      <c r="ADI80" s="126"/>
      <c r="ADJ80" s="126"/>
      <c r="ADK80" s="126"/>
      <c r="ADL80" s="126"/>
      <c r="ADM80" s="126"/>
      <c r="ADN80" s="126"/>
      <c r="ADO80" s="126"/>
      <c r="ADP80" s="126"/>
      <c r="ADQ80" s="126"/>
      <c r="ADR80" s="126"/>
      <c r="ADS80" s="126"/>
      <c r="ADT80" s="126"/>
      <c r="ADU80" s="126"/>
      <c r="ADV80" s="126"/>
      <c r="ADW80" s="126"/>
      <c r="ADX80" s="126"/>
      <c r="ADY80" s="126"/>
      <c r="ADZ80" s="126"/>
      <c r="AEA80" s="126"/>
      <c r="AEB80" s="126"/>
      <c r="AEC80" s="126"/>
      <c r="AED80" s="126"/>
      <c r="AEE80" s="126"/>
      <c r="AEF80" s="126"/>
      <c r="AEG80" s="126"/>
      <c r="AEH80" s="126"/>
      <c r="AEI80" s="126"/>
      <c r="AEJ80" s="126"/>
      <c r="AEK80" s="126"/>
      <c r="AEL80" s="126"/>
      <c r="AEM80" s="126"/>
      <c r="AEN80" s="126"/>
      <c r="AEO80" s="126"/>
      <c r="AEP80" s="126"/>
      <c r="AEQ80" s="126"/>
      <c r="AER80" s="126"/>
      <c r="AES80" s="126"/>
      <c r="AET80" s="126"/>
      <c r="AEU80" s="126"/>
      <c r="AEV80" s="126"/>
      <c r="AEW80" s="126"/>
      <c r="AEX80" s="126"/>
      <c r="AEY80" s="126"/>
      <c r="AEZ80" s="126"/>
      <c r="AFA80" s="126"/>
      <c r="AFB80" s="126"/>
      <c r="AFC80" s="126"/>
      <c r="AFD80" s="126"/>
      <c r="AFE80" s="126"/>
      <c r="AFF80" s="126"/>
      <c r="AFG80" s="126"/>
      <c r="AFH80" s="126"/>
      <c r="AFI80" s="126"/>
      <c r="AFJ80" s="126"/>
      <c r="AFK80" s="126"/>
      <c r="AFL80" s="126"/>
      <c r="AFM80" s="126"/>
      <c r="AFN80" s="126"/>
      <c r="AFO80" s="126"/>
      <c r="AFP80" s="126"/>
      <c r="AFQ80" s="126"/>
      <c r="AFR80" s="126"/>
      <c r="AFS80" s="126"/>
      <c r="AFT80" s="126"/>
      <c r="AFU80" s="126"/>
      <c r="AFV80" s="126"/>
      <c r="AFW80" s="126"/>
      <c r="AFX80" s="126"/>
      <c r="AFY80" s="126"/>
      <c r="AFZ80" s="126"/>
      <c r="AGA80" s="126"/>
      <c r="AGB80" s="126"/>
      <c r="AGC80" s="126"/>
      <c r="AGD80" s="126"/>
      <c r="AGE80" s="126"/>
      <c r="AGF80" s="126"/>
      <c r="AGG80" s="126"/>
      <c r="AGH80" s="126"/>
      <c r="AGI80" s="126"/>
      <c r="AGJ80" s="126"/>
      <c r="AGK80" s="126"/>
      <c r="AGL80" s="126"/>
      <c r="AGM80" s="126"/>
      <c r="AGN80" s="126"/>
      <c r="AGO80" s="126"/>
      <c r="AGP80" s="126"/>
      <c r="AGQ80" s="126"/>
      <c r="AGR80" s="126"/>
      <c r="AGS80" s="126"/>
      <c r="AGT80" s="126"/>
      <c r="AGU80" s="126"/>
      <c r="AGV80" s="126"/>
      <c r="AGW80" s="126"/>
      <c r="AGX80" s="126"/>
      <c r="AGY80" s="126"/>
      <c r="AGZ80" s="126"/>
      <c r="AHA80" s="126"/>
      <c r="AHB80" s="126"/>
      <c r="AHC80" s="126"/>
      <c r="AHD80" s="126"/>
      <c r="AHE80" s="126"/>
      <c r="AHF80" s="126"/>
      <c r="AHG80" s="126"/>
      <c r="AHH80" s="126"/>
      <c r="AHI80" s="126"/>
      <c r="AHJ80" s="126"/>
      <c r="AHK80" s="126"/>
      <c r="AHL80" s="126"/>
      <c r="AHM80" s="126"/>
      <c r="AHN80" s="126"/>
      <c r="AHO80" s="126"/>
      <c r="AHP80" s="126"/>
      <c r="AHQ80" s="126"/>
      <c r="AHR80" s="126"/>
      <c r="AHS80" s="126"/>
      <c r="AHT80" s="126"/>
      <c r="AHU80" s="126"/>
      <c r="AHV80" s="126"/>
      <c r="AHW80" s="126"/>
      <c r="AHX80" s="126"/>
      <c r="AHY80" s="126"/>
      <c r="AHZ80" s="126"/>
      <c r="AIA80" s="126"/>
      <c r="AIB80" s="126"/>
      <c r="AIC80" s="126"/>
      <c r="AID80" s="126"/>
      <c r="AIE80" s="126"/>
      <c r="AIF80" s="126"/>
      <c r="AIG80" s="126"/>
      <c r="AIH80" s="126"/>
      <c r="AII80" s="126"/>
      <c r="AIJ80" s="126"/>
      <c r="AIK80" s="126"/>
      <c r="AIL80" s="126"/>
      <c r="AIM80" s="126"/>
      <c r="AIN80" s="126"/>
      <c r="AIO80" s="126"/>
      <c r="AIP80" s="126"/>
      <c r="AIQ80" s="126"/>
      <c r="AIR80" s="126"/>
      <c r="AIS80" s="126"/>
      <c r="AIT80" s="126"/>
      <c r="AIU80" s="126"/>
      <c r="AIV80" s="126"/>
      <c r="AIW80" s="126"/>
      <c r="AIX80" s="126"/>
      <c r="AIY80" s="126"/>
      <c r="AIZ80" s="126"/>
      <c r="AJA80" s="126"/>
      <c r="AJB80" s="126"/>
      <c r="AJC80" s="126"/>
      <c r="AJD80" s="126"/>
      <c r="AJE80" s="126"/>
      <c r="AJF80" s="126"/>
      <c r="AJG80" s="126"/>
      <c r="AJH80" s="126"/>
      <c r="AJI80" s="126"/>
      <c r="AJJ80" s="126"/>
      <c r="AJK80" s="126"/>
      <c r="AJL80" s="126"/>
      <c r="AJM80" s="126"/>
      <c r="AJN80" s="126"/>
      <c r="AJO80" s="126"/>
      <c r="AJP80" s="126"/>
      <c r="AJQ80" s="126"/>
      <c r="AJR80" s="126"/>
      <c r="AJS80" s="126"/>
      <c r="AJT80" s="126"/>
      <c r="AJU80" s="126"/>
      <c r="AJV80" s="126"/>
      <c r="AJW80" s="126"/>
      <c r="AJX80" s="126"/>
      <c r="AJY80" s="126"/>
      <c r="AJZ80" s="126"/>
      <c r="AKA80" s="126"/>
      <c r="AKB80" s="126"/>
      <c r="AKC80" s="126"/>
      <c r="AKD80" s="126"/>
      <c r="AKE80" s="126"/>
      <c r="AKF80" s="126"/>
      <c r="AKG80" s="126"/>
      <c r="AKH80" s="126"/>
      <c r="AKI80" s="126"/>
      <c r="AKJ80" s="126"/>
      <c r="AKK80" s="126"/>
      <c r="AKL80" s="126"/>
      <c r="AKM80" s="126"/>
      <c r="AKN80" s="126"/>
      <c r="AKO80" s="126"/>
      <c r="AKP80" s="126"/>
      <c r="AKQ80" s="126"/>
      <c r="AKR80" s="126"/>
      <c r="AKS80" s="126"/>
      <c r="AKT80" s="126"/>
      <c r="AKU80" s="126"/>
      <c r="AKV80" s="126"/>
      <c r="AKW80" s="126"/>
      <c r="AKX80" s="126"/>
      <c r="AKY80" s="126"/>
      <c r="AKZ80" s="126"/>
      <c r="ALA80" s="126"/>
      <c r="ALB80" s="126"/>
      <c r="ALC80" s="126"/>
      <c r="ALD80" s="126"/>
      <c r="ALE80" s="126"/>
      <c r="ALF80" s="126"/>
      <c r="ALG80" s="126"/>
      <c r="ALH80" s="126"/>
      <c r="ALI80" s="126"/>
      <c r="ALJ80" s="126"/>
      <c r="ALK80" s="126"/>
      <c r="ALL80" s="126"/>
      <c r="ALM80" s="126"/>
      <c r="ALN80" s="126"/>
      <c r="ALO80" s="126"/>
      <c r="ALP80" s="126"/>
      <c r="ALQ80" s="126"/>
      <c r="ALR80" s="126"/>
      <c r="ALS80" s="126"/>
      <c r="ALT80" s="126"/>
      <c r="ALU80" s="126"/>
      <c r="ALV80" s="126"/>
      <c r="ALW80" s="126"/>
      <c r="ALX80" s="126"/>
      <c r="ALY80" s="126"/>
      <c r="ALZ80" s="126"/>
      <c r="AMA80" s="126"/>
      <c r="AMB80" s="126"/>
      <c r="AMC80" s="126"/>
      <c r="AMD80" s="126"/>
      <c r="AME80" s="126"/>
      <c r="AMF80" s="126"/>
      <c r="AMG80" s="126"/>
      <c r="AMH80" s="126"/>
      <c r="AMI80" s="126"/>
      <c r="AMJ80" s="126"/>
      <c r="AMK80" s="126"/>
      <c r="AML80" s="126"/>
      <c r="AMM80" s="126"/>
      <c r="AMN80" s="126"/>
      <c r="AMO80" s="126"/>
      <c r="AMP80" s="126"/>
      <c r="AMQ80" s="126"/>
      <c r="AMR80" s="126"/>
      <c r="AMS80" s="126"/>
      <c r="AMT80" s="126"/>
      <c r="AMU80" s="126"/>
      <c r="AMV80" s="126"/>
      <c r="AMW80" s="126"/>
      <c r="AMX80" s="126"/>
      <c r="AMY80" s="126"/>
      <c r="AMZ80" s="126"/>
      <c r="ANA80" s="126"/>
      <c r="ANB80" s="126"/>
      <c r="ANC80" s="126"/>
      <c r="AND80" s="126"/>
      <c r="ANE80" s="126"/>
      <c r="ANF80" s="126"/>
      <c r="ANG80" s="126"/>
      <c r="ANH80" s="126"/>
      <c r="ANI80" s="126"/>
      <c r="ANJ80" s="126"/>
      <c r="ANK80" s="126"/>
      <c r="ANL80" s="126"/>
      <c r="ANM80" s="126"/>
      <c r="ANN80" s="126"/>
      <c r="ANO80" s="126"/>
      <c r="ANP80" s="126"/>
      <c r="ANQ80" s="126"/>
      <c r="ANR80" s="126"/>
      <c r="ANS80" s="126"/>
      <c r="ANT80" s="126"/>
      <c r="ANU80" s="126"/>
      <c r="ANV80" s="126"/>
      <c r="ANW80" s="126"/>
      <c r="ANX80" s="126"/>
      <c r="ANY80" s="126"/>
      <c r="ANZ80" s="126"/>
      <c r="AOA80" s="126"/>
      <c r="AOB80" s="126"/>
      <c r="AOC80" s="126"/>
      <c r="AOD80" s="126"/>
      <c r="AOE80" s="126"/>
      <c r="AOF80" s="126"/>
      <c r="AOG80" s="126"/>
      <c r="AOH80" s="126"/>
      <c r="AOI80" s="126"/>
      <c r="AOJ80" s="126"/>
      <c r="AOK80" s="126"/>
      <c r="AOL80" s="126"/>
      <c r="AOM80" s="126"/>
      <c r="AON80" s="126"/>
      <c r="AOO80" s="126"/>
      <c r="AOP80" s="126"/>
      <c r="AOQ80" s="126"/>
      <c r="AOR80" s="126"/>
      <c r="AOS80" s="126"/>
      <c r="AOT80" s="126"/>
      <c r="AOU80" s="126"/>
      <c r="AOV80" s="126"/>
      <c r="AOW80" s="126"/>
      <c r="AOX80" s="126"/>
      <c r="AOY80" s="126"/>
      <c r="AOZ80" s="126"/>
      <c r="APA80" s="126"/>
      <c r="APB80" s="126"/>
      <c r="APC80" s="126"/>
      <c r="APD80" s="126"/>
      <c r="APE80" s="126"/>
      <c r="APF80" s="126"/>
      <c r="APG80" s="126"/>
      <c r="APH80" s="126"/>
      <c r="API80" s="126"/>
      <c r="APJ80" s="126"/>
      <c r="APK80" s="126"/>
      <c r="APL80" s="126"/>
      <c r="APM80" s="126"/>
      <c r="APN80" s="126"/>
      <c r="APO80" s="126"/>
      <c r="APP80" s="126"/>
      <c r="APQ80" s="126"/>
      <c r="APR80" s="126"/>
      <c r="APS80" s="126"/>
      <c r="APT80" s="126"/>
      <c r="APU80" s="126"/>
      <c r="APV80" s="126"/>
      <c r="APW80" s="126"/>
      <c r="APX80" s="126"/>
      <c r="APY80" s="126"/>
      <c r="APZ80" s="126"/>
      <c r="AQA80" s="126"/>
      <c r="AQB80" s="126"/>
      <c r="AQC80" s="126"/>
      <c r="AQD80" s="126"/>
      <c r="AQE80" s="126"/>
      <c r="AQF80" s="126"/>
      <c r="AQG80" s="126"/>
      <c r="AQH80" s="126"/>
      <c r="AQI80" s="126"/>
      <c r="AQJ80" s="126"/>
      <c r="AQK80" s="126"/>
      <c r="AQL80" s="126"/>
      <c r="AQM80" s="126"/>
      <c r="AQN80" s="126"/>
      <c r="AQO80" s="126"/>
      <c r="AQP80" s="126"/>
      <c r="AQQ80" s="126"/>
      <c r="AQR80" s="126"/>
      <c r="AQS80" s="126"/>
      <c r="AQT80" s="126"/>
      <c r="AQU80" s="126"/>
      <c r="AQV80" s="126"/>
      <c r="AQW80" s="126"/>
      <c r="AQX80" s="126"/>
      <c r="AQY80" s="126"/>
      <c r="AQZ80" s="126"/>
      <c r="ARA80" s="126"/>
      <c r="ARB80" s="126"/>
      <c r="ARC80" s="126"/>
      <c r="ARD80" s="126"/>
      <c r="ARE80" s="126"/>
      <c r="ARF80" s="126"/>
      <c r="ARG80" s="126"/>
      <c r="ARH80" s="126"/>
      <c r="ARI80" s="126"/>
      <c r="ARJ80" s="126"/>
      <c r="ARK80" s="126"/>
      <c r="ARL80" s="126"/>
      <c r="ARM80" s="126"/>
      <c r="ARN80" s="126"/>
      <c r="ARO80" s="126"/>
      <c r="ARP80" s="126"/>
      <c r="ARQ80" s="126"/>
      <c r="ARR80" s="126"/>
      <c r="ARS80" s="126"/>
      <c r="ART80" s="126"/>
      <c r="ARU80" s="126"/>
      <c r="ARV80" s="126"/>
      <c r="ARW80" s="126"/>
      <c r="ARX80" s="126"/>
      <c r="ARY80" s="126"/>
      <c r="ARZ80" s="126"/>
      <c r="ASA80" s="126"/>
      <c r="ASB80" s="126"/>
      <c r="ASC80" s="126"/>
      <c r="ASD80" s="126"/>
      <c r="ASE80" s="126"/>
      <c r="ASF80" s="126"/>
      <c r="ASG80" s="126"/>
      <c r="ASH80" s="126"/>
      <c r="ASI80" s="126"/>
      <c r="ASJ80" s="126"/>
      <c r="ASK80" s="126"/>
      <c r="ASL80" s="126"/>
      <c r="ASM80" s="126"/>
      <c r="ASN80" s="126"/>
      <c r="ASO80" s="126"/>
      <c r="ASP80" s="126"/>
      <c r="ASQ80" s="126"/>
      <c r="ASR80" s="126"/>
      <c r="ASS80" s="126"/>
      <c r="AST80" s="126"/>
      <c r="ASU80" s="126"/>
      <c r="ASV80" s="126"/>
      <c r="ASW80" s="126"/>
      <c r="ASX80" s="126"/>
      <c r="ASY80" s="126"/>
      <c r="ASZ80" s="126"/>
      <c r="ATA80" s="126"/>
      <c r="ATB80" s="126"/>
      <c r="ATC80" s="126"/>
      <c r="ATD80" s="126"/>
      <c r="ATE80" s="126"/>
      <c r="ATF80" s="126"/>
      <c r="ATG80" s="126"/>
      <c r="ATH80" s="126"/>
      <c r="ATI80" s="126"/>
      <c r="ATJ80" s="126"/>
      <c r="ATK80" s="126"/>
      <c r="ATL80" s="126"/>
      <c r="ATM80" s="126"/>
      <c r="ATN80" s="126"/>
      <c r="ATO80" s="126"/>
      <c r="ATP80" s="126"/>
      <c r="ATQ80" s="126"/>
      <c r="ATR80" s="126"/>
      <c r="ATS80" s="126"/>
      <c r="ATT80" s="126"/>
      <c r="ATU80" s="126"/>
      <c r="ATV80" s="126"/>
      <c r="ATW80" s="126"/>
      <c r="ATX80" s="126"/>
      <c r="ATY80" s="126"/>
      <c r="ATZ80" s="126"/>
      <c r="AUA80" s="126"/>
      <c r="AUB80" s="126"/>
      <c r="AUC80" s="126"/>
      <c r="AUD80" s="126"/>
      <c r="AUE80" s="126"/>
      <c r="AUF80" s="126"/>
      <c r="AUG80" s="126"/>
      <c r="AUH80" s="126"/>
      <c r="AUI80" s="126"/>
      <c r="AUJ80" s="126"/>
      <c r="AUK80" s="126"/>
      <c r="AUL80" s="126"/>
      <c r="AUM80" s="126"/>
      <c r="AUN80" s="126"/>
      <c r="AUO80" s="126"/>
      <c r="AUP80" s="126"/>
      <c r="AUQ80" s="126"/>
      <c r="AUR80" s="126"/>
      <c r="AUS80" s="126"/>
      <c r="AUT80" s="126"/>
      <c r="AUU80" s="126"/>
      <c r="AUV80" s="126"/>
      <c r="AUW80" s="126"/>
      <c r="AUX80" s="126"/>
      <c r="AUY80" s="126"/>
      <c r="AUZ80" s="126"/>
      <c r="AVA80" s="126"/>
      <c r="AVB80" s="126"/>
      <c r="AVC80" s="126"/>
      <c r="AVD80" s="126"/>
      <c r="AVE80" s="126"/>
      <c r="AVF80" s="126"/>
      <c r="AVG80" s="126"/>
      <c r="AVH80" s="126"/>
      <c r="AVI80" s="126"/>
      <c r="AVJ80" s="126"/>
      <c r="AVK80" s="126"/>
      <c r="AVL80" s="126"/>
      <c r="AVM80" s="126"/>
      <c r="AVN80" s="126"/>
      <c r="AVO80" s="126"/>
      <c r="AVP80" s="126"/>
      <c r="AVQ80" s="126"/>
      <c r="AVR80" s="126"/>
      <c r="AVS80" s="126"/>
      <c r="AVT80" s="126"/>
      <c r="AVU80" s="126"/>
      <c r="AVV80" s="126"/>
      <c r="AVW80" s="126"/>
      <c r="AVX80" s="126"/>
      <c r="AVY80" s="126"/>
      <c r="AVZ80" s="126"/>
      <c r="AWA80" s="126"/>
      <c r="AWB80" s="126"/>
      <c r="AWC80" s="126"/>
      <c r="AWD80" s="126"/>
      <c r="AWE80" s="126"/>
      <c r="AWF80" s="126"/>
      <c r="AWG80" s="126"/>
      <c r="AWH80" s="126"/>
      <c r="AWI80" s="126"/>
      <c r="AWJ80" s="126"/>
      <c r="AWK80" s="126"/>
      <c r="AWL80" s="126"/>
      <c r="AWM80" s="126"/>
      <c r="AWN80" s="126"/>
      <c r="AWO80" s="126"/>
      <c r="AWP80" s="126"/>
      <c r="AWQ80" s="126"/>
      <c r="AWR80" s="126"/>
      <c r="AWS80" s="126"/>
      <c r="AWT80" s="126"/>
      <c r="AWU80" s="126"/>
      <c r="AWV80" s="126"/>
      <c r="AWW80" s="126"/>
      <c r="AWX80" s="126"/>
      <c r="AWY80" s="126"/>
      <c r="AWZ80" s="126"/>
      <c r="AXA80" s="126"/>
      <c r="AXB80" s="126"/>
      <c r="AXC80" s="126"/>
      <c r="AXD80" s="126"/>
      <c r="AXE80" s="126"/>
      <c r="AXF80" s="126"/>
      <c r="AXG80" s="126"/>
      <c r="AXH80" s="126"/>
      <c r="AXI80" s="126"/>
      <c r="AXJ80" s="126"/>
      <c r="AXK80" s="126"/>
      <c r="AXL80" s="126"/>
      <c r="AXM80" s="126"/>
      <c r="AXN80" s="126"/>
      <c r="AXO80" s="126"/>
      <c r="AXP80" s="126"/>
      <c r="AXQ80" s="126"/>
      <c r="AXR80" s="126"/>
      <c r="AXS80" s="126"/>
      <c r="AXT80" s="126"/>
      <c r="AXU80" s="126"/>
      <c r="AXV80" s="126"/>
      <c r="AXW80" s="126"/>
      <c r="AXX80" s="126"/>
      <c r="AXY80" s="126"/>
      <c r="AXZ80" s="126"/>
      <c r="AYA80" s="126"/>
      <c r="AYB80" s="126"/>
      <c r="AYC80" s="126"/>
      <c r="AYD80" s="126"/>
      <c r="AYE80" s="126"/>
      <c r="AYF80" s="126"/>
      <c r="AYG80" s="126"/>
      <c r="AYH80" s="126"/>
      <c r="AYI80" s="126"/>
      <c r="AYJ80" s="126"/>
      <c r="AYK80" s="126"/>
      <c r="AYL80" s="126"/>
      <c r="AYM80" s="126"/>
      <c r="AYN80" s="126"/>
      <c r="AYO80" s="126"/>
      <c r="AYP80" s="126"/>
      <c r="AYQ80" s="126"/>
      <c r="AYR80" s="126"/>
      <c r="AYS80" s="126"/>
      <c r="AYT80" s="126"/>
      <c r="AYU80" s="126"/>
      <c r="AYV80" s="126"/>
      <c r="AYW80" s="126"/>
      <c r="AYX80" s="126"/>
      <c r="AYY80" s="126"/>
      <c r="AYZ80" s="126"/>
      <c r="AZA80" s="126"/>
      <c r="AZB80" s="126"/>
      <c r="AZC80" s="126"/>
      <c r="AZD80" s="126"/>
      <c r="AZE80" s="126"/>
      <c r="AZF80" s="126"/>
      <c r="AZG80" s="126"/>
      <c r="AZH80" s="126"/>
      <c r="AZI80" s="126"/>
      <c r="AZJ80" s="126"/>
      <c r="AZK80" s="126"/>
      <c r="AZL80" s="126"/>
      <c r="AZM80" s="126"/>
      <c r="AZN80" s="126"/>
      <c r="AZO80" s="126"/>
      <c r="AZP80" s="126"/>
      <c r="AZQ80" s="126"/>
      <c r="AZR80" s="126"/>
      <c r="AZS80" s="126"/>
      <c r="AZT80" s="126"/>
      <c r="AZU80" s="126"/>
      <c r="AZV80" s="126"/>
      <c r="AZW80" s="126"/>
      <c r="AZX80" s="126"/>
      <c r="AZY80" s="126"/>
      <c r="AZZ80" s="126"/>
      <c r="BAA80" s="126"/>
      <c r="BAB80" s="126"/>
      <c r="BAC80" s="126"/>
      <c r="BAD80" s="126"/>
      <c r="BAE80" s="126"/>
      <c r="BAF80" s="126"/>
      <c r="BAG80" s="126"/>
      <c r="BAH80" s="126"/>
      <c r="BAI80" s="126"/>
      <c r="BAJ80" s="126"/>
      <c r="BAK80" s="126"/>
      <c r="BAL80" s="126"/>
      <c r="BAM80" s="126"/>
      <c r="BAN80" s="126"/>
      <c r="BAO80" s="126"/>
      <c r="BAP80" s="126"/>
      <c r="BAQ80" s="126"/>
      <c r="BAR80" s="126"/>
      <c r="BAS80" s="126"/>
      <c r="BAT80" s="126"/>
      <c r="BAU80" s="126"/>
      <c r="BAV80" s="126"/>
      <c r="BAW80" s="126"/>
      <c r="BAX80" s="126"/>
      <c r="BAY80" s="126"/>
      <c r="BAZ80" s="126"/>
      <c r="BBA80" s="126"/>
      <c r="BBB80" s="126"/>
      <c r="BBC80" s="126"/>
      <c r="BBD80" s="126"/>
      <c r="BBE80" s="126"/>
      <c r="BBF80" s="126"/>
      <c r="BBG80" s="126"/>
      <c r="BBH80" s="126"/>
      <c r="BBI80" s="126"/>
      <c r="BBJ80" s="126"/>
      <c r="BBK80" s="126"/>
      <c r="BBL80" s="126"/>
      <c r="BBM80" s="126"/>
      <c r="BBN80" s="126"/>
      <c r="BBO80" s="126"/>
      <c r="BBP80" s="126"/>
      <c r="BBQ80" s="126"/>
      <c r="BBR80" s="126"/>
      <c r="BBS80" s="126"/>
      <c r="BBT80" s="126"/>
      <c r="BBU80" s="126"/>
      <c r="BBV80" s="126"/>
      <c r="BBW80" s="126"/>
      <c r="BBX80" s="126"/>
      <c r="BBY80" s="126"/>
      <c r="BBZ80" s="126"/>
      <c r="BCA80" s="126"/>
      <c r="BCB80" s="126"/>
      <c r="BCC80" s="126"/>
      <c r="BCD80" s="126"/>
      <c r="BCE80" s="126"/>
      <c r="BCF80" s="126"/>
      <c r="BCG80" s="126"/>
      <c r="BCH80" s="126"/>
      <c r="BCI80" s="126"/>
      <c r="BCJ80" s="126"/>
      <c r="BCK80" s="126"/>
      <c r="BCL80" s="126"/>
      <c r="BCM80" s="126"/>
      <c r="BCN80" s="126"/>
      <c r="BCO80" s="126"/>
      <c r="BCP80" s="126"/>
      <c r="BCQ80" s="126"/>
      <c r="BCR80" s="126"/>
      <c r="BCS80" s="126"/>
      <c r="BCT80" s="126"/>
      <c r="BCU80" s="126"/>
      <c r="BCV80" s="126"/>
      <c r="BCW80" s="126"/>
      <c r="BCX80" s="126"/>
      <c r="BCY80" s="126"/>
      <c r="BCZ80" s="126"/>
      <c r="BDA80" s="126"/>
      <c r="BDB80" s="126"/>
      <c r="BDC80" s="126"/>
      <c r="BDD80" s="126"/>
      <c r="BDE80" s="126"/>
      <c r="BDF80" s="126"/>
      <c r="BDG80" s="126"/>
      <c r="BDH80" s="126"/>
      <c r="BDI80" s="126"/>
      <c r="BDJ80" s="126"/>
      <c r="BDK80" s="126"/>
      <c r="BDL80" s="126"/>
      <c r="BDM80" s="126"/>
      <c r="BDN80" s="126"/>
      <c r="BDO80" s="126"/>
      <c r="BDP80" s="126"/>
      <c r="BDQ80" s="126"/>
      <c r="BDR80" s="126"/>
      <c r="BDS80" s="126"/>
      <c r="BDT80" s="126"/>
      <c r="BDU80" s="126"/>
      <c r="BDV80" s="126"/>
      <c r="BDW80" s="126"/>
      <c r="BDX80" s="126"/>
      <c r="BDY80" s="126"/>
      <c r="BDZ80" s="126"/>
      <c r="BEA80" s="126"/>
      <c r="BEB80" s="126"/>
      <c r="BEC80" s="126"/>
      <c r="BED80" s="126"/>
      <c r="BEE80" s="126"/>
      <c r="BEF80" s="126"/>
      <c r="BEG80" s="126"/>
      <c r="BEH80" s="126"/>
      <c r="BEI80" s="126"/>
      <c r="BEJ80" s="126"/>
      <c r="BEK80" s="126"/>
      <c r="BEL80" s="126"/>
      <c r="BEM80" s="126"/>
      <c r="BEN80" s="126"/>
      <c r="BEO80" s="126"/>
      <c r="BEP80" s="126"/>
      <c r="BEQ80" s="126"/>
      <c r="BER80" s="126"/>
      <c r="BES80" s="126"/>
      <c r="BET80" s="126"/>
      <c r="BEU80" s="126"/>
      <c r="BEV80" s="126"/>
      <c r="BEW80" s="126"/>
      <c r="BEX80" s="126"/>
      <c r="BEY80" s="126"/>
      <c r="BEZ80" s="126"/>
      <c r="BFA80" s="126"/>
      <c r="BFB80" s="126"/>
      <c r="BFC80" s="126"/>
      <c r="BFD80" s="126"/>
      <c r="BFE80" s="126"/>
      <c r="BFF80" s="126"/>
      <c r="BFG80" s="126"/>
      <c r="BFH80" s="126"/>
      <c r="BFI80" s="126"/>
      <c r="BFJ80" s="126"/>
      <c r="BFK80" s="126"/>
      <c r="BFL80" s="126"/>
      <c r="BFM80" s="126"/>
      <c r="BFN80" s="126"/>
      <c r="BFO80" s="126"/>
      <c r="BFP80" s="126"/>
      <c r="BFQ80" s="126"/>
      <c r="BFR80" s="126"/>
      <c r="BFS80" s="126"/>
      <c r="BFT80" s="126"/>
      <c r="BFU80" s="126"/>
      <c r="BFV80" s="126"/>
      <c r="BFW80" s="126"/>
      <c r="BFX80" s="126"/>
      <c r="BFY80" s="126"/>
      <c r="BFZ80" s="126"/>
      <c r="BGA80" s="126"/>
      <c r="BGB80" s="126"/>
      <c r="BGC80" s="126"/>
      <c r="BGD80" s="126"/>
      <c r="BGE80" s="126"/>
      <c r="BGF80" s="126"/>
      <c r="BGG80" s="126"/>
      <c r="BGH80" s="126"/>
      <c r="BGI80" s="126"/>
      <c r="BGJ80" s="126"/>
      <c r="BGK80" s="126"/>
      <c r="BGL80" s="126"/>
      <c r="BGM80" s="126"/>
      <c r="BGN80" s="126"/>
      <c r="BGO80" s="126"/>
      <c r="BGP80" s="126"/>
      <c r="BGQ80" s="126"/>
      <c r="BGR80" s="126"/>
      <c r="BGS80" s="126"/>
      <c r="BGT80" s="126"/>
      <c r="BGU80" s="126"/>
      <c r="BGV80" s="126"/>
      <c r="BGW80" s="126"/>
      <c r="BGX80" s="126"/>
      <c r="BGY80" s="126"/>
      <c r="BGZ80" s="126"/>
      <c r="BHA80" s="126"/>
      <c r="BHB80" s="126"/>
      <c r="BHC80" s="126"/>
      <c r="BHD80" s="126"/>
      <c r="BHE80" s="126"/>
      <c r="BHF80" s="126"/>
      <c r="BHG80" s="126"/>
      <c r="BHH80" s="126"/>
      <c r="BHI80" s="126"/>
      <c r="BHJ80" s="126"/>
      <c r="BHK80" s="126"/>
      <c r="BHL80" s="126"/>
      <c r="BHM80" s="126"/>
      <c r="BHN80" s="126"/>
      <c r="BHO80" s="126"/>
      <c r="BHP80" s="126"/>
      <c r="BHQ80" s="126"/>
      <c r="BHR80" s="126"/>
      <c r="BHS80" s="126"/>
      <c r="BHT80" s="126"/>
      <c r="BHU80" s="126"/>
      <c r="BHV80" s="126"/>
      <c r="BHW80" s="126"/>
      <c r="BHX80" s="126"/>
      <c r="BHY80" s="126"/>
      <c r="BHZ80" s="126"/>
      <c r="BIA80" s="126"/>
      <c r="BIB80" s="126"/>
      <c r="BIC80" s="126"/>
      <c r="BID80" s="126"/>
      <c r="BIE80" s="126"/>
      <c r="BIF80" s="126"/>
      <c r="BIG80" s="126"/>
      <c r="BIH80" s="126"/>
      <c r="BII80" s="126"/>
      <c r="BIJ80" s="126"/>
      <c r="BIK80" s="126"/>
      <c r="BIL80" s="126"/>
      <c r="BIM80" s="126"/>
      <c r="BIN80" s="126"/>
      <c r="BIO80" s="126"/>
      <c r="BIP80" s="126"/>
      <c r="BIQ80" s="126"/>
      <c r="BIR80" s="126"/>
      <c r="BIS80" s="126"/>
      <c r="BIT80" s="126"/>
      <c r="BIU80" s="126"/>
      <c r="BIV80" s="126"/>
      <c r="BIW80" s="126"/>
      <c r="BIX80" s="126"/>
      <c r="BIY80" s="126"/>
      <c r="BIZ80" s="126"/>
      <c r="BJA80" s="126"/>
      <c r="BJB80" s="126"/>
      <c r="BJC80" s="126"/>
      <c r="BJD80" s="126"/>
      <c r="BJE80" s="126"/>
      <c r="BJF80" s="126"/>
      <c r="BJG80" s="126"/>
      <c r="BJH80" s="126"/>
      <c r="BJI80" s="126"/>
      <c r="BJJ80" s="126"/>
      <c r="BJK80" s="126"/>
      <c r="BJL80" s="126"/>
      <c r="BJM80" s="126"/>
      <c r="BJN80" s="126"/>
      <c r="BJO80" s="126"/>
      <c r="BJP80" s="126"/>
      <c r="BJQ80" s="126"/>
      <c r="BJR80" s="126"/>
      <c r="BJS80" s="126"/>
      <c r="BJT80" s="126"/>
      <c r="BJU80" s="126"/>
      <c r="BJV80" s="126"/>
      <c r="BJW80" s="126"/>
      <c r="BJX80" s="126"/>
      <c r="BJY80" s="126"/>
      <c r="BJZ80" s="126"/>
      <c r="BKA80" s="126"/>
      <c r="BKB80" s="126"/>
      <c r="BKC80" s="126"/>
      <c r="BKD80" s="126"/>
      <c r="BKE80" s="126"/>
      <c r="BKF80" s="126"/>
      <c r="BKG80" s="126"/>
      <c r="BKH80" s="126"/>
      <c r="BKI80" s="126"/>
      <c r="BKJ80" s="126"/>
      <c r="BKK80" s="126"/>
      <c r="BKL80" s="126"/>
      <c r="BKM80" s="126"/>
      <c r="BKN80" s="126"/>
      <c r="BKO80" s="126"/>
      <c r="BKP80" s="126"/>
      <c r="BKQ80" s="126"/>
      <c r="BKR80" s="126"/>
      <c r="BKS80" s="126"/>
      <c r="BKT80" s="126"/>
      <c r="BKU80" s="126"/>
      <c r="BKV80" s="126"/>
      <c r="BKW80" s="126"/>
      <c r="BKX80" s="126"/>
      <c r="BKY80" s="126"/>
      <c r="BKZ80" s="126"/>
      <c r="BLA80" s="126"/>
      <c r="BLB80" s="126"/>
      <c r="BLC80" s="126"/>
      <c r="BLD80" s="126"/>
      <c r="BLE80" s="126"/>
      <c r="BLF80" s="126"/>
      <c r="BLG80" s="126"/>
      <c r="BLH80" s="126"/>
      <c r="BLI80" s="126"/>
      <c r="BLJ80" s="126"/>
      <c r="BLK80" s="126"/>
      <c r="BLL80" s="126"/>
      <c r="BLM80" s="126"/>
      <c r="BLN80" s="126"/>
      <c r="BLO80" s="126"/>
      <c r="BLP80" s="126"/>
      <c r="BLQ80" s="126"/>
      <c r="BLR80" s="126"/>
      <c r="BLS80" s="126"/>
      <c r="BLT80" s="126"/>
      <c r="BLU80" s="126"/>
      <c r="BLV80" s="126"/>
      <c r="BLW80" s="126"/>
      <c r="BLX80" s="126"/>
      <c r="BLY80" s="126"/>
      <c r="BLZ80" s="126"/>
      <c r="BMA80" s="126"/>
      <c r="BMB80" s="126"/>
      <c r="BMC80" s="126"/>
      <c r="BMD80" s="126"/>
      <c r="BME80" s="126"/>
      <c r="BMF80" s="126"/>
      <c r="BMG80" s="126"/>
      <c r="BMH80" s="126"/>
      <c r="BMI80" s="126"/>
      <c r="BMJ80" s="126"/>
      <c r="BMK80" s="126"/>
      <c r="BML80" s="126"/>
      <c r="BMM80" s="126"/>
      <c r="BMN80" s="126"/>
      <c r="BMO80" s="126"/>
      <c r="BMP80" s="126"/>
      <c r="BMQ80" s="126"/>
      <c r="BMR80" s="126"/>
      <c r="BMS80" s="126"/>
      <c r="BMT80" s="126"/>
      <c r="BMU80" s="126"/>
      <c r="BMV80" s="126"/>
      <c r="BMW80" s="126"/>
      <c r="BMX80" s="126"/>
      <c r="BMY80" s="126"/>
      <c r="BMZ80" s="126"/>
      <c r="BNA80" s="126"/>
      <c r="BNB80" s="126"/>
      <c r="BNC80" s="126"/>
      <c r="BND80" s="126"/>
      <c r="BNE80" s="126"/>
      <c r="BNF80" s="126"/>
      <c r="BNG80" s="126"/>
      <c r="BNH80" s="126"/>
      <c r="BNI80" s="126"/>
      <c r="BNJ80" s="126"/>
      <c r="BNK80" s="126"/>
      <c r="BNL80" s="126"/>
      <c r="BNM80" s="126"/>
      <c r="BNN80" s="126"/>
      <c r="BNO80" s="126"/>
      <c r="BNP80" s="126"/>
      <c r="BNQ80" s="126"/>
      <c r="BNR80" s="126"/>
      <c r="BNS80" s="126"/>
      <c r="BNT80" s="126"/>
      <c r="BNU80" s="126"/>
      <c r="BNV80" s="126"/>
      <c r="BNW80" s="126"/>
      <c r="BNX80" s="126"/>
      <c r="BNY80" s="126"/>
      <c r="BNZ80" s="126"/>
      <c r="BOA80" s="126"/>
      <c r="BOB80" s="126"/>
      <c r="BOC80" s="126"/>
      <c r="BOD80" s="126"/>
      <c r="BOE80" s="126"/>
      <c r="BOF80" s="126"/>
      <c r="BOG80" s="126"/>
      <c r="BOH80" s="126"/>
      <c r="BOI80" s="126"/>
      <c r="BOJ80" s="126"/>
      <c r="BOK80" s="126"/>
      <c r="BOL80" s="126"/>
      <c r="BOM80" s="126"/>
      <c r="BON80" s="126"/>
      <c r="BOO80" s="126"/>
      <c r="BOP80" s="126"/>
      <c r="BOQ80" s="126"/>
      <c r="BOR80" s="126"/>
      <c r="BOS80" s="126"/>
      <c r="BOT80" s="126"/>
      <c r="BOU80" s="126"/>
      <c r="BOV80" s="126"/>
      <c r="BOW80" s="126"/>
      <c r="BOX80" s="126"/>
      <c r="BOY80" s="126"/>
      <c r="BOZ80" s="126"/>
      <c r="BPA80" s="126"/>
      <c r="BPB80" s="126"/>
      <c r="BPC80" s="126"/>
      <c r="BPD80" s="126"/>
      <c r="BPE80" s="126"/>
      <c r="BPF80" s="126"/>
      <c r="BPG80" s="126"/>
      <c r="BPH80" s="126"/>
      <c r="BPI80" s="126"/>
      <c r="BPJ80" s="126"/>
      <c r="BPK80" s="126"/>
      <c r="BPL80" s="126"/>
      <c r="BPM80" s="126"/>
      <c r="BPN80" s="126"/>
      <c r="BPO80" s="126"/>
      <c r="BPP80" s="126"/>
      <c r="BPQ80" s="126"/>
      <c r="BPR80" s="126"/>
      <c r="BPS80" s="126"/>
      <c r="BPT80" s="126"/>
      <c r="BPU80" s="126"/>
      <c r="BPV80" s="126"/>
      <c r="BPW80" s="126"/>
      <c r="BPX80" s="126"/>
      <c r="BPY80" s="126"/>
      <c r="BPZ80" s="126"/>
      <c r="BQA80" s="126"/>
      <c r="BQB80" s="126"/>
      <c r="BQC80" s="126"/>
      <c r="BQD80" s="126"/>
      <c r="BQE80" s="126"/>
      <c r="BQF80" s="126"/>
      <c r="BQG80" s="126"/>
      <c r="BQH80" s="126"/>
      <c r="BQI80" s="126"/>
      <c r="BQJ80" s="126"/>
      <c r="BQK80" s="126"/>
      <c r="BQL80" s="126"/>
      <c r="BQM80" s="126"/>
      <c r="BQN80" s="126"/>
      <c r="BQO80" s="126"/>
      <c r="BQP80" s="126"/>
      <c r="BQQ80" s="126"/>
      <c r="BQR80" s="126"/>
      <c r="BQS80" s="126"/>
      <c r="BQT80" s="126"/>
      <c r="BQU80" s="126"/>
      <c r="BQV80" s="126"/>
      <c r="BQW80" s="126"/>
      <c r="BQX80" s="126"/>
      <c r="BQY80" s="126"/>
      <c r="BQZ80" s="126"/>
      <c r="BRA80" s="126"/>
      <c r="BRB80" s="126"/>
      <c r="BRC80" s="126"/>
      <c r="BRD80" s="126"/>
      <c r="BRE80" s="126"/>
      <c r="BRF80" s="126"/>
      <c r="BRG80" s="126"/>
      <c r="BRH80" s="126"/>
      <c r="BRI80" s="126"/>
      <c r="BRJ80" s="126"/>
      <c r="BRK80" s="126"/>
      <c r="BRL80" s="126"/>
      <c r="BRM80" s="126"/>
      <c r="BRN80" s="126"/>
      <c r="BRO80" s="126"/>
      <c r="BRP80" s="126"/>
      <c r="BRQ80" s="126"/>
      <c r="BRR80" s="126"/>
      <c r="BRS80" s="126"/>
      <c r="BRT80" s="126"/>
      <c r="BRU80" s="126"/>
      <c r="BRV80" s="126"/>
      <c r="BRW80" s="126"/>
      <c r="BRX80" s="126"/>
      <c r="BRY80" s="126"/>
      <c r="BRZ80" s="126"/>
      <c r="BSA80" s="126"/>
      <c r="BSB80" s="126"/>
      <c r="BSC80" s="126"/>
      <c r="BSD80" s="126"/>
      <c r="BSE80" s="126"/>
      <c r="BSF80" s="126"/>
      <c r="BSG80" s="126"/>
      <c r="BSH80" s="126"/>
      <c r="BSI80" s="126"/>
      <c r="BSJ80" s="126"/>
      <c r="BSK80" s="126"/>
      <c r="BSL80" s="126"/>
      <c r="BSM80" s="126"/>
      <c r="BSN80" s="126"/>
      <c r="BSO80" s="126"/>
      <c r="BSP80" s="126"/>
      <c r="BSQ80" s="126"/>
      <c r="BSR80" s="126"/>
      <c r="BSS80" s="126"/>
      <c r="BST80" s="126"/>
      <c r="BSU80" s="126"/>
      <c r="BSV80" s="126"/>
      <c r="BSW80" s="126"/>
      <c r="BSX80" s="126"/>
      <c r="BSY80" s="126"/>
      <c r="BSZ80" s="126"/>
      <c r="BTA80" s="126"/>
      <c r="BTB80" s="126"/>
      <c r="BTC80" s="126"/>
      <c r="BTD80" s="126"/>
      <c r="BTE80" s="126"/>
      <c r="BTF80" s="126"/>
      <c r="BTG80" s="126"/>
      <c r="BTH80" s="126"/>
      <c r="BTI80" s="126"/>
      <c r="BTJ80" s="126"/>
      <c r="BTK80" s="126"/>
      <c r="BTL80" s="126"/>
      <c r="BTM80" s="126"/>
      <c r="BTN80" s="126"/>
      <c r="BTO80" s="126"/>
      <c r="BTP80" s="126"/>
      <c r="BTQ80" s="126"/>
      <c r="BTR80" s="126"/>
      <c r="BTS80" s="126"/>
      <c r="BTT80" s="126"/>
      <c r="BTU80" s="126"/>
      <c r="BTV80" s="126"/>
      <c r="BTW80" s="126"/>
      <c r="BTX80" s="126"/>
      <c r="BTY80" s="126"/>
      <c r="BTZ80" s="126"/>
      <c r="BUA80" s="126"/>
      <c r="BUB80" s="126"/>
      <c r="BUC80" s="126"/>
      <c r="BUD80" s="126"/>
      <c r="BUE80" s="126"/>
      <c r="BUF80" s="126"/>
      <c r="BUG80" s="126"/>
      <c r="BUH80" s="126"/>
      <c r="BUI80" s="126"/>
      <c r="BUJ80" s="126"/>
      <c r="BUK80" s="126"/>
      <c r="BUL80" s="126"/>
      <c r="BUM80" s="126"/>
      <c r="BUN80" s="126"/>
      <c r="BUO80" s="126"/>
      <c r="BUP80" s="126"/>
      <c r="BUQ80" s="126"/>
      <c r="BUR80" s="126"/>
      <c r="BUS80" s="126"/>
      <c r="BUT80" s="126"/>
      <c r="BUU80" s="126"/>
      <c r="BUV80" s="126"/>
      <c r="BUW80" s="126"/>
      <c r="BUX80" s="126"/>
      <c r="BUY80" s="126"/>
      <c r="BUZ80" s="126"/>
      <c r="BVA80" s="126"/>
      <c r="BVB80" s="126"/>
      <c r="BVC80" s="126"/>
      <c r="BVD80" s="126"/>
      <c r="BVE80" s="126"/>
      <c r="BVF80" s="126"/>
      <c r="BVG80" s="126"/>
      <c r="BVH80" s="126"/>
      <c r="BVI80" s="126"/>
      <c r="BVJ80" s="126"/>
      <c r="BVK80" s="126"/>
      <c r="BVL80" s="126"/>
      <c r="BVM80" s="126"/>
      <c r="BVN80" s="126"/>
      <c r="BVO80" s="126"/>
      <c r="BVP80" s="126"/>
      <c r="BVQ80" s="126"/>
      <c r="BVR80" s="126"/>
      <c r="BVS80" s="126"/>
      <c r="BVT80" s="126"/>
      <c r="BVU80" s="126"/>
      <c r="BVV80" s="126"/>
      <c r="BVW80" s="126"/>
      <c r="BVX80" s="126"/>
      <c r="BVY80" s="126"/>
      <c r="BVZ80" s="126"/>
      <c r="BWA80" s="126"/>
      <c r="BWB80" s="126"/>
      <c r="BWC80" s="126"/>
      <c r="BWD80" s="126"/>
      <c r="BWE80" s="126"/>
      <c r="BWF80" s="126"/>
      <c r="BWG80" s="126"/>
      <c r="BWH80" s="126"/>
      <c r="BWI80" s="126"/>
      <c r="BWJ80" s="126"/>
      <c r="BWK80" s="126"/>
      <c r="BWL80" s="126"/>
      <c r="BWM80" s="126"/>
      <c r="BWN80" s="126"/>
      <c r="BWO80" s="126"/>
      <c r="BWP80" s="126"/>
      <c r="BWQ80" s="126"/>
      <c r="BWR80" s="126"/>
      <c r="BWS80" s="126"/>
      <c r="BWT80" s="126"/>
      <c r="BWU80" s="126"/>
      <c r="BWV80" s="126"/>
      <c r="BWW80" s="126"/>
      <c r="BWX80" s="126"/>
      <c r="BWY80" s="126"/>
      <c r="BWZ80" s="126"/>
      <c r="BXA80" s="126"/>
      <c r="BXB80" s="126"/>
      <c r="BXC80" s="126"/>
      <c r="BXD80" s="126"/>
      <c r="BXE80" s="126"/>
      <c r="BXF80" s="126"/>
      <c r="BXG80" s="126"/>
      <c r="BXH80" s="126"/>
      <c r="BXI80" s="126"/>
      <c r="BXJ80" s="126"/>
      <c r="BXK80" s="126"/>
      <c r="BXL80" s="126"/>
      <c r="BXM80" s="126"/>
      <c r="BXN80" s="126"/>
      <c r="BXO80" s="126"/>
      <c r="BXP80" s="126"/>
      <c r="BXQ80" s="126"/>
      <c r="BXR80" s="126"/>
      <c r="BXS80" s="126"/>
      <c r="BXT80" s="126"/>
      <c r="BXU80" s="126"/>
      <c r="BXV80" s="126"/>
      <c r="BXW80" s="126"/>
      <c r="BXX80" s="126"/>
      <c r="BXY80" s="126"/>
      <c r="BXZ80" s="126"/>
      <c r="BYA80" s="126"/>
      <c r="BYB80" s="126"/>
      <c r="BYC80" s="126"/>
      <c r="BYD80" s="126"/>
      <c r="BYE80" s="126"/>
      <c r="BYF80" s="126"/>
      <c r="BYG80" s="126"/>
      <c r="BYH80" s="126"/>
      <c r="BYI80" s="126"/>
      <c r="BYJ80" s="126"/>
      <c r="BYK80" s="126"/>
      <c r="BYL80" s="126"/>
      <c r="BYM80" s="126"/>
      <c r="BYN80" s="126"/>
      <c r="BYO80" s="126"/>
      <c r="BYP80" s="126"/>
      <c r="BYQ80" s="126"/>
      <c r="BYR80" s="126"/>
      <c r="BYS80" s="126"/>
      <c r="BYT80" s="126"/>
      <c r="BYU80" s="126"/>
      <c r="BYV80" s="126"/>
      <c r="BYW80" s="126"/>
      <c r="BYX80" s="126"/>
      <c r="BYY80" s="126"/>
      <c r="BYZ80" s="126"/>
      <c r="BZA80" s="126"/>
      <c r="BZB80" s="126"/>
      <c r="BZC80" s="126"/>
      <c r="BZD80" s="126"/>
      <c r="BZE80" s="126"/>
      <c r="BZF80" s="126"/>
      <c r="BZG80" s="126"/>
      <c r="BZH80" s="126"/>
      <c r="BZI80" s="126"/>
      <c r="BZJ80" s="126"/>
      <c r="BZK80" s="126"/>
      <c r="BZL80" s="126"/>
      <c r="BZM80" s="126"/>
      <c r="BZN80" s="126"/>
      <c r="BZO80" s="126"/>
      <c r="BZP80" s="126"/>
      <c r="BZQ80" s="126"/>
      <c r="BZR80" s="126"/>
      <c r="BZS80" s="126"/>
      <c r="BZT80" s="126"/>
      <c r="BZU80" s="126"/>
      <c r="BZV80" s="126"/>
      <c r="BZW80" s="126"/>
      <c r="BZX80" s="126"/>
      <c r="BZY80" s="126"/>
      <c r="BZZ80" s="126"/>
      <c r="CAA80" s="126"/>
      <c r="CAB80" s="126"/>
      <c r="CAC80" s="126"/>
      <c r="CAD80" s="126"/>
      <c r="CAE80" s="126"/>
      <c r="CAF80" s="126"/>
      <c r="CAG80" s="126"/>
      <c r="CAH80" s="126"/>
      <c r="CAI80" s="126"/>
      <c r="CAJ80" s="126"/>
      <c r="CAK80" s="126"/>
      <c r="CAL80" s="126"/>
      <c r="CAM80" s="126"/>
      <c r="CAN80" s="126"/>
      <c r="CAO80" s="126"/>
      <c r="CAP80" s="126"/>
      <c r="CAQ80" s="126"/>
      <c r="CAR80" s="126"/>
      <c r="CAS80" s="126"/>
      <c r="CAT80" s="126"/>
      <c r="CAU80" s="126"/>
      <c r="CAV80" s="126"/>
      <c r="CAW80" s="126"/>
      <c r="CAX80" s="126"/>
      <c r="CAY80" s="126"/>
      <c r="CAZ80" s="126"/>
      <c r="CBA80" s="126"/>
      <c r="CBB80" s="126"/>
      <c r="CBC80" s="126"/>
      <c r="CBD80" s="126"/>
      <c r="CBE80" s="126"/>
      <c r="CBF80" s="126"/>
      <c r="CBG80" s="126"/>
      <c r="CBH80" s="126"/>
      <c r="CBI80" s="126"/>
      <c r="CBJ80" s="126"/>
      <c r="CBK80" s="126"/>
      <c r="CBL80" s="126"/>
      <c r="CBM80" s="126"/>
      <c r="CBN80" s="126"/>
      <c r="CBO80" s="126"/>
      <c r="CBP80" s="126"/>
      <c r="CBQ80" s="126"/>
      <c r="CBR80" s="126"/>
      <c r="CBS80" s="126"/>
      <c r="CBT80" s="126"/>
      <c r="CBU80" s="126"/>
      <c r="CBV80" s="126"/>
      <c r="CBW80" s="126"/>
      <c r="CBX80" s="126"/>
      <c r="CBY80" s="126"/>
      <c r="CBZ80" s="126"/>
      <c r="CCA80" s="126"/>
      <c r="CCB80" s="126"/>
      <c r="CCC80" s="126"/>
      <c r="CCD80" s="126"/>
      <c r="CCE80" s="126"/>
      <c r="CCF80" s="126"/>
      <c r="CCG80" s="126"/>
      <c r="CCH80" s="126"/>
      <c r="CCI80" s="126"/>
      <c r="CCJ80" s="126"/>
      <c r="CCK80" s="126"/>
      <c r="CCL80" s="126"/>
      <c r="CCM80" s="126"/>
      <c r="CCN80" s="126"/>
      <c r="CCO80" s="126"/>
      <c r="CCP80" s="126"/>
      <c r="CCQ80" s="126"/>
      <c r="CCR80" s="126"/>
      <c r="CCS80" s="126"/>
      <c r="CCT80" s="126"/>
      <c r="CCU80" s="126"/>
      <c r="CCV80" s="126"/>
      <c r="CCW80" s="126"/>
      <c r="CCX80" s="126"/>
      <c r="CCY80" s="126"/>
      <c r="CCZ80" s="126"/>
      <c r="CDA80" s="126"/>
      <c r="CDB80" s="126"/>
      <c r="CDC80" s="126"/>
      <c r="CDD80" s="126"/>
      <c r="CDE80" s="126"/>
      <c r="CDF80" s="126"/>
      <c r="CDG80" s="126"/>
      <c r="CDH80" s="126"/>
      <c r="CDI80" s="126"/>
      <c r="CDJ80" s="126"/>
      <c r="CDK80" s="126"/>
      <c r="CDL80" s="126"/>
      <c r="CDM80" s="126"/>
      <c r="CDN80" s="126"/>
      <c r="CDO80" s="126"/>
      <c r="CDP80" s="126"/>
      <c r="CDQ80" s="126"/>
      <c r="CDR80" s="126"/>
      <c r="CDS80" s="126"/>
      <c r="CDT80" s="126"/>
      <c r="CDU80" s="126"/>
      <c r="CDV80" s="126"/>
      <c r="CDW80" s="126"/>
      <c r="CDX80" s="126"/>
      <c r="CDY80" s="126"/>
      <c r="CDZ80" s="126"/>
      <c r="CEA80" s="126"/>
      <c r="CEB80" s="126"/>
      <c r="CEC80" s="126"/>
      <c r="CED80" s="126"/>
      <c r="CEE80" s="126"/>
      <c r="CEF80" s="126"/>
      <c r="CEG80" s="126"/>
      <c r="CEH80" s="126"/>
      <c r="CEI80" s="126"/>
      <c r="CEJ80" s="126"/>
      <c r="CEK80" s="126"/>
      <c r="CEL80" s="126"/>
      <c r="CEM80" s="126"/>
      <c r="CEN80" s="126"/>
      <c r="CEO80" s="126"/>
      <c r="CEP80" s="126"/>
      <c r="CEQ80" s="126"/>
      <c r="CER80" s="126"/>
      <c r="CES80" s="126"/>
      <c r="CET80" s="126"/>
      <c r="CEU80" s="126"/>
      <c r="CEV80" s="126"/>
      <c r="CEW80" s="126"/>
      <c r="CEX80" s="126"/>
      <c r="CEY80" s="126"/>
      <c r="CEZ80" s="126"/>
      <c r="CFA80" s="126"/>
      <c r="CFB80" s="126"/>
      <c r="CFC80" s="126"/>
      <c r="CFD80" s="126"/>
      <c r="CFE80" s="126"/>
      <c r="CFF80" s="126"/>
      <c r="CFG80" s="126"/>
      <c r="CFH80" s="126"/>
      <c r="CFI80" s="126"/>
      <c r="CFJ80" s="126"/>
      <c r="CFK80" s="126"/>
      <c r="CFL80" s="126"/>
      <c r="CFM80" s="126"/>
      <c r="CFN80" s="126"/>
      <c r="CFO80" s="126"/>
      <c r="CFP80" s="126"/>
      <c r="CFQ80" s="126"/>
      <c r="CFR80" s="126"/>
      <c r="CFS80" s="126"/>
      <c r="CFT80" s="126"/>
      <c r="CFU80" s="126"/>
      <c r="CFV80" s="126"/>
      <c r="CFW80" s="126"/>
      <c r="CFX80" s="126"/>
      <c r="CFY80" s="126"/>
      <c r="CFZ80" s="126"/>
      <c r="CGA80" s="126"/>
      <c r="CGB80" s="126"/>
      <c r="CGC80" s="126"/>
      <c r="CGD80" s="126"/>
      <c r="CGE80" s="126"/>
      <c r="CGF80" s="126"/>
      <c r="CGG80" s="126"/>
      <c r="CGH80" s="126"/>
      <c r="CGI80" s="126"/>
      <c r="CGJ80" s="126"/>
      <c r="CGK80" s="126"/>
      <c r="CGL80" s="126"/>
      <c r="CGM80" s="126"/>
      <c r="CGN80" s="126"/>
      <c r="CGO80" s="126"/>
      <c r="CGP80" s="126"/>
      <c r="CGQ80" s="126"/>
      <c r="CGR80" s="126"/>
      <c r="CGS80" s="126"/>
      <c r="CGT80" s="126"/>
      <c r="CGU80" s="126"/>
      <c r="CGV80" s="126"/>
      <c r="CGW80" s="126"/>
      <c r="CGX80" s="126"/>
      <c r="CGY80" s="126"/>
      <c r="CGZ80" s="126"/>
      <c r="CHA80" s="126"/>
      <c r="CHB80" s="126"/>
      <c r="CHC80" s="126"/>
      <c r="CHD80" s="126"/>
      <c r="CHE80" s="126"/>
      <c r="CHF80" s="126"/>
      <c r="CHG80" s="126"/>
      <c r="CHH80" s="126"/>
      <c r="CHI80" s="126"/>
      <c r="CHJ80" s="126"/>
      <c r="CHK80" s="126"/>
      <c r="CHL80" s="126"/>
      <c r="CHM80" s="126"/>
      <c r="CHN80" s="126"/>
      <c r="CHO80" s="126"/>
      <c r="CHP80" s="126"/>
      <c r="CHQ80" s="126"/>
      <c r="CHR80" s="126"/>
      <c r="CHS80" s="126"/>
      <c r="CHT80" s="126"/>
      <c r="CHU80" s="126"/>
      <c r="CHV80" s="126"/>
      <c r="CHW80" s="126"/>
      <c r="CHX80" s="126"/>
      <c r="CHY80" s="126"/>
      <c r="CHZ80" s="126"/>
      <c r="CIA80" s="126"/>
      <c r="CIB80" s="126"/>
      <c r="CIC80" s="126"/>
      <c r="CID80" s="126"/>
      <c r="CIE80" s="126"/>
      <c r="CIF80" s="126"/>
      <c r="CIG80" s="126"/>
      <c r="CIH80" s="126"/>
      <c r="CII80" s="126"/>
      <c r="CIJ80" s="126"/>
      <c r="CIK80" s="126"/>
      <c r="CIL80" s="126"/>
      <c r="CIM80" s="126"/>
      <c r="CIN80" s="126"/>
      <c r="CIO80" s="126"/>
      <c r="CIP80" s="126"/>
      <c r="CIQ80" s="126"/>
      <c r="CIR80" s="126"/>
      <c r="CIS80" s="126"/>
      <c r="CIT80" s="126"/>
      <c r="CIU80" s="126"/>
      <c r="CIV80" s="126"/>
      <c r="CIW80" s="126"/>
      <c r="CIX80" s="126"/>
      <c r="CIY80" s="126"/>
      <c r="CIZ80" s="126"/>
      <c r="CJA80" s="126"/>
      <c r="CJB80" s="126"/>
      <c r="CJC80" s="126"/>
      <c r="CJD80" s="126"/>
      <c r="CJE80" s="126"/>
      <c r="CJF80" s="126"/>
      <c r="CJG80" s="126"/>
      <c r="CJH80" s="126"/>
      <c r="CJI80" s="126"/>
      <c r="CJJ80" s="126"/>
      <c r="CJK80" s="126"/>
      <c r="CJL80" s="126"/>
      <c r="CJM80" s="126"/>
      <c r="CJN80" s="126"/>
      <c r="CJO80" s="126"/>
      <c r="CJP80" s="126"/>
      <c r="CJQ80" s="126"/>
      <c r="CJR80" s="126"/>
      <c r="CJS80" s="126"/>
      <c r="CJT80" s="126"/>
      <c r="CJU80" s="126"/>
      <c r="CJV80" s="126"/>
      <c r="CJW80" s="126"/>
      <c r="CJX80" s="126"/>
      <c r="CJY80" s="126"/>
      <c r="CJZ80" s="126"/>
      <c r="CKA80" s="126"/>
      <c r="CKB80" s="126"/>
      <c r="CKC80" s="126"/>
      <c r="CKD80" s="126"/>
      <c r="CKE80" s="126"/>
      <c r="CKF80" s="126"/>
      <c r="CKG80" s="126"/>
      <c r="CKH80" s="126"/>
      <c r="CKI80" s="126"/>
      <c r="CKJ80" s="126"/>
      <c r="CKK80" s="126"/>
      <c r="CKL80" s="126"/>
      <c r="CKM80" s="126"/>
      <c r="CKN80" s="126"/>
      <c r="CKO80" s="126"/>
      <c r="CKP80" s="126"/>
      <c r="CKQ80" s="126"/>
      <c r="CKR80" s="126"/>
      <c r="CKS80" s="126"/>
      <c r="CKT80" s="126"/>
      <c r="CKU80" s="126"/>
      <c r="CKV80" s="126"/>
      <c r="CKW80" s="126"/>
      <c r="CKX80" s="126"/>
      <c r="CKY80" s="126"/>
      <c r="CKZ80" s="126"/>
      <c r="CLA80" s="126"/>
      <c r="CLB80" s="126"/>
      <c r="CLC80" s="126"/>
      <c r="CLD80" s="126"/>
      <c r="CLE80" s="126"/>
      <c r="CLF80" s="126"/>
      <c r="CLG80" s="126"/>
      <c r="CLH80" s="126"/>
      <c r="CLI80" s="126"/>
      <c r="CLJ80" s="126"/>
      <c r="CLK80" s="126"/>
      <c r="CLL80" s="126"/>
      <c r="CLM80" s="126"/>
      <c r="CLN80" s="126"/>
      <c r="CLO80" s="126"/>
      <c r="CLP80" s="126"/>
      <c r="CLQ80" s="126"/>
      <c r="CLR80" s="126"/>
      <c r="CLS80" s="126"/>
      <c r="CLT80" s="126"/>
      <c r="CLU80" s="126"/>
      <c r="CLV80" s="126"/>
      <c r="CLW80" s="126"/>
      <c r="CLX80" s="126"/>
      <c r="CLY80" s="126"/>
      <c r="CLZ80" s="126"/>
      <c r="CMA80" s="126"/>
      <c r="CMB80" s="126"/>
      <c r="CMC80" s="126"/>
      <c r="CMD80" s="126"/>
      <c r="CME80" s="126"/>
      <c r="CMF80" s="126"/>
      <c r="CMG80" s="126"/>
      <c r="CMH80" s="126"/>
      <c r="CMI80" s="126"/>
      <c r="CMJ80" s="126"/>
      <c r="CMK80" s="126"/>
      <c r="CML80" s="126"/>
      <c r="CMM80" s="126"/>
      <c r="CMN80" s="126"/>
      <c r="CMO80" s="126"/>
      <c r="CMP80" s="126"/>
      <c r="CMQ80" s="126"/>
      <c r="CMR80" s="126"/>
      <c r="CMS80" s="126"/>
      <c r="CMT80" s="126"/>
      <c r="CMU80" s="126"/>
      <c r="CMV80" s="126"/>
      <c r="CMW80" s="126"/>
      <c r="CMX80" s="126"/>
      <c r="CMY80" s="126"/>
      <c r="CMZ80" s="126"/>
      <c r="CNA80" s="126"/>
      <c r="CNB80" s="126"/>
      <c r="CNC80" s="126"/>
      <c r="CND80" s="126"/>
      <c r="CNE80" s="126"/>
      <c r="CNF80" s="126"/>
      <c r="CNG80" s="126"/>
      <c r="CNH80" s="126"/>
      <c r="CNI80" s="126"/>
      <c r="CNJ80" s="126"/>
      <c r="CNK80" s="126"/>
      <c r="CNL80" s="126"/>
      <c r="CNM80" s="126"/>
      <c r="CNN80" s="126"/>
      <c r="CNO80" s="126"/>
      <c r="CNP80" s="126"/>
      <c r="CNQ80" s="126"/>
      <c r="CNR80" s="126"/>
      <c r="CNS80" s="126"/>
      <c r="CNT80" s="126"/>
      <c r="CNU80" s="126"/>
      <c r="CNV80" s="126"/>
      <c r="CNW80" s="126"/>
      <c r="CNX80" s="126"/>
      <c r="CNY80" s="126"/>
      <c r="CNZ80" s="126"/>
      <c r="COA80" s="126"/>
      <c r="COB80" s="126"/>
      <c r="COC80" s="126"/>
      <c r="COD80" s="126"/>
      <c r="COE80" s="126"/>
      <c r="COF80" s="126"/>
      <c r="COG80" s="126"/>
      <c r="COH80" s="126"/>
      <c r="COI80" s="126"/>
      <c r="COJ80" s="126"/>
      <c r="COK80" s="126"/>
      <c r="COL80" s="126"/>
      <c r="COM80" s="126"/>
      <c r="CON80" s="126"/>
      <c r="COO80" s="126"/>
      <c r="COP80" s="126"/>
      <c r="COQ80" s="126"/>
      <c r="COR80" s="126"/>
      <c r="COS80" s="126"/>
      <c r="COT80" s="126"/>
      <c r="COU80" s="126"/>
      <c r="COV80" s="126"/>
      <c r="COW80" s="126"/>
      <c r="COX80" s="126"/>
      <c r="COY80" s="126"/>
      <c r="COZ80" s="126"/>
      <c r="CPA80" s="126"/>
      <c r="CPB80" s="126"/>
      <c r="CPC80" s="126"/>
      <c r="CPD80" s="126"/>
      <c r="CPE80" s="126"/>
      <c r="CPF80" s="126"/>
      <c r="CPG80" s="126"/>
      <c r="CPH80" s="126"/>
      <c r="CPI80" s="126"/>
      <c r="CPJ80" s="126"/>
      <c r="CPK80" s="126"/>
      <c r="CPL80" s="126"/>
      <c r="CPM80" s="126"/>
      <c r="CPN80" s="126"/>
      <c r="CPO80" s="126"/>
      <c r="CPP80" s="126"/>
      <c r="CPQ80" s="126"/>
      <c r="CPR80" s="126"/>
      <c r="CPS80" s="126"/>
      <c r="CPT80" s="126"/>
      <c r="CPU80" s="126"/>
      <c r="CPV80" s="126"/>
      <c r="CPW80" s="126"/>
      <c r="CPX80" s="126"/>
      <c r="CPY80" s="126"/>
      <c r="CPZ80" s="126"/>
      <c r="CQA80" s="126"/>
      <c r="CQB80" s="126"/>
      <c r="CQC80" s="126"/>
      <c r="CQD80" s="126"/>
      <c r="CQE80" s="126"/>
      <c r="CQF80" s="126"/>
      <c r="CQG80" s="126"/>
      <c r="CQH80" s="126"/>
      <c r="CQI80" s="126"/>
      <c r="CQJ80" s="126"/>
      <c r="CQK80" s="126"/>
      <c r="CQL80" s="126"/>
      <c r="CQM80" s="126"/>
      <c r="CQN80" s="126"/>
      <c r="CQO80" s="126"/>
      <c r="CQP80" s="126"/>
      <c r="CQQ80" s="126"/>
      <c r="CQR80" s="126"/>
      <c r="CQS80" s="126"/>
      <c r="CQT80" s="126"/>
      <c r="CQU80" s="126"/>
      <c r="CQV80" s="126"/>
      <c r="CQW80" s="126"/>
      <c r="CQX80" s="126"/>
      <c r="CQY80" s="126"/>
      <c r="CQZ80" s="126"/>
      <c r="CRA80" s="126"/>
      <c r="CRB80" s="126"/>
      <c r="CRC80" s="126"/>
      <c r="CRD80" s="126"/>
      <c r="CRE80" s="126"/>
      <c r="CRF80" s="126"/>
      <c r="CRG80" s="126"/>
      <c r="CRH80" s="126"/>
      <c r="CRI80" s="126"/>
      <c r="CRJ80" s="126"/>
      <c r="CRK80" s="126"/>
      <c r="CRL80" s="126"/>
      <c r="CRM80" s="126"/>
      <c r="CRN80" s="126"/>
      <c r="CRO80" s="126"/>
      <c r="CRP80" s="126"/>
      <c r="CRQ80" s="126"/>
      <c r="CRR80" s="126"/>
      <c r="CRS80" s="126"/>
      <c r="CRT80" s="126"/>
      <c r="CRU80" s="126"/>
      <c r="CRV80" s="126"/>
      <c r="CRW80" s="126"/>
      <c r="CRX80" s="126"/>
      <c r="CRY80" s="126"/>
      <c r="CRZ80" s="126"/>
      <c r="CSA80" s="126"/>
      <c r="CSB80" s="126"/>
      <c r="CSC80" s="126"/>
      <c r="CSD80" s="126"/>
      <c r="CSE80" s="126"/>
      <c r="CSF80" s="126"/>
      <c r="CSG80" s="126"/>
      <c r="CSH80" s="126"/>
      <c r="CSI80" s="126"/>
      <c r="CSJ80" s="126"/>
      <c r="CSK80" s="126"/>
      <c r="CSL80" s="126"/>
      <c r="CSM80" s="126"/>
      <c r="CSN80" s="126"/>
      <c r="CSO80" s="126"/>
      <c r="CSP80" s="126"/>
      <c r="CSQ80" s="126"/>
      <c r="CSR80" s="126"/>
      <c r="CSS80" s="126"/>
      <c r="CST80" s="126"/>
      <c r="CSU80" s="126"/>
      <c r="CSV80" s="126"/>
      <c r="CSW80" s="126"/>
      <c r="CSX80" s="126"/>
      <c r="CSY80" s="126"/>
      <c r="CSZ80" s="126"/>
      <c r="CTA80" s="126"/>
      <c r="CTB80" s="126"/>
      <c r="CTC80" s="126"/>
      <c r="CTD80" s="126"/>
      <c r="CTE80" s="126"/>
      <c r="CTF80" s="126"/>
      <c r="CTG80" s="126"/>
      <c r="CTH80" s="126"/>
      <c r="CTI80" s="126"/>
      <c r="CTJ80" s="126"/>
      <c r="CTK80" s="126"/>
      <c r="CTL80" s="126"/>
      <c r="CTM80" s="126"/>
      <c r="CTN80" s="126"/>
      <c r="CTO80" s="126"/>
      <c r="CTP80" s="126"/>
      <c r="CTQ80" s="126"/>
      <c r="CTR80" s="126"/>
      <c r="CTS80" s="126"/>
      <c r="CTT80" s="126"/>
      <c r="CTU80" s="126"/>
      <c r="CTV80" s="126"/>
      <c r="CTW80" s="126"/>
      <c r="CTX80" s="126"/>
      <c r="CTY80" s="126"/>
      <c r="CTZ80" s="126"/>
      <c r="CUA80" s="126"/>
      <c r="CUB80" s="126"/>
      <c r="CUC80" s="126"/>
      <c r="CUD80" s="126"/>
      <c r="CUE80" s="126"/>
      <c r="CUF80" s="126"/>
      <c r="CUG80" s="126"/>
      <c r="CUH80" s="126"/>
      <c r="CUI80" s="126"/>
      <c r="CUJ80" s="126"/>
      <c r="CUK80" s="126"/>
      <c r="CUL80" s="126"/>
      <c r="CUM80" s="126"/>
      <c r="CUN80" s="126"/>
      <c r="CUO80" s="126"/>
      <c r="CUP80" s="126"/>
      <c r="CUQ80" s="126"/>
      <c r="CUR80" s="126"/>
      <c r="CUS80" s="126"/>
      <c r="CUT80" s="126"/>
      <c r="CUU80" s="126"/>
      <c r="CUV80" s="126"/>
      <c r="CUW80" s="126"/>
      <c r="CUX80" s="126"/>
      <c r="CUY80" s="126"/>
      <c r="CUZ80" s="126"/>
      <c r="CVA80" s="126"/>
      <c r="CVB80" s="126"/>
      <c r="CVC80" s="126"/>
      <c r="CVD80" s="126"/>
      <c r="CVE80" s="126"/>
      <c r="CVF80" s="126"/>
      <c r="CVG80" s="126"/>
      <c r="CVH80" s="126"/>
      <c r="CVI80" s="126"/>
      <c r="CVJ80" s="126"/>
      <c r="CVK80" s="126"/>
      <c r="CVL80" s="126"/>
      <c r="CVM80" s="126"/>
      <c r="CVN80" s="126"/>
      <c r="CVO80" s="126"/>
      <c r="CVP80" s="126"/>
      <c r="CVQ80" s="126"/>
      <c r="CVR80" s="126"/>
      <c r="CVS80" s="126"/>
      <c r="CVT80" s="126"/>
      <c r="CVU80" s="126"/>
      <c r="CVV80" s="126"/>
      <c r="CVW80" s="126"/>
      <c r="CVX80" s="126"/>
      <c r="CVY80" s="126"/>
      <c r="CVZ80" s="126"/>
      <c r="CWA80" s="126"/>
      <c r="CWB80" s="126"/>
      <c r="CWC80" s="126"/>
      <c r="CWD80" s="126"/>
      <c r="CWE80" s="126"/>
      <c r="CWF80" s="126"/>
      <c r="CWG80" s="126"/>
      <c r="CWH80" s="126"/>
      <c r="CWI80" s="126"/>
      <c r="CWJ80" s="126"/>
      <c r="CWK80" s="126"/>
      <c r="CWL80" s="126"/>
      <c r="CWM80" s="126"/>
      <c r="CWN80" s="126"/>
      <c r="CWO80" s="126"/>
      <c r="CWP80" s="126"/>
      <c r="CWQ80" s="126"/>
      <c r="CWR80" s="126"/>
      <c r="CWS80" s="126"/>
      <c r="CWT80" s="126"/>
      <c r="CWU80" s="126"/>
      <c r="CWV80" s="126"/>
      <c r="CWW80" s="126"/>
      <c r="CWX80" s="126"/>
      <c r="CWY80" s="126"/>
      <c r="CWZ80" s="126"/>
      <c r="CXA80" s="126"/>
      <c r="CXB80" s="126"/>
      <c r="CXC80" s="126"/>
      <c r="CXD80" s="126"/>
      <c r="CXE80" s="126"/>
      <c r="CXF80" s="126"/>
      <c r="CXG80" s="126"/>
      <c r="CXH80" s="126"/>
      <c r="CXI80" s="126"/>
      <c r="CXJ80" s="126"/>
      <c r="CXK80" s="126"/>
      <c r="CXL80" s="126"/>
      <c r="CXM80" s="126"/>
      <c r="CXN80" s="126"/>
      <c r="CXO80" s="126"/>
      <c r="CXP80" s="126"/>
      <c r="CXQ80" s="126"/>
      <c r="CXR80" s="126"/>
      <c r="CXS80" s="126"/>
      <c r="CXT80" s="126"/>
      <c r="CXU80" s="126"/>
      <c r="CXV80" s="126"/>
      <c r="CXW80" s="126"/>
      <c r="CXX80" s="126"/>
      <c r="CXY80" s="126"/>
      <c r="CXZ80" s="126"/>
      <c r="CYA80" s="126"/>
      <c r="CYB80" s="126"/>
      <c r="CYC80" s="126"/>
      <c r="CYD80" s="126"/>
      <c r="CYE80" s="126"/>
      <c r="CYF80" s="126"/>
      <c r="CYG80" s="126"/>
      <c r="CYH80" s="126"/>
      <c r="CYI80" s="126"/>
      <c r="CYJ80" s="126"/>
      <c r="CYK80" s="126"/>
      <c r="CYL80" s="126"/>
      <c r="CYM80" s="126"/>
      <c r="CYN80" s="126"/>
      <c r="CYO80" s="126"/>
      <c r="CYP80" s="126"/>
      <c r="CYQ80" s="126"/>
      <c r="CYR80" s="126"/>
      <c r="CYS80" s="126"/>
      <c r="CYT80" s="126"/>
      <c r="CYU80" s="126"/>
      <c r="CYV80" s="126"/>
      <c r="CYW80" s="126"/>
      <c r="CYX80" s="126"/>
      <c r="CYY80" s="126"/>
      <c r="CYZ80" s="126"/>
      <c r="CZA80" s="126"/>
      <c r="CZB80" s="126"/>
      <c r="CZC80" s="126"/>
      <c r="CZD80" s="126"/>
      <c r="CZE80" s="126"/>
      <c r="CZF80" s="126"/>
      <c r="CZG80" s="126"/>
      <c r="CZH80" s="126"/>
      <c r="CZI80" s="126"/>
      <c r="CZJ80" s="126"/>
      <c r="CZK80" s="126"/>
      <c r="CZL80" s="126"/>
      <c r="CZM80" s="126"/>
      <c r="CZN80" s="126"/>
      <c r="CZO80" s="126"/>
      <c r="CZP80" s="126"/>
      <c r="CZQ80" s="126"/>
      <c r="CZR80" s="126"/>
      <c r="CZS80" s="126"/>
      <c r="CZT80" s="126"/>
      <c r="CZU80" s="126"/>
      <c r="CZV80" s="126"/>
      <c r="CZW80" s="126"/>
      <c r="CZX80" s="126"/>
      <c r="CZY80" s="126"/>
      <c r="CZZ80" s="126"/>
      <c r="DAA80" s="126"/>
      <c r="DAB80" s="126"/>
      <c r="DAC80" s="126"/>
      <c r="DAD80" s="126"/>
      <c r="DAE80" s="126"/>
      <c r="DAF80" s="126"/>
      <c r="DAG80" s="126"/>
      <c r="DAH80" s="126"/>
      <c r="DAI80" s="126"/>
      <c r="DAJ80" s="126"/>
      <c r="DAK80" s="126"/>
      <c r="DAL80" s="126"/>
      <c r="DAM80" s="126"/>
      <c r="DAN80" s="126"/>
      <c r="DAO80" s="126"/>
      <c r="DAP80" s="126"/>
      <c r="DAQ80" s="126"/>
      <c r="DAR80" s="126"/>
      <c r="DAS80" s="126"/>
      <c r="DAT80" s="126"/>
      <c r="DAU80" s="126"/>
      <c r="DAV80" s="126"/>
      <c r="DAW80" s="126"/>
      <c r="DAX80" s="126"/>
      <c r="DAY80" s="126"/>
      <c r="DAZ80" s="126"/>
      <c r="DBA80" s="126"/>
      <c r="DBB80" s="126"/>
      <c r="DBC80" s="126"/>
      <c r="DBD80" s="126"/>
      <c r="DBE80" s="126"/>
      <c r="DBF80" s="126"/>
      <c r="DBG80" s="126"/>
      <c r="DBH80" s="126"/>
      <c r="DBI80" s="126"/>
      <c r="DBJ80" s="126"/>
      <c r="DBK80" s="126"/>
      <c r="DBL80" s="126"/>
      <c r="DBM80" s="126"/>
      <c r="DBN80" s="126"/>
      <c r="DBO80" s="126"/>
      <c r="DBP80" s="126"/>
      <c r="DBQ80" s="126"/>
      <c r="DBR80" s="126"/>
      <c r="DBS80" s="126"/>
      <c r="DBT80" s="126"/>
      <c r="DBU80" s="126"/>
      <c r="DBV80" s="126"/>
      <c r="DBW80" s="126"/>
      <c r="DBX80" s="126"/>
      <c r="DBY80" s="126"/>
      <c r="DBZ80" s="126"/>
      <c r="DCA80" s="126"/>
      <c r="DCB80" s="126"/>
      <c r="DCC80" s="126"/>
      <c r="DCD80" s="126"/>
      <c r="DCE80" s="126"/>
      <c r="DCF80" s="126"/>
      <c r="DCG80" s="126"/>
      <c r="DCH80" s="126"/>
      <c r="DCI80" s="126"/>
      <c r="DCJ80" s="126"/>
      <c r="DCK80" s="126"/>
      <c r="DCL80" s="126"/>
      <c r="DCM80" s="126"/>
      <c r="DCN80" s="126"/>
      <c r="DCO80" s="126"/>
      <c r="DCP80" s="126"/>
      <c r="DCQ80" s="126"/>
      <c r="DCR80" s="126"/>
      <c r="DCS80" s="126"/>
      <c r="DCT80" s="126"/>
      <c r="DCU80" s="126"/>
      <c r="DCV80" s="126"/>
      <c r="DCW80" s="126"/>
      <c r="DCX80" s="126"/>
      <c r="DCY80" s="126"/>
      <c r="DCZ80" s="126"/>
      <c r="DDA80" s="126"/>
      <c r="DDB80" s="126"/>
      <c r="DDC80" s="126"/>
      <c r="DDD80" s="126"/>
      <c r="DDE80" s="126"/>
      <c r="DDF80" s="126"/>
      <c r="DDG80" s="126"/>
      <c r="DDH80" s="126"/>
      <c r="DDI80" s="126"/>
      <c r="DDJ80" s="126"/>
      <c r="DDK80" s="126"/>
      <c r="DDL80" s="126"/>
      <c r="DDM80" s="126"/>
      <c r="DDN80" s="126"/>
      <c r="DDO80" s="126"/>
      <c r="DDP80" s="126"/>
      <c r="DDQ80" s="126"/>
      <c r="DDR80" s="126"/>
      <c r="DDS80" s="126"/>
      <c r="DDT80" s="126"/>
      <c r="DDU80" s="126"/>
      <c r="DDV80" s="126"/>
      <c r="DDW80" s="126"/>
      <c r="DDX80" s="126"/>
      <c r="DDY80" s="126"/>
      <c r="DDZ80" s="126"/>
      <c r="DEA80" s="126"/>
      <c r="DEB80" s="126"/>
      <c r="DEC80" s="126"/>
      <c r="DED80" s="126"/>
      <c r="DEE80" s="126"/>
      <c r="DEF80" s="126"/>
      <c r="DEG80" s="126"/>
      <c r="DEH80" s="126"/>
      <c r="DEI80" s="126"/>
      <c r="DEJ80" s="126"/>
      <c r="DEK80" s="126"/>
      <c r="DEL80" s="126"/>
      <c r="DEM80" s="126"/>
      <c r="DEN80" s="126"/>
      <c r="DEO80" s="126"/>
      <c r="DEP80" s="126"/>
      <c r="DEQ80" s="126"/>
      <c r="DER80" s="126"/>
      <c r="DES80" s="126"/>
      <c r="DET80" s="126"/>
      <c r="DEU80" s="126"/>
      <c r="DEV80" s="126"/>
      <c r="DEW80" s="126"/>
      <c r="DEX80" s="126"/>
      <c r="DEY80" s="126"/>
      <c r="DEZ80" s="126"/>
      <c r="DFA80" s="126"/>
      <c r="DFB80" s="126"/>
      <c r="DFC80" s="126"/>
      <c r="DFD80" s="126"/>
      <c r="DFE80" s="126"/>
      <c r="DFF80" s="126"/>
      <c r="DFG80" s="126"/>
      <c r="DFH80" s="126"/>
      <c r="DFI80" s="126"/>
      <c r="DFJ80" s="126"/>
      <c r="DFK80" s="126"/>
      <c r="DFL80" s="126"/>
      <c r="DFM80" s="126"/>
      <c r="DFN80" s="126"/>
      <c r="DFO80" s="126"/>
      <c r="DFP80" s="126"/>
      <c r="DFQ80" s="126"/>
      <c r="DFR80" s="126"/>
      <c r="DFS80" s="126"/>
      <c r="DFT80" s="126"/>
      <c r="DFU80" s="126"/>
      <c r="DFV80" s="126"/>
      <c r="DFW80" s="126"/>
      <c r="DFX80" s="126"/>
      <c r="DFY80" s="126"/>
      <c r="DFZ80" s="126"/>
      <c r="DGA80" s="126"/>
      <c r="DGB80" s="126"/>
      <c r="DGC80" s="126"/>
      <c r="DGD80" s="126"/>
      <c r="DGE80" s="126"/>
      <c r="DGF80" s="126"/>
      <c r="DGG80" s="126"/>
      <c r="DGH80" s="126"/>
      <c r="DGI80" s="126"/>
      <c r="DGJ80" s="126"/>
      <c r="DGK80" s="126"/>
      <c r="DGL80" s="126"/>
      <c r="DGM80" s="126"/>
      <c r="DGN80" s="126"/>
      <c r="DGO80" s="126"/>
      <c r="DGP80" s="126"/>
      <c r="DGQ80" s="126"/>
      <c r="DGR80" s="126"/>
      <c r="DGS80" s="126"/>
      <c r="DGT80" s="126"/>
      <c r="DGU80" s="126"/>
      <c r="DGV80" s="126"/>
      <c r="DGW80" s="126"/>
      <c r="DGX80" s="126"/>
      <c r="DGY80" s="126"/>
      <c r="DGZ80" s="126"/>
      <c r="DHA80" s="126"/>
      <c r="DHB80" s="126"/>
      <c r="DHC80" s="126"/>
      <c r="DHD80" s="126"/>
      <c r="DHE80" s="126"/>
      <c r="DHF80" s="126"/>
      <c r="DHG80" s="126"/>
      <c r="DHH80" s="126"/>
      <c r="DHI80" s="126"/>
      <c r="DHJ80" s="126"/>
      <c r="DHK80" s="126"/>
      <c r="DHL80" s="126"/>
      <c r="DHM80" s="126"/>
      <c r="DHN80" s="126"/>
      <c r="DHO80" s="126"/>
      <c r="DHP80" s="126"/>
      <c r="DHQ80" s="126"/>
      <c r="DHR80" s="126"/>
      <c r="DHS80" s="126"/>
      <c r="DHT80" s="126"/>
      <c r="DHU80" s="126"/>
      <c r="DHV80" s="126"/>
      <c r="DHW80" s="126"/>
      <c r="DHX80" s="126"/>
      <c r="DHY80" s="126"/>
      <c r="DHZ80" s="126"/>
      <c r="DIA80" s="126"/>
      <c r="DIB80" s="126"/>
      <c r="DIC80" s="126"/>
      <c r="DID80" s="126"/>
      <c r="DIE80" s="126"/>
      <c r="DIF80" s="126"/>
      <c r="DIG80" s="126"/>
      <c r="DIH80" s="126"/>
      <c r="DII80" s="126"/>
      <c r="DIJ80" s="126"/>
      <c r="DIK80" s="126"/>
      <c r="DIL80" s="126"/>
      <c r="DIM80" s="126"/>
      <c r="DIN80" s="126"/>
      <c r="DIO80" s="126"/>
      <c r="DIP80" s="126"/>
      <c r="DIQ80" s="126"/>
      <c r="DIR80" s="126"/>
      <c r="DIS80" s="126"/>
      <c r="DIT80" s="126"/>
      <c r="DIU80" s="126"/>
      <c r="DIV80" s="126"/>
      <c r="DIW80" s="126"/>
      <c r="DIX80" s="126"/>
      <c r="DIY80" s="126"/>
      <c r="DIZ80" s="126"/>
      <c r="DJA80" s="126"/>
      <c r="DJB80" s="126"/>
      <c r="DJC80" s="126"/>
      <c r="DJD80" s="126"/>
      <c r="DJE80" s="126"/>
      <c r="DJF80" s="126"/>
      <c r="DJG80" s="126"/>
      <c r="DJH80" s="126"/>
      <c r="DJI80" s="126"/>
      <c r="DJJ80" s="126"/>
      <c r="DJK80" s="126"/>
      <c r="DJL80" s="126"/>
      <c r="DJM80" s="126"/>
      <c r="DJN80" s="126"/>
      <c r="DJO80" s="126"/>
      <c r="DJP80" s="126"/>
      <c r="DJQ80" s="126"/>
      <c r="DJR80" s="126"/>
      <c r="DJS80" s="126"/>
      <c r="DJT80" s="126"/>
      <c r="DJU80" s="126"/>
      <c r="DJV80" s="126"/>
      <c r="DJW80" s="126"/>
      <c r="DJX80" s="126"/>
      <c r="DJY80" s="126"/>
      <c r="DJZ80" s="126"/>
      <c r="DKA80" s="126"/>
      <c r="DKB80" s="126"/>
      <c r="DKC80" s="126"/>
      <c r="DKD80" s="126"/>
      <c r="DKE80" s="126"/>
      <c r="DKF80" s="126"/>
      <c r="DKG80" s="126"/>
      <c r="DKH80" s="126"/>
      <c r="DKI80" s="126"/>
      <c r="DKJ80" s="126"/>
      <c r="DKK80" s="126"/>
      <c r="DKL80" s="126"/>
      <c r="DKM80" s="126"/>
      <c r="DKN80" s="126"/>
      <c r="DKO80" s="126"/>
      <c r="DKP80" s="126"/>
      <c r="DKQ80" s="126"/>
      <c r="DKR80" s="126"/>
      <c r="DKS80" s="126"/>
      <c r="DKT80" s="126"/>
      <c r="DKU80" s="126"/>
      <c r="DKV80" s="126"/>
      <c r="DKW80" s="126"/>
      <c r="DKX80" s="126"/>
      <c r="DKY80" s="126"/>
      <c r="DKZ80" s="126"/>
      <c r="DLA80" s="126"/>
      <c r="DLB80" s="126"/>
      <c r="DLC80" s="126"/>
      <c r="DLD80" s="126"/>
      <c r="DLE80" s="126"/>
      <c r="DLF80" s="126"/>
      <c r="DLG80" s="126"/>
      <c r="DLH80" s="126"/>
      <c r="DLI80" s="126"/>
      <c r="DLJ80" s="126"/>
      <c r="DLK80" s="126"/>
      <c r="DLL80" s="126"/>
      <c r="DLM80" s="126"/>
      <c r="DLN80" s="126"/>
      <c r="DLO80" s="126"/>
      <c r="DLP80" s="126"/>
      <c r="DLQ80" s="126"/>
      <c r="DLR80" s="126"/>
      <c r="DLS80" s="126"/>
      <c r="DLT80" s="126"/>
      <c r="DLU80" s="126"/>
      <c r="DLV80" s="126"/>
      <c r="DLW80" s="126"/>
      <c r="DLX80" s="126"/>
      <c r="DLY80" s="126"/>
      <c r="DLZ80" s="126"/>
      <c r="DMA80" s="126"/>
      <c r="DMB80" s="126"/>
      <c r="DMC80" s="126"/>
      <c r="DMD80" s="126"/>
      <c r="DME80" s="126"/>
      <c r="DMF80" s="126"/>
      <c r="DMG80" s="126"/>
      <c r="DMH80" s="126"/>
      <c r="DMI80" s="126"/>
      <c r="DMJ80" s="126"/>
      <c r="DMK80" s="126"/>
      <c r="DML80" s="126"/>
      <c r="DMM80" s="126"/>
      <c r="DMN80" s="126"/>
      <c r="DMO80" s="126"/>
      <c r="DMP80" s="126"/>
      <c r="DMQ80" s="126"/>
      <c r="DMR80" s="126"/>
      <c r="DMS80" s="126"/>
      <c r="DMT80" s="126"/>
      <c r="DMU80" s="126"/>
      <c r="DMV80" s="126"/>
      <c r="DMW80" s="126"/>
      <c r="DMX80" s="126"/>
      <c r="DMY80" s="126"/>
      <c r="DMZ80" s="126"/>
      <c r="DNA80" s="126"/>
      <c r="DNB80" s="126"/>
      <c r="DNC80" s="126"/>
      <c r="DND80" s="126"/>
      <c r="DNE80" s="126"/>
      <c r="DNF80" s="126"/>
      <c r="DNG80" s="126"/>
      <c r="DNH80" s="126"/>
      <c r="DNI80" s="126"/>
      <c r="DNJ80" s="126"/>
      <c r="DNK80" s="126"/>
      <c r="DNL80" s="126"/>
      <c r="DNM80" s="126"/>
      <c r="DNN80" s="126"/>
      <c r="DNO80" s="126"/>
      <c r="DNP80" s="126"/>
      <c r="DNQ80" s="126"/>
      <c r="DNR80" s="126"/>
      <c r="DNS80" s="126"/>
      <c r="DNT80" s="126"/>
      <c r="DNU80" s="126"/>
      <c r="DNV80" s="126"/>
      <c r="DNW80" s="126"/>
      <c r="DNX80" s="126"/>
      <c r="DNY80" s="126"/>
      <c r="DNZ80" s="126"/>
      <c r="DOA80" s="126"/>
      <c r="DOB80" s="126"/>
      <c r="DOC80" s="126"/>
      <c r="DOD80" s="126"/>
      <c r="DOE80" s="126"/>
      <c r="DOF80" s="126"/>
      <c r="DOG80" s="126"/>
      <c r="DOH80" s="126"/>
      <c r="DOI80" s="126"/>
      <c r="DOJ80" s="126"/>
      <c r="DOK80" s="126"/>
      <c r="DOL80" s="126"/>
      <c r="DOM80" s="126"/>
      <c r="DON80" s="126"/>
      <c r="DOO80" s="126"/>
      <c r="DOP80" s="126"/>
      <c r="DOQ80" s="126"/>
      <c r="DOR80" s="126"/>
      <c r="DOS80" s="126"/>
      <c r="DOT80" s="126"/>
      <c r="DOU80" s="126"/>
      <c r="DOV80" s="126"/>
      <c r="DOW80" s="126"/>
      <c r="DOX80" s="126"/>
      <c r="DOY80" s="126"/>
      <c r="DOZ80" s="126"/>
      <c r="DPA80" s="126"/>
      <c r="DPB80" s="126"/>
      <c r="DPC80" s="126"/>
      <c r="DPD80" s="126"/>
      <c r="DPE80" s="126"/>
      <c r="DPF80" s="126"/>
      <c r="DPG80" s="126"/>
      <c r="DPH80" s="126"/>
      <c r="DPI80" s="126"/>
      <c r="DPJ80" s="126"/>
      <c r="DPK80" s="126"/>
      <c r="DPL80" s="126"/>
      <c r="DPM80" s="126"/>
      <c r="DPN80" s="126"/>
      <c r="DPO80" s="126"/>
      <c r="DPP80" s="126"/>
      <c r="DPQ80" s="126"/>
      <c r="DPR80" s="126"/>
      <c r="DPS80" s="126"/>
      <c r="DPT80" s="126"/>
      <c r="DPU80" s="126"/>
      <c r="DPV80" s="126"/>
      <c r="DPW80" s="126"/>
      <c r="DPX80" s="126"/>
      <c r="DPY80" s="126"/>
      <c r="DPZ80" s="126"/>
      <c r="DQA80" s="126"/>
      <c r="DQB80" s="126"/>
      <c r="DQC80" s="126"/>
      <c r="DQD80" s="126"/>
      <c r="DQE80" s="126"/>
      <c r="DQF80" s="126"/>
      <c r="DQG80" s="126"/>
      <c r="DQH80" s="126"/>
      <c r="DQI80" s="126"/>
      <c r="DQJ80" s="126"/>
      <c r="DQK80" s="126"/>
      <c r="DQL80" s="126"/>
      <c r="DQM80" s="126"/>
      <c r="DQN80" s="126"/>
      <c r="DQO80" s="126"/>
      <c r="DQP80" s="126"/>
      <c r="DQQ80" s="126"/>
      <c r="DQR80" s="126"/>
      <c r="DQS80" s="126"/>
      <c r="DQT80" s="126"/>
      <c r="DQU80" s="126"/>
      <c r="DQV80" s="126"/>
      <c r="DQW80" s="126"/>
      <c r="DQX80" s="126"/>
      <c r="DQY80" s="126"/>
      <c r="DQZ80" s="126"/>
      <c r="DRA80" s="126"/>
      <c r="DRB80" s="126"/>
      <c r="DRC80" s="126"/>
      <c r="DRD80" s="126"/>
      <c r="DRE80" s="126"/>
      <c r="DRF80" s="126"/>
      <c r="DRG80" s="126"/>
      <c r="DRH80" s="126"/>
      <c r="DRI80" s="126"/>
      <c r="DRJ80" s="126"/>
      <c r="DRK80" s="126"/>
      <c r="DRL80" s="126"/>
      <c r="DRM80" s="126"/>
      <c r="DRN80" s="126"/>
      <c r="DRO80" s="126"/>
      <c r="DRP80" s="126"/>
      <c r="DRQ80" s="126"/>
      <c r="DRR80" s="126"/>
      <c r="DRS80" s="126"/>
      <c r="DRT80" s="126"/>
      <c r="DRU80" s="126"/>
      <c r="DRV80" s="126"/>
      <c r="DRW80" s="126"/>
      <c r="DRX80" s="126"/>
      <c r="DRY80" s="126"/>
      <c r="DRZ80" s="126"/>
      <c r="DSA80" s="126"/>
      <c r="DSB80" s="126"/>
      <c r="DSC80" s="126"/>
      <c r="DSD80" s="126"/>
      <c r="DSE80" s="126"/>
      <c r="DSF80" s="126"/>
      <c r="DSG80" s="126"/>
      <c r="DSH80" s="126"/>
      <c r="DSI80" s="126"/>
      <c r="DSJ80" s="126"/>
      <c r="DSK80" s="126"/>
      <c r="DSL80" s="126"/>
      <c r="DSM80" s="126"/>
      <c r="DSN80" s="126"/>
      <c r="DSO80" s="126"/>
      <c r="DSP80" s="126"/>
      <c r="DSQ80" s="126"/>
      <c r="DSR80" s="126"/>
      <c r="DSS80" s="126"/>
      <c r="DST80" s="126"/>
      <c r="DSU80" s="126"/>
      <c r="DSV80" s="126"/>
      <c r="DSW80" s="126"/>
      <c r="DSX80" s="126"/>
      <c r="DSY80" s="126"/>
      <c r="DSZ80" s="126"/>
      <c r="DTA80" s="126"/>
      <c r="DTB80" s="126"/>
      <c r="DTC80" s="126"/>
      <c r="DTD80" s="126"/>
      <c r="DTE80" s="126"/>
      <c r="DTF80" s="126"/>
      <c r="DTG80" s="126"/>
      <c r="DTH80" s="126"/>
      <c r="DTI80" s="126"/>
      <c r="DTJ80" s="126"/>
      <c r="DTK80" s="126"/>
      <c r="DTL80" s="126"/>
      <c r="DTM80" s="126"/>
      <c r="DTN80" s="126"/>
      <c r="DTO80" s="126"/>
      <c r="DTP80" s="126"/>
      <c r="DTQ80" s="126"/>
      <c r="DTR80" s="126"/>
      <c r="DTS80" s="126"/>
      <c r="DTT80" s="126"/>
      <c r="DTU80" s="126"/>
      <c r="DTV80" s="126"/>
      <c r="DTW80" s="126"/>
      <c r="DTX80" s="126"/>
      <c r="DTY80" s="126"/>
      <c r="DTZ80" s="126"/>
      <c r="DUA80" s="126"/>
      <c r="DUB80" s="126"/>
      <c r="DUC80" s="126"/>
      <c r="DUD80" s="126"/>
      <c r="DUE80" s="126"/>
      <c r="DUF80" s="126"/>
      <c r="DUG80" s="126"/>
      <c r="DUH80" s="126"/>
      <c r="DUI80" s="126"/>
      <c r="DUJ80" s="126"/>
      <c r="DUK80" s="126"/>
      <c r="DUL80" s="126"/>
      <c r="DUM80" s="126"/>
      <c r="DUN80" s="126"/>
      <c r="DUO80" s="126"/>
      <c r="DUP80" s="126"/>
      <c r="DUQ80" s="126"/>
      <c r="DUR80" s="126"/>
      <c r="DUS80" s="126"/>
      <c r="DUT80" s="126"/>
      <c r="DUU80" s="126"/>
      <c r="DUV80" s="126"/>
      <c r="DUW80" s="126"/>
      <c r="DUX80" s="126"/>
      <c r="DUY80" s="126"/>
      <c r="DUZ80" s="126"/>
      <c r="DVA80" s="126"/>
      <c r="DVB80" s="126"/>
      <c r="DVC80" s="126"/>
      <c r="DVD80" s="126"/>
      <c r="DVE80" s="126"/>
      <c r="DVF80" s="126"/>
      <c r="DVG80" s="126"/>
      <c r="DVH80" s="126"/>
      <c r="DVI80" s="126"/>
      <c r="DVJ80" s="126"/>
      <c r="DVK80" s="126"/>
      <c r="DVL80" s="126"/>
      <c r="DVM80" s="126"/>
      <c r="DVN80" s="126"/>
      <c r="DVO80" s="126"/>
      <c r="DVP80" s="126"/>
      <c r="DVQ80" s="126"/>
      <c r="DVR80" s="126"/>
      <c r="DVS80" s="126"/>
      <c r="DVT80" s="126"/>
      <c r="DVU80" s="126"/>
      <c r="DVV80" s="126"/>
      <c r="DVW80" s="126"/>
      <c r="DVX80" s="126"/>
      <c r="DVY80" s="126"/>
      <c r="DVZ80" s="126"/>
      <c r="DWA80" s="126"/>
      <c r="DWB80" s="126"/>
      <c r="DWC80" s="126"/>
      <c r="DWD80" s="126"/>
      <c r="DWE80" s="126"/>
      <c r="DWF80" s="126"/>
      <c r="DWG80" s="126"/>
      <c r="DWH80" s="126"/>
      <c r="DWI80" s="126"/>
      <c r="DWJ80" s="126"/>
      <c r="DWK80" s="126"/>
      <c r="DWL80" s="126"/>
      <c r="DWM80" s="126"/>
      <c r="DWN80" s="126"/>
      <c r="DWO80" s="126"/>
      <c r="DWP80" s="126"/>
      <c r="DWQ80" s="126"/>
      <c r="DWR80" s="126"/>
      <c r="DWS80" s="126"/>
      <c r="DWT80" s="126"/>
      <c r="DWU80" s="126"/>
      <c r="DWV80" s="126"/>
      <c r="DWW80" s="126"/>
      <c r="DWX80" s="126"/>
      <c r="DWY80" s="126"/>
      <c r="DWZ80" s="126"/>
      <c r="DXA80" s="126"/>
      <c r="DXB80" s="126"/>
      <c r="DXC80" s="126"/>
      <c r="DXD80" s="126"/>
      <c r="DXE80" s="126"/>
      <c r="DXF80" s="126"/>
      <c r="DXG80" s="126"/>
      <c r="DXH80" s="126"/>
      <c r="DXI80" s="126"/>
      <c r="DXJ80" s="126"/>
      <c r="DXK80" s="126"/>
      <c r="DXL80" s="126"/>
      <c r="DXM80" s="126"/>
      <c r="DXN80" s="126"/>
      <c r="DXO80" s="126"/>
      <c r="DXP80" s="126"/>
      <c r="DXQ80" s="126"/>
      <c r="DXR80" s="126"/>
      <c r="DXS80" s="126"/>
      <c r="DXT80" s="126"/>
      <c r="DXU80" s="126"/>
      <c r="DXV80" s="126"/>
      <c r="DXW80" s="126"/>
      <c r="DXX80" s="126"/>
      <c r="DXY80" s="126"/>
      <c r="DXZ80" s="126"/>
      <c r="DYA80" s="126"/>
      <c r="DYB80" s="126"/>
      <c r="DYC80" s="126"/>
      <c r="DYD80" s="126"/>
      <c r="DYE80" s="126"/>
      <c r="DYF80" s="126"/>
      <c r="DYG80" s="126"/>
      <c r="DYH80" s="126"/>
      <c r="DYI80" s="126"/>
      <c r="DYJ80" s="126"/>
      <c r="DYK80" s="126"/>
      <c r="DYL80" s="126"/>
      <c r="DYM80" s="126"/>
      <c r="DYN80" s="126"/>
      <c r="DYO80" s="126"/>
      <c r="DYP80" s="126"/>
      <c r="DYQ80" s="126"/>
      <c r="DYR80" s="126"/>
      <c r="DYS80" s="126"/>
      <c r="DYT80" s="126"/>
      <c r="DYU80" s="126"/>
      <c r="DYV80" s="126"/>
      <c r="DYW80" s="126"/>
      <c r="DYX80" s="126"/>
      <c r="DYY80" s="126"/>
      <c r="DYZ80" s="126"/>
      <c r="DZA80" s="126"/>
      <c r="DZB80" s="126"/>
      <c r="DZC80" s="126"/>
      <c r="DZD80" s="126"/>
      <c r="DZE80" s="126"/>
      <c r="DZF80" s="126"/>
      <c r="DZG80" s="126"/>
      <c r="DZH80" s="126"/>
      <c r="DZI80" s="126"/>
      <c r="DZJ80" s="126"/>
      <c r="DZK80" s="126"/>
      <c r="DZL80" s="126"/>
      <c r="DZM80" s="126"/>
      <c r="DZN80" s="126"/>
      <c r="DZO80" s="126"/>
      <c r="DZP80" s="126"/>
      <c r="DZQ80" s="126"/>
      <c r="DZR80" s="126"/>
      <c r="DZS80" s="126"/>
      <c r="DZT80" s="126"/>
      <c r="DZU80" s="126"/>
      <c r="DZV80" s="126"/>
      <c r="DZW80" s="126"/>
      <c r="DZX80" s="126"/>
      <c r="DZY80" s="126"/>
      <c r="DZZ80" s="126"/>
      <c r="EAA80" s="126"/>
      <c r="EAB80" s="126"/>
      <c r="EAC80" s="126"/>
      <c r="EAD80" s="126"/>
      <c r="EAE80" s="126"/>
      <c r="EAF80" s="126"/>
      <c r="EAG80" s="126"/>
      <c r="EAH80" s="126"/>
      <c r="EAI80" s="126"/>
      <c r="EAJ80" s="126"/>
      <c r="EAK80" s="126"/>
      <c r="EAL80" s="126"/>
      <c r="EAM80" s="126"/>
      <c r="EAN80" s="126"/>
      <c r="EAO80" s="126"/>
      <c r="EAP80" s="126"/>
      <c r="EAQ80" s="126"/>
      <c r="EAR80" s="126"/>
      <c r="EAS80" s="126"/>
      <c r="EAT80" s="126"/>
      <c r="EAU80" s="126"/>
      <c r="EAV80" s="126"/>
      <c r="EAW80" s="126"/>
      <c r="EAX80" s="126"/>
      <c r="EAY80" s="126"/>
      <c r="EAZ80" s="126"/>
      <c r="EBA80" s="126"/>
      <c r="EBB80" s="126"/>
      <c r="EBC80" s="126"/>
      <c r="EBD80" s="126"/>
      <c r="EBE80" s="126"/>
      <c r="EBF80" s="126"/>
      <c r="EBG80" s="126"/>
      <c r="EBH80" s="126"/>
      <c r="EBI80" s="126"/>
      <c r="EBJ80" s="126"/>
      <c r="EBK80" s="126"/>
      <c r="EBL80" s="126"/>
      <c r="EBM80" s="126"/>
      <c r="EBN80" s="126"/>
      <c r="EBO80" s="126"/>
      <c r="EBP80" s="126"/>
      <c r="EBQ80" s="126"/>
      <c r="EBR80" s="126"/>
      <c r="EBS80" s="126"/>
      <c r="EBT80" s="126"/>
      <c r="EBU80" s="126"/>
      <c r="EBV80" s="126"/>
      <c r="EBW80" s="126"/>
      <c r="EBX80" s="126"/>
      <c r="EBY80" s="126"/>
      <c r="EBZ80" s="126"/>
      <c r="ECA80" s="126"/>
      <c r="ECB80" s="126"/>
      <c r="ECC80" s="126"/>
      <c r="ECD80" s="126"/>
      <c r="ECE80" s="126"/>
      <c r="ECF80" s="126"/>
      <c r="ECG80" s="126"/>
      <c r="ECH80" s="126"/>
      <c r="ECI80" s="126"/>
      <c r="ECJ80" s="126"/>
      <c r="ECK80" s="126"/>
      <c r="ECL80" s="126"/>
      <c r="ECM80" s="126"/>
      <c r="ECN80" s="126"/>
      <c r="ECO80" s="126"/>
      <c r="ECP80" s="126"/>
      <c r="ECQ80" s="126"/>
      <c r="ECR80" s="126"/>
      <c r="ECS80" s="126"/>
      <c r="ECT80" s="126"/>
      <c r="ECU80" s="126"/>
      <c r="ECV80" s="126"/>
      <c r="ECW80" s="126"/>
      <c r="ECX80" s="126"/>
      <c r="ECY80" s="126"/>
      <c r="ECZ80" s="126"/>
      <c r="EDA80" s="126"/>
      <c r="EDB80" s="126"/>
      <c r="EDC80" s="126"/>
      <c r="EDD80" s="126"/>
      <c r="EDE80" s="126"/>
      <c r="EDF80" s="126"/>
      <c r="EDG80" s="126"/>
      <c r="EDH80" s="126"/>
      <c r="EDI80" s="126"/>
      <c r="EDJ80" s="126"/>
      <c r="EDK80" s="126"/>
      <c r="EDL80" s="126"/>
      <c r="EDM80" s="126"/>
      <c r="EDN80" s="126"/>
      <c r="EDO80" s="126"/>
      <c r="EDP80" s="126"/>
      <c r="EDQ80" s="126"/>
      <c r="EDR80" s="126"/>
      <c r="EDS80" s="126"/>
      <c r="EDT80" s="126"/>
      <c r="EDU80" s="126"/>
      <c r="EDV80" s="126"/>
      <c r="EDW80" s="126"/>
      <c r="EDX80" s="126"/>
      <c r="EDY80" s="126"/>
      <c r="EDZ80" s="126"/>
      <c r="EEA80" s="126"/>
      <c r="EEB80" s="126"/>
      <c r="EEC80" s="126"/>
      <c r="EED80" s="126"/>
      <c r="EEE80" s="126"/>
      <c r="EEF80" s="126"/>
      <c r="EEG80" s="126"/>
      <c r="EEH80" s="126"/>
      <c r="EEI80" s="126"/>
      <c r="EEJ80" s="126"/>
      <c r="EEK80" s="126"/>
      <c r="EEL80" s="126"/>
      <c r="EEM80" s="126"/>
      <c r="EEN80" s="126"/>
      <c r="EEO80" s="126"/>
      <c r="EEP80" s="126"/>
      <c r="EEQ80" s="126"/>
      <c r="EER80" s="126"/>
      <c r="EES80" s="126"/>
      <c r="EET80" s="126"/>
      <c r="EEU80" s="126"/>
      <c r="EEV80" s="126"/>
      <c r="EEW80" s="126"/>
      <c r="EEX80" s="126"/>
      <c r="EEY80" s="126"/>
      <c r="EEZ80" s="126"/>
      <c r="EFA80" s="126"/>
      <c r="EFB80" s="126"/>
      <c r="EFC80" s="126"/>
      <c r="EFD80" s="126"/>
      <c r="EFE80" s="126"/>
      <c r="EFF80" s="126"/>
      <c r="EFG80" s="126"/>
      <c r="EFH80" s="126"/>
      <c r="EFI80" s="126"/>
      <c r="EFJ80" s="126"/>
      <c r="EFK80" s="126"/>
      <c r="EFL80" s="126"/>
      <c r="EFM80" s="126"/>
      <c r="EFN80" s="126"/>
      <c r="EFO80" s="126"/>
      <c r="EFP80" s="126"/>
      <c r="EFQ80" s="126"/>
      <c r="EFR80" s="126"/>
      <c r="EFS80" s="126"/>
      <c r="EFT80" s="126"/>
      <c r="EFU80" s="126"/>
      <c r="EFV80" s="126"/>
      <c r="EFW80" s="126"/>
      <c r="EFX80" s="126"/>
      <c r="EFY80" s="126"/>
      <c r="EFZ80" s="126"/>
      <c r="EGA80" s="126"/>
      <c r="EGB80" s="126"/>
      <c r="EGC80" s="126"/>
      <c r="EGD80" s="126"/>
      <c r="EGE80" s="126"/>
      <c r="EGF80" s="126"/>
      <c r="EGG80" s="126"/>
      <c r="EGH80" s="126"/>
      <c r="EGI80" s="126"/>
      <c r="EGJ80" s="126"/>
      <c r="EGK80" s="126"/>
      <c r="EGL80" s="126"/>
      <c r="EGM80" s="126"/>
      <c r="EGN80" s="126"/>
      <c r="EGO80" s="126"/>
      <c r="EGP80" s="126"/>
      <c r="EGQ80" s="126"/>
      <c r="EGR80" s="126"/>
      <c r="EGS80" s="126"/>
      <c r="EGT80" s="126"/>
      <c r="EGU80" s="126"/>
      <c r="EGV80" s="126"/>
      <c r="EGW80" s="126"/>
      <c r="EGX80" s="126"/>
      <c r="EGY80" s="126"/>
      <c r="EGZ80" s="126"/>
      <c r="EHA80" s="126"/>
      <c r="EHB80" s="126"/>
      <c r="EHC80" s="126"/>
      <c r="EHD80" s="126"/>
      <c r="EHE80" s="126"/>
      <c r="EHF80" s="126"/>
      <c r="EHG80" s="126"/>
      <c r="EHH80" s="126"/>
      <c r="EHI80" s="126"/>
      <c r="EHJ80" s="126"/>
      <c r="EHK80" s="126"/>
      <c r="EHL80" s="126"/>
      <c r="EHM80" s="126"/>
      <c r="EHN80" s="126"/>
      <c r="EHO80" s="126"/>
      <c r="EHP80" s="126"/>
      <c r="EHQ80" s="126"/>
      <c r="EHR80" s="126"/>
      <c r="EHS80" s="126"/>
      <c r="EHT80" s="126"/>
      <c r="EHU80" s="126"/>
      <c r="EHV80" s="126"/>
      <c r="EHW80" s="126"/>
      <c r="EHX80" s="126"/>
      <c r="EHY80" s="126"/>
      <c r="EHZ80" s="126"/>
      <c r="EIA80" s="126"/>
      <c r="EIB80" s="126"/>
      <c r="EIC80" s="126"/>
      <c r="EID80" s="126"/>
      <c r="EIE80" s="126"/>
      <c r="EIF80" s="126"/>
      <c r="EIG80" s="126"/>
      <c r="EIH80" s="126"/>
      <c r="EII80" s="126"/>
      <c r="EIJ80" s="126"/>
      <c r="EIK80" s="126"/>
      <c r="EIL80" s="126"/>
      <c r="EIM80" s="126"/>
      <c r="EIN80" s="126"/>
      <c r="EIO80" s="126"/>
      <c r="EIP80" s="126"/>
      <c r="EIQ80" s="126"/>
      <c r="EIR80" s="126"/>
      <c r="EIS80" s="126"/>
      <c r="EIT80" s="126"/>
      <c r="EIU80" s="126"/>
      <c r="EIV80" s="126"/>
      <c r="EIW80" s="126"/>
      <c r="EIX80" s="126"/>
      <c r="EIY80" s="126"/>
      <c r="EIZ80" s="126"/>
      <c r="EJA80" s="126"/>
      <c r="EJB80" s="126"/>
      <c r="EJC80" s="126"/>
      <c r="EJD80" s="126"/>
      <c r="EJE80" s="126"/>
      <c r="EJF80" s="126"/>
      <c r="EJG80" s="126"/>
      <c r="EJH80" s="126"/>
      <c r="EJI80" s="126"/>
      <c r="EJJ80" s="126"/>
      <c r="EJK80" s="126"/>
      <c r="EJL80" s="126"/>
      <c r="EJM80" s="126"/>
      <c r="EJN80" s="126"/>
      <c r="EJO80" s="126"/>
      <c r="EJP80" s="126"/>
      <c r="EJQ80" s="126"/>
      <c r="EJR80" s="126"/>
      <c r="EJS80" s="126"/>
      <c r="EJT80" s="126"/>
      <c r="EJU80" s="126"/>
      <c r="EJV80" s="126"/>
      <c r="EJW80" s="126"/>
      <c r="EJX80" s="126"/>
      <c r="EJY80" s="126"/>
      <c r="EJZ80" s="126"/>
      <c r="EKA80" s="126"/>
      <c r="EKB80" s="126"/>
      <c r="EKC80" s="126"/>
      <c r="EKD80" s="126"/>
      <c r="EKE80" s="126"/>
      <c r="EKF80" s="126"/>
      <c r="EKG80" s="126"/>
      <c r="EKH80" s="126"/>
      <c r="EKI80" s="126"/>
      <c r="EKJ80" s="126"/>
      <c r="EKK80" s="126"/>
      <c r="EKL80" s="126"/>
      <c r="EKM80" s="126"/>
      <c r="EKN80" s="126"/>
      <c r="EKO80" s="126"/>
      <c r="EKP80" s="126"/>
      <c r="EKQ80" s="126"/>
      <c r="EKR80" s="126"/>
      <c r="EKS80" s="126"/>
      <c r="EKT80" s="126"/>
      <c r="EKU80" s="126"/>
      <c r="EKV80" s="126"/>
      <c r="EKW80" s="126"/>
      <c r="EKX80" s="126"/>
      <c r="EKY80" s="126"/>
      <c r="EKZ80" s="126"/>
      <c r="ELA80" s="126"/>
      <c r="ELB80" s="126"/>
      <c r="ELC80" s="126"/>
      <c r="ELD80" s="126"/>
      <c r="ELE80" s="126"/>
      <c r="ELF80" s="126"/>
      <c r="ELG80" s="126"/>
      <c r="ELH80" s="126"/>
      <c r="ELI80" s="126"/>
      <c r="ELJ80" s="126"/>
      <c r="ELK80" s="126"/>
      <c r="ELL80" s="126"/>
      <c r="ELM80" s="126"/>
      <c r="ELN80" s="126"/>
      <c r="ELO80" s="126"/>
      <c r="ELP80" s="126"/>
      <c r="ELQ80" s="126"/>
      <c r="ELR80" s="126"/>
      <c r="ELS80" s="126"/>
      <c r="ELT80" s="126"/>
      <c r="ELU80" s="126"/>
      <c r="ELV80" s="126"/>
      <c r="ELW80" s="126"/>
      <c r="ELX80" s="126"/>
      <c r="ELY80" s="126"/>
      <c r="ELZ80" s="126"/>
      <c r="EMA80" s="126"/>
      <c r="EMB80" s="126"/>
      <c r="EMC80" s="126"/>
      <c r="EMD80" s="126"/>
      <c r="EME80" s="126"/>
      <c r="EMF80" s="126"/>
      <c r="EMG80" s="126"/>
      <c r="EMH80" s="126"/>
      <c r="EMI80" s="126"/>
      <c r="EMJ80" s="126"/>
      <c r="EMK80" s="126"/>
      <c r="EML80" s="126"/>
      <c r="EMM80" s="126"/>
      <c r="EMN80" s="126"/>
      <c r="EMO80" s="126"/>
      <c r="EMP80" s="126"/>
      <c r="EMQ80" s="126"/>
      <c r="EMR80" s="126"/>
      <c r="EMS80" s="126"/>
      <c r="EMT80" s="126"/>
      <c r="EMU80" s="126"/>
      <c r="EMV80" s="126"/>
      <c r="EMW80" s="126"/>
      <c r="EMX80" s="126"/>
      <c r="EMY80" s="126"/>
      <c r="EMZ80" s="126"/>
      <c r="ENA80" s="126"/>
      <c r="ENB80" s="126"/>
      <c r="ENC80" s="126"/>
      <c r="END80" s="126"/>
      <c r="ENE80" s="126"/>
      <c r="ENF80" s="126"/>
      <c r="ENG80" s="126"/>
      <c r="ENH80" s="126"/>
      <c r="ENI80" s="126"/>
      <c r="ENJ80" s="126"/>
      <c r="ENK80" s="126"/>
      <c r="ENL80" s="126"/>
      <c r="ENM80" s="126"/>
      <c r="ENN80" s="126"/>
      <c r="ENO80" s="126"/>
      <c r="ENP80" s="126"/>
      <c r="ENQ80" s="126"/>
      <c r="ENR80" s="126"/>
      <c r="ENS80" s="126"/>
      <c r="ENT80" s="126"/>
      <c r="ENU80" s="126"/>
      <c r="ENV80" s="126"/>
      <c r="ENW80" s="126"/>
      <c r="ENX80" s="126"/>
      <c r="ENY80" s="126"/>
      <c r="ENZ80" s="126"/>
      <c r="EOA80" s="126"/>
      <c r="EOB80" s="126"/>
      <c r="EOC80" s="126"/>
      <c r="EOD80" s="126"/>
      <c r="EOE80" s="126"/>
      <c r="EOF80" s="126"/>
      <c r="EOG80" s="126"/>
      <c r="EOH80" s="126"/>
      <c r="EOI80" s="126"/>
      <c r="EOJ80" s="126"/>
      <c r="EOK80" s="126"/>
      <c r="EOL80" s="126"/>
      <c r="EOM80" s="126"/>
      <c r="EON80" s="126"/>
      <c r="EOO80" s="126"/>
      <c r="EOP80" s="126"/>
      <c r="EOQ80" s="126"/>
      <c r="EOR80" s="126"/>
      <c r="EOS80" s="126"/>
      <c r="EOT80" s="126"/>
      <c r="EOU80" s="126"/>
      <c r="EOV80" s="126"/>
      <c r="EOW80" s="126"/>
      <c r="EOX80" s="126"/>
      <c r="EOY80" s="126"/>
      <c r="EOZ80" s="126"/>
      <c r="EPA80" s="126"/>
      <c r="EPB80" s="126"/>
      <c r="EPC80" s="126"/>
      <c r="EPD80" s="126"/>
      <c r="EPE80" s="126"/>
      <c r="EPF80" s="126"/>
      <c r="EPG80" s="126"/>
      <c r="EPH80" s="126"/>
      <c r="EPI80" s="126"/>
      <c r="EPJ80" s="126"/>
      <c r="EPK80" s="126"/>
      <c r="EPL80" s="126"/>
      <c r="EPM80" s="126"/>
      <c r="EPN80" s="126"/>
      <c r="EPO80" s="126"/>
      <c r="EPP80" s="126"/>
      <c r="EPQ80" s="126"/>
      <c r="EPR80" s="126"/>
      <c r="EPS80" s="126"/>
      <c r="EPT80" s="126"/>
      <c r="EPU80" s="126"/>
      <c r="EPV80" s="126"/>
      <c r="EPW80" s="126"/>
      <c r="EPX80" s="126"/>
      <c r="EPY80" s="126"/>
      <c r="EPZ80" s="126"/>
      <c r="EQA80" s="126"/>
      <c r="EQB80" s="126"/>
      <c r="EQC80" s="126"/>
      <c r="EQD80" s="126"/>
      <c r="EQE80" s="126"/>
      <c r="EQF80" s="126"/>
      <c r="EQG80" s="126"/>
      <c r="EQH80" s="126"/>
      <c r="EQI80" s="126"/>
      <c r="EQJ80" s="126"/>
      <c r="EQK80" s="126"/>
      <c r="EQL80" s="126"/>
      <c r="EQM80" s="126"/>
      <c r="EQN80" s="126"/>
      <c r="EQO80" s="126"/>
      <c r="EQP80" s="126"/>
      <c r="EQQ80" s="126"/>
      <c r="EQR80" s="126"/>
      <c r="EQS80" s="126"/>
      <c r="EQT80" s="126"/>
      <c r="EQU80" s="126"/>
      <c r="EQV80" s="126"/>
      <c r="EQW80" s="126"/>
      <c r="EQX80" s="126"/>
      <c r="EQY80" s="126"/>
      <c r="EQZ80" s="126"/>
      <c r="ERA80" s="126"/>
      <c r="ERB80" s="126"/>
      <c r="ERC80" s="126"/>
      <c r="ERD80" s="126"/>
      <c r="ERE80" s="126"/>
      <c r="ERF80" s="126"/>
      <c r="ERG80" s="126"/>
      <c r="ERH80" s="126"/>
      <c r="ERI80" s="126"/>
      <c r="ERJ80" s="126"/>
      <c r="ERK80" s="126"/>
      <c r="ERL80" s="126"/>
      <c r="ERM80" s="126"/>
      <c r="ERN80" s="126"/>
      <c r="ERO80" s="126"/>
      <c r="ERP80" s="126"/>
      <c r="ERQ80" s="126"/>
      <c r="ERR80" s="126"/>
      <c r="ERS80" s="126"/>
      <c r="ERT80" s="126"/>
      <c r="ERU80" s="126"/>
      <c r="ERV80" s="126"/>
      <c r="ERW80" s="126"/>
      <c r="ERX80" s="126"/>
      <c r="ERY80" s="126"/>
      <c r="ERZ80" s="126"/>
      <c r="ESA80" s="126"/>
      <c r="ESB80" s="126"/>
      <c r="ESC80" s="126"/>
      <c r="ESD80" s="126"/>
      <c r="ESE80" s="126"/>
      <c r="ESF80" s="126"/>
      <c r="ESG80" s="126"/>
      <c r="ESH80" s="126"/>
      <c r="ESI80" s="126"/>
      <c r="ESJ80" s="126"/>
      <c r="ESK80" s="126"/>
      <c r="ESL80" s="126"/>
      <c r="ESM80" s="126"/>
      <c r="ESN80" s="126"/>
      <c r="ESO80" s="126"/>
      <c r="ESP80" s="126"/>
      <c r="ESQ80" s="126"/>
      <c r="ESR80" s="126"/>
      <c r="ESS80" s="126"/>
      <c r="EST80" s="126"/>
      <c r="ESU80" s="126"/>
      <c r="ESV80" s="126"/>
      <c r="ESW80" s="126"/>
      <c r="ESX80" s="126"/>
      <c r="ESY80" s="126"/>
      <c r="ESZ80" s="126"/>
      <c r="ETA80" s="126"/>
      <c r="ETB80" s="126"/>
      <c r="ETC80" s="126"/>
      <c r="ETD80" s="126"/>
      <c r="ETE80" s="126"/>
      <c r="ETF80" s="126"/>
      <c r="ETG80" s="126"/>
      <c r="ETH80" s="126"/>
      <c r="ETI80" s="126"/>
      <c r="ETJ80" s="126"/>
      <c r="ETK80" s="126"/>
      <c r="ETL80" s="126"/>
      <c r="ETM80" s="126"/>
      <c r="ETN80" s="126"/>
      <c r="ETO80" s="126"/>
      <c r="ETP80" s="126"/>
      <c r="ETQ80" s="126"/>
      <c r="ETR80" s="126"/>
      <c r="ETS80" s="126"/>
      <c r="ETT80" s="126"/>
      <c r="ETU80" s="126"/>
      <c r="ETV80" s="126"/>
      <c r="ETW80" s="126"/>
      <c r="ETX80" s="126"/>
      <c r="ETY80" s="126"/>
      <c r="ETZ80" s="126"/>
      <c r="EUA80" s="126"/>
      <c r="EUB80" s="126"/>
      <c r="EUC80" s="126"/>
      <c r="EUD80" s="126"/>
      <c r="EUE80" s="126"/>
      <c r="EUF80" s="126"/>
      <c r="EUG80" s="126"/>
      <c r="EUH80" s="126"/>
      <c r="EUI80" s="126"/>
      <c r="EUJ80" s="126"/>
      <c r="EUK80" s="126"/>
      <c r="EUL80" s="126"/>
      <c r="EUM80" s="126"/>
      <c r="EUN80" s="126"/>
      <c r="EUO80" s="126"/>
      <c r="EUP80" s="126"/>
      <c r="EUQ80" s="126"/>
      <c r="EUR80" s="126"/>
      <c r="EUS80" s="126"/>
      <c r="EUT80" s="126"/>
      <c r="EUU80" s="126"/>
      <c r="EUV80" s="126"/>
      <c r="EUW80" s="126"/>
      <c r="EUX80" s="126"/>
      <c r="EUY80" s="126"/>
      <c r="EUZ80" s="126"/>
      <c r="EVA80" s="126"/>
      <c r="EVB80" s="126"/>
      <c r="EVC80" s="126"/>
      <c r="EVD80" s="126"/>
      <c r="EVE80" s="126"/>
      <c r="EVF80" s="126"/>
      <c r="EVG80" s="126"/>
      <c r="EVH80" s="126"/>
      <c r="EVI80" s="126"/>
      <c r="EVJ80" s="126"/>
      <c r="EVK80" s="126"/>
      <c r="EVL80" s="126"/>
      <c r="EVM80" s="126"/>
      <c r="EVN80" s="126"/>
      <c r="EVO80" s="126"/>
      <c r="EVP80" s="126"/>
      <c r="EVQ80" s="126"/>
      <c r="EVR80" s="126"/>
      <c r="EVS80" s="126"/>
      <c r="EVT80" s="126"/>
      <c r="EVU80" s="126"/>
      <c r="EVV80" s="126"/>
      <c r="EVW80" s="126"/>
      <c r="EVX80" s="126"/>
      <c r="EVY80" s="126"/>
      <c r="EVZ80" s="126"/>
      <c r="EWA80" s="126"/>
      <c r="EWB80" s="126"/>
      <c r="EWC80" s="126"/>
      <c r="EWD80" s="126"/>
      <c r="EWE80" s="126"/>
      <c r="EWF80" s="126"/>
      <c r="EWG80" s="126"/>
      <c r="EWH80" s="126"/>
      <c r="EWI80" s="126"/>
      <c r="EWJ80" s="126"/>
      <c r="EWK80" s="126"/>
      <c r="EWL80" s="126"/>
      <c r="EWM80" s="126"/>
      <c r="EWN80" s="126"/>
      <c r="EWO80" s="126"/>
      <c r="EWP80" s="126"/>
      <c r="EWQ80" s="126"/>
      <c r="EWR80" s="126"/>
      <c r="EWS80" s="126"/>
      <c r="EWT80" s="126"/>
      <c r="EWU80" s="126"/>
      <c r="EWV80" s="126"/>
      <c r="EWW80" s="126"/>
      <c r="EWX80" s="126"/>
      <c r="EWY80" s="126"/>
      <c r="EWZ80" s="126"/>
      <c r="EXA80" s="126"/>
      <c r="EXB80" s="126"/>
      <c r="EXC80" s="126"/>
      <c r="EXD80" s="126"/>
      <c r="EXE80" s="126"/>
      <c r="EXF80" s="126"/>
      <c r="EXG80" s="126"/>
      <c r="EXH80" s="126"/>
      <c r="EXI80" s="126"/>
      <c r="EXJ80" s="126"/>
      <c r="EXK80" s="126"/>
      <c r="EXL80" s="126"/>
      <c r="EXM80" s="126"/>
      <c r="EXN80" s="126"/>
      <c r="EXO80" s="126"/>
      <c r="EXP80" s="126"/>
      <c r="EXQ80" s="126"/>
      <c r="EXR80" s="126"/>
      <c r="EXS80" s="126"/>
      <c r="EXT80" s="126"/>
      <c r="EXU80" s="126"/>
      <c r="EXV80" s="126"/>
      <c r="EXW80" s="126"/>
      <c r="EXX80" s="126"/>
      <c r="EXY80" s="126"/>
      <c r="EXZ80" s="126"/>
      <c r="EYA80" s="126"/>
      <c r="EYB80" s="126"/>
      <c r="EYC80" s="126"/>
      <c r="EYD80" s="126"/>
      <c r="EYE80" s="126"/>
      <c r="EYF80" s="126"/>
      <c r="EYG80" s="126"/>
      <c r="EYH80" s="126"/>
      <c r="EYI80" s="126"/>
      <c r="EYJ80" s="126"/>
      <c r="EYK80" s="126"/>
      <c r="EYL80" s="126"/>
      <c r="EYM80" s="126"/>
      <c r="EYN80" s="126"/>
      <c r="EYO80" s="126"/>
      <c r="EYP80" s="126"/>
      <c r="EYQ80" s="126"/>
      <c r="EYR80" s="126"/>
      <c r="EYS80" s="126"/>
      <c r="EYT80" s="126"/>
      <c r="EYU80" s="126"/>
      <c r="EYV80" s="126"/>
      <c r="EYW80" s="126"/>
      <c r="EYX80" s="126"/>
      <c r="EYY80" s="126"/>
      <c r="EYZ80" s="126"/>
      <c r="EZA80" s="126"/>
      <c r="EZB80" s="126"/>
      <c r="EZC80" s="126"/>
      <c r="EZD80" s="126"/>
      <c r="EZE80" s="126"/>
      <c r="EZF80" s="126"/>
      <c r="EZG80" s="126"/>
      <c r="EZH80" s="126"/>
      <c r="EZI80" s="126"/>
      <c r="EZJ80" s="126"/>
      <c r="EZK80" s="126"/>
      <c r="EZL80" s="126"/>
      <c r="EZM80" s="126"/>
      <c r="EZN80" s="126"/>
      <c r="EZO80" s="126"/>
      <c r="EZP80" s="126"/>
      <c r="EZQ80" s="126"/>
      <c r="EZR80" s="126"/>
      <c r="EZS80" s="126"/>
      <c r="EZT80" s="126"/>
      <c r="EZU80" s="126"/>
      <c r="EZV80" s="126"/>
      <c r="EZW80" s="126"/>
      <c r="EZX80" s="126"/>
      <c r="EZY80" s="126"/>
      <c r="EZZ80" s="126"/>
      <c r="FAA80" s="126"/>
      <c r="FAB80" s="126"/>
      <c r="FAC80" s="126"/>
      <c r="FAD80" s="126"/>
      <c r="FAE80" s="126"/>
      <c r="FAF80" s="126"/>
      <c r="FAG80" s="126"/>
      <c r="FAH80" s="126"/>
      <c r="FAI80" s="126"/>
      <c r="FAJ80" s="126"/>
      <c r="FAK80" s="126"/>
      <c r="FAL80" s="126"/>
      <c r="FAM80" s="126"/>
      <c r="FAN80" s="126"/>
      <c r="FAO80" s="126"/>
      <c r="FAP80" s="126"/>
      <c r="FAQ80" s="126"/>
      <c r="FAR80" s="126"/>
      <c r="FAS80" s="126"/>
      <c r="FAT80" s="126"/>
      <c r="FAU80" s="126"/>
      <c r="FAV80" s="126"/>
      <c r="FAW80" s="126"/>
      <c r="FAX80" s="126"/>
      <c r="FAY80" s="126"/>
      <c r="FAZ80" s="126"/>
      <c r="FBA80" s="126"/>
      <c r="FBB80" s="126"/>
      <c r="FBC80" s="126"/>
      <c r="FBD80" s="126"/>
      <c r="FBE80" s="126"/>
      <c r="FBF80" s="126"/>
      <c r="FBG80" s="126"/>
      <c r="FBH80" s="126"/>
      <c r="FBI80" s="126"/>
      <c r="FBJ80" s="126"/>
      <c r="FBK80" s="126"/>
      <c r="FBL80" s="126"/>
      <c r="FBM80" s="126"/>
      <c r="FBN80" s="126"/>
      <c r="FBO80" s="126"/>
      <c r="FBP80" s="126"/>
      <c r="FBQ80" s="126"/>
      <c r="FBR80" s="126"/>
      <c r="FBS80" s="126"/>
      <c r="FBT80" s="126"/>
      <c r="FBU80" s="126"/>
      <c r="FBV80" s="126"/>
      <c r="FBW80" s="126"/>
      <c r="FBX80" s="126"/>
      <c r="FBY80" s="126"/>
      <c r="FBZ80" s="126"/>
      <c r="FCA80" s="126"/>
      <c r="FCB80" s="126"/>
      <c r="FCC80" s="126"/>
      <c r="FCD80" s="126"/>
      <c r="FCE80" s="126"/>
      <c r="FCF80" s="126"/>
      <c r="FCG80" s="126"/>
      <c r="FCH80" s="126"/>
      <c r="FCI80" s="126"/>
      <c r="FCJ80" s="126"/>
      <c r="FCK80" s="126"/>
      <c r="FCL80" s="126"/>
      <c r="FCM80" s="126"/>
      <c r="FCN80" s="126"/>
      <c r="FCO80" s="126"/>
      <c r="FCP80" s="126"/>
      <c r="FCQ80" s="126"/>
      <c r="FCR80" s="126"/>
      <c r="FCS80" s="126"/>
      <c r="FCT80" s="126"/>
      <c r="FCU80" s="126"/>
      <c r="FCV80" s="126"/>
      <c r="FCW80" s="126"/>
      <c r="FCX80" s="126"/>
      <c r="FCY80" s="126"/>
      <c r="FCZ80" s="126"/>
      <c r="FDA80" s="126"/>
      <c r="FDB80" s="126"/>
      <c r="FDC80" s="126"/>
      <c r="FDD80" s="126"/>
      <c r="FDE80" s="126"/>
      <c r="FDF80" s="126"/>
      <c r="FDG80" s="126"/>
      <c r="FDH80" s="126"/>
      <c r="FDI80" s="126"/>
      <c r="FDJ80" s="126"/>
      <c r="FDK80" s="126"/>
      <c r="FDL80" s="126"/>
      <c r="FDM80" s="126"/>
      <c r="FDN80" s="126"/>
      <c r="FDO80" s="126"/>
      <c r="FDP80" s="126"/>
      <c r="FDQ80" s="126"/>
      <c r="FDR80" s="126"/>
      <c r="FDS80" s="126"/>
      <c r="FDT80" s="126"/>
      <c r="FDU80" s="126"/>
      <c r="FDV80" s="126"/>
      <c r="FDW80" s="126"/>
      <c r="FDX80" s="126"/>
      <c r="FDY80" s="126"/>
      <c r="FDZ80" s="126"/>
      <c r="FEA80" s="126"/>
      <c r="FEB80" s="126"/>
      <c r="FEC80" s="126"/>
      <c r="FED80" s="126"/>
      <c r="FEE80" s="126"/>
      <c r="FEF80" s="126"/>
      <c r="FEG80" s="126"/>
      <c r="FEH80" s="126"/>
      <c r="FEI80" s="126"/>
      <c r="FEJ80" s="126"/>
      <c r="FEK80" s="126"/>
      <c r="FEL80" s="126"/>
      <c r="FEM80" s="126"/>
      <c r="FEN80" s="126"/>
      <c r="FEO80" s="126"/>
      <c r="FEP80" s="126"/>
      <c r="FEQ80" s="126"/>
      <c r="FER80" s="126"/>
      <c r="FES80" s="126"/>
      <c r="FET80" s="126"/>
      <c r="FEU80" s="126"/>
      <c r="FEV80" s="126"/>
      <c r="FEW80" s="126"/>
      <c r="FEX80" s="126"/>
      <c r="FEY80" s="126"/>
      <c r="FEZ80" s="126"/>
      <c r="FFA80" s="126"/>
      <c r="FFB80" s="126"/>
      <c r="FFC80" s="126"/>
      <c r="FFD80" s="126"/>
      <c r="FFE80" s="126"/>
      <c r="FFF80" s="126"/>
      <c r="FFG80" s="126"/>
      <c r="FFH80" s="126"/>
      <c r="FFI80" s="126"/>
      <c r="FFJ80" s="126"/>
      <c r="FFK80" s="126"/>
      <c r="FFL80" s="126"/>
      <c r="FFM80" s="126"/>
      <c r="FFN80" s="126"/>
      <c r="FFO80" s="126"/>
      <c r="FFP80" s="126"/>
      <c r="FFQ80" s="126"/>
      <c r="FFR80" s="126"/>
      <c r="FFS80" s="126"/>
      <c r="FFT80" s="126"/>
      <c r="FFU80" s="126"/>
      <c r="FFV80" s="126"/>
      <c r="FFW80" s="126"/>
      <c r="FFX80" s="126"/>
      <c r="FFY80" s="126"/>
      <c r="FFZ80" s="126"/>
      <c r="FGA80" s="126"/>
      <c r="FGB80" s="126"/>
      <c r="FGC80" s="126"/>
      <c r="FGD80" s="126"/>
      <c r="FGE80" s="126"/>
      <c r="FGF80" s="126"/>
      <c r="FGG80" s="126"/>
      <c r="FGH80" s="126"/>
      <c r="FGI80" s="126"/>
      <c r="FGJ80" s="126"/>
      <c r="FGK80" s="126"/>
      <c r="FGL80" s="126"/>
      <c r="FGM80" s="126"/>
      <c r="FGN80" s="126"/>
      <c r="FGO80" s="126"/>
      <c r="FGP80" s="126"/>
      <c r="FGQ80" s="126"/>
      <c r="FGR80" s="126"/>
      <c r="FGS80" s="126"/>
      <c r="FGT80" s="126"/>
      <c r="FGU80" s="126"/>
      <c r="FGV80" s="126"/>
      <c r="FGW80" s="126"/>
      <c r="FGX80" s="126"/>
      <c r="FGY80" s="126"/>
      <c r="FGZ80" s="126"/>
      <c r="FHA80" s="126"/>
      <c r="FHB80" s="126"/>
      <c r="FHC80" s="126"/>
      <c r="FHD80" s="126"/>
      <c r="FHE80" s="126"/>
      <c r="FHF80" s="126"/>
      <c r="FHG80" s="126"/>
      <c r="FHH80" s="126"/>
      <c r="FHI80" s="126"/>
      <c r="FHJ80" s="126"/>
      <c r="FHK80" s="126"/>
      <c r="FHL80" s="126"/>
      <c r="FHM80" s="126"/>
      <c r="FHN80" s="126"/>
      <c r="FHO80" s="126"/>
      <c r="FHP80" s="126"/>
      <c r="FHQ80" s="126"/>
      <c r="FHR80" s="126"/>
      <c r="FHS80" s="126"/>
      <c r="FHT80" s="126"/>
      <c r="FHU80" s="126"/>
      <c r="FHV80" s="126"/>
      <c r="FHW80" s="126"/>
      <c r="FHX80" s="126"/>
      <c r="FHY80" s="126"/>
      <c r="FHZ80" s="126"/>
      <c r="FIA80" s="126"/>
      <c r="FIB80" s="126"/>
      <c r="FIC80" s="126"/>
      <c r="FID80" s="126"/>
      <c r="FIE80" s="126"/>
      <c r="FIF80" s="126"/>
      <c r="FIG80" s="126"/>
      <c r="FIH80" s="126"/>
      <c r="FII80" s="126"/>
      <c r="FIJ80" s="126"/>
      <c r="FIK80" s="126"/>
      <c r="FIL80" s="126"/>
      <c r="FIM80" s="126"/>
      <c r="FIN80" s="126"/>
      <c r="FIO80" s="126"/>
      <c r="FIP80" s="126"/>
      <c r="FIQ80" s="126"/>
      <c r="FIR80" s="126"/>
      <c r="FIS80" s="126"/>
      <c r="FIT80" s="126"/>
      <c r="FIU80" s="126"/>
      <c r="FIV80" s="126"/>
      <c r="FIW80" s="126"/>
      <c r="FIX80" s="126"/>
      <c r="FIY80" s="126"/>
      <c r="FIZ80" s="126"/>
      <c r="FJA80" s="126"/>
      <c r="FJB80" s="126"/>
      <c r="FJC80" s="126"/>
      <c r="FJD80" s="126"/>
      <c r="FJE80" s="126"/>
      <c r="FJF80" s="126"/>
      <c r="FJG80" s="126"/>
      <c r="FJH80" s="126"/>
      <c r="FJI80" s="126"/>
      <c r="FJJ80" s="126"/>
      <c r="FJK80" s="126"/>
      <c r="FJL80" s="126"/>
      <c r="FJM80" s="126"/>
      <c r="FJN80" s="126"/>
      <c r="FJO80" s="126"/>
      <c r="FJP80" s="126"/>
      <c r="FJQ80" s="126"/>
      <c r="FJR80" s="126"/>
      <c r="FJS80" s="126"/>
      <c r="FJT80" s="126"/>
      <c r="FJU80" s="126"/>
      <c r="FJV80" s="126"/>
      <c r="FJW80" s="126"/>
      <c r="FJX80" s="126"/>
      <c r="FJY80" s="126"/>
      <c r="FJZ80" s="126"/>
      <c r="FKA80" s="126"/>
      <c r="FKB80" s="126"/>
      <c r="FKC80" s="126"/>
      <c r="FKD80" s="126"/>
      <c r="FKE80" s="126"/>
      <c r="FKF80" s="126"/>
      <c r="FKG80" s="126"/>
      <c r="FKH80" s="126"/>
      <c r="FKI80" s="126"/>
      <c r="FKJ80" s="126"/>
      <c r="FKK80" s="126"/>
      <c r="FKL80" s="126"/>
      <c r="FKM80" s="126"/>
      <c r="FKN80" s="126"/>
      <c r="FKO80" s="126"/>
      <c r="FKP80" s="126"/>
      <c r="FKQ80" s="126"/>
      <c r="FKR80" s="126"/>
      <c r="FKS80" s="126"/>
      <c r="FKT80" s="126"/>
      <c r="FKU80" s="126"/>
      <c r="FKV80" s="126"/>
      <c r="FKW80" s="126"/>
      <c r="FKX80" s="126"/>
      <c r="FKY80" s="126"/>
      <c r="FKZ80" s="126"/>
      <c r="FLA80" s="126"/>
      <c r="FLB80" s="126"/>
      <c r="FLC80" s="126"/>
      <c r="FLD80" s="126"/>
      <c r="FLE80" s="126"/>
      <c r="FLF80" s="126"/>
      <c r="FLG80" s="126"/>
      <c r="FLH80" s="126"/>
      <c r="FLI80" s="126"/>
      <c r="FLJ80" s="126"/>
      <c r="FLK80" s="126"/>
      <c r="FLL80" s="126"/>
      <c r="FLM80" s="126"/>
      <c r="FLN80" s="126"/>
      <c r="FLO80" s="126"/>
      <c r="FLP80" s="126"/>
      <c r="FLQ80" s="126"/>
      <c r="FLR80" s="126"/>
      <c r="FLS80" s="126"/>
      <c r="FLT80" s="126"/>
      <c r="FLU80" s="126"/>
      <c r="FLV80" s="126"/>
      <c r="FLW80" s="126"/>
      <c r="FLX80" s="126"/>
      <c r="FLY80" s="126"/>
      <c r="FLZ80" s="126"/>
      <c r="FMA80" s="126"/>
      <c r="FMB80" s="126"/>
      <c r="FMC80" s="126"/>
      <c r="FMD80" s="126"/>
      <c r="FME80" s="126"/>
      <c r="FMF80" s="126"/>
      <c r="FMG80" s="126"/>
      <c r="FMH80" s="126"/>
      <c r="FMI80" s="126"/>
      <c r="FMJ80" s="126"/>
      <c r="FMK80" s="126"/>
      <c r="FML80" s="126"/>
      <c r="FMM80" s="126"/>
      <c r="FMN80" s="126"/>
      <c r="FMO80" s="126"/>
      <c r="FMP80" s="126"/>
      <c r="FMQ80" s="126"/>
      <c r="FMR80" s="126"/>
      <c r="FMS80" s="126"/>
      <c r="FMT80" s="126"/>
      <c r="FMU80" s="126"/>
      <c r="FMV80" s="126"/>
      <c r="FMW80" s="126"/>
      <c r="FMX80" s="126"/>
      <c r="FMY80" s="126"/>
      <c r="FMZ80" s="126"/>
      <c r="FNA80" s="126"/>
      <c r="FNB80" s="126"/>
      <c r="FNC80" s="126"/>
      <c r="FND80" s="126"/>
      <c r="FNE80" s="126"/>
      <c r="FNF80" s="126"/>
      <c r="FNG80" s="126"/>
      <c r="FNH80" s="126"/>
      <c r="FNI80" s="126"/>
      <c r="FNJ80" s="126"/>
      <c r="FNK80" s="126"/>
      <c r="FNL80" s="126"/>
      <c r="FNM80" s="126"/>
      <c r="FNN80" s="126"/>
      <c r="FNO80" s="126"/>
      <c r="FNP80" s="126"/>
      <c r="FNQ80" s="126"/>
      <c r="FNR80" s="126"/>
      <c r="FNS80" s="126"/>
      <c r="FNT80" s="126"/>
      <c r="FNU80" s="126"/>
      <c r="FNV80" s="126"/>
      <c r="FNW80" s="126"/>
      <c r="FNX80" s="126"/>
      <c r="FNY80" s="126"/>
      <c r="FNZ80" s="126"/>
      <c r="FOA80" s="126"/>
      <c r="FOB80" s="126"/>
      <c r="FOC80" s="126"/>
      <c r="FOD80" s="126"/>
      <c r="FOE80" s="126"/>
      <c r="FOF80" s="126"/>
      <c r="FOG80" s="126"/>
      <c r="FOH80" s="126"/>
      <c r="FOI80" s="126"/>
      <c r="FOJ80" s="126"/>
      <c r="FOK80" s="126"/>
      <c r="FOL80" s="126"/>
      <c r="FOM80" s="126"/>
      <c r="FON80" s="126"/>
      <c r="FOO80" s="126"/>
      <c r="FOP80" s="126"/>
      <c r="FOQ80" s="126"/>
      <c r="FOR80" s="126"/>
      <c r="FOS80" s="126"/>
      <c r="FOT80" s="126"/>
      <c r="FOU80" s="126"/>
      <c r="FOV80" s="126"/>
      <c r="FOW80" s="126"/>
      <c r="FOX80" s="126"/>
      <c r="FOY80" s="126"/>
      <c r="FOZ80" s="126"/>
      <c r="FPA80" s="126"/>
      <c r="FPB80" s="126"/>
      <c r="FPC80" s="126"/>
      <c r="FPD80" s="126"/>
      <c r="FPE80" s="126"/>
      <c r="FPF80" s="126"/>
      <c r="FPG80" s="126"/>
      <c r="FPH80" s="126"/>
      <c r="FPI80" s="126"/>
      <c r="FPJ80" s="126"/>
      <c r="FPK80" s="126"/>
      <c r="FPL80" s="126"/>
      <c r="FPM80" s="126"/>
      <c r="FPN80" s="126"/>
      <c r="FPO80" s="126"/>
      <c r="FPP80" s="126"/>
      <c r="FPQ80" s="126"/>
      <c r="FPR80" s="126"/>
      <c r="FPS80" s="126"/>
      <c r="FPT80" s="126"/>
      <c r="FPU80" s="126"/>
      <c r="FPV80" s="126"/>
      <c r="FPW80" s="126"/>
      <c r="FPX80" s="126"/>
      <c r="FPY80" s="126"/>
      <c r="FPZ80" s="126"/>
      <c r="FQA80" s="126"/>
      <c r="FQB80" s="126"/>
      <c r="FQC80" s="126"/>
      <c r="FQD80" s="126"/>
      <c r="FQE80" s="126"/>
      <c r="FQF80" s="126"/>
      <c r="FQG80" s="126"/>
      <c r="FQH80" s="126"/>
      <c r="FQI80" s="126"/>
      <c r="FQJ80" s="126"/>
      <c r="FQK80" s="126"/>
      <c r="FQL80" s="126"/>
      <c r="FQM80" s="126"/>
      <c r="FQN80" s="126"/>
      <c r="FQO80" s="126"/>
      <c r="FQP80" s="126"/>
      <c r="FQQ80" s="126"/>
      <c r="FQR80" s="126"/>
      <c r="FQS80" s="126"/>
      <c r="FQT80" s="126"/>
      <c r="FQU80" s="126"/>
      <c r="FQV80" s="126"/>
      <c r="FQW80" s="126"/>
      <c r="FQX80" s="126"/>
      <c r="FQY80" s="126"/>
      <c r="FQZ80" s="126"/>
      <c r="FRA80" s="126"/>
      <c r="FRB80" s="126"/>
      <c r="FRC80" s="126"/>
      <c r="FRD80" s="126"/>
      <c r="FRE80" s="126"/>
      <c r="FRF80" s="126"/>
      <c r="FRG80" s="126"/>
      <c r="FRH80" s="126"/>
      <c r="FRI80" s="126"/>
      <c r="FRJ80" s="126"/>
      <c r="FRK80" s="126"/>
      <c r="FRL80" s="126"/>
      <c r="FRM80" s="126"/>
      <c r="FRN80" s="126"/>
      <c r="FRO80" s="126"/>
      <c r="FRP80" s="126"/>
      <c r="FRQ80" s="126"/>
      <c r="FRR80" s="126"/>
      <c r="FRS80" s="126"/>
      <c r="FRT80" s="126"/>
      <c r="FRU80" s="126"/>
      <c r="FRV80" s="126"/>
      <c r="FRW80" s="126"/>
      <c r="FRX80" s="126"/>
      <c r="FRY80" s="126"/>
      <c r="FRZ80" s="126"/>
      <c r="FSA80" s="126"/>
      <c r="FSB80" s="126"/>
      <c r="FSC80" s="126"/>
      <c r="FSD80" s="126"/>
      <c r="FSE80" s="126"/>
      <c r="FSF80" s="126"/>
      <c r="FSG80" s="126"/>
      <c r="FSH80" s="126"/>
      <c r="FSI80" s="126"/>
      <c r="FSJ80" s="126"/>
      <c r="FSK80" s="126"/>
      <c r="FSL80" s="126"/>
      <c r="FSM80" s="126"/>
      <c r="FSN80" s="126"/>
      <c r="FSO80" s="126"/>
      <c r="FSP80" s="126"/>
      <c r="FSQ80" s="126"/>
      <c r="FSR80" s="126"/>
      <c r="FSS80" s="126"/>
      <c r="FST80" s="126"/>
      <c r="FSU80" s="126"/>
      <c r="FSV80" s="126"/>
      <c r="FSW80" s="126"/>
      <c r="FSX80" s="126"/>
      <c r="FSY80" s="126"/>
      <c r="FSZ80" s="126"/>
      <c r="FTA80" s="126"/>
      <c r="FTB80" s="126"/>
      <c r="FTC80" s="126"/>
      <c r="FTD80" s="126"/>
      <c r="FTE80" s="126"/>
      <c r="FTF80" s="126"/>
      <c r="FTG80" s="126"/>
      <c r="FTH80" s="126"/>
      <c r="FTI80" s="126"/>
      <c r="FTJ80" s="126"/>
      <c r="FTK80" s="126"/>
      <c r="FTL80" s="126"/>
      <c r="FTM80" s="126"/>
      <c r="FTN80" s="126"/>
      <c r="FTO80" s="126"/>
      <c r="FTP80" s="126"/>
      <c r="FTQ80" s="126"/>
      <c r="FTR80" s="126"/>
      <c r="FTS80" s="126"/>
      <c r="FTT80" s="126"/>
      <c r="FTU80" s="126"/>
      <c r="FTV80" s="126"/>
      <c r="FTW80" s="126"/>
      <c r="FTX80" s="126"/>
      <c r="FTY80" s="126"/>
      <c r="FTZ80" s="126"/>
      <c r="FUA80" s="126"/>
      <c r="FUB80" s="126"/>
      <c r="FUC80" s="126"/>
      <c r="FUD80" s="126"/>
      <c r="FUE80" s="126"/>
      <c r="FUF80" s="126"/>
      <c r="FUG80" s="126"/>
      <c r="FUH80" s="126"/>
      <c r="FUI80" s="126"/>
      <c r="FUJ80" s="126"/>
      <c r="FUK80" s="126"/>
      <c r="FUL80" s="126"/>
      <c r="FUM80" s="126"/>
      <c r="FUN80" s="126"/>
      <c r="FUO80" s="126"/>
      <c r="FUP80" s="126"/>
      <c r="FUQ80" s="126"/>
      <c r="FUR80" s="126"/>
      <c r="FUS80" s="126"/>
      <c r="FUT80" s="126"/>
      <c r="FUU80" s="126"/>
      <c r="FUV80" s="126"/>
      <c r="FUW80" s="126"/>
      <c r="FUX80" s="126"/>
      <c r="FUY80" s="126"/>
      <c r="FUZ80" s="126"/>
      <c r="FVA80" s="126"/>
      <c r="FVB80" s="126"/>
      <c r="FVC80" s="126"/>
      <c r="FVD80" s="126"/>
      <c r="FVE80" s="126"/>
      <c r="FVF80" s="126"/>
      <c r="FVG80" s="126"/>
      <c r="FVH80" s="126"/>
      <c r="FVI80" s="126"/>
      <c r="FVJ80" s="126"/>
      <c r="FVK80" s="126"/>
      <c r="FVL80" s="126"/>
      <c r="FVM80" s="126"/>
      <c r="FVN80" s="126"/>
      <c r="FVO80" s="126"/>
      <c r="FVP80" s="126"/>
      <c r="FVQ80" s="126"/>
      <c r="FVR80" s="126"/>
      <c r="FVS80" s="126"/>
      <c r="FVT80" s="126"/>
      <c r="FVU80" s="126"/>
      <c r="FVV80" s="126"/>
      <c r="FVW80" s="126"/>
      <c r="FVX80" s="126"/>
      <c r="FVY80" s="126"/>
      <c r="FVZ80" s="126"/>
      <c r="FWA80" s="126"/>
      <c r="FWB80" s="126"/>
      <c r="FWC80" s="126"/>
      <c r="FWD80" s="126"/>
      <c r="FWE80" s="126"/>
      <c r="FWF80" s="126"/>
      <c r="FWG80" s="126"/>
      <c r="FWH80" s="126"/>
      <c r="FWI80" s="126"/>
      <c r="FWJ80" s="126"/>
      <c r="FWK80" s="126"/>
      <c r="FWL80" s="126"/>
      <c r="FWM80" s="126"/>
      <c r="FWN80" s="126"/>
      <c r="FWO80" s="126"/>
      <c r="FWP80" s="126"/>
      <c r="FWQ80" s="126"/>
      <c r="FWR80" s="126"/>
      <c r="FWS80" s="126"/>
      <c r="FWT80" s="126"/>
      <c r="FWU80" s="126"/>
      <c r="FWV80" s="126"/>
      <c r="FWW80" s="126"/>
      <c r="FWX80" s="126"/>
      <c r="FWY80" s="126"/>
      <c r="FWZ80" s="126"/>
      <c r="FXA80" s="126"/>
      <c r="FXB80" s="126"/>
      <c r="FXC80" s="126"/>
      <c r="FXD80" s="126"/>
      <c r="FXE80" s="126"/>
      <c r="FXF80" s="126"/>
      <c r="FXG80" s="126"/>
      <c r="FXH80" s="126"/>
      <c r="FXI80" s="126"/>
      <c r="FXJ80" s="126"/>
      <c r="FXK80" s="126"/>
      <c r="FXL80" s="126"/>
      <c r="FXM80" s="126"/>
      <c r="FXN80" s="126"/>
      <c r="FXO80" s="126"/>
      <c r="FXP80" s="126"/>
      <c r="FXQ80" s="126"/>
      <c r="FXR80" s="126"/>
      <c r="FXS80" s="126"/>
      <c r="FXT80" s="126"/>
      <c r="FXU80" s="126"/>
      <c r="FXV80" s="126"/>
      <c r="FXW80" s="126"/>
      <c r="FXX80" s="126"/>
      <c r="FXY80" s="126"/>
      <c r="FXZ80" s="126"/>
      <c r="FYA80" s="126"/>
      <c r="FYB80" s="126"/>
      <c r="FYC80" s="126"/>
      <c r="FYD80" s="126"/>
      <c r="FYE80" s="126"/>
      <c r="FYF80" s="126"/>
      <c r="FYG80" s="126"/>
      <c r="FYH80" s="126"/>
      <c r="FYI80" s="126"/>
      <c r="FYJ80" s="126"/>
      <c r="FYK80" s="126"/>
      <c r="FYL80" s="126"/>
      <c r="FYM80" s="126"/>
      <c r="FYN80" s="126"/>
      <c r="FYO80" s="126"/>
      <c r="FYP80" s="126"/>
      <c r="FYQ80" s="126"/>
      <c r="FYR80" s="126"/>
      <c r="FYS80" s="126"/>
      <c r="FYT80" s="126"/>
      <c r="FYU80" s="126"/>
      <c r="FYV80" s="126"/>
      <c r="FYW80" s="126"/>
      <c r="FYX80" s="126"/>
      <c r="FYY80" s="126"/>
      <c r="FYZ80" s="126"/>
      <c r="FZA80" s="126"/>
      <c r="FZB80" s="126"/>
      <c r="FZC80" s="126"/>
      <c r="FZD80" s="126"/>
      <c r="FZE80" s="126"/>
      <c r="FZF80" s="126"/>
      <c r="FZG80" s="126"/>
      <c r="FZH80" s="126"/>
      <c r="FZI80" s="126"/>
      <c r="FZJ80" s="126"/>
      <c r="FZK80" s="126"/>
      <c r="FZL80" s="126"/>
      <c r="FZM80" s="126"/>
      <c r="FZN80" s="126"/>
      <c r="FZO80" s="126"/>
      <c r="FZP80" s="126"/>
      <c r="FZQ80" s="126"/>
      <c r="FZR80" s="126"/>
      <c r="FZS80" s="126"/>
      <c r="FZT80" s="126"/>
      <c r="FZU80" s="126"/>
      <c r="FZV80" s="126"/>
      <c r="FZW80" s="126"/>
      <c r="FZX80" s="126"/>
      <c r="FZY80" s="126"/>
      <c r="FZZ80" s="126"/>
      <c r="GAA80" s="126"/>
      <c r="GAB80" s="126"/>
      <c r="GAC80" s="126"/>
      <c r="GAD80" s="126"/>
      <c r="GAE80" s="126"/>
      <c r="GAF80" s="126"/>
      <c r="GAG80" s="126"/>
      <c r="GAH80" s="126"/>
      <c r="GAI80" s="126"/>
      <c r="GAJ80" s="126"/>
      <c r="GAK80" s="126"/>
      <c r="GAL80" s="126"/>
      <c r="GAM80" s="126"/>
      <c r="GAN80" s="126"/>
      <c r="GAO80" s="126"/>
      <c r="GAP80" s="126"/>
      <c r="GAQ80" s="126"/>
      <c r="GAR80" s="126"/>
      <c r="GAS80" s="126"/>
      <c r="GAT80" s="126"/>
      <c r="GAU80" s="126"/>
      <c r="GAV80" s="126"/>
      <c r="GAW80" s="126"/>
      <c r="GAX80" s="126"/>
      <c r="GAY80" s="126"/>
      <c r="GAZ80" s="126"/>
      <c r="GBA80" s="126"/>
      <c r="GBB80" s="126"/>
      <c r="GBC80" s="126"/>
      <c r="GBD80" s="126"/>
      <c r="GBE80" s="126"/>
      <c r="GBF80" s="126"/>
      <c r="GBG80" s="126"/>
      <c r="GBH80" s="126"/>
      <c r="GBI80" s="126"/>
      <c r="GBJ80" s="126"/>
      <c r="GBK80" s="126"/>
      <c r="GBL80" s="126"/>
      <c r="GBM80" s="126"/>
      <c r="GBN80" s="126"/>
      <c r="GBO80" s="126"/>
      <c r="GBP80" s="126"/>
      <c r="GBQ80" s="126"/>
      <c r="GBR80" s="126"/>
      <c r="GBS80" s="126"/>
      <c r="GBT80" s="126"/>
      <c r="GBU80" s="126"/>
      <c r="GBV80" s="126"/>
      <c r="GBW80" s="126"/>
      <c r="GBX80" s="126"/>
      <c r="GBY80" s="126"/>
      <c r="GBZ80" s="126"/>
      <c r="GCA80" s="126"/>
      <c r="GCB80" s="126"/>
      <c r="GCC80" s="126"/>
      <c r="GCD80" s="126"/>
      <c r="GCE80" s="126"/>
      <c r="GCF80" s="126"/>
      <c r="GCG80" s="126"/>
      <c r="GCH80" s="126"/>
      <c r="GCI80" s="126"/>
      <c r="GCJ80" s="126"/>
      <c r="GCK80" s="126"/>
      <c r="GCL80" s="126"/>
      <c r="GCM80" s="126"/>
      <c r="GCN80" s="126"/>
      <c r="GCO80" s="126"/>
      <c r="GCP80" s="126"/>
      <c r="GCQ80" s="126"/>
      <c r="GCR80" s="126"/>
      <c r="GCS80" s="126"/>
      <c r="GCT80" s="126"/>
      <c r="GCU80" s="126"/>
      <c r="GCV80" s="126"/>
      <c r="GCW80" s="126"/>
      <c r="GCX80" s="126"/>
      <c r="GCY80" s="126"/>
      <c r="GCZ80" s="126"/>
      <c r="GDA80" s="126"/>
      <c r="GDB80" s="126"/>
      <c r="GDC80" s="126"/>
      <c r="GDD80" s="126"/>
      <c r="GDE80" s="126"/>
      <c r="GDF80" s="126"/>
      <c r="GDG80" s="126"/>
      <c r="GDH80" s="126"/>
      <c r="GDI80" s="126"/>
      <c r="GDJ80" s="126"/>
      <c r="GDK80" s="126"/>
      <c r="GDL80" s="126"/>
      <c r="GDM80" s="126"/>
      <c r="GDN80" s="126"/>
      <c r="GDO80" s="126"/>
      <c r="GDP80" s="126"/>
      <c r="GDQ80" s="126"/>
      <c r="GDR80" s="126"/>
      <c r="GDS80" s="126"/>
      <c r="GDT80" s="126"/>
      <c r="GDU80" s="126"/>
      <c r="GDV80" s="126"/>
      <c r="GDW80" s="126"/>
      <c r="GDX80" s="126"/>
      <c r="GDY80" s="126"/>
      <c r="GDZ80" s="126"/>
      <c r="GEA80" s="126"/>
      <c r="GEB80" s="126"/>
      <c r="GEC80" s="126"/>
      <c r="GED80" s="126"/>
      <c r="GEE80" s="126"/>
      <c r="GEF80" s="126"/>
      <c r="GEG80" s="126"/>
      <c r="GEH80" s="126"/>
      <c r="GEI80" s="126"/>
      <c r="GEJ80" s="126"/>
      <c r="GEK80" s="126"/>
      <c r="GEL80" s="126"/>
      <c r="GEM80" s="126"/>
      <c r="GEN80" s="126"/>
      <c r="GEO80" s="126"/>
      <c r="GEP80" s="126"/>
      <c r="GEQ80" s="126"/>
      <c r="GER80" s="126"/>
      <c r="GES80" s="126"/>
      <c r="GET80" s="126"/>
      <c r="GEU80" s="126"/>
      <c r="GEV80" s="126"/>
      <c r="GEW80" s="126"/>
      <c r="GEX80" s="126"/>
      <c r="GEY80" s="126"/>
      <c r="GEZ80" s="126"/>
      <c r="GFA80" s="126"/>
      <c r="GFB80" s="126"/>
      <c r="GFC80" s="126"/>
      <c r="GFD80" s="126"/>
      <c r="GFE80" s="126"/>
      <c r="GFF80" s="126"/>
      <c r="GFG80" s="126"/>
      <c r="GFH80" s="126"/>
      <c r="GFI80" s="126"/>
      <c r="GFJ80" s="126"/>
      <c r="GFK80" s="126"/>
      <c r="GFL80" s="126"/>
      <c r="GFM80" s="126"/>
      <c r="GFN80" s="126"/>
      <c r="GFO80" s="126"/>
      <c r="GFP80" s="126"/>
      <c r="GFQ80" s="126"/>
      <c r="GFR80" s="126"/>
      <c r="GFS80" s="126"/>
      <c r="GFT80" s="126"/>
      <c r="GFU80" s="126"/>
      <c r="GFV80" s="126"/>
      <c r="GFW80" s="126"/>
      <c r="GFX80" s="126"/>
      <c r="GFY80" s="126"/>
      <c r="GFZ80" s="126"/>
      <c r="GGA80" s="126"/>
      <c r="GGB80" s="126"/>
      <c r="GGC80" s="126"/>
      <c r="GGD80" s="126"/>
      <c r="GGE80" s="126"/>
      <c r="GGF80" s="126"/>
      <c r="GGG80" s="126"/>
      <c r="GGH80" s="126"/>
      <c r="GGI80" s="126"/>
      <c r="GGJ80" s="126"/>
      <c r="GGK80" s="126"/>
      <c r="GGL80" s="126"/>
      <c r="GGM80" s="126"/>
      <c r="GGN80" s="126"/>
      <c r="GGO80" s="126"/>
      <c r="GGP80" s="126"/>
      <c r="GGQ80" s="126"/>
      <c r="GGR80" s="126"/>
      <c r="GGS80" s="126"/>
      <c r="GGT80" s="126"/>
      <c r="GGU80" s="126"/>
      <c r="GGV80" s="126"/>
      <c r="GGW80" s="126"/>
      <c r="GGX80" s="126"/>
      <c r="GGY80" s="126"/>
      <c r="GGZ80" s="126"/>
      <c r="GHA80" s="126"/>
      <c r="GHB80" s="126"/>
      <c r="GHC80" s="126"/>
      <c r="GHD80" s="126"/>
      <c r="GHE80" s="126"/>
      <c r="GHF80" s="126"/>
      <c r="GHG80" s="126"/>
      <c r="GHH80" s="126"/>
      <c r="GHI80" s="126"/>
      <c r="GHJ80" s="126"/>
      <c r="GHK80" s="126"/>
      <c r="GHL80" s="126"/>
      <c r="GHM80" s="126"/>
      <c r="GHN80" s="126"/>
      <c r="GHO80" s="126"/>
      <c r="GHP80" s="126"/>
      <c r="GHQ80" s="126"/>
      <c r="GHR80" s="126"/>
      <c r="GHS80" s="126"/>
      <c r="GHT80" s="126"/>
      <c r="GHU80" s="126"/>
      <c r="GHV80" s="126"/>
      <c r="GHW80" s="126"/>
      <c r="GHX80" s="126"/>
      <c r="GHY80" s="126"/>
      <c r="GHZ80" s="126"/>
      <c r="GIA80" s="126"/>
      <c r="GIB80" s="126"/>
      <c r="GIC80" s="126"/>
      <c r="GID80" s="126"/>
      <c r="GIE80" s="126"/>
      <c r="GIF80" s="126"/>
      <c r="GIG80" s="126"/>
      <c r="GIH80" s="126"/>
      <c r="GII80" s="126"/>
      <c r="GIJ80" s="126"/>
      <c r="GIK80" s="126"/>
      <c r="GIL80" s="126"/>
      <c r="GIM80" s="126"/>
      <c r="GIN80" s="126"/>
      <c r="GIO80" s="126"/>
      <c r="GIP80" s="126"/>
      <c r="GIQ80" s="126"/>
      <c r="GIR80" s="126"/>
      <c r="GIS80" s="126"/>
      <c r="GIT80" s="126"/>
      <c r="GIU80" s="126"/>
      <c r="GIV80" s="126"/>
      <c r="GIW80" s="126"/>
      <c r="GIX80" s="126"/>
      <c r="GIY80" s="126"/>
      <c r="GIZ80" s="126"/>
      <c r="GJA80" s="126"/>
      <c r="GJB80" s="126"/>
      <c r="GJC80" s="126"/>
      <c r="GJD80" s="126"/>
      <c r="GJE80" s="126"/>
      <c r="GJF80" s="126"/>
      <c r="GJG80" s="126"/>
      <c r="GJH80" s="126"/>
      <c r="GJI80" s="126"/>
      <c r="GJJ80" s="126"/>
      <c r="GJK80" s="126"/>
      <c r="GJL80" s="126"/>
      <c r="GJM80" s="126"/>
      <c r="GJN80" s="126"/>
      <c r="GJO80" s="126"/>
      <c r="GJP80" s="126"/>
      <c r="GJQ80" s="126"/>
      <c r="GJR80" s="126"/>
      <c r="GJS80" s="126"/>
      <c r="GJT80" s="126"/>
      <c r="GJU80" s="126"/>
      <c r="GJV80" s="126"/>
      <c r="GJW80" s="126"/>
      <c r="GJX80" s="126"/>
      <c r="GJY80" s="126"/>
      <c r="GJZ80" s="126"/>
      <c r="GKA80" s="126"/>
      <c r="GKB80" s="126"/>
      <c r="GKC80" s="126"/>
      <c r="GKD80" s="126"/>
      <c r="GKE80" s="126"/>
      <c r="GKF80" s="126"/>
      <c r="GKG80" s="126"/>
      <c r="GKH80" s="126"/>
      <c r="GKI80" s="126"/>
      <c r="GKJ80" s="126"/>
      <c r="GKK80" s="126"/>
      <c r="GKL80" s="126"/>
      <c r="GKM80" s="126"/>
      <c r="GKN80" s="126"/>
      <c r="GKO80" s="126"/>
      <c r="GKP80" s="126"/>
      <c r="GKQ80" s="126"/>
      <c r="GKR80" s="126"/>
      <c r="GKS80" s="126"/>
      <c r="GKT80" s="126"/>
      <c r="GKU80" s="126"/>
      <c r="GKV80" s="126"/>
      <c r="GKW80" s="126"/>
      <c r="GKX80" s="126"/>
      <c r="GKY80" s="126"/>
      <c r="GKZ80" s="126"/>
      <c r="GLA80" s="126"/>
      <c r="GLB80" s="126"/>
      <c r="GLC80" s="126"/>
      <c r="GLD80" s="126"/>
      <c r="GLE80" s="126"/>
      <c r="GLF80" s="126"/>
      <c r="GLG80" s="126"/>
      <c r="GLH80" s="126"/>
      <c r="GLI80" s="126"/>
      <c r="GLJ80" s="126"/>
      <c r="GLK80" s="126"/>
      <c r="GLL80" s="126"/>
      <c r="GLM80" s="126"/>
      <c r="GLN80" s="126"/>
      <c r="GLO80" s="126"/>
      <c r="GLP80" s="126"/>
      <c r="GLQ80" s="126"/>
      <c r="GLR80" s="126"/>
      <c r="GLS80" s="126"/>
      <c r="GLT80" s="126"/>
      <c r="GLU80" s="126"/>
      <c r="GLV80" s="126"/>
      <c r="GLW80" s="126"/>
      <c r="GLX80" s="126"/>
      <c r="GLY80" s="126"/>
      <c r="GLZ80" s="126"/>
      <c r="GMA80" s="126"/>
      <c r="GMB80" s="126"/>
      <c r="GMC80" s="126"/>
      <c r="GMD80" s="126"/>
      <c r="GME80" s="126"/>
      <c r="GMF80" s="126"/>
      <c r="GMG80" s="126"/>
      <c r="GMH80" s="126"/>
      <c r="GMI80" s="126"/>
      <c r="GMJ80" s="126"/>
      <c r="GMK80" s="126"/>
      <c r="GML80" s="126"/>
      <c r="GMM80" s="126"/>
      <c r="GMN80" s="126"/>
      <c r="GMO80" s="126"/>
      <c r="GMP80" s="126"/>
      <c r="GMQ80" s="126"/>
      <c r="GMR80" s="126"/>
      <c r="GMS80" s="126"/>
      <c r="GMT80" s="126"/>
      <c r="GMU80" s="126"/>
      <c r="GMV80" s="126"/>
      <c r="GMW80" s="126"/>
      <c r="GMX80" s="126"/>
      <c r="GMY80" s="126"/>
      <c r="GMZ80" s="126"/>
      <c r="GNA80" s="126"/>
      <c r="GNB80" s="126"/>
      <c r="GNC80" s="126"/>
      <c r="GND80" s="126"/>
      <c r="GNE80" s="126"/>
      <c r="GNF80" s="126"/>
      <c r="GNG80" s="126"/>
      <c r="GNH80" s="126"/>
      <c r="GNI80" s="126"/>
      <c r="GNJ80" s="126"/>
      <c r="GNK80" s="126"/>
      <c r="GNL80" s="126"/>
      <c r="GNM80" s="126"/>
      <c r="GNN80" s="126"/>
      <c r="GNO80" s="126"/>
      <c r="GNP80" s="126"/>
      <c r="GNQ80" s="126"/>
      <c r="GNR80" s="126"/>
      <c r="GNS80" s="126"/>
      <c r="GNT80" s="126"/>
      <c r="GNU80" s="126"/>
      <c r="GNV80" s="126"/>
      <c r="GNW80" s="126"/>
      <c r="GNX80" s="126"/>
      <c r="GNY80" s="126"/>
      <c r="GNZ80" s="126"/>
      <c r="GOA80" s="126"/>
      <c r="GOB80" s="126"/>
      <c r="GOC80" s="126"/>
      <c r="GOD80" s="126"/>
      <c r="GOE80" s="126"/>
      <c r="GOF80" s="126"/>
      <c r="GOG80" s="126"/>
      <c r="GOH80" s="126"/>
      <c r="GOI80" s="126"/>
      <c r="GOJ80" s="126"/>
      <c r="GOK80" s="126"/>
      <c r="GOL80" s="126"/>
      <c r="GOM80" s="126"/>
      <c r="GON80" s="126"/>
      <c r="GOO80" s="126"/>
      <c r="GOP80" s="126"/>
      <c r="GOQ80" s="126"/>
      <c r="GOR80" s="126"/>
      <c r="GOS80" s="126"/>
      <c r="GOT80" s="126"/>
      <c r="GOU80" s="126"/>
      <c r="GOV80" s="126"/>
      <c r="GOW80" s="126"/>
      <c r="GOX80" s="126"/>
      <c r="GOY80" s="126"/>
      <c r="GOZ80" s="126"/>
      <c r="GPA80" s="126"/>
      <c r="GPB80" s="126"/>
      <c r="GPC80" s="126"/>
      <c r="GPD80" s="126"/>
      <c r="GPE80" s="126"/>
      <c r="GPF80" s="126"/>
      <c r="GPG80" s="126"/>
      <c r="GPH80" s="126"/>
      <c r="GPI80" s="126"/>
      <c r="GPJ80" s="126"/>
      <c r="GPK80" s="126"/>
      <c r="GPL80" s="126"/>
      <c r="GPM80" s="126"/>
      <c r="GPN80" s="126"/>
      <c r="GPO80" s="126"/>
      <c r="GPP80" s="126"/>
      <c r="GPQ80" s="126"/>
      <c r="GPR80" s="126"/>
      <c r="GPS80" s="126"/>
      <c r="GPT80" s="126"/>
      <c r="GPU80" s="126"/>
      <c r="GPV80" s="126"/>
      <c r="GPW80" s="126"/>
      <c r="GPX80" s="126"/>
      <c r="GPY80" s="126"/>
      <c r="GPZ80" s="126"/>
      <c r="GQA80" s="126"/>
      <c r="GQB80" s="126"/>
      <c r="GQC80" s="126"/>
      <c r="GQD80" s="126"/>
      <c r="GQE80" s="126"/>
      <c r="GQF80" s="126"/>
      <c r="GQG80" s="126"/>
      <c r="GQH80" s="126"/>
      <c r="GQI80" s="126"/>
      <c r="GQJ80" s="126"/>
      <c r="GQK80" s="126"/>
      <c r="GQL80" s="126"/>
      <c r="GQM80" s="126"/>
      <c r="GQN80" s="126"/>
      <c r="GQO80" s="126"/>
      <c r="GQP80" s="126"/>
      <c r="GQQ80" s="126"/>
      <c r="GQR80" s="126"/>
      <c r="GQS80" s="126"/>
      <c r="GQT80" s="126"/>
      <c r="GQU80" s="126"/>
      <c r="GQV80" s="126"/>
      <c r="GQW80" s="126"/>
      <c r="GQX80" s="126"/>
      <c r="GQY80" s="126"/>
      <c r="GQZ80" s="126"/>
      <c r="GRA80" s="126"/>
      <c r="GRB80" s="126"/>
      <c r="GRC80" s="126"/>
      <c r="GRD80" s="126"/>
      <c r="GRE80" s="126"/>
      <c r="GRF80" s="126"/>
      <c r="GRG80" s="126"/>
      <c r="GRH80" s="126"/>
      <c r="GRI80" s="126"/>
      <c r="GRJ80" s="126"/>
      <c r="GRK80" s="126"/>
      <c r="GRL80" s="126"/>
      <c r="GRM80" s="126"/>
      <c r="GRN80" s="126"/>
      <c r="GRO80" s="126"/>
      <c r="GRP80" s="126"/>
      <c r="GRQ80" s="126"/>
      <c r="GRR80" s="126"/>
      <c r="GRS80" s="126"/>
      <c r="GRT80" s="126"/>
      <c r="GRU80" s="126"/>
      <c r="GRV80" s="126"/>
      <c r="GRW80" s="126"/>
      <c r="GRX80" s="126"/>
      <c r="GRY80" s="126"/>
      <c r="GRZ80" s="126"/>
      <c r="GSA80" s="126"/>
      <c r="GSB80" s="126"/>
      <c r="GSC80" s="126"/>
      <c r="GSD80" s="126"/>
      <c r="GSE80" s="126"/>
      <c r="GSF80" s="126"/>
      <c r="GSG80" s="126"/>
      <c r="GSH80" s="126"/>
      <c r="GSI80" s="126"/>
      <c r="GSJ80" s="126"/>
      <c r="GSK80" s="126"/>
      <c r="GSL80" s="126"/>
      <c r="GSM80" s="126"/>
      <c r="GSN80" s="126"/>
      <c r="GSO80" s="126"/>
      <c r="GSP80" s="126"/>
      <c r="GSQ80" s="126"/>
      <c r="GSR80" s="126"/>
      <c r="GSS80" s="126"/>
      <c r="GST80" s="126"/>
      <c r="GSU80" s="126"/>
      <c r="GSV80" s="126"/>
      <c r="GSW80" s="126"/>
      <c r="GSX80" s="126"/>
      <c r="GSY80" s="126"/>
      <c r="GSZ80" s="126"/>
      <c r="GTA80" s="126"/>
      <c r="GTB80" s="126"/>
      <c r="GTC80" s="126"/>
      <c r="GTD80" s="126"/>
      <c r="GTE80" s="126"/>
      <c r="GTF80" s="126"/>
      <c r="GTG80" s="126"/>
      <c r="GTH80" s="126"/>
      <c r="GTI80" s="126"/>
      <c r="GTJ80" s="126"/>
      <c r="GTK80" s="126"/>
      <c r="GTL80" s="126"/>
      <c r="GTM80" s="126"/>
      <c r="GTN80" s="126"/>
      <c r="GTO80" s="126"/>
      <c r="GTP80" s="126"/>
      <c r="GTQ80" s="126"/>
      <c r="GTR80" s="126"/>
      <c r="GTS80" s="126"/>
      <c r="GTT80" s="126"/>
      <c r="GTU80" s="126"/>
      <c r="GTV80" s="126"/>
      <c r="GTW80" s="126"/>
      <c r="GTX80" s="126"/>
      <c r="GTY80" s="126"/>
      <c r="GTZ80" s="126"/>
      <c r="GUA80" s="126"/>
      <c r="GUB80" s="126"/>
      <c r="GUC80" s="126"/>
      <c r="GUD80" s="126"/>
      <c r="GUE80" s="126"/>
      <c r="GUF80" s="126"/>
      <c r="GUG80" s="126"/>
      <c r="GUH80" s="126"/>
      <c r="GUI80" s="126"/>
      <c r="GUJ80" s="126"/>
      <c r="GUK80" s="126"/>
      <c r="GUL80" s="126"/>
      <c r="GUM80" s="126"/>
      <c r="GUN80" s="126"/>
      <c r="GUO80" s="126"/>
      <c r="GUP80" s="126"/>
      <c r="GUQ80" s="126"/>
      <c r="GUR80" s="126"/>
      <c r="GUS80" s="126"/>
      <c r="GUT80" s="126"/>
      <c r="GUU80" s="126"/>
      <c r="GUV80" s="126"/>
      <c r="GUW80" s="126"/>
      <c r="GUX80" s="126"/>
      <c r="GUY80" s="126"/>
      <c r="GUZ80" s="126"/>
      <c r="GVA80" s="126"/>
      <c r="GVB80" s="126"/>
      <c r="GVC80" s="126"/>
      <c r="GVD80" s="126"/>
      <c r="GVE80" s="126"/>
      <c r="GVF80" s="126"/>
      <c r="GVG80" s="126"/>
      <c r="GVH80" s="126"/>
      <c r="GVI80" s="126"/>
      <c r="GVJ80" s="126"/>
      <c r="GVK80" s="126"/>
      <c r="GVL80" s="126"/>
      <c r="GVM80" s="126"/>
      <c r="GVN80" s="126"/>
      <c r="GVO80" s="126"/>
      <c r="GVP80" s="126"/>
      <c r="GVQ80" s="126"/>
      <c r="GVR80" s="126"/>
      <c r="GVS80" s="126"/>
      <c r="GVT80" s="126"/>
      <c r="GVU80" s="126"/>
      <c r="GVV80" s="126"/>
      <c r="GVW80" s="126"/>
      <c r="GVX80" s="126"/>
      <c r="GVY80" s="126"/>
      <c r="GVZ80" s="126"/>
      <c r="GWA80" s="126"/>
      <c r="GWB80" s="126"/>
      <c r="GWC80" s="126"/>
      <c r="GWD80" s="126"/>
      <c r="GWE80" s="126"/>
      <c r="GWF80" s="126"/>
      <c r="GWG80" s="126"/>
      <c r="GWH80" s="126"/>
      <c r="GWI80" s="126"/>
      <c r="GWJ80" s="126"/>
      <c r="GWK80" s="126"/>
      <c r="GWL80" s="126"/>
      <c r="GWM80" s="126"/>
      <c r="GWN80" s="126"/>
      <c r="GWO80" s="126"/>
      <c r="GWP80" s="126"/>
      <c r="GWQ80" s="126"/>
      <c r="GWR80" s="126"/>
      <c r="GWS80" s="126"/>
      <c r="GWT80" s="126"/>
      <c r="GWU80" s="126"/>
      <c r="GWV80" s="126"/>
      <c r="GWW80" s="126"/>
      <c r="GWX80" s="126"/>
      <c r="GWY80" s="126"/>
      <c r="GWZ80" s="126"/>
      <c r="GXA80" s="126"/>
      <c r="GXB80" s="126"/>
      <c r="GXC80" s="126"/>
      <c r="GXD80" s="126"/>
      <c r="GXE80" s="126"/>
      <c r="GXF80" s="126"/>
      <c r="GXG80" s="126"/>
      <c r="GXH80" s="126"/>
      <c r="GXI80" s="126"/>
      <c r="GXJ80" s="126"/>
      <c r="GXK80" s="126"/>
      <c r="GXL80" s="126"/>
      <c r="GXM80" s="126"/>
      <c r="GXN80" s="126"/>
      <c r="GXO80" s="126"/>
      <c r="GXP80" s="126"/>
      <c r="GXQ80" s="126"/>
      <c r="GXR80" s="126"/>
      <c r="GXS80" s="126"/>
      <c r="GXT80" s="126"/>
      <c r="GXU80" s="126"/>
      <c r="GXV80" s="126"/>
      <c r="GXW80" s="126"/>
      <c r="GXX80" s="126"/>
      <c r="GXY80" s="126"/>
      <c r="GXZ80" s="126"/>
      <c r="GYA80" s="126"/>
      <c r="GYB80" s="126"/>
      <c r="GYC80" s="126"/>
      <c r="GYD80" s="126"/>
      <c r="GYE80" s="126"/>
      <c r="GYF80" s="126"/>
      <c r="GYG80" s="126"/>
      <c r="GYH80" s="126"/>
      <c r="GYI80" s="126"/>
      <c r="GYJ80" s="126"/>
      <c r="GYK80" s="126"/>
      <c r="GYL80" s="126"/>
      <c r="GYM80" s="126"/>
      <c r="GYN80" s="126"/>
      <c r="GYO80" s="126"/>
      <c r="GYP80" s="126"/>
      <c r="GYQ80" s="126"/>
      <c r="GYR80" s="126"/>
      <c r="GYS80" s="126"/>
      <c r="GYT80" s="126"/>
      <c r="GYU80" s="126"/>
      <c r="GYV80" s="126"/>
      <c r="GYW80" s="126"/>
      <c r="GYX80" s="126"/>
      <c r="GYY80" s="126"/>
      <c r="GYZ80" s="126"/>
      <c r="GZA80" s="126"/>
      <c r="GZB80" s="126"/>
      <c r="GZC80" s="126"/>
      <c r="GZD80" s="126"/>
      <c r="GZE80" s="126"/>
      <c r="GZF80" s="126"/>
      <c r="GZG80" s="126"/>
      <c r="GZH80" s="126"/>
      <c r="GZI80" s="126"/>
      <c r="GZJ80" s="126"/>
      <c r="GZK80" s="126"/>
      <c r="GZL80" s="126"/>
      <c r="GZM80" s="126"/>
      <c r="GZN80" s="126"/>
      <c r="GZO80" s="126"/>
      <c r="GZP80" s="126"/>
      <c r="GZQ80" s="126"/>
      <c r="GZR80" s="126"/>
      <c r="GZS80" s="126"/>
      <c r="GZT80" s="126"/>
      <c r="GZU80" s="126"/>
      <c r="GZV80" s="126"/>
      <c r="GZW80" s="126"/>
      <c r="GZX80" s="126"/>
      <c r="GZY80" s="126"/>
      <c r="GZZ80" s="126"/>
      <c r="HAA80" s="126"/>
      <c r="HAB80" s="126"/>
      <c r="HAC80" s="126"/>
      <c r="HAD80" s="126"/>
      <c r="HAE80" s="126"/>
      <c r="HAF80" s="126"/>
      <c r="HAG80" s="126"/>
      <c r="HAH80" s="126"/>
      <c r="HAI80" s="126"/>
      <c r="HAJ80" s="126"/>
      <c r="HAK80" s="126"/>
      <c r="HAL80" s="126"/>
      <c r="HAM80" s="126"/>
      <c r="HAN80" s="126"/>
      <c r="HAO80" s="126"/>
      <c r="HAP80" s="126"/>
      <c r="HAQ80" s="126"/>
      <c r="HAR80" s="126"/>
      <c r="HAS80" s="126"/>
      <c r="HAT80" s="126"/>
      <c r="HAU80" s="126"/>
      <c r="HAV80" s="126"/>
      <c r="HAW80" s="126"/>
      <c r="HAX80" s="126"/>
      <c r="HAY80" s="126"/>
      <c r="HAZ80" s="126"/>
      <c r="HBA80" s="126"/>
      <c r="HBB80" s="126"/>
      <c r="HBC80" s="126"/>
      <c r="HBD80" s="126"/>
      <c r="HBE80" s="126"/>
      <c r="HBF80" s="126"/>
      <c r="HBG80" s="126"/>
      <c r="HBH80" s="126"/>
      <c r="HBI80" s="126"/>
      <c r="HBJ80" s="126"/>
      <c r="HBK80" s="126"/>
      <c r="HBL80" s="126"/>
      <c r="HBM80" s="126"/>
      <c r="HBN80" s="126"/>
      <c r="HBO80" s="126"/>
      <c r="HBP80" s="126"/>
      <c r="HBQ80" s="126"/>
      <c r="HBR80" s="126"/>
      <c r="HBS80" s="126"/>
      <c r="HBT80" s="126"/>
      <c r="HBU80" s="126"/>
      <c r="HBV80" s="126"/>
      <c r="HBW80" s="126"/>
      <c r="HBX80" s="126"/>
      <c r="HBY80" s="126"/>
      <c r="HBZ80" s="126"/>
      <c r="HCA80" s="126"/>
      <c r="HCB80" s="126"/>
      <c r="HCC80" s="126"/>
      <c r="HCD80" s="126"/>
      <c r="HCE80" s="126"/>
      <c r="HCF80" s="126"/>
      <c r="HCG80" s="126"/>
      <c r="HCH80" s="126"/>
      <c r="HCI80" s="126"/>
      <c r="HCJ80" s="126"/>
      <c r="HCK80" s="126"/>
      <c r="HCL80" s="126"/>
      <c r="HCM80" s="126"/>
      <c r="HCN80" s="126"/>
      <c r="HCO80" s="126"/>
      <c r="HCP80" s="126"/>
      <c r="HCQ80" s="126"/>
      <c r="HCR80" s="126"/>
      <c r="HCS80" s="126"/>
      <c r="HCT80" s="126"/>
      <c r="HCU80" s="126"/>
      <c r="HCV80" s="126"/>
      <c r="HCW80" s="126"/>
      <c r="HCX80" s="126"/>
      <c r="HCY80" s="126"/>
      <c r="HCZ80" s="126"/>
      <c r="HDA80" s="126"/>
      <c r="HDB80" s="126"/>
      <c r="HDC80" s="126"/>
      <c r="HDD80" s="126"/>
      <c r="HDE80" s="126"/>
      <c r="HDF80" s="126"/>
      <c r="HDG80" s="126"/>
      <c r="HDH80" s="126"/>
      <c r="HDI80" s="126"/>
      <c r="HDJ80" s="126"/>
      <c r="HDK80" s="126"/>
      <c r="HDL80" s="126"/>
      <c r="HDM80" s="126"/>
      <c r="HDN80" s="126"/>
      <c r="HDO80" s="126"/>
      <c r="HDP80" s="126"/>
      <c r="HDQ80" s="126"/>
      <c r="HDR80" s="126"/>
      <c r="HDS80" s="126"/>
      <c r="HDT80" s="126"/>
      <c r="HDU80" s="126"/>
      <c r="HDV80" s="126"/>
      <c r="HDW80" s="126"/>
      <c r="HDX80" s="126"/>
      <c r="HDY80" s="126"/>
      <c r="HDZ80" s="126"/>
      <c r="HEA80" s="126"/>
      <c r="HEB80" s="126"/>
      <c r="HEC80" s="126"/>
      <c r="HED80" s="126"/>
      <c r="HEE80" s="126"/>
      <c r="HEF80" s="126"/>
      <c r="HEG80" s="126"/>
      <c r="HEH80" s="126"/>
      <c r="HEI80" s="126"/>
      <c r="HEJ80" s="126"/>
      <c r="HEK80" s="126"/>
      <c r="HEL80" s="126"/>
      <c r="HEM80" s="126"/>
      <c r="HEN80" s="126"/>
      <c r="HEO80" s="126"/>
      <c r="HEP80" s="126"/>
      <c r="HEQ80" s="126"/>
      <c r="HER80" s="126"/>
      <c r="HES80" s="126"/>
      <c r="HET80" s="126"/>
      <c r="HEU80" s="126"/>
      <c r="HEV80" s="126"/>
      <c r="HEW80" s="126"/>
      <c r="HEX80" s="126"/>
      <c r="HEY80" s="126"/>
      <c r="HEZ80" s="126"/>
      <c r="HFA80" s="126"/>
      <c r="HFB80" s="126"/>
      <c r="HFC80" s="126"/>
      <c r="HFD80" s="126"/>
      <c r="HFE80" s="126"/>
      <c r="HFF80" s="126"/>
      <c r="HFG80" s="126"/>
      <c r="HFH80" s="126"/>
      <c r="HFI80" s="126"/>
      <c r="HFJ80" s="126"/>
      <c r="HFK80" s="126"/>
      <c r="HFL80" s="126"/>
      <c r="HFM80" s="126"/>
      <c r="HFN80" s="126"/>
      <c r="HFO80" s="126"/>
      <c r="HFP80" s="126"/>
      <c r="HFQ80" s="126"/>
      <c r="HFR80" s="126"/>
      <c r="HFS80" s="126"/>
      <c r="HFT80" s="126"/>
      <c r="HFU80" s="126"/>
      <c r="HFV80" s="126"/>
      <c r="HFW80" s="126"/>
      <c r="HFX80" s="126"/>
      <c r="HFY80" s="126"/>
      <c r="HFZ80" s="126"/>
      <c r="HGA80" s="126"/>
      <c r="HGB80" s="126"/>
      <c r="HGC80" s="126"/>
      <c r="HGD80" s="126"/>
      <c r="HGE80" s="126"/>
      <c r="HGF80" s="126"/>
      <c r="HGG80" s="126"/>
      <c r="HGH80" s="126"/>
      <c r="HGI80" s="126"/>
      <c r="HGJ80" s="126"/>
      <c r="HGK80" s="126"/>
      <c r="HGL80" s="126"/>
      <c r="HGM80" s="126"/>
      <c r="HGN80" s="126"/>
      <c r="HGO80" s="126"/>
      <c r="HGP80" s="126"/>
      <c r="HGQ80" s="126"/>
      <c r="HGR80" s="126"/>
      <c r="HGS80" s="126"/>
      <c r="HGT80" s="126"/>
      <c r="HGU80" s="126"/>
      <c r="HGV80" s="126"/>
      <c r="HGW80" s="126"/>
      <c r="HGX80" s="126"/>
      <c r="HGY80" s="126"/>
      <c r="HGZ80" s="126"/>
      <c r="HHA80" s="126"/>
      <c r="HHB80" s="126"/>
      <c r="HHC80" s="126"/>
      <c r="HHD80" s="126"/>
      <c r="HHE80" s="126"/>
      <c r="HHF80" s="126"/>
      <c r="HHG80" s="126"/>
      <c r="HHH80" s="126"/>
      <c r="HHI80" s="126"/>
      <c r="HHJ80" s="126"/>
      <c r="HHK80" s="126"/>
      <c r="HHL80" s="126"/>
      <c r="HHM80" s="126"/>
      <c r="HHN80" s="126"/>
      <c r="HHO80" s="126"/>
      <c r="HHP80" s="126"/>
      <c r="HHQ80" s="126"/>
      <c r="HHR80" s="126"/>
      <c r="HHS80" s="126"/>
      <c r="HHT80" s="126"/>
      <c r="HHU80" s="126"/>
      <c r="HHV80" s="126"/>
      <c r="HHW80" s="126"/>
      <c r="HHX80" s="126"/>
      <c r="HHY80" s="126"/>
      <c r="HHZ80" s="126"/>
      <c r="HIA80" s="126"/>
      <c r="HIB80" s="126"/>
      <c r="HIC80" s="126"/>
      <c r="HID80" s="126"/>
      <c r="HIE80" s="126"/>
      <c r="HIF80" s="126"/>
      <c r="HIG80" s="126"/>
      <c r="HIH80" s="126"/>
      <c r="HII80" s="126"/>
      <c r="HIJ80" s="126"/>
      <c r="HIK80" s="126"/>
      <c r="HIL80" s="126"/>
      <c r="HIM80" s="126"/>
      <c r="HIN80" s="126"/>
      <c r="HIO80" s="126"/>
      <c r="HIP80" s="126"/>
      <c r="HIQ80" s="126"/>
      <c r="HIR80" s="126"/>
      <c r="HIS80" s="126"/>
      <c r="HIT80" s="126"/>
      <c r="HIU80" s="126"/>
      <c r="HIV80" s="126"/>
      <c r="HIW80" s="126"/>
      <c r="HIX80" s="126"/>
      <c r="HIY80" s="126"/>
      <c r="HIZ80" s="126"/>
      <c r="HJA80" s="126"/>
      <c r="HJB80" s="126"/>
      <c r="HJC80" s="126"/>
      <c r="HJD80" s="126"/>
      <c r="HJE80" s="126"/>
      <c r="HJF80" s="126"/>
      <c r="HJG80" s="126"/>
      <c r="HJH80" s="126"/>
      <c r="HJI80" s="126"/>
      <c r="HJJ80" s="126"/>
      <c r="HJK80" s="126"/>
      <c r="HJL80" s="126"/>
      <c r="HJM80" s="126"/>
      <c r="HJN80" s="126"/>
      <c r="HJO80" s="126"/>
      <c r="HJP80" s="126"/>
      <c r="HJQ80" s="126"/>
      <c r="HJR80" s="126"/>
      <c r="HJS80" s="126"/>
      <c r="HJT80" s="126"/>
      <c r="HJU80" s="126"/>
      <c r="HJV80" s="126"/>
      <c r="HJW80" s="126"/>
      <c r="HJX80" s="126"/>
      <c r="HJY80" s="126"/>
      <c r="HJZ80" s="126"/>
      <c r="HKA80" s="126"/>
      <c r="HKB80" s="126"/>
      <c r="HKC80" s="126"/>
      <c r="HKD80" s="126"/>
      <c r="HKE80" s="126"/>
      <c r="HKF80" s="126"/>
      <c r="HKG80" s="126"/>
      <c r="HKH80" s="126"/>
      <c r="HKI80" s="126"/>
      <c r="HKJ80" s="126"/>
      <c r="HKK80" s="126"/>
      <c r="HKL80" s="126"/>
      <c r="HKM80" s="126"/>
      <c r="HKN80" s="126"/>
      <c r="HKO80" s="126"/>
      <c r="HKP80" s="126"/>
      <c r="HKQ80" s="126"/>
      <c r="HKR80" s="126"/>
      <c r="HKS80" s="126"/>
      <c r="HKT80" s="126"/>
      <c r="HKU80" s="126"/>
      <c r="HKV80" s="126"/>
      <c r="HKW80" s="126"/>
      <c r="HKX80" s="126"/>
      <c r="HKY80" s="126"/>
      <c r="HKZ80" s="126"/>
      <c r="HLA80" s="126"/>
      <c r="HLB80" s="126"/>
      <c r="HLC80" s="126"/>
      <c r="HLD80" s="126"/>
      <c r="HLE80" s="126"/>
      <c r="HLF80" s="126"/>
      <c r="HLG80" s="126"/>
      <c r="HLH80" s="126"/>
      <c r="HLI80" s="126"/>
      <c r="HLJ80" s="126"/>
      <c r="HLK80" s="126"/>
      <c r="HLL80" s="126"/>
      <c r="HLM80" s="126"/>
      <c r="HLN80" s="126"/>
      <c r="HLO80" s="126"/>
      <c r="HLP80" s="126"/>
      <c r="HLQ80" s="126"/>
      <c r="HLR80" s="126"/>
      <c r="HLS80" s="126"/>
      <c r="HLT80" s="126"/>
      <c r="HLU80" s="126"/>
      <c r="HLV80" s="126"/>
      <c r="HLW80" s="126"/>
      <c r="HLX80" s="126"/>
      <c r="HLY80" s="126"/>
      <c r="HLZ80" s="126"/>
      <c r="HMA80" s="126"/>
      <c r="HMB80" s="126"/>
      <c r="HMC80" s="126"/>
      <c r="HMD80" s="126"/>
      <c r="HME80" s="126"/>
      <c r="HMF80" s="126"/>
      <c r="HMG80" s="126"/>
      <c r="HMH80" s="126"/>
      <c r="HMI80" s="126"/>
      <c r="HMJ80" s="126"/>
      <c r="HMK80" s="126"/>
      <c r="HML80" s="126"/>
      <c r="HMM80" s="126"/>
      <c r="HMN80" s="126"/>
      <c r="HMO80" s="126"/>
      <c r="HMP80" s="126"/>
      <c r="HMQ80" s="126"/>
      <c r="HMR80" s="126"/>
      <c r="HMS80" s="126"/>
      <c r="HMT80" s="126"/>
      <c r="HMU80" s="126"/>
      <c r="HMV80" s="126"/>
      <c r="HMW80" s="126"/>
      <c r="HMX80" s="126"/>
      <c r="HMY80" s="126"/>
      <c r="HMZ80" s="126"/>
      <c r="HNA80" s="126"/>
      <c r="HNB80" s="126"/>
      <c r="HNC80" s="126"/>
      <c r="HND80" s="126"/>
      <c r="HNE80" s="126"/>
      <c r="HNF80" s="126"/>
      <c r="HNG80" s="126"/>
      <c r="HNH80" s="126"/>
      <c r="HNI80" s="126"/>
      <c r="HNJ80" s="126"/>
      <c r="HNK80" s="126"/>
      <c r="HNL80" s="126"/>
      <c r="HNM80" s="126"/>
      <c r="HNN80" s="126"/>
      <c r="HNO80" s="126"/>
      <c r="HNP80" s="126"/>
      <c r="HNQ80" s="126"/>
      <c r="HNR80" s="126"/>
      <c r="HNS80" s="126"/>
      <c r="HNT80" s="126"/>
      <c r="HNU80" s="126"/>
      <c r="HNV80" s="126"/>
      <c r="HNW80" s="126"/>
      <c r="HNX80" s="126"/>
      <c r="HNY80" s="126"/>
      <c r="HNZ80" s="126"/>
      <c r="HOA80" s="126"/>
      <c r="HOB80" s="126"/>
      <c r="HOC80" s="126"/>
      <c r="HOD80" s="126"/>
      <c r="HOE80" s="126"/>
      <c r="HOF80" s="126"/>
      <c r="HOG80" s="126"/>
      <c r="HOH80" s="126"/>
      <c r="HOI80" s="126"/>
      <c r="HOJ80" s="126"/>
      <c r="HOK80" s="126"/>
      <c r="HOL80" s="126"/>
      <c r="HOM80" s="126"/>
      <c r="HON80" s="126"/>
      <c r="HOO80" s="126"/>
      <c r="HOP80" s="126"/>
      <c r="HOQ80" s="126"/>
      <c r="HOR80" s="126"/>
      <c r="HOS80" s="126"/>
      <c r="HOT80" s="126"/>
      <c r="HOU80" s="126"/>
      <c r="HOV80" s="126"/>
      <c r="HOW80" s="126"/>
      <c r="HOX80" s="126"/>
      <c r="HOY80" s="126"/>
      <c r="HOZ80" s="126"/>
      <c r="HPA80" s="126"/>
      <c r="HPB80" s="126"/>
      <c r="HPC80" s="126"/>
      <c r="HPD80" s="126"/>
      <c r="HPE80" s="126"/>
      <c r="HPF80" s="126"/>
      <c r="HPG80" s="126"/>
      <c r="HPH80" s="126"/>
      <c r="HPI80" s="126"/>
      <c r="HPJ80" s="126"/>
      <c r="HPK80" s="126"/>
      <c r="HPL80" s="126"/>
      <c r="HPM80" s="126"/>
      <c r="HPN80" s="126"/>
      <c r="HPO80" s="126"/>
      <c r="HPP80" s="126"/>
      <c r="HPQ80" s="126"/>
      <c r="HPR80" s="126"/>
      <c r="HPS80" s="126"/>
      <c r="HPT80" s="126"/>
      <c r="HPU80" s="126"/>
      <c r="HPV80" s="126"/>
      <c r="HPW80" s="126"/>
      <c r="HPX80" s="126"/>
      <c r="HPY80" s="126"/>
      <c r="HPZ80" s="126"/>
      <c r="HQA80" s="126"/>
      <c r="HQB80" s="126"/>
      <c r="HQC80" s="126"/>
      <c r="HQD80" s="126"/>
      <c r="HQE80" s="126"/>
      <c r="HQF80" s="126"/>
      <c r="HQG80" s="126"/>
      <c r="HQH80" s="126"/>
      <c r="HQI80" s="126"/>
      <c r="HQJ80" s="126"/>
      <c r="HQK80" s="126"/>
      <c r="HQL80" s="126"/>
      <c r="HQM80" s="126"/>
      <c r="HQN80" s="126"/>
      <c r="HQO80" s="126"/>
      <c r="HQP80" s="126"/>
      <c r="HQQ80" s="126"/>
      <c r="HQR80" s="126"/>
      <c r="HQS80" s="126"/>
      <c r="HQT80" s="126"/>
      <c r="HQU80" s="126"/>
      <c r="HQV80" s="126"/>
      <c r="HQW80" s="126"/>
      <c r="HQX80" s="126"/>
      <c r="HQY80" s="126"/>
      <c r="HQZ80" s="126"/>
      <c r="HRA80" s="126"/>
      <c r="HRB80" s="126"/>
      <c r="HRC80" s="126"/>
      <c r="HRD80" s="126"/>
      <c r="HRE80" s="126"/>
      <c r="HRF80" s="126"/>
      <c r="HRG80" s="126"/>
      <c r="HRH80" s="126"/>
      <c r="HRI80" s="126"/>
      <c r="HRJ80" s="126"/>
      <c r="HRK80" s="126"/>
      <c r="HRL80" s="126"/>
      <c r="HRM80" s="126"/>
      <c r="HRN80" s="126"/>
      <c r="HRO80" s="126"/>
      <c r="HRP80" s="126"/>
      <c r="HRQ80" s="126"/>
      <c r="HRR80" s="126"/>
      <c r="HRS80" s="126"/>
      <c r="HRT80" s="126"/>
      <c r="HRU80" s="126"/>
      <c r="HRV80" s="126"/>
      <c r="HRW80" s="126"/>
      <c r="HRX80" s="126"/>
      <c r="HRY80" s="126"/>
      <c r="HRZ80" s="126"/>
      <c r="HSA80" s="126"/>
      <c r="HSB80" s="126"/>
      <c r="HSC80" s="126"/>
      <c r="HSD80" s="126"/>
      <c r="HSE80" s="126"/>
      <c r="HSF80" s="126"/>
      <c r="HSG80" s="126"/>
      <c r="HSH80" s="126"/>
      <c r="HSI80" s="126"/>
      <c r="HSJ80" s="126"/>
      <c r="HSK80" s="126"/>
      <c r="HSL80" s="126"/>
      <c r="HSM80" s="126"/>
      <c r="HSN80" s="126"/>
      <c r="HSO80" s="126"/>
      <c r="HSP80" s="126"/>
      <c r="HSQ80" s="126"/>
      <c r="HSR80" s="126"/>
      <c r="HSS80" s="126"/>
      <c r="HST80" s="126"/>
      <c r="HSU80" s="126"/>
      <c r="HSV80" s="126"/>
      <c r="HSW80" s="126"/>
      <c r="HSX80" s="126"/>
      <c r="HSY80" s="126"/>
      <c r="HSZ80" s="126"/>
      <c r="HTA80" s="126"/>
      <c r="HTB80" s="126"/>
      <c r="HTC80" s="126"/>
      <c r="HTD80" s="126"/>
      <c r="HTE80" s="126"/>
      <c r="HTF80" s="126"/>
      <c r="HTG80" s="126"/>
      <c r="HTH80" s="126"/>
      <c r="HTI80" s="126"/>
      <c r="HTJ80" s="126"/>
      <c r="HTK80" s="126"/>
      <c r="HTL80" s="126"/>
      <c r="HTM80" s="126"/>
      <c r="HTN80" s="126"/>
      <c r="HTO80" s="126"/>
      <c r="HTP80" s="126"/>
      <c r="HTQ80" s="126"/>
      <c r="HTR80" s="126"/>
      <c r="HTS80" s="126"/>
      <c r="HTT80" s="126"/>
      <c r="HTU80" s="126"/>
      <c r="HTV80" s="126"/>
      <c r="HTW80" s="126"/>
      <c r="HTX80" s="126"/>
      <c r="HTY80" s="126"/>
      <c r="HTZ80" s="126"/>
      <c r="HUA80" s="126"/>
      <c r="HUB80" s="126"/>
      <c r="HUC80" s="126"/>
      <c r="HUD80" s="126"/>
      <c r="HUE80" s="126"/>
      <c r="HUF80" s="126"/>
      <c r="HUG80" s="126"/>
      <c r="HUH80" s="126"/>
      <c r="HUI80" s="126"/>
      <c r="HUJ80" s="126"/>
      <c r="HUK80" s="126"/>
      <c r="HUL80" s="126"/>
      <c r="HUM80" s="126"/>
      <c r="HUN80" s="126"/>
      <c r="HUO80" s="126"/>
      <c r="HUP80" s="126"/>
      <c r="HUQ80" s="126"/>
      <c r="HUR80" s="126"/>
      <c r="HUS80" s="126"/>
      <c r="HUT80" s="126"/>
      <c r="HUU80" s="126"/>
      <c r="HUV80" s="126"/>
      <c r="HUW80" s="126"/>
      <c r="HUX80" s="126"/>
      <c r="HUY80" s="126"/>
      <c r="HUZ80" s="126"/>
      <c r="HVA80" s="126"/>
      <c r="HVB80" s="126"/>
      <c r="HVC80" s="126"/>
      <c r="HVD80" s="126"/>
      <c r="HVE80" s="126"/>
      <c r="HVF80" s="126"/>
      <c r="HVG80" s="126"/>
      <c r="HVH80" s="126"/>
      <c r="HVI80" s="126"/>
      <c r="HVJ80" s="126"/>
      <c r="HVK80" s="126"/>
      <c r="HVL80" s="126"/>
      <c r="HVM80" s="126"/>
      <c r="HVN80" s="126"/>
      <c r="HVO80" s="126"/>
      <c r="HVP80" s="126"/>
      <c r="HVQ80" s="126"/>
      <c r="HVR80" s="126"/>
      <c r="HVS80" s="126"/>
      <c r="HVT80" s="126"/>
      <c r="HVU80" s="126"/>
      <c r="HVV80" s="126"/>
      <c r="HVW80" s="126"/>
      <c r="HVX80" s="126"/>
      <c r="HVY80" s="126"/>
      <c r="HVZ80" s="126"/>
      <c r="HWA80" s="126"/>
      <c r="HWB80" s="126"/>
      <c r="HWC80" s="126"/>
      <c r="HWD80" s="126"/>
      <c r="HWE80" s="126"/>
      <c r="HWF80" s="126"/>
      <c r="HWG80" s="126"/>
      <c r="HWH80" s="126"/>
      <c r="HWI80" s="126"/>
      <c r="HWJ80" s="126"/>
      <c r="HWK80" s="126"/>
      <c r="HWL80" s="126"/>
      <c r="HWM80" s="126"/>
      <c r="HWN80" s="126"/>
      <c r="HWO80" s="126"/>
      <c r="HWP80" s="126"/>
      <c r="HWQ80" s="126"/>
      <c r="HWR80" s="126"/>
      <c r="HWS80" s="126"/>
      <c r="HWT80" s="126"/>
      <c r="HWU80" s="126"/>
      <c r="HWV80" s="126"/>
      <c r="HWW80" s="126"/>
      <c r="HWX80" s="126"/>
      <c r="HWY80" s="126"/>
      <c r="HWZ80" s="126"/>
      <c r="HXA80" s="126"/>
      <c r="HXB80" s="126"/>
      <c r="HXC80" s="126"/>
      <c r="HXD80" s="126"/>
      <c r="HXE80" s="126"/>
      <c r="HXF80" s="126"/>
      <c r="HXG80" s="126"/>
      <c r="HXH80" s="126"/>
      <c r="HXI80" s="126"/>
      <c r="HXJ80" s="126"/>
      <c r="HXK80" s="126"/>
      <c r="HXL80" s="126"/>
      <c r="HXM80" s="126"/>
      <c r="HXN80" s="126"/>
      <c r="HXO80" s="126"/>
      <c r="HXP80" s="126"/>
      <c r="HXQ80" s="126"/>
      <c r="HXR80" s="126"/>
      <c r="HXS80" s="126"/>
      <c r="HXT80" s="126"/>
      <c r="HXU80" s="126"/>
      <c r="HXV80" s="126"/>
      <c r="HXW80" s="126"/>
      <c r="HXX80" s="126"/>
      <c r="HXY80" s="126"/>
      <c r="HXZ80" s="126"/>
      <c r="HYA80" s="126"/>
      <c r="HYB80" s="126"/>
      <c r="HYC80" s="126"/>
      <c r="HYD80" s="126"/>
      <c r="HYE80" s="126"/>
      <c r="HYF80" s="126"/>
      <c r="HYG80" s="126"/>
      <c r="HYH80" s="126"/>
      <c r="HYI80" s="126"/>
      <c r="HYJ80" s="126"/>
      <c r="HYK80" s="126"/>
      <c r="HYL80" s="126"/>
      <c r="HYM80" s="126"/>
      <c r="HYN80" s="126"/>
      <c r="HYO80" s="126"/>
      <c r="HYP80" s="126"/>
      <c r="HYQ80" s="126"/>
      <c r="HYR80" s="126"/>
      <c r="HYS80" s="126"/>
      <c r="HYT80" s="126"/>
      <c r="HYU80" s="126"/>
      <c r="HYV80" s="126"/>
      <c r="HYW80" s="126"/>
      <c r="HYX80" s="126"/>
      <c r="HYY80" s="126"/>
      <c r="HYZ80" s="126"/>
      <c r="HZA80" s="126"/>
      <c r="HZB80" s="126"/>
      <c r="HZC80" s="126"/>
      <c r="HZD80" s="126"/>
      <c r="HZE80" s="126"/>
      <c r="HZF80" s="126"/>
      <c r="HZG80" s="126"/>
      <c r="HZH80" s="126"/>
      <c r="HZI80" s="126"/>
      <c r="HZJ80" s="126"/>
      <c r="HZK80" s="126"/>
      <c r="HZL80" s="126"/>
      <c r="HZM80" s="126"/>
      <c r="HZN80" s="126"/>
      <c r="HZO80" s="126"/>
      <c r="HZP80" s="126"/>
      <c r="HZQ80" s="126"/>
      <c r="HZR80" s="126"/>
      <c r="HZS80" s="126"/>
      <c r="HZT80" s="126"/>
      <c r="HZU80" s="126"/>
      <c r="HZV80" s="126"/>
      <c r="HZW80" s="126"/>
      <c r="HZX80" s="126"/>
      <c r="HZY80" s="126"/>
      <c r="HZZ80" s="126"/>
      <c r="IAA80" s="126"/>
      <c r="IAB80" s="126"/>
      <c r="IAC80" s="126"/>
      <c r="IAD80" s="126"/>
      <c r="IAE80" s="126"/>
      <c r="IAF80" s="126"/>
      <c r="IAG80" s="126"/>
      <c r="IAH80" s="126"/>
      <c r="IAI80" s="126"/>
      <c r="IAJ80" s="126"/>
      <c r="IAK80" s="126"/>
      <c r="IAL80" s="126"/>
      <c r="IAM80" s="126"/>
      <c r="IAN80" s="126"/>
      <c r="IAO80" s="126"/>
      <c r="IAP80" s="126"/>
      <c r="IAQ80" s="126"/>
      <c r="IAR80" s="126"/>
      <c r="IAS80" s="126"/>
      <c r="IAT80" s="126"/>
      <c r="IAU80" s="126"/>
      <c r="IAV80" s="126"/>
      <c r="IAW80" s="126"/>
      <c r="IAX80" s="126"/>
      <c r="IAY80" s="126"/>
      <c r="IAZ80" s="126"/>
      <c r="IBA80" s="126"/>
      <c r="IBB80" s="126"/>
      <c r="IBC80" s="126"/>
      <c r="IBD80" s="126"/>
      <c r="IBE80" s="126"/>
      <c r="IBF80" s="126"/>
      <c r="IBG80" s="126"/>
      <c r="IBH80" s="126"/>
      <c r="IBI80" s="126"/>
      <c r="IBJ80" s="126"/>
      <c r="IBK80" s="126"/>
      <c r="IBL80" s="126"/>
      <c r="IBM80" s="126"/>
      <c r="IBN80" s="126"/>
      <c r="IBO80" s="126"/>
      <c r="IBP80" s="126"/>
      <c r="IBQ80" s="126"/>
      <c r="IBR80" s="126"/>
      <c r="IBS80" s="126"/>
      <c r="IBT80" s="126"/>
      <c r="IBU80" s="126"/>
      <c r="IBV80" s="126"/>
      <c r="IBW80" s="126"/>
      <c r="IBX80" s="126"/>
      <c r="IBY80" s="126"/>
      <c r="IBZ80" s="126"/>
      <c r="ICA80" s="126"/>
      <c r="ICB80" s="126"/>
      <c r="ICC80" s="126"/>
      <c r="ICD80" s="126"/>
      <c r="ICE80" s="126"/>
      <c r="ICF80" s="126"/>
      <c r="ICG80" s="126"/>
      <c r="ICH80" s="126"/>
      <c r="ICI80" s="126"/>
      <c r="ICJ80" s="126"/>
      <c r="ICK80" s="126"/>
      <c r="ICL80" s="126"/>
      <c r="ICM80" s="126"/>
      <c r="ICN80" s="126"/>
      <c r="ICO80" s="126"/>
      <c r="ICP80" s="126"/>
      <c r="ICQ80" s="126"/>
      <c r="ICR80" s="126"/>
      <c r="ICS80" s="126"/>
      <c r="ICT80" s="126"/>
      <c r="ICU80" s="126"/>
      <c r="ICV80" s="126"/>
      <c r="ICW80" s="126"/>
      <c r="ICX80" s="126"/>
      <c r="ICY80" s="126"/>
      <c r="ICZ80" s="126"/>
      <c r="IDA80" s="126"/>
      <c r="IDB80" s="126"/>
      <c r="IDC80" s="126"/>
      <c r="IDD80" s="126"/>
      <c r="IDE80" s="126"/>
      <c r="IDF80" s="126"/>
      <c r="IDG80" s="126"/>
      <c r="IDH80" s="126"/>
      <c r="IDI80" s="126"/>
      <c r="IDJ80" s="126"/>
      <c r="IDK80" s="126"/>
      <c r="IDL80" s="126"/>
      <c r="IDM80" s="126"/>
      <c r="IDN80" s="126"/>
      <c r="IDO80" s="126"/>
      <c r="IDP80" s="126"/>
      <c r="IDQ80" s="126"/>
      <c r="IDR80" s="126"/>
      <c r="IDS80" s="126"/>
      <c r="IDT80" s="126"/>
      <c r="IDU80" s="126"/>
      <c r="IDV80" s="126"/>
      <c r="IDW80" s="126"/>
      <c r="IDX80" s="126"/>
      <c r="IDY80" s="126"/>
      <c r="IDZ80" s="126"/>
      <c r="IEA80" s="126"/>
      <c r="IEB80" s="126"/>
      <c r="IEC80" s="126"/>
      <c r="IED80" s="126"/>
      <c r="IEE80" s="126"/>
      <c r="IEF80" s="126"/>
      <c r="IEG80" s="126"/>
      <c r="IEH80" s="126"/>
      <c r="IEI80" s="126"/>
      <c r="IEJ80" s="126"/>
      <c r="IEK80" s="126"/>
      <c r="IEL80" s="126"/>
      <c r="IEM80" s="126"/>
      <c r="IEN80" s="126"/>
      <c r="IEO80" s="126"/>
      <c r="IEP80" s="126"/>
      <c r="IEQ80" s="126"/>
      <c r="IER80" s="126"/>
      <c r="IES80" s="126"/>
      <c r="IET80" s="126"/>
      <c r="IEU80" s="126"/>
      <c r="IEV80" s="126"/>
      <c r="IEW80" s="126"/>
      <c r="IEX80" s="126"/>
      <c r="IEY80" s="126"/>
      <c r="IEZ80" s="126"/>
      <c r="IFA80" s="126"/>
      <c r="IFB80" s="126"/>
      <c r="IFC80" s="126"/>
      <c r="IFD80" s="126"/>
      <c r="IFE80" s="126"/>
      <c r="IFF80" s="126"/>
      <c r="IFG80" s="126"/>
      <c r="IFH80" s="126"/>
      <c r="IFI80" s="126"/>
      <c r="IFJ80" s="126"/>
      <c r="IFK80" s="126"/>
      <c r="IFL80" s="126"/>
      <c r="IFM80" s="126"/>
      <c r="IFN80" s="126"/>
      <c r="IFO80" s="126"/>
      <c r="IFP80" s="126"/>
      <c r="IFQ80" s="126"/>
      <c r="IFR80" s="126"/>
      <c r="IFS80" s="126"/>
      <c r="IFT80" s="126"/>
      <c r="IFU80" s="126"/>
      <c r="IFV80" s="126"/>
      <c r="IFW80" s="126"/>
      <c r="IFX80" s="126"/>
      <c r="IFY80" s="126"/>
      <c r="IFZ80" s="126"/>
      <c r="IGA80" s="126"/>
      <c r="IGB80" s="126"/>
      <c r="IGC80" s="126"/>
      <c r="IGD80" s="126"/>
      <c r="IGE80" s="126"/>
      <c r="IGF80" s="126"/>
      <c r="IGG80" s="126"/>
      <c r="IGH80" s="126"/>
      <c r="IGI80" s="126"/>
      <c r="IGJ80" s="126"/>
      <c r="IGK80" s="126"/>
      <c r="IGL80" s="126"/>
      <c r="IGM80" s="126"/>
      <c r="IGN80" s="126"/>
      <c r="IGO80" s="126"/>
      <c r="IGP80" s="126"/>
      <c r="IGQ80" s="126"/>
      <c r="IGR80" s="126"/>
      <c r="IGS80" s="126"/>
      <c r="IGT80" s="126"/>
      <c r="IGU80" s="126"/>
      <c r="IGV80" s="126"/>
      <c r="IGW80" s="126"/>
      <c r="IGX80" s="126"/>
      <c r="IGY80" s="126"/>
      <c r="IGZ80" s="126"/>
      <c r="IHA80" s="126"/>
      <c r="IHB80" s="126"/>
      <c r="IHC80" s="126"/>
      <c r="IHD80" s="126"/>
      <c r="IHE80" s="126"/>
      <c r="IHF80" s="126"/>
      <c r="IHG80" s="126"/>
      <c r="IHH80" s="126"/>
      <c r="IHI80" s="126"/>
      <c r="IHJ80" s="126"/>
      <c r="IHK80" s="126"/>
      <c r="IHL80" s="126"/>
      <c r="IHM80" s="126"/>
      <c r="IHN80" s="126"/>
      <c r="IHO80" s="126"/>
      <c r="IHP80" s="126"/>
      <c r="IHQ80" s="126"/>
      <c r="IHR80" s="126"/>
      <c r="IHS80" s="126"/>
      <c r="IHT80" s="126"/>
      <c r="IHU80" s="126"/>
      <c r="IHV80" s="126"/>
      <c r="IHW80" s="126"/>
      <c r="IHX80" s="126"/>
      <c r="IHY80" s="126"/>
      <c r="IHZ80" s="126"/>
      <c r="IIA80" s="126"/>
      <c r="IIB80" s="126"/>
      <c r="IIC80" s="126"/>
      <c r="IID80" s="126"/>
      <c r="IIE80" s="126"/>
      <c r="IIF80" s="126"/>
      <c r="IIG80" s="126"/>
      <c r="IIH80" s="126"/>
      <c r="III80" s="126"/>
      <c r="IIJ80" s="126"/>
      <c r="IIK80" s="126"/>
      <c r="IIL80" s="126"/>
      <c r="IIM80" s="126"/>
      <c r="IIN80" s="126"/>
      <c r="IIO80" s="126"/>
      <c r="IIP80" s="126"/>
      <c r="IIQ80" s="126"/>
      <c r="IIR80" s="126"/>
      <c r="IIS80" s="126"/>
      <c r="IIT80" s="126"/>
      <c r="IIU80" s="126"/>
      <c r="IIV80" s="126"/>
      <c r="IIW80" s="126"/>
      <c r="IIX80" s="126"/>
      <c r="IIY80" s="126"/>
      <c r="IIZ80" s="126"/>
      <c r="IJA80" s="126"/>
      <c r="IJB80" s="126"/>
      <c r="IJC80" s="126"/>
      <c r="IJD80" s="126"/>
      <c r="IJE80" s="126"/>
      <c r="IJF80" s="126"/>
      <c r="IJG80" s="126"/>
      <c r="IJH80" s="126"/>
      <c r="IJI80" s="126"/>
      <c r="IJJ80" s="126"/>
      <c r="IJK80" s="126"/>
      <c r="IJL80" s="126"/>
      <c r="IJM80" s="126"/>
      <c r="IJN80" s="126"/>
      <c r="IJO80" s="126"/>
      <c r="IJP80" s="126"/>
      <c r="IJQ80" s="126"/>
      <c r="IJR80" s="126"/>
      <c r="IJS80" s="126"/>
      <c r="IJT80" s="126"/>
      <c r="IJU80" s="126"/>
      <c r="IJV80" s="126"/>
      <c r="IJW80" s="126"/>
      <c r="IJX80" s="126"/>
      <c r="IJY80" s="126"/>
      <c r="IJZ80" s="126"/>
      <c r="IKA80" s="126"/>
      <c r="IKB80" s="126"/>
      <c r="IKC80" s="126"/>
      <c r="IKD80" s="126"/>
      <c r="IKE80" s="126"/>
      <c r="IKF80" s="126"/>
      <c r="IKG80" s="126"/>
      <c r="IKH80" s="126"/>
      <c r="IKI80" s="126"/>
      <c r="IKJ80" s="126"/>
      <c r="IKK80" s="126"/>
      <c r="IKL80" s="126"/>
      <c r="IKM80" s="126"/>
      <c r="IKN80" s="126"/>
      <c r="IKO80" s="126"/>
      <c r="IKP80" s="126"/>
      <c r="IKQ80" s="126"/>
      <c r="IKR80" s="126"/>
      <c r="IKS80" s="126"/>
      <c r="IKT80" s="126"/>
      <c r="IKU80" s="126"/>
      <c r="IKV80" s="126"/>
      <c r="IKW80" s="126"/>
      <c r="IKX80" s="126"/>
      <c r="IKY80" s="126"/>
      <c r="IKZ80" s="126"/>
      <c r="ILA80" s="126"/>
      <c r="ILB80" s="126"/>
      <c r="ILC80" s="126"/>
      <c r="ILD80" s="126"/>
      <c r="ILE80" s="126"/>
      <c r="ILF80" s="126"/>
      <c r="ILG80" s="126"/>
      <c r="ILH80" s="126"/>
      <c r="ILI80" s="126"/>
      <c r="ILJ80" s="126"/>
      <c r="ILK80" s="126"/>
      <c r="ILL80" s="126"/>
      <c r="ILM80" s="126"/>
      <c r="ILN80" s="126"/>
      <c r="ILO80" s="126"/>
      <c r="ILP80" s="126"/>
      <c r="ILQ80" s="126"/>
      <c r="ILR80" s="126"/>
      <c r="ILS80" s="126"/>
      <c r="ILT80" s="126"/>
      <c r="ILU80" s="126"/>
      <c r="ILV80" s="126"/>
      <c r="ILW80" s="126"/>
      <c r="ILX80" s="126"/>
      <c r="ILY80" s="126"/>
      <c r="ILZ80" s="126"/>
      <c r="IMA80" s="126"/>
      <c r="IMB80" s="126"/>
      <c r="IMC80" s="126"/>
      <c r="IMD80" s="126"/>
      <c r="IME80" s="126"/>
      <c r="IMF80" s="126"/>
      <c r="IMG80" s="126"/>
      <c r="IMH80" s="126"/>
      <c r="IMI80" s="126"/>
      <c r="IMJ80" s="126"/>
      <c r="IMK80" s="126"/>
      <c r="IML80" s="126"/>
      <c r="IMM80" s="126"/>
      <c r="IMN80" s="126"/>
      <c r="IMO80" s="126"/>
      <c r="IMP80" s="126"/>
      <c r="IMQ80" s="126"/>
      <c r="IMR80" s="126"/>
      <c r="IMS80" s="126"/>
      <c r="IMT80" s="126"/>
      <c r="IMU80" s="126"/>
      <c r="IMV80" s="126"/>
      <c r="IMW80" s="126"/>
      <c r="IMX80" s="126"/>
      <c r="IMY80" s="126"/>
      <c r="IMZ80" s="126"/>
      <c r="INA80" s="126"/>
      <c r="INB80" s="126"/>
      <c r="INC80" s="126"/>
      <c r="IND80" s="126"/>
      <c r="INE80" s="126"/>
      <c r="INF80" s="126"/>
      <c r="ING80" s="126"/>
      <c r="INH80" s="126"/>
      <c r="INI80" s="126"/>
      <c r="INJ80" s="126"/>
      <c r="INK80" s="126"/>
      <c r="INL80" s="126"/>
      <c r="INM80" s="126"/>
      <c r="INN80" s="126"/>
      <c r="INO80" s="126"/>
      <c r="INP80" s="126"/>
      <c r="INQ80" s="126"/>
      <c r="INR80" s="126"/>
      <c r="INS80" s="126"/>
      <c r="INT80" s="126"/>
      <c r="INU80" s="126"/>
      <c r="INV80" s="126"/>
      <c r="INW80" s="126"/>
      <c r="INX80" s="126"/>
      <c r="INY80" s="126"/>
      <c r="INZ80" s="126"/>
      <c r="IOA80" s="126"/>
      <c r="IOB80" s="126"/>
      <c r="IOC80" s="126"/>
      <c r="IOD80" s="126"/>
      <c r="IOE80" s="126"/>
      <c r="IOF80" s="126"/>
      <c r="IOG80" s="126"/>
      <c r="IOH80" s="126"/>
      <c r="IOI80" s="126"/>
      <c r="IOJ80" s="126"/>
      <c r="IOK80" s="126"/>
      <c r="IOL80" s="126"/>
      <c r="IOM80" s="126"/>
      <c r="ION80" s="126"/>
      <c r="IOO80" s="126"/>
      <c r="IOP80" s="126"/>
      <c r="IOQ80" s="126"/>
      <c r="IOR80" s="126"/>
      <c r="IOS80" s="126"/>
      <c r="IOT80" s="126"/>
      <c r="IOU80" s="126"/>
      <c r="IOV80" s="126"/>
      <c r="IOW80" s="126"/>
      <c r="IOX80" s="126"/>
      <c r="IOY80" s="126"/>
      <c r="IOZ80" s="126"/>
      <c r="IPA80" s="126"/>
      <c r="IPB80" s="126"/>
      <c r="IPC80" s="126"/>
      <c r="IPD80" s="126"/>
      <c r="IPE80" s="126"/>
      <c r="IPF80" s="126"/>
      <c r="IPG80" s="126"/>
      <c r="IPH80" s="126"/>
      <c r="IPI80" s="126"/>
      <c r="IPJ80" s="126"/>
      <c r="IPK80" s="126"/>
      <c r="IPL80" s="126"/>
      <c r="IPM80" s="126"/>
      <c r="IPN80" s="126"/>
      <c r="IPO80" s="126"/>
      <c r="IPP80" s="126"/>
      <c r="IPQ80" s="126"/>
      <c r="IPR80" s="126"/>
      <c r="IPS80" s="126"/>
      <c r="IPT80" s="126"/>
      <c r="IPU80" s="126"/>
      <c r="IPV80" s="126"/>
      <c r="IPW80" s="126"/>
      <c r="IPX80" s="126"/>
      <c r="IPY80" s="126"/>
      <c r="IPZ80" s="126"/>
      <c r="IQA80" s="126"/>
      <c r="IQB80" s="126"/>
      <c r="IQC80" s="126"/>
      <c r="IQD80" s="126"/>
      <c r="IQE80" s="126"/>
      <c r="IQF80" s="126"/>
      <c r="IQG80" s="126"/>
      <c r="IQH80" s="126"/>
      <c r="IQI80" s="126"/>
      <c r="IQJ80" s="126"/>
      <c r="IQK80" s="126"/>
      <c r="IQL80" s="126"/>
      <c r="IQM80" s="126"/>
      <c r="IQN80" s="126"/>
      <c r="IQO80" s="126"/>
      <c r="IQP80" s="126"/>
      <c r="IQQ80" s="126"/>
      <c r="IQR80" s="126"/>
      <c r="IQS80" s="126"/>
      <c r="IQT80" s="126"/>
      <c r="IQU80" s="126"/>
      <c r="IQV80" s="126"/>
      <c r="IQW80" s="126"/>
      <c r="IQX80" s="126"/>
      <c r="IQY80" s="126"/>
      <c r="IQZ80" s="126"/>
      <c r="IRA80" s="126"/>
      <c r="IRB80" s="126"/>
      <c r="IRC80" s="126"/>
      <c r="IRD80" s="126"/>
      <c r="IRE80" s="126"/>
      <c r="IRF80" s="126"/>
      <c r="IRG80" s="126"/>
      <c r="IRH80" s="126"/>
      <c r="IRI80" s="126"/>
      <c r="IRJ80" s="126"/>
      <c r="IRK80" s="126"/>
      <c r="IRL80" s="126"/>
      <c r="IRM80" s="126"/>
      <c r="IRN80" s="126"/>
      <c r="IRO80" s="126"/>
      <c r="IRP80" s="126"/>
      <c r="IRQ80" s="126"/>
      <c r="IRR80" s="126"/>
      <c r="IRS80" s="126"/>
      <c r="IRT80" s="126"/>
      <c r="IRU80" s="126"/>
      <c r="IRV80" s="126"/>
      <c r="IRW80" s="126"/>
      <c r="IRX80" s="126"/>
      <c r="IRY80" s="126"/>
      <c r="IRZ80" s="126"/>
      <c r="ISA80" s="126"/>
      <c r="ISB80" s="126"/>
      <c r="ISC80" s="126"/>
      <c r="ISD80" s="126"/>
      <c r="ISE80" s="126"/>
      <c r="ISF80" s="126"/>
      <c r="ISG80" s="126"/>
      <c r="ISH80" s="126"/>
      <c r="ISI80" s="126"/>
      <c r="ISJ80" s="126"/>
      <c r="ISK80" s="126"/>
      <c r="ISL80" s="126"/>
      <c r="ISM80" s="126"/>
      <c r="ISN80" s="126"/>
      <c r="ISO80" s="126"/>
      <c r="ISP80" s="126"/>
      <c r="ISQ80" s="126"/>
      <c r="ISR80" s="126"/>
      <c r="ISS80" s="126"/>
      <c r="IST80" s="126"/>
      <c r="ISU80" s="126"/>
      <c r="ISV80" s="126"/>
      <c r="ISW80" s="126"/>
      <c r="ISX80" s="126"/>
      <c r="ISY80" s="126"/>
      <c r="ISZ80" s="126"/>
      <c r="ITA80" s="126"/>
      <c r="ITB80" s="126"/>
      <c r="ITC80" s="126"/>
      <c r="ITD80" s="126"/>
      <c r="ITE80" s="126"/>
      <c r="ITF80" s="126"/>
      <c r="ITG80" s="126"/>
      <c r="ITH80" s="126"/>
      <c r="ITI80" s="126"/>
      <c r="ITJ80" s="126"/>
      <c r="ITK80" s="126"/>
      <c r="ITL80" s="126"/>
      <c r="ITM80" s="126"/>
      <c r="ITN80" s="126"/>
      <c r="ITO80" s="126"/>
      <c r="ITP80" s="126"/>
      <c r="ITQ80" s="126"/>
      <c r="ITR80" s="126"/>
      <c r="ITS80" s="126"/>
      <c r="ITT80" s="126"/>
      <c r="ITU80" s="126"/>
      <c r="ITV80" s="126"/>
      <c r="ITW80" s="126"/>
      <c r="ITX80" s="126"/>
      <c r="ITY80" s="126"/>
      <c r="ITZ80" s="126"/>
      <c r="IUA80" s="126"/>
      <c r="IUB80" s="126"/>
      <c r="IUC80" s="126"/>
      <c r="IUD80" s="126"/>
      <c r="IUE80" s="126"/>
      <c r="IUF80" s="126"/>
      <c r="IUG80" s="126"/>
      <c r="IUH80" s="126"/>
      <c r="IUI80" s="126"/>
      <c r="IUJ80" s="126"/>
      <c r="IUK80" s="126"/>
      <c r="IUL80" s="126"/>
      <c r="IUM80" s="126"/>
      <c r="IUN80" s="126"/>
      <c r="IUO80" s="126"/>
      <c r="IUP80" s="126"/>
      <c r="IUQ80" s="126"/>
      <c r="IUR80" s="126"/>
      <c r="IUS80" s="126"/>
      <c r="IUT80" s="126"/>
      <c r="IUU80" s="126"/>
      <c r="IUV80" s="126"/>
      <c r="IUW80" s="126"/>
      <c r="IUX80" s="126"/>
      <c r="IUY80" s="126"/>
      <c r="IUZ80" s="126"/>
      <c r="IVA80" s="126"/>
      <c r="IVB80" s="126"/>
      <c r="IVC80" s="126"/>
      <c r="IVD80" s="126"/>
      <c r="IVE80" s="126"/>
      <c r="IVF80" s="126"/>
      <c r="IVG80" s="126"/>
      <c r="IVH80" s="126"/>
      <c r="IVI80" s="126"/>
      <c r="IVJ80" s="126"/>
      <c r="IVK80" s="126"/>
      <c r="IVL80" s="126"/>
      <c r="IVM80" s="126"/>
      <c r="IVN80" s="126"/>
      <c r="IVO80" s="126"/>
      <c r="IVP80" s="126"/>
      <c r="IVQ80" s="126"/>
      <c r="IVR80" s="126"/>
      <c r="IVS80" s="126"/>
      <c r="IVT80" s="126"/>
      <c r="IVU80" s="126"/>
      <c r="IVV80" s="126"/>
      <c r="IVW80" s="126"/>
      <c r="IVX80" s="126"/>
      <c r="IVY80" s="126"/>
      <c r="IVZ80" s="126"/>
      <c r="IWA80" s="126"/>
      <c r="IWB80" s="126"/>
      <c r="IWC80" s="126"/>
      <c r="IWD80" s="126"/>
      <c r="IWE80" s="126"/>
      <c r="IWF80" s="126"/>
      <c r="IWG80" s="126"/>
      <c r="IWH80" s="126"/>
      <c r="IWI80" s="126"/>
      <c r="IWJ80" s="126"/>
      <c r="IWK80" s="126"/>
      <c r="IWL80" s="126"/>
      <c r="IWM80" s="126"/>
      <c r="IWN80" s="126"/>
      <c r="IWO80" s="126"/>
      <c r="IWP80" s="126"/>
      <c r="IWQ80" s="126"/>
      <c r="IWR80" s="126"/>
      <c r="IWS80" s="126"/>
      <c r="IWT80" s="126"/>
      <c r="IWU80" s="126"/>
      <c r="IWV80" s="126"/>
      <c r="IWW80" s="126"/>
      <c r="IWX80" s="126"/>
      <c r="IWY80" s="126"/>
      <c r="IWZ80" s="126"/>
      <c r="IXA80" s="126"/>
      <c r="IXB80" s="126"/>
      <c r="IXC80" s="126"/>
      <c r="IXD80" s="126"/>
      <c r="IXE80" s="126"/>
      <c r="IXF80" s="126"/>
      <c r="IXG80" s="126"/>
      <c r="IXH80" s="126"/>
      <c r="IXI80" s="126"/>
      <c r="IXJ80" s="126"/>
      <c r="IXK80" s="126"/>
      <c r="IXL80" s="126"/>
      <c r="IXM80" s="126"/>
      <c r="IXN80" s="126"/>
      <c r="IXO80" s="126"/>
      <c r="IXP80" s="126"/>
      <c r="IXQ80" s="126"/>
      <c r="IXR80" s="126"/>
      <c r="IXS80" s="126"/>
      <c r="IXT80" s="126"/>
      <c r="IXU80" s="126"/>
      <c r="IXV80" s="126"/>
      <c r="IXW80" s="126"/>
      <c r="IXX80" s="126"/>
      <c r="IXY80" s="126"/>
      <c r="IXZ80" s="126"/>
      <c r="IYA80" s="126"/>
      <c r="IYB80" s="126"/>
      <c r="IYC80" s="126"/>
      <c r="IYD80" s="126"/>
      <c r="IYE80" s="126"/>
      <c r="IYF80" s="126"/>
      <c r="IYG80" s="126"/>
      <c r="IYH80" s="126"/>
      <c r="IYI80" s="126"/>
      <c r="IYJ80" s="126"/>
      <c r="IYK80" s="126"/>
      <c r="IYL80" s="126"/>
      <c r="IYM80" s="126"/>
      <c r="IYN80" s="126"/>
      <c r="IYO80" s="126"/>
      <c r="IYP80" s="126"/>
      <c r="IYQ80" s="126"/>
      <c r="IYR80" s="126"/>
      <c r="IYS80" s="126"/>
      <c r="IYT80" s="126"/>
      <c r="IYU80" s="126"/>
      <c r="IYV80" s="126"/>
      <c r="IYW80" s="126"/>
      <c r="IYX80" s="126"/>
      <c r="IYY80" s="126"/>
      <c r="IYZ80" s="126"/>
      <c r="IZA80" s="126"/>
      <c r="IZB80" s="126"/>
      <c r="IZC80" s="126"/>
      <c r="IZD80" s="126"/>
      <c r="IZE80" s="126"/>
      <c r="IZF80" s="126"/>
      <c r="IZG80" s="126"/>
      <c r="IZH80" s="126"/>
      <c r="IZI80" s="126"/>
      <c r="IZJ80" s="126"/>
      <c r="IZK80" s="126"/>
      <c r="IZL80" s="126"/>
      <c r="IZM80" s="126"/>
      <c r="IZN80" s="126"/>
      <c r="IZO80" s="126"/>
      <c r="IZP80" s="126"/>
      <c r="IZQ80" s="126"/>
      <c r="IZR80" s="126"/>
      <c r="IZS80" s="126"/>
      <c r="IZT80" s="126"/>
      <c r="IZU80" s="126"/>
      <c r="IZV80" s="126"/>
      <c r="IZW80" s="126"/>
      <c r="IZX80" s="126"/>
      <c r="IZY80" s="126"/>
      <c r="IZZ80" s="126"/>
      <c r="JAA80" s="126"/>
      <c r="JAB80" s="126"/>
      <c r="JAC80" s="126"/>
      <c r="JAD80" s="126"/>
      <c r="JAE80" s="126"/>
      <c r="JAF80" s="126"/>
      <c r="JAG80" s="126"/>
      <c r="JAH80" s="126"/>
      <c r="JAI80" s="126"/>
      <c r="JAJ80" s="126"/>
      <c r="JAK80" s="126"/>
      <c r="JAL80" s="126"/>
      <c r="JAM80" s="126"/>
      <c r="JAN80" s="126"/>
      <c r="JAO80" s="126"/>
      <c r="JAP80" s="126"/>
      <c r="JAQ80" s="126"/>
      <c r="JAR80" s="126"/>
      <c r="JAS80" s="126"/>
      <c r="JAT80" s="126"/>
      <c r="JAU80" s="126"/>
      <c r="JAV80" s="126"/>
      <c r="JAW80" s="126"/>
      <c r="JAX80" s="126"/>
      <c r="JAY80" s="126"/>
      <c r="JAZ80" s="126"/>
      <c r="JBA80" s="126"/>
      <c r="JBB80" s="126"/>
      <c r="JBC80" s="126"/>
      <c r="JBD80" s="126"/>
      <c r="JBE80" s="126"/>
      <c r="JBF80" s="126"/>
      <c r="JBG80" s="126"/>
      <c r="JBH80" s="126"/>
      <c r="JBI80" s="126"/>
      <c r="JBJ80" s="126"/>
      <c r="JBK80" s="126"/>
      <c r="JBL80" s="126"/>
      <c r="JBM80" s="126"/>
      <c r="JBN80" s="126"/>
      <c r="JBO80" s="126"/>
      <c r="JBP80" s="126"/>
      <c r="JBQ80" s="126"/>
      <c r="JBR80" s="126"/>
      <c r="JBS80" s="126"/>
      <c r="JBT80" s="126"/>
      <c r="JBU80" s="126"/>
      <c r="JBV80" s="126"/>
      <c r="JBW80" s="126"/>
      <c r="JBX80" s="126"/>
      <c r="JBY80" s="126"/>
      <c r="JBZ80" s="126"/>
      <c r="JCA80" s="126"/>
      <c r="JCB80" s="126"/>
      <c r="JCC80" s="126"/>
      <c r="JCD80" s="126"/>
      <c r="JCE80" s="126"/>
      <c r="JCF80" s="126"/>
      <c r="JCG80" s="126"/>
      <c r="JCH80" s="126"/>
      <c r="JCI80" s="126"/>
      <c r="JCJ80" s="126"/>
      <c r="JCK80" s="126"/>
      <c r="JCL80" s="126"/>
      <c r="JCM80" s="126"/>
      <c r="JCN80" s="126"/>
      <c r="JCO80" s="126"/>
      <c r="JCP80" s="126"/>
      <c r="JCQ80" s="126"/>
      <c r="JCR80" s="126"/>
      <c r="JCS80" s="126"/>
      <c r="JCT80" s="126"/>
      <c r="JCU80" s="126"/>
      <c r="JCV80" s="126"/>
      <c r="JCW80" s="126"/>
      <c r="JCX80" s="126"/>
      <c r="JCY80" s="126"/>
      <c r="JCZ80" s="126"/>
      <c r="JDA80" s="126"/>
      <c r="JDB80" s="126"/>
      <c r="JDC80" s="126"/>
      <c r="JDD80" s="126"/>
      <c r="JDE80" s="126"/>
      <c r="JDF80" s="126"/>
      <c r="JDG80" s="126"/>
      <c r="JDH80" s="126"/>
      <c r="JDI80" s="126"/>
      <c r="JDJ80" s="126"/>
      <c r="JDK80" s="126"/>
      <c r="JDL80" s="126"/>
      <c r="JDM80" s="126"/>
      <c r="JDN80" s="126"/>
      <c r="JDO80" s="126"/>
      <c r="JDP80" s="126"/>
      <c r="JDQ80" s="126"/>
      <c r="JDR80" s="126"/>
      <c r="JDS80" s="126"/>
      <c r="JDT80" s="126"/>
      <c r="JDU80" s="126"/>
      <c r="JDV80" s="126"/>
      <c r="JDW80" s="126"/>
      <c r="JDX80" s="126"/>
      <c r="JDY80" s="126"/>
      <c r="JDZ80" s="126"/>
      <c r="JEA80" s="126"/>
      <c r="JEB80" s="126"/>
      <c r="JEC80" s="126"/>
      <c r="JED80" s="126"/>
      <c r="JEE80" s="126"/>
      <c r="JEF80" s="126"/>
      <c r="JEG80" s="126"/>
      <c r="JEH80" s="126"/>
      <c r="JEI80" s="126"/>
      <c r="JEJ80" s="126"/>
      <c r="JEK80" s="126"/>
      <c r="JEL80" s="126"/>
      <c r="JEM80" s="126"/>
      <c r="JEN80" s="126"/>
      <c r="JEO80" s="126"/>
      <c r="JEP80" s="126"/>
      <c r="JEQ80" s="126"/>
      <c r="JER80" s="126"/>
      <c r="JES80" s="126"/>
      <c r="JET80" s="126"/>
      <c r="JEU80" s="126"/>
      <c r="JEV80" s="126"/>
      <c r="JEW80" s="126"/>
      <c r="JEX80" s="126"/>
      <c r="JEY80" s="126"/>
      <c r="JEZ80" s="126"/>
      <c r="JFA80" s="126"/>
      <c r="JFB80" s="126"/>
      <c r="JFC80" s="126"/>
      <c r="JFD80" s="126"/>
      <c r="JFE80" s="126"/>
      <c r="JFF80" s="126"/>
      <c r="JFG80" s="126"/>
      <c r="JFH80" s="126"/>
      <c r="JFI80" s="126"/>
      <c r="JFJ80" s="126"/>
      <c r="JFK80" s="126"/>
      <c r="JFL80" s="126"/>
      <c r="JFM80" s="126"/>
      <c r="JFN80" s="126"/>
      <c r="JFO80" s="126"/>
      <c r="JFP80" s="126"/>
      <c r="JFQ80" s="126"/>
      <c r="JFR80" s="126"/>
      <c r="JFS80" s="126"/>
      <c r="JFT80" s="126"/>
      <c r="JFU80" s="126"/>
      <c r="JFV80" s="126"/>
      <c r="JFW80" s="126"/>
      <c r="JFX80" s="126"/>
      <c r="JFY80" s="126"/>
      <c r="JFZ80" s="126"/>
      <c r="JGA80" s="126"/>
      <c r="JGB80" s="126"/>
      <c r="JGC80" s="126"/>
      <c r="JGD80" s="126"/>
      <c r="JGE80" s="126"/>
      <c r="JGF80" s="126"/>
      <c r="JGG80" s="126"/>
      <c r="JGH80" s="126"/>
      <c r="JGI80" s="126"/>
      <c r="JGJ80" s="126"/>
      <c r="JGK80" s="126"/>
      <c r="JGL80" s="126"/>
      <c r="JGM80" s="126"/>
      <c r="JGN80" s="126"/>
      <c r="JGO80" s="126"/>
      <c r="JGP80" s="126"/>
      <c r="JGQ80" s="126"/>
      <c r="JGR80" s="126"/>
      <c r="JGS80" s="126"/>
      <c r="JGT80" s="126"/>
      <c r="JGU80" s="126"/>
      <c r="JGV80" s="126"/>
      <c r="JGW80" s="126"/>
      <c r="JGX80" s="126"/>
      <c r="JGY80" s="126"/>
      <c r="JGZ80" s="126"/>
      <c r="JHA80" s="126"/>
      <c r="JHB80" s="126"/>
      <c r="JHC80" s="126"/>
      <c r="JHD80" s="126"/>
      <c r="JHE80" s="126"/>
      <c r="JHF80" s="126"/>
      <c r="JHG80" s="126"/>
      <c r="JHH80" s="126"/>
      <c r="JHI80" s="126"/>
      <c r="JHJ80" s="126"/>
      <c r="JHK80" s="126"/>
      <c r="JHL80" s="126"/>
      <c r="JHM80" s="126"/>
      <c r="JHN80" s="126"/>
      <c r="JHO80" s="126"/>
      <c r="JHP80" s="126"/>
      <c r="JHQ80" s="126"/>
      <c r="JHR80" s="126"/>
      <c r="JHS80" s="126"/>
      <c r="JHT80" s="126"/>
      <c r="JHU80" s="126"/>
      <c r="JHV80" s="126"/>
      <c r="JHW80" s="126"/>
      <c r="JHX80" s="126"/>
      <c r="JHY80" s="126"/>
      <c r="JHZ80" s="126"/>
      <c r="JIA80" s="126"/>
      <c r="JIB80" s="126"/>
      <c r="JIC80" s="126"/>
      <c r="JID80" s="126"/>
      <c r="JIE80" s="126"/>
      <c r="JIF80" s="126"/>
      <c r="JIG80" s="126"/>
      <c r="JIH80" s="126"/>
      <c r="JII80" s="126"/>
      <c r="JIJ80" s="126"/>
      <c r="JIK80" s="126"/>
      <c r="JIL80" s="126"/>
      <c r="JIM80" s="126"/>
      <c r="JIN80" s="126"/>
      <c r="JIO80" s="126"/>
      <c r="JIP80" s="126"/>
      <c r="JIQ80" s="126"/>
      <c r="JIR80" s="126"/>
      <c r="JIS80" s="126"/>
      <c r="JIT80" s="126"/>
      <c r="JIU80" s="126"/>
      <c r="JIV80" s="126"/>
      <c r="JIW80" s="126"/>
      <c r="JIX80" s="126"/>
      <c r="JIY80" s="126"/>
      <c r="JIZ80" s="126"/>
      <c r="JJA80" s="126"/>
      <c r="JJB80" s="126"/>
      <c r="JJC80" s="126"/>
      <c r="JJD80" s="126"/>
      <c r="JJE80" s="126"/>
      <c r="JJF80" s="126"/>
      <c r="JJG80" s="126"/>
      <c r="JJH80" s="126"/>
      <c r="JJI80" s="126"/>
      <c r="JJJ80" s="126"/>
      <c r="JJK80" s="126"/>
      <c r="JJL80" s="126"/>
      <c r="JJM80" s="126"/>
      <c r="JJN80" s="126"/>
      <c r="JJO80" s="126"/>
      <c r="JJP80" s="126"/>
      <c r="JJQ80" s="126"/>
      <c r="JJR80" s="126"/>
      <c r="JJS80" s="126"/>
      <c r="JJT80" s="126"/>
      <c r="JJU80" s="126"/>
      <c r="JJV80" s="126"/>
      <c r="JJW80" s="126"/>
      <c r="JJX80" s="126"/>
      <c r="JJY80" s="126"/>
      <c r="JJZ80" s="126"/>
      <c r="JKA80" s="126"/>
      <c r="JKB80" s="126"/>
      <c r="JKC80" s="126"/>
      <c r="JKD80" s="126"/>
      <c r="JKE80" s="126"/>
      <c r="JKF80" s="126"/>
      <c r="JKG80" s="126"/>
      <c r="JKH80" s="126"/>
      <c r="JKI80" s="126"/>
      <c r="JKJ80" s="126"/>
      <c r="JKK80" s="126"/>
      <c r="JKL80" s="126"/>
      <c r="JKM80" s="126"/>
      <c r="JKN80" s="126"/>
      <c r="JKO80" s="126"/>
      <c r="JKP80" s="126"/>
      <c r="JKQ80" s="126"/>
      <c r="JKR80" s="126"/>
      <c r="JKS80" s="126"/>
      <c r="JKT80" s="126"/>
      <c r="JKU80" s="126"/>
      <c r="JKV80" s="126"/>
      <c r="JKW80" s="126"/>
      <c r="JKX80" s="126"/>
      <c r="JKY80" s="126"/>
      <c r="JKZ80" s="126"/>
      <c r="JLA80" s="126"/>
      <c r="JLB80" s="126"/>
      <c r="JLC80" s="126"/>
      <c r="JLD80" s="126"/>
      <c r="JLE80" s="126"/>
      <c r="JLF80" s="126"/>
      <c r="JLG80" s="126"/>
      <c r="JLH80" s="126"/>
      <c r="JLI80" s="126"/>
      <c r="JLJ80" s="126"/>
      <c r="JLK80" s="126"/>
      <c r="JLL80" s="126"/>
      <c r="JLM80" s="126"/>
      <c r="JLN80" s="126"/>
      <c r="JLO80" s="126"/>
      <c r="JLP80" s="126"/>
      <c r="JLQ80" s="126"/>
      <c r="JLR80" s="126"/>
      <c r="JLS80" s="126"/>
      <c r="JLT80" s="126"/>
      <c r="JLU80" s="126"/>
      <c r="JLV80" s="126"/>
      <c r="JLW80" s="126"/>
      <c r="JLX80" s="126"/>
      <c r="JLY80" s="126"/>
      <c r="JLZ80" s="126"/>
      <c r="JMA80" s="126"/>
      <c r="JMB80" s="126"/>
      <c r="JMC80" s="126"/>
      <c r="JMD80" s="126"/>
      <c r="JME80" s="126"/>
      <c r="JMF80" s="126"/>
      <c r="JMG80" s="126"/>
      <c r="JMH80" s="126"/>
      <c r="JMI80" s="126"/>
      <c r="JMJ80" s="126"/>
      <c r="JMK80" s="126"/>
      <c r="JML80" s="126"/>
      <c r="JMM80" s="126"/>
      <c r="JMN80" s="126"/>
      <c r="JMO80" s="126"/>
      <c r="JMP80" s="126"/>
      <c r="JMQ80" s="126"/>
      <c r="JMR80" s="126"/>
      <c r="JMS80" s="126"/>
      <c r="JMT80" s="126"/>
      <c r="JMU80" s="126"/>
      <c r="JMV80" s="126"/>
      <c r="JMW80" s="126"/>
      <c r="JMX80" s="126"/>
      <c r="JMY80" s="126"/>
      <c r="JMZ80" s="126"/>
      <c r="JNA80" s="126"/>
      <c r="JNB80" s="126"/>
      <c r="JNC80" s="126"/>
      <c r="JND80" s="126"/>
      <c r="JNE80" s="126"/>
      <c r="JNF80" s="126"/>
      <c r="JNG80" s="126"/>
      <c r="JNH80" s="126"/>
      <c r="JNI80" s="126"/>
      <c r="JNJ80" s="126"/>
      <c r="JNK80" s="126"/>
      <c r="JNL80" s="126"/>
      <c r="JNM80" s="126"/>
      <c r="JNN80" s="126"/>
      <c r="JNO80" s="126"/>
      <c r="JNP80" s="126"/>
      <c r="JNQ80" s="126"/>
      <c r="JNR80" s="126"/>
      <c r="JNS80" s="126"/>
      <c r="JNT80" s="126"/>
      <c r="JNU80" s="126"/>
      <c r="JNV80" s="126"/>
      <c r="JNW80" s="126"/>
      <c r="JNX80" s="126"/>
      <c r="JNY80" s="126"/>
      <c r="JNZ80" s="126"/>
      <c r="JOA80" s="126"/>
      <c r="JOB80" s="126"/>
      <c r="JOC80" s="126"/>
      <c r="JOD80" s="126"/>
      <c r="JOE80" s="126"/>
      <c r="JOF80" s="126"/>
      <c r="JOG80" s="126"/>
      <c r="JOH80" s="126"/>
      <c r="JOI80" s="126"/>
      <c r="JOJ80" s="126"/>
      <c r="JOK80" s="126"/>
      <c r="JOL80" s="126"/>
      <c r="JOM80" s="126"/>
      <c r="JON80" s="126"/>
      <c r="JOO80" s="126"/>
      <c r="JOP80" s="126"/>
      <c r="JOQ80" s="126"/>
      <c r="JOR80" s="126"/>
      <c r="JOS80" s="126"/>
      <c r="JOT80" s="126"/>
      <c r="JOU80" s="126"/>
      <c r="JOV80" s="126"/>
      <c r="JOW80" s="126"/>
      <c r="JOX80" s="126"/>
      <c r="JOY80" s="126"/>
      <c r="JOZ80" s="126"/>
      <c r="JPA80" s="126"/>
      <c r="JPB80" s="126"/>
      <c r="JPC80" s="126"/>
      <c r="JPD80" s="126"/>
      <c r="JPE80" s="126"/>
      <c r="JPF80" s="126"/>
      <c r="JPG80" s="126"/>
      <c r="JPH80" s="126"/>
      <c r="JPI80" s="126"/>
      <c r="JPJ80" s="126"/>
      <c r="JPK80" s="126"/>
      <c r="JPL80" s="126"/>
      <c r="JPM80" s="126"/>
      <c r="JPN80" s="126"/>
      <c r="JPO80" s="126"/>
      <c r="JPP80" s="126"/>
      <c r="JPQ80" s="126"/>
      <c r="JPR80" s="126"/>
      <c r="JPS80" s="126"/>
      <c r="JPT80" s="126"/>
      <c r="JPU80" s="126"/>
      <c r="JPV80" s="126"/>
      <c r="JPW80" s="126"/>
      <c r="JPX80" s="126"/>
      <c r="JPY80" s="126"/>
      <c r="JPZ80" s="126"/>
      <c r="JQA80" s="126"/>
      <c r="JQB80" s="126"/>
      <c r="JQC80" s="126"/>
      <c r="JQD80" s="126"/>
      <c r="JQE80" s="126"/>
      <c r="JQF80" s="126"/>
      <c r="JQG80" s="126"/>
      <c r="JQH80" s="126"/>
      <c r="JQI80" s="126"/>
      <c r="JQJ80" s="126"/>
      <c r="JQK80" s="126"/>
      <c r="JQL80" s="126"/>
      <c r="JQM80" s="126"/>
      <c r="JQN80" s="126"/>
      <c r="JQO80" s="126"/>
      <c r="JQP80" s="126"/>
      <c r="JQQ80" s="126"/>
      <c r="JQR80" s="126"/>
      <c r="JQS80" s="126"/>
      <c r="JQT80" s="126"/>
      <c r="JQU80" s="126"/>
      <c r="JQV80" s="126"/>
      <c r="JQW80" s="126"/>
      <c r="JQX80" s="126"/>
      <c r="JQY80" s="126"/>
      <c r="JQZ80" s="126"/>
      <c r="JRA80" s="126"/>
      <c r="JRB80" s="126"/>
      <c r="JRC80" s="126"/>
      <c r="JRD80" s="126"/>
      <c r="JRE80" s="126"/>
      <c r="JRF80" s="126"/>
      <c r="JRG80" s="126"/>
      <c r="JRH80" s="126"/>
      <c r="JRI80" s="126"/>
      <c r="JRJ80" s="126"/>
      <c r="JRK80" s="126"/>
      <c r="JRL80" s="126"/>
      <c r="JRM80" s="126"/>
      <c r="JRN80" s="126"/>
      <c r="JRO80" s="126"/>
      <c r="JRP80" s="126"/>
      <c r="JRQ80" s="126"/>
      <c r="JRR80" s="126"/>
      <c r="JRS80" s="126"/>
      <c r="JRT80" s="126"/>
      <c r="JRU80" s="126"/>
      <c r="JRV80" s="126"/>
      <c r="JRW80" s="126"/>
      <c r="JRX80" s="126"/>
      <c r="JRY80" s="126"/>
      <c r="JRZ80" s="126"/>
      <c r="JSA80" s="126"/>
      <c r="JSB80" s="126"/>
      <c r="JSC80" s="126"/>
      <c r="JSD80" s="126"/>
      <c r="JSE80" s="126"/>
      <c r="JSF80" s="126"/>
      <c r="JSG80" s="126"/>
      <c r="JSH80" s="126"/>
      <c r="JSI80" s="126"/>
      <c r="JSJ80" s="126"/>
      <c r="JSK80" s="126"/>
      <c r="JSL80" s="126"/>
      <c r="JSM80" s="126"/>
      <c r="JSN80" s="126"/>
      <c r="JSO80" s="126"/>
      <c r="JSP80" s="126"/>
      <c r="JSQ80" s="126"/>
      <c r="JSR80" s="126"/>
      <c r="JSS80" s="126"/>
      <c r="JST80" s="126"/>
      <c r="JSU80" s="126"/>
      <c r="JSV80" s="126"/>
      <c r="JSW80" s="126"/>
      <c r="JSX80" s="126"/>
      <c r="JSY80" s="126"/>
      <c r="JSZ80" s="126"/>
      <c r="JTA80" s="126"/>
      <c r="JTB80" s="126"/>
      <c r="JTC80" s="126"/>
      <c r="JTD80" s="126"/>
      <c r="JTE80" s="126"/>
      <c r="JTF80" s="126"/>
      <c r="JTG80" s="126"/>
      <c r="JTH80" s="126"/>
      <c r="JTI80" s="126"/>
      <c r="JTJ80" s="126"/>
      <c r="JTK80" s="126"/>
      <c r="JTL80" s="126"/>
      <c r="JTM80" s="126"/>
      <c r="JTN80" s="126"/>
      <c r="JTO80" s="126"/>
      <c r="JTP80" s="126"/>
      <c r="JTQ80" s="126"/>
      <c r="JTR80" s="126"/>
      <c r="JTS80" s="126"/>
      <c r="JTT80" s="126"/>
      <c r="JTU80" s="126"/>
      <c r="JTV80" s="126"/>
      <c r="JTW80" s="126"/>
      <c r="JTX80" s="126"/>
      <c r="JTY80" s="126"/>
      <c r="JTZ80" s="126"/>
      <c r="JUA80" s="126"/>
      <c r="JUB80" s="126"/>
      <c r="JUC80" s="126"/>
      <c r="JUD80" s="126"/>
      <c r="JUE80" s="126"/>
      <c r="JUF80" s="126"/>
      <c r="JUG80" s="126"/>
      <c r="JUH80" s="126"/>
      <c r="JUI80" s="126"/>
      <c r="JUJ80" s="126"/>
      <c r="JUK80" s="126"/>
      <c r="JUL80" s="126"/>
      <c r="JUM80" s="126"/>
      <c r="JUN80" s="126"/>
      <c r="JUO80" s="126"/>
      <c r="JUP80" s="126"/>
      <c r="JUQ80" s="126"/>
      <c r="JUR80" s="126"/>
      <c r="JUS80" s="126"/>
      <c r="JUT80" s="126"/>
      <c r="JUU80" s="126"/>
      <c r="JUV80" s="126"/>
      <c r="JUW80" s="126"/>
      <c r="JUX80" s="126"/>
      <c r="JUY80" s="126"/>
      <c r="JUZ80" s="126"/>
      <c r="JVA80" s="126"/>
      <c r="JVB80" s="126"/>
      <c r="JVC80" s="126"/>
      <c r="JVD80" s="126"/>
      <c r="JVE80" s="126"/>
      <c r="JVF80" s="126"/>
      <c r="JVG80" s="126"/>
      <c r="JVH80" s="126"/>
      <c r="JVI80" s="126"/>
      <c r="JVJ80" s="126"/>
      <c r="JVK80" s="126"/>
      <c r="JVL80" s="126"/>
      <c r="JVM80" s="126"/>
      <c r="JVN80" s="126"/>
      <c r="JVO80" s="126"/>
      <c r="JVP80" s="126"/>
      <c r="JVQ80" s="126"/>
      <c r="JVR80" s="126"/>
      <c r="JVS80" s="126"/>
      <c r="JVT80" s="126"/>
      <c r="JVU80" s="126"/>
      <c r="JVV80" s="126"/>
      <c r="JVW80" s="126"/>
      <c r="JVX80" s="126"/>
      <c r="JVY80" s="126"/>
      <c r="JVZ80" s="126"/>
      <c r="JWA80" s="126"/>
      <c r="JWB80" s="126"/>
      <c r="JWC80" s="126"/>
      <c r="JWD80" s="126"/>
      <c r="JWE80" s="126"/>
      <c r="JWF80" s="126"/>
      <c r="JWG80" s="126"/>
      <c r="JWH80" s="126"/>
      <c r="JWI80" s="126"/>
      <c r="JWJ80" s="126"/>
      <c r="JWK80" s="126"/>
      <c r="JWL80" s="126"/>
      <c r="JWM80" s="126"/>
      <c r="JWN80" s="126"/>
      <c r="JWO80" s="126"/>
      <c r="JWP80" s="126"/>
      <c r="JWQ80" s="126"/>
      <c r="JWR80" s="126"/>
      <c r="JWS80" s="126"/>
      <c r="JWT80" s="126"/>
      <c r="JWU80" s="126"/>
      <c r="JWV80" s="126"/>
      <c r="JWW80" s="126"/>
      <c r="JWX80" s="126"/>
      <c r="JWY80" s="126"/>
      <c r="JWZ80" s="126"/>
      <c r="JXA80" s="126"/>
      <c r="JXB80" s="126"/>
      <c r="JXC80" s="126"/>
      <c r="JXD80" s="126"/>
      <c r="JXE80" s="126"/>
      <c r="JXF80" s="126"/>
      <c r="JXG80" s="126"/>
      <c r="JXH80" s="126"/>
      <c r="JXI80" s="126"/>
      <c r="JXJ80" s="126"/>
      <c r="JXK80" s="126"/>
      <c r="JXL80" s="126"/>
      <c r="JXM80" s="126"/>
      <c r="JXN80" s="126"/>
      <c r="JXO80" s="126"/>
      <c r="JXP80" s="126"/>
      <c r="JXQ80" s="126"/>
      <c r="JXR80" s="126"/>
      <c r="JXS80" s="126"/>
      <c r="JXT80" s="126"/>
      <c r="JXU80" s="126"/>
      <c r="JXV80" s="126"/>
      <c r="JXW80" s="126"/>
      <c r="JXX80" s="126"/>
      <c r="JXY80" s="126"/>
      <c r="JXZ80" s="126"/>
      <c r="JYA80" s="126"/>
      <c r="JYB80" s="126"/>
      <c r="JYC80" s="126"/>
      <c r="JYD80" s="126"/>
      <c r="JYE80" s="126"/>
      <c r="JYF80" s="126"/>
      <c r="JYG80" s="126"/>
      <c r="JYH80" s="126"/>
      <c r="JYI80" s="126"/>
      <c r="JYJ80" s="126"/>
      <c r="JYK80" s="126"/>
      <c r="JYL80" s="126"/>
      <c r="JYM80" s="126"/>
      <c r="JYN80" s="126"/>
      <c r="JYO80" s="126"/>
      <c r="JYP80" s="126"/>
      <c r="JYQ80" s="126"/>
      <c r="JYR80" s="126"/>
      <c r="JYS80" s="126"/>
      <c r="JYT80" s="126"/>
      <c r="JYU80" s="126"/>
      <c r="JYV80" s="126"/>
      <c r="JYW80" s="126"/>
      <c r="JYX80" s="126"/>
      <c r="JYY80" s="126"/>
      <c r="JYZ80" s="126"/>
      <c r="JZA80" s="126"/>
      <c r="JZB80" s="126"/>
      <c r="JZC80" s="126"/>
      <c r="JZD80" s="126"/>
      <c r="JZE80" s="126"/>
      <c r="JZF80" s="126"/>
      <c r="JZG80" s="126"/>
      <c r="JZH80" s="126"/>
      <c r="JZI80" s="126"/>
      <c r="JZJ80" s="126"/>
      <c r="JZK80" s="126"/>
      <c r="JZL80" s="126"/>
      <c r="JZM80" s="126"/>
      <c r="JZN80" s="126"/>
      <c r="JZO80" s="126"/>
      <c r="JZP80" s="126"/>
      <c r="JZQ80" s="126"/>
      <c r="JZR80" s="126"/>
      <c r="JZS80" s="126"/>
      <c r="JZT80" s="126"/>
      <c r="JZU80" s="126"/>
      <c r="JZV80" s="126"/>
      <c r="JZW80" s="126"/>
      <c r="JZX80" s="126"/>
      <c r="JZY80" s="126"/>
      <c r="JZZ80" s="126"/>
      <c r="KAA80" s="126"/>
      <c r="KAB80" s="126"/>
      <c r="KAC80" s="126"/>
      <c r="KAD80" s="126"/>
      <c r="KAE80" s="126"/>
      <c r="KAF80" s="126"/>
      <c r="KAG80" s="126"/>
      <c r="KAH80" s="126"/>
      <c r="KAI80" s="126"/>
      <c r="KAJ80" s="126"/>
      <c r="KAK80" s="126"/>
      <c r="KAL80" s="126"/>
      <c r="KAM80" s="126"/>
      <c r="KAN80" s="126"/>
      <c r="KAO80" s="126"/>
      <c r="KAP80" s="126"/>
      <c r="KAQ80" s="126"/>
      <c r="KAR80" s="126"/>
      <c r="KAS80" s="126"/>
      <c r="KAT80" s="126"/>
      <c r="KAU80" s="126"/>
      <c r="KAV80" s="126"/>
      <c r="KAW80" s="126"/>
      <c r="KAX80" s="126"/>
      <c r="KAY80" s="126"/>
      <c r="KAZ80" s="126"/>
      <c r="KBA80" s="126"/>
      <c r="KBB80" s="126"/>
      <c r="KBC80" s="126"/>
      <c r="KBD80" s="126"/>
      <c r="KBE80" s="126"/>
      <c r="KBF80" s="126"/>
      <c r="KBG80" s="126"/>
      <c r="KBH80" s="126"/>
      <c r="KBI80" s="126"/>
      <c r="KBJ80" s="126"/>
      <c r="KBK80" s="126"/>
      <c r="KBL80" s="126"/>
      <c r="KBM80" s="126"/>
      <c r="KBN80" s="126"/>
      <c r="KBO80" s="126"/>
      <c r="KBP80" s="126"/>
      <c r="KBQ80" s="126"/>
      <c r="KBR80" s="126"/>
      <c r="KBS80" s="126"/>
      <c r="KBT80" s="126"/>
      <c r="KBU80" s="126"/>
      <c r="KBV80" s="126"/>
      <c r="KBW80" s="126"/>
      <c r="KBX80" s="126"/>
      <c r="KBY80" s="126"/>
      <c r="KBZ80" s="126"/>
      <c r="KCA80" s="126"/>
      <c r="KCB80" s="126"/>
      <c r="KCC80" s="126"/>
      <c r="KCD80" s="126"/>
      <c r="KCE80" s="126"/>
      <c r="KCF80" s="126"/>
      <c r="KCG80" s="126"/>
      <c r="KCH80" s="126"/>
      <c r="KCI80" s="126"/>
      <c r="KCJ80" s="126"/>
      <c r="KCK80" s="126"/>
      <c r="KCL80" s="126"/>
      <c r="KCM80" s="126"/>
      <c r="KCN80" s="126"/>
      <c r="KCO80" s="126"/>
      <c r="KCP80" s="126"/>
      <c r="KCQ80" s="126"/>
      <c r="KCR80" s="126"/>
      <c r="KCS80" s="126"/>
      <c r="KCT80" s="126"/>
      <c r="KCU80" s="126"/>
      <c r="KCV80" s="126"/>
      <c r="KCW80" s="126"/>
      <c r="KCX80" s="126"/>
      <c r="KCY80" s="126"/>
      <c r="KCZ80" s="126"/>
      <c r="KDA80" s="126"/>
      <c r="KDB80" s="126"/>
      <c r="KDC80" s="126"/>
      <c r="KDD80" s="126"/>
      <c r="KDE80" s="126"/>
      <c r="KDF80" s="126"/>
      <c r="KDG80" s="126"/>
      <c r="KDH80" s="126"/>
      <c r="KDI80" s="126"/>
      <c r="KDJ80" s="126"/>
      <c r="KDK80" s="126"/>
      <c r="KDL80" s="126"/>
      <c r="KDM80" s="126"/>
      <c r="KDN80" s="126"/>
      <c r="KDO80" s="126"/>
      <c r="KDP80" s="126"/>
      <c r="KDQ80" s="126"/>
      <c r="KDR80" s="126"/>
      <c r="KDS80" s="126"/>
      <c r="KDT80" s="126"/>
      <c r="KDU80" s="126"/>
      <c r="KDV80" s="126"/>
      <c r="KDW80" s="126"/>
      <c r="KDX80" s="126"/>
      <c r="KDY80" s="126"/>
      <c r="KDZ80" s="126"/>
      <c r="KEA80" s="126"/>
      <c r="KEB80" s="126"/>
      <c r="KEC80" s="126"/>
      <c r="KED80" s="126"/>
      <c r="KEE80" s="126"/>
      <c r="KEF80" s="126"/>
      <c r="KEG80" s="126"/>
      <c r="KEH80" s="126"/>
      <c r="KEI80" s="126"/>
      <c r="KEJ80" s="126"/>
      <c r="KEK80" s="126"/>
      <c r="KEL80" s="126"/>
      <c r="KEM80" s="126"/>
      <c r="KEN80" s="126"/>
      <c r="KEO80" s="126"/>
      <c r="KEP80" s="126"/>
      <c r="KEQ80" s="126"/>
      <c r="KER80" s="126"/>
      <c r="KES80" s="126"/>
      <c r="KET80" s="126"/>
      <c r="KEU80" s="126"/>
      <c r="KEV80" s="126"/>
      <c r="KEW80" s="126"/>
      <c r="KEX80" s="126"/>
      <c r="KEY80" s="126"/>
      <c r="KEZ80" s="126"/>
      <c r="KFA80" s="126"/>
      <c r="KFB80" s="126"/>
      <c r="KFC80" s="126"/>
      <c r="KFD80" s="126"/>
      <c r="KFE80" s="126"/>
      <c r="KFF80" s="126"/>
      <c r="KFG80" s="126"/>
      <c r="KFH80" s="126"/>
      <c r="KFI80" s="126"/>
      <c r="KFJ80" s="126"/>
      <c r="KFK80" s="126"/>
      <c r="KFL80" s="126"/>
      <c r="KFM80" s="126"/>
      <c r="KFN80" s="126"/>
      <c r="KFO80" s="126"/>
      <c r="KFP80" s="126"/>
      <c r="KFQ80" s="126"/>
      <c r="KFR80" s="126"/>
      <c r="KFS80" s="126"/>
      <c r="KFT80" s="126"/>
      <c r="KFU80" s="126"/>
      <c r="KFV80" s="126"/>
      <c r="KFW80" s="126"/>
      <c r="KFX80" s="126"/>
      <c r="KFY80" s="126"/>
      <c r="KFZ80" s="126"/>
      <c r="KGA80" s="126"/>
      <c r="KGB80" s="126"/>
      <c r="KGC80" s="126"/>
      <c r="KGD80" s="126"/>
      <c r="KGE80" s="126"/>
      <c r="KGF80" s="126"/>
      <c r="KGG80" s="126"/>
      <c r="KGH80" s="126"/>
      <c r="KGI80" s="126"/>
      <c r="KGJ80" s="126"/>
      <c r="KGK80" s="126"/>
      <c r="KGL80" s="126"/>
      <c r="KGM80" s="126"/>
      <c r="KGN80" s="126"/>
      <c r="KGO80" s="126"/>
      <c r="KGP80" s="126"/>
      <c r="KGQ80" s="126"/>
      <c r="KGR80" s="126"/>
      <c r="KGS80" s="126"/>
      <c r="KGT80" s="126"/>
      <c r="KGU80" s="126"/>
      <c r="KGV80" s="126"/>
      <c r="KGW80" s="126"/>
      <c r="KGX80" s="126"/>
      <c r="KGY80" s="126"/>
      <c r="KGZ80" s="126"/>
      <c r="KHA80" s="126"/>
      <c r="KHB80" s="126"/>
      <c r="KHC80" s="126"/>
      <c r="KHD80" s="126"/>
      <c r="KHE80" s="126"/>
      <c r="KHF80" s="126"/>
      <c r="KHG80" s="126"/>
      <c r="KHH80" s="126"/>
      <c r="KHI80" s="126"/>
      <c r="KHJ80" s="126"/>
      <c r="KHK80" s="126"/>
      <c r="KHL80" s="126"/>
      <c r="KHM80" s="126"/>
      <c r="KHN80" s="126"/>
      <c r="KHO80" s="126"/>
      <c r="KHP80" s="126"/>
      <c r="KHQ80" s="126"/>
      <c r="KHR80" s="126"/>
      <c r="KHS80" s="126"/>
      <c r="KHT80" s="126"/>
      <c r="KHU80" s="126"/>
      <c r="KHV80" s="126"/>
      <c r="KHW80" s="126"/>
      <c r="KHX80" s="126"/>
      <c r="KHY80" s="126"/>
      <c r="KHZ80" s="126"/>
      <c r="KIA80" s="126"/>
      <c r="KIB80" s="126"/>
      <c r="KIC80" s="126"/>
      <c r="KID80" s="126"/>
      <c r="KIE80" s="126"/>
      <c r="KIF80" s="126"/>
      <c r="KIG80" s="126"/>
      <c r="KIH80" s="126"/>
      <c r="KII80" s="126"/>
      <c r="KIJ80" s="126"/>
      <c r="KIK80" s="126"/>
      <c r="KIL80" s="126"/>
      <c r="KIM80" s="126"/>
      <c r="KIN80" s="126"/>
      <c r="KIO80" s="126"/>
      <c r="KIP80" s="126"/>
      <c r="KIQ80" s="126"/>
      <c r="KIR80" s="126"/>
      <c r="KIS80" s="126"/>
      <c r="KIT80" s="126"/>
      <c r="KIU80" s="126"/>
      <c r="KIV80" s="126"/>
      <c r="KIW80" s="126"/>
      <c r="KIX80" s="126"/>
      <c r="KIY80" s="126"/>
      <c r="KIZ80" s="126"/>
      <c r="KJA80" s="126"/>
      <c r="KJB80" s="126"/>
      <c r="KJC80" s="126"/>
      <c r="KJD80" s="126"/>
      <c r="KJE80" s="126"/>
      <c r="KJF80" s="126"/>
      <c r="KJG80" s="126"/>
      <c r="KJH80" s="126"/>
      <c r="KJI80" s="126"/>
      <c r="KJJ80" s="126"/>
      <c r="KJK80" s="126"/>
      <c r="KJL80" s="126"/>
      <c r="KJM80" s="126"/>
      <c r="KJN80" s="126"/>
      <c r="KJO80" s="126"/>
      <c r="KJP80" s="126"/>
      <c r="KJQ80" s="126"/>
      <c r="KJR80" s="126"/>
      <c r="KJS80" s="126"/>
      <c r="KJT80" s="126"/>
      <c r="KJU80" s="126"/>
      <c r="KJV80" s="126"/>
      <c r="KJW80" s="126"/>
      <c r="KJX80" s="126"/>
      <c r="KJY80" s="126"/>
      <c r="KJZ80" s="126"/>
      <c r="KKA80" s="126"/>
      <c r="KKB80" s="126"/>
      <c r="KKC80" s="126"/>
      <c r="KKD80" s="126"/>
      <c r="KKE80" s="126"/>
      <c r="KKF80" s="126"/>
      <c r="KKG80" s="126"/>
      <c r="KKH80" s="126"/>
      <c r="KKI80" s="126"/>
      <c r="KKJ80" s="126"/>
      <c r="KKK80" s="126"/>
      <c r="KKL80" s="126"/>
      <c r="KKM80" s="126"/>
      <c r="KKN80" s="126"/>
      <c r="KKO80" s="126"/>
      <c r="KKP80" s="126"/>
      <c r="KKQ80" s="126"/>
      <c r="KKR80" s="126"/>
      <c r="KKS80" s="126"/>
      <c r="KKT80" s="126"/>
      <c r="KKU80" s="126"/>
      <c r="KKV80" s="126"/>
      <c r="KKW80" s="126"/>
      <c r="KKX80" s="126"/>
      <c r="KKY80" s="126"/>
      <c r="KKZ80" s="126"/>
      <c r="KLA80" s="126"/>
      <c r="KLB80" s="126"/>
      <c r="KLC80" s="126"/>
      <c r="KLD80" s="126"/>
      <c r="KLE80" s="126"/>
      <c r="KLF80" s="126"/>
      <c r="KLG80" s="126"/>
      <c r="KLH80" s="126"/>
      <c r="KLI80" s="126"/>
      <c r="KLJ80" s="126"/>
      <c r="KLK80" s="126"/>
      <c r="KLL80" s="126"/>
      <c r="KLM80" s="126"/>
      <c r="KLN80" s="126"/>
      <c r="KLO80" s="126"/>
      <c r="KLP80" s="126"/>
      <c r="KLQ80" s="126"/>
      <c r="KLR80" s="126"/>
      <c r="KLS80" s="126"/>
      <c r="KLT80" s="126"/>
      <c r="KLU80" s="126"/>
      <c r="KLV80" s="126"/>
      <c r="KLW80" s="126"/>
      <c r="KLX80" s="126"/>
      <c r="KLY80" s="126"/>
      <c r="KLZ80" s="126"/>
      <c r="KMA80" s="126"/>
      <c r="KMB80" s="126"/>
      <c r="KMC80" s="126"/>
      <c r="KMD80" s="126"/>
      <c r="KME80" s="126"/>
      <c r="KMF80" s="126"/>
      <c r="KMG80" s="126"/>
      <c r="KMH80" s="126"/>
      <c r="KMI80" s="126"/>
      <c r="KMJ80" s="126"/>
      <c r="KMK80" s="126"/>
      <c r="KML80" s="126"/>
      <c r="KMM80" s="126"/>
      <c r="KMN80" s="126"/>
      <c r="KMO80" s="126"/>
      <c r="KMP80" s="126"/>
      <c r="KMQ80" s="126"/>
      <c r="KMR80" s="126"/>
      <c r="KMS80" s="126"/>
      <c r="KMT80" s="126"/>
      <c r="KMU80" s="126"/>
      <c r="KMV80" s="126"/>
      <c r="KMW80" s="126"/>
      <c r="KMX80" s="126"/>
      <c r="KMY80" s="126"/>
      <c r="KMZ80" s="126"/>
      <c r="KNA80" s="126"/>
      <c r="KNB80" s="126"/>
      <c r="KNC80" s="126"/>
      <c r="KND80" s="126"/>
      <c r="KNE80" s="126"/>
      <c r="KNF80" s="126"/>
      <c r="KNG80" s="126"/>
      <c r="KNH80" s="126"/>
      <c r="KNI80" s="126"/>
      <c r="KNJ80" s="126"/>
      <c r="KNK80" s="126"/>
      <c r="KNL80" s="126"/>
      <c r="KNM80" s="126"/>
      <c r="KNN80" s="126"/>
      <c r="KNO80" s="126"/>
      <c r="KNP80" s="126"/>
      <c r="KNQ80" s="126"/>
      <c r="KNR80" s="126"/>
      <c r="KNS80" s="126"/>
      <c r="KNT80" s="126"/>
      <c r="KNU80" s="126"/>
      <c r="KNV80" s="126"/>
      <c r="KNW80" s="126"/>
      <c r="KNX80" s="126"/>
      <c r="KNY80" s="126"/>
      <c r="KNZ80" s="126"/>
      <c r="KOA80" s="126"/>
      <c r="KOB80" s="126"/>
      <c r="KOC80" s="126"/>
      <c r="KOD80" s="126"/>
      <c r="KOE80" s="126"/>
      <c r="KOF80" s="126"/>
      <c r="KOG80" s="126"/>
      <c r="KOH80" s="126"/>
      <c r="KOI80" s="126"/>
      <c r="KOJ80" s="126"/>
      <c r="KOK80" s="126"/>
      <c r="KOL80" s="126"/>
      <c r="KOM80" s="126"/>
      <c r="KON80" s="126"/>
      <c r="KOO80" s="126"/>
      <c r="KOP80" s="126"/>
      <c r="KOQ80" s="126"/>
      <c r="KOR80" s="126"/>
      <c r="KOS80" s="126"/>
      <c r="KOT80" s="126"/>
      <c r="KOU80" s="126"/>
      <c r="KOV80" s="126"/>
      <c r="KOW80" s="126"/>
      <c r="KOX80" s="126"/>
      <c r="KOY80" s="126"/>
      <c r="KOZ80" s="126"/>
      <c r="KPA80" s="126"/>
      <c r="KPB80" s="126"/>
      <c r="KPC80" s="126"/>
      <c r="KPD80" s="126"/>
      <c r="KPE80" s="126"/>
      <c r="KPF80" s="126"/>
      <c r="KPG80" s="126"/>
      <c r="KPH80" s="126"/>
      <c r="KPI80" s="126"/>
      <c r="KPJ80" s="126"/>
      <c r="KPK80" s="126"/>
      <c r="KPL80" s="126"/>
      <c r="KPM80" s="126"/>
      <c r="KPN80" s="126"/>
      <c r="KPO80" s="126"/>
      <c r="KPP80" s="126"/>
      <c r="KPQ80" s="126"/>
      <c r="KPR80" s="126"/>
      <c r="KPS80" s="126"/>
      <c r="KPT80" s="126"/>
      <c r="KPU80" s="126"/>
      <c r="KPV80" s="126"/>
      <c r="KPW80" s="126"/>
      <c r="KPX80" s="126"/>
      <c r="KPY80" s="126"/>
      <c r="KPZ80" s="126"/>
      <c r="KQA80" s="126"/>
      <c r="KQB80" s="126"/>
      <c r="KQC80" s="126"/>
      <c r="KQD80" s="126"/>
      <c r="KQE80" s="126"/>
      <c r="KQF80" s="126"/>
      <c r="KQG80" s="126"/>
      <c r="KQH80" s="126"/>
      <c r="KQI80" s="126"/>
      <c r="KQJ80" s="126"/>
      <c r="KQK80" s="126"/>
      <c r="KQL80" s="126"/>
      <c r="KQM80" s="126"/>
      <c r="KQN80" s="126"/>
      <c r="KQO80" s="126"/>
      <c r="KQP80" s="126"/>
      <c r="KQQ80" s="126"/>
      <c r="KQR80" s="126"/>
      <c r="KQS80" s="126"/>
      <c r="KQT80" s="126"/>
      <c r="KQU80" s="126"/>
      <c r="KQV80" s="126"/>
      <c r="KQW80" s="126"/>
      <c r="KQX80" s="126"/>
      <c r="KQY80" s="126"/>
      <c r="KQZ80" s="126"/>
      <c r="KRA80" s="126"/>
      <c r="KRB80" s="126"/>
      <c r="KRC80" s="126"/>
      <c r="KRD80" s="126"/>
      <c r="KRE80" s="126"/>
      <c r="KRF80" s="126"/>
      <c r="KRG80" s="126"/>
      <c r="KRH80" s="126"/>
      <c r="KRI80" s="126"/>
      <c r="KRJ80" s="126"/>
      <c r="KRK80" s="126"/>
      <c r="KRL80" s="126"/>
      <c r="KRM80" s="126"/>
      <c r="KRN80" s="126"/>
      <c r="KRO80" s="126"/>
      <c r="KRP80" s="126"/>
      <c r="KRQ80" s="126"/>
      <c r="KRR80" s="126"/>
      <c r="KRS80" s="126"/>
      <c r="KRT80" s="126"/>
      <c r="KRU80" s="126"/>
      <c r="KRV80" s="126"/>
      <c r="KRW80" s="126"/>
      <c r="KRX80" s="126"/>
      <c r="KRY80" s="126"/>
      <c r="KRZ80" s="126"/>
      <c r="KSA80" s="126"/>
      <c r="KSB80" s="126"/>
      <c r="KSC80" s="126"/>
      <c r="KSD80" s="126"/>
      <c r="KSE80" s="126"/>
      <c r="KSF80" s="126"/>
      <c r="KSG80" s="126"/>
      <c r="KSH80" s="126"/>
      <c r="KSI80" s="126"/>
      <c r="KSJ80" s="126"/>
      <c r="KSK80" s="126"/>
      <c r="KSL80" s="126"/>
      <c r="KSM80" s="126"/>
      <c r="KSN80" s="126"/>
      <c r="KSO80" s="126"/>
      <c r="KSP80" s="126"/>
      <c r="KSQ80" s="126"/>
      <c r="KSR80" s="126"/>
      <c r="KSS80" s="126"/>
      <c r="KST80" s="126"/>
      <c r="KSU80" s="126"/>
      <c r="KSV80" s="126"/>
      <c r="KSW80" s="126"/>
      <c r="KSX80" s="126"/>
      <c r="KSY80" s="126"/>
      <c r="KSZ80" s="126"/>
      <c r="KTA80" s="126"/>
      <c r="KTB80" s="126"/>
      <c r="KTC80" s="126"/>
      <c r="KTD80" s="126"/>
      <c r="KTE80" s="126"/>
      <c r="KTF80" s="126"/>
      <c r="KTG80" s="126"/>
      <c r="KTH80" s="126"/>
      <c r="KTI80" s="126"/>
      <c r="KTJ80" s="126"/>
      <c r="KTK80" s="126"/>
      <c r="KTL80" s="126"/>
      <c r="KTM80" s="126"/>
      <c r="KTN80" s="126"/>
      <c r="KTO80" s="126"/>
      <c r="KTP80" s="126"/>
      <c r="KTQ80" s="126"/>
      <c r="KTR80" s="126"/>
      <c r="KTS80" s="126"/>
      <c r="KTT80" s="126"/>
      <c r="KTU80" s="126"/>
      <c r="KTV80" s="126"/>
      <c r="KTW80" s="126"/>
      <c r="KTX80" s="126"/>
      <c r="KTY80" s="126"/>
      <c r="KTZ80" s="126"/>
      <c r="KUA80" s="126"/>
      <c r="KUB80" s="126"/>
      <c r="KUC80" s="126"/>
      <c r="KUD80" s="126"/>
      <c r="KUE80" s="126"/>
      <c r="KUF80" s="126"/>
      <c r="KUG80" s="126"/>
      <c r="KUH80" s="126"/>
      <c r="KUI80" s="126"/>
      <c r="KUJ80" s="126"/>
      <c r="KUK80" s="126"/>
      <c r="KUL80" s="126"/>
      <c r="KUM80" s="126"/>
      <c r="KUN80" s="126"/>
      <c r="KUO80" s="126"/>
      <c r="KUP80" s="126"/>
      <c r="KUQ80" s="126"/>
      <c r="KUR80" s="126"/>
      <c r="KUS80" s="126"/>
      <c r="KUT80" s="126"/>
      <c r="KUU80" s="126"/>
      <c r="KUV80" s="126"/>
      <c r="KUW80" s="126"/>
      <c r="KUX80" s="126"/>
      <c r="KUY80" s="126"/>
      <c r="KUZ80" s="126"/>
      <c r="KVA80" s="126"/>
      <c r="KVB80" s="126"/>
      <c r="KVC80" s="126"/>
      <c r="KVD80" s="126"/>
      <c r="KVE80" s="126"/>
      <c r="KVF80" s="126"/>
      <c r="KVG80" s="126"/>
      <c r="KVH80" s="126"/>
      <c r="KVI80" s="126"/>
      <c r="KVJ80" s="126"/>
      <c r="KVK80" s="126"/>
      <c r="KVL80" s="126"/>
      <c r="KVM80" s="126"/>
      <c r="KVN80" s="126"/>
      <c r="KVO80" s="126"/>
      <c r="KVP80" s="126"/>
      <c r="KVQ80" s="126"/>
      <c r="KVR80" s="126"/>
      <c r="KVS80" s="126"/>
      <c r="KVT80" s="126"/>
      <c r="KVU80" s="126"/>
      <c r="KVV80" s="126"/>
      <c r="KVW80" s="126"/>
      <c r="KVX80" s="126"/>
      <c r="KVY80" s="126"/>
      <c r="KVZ80" s="126"/>
      <c r="KWA80" s="126"/>
      <c r="KWB80" s="126"/>
      <c r="KWC80" s="126"/>
      <c r="KWD80" s="126"/>
      <c r="KWE80" s="126"/>
      <c r="KWF80" s="126"/>
      <c r="KWG80" s="126"/>
      <c r="KWH80" s="126"/>
      <c r="KWI80" s="126"/>
      <c r="KWJ80" s="126"/>
      <c r="KWK80" s="126"/>
      <c r="KWL80" s="126"/>
      <c r="KWM80" s="126"/>
      <c r="KWN80" s="126"/>
      <c r="KWO80" s="126"/>
      <c r="KWP80" s="126"/>
      <c r="KWQ80" s="126"/>
      <c r="KWR80" s="126"/>
      <c r="KWS80" s="126"/>
      <c r="KWT80" s="126"/>
      <c r="KWU80" s="126"/>
      <c r="KWV80" s="126"/>
      <c r="KWW80" s="126"/>
      <c r="KWX80" s="126"/>
      <c r="KWY80" s="126"/>
      <c r="KWZ80" s="126"/>
      <c r="KXA80" s="126"/>
      <c r="KXB80" s="126"/>
      <c r="KXC80" s="126"/>
      <c r="KXD80" s="126"/>
      <c r="KXE80" s="126"/>
      <c r="KXF80" s="126"/>
      <c r="KXG80" s="126"/>
      <c r="KXH80" s="126"/>
      <c r="KXI80" s="126"/>
      <c r="KXJ80" s="126"/>
      <c r="KXK80" s="126"/>
      <c r="KXL80" s="126"/>
      <c r="KXM80" s="126"/>
      <c r="KXN80" s="126"/>
      <c r="KXO80" s="126"/>
      <c r="KXP80" s="126"/>
      <c r="KXQ80" s="126"/>
      <c r="KXR80" s="126"/>
      <c r="KXS80" s="126"/>
      <c r="KXT80" s="126"/>
      <c r="KXU80" s="126"/>
      <c r="KXV80" s="126"/>
      <c r="KXW80" s="126"/>
      <c r="KXX80" s="126"/>
      <c r="KXY80" s="126"/>
      <c r="KXZ80" s="126"/>
      <c r="KYA80" s="126"/>
      <c r="KYB80" s="126"/>
      <c r="KYC80" s="126"/>
      <c r="KYD80" s="126"/>
      <c r="KYE80" s="126"/>
      <c r="KYF80" s="126"/>
      <c r="KYG80" s="126"/>
      <c r="KYH80" s="126"/>
      <c r="KYI80" s="126"/>
      <c r="KYJ80" s="126"/>
      <c r="KYK80" s="126"/>
      <c r="KYL80" s="126"/>
      <c r="KYM80" s="126"/>
      <c r="KYN80" s="126"/>
      <c r="KYO80" s="126"/>
      <c r="KYP80" s="126"/>
      <c r="KYQ80" s="126"/>
      <c r="KYR80" s="126"/>
      <c r="KYS80" s="126"/>
      <c r="KYT80" s="126"/>
      <c r="KYU80" s="126"/>
      <c r="KYV80" s="126"/>
      <c r="KYW80" s="126"/>
      <c r="KYX80" s="126"/>
      <c r="KYY80" s="126"/>
      <c r="KYZ80" s="126"/>
      <c r="KZA80" s="126"/>
      <c r="KZB80" s="126"/>
      <c r="KZC80" s="126"/>
      <c r="KZD80" s="126"/>
      <c r="KZE80" s="126"/>
      <c r="KZF80" s="126"/>
      <c r="KZG80" s="126"/>
      <c r="KZH80" s="126"/>
      <c r="KZI80" s="126"/>
      <c r="KZJ80" s="126"/>
      <c r="KZK80" s="126"/>
      <c r="KZL80" s="126"/>
      <c r="KZM80" s="126"/>
      <c r="KZN80" s="126"/>
      <c r="KZO80" s="126"/>
      <c r="KZP80" s="126"/>
      <c r="KZQ80" s="126"/>
      <c r="KZR80" s="126"/>
      <c r="KZS80" s="126"/>
      <c r="KZT80" s="126"/>
      <c r="KZU80" s="126"/>
      <c r="KZV80" s="126"/>
      <c r="KZW80" s="126"/>
      <c r="KZX80" s="126"/>
      <c r="KZY80" s="126"/>
      <c r="KZZ80" s="126"/>
      <c r="LAA80" s="126"/>
      <c r="LAB80" s="126"/>
      <c r="LAC80" s="126"/>
      <c r="LAD80" s="126"/>
      <c r="LAE80" s="126"/>
      <c r="LAF80" s="126"/>
      <c r="LAG80" s="126"/>
      <c r="LAH80" s="126"/>
      <c r="LAI80" s="126"/>
      <c r="LAJ80" s="126"/>
      <c r="LAK80" s="126"/>
      <c r="LAL80" s="126"/>
      <c r="LAM80" s="126"/>
      <c r="LAN80" s="126"/>
      <c r="LAO80" s="126"/>
      <c r="LAP80" s="126"/>
      <c r="LAQ80" s="126"/>
      <c r="LAR80" s="126"/>
      <c r="LAS80" s="126"/>
      <c r="LAT80" s="126"/>
      <c r="LAU80" s="126"/>
      <c r="LAV80" s="126"/>
      <c r="LAW80" s="126"/>
      <c r="LAX80" s="126"/>
      <c r="LAY80" s="126"/>
      <c r="LAZ80" s="126"/>
      <c r="LBA80" s="126"/>
      <c r="LBB80" s="126"/>
      <c r="LBC80" s="126"/>
      <c r="LBD80" s="126"/>
      <c r="LBE80" s="126"/>
      <c r="LBF80" s="126"/>
      <c r="LBG80" s="126"/>
      <c r="LBH80" s="126"/>
      <c r="LBI80" s="126"/>
      <c r="LBJ80" s="126"/>
      <c r="LBK80" s="126"/>
      <c r="LBL80" s="126"/>
      <c r="LBM80" s="126"/>
      <c r="LBN80" s="126"/>
      <c r="LBO80" s="126"/>
      <c r="LBP80" s="126"/>
      <c r="LBQ80" s="126"/>
      <c r="LBR80" s="126"/>
      <c r="LBS80" s="126"/>
      <c r="LBT80" s="126"/>
      <c r="LBU80" s="126"/>
      <c r="LBV80" s="126"/>
      <c r="LBW80" s="126"/>
      <c r="LBX80" s="126"/>
      <c r="LBY80" s="126"/>
      <c r="LBZ80" s="126"/>
      <c r="LCA80" s="126"/>
      <c r="LCB80" s="126"/>
      <c r="LCC80" s="126"/>
      <c r="LCD80" s="126"/>
      <c r="LCE80" s="126"/>
      <c r="LCF80" s="126"/>
      <c r="LCG80" s="126"/>
      <c r="LCH80" s="126"/>
      <c r="LCI80" s="126"/>
      <c r="LCJ80" s="126"/>
      <c r="LCK80" s="126"/>
      <c r="LCL80" s="126"/>
      <c r="LCM80" s="126"/>
      <c r="LCN80" s="126"/>
      <c r="LCO80" s="126"/>
      <c r="LCP80" s="126"/>
      <c r="LCQ80" s="126"/>
      <c r="LCR80" s="126"/>
      <c r="LCS80" s="126"/>
      <c r="LCT80" s="126"/>
      <c r="LCU80" s="126"/>
      <c r="LCV80" s="126"/>
      <c r="LCW80" s="126"/>
      <c r="LCX80" s="126"/>
      <c r="LCY80" s="126"/>
      <c r="LCZ80" s="126"/>
      <c r="LDA80" s="126"/>
      <c r="LDB80" s="126"/>
      <c r="LDC80" s="126"/>
      <c r="LDD80" s="126"/>
      <c r="LDE80" s="126"/>
      <c r="LDF80" s="126"/>
      <c r="LDG80" s="126"/>
      <c r="LDH80" s="126"/>
      <c r="LDI80" s="126"/>
      <c r="LDJ80" s="126"/>
      <c r="LDK80" s="126"/>
      <c r="LDL80" s="126"/>
      <c r="LDM80" s="126"/>
      <c r="LDN80" s="126"/>
      <c r="LDO80" s="126"/>
      <c r="LDP80" s="126"/>
      <c r="LDQ80" s="126"/>
      <c r="LDR80" s="126"/>
      <c r="LDS80" s="126"/>
      <c r="LDT80" s="126"/>
      <c r="LDU80" s="126"/>
      <c r="LDV80" s="126"/>
      <c r="LDW80" s="126"/>
      <c r="LDX80" s="126"/>
      <c r="LDY80" s="126"/>
      <c r="LDZ80" s="126"/>
      <c r="LEA80" s="126"/>
      <c r="LEB80" s="126"/>
      <c r="LEC80" s="126"/>
      <c r="LED80" s="126"/>
      <c r="LEE80" s="126"/>
      <c r="LEF80" s="126"/>
      <c r="LEG80" s="126"/>
      <c r="LEH80" s="126"/>
      <c r="LEI80" s="126"/>
      <c r="LEJ80" s="126"/>
      <c r="LEK80" s="126"/>
      <c r="LEL80" s="126"/>
      <c r="LEM80" s="126"/>
      <c r="LEN80" s="126"/>
      <c r="LEO80" s="126"/>
      <c r="LEP80" s="126"/>
      <c r="LEQ80" s="126"/>
      <c r="LER80" s="126"/>
      <c r="LES80" s="126"/>
      <c r="LET80" s="126"/>
      <c r="LEU80" s="126"/>
      <c r="LEV80" s="126"/>
      <c r="LEW80" s="126"/>
      <c r="LEX80" s="126"/>
      <c r="LEY80" s="126"/>
      <c r="LEZ80" s="126"/>
      <c r="LFA80" s="126"/>
      <c r="LFB80" s="126"/>
      <c r="LFC80" s="126"/>
      <c r="LFD80" s="126"/>
      <c r="LFE80" s="126"/>
      <c r="LFF80" s="126"/>
      <c r="LFG80" s="126"/>
      <c r="LFH80" s="126"/>
      <c r="LFI80" s="126"/>
      <c r="LFJ80" s="126"/>
      <c r="LFK80" s="126"/>
      <c r="LFL80" s="126"/>
      <c r="LFM80" s="126"/>
      <c r="LFN80" s="126"/>
      <c r="LFO80" s="126"/>
      <c r="LFP80" s="126"/>
      <c r="LFQ80" s="126"/>
      <c r="LFR80" s="126"/>
      <c r="LFS80" s="126"/>
      <c r="LFT80" s="126"/>
      <c r="LFU80" s="126"/>
      <c r="LFV80" s="126"/>
      <c r="LFW80" s="126"/>
      <c r="LFX80" s="126"/>
      <c r="LFY80" s="126"/>
      <c r="LFZ80" s="126"/>
      <c r="LGA80" s="126"/>
      <c r="LGB80" s="126"/>
      <c r="LGC80" s="126"/>
      <c r="LGD80" s="126"/>
      <c r="LGE80" s="126"/>
      <c r="LGF80" s="126"/>
      <c r="LGG80" s="126"/>
      <c r="LGH80" s="126"/>
      <c r="LGI80" s="126"/>
      <c r="LGJ80" s="126"/>
      <c r="LGK80" s="126"/>
      <c r="LGL80" s="126"/>
      <c r="LGM80" s="126"/>
      <c r="LGN80" s="126"/>
      <c r="LGO80" s="126"/>
      <c r="LGP80" s="126"/>
      <c r="LGQ80" s="126"/>
      <c r="LGR80" s="126"/>
      <c r="LGS80" s="126"/>
      <c r="LGT80" s="126"/>
      <c r="LGU80" s="126"/>
      <c r="LGV80" s="126"/>
      <c r="LGW80" s="126"/>
      <c r="LGX80" s="126"/>
      <c r="LGY80" s="126"/>
      <c r="LGZ80" s="126"/>
      <c r="LHA80" s="126"/>
      <c r="LHB80" s="126"/>
      <c r="LHC80" s="126"/>
      <c r="LHD80" s="126"/>
      <c r="LHE80" s="126"/>
      <c r="LHF80" s="126"/>
      <c r="LHG80" s="126"/>
      <c r="LHH80" s="126"/>
      <c r="LHI80" s="126"/>
      <c r="LHJ80" s="126"/>
      <c r="LHK80" s="126"/>
      <c r="LHL80" s="126"/>
      <c r="LHM80" s="126"/>
      <c r="LHN80" s="126"/>
      <c r="LHO80" s="126"/>
      <c r="LHP80" s="126"/>
      <c r="LHQ80" s="126"/>
      <c r="LHR80" s="126"/>
      <c r="LHS80" s="126"/>
      <c r="LHT80" s="126"/>
      <c r="LHU80" s="126"/>
      <c r="LHV80" s="126"/>
      <c r="LHW80" s="126"/>
      <c r="LHX80" s="126"/>
      <c r="LHY80" s="126"/>
      <c r="LHZ80" s="126"/>
      <c r="LIA80" s="126"/>
      <c r="LIB80" s="126"/>
      <c r="LIC80" s="126"/>
      <c r="LID80" s="126"/>
      <c r="LIE80" s="126"/>
      <c r="LIF80" s="126"/>
      <c r="LIG80" s="126"/>
      <c r="LIH80" s="126"/>
      <c r="LII80" s="126"/>
      <c r="LIJ80" s="126"/>
      <c r="LIK80" s="126"/>
      <c r="LIL80" s="126"/>
      <c r="LIM80" s="126"/>
      <c r="LIN80" s="126"/>
      <c r="LIO80" s="126"/>
      <c r="LIP80" s="126"/>
      <c r="LIQ80" s="126"/>
      <c r="LIR80" s="126"/>
      <c r="LIS80" s="126"/>
      <c r="LIT80" s="126"/>
      <c r="LIU80" s="126"/>
      <c r="LIV80" s="126"/>
      <c r="LIW80" s="126"/>
      <c r="LIX80" s="126"/>
      <c r="LIY80" s="126"/>
      <c r="LIZ80" s="126"/>
      <c r="LJA80" s="126"/>
      <c r="LJB80" s="126"/>
      <c r="LJC80" s="126"/>
      <c r="LJD80" s="126"/>
      <c r="LJE80" s="126"/>
      <c r="LJF80" s="126"/>
      <c r="LJG80" s="126"/>
      <c r="LJH80" s="126"/>
      <c r="LJI80" s="126"/>
      <c r="LJJ80" s="126"/>
      <c r="LJK80" s="126"/>
      <c r="LJL80" s="126"/>
      <c r="LJM80" s="126"/>
      <c r="LJN80" s="126"/>
      <c r="LJO80" s="126"/>
      <c r="LJP80" s="126"/>
      <c r="LJQ80" s="126"/>
      <c r="LJR80" s="126"/>
      <c r="LJS80" s="126"/>
      <c r="LJT80" s="126"/>
      <c r="LJU80" s="126"/>
      <c r="LJV80" s="126"/>
      <c r="LJW80" s="126"/>
      <c r="LJX80" s="126"/>
      <c r="LJY80" s="126"/>
      <c r="LJZ80" s="126"/>
      <c r="LKA80" s="126"/>
      <c r="LKB80" s="126"/>
      <c r="LKC80" s="126"/>
      <c r="LKD80" s="126"/>
      <c r="LKE80" s="126"/>
      <c r="LKF80" s="126"/>
      <c r="LKG80" s="126"/>
      <c r="LKH80" s="126"/>
      <c r="LKI80" s="126"/>
      <c r="LKJ80" s="126"/>
      <c r="LKK80" s="126"/>
      <c r="LKL80" s="126"/>
      <c r="LKM80" s="126"/>
      <c r="LKN80" s="126"/>
      <c r="LKO80" s="126"/>
      <c r="LKP80" s="126"/>
      <c r="LKQ80" s="126"/>
      <c r="LKR80" s="126"/>
      <c r="LKS80" s="126"/>
      <c r="LKT80" s="126"/>
      <c r="LKU80" s="126"/>
      <c r="LKV80" s="126"/>
      <c r="LKW80" s="126"/>
      <c r="LKX80" s="126"/>
      <c r="LKY80" s="126"/>
      <c r="LKZ80" s="126"/>
      <c r="LLA80" s="126"/>
      <c r="LLB80" s="126"/>
      <c r="LLC80" s="126"/>
      <c r="LLD80" s="126"/>
      <c r="LLE80" s="126"/>
      <c r="LLF80" s="126"/>
      <c r="LLG80" s="126"/>
      <c r="LLH80" s="126"/>
      <c r="LLI80" s="126"/>
      <c r="LLJ80" s="126"/>
      <c r="LLK80" s="126"/>
      <c r="LLL80" s="126"/>
      <c r="LLM80" s="126"/>
      <c r="LLN80" s="126"/>
      <c r="LLO80" s="126"/>
      <c r="LLP80" s="126"/>
      <c r="LLQ80" s="126"/>
      <c r="LLR80" s="126"/>
      <c r="LLS80" s="126"/>
      <c r="LLT80" s="126"/>
      <c r="LLU80" s="126"/>
      <c r="LLV80" s="126"/>
      <c r="LLW80" s="126"/>
      <c r="LLX80" s="126"/>
      <c r="LLY80" s="126"/>
      <c r="LLZ80" s="126"/>
      <c r="LMA80" s="126"/>
      <c r="LMB80" s="126"/>
      <c r="LMC80" s="126"/>
      <c r="LMD80" s="126"/>
      <c r="LME80" s="126"/>
      <c r="LMF80" s="126"/>
      <c r="LMG80" s="126"/>
      <c r="LMH80" s="126"/>
      <c r="LMI80" s="126"/>
      <c r="LMJ80" s="126"/>
      <c r="LMK80" s="126"/>
      <c r="LML80" s="126"/>
      <c r="LMM80" s="126"/>
      <c r="LMN80" s="126"/>
      <c r="LMO80" s="126"/>
      <c r="LMP80" s="126"/>
      <c r="LMQ80" s="126"/>
      <c r="LMR80" s="126"/>
      <c r="LMS80" s="126"/>
      <c r="LMT80" s="126"/>
      <c r="LMU80" s="126"/>
      <c r="LMV80" s="126"/>
      <c r="LMW80" s="126"/>
      <c r="LMX80" s="126"/>
      <c r="LMY80" s="126"/>
      <c r="LMZ80" s="126"/>
      <c r="LNA80" s="126"/>
      <c r="LNB80" s="126"/>
      <c r="LNC80" s="126"/>
      <c r="LND80" s="126"/>
      <c r="LNE80" s="126"/>
      <c r="LNF80" s="126"/>
      <c r="LNG80" s="126"/>
      <c r="LNH80" s="126"/>
      <c r="LNI80" s="126"/>
      <c r="LNJ80" s="126"/>
      <c r="LNK80" s="126"/>
      <c r="LNL80" s="126"/>
      <c r="LNM80" s="126"/>
      <c r="LNN80" s="126"/>
      <c r="LNO80" s="126"/>
      <c r="LNP80" s="126"/>
      <c r="LNQ80" s="126"/>
      <c r="LNR80" s="126"/>
      <c r="LNS80" s="126"/>
      <c r="LNT80" s="126"/>
      <c r="LNU80" s="126"/>
      <c r="LNV80" s="126"/>
      <c r="LNW80" s="126"/>
      <c r="LNX80" s="126"/>
      <c r="LNY80" s="126"/>
      <c r="LNZ80" s="126"/>
      <c r="LOA80" s="126"/>
      <c r="LOB80" s="126"/>
      <c r="LOC80" s="126"/>
      <c r="LOD80" s="126"/>
      <c r="LOE80" s="126"/>
      <c r="LOF80" s="126"/>
      <c r="LOG80" s="126"/>
      <c r="LOH80" s="126"/>
      <c r="LOI80" s="126"/>
      <c r="LOJ80" s="126"/>
      <c r="LOK80" s="126"/>
      <c r="LOL80" s="126"/>
      <c r="LOM80" s="126"/>
      <c r="LON80" s="126"/>
      <c r="LOO80" s="126"/>
      <c r="LOP80" s="126"/>
      <c r="LOQ80" s="126"/>
      <c r="LOR80" s="126"/>
      <c r="LOS80" s="126"/>
      <c r="LOT80" s="126"/>
      <c r="LOU80" s="126"/>
      <c r="LOV80" s="126"/>
      <c r="LOW80" s="126"/>
      <c r="LOX80" s="126"/>
      <c r="LOY80" s="126"/>
      <c r="LOZ80" s="126"/>
      <c r="LPA80" s="126"/>
      <c r="LPB80" s="126"/>
      <c r="LPC80" s="126"/>
      <c r="LPD80" s="126"/>
      <c r="LPE80" s="126"/>
      <c r="LPF80" s="126"/>
      <c r="LPG80" s="126"/>
      <c r="LPH80" s="126"/>
      <c r="LPI80" s="126"/>
      <c r="LPJ80" s="126"/>
      <c r="LPK80" s="126"/>
      <c r="LPL80" s="126"/>
      <c r="LPM80" s="126"/>
      <c r="LPN80" s="126"/>
      <c r="LPO80" s="126"/>
      <c r="LPP80" s="126"/>
      <c r="LPQ80" s="126"/>
      <c r="LPR80" s="126"/>
      <c r="LPS80" s="126"/>
      <c r="LPT80" s="126"/>
      <c r="LPU80" s="126"/>
      <c r="LPV80" s="126"/>
      <c r="LPW80" s="126"/>
      <c r="LPX80" s="126"/>
      <c r="LPY80" s="126"/>
      <c r="LPZ80" s="126"/>
      <c r="LQA80" s="126"/>
      <c r="LQB80" s="126"/>
      <c r="LQC80" s="126"/>
      <c r="LQD80" s="126"/>
      <c r="LQE80" s="126"/>
      <c r="LQF80" s="126"/>
      <c r="LQG80" s="126"/>
      <c r="LQH80" s="126"/>
      <c r="LQI80" s="126"/>
      <c r="LQJ80" s="126"/>
      <c r="LQK80" s="126"/>
      <c r="LQL80" s="126"/>
      <c r="LQM80" s="126"/>
      <c r="LQN80" s="126"/>
      <c r="LQO80" s="126"/>
      <c r="LQP80" s="126"/>
      <c r="LQQ80" s="126"/>
      <c r="LQR80" s="126"/>
      <c r="LQS80" s="126"/>
      <c r="LQT80" s="126"/>
      <c r="LQU80" s="126"/>
      <c r="LQV80" s="126"/>
      <c r="LQW80" s="126"/>
      <c r="LQX80" s="126"/>
      <c r="LQY80" s="126"/>
      <c r="LQZ80" s="126"/>
      <c r="LRA80" s="126"/>
      <c r="LRB80" s="126"/>
      <c r="LRC80" s="126"/>
      <c r="LRD80" s="126"/>
      <c r="LRE80" s="126"/>
      <c r="LRF80" s="126"/>
      <c r="LRG80" s="126"/>
      <c r="LRH80" s="126"/>
      <c r="LRI80" s="126"/>
      <c r="LRJ80" s="126"/>
      <c r="LRK80" s="126"/>
      <c r="LRL80" s="126"/>
      <c r="LRM80" s="126"/>
      <c r="LRN80" s="126"/>
      <c r="LRO80" s="126"/>
      <c r="LRP80" s="126"/>
      <c r="LRQ80" s="126"/>
      <c r="LRR80" s="126"/>
      <c r="LRS80" s="126"/>
      <c r="LRT80" s="126"/>
      <c r="LRU80" s="126"/>
      <c r="LRV80" s="126"/>
      <c r="LRW80" s="126"/>
      <c r="LRX80" s="126"/>
      <c r="LRY80" s="126"/>
      <c r="LRZ80" s="126"/>
      <c r="LSA80" s="126"/>
      <c r="LSB80" s="126"/>
      <c r="LSC80" s="126"/>
      <c r="LSD80" s="126"/>
      <c r="LSE80" s="126"/>
      <c r="LSF80" s="126"/>
      <c r="LSG80" s="126"/>
      <c r="LSH80" s="126"/>
      <c r="LSI80" s="126"/>
      <c r="LSJ80" s="126"/>
      <c r="LSK80" s="126"/>
      <c r="LSL80" s="126"/>
      <c r="LSM80" s="126"/>
      <c r="LSN80" s="126"/>
      <c r="LSO80" s="126"/>
      <c r="LSP80" s="126"/>
      <c r="LSQ80" s="126"/>
      <c r="LSR80" s="126"/>
      <c r="LSS80" s="126"/>
      <c r="LST80" s="126"/>
      <c r="LSU80" s="126"/>
      <c r="LSV80" s="126"/>
      <c r="LSW80" s="126"/>
      <c r="LSX80" s="126"/>
      <c r="LSY80" s="126"/>
      <c r="LSZ80" s="126"/>
      <c r="LTA80" s="126"/>
      <c r="LTB80" s="126"/>
      <c r="LTC80" s="126"/>
      <c r="LTD80" s="126"/>
      <c r="LTE80" s="126"/>
      <c r="LTF80" s="126"/>
      <c r="LTG80" s="126"/>
      <c r="LTH80" s="126"/>
      <c r="LTI80" s="126"/>
      <c r="LTJ80" s="126"/>
      <c r="LTK80" s="126"/>
      <c r="LTL80" s="126"/>
      <c r="LTM80" s="126"/>
      <c r="LTN80" s="126"/>
      <c r="LTO80" s="126"/>
      <c r="LTP80" s="126"/>
      <c r="LTQ80" s="126"/>
      <c r="LTR80" s="126"/>
      <c r="LTS80" s="126"/>
      <c r="LTT80" s="126"/>
      <c r="LTU80" s="126"/>
      <c r="LTV80" s="126"/>
      <c r="LTW80" s="126"/>
      <c r="LTX80" s="126"/>
      <c r="LTY80" s="126"/>
      <c r="LTZ80" s="126"/>
      <c r="LUA80" s="126"/>
      <c r="LUB80" s="126"/>
      <c r="LUC80" s="126"/>
      <c r="LUD80" s="126"/>
      <c r="LUE80" s="126"/>
      <c r="LUF80" s="126"/>
      <c r="LUG80" s="126"/>
      <c r="LUH80" s="126"/>
      <c r="LUI80" s="126"/>
      <c r="LUJ80" s="126"/>
      <c r="LUK80" s="126"/>
      <c r="LUL80" s="126"/>
      <c r="LUM80" s="126"/>
      <c r="LUN80" s="126"/>
      <c r="LUO80" s="126"/>
      <c r="LUP80" s="126"/>
      <c r="LUQ80" s="126"/>
      <c r="LUR80" s="126"/>
      <c r="LUS80" s="126"/>
      <c r="LUT80" s="126"/>
      <c r="LUU80" s="126"/>
      <c r="LUV80" s="126"/>
      <c r="LUW80" s="126"/>
      <c r="LUX80" s="126"/>
      <c r="LUY80" s="126"/>
      <c r="LUZ80" s="126"/>
      <c r="LVA80" s="126"/>
      <c r="LVB80" s="126"/>
      <c r="LVC80" s="126"/>
      <c r="LVD80" s="126"/>
      <c r="LVE80" s="126"/>
      <c r="LVF80" s="126"/>
      <c r="LVG80" s="126"/>
      <c r="LVH80" s="126"/>
      <c r="LVI80" s="126"/>
      <c r="LVJ80" s="126"/>
      <c r="LVK80" s="126"/>
      <c r="LVL80" s="126"/>
      <c r="LVM80" s="126"/>
      <c r="LVN80" s="126"/>
      <c r="LVO80" s="126"/>
      <c r="LVP80" s="126"/>
      <c r="LVQ80" s="126"/>
      <c r="LVR80" s="126"/>
      <c r="LVS80" s="126"/>
      <c r="LVT80" s="126"/>
      <c r="LVU80" s="126"/>
      <c r="LVV80" s="126"/>
      <c r="LVW80" s="126"/>
      <c r="LVX80" s="126"/>
      <c r="LVY80" s="126"/>
      <c r="LVZ80" s="126"/>
      <c r="LWA80" s="126"/>
      <c r="LWB80" s="126"/>
      <c r="LWC80" s="126"/>
      <c r="LWD80" s="126"/>
      <c r="LWE80" s="126"/>
      <c r="LWF80" s="126"/>
      <c r="LWG80" s="126"/>
      <c r="LWH80" s="126"/>
      <c r="LWI80" s="126"/>
      <c r="LWJ80" s="126"/>
      <c r="LWK80" s="126"/>
      <c r="LWL80" s="126"/>
      <c r="LWM80" s="126"/>
      <c r="LWN80" s="126"/>
      <c r="LWO80" s="126"/>
      <c r="LWP80" s="126"/>
      <c r="LWQ80" s="126"/>
      <c r="LWR80" s="126"/>
      <c r="LWS80" s="126"/>
      <c r="LWT80" s="126"/>
      <c r="LWU80" s="126"/>
      <c r="LWV80" s="126"/>
      <c r="LWW80" s="126"/>
      <c r="LWX80" s="126"/>
      <c r="LWY80" s="126"/>
      <c r="LWZ80" s="126"/>
      <c r="LXA80" s="126"/>
      <c r="LXB80" s="126"/>
      <c r="LXC80" s="126"/>
      <c r="LXD80" s="126"/>
      <c r="LXE80" s="126"/>
      <c r="LXF80" s="126"/>
      <c r="LXG80" s="126"/>
      <c r="LXH80" s="126"/>
      <c r="LXI80" s="126"/>
      <c r="LXJ80" s="126"/>
      <c r="LXK80" s="126"/>
      <c r="LXL80" s="126"/>
      <c r="LXM80" s="126"/>
      <c r="LXN80" s="126"/>
      <c r="LXO80" s="126"/>
      <c r="LXP80" s="126"/>
      <c r="LXQ80" s="126"/>
      <c r="LXR80" s="126"/>
      <c r="LXS80" s="126"/>
      <c r="LXT80" s="126"/>
      <c r="LXU80" s="126"/>
      <c r="LXV80" s="126"/>
      <c r="LXW80" s="126"/>
      <c r="LXX80" s="126"/>
      <c r="LXY80" s="126"/>
      <c r="LXZ80" s="126"/>
      <c r="LYA80" s="126"/>
      <c r="LYB80" s="126"/>
      <c r="LYC80" s="126"/>
      <c r="LYD80" s="126"/>
      <c r="LYE80" s="126"/>
      <c r="LYF80" s="126"/>
      <c r="LYG80" s="126"/>
      <c r="LYH80" s="126"/>
      <c r="LYI80" s="126"/>
      <c r="LYJ80" s="126"/>
      <c r="LYK80" s="126"/>
      <c r="LYL80" s="126"/>
      <c r="LYM80" s="126"/>
      <c r="LYN80" s="126"/>
      <c r="LYO80" s="126"/>
      <c r="LYP80" s="126"/>
      <c r="LYQ80" s="126"/>
      <c r="LYR80" s="126"/>
      <c r="LYS80" s="126"/>
      <c r="LYT80" s="126"/>
      <c r="LYU80" s="126"/>
      <c r="LYV80" s="126"/>
      <c r="LYW80" s="126"/>
      <c r="LYX80" s="126"/>
      <c r="LYY80" s="126"/>
      <c r="LYZ80" s="126"/>
      <c r="LZA80" s="126"/>
      <c r="LZB80" s="126"/>
      <c r="LZC80" s="126"/>
      <c r="LZD80" s="126"/>
      <c r="LZE80" s="126"/>
      <c r="LZF80" s="126"/>
      <c r="LZG80" s="126"/>
      <c r="LZH80" s="126"/>
      <c r="LZI80" s="126"/>
      <c r="LZJ80" s="126"/>
      <c r="LZK80" s="126"/>
      <c r="LZL80" s="126"/>
      <c r="LZM80" s="126"/>
      <c r="LZN80" s="126"/>
      <c r="LZO80" s="126"/>
      <c r="LZP80" s="126"/>
      <c r="LZQ80" s="126"/>
      <c r="LZR80" s="126"/>
      <c r="LZS80" s="126"/>
      <c r="LZT80" s="126"/>
      <c r="LZU80" s="126"/>
      <c r="LZV80" s="126"/>
      <c r="LZW80" s="126"/>
      <c r="LZX80" s="126"/>
      <c r="LZY80" s="126"/>
      <c r="LZZ80" s="126"/>
      <c r="MAA80" s="126"/>
      <c r="MAB80" s="126"/>
      <c r="MAC80" s="126"/>
      <c r="MAD80" s="126"/>
      <c r="MAE80" s="126"/>
      <c r="MAF80" s="126"/>
      <c r="MAG80" s="126"/>
      <c r="MAH80" s="126"/>
      <c r="MAI80" s="126"/>
      <c r="MAJ80" s="126"/>
      <c r="MAK80" s="126"/>
      <c r="MAL80" s="126"/>
      <c r="MAM80" s="126"/>
      <c r="MAN80" s="126"/>
      <c r="MAO80" s="126"/>
      <c r="MAP80" s="126"/>
      <c r="MAQ80" s="126"/>
      <c r="MAR80" s="126"/>
      <c r="MAS80" s="126"/>
      <c r="MAT80" s="126"/>
      <c r="MAU80" s="126"/>
      <c r="MAV80" s="126"/>
      <c r="MAW80" s="126"/>
      <c r="MAX80" s="126"/>
      <c r="MAY80" s="126"/>
      <c r="MAZ80" s="126"/>
      <c r="MBA80" s="126"/>
      <c r="MBB80" s="126"/>
      <c r="MBC80" s="126"/>
      <c r="MBD80" s="126"/>
      <c r="MBE80" s="126"/>
      <c r="MBF80" s="126"/>
      <c r="MBG80" s="126"/>
      <c r="MBH80" s="126"/>
      <c r="MBI80" s="126"/>
      <c r="MBJ80" s="126"/>
      <c r="MBK80" s="126"/>
      <c r="MBL80" s="126"/>
      <c r="MBM80" s="126"/>
      <c r="MBN80" s="126"/>
      <c r="MBO80" s="126"/>
      <c r="MBP80" s="126"/>
      <c r="MBQ80" s="126"/>
      <c r="MBR80" s="126"/>
      <c r="MBS80" s="126"/>
      <c r="MBT80" s="126"/>
      <c r="MBU80" s="126"/>
      <c r="MBV80" s="126"/>
      <c r="MBW80" s="126"/>
      <c r="MBX80" s="126"/>
      <c r="MBY80" s="126"/>
      <c r="MBZ80" s="126"/>
      <c r="MCA80" s="126"/>
      <c r="MCB80" s="126"/>
      <c r="MCC80" s="126"/>
      <c r="MCD80" s="126"/>
      <c r="MCE80" s="126"/>
      <c r="MCF80" s="126"/>
      <c r="MCG80" s="126"/>
      <c r="MCH80" s="126"/>
      <c r="MCI80" s="126"/>
      <c r="MCJ80" s="126"/>
      <c r="MCK80" s="126"/>
      <c r="MCL80" s="126"/>
      <c r="MCM80" s="126"/>
      <c r="MCN80" s="126"/>
      <c r="MCO80" s="126"/>
      <c r="MCP80" s="126"/>
      <c r="MCQ80" s="126"/>
      <c r="MCR80" s="126"/>
      <c r="MCS80" s="126"/>
      <c r="MCT80" s="126"/>
      <c r="MCU80" s="126"/>
      <c r="MCV80" s="126"/>
      <c r="MCW80" s="126"/>
      <c r="MCX80" s="126"/>
      <c r="MCY80" s="126"/>
      <c r="MCZ80" s="126"/>
      <c r="MDA80" s="126"/>
      <c r="MDB80" s="126"/>
      <c r="MDC80" s="126"/>
      <c r="MDD80" s="126"/>
      <c r="MDE80" s="126"/>
      <c r="MDF80" s="126"/>
      <c r="MDG80" s="126"/>
      <c r="MDH80" s="126"/>
      <c r="MDI80" s="126"/>
      <c r="MDJ80" s="126"/>
      <c r="MDK80" s="126"/>
      <c r="MDL80" s="126"/>
      <c r="MDM80" s="126"/>
      <c r="MDN80" s="126"/>
      <c r="MDO80" s="126"/>
      <c r="MDP80" s="126"/>
      <c r="MDQ80" s="126"/>
      <c r="MDR80" s="126"/>
      <c r="MDS80" s="126"/>
      <c r="MDT80" s="126"/>
      <c r="MDU80" s="126"/>
      <c r="MDV80" s="126"/>
      <c r="MDW80" s="126"/>
      <c r="MDX80" s="126"/>
      <c r="MDY80" s="126"/>
      <c r="MDZ80" s="126"/>
      <c r="MEA80" s="126"/>
      <c r="MEB80" s="126"/>
      <c r="MEC80" s="126"/>
      <c r="MED80" s="126"/>
      <c r="MEE80" s="126"/>
      <c r="MEF80" s="126"/>
      <c r="MEG80" s="126"/>
      <c r="MEH80" s="126"/>
      <c r="MEI80" s="126"/>
      <c r="MEJ80" s="126"/>
      <c r="MEK80" s="126"/>
      <c r="MEL80" s="126"/>
      <c r="MEM80" s="126"/>
      <c r="MEN80" s="126"/>
      <c r="MEO80" s="126"/>
      <c r="MEP80" s="126"/>
      <c r="MEQ80" s="126"/>
      <c r="MER80" s="126"/>
      <c r="MES80" s="126"/>
      <c r="MET80" s="126"/>
      <c r="MEU80" s="126"/>
      <c r="MEV80" s="126"/>
      <c r="MEW80" s="126"/>
      <c r="MEX80" s="126"/>
      <c r="MEY80" s="126"/>
      <c r="MEZ80" s="126"/>
      <c r="MFA80" s="126"/>
      <c r="MFB80" s="126"/>
      <c r="MFC80" s="126"/>
      <c r="MFD80" s="126"/>
      <c r="MFE80" s="126"/>
      <c r="MFF80" s="126"/>
      <c r="MFG80" s="126"/>
      <c r="MFH80" s="126"/>
      <c r="MFI80" s="126"/>
      <c r="MFJ80" s="126"/>
      <c r="MFK80" s="126"/>
      <c r="MFL80" s="126"/>
      <c r="MFM80" s="126"/>
      <c r="MFN80" s="126"/>
      <c r="MFO80" s="126"/>
      <c r="MFP80" s="126"/>
      <c r="MFQ80" s="126"/>
      <c r="MFR80" s="126"/>
      <c r="MFS80" s="126"/>
      <c r="MFT80" s="126"/>
      <c r="MFU80" s="126"/>
      <c r="MFV80" s="126"/>
      <c r="MFW80" s="126"/>
      <c r="MFX80" s="126"/>
      <c r="MFY80" s="126"/>
      <c r="MFZ80" s="126"/>
      <c r="MGA80" s="126"/>
      <c r="MGB80" s="126"/>
      <c r="MGC80" s="126"/>
      <c r="MGD80" s="126"/>
      <c r="MGE80" s="126"/>
      <c r="MGF80" s="126"/>
      <c r="MGG80" s="126"/>
      <c r="MGH80" s="126"/>
      <c r="MGI80" s="126"/>
      <c r="MGJ80" s="126"/>
      <c r="MGK80" s="126"/>
      <c r="MGL80" s="126"/>
      <c r="MGM80" s="126"/>
      <c r="MGN80" s="126"/>
      <c r="MGO80" s="126"/>
      <c r="MGP80" s="126"/>
      <c r="MGQ80" s="126"/>
      <c r="MGR80" s="126"/>
      <c r="MGS80" s="126"/>
      <c r="MGT80" s="126"/>
      <c r="MGU80" s="126"/>
      <c r="MGV80" s="126"/>
      <c r="MGW80" s="126"/>
      <c r="MGX80" s="126"/>
      <c r="MGY80" s="126"/>
      <c r="MGZ80" s="126"/>
      <c r="MHA80" s="126"/>
      <c r="MHB80" s="126"/>
      <c r="MHC80" s="126"/>
      <c r="MHD80" s="126"/>
      <c r="MHE80" s="126"/>
      <c r="MHF80" s="126"/>
      <c r="MHG80" s="126"/>
      <c r="MHH80" s="126"/>
      <c r="MHI80" s="126"/>
      <c r="MHJ80" s="126"/>
      <c r="MHK80" s="126"/>
      <c r="MHL80" s="126"/>
      <c r="MHM80" s="126"/>
      <c r="MHN80" s="126"/>
      <c r="MHO80" s="126"/>
      <c r="MHP80" s="126"/>
      <c r="MHQ80" s="126"/>
      <c r="MHR80" s="126"/>
      <c r="MHS80" s="126"/>
      <c r="MHT80" s="126"/>
      <c r="MHU80" s="126"/>
      <c r="MHV80" s="126"/>
      <c r="MHW80" s="126"/>
      <c r="MHX80" s="126"/>
      <c r="MHY80" s="126"/>
      <c r="MHZ80" s="126"/>
      <c r="MIA80" s="126"/>
      <c r="MIB80" s="126"/>
      <c r="MIC80" s="126"/>
      <c r="MID80" s="126"/>
      <c r="MIE80" s="126"/>
      <c r="MIF80" s="126"/>
      <c r="MIG80" s="126"/>
      <c r="MIH80" s="126"/>
      <c r="MII80" s="126"/>
      <c r="MIJ80" s="126"/>
      <c r="MIK80" s="126"/>
      <c r="MIL80" s="126"/>
      <c r="MIM80" s="126"/>
      <c r="MIN80" s="126"/>
      <c r="MIO80" s="126"/>
      <c r="MIP80" s="126"/>
      <c r="MIQ80" s="126"/>
      <c r="MIR80" s="126"/>
      <c r="MIS80" s="126"/>
      <c r="MIT80" s="126"/>
      <c r="MIU80" s="126"/>
      <c r="MIV80" s="126"/>
      <c r="MIW80" s="126"/>
      <c r="MIX80" s="126"/>
      <c r="MIY80" s="126"/>
      <c r="MIZ80" s="126"/>
      <c r="MJA80" s="126"/>
      <c r="MJB80" s="126"/>
      <c r="MJC80" s="126"/>
      <c r="MJD80" s="126"/>
      <c r="MJE80" s="126"/>
      <c r="MJF80" s="126"/>
      <c r="MJG80" s="126"/>
      <c r="MJH80" s="126"/>
      <c r="MJI80" s="126"/>
      <c r="MJJ80" s="126"/>
      <c r="MJK80" s="126"/>
      <c r="MJL80" s="126"/>
      <c r="MJM80" s="126"/>
      <c r="MJN80" s="126"/>
      <c r="MJO80" s="126"/>
      <c r="MJP80" s="126"/>
      <c r="MJQ80" s="126"/>
      <c r="MJR80" s="126"/>
      <c r="MJS80" s="126"/>
      <c r="MJT80" s="126"/>
      <c r="MJU80" s="126"/>
      <c r="MJV80" s="126"/>
      <c r="MJW80" s="126"/>
      <c r="MJX80" s="126"/>
      <c r="MJY80" s="126"/>
      <c r="MJZ80" s="126"/>
      <c r="MKA80" s="126"/>
      <c r="MKB80" s="126"/>
      <c r="MKC80" s="126"/>
      <c r="MKD80" s="126"/>
      <c r="MKE80" s="126"/>
      <c r="MKF80" s="126"/>
      <c r="MKG80" s="126"/>
      <c r="MKH80" s="126"/>
      <c r="MKI80" s="126"/>
      <c r="MKJ80" s="126"/>
      <c r="MKK80" s="126"/>
      <c r="MKL80" s="126"/>
      <c r="MKM80" s="126"/>
      <c r="MKN80" s="126"/>
      <c r="MKO80" s="126"/>
      <c r="MKP80" s="126"/>
      <c r="MKQ80" s="126"/>
      <c r="MKR80" s="126"/>
      <c r="MKS80" s="126"/>
      <c r="MKT80" s="126"/>
      <c r="MKU80" s="126"/>
      <c r="MKV80" s="126"/>
      <c r="MKW80" s="126"/>
      <c r="MKX80" s="126"/>
      <c r="MKY80" s="126"/>
      <c r="MKZ80" s="126"/>
      <c r="MLA80" s="126"/>
      <c r="MLB80" s="126"/>
      <c r="MLC80" s="126"/>
      <c r="MLD80" s="126"/>
      <c r="MLE80" s="126"/>
      <c r="MLF80" s="126"/>
      <c r="MLG80" s="126"/>
      <c r="MLH80" s="126"/>
      <c r="MLI80" s="126"/>
      <c r="MLJ80" s="126"/>
      <c r="MLK80" s="126"/>
      <c r="MLL80" s="126"/>
      <c r="MLM80" s="126"/>
      <c r="MLN80" s="126"/>
      <c r="MLO80" s="126"/>
      <c r="MLP80" s="126"/>
      <c r="MLQ80" s="126"/>
      <c r="MLR80" s="126"/>
      <c r="MLS80" s="126"/>
      <c r="MLT80" s="126"/>
      <c r="MLU80" s="126"/>
      <c r="MLV80" s="126"/>
      <c r="MLW80" s="126"/>
      <c r="MLX80" s="126"/>
      <c r="MLY80" s="126"/>
      <c r="MLZ80" s="126"/>
      <c r="MMA80" s="126"/>
      <c r="MMB80" s="126"/>
      <c r="MMC80" s="126"/>
      <c r="MMD80" s="126"/>
      <c r="MME80" s="126"/>
      <c r="MMF80" s="126"/>
      <c r="MMG80" s="126"/>
      <c r="MMH80" s="126"/>
      <c r="MMI80" s="126"/>
      <c r="MMJ80" s="126"/>
      <c r="MMK80" s="126"/>
      <c r="MML80" s="126"/>
      <c r="MMM80" s="126"/>
      <c r="MMN80" s="126"/>
      <c r="MMO80" s="126"/>
      <c r="MMP80" s="126"/>
      <c r="MMQ80" s="126"/>
      <c r="MMR80" s="126"/>
      <c r="MMS80" s="126"/>
      <c r="MMT80" s="126"/>
      <c r="MMU80" s="126"/>
      <c r="MMV80" s="126"/>
      <c r="MMW80" s="126"/>
      <c r="MMX80" s="126"/>
      <c r="MMY80" s="126"/>
      <c r="MMZ80" s="126"/>
      <c r="MNA80" s="126"/>
      <c r="MNB80" s="126"/>
      <c r="MNC80" s="126"/>
      <c r="MND80" s="126"/>
      <c r="MNE80" s="126"/>
      <c r="MNF80" s="126"/>
      <c r="MNG80" s="126"/>
      <c r="MNH80" s="126"/>
      <c r="MNI80" s="126"/>
      <c r="MNJ80" s="126"/>
      <c r="MNK80" s="126"/>
      <c r="MNL80" s="126"/>
      <c r="MNM80" s="126"/>
      <c r="MNN80" s="126"/>
      <c r="MNO80" s="126"/>
      <c r="MNP80" s="126"/>
      <c r="MNQ80" s="126"/>
      <c r="MNR80" s="126"/>
      <c r="MNS80" s="126"/>
      <c r="MNT80" s="126"/>
      <c r="MNU80" s="126"/>
      <c r="MNV80" s="126"/>
      <c r="MNW80" s="126"/>
      <c r="MNX80" s="126"/>
      <c r="MNY80" s="126"/>
      <c r="MNZ80" s="126"/>
      <c r="MOA80" s="126"/>
      <c r="MOB80" s="126"/>
      <c r="MOC80" s="126"/>
      <c r="MOD80" s="126"/>
      <c r="MOE80" s="126"/>
      <c r="MOF80" s="126"/>
      <c r="MOG80" s="126"/>
      <c r="MOH80" s="126"/>
      <c r="MOI80" s="126"/>
      <c r="MOJ80" s="126"/>
      <c r="MOK80" s="126"/>
      <c r="MOL80" s="126"/>
      <c r="MOM80" s="126"/>
      <c r="MON80" s="126"/>
      <c r="MOO80" s="126"/>
      <c r="MOP80" s="126"/>
      <c r="MOQ80" s="126"/>
      <c r="MOR80" s="126"/>
      <c r="MOS80" s="126"/>
      <c r="MOT80" s="126"/>
      <c r="MOU80" s="126"/>
      <c r="MOV80" s="126"/>
      <c r="MOW80" s="126"/>
      <c r="MOX80" s="126"/>
      <c r="MOY80" s="126"/>
      <c r="MOZ80" s="126"/>
      <c r="MPA80" s="126"/>
      <c r="MPB80" s="126"/>
      <c r="MPC80" s="126"/>
      <c r="MPD80" s="126"/>
      <c r="MPE80" s="126"/>
      <c r="MPF80" s="126"/>
      <c r="MPG80" s="126"/>
      <c r="MPH80" s="126"/>
      <c r="MPI80" s="126"/>
      <c r="MPJ80" s="126"/>
      <c r="MPK80" s="126"/>
      <c r="MPL80" s="126"/>
      <c r="MPM80" s="126"/>
      <c r="MPN80" s="126"/>
      <c r="MPO80" s="126"/>
      <c r="MPP80" s="126"/>
      <c r="MPQ80" s="126"/>
      <c r="MPR80" s="126"/>
      <c r="MPS80" s="126"/>
      <c r="MPT80" s="126"/>
      <c r="MPU80" s="126"/>
      <c r="MPV80" s="126"/>
      <c r="MPW80" s="126"/>
      <c r="MPX80" s="126"/>
      <c r="MPY80" s="126"/>
      <c r="MPZ80" s="126"/>
      <c r="MQA80" s="126"/>
      <c r="MQB80" s="126"/>
      <c r="MQC80" s="126"/>
      <c r="MQD80" s="126"/>
      <c r="MQE80" s="126"/>
      <c r="MQF80" s="126"/>
      <c r="MQG80" s="126"/>
      <c r="MQH80" s="126"/>
      <c r="MQI80" s="126"/>
      <c r="MQJ80" s="126"/>
      <c r="MQK80" s="126"/>
      <c r="MQL80" s="126"/>
      <c r="MQM80" s="126"/>
      <c r="MQN80" s="126"/>
      <c r="MQO80" s="126"/>
      <c r="MQP80" s="126"/>
      <c r="MQQ80" s="126"/>
      <c r="MQR80" s="126"/>
      <c r="MQS80" s="126"/>
      <c r="MQT80" s="126"/>
      <c r="MQU80" s="126"/>
      <c r="MQV80" s="126"/>
      <c r="MQW80" s="126"/>
      <c r="MQX80" s="126"/>
      <c r="MQY80" s="126"/>
      <c r="MQZ80" s="126"/>
      <c r="MRA80" s="126"/>
      <c r="MRB80" s="126"/>
      <c r="MRC80" s="126"/>
      <c r="MRD80" s="126"/>
      <c r="MRE80" s="126"/>
      <c r="MRF80" s="126"/>
      <c r="MRG80" s="126"/>
      <c r="MRH80" s="126"/>
      <c r="MRI80" s="126"/>
      <c r="MRJ80" s="126"/>
      <c r="MRK80" s="126"/>
      <c r="MRL80" s="126"/>
      <c r="MRM80" s="126"/>
      <c r="MRN80" s="126"/>
      <c r="MRO80" s="126"/>
      <c r="MRP80" s="126"/>
      <c r="MRQ80" s="126"/>
      <c r="MRR80" s="126"/>
      <c r="MRS80" s="126"/>
      <c r="MRT80" s="126"/>
      <c r="MRU80" s="126"/>
      <c r="MRV80" s="126"/>
      <c r="MRW80" s="126"/>
      <c r="MRX80" s="126"/>
      <c r="MRY80" s="126"/>
      <c r="MRZ80" s="126"/>
      <c r="MSA80" s="126"/>
      <c r="MSB80" s="126"/>
      <c r="MSC80" s="126"/>
      <c r="MSD80" s="126"/>
      <c r="MSE80" s="126"/>
      <c r="MSF80" s="126"/>
      <c r="MSG80" s="126"/>
      <c r="MSH80" s="126"/>
      <c r="MSI80" s="126"/>
      <c r="MSJ80" s="126"/>
      <c r="MSK80" s="126"/>
      <c r="MSL80" s="126"/>
      <c r="MSM80" s="126"/>
      <c r="MSN80" s="126"/>
      <c r="MSO80" s="126"/>
      <c r="MSP80" s="126"/>
      <c r="MSQ80" s="126"/>
      <c r="MSR80" s="126"/>
      <c r="MSS80" s="126"/>
      <c r="MST80" s="126"/>
      <c r="MSU80" s="126"/>
      <c r="MSV80" s="126"/>
      <c r="MSW80" s="126"/>
      <c r="MSX80" s="126"/>
      <c r="MSY80" s="126"/>
      <c r="MSZ80" s="126"/>
      <c r="MTA80" s="126"/>
      <c r="MTB80" s="126"/>
      <c r="MTC80" s="126"/>
      <c r="MTD80" s="126"/>
      <c r="MTE80" s="126"/>
      <c r="MTF80" s="126"/>
      <c r="MTG80" s="126"/>
      <c r="MTH80" s="126"/>
      <c r="MTI80" s="126"/>
      <c r="MTJ80" s="126"/>
      <c r="MTK80" s="126"/>
      <c r="MTL80" s="126"/>
      <c r="MTM80" s="126"/>
      <c r="MTN80" s="126"/>
      <c r="MTO80" s="126"/>
      <c r="MTP80" s="126"/>
      <c r="MTQ80" s="126"/>
      <c r="MTR80" s="126"/>
      <c r="MTS80" s="126"/>
      <c r="MTT80" s="126"/>
      <c r="MTU80" s="126"/>
      <c r="MTV80" s="126"/>
      <c r="MTW80" s="126"/>
      <c r="MTX80" s="126"/>
      <c r="MTY80" s="126"/>
      <c r="MTZ80" s="126"/>
      <c r="MUA80" s="126"/>
      <c r="MUB80" s="126"/>
      <c r="MUC80" s="126"/>
      <c r="MUD80" s="126"/>
      <c r="MUE80" s="126"/>
      <c r="MUF80" s="126"/>
      <c r="MUG80" s="126"/>
      <c r="MUH80" s="126"/>
      <c r="MUI80" s="126"/>
      <c r="MUJ80" s="126"/>
      <c r="MUK80" s="126"/>
      <c r="MUL80" s="126"/>
      <c r="MUM80" s="126"/>
      <c r="MUN80" s="126"/>
      <c r="MUO80" s="126"/>
      <c r="MUP80" s="126"/>
      <c r="MUQ80" s="126"/>
      <c r="MUR80" s="126"/>
      <c r="MUS80" s="126"/>
      <c r="MUT80" s="126"/>
      <c r="MUU80" s="126"/>
      <c r="MUV80" s="126"/>
      <c r="MUW80" s="126"/>
      <c r="MUX80" s="126"/>
      <c r="MUY80" s="126"/>
      <c r="MUZ80" s="126"/>
      <c r="MVA80" s="126"/>
      <c r="MVB80" s="126"/>
      <c r="MVC80" s="126"/>
      <c r="MVD80" s="126"/>
      <c r="MVE80" s="126"/>
      <c r="MVF80" s="126"/>
      <c r="MVG80" s="126"/>
      <c r="MVH80" s="126"/>
      <c r="MVI80" s="126"/>
      <c r="MVJ80" s="126"/>
      <c r="MVK80" s="126"/>
      <c r="MVL80" s="126"/>
      <c r="MVM80" s="126"/>
      <c r="MVN80" s="126"/>
      <c r="MVO80" s="126"/>
      <c r="MVP80" s="126"/>
      <c r="MVQ80" s="126"/>
      <c r="MVR80" s="126"/>
      <c r="MVS80" s="126"/>
      <c r="MVT80" s="126"/>
      <c r="MVU80" s="126"/>
      <c r="MVV80" s="126"/>
      <c r="MVW80" s="126"/>
      <c r="MVX80" s="126"/>
      <c r="MVY80" s="126"/>
      <c r="MVZ80" s="126"/>
      <c r="MWA80" s="126"/>
      <c r="MWB80" s="126"/>
      <c r="MWC80" s="126"/>
      <c r="MWD80" s="126"/>
      <c r="MWE80" s="126"/>
      <c r="MWF80" s="126"/>
      <c r="MWG80" s="126"/>
      <c r="MWH80" s="126"/>
      <c r="MWI80" s="126"/>
      <c r="MWJ80" s="126"/>
      <c r="MWK80" s="126"/>
      <c r="MWL80" s="126"/>
      <c r="MWM80" s="126"/>
      <c r="MWN80" s="126"/>
      <c r="MWO80" s="126"/>
      <c r="MWP80" s="126"/>
      <c r="MWQ80" s="126"/>
      <c r="MWR80" s="126"/>
      <c r="MWS80" s="126"/>
      <c r="MWT80" s="126"/>
      <c r="MWU80" s="126"/>
      <c r="MWV80" s="126"/>
      <c r="MWW80" s="126"/>
      <c r="MWX80" s="126"/>
      <c r="MWY80" s="126"/>
      <c r="MWZ80" s="126"/>
      <c r="MXA80" s="126"/>
      <c r="MXB80" s="126"/>
      <c r="MXC80" s="126"/>
      <c r="MXD80" s="126"/>
      <c r="MXE80" s="126"/>
      <c r="MXF80" s="126"/>
      <c r="MXG80" s="126"/>
      <c r="MXH80" s="126"/>
      <c r="MXI80" s="126"/>
      <c r="MXJ80" s="126"/>
      <c r="MXK80" s="126"/>
      <c r="MXL80" s="126"/>
      <c r="MXM80" s="126"/>
      <c r="MXN80" s="126"/>
      <c r="MXO80" s="126"/>
      <c r="MXP80" s="126"/>
      <c r="MXQ80" s="126"/>
      <c r="MXR80" s="126"/>
      <c r="MXS80" s="126"/>
      <c r="MXT80" s="126"/>
      <c r="MXU80" s="126"/>
      <c r="MXV80" s="126"/>
      <c r="MXW80" s="126"/>
      <c r="MXX80" s="126"/>
      <c r="MXY80" s="126"/>
      <c r="MXZ80" s="126"/>
      <c r="MYA80" s="126"/>
      <c r="MYB80" s="126"/>
      <c r="MYC80" s="126"/>
      <c r="MYD80" s="126"/>
      <c r="MYE80" s="126"/>
      <c r="MYF80" s="126"/>
      <c r="MYG80" s="126"/>
      <c r="MYH80" s="126"/>
      <c r="MYI80" s="126"/>
      <c r="MYJ80" s="126"/>
      <c r="MYK80" s="126"/>
      <c r="MYL80" s="126"/>
      <c r="MYM80" s="126"/>
      <c r="MYN80" s="126"/>
      <c r="MYO80" s="126"/>
      <c r="MYP80" s="126"/>
      <c r="MYQ80" s="126"/>
      <c r="MYR80" s="126"/>
      <c r="MYS80" s="126"/>
      <c r="MYT80" s="126"/>
      <c r="MYU80" s="126"/>
      <c r="MYV80" s="126"/>
      <c r="MYW80" s="126"/>
      <c r="MYX80" s="126"/>
      <c r="MYY80" s="126"/>
      <c r="MYZ80" s="126"/>
      <c r="MZA80" s="126"/>
      <c r="MZB80" s="126"/>
      <c r="MZC80" s="126"/>
      <c r="MZD80" s="126"/>
      <c r="MZE80" s="126"/>
      <c r="MZF80" s="126"/>
      <c r="MZG80" s="126"/>
      <c r="MZH80" s="126"/>
      <c r="MZI80" s="126"/>
      <c r="MZJ80" s="126"/>
      <c r="MZK80" s="126"/>
      <c r="MZL80" s="126"/>
      <c r="MZM80" s="126"/>
      <c r="MZN80" s="126"/>
      <c r="MZO80" s="126"/>
      <c r="MZP80" s="126"/>
      <c r="MZQ80" s="126"/>
      <c r="MZR80" s="126"/>
      <c r="MZS80" s="126"/>
      <c r="MZT80" s="126"/>
      <c r="MZU80" s="126"/>
      <c r="MZV80" s="126"/>
      <c r="MZW80" s="126"/>
      <c r="MZX80" s="126"/>
      <c r="MZY80" s="126"/>
      <c r="MZZ80" s="126"/>
      <c r="NAA80" s="126"/>
      <c r="NAB80" s="126"/>
      <c r="NAC80" s="126"/>
      <c r="NAD80" s="126"/>
      <c r="NAE80" s="126"/>
      <c r="NAF80" s="126"/>
      <c r="NAG80" s="126"/>
      <c r="NAH80" s="126"/>
      <c r="NAI80" s="126"/>
      <c r="NAJ80" s="126"/>
      <c r="NAK80" s="126"/>
      <c r="NAL80" s="126"/>
      <c r="NAM80" s="126"/>
      <c r="NAN80" s="126"/>
      <c r="NAO80" s="126"/>
      <c r="NAP80" s="126"/>
      <c r="NAQ80" s="126"/>
      <c r="NAR80" s="126"/>
      <c r="NAS80" s="126"/>
      <c r="NAT80" s="126"/>
      <c r="NAU80" s="126"/>
      <c r="NAV80" s="126"/>
      <c r="NAW80" s="126"/>
      <c r="NAX80" s="126"/>
      <c r="NAY80" s="126"/>
      <c r="NAZ80" s="126"/>
      <c r="NBA80" s="126"/>
      <c r="NBB80" s="126"/>
      <c r="NBC80" s="126"/>
      <c r="NBD80" s="126"/>
      <c r="NBE80" s="126"/>
      <c r="NBF80" s="126"/>
      <c r="NBG80" s="126"/>
      <c r="NBH80" s="126"/>
      <c r="NBI80" s="126"/>
      <c r="NBJ80" s="126"/>
      <c r="NBK80" s="126"/>
      <c r="NBL80" s="126"/>
      <c r="NBM80" s="126"/>
      <c r="NBN80" s="126"/>
      <c r="NBO80" s="126"/>
      <c r="NBP80" s="126"/>
      <c r="NBQ80" s="126"/>
      <c r="NBR80" s="126"/>
      <c r="NBS80" s="126"/>
      <c r="NBT80" s="126"/>
      <c r="NBU80" s="126"/>
      <c r="NBV80" s="126"/>
      <c r="NBW80" s="126"/>
      <c r="NBX80" s="126"/>
      <c r="NBY80" s="126"/>
      <c r="NBZ80" s="126"/>
      <c r="NCA80" s="126"/>
      <c r="NCB80" s="126"/>
      <c r="NCC80" s="126"/>
      <c r="NCD80" s="126"/>
      <c r="NCE80" s="126"/>
      <c r="NCF80" s="126"/>
      <c r="NCG80" s="126"/>
      <c r="NCH80" s="126"/>
      <c r="NCI80" s="126"/>
      <c r="NCJ80" s="126"/>
      <c r="NCK80" s="126"/>
      <c r="NCL80" s="126"/>
      <c r="NCM80" s="126"/>
      <c r="NCN80" s="126"/>
      <c r="NCO80" s="126"/>
      <c r="NCP80" s="126"/>
      <c r="NCQ80" s="126"/>
      <c r="NCR80" s="126"/>
      <c r="NCS80" s="126"/>
      <c r="NCT80" s="126"/>
      <c r="NCU80" s="126"/>
      <c r="NCV80" s="126"/>
      <c r="NCW80" s="126"/>
      <c r="NCX80" s="126"/>
      <c r="NCY80" s="126"/>
      <c r="NCZ80" s="126"/>
      <c r="NDA80" s="126"/>
      <c r="NDB80" s="126"/>
      <c r="NDC80" s="126"/>
      <c r="NDD80" s="126"/>
      <c r="NDE80" s="126"/>
      <c r="NDF80" s="126"/>
      <c r="NDG80" s="126"/>
      <c r="NDH80" s="126"/>
      <c r="NDI80" s="126"/>
      <c r="NDJ80" s="126"/>
      <c r="NDK80" s="126"/>
      <c r="NDL80" s="126"/>
      <c r="NDM80" s="126"/>
      <c r="NDN80" s="126"/>
      <c r="NDO80" s="126"/>
      <c r="NDP80" s="126"/>
      <c r="NDQ80" s="126"/>
      <c r="NDR80" s="126"/>
      <c r="NDS80" s="126"/>
      <c r="NDT80" s="126"/>
      <c r="NDU80" s="126"/>
      <c r="NDV80" s="126"/>
      <c r="NDW80" s="126"/>
      <c r="NDX80" s="126"/>
      <c r="NDY80" s="126"/>
      <c r="NDZ80" s="126"/>
      <c r="NEA80" s="126"/>
      <c r="NEB80" s="126"/>
      <c r="NEC80" s="126"/>
      <c r="NED80" s="126"/>
      <c r="NEE80" s="126"/>
      <c r="NEF80" s="126"/>
      <c r="NEG80" s="126"/>
      <c r="NEH80" s="126"/>
      <c r="NEI80" s="126"/>
      <c r="NEJ80" s="126"/>
      <c r="NEK80" s="126"/>
      <c r="NEL80" s="126"/>
      <c r="NEM80" s="126"/>
      <c r="NEN80" s="126"/>
      <c r="NEO80" s="126"/>
      <c r="NEP80" s="126"/>
      <c r="NEQ80" s="126"/>
      <c r="NER80" s="126"/>
      <c r="NES80" s="126"/>
      <c r="NET80" s="126"/>
      <c r="NEU80" s="126"/>
      <c r="NEV80" s="126"/>
      <c r="NEW80" s="126"/>
      <c r="NEX80" s="126"/>
      <c r="NEY80" s="126"/>
      <c r="NEZ80" s="126"/>
      <c r="NFA80" s="126"/>
      <c r="NFB80" s="126"/>
      <c r="NFC80" s="126"/>
      <c r="NFD80" s="126"/>
      <c r="NFE80" s="126"/>
      <c r="NFF80" s="126"/>
      <c r="NFG80" s="126"/>
      <c r="NFH80" s="126"/>
      <c r="NFI80" s="126"/>
      <c r="NFJ80" s="126"/>
      <c r="NFK80" s="126"/>
      <c r="NFL80" s="126"/>
      <c r="NFM80" s="126"/>
      <c r="NFN80" s="126"/>
      <c r="NFO80" s="126"/>
      <c r="NFP80" s="126"/>
      <c r="NFQ80" s="126"/>
      <c r="NFR80" s="126"/>
      <c r="NFS80" s="126"/>
      <c r="NFT80" s="126"/>
      <c r="NFU80" s="126"/>
      <c r="NFV80" s="126"/>
      <c r="NFW80" s="126"/>
      <c r="NFX80" s="126"/>
      <c r="NFY80" s="126"/>
      <c r="NFZ80" s="126"/>
      <c r="NGA80" s="126"/>
      <c r="NGB80" s="126"/>
      <c r="NGC80" s="126"/>
      <c r="NGD80" s="126"/>
      <c r="NGE80" s="126"/>
      <c r="NGF80" s="126"/>
      <c r="NGG80" s="126"/>
      <c r="NGH80" s="126"/>
      <c r="NGI80" s="126"/>
      <c r="NGJ80" s="126"/>
      <c r="NGK80" s="126"/>
      <c r="NGL80" s="126"/>
      <c r="NGM80" s="126"/>
      <c r="NGN80" s="126"/>
      <c r="NGO80" s="126"/>
      <c r="NGP80" s="126"/>
      <c r="NGQ80" s="126"/>
      <c r="NGR80" s="126"/>
      <c r="NGS80" s="126"/>
      <c r="NGT80" s="126"/>
      <c r="NGU80" s="126"/>
      <c r="NGV80" s="126"/>
      <c r="NGW80" s="126"/>
      <c r="NGX80" s="126"/>
      <c r="NGY80" s="126"/>
      <c r="NGZ80" s="126"/>
      <c r="NHA80" s="126"/>
      <c r="NHB80" s="126"/>
      <c r="NHC80" s="126"/>
      <c r="NHD80" s="126"/>
      <c r="NHE80" s="126"/>
      <c r="NHF80" s="126"/>
      <c r="NHG80" s="126"/>
      <c r="NHH80" s="126"/>
      <c r="NHI80" s="126"/>
      <c r="NHJ80" s="126"/>
      <c r="NHK80" s="126"/>
      <c r="NHL80" s="126"/>
      <c r="NHM80" s="126"/>
      <c r="NHN80" s="126"/>
      <c r="NHO80" s="126"/>
      <c r="NHP80" s="126"/>
      <c r="NHQ80" s="126"/>
      <c r="NHR80" s="126"/>
      <c r="NHS80" s="126"/>
      <c r="NHT80" s="126"/>
      <c r="NHU80" s="126"/>
      <c r="NHV80" s="126"/>
      <c r="NHW80" s="126"/>
      <c r="NHX80" s="126"/>
      <c r="NHY80" s="126"/>
      <c r="NHZ80" s="126"/>
      <c r="NIA80" s="126"/>
      <c r="NIB80" s="126"/>
      <c r="NIC80" s="126"/>
      <c r="NID80" s="126"/>
      <c r="NIE80" s="126"/>
      <c r="NIF80" s="126"/>
      <c r="NIG80" s="126"/>
      <c r="NIH80" s="126"/>
      <c r="NII80" s="126"/>
      <c r="NIJ80" s="126"/>
      <c r="NIK80" s="126"/>
      <c r="NIL80" s="126"/>
      <c r="NIM80" s="126"/>
      <c r="NIN80" s="126"/>
      <c r="NIO80" s="126"/>
      <c r="NIP80" s="126"/>
      <c r="NIQ80" s="126"/>
      <c r="NIR80" s="126"/>
      <c r="NIS80" s="126"/>
      <c r="NIT80" s="126"/>
      <c r="NIU80" s="126"/>
      <c r="NIV80" s="126"/>
      <c r="NIW80" s="126"/>
      <c r="NIX80" s="126"/>
      <c r="NIY80" s="126"/>
      <c r="NIZ80" s="126"/>
      <c r="NJA80" s="126"/>
      <c r="NJB80" s="126"/>
      <c r="NJC80" s="126"/>
      <c r="NJD80" s="126"/>
      <c r="NJE80" s="126"/>
      <c r="NJF80" s="126"/>
      <c r="NJG80" s="126"/>
      <c r="NJH80" s="126"/>
      <c r="NJI80" s="126"/>
      <c r="NJJ80" s="126"/>
      <c r="NJK80" s="126"/>
      <c r="NJL80" s="126"/>
      <c r="NJM80" s="126"/>
      <c r="NJN80" s="126"/>
      <c r="NJO80" s="126"/>
      <c r="NJP80" s="126"/>
      <c r="NJQ80" s="126"/>
      <c r="NJR80" s="126"/>
      <c r="NJS80" s="126"/>
      <c r="NJT80" s="126"/>
      <c r="NJU80" s="126"/>
      <c r="NJV80" s="126"/>
      <c r="NJW80" s="126"/>
      <c r="NJX80" s="126"/>
      <c r="NJY80" s="126"/>
      <c r="NJZ80" s="126"/>
      <c r="NKA80" s="126"/>
      <c r="NKB80" s="126"/>
      <c r="NKC80" s="126"/>
      <c r="NKD80" s="126"/>
      <c r="NKE80" s="126"/>
      <c r="NKF80" s="126"/>
      <c r="NKG80" s="126"/>
      <c r="NKH80" s="126"/>
      <c r="NKI80" s="126"/>
      <c r="NKJ80" s="126"/>
      <c r="NKK80" s="126"/>
      <c r="NKL80" s="126"/>
      <c r="NKM80" s="126"/>
      <c r="NKN80" s="126"/>
      <c r="NKO80" s="126"/>
      <c r="NKP80" s="126"/>
      <c r="NKQ80" s="126"/>
      <c r="NKR80" s="126"/>
      <c r="NKS80" s="126"/>
      <c r="NKT80" s="126"/>
      <c r="NKU80" s="126"/>
      <c r="NKV80" s="126"/>
      <c r="NKW80" s="126"/>
      <c r="NKX80" s="126"/>
      <c r="NKY80" s="126"/>
      <c r="NKZ80" s="126"/>
      <c r="NLA80" s="126"/>
      <c r="NLB80" s="126"/>
      <c r="NLC80" s="126"/>
      <c r="NLD80" s="126"/>
      <c r="NLE80" s="126"/>
      <c r="NLF80" s="126"/>
      <c r="NLG80" s="126"/>
      <c r="NLH80" s="126"/>
      <c r="NLI80" s="126"/>
      <c r="NLJ80" s="126"/>
      <c r="NLK80" s="126"/>
      <c r="NLL80" s="126"/>
      <c r="NLM80" s="126"/>
      <c r="NLN80" s="126"/>
      <c r="NLO80" s="126"/>
      <c r="NLP80" s="126"/>
      <c r="NLQ80" s="126"/>
      <c r="NLR80" s="126"/>
      <c r="NLS80" s="126"/>
      <c r="NLT80" s="126"/>
      <c r="NLU80" s="126"/>
      <c r="NLV80" s="126"/>
      <c r="NLW80" s="126"/>
      <c r="NLX80" s="126"/>
      <c r="NLY80" s="126"/>
      <c r="NLZ80" s="126"/>
      <c r="NMA80" s="126"/>
      <c r="NMB80" s="126"/>
      <c r="NMC80" s="126"/>
      <c r="NMD80" s="126"/>
      <c r="NME80" s="126"/>
      <c r="NMF80" s="126"/>
      <c r="NMG80" s="126"/>
      <c r="NMH80" s="126"/>
      <c r="NMI80" s="126"/>
      <c r="NMJ80" s="126"/>
      <c r="NMK80" s="126"/>
      <c r="NML80" s="126"/>
      <c r="NMM80" s="126"/>
      <c r="NMN80" s="126"/>
      <c r="NMO80" s="126"/>
      <c r="NMP80" s="126"/>
      <c r="NMQ80" s="126"/>
      <c r="NMR80" s="126"/>
      <c r="NMS80" s="126"/>
      <c r="NMT80" s="126"/>
      <c r="NMU80" s="126"/>
      <c r="NMV80" s="126"/>
      <c r="NMW80" s="126"/>
      <c r="NMX80" s="126"/>
      <c r="NMY80" s="126"/>
      <c r="NMZ80" s="126"/>
      <c r="NNA80" s="126"/>
      <c r="NNB80" s="126"/>
      <c r="NNC80" s="126"/>
      <c r="NND80" s="126"/>
      <c r="NNE80" s="126"/>
      <c r="NNF80" s="126"/>
      <c r="NNG80" s="126"/>
      <c r="NNH80" s="126"/>
      <c r="NNI80" s="126"/>
      <c r="NNJ80" s="126"/>
      <c r="NNK80" s="126"/>
      <c r="NNL80" s="126"/>
      <c r="NNM80" s="126"/>
      <c r="NNN80" s="126"/>
      <c r="NNO80" s="126"/>
      <c r="NNP80" s="126"/>
      <c r="NNQ80" s="126"/>
      <c r="NNR80" s="126"/>
      <c r="NNS80" s="126"/>
      <c r="NNT80" s="126"/>
      <c r="NNU80" s="126"/>
      <c r="NNV80" s="126"/>
      <c r="NNW80" s="126"/>
      <c r="NNX80" s="126"/>
      <c r="NNY80" s="126"/>
      <c r="NNZ80" s="126"/>
      <c r="NOA80" s="126"/>
      <c r="NOB80" s="126"/>
      <c r="NOC80" s="126"/>
      <c r="NOD80" s="126"/>
      <c r="NOE80" s="126"/>
      <c r="NOF80" s="126"/>
      <c r="NOG80" s="126"/>
      <c r="NOH80" s="126"/>
      <c r="NOI80" s="126"/>
      <c r="NOJ80" s="126"/>
      <c r="NOK80" s="126"/>
      <c r="NOL80" s="126"/>
      <c r="NOM80" s="126"/>
      <c r="NON80" s="126"/>
      <c r="NOO80" s="126"/>
      <c r="NOP80" s="126"/>
      <c r="NOQ80" s="126"/>
      <c r="NOR80" s="126"/>
      <c r="NOS80" s="126"/>
      <c r="NOT80" s="126"/>
      <c r="NOU80" s="126"/>
      <c r="NOV80" s="126"/>
      <c r="NOW80" s="126"/>
      <c r="NOX80" s="126"/>
      <c r="NOY80" s="126"/>
      <c r="NOZ80" s="126"/>
      <c r="NPA80" s="126"/>
      <c r="NPB80" s="126"/>
      <c r="NPC80" s="126"/>
      <c r="NPD80" s="126"/>
      <c r="NPE80" s="126"/>
      <c r="NPF80" s="126"/>
      <c r="NPG80" s="126"/>
      <c r="NPH80" s="126"/>
      <c r="NPI80" s="126"/>
      <c r="NPJ80" s="126"/>
      <c r="NPK80" s="126"/>
      <c r="NPL80" s="126"/>
      <c r="NPM80" s="126"/>
      <c r="NPN80" s="126"/>
      <c r="NPO80" s="126"/>
      <c r="NPP80" s="126"/>
      <c r="NPQ80" s="126"/>
      <c r="NPR80" s="126"/>
      <c r="NPS80" s="126"/>
      <c r="NPT80" s="126"/>
      <c r="NPU80" s="126"/>
      <c r="NPV80" s="126"/>
      <c r="NPW80" s="126"/>
      <c r="NPX80" s="126"/>
      <c r="NPY80" s="126"/>
      <c r="NPZ80" s="126"/>
      <c r="NQA80" s="126"/>
      <c r="NQB80" s="126"/>
      <c r="NQC80" s="126"/>
      <c r="NQD80" s="126"/>
      <c r="NQE80" s="126"/>
      <c r="NQF80" s="126"/>
      <c r="NQG80" s="126"/>
      <c r="NQH80" s="126"/>
      <c r="NQI80" s="126"/>
      <c r="NQJ80" s="126"/>
      <c r="NQK80" s="126"/>
      <c r="NQL80" s="126"/>
      <c r="NQM80" s="126"/>
      <c r="NQN80" s="126"/>
      <c r="NQO80" s="126"/>
      <c r="NQP80" s="126"/>
      <c r="NQQ80" s="126"/>
      <c r="NQR80" s="126"/>
      <c r="NQS80" s="126"/>
      <c r="NQT80" s="126"/>
      <c r="NQU80" s="126"/>
      <c r="NQV80" s="126"/>
      <c r="NQW80" s="126"/>
      <c r="NQX80" s="126"/>
      <c r="NQY80" s="126"/>
      <c r="NQZ80" s="126"/>
      <c r="NRA80" s="126"/>
      <c r="NRB80" s="126"/>
      <c r="NRC80" s="126"/>
      <c r="NRD80" s="126"/>
      <c r="NRE80" s="126"/>
      <c r="NRF80" s="126"/>
      <c r="NRG80" s="126"/>
      <c r="NRH80" s="126"/>
      <c r="NRI80" s="126"/>
      <c r="NRJ80" s="126"/>
      <c r="NRK80" s="126"/>
      <c r="NRL80" s="126"/>
      <c r="NRM80" s="126"/>
      <c r="NRN80" s="126"/>
      <c r="NRO80" s="126"/>
      <c r="NRP80" s="126"/>
      <c r="NRQ80" s="126"/>
      <c r="NRR80" s="126"/>
      <c r="NRS80" s="126"/>
      <c r="NRT80" s="126"/>
      <c r="NRU80" s="126"/>
      <c r="NRV80" s="126"/>
      <c r="NRW80" s="126"/>
      <c r="NRX80" s="126"/>
      <c r="NRY80" s="126"/>
      <c r="NRZ80" s="126"/>
      <c r="NSA80" s="126"/>
      <c r="NSB80" s="126"/>
      <c r="NSC80" s="126"/>
      <c r="NSD80" s="126"/>
      <c r="NSE80" s="126"/>
      <c r="NSF80" s="126"/>
      <c r="NSG80" s="126"/>
      <c r="NSH80" s="126"/>
      <c r="NSI80" s="126"/>
      <c r="NSJ80" s="126"/>
      <c r="NSK80" s="126"/>
      <c r="NSL80" s="126"/>
      <c r="NSM80" s="126"/>
      <c r="NSN80" s="126"/>
      <c r="NSO80" s="126"/>
      <c r="NSP80" s="126"/>
      <c r="NSQ80" s="126"/>
      <c r="NSR80" s="126"/>
      <c r="NSS80" s="126"/>
      <c r="NST80" s="126"/>
      <c r="NSU80" s="126"/>
      <c r="NSV80" s="126"/>
      <c r="NSW80" s="126"/>
      <c r="NSX80" s="126"/>
      <c r="NSY80" s="126"/>
      <c r="NSZ80" s="126"/>
      <c r="NTA80" s="126"/>
      <c r="NTB80" s="126"/>
      <c r="NTC80" s="126"/>
      <c r="NTD80" s="126"/>
      <c r="NTE80" s="126"/>
      <c r="NTF80" s="126"/>
      <c r="NTG80" s="126"/>
      <c r="NTH80" s="126"/>
      <c r="NTI80" s="126"/>
      <c r="NTJ80" s="126"/>
      <c r="NTK80" s="126"/>
      <c r="NTL80" s="126"/>
      <c r="NTM80" s="126"/>
      <c r="NTN80" s="126"/>
      <c r="NTO80" s="126"/>
      <c r="NTP80" s="126"/>
      <c r="NTQ80" s="126"/>
      <c r="NTR80" s="126"/>
      <c r="NTS80" s="126"/>
      <c r="NTT80" s="126"/>
      <c r="NTU80" s="126"/>
      <c r="NTV80" s="126"/>
      <c r="NTW80" s="126"/>
      <c r="NTX80" s="126"/>
      <c r="NTY80" s="126"/>
      <c r="NTZ80" s="126"/>
      <c r="NUA80" s="126"/>
      <c r="NUB80" s="126"/>
      <c r="NUC80" s="126"/>
      <c r="NUD80" s="126"/>
      <c r="NUE80" s="126"/>
      <c r="NUF80" s="126"/>
      <c r="NUG80" s="126"/>
      <c r="NUH80" s="126"/>
      <c r="NUI80" s="126"/>
      <c r="NUJ80" s="126"/>
      <c r="NUK80" s="126"/>
      <c r="NUL80" s="126"/>
      <c r="NUM80" s="126"/>
      <c r="NUN80" s="126"/>
      <c r="NUO80" s="126"/>
      <c r="NUP80" s="126"/>
      <c r="NUQ80" s="126"/>
      <c r="NUR80" s="126"/>
      <c r="NUS80" s="126"/>
      <c r="NUT80" s="126"/>
      <c r="NUU80" s="126"/>
      <c r="NUV80" s="126"/>
      <c r="NUW80" s="126"/>
      <c r="NUX80" s="126"/>
      <c r="NUY80" s="126"/>
      <c r="NUZ80" s="126"/>
      <c r="NVA80" s="126"/>
      <c r="NVB80" s="126"/>
      <c r="NVC80" s="126"/>
      <c r="NVD80" s="126"/>
      <c r="NVE80" s="126"/>
      <c r="NVF80" s="126"/>
      <c r="NVG80" s="126"/>
      <c r="NVH80" s="126"/>
      <c r="NVI80" s="126"/>
      <c r="NVJ80" s="126"/>
      <c r="NVK80" s="126"/>
      <c r="NVL80" s="126"/>
      <c r="NVM80" s="126"/>
      <c r="NVN80" s="126"/>
      <c r="NVO80" s="126"/>
      <c r="NVP80" s="126"/>
      <c r="NVQ80" s="126"/>
      <c r="NVR80" s="126"/>
      <c r="NVS80" s="126"/>
      <c r="NVT80" s="126"/>
      <c r="NVU80" s="126"/>
      <c r="NVV80" s="126"/>
      <c r="NVW80" s="126"/>
      <c r="NVX80" s="126"/>
      <c r="NVY80" s="126"/>
      <c r="NVZ80" s="126"/>
      <c r="NWA80" s="126"/>
      <c r="NWB80" s="126"/>
      <c r="NWC80" s="126"/>
      <c r="NWD80" s="126"/>
      <c r="NWE80" s="126"/>
      <c r="NWF80" s="126"/>
      <c r="NWG80" s="126"/>
      <c r="NWH80" s="126"/>
      <c r="NWI80" s="126"/>
      <c r="NWJ80" s="126"/>
      <c r="NWK80" s="126"/>
      <c r="NWL80" s="126"/>
      <c r="NWM80" s="126"/>
      <c r="NWN80" s="126"/>
      <c r="NWO80" s="126"/>
      <c r="NWP80" s="126"/>
      <c r="NWQ80" s="126"/>
      <c r="NWR80" s="126"/>
      <c r="NWS80" s="126"/>
      <c r="NWT80" s="126"/>
      <c r="NWU80" s="126"/>
      <c r="NWV80" s="126"/>
      <c r="NWW80" s="126"/>
      <c r="NWX80" s="126"/>
      <c r="NWY80" s="126"/>
      <c r="NWZ80" s="126"/>
      <c r="NXA80" s="126"/>
      <c r="NXB80" s="126"/>
      <c r="NXC80" s="126"/>
      <c r="NXD80" s="126"/>
      <c r="NXE80" s="126"/>
      <c r="NXF80" s="126"/>
      <c r="NXG80" s="126"/>
      <c r="NXH80" s="126"/>
      <c r="NXI80" s="126"/>
      <c r="NXJ80" s="126"/>
      <c r="NXK80" s="126"/>
      <c r="NXL80" s="126"/>
      <c r="NXM80" s="126"/>
      <c r="NXN80" s="126"/>
      <c r="NXO80" s="126"/>
      <c r="NXP80" s="126"/>
      <c r="NXQ80" s="126"/>
      <c r="NXR80" s="126"/>
      <c r="NXS80" s="126"/>
      <c r="NXT80" s="126"/>
      <c r="NXU80" s="126"/>
      <c r="NXV80" s="126"/>
      <c r="NXW80" s="126"/>
      <c r="NXX80" s="126"/>
      <c r="NXY80" s="126"/>
      <c r="NXZ80" s="126"/>
      <c r="NYA80" s="126"/>
      <c r="NYB80" s="126"/>
      <c r="NYC80" s="126"/>
      <c r="NYD80" s="126"/>
      <c r="NYE80" s="126"/>
      <c r="NYF80" s="126"/>
      <c r="NYG80" s="126"/>
      <c r="NYH80" s="126"/>
      <c r="NYI80" s="126"/>
      <c r="NYJ80" s="126"/>
      <c r="NYK80" s="126"/>
      <c r="NYL80" s="126"/>
      <c r="NYM80" s="126"/>
      <c r="NYN80" s="126"/>
      <c r="NYO80" s="126"/>
      <c r="NYP80" s="126"/>
      <c r="NYQ80" s="126"/>
      <c r="NYR80" s="126"/>
      <c r="NYS80" s="126"/>
      <c r="NYT80" s="126"/>
      <c r="NYU80" s="126"/>
      <c r="NYV80" s="126"/>
      <c r="NYW80" s="126"/>
      <c r="NYX80" s="126"/>
      <c r="NYY80" s="126"/>
      <c r="NYZ80" s="126"/>
      <c r="NZA80" s="126"/>
      <c r="NZB80" s="126"/>
      <c r="NZC80" s="126"/>
      <c r="NZD80" s="126"/>
      <c r="NZE80" s="126"/>
      <c r="NZF80" s="126"/>
      <c r="NZG80" s="126"/>
      <c r="NZH80" s="126"/>
      <c r="NZI80" s="126"/>
      <c r="NZJ80" s="126"/>
      <c r="NZK80" s="126"/>
      <c r="NZL80" s="126"/>
      <c r="NZM80" s="126"/>
      <c r="NZN80" s="126"/>
      <c r="NZO80" s="126"/>
      <c r="NZP80" s="126"/>
      <c r="NZQ80" s="126"/>
      <c r="NZR80" s="126"/>
      <c r="NZS80" s="126"/>
      <c r="NZT80" s="126"/>
      <c r="NZU80" s="126"/>
      <c r="NZV80" s="126"/>
      <c r="NZW80" s="126"/>
      <c r="NZX80" s="126"/>
      <c r="NZY80" s="126"/>
      <c r="NZZ80" s="126"/>
      <c r="OAA80" s="126"/>
      <c r="OAB80" s="126"/>
      <c r="OAC80" s="126"/>
      <c r="OAD80" s="126"/>
      <c r="OAE80" s="126"/>
      <c r="OAF80" s="126"/>
      <c r="OAG80" s="126"/>
      <c r="OAH80" s="126"/>
      <c r="OAI80" s="126"/>
      <c r="OAJ80" s="126"/>
      <c r="OAK80" s="126"/>
      <c r="OAL80" s="126"/>
      <c r="OAM80" s="126"/>
      <c r="OAN80" s="126"/>
      <c r="OAO80" s="126"/>
      <c r="OAP80" s="126"/>
      <c r="OAQ80" s="126"/>
      <c r="OAR80" s="126"/>
      <c r="OAS80" s="126"/>
      <c r="OAT80" s="126"/>
      <c r="OAU80" s="126"/>
      <c r="OAV80" s="126"/>
      <c r="OAW80" s="126"/>
      <c r="OAX80" s="126"/>
      <c r="OAY80" s="126"/>
      <c r="OAZ80" s="126"/>
      <c r="OBA80" s="126"/>
      <c r="OBB80" s="126"/>
      <c r="OBC80" s="126"/>
      <c r="OBD80" s="126"/>
      <c r="OBE80" s="126"/>
      <c r="OBF80" s="126"/>
      <c r="OBG80" s="126"/>
      <c r="OBH80" s="126"/>
      <c r="OBI80" s="126"/>
      <c r="OBJ80" s="126"/>
      <c r="OBK80" s="126"/>
      <c r="OBL80" s="126"/>
      <c r="OBM80" s="126"/>
      <c r="OBN80" s="126"/>
      <c r="OBO80" s="126"/>
      <c r="OBP80" s="126"/>
      <c r="OBQ80" s="126"/>
      <c r="OBR80" s="126"/>
      <c r="OBS80" s="126"/>
      <c r="OBT80" s="126"/>
      <c r="OBU80" s="126"/>
      <c r="OBV80" s="126"/>
      <c r="OBW80" s="126"/>
      <c r="OBX80" s="126"/>
      <c r="OBY80" s="126"/>
      <c r="OBZ80" s="126"/>
      <c r="OCA80" s="126"/>
      <c r="OCB80" s="126"/>
      <c r="OCC80" s="126"/>
      <c r="OCD80" s="126"/>
      <c r="OCE80" s="126"/>
      <c r="OCF80" s="126"/>
      <c r="OCG80" s="126"/>
      <c r="OCH80" s="126"/>
      <c r="OCI80" s="126"/>
      <c r="OCJ80" s="126"/>
      <c r="OCK80" s="126"/>
      <c r="OCL80" s="126"/>
      <c r="OCM80" s="126"/>
      <c r="OCN80" s="126"/>
      <c r="OCO80" s="126"/>
      <c r="OCP80" s="126"/>
      <c r="OCQ80" s="126"/>
      <c r="OCR80" s="126"/>
      <c r="OCS80" s="126"/>
      <c r="OCT80" s="126"/>
      <c r="OCU80" s="126"/>
      <c r="OCV80" s="126"/>
      <c r="OCW80" s="126"/>
      <c r="OCX80" s="126"/>
      <c r="OCY80" s="126"/>
      <c r="OCZ80" s="126"/>
      <c r="ODA80" s="126"/>
      <c r="ODB80" s="126"/>
      <c r="ODC80" s="126"/>
      <c r="ODD80" s="126"/>
      <c r="ODE80" s="126"/>
      <c r="ODF80" s="126"/>
      <c r="ODG80" s="126"/>
      <c r="ODH80" s="126"/>
      <c r="ODI80" s="126"/>
      <c r="ODJ80" s="126"/>
      <c r="ODK80" s="126"/>
      <c r="ODL80" s="126"/>
      <c r="ODM80" s="126"/>
      <c r="ODN80" s="126"/>
      <c r="ODO80" s="126"/>
      <c r="ODP80" s="126"/>
      <c r="ODQ80" s="126"/>
      <c r="ODR80" s="126"/>
      <c r="ODS80" s="126"/>
      <c r="ODT80" s="126"/>
      <c r="ODU80" s="126"/>
      <c r="ODV80" s="126"/>
      <c r="ODW80" s="126"/>
      <c r="ODX80" s="126"/>
      <c r="ODY80" s="126"/>
      <c r="ODZ80" s="126"/>
      <c r="OEA80" s="126"/>
      <c r="OEB80" s="126"/>
      <c r="OEC80" s="126"/>
      <c r="OED80" s="126"/>
      <c r="OEE80" s="126"/>
      <c r="OEF80" s="126"/>
      <c r="OEG80" s="126"/>
      <c r="OEH80" s="126"/>
      <c r="OEI80" s="126"/>
      <c r="OEJ80" s="126"/>
      <c r="OEK80" s="126"/>
      <c r="OEL80" s="126"/>
      <c r="OEM80" s="126"/>
      <c r="OEN80" s="126"/>
      <c r="OEO80" s="126"/>
      <c r="OEP80" s="126"/>
      <c r="OEQ80" s="126"/>
      <c r="OER80" s="126"/>
      <c r="OES80" s="126"/>
      <c r="OET80" s="126"/>
      <c r="OEU80" s="126"/>
      <c r="OEV80" s="126"/>
      <c r="OEW80" s="126"/>
      <c r="OEX80" s="126"/>
      <c r="OEY80" s="126"/>
      <c r="OEZ80" s="126"/>
      <c r="OFA80" s="126"/>
      <c r="OFB80" s="126"/>
      <c r="OFC80" s="126"/>
      <c r="OFD80" s="126"/>
      <c r="OFE80" s="126"/>
      <c r="OFF80" s="126"/>
      <c r="OFG80" s="126"/>
      <c r="OFH80" s="126"/>
      <c r="OFI80" s="126"/>
      <c r="OFJ80" s="126"/>
      <c r="OFK80" s="126"/>
      <c r="OFL80" s="126"/>
      <c r="OFM80" s="126"/>
      <c r="OFN80" s="126"/>
      <c r="OFO80" s="126"/>
      <c r="OFP80" s="126"/>
      <c r="OFQ80" s="126"/>
      <c r="OFR80" s="126"/>
      <c r="OFS80" s="126"/>
      <c r="OFT80" s="126"/>
      <c r="OFU80" s="126"/>
      <c r="OFV80" s="126"/>
      <c r="OFW80" s="126"/>
      <c r="OFX80" s="126"/>
      <c r="OFY80" s="126"/>
      <c r="OFZ80" s="126"/>
      <c r="OGA80" s="126"/>
      <c r="OGB80" s="126"/>
      <c r="OGC80" s="126"/>
      <c r="OGD80" s="126"/>
      <c r="OGE80" s="126"/>
      <c r="OGF80" s="126"/>
      <c r="OGG80" s="126"/>
      <c r="OGH80" s="126"/>
      <c r="OGI80" s="126"/>
      <c r="OGJ80" s="126"/>
      <c r="OGK80" s="126"/>
      <c r="OGL80" s="126"/>
      <c r="OGM80" s="126"/>
      <c r="OGN80" s="126"/>
      <c r="OGO80" s="126"/>
      <c r="OGP80" s="126"/>
      <c r="OGQ80" s="126"/>
      <c r="OGR80" s="126"/>
      <c r="OGS80" s="126"/>
      <c r="OGT80" s="126"/>
      <c r="OGU80" s="126"/>
      <c r="OGV80" s="126"/>
      <c r="OGW80" s="126"/>
      <c r="OGX80" s="126"/>
      <c r="OGY80" s="126"/>
      <c r="OGZ80" s="126"/>
      <c r="OHA80" s="126"/>
      <c r="OHB80" s="126"/>
      <c r="OHC80" s="126"/>
      <c r="OHD80" s="126"/>
      <c r="OHE80" s="126"/>
      <c r="OHF80" s="126"/>
      <c r="OHG80" s="126"/>
      <c r="OHH80" s="126"/>
      <c r="OHI80" s="126"/>
      <c r="OHJ80" s="126"/>
      <c r="OHK80" s="126"/>
      <c r="OHL80" s="126"/>
      <c r="OHM80" s="126"/>
      <c r="OHN80" s="126"/>
      <c r="OHO80" s="126"/>
      <c r="OHP80" s="126"/>
      <c r="OHQ80" s="126"/>
      <c r="OHR80" s="126"/>
      <c r="OHS80" s="126"/>
      <c r="OHT80" s="126"/>
      <c r="OHU80" s="126"/>
      <c r="OHV80" s="126"/>
      <c r="OHW80" s="126"/>
      <c r="OHX80" s="126"/>
      <c r="OHY80" s="126"/>
      <c r="OHZ80" s="126"/>
      <c r="OIA80" s="126"/>
      <c r="OIB80" s="126"/>
      <c r="OIC80" s="126"/>
      <c r="OID80" s="126"/>
      <c r="OIE80" s="126"/>
      <c r="OIF80" s="126"/>
      <c r="OIG80" s="126"/>
      <c r="OIH80" s="126"/>
      <c r="OII80" s="126"/>
      <c r="OIJ80" s="126"/>
      <c r="OIK80" s="126"/>
      <c r="OIL80" s="126"/>
      <c r="OIM80" s="126"/>
      <c r="OIN80" s="126"/>
      <c r="OIO80" s="126"/>
      <c r="OIP80" s="126"/>
      <c r="OIQ80" s="126"/>
      <c r="OIR80" s="126"/>
      <c r="OIS80" s="126"/>
      <c r="OIT80" s="126"/>
      <c r="OIU80" s="126"/>
      <c r="OIV80" s="126"/>
      <c r="OIW80" s="126"/>
      <c r="OIX80" s="126"/>
      <c r="OIY80" s="126"/>
      <c r="OIZ80" s="126"/>
      <c r="OJA80" s="126"/>
      <c r="OJB80" s="126"/>
      <c r="OJC80" s="126"/>
      <c r="OJD80" s="126"/>
      <c r="OJE80" s="126"/>
      <c r="OJF80" s="126"/>
      <c r="OJG80" s="126"/>
      <c r="OJH80" s="126"/>
      <c r="OJI80" s="126"/>
      <c r="OJJ80" s="126"/>
      <c r="OJK80" s="126"/>
      <c r="OJL80" s="126"/>
      <c r="OJM80" s="126"/>
      <c r="OJN80" s="126"/>
      <c r="OJO80" s="126"/>
      <c r="OJP80" s="126"/>
      <c r="OJQ80" s="126"/>
      <c r="OJR80" s="126"/>
      <c r="OJS80" s="126"/>
      <c r="OJT80" s="126"/>
      <c r="OJU80" s="126"/>
      <c r="OJV80" s="126"/>
      <c r="OJW80" s="126"/>
      <c r="OJX80" s="126"/>
      <c r="OJY80" s="126"/>
      <c r="OJZ80" s="126"/>
      <c r="OKA80" s="126"/>
      <c r="OKB80" s="126"/>
      <c r="OKC80" s="126"/>
      <c r="OKD80" s="126"/>
      <c r="OKE80" s="126"/>
      <c r="OKF80" s="126"/>
      <c r="OKG80" s="126"/>
      <c r="OKH80" s="126"/>
      <c r="OKI80" s="126"/>
      <c r="OKJ80" s="126"/>
      <c r="OKK80" s="126"/>
      <c r="OKL80" s="126"/>
      <c r="OKM80" s="126"/>
      <c r="OKN80" s="126"/>
      <c r="OKO80" s="126"/>
      <c r="OKP80" s="126"/>
      <c r="OKQ80" s="126"/>
      <c r="OKR80" s="126"/>
      <c r="OKS80" s="126"/>
      <c r="OKT80" s="126"/>
      <c r="OKU80" s="126"/>
      <c r="OKV80" s="126"/>
      <c r="OKW80" s="126"/>
      <c r="OKX80" s="126"/>
      <c r="OKY80" s="126"/>
      <c r="OKZ80" s="126"/>
      <c r="OLA80" s="126"/>
      <c r="OLB80" s="126"/>
      <c r="OLC80" s="126"/>
      <c r="OLD80" s="126"/>
      <c r="OLE80" s="126"/>
      <c r="OLF80" s="126"/>
      <c r="OLG80" s="126"/>
      <c r="OLH80" s="126"/>
      <c r="OLI80" s="126"/>
      <c r="OLJ80" s="126"/>
      <c r="OLK80" s="126"/>
      <c r="OLL80" s="126"/>
      <c r="OLM80" s="126"/>
      <c r="OLN80" s="126"/>
      <c r="OLO80" s="126"/>
      <c r="OLP80" s="126"/>
      <c r="OLQ80" s="126"/>
      <c r="OLR80" s="126"/>
      <c r="OLS80" s="126"/>
      <c r="OLT80" s="126"/>
      <c r="OLU80" s="126"/>
      <c r="OLV80" s="126"/>
      <c r="OLW80" s="126"/>
      <c r="OLX80" s="126"/>
      <c r="OLY80" s="126"/>
      <c r="OLZ80" s="126"/>
      <c r="OMA80" s="126"/>
      <c r="OMB80" s="126"/>
      <c r="OMC80" s="126"/>
      <c r="OMD80" s="126"/>
      <c r="OME80" s="126"/>
      <c r="OMF80" s="126"/>
      <c r="OMG80" s="126"/>
      <c r="OMH80" s="126"/>
      <c r="OMI80" s="126"/>
      <c r="OMJ80" s="126"/>
      <c r="OMK80" s="126"/>
      <c r="OML80" s="126"/>
      <c r="OMM80" s="126"/>
      <c r="OMN80" s="126"/>
      <c r="OMO80" s="126"/>
      <c r="OMP80" s="126"/>
      <c r="OMQ80" s="126"/>
      <c r="OMR80" s="126"/>
      <c r="OMS80" s="126"/>
      <c r="OMT80" s="126"/>
      <c r="OMU80" s="126"/>
      <c r="OMV80" s="126"/>
      <c r="OMW80" s="126"/>
      <c r="OMX80" s="126"/>
      <c r="OMY80" s="126"/>
      <c r="OMZ80" s="126"/>
      <c r="ONA80" s="126"/>
      <c r="ONB80" s="126"/>
      <c r="ONC80" s="126"/>
      <c r="OND80" s="126"/>
      <c r="ONE80" s="126"/>
      <c r="ONF80" s="126"/>
      <c r="ONG80" s="126"/>
      <c r="ONH80" s="126"/>
      <c r="ONI80" s="126"/>
      <c r="ONJ80" s="126"/>
      <c r="ONK80" s="126"/>
      <c r="ONL80" s="126"/>
      <c r="ONM80" s="126"/>
      <c r="ONN80" s="126"/>
      <c r="ONO80" s="126"/>
      <c r="ONP80" s="126"/>
      <c r="ONQ80" s="126"/>
      <c r="ONR80" s="126"/>
      <c r="ONS80" s="126"/>
      <c r="ONT80" s="126"/>
      <c r="ONU80" s="126"/>
      <c r="ONV80" s="126"/>
      <c r="ONW80" s="126"/>
      <c r="ONX80" s="126"/>
      <c r="ONY80" s="126"/>
      <c r="ONZ80" s="126"/>
      <c r="OOA80" s="126"/>
      <c r="OOB80" s="126"/>
      <c r="OOC80" s="126"/>
      <c r="OOD80" s="126"/>
      <c r="OOE80" s="126"/>
      <c r="OOF80" s="126"/>
      <c r="OOG80" s="126"/>
      <c r="OOH80" s="126"/>
      <c r="OOI80" s="126"/>
      <c r="OOJ80" s="126"/>
      <c r="OOK80" s="126"/>
      <c r="OOL80" s="126"/>
      <c r="OOM80" s="126"/>
      <c r="OON80" s="126"/>
      <c r="OOO80" s="126"/>
      <c r="OOP80" s="126"/>
      <c r="OOQ80" s="126"/>
      <c r="OOR80" s="126"/>
      <c r="OOS80" s="126"/>
      <c r="OOT80" s="126"/>
      <c r="OOU80" s="126"/>
      <c r="OOV80" s="126"/>
      <c r="OOW80" s="126"/>
      <c r="OOX80" s="126"/>
      <c r="OOY80" s="126"/>
      <c r="OOZ80" s="126"/>
      <c r="OPA80" s="126"/>
      <c r="OPB80" s="126"/>
      <c r="OPC80" s="126"/>
      <c r="OPD80" s="126"/>
      <c r="OPE80" s="126"/>
      <c r="OPF80" s="126"/>
      <c r="OPG80" s="126"/>
      <c r="OPH80" s="126"/>
      <c r="OPI80" s="126"/>
      <c r="OPJ80" s="126"/>
      <c r="OPK80" s="126"/>
      <c r="OPL80" s="126"/>
      <c r="OPM80" s="126"/>
      <c r="OPN80" s="126"/>
      <c r="OPO80" s="126"/>
      <c r="OPP80" s="126"/>
      <c r="OPQ80" s="126"/>
      <c r="OPR80" s="126"/>
      <c r="OPS80" s="126"/>
      <c r="OPT80" s="126"/>
      <c r="OPU80" s="126"/>
      <c r="OPV80" s="126"/>
      <c r="OPW80" s="126"/>
      <c r="OPX80" s="126"/>
      <c r="OPY80" s="126"/>
      <c r="OPZ80" s="126"/>
      <c r="OQA80" s="126"/>
      <c r="OQB80" s="126"/>
      <c r="OQC80" s="126"/>
      <c r="OQD80" s="126"/>
      <c r="OQE80" s="126"/>
      <c r="OQF80" s="126"/>
      <c r="OQG80" s="126"/>
      <c r="OQH80" s="126"/>
      <c r="OQI80" s="126"/>
      <c r="OQJ80" s="126"/>
      <c r="OQK80" s="126"/>
      <c r="OQL80" s="126"/>
      <c r="OQM80" s="126"/>
      <c r="OQN80" s="126"/>
      <c r="OQO80" s="126"/>
      <c r="OQP80" s="126"/>
      <c r="OQQ80" s="126"/>
      <c r="OQR80" s="126"/>
      <c r="OQS80" s="126"/>
      <c r="OQT80" s="126"/>
      <c r="OQU80" s="126"/>
      <c r="OQV80" s="126"/>
      <c r="OQW80" s="126"/>
      <c r="OQX80" s="126"/>
      <c r="OQY80" s="126"/>
      <c r="OQZ80" s="126"/>
      <c r="ORA80" s="126"/>
      <c r="ORB80" s="126"/>
      <c r="ORC80" s="126"/>
      <c r="ORD80" s="126"/>
      <c r="ORE80" s="126"/>
      <c r="ORF80" s="126"/>
      <c r="ORG80" s="126"/>
      <c r="ORH80" s="126"/>
      <c r="ORI80" s="126"/>
      <c r="ORJ80" s="126"/>
      <c r="ORK80" s="126"/>
      <c r="ORL80" s="126"/>
      <c r="ORM80" s="126"/>
      <c r="ORN80" s="126"/>
      <c r="ORO80" s="126"/>
      <c r="ORP80" s="126"/>
      <c r="ORQ80" s="126"/>
      <c r="ORR80" s="126"/>
      <c r="ORS80" s="126"/>
      <c r="ORT80" s="126"/>
      <c r="ORU80" s="126"/>
      <c r="ORV80" s="126"/>
      <c r="ORW80" s="126"/>
      <c r="ORX80" s="126"/>
      <c r="ORY80" s="126"/>
      <c r="ORZ80" s="126"/>
      <c r="OSA80" s="126"/>
      <c r="OSB80" s="126"/>
      <c r="OSC80" s="126"/>
      <c r="OSD80" s="126"/>
      <c r="OSE80" s="126"/>
      <c r="OSF80" s="126"/>
      <c r="OSG80" s="126"/>
      <c r="OSH80" s="126"/>
      <c r="OSI80" s="126"/>
      <c r="OSJ80" s="126"/>
      <c r="OSK80" s="126"/>
      <c r="OSL80" s="126"/>
      <c r="OSM80" s="126"/>
      <c r="OSN80" s="126"/>
      <c r="OSO80" s="126"/>
      <c r="OSP80" s="126"/>
      <c r="OSQ80" s="126"/>
      <c r="OSR80" s="126"/>
      <c r="OSS80" s="126"/>
      <c r="OST80" s="126"/>
      <c r="OSU80" s="126"/>
      <c r="OSV80" s="126"/>
      <c r="OSW80" s="126"/>
      <c r="OSX80" s="126"/>
      <c r="OSY80" s="126"/>
      <c r="OSZ80" s="126"/>
      <c r="OTA80" s="126"/>
      <c r="OTB80" s="126"/>
      <c r="OTC80" s="126"/>
      <c r="OTD80" s="126"/>
      <c r="OTE80" s="126"/>
      <c r="OTF80" s="126"/>
      <c r="OTG80" s="126"/>
      <c r="OTH80" s="126"/>
      <c r="OTI80" s="126"/>
      <c r="OTJ80" s="126"/>
      <c r="OTK80" s="126"/>
      <c r="OTL80" s="126"/>
      <c r="OTM80" s="126"/>
      <c r="OTN80" s="126"/>
      <c r="OTO80" s="126"/>
      <c r="OTP80" s="126"/>
      <c r="OTQ80" s="126"/>
      <c r="OTR80" s="126"/>
      <c r="OTS80" s="126"/>
      <c r="OTT80" s="126"/>
      <c r="OTU80" s="126"/>
      <c r="OTV80" s="126"/>
      <c r="OTW80" s="126"/>
      <c r="OTX80" s="126"/>
      <c r="OTY80" s="126"/>
      <c r="OTZ80" s="126"/>
      <c r="OUA80" s="126"/>
      <c r="OUB80" s="126"/>
      <c r="OUC80" s="126"/>
      <c r="OUD80" s="126"/>
      <c r="OUE80" s="126"/>
      <c r="OUF80" s="126"/>
      <c r="OUG80" s="126"/>
      <c r="OUH80" s="126"/>
      <c r="OUI80" s="126"/>
      <c r="OUJ80" s="126"/>
      <c r="OUK80" s="126"/>
      <c r="OUL80" s="126"/>
      <c r="OUM80" s="126"/>
      <c r="OUN80" s="126"/>
      <c r="OUO80" s="126"/>
      <c r="OUP80" s="126"/>
      <c r="OUQ80" s="126"/>
      <c r="OUR80" s="126"/>
      <c r="OUS80" s="126"/>
      <c r="OUT80" s="126"/>
      <c r="OUU80" s="126"/>
      <c r="OUV80" s="126"/>
      <c r="OUW80" s="126"/>
      <c r="OUX80" s="126"/>
      <c r="OUY80" s="126"/>
      <c r="OUZ80" s="126"/>
      <c r="OVA80" s="126"/>
      <c r="OVB80" s="126"/>
      <c r="OVC80" s="126"/>
      <c r="OVD80" s="126"/>
      <c r="OVE80" s="126"/>
      <c r="OVF80" s="126"/>
      <c r="OVG80" s="126"/>
      <c r="OVH80" s="126"/>
      <c r="OVI80" s="126"/>
      <c r="OVJ80" s="126"/>
      <c r="OVK80" s="126"/>
      <c r="OVL80" s="126"/>
      <c r="OVM80" s="126"/>
      <c r="OVN80" s="126"/>
      <c r="OVO80" s="126"/>
      <c r="OVP80" s="126"/>
      <c r="OVQ80" s="126"/>
      <c r="OVR80" s="126"/>
      <c r="OVS80" s="126"/>
      <c r="OVT80" s="126"/>
      <c r="OVU80" s="126"/>
      <c r="OVV80" s="126"/>
      <c r="OVW80" s="126"/>
      <c r="OVX80" s="126"/>
      <c r="OVY80" s="126"/>
      <c r="OVZ80" s="126"/>
      <c r="OWA80" s="126"/>
      <c r="OWB80" s="126"/>
      <c r="OWC80" s="126"/>
      <c r="OWD80" s="126"/>
      <c r="OWE80" s="126"/>
      <c r="OWF80" s="126"/>
      <c r="OWG80" s="126"/>
      <c r="OWH80" s="126"/>
      <c r="OWI80" s="126"/>
      <c r="OWJ80" s="126"/>
      <c r="OWK80" s="126"/>
      <c r="OWL80" s="126"/>
      <c r="OWM80" s="126"/>
      <c r="OWN80" s="126"/>
      <c r="OWO80" s="126"/>
      <c r="OWP80" s="126"/>
      <c r="OWQ80" s="126"/>
      <c r="OWR80" s="126"/>
      <c r="OWS80" s="126"/>
      <c r="OWT80" s="126"/>
      <c r="OWU80" s="126"/>
      <c r="OWV80" s="126"/>
      <c r="OWW80" s="126"/>
      <c r="OWX80" s="126"/>
      <c r="OWY80" s="126"/>
      <c r="OWZ80" s="126"/>
      <c r="OXA80" s="126"/>
      <c r="OXB80" s="126"/>
      <c r="OXC80" s="126"/>
      <c r="OXD80" s="126"/>
      <c r="OXE80" s="126"/>
      <c r="OXF80" s="126"/>
      <c r="OXG80" s="126"/>
      <c r="OXH80" s="126"/>
      <c r="OXI80" s="126"/>
      <c r="OXJ80" s="126"/>
      <c r="OXK80" s="126"/>
      <c r="OXL80" s="126"/>
      <c r="OXM80" s="126"/>
      <c r="OXN80" s="126"/>
      <c r="OXO80" s="126"/>
      <c r="OXP80" s="126"/>
      <c r="OXQ80" s="126"/>
      <c r="OXR80" s="126"/>
      <c r="OXS80" s="126"/>
      <c r="OXT80" s="126"/>
      <c r="OXU80" s="126"/>
      <c r="OXV80" s="126"/>
      <c r="OXW80" s="126"/>
      <c r="OXX80" s="126"/>
      <c r="OXY80" s="126"/>
      <c r="OXZ80" s="126"/>
      <c r="OYA80" s="126"/>
      <c r="OYB80" s="126"/>
      <c r="OYC80" s="126"/>
      <c r="OYD80" s="126"/>
      <c r="OYE80" s="126"/>
      <c r="OYF80" s="126"/>
      <c r="OYG80" s="126"/>
      <c r="OYH80" s="126"/>
      <c r="OYI80" s="126"/>
      <c r="OYJ80" s="126"/>
      <c r="OYK80" s="126"/>
      <c r="OYL80" s="126"/>
      <c r="OYM80" s="126"/>
      <c r="OYN80" s="126"/>
      <c r="OYO80" s="126"/>
      <c r="OYP80" s="126"/>
      <c r="OYQ80" s="126"/>
      <c r="OYR80" s="126"/>
      <c r="OYS80" s="126"/>
      <c r="OYT80" s="126"/>
      <c r="OYU80" s="126"/>
      <c r="OYV80" s="126"/>
      <c r="OYW80" s="126"/>
      <c r="OYX80" s="126"/>
      <c r="OYY80" s="126"/>
      <c r="OYZ80" s="126"/>
      <c r="OZA80" s="126"/>
      <c r="OZB80" s="126"/>
      <c r="OZC80" s="126"/>
      <c r="OZD80" s="126"/>
      <c r="OZE80" s="126"/>
      <c r="OZF80" s="126"/>
      <c r="OZG80" s="126"/>
      <c r="OZH80" s="126"/>
      <c r="OZI80" s="126"/>
      <c r="OZJ80" s="126"/>
      <c r="OZK80" s="126"/>
      <c r="OZL80" s="126"/>
      <c r="OZM80" s="126"/>
      <c r="OZN80" s="126"/>
      <c r="OZO80" s="126"/>
      <c r="OZP80" s="126"/>
      <c r="OZQ80" s="126"/>
      <c r="OZR80" s="126"/>
      <c r="OZS80" s="126"/>
      <c r="OZT80" s="126"/>
      <c r="OZU80" s="126"/>
      <c r="OZV80" s="126"/>
      <c r="OZW80" s="126"/>
      <c r="OZX80" s="126"/>
      <c r="OZY80" s="126"/>
      <c r="OZZ80" s="126"/>
      <c r="PAA80" s="126"/>
      <c r="PAB80" s="126"/>
      <c r="PAC80" s="126"/>
      <c r="PAD80" s="126"/>
      <c r="PAE80" s="126"/>
      <c r="PAF80" s="126"/>
      <c r="PAG80" s="126"/>
      <c r="PAH80" s="126"/>
      <c r="PAI80" s="126"/>
      <c r="PAJ80" s="126"/>
      <c r="PAK80" s="126"/>
      <c r="PAL80" s="126"/>
      <c r="PAM80" s="126"/>
      <c r="PAN80" s="126"/>
      <c r="PAO80" s="126"/>
      <c r="PAP80" s="126"/>
      <c r="PAQ80" s="126"/>
      <c r="PAR80" s="126"/>
      <c r="PAS80" s="126"/>
      <c r="PAT80" s="126"/>
      <c r="PAU80" s="126"/>
      <c r="PAV80" s="126"/>
      <c r="PAW80" s="126"/>
      <c r="PAX80" s="126"/>
      <c r="PAY80" s="126"/>
      <c r="PAZ80" s="126"/>
      <c r="PBA80" s="126"/>
      <c r="PBB80" s="126"/>
      <c r="PBC80" s="126"/>
      <c r="PBD80" s="126"/>
      <c r="PBE80" s="126"/>
      <c r="PBF80" s="126"/>
      <c r="PBG80" s="126"/>
      <c r="PBH80" s="126"/>
      <c r="PBI80" s="126"/>
      <c r="PBJ80" s="126"/>
      <c r="PBK80" s="126"/>
      <c r="PBL80" s="126"/>
      <c r="PBM80" s="126"/>
      <c r="PBN80" s="126"/>
      <c r="PBO80" s="126"/>
      <c r="PBP80" s="126"/>
      <c r="PBQ80" s="126"/>
      <c r="PBR80" s="126"/>
      <c r="PBS80" s="126"/>
      <c r="PBT80" s="126"/>
      <c r="PBU80" s="126"/>
      <c r="PBV80" s="126"/>
      <c r="PBW80" s="126"/>
      <c r="PBX80" s="126"/>
      <c r="PBY80" s="126"/>
      <c r="PBZ80" s="126"/>
      <c r="PCA80" s="126"/>
      <c r="PCB80" s="126"/>
      <c r="PCC80" s="126"/>
      <c r="PCD80" s="126"/>
      <c r="PCE80" s="126"/>
      <c r="PCF80" s="126"/>
      <c r="PCG80" s="126"/>
      <c r="PCH80" s="126"/>
      <c r="PCI80" s="126"/>
      <c r="PCJ80" s="126"/>
      <c r="PCK80" s="126"/>
      <c r="PCL80" s="126"/>
      <c r="PCM80" s="126"/>
      <c r="PCN80" s="126"/>
      <c r="PCO80" s="126"/>
      <c r="PCP80" s="126"/>
      <c r="PCQ80" s="126"/>
      <c r="PCR80" s="126"/>
      <c r="PCS80" s="126"/>
      <c r="PCT80" s="126"/>
      <c r="PCU80" s="126"/>
      <c r="PCV80" s="126"/>
      <c r="PCW80" s="126"/>
      <c r="PCX80" s="126"/>
      <c r="PCY80" s="126"/>
      <c r="PCZ80" s="126"/>
      <c r="PDA80" s="126"/>
      <c r="PDB80" s="126"/>
      <c r="PDC80" s="126"/>
      <c r="PDD80" s="126"/>
      <c r="PDE80" s="126"/>
      <c r="PDF80" s="126"/>
      <c r="PDG80" s="126"/>
      <c r="PDH80" s="126"/>
      <c r="PDI80" s="126"/>
      <c r="PDJ80" s="126"/>
      <c r="PDK80" s="126"/>
      <c r="PDL80" s="126"/>
      <c r="PDM80" s="126"/>
      <c r="PDN80" s="126"/>
      <c r="PDO80" s="126"/>
      <c r="PDP80" s="126"/>
      <c r="PDQ80" s="126"/>
      <c r="PDR80" s="126"/>
      <c r="PDS80" s="126"/>
      <c r="PDT80" s="126"/>
      <c r="PDU80" s="126"/>
      <c r="PDV80" s="126"/>
      <c r="PDW80" s="126"/>
      <c r="PDX80" s="126"/>
      <c r="PDY80" s="126"/>
      <c r="PDZ80" s="126"/>
      <c r="PEA80" s="126"/>
      <c r="PEB80" s="126"/>
      <c r="PEC80" s="126"/>
      <c r="PED80" s="126"/>
      <c r="PEE80" s="126"/>
      <c r="PEF80" s="126"/>
      <c r="PEG80" s="126"/>
      <c r="PEH80" s="126"/>
      <c r="PEI80" s="126"/>
      <c r="PEJ80" s="126"/>
      <c r="PEK80" s="126"/>
      <c r="PEL80" s="126"/>
      <c r="PEM80" s="126"/>
      <c r="PEN80" s="126"/>
      <c r="PEO80" s="126"/>
      <c r="PEP80" s="126"/>
      <c r="PEQ80" s="126"/>
      <c r="PER80" s="126"/>
      <c r="PES80" s="126"/>
      <c r="PET80" s="126"/>
      <c r="PEU80" s="126"/>
      <c r="PEV80" s="126"/>
      <c r="PEW80" s="126"/>
      <c r="PEX80" s="126"/>
      <c r="PEY80" s="126"/>
      <c r="PEZ80" s="126"/>
      <c r="PFA80" s="126"/>
      <c r="PFB80" s="126"/>
      <c r="PFC80" s="126"/>
      <c r="PFD80" s="126"/>
      <c r="PFE80" s="126"/>
      <c r="PFF80" s="126"/>
      <c r="PFG80" s="126"/>
      <c r="PFH80" s="126"/>
      <c r="PFI80" s="126"/>
      <c r="PFJ80" s="126"/>
      <c r="PFK80" s="126"/>
      <c r="PFL80" s="126"/>
      <c r="PFM80" s="126"/>
      <c r="PFN80" s="126"/>
      <c r="PFO80" s="126"/>
      <c r="PFP80" s="126"/>
      <c r="PFQ80" s="126"/>
      <c r="PFR80" s="126"/>
      <c r="PFS80" s="126"/>
      <c r="PFT80" s="126"/>
      <c r="PFU80" s="126"/>
      <c r="PFV80" s="126"/>
      <c r="PFW80" s="126"/>
      <c r="PFX80" s="126"/>
      <c r="PFY80" s="126"/>
      <c r="PFZ80" s="126"/>
      <c r="PGA80" s="126"/>
      <c r="PGB80" s="126"/>
      <c r="PGC80" s="126"/>
      <c r="PGD80" s="126"/>
      <c r="PGE80" s="126"/>
      <c r="PGF80" s="126"/>
      <c r="PGG80" s="126"/>
      <c r="PGH80" s="126"/>
      <c r="PGI80" s="126"/>
      <c r="PGJ80" s="126"/>
      <c r="PGK80" s="126"/>
      <c r="PGL80" s="126"/>
      <c r="PGM80" s="126"/>
      <c r="PGN80" s="126"/>
      <c r="PGO80" s="126"/>
      <c r="PGP80" s="126"/>
      <c r="PGQ80" s="126"/>
      <c r="PGR80" s="126"/>
      <c r="PGS80" s="126"/>
      <c r="PGT80" s="126"/>
      <c r="PGU80" s="126"/>
      <c r="PGV80" s="126"/>
      <c r="PGW80" s="126"/>
      <c r="PGX80" s="126"/>
      <c r="PGY80" s="126"/>
      <c r="PGZ80" s="126"/>
      <c r="PHA80" s="126"/>
      <c r="PHB80" s="126"/>
      <c r="PHC80" s="126"/>
      <c r="PHD80" s="126"/>
      <c r="PHE80" s="126"/>
      <c r="PHF80" s="126"/>
      <c r="PHG80" s="126"/>
      <c r="PHH80" s="126"/>
      <c r="PHI80" s="126"/>
      <c r="PHJ80" s="126"/>
      <c r="PHK80" s="126"/>
      <c r="PHL80" s="126"/>
      <c r="PHM80" s="126"/>
      <c r="PHN80" s="126"/>
      <c r="PHO80" s="126"/>
      <c r="PHP80" s="126"/>
      <c r="PHQ80" s="126"/>
      <c r="PHR80" s="126"/>
      <c r="PHS80" s="126"/>
      <c r="PHT80" s="126"/>
      <c r="PHU80" s="126"/>
      <c r="PHV80" s="126"/>
      <c r="PHW80" s="126"/>
      <c r="PHX80" s="126"/>
      <c r="PHY80" s="126"/>
      <c r="PHZ80" s="126"/>
      <c r="PIA80" s="126"/>
      <c r="PIB80" s="126"/>
      <c r="PIC80" s="126"/>
      <c r="PID80" s="126"/>
      <c r="PIE80" s="126"/>
      <c r="PIF80" s="126"/>
      <c r="PIG80" s="126"/>
      <c r="PIH80" s="126"/>
      <c r="PII80" s="126"/>
      <c r="PIJ80" s="126"/>
      <c r="PIK80" s="126"/>
      <c r="PIL80" s="126"/>
      <c r="PIM80" s="126"/>
      <c r="PIN80" s="126"/>
      <c r="PIO80" s="126"/>
      <c r="PIP80" s="126"/>
      <c r="PIQ80" s="126"/>
      <c r="PIR80" s="126"/>
      <c r="PIS80" s="126"/>
      <c r="PIT80" s="126"/>
      <c r="PIU80" s="126"/>
      <c r="PIV80" s="126"/>
      <c r="PIW80" s="126"/>
      <c r="PIX80" s="126"/>
      <c r="PIY80" s="126"/>
      <c r="PIZ80" s="126"/>
      <c r="PJA80" s="126"/>
      <c r="PJB80" s="126"/>
      <c r="PJC80" s="126"/>
      <c r="PJD80" s="126"/>
      <c r="PJE80" s="126"/>
      <c r="PJF80" s="126"/>
      <c r="PJG80" s="126"/>
      <c r="PJH80" s="126"/>
      <c r="PJI80" s="126"/>
      <c r="PJJ80" s="126"/>
      <c r="PJK80" s="126"/>
      <c r="PJL80" s="126"/>
      <c r="PJM80" s="126"/>
      <c r="PJN80" s="126"/>
      <c r="PJO80" s="126"/>
      <c r="PJP80" s="126"/>
      <c r="PJQ80" s="126"/>
      <c r="PJR80" s="126"/>
      <c r="PJS80" s="126"/>
      <c r="PJT80" s="126"/>
      <c r="PJU80" s="126"/>
      <c r="PJV80" s="126"/>
      <c r="PJW80" s="126"/>
      <c r="PJX80" s="126"/>
      <c r="PJY80" s="126"/>
      <c r="PJZ80" s="126"/>
      <c r="PKA80" s="126"/>
      <c r="PKB80" s="126"/>
      <c r="PKC80" s="126"/>
      <c r="PKD80" s="126"/>
      <c r="PKE80" s="126"/>
      <c r="PKF80" s="126"/>
      <c r="PKG80" s="126"/>
      <c r="PKH80" s="126"/>
      <c r="PKI80" s="126"/>
      <c r="PKJ80" s="126"/>
      <c r="PKK80" s="126"/>
      <c r="PKL80" s="126"/>
      <c r="PKM80" s="126"/>
      <c r="PKN80" s="126"/>
      <c r="PKO80" s="126"/>
      <c r="PKP80" s="126"/>
      <c r="PKQ80" s="126"/>
      <c r="PKR80" s="126"/>
      <c r="PKS80" s="126"/>
      <c r="PKT80" s="126"/>
      <c r="PKU80" s="126"/>
      <c r="PKV80" s="126"/>
      <c r="PKW80" s="126"/>
      <c r="PKX80" s="126"/>
      <c r="PKY80" s="126"/>
      <c r="PKZ80" s="126"/>
      <c r="PLA80" s="126"/>
      <c r="PLB80" s="126"/>
      <c r="PLC80" s="126"/>
      <c r="PLD80" s="126"/>
      <c r="PLE80" s="126"/>
      <c r="PLF80" s="126"/>
      <c r="PLG80" s="126"/>
      <c r="PLH80" s="126"/>
      <c r="PLI80" s="126"/>
      <c r="PLJ80" s="126"/>
      <c r="PLK80" s="126"/>
      <c r="PLL80" s="126"/>
      <c r="PLM80" s="126"/>
      <c r="PLN80" s="126"/>
      <c r="PLO80" s="126"/>
      <c r="PLP80" s="126"/>
      <c r="PLQ80" s="126"/>
      <c r="PLR80" s="126"/>
      <c r="PLS80" s="126"/>
      <c r="PLT80" s="126"/>
      <c r="PLU80" s="126"/>
      <c r="PLV80" s="126"/>
      <c r="PLW80" s="126"/>
      <c r="PLX80" s="126"/>
      <c r="PLY80" s="126"/>
      <c r="PLZ80" s="126"/>
      <c r="PMA80" s="126"/>
      <c r="PMB80" s="126"/>
      <c r="PMC80" s="126"/>
      <c r="PMD80" s="126"/>
      <c r="PME80" s="126"/>
      <c r="PMF80" s="126"/>
      <c r="PMG80" s="126"/>
      <c r="PMH80" s="126"/>
      <c r="PMI80" s="126"/>
      <c r="PMJ80" s="126"/>
      <c r="PMK80" s="126"/>
      <c r="PML80" s="126"/>
      <c r="PMM80" s="126"/>
      <c r="PMN80" s="126"/>
      <c r="PMO80" s="126"/>
      <c r="PMP80" s="126"/>
      <c r="PMQ80" s="126"/>
      <c r="PMR80" s="126"/>
      <c r="PMS80" s="126"/>
      <c r="PMT80" s="126"/>
      <c r="PMU80" s="126"/>
      <c r="PMV80" s="126"/>
      <c r="PMW80" s="126"/>
      <c r="PMX80" s="126"/>
      <c r="PMY80" s="126"/>
      <c r="PMZ80" s="126"/>
      <c r="PNA80" s="126"/>
      <c r="PNB80" s="126"/>
      <c r="PNC80" s="126"/>
      <c r="PND80" s="126"/>
      <c r="PNE80" s="126"/>
      <c r="PNF80" s="126"/>
      <c r="PNG80" s="126"/>
      <c r="PNH80" s="126"/>
      <c r="PNI80" s="126"/>
      <c r="PNJ80" s="126"/>
      <c r="PNK80" s="126"/>
      <c r="PNL80" s="126"/>
      <c r="PNM80" s="126"/>
      <c r="PNN80" s="126"/>
      <c r="PNO80" s="126"/>
      <c r="PNP80" s="126"/>
      <c r="PNQ80" s="126"/>
      <c r="PNR80" s="126"/>
      <c r="PNS80" s="126"/>
      <c r="PNT80" s="126"/>
      <c r="PNU80" s="126"/>
      <c r="PNV80" s="126"/>
      <c r="PNW80" s="126"/>
      <c r="PNX80" s="126"/>
      <c r="PNY80" s="126"/>
      <c r="PNZ80" s="126"/>
      <c r="POA80" s="126"/>
      <c r="POB80" s="126"/>
      <c r="POC80" s="126"/>
      <c r="POD80" s="126"/>
      <c r="POE80" s="126"/>
      <c r="POF80" s="126"/>
      <c r="POG80" s="126"/>
      <c r="POH80" s="126"/>
      <c r="POI80" s="126"/>
      <c r="POJ80" s="126"/>
      <c r="POK80" s="126"/>
      <c r="POL80" s="126"/>
      <c r="POM80" s="126"/>
      <c r="PON80" s="126"/>
      <c r="POO80" s="126"/>
      <c r="POP80" s="126"/>
      <c r="POQ80" s="126"/>
      <c r="POR80" s="126"/>
      <c r="POS80" s="126"/>
      <c r="POT80" s="126"/>
      <c r="POU80" s="126"/>
      <c r="POV80" s="126"/>
      <c r="POW80" s="126"/>
      <c r="POX80" s="126"/>
      <c r="POY80" s="126"/>
      <c r="POZ80" s="126"/>
      <c r="PPA80" s="126"/>
      <c r="PPB80" s="126"/>
      <c r="PPC80" s="126"/>
      <c r="PPD80" s="126"/>
      <c r="PPE80" s="126"/>
      <c r="PPF80" s="126"/>
      <c r="PPG80" s="126"/>
      <c r="PPH80" s="126"/>
      <c r="PPI80" s="126"/>
      <c r="PPJ80" s="126"/>
      <c r="PPK80" s="126"/>
      <c r="PPL80" s="126"/>
      <c r="PPM80" s="126"/>
      <c r="PPN80" s="126"/>
      <c r="PPO80" s="126"/>
      <c r="PPP80" s="126"/>
      <c r="PPQ80" s="126"/>
      <c r="PPR80" s="126"/>
      <c r="PPS80" s="126"/>
      <c r="PPT80" s="126"/>
      <c r="PPU80" s="126"/>
      <c r="PPV80" s="126"/>
      <c r="PPW80" s="126"/>
      <c r="PPX80" s="126"/>
      <c r="PPY80" s="126"/>
      <c r="PPZ80" s="126"/>
      <c r="PQA80" s="126"/>
      <c r="PQB80" s="126"/>
      <c r="PQC80" s="126"/>
      <c r="PQD80" s="126"/>
      <c r="PQE80" s="126"/>
      <c r="PQF80" s="126"/>
      <c r="PQG80" s="126"/>
      <c r="PQH80" s="126"/>
      <c r="PQI80" s="126"/>
      <c r="PQJ80" s="126"/>
      <c r="PQK80" s="126"/>
      <c r="PQL80" s="126"/>
      <c r="PQM80" s="126"/>
      <c r="PQN80" s="126"/>
      <c r="PQO80" s="126"/>
      <c r="PQP80" s="126"/>
      <c r="PQQ80" s="126"/>
      <c r="PQR80" s="126"/>
      <c r="PQS80" s="126"/>
      <c r="PQT80" s="126"/>
      <c r="PQU80" s="126"/>
      <c r="PQV80" s="126"/>
      <c r="PQW80" s="126"/>
      <c r="PQX80" s="126"/>
      <c r="PQY80" s="126"/>
      <c r="PQZ80" s="126"/>
      <c r="PRA80" s="126"/>
      <c r="PRB80" s="126"/>
      <c r="PRC80" s="126"/>
      <c r="PRD80" s="126"/>
      <c r="PRE80" s="126"/>
      <c r="PRF80" s="126"/>
      <c r="PRG80" s="126"/>
      <c r="PRH80" s="126"/>
      <c r="PRI80" s="126"/>
      <c r="PRJ80" s="126"/>
      <c r="PRK80" s="126"/>
      <c r="PRL80" s="126"/>
      <c r="PRM80" s="126"/>
      <c r="PRN80" s="126"/>
      <c r="PRO80" s="126"/>
      <c r="PRP80" s="126"/>
      <c r="PRQ80" s="126"/>
      <c r="PRR80" s="126"/>
      <c r="PRS80" s="126"/>
      <c r="PRT80" s="126"/>
      <c r="PRU80" s="126"/>
      <c r="PRV80" s="126"/>
      <c r="PRW80" s="126"/>
      <c r="PRX80" s="126"/>
      <c r="PRY80" s="126"/>
      <c r="PRZ80" s="126"/>
      <c r="PSA80" s="126"/>
      <c r="PSB80" s="126"/>
      <c r="PSC80" s="126"/>
      <c r="PSD80" s="126"/>
      <c r="PSE80" s="126"/>
      <c r="PSF80" s="126"/>
      <c r="PSG80" s="126"/>
      <c r="PSH80" s="126"/>
      <c r="PSI80" s="126"/>
      <c r="PSJ80" s="126"/>
      <c r="PSK80" s="126"/>
      <c r="PSL80" s="126"/>
      <c r="PSM80" s="126"/>
      <c r="PSN80" s="126"/>
      <c r="PSO80" s="126"/>
      <c r="PSP80" s="126"/>
      <c r="PSQ80" s="126"/>
      <c r="PSR80" s="126"/>
      <c r="PSS80" s="126"/>
      <c r="PST80" s="126"/>
      <c r="PSU80" s="126"/>
      <c r="PSV80" s="126"/>
      <c r="PSW80" s="126"/>
      <c r="PSX80" s="126"/>
      <c r="PSY80" s="126"/>
      <c r="PSZ80" s="126"/>
      <c r="PTA80" s="126"/>
      <c r="PTB80" s="126"/>
      <c r="PTC80" s="126"/>
      <c r="PTD80" s="126"/>
      <c r="PTE80" s="126"/>
      <c r="PTF80" s="126"/>
      <c r="PTG80" s="126"/>
      <c r="PTH80" s="126"/>
      <c r="PTI80" s="126"/>
      <c r="PTJ80" s="126"/>
      <c r="PTK80" s="126"/>
      <c r="PTL80" s="126"/>
      <c r="PTM80" s="126"/>
      <c r="PTN80" s="126"/>
      <c r="PTO80" s="126"/>
      <c r="PTP80" s="126"/>
      <c r="PTQ80" s="126"/>
      <c r="PTR80" s="126"/>
      <c r="PTS80" s="126"/>
      <c r="PTT80" s="126"/>
      <c r="PTU80" s="126"/>
      <c r="PTV80" s="126"/>
      <c r="PTW80" s="126"/>
      <c r="PTX80" s="126"/>
      <c r="PTY80" s="126"/>
      <c r="PTZ80" s="126"/>
      <c r="PUA80" s="126"/>
      <c r="PUB80" s="126"/>
      <c r="PUC80" s="126"/>
      <c r="PUD80" s="126"/>
      <c r="PUE80" s="126"/>
      <c r="PUF80" s="126"/>
      <c r="PUG80" s="126"/>
      <c r="PUH80" s="126"/>
      <c r="PUI80" s="126"/>
      <c r="PUJ80" s="126"/>
      <c r="PUK80" s="126"/>
      <c r="PUL80" s="126"/>
      <c r="PUM80" s="126"/>
      <c r="PUN80" s="126"/>
      <c r="PUO80" s="126"/>
      <c r="PUP80" s="126"/>
      <c r="PUQ80" s="126"/>
      <c r="PUR80" s="126"/>
      <c r="PUS80" s="126"/>
      <c r="PUT80" s="126"/>
      <c r="PUU80" s="126"/>
      <c r="PUV80" s="126"/>
      <c r="PUW80" s="126"/>
      <c r="PUX80" s="126"/>
      <c r="PUY80" s="126"/>
      <c r="PUZ80" s="126"/>
      <c r="PVA80" s="126"/>
      <c r="PVB80" s="126"/>
      <c r="PVC80" s="126"/>
      <c r="PVD80" s="126"/>
      <c r="PVE80" s="126"/>
      <c r="PVF80" s="126"/>
      <c r="PVG80" s="126"/>
      <c r="PVH80" s="126"/>
      <c r="PVI80" s="126"/>
      <c r="PVJ80" s="126"/>
      <c r="PVK80" s="126"/>
      <c r="PVL80" s="126"/>
      <c r="PVM80" s="126"/>
      <c r="PVN80" s="126"/>
      <c r="PVO80" s="126"/>
      <c r="PVP80" s="126"/>
      <c r="PVQ80" s="126"/>
      <c r="PVR80" s="126"/>
      <c r="PVS80" s="126"/>
      <c r="PVT80" s="126"/>
      <c r="PVU80" s="126"/>
      <c r="PVV80" s="126"/>
      <c r="PVW80" s="126"/>
      <c r="PVX80" s="126"/>
      <c r="PVY80" s="126"/>
      <c r="PVZ80" s="126"/>
      <c r="PWA80" s="126"/>
      <c r="PWB80" s="126"/>
      <c r="PWC80" s="126"/>
      <c r="PWD80" s="126"/>
      <c r="PWE80" s="126"/>
      <c r="PWF80" s="126"/>
      <c r="PWG80" s="126"/>
      <c r="PWH80" s="126"/>
      <c r="PWI80" s="126"/>
      <c r="PWJ80" s="126"/>
      <c r="PWK80" s="126"/>
      <c r="PWL80" s="126"/>
      <c r="PWM80" s="126"/>
      <c r="PWN80" s="126"/>
      <c r="PWO80" s="126"/>
      <c r="PWP80" s="126"/>
      <c r="PWQ80" s="126"/>
      <c r="PWR80" s="126"/>
      <c r="PWS80" s="126"/>
      <c r="PWT80" s="126"/>
      <c r="PWU80" s="126"/>
      <c r="PWV80" s="126"/>
      <c r="PWW80" s="126"/>
      <c r="PWX80" s="126"/>
      <c r="PWY80" s="126"/>
      <c r="PWZ80" s="126"/>
      <c r="PXA80" s="126"/>
      <c r="PXB80" s="126"/>
      <c r="PXC80" s="126"/>
      <c r="PXD80" s="126"/>
      <c r="PXE80" s="126"/>
      <c r="PXF80" s="126"/>
      <c r="PXG80" s="126"/>
      <c r="PXH80" s="126"/>
      <c r="PXI80" s="126"/>
      <c r="PXJ80" s="126"/>
      <c r="PXK80" s="126"/>
      <c r="PXL80" s="126"/>
      <c r="PXM80" s="126"/>
      <c r="PXN80" s="126"/>
      <c r="PXO80" s="126"/>
      <c r="PXP80" s="126"/>
      <c r="PXQ80" s="126"/>
      <c r="PXR80" s="126"/>
      <c r="PXS80" s="126"/>
      <c r="PXT80" s="126"/>
      <c r="PXU80" s="126"/>
      <c r="PXV80" s="126"/>
      <c r="PXW80" s="126"/>
      <c r="PXX80" s="126"/>
      <c r="PXY80" s="126"/>
      <c r="PXZ80" s="126"/>
      <c r="PYA80" s="126"/>
      <c r="PYB80" s="126"/>
      <c r="PYC80" s="126"/>
      <c r="PYD80" s="126"/>
      <c r="PYE80" s="126"/>
      <c r="PYF80" s="126"/>
      <c r="PYG80" s="126"/>
      <c r="PYH80" s="126"/>
      <c r="PYI80" s="126"/>
      <c r="PYJ80" s="126"/>
      <c r="PYK80" s="126"/>
      <c r="PYL80" s="126"/>
      <c r="PYM80" s="126"/>
      <c r="PYN80" s="126"/>
      <c r="PYO80" s="126"/>
      <c r="PYP80" s="126"/>
      <c r="PYQ80" s="126"/>
      <c r="PYR80" s="126"/>
      <c r="PYS80" s="126"/>
      <c r="PYT80" s="126"/>
      <c r="PYU80" s="126"/>
      <c r="PYV80" s="126"/>
      <c r="PYW80" s="126"/>
      <c r="PYX80" s="126"/>
      <c r="PYY80" s="126"/>
      <c r="PYZ80" s="126"/>
      <c r="PZA80" s="126"/>
      <c r="PZB80" s="126"/>
      <c r="PZC80" s="126"/>
      <c r="PZD80" s="126"/>
      <c r="PZE80" s="126"/>
      <c r="PZF80" s="126"/>
      <c r="PZG80" s="126"/>
      <c r="PZH80" s="126"/>
      <c r="PZI80" s="126"/>
      <c r="PZJ80" s="126"/>
      <c r="PZK80" s="126"/>
      <c r="PZL80" s="126"/>
      <c r="PZM80" s="126"/>
      <c r="PZN80" s="126"/>
      <c r="PZO80" s="126"/>
      <c r="PZP80" s="126"/>
      <c r="PZQ80" s="126"/>
      <c r="PZR80" s="126"/>
      <c r="PZS80" s="126"/>
      <c r="PZT80" s="126"/>
      <c r="PZU80" s="126"/>
      <c r="PZV80" s="126"/>
      <c r="PZW80" s="126"/>
      <c r="PZX80" s="126"/>
      <c r="PZY80" s="126"/>
      <c r="PZZ80" s="126"/>
      <c r="QAA80" s="126"/>
      <c r="QAB80" s="126"/>
      <c r="QAC80" s="126"/>
      <c r="QAD80" s="126"/>
      <c r="QAE80" s="126"/>
      <c r="QAF80" s="126"/>
      <c r="QAG80" s="126"/>
      <c r="QAH80" s="126"/>
      <c r="QAI80" s="126"/>
      <c r="QAJ80" s="126"/>
      <c r="QAK80" s="126"/>
      <c r="QAL80" s="126"/>
      <c r="QAM80" s="126"/>
      <c r="QAN80" s="126"/>
      <c r="QAO80" s="126"/>
      <c r="QAP80" s="126"/>
      <c r="QAQ80" s="126"/>
      <c r="QAR80" s="126"/>
      <c r="QAS80" s="126"/>
      <c r="QAT80" s="126"/>
      <c r="QAU80" s="126"/>
      <c r="QAV80" s="126"/>
      <c r="QAW80" s="126"/>
      <c r="QAX80" s="126"/>
      <c r="QAY80" s="126"/>
      <c r="QAZ80" s="126"/>
      <c r="QBA80" s="126"/>
      <c r="QBB80" s="126"/>
      <c r="QBC80" s="126"/>
      <c r="QBD80" s="126"/>
      <c r="QBE80" s="126"/>
      <c r="QBF80" s="126"/>
      <c r="QBG80" s="126"/>
      <c r="QBH80" s="126"/>
      <c r="QBI80" s="126"/>
      <c r="QBJ80" s="126"/>
      <c r="QBK80" s="126"/>
      <c r="QBL80" s="126"/>
      <c r="QBM80" s="126"/>
      <c r="QBN80" s="126"/>
      <c r="QBO80" s="126"/>
      <c r="QBP80" s="126"/>
      <c r="QBQ80" s="126"/>
      <c r="QBR80" s="126"/>
      <c r="QBS80" s="126"/>
      <c r="QBT80" s="126"/>
      <c r="QBU80" s="126"/>
      <c r="QBV80" s="126"/>
      <c r="QBW80" s="126"/>
      <c r="QBX80" s="126"/>
      <c r="QBY80" s="126"/>
      <c r="QBZ80" s="126"/>
      <c r="QCA80" s="126"/>
      <c r="QCB80" s="126"/>
      <c r="QCC80" s="126"/>
      <c r="QCD80" s="126"/>
      <c r="QCE80" s="126"/>
      <c r="QCF80" s="126"/>
      <c r="QCG80" s="126"/>
      <c r="QCH80" s="126"/>
      <c r="QCI80" s="126"/>
      <c r="QCJ80" s="126"/>
      <c r="QCK80" s="126"/>
      <c r="QCL80" s="126"/>
      <c r="QCM80" s="126"/>
      <c r="QCN80" s="126"/>
      <c r="QCO80" s="126"/>
      <c r="QCP80" s="126"/>
      <c r="QCQ80" s="126"/>
      <c r="QCR80" s="126"/>
      <c r="QCS80" s="126"/>
      <c r="QCT80" s="126"/>
      <c r="QCU80" s="126"/>
      <c r="QCV80" s="126"/>
      <c r="QCW80" s="126"/>
      <c r="QCX80" s="126"/>
      <c r="QCY80" s="126"/>
      <c r="QCZ80" s="126"/>
      <c r="QDA80" s="126"/>
      <c r="QDB80" s="126"/>
      <c r="QDC80" s="126"/>
      <c r="QDD80" s="126"/>
      <c r="QDE80" s="126"/>
      <c r="QDF80" s="126"/>
      <c r="QDG80" s="126"/>
      <c r="QDH80" s="126"/>
      <c r="QDI80" s="126"/>
      <c r="QDJ80" s="126"/>
      <c r="QDK80" s="126"/>
      <c r="QDL80" s="126"/>
      <c r="QDM80" s="126"/>
      <c r="QDN80" s="126"/>
      <c r="QDO80" s="126"/>
      <c r="QDP80" s="126"/>
      <c r="QDQ80" s="126"/>
      <c r="QDR80" s="126"/>
      <c r="QDS80" s="126"/>
      <c r="QDT80" s="126"/>
      <c r="QDU80" s="126"/>
      <c r="QDV80" s="126"/>
      <c r="QDW80" s="126"/>
      <c r="QDX80" s="126"/>
      <c r="QDY80" s="126"/>
      <c r="QDZ80" s="126"/>
      <c r="QEA80" s="126"/>
      <c r="QEB80" s="126"/>
      <c r="QEC80" s="126"/>
      <c r="QED80" s="126"/>
      <c r="QEE80" s="126"/>
      <c r="QEF80" s="126"/>
      <c r="QEG80" s="126"/>
      <c r="QEH80" s="126"/>
      <c r="QEI80" s="126"/>
      <c r="QEJ80" s="126"/>
      <c r="QEK80" s="126"/>
      <c r="QEL80" s="126"/>
      <c r="QEM80" s="126"/>
      <c r="QEN80" s="126"/>
      <c r="QEO80" s="126"/>
      <c r="QEP80" s="126"/>
      <c r="QEQ80" s="126"/>
      <c r="QER80" s="126"/>
      <c r="QES80" s="126"/>
      <c r="QET80" s="126"/>
      <c r="QEU80" s="126"/>
      <c r="QEV80" s="126"/>
      <c r="QEW80" s="126"/>
      <c r="QEX80" s="126"/>
      <c r="QEY80" s="126"/>
      <c r="QEZ80" s="126"/>
      <c r="QFA80" s="126"/>
      <c r="QFB80" s="126"/>
      <c r="QFC80" s="126"/>
      <c r="QFD80" s="126"/>
      <c r="QFE80" s="126"/>
      <c r="QFF80" s="126"/>
      <c r="QFG80" s="126"/>
      <c r="QFH80" s="126"/>
      <c r="QFI80" s="126"/>
      <c r="QFJ80" s="126"/>
      <c r="QFK80" s="126"/>
      <c r="QFL80" s="126"/>
      <c r="QFM80" s="126"/>
      <c r="QFN80" s="126"/>
      <c r="QFO80" s="126"/>
      <c r="QFP80" s="126"/>
      <c r="QFQ80" s="126"/>
      <c r="QFR80" s="126"/>
      <c r="QFS80" s="126"/>
      <c r="QFT80" s="126"/>
      <c r="QFU80" s="126"/>
      <c r="QFV80" s="126"/>
      <c r="QFW80" s="126"/>
      <c r="QFX80" s="126"/>
      <c r="QFY80" s="126"/>
      <c r="QFZ80" s="126"/>
      <c r="QGA80" s="126"/>
      <c r="QGB80" s="126"/>
      <c r="QGC80" s="126"/>
      <c r="QGD80" s="126"/>
      <c r="QGE80" s="126"/>
      <c r="QGF80" s="126"/>
      <c r="QGG80" s="126"/>
      <c r="QGH80" s="126"/>
      <c r="QGI80" s="126"/>
      <c r="QGJ80" s="126"/>
      <c r="QGK80" s="126"/>
      <c r="QGL80" s="126"/>
      <c r="QGM80" s="126"/>
      <c r="QGN80" s="126"/>
      <c r="QGO80" s="126"/>
      <c r="QGP80" s="126"/>
      <c r="QGQ80" s="126"/>
      <c r="QGR80" s="126"/>
      <c r="QGS80" s="126"/>
      <c r="QGT80" s="126"/>
      <c r="QGU80" s="126"/>
      <c r="QGV80" s="126"/>
      <c r="QGW80" s="126"/>
      <c r="QGX80" s="126"/>
      <c r="QGY80" s="126"/>
      <c r="QGZ80" s="126"/>
      <c r="QHA80" s="126"/>
      <c r="QHB80" s="126"/>
      <c r="QHC80" s="126"/>
      <c r="QHD80" s="126"/>
      <c r="QHE80" s="126"/>
      <c r="QHF80" s="126"/>
      <c r="QHG80" s="126"/>
      <c r="QHH80" s="126"/>
      <c r="QHI80" s="126"/>
      <c r="QHJ80" s="126"/>
      <c r="QHK80" s="126"/>
      <c r="QHL80" s="126"/>
      <c r="QHM80" s="126"/>
      <c r="QHN80" s="126"/>
      <c r="QHO80" s="126"/>
      <c r="QHP80" s="126"/>
      <c r="QHQ80" s="126"/>
      <c r="QHR80" s="126"/>
      <c r="QHS80" s="126"/>
      <c r="QHT80" s="126"/>
      <c r="QHU80" s="126"/>
      <c r="QHV80" s="126"/>
      <c r="QHW80" s="126"/>
      <c r="QHX80" s="126"/>
      <c r="QHY80" s="126"/>
      <c r="QHZ80" s="126"/>
      <c r="QIA80" s="126"/>
      <c r="QIB80" s="126"/>
      <c r="QIC80" s="126"/>
      <c r="QID80" s="126"/>
      <c r="QIE80" s="126"/>
      <c r="QIF80" s="126"/>
      <c r="QIG80" s="126"/>
      <c r="QIH80" s="126"/>
      <c r="QII80" s="126"/>
      <c r="QIJ80" s="126"/>
      <c r="QIK80" s="126"/>
      <c r="QIL80" s="126"/>
      <c r="QIM80" s="126"/>
      <c r="QIN80" s="126"/>
      <c r="QIO80" s="126"/>
      <c r="QIP80" s="126"/>
      <c r="QIQ80" s="126"/>
      <c r="QIR80" s="126"/>
      <c r="QIS80" s="126"/>
      <c r="QIT80" s="126"/>
      <c r="QIU80" s="126"/>
      <c r="QIV80" s="126"/>
      <c r="QIW80" s="126"/>
      <c r="QIX80" s="126"/>
      <c r="QIY80" s="126"/>
      <c r="QIZ80" s="126"/>
      <c r="QJA80" s="126"/>
      <c r="QJB80" s="126"/>
      <c r="QJC80" s="126"/>
      <c r="QJD80" s="126"/>
      <c r="QJE80" s="126"/>
      <c r="QJF80" s="126"/>
      <c r="QJG80" s="126"/>
      <c r="QJH80" s="126"/>
      <c r="QJI80" s="126"/>
      <c r="QJJ80" s="126"/>
      <c r="QJK80" s="126"/>
      <c r="QJL80" s="126"/>
      <c r="QJM80" s="126"/>
      <c r="QJN80" s="126"/>
      <c r="QJO80" s="126"/>
      <c r="QJP80" s="126"/>
      <c r="QJQ80" s="126"/>
      <c r="QJR80" s="126"/>
      <c r="QJS80" s="126"/>
      <c r="QJT80" s="126"/>
      <c r="QJU80" s="126"/>
      <c r="QJV80" s="126"/>
      <c r="QJW80" s="126"/>
      <c r="QJX80" s="126"/>
      <c r="QJY80" s="126"/>
      <c r="QJZ80" s="126"/>
      <c r="QKA80" s="126"/>
      <c r="QKB80" s="126"/>
      <c r="QKC80" s="126"/>
      <c r="QKD80" s="126"/>
      <c r="QKE80" s="126"/>
      <c r="QKF80" s="126"/>
      <c r="QKG80" s="126"/>
      <c r="QKH80" s="126"/>
      <c r="QKI80" s="126"/>
      <c r="QKJ80" s="126"/>
      <c r="QKK80" s="126"/>
      <c r="QKL80" s="126"/>
      <c r="QKM80" s="126"/>
      <c r="QKN80" s="126"/>
      <c r="QKO80" s="126"/>
      <c r="QKP80" s="126"/>
      <c r="QKQ80" s="126"/>
      <c r="QKR80" s="126"/>
      <c r="QKS80" s="126"/>
      <c r="QKT80" s="126"/>
      <c r="QKU80" s="126"/>
      <c r="QKV80" s="126"/>
      <c r="QKW80" s="126"/>
      <c r="QKX80" s="126"/>
      <c r="QKY80" s="126"/>
      <c r="QKZ80" s="126"/>
      <c r="QLA80" s="126"/>
      <c r="QLB80" s="126"/>
      <c r="QLC80" s="126"/>
      <c r="QLD80" s="126"/>
      <c r="QLE80" s="126"/>
      <c r="QLF80" s="126"/>
      <c r="QLG80" s="126"/>
      <c r="QLH80" s="126"/>
      <c r="QLI80" s="126"/>
      <c r="QLJ80" s="126"/>
      <c r="QLK80" s="126"/>
      <c r="QLL80" s="126"/>
      <c r="QLM80" s="126"/>
      <c r="QLN80" s="126"/>
      <c r="QLO80" s="126"/>
      <c r="QLP80" s="126"/>
      <c r="QLQ80" s="126"/>
      <c r="QLR80" s="126"/>
      <c r="QLS80" s="126"/>
      <c r="QLT80" s="126"/>
      <c r="QLU80" s="126"/>
      <c r="QLV80" s="126"/>
      <c r="QLW80" s="126"/>
      <c r="QLX80" s="126"/>
      <c r="QLY80" s="126"/>
      <c r="QLZ80" s="126"/>
      <c r="QMA80" s="126"/>
      <c r="QMB80" s="126"/>
      <c r="QMC80" s="126"/>
      <c r="QMD80" s="126"/>
      <c r="QME80" s="126"/>
      <c r="QMF80" s="126"/>
      <c r="QMG80" s="126"/>
      <c r="QMH80" s="126"/>
      <c r="QMI80" s="126"/>
      <c r="QMJ80" s="126"/>
      <c r="QMK80" s="126"/>
      <c r="QML80" s="126"/>
      <c r="QMM80" s="126"/>
      <c r="QMN80" s="126"/>
      <c r="QMO80" s="126"/>
      <c r="QMP80" s="126"/>
      <c r="QMQ80" s="126"/>
      <c r="QMR80" s="126"/>
      <c r="QMS80" s="126"/>
      <c r="QMT80" s="126"/>
      <c r="QMU80" s="126"/>
      <c r="QMV80" s="126"/>
      <c r="QMW80" s="126"/>
      <c r="QMX80" s="126"/>
      <c r="QMY80" s="126"/>
      <c r="QMZ80" s="126"/>
      <c r="QNA80" s="126"/>
      <c r="QNB80" s="126"/>
      <c r="QNC80" s="126"/>
      <c r="QND80" s="126"/>
      <c r="QNE80" s="126"/>
      <c r="QNF80" s="126"/>
      <c r="QNG80" s="126"/>
      <c r="QNH80" s="126"/>
      <c r="QNI80" s="126"/>
      <c r="QNJ80" s="126"/>
      <c r="QNK80" s="126"/>
      <c r="QNL80" s="126"/>
      <c r="QNM80" s="126"/>
      <c r="QNN80" s="126"/>
      <c r="QNO80" s="126"/>
      <c r="QNP80" s="126"/>
      <c r="QNQ80" s="126"/>
      <c r="QNR80" s="126"/>
      <c r="QNS80" s="126"/>
      <c r="QNT80" s="126"/>
      <c r="QNU80" s="126"/>
      <c r="QNV80" s="126"/>
      <c r="QNW80" s="126"/>
      <c r="QNX80" s="126"/>
      <c r="QNY80" s="126"/>
      <c r="QNZ80" s="126"/>
      <c r="QOA80" s="126"/>
      <c r="QOB80" s="126"/>
      <c r="QOC80" s="126"/>
      <c r="QOD80" s="126"/>
      <c r="QOE80" s="126"/>
      <c r="QOF80" s="126"/>
      <c r="QOG80" s="126"/>
      <c r="QOH80" s="126"/>
      <c r="QOI80" s="126"/>
      <c r="QOJ80" s="126"/>
      <c r="QOK80" s="126"/>
      <c r="QOL80" s="126"/>
      <c r="QOM80" s="126"/>
      <c r="QON80" s="126"/>
      <c r="QOO80" s="126"/>
      <c r="QOP80" s="126"/>
      <c r="QOQ80" s="126"/>
      <c r="QOR80" s="126"/>
      <c r="QOS80" s="126"/>
      <c r="QOT80" s="126"/>
      <c r="QOU80" s="126"/>
      <c r="QOV80" s="126"/>
      <c r="QOW80" s="126"/>
      <c r="QOX80" s="126"/>
      <c r="QOY80" s="126"/>
      <c r="QOZ80" s="126"/>
      <c r="QPA80" s="126"/>
      <c r="QPB80" s="126"/>
      <c r="QPC80" s="126"/>
      <c r="QPD80" s="126"/>
      <c r="QPE80" s="126"/>
      <c r="QPF80" s="126"/>
      <c r="QPG80" s="126"/>
      <c r="QPH80" s="126"/>
      <c r="QPI80" s="126"/>
      <c r="QPJ80" s="126"/>
      <c r="QPK80" s="126"/>
      <c r="QPL80" s="126"/>
      <c r="QPM80" s="126"/>
      <c r="QPN80" s="126"/>
      <c r="QPO80" s="126"/>
      <c r="QPP80" s="126"/>
      <c r="QPQ80" s="126"/>
      <c r="QPR80" s="126"/>
      <c r="QPS80" s="126"/>
      <c r="QPT80" s="126"/>
      <c r="QPU80" s="126"/>
      <c r="QPV80" s="126"/>
      <c r="QPW80" s="126"/>
      <c r="QPX80" s="126"/>
      <c r="QPY80" s="126"/>
      <c r="QPZ80" s="126"/>
      <c r="QQA80" s="126"/>
      <c r="QQB80" s="126"/>
      <c r="QQC80" s="126"/>
      <c r="QQD80" s="126"/>
      <c r="QQE80" s="126"/>
      <c r="QQF80" s="126"/>
      <c r="QQG80" s="126"/>
      <c r="QQH80" s="126"/>
      <c r="QQI80" s="126"/>
      <c r="QQJ80" s="126"/>
      <c r="QQK80" s="126"/>
      <c r="QQL80" s="126"/>
      <c r="QQM80" s="126"/>
      <c r="QQN80" s="126"/>
      <c r="QQO80" s="126"/>
      <c r="QQP80" s="126"/>
      <c r="QQQ80" s="126"/>
      <c r="QQR80" s="126"/>
      <c r="QQS80" s="126"/>
      <c r="QQT80" s="126"/>
      <c r="QQU80" s="126"/>
      <c r="QQV80" s="126"/>
      <c r="QQW80" s="126"/>
      <c r="QQX80" s="126"/>
      <c r="QQY80" s="126"/>
      <c r="QQZ80" s="126"/>
      <c r="QRA80" s="126"/>
      <c r="QRB80" s="126"/>
      <c r="QRC80" s="126"/>
      <c r="QRD80" s="126"/>
      <c r="QRE80" s="126"/>
      <c r="QRF80" s="126"/>
      <c r="QRG80" s="126"/>
      <c r="QRH80" s="126"/>
      <c r="QRI80" s="126"/>
      <c r="QRJ80" s="126"/>
      <c r="QRK80" s="126"/>
      <c r="QRL80" s="126"/>
      <c r="QRM80" s="126"/>
      <c r="QRN80" s="126"/>
      <c r="QRO80" s="126"/>
      <c r="QRP80" s="126"/>
      <c r="QRQ80" s="126"/>
      <c r="QRR80" s="126"/>
      <c r="QRS80" s="126"/>
      <c r="QRT80" s="126"/>
      <c r="QRU80" s="126"/>
      <c r="QRV80" s="126"/>
      <c r="QRW80" s="126"/>
      <c r="QRX80" s="126"/>
      <c r="QRY80" s="126"/>
      <c r="QRZ80" s="126"/>
      <c r="QSA80" s="126"/>
      <c r="QSB80" s="126"/>
      <c r="QSC80" s="126"/>
      <c r="QSD80" s="126"/>
      <c r="QSE80" s="126"/>
      <c r="QSF80" s="126"/>
      <c r="QSG80" s="126"/>
      <c r="QSH80" s="126"/>
      <c r="QSI80" s="126"/>
      <c r="QSJ80" s="126"/>
      <c r="QSK80" s="126"/>
      <c r="QSL80" s="126"/>
      <c r="QSM80" s="126"/>
      <c r="QSN80" s="126"/>
      <c r="QSO80" s="126"/>
      <c r="QSP80" s="126"/>
      <c r="QSQ80" s="126"/>
      <c r="QSR80" s="126"/>
      <c r="QSS80" s="126"/>
      <c r="QST80" s="126"/>
      <c r="QSU80" s="126"/>
      <c r="QSV80" s="126"/>
      <c r="QSW80" s="126"/>
      <c r="QSX80" s="126"/>
      <c r="QSY80" s="126"/>
      <c r="QSZ80" s="126"/>
      <c r="QTA80" s="126"/>
      <c r="QTB80" s="126"/>
      <c r="QTC80" s="126"/>
      <c r="QTD80" s="126"/>
      <c r="QTE80" s="126"/>
      <c r="QTF80" s="126"/>
      <c r="QTG80" s="126"/>
      <c r="QTH80" s="126"/>
      <c r="QTI80" s="126"/>
      <c r="QTJ80" s="126"/>
      <c r="QTK80" s="126"/>
      <c r="QTL80" s="126"/>
      <c r="QTM80" s="126"/>
      <c r="QTN80" s="126"/>
      <c r="QTO80" s="126"/>
      <c r="QTP80" s="126"/>
      <c r="QTQ80" s="126"/>
      <c r="QTR80" s="126"/>
      <c r="QTS80" s="126"/>
      <c r="QTT80" s="126"/>
      <c r="QTU80" s="126"/>
      <c r="QTV80" s="126"/>
      <c r="QTW80" s="126"/>
      <c r="QTX80" s="126"/>
      <c r="QTY80" s="126"/>
      <c r="QTZ80" s="126"/>
      <c r="QUA80" s="126"/>
      <c r="QUB80" s="126"/>
      <c r="QUC80" s="126"/>
      <c r="QUD80" s="126"/>
      <c r="QUE80" s="126"/>
      <c r="QUF80" s="126"/>
      <c r="QUG80" s="126"/>
      <c r="QUH80" s="126"/>
      <c r="QUI80" s="126"/>
      <c r="QUJ80" s="126"/>
      <c r="QUK80" s="126"/>
      <c r="QUL80" s="126"/>
      <c r="QUM80" s="126"/>
      <c r="QUN80" s="126"/>
      <c r="QUO80" s="126"/>
      <c r="QUP80" s="126"/>
      <c r="QUQ80" s="126"/>
      <c r="QUR80" s="126"/>
      <c r="QUS80" s="126"/>
      <c r="QUT80" s="126"/>
      <c r="QUU80" s="126"/>
      <c r="QUV80" s="126"/>
      <c r="QUW80" s="126"/>
      <c r="QUX80" s="126"/>
      <c r="QUY80" s="126"/>
      <c r="QUZ80" s="126"/>
      <c r="QVA80" s="126"/>
      <c r="QVB80" s="126"/>
      <c r="QVC80" s="126"/>
      <c r="QVD80" s="126"/>
      <c r="QVE80" s="126"/>
      <c r="QVF80" s="126"/>
      <c r="QVG80" s="126"/>
      <c r="QVH80" s="126"/>
      <c r="QVI80" s="126"/>
      <c r="QVJ80" s="126"/>
      <c r="QVK80" s="126"/>
      <c r="QVL80" s="126"/>
      <c r="QVM80" s="126"/>
      <c r="QVN80" s="126"/>
      <c r="QVO80" s="126"/>
      <c r="QVP80" s="126"/>
      <c r="QVQ80" s="126"/>
      <c r="QVR80" s="126"/>
      <c r="QVS80" s="126"/>
      <c r="QVT80" s="126"/>
      <c r="QVU80" s="126"/>
      <c r="QVV80" s="126"/>
      <c r="QVW80" s="126"/>
      <c r="QVX80" s="126"/>
      <c r="QVY80" s="126"/>
      <c r="QVZ80" s="126"/>
      <c r="QWA80" s="126"/>
      <c r="QWB80" s="126"/>
      <c r="QWC80" s="126"/>
      <c r="QWD80" s="126"/>
      <c r="QWE80" s="126"/>
      <c r="QWF80" s="126"/>
      <c r="QWG80" s="126"/>
      <c r="QWH80" s="126"/>
      <c r="QWI80" s="126"/>
      <c r="QWJ80" s="126"/>
      <c r="QWK80" s="126"/>
      <c r="QWL80" s="126"/>
      <c r="QWM80" s="126"/>
      <c r="QWN80" s="126"/>
      <c r="QWO80" s="126"/>
      <c r="QWP80" s="126"/>
      <c r="QWQ80" s="126"/>
      <c r="QWR80" s="126"/>
      <c r="QWS80" s="126"/>
      <c r="QWT80" s="126"/>
      <c r="QWU80" s="126"/>
      <c r="QWV80" s="126"/>
      <c r="QWW80" s="126"/>
      <c r="QWX80" s="126"/>
      <c r="QWY80" s="126"/>
      <c r="QWZ80" s="126"/>
      <c r="QXA80" s="126"/>
      <c r="QXB80" s="126"/>
      <c r="QXC80" s="126"/>
      <c r="QXD80" s="126"/>
      <c r="QXE80" s="126"/>
      <c r="QXF80" s="126"/>
      <c r="QXG80" s="126"/>
      <c r="QXH80" s="126"/>
      <c r="QXI80" s="126"/>
      <c r="QXJ80" s="126"/>
      <c r="QXK80" s="126"/>
      <c r="QXL80" s="126"/>
      <c r="QXM80" s="126"/>
      <c r="QXN80" s="126"/>
      <c r="QXO80" s="126"/>
      <c r="QXP80" s="126"/>
      <c r="QXQ80" s="126"/>
      <c r="QXR80" s="126"/>
      <c r="QXS80" s="126"/>
      <c r="QXT80" s="126"/>
      <c r="QXU80" s="126"/>
      <c r="QXV80" s="126"/>
      <c r="QXW80" s="126"/>
      <c r="QXX80" s="126"/>
      <c r="QXY80" s="126"/>
      <c r="QXZ80" s="126"/>
      <c r="QYA80" s="126"/>
      <c r="QYB80" s="126"/>
      <c r="QYC80" s="126"/>
      <c r="QYD80" s="126"/>
      <c r="QYE80" s="126"/>
      <c r="QYF80" s="126"/>
      <c r="QYG80" s="126"/>
      <c r="QYH80" s="126"/>
      <c r="QYI80" s="126"/>
      <c r="QYJ80" s="126"/>
      <c r="QYK80" s="126"/>
      <c r="QYL80" s="126"/>
      <c r="QYM80" s="126"/>
      <c r="QYN80" s="126"/>
      <c r="QYO80" s="126"/>
      <c r="QYP80" s="126"/>
      <c r="QYQ80" s="126"/>
      <c r="QYR80" s="126"/>
      <c r="QYS80" s="126"/>
      <c r="QYT80" s="126"/>
      <c r="QYU80" s="126"/>
      <c r="QYV80" s="126"/>
      <c r="QYW80" s="126"/>
      <c r="QYX80" s="126"/>
      <c r="QYY80" s="126"/>
      <c r="QYZ80" s="126"/>
      <c r="QZA80" s="126"/>
      <c r="QZB80" s="126"/>
      <c r="QZC80" s="126"/>
      <c r="QZD80" s="126"/>
      <c r="QZE80" s="126"/>
      <c r="QZF80" s="126"/>
      <c r="QZG80" s="126"/>
      <c r="QZH80" s="126"/>
      <c r="QZI80" s="126"/>
      <c r="QZJ80" s="126"/>
      <c r="QZK80" s="126"/>
      <c r="QZL80" s="126"/>
      <c r="QZM80" s="126"/>
      <c r="QZN80" s="126"/>
      <c r="QZO80" s="126"/>
      <c r="QZP80" s="126"/>
      <c r="QZQ80" s="126"/>
      <c r="QZR80" s="126"/>
      <c r="QZS80" s="126"/>
      <c r="QZT80" s="126"/>
      <c r="QZU80" s="126"/>
      <c r="QZV80" s="126"/>
      <c r="QZW80" s="126"/>
      <c r="QZX80" s="126"/>
      <c r="QZY80" s="126"/>
      <c r="QZZ80" s="126"/>
      <c r="RAA80" s="126"/>
      <c r="RAB80" s="126"/>
      <c r="RAC80" s="126"/>
      <c r="RAD80" s="126"/>
      <c r="RAE80" s="126"/>
      <c r="RAF80" s="126"/>
      <c r="RAG80" s="126"/>
      <c r="RAH80" s="126"/>
      <c r="RAI80" s="126"/>
      <c r="RAJ80" s="126"/>
      <c r="RAK80" s="126"/>
      <c r="RAL80" s="126"/>
      <c r="RAM80" s="126"/>
      <c r="RAN80" s="126"/>
      <c r="RAO80" s="126"/>
      <c r="RAP80" s="126"/>
      <c r="RAQ80" s="126"/>
      <c r="RAR80" s="126"/>
      <c r="RAS80" s="126"/>
      <c r="RAT80" s="126"/>
      <c r="RAU80" s="126"/>
      <c r="RAV80" s="126"/>
      <c r="RAW80" s="126"/>
      <c r="RAX80" s="126"/>
      <c r="RAY80" s="126"/>
      <c r="RAZ80" s="126"/>
      <c r="RBA80" s="126"/>
      <c r="RBB80" s="126"/>
      <c r="RBC80" s="126"/>
      <c r="RBD80" s="126"/>
      <c r="RBE80" s="126"/>
      <c r="RBF80" s="126"/>
      <c r="RBG80" s="126"/>
      <c r="RBH80" s="126"/>
      <c r="RBI80" s="126"/>
      <c r="RBJ80" s="126"/>
      <c r="RBK80" s="126"/>
      <c r="RBL80" s="126"/>
      <c r="RBM80" s="126"/>
      <c r="RBN80" s="126"/>
      <c r="RBO80" s="126"/>
      <c r="RBP80" s="126"/>
      <c r="RBQ80" s="126"/>
      <c r="RBR80" s="126"/>
      <c r="RBS80" s="126"/>
      <c r="RBT80" s="126"/>
      <c r="RBU80" s="126"/>
      <c r="RBV80" s="126"/>
      <c r="RBW80" s="126"/>
      <c r="RBX80" s="126"/>
      <c r="RBY80" s="126"/>
      <c r="RBZ80" s="126"/>
      <c r="RCA80" s="126"/>
      <c r="RCB80" s="126"/>
      <c r="RCC80" s="126"/>
      <c r="RCD80" s="126"/>
      <c r="RCE80" s="126"/>
      <c r="RCF80" s="126"/>
      <c r="RCG80" s="126"/>
      <c r="RCH80" s="126"/>
      <c r="RCI80" s="126"/>
      <c r="RCJ80" s="126"/>
      <c r="RCK80" s="126"/>
      <c r="RCL80" s="126"/>
      <c r="RCM80" s="126"/>
      <c r="RCN80" s="126"/>
      <c r="RCO80" s="126"/>
      <c r="RCP80" s="126"/>
      <c r="RCQ80" s="126"/>
      <c r="RCR80" s="126"/>
      <c r="RCS80" s="126"/>
      <c r="RCT80" s="126"/>
      <c r="RCU80" s="126"/>
      <c r="RCV80" s="126"/>
      <c r="RCW80" s="126"/>
      <c r="RCX80" s="126"/>
      <c r="RCY80" s="126"/>
      <c r="RCZ80" s="126"/>
      <c r="RDA80" s="126"/>
      <c r="RDB80" s="126"/>
      <c r="RDC80" s="126"/>
      <c r="RDD80" s="126"/>
      <c r="RDE80" s="126"/>
      <c r="RDF80" s="126"/>
      <c r="RDG80" s="126"/>
      <c r="RDH80" s="126"/>
      <c r="RDI80" s="126"/>
      <c r="RDJ80" s="126"/>
      <c r="RDK80" s="126"/>
      <c r="RDL80" s="126"/>
      <c r="RDM80" s="126"/>
      <c r="RDN80" s="126"/>
      <c r="RDO80" s="126"/>
      <c r="RDP80" s="126"/>
      <c r="RDQ80" s="126"/>
      <c r="RDR80" s="126"/>
      <c r="RDS80" s="126"/>
      <c r="RDT80" s="126"/>
      <c r="RDU80" s="126"/>
      <c r="RDV80" s="126"/>
      <c r="RDW80" s="126"/>
      <c r="RDX80" s="126"/>
      <c r="RDY80" s="126"/>
      <c r="RDZ80" s="126"/>
      <c r="REA80" s="126"/>
      <c r="REB80" s="126"/>
      <c r="REC80" s="126"/>
      <c r="RED80" s="126"/>
      <c r="REE80" s="126"/>
      <c r="REF80" s="126"/>
      <c r="REG80" s="126"/>
      <c r="REH80" s="126"/>
      <c r="REI80" s="126"/>
      <c r="REJ80" s="126"/>
      <c r="REK80" s="126"/>
      <c r="REL80" s="126"/>
      <c r="REM80" s="126"/>
      <c r="REN80" s="126"/>
      <c r="REO80" s="126"/>
      <c r="REP80" s="126"/>
      <c r="REQ80" s="126"/>
      <c r="RER80" s="126"/>
      <c r="RES80" s="126"/>
      <c r="RET80" s="126"/>
      <c r="REU80" s="126"/>
      <c r="REV80" s="126"/>
      <c r="REW80" s="126"/>
      <c r="REX80" s="126"/>
      <c r="REY80" s="126"/>
      <c r="REZ80" s="126"/>
      <c r="RFA80" s="126"/>
      <c r="RFB80" s="126"/>
      <c r="RFC80" s="126"/>
      <c r="RFD80" s="126"/>
      <c r="RFE80" s="126"/>
      <c r="RFF80" s="126"/>
      <c r="RFG80" s="126"/>
      <c r="RFH80" s="126"/>
      <c r="RFI80" s="126"/>
      <c r="RFJ80" s="126"/>
      <c r="RFK80" s="126"/>
      <c r="RFL80" s="126"/>
      <c r="RFM80" s="126"/>
      <c r="RFN80" s="126"/>
      <c r="RFO80" s="126"/>
      <c r="RFP80" s="126"/>
      <c r="RFQ80" s="126"/>
      <c r="RFR80" s="126"/>
      <c r="RFS80" s="126"/>
      <c r="RFT80" s="126"/>
      <c r="RFU80" s="126"/>
      <c r="RFV80" s="126"/>
      <c r="RFW80" s="126"/>
      <c r="RFX80" s="126"/>
      <c r="RFY80" s="126"/>
      <c r="RFZ80" s="126"/>
      <c r="RGA80" s="126"/>
      <c r="RGB80" s="126"/>
      <c r="RGC80" s="126"/>
      <c r="RGD80" s="126"/>
      <c r="RGE80" s="126"/>
      <c r="RGF80" s="126"/>
      <c r="RGG80" s="126"/>
      <c r="RGH80" s="126"/>
      <c r="RGI80" s="126"/>
      <c r="RGJ80" s="126"/>
      <c r="RGK80" s="126"/>
      <c r="RGL80" s="126"/>
      <c r="RGM80" s="126"/>
      <c r="RGN80" s="126"/>
      <c r="RGO80" s="126"/>
      <c r="RGP80" s="126"/>
      <c r="RGQ80" s="126"/>
      <c r="RGR80" s="126"/>
      <c r="RGS80" s="126"/>
      <c r="RGT80" s="126"/>
      <c r="RGU80" s="126"/>
      <c r="RGV80" s="126"/>
      <c r="RGW80" s="126"/>
      <c r="RGX80" s="126"/>
      <c r="RGY80" s="126"/>
      <c r="RGZ80" s="126"/>
      <c r="RHA80" s="126"/>
      <c r="RHB80" s="126"/>
      <c r="RHC80" s="126"/>
      <c r="RHD80" s="126"/>
      <c r="RHE80" s="126"/>
      <c r="RHF80" s="126"/>
      <c r="RHG80" s="126"/>
      <c r="RHH80" s="126"/>
      <c r="RHI80" s="126"/>
      <c r="RHJ80" s="126"/>
      <c r="RHK80" s="126"/>
      <c r="RHL80" s="126"/>
      <c r="RHM80" s="126"/>
      <c r="RHN80" s="126"/>
      <c r="RHO80" s="126"/>
      <c r="RHP80" s="126"/>
      <c r="RHQ80" s="126"/>
      <c r="RHR80" s="126"/>
      <c r="RHS80" s="126"/>
      <c r="RHT80" s="126"/>
      <c r="RHU80" s="126"/>
      <c r="RHV80" s="126"/>
      <c r="RHW80" s="126"/>
      <c r="RHX80" s="126"/>
      <c r="RHY80" s="126"/>
      <c r="RHZ80" s="126"/>
      <c r="RIA80" s="126"/>
      <c r="RIB80" s="126"/>
      <c r="RIC80" s="126"/>
      <c r="RID80" s="126"/>
      <c r="RIE80" s="126"/>
      <c r="RIF80" s="126"/>
      <c r="RIG80" s="126"/>
      <c r="RIH80" s="126"/>
      <c r="RII80" s="126"/>
      <c r="RIJ80" s="126"/>
      <c r="RIK80" s="126"/>
      <c r="RIL80" s="126"/>
      <c r="RIM80" s="126"/>
      <c r="RIN80" s="126"/>
      <c r="RIO80" s="126"/>
      <c r="RIP80" s="126"/>
      <c r="RIQ80" s="126"/>
      <c r="RIR80" s="126"/>
      <c r="RIS80" s="126"/>
      <c r="RIT80" s="126"/>
      <c r="RIU80" s="126"/>
      <c r="RIV80" s="126"/>
      <c r="RIW80" s="126"/>
      <c r="RIX80" s="126"/>
      <c r="RIY80" s="126"/>
      <c r="RIZ80" s="126"/>
      <c r="RJA80" s="126"/>
      <c r="RJB80" s="126"/>
      <c r="RJC80" s="126"/>
      <c r="RJD80" s="126"/>
      <c r="RJE80" s="126"/>
      <c r="RJF80" s="126"/>
      <c r="RJG80" s="126"/>
      <c r="RJH80" s="126"/>
      <c r="RJI80" s="126"/>
      <c r="RJJ80" s="126"/>
      <c r="RJK80" s="126"/>
      <c r="RJL80" s="126"/>
      <c r="RJM80" s="126"/>
      <c r="RJN80" s="126"/>
      <c r="RJO80" s="126"/>
      <c r="RJP80" s="126"/>
      <c r="RJQ80" s="126"/>
      <c r="RJR80" s="126"/>
      <c r="RJS80" s="126"/>
      <c r="RJT80" s="126"/>
      <c r="RJU80" s="126"/>
      <c r="RJV80" s="126"/>
      <c r="RJW80" s="126"/>
      <c r="RJX80" s="126"/>
      <c r="RJY80" s="126"/>
      <c r="RJZ80" s="126"/>
      <c r="RKA80" s="126"/>
      <c r="RKB80" s="126"/>
      <c r="RKC80" s="126"/>
      <c r="RKD80" s="126"/>
      <c r="RKE80" s="126"/>
      <c r="RKF80" s="126"/>
      <c r="RKG80" s="126"/>
      <c r="RKH80" s="126"/>
      <c r="RKI80" s="126"/>
      <c r="RKJ80" s="126"/>
      <c r="RKK80" s="126"/>
      <c r="RKL80" s="126"/>
      <c r="RKM80" s="126"/>
      <c r="RKN80" s="126"/>
      <c r="RKO80" s="126"/>
      <c r="RKP80" s="126"/>
      <c r="RKQ80" s="126"/>
      <c r="RKR80" s="126"/>
      <c r="RKS80" s="126"/>
      <c r="RKT80" s="126"/>
      <c r="RKU80" s="126"/>
      <c r="RKV80" s="126"/>
      <c r="RKW80" s="126"/>
      <c r="RKX80" s="126"/>
      <c r="RKY80" s="126"/>
      <c r="RKZ80" s="126"/>
      <c r="RLA80" s="126"/>
      <c r="RLB80" s="126"/>
      <c r="RLC80" s="126"/>
      <c r="RLD80" s="126"/>
      <c r="RLE80" s="126"/>
      <c r="RLF80" s="126"/>
      <c r="RLG80" s="126"/>
      <c r="RLH80" s="126"/>
      <c r="RLI80" s="126"/>
      <c r="RLJ80" s="126"/>
      <c r="RLK80" s="126"/>
      <c r="RLL80" s="126"/>
      <c r="RLM80" s="126"/>
      <c r="RLN80" s="126"/>
      <c r="RLO80" s="126"/>
      <c r="RLP80" s="126"/>
      <c r="RLQ80" s="126"/>
      <c r="RLR80" s="126"/>
      <c r="RLS80" s="126"/>
      <c r="RLT80" s="126"/>
      <c r="RLU80" s="126"/>
      <c r="RLV80" s="126"/>
      <c r="RLW80" s="126"/>
      <c r="RLX80" s="126"/>
      <c r="RLY80" s="126"/>
      <c r="RLZ80" s="126"/>
      <c r="RMA80" s="126"/>
      <c r="RMB80" s="126"/>
      <c r="RMC80" s="126"/>
      <c r="RMD80" s="126"/>
      <c r="RME80" s="126"/>
      <c r="RMF80" s="126"/>
      <c r="RMG80" s="126"/>
      <c r="RMH80" s="126"/>
      <c r="RMI80" s="126"/>
      <c r="RMJ80" s="126"/>
      <c r="RMK80" s="126"/>
      <c r="RML80" s="126"/>
      <c r="RMM80" s="126"/>
      <c r="RMN80" s="126"/>
      <c r="RMO80" s="126"/>
      <c r="RMP80" s="126"/>
      <c r="RMQ80" s="126"/>
      <c r="RMR80" s="126"/>
      <c r="RMS80" s="126"/>
      <c r="RMT80" s="126"/>
      <c r="RMU80" s="126"/>
      <c r="RMV80" s="126"/>
      <c r="RMW80" s="126"/>
      <c r="RMX80" s="126"/>
      <c r="RMY80" s="126"/>
      <c r="RMZ80" s="126"/>
      <c r="RNA80" s="126"/>
      <c r="RNB80" s="126"/>
      <c r="RNC80" s="126"/>
      <c r="RND80" s="126"/>
      <c r="RNE80" s="126"/>
      <c r="RNF80" s="126"/>
      <c r="RNG80" s="126"/>
      <c r="RNH80" s="126"/>
      <c r="RNI80" s="126"/>
      <c r="RNJ80" s="126"/>
      <c r="RNK80" s="126"/>
      <c r="RNL80" s="126"/>
      <c r="RNM80" s="126"/>
      <c r="RNN80" s="126"/>
      <c r="RNO80" s="126"/>
      <c r="RNP80" s="126"/>
      <c r="RNQ80" s="126"/>
      <c r="RNR80" s="126"/>
      <c r="RNS80" s="126"/>
      <c r="RNT80" s="126"/>
      <c r="RNU80" s="126"/>
      <c r="RNV80" s="126"/>
      <c r="RNW80" s="126"/>
      <c r="RNX80" s="126"/>
      <c r="RNY80" s="126"/>
      <c r="RNZ80" s="126"/>
      <c r="ROA80" s="126"/>
      <c r="ROB80" s="126"/>
      <c r="ROC80" s="126"/>
      <c r="ROD80" s="126"/>
      <c r="ROE80" s="126"/>
      <c r="ROF80" s="126"/>
      <c r="ROG80" s="126"/>
      <c r="ROH80" s="126"/>
      <c r="ROI80" s="126"/>
      <c r="ROJ80" s="126"/>
      <c r="ROK80" s="126"/>
      <c r="ROL80" s="126"/>
      <c r="ROM80" s="126"/>
      <c r="RON80" s="126"/>
      <c r="ROO80" s="126"/>
      <c r="ROP80" s="126"/>
      <c r="ROQ80" s="126"/>
      <c r="ROR80" s="126"/>
      <c r="ROS80" s="126"/>
      <c r="ROT80" s="126"/>
      <c r="ROU80" s="126"/>
      <c r="ROV80" s="126"/>
      <c r="ROW80" s="126"/>
      <c r="ROX80" s="126"/>
      <c r="ROY80" s="126"/>
      <c r="ROZ80" s="126"/>
      <c r="RPA80" s="126"/>
      <c r="RPB80" s="126"/>
      <c r="RPC80" s="126"/>
      <c r="RPD80" s="126"/>
      <c r="RPE80" s="126"/>
      <c r="RPF80" s="126"/>
      <c r="RPG80" s="126"/>
      <c r="RPH80" s="126"/>
      <c r="RPI80" s="126"/>
      <c r="RPJ80" s="126"/>
      <c r="RPK80" s="126"/>
      <c r="RPL80" s="126"/>
      <c r="RPM80" s="126"/>
      <c r="RPN80" s="126"/>
      <c r="RPO80" s="126"/>
      <c r="RPP80" s="126"/>
      <c r="RPQ80" s="126"/>
      <c r="RPR80" s="126"/>
      <c r="RPS80" s="126"/>
      <c r="RPT80" s="126"/>
      <c r="RPU80" s="126"/>
      <c r="RPV80" s="126"/>
      <c r="RPW80" s="126"/>
      <c r="RPX80" s="126"/>
      <c r="RPY80" s="126"/>
      <c r="RPZ80" s="126"/>
      <c r="RQA80" s="126"/>
      <c r="RQB80" s="126"/>
      <c r="RQC80" s="126"/>
      <c r="RQD80" s="126"/>
      <c r="RQE80" s="126"/>
      <c r="RQF80" s="126"/>
      <c r="RQG80" s="126"/>
      <c r="RQH80" s="126"/>
      <c r="RQI80" s="126"/>
      <c r="RQJ80" s="126"/>
      <c r="RQK80" s="126"/>
      <c r="RQL80" s="126"/>
      <c r="RQM80" s="126"/>
      <c r="RQN80" s="126"/>
      <c r="RQO80" s="126"/>
      <c r="RQP80" s="126"/>
      <c r="RQQ80" s="126"/>
      <c r="RQR80" s="126"/>
      <c r="RQS80" s="126"/>
      <c r="RQT80" s="126"/>
      <c r="RQU80" s="126"/>
      <c r="RQV80" s="126"/>
      <c r="RQW80" s="126"/>
      <c r="RQX80" s="126"/>
      <c r="RQY80" s="126"/>
      <c r="RQZ80" s="126"/>
      <c r="RRA80" s="126"/>
      <c r="RRB80" s="126"/>
      <c r="RRC80" s="126"/>
      <c r="RRD80" s="126"/>
      <c r="RRE80" s="126"/>
      <c r="RRF80" s="126"/>
      <c r="RRG80" s="126"/>
      <c r="RRH80" s="126"/>
      <c r="RRI80" s="126"/>
      <c r="RRJ80" s="126"/>
      <c r="RRK80" s="126"/>
      <c r="RRL80" s="126"/>
      <c r="RRM80" s="126"/>
      <c r="RRN80" s="126"/>
      <c r="RRO80" s="126"/>
      <c r="RRP80" s="126"/>
      <c r="RRQ80" s="126"/>
      <c r="RRR80" s="126"/>
      <c r="RRS80" s="126"/>
      <c r="RRT80" s="126"/>
      <c r="RRU80" s="126"/>
      <c r="RRV80" s="126"/>
      <c r="RRW80" s="126"/>
      <c r="RRX80" s="126"/>
      <c r="RRY80" s="126"/>
      <c r="RRZ80" s="126"/>
      <c r="RSA80" s="126"/>
      <c r="RSB80" s="126"/>
      <c r="RSC80" s="126"/>
      <c r="RSD80" s="126"/>
      <c r="RSE80" s="126"/>
      <c r="RSF80" s="126"/>
      <c r="RSG80" s="126"/>
      <c r="RSH80" s="126"/>
      <c r="RSI80" s="126"/>
      <c r="RSJ80" s="126"/>
      <c r="RSK80" s="126"/>
      <c r="RSL80" s="126"/>
      <c r="RSM80" s="126"/>
      <c r="RSN80" s="126"/>
      <c r="RSO80" s="126"/>
      <c r="RSP80" s="126"/>
      <c r="RSQ80" s="126"/>
      <c r="RSR80" s="126"/>
      <c r="RSS80" s="126"/>
      <c r="RST80" s="126"/>
      <c r="RSU80" s="126"/>
      <c r="RSV80" s="126"/>
      <c r="RSW80" s="126"/>
      <c r="RSX80" s="126"/>
      <c r="RSY80" s="126"/>
      <c r="RSZ80" s="126"/>
      <c r="RTA80" s="126"/>
      <c r="RTB80" s="126"/>
      <c r="RTC80" s="126"/>
      <c r="RTD80" s="126"/>
      <c r="RTE80" s="126"/>
      <c r="RTF80" s="126"/>
      <c r="RTG80" s="126"/>
      <c r="RTH80" s="126"/>
      <c r="RTI80" s="126"/>
      <c r="RTJ80" s="126"/>
      <c r="RTK80" s="126"/>
      <c r="RTL80" s="126"/>
      <c r="RTM80" s="126"/>
      <c r="RTN80" s="126"/>
      <c r="RTO80" s="126"/>
      <c r="RTP80" s="126"/>
      <c r="RTQ80" s="126"/>
      <c r="RTR80" s="126"/>
      <c r="RTS80" s="126"/>
      <c r="RTT80" s="126"/>
      <c r="RTU80" s="126"/>
      <c r="RTV80" s="126"/>
      <c r="RTW80" s="126"/>
      <c r="RTX80" s="126"/>
      <c r="RTY80" s="126"/>
      <c r="RTZ80" s="126"/>
      <c r="RUA80" s="126"/>
      <c r="RUB80" s="126"/>
      <c r="RUC80" s="126"/>
      <c r="RUD80" s="126"/>
      <c r="RUE80" s="126"/>
      <c r="RUF80" s="126"/>
      <c r="RUG80" s="126"/>
      <c r="RUH80" s="126"/>
      <c r="RUI80" s="126"/>
      <c r="RUJ80" s="126"/>
      <c r="RUK80" s="126"/>
      <c r="RUL80" s="126"/>
      <c r="RUM80" s="126"/>
      <c r="RUN80" s="126"/>
      <c r="RUO80" s="126"/>
      <c r="RUP80" s="126"/>
      <c r="RUQ80" s="126"/>
      <c r="RUR80" s="126"/>
      <c r="RUS80" s="126"/>
      <c r="RUT80" s="126"/>
      <c r="RUU80" s="126"/>
      <c r="RUV80" s="126"/>
      <c r="RUW80" s="126"/>
      <c r="RUX80" s="126"/>
      <c r="RUY80" s="126"/>
      <c r="RUZ80" s="126"/>
      <c r="RVA80" s="126"/>
      <c r="RVB80" s="126"/>
      <c r="RVC80" s="126"/>
      <c r="RVD80" s="126"/>
      <c r="RVE80" s="126"/>
      <c r="RVF80" s="126"/>
      <c r="RVG80" s="126"/>
      <c r="RVH80" s="126"/>
      <c r="RVI80" s="126"/>
      <c r="RVJ80" s="126"/>
      <c r="RVK80" s="126"/>
      <c r="RVL80" s="126"/>
      <c r="RVM80" s="126"/>
      <c r="RVN80" s="126"/>
      <c r="RVO80" s="126"/>
      <c r="RVP80" s="126"/>
      <c r="RVQ80" s="126"/>
      <c r="RVR80" s="126"/>
      <c r="RVS80" s="126"/>
      <c r="RVT80" s="126"/>
      <c r="RVU80" s="126"/>
      <c r="RVV80" s="126"/>
      <c r="RVW80" s="126"/>
      <c r="RVX80" s="126"/>
      <c r="RVY80" s="126"/>
      <c r="RVZ80" s="126"/>
      <c r="RWA80" s="126"/>
      <c r="RWB80" s="126"/>
      <c r="RWC80" s="126"/>
      <c r="RWD80" s="126"/>
      <c r="RWE80" s="126"/>
      <c r="RWF80" s="126"/>
      <c r="RWG80" s="126"/>
      <c r="RWH80" s="126"/>
      <c r="RWI80" s="126"/>
      <c r="RWJ80" s="126"/>
      <c r="RWK80" s="126"/>
      <c r="RWL80" s="126"/>
      <c r="RWM80" s="126"/>
      <c r="RWN80" s="126"/>
      <c r="RWO80" s="126"/>
      <c r="RWP80" s="126"/>
      <c r="RWQ80" s="126"/>
      <c r="RWR80" s="126"/>
      <c r="RWS80" s="126"/>
      <c r="RWT80" s="126"/>
      <c r="RWU80" s="126"/>
      <c r="RWV80" s="126"/>
      <c r="RWW80" s="126"/>
      <c r="RWX80" s="126"/>
      <c r="RWY80" s="126"/>
      <c r="RWZ80" s="126"/>
      <c r="RXA80" s="126"/>
      <c r="RXB80" s="126"/>
      <c r="RXC80" s="126"/>
      <c r="RXD80" s="126"/>
      <c r="RXE80" s="126"/>
      <c r="RXF80" s="126"/>
      <c r="RXG80" s="126"/>
      <c r="RXH80" s="126"/>
      <c r="RXI80" s="126"/>
      <c r="RXJ80" s="126"/>
      <c r="RXK80" s="126"/>
      <c r="RXL80" s="126"/>
      <c r="RXM80" s="126"/>
      <c r="RXN80" s="126"/>
      <c r="RXO80" s="126"/>
      <c r="RXP80" s="126"/>
      <c r="RXQ80" s="126"/>
      <c r="RXR80" s="126"/>
      <c r="RXS80" s="126"/>
      <c r="RXT80" s="126"/>
      <c r="RXU80" s="126"/>
      <c r="RXV80" s="126"/>
      <c r="RXW80" s="126"/>
      <c r="RXX80" s="126"/>
      <c r="RXY80" s="126"/>
      <c r="RXZ80" s="126"/>
      <c r="RYA80" s="126"/>
      <c r="RYB80" s="126"/>
      <c r="RYC80" s="126"/>
      <c r="RYD80" s="126"/>
      <c r="RYE80" s="126"/>
      <c r="RYF80" s="126"/>
      <c r="RYG80" s="126"/>
      <c r="RYH80" s="126"/>
      <c r="RYI80" s="126"/>
      <c r="RYJ80" s="126"/>
      <c r="RYK80" s="126"/>
      <c r="RYL80" s="126"/>
      <c r="RYM80" s="126"/>
      <c r="RYN80" s="126"/>
      <c r="RYO80" s="126"/>
      <c r="RYP80" s="126"/>
      <c r="RYQ80" s="126"/>
      <c r="RYR80" s="126"/>
      <c r="RYS80" s="126"/>
      <c r="RYT80" s="126"/>
      <c r="RYU80" s="126"/>
      <c r="RYV80" s="126"/>
      <c r="RYW80" s="126"/>
      <c r="RYX80" s="126"/>
      <c r="RYY80" s="126"/>
      <c r="RYZ80" s="126"/>
      <c r="RZA80" s="126"/>
      <c r="RZB80" s="126"/>
      <c r="RZC80" s="126"/>
      <c r="RZD80" s="126"/>
      <c r="RZE80" s="126"/>
      <c r="RZF80" s="126"/>
      <c r="RZG80" s="126"/>
      <c r="RZH80" s="126"/>
      <c r="RZI80" s="126"/>
      <c r="RZJ80" s="126"/>
      <c r="RZK80" s="126"/>
      <c r="RZL80" s="126"/>
      <c r="RZM80" s="126"/>
      <c r="RZN80" s="126"/>
      <c r="RZO80" s="126"/>
      <c r="RZP80" s="126"/>
      <c r="RZQ80" s="126"/>
      <c r="RZR80" s="126"/>
      <c r="RZS80" s="126"/>
      <c r="RZT80" s="126"/>
      <c r="RZU80" s="126"/>
      <c r="RZV80" s="126"/>
      <c r="RZW80" s="126"/>
      <c r="RZX80" s="126"/>
      <c r="RZY80" s="126"/>
      <c r="RZZ80" s="126"/>
      <c r="SAA80" s="126"/>
      <c r="SAB80" s="126"/>
      <c r="SAC80" s="126"/>
      <c r="SAD80" s="126"/>
      <c r="SAE80" s="126"/>
      <c r="SAF80" s="126"/>
      <c r="SAG80" s="126"/>
      <c r="SAH80" s="126"/>
      <c r="SAI80" s="126"/>
      <c r="SAJ80" s="126"/>
      <c r="SAK80" s="126"/>
      <c r="SAL80" s="126"/>
      <c r="SAM80" s="126"/>
      <c r="SAN80" s="126"/>
      <c r="SAO80" s="126"/>
      <c r="SAP80" s="126"/>
      <c r="SAQ80" s="126"/>
      <c r="SAR80" s="126"/>
      <c r="SAS80" s="126"/>
      <c r="SAT80" s="126"/>
      <c r="SAU80" s="126"/>
      <c r="SAV80" s="126"/>
      <c r="SAW80" s="126"/>
      <c r="SAX80" s="126"/>
      <c r="SAY80" s="126"/>
      <c r="SAZ80" s="126"/>
      <c r="SBA80" s="126"/>
      <c r="SBB80" s="126"/>
      <c r="SBC80" s="126"/>
      <c r="SBD80" s="126"/>
      <c r="SBE80" s="126"/>
      <c r="SBF80" s="126"/>
      <c r="SBG80" s="126"/>
      <c r="SBH80" s="126"/>
      <c r="SBI80" s="126"/>
      <c r="SBJ80" s="126"/>
      <c r="SBK80" s="126"/>
      <c r="SBL80" s="126"/>
      <c r="SBM80" s="126"/>
      <c r="SBN80" s="126"/>
      <c r="SBO80" s="126"/>
      <c r="SBP80" s="126"/>
      <c r="SBQ80" s="126"/>
      <c r="SBR80" s="126"/>
      <c r="SBS80" s="126"/>
      <c r="SBT80" s="126"/>
      <c r="SBU80" s="126"/>
      <c r="SBV80" s="126"/>
      <c r="SBW80" s="126"/>
      <c r="SBX80" s="126"/>
      <c r="SBY80" s="126"/>
      <c r="SBZ80" s="126"/>
      <c r="SCA80" s="126"/>
      <c r="SCB80" s="126"/>
      <c r="SCC80" s="126"/>
      <c r="SCD80" s="126"/>
      <c r="SCE80" s="126"/>
      <c r="SCF80" s="126"/>
      <c r="SCG80" s="126"/>
      <c r="SCH80" s="126"/>
      <c r="SCI80" s="126"/>
      <c r="SCJ80" s="126"/>
      <c r="SCK80" s="126"/>
      <c r="SCL80" s="126"/>
      <c r="SCM80" s="126"/>
      <c r="SCN80" s="126"/>
      <c r="SCO80" s="126"/>
      <c r="SCP80" s="126"/>
      <c r="SCQ80" s="126"/>
      <c r="SCR80" s="126"/>
      <c r="SCS80" s="126"/>
      <c r="SCT80" s="126"/>
      <c r="SCU80" s="126"/>
      <c r="SCV80" s="126"/>
      <c r="SCW80" s="126"/>
      <c r="SCX80" s="126"/>
      <c r="SCY80" s="126"/>
      <c r="SCZ80" s="126"/>
      <c r="SDA80" s="126"/>
      <c r="SDB80" s="126"/>
      <c r="SDC80" s="126"/>
      <c r="SDD80" s="126"/>
      <c r="SDE80" s="126"/>
      <c r="SDF80" s="126"/>
      <c r="SDG80" s="126"/>
      <c r="SDH80" s="126"/>
      <c r="SDI80" s="126"/>
      <c r="SDJ80" s="126"/>
      <c r="SDK80" s="126"/>
      <c r="SDL80" s="126"/>
      <c r="SDM80" s="126"/>
      <c r="SDN80" s="126"/>
      <c r="SDO80" s="126"/>
      <c r="SDP80" s="126"/>
      <c r="SDQ80" s="126"/>
      <c r="SDR80" s="126"/>
      <c r="SDS80" s="126"/>
      <c r="SDT80" s="126"/>
      <c r="SDU80" s="126"/>
      <c r="SDV80" s="126"/>
      <c r="SDW80" s="126"/>
      <c r="SDX80" s="126"/>
      <c r="SDY80" s="126"/>
      <c r="SDZ80" s="126"/>
      <c r="SEA80" s="126"/>
      <c r="SEB80" s="126"/>
      <c r="SEC80" s="126"/>
      <c r="SED80" s="126"/>
      <c r="SEE80" s="126"/>
      <c r="SEF80" s="126"/>
      <c r="SEG80" s="126"/>
      <c r="SEH80" s="126"/>
      <c r="SEI80" s="126"/>
      <c r="SEJ80" s="126"/>
      <c r="SEK80" s="126"/>
      <c r="SEL80" s="126"/>
      <c r="SEM80" s="126"/>
      <c r="SEN80" s="126"/>
      <c r="SEO80" s="126"/>
      <c r="SEP80" s="126"/>
      <c r="SEQ80" s="126"/>
      <c r="SER80" s="126"/>
      <c r="SES80" s="126"/>
      <c r="SET80" s="126"/>
      <c r="SEU80" s="126"/>
      <c r="SEV80" s="126"/>
      <c r="SEW80" s="126"/>
      <c r="SEX80" s="126"/>
      <c r="SEY80" s="126"/>
      <c r="SEZ80" s="126"/>
      <c r="SFA80" s="126"/>
      <c r="SFB80" s="126"/>
      <c r="SFC80" s="126"/>
      <c r="SFD80" s="126"/>
      <c r="SFE80" s="126"/>
      <c r="SFF80" s="126"/>
      <c r="SFG80" s="126"/>
      <c r="SFH80" s="126"/>
      <c r="SFI80" s="126"/>
      <c r="SFJ80" s="126"/>
      <c r="SFK80" s="126"/>
      <c r="SFL80" s="126"/>
      <c r="SFM80" s="126"/>
      <c r="SFN80" s="126"/>
      <c r="SFO80" s="126"/>
      <c r="SFP80" s="126"/>
      <c r="SFQ80" s="126"/>
      <c r="SFR80" s="126"/>
      <c r="SFS80" s="126"/>
      <c r="SFT80" s="126"/>
      <c r="SFU80" s="126"/>
      <c r="SFV80" s="126"/>
      <c r="SFW80" s="126"/>
      <c r="SFX80" s="126"/>
      <c r="SFY80" s="126"/>
      <c r="SFZ80" s="126"/>
      <c r="SGA80" s="126"/>
      <c r="SGB80" s="126"/>
      <c r="SGC80" s="126"/>
      <c r="SGD80" s="126"/>
      <c r="SGE80" s="126"/>
      <c r="SGF80" s="126"/>
      <c r="SGG80" s="126"/>
      <c r="SGH80" s="126"/>
      <c r="SGI80" s="126"/>
      <c r="SGJ80" s="126"/>
      <c r="SGK80" s="126"/>
      <c r="SGL80" s="126"/>
      <c r="SGM80" s="126"/>
      <c r="SGN80" s="126"/>
      <c r="SGO80" s="126"/>
      <c r="SGP80" s="126"/>
      <c r="SGQ80" s="126"/>
      <c r="SGR80" s="126"/>
      <c r="SGS80" s="126"/>
      <c r="SGT80" s="126"/>
      <c r="SGU80" s="126"/>
      <c r="SGV80" s="126"/>
      <c r="SGW80" s="126"/>
      <c r="SGX80" s="126"/>
      <c r="SGY80" s="126"/>
      <c r="SGZ80" s="126"/>
      <c r="SHA80" s="126"/>
      <c r="SHB80" s="126"/>
      <c r="SHC80" s="126"/>
      <c r="SHD80" s="126"/>
      <c r="SHE80" s="126"/>
      <c r="SHF80" s="126"/>
      <c r="SHG80" s="126"/>
      <c r="SHH80" s="126"/>
      <c r="SHI80" s="126"/>
      <c r="SHJ80" s="126"/>
      <c r="SHK80" s="126"/>
      <c r="SHL80" s="126"/>
      <c r="SHM80" s="126"/>
      <c r="SHN80" s="126"/>
      <c r="SHO80" s="126"/>
      <c r="SHP80" s="126"/>
      <c r="SHQ80" s="126"/>
      <c r="SHR80" s="126"/>
      <c r="SHS80" s="126"/>
      <c r="SHT80" s="126"/>
      <c r="SHU80" s="126"/>
      <c r="SHV80" s="126"/>
      <c r="SHW80" s="126"/>
      <c r="SHX80" s="126"/>
      <c r="SHY80" s="126"/>
      <c r="SHZ80" s="126"/>
      <c r="SIA80" s="126"/>
      <c r="SIB80" s="126"/>
      <c r="SIC80" s="126"/>
      <c r="SID80" s="126"/>
      <c r="SIE80" s="126"/>
      <c r="SIF80" s="126"/>
      <c r="SIG80" s="126"/>
      <c r="SIH80" s="126"/>
      <c r="SII80" s="126"/>
      <c r="SIJ80" s="126"/>
      <c r="SIK80" s="126"/>
      <c r="SIL80" s="126"/>
      <c r="SIM80" s="126"/>
      <c r="SIN80" s="126"/>
      <c r="SIO80" s="126"/>
      <c r="SIP80" s="126"/>
      <c r="SIQ80" s="126"/>
      <c r="SIR80" s="126"/>
      <c r="SIS80" s="126"/>
      <c r="SIT80" s="126"/>
      <c r="SIU80" s="126"/>
      <c r="SIV80" s="126"/>
      <c r="SIW80" s="126"/>
      <c r="SIX80" s="126"/>
      <c r="SIY80" s="126"/>
      <c r="SIZ80" s="126"/>
      <c r="SJA80" s="126"/>
      <c r="SJB80" s="126"/>
      <c r="SJC80" s="126"/>
      <c r="SJD80" s="126"/>
      <c r="SJE80" s="126"/>
      <c r="SJF80" s="126"/>
      <c r="SJG80" s="126"/>
      <c r="SJH80" s="126"/>
      <c r="SJI80" s="126"/>
      <c r="SJJ80" s="126"/>
      <c r="SJK80" s="126"/>
      <c r="SJL80" s="126"/>
      <c r="SJM80" s="126"/>
      <c r="SJN80" s="126"/>
      <c r="SJO80" s="126"/>
      <c r="SJP80" s="126"/>
      <c r="SJQ80" s="126"/>
      <c r="SJR80" s="126"/>
      <c r="SJS80" s="126"/>
      <c r="SJT80" s="126"/>
      <c r="SJU80" s="126"/>
      <c r="SJV80" s="126"/>
      <c r="SJW80" s="126"/>
      <c r="SJX80" s="126"/>
      <c r="SJY80" s="126"/>
      <c r="SJZ80" s="126"/>
      <c r="SKA80" s="126"/>
      <c r="SKB80" s="126"/>
      <c r="SKC80" s="126"/>
      <c r="SKD80" s="126"/>
      <c r="SKE80" s="126"/>
      <c r="SKF80" s="126"/>
      <c r="SKG80" s="126"/>
      <c r="SKH80" s="126"/>
      <c r="SKI80" s="126"/>
      <c r="SKJ80" s="126"/>
      <c r="SKK80" s="126"/>
      <c r="SKL80" s="126"/>
      <c r="SKM80" s="126"/>
      <c r="SKN80" s="126"/>
      <c r="SKO80" s="126"/>
      <c r="SKP80" s="126"/>
      <c r="SKQ80" s="126"/>
      <c r="SKR80" s="126"/>
      <c r="SKS80" s="126"/>
      <c r="SKT80" s="126"/>
      <c r="SKU80" s="126"/>
      <c r="SKV80" s="126"/>
      <c r="SKW80" s="126"/>
      <c r="SKX80" s="126"/>
      <c r="SKY80" s="126"/>
      <c r="SKZ80" s="126"/>
      <c r="SLA80" s="126"/>
      <c r="SLB80" s="126"/>
      <c r="SLC80" s="126"/>
      <c r="SLD80" s="126"/>
      <c r="SLE80" s="126"/>
      <c r="SLF80" s="126"/>
      <c r="SLG80" s="126"/>
      <c r="SLH80" s="126"/>
      <c r="SLI80" s="126"/>
      <c r="SLJ80" s="126"/>
      <c r="SLK80" s="126"/>
      <c r="SLL80" s="126"/>
      <c r="SLM80" s="126"/>
      <c r="SLN80" s="126"/>
      <c r="SLO80" s="126"/>
      <c r="SLP80" s="126"/>
      <c r="SLQ80" s="126"/>
      <c r="SLR80" s="126"/>
      <c r="SLS80" s="126"/>
      <c r="SLT80" s="126"/>
      <c r="SLU80" s="126"/>
      <c r="SLV80" s="126"/>
      <c r="SLW80" s="126"/>
      <c r="SLX80" s="126"/>
      <c r="SLY80" s="126"/>
      <c r="SLZ80" s="126"/>
      <c r="SMA80" s="126"/>
      <c r="SMB80" s="126"/>
      <c r="SMC80" s="126"/>
      <c r="SMD80" s="126"/>
      <c r="SME80" s="126"/>
      <c r="SMF80" s="126"/>
      <c r="SMG80" s="126"/>
      <c r="SMH80" s="126"/>
      <c r="SMI80" s="126"/>
      <c r="SMJ80" s="126"/>
      <c r="SMK80" s="126"/>
      <c r="SML80" s="126"/>
      <c r="SMM80" s="126"/>
      <c r="SMN80" s="126"/>
      <c r="SMO80" s="126"/>
      <c r="SMP80" s="126"/>
      <c r="SMQ80" s="126"/>
      <c r="SMR80" s="126"/>
      <c r="SMS80" s="126"/>
      <c r="SMT80" s="126"/>
      <c r="SMU80" s="126"/>
      <c r="SMV80" s="126"/>
      <c r="SMW80" s="126"/>
      <c r="SMX80" s="126"/>
      <c r="SMY80" s="126"/>
      <c r="SMZ80" s="126"/>
      <c r="SNA80" s="126"/>
      <c r="SNB80" s="126"/>
      <c r="SNC80" s="126"/>
      <c r="SND80" s="126"/>
      <c r="SNE80" s="126"/>
      <c r="SNF80" s="126"/>
      <c r="SNG80" s="126"/>
      <c r="SNH80" s="126"/>
      <c r="SNI80" s="126"/>
      <c r="SNJ80" s="126"/>
      <c r="SNK80" s="126"/>
      <c r="SNL80" s="126"/>
      <c r="SNM80" s="126"/>
      <c r="SNN80" s="126"/>
      <c r="SNO80" s="126"/>
      <c r="SNP80" s="126"/>
      <c r="SNQ80" s="126"/>
      <c r="SNR80" s="126"/>
      <c r="SNS80" s="126"/>
      <c r="SNT80" s="126"/>
      <c r="SNU80" s="126"/>
      <c r="SNV80" s="126"/>
      <c r="SNW80" s="126"/>
      <c r="SNX80" s="126"/>
      <c r="SNY80" s="126"/>
      <c r="SNZ80" s="126"/>
      <c r="SOA80" s="126"/>
      <c r="SOB80" s="126"/>
      <c r="SOC80" s="126"/>
      <c r="SOD80" s="126"/>
      <c r="SOE80" s="126"/>
      <c r="SOF80" s="126"/>
      <c r="SOG80" s="126"/>
      <c r="SOH80" s="126"/>
      <c r="SOI80" s="126"/>
      <c r="SOJ80" s="126"/>
      <c r="SOK80" s="126"/>
      <c r="SOL80" s="126"/>
      <c r="SOM80" s="126"/>
      <c r="SON80" s="126"/>
      <c r="SOO80" s="126"/>
      <c r="SOP80" s="126"/>
      <c r="SOQ80" s="126"/>
      <c r="SOR80" s="126"/>
      <c r="SOS80" s="126"/>
      <c r="SOT80" s="126"/>
      <c r="SOU80" s="126"/>
      <c r="SOV80" s="126"/>
      <c r="SOW80" s="126"/>
      <c r="SOX80" s="126"/>
      <c r="SOY80" s="126"/>
      <c r="SOZ80" s="126"/>
      <c r="SPA80" s="126"/>
      <c r="SPB80" s="126"/>
      <c r="SPC80" s="126"/>
      <c r="SPD80" s="126"/>
      <c r="SPE80" s="126"/>
      <c r="SPF80" s="126"/>
      <c r="SPG80" s="126"/>
      <c r="SPH80" s="126"/>
      <c r="SPI80" s="126"/>
      <c r="SPJ80" s="126"/>
      <c r="SPK80" s="126"/>
      <c r="SPL80" s="126"/>
      <c r="SPM80" s="126"/>
      <c r="SPN80" s="126"/>
      <c r="SPO80" s="126"/>
      <c r="SPP80" s="126"/>
      <c r="SPQ80" s="126"/>
      <c r="SPR80" s="126"/>
      <c r="SPS80" s="126"/>
      <c r="SPT80" s="126"/>
      <c r="SPU80" s="126"/>
      <c r="SPV80" s="126"/>
      <c r="SPW80" s="126"/>
      <c r="SPX80" s="126"/>
      <c r="SPY80" s="126"/>
      <c r="SPZ80" s="126"/>
      <c r="SQA80" s="126"/>
      <c r="SQB80" s="126"/>
      <c r="SQC80" s="126"/>
      <c r="SQD80" s="126"/>
      <c r="SQE80" s="126"/>
      <c r="SQF80" s="126"/>
      <c r="SQG80" s="126"/>
      <c r="SQH80" s="126"/>
      <c r="SQI80" s="126"/>
      <c r="SQJ80" s="126"/>
      <c r="SQK80" s="126"/>
      <c r="SQL80" s="126"/>
      <c r="SQM80" s="126"/>
      <c r="SQN80" s="126"/>
      <c r="SQO80" s="126"/>
      <c r="SQP80" s="126"/>
      <c r="SQQ80" s="126"/>
      <c r="SQR80" s="126"/>
      <c r="SQS80" s="126"/>
      <c r="SQT80" s="126"/>
      <c r="SQU80" s="126"/>
      <c r="SQV80" s="126"/>
      <c r="SQW80" s="126"/>
      <c r="SQX80" s="126"/>
      <c r="SQY80" s="126"/>
      <c r="SQZ80" s="126"/>
      <c r="SRA80" s="126"/>
      <c r="SRB80" s="126"/>
      <c r="SRC80" s="126"/>
      <c r="SRD80" s="126"/>
      <c r="SRE80" s="126"/>
      <c r="SRF80" s="126"/>
      <c r="SRG80" s="126"/>
      <c r="SRH80" s="126"/>
      <c r="SRI80" s="126"/>
      <c r="SRJ80" s="126"/>
      <c r="SRK80" s="126"/>
      <c r="SRL80" s="126"/>
      <c r="SRM80" s="126"/>
      <c r="SRN80" s="126"/>
      <c r="SRO80" s="126"/>
      <c r="SRP80" s="126"/>
      <c r="SRQ80" s="126"/>
      <c r="SRR80" s="126"/>
      <c r="SRS80" s="126"/>
      <c r="SRT80" s="126"/>
      <c r="SRU80" s="126"/>
      <c r="SRV80" s="126"/>
      <c r="SRW80" s="126"/>
      <c r="SRX80" s="126"/>
      <c r="SRY80" s="126"/>
      <c r="SRZ80" s="126"/>
      <c r="SSA80" s="126"/>
      <c r="SSB80" s="126"/>
      <c r="SSC80" s="126"/>
      <c r="SSD80" s="126"/>
      <c r="SSE80" s="126"/>
      <c r="SSF80" s="126"/>
      <c r="SSG80" s="126"/>
      <c r="SSH80" s="126"/>
      <c r="SSI80" s="126"/>
      <c r="SSJ80" s="126"/>
      <c r="SSK80" s="126"/>
      <c r="SSL80" s="126"/>
      <c r="SSM80" s="126"/>
      <c r="SSN80" s="126"/>
      <c r="SSO80" s="126"/>
      <c r="SSP80" s="126"/>
      <c r="SSQ80" s="126"/>
      <c r="SSR80" s="126"/>
      <c r="SSS80" s="126"/>
      <c r="SST80" s="126"/>
      <c r="SSU80" s="126"/>
      <c r="SSV80" s="126"/>
      <c r="SSW80" s="126"/>
      <c r="SSX80" s="126"/>
      <c r="SSY80" s="126"/>
      <c r="SSZ80" s="126"/>
      <c r="STA80" s="126"/>
      <c r="STB80" s="126"/>
      <c r="STC80" s="126"/>
      <c r="STD80" s="126"/>
      <c r="STE80" s="126"/>
      <c r="STF80" s="126"/>
      <c r="STG80" s="126"/>
      <c r="STH80" s="126"/>
      <c r="STI80" s="126"/>
      <c r="STJ80" s="126"/>
      <c r="STK80" s="126"/>
      <c r="STL80" s="126"/>
      <c r="STM80" s="126"/>
      <c r="STN80" s="126"/>
      <c r="STO80" s="126"/>
      <c r="STP80" s="126"/>
      <c r="STQ80" s="126"/>
      <c r="STR80" s="126"/>
      <c r="STS80" s="126"/>
      <c r="STT80" s="126"/>
      <c r="STU80" s="126"/>
      <c r="STV80" s="126"/>
      <c r="STW80" s="126"/>
      <c r="STX80" s="126"/>
      <c r="STY80" s="126"/>
      <c r="STZ80" s="126"/>
      <c r="SUA80" s="126"/>
      <c r="SUB80" s="126"/>
      <c r="SUC80" s="126"/>
      <c r="SUD80" s="126"/>
      <c r="SUE80" s="126"/>
      <c r="SUF80" s="126"/>
      <c r="SUG80" s="126"/>
      <c r="SUH80" s="126"/>
      <c r="SUI80" s="126"/>
      <c r="SUJ80" s="126"/>
      <c r="SUK80" s="126"/>
      <c r="SUL80" s="126"/>
      <c r="SUM80" s="126"/>
      <c r="SUN80" s="126"/>
      <c r="SUO80" s="126"/>
      <c r="SUP80" s="126"/>
      <c r="SUQ80" s="126"/>
      <c r="SUR80" s="126"/>
      <c r="SUS80" s="126"/>
      <c r="SUT80" s="126"/>
      <c r="SUU80" s="126"/>
      <c r="SUV80" s="126"/>
      <c r="SUW80" s="126"/>
      <c r="SUX80" s="126"/>
      <c r="SUY80" s="126"/>
      <c r="SUZ80" s="126"/>
      <c r="SVA80" s="126"/>
      <c r="SVB80" s="126"/>
      <c r="SVC80" s="126"/>
      <c r="SVD80" s="126"/>
      <c r="SVE80" s="126"/>
      <c r="SVF80" s="126"/>
      <c r="SVG80" s="126"/>
      <c r="SVH80" s="126"/>
      <c r="SVI80" s="126"/>
      <c r="SVJ80" s="126"/>
      <c r="SVK80" s="126"/>
      <c r="SVL80" s="126"/>
      <c r="SVM80" s="126"/>
      <c r="SVN80" s="126"/>
      <c r="SVO80" s="126"/>
      <c r="SVP80" s="126"/>
      <c r="SVQ80" s="126"/>
      <c r="SVR80" s="126"/>
      <c r="SVS80" s="126"/>
      <c r="SVT80" s="126"/>
      <c r="SVU80" s="126"/>
      <c r="SVV80" s="126"/>
      <c r="SVW80" s="126"/>
      <c r="SVX80" s="126"/>
      <c r="SVY80" s="126"/>
      <c r="SVZ80" s="126"/>
      <c r="SWA80" s="126"/>
      <c r="SWB80" s="126"/>
      <c r="SWC80" s="126"/>
      <c r="SWD80" s="126"/>
      <c r="SWE80" s="126"/>
      <c r="SWF80" s="126"/>
      <c r="SWG80" s="126"/>
      <c r="SWH80" s="126"/>
      <c r="SWI80" s="126"/>
      <c r="SWJ80" s="126"/>
      <c r="SWK80" s="126"/>
      <c r="SWL80" s="126"/>
      <c r="SWM80" s="126"/>
      <c r="SWN80" s="126"/>
      <c r="SWO80" s="126"/>
      <c r="SWP80" s="126"/>
      <c r="SWQ80" s="126"/>
      <c r="SWR80" s="126"/>
      <c r="SWS80" s="126"/>
      <c r="SWT80" s="126"/>
      <c r="SWU80" s="126"/>
      <c r="SWV80" s="126"/>
      <c r="SWW80" s="126"/>
      <c r="SWX80" s="126"/>
      <c r="SWY80" s="126"/>
      <c r="SWZ80" s="126"/>
      <c r="SXA80" s="126"/>
      <c r="SXB80" s="126"/>
      <c r="SXC80" s="126"/>
      <c r="SXD80" s="126"/>
      <c r="SXE80" s="126"/>
      <c r="SXF80" s="126"/>
      <c r="SXG80" s="126"/>
      <c r="SXH80" s="126"/>
      <c r="SXI80" s="126"/>
      <c r="SXJ80" s="126"/>
      <c r="SXK80" s="126"/>
      <c r="SXL80" s="126"/>
      <c r="SXM80" s="126"/>
      <c r="SXN80" s="126"/>
      <c r="SXO80" s="126"/>
      <c r="SXP80" s="126"/>
      <c r="SXQ80" s="126"/>
      <c r="SXR80" s="126"/>
      <c r="SXS80" s="126"/>
      <c r="SXT80" s="126"/>
      <c r="SXU80" s="126"/>
      <c r="SXV80" s="126"/>
      <c r="SXW80" s="126"/>
      <c r="SXX80" s="126"/>
      <c r="SXY80" s="126"/>
      <c r="SXZ80" s="126"/>
      <c r="SYA80" s="126"/>
      <c r="SYB80" s="126"/>
      <c r="SYC80" s="126"/>
      <c r="SYD80" s="126"/>
      <c r="SYE80" s="126"/>
      <c r="SYF80" s="126"/>
      <c r="SYG80" s="126"/>
      <c r="SYH80" s="126"/>
      <c r="SYI80" s="126"/>
      <c r="SYJ80" s="126"/>
      <c r="SYK80" s="126"/>
      <c r="SYL80" s="126"/>
      <c r="SYM80" s="126"/>
      <c r="SYN80" s="126"/>
      <c r="SYO80" s="126"/>
      <c r="SYP80" s="126"/>
      <c r="SYQ80" s="126"/>
      <c r="SYR80" s="126"/>
      <c r="SYS80" s="126"/>
      <c r="SYT80" s="126"/>
      <c r="SYU80" s="126"/>
      <c r="SYV80" s="126"/>
      <c r="SYW80" s="126"/>
      <c r="SYX80" s="126"/>
      <c r="SYY80" s="126"/>
      <c r="SYZ80" s="126"/>
      <c r="SZA80" s="126"/>
      <c r="SZB80" s="126"/>
      <c r="SZC80" s="126"/>
      <c r="SZD80" s="126"/>
      <c r="SZE80" s="126"/>
      <c r="SZF80" s="126"/>
      <c r="SZG80" s="126"/>
      <c r="SZH80" s="126"/>
      <c r="SZI80" s="126"/>
      <c r="SZJ80" s="126"/>
      <c r="SZK80" s="126"/>
      <c r="SZL80" s="126"/>
      <c r="SZM80" s="126"/>
      <c r="SZN80" s="126"/>
      <c r="SZO80" s="126"/>
      <c r="SZP80" s="126"/>
      <c r="SZQ80" s="126"/>
      <c r="SZR80" s="126"/>
      <c r="SZS80" s="126"/>
      <c r="SZT80" s="126"/>
      <c r="SZU80" s="126"/>
      <c r="SZV80" s="126"/>
      <c r="SZW80" s="126"/>
      <c r="SZX80" s="126"/>
      <c r="SZY80" s="126"/>
      <c r="SZZ80" s="126"/>
      <c r="TAA80" s="126"/>
      <c r="TAB80" s="126"/>
      <c r="TAC80" s="126"/>
      <c r="TAD80" s="126"/>
      <c r="TAE80" s="126"/>
      <c r="TAF80" s="126"/>
      <c r="TAG80" s="126"/>
      <c r="TAH80" s="126"/>
      <c r="TAI80" s="126"/>
      <c r="TAJ80" s="126"/>
      <c r="TAK80" s="126"/>
      <c r="TAL80" s="126"/>
      <c r="TAM80" s="126"/>
      <c r="TAN80" s="126"/>
      <c r="TAO80" s="126"/>
      <c r="TAP80" s="126"/>
      <c r="TAQ80" s="126"/>
      <c r="TAR80" s="126"/>
      <c r="TAS80" s="126"/>
      <c r="TAT80" s="126"/>
      <c r="TAU80" s="126"/>
      <c r="TAV80" s="126"/>
      <c r="TAW80" s="126"/>
      <c r="TAX80" s="126"/>
      <c r="TAY80" s="126"/>
      <c r="TAZ80" s="126"/>
      <c r="TBA80" s="126"/>
      <c r="TBB80" s="126"/>
      <c r="TBC80" s="126"/>
      <c r="TBD80" s="126"/>
      <c r="TBE80" s="126"/>
      <c r="TBF80" s="126"/>
      <c r="TBG80" s="126"/>
      <c r="TBH80" s="126"/>
      <c r="TBI80" s="126"/>
      <c r="TBJ80" s="126"/>
      <c r="TBK80" s="126"/>
      <c r="TBL80" s="126"/>
      <c r="TBM80" s="126"/>
      <c r="TBN80" s="126"/>
      <c r="TBO80" s="126"/>
      <c r="TBP80" s="126"/>
      <c r="TBQ80" s="126"/>
      <c r="TBR80" s="126"/>
      <c r="TBS80" s="126"/>
      <c r="TBT80" s="126"/>
      <c r="TBU80" s="126"/>
      <c r="TBV80" s="126"/>
      <c r="TBW80" s="126"/>
      <c r="TBX80" s="126"/>
      <c r="TBY80" s="126"/>
      <c r="TBZ80" s="126"/>
      <c r="TCA80" s="126"/>
      <c r="TCB80" s="126"/>
      <c r="TCC80" s="126"/>
      <c r="TCD80" s="126"/>
      <c r="TCE80" s="126"/>
      <c r="TCF80" s="126"/>
      <c r="TCG80" s="126"/>
      <c r="TCH80" s="126"/>
      <c r="TCI80" s="126"/>
      <c r="TCJ80" s="126"/>
      <c r="TCK80" s="126"/>
      <c r="TCL80" s="126"/>
      <c r="TCM80" s="126"/>
      <c r="TCN80" s="126"/>
      <c r="TCO80" s="126"/>
      <c r="TCP80" s="126"/>
      <c r="TCQ80" s="126"/>
      <c r="TCR80" s="126"/>
      <c r="TCS80" s="126"/>
      <c r="TCT80" s="126"/>
      <c r="TCU80" s="126"/>
      <c r="TCV80" s="126"/>
      <c r="TCW80" s="126"/>
      <c r="TCX80" s="126"/>
      <c r="TCY80" s="126"/>
      <c r="TCZ80" s="126"/>
      <c r="TDA80" s="126"/>
      <c r="TDB80" s="126"/>
      <c r="TDC80" s="126"/>
      <c r="TDD80" s="126"/>
      <c r="TDE80" s="126"/>
      <c r="TDF80" s="126"/>
      <c r="TDG80" s="126"/>
      <c r="TDH80" s="126"/>
      <c r="TDI80" s="126"/>
      <c r="TDJ80" s="126"/>
      <c r="TDK80" s="126"/>
      <c r="TDL80" s="126"/>
      <c r="TDM80" s="126"/>
      <c r="TDN80" s="126"/>
      <c r="TDO80" s="126"/>
      <c r="TDP80" s="126"/>
      <c r="TDQ80" s="126"/>
      <c r="TDR80" s="126"/>
      <c r="TDS80" s="126"/>
      <c r="TDT80" s="126"/>
      <c r="TDU80" s="126"/>
      <c r="TDV80" s="126"/>
      <c r="TDW80" s="126"/>
      <c r="TDX80" s="126"/>
      <c r="TDY80" s="126"/>
      <c r="TDZ80" s="126"/>
      <c r="TEA80" s="126"/>
      <c r="TEB80" s="126"/>
      <c r="TEC80" s="126"/>
      <c r="TED80" s="126"/>
      <c r="TEE80" s="126"/>
      <c r="TEF80" s="126"/>
      <c r="TEG80" s="126"/>
      <c r="TEH80" s="126"/>
      <c r="TEI80" s="126"/>
      <c r="TEJ80" s="126"/>
      <c r="TEK80" s="126"/>
      <c r="TEL80" s="126"/>
      <c r="TEM80" s="126"/>
      <c r="TEN80" s="126"/>
      <c r="TEO80" s="126"/>
      <c r="TEP80" s="126"/>
      <c r="TEQ80" s="126"/>
      <c r="TER80" s="126"/>
      <c r="TES80" s="126"/>
      <c r="TET80" s="126"/>
      <c r="TEU80" s="126"/>
      <c r="TEV80" s="126"/>
      <c r="TEW80" s="126"/>
      <c r="TEX80" s="126"/>
      <c r="TEY80" s="126"/>
      <c r="TEZ80" s="126"/>
      <c r="TFA80" s="126"/>
      <c r="TFB80" s="126"/>
      <c r="TFC80" s="126"/>
      <c r="TFD80" s="126"/>
      <c r="TFE80" s="126"/>
      <c r="TFF80" s="126"/>
      <c r="TFG80" s="126"/>
      <c r="TFH80" s="126"/>
      <c r="TFI80" s="126"/>
      <c r="TFJ80" s="126"/>
      <c r="TFK80" s="126"/>
      <c r="TFL80" s="126"/>
      <c r="TFM80" s="126"/>
      <c r="TFN80" s="126"/>
      <c r="TFO80" s="126"/>
      <c r="TFP80" s="126"/>
      <c r="TFQ80" s="126"/>
      <c r="TFR80" s="126"/>
      <c r="TFS80" s="126"/>
      <c r="TFT80" s="126"/>
      <c r="TFU80" s="126"/>
      <c r="TFV80" s="126"/>
      <c r="TFW80" s="126"/>
      <c r="TFX80" s="126"/>
      <c r="TFY80" s="126"/>
      <c r="TFZ80" s="126"/>
      <c r="TGA80" s="126"/>
      <c r="TGB80" s="126"/>
      <c r="TGC80" s="126"/>
      <c r="TGD80" s="126"/>
      <c r="TGE80" s="126"/>
      <c r="TGF80" s="126"/>
      <c r="TGG80" s="126"/>
      <c r="TGH80" s="126"/>
      <c r="TGI80" s="126"/>
      <c r="TGJ80" s="126"/>
      <c r="TGK80" s="126"/>
      <c r="TGL80" s="126"/>
      <c r="TGM80" s="126"/>
      <c r="TGN80" s="126"/>
      <c r="TGO80" s="126"/>
      <c r="TGP80" s="126"/>
      <c r="TGQ80" s="126"/>
      <c r="TGR80" s="126"/>
      <c r="TGS80" s="126"/>
      <c r="TGT80" s="126"/>
      <c r="TGU80" s="126"/>
      <c r="TGV80" s="126"/>
      <c r="TGW80" s="126"/>
      <c r="TGX80" s="126"/>
      <c r="TGY80" s="126"/>
      <c r="TGZ80" s="126"/>
      <c r="THA80" s="126"/>
      <c r="THB80" s="126"/>
      <c r="THC80" s="126"/>
      <c r="THD80" s="126"/>
      <c r="THE80" s="126"/>
      <c r="THF80" s="126"/>
      <c r="THG80" s="126"/>
      <c r="THH80" s="126"/>
      <c r="THI80" s="126"/>
      <c r="THJ80" s="126"/>
      <c r="THK80" s="126"/>
      <c r="THL80" s="126"/>
      <c r="THM80" s="126"/>
      <c r="THN80" s="126"/>
      <c r="THO80" s="126"/>
      <c r="THP80" s="126"/>
      <c r="THQ80" s="126"/>
      <c r="THR80" s="126"/>
      <c r="THS80" s="126"/>
      <c r="THT80" s="126"/>
      <c r="THU80" s="126"/>
      <c r="THV80" s="126"/>
      <c r="THW80" s="126"/>
      <c r="THX80" s="126"/>
      <c r="THY80" s="126"/>
      <c r="THZ80" s="126"/>
      <c r="TIA80" s="126"/>
      <c r="TIB80" s="126"/>
      <c r="TIC80" s="126"/>
      <c r="TID80" s="126"/>
      <c r="TIE80" s="126"/>
      <c r="TIF80" s="126"/>
      <c r="TIG80" s="126"/>
      <c r="TIH80" s="126"/>
      <c r="TII80" s="126"/>
      <c r="TIJ80" s="126"/>
      <c r="TIK80" s="126"/>
      <c r="TIL80" s="126"/>
      <c r="TIM80" s="126"/>
      <c r="TIN80" s="126"/>
      <c r="TIO80" s="126"/>
      <c r="TIP80" s="126"/>
      <c r="TIQ80" s="126"/>
      <c r="TIR80" s="126"/>
      <c r="TIS80" s="126"/>
      <c r="TIT80" s="126"/>
      <c r="TIU80" s="126"/>
      <c r="TIV80" s="126"/>
      <c r="TIW80" s="126"/>
      <c r="TIX80" s="126"/>
      <c r="TIY80" s="126"/>
      <c r="TIZ80" s="126"/>
      <c r="TJA80" s="126"/>
      <c r="TJB80" s="126"/>
      <c r="TJC80" s="126"/>
      <c r="TJD80" s="126"/>
      <c r="TJE80" s="126"/>
      <c r="TJF80" s="126"/>
      <c r="TJG80" s="126"/>
      <c r="TJH80" s="126"/>
      <c r="TJI80" s="126"/>
      <c r="TJJ80" s="126"/>
      <c r="TJK80" s="126"/>
      <c r="TJL80" s="126"/>
      <c r="TJM80" s="126"/>
      <c r="TJN80" s="126"/>
      <c r="TJO80" s="126"/>
      <c r="TJP80" s="126"/>
      <c r="TJQ80" s="126"/>
      <c r="TJR80" s="126"/>
      <c r="TJS80" s="126"/>
      <c r="TJT80" s="126"/>
      <c r="TJU80" s="126"/>
      <c r="TJV80" s="126"/>
      <c r="TJW80" s="126"/>
      <c r="TJX80" s="126"/>
      <c r="TJY80" s="126"/>
      <c r="TJZ80" s="126"/>
      <c r="TKA80" s="126"/>
      <c r="TKB80" s="126"/>
      <c r="TKC80" s="126"/>
      <c r="TKD80" s="126"/>
      <c r="TKE80" s="126"/>
      <c r="TKF80" s="126"/>
      <c r="TKG80" s="126"/>
      <c r="TKH80" s="126"/>
      <c r="TKI80" s="126"/>
      <c r="TKJ80" s="126"/>
      <c r="TKK80" s="126"/>
      <c r="TKL80" s="126"/>
      <c r="TKM80" s="126"/>
      <c r="TKN80" s="126"/>
      <c r="TKO80" s="126"/>
      <c r="TKP80" s="126"/>
      <c r="TKQ80" s="126"/>
      <c r="TKR80" s="126"/>
      <c r="TKS80" s="126"/>
      <c r="TKT80" s="126"/>
      <c r="TKU80" s="126"/>
      <c r="TKV80" s="126"/>
      <c r="TKW80" s="126"/>
      <c r="TKX80" s="126"/>
      <c r="TKY80" s="126"/>
      <c r="TKZ80" s="126"/>
      <c r="TLA80" s="126"/>
      <c r="TLB80" s="126"/>
      <c r="TLC80" s="126"/>
      <c r="TLD80" s="126"/>
      <c r="TLE80" s="126"/>
      <c r="TLF80" s="126"/>
      <c r="TLG80" s="126"/>
      <c r="TLH80" s="126"/>
      <c r="TLI80" s="126"/>
      <c r="TLJ80" s="126"/>
      <c r="TLK80" s="126"/>
      <c r="TLL80" s="126"/>
      <c r="TLM80" s="126"/>
      <c r="TLN80" s="126"/>
      <c r="TLO80" s="126"/>
      <c r="TLP80" s="126"/>
      <c r="TLQ80" s="126"/>
      <c r="TLR80" s="126"/>
      <c r="TLS80" s="126"/>
      <c r="TLT80" s="126"/>
      <c r="TLU80" s="126"/>
      <c r="TLV80" s="126"/>
      <c r="TLW80" s="126"/>
      <c r="TLX80" s="126"/>
      <c r="TLY80" s="126"/>
      <c r="TLZ80" s="126"/>
      <c r="TMA80" s="126"/>
      <c r="TMB80" s="126"/>
      <c r="TMC80" s="126"/>
      <c r="TMD80" s="126"/>
      <c r="TME80" s="126"/>
      <c r="TMF80" s="126"/>
      <c r="TMG80" s="126"/>
      <c r="TMH80" s="126"/>
      <c r="TMI80" s="126"/>
      <c r="TMJ80" s="126"/>
      <c r="TMK80" s="126"/>
      <c r="TML80" s="126"/>
      <c r="TMM80" s="126"/>
      <c r="TMN80" s="126"/>
      <c r="TMO80" s="126"/>
      <c r="TMP80" s="126"/>
      <c r="TMQ80" s="126"/>
      <c r="TMR80" s="126"/>
      <c r="TMS80" s="126"/>
      <c r="TMT80" s="126"/>
      <c r="TMU80" s="126"/>
      <c r="TMV80" s="126"/>
      <c r="TMW80" s="126"/>
      <c r="TMX80" s="126"/>
      <c r="TMY80" s="126"/>
      <c r="TMZ80" s="126"/>
      <c r="TNA80" s="126"/>
      <c r="TNB80" s="126"/>
      <c r="TNC80" s="126"/>
      <c r="TND80" s="126"/>
      <c r="TNE80" s="126"/>
      <c r="TNF80" s="126"/>
      <c r="TNG80" s="126"/>
      <c r="TNH80" s="126"/>
      <c r="TNI80" s="126"/>
      <c r="TNJ80" s="126"/>
      <c r="TNK80" s="126"/>
      <c r="TNL80" s="126"/>
      <c r="TNM80" s="126"/>
      <c r="TNN80" s="126"/>
      <c r="TNO80" s="126"/>
      <c r="TNP80" s="126"/>
      <c r="TNQ80" s="126"/>
      <c r="TNR80" s="126"/>
      <c r="TNS80" s="126"/>
      <c r="TNT80" s="126"/>
      <c r="TNU80" s="126"/>
      <c r="TNV80" s="126"/>
      <c r="TNW80" s="126"/>
      <c r="TNX80" s="126"/>
      <c r="TNY80" s="126"/>
      <c r="TNZ80" s="126"/>
      <c r="TOA80" s="126"/>
      <c r="TOB80" s="126"/>
      <c r="TOC80" s="126"/>
      <c r="TOD80" s="126"/>
      <c r="TOE80" s="126"/>
      <c r="TOF80" s="126"/>
      <c r="TOG80" s="126"/>
      <c r="TOH80" s="126"/>
      <c r="TOI80" s="126"/>
      <c r="TOJ80" s="126"/>
      <c r="TOK80" s="126"/>
      <c r="TOL80" s="126"/>
      <c r="TOM80" s="126"/>
      <c r="TON80" s="126"/>
      <c r="TOO80" s="126"/>
      <c r="TOP80" s="126"/>
      <c r="TOQ80" s="126"/>
      <c r="TOR80" s="126"/>
      <c r="TOS80" s="126"/>
      <c r="TOT80" s="126"/>
      <c r="TOU80" s="126"/>
      <c r="TOV80" s="126"/>
      <c r="TOW80" s="126"/>
      <c r="TOX80" s="126"/>
      <c r="TOY80" s="126"/>
      <c r="TOZ80" s="126"/>
      <c r="TPA80" s="126"/>
      <c r="TPB80" s="126"/>
      <c r="TPC80" s="126"/>
      <c r="TPD80" s="126"/>
      <c r="TPE80" s="126"/>
      <c r="TPF80" s="126"/>
      <c r="TPG80" s="126"/>
      <c r="TPH80" s="126"/>
      <c r="TPI80" s="126"/>
      <c r="TPJ80" s="126"/>
      <c r="TPK80" s="126"/>
      <c r="TPL80" s="126"/>
      <c r="TPM80" s="126"/>
      <c r="TPN80" s="126"/>
      <c r="TPO80" s="126"/>
      <c r="TPP80" s="126"/>
      <c r="TPQ80" s="126"/>
      <c r="TPR80" s="126"/>
      <c r="TPS80" s="126"/>
      <c r="TPT80" s="126"/>
      <c r="TPU80" s="126"/>
      <c r="TPV80" s="126"/>
      <c r="TPW80" s="126"/>
      <c r="TPX80" s="126"/>
      <c r="TPY80" s="126"/>
      <c r="TPZ80" s="126"/>
      <c r="TQA80" s="126"/>
      <c r="TQB80" s="126"/>
      <c r="TQC80" s="126"/>
      <c r="TQD80" s="126"/>
      <c r="TQE80" s="126"/>
      <c r="TQF80" s="126"/>
      <c r="TQG80" s="126"/>
      <c r="TQH80" s="126"/>
      <c r="TQI80" s="126"/>
      <c r="TQJ80" s="126"/>
      <c r="TQK80" s="126"/>
      <c r="TQL80" s="126"/>
      <c r="TQM80" s="126"/>
      <c r="TQN80" s="126"/>
      <c r="TQO80" s="126"/>
      <c r="TQP80" s="126"/>
      <c r="TQQ80" s="126"/>
      <c r="TQR80" s="126"/>
      <c r="TQS80" s="126"/>
      <c r="TQT80" s="126"/>
      <c r="TQU80" s="126"/>
      <c r="TQV80" s="126"/>
      <c r="TQW80" s="126"/>
      <c r="TQX80" s="126"/>
      <c r="TQY80" s="126"/>
      <c r="TQZ80" s="126"/>
      <c r="TRA80" s="126"/>
      <c r="TRB80" s="126"/>
      <c r="TRC80" s="126"/>
      <c r="TRD80" s="126"/>
      <c r="TRE80" s="126"/>
      <c r="TRF80" s="126"/>
      <c r="TRG80" s="126"/>
      <c r="TRH80" s="126"/>
      <c r="TRI80" s="126"/>
      <c r="TRJ80" s="126"/>
      <c r="TRK80" s="126"/>
      <c r="TRL80" s="126"/>
      <c r="TRM80" s="126"/>
      <c r="TRN80" s="126"/>
      <c r="TRO80" s="126"/>
      <c r="TRP80" s="126"/>
      <c r="TRQ80" s="126"/>
      <c r="TRR80" s="126"/>
      <c r="TRS80" s="126"/>
      <c r="TRT80" s="126"/>
      <c r="TRU80" s="126"/>
      <c r="TRV80" s="126"/>
      <c r="TRW80" s="126"/>
      <c r="TRX80" s="126"/>
      <c r="TRY80" s="126"/>
      <c r="TRZ80" s="126"/>
      <c r="TSA80" s="126"/>
      <c r="TSB80" s="126"/>
      <c r="TSC80" s="126"/>
      <c r="TSD80" s="126"/>
      <c r="TSE80" s="126"/>
      <c r="TSF80" s="126"/>
      <c r="TSG80" s="126"/>
      <c r="TSH80" s="126"/>
      <c r="TSI80" s="126"/>
      <c r="TSJ80" s="126"/>
      <c r="TSK80" s="126"/>
      <c r="TSL80" s="126"/>
      <c r="TSM80" s="126"/>
      <c r="TSN80" s="126"/>
      <c r="TSO80" s="126"/>
      <c r="TSP80" s="126"/>
      <c r="TSQ80" s="126"/>
      <c r="TSR80" s="126"/>
      <c r="TSS80" s="126"/>
      <c r="TST80" s="126"/>
      <c r="TSU80" s="126"/>
      <c r="TSV80" s="126"/>
      <c r="TSW80" s="126"/>
      <c r="TSX80" s="126"/>
      <c r="TSY80" s="126"/>
      <c r="TSZ80" s="126"/>
      <c r="TTA80" s="126"/>
      <c r="TTB80" s="126"/>
      <c r="TTC80" s="126"/>
      <c r="TTD80" s="126"/>
      <c r="TTE80" s="126"/>
      <c r="TTF80" s="126"/>
      <c r="TTG80" s="126"/>
      <c r="TTH80" s="126"/>
      <c r="TTI80" s="126"/>
      <c r="TTJ80" s="126"/>
      <c r="TTK80" s="126"/>
      <c r="TTL80" s="126"/>
      <c r="TTM80" s="126"/>
      <c r="TTN80" s="126"/>
      <c r="TTO80" s="126"/>
      <c r="TTP80" s="126"/>
      <c r="TTQ80" s="126"/>
      <c r="TTR80" s="126"/>
      <c r="TTS80" s="126"/>
      <c r="TTT80" s="126"/>
      <c r="TTU80" s="126"/>
      <c r="TTV80" s="126"/>
      <c r="TTW80" s="126"/>
      <c r="TTX80" s="126"/>
      <c r="TTY80" s="126"/>
      <c r="TTZ80" s="126"/>
      <c r="TUA80" s="126"/>
      <c r="TUB80" s="126"/>
      <c r="TUC80" s="126"/>
      <c r="TUD80" s="126"/>
      <c r="TUE80" s="126"/>
      <c r="TUF80" s="126"/>
      <c r="TUG80" s="126"/>
      <c r="TUH80" s="126"/>
      <c r="TUI80" s="126"/>
      <c r="TUJ80" s="126"/>
      <c r="TUK80" s="126"/>
      <c r="TUL80" s="126"/>
      <c r="TUM80" s="126"/>
      <c r="TUN80" s="126"/>
      <c r="TUO80" s="126"/>
      <c r="TUP80" s="126"/>
      <c r="TUQ80" s="126"/>
      <c r="TUR80" s="126"/>
      <c r="TUS80" s="126"/>
      <c r="TUT80" s="126"/>
      <c r="TUU80" s="126"/>
      <c r="TUV80" s="126"/>
      <c r="TUW80" s="126"/>
      <c r="TUX80" s="126"/>
      <c r="TUY80" s="126"/>
      <c r="TUZ80" s="126"/>
      <c r="TVA80" s="126"/>
      <c r="TVB80" s="126"/>
      <c r="TVC80" s="126"/>
      <c r="TVD80" s="126"/>
      <c r="TVE80" s="126"/>
      <c r="TVF80" s="126"/>
      <c r="TVG80" s="126"/>
      <c r="TVH80" s="126"/>
      <c r="TVI80" s="126"/>
      <c r="TVJ80" s="126"/>
      <c r="TVK80" s="126"/>
      <c r="TVL80" s="126"/>
      <c r="TVM80" s="126"/>
      <c r="TVN80" s="126"/>
      <c r="TVO80" s="126"/>
      <c r="TVP80" s="126"/>
      <c r="TVQ80" s="126"/>
      <c r="TVR80" s="126"/>
      <c r="TVS80" s="126"/>
      <c r="TVT80" s="126"/>
      <c r="TVU80" s="126"/>
      <c r="TVV80" s="126"/>
      <c r="TVW80" s="126"/>
      <c r="TVX80" s="126"/>
      <c r="TVY80" s="126"/>
      <c r="TVZ80" s="126"/>
      <c r="TWA80" s="126"/>
      <c r="TWB80" s="126"/>
      <c r="TWC80" s="126"/>
      <c r="TWD80" s="126"/>
      <c r="TWE80" s="126"/>
      <c r="TWF80" s="126"/>
      <c r="TWG80" s="126"/>
      <c r="TWH80" s="126"/>
      <c r="TWI80" s="126"/>
      <c r="TWJ80" s="126"/>
      <c r="TWK80" s="126"/>
      <c r="TWL80" s="126"/>
      <c r="TWM80" s="126"/>
      <c r="TWN80" s="126"/>
      <c r="TWO80" s="126"/>
      <c r="TWP80" s="126"/>
      <c r="TWQ80" s="126"/>
      <c r="TWR80" s="126"/>
      <c r="TWS80" s="126"/>
      <c r="TWT80" s="126"/>
      <c r="TWU80" s="126"/>
      <c r="TWV80" s="126"/>
      <c r="TWW80" s="126"/>
      <c r="TWX80" s="126"/>
      <c r="TWY80" s="126"/>
      <c r="TWZ80" s="126"/>
      <c r="TXA80" s="126"/>
      <c r="TXB80" s="126"/>
      <c r="TXC80" s="126"/>
      <c r="TXD80" s="126"/>
      <c r="TXE80" s="126"/>
      <c r="TXF80" s="126"/>
      <c r="TXG80" s="126"/>
      <c r="TXH80" s="126"/>
      <c r="TXI80" s="126"/>
      <c r="TXJ80" s="126"/>
      <c r="TXK80" s="126"/>
      <c r="TXL80" s="126"/>
      <c r="TXM80" s="126"/>
      <c r="TXN80" s="126"/>
      <c r="TXO80" s="126"/>
      <c r="TXP80" s="126"/>
      <c r="TXQ80" s="126"/>
      <c r="TXR80" s="126"/>
      <c r="TXS80" s="126"/>
      <c r="TXT80" s="126"/>
      <c r="TXU80" s="126"/>
      <c r="TXV80" s="126"/>
      <c r="TXW80" s="126"/>
      <c r="TXX80" s="126"/>
      <c r="TXY80" s="126"/>
      <c r="TXZ80" s="126"/>
      <c r="TYA80" s="126"/>
      <c r="TYB80" s="126"/>
      <c r="TYC80" s="126"/>
      <c r="TYD80" s="126"/>
      <c r="TYE80" s="126"/>
      <c r="TYF80" s="126"/>
      <c r="TYG80" s="126"/>
      <c r="TYH80" s="126"/>
      <c r="TYI80" s="126"/>
      <c r="TYJ80" s="126"/>
      <c r="TYK80" s="126"/>
      <c r="TYL80" s="126"/>
      <c r="TYM80" s="126"/>
      <c r="TYN80" s="126"/>
      <c r="TYO80" s="126"/>
      <c r="TYP80" s="126"/>
      <c r="TYQ80" s="126"/>
      <c r="TYR80" s="126"/>
      <c r="TYS80" s="126"/>
      <c r="TYT80" s="126"/>
      <c r="TYU80" s="126"/>
      <c r="TYV80" s="126"/>
      <c r="TYW80" s="126"/>
      <c r="TYX80" s="126"/>
      <c r="TYY80" s="126"/>
      <c r="TYZ80" s="126"/>
      <c r="TZA80" s="126"/>
      <c r="TZB80" s="126"/>
      <c r="TZC80" s="126"/>
      <c r="TZD80" s="126"/>
      <c r="TZE80" s="126"/>
      <c r="TZF80" s="126"/>
      <c r="TZG80" s="126"/>
      <c r="TZH80" s="126"/>
      <c r="TZI80" s="126"/>
      <c r="TZJ80" s="126"/>
      <c r="TZK80" s="126"/>
      <c r="TZL80" s="126"/>
      <c r="TZM80" s="126"/>
      <c r="TZN80" s="126"/>
      <c r="TZO80" s="126"/>
      <c r="TZP80" s="126"/>
      <c r="TZQ80" s="126"/>
      <c r="TZR80" s="126"/>
      <c r="TZS80" s="126"/>
      <c r="TZT80" s="126"/>
      <c r="TZU80" s="126"/>
      <c r="TZV80" s="126"/>
      <c r="TZW80" s="126"/>
      <c r="TZX80" s="126"/>
      <c r="TZY80" s="126"/>
      <c r="TZZ80" s="126"/>
      <c r="UAA80" s="126"/>
      <c r="UAB80" s="126"/>
      <c r="UAC80" s="126"/>
      <c r="UAD80" s="126"/>
      <c r="UAE80" s="126"/>
      <c r="UAF80" s="126"/>
      <c r="UAG80" s="126"/>
      <c r="UAH80" s="126"/>
      <c r="UAI80" s="126"/>
      <c r="UAJ80" s="126"/>
      <c r="UAK80" s="126"/>
      <c r="UAL80" s="126"/>
      <c r="UAM80" s="126"/>
      <c r="UAN80" s="126"/>
      <c r="UAO80" s="126"/>
      <c r="UAP80" s="126"/>
      <c r="UAQ80" s="126"/>
      <c r="UAR80" s="126"/>
      <c r="UAS80" s="126"/>
      <c r="UAT80" s="126"/>
      <c r="UAU80" s="126"/>
      <c r="UAV80" s="126"/>
      <c r="UAW80" s="126"/>
      <c r="UAX80" s="126"/>
      <c r="UAY80" s="126"/>
      <c r="UAZ80" s="126"/>
      <c r="UBA80" s="126"/>
      <c r="UBB80" s="126"/>
      <c r="UBC80" s="126"/>
      <c r="UBD80" s="126"/>
      <c r="UBE80" s="126"/>
      <c r="UBF80" s="126"/>
      <c r="UBG80" s="126"/>
      <c r="UBH80" s="126"/>
      <c r="UBI80" s="126"/>
      <c r="UBJ80" s="126"/>
      <c r="UBK80" s="126"/>
      <c r="UBL80" s="126"/>
      <c r="UBM80" s="126"/>
      <c r="UBN80" s="126"/>
      <c r="UBO80" s="126"/>
      <c r="UBP80" s="126"/>
      <c r="UBQ80" s="126"/>
      <c r="UBR80" s="126"/>
      <c r="UBS80" s="126"/>
      <c r="UBT80" s="126"/>
      <c r="UBU80" s="126"/>
      <c r="UBV80" s="126"/>
      <c r="UBW80" s="126"/>
      <c r="UBX80" s="126"/>
      <c r="UBY80" s="126"/>
      <c r="UBZ80" s="126"/>
      <c r="UCA80" s="126"/>
      <c r="UCB80" s="126"/>
      <c r="UCC80" s="126"/>
      <c r="UCD80" s="126"/>
      <c r="UCE80" s="126"/>
      <c r="UCF80" s="126"/>
      <c r="UCG80" s="126"/>
      <c r="UCH80" s="126"/>
      <c r="UCI80" s="126"/>
      <c r="UCJ80" s="126"/>
      <c r="UCK80" s="126"/>
      <c r="UCL80" s="126"/>
      <c r="UCM80" s="126"/>
      <c r="UCN80" s="126"/>
      <c r="UCO80" s="126"/>
      <c r="UCP80" s="126"/>
      <c r="UCQ80" s="126"/>
      <c r="UCR80" s="126"/>
      <c r="UCS80" s="126"/>
      <c r="UCT80" s="126"/>
      <c r="UCU80" s="126"/>
      <c r="UCV80" s="126"/>
      <c r="UCW80" s="126"/>
      <c r="UCX80" s="126"/>
      <c r="UCY80" s="126"/>
      <c r="UCZ80" s="126"/>
      <c r="UDA80" s="126"/>
      <c r="UDB80" s="126"/>
      <c r="UDC80" s="126"/>
      <c r="UDD80" s="126"/>
      <c r="UDE80" s="126"/>
      <c r="UDF80" s="126"/>
      <c r="UDG80" s="126"/>
      <c r="UDH80" s="126"/>
      <c r="UDI80" s="126"/>
      <c r="UDJ80" s="126"/>
      <c r="UDK80" s="126"/>
      <c r="UDL80" s="126"/>
      <c r="UDM80" s="126"/>
      <c r="UDN80" s="126"/>
      <c r="UDO80" s="126"/>
      <c r="UDP80" s="126"/>
      <c r="UDQ80" s="126"/>
      <c r="UDR80" s="126"/>
      <c r="UDS80" s="126"/>
      <c r="UDT80" s="126"/>
      <c r="UDU80" s="126"/>
      <c r="UDV80" s="126"/>
      <c r="UDW80" s="126"/>
      <c r="UDX80" s="126"/>
      <c r="UDY80" s="126"/>
      <c r="UDZ80" s="126"/>
      <c r="UEA80" s="126"/>
      <c r="UEB80" s="126"/>
      <c r="UEC80" s="126"/>
      <c r="UED80" s="126"/>
      <c r="UEE80" s="126"/>
      <c r="UEF80" s="126"/>
      <c r="UEG80" s="126"/>
      <c r="UEH80" s="126"/>
      <c r="UEI80" s="126"/>
      <c r="UEJ80" s="126"/>
      <c r="UEK80" s="126"/>
      <c r="UEL80" s="126"/>
      <c r="UEM80" s="126"/>
      <c r="UEN80" s="126"/>
      <c r="UEO80" s="126"/>
      <c r="UEP80" s="126"/>
      <c r="UEQ80" s="126"/>
      <c r="UER80" s="126"/>
      <c r="UES80" s="126"/>
      <c r="UET80" s="126"/>
      <c r="UEU80" s="126"/>
      <c r="UEV80" s="126"/>
      <c r="UEW80" s="126"/>
      <c r="UEX80" s="126"/>
      <c r="UEY80" s="126"/>
      <c r="UEZ80" s="126"/>
      <c r="UFA80" s="126"/>
      <c r="UFB80" s="126"/>
      <c r="UFC80" s="126"/>
      <c r="UFD80" s="126"/>
      <c r="UFE80" s="126"/>
      <c r="UFF80" s="126"/>
      <c r="UFG80" s="126"/>
      <c r="UFH80" s="126"/>
      <c r="UFI80" s="126"/>
      <c r="UFJ80" s="126"/>
      <c r="UFK80" s="126"/>
      <c r="UFL80" s="126"/>
      <c r="UFM80" s="126"/>
      <c r="UFN80" s="126"/>
      <c r="UFO80" s="126"/>
      <c r="UFP80" s="126"/>
      <c r="UFQ80" s="126"/>
      <c r="UFR80" s="126"/>
      <c r="UFS80" s="126"/>
      <c r="UFT80" s="126"/>
      <c r="UFU80" s="126"/>
      <c r="UFV80" s="126"/>
      <c r="UFW80" s="126"/>
      <c r="UFX80" s="126"/>
      <c r="UFY80" s="126"/>
      <c r="UFZ80" s="126"/>
      <c r="UGA80" s="126"/>
      <c r="UGB80" s="126"/>
      <c r="UGC80" s="126"/>
      <c r="UGD80" s="126"/>
      <c r="UGE80" s="126"/>
      <c r="UGF80" s="126"/>
      <c r="UGG80" s="126"/>
      <c r="UGH80" s="126"/>
      <c r="UGI80" s="126"/>
      <c r="UGJ80" s="126"/>
      <c r="UGK80" s="126"/>
      <c r="UGL80" s="126"/>
      <c r="UGM80" s="126"/>
      <c r="UGN80" s="126"/>
      <c r="UGO80" s="126"/>
      <c r="UGP80" s="126"/>
      <c r="UGQ80" s="126"/>
      <c r="UGR80" s="126"/>
      <c r="UGS80" s="126"/>
      <c r="UGT80" s="126"/>
      <c r="UGU80" s="126"/>
      <c r="UGV80" s="126"/>
      <c r="UGW80" s="126"/>
      <c r="UGX80" s="126"/>
      <c r="UGY80" s="126"/>
      <c r="UGZ80" s="126"/>
      <c r="UHA80" s="126"/>
      <c r="UHB80" s="126"/>
      <c r="UHC80" s="126"/>
      <c r="UHD80" s="126"/>
      <c r="UHE80" s="126"/>
      <c r="UHF80" s="126"/>
      <c r="UHG80" s="126"/>
      <c r="UHH80" s="126"/>
      <c r="UHI80" s="126"/>
      <c r="UHJ80" s="126"/>
      <c r="UHK80" s="126"/>
      <c r="UHL80" s="126"/>
      <c r="UHM80" s="126"/>
      <c r="UHN80" s="126"/>
      <c r="UHO80" s="126"/>
      <c r="UHP80" s="126"/>
      <c r="UHQ80" s="126"/>
      <c r="UHR80" s="126"/>
      <c r="UHS80" s="126"/>
      <c r="UHT80" s="126"/>
      <c r="UHU80" s="126"/>
      <c r="UHV80" s="126"/>
      <c r="UHW80" s="126"/>
      <c r="UHX80" s="126"/>
      <c r="UHY80" s="126"/>
      <c r="UHZ80" s="126"/>
      <c r="UIA80" s="126"/>
      <c r="UIB80" s="126"/>
      <c r="UIC80" s="126"/>
      <c r="UID80" s="126"/>
      <c r="UIE80" s="126"/>
      <c r="UIF80" s="126"/>
      <c r="UIG80" s="126"/>
      <c r="UIH80" s="126"/>
      <c r="UII80" s="126"/>
      <c r="UIJ80" s="126"/>
      <c r="UIK80" s="126"/>
      <c r="UIL80" s="126"/>
      <c r="UIM80" s="126"/>
      <c r="UIN80" s="126"/>
      <c r="UIO80" s="126"/>
      <c r="UIP80" s="126"/>
      <c r="UIQ80" s="126"/>
      <c r="UIR80" s="126"/>
      <c r="UIS80" s="126"/>
      <c r="UIT80" s="126"/>
      <c r="UIU80" s="126"/>
      <c r="UIV80" s="126"/>
      <c r="UIW80" s="126"/>
      <c r="UIX80" s="126"/>
      <c r="UIY80" s="126"/>
      <c r="UIZ80" s="126"/>
      <c r="UJA80" s="126"/>
      <c r="UJB80" s="126"/>
      <c r="UJC80" s="126"/>
      <c r="UJD80" s="126"/>
      <c r="UJE80" s="126"/>
      <c r="UJF80" s="126"/>
      <c r="UJG80" s="126"/>
      <c r="UJH80" s="126"/>
      <c r="UJI80" s="126"/>
      <c r="UJJ80" s="126"/>
      <c r="UJK80" s="126"/>
      <c r="UJL80" s="126"/>
      <c r="UJM80" s="126"/>
      <c r="UJN80" s="126"/>
      <c r="UJO80" s="126"/>
      <c r="UJP80" s="126"/>
      <c r="UJQ80" s="126"/>
      <c r="UJR80" s="126"/>
      <c r="UJS80" s="126"/>
      <c r="UJT80" s="126"/>
      <c r="UJU80" s="126"/>
      <c r="UJV80" s="126"/>
      <c r="UJW80" s="126"/>
      <c r="UJX80" s="126"/>
      <c r="UJY80" s="126"/>
      <c r="UJZ80" s="126"/>
      <c r="UKA80" s="126"/>
      <c r="UKB80" s="126"/>
      <c r="UKC80" s="126"/>
      <c r="UKD80" s="126"/>
      <c r="UKE80" s="126"/>
      <c r="UKF80" s="126"/>
      <c r="UKG80" s="126"/>
      <c r="UKH80" s="126"/>
      <c r="UKI80" s="126"/>
      <c r="UKJ80" s="126"/>
      <c r="UKK80" s="126"/>
      <c r="UKL80" s="126"/>
      <c r="UKM80" s="126"/>
      <c r="UKN80" s="126"/>
      <c r="UKO80" s="126"/>
      <c r="UKP80" s="126"/>
      <c r="UKQ80" s="126"/>
      <c r="UKR80" s="126"/>
      <c r="UKS80" s="126"/>
      <c r="UKT80" s="126"/>
      <c r="UKU80" s="126"/>
      <c r="UKV80" s="126"/>
      <c r="UKW80" s="126"/>
      <c r="UKX80" s="126"/>
      <c r="UKY80" s="126"/>
      <c r="UKZ80" s="126"/>
      <c r="ULA80" s="126"/>
      <c r="ULB80" s="126"/>
      <c r="ULC80" s="126"/>
      <c r="ULD80" s="126"/>
      <c r="ULE80" s="126"/>
      <c r="ULF80" s="126"/>
      <c r="ULG80" s="126"/>
      <c r="ULH80" s="126"/>
      <c r="ULI80" s="126"/>
      <c r="ULJ80" s="126"/>
      <c r="ULK80" s="126"/>
      <c r="ULL80" s="126"/>
      <c r="ULM80" s="126"/>
      <c r="ULN80" s="126"/>
      <c r="ULO80" s="126"/>
      <c r="ULP80" s="126"/>
      <c r="ULQ80" s="126"/>
      <c r="ULR80" s="126"/>
      <c r="ULS80" s="126"/>
      <c r="ULT80" s="126"/>
      <c r="ULU80" s="126"/>
      <c r="ULV80" s="126"/>
      <c r="ULW80" s="126"/>
      <c r="ULX80" s="126"/>
      <c r="ULY80" s="126"/>
      <c r="ULZ80" s="126"/>
      <c r="UMA80" s="126"/>
      <c r="UMB80" s="126"/>
      <c r="UMC80" s="126"/>
      <c r="UMD80" s="126"/>
      <c r="UME80" s="126"/>
      <c r="UMF80" s="126"/>
      <c r="UMG80" s="126"/>
      <c r="UMH80" s="126"/>
      <c r="UMI80" s="126"/>
      <c r="UMJ80" s="126"/>
      <c r="UMK80" s="126"/>
      <c r="UML80" s="126"/>
      <c r="UMM80" s="126"/>
      <c r="UMN80" s="126"/>
      <c r="UMO80" s="126"/>
      <c r="UMP80" s="126"/>
      <c r="UMQ80" s="126"/>
      <c r="UMR80" s="126"/>
      <c r="UMS80" s="126"/>
      <c r="UMT80" s="126"/>
      <c r="UMU80" s="126"/>
      <c r="UMV80" s="126"/>
      <c r="UMW80" s="126"/>
      <c r="UMX80" s="126"/>
      <c r="UMY80" s="126"/>
      <c r="UMZ80" s="126"/>
      <c r="UNA80" s="126"/>
      <c r="UNB80" s="126"/>
      <c r="UNC80" s="126"/>
      <c r="UND80" s="126"/>
      <c r="UNE80" s="126"/>
      <c r="UNF80" s="126"/>
      <c r="UNG80" s="126"/>
      <c r="UNH80" s="126"/>
      <c r="UNI80" s="126"/>
      <c r="UNJ80" s="126"/>
      <c r="UNK80" s="126"/>
      <c r="UNL80" s="126"/>
      <c r="UNM80" s="126"/>
      <c r="UNN80" s="126"/>
      <c r="UNO80" s="126"/>
      <c r="UNP80" s="126"/>
      <c r="UNQ80" s="126"/>
      <c r="UNR80" s="126"/>
      <c r="UNS80" s="126"/>
      <c r="UNT80" s="126"/>
      <c r="UNU80" s="126"/>
      <c r="UNV80" s="126"/>
      <c r="UNW80" s="126"/>
      <c r="UNX80" s="126"/>
      <c r="UNY80" s="126"/>
      <c r="UNZ80" s="126"/>
      <c r="UOA80" s="126"/>
      <c r="UOB80" s="126"/>
      <c r="UOC80" s="126"/>
      <c r="UOD80" s="126"/>
      <c r="UOE80" s="126"/>
      <c r="UOF80" s="126"/>
      <c r="UOG80" s="126"/>
      <c r="UOH80" s="126"/>
      <c r="UOI80" s="126"/>
      <c r="UOJ80" s="126"/>
      <c r="UOK80" s="126"/>
      <c r="UOL80" s="126"/>
      <c r="UOM80" s="126"/>
      <c r="UON80" s="126"/>
      <c r="UOO80" s="126"/>
      <c r="UOP80" s="126"/>
      <c r="UOQ80" s="126"/>
      <c r="UOR80" s="126"/>
      <c r="UOS80" s="126"/>
      <c r="UOT80" s="126"/>
      <c r="UOU80" s="126"/>
      <c r="UOV80" s="126"/>
      <c r="UOW80" s="126"/>
      <c r="UOX80" s="126"/>
      <c r="UOY80" s="126"/>
      <c r="UOZ80" s="126"/>
      <c r="UPA80" s="126"/>
      <c r="UPB80" s="126"/>
      <c r="UPC80" s="126"/>
      <c r="UPD80" s="126"/>
      <c r="UPE80" s="126"/>
      <c r="UPF80" s="126"/>
      <c r="UPG80" s="126"/>
      <c r="UPH80" s="126"/>
      <c r="UPI80" s="126"/>
      <c r="UPJ80" s="126"/>
      <c r="UPK80" s="126"/>
      <c r="UPL80" s="126"/>
      <c r="UPM80" s="126"/>
      <c r="UPN80" s="126"/>
      <c r="UPO80" s="126"/>
      <c r="UPP80" s="126"/>
      <c r="UPQ80" s="126"/>
      <c r="UPR80" s="126"/>
      <c r="UPS80" s="126"/>
      <c r="UPT80" s="126"/>
      <c r="UPU80" s="126"/>
      <c r="UPV80" s="126"/>
      <c r="UPW80" s="126"/>
      <c r="UPX80" s="126"/>
      <c r="UPY80" s="126"/>
      <c r="UPZ80" s="126"/>
      <c r="UQA80" s="126"/>
      <c r="UQB80" s="126"/>
      <c r="UQC80" s="126"/>
      <c r="UQD80" s="126"/>
      <c r="UQE80" s="126"/>
      <c r="UQF80" s="126"/>
      <c r="UQG80" s="126"/>
      <c r="UQH80" s="126"/>
      <c r="UQI80" s="126"/>
      <c r="UQJ80" s="126"/>
      <c r="UQK80" s="126"/>
      <c r="UQL80" s="126"/>
      <c r="UQM80" s="126"/>
      <c r="UQN80" s="126"/>
      <c r="UQO80" s="126"/>
      <c r="UQP80" s="126"/>
      <c r="UQQ80" s="126"/>
      <c r="UQR80" s="126"/>
      <c r="UQS80" s="126"/>
      <c r="UQT80" s="126"/>
      <c r="UQU80" s="126"/>
      <c r="UQV80" s="126"/>
      <c r="UQW80" s="126"/>
      <c r="UQX80" s="126"/>
      <c r="UQY80" s="126"/>
      <c r="UQZ80" s="126"/>
      <c r="URA80" s="126"/>
      <c r="URB80" s="126"/>
      <c r="URC80" s="126"/>
      <c r="URD80" s="126"/>
      <c r="URE80" s="126"/>
      <c r="URF80" s="126"/>
      <c r="URG80" s="126"/>
      <c r="URH80" s="126"/>
      <c r="URI80" s="126"/>
      <c r="URJ80" s="126"/>
      <c r="URK80" s="126"/>
      <c r="URL80" s="126"/>
      <c r="URM80" s="126"/>
      <c r="URN80" s="126"/>
      <c r="URO80" s="126"/>
      <c r="URP80" s="126"/>
      <c r="URQ80" s="126"/>
      <c r="URR80" s="126"/>
      <c r="URS80" s="126"/>
      <c r="URT80" s="126"/>
      <c r="URU80" s="126"/>
      <c r="URV80" s="126"/>
      <c r="URW80" s="126"/>
      <c r="URX80" s="126"/>
      <c r="URY80" s="126"/>
      <c r="URZ80" s="126"/>
      <c r="USA80" s="126"/>
      <c r="USB80" s="126"/>
      <c r="USC80" s="126"/>
      <c r="USD80" s="126"/>
      <c r="USE80" s="126"/>
      <c r="USF80" s="126"/>
      <c r="USG80" s="126"/>
      <c r="USH80" s="126"/>
      <c r="USI80" s="126"/>
      <c r="USJ80" s="126"/>
      <c r="USK80" s="126"/>
      <c r="USL80" s="126"/>
      <c r="USM80" s="126"/>
      <c r="USN80" s="126"/>
      <c r="USO80" s="126"/>
      <c r="USP80" s="126"/>
      <c r="USQ80" s="126"/>
      <c r="USR80" s="126"/>
      <c r="USS80" s="126"/>
      <c r="UST80" s="126"/>
      <c r="USU80" s="126"/>
      <c r="USV80" s="126"/>
      <c r="USW80" s="126"/>
      <c r="USX80" s="126"/>
      <c r="USY80" s="126"/>
      <c r="USZ80" s="126"/>
      <c r="UTA80" s="126"/>
      <c r="UTB80" s="126"/>
      <c r="UTC80" s="126"/>
      <c r="UTD80" s="126"/>
      <c r="UTE80" s="126"/>
      <c r="UTF80" s="126"/>
      <c r="UTG80" s="126"/>
      <c r="UTH80" s="126"/>
      <c r="UTI80" s="126"/>
      <c r="UTJ80" s="126"/>
      <c r="UTK80" s="126"/>
      <c r="UTL80" s="126"/>
      <c r="UTM80" s="126"/>
      <c r="UTN80" s="126"/>
      <c r="UTO80" s="126"/>
      <c r="UTP80" s="126"/>
      <c r="UTQ80" s="126"/>
      <c r="UTR80" s="126"/>
      <c r="UTS80" s="126"/>
      <c r="UTT80" s="126"/>
      <c r="UTU80" s="126"/>
      <c r="UTV80" s="126"/>
      <c r="UTW80" s="126"/>
      <c r="UTX80" s="126"/>
      <c r="UTY80" s="126"/>
      <c r="UTZ80" s="126"/>
      <c r="UUA80" s="126"/>
      <c r="UUB80" s="126"/>
      <c r="UUC80" s="126"/>
      <c r="UUD80" s="126"/>
      <c r="UUE80" s="126"/>
      <c r="UUF80" s="126"/>
      <c r="UUG80" s="126"/>
      <c r="UUH80" s="126"/>
      <c r="UUI80" s="126"/>
      <c r="UUJ80" s="126"/>
      <c r="UUK80" s="126"/>
      <c r="UUL80" s="126"/>
      <c r="UUM80" s="126"/>
      <c r="UUN80" s="126"/>
      <c r="UUO80" s="126"/>
      <c r="UUP80" s="126"/>
      <c r="UUQ80" s="126"/>
      <c r="UUR80" s="126"/>
      <c r="UUS80" s="126"/>
      <c r="UUT80" s="126"/>
      <c r="UUU80" s="126"/>
      <c r="UUV80" s="126"/>
      <c r="UUW80" s="126"/>
      <c r="UUX80" s="126"/>
      <c r="UUY80" s="126"/>
      <c r="UUZ80" s="126"/>
      <c r="UVA80" s="126"/>
      <c r="UVB80" s="126"/>
      <c r="UVC80" s="126"/>
      <c r="UVD80" s="126"/>
      <c r="UVE80" s="126"/>
      <c r="UVF80" s="126"/>
      <c r="UVG80" s="126"/>
      <c r="UVH80" s="126"/>
      <c r="UVI80" s="126"/>
      <c r="UVJ80" s="126"/>
      <c r="UVK80" s="126"/>
      <c r="UVL80" s="126"/>
      <c r="UVM80" s="126"/>
      <c r="UVN80" s="126"/>
      <c r="UVO80" s="126"/>
      <c r="UVP80" s="126"/>
      <c r="UVQ80" s="126"/>
      <c r="UVR80" s="126"/>
      <c r="UVS80" s="126"/>
      <c r="UVT80" s="126"/>
      <c r="UVU80" s="126"/>
      <c r="UVV80" s="126"/>
      <c r="UVW80" s="126"/>
      <c r="UVX80" s="126"/>
      <c r="UVY80" s="126"/>
      <c r="UVZ80" s="126"/>
      <c r="UWA80" s="126"/>
      <c r="UWB80" s="126"/>
      <c r="UWC80" s="126"/>
      <c r="UWD80" s="126"/>
      <c r="UWE80" s="126"/>
      <c r="UWF80" s="126"/>
      <c r="UWG80" s="126"/>
      <c r="UWH80" s="126"/>
      <c r="UWI80" s="126"/>
      <c r="UWJ80" s="126"/>
      <c r="UWK80" s="126"/>
      <c r="UWL80" s="126"/>
      <c r="UWM80" s="126"/>
      <c r="UWN80" s="126"/>
      <c r="UWO80" s="126"/>
      <c r="UWP80" s="126"/>
      <c r="UWQ80" s="126"/>
      <c r="UWR80" s="126"/>
      <c r="UWS80" s="126"/>
      <c r="UWT80" s="126"/>
      <c r="UWU80" s="126"/>
      <c r="UWV80" s="126"/>
      <c r="UWW80" s="126"/>
      <c r="UWX80" s="126"/>
      <c r="UWY80" s="126"/>
      <c r="UWZ80" s="126"/>
      <c r="UXA80" s="126"/>
      <c r="UXB80" s="126"/>
      <c r="UXC80" s="126"/>
      <c r="UXD80" s="126"/>
      <c r="UXE80" s="126"/>
      <c r="UXF80" s="126"/>
      <c r="UXG80" s="126"/>
      <c r="UXH80" s="126"/>
      <c r="UXI80" s="126"/>
      <c r="UXJ80" s="126"/>
      <c r="UXK80" s="126"/>
      <c r="UXL80" s="126"/>
      <c r="UXM80" s="126"/>
      <c r="UXN80" s="126"/>
      <c r="UXO80" s="126"/>
      <c r="UXP80" s="126"/>
      <c r="UXQ80" s="126"/>
      <c r="UXR80" s="126"/>
      <c r="UXS80" s="126"/>
      <c r="UXT80" s="126"/>
      <c r="UXU80" s="126"/>
      <c r="UXV80" s="126"/>
      <c r="UXW80" s="126"/>
      <c r="UXX80" s="126"/>
      <c r="UXY80" s="126"/>
      <c r="UXZ80" s="126"/>
      <c r="UYA80" s="126"/>
      <c r="UYB80" s="126"/>
      <c r="UYC80" s="126"/>
      <c r="UYD80" s="126"/>
      <c r="UYE80" s="126"/>
      <c r="UYF80" s="126"/>
      <c r="UYG80" s="126"/>
      <c r="UYH80" s="126"/>
      <c r="UYI80" s="126"/>
      <c r="UYJ80" s="126"/>
      <c r="UYK80" s="126"/>
      <c r="UYL80" s="126"/>
      <c r="UYM80" s="126"/>
      <c r="UYN80" s="126"/>
      <c r="UYO80" s="126"/>
      <c r="UYP80" s="126"/>
      <c r="UYQ80" s="126"/>
      <c r="UYR80" s="126"/>
      <c r="UYS80" s="126"/>
      <c r="UYT80" s="126"/>
      <c r="UYU80" s="126"/>
      <c r="UYV80" s="126"/>
      <c r="UYW80" s="126"/>
      <c r="UYX80" s="126"/>
      <c r="UYY80" s="126"/>
      <c r="UYZ80" s="126"/>
      <c r="UZA80" s="126"/>
      <c r="UZB80" s="126"/>
      <c r="UZC80" s="126"/>
      <c r="UZD80" s="126"/>
      <c r="UZE80" s="126"/>
      <c r="UZF80" s="126"/>
      <c r="UZG80" s="126"/>
      <c r="UZH80" s="126"/>
      <c r="UZI80" s="126"/>
      <c r="UZJ80" s="126"/>
      <c r="UZK80" s="126"/>
      <c r="UZL80" s="126"/>
      <c r="UZM80" s="126"/>
      <c r="UZN80" s="126"/>
      <c r="UZO80" s="126"/>
      <c r="UZP80" s="126"/>
      <c r="UZQ80" s="126"/>
      <c r="UZR80" s="126"/>
      <c r="UZS80" s="126"/>
      <c r="UZT80" s="126"/>
      <c r="UZU80" s="126"/>
      <c r="UZV80" s="126"/>
      <c r="UZW80" s="126"/>
      <c r="UZX80" s="126"/>
      <c r="UZY80" s="126"/>
      <c r="UZZ80" s="126"/>
      <c r="VAA80" s="126"/>
      <c r="VAB80" s="126"/>
      <c r="VAC80" s="126"/>
      <c r="VAD80" s="126"/>
      <c r="VAE80" s="126"/>
      <c r="VAF80" s="126"/>
      <c r="VAG80" s="126"/>
      <c r="VAH80" s="126"/>
      <c r="VAI80" s="126"/>
      <c r="VAJ80" s="126"/>
      <c r="VAK80" s="126"/>
      <c r="VAL80" s="126"/>
      <c r="VAM80" s="126"/>
      <c r="VAN80" s="126"/>
      <c r="VAO80" s="126"/>
      <c r="VAP80" s="126"/>
      <c r="VAQ80" s="126"/>
      <c r="VAR80" s="126"/>
      <c r="VAS80" s="126"/>
      <c r="VAT80" s="126"/>
      <c r="VAU80" s="126"/>
      <c r="VAV80" s="126"/>
      <c r="VAW80" s="126"/>
      <c r="VAX80" s="126"/>
      <c r="VAY80" s="126"/>
      <c r="VAZ80" s="126"/>
      <c r="VBA80" s="126"/>
      <c r="VBB80" s="126"/>
      <c r="VBC80" s="126"/>
      <c r="VBD80" s="126"/>
      <c r="VBE80" s="126"/>
      <c r="VBF80" s="126"/>
      <c r="VBG80" s="126"/>
      <c r="VBH80" s="126"/>
      <c r="VBI80" s="126"/>
      <c r="VBJ80" s="126"/>
      <c r="VBK80" s="126"/>
      <c r="VBL80" s="126"/>
      <c r="VBM80" s="126"/>
      <c r="VBN80" s="126"/>
      <c r="VBO80" s="126"/>
      <c r="VBP80" s="126"/>
      <c r="VBQ80" s="126"/>
      <c r="VBR80" s="126"/>
      <c r="VBS80" s="126"/>
      <c r="VBT80" s="126"/>
      <c r="VBU80" s="126"/>
      <c r="VBV80" s="126"/>
      <c r="VBW80" s="126"/>
      <c r="VBX80" s="126"/>
      <c r="VBY80" s="126"/>
      <c r="VBZ80" s="126"/>
      <c r="VCA80" s="126"/>
      <c r="VCB80" s="126"/>
      <c r="VCC80" s="126"/>
      <c r="VCD80" s="126"/>
      <c r="VCE80" s="126"/>
      <c r="VCF80" s="126"/>
      <c r="VCG80" s="126"/>
      <c r="VCH80" s="126"/>
      <c r="VCI80" s="126"/>
      <c r="VCJ80" s="126"/>
      <c r="VCK80" s="126"/>
      <c r="VCL80" s="126"/>
      <c r="VCM80" s="126"/>
      <c r="VCN80" s="126"/>
      <c r="VCO80" s="126"/>
      <c r="VCP80" s="126"/>
      <c r="VCQ80" s="126"/>
      <c r="VCR80" s="126"/>
      <c r="VCS80" s="126"/>
      <c r="VCT80" s="126"/>
      <c r="VCU80" s="126"/>
      <c r="VCV80" s="126"/>
      <c r="VCW80" s="126"/>
      <c r="VCX80" s="126"/>
      <c r="VCY80" s="126"/>
      <c r="VCZ80" s="126"/>
      <c r="VDA80" s="126"/>
      <c r="VDB80" s="126"/>
      <c r="VDC80" s="126"/>
      <c r="VDD80" s="126"/>
      <c r="VDE80" s="126"/>
      <c r="VDF80" s="126"/>
      <c r="VDG80" s="126"/>
      <c r="VDH80" s="126"/>
      <c r="VDI80" s="126"/>
      <c r="VDJ80" s="126"/>
      <c r="VDK80" s="126"/>
      <c r="VDL80" s="126"/>
      <c r="VDM80" s="126"/>
      <c r="VDN80" s="126"/>
      <c r="VDO80" s="126"/>
      <c r="VDP80" s="126"/>
      <c r="VDQ80" s="126"/>
      <c r="VDR80" s="126"/>
      <c r="VDS80" s="126"/>
      <c r="VDT80" s="126"/>
      <c r="VDU80" s="126"/>
      <c r="VDV80" s="126"/>
      <c r="VDW80" s="126"/>
      <c r="VDX80" s="126"/>
      <c r="VDY80" s="126"/>
      <c r="VDZ80" s="126"/>
      <c r="VEA80" s="126"/>
      <c r="VEB80" s="126"/>
      <c r="VEC80" s="126"/>
      <c r="VED80" s="126"/>
      <c r="VEE80" s="126"/>
      <c r="VEF80" s="126"/>
      <c r="VEG80" s="126"/>
      <c r="VEH80" s="126"/>
      <c r="VEI80" s="126"/>
      <c r="VEJ80" s="126"/>
      <c r="VEK80" s="126"/>
      <c r="VEL80" s="126"/>
      <c r="VEM80" s="126"/>
      <c r="VEN80" s="126"/>
      <c r="VEO80" s="126"/>
      <c r="VEP80" s="126"/>
      <c r="VEQ80" s="126"/>
      <c r="VER80" s="126"/>
      <c r="VES80" s="126"/>
      <c r="VET80" s="126"/>
      <c r="VEU80" s="126"/>
      <c r="VEV80" s="126"/>
      <c r="VEW80" s="126"/>
      <c r="VEX80" s="126"/>
      <c r="VEY80" s="126"/>
      <c r="VEZ80" s="126"/>
      <c r="VFA80" s="126"/>
      <c r="VFB80" s="126"/>
      <c r="VFC80" s="126"/>
      <c r="VFD80" s="126"/>
      <c r="VFE80" s="126"/>
      <c r="VFF80" s="126"/>
      <c r="VFG80" s="126"/>
      <c r="VFH80" s="126"/>
      <c r="VFI80" s="126"/>
      <c r="VFJ80" s="126"/>
      <c r="VFK80" s="126"/>
      <c r="VFL80" s="126"/>
      <c r="VFM80" s="126"/>
      <c r="VFN80" s="126"/>
      <c r="VFO80" s="126"/>
      <c r="VFP80" s="126"/>
      <c r="VFQ80" s="126"/>
      <c r="VFR80" s="126"/>
      <c r="VFS80" s="126"/>
      <c r="VFT80" s="126"/>
      <c r="VFU80" s="126"/>
      <c r="VFV80" s="126"/>
      <c r="VFW80" s="126"/>
      <c r="VFX80" s="126"/>
      <c r="VFY80" s="126"/>
      <c r="VFZ80" s="126"/>
      <c r="VGA80" s="126"/>
      <c r="VGB80" s="126"/>
      <c r="VGC80" s="126"/>
      <c r="VGD80" s="126"/>
      <c r="VGE80" s="126"/>
      <c r="VGF80" s="126"/>
      <c r="VGG80" s="126"/>
      <c r="VGH80" s="126"/>
      <c r="VGI80" s="126"/>
      <c r="VGJ80" s="126"/>
      <c r="VGK80" s="126"/>
      <c r="VGL80" s="126"/>
      <c r="VGM80" s="126"/>
      <c r="VGN80" s="126"/>
      <c r="VGO80" s="126"/>
      <c r="VGP80" s="126"/>
      <c r="VGQ80" s="126"/>
      <c r="VGR80" s="126"/>
      <c r="VGS80" s="126"/>
      <c r="VGT80" s="126"/>
      <c r="VGU80" s="126"/>
      <c r="VGV80" s="126"/>
      <c r="VGW80" s="126"/>
      <c r="VGX80" s="126"/>
      <c r="VGY80" s="126"/>
      <c r="VGZ80" s="126"/>
      <c r="VHA80" s="126"/>
      <c r="VHB80" s="126"/>
      <c r="VHC80" s="126"/>
      <c r="VHD80" s="126"/>
      <c r="VHE80" s="126"/>
      <c r="VHF80" s="126"/>
      <c r="VHG80" s="126"/>
      <c r="VHH80" s="126"/>
      <c r="VHI80" s="126"/>
      <c r="VHJ80" s="126"/>
      <c r="VHK80" s="126"/>
      <c r="VHL80" s="126"/>
      <c r="VHM80" s="126"/>
      <c r="VHN80" s="126"/>
      <c r="VHO80" s="126"/>
      <c r="VHP80" s="126"/>
      <c r="VHQ80" s="126"/>
      <c r="VHR80" s="126"/>
      <c r="VHS80" s="126"/>
      <c r="VHT80" s="126"/>
      <c r="VHU80" s="126"/>
      <c r="VHV80" s="126"/>
      <c r="VHW80" s="126"/>
      <c r="VHX80" s="126"/>
      <c r="VHY80" s="126"/>
      <c r="VHZ80" s="126"/>
      <c r="VIA80" s="126"/>
      <c r="VIB80" s="126"/>
      <c r="VIC80" s="126"/>
      <c r="VID80" s="126"/>
      <c r="VIE80" s="126"/>
      <c r="VIF80" s="126"/>
      <c r="VIG80" s="126"/>
      <c r="VIH80" s="126"/>
      <c r="VII80" s="126"/>
      <c r="VIJ80" s="126"/>
      <c r="VIK80" s="126"/>
      <c r="VIL80" s="126"/>
      <c r="VIM80" s="126"/>
      <c r="VIN80" s="126"/>
      <c r="VIO80" s="126"/>
      <c r="VIP80" s="126"/>
      <c r="VIQ80" s="126"/>
      <c r="VIR80" s="126"/>
      <c r="VIS80" s="126"/>
      <c r="VIT80" s="126"/>
      <c r="VIU80" s="126"/>
      <c r="VIV80" s="126"/>
      <c r="VIW80" s="126"/>
      <c r="VIX80" s="126"/>
      <c r="VIY80" s="126"/>
      <c r="VIZ80" s="126"/>
      <c r="VJA80" s="126"/>
      <c r="VJB80" s="126"/>
      <c r="VJC80" s="126"/>
      <c r="VJD80" s="126"/>
      <c r="VJE80" s="126"/>
      <c r="VJF80" s="126"/>
      <c r="VJG80" s="126"/>
      <c r="VJH80" s="126"/>
      <c r="VJI80" s="126"/>
      <c r="VJJ80" s="126"/>
      <c r="VJK80" s="126"/>
      <c r="VJL80" s="126"/>
      <c r="VJM80" s="126"/>
      <c r="VJN80" s="126"/>
      <c r="VJO80" s="126"/>
      <c r="VJP80" s="126"/>
      <c r="VJQ80" s="126"/>
      <c r="VJR80" s="126"/>
      <c r="VJS80" s="126"/>
      <c r="VJT80" s="126"/>
      <c r="VJU80" s="126"/>
      <c r="VJV80" s="126"/>
      <c r="VJW80" s="126"/>
      <c r="VJX80" s="126"/>
      <c r="VJY80" s="126"/>
      <c r="VJZ80" s="126"/>
      <c r="VKA80" s="126"/>
      <c r="VKB80" s="126"/>
      <c r="VKC80" s="126"/>
      <c r="VKD80" s="126"/>
      <c r="VKE80" s="126"/>
      <c r="VKF80" s="126"/>
      <c r="VKG80" s="126"/>
      <c r="VKH80" s="126"/>
      <c r="VKI80" s="126"/>
      <c r="VKJ80" s="126"/>
      <c r="VKK80" s="126"/>
      <c r="VKL80" s="126"/>
      <c r="VKM80" s="126"/>
      <c r="VKN80" s="126"/>
      <c r="VKO80" s="126"/>
      <c r="VKP80" s="126"/>
      <c r="VKQ80" s="126"/>
      <c r="VKR80" s="126"/>
      <c r="VKS80" s="126"/>
      <c r="VKT80" s="126"/>
      <c r="VKU80" s="126"/>
      <c r="VKV80" s="126"/>
      <c r="VKW80" s="126"/>
      <c r="VKX80" s="126"/>
      <c r="VKY80" s="126"/>
      <c r="VKZ80" s="126"/>
      <c r="VLA80" s="126"/>
      <c r="VLB80" s="126"/>
      <c r="VLC80" s="126"/>
      <c r="VLD80" s="126"/>
      <c r="VLE80" s="126"/>
      <c r="VLF80" s="126"/>
      <c r="VLG80" s="126"/>
      <c r="VLH80" s="126"/>
      <c r="VLI80" s="126"/>
      <c r="VLJ80" s="126"/>
      <c r="VLK80" s="126"/>
      <c r="VLL80" s="126"/>
      <c r="VLM80" s="126"/>
      <c r="VLN80" s="126"/>
      <c r="VLO80" s="126"/>
      <c r="VLP80" s="126"/>
      <c r="VLQ80" s="126"/>
      <c r="VLR80" s="126"/>
      <c r="VLS80" s="126"/>
      <c r="VLT80" s="126"/>
      <c r="VLU80" s="126"/>
      <c r="VLV80" s="126"/>
      <c r="VLW80" s="126"/>
      <c r="VLX80" s="126"/>
      <c r="VLY80" s="126"/>
      <c r="VLZ80" s="126"/>
      <c r="VMA80" s="126"/>
      <c r="VMB80" s="126"/>
      <c r="VMC80" s="126"/>
      <c r="VMD80" s="126"/>
      <c r="VME80" s="126"/>
      <c r="VMF80" s="126"/>
      <c r="VMG80" s="126"/>
      <c r="VMH80" s="126"/>
      <c r="VMI80" s="126"/>
      <c r="VMJ80" s="126"/>
      <c r="VMK80" s="126"/>
      <c r="VML80" s="126"/>
      <c r="VMM80" s="126"/>
      <c r="VMN80" s="126"/>
      <c r="VMO80" s="126"/>
      <c r="VMP80" s="126"/>
      <c r="VMQ80" s="126"/>
      <c r="VMR80" s="126"/>
      <c r="VMS80" s="126"/>
      <c r="VMT80" s="126"/>
      <c r="VMU80" s="126"/>
      <c r="VMV80" s="126"/>
      <c r="VMW80" s="126"/>
      <c r="VMX80" s="126"/>
      <c r="VMY80" s="126"/>
      <c r="VMZ80" s="126"/>
      <c r="VNA80" s="126"/>
      <c r="VNB80" s="126"/>
      <c r="VNC80" s="126"/>
      <c r="VND80" s="126"/>
      <c r="VNE80" s="126"/>
      <c r="VNF80" s="126"/>
      <c r="VNG80" s="126"/>
      <c r="VNH80" s="126"/>
      <c r="VNI80" s="126"/>
      <c r="VNJ80" s="126"/>
      <c r="VNK80" s="126"/>
      <c r="VNL80" s="126"/>
      <c r="VNM80" s="126"/>
      <c r="VNN80" s="126"/>
      <c r="VNO80" s="126"/>
      <c r="VNP80" s="126"/>
      <c r="VNQ80" s="126"/>
      <c r="VNR80" s="126"/>
      <c r="VNS80" s="126"/>
      <c r="VNT80" s="126"/>
      <c r="VNU80" s="126"/>
      <c r="VNV80" s="126"/>
      <c r="VNW80" s="126"/>
      <c r="VNX80" s="126"/>
      <c r="VNY80" s="126"/>
      <c r="VNZ80" s="126"/>
      <c r="VOA80" s="126"/>
      <c r="VOB80" s="126"/>
      <c r="VOC80" s="126"/>
      <c r="VOD80" s="126"/>
      <c r="VOE80" s="126"/>
      <c r="VOF80" s="126"/>
      <c r="VOG80" s="126"/>
      <c r="VOH80" s="126"/>
      <c r="VOI80" s="126"/>
      <c r="VOJ80" s="126"/>
      <c r="VOK80" s="126"/>
      <c r="VOL80" s="126"/>
      <c r="VOM80" s="126"/>
      <c r="VON80" s="126"/>
      <c r="VOO80" s="126"/>
      <c r="VOP80" s="126"/>
      <c r="VOQ80" s="126"/>
      <c r="VOR80" s="126"/>
      <c r="VOS80" s="126"/>
      <c r="VOT80" s="126"/>
      <c r="VOU80" s="126"/>
      <c r="VOV80" s="126"/>
      <c r="VOW80" s="126"/>
      <c r="VOX80" s="126"/>
      <c r="VOY80" s="126"/>
      <c r="VOZ80" s="126"/>
      <c r="VPA80" s="126"/>
      <c r="VPB80" s="126"/>
      <c r="VPC80" s="126"/>
      <c r="VPD80" s="126"/>
      <c r="VPE80" s="126"/>
      <c r="VPF80" s="126"/>
      <c r="VPG80" s="126"/>
      <c r="VPH80" s="126"/>
      <c r="VPI80" s="126"/>
      <c r="VPJ80" s="126"/>
      <c r="VPK80" s="126"/>
      <c r="VPL80" s="126"/>
      <c r="VPM80" s="126"/>
      <c r="VPN80" s="126"/>
      <c r="VPO80" s="126"/>
      <c r="VPP80" s="126"/>
      <c r="VPQ80" s="126"/>
      <c r="VPR80" s="126"/>
      <c r="VPS80" s="126"/>
      <c r="VPT80" s="126"/>
      <c r="VPU80" s="126"/>
      <c r="VPV80" s="126"/>
      <c r="VPW80" s="126"/>
      <c r="VPX80" s="126"/>
      <c r="VPY80" s="126"/>
      <c r="VPZ80" s="126"/>
      <c r="VQA80" s="126"/>
      <c r="VQB80" s="126"/>
      <c r="VQC80" s="126"/>
      <c r="VQD80" s="126"/>
      <c r="VQE80" s="126"/>
      <c r="VQF80" s="126"/>
      <c r="VQG80" s="126"/>
      <c r="VQH80" s="126"/>
      <c r="VQI80" s="126"/>
      <c r="VQJ80" s="126"/>
      <c r="VQK80" s="126"/>
      <c r="VQL80" s="126"/>
      <c r="VQM80" s="126"/>
      <c r="VQN80" s="126"/>
      <c r="VQO80" s="126"/>
      <c r="VQP80" s="126"/>
      <c r="VQQ80" s="126"/>
      <c r="VQR80" s="126"/>
      <c r="VQS80" s="126"/>
      <c r="VQT80" s="126"/>
      <c r="VQU80" s="126"/>
      <c r="VQV80" s="126"/>
      <c r="VQW80" s="126"/>
      <c r="VQX80" s="126"/>
      <c r="VQY80" s="126"/>
      <c r="VQZ80" s="126"/>
      <c r="VRA80" s="126"/>
      <c r="VRB80" s="126"/>
      <c r="VRC80" s="126"/>
      <c r="VRD80" s="126"/>
      <c r="VRE80" s="126"/>
      <c r="VRF80" s="126"/>
      <c r="VRG80" s="126"/>
      <c r="VRH80" s="126"/>
      <c r="VRI80" s="126"/>
      <c r="VRJ80" s="126"/>
      <c r="VRK80" s="126"/>
      <c r="VRL80" s="126"/>
      <c r="VRM80" s="126"/>
      <c r="VRN80" s="126"/>
      <c r="VRO80" s="126"/>
      <c r="VRP80" s="126"/>
      <c r="VRQ80" s="126"/>
      <c r="VRR80" s="126"/>
      <c r="VRS80" s="126"/>
      <c r="VRT80" s="126"/>
      <c r="VRU80" s="126"/>
      <c r="VRV80" s="126"/>
      <c r="VRW80" s="126"/>
      <c r="VRX80" s="126"/>
      <c r="VRY80" s="126"/>
      <c r="VRZ80" s="126"/>
      <c r="VSA80" s="126"/>
      <c r="VSB80" s="126"/>
      <c r="VSC80" s="126"/>
      <c r="VSD80" s="126"/>
      <c r="VSE80" s="126"/>
      <c r="VSF80" s="126"/>
      <c r="VSG80" s="126"/>
      <c r="VSH80" s="126"/>
      <c r="VSI80" s="126"/>
      <c r="VSJ80" s="126"/>
      <c r="VSK80" s="126"/>
      <c r="VSL80" s="126"/>
      <c r="VSM80" s="126"/>
      <c r="VSN80" s="126"/>
      <c r="VSO80" s="126"/>
      <c r="VSP80" s="126"/>
      <c r="VSQ80" s="126"/>
      <c r="VSR80" s="126"/>
      <c r="VSS80" s="126"/>
      <c r="VST80" s="126"/>
      <c r="VSU80" s="126"/>
      <c r="VSV80" s="126"/>
      <c r="VSW80" s="126"/>
      <c r="VSX80" s="126"/>
      <c r="VSY80" s="126"/>
      <c r="VSZ80" s="126"/>
      <c r="VTA80" s="126"/>
      <c r="VTB80" s="126"/>
      <c r="VTC80" s="126"/>
      <c r="VTD80" s="126"/>
      <c r="VTE80" s="126"/>
      <c r="VTF80" s="126"/>
      <c r="VTG80" s="126"/>
      <c r="VTH80" s="126"/>
      <c r="VTI80" s="126"/>
      <c r="VTJ80" s="126"/>
      <c r="VTK80" s="126"/>
      <c r="VTL80" s="126"/>
      <c r="VTM80" s="126"/>
      <c r="VTN80" s="126"/>
      <c r="VTO80" s="126"/>
      <c r="VTP80" s="126"/>
      <c r="VTQ80" s="126"/>
      <c r="VTR80" s="126"/>
      <c r="VTS80" s="126"/>
      <c r="VTT80" s="126"/>
      <c r="VTU80" s="126"/>
      <c r="VTV80" s="126"/>
      <c r="VTW80" s="126"/>
      <c r="VTX80" s="126"/>
      <c r="VTY80" s="126"/>
      <c r="VTZ80" s="126"/>
      <c r="VUA80" s="126"/>
      <c r="VUB80" s="126"/>
      <c r="VUC80" s="126"/>
      <c r="VUD80" s="126"/>
      <c r="VUE80" s="126"/>
      <c r="VUF80" s="126"/>
      <c r="VUG80" s="126"/>
      <c r="VUH80" s="126"/>
      <c r="VUI80" s="126"/>
      <c r="VUJ80" s="126"/>
      <c r="VUK80" s="126"/>
      <c r="VUL80" s="126"/>
      <c r="VUM80" s="126"/>
      <c r="VUN80" s="126"/>
      <c r="VUO80" s="126"/>
      <c r="VUP80" s="126"/>
      <c r="VUQ80" s="126"/>
      <c r="VUR80" s="126"/>
      <c r="VUS80" s="126"/>
      <c r="VUT80" s="126"/>
      <c r="VUU80" s="126"/>
      <c r="VUV80" s="126"/>
      <c r="VUW80" s="126"/>
      <c r="VUX80" s="126"/>
      <c r="VUY80" s="126"/>
      <c r="VUZ80" s="126"/>
      <c r="VVA80" s="126"/>
      <c r="VVB80" s="126"/>
      <c r="VVC80" s="126"/>
      <c r="VVD80" s="126"/>
      <c r="VVE80" s="126"/>
      <c r="VVF80" s="126"/>
      <c r="VVG80" s="126"/>
      <c r="VVH80" s="126"/>
      <c r="VVI80" s="126"/>
      <c r="VVJ80" s="126"/>
      <c r="VVK80" s="126"/>
      <c r="VVL80" s="126"/>
      <c r="VVM80" s="126"/>
      <c r="VVN80" s="126"/>
      <c r="VVO80" s="126"/>
      <c r="VVP80" s="126"/>
      <c r="VVQ80" s="126"/>
      <c r="VVR80" s="126"/>
      <c r="VVS80" s="126"/>
      <c r="VVT80" s="126"/>
      <c r="VVU80" s="126"/>
      <c r="VVV80" s="126"/>
      <c r="VVW80" s="126"/>
      <c r="VVX80" s="126"/>
      <c r="VVY80" s="126"/>
      <c r="VVZ80" s="126"/>
      <c r="VWA80" s="126"/>
      <c r="VWB80" s="126"/>
      <c r="VWC80" s="126"/>
      <c r="VWD80" s="126"/>
      <c r="VWE80" s="126"/>
      <c r="VWF80" s="126"/>
      <c r="VWG80" s="126"/>
      <c r="VWH80" s="126"/>
      <c r="VWI80" s="126"/>
      <c r="VWJ80" s="126"/>
      <c r="VWK80" s="126"/>
      <c r="VWL80" s="126"/>
      <c r="VWM80" s="126"/>
      <c r="VWN80" s="126"/>
      <c r="VWO80" s="126"/>
      <c r="VWP80" s="126"/>
      <c r="VWQ80" s="126"/>
      <c r="VWR80" s="126"/>
      <c r="VWS80" s="126"/>
      <c r="VWT80" s="126"/>
      <c r="VWU80" s="126"/>
      <c r="VWV80" s="126"/>
      <c r="VWW80" s="126"/>
      <c r="VWX80" s="126"/>
      <c r="VWY80" s="126"/>
      <c r="VWZ80" s="126"/>
      <c r="VXA80" s="126"/>
      <c r="VXB80" s="126"/>
      <c r="VXC80" s="126"/>
      <c r="VXD80" s="126"/>
      <c r="VXE80" s="126"/>
      <c r="VXF80" s="126"/>
      <c r="VXG80" s="126"/>
      <c r="VXH80" s="126"/>
      <c r="VXI80" s="126"/>
      <c r="VXJ80" s="126"/>
      <c r="VXK80" s="126"/>
      <c r="VXL80" s="126"/>
      <c r="VXM80" s="126"/>
      <c r="VXN80" s="126"/>
      <c r="VXO80" s="126"/>
      <c r="VXP80" s="126"/>
      <c r="VXQ80" s="126"/>
      <c r="VXR80" s="126"/>
      <c r="VXS80" s="126"/>
      <c r="VXT80" s="126"/>
      <c r="VXU80" s="126"/>
      <c r="VXV80" s="126"/>
      <c r="VXW80" s="126"/>
      <c r="VXX80" s="126"/>
      <c r="VXY80" s="126"/>
      <c r="VXZ80" s="126"/>
      <c r="VYA80" s="126"/>
      <c r="VYB80" s="126"/>
      <c r="VYC80" s="126"/>
      <c r="VYD80" s="126"/>
      <c r="VYE80" s="126"/>
      <c r="VYF80" s="126"/>
      <c r="VYG80" s="126"/>
      <c r="VYH80" s="126"/>
      <c r="VYI80" s="126"/>
      <c r="VYJ80" s="126"/>
      <c r="VYK80" s="126"/>
      <c r="VYL80" s="126"/>
      <c r="VYM80" s="126"/>
      <c r="VYN80" s="126"/>
      <c r="VYO80" s="126"/>
      <c r="VYP80" s="126"/>
      <c r="VYQ80" s="126"/>
      <c r="VYR80" s="126"/>
      <c r="VYS80" s="126"/>
      <c r="VYT80" s="126"/>
      <c r="VYU80" s="126"/>
      <c r="VYV80" s="126"/>
      <c r="VYW80" s="126"/>
      <c r="VYX80" s="126"/>
      <c r="VYY80" s="126"/>
      <c r="VYZ80" s="126"/>
      <c r="VZA80" s="126"/>
      <c r="VZB80" s="126"/>
      <c r="VZC80" s="126"/>
      <c r="VZD80" s="126"/>
      <c r="VZE80" s="126"/>
      <c r="VZF80" s="126"/>
      <c r="VZG80" s="126"/>
      <c r="VZH80" s="126"/>
      <c r="VZI80" s="126"/>
      <c r="VZJ80" s="126"/>
      <c r="VZK80" s="126"/>
      <c r="VZL80" s="126"/>
      <c r="VZM80" s="126"/>
      <c r="VZN80" s="126"/>
      <c r="VZO80" s="126"/>
      <c r="VZP80" s="126"/>
      <c r="VZQ80" s="126"/>
      <c r="VZR80" s="126"/>
      <c r="VZS80" s="126"/>
      <c r="VZT80" s="126"/>
      <c r="VZU80" s="126"/>
      <c r="VZV80" s="126"/>
      <c r="VZW80" s="126"/>
      <c r="VZX80" s="126"/>
      <c r="VZY80" s="126"/>
      <c r="VZZ80" s="126"/>
      <c r="WAA80" s="126"/>
      <c r="WAB80" s="126"/>
      <c r="WAC80" s="126"/>
      <c r="WAD80" s="126"/>
      <c r="WAE80" s="126"/>
      <c r="WAF80" s="126"/>
      <c r="WAG80" s="126"/>
      <c r="WAH80" s="126"/>
      <c r="WAI80" s="126"/>
      <c r="WAJ80" s="126"/>
      <c r="WAK80" s="126"/>
      <c r="WAL80" s="126"/>
      <c r="WAM80" s="126"/>
      <c r="WAN80" s="126"/>
      <c r="WAO80" s="126"/>
      <c r="WAP80" s="126"/>
      <c r="WAQ80" s="126"/>
      <c r="WAR80" s="126"/>
      <c r="WAS80" s="126"/>
      <c r="WAT80" s="126"/>
      <c r="WAU80" s="126"/>
      <c r="WAV80" s="126"/>
      <c r="WAW80" s="126"/>
      <c r="WAX80" s="126"/>
      <c r="WAY80" s="126"/>
      <c r="WAZ80" s="126"/>
      <c r="WBA80" s="126"/>
      <c r="WBB80" s="126"/>
      <c r="WBC80" s="126"/>
      <c r="WBD80" s="126"/>
      <c r="WBE80" s="126"/>
      <c r="WBF80" s="126"/>
      <c r="WBG80" s="126"/>
      <c r="WBH80" s="126"/>
      <c r="WBI80" s="126"/>
      <c r="WBJ80" s="126"/>
      <c r="WBK80" s="126"/>
      <c r="WBL80" s="126"/>
      <c r="WBM80" s="126"/>
      <c r="WBN80" s="126"/>
      <c r="WBO80" s="126"/>
      <c r="WBP80" s="126"/>
      <c r="WBQ80" s="126"/>
      <c r="WBR80" s="126"/>
      <c r="WBS80" s="126"/>
      <c r="WBT80" s="126"/>
      <c r="WBU80" s="126"/>
      <c r="WBV80" s="126"/>
      <c r="WBW80" s="126"/>
      <c r="WBX80" s="126"/>
      <c r="WBY80" s="126"/>
      <c r="WBZ80" s="126"/>
      <c r="WCA80" s="126"/>
      <c r="WCB80" s="126"/>
      <c r="WCC80" s="126"/>
      <c r="WCD80" s="126"/>
      <c r="WCE80" s="126"/>
      <c r="WCF80" s="126"/>
      <c r="WCG80" s="126"/>
      <c r="WCH80" s="126"/>
      <c r="WCI80" s="126"/>
      <c r="WCJ80" s="126"/>
      <c r="WCK80" s="126"/>
      <c r="WCL80" s="126"/>
      <c r="WCM80" s="126"/>
      <c r="WCN80" s="126"/>
      <c r="WCO80" s="126"/>
      <c r="WCP80" s="126"/>
      <c r="WCQ80" s="126"/>
      <c r="WCR80" s="126"/>
      <c r="WCS80" s="126"/>
      <c r="WCT80" s="126"/>
      <c r="WCU80" s="126"/>
      <c r="WCV80" s="126"/>
      <c r="WCW80" s="126"/>
      <c r="WCX80" s="126"/>
      <c r="WCY80" s="126"/>
      <c r="WCZ80" s="126"/>
      <c r="WDA80" s="126"/>
      <c r="WDB80" s="126"/>
      <c r="WDC80" s="126"/>
      <c r="WDD80" s="126"/>
      <c r="WDE80" s="126"/>
      <c r="WDF80" s="126"/>
      <c r="WDG80" s="126"/>
      <c r="WDH80" s="126"/>
      <c r="WDI80" s="126"/>
      <c r="WDJ80" s="126"/>
      <c r="WDK80" s="126"/>
      <c r="WDL80" s="126"/>
      <c r="WDM80" s="126"/>
      <c r="WDN80" s="126"/>
      <c r="WDO80" s="126"/>
      <c r="WDP80" s="126"/>
      <c r="WDQ80" s="126"/>
      <c r="WDR80" s="126"/>
      <c r="WDS80" s="126"/>
      <c r="WDT80" s="126"/>
      <c r="WDU80" s="126"/>
      <c r="WDV80" s="126"/>
      <c r="WDW80" s="126"/>
      <c r="WDX80" s="126"/>
      <c r="WDY80" s="126"/>
      <c r="WDZ80" s="126"/>
      <c r="WEA80" s="126"/>
      <c r="WEB80" s="126"/>
      <c r="WEC80" s="126"/>
      <c r="WED80" s="126"/>
      <c r="WEE80" s="126"/>
      <c r="WEF80" s="126"/>
      <c r="WEG80" s="126"/>
      <c r="WEH80" s="126"/>
      <c r="WEI80" s="126"/>
      <c r="WEJ80" s="126"/>
      <c r="WEK80" s="126"/>
      <c r="WEL80" s="126"/>
      <c r="WEM80" s="126"/>
      <c r="WEN80" s="126"/>
      <c r="WEO80" s="126"/>
      <c r="WEP80" s="126"/>
      <c r="WEQ80" s="126"/>
      <c r="WER80" s="126"/>
      <c r="WES80" s="126"/>
      <c r="WET80" s="126"/>
      <c r="WEU80" s="126"/>
      <c r="WEV80" s="126"/>
      <c r="WEW80" s="126"/>
      <c r="WEX80" s="126"/>
      <c r="WEY80" s="126"/>
      <c r="WEZ80" s="126"/>
      <c r="WFA80" s="126"/>
      <c r="WFB80" s="126"/>
      <c r="WFC80" s="126"/>
      <c r="WFD80" s="126"/>
      <c r="WFE80" s="126"/>
      <c r="WFF80" s="126"/>
      <c r="WFG80" s="126"/>
      <c r="WFH80" s="126"/>
      <c r="WFI80" s="126"/>
      <c r="WFJ80" s="126"/>
      <c r="WFK80" s="126"/>
      <c r="WFL80" s="126"/>
      <c r="WFM80" s="126"/>
      <c r="WFN80" s="126"/>
      <c r="WFO80" s="126"/>
      <c r="WFP80" s="126"/>
      <c r="WFQ80" s="126"/>
      <c r="WFR80" s="126"/>
      <c r="WFS80" s="126"/>
      <c r="WFT80" s="126"/>
      <c r="WFU80" s="126"/>
      <c r="WFV80" s="126"/>
      <c r="WFW80" s="126"/>
      <c r="WFX80" s="126"/>
      <c r="WFY80" s="126"/>
      <c r="WFZ80" s="126"/>
      <c r="WGA80" s="126"/>
      <c r="WGB80" s="126"/>
      <c r="WGC80" s="126"/>
      <c r="WGD80" s="126"/>
      <c r="WGE80" s="126"/>
      <c r="WGF80" s="126"/>
      <c r="WGG80" s="126"/>
      <c r="WGH80" s="126"/>
      <c r="WGI80" s="126"/>
      <c r="WGJ80" s="126"/>
      <c r="WGK80" s="126"/>
      <c r="WGL80" s="126"/>
      <c r="WGM80" s="126"/>
      <c r="WGN80" s="126"/>
      <c r="WGO80" s="126"/>
      <c r="WGP80" s="126"/>
      <c r="WGQ80" s="126"/>
      <c r="WGR80" s="126"/>
      <c r="WGS80" s="126"/>
      <c r="WGT80" s="126"/>
      <c r="WGU80" s="126"/>
      <c r="WGV80" s="126"/>
      <c r="WGW80" s="126"/>
      <c r="WGX80" s="126"/>
      <c r="WGY80" s="126"/>
      <c r="WGZ80" s="126"/>
      <c r="WHA80" s="126"/>
      <c r="WHB80" s="126"/>
      <c r="WHC80" s="126"/>
      <c r="WHD80" s="126"/>
      <c r="WHE80" s="126"/>
      <c r="WHF80" s="126"/>
      <c r="WHG80" s="126"/>
      <c r="WHH80" s="126"/>
      <c r="WHI80" s="126"/>
      <c r="WHJ80" s="126"/>
      <c r="WHK80" s="126"/>
      <c r="WHL80" s="126"/>
      <c r="WHM80" s="126"/>
      <c r="WHN80" s="126"/>
      <c r="WHO80" s="126"/>
      <c r="WHP80" s="126"/>
      <c r="WHQ80" s="126"/>
      <c r="WHR80" s="126"/>
      <c r="WHS80" s="126"/>
      <c r="WHT80" s="126"/>
      <c r="WHU80" s="126"/>
      <c r="WHV80" s="126"/>
      <c r="WHW80" s="126"/>
      <c r="WHX80" s="126"/>
      <c r="WHY80" s="126"/>
      <c r="WHZ80" s="126"/>
      <c r="WIA80" s="126"/>
      <c r="WIB80" s="126"/>
      <c r="WIC80" s="126"/>
      <c r="WID80" s="126"/>
      <c r="WIE80" s="126"/>
      <c r="WIF80" s="126"/>
      <c r="WIG80" s="126"/>
      <c r="WIH80" s="126"/>
      <c r="WII80" s="126"/>
      <c r="WIJ80" s="126"/>
      <c r="WIK80" s="126"/>
      <c r="WIL80" s="126"/>
      <c r="WIM80" s="126"/>
      <c r="WIN80" s="126"/>
      <c r="WIO80" s="126"/>
      <c r="WIP80" s="126"/>
      <c r="WIQ80" s="126"/>
      <c r="WIR80" s="126"/>
      <c r="WIS80" s="126"/>
      <c r="WIT80" s="126"/>
      <c r="WIU80" s="126"/>
      <c r="WIV80" s="126"/>
      <c r="WIW80" s="126"/>
      <c r="WIX80" s="126"/>
      <c r="WIY80" s="126"/>
      <c r="WIZ80" s="126"/>
      <c r="WJA80" s="126"/>
      <c r="WJB80" s="126"/>
      <c r="WJC80" s="126"/>
      <c r="WJD80" s="126"/>
      <c r="WJE80" s="126"/>
      <c r="WJF80" s="126"/>
      <c r="WJG80" s="126"/>
      <c r="WJH80" s="126"/>
      <c r="WJI80" s="126"/>
      <c r="WJJ80" s="126"/>
      <c r="WJK80" s="126"/>
      <c r="WJL80" s="126"/>
      <c r="WJM80" s="126"/>
      <c r="WJN80" s="126"/>
      <c r="WJO80" s="126"/>
      <c r="WJP80" s="126"/>
      <c r="WJQ80" s="126"/>
      <c r="WJR80" s="126"/>
      <c r="WJS80" s="126"/>
      <c r="WJT80" s="126"/>
      <c r="WJU80" s="126"/>
      <c r="WJV80" s="126"/>
      <c r="WJW80" s="126"/>
      <c r="WJX80" s="126"/>
      <c r="WJY80" s="126"/>
      <c r="WJZ80" s="126"/>
      <c r="WKA80" s="126"/>
      <c r="WKB80" s="126"/>
      <c r="WKC80" s="126"/>
      <c r="WKD80" s="126"/>
      <c r="WKE80" s="126"/>
      <c r="WKF80" s="126"/>
      <c r="WKG80" s="126"/>
      <c r="WKH80" s="126"/>
      <c r="WKI80" s="126"/>
      <c r="WKJ80" s="126"/>
      <c r="WKK80" s="126"/>
      <c r="WKL80" s="126"/>
      <c r="WKM80" s="126"/>
      <c r="WKN80" s="126"/>
      <c r="WKO80" s="126"/>
      <c r="WKP80" s="126"/>
      <c r="WKQ80" s="126"/>
      <c r="WKR80" s="126"/>
      <c r="WKS80" s="126"/>
      <c r="WKT80" s="126"/>
      <c r="WKU80" s="126"/>
      <c r="WKV80" s="126"/>
      <c r="WKW80" s="126"/>
      <c r="WKX80" s="126"/>
      <c r="WKY80" s="126"/>
      <c r="WKZ80" s="126"/>
      <c r="WLA80" s="126"/>
      <c r="WLB80" s="126"/>
      <c r="WLC80" s="126"/>
      <c r="WLD80" s="126"/>
      <c r="WLE80" s="126"/>
      <c r="WLF80" s="126"/>
      <c r="WLG80" s="126"/>
      <c r="WLH80" s="126"/>
      <c r="WLI80" s="126"/>
      <c r="WLJ80" s="126"/>
      <c r="WLK80" s="126"/>
      <c r="WLL80" s="126"/>
      <c r="WLM80" s="126"/>
      <c r="WLN80" s="126"/>
      <c r="WLO80" s="126"/>
      <c r="WLP80" s="126"/>
      <c r="WLQ80" s="126"/>
      <c r="WLR80" s="126"/>
      <c r="WLS80" s="126"/>
      <c r="WLT80" s="126"/>
      <c r="WLU80" s="126"/>
      <c r="WLV80" s="126"/>
      <c r="WLW80" s="126"/>
      <c r="WLX80" s="126"/>
      <c r="WLY80" s="126"/>
      <c r="WLZ80" s="126"/>
      <c r="WMA80" s="126"/>
      <c r="WMB80" s="126"/>
      <c r="WMC80" s="126"/>
      <c r="WMD80" s="126"/>
      <c r="WME80" s="126"/>
      <c r="WMF80" s="126"/>
      <c r="WMG80" s="126"/>
      <c r="WMH80" s="126"/>
      <c r="WMI80" s="126"/>
      <c r="WMJ80" s="126"/>
      <c r="WMK80" s="126"/>
      <c r="WML80" s="126"/>
      <c r="WMM80" s="126"/>
      <c r="WMN80" s="126"/>
      <c r="WMO80" s="126"/>
      <c r="WMP80" s="126"/>
      <c r="WMQ80" s="126"/>
      <c r="WMR80" s="126"/>
      <c r="WMS80" s="126"/>
      <c r="WMT80" s="126"/>
      <c r="WMU80" s="126"/>
      <c r="WMV80" s="126"/>
      <c r="WMW80" s="126"/>
      <c r="WMX80" s="126"/>
      <c r="WMY80" s="126"/>
      <c r="WMZ80" s="126"/>
      <c r="WNA80" s="126"/>
      <c r="WNB80" s="126"/>
      <c r="WNC80" s="126"/>
      <c r="WND80" s="126"/>
      <c r="WNE80" s="126"/>
      <c r="WNF80" s="126"/>
      <c r="WNG80" s="126"/>
      <c r="WNH80" s="126"/>
      <c r="WNI80" s="126"/>
      <c r="WNJ80" s="126"/>
      <c r="WNK80" s="126"/>
      <c r="WNL80" s="126"/>
      <c r="WNM80" s="126"/>
      <c r="WNN80" s="126"/>
      <c r="WNO80" s="126"/>
      <c r="WNP80" s="126"/>
      <c r="WNQ80" s="126"/>
      <c r="WNR80" s="126"/>
      <c r="WNS80" s="126"/>
      <c r="WNT80" s="126"/>
      <c r="WNU80" s="126"/>
      <c r="WNV80" s="126"/>
      <c r="WNW80" s="126"/>
      <c r="WNX80" s="126"/>
      <c r="WNY80" s="126"/>
      <c r="WNZ80" s="126"/>
      <c r="WOA80" s="126"/>
      <c r="WOB80" s="126"/>
      <c r="WOC80" s="126"/>
      <c r="WOD80" s="126"/>
      <c r="WOE80" s="126"/>
      <c r="WOF80" s="126"/>
      <c r="WOG80" s="126"/>
      <c r="WOH80" s="126"/>
      <c r="WOI80" s="126"/>
      <c r="WOJ80" s="126"/>
      <c r="WOK80" s="126"/>
      <c r="WOL80" s="126"/>
      <c r="WOM80" s="126"/>
      <c r="WON80" s="126"/>
      <c r="WOO80" s="126"/>
      <c r="WOP80" s="126"/>
      <c r="WOQ80" s="126"/>
      <c r="WOR80" s="126"/>
      <c r="WOS80" s="126"/>
      <c r="WOT80" s="126"/>
      <c r="WOU80" s="126"/>
      <c r="WOV80" s="126"/>
      <c r="WOW80" s="126"/>
      <c r="WOX80" s="126"/>
      <c r="WOY80" s="126"/>
      <c r="WOZ80" s="126"/>
      <c r="WPA80" s="126"/>
      <c r="WPB80" s="126"/>
      <c r="WPC80" s="126"/>
      <c r="WPD80" s="126"/>
      <c r="WPE80" s="126"/>
      <c r="WPF80" s="126"/>
      <c r="WPG80" s="126"/>
      <c r="WPH80" s="126"/>
      <c r="WPI80" s="126"/>
      <c r="WPJ80" s="126"/>
      <c r="WPK80" s="126"/>
      <c r="WPL80" s="126"/>
      <c r="WPM80" s="126"/>
      <c r="WPN80" s="126"/>
      <c r="WPO80" s="126"/>
      <c r="WPP80" s="126"/>
      <c r="WPQ80" s="126"/>
      <c r="WPR80" s="126"/>
      <c r="WPS80" s="126"/>
      <c r="WPT80" s="126"/>
      <c r="WPU80" s="126"/>
      <c r="WPV80" s="126"/>
      <c r="WPW80" s="126"/>
      <c r="WPX80" s="126"/>
      <c r="WPY80" s="126"/>
      <c r="WPZ80" s="126"/>
      <c r="WQA80" s="126"/>
      <c r="WQB80" s="126"/>
      <c r="WQC80" s="126"/>
      <c r="WQD80" s="126"/>
      <c r="WQE80" s="126"/>
      <c r="WQF80" s="126"/>
      <c r="WQG80" s="126"/>
      <c r="WQH80" s="126"/>
      <c r="WQI80" s="126"/>
      <c r="WQJ80" s="126"/>
      <c r="WQK80" s="126"/>
      <c r="WQL80" s="126"/>
      <c r="WQM80" s="126"/>
      <c r="WQN80" s="126"/>
      <c r="WQO80" s="126"/>
      <c r="WQP80" s="126"/>
      <c r="WQQ80" s="126"/>
      <c r="WQR80" s="126"/>
      <c r="WQS80" s="126"/>
      <c r="WQT80" s="126"/>
      <c r="WQU80" s="126"/>
      <c r="WQV80" s="126"/>
      <c r="WQW80" s="126"/>
      <c r="WQX80" s="126"/>
      <c r="WQY80" s="126"/>
      <c r="WQZ80" s="126"/>
      <c r="WRA80" s="126"/>
      <c r="WRB80" s="126"/>
      <c r="WRC80" s="126"/>
      <c r="WRD80" s="126"/>
      <c r="WRE80" s="126"/>
      <c r="WRF80" s="126"/>
      <c r="WRG80" s="126"/>
      <c r="WRH80" s="126"/>
      <c r="WRI80" s="126"/>
      <c r="WRJ80" s="126"/>
      <c r="WRK80" s="126"/>
      <c r="WRL80" s="126"/>
      <c r="WRM80" s="126"/>
      <c r="WRN80" s="126"/>
      <c r="WRO80" s="126"/>
      <c r="WRP80" s="126"/>
      <c r="WRQ80" s="126"/>
      <c r="WRR80" s="126"/>
      <c r="WRS80" s="126"/>
      <c r="WRT80" s="126"/>
      <c r="WRU80" s="126"/>
      <c r="WRV80" s="126"/>
      <c r="WRW80" s="126"/>
      <c r="WRX80" s="126"/>
      <c r="WRY80" s="126"/>
      <c r="WRZ80" s="126"/>
      <c r="WSA80" s="126"/>
      <c r="WSB80" s="126"/>
      <c r="WSC80" s="126"/>
      <c r="WSD80" s="126"/>
      <c r="WSE80" s="126"/>
      <c r="WSF80" s="126"/>
      <c r="WSG80" s="126"/>
      <c r="WSH80" s="126"/>
      <c r="WSI80" s="126"/>
      <c r="WSJ80" s="126"/>
      <c r="WSK80" s="126"/>
      <c r="WSL80" s="126"/>
      <c r="WSM80" s="126"/>
      <c r="WSN80" s="126"/>
      <c r="WSO80" s="126"/>
      <c r="WSP80" s="126"/>
      <c r="WSQ80" s="126"/>
      <c r="WSR80" s="126"/>
      <c r="WSS80" s="126"/>
      <c r="WST80" s="126"/>
      <c r="WSU80" s="126"/>
      <c r="WSV80" s="126"/>
      <c r="WSW80" s="126"/>
      <c r="WSX80" s="126"/>
      <c r="WSY80" s="126"/>
      <c r="WSZ80" s="126"/>
      <c r="WTA80" s="126"/>
      <c r="WTB80" s="126"/>
      <c r="WTC80" s="126"/>
      <c r="WTD80" s="126"/>
      <c r="WTE80" s="126"/>
      <c r="WTF80" s="126"/>
      <c r="WTG80" s="126"/>
      <c r="WTH80" s="126"/>
      <c r="WTI80" s="126"/>
      <c r="WTJ80" s="126"/>
      <c r="WTK80" s="126"/>
      <c r="WTL80" s="126"/>
      <c r="WTM80" s="126"/>
      <c r="WTN80" s="126"/>
      <c r="WTO80" s="126"/>
      <c r="WTP80" s="126"/>
      <c r="WTQ80" s="126"/>
      <c r="WTR80" s="126"/>
      <c r="WTS80" s="126"/>
      <c r="WTT80" s="126"/>
      <c r="WTU80" s="126"/>
      <c r="WTV80" s="126"/>
      <c r="WTW80" s="126"/>
      <c r="WTX80" s="126"/>
      <c r="WTY80" s="126"/>
      <c r="WTZ80" s="126"/>
      <c r="WUA80" s="126"/>
      <c r="WUB80" s="126"/>
      <c r="WUC80" s="126"/>
      <c r="WUD80" s="126"/>
      <c r="WUE80" s="126"/>
      <c r="WUF80" s="126"/>
      <c r="WUG80" s="126"/>
      <c r="WUH80" s="126"/>
      <c r="WUI80" s="126"/>
      <c r="WUJ80" s="126"/>
      <c r="WUK80" s="126"/>
      <c r="WUL80" s="126"/>
      <c r="WUM80" s="126"/>
      <c r="WUN80" s="126"/>
      <c r="WUO80" s="126"/>
      <c r="WUP80" s="126"/>
      <c r="WUQ80" s="126"/>
      <c r="WUR80" s="126"/>
      <c r="WUS80" s="126"/>
      <c r="WUT80" s="126"/>
      <c r="WUU80" s="126"/>
      <c r="WUV80" s="126"/>
      <c r="WUW80" s="126"/>
      <c r="WUX80" s="126"/>
      <c r="WUY80" s="126"/>
      <c r="WUZ80" s="126"/>
      <c r="WVA80" s="126"/>
      <c r="WVB80" s="126"/>
      <c r="WVC80" s="126"/>
      <c r="WVD80" s="126"/>
      <c r="WVE80" s="126"/>
      <c r="WVF80" s="126"/>
      <c r="WVG80" s="126"/>
      <c r="WVH80" s="126"/>
      <c r="WVI80" s="126"/>
      <c r="WVJ80" s="126"/>
      <c r="WVK80" s="126"/>
      <c r="WVL80" s="126"/>
      <c r="WVM80" s="126"/>
      <c r="WVN80" s="126"/>
      <c r="WVO80" s="126"/>
      <c r="WVP80" s="126"/>
      <c r="WVQ80" s="126"/>
      <c r="WVR80" s="126"/>
      <c r="WVS80" s="126"/>
      <c r="WVT80" s="126"/>
      <c r="WVU80" s="126"/>
      <c r="WVV80" s="126"/>
      <c r="WVW80" s="126"/>
      <c r="WVX80" s="126"/>
      <c r="WVY80" s="126"/>
      <c r="WVZ80" s="126"/>
      <c r="WWA80" s="126"/>
      <c r="WWB80" s="126"/>
      <c r="WWC80" s="126"/>
      <c r="WWD80" s="126"/>
      <c r="WWE80" s="126"/>
      <c r="WWF80" s="126"/>
      <c r="WWG80" s="126"/>
      <c r="WWH80" s="126"/>
      <c r="WWI80" s="126"/>
      <c r="WWJ80" s="126"/>
      <c r="WWK80" s="126"/>
      <c r="WWL80" s="126"/>
      <c r="WWM80" s="126"/>
      <c r="WWN80" s="126"/>
      <c r="WWO80" s="126"/>
      <c r="WWP80" s="126"/>
      <c r="WWQ80" s="126"/>
      <c r="WWR80" s="126"/>
      <c r="WWS80" s="126"/>
      <c r="WWT80" s="126"/>
      <c r="WWU80" s="126"/>
      <c r="WWV80" s="126"/>
      <c r="WWW80" s="126"/>
      <c r="WWX80" s="126"/>
      <c r="WWY80" s="126"/>
      <c r="WWZ80" s="126"/>
      <c r="WXA80" s="126"/>
      <c r="WXB80" s="126"/>
      <c r="WXC80" s="126"/>
      <c r="WXD80" s="126"/>
      <c r="WXE80" s="126"/>
      <c r="WXF80" s="126"/>
      <c r="WXG80" s="126"/>
      <c r="WXH80" s="126"/>
      <c r="WXI80" s="126"/>
      <c r="WXJ80" s="126"/>
      <c r="WXK80" s="126"/>
      <c r="WXL80" s="126"/>
      <c r="WXM80" s="126"/>
      <c r="WXN80" s="126"/>
      <c r="WXO80" s="126"/>
      <c r="WXP80" s="126"/>
      <c r="WXQ80" s="126"/>
      <c r="WXR80" s="126"/>
      <c r="WXS80" s="126"/>
      <c r="WXT80" s="126"/>
      <c r="WXU80" s="126"/>
      <c r="WXV80" s="126"/>
      <c r="WXW80" s="126"/>
      <c r="WXX80" s="126"/>
      <c r="WXY80" s="126"/>
      <c r="WXZ80" s="126"/>
      <c r="WYA80" s="126"/>
      <c r="WYB80" s="126"/>
      <c r="WYC80" s="126"/>
      <c r="WYD80" s="126"/>
      <c r="WYE80" s="126"/>
      <c r="WYF80" s="126"/>
      <c r="WYG80" s="126"/>
      <c r="WYH80" s="126"/>
      <c r="WYI80" s="126"/>
      <c r="WYJ80" s="126"/>
      <c r="WYK80" s="126"/>
      <c r="WYL80" s="126"/>
      <c r="WYM80" s="126"/>
      <c r="WYN80" s="126"/>
      <c r="WYO80" s="126"/>
      <c r="WYP80" s="126"/>
      <c r="WYQ80" s="126"/>
      <c r="WYR80" s="126"/>
      <c r="WYS80" s="126"/>
      <c r="WYT80" s="126"/>
      <c r="WYU80" s="126"/>
      <c r="WYV80" s="126"/>
      <c r="WYW80" s="126"/>
      <c r="WYX80" s="126"/>
      <c r="WYY80" s="126"/>
      <c r="WYZ80" s="126"/>
      <c r="WZA80" s="126"/>
      <c r="WZB80" s="126"/>
      <c r="WZC80" s="126"/>
      <c r="WZD80" s="126"/>
      <c r="WZE80" s="126"/>
      <c r="WZF80" s="126"/>
      <c r="WZG80" s="126"/>
      <c r="WZH80" s="126"/>
      <c r="WZI80" s="126"/>
      <c r="WZJ80" s="126"/>
      <c r="WZK80" s="126"/>
      <c r="WZL80" s="126"/>
      <c r="WZM80" s="126"/>
      <c r="WZN80" s="126"/>
      <c r="WZO80" s="126"/>
      <c r="WZP80" s="126"/>
      <c r="WZQ80" s="126"/>
      <c r="WZR80" s="126"/>
      <c r="WZS80" s="126"/>
      <c r="WZT80" s="126"/>
      <c r="WZU80" s="126"/>
      <c r="WZV80" s="126"/>
      <c r="WZW80" s="126"/>
      <c r="WZX80" s="126"/>
      <c r="WZY80" s="126"/>
      <c r="WZZ80" s="126"/>
      <c r="XAA80" s="126"/>
      <c r="XAB80" s="126"/>
      <c r="XAC80" s="126"/>
      <c r="XAD80" s="126"/>
      <c r="XAE80" s="126"/>
      <c r="XAF80" s="126"/>
      <c r="XAG80" s="126"/>
      <c r="XAH80" s="126"/>
      <c r="XAI80" s="126"/>
      <c r="XAJ80" s="126"/>
      <c r="XAK80" s="126"/>
      <c r="XAL80" s="126"/>
      <c r="XAM80" s="126"/>
      <c r="XAN80" s="126"/>
      <c r="XAO80" s="126"/>
      <c r="XAP80" s="126"/>
      <c r="XAQ80" s="126"/>
      <c r="XAR80" s="126"/>
      <c r="XAS80" s="126"/>
      <c r="XAT80" s="126"/>
      <c r="XAU80" s="126"/>
      <c r="XAV80" s="126"/>
      <c r="XAW80" s="126"/>
      <c r="XAX80" s="126"/>
      <c r="XAY80" s="126"/>
      <c r="XAZ80" s="126"/>
      <c r="XBA80" s="126"/>
      <c r="XBB80" s="126"/>
      <c r="XBC80" s="126"/>
      <c r="XBD80" s="126"/>
      <c r="XBE80" s="126"/>
      <c r="XBF80" s="126"/>
      <c r="XBG80" s="126"/>
      <c r="XBH80" s="126"/>
      <c r="XBI80" s="126"/>
      <c r="XBJ80" s="126"/>
      <c r="XBK80" s="126"/>
      <c r="XBL80" s="126"/>
      <c r="XBM80" s="126"/>
      <c r="XBN80" s="126"/>
      <c r="XBO80" s="126"/>
      <c r="XBP80" s="126"/>
      <c r="XBQ80" s="126"/>
      <c r="XBR80" s="126"/>
      <c r="XBS80" s="126"/>
      <c r="XBT80" s="126"/>
      <c r="XBU80" s="126"/>
      <c r="XBV80" s="126"/>
      <c r="XBW80" s="126"/>
      <c r="XBX80" s="126"/>
      <c r="XBY80" s="126"/>
      <c r="XBZ80" s="126"/>
      <c r="XCA80" s="126"/>
      <c r="XCB80" s="126"/>
      <c r="XCC80" s="126"/>
      <c r="XCD80" s="126"/>
      <c r="XCE80" s="126"/>
      <c r="XCF80" s="126"/>
      <c r="XCG80" s="126"/>
      <c r="XCH80" s="126"/>
      <c r="XCI80" s="126"/>
      <c r="XCJ80" s="126"/>
      <c r="XCK80" s="126"/>
      <c r="XCL80" s="126"/>
      <c r="XCM80" s="126"/>
      <c r="XCN80" s="126"/>
      <c r="XCO80" s="126"/>
      <c r="XCP80" s="126"/>
      <c r="XCQ80" s="126"/>
      <c r="XCR80" s="126"/>
      <c r="XCS80" s="126"/>
      <c r="XCT80" s="126"/>
      <c r="XCU80" s="126"/>
      <c r="XCV80" s="126"/>
      <c r="XCW80" s="126"/>
      <c r="XCX80" s="126"/>
      <c r="XCY80" s="126"/>
      <c r="XCZ80" s="126"/>
      <c r="XDA80" s="126"/>
      <c r="XDB80" s="126"/>
      <c r="XDC80" s="126"/>
      <c r="XDD80" s="126"/>
      <c r="XDE80" s="126"/>
      <c r="XDF80" s="126"/>
      <c r="XDG80" s="126"/>
      <c r="XDH80" s="126"/>
      <c r="XDI80" s="126"/>
      <c r="XDJ80" s="126"/>
    </row>
    <row r="81" spans="1:16338" s="126" customFormat="1" ht="33.75" customHeight="1">
      <c r="A81" s="120">
        <v>70</v>
      </c>
      <c r="B81" s="121" t="s">
        <v>14</v>
      </c>
      <c r="C81" s="120" t="s">
        <v>115</v>
      </c>
      <c r="D81" s="120" t="s">
        <v>108</v>
      </c>
      <c r="E81" s="122" t="s">
        <v>568</v>
      </c>
      <c r="F81" s="123" t="s">
        <v>569</v>
      </c>
      <c r="G81" s="152" t="s">
        <v>567</v>
      </c>
      <c r="H81" s="120" t="s">
        <v>108</v>
      </c>
      <c r="I81" s="120" t="s">
        <v>570</v>
      </c>
      <c r="J81" s="125">
        <f t="shared" si="1"/>
        <v>386184</v>
      </c>
      <c r="K81" s="125"/>
      <c r="L81" s="124"/>
    </row>
    <row r="82" spans="1:16338" s="130" customFormat="1" ht="33.75" customHeight="1">
      <c r="A82" s="120">
        <v>71</v>
      </c>
      <c r="B82" s="121" t="s">
        <v>419</v>
      </c>
      <c r="C82" s="141" t="s">
        <v>428</v>
      </c>
      <c r="D82" s="121" t="s">
        <v>427</v>
      </c>
      <c r="E82" s="135" t="s">
        <v>36</v>
      </c>
      <c r="F82" s="139" t="s">
        <v>17</v>
      </c>
      <c r="G82" s="124" t="s">
        <v>429</v>
      </c>
      <c r="H82" s="141" t="s">
        <v>426</v>
      </c>
      <c r="I82" s="141" t="s">
        <v>174</v>
      </c>
      <c r="J82" s="125">
        <f t="shared" si="1"/>
        <v>386184</v>
      </c>
      <c r="K82" s="174"/>
      <c r="L82" s="142"/>
    </row>
    <row r="83" spans="1:16338" s="130" customFormat="1" ht="33.75" customHeight="1">
      <c r="A83" s="120">
        <v>72</v>
      </c>
      <c r="B83" s="121" t="s">
        <v>14</v>
      </c>
      <c r="C83" s="134" t="s">
        <v>302</v>
      </c>
      <c r="D83" s="120" t="s">
        <v>301</v>
      </c>
      <c r="E83" s="135" t="s">
        <v>101</v>
      </c>
      <c r="F83" s="136" t="s">
        <v>221</v>
      </c>
      <c r="G83" s="124" t="s">
        <v>303</v>
      </c>
      <c r="H83" s="134" t="s">
        <v>300</v>
      </c>
      <c r="I83" s="134" t="s">
        <v>27</v>
      </c>
      <c r="J83" s="125">
        <f t="shared" si="1"/>
        <v>386184</v>
      </c>
      <c r="K83" s="174"/>
      <c r="L83" s="137"/>
      <c r="M83" s="126"/>
      <c r="N83" s="126"/>
      <c r="O83" s="126"/>
      <c r="P83" s="126"/>
      <c r="Q83" s="126"/>
      <c r="R83" s="126"/>
      <c r="S83" s="126"/>
      <c r="T83" s="126"/>
      <c r="U83" s="126"/>
      <c r="V83" s="126"/>
      <c r="W83" s="126"/>
      <c r="X83" s="126"/>
      <c r="Y83" s="126"/>
      <c r="Z83" s="126"/>
      <c r="AA83" s="126"/>
      <c r="AB83" s="126"/>
      <c r="AC83" s="126"/>
      <c r="AD83" s="126"/>
      <c r="AE83" s="126"/>
      <c r="AF83" s="126"/>
      <c r="AG83" s="126"/>
      <c r="AH83" s="126"/>
      <c r="AI83" s="126"/>
      <c r="AJ83" s="126"/>
      <c r="AK83" s="126"/>
      <c r="AL83" s="126"/>
      <c r="AM83" s="126"/>
      <c r="AN83" s="126"/>
      <c r="AO83" s="126"/>
      <c r="AP83" s="126"/>
      <c r="AQ83" s="126"/>
      <c r="AR83" s="126"/>
      <c r="AS83" s="126"/>
      <c r="AT83" s="126"/>
      <c r="AU83" s="126"/>
      <c r="AV83" s="126"/>
      <c r="AW83" s="126"/>
      <c r="AX83" s="126"/>
      <c r="AY83" s="126"/>
      <c r="AZ83" s="126"/>
      <c r="BA83" s="126"/>
      <c r="BB83" s="126"/>
      <c r="BC83" s="126"/>
      <c r="BD83" s="126"/>
      <c r="BE83" s="126"/>
      <c r="BF83" s="126"/>
      <c r="BG83" s="126"/>
      <c r="BH83" s="126"/>
      <c r="BI83" s="126"/>
      <c r="BJ83" s="126"/>
      <c r="BK83" s="126"/>
      <c r="BL83" s="126"/>
      <c r="BM83" s="126"/>
      <c r="BN83" s="126"/>
      <c r="BO83" s="126"/>
      <c r="BP83" s="126"/>
      <c r="BQ83" s="126"/>
      <c r="BR83" s="126"/>
      <c r="BS83" s="126"/>
      <c r="BT83" s="126"/>
      <c r="BU83" s="126"/>
      <c r="BV83" s="126"/>
      <c r="BW83" s="126"/>
      <c r="BX83" s="126"/>
      <c r="BY83" s="126"/>
      <c r="BZ83" s="126"/>
      <c r="CA83" s="126"/>
      <c r="CB83" s="126"/>
      <c r="CC83" s="126"/>
      <c r="CD83" s="126"/>
      <c r="CE83" s="126"/>
      <c r="CF83" s="126"/>
      <c r="CG83" s="126"/>
      <c r="CH83" s="126"/>
      <c r="CI83" s="126"/>
      <c r="CJ83" s="126"/>
      <c r="CK83" s="126"/>
      <c r="CL83" s="126"/>
      <c r="CM83" s="126"/>
      <c r="CN83" s="126"/>
      <c r="CO83" s="126"/>
      <c r="CP83" s="126"/>
      <c r="CQ83" s="126"/>
      <c r="CR83" s="126"/>
      <c r="CS83" s="126"/>
      <c r="CT83" s="126"/>
      <c r="CU83" s="126"/>
      <c r="CV83" s="126"/>
      <c r="CW83" s="126"/>
      <c r="CX83" s="126"/>
      <c r="CY83" s="126"/>
      <c r="CZ83" s="126"/>
      <c r="DA83" s="126"/>
      <c r="DB83" s="126"/>
      <c r="DC83" s="126"/>
      <c r="DD83" s="126"/>
      <c r="DE83" s="126"/>
      <c r="DF83" s="126"/>
      <c r="DG83" s="126"/>
      <c r="DH83" s="126"/>
      <c r="DI83" s="126"/>
      <c r="DJ83" s="126"/>
      <c r="DK83" s="126"/>
      <c r="DL83" s="126"/>
      <c r="DM83" s="126"/>
      <c r="DN83" s="126"/>
      <c r="DO83" s="126"/>
      <c r="DP83" s="126"/>
      <c r="DQ83" s="126"/>
      <c r="DR83" s="126"/>
      <c r="DS83" s="126"/>
      <c r="DT83" s="126"/>
      <c r="DU83" s="126"/>
      <c r="DV83" s="126"/>
      <c r="DW83" s="126"/>
      <c r="DX83" s="126"/>
      <c r="DY83" s="126"/>
      <c r="DZ83" s="126"/>
      <c r="EA83" s="126"/>
      <c r="EB83" s="126"/>
      <c r="EC83" s="126"/>
      <c r="ED83" s="126"/>
      <c r="EE83" s="126"/>
      <c r="EF83" s="126"/>
      <c r="EG83" s="126"/>
      <c r="EH83" s="126"/>
      <c r="EI83" s="126"/>
      <c r="EJ83" s="126"/>
      <c r="EK83" s="126"/>
      <c r="EL83" s="126"/>
      <c r="EM83" s="126"/>
      <c r="EN83" s="126"/>
      <c r="EO83" s="126"/>
      <c r="EP83" s="126"/>
      <c r="EQ83" s="126"/>
      <c r="ER83" s="126"/>
      <c r="ES83" s="126"/>
      <c r="ET83" s="126"/>
      <c r="EU83" s="126"/>
      <c r="EV83" s="126"/>
      <c r="EW83" s="126"/>
      <c r="EX83" s="126"/>
      <c r="EY83" s="126"/>
      <c r="EZ83" s="126"/>
      <c r="FA83" s="126"/>
      <c r="FB83" s="126"/>
      <c r="FC83" s="126"/>
      <c r="FD83" s="126"/>
      <c r="FE83" s="126"/>
      <c r="FF83" s="126"/>
      <c r="FG83" s="126"/>
      <c r="FH83" s="126"/>
      <c r="FI83" s="126"/>
      <c r="FJ83" s="126"/>
      <c r="FK83" s="126"/>
      <c r="FL83" s="126"/>
      <c r="FM83" s="126"/>
      <c r="FN83" s="126"/>
      <c r="FO83" s="126"/>
      <c r="FP83" s="126"/>
      <c r="FQ83" s="126"/>
      <c r="FR83" s="126"/>
      <c r="FS83" s="126"/>
      <c r="FT83" s="126"/>
      <c r="FU83" s="126"/>
      <c r="FV83" s="126"/>
      <c r="FW83" s="126"/>
      <c r="FX83" s="126"/>
      <c r="FY83" s="126"/>
      <c r="FZ83" s="126"/>
      <c r="GA83" s="126"/>
      <c r="GB83" s="126"/>
      <c r="GC83" s="126"/>
      <c r="GD83" s="126"/>
      <c r="GE83" s="126"/>
      <c r="GF83" s="126"/>
      <c r="GG83" s="126"/>
      <c r="GH83" s="126"/>
      <c r="GI83" s="126"/>
      <c r="GJ83" s="126"/>
      <c r="GK83" s="126"/>
      <c r="GL83" s="126"/>
      <c r="GM83" s="126"/>
      <c r="GN83" s="126"/>
      <c r="GO83" s="126"/>
      <c r="GP83" s="126"/>
      <c r="GQ83" s="126"/>
      <c r="GR83" s="126"/>
      <c r="GS83" s="126"/>
      <c r="GT83" s="126"/>
      <c r="GU83" s="126"/>
      <c r="GV83" s="126"/>
      <c r="GW83" s="126"/>
      <c r="GX83" s="126"/>
      <c r="GY83" s="126"/>
      <c r="GZ83" s="126"/>
      <c r="HA83" s="126"/>
      <c r="HB83" s="126"/>
      <c r="HC83" s="126"/>
      <c r="HD83" s="126"/>
      <c r="HE83" s="126"/>
      <c r="HF83" s="126"/>
      <c r="HG83" s="126"/>
      <c r="HH83" s="126"/>
      <c r="HI83" s="126"/>
      <c r="HJ83" s="126"/>
      <c r="HK83" s="126"/>
      <c r="HL83" s="126"/>
      <c r="HM83" s="126"/>
      <c r="HN83" s="126"/>
      <c r="HO83" s="126"/>
      <c r="HP83" s="126"/>
      <c r="HQ83" s="126"/>
      <c r="HR83" s="126"/>
      <c r="HS83" s="126"/>
      <c r="HT83" s="126"/>
      <c r="HU83" s="126"/>
      <c r="HV83" s="126"/>
      <c r="HW83" s="126"/>
      <c r="HX83" s="126"/>
      <c r="HY83" s="126"/>
      <c r="HZ83" s="126"/>
      <c r="IA83" s="126"/>
      <c r="IB83" s="126"/>
      <c r="IC83" s="126"/>
      <c r="ID83" s="126"/>
      <c r="IE83" s="126"/>
      <c r="IF83" s="126"/>
      <c r="IG83" s="126"/>
      <c r="IH83" s="126"/>
      <c r="II83" s="126"/>
      <c r="IJ83" s="126"/>
      <c r="IK83" s="126"/>
      <c r="IL83" s="126"/>
      <c r="IM83" s="126"/>
      <c r="IN83" s="126"/>
      <c r="IO83" s="126"/>
      <c r="IP83" s="126"/>
      <c r="IQ83" s="126"/>
      <c r="IR83" s="126"/>
      <c r="IS83" s="126"/>
      <c r="IT83" s="126"/>
      <c r="IU83" s="126"/>
      <c r="IV83" s="126"/>
      <c r="IW83" s="126"/>
      <c r="IX83" s="126"/>
      <c r="IY83" s="126"/>
      <c r="IZ83" s="126"/>
      <c r="JA83" s="126"/>
      <c r="JB83" s="126"/>
      <c r="JC83" s="126"/>
      <c r="JD83" s="126"/>
      <c r="JE83" s="126"/>
      <c r="JF83" s="126"/>
      <c r="JG83" s="126"/>
      <c r="JH83" s="126"/>
      <c r="JI83" s="126"/>
      <c r="JJ83" s="126"/>
      <c r="JK83" s="126"/>
      <c r="JL83" s="126"/>
      <c r="JM83" s="126"/>
      <c r="JN83" s="126"/>
      <c r="JO83" s="126"/>
      <c r="JP83" s="126"/>
      <c r="JQ83" s="126"/>
      <c r="JR83" s="126"/>
      <c r="JS83" s="126"/>
      <c r="JT83" s="126"/>
      <c r="JU83" s="126"/>
      <c r="JV83" s="126"/>
      <c r="JW83" s="126"/>
      <c r="JX83" s="126"/>
      <c r="JY83" s="126"/>
      <c r="JZ83" s="126"/>
      <c r="KA83" s="126"/>
      <c r="KB83" s="126"/>
      <c r="KC83" s="126"/>
      <c r="KD83" s="126"/>
      <c r="KE83" s="126"/>
      <c r="KF83" s="126"/>
      <c r="KG83" s="126"/>
      <c r="KH83" s="126"/>
      <c r="KI83" s="126"/>
      <c r="KJ83" s="126"/>
      <c r="KK83" s="126"/>
      <c r="KL83" s="126"/>
      <c r="KM83" s="126"/>
      <c r="KN83" s="126"/>
      <c r="KO83" s="126"/>
      <c r="KP83" s="126"/>
      <c r="KQ83" s="126"/>
      <c r="KR83" s="126"/>
      <c r="KS83" s="126"/>
      <c r="KT83" s="126"/>
      <c r="KU83" s="126"/>
      <c r="KV83" s="126"/>
      <c r="KW83" s="126"/>
      <c r="KX83" s="126"/>
      <c r="KY83" s="126"/>
      <c r="KZ83" s="126"/>
      <c r="LA83" s="126"/>
      <c r="LB83" s="126"/>
      <c r="LC83" s="126"/>
      <c r="LD83" s="126"/>
      <c r="LE83" s="126"/>
      <c r="LF83" s="126"/>
      <c r="LG83" s="126"/>
      <c r="LH83" s="126"/>
      <c r="LI83" s="126"/>
      <c r="LJ83" s="126"/>
      <c r="LK83" s="126"/>
      <c r="LL83" s="126"/>
      <c r="LM83" s="126"/>
      <c r="LN83" s="126"/>
      <c r="LO83" s="126"/>
      <c r="LP83" s="126"/>
      <c r="LQ83" s="126"/>
      <c r="LR83" s="126"/>
      <c r="LS83" s="126"/>
      <c r="LT83" s="126"/>
      <c r="LU83" s="126"/>
      <c r="LV83" s="126"/>
      <c r="LW83" s="126"/>
      <c r="LX83" s="126"/>
      <c r="LY83" s="126"/>
      <c r="LZ83" s="126"/>
      <c r="MA83" s="126"/>
      <c r="MB83" s="126"/>
      <c r="MC83" s="126"/>
      <c r="MD83" s="126"/>
      <c r="ME83" s="126"/>
      <c r="MF83" s="126"/>
      <c r="MG83" s="126"/>
      <c r="MH83" s="126"/>
      <c r="MI83" s="126"/>
      <c r="MJ83" s="126"/>
      <c r="MK83" s="126"/>
      <c r="ML83" s="126"/>
      <c r="MM83" s="126"/>
      <c r="MN83" s="126"/>
      <c r="MO83" s="126"/>
      <c r="MP83" s="126"/>
      <c r="MQ83" s="126"/>
      <c r="MR83" s="126"/>
      <c r="MS83" s="126"/>
      <c r="MT83" s="126"/>
      <c r="MU83" s="126"/>
      <c r="MV83" s="126"/>
      <c r="MW83" s="126"/>
      <c r="MX83" s="126"/>
      <c r="MY83" s="126"/>
      <c r="MZ83" s="126"/>
      <c r="NA83" s="126"/>
      <c r="NB83" s="126"/>
      <c r="NC83" s="126"/>
      <c r="ND83" s="126"/>
      <c r="NE83" s="126"/>
      <c r="NF83" s="126"/>
      <c r="NG83" s="126"/>
      <c r="NH83" s="126"/>
      <c r="NI83" s="126"/>
      <c r="NJ83" s="126"/>
      <c r="NK83" s="126"/>
      <c r="NL83" s="126"/>
      <c r="NM83" s="126"/>
      <c r="NN83" s="126"/>
      <c r="NO83" s="126"/>
      <c r="NP83" s="126"/>
      <c r="NQ83" s="126"/>
      <c r="NR83" s="126"/>
      <c r="NS83" s="126"/>
      <c r="NT83" s="126"/>
      <c r="NU83" s="126"/>
      <c r="NV83" s="126"/>
      <c r="NW83" s="126"/>
      <c r="NX83" s="126"/>
      <c r="NY83" s="126"/>
      <c r="NZ83" s="126"/>
      <c r="OA83" s="126"/>
      <c r="OB83" s="126"/>
      <c r="OC83" s="126"/>
      <c r="OD83" s="126"/>
      <c r="OE83" s="126"/>
      <c r="OF83" s="126"/>
      <c r="OG83" s="126"/>
      <c r="OH83" s="126"/>
      <c r="OI83" s="126"/>
      <c r="OJ83" s="126"/>
      <c r="OK83" s="126"/>
      <c r="OL83" s="126"/>
      <c r="OM83" s="126"/>
      <c r="ON83" s="126"/>
      <c r="OO83" s="126"/>
      <c r="OP83" s="126"/>
      <c r="OQ83" s="126"/>
      <c r="OR83" s="126"/>
      <c r="OS83" s="126"/>
      <c r="OT83" s="126"/>
      <c r="OU83" s="126"/>
      <c r="OV83" s="126"/>
      <c r="OW83" s="126"/>
      <c r="OX83" s="126"/>
      <c r="OY83" s="126"/>
      <c r="OZ83" s="126"/>
      <c r="PA83" s="126"/>
      <c r="PB83" s="126"/>
      <c r="PC83" s="126"/>
      <c r="PD83" s="126"/>
      <c r="PE83" s="126"/>
      <c r="PF83" s="126"/>
      <c r="PG83" s="126"/>
      <c r="PH83" s="126"/>
      <c r="PI83" s="126"/>
      <c r="PJ83" s="126"/>
      <c r="PK83" s="126"/>
      <c r="PL83" s="126"/>
      <c r="PM83" s="126"/>
      <c r="PN83" s="126"/>
      <c r="PO83" s="126"/>
      <c r="PP83" s="126"/>
      <c r="PQ83" s="126"/>
      <c r="PR83" s="126"/>
      <c r="PS83" s="126"/>
      <c r="PT83" s="126"/>
      <c r="PU83" s="126"/>
      <c r="PV83" s="126"/>
      <c r="PW83" s="126"/>
      <c r="PX83" s="126"/>
      <c r="PY83" s="126"/>
      <c r="PZ83" s="126"/>
      <c r="QA83" s="126"/>
      <c r="QB83" s="126"/>
      <c r="QC83" s="126"/>
      <c r="QD83" s="126"/>
      <c r="QE83" s="126"/>
      <c r="QF83" s="126"/>
      <c r="QG83" s="126"/>
      <c r="QH83" s="126"/>
      <c r="QI83" s="126"/>
      <c r="QJ83" s="126"/>
      <c r="QK83" s="126"/>
      <c r="QL83" s="126"/>
      <c r="QM83" s="126"/>
      <c r="QN83" s="126"/>
      <c r="QO83" s="126"/>
      <c r="QP83" s="126"/>
      <c r="QQ83" s="126"/>
      <c r="QR83" s="126"/>
      <c r="QS83" s="126"/>
      <c r="QT83" s="126"/>
      <c r="QU83" s="126"/>
      <c r="QV83" s="126"/>
      <c r="QW83" s="126"/>
      <c r="QX83" s="126"/>
      <c r="QY83" s="126"/>
      <c r="QZ83" s="126"/>
      <c r="RA83" s="126"/>
      <c r="RB83" s="126"/>
      <c r="RC83" s="126"/>
      <c r="RD83" s="126"/>
      <c r="RE83" s="126"/>
      <c r="RF83" s="126"/>
      <c r="RG83" s="126"/>
      <c r="RH83" s="126"/>
      <c r="RI83" s="126"/>
      <c r="RJ83" s="126"/>
      <c r="RK83" s="126"/>
      <c r="RL83" s="126"/>
      <c r="RM83" s="126"/>
      <c r="RN83" s="126"/>
      <c r="RO83" s="126"/>
      <c r="RP83" s="126"/>
      <c r="RQ83" s="126"/>
      <c r="RR83" s="126"/>
      <c r="RS83" s="126"/>
      <c r="RT83" s="126"/>
      <c r="RU83" s="126"/>
      <c r="RV83" s="126"/>
      <c r="RW83" s="126"/>
      <c r="RX83" s="126"/>
      <c r="RY83" s="126"/>
      <c r="RZ83" s="126"/>
      <c r="SA83" s="126"/>
      <c r="SB83" s="126"/>
      <c r="SC83" s="126"/>
      <c r="SD83" s="126"/>
      <c r="SE83" s="126"/>
      <c r="SF83" s="126"/>
      <c r="SG83" s="126"/>
      <c r="SH83" s="126"/>
      <c r="SI83" s="126"/>
      <c r="SJ83" s="126"/>
      <c r="SK83" s="126"/>
      <c r="SL83" s="126"/>
      <c r="SM83" s="126"/>
      <c r="SN83" s="126"/>
      <c r="SO83" s="126"/>
      <c r="SP83" s="126"/>
      <c r="SQ83" s="126"/>
      <c r="SR83" s="126"/>
      <c r="SS83" s="126"/>
      <c r="ST83" s="126"/>
      <c r="SU83" s="126"/>
      <c r="SV83" s="126"/>
      <c r="SW83" s="126"/>
      <c r="SX83" s="126"/>
      <c r="SY83" s="126"/>
      <c r="SZ83" s="126"/>
      <c r="TA83" s="126"/>
      <c r="TB83" s="126"/>
      <c r="TC83" s="126"/>
      <c r="TD83" s="126"/>
      <c r="TE83" s="126"/>
      <c r="TF83" s="126"/>
      <c r="TG83" s="126"/>
      <c r="TH83" s="126"/>
      <c r="TI83" s="126"/>
      <c r="TJ83" s="126"/>
      <c r="TK83" s="126"/>
      <c r="TL83" s="126"/>
      <c r="TM83" s="126"/>
      <c r="TN83" s="126"/>
      <c r="TO83" s="126"/>
      <c r="TP83" s="126"/>
      <c r="TQ83" s="126"/>
      <c r="TR83" s="126"/>
      <c r="TS83" s="126"/>
      <c r="TT83" s="126"/>
      <c r="TU83" s="126"/>
      <c r="TV83" s="126"/>
      <c r="TW83" s="126"/>
      <c r="TX83" s="126"/>
      <c r="TY83" s="126"/>
      <c r="TZ83" s="126"/>
      <c r="UA83" s="126"/>
      <c r="UB83" s="126"/>
      <c r="UC83" s="126"/>
      <c r="UD83" s="126"/>
      <c r="UE83" s="126"/>
      <c r="UF83" s="126"/>
      <c r="UG83" s="126"/>
      <c r="UH83" s="126"/>
      <c r="UI83" s="126"/>
      <c r="UJ83" s="126"/>
      <c r="UK83" s="126"/>
      <c r="UL83" s="126"/>
      <c r="UM83" s="126"/>
      <c r="UN83" s="126"/>
      <c r="UO83" s="126"/>
      <c r="UP83" s="126"/>
      <c r="UQ83" s="126"/>
      <c r="UR83" s="126"/>
      <c r="US83" s="126"/>
      <c r="UT83" s="126"/>
      <c r="UU83" s="126"/>
      <c r="UV83" s="126"/>
      <c r="UW83" s="126"/>
      <c r="UX83" s="126"/>
      <c r="UY83" s="126"/>
      <c r="UZ83" s="126"/>
      <c r="VA83" s="126"/>
      <c r="VB83" s="126"/>
      <c r="VC83" s="126"/>
      <c r="VD83" s="126"/>
      <c r="VE83" s="126"/>
      <c r="VF83" s="126"/>
      <c r="VG83" s="126"/>
      <c r="VH83" s="126"/>
      <c r="VI83" s="126"/>
      <c r="VJ83" s="126"/>
      <c r="VK83" s="126"/>
      <c r="VL83" s="126"/>
      <c r="VM83" s="126"/>
      <c r="VN83" s="126"/>
      <c r="VO83" s="126"/>
      <c r="VP83" s="126"/>
      <c r="VQ83" s="126"/>
      <c r="VR83" s="126"/>
      <c r="VS83" s="126"/>
      <c r="VT83" s="126"/>
      <c r="VU83" s="126"/>
      <c r="VV83" s="126"/>
      <c r="VW83" s="126"/>
      <c r="VX83" s="126"/>
      <c r="VY83" s="126"/>
      <c r="VZ83" s="126"/>
      <c r="WA83" s="126"/>
      <c r="WB83" s="126"/>
      <c r="WC83" s="126"/>
      <c r="WD83" s="126"/>
      <c r="WE83" s="126"/>
      <c r="WF83" s="126"/>
      <c r="WG83" s="126"/>
      <c r="WH83" s="126"/>
      <c r="WI83" s="126"/>
      <c r="WJ83" s="126"/>
      <c r="WK83" s="126"/>
      <c r="WL83" s="126"/>
      <c r="WM83" s="126"/>
      <c r="WN83" s="126"/>
      <c r="WO83" s="126"/>
      <c r="WP83" s="126"/>
      <c r="WQ83" s="126"/>
      <c r="WR83" s="126"/>
      <c r="WS83" s="126"/>
      <c r="WT83" s="126"/>
      <c r="WU83" s="126"/>
      <c r="WV83" s="126"/>
      <c r="WW83" s="126"/>
      <c r="WX83" s="126"/>
      <c r="WY83" s="126"/>
      <c r="WZ83" s="126"/>
      <c r="XA83" s="126"/>
      <c r="XB83" s="126"/>
      <c r="XC83" s="126"/>
      <c r="XD83" s="126"/>
      <c r="XE83" s="126"/>
      <c r="XF83" s="126"/>
      <c r="XG83" s="126"/>
      <c r="XH83" s="126"/>
      <c r="XI83" s="126"/>
      <c r="XJ83" s="126"/>
      <c r="XK83" s="126"/>
      <c r="XL83" s="126"/>
      <c r="XM83" s="126"/>
      <c r="XN83" s="126"/>
      <c r="XO83" s="126"/>
      <c r="XP83" s="126"/>
      <c r="XQ83" s="126"/>
      <c r="XR83" s="126"/>
      <c r="XS83" s="126"/>
      <c r="XT83" s="126"/>
      <c r="XU83" s="126"/>
      <c r="XV83" s="126"/>
      <c r="XW83" s="126"/>
      <c r="XX83" s="126"/>
      <c r="XY83" s="126"/>
      <c r="XZ83" s="126"/>
      <c r="YA83" s="126"/>
      <c r="YB83" s="126"/>
      <c r="YC83" s="126"/>
      <c r="YD83" s="126"/>
      <c r="YE83" s="126"/>
      <c r="YF83" s="126"/>
      <c r="YG83" s="126"/>
      <c r="YH83" s="126"/>
      <c r="YI83" s="126"/>
      <c r="YJ83" s="126"/>
      <c r="YK83" s="126"/>
      <c r="YL83" s="126"/>
      <c r="YM83" s="126"/>
      <c r="YN83" s="126"/>
      <c r="YO83" s="126"/>
      <c r="YP83" s="126"/>
      <c r="YQ83" s="126"/>
      <c r="YR83" s="126"/>
      <c r="YS83" s="126"/>
      <c r="YT83" s="126"/>
      <c r="YU83" s="126"/>
      <c r="YV83" s="126"/>
      <c r="YW83" s="126"/>
      <c r="YX83" s="126"/>
      <c r="YY83" s="126"/>
      <c r="YZ83" s="126"/>
      <c r="ZA83" s="126"/>
      <c r="ZB83" s="126"/>
      <c r="ZC83" s="126"/>
      <c r="ZD83" s="126"/>
      <c r="ZE83" s="126"/>
      <c r="ZF83" s="126"/>
      <c r="ZG83" s="126"/>
      <c r="ZH83" s="126"/>
      <c r="ZI83" s="126"/>
      <c r="ZJ83" s="126"/>
      <c r="ZK83" s="126"/>
      <c r="ZL83" s="126"/>
      <c r="ZM83" s="126"/>
      <c r="ZN83" s="126"/>
      <c r="ZO83" s="126"/>
      <c r="ZP83" s="126"/>
      <c r="ZQ83" s="126"/>
      <c r="ZR83" s="126"/>
      <c r="ZS83" s="126"/>
      <c r="ZT83" s="126"/>
      <c r="ZU83" s="126"/>
      <c r="ZV83" s="126"/>
      <c r="ZW83" s="126"/>
      <c r="ZX83" s="126"/>
      <c r="ZY83" s="126"/>
      <c r="ZZ83" s="126"/>
      <c r="AAA83" s="126"/>
      <c r="AAB83" s="126"/>
      <c r="AAC83" s="126"/>
      <c r="AAD83" s="126"/>
      <c r="AAE83" s="126"/>
      <c r="AAF83" s="126"/>
      <c r="AAG83" s="126"/>
      <c r="AAH83" s="126"/>
      <c r="AAI83" s="126"/>
      <c r="AAJ83" s="126"/>
      <c r="AAK83" s="126"/>
      <c r="AAL83" s="126"/>
      <c r="AAM83" s="126"/>
      <c r="AAN83" s="126"/>
      <c r="AAO83" s="126"/>
      <c r="AAP83" s="126"/>
      <c r="AAQ83" s="126"/>
      <c r="AAR83" s="126"/>
      <c r="AAS83" s="126"/>
      <c r="AAT83" s="126"/>
      <c r="AAU83" s="126"/>
      <c r="AAV83" s="126"/>
      <c r="AAW83" s="126"/>
      <c r="AAX83" s="126"/>
      <c r="AAY83" s="126"/>
      <c r="AAZ83" s="126"/>
      <c r="ABA83" s="126"/>
      <c r="ABB83" s="126"/>
      <c r="ABC83" s="126"/>
      <c r="ABD83" s="126"/>
      <c r="ABE83" s="126"/>
      <c r="ABF83" s="126"/>
      <c r="ABG83" s="126"/>
      <c r="ABH83" s="126"/>
      <c r="ABI83" s="126"/>
      <c r="ABJ83" s="126"/>
      <c r="ABK83" s="126"/>
      <c r="ABL83" s="126"/>
      <c r="ABM83" s="126"/>
      <c r="ABN83" s="126"/>
      <c r="ABO83" s="126"/>
      <c r="ABP83" s="126"/>
      <c r="ABQ83" s="126"/>
      <c r="ABR83" s="126"/>
      <c r="ABS83" s="126"/>
      <c r="ABT83" s="126"/>
      <c r="ABU83" s="126"/>
      <c r="ABV83" s="126"/>
      <c r="ABW83" s="126"/>
      <c r="ABX83" s="126"/>
      <c r="ABY83" s="126"/>
      <c r="ABZ83" s="126"/>
      <c r="ACA83" s="126"/>
      <c r="ACB83" s="126"/>
      <c r="ACC83" s="126"/>
      <c r="ACD83" s="126"/>
      <c r="ACE83" s="126"/>
      <c r="ACF83" s="126"/>
      <c r="ACG83" s="126"/>
      <c r="ACH83" s="126"/>
      <c r="ACI83" s="126"/>
      <c r="ACJ83" s="126"/>
      <c r="ACK83" s="126"/>
      <c r="ACL83" s="126"/>
      <c r="ACM83" s="126"/>
      <c r="ACN83" s="126"/>
      <c r="ACO83" s="126"/>
      <c r="ACP83" s="126"/>
      <c r="ACQ83" s="126"/>
      <c r="ACR83" s="126"/>
      <c r="ACS83" s="126"/>
      <c r="ACT83" s="126"/>
      <c r="ACU83" s="126"/>
      <c r="ACV83" s="126"/>
      <c r="ACW83" s="126"/>
      <c r="ACX83" s="126"/>
      <c r="ACY83" s="126"/>
      <c r="ACZ83" s="126"/>
      <c r="ADA83" s="126"/>
      <c r="ADB83" s="126"/>
      <c r="ADC83" s="126"/>
      <c r="ADD83" s="126"/>
      <c r="ADE83" s="126"/>
      <c r="ADF83" s="126"/>
      <c r="ADG83" s="126"/>
      <c r="ADH83" s="126"/>
      <c r="ADI83" s="126"/>
      <c r="ADJ83" s="126"/>
      <c r="ADK83" s="126"/>
      <c r="ADL83" s="126"/>
      <c r="ADM83" s="126"/>
      <c r="ADN83" s="126"/>
      <c r="ADO83" s="126"/>
      <c r="ADP83" s="126"/>
      <c r="ADQ83" s="126"/>
      <c r="ADR83" s="126"/>
      <c r="ADS83" s="126"/>
      <c r="ADT83" s="126"/>
      <c r="ADU83" s="126"/>
      <c r="ADV83" s="126"/>
      <c r="ADW83" s="126"/>
      <c r="ADX83" s="126"/>
      <c r="ADY83" s="126"/>
      <c r="ADZ83" s="126"/>
      <c r="AEA83" s="126"/>
      <c r="AEB83" s="126"/>
      <c r="AEC83" s="126"/>
      <c r="AED83" s="126"/>
      <c r="AEE83" s="126"/>
      <c r="AEF83" s="126"/>
      <c r="AEG83" s="126"/>
      <c r="AEH83" s="126"/>
      <c r="AEI83" s="126"/>
      <c r="AEJ83" s="126"/>
      <c r="AEK83" s="126"/>
      <c r="AEL83" s="126"/>
      <c r="AEM83" s="126"/>
      <c r="AEN83" s="126"/>
      <c r="AEO83" s="126"/>
      <c r="AEP83" s="126"/>
      <c r="AEQ83" s="126"/>
      <c r="AER83" s="126"/>
      <c r="AES83" s="126"/>
      <c r="AET83" s="126"/>
      <c r="AEU83" s="126"/>
      <c r="AEV83" s="126"/>
      <c r="AEW83" s="126"/>
      <c r="AEX83" s="126"/>
      <c r="AEY83" s="126"/>
      <c r="AEZ83" s="126"/>
      <c r="AFA83" s="126"/>
      <c r="AFB83" s="126"/>
      <c r="AFC83" s="126"/>
      <c r="AFD83" s="126"/>
      <c r="AFE83" s="126"/>
      <c r="AFF83" s="126"/>
      <c r="AFG83" s="126"/>
      <c r="AFH83" s="126"/>
      <c r="AFI83" s="126"/>
      <c r="AFJ83" s="126"/>
      <c r="AFK83" s="126"/>
      <c r="AFL83" s="126"/>
      <c r="AFM83" s="126"/>
      <c r="AFN83" s="126"/>
      <c r="AFO83" s="126"/>
      <c r="AFP83" s="126"/>
      <c r="AFQ83" s="126"/>
      <c r="AFR83" s="126"/>
      <c r="AFS83" s="126"/>
      <c r="AFT83" s="126"/>
      <c r="AFU83" s="126"/>
      <c r="AFV83" s="126"/>
      <c r="AFW83" s="126"/>
      <c r="AFX83" s="126"/>
      <c r="AFY83" s="126"/>
      <c r="AFZ83" s="126"/>
      <c r="AGA83" s="126"/>
      <c r="AGB83" s="126"/>
      <c r="AGC83" s="126"/>
      <c r="AGD83" s="126"/>
      <c r="AGE83" s="126"/>
      <c r="AGF83" s="126"/>
      <c r="AGG83" s="126"/>
      <c r="AGH83" s="126"/>
      <c r="AGI83" s="126"/>
      <c r="AGJ83" s="126"/>
      <c r="AGK83" s="126"/>
      <c r="AGL83" s="126"/>
      <c r="AGM83" s="126"/>
      <c r="AGN83" s="126"/>
      <c r="AGO83" s="126"/>
      <c r="AGP83" s="126"/>
      <c r="AGQ83" s="126"/>
      <c r="AGR83" s="126"/>
      <c r="AGS83" s="126"/>
      <c r="AGT83" s="126"/>
      <c r="AGU83" s="126"/>
      <c r="AGV83" s="126"/>
      <c r="AGW83" s="126"/>
      <c r="AGX83" s="126"/>
      <c r="AGY83" s="126"/>
      <c r="AGZ83" s="126"/>
      <c r="AHA83" s="126"/>
      <c r="AHB83" s="126"/>
      <c r="AHC83" s="126"/>
      <c r="AHD83" s="126"/>
      <c r="AHE83" s="126"/>
      <c r="AHF83" s="126"/>
      <c r="AHG83" s="126"/>
      <c r="AHH83" s="126"/>
      <c r="AHI83" s="126"/>
      <c r="AHJ83" s="126"/>
      <c r="AHK83" s="126"/>
      <c r="AHL83" s="126"/>
      <c r="AHM83" s="126"/>
      <c r="AHN83" s="126"/>
      <c r="AHO83" s="126"/>
      <c r="AHP83" s="126"/>
      <c r="AHQ83" s="126"/>
      <c r="AHR83" s="126"/>
      <c r="AHS83" s="126"/>
      <c r="AHT83" s="126"/>
      <c r="AHU83" s="126"/>
      <c r="AHV83" s="126"/>
      <c r="AHW83" s="126"/>
      <c r="AHX83" s="126"/>
      <c r="AHY83" s="126"/>
      <c r="AHZ83" s="126"/>
      <c r="AIA83" s="126"/>
      <c r="AIB83" s="126"/>
      <c r="AIC83" s="126"/>
      <c r="AID83" s="126"/>
      <c r="AIE83" s="126"/>
      <c r="AIF83" s="126"/>
      <c r="AIG83" s="126"/>
      <c r="AIH83" s="126"/>
      <c r="AII83" s="126"/>
      <c r="AIJ83" s="126"/>
      <c r="AIK83" s="126"/>
      <c r="AIL83" s="126"/>
      <c r="AIM83" s="126"/>
      <c r="AIN83" s="126"/>
      <c r="AIO83" s="126"/>
      <c r="AIP83" s="126"/>
      <c r="AIQ83" s="126"/>
      <c r="AIR83" s="126"/>
      <c r="AIS83" s="126"/>
      <c r="AIT83" s="126"/>
      <c r="AIU83" s="126"/>
      <c r="AIV83" s="126"/>
      <c r="AIW83" s="126"/>
      <c r="AIX83" s="126"/>
      <c r="AIY83" s="126"/>
      <c r="AIZ83" s="126"/>
      <c r="AJA83" s="126"/>
      <c r="AJB83" s="126"/>
      <c r="AJC83" s="126"/>
      <c r="AJD83" s="126"/>
      <c r="AJE83" s="126"/>
      <c r="AJF83" s="126"/>
      <c r="AJG83" s="126"/>
      <c r="AJH83" s="126"/>
      <c r="AJI83" s="126"/>
      <c r="AJJ83" s="126"/>
      <c r="AJK83" s="126"/>
      <c r="AJL83" s="126"/>
      <c r="AJM83" s="126"/>
      <c r="AJN83" s="126"/>
      <c r="AJO83" s="126"/>
      <c r="AJP83" s="126"/>
      <c r="AJQ83" s="126"/>
      <c r="AJR83" s="126"/>
      <c r="AJS83" s="126"/>
      <c r="AJT83" s="126"/>
      <c r="AJU83" s="126"/>
      <c r="AJV83" s="126"/>
      <c r="AJW83" s="126"/>
      <c r="AJX83" s="126"/>
      <c r="AJY83" s="126"/>
      <c r="AJZ83" s="126"/>
      <c r="AKA83" s="126"/>
      <c r="AKB83" s="126"/>
      <c r="AKC83" s="126"/>
      <c r="AKD83" s="126"/>
      <c r="AKE83" s="126"/>
      <c r="AKF83" s="126"/>
      <c r="AKG83" s="126"/>
      <c r="AKH83" s="126"/>
      <c r="AKI83" s="126"/>
      <c r="AKJ83" s="126"/>
      <c r="AKK83" s="126"/>
      <c r="AKL83" s="126"/>
      <c r="AKM83" s="126"/>
      <c r="AKN83" s="126"/>
      <c r="AKO83" s="126"/>
      <c r="AKP83" s="126"/>
      <c r="AKQ83" s="126"/>
      <c r="AKR83" s="126"/>
      <c r="AKS83" s="126"/>
      <c r="AKT83" s="126"/>
      <c r="AKU83" s="126"/>
      <c r="AKV83" s="126"/>
      <c r="AKW83" s="126"/>
      <c r="AKX83" s="126"/>
      <c r="AKY83" s="126"/>
      <c r="AKZ83" s="126"/>
      <c r="ALA83" s="126"/>
      <c r="ALB83" s="126"/>
      <c r="ALC83" s="126"/>
      <c r="ALD83" s="126"/>
      <c r="ALE83" s="126"/>
      <c r="ALF83" s="126"/>
      <c r="ALG83" s="126"/>
      <c r="ALH83" s="126"/>
      <c r="ALI83" s="126"/>
      <c r="ALJ83" s="126"/>
      <c r="ALK83" s="126"/>
      <c r="ALL83" s="126"/>
      <c r="ALM83" s="126"/>
      <c r="ALN83" s="126"/>
      <c r="ALO83" s="126"/>
      <c r="ALP83" s="126"/>
      <c r="ALQ83" s="126"/>
      <c r="ALR83" s="126"/>
      <c r="ALS83" s="126"/>
      <c r="ALT83" s="126"/>
      <c r="ALU83" s="126"/>
      <c r="ALV83" s="126"/>
      <c r="ALW83" s="126"/>
      <c r="ALX83" s="126"/>
      <c r="ALY83" s="126"/>
      <c r="ALZ83" s="126"/>
      <c r="AMA83" s="126"/>
      <c r="AMB83" s="126"/>
      <c r="AMC83" s="126"/>
      <c r="AMD83" s="126"/>
      <c r="AME83" s="126"/>
      <c r="AMF83" s="126"/>
      <c r="AMG83" s="126"/>
      <c r="AMH83" s="126"/>
      <c r="AMI83" s="126"/>
      <c r="AMJ83" s="126"/>
      <c r="AMK83" s="126"/>
      <c r="AML83" s="126"/>
      <c r="AMM83" s="126"/>
      <c r="AMN83" s="126"/>
      <c r="AMO83" s="126"/>
      <c r="AMP83" s="126"/>
      <c r="AMQ83" s="126"/>
      <c r="AMR83" s="126"/>
      <c r="AMS83" s="126"/>
      <c r="AMT83" s="126"/>
      <c r="AMU83" s="126"/>
      <c r="AMV83" s="126"/>
      <c r="AMW83" s="126"/>
      <c r="AMX83" s="126"/>
      <c r="AMY83" s="126"/>
      <c r="AMZ83" s="126"/>
      <c r="ANA83" s="126"/>
      <c r="ANB83" s="126"/>
      <c r="ANC83" s="126"/>
      <c r="AND83" s="126"/>
      <c r="ANE83" s="126"/>
      <c r="ANF83" s="126"/>
      <c r="ANG83" s="126"/>
      <c r="ANH83" s="126"/>
      <c r="ANI83" s="126"/>
      <c r="ANJ83" s="126"/>
      <c r="ANK83" s="126"/>
      <c r="ANL83" s="126"/>
      <c r="ANM83" s="126"/>
      <c r="ANN83" s="126"/>
      <c r="ANO83" s="126"/>
      <c r="ANP83" s="126"/>
      <c r="ANQ83" s="126"/>
      <c r="ANR83" s="126"/>
      <c r="ANS83" s="126"/>
      <c r="ANT83" s="126"/>
      <c r="ANU83" s="126"/>
      <c r="ANV83" s="126"/>
      <c r="ANW83" s="126"/>
      <c r="ANX83" s="126"/>
      <c r="ANY83" s="126"/>
      <c r="ANZ83" s="126"/>
      <c r="AOA83" s="126"/>
      <c r="AOB83" s="126"/>
      <c r="AOC83" s="126"/>
      <c r="AOD83" s="126"/>
      <c r="AOE83" s="126"/>
      <c r="AOF83" s="126"/>
      <c r="AOG83" s="126"/>
      <c r="AOH83" s="126"/>
      <c r="AOI83" s="126"/>
      <c r="AOJ83" s="126"/>
      <c r="AOK83" s="126"/>
      <c r="AOL83" s="126"/>
      <c r="AOM83" s="126"/>
      <c r="AON83" s="126"/>
      <c r="AOO83" s="126"/>
      <c r="AOP83" s="126"/>
      <c r="AOQ83" s="126"/>
      <c r="AOR83" s="126"/>
      <c r="AOS83" s="126"/>
      <c r="AOT83" s="126"/>
      <c r="AOU83" s="126"/>
      <c r="AOV83" s="126"/>
      <c r="AOW83" s="126"/>
      <c r="AOX83" s="126"/>
      <c r="AOY83" s="126"/>
      <c r="AOZ83" s="126"/>
      <c r="APA83" s="126"/>
      <c r="APB83" s="126"/>
      <c r="APC83" s="126"/>
      <c r="APD83" s="126"/>
      <c r="APE83" s="126"/>
      <c r="APF83" s="126"/>
      <c r="APG83" s="126"/>
      <c r="APH83" s="126"/>
      <c r="API83" s="126"/>
      <c r="APJ83" s="126"/>
      <c r="APK83" s="126"/>
      <c r="APL83" s="126"/>
      <c r="APM83" s="126"/>
      <c r="APN83" s="126"/>
      <c r="APO83" s="126"/>
      <c r="APP83" s="126"/>
      <c r="APQ83" s="126"/>
      <c r="APR83" s="126"/>
      <c r="APS83" s="126"/>
      <c r="APT83" s="126"/>
      <c r="APU83" s="126"/>
      <c r="APV83" s="126"/>
      <c r="APW83" s="126"/>
      <c r="APX83" s="126"/>
      <c r="APY83" s="126"/>
      <c r="APZ83" s="126"/>
      <c r="AQA83" s="126"/>
      <c r="AQB83" s="126"/>
      <c r="AQC83" s="126"/>
      <c r="AQD83" s="126"/>
      <c r="AQE83" s="126"/>
      <c r="AQF83" s="126"/>
      <c r="AQG83" s="126"/>
      <c r="AQH83" s="126"/>
      <c r="AQI83" s="126"/>
      <c r="AQJ83" s="126"/>
      <c r="AQK83" s="126"/>
      <c r="AQL83" s="126"/>
      <c r="AQM83" s="126"/>
      <c r="AQN83" s="126"/>
      <c r="AQO83" s="126"/>
      <c r="AQP83" s="126"/>
      <c r="AQQ83" s="126"/>
      <c r="AQR83" s="126"/>
      <c r="AQS83" s="126"/>
      <c r="AQT83" s="126"/>
      <c r="AQU83" s="126"/>
      <c r="AQV83" s="126"/>
      <c r="AQW83" s="126"/>
      <c r="AQX83" s="126"/>
      <c r="AQY83" s="126"/>
      <c r="AQZ83" s="126"/>
      <c r="ARA83" s="126"/>
      <c r="ARB83" s="126"/>
      <c r="ARC83" s="126"/>
      <c r="ARD83" s="126"/>
      <c r="ARE83" s="126"/>
      <c r="ARF83" s="126"/>
      <c r="ARG83" s="126"/>
      <c r="ARH83" s="126"/>
      <c r="ARI83" s="126"/>
      <c r="ARJ83" s="126"/>
      <c r="ARK83" s="126"/>
      <c r="ARL83" s="126"/>
      <c r="ARM83" s="126"/>
      <c r="ARN83" s="126"/>
      <c r="ARO83" s="126"/>
      <c r="ARP83" s="126"/>
      <c r="ARQ83" s="126"/>
      <c r="ARR83" s="126"/>
      <c r="ARS83" s="126"/>
      <c r="ART83" s="126"/>
      <c r="ARU83" s="126"/>
      <c r="ARV83" s="126"/>
      <c r="ARW83" s="126"/>
      <c r="ARX83" s="126"/>
      <c r="ARY83" s="126"/>
      <c r="ARZ83" s="126"/>
      <c r="ASA83" s="126"/>
      <c r="ASB83" s="126"/>
      <c r="ASC83" s="126"/>
      <c r="ASD83" s="126"/>
      <c r="ASE83" s="126"/>
      <c r="ASF83" s="126"/>
      <c r="ASG83" s="126"/>
      <c r="ASH83" s="126"/>
      <c r="ASI83" s="126"/>
      <c r="ASJ83" s="126"/>
      <c r="ASK83" s="126"/>
      <c r="ASL83" s="126"/>
      <c r="ASM83" s="126"/>
      <c r="ASN83" s="126"/>
      <c r="ASO83" s="126"/>
      <c r="ASP83" s="126"/>
      <c r="ASQ83" s="126"/>
      <c r="ASR83" s="126"/>
      <c r="ASS83" s="126"/>
      <c r="AST83" s="126"/>
      <c r="ASU83" s="126"/>
      <c r="ASV83" s="126"/>
      <c r="ASW83" s="126"/>
      <c r="ASX83" s="126"/>
      <c r="ASY83" s="126"/>
      <c r="ASZ83" s="126"/>
      <c r="ATA83" s="126"/>
      <c r="ATB83" s="126"/>
      <c r="ATC83" s="126"/>
      <c r="ATD83" s="126"/>
      <c r="ATE83" s="126"/>
      <c r="ATF83" s="126"/>
      <c r="ATG83" s="126"/>
      <c r="ATH83" s="126"/>
      <c r="ATI83" s="126"/>
      <c r="ATJ83" s="126"/>
      <c r="ATK83" s="126"/>
      <c r="ATL83" s="126"/>
      <c r="ATM83" s="126"/>
      <c r="ATN83" s="126"/>
      <c r="ATO83" s="126"/>
      <c r="ATP83" s="126"/>
      <c r="ATQ83" s="126"/>
      <c r="ATR83" s="126"/>
      <c r="ATS83" s="126"/>
      <c r="ATT83" s="126"/>
      <c r="ATU83" s="126"/>
      <c r="ATV83" s="126"/>
      <c r="ATW83" s="126"/>
      <c r="ATX83" s="126"/>
      <c r="ATY83" s="126"/>
      <c r="ATZ83" s="126"/>
      <c r="AUA83" s="126"/>
      <c r="AUB83" s="126"/>
      <c r="AUC83" s="126"/>
      <c r="AUD83" s="126"/>
      <c r="AUE83" s="126"/>
      <c r="AUF83" s="126"/>
      <c r="AUG83" s="126"/>
      <c r="AUH83" s="126"/>
      <c r="AUI83" s="126"/>
      <c r="AUJ83" s="126"/>
      <c r="AUK83" s="126"/>
      <c r="AUL83" s="126"/>
      <c r="AUM83" s="126"/>
      <c r="AUN83" s="126"/>
      <c r="AUO83" s="126"/>
      <c r="AUP83" s="126"/>
      <c r="AUQ83" s="126"/>
      <c r="AUR83" s="126"/>
      <c r="AUS83" s="126"/>
      <c r="AUT83" s="126"/>
      <c r="AUU83" s="126"/>
      <c r="AUV83" s="126"/>
      <c r="AUW83" s="126"/>
      <c r="AUX83" s="126"/>
      <c r="AUY83" s="126"/>
      <c r="AUZ83" s="126"/>
      <c r="AVA83" s="126"/>
      <c r="AVB83" s="126"/>
      <c r="AVC83" s="126"/>
      <c r="AVD83" s="126"/>
      <c r="AVE83" s="126"/>
      <c r="AVF83" s="126"/>
      <c r="AVG83" s="126"/>
      <c r="AVH83" s="126"/>
      <c r="AVI83" s="126"/>
      <c r="AVJ83" s="126"/>
      <c r="AVK83" s="126"/>
      <c r="AVL83" s="126"/>
      <c r="AVM83" s="126"/>
      <c r="AVN83" s="126"/>
      <c r="AVO83" s="126"/>
      <c r="AVP83" s="126"/>
      <c r="AVQ83" s="126"/>
      <c r="AVR83" s="126"/>
      <c r="AVS83" s="126"/>
      <c r="AVT83" s="126"/>
      <c r="AVU83" s="126"/>
      <c r="AVV83" s="126"/>
      <c r="AVW83" s="126"/>
      <c r="AVX83" s="126"/>
      <c r="AVY83" s="126"/>
      <c r="AVZ83" s="126"/>
      <c r="AWA83" s="126"/>
      <c r="AWB83" s="126"/>
      <c r="AWC83" s="126"/>
      <c r="AWD83" s="126"/>
      <c r="AWE83" s="126"/>
      <c r="AWF83" s="126"/>
      <c r="AWG83" s="126"/>
      <c r="AWH83" s="126"/>
      <c r="AWI83" s="126"/>
      <c r="AWJ83" s="126"/>
      <c r="AWK83" s="126"/>
      <c r="AWL83" s="126"/>
      <c r="AWM83" s="126"/>
      <c r="AWN83" s="126"/>
      <c r="AWO83" s="126"/>
      <c r="AWP83" s="126"/>
      <c r="AWQ83" s="126"/>
      <c r="AWR83" s="126"/>
      <c r="AWS83" s="126"/>
      <c r="AWT83" s="126"/>
      <c r="AWU83" s="126"/>
      <c r="AWV83" s="126"/>
      <c r="AWW83" s="126"/>
      <c r="AWX83" s="126"/>
      <c r="AWY83" s="126"/>
      <c r="AWZ83" s="126"/>
      <c r="AXA83" s="126"/>
      <c r="AXB83" s="126"/>
      <c r="AXC83" s="126"/>
      <c r="AXD83" s="126"/>
      <c r="AXE83" s="126"/>
      <c r="AXF83" s="126"/>
      <c r="AXG83" s="126"/>
      <c r="AXH83" s="126"/>
      <c r="AXI83" s="126"/>
      <c r="AXJ83" s="126"/>
      <c r="AXK83" s="126"/>
      <c r="AXL83" s="126"/>
      <c r="AXM83" s="126"/>
      <c r="AXN83" s="126"/>
      <c r="AXO83" s="126"/>
      <c r="AXP83" s="126"/>
      <c r="AXQ83" s="126"/>
      <c r="AXR83" s="126"/>
      <c r="AXS83" s="126"/>
      <c r="AXT83" s="126"/>
      <c r="AXU83" s="126"/>
      <c r="AXV83" s="126"/>
      <c r="AXW83" s="126"/>
      <c r="AXX83" s="126"/>
      <c r="AXY83" s="126"/>
      <c r="AXZ83" s="126"/>
      <c r="AYA83" s="126"/>
      <c r="AYB83" s="126"/>
      <c r="AYC83" s="126"/>
      <c r="AYD83" s="126"/>
      <c r="AYE83" s="126"/>
      <c r="AYF83" s="126"/>
      <c r="AYG83" s="126"/>
      <c r="AYH83" s="126"/>
      <c r="AYI83" s="126"/>
      <c r="AYJ83" s="126"/>
      <c r="AYK83" s="126"/>
      <c r="AYL83" s="126"/>
      <c r="AYM83" s="126"/>
      <c r="AYN83" s="126"/>
      <c r="AYO83" s="126"/>
      <c r="AYP83" s="126"/>
      <c r="AYQ83" s="126"/>
      <c r="AYR83" s="126"/>
      <c r="AYS83" s="126"/>
      <c r="AYT83" s="126"/>
      <c r="AYU83" s="126"/>
      <c r="AYV83" s="126"/>
      <c r="AYW83" s="126"/>
      <c r="AYX83" s="126"/>
      <c r="AYY83" s="126"/>
      <c r="AYZ83" s="126"/>
      <c r="AZA83" s="126"/>
      <c r="AZB83" s="126"/>
      <c r="AZC83" s="126"/>
      <c r="AZD83" s="126"/>
      <c r="AZE83" s="126"/>
      <c r="AZF83" s="126"/>
      <c r="AZG83" s="126"/>
      <c r="AZH83" s="126"/>
      <c r="AZI83" s="126"/>
      <c r="AZJ83" s="126"/>
      <c r="AZK83" s="126"/>
      <c r="AZL83" s="126"/>
      <c r="AZM83" s="126"/>
      <c r="AZN83" s="126"/>
      <c r="AZO83" s="126"/>
      <c r="AZP83" s="126"/>
      <c r="AZQ83" s="126"/>
      <c r="AZR83" s="126"/>
      <c r="AZS83" s="126"/>
      <c r="AZT83" s="126"/>
      <c r="AZU83" s="126"/>
      <c r="AZV83" s="126"/>
      <c r="AZW83" s="126"/>
      <c r="AZX83" s="126"/>
      <c r="AZY83" s="126"/>
      <c r="AZZ83" s="126"/>
      <c r="BAA83" s="126"/>
      <c r="BAB83" s="126"/>
      <c r="BAC83" s="126"/>
      <c r="BAD83" s="126"/>
      <c r="BAE83" s="126"/>
      <c r="BAF83" s="126"/>
      <c r="BAG83" s="126"/>
      <c r="BAH83" s="126"/>
      <c r="BAI83" s="126"/>
      <c r="BAJ83" s="126"/>
      <c r="BAK83" s="126"/>
      <c r="BAL83" s="126"/>
      <c r="BAM83" s="126"/>
      <c r="BAN83" s="126"/>
      <c r="BAO83" s="126"/>
      <c r="BAP83" s="126"/>
      <c r="BAQ83" s="126"/>
      <c r="BAR83" s="126"/>
      <c r="BAS83" s="126"/>
      <c r="BAT83" s="126"/>
      <c r="BAU83" s="126"/>
      <c r="BAV83" s="126"/>
      <c r="BAW83" s="126"/>
      <c r="BAX83" s="126"/>
      <c r="BAY83" s="126"/>
      <c r="BAZ83" s="126"/>
      <c r="BBA83" s="126"/>
      <c r="BBB83" s="126"/>
      <c r="BBC83" s="126"/>
      <c r="BBD83" s="126"/>
      <c r="BBE83" s="126"/>
      <c r="BBF83" s="126"/>
      <c r="BBG83" s="126"/>
      <c r="BBH83" s="126"/>
      <c r="BBI83" s="126"/>
      <c r="BBJ83" s="126"/>
      <c r="BBK83" s="126"/>
      <c r="BBL83" s="126"/>
      <c r="BBM83" s="126"/>
      <c r="BBN83" s="126"/>
      <c r="BBO83" s="126"/>
      <c r="BBP83" s="126"/>
      <c r="BBQ83" s="126"/>
      <c r="BBR83" s="126"/>
      <c r="BBS83" s="126"/>
      <c r="BBT83" s="126"/>
      <c r="BBU83" s="126"/>
      <c r="BBV83" s="126"/>
      <c r="BBW83" s="126"/>
      <c r="BBX83" s="126"/>
      <c r="BBY83" s="126"/>
      <c r="BBZ83" s="126"/>
      <c r="BCA83" s="126"/>
      <c r="BCB83" s="126"/>
      <c r="BCC83" s="126"/>
      <c r="BCD83" s="126"/>
      <c r="BCE83" s="126"/>
      <c r="BCF83" s="126"/>
      <c r="BCG83" s="126"/>
      <c r="BCH83" s="126"/>
      <c r="BCI83" s="126"/>
      <c r="BCJ83" s="126"/>
      <c r="BCK83" s="126"/>
      <c r="BCL83" s="126"/>
      <c r="BCM83" s="126"/>
      <c r="BCN83" s="126"/>
      <c r="BCO83" s="126"/>
      <c r="BCP83" s="126"/>
      <c r="BCQ83" s="126"/>
      <c r="BCR83" s="126"/>
      <c r="BCS83" s="126"/>
      <c r="BCT83" s="126"/>
      <c r="BCU83" s="126"/>
      <c r="BCV83" s="126"/>
      <c r="BCW83" s="126"/>
      <c r="BCX83" s="126"/>
      <c r="BCY83" s="126"/>
      <c r="BCZ83" s="126"/>
      <c r="BDA83" s="126"/>
      <c r="BDB83" s="126"/>
      <c r="BDC83" s="126"/>
      <c r="BDD83" s="126"/>
      <c r="BDE83" s="126"/>
      <c r="BDF83" s="126"/>
      <c r="BDG83" s="126"/>
      <c r="BDH83" s="126"/>
      <c r="BDI83" s="126"/>
      <c r="BDJ83" s="126"/>
      <c r="BDK83" s="126"/>
      <c r="BDL83" s="126"/>
      <c r="BDM83" s="126"/>
      <c r="BDN83" s="126"/>
      <c r="BDO83" s="126"/>
      <c r="BDP83" s="126"/>
      <c r="BDQ83" s="126"/>
      <c r="BDR83" s="126"/>
      <c r="BDS83" s="126"/>
      <c r="BDT83" s="126"/>
      <c r="BDU83" s="126"/>
      <c r="BDV83" s="126"/>
      <c r="BDW83" s="126"/>
      <c r="BDX83" s="126"/>
      <c r="BDY83" s="126"/>
      <c r="BDZ83" s="126"/>
      <c r="BEA83" s="126"/>
      <c r="BEB83" s="126"/>
      <c r="BEC83" s="126"/>
      <c r="BED83" s="126"/>
      <c r="BEE83" s="126"/>
      <c r="BEF83" s="126"/>
      <c r="BEG83" s="126"/>
      <c r="BEH83" s="126"/>
      <c r="BEI83" s="126"/>
      <c r="BEJ83" s="126"/>
      <c r="BEK83" s="126"/>
      <c r="BEL83" s="126"/>
      <c r="BEM83" s="126"/>
      <c r="BEN83" s="126"/>
      <c r="BEO83" s="126"/>
      <c r="BEP83" s="126"/>
      <c r="BEQ83" s="126"/>
      <c r="BER83" s="126"/>
      <c r="BES83" s="126"/>
      <c r="BET83" s="126"/>
      <c r="BEU83" s="126"/>
      <c r="BEV83" s="126"/>
      <c r="BEW83" s="126"/>
      <c r="BEX83" s="126"/>
      <c r="BEY83" s="126"/>
      <c r="BEZ83" s="126"/>
      <c r="BFA83" s="126"/>
      <c r="BFB83" s="126"/>
      <c r="BFC83" s="126"/>
      <c r="BFD83" s="126"/>
      <c r="BFE83" s="126"/>
      <c r="BFF83" s="126"/>
      <c r="BFG83" s="126"/>
      <c r="BFH83" s="126"/>
      <c r="BFI83" s="126"/>
      <c r="BFJ83" s="126"/>
      <c r="BFK83" s="126"/>
      <c r="BFL83" s="126"/>
      <c r="BFM83" s="126"/>
      <c r="BFN83" s="126"/>
      <c r="BFO83" s="126"/>
      <c r="BFP83" s="126"/>
      <c r="BFQ83" s="126"/>
      <c r="BFR83" s="126"/>
      <c r="BFS83" s="126"/>
      <c r="BFT83" s="126"/>
      <c r="BFU83" s="126"/>
      <c r="BFV83" s="126"/>
      <c r="BFW83" s="126"/>
      <c r="BFX83" s="126"/>
      <c r="BFY83" s="126"/>
      <c r="BFZ83" s="126"/>
      <c r="BGA83" s="126"/>
      <c r="BGB83" s="126"/>
      <c r="BGC83" s="126"/>
      <c r="BGD83" s="126"/>
      <c r="BGE83" s="126"/>
      <c r="BGF83" s="126"/>
      <c r="BGG83" s="126"/>
      <c r="BGH83" s="126"/>
      <c r="BGI83" s="126"/>
      <c r="BGJ83" s="126"/>
      <c r="BGK83" s="126"/>
      <c r="BGL83" s="126"/>
      <c r="BGM83" s="126"/>
      <c r="BGN83" s="126"/>
      <c r="BGO83" s="126"/>
      <c r="BGP83" s="126"/>
      <c r="BGQ83" s="126"/>
      <c r="BGR83" s="126"/>
      <c r="BGS83" s="126"/>
      <c r="BGT83" s="126"/>
      <c r="BGU83" s="126"/>
      <c r="BGV83" s="126"/>
      <c r="BGW83" s="126"/>
      <c r="BGX83" s="126"/>
      <c r="BGY83" s="126"/>
      <c r="BGZ83" s="126"/>
      <c r="BHA83" s="126"/>
      <c r="BHB83" s="126"/>
      <c r="BHC83" s="126"/>
      <c r="BHD83" s="126"/>
      <c r="BHE83" s="126"/>
      <c r="BHF83" s="126"/>
      <c r="BHG83" s="126"/>
      <c r="BHH83" s="126"/>
      <c r="BHI83" s="126"/>
      <c r="BHJ83" s="126"/>
      <c r="BHK83" s="126"/>
      <c r="BHL83" s="126"/>
      <c r="BHM83" s="126"/>
      <c r="BHN83" s="126"/>
      <c r="BHO83" s="126"/>
      <c r="BHP83" s="126"/>
      <c r="BHQ83" s="126"/>
      <c r="BHR83" s="126"/>
      <c r="BHS83" s="126"/>
      <c r="BHT83" s="126"/>
      <c r="BHU83" s="126"/>
      <c r="BHV83" s="126"/>
      <c r="BHW83" s="126"/>
      <c r="BHX83" s="126"/>
      <c r="BHY83" s="126"/>
      <c r="BHZ83" s="126"/>
      <c r="BIA83" s="126"/>
      <c r="BIB83" s="126"/>
      <c r="BIC83" s="126"/>
      <c r="BID83" s="126"/>
      <c r="BIE83" s="126"/>
      <c r="BIF83" s="126"/>
      <c r="BIG83" s="126"/>
      <c r="BIH83" s="126"/>
      <c r="BII83" s="126"/>
      <c r="BIJ83" s="126"/>
      <c r="BIK83" s="126"/>
      <c r="BIL83" s="126"/>
      <c r="BIM83" s="126"/>
      <c r="BIN83" s="126"/>
      <c r="BIO83" s="126"/>
      <c r="BIP83" s="126"/>
      <c r="BIQ83" s="126"/>
      <c r="BIR83" s="126"/>
      <c r="BIS83" s="126"/>
      <c r="BIT83" s="126"/>
      <c r="BIU83" s="126"/>
      <c r="BIV83" s="126"/>
      <c r="BIW83" s="126"/>
      <c r="BIX83" s="126"/>
      <c r="BIY83" s="126"/>
      <c r="BIZ83" s="126"/>
      <c r="BJA83" s="126"/>
      <c r="BJB83" s="126"/>
      <c r="BJC83" s="126"/>
      <c r="BJD83" s="126"/>
      <c r="BJE83" s="126"/>
      <c r="BJF83" s="126"/>
      <c r="BJG83" s="126"/>
      <c r="BJH83" s="126"/>
      <c r="BJI83" s="126"/>
      <c r="BJJ83" s="126"/>
      <c r="BJK83" s="126"/>
      <c r="BJL83" s="126"/>
      <c r="BJM83" s="126"/>
      <c r="BJN83" s="126"/>
      <c r="BJO83" s="126"/>
      <c r="BJP83" s="126"/>
      <c r="BJQ83" s="126"/>
      <c r="BJR83" s="126"/>
      <c r="BJS83" s="126"/>
      <c r="BJT83" s="126"/>
      <c r="BJU83" s="126"/>
      <c r="BJV83" s="126"/>
      <c r="BJW83" s="126"/>
      <c r="BJX83" s="126"/>
      <c r="BJY83" s="126"/>
      <c r="BJZ83" s="126"/>
      <c r="BKA83" s="126"/>
      <c r="BKB83" s="126"/>
      <c r="BKC83" s="126"/>
      <c r="BKD83" s="126"/>
      <c r="BKE83" s="126"/>
      <c r="BKF83" s="126"/>
      <c r="BKG83" s="126"/>
      <c r="BKH83" s="126"/>
      <c r="BKI83" s="126"/>
      <c r="BKJ83" s="126"/>
      <c r="BKK83" s="126"/>
      <c r="BKL83" s="126"/>
      <c r="BKM83" s="126"/>
      <c r="BKN83" s="126"/>
      <c r="BKO83" s="126"/>
      <c r="BKP83" s="126"/>
      <c r="BKQ83" s="126"/>
      <c r="BKR83" s="126"/>
      <c r="BKS83" s="126"/>
      <c r="BKT83" s="126"/>
      <c r="BKU83" s="126"/>
      <c r="BKV83" s="126"/>
      <c r="BKW83" s="126"/>
      <c r="BKX83" s="126"/>
      <c r="BKY83" s="126"/>
      <c r="BKZ83" s="126"/>
      <c r="BLA83" s="126"/>
      <c r="BLB83" s="126"/>
      <c r="BLC83" s="126"/>
      <c r="BLD83" s="126"/>
      <c r="BLE83" s="126"/>
      <c r="BLF83" s="126"/>
      <c r="BLG83" s="126"/>
      <c r="BLH83" s="126"/>
      <c r="BLI83" s="126"/>
      <c r="BLJ83" s="126"/>
      <c r="BLK83" s="126"/>
      <c r="BLL83" s="126"/>
      <c r="BLM83" s="126"/>
      <c r="BLN83" s="126"/>
      <c r="BLO83" s="126"/>
      <c r="BLP83" s="126"/>
      <c r="BLQ83" s="126"/>
      <c r="BLR83" s="126"/>
      <c r="BLS83" s="126"/>
      <c r="BLT83" s="126"/>
      <c r="BLU83" s="126"/>
      <c r="BLV83" s="126"/>
      <c r="BLW83" s="126"/>
      <c r="BLX83" s="126"/>
      <c r="BLY83" s="126"/>
      <c r="BLZ83" s="126"/>
      <c r="BMA83" s="126"/>
      <c r="BMB83" s="126"/>
      <c r="BMC83" s="126"/>
      <c r="BMD83" s="126"/>
      <c r="BME83" s="126"/>
      <c r="BMF83" s="126"/>
      <c r="BMG83" s="126"/>
      <c r="BMH83" s="126"/>
      <c r="BMI83" s="126"/>
      <c r="BMJ83" s="126"/>
      <c r="BMK83" s="126"/>
      <c r="BML83" s="126"/>
      <c r="BMM83" s="126"/>
      <c r="BMN83" s="126"/>
      <c r="BMO83" s="126"/>
      <c r="BMP83" s="126"/>
      <c r="BMQ83" s="126"/>
      <c r="BMR83" s="126"/>
      <c r="BMS83" s="126"/>
      <c r="BMT83" s="126"/>
      <c r="BMU83" s="126"/>
      <c r="BMV83" s="126"/>
      <c r="BMW83" s="126"/>
      <c r="BMX83" s="126"/>
      <c r="BMY83" s="126"/>
      <c r="BMZ83" s="126"/>
      <c r="BNA83" s="126"/>
      <c r="BNB83" s="126"/>
      <c r="BNC83" s="126"/>
      <c r="BND83" s="126"/>
      <c r="BNE83" s="126"/>
      <c r="BNF83" s="126"/>
      <c r="BNG83" s="126"/>
      <c r="BNH83" s="126"/>
      <c r="BNI83" s="126"/>
      <c r="BNJ83" s="126"/>
      <c r="BNK83" s="126"/>
      <c r="BNL83" s="126"/>
      <c r="BNM83" s="126"/>
      <c r="BNN83" s="126"/>
      <c r="BNO83" s="126"/>
      <c r="BNP83" s="126"/>
      <c r="BNQ83" s="126"/>
      <c r="BNR83" s="126"/>
      <c r="BNS83" s="126"/>
      <c r="BNT83" s="126"/>
      <c r="BNU83" s="126"/>
      <c r="BNV83" s="126"/>
      <c r="BNW83" s="126"/>
      <c r="BNX83" s="126"/>
      <c r="BNY83" s="126"/>
      <c r="BNZ83" s="126"/>
      <c r="BOA83" s="126"/>
      <c r="BOB83" s="126"/>
      <c r="BOC83" s="126"/>
      <c r="BOD83" s="126"/>
      <c r="BOE83" s="126"/>
      <c r="BOF83" s="126"/>
      <c r="BOG83" s="126"/>
      <c r="BOH83" s="126"/>
      <c r="BOI83" s="126"/>
      <c r="BOJ83" s="126"/>
      <c r="BOK83" s="126"/>
      <c r="BOL83" s="126"/>
      <c r="BOM83" s="126"/>
      <c r="BON83" s="126"/>
      <c r="BOO83" s="126"/>
      <c r="BOP83" s="126"/>
      <c r="BOQ83" s="126"/>
      <c r="BOR83" s="126"/>
      <c r="BOS83" s="126"/>
      <c r="BOT83" s="126"/>
      <c r="BOU83" s="126"/>
      <c r="BOV83" s="126"/>
      <c r="BOW83" s="126"/>
      <c r="BOX83" s="126"/>
      <c r="BOY83" s="126"/>
      <c r="BOZ83" s="126"/>
      <c r="BPA83" s="126"/>
      <c r="BPB83" s="126"/>
      <c r="BPC83" s="126"/>
      <c r="BPD83" s="126"/>
      <c r="BPE83" s="126"/>
      <c r="BPF83" s="126"/>
      <c r="BPG83" s="126"/>
      <c r="BPH83" s="126"/>
      <c r="BPI83" s="126"/>
      <c r="BPJ83" s="126"/>
      <c r="BPK83" s="126"/>
      <c r="BPL83" s="126"/>
      <c r="BPM83" s="126"/>
      <c r="BPN83" s="126"/>
      <c r="BPO83" s="126"/>
      <c r="BPP83" s="126"/>
      <c r="BPQ83" s="126"/>
      <c r="BPR83" s="126"/>
      <c r="BPS83" s="126"/>
      <c r="BPT83" s="126"/>
      <c r="BPU83" s="126"/>
      <c r="BPV83" s="126"/>
      <c r="BPW83" s="126"/>
      <c r="BPX83" s="126"/>
      <c r="BPY83" s="126"/>
      <c r="BPZ83" s="126"/>
      <c r="BQA83" s="126"/>
      <c r="BQB83" s="126"/>
      <c r="BQC83" s="126"/>
      <c r="BQD83" s="126"/>
      <c r="BQE83" s="126"/>
      <c r="BQF83" s="126"/>
      <c r="BQG83" s="126"/>
      <c r="BQH83" s="126"/>
      <c r="BQI83" s="126"/>
      <c r="BQJ83" s="126"/>
      <c r="BQK83" s="126"/>
      <c r="BQL83" s="126"/>
      <c r="BQM83" s="126"/>
      <c r="BQN83" s="126"/>
      <c r="BQO83" s="126"/>
      <c r="BQP83" s="126"/>
      <c r="BQQ83" s="126"/>
      <c r="BQR83" s="126"/>
      <c r="BQS83" s="126"/>
      <c r="BQT83" s="126"/>
      <c r="BQU83" s="126"/>
      <c r="BQV83" s="126"/>
      <c r="BQW83" s="126"/>
      <c r="BQX83" s="126"/>
      <c r="BQY83" s="126"/>
      <c r="BQZ83" s="126"/>
      <c r="BRA83" s="126"/>
      <c r="BRB83" s="126"/>
      <c r="BRC83" s="126"/>
      <c r="BRD83" s="126"/>
      <c r="BRE83" s="126"/>
      <c r="BRF83" s="126"/>
      <c r="BRG83" s="126"/>
      <c r="BRH83" s="126"/>
      <c r="BRI83" s="126"/>
      <c r="BRJ83" s="126"/>
      <c r="BRK83" s="126"/>
      <c r="BRL83" s="126"/>
      <c r="BRM83" s="126"/>
      <c r="BRN83" s="126"/>
      <c r="BRO83" s="126"/>
      <c r="BRP83" s="126"/>
      <c r="BRQ83" s="126"/>
      <c r="BRR83" s="126"/>
      <c r="BRS83" s="126"/>
      <c r="BRT83" s="126"/>
      <c r="BRU83" s="126"/>
      <c r="BRV83" s="126"/>
      <c r="BRW83" s="126"/>
      <c r="BRX83" s="126"/>
      <c r="BRY83" s="126"/>
      <c r="BRZ83" s="126"/>
      <c r="BSA83" s="126"/>
      <c r="BSB83" s="126"/>
      <c r="BSC83" s="126"/>
      <c r="BSD83" s="126"/>
      <c r="BSE83" s="126"/>
      <c r="BSF83" s="126"/>
      <c r="BSG83" s="126"/>
      <c r="BSH83" s="126"/>
      <c r="BSI83" s="126"/>
      <c r="BSJ83" s="126"/>
      <c r="BSK83" s="126"/>
      <c r="BSL83" s="126"/>
      <c r="BSM83" s="126"/>
      <c r="BSN83" s="126"/>
      <c r="BSO83" s="126"/>
      <c r="BSP83" s="126"/>
      <c r="BSQ83" s="126"/>
      <c r="BSR83" s="126"/>
      <c r="BSS83" s="126"/>
      <c r="BST83" s="126"/>
      <c r="BSU83" s="126"/>
      <c r="BSV83" s="126"/>
      <c r="BSW83" s="126"/>
      <c r="BSX83" s="126"/>
      <c r="BSY83" s="126"/>
      <c r="BSZ83" s="126"/>
      <c r="BTA83" s="126"/>
      <c r="BTB83" s="126"/>
      <c r="BTC83" s="126"/>
      <c r="BTD83" s="126"/>
      <c r="BTE83" s="126"/>
      <c r="BTF83" s="126"/>
      <c r="BTG83" s="126"/>
      <c r="BTH83" s="126"/>
      <c r="BTI83" s="126"/>
      <c r="BTJ83" s="126"/>
      <c r="BTK83" s="126"/>
      <c r="BTL83" s="126"/>
      <c r="BTM83" s="126"/>
      <c r="BTN83" s="126"/>
      <c r="BTO83" s="126"/>
      <c r="BTP83" s="126"/>
      <c r="BTQ83" s="126"/>
      <c r="BTR83" s="126"/>
      <c r="BTS83" s="126"/>
      <c r="BTT83" s="126"/>
      <c r="BTU83" s="126"/>
      <c r="BTV83" s="126"/>
      <c r="BTW83" s="126"/>
      <c r="BTX83" s="126"/>
      <c r="BTY83" s="126"/>
      <c r="BTZ83" s="126"/>
      <c r="BUA83" s="126"/>
      <c r="BUB83" s="126"/>
      <c r="BUC83" s="126"/>
      <c r="BUD83" s="126"/>
      <c r="BUE83" s="126"/>
      <c r="BUF83" s="126"/>
      <c r="BUG83" s="126"/>
      <c r="BUH83" s="126"/>
      <c r="BUI83" s="126"/>
      <c r="BUJ83" s="126"/>
      <c r="BUK83" s="126"/>
      <c r="BUL83" s="126"/>
      <c r="BUM83" s="126"/>
      <c r="BUN83" s="126"/>
      <c r="BUO83" s="126"/>
      <c r="BUP83" s="126"/>
      <c r="BUQ83" s="126"/>
      <c r="BUR83" s="126"/>
      <c r="BUS83" s="126"/>
      <c r="BUT83" s="126"/>
      <c r="BUU83" s="126"/>
      <c r="BUV83" s="126"/>
      <c r="BUW83" s="126"/>
      <c r="BUX83" s="126"/>
      <c r="BUY83" s="126"/>
      <c r="BUZ83" s="126"/>
      <c r="BVA83" s="126"/>
      <c r="BVB83" s="126"/>
      <c r="BVC83" s="126"/>
      <c r="BVD83" s="126"/>
      <c r="BVE83" s="126"/>
      <c r="BVF83" s="126"/>
      <c r="BVG83" s="126"/>
      <c r="BVH83" s="126"/>
      <c r="BVI83" s="126"/>
      <c r="BVJ83" s="126"/>
      <c r="BVK83" s="126"/>
      <c r="BVL83" s="126"/>
      <c r="BVM83" s="126"/>
      <c r="BVN83" s="126"/>
      <c r="BVO83" s="126"/>
      <c r="BVP83" s="126"/>
      <c r="BVQ83" s="126"/>
      <c r="BVR83" s="126"/>
      <c r="BVS83" s="126"/>
      <c r="BVT83" s="126"/>
      <c r="BVU83" s="126"/>
      <c r="BVV83" s="126"/>
      <c r="BVW83" s="126"/>
      <c r="BVX83" s="126"/>
      <c r="BVY83" s="126"/>
      <c r="BVZ83" s="126"/>
      <c r="BWA83" s="126"/>
      <c r="BWB83" s="126"/>
      <c r="BWC83" s="126"/>
      <c r="BWD83" s="126"/>
      <c r="BWE83" s="126"/>
      <c r="BWF83" s="126"/>
      <c r="BWG83" s="126"/>
      <c r="BWH83" s="126"/>
      <c r="BWI83" s="126"/>
      <c r="BWJ83" s="126"/>
      <c r="BWK83" s="126"/>
      <c r="BWL83" s="126"/>
      <c r="BWM83" s="126"/>
      <c r="BWN83" s="126"/>
      <c r="BWO83" s="126"/>
      <c r="BWP83" s="126"/>
      <c r="BWQ83" s="126"/>
      <c r="BWR83" s="126"/>
      <c r="BWS83" s="126"/>
      <c r="BWT83" s="126"/>
      <c r="BWU83" s="126"/>
      <c r="BWV83" s="126"/>
      <c r="BWW83" s="126"/>
      <c r="BWX83" s="126"/>
      <c r="BWY83" s="126"/>
      <c r="BWZ83" s="126"/>
      <c r="BXA83" s="126"/>
      <c r="BXB83" s="126"/>
      <c r="BXC83" s="126"/>
      <c r="BXD83" s="126"/>
      <c r="BXE83" s="126"/>
      <c r="BXF83" s="126"/>
      <c r="BXG83" s="126"/>
      <c r="BXH83" s="126"/>
      <c r="BXI83" s="126"/>
      <c r="BXJ83" s="126"/>
      <c r="BXK83" s="126"/>
      <c r="BXL83" s="126"/>
      <c r="BXM83" s="126"/>
      <c r="BXN83" s="126"/>
      <c r="BXO83" s="126"/>
      <c r="BXP83" s="126"/>
      <c r="BXQ83" s="126"/>
      <c r="BXR83" s="126"/>
      <c r="BXS83" s="126"/>
      <c r="BXT83" s="126"/>
      <c r="BXU83" s="126"/>
      <c r="BXV83" s="126"/>
      <c r="BXW83" s="126"/>
      <c r="BXX83" s="126"/>
      <c r="BXY83" s="126"/>
      <c r="BXZ83" s="126"/>
      <c r="BYA83" s="126"/>
      <c r="BYB83" s="126"/>
      <c r="BYC83" s="126"/>
      <c r="BYD83" s="126"/>
      <c r="BYE83" s="126"/>
      <c r="BYF83" s="126"/>
      <c r="BYG83" s="126"/>
      <c r="BYH83" s="126"/>
      <c r="BYI83" s="126"/>
      <c r="BYJ83" s="126"/>
      <c r="BYK83" s="126"/>
      <c r="BYL83" s="126"/>
      <c r="BYM83" s="126"/>
      <c r="BYN83" s="126"/>
      <c r="BYO83" s="126"/>
      <c r="BYP83" s="126"/>
      <c r="BYQ83" s="126"/>
      <c r="BYR83" s="126"/>
      <c r="BYS83" s="126"/>
      <c r="BYT83" s="126"/>
      <c r="BYU83" s="126"/>
      <c r="BYV83" s="126"/>
      <c r="BYW83" s="126"/>
      <c r="BYX83" s="126"/>
      <c r="BYY83" s="126"/>
      <c r="BYZ83" s="126"/>
      <c r="BZA83" s="126"/>
      <c r="BZB83" s="126"/>
      <c r="BZC83" s="126"/>
      <c r="BZD83" s="126"/>
      <c r="BZE83" s="126"/>
      <c r="BZF83" s="126"/>
      <c r="BZG83" s="126"/>
      <c r="BZH83" s="126"/>
      <c r="BZI83" s="126"/>
      <c r="BZJ83" s="126"/>
      <c r="BZK83" s="126"/>
      <c r="BZL83" s="126"/>
      <c r="BZM83" s="126"/>
      <c r="BZN83" s="126"/>
      <c r="BZO83" s="126"/>
      <c r="BZP83" s="126"/>
      <c r="BZQ83" s="126"/>
      <c r="BZR83" s="126"/>
      <c r="BZS83" s="126"/>
      <c r="BZT83" s="126"/>
      <c r="BZU83" s="126"/>
      <c r="BZV83" s="126"/>
      <c r="BZW83" s="126"/>
      <c r="BZX83" s="126"/>
      <c r="BZY83" s="126"/>
      <c r="BZZ83" s="126"/>
      <c r="CAA83" s="126"/>
      <c r="CAB83" s="126"/>
      <c r="CAC83" s="126"/>
      <c r="CAD83" s="126"/>
      <c r="CAE83" s="126"/>
      <c r="CAF83" s="126"/>
      <c r="CAG83" s="126"/>
      <c r="CAH83" s="126"/>
      <c r="CAI83" s="126"/>
      <c r="CAJ83" s="126"/>
      <c r="CAK83" s="126"/>
      <c r="CAL83" s="126"/>
      <c r="CAM83" s="126"/>
      <c r="CAN83" s="126"/>
      <c r="CAO83" s="126"/>
      <c r="CAP83" s="126"/>
      <c r="CAQ83" s="126"/>
      <c r="CAR83" s="126"/>
      <c r="CAS83" s="126"/>
      <c r="CAT83" s="126"/>
      <c r="CAU83" s="126"/>
      <c r="CAV83" s="126"/>
      <c r="CAW83" s="126"/>
      <c r="CAX83" s="126"/>
      <c r="CAY83" s="126"/>
      <c r="CAZ83" s="126"/>
      <c r="CBA83" s="126"/>
      <c r="CBB83" s="126"/>
      <c r="CBC83" s="126"/>
      <c r="CBD83" s="126"/>
      <c r="CBE83" s="126"/>
      <c r="CBF83" s="126"/>
      <c r="CBG83" s="126"/>
      <c r="CBH83" s="126"/>
      <c r="CBI83" s="126"/>
      <c r="CBJ83" s="126"/>
      <c r="CBK83" s="126"/>
      <c r="CBL83" s="126"/>
      <c r="CBM83" s="126"/>
      <c r="CBN83" s="126"/>
      <c r="CBO83" s="126"/>
      <c r="CBP83" s="126"/>
      <c r="CBQ83" s="126"/>
      <c r="CBR83" s="126"/>
      <c r="CBS83" s="126"/>
      <c r="CBT83" s="126"/>
      <c r="CBU83" s="126"/>
      <c r="CBV83" s="126"/>
      <c r="CBW83" s="126"/>
      <c r="CBX83" s="126"/>
      <c r="CBY83" s="126"/>
      <c r="CBZ83" s="126"/>
      <c r="CCA83" s="126"/>
      <c r="CCB83" s="126"/>
      <c r="CCC83" s="126"/>
      <c r="CCD83" s="126"/>
      <c r="CCE83" s="126"/>
      <c r="CCF83" s="126"/>
      <c r="CCG83" s="126"/>
      <c r="CCH83" s="126"/>
      <c r="CCI83" s="126"/>
      <c r="CCJ83" s="126"/>
      <c r="CCK83" s="126"/>
      <c r="CCL83" s="126"/>
      <c r="CCM83" s="126"/>
      <c r="CCN83" s="126"/>
      <c r="CCO83" s="126"/>
      <c r="CCP83" s="126"/>
      <c r="CCQ83" s="126"/>
      <c r="CCR83" s="126"/>
      <c r="CCS83" s="126"/>
      <c r="CCT83" s="126"/>
      <c r="CCU83" s="126"/>
      <c r="CCV83" s="126"/>
      <c r="CCW83" s="126"/>
      <c r="CCX83" s="126"/>
      <c r="CCY83" s="126"/>
      <c r="CCZ83" s="126"/>
      <c r="CDA83" s="126"/>
      <c r="CDB83" s="126"/>
      <c r="CDC83" s="126"/>
      <c r="CDD83" s="126"/>
      <c r="CDE83" s="126"/>
      <c r="CDF83" s="126"/>
      <c r="CDG83" s="126"/>
      <c r="CDH83" s="126"/>
      <c r="CDI83" s="126"/>
      <c r="CDJ83" s="126"/>
      <c r="CDK83" s="126"/>
      <c r="CDL83" s="126"/>
      <c r="CDM83" s="126"/>
      <c r="CDN83" s="126"/>
      <c r="CDO83" s="126"/>
      <c r="CDP83" s="126"/>
      <c r="CDQ83" s="126"/>
      <c r="CDR83" s="126"/>
      <c r="CDS83" s="126"/>
      <c r="CDT83" s="126"/>
      <c r="CDU83" s="126"/>
      <c r="CDV83" s="126"/>
      <c r="CDW83" s="126"/>
      <c r="CDX83" s="126"/>
      <c r="CDY83" s="126"/>
      <c r="CDZ83" s="126"/>
      <c r="CEA83" s="126"/>
      <c r="CEB83" s="126"/>
      <c r="CEC83" s="126"/>
      <c r="CED83" s="126"/>
      <c r="CEE83" s="126"/>
      <c r="CEF83" s="126"/>
      <c r="CEG83" s="126"/>
      <c r="CEH83" s="126"/>
      <c r="CEI83" s="126"/>
      <c r="CEJ83" s="126"/>
      <c r="CEK83" s="126"/>
      <c r="CEL83" s="126"/>
      <c r="CEM83" s="126"/>
      <c r="CEN83" s="126"/>
      <c r="CEO83" s="126"/>
      <c r="CEP83" s="126"/>
      <c r="CEQ83" s="126"/>
      <c r="CER83" s="126"/>
      <c r="CES83" s="126"/>
      <c r="CET83" s="126"/>
      <c r="CEU83" s="126"/>
      <c r="CEV83" s="126"/>
      <c r="CEW83" s="126"/>
      <c r="CEX83" s="126"/>
      <c r="CEY83" s="126"/>
      <c r="CEZ83" s="126"/>
      <c r="CFA83" s="126"/>
      <c r="CFB83" s="126"/>
      <c r="CFC83" s="126"/>
      <c r="CFD83" s="126"/>
      <c r="CFE83" s="126"/>
      <c r="CFF83" s="126"/>
      <c r="CFG83" s="126"/>
      <c r="CFH83" s="126"/>
      <c r="CFI83" s="126"/>
      <c r="CFJ83" s="126"/>
      <c r="CFK83" s="126"/>
      <c r="CFL83" s="126"/>
      <c r="CFM83" s="126"/>
      <c r="CFN83" s="126"/>
      <c r="CFO83" s="126"/>
      <c r="CFP83" s="126"/>
      <c r="CFQ83" s="126"/>
      <c r="CFR83" s="126"/>
      <c r="CFS83" s="126"/>
      <c r="CFT83" s="126"/>
      <c r="CFU83" s="126"/>
      <c r="CFV83" s="126"/>
      <c r="CFW83" s="126"/>
      <c r="CFX83" s="126"/>
      <c r="CFY83" s="126"/>
      <c r="CFZ83" s="126"/>
      <c r="CGA83" s="126"/>
      <c r="CGB83" s="126"/>
      <c r="CGC83" s="126"/>
      <c r="CGD83" s="126"/>
      <c r="CGE83" s="126"/>
      <c r="CGF83" s="126"/>
      <c r="CGG83" s="126"/>
      <c r="CGH83" s="126"/>
      <c r="CGI83" s="126"/>
      <c r="CGJ83" s="126"/>
      <c r="CGK83" s="126"/>
      <c r="CGL83" s="126"/>
      <c r="CGM83" s="126"/>
      <c r="CGN83" s="126"/>
      <c r="CGO83" s="126"/>
      <c r="CGP83" s="126"/>
      <c r="CGQ83" s="126"/>
      <c r="CGR83" s="126"/>
      <c r="CGS83" s="126"/>
      <c r="CGT83" s="126"/>
      <c r="CGU83" s="126"/>
      <c r="CGV83" s="126"/>
      <c r="CGW83" s="126"/>
      <c r="CGX83" s="126"/>
      <c r="CGY83" s="126"/>
      <c r="CGZ83" s="126"/>
      <c r="CHA83" s="126"/>
      <c r="CHB83" s="126"/>
      <c r="CHC83" s="126"/>
      <c r="CHD83" s="126"/>
      <c r="CHE83" s="126"/>
      <c r="CHF83" s="126"/>
      <c r="CHG83" s="126"/>
      <c r="CHH83" s="126"/>
      <c r="CHI83" s="126"/>
      <c r="CHJ83" s="126"/>
      <c r="CHK83" s="126"/>
      <c r="CHL83" s="126"/>
      <c r="CHM83" s="126"/>
      <c r="CHN83" s="126"/>
      <c r="CHO83" s="126"/>
      <c r="CHP83" s="126"/>
      <c r="CHQ83" s="126"/>
      <c r="CHR83" s="126"/>
      <c r="CHS83" s="126"/>
      <c r="CHT83" s="126"/>
      <c r="CHU83" s="126"/>
      <c r="CHV83" s="126"/>
      <c r="CHW83" s="126"/>
      <c r="CHX83" s="126"/>
      <c r="CHY83" s="126"/>
      <c r="CHZ83" s="126"/>
      <c r="CIA83" s="126"/>
      <c r="CIB83" s="126"/>
      <c r="CIC83" s="126"/>
      <c r="CID83" s="126"/>
      <c r="CIE83" s="126"/>
      <c r="CIF83" s="126"/>
      <c r="CIG83" s="126"/>
      <c r="CIH83" s="126"/>
      <c r="CII83" s="126"/>
      <c r="CIJ83" s="126"/>
      <c r="CIK83" s="126"/>
      <c r="CIL83" s="126"/>
      <c r="CIM83" s="126"/>
      <c r="CIN83" s="126"/>
      <c r="CIO83" s="126"/>
      <c r="CIP83" s="126"/>
      <c r="CIQ83" s="126"/>
      <c r="CIR83" s="126"/>
      <c r="CIS83" s="126"/>
      <c r="CIT83" s="126"/>
      <c r="CIU83" s="126"/>
      <c r="CIV83" s="126"/>
      <c r="CIW83" s="126"/>
      <c r="CIX83" s="126"/>
      <c r="CIY83" s="126"/>
      <c r="CIZ83" s="126"/>
      <c r="CJA83" s="126"/>
      <c r="CJB83" s="126"/>
      <c r="CJC83" s="126"/>
      <c r="CJD83" s="126"/>
      <c r="CJE83" s="126"/>
      <c r="CJF83" s="126"/>
      <c r="CJG83" s="126"/>
      <c r="CJH83" s="126"/>
      <c r="CJI83" s="126"/>
      <c r="CJJ83" s="126"/>
      <c r="CJK83" s="126"/>
      <c r="CJL83" s="126"/>
      <c r="CJM83" s="126"/>
      <c r="CJN83" s="126"/>
      <c r="CJO83" s="126"/>
      <c r="CJP83" s="126"/>
      <c r="CJQ83" s="126"/>
      <c r="CJR83" s="126"/>
      <c r="CJS83" s="126"/>
      <c r="CJT83" s="126"/>
      <c r="CJU83" s="126"/>
      <c r="CJV83" s="126"/>
      <c r="CJW83" s="126"/>
      <c r="CJX83" s="126"/>
      <c r="CJY83" s="126"/>
      <c r="CJZ83" s="126"/>
      <c r="CKA83" s="126"/>
      <c r="CKB83" s="126"/>
      <c r="CKC83" s="126"/>
      <c r="CKD83" s="126"/>
      <c r="CKE83" s="126"/>
      <c r="CKF83" s="126"/>
      <c r="CKG83" s="126"/>
      <c r="CKH83" s="126"/>
      <c r="CKI83" s="126"/>
      <c r="CKJ83" s="126"/>
      <c r="CKK83" s="126"/>
      <c r="CKL83" s="126"/>
      <c r="CKM83" s="126"/>
      <c r="CKN83" s="126"/>
      <c r="CKO83" s="126"/>
      <c r="CKP83" s="126"/>
      <c r="CKQ83" s="126"/>
      <c r="CKR83" s="126"/>
      <c r="CKS83" s="126"/>
      <c r="CKT83" s="126"/>
      <c r="CKU83" s="126"/>
      <c r="CKV83" s="126"/>
      <c r="CKW83" s="126"/>
      <c r="CKX83" s="126"/>
      <c r="CKY83" s="126"/>
      <c r="CKZ83" s="126"/>
      <c r="CLA83" s="126"/>
      <c r="CLB83" s="126"/>
      <c r="CLC83" s="126"/>
      <c r="CLD83" s="126"/>
      <c r="CLE83" s="126"/>
      <c r="CLF83" s="126"/>
      <c r="CLG83" s="126"/>
      <c r="CLH83" s="126"/>
      <c r="CLI83" s="126"/>
      <c r="CLJ83" s="126"/>
      <c r="CLK83" s="126"/>
      <c r="CLL83" s="126"/>
      <c r="CLM83" s="126"/>
      <c r="CLN83" s="126"/>
      <c r="CLO83" s="126"/>
      <c r="CLP83" s="126"/>
      <c r="CLQ83" s="126"/>
      <c r="CLR83" s="126"/>
      <c r="CLS83" s="126"/>
      <c r="CLT83" s="126"/>
      <c r="CLU83" s="126"/>
      <c r="CLV83" s="126"/>
      <c r="CLW83" s="126"/>
      <c r="CLX83" s="126"/>
      <c r="CLY83" s="126"/>
      <c r="CLZ83" s="126"/>
      <c r="CMA83" s="126"/>
      <c r="CMB83" s="126"/>
      <c r="CMC83" s="126"/>
      <c r="CMD83" s="126"/>
      <c r="CME83" s="126"/>
      <c r="CMF83" s="126"/>
      <c r="CMG83" s="126"/>
      <c r="CMH83" s="126"/>
      <c r="CMI83" s="126"/>
      <c r="CMJ83" s="126"/>
      <c r="CMK83" s="126"/>
      <c r="CML83" s="126"/>
      <c r="CMM83" s="126"/>
      <c r="CMN83" s="126"/>
      <c r="CMO83" s="126"/>
      <c r="CMP83" s="126"/>
      <c r="CMQ83" s="126"/>
      <c r="CMR83" s="126"/>
      <c r="CMS83" s="126"/>
      <c r="CMT83" s="126"/>
      <c r="CMU83" s="126"/>
      <c r="CMV83" s="126"/>
      <c r="CMW83" s="126"/>
      <c r="CMX83" s="126"/>
      <c r="CMY83" s="126"/>
      <c r="CMZ83" s="126"/>
      <c r="CNA83" s="126"/>
      <c r="CNB83" s="126"/>
      <c r="CNC83" s="126"/>
      <c r="CND83" s="126"/>
      <c r="CNE83" s="126"/>
      <c r="CNF83" s="126"/>
      <c r="CNG83" s="126"/>
      <c r="CNH83" s="126"/>
      <c r="CNI83" s="126"/>
      <c r="CNJ83" s="126"/>
      <c r="CNK83" s="126"/>
      <c r="CNL83" s="126"/>
      <c r="CNM83" s="126"/>
      <c r="CNN83" s="126"/>
      <c r="CNO83" s="126"/>
      <c r="CNP83" s="126"/>
      <c r="CNQ83" s="126"/>
      <c r="CNR83" s="126"/>
      <c r="CNS83" s="126"/>
      <c r="CNT83" s="126"/>
      <c r="CNU83" s="126"/>
      <c r="CNV83" s="126"/>
      <c r="CNW83" s="126"/>
      <c r="CNX83" s="126"/>
      <c r="CNY83" s="126"/>
      <c r="CNZ83" s="126"/>
      <c r="COA83" s="126"/>
      <c r="COB83" s="126"/>
      <c r="COC83" s="126"/>
      <c r="COD83" s="126"/>
      <c r="COE83" s="126"/>
      <c r="COF83" s="126"/>
      <c r="COG83" s="126"/>
      <c r="COH83" s="126"/>
      <c r="COI83" s="126"/>
      <c r="COJ83" s="126"/>
      <c r="COK83" s="126"/>
      <c r="COL83" s="126"/>
      <c r="COM83" s="126"/>
      <c r="CON83" s="126"/>
      <c r="COO83" s="126"/>
      <c r="COP83" s="126"/>
      <c r="COQ83" s="126"/>
      <c r="COR83" s="126"/>
      <c r="COS83" s="126"/>
      <c r="COT83" s="126"/>
      <c r="COU83" s="126"/>
      <c r="COV83" s="126"/>
      <c r="COW83" s="126"/>
      <c r="COX83" s="126"/>
      <c r="COY83" s="126"/>
      <c r="COZ83" s="126"/>
      <c r="CPA83" s="126"/>
      <c r="CPB83" s="126"/>
      <c r="CPC83" s="126"/>
      <c r="CPD83" s="126"/>
      <c r="CPE83" s="126"/>
      <c r="CPF83" s="126"/>
      <c r="CPG83" s="126"/>
      <c r="CPH83" s="126"/>
      <c r="CPI83" s="126"/>
      <c r="CPJ83" s="126"/>
      <c r="CPK83" s="126"/>
      <c r="CPL83" s="126"/>
      <c r="CPM83" s="126"/>
      <c r="CPN83" s="126"/>
      <c r="CPO83" s="126"/>
      <c r="CPP83" s="126"/>
      <c r="CPQ83" s="126"/>
      <c r="CPR83" s="126"/>
      <c r="CPS83" s="126"/>
      <c r="CPT83" s="126"/>
      <c r="CPU83" s="126"/>
      <c r="CPV83" s="126"/>
      <c r="CPW83" s="126"/>
      <c r="CPX83" s="126"/>
      <c r="CPY83" s="126"/>
      <c r="CPZ83" s="126"/>
      <c r="CQA83" s="126"/>
      <c r="CQB83" s="126"/>
      <c r="CQC83" s="126"/>
      <c r="CQD83" s="126"/>
      <c r="CQE83" s="126"/>
      <c r="CQF83" s="126"/>
      <c r="CQG83" s="126"/>
      <c r="CQH83" s="126"/>
      <c r="CQI83" s="126"/>
      <c r="CQJ83" s="126"/>
      <c r="CQK83" s="126"/>
      <c r="CQL83" s="126"/>
      <c r="CQM83" s="126"/>
      <c r="CQN83" s="126"/>
      <c r="CQO83" s="126"/>
      <c r="CQP83" s="126"/>
      <c r="CQQ83" s="126"/>
      <c r="CQR83" s="126"/>
      <c r="CQS83" s="126"/>
      <c r="CQT83" s="126"/>
      <c r="CQU83" s="126"/>
      <c r="CQV83" s="126"/>
      <c r="CQW83" s="126"/>
      <c r="CQX83" s="126"/>
      <c r="CQY83" s="126"/>
      <c r="CQZ83" s="126"/>
      <c r="CRA83" s="126"/>
      <c r="CRB83" s="126"/>
      <c r="CRC83" s="126"/>
      <c r="CRD83" s="126"/>
      <c r="CRE83" s="126"/>
      <c r="CRF83" s="126"/>
      <c r="CRG83" s="126"/>
      <c r="CRH83" s="126"/>
      <c r="CRI83" s="126"/>
      <c r="CRJ83" s="126"/>
      <c r="CRK83" s="126"/>
      <c r="CRL83" s="126"/>
      <c r="CRM83" s="126"/>
      <c r="CRN83" s="126"/>
      <c r="CRO83" s="126"/>
      <c r="CRP83" s="126"/>
      <c r="CRQ83" s="126"/>
      <c r="CRR83" s="126"/>
      <c r="CRS83" s="126"/>
      <c r="CRT83" s="126"/>
      <c r="CRU83" s="126"/>
      <c r="CRV83" s="126"/>
      <c r="CRW83" s="126"/>
      <c r="CRX83" s="126"/>
      <c r="CRY83" s="126"/>
      <c r="CRZ83" s="126"/>
      <c r="CSA83" s="126"/>
      <c r="CSB83" s="126"/>
      <c r="CSC83" s="126"/>
      <c r="CSD83" s="126"/>
      <c r="CSE83" s="126"/>
      <c r="CSF83" s="126"/>
      <c r="CSG83" s="126"/>
      <c r="CSH83" s="126"/>
      <c r="CSI83" s="126"/>
      <c r="CSJ83" s="126"/>
      <c r="CSK83" s="126"/>
      <c r="CSL83" s="126"/>
      <c r="CSM83" s="126"/>
      <c r="CSN83" s="126"/>
      <c r="CSO83" s="126"/>
      <c r="CSP83" s="126"/>
      <c r="CSQ83" s="126"/>
      <c r="CSR83" s="126"/>
      <c r="CSS83" s="126"/>
      <c r="CST83" s="126"/>
      <c r="CSU83" s="126"/>
      <c r="CSV83" s="126"/>
      <c r="CSW83" s="126"/>
      <c r="CSX83" s="126"/>
      <c r="CSY83" s="126"/>
      <c r="CSZ83" s="126"/>
      <c r="CTA83" s="126"/>
      <c r="CTB83" s="126"/>
      <c r="CTC83" s="126"/>
      <c r="CTD83" s="126"/>
      <c r="CTE83" s="126"/>
      <c r="CTF83" s="126"/>
      <c r="CTG83" s="126"/>
      <c r="CTH83" s="126"/>
      <c r="CTI83" s="126"/>
      <c r="CTJ83" s="126"/>
      <c r="CTK83" s="126"/>
      <c r="CTL83" s="126"/>
      <c r="CTM83" s="126"/>
      <c r="CTN83" s="126"/>
      <c r="CTO83" s="126"/>
      <c r="CTP83" s="126"/>
      <c r="CTQ83" s="126"/>
      <c r="CTR83" s="126"/>
      <c r="CTS83" s="126"/>
      <c r="CTT83" s="126"/>
      <c r="CTU83" s="126"/>
      <c r="CTV83" s="126"/>
      <c r="CTW83" s="126"/>
      <c r="CTX83" s="126"/>
      <c r="CTY83" s="126"/>
      <c r="CTZ83" s="126"/>
      <c r="CUA83" s="126"/>
      <c r="CUB83" s="126"/>
      <c r="CUC83" s="126"/>
      <c r="CUD83" s="126"/>
      <c r="CUE83" s="126"/>
      <c r="CUF83" s="126"/>
      <c r="CUG83" s="126"/>
      <c r="CUH83" s="126"/>
      <c r="CUI83" s="126"/>
      <c r="CUJ83" s="126"/>
      <c r="CUK83" s="126"/>
      <c r="CUL83" s="126"/>
      <c r="CUM83" s="126"/>
      <c r="CUN83" s="126"/>
      <c r="CUO83" s="126"/>
      <c r="CUP83" s="126"/>
      <c r="CUQ83" s="126"/>
      <c r="CUR83" s="126"/>
      <c r="CUS83" s="126"/>
      <c r="CUT83" s="126"/>
      <c r="CUU83" s="126"/>
      <c r="CUV83" s="126"/>
      <c r="CUW83" s="126"/>
      <c r="CUX83" s="126"/>
      <c r="CUY83" s="126"/>
      <c r="CUZ83" s="126"/>
      <c r="CVA83" s="126"/>
      <c r="CVB83" s="126"/>
      <c r="CVC83" s="126"/>
      <c r="CVD83" s="126"/>
      <c r="CVE83" s="126"/>
      <c r="CVF83" s="126"/>
      <c r="CVG83" s="126"/>
      <c r="CVH83" s="126"/>
      <c r="CVI83" s="126"/>
      <c r="CVJ83" s="126"/>
      <c r="CVK83" s="126"/>
      <c r="CVL83" s="126"/>
      <c r="CVM83" s="126"/>
      <c r="CVN83" s="126"/>
      <c r="CVO83" s="126"/>
      <c r="CVP83" s="126"/>
      <c r="CVQ83" s="126"/>
      <c r="CVR83" s="126"/>
      <c r="CVS83" s="126"/>
      <c r="CVT83" s="126"/>
      <c r="CVU83" s="126"/>
      <c r="CVV83" s="126"/>
      <c r="CVW83" s="126"/>
      <c r="CVX83" s="126"/>
      <c r="CVY83" s="126"/>
      <c r="CVZ83" s="126"/>
      <c r="CWA83" s="126"/>
      <c r="CWB83" s="126"/>
      <c r="CWC83" s="126"/>
      <c r="CWD83" s="126"/>
      <c r="CWE83" s="126"/>
      <c r="CWF83" s="126"/>
      <c r="CWG83" s="126"/>
      <c r="CWH83" s="126"/>
      <c r="CWI83" s="126"/>
      <c r="CWJ83" s="126"/>
      <c r="CWK83" s="126"/>
      <c r="CWL83" s="126"/>
      <c r="CWM83" s="126"/>
      <c r="CWN83" s="126"/>
      <c r="CWO83" s="126"/>
      <c r="CWP83" s="126"/>
      <c r="CWQ83" s="126"/>
      <c r="CWR83" s="126"/>
      <c r="CWS83" s="126"/>
      <c r="CWT83" s="126"/>
      <c r="CWU83" s="126"/>
      <c r="CWV83" s="126"/>
      <c r="CWW83" s="126"/>
      <c r="CWX83" s="126"/>
      <c r="CWY83" s="126"/>
      <c r="CWZ83" s="126"/>
      <c r="CXA83" s="126"/>
      <c r="CXB83" s="126"/>
      <c r="CXC83" s="126"/>
      <c r="CXD83" s="126"/>
      <c r="CXE83" s="126"/>
      <c r="CXF83" s="126"/>
      <c r="CXG83" s="126"/>
      <c r="CXH83" s="126"/>
      <c r="CXI83" s="126"/>
      <c r="CXJ83" s="126"/>
      <c r="CXK83" s="126"/>
      <c r="CXL83" s="126"/>
      <c r="CXM83" s="126"/>
      <c r="CXN83" s="126"/>
      <c r="CXO83" s="126"/>
      <c r="CXP83" s="126"/>
      <c r="CXQ83" s="126"/>
      <c r="CXR83" s="126"/>
      <c r="CXS83" s="126"/>
      <c r="CXT83" s="126"/>
      <c r="CXU83" s="126"/>
      <c r="CXV83" s="126"/>
      <c r="CXW83" s="126"/>
      <c r="CXX83" s="126"/>
      <c r="CXY83" s="126"/>
      <c r="CXZ83" s="126"/>
      <c r="CYA83" s="126"/>
      <c r="CYB83" s="126"/>
      <c r="CYC83" s="126"/>
      <c r="CYD83" s="126"/>
      <c r="CYE83" s="126"/>
      <c r="CYF83" s="126"/>
      <c r="CYG83" s="126"/>
      <c r="CYH83" s="126"/>
      <c r="CYI83" s="126"/>
      <c r="CYJ83" s="126"/>
      <c r="CYK83" s="126"/>
      <c r="CYL83" s="126"/>
      <c r="CYM83" s="126"/>
      <c r="CYN83" s="126"/>
      <c r="CYO83" s="126"/>
      <c r="CYP83" s="126"/>
      <c r="CYQ83" s="126"/>
      <c r="CYR83" s="126"/>
      <c r="CYS83" s="126"/>
      <c r="CYT83" s="126"/>
      <c r="CYU83" s="126"/>
      <c r="CYV83" s="126"/>
      <c r="CYW83" s="126"/>
      <c r="CYX83" s="126"/>
      <c r="CYY83" s="126"/>
      <c r="CYZ83" s="126"/>
      <c r="CZA83" s="126"/>
      <c r="CZB83" s="126"/>
      <c r="CZC83" s="126"/>
      <c r="CZD83" s="126"/>
      <c r="CZE83" s="126"/>
      <c r="CZF83" s="126"/>
      <c r="CZG83" s="126"/>
      <c r="CZH83" s="126"/>
      <c r="CZI83" s="126"/>
      <c r="CZJ83" s="126"/>
      <c r="CZK83" s="126"/>
      <c r="CZL83" s="126"/>
      <c r="CZM83" s="126"/>
      <c r="CZN83" s="126"/>
      <c r="CZO83" s="126"/>
      <c r="CZP83" s="126"/>
      <c r="CZQ83" s="126"/>
      <c r="CZR83" s="126"/>
      <c r="CZS83" s="126"/>
      <c r="CZT83" s="126"/>
      <c r="CZU83" s="126"/>
      <c r="CZV83" s="126"/>
      <c r="CZW83" s="126"/>
      <c r="CZX83" s="126"/>
      <c r="CZY83" s="126"/>
      <c r="CZZ83" s="126"/>
      <c r="DAA83" s="126"/>
      <c r="DAB83" s="126"/>
      <c r="DAC83" s="126"/>
      <c r="DAD83" s="126"/>
      <c r="DAE83" s="126"/>
      <c r="DAF83" s="126"/>
      <c r="DAG83" s="126"/>
      <c r="DAH83" s="126"/>
      <c r="DAI83" s="126"/>
      <c r="DAJ83" s="126"/>
      <c r="DAK83" s="126"/>
      <c r="DAL83" s="126"/>
      <c r="DAM83" s="126"/>
      <c r="DAN83" s="126"/>
      <c r="DAO83" s="126"/>
      <c r="DAP83" s="126"/>
      <c r="DAQ83" s="126"/>
      <c r="DAR83" s="126"/>
      <c r="DAS83" s="126"/>
      <c r="DAT83" s="126"/>
      <c r="DAU83" s="126"/>
      <c r="DAV83" s="126"/>
      <c r="DAW83" s="126"/>
      <c r="DAX83" s="126"/>
      <c r="DAY83" s="126"/>
      <c r="DAZ83" s="126"/>
      <c r="DBA83" s="126"/>
      <c r="DBB83" s="126"/>
      <c r="DBC83" s="126"/>
      <c r="DBD83" s="126"/>
      <c r="DBE83" s="126"/>
      <c r="DBF83" s="126"/>
      <c r="DBG83" s="126"/>
      <c r="DBH83" s="126"/>
      <c r="DBI83" s="126"/>
      <c r="DBJ83" s="126"/>
      <c r="DBK83" s="126"/>
      <c r="DBL83" s="126"/>
      <c r="DBM83" s="126"/>
      <c r="DBN83" s="126"/>
      <c r="DBO83" s="126"/>
      <c r="DBP83" s="126"/>
      <c r="DBQ83" s="126"/>
      <c r="DBR83" s="126"/>
      <c r="DBS83" s="126"/>
      <c r="DBT83" s="126"/>
      <c r="DBU83" s="126"/>
      <c r="DBV83" s="126"/>
      <c r="DBW83" s="126"/>
      <c r="DBX83" s="126"/>
      <c r="DBY83" s="126"/>
      <c r="DBZ83" s="126"/>
      <c r="DCA83" s="126"/>
      <c r="DCB83" s="126"/>
      <c r="DCC83" s="126"/>
      <c r="DCD83" s="126"/>
      <c r="DCE83" s="126"/>
      <c r="DCF83" s="126"/>
      <c r="DCG83" s="126"/>
      <c r="DCH83" s="126"/>
      <c r="DCI83" s="126"/>
      <c r="DCJ83" s="126"/>
      <c r="DCK83" s="126"/>
      <c r="DCL83" s="126"/>
      <c r="DCM83" s="126"/>
      <c r="DCN83" s="126"/>
      <c r="DCO83" s="126"/>
      <c r="DCP83" s="126"/>
      <c r="DCQ83" s="126"/>
      <c r="DCR83" s="126"/>
      <c r="DCS83" s="126"/>
      <c r="DCT83" s="126"/>
      <c r="DCU83" s="126"/>
      <c r="DCV83" s="126"/>
      <c r="DCW83" s="126"/>
      <c r="DCX83" s="126"/>
      <c r="DCY83" s="126"/>
      <c r="DCZ83" s="126"/>
      <c r="DDA83" s="126"/>
      <c r="DDB83" s="126"/>
      <c r="DDC83" s="126"/>
      <c r="DDD83" s="126"/>
      <c r="DDE83" s="126"/>
      <c r="DDF83" s="126"/>
      <c r="DDG83" s="126"/>
      <c r="DDH83" s="126"/>
      <c r="DDI83" s="126"/>
      <c r="DDJ83" s="126"/>
      <c r="DDK83" s="126"/>
      <c r="DDL83" s="126"/>
      <c r="DDM83" s="126"/>
      <c r="DDN83" s="126"/>
      <c r="DDO83" s="126"/>
      <c r="DDP83" s="126"/>
      <c r="DDQ83" s="126"/>
      <c r="DDR83" s="126"/>
      <c r="DDS83" s="126"/>
      <c r="DDT83" s="126"/>
      <c r="DDU83" s="126"/>
      <c r="DDV83" s="126"/>
      <c r="DDW83" s="126"/>
      <c r="DDX83" s="126"/>
      <c r="DDY83" s="126"/>
      <c r="DDZ83" s="126"/>
      <c r="DEA83" s="126"/>
      <c r="DEB83" s="126"/>
      <c r="DEC83" s="126"/>
      <c r="DED83" s="126"/>
      <c r="DEE83" s="126"/>
      <c r="DEF83" s="126"/>
      <c r="DEG83" s="126"/>
      <c r="DEH83" s="126"/>
      <c r="DEI83" s="126"/>
      <c r="DEJ83" s="126"/>
      <c r="DEK83" s="126"/>
      <c r="DEL83" s="126"/>
      <c r="DEM83" s="126"/>
      <c r="DEN83" s="126"/>
      <c r="DEO83" s="126"/>
      <c r="DEP83" s="126"/>
      <c r="DEQ83" s="126"/>
      <c r="DER83" s="126"/>
      <c r="DES83" s="126"/>
      <c r="DET83" s="126"/>
      <c r="DEU83" s="126"/>
      <c r="DEV83" s="126"/>
      <c r="DEW83" s="126"/>
      <c r="DEX83" s="126"/>
      <c r="DEY83" s="126"/>
      <c r="DEZ83" s="126"/>
      <c r="DFA83" s="126"/>
      <c r="DFB83" s="126"/>
      <c r="DFC83" s="126"/>
      <c r="DFD83" s="126"/>
      <c r="DFE83" s="126"/>
      <c r="DFF83" s="126"/>
      <c r="DFG83" s="126"/>
      <c r="DFH83" s="126"/>
      <c r="DFI83" s="126"/>
      <c r="DFJ83" s="126"/>
      <c r="DFK83" s="126"/>
      <c r="DFL83" s="126"/>
      <c r="DFM83" s="126"/>
      <c r="DFN83" s="126"/>
      <c r="DFO83" s="126"/>
      <c r="DFP83" s="126"/>
      <c r="DFQ83" s="126"/>
      <c r="DFR83" s="126"/>
      <c r="DFS83" s="126"/>
      <c r="DFT83" s="126"/>
      <c r="DFU83" s="126"/>
      <c r="DFV83" s="126"/>
      <c r="DFW83" s="126"/>
      <c r="DFX83" s="126"/>
      <c r="DFY83" s="126"/>
      <c r="DFZ83" s="126"/>
      <c r="DGA83" s="126"/>
      <c r="DGB83" s="126"/>
      <c r="DGC83" s="126"/>
      <c r="DGD83" s="126"/>
      <c r="DGE83" s="126"/>
      <c r="DGF83" s="126"/>
      <c r="DGG83" s="126"/>
      <c r="DGH83" s="126"/>
      <c r="DGI83" s="126"/>
      <c r="DGJ83" s="126"/>
      <c r="DGK83" s="126"/>
      <c r="DGL83" s="126"/>
      <c r="DGM83" s="126"/>
      <c r="DGN83" s="126"/>
      <c r="DGO83" s="126"/>
      <c r="DGP83" s="126"/>
      <c r="DGQ83" s="126"/>
      <c r="DGR83" s="126"/>
      <c r="DGS83" s="126"/>
      <c r="DGT83" s="126"/>
      <c r="DGU83" s="126"/>
      <c r="DGV83" s="126"/>
      <c r="DGW83" s="126"/>
      <c r="DGX83" s="126"/>
      <c r="DGY83" s="126"/>
      <c r="DGZ83" s="126"/>
      <c r="DHA83" s="126"/>
      <c r="DHB83" s="126"/>
      <c r="DHC83" s="126"/>
      <c r="DHD83" s="126"/>
      <c r="DHE83" s="126"/>
      <c r="DHF83" s="126"/>
      <c r="DHG83" s="126"/>
      <c r="DHH83" s="126"/>
      <c r="DHI83" s="126"/>
      <c r="DHJ83" s="126"/>
      <c r="DHK83" s="126"/>
      <c r="DHL83" s="126"/>
      <c r="DHM83" s="126"/>
      <c r="DHN83" s="126"/>
      <c r="DHO83" s="126"/>
      <c r="DHP83" s="126"/>
      <c r="DHQ83" s="126"/>
      <c r="DHR83" s="126"/>
      <c r="DHS83" s="126"/>
      <c r="DHT83" s="126"/>
      <c r="DHU83" s="126"/>
      <c r="DHV83" s="126"/>
      <c r="DHW83" s="126"/>
      <c r="DHX83" s="126"/>
      <c r="DHY83" s="126"/>
      <c r="DHZ83" s="126"/>
      <c r="DIA83" s="126"/>
      <c r="DIB83" s="126"/>
      <c r="DIC83" s="126"/>
      <c r="DID83" s="126"/>
      <c r="DIE83" s="126"/>
      <c r="DIF83" s="126"/>
      <c r="DIG83" s="126"/>
      <c r="DIH83" s="126"/>
      <c r="DII83" s="126"/>
      <c r="DIJ83" s="126"/>
      <c r="DIK83" s="126"/>
      <c r="DIL83" s="126"/>
      <c r="DIM83" s="126"/>
      <c r="DIN83" s="126"/>
      <c r="DIO83" s="126"/>
      <c r="DIP83" s="126"/>
      <c r="DIQ83" s="126"/>
      <c r="DIR83" s="126"/>
      <c r="DIS83" s="126"/>
      <c r="DIT83" s="126"/>
      <c r="DIU83" s="126"/>
      <c r="DIV83" s="126"/>
      <c r="DIW83" s="126"/>
      <c r="DIX83" s="126"/>
      <c r="DIY83" s="126"/>
      <c r="DIZ83" s="126"/>
      <c r="DJA83" s="126"/>
      <c r="DJB83" s="126"/>
      <c r="DJC83" s="126"/>
      <c r="DJD83" s="126"/>
      <c r="DJE83" s="126"/>
      <c r="DJF83" s="126"/>
      <c r="DJG83" s="126"/>
      <c r="DJH83" s="126"/>
      <c r="DJI83" s="126"/>
      <c r="DJJ83" s="126"/>
      <c r="DJK83" s="126"/>
      <c r="DJL83" s="126"/>
      <c r="DJM83" s="126"/>
      <c r="DJN83" s="126"/>
      <c r="DJO83" s="126"/>
      <c r="DJP83" s="126"/>
      <c r="DJQ83" s="126"/>
      <c r="DJR83" s="126"/>
      <c r="DJS83" s="126"/>
      <c r="DJT83" s="126"/>
      <c r="DJU83" s="126"/>
      <c r="DJV83" s="126"/>
      <c r="DJW83" s="126"/>
      <c r="DJX83" s="126"/>
      <c r="DJY83" s="126"/>
      <c r="DJZ83" s="126"/>
      <c r="DKA83" s="126"/>
      <c r="DKB83" s="126"/>
      <c r="DKC83" s="126"/>
      <c r="DKD83" s="126"/>
      <c r="DKE83" s="126"/>
      <c r="DKF83" s="126"/>
      <c r="DKG83" s="126"/>
      <c r="DKH83" s="126"/>
      <c r="DKI83" s="126"/>
      <c r="DKJ83" s="126"/>
      <c r="DKK83" s="126"/>
      <c r="DKL83" s="126"/>
      <c r="DKM83" s="126"/>
      <c r="DKN83" s="126"/>
      <c r="DKO83" s="126"/>
      <c r="DKP83" s="126"/>
      <c r="DKQ83" s="126"/>
      <c r="DKR83" s="126"/>
      <c r="DKS83" s="126"/>
      <c r="DKT83" s="126"/>
      <c r="DKU83" s="126"/>
      <c r="DKV83" s="126"/>
      <c r="DKW83" s="126"/>
      <c r="DKX83" s="126"/>
      <c r="DKY83" s="126"/>
      <c r="DKZ83" s="126"/>
      <c r="DLA83" s="126"/>
      <c r="DLB83" s="126"/>
      <c r="DLC83" s="126"/>
      <c r="DLD83" s="126"/>
      <c r="DLE83" s="126"/>
      <c r="DLF83" s="126"/>
      <c r="DLG83" s="126"/>
      <c r="DLH83" s="126"/>
      <c r="DLI83" s="126"/>
      <c r="DLJ83" s="126"/>
      <c r="DLK83" s="126"/>
      <c r="DLL83" s="126"/>
      <c r="DLM83" s="126"/>
      <c r="DLN83" s="126"/>
      <c r="DLO83" s="126"/>
      <c r="DLP83" s="126"/>
      <c r="DLQ83" s="126"/>
      <c r="DLR83" s="126"/>
      <c r="DLS83" s="126"/>
      <c r="DLT83" s="126"/>
      <c r="DLU83" s="126"/>
      <c r="DLV83" s="126"/>
      <c r="DLW83" s="126"/>
      <c r="DLX83" s="126"/>
      <c r="DLY83" s="126"/>
      <c r="DLZ83" s="126"/>
      <c r="DMA83" s="126"/>
      <c r="DMB83" s="126"/>
      <c r="DMC83" s="126"/>
      <c r="DMD83" s="126"/>
      <c r="DME83" s="126"/>
      <c r="DMF83" s="126"/>
      <c r="DMG83" s="126"/>
      <c r="DMH83" s="126"/>
      <c r="DMI83" s="126"/>
      <c r="DMJ83" s="126"/>
      <c r="DMK83" s="126"/>
      <c r="DML83" s="126"/>
      <c r="DMM83" s="126"/>
      <c r="DMN83" s="126"/>
      <c r="DMO83" s="126"/>
      <c r="DMP83" s="126"/>
      <c r="DMQ83" s="126"/>
      <c r="DMR83" s="126"/>
      <c r="DMS83" s="126"/>
      <c r="DMT83" s="126"/>
      <c r="DMU83" s="126"/>
      <c r="DMV83" s="126"/>
      <c r="DMW83" s="126"/>
      <c r="DMX83" s="126"/>
      <c r="DMY83" s="126"/>
      <c r="DMZ83" s="126"/>
      <c r="DNA83" s="126"/>
      <c r="DNB83" s="126"/>
      <c r="DNC83" s="126"/>
      <c r="DND83" s="126"/>
      <c r="DNE83" s="126"/>
      <c r="DNF83" s="126"/>
      <c r="DNG83" s="126"/>
      <c r="DNH83" s="126"/>
      <c r="DNI83" s="126"/>
      <c r="DNJ83" s="126"/>
      <c r="DNK83" s="126"/>
      <c r="DNL83" s="126"/>
      <c r="DNM83" s="126"/>
      <c r="DNN83" s="126"/>
      <c r="DNO83" s="126"/>
      <c r="DNP83" s="126"/>
      <c r="DNQ83" s="126"/>
      <c r="DNR83" s="126"/>
      <c r="DNS83" s="126"/>
      <c r="DNT83" s="126"/>
      <c r="DNU83" s="126"/>
      <c r="DNV83" s="126"/>
      <c r="DNW83" s="126"/>
      <c r="DNX83" s="126"/>
      <c r="DNY83" s="126"/>
      <c r="DNZ83" s="126"/>
      <c r="DOA83" s="126"/>
      <c r="DOB83" s="126"/>
      <c r="DOC83" s="126"/>
      <c r="DOD83" s="126"/>
      <c r="DOE83" s="126"/>
      <c r="DOF83" s="126"/>
      <c r="DOG83" s="126"/>
      <c r="DOH83" s="126"/>
      <c r="DOI83" s="126"/>
      <c r="DOJ83" s="126"/>
      <c r="DOK83" s="126"/>
      <c r="DOL83" s="126"/>
      <c r="DOM83" s="126"/>
      <c r="DON83" s="126"/>
      <c r="DOO83" s="126"/>
      <c r="DOP83" s="126"/>
      <c r="DOQ83" s="126"/>
      <c r="DOR83" s="126"/>
      <c r="DOS83" s="126"/>
      <c r="DOT83" s="126"/>
      <c r="DOU83" s="126"/>
      <c r="DOV83" s="126"/>
      <c r="DOW83" s="126"/>
      <c r="DOX83" s="126"/>
      <c r="DOY83" s="126"/>
      <c r="DOZ83" s="126"/>
      <c r="DPA83" s="126"/>
      <c r="DPB83" s="126"/>
      <c r="DPC83" s="126"/>
      <c r="DPD83" s="126"/>
      <c r="DPE83" s="126"/>
      <c r="DPF83" s="126"/>
      <c r="DPG83" s="126"/>
      <c r="DPH83" s="126"/>
      <c r="DPI83" s="126"/>
      <c r="DPJ83" s="126"/>
      <c r="DPK83" s="126"/>
      <c r="DPL83" s="126"/>
      <c r="DPM83" s="126"/>
      <c r="DPN83" s="126"/>
      <c r="DPO83" s="126"/>
      <c r="DPP83" s="126"/>
      <c r="DPQ83" s="126"/>
      <c r="DPR83" s="126"/>
      <c r="DPS83" s="126"/>
      <c r="DPT83" s="126"/>
      <c r="DPU83" s="126"/>
      <c r="DPV83" s="126"/>
      <c r="DPW83" s="126"/>
      <c r="DPX83" s="126"/>
      <c r="DPY83" s="126"/>
      <c r="DPZ83" s="126"/>
      <c r="DQA83" s="126"/>
      <c r="DQB83" s="126"/>
      <c r="DQC83" s="126"/>
      <c r="DQD83" s="126"/>
      <c r="DQE83" s="126"/>
      <c r="DQF83" s="126"/>
      <c r="DQG83" s="126"/>
      <c r="DQH83" s="126"/>
      <c r="DQI83" s="126"/>
      <c r="DQJ83" s="126"/>
      <c r="DQK83" s="126"/>
      <c r="DQL83" s="126"/>
      <c r="DQM83" s="126"/>
      <c r="DQN83" s="126"/>
      <c r="DQO83" s="126"/>
      <c r="DQP83" s="126"/>
      <c r="DQQ83" s="126"/>
      <c r="DQR83" s="126"/>
      <c r="DQS83" s="126"/>
      <c r="DQT83" s="126"/>
      <c r="DQU83" s="126"/>
      <c r="DQV83" s="126"/>
      <c r="DQW83" s="126"/>
      <c r="DQX83" s="126"/>
      <c r="DQY83" s="126"/>
      <c r="DQZ83" s="126"/>
      <c r="DRA83" s="126"/>
      <c r="DRB83" s="126"/>
      <c r="DRC83" s="126"/>
      <c r="DRD83" s="126"/>
      <c r="DRE83" s="126"/>
      <c r="DRF83" s="126"/>
      <c r="DRG83" s="126"/>
      <c r="DRH83" s="126"/>
      <c r="DRI83" s="126"/>
      <c r="DRJ83" s="126"/>
      <c r="DRK83" s="126"/>
      <c r="DRL83" s="126"/>
      <c r="DRM83" s="126"/>
      <c r="DRN83" s="126"/>
      <c r="DRO83" s="126"/>
      <c r="DRP83" s="126"/>
      <c r="DRQ83" s="126"/>
      <c r="DRR83" s="126"/>
      <c r="DRS83" s="126"/>
      <c r="DRT83" s="126"/>
      <c r="DRU83" s="126"/>
      <c r="DRV83" s="126"/>
      <c r="DRW83" s="126"/>
      <c r="DRX83" s="126"/>
      <c r="DRY83" s="126"/>
      <c r="DRZ83" s="126"/>
      <c r="DSA83" s="126"/>
      <c r="DSB83" s="126"/>
      <c r="DSC83" s="126"/>
      <c r="DSD83" s="126"/>
      <c r="DSE83" s="126"/>
      <c r="DSF83" s="126"/>
      <c r="DSG83" s="126"/>
      <c r="DSH83" s="126"/>
      <c r="DSI83" s="126"/>
      <c r="DSJ83" s="126"/>
      <c r="DSK83" s="126"/>
      <c r="DSL83" s="126"/>
      <c r="DSM83" s="126"/>
      <c r="DSN83" s="126"/>
      <c r="DSO83" s="126"/>
      <c r="DSP83" s="126"/>
      <c r="DSQ83" s="126"/>
      <c r="DSR83" s="126"/>
      <c r="DSS83" s="126"/>
      <c r="DST83" s="126"/>
      <c r="DSU83" s="126"/>
      <c r="DSV83" s="126"/>
      <c r="DSW83" s="126"/>
      <c r="DSX83" s="126"/>
      <c r="DSY83" s="126"/>
      <c r="DSZ83" s="126"/>
      <c r="DTA83" s="126"/>
      <c r="DTB83" s="126"/>
      <c r="DTC83" s="126"/>
      <c r="DTD83" s="126"/>
      <c r="DTE83" s="126"/>
      <c r="DTF83" s="126"/>
      <c r="DTG83" s="126"/>
      <c r="DTH83" s="126"/>
      <c r="DTI83" s="126"/>
      <c r="DTJ83" s="126"/>
      <c r="DTK83" s="126"/>
      <c r="DTL83" s="126"/>
      <c r="DTM83" s="126"/>
      <c r="DTN83" s="126"/>
      <c r="DTO83" s="126"/>
      <c r="DTP83" s="126"/>
      <c r="DTQ83" s="126"/>
      <c r="DTR83" s="126"/>
      <c r="DTS83" s="126"/>
      <c r="DTT83" s="126"/>
      <c r="DTU83" s="126"/>
      <c r="DTV83" s="126"/>
      <c r="DTW83" s="126"/>
      <c r="DTX83" s="126"/>
      <c r="DTY83" s="126"/>
      <c r="DTZ83" s="126"/>
      <c r="DUA83" s="126"/>
      <c r="DUB83" s="126"/>
      <c r="DUC83" s="126"/>
      <c r="DUD83" s="126"/>
      <c r="DUE83" s="126"/>
      <c r="DUF83" s="126"/>
      <c r="DUG83" s="126"/>
      <c r="DUH83" s="126"/>
      <c r="DUI83" s="126"/>
      <c r="DUJ83" s="126"/>
      <c r="DUK83" s="126"/>
      <c r="DUL83" s="126"/>
      <c r="DUM83" s="126"/>
      <c r="DUN83" s="126"/>
      <c r="DUO83" s="126"/>
      <c r="DUP83" s="126"/>
      <c r="DUQ83" s="126"/>
      <c r="DUR83" s="126"/>
      <c r="DUS83" s="126"/>
      <c r="DUT83" s="126"/>
      <c r="DUU83" s="126"/>
      <c r="DUV83" s="126"/>
      <c r="DUW83" s="126"/>
      <c r="DUX83" s="126"/>
      <c r="DUY83" s="126"/>
      <c r="DUZ83" s="126"/>
      <c r="DVA83" s="126"/>
      <c r="DVB83" s="126"/>
      <c r="DVC83" s="126"/>
      <c r="DVD83" s="126"/>
      <c r="DVE83" s="126"/>
      <c r="DVF83" s="126"/>
      <c r="DVG83" s="126"/>
      <c r="DVH83" s="126"/>
      <c r="DVI83" s="126"/>
      <c r="DVJ83" s="126"/>
      <c r="DVK83" s="126"/>
      <c r="DVL83" s="126"/>
      <c r="DVM83" s="126"/>
      <c r="DVN83" s="126"/>
      <c r="DVO83" s="126"/>
      <c r="DVP83" s="126"/>
      <c r="DVQ83" s="126"/>
      <c r="DVR83" s="126"/>
      <c r="DVS83" s="126"/>
      <c r="DVT83" s="126"/>
      <c r="DVU83" s="126"/>
      <c r="DVV83" s="126"/>
      <c r="DVW83" s="126"/>
      <c r="DVX83" s="126"/>
      <c r="DVY83" s="126"/>
      <c r="DVZ83" s="126"/>
      <c r="DWA83" s="126"/>
      <c r="DWB83" s="126"/>
      <c r="DWC83" s="126"/>
      <c r="DWD83" s="126"/>
      <c r="DWE83" s="126"/>
      <c r="DWF83" s="126"/>
      <c r="DWG83" s="126"/>
      <c r="DWH83" s="126"/>
      <c r="DWI83" s="126"/>
      <c r="DWJ83" s="126"/>
      <c r="DWK83" s="126"/>
      <c r="DWL83" s="126"/>
      <c r="DWM83" s="126"/>
      <c r="DWN83" s="126"/>
      <c r="DWO83" s="126"/>
      <c r="DWP83" s="126"/>
      <c r="DWQ83" s="126"/>
      <c r="DWR83" s="126"/>
      <c r="DWS83" s="126"/>
      <c r="DWT83" s="126"/>
      <c r="DWU83" s="126"/>
      <c r="DWV83" s="126"/>
      <c r="DWW83" s="126"/>
      <c r="DWX83" s="126"/>
      <c r="DWY83" s="126"/>
      <c r="DWZ83" s="126"/>
      <c r="DXA83" s="126"/>
      <c r="DXB83" s="126"/>
      <c r="DXC83" s="126"/>
      <c r="DXD83" s="126"/>
      <c r="DXE83" s="126"/>
      <c r="DXF83" s="126"/>
      <c r="DXG83" s="126"/>
      <c r="DXH83" s="126"/>
      <c r="DXI83" s="126"/>
      <c r="DXJ83" s="126"/>
      <c r="DXK83" s="126"/>
      <c r="DXL83" s="126"/>
      <c r="DXM83" s="126"/>
      <c r="DXN83" s="126"/>
      <c r="DXO83" s="126"/>
      <c r="DXP83" s="126"/>
      <c r="DXQ83" s="126"/>
      <c r="DXR83" s="126"/>
      <c r="DXS83" s="126"/>
      <c r="DXT83" s="126"/>
      <c r="DXU83" s="126"/>
      <c r="DXV83" s="126"/>
      <c r="DXW83" s="126"/>
      <c r="DXX83" s="126"/>
      <c r="DXY83" s="126"/>
      <c r="DXZ83" s="126"/>
      <c r="DYA83" s="126"/>
      <c r="DYB83" s="126"/>
      <c r="DYC83" s="126"/>
      <c r="DYD83" s="126"/>
      <c r="DYE83" s="126"/>
      <c r="DYF83" s="126"/>
      <c r="DYG83" s="126"/>
      <c r="DYH83" s="126"/>
      <c r="DYI83" s="126"/>
      <c r="DYJ83" s="126"/>
      <c r="DYK83" s="126"/>
      <c r="DYL83" s="126"/>
      <c r="DYM83" s="126"/>
      <c r="DYN83" s="126"/>
      <c r="DYO83" s="126"/>
      <c r="DYP83" s="126"/>
      <c r="DYQ83" s="126"/>
      <c r="DYR83" s="126"/>
      <c r="DYS83" s="126"/>
      <c r="DYT83" s="126"/>
      <c r="DYU83" s="126"/>
      <c r="DYV83" s="126"/>
      <c r="DYW83" s="126"/>
      <c r="DYX83" s="126"/>
      <c r="DYY83" s="126"/>
      <c r="DYZ83" s="126"/>
      <c r="DZA83" s="126"/>
      <c r="DZB83" s="126"/>
      <c r="DZC83" s="126"/>
      <c r="DZD83" s="126"/>
      <c r="DZE83" s="126"/>
      <c r="DZF83" s="126"/>
      <c r="DZG83" s="126"/>
      <c r="DZH83" s="126"/>
      <c r="DZI83" s="126"/>
      <c r="DZJ83" s="126"/>
      <c r="DZK83" s="126"/>
      <c r="DZL83" s="126"/>
      <c r="DZM83" s="126"/>
      <c r="DZN83" s="126"/>
      <c r="DZO83" s="126"/>
      <c r="DZP83" s="126"/>
      <c r="DZQ83" s="126"/>
      <c r="DZR83" s="126"/>
      <c r="DZS83" s="126"/>
      <c r="DZT83" s="126"/>
      <c r="DZU83" s="126"/>
      <c r="DZV83" s="126"/>
      <c r="DZW83" s="126"/>
      <c r="DZX83" s="126"/>
      <c r="DZY83" s="126"/>
      <c r="DZZ83" s="126"/>
      <c r="EAA83" s="126"/>
      <c r="EAB83" s="126"/>
      <c r="EAC83" s="126"/>
      <c r="EAD83" s="126"/>
      <c r="EAE83" s="126"/>
      <c r="EAF83" s="126"/>
      <c r="EAG83" s="126"/>
      <c r="EAH83" s="126"/>
      <c r="EAI83" s="126"/>
      <c r="EAJ83" s="126"/>
      <c r="EAK83" s="126"/>
      <c r="EAL83" s="126"/>
      <c r="EAM83" s="126"/>
      <c r="EAN83" s="126"/>
      <c r="EAO83" s="126"/>
      <c r="EAP83" s="126"/>
      <c r="EAQ83" s="126"/>
      <c r="EAR83" s="126"/>
      <c r="EAS83" s="126"/>
      <c r="EAT83" s="126"/>
      <c r="EAU83" s="126"/>
      <c r="EAV83" s="126"/>
      <c r="EAW83" s="126"/>
      <c r="EAX83" s="126"/>
      <c r="EAY83" s="126"/>
      <c r="EAZ83" s="126"/>
      <c r="EBA83" s="126"/>
      <c r="EBB83" s="126"/>
      <c r="EBC83" s="126"/>
      <c r="EBD83" s="126"/>
      <c r="EBE83" s="126"/>
      <c r="EBF83" s="126"/>
      <c r="EBG83" s="126"/>
      <c r="EBH83" s="126"/>
      <c r="EBI83" s="126"/>
      <c r="EBJ83" s="126"/>
      <c r="EBK83" s="126"/>
      <c r="EBL83" s="126"/>
      <c r="EBM83" s="126"/>
      <c r="EBN83" s="126"/>
      <c r="EBO83" s="126"/>
      <c r="EBP83" s="126"/>
      <c r="EBQ83" s="126"/>
      <c r="EBR83" s="126"/>
      <c r="EBS83" s="126"/>
      <c r="EBT83" s="126"/>
      <c r="EBU83" s="126"/>
      <c r="EBV83" s="126"/>
      <c r="EBW83" s="126"/>
      <c r="EBX83" s="126"/>
      <c r="EBY83" s="126"/>
      <c r="EBZ83" s="126"/>
      <c r="ECA83" s="126"/>
      <c r="ECB83" s="126"/>
      <c r="ECC83" s="126"/>
      <c r="ECD83" s="126"/>
      <c r="ECE83" s="126"/>
      <c r="ECF83" s="126"/>
      <c r="ECG83" s="126"/>
      <c r="ECH83" s="126"/>
      <c r="ECI83" s="126"/>
      <c r="ECJ83" s="126"/>
      <c r="ECK83" s="126"/>
      <c r="ECL83" s="126"/>
      <c r="ECM83" s="126"/>
      <c r="ECN83" s="126"/>
      <c r="ECO83" s="126"/>
      <c r="ECP83" s="126"/>
      <c r="ECQ83" s="126"/>
      <c r="ECR83" s="126"/>
      <c r="ECS83" s="126"/>
      <c r="ECT83" s="126"/>
      <c r="ECU83" s="126"/>
      <c r="ECV83" s="126"/>
      <c r="ECW83" s="126"/>
      <c r="ECX83" s="126"/>
      <c r="ECY83" s="126"/>
      <c r="ECZ83" s="126"/>
      <c r="EDA83" s="126"/>
      <c r="EDB83" s="126"/>
      <c r="EDC83" s="126"/>
      <c r="EDD83" s="126"/>
      <c r="EDE83" s="126"/>
      <c r="EDF83" s="126"/>
      <c r="EDG83" s="126"/>
      <c r="EDH83" s="126"/>
      <c r="EDI83" s="126"/>
      <c r="EDJ83" s="126"/>
      <c r="EDK83" s="126"/>
      <c r="EDL83" s="126"/>
      <c r="EDM83" s="126"/>
      <c r="EDN83" s="126"/>
      <c r="EDO83" s="126"/>
      <c r="EDP83" s="126"/>
      <c r="EDQ83" s="126"/>
      <c r="EDR83" s="126"/>
      <c r="EDS83" s="126"/>
      <c r="EDT83" s="126"/>
      <c r="EDU83" s="126"/>
      <c r="EDV83" s="126"/>
      <c r="EDW83" s="126"/>
      <c r="EDX83" s="126"/>
      <c r="EDY83" s="126"/>
      <c r="EDZ83" s="126"/>
      <c r="EEA83" s="126"/>
      <c r="EEB83" s="126"/>
      <c r="EEC83" s="126"/>
      <c r="EED83" s="126"/>
      <c r="EEE83" s="126"/>
      <c r="EEF83" s="126"/>
      <c r="EEG83" s="126"/>
      <c r="EEH83" s="126"/>
      <c r="EEI83" s="126"/>
      <c r="EEJ83" s="126"/>
      <c r="EEK83" s="126"/>
      <c r="EEL83" s="126"/>
      <c r="EEM83" s="126"/>
      <c r="EEN83" s="126"/>
      <c r="EEO83" s="126"/>
      <c r="EEP83" s="126"/>
      <c r="EEQ83" s="126"/>
      <c r="EER83" s="126"/>
      <c r="EES83" s="126"/>
      <c r="EET83" s="126"/>
      <c r="EEU83" s="126"/>
      <c r="EEV83" s="126"/>
      <c r="EEW83" s="126"/>
      <c r="EEX83" s="126"/>
      <c r="EEY83" s="126"/>
      <c r="EEZ83" s="126"/>
      <c r="EFA83" s="126"/>
      <c r="EFB83" s="126"/>
      <c r="EFC83" s="126"/>
      <c r="EFD83" s="126"/>
      <c r="EFE83" s="126"/>
      <c r="EFF83" s="126"/>
      <c r="EFG83" s="126"/>
      <c r="EFH83" s="126"/>
      <c r="EFI83" s="126"/>
      <c r="EFJ83" s="126"/>
      <c r="EFK83" s="126"/>
      <c r="EFL83" s="126"/>
      <c r="EFM83" s="126"/>
      <c r="EFN83" s="126"/>
      <c r="EFO83" s="126"/>
      <c r="EFP83" s="126"/>
      <c r="EFQ83" s="126"/>
      <c r="EFR83" s="126"/>
      <c r="EFS83" s="126"/>
      <c r="EFT83" s="126"/>
      <c r="EFU83" s="126"/>
      <c r="EFV83" s="126"/>
      <c r="EFW83" s="126"/>
      <c r="EFX83" s="126"/>
      <c r="EFY83" s="126"/>
      <c r="EFZ83" s="126"/>
      <c r="EGA83" s="126"/>
      <c r="EGB83" s="126"/>
      <c r="EGC83" s="126"/>
      <c r="EGD83" s="126"/>
      <c r="EGE83" s="126"/>
      <c r="EGF83" s="126"/>
      <c r="EGG83" s="126"/>
      <c r="EGH83" s="126"/>
      <c r="EGI83" s="126"/>
      <c r="EGJ83" s="126"/>
      <c r="EGK83" s="126"/>
      <c r="EGL83" s="126"/>
      <c r="EGM83" s="126"/>
      <c r="EGN83" s="126"/>
      <c r="EGO83" s="126"/>
      <c r="EGP83" s="126"/>
      <c r="EGQ83" s="126"/>
      <c r="EGR83" s="126"/>
      <c r="EGS83" s="126"/>
      <c r="EGT83" s="126"/>
      <c r="EGU83" s="126"/>
      <c r="EGV83" s="126"/>
      <c r="EGW83" s="126"/>
      <c r="EGX83" s="126"/>
      <c r="EGY83" s="126"/>
      <c r="EGZ83" s="126"/>
      <c r="EHA83" s="126"/>
      <c r="EHB83" s="126"/>
      <c r="EHC83" s="126"/>
      <c r="EHD83" s="126"/>
      <c r="EHE83" s="126"/>
      <c r="EHF83" s="126"/>
      <c r="EHG83" s="126"/>
      <c r="EHH83" s="126"/>
      <c r="EHI83" s="126"/>
      <c r="EHJ83" s="126"/>
      <c r="EHK83" s="126"/>
      <c r="EHL83" s="126"/>
      <c r="EHM83" s="126"/>
      <c r="EHN83" s="126"/>
      <c r="EHO83" s="126"/>
      <c r="EHP83" s="126"/>
      <c r="EHQ83" s="126"/>
      <c r="EHR83" s="126"/>
      <c r="EHS83" s="126"/>
      <c r="EHT83" s="126"/>
      <c r="EHU83" s="126"/>
      <c r="EHV83" s="126"/>
      <c r="EHW83" s="126"/>
      <c r="EHX83" s="126"/>
      <c r="EHY83" s="126"/>
      <c r="EHZ83" s="126"/>
      <c r="EIA83" s="126"/>
      <c r="EIB83" s="126"/>
      <c r="EIC83" s="126"/>
      <c r="EID83" s="126"/>
      <c r="EIE83" s="126"/>
      <c r="EIF83" s="126"/>
      <c r="EIG83" s="126"/>
      <c r="EIH83" s="126"/>
      <c r="EII83" s="126"/>
      <c r="EIJ83" s="126"/>
      <c r="EIK83" s="126"/>
      <c r="EIL83" s="126"/>
      <c r="EIM83" s="126"/>
      <c r="EIN83" s="126"/>
      <c r="EIO83" s="126"/>
      <c r="EIP83" s="126"/>
      <c r="EIQ83" s="126"/>
      <c r="EIR83" s="126"/>
      <c r="EIS83" s="126"/>
      <c r="EIT83" s="126"/>
      <c r="EIU83" s="126"/>
      <c r="EIV83" s="126"/>
      <c r="EIW83" s="126"/>
      <c r="EIX83" s="126"/>
      <c r="EIY83" s="126"/>
      <c r="EIZ83" s="126"/>
      <c r="EJA83" s="126"/>
      <c r="EJB83" s="126"/>
      <c r="EJC83" s="126"/>
      <c r="EJD83" s="126"/>
      <c r="EJE83" s="126"/>
      <c r="EJF83" s="126"/>
      <c r="EJG83" s="126"/>
      <c r="EJH83" s="126"/>
      <c r="EJI83" s="126"/>
      <c r="EJJ83" s="126"/>
      <c r="EJK83" s="126"/>
      <c r="EJL83" s="126"/>
      <c r="EJM83" s="126"/>
      <c r="EJN83" s="126"/>
      <c r="EJO83" s="126"/>
      <c r="EJP83" s="126"/>
      <c r="EJQ83" s="126"/>
      <c r="EJR83" s="126"/>
      <c r="EJS83" s="126"/>
      <c r="EJT83" s="126"/>
      <c r="EJU83" s="126"/>
      <c r="EJV83" s="126"/>
      <c r="EJW83" s="126"/>
      <c r="EJX83" s="126"/>
      <c r="EJY83" s="126"/>
      <c r="EJZ83" s="126"/>
      <c r="EKA83" s="126"/>
      <c r="EKB83" s="126"/>
      <c r="EKC83" s="126"/>
      <c r="EKD83" s="126"/>
      <c r="EKE83" s="126"/>
      <c r="EKF83" s="126"/>
      <c r="EKG83" s="126"/>
      <c r="EKH83" s="126"/>
      <c r="EKI83" s="126"/>
      <c r="EKJ83" s="126"/>
      <c r="EKK83" s="126"/>
      <c r="EKL83" s="126"/>
      <c r="EKM83" s="126"/>
      <c r="EKN83" s="126"/>
      <c r="EKO83" s="126"/>
      <c r="EKP83" s="126"/>
      <c r="EKQ83" s="126"/>
      <c r="EKR83" s="126"/>
      <c r="EKS83" s="126"/>
      <c r="EKT83" s="126"/>
      <c r="EKU83" s="126"/>
      <c r="EKV83" s="126"/>
      <c r="EKW83" s="126"/>
      <c r="EKX83" s="126"/>
      <c r="EKY83" s="126"/>
      <c r="EKZ83" s="126"/>
      <c r="ELA83" s="126"/>
      <c r="ELB83" s="126"/>
      <c r="ELC83" s="126"/>
      <c r="ELD83" s="126"/>
      <c r="ELE83" s="126"/>
      <c r="ELF83" s="126"/>
      <c r="ELG83" s="126"/>
      <c r="ELH83" s="126"/>
      <c r="ELI83" s="126"/>
      <c r="ELJ83" s="126"/>
      <c r="ELK83" s="126"/>
      <c r="ELL83" s="126"/>
      <c r="ELM83" s="126"/>
      <c r="ELN83" s="126"/>
      <c r="ELO83" s="126"/>
      <c r="ELP83" s="126"/>
      <c r="ELQ83" s="126"/>
      <c r="ELR83" s="126"/>
      <c r="ELS83" s="126"/>
      <c r="ELT83" s="126"/>
      <c r="ELU83" s="126"/>
      <c r="ELV83" s="126"/>
      <c r="ELW83" s="126"/>
      <c r="ELX83" s="126"/>
      <c r="ELY83" s="126"/>
      <c r="ELZ83" s="126"/>
      <c r="EMA83" s="126"/>
      <c r="EMB83" s="126"/>
      <c r="EMC83" s="126"/>
      <c r="EMD83" s="126"/>
      <c r="EME83" s="126"/>
      <c r="EMF83" s="126"/>
      <c r="EMG83" s="126"/>
      <c r="EMH83" s="126"/>
      <c r="EMI83" s="126"/>
      <c r="EMJ83" s="126"/>
      <c r="EMK83" s="126"/>
      <c r="EML83" s="126"/>
      <c r="EMM83" s="126"/>
      <c r="EMN83" s="126"/>
      <c r="EMO83" s="126"/>
      <c r="EMP83" s="126"/>
      <c r="EMQ83" s="126"/>
      <c r="EMR83" s="126"/>
      <c r="EMS83" s="126"/>
      <c r="EMT83" s="126"/>
      <c r="EMU83" s="126"/>
      <c r="EMV83" s="126"/>
      <c r="EMW83" s="126"/>
      <c r="EMX83" s="126"/>
      <c r="EMY83" s="126"/>
      <c r="EMZ83" s="126"/>
      <c r="ENA83" s="126"/>
      <c r="ENB83" s="126"/>
      <c r="ENC83" s="126"/>
      <c r="END83" s="126"/>
      <c r="ENE83" s="126"/>
      <c r="ENF83" s="126"/>
      <c r="ENG83" s="126"/>
      <c r="ENH83" s="126"/>
      <c r="ENI83" s="126"/>
      <c r="ENJ83" s="126"/>
      <c r="ENK83" s="126"/>
      <c r="ENL83" s="126"/>
      <c r="ENM83" s="126"/>
      <c r="ENN83" s="126"/>
      <c r="ENO83" s="126"/>
      <c r="ENP83" s="126"/>
      <c r="ENQ83" s="126"/>
      <c r="ENR83" s="126"/>
      <c r="ENS83" s="126"/>
      <c r="ENT83" s="126"/>
      <c r="ENU83" s="126"/>
      <c r="ENV83" s="126"/>
      <c r="ENW83" s="126"/>
      <c r="ENX83" s="126"/>
      <c r="ENY83" s="126"/>
      <c r="ENZ83" s="126"/>
      <c r="EOA83" s="126"/>
      <c r="EOB83" s="126"/>
      <c r="EOC83" s="126"/>
      <c r="EOD83" s="126"/>
      <c r="EOE83" s="126"/>
      <c r="EOF83" s="126"/>
      <c r="EOG83" s="126"/>
      <c r="EOH83" s="126"/>
      <c r="EOI83" s="126"/>
      <c r="EOJ83" s="126"/>
      <c r="EOK83" s="126"/>
      <c r="EOL83" s="126"/>
      <c r="EOM83" s="126"/>
      <c r="EON83" s="126"/>
      <c r="EOO83" s="126"/>
      <c r="EOP83" s="126"/>
      <c r="EOQ83" s="126"/>
      <c r="EOR83" s="126"/>
      <c r="EOS83" s="126"/>
      <c r="EOT83" s="126"/>
      <c r="EOU83" s="126"/>
      <c r="EOV83" s="126"/>
      <c r="EOW83" s="126"/>
      <c r="EOX83" s="126"/>
      <c r="EOY83" s="126"/>
      <c r="EOZ83" s="126"/>
      <c r="EPA83" s="126"/>
      <c r="EPB83" s="126"/>
      <c r="EPC83" s="126"/>
      <c r="EPD83" s="126"/>
      <c r="EPE83" s="126"/>
      <c r="EPF83" s="126"/>
      <c r="EPG83" s="126"/>
      <c r="EPH83" s="126"/>
      <c r="EPI83" s="126"/>
      <c r="EPJ83" s="126"/>
      <c r="EPK83" s="126"/>
      <c r="EPL83" s="126"/>
      <c r="EPM83" s="126"/>
      <c r="EPN83" s="126"/>
      <c r="EPO83" s="126"/>
      <c r="EPP83" s="126"/>
      <c r="EPQ83" s="126"/>
      <c r="EPR83" s="126"/>
      <c r="EPS83" s="126"/>
      <c r="EPT83" s="126"/>
      <c r="EPU83" s="126"/>
      <c r="EPV83" s="126"/>
      <c r="EPW83" s="126"/>
      <c r="EPX83" s="126"/>
      <c r="EPY83" s="126"/>
      <c r="EPZ83" s="126"/>
      <c r="EQA83" s="126"/>
      <c r="EQB83" s="126"/>
      <c r="EQC83" s="126"/>
      <c r="EQD83" s="126"/>
      <c r="EQE83" s="126"/>
      <c r="EQF83" s="126"/>
      <c r="EQG83" s="126"/>
      <c r="EQH83" s="126"/>
      <c r="EQI83" s="126"/>
      <c r="EQJ83" s="126"/>
      <c r="EQK83" s="126"/>
      <c r="EQL83" s="126"/>
      <c r="EQM83" s="126"/>
      <c r="EQN83" s="126"/>
      <c r="EQO83" s="126"/>
      <c r="EQP83" s="126"/>
      <c r="EQQ83" s="126"/>
      <c r="EQR83" s="126"/>
      <c r="EQS83" s="126"/>
      <c r="EQT83" s="126"/>
      <c r="EQU83" s="126"/>
      <c r="EQV83" s="126"/>
      <c r="EQW83" s="126"/>
      <c r="EQX83" s="126"/>
      <c r="EQY83" s="126"/>
      <c r="EQZ83" s="126"/>
      <c r="ERA83" s="126"/>
      <c r="ERB83" s="126"/>
      <c r="ERC83" s="126"/>
      <c r="ERD83" s="126"/>
      <c r="ERE83" s="126"/>
      <c r="ERF83" s="126"/>
      <c r="ERG83" s="126"/>
      <c r="ERH83" s="126"/>
      <c r="ERI83" s="126"/>
      <c r="ERJ83" s="126"/>
      <c r="ERK83" s="126"/>
      <c r="ERL83" s="126"/>
      <c r="ERM83" s="126"/>
      <c r="ERN83" s="126"/>
      <c r="ERO83" s="126"/>
      <c r="ERP83" s="126"/>
      <c r="ERQ83" s="126"/>
      <c r="ERR83" s="126"/>
      <c r="ERS83" s="126"/>
      <c r="ERT83" s="126"/>
      <c r="ERU83" s="126"/>
      <c r="ERV83" s="126"/>
      <c r="ERW83" s="126"/>
      <c r="ERX83" s="126"/>
      <c r="ERY83" s="126"/>
      <c r="ERZ83" s="126"/>
      <c r="ESA83" s="126"/>
      <c r="ESB83" s="126"/>
      <c r="ESC83" s="126"/>
      <c r="ESD83" s="126"/>
      <c r="ESE83" s="126"/>
      <c r="ESF83" s="126"/>
      <c r="ESG83" s="126"/>
      <c r="ESH83" s="126"/>
      <c r="ESI83" s="126"/>
      <c r="ESJ83" s="126"/>
      <c r="ESK83" s="126"/>
      <c r="ESL83" s="126"/>
      <c r="ESM83" s="126"/>
      <c r="ESN83" s="126"/>
      <c r="ESO83" s="126"/>
      <c r="ESP83" s="126"/>
      <c r="ESQ83" s="126"/>
      <c r="ESR83" s="126"/>
      <c r="ESS83" s="126"/>
      <c r="EST83" s="126"/>
      <c r="ESU83" s="126"/>
      <c r="ESV83" s="126"/>
      <c r="ESW83" s="126"/>
      <c r="ESX83" s="126"/>
      <c r="ESY83" s="126"/>
      <c r="ESZ83" s="126"/>
      <c r="ETA83" s="126"/>
      <c r="ETB83" s="126"/>
      <c r="ETC83" s="126"/>
      <c r="ETD83" s="126"/>
      <c r="ETE83" s="126"/>
      <c r="ETF83" s="126"/>
      <c r="ETG83" s="126"/>
      <c r="ETH83" s="126"/>
      <c r="ETI83" s="126"/>
      <c r="ETJ83" s="126"/>
      <c r="ETK83" s="126"/>
      <c r="ETL83" s="126"/>
      <c r="ETM83" s="126"/>
      <c r="ETN83" s="126"/>
      <c r="ETO83" s="126"/>
      <c r="ETP83" s="126"/>
      <c r="ETQ83" s="126"/>
      <c r="ETR83" s="126"/>
      <c r="ETS83" s="126"/>
      <c r="ETT83" s="126"/>
      <c r="ETU83" s="126"/>
      <c r="ETV83" s="126"/>
      <c r="ETW83" s="126"/>
      <c r="ETX83" s="126"/>
      <c r="ETY83" s="126"/>
      <c r="ETZ83" s="126"/>
      <c r="EUA83" s="126"/>
      <c r="EUB83" s="126"/>
      <c r="EUC83" s="126"/>
      <c r="EUD83" s="126"/>
      <c r="EUE83" s="126"/>
      <c r="EUF83" s="126"/>
      <c r="EUG83" s="126"/>
      <c r="EUH83" s="126"/>
      <c r="EUI83" s="126"/>
      <c r="EUJ83" s="126"/>
      <c r="EUK83" s="126"/>
      <c r="EUL83" s="126"/>
      <c r="EUM83" s="126"/>
      <c r="EUN83" s="126"/>
      <c r="EUO83" s="126"/>
      <c r="EUP83" s="126"/>
      <c r="EUQ83" s="126"/>
      <c r="EUR83" s="126"/>
      <c r="EUS83" s="126"/>
      <c r="EUT83" s="126"/>
      <c r="EUU83" s="126"/>
      <c r="EUV83" s="126"/>
      <c r="EUW83" s="126"/>
      <c r="EUX83" s="126"/>
      <c r="EUY83" s="126"/>
      <c r="EUZ83" s="126"/>
      <c r="EVA83" s="126"/>
      <c r="EVB83" s="126"/>
      <c r="EVC83" s="126"/>
      <c r="EVD83" s="126"/>
      <c r="EVE83" s="126"/>
      <c r="EVF83" s="126"/>
      <c r="EVG83" s="126"/>
      <c r="EVH83" s="126"/>
      <c r="EVI83" s="126"/>
      <c r="EVJ83" s="126"/>
      <c r="EVK83" s="126"/>
      <c r="EVL83" s="126"/>
      <c r="EVM83" s="126"/>
      <c r="EVN83" s="126"/>
      <c r="EVO83" s="126"/>
      <c r="EVP83" s="126"/>
      <c r="EVQ83" s="126"/>
      <c r="EVR83" s="126"/>
      <c r="EVS83" s="126"/>
      <c r="EVT83" s="126"/>
      <c r="EVU83" s="126"/>
      <c r="EVV83" s="126"/>
      <c r="EVW83" s="126"/>
      <c r="EVX83" s="126"/>
      <c r="EVY83" s="126"/>
      <c r="EVZ83" s="126"/>
      <c r="EWA83" s="126"/>
      <c r="EWB83" s="126"/>
      <c r="EWC83" s="126"/>
      <c r="EWD83" s="126"/>
      <c r="EWE83" s="126"/>
      <c r="EWF83" s="126"/>
      <c r="EWG83" s="126"/>
      <c r="EWH83" s="126"/>
      <c r="EWI83" s="126"/>
      <c r="EWJ83" s="126"/>
      <c r="EWK83" s="126"/>
      <c r="EWL83" s="126"/>
      <c r="EWM83" s="126"/>
      <c r="EWN83" s="126"/>
      <c r="EWO83" s="126"/>
      <c r="EWP83" s="126"/>
      <c r="EWQ83" s="126"/>
      <c r="EWR83" s="126"/>
      <c r="EWS83" s="126"/>
      <c r="EWT83" s="126"/>
      <c r="EWU83" s="126"/>
      <c r="EWV83" s="126"/>
      <c r="EWW83" s="126"/>
      <c r="EWX83" s="126"/>
      <c r="EWY83" s="126"/>
      <c r="EWZ83" s="126"/>
      <c r="EXA83" s="126"/>
      <c r="EXB83" s="126"/>
      <c r="EXC83" s="126"/>
      <c r="EXD83" s="126"/>
      <c r="EXE83" s="126"/>
      <c r="EXF83" s="126"/>
      <c r="EXG83" s="126"/>
      <c r="EXH83" s="126"/>
      <c r="EXI83" s="126"/>
      <c r="EXJ83" s="126"/>
      <c r="EXK83" s="126"/>
      <c r="EXL83" s="126"/>
      <c r="EXM83" s="126"/>
      <c r="EXN83" s="126"/>
      <c r="EXO83" s="126"/>
      <c r="EXP83" s="126"/>
      <c r="EXQ83" s="126"/>
      <c r="EXR83" s="126"/>
      <c r="EXS83" s="126"/>
      <c r="EXT83" s="126"/>
      <c r="EXU83" s="126"/>
      <c r="EXV83" s="126"/>
      <c r="EXW83" s="126"/>
      <c r="EXX83" s="126"/>
      <c r="EXY83" s="126"/>
      <c r="EXZ83" s="126"/>
      <c r="EYA83" s="126"/>
      <c r="EYB83" s="126"/>
      <c r="EYC83" s="126"/>
      <c r="EYD83" s="126"/>
      <c r="EYE83" s="126"/>
      <c r="EYF83" s="126"/>
      <c r="EYG83" s="126"/>
      <c r="EYH83" s="126"/>
      <c r="EYI83" s="126"/>
      <c r="EYJ83" s="126"/>
      <c r="EYK83" s="126"/>
      <c r="EYL83" s="126"/>
      <c r="EYM83" s="126"/>
      <c r="EYN83" s="126"/>
      <c r="EYO83" s="126"/>
      <c r="EYP83" s="126"/>
      <c r="EYQ83" s="126"/>
      <c r="EYR83" s="126"/>
      <c r="EYS83" s="126"/>
      <c r="EYT83" s="126"/>
      <c r="EYU83" s="126"/>
      <c r="EYV83" s="126"/>
      <c r="EYW83" s="126"/>
      <c r="EYX83" s="126"/>
      <c r="EYY83" s="126"/>
      <c r="EYZ83" s="126"/>
      <c r="EZA83" s="126"/>
      <c r="EZB83" s="126"/>
      <c r="EZC83" s="126"/>
      <c r="EZD83" s="126"/>
      <c r="EZE83" s="126"/>
      <c r="EZF83" s="126"/>
      <c r="EZG83" s="126"/>
      <c r="EZH83" s="126"/>
      <c r="EZI83" s="126"/>
      <c r="EZJ83" s="126"/>
      <c r="EZK83" s="126"/>
      <c r="EZL83" s="126"/>
      <c r="EZM83" s="126"/>
      <c r="EZN83" s="126"/>
      <c r="EZO83" s="126"/>
      <c r="EZP83" s="126"/>
      <c r="EZQ83" s="126"/>
      <c r="EZR83" s="126"/>
      <c r="EZS83" s="126"/>
      <c r="EZT83" s="126"/>
      <c r="EZU83" s="126"/>
      <c r="EZV83" s="126"/>
      <c r="EZW83" s="126"/>
      <c r="EZX83" s="126"/>
      <c r="EZY83" s="126"/>
      <c r="EZZ83" s="126"/>
      <c r="FAA83" s="126"/>
      <c r="FAB83" s="126"/>
      <c r="FAC83" s="126"/>
      <c r="FAD83" s="126"/>
      <c r="FAE83" s="126"/>
      <c r="FAF83" s="126"/>
      <c r="FAG83" s="126"/>
      <c r="FAH83" s="126"/>
      <c r="FAI83" s="126"/>
      <c r="FAJ83" s="126"/>
      <c r="FAK83" s="126"/>
      <c r="FAL83" s="126"/>
      <c r="FAM83" s="126"/>
      <c r="FAN83" s="126"/>
      <c r="FAO83" s="126"/>
      <c r="FAP83" s="126"/>
      <c r="FAQ83" s="126"/>
      <c r="FAR83" s="126"/>
      <c r="FAS83" s="126"/>
      <c r="FAT83" s="126"/>
      <c r="FAU83" s="126"/>
      <c r="FAV83" s="126"/>
      <c r="FAW83" s="126"/>
      <c r="FAX83" s="126"/>
      <c r="FAY83" s="126"/>
      <c r="FAZ83" s="126"/>
      <c r="FBA83" s="126"/>
      <c r="FBB83" s="126"/>
      <c r="FBC83" s="126"/>
      <c r="FBD83" s="126"/>
      <c r="FBE83" s="126"/>
      <c r="FBF83" s="126"/>
      <c r="FBG83" s="126"/>
      <c r="FBH83" s="126"/>
      <c r="FBI83" s="126"/>
      <c r="FBJ83" s="126"/>
      <c r="FBK83" s="126"/>
      <c r="FBL83" s="126"/>
      <c r="FBM83" s="126"/>
      <c r="FBN83" s="126"/>
      <c r="FBO83" s="126"/>
      <c r="FBP83" s="126"/>
      <c r="FBQ83" s="126"/>
      <c r="FBR83" s="126"/>
      <c r="FBS83" s="126"/>
      <c r="FBT83" s="126"/>
      <c r="FBU83" s="126"/>
      <c r="FBV83" s="126"/>
      <c r="FBW83" s="126"/>
      <c r="FBX83" s="126"/>
      <c r="FBY83" s="126"/>
      <c r="FBZ83" s="126"/>
      <c r="FCA83" s="126"/>
      <c r="FCB83" s="126"/>
      <c r="FCC83" s="126"/>
      <c r="FCD83" s="126"/>
      <c r="FCE83" s="126"/>
      <c r="FCF83" s="126"/>
      <c r="FCG83" s="126"/>
      <c r="FCH83" s="126"/>
      <c r="FCI83" s="126"/>
      <c r="FCJ83" s="126"/>
      <c r="FCK83" s="126"/>
      <c r="FCL83" s="126"/>
      <c r="FCM83" s="126"/>
      <c r="FCN83" s="126"/>
      <c r="FCO83" s="126"/>
      <c r="FCP83" s="126"/>
      <c r="FCQ83" s="126"/>
      <c r="FCR83" s="126"/>
      <c r="FCS83" s="126"/>
      <c r="FCT83" s="126"/>
      <c r="FCU83" s="126"/>
      <c r="FCV83" s="126"/>
      <c r="FCW83" s="126"/>
      <c r="FCX83" s="126"/>
      <c r="FCY83" s="126"/>
      <c r="FCZ83" s="126"/>
      <c r="FDA83" s="126"/>
      <c r="FDB83" s="126"/>
      <c r="FDC83" s="126"/>
      <c r="FDD83" s="126"/>
      <c r="FDE83" s="126"/>
      <c r="FDF83" s="126"/>
      <c r="FDG83" s="126"/>
      <c r="FDH83" s="126"/>
      <c r="FDI83" s="126"/>
      <c r="FDJ83" s="126"/>
      <c r="FDK83" s="126"/>
      <c r="FDL83" s="126"/>
      <c r="FDM83" s="126"/>
      <c r="FDN83" s="126"/>
      <c r="FDO83" s="126"/>
      <c r="FDP83" s="126"/>
      <c r="FDQ83" s="126"/>
      <c r="FDR83" s="126"/>
      <c r="FDS83" s="126"/>
      <c r="FDT83" s="126"/>
      <c r="FDU83" s="126"/>
      <c r="FDV83" s="126"/>
      <c r="FDW83" s="126"/>
      <c r="FDX83" s="126"/>
      <c r="FDY83" s="126"/>
      <c r="FDZ83" s="126"/>
      <c r="FEA83" s="126"/>
      <c r="FEB83" s="126"/>
      <c r="FEC83" s="126"/>
      <c r="FED83" s="126"/>
      <c r="FEE83" s="126"/>
      <c r="FEF83" s="126"/>
      <c r="FEG83" s="126"/>
      <c r="FEH83" s="126"/>
      <c r="FEI83" s="126"/>
      <c r="FEJ83" s="126"/>
      <c r="FEK83" s="126"/>
      <c r="FEL83" s="126"/>
      <c r="FEM83" s="126"/>
      <c r="FEN83" s="126"/>
      <c r="FEO83" s="126"/>
      <c r="FEP83" s="126"/>
      <c r="FEQ83" s="126"/>
      <c r="FER83" s="126"/>
      <c r="FES83" s="126"/>
      <c r="FET83" s="126"/>
      <c r="FEU83" s="126"/>
      <c r="FEV83" s="126"/>
      <c r="FEW83" s="126"/>
      <c r="FEX83" s="126"/>
      <c r="FEY83" s="126"/>
      <c r="FEZ83" s="126"/>
      <c r="FFA83" s="126"/>
      <c r="FFB83" s="126"/>
      <c r="FFC83" s="126"/>
      <c r="FFD83" s="126"/>
      <c r="FFE83" s="126"/>
      <c r="FFF83" s="126"/>
      <c r="FFG83" s="126"/>
      <c r="FFH83" s="126"/>
      <c r="FFI83" s="126"/>
      <c r="FFJ83" s="126"/>
      <c r="FFK83" s="126"/>
      <c r="FFL83" s="126"/>
      <c r="FFM83" s="126"/>
      <c r="FFN83" s="126"/>
      <c r="FFO83" s="126"/>
      <c r="FFP83" s="126"/>
      <c r="FFQ83" s="126"/>
      <c r="FFR83" s="126"/>
      <c r="FFS83" s="126"/>
      <c r="FFT83" s="126"/>
      <c r="FFU83" s="126"/>
      <c r="FFV83" s="126"/>
      <c r="FFW83" s="126"/>
      <c r="FFX83" s="126"/>
      <c r="FFY83" s="126"/>
      <c r="FFZ83" s="126"/>
      <c r="FGA83" s="126"/>
      <c r="FGB83" s="126"/>
      <c r="FGC83" s="126"/>
      <c r="FGD83" s="126"/>
      <c r="FGE83" s="126"/>
      <c r="FGF83" s="126"/>
      <c r="FGG83" s="126"/>
      <c r="FGH83" s="126"/>
      <c r="FGI83" s="126"/>
      <c r="FGJ83" s="126"/>
      <c r="FGK83" s="126"/>
      <c r="FGL83" s="126"/>
      <c r="FGM83" s="126"/>
      <c r="FGN83" s="126"/>
      <c r="FGO83" s="126"/>
      <c r="FGP83" s="126"/>
      <c r="FGQ83" s="126"/>
      <c r="FGR83" s="126"/>
      <c r="FGS83" s="126"/>
      <c r="FGT83" s="126"/>
      <c r="FGU83" s="126"/>
      <c r="FGV83" s="126"/>
      <c r="FGW83" s="126"/>
      <c r="FGX83" s="126"/>
      <c r="FGY83" s="126"/>
      <c r="FGZ83" s="126"/>
      <c r="FHA83" s="126"/>
      <c r="FHB83" s="126"/>
      <c r="FHC83" s="126"/>
      <c r="FHD83" s="126"/>
      <c r="FHE83" s="126"/>
      <c r="FHF83" s="126"/>
      <c r="FHG83" s="126"/>
      <c r="FHH83" s="126"/>
      <c r="FHI83" s="126"/>
      <c r="FHJ83" s="126"/>
      <c r="FHK83" s="126"/>
      <c r="FHL83" s="126"/>
      <c r="FHM83" s="126"/>
      <c r="FHN83" s="126"/>
      <c r="FHO83" s="126"/>
      <c r="FHP83" s="126"/>
      <c r="FHQ83" s="126"/>
      <c r="FHR83" s="126"/>
      <c r="FHS83" s="126"/>
      <c r="FHT83" s="126"/>
      <c r="FHU83" s="126"/>
      <c r="FHV83" s="126"/>
      <c r="FHW83" s="126"/>
      <c r="FHX83" s="126"/>
      <c r="FHY83" s="126"/>
      <c r="FHZ83" s="126"/>
      <c r="FIA83" s="126"/>
      <c r="FIB83" s="126"/>
      <c r="FIC83" s="126"/>
      <c r="FID83" s="126"/>
      <c r="FIE83" s="126"/>
      <c r="FIF83" s="126"/>
      <c r="FIG83" s="126"/>
      <c r="FIH83" s="126"/>
      <c r="FII83" s="126"/>
      <c r="FIJ83" s="126"/>
      <c r="FIK83" s="126"/>
      <c r="FIL83" s="126"/>
      <c r="FIM83" s="126"/>
      <c r="FIN83" s="126"/>
      <c r="FIO83" s="126"/>
      <c r="FIP83" s="126"/>
      <c r="FIQ83" s="126"/>
      <c r="FIR83" s="126"/>
      <c r="FIS83" s="126"/>
      <c r="FIT83" s="126"/>
      <c r="FIU83" s="126"/>
      <c r="FIV83" s="126"/>
      <c r="FIW83" s="126"/>
      <c r="FIX83" s="126"/>
      <c r="FIY83" s="126"/>
      <c r="FIZ83" s="126"/>
      <c r="FJA83" s="126"/>
      <c r="FJB83" s="126"/>
      <c r="FJC83" s="126"/>
      <c r="FJD83" s="126"/>
      <c r="FJE83" s="126"/>
      <c r="FJF83" s="126"/>
      <c r="FJG83" s="126"/>
      <c r="FJH83" s="126"/>
      <c r="FJI83" s="126"/>
      <c r="FJJ83" s="126"/>
      <c r="FJK83" s="126"/>
      <c r="FJL83" s="126"/>
      <c r="FJM83" s="126"/>
      <c r="FJN83" s="126"/>
      <c r="FJO83" s="126"/>
      <c r="FJP83" s="126"/>
      <c r="FJQ83" s="126"/>
      <c r="FJR83" s="126"/>
      <c r="FJS83" s="126"/>
      <c r="FJT83" s="126"/>
      <c r="FJU83" s="126"/>
      <c r="FJV83" s="126"/>
      <c r="FJW83" s="126"/>
      <c r="FJX83" s="126"/>
      <c r="FJY83" s="126"/>
      <c r="FJZ83" s="126"/>
      <c r="FKA83" s="126"/>
      <c r="FKB83" s="126"/>
      <c r="FKC83" s="126"/>
      <c r="FKD83" s="126"/>
      <c r="FKE83" s="126"/>
      <c r="FKF83" s="126"/>
      <c r="FKG83" s="126"/>
      <c r="FKH83" s="126"/>
      <c r="FKI83" s="126"/>
      <c r="FKJ83" s="126"/>
      <c r="FKK83" s="126"/>
      <c r="FKL83" s="126"/>
      <c r="FKM83" s="126"/>
      <c r="FKN83" s="126"/>
      <c r="FKO83" s="126"/>
      <c r="FKP83" s="126"/>
      <c r="FKQ83" s="126"/>
      <c r="FKR83" s="126"/>
      <c r="FKS83" s="126"/>
      <c r="FKT83" s="126"/>
      <c r="FKU83" s="126"/>
      <c r="FKV83" s="126"/>
      <c r="FKW83" s="126"/>
      <c r="FKX83" s="126"/>
      <c r="FKY83" s="126"/>
      <c r="FKZ83" s="126"/>
      <c r="FLA83" s="126"/>
      <c r="FLB83" s="126"/>
      <c r="FLC83" s="126"/>
      <c r="FLD83" s="126"/>
      <c r="FLE83" s="126"/>
      <c r="FLF83" s="126"/>
      <c r="FLG83" s="126"/>
      <c r="FLH83" s="126"/>
      <c r="FLI83" s="126"/>
      <c r="FLJ83" s="126"/>
      <c r="FLK83" s="126"/>
      <c r="FLL83" s="126"/>
      <c r="FLM83" s="126"/>
      <c r="FLN83" s="126"/>
      <c r="FLO83" s="126"/>
      <c r="FLP83" s="126"/>
      <c r="FLQ83" s="126"/>
      <c r="FLR83" s="126"/>
      <c r="FLS83" s="126"/>
      <c r="FLT83" s="126"/>
      <c r="FLU83" s="126"/>
      <c r="FLV83" s="126"/>
      <c r="FLW83" s="126"/>
      <c r="FLX83" s="126"/>
      <c r="FLY83" s="126"/>
      <c r="FLZ83" s="126"/>
      <c r="FMA83" s="126"/>
      <c r="FMB83" s="126"/>
      <c r="FMC83" s="126"/>
      <c r="FMD83" s="126"/>
      <c r="FME83" s="126"/>
      <c r="FMF83" s="126"/>
      <c r="FMG83" s="126"/>
      <c r="FMH83" s="126"/>
      <c r="FMI83" s="126"/>
      <c r="FMJ83" s="126"/>
      <c r="FMK83" s="126"/>
      <c r="FML83" s="126"/>
      <c r="FMM83" s="126"/>
      <c r="FMN83" s="126"/>
      <c r="FMO83" s="126"/>
      <c r="FMP83" s="126"/>
      <c r="FMQ83" s="126"/>
      <c r="FMR83" s="126"/>
      <c r="FMS83" s="126"/>
      <c r="FMT83" s="126"/>
      <c r="FMU83" s="126"/>
      <c r="FMV83" s="126"/>
      <c r="FMW83" s="126"/>
      <c r="FMX83" s="126"/>
      <c r="FMY83" s="126"/>
      <c r="FMZ83" s="126"/>
      <c r="FNA83" s="126"/>
      <c r="FNB83" s="126"/>
      <c r="FNC83" s="126"/>
      <c r="FND83" s="126"/>
      <c r="FNE83" s="126"/>
      <c r="FNF83" s="126"/>
      <c r="FNG83" s="126"/>
      <c r="FNH83" s="126"/>
      <c r="FNI83" s="126"/>
      <c r="FNJ83" s="126"/>
      <c r="FNK83" s="126"/>
      <c r="FNL83" s="126"/>
      <c r="FNM83" s="126"/>
      <c r="FNN83" s="126"/>
      <c r="FNO83" s="126"/>
      <c r="FNP83" s="126"/>
      <c r="FNQ83" s="126"/>
      <c r="FNR83" s="126"/>
      <c r="FNS83" s="126"/>
      <c r="FNT83" s="126"/>
      <c r="FNU83" s="126"/>
      <c r="FNV83" s="126"/>
      <c r="FNW83" s="126"/>
      <c r="FNX83" s="126"/>
      <c r="FNY83" s="126"/>
      <c r="FNZ83" s="126"/>
      <c r="FOA83" s="126"/>
      <c r="FOB83" s="126"/>
      <c r="FOC83" s="126"/>
      <c r="FOD83" s="126"/>
      <c r="FOE83" s="126"/>
      <c r="FOF83" s="126"/>
      <c r="FOG83" s="126"/>
      <c r="FOH83" s="126"/>
      <c r="FOI83" s="126"/>
      <c r="FOJ83" s="126"/>
      <c r="FOK83" s="126"/>
      <c r="FOL83" s="126"/>
      <c r="FOM83" s="126"/>
      <c r="FON83" s="126"/>
      <c r="FOO83" s="126"/>
      <c r="FOP83" s="126"/>
      <c r="FOQ83" s="126"/>
      <c r="FOR83" s="126"/>
      <c r="FOS83" s="126"/>
      <c r="FOT83" s="126"/>
      <c r="FOU83" s="126"/>
      <c r="FOV83" s="126"/>
      <c r="FOW83" s="126"/>
      <c r="FOX83" s="126"/>
      <c r="FOY83" s="126"/>
      <c r="FOZ83" s="126"/>
      <c r="FPA83" s="126"/>
      <c r="FPB83" s="126"/>
      <c r="FPC83" s="126"/>
      <c r="FPD83" s="126"/>
      <c r="FPE83" s="126"/>
      <c r="FPF83" s="126"/>
      <c r="FPG83" s="126"/>
      <c r="FPH83" s="126"/>
      <c r="FPI83" s="126"/>
      <c r="FPJ83" s="126"/>
      <c r="FPK83" s="126"/>
      <c r="FPL83" s="126"/>
      <c r="FPM83" s="126"/>
      <c r="FPN83" s="126"/>
      <c r="FPO83" s="126"/>
      <c r="FPP83" s="126"/>
      <c r="FPQ83" s="126"/>
      <c r="FPR83" s="126"/>
      <c r="FPS83" s="126"/>
      <c r="FPT83" s="126"/>
      <c r="FPU83" s="126"/>
      <c r="FPV83" s="126"/>
      <c r="FPW83" s="126"/>
      <c r="FPX83" s="126"/>
      <c r="FPY83" s="126"/>
      <c r="FPZ83" s="126"/>
      <c r="FQA83" s="126"/>
      <c r="FQB83" s="126"/>
      <c r="FQC83" s="126"/>
      <c r="FQD83" s="126"/>
      <c r="FQE83" s="126"/>
      <c r="FQF83" s="126"/>
      <c r="FQG83" s="126"/>
      <c r="FQH83" s="126"/>
      <c r="FQI83" s="126"/>
      <c r="FQJ83" s="126"/>
      <c r="FQK83" s="126"/>
      <c r="FQL83" s="126"/>
      <c r="FQM83" s="126"/>
      <c r="FQN83" s="126"/>
      <c r="FQO83" s="126"/>
      <c r="FQP83" s="126"/>
      <c r="FQQ83" s="126"/>
      <c r="FQR83" s="126"/>
      <c r="FQS83" s="126"/>
      <c r="FQT83" s="126"/>
      <c r="FQU83" s="126"/>
      <c r="FQV83" s="126"/>
      <c r="FQW83" s="126"/>
      <c r="FQX83" s="126"/>
      <c r="FQY83" s="126"/>
      <c r="FQZ83" s="126"/>
      <c r="FRA83" s="126"/>
      <c r="FRB83" s="126"/>
      <c r="FRC83" s="126"/>
      <c r="FRD83" s="126"/>
      <c r="FRE83" s="126"/>
      <c r="FRF83" s="126"/>
      <c r="FRG83" s="126"/>
      <c r="FRH83" s="126"/>
      <c r="FRI83" s="126"/>
      <c r="FRJ83" s="126"/>
      <c r="FRK83" s="126"/>
      <c r="FRL83" s="126"/>
      <c r="FRM83" s="126"/>
      <c r="FRN83" s="126"/>
      <c r="FRO83" s="126"/>
      <c r="FRP83" s="126"/>
      <c r="FRQ83" s="126"/>
      <c r="FRR83" s="126"/>
      <c r="FRS83" s="126"/>
      <c r="FRT83" s="126"/>
      <c r="FRU83" s="126"/>
      <c r="FRV83" s="126"/>
      <c r="FRW83" s="126"/>
      <c r="FRX83" s="126"/>
      <c r="FRY83" s="126"/>
      <c r="FRZ83" s="126"/>
      <c r="FSA83" s="126"/>
      <c r="FSB83" s="126"/>
      <c r="FSC83" s="126"/>
      <c r="FSD83" s="126"/>
      <c r="FSE83" s="126"/>
      <c r="FSF83" s="126"/>
      <c r="FSG83" s="126"/>
      <c r="FSH83" s="126"/>
      <c r="FSI83" s="126"/>
      <c r="FSJ83" s="126"/>
      <c r="FSK83" s="126"/>
      <c r="FSL83" s="126"/>
      <c r="FSM83" s="126"/>
      <c r="FSN83" s="126"/>
      <c r="FSO83" s="126"/>
      <c r="FSP83" s="126"/>
      <c r="FSQ83" s="126"/>
      <c r="FSR83" s="126"/>
      <c r="FSS83" s="126"/>
      <c r="FST83" s="126"/>
      <c r="FSU83" s="126"/>
      <c r="FSV83" s="126"/>
      <c r="FSW83" s="126"/>
      <c r="FSX83" s="126"/>
      <c r="FSY83" s="126"/>
      <c r="FSZ83" s="126"/>
      <c r="FTA83" s="126"/>
      <c r="FTB83" s="126"/>
      <c r="FTC83" s="126"/>
      <c r="FTD83" s="126"/>
      <c r="FTE83" s="126"/>
      <c r="FTF83" s="126"/>
      <c r="FTG83" s="126"/>
      <c r="FTH83" s="126"/>
      <c r="FTI83" s="126"/>
      <c r="FTJ83" s="126"/>
      <c r="FTK83" s="126"/>
      <c r="FTL83" s="126"/>
      <c r="FTM83" s="126"/>
      <c r="FTN83" s="126"/>
      <c r="FTO83" s="126"/>
      <c r="FTP83" s="126"/>
      <c r="FTQ83" s="126"/>
      <c r="FTR83" s="126"/>
      <c r="FTS83" s="126"/>
      <c r="FTT83" s="126"/>
      <c r="FTU83" s="126"/>
      <c r="FTV83" s="126"/>
      <c r="FTW83" s="126"/>
      <c r="FTX83" s="126"/>
      <c r="FTY83" s="126"/>
      <c r="FTZ83" s="126"/>
      <c r="FUA83" s="126"/>
      <c r="FUB83" s="126"/>
      <c r="FUC83" s="126"/>
      <c r="FUD83" s="126"/>
      <c r="FUE83" s="126"/>
      <c r="FUF83" s="126"/>
      <c r="FUG83" s="126"/>
      <c r="FUH83" s="126"/>
      <c r="FUI83" s="126"/>
      <c r="FUJ83" s="126"/>
      <c r="FUK83" s="126"/>
      <c r="FUL83" s="126"/>
      <c r="FUM83" s="126"/>
      <c r="FUN83" s="126"/>
      <c r="FUO83" s="126"/>
      <c r="FUP83" s="126"/>
      <c r="FUQ83" s="126"/>
      <c r="FUR83" s="126"/>
      <c r="FUS83" s="126"/>
      <c r="FUT83" s="126"/>
      <c r="FUU83" s="126"/>
      <c r="FUV83" s="126"/>
      <c r="FUW83" s="126"/>
      <c r="FUX83" s="126"/>
      <c r="FUY83" s="126"/>
      <c r="FUZ83" s="126"/>
      <c r="FVA83" s="126"/>
      <c r="FVB83" s="126"/>
      <c r="FVC83" s="126"/>
      <c r="FVD83" s="126"/>
      <c r="FVE83" s="126"/>
      <c r="FVF83" s="126"/>
      <c r="FVG83" s="126"/>
      <c r="FVH83" s="126"/>
      <c r="FVI83" s="126"/>
      <c r="FVJ83" s="126"/>
      <c r="FVK83" s="126"/>
      <c r="FVL83" s="126"/>
      <c r="FVM83" s="126"/>
      <c r="FVN83" s="126"/>
      <c r="FVO83" s="126"/>
      <c r="FVP83" s="126"/>
      <c r="FVQ83" s="126"/>
      <c r="FVR83" s="126"/>
      <c r="FVS83" s="126"/>
      <c r="FVT83" s="126"/>
      <c r="FVU83" s="126"/>
      <c r="FVV83" s="126"/>
      <c r="FVW83" s="126"/>
      <c r="FVX83" s="126"/>
      <c r="FVY83" s="126"/>
      <c r="FVZ83" s="126"/>
      <c r="FWA83" s="126"/>
      <c r="FWB83" s="126"/>
      <c r="FWC83" s="126"/>
      <c r="FWD83" s="126"/>
      <c r="FWE83" s="126"/>
      <c r="FWF83" s="126"/>
      <c r="FWG83" s="126"/>
      <c r="FWH83" s="126"/>
      <c r="FWI83" s="126"/>
      <c r="FWJ83" s="126"/>
      <c r="FWK83" s="126"/>
      <c r="FWL83" s="126"/>
      <c r="FWM83" s="126"/>
      <c r="FWN83" s="126"/>
      <c r="FWO83" s="126"/>
      <c r="FWP83" s="126"/>
      <c r="FWQ83" s="126"/>
      <c r="FWR83" s="126"/>
      <c r="FWS83" s="126"/>
      <c r="FWT83" s="126"/>
      <c r="FWU83" s="126"/>
      <c r="FWV83" s="126"/>
      <c r="FWW83" s="126"/>
      <c r="FWX83" s="126"/>
      <c r="FWY83" s="126"/>
      <c r="FWZ83" s="126"/>
      <c r="FXA83" s="126"/>
      <c r="FXB83" s="126"/>
      <c r="FXC83" s="126"/>
      <c r="FXD83" s="126"/>
      <c r="FXE83" s="126"/>
      <c r="FXF83" s="126"/>
      <c r="FXG83" s="126"/>
      <c r="FXH83" s="126"/>
      <c r="FXI83" s="126"/>
      <c r="FXJ83" s="126"/>
      <c r="FXK83" s="126"/>
      <c r="FXL83" s="126"/>
      <c r="FXM83" s="126"/>
      <c r="FXN83" s="126"/>
      <c r="FXO83" s="126"/>
      <c r="FXP83" s="126"/>
      <c r="FXQ83" s="126"/>
      <c r="FXR83" s="126"/>
      <c r="FXS83" s="126"/>
      <c r="FXT83" s="126"/>
      <c r="FXU83" s="126"/>
      <c r="FXV83" s="126"/>
      <c r="FXW83" s="126"/>
      <c r="FXX83" s="126"/>
      <c r="FXY83" s="126"/>
      <c r="FXZ83" s="126"/>
      <c r="FYA83" s="126"/>
      <c r="FYB83" s="126"/>
      <c r="FYC83" s="126"/>
      <c r="FYD83" s="126"/>
      <c r="FYE83" s="126"/>
      <c r="FYF83" s="126"/>
      <c r="FYG83" s="126"/>
      <c r="FYH83" s="126"/>
      <c r="FYI83" s="126"/>
      <c r="FYJ83" s="126"/>
      <c r="FYK83" s="126"/>
      <c r="FYL83" s="126"/>
      <c r="FYM83" s="126"/>
      <c r="FYN83" s="126"/>
      <c r="FYO83" s="126"/>
      <c r="FYP83" s="126"/>
      <c r="FYQ83" s="126"/>
      <c r="FYR83" s="126"/>
      <c r="FYS83" s="126"/>
      <c r="FYT83" s="126"/>
      <c r="FYU83" s="126"/>
      <c r="FYV83" s="126"/>
      <c r="FYW83" s="126"/>
      <c r="FYX83" s="126"/>
      <c r="FYY83" s="126"/>
      <c r="FYZ83" s="126"/>
      <c r="FZA83" s="126"/>
      <c r="FZB83" s="126"/>
      <c r="FZC83" s="126"/>
      <c r="FZD83" s="126"/>
      <c r="FZE83" s="126"/>
      <c r="FZF83" s="126"/>
      <c r="FZG83" s="126"/>
      <c r="FZH83" s="126"/>
      <c r="FZI83" s="126"/>
      <c r="FZJ83" s="126"/>
      <c r="FZK83" s="126"/>
      <c r="FZL83" s="126"/>
      <c r="FZM83" s="126"/>
      <c r="FZN83" s="126"/>
      <c r="FZO83" s="126"/>
      <c r="FZP83" s="126"/>
      <c r="FZQ83" s="126"/>
      <c r="FZR83" s="126"/>
      <c r="FZS83" s="126"/>
      <c r="FZT83" s="126"/>
      <c r="FZU83" s="126"/>
      <c r="FZV83" s="126"/>
      <c r="FZW83" s="126"/>
      <c r="FZX83" s="126"/>
      <c r="FZY83" s="126"/>
      <c r="FZZ83" s="126"/>
      <c r="GAA83" s="126"/>
      <c r="GAB83" s="126"/>
      <c r="GAC83" s="126"/>
      <c r="GAD83" s="126"/>
      <c r="GAE83" s="126"/>
      <c r="GAF83" s="126"/>
      <c r="GAG83" s="126"/>
      <c r="GAH83" s="126"/>
      <c r="GAI83" s="126"/>
      <c r="GAJ83" s="126"/>
      <c r="GAK83" s="126"/>
      <c r="GAL83" s="126"/>
      <c r="GAM83" s="126"/>
      <c r="GAN83" s="126"/>
      <c r="GAO83" s="126"/>
      <c r="GAP83" s="126"/>
      <c r="GAQ83" s="126"/>
      <c r="GAR83" s="126"/>
      <c r="GAS83" s="126"/>
      <c r="GAT83" s="126"/>
      <c r="GAU83" s="126"/>
      <c r="GAV83" s="126"/>
      <c r="GAW83" s="126"/>
      <c r="GAX83" s="126"/>
      <c r="GAY83" s="126"/>
      <c r="GAZ83" s="126"/>
      <c r="GBA83" s="126"/>
      <c r="GBB83" s="126"/>
      <c r="GBC83" s="126"/>
      <c r="GBD83" s="126"/>
      <c r="GBE83" s="126"/>
      <c r="GBF83" s="126"/>
      <c r="GBG83" s="126"/>
      <c r="GBH83" s="126"/>
      <c r="GBI83" s="126"/>
      <c r="GBJ83" s="126"/>
      <c r="GBK83" s="126"/>
      <c r="GBL83" s="126"/>
      <c r="GBM83" s="126"/>
      <c r="GBN83" s="126"/>
      <c r="GBO83" s="126"/>
      <c r="GBP83" s="126"/>
      <c r="GBQ83" s="126"/>
      <c r="GBR83" s="126"/>
      <c r="GBS83" s="126"/>
      <c r="GBT83" s="126"/>
      <c r="GBU83" s="126"/>
      <c r="GBV83" s="126"/>
      <c r="GBW83" s="126"/>
      <c r="GBX83" s="126"/>
      <c r="GBY83" s="126"/>
      <c r="GBZ83" s="126"/>
      <c r="GCA83" s="126"/>
      <c r="GCB83" s="126"/>
      <c r="GCC83" s="126"/>
      <c r="GCD83" s="126"/>
      <c r="GCE83" s="126"/>
      <c r="GCF83" s="126"/>
      <c r="GCG83" s="126"/>
      <c r="GCH83" s="126"/>
      <c r="GCI83" s="126"/>
      <c r="GCJ83" s="126"/>
      <c r="GCK83" s="126"/>
      <c r="GCL83" s="126"/>
      <c r="GCM83" s="126"/>
      <c r="GCN83" s="126"/>
      <c r="GCO83" s="126"/>
      <c r="GCP83" s="126"/>
      <c r="GCQ83" s="126"/>
      <c r="GCR83" s="126"/>
      <c r="GCS83" s="126"/>
      <c r="GCT83" s="126"/>
      <c r="GCU83" s="126"/>
      <c r="GCV83" s="126"/>
      <c r="GCW83" s="126"/>
      <c r="GCX83" s="126"/>
      <c r="GCY83" s="126"/>
      <c r="GCZ83" s="126"/>
      <c r="GDA83" s="126"/>
      <c r="GDB83" s="126"/>
      <c r="GDC83" s="126"/>
      <c r="GDD83" s="126"/>
      <c r="GDE83" s="126"/>
      <c r="GDF83" s="126"/>
      <c r="GDG83" s="126"/>
      <c r="GDH83" s="126"/>
      <c r="GDI83" s="126"/>
      <c r="GDJ83" s="126"/>
      <c r="GDK83" s="126"/>
      <c r="GDL83" s="126"/>
      <c r="GDM83" s="126"/>
      <c r="GDN83" s="126"/>
      <c r="GDO83" s="126"/>
      <c r="GDP83" s="126"/>
      <c r="GDQ83" s="126"/>
      <c r="GDR83" s="126"/>
      <c r="GDS83" s="126"/>
      <c r="GDT83" s="126"/>
      <c r="GDU83" s="126"/>
      <c r="GDV83" s="126"/>
      <c r="GDW83" s="126"/>
      <c r="GDX83" s="126"/>
      <c r="GDY83" s="126"/>
      <c r="GDZ83" s="126"/>
      <c r="GEA83" s="126"/>
      <c r="GEB83" s="126"/>
      <c r="GEC83" s="126"/>
      <c r="GED83" s="126"/>
      <c r="GEE83" s="126"/>
      <c r="GEF83" s="126"/>
      <c r="GEG83" s="126"/>
      <c r="GEH83" s="126"/>
      <c r="GEI83" s="126"/>
      <c r="GEJ83" s="126"/>
      <c r="GEK83" s="126"/>
      <c r="GEL83" s="126"/>
      <c r="GEM83" s="126"/>
      <c r="GEN83" s="126"/>
      <c r="GEO83" s="126"/>
      <c r="GEP83" s="126"/>
      <c r="GEQ83" s="126"/>
      <c r="GER83" s="126"/>
      <c r="GES83" s="126"/>
      <c r="GET83" s="126"/>
      <c r="GEU83" s="126"/>
      <c r="GEV83" s="126"/>
      <c r="GEW83" s="126"/>
      <c r="GEX83" s="126"/>
      <c r="GEY83" s="126"/>
      <c r="GEZ83" s="126"/>
      <c r="GFA83" s="126"/>
      <c r="GFB83" s="126"/>
      <c r="GFC83" s="126"/>
      <c r="GFD83" s="126"/>
      <c r="GFE83" s="126"/>
      <c r="GFF83" s="126"/>
      <c r="GFG83" s="126"/>
      <c r="GFH83" s="126"/>
      <c r="GFI83" s="126"/>
      <c r="GFJ83" s="126"/>
      <c r="GFK83" s="126"/>
      <c r="GFL83" s="126"/>
      <c r="GFM83" s="126"/>
      <c r="GFN83" s="126"/>
      <c r="GFO83" s="126"/>
      <c r="GFP83" s="126"/>
      <c r="GFQ83" s="126"/>
      <c r="GFR83" s="126"/>
      <c r="GFS83" s="126"/>
      <c r="GFT83" s="126"/>
      <c r="GFU83" s="126"/>
      <c r="GFV83" s="126"/>
      <c r="GFW83" s="126"/>
      <c r="GFX83" s="126"/>
      <c r="GFY83" s="126"/>
      <c r="GFZ83" s="126"/>
      <c r="GGA83" s="126"/>
      <c r="GGB83" s="126"/>
      <c r="GGC83" s="126"/>
      <c r="GGD83" s="126"/>
      <c r="GGE83" s="126"/>
      <c r="GGF83" s="126"/>
      <c r="GGG83" s="126"/>
      <c r="GGH83" s="126"/>
      <c r="GGI83" s="126"/>
      <c r="GGJ83" s="126"/>
      <c r="GGK83" s="126"/>
      <c r="GGL83" s="126"/>
      <c r="GGM83" s="126"/>
      <c r="GGN83" s="126"/>
      <c r="GGO83" s="126"/>
      <c r="GGP83" s="126"/>
      <c r="GGQ83" s="126"/>
      <c r="GGR83" s="126"/>
      <c r="GGS83" s="126"/>
      <c r="GGT83" s="126"/>
      <c r="GGU83" s="126"/>
      <c r="GGV83" s="126"/>
      <c r="GGW83" s="126"/>
      <c r="GGX83" s="126"/>
      <c r="GGY83" s="126"/>
      <c r="GGZ83" s="126"/>
      <c r="GHA83" s="126"/>
      <c r="GHB83" s="126"/>
      <c r="GHC83" s="126"/>
      <c r="GHD83" s="126"/>
      <c r="GHE83" s="126"/>
      <c r="GHF83" s="126"/>
      <c r="GHG83" s="126"/>
      <c r="GHH83" s="126"/>
      <c r="GHI83" s="126"/>
      <c r="GHJ83" s="126"/>
      <c r="GHK83" s="126"/>
      <c r="GHL83" s="126"/>
      <c r="GHM83" s="126"/>
      <c r="GHN83" s="126"/>
      <c r="GHO83" s="126"/>
      <c r="GHP83" s="126"/>
      <c r="GHQ83" s="126"/>
      <c r="GHR83" s="126"/>
      <c r="GHS83" s="126"/>
      <c r="GHT83" s="126"/>
      <c r="GHU83" s="126"/>
      <c r="GHV83" s="126"/>
      <c r="GHW83" s="126"/>
      <c r="GHX83" s="126"/>
      <c r="GHY83" s="126"/>
      <c r="GHZ83" s="126"/>
      <c r="GIA83" s="126"/>
      <c r="GIB83" s="126"/>
      <c r="GIC83" s="126"/>
      <c r="GID83" s="126"/>
      <c r="GIE83" s="126"/>
      <c r="GIF83" s="126"/>
      <c r="GIG83" s="126"/>
      <c r="GIH83" s="126"/>
      <c r="GII83" s="126"/>
      <c r="GIJ83" s="126"/>
      <c r="GIK83" s="126"/>
      <c r="GIL83" s="126"/>
      <c r="GIM83" s="126"/>
      <c r="GIN83" s="126"/>
      <c r="GIO83" s="126"/>
      <c r="GIP83" s="126"/>
      <c r="GIQ83" s="126"/>
      <c r="GIR83" s="126"/>
      <c r="GIS83" s="126"/>
      <c r="GIT83" s="126"/>
      <c r="GIU83" s="126"/>
      <c r="GIV83" s="126"/>
      <c r="GIW83" s="126"/>
      <c r="GIX83" s="126"/>
      <c r="GIY83" s="126"/>
      <c r="GIZ83" s="126"/>
      <c r="GJA83" s="126"/>
      <c r="GJB83" s="126"/>
      <c r="GJC83" s="126"/>
      <c r="GJD83" s="126"/>
      <c r="GJE83" s="126"/>
      <c r="GJF83" s="126"/>
      <c r="GJG83" s="126"/>
      <c r="GJH83" s="126"/>
      <c r="GJI83" s="126"/>
      <c r="GJJ83" s="126"/>
      <c r="GJK83" s="126"/>
      <c r="GJL83" s="126"/>
      <c r="GJM83" s="126"/>
      <c r="GJN83" s="126"/>
      <c r="GJO83" s="126"/>
      <c r="GJP83" s="126"/>
      <c r="GJQ83" s="126"/>
      <c r="GJR83" s="126"/>
      <c r="GJS83" s="126"/>
      <c r="GJT83" s="126"/>
      <c r="GJU83" s="126"/>
      <c r="GJV83" s="126"/>
      <c r="GJW83" s="126"/>
      <c r="GJX83" s="126"/>
      <c r="GJY83" s="126"/>
      <c r="GJZ83" s="126"/>
      <c r="GKA83" s="126"/>
      <c r="GKB83" s="126"/>
      <c r="GKC83" s="126"/>
      <c r="GKD83" s="126"/>
      <c r="GKE83" s="126"/>
      <c r="GKF83" s="126"/>
      <c r="GKG83" s="126"/>
      <c r="GKH83" s="126"/>
      <c r="GKI83" s="126"/>
      <c r="GKJ83" s="126"/>
      <c r="GKK83" s="126"/>
      <c r="GKL83" s="126"/>
      <c r="GKM83" s="126"/>
      <c r="GKN83" s="126"/>
      <c r="GKO83" s="126"/>
      <c r="GKP83" s="126"/>
      <c r="GKQ83" s="126"/>
      <c r="GKR83" s="126"/>
      <c r="GKS83" s="126"/>
      <c r="GKT83" s="126"/>
      <c r="GKU83" s="126"/>
      <c r="GKV83" s="126"/>
      <c r="GKW83" s="126"/>
      <c r="GKX83" s="126"/>
      <c r="GKY83" s="126"/>
      <c r="GKZ83" s="126"/>
      <c r="GLA83" s="126"/>
      <c r="GLB83" s="126"/>
      <c r="GLC83" s="126"/>
      <c r="GLD83" s="126"/>
      <c r="GLE83" s="126"/>
      <c r="GLF83" s="126"/>
      <c r="GLG83" s="126"/>
      <c r="GLH83" s="126"/>
      <c r="GLI83" s="126"/>
      <c r="GLJ83" s="126"/>
      <c r="GLK83" s="126"/>
      <c r="GLL83" s="126"/>
      <c r="GLM83" s="126"/>
      <c r="GLN83" s="126"/>
      <c r="GLO83" s="126"/>
      <c r="GLP83" s="126"/>
      <c r="GLQ83" s="126"/>
      <c r="GLR83" s="126"/>
      <c r="GLS83" s="126"/>
      <c r="GLT83" s="126"/>
      <c r="GLU83" s="126"/>
      <c r="GLV83" s="126"/>
      <c r="GLW83" s="126"/>
      <c r="GLX83" s="126"/>
      <c r="GLY83" s="126"/>
      <c r="GLZ83" s="126"/>
      <c r="GMA83" s="126"/>
      <c r="GMB83" s="126"/>
      <c r="GMC83" s="126"/>
      <c r="GMD83" s="126"/>
      <c r="GME83" s="126"/>
      <c r="GMF83" s="126"/>
      <c r="GMG83" s="126"/>
      <c r="GMH83" s="126"/>
      <c r="GMI83" s="126"/>
      <c r="GMJ83" s="126"/>
      <c r="GMK83" s="126"/>
      <c r="GML83" s="126"/>
      <c r="GMM83" s="126"/>
      <c r="GMN83" s="126"/>
      <c r="GMO83" s="126"/>
      <c r="GMP83" s="126"/>
      <c r="GMQ83" s="126"/>
      <c r="GMR83" s="126"/>
      <c r="GMS83" s="126"/>
      <c r="GMT83" s="126"/>
      <c r="GMU83" s="126"/>
      <c r="GMV83" s="126"/>
      <c r="GMW83" s="126"/>
      <c r="GMX83" s="126"/>
      <c r="GMY83" s="126"/>
      <c r="GMZ83" s="126"/>
      <c r="GNA83" s="126"/>
      <c r="GNB83" s="126"/>
      <c r="GNC83" s="126"/>
      <c r="GND83" s="126"/>
      <c r="GNE83" s="126"/>
      <c r="GNF83" s="126"/>
      <c r="GNG83" s="126"/>
      <c r="GNH83" s="126"/>
      <c r="GNI83" s="126"/>
      <c r="GNJ83" s="126"/>
      <c r="GNK83" s="126"/>
      <c r="GNL83" s="126"/>
      <c r="GNM83" s="126"/>
      <c r="GNN83" s="126"/>
      <c r="GNO83" s="126"/>
      <c r="GNP83" s="126"/>
      <c r="GNQ83" s="126"/>
      <c r="GNR83" s="126"/>
      <c r="GNS83" s="126"/>
      <c r="GNT83" s="126"/>
      <c r="GNU83" s="126"/>
      <c r="GNV83" s="126"/>
      <c r="GNW83" s="126"/>
      <c r="GNX83" s="126"/>
      <c r="GNY83" s="126"/>
      <c r="GNZ83" s="126"/>
      <c r="GOA83" s="126"/>
      <c r="GOB83" s="126"/>
      <c r="GOC83" s="126"/>
      <c r="GOD83" s="126"/>
      <c r="GOE83" s="126"/>
      <c r="GOF83" s="126"/>
      <c r="GOG83" s="126"/>
      <c r="GOH83" s="126"/>
      <c r="GOI83" s="126"/>
      <c r="GOJ83" s="126"/>
      <c r="GOK83" s="126"/>
      <c r="GOL83" s="126"/>
      <c r="GOM83" s="126"/>
      <c r="GON83" s="126"/>
      <c r="GOO83" s="126"/>
      <c r="GOP83" s="126"/>
      <c r="GOQ83" s="126"/>
      <c r="GOR83" s="126"/>
      <c r="GOS83" s="126"/>
      <c r="GOT83" s="126"/>
      <c r="GOU83" s="126"/>
      <c r="GOV83" s="126"/>
      <c r="GOW83" s="126"/>
      <c r="GOX83" s="126"/>
      <c r="GOY83" s="126"/>
      <c r="GOZ83" s="126"/>
      <c r="GPA83" s="126"/>
      <c r="GPB83" s="126"/>
      <c r="GPC83" s="126"/>
      <c r="GPD83" s="126"/>
      <c r="GPE83" s="126"/>
      <c r="GPF83" s="126"/>
      <c r="GPG83" s="126"/>
      <c r="GPH83" s="126"/>
      <c r="GPI83" s="126"/>
      <c r="GPJ83" s="126"/>
      <c r="GPK83" s="126"/>
      <c r="GPL83" s="126"/>
      <c r="GPM83" s="126"/>
      <c r="GPN83" s="126"/>
      <c r="GPO83" s="126"/>
      <c r="GPP83" s="126"/>
      <c r="GPQ83" s="126"/>
      <c r="GPR83" s="126"/>
      <c r="GPS83" s="126"/>
      <c r="GPT83" s="126"/>
      <c r="GPU83" s="126"/>
      <c r="GPV83" s="126"/>
      <c r="GPW83" s="126"/>
      <c r="GPX83" s="126"/>
      <c r="GPY83" s="126"/>
      <c r="GPZ83" s="126"/>
      <c r="GQA83" s="126"/>
      <c r="GQB83" s="126"/>
      <c r="GQC83" s="126"/>
      <c r="GQD83" s="126"/>
      <c r="GQE83" s="126"/>
      <c r="GQF83" s="126"/>
      <c r="GQG83" s="126"/>
      <c r="GQH83" s="126"/>
      <c r="GQI83" s="126"/>
      <c r="GQJ83" s="126"/>
      <c r="GQK83" s="126"/>
      <c r="GQL83" s="126"/>
      <c r="GQM83" s="126"/>
      <c r="GQN83" s="126"/>
      <c r="GQO83" s="126"/>
      <c r="GQP83" s="126"/>
      <c r="GQQ83" s="126"/>
      <c r="GQR83" s="126"/>
      <c r="GQS83" s="126"/>
      <c r="GQT83" s="126"/>
      <c r="GQU83" s="126"/>
      <c r="GQV83" s="126"/>
      <c r="GQW83" s="126"/>
      <c r="GQX83" s="126"/>
      <c r="GQY83" s="126"/>
      <c r="GQZ83" s="126"/>
      <c r="GRA83" s="126"/>
      <c r="GRB83" s="126"/>
      <c r="GRC83" s="126"/>
      <c r="GRD83" s="126"/>
      <c r="GRE83" s="126"/>
      <c r="GRF83" s="126"/>
      <c r="GRG83" s="126"/>
      <c r="GRH83" s="126"/>
      <c r="GRI83" s="126"/>
      <c r="GRJ83" s="126"/>
      <c r="GRK83" s="126"/>
      <c r="GRL83" s="126"/>
      <c r="GRM83" s="126"/>
      <c r="GRN83" s="126"/>
      <c r="GRO83" s="126"/>
      <c r="GRP83" s="126"/>
      <c r="GRQ83" s="126"/>
      <c r="GRR83" s="126"/>
      <c r="GRS83" s="126"/>
      <c r="GRT83" s="126"/>
      <c r="GRU83" s="126"/>
      <c r="GRV83" s="126"/>
      <c r="GRW83" s="126"/>
      <c r="GRX83" s="126"/>
      <c r="GRY83" s="126"/>
      <c r="GRZ83" s="126"/>
      <c r="GSA83" s="126"/>
      <c r="GSB83" s="126"/>
      <c r="GSC83" s="126"/>
      <c r="GSD83" s="126"/>
      <c r="GSE83" s="126"/>
      <c r="GSF83" s="126"/>
      <c r="GSG83" s="126"/>
      <c r="GSH83" s="126"/>
      <c r="GSI83" s="126"/>
      <c r="GSJ83" s="126"/>
      <c r="GSK83" s="126"/>
      <c r="GSL83" s="126"/>
      <c r="GSM83" s="126"/>
      <c r="GSN83" s="126"/>
      <c r="GSO83" s="126"/>
      <c r="GSP83" s="126"/>
      <c r="GSQ83" s="126"/>
      <c r="GSR83" s="126"/>
      <c r="GSS83" s="126"/>
      <c r="GST83" s="126"/>
      <c r="GSU83" s="126"/>
      <c r="GSV83" s="126"/>
      <c r="GSW83" s="126"/>
      <c r="GSX83" s="126"/>
      <c r="GSY83" s="126"/>
      <c r="GSZ83" s="126"/>
      <c r="GTA83" s="126"/>
      <c r="GTB83" s="126"/>
      <c r="GTC83" s="126"/>
      <c r="GTD83" s="126"/>
      <c r="GTE83" s="126"/>
      <c r="GTF83" s="126"/>
      <c r="GTG83" s="126"/>
      <c r="GTH83" s="126"/>
      <c r="GTI83" s="126"/>
      <c r="GTJ83" s="126"/>
      <c r="GTK83" s="126"/>
      <c r="GTL83" s="126"/>
      <c r="GTM83" s="126"/>
      <c r="GTN83" s="126"/>
      <c r="GTO83" s="126"/>
      <c r="GTP83" s="126"/>
      <c r="GTQ83" s="126"/>
      <c r="GTR83" s="126"/>
      <c r="GTS83" s="126"/>
      <c r="GTT83" s="126"/>
      <c r="GTU83" s="126"/>
      <c r="GTV83" s="126"/>
      <c r="GTW83" s="126"/>
      <c r="GTX83" s="126"/>
      <c r="GTY83" s="126"/>
      <c r="GTZ83" s="126"/>
      <c r="GUA83" s="126"/>
      <c r="GUB83" s="126"/>
      <c r="GUC83" s="126"/>
      <c r="GUD83" s="126"/>
      <c r="GUE83" s="126"/>
      <c r="GUF83" s="126"/>
      <c r="GUG83" s="126"/>
      <c r="GUH83" s="126"/>
      <c r="GUI83" s="126"/>
      <c r="GUJ83" s="126"/>
      <c r="GUK83" s="126"/>
      <c r="GUL83" s="126"/>
      <c r="GUM83" s="126"/>
      <c r="GUN83" s="126"/>
      <c r="GUO83" s="126"/>
      <c r="GUP83" s="126"/>
      <c r="GUQ83" s="126"/>
      <c r="GUR83" s="126"/>
      <c r="GUS83" s="126"/>
      <c r="GUT83" s="126"/>
      <c r="GUU83" s="126"/>
      <c r="GUV83" s="126"/>
      <c r="GUW83" s="126"/>
      <c r="GUX83" s="126"/>
      <c r="GUY83" s="126"/>
      <c r="GUZ83" s="126"/>
      <c r="GVA83" s="126"/>
      <c r="GVB83" s="126"/>
      <c r="GVC83" s="126"/>
      <c r="GVD83" s="126"/>
      <c r="GVE83" s="126"/>
      <c r="GVF83" s="126"/>
      <c r="GVG83" s="126"/>
      <c r="GVH83" s="126"/>
      <c r="GVI83" s="126"/>
      <c r="GVJ83" s="126"/>
      <c r="GVK83" s="126"/>
      <c r="GVL83" s="126"/>
      <c r="GVM83" s="126"/>
      <c r="GVN83" s="126"/>
      <c r="GVO83" s="126"/>
      <c r="GVP83" s="126"/>
      <c r="GVQ83" s="126"/>
      <c r="GVR83" s="126"/>
      <c r="GVS83" s="126"/>
      <c r="GVT83" s="126"/>
      <c r="GVU83" s="126"/>
      <c r="GVV83" s="126"/>
      <c r="GVW83" s="126"/>
      <c r="GVX83" s="126"/>
      <c r="GVY83" s="126"/>
      <c r="GVZ83" s="126"/>
      <c r="GWA83" s="126"/>
      <c r="GWB83" s="126"/>
      <c r="GWC83" s="126"/>
      <c r="GWD83" s="126"/>
      <c r="GWE83" s="126"/>
      <c r="GWF83" s="126"/>
      <c r="GWG83" s="126"/>
      <c r="GWH83" s="126"/>
      <c r="GWI83" s="126"/>
      <c r="GWJ83" s="126"/>
      <c r="GWK83" s="126"/>
      <c r="GWL83" s="126"/>
      <c r="GWM83" s="126"/>
      <c r="GWN83" s="126"/>
      <c r="GWO83" s="126"/>
      <c r="GWP83" s="126"/>
      <c r="GWQ83" s="126"/>
      <c r="GWR83" s="126"/>
      <c r="GWS83" s="126"/>
      <c r="GWT83" s="126"/>
      <c r="GWU83" s="126"/>
      <c r="GWV83" s="126"/>
      <c r="GWW83" s="126"/>
      <c r="GWX83" s="126"/>
      <c r="GWY83" s="126"/>
      <c r="GWZ83" s="126"/>
      <c r="GXA83" s="126"/>
      <c r="GXB83" s="126"/>
      <c r="GXC83" s="126"/>
      <c r="GXD83" s="126"/>
      <c r="GXE83" s="126"/>
      <c r="GXF83" s="126"/>
      <c r="GXG83" s="126"/>
      <c r="GXH83" s="126"/>
      <c r="GXI83" s="126"/>
      <c r="GXJ83" s="126"/>
      <c r="GXK83" s="126"/>
      <c r="GXL83" s="126"/>
      <c r="GXM83" s="126"/>
      <c r="GXN83" s="126"/>
      <c r="GXO83" s="126"/>
      <c r="GXP83" s="126"/>
      <c r="GXQ83" s="126"/>
      <c r="GXR83" s="126"/>
      <c r="GXS83" s="126"/>
      <c r="GXT83" s="126"/>
      <c r="GXU83" s="126"/>
      <c r="GXV83" s="126"/>
      <c r="GXW83" s="126"/>
      <c r="GXX83" s="126"/>
      <c r="GXY83" s="126"/>
      <c r="GXZ83" s="126"/>
      <c r="GYA83" s="126"/>
      <c r="GYB83" s="126"/>
      <c r="GYC83" s="126"/>
      <c r="GYD83" s="126"/>
      <c r="GYE83" s="126"/>
      <c r="GYF83" s="126"/>
      <c r="GYG83" s="126"/>
      <c r="GYH83" s="126"/>
      <c r="GYI83" s="126"/>
      <c r="GYJ83" s="126"/>
      <c r="GYK83" s="126"/>
      <c r="GYL83" s="126"/>
      <c r="GYM83" s="126"/>
      <c r="GYN83" s="126"/>
      <c r="GYO83" s="126"/>
      <c r="GYP83" s="126"/>
      <c r="GYQ83" s="126"/>
      <c r="GYR83" s="126"/>
      <c r="GYS83" s="126"/>
      <c r="GYT83" s="126"/>
      <c r="GYU83" s="126"/>
      <c r="GYV83" s="126"/>
      <c r="GYW83" s="126"/>
      <c r="GYX83" s="126"/>
      <c r="GYY83" s="126"/>
      <c r="GYZ83" s="126"/>
      <c r="GZA83" s="126"/>
      <c r="GZB83" s="126"/>
      <c r="GZC83" s="126"/>
      <c r="GZD83" s="126"/>
      <c r="GZE83" s="126"/>
      <c r="GZF83" s="126"/>
      <c r="GZG83" s="126"/>
      <c r="GZH83" s="126"/>
      <c r="GZI83" s="126"/>
      <c r="GZJ83" s="126"/>
      <c r="GZK83" s="126"/>
      <c r="GZL83" s="126"/>
      <c r="GZM83" s="126"/>
      <c r="GZN83" s="126"/>
      <c r="GZO83" s="126"/>
      <c r="GZP83" s="126"/>
      <c r="GZQ83" s="126"/>
      <c r="GZR83" s="126"/>
      <c r="GZS83" s="126"/>
      <c r="GZT83" s="126"/>
      <c r="GZU83" s="126"/>
      <c r="GZV83" s="126"/>
      <c r="GZW83" s="126"/>
      <c r="GZX83" s="126"/>
      <c r="GZY83" s="126"/>
      <c r="GZZ83" s="126"/>
      <c r="HAA83" s="126"/>
      <c r="HAB83" s="126"/>
      <c r="HAC83" s="126"/>
      <c r="HAD83" s="126"/>
      <c r="HAE83" s="126"/>
      <c r="HAF83" s="126"/>
      <c r="HAG83" s="126"/>
      <c r="HAH83" s="126"/>
      <c r="HAI83" s="126"/>
      <c r="HAJ83" s="126"/>
      <c r="HAK83" s="126"/>
      <c r="HAL83" s="126"/>
      <c r="HAM83" s="126"/>
      <c r="HAN83" s="126"/>
      <c r="HAO83" s="126"/>
      <c r="HAP83" s="126"/>
      <c r="HAQ83" s="126"/>
      <c r="HAR83" s="126"/>
      <c r="HAS83" s="126"/>
      <c r="HAT83" s="126"/>
      <c r="HAU83" s="126"/>
      <c r="HAV83" s="126"/>
      <c r="HAW83" s="126"/>
      <c r="HAX83" s="126"/>
      <c r="HAY83" s="126"/>
      <c r="HAZ83" s="126"/>
      <c r="HBA83" s="126"/>
      <c r="HBB83" s="126"/>
      <c r="HBC83" s="126"/>
      <c r="HBD83" s="126"/>
      <c r="HBE83" s="126"/>
      <c r="HBF83" s="126"/>
      <c r="HBG83" s="126"/>
      <c r="HBH83" s="126"/>
      <c r="HBI83" s="126"/>
      <c r="HBJ83" s="126"/>
      <c r="HBK83" s="126"/>
      <c r="HBL83" s="126"/>
      <c r="HBM83" s="126"/>
      <c r="HBN83" s="126"/>
      <c r="HBO83" s="126"/>
      <c r="HBP83" s="126"/>
      <c r="HBQ83" s="126"/>
      <c r="HBR83" s="126"/>
      <c r="HBS83" s="126"/>
      <c r="HBT83" s="126"/>
      <c r="HBU83" s="126"/>
      <c r="HBV83" s="126"/>
      <c r="HBW83" s="126"/>
      <c r="HBX83" s="126"/>
      <c r="HBY83" s="126"/>
      <c r="HBZ83" s="126"/>
      <c r="HCA83" s="126"/>
      <c r="HCB83" s="126"/>
      <c r="HCC83" s="126"/>
      <c r="HCD83" s="126"/>
      <c r="HCE83" s="126"/>
      <c r="HCF83" s="126"/>
      <c r="HCG83" s="126"/>
      <c r="HCH83" s="126"/>
      <c r="HCI83" s="126"/>
      <c r="HCJ83" s="126"/>
      <c r="HCK83" s="126"/>
      <c r="HCL83" s="126"/>
      <c r="HCM83" s="126"/>
      <c r="HCN83" s="126"/>
      <c r="HCO83" s="126"/>
      <c r="HCP83" s="126"/>
      <c r="HCQ83" s="126"/>
      <c r="HCR83" s="126"/>
      <c r="HCS83" s="126"/>
      <c r="HCT83" s="126"/>
      <c r="HCU83" s="126"/>
      <c r="HCV83" s="126"/>
      <c r="HCW83" s="126"/>
      <c r="HCX83" s="126"/>
      <c r="HCY83" s="126"/>
      <c r="HCZ83" s="126"/>
      <c r="HDA83" s="126"/>
      <c r="HDB83" s="126"/>
      <c r="HDC83" s="126"/>
      <c r="HDD83" s="126"/>
      <c r="HDE83" s="126"/>
      <c r="HDF83" s="126"/>
      <c r="HDG83" s="126"/>
      <c r="HDH83" s="126"/>
      <c r="HDI83" s="126"/>
      <c r="HDJ83" s="126"/>
      <c r="HDK83" s="126"/>
      <c r="HDL83" s="126"/>
      <c r="HDM83" s="126"/>
      <c r="HDN83" s="126"/>
      <c r="HDO83" s="126"/>
      <c r="HDP83" s="126"/>
      <c r="HDQ83" s="126"/>
      <c r="HDR83" s="126"/>
      <c r="HDS83" s="126"/>
      <c r="HDT83" s="126"/>
      <c r="HDU83" s="126"/>
      <c r="HDV83" s="126"/>
      <c r="HDW83" s="126"/>
      <c r="HDX83" s="126"/>
      <c r="HDY83" s="126"/>
      <c r="HDZ83" s="126"/>
      <c r="HEA83" s="126"/>
      <c r="HEB83" s="126"/>
      <c r="HEC83" s="126"/>
      <c r="HED83" s="126"/>
      <c r="HEE83" s="126"/>
      <c r="HEF83" s="126"/>
      <c r="HEG83" s="126"/>
      <c r="HEH83" s="126"/>
      <c r="HEI83" s="126"/>
      <c r="HEJ83" s="126"/>
      <c r="HEK83" s="126"/>
      <c r="HEL83" s="126"/>
      <c r="HEM83" s="126"/>
      <c r="HEN83" s="126"/>
      <c r="HEO83" s="126"/>
      <c r="HEP83" s="126"/>
      <c r="HEQ83" s="126"/>
      <c r="HER83" s="126"/>
      <c r="HES83" s="126"/>
      <c r="HET83" s="126"/>
      <c r="HEU83" s="126"/>
      <c r="HEV83" s="126"/>
      <c r="HEW83" s="126"/>
      <c r="HEX83" s="126"/>
      <c r="HEY83" s="126"/>
      <c r="HEZ83" s="126"/>
      <c r="HFA83" s="126"/>
      <c r="HFB83" s="126"/>
      <c r="HFC83" s="126"/>
      <c r="HFD83" s="126"/>
      <c r="HFE83" s="126"/>
      <c r="HFF83" s="126"/>
      <c r="HFG83" s="126"/>
      <c r="HFH83" s="126"/>
      <c r="HFI83" s="126"/>
      <c r="HFJ83" s="126"/>
      <c r="HFK83" s="126"/>
      <c r="HFL83" s="126"/>
      <c r="HFM83" s="126"/>
      <c r="HFN83" s="126"/>
      <c r="HFO83" s="126"/>
      <c r="HFP83" s="126"/>
      <c r="HFQ83" s="126"/>
      <c r="HFR83" s="126"/>
      <c r="HFS83" s="126"/>
      <c r="HFT83" s="126"/>
      <c r="HFU83" s="126"/>
      <c r="HFV83" s="126"/>
      <c r="HFW83" s="126"/>
      <c r="HFX83" s="126"/>
      <c r="HFY83" s="126"/>
      <c r="HFZ83" s="126"/>
      <c r="HGA83" s="126"/>
      <c r="HGB83" s="126"/>
      <c r="HGC83" s="126"/>
      <c r="HGD83" s="126"/>
      <c r="HGE83" s="126"/>
      <c r="HGF83" s="126"/>
      <c r="HGG83" s="126"/>
      <c r="HGH83" s="126"/>
      <c r="HGI83" s="126"/>
      <c r="HGJ83" s="126"/>
      <c r="HGK83" s="126"/>
      <c r="HGL83" s="126"/>
      <c r="HGM83" s="126"/>
      <c r="HGN83" s="126"/>
      <c r="HGO83" s="126"/>
      <c r="HGP83" s="126"/>
      <c r="HGQ83" s="126"/>
      <c r="HGR83" s="126"/>
      <c r="HGS83" s="126"/>
      <c r="HGT83" s="126"/>
      <c r="HGU83" s="126"/>
      <c r="HGV83" s="126"/>
      <c r="HGW83" s="126"/>
      <c r="HGX83" s="126"/>
      <c r="HGY83" s="126"/>
      <c r="HGZ83" s="126"/>
      <c r="HHA83" s="126"/>
      <c r="HHB83" s="126"/>
      <c r="HHC83" s="126"/>
      <c r="HHD83" s="126"/>
      <c r="HHE83" s="126"/>
      <c r="HHF83" s="126"/>
      <c r="HHG83" s="126"/>
      <c r="HHH83" s="126"/>
      <c r="HHI83" s="126"/>
      <c r="HHJ83" s="126"/>
      <c r="HHK83" s="126"/>
      <c r="HHL83" s="126"/>
      <c r="HHM83" s="126"/>
      <c r="HHN83" s="126"/>
      <c r="HHO83" s="126"/>
      <c r="HHP83" s="126"/>
      <c r="HHQ83" s="126"/>
      <c r="HHR83" s="126"/>
      <c r="HHS83" s="126"/>
      <c r="HHT83" s="126"/>
      <c r="HHU83" s="126"/>
      <c r="HHV83" s="126"/>
      <c r="HHW83" s="126"/>
      <c r="HHX83" s="126"/>
      <c r="HHY83" s="126"/>
      <c r="HHZ83" s="126"/>
      <c r="HIA83" s="126"/>
      <c r="HIB83" s="126"/>
      <c r="HIC83" s="126"/>
      <c r="HID83" s="126"/>
      <c r="HIE83" s="126"/>
      <c r="HIF83" s="126"/>
      <c r="HIG83" s="126"/>
      <c r="HIH83" s="126"/>
      <c r="HII83" s="126"/>
      <c r="HIJ83" s="126"/>
      <c r="HIK83" s="126"/>
      <c r="HIL83" s="126"/>
      <c r="HIM83" s="126"/>
      <c r="HIN83" s="126"/>
      <c r="HIO83" s="126"/>
      <c r="HIP83" s="126"/>
      <c r="HIQ83" s="126"/>
      <c r="HIR83" s="126"/>
      <c r="HIS83" s="126"/>
      <c r="HIT83" s="126"/>
      <c r="HIU83" s="126"/>
      <c r="HIV83" s="126"/>
      <c r="HIW83" s="126"/>
      <c r="HIX83" s="126"/>
      <c r="HIY83" s="126"/>
      <c r="HIZ83" s="126"/>
      <c r="HJA83" s="126"/>
      <c r="HJB83" s="126"/>
      <c r="HJC83" s="126"/>
      <c r="HJD83" s="126"/>
      <c r="HJE83" s="126"/>
      <c r="HJF83" s="126"/>
      <c r="HJG83" s="126"/>
      <c r="HJH83" s="126"/>
      <c r="HJI83" s="126"/>
      <c r="HJJ83" s="126"/>
      <c r="HJK83" s="126"/>
      <c r="HJL83" s="126"/>
      <c r="HJM83" s="126"/>
      <c r="HJN83" s="126"/>
      <c r="HJO83" s="126"/>
      <c r="HJP83" s="126"/>
      <c r="HJQ83" s="126"/>
      <c r="HJR83" s="126"/>
      <c r="HJS83" s="126"/>
      <c r="HJT83" s="126"/>
      <c r="HJU83" s="126"/>
      <c r="HJV83" s="126"/>
      <c r="HJW83" s="126"/>
      <c r="HJX83" s="126"/>
      <c r="HJY83" s="126"/>
      <c r="HJZ83" s="126"/>
      <c r="HKA83" s="126"/>
      <c r="HKB83" s="126"/>
      <c r="HKC83" s="126"/>
      <c r="HKD83" s="126"/>
      <c r="HKE83" s="126"/>
      <c r="HKF83" s="126"/>
      <c r="HKG83" s="126"/>
      <c r="HKH83" s="126"/>
      <c r="HKI83" s="126"/>
      <c r="HKJ83" s="126"/>
      <c r="HKK83" s="126"/>
      <c r="HKL83" s="126"/>
      <c r="HKM83" s="126"/>
      <c r="HKN83" s="126"/>
      <c r="HKO83" s="126"/>
      <c r="HKP83" s="126"/>
      <c r="HKQ83" s="126"/>
      <c r="HKR83" s="126"/>
      <c r="HKS83" s="126"/>
      <c r="HKT83" s="126"/>
      <c r="HKU83" s="126"/>
      <c r="HKV83" s="126"/>
      <c r="HKW83" s="126"/>
      <c r="HKX83" s="126"/>
      <c r="HKY83" s="126"/>
      <c r="HKZ83" s="126"/>
      <c r="HLA83" s="126"/>
      <c r="HLB83" s="126"/>
      <c r="HLC83" s="126"/>
      <c r="HLD83" s="126"/>
      <c r="HLE83" s="126"/>
      <c r="HLF83" s="126"/>
      <c r="HLG83" s="126"/>
      <c r="HLH83" s="126"/>
      <c r="HLI83" s="126"/>
      <c r="HLJ83" s="126"/>
      <c r="HLK83" s="126"/>
      <c r="HLL83" s="126"/>
      <c r="HLM83" s="126"/>
      <c r="HLN83" s="126"/>
      <c r="HLO83" s="126"/>
      <c r="HLP83" s="126"/>
      <c r="HLQ83" s="126"/>
      <c r="HLR83" s="126"/>
      <c r="HLS83" s="126"/>
      <c r="HLT83" s="126"/>
      <c r="HLU83" s="126"/>
      <c r="HLV83" s="126"/>
      <c r="HLW83" s="126"/>
      <c r="HLX83" s="126"/>
      <c r="HLY83" s="126"/>
      <c r="HLZ83" s="126"/>
      <c r="HMA83" s="126"/>
      <c r="HMB83" s="126"/>
      <c r="HMC83" s="126"/>
      <c r="HMD83" s="126"/>
      <c r="HME83" s="126"/>
      <c r="HMF83" s="126"/>
      <c r="HMG83" s="126"/>
      <c r="HMH83" s="126"/>
      <c r="HMI83" s="126"/>
      <c r="HMJ83" s="126"/>
      <c r="HMK83" s="126"/>
      <c r="HML83" s="126"/>
      <c r="HMM83" s="126"/>
      <c r="HMN83" s="126"/>
      <c r="HMO83" s="126"/>
      <c r="HMP83" s="126"/>
      <c r="HMQ83" s="126"/>
      <c r="HMR83" s="126"/>
      <c r="HMS83" s="126"/>
      <c r="HMT83" s="126"/>
      <c r="HMU83" s="126"/>
      <c r="HMV83" s="126"/>
      <c r="HMW83" s="126"/>
      <c r="HMX83" s="126"/>
      <c r="HMY83" s="126"/>
      <c r="HMZ83" s="126"/>
      <c r="HNA83" s="126"/>
      <c r="HNB83" s="126"/>
      <c r="HNC83" s="126"/>
      <c r="HND83" s="126"/>
      <c r="HNE83" s="126"/>
      <c r="HNF83" s="126"/>
      <c r="HNG83" s="126"/>
      <c r="HNH83" s="126"/>
      <c r="HNI83" s="126"/>
      <c r="HNJ83" s="126"/>
      <c r="HNK83" s="126"/>
      <c r="HNL83" s="126"/>
      <c r="HNM83" s="126"/>
      <c r="HNN83" s="126"/>
      <c r="HNO83" s="126"/>
      <c r="HNP83" s="126"/>
      <c r="HNQ83" s="126"/>
      <c r="HNR83" s="126"/>
      <c r="HNS83" s="126"/>
      <c r="HNT83" s="126"/>
      <c r="HNU83" s="126"/>
      <c r="HNV83" s="126"/>
      <c r="HNW83" s="126"/>
      <c r="HNX83" s="126"/>
      <c r="HNY83" s="126"/>
      <c r="HNZ83" s="126"/>
      <c r="HOA83" s="126"/>
      <c r="HOB83" s="126"/>
      <c r="HOC83" s="126"/>
      <c r="HOD83" s="126"/>
      <c r="HOE83" s="126"/>
      <c r="HOF83" s="126"/>
      <c r="HOG83" s="126"/>
      <c r="HOH83" s="126"/>
      <c r="HOI83" s="126"/>
      <c r="HOJ83" s="126"/>
      <c r="HOK83" s="126"/>
      <c r="HOL83" s="126"/>
      <c r="HOM83" s="126"/>
      <c r="HON83" s="126"/>
      <c r="HOO83" s="126"/>
      <c r="HOP83" s="126"/>
      <c r="HOQ83" s="126"/>
      <c r="HOR83" s="126"/>
      <c r="HOS83" s="126"/>
      <c r="HOT83" s="126"/>
      <c r="HOU83" s="126"/>
      <c r="HOV83" s="126"/>
      <c r="HOW83" s="126"/>
      <c r="HOX83" s="126"/>
      <c r="HOY83" s="126"/>
      <c r="HOZ83" s="126"/>
      <c r="HPA83" s="126"/>
      <c r="HPB83" s="126"/>
      <c r="HPC83" s="126"/>
      <c r="HPD83" s="126"/>
      <c r="HPE83" s="126"/>
      <c r="HPF83" s="126"/>
      <c r="HPG83" s="126"/>
      <c r="HPH83" s="126"/>
      <c r="HPI83" s="126"/>
      <c r="HPJ83" s="126"/>
      <c r="HPK83" s="126"/>
      <c r="HPL83" s="126"/>
      <c r="HPM83" s="126"/>
      <c r="HPN83" s="126"/>
      <c r="HPO83" s="126"/>
      <c r="HPP83" s="126"/>
      <c r="HPQ83" s="126"/>
      <c r="HPR83" s="126"/>
      <c r="HPS83" s="126"/>
      <c r="HPT83" s="126"/>
      <c r="HPU83" s="126"/>
      <c r="HPV83" s="126"/>
      <c r="HPW83" s="126"/>
      <c r="HPX83" s="126"/>
      <c r="HPY83" s="126"/>
      <c r="HPZ83" s="126"/>
      <c r="HQA83" s="126"/>
      <c r="HQB83" s="126"/>
      <c r="HQC83" s="126"/>
      <c r="HQD83" s="126"/>
      <c r="HQE83" s="126"/>
      <c r="HQF83" s="126"/>
      <c r="HQG83" s="126"/>
      <c r="HQH83" s="126"/>
      <c r="HQI83" s="126"/>
      <c r="HQJ83" s="126"/>
      <c r="HQK83" s="126"/>
      <c r="HQL83" s="126"/>
      <c r="HQM83" s="126"/>
      <c r="HQN83" s="126"/>
      <c r="HQO83" s="126"/>
      <c r="HQP83" s="126"/>
      <c r="HQQ83" s="126"/>
      <c r="HQR83" s="126"/>
      <c r="HQS83" s="126"/>
      <c r="HQT83" s="126"/>
      <c r="HQU83" s="126"/>
      <c r="HQV83" s="126"/>
      <c r="HQW83" s="126"/>
      <c r="HQX83" s="126"/>
      <c r="HQY83" s="126"/>
      <c r="HQZ83" s="126"/>
      <c r="HRA83" s="126"/>
      <c r="HRB83" s="126"/>
      <c r="HRC83" s="126"/>
      <c r="HRD83" s="126"/>
      <c r="HRE83" s="126"/>
      <c r="HRF83" s="126"/>
      <c r="HRG83" s="126"/>
      <c r="HRH83" s="126"/>
      <c r="HRI83" s="126"/>
      <c r="HRJ83" s="126"/>
      <c r="HRK83" s="126"/>
      <c r="HRL83" s="126"/>
      <c r="HRM83" s="126"/>
      <c r="HRN83" s="126"/>
      <c r="HRO83" s="126"/>
      <c r="HRP83" s="126"/>
      <c r="HRQ83" s="126"/>
      <c r="HRR83" s="126"/>
      <c r="HRS83" s="126"/>
      <c r="HRT83" s="126"/>
      <c r="HRU83" s="126"/>
      <c r="HRV83" s="126"/>
      <c r="HRW83" s="126"/>
      <c r="HRX83" s="126"/>
      <c r="HRY83" s="126"/>
      <c r="HRZ83" s="126"/>
      <c r="HSA83" s="126"/>
      <c r="HSB83" s="126"/>
      <c r="HSC83" s="126"/>
      <c r="HSD83" s="126"/>
      <c r="HSE83" s="126"/>
      <c r="HSF83" s="126"/>
      <c r="HSG83" s="126"/>
      <c r="HSH83" s="126"/>
      <c r="HSI83" s="126"/>
      <c r="HSJ83" s="126"/>
      <c r="HSK83" s="126"/>
      <c r="HSL83" s="126"/>
      <c r="HSM83" s="126"/>
      <c r="HSN83" s="126"/>
      <c r="HSO83" s="126"/>
      <c r="HSP83" s="126"/>
      <c r="HSQ83" s="126"/>
      <c r="HSR83" s="126"/>
      <c r="HSS83" s="126"/>
      <c r="HST83" s="126"/>
      <c r="HSU83" s="126"/>
      <c r="HSV83" s="126"/>
      <c r="HSW83" s="126"/>
      <c r="HSX83" s="126"/>
      <c r="HSY83" s="126"/>
      <c r="HSZ83" s="126"/>
      <c r="HTA83" s="126"/>
      <c r="HTB83" s="126"/>
      <c r="HTC83" s="126"/>
      <c r="HTD83" s="126"/>
      <c r="HTE83" s="126"/>
      <c r="HTF83" s="126"/>
      <c r="HTG83" s="126"/>
      <c r="HTH83" s="126"/>
      <c r="HTI83" s="126"/>
      <c r="HTJ83" s="126"/>
      <c r="HTK83" s="126"/>
      <c r="HTL83" s="126"/>
      <c r="HTM83" s="126"/>
      <c r="HTN83" s="126"/>
      <c r="HTO83" s="126"/>
      <c r="HTP83" s="126"/>
      <c r="HTQ83" s="126"/>
      <c r="HTR83" s="126"/>
      <c r="HTS83" s="126"/>
      <c r="HTT83" s="126"/>
      <c r="HTU83" s="126"/>
      <c r="HTV83" s="126"/>
      <c r="HTW83" s="126"/>
      <c r="HTX83" s="126"/>
      <c r="HTY83" s="126"/>
      <c r="HTZ83" s="126"/>
      <c r="HUA83" s="126"/>
      <c r="HUB83" s="126"/>
      <c r="HUC83" s="126"/>
      <c r="HUD83" s="126"/>
      <c r="HUE83" s="126"/>
      <c r="HUF83" s="126"/>
      <c r="HUG83" s="126"/>
      <c r="HUH83" s="126"/>
      <c r="HUI83" s="126"/>
      <c r="HUJ83" s="126"/>
      <c r="HUK83" s="126"/>
      <c r="HUL83" s="126"/>
      <c r="HUM83" s="126"/>
      <c r="HUN83" s="126"/>
      <c r="HUO83" s="126"/>
      <c r="HUP83" s="126"/>
      <c r="HUQ83" s="126"/>
      <c r="HUR83" s="126"/>
      <c r="HUS83" s="126"/>
      <c r="HUT83" s="126"/>
      <c r="HUU83" s="126"/>
      <c r="HUV83" s="126"/>
      <c r="HUW83" s="126"/>
      <c r="HUX83" s="126"/>
      <c r="HUY83" s="126"/>
      <c r="HUZ83" s="126"/>
      <c r="HVA83" s="126"/>
      <c r="HVB83" s="126"/>
      <c r="HVC83" s="126"/>
      <c r="HVD83" s="126"/>
      <c r="HVE83" s="126"/>
      <c r="HVF83" s="126"/>
      <c r="HVG83" s="126"/>
      <c r="HVH83" s="126"/>
      <c r="HVI83" s="126"/>
      <c r="HVJ83" s="126"/>
      <c r="HVK83" s="126"/>
      <c r="HVL83" s="126"/>
      <c r="HVM83" s="126"/>
      <c r="HVN83" s="126"/>
      <c r="HVO83" s="126"/>
      <c r="HVP83" s="126"/>
      <c r="HVQ83" s="126"/>
      <c r="HVR83" s="126"/>
      <c r="HVS83" s="126"/>
      <c r="HVT83" s="126"/>
      <c r="HVU83" s="126"/>
      <c r="HVV83" s="126"/>
      <c r="HVW83" s="126"/>
      <c r="HVX83" s="126"/>
      <c r="HVY83" s="126"/>
      <c r="HVZ83" s="126"/>
      <c r="HWA83" s="126"/>
      <c r="HWB83" s="126"/>
      <c r="HWC83" s="126"/>
      <c r="HWD83" s="126"/>
      <c r="HWE83" s="126"/>
      <c r="HWF83" s="126"/>
      <c r="HWG83" s="126"/>
      <c r="HWH83" s="126"/>
      <c r="HWI83" s="126"/>
      <c r="HWJ83" s="126"/>
      <c r="HWK83" s="126"/>
      <c r="HWL83" s="126"/>
      <c r="HWM83" s="126"/>
      <c r="HWN83" s="126"/>
      <c r="HWO83" s="126"/>
      <c r="HWP83" s="126"/>
      <c r="HWQ83" s="126"/>
      <c r="HWR83" s="126"/>
      <c r="HWS83" s="126"/>
      <c r="HWT83" s="126"/>
      <c r="HWU83" s="126"/>
      <c r="HWV83" s="126"/>
      <c r="HWW83" s="126"/>
      <c r="HWX83" s="126"/>
      <c r="HWY83" s="126"/>
      <c r="HWZ83" s="126"/>
      <c r="HXA83" s="126"/>
      <c r="HXB83" s="126"/>
      <c r="HXC83" s="126"/>
      <c r="HXD83" s="126"/>
      <c r="HXE83" s="126"/>
      <c r="HXF83" s="126"/>
      <c r="HXG83" s="126"/>
      <c r="HXH83" s="126"/>
      <c r="HXI83" s="126"/>
      <c r="HXJ83" s="126"/>
      <c r="HXK83" s="126"/>
      <c r="HXL83" s="126"/>
      <c r="HXM83" s="126"/>
      <c r="HXN83" s="126"/>
      <c r="HXO83" s="126"/>
      <c r="HXP83" s="126"/>
      <c r="HXQ83" s="126"/>
      <c r="HXR83" s="126"/>
      <c r="HXS83" s="126"/>
      <c r="HXT83" s="126"/>
      <c r="HXU83" s="126"/>
      <c r="HXV83" s="126"/>
      <c r="HXW83" s="126"/>
      <c r="HXX83" s="126"/>
      <c r="HXY83" s="126"/>
      <c r="HXZ83" s="126"/>
      <c r="HYA83" s="126"/>
      <c r="HYB83" s="126"/>
      <c r="HYC83" s="126"/>
      <c r="HYD83" s="126"/>
      <c r="HYE83" s="126"/>
      <c r="HYF83" s="126"/>
      <c r="HYG83" s="126"/>
      <c r="HYH83" s="126"/>
      <c r="HYI83" s="126"/>
      <c r="HYJ83" s="126"/>
      <c r="HYK83" s="126"/>
      <c r="HYL83" s="126"/>
      <c r="HYM83" s="126"/>
      <c r="HYN83" s="126"/>
      <c r="HYO83" s="126"/>
      <c r="HYP83" s="126"/>
      <c r="HYQ83" s="126"/>
      <c r="HYR83" s="126"/>
      <c r="HYS83" s="126"/>
      <c r="HYT83" s="126"/>
      <c r="HYU83" s="126"/>
      <c r="HYV83" s="126"/>
      <c r="HYW83" s="126"/>
      <c r="HYX83" s="126"/>
      <c r="HYY83" s="126"/>
      <c r="HYZ83" s="126"/>
      <c r="HZA83" s="126"/>
      <c r="HZB83" s="126"/>
      <c r="HZC83" s="126"/>
      <c r="HZD83" s="126"/>
      <c r="HZE83" s="126"/>
      <c r="HZF83" s="126"/>
      <c r="HZG83" s="126"/>
      <c r="HZH83" s="126"/>
      <c r="HZI83" s="126"/>
      <c r="HZJ83" s="126"/>
      <c r="HZK83" s="126"/>
      <c r="HZL83" s="126"/>
      <c r="HZM83" s="126"/>
      <c r="HZN83" s="126"/>
      <c r="HZO83" s="126"/>
      <c r="HZP83" s="126"/>
      <c r="HZQ83" s="126"/>
      <c r="HZR83" s="126"/>
      <c r="HZS83" s="126"/>
      <c r="HZT83" s="126"/>
      <c r="HZU83" s="126"/>
      <c r="HZV83" s="126"/>
      <c r="HZW83" s="126"/>
      <c r="HZX83" s="126"/>
      <c r="HZY83" s="126"/>
      <c r="HZZ83" s="126"/>
      <c r="IAA83" s="126"/>
      <c r="IAB83" s="126"/>
      <c r="IAC83" s="126"/>
      <c r="IAD83" s="126"/>
      <c r="IAE83" s="126"/>
      <c r="IAF83" s="126"/>
      <c r="IAG83" s="126"/>
      <c r="IAH83" s="126"/>
      <c r="IAI83" s="126"/>
      <c r="IAJ83" s="126"/>
      <c r="IAK83" s="126"/>
      <c r="IAL83" s="126"/>
      <c r="IAM83" s="126"/>
      <c r="IAN83" s="126"/>
      <c r="IAO83" s="126"/>
      <c r="IAP83" s="126"/>
      <c r="IAQ83" s="126"/>
      <c r="IAR83" s="126"/>
      <c r="IAS83" s="126"/>
      <c r="IAT83" s="126"/>
      <c r="IAU83" s="126"/>
      <c r="IAV83" s="126"/>
      <c r="IAW83" s="126"/>
      <c r="IAX83" s="126"/>
      <c r="IAY83" s="126"/>
      <c r="IAZ83" s="126"/>
      <c r="IBA83" s="126"/>
      <c r="IBB83" s="126"/>
      <c r="IBC83" s="126"/>
      <c r="IBD83" s="126"/>
      <c r="IBE83" s="126"/>
      <c r="IBF83" s="126"/>
      <c r="IBG83" s="126"/>
      <c r="IBH83" s="126"/>
      <c r="IBI83" s="126"/>
      <c r="IBJ83" s="126"/>
      <c r="IBK83" s="126"/>
      <c r="IBL83" s="126"/>
      <c r="IBM83" s="126"/>
      <c r="IBN83" s="126"/>
      <c r="IBO83" s="126"/>
      <c r="IBP83" s="126"/>
      <c r="IBQ83" s="126"/>
      <c r="IBR83" s="126"/>
      <c r="IBS83" s="126"/>
      <c r="IBT83" s="126"/>
      <c r="IBU83" s="126"/>
      <c r="IBV83" s="126"/>
      <c r="IBW83" s="126"/>
      <c r="IBX83" s="126"/>
      <c r="IBY83" s="126"/>
      <c r="IBZ83" s="126"/>
      <c r="ICA83" s="126"/>
      <c r="ICB83" s="126"/>
      <c r="ICC83" s="126"/>
      <c r="ICD83" s="126"/>
      <c r="ICE83" s="126"/>
      <c r="ICF83" s="126"/>
      <c r="ICG83" s="126"/>
      <c r="ICH83" s="126"/>
      <c r="ICI83" s="126"/>
      <c r="ICJ83" s="126"/>
      <c r="ICK83" s="126"/>
      <c r="ICL83" s="126"/>
      <c r="ICM83" s="126"/>
      <c r="ICN83" s="126"/>
      <c r="ICO83" s="126"/>
      <c r="ICP83" s="126"/>
      <c r="ICQ83" s="126"/>
      <c r="ICR83" s="126"/>
      <c r="ICS83" s="126"/>
      <c r="ICT83" s="126"/>
      <c r="ICU83" s="126"/>
      <c r="ICV83" s="126"/>
      <c r="ICW83" s="126"/>
      <c r="ICX83" s="126"/>
      <c r="ICY83" s="126"/>
      <c r="ICZ83" s="126"/>
      <c r="IDA83" s="126"/>
      <c r="IDB83" s="126"/>
      <c r="IDC83" s="126"/>
      <c r="IDD83" s="126"/>
      <c r="IDE83" s="126"/>
      <c r="IDF83" s="126"/>
      <c r="IDG83" s="126"/>
      <c r="IDH83" s="126"/>
      <c r="IDI83" s="126"/>
      <c r="IDJ83" s="126"/>
      <c r="IDK83" s="126"/>
      <c r="IDL83" s="126"/>
      <c r="IDM83" s="126"/>
      <c r="IDN83" s="126"/>
      <c r="IDO83" s="126"/>
      <c r="IDP83" s="126"/>
      <c r="IDQ83" s="126"/>
      <c r="IDR83" s="126"/>
      <c r="IDS83" s="126"/>
      <c r="IDT83" s="126"/>
      <c r="IDU83" s="126"/>
      <c r="IDV83" s="126"/>
      <c r="IDW83" s="126"/>
      <c r="IDX83" s="126"/>
      <c r="IDY83" s="126"/>
      <c r="IDZ83" s="126"/>
      <c r="IEA83" s="126"/>
      <c r="IEB83" s="126"/>
      <c r="IEC83" s="126"/>
      <c r="IED83" s="126"/>
      <c r="IEE83" s="126"/>
      <c r="IEF83" s="126"/>
      <c r="IEG83" s="126"/>
      <c r="IEH83" s="126"/>
      <c r="IEI83" s="126"/>
      <c r="IEJ83" s="126"/>
      <c r="IEK83" s="126"/>
      <c r="IEL83" s="126"/>
      <c r="IEM83" s="126"/>
      <c r="IEN83" s="126"/>
      <c r="IEO83" s="126"/>
      <c r="IEP83" s="126"/>
      <c r="IEQ83" s="126"/>
      <c r="IER83" s="126"/>
      <c r="IES83" s="126"/>
      <c r="IET83" s="126"/>
      <c r="IEU83" s="126"/>
      <c r="IEV83" s="126"/>
      <c r="IEW83" s="126"/>
      <c r="IEX83" s="126"/>
      <c r="IEY83" s="126"/>
      <c r="IEZ83" s="126"/>
      <c r="IFA83" s="126"/>
      <c r="IFB83" s="126"/>
      <c r="IFC83" s="126"/>
      <c r="IFD83" s="126"/>
      <c r="IFE83" s="126"/>
      <c r="IFF83" s="126"/>
      <c r="IFG83" s="126"/>
      <c r="IFH83" s="126"/>
      <c r="IFI83" s="126"/>
      <c r="IFJ83" s="126"/>
      <c r="IFK83" s="126"/>
      <c r="IFL83" s="126"/>
      <c r="IFM83" s="126"/>
      <c r="IFN83" s="126"/>
      <c r="IFO83" s="126"/>
      <c r="IFP83" s="126"/>
      <c r="IFQ83" s="126"/>
      <c r="IFR83" s="126"/>
      <c r="IFS83" s="126"/>
      <c r="IFT83" s="126"/>
      <c r="IFU83" s="126"/>
      <c r="IFV83" s="126"/>
      <c r="IFW83" s="126"/>
      <c r="IFX83" s="126"/>
      <c r="IFY83" s="126"/>
      <c r="IFZ83" s="126"/>
      <c r="IGA83" s="126"/>
      <c r="IGB83" s="126"/>
      <c r="IGC83" s="126"/>
      <c r="IGD83" s="126"/>
      <c r="IGE83" s="126"/>
      <c r="IGF83" s="126"/>
      <c r="IGG83" s="126"/>
      <c r="IGH83" s="126"/>
      <c r="IGI83" s="126"/>
      <c r="IGJ83" s="126"/>
      <c r="IGK83" s="126"/>
      <c r="IGL83" s="126"/>
      <c r="IGM83" s="126"/>
      <c r="IGN83" s="126"/>
      <c r="IGO83" s="126"/>
      <c r="IGP83" s="126"/>
      <c r="IGQ83" s="126"/>
      <c r="IGR83" s="126"/>
      <c r="IGS83" s="126"/>
      <c r="IGT83" s="126"/>
      <c r="IGU83" s="126"/>
      <c r="IGV83" s="126"/>
      <c r="IGW83" s="126"/>
      <c r="IGX83" s="126"/>
      <c r="IGY83" s="126"/>
      <c r="IGZ83" s="126"/>
      <c r="IHA83" s="126"/>
      <c r="IHB83" s="126"/>
      <c r="IHC83" s="126"/>
      <c r="IHD83" s="126"/>
      <c r="IHE83" s="126"/>
      <c r="IHF83" s="126"/>
      <c r="IHG83" s="126"/>
      <c r="IHH83" s="126"/>
      <c r="IHI83" s="126"/>
      <c r="IHJ83" s="126"/>
      <c r="IHK83" s="126"/>
      <c r="IHL83" s="126"/>
      <c r="IHM83" s="126"/>
      <c r="IHN83" s="126"/>
      <c r="IHO83" s="126"/>
      <c r="IHP83" s="126"/>
      <c r="IHQ83" s="126"/>
      <c r="IHR83" s="126"/>
      <c r="IHS83" s="126"/>
      <c r="IHT83" s="126"/>
      <c r="IHU83" s="126"/>
      <c r="IHV83" s="126"/>
      <c r="IHW83" s="126"/>
      <c r="IHX83" s="126"/>
      <c r="IHY83" s="126"/>
      <c r="IHZ83" s="126"/>
      <c r="IIA83" s="126"/>
      <c r="IIB83" s="126"/>
      <c r="IIC83" s="126"/>
      <c r="IID83" s="126"/>
      <c r="IIE83" s="126"/>
      <c r="IIF83" s="126"/>
      <c r="IIG83" s="126"/>
      <c r="IIH83" s="126"/>
      <c r="III83" s="126"/>
      <c r="IIJ83" s="126"/>
      <c r="IIK83" s="126"/>
      <c r="IIL83" s="126"/>
      <c r="IIM83" s="126"/>
      <c r="IIN83" s="126"/>
      <c r="IIO83" s="126"/>
      <c r="IIP83" s="126"/>
      <c r="IIQ83" s="126"/>
      <c r="IIR83" s="126"/>
      <c r="IIS83" s="126"/>
      <c r="IIT83" s="126"/>
      <c r="IIU83" s="126"/>
      <c r="IIV83" s="126"/>
      <c r="IIW83" s="126"/>
      <c r="IIX83" s="126"/>
      <c r="IIY83" s="126"/>
      <c r="IIZ83" s="126"/>
      <c r="IJA83" s="126"/>
      <c r="IJB83" s="126"/>
      <c r="IJC83" s="126"/>
      <c r="IJD83" s="126"/>
      <c r="IJE83" s="126"/>
      <c r="IJF83" s="126"/>
      <c r="IJG83" s="126"/>
      <c r="IJH83" s="126"/>
      <c r="IJI83" s="126"/>
      <c r="IJJ83" s="126"/>
      <c r="IJK83" s="126"/>
      <c r="IJL83" s="126"/>
      <c r="IJM83" s="126"/>
      <c r="IJN83" s="126"/>
      <c r="IJO83" s="126"/>
      <c r="IJP83" s="126"/>
      <c r="IJQ83" s="126"/>
      <c r="IJR83" s="126"/>
      <c r="IJS83" s="126"/>
      <c r="IJT83" s="126"/>
      <c r="IJU83" s="126"/>
      <c r="IJV83" s="126"/>
      <c r="IJW83" s="126"/>
      <c r="IJX83" s="126"/>
      <c r="IJY83" s="126"/>
      <c r="IJZ83" s="126"/>
      <c r="IKA83" s="126"/>
      <c r="IKB83" s="126"/>
      <c r="IKC83" s="126"/>
      <c r="IKD83" s="126"/>
      <c r="IKE83" s="126"/>
      <c r="IKF83" s="126"/>
      <c r="IKG83" s="126"/>
      <c r="IKH83" s="126"/>
      <c r="IKI83" s="126"/>
      <c r="IKJ83" s="126"/>
      <c r="IKK83" s="126"/>
      <c r="IKL83" s="126"/>
      <c r="IKM83" s="126"/>
      <c r="IKN83" s="126"/>
      <c r="IKO83" s="126"/>
      <c r="IKP83" s="126"/>
      <c r="IKQ83" s="126"/>
      <c r="IKR83" s="126"/>
      <c r="IKS83" s="126"/>
      <c r="IKT83" s="126"/>
      <c r="IKU83" s="126"/>
      <c r="IKV83" s="126"/>
      <c r="IKW83" s="126"/>
      <c r="IKX83" s="126"/>
      <c r="IKY83" s="126"/>
      <c r="IKZ83" s="126"/>
      <c r="ILA83" s="126"/>
      <c r="ILB83" s="126"/>
      <c r="ILC83" s="126"/>
      <c r="ILD83" s="126"/>
      <c r="ILE83" s="126"/>
      <c r="ILF83" s="126"/>
      <c r="ILG83" s="126"/>
      <c r="ILH83" s="126"/>
      <c r="ILI83" s="126"/>
      <c r="ILJ83" s="126"/>
      <c r="ILK83" s="126"/>
      <c r="ILL83" s="126"/>
      <c r="ILM83" s="126"/>
      <c r="ILN83" s="126"/>
      <c r="ILO83" s="126"/>
      <c r="ILP83" s="126"/>
      <c r="ILQ83" s="126"/>
      <c r="ILR83" s="126"/>
      <c r="ILS83" s="126"/>
      <c r="ILT83" s="126"/>
      <c r="ILU83" s="126"/>
      <c r="ILV83" s="126"/>
      <c r="ILW83" s="126"/>
      <c r="ILX83" s="126"/>
      <c r="ILY83" s="126"/>
      <c r="ILZ83" s="126"/>
      <c r="IMA83" s="126"/>
      <c r="IMB83" s="126"/>
      <c r="IMC83" s="126"/>
      <c r="IMD83" s="126"/>
      <c r="IME83" s="126"/>
      <c r="IMF83" s="126"/>
      <c r="IMG83" s="126"/>
      <c r="IMH83" s="126"/>
      <c r="IMI83" s="126"/>
      <c r="IMJ83" s="126"/>
      <c r="IMK83" s="126"/>
      <c r="IML83" s="126"/>
      <c r="IMM83" s="126"/>
      <c r="IMN83" s="126"/>
      <c r="IMO83" s="126"/>
      <c r="IMP83" s="126"/>
      <c r="IMQ83" s="126"/>
      <c r="IMR83" s="126"/>
      <c r="IMS83" s="126"/>
      <c r="IMT83" s="126"/>
      <c r="IMU83" s="126"/>
      <c r="IMV83" s="126"/>
      <c r="IMW83" s="126"/>
      <c r="IMX83" s="126"/>
      <c r="IMY83" s="126"/>
      <c r="IMZ83" s="126"/>
      <c r="INA83" s="126"/>
      <c r="INB83" s="126"/>
      <c r="INC83" s="126"/>
      <c r="IND83" s="126"/>
      <c r="INE83" s="126"/>
      <c r="INF83" s="126"/>
      <c r="ING83" s="126"/>
      <c r="INH83" s="126"/>
      <c r="INI83" s="126"/>
      <c r="INJ83" s="126"/>
      <c r="INK83" s="126"/>
      <c r="INL83" s="126"/>
      <c r="INM83" s="126"/>
      <c r="INN83" s="126"/>
      <c r="INO83" s="126"/>
      <c r="INP83" s="126"/>
      <c r="INQ83" s="126"/>
      <c r="INR83" s="126"/>
      <c r="INS83" s="126"/>
      <c r="INT83" s="126"/>
      <c r="INU83" s="126"/>
      <c r="INV83" s="126"/>
      <c r="INW83" s="126"/>
      <c r="INX83" s="126"/>
      <c r="INY83" s="126"/>
      <c r="INZ83" s="126"/>
      <c r="IOA83" s="126"/>
      <c r="IOB83" s="126"/>
      <c r="IOC83" s="126"/>
      <c r="IOD83" s="126"/>
      <c r="IOE83" s="126"/>
      <c r="IOF83" s="126"/>
      <c r="IOG83" s="126"/>
      <c r="IOH83" s="126"/>
      <c r="IOI83" s="126"/>
      <c r="IOJ83" s="126"/>
      <c r="IOK83" s="126"/>
      <c r="IOL83" s="126"/>
      <c r="IOM83" s="126"/>
      <c r="ION83" s="126"/>
      <c r="IOO83" s="126"/>
      <c r="IOP83" s="126"/>
      <c r="IOQ83" s="126"/>
      <c r="IOR83" s="126"/>
      <c r="IOS83" s="126"/>
      <c r="IOT83" s="126"/>
      <c r="IOU83" s="126"/>
      <c r="IOV83" s="126"/>
      <c r="IOW83" s="126"/>
      <c r="IOX83" s="126"/>
      <c r="IOY83" s="126"/>
      <c r="IOZ83" s="126"/>
      <c r="IPA83" s="126"/>
      <c r="IPB83" s="126"/>
      <c r="IPC83" s="126"/>
      <c r="IPD83" s="126"/>
      <c r="IPE83" s="126"/>
      <c r="IPF83" s="126"/>
      <c r="IPG83" s="126"/>
      <c r="IPH83" s="126"/>
      <c r="IPI83" s="126"/>
      <c r="IPJ83" s="126"/>
      <c r="IPK83" s="126"/>
      <c r="IPL83" s="126"/>
      <c r="IPM83" s="126"/>
      <c r="IPN83" s="126"/>
      <c r="IPO83" s="126"/>
      <c r="IPP83" s="126"/>
      <c r="IPQ83" s="126"/>
      <c r="IPR83" s="126"/>
      <c r="IPS83" s="126"/>
      <c r="IPT83" s="126"/>
      <c r="IPU83" s="126"/>
      <c r="IPV83" s="126"/>
      <c r="IPW83" s="126"/>
      <c r="IPX83" s="126"/>
      <c r="IPY83" s="126"/>
      <c r="IPZ83" s="126"/>
      <c r="IQA83" s="126"/>
      <c r="IQB83" s="126"/>
      <c r="IQC83" s="126"/>
      <c r="IQD83" s="126"/>
      <c r="IQE83" s="126"/>
      <c r="IQF83" s="126"/>
      <c r="IQG83" s="126"/>
      <c r="IQH83" s="126"/>
      <c r="IQI83" s="126"/>
      <c r="IQJ83" s="126"/>
      <c r="IQK83" s="126"/>
      <c r="IQL83" s="126"/>
      <c r="IQM83" s="126"/>
      <c r="IQN83" s="126"/>
      <c r="IQO83" s="126"/>
      <c r="IQP83" s="126"/>
      <c r="IQQ83" s="126"/>
      <c r="IQR83" s="126"/>
      <c r="IQS83" s="126"/>
      <c r="IQT83" s="126"/>
      <c r="IQU83" s="126"/>
      <c r="IQV83" s="126"/>
      <c r="IQW83" s="126"/>
      <c r="IQX83" s="126"/>
      <c r="IQY83" s="126"/>
      <c r="IQZ83" s="126"/>
      <c r="IRA83" s="126"/>
      <c r="IRB83" s="126"/>
      <c r="IRC83" s="126"/>
      <c r="IRD83" s="126"/>
      <c r="IRE83" s="126"/>
      <c r="IRF83" s="126"/>
      <c r="IRG83" s="126"/>
      <c r="IRH83" s="126"/>
      <c r="IRI83" s="126"/>
      <c r="IRJ83" s="126"/>
      <c r="IRK83" s="126"/>
      <c r="IRL83" s="126"/>
      <c r="IRM83" s="126"/>
      <c r="IRN83" s="126"/>
      <c r="IRO83" s="126"/>
      <c r="IRP83" s="126"/>
      <c r="IRQ83" s="126"/>
      <c r="IRR83" s="126"/>
      <c r="IRS83" s="126"/>
      <c r="IRT83" s="126"/>
      <c r="IRU83" s="126"/>
      <c r="IRV83" s="126"/>
      <c r="IRW83" s="126"/>
      <c r="IRX83" s="126"/>
      <c r="IRY83" s="126"/>
      <c r="IRZ83" s="126"/>
      <c r="ISA83" s="126"/>
      <c r="ISB83" s="126"/>
      <c r="ISC83" s="126"/>
      <c r="ISD83" s="126"/>
      <c r="ISE83" s="126"/>
      <c r="ISF83" s="126"/>
      <c r="ISG83" s="126"/>
      <c r="ISH83" s="126"/>
      <c r="ISI83" s="126"/>
      <c r="ISJ83" s="126"/>
      <c r="ISK83" s="126"/>
      <c r="ISL83" s="126"/>
      <c r="ISM83" s="126"/>
      <c r="ISN83" s="126"/>
      <c r="ISO83" s="126"/>
      <c r="ISP83" s="126"/>
      <c r="ISQ83" s="126"/>
      <c r="ISR83" s="126"/>
      <c r="ISS83" s="126"/>
      <c r="IST83" s="126"/>
      <c r="ISU83" s="126"/>
      <c r="ISV83" s="126"/>
      <c r="ISW83" s="126"/>
      <c r="ISX83" s="126"/>
      <c r="ISY83" s="126"/>
      <c r="ISZ83" s="126"/>
      <c r="ITA83" s="126"/>
      <c r="ITB83" s="126"/>
      <c r="ITC83" s="126"/>
      <c r="ITD83" s="126"/>
      <c r="ITE83" s="126"/>
      <c r="ITF83" s="126"/>
      <c r="ITG83" s="126"/>
      <c r="ITH83" s="126"/>
      <c r="ITI83" s="126"/>
      <c r="ITJ83" s="126"/>
      <c r="ITK83" s="126"/>
      <c r="ITL83" s="126"/>
      <c r="ITM83" s="126"/>
      <c r="ITN83" s="126"/>
      <c r="ITO83" s="126"/>
      <c r="ITP83" s="126"/>
      <c r="ITQ83" s="126"/>
      <c r="ITR83" s="126"/>
      <c r="ITS83" s="126"/>
      <c r="ITT83" s="126"/>
      <c r="ITU83" s="126"/>
      <c r="ITV83" s="126"/>
      <c r="ITW83" s="126"/>
      <c r="ITX83" s="126"/>
      <c r="ITY83" s="126"/>
      <c r="ITZ83" s="126"/>
      <c r="IUA83" s="126"/>
      <c r="IUB83" s="126"/>
      <c r="IUC83" s="126"/>
      <c r="IUD83" s="126"/>
      <c r="IUE83" s="126"/>
      <c r="IUF83" s="126"/>
      <c r="IUG83" s="126"/>
      <c r="IUH83" s="126"/>
      <c r="IUI83" s="126"/>
      <c r="IUJ83" s="126"/>
      <c r="IUK83" s="126"/>
      <c r="IUL83" s="126"/>
      <c r="IUM83" s="126"/>
      <c r="IUN83" s="126"/>
      <c r="IUO83" s="126"/>
      <c r="IUP83" s="126"/>
      <c r="IUQ83" s="126"/>
      <c r="IUR83" s="126"/>
      <c r="IUS83" s="126"/>
      <c r="IUT83" s="126"/>
      <c r="IUU83" s="126"/>
      <c r="IUV83" s="126"/>
      <c r="IUW83" s="126"/>
      <c r="IUX83" s="126"/>
      <c r="IUY83" s="126"/>
      <c r="IUZ83" s="126"/>
      <c r="IVA83" s="126"/>
      <c r="IVB83" s="126"/>
      <c r="IVC83" s="126"/>
      <c r="IVD83" s="126"/>
      <c r="IVE83" s="126"/>
      <c r="IVF83" s="126"/>
      <c r="IVG83" s="126"/>
      <c r="IVH83" s="126"/>
      <c r="IVI83" s="126"/>
      <c r="IVJ83" s="126"/>
      <c r="IVK83" s="126"/>
      <c r="IVL83" s="126"/>
      <c r="IVM83" s="126"/>
      <c r="IVN83" s="126"/>
      <c r="IVO83" s="126"/>
      <c r="IVP83" s="126"/>
      <c r="IVQ83" s="126"/>
      <c r="IVR83" s="126"/>
      <c r="IVS83" s="126"/>
      <c r="IVT83" s="126"/>
      <c r="IVU83" s="126"/>
      <c r="IVV83" s="126"/>
      <c r="IVW83" s="126"/>
      <c r="IVX83" s="126"/>
      <c r="IVY83" s="126"/>
      <c r="IVZ83" s="126"/>
      <c r="IWA83" s="126"/>
      <c r="IWB83" s="126"/>
      <c r="IWC83" s="126"/>
      <c r="IWD83" s="126"/>
      <c r="IWE83" s="126"/>
      <c r="IWF83" s="126"/>
      <c r="IWG83" s="126"/>
      <c r="IWH83" s="126"/>
      <c r="IWI83" s="126"/>
      <c r="IWJ83" s="126"/>
      <c r="IWK83" s="126"/>
      <c r="IWL83" s="126"/>
      <c r="IWM83" s="126"/>
      <c r="IWN83" s="126"/>
      <c r="IWO83" s="126"/>
      <c r="IWP83" s="126"/>
      <c r="IWQ83" s="126"/>
      <c r="IWR83" s="126"/>
      <c r="IWS83" s="126"/>
      <c r="IWT83" s="126"/>
      <c r="IWU83" s="126"/>
      <c r="IWV83" s="126"/>
      <c r="IWW83" s="126"/>
      <c r="IWX83" s="126"/>
      <c r="IWY83" s="126"/>
      <c r="IWZ83" s="126"/>
      <c r="IXA83" s="126"/>
      <c r="IXB83" s="126"/>
      <c r="IXC83" s="126"/>
      <c r="IXD83" s="126"/>
      <c r="IXE83" s="126"/>
      <c r="IXF83" s="126"/>
      <c r="IXG83" s="126"/>
      <c r="IXH83" s="126"/>
      <c r="IXI83" s="126"/>
      <c r="IXJ83" s="126"/>
      <c r="IXK83" s="126"/>
      <c r="IXL83" s="126"/>
      <c r="IXM83" s="126"/>
      <c r="IXN83" s="126"/>
      <c r="IXO83" s="126"/>
      <c r="IXP83" s="126"/>
      <c r="IXQ83" s="126"/>
      <c r="IXR83" s="126"/>
      <c r="IXS83" s="126"/>
      <c r="IXT83" s="126"/>
      <c r="IXU83" s="126"/>
      <c r="IXV83" s="126"/>
      <c r="IXW83" s="126"/>
      <c r="IXX83" s="126"/>
      <c r="IXY83" s="126"/>
      <c r="IXZ83" s="126"/>
      <c r="IYA83" s="126"/>
      <c r="IYB83" s="126"/>
      <c r="IYC83" s="126"/>
      <c r="IYD83" s="126"/>
      <c r="IYE83" s="126"/>
      <c r="IYF83" s="126"/>
      <c r="IYG83" s="126"/>
      <c r="IYH83" s="126"/>
      <c r="IYI83" s="126"/>
      <c r="IYJ83" s="126"/>
      <c r="IYK83" s="126"/>
      <c r="IYL83" s="126"/>
      <c r="IYM83" s="126"/>
      <c r="IYN83" s="126"/>
      <c r="IYO83" s="126"/>
      <c r="IYP83" s="126"/>
      <c r="IYQ83" s="126"/>
      <c r="IYR83" s="126"/>
      <c r="IYS83" s="126"/>
      <c r="IYT83" s="126"/>
      <c r="IYU83" s="126"/>
      <c r="IYV83" s="126"/>
      <c r="IYW83" s="126"/>
      <c r="IYX83" s="126"/>
      <c r="IYY83" s="126"/>
      <c r="IYZ83" s="126"/>
      <c r="IZA83" s="126"/>
      <c r="IZB83" s="126"/>
      <c r="IZC83" s="126"/>
      <c r="IZD83" s="126"/>
      <c r="IZE83" s="126"/>
      <c r="IZF83" s="126"/>
      <c r="IZG83" s="126"/>
      <c r="IZH83" s="126"/>
      <c r="IZI83" s="126"/>
      <c r="IZJ83" s="126"/>
      <c r="IZK83" s="126"/>
      <c r="IZL83" s="126"/>
      <c r="IZM83" s="126"/>
      <c r="IZN83" s="126"/>
      <c r="IZO83" s="126"/>
      <c r="IZP83" s="126"/>
      <c r="IZQ83" s="126"/>
      <c r="IZR83" s="126"/>
      <c r="IZS83" s="126"/>
      <c r="IZT83" s="126"/>
      <c r="IZU83" s="126"/>
      <c r="IZV83" s="126"/>
      <c r="IZW83" s="126"/>
      <c r="IZX83" s="126"/>
      <c r="IZY83" s="126"/>
      <c r="IZZ83" s="126"/>
      <c r="JAA83" s="126"/>
      <c r="JAB83" s="126"/>
      <c r="JAC83" s="126"/>
      <c r="JAD83" s="126"/>
      <c r="JAE83" s="126"/>
      <c r="JAF83" s="126"/>
      <c r="JAG83" s="126"/>
      <c r="JAH83" s="126"/>
      <c r="JAI83" s="126"/>
      <c r="JAJ83" s="126"/>
      <c r="JAK83" s="126"/>
      <c r="JAL83" s="126"/>
      <c r="JAM83" s="126"/>
      <c r="JAN83" s="126"/>
      <c r="JAO83" s="126"/>
      <c r="JAP83" s="126"/>
      <c r="JAQ83" s="126"/>
      <c r="JAR83" s="126"/>
      <c r="JAS83" s="126"/>
      <c r="JAT83" s="126"/>
      <c r="JAU83" s="126"/>
      <c r="JAV83" s="126"/>
      <c r="JAW83" s="126"/>
      <c r="JAX83" s="126"/>
      <c r="JAY83" s="126"/>
      <c r="JAZ83" s="126"/>
      <c r="JBA83" s="126"/>
      <c r="JBB83" s="126"/>
      <c r="JBC83" s="126"/>
      <c r="JBD83" s="126"/>
      <c r="JBE83" s="126"/>
      <c r="JBF83" s="126"/>
      <c r="JBG83" s="126"/>
      <c r="JBH83" s="126"/>
      <c r="JBI83" s="126"/>
      <c r="JBJ83" s="126"/>
      <c r="JBK83" s="126"/>
      <c r="JBL83" s="126"/>
      <c r="JBM83" s="126"/>
      <c r="JBN83" s="126"/>
      <c r="JBO83" s="126"/>
      <c r="JBP83" s="126"/>
      <c r="JBQ83" s="126"/>
      <c r="JBR83" s="126"/>
      <c r="JBS83" s="126"/>
      <c r="JBT83" s="126"/>
      <c r="JBU83" s="126"/>
      <c r="JBV83" s="126"/>
      <c r="JBW83" s="126"/>
      <c r="JBX83" s="126"/>
      <c r="JBY83" s="126"/>
      <c r="JBZ83" s="126"/>
      <c r="JCA83" s="126"/>
      <c r="JCB83" s="126"/>
      <c r="JCC83" s="126"/>
      <c r="JCD83" s="126"/>
      <c r="JCE83" s="126"/>
      <c r="JCF83" s="126"/>
      <c r="JCG83" s="126"/>
      <c r="JCH83" s="126"/>
      <c r="JCI83" s="126"/>
      <c r="JCJ83" s="126"/>
      <c r="JCK83" s="126"/>
      <c r="JCL83" s="126"/>
      <c r="JCM83" s="126"/>
      <c r="JCN83" s="126"/>
      <c r="JCO83" s="126"/>
      <c r="JCP83" s="126"/>
      <c r="JCQ83" s="126"/>
      <c r="JCR83" s="126"/>
      <c r="JCS83" s="126"/>
      <c r="JCT83" s="126"/>
      <c r="JCU83" s="126"/>
      <c r="JCV83" s="126"/>
      <c r="JCW83" s="126"/>
      <c r="JCX83" s="126"/>
      <c r="JCY83" s="126"/>
      <c r="JCZ83" s="126"/>
      <c r="JDA83" s="126"/>
      <c r="JDB83" s="126"/>
      <c r="JDC83" s="126"/>
      <c r="JDD83" s="126"/>
      <c r="JDE83" s="126"/>
      <c r="JDF83" s="126"/>
      <c r="JDG83" s="126"/>
      <c r="JDH83" s="126"/>
      <c r="JDI83" s="126"/>
      <c r="JDJ83" s="126"/>
      <c r="JDK83" s="126"/>
      <c r="JDL83" s="126"/>
      <c r="JDM83" s="126"/>
      <c r="JDN83" s="126"/>
      <c r="JDO83" s="126"/>
      <c r="JDP83" s="126"/>
      <c r="JDQ83" s="126"/>
      <c r="JDR83" s="126"/>
      <c r="JDS83" s="126"/>
      <c r="JDT83" s="126"/>
      <c r="JDU83" s="126"/>
      <c r="JDV83" s="126"/>
      <c r="JDW83" s="126"/>
      <c r="JDX83" s="126"/>
      <c r="JDY83" s="126"/>
      <c r="JDZ83" s="126"/>
      <c r="JEA83" s="126"/>
      <c r="JEB83" s="126"/>
      <c r="JEC83" s="126"/>
      <c r="JED83" s="126"/>
      <c r="JEE83" s="126"/>
      <c r="JEF83" s="126"/>
      <c r="JEG83" s="126"/>
      <c r="JEH83" s="126"/>
      <c r="JEI83" s="126"/>
      <c r="JEJ83" s="126"/>
      <c r="JEK83" s="126"/>
      <c r="JEL83" s="126"/>
      <c r="JEM83" s="126"/>
      <c r="JEN83" s="126"/>
      <c r="JEO83" s="126"/>
      <c r="JEP83" s="126"/>
      <c r="JEQ83" s="126"/>
      <c r="JER83" s="126"/>
      <c r="JES83" s="126"/>
      <c r="JET83" s="126"/>
      <c r="JEU83" s="126"/>
      <c r="JEV83" s="126"/>
      <c r="JEW83" s="126"/>
      <c r="JEX83" s="126"/>
      <c r="JEY83" s="126"/>
      <c r="JEZ83" s="126"/>
      <c r="JFA83" s="126"/>
      <c r="JFB83" s="126"/>
      <c r="JFC83" s="126"/>
      <c r="JFD83" s="126"/>
      <c r="JFE83" s="126"/>
      <c r="JFF83" s="126"/>
      <c r="JFG83" s="126"/>
      <c r="JFH83" s="126"/>
      <c r="JFI83" s="126"/>
      <c r="JFJ83" s="126"/>
      <c r="JFK83" s="126"/>
      <c r="JFL83" s="126"/>
      <c r="JFM83" s="126"/>
      <c r="JFN83" s="126"/>
      <c r="JFO83" s="126"/>
      <c r="JFP83" s="126"/>
      <c r="JFQ83" s="126"/>
      <c r="JFR83" s="126"/>
      <c r="JFS83" s="126"/>
      <c r="JFT83" s="126"/>
      <c r="JFU83" s="126"/>
      <c r="JFV83" s="126"/>
      <c r="JFW83" s="126"/>
      <c r="JFX83" s="126"/>
      <c r="JFY83" s="126"/>
      <c r="JFZ83" s="126"/>
      <c r="JGA83" s="126"/>
      <c r="JGB83" s="126"/>
      <c r="JGC83" s="126"/>
      <c r="JGD83" s="126"/>
      <c r="JGE83" s="126"/>
      <c r="JGF83" s="126"/>
      <c r="JGG83" s="126"/>
      <c r="JGH83" s="126"/>
      <c r="JGI83" s="126"/>
      <c r="JGJ83" s="126"/>
      <c r="JGK83" s="126"/>
      <c r="JGL83" s="126"/>
      <c r="JGM83" s="126"/>
      <c r="JGN83" s="126"/>
      <c r="JGO83" s="126"/>
      <c r="JGP83" s="126"/>
      <c r="JGQ83" s="126"/>
      <c r="JGR83" s="126"/>
      <c r="JGS83" s="126"/>
      <c r="JGT83" s="126"/>
      <c r="JGU83" s="126"/>
      <c r="JGV83" s="126"/>
      <c r="JGW83" s="126"/>
      <c r="JGX83" s="126"/>
      <c r="JGY83" s="126"/>
      <c r="JGZ83" s="126"/>
      <c r="JHA83" s="126"/>
      <c r="JHB83" s="126"/>
      <c r="JHC83" s="126"/>
      <c r="JHD83" s="126"/>
      <c r="JHE83" s="126"/>
      <c r="JHF83" s="126"/>
      <c r="JHG83" s="126"/>
      <c r="JHH83" s="126"/>
      <c r="JHI83" s="126"/>
      <c r="JHJ83" s="126"/>
      <c r="JHK83" s="126"/>
      <c r="JHL83" s="126"/>
      <c r="JHM83" s="126"/>
      <c r="JHN83" s="126"/>
      <c r="JHO83" s="126"/>
      <c r="JHP83" s="126"/>
      <c r="JHQ83" s="126"/>
      <c r="JHR83" s="126"/>
      <c r="JHS83" s="126"/>
      <c r="JHT83" s="126"/>
      <c r="JHU83" s="126"/>
      <c r="JHV83" s="126"/>
      <c r="JHW83" s="126"/>
      <c r="JHX83" s="126"/>
      <c r="JHY83" s="126"/>
      <c r="JHZ83" s="126"/>
      <c r="JIA83" s="126"/>
      <c r="JIB83" s="126"/>
      <c r="JIC83" s="126"/>
      <c r="JID83" s="126"/>
      <c r="JIE83" s="126"/>
      <c r="JIF83" s="126"/>
      <c r="JIG83" s="126"/>
      <c r="JIH83" s="126"/>
      <c r="JII83" s="126"/>
      <c r="JIJ83" s="126"/>
      <c r="JIK83" s="126"/>
      <c r="JIL83" s="126"/>
      <c r="JIM83" s="126"/>
      <c r="JIN83" s="126"/>
      <c r="JIO83" s="126"/>
      <c r="JIP83" s="126"/>
      <c r="JIQ83" s="126"/>
      <c r="JIR83" s="126"/>
      <c r="JIS83" s="126"/>
      <c r="JIT83" s="126"/>
      <c r="JIU83" s="126"/>
      <c r="JIV83" s="126"/>
      <c r="JIW83" s="126"/>
      <c r="JIX83" s="126"/>
      <c r="JIY83" s="126"/>
      <c r="JIZ83" s="126"/>
      <c r="JJA83" s="126"/>
      <c r="JJB83" s="126"/>
      <c r="JJC83" s="126"/>
      <c r="JJD83" s="126"/>
      <c r="JJE83" s="126"/>
      <c r="JJF83" s="126"/>
      <c r="JJG83" s="126"/>
      <c r="JJH83" s="126"/>
      <c r="JJI83" s="126"/>
      <c r="JJJ83" s="126"/>
      <c r="JJK83" s="126"/>
      <c r="JJL83" s="126"/>
      <c r="JJM83" s="126"/>
      <c r="JJN83" s="126"/>
      <c r="JJO83" s="126"/>
      <c r="JJP83" s="126"/>
      <c r="JJQ83" s="126"/>
      <c r="JJR83" s="126"/>
      <c r="JJS83" s="126"/>
      <c r="JJT83" s="126"/>
      <c r="JJU83" s="126"/>
      <c r="JJV83" s="126"/>
      <c r="JJW83" s="126"/>
      <c r="JJX83" s="126"/>
      <c r="JJY83" s="126"/>
      <c r="JJZ83" s="126"/>
      <c r="JKA83" s="126"/>
      <c r="JKB83" s="126"/>
      <c r="JKC83" s="126"/>
      <c r="JKD83" s="126"/>
      <c r="JKE83" s="126"/>
      <c r="JKF83" s="126"/>
      <c r="JKG83" s="126"/>
      <c r="JKH83" s="126"/>
      <c r="JKI83" s="126"/>
      <c r="JKJ83" s="126"/>
      <c r="JKK83" s="126"/>
      <c r="JKL83" s="126"/>
      <c r="JKM83" s="126"/>
      <c r="JKN83" s="126"/>
      <c r="JKO83" s="126"/>
      <c r="JKP83" s="126"/>
      <c r="JKQ83" s="126"/>
      <c r="JKR83" s="126"/>
      <c r="JKS83" s="126"/>
      <c r="JKT83" s="126"/>
      <c r="JKU83" s="126"/>
      <c r="JKV83" s="126"/>
      <c r="JKW83" s="126"/>
      <c r="JKX83" s="126"/>
      <c r="JKY83" s="126"/>
      <c r="JKZ83" s="126"/>
      <c r="JLA83" s="126"/>
      <c r="JLB83" s="126"/>
      <c r="JLC83" s="126"/>
      <c r="JLD83" s="126"/>
      <c r="JLE83" s="126"/>
      <c r="JLF83" s="126"/>
      <c r="JLG83" s="126"/>
      <c r="JLH83" s="126"/>
      <c r="JLI83" s="126"/>
      <c r="JLJ83" s="126"/>
      <c r="JLK83" s="126"/>
      <c r="JLL83" s="126"/>
      <c r="JLM83" s="126"/>
      <c r="JLN83" s="126"/>
      <c r="JLO83" s="126"/>
      <c r="JLP83" s="126"/>
      <c r="JLQ83" s="126"/>
      <c r="JLR83" s="126"/>
      <c r="JLS83" s="126"/>
      <c r="JLT83" s="126"/>
      <c r="JLU83" s="126"/>
      <c r="JLV83" s="126"/>
      <c r="JLW83" s="126"/>
      <c r="JLX83" s="126"/>
      <c r="JLY83" s="126"/>
      <c r="JLZ83" s="126"/>
      <c r="JMA83" s="126"/>
      <c r="JMB83" s="126"/>
      <c r="JMC83" s="126"/>
      <c r="JMD83" s="126"/>
      <c r="JME83" s="126"/>
      <c r="JMF83" s="126"/>
      <c r="JMG83" s="126"/>
      <c r="JMH83" s="126"/>
      <c r="JMI83" s="126"/>
      <c r="JMJ83" s="126"/>
      <c r="JMK83" s="126"/>
      <c r="JML83" s="126"/>
      <c r="JMM83" s="126"/>
      <c r="JMN83" s="126"/>
      <c r="JMO83" s="126"/>
      <c r="JMP83" s="126"/>
      <c r="JMQ83" s="126"/>
      <c r="JMR83" s="126"/>
      <c r="JMS83" s="126"/>
      <c r="JMT83" s="126"/>
      <c r="JMU83" s="126"/>
      <c r="JMV83" s="126"/>
      <c r="JMW83" s="126"/>
      <c r="JMX83" s="126"/>
      <c r="JMY83" s="126"/>
      <c r="JMZ83" s="126"/>
      <c r="JNA83" s="126"/>
      <c r="JNB83" s="126"/>
      <c r="JNC83" s="126"/>
      <c r="JND83" s="126"/>
      <c r="JNE83" s="126"/>
      <c r="JNF83" s="126"/>
      <c r="JNG83" s="126"/>
      <c r="JNH83" s="126"/>
      <c r="JNI83" s="126"/>
      <c r="JNJ83" s="126"/>
      <c r="JNK83" s="126"/>
      <c r="JNL83" s="126"/>
      <c r="JNM83" s="126"/>
      <c r="JNN83" s="126"/>
      <c r="JNO83" s="126"/>
      <c r="JNP83" s="126"/>
      <c r="JNQ83" s="126"/>
      <c r="JNR83" s="126"/>
      <c r="JNS83" s="126"/>
      <c r="JNT83" s="126"/>
      <c r="JNU83" s="126"/>
      <c r="JNV83" s="126"/>
      <c r="JNW83" s="126"/>
      <c r="JNX83" s="126"/>
      <c r="JNY83" s="126"/>
      <c r="JNZ83" s="126"/>
      <c r="JOA83" s="126"/>
      <c r="JOB83" s="126"/>
      <c r="JOC83" s="126"/>
      <c r="JOD83" s="126"/>
      <c r="JOE83" s="126"/>
      <c r="JOF83" s="126"/>
      <c r="JOG83" s="126"/>
      <c r="JOH83" s="126"/>
      <c r="JOI83" s="126"/>
      <c r="JOJ83" s="126"/>
      <c r="JOK83" s="126"/>
      <c r="JOL83" s="126"/>
      <c r="JOM83" s="126"/>
      <c r="JON83" s="126"/>
      <c r="JOO83" s="126"/>
      <c r="JOP83" s="126"/>
      <c r="JOQ83" s="126"/>
      <c r="JOR83" s="126"/>
      <c r="JOS83" s="126"/>
      <c r="JOT83" s="126"/>
      <c r="JOU83" s="126"/>
      <c r="JOV83" s="126"/>
      <c r="JOW83" s="126"/>
      <c r="JOX83" s="126"/>
      <c r="JOY83" s="126"/>
      <c r="JOZ83" s="126"/>
      <c r="JPA83" s="126"/>
      <c r="JPB83" s="126"/>
      <c r="JPC83" s="126"/>
      <c r="JPD83" s="126"/>
      <c r="JPE83" s="126"/>
      <c r="JPF83" s="126"/>
      <c r="JPG83" s="126"/>
      <c r="JPH83" s="126"/>
      <c r="JPI83" s="126"/>
      <c r="JPJ83" s="126"/>
      <c r="JPK83" s="126"/>
      <c r="JPL83" s="126"/>
      <c r="JPM83" s="126"/>
      <c r="JPN83" s="126"/>
      <c r="JPO83" s="126"/>
      <c r="JPP83" s="126"/>
      <c r="JPQ83" s="126"/>
      <c r="JPR83" s="126"/>
      <c r="JPS83" s="126"/>
      <c r="JPT83" s="126"/>
      <c r="JPU83" s="126"/>
      <c r="JPV83" s="126"/>
      <c r="JPW83" s="126"/>
      <c r="JPX83" s="126"/>
      <c r="JPY83" s="126"/>
      <c r="JPZ83" s="126"/>
      <c r="JQA83" s="126"/>
      <c r="JQB83" s="126"/>
      <c r="JQC83" s="126"/>
      <c r="JQD83" s="126"/>
      <c r="JQE83" s="126"/>
      <c r="JQF83" s="126"/>
      <c r="JQG83" s="126"/>
      <c r="JQH83" s="126"/>
      <c r="JQI83" s="126"/>
      <c r="JQJ83" s="126"/>
      <c r="JQK83" s="126"/>
      <c r="JQL83" s="126"/>
      <c r="JQM83" s="126"/>
      <c r="JQN83" s="126"/>
      <c r="JQO83" s="126"/>
      <c r="JQP83" s="126"/>
      <c r="JQQ83" s="126"/>
      <c r="JQR83" s="126"/>
      <c r="JQS83" s="126"/>
      <c r="JQT83" s="126"/>
      <c r="JQU83" s="126"/>
      <c r="JQV83" s="126"/>
      <c r="JQW83" s="126"/>
      <c r="JQX83" s="126"/>
      <c r="JQY83" s="126"/>
      <c r="JQZ83" s="126"/>
      <c r="JRA83" s="126"/>
      <c r="JRB83" s="126"/>
      <c r="JRC83" s="126"/>
      <c r="JRD83" s="126"/>
      <c r="JRE83" s="126"/>
      <c r="JRF83" s="126"/>
      <c r="JRG83" s="126"/>
      <c r="JRH83" s="126"/>
      <c r="JRI83" s="126"/>
      <c r="JRJ83" s="126"/>
      <c r="JRK83" s="126"/>
      <c r="JRL83" s="126"/>
      <c r="JRM83" s="126"/>
      <c r="JRN83" s="126"/>
      <c r="JRO83" s="126"/>
      <c r="JRP83" s="126"/>
      <c r="JRQ83" s="126"/>
      <c r="JRR83" s="126"/>
      <c r="JRS83" s="126"/>
      <c r="JRT83" s="126"/>
      <c r="JRU83" s="126"/>
      <c r="JRV83" s="126"/>
      <c r="JRW83" s="126"/>
      <c r="JRX83" s="126"/>
      <c r="JRY83" s="126"/>
      <c r="JRZ83" s="126"/>
      <c r="JSA83" s="126"/>
      <c r="JSB83" s="126"/>
      <c r="JSC83" s="126"/>
      <c r="JSD83" s="126"/>
      <c r="JSE83" s="126"/>
      <c r="JSF83" s="126"/>
      <c r="JSG83" s="126"/>
      <c r="JSH83" s="126"/>
      <c r="JSI83" s="126"/>
      <c r="JSJ83" s="126"/>
      <c r="JSK83" s="126"/>
      <c r="JSL83" s="126"/>
      <c r="JSM83" s="126"/>
      <c r="JSN83" s="126"/>
      <c r="JSO83" s="126"/>
      <c r="JSP83" s="126"/>
      <c r="JSQ83" s="126"/>
      <c r="JSR83" s="126"/>
      <c r="JSS83" s="126"/>
      <c r="JST83" s="126"/>
      <c r="JSU83" s="126"/>
      <c r="JSV83" s="126"/>
      <c r="JSW83" s="126"/>
      <c r="JSX83" s="126"/>
      <c r="JSY83" s="126"/>
      <c r="JSZ83" s="126"/>
      <c r="JTA83" s="126"/>
      <c r="JTB83" s="126"/>
      <c r="JTC83" s="126"/>
      <c r="JTD83" s="126"/>
      <c r="JTE83" s="126"/>
      <c r="JTF83" s="126"/>
      <c r="JTG83" s="126"/>
      <c r="JTH83" s="126"/>
      <c r="JTI83" s="126"/>
      <c r="JTJ83" s="126"/>
      <c r="JTK83" s="126"/>
      <c r="JTL83" s="126"/>
      <c r="JTM83" s="126"/>
      <c r="JTN83" s="126"/>
      <c r="JTO83" s="126"/>
      <c r="JTP83" s="126"/>
      <c r="JTQ83" s="126"/>
      <c r="JTR83" s="126"/>
      <c r="JTS83" s="126"/>
      <c r="JTT83" s="126"/>
      <c r="JTU83" s="126"/>
      <c r="JTV83" s="126"/>
      <c r="JTW83" s="126"/>
      <c r="JTX83" s="126"/>
      <c r="JTY83" s="126"/>
      <c r="JTZ83" s="126"/>
      <c r="JUA83" s="126"/>
      <c r="JUB83" s="126"/>
      <c r="JUC83" s="126"/>
      <c r="JUD83" s="126"/>
      <c r="JUE83" s="126"/>
      <c r="JUF83" s="126"/>
      <c r="JUG83" s="126"/>
      <c r="JUH83" s="126"/>
      <c r="JUI83" s="126"/>
      <c r="JUJ83" s="126"/>
      <c r="JUK83" s="126"/>
      <c r="JUL83" s="126"/>
      <c r="JUM83" s="126"/>
      <c r="JUN83" s="126"/>
      <c r="JUO83" s="126"/>
      <c r="JUP83" s="126"/>
      <c r="JUQ83" s="126"/>
      <c r="JUR83" s="126"/>
      <c r="JUS83" s="126"/>
      <c r="JUT83" s="126"/>
      <c r="JUU83" s="126"/>
      <c r="JUV83" s="126"/>
      <c r="JUW83" s="126"/>
      <c r="JUX83" s="126"/>
      <c r="JUY83" s="126"/>
      <c r="JUZ83" s="126"/>
      <c r="JVA83" s="126"/>
      <c r="JVB83" s="126"/>
      <c r="JVC83" s="126"/>
      <c r="JVD83" s="126"/>
      <c r="JVE83" s="126"/>
      <c r="JVF83" s="126"/>
      <c r="JVG83" s="126"/>
      <c r="JVH83" s="126"/>
      <c r="JVI83" s="126"/>
      <c r="JVJ83" s="126"/>
      <c r="JVK83" s="126"/>
      <c r="JVL83" s="126"/>
      <c r="JVM83" s="126"/>
      <c r="JVN83" s="126"/>
      <c r="JVO83" s="126"/>
      <c r="JVP83" s="126"/>
      <c r="JVQ83" s="126"/>
      <c r="JVR83" s="126"/>
      <c r="JVS83" s="126"/>
      <c r="JVT83" s="126"/>
      <c r="JVU83" s="126"/>
      <c r="JVV83" s="126"/>
      <c r="JVW83" s="126"/>
      <c r="JVX83" s="126"/>
      <c r="JVY83" s="126"/>
      <c r="JVZ83" s="126"/>
      <c r="JWA83" s="126"/>
      <c r="JWB83" s="126"/>
      <c r="JWC83" s="126"/>
      <c r="JWD83" s="126"/>
      <c r="JWE83" s="126"/>
      <c r="JWF83" s="126"/>
      <c r="JWG83" s="126"/>
      <c r="JWH83" s="126"/>
      <c r="JWI83" s="126"/>
      <c r="JWJ83" s="126"/>
      <c r="JWK83" s="126"/>
      <c r="JWL83" s="126"/>
      <c r="JWM83" s="126"/>
      <c r="JWN83" s="126"/>
      <c r="JWO83" s="126"/>
      <c r="JWP83" s="126"/>
      <c r="JWQ83" s="126"/>
      <c r="JWR83" s="126"/>
      <c r="JWS83" s="126"/>
      <c r="JWT83" s="126"/>
      <c r="JWU83" s="126"/>
      <c r="JWV83" s="126"/>
      <c r="JWW83" s="126"/>
      <c r="JWX83" s="126"/>
      <c r="JWY83" s="126"/>
      <c r="JWZ83" s="126"/>
      <c r="JXA83" s="126"/>
      <c r="JXB83" s="126"/>
      <c r="JXC83" s="126"/>
      <c r="JXD83" s="126"/>
      <c r="JXE83" s="126"/>
      <c r="JXF83" s="126"/>
      <c r="JXG83" s="126"/>
      <c r="JXH83" s="126"/>
      <c r="JXI83" s="126"/>
      <c r="JXJ83" s="126"/>
      <c r="JXK83" s="126"/>
      <c r="JXL83" s="126"/>
      <c r="JXM83" s="126"/>
      <c r="JXN83" s="126"/>
      <c r="JXO83" s="126"/>
      <c r="JXP83" s="126"/>
      <c r="JXQ83" s="126"/>
      <c r="JXR83" s="126"/>
      <c r="JXS83" s="126"/>
      <c r="JXT83" s="126"/>
      <c r="JXU83" s="126"/>
      <c r="JXV83" s="126"/>
      <c r="JXW83" s="126"/>
      <c r="JXX83" s="126"/>
      <c r="JXY83" s="126"/>
      <c r="JXZ83" s="126"/>
      <c r="JYA83" s="126"/>
      <c r="JYB83" s="126"/>
      <c r="JYC83" s="126"/>
      <c r="JYD83" s="126"/>
      <c r="JYE83" s="126"/>
      <c r="JYF83" s="126"/>
      <c r="JYG83" s="126"/>
      <c r="JYH83" s="126"/>
      <c r="JYI83" s="126"/>
      <c r="JYJ83" s="126"/>
      <c r="JYK83" s="126"/>
      <c r="JYL83" s="126"/>
      <c r="JYM83" s="126"/>
      <c r="JYN83" s="126"/>
      <c r="JYO83" s="126"/>
      <c r="JYP83" s="126"/>
      <c r="JYQ83" s="126"/>
      <c r="JYR83" s="126"/>
      <c r="JYS83" s="126"/>
      <c r="JYT83" s="126"/>
      <c r="JYU83" s="126"/>
      <c r="JYV83" s="126"/>
      <c r="JYW83" s="126"/>
      <c r="JYX83" s="126"/>
      <c r="JYY83" s="126"/>
      <c r="JYZ83" s="126"/>
      <c r="JZA83" s="126"/>
      <c r="JZB83" s="126"/>
      <c r="JZC83" s="126"/>
      <c r="JZD83" s="126"/>
      <c r="JZE83" s="126"/>
      <c r="JZF83" s="126"/>
      <c r="JZG83" s="126"/>
      <c r="JZH83" s="126"/>
      <c r="JZI83" s="126"/>
      <c r="JZJ83" s="126"/>
      <c r="JZK83" s="126"/>
      <c r="JZL83" s="126"/>
      <c r="JZM83" s="126"/>
      <c r="JZN83" s="126"/>
      <c r="JZO83" s="126"/>
      <c r="JZP83" s="126"/>
      <c r="JZQ83" s="126"/>
      <c r="JZR83" s="126"/>
      <c r="JZS83" s="126"/>
      <c r="JZT83" s="126"/>
      <c r="JZU83" s="126"/>
      <c r="JZV83" s="126"/>
      <c r="JZW83" s="126"/>
      <c r="JZX83" s="126"/>
      <c r="JZY83" s="126"/>
      <c r="JZZ83" s="126"/>
      <c r="KAA83" s="126"/>
      <c r="KAB83" s="126"/>
      <c r="KAC83" s="126"/>
      <c r="KAD83" s="126"/>
      <c r="KAE83" s="126"/>
      <c r="KAF83" s="126"/>
      <c r="KAG83" s="126"/>
      <c r="KAH83" s="126"/>
      <c r="KAI83" s="126"/>
      <c r="KAJ83" s="126"/>
      <c r="KAK83" s="126"/>
      <c r="KAL83" s="126"/>
      <c r="KAM83" s="126"/>
      <c r="KAN83" s="126"/>
      <c r="KAO83" s="126"/>
      <c r="KAP83" s="126"/>
      <c r="KAQ83" s="126"/>
      <c r="KAR83" s="126"/>
      <c r="KAS83" s="126"/>
      <c r="KAT83" s="126"/>
      <c r="KAU83" s="126"/>
      <c r="KAV83" s="126"/>
      <c r="KAW83" s="126"/>
      <c r="KAX83" s="126"/>
      <c r="KAY83" s="126"/>
      <c r="KAZ83" s="126"/>
      <c r="KBA83" s="126"/>
      <c r="KBB83" s="126"/>
      <c r="KBC83" s="126"/>
      <c r="KBD83" s="126"/>
      <c r="KBE83" s="126"/>
      <c r="KBF83" s="126"/>
      <c r="KBG83" s="126"/>
      <c r="KBH83" s="126"/>
      <c r="KBI83" s="126"/>
      <c r="KBJ83" s="126"/>
      <c r="KBK83" s="126"/>
      <c r="KBL83" s="126"/>
      <c r="KBM83" s="126"/>
      <c r="KBN83" s="126"/>
      <c r="KBO83" s="126"/>
      <c r="KBP83" s="126"/>
      <c r="KBQ83" s="126"/>
      <c r="KBR83" s="126"/>
      <c r="KBS83" s="126"/>
      <c r="KBT83" s="126"/>
      <c r="KBU83" s="126"/>
      <c r="KBV83" s="126"/>
      <c r="KBW83" s="126"/>
      <c r="KBX83" s="126"/>
      <c r="KBY83" s="126"/>
      <c r="KBZ83" s="126"/>
      <c r="KCA83" s="126"/>
      <c r="KCB83" s="126"/>
      <c r="KCC83" s="126"/>
      <c r="KCD83" s="126"/>
      <c r="KCE83" s="126"/>
      <c r="KCF83" s="126"/>
      <c r="KCG83" s="126"/>
      <c r="KCH83" s="126"/>
      <c r="KCI83" s="126"/>
      <c r="KCJ83" s="126"/>
      <c r="KCK83" s="126"/>
      <c r="KCL83" s="126"/>
      <c r="KCM83" s="126"/>
      <c r="KCN83" s="126"/>
      <c r="KCO83" s="126"/>
      <c r="KCP83" s="126"/>
      <c r="KCQ83" s="126"/>
      <c r="KCR83" s="126"/>
      <c r="KCS83" s="126"/>
      <c r="KCT83" s="126"/>
      <c r="KCU83" s="126"/>
      <c r="KCV83" s="126"/>
      <c r="KCW83" s="126"/>
      <c r="KCX83" s="126"/>
      <c r="KCY83" s="126"/>
      <c r="KCZ83" s="126"/>
      <c r="KDA83" s="126"/>
      <c r="KDB83" s="126"/>
      <c r="KDC83" s="126"/>
      <c r="KDD83" s="126"/>
      <c r="KDE83" s="126"/>
      <c r="KDF83" s="126"/>
      <c r="KDG83" s="126"/>
      <c r="KDH83" s="126"/>
      <c r="KDI83" s="126"/>
      <c r="KDJ83" s="126"/>
      <c r="KDK83" s="126"/>
      <c r="KDL83" s="126"/>
      <c r="KDM83" s="126"/>
      <c r="KDN83" s="126"/>
      <c r="KDO83" s="126"/>
      <c r="KDP83" s="126"/>
      <c r="KDQ83" s="126"/>
      <c r="KDR83" s="126"/>
      <c r="KDS83" s="126"/>
      <c r="KDT83" s="126"/>
      <c r="KDU83" s="126"/>
      <c r="KDV83" s="126"/>
      <c r="KDW83" s="126"/>
      <c r="KDX83" s="126"/>
      <c r="KDY83" s="126"/>
      <c r="KDZ83" s="126"/>
      <c r="KEA83" s="126"/>
      <c r="KEB83" s="126"/>
      <c r="KEC83" s="126"/>
      <c r="KED83" s="126"/>
      <c r="KEE83" s="126"/>
      <c r="KEF83" s="126"/>
      <c r="KEG83" s="126"/>
      <c r="KEH83" s="126"/>
      <c r="KEI83" s="126"/>
      <c r="KEJ83" s="126"/>
      <c r="KEK83" s="126"/>
      <c r="KEL83" s="126"/>
      <c r="KEM83" s="126"/>
      <c r="KEN83" s="126"/>
      <c r="KEO83" s="126"/>
      <c r="KEP83" s="126"/>
      <c r="KEQ83" s="126"/>
      <c r="KER83" s="126"/>
      <c r="KES83" s="126"/>
      <c r="KET83" s="126"/>
      <c r="KEU83" s="126"/>
      <c r="KEV83" s="126"/>
      <c r="KEW83" s="126"/>
      <c r="KEX83" s="126"/>
      <c r="KEY83" s="126"/>
      <c r="KEZ83" s="126"/>
      <c r="KFA83" s="126"/>
      <c r="KFB83" s="126"/>
      <c r="KFC83" s="126"/>
      <c r="KFD83" s="126"/>
      <c r="KFE83" s="126"/>
      <c r="KFF83" s="126"/>
      <c r="KFG83" s="126"/>
      <c r="KFH83" s="126"/>
      <c r="KFI83" s="126"/>
      <c r="KFJ83" s="126"/>
      <c r="KFK83" s="126"/>
      <c r="KFL83" s="126"/>
      <c r="KFM83" s="126"/>
      <c r="KFN83" s="126"/>
      <c r="KFO83" s="126"/>
      <c r="KFP83" s="126"/>
      <c r="KFQ83" s="126"/>
      <c r="KFR83" s="126"/>
      <c r="KFS83" s="126"/>
      <c r="KFT83" s="126"/>
      <c r="KFU83" s="126"/>
      <c r="KFV83" s="126"/>
      <c r="KFW83" s="126"/>
      <c r="KFX83" s="126"/>
      <c r="KFY83" s="126"/>
      <c r="KFZ83" s="126"/>
      <c r="KGA83" s="126"/>
      <c r="KGB83" s="126"/>
      <c r="KGC83" s="126"/>
      <c r="KGD83" s="126"/>
      <c r="KGE83" s="126"/>
      <c r="KGF83" s="126"/>
      <c r="KGG83" s="126"/>
      <c r="KGH83" s="126"/>
      <c r="KGI83" s="126"/>
      <c r="KGJ83" s="126"/>
      <c r="KGK83" s="126"/>
      <c r="KGL83" s="126"/>
      <c r="KGM83" s="126"/>
      <c r="KGN83" s="126"/>
      <c r="KGO83" s="126"/>
      <c r="KGP83" s="126"/>
      <c r="KGQ83" s="126"/>
      <c r="KGR83" s="126"/>
      <c r="KGS83" s="126"/>
      <c r="KGT83" s="126"/>
      <c r="KGU83" s="126"/>
      <c r="KGV83" s="126"/>
      <c r="KGW83" s="126"/>
      <c r="KGX83" s="126"/>
      <c r="KGY83" s="126"/>
      <c r="KGZ83" s="126"/>
      <c r="KHA83" s="126"/>
      <c r="KHB83" s="126"/>
      <c r="KHC83" s="126"/>
      <c r="KHD83" s="126"/>
      <c r="KHE83" s="126"/>
      <c r="KHF83" s="126"/>
      <c r="KHG83" s="126"/>
      <c r="KHH83" s="126"/>
      <c r="KHI83" s="126"/>
      <c r="KHJ83" s="126"/>
      <c r="KHK83" s="126"/>
      <c r="KHL83" s="126"/>
      <c r="KHM83" s="126"/>
      <c r="KHN83" s="126"/>
      <c r="KHO83" s="126"/>
      <c r="KHP83" s="126"/>
      <c r="KHQ83" s="126"/>
      <c r="KHR83" s="126"/>
      <c r="KHS83" s="126"/>
      <c r="KHT83" s="126"/>
      <c r="KHU83" s="126"/>
      <c r="KHV83" s="126"/>
      <c r="KHW83" s="126"/>
      <c r="KHX83" s="126"/>
      <c r="KHY83" s="126"/>
      <c r="KHZ83" s="126"/>
      <c r="KIA83" s="126"/>
      <c r="KIB83" s="126"/>
      <c r="KIC83" s="126"/>
      <c r="KID83" s="126"/>
      <c r="KIE83" s="126"/>
      <c r="KIF83" s="126"/>
      <c r="KIG83" s="126"/>
      <c r="KIH83" s="126"/>
      <c r="KII83" s="126"/>
      <c r="KIJ83" s="126"/>
      <c r="KIK83" s="126"/>
      <c r="KIL83" s="126"/>
      <c r="KIM83" s="126"/>
      <c r="KIN83" s="126"/>
      <c r="KIO83" s="126"/>
      <c r="KIP83" s="126"/>
      <c r="KIQ83" s="126"/>
      <c r="KIR83" s="126"/>
      <c r="KIS83" s="126"/>
      <c r="KIT83" s="126"/>
      <c r="KIU83" s="126"/>
      <c r="KIV83" s="126"/>
      <c r="KIW83" s="126"/>
      <c r="KIX83" s="126"/>
      <c r="KIY83" s="126"/>
      <c r="KIZ83" s="126"/>
      <c r="KJA83" s="126"/>
      <c r="KJB83" s="126"/>
      <c r="KJC83" s="126"/>
      <c r="KJD83" s="126"/>
      <c r="KJE83" s="126"/>
      <c r="KJF83" s="126"/>
      <c r="KJG83" s="126"/>
      <c r="KJH83" s="126"/>
      <c r="KJI83" s="126"/>
      <c r="KJJ83" s="126"/>
      <c r="KJK83" s="126"/>
      <c r="KJL83" s="126"/>
      <c r="KJM83" s="126"/>
      <c r="KJN83" s="126"/>
      <c r="KJO83" s="126"/>
      <c r="KJP83" s="126"/>
      <c r="KJQ83" s="126"/>
      <c r="KJR83" s="126"/>
      <c r="KJS83" s="126"/>
      <c r="KJT83" s="126"/>
      <c r="KJU83" s="126"/>
      <c r="KJV83" s="126"/>
      <c r="KJW83" s="126"/>
      <c r="KJX83" s="126"/>
      <c r="KJY83" s="126"/>
      <c r="KJZ83" s="126"/>
      <c r="KKA83" s="126"/>
      <c r="KKB83" s="126"/>
      <c r="KKC83" s="126"/>
      <c r="KKD83" s="126"/>
      <c r="KKE83" s="126"/>
      <c r="KKF83" s="126"/>
      <c r="KKG83" s="126"/>
      <c r="KKH83" s="126"/>
      <c r="KKI83" s="126"/>
      <c r="KKJ83" s="126"/>
      <c r="KKK83" s="126"/>
      <c r="KKL83" s="126"/>
      <c r="KKM83" s="126"/>
      <c r="KKN83" s="126"/>
      <c r="KKO83" s="126"/>
      <c r="KKP83" s="126"/>
      <c r="KKQ83" s="126"/>
      <c r="KKR83" s="126"/>
      <c r="KKS83" s="126"/>
      <c r="KKT83" s="126"/>
      <c r="KKU83" s="126"/>
      <c r="KKV83" s="126"/>
      <c r="KKW83" s="126"/>
      <c r="KKX83" s="126"/>
      <c r="KKY83" s="126"/>
      <c r="KKZ83" s="126"/>
      <c r="KLA83" s="126"/>
      <c r="KLB83" s="126"/>
      <c r="KLC83" s="126"/>
      <c r="KLD83" s="126"/>
      <c r="KLE83" s="126"/>
      <c r="KLF83" s="126"/>
      <c r="KLG83" s="126"/>
      <c r="KLH83" s="126"/>
      <c r="KLI83" s="126"/>
      <c r="KLJ83" s="126"/>
      <c r="KLK83" s="126"/>
      <c r="KLL83" s="126"/>
      <c r="KLM83" s="126"/>
      <c r="KLN83" s="126"/>
      <c r="KLO83" s="126"/>
      <c r="KLP83" s="126"/>
      <c r="KLQ83" s="126"/>
      <c r="KLR83" s="126"/>
      <c r="KLS83" s="126"/>
      <c r="KLT83" s="126"/>
      <c r="KLU83" s="126"/>
      <c r="KLV83" s="126"/>
      <c r="KLW83" s="126"/>
      <c r="KLX83" s="126"/>
      <c r="KLY83" s="126"/>
      <c r="KLZ83" s="126"/>
      <c r="KMA83" s="126"/>
      <c r="KMB83" s="126"/>
      <c r="KMC83" s="126"/>
      <c r="KMD83" s="126"/>
      <c r="KME83" s="126"/>
      <c r="KMF83" s="126"/>
      <c r="KMG83" s="126"/>
      <c r="KMH83" s="126"/>
      <c r="KMI83" s="126"/>
      <c r="KMJ83" s="126"/>
      <c r="KMK83" s="126"/>
      <c r="KML83" s="126"/>
      <c r="KMM83" s="126"/>
      <c r="KMN83" s="126"/>
      <c r="KMO83" s="126"/>
      <c r="KMP83" s="126"/>
      <c r="KMQ83" s="126"/>
      <c r="KMR83" s="126"/>
      <c r="KMS83" s="126"/>
      <c r="KMT83" s="126"/>
      <c r="KMU83" s="126"/>
      <c r="KMV83" s="126"/>
      <c r="KMW83" s="126"/>
      <c r="KMX83" s="126"/>
      <c r="KMY83" s="126"/>
      <c r="KMZ83" s="126"/>
      <c r="KNA83" s="126"/>
      <c r="KNB83" s="126"/>
      <c r="KNC83" s="126"/>
      <c r="KND83" s="126"/>
      <c r="KNE83" s="126"/>
      <c r="KNF83" s="126"/>
      <c r="KNG83" s="126"/>
      <c r="KNH83" s="126"/>
      <c r="KNI83" s="126"/>
      <c r="KNJ83" s="126"/>
      <c r="KNK83" s="126"/>
      <c r="KNL83" s="126"/>
      <c r="KNM83" s="126"/>
      <c r="KNN83" s="126"/>
      <c r="KNO83" s="126"/>
      <c r="KNP83" s="126"/>
      <c r="KNQ83" s="126"/>
      <c r="KNR83" s="126"/>
      <c r="KNS83" s="126"/>
      <c r="KNT83" s="126"/>
      <c r="KNU83" s="126"/>
      <c r="KNV83" s="126"/>
      <c r="KNW83" s="126"/>
      <c r="KNX83" s="126"/>
      <c r="KNY83" s="126"/>
      <c r="KNZ83" s="126"/>
      <c r="KOA83" s="126"/>
      <c r="KOB83" s="126"/>
      <c r="KOC83" s="126"/>
      <c r="KOD83" s="126"/>
      <c r="KOE83" s="126"/>
      <c r="KOF83" s="126"/>
      <c r="KOG83" s="126"/>
      <c r="KOH83" s="126"/>
      <c r="KOI83" s="126"/>
      <c r="KOJ83" s="126"/>
      <c r="KOK83" s="126"/>
      <c r="KOL83" s="126"/>
      <c r="KOM83" s="126"/>
      <c r="KON83" s="126"/>
      <c r="KOO83" s="126"/>
      <c r="KOP83" s="126"/>
      <c r="KOQ83" s="126"/>
      <c r="KOR83" s="126"/>
      <c r="KOS83" s="126"/>
      <c r="KOT83" s="126"/>
      <c r="KOU83" s="126"/>
      <c r="KOV83" s="126"/>
      <c r="KOW83" s="126"/>
      <c r="KOX83" s="126"/>
      <c r="KOY83" s="126"/>
      <c r="KOZ83" s="126"/>
      <c r="KPA83" s="126"/>
      <c r="KPB83" s="126"/>
      <c r="KPC83" s="126"/>
      <c r="KPD83" s="126"/>
      <c r="KPE83" s="126"/>
      <c r="KPF83" s="126"/>
      <c r="KPG83" s="126"/>
      <c r="KPH83" s="126"/>
      <c r="KPI83" s="126"/>
      <c r="KPJ83" s="126"/>
      <c r="KPK83" s="126"/>
      <c r="KPL83" s="126"/>
      <c r="KPM83" s="126"/>
      <c r="KPN83" s="126"/>
      <c r="KPO83" s="126"/>
      <c r="KPP83" s="126"/>
      <c r="KPQ83" s="126"/>
      <c r="KPR83" s="126"/>
      <c r="KPS83" s="126"/>
      <c r="KPT83" s="126"/>
      <c r="KPU83" s="126"/>
      <c r="KPV83" s="126"/>
      <c r="KPW83" s="126"/>
      <c r="KPX83" s="126"/>
      <c r="KPY83" s="126"/>
      <c r="KPZ83" s="126"/>
      <c r="KQA83" s="126"/>
      <c r="KQB83" s="126"/>
      <c r="KQC83" s="126"/>
      <c r="KQD83" s="126"/>
      <c r="KQE83" s="126"/>
      <c r="KQF83" s="126"/>
      <c r="KQG83" s="126"/>
      <c r="KQH83" s="126"/>
      <c r="KQI83" s="126"/>
      <c r="KQJ83" s="126"/>
      <c r="KQK83" s="126"/>
      <c r="KQL83" s="126"/>
      <c r="KQM83" s="126"/>
      <c r="KQN83" s="126"/>
      <c r="KQO83" s="126"/>
      <c r="KQP83" s="126"/>
      <c r="KQQ83" s="126"/>
      <c r="KQR83" s="126"/>
      <c r="KQS83" s="126"/>
      <c r="KQT83" s="126"/>
      <c r="KQU83" s="126"/>
      <c r="KQV83" s="126"/>
      <c r="KQW83" s="126"/>
      <c r="KQX83" s="126"/>
      <c r="KQY83" s="126"/>
      <c r="KQZ83" s="126"/>
      <c r="KRA83" s="126"/>
      <c r="KRB83" s="126"/>
      <c r="KRC83" s="126"/>
      <c r="KRD83" s="126"/>
      <c r="KRE83" s="126"/>
      <c r="KRF83" s="126"/>
      <c r="KRG83" s="126"/>
      <c r="KRH83" s="126"/>
      <c r="KRI83" s="126"/>
      <c r="KRJ83" s="126"/>
      <c r="KRK83" s="126"/>
      <c r="KRL83" s="126"/>
      <c r="KRM83" s="126"/>
      <c r="KRN83" s="126"/>
      <c r="KRO83" s="126"/>
      <c r="KRP83" s="126"/>
      <c r="KRQ83" s="126"/>
      <c r="KRR83" s="126"/>
      <c r="KRS83" s="126"/>
      <c r="KRT83" s="126"/>
      <c r="KRU83" s="126"/>
      <c r="KRV83" s="126"/>
      <c r="KRW83" s="126"/>
      <c r="KRX83" s="126"/>
      <c r="KRY83" s="126"/>
      <c r="KRZ83" s="126"/>
      <c r="KSA83" s="126"/>
      <c r="KSB83" s="126"/>
      <c r="KSC83" s="126"/>
      <c r="KSD83" s="126"/>
      <c r="KSE83" s="126"/>
      <c r="KSF83" s="126"/>
      <c r="KSG83" s="126"/>
      <c r="KSH83" s="126"/>
      <c r="KSI83" s="126"/>
      <c r="KSJ83" s="126"/>
      <c r="KSK83" s="126"/>
      <c r="KSL83" s="126"/>
      <c r="KSM83" s="126"/>
      <c r="KSN83" s="126"/>
      <c r="KSO83" s="126"/>
      <c r="KSP83" s="126"/>
      <c r="KSQ83" s="126"/>
      <c r="KSR83" s="126"/>
      <c r="KSS83" s="126"/>
      <c r="KST83" s="126"/>
      <c r="KSU83" s="126"/>
      <c r="KSV83" s="126"/>
      <c r="KSW83" s="126"/>
      <c r="KSX83" s="126"/>
      <c r="KSY83" s="126"/>
      <c r="KSZ83" s="126"/>
      <c r="KTA83" s="126"/>
      <c r="KTB83" s="126"/>
      <c r="KTC83" s="126"/>
      <c r="KTD83" s="126"/>
      <c r="KTE83" s="126"/>
      <c r="KTF83" s="126"/>
      <c r="KTG83" s="126"/>
      <c r="KTH83" s="126"/>
      <c r="KTI83" s="126"/>
      <c r="KTJ83" s="126"/>
      <c r="KTK83" s="126"/>
      <c r="KTL83" s="126"/>
      <c r="KTM83" s="126"/>
      <c r="KTN83" s="126"/>
      <c r="KTO83" s="126"/>
      <c r="KTP83" s="126"/>
      <c r="KTQ83" s="126"/>
      <c r="KTR83" s="126"/>
      <c r="KTS83" s="126"/>
      <c r="KTT83" s="126"/>
      <c r="KTU83" s="126"/>
      <c r="KTV83" s="126"/>
      <c r="KTW83" s="126"/>
      <c r="KTX83" s="126"/>
      <c r="KTY83" s="126"/>
      <c r="KTZ83" s="126"/>
      <c r="KUA83" s="126"/>
      <c r="KUB83" s="126"/>
      <c r="KUC83" s="126"/>
      <c r="KUD83" s="126"/>
      <c r="KUE83" s="126"/>
      <c r="KUF83" s="126"/>
      <c r="KUG83" s="126"/>
      <c r="KUH83" s="126"/>
      <c r="KUI83" s="126"/>
      <c r="KUJ83" s="126"/>
      <c r="KUK83" s="126"/>
      <c r="KUL83" s="126"/>
      <c r="KUM83" s="126"/>
      <c r="KUN83" s="126"/>
      <c r="KUO83" s="126"/>
      <c r="KUP83" s="126"/>
      <c r="KUQ83" s="126"/>
      <c r="KUR83" s="126"/>
      <c r="KUS83" s="126"/>
      <c r="KUT83" s="126"/>
      <c r="KUU83" s="126"/>
      <c r="KUV83" s="126"/>
      <c r="KUW83" s="126"/>
      <c r="KUX83" s="126"/>
      <c r="KUY83" s="126"/>
      <c r="KUZ83" s="126"/>
      <c r="KVA83" s="126"/>
      <c r="KVB83" s="126"/>
      <c r="KVC83" s="126"/>
      <c r="KVD83" s="126"/>
      <c r="KVE83" s="126"/>
      <c r="KVF83" s="126"/>
      <c r="KVG83" s="126"/>
      <c r="KVH83" s="126"/>
      <c r="KVI83" s="126"/>
      <c r="KVJ83" s="126"/>
      <c r="KVK83" s="126"/>
      <c r="KVL83" s="126"/>
      <c r="KVM83" s="126"/>
      <c r="KVN83" s="126"/>
      <c r="KVO83" s="126"/>
      <c r="KVP83" s="126"/>
      <c r="KVQ83" s="126"/>
      <c r="KVR83" s="126"/>
      <c r="KVS83" s="126"/>
      <c r="KVT83" s="126"/>
      <c r="KVU83" s="126"/>
      <c r="KVV83" s="126"/>
      <c r="KVW83" s="126"/>
      <c r="KVX83" s="126"/>
      <c r="KVY83" s="126"/>
      <c r="KVZ83" s="126"/>
      <c r="KWA83" s="126"/>
      <c r="KWB83" s="126"/>
      <c r="KWC83" s="126"/>
      <c r="KWD83" s="126"/>
      <c r="KWE83" s="126"/>
      <c r="KWF83" s="126"/>
      <c r="KWG83" s="126"/>
      <c r="KWH83" s="126"/>
      <c r="KWI83" s="126"/>
      <c r="KWJ83" s="126"/>
      <c r="KWK83" s="126"/>
      <c r="KWL83" s="126"/>
      <c r="KWM83" s="126"/>
      <c r="KWN83" s="126"/>
      <c r="KWO83" s="126"/>
      <c r="KWP83" s="126"/>
      <c r="KWQ83" s="126"/>
      <c r="KWR83" s="126"/>
      <c r="KWS83" s="126"/>
      <c r="KWT83" s="126"/>
      <c r="KWU83" s="126"/>
      <c r="KWV83" s="126"/>
      <c r="KWW83" s="126"/>
      <c r="KWX83" s="126"/>
      <c r="KWY83" s="126"/>
      <c r="KWZ83" s="126"/>
      <c r="KXA83" s="126"/>
      <c r="KXB83" s="126"/>
      <c r="KXC83" s="126"/>
      <c r="KXD83" s="126"/>
      <c r="KXE83" s="126"/>
      <c r="KXF83" s="126"/>
      <c r="KXG83" s="126"/>
      <c r="KXH83" s="126"/>
      <c r="KXI83" s="126"/>
      <c r="KXJ83" s="126"/>
      <c r="KXK83" s="126"/>
      <c r="KXL83" s="126"/>
      <c r="KXM83" s="126"/>
      <c r="KXN83" s="126"/>
      <c r="KXO83" s="126"/>
      <c r="KXP83" s="126"/>
      <c r="KXQ83" s="126"/>
      <c r="KXR83" s="126"/>
      <c r="KXS83" s="126"/>
      <c r="KXT83" s="126"/>
      <c r="KXU83" s="126"/>
      <c r="KXV83" s="126"/>
      <c r="KXW83" s="126"/>
      <c r="KXX83" s="126"/>
      <c r="KXY83" s="126"/>
      <c r="KXZ83" s="126"/>
      <c r="KYA83" s="126"/>
      <c r="KYB83" s="126"/>
      <c r="KYC83" s="126"/>
      <c r="KYD83" s="126"/>
      <c r="KYE83" s="126"/>
      <c r="KYF83" s="126"/>
      <c r="KYG83" s="126"/>
      <c r="KYH83" s="126"/>
      <c r="KYI83" s="126"/>
      <c r="KYJ83" s="126"/>
      <c r="KYK83" s="126"/>
      <c r="KYL83" s="126"/>
      <c r="KYM83" s="126"/>
      <c r="KYN83" s="126"/>
      <c r="KYO83" s="126"/>
      <c r="KYP83" s="126"/>
      <c r="KYQ83" s="126"/>
      <c r="KYR83" s="126"/>
      <c r="KYS83" s="126"/>
      <c r="KYT83" s="126"/>
      <c r="KYU83" s="126"/>
      <c r="KYV83" s="126"/>
      <c r="KYW83" s="126"/>
      <c r="KYX83" s="126"/>
      <c r="KYY83" s="126"/>
      <c r="KYZ83" s="126"/>
      <c r="KZA83" s="126"/>
      <c r="KZB83" s="126"/>
      <c r="KZC83" s="126"/>
      <c r="KZD83" s="126"/>
      <c r="KZE83" s="126"/>
      <c r="KZF83" s="126"/>
      <c r="KZG83" s="126"/>
      <c r="KZH83" s="126"/>
      <c r="KZI83" s="126"/>
      <c r="KZJ83" s="126"/>
      <c r="KZK83" s="126"/>
      <c r="KZL83" s="126"/>
      <c r="KZM83" s="126"/>
      <c r="KZN83" s="126"/>
      <c r="KZO83" s="126"/>
      <c r="KZP83" s="126"/>
      <c r="KZQ83" s="126"/>
      <c r="KZR83" s="126"/>
      <c r="KZS83" s="126"/>
      <c r="KZT83" s="126"/>
      <c r="KZU83" s="126"/>
      <c r="KZV83" s="126"/>
      <c r="KZW83" s="126"/>
      <c r="KZX83" s="126"/>
      <c r="KZY83" s="126"/>
      <c r="KZZ83" s="126"/>
      <c r="LAA83" s="126"/>
      <c r="LAB83" s="126"/>
      <c r="LAC83" s="126"/>
      <c r="LAD83" s="126"/>
      <c r="LAE83" s="126"/>
      <c r="LAF83" s="126"/>
      <c r="LAG83" s="126"/>
      <c r="LAH83" s="126"/>
      <c r="LAI83" s="126"/>
      <c r="LAJ83" s="126"/>
      <c r="LAK83" s="126"/>
      <c r="LAL83" s="126"/>
      <c r="LAM83" s="126"/>
      <c r="LAN83" s="126"/>
      <c r="LAO83" s="126"/>
      <c r="LAP83" s="126"/>
      <c r="LAQ83" s="126"/>
      <c r="LAR83" s="126"/>
      <c r="LAS83" s="126"/>
      <c r="LAT83" s="126"/>
      <c r="LAU83" s="126"/>
      <c r="LAV83" s="126"/>
      <c r="LAW83" s="126"/>
      <c r="LAX83" s="126"/>
      <c r="LAY83" s="126"/>
      <c r="LAZ83" s="126"/>
      <c r="LBA83" s="126"/>
      <c r="LBB83" s="126"/>
      <c r="LBC83" s="126"/>
      <c r="LBD83" s="126"/>
      <c r="LBE83" s="126"/>
      <c r="LBF83" s="126"/>
      <c r="LBG83" s="126"/>
      <c r="LBH83" s="126"/>
      <c r="LBI83" s="126"/>
      <c r="LBJ83" s="126"/>
      <c r="LBK83" s="126"/>
      <c r="LBL83" s="126"/>
      <c r="LBM83" s="126"/>
      <c r="LBN83" s="126"/>
      <c r="LBO83" s="126"/>
      <c r="LBP83" s="126"/>
      <c r="LBQ83" s="126"/>
      <c r="LBR83" s="126"/>
      <c r="LBS83" s="126"/>
      <c r="LBT83" s="126"/>
      <c r="LBU83" s="126"/>
      <c r="LBV83" s="126"/>
      <c r="LBW83" s="126"/>
      <c r="LBX83" s="126"/>
      <c r="LBY83" s="126"/>
      <c r="LBZ83" s="126"/>
      <c r="LCA83" s="126"/>
      <c r="LCB83" s="126"/>
      <c r="LCC83" s="126"/>
      <c r="LCD83" s="126"/>
      <c r="LCE83" s="126"/>
      <c r="LCF83" s="126"/>
      <c r="LCG83" s="126"/>
      <c r="LCH83" s="126"/>
      <c r="LCI83" s="126"/>
      <c r="LCJ83" s="126"/>
      <c r="LCK83" s="126"/>
      <c r="LCL83" s="126"/>
      <c r="LCM83" s="126"/>
      <c r="LCN83" s="126"/>
      <c r="LCO83" s="126"/>
      <c r="LCP83" s="126"/>
      <c r="LCQ83" s="126"/>
      <c r="LCR83" s="126"/>
      <c r="LCS83" s="126"/>
      <c r="LCT83" s="126"/>
      <c r="LCU83" s="126"/>
      <c r="LCV83" s="126"/>
      <c r="LCW83" s="126"/>
      <c r="LCX83" s="126"/>
      <c r="LCY83" s="126"/>
      <c r="LCZ83" s="126"/>
      <c r="LDA83" s="126"/>
      <c r="LDB83" s="126"/>
      <c r="LDC83" s="126"/>
      <c r="LDD83" s="126"/>
      <c r="LDE83" s="126"/>
      <c r="LDF83" s="126"/>
      <c r="LDG83" s="126"/>
      <c r="LDH83" s="126"/>
      <c r="LDI83" s="126"/>
      <c r="LDJ83" s="126"/>
      <c r="LDK83" s="126"/>
      <c r="LDL83" s="126"/>
      <c r="LDM83" s="126"/>
      <c r="LDN83" s="126"/>
      <c r="LDO83" s="126"/>
      <c r="LDP83" s="126"/>
      <c r="LDQ83" s="126"/>
      <c r="LDR83" s="126"/>
      <c r="LDS83" s="126"/>
      <c r="LDT83" s="126"/>
      <c r="LDU83" s="126"/>
      <c r="LDV83" s="126"/>
      <c r="LDW83" s="126"/>
      <c r="LDX83" s="126"/>
      <c r="LDY83" s="126"/>
      <c r="LDZ83" s="126"/>
      <c r="LEA83" s="126"/>
      <c r="LEB83" s="126"/>
      <c r="LEC83" s="126"/>
      <c r="LED83" s="126"/>
      <c r="LEE83" s="126"/>
      <c r="LEF83" s="126"/>
      <c r="LEG83" s="126"/>
      <c r="LEH83" s="126"/>
      <c r="LEI83" s="126"/>
      <c r="LEJ83" s="126"/>
      <c r="LEK83" s="126"/>
      <c r="LEL83" s="126"/>
      <c r="LEM83" s="126"/>
      <c r="LEN83" s="126"/>
      <c r="LEO83" s="126"/>
      <c r="LEP83" s="126"/>
      <c r="LEQ83" s="126"/>
      <c r="LER83" s="126"/>
      <c r="LES83" s="126"/>
      <c r="LET83" s="126"/>
      <c r="LEU83" s="126"/>
      <c r="LEV83" s="126"/>
      <c r="LEW83" s="126"/>
      <c r="LEX83" s="126"/>
      <c r="LEY83" s="126"/>
      <c r="LEZ83" s="126"/>
      <c r="LFA83" s="126"/>
      <c r="LFB83" s="126"/>
      <c r="LFC83" s="126"/>
      <c r="LFD83" s="126"/>
      <c r="LFE83" s="126"/>
      <c r="LFF83" s="126"/>
      <c r="LFG83" s="126"/>
      <c r="LFH83" s="126"/>
      <c r="LFI83" s="126"/>
      <c r="LFJ83" s="126"/>
      <c r="LFK83" s="126"/>
      <c r="LFL83" s="126"/>
      <c r="LFM83" s="126"/>
      <c r="LFN83" s="126"/>
      <c r="LFO83" s="126"/>
      <c r="LFP83" s="126"/>
      <c r="LFQ83" s="126"/>
      <c r="LFR83" s="126"/>
      <c r="LFS83" s="126"/>
      <c r="LFT83" s="126"/>
      <c r="LFU83" s="126"/>
      <c r="LFV83" s="126"/>
      <c r="LFW83" s="126"/>
      <c r="LFX83" s="126"/>
      <c r="LFY83" s="126"/>
      <c r="LFZ83" s="126"/>
      <c r="LGA83" s="126"/>
      <c r="LGB83" s="126"/>
      <c r="LGC83" s="126"/>
      <c r="LGD83" s="126"/>
      <c r="LGE83" s="126"/>
      <c r="LGF83" s="126"/>
      <c r="LGG83" s="126"/>
      <c r="LGH83" s="126"/>
      <c r="LGI83" s="126"/>
      <c r="LGJ83" s="126"/>
      <c r="LGK83" s="126"/>
      <c r="LGL83" s="126"/>
      <c r="LGM83" s="126"/>
      <c r="LGN83" s="126"/>
      <c r="LGO83" s="126"/>
      <c r="LGP83" s="126"/>
      <c r="LGQ83" s="126"/>
      <c r="LGR83" s="126"/>
      <c r="LGS83" s="126"/>
      <c r="LGT83" s="126"/>
      <c r="LGU83" s="126"/>
      <c r="LGV83" s="126"/>
      <c r="LGW83" s="126"/>
      <c r="LGX83" s="126"/>
      <c r="LGY83" s="126"/>
      <c r="LGZ83" s="126"/>
      <c r="LHA83" s="126"/>
      <c r="LHB83" s="126"/>
      <c r="LHC83" s="126"/>
      <c r="LHD83" s="126"/>
      <c r="LHE83" s="126"/>
      <c r="LHF83" s="126"/>
      <c r="LHG83" s="126"/>
      <c r="LHH83" s="126"/>
      <c r="LHI83" s="126"/>
      <c r="LHJ83" s="126"/>
      <c r="LHK83" s="126"/>
      <c r="LHL83" s="126"/>
      <c r="LHM83" s="126"/>
      <c r="LHN83" s="126"/>
      <c r="LHO83" s="126"/>
      <c r="LHP83" s="126"/>
      <c r="LHQ83" s="126"/>
      <c r="LHR83" s="126"/>
      <c r="LHS83" s="126"/>
      <c r="LHT83" s="126"/>
      <c r="LHU83" s="126"/>
      <c r="LHV83" s="126"/>
      <c r="LHW83" s="126"/>
      <c r="LHX83" s="126"/>
      <c r="LHY83" s="126"/>
      <c r="LHZ83" s="126"/>
      <c r="LIA83" s="126"/>
      <c r="LIB83" s="126"/>
      <c r="LIC83" s="126"/>
      <c r="LID83" s="126"/>
      <c r="LIE83" s="126"/>
      <c r="LIF83" s="126"/>
      <c r="LIG83" s="126"/>
      <c r="LIH83" s="126"/>
      <c r="LII83" s="126"/>
      <c r="LIJ83" s="126"/>
      <c r="LIK83" s="126"/>
      <c r="LIL83" s="126"/>
      <c r="LIM83" s="126"/>
      <c r="LIN83" s="126"/>
      <c r="LIO83" s="126"/>
      <c r="LIP83" s="126"/>
      <c r="LIQ83" s="126"/>
      <c r="LIR83" s="126"/>
      <c r="LIS83" s="126"/>
      <c r="LIT83" s="126"/>
      <c r="LIU83" s="126"/>
      <c r="LIV83" s="126"/>
      <c r="LIW83" s="126"/>
      <c r="LIX83" s="126"/>
      <c r="LIY83" s="126"/>
      <c r="LIZ83" s="126"/>
      <c r="LJA83" s="126"/>
      <c r="LJB83" s="126"/>
      <c r="LJC83" s="126"/>
      <c r="LJD83" s="126"/>
      <c r="LJE83" s="126"/>
      <c r="LJF83" s="126"/>
      <c r="LJG83" s="126"/>
      <c r="LJH83" s="126"/>
      <c r="LJI83" s="126"/>
      <c r="LJJ83" s="126"/>
      <c r="LJK83" s="126"/>
      <c r="LJL83" s="126"/>
      <c r="LJM83" s="126"/>
      <c r="LJN83" s="126"/>
      <c r="LJO83" s="126"/>
      <c r="LJP83" s="126"/>
      <c r="LJQ83" s="126"/>
      <c r="LJR83" s="126"/>
      <c r="LJS83" s="126"/>
      <c r="LJT83" s="126"/>
      <c r="LJU83" s="126"/>
      <c r="LJV83" s="126"/>
      <c r="LJW83" s="126"/>
      <c r="LJX83" s="126"/>
      <c r="LJY83" s="126"/>
      <c r="LJZ83" s="126"/>
      <c r="LKA83" s="126"/>
      <c r="LKB83" s="126"/>
      <c r="LKC83" s="126"/>
      <c r="LKD83" s="126"/>
      <c r="LKE83" s="126"/>
      <c r="LKF83" s="126"/>
      <c r="LKG83" s="126"/>
      <c r="LKH83" s="126"/>
      <c r="LKI83" s="126"/>
      <c r="LKJ83" s="126"/>
      <c r="LKK83" s="126"/>
      <c r="LKL83" s="126"/>
      <c r="LKM83" s="126"/>
      <c r="LKN83" s="126"/>
      <c r="LKO83" s="126"/>
      <c r="LKP83" s="126"/>
      <c r="LKQ83" s="126"/>
      <c r="LKR83" s="126"/>
      <c r="LKS83" s="126"/>
      <c r="LKT83" s="126"/>
      <c r="LKU83" s="126"/>
      <c r="LKV83" s="126"/>
      <c r="LKW83" s="126"/>
      <c r="LKX83" s="126"/>
      <c r="LKY83" s="126"/>
      <c r="LKZ83" s="126"/>
      <c r="LLA83" s="126"/>
      <c r="LLB83" s="126"/>
      <c r="LLC83" s="126"/>
      <c r="LLD83" s="126"/>
      <c r="LLE83" s="126"/>
      <c r="LLF83" s="126"/>
      <c r="LLG83" s="126"/>
      <c r="LLH83" s="126"/>
      <c r="LLI83" s="126"/>
      <c r="LLJ83" s="126"/>
      <c r="LLK83" s="126"/>
      <c r="LLL83" s="126"/>
      <c r="LLM83" s="126"/>
      <c r="LLN83" s="126"/>
      <c r="LLO83" s="126"/>
      <c r="LLP83" s="126"/>
      <c r="LLQ83" s="126"/>
      <c r="LLR83" s="126"/>
      <c r="LLS83" s="126"/>
      <c r="LLT83" s="126"/>
      <c r="LLU83" s="126"/>
      <c r="LLV83" s="126"/>
      <c r="LLW83" s="126"/>
      <c r="LLX83" s="126"/>
      <c r="LLY83" s="126"/>
      <c r="LLZ83" s="126"/>
      <c r="LMA83" s="126"/>
      <c r="LMB83" s="126"/>
      <c r="LMC83" s="126"/>
      <c r="LMD83" s="126"/>
      <c r="LME83" s="126"/>
      <c r="LMF83" s="126"/>
      <c r="LMG83" s="126"/>
      <c r="LMH83" s="126"/>
      <c r="LMI83" s="126"/>
      <c r="LMJ83" s="126"/>
      <c r="LMK83" s="126"/>
      <c r="LML83" s="126"/>
      <c r="LMM83" s="126"/>
      <c r="LMN83" s="126"/>
      <c r="LMO83" s="126"/>
      <c r="LMP83" s="126"/>
      <c r="LMQ83" s="126"/>
      <c r="LMR83" s="126"/>
      <c r="LMS83" s="126"/>
      <c r="LMT83" s="126"/>
      <c r="LMU83" s="126"/>
      <c r="LMV83" s="126"/>
      <c r="LMW83" s="126"/>
      <c r="LMX83" s="126"/>
      <c r="LMY83" s="126"/>
      <c r="LMZ83" s="126"/>
      <c r="LNA83" s="126"/>
      <c r="LNB83" s="126"/>
      <c r="LNC83" s="126"/>
      <c r="LND83" s="126"/>
      <c r="LNE83" s="126"/>
      <c r="LNF83" s="126"/>
      <c r="LNG83" s="126"/>
      <c r="LNH83" s="126"/>
      <c r="LNI83" s="126"/>
      <c r="LNJ83" s="126"/>
      <c r="LNK83" s="126"/>
      <c r="LNL83" s="126"/>
      <c r="LNM83" s="126"/>
      <c r="LNN83" s="126"/>
      <c r="LNO83" s="126"/>
      <c r="LNP83" s="126"/>
      <c r="LNQ83" s="126"/>
      <c r="LNR83" s="126"/>
      <c r="LNS83" s="126"/>
      <c r="LNT83" s="126"/>
      <c r="LNU83" s="126"/>
      <c r="LNV83" s="126"/>
      <c r="LNW83" s="126"/>
      <c r="LNX83" s="126"/>
      <c r="LNY83" s="126"/>
      <c r="LNZ83" s="126"/>
      <c r="LOA83" s="126"/>
      <c r="LOB83" s="126"/>
      <c r="LOC83" s="126"/>
      <c r="LOD83" s="126"/>
      <c r="LOE83" s="126"/>
      <c r="LOF83" s="126"/>
      <c r="LOG83" s="126"/>
      <c r="LOH83" s="126"/>
      <c r="LOI83" s="126"/>
      <c r="LOJ83" s="126"/>
      <c r="LOK83" s="126"/>
      <c r="LOL83" s="126"/>
      <c r="LOM83" s="126"/>
      <c r="LON83" s="126"/>
      <c r="LOO83" s="126"/>
      <c r="LOP83" s="126"/>
      <c r="LOQ83" s="126"/>
      <c r="LOR83" s="126"/>
      <c r="LOS83" s="126"/>
      <c r="LOT83" s="126"/>
      <c r="LOU83" s="126"/>
      <c r="LOV83" s="126"/>
      <c r="LOW83" s="126"/>
      <c r="LOX83" s="126"/>
      <c r="LOY83" s="126"/>
      <c r="LOZ83" s="126"/>
      <c r="LPA83" s="126"/>
      <c r="LPB83" s="126"/>
      <c r="LPC83" s="126"/>
      <c r="LPD83" s="126"/>
      <c r="LPE83" s="126"/>
      <c r="LPF83" s="126"/>
      <c r="LPG83" s="126"/>
      <c r="LPH83" s="126"/>
      <c r="LPI83" s="126"/>
      <c r="LPJ83" s="126"/>
      <c r="LPK83" s="126"/>
      <c r="LPL83" s="126"/>
      <c r="LPM83" s="126"/>
      <c r="LPN83" s="126"/>
      <c r="LPO83" s="126"/>
      <c r="LPP83" s="126"/>
      <c r="LPQ83" s="126"/>
      <c r="LPR83" s="126"/>
      <c r="LPS83" s="126"/>
      <c r="LPT83" s="126"/>
      <c r="LPU83" s="126"/>
      <c r="LPV83" s="126"/>
      <c r="LPW83" s="126"/>
      <c r="LPX83" s="126"/>
      <c r="LPY83" s="126"/>
      <c r="LPZ83" s="126"/>
      <c r="LQA83" s="126"/>
      <c r="LQB83" s="126"/>
      <c r="LQC83" s="126"/>
      <c r="LQD83" s="126"/>
      <c r="LQE83" s="126"/>
      <c r="LQF83" s="126"/>
      <c r="LQG83" s="126"/>
      <c r="LQH83" s="126"/>
      <c r="LQI83" s="126"/>
      <c r="LQJ83" s="126"/>
      <c r="LQK83" s="126"/>
      <c r="LQL83" s="126"/>
      <c r="LQM83" s="126"/>
      <c r="LQN83" s="126"/>
      <c r="LQO83" s="126"/>
      <c r="LQP83" s="126"/>
      <c r="LQQ83" s="126"/>
      <c r="LQR83" s="126"/>
      <c r="LQS83" s="126"/>
      <c r="LQT83" s="126"/>
      <c r="LQU83" s="126"/>
      <c r="LQV83" s="126"/>
      <c r="LQW83" s="126"/>
      <c r="LQX83" s="126"/>
      <c r="LQY83" s="126"/>
      <c r="LQZ83" s="126"/>
      <c r="LRA83" s="126"/>
      <c r="LRB83" s="126"/>
      <c r="LRC83" s="126"/>
      <c r="LRD83" s="126"/>
      <c r="LRE83" s="126"/>
      <c r="LRF83" s="126"/>
      <c r="LRG83" s="126"/>
      <c r="LRH83" s="126"/>
      <c r="LRI83" s="126"/>
      <c r="LRJ83" s="126"/>
      <c r="LRK83" s="126"/>
      <c r="LRL83" s="126"/>
      <c r="LRM83" s="126"/>
      <c r="LRN83" s="126"/>
      <c r="LRO83" s="126"/>
      <c r="LRP83" s="126"/>
      <c r="LRQ83" s="126"/>
      <c r="LRR83" s="126"/>
      <c r="LRS83" s="126"/>
      <c r="LRT83" s="126"/>
      <c r="LRU83" s="126"/>
      <c r="LRV83" s="126"/>
      <c r="LRW83" s="126"/>
      <c r="LRX83" s="126"/>
      <c r="LRY83" s="126"/>
      <c r="LRZ83" s="126"/>
      <c r="LSA83" s="126"/>
      <c r="LSB83" s="126"/>
      <c r="LSC83" s="126"/>
      <c r="LSD83" s="126"/>
      <c r="LSE83" s="126"/>
      <c r="LSF83" s="126"/>
      <c r="LSG83" s="126"/>
      <c r="LSH83" s="126"/>
      <c r="LSI83" s="126"/>
      <c r="LSJ83" s="126"/>
      <c r="LSK83" s="126"/>
      <c r="LSL83" s="126"/>
      <c r="LSM83" s="126"/>
      <c r="LSN83" s="126"/>
      <c r="LSO83" s="126"/>
      <c r="LSP83" s="126"/>
      <c r="LSQ83" s="126"/>
      <c r="LSR83" s="126"/>
      <c r="LSS83" s="126"/>
      <c r="LST83" s="126"/>
      <c r="LSU83" s="126"/>
      <c r="LSV83" s="126"/>
      <c r="LSW83" s="126"/>
      <c r="LSX83" s="126"/>
      <c r="LSY83" s="126"/>
      <c r="LSZ83" s="126"/>
      <c r="LTA83" s="126"/>
      <c r="LTB83" s="126"/>
      <c r="LTC83" s="126"/>
      <c r="LTD83" s="126"/>
      <c r="LTE83" s="126"/>
      <c r="LTF83" s="126"/>
      <c r="LTG83" s="126"/>
      <c r="LTH83" s="126"/>
      <c r="LTI83" s="126"/>
      <c r="LTJ83" s="126"/>
      <c r="LTK83" s="126"/>
      <c r="LTL83" s="126"/>
      <c r="LTM83" s="126"/>
      <c r="LTN83" s="126"/>
      <c r="LTO83" s="126"/>
      <c r="LTP83" s="126"/>
      <c r="LTQ83" s="126"/>
      <c r="LTR83" s="126"/>
      <c r="LTS83" s="126"/>
      <c r="LTT83" s="126"/>
      <c r="LTU83" s="126"/>
      <c r="LTV83" s="126"/>
      <c r="LTW83" s="126"/>
      <c r="LTX83" s="126"/>
      <c r="LTY83" s="126"/>
      <c r="LTZ83" s="126"/>
      <c r="LUA83" s="126"/>
      <c r="LUB83" s="126"/>
      <c r="LUC83" s="126"/>
      <c r="LUD83" s="126"/>
      <c r="LUE83" s="126"/>
      <c r="LUF83" s="126"/>
      <c r="LUG83" s="126"/>
      <c r="LUH83" s="126"/>
      <c r="LUI83" s="126"/>
      <c r="LUJ83" s="126"/>
      <c r="LUK83" s="126"/>
      <c r="LUL83" s="126"/>
      <c r="LUM83" s="126"/>
      <c r="LUN83" s="126"/>
      <c r="LUO83" s="126"/>
      <c r="LUP83" s="126"/>
      <c r="LUQ83" s="126"/>
      <c r="LUR83" s="126"/>
      <c r="LUS83" s="126"/>
      <c r="LUT83" s="126"/>
      <c r="LUU83" s="126"/>
      <c r="LUV83" s="126"/>
      <c r="LUW83" s="126"/>
      <c r="LUX83" s="126"/>
      <c r="LUY83" s="126"/>
      <c r="LUZ83" s="126"/>
      <c r="LVA83" s="126"/>
      <c r="LVB83" s="126"/>
      <c r="LVC83" s="126"/>
      <c r="LVD83" s="126"/>
      <c r="LVE83" s="126"/>
      <c r="LVF83" s="126"/>
      <c r="LVG83" s="126"/>
      <c r="LVH83" s="126"/>
      <c r="LVI83" s="126"/>
      <c r="LVJ83" s="126"/>
      <c r="LVK83" s="126"/>
      <c r="LVL83" s="126"/>
      <c r="LVM83" s="126"/>
      <c r="LVN83" s="126"/>
      <c r="LVO83" s="126"/>
      <c r="LVP83" s="126"/>
      <c r="LVQ83" s="126"/>
      <c r="LVR83" s="126"/>
      <c r="LVS83" s="126"/>
      <c r="LVT83" s="126"/>
      <c r="LVU83" s="126"/>
      <c r="LVV83" s="126"/>
      <c r="LVW83" s="126"/>
      <c r="LVX83" s="126"/>
      <c r="LVY83" s="126"/>
      <c r="LVZ83" s="126"/>
      <c r="LWA83" s="126"/>
      <c r="LWB83" s="126"/>
      <c r="LWC83" s="126"/>
      <c r="LWD83" s="126"/>
      <c r="LWE83" s="126"/>
      <c r="LWF83" s="126"/>
      <c r="LWG83" s="126"/>
      <c r="LWH83" s="126"/>
      <c r="LWI83" s="126"/>
      <c r="LWJ83" s="126"/>
      <c r="LWK83" s="126"/>
      <c r="LWL83" s="126"/>
      <c r="LWM83" s="126"/>
      <c r="LWN83" s="126"/>
      <c r="LWO83" s="126"/>
      <c r="LWP83" s="126"/>
      <c r="LWQ83" s="126"/>
      <c r="LWR83" s="126"/>
      <c r="LWS83" s="126"/>
      <c r="LWT83" s="126"/>
      <c r="LWU83" s="126"/>
      <c r="LWV83" s="126"/>
      <c r="LWW83" s="126"/>
      <c r="LWX83" s="126"/>
      <c r="LWY83" s="126"/>
      <c r="LWZ83" s="126"/>
      <c r="LXA83" s="126"/>
      <c r="LXB83" s="126"/>
      <c r="LXC83" s="126"/>
      <c r="LXD83" s="126"/>
      <c r="LXE83" s="126"/>
      <c r="LXF83" s="126"/>
      <c r="LXG83" s="126"/>
      <c r="LXH83" s="126"/>
      <c r="LXI83" s="126"/>
      <c r="LXJ83" s="126"/>
      <c r="LXK83" s="126"/>
      <c r="LXL83" s="126"/>
      <c r="LXM83" s="126"/>
      <c r="LXN83" s="126"/>
      <c r="LXO83" s="126"/>
      <c r="LXP83" s="126"/>
      <c r="LXQ83" s="126"/>
      <c r="LXR83" s="126"/>
      <c r="LXS83" s="126"/>
      <c r="LXT83" s="126"/>
      <c r="LXU83" s="126"/>
      <c r="LXV83" s="126"/>
      <c r="LXW83" s="126"/>
      <c r="LXX83" s="126"/>
      <c r="LXY83" s="126"/>
      <c r="LXZ83" s="126"/>
      <c r="LYA83" s="126"/>
      <c r="LYB83" s="126"/>
      <c r="LYC83" s="126"/>
      <c r="LYD83" s="126"/>
      <c r="LYE83" s="126"/>
      <c r="LYF83" s="126"/>
      <c r="LYG83" s="126"/>
      <c r="LYH83" s="126"/>
      <c r="LYI83" s="126"/>
      <c r="LYJ83" s="126"/>
      <c r="LYK83" s="126"/>
      <c r="LYL83" s="126"/>
      <c r="LYM83" s="126"/>
      <c r="LYN83" s="126"/>
      <c r="LYO83" s="126"/>
      <c r="LYP83" s="126"/>
      <c r="LYQ83" s="126"/>
      <c r="LYR83" s="126"/>
      <c r="LYS83" s="126"/>
      <c r="LYT83" s="126"/>
      <c r="LYU83" s="126"/>
      <c r="LYV83" s="126"/>
      <c r="LYW83" s="126"/>
      <c r="LYX83" s="126"/>
      <c r="LYY83" s="126"/>
      <c r="LYZ83" s="126"/>
      <c r="LZA83" s="126"/>
      <c r="LZB83" s="126"/>
      <c r="LZC83" s="126"/>
      <c r="LZD83" s="126"/>
      <c r="LZE83" s="126"/>
      <c r="LZF83" s="126"/>
      <c r="LZG83" s="126"/>
      <c r="LZH83" s="126"/>
      <c r="LZI83" s="126"/>
      <c r="LZJ83" s="126"/>
      <c r="LZK83" s="126"/>
      <c r="LZL83" s="126"/>
      <c r="LZM83" s="126"/>
      <c r="LZN83" s="126"/>
      <c r="LZO83" s="126"/>
      <c r="LZP83" s="126"/>
      <c r="LZQ83" s="126"/>
      <c r="LZR83" s="126"/>
      <c r="LZS83" s="126"/>
      <c r="LZT83" s="126"/>
      <c r="LZU83" s="126"/>
      <c r="LZV83" s="126"/>
      <c r="LZW83" s="126"/>
      <c r="LZX83" s="126"/>
      <c r="LZY83" s="126"/>
      <c r="LZZ83" s="126"/>
      <c r="MAA83" s="126"/>
      <c r="MAB83" s="126"/>
      <c r="MAC83" s="126"/>
      <c r="MAD83" s="126"/>
      <c r="MAE83" s="126"/>
      <c r="MAF83" s="126"/>
      <c r="MAG83" s="126"/>
      <c r="MAH83" s="126"/>
      <c r="MAI83" s="126"/>
      <c r="MAJ83" s="126"/>
      <c r="MAK83" s="126"/>
      <c r="MAL83" s="126"/>
      <c r="MAM83" s="126"/>
      <c r="MAN83" s="126"/>
      <c r="MAO83" s="126"/>
      <c r="MAP83" s="126"/>
      <c r="MAQ83" s="126"/>
      <c r="MAR83" s="126"/>
      <c r="MAS83" s="126"/>
      <c r="MAT83" s="126"/>
      <c r="MAU83" s="126"/>
      <c r="MAV83" s="126"/>
      <c r="MAW83" s="126"/>
      <c r="MAX83" s="126"/>
      <c r="MAY83" s="126"/>
      <c r="MAZ83" s="126"/>
      <c r="MBA83" s="126"/>
      <c r="MBB83" s="126"/>
      <c r="MBC83" s="126"/>
      <c r="MBD83" s="126"/>
      <c r="MBE83" s="126"/>
      <c r="MBF83" s="126"/>
      <c r="MBG83" s="126"/>
      <c r="MBH83" s="126"/>
      <c r="MBI83" s="126"/>
      <c r="MBJ83" s="126"/>
      <c r="MBK83" s="126"/>
      <c r="MBL83" s="126"/>
      <c r="MBM83" s="126"/>
      <c r="MBN83" s="126"/>
      <c r="MBO83" s="126"/>
      <c r="MBP83" s="126"/>
      <c r="MBQ83" s="126"/>
      <c r="MBR83" s="126"/>
      <c r="MBS83" s="126"/>
      <c r="MBT83" s="126"/>
      <c r="MBU83" s="126"/>
      <c r="MBV83" s="126"/>
      <c r="MBW83" s="126"/>
      <c r="MBX83" s="126"/>
      <c r="MBY83" s="126"/>
      <c r="MBZ83" s="126"/>
      <c r="MCA83" s="126"/>
      <c r="MCB83" s="126"/>
      <c r="MCC83" s="126"/>
      <c r="MCD83" s="126"/>
      <c r="MCE83" s="126"/>
      <c r="MCF83" s="126"/>
      <c r="MCG83" s="126"/>
      <c r="MCH83" s="126"/>
      <c r="MCI83" s="126"/>
      <c r="MCJ83" s="126"/>
      <c r="MCK83" s="126"/>
      <c r="MCL83" s="126"/>
      <c r="MCM83" s="126"/>
      <c r="MCN83" s="126"/>
      <c r="MCO83" s="126"/>
      <c r="MCP83" s="126"/>
      <c r="MCQ83" s="126"/>
      <c r="MCR83" s="126"/>
      <c r="MCS83" s="126"/>
      <c r="MCT83" s="126"/>
      <c r="MCU83" s="126"/>
      <c r="MCV83" s="126"/>
      <c r="MCW83" s="126"/>
      <c r="MCX83" s="126"/>
      <c r="MCY83" s="126"/>
      <c r="MCZ83" s="126"/>
      <c r="MDA83" s="126"/>
      <c r="MDB83" s="126"/>
      <c r="MDC83" s="126"/>
      <c r="MDD83" s="126"/>
      <c r="MDE83" s="126"/>
      <c r="MDF83" s="126"/>
      <c r="MDG83" s="126"/>
      <c r="MDH83" s="126"/>
      <c r="MDI83" s="126"/>
      <c r="MDJ83" s="126"/>
      <c r="MDK83" s="126"/>
      <c r="MDL83" s="126"/>
      <c r="MDM83" s="126"/>
      <c r="MDN83" s="126"/>
      <c r="MDO83" s="126"/>
      <c r="MDP83" s="126"/>
      <c r="MDQ83" s="126"/>
      <c r="MDR83" s="126"/>
      <c r="MDS83" s="126"/>
      <c r="MDT83" s="126"/>
      <c r="MDU83" s="126"/>
      <c r="MDV83" s="126"/>
      <c r="MDW83" s="126"/>
      <c r="MDX83" s="126"/>
      <c r="MDY83" s="126"/>
      <c r="MDZ83" s="126"/>
      <c r="MEA83" s="126"/>
      <c r="MEB83" s="126"/>
      <c r="MEC83" s="126"/>
      <c r="MED83" s="126"/>
      <c r="MEE83" s="126"/>
      <c r="MEF83" s="126"/>
      <c r="MEG83" s="126"/>
      <c r="MEH83" s="126"/>
      <c r="MEI83" s="126"/>
      <c r="MEJ83" s="126"/>
      <c r="MEK83" s="126"/>
      <c r="MEL83" s="126"/>
      <c r="MEM83" s="126"/>
      <c r="MEN83" s="126"/>
      <c r="MEO83" s="126"/>
      <c r="MEP83" s="126"/>
      <c r="MEQ83" s="126"/>
      <c r="MER83" s="126"/>
      <c r="MES83" s="126"/>
      <c r="MET83" s="126"/>
      <c r="MEU83" s="126"/>
      <c r="MEV83" s="126"/>
      <c r="MEW83" s="126"/>
      <c r="MEX83" s="126"/>
      <c r="MEY83" s="126"/>
      <c r="MEZ83" s="126"/>
      <c r="MFA83" s="126"/>
      <c r="MFB83" s="126"/>
      <c r="MFC83" s="126"/>
      <c r="MFD83" s="126"/>
      <c r="MFE83" s="126"/>
      <c r="MFF83" s="126"/>
      <c r="MFG83" s="126"/>
      <c r="MFH83" s="126"/>
      <c r="MFI83" s="126"/>
      <c r="MFJ83" s="126"/>
      <c r="MFK83" s="126"/>
      <c r="MFL83" s="126"/>
      <c r="MFM83" s="126"/>
      <c r="MFN83" s="126"/>
      <c r="MFO83" s="126"/>
      <c r="MFP83" s="126"/>
      <c r="MFQ83" s="126"/>
      <c r="MFR83" s="126"/>
      <c r="MFS83" s="126"/>
      <c r="MFT83" s="126"/>
      <c r="MFU83" s="126"/>
      <c r="MFV83" s="126"/>
      <c r="MFW83" s="126"/>
      <c r="MFX83" s="126"/>
      <c r="MFY83" s="126"/>
      <c r="MFZ83" s="126"/>
      <c r="MGA83" s="126"/>
      <c r="MGB83" s="126"/>
      <c r="MGC83" s="126"/>
      <c r="MGD83" s="126"/>
      <c r="MGE83" s="126"/>
      <c r="MGF83" s="126"/>
      <c r="MGG83" s="126"/>
      <c r="MGH83" s="126"/>
      <c r="MGI83" s="126"/>
      <c r="MGJ83" s="126"/>
      <c r="MGK83" s="126"/>
      <c r="MGL83" s="126"/>
      <c r="MGM83" s="126"/>
      <c r="MGN83" s="126"/>
      <c r="MGO83" s="126"/>
      <c r="MGP83" s="126"/>
      <c r="MGQ83" s="126"/>
      <c r="MGR83" s="126"/>
      <c r="MGS83" s="126"/>
      <c r="MGT83" s="126"/>
      <c r="MGU83" s="126"/>
      <c r="MGV83" s="126"/>
      <c r="MGW83" s="126"/>
      <c r="MGX83" s="126"/>
      <c r="MGY83" s="126"/>
      <c r="MGZ83" s="126"/>
      <c r="MHA83" s="126"/>
      <c r="MHB83" s="126"/>
      <c r="MHC83" s="126"/>
      <c r="MHD83" s="126"/>
      <c r="MHE83" s="126"/>
      <c r="MHF83" s="126"/>
      <c r="MHG83" s="126"/>
      <c r="MHH83" s="126"/>
      <c r="MHI83" s="126"/>
      <c r="MHJ83" s="126"/>
      <c r="MHK83" s="126"/>
      <c r="MHL83" s="126"/>
      <c r="MHM83" s="126"/>
      <c r="MHN83" s="126"/>
      <c r="MHO83" s="126"/>
      <c r="MHP83" s="126"/>
      <c r="MHQ83" s="126"/>
      <c r="MHR83" s="126"/>
      <c r="MHS83" s="126"/>
      <c r="MHT83" s="126"/>
      <c r="MHU83" s="126"/>
      <c r="MHV83" s="126"/>
      <c r="MHW83" s="126"/>
      <c r="MHX83" s="126"/>
      <c r="MHY83" s="126"/>
      <c r="MHZ83" s="126"/>
      <c r="MIA83" s="126"/>
      <c r="MIB83" s="126"/>
      <c r="MIC83" s="126"/>
      <c r="MID83" s="126"/>
      <c r="MIE83" s="126"/>
      <c r="MIF83" s="126"/>
      <c r="MIG83" s="126"/>
      <c r="MIH83" s="126"/>
      <c r="MII83" s="126"/>
      <c r="MIJ83" s="126"/>
      <c r="MIK83" s="126"/>
      <c r="MIL83" s="126"/>
      <c r="MIM83" s="126"/>
      <c r="MIN83" s="126"/>
      <c r="MIO83" s="126"/>
      <c r="MIP83" s="126"/>
      <c r="MIQ83" s="126"/>
      <c r="MIR83" s="126"/>
      <c r="MIS83" s="126"/>
      <c r="MIT83" s="126"/>
      <c r="MIU83" s="126"/>
      <c r="MIV83" s="126"/>
      <c r="MIW83" s="126"/>
      <c r="MIX83" s="126"/>
      <c r="MIY83" s="126"/>
      <c r="MIZ83" s="126"/>
      <c r="MJA83" s="126"/>
      <c r="MJB83" s="126"/>
      <c r="MJC83" s="126"/>
      <c r="MJD83" s="126"/>
      <c r="MJE83" s="126"/>
      <c r="MJF83" s="126"/>
      <c r="MJG83" s="126"/>
      <c r="MJH83" s="126"/>
      <c r="MJI83" s="126"/>
      <c r="MJJ83" s="126"/>
      <c r="MJK83" s="126"/>
      <c r="MJL83" s="126"/>
      <c r="MJM83" s="126"/>
      <c r="MJN83" s="126"/>
      <c r="MJO83" s="126"/>
      <c r="MJP83" s="126"/>
      <c r="MJQ83" s="126"/>
      <c r="MJR83" s="126"/>
      <c r="MJS83" s="126"/>
      <c r="MJT83" s="126"/>
      <c r="MJU83" s="126"/>
      <c r="MJV83" s="126"/>
      <c r="MJW83" s="126"/>
      <c r="MJX83" s="126"/>
      <c r="MJY83" s="126"/>
      <c r="MJZ83" s="126"/>
      <c r="MKA83" s="126"/>
      <c r="MKB83" s="126"/>
      <c r="MKC83" s="126"/>
      <c r="MKD83" s="126"/>
      <c r="MKE83" s="126"/>
      <c r="MKF83" s="126"/>
      <c r="MKG83" s="126"/>
      <c r="MKH83" s="126"/>
      <c r="MKI83" s="126"/>
      <c r="MKJ83" s="126"/>
      <c r="MKK83" s="126"/>
      <c r="MKL83" s="126"/>
      <c r="MKM83" s="126"/>
      <c r="MKN83" s="126"/>
      <c r="MKO83" s="126"/>
      <c r="MKP83" s="126"/>
      <c r="MKQ83" s="126"/>
      <c r="MKR83" s="126"/>
      <c r="MKS83" s="126"/>
      <c r="MKT83" s="126"/>
      <c r="MKU83" s="126"/>
      <c r="MKV83" s="126"/>
      <c r="MKW83" s="126"/>
      <c r="MKX83" s="126"/>
      <c r="MKY83" s="126"/>
      <c r="MKZ83" s="126"/>
      <c r="MLA83" s="126"/>
      <c r="MLB83" s="126"/>
      <c r="MLC83" s="126"/>
      <c r="MLD83" s="126"/>
      <c r="MLE83" s="126"/>
      <c r="MLF83" s="126"/>
      <c r="MLG83" s="126"/>
      <c r="MLH83" s="126"/>
      <c r="MLI83" s="126"/>
      <c r="MLJ83" s="126"/>
      <c r="MLK83" s="126"/>
      <c r="MLL83" s="126"/>
      <c r="MLM83" s="126"/>
      <c r="MLN83" s="126"/>
      <c r="MLO83" s="126"/>
      <c r="MLP83" s="126"/>
      <c r="MLQ83" s="126"/>
      <c r="MLR83" s="126"/>
      <c r="MLS83" s="126"/>
      <c r="MLT83" s="126"/>
      <c r="MLU83" s="126"/>
      <c r="MLV83" s="126"/>
      <c r="MLW83" s="126"/>
      <c r="MLX83" s="126"/>
      <c r="MLY83" s="126"/>
      <c r="MLZ83" s="126"/>
      <c r="MMA83" s="126"/>
      <c r="MMB83" s="126"/>
      <c r="MMC83" s="126"/>
      <c r="MMD83" s="126"/>
      <c r="MME83" s="126"/>
      <c r="MMF83" s="126"/>
      <c r="MMG83" s="126"/>
      <c r="MMH83" s="126"/>
      <c r="MMI83" s="126"/>
      <c r="MMJ83" s="126"/>
      <c r="MMK83" s="126"/>
      <c r="MML83" s="126"/>
      <c r="MMM83" s="126"/>
      <c r="MMN83" s="126"/>
      <c r="MMO83" s="126"/>
      <c r="MMP83" s="126"/>
      <c r="MMQ83" s="126"/>
      <c r="MMR83" s="126"/>
      <c r="MMS83" s="126"/>
      <c r="MMT83" s="126"/>
      <c r="MMU83" s="126"/>
      <c r="MMV83" s="126"/>
      <c r="MMW83" s="126"/>
      <c r="MMX83" s="126"/>
      <c r="MMY83" s="126"/>
      <c r="MMZ83" s="126"/>
      <c r="MNA83" s="126"/>
      <c r="MNB83" s="126"/>
      <c r="MNC83" s="126"/>
      <c r="MND83" s="126"/>
      <c r="MNE83" s="126"/>
      <c r="MNF83" s="126"/>
      <c r="MNG83" s="126"/>
      <c r="MNH83" s="126"/>
      <c r="MNI83" s="126"/>
      <c r="MNJ83" s="126"/>
      <c r="MNK83" s="126"/>
      <c r="MNL83" s="126"/>
      <c r="MNM83" s="126"/>
      <c r="MNN83" s="126"/>
      <c r="MNO83" s="126"/>
      <c r="MNP83" s="126"/>
      <c r="MNQ83" s="126"/>
      <c r="MNR83" s="126"/>
      <c r="MNS83" s="126"/>
      <c r="MNT83" s="126"/>
      <c r="MNU83" s="126"/>
      <c r="MNV83" s="126"/>
      <c r="MNW83" s="126"/>
      <c r="MNX83" s="126"/>
      <c r="MNY83" s="126"/>
      <c r="MNZ83" s="126"/>
      <c r="MOA83" s="126"/>
      <c r="MOB83" s="126"/>
      <c r="MOC83" s="126"/>
      <c r="MOD83" s="126"/>
      <c r="MOE83" s="126"/>
      <c r="MOF83" s="126"/>
      <c r="MOG83" s="126"/>
      <c r="MOH83" s="126"/>
      <c r="MOI83" s="126"/>
      <c r="MOJ83" s="126"/>
      <c r="MOK83" s="126"/>
      <c r="MOL83" s="126"/>
      <c r="MOM83" s="126"/>
      <c r="MON83" s="126"/>
      <c r="MOO83" s="126"/>
      <c r="MOP83" s="126"/>
      <c r="MOQ83" s="126"/>
      <c r="MOR83" s="126"/>
      <c r="MOS83" s="126"/>
      <c r="MOT83" s="126"/>
      <c r="MOU83" s="126"/>
      <c r="MOV83" s="126"/>
      <c r="MOW83" s="126"/>
      <c r="MOX83" s="126"/>
      <c r="MOY83" s="126"/>
      <c r="MOZ83" s="126"/>
      <c r="MPA83" s="126"/>
      <c r="MPB83" s="126"/>
      <c r="MPC83" s="126"/>
      <c r="MPD83" s="126"/>
      <c r="MPE83" s="126"/>
      <c r="MPF83" s="126"/>
      <c r="MPG83" s="126"/>
      <c r="MPH83" s="126"/>
      <c r="MPI83" s="126"/>
      <c r="MPJ83" s="126"/>
      <c r="MPK83" s="126"/>
      <c r="MPL83" s="126"/>
      <c r="MPM83" s="126"/>
      <c r="MPN83" s="126"/>
      <c r="MPO83" s="126"/>
      <c r="MPP83" s="126"/>
      <c r="MPQ83" s="126"/>
      <c r="MPR83" s="126"/>
      <c r="MPS83" s="126"/>
      <c r="MPT83" s="126"/>
      <c r="MPU83" s="126"/>
      <c r="MPV83" s="126"/>
      <c r="MPW83" s="126"/>
      <c r="MPX83" s="126"/>
      <c r="MPY83" s="126"/>
      <c r="MPZ83" s="126"/>
      <c r="MQA83" s="126"/>
      <c r="MQB83" s="126"/>
      <c r="MQC83" s="126"/>
      <c r="MQD83" s="126"/>
      <c r="MQE83" s="126"/>
      <c r="MQF83" s="126"/>
      <c r="MQG83" s="126"/>
      <c r="MQH83" s="126"/>
      <c r="MQI83" s="126"/>
      <c r="MQJ83" s="126"/>
      <c r="MQK83" s="126"/>
      <c r="MQL83" s="126"/>
      <c r="MQM83" s="126"/>
      <c r="MQN83" s="126"/>
      <c r="MQO83" s="126"/>
      <c r="MQP83" s="126"/>
      <c r="MQQ83" s="126"/>
      <c r="MQR83" s="126"/>
      <c r="MQS83" s="126"/>
      <c r="MQT83" s="126"/>
      <c r="MQU83" s="126"/>
      <c r="MQV83" s="126"/>
      <c r="MQW83" s="126"/>
      <c r="MQX83" s="126"/>
      <c r="MQY83" s="126"/>
      <c r="MQZ83" s="126"/>
      <c r="MRA83" s="126"/>
      <c r="MRB83" s="126"/>
      <c r="MRC83" s="126"/>
      <c r="MRD83" s="126"/>
      <c r="MRE83" s="126"/>
      <c r="MRF83" s="126"/>
      <c r="MRG83" s="126"/>
      <c r="MRH83" s="126"/>
      <c r="MRI83" s="126"/>
      <c r="MRJ83" s="126"/>
      <c r="MRK83" s="126"/>
      <c r="MRL83" s="126"/>
      <c r="MRM83" s="126"/>
      <c r="MRN83" s="126"/>
      <c r="MRO83" s="126"/>
      <c r="MRP83" s="126"/>
      <c r="MRQ83" s="126"/>
      <c r="MRR83" s="126"/>
      <c r="MRS83" s="126"/>
      <c r="MRT83" s="126"/>
      <c r="MRU83" s="126"/>
      <c r="MRV83" s="126"/>
      <c r="MRW83" s="126"/>
      <c r="MRX83" s="126"/>
      <c r="MRY83" s="126"/>
      <c r="MRZ83" s="126"/>
      <c r="MSA83" s="126"/>
      <c r="MSB83" s="126"/>
      <c r="MSC83" s="126"/>
      <c r="MSD83" s="126"/>
      <c r="MSE83" s="126"/>
      <c r="MSF83" s="126"/>
      <c r="MSG83" s="126"/>
      <c r="MSH83" s="126"/>
      <c r="MSI83" s="126"/>
      <c r="MSJ83" s="126"/>
      <c r="MSK83" s="126"/>
      <c r="MSL83" s="126"/>
      <c r="MSM83" s="126"/>
      <c r="MSN83" s="126"/>
      <c r="MSO83" s="126"/>
      <c r="MSP83" s="126"/>
      <c r="MSQ83" s="126"/>
      <c r="MSR83" s="126"/>
      <c r="MSS83" s="126"/>
      <c r="MST83" s="126"/>
      <c r="MSU83" s="126"/>
      <c r="MSV83" s="126"/>
      <c r="MSW83" s="126"/>
      <c r="MSX83" s="126"/>
      <c r="MSY83" s="126"/>
      <c r="MSZ83" s="126"/>
      <c r="MTA83" s="126"/>
      <c r="MTB83" s="126"/>
      <c r="MTC83" s="126"/>
      <c r="MTD83" s="126"/>
      <c r="MTE83" s="126"/>
      <c r="MTF83" s="126"/>
      <c r="MTG83" s="126"/>
      <c r="MTH83" s="126"/>
      <c r="MTI83" s="126"/>
      <c r="MTJ83" s="126"/>
      <c r="MTK83" s="126"/>
      <c r="MTL83" s="126"/>
      <c r="MTM83" s="126"/>
      <c r="MTN83" s="126"/>
      <c r="MTO83" s="126"/>
      <c r="MTP83" s="126"/>
      <c r="MTQ83" s="126"/>
      <c r="MTR83" s="126"/>
      <c r="MTS83" s="126"/>
      <c r="MTT83" s="126"/>
      <c r="MTU83" s="126"/>
      <c r="MTV83" s="126"/>
      <c r="MTW83" s="126"/>
      <c r="MTX83" s="126"/>
      <c r="MTY83" s="126"/>
      <c r="MTZ83" s="126"/>
      <c r="MUA83" s="126"/>
      <c r="MUB83" s="126"/>
      <c r="MUC83" s="126"/>
      <c r="MUD83" s="126"/>
      <c r="MUE83" s="126"/>
      <c r="MUF83" s="126"/>
      <c r="MUG83" s="126"/>
      <c r="MUH83" s="126"/>
      <c r="MUI83" s="126"/>
      <c r="MUJ83" s="126"/>
      <c r="MUK83" s="126"/>
      <c r="MUL83" s="126"/>
      <c r="MUM83" s="126"/>
      <c r="MUN83" s="126"/>
      <c r="MUO83" s="126"/>
      <c r="MUP83" s="126"/>
      <c r="MUQ83" s="126"/>
      <c r="MUR83" s="126"/>
      <c r="MUS83" s="126"/>
      <c r="MUT83" s="126"/>
      <c r="MUU83" s="126"/>
      <c r="MUV83" s="126"/>
      <c r="MUW83" s="126"/>
      <c r="MUX83" s="126"/>
      <c r="MUY83" s="126"/>
      <c r="MUZ83" s="126"/>
      <c r="MVA83" s="126"/>
      <c r="MVB83" s="126"/>
      <c r="MVC83" s="126"/>
      <c r="MVD83" s="126"/>
      <c r="MVE83" s="126"/>
      <c r="MVF83" s="126"/>
      <c r="MVG83" s="126"/>
      <c r="MVH83" s="126"/>
      <c r="MVI83" s="126"/>
      <c r="MVJ83" s="126"/>
      <c r="MVK83" s="126"/>
      <c r="MVL83" s="126"/>
      <c r="MVM83" s="126"/>
      <c r="MVN83" s="126"/>
      <c r="MVO83" s="126"/>
      <c r="MVP83" s="126"/>
      <c r="MVQ83" s="126"/>
      <c r="MVR83" s="126"/>
      <c r="MVS83" s="126"/>
      <c r="MVT83" s="126"/>
      <c r="MVU83" s="126"/>
      <c r="MVV83" s="126"/>
      <c r="MVW83" s="126"/>
      <c r="MVX83" s="126"/>
      <c r="MVY83" s="126"/>
      <c r="MVZ83" s="126"/>
      <c r="MWA83" s="126"/>
      <c r="MWB83" s="126"/>
      <c r="MWC83" s="126"/>
      <c r="MWD83" s="126"/>
      <c r="MWE83" s="126"/>
      <c r="MWF83" s="126"/>
      <c r="MWG83" s="126"/>
      <c r="MWH83" s="126"/>
      <c r="MWI83" s="126"/>
      <c r="MWJ83" s="126"/>
      <c r="MWK83" s="126"/>
      <c r="MWL83" s="126"/>
      <c r="MWM83" s="126"/>
      <c r="MWN83" s="126"/>
      <c r="MWO83" s="126"/>
      <c r="MWP83" s="126"/>
      <c r="MWQ83" s="126"/>
      <c r="MWR83" s="126"/>
      <c r="MWS83" s="126"/>
      <c r="MWT83" s="126"/>
      <c r="MWU83" s="126"/>
      <c r="MWV83" s="126"/>
      <c r="MWW83" s="126"/>
      <c r="MWX83" s="126"/>
      <c r="MWY83" s="126"/>
      <c r="MWZ83" s="126"/>
      <c r="MXA83" s="126"/>
      <c r="MXB83" s="126"/>
      <c r="MXC83" s="126"/>
      <c r="MXD83" s="126"/>
      <c r="MXE83" s="126"/>
      <c r="MXF83" s="126"/>
      <c r="MXG83" s="126"/>
      <c r="MXH83" s="126"/>
      <c r="MXI83" s="126"/>
      <c r="MXJ83" s="126"/>
      <c r="MXK83" s="126"/>
      <c r="MXL83" s="126"/>
      <c r="MXM83" s="126"/>
      <c r="MXN83" s="126"/>
      <c r="MXO83" s="126"/>
      <c r="MXP83" s="126"/>
      <c r="MXQ83" s="126"/>
      <c r="MXR83" s="126"/>
      <c r="MXS83" s="126"/>
      <c r="MXT83" s="126"/>
      <c r="MXU83" s="126"/>
      <c r="MXV83" s="126"/>
      <c r="MXW83" s="126"/>
      <c r="MXX83" s="126"/>
      <c r="MXY83" s="126"/>
      <c r="MXZ83" s="126"/>
      <c r="MYA83" s="126"/>
      <c r="MYB83" s="126"/>
      <c r="MYC83" s="126"/>
      <c r="MYD83" s="126"/>
      <c r="MYE83" s="126"/>
      <c r="MYF83" s="126"/>
      <c r="MYG83" s="126"/>
      <c r="MYH83" s="126"/>
      <c r="MYI83" s="126"/>
      <c r="MYJ83" s="126"/>
      <c r="MYK83" s="126"/>
      <c r="MYL83" s="126"/>
      <c r="MYM83" s="126"/>
      <c r="MYN83" s="126"/>
      <c r="MYO83" s="126"/>
      <c r="MYP83" s="126"/>
      <c r="MYQ83" s="126"/>
      <c r="MYR83" s="126"/>
      <c r="MYS83" s="126"/>
      <c r="MYT83" s="126"/>
      <c r="MYU83" s="126"/>
      <c r="MYV83" s="126"/>
      <c r="MYW83" s="126"/>
      <c r="MYX83" s="126"/>
      <c r="MYY83" s="126"/>
      <c r="MYZ83" s="126"/>
      <c r="MZA83" s="126"/>
      <c r="MZB83" s="126"/>
      <c r="MZC83" s="126"/>
      <c r="MZD83" s="126"/>
      <c r="MZE83" s="126"/>
      <c r="MZF83" s="126"/>
      <c r="MZG83" s="126"/>
      <c r="MZH83" s="126"/>
      <c r="MZI83" s="126"/>
      <c r="MZJ83" s="126"/>
      <c r="MZK83" s="126"/>
      <c r="MZL83" s="126"/>
      <c r="MZM83" s="126"/>
      <c r="MZN83" s="126"/>
      <c r="MZO83" s="126"/>
      <c r="MZP83" s="126"/>
      <c r="MZQ83" s="126"/>
      <c r="MZR83" s="126"/>
      <c r="MZS83" s="126"/>
      <c r="MZT83" s="126"/>
      <c r="MZU83" s="126"/>
      <c r="MZV83" s="126"/>
      <c r="MZW83" s="126"/>
      <c r="MZX83" s="126"/>
      <c r="MZY83" s="126"/>
      <c r="MZZ83" s="126"/>
      <c r="NAA83" s="126"/>
      <c r="NAB83" s="126"/>
      <c r="NAC83" s="126"/>
      <c r="NAD83" s="126"/>
      <c r="NAE83" s="126"/>
      <c r="NAF83" s="126"/>
      <c r="NAG83" s="126"/>
      <c r="NAH83" s="126"/>
      <c r="NAI83" s="126"/>
      <c r="NAJ83" s="126"/>
      <c r="NAK83" s="126"/>
      <c r="NAL83" s="126"/>
      <c r="NAM83" s="126"/>
      <c r="NAN83" s="126"/>
      <c r="NAO83" s="126"/>
      <c r="NAP83" s="126"/>
      <c r="NAQ83" s="126"/>
      <c r="NAR83" s="126"/>
      <c r="NAS83" s="126"/>
      <c r="NAT83" s="126"/>
      <c r="NAU83" s="126"/>
      <c r="NAV83" s="126"/>
      <c r="NAW83" s="126"/>
      <c r="NAX83" s="126"/>
      <c r="NAY83" s="126"/>
      <c r="NAZ83" s="126"/>
      <c r="NBA83" s="126"/>
      <c r="NBB83" s="126"/>
      <c r="NBC83" s="126"/>
      <c r="NBD83" s="126"/>
      <c r="NBE83" s="126"/>
      <c r="NBF83" s="126"/>
      <c r="NBG83" s="126"/>
      <c r="NBH83" s="126"/>
      <c r="NBI83" s="126"/>
      <c r="NBJ83" s="126"/>
      <c r="NBK83" s="126"/>
      <c r="NBL83" s="126"/>
      <c r="NBM83" s="126"/>
      <c r="NBN83" s="126"/>
      <c r="NBO83" s="126"/>
      <c r="NBP83" s="126"/>
      <c r="NBQ83" s="126"/>
      <c r="NBR83" s="126"/>
      <c r="NBS83" s="126"/>
      <c r="NBT83" s="126"/>
      <c r="NBU83" s="126"/>
      <c r="NBV83" s="126"/>
      <c r="NBW83" s="126"/>
      <c r="NBX83" s="126"/>
      <c r="NBY83" s="126"/>
      <c r="NBZ83" s="126"/>
      <c r="NCA83" s="126"/>
      <c r="NCB83" s="126"/>
      <c r="NCC83" s="126"/>
      <c r="NCD83" s="126"/>
      <c r="NCE83" s="126"/>
      <c r="NCF83" s="126"/>
      <c r="NCG83" s="126"/>
      <c r="NCH83" s="126"/>
      <c r="NCI83" s="126"/>
      <c r="NCJ83" s="126"/>
      <c r="NCK83" s="126"/>
      <c r="NCL83" s="126"/>
      <c r="NCM83" s="126"/>
      <c r="NCN83" s="126"/>
      <c r="NCO83" s="126"/>
      <c r="NCP83" s="126"/>
      <c r="NCQ83" s="126"/>
      <c r="NCR83" s="126"/>
      <c r="NCS83" s="126"/>
      <c r="NCT83" s="126"/>
      <c r="NCU83" s="126"/>
      <c r="NCV83" s="126"/>
      <c r="NCW83" s="126"/>
      <c r="NCX83" s="126"/>
      <c r="NCY83" s="126"/>
      <c r="NCZ83" s="126"/>
      <c r="NDA83" s="126"/>
      <c r="NDB83" s="126"/>
      <c r="NDC83" s="126"/>
      <c r="NDD83" s="126"/>
      <c r="NDE83" s="126"/>
      <c r="NDF83" s="126"/>
      <c r="NDG83" s="126"/>
      <c r="NDH83" s="126"/>
      <c r="NDI83" s="126"/>
      <c r="NDJ83" s="126"/>
      <c r="NDK83" s="126"/>
      <c r="NDL83" s="126"/>
      <c r="NDM83" s="126"/>
      <c r="NDN83" s="126"/>
      <c r="NDO83" s="126"/>
      <c r="NDP83" s="126"/>
      <c r="NDQ83" s="126"/>
      <c r="NDR83" s="126"/>
      <c r="NDS83" s="126"/>
      <c r="NDT83" s="126"/>
      <c r="NDU83" s="126"/>
      <c r="NDV83" s="126"/>
      <c r="NDW83" s="126"/>
      <c r="NDX83" s="126"/>
      <c r="NDY83" s="126"/>
      <c r="NDZ83" s="126"/>
      <c r="NEA83" s="126"/>
      <c r="NEB83" s="126"/>
      <c r="NEC83" s="126"/>
      <c r="NED83" s="126"/>
      <c r="NEE83" s="126"/>
      <c r="NEF83" s="126"/>
      <c r="NEG83" s="126"/>
      <c r="NEH83" s="126"/>
      <c r="NEI83" s="126"/>
      <c r="NEJ83" s="126"/>
      <c r="NEK83" s="126"/>
      <c r="NEL83" s="126"/>
      <c r="NEM83" s="126"/>
      <c r="NEN83" s="126"/>
      <c r="NEO83" s="126"/>
      <c r="NEP83" s="126"/>
      <c r="NEQ83" s="126"/>
      <c r="NER83" s="126"/>
      <c r="NES83" s="126"/>
      <c r="NET83" s="126"/>
      <c r="NEU83" s="126"/>
      <c r="NEV83" s="126"/>
      <c r="NEW83" s="126"/>
      <c r="NEX83" s="126"/>
      <c r="NEY83" s="126"/>
      <c r="NEZ83" s="126"/>
      <c r="NFA83" s="126"/>
      <c r="NFB83" s="126"/>
      <c r="NFC83" s="126"/>
      <c r="NFD83" s="126"/>
      <c r="NFE83" s="126"/>
      <c r="NFF83" s="126"/>
      <c r="NFG83" s="126"/>
      <c r="NFH83" s="126"/>
      <c r="NFI83" s="126"/>
      <c r="NFJ83" s="126"/>
      <c r="NFK83" s="126"/>
      <c r="NFL83" s="126"/>
      <c r="NFM83" s="126"/>
      <c r="NFN83" s="126"/>
      <c r="NFO83" s="126"/>
      <c r="NFP83" s="126"/>
      <c r="NFQ83" s="126"/>
      <c r="NFR83" s="126"/>
      <c r="NFS83" s="126"/>
      <c r="NFT83" s="126"/>
      <c r="NFU83" s="126"/>
      <c r="NFV83" s="126"/>
      <c r="NFW83" s="126"/>
      <c r="NFX83" s="126"/>
      <c r="NFY83" s="126"/>
      <c r="NFZ83" s="126"/>
      <c r="NGA83" s="126"/>
      <c r="NGB83" s="126"/>
      <c r="NGC83" s="126"/>
      <c r="NGD83" s="126"/>
      <c r="NGE83" s="126"/>
      <c r="NGF83" s="126"/>
      <c r="NGG83" s="126"/>
      <c r="NGH83" s="126"/>
      <c r="NGI83" s="126"/>
      <c r="NGJ83" s="126"/>
      <c r="NGK83" s="126"/>
      <c r="NGL83" s="126"/>
      <c r="NGM83" s="126"/>
      <c r="NGN83" s="126"/>
      <c r="NGO83" s="126"/>
      <c r="NGP83" s="126"/>
      <c r="NGQ83" s="126"/>
      <c r="NGR83" s="126"/>
      <c r="NGS83" s="126"/>
      <c r="NGT83" s="126"/>
      <c r="NGU83" s="126"/>
      <c r="NGV83" s="126"/>
      <c r="NGW83" s="126"/>
      <c r="NGX83" s="126"/>
      <c r="NGY83" s="126"/>
      <c r="NGZ83" s="126"/>
      <c r="NHA83" s="126"/>
      <c r="NHB83" s="126"/>
      <c r="NHC83" s="126"/>
      <c r="NHD83" s="126"/>
      <c r="NHE83" s="126"/>
      <c r="NHF83" s="126"/>
      <c r="NHG83" s="126"/>
      <c r="NHH83" s="126"/>
      <c r="NHI83" s="126"/>
      <c r="NHJ83" s="126"/>
      <c r="NHK83" s="126"/>
      <c r="NHL83" s="126"/>
      <c r="NHM83" s="126"/>
      <c r="NHN83" s="126"/>
      <c r="NHO83" s="126"/>
      <c r="NHP83" s="126"/>
      <c r="NHQ83" s="126"/>
      <c r="NHR83" s="126"/>
      <c r="NHS83" s="126"/>
      <c r="NHT83" s="126"/>
      <c r="NHU83" s="126"/>
      <c r="NHV83" s="126"/>
      <c r="NHW83" s="126"/>
      <c r="NHX83" s="126"/>
      <c r="NHY83" s="126"/>
      <c r="NHZ83" s="126"/>
      <c r="NIA83" s="126"/>
      <c r="NIB83" s="126"/>
      <c r="NIC83" s="126"/>
      <c r="NID83" s="126"/>
      <c r="NIE83" s="126"/>
      <c r="NIF83" s="126"/>
      <c r="NIG83" s="126"/>
      <c r="NIH83" s="126"/>
      <c r="NII83" s="126"/>
      <c r="NIJ83" s="126"/>
      <c r="NIK83" s="126"/>
      <c r="NIL83" s="126"/>
      <c r="NIM83" s="126"/>
      <c r="NIN83" s="126"/>
      <c r="NIO83" s="126"/>
      <c r="NIP83" s="126"/>
      <c r="NIQ83" s="126"/>
      <c r="NIR83" s="126"/>
      <c r="NIS83" s="126"/>
      <c r="NIT83" s="126"/>
      <c r="NIU83" s="126"/>
      <c r="NIV83" s="126"/>
      <c r="NIW83" s="126"/>
      <c r="NIX83" s="126"/>
      <c r="NIY83" s="126"/>
      <c r="NIZ83" s="126"/>
      <c r="NJA83" s="126"/>
      <c r="NJB83" s="126"/>
      <c r="NJC83" s="126"/>
      <c r="NJD83" s="126"/>
      <c r="NJE83" s="126"/>
      <c r="NJF83" s="126"/>
      <c r="NJG83" s="126"/>
      <c r="NJH83" s="126"/>
      <c r="NJI83" s="126"/>
      <c r="NJJ83" s="126"/>
      <c r="NJK83" s="126"/>
      <c r="NJL83" s="126"/>
      <c r="NJM83" s="126"/>
      <c r="NJN83" s="126"/>
      <c r="NJO83" s="126"/>
      <c r="NJP83" s="126"/>
      <c r="NJQ83" s="126"/>
      <c r="NJR83" s="126"/>
      <c r="NJS83" s="126"/>
      <c r="NJT83" s="126"/>
      <c r="NJU83" s="126"/>
      <c r="NJV83" s="126"/>
      <c r="NJW83" s="126"/>
      <c r="NJX83" s="126"/>
      <c r="NJY83" s="126"/>
      <c r="NJZ83" s="126"/>
      <c r="NKA83" s="126"/>
      <c r="NKB83" s="126"/>
      <c r="NKC83" s="126"/>
      <c r="NKD83" s="126"/>
      <c r="NKE83" s="126"/>
      <c r="NKF83" s="126"/>
      <c r="NKG83" s="126"/>
      <c r="NKH83" s="126"/>
      <c r="NKI83" s="126"/>
      <c r="NKJ83" s="126"/>
      <c r="NKK83" s="126"/>
      <c r="NKL83" s="126"/>
      <c r="NKM83" s="126"/>
      <c r="NKN83" s="126"/>
      <c r="NKO83" s="126"/>
      <c r="NKP83" s="126"/>
      <c r="NKQ83" s="126"/>
      <c r="NKR83" s="126"/>
      <c r="NKS83" s="126"/>
      <c r="NKT83" s="126"/>
      <c r="NKU83" s="126"/>
      <c r="NKV83" s="126"/>
      <c r="NKW83" s="126"/>
      <c r="NKX83" s="126"/>
      <c r="NKY83" s="126"/>
      <c r="NKZ83" s="126"/>
      <c r="NLA83" s="126"/>
      <c r="NLB83" s="126"/>
      <c r="NLC83" s="126"/>
      <c r="NLD83" s="126"/>
      <c r="NLE83" s="126"/>
      <c r="NLF83" s="126"/>
      <c r="NLG83" s="126"/>
      <c r="NLH83" s="126"/>
      <c r="NLI83" s="126"/>
      <c r="NLJ83" s="126"/>
      <c r="NLK83" s="126"/>
      <c r="NLL83" s="126"/>
      <c r="NLM83" s="126"/>
      <c r="NLN83" s="126"/>
      <c r="NLO83" s="126"/>
      <c r="NLP83" s="126"/>
      <c r="NLQ83" s="126"/>
      <c r="NLR83" s="126"/>
      <c r="NLS83" s="126"/>
      <c r="NLT83" s="126"/>
      <c r="NLU83" s="126"/>
      <c r="NLV83" s="126"/>
      <c r="NLW83" s="126"/>
      <c r="NLX83" s="126"/>
      <c r="NLY83" s="126"/>
      <c r="NLZ83" s="126"/>
      <c r="NMA83" s="126"/>
      <c r="NMB83" s="126"/>
      <c r="NMC83" s="126"/>
      <c r="NMD83" s="126"/>
      <c r="NME83" s="126"/>
      <c r="NMF83" s="126"/>
      <c r="NMG83" s="126"/>
      <c r="NMH83" s="126"/>
      <c r="NMI83" s="126"/>
      <c r="NMJ83" s="126"/>
      <c r="NMK83" s="126"/>
      <c r="NML83" s="126"/>
      <c r="NMM83" s="126"/>
      <c r="NMN83" s="126"/>
      <c r="NMO83" s="126"/>
      <c r="NMP83" s="126"/>
      <c r="NMQ83" s="126"/>
      <c r="NMR83" s="126"/>
      <c r="NMS83" s="126"/>
      <c r="NMT83" s="126"/>
      <c r="NMU83" s="126"/>
      <c r="NMV83" s="126"/>
      <c r="NMW83" s="126"/>
      <c r="NMX83" s="126"/>
      <c r="NMY83" s="126"/>
      <c r="NMZ83" s="126"/>
      <c r="NNA83" s="126"/>
      <c r="NNB83" s="126"/>
      <c r="NNC83" s="126"/>
      <c r="NND83" s="126"/>
      <c r="NNE83" s="126"/>
      <c r="NNF83" s="126"/>
      <c r="NNG83" s="126"/>
      <c r="NNH83" s="126"/>
      <c r="NNI83" s="126"/>
      <c r="NNJ83" s="126"/>
      <c r="NNK83" s="126"/>
      <c r="NNL83" s="126"/>
      <c r="NNM83" s="126"/>
      <c r="NNN83" s="126"/>
      <c r="NNO83" s="126"/>
      <c r="NNP83" s="126"/>
      <c r="NNQ83" s="126"/>
      <c r="NNR83" s="126"/>
      <c r="NNS83" s="126"/>
      <c r="NNT83" s="126"/>
      <c r="NNU83" s="126"/>
      <c r="NNV83" s="126"/>
      <c r="NNW83" s="126"/>
      <c r="NNX83" s="126"/>
      <c r="NNY83" s="126"/>
      <c r="NNZ83" s="126"/>
      <c r="NOA83" s="126"/>
      <c r="NOB83" s="126"/>
      <c r="NOC83" s="126"/>
      <c r="NOD83" s="126"/>
      <c r="NOE83" s="126"/>
      <c r="NOF83" s="126"/>
      <c r="NOG83" s="126"/>
      <c r="NOH83" s="126"/>
      <c r="NOI83" s="126"/>
      <c r="NOJ83" s="126"/>
      <c r="NOK83" s="126"/>
      <c r="NOL83" s="126"/>
      <c r="NOM83" s="126"/>
      <c r="NON83" s="126"/>
      <c r="NOO83" s="126"/>
      <c r="NOP83" s="126"/>
      <c r="NOQ83" s="126"/>
      <c r="NOR83" s="126"/>
      <c r="NOS83" s="126"/>
      <c r="NOT83" s="126"/>
      <c r="NOU83" s="126"/>
      <c r="NOV83" s="126"/>
      <c r="NOW83" s="126"/>
      <c r="NOX83" s="126"/>
      <c r="NOY83" s="126"/>
      <c r="NOZ83" s="126"/>
      <c r="NPA83" s="126"/>
      <c r="NPB83" s="126"/>
      <c r="NPC83" s="126"/>
      <c r="NPD83" s="126"/>
      <c r="NPE83" s="126"/>
      <c r="NPF83" s="126"/>
      <c r="NPG83" s="126"/>
      <c r="NPH83" s="126"/>
      <c r="NPI83" s="126"/>
      <c r="NPJ83" s="126"/>
      <c r="NPK83" s="126"/>
      <c r="NPL83" s="126"/>
      <c r="NPM83" s="126"/>
      <c r="NPN83" s="126"/>
      <c r="NPO83" s="126"/>
      <c r="NPP83" s="126"/>
      <c r="NPQ83" s="126"/>
      <c r="NPR83" s="126"/>
      <c r="NPS83" s="126"/>
      <c r="NPT83" s="126"/>
      <c r="NPU83" s="126"/>
      <c r="NPV83" s="126"/>
      <c r="NPW83" s="126"/>
      <c r="NPX83" s="126"/>
      <c r="NPY83" s="126"/>
      <c r="NPZ83" s="126"/>
      <c r="NQA83" s="126"/>
      <c r="NQB83" s="126"/>
      <c r="NQC83" s="126"/>
      <c r="NQD83" s="126"/>
      <c r="NQE83" s="126"/>
      <c r="NQF83" s="126"/>
      <c r="NQG83" s="126"/>
      <c r="NQH83" s="126"/>
      <c r="NQI83" s="126"/>
      <c r="NQJ83" s="126"/>
      <c r="NQK83" s="126"/>
      <c r="NQL83" s="126"/>
      <c r="NQM83" s="126"/>
      <c r="NQN83" s="126"/>
      <c r="NQO83" s="126"/>
      <c r="NQP83" s="126"/>
      <c r="NQQ83" s="126"/>
      <c r="NQR83" s="126"/>
      <c r="NQS83" s="126"/>
      <c r="NQT83" s="126"/>
      <c r="NQU83" s="126"/>
      <c r="NQV83" s="126"/>
      <c r="NQW83" s="126"/>
      <c r="NQX83" s="126"/>
      <c r="NQY83" s="126"/>
      <c r="NQZ83" s="126"/>
      <c r="NRA83" s="126"/>
      <c r="NRB83" s="126"/>
      <c r="NRC83" s="126"/>
      <c r="NRD83" s="126"/>
      <c r="NRE83" s="126"/>
      <c r="NRF83" s="126"/>
      <c r="NRG83" s="126"/>
      <c r="NRH83" s="126"/>
      <c r="NRI83" s="126"/>
      <c r="NRJ83" s="126"/>
      <c r="NRK83" s="126"/>
      <c r="NRL83" s="126"/>
      <c r="NRM83" s="126"/>
      <c r="NRN83" s="126"/>
      <c r="NRO83" s="126"/>
      <c r="NRP83" s="126"/>
      <c r="NRQ83" s="126"/>
      <c r="NRR83" s="126"/>
      <c r="NRS83" s="126"/>
      <c r="NRT83" s="126"/>
      <c r="NRU83" s="126"/>
      <c r="NRV83" s="126"/>
      <c r="NRW83" s="126"/>
      <c r="NRX83" s="126"/>
      <c r="NRY83" s="126"/>
      <c r="NRZ83" s="126"/>
      <c r="NSA83" s="126"/>
      <c r="NSB83" s="126"/>
      <c r="NSC83" s="126"/>
      <c r="NSD83" s="126"/>
      <c r="NSE83" s="126"/>
      <c r="NSF83" s="126"/>
      <c r="NSG83" s="126"/>
      <c r="NSH83" s="126"/>
      <c r="NSI83" s="126"/>
      <c r="NSJ83" s="126"/>
      <c r="NSK83" s="126"/>
      <c r="NSL83" s="126"/>
      <c r="NSM83" s="126"/>
      <c r="NSN83" s="126"/>
      <c r="NSO83" s="126"/>
      <c r="NSP83" s="126"/>
      <c r="NSQ83" s="126"/>
      <c r="NSR83" s="126"/>
      <c r="NSS83" s="126"/>
      <c r="NST83" s="126"/>
      <c r="NSU83" s="126"/>
      <c r="NSV83" s="126"/>
      <c r="NSW83" s="126"/>
      <c r="NSX83" s="126"/>
      <c r="NSY83" s="126"/>
      <c r="NSZ83" s="126"/>
      <c r="NTA83" s="126"/>
      <c r="NTB83" s="126"/>
      <c r="NTC83" s="126"/>
      <c r="NTD83" s="126"/>
      <c r="NTE83" s="126"/>
      <c r="NTF83" s="126"/>
      <c r="NTG83" s="126"/>
      <c r="NTH83" s="126"/>
      <c r="NTI83" s="126"/>
      <c r="NTJ83" s="126"/>
      <c r="NTK83" s="126"/>
      <c r="NTL83" s="126"/>
      <c r="NTM83" s="126"/>
      <c r="NTN83" s="126"/>
      <c r="NTO83" s="126"/>
      <c r="NTP83" s="126"/>
      <c r="NTQ83" s="126"/>
      <c r="NTR83" s="126"/>
      <c r="NTS83" s="126"/>
      <c r="NTT83" s="126"/>
      <c r="NTU83" s="126"/>
      <c r="NTV83" s="126"/>
      <c r="NTW83" s="126"/>
      <c r="NTX83" s="126"/>
      <c r="NTY83" s="126"/>
      <c r="NTZ83" s="126"/>
      <c r="NUA83" s="126"/>
      <c r="NUB83" s="126"/>
      <c r="NUC83" s="126"/>
      <c r="NUD83" s="126"/>
      <c r="NUE83" s="126"/>
      <c r="NUF83" s="126"/>
      <c r="NUG83" s="126"/>
      <c r="NUH83" s="126"/>
      <c r="NUI83" s="126"/>
      <c r="NUJ83" s="126"/>
      <c r="NUK83" s="126"/>
      <c r="NUL83" s="126"/>
      <c r="NUM83" s="126"/>
      <c r="NUN83" s="126"/>
      <c r="NUO83" s="126"/>
      <c r="NUP83" s="126"/>
      <c r="NUQ83" s="126"/>
      <c r="NUR83" s="126"/>
      <c r="NUS83" s="126"/>
      <c r="NUT83" s="126"/>
      <c r="NUU83" s="126"/>
      <c r="NUV83" s="126"/>
      <c r="NUW83" s="126"/>
      <c r="NUX83" s="126"/>
      <c r="NUY83" s="126"/>
      <c r="NUZ83" s="126"/>
      <c r="NVA83" s="126"/>
      <c r="NVB83" s="126"/>
      <c r="NVC83" s="126"/>
      <c r="NVD83" s="126"/>
      <c r="NVE83" s="126"/>
      <c r="NVF83" s="126"/>
      <c r="NVG83" s="126"/>
      <c r="NVH83" s="126"/>
      <c r="NVI83" s="126"/>
      <c r="NVJ83" s="126"/>
      <c r="NVK83" s="126"/>
      <c r="NVL83" s="126"/>
      <c r="NVM83" s="126"/>
      <c r="NVN83" s="126"/>
      <c r="NVO83" s="126"/>
      <c r="NVP83" s="126"/>
      <c r="NVQ83" s="126"/>
      <c r="NVR83" s="126"/>
      <c r="NVS83" s="126"/>
      <c r="NVT83" s="126"/>
      <c r="NVU83" s="126"/>
      <c r="NVV83" s="126"/>
      <c r="NVW83" s="126"/>
      <c r="NVX83" s="126"/>
      <c r="NVY83" s="126"/>
      <c r="NVZ83" s="126"/>
      <c r="NWA83" s="126"/>
      <c r="NWB83" s="126"/>
      <c r="NWC83" s="126"/>
      <c r="NWD83" s="126"/>
      <c r="NWE83" s="126"/>
      <c r="NWF83" s="126"/>
      <c r="NWG83" s="126"/>
      <c r="NWH83" s="126"/>
      <c r="NWI83" s="126"/>
      <c r="NWJ83" s="126"/>
      <c r="NWK83" s="126"/>
      <c r="NWL83" s="126"/>
      <c r="NWM83" s="126"/>
      <c r="NWN83" s="126"/>
      <c r="NWO83" s="126"/>
      <c r="NWP83" s="126"/>
      <c r="NWQ83" s="126"/>
      <c r="NWR83" s="126"/>
      <c r="NWS83" s="126"/>
      <c r="NWT83" s="126"/>
      <c r="NWU83" s="126"/>
      <c r="NWV83" s="126"/>
      <c r="NWW83" s="126"/>
      <c r="NWX83" s="126"/>
      <c r="NWY83" s="126"/>
      <c r="NWZ83" s="126"/>
      <c r="NXA83" s="126"/>
      <c r="NXB83" s="126"/>
      <c r="NXC83" s="126"/>
      <c r="NXD83" s="126"/>
      <c r="NXE83" s="126"/>
      <c r="NXF83" s="126"/>
      <c r="NXG83" s="126"/>
      <c r="NXH83" s="126"/>
      <c r="NXI83" s="126"/>
      <c r="NXJ83" s="126"/>
      <c r="NXK83" s="126"/>
      <c r="NXL83" s="126"/>
      <c r="NXM83" s="126"/>
      <c r="NXN83" s="126"/>
      <c r="NXO83" s="126"/>
      <c r="NXP83" s="126"/>
      <c r="NXQ83" s="126"/>
      <c r="NXR83" s="126"/>
      <c r="NXS83" s="126"/>
      <c r="NXT83" s="126"/>
      <c r="NXU83" s="126"/>
      <c r="NXV83" s="126"/>
      <c r="NXW83" s="126"/>
      <c r="NXX83" s="126"/>
      <c r="NXY83" s="126"/>
      <c r="NXZ83" s="126"/>
      <c r="NYA83" s="126"/>
      <c r="NYB83" s="126"/>
      <c r="NYC83" s="126"/>
      <c r="NYD83" s="126"/>
      <c r="NYE83" s="126"/>
      <c r="NYF83" s="126"/>
      <c r="NYG83" s="126"/>
      <c r="NYH83" s="126"/>
      <c r="NYI83" s="126"/>
      <c r="NYJ83" s="126"/>
      <c r="NYK83" s="126"/>
      <c r="NYL83" s="126"/>
      <c r="NYM83" s="126"/>
      <c r="NYN83" s="126"/>
      <c r="NYO83" s="126"/>
      <c r="NYP83" s="126"/>
      <c r="NYQ83" s="126"/>
      <c r="NYR83" s="126"/>
      <c r="NYS83" s="126"/>
      <c r="NYT83" s="126"/>
      <c r="NYU83" s="126"/>
      <c r="NYV83" s="126"/>
      <c r="NYW83" s="126"/>
      <c r="NYX83" s="126"/>
      <c r="NYY83" s="126"/>
      <c r="NYZ83" s="126"/>
      <c r="NZA83" s="126"/>
      <c r="NZB83" s="126"/>
      <c r="NZC83" s="126"/>
      <c r="NZD83" s="126"/>
      <c r="NZE83" s="126"/>
      <c r="NZF83" s="126"/>
      <c r="NZG83" s="126"/>
      <c r="NZH83" s="126"/>
      <c r="NZI83" s="126"/>
      <c r="NZJ83" s="126"/>
      <c r="NZK83" s="126"/>
      <c r="NZL83" s="126"/>
      <c r="NZM83" s="126"/>
      <c r="NZN83" s="126"/>
      <c r="NZO83" s="126"/>
      <c r="NZP83" s="126"/>
      <c r="NZQ83" s="126"/>
      <c r="NZR83" s="126"/>
      <c r="NZS83" s="126"/>
      <c r="NZT83" s="126"/>
      <c r="NZU83" s="126"/>
      <c r="NZV83" s="126"/>
      <c r="NZW83" s="126"/>
      <c r="NZX83" s="126"/>
      <c r="NZY83" s="126"/>
      <c r="NZZ83" s="126"/>
      <c r="OAA83" s="126"/>
      <c r="OAB83" s="126"/>
      <c r="OAC83" s="126"/>
      <c r="OAD83" s="126"/>
      <c r="OAE83" s="126"/>
      <c r="OAF83" s="126"/>
      <c r="OAG83" s="126"/>
      <c r="OAH83" s="126"/>
      <c r="OAI83" s="126"/>
      <c r="OAJ83" s="126"/>
      <c r="OAK83" s="126"/>
      <c r="OAL83" s="126"/>
      <c r="OAM83" s="126"/>
      <c r="OAN83" s="126"/>
      <c r="OAO83" s="126"/>
      <c r="OAP83" s="126"/>
      <c r="OAQ83" s="126"/>
      <c r="OAR83" s="126"/>
      <c r="OAS83" s="126"/>
      <c r="OAT83" s="126"/>
      <c r="OAU83" s="126"/>
      <c r="OAV83" s="126"/>
      <c r="OAW83" s="126"/>
      <c r="OAX83" s="126"/>
      <c r="OAY83" s="126"/>
      <c r="OAZ83" s="126"/>
      <c r="OBA83" s="126"/>
      <c r="OBB83" s="126"/>
      <c r="OBC83" s="126"/>
      <c r="OBD83" s="126"/>
      <c r="OBE83" s="126"/>
      <c r="OBF83" s="126"/>
      <c r="OBG83" s="126"/>
      <c r="OBH83" s="126"/>
      <c r="OBI83" s="126"/>
      <c r="OBJ83" s="126"/>
      <c r="OBK83" s="126"/>
      <c r="OBL83" s="126"/>
      <c r="OBM83" s="126"/>
      <c r="OBN83" s="126"/>
      <c r="OBO83" s="126"/>
      <c r="OBP83" s="126"/>
      <c r="OBQ83" s="126"/>
      <c r="OBR83" s="126"/>
      <c r="OBS83" s="126"/>
      <c r="OBT83" s="126"/>
      <c r="OBU83" s="126"/>
      <c r="OBV83" s="126"/>
      <c r="OBW83" s="126"/>
      <c r="OBX83" s="126"/>
      <c r="OBY83" s="126"/>
      <c r="OBZ83" s="126"/>
      <c r="OCA83" s="126"/>
      <c r="OCB83" s="126"/>
      <c r="OCC83" s="126"/>
      <c r="OCD83" s="126"/>
      <c r="OCE83" s="126"/>
      <c r="OCF83" s="126"/>
      <c r="OCG83" s="126"/>
      <c r="OCH83" s="126"/>
      <c r="OCI83" s="126"/>
      <c r="OCJ83" s="126"/>
      <c r="OCK83" s="126"/>
      <c r="OCL83" s="126"/>
      <c r="OCM83" s="126"/>
      <c r="OCN83" s="126"/>
      <c r="OCO83" s="126"/>
      <c r="OCP83" s="126"/>
      <c r="OCQ83" s="126"/>
      <c r="OCR83" s="126"/>
      <c r="OCS83" s="126"/>
      <c r="OCT83" s="126"/>
      <c r="OCU83" s="126"/>
      <c r="OCV83" s="126"/>
      <c r="OCW83" s="126"/>
      <c r="OCX83" s="126"/>
      <c r="OCY83" s="126"/>
      <c r="OCZ83" s="126"/>
      <c r="ODA83" s="126"/>
      <c r="ODB83" s="126"/>
      <c r="ODC83" s="126"/>
      <c r="ODD83" s="126"/>
      <c r="ODE83" s="126"/>
      <c r="ODF83" s="126"/>
      <c r="ODG83" s="126"/>
      <c r="ODH83" s="126"/>
      <c r="ODI83" s="126"/>
      <c r="ODJ83" s="126"/>
      <c r="ODK83" s="126"/>
      <c r="ODL83" s="126"/>
      <c r="ODM83" s="126"/>
      <c r="ODN83" s="126"/>
      <c r="ODO83" s="126"/>
      <c r="ODP83" s="126"/>
      <c r="ODQ83" s="126"/>
      <c r="ODR83" s="126"/>
      <c r="ODS83" s="126"/>
      <c r="ODT83" s="126"/>
      <c r="ODU83" s="126"/>
      <c r="ODV83" s="126"/>
      <c r="ODW83" s="126"/>
      <c r="ODX83" s="126"/>
      <c r="ODY83" s="126"/>
      <c r="ODZ83" s="126"/>
      <c r="OEA83" s="126"/>
      <c r="OEB83" s="126"/>
      <c r="OEC83" s="126"/>
      <c r="OED83" s="126"/>
      <c r="OEE83" s="126"/>
      <c r="OEF83" s="126"/>
      <c r="OEG83" s="126"/>
      <c r="OEH83" s="126"/>
      <c r="OEI83" s="126"/>
      <c r="OEJ83" s="126"/>
      <c r="OEK83" s="126"/>
      <c r="OEL83" s="126"/>
      <c r="OEM83" s="126"/>
      <c r="OEN83" s="126"/>
      <c r="OEO83" s="126"/>
      <c r="OEP83" s="126"/>
      <c r="OEQ83" s="126"/>
      <c r="OER83" s="126"/>
      <c r="OES83" s="126"/>
      <c r="OET83" s="126"/>
      <c r="OEU83" s="126"/>
      <c r="OEV83" s="126"/>
      <c r="OEW83" s="126"/>
      <c r="OEX83" s="126"/>
      <c r="OEY83" s="126"/>
      <c r="OEZ83" s="126"/>
      <c r="OFA83" s="126"/>
      <c r="OFB83" s="126"/>
      <c r="OFC83" s="126"/>
      <c r="OFD83" s="126"/>
      <c r="OFE83" s="126"/>
      <c r="OFF83" s="126"/>
      <c r="OFG83" s="126"/>
      <c r="OFH83" s="126"/>
      <c r="OFI83" s="126"/>
      <c r="OFJ83" s="126"/>
      <c r="OFK83" s="126"/>
      <c r="OFL83" s="126"/>
      <c r="OFM83" s="126"/>
      <c r="OFN83" s="126"/>
      <c r="OFO83" s="126"/>
      <c r="OFP83" s="126"/>
      <c r="OFQ83" s="126"/>
      <c r="OFR83" s="126"/>
      <c r="OFS83" s="126"/>
      <c r="OFT83" s="126"/>
      <c r="OFU83" s="126"/>
      <c r="OFV83" s="126"/>
      <c r="OFW83" s="126"/>
      <c r="OFX83" s="126"/>
      <c r="OFY83" s="126"/>
      <c r="OFZ83" s="126"/>
      <c r="OGA83" s="126"/>
      <c r="OGB83" s="126"/>
      <c r="OGC83" s="126"/>
      <c r="OGD83" s="126"/>
      <c r="OGE83" s="126"/>
      <c r="OGF83" s="126"/>
      <c r="OGG83" s="126"/>
      <c r="OGH83" s="126"/>
      <c r="OGI83" s="126"/>
      <c r="OGJ83" s="126"/>
      <c r="OGK83" s="126"/>
      <c r="OGL83" s="126"/>
      <c r="OGM83" s="126"/>
      <c r="OGN83" s="126"/>
      <c r="OGO83" s="126"/>
      <c r="OGP83" s="126"/>
      <c r="OGQ83" s="126"/>
      <c r="OGR83" s="126"/>
      <c r="OGS83" s="126"/>
      <c r="OGT83" s="126"/>
      <c r="OGU83" s="126"/>
      <c r="OGV83" s="126"/>
      <c r="OGW83" s="126"/>
      <c r="OGX83" s="126"/>
      <c r="OGY83" s="126"/>
      <c r="OGZ83" s="126"/>
      <c r="OHA83" s="126"/>
      <c r="OHB83" s="126"/>
      <c r="OHC83" s="126"/>
      <c r="OHD83" s="126"/>
      <c r="OHE83" s="126"/>
      <c r="OHF83" s="126"/>
      <c r="OHG83" s="126"/>
      <c r="OHH83" s="126"/>
      <c r="OHI83" s="126"/>
      <c r="OHJ83" s="126"/>
      <c r="OHK83" s="126"/>
      <c r="OHL83" s="126"/>
      <c r="OHM83" s="126"/>
      <c r="OHN83" s="126"/>
      <c r="OHO83" s="126"/>
      <c r="OHP83" s="126"/>
      <c r="OHQ83" s="126"/>
      <c r="OHR83" s="126"/>
      <c r="OHS83" s="126"/>
      <c r="OHT83" s="126"/>
      <c r="OHU83" s="126"/>
      <c r="OHV83" s="126"/>
      <c r="OHW83" s="126"/>
      <c r="OHX83" s="126"/>
      <c r="OHY83" s="126"/>
      <c r="OHZ83" s="126"/>
      <c r="OIA83" s="126"/>
      <c r="OIB83" s="126"/>
      <c r="OIC83" s="126"/>
      <c r="OID83" s="126"/>
      <c r="OIE83" s="126"/>
      <c r="OIF83" s="126"/>
      <c r="OIG83" s="126"/>
      <c r="OIH83" s="126"/>
      <c r="OII83" s="126"/>
      <c r="OIJ83" s="126"/>
      <c r="OIK83" s="126"/>
      <c r="OIL83" s="126"/>
      <c r="OIM83" s="126"/>
      <c r="OIN83" s="126"/>
      <c r="OIO83" s="126"/>
      <c r="OIP83" s="126"/>
      <c r="OIQ83" s="126"/>
      <c r="OIR83" s="126"/>
      <c r="OIS83" s="126"/>
      <c r="OIT83" s="126"/>
      <c r="OIU83" s="126"/>
      <c r="OIV83" s="126"/>
      <c r="OIW83" s="126"/>
      <c r="OIX83" s="126"/>
      <c r="OIY83" s="126"/>
      <c r="OIZ83" s="126"/>
      <c r="OJA83" s="126"/>
      <c r="OJB83" s="126"/>
      <c r="OJC83" s="126"/>
      <c r="OJD83" s="126"/>
      <c r="OJE83" s="126"/>
      <c r="OJF83" s="126"/>
      <c r="OJG83" s="126"/>
      <c r="OJH83" s="126"/>
      <c r="OJI83" s="126"/>
      <c r="OJJ83" s="126"/>
      <c r="OJK83" s="126"/>
      <c r="OJL83" s="126"/>
      <c r="OJM83" s="126"/>
      <c r="OJN83" s="126"/>
      <c r="OJO83" s="126"/>
      <c r="OJP83" s="126"/>
      <c r="OJQ83" s="126"/>
      <c r="OJR83" s="126"/>
      <c r="OJS83" s="126"/>
      <c r="OJT83" s="126"/>
      <c r="OJU83" s="126"/>
      <c r="OJV83" s="126"/>
      <c r="OJW83" s="126"/>
      <c r="OJX83" s="126"/>
      <c r="OJY83" s="126"/>
      <c r="OJZ83" s="126"/>
      <c r="OKA83" s="126"/>
      <c r="OKB83" s="126"/>
      <c r="OKC83" s="126"/>
      <c r="OKD83" s="126"/>
      <c r="OKE83" s="126"/>
      <c r="OKF83" s="126"/>
      <c r="OKG83" s="126"/>
      <c r="OKH83" s="126"/>
      <c r="OKI83" s="126"/>
      <c r="OKJ83" s="126"/>
      <c r="OKK83" s="126"/>
      <c r="OKL83" s="126"/>
      <c r="OKM83" s="126"/>
      <c r="OKN83" s="126"/>
      <c r="OKO83" s="126"/>
      <c r="OKP83" s="126"/>
      <c r="OKQ83" s="126"/>
      <c r="OKR83" s="126"/>
      <c r="OKS83" s="126"/>
      <c r="OKT83" s="126"/>
      <c r="OKU83" s="126"/>
      <c r="OKV83" s="126"/>
      <c r="OKW83" s="126"/>
      <c r="OKX83" s="126"/>
      <c r="OKY83" s="126"/>
      <c r="OKZ83" s="126"/>
      <c r="OLA83" s="126"/>
      <c r="OLB83" s="126"/>
      <c r="OLC83" s="126"/>
      <c r="OLD83" s="126"/>
      <c r="OLE83" s="126"/>
      <c r="OLF83" s="126"/>
      <c r="OLG83" s="126"/>
      <c r="OLH83" s="126"/>
      <c r="OLI83" s="126"/>
      <c r="OLJ83" s="126"/>
      <c r="OLK83" s="126"/>
      <c r="OLL83" s="126"/>
      <c r="OLM83" s="126"/>
      <c r="OLN83" s="126"/>
      <c r="OLO83" s="126"/>
      <c r="OLP83" s="126"/>
      <c r="OLQ83" s="126"/>
      <c r="OLR83" s="126"/>
      <c r="OLS83" s="126"/>
      <c r="OLT83" s="126"/>
      <c r="OLU83" s="126"/>
      <c r="OLV83" s="126"/>
      <c r="OLW83" s="126"/>
      <c r="OLX83" s="126"/>
      <c r="OLY83" s="126"/>
      <c r="OLZ83" s="126"/>
      <c r="OMA83" s="126"/>
      <c r="OMB83" s="126"/>
      <c r="OMC83" s="126"/>
      <c r="OMD83" s="126"/>
      <c r="OME83" s="126"/>
      <c r="OMF83" s="126"/>
      <c r="OMG83" s="126"/>
      <c r="OMH83" s="126"/>
      <c r="OMI83" s="126"/>
      <c r="OMJ83" s="126"/>
      <c r="OMK83" s="126"/>
      <c r="OML83" s="126"/>
      <c r="OMM83" s="126"/>
      <c r="OMN83" s="126"/>
      <c r="OMO83" s="126"/>
      <c r="OMP83" s="126"/>
      <c r="OMQ83" s="126"/>
      <c r="OMR83" s="126"/>
      <c r="OMS83" s="126"/>
      <c r="OMT83" s="126"/>
      <c r="OMU83" s="126"/>
      <c r="OMV83" s="126"/>
      <c r="OMW83" s="126"/>
      <c r="OMX83" s="126"/>
      <c r="OMY83" s="126"/>
      <c r="OMZ83" s="126"/>
      <c r="ONA83" s="126"/>
      <c r="ONB83" s="126"/>
      <c r="ONC83" s="126"/>
      <c r="OND83" s="126"/>
      <c r="ONE83" s="126"/>
      <c r="ONF83" s="126"/>
      <c r="ONG83" s="126"/>
      <c r="ONH83" s="126"/>
      <c r="ONI83" s="126"/>
      <c r="ONJ83" s="126"/>
      <c r="ONK83" s="126"/>
      <c r="ONL83" s="126"/>
      <c r="ONM83" s="126"/>
      <c r="ONN83" s="126"/>
      <c r="ONO83" s="126"/>
      <c r="ONP83" s="126"/>
      <c r="ONQ83" s="126"/>
      <c r="ONR83" s="126"/>
      <c r="ONS83" s="126"/>
      <c r="ONT83" s="126"/>
      <c r="ONU83" s="126"/>
      <c r="ONV83" s="126"/>
      <c r="ONW83" s="126"/>
      <c r="ONX83" s="126"/>
      <c r="ONY83" s="126"/>
      <c r="ONZ83" s="126"/>
      <c r="OOA83" s="126"/>
      <c r="OOB83" s="126"/>
      <c r="OOC83" s="126"/>
      <c r="OOD83" s="126"/>
      <c r="OOE83" s="126"/>
      <c r="OOF83" s="126"/>
      <c r="OOG83" s="126"/>
      <c r="OOH83" s="126"/>
      <c r="OOI83" s="126"/>
      <c r="OOJ83" s="126"/>
      <c r="OOK83" s="126"/>
      <c r="OOL83" s="126"/>
      <c r="OOM83" s="126"/>
      <c r="OON83" s="126"/>
      <c r="OOO83" s="126"/>
      <c r="OOP83" s="126"/>
      <c r="OOQ83" s="126"/>
      <c r="OOR83" s="126"/>
      <c r="OOS83" s="126"/>
      <c r="OOT83" s="126"/>
      <c r="OOU83" s="126"/>
      <c r="OOV83" s="126"/>
      <c r="OOW83" s="126"/>
      <c r="OOX83" s="126"/>
      <c r="OOY83" s="126"/>
      <c r="OOZ83" s="126"/>
      <c r="OPA83" s="126"/>
      <c r="OPB83" s="126"/>
      <c r="OPC83" s="126"/>
      <c r="OPD83" s="126"/>
      <c r="OPE83" s="126"/>
      <c r="OPF83" s="126"/>
      <c r="OPG83" s="126"/>
      <c r="OPH83" s="126"/>
      <c r="OPI83" s="126"/>
      <c r="OPJ83" s="126"/>
      <c r="OPK83" s="126"/>
      <c r="OPL83" s="126"/>
      <c r="OPM83" s="126"/>
      <c r="OPN83" s="126"/>
      <c r="OPO83" s="126"/>
      <c r="OPP83" s="126"/>
      <c r="OPQ83" s="126"/>
      <c r="OPR83" s="126"/>
      <c r="OPS83" s="126"/>
      <c r="OPT83" s="126"/>
      <c r="OPU83" s="126"/>
      <c r="OPV83" s="126"/>
      <c r="OPW83" s="126"/>
      <c r="OPX83" s="126"/>
      <c r="OPY83" s="126"/>
      <c r="OPZ83" s="126"/>
      <c r="OQA83" s="126"/>
      <c r="OQB83" s="126"/>
      <c r="OQC83" s="126"/>
      <c r="OQD83" s="126"/>
      <c r="OQE83" s="126"/>
      <c r="OQF83" s="126"/>
      <c r="OQG83" s="126"/>
      <c r="OQH83" s="126"/>
      <c r="OQI83" s="126"/>
      <c r="OQJ83" s="126"/>
      <c r="OQK83" s="126"/>
      <c r="OQL83" s="126"/>
      <c r="OQM83" s="126"/>
      <c r="OQN83" s="126"/>
      <c r="OQO83" s="126"/>
      <c r="OQP83" s="126"/>
      <c r="OQQ83" s="126"/>
      <c r="OQR83" s="126"/>
      <c r="OQS83" s="126"/>
      <c r="OQT83" s="126"/>
      <c r="OQU83" s="126"/>
      <c r="OQV83" s="126"/>
      <c r="OQW83" s="126"/>
      <c r="OQX83" s="126"/>
      <c r="OQY83" s="126"/>
      <c r="OQZ83" s="126"/>
      <c r="ORA83" s="126"/>
      <c r="ORB83" s="126"/>
      <c r="ORC83" s="126"/>
      <c r="ORD83" s="126"/>
      <c r="ORE83" s="126"/>
      <c r="ORF83" s="126"/>
      <c r="ORG83" s="126"/>
      <c r="ORH83" s="126"/>
      <c r="ORI83" s="126"/>
      <c r="ORJ83" s="126"/>
      <c r="ORK83" s="126"/>
      <c r="ORL83" s="126"/>
      <c r="ORM83" s="126"/>
      <c r="ORN83" s="126"/>
      <c r="ORO83" s="126"/>
      <c r="ORP83" s="126"/>
      <c r="ORQ83" s="126"/>
      <c r="ORR83" s="126"/>
      <c r="ORS83" s="126"/>
      <c r="ORT83" s="126"/>
      <c r="ORU83" s="126"/>
      <c r="ORV83" s="126"/>
      <c r="ORW83" s="126"/>
      <c r="ORX83" s="126"/>
      <c r="ORY83" s="126"/>
      <c r="ORZ83" s="126"/>
      <c r="OSA83" s="126"/>
      <c r="OSB83" s="126"/>
      <c r="OSC83" s="126"/>
      <c r="OSD83" s="126"/>
      <c r="OSE83" s="126"/>
      <c r="OSF83" s="126"/>
      <c r="OSG83" s="126"/>
      <c r="OSH83" s="126"/>
      <c r="OSI83" s="126"/>
      <c r="OSJ83" s="126"/>
      <c r="OSK83" s="126"/>
      <c r="OSL83" s="126"/>
      <c r="OSM83" s="126"/>
      <c r="OSN83" s="126"/>
      <c r="OSO83" s="126"/>
      <c r="OSP83" s="126"/>
      <c r="OSQ83" s="126"/>
      <c r="OSR83" s="126"/>
      <c r="OSS83" s="126"/>
      <c r="OST83" s="126"/>
      <c r="OSU83" s="126"/>
      <c r="OSV83" s="126"/>
      <c r="OSW83" s="126"/>
      <c r="OSX83" s="126"/>
      <c r="OSY83" s="126"/>
      <c r="OSZ83" s="126"/>
      <c r="OTA83" s="126"/>
      <c r="OTB83" s="126"/>
      <c r="OTC83" s="126"/>
      <c r="OTD83" s="126"/>
      <c r="OTE83" s="126"/>
      <c r="OTF83" s="126"/>
      <c r="OTG83" s="126"/>
      <c r="OTH83" s="126"/>
      <c r="OTI83" s="126"/>
      <c r="OTJ83" s="126"/>
      <c r="OTK83" s="126"/>
      <c r="OTL83" s="126"/>
      <c r="OTM83" s="126"/>
      <c r="OTN83" s="126"/>
      <c r="OTO83" s="126"/>
      <c r="OTP83" s="126"/>
      <c r="OTQ83" s="126"/>
      <c r="OTR83" s="126"/>
      <c r="OTS83" s="126"/>
      <c r="OTT83" s="126"/>
      <c r="OTU83" s="126"/>
      <c r="OTV83" s="126"/>
      <c r="OTW83" s="126"/>
      <c r="OTX83" s="126"/>
      <c r="OTY83" s="126"/>
      <c r="OTZ83" s="126"/>
      <c r="OUA83" s="126"/>
      <c r="OUB83" s="126"/>
      <c r="OUC83" s="126"/>
      <c r="OUD83" s="126"/>
      <c r="OUE83" s="126"/>
      <c r="OUF83" s="126"/>
      <c r="OUG83" s="126"/>
      <c r="OUH83" s="126"/>
      <c r="OUI83" s="126"/>
      <c r="OUJ83" s="126"/>
      <c r="OUK83" s="126"/>
      <c r="OUL83" s="126"/>
      <c r="OUM83" s="126"/>
      <c r="OUN83" s="126"/>
      <c r="OUO83" s="126"/>
      <c r="OUP83" s="126"/>
      <c r="OUQ83" s="126"/>
      <c r="OUR83" s="126"/>
      <c r="OUS83" s="126"/>
      <c r="OUT83" s="126"/>
      <c r="OUU83" s="126"/>
      <c r="OUV83" s="126"/>
      <c r="OUW83" s="126"/>
      <c r="OUX83" s="126"/>
      <c r="OUY83" s="126"/>
      <c r="OUZ83" s="126"/>
      <c r="OVA83" s="126"/>
      <c r="OVB83" s="126"/>
      <c r="OVC83" s="126"/>
      <c r="OVD83" s="126"/>
      <c r="OVE83" s="126"/>
      <c r="OVF83" s="126"/>
      <c r="OVG83" s="126"/>
      <c r="OVH83" s="126"/>
      <c r="OVI83" s="126"/>
      <c r="OVJ83" s="126"/>
      <c r="OVK83" s="126"/>
      <c r="OVL83" s="126"/>
      <c r="OVM83" s="126"/>
      <c r="OVN83" s="126"/>
      <c r="OVO83" s="126"/>
      <c r="OVP83" s="126"/>
      <c r="OVQ83" s="126"/>
      <c r="OVR83" s="126"/>
      <c r="OVS83" s="126"/>
      <c r="OVT83" s="126"/>
      <c r="OVU83" s="126"/>
      <c r="OVV83" s="126"/>
      <c r="OVW83" s="126"/>
      <c r="OVX83" s="126"/>
      <c r="OVY83" s="126"/>
      <c r="OVZ83" s="126"/>
      <c r="OWA83" s="126"/>
      <c r="OWB83" s="126"/>
      <c r="OWC83" s="126"/>
      <c r="OWD83" s="126"/>
      <c r="OWE83" s="126"/>
      <c r="OWF83" s="126"/>
      <c r="OWG83" s="126"/>
      <c r="OWH83" s="126"/>
      <c r="OWI83" s="126"/>
      <c r="OWJ83" s="126"/>
      <c r="OWK83" s="126"/>
      <c r="OWL83" s="126"/>
      <c r="OWM83" s="126"/>
      <c r="OWN83" s="126"/>
      <c r="OWO83" s="126"/>
      <c r="OWP83" s="126"/>
      <c r="OWQ83" s="126"/>
      <c r="OWR83" s="126"/>
      <c r="OWS83" s="126"/>
      <c r="OWT83" s="126"/>
      <c r="OWU83" s="126"/>
      <c r="OWV83" s="126"/>
      <c r="OWW83" s="126"/>
      <c r="OWX83" s="126"/>
      <c r="OWY83" s="126"/>
      <c r="OWZ83" s="126"/>
      <c r="OXA83" s="126"/>
      <c r="OXB83" s="126"/>
      <c r="OXC83" s="126"/>
      <c r="OXD83" s="126"/>
      <c r="OXE83" s="126"/>
      <c r="OXF83" s="126"/>
      <c r="OXG83" s="126"/>
      <c r="OXH83" s="126"/>
      <c r="OXI83" s="126"/>
      <c r="OXJ83" s="126"/>
      <c r="OXK83" s="126"/>
      <c r="OXL83" s="126"/>
      <c r="OXM83" s="126"/>
      <c r="OXN83" s="126"/>
      <c r="OXO83" s="126"/>
      <c r="OXP83" s="126"/>
      <c r="OXQ83" s="126"/>
      <c r="OXR83" s="126"/>
      <c r="OXS83" s="126"/>
      <c r="OXT83" s="126"/>
      <c r="OXU83" s="126"/>
      <c r="OXV83" s="126"/>
      <c r="OXW83" s="126"/>
      <c r="OXX83" s="126"/>
      <c r="OXY83" s="126"/>
      <c r="OXZ83" s="126"/>
      <c r="OYA83" s="126"/>
      <c r="OYB83" s="126"/>
      <c r="OYC83" s="126"/>
      <c r="OYD83" s="126"/>
      <c r="OYE83" s="126"/>
      <c r="OYF83" s="126"/>
      <c r="OYG83" s="126"/>
      <c r="OYH83" s="126"/>
      <c r="OYI83" s="126"/>
      <c r="OYJ83" s="126"/>
      <c r="OYK83" s="126"/>
      <c r="OYL83" s="126"/>
      <c r="OYM83" s="126"/>
      <c r="OYN83" s="126"/>
      <c r="OYO83" s="126"/>
      <c r="OYP83" s="126"/>
      <c r="OYQ83" s="126"/>
      <c r="OYR83" s="126"/>
      <c r="OYS83" s="126"/>
      <c r="OYT83" s="126"/>
      <c r="OYU83" s="126"/>
      <c r="OYV83" s="126"/>
      <c r="OYW83" s="126"/>
      <c r="OYX83" s="126"/>
      <c r="OYY83" s="126"/>
      <c r="OYZ83" s="126"/>
      <c r="OZA83" s="126"/>
      <c r="OZB83" s="126"/>
      <c r="OZC83" s="126"/>
      <c r="OZD83" s="126"/>
      <c r="OZE83" s="126"/>
      <c r="OZF83" s="126"/>
      <c r="OZG83" s="126"/>
      <c r="OZH83" s="126"/>
      <c r="OZI83" s="126"/>
      <c r="OZJ83" s="126"/>
      <c r="OZK83" s="126"/>
      <c r="OZL83" s="126"/>
      <c r="OZM83" s="126"/>
      <c r="OZN83" s="126"/>
      <c r="OZO83" s="126"/>
      <c r="OZP83" s="126"/>
      <c r="OZQ83" s="126"/>
      <c r="OZR83" s="126"/>
      <c r="OZS83" s="126"/>
      <c r="OZT83" s="126"/>
      <c r="OZU83" s="126"/>
      <c r="OZV83" s="126"/>
      <c r="OZW83" s="126"/>
      <c r="OZX83" s="126"/>
      <c r="OZY83" s="126"/>
      <c r="OZZ83" s="126"/>
      <c r="PAA83" s="126"/>
      <c r="PAB83" s="126"/>
      <c r="PAC83" s="126"/>
      <c r="PAD83" s="126"/>
      <c r="PAE83" s="126"/>
      <c r="PAF83" s="126"/>
      <c r="PAG83" s="126"/>
      <c r="PAH83" s="126"/>
      <c r="PAI83" s="126"/>
      <c r="PAJ83" s="126"/>
      <c r="PAK83" s="126"/>
      <c r="PAL83" s="126"/>
      <c r="PAM83" s="126"/>
      <c r="PAN83" s="126"/>
      <c r="PAO83" s="126"/>
      <c r="PAP83" s="126"/>
      <c r="PAQ83" s="126"/>
      <c r="PAR83" s="126"/>
      <c r="PAS83" s="126"/>
      <c r="PAT83" s="126"/>
      <c r="PAU83" s="126"/>
      <c r="PAV83" s="126"/>
      <c r="PAW83" s="126"/>
      <c r="PAX83" s="126"/>
      <c r="PAY83" s="126"/>
      <c r="PAZ83" s="126"/>
      <c r="PBA83" s="126"/>
      <c r="PBB83" s="126"/>
      <c r="PBC83" s="126"/>
      <c r="PBD83" s="126"/>
      <c r="PBE83" s="126"/>
      <c r="PBF83" s="126"/>
      <c r="PBG83" s="126"/>
      <c r="PBH83" s="126"/>
      <c r="PBI83" s="126"/>
      <c r="PBJ83" s="126"/>
      <c r="PBK83" s="126"/>
      <c r="PBL83" s="126"/>
      <c r="PBM83" s="126"/>
      <c r="PBN83" s="126"/>
      <c r="PBO83" s="126"/>
      <c r="PBP83" s="126"/>
      <c r="PBQ83" s="126"/>
      <c r="PBR83" s="126"/>
      <c r="PBS83" s="126"/>
      <c r="PBT83" s="126"/>
      <c r="PBU83" s="126"/>
      <c r="PBV83" s="126"/>
      <c r="PBW83" s="126"/>
      <c r="PBX83" s="126"/>
      <c r="PBY83" s="126"/>
      <c r="PBZ83" s="126"/>
      <c r="PCA83" s="126"/>
      <c r="PCB83" s="126"/>
      <c r="PCC83" s="126"/>
      <c r="PCD83" s="126"/>
      <c r="PCE83" s="126"/>
      <c r="PCF83" s="126"/>
      <c r="PCG83" s="126"/>
      <c r="PCH83" s="126"/>
      <c r="PCI83" s="126"/>
      <c r="PCJ83" s="126"/>
      <c r="PCK83" s="126"/>
      <c r="PCL83" s="126"/>
      <c r="PCM83" s="126"/>
      <c r="PCN83" s="126"/>
      <c r="PCO83" s="126"/>
      <c r="PCP83" s="126"/>
      <c r="PCQ83" s="126"/>
      <c r="PCR83" s="126"/>
      <c r="PCS83" s="126"/>
      <c r="PCT83" s="126"/>
      <c r="PCU83" s="126"/>
      <c r="PCV83" s="126"/>
      <c r="PCW83" s="126"/>
      <c r="PCX83" s="126"/>
      <c r="PCY83" s="126"/>
      <c r="PCZ83" s="126"/>
      <c r="PDA83" s="126"/>
      <c r="PDB83" s="126"/>
      <c r="PDC83" s="126"/>
      <c r="PDD83" s="126"/>
      <c r="PDE83" s="126"/>
      <c r="PDF83" s="126"/>
      <c r="PDG83" s="126"/>
      <c r="PDH83" s="126"/>
      <c r="PDI83" s="126"/>
      <c r="PDJ83" s="126"/>
      <c r="PDK83" s="126"/>
      <c r="PDL83" s="126"/>
      <c r="PDM83" s="126"/>
      <c r="PDN83" s="126"/>
      <c r="PDO83" s="126"/>
      <c r="PDP83" s="126"/>
      <c r="PDQ83" s="126"/>
      <c r="PDR83" s="126"/>
      <c r="PDS83" s="126"/>
      <c r="PDT83" s="126"/>
      <c r="PDU83" s="126"/>
      <c r="PDV83" s="126"/>
      <c r="PDW83" s="126"/>
      <c r="PDX83" s="126"/>
      <c r="PDY83" s="126"/>
      <c r="PDZ83" s="126"/>
      <c r="PEA83" s="126"/>
      <c r="PEB83" s="126"/>
      <c r="PEC83" s="126"/>
      <c r="PED83" s="126"/>
      <c r="PEE83" s="126"/>
      <c r="PEF83" s="126"/>
      <c r="PEG83" s="126"/>
      <c r="PEH83" s="126"/>
      <c r="PEI83" s="126"/>
      <c r="PEJ83" s="126"/>
      <c r="PEK83" s="126"/>
      <c r="PEL83" s="126"/>
      <c r="PEM83" s="126"/>
      <c r="PEN83" s="126"/>
      <c r="PEO83" s="126"/>
      <c r="PEP83" s="126"/>
      <c r="PEQ83" s="126"/>
      <c r="PER83" s="126"/>
      <c r="PES83" s="126"/>
      <c r="PET83" s="126"/>
      <c r="PEU83" s="126"/>
      <c r="PEV83" s="126"/>
      <c r="PEW83" s="126"/>
      <c r="PEX83" s="126"/>
      <c r="PEY83" s="126"/>
      <c r="PEZ83" s="126"/>
      <c r="PFA83" s="126"/>
      <c r="PFB83" s="126"/>
      <c r="PFC83" s="126"/>
      <c r="PFD83" s="126"/>
      <c r="PFE83" s="126"/>
      <c r="PFF83" s="126"/>
      <c r="PFG83" s="126"/>
      <c r="PFH83" s="126"/>
      <c r="PFI83" s="126"/>
      <c r="PFJ83" s="126"/>
      <c r="PFK83" s="126"/>
      <c r="PFL83" s="126"/>
      <c r="PFM83" s="126"/>
      <c r="PFN83" s="126"/>
      <c r="PFO83" s="126"/>
      <c r="PFP83" s="126"/>
      <c r="PFQ83" s="126"/>
      <c r="PFR83" s="126"/>
      <c r="PFS83" s="126"/>
      <c r="PFT83" s="126"/>
      <c r="PFU83" s="126"/>
      <c r="PFV83" s="126"/>
      <c r="PFW83" s="126"/>
      <c r="PFX83" s="126"/>
      <c r="PFY83" s="126"/>
      <c r="PFZ83" s="126"/>
      <c r="PGA83" s="126"/>
      <c r="PGB83" s="126"/>
      <c r="PGC83" s="126"/>
      <c r="PGD83" s="126"/>
      <c r="PGE83" s="126"/>
      <c r="PGF83" s="126"/>
      <c r="PGG83" s="126"/>
      <c r="PGH83" s="126"/>
      <c r="PGI83" s="126"/>
      <c r="PGJ83" s="126"/>
      <c r="PGK83" s="126"/>
      <c r="PGL83" s="126"/>
      <c r="PGM83" s="126"/>
      <c r="PGN83" s="126"/>
      <c r="PGO83" s="126"/>
      <c r="PGP83" s="126"/>
      <c r="PGQ83" s="126"/>
      <c r="PGR83" s="126"/>
      <c r="PGS83" s="126"/>
      <c r="PGT83" s="126"/>
      <c r="PGU83" s="126"/>
      <c r="PGV83" s="126"/>
      <c r="PGW83" s="126"/>
      <c r="PGX83" s="126"/>
      <c r="PGY83" s="126"/>
      <c r="PGZ83" s="126"/>
      <c r="PHA83" s="126"/>
      <c r="PHB83" s="126"/>
      <c r="PHC83" s="126"/>
      <c r="PHD83" s="126"/>
      <c r="PHE83" s="126"/>
      <c r="PHF83" s="126"/>
      <c r="PHG83" s="126"/>
      <c r="PHH83" s="126"/>
      <c r="PHI83" s="126"/>
      <c r="PHJ83" s="126"/>
      <c r="PHK83" s="126"/>
      <c r="PHL83" s="126"/>
      <c r="PHM83" s="126"/>
      <c r="PHN83" s="126"/>
      <c r="PHO83" s="126"/>
      <c r="PHP83" s="126"/>
      <c r="PHQ83" s="126"/>
      <c r="PHR83" s="126"/>
      <c r="PHS83" s="126"/>
      <c r="PHT83" s="126"/>
      <c r="PHU83" s="126"/>
      <c r="PHV83" s="126"/>
      <c r="PHW83" s="126"/>
      <c r="PHX83" s="126"/>
      <c r="PHY83" s="126"/>
      <c r="PHZ83" s="126"/>
      <c r="PIA83" s="126"/>
      <c r="PIB83" s="126"/>
      <c r="PIC83" s="126"/>
      <c r="PID83" s="126"/>
      <c r="PIE83" s="126"/>
      <c r="PIF83" s="126"/>
      <c r="PIG83" s="126"/>
      <c r="PIH83" s="126"/>
      <c r="PII83" s="126"/>
      <c r="PIJ83" s="126"/>
      <c r="PIK83" s="126"/>
      <c r="PIL83" s="126"/>
      <c r="PIM83" s="126"/>
      <c r="PIN83" s="126"/>
      <c r="PIO83" s="126"/>
      <c r="PIP83" s="126"/>
      <c r="PIQ83" s="126"/>
      <c r="PIR83" s="126"/>
      <c r="PIS83" s="126"/>
      <c r="PIT83" s="126"/>
      <c r="PIU83" s="126"/>
      <c r="PIV83" s="126"/>
      <c r="PIW83" s="126"/>
      <c r="PIX83" s="126"/>
      <c r="PIY83" s="126"/>
      <c r="PIZ83" s="126"/>
      <c r="PJA83" s="126"/>
      <c r="PJB83" s="126"/>
      <c r="PJC83" s="126"/>
      <c r="PJD83" s="126"/>
      <c r="PJE83" s="126"/>
      <c r="PJF83" s="126"/>
      <c r="PJG83" s="126"/>
      <c r="PJH83" s="126"/>
      <c r="PJI83" s="126"/>
      <c r="PJJ83" s="126"/>
      <c r="PJK83" s="126"/>
      <c r="PJL83" s="126"/>
      <c r="PJM83" s="126"/>
      <c r="PJN83" s="126"/>
      <c r="PJO83" s="126"/>
      <c r="PJP83" s="126"/>
      <c r="PJQ83" s="126"/>
      <c r="PJR83" s="126"/>
      <c r="PJS83" s="126"/>
      <c r="PJT83" s="126"/>
      <c r="PJU83" s="126"/>
      <c r="PJV83" s="126"/>
      <c r="PJW83" s="126"/>
      <c r="PJX83" s="126"/>
      <c r="PJY83" s="126"/>
      <c r="PJZ83" s="126"/>
      <c r="PKA83" s="126"/>
      <c r="PKB83" s="126"/>
      <c r="PKC83" s="126"/>
      <c r="PKD83" s="126"/>
      <c r="PKE83" s="126"/>
      <c r="PKF83" s="126"/>
      <c r="PKG83" s="126"/>
      <c r="PKH83" s="126"/>
      <c r="PKI83" s="126"/>
      <c r="PKJ83" s="126"/>
      <c r="PKK83" s="126"/>
      <c r="PKL83" s="126"/>
      <c r="PKM83" s="126"/>
      <c r="PKN83" s="126"/>
      <c r="PKO83" s="126"/>
      <c r="PKP83" s="126"/>
      <c r="PKQ83" s="126"/>
      <c r="PKR83" s="126"/>
      <c r="PKS83" s="126"/>
      <c r="PKT83" s="126"/>
      <c r="PKU83" s="126"/>
      <c r="PKV83" s="126"/>
      <c r="PKW83" s="126"/>
      <c r="PKX83" s="126"/>
      <c r="PKY83" s="126"/>
      <c r="PKZ83" s="126"/>
      <c r="PLA83" s="126"/>
      <c r="PLB83" s="126"/>
      <c r="PLC83" s="126"/>
      <c r="PLD83" s="126"/>
      <c r="PLE83" s="126"/>
      <c r="PLF83" s="126"/>
      <c r="PLG83" s="126"/>
      <c r="PLH83" s="126"/>
      <c r="PLI83" s="126"/>
      <c r="PLJ83" s="126"/>
      <c r="PLK83" s="126"/>
      <c r="PLL83" s="126"/>
      <c r="PLM83" s="126"/>
      <c r="PLN83" s="126"/>
      <c r="PLO83" s="126"/>
      <c r="PLP83" s="126"/>
      <c r="PLQ83" s="126"/>
      <c r="PLR83" s="126"/>
      <c r="PLS83" s="126"/>
      <c r="PLT83" s="126"/>
      <c r="PLU83" s="126"/>
      <c r="PLV83" s="126"/>
      <c r="PLW83" s="126"/>
      <c r="PLX83" s="126"/>
      <c r="PLY83" s="126"/>
      <c r="PLZ83" s="126"/>
      <c r="PMA83" s="126"/>
      <c r="PMB83" s="126"/>
      <c r="PMC83" s="126"/>
      <c r="PMD83" s="126"/>
      <c r="PME83" s="126"/>
      <c r="PMF83" s="126"/>
      <c r="PMG83" s="126"/>
      <c r="PMH83" s="126"/>
      <c r="PMI83" s="126"/>
      <c r="PMJ83" s="126"/>
      <c r="PMK83" s="126"/>
      <c r="PML83" s="126"/>
      <c r="PMM83" s="126"/>
      <c r="PMN83" s="126"/>
      <c r="PMO83" s="126"/>
      <c r="PMP83" s="126"/>
      <c r="PMQ83" s="126"/>
      <c r="PMR83" s="126"/>
      <c r="PMS83" s="126"/>
      <c r="PMT83" s="126"/>
      <c r="PMU83" s="126"/>
      <c r="PMV83" s="126"/>
      <c r="PMW83" s="126"/>
      <c r="PMX83" s="126"/>
      <c r="PMY83" s="126"/>
      <c r="PMZ83" s="126"/>
      <c r="PNA83" s="126"/>
      <c r="PNB83" s="126"/>
      <c r="PNC83" s="126"/>
      <c r="PND83" s="126"/>
      <c r="PNE83" s="126"/>
      <c r="PNF83" s="126"/>
      <c r="PNG83" s="126"/>
      <c r="PNH83" s="126"/>
      <c r="PNI83" s="126"/>
      <c r="PNJ83" s="126"/>
      <c r="PNK83" s="126"/>
      <c r="PNL83" s="126"/>
      <c r="PNM83" s="126"/>
      <c r="PNN83" s="126"/>
      <c r="PNO83" s="126"/>
      <c r="PNP83" s="126"/>
      <c r="PNQ83" s="126"/>
      <c r="PNR83" s="126"/>
      <c r="PNS83" s="126"/>
      <c r="PNT83" s="126"/>
      <c r="PNU83" s="126"/>
      <c r="PNV83" s="126"/>
      <c r="PNW83" s="126"/>
      <c r="PNX83" s="126"/>
      <c r="PNY83" s="126"/>
      <c r="PNZ83" s="126"/>
      <c r="POA83" s="126"/>
      <c r="POB83" s="126"/>
      <c r="POC83" s="126"/>
      <c r="POD83" s="126"/>
      <c r="POE83" s="126"/>
      <c r="POF83" s="126"/>
      <c r="POG83" s="126"/>
      <c r="POH83" s="126"/>
      <c r="POI83" s="126"/>
      <c r="POJ83" s="126"/>
      <c r="POK83" s="126"/>
      <c r="POL83" s="126"/>
      <c r="POM83" s="126"/>
      <c r="PON83" s="126"/>
      <c r="POO83" s="126"/>
      <c r="POP83" s="126"/>
      <c r="POQ83" s="126"/>
      <c r="POR83" s="126"/>
      <c r="POS83" s="126"/>
      <c r="POT83" s="126"/>
      <c r="POU83" s="126"/>
      <c r="POV83" s="126"/>
      <c r="POW83" s="126"/>
      <c r="POX83" s="126"/>
      <c r="POY83" s="126"/>
      <c r="POZ83" s="126"/>
      <c r="PPA83" s="126"/>
      <c r="PPB83" s="126"/>
      <c r="PPC83" s="126"/>
      <c r="PPD83" s="126"/>
      <c r="PPE83" s="126"/>
      <c r="PPF83" s="126"/>
      <c r="PPG83" s="126"/>
      <c r="PPH83" s="126"/>
      <c r="PPI83" s="126"/>
      <c r="PPJ83" s="126"/>
      <c r="PPK83" s="126"/>
      <c r="PPL83" s="126"/>
      <c r="PPM83" s="126"/>
      <c r="PPN83" s="126"/>
      <c r="PPO83" s="126"/>
      <c r="PPP83" s="126"/>
      <c r="PPQ83" s="126"/>
      <c r="PPR83" s="126"/>
      <c r="PPS83" s="126"/>
      <c r="PPT83" s="126"/>
      <c r="PPU83" s="126"/>
      <c r="PPV83" s="126"/>
      <c r="PPW83" s="126"/>
      <c r="PPX83" s="126"/>
      <c r="PPY83" s="126"/>
      <c r="PPZ83" s="126"/>
      <c r="PQA83" s="126"/>
      <c r="PQB83" s="126"/>
      <c r="PQC83" s="126"/>
      <c r="PQD83" s="126"/>
      <c r="PQE83" s="126"/>
      <c r="PQF83" s="126"/>
      <c r="PQG83" s="126"/>
      <c r="PQH83" s="126"/>
      <c r="PQI83" s="126"/>
      <c r="PQJ83" s="126"/>
      <c r="PQK83" s="126"/>
      <c r="PQL83" s="126"/>
      <c r="PQM83" s="126"/>
      <c r="PQN83" s="126"/>
      <c r="PQO83" s="126"/>
      <c r="PQP83" s="126"/>
      <c r="PQQ83" s="126"/>
      <c r="PQR83" s="126"/>
      <c r="PQS83" s="126"/>
      <c r="PQT83" s="126"/>
      <c r="PQU83" s="126"/>
      <c r="PQV83" s="126"/>
      <c r="PQW83" s="126"/>
      <c r="PQX83" s="126"/>
      <c r="PQY83" s="126"/>
      <c r="PQZ83" s="126"/>
      <c r="PRA83" s="126"/>
      <c r="PRB83" s="126"/>
      <c r="PRC83" s="126"/>
      <c r="PRD83" s="126"/>
      <c r="PRE83" s="126"/>
      <c r="PRF83" s="126"/>
      <c r="PRG83" s="126"/>
      <c r="PRH83" s="126"/>
      <c r="PRI83" s="126"/>
      <c r="PRJ83" s="126"/>
      <c r="PRK83" s="126"/>
      <c r="PRL83" s="126"/>
      <c r="PRM83" s="126"/>
      <c r="PRN83" s="126"/>
      <c r="PRO83" s="126"/>
      <c r="PRP83" s="126"/>
      <c r="PRQ83" s="126"/>
      <c r="PRR83" s="126"/>
      <c r="PRS83" s="126"/>
      <c r="PRT83" s="126"/>
      <c r="PRU83" s="126"/>
      <c r="PRV83" s="126"/>
      <c r="PRW83" s="126"/>
      <c r="PRX83" s="126"/>
      <c r="PRY83" s="126"/>
      <c r="PRZ83" s="126"/>
      <c r="PSA83" s="126"/>
      <c r="PSB83" s="126"/>
      <c r="PSC83" s="126"/>
      <c r="PSD83" s="126"/>
      <c r="PSE83" s="126"/>
      <c r="PSF83" s="126"/>
      <c r="PSG83" s="126"/>
      <c r="PSH83" s="126"/>
      <c r="PSI83" s="126"/>
      <c r="PSJ83" s="126"/>
      <c r="PSK83" s="126"/>
      <c r="PSL83" s="126"/>
      <c r="PSM83" s="126"/>
      <c r="PSN83" s="126"/>
      <c r="PSO83" s="126"/>
      <c r="PSP83" s="126"/>
      <c r="PSQ83" s="126"/>
      <c r="PSR83" s="126"/>
      <c r="PSS83" s="126"/>
      <c r="PST83" s="126"/>
      <c r="PSU83" s="126"/>
      <c r="PSV83" s="126"/>
      <c r="PSW83" s="126"/>
      <c r="PSX83" s="126"/>
      <c r="PSY83" s="126"/>
      <c r="PSZ83" s="126"/>
      <c r="PTA83" s="126"/>
      <c r="PTB83" s="126"/>
      <c r="PTC83" s="126"/>
      <c r="PTD83" s="126"/>
      <c r="PTE83" s="126"/>
      <c r="PTF83" s="126"/>
      <c r="PTG83" s="126"/>
      <c r="PTH83" s="126"/>
      <c r="PTI83" s="126"/>
      <c r="PTJ83" s="126"/>
      <c r="PTK83" s="126"/>
      <c r="PTL83" s="126"/>
      <c r="PTM83" s="126"/>
      <c r="PTN83" s="126"/>
      <c r="PTO83" s="126"/>
      <c r="PTP83" s="126"/>
      <c r="PTQ83" s="126"/>
      <c r="PTR83" s="126"/>
      <c r="PTS83" s="126"/>
      <c r="PTT83" s="126"/>
      <c r="PTU83" s="126"/>
      <c r="PTV83" s="126"/>
      <c r="PTW83" s="126"/>
      <c r="PTX83" s="126"/>
      <c r="PTY83" s="126"/>
      <c r="PTZ83" s="126"/>
      <c r="PUA83" s="126"/>
      <c r="PUB83" s="126"/>
      <c r="PUC83" s="126"/>
      <c r="PUD83" s="126"/>
      <c r="PUE83" s="126"/>
      <c r="PUF83" s="126"/>
      <c r="PUG83" s="126"/>
      <c r="PUH83" s="126"/>
      <c r="PUI83" s="126"/>
      <c r="PUJ83" s="126"/>
      <c r="PUK83" s="126"/>
      <c r="PUL83" s="126"/>
      <c r="PUM83" s="126"/>
      <c r="PUN83" s="126"/>
      <c r="PUO83" s="126"/>
      <c r="PUP83" s="126"/>
      <c r="PUQ83" s="126"/>
      <c r="PUR83" s="126"/>
      <c r="PUS83" s="126"/>
      <c r="PUT83" s="126"/>
      <c r="PUU83" s="126"/>
      <c r="PUV83" s="126"/>
      <c r="PUW83" s="126"/>
      <c r="PUX83" s="126"/>
      <c r="PUY83" s="126"/>
      <c r="PUZ83" s="126"/>
      <c r="PVA83" s="126"/>
      <c r="PVB83" s="126"/>
      <c r="PVC83" s="126"/>
      <c r="PVD83" s="126"/>
      <c r="PVE83" s="126"/>
      <c r="PVF83" s="126"/>
      <c r="PVG83" s="126"/>
      <c r="PVH83" s="126"/>
      <c r="PVI83" s="126"/>
      <c r="PVJ83" s="126"/>
      <c r="PVK83" s="126"/>
      <c r="PVL83" s="126"/>
      <c r="PVM83" s="126"/>
      <c r="PVN83" s="126"/>
      <c r="PVO83" s="126"/>
      <c r="PVP83" s="126"/>
      <c r="PVQ83" s="126"/>
      <c r="PVR83" s="126"/>
      <c r="PVS83" s="126"/>
      <c r="PVT83" s="126"/>
      <c r="PVU83" s="126"/>
      <c r="PVV83" s="126"/>
      <c r="PVW83" s="126"/>
      <c r="PVX83" s="126"/>
      <c r="PVY83" s="126"/>
      <c r="PVZ83" s="126"/>
      <c r="PWA83" s="126"/>
      <c r="PWB83" s="126"/>
      <c r="PWC83" s="126"/>
      <c r="PWD83" s="126"/>
      <c r="PWE83" s="126"/>
      <c r="PWF83" s="126"/>
      <c r="PWG83" s="126"/>
      <c r="PWH83" s="126"/>
      <c r="PWI83" s="126"/>
      <c r="PWJ83" s="126"/>
      <c r="PWK83" s="126"/>
      <c r="PWL83" s="126"/>
      <c r="PWM83" s="126"/>
      <c r="PWN83" s="126"/>
      <c r="PWO83" s="126"/>
      <c r="PWP83" s="126"/>
      <c r="PWQ83" s="126"/>
      <c r="PWR83" s="126"/>
      <c r="PWS83" s="126"/>
      <c r="PWT83" s="126"/>
      <c r="PWU83" s="126"/>
      <c r="PWV83" s="126"/>
      <c r="PWW83" s="126"/>
      <c r="PWX83" s="126"/>
      <c r="PWY83" s="126"/>
      <c r="PWZ83" s="126"/>
      <c r="PXA83" s="126"/>
      <c r="PXB83" s="126"/>
      <c r="PXC83" s="126"/>
      <c r="PXD83" s="126"/>
      <c r="PXE83" s="126"/>
      <c r="PXF83" s="126"/>
      <c r="PXG83" s="126"/>
      <c r="PXH83" s="126"/>
      <c r="PXI83" s="126"/>
      <c r="PXJ83" s="126"/>
      <c r="PXK83" s="126"/>
      <c r="PXL83" s="126"/>
      <c r="PXM83" s="126"/>
      <c r="PXN83" s="126"/>
      <c r="PXO83" s="126"/>
      <c r="PXP83" s="126"/>
      <c r="PXQ83" s="126"/>
      <c r="PXR83" s="126"/>
      <c r="PXS83" s="126"/>
      <c r="PXT83" s="126"/>
      <c r="PXU83" s="126"/>
      <c r="PXV83" s="126"/>
      <c r="PXW83" s="126"/>
      <c r="PXX83" s="126"/>
      <c r="PXY83" s="126"/>
      <c r="PXZ83" s="126"/>
      <c r="PYA83" s="126"/>
      <c r="PYB83" s="126"/>
      <c r="PYC83" s="126"/>
      <c r="PYD83" s="126"/>
      <c r="PYE83" s="126"/>
      <c r="PYF83" s="126"/>
      <c r="PYG83" s="126"/>
      <c r="PYH83" s="126"/>
      <c r="PYI83" s="126"/>
      <c r="PYJ83" s="126"/>
      <c r="PYK83" s="126"/>
      <c r="PYL83" s="126"/>
      <c r="PYM83" s="126"/>
      <c r="PYN83" s="126"/>
      <c r="PYO83" s="126"/>
      <c r="PYP83" s="126"/>
      <c r="PYQ83" s="126"/>
      <c r="PYR83" s="126"/>
      <c r="PYS83" s="126"/>
      <c r="PYT83" s="126"/>
      <c r="PYU83" s="126"/>
      <c r="PYV83" s="126"/>
      <c r="PYW83" s="126"/>
      <c r="PYX83" s="126"/>
      <c r="PYY83" s="126"/>
      <c r="PYZ83" s="126"/>
      <c r="PZA83" s="126"/>
      <c r="PZB83" s="126"/>
      <c r="PZC83" s="126"/>
      <c r="PZD83" s="126"/>
      <c r="PZE83" s="126"/>
      <c r="PZF83" s="126"/>
      <c r="PZG83" s="126"/>
      <c r="PZH83" s="126"/>
      <c r="PZI83" s="126"/>
      <c r="PZJ83" s="126"/>
      <c r="PZK83" s="126"/>
      <c r="PZL83" s="126"/>
      <c r="PZM83" s="126"/>
      <c r="PZN83" s="126"/>
      <c r="PZO83" s="126"/>
      <c r="PZP83" s="126"/>
      <c r="PZQ83" s="126"/>
      <c r="PZR83" s="126"/>
      <c r="PZS83" s="126"/>
      <c r="PZT83" s="126"/>
      <c r="PZU83" s="126"/>
      <c r="PZV83" s="126"/>
      <c r="PZW83" s="126"/>
      <c r="PZX83" s="126"/>
      <c r="PZY83" s="126"/>
      <c r="PZZ83" s="126"/>
      <c r="QAA83" s="126"/>
      <c r="QAB83" s="126"/>
      <c r="QAC83" s="126"/>
      <c r="QAD83" s="126"/>
      <c r="QAE83" s="126"/>
      <c r="QAF83" s="126"/>
      <c r="QAG83" s="126"/>
      <c r="QAH83" s="126"/>
      <c r="QAI83" s="126"/>
      <c r="QAJ83" s="126"/>
      <c r="QAK83" s="126"/>
      <c r="QAL83" s="126"/>
      <c r="QAM83" s="126"/>
      <c r="QAN83" s="126"/>
      <c r="QAO83" s="126"/>
      <c r="QAP83" s="126"/>
      <c r="QAQ83" s="126"/>
      <c r="QAR83" s="126"/>
      <c r="QAS83" s="126"/>
      <c r="QAT83" s="126"/>
      <c r="QAU83" s="126"/>
      <c r="QAV83" s="126"/>
      <c r="QAW83" s="126"/>
      <c r="QAX83" s="126"/>
      <c r="QAY83" s="126"/>
      <c r="QAZ83" s="126"/>
      <c r="QBA83" s="126"/>
      <c r="QBB83" s="126"/>
      <c r="QBC83" s="126"/>
      <c r="QBD83" s="126"/>
      <c r="QBE83" s="126"/>
      <c r="QBF83" s="126"/>
      <c r="QBG83" s="126"/>
      <c r="QBH83" s="126"/>
      <c r="QBI83" s="126"/>
      <c r="QBJ83" s="126"/>
      <c r="QBK83" s="126"/>
      <c r="QBL83" s="126"/>
      <c r="QBM83" s="126"/>
      <c r="QBN83" s="126"/>
      <c r="QBO83" s="126"/>
      <c r="QBP83" s="126"/>
      <c r="QBQ83" s="126"/>
      <c r="QBR83" s="126"/>
      <c r="QBS83" s="126"/>
      <c r="QBT83" s="126"/>
      <c r="QBU83" s="126"/>
      <c r="QBV83" s="126"/>
      <c r="QBW83" s="126"/>
      <c r="QBX83" s="126"/>
      <c r="QBY83" s="126"/>
      <c r="QBZ83" s="126"/>
      <c r="QCA83" s="126"/>
      <c r="QCB83" s="126"/>
      <c r="QCC83" s="126"/>
      <c r="QCD83" s="126"/>
      <c r="QCE83" s="126"/>
      <c r="QCF83" s="126"/>
      <c r="QCG83" s="126"/>
      <c r="QCH83" s="126"/>
      <c r="QCI83" s="126"/>
      <c r="QCJ83" s="126"/>
      <c r="QCK83" s="126"/>
      <c r="QCL83" s="126"/>
      <c r="QCM83" s="126"/>
      <c r="QCN83" s="126"/>
      <c r="QCO83" s="126"/>
      <c r="QCP83" s="126"/>
      <c r="QCQ83" s="126"/>
      <c r="QCR83" s="126"/>
      <c r="QCS83" s="126"/>
      <c r="QCT83" s="126"/>
      <c r="QCU83" s="126"/>
      <c r="QCV83" s="126"/>
      <c r="QCW83" s="126"/>
      <c r="QCX83" s="126"/>
      <c r="QCY83" s="126"/>
      <c r="QCZ83" s="126"/>
      <c r="QDA83" s="126"/>
      <c r="QDB83" s="126"/>
      <c r="QDC83" s="126"/>
      <c r="QDD83" s="126"/>
      <c r="QDE83" s="126"/>
      <c r="QDF83" s="126"/>
      <c r="QDG83" s="126"/>
      <c r="QDH83" s="126"/>
      <c r="QDI83" s="126"/>
      <c r="QDJ83" s="126"/>
      <c r="QDK83" s="126"/>
      <c r="QDL83" s="126"/>
      <c r="QDM83" s="126"/>
      <c r="QDN83" s="126"/>
      <c r="QDO83" s="126"/>
      <c r="QDP83" s="126"/>
      <c r="QDQ83" s="126"/>
      <c r="QDR83" s="126"/>
      <c r="QDS83" s="126"/>
      <c r="QDT83" s="126"/>
      <c r="QDU83" s="126"/>
      <c r="QDV83" s="126"/>
      <c r="QDW83" s="126"/>
      <c r="QDX83" s="126"/>
      <c r="QDY83" s="126"/>
      <c r="QDZ83" s="126"/>
      <c r="QEA83" s="126"/>
      <c r="QEB83" s="126"/>
      <c r="QEC83" s="126"/>
      <c r="QED83" s="126"/>
      <c r="QEE83" s="126"/>
      <c r="QEF83" s="126"/>
      <c r="QEG83" s="126"/>
      <c r="QEH83" s="126"/>
      <c r="QEI83" s="126"/>
      <c r="QEJ83" s="126"/>
      <c r="QEK83" s="126"/>
      <c r="QEL83" s="126"/>
      <c r="QEM83" s="126"/>
      <c r="QEN83" s="126"/>
      <c r="QEO83" s="126"/>
      <c r="QEP83" s="126"/>
      <c r="QEQ83" s="126"/>
      <c r="QER83" s="126"/>
      <c r="QES83" s="126"/>
      <c r="QET83" s="126"/>
      <c r="QEU83" s="126"/>
      <c r="QEV83" s="126"/>
      <c r="QEW83" s="126"/>
      <c r="QEX83" s="126"/>
      <c r="QEY83" s="126"/>
      <c r="QEZ83" s="126"/>
      <c r="QFA83" s="126"/>
      <c r="QFB83" s="126"/>
      <c r="QFC83" s="126"/>
      <c r="QFD83" s="126"/>
      <c r="QFE83" s="126"/>
      <c r="QFF83" s="126"/>
      <c r="QFG83" s="126"/>
      <c r="QFH83" s="126"/>
      <c r="QFI83" s="126"/>
      <c r="QFJ83" s="126"/>
      <c r="QFK83" s="126"/>
      <c r="QFL83" s="126"/>
      <c r="QFM83" s="126"/>
      <c r="QFN83" s="126"/>
      <c r="QFO83" s="126"/>
      <c r="QFP83" s="126"/>
      <c r="QFQ83" s="126"/>
      <c r="QFR83" s="126"/>
      <c r="QFS83" s="126"/>
      <c r="QFT83" s="126"/>
      <c r="QFU83" s="126"/>
      <c r="QFV83" s="126"/>
      <c r="QFW83" s="126"/>
      <c r="QFX83" s="126"/>
      <c r="QFY83" s="126"/>
      <c r="QFZ83" s="126"/>
      <c r="QGA83" s="126"/>
      <c r="QGB83" s="126"/>
      <c r="QGC83" s="126"/>
      <c r="QGD83" s="126"/>
      <c r="QGE83" s="126"/>
      <c r="QGF83" s="126"/>
      <c r="QGG83" s="126"/>
      <c r="QGH83" s="126"/>
      <c r="QGI83" s="126"/>
      <c r="QGJ83" s="126"/>
      <c r="QGK83" s="126"/>
      <c r="QGL83" s="126"/>
      <c r="QGM83" s="126"/>
      <c r="QGN83" s="126"/>
      <c r="QGO83" s="126"/>
      <c r="QGP83" s="126"/>
      <c r="QGQ83" s="126"/>
      <c r="QGR83" s="126"/>
      <c r="QGS83" s="126"/>
      <c r="QGT83" s="126"/>
      <c r="QGU83" s="126"/>
      <c r="QGV83" s="126"/>
      <c r="QGW83" s="126"/>
      <c r="QGX83" s="126"/>
      <c r="QGY83" s="126"/>
      <c r="QGZ83" s="126"/>
      <c r="QHA83" s="126"/>
      <c r="QHB83" s="126"/>
      <c r="QHC83" s="126"/>
      <c r="QHD83" s="126"/>
      <c r="QHE83" s="126"/>
      <c r="QHF83" s="126"/>
      <c r="QHG83" s="126"/>
      <c r="QHH83" s="126"/>
      <c r="QHI83" s="126"/>
      <c r="QHJ83" s="126"/>
      <c r="QHK83" s="126"/>
      <c r="QHL83" s="126"/>
      <c r="QHM83" s="126"/>
      <c r="QHN83" s="126"/>
      <c r="QHO83" s="126"/>
      <c r="QHP83" s="126"/>
      <c r="QHQ83" s="126"/>
      <c r="QHR83" s="126"/>
      <c r="QHS83" s="126"/>
      <c r="QHT83" s="126"/>
      <c r="QHU83" s="126"/>
      <c r="QHV83" s="126"/>
      <c r="QHW83" s="126"/>
      <c r="QHX83" s="126"/>
      <c r="QHY83" s="126"/>
      <c r="QHZ83" s="126"/>
      <c r="QIA83" s="126"/>
      <c r="QIB83" s="126"/>
      <c r="QIC83" s="126"/>
      <c r="QID83" s="126"/>
      <c r="QIE83" s="126"/>
      <c r="QIF83" s="126"/>
      <c r="QIG83" s="126"/>
      <c r="QIH83" s="126"/>
      <c r="QII83" s="126"/>
      <c r="QIJ83" s="126"/>
      <c r="QIK83" s="126"/>
      <c r="QIL83" s="126"/>
      <c r="QIM83" s="126"/>
      <c r="QIN83" s="126"/>
      <c r="QIO83" s="126"/>
      <c r="QIP83" s="126"/>
      <c r="QIQ83" s="126"/>
      <c r="QIR83" s="126"/>
      <c r="QIS83" s="126"/>
      <c r="QIT83" s="126"/>
      <c r="QIU83" s="126"/>
      <c r="QIV83" s="126"/>
      <c r="QIW83" s="126"/>
      <c r="QIX83" s="126"/>
      <c r="QIY83" s="126"/>
      <c r="QIZ83" s="126"/>
      <c r="QJA83" s="126"/>
      <c r="QJB83" s="126"/>
      <c r="QJC83" s="126"/>
      <c r="QJD83" s="126"/>
      <c r="QJE83" s="126"/>
      <c r="QJF83" s="126"/>
      <c r="QJG83" s="126"/>
      <c r="QJH83" s="126"/>
      <c r="QJI83" s="126"/>
      <c r="QJJ83" s="126"/>
      <c r="QJK83" s="126"/>
      <c r="QJL83" s="126"/>
      <c r="QJM83" s="126"/>
      <c r="QJN83" s="126"/>
      <c r="QJO83" s="126"/>
      <c r="QJP83" s="126"/>
      <c r="QJQ83" s="126"/>
      <c r="QJR83" s="126"/>
      <c r="QJS83" s="126"/>
      <c r="QJT83" s="126"/>
      <c r="QJU83" s="126"/>
      <c r="QJV83" s="126"/>
      <c r="QJW83" s="126"/>
      <c r="QJX83" s="126"/>
      <c r="QJY83" s="126"/>
      <c r="QJZ83" s="126"/>
      <c r="QKA83" s="126"/>
      <c r="QKB83" s="126"/>
      <c r="QKC83" s="126"/>
      <c r="QKD83" s="126"/>
      <c r="QKE83" s="126"/>
      <c r="QKF83" s="126"/>
      <c r="QKG83" s="126"/>
      <c r="QKH83" s="126"/>
      <c r="QKI83" s="126"/>
      <c r="QKJ83" s="126"/>
      <c r="QKK83" s="126"/>
      <c r="QKL83" s="126"/>
      <c r="QKM83" s="126"/>
      <c r="QKN83" s="126"/>
      <c r="QKO83" s="126"/>
      <c r="QKP83" s="126"/>
      <c r="QKQ83" s="126"/>
      <c r="QKR83" s="126"/>
      <c r="QKS83" s="126"/>
      <c r="QKT83" s="126"/>
      <c r="QKU83" s="126"/>
      <c r="QKV83" s="126"/>
      <c r="QKW83" s="126"/>
      <c r="QKX83" s="126"/>
      <c r="QKY83" s="126"/>
      <c r="QKZ83" s="126"/>
      <c r="QLA83" s="126"/>
      <c r="QLB83" s="126"/>
      <c r="QLC83" s="126"/>
      <c r="QLD83" s="126"/>
      <c r="QLE83" s="126"/>
      <c r="QLF83" s="126"/>
      <c r="QLG83" s="126"/>
      <c r="QLH83" s="126"/>
      <c r="QLI83" s="126"/>
      <c r="QLJ83" s="126"/>
      <c r="QLK83" s="126"/>
      <c r="QLL83" s="126"/>
      <c r="QLM83" s="126"/>
      <c r="QLN83" s="126"/>
      <c r="QLO83" s="126"/>
      <c r="QLP83" s="126"/>
      <c r="QLQ83" s="126"/>
      <c r="QLR83" s="126"/>
      <c r="QLS83" s="126"/>
      <c r="QLT83" s="126"/>
      <c r="QLU83" s="126"/>
      <c r="QLV83" s="126"/>
      <c r="QLW83" s="126"/>
      <c r="QLX83" s="126"/>
      <c r="QLY83" s="126"/>
      <c r="QLZ83" s="126"/>
      <c r="QMA83" s="126"/>
      <c r="QMB83" s="126"/>
      <c r="QMC83" s="126"/>
      <c r="QMD83" s="126"/>
      <c r="QME83" s="126"/>
      <c r="QMF83" s="126"/>
      <c r="QMG83" s="126"/>
      <c r="QMH83" s="126"/>
      <c r="QMI83" s="126"/>
      <c r="QMJ83" s="126"/>
      <c r="QMK83" s="126"/>
      <c r="QML83" s="126"/>
      <c r="QMM83" s="126"/>
      <c r="QMN83" s="126"/>
      <c r="QMO83" s="126"/>
      <c r="QMP83" s="126"/>
      <c r="QMQ83" s="126"/>
      <c r="QMR83" s="126"/>
      <c r="QMS83" s="126"/>
      <c r="QMT83" s="126"/>
      <c r="QMU83" s="126"/>
      <c r="QMV83" s="126"/>
      <c r="QMW83" s="126"/>
      <c r="QMX83" s="126"/>
      <c r="QMY83" s="126"/>
      <c r="QMZ83" s="126"/>
      <c r="QNA83" s="126"/>
      <c r="QNB83" s="126"/>
      <c r="QNC83" s="126"/>
      <c r="QND83" s="126"/>
      <c r="QNE83" s="126"/>
      <c r="QNF83" s="126"/>
      <c r="QNG83" s="126"/>
      <c r="QNH83" s="126"/>
      <c r="QNI83" s="126"/>
      <c r="QNJ83" s="126"/>
      <c r="QNK83" s="126"/>
      <c r="QNL83" s="126"/>
      <c r="QNM83" s="126"/>
      <c r="QNN83" s="126"/>
      <c r="QNO83" s="126"/>
      <c r="QNP83" s="126"/>
      <c r="QNQ83" s="126"/>
      <c r="QNR83" s="126"/>
      <c r="QNS83" s="126"/>
      <c r="QNT83" s="126"/>
      <c r="QNU83" s="126"/>
      <c r="QNV83" s="126"/>
      <c r="QNW83" s="126"/>
      <c r="QNX83" s="126"/>
      <c r="QNY83" s="126"/>
      <c r="QNZ83" s="126"/>
      <c r="QOA83" s="126"/>
      <c r="QOB83" s="126"/>
      <c r="QOC83" s="126"/>
      <c r="QOD83" s="126"/>
      <c r="QOE83" s="126"/>
      <c r="QOF83" s="126"/>
      <c r="QOG83" s="126"/>
      <c r="QOH83" s="126"/>
      <c r="QOI83" s="126"/>
      <c r="QOJ83" s="126"/>
      <c r="QOK83" s="126"/>
      <c r="QOL83" s="126"/>
      <c r="QOM83" s="126"/>
      <c r="QON83" s="126"/>
      <c r="QOO83" s="126"/>
      <c r="QOP83" s="126"/>
      <c r="QOQ83" s="126"/>
      <c r="QOR83" s="126"/>
      <c r="QOS83" s="126"/>
      <c r="QOT83" s="126"/>
      <c r="QOU83" s="126"/>
      <c r="QOV83" s="126"/>
      <c r="QOW83" s="126"/>
      <c r="QOX83" s="126"/>
      <c r="QOY83" s="126"/>
      <c r="QOZ83" s="126"/>
      <c r="QPA83" s="126"/>
      <c r="QPB83" s="126"/>
      <c r="QPC83" s="126"/>
      <c r="QPD83" s="126"/>
      <c r="QPE83" s="126"/>
      <c r="QPF83" s="126"/>
      <c r="QPG83" s="126"/>
      <c r="QPH83" s="126"/>
      <c r="QPI83" s="126"/>
      <c r="QPJ83" s="126"/>
      <c r="QPK83" s="126"/>
      <c r="QPL83" s="126"/>
      <c r="QPM83" s="126"/>
      <c r="QPN83" s="126"/>
      <c r="QPO83" s="126"/>
      <c r="QPP83" s="126"/>
      <c r="QPQ83" s="126"/>
      <c r="QPR83" s="126"/>
      <c r="QPS83" s="126"/>
      <c r="QPT83" s="126"/>
      <c r="QPU83" s="126"/>
      <c r="QPV83" s="126"/>
      <c r="QPW83" s="126"/>
      <c r="QPX83" s="126"/>
      <c r="QPY83" s="126"/>
      <c r="QPZ83" s="126"/>
      <c r="QQA83" s="126"/>
      <c r="QQB83" s="126"/>
      <c r="QQC83" s="126"/>
      <c r="QQD83" s="126"/>
      <c r="QQE83" s="126"/>
      <c r="QQF83" s="126"/>
      <c r="QQG83" s="126"/>
      <c r="QQH83" s="126"/>
      <c r="QQI83" s="126"/>
      <c r="QQJ83" s="126"/>
      <c r="QQK83" s="126"/>
      <c r="QQL83" s="126"/>
      <c r="QQM83" s="126"/>
      <c r="QQN83" s="126"/>
      <c r="QQO83" s="126"/>
      <c r="QQP83" s="126"/>
      <c r="QQQ83" s="126"/>
      <c r="QQR83" s="126"/>
      <c r="QQS83" s="126"/>
      <c r="QQT83" s="126"/>
      <c r="QQU83" s="126"/>
      <c r="QQV83" s="126"/>
      <c r="QQW83" s="126"/>
      <c r="QQX83" s="126"/>
      <c r="QQY83" s="126"/>
      <c r="QQZ83" s="126"/>
      <c r="QRA83" s="126"/>
      <c r="QRB83" s="126"/>
      <c r="QRC83" s="126"/>
      <c r="QRD83" s="126"/>
      <c r="QRE83" s="126"/>
      <c r="QRF83" s="126"/>
      <c r="QRG83" s="126"/>
      <c r="QRH83" s="126"/>
      <c r="QRI83" s="126"/>
      <c r="QRJ83" s="126"/>
      <c r="QRK83" s="126"/>
      <c r="QRL83" s="126"/>
      <c r="QRM83" s="126"/>
      <c r="QRN83" s="126"/>
      <c r="QRO83" s="126"/>
      <c r="QRP83" s="126"/>
      <c r="QRQ83" s="126"/>
      <c r="QRR83" s="126"/>
      <c r="QRS83" s="126"/>
      <c r="QRT83" s="126"/>
      <c r="QRU83" s="126"/>
      <c r="QRV83" s="126"/>
      <c r="QRW83" s="126"/>
      <c r="QRX83" s="126"/>
      <c r="QRY83" s="126"/>
      <c r="QRZ83" s="126"/>
      <c r="QSA83" s="126"/>
      <c r="QSB83" s="126"/>
      <c r="QSC83" s="126"/>
      <c r="QSD83" s="126"/>
      <c r="QSE83" s="126"/>
      <c r="QSF83" s="126"/>
      <c r="QSG83" s="126"/>
      <c r="QSH83" s="126"/>
      <c r="QSI83" s="126"/>
      <c r="QSJ83" s="126"/>
      <c r="QSK83" s="126"/>
      <c r="QSL83" s="126"/>
      <c r="QSM83" s="126"/>
      <c r="QSN83" s="126"/>
      <c r="QSO83" s="126"/>
      <c r="QSP83" s="126"/>
      <c r="QSQ83" s="126"/>
      <c r="QSR83" s="126"/>
      <c r="QSS83" s="126"/>
      <c r="QST83" s="126"/>
      <c r="QSU83" s="126"/>
      <c r="QSV83" s="126"/>
      <c r="QSW83" s="126"/>
      <c r="QSX83" s="126"/>
      <c r="QSY83" s="126"/>
      <c r="QSZ83" s="126"/>
      <c r="QTA83" s="126"/>
      <c r="QTB83" s="126"/>
      <c r="QTC83" s="126"/>
      <c r="QTD83" s="126"/>
      <c r="QTE83" s="126"/>
      <c r="QTF83" s="126"/>
      <c r="QTG83" s="126"/>
      <c r="QTH83" s="126"/>
      <c r="QTI83" s="126"/>
      <c r="QTJ83" s="126"/>
      <c r="QTK83" s="126"/>
      <c r="QTL83" s="126"/>
      <c r="QTM83" s="126"/>
      <c r="QTN83" s="126"/>
      <c r="QTO83" s="126"/>
      <c r="QTP83" s="126"/>
      <c r="QTQ83" s="126"/>
      <c r="QTR83" s="126"/>
      <c r="QTS83" s="126"/>
      <c r="QTT83" s="126"/>
      <c r="QTU83" s="126"/>
      <c r="QTV83" s="126"/>
      <c r="QTW83" s="126"/>
      <c r="QTX83" s="126"/>
      <c r="QTY83" s="126"/>
      <c r="QTZ83" s="126"/>
      <c r="QUA83" s="126"/>
      <c r="QUB83" s="126"/>
      <c r="QUC83" s="126"/>
      <c r="QUD83" s="126"/>
      <c r="QUE83" s="126"/>
      <c r="QUF83" s="126"/>
      <c r="QUG83" s="126"/>
      <c r="QUH83" s="126"/>
      <c r="QUI83" s="126"/>
      <c r="QUJ83" s="126"/>
      <c r="QUK83" s="126"/>
      <c r="QUL83" s="126"/>
      <c r="QUM83" s="126"/>
      <c r="QUN83" s="126"/>
      <c r="QUO83" s="126"/>
      <c r="QUP83" s="126"/>
      <c r="QUQ83" s="126"/>
      <c r="QUR83" s="126"/>
      <c r="QUS83" s="126"/>
      <c r="QUT83" s="126"/>
      <c r="QUU83" s="126"/>
      <c r="QUV83" s="126"/>
      <c r="QUW83" s="126"/>
      <c r="QUX83" s="126"/>
      <c r="QUY83" s="126"/>
      <c r="QUZ83" s="126"/>
      <c r="QVA83" s="126"/>
      <c r="QVB83" s="126"/>
      <c r="QVC83" s="126"/>
      <c r="QVD83" s="126"/>
      <c r="QVE83" s="126"/>
      <c r="QVF83" s="126"/>
      <c r="QVG83" s="126"/>
      <c r="QVH83" s="126"/>
      <c r="QVI83" s="126"/>
      <c r="QVJ83" s="126"/>
      <c r="QVK83" s="126"/>
      <c r="QVL83" s="126"/>
      <c r="QVM83" s="126"/>
      <c r="QVN83" s="126"/>
      <c r="QVO83" s="126"/>
      <c r="QVP83" s="126"/>
      <c r="QVQ83" s="126"/>
      <c r="QVR83" s="126"/>
      <c r="QVS83" s="126"/>
      <c r="QVT83" s="126"/>
      <c r="QVU83" s="126"/>
      <c r="QVV83" s="126"/>
      <c r="QVW83" s="126"/>
      <c r="QVX83" s="126"/>
      <c r="QVY83" s="126"/>
      <c r="QVZ83" s="126"/>
      <c r="QWA83" s="126"/>
      <c r="QWB83" s="126"/>
      <c r="QWC83" s="126"/>
      <c r="QWD83" s="126"/>
      <c r="QWE83" s="126"/>
      <c r="QWF83" s="126"/>
      <c r="QWG83" s="126"/>
      <c r="QWH83" s="126"/>
      <c r="QWI83" s="126"/>
      <c r="QWJ83" s="126"/>
      <c r="QWK83" s="126"/>
      <c r="QWL83" s="126"/>
      <c r="QWM83" s="126"/>
      <c r="QWN83" s="126"/>
      <c r="QWO83" s="126"/>
      <c r="QWP83" s="126"/>
      <c r="QWQ83" s="126"/>
      <c r="QWR83" s="126"/>
      <c r="QWS83" s="126"/>
      <c r="QWT83" s="126"/>
      <c r="QWU83" s="126"/>
      <c r="QWV83" s="126"/>
      <c r="QWW83" s="126"/>
      <c r="QWX83" s="126"/>
      <c r="QWY83" s="126"/>
      <c r="QWZ83" s="126"/>
      <c r="QXA83" s="126"/>
      <c r="QXB83" s="126"/>
      <c r="QXC83" s="126"/>
      <c r="QXD83" s="126"/>
      <c r="QXE83" s="126"/>
      <c r="QXF83" s="126"/>
      <c r="QXG83" s="126"/>
      <c r="QXH83" s="126"/>
      <c r="QXI83" s="126"/>
      <c r="QXJ83" s="126"/>
      <c r="QXK83" s="126"/>
      <c r="QXL83" s="126"/>
      <c r="QXM83" s="126"/>
      <c r="QXN83" s="126"/>
      <c r="QXO83" s="126"/>
      <c r="QXP83" s="126"/>
      <c r="QXQ83" s="126"/>
      <c r="QXR83" s="126"/>
      <c r="QXS83" s="126"/>
      <c r="QXT83" s="126"/>
      <c r="QXU83" s="126"/>
      <c r="QXV83" s="126"/>
      <c r="QXW83" s="126"/>
      <c r="QXX83" s="126"/>
      <c r="QXY83" s="126"/>
      <c r="QXZ83" s="126"/>
      <c r="QYA83" s="126"/>
      <c r="QYB83" s="126"/>
      <c r="QYC83" s="126"/>
      <c r="QYD83" s="126"/>
      <c r="QYE83" s="126"/>
      <c r="QYF83" s="126"/>
      <c r="QYG83" s="126"/>
      <c r="QYH83" s="126"/>
      <c r="QYI83" s="126"/>
      <c r="QYJ83" s="126"/>
      <c r="QYK83" s="126"/>
      <c r="QYL83" s="126"/>
      <c r="QYM83" s="126"/>
      <c r="QYN83" s="126"/>
      <c r="QYO83" s="126"/>
      <c r="QYP83" s="126"/>
      <c r="QYQ83" s="126"/>
      <c r="QYR83" s="126"/>
      <c r="QYS83" s="126"/>
      <c r="QYT83" s="126"/>
      <c r="QYU83" s="126"/>
      <c r="QYV83" s="126"/>
      <c r="QYW83" s="126"/>
      <c r="QYX83" s="126"/>
      <c r="QYY83" s="126"/>
      <c r="QYZ83" s="126"/>
      <c r="QZA83" s="126"/>
      <c r="QZB83" s="126"/>
      <c r="QZC83" s="126"/>
      <c r="QZD83" s="126"/>
      <c r="QZE83" s="126"/>
      <c r="QZF83" s="126"/>
      <c r="QZG83" s="126"/>
      <c r="QZH83" s="126"/>
      <c r="QZI83" s="126"/>
      <c r="QZJ83" s="126"/>
      <c r="QZK83" s="126"/>
      <c r="QZL83" s="126"/>
      <c r="QZM83" s="126"/>
      <c r="QZN83" s="126"/>
      <c r="QZO83" s="126"/>
      <c r="QZP83" s="126"/>
      <c r="QZQ83" s="126"/>
      <c r="QZR83" s="126"/>
      <c r="QZS83" s="126"/>
      <c r="QZT83" s="126"/>
      <c r="QZU83" s="126"/>
      <c r="QZV83" s="126"/>
      <c r="QZW83" s="126"/>
      <c r="QZX83" s="126"/>
      <c r="QZY83" s="126"/>
      <c r="QZZ83" s="126"/>
      <c r="RAA83" s="126"/>
      <c r="RAB83" s="126"/>
      <c r="RAC83" s="126"/>
      <c r="RAD83" s="126"/>
      <c r="RAE83" s="126"/>
      <c r="RAF83" s="126"/>
      <c r="RAG83" s="126"/>
      <c r="RAH83" s="126"/>
      <c r="RAI83" s="126"/>
      <c r="RAJ83" s="126"/>
      <c r="RAK83" s="126"/>
      <c r="RAL83" s="126"/>
      <c r="RAM83" s="126"/>
      <c r="RAN83" s="126"/>
      <c r="RAO83" s="126"/>
      <c r="RAP83" s="126"/>
      <c r="RAQ83" s="126"/>
      <c r="RAR83" s="126"/>
      <c r="RAS83" s="126"/>
      <c r="RAT83" s="126"/>
      <c r="RAU83" s="126"/>
      <c r="RAV83" s="126"/>
      <c r="RAW83" s="126"/>
      <c r="RAX83" s="126"/>
      <c r="RAY83" s="126"/>
      <c r="RAZ83" s="126"/>
      <c r="RBA83" s="126"/>
      <c r="RBB83" s="126"/>
      <c r="RBC83" s="126"/>
      <c r="RBD83" s="126"/>
      <c r="RBE83" s="126"/>
      <c r="RBF83" s="126"/>
      <c r="RBG83" s="126"/>
      <c r="RBH83" s="126"/>
      <c r="RBI83" s="126"/>
      <c r="RBJ83" s="126"/>
      <c r="RBK83" s="126"/>
      <c r="RBL83" s="126"/>
      <c r="RBM83" s="126"/>
      <c r="RBN83" s="126"/>
      <c r="RBO83" s="126"/>
      <c r="RBP83" s="126"/>
      <c r="RBQ83" s="126"/>
      <c r="RBR83" s="126"/>
      <c r="RBS83" s="126"/>
      <c r="RBT83" s="126"/>
      <c r="RBU83" s="126"/>
      <c r="RBV83" s="126"/>
      <c r="RBW83" s="126"/>
      <c r="RBX83" s="126"/>
      <c r="RBY83" s="126"/>
      <c r="RBZ83" s="126"/>
      <c r="RCA83" s="126"/>
      <c r="RCB83" s="126"/>
      <c r="RCC83" s="126"/>
      <c r="RCD83" s="126"/>
      <c r="RCE83" s="126"/>
      <c r="RCF83" s="126"/>
      <c r="RCG83" s="126"/>
      <c r="RCH83" s="126"/>
      <c r="RCI83" s="126"/>
      <c r="RCJ83" s="126"/>
      <c r="RCK83" s="126"/>
      <c r="RCL83" s="126"/>
      <c r="RCM83" s="126"/>
      <c r="RCN83" s="126"/>
      <c r="RCO83" s="126"/>
      <c r="RCP83" s="126"/>
      <c r="RCQ83" s="126"/>
      <c r="RCR83" s="126"/>
      <c r="RCS83" s="126"/>
      <c r="RCT83" s="126"/>
      <c r="RCU83" s="126"/>
      <c r="RCV83" s="126"/>
      <c r="RCW83" s="126"/>
      <c r="RCX83" s="126"/>
      <c r="RCY83" s="126"/>
      <c r="RCZ83" s="126"/>
      <c r="RDA83" s="126"/>
      <c r="RDB83" s="126"/>
      <c r="RDC83" s="126"/>
      <c r="RDD83" s="126"/>
      <c r="RDE83" s="126"/>
      <c r="RDF83" s="126"/>
      <c r="RDG83" s="126"/>
      <c r="RDH83" s="126"/>
      <c r="RDI83" s="126"/>
      <c r="RDJ83" s="126"/>
      <c r="RDK83" s="126"/>
      <c r="RDL83" s="126"/>
      <c r="RDM83" s="126"/>
      <c r="RDN83" s="126"/>
      <c r="RDO83" s="126"/>
      <c r="RDP83" s="126"/>
      <c r="RDQ83" s="126"/>
      <c r="RDR83" s="126"/>
      <c r="RDS83" s="126"/>
      <c r="RDT83" s="126"/>
      <c r="RDU83" s="126"/>
      <c r="RDV83" s="126"/>
      <c r="RDW83" s="126"/>
      <c r="RDX83" s="126"/>
      <c r="RDY83" s="126"/>
      <c r="RDZ83" s="126"/>
      <c r="REA83" s="126"/>
      <c r="REB83" s="126"/>
      <c r="REC83" s="126"/>
      <c r="RED83" s="126"/>
      <c r="REE83" s="126"/>
      <c r="REF83" s="126"/>
      <c r="REG83" s="126"/>
      <c r="REH83" s="126"/>
      <c r="REI83" s="126"/>
      <c r="REJ83" s="126"/>
      <c r="REK83" s="126"/>
      <c r="REL83" s="126"/>
      <c r="REM83" s="126"/>
      <c r="REN83" s="126"/>
      <c r="REO83" s="126"/>
      <c r="REP83" s="126"/>
      <c r="REQ83" s="126"/>
      <c r="RER83" s="126"/>
      <c r="RES83" s="126"/>
      <c r="RET83" s="126"/>
      <c r="REU83" s="126"/>
      <c r="REV83" s="126"/>
      <c r="REW83" s="126"/>
      <c r="REX83" s="126"/>
      <c r="REY83" s="126"/>
      <c r="REZ83" s="126"/>
      <c r="RFA83" s="126"/>
      <c r="RFB83" s="126"/>
      <c r="RFC83" s="126"/>
      <c r="RFD83" s="126"/>
      <c r="RFE83" s="126"/>
      <c r="RFF83" s="126"/>
      <c r="RFG83" s="126"/>
      <c r="RFH83" s="126"/>
      <c r="RFI83" s="126"/>
      <c r="RFJ83" s="126"/>
      <c r="RFK83" s="126"/>
      <c r="RFL83" s="126"/>
      <c r="RFM83" s="126"/>
      <c r="RFN83" s="126"/>
      <c r="RFO83" s="126"/>
      <c r="RFP83" s="126"/>
      <c r="RFQ83" s="126"/>
      <c r="RFR83" s="126"/>
      <c r="RFS83" s="126"/>
      <c r="RFT83" s="126"/>
      <c r="RFU83" s="126"/>
      <c r="RFV83" s="126"/>
      <c r="RFW83" s="126"/>
      <c r="RFX83" s="126"/>
      <c r="RFY83" s="126"/>
      <c r="RFZ83" s="126"/>
      <c r="RGA83" s="126"/>
      <c r="RGB83" s="126"/>
      <c r="RGC83" s="126"/>
      <c r="RGD83" s="126"/>
      <c r="RGE83" s="126"/>
      <c r="RGF83" s="126"/>
      <c r="RGG83" s="126"/>
      <c r="RGH83" s="126"/>
      <c r="RGI83" s="126"/>
      <c r="RGJ83" s="126"/>
      <c r="RGK83" s="126"/>
      <c r="RGL83" s="126"/>
      <c r="RGM83" s="126"/>
      <c r="RGN83" s="126"/>
      <c r="RGO83" s="126"/>
      <c r="RGP83" s="126"/>
      <c r="RGQ83" s="126"/>
      <c r="RGR83" s="126"/>
      <c r="RGS83" s="126"/>
      <c r="RGT83" s="126"/>
      <c r="RGU83" s="126"/>
      <c r="RGV83" s="126"/>
      <c r="RGW83" s="126"/>
      <c r="RGX83" s="126"/>
      <c r="RGY83" s="126"/>
      <c r="RGZ83" s="126"/>
      <c r="RHA83" s="126"/>
      <c r="RHB83" s="126"/>
      <c r="RHC83" s="126"/>
      <c r="RHD83" s="126"/>
      <c r="RHE83" s="126"/>
      <c r="RHF83" s="126"/>
      <c r="RHG83" s="126"/>
      <c r="RHH83" s="126"/>
      <c r="RHI83" s="126"/>
      <c r="RHJ83" s="126"/>
      <c r="RHK83" s="126"/>
      <c r="RHL83" s="126"/>
      <c r="RHM83" s="126"/>
      <c r="RHN83" s="126"/>
      <c r="RHO83" s="126"/>
      <c r="RHP83" s="126"/>
      <c r="RHQ83" s="126"/>
      <c r="RHR83" s="126"/>
      <c r="RHS83" s="126"/>
      <c r="RHT83" s="126"/>
      <c r="RHU83" s="126"/>
      <c r="RHV83" s="126"/>
      <c r="RHW83" s="126"/>
      <c r="RHX83" s="126"/>
      <c r="RHY83" s="126"/>
      <c r="RHZ83" s="126"/>
      <c r="RIA83" s="126"/>
      <c r="RIB83" s="126"/>
      <c r="RIC83" s="126"/>
      <c r="RID83" s="126"/>
      <c r="RIE83" s="126"/>
      <c r="RIF83" s="126"/>
      <c r="RIG83" s="126"/>
      <c r="RIH83" s="126"/>
      <c r="RII83" s="126"/>
      <c r="RIJ83" s="126"/>
      <c r="RIK83" s="126"/>
      <c r="RIL83" s="126"/>
      <c r="RIM83" s="126"/>
      <c r="RIN83" s="126"/>
      <c r="RIO83" s="126"/>
      <c r="RIP83" s="126"/>
      <c r="RIQ83" s="126"/>
      <c r="RIR83" s="126"/>
      <c r="RIS83" s="126"/>
      <c r="RIT83" s="126"/>
      <c r="RIU83" s="126"/>
      <c r="RIV83" s="126"/>
      <c r="RIW83" s="126"/>
      <c r="RIX83" s="126"/>
      <c r="RIY83" s="126"/>
      <c r="RIZ83" s="126"/>
      <c r="RJA83" s="126"/>
      <c r="RJB83" s="126"/>
      <c r="RJC83" s="126"/>
      <c r="RJD83" s="126"/>
      <c r="RJE83" s="126"/>
      <c r="RJF83" s="126"/>
      <c r="RJG83" s="126"/>
      <c r="RJH83" s="126"/>
      <c r="RJI83" s="126"/>
      <c r="RJJ83" s="126"/>
      <c r="RJK83" s="126"/>
      <c r="RJL83" s="126"/>
      <c r="RJM83" s="126"/>
      <c r="RJN83" s="126"/>
      <c r="RJO83" s="126"/>
      <c r="RJP83" s="126"/>
      <c r="RJQ83" s="126"/>
      <c r="RJR83" s="126"/>
      <c r="RJS83" s="126"/>
      <c r="RJT83" s="126"/>
      <c r="RJU83" s="126"/>
      <c r="RJV83" s="126"/>
      <c r="RJW83" s="126"/>
      <c r="RJX83" s="126"/>
      <c r="RJY83" s="126"/>
      <c r="RJZ83" s="126"/>
      <c r="RKA83" s="126"/>
      <c r="RKB83" s="126"/>
      <c r="RKC83" s="126"/>
      <c r="RKD83" s="126"/>
      <c r="RKE83" s="126"/>
      <c r="RKF83" s="126"/>
      <c r="RKG83" s="126"/>
      <c r="RKH83" s="126"/>
      <c r="RKI83" s="126"/>
      <c r="RKJ83" s="126"/>
      <c r="RKK83" s="126"/>
      <c r="RKL83" s="126"/>
      <c r="RKM83" s="126"/>
      <c r="RKN83" s="126"/>
      <c r="RKO83" s="126"/>
      <c r="RKP83" s="126"/>
      <c r="RKQ83" s="126"/>
      <c r="RKR83" s="126"/>
      <c r="RKS83" s="126"/>
      <c r="RKT83" s="126"/>
      <c r="RKU83" s="126"/>
      <c r="RKV83" s="126"/>
      <c r="RKW83" s="126"/>
      <c r="RKX83" s="126"/>
      <c r="RKY83" s="126"/>
      <c r="RKZ83" s="126"/>
      <c r="RLA83" s="126"/>
      <c r="RLB83" s="126"/>
      <c r="RLC83" s="126"/>
      <c r="RLD83" s="126"/>
      <c r="RLE83" s="126"/>
      <c r="RLF83" s="126"/>
      <c r="RLG83" s="126"/>
      <c r="RLH83" s="126"/>
      <c r="RLI83" s="126"/>
      <c r="RLJ83" s="126"/>
      <c r="RLK83" s="126"/>
      <c r="RLL83" s="126"/>
      <c r="RLM83" s="126"/>
      <c r="RLN83" s="126"/>
      <c r="RLO83" s="126"/>
      <c r="RLP83" s="126"/>
      <c r="RLQ83" s="126"/>
      <c r="RLR83" s="126"/>
      <c r="RLS83" s="126"/>
      <c r="RLT83" s="126"/>
      <c r="RLU83" s="126"/>
      <c r="RLV83" s="126"/>
      <c r="RLW83" s="126"/>
      <c r="RLX83" s="126"/>
      <c r="RLY83" s="126"/>
      <c r="RLZ83" s="126"/>
      <c r="RMA83" s="126"/>
      <c r="RMB83" s="126"/>
      <c r="RMC83" s="126"/>
      <c r="RMD83" s="126"/>
      <c r="RME83" s="126"/>
      <c r="RMF83" s="126"/>
      <c r="RMG83" s="126"/>
      <c r="RMH83" s="126"/>
      <c r="RMI83" s="126"/>
      <c r="RMJ83" s="126"/>
      <c r="RMK83" s="126"/>
      <c r="RML83" s="126"/>
      <c r="RMM83" s="126"/>
      <c r="RMN83" s="126"/>
      <c r="RMO83" s="126"/>
      <c r="RMP83" s="126"/>
      <c r="RMQ83" s="126"/>
      <c r="RMR83" s="126"/>
      <c r="RMS83" s="126"/>
      <c r="RMT83" s="126"/>
      <c r="RMU83" s="126"/>
      <c r="RMV83" s="126"/>
      <c r="RMW83" s="126"/>
      <c r="RMX83" s="126"/>
      <c r="RMY83" s="126"/>
      <c r="RMZ83" s="126"/>
      <c r="RNA83" s="126"/>
      <c r="RNB83" s="126"/>
      <c r="RNC83" s="126"/>
      <c r="RND83" s="126"/>
      <c r="RNE83" s="126"/>
      <c r="RNF83" s="126"/>
      <c r="RNG83" s="126"/>
      <c r="RNH83" s="126"/>
      <c r="RNI83" s="126"/>
      <c r="RNJ83" s="126"/>
      <c r="RNK83" s="126"/>
      <c r="RNL83" s="126"/>
      <c r="RNM83" s="126"/>
      <c r="RNN83" s="126"/>
      <c r="RNO83" s="126"/>
      <c r="RNP83" s="126"/>
      <c r="RNQ83" s="126"/>
      <c r="RNR83" s="126"/>
      <c r="RNS83" s="126"/>
      <c r="RNT83" s="126"/>
      <c r="RNU83" s="126"/>
      <c r="RNV83" s="126"/>
      <c r="RNW83" s="126"/>
      <c r="RNX83" s="126"/>
      <c r="RNY83" s="126"/>
      <c r="RNZ83" s="126"/>
      <c r="ROA83" s="126"/>
      <c r="ROB83" s="126"/>
      <c r="ROC83" s="126"/>
      <c r="ROD83" s="126"/>
      <c r="ROE83" s="126"/>
      <c r="ROF83" s="126"/>
      <c r="ROG83" s="126"/>
      <c r="ROH83" s="126"/>
      <c r="ROI83" s="126"/>
      <c r="ROJ83" s="126"/>
      <c r="ROK83" s="126"/>
      <c r="ROL83" s="126"/>
      <c r="ROM83" s="126"/>
      <c r="RON83" s="126"/>
      <c r="ROO83" s="126"/>
      <c r="ROP83" s="126"/>
      <c r="ROQ83" s="126"/>
      <c r="ROR83" s="126"/>
      <c r="ROS83" s="126"/>
      <c r="ROT83" s="126"/>
      <c r="ROU83" s="126"/>
      <c r="ROV83" s="126"/>
      <c r="ROW83" s="126"/>
      <c r="ROX83" s="126"/>
      <c r="ROY83" s="126"/>
      <c r="ROZ83" s="126"/>
      <c r="RPA83" s="126"/>
      <c r="RPB83" s="126"/>
      <c r="RPC83" s="126"/>
      <c r="RPD83" s="126"/>
      <c r="RPE83" s="126"/>
      <c r="RPF83" s="126"/>
      <c r="RPG83" s="126"/>
      <c r="RPH83" s="126"/>
      <c r="RPI83" s="126"/>
      <c r="RPJ83" s="126"/>
      <c r="RPK83" s="126"/>
      <c r="RPL83" s="126"/>
      <c r="RPM83" s="126"/>
      <c r="RPN83" s="126"/>
      <c r="RPO83" s="126"/>
      <c r="RPP83" s="126"/>
      <c r="RPQ83" s="126"/>
      <c r="RPR83" s="126"/>
      <c r="RPS83" s="126"/>
      <c r="RPT83" s="126"/>
      <c r="RPU83" s="126"/>
      <c r="RPV83" s="126"/>
      <c r="RPW83" s="126"/>
      <c r="RPX83" s="126"/>
      <c r="RPY83" s="126"/>
      <c r="RPZ83" s="126"/>
      <c r="RQA83" s="126"/>
      <c r="RQB83" s="126"/>
      <c r="RQC83" s="126"/>
      <c r="RQD83" s="126"/>
      <c r="RQE83" s="126"/>
      <c r="RQF83" s="126"/>
      <c r="RQG83" s="126"/>
      <c r="RQH83" s="126"/>
      <c r="RQI83" s="126"/>
      <c r="RQJ83" s="126"/>
      <c r="RQK83" s="126"/>
      <c r="RQL83" s="126"/>
      <c r="RQM83" s="126"/>
      <c r="RQN83" s="126"/>
      <c r="RQO83" s="126"/>
      <c r="RQP83" s="126"/>
      <c r="RQQ83" s="126"/>
      <c r="RQR83" s="126"/>
      <c r="RQS83" s="126"/>
      <c r="RQT83" s="126"/>
      <c r="RQU83" s="126"/>
      <c r="RQV83" s="126"/>
      <c r="RQW83" s="126"/>
      <c r="RQX83" s="126"/>
      <c r="RQY83" s="126"/>
      <c r="RQZ83" s="126"/>
      <c r="RRA83" s="126"/>
      <c r="RRB83" s="126"/>
      <c r="RRC83" s="126"/>
      <c r="RRD83" s="126"/>
      <c r="RRE83" s="126"/>
      <c r="RRF83" s="126"/>
      <c r="RRG83" s="126"/>
      <c r="RRH83" s="126"/>
      <c r="RRI83" s="126"/>
      <c r="RRJ83" s="126"/>
      <c r="RRK83" s="126"/>
      <c r="RRL83" s="126"/>
      <c r="RRM83" s="126"/>
      <c r="RRN83" s="126"/>
      <c r="RRO83" s="126"/>
      <c r="RRP83" s="126"/>
      <c r="RRQ83" s="126"/>
      <c r="RRR83" s="126"/>
      <c r="RRS83" s="126"/>
      <c r="RRT83" s="126"/>
      <c r="RRU83" s="126"/>
      <c r="RRV83" s="126"/>
      <c r="RRW83" s="126"/>
      <c r="RRX83" s="126"/>
      <c r="RRY83" s="126"/>
      <c r="RRZ83" s="126"/>
      <c r="RSA83" s="126"/>
      <c r="RSB83" s="126"/>
      <c r="RSC83" s="126"/>
      <c r="RSD83" s="126"/>
      <c r="RSE83" s="126"/>
      <c r="RSF83" s="126"/>
      <c r="RSG83" s="126"/>
      <c r="RSH83" s="126"/>
      <c r="RSI83" s="126"/>
      <c r="RSJ83" s="126"/>
      <c r="RSK83" s="126"/>
      <c r="RSL83" s="126"/>
      <c r="RSM83" s="126"/>
      <c r="RSN83" s="126"/>
      <c r="RSO83" s="126"/>
      <c r="RSP83" s="126"/>
      <c r="RSQ83" s="126"/>
      <c r="RSR83" s="126"/>
      <c r="RSS83" s="126"/>
      <c r="RST83" s="126"/>
      <c r="RSU83" s="126"/>
      <c r="RSV83" s="126"/>
      <c r="RSW83" s="126"/>
      <c r="RSX83" s="126"/>
      <c r="RSY83" s="126"/>
      <c r="RSZ83" s="126"/>
      <c r="RTA83" s="126"/>
      <c r="RTB83" s="126"/>
      <c r="RTC83" s="126"/>
      <c r="RTD83" s="126"/>
      <c r="RTE83" s="126"/>
      <c r="RTF83" s="126"/>
      <c r="RTG83" s="126"/>
      <c r="RTH83" s="126"/>
      <c r="RTI83" s="126"/>
      <c r="RTJ83" s="126"/>
      <c r="RTK83" s="126"/>
      <c r="RTL83" s="126"/>
      <c r="RTM83" s="126"/>
      <c r="RTN83" s="126"/>
      <c r="RTO83" s="126"/>
      <c r="RTP83" s="126"/>
      <c r="RTQ83" s="126"/>
      <c r="RTR83" s="126"/>
      <c r="RTS83" s="126"/>
      <c r="RTT83" s="126"/>
      <c r="RTU83" s="126"/>
      <c r="RTV83" s="126"/>
      <c r="RTW83" s="126"/>
      <c r="RTX83" s="126"/>
      <c r="RTY83" s="126"/>
      <c r="RTZ83" s="126"/>
      <c r="RUA83" s="126"/>
      <c r="RUB83" s="126"/>
      <c r="RUC83" s="126"/>
      <c r="RUD83" s="126"/>
      <c r="RUE83" s="126"/>
      <c r="RUF83" s="126"/>
      <c r="RUG83" s="126"/>
      <c r="RUH83" s="126"/>
      <c r="RUI83" s="126"/>
      <c r="RUJ83" s="126"/>
      <c r="RUK83" s="126"/>
      <c r="RUL83" s="126"/>
      <c r="RUM83" s="126"/>
      <c r="RUN83" s="126"/>
      <c r="RUO83" s="126"/>
      <c r="RUP83" s="126"/>
      <c r="RUQ83" s="126"/>
      <c r="RUR83" s="126"/>
      <c r="RUS83" s="126"/>
      <c r="RUT83" s="126"/>
      <c r="RUU83" s="126"/>
      <c r="RUV83" s="126"/>
      <c r="RUW83" s="126"/>
      <c r="RUX83" s="126"/>
      <c r="RUY83" s="126"/>
      <c r="RUZ83" s="126"/>
      <c r="RVA83" s="126"/>
      <c r="RVB83" s="126"/>
      <c r="RVC83" s="126"/>
      <c r="RVD83" s="126"/>
      <c r="RVE83" s="126"/>
      <c r="RVF83" s="126"/>
      <c r="RVG83" s="126"/>
      <c r="RVH83" s="126"/>
      <c r="RVI83" s="126"/>
      <c r="RVJ83" s="126"/>
      <c r="RVK83" s="126"/>
      <c r="RVL83" s="126"/>
      <c r="RVM83" s="126"/>
      <c r="RVN83" s="126"/>
      <c r="RVO83" s="126"/>
      <c r="RVP83" s="126"/>
      <c r="RVQ83" s="126"/>
      <c r="RVR83" s="126"/>
      <c r="RVS83" s="126"/>
      <c r="RVT83" s="126"/>
      <c r="RVU83" s="126"/>
      <c r="RVV83" s="126"/>
      <c r="RVW83" s="126"/>
      <c r="RVX83" s="126"/>
      <c r="RVY83" s="126"/>
      <c r="RVZ83" s="126"/>
      <c r="RWA83" s="126"/>
      <c r="RWB83" s="126"/>
      <c r="RWC83" s="126"/>
      <c r="RWD83" s="126"/>
      <c r="RWE83" s="126"/>
      <c r="RWF83" s="126"/>
      <c r="RWG83" s="126"/>
      <c r="RWH83" s="126"/>
      <c r="RWI83" s="126"/>
      <c r="RWJ83" s="126"/>
      <c r="RWK83" s="126"/>
      <c r="RWL83" s="126"/>
      <c r="RWM83" s="126"/>
      <c r="RWN83" s="126"/>
      <c r="RWO83" s="126"/>
      <c r="RWP83" s="126"/>
      <c r="RWQ83" s="126"/>
      <c r="RWR83" s="126"/>
      <c r="RWS83" s="126"/>
      <c r="RWT83" s="126"/>
      <c r="RWU83" s="126"/>
      <c r="RWV83" s="126"/>
      <c r="RWW83" s="126"/>
      <c r="RWX83" s="126"/>
      <c r="RWY83" s="126"/>
      <c r="RWZ83" s="126"/>
      <c r="RXA83" s="126"/>
      <c r="RXB83" s="126"/>
      <c r="RXC83" s="126"/>
      <c r="RXD83" s="126"/>
      <c r="RXE83" s="126"/>
      <c r="RXF83" s="126"/>
      <c r="RXG83" s="126"/>
      <c r="RXH83" s="126"/>
      <c r="RXI83" s="126"/>
      <c r="RXJ83" s="126"/>
      <c r="RXK83" s="126"/>
      <c r="RXL83" s="126"/>
      <c r="RXM83" s="126"/>
      <c r="RXN83" s="126"/>
      <c r="RXO83" s="126"/>
      <c r="RXP83" s="126"/>
      <c r="RXQ83" s="126"/>
      <c r="RXR83" s="126"/>
      <c r="RXS83" s="126"/>
      <c r="RXT83" s="126"/>
      <c r="RXU83" s="126"/>
      <c r="RXV83" s="126"/>
      <c r="RXW83" s="126"/>
      <c r="RXX83" s="126"/>
      <c r="RXY83" s="126"/>
      <c r="RXZ83" s="126"/>
      <c r="RYA83" s="126"/>
      <c r="RYB83" s="126"/>
      <c r="RYC83" s="126"/>
      <c r="RYD83" s="126"/>
      <c r="RYE83" s="126"/>
      <c r="RYF83" s="126"/>
      <c r="RYG83" s="126"/>
      <c r="RYH83" s="126"/>
      <c r="RYI83" s="126"/>
      <c r="RYJ83" s="126"/>
      <c r="RYK83" s="126"/>
      <c r="RYL83" s="126"/>
      <c r="RYM83" s="126"/>
      <c r="RYN83" s="126"/>
      <c r="RYO83" s="126"/>
      <c r="RYP83" s="126"/>
      <c r="RYQ83" s="126"/>
      <c r="RYR83" s="126"/>
      <c r="RYS83" s="126"/>
      <c r="RYT83" s="126"/>
      <c r="RYU83" s="126"/>
      <c r="RYV83" s="126"/>
      <c r="RYW83" s="126"/>
      <c r="RYX83" s="126"/>
      <c r="RYY83" s="126"/>
      <c r="RYZ83" s="126"/>
      <c r="RZA83" s="126"/>
      <c r="RZB83" s="126"/>
      <c r="RZC83" s="126"/>
      <c r="RZD83" s="126"/>
      <c r="RZE83" s="126"/>
      <c r="RZF83" s="126"/>
      <c r="RZG83" s="126"/>
      <c r="RZH83" s="126"/>
      <c r="RZI83" s="126"/>
      <c r="RZJ83" s="126"/>
      <c r="RZK83" s="126"/>
      <c r="RZL83" s="126"/>
      <c r="RZM83" s="126"/>
      <c r="RZN83" s="126"/>
      <c r="RZO83" s="126"/>
      <c r="RZP83" s="126"/>
      <c r="RZQ83" s="126"/>
      <c r="RZR83" s="126"/>
      <c r="RZS83" s="126"/>
      <c r="RZT83" s="126"/>
      <c r="RZU83" s="126"/>
      <c r="RZV83" s="126"/>
      <c r="RZW83" s="126"/>
      <c r="RZX83" s="126"/>
      <c r="RZY83" s="126"/>
      <c r="RZZ83" s="126"/>
      <c r="SAA83" s="126"/>
      <c r="SAB83" s="126"/>
      <c r="SAC83" s="126"/>
      <c r="SAD83" s="126"/>
      <c r="SAE83" s="126"/>
      <c r="SAF83" s="126"/>
      <c r="SAG83" s="126"/>
      <c r="SAH83" s="126"/>
      <c r="SAI83" s="126"/>
      <c r="SAJ83" s="126"/>
      <c r="SAK83" s="126"/>
      <c r="SAL83" s="126"/>
      <c r="SAM83" s="126"/>
      <c r="SAN83" s="126"/>
      <c r="SAO83" s="126"/>
      <c r="SAP83" s="126"/>
      <c r="SAQ83" s="126"/>
      <c r="SAR83" s="126"/>
      <c r="SAS83" s="126"/>
      <c r="SAT83" s="126"/>
      <c r="SAU83" s="126"/>
      <c r="SAV83" s="126"/>
      <c r="SAW83" s="126"/>
      <c r="SAX83" s="126"/>
      <c r="SAY83" s="126"/>
      <c r="SAZ83" s="126"/>
      <c r="SBA83" s="126"/>
      <c r="SBB83" s="126"/>
      <c r="SBC83" s="126"/>
      <c r="SBD83" s="126"/>
      <c r="SBE83" s="126"/>
      <c r="SBF83" s="126"/>
      <c r="SBG83" s="126"/>
      <c r="SBH83" s="126"/>
      <c r="SBI83" s="126"/>
      <c r="SBJ83" s="126"/>
      <c r="SBK83" s="126"/>
      <c r="SBL83" s="126"/>
      <c r="SBM83" s="126"/>
      <c r="SBN83" s="126"/>
      <c r="SBO83" s="126"/>
      <c r="SBP83" s="126"/>
      <c r="SBQ83" s="126"/>
      <c r="SBR83" s="126"/>
      <c r="SBS83" s="126"/>
      <c r="SBT83" s="126"/>
      <c r="SBU83" s="126"/>
      <c r="SBV83" s="126"/>
      <c r="SBW83" s="126"/>
      <c r="SBX83" s="126"/>
      <c r="SBY83" s="126"/>
      <c r="SBZ83" s="126"/>
      <c r="SCA83" s="126"/>
      <c r="SCB83" s="126"/>
      <c r="SCC83" s="126"/>
      <c r="SCD83" s="126"/>
      <c r="SCE83" s="126"/>
      <c r="SCF83" s="126"/>
      <c r="SCG83" s="126"/>
      <c r="SCH83" s="126"/>
      <c r="SCI83" s="126"/>
      <c r="SCJ83" s="126"/>
      <c r="SCK83" s="126"/>
      <c r="SCL83" s="126"/>
      <c r="SCM83" s="126"/>
      <c r="SCN83" s="126"/>
      <c r="SCO83" s="126"/>
      <c r="SCP83" s="126"/>
      <c r="SCQ83" s="126"/>
      <c r="SCR83" s="126"/>
      <c r="SCS83" s="126"/>
      <c r="SCT83" s="126"/>
      <c r="SCU83" s="126"/>
      <c r="SCV83" s="126"/>
      <c r="SCW83" s="126"/>
      <c r="SCX83" s="126"/>
      <c r="SCY83" s="126"/>
      <c r="SCZ83" s="126"/>
      <c r="SDA83" s="126"/>
      <c r="SDB83" s="126"/>
      <c r="SDC83" s="126"/>
      <c r="SDD83" s="126"/>
      <c r="SDE83" s="126"/>
      <c r="SDF83" s="126"/>
      <c r="SDG83" s="126"/>
      <c r="SDH83" s="126"/>
      <c r="SDI83" s="126"/>
      <c r="SDJ83" s="126"/>
      <c r="SDK83" s="126"/>
      <c r="SDL83" s="126"/>
      <c r="SDM83" s="126"/>
      <c r="SDN83" s="126"/>
      <c r="SDO83" s="126"/>
      <c r="SDP83" s="126"/>
      <c r="SDQ83" s="126"/>
      <c r="SDR83" s="126"/>
      <c r="SDS83" s="126"/>
      <c r="SDT83" s="126"/>
      <c r="SDU83" s="126"/>
      <c r="SDV83" s="126"/>
      <c r="SDW83" s="126"/>
      <c r="SDX83" s="126"/>
      <c r="SDY83" s="126"/>
      <c r="SDZ83" s="126"/>
      <c r="SEA83" s="126"/>
      <c r="SEB83" s="126"/>
      <c r="SEC83" s="126"/>
      <c r="SED83" s="126"/>
      <c r="SEE83" s="126"/>
      <c r="SEF83" s="126"/>
      <c r="SEG83" s="126"/>
      <c r="SEH83" s="126"/>
      <c r="SEI83" s="126"/>
      <c r="SEJ83" s="126"/>
      <c r="SEK83" s="126"/>
      <c r="SEL83" s="126"/>
      <c r="SEM83" s="126"/>
      <c r="SEN83" s="126"/>
      <c r="SEO83" s="126"/>
      <c r="SEP83" s="126"/>
      <c r="SEQ83" s="126"/>
      <c r="SER83" s="126"/>
      <c r="SES83" s="126"/>
      <c r="SET83" s="126"/>
      <c r="SEU83" s="126"/>
      <c r="SEV83" s="126"/>
      <c r="SEW83" s="126"/>
      <c r="SEX83" s="126"/>
      <c r="SEY83" s="126"/>
      <c r="SEZ83" s="126"/>
      <c r="SFA83" s="126"/>
      <c r="SFB83" s="126"/>
      <c r="SFC83" s="126"/>
      <c r="SFD83" s="126"/>
      <c r="SFE83" s="126"/>
      <c r="SFF83" s="126"/>
      <c r="SFG83" s="126"/>
      <c r="SFH83" s="126"/>
      <c r="SFI83" s="126"/>
      <c r="SFJ83" s="126"/>
      <c r="SFK83" s="126"/>
      <c r="SFL83" s="126"/>
      <c r="SFM83" s="126"/>
      <c r="SFN83" s="126"/>
      <c r="SFO83" s="126"/>
      <c r="SFP83" s="126"/>
      <c r="SFQ83" s="126"/>
      <c r="SFR83" s="126"/>
      <c r="SFS83" s="126"/>
      <c r="SFT83" s="126"/>
      <c r="SFU83" s="126"/>
      <c r="SFV83" s="126"/>
      <c r="SFW83" s="126"/>
      <c r="SFX83" s="126"/>
      <c r="SFY83" s="126"/>
      <c r="SFZ83" s="126"/>
      <c r="SGA83" s="126"/>
      <c r="SGB83" s="126"/>
      <c r="SGC83" s="126"/>
      <c r="SGD83" s="126"/>
      <c r="SGE83" s="126"/>
      <c r="SGF83" s="126"/>
      <c r="SGG83" s="126"/>
      <c r="SGH83" s="126"/>
      <c r="SGI83" s="126"/>
      <c r="SGJ83" s="126"/>
      <c r="SGK83" s="126"/>
      <c r="SGL83" s="126"/>
      <c r="SGM83" s="126"/>
      <c r="SGN83" s="126"/>
      <c r="SGO83" s="126"/>
      <c r="SGP83" s="126"/>
      <c r="SGQ83" s="126"/>
      <c r="SGR83" s="126"/>
      <c r="SGS83" s="126"/>
      <c r="SGT83" s="126"/>
      <c r="SGU83" s="126"/>
      <c r="SGV83" s="126"/>
      <c r="SGW83" s="126"/>
      <c r="SGX83" s="126"/>
      <c r="SGY83" s="126"/>
      <c r="SGZ83" s="126"/>
      <c r="SHA83" s="126"/>
      <c r="SHB83" s="126"/>
      <c r="SHC83" s="126"/>
      <c r="SHD83" s="126"/>
      <c r="SHE83" s="126"/>
      <c r="SHF83" s="126"/>
      <c r="SHG83" s="126"/>
      <c r="SHH83" s="126"/>
      <c r="SHI83" s="126"/>
      <c r="SHJ83" s="126"/>
      <c r="SHK83" s="126"/>
      <c r="SHL83" s="126"/>
      <c r="SHM83" s="126"/>
      <c r="SHN83" s="126"/>
      <c r="SHO83" s="126"/>
      <c r="SHP83" s="126"/>
      <c r="SHQ83" s="126"/>
      <c r="SHR83" s="126"/>
      <c r="SHS83" s="126"/>
      <c r="SHT83" s="126"/>
      <c r="SHU83" s="126"/>
      <c r="SHV83" s="126"/>
      <c r="SHW83" s="126"/>
      <c r="SHX83" s="126"/>
      <c r="SHY83" s="126"/>
      <c r="SHZ83" s="126"/>
      <c r="SIA83" s="126"/>
      <c r="SIB83" s="126"/>
      <c r="SIC83" s="126"/>
      <c r="SID83" s="126"/>
      <c r="SIE83" s="126"/>
      <c r="SIF83" s="126"/>
      <c r="SIG83" s="126"/>
      <c r="SIH83" s="126"/>
      <c r="SII83" s="126"/>
      <c r="SIJ83" s="126"/>
      <c r="SIK83" s="126"/>
      <c r="SIL83" s="126"/>
      <c r="SIM83" s="126"/>
      <c r="SIN83" s="126"/>
      <c r="SIO83" s="126"/>
      <c r="SIP83" s="126"/>
      <c r="SIQ83" s="126"/>
      <c r="SIR83" s="126"/>
      <c r="SIS83" s="126"/>
      <c r="SIT83" s="126"/>
      <c r="SIU83" s="126"/>
      <c r="SIV83" s="126"/>
      <c r="SIW83" s="126"/>
      <c r="SIX83" s="126"/>
      <c r="SIY83" s="126"/>
      <c r="SIZ83" s="126"/>
      <c r="SJA83" s="126"/>
      <c r="SJB83" s="126"/>
      <c r="SJC83" s="126"/>
      <c r="SJD83" s="126"/>
      <c r="SJE83" s="126"/>
      <c r="SJF83" s="126"/>
      <c r="SJG83" s="126"/>
      <c r="SJH83" s="126"/>
      <c r="SJI83" s="126"/>
      <c r="SJJ83" s="126"/>
      <c r="SJK83" s="126"/>
      <c r="SJL83" s="126"/>
      <c r="SJM83" s="126"/>
      <c r="SJN83" s="126"/>
      <c r="SJO83" s="126"/>
      <c r="SJP83" s="126"/>
      <c r="SJQ83" s="126"/>
      <c r="SJR83" s="126"/>
      <c r="SJS83" s="126"/>
      <c r="SJT83" s="126"/>
      <c r="SJU83" s="126"/>
      <c r="SJV83" s="126"/>
      <c r="SJW83" s="126"/>
      <c r="SJX83" s="126"/>
      <c r="SJY83" s="126"/>
      <c r="SJZ83" s="126"/>
      <c r="SKA83" s="126"/>
      <c r="SKB83" s="126"/>
      <c r="SKC83" s="126"/>
      <c r="SKD83" s="126"/>
      <c r="SKE83" s="126"/>
      <c r="SKF83" s="126"/>
      <c r="SKG83" s="126"/>
      <c r="SKH83" s="126"/>
      <c r="SKI83" s="126"/>
      <c r="SKJ83" s="126"/>
      <c r="SKK83" s="126"/>
      <c r="SKL83" s="126"/>
      <c r="SKM83" s="126"/>
      <c r="SKN83" s="126"/>
      <c r="SKO83" s="126"/>
      <c r="SKP83" s="126"/>
      <c r="SKQ83" s="126"/>
      <c r="SKR83" s="126"/>
      <c r="SKS83" s="126"/>
      <c r="SKT83" s="126"/>
      <c r="SKU83" s="126"/>
      <c r="SKV83" s="126"/>
      <c r="SKW83" s="126"/>
      <c r="SKX83" s="126"/>
      <c r="SKY83" s="126"/>
      <c r="SKZ83" s="126"/>
      <c r="SLA83" s="126"/>
      <c r="SLB83" s="126"/>
      <c r="SLC83" s="126"/>
      <c r="SLD83" s="126"/>
      <c r="SLE83" s="126"/>
      <c r="SLF83" s="126"/>
      <c r="SLG83" s="126"/>
      <c r="SLH83" s="126"/>
      <c r="SLI83" s="126"/>
      <c r="SLJ83" s="126"/>
      <c r="SLK83" s="126"/>
      <c r="SLL83" s="126"/>
      <c r="SLM83" s="126"/>
      <c r="SLN83" s="126"/>
      <c r="SLO83" s="126"/>
      <c r="SLP83" s="126"/>
      <c r="SLQ83" s="126"/>
      <c r="SLR83" s="126"/>
      <c r="SLS83" s="126"/>
      <c r="SLT83" s="126"/>
      <c r="SLU83" s="126"/>
      <c r="SLV83" s="126"/>
      <c r="SLW83" s="126"/>
      <c r="SLX83" s="126"/>
      <c r="SLY83" s="126"/>
      <c r="SLZ83" s="126"/>
      <c r="SMA83" s="126"/>
      <c r="SMB83" s="126"/>
      <c r="SMC83" s="126"/>
      <c r="SMD83" s="126"/>
      <c r="SME83" s="126"/>
      <c r="SMF83" s="126"/>
      <c r="SMG83" s="126"/>
      <c r="SMH83" s="126"/>
      <c r="SMI83" s="126"/>
      <c r="SMJ83" s="126"/>
      <c r="SMK83" s="126"/>
      <c r="SML83" s="126"/>
      <c r="SMM83" s="126"/>
      <c r="SMN83" s="126"/>
      <c r="SMO83" s="126"/>
      <c r="SMP83" s="126"/>
      <c r="SMQ83" s="126"/>
      <c r="SMR83" s="126"/>
      <c r="SMS83" s="126"/>
      <c r="SMT83" s="126"/>
      <c r="SMU83" s="126"/>
      <c r="SMV83" s="126"/>
      <c r="SMW83" s="126"/>
      <c r="SMX83" s="126"/>
      <c r="SMY83" s="126"/>
      <c r="SMZ83" s="126"/>
      <c r="SNA83" s="126"/>
      <c r="SNB83" s="126"/>
      <c r="SNC83" s="126"/>
      <c r="SND83" s="126"/>
      <c r="SNE83" s="126"/>
      <c r="SNF83" s="126"/>
      <c r="SNG83" s="126"/>
      <c r="SNH83" s="126"/>
      <c r="SNI83" s="126"/>
      <c r="SNJ83" s="126"/>
      <c r="SNK83" s="126"/>
      <c r="SNL83" s="126"/>
      <c r="SNM83" s="126"/>
      <c r="SNN83" s="126"/>
      <c r="SNO83" s="126"/>
      <c r="SNP83" s="126"/>
      <c r="SNQ83" s="126"/>
      <c r="SNR83" s="126"/>
      <c r="SNS83" s="126"/>
      <c r="SNT83" s="126"/>
      <c r="SNU83" s="126"/>
      <c r="SNV83" s="126"/>
      <c r="SNW83" s="126"/>
      <c r="SNX83" s="126"/>
      <c r="SNY83" s="126"/>
      <c r="SNZ83" s="126"/>
      <c r="SOA83" s="126"/>
      <c r="SOB83" s="126"/>
      <c r="SOC83" s="126"/>
      <c r="SOD83" s="126"/>
      <c r="SOE83" s="126"/>
      <c r="SOF83" s="126"/>
      <c r="SOG83" s="126"/>
      <c r="SOH83" s="126"/>
      <c r="SOI83" s="126"/>
      <c r="SOJ83" s="126"/>
      <c r="SOK83" s="126"/>
      <c r="SOL83" s="126"/>
      <c r="SOM83" s="126"/>
      <c r="SON83" s="126"/>
      <c r="SOO83" s="126"/>
      <c r="SOP83" s="126"/>
      <c r="SOQ83" s="126"/>
      <c r="SOR83" s="126"/>
      <c r="SOS83" s="126"/>
      <c r="SOT83" s="126"/>
      <c r="SOU83" s="126"/>
      <c r="SOV83" s="126"/>
      <c r="SOW83" s="126"/>
      <c r="SOX83" s="126"/>
      <c r="SOY83" s="126"/>
      <c r="SOZ83" s="126"/>
      <c r="SPA83" s="126"/>
      <c r="SPB83" s="126"/>
      <c r="SPC83" s="126"/>
      <c r="SPD83" s="126"/>
      <c r="SPE83" s="126"/>
      <c r="SPF83" s="126"/>
      <c r="SPG83" s="126"/>
      <c r="SPH83" s="126"/>
      <c r="SPI83" s="126"/>
      <c r="SPJ83" s="126"/>
      <c r="SPK83" s="126"/>
      <c r="SPL83" s="126"/>
      <c r="SPM83" s="126"/>
      <c r="SPN83" s="126"/>
      <c r="SPO83" s="126"/>
      <c r="SPP83" s="126"/>
      <c r="SPQ83" s="126"/>
      <c r="SPR83" s="126"/>
      <c r="SPS83" s="126"/>
      <c r="SPT83" s="126"/>
      <c r="SPU83" s="126"/>
      <c r="SPV83" s="126"/>
      <c r="SPW83" s="126"/>
      <c r="SPX83" s="126"/>
      <c r="SPY83" s="126"/>
      <c r="SPZ83" s="126"/>
      <c r="SQA83" s="126"/>
      <c r="SQB83" s="126"/>
      <c r="SQC83" s="126"/>
      <c r="SQD83" s="126"/>
      <c r="SQE83" s="126"/>
      <c r="SQF83" s="126"/>
      <c r="SQG83" s="126"/>
      <c r="SQH83" s="126"/>
      <c r="SQI83" s="126"/>
      <c r="SQJ83" s="126"/>
      <c r="SQK83" s="126"/>
      <c r="SQL83" s="126"/>
      <c r="SQM83" s="126"/>
      <c r="SQN83" s="126"/>
      <c r="SQO83" s="126"/>
      <c r="SQP83" s="126"/>
      <c r="SQQ83" s="126"/>
      <c r="SQR83" s="126"/>
      <c r="SQS83" s="126"/>
      <c r="SQT83" s="126"/>
      <c r="SQU83" s="126"/>
      <c r="SQV83" s="126"/>
      <c r="SQW83" s="126"/>
      <c r="SQX83" s="126"/>
      <c r="SQY83" s="126"/>
      <c r="SQZ83" s="126"/>
      <c r="SRA83" s="126"/>
      <c r="SRB83" s="126"/>
      <c r="SRC83" s="126"/>
      <c r="SRD83" s="126"/>
      <c r="SRE83" s="126"/>
      <c r="SRF83" s="126"/>
      <c r="SRG83" s="126"/>
      <c r="SRH83" s="126"/>
      <c r="SRI83" s="126"/>
      <c r="SRJ83" s="126"/>
      <c r="SRK83" s="126"/>
      <c r="SRL83" s="126"/>
      <c r="SRM83" s="126"/>
      <c r="SRN83" s="126"/>
      <c r="SRO83" s="126"/>
      <c r="SRP83" s="126"/>
      <c r="SRQ83" s="126"/>
      <c r="SRR83" s="126"/>
      <c r="SRS83" s="126"/>
      <c r="SRT83" s="126"/>
      <c r="SRU83" s="126"/>
      <c r="SRV83" s="126"/>
      <c r="SRW83" s="126"/>
      <c r="SRX83" s="126"/>
      <c r="SRY83" s="126"/>
      <c r="SRZ83" s="126"/>
      <c r="SSA83" s="126"/>
      <c r="SSB83" s="126"/>
      <c r="SSC83" s="126"/>
      <c r="SSD83" s="126"/>
      <c r="SSE83" s="126"/>
      <c r="SSF83" s="126"/>
      <c r="SSG83" s="126"/>
      <c r="SSH83" s="126"/>
      <c r="SSI83" s="126"/>
      <c r="SSJ83" s="126"/>
      <c r="SSK83" s="126"/>
      <c r="SSL83" s="126"/>
      <c r="SSM83" s="126"/>
      <c r="SSN83" s="126"/>
      <c r="SSO83" s="126"/>
      <c r="SSP83" s="126"/>
      <c r="SSQ83" s="126"/>
      <c r="SSR83" s="126"/>
      <c r="SSS83" s="126"/>
      <c r="SST83" s="126"/>
      <c r="SSU83" s="126"/>
      <c r="SSV83" s="126"/>
      <c r="SSW83" s="126"/>
      <c r="SSX83" s="126"/>
      <c r="SSY83" s="126"/>
      <c r="SSZ83" s="126"/>
      <c r="STA83" s="126"/>
      <c r="STB83" s="126"/>
      <c r="STC83" s="126"/>
      <c r="STD83" s="126"/>
      <c r="STE83" s="126"/>
      <c r="STF83" s="126"/>
      <c r="STG83" s="126"/>
      <c r="STH83" s="126"/>
      <c r="STI83" s="126"/>
      <c r="STJ83" s="126"/>
      <c r="STK83" s="126"/>
      <c r="STL83" s="126"/>
      <c r="STM83" s="126"/>
      <c r="STN83" s="126"/>
      <c r="STO83" s="126"/>
      <c r="STP83" s="126"/>
      <c r="STQ83" s="126"/>
      <c r="STR83" s="126"/>
      <c r="STS83" s="126"/>
      <c r="STT83" s="126"/>
      <c r="STU83" s="126"/>
      <c r="STV83" s="126"/>
      <c r="STW83" s="126"/>
      <c r="STX83" s="126"/>
      <c r="STY83" s="126"/>
      <c r="STZ83" s="126"/>
      <c r="SUA83" s="126"/>
      <c r="SUB83" s="126"/>
      <c r="SUC83" s="126"/>
      <c r="SUD83" s="126"/>
      <c r="SUE83" s="126"/>
      <c r="SUF83" s="126"/>
      <c r="SUG83" s="126"/>
      <c r="SUH83" s="126"/>
      <c r="SUI83" s="126"/>
      <c r="SUJ83" s="126"/>
      <c r="SUK83" s="126"/>
      <c r="SUL83" s="126"/>
      <c r="SUM83" s="126"/>
      <c r="SUN83" s="126"/>
      <c r="SUO83" s="126"/>
      <c r="SUP83" s="126"/>
      <c r="SUQ83" s="126"/>
      <c r="SUR83" s="126"/>
      <c r="SUS83" s="126"/>
      <c r="SUT83" s="126"/>
      <c r="SUU83" s="126"/>
      <c r="SUV83" s="126"/>
      <c r="SUW83" s="126"/>
      <c r="SUX83" s="126"/>
      <c r="SUY83" s="126"/>
      <c r="SUZ83" s="126"/>
      <c r="SVA83" s="126"/>
      <c r="SVB83" s="126"/>
      <c r="SVC83" s="126"/>
      <c r="SVD83" s="126"/>
      <c r="SVE83" s="126"/>
      <c r="SVF83" s="126"/>
      <c r="SVG83" s="126"/>
      <c r="SVH83" s="126"/>
      <c r="SVI83" s="126"/>
      <c r="SVJ83" s="126"/>
      <c r="SVK83" s="126"/>
      <c r="SVL83" s="126"/>
      <c r="SVM83" s="126"/>
      <c r="SVN83" s="126"/>
      <c r="SVO83" s="126"/>
      <c r="SVP83" s="126"/>
      <c r="SVQ83" s="126"/>
      <c r="SVR83" s="126"/>
      <c r="SVS83" s="126"/>
      <c r="SVT83" s="126"/>
      <c r="SVU83" s="126"/>
      <c r="SVV83" s="126"/>
      <c r="SVW83" s="126"/>
      <c r="SVX83" s="126"/>
      <c r="SVY83" s="126"/>
      <c r="SVZ83" s="126"/>
      <c r="SWA83" s="126"/>
      <c r="SWB83" s="126"/>
      <c r="SWC83" s="126"/>
      <c r="SWD83" s="126"/>
      <c r="SWE83" s="126"/>
      <c r="SWF83" s="126"/>
      <c r="SWG83" s="126"/>
      <c r="SWH83" s="126"/>
      <c r="SWI83" s="126"/>
      <c r="SWJ83" s="126"/>
      <c r="SWK83" s="126"/>
      <c r="SWL83" s="126"/>
      <c r="SWM83" s="126"/>
      <c r="SWN83" s="126"/>
      <c r="SWO83" s="126"/>
      <c r="SWP83" s="126"/>
      <c r="SWQ83" s="126"/>
      <c r="SWR83" s="126"/>
      <c r="SWS83" s="126"/>
      <c r="SWT83" s="126"/>
      <c r="SWU83" s="126"/>
      <c r="SWV83" s="126"/>
      <c r="SWW83" s="126"/>
      <c r="SWX83" s="126"/>
      <c r="SWY83" s="126"/>
      <c r="SWZ83" s="126"/>
      <c r="SXA83" s="126"/>
      <c r="SXB83" s="126"/>
      <c r="SXC83" s="126"/>
      <c r="SXD83" s="126"/>
      <c r="SXE83" s="126"/>
      <c r="SXF83" s="126"/>
      <c r="SXG83" s="126"/>
      <c r="SXH83" s="126"/>
      <c r="SXI83" s="126"/>
      <c r="SXJ83" s="126"/>
      <c r="SXK83" s="126"/>
      <c r="SXL83" s="126"/>
      <c r="SXM83" s="126"/>
      <c r="SXN83" s="126"/>
      <c r="SXO83" s="126"/>
      <c r="SXP83" s="126"/>
      <c r="SXQ83" s="126"/>
      <c r="SXR83" s="126"/>
      <c r="SXS83" s="126"/>
      <c r="SXT83" s="126"/>
      <c r="SXU83" s="126"/>
      <c r="SXV83" s="126"/>
      <c r="SXW83" s="126"/>
      <c r="SXX83" s="126"/>
      <c r="SXY83" s="126"/>
      <c r="SXZ83" s="126"/>
      <c r="SYA83" s="126"/>
      <c r="SYB83" s="126"/>
      <c r="SYC83" s="126"/>
      <c r="SYD83" s="126"/>
      <c r="SYE83" s="126"/>
      <c r="SYF83" s="126"/>
      <c r="SYG83" s="126"/>
      <c r="SYH83" s="126"/>
      <c r="SYI83" s="126"/>
      <c r="SYJ83" s="126"/>
      <c r="SYK83" s="126"/>
      <c r="SYL83" s="126"/>
      <c r="SYM83" s="126"/>
      <c r="SYN83" s="126"/>
      <c r="SYO83" s="126"/>
      <c r="SYP83" s="126"/>
      <c r="SYQ83" s="126"/>
      <c r="SYR83" s="126"/>
      <c r="SYS83" s="126"/>
      <c r="SYT83" s="126"/>
      <c r="SYU83" s="126"/>
      <c r="SYV83" s="126"/>
      <c r="SYW83" s="126"/>
      <c r="SYX83" s="126"/>
      <c r="SYY83" s="126"/>
      <c r="SYZ83" s="126"/>
      <c r="SZA83" s="126"/>
      <c r="SZB83" s="126"/>
      <c r="SZC83" s="126"/>
      <c r="SZD83" s="126"/>
      <c r="SZE83" s="126"/>
      <c r="SZF83" s="126"/>
      <c r="SZG83" s="126"/>
      <c r="SZH83" s="126"/>
      <c r="SZI83" s="126"/>
      <c r="SZJ83" s="126"/>
      <c r="SZK83" s="126"/>
      <c r="SZL83" s="126"/>
      <c r="SZM83" s="126"/>
      <c r="SZN83" s="126"/>
      <c r="SZO83" s="126"/>
      <c r="SZP83" s="126"/>
      <c r="SZQ83" s="126"/>
      <c r="SZR83" s="126"/>
      <c r="SZS83" s="126"/>
      <c r="SZT83" s="126"/>
      <c r="SZU83" s="126"/>
      <c r="SZV83" s="126"/>
      <c r="SZW83" s="126"/>
      <c r="SZX83" s="126"/>
      <c r="SZY83" s="126"/>
      <c r="SZZ83" s="126"/>
      <c r="TAA83" s="126"/>
      <c r="TAB83" s="126"/>
      <c r="TAC83" s="126"/>
      <c r="TAD83" s="126"/>
      <c r="TAE83" s="126"/>
      <c r="TAF83" s="126"/>
      <c r="TAG83" s="126"/>
      <c r="TAH83" s="126"/>
      <c r="TAI83" s="126"/>
      <c r="TAJ83" s="126"/>
      <c r="TAK83" s="126"/>
      <c r="TAL83" s="126"/>
      <c r="TAM83" s="126"/>
      <c r="TAN83" s="126"/>
      <c r="TAO83" s="126"/>
      <c r="TAP83" s="126"/>
      <c r="TAQ83" s="126"/>
      <c r="TAR83" s="126"/>
      <c r="TAS83" s="126"/>
      <c r="TAT83" s="126"/>
      <c r="TAU83" s="126"/>
      <c r="TAV83" s="126"/>
      <c r="TAW83" s="126"/>
      <c r="TAX83" s="126"/>
      <c r="TAY83" s="126"/>
      <c r="TAZ83" s="126"/>
      <c r="TBA83" s="126"/>
      <c r="TBB83" s="126"/>
      <c r="TBC83" s="126"/>
      <c r="TBD83" s="126"/>
      <c r="TBE83" s="126"/>
      <c r="TBF83" s="126"/>
      <c r="TBG83" s="126"/>
      <c r="TBH83" s="126"/>
      <c r="TBI83" s="126"/>
      <c r="TBJ83" s="126"/>
      <c r="TBK83" s="126"/>
      <c r="TBL83" s="126"/>
      <c r="TBM83" s="126"/>
      <c r="TBN83" s="126"/>
      <c r="TBO83" s="126"/>
      <c r="TBP83" s="126"/>
      <c r="TBQ83" s="126"/>
      <c r="TBR83" s="126"/>
      <c r="TBS83" s="126"/>
      <c r="TBT83" s="126"/>
      <c r="TBU83" s="126"/>
      <c r="TBV83" s="126"/>
      <c r="TBW83" s="126"/>
      <c r="TBX83" s="126"/>
      <c r="TBY83" s="126"/>
      <c r="TBZ83" s="126"/>
      <c r="TCA83" s="126"/>
      <c r="TCB83" s="126"/>
      <c r="TCC83" s="126"/>
      <c r="TCD83" s="126"/>
      <c r="TCE83" s="126"/>
      <c r="TCF83" s="126"/>
      <c r="TCG83" s="126"/>
      <c r="TCH83" s="126"/>
      <c r="TCI83" s="126"/>
      <c r="TCJ83" s="126"/>
      <c r="TCK83" s="126"/>
      <c r="TCL83" s="126"/>
      <c r="TCM83" s="126"/>
      <c r="TCN83" s="126"/>
      <c r="TCO83" s="126"/>
      <c r="TCP83" s="126"/>
      <c r="TCQ83" s="126"/>
      <c r="TCR83" s="126"/>
      <c r="TCS83" s="126"/>
      <c r="TCT83" s="126"/>
      <c r="TCU83" s="126"/>
      <c r="TCV83" s="126"/>
      <c r="TCW83" s="126"/>
      <c r="TCX83" s="126"/>
      <c r="TCY83" s="126"/>
      <c r="TCZ83" s="126"/>
      <c r="TDA83" s="126"/>
      <c r="TDB83" s="126"/>
      <c r="TDC83" s="126"/>
      <c r="TDD83" s="126"/>
      <c r="TDE83" s="126"/>
      <c r="TDF83" s="126"/>
      <c r="TDG83" s="126"/>
      <c r="TDH83" s="126"/>
      <c r="TDI83" s="126"/>
      <c r="TDJ83" s="126"/>
      <c r="TDK83" s="126"/>
      <c r="TDL83" s="126"/>
      <c r="TDM83" s="126"/>
      <c r="TDN83" s="126"/>
      <c r="TDO83" s="126"/>
      <c r="TDP83" s="126"/>
      <c r="TDQ83" s="126"/>
      <c r="TDR83" s="126"/>
      <c r="TDS83" s="126"/>
      <c r="TDT83" s="126"/>
      <c r="TDU83" s="126"/>
      <c r="TDV83" s="126"/>
      <c r="TDW83" s="126"/>
      <c r="TDX83" s="126"/>
      <c r="TDY83" s="126"/>
      <c r="TDZ83" s="126"/>
      <c r="TEA83" s="126"/>
      <c r="TEB83" s="126"/>
      <c r="TEC83" s="126"/>
      <c r="TED83" s="126"/>
      <c r="TEE83" s="126"/>
      <c r="TEF83" s="126"/>
      <c r="TEG83" s="126"/>
      <c r="TEH83" s="126"/>
      <c r="TEI83" s="126"/>
      <c r="TEJ83" s="126"/>
      <c r="TEK83" s="126"/>
      <c r="TEL83" s="126"/>
      <c r="TEM83" s="126"/>
      <c r="TEN83" s="126"/>
      <c r="TEO83" s="126"/>
      <c r="TEP83" s="126"/>
      <c r="TEQ83" s="126"/>
      <c r="TER83" s="126"/>
      <c r="TES83" s="126"/>
      <c r="TET83" s="126"/>
      <c r="TEU83" s="126"/>
      <c r="TEV83" s="126"/>
      <c r="TEW83" s="126"/>
      <c r="TEX83" s="126"/>
      <c r="TEY83" s="126"/>
      <c r="TEZ83" s="126"/>
      <c r="TFA83" s="126"/>
      <c r="TFB83" s="126"/>
      <c r="TFC83" s="126"/>
      <c r="TFD83" s="126"/>
      <c r="TFE83" s="126"/>
      <c r="TFF83" s="126"/>
      <c r="TFG83" s="126"/>
      <c r="TFH83" s="126"/>
      <c r="TFI83" s="126"/>
      <c r="TFJ83" s="126"/>
      <c r="TFK83" s="126"/>
      <c r="TFL83" s="126"/>
      <c r="TFM83" s="126"/>
      <c r="TFN83" s="126"/>
      <c r="TFO83" s="126"/>
      <c r="TFP83" s="126"/>
      <c r="TFQ83" s="126"/>
      <c r="TFR83" s="126"/>
      <c r="TFS83" s="126"/>
      <c r="TFT83" s="126"/>
      <c r="TFU83" s="126"/>
      <c r="TFV83" s="126"/>
      <c r="TFW83" s="126"/>
      <c r="TFX83" s="126"/>
      <c r="TFY83" s="126"/>
      <c r="TFZ83" s="126"/>
      <c r="TGA83" s="126"/>
      <c r="TGB83" s="126"/>
      <c r="TGC83" s="126"/>
      <c r="TGD83" s="126"/>
      <c r="TGE83" s="126"/>
      <c r="TGF83" s="126"/>
      <c r="TGG83" s="126"/>
      <c r="TGH83" s="126"/>
      <c r="TGI83" s="126"/>
      <c r="TGJ83" s="126"/>
      <c r="TGK83" s="126"/>
      <c r="TGL83" s="126"/>
      <c r="TGM83" s="126"/>
      <c r="TGN83" s="126"/>
      <c r="TGO83" s="126"/>
      <c r="TGP83" s="126"/>
      <c r="TGQ83" s="126"/>
      <c r="TGR83" s="126"/>
      <c r="TGS83" s="126"/>
      <c r="TGT83" s="126"/>
      <c r="TGU83" s="126"/>
      <c r="TGV83" s="126"/>
      <c r="TGW83" s="126"/>
      <c r="TGX83" s="126"/>
      <c r="TGY83" s="126"/>
      <c r="TGZ83" s="126"/>
      <c r="THA83" s="126"/>
      <c r="THB83" s="126"/>
      <c r="THC83" s="126"/>
      <c r="THD83" s="126"/>
      <c r="THE83" s="126"/>
      <c r="THF83" s="126"/>
      <c r="THG83" s="126"/>
      <c r="THH83" s="126"/>
      <c r="THI83" s="126"/>
      <c r="THJ83" s="126"/>
      <c r="THK83" s="126"/>
      <c r="THL83" s="126"/>
      <c r="THM83" s="126"/>
      <c r="THN83" s="126"/>
      <c r="THO83" s="126"/>
      <c r="THP83" s="126"/>
      <c r="THQ83" s="126"/>
      <c r="THR83" s="126"/>
      <c r="THS83" s="126"/>
      <c r="THT83" s="126"/>
      <c r="THU83" s="126"/>
      <c r="THV83" s="126"/>
      <c r="THW83" s="126"/>
      <c r="THX83" s="126"/>
      <c r="THY83" s="126"/>
      <c r="THZ83" s="126"/>
      <c r="TIA83" s="126"/>
      <c r="TIB83" s="126"/>
      <c r="TIC83" s="126"/>
      <c r="TID83" s="126"/>
      <c r="TIE83" s="126"/>
      <c r="TIF83" s="126"/>
      <c r="TIG83" s="126"/>
      <c r="TIH83" s="126"/>
      <c r="TII83" s="126"/>
      <c r="TIJ83" s="126"/>
      <c r="TIK83" s="126"/>
      <c r="TIL83" s="126"/>
      <c r="TIM83" s="126"/>
      <c r="TIN83" s="126"/>
      <c r="TIO83" s="126"/>
      <c r="TIP83" s="126"/>
      <c r="TIQ83" s="126"/>
      <c r="TIR83" s="126"/>
      <c r="TIS83" s="126"/>
      <c r="TIT83" s="126"/>
      <c r="TIU83" s="126"/>
      <c r="TIV83" s="126"/>
      <c r="TIW83" s="126"/>
      <c r="TIX83" s="126"/>
      <c r="TIY83" s="126"/>
      <c r="TIZ83" s="126"/>
      <c r="TJA83" s="126"/>
      <c r="TJB83" s="126"/>
      <c r="TJC83" s="126"/>
      <c r="TJD83" s="126"/>
      <c r="TJE83" s="126"/>
      <c r="TJF83" s="126"/>
      <c r="TJG83" s="126"/>
      <c r="TJH83" s="126"/>
      <c r="TJI83" s="126"/>
      <c r="TJJ83" s="126"/>
      <c r="TJK83" s="126"/>
      <c r="TJL83" s="126"/>
      <c r="TJM83" s="126"/>
      <c r="TJN83" s="126"/>
      <c r="TJO83" s="126"/>
      <c r="TJP83" s="126"/>
      <c r="TJQ83" s="126"/>
      <c r="TJR83" s="126"/>
      <c r="TJS83" s="126"/>
      <c r="TJT83" s="126"/>
      <c r="TJU83" s="126"/>
      <c r="TJV83" s="126"/>
      <c r="TJW83" s="126"/>
      <c r="TJX83" s="126"/>
      <c r="TJY83" s="126"/>
      <c r="TJZ83" s="126"/>
      <c r="TKA83" s="126"/>
      <c r="TKB83" s="126"/>
      <c r="TKC83" s="126"/>
      <c r="TKD83" s="126"/>
      <c r="TKE83" s="126"/>
      <c r="TKF83" s="126"/>
      <c r="TKG83" s="126"/>
      <c r="TKH83" s="126"/>
      <c r="TKI83" s="126"/>
      <c r="TKJ83" s="126"/>
      <c r="TKK83" s="126"/>
      <c r="TKL83" s="126"/>
      <c r="TKM83" s="126"/>
      <c r="TKN83" s="126"/>
      <c r="TKO83" s="126"/>
      <c r="TKP83" s="126"/>
      <c r="TKQ83" s="126"/>
      <c r="TKR83" s="126"/>
      <c r="TKS83" s="126"/>
      <c r="TKT83" s="126"/>
      <c r="TKU83" s="126"/>
      <c r="TKV83" s="126"/>
      <c r="TKW83" s="126"/>
      <c r="TKX83" s="126"/>
      <c r="TKY83" s="126"/>
      <c r="TKZ83" s="126"/>
      <c r="TLA83" s="126"/>
      <c r="TLB83" s="126"/>
      <c r="TLC83" s="126"/>
      <c r="TLD83" s="126"/>
      <c r="TLE83" s="126"/>
      <c r="TLF83" s="126"/>
      <c r="TLG83" s="126"/>
      <c r="TLH83" s="126"/>
      <c r="TLI83" s="126"/>
      <c r="TLJ83" s="126"/>
      <c r="TLK83" s="126"/>
      <c r="TLL83" s="126"/>
      <c r="TLM83" s="126"/>
      <c r="TLN83" s="126"/>
      <c r="TLO83" s="126"/>
      <c r="TLP83" s="126"/>
      <c r="TLQ83" s="126"/>
      <c r="TLR83" s="126"/>
      <c r="TLS83" s="126"/>
      <c r="TLT83" s="126"/>
      <c r="TLU83" s="126"/>
      <c r="TLV83" s="126"/>
      <c r="TLW83" s="126"/>
      <c r="TLX83" s="126"/>
      <c r="TLY83" s="126"/>
      <c r="TLZ83" s="126"/>
      <c r="TMA83" s="126"/>
      <c r="TMB83" s="126"/>
      <c r="TMC83" s="126"/>
      <c r="TMD83" s="126"/>
      <c r="TME83" s="126"/>
      <c r="TMF83" s="126"/>
      <c r="TMG83" s="126"/>
      <c r="TMH83" s="126"/>
      <c r="TMI83" s="126"/>
      <c r="TMJ83" s="126"/>
      <c r="TMK83" s="126"/>
      <c r="TML83" s="126"/>
      <c r="TMM83" s="126"/>
      <c r="TMN83" s="126"/>
      <c r="TMO83" s="126"/>
      <c r="TMP83" s="126"/>
      <c r="TMQ83" s="126"/>
      <c r="TMR83" s="126"/>
      <c r="TMS83" s="126"/>
      <c r="TMT83" s="126"/>
      <c r="TMU83" s="126"/>
      <c r="TMV83" s="126"/>
      <c r="TMW83" s="126"/>
      <c r="TMX83" s="126"/>
      <c r="TMY83" s="126"/>
      <c r="TMZ83" s="126"/>
      <c r="TNA83" s="126"/>
      <c r="TNB83" s="126"/>
      <c r="TNC83" s="126"/>
      <c r="TND83" s="126"/>
      <c r="TNE83" s="126"/>
      <c r="TNF83" s="126"/>
      <c r="TNG83" s="126"/>
      <c r="TNH83" s="126"/>
      <c r="TNI83" s="126"/>
      <c r="TNJ83" s="126"/>
      <c r="TNK83" s="126"/>
      <c r="TNL83" s="126"/>
      <c r="TNM83" s="126"/>
      <c r="TNN83" s="126"/>
      <c r="TNO83" s="126"/>
      <c r="TNP83" s="126"/>
      <c r="TNQ83" s="126"/>
      <c r="TNR83" s="126"/>
      <c r="TNS83" s="126"/>
      <c r="TNT83" s="126"/>
      <c r="TNU83" s="126"/>
      <c r="TNV83" s="126"/>
      <c r="TNW83" s="126"/>
      <c r="TNX83" s="126"/>
      <c r="TNY83" s="126"/>
      <c r="TNZ83" s="126"/>
      <c r="TOA83" s="126"/>
      <c r="TOB83" s="126"/>
      <c r="TOC83" s="126"/>
      <c r="TOD83" s="126"/>
      <c r="TOE83" s="126"/>
      <c r="TOF83" s="126"/>
      <c r="TOG83" s="126"/>
      <c r="TOH83" s="126"/>
      <c r="TOI83" s="126"/>
      <c r="TOJ83" s="126"/>
      <c r="TOK83" s="126"/>
      <c r="TOL83" s="126"/>
      <c r="TOM83" s="126"/>
      <c r="TON83" s="126"/>
      <c r="TOO83" s="126"/>
      <c r="TOP83" s="126"/>
      <c r="TOQ83" s="126"/>
      <c r="TOR83" s="126"/>
      <c r="TOS83" s="126"/>
      <c r="TOT83" s="126"/>
      <c r="TOU83" s="126"/>
      <c r="TOV83" s="126"/>
      <c r="TOW83" s="126"/>
      <c r="TOX83" s="126"/>
      <c r="TOY83" s="126"/>
      <c r="TOZ83" s="126"/>
      <c r="TPA83" s="126"/>
      <c r="TPB83" s="126"/>
      <c r="TPC83" s="126"/>
      <c r="TPD83" s="126"/>
      <c r="TPE83" s="126"/>
      <c r="TPF83" s="126"/>
      <c r="TPG83" s="126"/>
      <c r="TPH83" s="126"/>
      <c r="TPI83" s="126"/>
      <c r="TPJ83" s="126"/>
      <c r="TPK83" s="126"/>
      <c r="TPL83" s="126"/>
      <c r="TPM83" s="126"/>
      <c r="TPN83" s="126"/>
      <c r="TPO83" s="126"/>
      <c r="TPP83" s="126"/>
      <c r="TPQ83" s="126"/>
      <c r="TPR83" s="126"/>
      <c r="TPS83" s="126"/>
      <c r="TPT83" s="126"/>
      <c r="TPU83" s="126"/>
      <c r="TPV83" s="126"/>
      <c r="TPW83" s="126"/>
      <c r="TPX83" s="126"/>
      <c r="TPY83" s="126"/>
      <c r="TPZ83" s="126"/>
      <c r="TQA83" s="126"/>
      <c r="TQB83" s="126"/>
      <c r="TQC83" s="126"/>
      <c r="TQD83" s="126"/>
      <c r="TQE83" s="126"/>
      <c r="TQF83" s="126"/>
      <c r="TQG83" s="126"/>
      <c r="TQH83" s="126"/>
      <c r="TQI83" s="126"/>
      <c r="TQJ83" s="126"/>
      <c r="TQK83" s="126"/>
      <c r="TQL83" s="126"/>
      <c r="TQM83" s="126"/>
      <c r="TQN83" s="126"/>
      <c r="TQO83" s="126"/>
      <c r="TQP83" s="126"/>
      <c r="TQQ83" s="126"/>
      <c r="TQR83" s="126"/>
      <c r="TQS83" s="126"/>
      <c r="TQT83" s="126"/>
      <c r="TQU83" s="126"/>
      <c r="TQV83" s="126"/>
      <c r="TQW83" s="126"/>
      <c r="TQX83" s="126"/>
      <c r="TQY83" s="126"/>
      <c r="TQZ83" s="126"/>
      <c r="TRA83" s="126"/>
      <c r="TRB83" s="126"/>
      <c r="TRC83" s="126"/>
      <c r="TRD83" s="126"/>
      <c r="TRE83" s="126"/>
      <c r="TRF83" s="126"/>
      <c r="TRG83" s="126"/>
      <c r="TRH83" s="126"/>
      <c r="TRI83" s="126"/>
      <c r="TRJ83" s="126"/>
      <c r="TRK83" s="126"/>
      <c r="TRL83" s="126"/>
      <c r="TRM83" s="126"/>
      <c r="TRN83" s="126"/>
      <c r="TRO83" s="126"/>
      <c r="TRP83" s="126"/>
      <c r="TRQ83" s="126"/>
      <c r="TRR83" s="126"/>
      <c r="TRS83" s="126"/>
      <c r="TRT83" s="126"/>
      <c r="TRU83" s="126"/>
      <c r="TRV83" s="126"/>
      <c r="TRW83" s="126"/>
      <c r="TRX83" s="126"/>
      <c r="TRY83" s="126"/>
      <c r="TRZ83" s="126"/>
      <c r="TSA83" s="126"/>
      <c r="TSB83" s="126"/>
      <c r="TSC83" s="126"/>
      <c r="TSD83" s="126"/>
      <c r="TSE83" s="126"/>
      <c r="TSF83" s="126"/>
      <c r="TSG83" s="126"/>
      <c r="TSH83" s="126"/>
      <c r="TSI83" s="126"/>
      <c r="TSJ83" s="126"/>
      <c r="TSK83" s="126"/>
      <c r="TSL83" s="126"/>
      <c r="TSM83" s="126"/>
      <c r="TSN83" s="126"/>
      <c r="TSO83" s="126"/>
      <c r="TSP83" s="126"/>
      <c r="TSQ83" s="126"/>
      <c r="TSR83" s="126"/>
      <c r="TSS83" s="126"/>
      <c r="TST83" s="126"/>
      <c r="TSU83" s="126"/>
      <c r="TSV83" s="126"/>
      <c r="TSW83" s="126"/>
      <c r="TSX83" s="126"/>
      <c r="TSY83" s="126"/>
      <c r="TSZ83" s="126"/>
      <c r="TTA83" s="126"/>
      <c r="TTB83" s="126"/>
      <c r="TTC83" s="126"/>
      <c r="TTD83" s="126"/>
      <c r="TTE83" s="126"/>
      <c r="TTF83" s="126"/>
      <c r="TTG83" s="126"/>
      <c r="TTH83" s="126"/>
      <c r="TTI83" s="126"/>
      <c r="TTJ83" s="126"/>
      <c r="TTK83" s="126"/>
      <c r="TTL83" s="126"/>
      <c r="TTM83" s="126"/>
      <c r="TTN83" s="126"/>
      <c r="TTO83" s="126"/>
      <c r="TTP83" s="126"/>
      <c r="TTQ83" s="126"/>
      <c r="TTR83" s="126"/>
      <c r="TTS83" s="126"/>
      <c r="TTT83" s="126"/>
      <c r="TTU83" s="126"/>
      <c r="TTV83" s="126"/>
      <c r="TTW83" s="126"/>
      <c r="TTX83" s="126"/>
      <c r="TTY83" s="126"/>
      <c r="TTZ83" s="126"/>
      <c r="TUA83" s="126"/>
      <c r="TUB83" s="126"/>
      <c r="TUC83" s="126"/>
      <c r="TUD83" s="126"/>
      <c r="TUE83" s="126"/>
      <c r="TUF83" s="126"/>
      <c r="TUG83" s="126"/>
      <c r="TUH83" s="126"/>
      <c r="TUI83" s="126"/>
      <c r="TUJ83" s="126"/>
      <c r="TUK83" s="126"/>
      <c r="TUL83" s="126"/>
      <c r="TUM83" s="126"/>
      <c r="TUN83" s="126"/>
      <c r="TUO83" s="126"/>
      <c r="TUP83" s="126"/>
      <c r="TUQ83" s="126"/>
      <c r="TUR83" s="126"/>
      <c r="TUS83" s="126"/>
      <c r="TUT83" s="126"/>
      <c r="TUU83" s="126"/>
      <c r="TUV83" s="126"/>
      <c r="TUW83" s="126"/>
      <c r="TUX83" s="126"/>
      <c r="TUY83" s="126"/>
      <c r="TUZ83" s="126"/>
      <c r="TVA83" s="126"/>
      <c r="TVB83" s="126"/>
      <c r="TVC83" s="126"/>
      <c r="TVD83" s="126"/>
      <c r="TVE83" s="126"/>
      <c r="TVF83" s="126"/>
      <c r="TVG83" s="126"/>
      <c r="TVH83" s="126"/>
      <c r="TVI83" s="126"/>
      <c r="TVJ83" s="126"/>
      <c r="TVK83" s="126"/>
      <c r="TVL83" s="126"/>
      <c r="TVM83" s="126"/>
      <c r="TVN83" s="126"/>
      <c r="TVO83" s="126"/>
      <c r="TVP83" s="126"/>
      <c r="TVQ83" s="126"/>
      <c r="TVR83" s="126"/>
      <c r="TVS83" s="126"/>
      <c r="TVT83" s="126"/>
      <c r="TVU83" s="126"/>
      <c r="TVV83" s="126"/>
      <c r="TVW83" s="126"/>
      <c r="TVX83" s="126"/>
      <c r="TVY83" s="126"/>
      <c r="TVZ83" s="126"/>
      <c r="TWA83" s="126"/>
      <c r="TWB83" s="126"/>
      <c r="TWC83" s="126"/>
      <c r="TWD83" s="126"/>
      <c r="TWE83" s="126"/>
      <c r="TWF83" s="126"/>
      <c r="TWG83" s="126"/>
      <c r="TWH83" s="126"/>
      <c r="TWI83" s="126"/>
      <c r="TWJ83" s="126"/>
      <c r="TWK83" s="126"/>
      <c r="TWL83" s="126"/>
      <c r="TWM83" s="126"/>
      <c r="TWN83" s="126"/>
      <c r="TWO83" s="126"/>
      <c r="TWP83" s="126"/>
      <c r="TWQ83" s="126"/>
      <c r="TWR83" s="126"/>
      <c r="TWS83" s="126"/>
      <c r="TWT83" s="126"/>
      <c r="TWU83" s="126"/>
      <c r="TWV83" s="126"/>
      <c r="TWW83" s="126"/>
      <c r="TWX83" s="126"/>
      <c r="TWY83" s="126"/>
      <c r="TWZ83" s="126"/>
      <c r="TXA83" s="126"/>
      <c r="TXB83" s="126"/>
      <c r="TXC83" s="126"/>
      <c r="TXD83" s="126"/>
      <c r="TXE83" s="126"/>
      <c r="TXF83" s="126"/>
      <c r="TXG83" s="126"/>
      <c r="TXH83" s="126"/>
      <c r="TXI83" s="126"/>
      <c r="TXJ83" s="126"/>
      <c r="TXK83" s="126"/>
      <c r="TXL83" s="126"/>
      <c r="TXM83" s="126"/>
      <c r="TXN83" s="126"/>
      <c r="TXO83" s="126"/>
      <c r="TXP83" s="126"/>
      <c r="TXQ83" s="126"/>
      <c r="TXR83" s="126"/>
      <c r="TXS83" s="126"/>
      <c r="TXT83" s="126"/>
      <c r="TXU83" s="126"/>
      <c r="TXV83" s="126"/>
      <c r="TXW83" s="126"/>
      <c r="TXX83" s="126"/>
      <c r="TXY83" s="126"/>
      <c r="TXZ83" s="126"/>
      <c r="TYA83" s="126"/>
      <c r="TYB83" s="126"/>
      <c r="TYC83" s="126"/>
      <c r="TYD83" s="126"/>
      <c r="TYE83" s="126"/>
      <c r="TYF83" s="126"/>
      <c r="TYG83" s="126"/>
      <c r="TYH83" s="126"/>
      <c r="TYI83" s="126"/>
      <c r="TYJ83" s="126"/>
      <c r="TYK83" s="126"/>
      <c r="TYL83" s="126"/>
      <c r="TYM83" s="126"/>
      <c r="TYN83" s="126"/>
      <c r="TYO83" s="126"/>
      <c r="TYP83" s="126"/>
      <c r="TYQ83" s="126"/>
      <c r="TYR83" s="126"/>
      <c r="TYS83" s="126"/>
      <c r="TYT83" s="126"/>
      <c r="TYU83" s="126"/>
      <c r="TYV83" s="126"/>
      <c r="TYW83" s="126"/>
      <c r="TYX83" s="126"/>
      <c r="TYY83" s="126"/>
      <c r="TYZ83" s="126"/>
      <c r="TZA83" s="126"/>
      <c r="TZB83" s="126"/>
      <c r="TZC83" s="126"/>
      <c r="TZD83" s="126"/>
      <c r="TZE83" s="126"/>
      <c r="TZF83" s="126"/>
      <c r="TZG83" s="126"/>
      <c r="TZH83" s="126"/>
      <c r="TZI83" s="126"/>
      <c r="TZJ83" s="126"/>
      <c r="TZK83" s="126"/>
      <c r="TZL83" s="126"/>
      <c r="TZM83" s="126"/>
      <c r="TZN83" s="126"/>
      <c r="TZO83" s="126"/>
      <c r="TZP83" s="126"/>
      <c r="TZQ83" s="126"/>
      <c r="TZR83" s="126"/>
      <c r="TZS83" s="126"/>
      <c r="TZT83" s="126"/>
      <c r="TZU83" s="126"/>
      <c r="TZV83" s="126"/>
      <c r="TZW83" s="126"/>
      <c r="TZX83" s="126"/>
      <c r="TZY83" s="126"/>
      <c r="TZZ83" s="126"/>
      <c r="UAA83" s="126"/>
      <c r="UAB83" s="126"/>
      <c r="UAC83" s="126"/>
      <c r="UAD83" s="126"/>
      <c r="UAE83" s="126"/>
      <c r="UAF83" s="126"/>
      <c r="UAG83" s="126"/>
      <c r="UAH83" s="126"/>
      <c r="UAI83" s="126"/>
      <c r="UAJ83" s="126"/>
      <c r="UAK83" s="126"/>
      <c r="UAL83" s="126"/>
      <c r="UAM83" s="126"/>
      <c r="UAN83" s="126"/>
      <c r="UAO83" s="126"/>
      <c r="UAP83" s="126"/>
      <c r="UAQ83" s="126"/>
      <c r="UAR83" s="126"/>
      <c r="UAS83" s="126"/>
      <c r="UAT83" s="126"/>
      <c r="UAU83" s="126"/>
      <c r="UAV83" s="126"/>
      <c r="UAW83" s="126"/>
      <c r="UAX83" s="126"/>
      <c r="UAY83" s="126"/>
      <c r="UAZ83" s="126"/>
      <c r="UBA83" s="126"/>
      <c r="UBB83" s="126"/>
      <c r="UBC83" s="126"/>
      <c r="UBD83" s="126"/>
      <c r="UBE83" s="126"/>
      <c r="UBF83" s="126"/>
      <c r="UBG83" s="126"/>
      <c r="UBH83" s="126"/>
      <c r="UBI83" s="126"/>
      <c r="UBJ83" s="126"/>
      <c r="UBK83" s="126"/>
      <c r="UBL83" s="126"/>
      <c r="UBM83" s="126"/>
      <c r="UBN83" s="126"/>
      <c r="UBO83" s="126"/>
      <c r="UBP83" s="126"/>
      <c r="UBQ83" s="126"/>
      <c r="UBR83" s="126"/>
      <c r="UBS83" s="126"/>
      <c r="UBT83" s="126"/>
      <c r="UBU83" s="126"/>
      <c r="UBV83" s="126"/>
      <c r="UBW83" s="126"/>
      <c r="UBX83" s="126"/>
      <c r="UBY83" s="126"/>
      <c r="UBZ83" s="126"/>
      <c r="UCA83" s="126"/>
      <c r="UCB83" s="126"/>
      <c r="UCC83" s="126"/>
      <c r="UCD83" s="126"/>
      <c r="UCE83" s="126"/>
      <c r="UCF83" s="126"/>
      <c r="UCG83" s="126"/>
      <c r="UCH83" s="126"/>
      <c r="UCI83" s="126"/>
      <c r="UCJ83" s="126"/>
      <c r="UCK83" s="126"/>
      <c r="UCL83" s="126"/>
      <c r="UCM83" s="126"/>
      <c r="UCN83" s="126"/>
      <c r="UCO83" s="126"/>
      <c r="UCP83" s="126"/>
      <c r="UCQ83" s="126"/>
      <c r="UCR83" s="126"/>
      <c r="UCS83" s="126"/>
      <c r="UCT83" s="126"/>
      <c r="UCU83" s="126"/>
      <c r="UCV83" s="126"/>
      <c r="UCW83" s="126"/>
      <c r="UCX83" s="126"/>
      <c r="UCY83" s="126"/>
      <c r="UCZ83" s="126"/>
      <c r="UDA83" s="126"/>
      <c r="UDB83" s="126"/>
      <c r="UDC83" s="126"/>
      <c r="UDD83" s="126"/>
      <c r="UDE83" s="126"/>
      <c r="UDF83" s="126"/>
      <c r="UDG83" s="126"/>
      <c r="UDH83" s="126"/>
      <c r="UDI83" s="126"/>
      <c r="UDJ83" s="126"/>
      <c r="UDK83" s="126"/>
      <c r="UDL83" s="126"/>
      <c r="UDM83" s="126"/>
      <c r="UDN83" s="126"/>
      <c r="UDO83" s="126"/>
      <c r="UDP83" s="126"/>
      <c r="UDQ83" s="126"/>
      <c r="UDR83" s="126"/>
      <c r="UDS83" s="126"/>
      <c r="UDT83" s="126"/>
      <c r="UDU83" s="126"/>
      <c r="UDV83" s="126"/>
      <c r="UDW83" s="126"/>
      <c r="UDX83" s="126"/>
      <c r="UDY83" s="126"/>
      <c r="UDZ83" s="126"/>
      <c r="UEA83" s="126"/>
      <c r="UEB83" s="126"/>
      <c r="UEC83" s="126"/>
      <c r="UED83" s="126"/>
      <c r="UEE83" s="126"/>
      <c r="UEF83" s="126"/>
      <c r="UEG83" s="126"/>
      <c r="UEH83" s="126"/>
      <c r="UEI83" s="126"/>
      <c r="UEJ83" s="126"/>
      <c r="UEK83" s="126"/>
      <c r="UEL83" s="126"/>
      <c r="UEM83" s="126"/>
      <c r="UEN83" s="126"/>
      <c r="UEO83" s="126"/>
      <c r="UEP83" s="126"/>
      <c r="UEQ83" s="126"/>
      <c r="UER83" s="126"/>
      <c r="UES83" s="126"/>
      <c r="UET83" s="126"/>
      <c r="UEU83" s="126"/>
      <c r="UEV83" s="126"/>
      <c r="UEW83" s="126"/>
      <c r="UEX83" s="126"/>
      <c r="UEY83" s="126"/>
      <c r="UEZ83" s="126"/>
      <c r="UFA83" s="126"/>
      <c r="UFB83" s="126"/>
      <c r="UFC83" s="126"/>
      <c r="UFD83" s="126"/>
      <c r="UFE83" s="126"/>
      <c r="UFF83" s="126"/>
      <c r="UFG83" s="126"/>
      <c r="UFH83" s="126"/>
      <c r="UFI83" s="126"/>
      <c r="UFJ83" s="126"/>
      <c r="UFK83" s="126"/>
      <c r="UFL83" s="126"/>
      <c r="UFM83" s="126"/>
      <c r="UFN83" s="126"/>
      <c r="UFO83" s="126"/>
      <c r="UFP83" s="126"/>
      <c r="UFQ83" s="126"/>
      <c r="UFR83" s="126"/>
      <c r="UFS83" s="126"/>
      <c r="UFT83" s="126"/>
      <c r="UFU83" s="126"/>
      <c r="UFV83" s="126"/>
      <c r="UFW83" s="126"/>
      <c r="UFX83" s="126"/>
      <c r="UFY83" s="126"/>
      <c r="UFZ83" s="126"/>
      <c r="UGA83" s="126"/>
      <c r="UGB83" s="126"/>
      <c r="UGC83" s="126"/>
      <c r="UGD83" s="126"/>
      <c r="UGE83" s="126"/>
      <c r="UGF83" s="126"/>
      <c r="UGG83" s="126"/>
      <c r="UGH83" s="126"/>
      <c r="UGI83" s="126"/>
      <c r="UGJ83" s="126"/>
      <c r="UGK83" s="126"/>
      <c r="UGL83" s="126"/>
      <c r="UGM83" s="126"/>
      <c r="UGN83" s="126"/>
      <c r="UGO83" s="126"/>
      <c r="UGP83" s="126"/>
      <c r="UGQ83" s="126"/>
      <c r="UGR83" s="126"/>
      <c r="UGS83" s="126"/>
      <c r="UGT83" s="126"/>
      <c r="UGU83" s="126"/>
      <c r="UGV83" s="126"/>
      <c r="UGW83" s="126"/>
      <c r="UGX83" s="126"/>
      <c r="UGY83" s="126"/>
      <c r="UGZ83" s="126"/>
      <c r="UHA83" s="126"/>
      <c r="UHB83" s="126"/>
      <c r="UHC83" s="126"/>
      <c r="UHD83" s="126"/>
      <c r="UHE83" s="126"/>
      <c r="UHF83" s="126"/>
      <c r="UHG83" s="126"/>
      <c r="UHH83" s="126"/>
      <c r="UHI83" s="126"/>
      <c r="UHJ83" s="126"/>
      <c r="UHK83" s="126"/>
      <c r="UHL83" s="126"/>
      <c r="UHM83" s="126"/>
      <c r="UHN83" s="126"/>
      <c r="UHO83" s="126"/>
      <c r="UHP83" s="126"/>
      <c r="UHQ83" s="126"/>
      <c r="UHR83" s="126"/>
      <c r="UHS83" s="126"/>
      <c r="UHT83" s="126"/>
      <c r="UHU83" s="126"/>
      <c r="UHV83" s="126"/>
      <c r="UHW83" s="126"/>
      <c r="UHX83" s="126"/>
      <c r="UHY83" s="126"/>
      <c r="UHZ83" s="126"/>
      <c r="UIA83" s="126"/>
      <c r="UIB83" s="126"/>
      <c r="UIC83" s="126"/>
      <c r="UID83" s="126"/>
      <c r="UIE83" s="126"/>
      <c r="UIF83" s="126"/>
      <c r="UIG83" s="126"/>
      <c r="UIH83" s="126"/>
      <c r="UII83" s="126"/>
      <c r="UIJ83" s="126"/>
      <c r="UIK83" s="126"/>
      <c r="UIL83" s="126"/>
      <c r="UIM83" s="126"/>
      <c r="UIN83" s="126"/>
      <c r="UIO83" s="126"/>
      <c r="UIP83" s="126"/>
      <c r="UIQ83" s="126"/>
      <c r="UIR83" s="126"/>
      <c r="UIS83" s="126"/>
      <c r="UIT83" s="126"/>
      <c r="UIU83" s="126"/>
      <c r="UIV83" s="126"/>
      <c r="UIW83" s="126"/>
      <c r="UIX83" s="126"/>
      <c r="UIY83" s="126"/>
      <c r="UIZ83" s="126"/>
      <c r="UJA83" s="126"/>
      <c r="UJB83" s="126"/>
      <c r="UJC83" s="126"/>
      <c r="UJD83" s="126"/>
      <c r="UJE83" s="126"/>
      <c r="UJF83" s="126"/>
      <c r="UJG83" s="126"/>
      <c r="UJH83" s="126"/>
      <c r="UJI83" s="126"/>
      <c r="UJJ83" s="126"/>
      <c r="UJK83" s="126"/>
      <c r="UJL83" s="126"/>
      <c r="UJM83" s="126"/>
      <c r="UJN83" s="126"/>
      <c r="UJO83" s="126"/>
      <c r="UJP83" s="126"/>
      <c r="UJQ83" s="126"/>
      <c r="UJR83" s="126"/>
      <c r="UJS83" s="126"/>
      <c r="UJT83" s="126"/>
      <c r="UJU83" s="126"/>
      <c r="UJV83" s="126"/>
      <c r="UJW83" s="126"/>
      <c r="UJX83" s="126"/>
      <c r="UJY83" s="126"/>
      <c r="UJZ83" s="126"/>
      <c r="UKA83" s="126"/>
      <c r="UKB83" s="126"/>
      <c r="UKC83" s="126"/>
      <c r="UKD83" s="126"/>
      <c r="UKE83" s="126"/>
      <c r="UKF83" s="126"/>
      <c r="UKG83" s="126"/>
      <c r="UKH83" s="126"/>
      <c r="UKI83" s="126"/>
      <c r="UKJ83" s="126"/>
      <c r="UKK83" s="126"/>
      <c r="UKL83" s="126"/>
      <c r="UKM83" s="126"/>
      <c r="UKN83" s="126"/>
      <c r="UKO83" s="126"/>
      <c r="UKP83" s="126"/>
      <c r="UKQ83" s="126"/>
      <c r="UKR83" s="126"/>
      <c r="UKS83" s="126"/>
      <c r="UKT83" s="126"/>
      <c r="UKU83" s="126"/>
      <c r="UKV83" s="126"/>
      <c r="UKW83" s="126"/>
      <c r="UKX83" s="126"/>
      <c r="UKY83" s="126"/>
      <c r="UKZ83" s="126"/>
      <c r="ULA83" s="126"/>
      <c r="ULB83" s="126"/>
      <c r="ULC83" s="126"/>
      <c r="ULD83" s="126"/>
      <c r="ULE83" s="126"/>
      <c r="ULF83" s="126"/>
      <c r="ULG83" s="126"/>
      <c r="ULH83" s="126"/>
      <c r="ULI83" s="126"/>
      <c r="ULJ83" s="126"/>
      <c r="ULK83" s="126"/>
      <c r="ULL83" s="126"/>
      <c r="ULM83" s="126"/>
      <c r="ULN83" s="126"/>
      <c r="ULO83" s="126"/>
      <c r="ULP83" s="126"/>
      <c r="ULQ83" s="126"/>
      <c r="ULR83" s="126"/>
      <c r="ULS83" s="126"/>
      <c r="ULT83" s="126"/>
      <c r="ULU83" s="126"/>
      <c r="ULV83" s="126"/>
      <c r="ULW83" s="126"/>
      <c r="ULX83" s="126"/>
      <c r="ULY83" s="126"/>
      <c r="ULZ83" s="126"/>
      <c r="UMA83" s="126"/>
      <c r="UMB83" s="126"/>
      <c r="UMC83" s="126"/>
      <c r="UMD83" s="126"/>
      <c r="UME83" s="126"/>
      <c r="UMF83" s="126"/>
      <c r="UMG83" s="126"/>
      <c r="UMH83" s="126"/>
      <c r="UMI83" s="126"/>
      <c r="UMJ83" s="126"/>
      <c r="UMK83" s="126"/>
      <c r="UML83" s="126"/>
      <c r="UMM83" s="126"/>
      <c r="UMN83" s="126"/>
      <c r="UMO83" s="126"/>
      <c r="UMP83" s="126"/>
      <c r="UMQ83" s="126"/>
      <c r="UMR83" s="126"/>
      <c r="UMS83" s="126"/>
      <c r="UMT83" s="126"/>
      <c r="UMU83" s="126"/>
      <c r="UMV83" s="126"/>
      <c r="UMW83" s="126"/>
      <c r="UMX83" s="126"/>
      <c r="UMY83" s="126"/>
      <c r="UMZ83" s="126"/>
      <c r="UNA83" s="126"/>
      <c r="UNB83" s="126"/>
      <c r="UNC83" s="126"/>
      <c r="UND83" s="126"/>
      <c r="UNE83" s="126"/>
      <c r="UNF83" s="126"/>
      <c r="UNG83" s="126"/>
      <c r="UNH83" s="126"/>
      <c r="UNI83" s="126"/>
      <c r="UNJ83" s="126"/>
      <c r="UNK83" s="126"/>
      <c r="UNL83" s="126"/>
      <c r="UNM83" s="126"/>
      <c r="UNN83" s="126"/>
      <c r="UNO83" s="126"/>
      <c r="UNP83" s="126"/>
      <c r="UNQ83" s="126"/>
      <c r="UNR83" s="126"/>
      <c r="UNS83" s="126"/>
      <c r="UNT83" s="126"/>
      <c r="UNU83" s="126"/>
      <c r="UNV83" s="126"/>
      <c r="UNW83" s="126"/>
      <c r="UNX83" s="126"/>
      <c r="UNY83" s="126"/>
      <c r="UNZ83" s="126"/>
      <c r="UOA83" s="126"/>
      <c r="UOB83" s="126"/>
      <c r="UOC83" s="126"/>
      <c r="UOD83" s="126"/>
      <c r="UOE83" s="126"/>
      <c r="UOF83" s="126"/>
      <c r="UOG83" s="126"/>
      <c r="UOH83" s="126"/>
      <c r="UOI83" s="126"/>
      <c r="UOJ83" s="126"/>
      <c r="UOK83" s="126"/>
      <c r="UOL83" s="126"/>
      <c r="UOM83" s="126"/>
      <c r="UON83" s="126"/>
      <c r="UOO83" s="126"/>
      <c r="UOP83" s="126"/>
      <c r="UOQ83" s="126"/>
      <c r="UOR83" s="126"/>
      <c r="UOS83" s="126"/>
      <c r="UOT83" s="126"/>
      <c r="UOU83" s="126"/>
      <c r="UOV83" s="126"/>
      <c r="UOW83" s="126"/>
      <c r="UOX83" s="126"/>
      <c r="UOY83" s="126"/>
      <c r="UOZ83" s="126"/>
      <c r="UPA83" s="126"/>
      <c r="UPB83" s="126"/>
      <c r="UPC83" s="126"/>
      <c r="UPD83" s="126"/>
      <c r="UPE83" s="126"/>
      <c r="UPF83" s="126"/>
      <c r="UPG83" s="126"/>
      <c r="UPH83" s="126"/>
      <c r="UPI83" s="126"/>
      <c r="UPJ83" s="126"/>
      <c r="UPK83" s="126"/>
      <c r="UPL83" s="126"/>
      <c r="UPM83" s="126"/>
      <c r="UPN83" s="126"/>
      <c r="UPO83" s="126"/>
      <c r="UPP83" s="126"/>
      <c r="UPQ83" s="126"/>
      <c r="UPR83" s="126"/>
      <c r="UPS83" s="126"/>
      <c r="UPT83" s="126"/>
      <c r="UPU83" s="126"/>
      <c r="UPV83" s="126"/>
      <c r="UPW83" s="126"/>
      <c r="UPX83" s="126"/>
      <c r="UPY83" s="126"/>
      <c r="UPZ83" s="126"/>
      <c r="UQA83" s="126"/>
      <c r="UQB83" s="126"/>
      <c r="UQC83" s="126"/>
      <c r="UQD83" s="126"/>
      <c r="UQE83" s="126"/>
      <c r="UQF83" s="126"/>
      <c r="UQG83" s="126"/>
      <c r="UQH83" s="126"/>
      <c r="UQI83" s="126"/>
      <c r="UQJ83" s="126"/>
      <c r="UQK83" s="126"/>
      <c r="UQL83" s="126"/>
      <c r="UQM83" s="126"/>
      <c r="UQN83" s="126"/>
      <c r="UQO83" s="126"/>
      <c r="UQP83" s="126"/>
      <c r="UQQ83" s="126"/>
      <c r="UQR83" s="126"/>
      <c r="UQS83" s="126"/>
      <c r="UQT83" s="126"/>
      <c r="UQU83" s="126"/>
      <c r="UQV83" s="126"/>
      <c r="UQW83" s="126"/>
      <c r="UQX83" s="126"/>
      <c r="UQY83" s="126"/>
      <c r="UQZ83" s="126"/>
      <c r="URA83" s="126"/>
      <c r="URB83" s="126"/>
      <c r="URC83" s="126"/>
      <c r="URD83" s="126"/>
      <c r="URE83" s="126"/>
      <c r="URF83" s="126"/>
      <c r="URG83" s="126"/>
      <c r="URH83" s="126"/>
      <c r="URI83" s="126"/>
      <c r="URJ83" s="126"/>
      <c r="URK83" s="126"/>
      <c r="URL83" s="126"/>
      <c r="URM83" s="126"/>
      <c r="URN83" s="126"/>
      <c r="URO83" s="126"/>
      <c r="URP83" s="126"/>
      <c r="URQ83" s="126"/>
      <c r="URR83" s="126"/>
      <c r="URS83" s="126"/>
      <c r="URT83" s="126"/>
      <c r="URU83" s="126"/>
      <c r="URV83" s="126"/>
      <c r="URW83" s="126"/>
      <c r="URX83" s="126"/>
      <c r="URY83" s="126"/>
      <c r="URZ83" s="126"/>
      <c r="USA83" s="126"/>
      <c r="USB83" s="126"/>
      <c r="USC83" s="126"/>
      <c r="USD83" s="126"/>
      <c r="USE83" s="126"/>
      <c r="USF83" s="126"/>
      <c r="USG83" s="126"/>
      <c r="USH83" s="126"/>
      <c r="USI83" s="126"/>
      <c r="USJ83" s="126"/>
      <c r="USK83" s="126"/>
      <c r="USL83" s="126"/>
      <c r="USM83" s="126"/>
      <c r="USN83" s="126"/>
      <c r="USO83" s="126"/>
      <c r="USP83" s="126"/>
      <c r="USQ83" s="126"/>
      <c r="USR83" s="126"/>
      <c r="USS83" s="126"/>
      <c r="UST83" s="126"/>
      <c r="USU83" s="126"/>
      <c r="USV83" s="126"/>
      <c r="USW83" s="126"/>
      <c r="USX83" s="126"/>
      <c r="USY83" s="126"/>
      <c r="USZ83" s="126"/>
      <c r="UTA83" s="126"/>
      <c r="UTB83" s="126"/>
      <c r="UTC83" s="126"/>
      <c r="UTD83" s="126"/>
      <c r="UTE83" s="126"/>
      <c r="UTF83" s="126"/>
      <c r="UTG83" s="126"/>
      <c r="UTH83" s="126"/>
      <c r="UTI83" s="126"/>
      <c r="UTJ83" s="126"/>
      <c r="UTK83" s="126"/>
      <c r="UTL83" s="126"/>
      <c r="UTM83" s="126"/>
      <c r="UTN83" s="126"/>
      <c r="UTO83" s="126"/>
      <c r="UTP83" s="126"/>
      <c r="UTQ83" s="126"/>
      <c r="UTR83" s="126"/>
      <c r="UTS83" s="126"/>
      <c r="UTT83" s="126"/>
      <c r="UTU83" s="126"/>
      <c r="UTV83" s="126"/>
      <c r="UTW83" s="126"/>
      <c r="UTX83" s="126"/>
      <c r="UTY83" s="126"/>
      <c r="UTZ83" s="126"/>
      <c r="UUA83" s="126"/>
      <c r="UUB83" s="126"/>
      <c r="UUC83" s="126"/>
      <c r="UUD83" s="126"/>
      <c r="UUE83" s="126"/>
      <c r="UUF83" s="126"/>
      <c r="UUG83" s="126"/>
      <c r="UUH83" s="126"/>
      <c r="UUI83" s="126"/>
      <c r="UUJ83" s="126"/>
      <c r="UUK83" s="126"/>
      <c r="UUL83" s="126"/>
      <c r="UUM83" s="126"/>
      <c r="UUN83" s="126"/>
      <c r="UUO83" s="126"/>
      <c r="UUP83" s="126"/>
      <c r="UUQ83" s="126"/>
      <c r="UUR83" s="126"/>
      <c r="UUS83" s="126"/>
      <c r="UUT83" s="126"/>
      <c r="UUU83" s="126"/>
      <c r="UUV83" s="126"/>
      <c r="UUW83" s="126"/>
      <c r="UUX83" s="126"/>
      <c r="UUY83" s="126"/>
      <c r="UUZ83" s="126"/>
      <c r="UVA83" s="126"/>
      <c r="UVB83" s="126"/>
      <c r="UVC83" s="126"/>
      <c r="UVD83" s="126"/>
      <c r="UVE83" s="126"/>
      <c r="UVF83" s="126"/>
      <c r="UVG83" s="126"/>
      <c r="UVH83" s="126"/>
      <c r="UVI83" s="126"/>
      <c r="UVJ83" s="126"/>
      <c r="UVK83" s="126"/>
      <c r="UVL83" s="126"/>
      <c r="UVM83" s="126"/>
      <c r="UVN83" s="126"/>
      <c r="UVO83" s="126"/>
      <c r="UVP83" s="126"/>
      <c r="UVQ83" s="126"/>
      <c r="UVR83" s="126"/>
      <c r="UVS83" s="126"/>
      <c r="UVT83" s="126"/>
      <c r="UVU83" s="126"/>
      <c r="UVV83" s="126"/>
      <c r="UVW83" s="126"/>
      <c r="UVX83" s="126"/>
      <c r="UVY83" s="126"/>
      <c r="UVZ83" s="126"/>
      <c r="UWA83" s="126"/>
      <c r="UWB83" s="126"/>
      <c r="UWC83" s="126"/>
      <c r="UWD83" s="126"/>
      <c r="UWE83" s="126"/>
      <c r="UWF83" s="126"/>
      <c r="UWG83" s="126"/>
      <c r="UWH83" s="126"/>
      <c r="UWI83" s="126"/>
      <c r="UWJ83" s="126"/>
      <c r="UWK83" s="126"/>
      <c r="UWL83" s="126"/>
      <c r="UWM83" s="126"/>
      <c r="UWN83" s="126"/>
      <c r="UWO83" s="126"/>
      <c r="UWP83" s="126"/>
      <c r="UWQ83" s="126"/>
      <c r="UWR83" s="126"/>
      <c r="UWS83" s="126"/>
      <c r="UWT83" s="126"/>
      <c r="UWU83" s="126"/>
      <c r="UWV83" s="126"/>
      <c r="UWW83" s="126"/>
      <c r="UWX83" s="126"/>
      <c r="UWY83" s="126"/>
      <c r="UWZ83" s="126"/>
      <c r="UXA83" s="126"/>
      <c r="UXB83" s="126"/>
      <c r="UXC83" s="126"/>
      <c r="UXD83" s="126"/>
      <c r="UXE83" s="126"/>
      <c r="UXF83" s="126"/>
      <c r="UXG83" s="126"/>
      <c r="UXH83" s="126"/>
      <c r="UXI83" s="126"/>
      <c r="UXJ83" s="126"/>
      <c r="UXK83" s="126"/>
      <c r="UXL83" s="126"/>
      <c r="UXM83" s="126"/>
      <c r="UXN83" s="126"/>
      <c r="UXO83" s="126"/>
      <c r="UXP83" s="126"/>
      <c r="UXQ83" s="126"/>
      <c r="UXR83" s="126"/>
      <c r="UXS83" s="126"/>
      <c r="UXT83" s="126"/>
      <c r="UXU83" s="126"/>
      <c r="UXV83" s="126"/>
      <c r="UXW83" s="126"/>
      <c r="UXX83" s="126"/>
      <c r="UXY83" s="126"/>
      <c r="UXZ83" s="126"/>
      <c r="UYA83" s="126"/>
      <c r="UYB83" s="126"/>
      <c r="UYC83" s="126"/>
      <c r="UYD83" s="126"/>
      <c r="UYE83" s="126"/>
      <c r="UYF83" s="126"/>
      <c r="UYG83" s="126"/>
      <c r="UYH83" s="126"/>
      <c r="UYI83" s="126"/>
      <c r="UYJ83" s="126"/>
      <c r="UYK83" s="126"/>
      <c r="UYL83" s="126"/>
      <c r="UYM83" s="126"/>
      <c r="UYN83" s="126"/>
      <c r="UYO83" s="126"/>
      <c r="UYP83" s="126"/>
      <c r="UYQ83" s="126"/>
      <c r="UYR83" s="126"/>
      <c r="UYS83" s="126"/>
      <c r="UYT83" s="126"/>
      <c r="UYU83" s="126"/>
      <c r="UYV83" s="126"/>
      <c r="UYW83" s="126"/>
      <c r="UYX83" s="126"/>
      <c r="UYY83" s="126"/>
      <c r="UYZ83" s="126"/>
      <c r="UZA83" s="126"/>
      <c r="UZB83" s="126"/>
      <c r="UZC83" s="126"/>
      <c r="UZD83" s="126"/>
      <c r="UZE83" s="126"/>
      <c r="UZF83" s="126"/>
      <c r="UZG83" s="126"/>
      <c r="UZH83" s="126"/>
      <c r="UZI83" s="126"/>
      <c r="UZJ83" s="126"/>
      <c r="UZK83" s="126"/>
      <c r="UZL83" s="126"/>
      <c r="UZM83" s="126"/>
      <c r="UZN83" s="126"/>
      <c r="UZO83" s="126"/>
      <c r="UZP83" s="126"/>
      <c r="UZQ83" s="126"/>
      <c r="UZR83" s="126"/>
      <c r="UZS83" s="126"/>
      <c r="UZT83" s="126"/>
      <c r="UZU83" s="126"/>
      <c r="UZV83" s="126"/>
      <c r="UZW83" s="126"/>
      <c r="UZX83" s="126"/>
      <c r="UZY83" s="126"/>
      <c r="UZZ83" s="126"/>
      <c r="VAA83" s="126"/>
      <c r="VAB83" s="126"/>
      <c r="VAC83" s="126"/>
      <c r="VAD83" s="126"/>
      <c r="VAE83" s="126"/>
      <c r="VAF83" s="126"/>
      <c r="VAG83" s="126"/>
      <c r="VAH83" s="126"/>
      <c r="VAI83" s="126"/>
      <c r="VAJ83" s="126"/>
      <c r="VAK83" s="126"/>
      <c r="VAL83" s="126"/>
      <c r="VAM83" s="126"/>
      <c r="VAN83" s="126"/>
      <c r="VAO83" s="126"/>
      <c r="VAP83" s="126"/>
      <c r="VAQ83" s="126"/>
      <c r="VAR83" s="126"/>
      <c r="VAS83" s="126"/>
      <c r="VAT83" s="126"/>
      <c r="VAU83" s="126"/>
      <c r="VAV83" s="126"/>
      <c r="VAW83" s="126"/>
      <c r="VAX83" s="126"/>
      <c r="VAY83" s="126"/>
      <c r="VAZ83" s="126"/>
      <c r="VBA83" s="126"/>
      <c r="VBB83" s="126"/>
      <c r="VBC83" s="126"/>
      <c r="VBD83" s="126"/>
      <c r="VBE83" s="126"/>
      <c r="VBF83" s="126"/>
      <c r="VBG83" s="126"/>
      <c r="VBH83" s="126"/>
      <c r="VBI83" s="126"/>
      <c r="VBJ83" s="126"/>
      <c r="VBK83" s="126"/>
      <c r="VBL83" s="126"/>
      <c r="VBM83" s="126"/>
      <c r="VBN83" s="126"/>
      <c r="VBO83" s="126"/>
      <c r="VBP83" s="126"/>
      <c r="VBQ83" s="126"/>
      <c r="VBR83" s="126"/>
      <c r="VBS83" s="126"/>
      <c r="VBT83" s="126"/>
      <c r="VBU83" s="126"/>
      <c r="VBV83" s="126"/>
      <c r="VBW83" s="126"/>
      <c r="VBX83" s="126"/>
      <c r="VBY83" s="126"/>
      <c r="VBZ83" s="126"/>
      <c r="VCA83" s="126"/>
      <c r="VCB83" s="126"/>
      <c r="VCC83" s="126"/>
      <c r="VCD83" s="126"/>
      <c r="VCE83" s="126"/>
      <c r="VCF83" s="126"/>
      <c r="VCG83" s="126"/>
      <c r="VCH83" s="126"/>
      <c r="VCI83" s="126"/>
      <c r="VCJ83" s="126"/>
      <c r="VCK83" s="126"/>
      <c r="VCL83" s="126"/>
      <c r="VCM83" s="126"/>
      <c r="VCN83" s="126"/>
      <c r="VCO83" s="126"/>
      <c r="VCP83" s="126"/>
      <c r="VCQ83" s="126"/>
      <c r="VCR83" s="126"/>
      <c r="VCS83" s="126"/>
      <c r="VCT83" s="126"/>
      <c r="VCU83" s="126"/>
      <c r="VCV83" s="126"/>
      <c r="VCW83" s="126"/>
      <c r="VCX83" s="126"/>
      <c r="VCY83" s="126"/>
      <c r="VCZ83" s="126"/>
      <c r="VDA83" s="126"/>
      <c r="VDB83" s="126"/>
      <c r="VDC83" s="126"/>
      <c r="VDD83" s="126"/>
      <c r="VDE83" s="126"/>
      <c r="VDF83" s="126"/>
      <c r="VDG83" s="126"/>
      <c r="VDH83" s="126"/>
      <c r="VDI83" s="126"/>
      <c r="VDJ83" s="126"/>
      <c r="VDK83" s="126"/>
      <c r="VDL83" s="126"/>
      <c r="VDM83" s="126"/>
      <c r="VDN83" s="126"/>
      <c r="VDO83" s="126"/>
      <c r="VDP83" s="126"/>
      <c r="VDQ83" s="126"/>
      <c r="VDR83" s="126"/>
      <c r="VDS83" s="126"/>
      <c r="VDT83" s="126"/>
      <c r="VDU83" s="126"/>
      <c r="VDV83" s="126"/>
      <c r="VDW83" s="126"/>
      <c r="VDX83" s="126"/>
      <c r="VDY83" s="126"/>
      <c r="VDZ83" s="126"/>
      <c r="VEA83" s="126"/>
      <c r="VEB83" s="126"/>
      <c r="VEC83" s="126"/>
      <c r="VED83" s="126"/>
      <c r="VEE83" s="126"/>
      <c r="VEF83" s="126"/>
      <c r="VEG83" s="126"/>
      <c r="VEH83" s="126"/>
      <c r="VEI83" s="126"/>
      <c r="VEJ83" s="126"/>
      <c r="VEK83" s="126"/>
      <c r="VEL83" s="126"/>
      <c r="VEM83" s="126"/>
      <c r="VEN83" s="126"/>
      <c r="VEO83" s="126"/>
      <c r="VEP83" s="126"/>
      <c r="VEQ83" s="126"/>
      <c r="VER83" s="126"/>
      <c r="VES83" s="126"/>
      <c r="VET83" s="126"/>
      <c r="VEU83" s="126"/>
      <c r="VEV83" s="126"/>
      <c r="VEW83" s="126"/>
      <c r="VEX83" s="126"/>
      <c r="VEY83" s="126"/>
      <c r="VEZ83" s="126"/>
      <c r="VFA83" s="126"/>
      <c r="VFB83" s="126"/>
      <c r="VFC83" s="126"/>
      <c r="VFD83" s="126"/>
      <c r="VFE83" s="126"/>
      <c r="VFF83" s="126"/>
      <c r="VFG83" s="126"/>
      <c r="VFH83" s="126"/>
      <c r="VFI83" s="126"/>
      <c r="VFJ83" s="126"/>
      <c r="VFK83" s="126"/>
      <c r="VFL83" s="126"/>
      <c r="VFM83" s="126"/>
      <c r="VFN83" s="126"/>
      <c r="VFO83" s="126"/>
      <c r="VFP83" s="126"/>
      <c r="VFQ83" s="126"/>
      <c r="VFR83" s="126"/>
      <c r="VFS83" s="126"/>
      <c r="VFT83" s="126"/>
      <c r="VFU83" s="126"/>
      <c r="VFV83" s="126"/>
      <c r="VFW83" s="126"/>
      <c r="VFX83" s="126"/>
      <c r="VFY83" s="126"/>
      <c r="VFZ83" s="126"/>
      <c r="VGA83" s="126"/>
      <c r="VGB83" s="126"/>
      <c r="VGC83" s="126"/>
      <c r="VGD83" s="126"/>
      <c r="VGE83" s="126"/>
      <c r="VGF83" s="126"/>
      <c r="VGG83" s="126"/>
      <c r="VGH83" s="126"/>
      <c r="VGI83" s="126"/>
      <c r="VGJ83" s="126"/>
      <c r="VGK83" s="126"/>
      <c r="VGL83" s="126"/>
      <c r="VGM83" s="126"/>
      <c r="VGN83" s="126"/>
      <c r="VGO83" s="126"/>
      <c r="VGP83" s="126"/>
      <c r="VGQ83" s="126"/>
      <c r="VGR83" s="126"/>
      <c r="VGS83" s="126"/>
      <c r="VGT83" s="126"/>
      <c r="VGU83" s="126"/>
      <c r="VGV83" s="126"/>
      <c r="VGW83" s="126"/>
      <c r="VGX83" s="126"/>
      <c r="VGY83" s="126"/>
      <c r="VGZ83" s="126"/>
      <c r="VHA83" s="126"/>
      <c r="VHB83" s="126"/>
      <c r="VHC83" s="126"/>
      <c r="VHD83" s="126"/>
      <c r="VHE83" s="126"/>
      <c r="VHF83" s="126"/>
      <c r="VHG83" s="126"/>
      <c r="VHH83" s="126"/>
      <c r="VHI83" s="126"/>
      <c r="VHJ83" s="126"/>
      <c r="VHK83" s="126"/>
      <c r="VHL83" s="126"/>
      <c r="VHM83" s="126"/>
      <c r="VHN83" s="126"/>
      <c r="VHO83" s="126"/>
      <c r="VHP83" s="126"/>
      <c r="VHQ83" s="126"/>
      <c r="VHR83" s="126"/>
      <c r="VHS83" s="126"/>
      <c r="VHT83" s="126"/>
      <c r="VHU83" s="126"/>
      <c r="VHV83" s="126"/>
      <c r="VHW83" s="126"/>
      <c r="VHX83" s="126"/>
      <c r="VHY83" s="126"/>
      <c r="VHZ83" s="126"/>
      <c r="VIA83" s="126"/>
      <c r="VIB83" s="126"/>
      <c r="VIC83" s="126"/>
      <c r="VID83" s="126"/>
      <c r="VIE83" s="126"/>
      <c r="VIF83" s="126"/>
      <c r="VIG83" s="126"/>
      <c r="VIH83" s="126"/>
      <c r="VII83" s="126"/>
      <c r="VIJ83" s="126"/>
      <c r="VIK83" s="126"/>
      <c r="VIL83" s="126"/>
      <c r="VIM83" s="126"/>
      <c r="VIN83" s="126"/>
      <c r="VIO83" s="126"/>
      <c r="VIP83" s="126"/>
      <c r="VIQ83" s="126"/>
      <c r="VIR83" s="126"/>
      <c r="VIS83" s="126"/>
      <c r="VIT83" s="126"/>
      <c r="VIU83" s="126"/>
      <c r="VIV83" s="126"/>
      <c r="VIW83" s="126"/>
      <c r="VIX83" s="126"/>
      <c r="VIY83" s="126"/>
      <c r="VIZ83" s="126"/>
      <c r="VJA83" s="126"/>
      <c r="VJB83" s="126"/>
      <c r="VJC83" s="126"/>
      <c r="VJD83" s="126"/>
      <c r="VJE83" s="126"/>
      <c r="VJF83" s="126"/>
      <c r="VJG83" s="126"/>
      <c r="VJH83" s="126"/>
      <c r="VJI83" s="126"/>
      <c r="VJJ83" s="126"/>
      <c r="VJK83" s="126"/>
      <c r="VJL83" s="126"/>
      <c r="VJM83" s="126"/>
      <c r="VJN83" s="126"/>
      <c r="VJO83" s="126"/>
      <c r="VJP83" s="126"/>
      <c r="VJQ83" s="126"/>
      <c r="VJR83" s="126"/>
      <c r="VJS83" s="126"/>
      <c r="VJT83" s="126"/>
      <c r="VJU83" s="126"/>
      <c r="VJV83" s="126"/>
      <c r="VJW83" s="126"/>
      <c r="VJX83" s="126"/>
      <c r="VJY83" s="126"/>
      <c r="VJZ83" s="126"/>
      <c r="VKA83" s="126"/>
      <c r="VKB83" s="126"/>
      <c r="VKC83" s="126"/>
      <c r="VKD83" s="126"/>
      <c r="VKE83" s="126"/>
      <c r="VKF83" s="126"/>
      <c r="VKG83" s="126"/>
      <c r="VKH83" s="126"/>
      <c r="VKI83" s="126"/>
      <c r="VKJ83" s="126"/>
      <c r="VKK83" s="126"/>
      <c r="VKL83" s="126"/>
      <c r="VKM83" s="126"/>
      <c r="VKN83" s="126"/>
      <c r="VKO83" s="126"/>
      <c r="VKP83" s="126"/>
      <c r="VKQ83" s="126"/>
      <c r="VKR83" s="126"/>
      <c r="VKS83" s="126"/>
      <c r="VKT83" s="126"/>
      <c r="VKU83" s="126"/>
      <c r="VKV83" s="126"/>
      <c r="VKW83" s="126"/>
      <c r="VKX83" s="126"/>
      <c r="VKY83" s="126"/>
      <c r="VKZ83" s="126"/>
      <c r="VLA83" s="126"/>
      <c r="VLB83" s="126"/>
      <c r="VLC83" s="126"/>
      <c r="VLD83" s="126"/>
      <c r="VLE83" s="126"/>
      <c r="VLF83" s="126"/>
      <c r="VLG83" s="126"/>
      <c r="VLH83" s="126"/>
      <c r="VLI83" s="126"/>
      <c r="VLJ83" s="126"/>
      <c r="VLK83" s="126"/>
      <c r="VLL83" s="126"/>
      <c r="VLM83" s="126"/>
      <c r="VLN83" s="126"/>
      <c r="VLO83" s="126"/>
      <c r="VLP83" s="126"/>
      <c r="VLQ83" s="126"/>
      <c r="VLR83" s="126"/>
      <c r="VLS83" s="126"/>
      <c r="VLT83" s="126"/>
      <c r="VLU83" s="126"/>
      <c r="VLV83" s="126"/>
      <c r="VLW83" s="126"/>
      <c r="VLX83" s="126"/>
      <c r="VLY83" s="126"/>
      <c r="VLZ83" s="126"/>
      <c r="VMA83" s="126"/>
      <c r="VMB83" s="126"/>
      <c r="VMC83" s="126"/>
      <c r="VMD83" s="126"/>
      <c r="VME83" s="126"/>
      <c r="VMF83" s="126"/>
      <c r="VMG83" s="126"/>
      <c r="VMH83" s="126"/>
      <c r="VMI83" s="126"/>
      <c r="VMJ83" s="126"/>
      <c r="VMK83" s="126"/>
      <c r="VML83" s="126"/>
      <c r="VMM83" s="126"/>
      <c r="VMN83" s="126"/>
      <c r="VMO83" s="126"/>
      <c r="VMP83" s="126"/>
      <c r="VMQ83" s="126"/>
      <c r="VMR83" s="126"/>
      <c r="VMS83" s="126"/>
      <c r="VMT83" s="126"/>
      <c r="VMU83" s="126"/>
      <c r="VMV83" s="126"/>
      <c r="VMW83" s="126"/>
      <c r="VMX83" s="126"/>
      <c r="VMY83" s="126"/>
      <c r="VMZ83" s="126"/>
      <c r="VNA83" s="126"/>
      <c r="VNB83" s="126"/>
      <c r="VNC83" s="126"/>
      <c r="VND83" s="126"/>
      <c r="VNE83" s="126"/>
      <c r="VNF83" s="126"/>
      <c r="VNG83" s="126"/>
      <c r="VNH83" s="126"/>
      <c r="VNI83" s="126"/>
      <c r="VNJ83" s="126"/>
      <c r="VNK83" s="126"/>
      <c r="VNL83" s="126"/>
      <c r="VNM83" s="126"/>
      <c r="VNN83" s="126"/>
      <c r="VNO83" s="126"/>
      <c r="VNP83" s="126"/>
      <c r="VNQ83" s="126"/>
      <c r="VNR83" s="126"/>
      <c r="VNS83" s="126"/>
      <c r="VNT83" s="126"/>
      <c r="VNU83" s="126"/>
      <c r="VNV83" s="126"/>
      <c r="VNW83" s="126"/>
      <c r="VNX83" s="126"/>
      <c r="VNY83" s="126"/>
      <c r="VNZ83" s="126"/>
      <c r="VOA83" s="126"/>
      <c r="VOB83" s="126"/>
      <c r="VOC83" s="126"/>
      <c r="VOD83" s="126"/>
      <c r="VOE83" s="126"/>
      <c r="VOF83" s="126"/>
      <c r="VOG83" s="126"/>
      <c r="VOH83" s="126"/>
      <c r="VOI83" s="126"/>
      <c r="VOJ83" s="126"/>
      <c r="VOK83" s="126"/>
      <c r="VOL83" s="126"/>
      <c r="VOM83" s="126"/>
      <c r="VON83" s="126"/>
      <c r="VOO83" s="126"/>
      <c r="VOP83" s="126"/>
      <c r="VOQ83" s="126"/>
      <c r="VOR83" s="126"/>
      <c r="VOS83" s="126"/>
      <c r="VOT83" s="126"/>
      <c r="VOU83" s="126"/>
      <c r="VOV83" s="126"/>
      <c r="VOW83" s="126"/>
      <c r="VOX83" s="126"/>
      <c r="VOY83" s="126"/>
      <c r="VOZ83" s="126"/>
      <c r="VPA83" s="126"/>
      <c r="VPB83" s="126"/>
      <c r="VPC83" s="126"/>
      <c r="VPD83" s="126"/>
      <c r="VPE83" s="126"/>
      <c r="VPF83" s="126"/>
      <c r="VPG83" s="126"/>
      <c r="VPH83" s="126"/>
      <c r="VPI83" s="126"/>
      <c r="VPJ83" s="126"/>
      <c r="VPK83" s="126"/>
      <c r="VPL83" s="126"/>
      <c r="VPM83" s="126"/>
      <c r="VPN83" s="126"/>
      <c r="VPO83" s="126"/>
      <c r="VPP83" s="126"/>
      <c r="VPQ83" s="126"/>
      <c r="VPR83" s="126"/>
      <c r="VPS83" s="126"/>
      <c r="VPT83" s="126"/>
      <c r="VPU83" s="126"/>
      <c r="VPV83" s="126"/>
      <c r="VPW83" s="126"/>
      <c r="VPX83" s="126"/>
      <c r="VPY83" s="126"/>
      <c r="VPZ83" s="126"/>
      <c r="VQA83" s="126"/>
      <c r="VQB83" s="126"/>
      <c r="VQC83" s="126"/>
      <c r="VQD83" s="126"/>
      <c r="VQE83" s="126"/>
      <c r="VQF83" s="126"/>
      <c r="VQG83" s="126"/>
      <c r="VQH83" s="126"/>
      <c r="VQI83" s="126"/>
      <c r="VQJ83" s="126"/>
      <c r="VQK83" s="126"/>
      <c r="VQL83" s="126"/>
      <c r="VQM83" s="126"/>
      <c r="VQN83" s="126"/>
      <c r="VQO83" s="126"/>
      <c r="VQP83" s="126"/>
      <c r="VQQ83" s="126"/>
      <c r="VQR83" s="126"/>
      <c r="VQS83" s="126"/>
      <c r="VQT83" s="126"/>
      <c r="VQU83" s="126"/>
      <c r="VQV83" s="126"/>
      <c r="VQW83" s="126"/>
      <c r="VQX83" s="126"/>
      <c r="VQY83" s="126"/>
      <c r="VQZ83" s="126"/>
      <c r="VRA83" s="126"/>
      <c r="VRB83" s="126"/>
      <c r="VRC83" s="126"/>
      <c r="VRD83" s="126"/>
      <c r="VRE83" s="126"/>
      <c r="VRF83" s="126"/>
      <c r="VRG83" s="126"/>
      <c r="VRH83" s="126"/>
      <c r="VRI83" s="126"/>
      <c r="VRJ83" s="126"/>
      <c r="VRK83" s="126"/>
      <c r="VRL83" s="126"/>
      <c r="VRM83" s="126"/>
      <c r="VRN83" s="126"/>
      <c r="VRO83" s="126"/>
      <c r="VRP83" s="126"/>
      <c r="VRQ83" s="126"/>
      <c r="VRR83" s="126"/>
      <c r="VRS83" s="126"/>
      <c r="VRT83" s="126"/>
      <c r="VRU83" s="126"/>
      <c r="VRV83" s="126"/>
      <c r="VRW83" s="126"/>
      <c r="VRX83" s="126"/>
      <c r="VRY83" s="126"/>
      <c r="VRZ83" s="126"/>
      <c r="VSA83" s="126"/>
      <c r="VSB83" s="126"/>
      <c r="VSC83" s="126"/>
      <c r="VSD83" s="126"/>
      <c r="VSE83" s="126"/>
      <c r="VSF83" s="126"/>
      <c r="VSG83" s="126"/>
      <c r="VSH83" s="126"/>
      <c r="VSI83" s="126"/>
      <c r="VSJ83" s="126"/>
      <c r="VSK83" s="126"/>
      <c r="VSL83" s="126"/>
      <c r="VSM83" s="126"/>
      <c r="VSN83" s="126"/>
      <c r="VSO83" s="126"/>
      <c r="VSP83" s="126"/>
      <c r="VSQ83" s="126"/>
      <c r="VSR83" s="126"/>
      <c r="VSS83" s="126"/>
      <c r="VST83" s="126"/>
      <c r="VSU83" s="126"/>
      <c r="VSV83" s="126"/>
      <c r="VSW83" s="126"/>
      <c r="VSX83" s="126"/>
      <c r="VSY83" s="126"/>
      <c r="VSZ83" s="126"/>
      <c r="VTA83" s="126"/>
      <c r="VTB83" s="126"/>
      <c r="VTC83" s="126"/>
      <c r="VTD83" s="126"/>
      <c r="VTE83" s="126"/>
      <c r="VTF83" s="126"/>
      <c r="VTG83" s="126"/>
      <c r="VTH83" s="126"/>
      <c r="VTI83" s="126"/>
      <c r="VTJ83" s="126"/>
      <c r="VTK83" s="126"/>
      <c r="VTL83" s="126"/>
      <c r="VTM83" s="126"/>
      <c r="VTN83" s="126"/>
      <c r="VTO83" s="126"/>
      <c r="VTP83" s="126"/>
      <c r="VTQ83" s="126"/>
      <c r="VTR83" s="126"/>
      <c r="VTS83" s="126"/>
      <c r="VTT83" s="126"/>
      <c r="VTU83" s="126"/>
      <c r="VTV83" s="126"/>
      <c r="VTW83" s="126"/>
      <c r="VTX83" s="126"/>
      <c r="VTY83" s="126"/>
      <c r="VTZ83" s="126"/>
      <c r="VUA83" s="126"/>
      <c r="VUB83" s="126"/>
      <c r="VUC83" s="126"/>
      <c r="VUD83" s="126"/>
      <c r="VUE83" s="126"/>
      <c r="VUF83" s="126"/>
      <c r="VUG83" s="126"/>
      <c r="VUH83" s="126"/>
      <c r="VUI83" s="126"/>
      <c r="VUJ83" s="126"/>
      <c r="VUK83" s="126"/>
      <c r="VUL83" s="126"/>
      <c r="VUM83" s="126"/>
      <c r="VUN83" s="126"/>
      <c r="VUO83" s="126"/>
      <c r="VUP83" s="126"/>
      <c r="VUQ83" s="126"/>
      <c r="VUR83" s="126"/>
      <c r="VUS83" s="126"/>
      <c r="VUT83" s="126"/>
      <c r="VUU83" s="126"/>
      <c r="VUV83" s="126"/>
      <c r="VUW83" s="126"/>
      <c r="VUX83" s="126"/>
      <c r="VUY83" s="126"/>
      <c r="VUZ83" s="126"/>
      <c r="VVA83" s="126"/>
      <c r="VVB83" s="126"/>
      <c r="VVC83" s="126"/>
      <c r="VVD83" s="126"/>
      <c r="VVE83" s="126"/>
      <c r="VVF83" s="126"/>
      <c r="VVG83" s="126"/>
      <c r="VVH83" s="126"/>
      <c r="VVI83" s="126"/>
      <c r="VVJ83" s="126"/>
      <c r="VVK83" s="126"/>
      <c r="VVL83" s="126"/>
      <c r="VVM83" s="126"/>
      <c r="VVN83" s="126"/>
      <c r="VVO83" s="126"/>
      <c r="VVP83" s="126"/>
      <c r="VVQ83" s="126"/>
      <c r="VVR83" s="126"/>
      <c r="VVS83" s="126"/>
      <c r="VVT83" s="126"/>
      <c r="VVU83" s="126"/>
      <c r="VVV83" s="126"/>
      <c r="VVW83" s="126"/>
      <c r="VVX83" s="126"/>
      <c r="VVY83" s="126"/>
      <c r="VVZ83" s="126"/>
      <c r="VWA83" s="126"/>
      <c r="VWB83" s="126"/>
      <c r="VWC83" s="126"/>
      <c r="VWD83" s="126"/>
      <c r="VWE83" s="126"/>
      <c r="VWF83" s="126"/>
      <c r="VWG83" s="126"/>
      <c r="VWH83" s="126"/>
      <c r="VWI83" s="126"/>
      <c r="VWJ83" s="126"/>
      <c r="VWK83" s="126"/>
      <c r="VWL83" s="126"/>
      <c r="VWM83" s="126"/>
      <c r="VWN83" s="126"/>
      <c r="VWO83" s="126"/>
      <c r="VWP83" s="126"/>
      <c r="VWQ83" s="126"/>
      <c r="VWR83" s="126"/>
      <c r="VWS83" s="126"/>
      <c r="VWT83" s="126"/>
      <c r="VWU83" s="126"/>
      <c r="VWV83" s="126"/>
      <c r="VWW83" s="126"/>
      <c r="VWX83" s="126"/>
      <c r="VWY83" s="126"/>
      <c r="VWZ83" s="126"/>
      <c r="VXA83" s="126"/>
      <c r="VXB83" s="126"/>
      <c r="VXC83" s="126"/>
      <c r="VXD83" s="126"/>
      <c r="VXE83" s="126"/>
      <c r="VXF83" s="126"/>
      <c r="VXG83" s="126"/>
      <c r="VXH83" s="126"/>
      <c r="VXI83" s="126"/>
      <c r="VXJ83" s="126"/>
      <c r="VXK83" s="126"/>
      <c r="VXL83" s="126"/>
      <c r="VXM83" s="126"/>
      <c r="VXN83" s="126"/>
      <c r="VXO83" s="126"/>
      <c r="VXP83" s="126"/>
      <c r="VXQ83" s="126"/>
      <c r="VXR83" s="126"/>
      <c r="VXS83" s="126"/>
      <c r="VXT83" s="126"/>
      <c r="VXU83" s="126"/>
      <c r="VXV83" s="126"/>
      <c r="VXW83" s="126"/>
      <c r="VXX83" s="126"/>
      <c r="VXY83" s="126"/>
      <c r="VXZ83" s="126"/>
      <c r="VYA83" s="126"/>
      <c r="VYB83" s="126"/>
      <c r="VYC83" s="126"/>
      <c r="VYD83" s="126"/>
      <c r="VYE83" s="126"/>
      <c r="VYF83" s="126"/>
      <c r="VYG83" s="126"/>
      <c r="VYH83" s="126"/>
      <c r="VYI83" s="126"/>
      <c r="VYJ83" s="126"/>
      <c r="VYK83" s="126"/>
      <c r="VYL83" s="126"/>
      <c r="VYM83" s="126"/>
      <c r="VYN83" s="126"/>
      <c r="VYO83" s="126"/>
      <c r="VYP83" s="126"/>
      <c r="VYQ83" s="126"/>
      <c r="VYR83" s="126"/>
      <c r="VYS83" s="126"/>
      <c r="VYT83" s="126"/>
      <c r="VYU83" s="126"/>
      <c r="VYV83" s="126"/>
      <c r="VYW83" s="126"/>
      <c r="VYX83" s="126"/>
      <c r="VYY83" s="126"/>
      <c r="VYZ83" s="126"/>
      <c r="VZA83" s="126"/>
      <c r="VZB83" s="126"/>
      <c r="VZC83" s="126"/>
      <c r="VZD83" s="126"/>
      <c r="VZE83" s="126"/>
      <c r="VZF83" s="126"/>
      <c r="VZG83" s="126"/>
      <c r="VZH83" s="126"/>
      <c r="VZI83" s="126"/>
      <c r="VZJ83" s="126"/>
      <c r="VZK83" s="126"/>
      <c r="VZL83" s="126"/>
      <c r="VZM83" s="126"/>
      <c r="VZN83" s="126"/>
      <c r="VZO83" s="126"/>
      <c r="VZP83" s="126"/>
      <c r="VZQ83" s="126"/>
      <c r="VZR83" s="126"/>
      <c r="VZS83" s="126"/>
      <c r="VZT83" s="126"/>
      <c r="VZU83" s="126"/>
      <c r="VZV83" s="126"/>
      <c r="VZW83" s="126"/>
      <c r="VZX83" s="126"/>
      <c r="VZY83" s="126"/>
      <c r="VZZ83" s="126"/>
      <c r="WAA83" s="126"/>
      <c r="WAB83" s="126"/>
      <c r="WAC83" s="126"/>
      <c r="WAD83" s="126"/>
      <c r="WAE83" s="126"/>
      <c r="WAF83" s="126"/>
      <c r="WAG83" s="126"/>
      <c r="WAH83" s="126"/>
      <c r="WAI83" s="126"/>
      <c r="WAJ83" s="126"/>
      <c r="WAK83" s="126"/>
      <c r="WAL83" s="126"/>
      <c r="WAM83" s="126"/>
      <c r="WAN83" s="126"/>
      <c r="WAO83" s="126"/>
      <c r="WAP83" s="126"/>
      <c r="WAQ83" s="126"/>
      <c r="WAR83" s="126"/>
      <c r="WAS83" s="126"/>
      <c r="WAT83" s="126"/>
      <c r="WAU83" s="126"/>
      <c r="WAV83" s="126"/>
      <c r="WAW83" s="126"/>
      <c r="WAX83" s="126"/>
      <c r="WAY83" s="126"/>
      <c r="WAZ83" s="126"/>
      <c r="WBA83" s="126"/>
      <c r="WBB83" s="126"/>
      <c r="WBC83" s="126"/>
      <c r="WBD83" s="126"/>
      <c r="WBE83" s="126"/>
      <c r="WBF83" s="126"/>
      <c r="WBG83" s="126"/>
      <c r="WBH83" s="126"/>
      <c r="WBI83" s="126"/>
      <c r="WBJ83" s="126"/>
      <c r="WBK83" s="126"/>
      <c r="WBL83" s="126"/>
      <c r="WBM83" s="126"/>
      <c r="WBN83" s="126"/>
      <c r="WBO83" s="126"/>
      <c r="WBP83" s="126"/>
      <c r="WBQ83" s="126"/>
      <c r="WBR83" s="126"/>
      <c r="WBS83" s="126"/>
      <c r="WBT83" s="126"/>
      <c r="WBU83" s="126"/>
      <c r="WBV83" s="126"/>
      <c r="WBW83" s="126"/>
      <c r="WBX83" s="126"/>
      <c r="WBY83" s="126"/>
      <c r="WBZ83" s="126"/>
      <c r="WCA83" s="126"/>
      <c r="WCB83" s="126"/>
      <c r="WCC83" s="126"/>
      <c r="WCD83" s="126"/>
      <c r="WCE83" s="126"/>
      <c r="WCF83" s="126"/>
      <c r="WCG83" s="126"/>
      <c r="WCH83" s="126"/>
      <c r="WCI83" s="126"/>
      <c r="WCJ83" s="126"/>
      <c r="WCK83" s="126"/>
      <c r="WCL83" s="126"/>
      <c r="WCM83" s="126"/>
      <c r="WCN83" s="126"/>
      <c r="WCO83" s="126"/>
      <c r="WCP83" s="126"/>
      <c r="WCQ83" s="126"/>
      <c r="WCR83" s="126"/>
      <c r="WCS83" s="126"/>
      <c r="WCT83" s="126"/>
      <c r="WCU83" s="126"/>
      <c r="WCV83" s="126"/>
      <c r="WCW83" s="126"/>
      <c r="WCX83" s="126"/>
      <c r="WCY83" s="126"/>
      <c r="WCZ83" s="126"/>
      <c r="WDA83" s="126"/>
      <c r="WDB83" s="126"/>
      <c r="WDC83" s="126"/>
      <c r="WDD83" s="126"/>
      <c r="WDE83" s="126"/>
      <c r="WDF83" s="126"/>
      <c r="WDG83" s="126"/>
      <c r="WDH83" s="126"/>
      <c r="WDI83" s="126"/>
      <c r="WDJ83" s="126"/>
      <c r="WDK83" s="126"/>
      <c r="WDL83" s="126"/>
      <c r="WDM83" s="126"/>
      <c r="WDN83" s="126"/>
      <c r="WDO83" s="126"/>
      <c r="WDP83" s="126"/>
      <c r="WDQ83" s="126"/>
      <c r="WDR83" s="126"/>
      <c r="WDS83" s="126"/>
      <c r="WDT83" s="126"/>
      <c r="WDU83" s="126"/>
      <c r="WDV83" s="126"/>
      <c r="WDW83" s="126"/>
      <c r="WDX83" s="126"/>
      <c r="WDY83" s="126"/>
      <c r="WDZ83" s="126"/>
      <c r="WEA83" s="126"/>
      <c r="WEB83" s="126"/>
      <c r="WEC83" s="126"/>
      <c r="WED83" s="126"/>
      <c r="WEE83" s="126"/>
      <c r="WEF83" s="126"/>
      <c r="WEG83" s="126"/>
      <c r="WEH83" s="126"/>
      <c r="WEI83" s="126"/>
      <c r="WEJ83" s="126"/>
      <c r="WEK83" s="126"/>
      <c r="WEL83" s="126"/>
      <c r="WEM83" s="126"/>
      <c r="WEN83" s="126"/>
      <c r="WEO83" s="126"/>
      <c r="WEP83" s="126"/>
      <c r="WEQ83" s="126"/>
      <c r="WER83" s="126"/>
      <c r="WES83" s="126"/>
      <c r="WET83" s="126"/>
      <c r="WEU83" s="126"/>
      <c r="WEV83" s="126"/>
      <c r="WEW83" s="126"/>
      <c r="WEX83" s="126"/>
      <c r="WEY83" s="126"/>
      <c r="WEZ83" s="126"/>
      <c r="WFA83" s="126"/>
      <c r="WFB83" s="126"/>
      <c r="WFC83" s="126"/>
      <c r="WFD83" s="126"/>
      <c r="WFE83" s="126"/>
      <c r="WFF83" s="126"/>
      <c r="WFG83" s="126"/>
      <c r="WFH83" s="126"/>
      <c r="WFI83" s="126"/>
      <c r="WFJ83" s="126"/>
      <c r="WFK83" s="126"/>
      <c r="WFL83" s="126"/>
      <c r="WFM83" s="126"/>
      <c r="WFN83" s="126"/>
      <c r="WFO83" s="126"/>
      <c r="WFP83" s="126"/>
      <c r="WFQ83" s="126"/>
      <c r="WFR83" s="126"/>
      <c r="WFS83" s="126"/>
      <c r="WFT83" s="126"/>
      <c r="WFU83" s="126"/>
      <c r="WFV83" s="126"/>
      <c r="WFW83" s="126"/>
      <c r="WFX83" s="126"/>
      <c r="WFY83" s="126"/>
      <c r="WFZ83" s="126"/>
      <c r="WGA83" s="126"/>
      <c r="WGB83" s="126"/>
      <c r="WGC83" s="126"/>
      <c r="WGD83" s="126"/>
      <c r="WGE83" s="126"/>
      <c r="WGF83" s="126"/>
      <c r="WGG83" s="126"/>
      <c r="WGH83" s="126"/>
      <c r="WGI83" s="126"/>
      <c r="WGJ83" s="126"/>
      <c r="WGK83" s="126"/>
      <c r="WGL83" s="126"/>
      <c r="WGM83" s="126"/>
      <c r="WGN83" s="126"/>
      <c r="WGO83" s="126"/>
      <c r="WGP83" s="126"/>
      <c r="WGQ83" s="126"/>
      <c r="WGR83" s="126"/>
      <c r="WGS83" s="126"/>
      <c r="WGT83" s="126"/>
      <c r="WGU83" s="126"/>
      <c r="WGV83" s="126"/>
      <c r="WGW83" s="126"/>
      <c r="WGX83" s="126"/>
      <c r="WGY83" s="126"/>
      <c r="WGZ83" s="126"/>
      <c r="WHA83" s="126"/>
      <c r="WHB83" s="126"/>
      <c r="WHC83" s="126"/>
      <c r="WHD83" s="126"/>
      <c r="WHE83" s="126"/>
      <c r="WHF83" s="126"/>
      <c r="WHG83" s="126"/>
      <c r="WHH83" s="126"/>
      <c r="WHI83" s="126"/>
      <c r="WHJ83" s="126"/>
      <c r="WHK83" s="126"/>
      <c r="WHL83" s="126"/>
      <c r="WHM83" s="126"/>
      <c r="WHN83" s="126"/>
      <c r="WHO83" s="126"/>
      <c r="WHP83" s="126"/>
      <c r="WHQ83" s="126"/>
      <c r="WHR83" s="126"/>
      <c r="WHS83" s="126"/>
      <c r="WHT83" s="126"/>
      <c r="WHU83" s="126"/>
      <c r="WHV83" s="126"/>
      <c r="WHW83" s="126"/>
      <c r="WHX83" s="126"/>
      <c r="WHY83" s="126"/>
      <c r="WHZ83" s="126"/>
      <c r="WIA83" s="126"/>
      <c r="WIB83" s="126"/>
      <c r="WIC83" s="126"/>
      <c r="WID83" s="126"/>
      <c r="WIE83" s="126"/>
      <c r="WIF83" s="126"/>
      <c r="WIG83" s="126"/>
      <c r="WIH83" s="126"/>
      <c r="WII83" s="126"/>
      <c r="WIJ83" s="126"/>
      <c r="WIK83" s="126"/>
      <c r="WIL83" s="126"/>
      <c r="WIM83" s="126"/>
      <c r="WIN83" s="126"/>
      <c r="WIO83" s="126"/>
      <c r="WIP83" s="126"/>
      <c r="WIQ83" s="126"/>
      <c r="WIR83" s="126"/>
      <c r="WIS83" s="126"/>
      <c r="WIT83" s="126"/>
      <c r="WIU83" s="126"/>
      <c r="WIV83" s="126"/>
      <c r="WIW83" s="126"/>
      <c r="WIX83" s="126"/>
      <c r="WIY83" s="126"/>
      <c r="WIZ83" s="126"/>
      <c r="WJA83" s="126"/>
      <c r="WJB83" s="126"/>
      <c r="WJC83" s="126"/>
      <c r="WJD83" s="126"/>
      <c r="WJE83" s="126"/>
      <c r="WJF83" s="126"/>
      <c r="WJG83" s="126"/>
      <c r="WJH83" s="126"/>
      <c r="WJI83" s="126"/>
      <c r="WJJ83" s="126"/>
      <c r="WJK83" s="126"/>
      <c r="WJL83" s="126"/>
      <c r="WJM83" s="126"/>
      <c r="WJN83" s="126"/>
      <c r="WJO83" s="126"/>
      <c r="WJP83" s="126"/>
      <c r="WJQ83" s="126"/>
      <c r="WJR83" s="126"/>
      <c r="WJS83" s="126"/>
      <c r="WJT83" s="126"/>
      <c r="WJU83" s="126"/>
      <c r="WJV83" s="126"/>
      <c r="WJW83" s="126"/>
      <c r="WJX83" s="126"/>
      <c r="WJY83" s="126"/>
      <c r="WJZ83" s="126"/>
      <c r="WKA83" s="126"/>
      <c r="WKB83" s="126"/>
      <c r="WKC83" s="126"/>
      <c r="WKD83" s="126"/>
      <c r="WKE83" s="126"/>
      <c r="WKF83" s="126"/>
      <c r="WKG83" s="126"/>
      <c r="WKH83" s="126"/>
      <c r="WKI83" s="126"/>
      <c r="WKJ83" s="126"/>
      <c r="WKK83" s="126"/>
      <c r="WKL83" s="126"/>
      <c r="WKM83" s="126"/>
      <c r="WKN83" s="126"/>
      <c r="WKO83" s="126"/>
      <c r="WKP83" s="126"/>
      <c r="WKQ83" s="126"/>
      <c r="WKR83" s="126"/>
      <c r="WKS83" s="126"/>
      <c r="WKT83" s="126"/>
      <c r="WKU83" s="126"/>
      <c r="WKV83" s="126"/>
      <c r="WKW83" s="126"/>
      <c r="WKX83" s="126"/>
      <c r="WKY83" s="126"/>
      <c r="WKZ83" s="126"/>
      <c r="WLA83" s="126"/>
      <c r="WLB83" s="126"/>
      <c r="WLC83" s="126"/>
      <c r="WLD83" s="126"/>
      <c r="WLE83" s="126"/>
      <c r="WLF83" s="126"/>
      <c r="WLG83" s="126"/>
      <c r="WLH83" s="126"/>
      <c r="WLI83" s="126"/>
      <c r="WLJ83" s="126"/>
      <c r="WLK83" s="126"/>
      <c r="WLL83" s="126"/>
      <c r="WLM83" s="126"/>
      <c r="WLN83" s="126"/>
      <c r="WLO83" s="126"/>
      <c r="WLP83" s="126"/>
      <c r="WLQ83" s="126"/>
      <c r="WLR83" s="126"/>
      <c r="WLS83" s="126"/>
      <c r="WLT83" s="126"/>
      <c r="WLU83" s="126"/>
      <c r="WLV83" s="126"/>
      <c r="WLW83" s="126"/>
      <c r="WLX83" s="126"/>
      <c r="WLY83" s="126"/>
      <c r="WLZ83" s="126"/>
      <c r="WMA83" s="126"/>
      <c r="WMB83" s="126"/>
      <c r="WMC83" s="126"/>
      <c r="WMD83" s="126"/>
      <c r="WME83" s="126"/>
      <c r="WMF83" s="126"/>
      <c r="WMG83" s="126"/>
      <c r="WMH83" s="126"/>
      <c r="WMI83" s="126"/>
      <c r="WMJ83" s="126"/>
      <c r="WMK83" s="126"/>
      <c r="WML83" s="126"/>
      <c r="WMM83" s="126"/>
      <c r="WMN83" s="126"/>
      <c r="WMO83" s="126"/>
      <c r="WMP83" s="126"/>
      <c r="WMQ83" s="126"/>
      <c r="WMR83" s="126"/>
      <c r="WMS83" s="126"/>
      <c r="WMT83" s="126"/>
      <c r="WMU83" s="126"/>
      <c r="WMV83" s="126"/>
      <c r="WMW83" s="126"/>
      <c r="WMX83" s="126"/>
      <c r="WMY83" s="126"/>
      <c r="WMZ83" s="126"/>
      <c r="WNA83" s="126"/>
      <c r="WNB83" s="126"/>
      <c r="WNC83" s="126"/>
      <c r="WND83" s="126"/>
      <c r="WNE83" s="126"/>
      <c r="WNF83" s="126"/>
      <c r="WNG83" s="126"/>
      <c r="WNH83" s="126"/>
      <c r="WNI83" s="126"/>
      <c r="WNJ83" s="126"/>
      <c r="WNK83" s="126"/>
      <c r="WNL83" s="126"/>
      <c r="WNM83" s="126"/>
      <c r="WNN83" s="126"/>
      <c r="WNO83" s="126"/>
      <c r="WNP83" s="126"/>
      <c r="WNQ83" s="126"/>
      <c r="WNR83" s="126"/>
      <c r="WNS83" s="126"/>
      <c r="WNT83" s="126"/>
      <c r="WNU83" s="126"/>
      <c r="WNV83" s="126"/>
      <c r="WNW83" s="126"/>
      <c r="WNX83" s="126"/>
      <c r="WNY83" s="126"/>
      <c r="WNZ83" s="126"/>
      <c r="WOA83" s="126"/>
      <c r="WOB83" s="126"/>
      <c r="WOC83" s="126"/>
      <c r="WOD83" s="126"/>
      <c r="WOE83" s="126"/>
      <c r="WOF83" s="126"/>
      <c r="WOG83" s="126"/>
      <c r="WOH83" s="126"/>
      <c r="WOI83" s="126"/>
      <c r="WOJ83" s="126"/>
      <c r="WOK83" s="126"/>
      <c r="WOL83" s="126"/>
      <c r="WOM83" s="126"/>
      <c r="WON83" s="126"/>
      <c r="WOO83" s="126"/>
      <c r="WOP83" s="126"/>
      <c r="WOQ83" s="126"/>
      <c r="WOR83" s="126"/>
      <c r="WOS83" s="126"/>
      <c r="WOT83" s="126"/>
      <c r="WOU83" s="126"/>
      <c r="WOV83" s="126"/>
      <c r="WOW83" s="126"/>
      <c r="WOX83" s="126"/>
      <c r="WOY83" s="126"/>
      <c r="WOZ83" s="126"/>
      <c r="WPA83" s="126"/>
      <c r="WPB83" s="126"/>
      <c r="WPC83" s="126"/>
      <c r="WPD83" s="126"/>
      <c r="WPE83" s="126"/>
      <c r="WPF83" s="126"/>
      <c r="WPG83" s="126"/>
      <c r="WPH83" s="126"/>
      <c r="WPI83" s="126"/>
      <c r="WPJ83" s="126"/>
      <c r="WPK83" s="126"/>
      <c r="WPL83" s="126"/>
      <c r="WPM83" s="126"/>
      <c r="WPN83" s="126"/>
      <c r="WPO83" s="126"/>
      <c r="WPP83" s="126"/>
      <c r="WPQ83" s="126"/>
      <c r="WPR83" s="126"/>
      <c r="WPS83" s="126"/>
      <c r="WPT83" s="126"/>
      <c r="WPU83" s="126"/>
      <c r="WPV83" s="126"/>
      <c r="WPW83" s="126"/>
      <c r="WPX83" s="126"/>
      <c r="WPY83" s="126"/>
      <c r="WPZ83" s="126"/>
      <c r="WQA83" s="126"/>
      <c r="WQB83" s="126"/>
      <c r="WQC83" s="126"/>
      <c r="WQD83" s="126"/>
      <c r="WQE83" s="126"/>
      <c r="WQF83" s="126"/>
      <c r="WQG83" s="126"/>
      <c r="WQH83" s="126"/>
      <c r="WQI83" s="126"/>
      <c r="WQJ83" s="126"/>
      <c r="WQK83" s="126"/>
      <c r="WQL83" s="126"/>
      <c r="WQM83" s="126"/>
      <c r="WQN83" s="126"/>
      <c r="WQO83" s="126"/>
      <c r="WQP83" s="126"/>
      <c r="WQQ83" s="126"/>
      <c r="WQR83" s="126"/>
      <c r="WQS83" s="126"/>
      <c r="WQT83" s="126"/>
      <c r="WQU83" s="126"/>
      <c r="WQV83" s="126"/>
      <c r="WQW83" s="126"/>
      <c r="WQX83" s="126"/>
      <c r="WQY83" s="126"/>
      <c r="WQZ83" s="126"/>
      <c r="WRA83" s="126"/>
      <c r="WRB83" s="126"/>
      <c r="WRC83" s="126"/>
      <c r="WRD83" s="126"/>
      <c r="WRE83" s="126"/>
      <c r="WRF83" s="126"/>
      <c r="WRG83" s="126"/>
      <c r="WRH83" s="126"/>
      <c r="WRI83" s="126"/>
      <c r="WRJ83" s="126"/>
      <c r="WRK83" s="126"/>
      <c r="WRL83" s="126"/>
      <c r="WRM83" s="126"/>
      <c r="WRN83" s="126"/>
      <c r="WRO83" s="126"/>
      <c r="WRP83" s="126"/>
      <c r="WRQ83" s="126"/>
      <c r="WRR83" s="126"/>
      <c r="WRS83" s="126"/>
      <c r="WRT83" s="126"/>
      <c r="WRU83" s="126"/>
      <c r="WRV83" s="126"/>
      <c r="WRW83" s="126"/>
      <c r="WRX83" s="126"/>
      <c r="WRY83" s="126"/>
      <c r="WRZ83" s="126"/>
      <c r="WSA83" s="126"/>
      <c r="WSB83" s="126"/>
      <c r="WSC83" s="126"/>
      <c r="WSD83" s="126"/>
      <c r="WSE83" s="126"/>
      <c r="WSF83" s="126"/>
      <c r="WSG83" s="126"/>
      <c r="WSH83" s="126"/>
      <c r="WSI83" s="126"/>
      <c r="WSJ83" s="126"/>
      <c r="WSK83" s="126"/>
      <c r="WSL83" s="126"/>
      <c r="WSM83" s="126"/>
      <c r="WSN83" s="126"/>
      <c r="WSO83" s="126"/>
      <c r="WSP83" s="126"/>
      <c r="WSQ83" s="126"/>
      <c r="WSR83" s="126"/>
      <c r="WSS83" s="126"/>
      <c r="WST83" s="126"/>
      <c r="WSU83" s="126"/>
      <c r="WSV83" s="126"/>
      <c r="WSW83" s="126"/>
      <c r="WSX83" s="126"/>
      <c r="WSY83" s="126"/>
      <c r="WSZ83" s="126"/>
      <c r="WTA83" s="126"/>
      <c r="WTB83" s="126"/>
      <c r="WTC83" s="126"/>
      <c r="WTD83" s="126"/>
      <c r="WTE83" s="126"/>
      <c r="WTF83" s="126"/>
      <c r="WTG83" s="126"/>
      <c r="WTH83" s="126"/>
      <c r="WTI83" s="126"/>
      <c r="WTJ83" s="126"/>
      <c r="WTK83" s="126"/>
      <c r="WTL83" s="126"/>
      <c r="WTM83" s="126"/>
      <c r="WTN83" s="126"/>
      <c r="WTO83" s="126"/>
      <c r="WTP83" s="126"/>
      <c r="WTQ83" s="126"/>
      <c r="WTR83" s="126"/>
      <c r="WTS83" s="126"/>
      <c r="WTT83" s="126"/>
      <c r="WTU83" s="126"/>
      <c r="WTV83" s="126"/>
      <c r="WTW83" s="126"/>
      <c r="WTX83" s="126"/>
      <c r="WTY83" s="126"/>
      <c r="WTZ83" s="126"/>
      <c r="WUA83" s="126"/>
      <c r="WUB83" s="126"/>
      <c r="WUC83" s="126"/>
      <c r="WUD83" s="126"/>
      <c r="WUE83" s="126"/>
      <c r="WUF83" s="126"/>
      <c r="WUG83" s="126"/>
      <c r="WUH83" s="126"/>
      <c r="WUI83" s="126"/>
      <c r="WUJ83" s="126"/>
      <c r="WUK83" s="126"/>
      <c r="WUL83" s="126"/>
      <c r="WUM83" s="126"/>
      <c r="WUN83" s="126"/>
      <c r="WUO83" s="126"/>
      <c r="WUP83" s="126"/>
      <c r="WUQ83" s="126"/>
      <c r="WUR83" s="126"/>
      <c r="WUS83" s="126"/>
      <c r="WUT83" s="126"/>
      <c r="WUU83" s="126"/>
      <c r="WUV83" s="126"/>
      <c r="WUW83" s="126"/>
      <c r="WUX83" s="126"/>
      <c r="WUY83" s="126"/>
      <c r="WUZ83" s="126"/>
      <c r="WVA83" s="126"/>
      <c r="WVB83" s="126"/>
      <c r="WVC83" s="126"/>
      <c r="WVD83" s="126"/>
      <c r="WVE83" s="126"/>
      <c r="WVF83" s="126"/>
      <c r="WVG83" s="126"/>
      <c r="WVH83" s="126"/>
      <c r="WVI83" s="126"/>
      <c r="WVJ83" s="126"/>
      <c r="WVK83" s="126"/>
      <c r="WVL83" s="126"/>
      <c r="WVM83" s="126"/>
      <c r="WVN83" s="126"/>
      <c r="WVO83" s="126"/>
      <c r="WVP83" s="126"/>
      <c r="WVQ83" s="126"/>
      <c r="WVR83" s="126"/>
      <c r="WVS83" s="126"/>
      <c r="WVT83" s="126"/>
      <c r="WVU83" s="126"/>
      <c r="WVV83" s="126"/>
      <c r="WVW83" s="126"/>
      <c r="WVX83" s="126"/>
      <c r="WVY83" s="126"/>
      <c r="WVZ83" s="126"/>
      <c r="WWA83" s="126"/>
      <c r="WWB83" s="126"/>
      <c r="WWC83" s="126"/>
      <c r="WWD83" s="126"/>
      <c r="WWE83" s="126"/>
      <c r="WWF83" s="126"/>
      <c r="WWG83" s="126"/>
      <c r="WWH83" s="126"/>
      <c r="WWI83" s="126"/>
      <c r="WWJ83" s="126"/>
      <c r="WWK83" s="126"/>
      <c r="WWL83" s="126"/>
      <c r="WWM83" s="126"/>
      <c r="WWN83" s="126"/>
      <c r="WWO83" s="126"/>
      <c r="WWP83" s="126"/>
      <c r="WWQ83" s="126"/>
      <c r="WWR83" s="126"/>
      <c r="WWS83" s="126"/>
      <c r="WWT83" s="126"/>
      <c r="WWU83" s="126"/>
      <c r="WWV83" s="126"/>
      <c r="WWW83" s="126"/>
      <c r="WWX83" s="126"/>
      <c r="WWY83" s="126"/>
      <c r="WWZ83" s="126"/>
      <c r="WXA83" s="126"/>
      <c r="WXB83" s="126"/>
      <c r="WXC83" s="126"/>
      <c r="WXD83" s="126"/>
      <c r="WXE83" s="126"/>
      <c r="WXF83" s="126"/>
      <c r="WXG83" s="126"/>
      <c r="WXH83" s="126"/>
      <c r="WXI83" s="126"/>
      <c r="WXJ83" s="126"/>
      <c r="WXK83" s="126"/>
      <c r="WXL83" s="126"/>
      <c r="WXM83" s="126"/>
      <c r="WXN83" s="126"/>
      <c r="WXO83" s="126"/>
      <c r="WXP83" s="126"/>
      <c r="WXQ83" s="126"/>
      <c r="WXR83" s="126"/>
      <c r="WXS83" s="126"/>
      <c r="WXT83" s="126"/>
      <c r="WXU83" s="126"/>
      <c r="WXV83" s="126"/>
      <c r="WXW83" s="126"/>
      <c r="WXX83" s="126"/>
      <c r="WXY83" s="126"/>
      <c r="WXZ83" s="126"/>
      <c r="WYA83" s="126"/>
      <c r="WYB83" s="126"/>
      <c r="WYC83" s="126"/>
      <c r="WYD83" s="126"/>
      <c r="WYE83" s="126"/>
      <c r="WYF83" s="126"/>
      <c r="WYG83" s="126"/>
      <c r="WYH83" s="126"/>
      <c r="WYI83" s="126"/>
      <c r="WYJ83" s="126"/>
      <c r="WYK83" s="126"/>
      <c r="WYL83" s="126"/>
      <c r="WYM83" s="126"/>
      <c r="WYN83" s="126"/>
      <c r="WYO83" s="126"/>
      <c r="WYP83" s="126"/>
      <c r="WYQ83" s="126"/>
      <c r="WYR83" s="126"/>
      <c r="WYS83" s="126"/>
      <c r="WYT83" s="126"/>
      <c r="WYU83" s="126"/>
      <c r="WYV83" s="126"/>
      <c r="WYW83" s="126"/>
      <c r="WYX83" s="126"/>
      <c r="WYY83" s="126"/>
      <c r="WYZ83" s="126"/>
      <c r="WZA83" s="126"/>
      <c r="WZB83" s="126"/>
      <c r="WZC83" s="126"/>
      <c r="WZD83" s="126"/>
      <c r="WZE83" s="126"/>
      <c r="WZF83" s="126"/>
      <c r="WZG83" s="126"/>
      <c r="WZH83" s="126"/>
      <c r="WZI83" s="126"/>
      <c r="WZJ83" s="126"/>
      <c r="WZK83" s="126"/>
      <c r="WZL83" s="126"/>
      <c r="WZM83" s="126"/>
      <c r="WZN83" s="126"/>
      <c r="WZO83" s="126"/>
      <c r="WZP83" s="126"/>
      <c r="WZQ83" s="126"/>
      <c r="WZR83" s="126"/>
      <c r="WZS83" s="126"/>
      <c r="WZT83" s="126"/>
      <c r="WZU83" s="126"/>
      <c r="WZV83" s="126"/>
      <c r="WZW83" s="126"/>
      <c r="WZX83" s="126"/>
      <c r="WZY83" s="126"/>
      <c r="WZZ83" s="126"/>
      <c r="XAA83" s="126"/>
      <c r="XAB83" s="126"/>
      <c r="XAC83" s="126"/>
      <c r="XAD83" s="126"/>
      <c r="XAE83" s="126"/>
      <c r="XAF83" s="126"/>
      <c r="XAG83" s="126"/>
      <c r="XAH83" s="126"/>
      <c r="XAI83" s="126"/>
      <c r="XAJ83" s="126"/>
      <c r="XAK83" s="126"/>
      <c r="XAL83" s="126"/>
      <c r="XAM83" s="126"/>
      <c r="XAN83" s="126"/>
      <c r="XAO83" s="126"/>
      <c r="XAP83" s="126"/>
      <c r="XAQ83" s="126"/>
      <c r="XAR83" s="126"/>
      <c r="XAS83" s="126"/>
      <c r="XAT83" s="126"/>
      <c r="XAU83" s="126"/>
      <c r="XAV83" s="126"/>
      <c r="XAW83" s="126"/>
      <c r="XAX83" s="126"/>
      <c r="XAY83" s="126"/>
      <c r="XAZ83" s="126"/>
      <c r="XBA83" s="126"/>
      <c r="XBB83" s="126"/>
      <c r="XBC83" s="126"/>
      <c r="XBD83" s="126"/>
      <c r="XBE83" s="126"/>
      <c r="XBF83" s="126"/>
      <c r="XBG83" s="126"/>
      <c r="XBH83" s="126"/>
      <c r="XBI83" s="126"/>
      <c r="XBJ83" s="126"/>
      <c r="XBK83" s="126"/>
      <c r="XBL83" s="126"/>
      <c r="XBM83" s="126"/>
      <c r="XBN83" s="126"/>
      <c r="XBO83" s="126"/>
      <c r="XBP83" s="126"/>
      <c r="XBQ83" s="126"/>
      <c r="XBR83" s="126"/>
      <c r="XBS83" s="126"/>
      <c r="XBT83" s="126"/>
      <c r="XBU83" s="126"/>
      <c r="XBV83" s="126"/>
      <c r="XBW83" s="126"/>
      <c r="XBX83" s="126"/>
      <c r="XBY83" s="126"/>
      <c r="XBZ83" s="126"/>
      <c r="XCA83" s="126"/>
      <c r="XCB83" s="126"/>
      <c r="XCC83" s="126"/>
      <c r="XCD83" s="126"/>
      <c r="XCE83" s="126"/>
      <c r="XCF83" s="126"/>
      <c r="XCG83" s="126"/>
      <c r="XCH83" s="126"/>
      <c r="XCI83" s="126"/>
      <c r="XCJ83" s="126"/>
      <c r="XCK83" s="126"/>
      <c r="XCL83" s="126"/>
      <c r="XCM83" s="126"/>
      <c r="XCN83" s="126"/>
      <c r="XCO83" s="126"/>
      <c r="XCP83" s="126"/>
      <c r="XCQ83" s="126"/>
      <c r="XCR83" s="126"/>
      <c r="XCS83" s="126"/>
      <c r="XCT83" s="126"/>
      <c r="XCU83" s="126"/>
      <c r="XCV83" s="126"/>
      <c r="XCW83" s="126"/>
      <c r="XCX83" s="126"/>
      <c r="XCY83" s="126"/>
      <c r="XCZ83" s="126"/>
      <c r="XDA83" s="126"/>
      <c r="XDB83" s="126"/>
      <c r="XDC83" s="126"/>
      <c r="XDD83" s="126"/>
      <c r="XDE83" s="126"/>
      <c r="XDF83" s="126"/>
      <c r="XDG83" s="126"/>
      <c r="XDH83" s="126"/>
      <c r="XDI83" s="126"/>
      <c r="XDJ83" s="126"/>
    </row>
    <row r="84" spans="1:16338" s="130" customFormat="1" ht="33.75" customHeight="1">
      <c r="A84" s="120">
        <v>73</v>
      </c>
      <c r="B84" s="121" t="s">
        <v>14</v>
      </c>
      <c r="C84" s="134" t="s">
        <v>111</v>
      </c>
      <c r="D84" s="120" t="s">
        <v>109</v>
      </c>
      <c r="E84" s="135" t="s">
        <v>72</v>
      </c>
      <c r="F84" s="136" t="s">
        <v>83</v>
      </c>
      <c r="G84" s="124" t="s">
        <v>112</v>
      </c>
      <c r="H84" s="134" t="s">
        <v>108</v>
      </c>
      <c r="I84" s="134" t="s">
        <v>20</v>
      </c>
      <c r="J84" s="125">
        <f t="shared" si="1"/>
        <v>386184</v>
      </c>
      <c r="K84" s="174"/>
      <c r="L84" s="137"/>
      <c r="M84" s="126"/>
      <c r="N84" s="126"/>
      <c r="O84" s="126"/>
      <c r="P84" s="126"/>
      <c r="Q84" s="126"/>
      <c r="R84" s="126"/>
      <c r="S84" s="126"/>
      <c r="T84" s="126"/>
      <c r="U84" s="126"/>
      <c r="V84" s="126"/>
      <c r="W84" s="126"/>
      <c r="X84" s="126"/>
      <c r="Y84" s="126"/>
      <c r="Z84" s="126"/>
      <c r="AA84" s="126"/>
      <c r="AB84" s="126"/>
      <c r="AC84" s="126"/>
      <c r="AD84" s="126"/>
      <c r="AE84" s="126"/>
      <c r="AF84" s="126"/>
      <c r="AG84" s="126"/>
      <c r="AH84" s="126"/>
      <c r="AI84" s="126"/>
      <c r="AJ84" s="126"/>
      <c r="AK84" s="126"/>
      <c r="AL84" s="126"/>
      <c r="AM84" s="126"/>
      <c r="AN84" s="126"/>
      <c r="AO84" s="126"/>
      <c r="AP84" s="126"/>
      <c r="AQ84" s="126"/>
      <c r="AR84" s="126"/>
      <c r="AS84" s="126"/>
      <c r="AT84" s="126"/>
      <c r="AU84" s="126"/>
      <c r="AV84" s="126"/>
      <c r="AW84" s="126"/>
      <c r="AX84" s="126"/>
      <c r="AY84" s="126"/>
      <c r="AZ84" s="126"/>
      <c r="BA84" s="126"/>
      <c r="BB84" s="126"/>
      <c r="BC84" s="126"/>
      <c r="BD84" s="126"/>
      <c r="BE84" s="126"/>
      <c r="BF84" s="126"/>
      <c r="BG84" s="126"/>
      <c r="BH84" s="126"/>
      <c r="BI84" s="126"/>
      <c r="BJ84" s="126"/>
      <c r="BK84" s="126"/>
      <c r="BL84" s="126"/>
      <c r="BM84" s="126"/>
      <c r="BN84" s="126"/>
      <c r="BO84" s="126"/>
      <c r="BP84" s="126"/>
      <c r="BQ84" s="126"/>
      <c r="BR84" s="126"/>
      <c r="BS84" s="126"/>
      <c r="BT84" s="126"/>
      <c r="BU84" s="126"/>
      <c r="BV84" s="126"/>
      <c r="BW84" s="126"/>
      <c r="BX84" s="126"/>
      <c r="BY84" s="126"/>
      <c r="BZ84" s="126"/>
      <c r="CA84" s="126"/>
      <c r="CB84" s="126"/>
      <c r="CC84" s="126"/>
      <c r="CD84" s="126"/>
      <c r="CE84" s="126"/>
      <c r="CF84" s="126"/>
      <c r="CG84" s="126"/>
      <c r="CH84" s="126"/>
      <c r="CI84" s="126"/>
      <c r="CJ84" s="126"/>
      <c r="CK84" s="126"/>
      <c r="CL84" s="126"/>
      <c r="CM84" s="126"/>
      <c r="CN84" s="126"/>
      <c r="CO84" s="126"/>
      <c r="CP84" s="126"/>
      <c r="CQ84" s="126"/>
      <c r="CR84" s="126"/>
      <c r="CS84" s="126"/>
      <c r="CT84" s="126"/>
      <c r="CU84" s="126"/>
      <c r="CV84" s="126"/>
      <c r="CW84" s="126"/>
      <c r="CX84" s="126"/>
      <c r="CY84" s="126"/>
      <c r="CZ84" s="126"/>
      <c r="DA84" s="126"/>
      <c r="DB84" s="126"/>
      <c r="DC84" s="126"/>
      <c r="DD84" s="126"/>
      <c r="DE84" s="126"/>
      <c r="DF84" s="126"/>
      <c r="DG84" s="126"/>
      <c r="DH84" s="126"/>
      <c r="DI84" s="126"/>
      <c r="DJ84" s="126"/>
      <c r="DK84" s="126"/>
      <c r="DL84" s="126"/>
      <c r="DM84" s="126"/>
      <c r="DN84" s="126"/>
      <c r="DO84" s="126"/>
      <c r="DP84" s="126"/>
      <c r="DQ84" s="126"/>
      <c r="DR84" s="126"/>
      <c r="DS84" s="126"/>
      <c r="DT84" s="126"/>
      <c r="DU84" s="126"/>
      <c r="DV84" s="126"/>
      <c r="DW84" s="126"/>
      <c r="DX84" s="126"/>
      <c r="DY84" s="126"/>
      <c r="DZ84" s="126"/>
      <c r="EA84" s="126"/>
      <c r="EB84" s="126"/>
      <c r="EC84" s="126"/>
      <c r="ED84" s="126"/>
      <c r="EE84" s="126"/>
      <c r="EF84" s="126"/>
      <c r="EG84" s="126"/>
      <c r="EH84" s="126"/>
      <c r="EI84" s="126"/>
      <c r="EJ84" s="126"/>
      <c r="EK84" s="126"/>
      <c r="EL84" s="126"/>
      <c r="EM84" s="126"/>
      <c r="EN84" s="126"/>
      <c r="EO84" s="126"/>
      <c r="EP84" s="126"/>
      <c r="EQ84" s="126"/>
      <c r="ER84" s="126"/>
      <c r="ES84" s="126"/>
      <c r="ET84" s="126"/>
      <c r="EU84" s="126"/>
      <c r="EV84" s="126"/>
      <c r="EW84" s="126"/>
      <c r="EX84" s="126"/>
      <c r="EY84" s="126"/>
      <c r="EZ84" s="126"/>
      <c r="FA84" s="126"/>
      <c r="FB84" s="126"/>
      <c r="FC84" s="126"/>
      <c r="FD84" s="126"/>
      <c r="FE84" s="126"/>
      <c r="FF84" s="126"/>
      <c r="FG84" s="126"/>
      <c r="FH84" s="126"/>
      <c r="FI84" s="126"/>
      <c r="FJ84" s="126"/>
      <c r="FK84" s="126"/>
      <c r="FL84" s="126"/>
      <c r="FM84" s="126"/>
      <c r="FN84" s="126"/>
      <c r="FO84" s="126"/>
      <c r="FP84" s="126"/>
      <c r="FQ84" s="126"/>
      <c r="FR84" s="126"/>
      <c r="FS84" s="126"/>
      <c r="FT84" s="126"/>
      <c r="FU84" s="126"/>
      <c r="FV84" s="126"/>
      <c r="FW84" s="126"/>
      <c r="FX84" s="126"/>
      <c r="FY84" s="126"/>
      <c r="FZ84" s="126"/>
      <c r="GA84" s="126"/>
      <c r="GB84" s="126"/>
      <c r="GC84" s="126"/>
      <c r="GD84" s="126"/>
      <c r="GE84" s="126"/>
      <c r="GF84" s="126"/>
      <c r="GG84" s="126"/>
      <c r="GH84" s="126"/>
      <c r="GI84" s="126"/>
      <c r="GJ84" s="126"/>
      <c r="GK84" s="126"/>
      <c r="GL84" s="126"/>
      <c r="GM84" s="126"/>
      <c r="GN84" s="126"/>
      <c r="GO84" s="126"/>
      <c r="GP84" s="126"/>
      <c r="GQ84" s="126"/>
      <c r="GR84" s="126"/>
      <c r="GS84" s="126"/>
      <c r="GT84" s="126"/>
      <c r="GU84" s="126"/>
      <c r="GV84" s="126"/>
      <c r="GW84" s="126"/>
      <c r="GX84" s="126"/>
      <c r="GY84" s="126"/>
      <c r="GZ84" s="126"/>
      <c r="HA84" s="126"/>
      <c r="HB84" s="126"/>
      <c r="HC84" s="126"/>
      <c r="HD84" s="126"/>
      <c r="HE84" s="126"/>
      <c r="HF84" s="126"/>
      <c r="HG84" s="126"/>
      <c r="HH84" s="126"/>
      <c r="HI84" s="126"/>
      <c r="HJ84" s="126"/>
      <c r="HK84" s="126"/>
      <c r="HL84" s="126"/>
      <c r="HM84" s="126"/>
      <c r="HN84" s="126"/>
      <c r="HO84" s="126"/>
      <c r="HP84" s="126"/>
      <c r="HQ84" s="126"/>
      <c r="HR84" s="126"/>
      <c r="HS84" s="126"/>
      <c r="HT84" s="126"/>
      <c r="HU84" s="126"/>
      <c r="HV84" s="126"/>
      <c r="HW84" s="126"/>
      <c r="HX84" s="126"/>
      <c r="HY84" s="126"/>
      <c r="HZ84" s="126"/>
      <c r="IA84" s="126"/>
      <c r="IB84" s="126"/>
      <c r="IC84" s="126"/>
      <c r="ID84" s="126"/>
      <c r="IE84" s="126"/>
      <c r="IF84" s="126"/>
      <c r="IG84" s="126"/>
      <c r="IH84" s="126"/>
      <c r="II84" s="126"/>
      <c r="IJ84" s="126"/>
      <c r="IK84" s="126"/>
      <c r="IL84" s="126"/>
      <c r="IM84" s="126"/>
      <c r="IN84" s="126"/>
      <c r="IO84" s="126"/>
      <c r="IP84" s="126"/>
      <c r="IQ84" s="126"/>
      <c r="IR84" s="126"/>
      <c r="IS84" s="126"/>
      <c r="IT84" s="126"/>
      <c r="IU84" s="126"/>
      <c r="IV84" s="126"/>
      <c r="IW84" s="126"/>
      <c r="IX84" s="126"/>
      <c r="IY84" s="126"/>
      <c r="IZ84" s="126"/>
      <c r="JA84" s="126"/>
      <c r="JB84" s="126"/>
      <c r="JC84" s="126"/>
      <c r="JD84" s="126"/>
      <c r="JE84" s="126"/>
      <c r="JF84" s="126"/>
      <c r="JG84" s="126"/>
      <c r="JH84" s="126"/>
      <c r="JI84" s="126"/>
      <c r="JJ84" s="126"/>
      <c r="JK84" s="126"/>
      <c r="JL84" s="126"/>
      <c r="JM84" s="126"/>
      <c r="JN84" s="126"/>
      <c r="JO84" s="126"/>
      <c r="JP84" s="126"/>
      <c r="JQ84" s="126"/>
      <c r="JR84" s="126"/>
      <c r="JS84" s="126"/>
      <c r="JT84" s="126"/>
      <c r="JU84" s="126"/>
      <c r="JV84" s="126"/>
      <c r="JW84" s="126"/>
      <c r="JX84" s="126"/>
      <c r="JY84" s="126"/>
      <c r="JZ84" s="126"/>
      <c r="KA84" s="126"/>
      <c r="KB84" s="126"/>
      <c r="KC84" s="126"/>
      <c r="KD84" s="126"/>
      <c r="KE84" s="126"/>
      <c r="KF84" s="126"/>
      <c r="KG84" s="126"/>
      <c r="KH84" s="126"/>
      <c r="KI84" s="126"/>
      <c r="KJ84" s="126"/>
      <c r="KK84" s="126"/>
      <c r="KL84" s="126"/>
      <c r="KM84" s="126"/>
      <c r="KN84" s="126"/>
      <c r="KO84" s="126"/>
      <c r="KP84" s="126"/>
      <c r="KQ84" s="126"/>
      <c r="KR84" s="126"/>
      <c r="KS84" s="126"/>
      <c r="KT84" s="126"/>
      <c r="KU84" s="126"/>
      <c r="KV84" s="126"/>
      <c r="KW84" s="126"/>
      <c r="KX84" s="126"/>
      <c r="KY84" s="126"/>
      <c r="KZ84" s="126"/>
      <c r="LA84" s="126"/>
      <c r="LB84" s="126"/>
      <c r="LC84" s="126"/>
      <c r="LD84" s="126"/>
      <c r="LE84" s="126"/>
      <c r="LF84" s="126"/>
      <c r="LG84" s="126"/>
      <c r="LH84" s="126"/>
      <c r="LI84" s="126"/>
      <c r="LJ84" s="126"/>
      <c r="LK84" s="126"/>
      <c r="LL84" s="126"/>
      <c r="LM84" s="126"/>
      <c r="LN84" s="126"/>
      <c r="LO84" s="126"/>
      <c r="LP84" s="126"/>
      <c r="LQ84" s="126"/>
      <c r="LR84" s="126"/>
      <c r="LS84" s="126"/>
      <c r="LT84" s="126"/>
      <c r="LU84" s="126"/>
      <c r="LV84" s="126"/>
      <c r="LW84" s="126"/>
      <c r="LX84" s="126"/>
      <c r="LY84" s="126"/>
      <c r="LZ84" s="126"/>
      <c r="MA84" s="126"/>
      <c r="MB84" s="126"/>
      <c r="MC84" s="126"/>
      <c r="MD84" s="126"/>
      <c r="ME84" s="126"/>
      <c r="MF84" s="126"/>
      <c r="MG84" s="126"/>
      <c r="MH84" s="126"/>
      <c r="MI84" s="126"/>
      <c r="MJ84" s="126"/>
      <c r="MK84" s="126"/>
      <c r="ML84" s="126"/>
      <c r="MM84" s="126"/>
      <c r="MN84" s="126"/>
      <c r="MO84" s="126"/>
      <c r="MP84" s="126"/>
      <c r="MQ84" s="126"/>
      <c r="MR84" s="126"/>
      <c r="MS84" s="126"/>
      <c r="MT84" s="126"/>
      <c r="MU84" s="126"/>
      <c r="MV84" s="126"/>
      <c r="MW84" s="126"/>
      <c r="MX84" s="126"/>
      <c r="MY84" s="126"/>
      <c r="MZ84" s="126"/>
      <c r="NA84" s="126"/>
      <c r="NB84" s="126"/>
      <c r="NC84" s="126"/>
      <c r="ND84" s="126"/>
      <c r="NE84" s="126"/>
      <c r="NF84" s="126"/>
      <c r="NG84" s="126"/>
      <c r="NH84" s="126"/>
      <c r="NI84" s="126"/>
      <c r="NJ84" s="126"/>
      <c r="NK84" s="126"/>
      <c r="NL84" s="126"/>
      <c r="NM84" s="126"/>
      <c r="NN84" s="126"/>
      <c r="NO84" s="126"/>
      <c r="NP84" s="126"/>
      <c r="NQ84" s="126"/>
      <c r="NR84" s="126"/>
      <c r="NS84" s="126"/>
      <c r="NT84" s="126"/>
      <c r="NU84" s="126"/>
      <c r="NV84" s="126"/>
      <c r="NW84" s="126"/>
      <c r="NX84" s="126"/>
      <c r="NY84" s="126"/>
      <c r="NZ84" s="126"/>
      <c r="OA84" s="126"/>
      <c r="OB84" s="126"/>
      <c r="OC84" s="126"/>
      <c r="OD84" s="126"/>
      <c r="OE84" s="126"/>
      <c r="OF84" s="126"/>
      <c r="OG84" s="126"/>
      <c r="OH84" s="126"/>
      <c r="OI84" s="126"/>
      <c r="OJ84" s="126"/>
      <c r="OK84" s="126"/>
      <c r="OL84" s="126"/>
      <c r="OM84" s="126"/>
      <c r="ON84" s="126"/>
      <c r="OO84" s="126"/>
      <c r="OP84" s="126"/>
      <c r="OQ84" s="126"/>
      <c r="OR84" s="126"/>
      <c r="OS84" s="126"/>
      <c r="OT84" s="126"/>
      <c r="OU84" s="126"/>
      <c r="OV84" s="126"/>
      <c r="OW84" s="126"/>
      <c r="OX84" s="126"/>
      <c r="OY84" s="126"/>
      <c r="OZ84" s="126"/>
      <c r="PA84" s="126"/>
      <c r="PB84" s="126"/>
      <c r="PC84" s="126"/>
      <c r="PD84" s="126"/>
      <c r="PE84" s="126"/>
      <c r="PF84" s="126"/>
      <c r="PG84" s="126"/>
      <c r="PH84" s="126"/>
      <c r="PI84" s="126"/>
      <c r="PJ84" s="126"/>
      <c r="PK84" s="126"/>
      <c r="PL84" s="126"/>
      <c r="PM84" s="126"/>
      <c r="PN84" s="126"/>
      <c r="PO84" s="126"/>
      <c r="PP84" s="126"/>
      <c r="PQ84" s="126"/>
      <c r="PR84" s="126"/>
      <c r="PS84" s="126"/>
      <c r="PT84" s="126"/>
      <c r="PU84" s="126"/>
      <c r="PV84" s="126"/>
      <c r="PW84" s="126"/>
      <c r="PX84" s="126"/>
      <c r="PY84" s="126"/>
      <c r="PZ84" s="126"/>
      <c r="QA84" s="126"/>
      <c r="QB84" s="126"/>
      <c r="QC84" s="126"/>
      <c r="QD84" s="126"/>
      <c r="QE84" s="126"/>
      <c r="QF84" s="126"/>
      <c r="QG84" s="126"/>
      <c r="QH84" s="126"/>
      <c r="QI84" s="126"/>
      <c r="QJ84" s="126"/>
      <c r="QK84" s="126"/>
      <c r="QL84" s="126"/>
      <c r="QM84" s="126"/>
      <c r="QN84" s="126"/>
      <c r="QO84" s="126"/>
      <c r="QP84" s="126"/>
      <c r="QQ84" s="126"/>
      <c r="QR84" s="126"/>
      <c r="QS84" s="126"/>
      <c r="QT84" s="126"/>
      <c r="QU84" s="126"/>
      <c r="QV84" s="126"/>
      <c r="QW84" s="126"/>
      <c r="QX84" s="126"/>
      <c r="QY84" s="126"/>
      <c r="QZ84" s="126"/>
      <c r="RA84" s="126"/>
      <c r="RB84" s="126"/>
      <c r="RC84" s="126"/>
      <c r="RD84" s="126"/>
      <c r="RE84" s="126"/>
      <c r="RF84" s="126"/>
      <c r="RG84" s="126"/>
      <c r="RH84" s="126"/>
      <c r="RI84" s="126"/>
      <c r="RJ84" s="126"/>
      <c r="RK84" s="126"/>
      <c r="RL84" s="126"/>
      <c r="RM84" s="126"/>
      <c r="RN84" s="126"/>
      <c r="RO84" s="126"/>
      <c r="RP84" s="126"/>
      <c r="RQ84" s="126"/>
      <c r="RR84" s="126"/>
      <c r="RS84" s="126"/>
      <c r="RT84" s="126"/>
      <c r="RU84" s="126"/>
      <c r="RV84" s="126"/>
      <c r="RW84" s="126"/>
      <c r="RX84" s="126"/>
      <c r="RY84" s="126"/>
      <c r="RZ84" s="126"/>
      <c r="SA84" s="126"/>
      <c r="SB84" s="126"/>
      <c r="SC84" s="126"/>
      <c r="SD84" s="126"/>
      <c r="SE84" s="126"/>
      <c r="SF84" s="126"/>
      <c r="SG84" s="126"/>
      <c r="SH84" s="126"/>
      <c r="SI84" s="126"/>
      <c r="SJ84" s="126"/>
      <c r="SK84" s="126"/>
      <c r="SL84" s="126"/>
      <c r="SM84" s="126"/>
      <c r="SN84" s="126"/>
      <c r="SO84" s="126"/>
      <c r="SP84" s="126"/>
      <c r="SQ84" s="126"/>
      <c r="SR84" s="126"/>
      <c r="SS84" s="126"/>
      <c r="ST84" s="126"/>
      <c r="SU84" s="126"/>
      <c r="SV84" s="126"/>
      <c r="SW84" s="126"/>
      <c r="SX84" s="126"/>
      <c r="SY84" s="126"/>
      <c r="SZ84" s="126"/>
      <c r="TA84" s="126"/>
      <c r="TB84" s="126"/>
      <c r="TC84" s="126"/>
      <c r="TD84" s="126"/>
      <c r="TE84" s="126"/>
      <c r="TF84" s="126"/>
      <c r="TG84" s="126"/>
      <c r="TH84" s="126"/>
      <c r="TI84" s="126"/>
      <c r="TJ84" s="126"/>
      <c r="TK84" s="126"/>
      <c r="TL84" s="126"/>
      <c r="TM84" s="126"/>
      <c r="TN84" s="126"/>
      <c r="TO84" s="126"/>
      <c r="TP84" s="126"/>
      <c r="TQ84" s="126"/>
      <c r="TR84" s="126"/>
      <c r="TS84" s="126"/>
      <c r="TT84" s="126"/>
      <c r="TU84" s="126"/>
      <c r="TV84" s="126"/>
      <c r="TW84" s="126"/>
      <c r="TX84" s="126"/>
      <c r="TY84" s="126"/>
      <c r="TZ84" s="126"/>
      <c r="UA84" s="126"/>
      <c r="UB84" s="126"/>
      <c r="UC84" s="126"/>
      <c r="UD84" s="126"/>
      <c r="UE84" s="126"/>
      <c r="UF84" s="126"/>
      <c r="UG84" s="126"/>
      <c r="UH84" s="126"/>
      <c r="UI84" s="126"/>
      <c r="UJ84" s="126"/>
      <c r="UK84" s="126"/>
      <c r="UL84" s="126"/>
      <c r="UM84" s="126"/>
      <c r="UN84" s="126"/>
      <c r="UO84" s="126"/>
      <c r="UP84" s="126"/>
      <c r="UQ84" s="126"/>
      <c r="UR84" s="126"/>
      <c r="US84" s="126"/>
      <c r="UT84" s="126"/>
      <c r="UU84" s="126"/>
      <c r="UV84" s="126"/>
      <c r="UW84" s="126"/>
      <c r="UX84" s="126"/>
      <c r="UY84" s="126"/>
      <c r="UZ84" s="126"/>
      <c r="VA84" s="126"/>
      <c r="VB84" s="126"/>
      <c r="VC84" s="126"/>
      <c r="VD84" s="126"/>
      <c r="VE84" s="126"/>
      <c r="VF84" s="126"/>
      <c r="VG84" s="126"/>
      <c r="VH84" s="126"/>
      <c r="VI84" s="126"/>
      <c r="VJ84" s="126"/>
      <c r="VK84" s="126"/>
      <c r="VL84" s="126"/>
      <c r="VM84" s="126"/>
      <c r="VN84" s="126"/>
      <c r="VO84" s="126"/>
      <c r="VP84" s="126"/>
      <c r="VQ84" s="126"/>
      <c r="VR84" s="126"/>
      <c r="VS84" s="126"/>
      <c r="VT84" s="126"/>
      <c r="VU84" s="126"/>
      <c r="VV84" s="126"/>
      <c r="VW84" s="126"/>
      <c r="VX84" s="126"/>
      <c r="VY84" s="126"/>
      <c r="VZ84" s="126"/>
      <c r="WA84" s="126"/>
      <c r="WB84" s="126"/>
      <c r="WC84" s="126"/>
      <c r="WD84" s="126"/>
      <c r="WE84" s="126"/>
      <c r="WF84" s="126"/>
      <c r="WG84" s="126"/>
      <c r="WH84" s="126"/>
      <c r="WI84" s="126"/>
      <c r="WJ84" s="126"/>
      <c r="WK84" s="126"/>
      <c r="WL84" s="126"/>
      <c r="WM84" s="126"/>
      <c r="WN84" s="126"/>
      <c r="WO84" s="126"/>
      <c r="WP84" s="126"/>
      <c r="WQ84" s="126"/>
      <c r="WR84" s="126"/>
      <c r="WS84" s="126"/>
      <c r="WT84" s="126"/>
      <c r="WU84" s="126"/>
      <c r="WV84" s="126"/>
      <c r="WW84" s="126"/>
      <c r="WX84" s="126"/>
      <c r="WY84" s="126"/>
      <c r="WZ84" s="126"/>
      <c r="XA84" s="126"/>
      <c r="XB84" s="126"/>
      <c r="XC84" s="126"/>
      <c r="XD84" s="126"/>
      <c r="XE84" s="126"/>
      <c r="XF84" s="126"/>
      <c r="XG84" s="126"/>
      <c r="XH84" s="126"/>
      <c r="XI84" s="126"/>
      <c r="XJ84" s="126"/>
      <c r="XK84" s="126"/>
      <c r="XL84" s="126"/>
      <c r="XM84" s="126"/>
      <c r="XN84" s="126"/>
      <c r="XO84" s="126"/>
      <c r="XP84" s="126"/>
      <c r="XQ84" s="126"/>
      <c r="XR84" s="126"/>
      <c r="XS84" s="126"/>
      <c r="XT84" s="126"/>
      <c r="XU84" s="126"/>
      <c r="XV84" s="126"/>
      <c r="XW84" s="126"/>
      <c r="XX84" s="126"/>
      <c r="XY84" s="126"/>
      <c r="XZ84" s="126"/>
      <c r="YA84" s="126"/>
      <c r="YB84" s="126"/>
      <c r="YC84" s="126"/>
      <c r="YD84" s="126"/>
      <c r="YE84" s="126"/>
      <c r="YF84" s="126"/>
      <c r="YG84" s="126"/>
      <c r="YH84" s="126"/>
      <c r="YI84" s="126"/>
      <c r="YJ84" s="126"/>
      <c r="YK84" s="126"/>
      <c r="YL84" s="126"/>
      <c r="YM84" s="126"/>
      <c r="YN84" s="126"/>
      <c r="YO84" s="126"/>
      <c r="YP84" s="126"/>
      <c r="YQ84" s="126"/>
      <c r="YR84" s="126"/>
      <c r="YS84" s="126"/>
      <c r="YT84" s="126"/>
      <c r="YU84" s="126"/>
      <c r="YV84" s="126"/>
      <c r="YW84" s="126"/>
      <c r="YX84" s="126"/>
      <c r="YY84" s="126"/>
      <c r="YZ84" s="126"/>
      <c r="ZA84" s="126"/>
      <c r="ZB84" s="126"/>
      <c r="ZC84" s="126"/>
      <c r="ZD84" s="126"/>
      <c r="ZE84" s="126"/>
      <c r="ZF84" s="126"/>
      <c r="ZG84" s="126"/>
      <c r="ZH84" s="126"/>
      <c r="ZI84" s="126"/>
      <c r="ZJ84" s="126"/>
      <c r="ZK84" s="126"/>
      <c r="ZL84" s="126"/>
      <c r="ZM84" s="126"/>
      <c r="ZN84" s="126"/>
      <c r="ZO84" s="126"/>
      <c r="ZP84" s="126"/>
      <c r="ZQ84" s="126"/>
      <c r="ZR84" s="126"/>
      <c r="ZS84" s="126"/>
      <c r="ZT84" s="126"/>
      <c r="ZU84" s="126"/>
      <c r="ZV84" s="126"/>
      <c r="ZW84" s="126"/>
      <c r="ZX84" s="126"/>
      <c r="ZY84" s="126"/>
      <c r="ZZ84" s="126"/>
      <c r="AAA84" s="126"/>
      <c r="AAB84" s="126"/>
      <c r="AAC84" s="126"/>
      <c r="AAD84" s="126"/>
      <c r="AAE84" s="126"/>
      <c r="AAF84" s="126"/>
      <c r="AAG84" s="126"/>
      <c r="AAH84" s="126"/>
      <c r="AAI84" s="126"/>
      <c r="AAJ84" s="126"/>
      <c r="AAK84" s="126"/>
      <c r="AAL84" s="126"/>
      <c r="AAM84" s="126"/>
      <c r="AAN84" s="126"/>
      <c r="AAO84" s="126"/>
      <c r="AAP84" s="126"/>
      <c r="AAQ84" s="126"/>
      <c r="AAR84" s="126"/>
      <c r="AAS84" s="126"/>
      <c r="AAT84" s="126"/>
      <c r="AAU84" s="126"/>
      <c r="AAV84" s="126"/>
      <c r="AAW84" s="126"/>
      <c r="AAX84" s="126"/>
      <c r="AAY84" s="126"/>
      <c r="AAZ84" s="126"/>
      <c r="ABA84" s="126"/>
      <c r="ABB84" s="126"/>
      <c r="ABC84" s="126"/>
      <c r="ABD84" s="126"/>
      <c r="ABE84" s="126"/>
      <c r="ABF84" s="126"/>
      <c r="ABG84" s="126"/>
      <c r="ABH84" s="126"/>
      <c r="ABI84" s="126"/>
      <c r="ABJ84" s="126"/>
      <c r="ABK84" s="126"/>
      <c r="ABL84" s="126"/>
      <c r="ABM84" s="126"/>
      <c r="ABN84" s="126"/>
      <c r="ABO84" s="126"/>
      <c r="ABP84" s="126"/>
      <c r="ABQ84" s="126"/>
      <c r="ABR84" s="126"/>
      <c r="ABS84" s="126"/>
      <c r="ABT84" s="126"/>
      <c r="ABU84" s="126"/>
      <c r="ABV84" s="126"/>
      <c r="ABW84" s="126"/>
      <c r="ABX84" s="126"/>
      <c r="ABY84" s="126"/>
      <c r="ABZ84" s="126"/>
      <c r="ACA84" s="126"/>
      <c r="ACB84" s="126"/>
      <c r="ACC84" s="126"/>
      <c r="ACD84" s="126"/>
      <c r="ACE84" s="126"/>
      <c r="ACF84" s="126"/>
      <c r="ACG84" s="126"/>
      <c r="ACH84" s="126"/>
      <c r="ACI84" s="126"/>
      <c r="ACJ84" s="126"/>
      <c r="ACK84" s="126"/>
      <c r="ACL84" s="126"/>
      <c r="ACM84" s="126"/>
      <c r="ACN84" s="126"/>
      <c r="ACO84" s="126"/>
      <c r="ACP84" s="126"/>
      <c r="ACQ84" s="126"/>
      <c r="ACR84" s="126"/>
      <c r="ACS84" s="126"/>
      <c r="ACT84" s="126"/>
      <c r="ACU84" s="126"/>
      <c r="ACV84" s="126"/>
      <c r="ACW84" s="126"/>
      <c r="ACX84" s="126"/>
      <c r="ACY84" s="126"/>
      <c r="ACZ84" s="126"/>
      <c r="ADA84" s="126"/>
      <c r="ADB84" s="126"/>
      <c r="ADC84" s="126"/>
      <c r="ADD84" s="126"/>
      <c r="ADE84" s="126"/>
      <c r="ADF84" s="126"/>
      <c r="ADG84" s="126"/>
      <c r="ADH84" s="126"/>
      <c r="ADI84" s="126"/>
      <c r="ADJ84" s="126"/>
      <c r="ADK84" s="126"/>
      <c r="ADL84" s="126"/>
      <c r="ADM84" s="126"/>
      <c r="ADN84" s="126"/>
      <c r="ADO84" s="126"/>
      <c r="ADP84" s="126"/>
      <c r="ADQ84" s="126"/>
      <c r="ADR84" s="126"/>
      <c r="ADS84" s="126"/>
      <c r="ADT84" s="126"/>
      <c r="ADU84" s="126"/>
      <c r="ADV84" s="126"/>
      <c r="ADW84" s="126"/>
      <c r="ADX84" s="126"/>
      <c r="ADY84" s="126"/>
      <c r="ADZ84" s="126"/>
      <c r="AEA84" s="126"/>
      <c r="AEB84" s="126"/>
      <c r="AEC84" s="126"/>
      <c r="AED84" s="126"/>
      <c r="AEE84" s="126"/>
      <c r="AEF84" s="126"/>
      <c r="AEG84" s="126"/>
      <c r="AEH84" s="126"/>
      <c r="AEI84" s="126"/>
      <c r="AEJ84" s="126"/>
      <c r="AEK84" s="126"/>
      <c r="AEL84" s="126"/>
      <c r="AEM84" s="126"/>
      <c r="AEN84" s="126"/>
      <c r="AEO84" s="126"/>
      <c r="AEP84" s="126"/>
      <c r="AEQ84" s="126"/>
      <c r="AER84" s="126"/>
      <c r="AES84" s="126"/>
      <c r="AET84" s="126"/>
      <c r="AEU84" s="126"/>
      <c r="AEV84" s="126"/>
      <c r="AEW84" s="126"/>
      <c r="AEX84" s="126"/>
      <c r="AEY84" s="126"/>
      <c r="AEZ84" s="126"/>
      <c r="AFA84" s="126"/>
      <c r="AFB84" s="126"/>
      <c r="AFC84" s="126"/>
      <c r="AFD84" s="126"/>
      <c r="AFE84" s="126"/>
      <c r="AFF84" s="126"/>
      <c r="AFG84" s="126"/>
      <c r="AFH84" s="126"/>
      <c r="AFI84" s="126"/>
      <c r="AFJ84" s="126"/>
      <c r="AFK84" s="126"/>
      <c r="AFL84" s="126"/>
      <c r="AFM84" s="126"/>
      <c r="AFN84" s="126"/>
      <c r="AFO84" s="126"/>
      <c r="AFP84" s="126"/>
      <c r="AFQ84" s="126"/>
      <c r="AFR84" s="126"/>
      <c r="AFS84" s="126"/>
      <c r="AFT84" s="126"/>
      <c r="AFU84" s="126"/>
      <c r="AFV84" s="126"/>
      <c r="AFW84" s="126"/>
      <c r="AFX84" s="126"/>
      <c r="AFY84" s="126"/>
      <c r="AFZ84" s="126"/>
      <c r="AGA84" s="126"/>
      <c r="AGB84" s="126"/>
      <c r="AGC84" s="126"/>
      <c r="AGD84" s="126"/>
      <c r="AGE84" s="126"/>
      <c r="AGF84" s="126"/>
      <c r="AGG84" s="126"/>
      <c r="AGH84" s="126"/>
      <c r="AGI84" s="126"/>
      <c r="AGJ84" s="126"/>
      <c r="AGK84" s="126"/>
      <c r="AGL84" s="126"/>
      <c r="AGM84" s="126"/>
      <c r="AGN84" s="126"/>
      <c r="AGO84" s="126"/>
      <c r="AGP84" s="126"/>
      <c r="AGQ84" s="126"/>
      <c r="AGR84" s="126"/>
      <c r="AGS84" s="126"/>
      <c r="AGT84" s="126"/>
      <c r="AGU84" s="126"/>
      <c r="AGV84" s="126"/>
      <c r="AGW84" s="126"/>
      <c r="AGX84" s="126"/>
      <c r="AGY84" s="126"/>
      <c r="AGZ84" s="126"/>
      <c r="AHA84" s="126"/>
      <c r="AHB84" s="126"/>
      <c r="AHC84" s="126"/>
      <c r="AHD84" s="126"/>
      <c r="AHE84" s="126"/>
      <c r="AHF84" s="126"/>
      <c r="AHG84" s="126"/>
      <c r="AHH84" s="126"/>
      <c r="AHI84" s="126"/>
      <c r="AHJ84" s="126"/>
      <c r="AHK84" s="126"/>
      <c r="AHL84" s="126"/>
      <c r="AHM84" s="126"/>
      <c r="AHN84" s="126"/>
      <c r="AHO84" s="126"/>
      <c r="AHP84" s="126"/>
      <c r="AHQ84" s="126"/>
      <c r="AHR84" s="126"/>
      <c r="AHS84" s="126"/>
      <c r="AHT84" s="126"/>
      <c r="AHU84" s="126"/>
      <c r="AHV84" s="126"/>
      <c r="AHW84" s="126"/>
      <c r="AHX84" s="126"/>
      <c r="AHY84" s="126"/>
      <c r="AHZ84" s="126"/>
      <c r="AIA84" s="126"/>
      <c r="AIB84" s="126"/>
      <c r="AIC84" s="126"/>
      <c r="AID84" s="126"/>
      <c r="AIE84" s="126"/>
      <c r="AIF84" s="126"/>
      <c r="AIG84" s="126"/>
      <c r="AIH84" s="126"/>
      <c r="AII84" s="126"/>
      <c r="AIJ84" s="126"/>
      <c r="AIK84" s="126"/>
      <c r="AIL84" s="126"/>
      <c r="AIM84" s="126"/>
      <c r="AIN84" s="126"/>
      <c r="AIO84" s="126"/>
      <c r="AIP84" s="126"/>
      <c r="AIQ84" s="126"/>
      <c r="AIR84" s="126"/>
      <c r="AIS84" s="126"/>
      <c r="AIT84" s="126"/>
      <c r="AIU84" s="126"/>
      <c r="AIV84" s="126"/>
      <c r="AIW84" s="126"/>
      <c r="AIX84" s="126"/>
      <c r="AIY84" s="126"/>
      <c r="AIZ84" s="126"/>
      <c r="AJA84" s="126"/>
      <c r="AJB84" s="126"/>
      <c r="AJC84" s="126"/>
      <c r="AJD84" s="126"/>
      <c r="AJE84" s="126"/>
      <c r="AJF84" s="126"/>
      <c r="AJG84" s="126"/>
      <c r="AJH84" s="126"/>
      <c r="AJI84" s="126"/>
      <c r="AJJ84" s="126"/>
      <c r="AJK84" s="126"/>
      <c r="AJL84" s="126"/>
      <c r="AJM84" s="126"/>
      <c r="AJN84" s="126"/>
      <c r="AJO84" s="126"/>
      <c r="AJP84" s="126"/>
      <c r="AJQ84" s="126"/>
      <c r="AJR84" s="126"/>
      <c r="AJS84" s="126"/>
      <c r="AJT84" s="126"/>
      <c r="AJU84" s="126"/>
      <c r="AJV84" s="126"/>
      <c r="AJW84" s="126"/>
      <c r="AJX84" s="126"/>
      <c r="AJY84" s="126"/>
      <c r="AJZ84" s="126"/>
      <c r="AKA84" s="126"/>
      <c r="AKB84" s="126"/>
      <c r="AKC84" s="126"/>
      <c r="AKD84" s="126"/>
      <c r="AKE84" s="126"/>
      <c r="AKF84" s="126"/>
      <c r="AKG84" s="126"/>
      <c r="AKH84" s="126"/>
      <c r="AKI84" s="126"/>
      <c r="AKJ84" s="126"/>
      <c r="AKK84" s="126"/>
      <c r="AKL84" s="126"/>
      <c r="AKM84" s="126"/>
      <c r="AKN84" s="126"/>
      <c r="AKO84" s="126"/>
      <c r="AKP84" s="126"/>
      <c r="AKQ84" s="126"/>
      <c r="AKR84" s="126"/>
      <c r="AKS84" s="126"/>
      <c r="AKT84" s="126"/>
      <c r="AKU84" s="126"/>
      <c r="AKV84" s="126"/>
      <c r="AKW84" s="126"/>
      <c r="AKX84" s="126"/>
      <c r="AKY84" s="126"/>
      <c r="AKZ84" s="126"/>
      <c r="ALA84" s="126"/>
      <c r="ALB84" s="126"/>
      <c r="ALC84" s="126"/>
      <c r="ALD84" s="126"/>
      <c r="ALE84" s="126"/>
      <c r="ALF84" s="126"/>
      <c r="ALG84" s="126"/>
      <c r="ALH84" s="126"/>
      <c r="ALI84" s="126"/>
      <c r="ALJ84" s="126"/>
      <c r="ALK84" s="126"/>
      <c r="ALL84" s="126"/>
      <c r="ALM84" s="126"/>
      <c r="ALN84" s="126"/>
      <c r="ALO84" s="126"/>
      <c r="ALP84" s="126"/>
      <c r="ALQ84" s="126"/>
      <c r="ALR84" s="126"/>
      <c r="ALS84" s="126"/>
      <c r="ALT84" s="126"/>
      <c r="ALU84" s="126"/>
      <c r="ALV84" s="126"/>
      <c r="ALW84" s="126"/>
      <c r="ALX84" s="126"/>
      <c r="ALY84" s="126"/>
      <c r="ALZ84" s="126"/>
      <c r="AMA84" s="126"/>
      <c r="AMB84" s="126"/>
      <c r="AMC84" s="126"/>
      <c r="AMD84" s="126"/>
      <c r="AME84" s="126"/>
      <c r="AMF84" s="126"/>
      <c r="AMG84" s="126"/>
      <c r="AMH84" s="126"/>
      <c r="AMI84" s="126"/>
      <c r="AMJ84" s="126"/>
      <c r="AMK84" s="126"/>
      <c r="AML84" s="126"/>
      <c r="AMM84" s="126"/>
      <c r="AMN84" s="126"/>
      <c r="AMO84" s="126"/>
      <c r="AMP84" s="126"/>
      <c r="AMQ84" s="126"/>
      <c r="AMR84" s="126"/>
      <c r="AMS84" s="126"/>
      <c r="AMT84" s="126"/>
      <c r="AMU84" s="126"/>
      <c r="AMV84" s="126"/>
      <c r="AMW84" s="126"/>
      <c r="AMX84" s="126"/>
      <c r="AMY84" s="126"/>
      <c r="AMZ84" s="126"/>
      <c r="ANA84" s="126"/>
      <c r="ANB84" s="126"/>
      <c r="ANC84" s="126"/>
      <c r="AND84" s="126"/>
      <c r="ANE84" s="126"/>
      <c r="ANF84" s="126"/>
      <c r="ANG84" s="126"/>
      <c r="ANH84" s="126"/>
      <c r="ANI84" s="126"/>
      <c r="ANJ84" s="126"/>
      <c r="ANK84" s="126"/>
      <c r="ANL84" s="126"/>
      <c r="ANM84" s="126"/>
      <c r="ANN84" s="126"/>
      <c r="ANO84" s="126"/>
      <c r="ANP84" s="126"/>
      <c r="ANQ84" s="126"/>
      <c r="ANR84" s="126"/>
      <c r="ANS84" s="126"/>
      <c r="ANT84" s="126"/>
      <c r="ANU84" s="126"/>
      <c r="ANV84" s="126"/>
      <c r="ANW84" s="126"/>
      <c r="ANX84" s="126"/>
      <c r="ANY84" s="126"/>
      <c r="ANZ84" s="126"/>
      <c r="AOA84" s="126"/>
      <c r="AOB84" s="126"/>
      <c r="AOC84" s="126"/>
      <c r="AOD84" s="126"/>
      <c r="AOE84" s="126"/>
      <c r="AOF84" s="126"/>
      <c r="AOG84" s="126"/>
      <c r="AOH84" s="126"/>
      <c r="AOI84" s="126"/>
      <c r="AOJ84" s="126"/>
      <c r="AOK84" s="126"/>
      <c r="AOL84" s="126"/>
      <c r="AOM84" s="126"/>
      <c r="AON84" s="126"/>
      <c r="AOO84" s="126"/>
      <c r="AOP84" s="126"/>
      <c r="AOQ84" s="126"/>
      <c r="AOR84" s="126"/>
      <c r="AOS84" s="126"/>
      <c r="AOT84" s="126"/>
      <c r="AOU84" s="126"/>
      <c r="AOV84" s="126"/>
      <c r="AOW84" s="126"/>
      <c r="AOX84" s="126"/>
      <c r="AOY84" s="126"/>
      <c r="AOZ84" s="126"/>
      <c r="APA84" s="126"/>
      <c r="APB84" s="126"/>
      <c r="APC84" s="126"/>
      <c r="APD84" s="126"/>
      <c r="APE84" s="126"/>
      <c r="APF84" s="126"/>
      <c r="APG84" s="126"/>
      <c r="APH84" s="126"/>
      <c r="API84" s="126"/>
      <c r="APJ84" s="126"/>
      <c r="APK84" s="126"/>
      <c r="APL84" s="126"/>
      <c r="APM84" s="126"/>
      <c r="APN84" s="126"/>
      <c r="APO84" s="126"/>
      <c r="APP84" s="126"/>
      <c r="APQ84" s="126"/>
      <c r="APR84" s="126"/>
      <c r="APS84" s="126"/>
      <c r="APT84" s="126"/>
      <c r="APU84" s="126"/>
      <c r="APV84" s="126"/>
      <c r="APW84" s="126"/>
      <c r="APX84" s="126"/>
      <c r="APY84" s="126"/>
      <c r="APZ84" s="126"/>
      <c r="AQA84" s="126"/>
      <c r="AQB84" s="126"/>
      <c r="AQC84" s="126"/>
      <c r="AQD84" s="126"/>
      <c r="AQE84" s="126"/>
      <c r="AQF84" s="126"/>
      <c r="AQG84" s="126"/>
      <c r="AQH84" s="126"/>
      <c r="AQI84" s="126"/>
      <c r="AQJ84" s="126"/>
      <c r="AQK84" s="126"/>
      <c r="AQL84" s="126"/>
      <c r="AQM84" s="126"/>
      <c r="AQN84" s="126"/>
      <c r="AQO84" s="126"/>
      <c r="AQP84" s="126"/>
      <c r="AQQ84" s="126"/>
      <c r="AQR84" s="126"/>
      <c r="AQS84" s="126"/>
      <c r="AQT84" s="126"/>
      <c r="AQU84" s="126"/>
      <c r="AQV84" s="126"/>
      <c r="AQW84" s="126"/>
      <c r="AQX84" s="126"/>
      <c r="AQY84" s="126"/>
      <c r="AQZ84" s="126"/>
      <c r="ARA84" s="126"/>
      <c r="ARB84" s="126"/>
      <c r="ARC84" s="126"/>
      <c r="ARD84" s="126"/>
      <c r="ARE84" s="126"/>
      <c r="ARF84" s="126"/>
      <c r="ARG84" s="126"/>
      <c r="ARH84" s="126"/>
      <c r="ARI84" s="126"/>
      <c r="ARJ84" s="126"/>
      <c r="ARK84" s="126"/>
      <c r="ARL84" s="126"/>
      <c r="ARM84" s="126"/>
      <c r="ARN84" s="126"/>
      <c r="ARO84" s="126"/>
      <c r="ARP84" s="126"/>
      <c r="ARQ84" s="126"/>
      <c r="ARR84" s="126"/>
      <c r="ARS84" s="126"/>
      <c r="ART84" s="126"/>
      <c r="ARU84" s="126"/>
      <c r="ARV84" s="126"/>
      <c r="ARW84" s="126"/>
      <c r="ARX84" s="126"/>
      <c r="ARY84" s="126"/>
      <c r="ARZ84" s="126"/>
      <c r="ASA84" s="126"/>
      <c r="ASB84" s="126"/>
      <c r="ASC84" s="126"/>
      <c r="ASD84" s="126"/>
      <c r="ASE84" s="126"/>
      <c r="ASF84" s="126"/>
      <c r="ASG84" s="126"/>
      <c r="ASH84" s="126"/>
      <c r="ASI84" s="126"/>
      <c r="ASJ84" s="126"/>
      <c r="ASK84" s="126"/>
      <c r="ASL84" s="126"/>
      <c r="ASM84" s="126"/>
      <c r="ASN84" s="126"/>
      <c r="ASO84" s="126"/>
      <c r="ASP84" s="126"/>
      <c r="ASQ84" s="126"/>
      <c r="ASR84" s="126"/>
      <c r="ASS84" s="126"/>
      <c r="AST84" s="126"/>
      <c r="ASU84" s="126"/>
      <c r="ASV84" s="126"/>
      <c r="ASW84" s="126"/>
      <c r="ASX84" s="126"/>
      <c r="ASY84" s="126"/>
      <c r="ASZ84" s="126"/>
      <c r="ATA84" s="126"/>
      <c r="ATB84" s="126"/>
      <c r="ATC84" s="126"/>
      <c r="ATD84" s="126"/>
      <c r="ATE84" s="126"/>
      <c r="ATF84" s="126"/>
      <c r="ATG84" s="126"/>
      <c r="ATH84" s="126"/>
      <c r="ATI84" s="126"/>
      <c r="ATJ84" s="126"/>
      <c r="ATK84" s="126"/>
      <c r="ATL84" s="126"/>
      <c r="ATM84" s="126"/>
      <c r="ATN84" s="126"/>
      <c r="ATO84" s="126"/>
      <c r="ATP84" s="126"/>
      <c r="ATQ84" s="126"/>
      <c r="ATR84" s="126"/>
      <c r="ATS84" s="126"/>
      <c r="ATT84" s="126"/>
      <c r="ATU84" s="126"/>
      <c r="ATV84" s="126"/>
      <c r="ATW84" s="126"/>
      <c r="ATX84" s="126"/>
      <c r="ATY84" s="126"/>
      <c r="ATZ84" s="126"/>
      <c r="AUA84" s="126"/>
      <c r="AUB84" s="126"/>
      <c r="AUC84" s="126"/>
      <c r="AUD84" s="126"/>
      <c r="AUE84" s="126"/>
      <c r="AUF84" s="126"/>
      <c r="AUG84" s="126"/>
      <c r="AUH84" s="126"/>
      <c r="AUI84" s="126"/>
      <c r="AUJ84" s="126"/>
      <c r="AUK84" s="126"/>
      <c r="AUL84" s="126"/>
      <c r="AUM84" s="126"/>
      <c r="AUN84" s="126"/>
      <c r="AUO84" s="126"/>
      <c r="AUP84" s="126"/>
      <c r="AUQ84" s="126"/>
      <c r="AUR84" s="126"/>
      <c r="AUS84" s="126"/>
      <c r="AUT84" s="126"/>
      <c r="AUU84" s="126"/>
      <c r="AUV84" s="126"/>
      <c r="AUW84" s="126"/>
      <c r="AUX84" s="126"/>
      <c r="AUY84" s="126"/>
      <c r="AUZ84" s="126"/>
      <c r="AVA84" s="126"/>
      <c r="AVB84" s="126"/>
      <c r="AVC84" s="126"/>
      <c r="AVD84" s="126"/>
      <c r="AVE84" s="126"/>
      <c r="AVF84" s="126"/>
      <c r="AVG84" s="126"/>
      <c r="AVH84" s="126"/>
      <c r="AVI84" s="126"/>
      <c r="AVJ84" s="126"/>
      <c r="AVK84" s="126"/>
      <c r="AVL84" s="126"/>
      <c r="AVM84" s="126"/>
      <c r="AVN84" s="126"/>
      <c r="AVO84" s="126"/>
      <c r="AVP84" s="126"/>
      <c r="AVQ84" s="126"/>
      <c r="AVR84" s="126"/>
      <c r="AVS84" s="126"/>
      <c r="AVT84" s="126"/>
      <c r="AVU84" s="126"/>
      <c r="AVV84" s="126"/>
      <c r="AVW84" s="126"/>
      <c r="AVX84" s="126"/>
      <c r="AVY84" s="126"/>
      <c r="AVZ84" s="126"/>
      <c r="AWA84" s="126"/>
      <c r="AWB84" s="126"/>
      <c r="AWC84" s="126"/>
      <c r="AWD84" s="126"/>
      <c r="AWE84" s="126"/>
      <c r="AWF84" s="126"/>
      <c r="AWG84" s="126"/>
      <c r="AWH84" s="126"/>
      <c r="AWI84" s="126"/>
      <c r="AWJ84" s="126"/>
      <c r="AWK84" s="126"/>
      <c r="AWL84" s="126"/>
      <c r="AWM84" s="126"/>
      <c r="AWN84" s="126"/>
      <c r="AWO84" s="126"/>
      <c r="AWP84" s="126"/>
      <c r="AWQ84" s="126"/>
      <c r="AWR84" s="126"/>
      <c r="AWS84" s="126"/>
      <c r="AWT84" s="126"/>
      <c r="AWU84" s="126"/>
      <c r="AWV84" s="126"/>
      <c r="AWW84" s="126"/>
      <c r="AWX84" s="126"/>
      <c r="AWY84" s="126"/>
      <c r="AWZ84" s="126"/>
      <c r="AXA84" s="126"/>
      <c r="AXB84" s="126"/>
      <c r="AXC84" s="126"/>
      <c r="AXD84" s="126"/>
      <c r="AXE84" s="126"/>
      <c r="AXF84" s="126"/>
      <c r="AXG84" s="126"/>
      <c r="AXH84" s="126"/>
      <c r="AXI84" s="126"/>
      <c r="AXJ84" s="126"/>
      <c r="AXK84" s="126"/>
      <c r="AXL84" s="126"/>
      <c r="AXM84" s="126"/>
      <c r="AXN84" s="126"/>
      <c r="AXO84" s="126"/>
      <c r="AXP84" s="126"/>
      <c r="AXQ84" s="126"/>
      <c r="AXR84" s="126"/>
      <c r="AXS84" s="126"/>
      <c r="AXT84" s="126"/>
      <c r="AXU84" s="126"/>
      <c r="AXV84" s="126"/>
      <c r="AXW84" s="126"/>
      <c r="AXX84" s="126"/>
      <c r="AXY84" s="126"/>
      <c r="AXZ84" s="126"/>
      <c r="AYA84" s="126"/>
      <c r="AYB84" s="126"/>
      <c r="AYC84" s="126"/>
      <c r="AYD84" s="126"/>
      <c r="AYE84" s="126"/>
      <c r="AYF84" s="126"/>
      <c r="AYG84" s="126"/>
      <c r="AYH84" s="126"/>
      <c r="AYI84" s="126"/>
      <c r="AYJ84" s="126"/>
      <c r="AYK84" s="126"/>
      <c r="AYL84" s="126"/>
      <c r="AYM84" s="126"/>
      <c r="AYN84" s="126"/>
      <c r="AYO84" s="126"/>
      <c r="AYP84" s="126"/>
      <c r="AYQ84" s="126"/>
      <c r="AYR84" s="126"/>
      <c r="AYS84" s="126"/>
      <c r="AYT84" s="126"/>
      <c r="AYU84" s="126"/>
      <c r="AYV84" s="126"/>
      <c r="AYW84" s="126"/>
      <c r="AYX84" s="126"/>
      <c r="AYY84" s="126"/>
      <c r="AYZ84" s="126"/>
      <c r="AZA84" s="126"/>
      <c r="AZB84" s="126"/>
      <c r="AZC84" s="126"/>
      <c r="AZD84" s="126"/>
      <c r="AZE84" s="126"/>
      <c r="AZF84" s="126"/>
      <c r="AZG84" s="126"/>
      <c r="AZH84" s="126"/>
      <c r="AZI84" s="126"/>
      <c r="AZJ84" s="126"/>
      <c r="AZK84" s="126"/>
      <c r="AZL84" s="126"/>
      <c r="AZM84" s="126"/>
      <c r="AZN84" s="126"/>
      <c r="AZO84" s="126"/>
      <c r="AZP84" s="126"/>
      <c r="AZQ84" s="126"/>
      <c r="AZR84" s="126"/>
      <c r="AZS84" s="126"/>
      <c r="AZT84" s="126"/>
      <c r="AZU84" s="126"/>
      <c r="AZV84" s="126"/>
      <c r="AZW84" s="126"/>
      <c r="AZX84" s="126"/>
      <c r="AZY84" s="126"/>
      <c r="AZZ84" s="126"/>
      <c r="BAA84" s="126"/>
      <c r="BAB84" s="126"/>
      <c r="BAC84" s="126"/>
      <c r="BAD84" s="126"/>
      <c r="BAE84" s="126"/>
      <c r="BAF84" s="126"/>
      <c r="BAG84" s="126"/>
      <c r="BAH84" s="126"/>
      <c r="BAI84" s="126"/>
      <c r="BAJ84" s="126"/>
      <c r="BAK84" s="126"/>
      <c r="BAL84" s="126"/>
      <c r="BAM84" s="126"/>
      <c r="BAN84" s="126"/>
      <c r="BAO84" s="126"/>
      <c r="BAP84" s="126"/>
      <c r="BAQ84" s="126"/>
      <c r="BAR84" s="126"/>
      <c r="BAS84" s="126"/>
      <c r="BAT84" s="126"/>
      <c r="BAU84" s="126"/>
      <c r="BAV84" s="126"/>
      <c r="BAW84" s="126"/>
      <c r="BAX84" s="126"/>
      <c r="BAY84" s="126"/>
      <c r="BAZ84" s="126"/>
      <c r="BBA84" s="126"/>
      <c r="BBB84" s="126"/>
      <c r="BBC84" s="126"/>
      <c r="BBD84" s="126"/>
      <c r="BBE84" s="126"/>
      <c r="BBF84" s="126"/>
      <c r="BBG84" s="126"/>
      <c r="BBH84" s="126"/>
      <c r="BBI84" s="126"/>
      <c r="BBJ84" s="126"/>
      <c r="BBK84" s="126"/>
      <c r="BBL84" s="126"/>
      <c r="BBM84" s="126"/>
      <c r="BBN84" s="126"/>
      <c r="BBO84" s="126"/>
      <c r="BBP84" s="126"/>
      <c r="BBQ84" s="126"/>
      <c r="BBR84" s="126"/>
      <c r="BBS84" s="126"/>
      <c r="BBT84" s="126"/>
      <c r="BBU84" s="126"/>
      <c r="BBV84" s="126"/>
      <c r="BBW84" s="126"/>
      <c r="BBX84" s="126"/>
      <c r="BBY84" s="126"/>
      <c r="BBZ84" s="126"/>
      <c r="BCA84" s="126"/>
      <c r="BCB84" s="126"/>
      <c r="BCC84" s="126"/>
      <c r="BCD84" s="126"/>
      <c r="BCE84" s="126"/>
      <c r="BCF84" s="126"/>
      <c r="BCG84" s="126"/>
      <c r="BCH84" s="126"/>
      <c r="BCI84" s="126"/>
      <c r="BCJ84" s="126"/>
      <c r="BCK84" s="126"/>
      <c r="BCL84" s="126"/>
      <c r="BCM84" s="126"/>
      <c r="BCN84" s="126"/>
      <c r="BCO84" s="126"/>
      <c r="BCP84" s="126"/>
      <c r="BCQ84" s="126"/>
      <c r="BCR84" s="126"/>
      <c r="BCS84" s="126"/>
      <c r="BCT84" s="126"/>
      <c r="BCU84" s="126"/>
      <c r="BCV84" s="126"/>
      <c r="BCW84" s="126"/>
      <c r="BCX84" s="126"/>
      <c r="BCY84" s="126"/>
      <c r="BCZ84" s="126"/>
      <c r="BDA84" s="126"/>
      <c r="BDB84" s="126"/>
      <c r="BDC84" s="126"/>
      <c r="BDD84" s="126"/>
      <c r="BDE84" s="126"/>
      <c r="BDF84" s="126"/>
      <c r="BDG84" s="126"/>
      <c r="BDH84" s="126"/>
      <c r="BDI84" s="126"/>
      <c r="BDJ84" s="126"/>
      <c r="BDK84" s="126"/>
      <c r="BDL84" s="126"/>
      <c r="BDM84" s="126"/>
      <c r="BDN84" s="126"/>
      <c r="BDO84" s="126"/>
      <c r="BDP84" s="126"/>
      <c r="BDQ84" s="126"/>
      <c r="BDR84" s="126"/>
      <c r="BDS84" s="126"/>
      <c r="BDT84" s="126"/>
      <c r="BDU84" s="126"/>
      <c r="BDV84" s="126"/>
      <c r="BDW84" s="126"/>
      <c r="BDX84" s="126"/>
      <c r="BDY84" s="126"/>
      <c r="BDZ84" s="126"/>
      <c r="BEA84" s="126"/>
      <c r="BEB84" s="126"/>
      <c r="BEC84" s="126"/>
      <c r="BED84" s="126"/>
      <c r="BEE84" s="126"/>
      <c r="BEF84" s="126"/>
      <c r="BEG84" s="126"/>
      <c r="BEH84" s="126"/>
      <c r="BEI84" s="126"/>
      <c r="BEJ84" s="126"/>
      <c r="BEK84" s="126"/>
      <c r="BEL84" s="126"/>
      <c r="BEM84" s="126"/>
      <c r="BEN84" s="126"/>
      <c r="BEO84" s="126"/>
      <c r="BEP84" s="126"/>
      <c r="BEQ84" s="126"/>
      <c r="BER84" s="126"/>
      <c r="BES84" s="126"/>
      <c r="BET84" s="126"/>
      <c r="BEU84" s="126"/>
      <c r="BEV84" s="126"/>
      <c r="BEW84" s="126"/>
      <c r="BEX84" s="126"/>
      <c r="BEY84" s="126"/>
      <c r="BEZ84" s="126"/>
      <c r="BFA84" s="126"/>
      <c r="BFB84" s="126"/>
      <c r="BFC84" s="126"/>
      <c r="BFD84" s="126"/>
      <c r="BFE84" s="126"/>
      <c r="BFF84" s="126"/>
      <c r="BFG84" s="126"/>
      <c r="BFH84" s="126"/>
      <c r="BFI84" s="126"/>
      <c r="BFJ84" s="126"/>
      <c r="BFK84" s="126"/>
      <c r="BFL84" s="126"/>
      <c r="BFM84" s="126"/>
      <c r="BFN84" s="126"/>
      <c r="BFO84" s="126"/>
      <c r="BFP84" s="126"/>
      <c r="BFQ84" s="126"/>
      <c r="BFR84" s="126"/>
      <c r="BFS84" s="126"/>
      <c r="BFT84" s="126"/>
      <c r="BFU84" s="126"/>
      <c r="BFV84" s="126"/>
      <c r="BFW84" s="126"/>
      <c r="BFX84" s="126"/>
      <c r="BFY84" s="126"/>
      <c r="BFZ84" s="126"/>
      <c r="BGA84" s="126"/>
      <c r="BGB84" s="126"/>
      <c r="BGC84" s="126"/>
      <c r="BGD84" s="126"/>
      <c r="BGE84" s="126"/>
      <c r="BGF84" s="126"/>
      <c r="BGG84" s="126"/>
      <c r="BGH84" s="126"/>
      <c r="BGI84" s="126"/>
      <c r="BGJ84" s="126"/>
      <c r="BGK84" s="126"/>
      <c r="BGL84" s="126"/>
      <c r="BGM84" s="126"/>
      <c r="BGN84" s="126"/>
      <c r="BGO84" s="126"/>
      <c r="BGP84" s="126"/>
      <c r="BGQ84" s="126"/>
      <c r="BGR84" s="126"/>
      <c r="BGS84" s="126"/>
      <c r="BGT84" s="126"/>
      <c r="BGU84" s="126"/>
      <c r="BGV84" s="126"/>
      <c r="BGW84" s="126"/>
      <c r="BGX84" s="126"/>
      <c r="BGY84" s="126"/>
      <c r="BGZ84" s="126"/>
      <c r="BHA84" s="126"/>
      <c r="BHB84" s="126"/>
      <c r="BHC84" s="126"/>
      <c r="BHD84" s="126"/>
      <c r="BHE84" s="126"/>
      <c r="BHF84" s="126"/>
      <c r="BHG84" s="126"/>
      <c r="BHH84" s="126"/>
      <c r="BHI84" s="126"/>
      <c r="BHJ84" s="126"/>
      <c r="BHK84" s="126"/>
      <c r="BHL84" s="126"/>
      <c r="BHM84" s="126"/>
      <c r="BHN84" s="126"/>
      <c r="BHO84" s="126"/>
      <c r="BHP84" s="126"/>
      <c r="BHQ84" s="126"/>
      <c r="BHR84" s="126"/>
      <c r="BHS84" s="126"/>
      <c r="BHT84" s="126"/>
      <c r="BHU84" s="126"/>
      <c r="BHV84" s="126"/>
      <c r="BHW84" s="126"/>
      <c r="BHX84" s="126"/>
      <c r="BHY84" s="126"/>
      <c r="BHZ84" s="126"/>
      <c r="BIA84" s="126"/>
      <c r="BIB84" s="126"/>
      <c r="BIC84" s="126"/>
      <c r="BID84" s="126"/>
      <c r="BIE84" s="126"/>
      <c r="BIF84" s="126"/>
      <c r="BIG84" s="126"/>
      <c r="BIH84" s="126"/>
      <c r="BII84" s="126"/>
      <c r="BIJ84" s="126"/>
      <c r="BIK84" s="126"/>
      <c r="BIL84" s="126"/>
      <c r="BIM84" s="126"/>
      <c r="BIN84" s="126"/>
      <c r="BIO84" s="126"/>
      <c r="BIP84" s="126"/>
      <c r="BIQ84" s="126"/>
      <c r="BIR84" s="126"/>
      <c r="BIS84" s="126"/>
      <c r="BIT84" s="126"/>
      <c r="BIU84" s="126"/>
      <c r="BIV84" s="126"/>
      <c r="BIW84" s="126"/>
      <c r="BIX84" s="126"/>
      <c r="BIY84" s="126"/>
      <c r="BIZ84" s="126"/>
      <c r="BJA84" s="126"/>
      <c r="BJB84" s="126"/>
      <c r="BJC84" s="126"/>
      <c r="BJD84" s="126"/>
      <c r="BJE84" s="126"/>
      <c r="BJF84" s="126"/>
      <c r="BJG84" s="126"/>
      <c r="BJH84" s="126"/>
      <c r="BJI84" s="126"/>
      <c r="BJJ84" s="126"/>
      <c r="BJK84" s="126"/>
      <c r="BJL84" s="126"/>
      <c r="BJM84" s="126"/>
      <c r="BJN84" s="126"/>
      <c r="BJO84" s="126"/>
      <c r="BJP84" s="126"/>
      <c r="BJQ84" s="126"/>
      <c r="BJR84" s="126"/>
      <c r="BJS84" s="126"/>
      <c r="BJT84" s="126"/>
      <c r="BJU84" s="126"/>
      <c r="BJV84" s="126"/>
      <c r="BJW84" s="126"/>
      <c r="BJX84" s="126"/>
      <c r="BJY84" s="126"/>
      <c r="BJZ84" s="126"/>
      <c r="BKA84" s="126"/>
      <c r="BKB84" s="126"/>
      <c r="BKC84" s="126"/>
      <c r="BKD84" s="126"/>
      <c r="BKE84" s="126"/>
      <c r="BKF84" s="126"/>
      <c r="BKG84" s="126"/>
      <c r="BKH84" s="126"/>
      <c r="BKI84" s="126"/>
      <c r="BKJ84" s="126"/>
      <c r="BKK84" s="126"/>
      <c r="BKL84" s="126"/>
      <c r="BKM84" s="126"/>
      <c r="BKN84" s="126"/>
      <c r="BKO84" s="126"/>
      <c r="BKP84" s="126"/>
      <c r="BKQ84" s="126"/>
      <c r="BKR84" s="126"/>
      <c r="BKS84" s="126"/>
      <c r="BKT84" s="126"/>
      <c r="BKU84" s="126"/>
      <c r="BKV84" s="126"/>
      <c r="BKW84" s="126"/>
      <c r="BKX84" s="126"/>
      <c r="BKY84" s="126"/>
      <c r="BKZ84" s="126"/>
      <c r="BLA84" s="126"/>
      <c r="BLB84" s="126"/>
      <c r="BLC84" s="126"/>
      <c r="BLD84" s="126"/>
      <c r="BLE84" s="126"/>
      <c r="BLF84" s="126"/>
      <c r="BLG84" s="126"/>
      <c r="BLH84" s="126"/>
      <c r="BLI84" s="126"/>
      <c r="BLJ84" s="126"/>
      <c r="BLK84" s="126"/>
      <c r="BLL84" s="126"/>
      <c r="BLM84" s="126"/>
      <c r="BLN84" s="126"/>
      <c r="BLO84" s="126"/>
      <c r="BLP84" s="126"/>
      <c r="BLQ84" s="126"/>
      <c r="BLR84" s="126"/>
      <c r="BLS84" s="126"/>
      <c r="BLT84" s="126"/>
      <c r="BLU84" s="126"/>
      <c r="BLV84" s="126"/>
      <c r="BLW84" s="126"/>
      <c r="BLX84" s="126"/>
      <c r="BLY84" s="126"/>
      <c r="BLZ84" s="126"/>
      <c r="BMA84" s="126"/>
      <c r="BMB84" s="126"/>
      <c r="BMC84" s="126"/>
      <c r="BMD84" s="126"/>
      <c r="BME84" s="126"/>
      <c r="BMF84" s="126"/>
      <c r="BMG84" s="126"/>
      <c r="BMH84" s="126"/>
      <c r="BMI84" s="126"/>
      <c r="BMJ84" s="126"/>
      <c r="BMK84" s="126"/>
      <c r="BML84" s="126"/>
      <c r="BMM84" s="126"/>
      <c r="BMN84" s="126"/>
      <c r="BMO84" s="126"/>
      <c r="BMP84" s="126"/>
      <c r="BMQ84" s="126"/>
      <c r="BMR84" s="126"/>
      <c r="BMS84" s="126"/>
      <c r="BMT84" s="126"/>
      <c r="BMU84" s="126"/>
      <c r="BMV84" s="126"/>
      <c r="BMW84" s="126"/>
      <c r="BMX84" s="126"/>
      <c r="BMY84" s="126"/>
      <c r="BMZ84" s="126"/>
      <c r="BNA84" s="126"/>
      <c r="BNB84" s="126"/>
      <c r="BNC84" s="126"/>
      <c r="BND84" s="126"/>
      <c r="BNE84" s="126"/>
      <c r="BNF84" s="126"/>
      <c r="BNG84" s="126"/>
      <c r="BNH84" s="126"/>
      <c r="BNI84" s="126"/>
      <c r="BNJ84" s="126"/>
      <c r="BNK84" s="126"/>
      <c r="BNL84" s="126"/>
      <c r="BNM84" s="126"/>
      <c r="BNN84" s="126"/>
      <c r="BNO84" s="126"/>
      <c r="BNP84" s="126"/>
      <c r="BNQ84" s="126"/>
      <c r="BNR84" s="126"/>
      <c r="BNS84" s="126"/>
      <c r="BNT84" s="126"/>
      <c r="BNU84" s="126"/>
      <c r="BNV84" s="126"/>
      <c r="BNW84" s="126"/>
      <c r="BNX84" s="126"/>
      <c r="BNY84" s="126"/>
      <c r="BNZ84" s="126"/>
      <c r="BOA84" s="126"/>
      <c r="BOB84" s="126"/>
      <c r="BOC84" s="126"/>
      <c r="BOD84" s="126"/>
      <c r="BOE84" s="126"/>
      <c r="BOF84" s="126"/>
      <c r="BOG84" s="126"/>
      <c r="BOH84" s="126"/>
      <c r="BOI84" s="126"/>
      <c r="BOJ84" s="126"/>
      <c r="BOK84" s="126"/>
      <c r="BOL84" s="126"/>
      <c r="BOM84" s="126"/>
      <c r="BON84" s="126"/>
      <c r="BOO84" s="126"/>
      <c r="BOP84" s="126"/>
      <c r="BOQ84" s="126"/>
      <c r="BOR84" s="126"/>
      <c r="BOS84" s="126"/>
      <c r="BOT84" s="126"/>
      <c r="BOU84" s="126"/>
      <c r="BOV84" s="126"/>
      <c r="BOW84" s="126"/>
      <c r="BOX84" s="126"/>
      <c r="BOY84" s="126"/>
      <c r="BOZ84" s="126"/>
      <c r="BPA84" s="126"/>
      <c r="BPB84" s="126"/>
      <c r="BPC84" s="126"/>
      <c r="BPD84" s="126"/>
      <c r="BPE84" s="126"/>
      <c r="BPF84" s="126"/>
      <c r="BPG84" s="126"/>
      <c r="BPH84" s="126"/>
      <c r="BPI84" s="126"/>
      <c r="BPJ84" s="126"/>
      <c r="BPK84" s="126"/>
      <c r="BPL84" s="126"/>
      <c r="BPM84" s="126"/>
      <c r="BPN84" s="126"/>
      <c r="BPO84" s="126"/>
      <c r="BPP84" s="126"/>
      <c r="BPQ84" s="126"/>
      <c r="BPR84" s="126"/>
      <c r="BPS84" s="126"/>
      <c r="BPT84" s="126"/>
      <c r="BPU84" s="126"/>
      <c r="BPV84" s="126"/>
      <c r="BPW84" s="126"/>
      <c r="BPX84" s="126"/>
      <c r="BPY84" s="126"/>
      <c r="BPZ84" s="126"/>
      <c r="BQA84" s="126"/>
      <c r="BQB84" s="126"/>
      <c r="BQC84" s="126"/>
      <c r="BQD84" s="126"/>
      <c r="BQE84" s="126"/>
      <c r="BQF84" s="126"/>
      <c r="BQG84" s="126"/>
      <c r="BQH84" s="126"/>
      <c r="BQI84" s="126"/>
      <c r="BQJ84" s="126"/>
      <c r="BQK84" s="126"/>
      <c r="BQL84" s="126"/>
      <c r="BQM84" s="126"/>
      <c r="BQN84" s="126"/>
      <c r="BQO84" s="126"/>
      <c r="BQP84" s="126"/>
      <c r="BQQ84" s="126"/>
      <c r="BQR84" s="126"/>
      <c r="BQS84" s="126"/>
      <c r="BQT84" s="126"/>
      <c r="BQU84" s="126"/>
      <c r="BQV84" s="126"/>
      <c r="BQW84" s="126"/>
      <c r="BQX84" s="126"/>
      <c r="BQY84" s="126"/>
      <c r="BQZ84" s="126"/>
      <c r="BRA84" s="126"/>
      <c r="BRB84" s="126"/>
      <c r="BRC84" s="126"/>
      <c r="BRD84" s="126"/>
      <c r="BRE84" s="126"/>
      <c r="BRF84" s="126"/>
      <c r="BRG84" s="126"/>
      <c r="BRH84" s="126"/>
      <c r="BRI84" s="126"/>
      <c r="BRJ84" s="126"/>
      <c r="BRK84" s="126"/>
      <c r="BRL84" s="126"/>
      <c r="BRM84" s="126"/>
      <c r="BRN84" s="126"/>
      <c r="BRO84" s="126"/>
      <c r="BRP84" s="126"/>
      <c r="BRQ84" s="126"/>
      <c r="BRR84" s="126"/>
      <c r="BRS84" s="126"/>
      <c r="BRT84" s="126"/>
      <c r="BRU84" s="126"/>
      <c r="BRV84" s="126"/>
      <c r="BRW84" s="126"/>
      <c r="BRX84" s="126"/>
      <c r="BRY84" s="126"/>
      <c r="BRZ84" s="126"/>
      <c r="BSA84" s="126"/>
      <c r="BSB84" s="126"/>
      <c r="BSC84" s="126"/>
      <c r="BSD84" s="126"/>
      <c r="BSE84" s="126"/>
      <c r="BSF84" s="126"/>
      <c r="BSG84" s="126"/>
      <c r="BSH84" s="126"/>
      <c r="BSI84" s="126"/>
      <c r="BSJ84" s="126"/>
      <c r="BSK84" s="126"/>
      <c r="BSL84" s="126"/>
      <c r="BSM84" s="126"/>
      <c r="BSN84" s="126"/>
      <c r="BSO84" s="126"/>
      <c r="BSP84" s="126"/>
      <c r="BSQ84" s="126"/>
      <c r="BSR84" s="126"/>
      <c r="BSS84" s="126"/>
      <c r="BST84" s="126"/>
      <c r="BSU84" s="126"/>
      <c r="BSV84" s="126"/>
      <c r="BSW84" s="126"/>
      <c r="BSX84" s="126"/>
      <c r="BSY84" s="126"/>
      <c r="BSZ84" s="126"/>
      <c r="BTA84" s="126"/>
      <c r="BTB84" s="126"/>
      <c r="BTC84" s="126"/>
      <c r="BTD84" s="126"/>
      <c r="BTE84" s="126"/>
      <c r="BTF84" s="126"/>
      <c r="BTG84" s="126"/>
      <c r="BTH84" s="126"/>
      <c r="BTI84" s="126"/>
      <c r="BTJ84" s="126"/>
      <c r="BTK84" s="126"/>
      <c r="BTL84" s="126"/>
      <c r="BTM84" s="126"/>
      <c r="BTN84" s="126"/>
      <c r="BTO84" s="126"/>
      <c r="BTP84" s="126"/>
      <c r="BTQ84" s="126"/>
      <c r="BTR84" s="126"/>
      <c r="BTS84" s="126"/>
      <c r="BTT84" s="126"/>
      <c r="BTU84" s="126"/>
      <c r="BTV84" s="126"/>
      <c r="BTW84" s="126"/>
      <c r="BTX84" s="126"/>
      <c r="BTY84" s="126"/>
      <c r="BTZ84" s="126"/>
      <c r="BUA84" s="126"/>
      <c r="BUB84" s="126"/>
      <c r="BUC84" s="126"/>
      <c r="BUD84" s="126"/>
      <c r="BUE84" s="126"/>
      <c r="BUF84" s="126"/>
      <c r="BUG84" s="126"/>
      <c r="BUH84" s="126"/>
      <c r="BUI84" s="126"/>
      <c r="BUJ84" s="126"/>
      <c r="BUK84" s="126"/>
      <c r="BUL84" s="126"/>
      <c r="BUM84" s="126"/>
      <c r="BUN84" s="126"/>
      <c r="BUO84" s="126"/>
      <c r="BUP84" s="126"/>
      <c r="BUQ84" s="126"/>
      <c r="BUR84" s="126"/>
      <c r="BUS84" s="126"/>
      <c r="BUT84" s="126"/>
      <c r="BUU84" s="126"/>
      <c r="BUV84" s="126"/>
      <c r="BUW84" s="126"/>
      <c r="BUX84" s="126"/>
      <c r="BUY84" s="126"/>
      <c r="BUZ84" s="126"/>
      <c r="BVA84" s="126"/>
      <c r="BVB84" s="126"/>
      <c r="BVC84" s="126"/>
      <c r="BVD84" s="126"/>
      <c r="BVE84" s="126"/>
      <c r="BVF84" s="126"/>
      <c r="BVG84" s="126"/>
      <c r="BVH84" s="126"/>
      <c r="BVI84" s="126"/>
      <c r="BVJ84" s="126"/>
      <c r="BVK84" s="126"/>
      <c r="BVL84" s="126"/>
      <c r="BVM84" s="126"/>
      <c r="BVN84" s="126"/>
      <c r="BVO84" s="126"/>
      <c r="BVP84" s="126"/>
      <c r="BVQ84" s="126"/>
      <c r="BVR84" s="126"/>
      <c r="BVS84" s="126"/>
      <c r="BVT84" s="126"/>
      <c r="BVU84" s="126"/>
      <c r="BVV84" s="126"/>
      <c r="BVW84" s="126"/>
      <c r="BVX84" s="126"/>
      <c r="BVY84" s="126"/>
      <c r="BVZ84" s="126"/>
      <c r="BWA84" s="126"/>
      <c r="BWB84" s="126"/>
      <c r="BWC84" s="126"/>
      <c r="BWD84" s="126"/>
      <c r="BWE84" s="126"/>
      <c r="BWF84" s="126"/>
      <c r="BWG84" s="126"/>
      <c r="BWH84" s="126"/>
      <c r="BWI84" s="126"/>
      <c r="BWJ84" s="126"/>
      <c r="BWK84" s="126"/>
      <c r="BWL84" s="126"/>
      <c r="BWM84" s="126"/>
      <c r="BWN84" s="126"/>
      <c r="BWO84" s="126"/>
      <c r="BWP84" s="126"/>
      <c r="BWQ84" s="126"/>
      <c r="BWR84" s="126"/>
      <c r="BWS84" s="126"/>
      <c r="BWT84" s="126"/>
      <c r="BWU84" s="126"/>
      <c r="BWV84" s="126"/>
      <c r="BWW84" s="126"/>
      <c r="BWX84" s="126"/>
      <c r="BWY84" s="126"/>
      <c r="BWZ84" s="126"/>
      <c r="BXA84" s="126"/>
      <c r="BXB84" s="126"/>
      <c r="BXC84" s="126"/>
      <c r="BXD84" s="126"/>
      <c r="BXE84" s="126"/>
      <c r="BXF84" s="126"/>
      <c r="BXG84" s="126"/>
      <c r="BXH84" s="126"/>
      <c r="BXI84" s="126"/>
      <c r="BXJ84" s="126"/>
      <c r="BXK84" s="126"/>
      <c r="BXL84" s="126"/>
      <c r="BXM84" s="126"/>
      <c r="BXN84" s="126"/>
      <c r="BXO84" s="126"/>
      <c r="BXP84" s="126"/>
      <c r="BXQ84" s="126"/>
      <c r="BXR84" s="126"/>
      <c r="BXS84" s="126"/>
      <c r="BXT84" s="126"/>
      <c r="BXU84" s="126"/>
      <c r="BXV84" s="126"/>
      <c r="BXW84" s="126"/>
      <c r="BXX84" s="126"/>
      <c r="BXY84" s="126"/>
      <c r="BXZ84" s="126"/>
      <c r="BYA84" s="126"/>
      <c r="BYB84" s="126"/>
      <c r="BYC84" s="126"/>
      <c r="BYD84" s="126"/>
      <c r="BYE84" s="126"/>
      <c r="BYF84" s="126"/>
      <c r="BYG84" s="126"/>
      <c r="BYH84" s="126"/>
      <c r="BYI84" s="126"/>
      <c r="BYJ84" s="126"/>
      <c r="BYK84" s="126"/>
      <c r="BYL84" s="126"/>
      <c r="BYM84" s="126"/>
      <c r="BYN84" s="126"/>
      <c r="BYO84" s="126"/>
      <c r="BYP84" s="126"/>
      <c r="BYQ84" s="126"/>
      <c r="BYR84" s="126"/>
      <c r="BYS84" s="126"/>
      <c r="BYT84" s="126"/>
      <c r="BYU84" s="126"/>
      <c r="BYV84" s="126"/>
      <c r="BYW84" s="126"/>
      <c r="BYX84" s="126"/>
      <c r="BYY84" s="126"/>
      <c r="BYZ84" s="126"/>
      <c r="BZA84" s="126"/>
      <c r="BZB84" s="126"/>
      <c r="BZC84" s="126"/>
      <c r="BZD84" s="126"/>
      <c r="BZE84" s="126"/>
      <c r="BZF84" s="126"/>
      <c r="BZG84" s="126"/>
      <c r="BZH84" s="126"/>
      <c r="BZI84" s="126"/>
      <c r="BZJ84" s="126"/>
      <c r="BZK84" s="126"/>
      <c r="BZL84" s="126"/>
      <c r="BZM84" s="126"/>
      <c r="BZN84" s="126"/>
      <c r="BZO84" s="126"/>
      <c r="BZP84" s="126"/>
      <c r="BZQ84" s="126"/>
      <c r="BZR84" s="126"/>
      <c r="BZS84" s="126"/>
      <c r="BZT84" s="126"/>
      <c r="BZU84" s="126"/>
      <c r="BZV84" s="126"/>
      <c r="BZW84" s="126"/>
      <c r="BZX84" s="126"/>
      <c r="BZY84" s="126"/>
      <c r="BZZ84" s="126"/>
      <c r="CAA84" s="126"/>
      <c r="CAB84" s="126"/>
      <c r="CAC84" s="126"/>
      <c r="CAD84" s="126"/>
      <c r="CAE84" s="126"/>
      <c r="CAF84" s="126"/>
      <c r="CAG84" s="126"/>
      <c r="CAH84" s="126"/>
      <c r="CAI84" s="126"/>
      <c r="CAJ84" s="126"/>
      <c r="CAK84" s="126"/>
      <c r="CAL84" s="126"/>
      <c r="CAM84" s="126"/>
      <c r="CAN84" s="126"/>
      <c r="CAO84" s="126"/>
      <c r="CAP84" s="126"/>
      <c r="CAQ84" s="126"/>
      <c r="CAR84" s="126"/>
      <c r="CAS84" s="126"/>
      <c r="CAT84" s="126"/>
      <c r="CAU84" s="126"/>
      <c r="CAV84" s="126"/>
      <c r="CAW84" s="126"/>
      <c r="CAX84" s="126"/>
      <c r="CAY84" s="126"/>
      <c r="CAZ84" s="126"/>
      <c r="CBA84" s="126"/>
      <c r="CBB84" s="126"/>
      <c r="CBC84" s="126"/>
      <c r="CBD84" s="126"/>
      <c r="CBE84" s="126"/>
      <c r="CBF84" s="126"/>
      <c r="CBG84" s="126"/>
      <c r="CBH84" s="126"/>
      <c r="CBI84" s="126"/>
      <c r="CBJ84" s="126"/>
      <c r="CBK84" s="126"/>
      <c r="CBL84" s="126"/>
      <c r="CBM84" s="126"/>
      <c r="CBN84" s="126"/>
      <c r="CBO84" s="126"/>
      <c r="CBP84" s="126"/>
      <c r="CBQ84" s="126"/>
      <c r="CBR84" s="126"/>
      <c r="CBS84" s="126"/>
      <c r="CBT84" s="126"/>
      <c r="CBU84" s="126"/>
      <c r="CBV84" s="126"/>
      <c r="CBW84" s="126"/>
      <c r="CBX84" s="126"/>
      <c r="CBY84" s="126"/>
      <c r="CBZ84" s="126"/>
      <c r="CCA84" s="126"/>
      <c r="CCB84" s="126"/>
      <c r="CCC84" s="126"/>
      <c r="CCD84" s="126"/>
      <c r="CCE84" s="126"/>
      <c r="CCF84" s="126"/>
      <c r="CCG84" s="126"/>
      <c r="CCH84" s="126"/>
      <c r="CCI84" s="126"/>
      <c r="CCJ84" s="126"/>
      <c r="CCK84" s="126"/>
      <c r="CCL84" s="126"/>
      <c r="CCM84" s="126"/>
      <c r="CCN84" s="126"/>
      <c r="CCO84" s="126"/>
      <c r="CCP84" s="126"/>
      <c r="CCQ84" s="126"/>
      <c r="CCR84" s="126"/>
      <c r="CCS84" s="126"/>
      <c r="CCT84" s="126"/>
      <c r="CCU84" s="126"/>
      <c r="CCV84" s="126"/>
      <c r="CCW84" s="126"/>
      <c r="CCX84" s="126"/>
      <c r="CCY84" s="126"/>
      <c r="CCZ84" s="126"/>
      <c r="CDA84" s="126"/>
      <c r="CDB84" s="126"/>
      <c r="CDC84" s="126"/>
      <c r="CDD84" s="126"/>
      <c r="CDE84" s="126"/>
      <c r="CDF84" s="126"/>
      <c r="CDG84" s="126"/>
      <c r="CDH84" s="126"/>
      <c r="CDI84" s="126"/>
      <c r="CDJ84" s="126"/>
      <c r="CDK84" s="126"/>
      <c r="CDL84" s="126"/>
      <c r="CDM84" s="126"/>
      <c r="CDN84" s="126"/>
      <c r="CDO84" s="126"/>
      <c r="CDP84" s="126"/>
      <c r="CDQ84" s="126"/>
      <c r="CDR84" s="126"/>
      <c r="CDS84" s="126"/>
      <c r="CDT84" s="126"/>
      <c r="CDU84" s="126"/>
      <c r="CDV84" s="126"/>
      <c r="CDW84" s="126"/>
      <c r="CDX84" s="126"/>
      <c r="CDY84" s="126"/>
      <c r="CDZ84" s="126"/>
      <c r="CEA84" s="126"/>
      <c r="CEB84" s="126"/>
      <c r="CEC84" s="126"/>
      <c r="CED84" s="126"/>
      <c r="CEE84" s="126"/>
      <c r="CEF84" s="126"/>
      <c r="CEG84" s="126"/>
      <c r="CEH84" s="126"/>
      <c r="CEI84" s="126"/>
      <c r="CEJ84" s="126"/>
      <c r="CEK84" s="126"/>
      <c r="CEL84" s="126"/>
      <c r="CEM84" s="126"/>
      <c r="CEN84" s="126"/>
      <c r="CEO84" s="126"/>
      <c r="CEP84" s="126"/>
      <c r="CEQ84" s="126"/>
      <c r="CER84" s="126"/>
      <c r="CES84" s="126"/>
      <c r="CET84" s="126"/>
      <c r="CEU84" s="126"/>
      <c r="CEV84" s="126"/>
      <c r="CEW84" s="126"/>
      <c r="CEX84" s="126"/>
      <c r="CEY84" s="126"/>
      <c r="CEZ84" s="126"/>
      <c r="CFA84" s="126"/>
      <c r="CFB84" s="126"/>
      <c r="CFC84" s="126"/>
      <c r="CFD84" s="126"/>
      <c r="CFE84" s="126"/>
      <c r="CFF84" s="126"/>
      <c r="CFG84" s="126"/>
      <c r="CFH84" s="126"/>
      <c r="CFI84" s="126"/>
      <c r="CFJ84" s="126"/>
      <c r="CFK84" s="126"/>
      <c r="CFL84" s="126"/>
      <c r="CFM84" s="126"/>
      <c r="CFN84" s="126"/>
      <c r="CFO84" s="126"/>
      <c r="CFP84" s="126"/>
      <c r="CFQ84" s="126"/>
      <c r="CFR84" s="126"/>
      <c r="CFS84" s="126"/>
      <c r="CFT84" s="126"/>
      <c r="CFU84" s="126"/>
      <c r="CFV84" s="126"/>
      <c r="CFW84" s="126"/>
      <c r="CFX84" s="126"/>
      <c r="CFY84" s="126"/>
      <c r="CFZ84" s="126"/>
      <c r="CGA84" s="126"/>
      <c r="CGB84" s="126"/>
      <c r="CGC84" s="126"/>
      <c r="CGD84" s="126"/>
      <c r="CGE84" s="126"/>
      <c r="CGF84" s="126"/>
      <c r="CGG84" s="126"/>
      <c r="CGH84" s="126"/>
      <c r="CGI84" s="126"/>
      <c r="CGJ84" s="126"/>
      <c r="CGK84" s="126"/>
      <c r="CGL84" s="126"/>
      <c r="CGM84" s="126"/>
      <c r="CGN84" s="126"/>
      <c r="CGO84" s="126"/>
      <c r="CGP84" s="126"/>
      <c r="CGQ84" s="126"/>
      <c r="CGR84" s="126"/>
      <c r="CGS84" s="126"/>
      <c r="CGT84" s="126"/>
      <c r="CGU84" s="126"/>
      <c r="CGV84" s="126"/>
      <c r="CGW84" s="126"/>
      <c r="CGX84" s="126"/>
      <c r="CGY84" s="126"/>
      <c r="CGZ84" s="126"/>
      <c r="CHA84" s="126"/>
      <c r="CHB84" s="126"/>
      <c r="CHC84" s="126"/>
      <c r="CHD84" s="126"/>
      <c r="CHE84" s="126"/>
      <c r="CHF84" s="126"/>
      <c r="CHG84" s="126"/>
      <c r="CHH84" s="126"/>
      <c r="CHI84" s="126"/>
      <c r="CHJ84" s="126"/>
      <c r="CHK84" s="126"/>
      <c r="CHL84" s="126"/>
      <c r="CHM84" s="126"/>
      <c r="CHN84" s="126"/>
      <c r="CHO84" s="126"/>
      <c r="CHP84" s="126"/>
      <c r="CHQ84" s="126"/>
      <c r="CHR84" s="126"/>
      <c r="CHS84" s="126"/>
      <c r="CHT84" s="126"/>
      <c r="CHU84" s="126"/>
      <c r="CHV84" s="126"/>
      <c r="CHW84" s="126"/>
      <c r="CHX84" s="126"/>
      <c r="CHY84" s="126"/>
      <c r="CHZ84" s="126"/>
      <c r="CIA84" s="126"/>
      <c r="CIB84" s="126"/>
      <c r="CIC84" s="126"/>
      <c r="CID84" s="126"/>
      <c r="CIE84" s="126"/>
      <c r="CIF84" s="126"/>
      <c r="CIG84" s="126"/>
      <c r="CIH84" s="126"/>
      <c r="CII84" s="126"/>
      <c r="CIJ84" s="126"/>
      <c r="CIK84" s="126"/>
      <c r="CIL84" s="126"/>
      <c r="CIM84" s="126"/>
      <c r="CIN84" s="126"/>
      <c r="CIO84" s="126"/>
      <c r="CIP84" s="126"/>
      <c r="CIQ84" s="126"/>
      <c r="CIR84" s="126"/>
      <c r="CIS84" s="126"/>
      <c r="CIT84" s="126"/>
      <c r="CIU84" s="126"/>
      <c r="CIV84" s="126"/>
      <c r="CIW84" s="126"/>
      <c r="CIX84" s="126"/>
      <c r="CIY84" s="126"/>
      <c r="CIZ84" s="126"/>
      <c r="CJA84" s="126"/>
      <c r="CJB84" s="126"/>
      <c r="CJC84" s="126"/>
      <c r="CJD84" s="126"/>
      <c r="CJE84" s="126"/>
      <c r="CJF84" s="126"/>
      <c r="CJG84" s="126"/>
      <c r="CJH84" s="126"/>
      <c r="CJI84" s="126"/>
      <c r="CJJ84" s="126"/>
      <c r="CJK84" s="126"/>
      <c r="CJL84" s="126"/>
      <c r="CJM84" s="126"/>
      <c r="CJN84" s="126"/>
      <c r="CJO84" s="126"/>
      <c r="CJP84" s="126"/>
      <c r="CJQ84" s="126"/>
      <c r="CJR84" s="126"/>
      <c r="CJS84" s="126"/>
      <c r="CJT84" s="126"/>
      <c r="CJU84" s="126"/>
      <c r="CJV84" s="126"/>
      <c r="CJW84" s="126"/>
      <c r="CJX84" s="126"/>
      <c r="CJY84" s="126"/>
      <c r="CJZ84" s="126"/>
      <c r="CKA84" s="126"/>
      <c r="CKB84" s="126"/>
      <c r="CKC84" s="126"/>
      <c r="CKD84" s="126"/>
      <c r="CKE84" s="126"/>
      <c r="CKF84" s="126"/>
      <c r="CKG84" s="126"/>
      <c r="CKH84" s="126"/>
      <c r="CKI84" s="126"/>
      <c r="CKJ84" s="126"/>
      <c r="CKK84" s="126"/>
      <c r="CKL84" s="126"/>
      <c r="CKM84" s="126"/>
      <c r="CKN84" s="126"/>
      <c r="CKO84" s="126"/>
      <c r="CKP84" s="126"/>
      <c r="CKQ84" s="126"/>
      <c r="CKR84" s="126"/>
      <c r="CKS84" s="126"/>
      <c r="CKT84" s="126"/>
      <c r="CKU84" s="126"/>
      <c r="CKV84" s="126"/>
      <c r="CKW84" s="126"/>
      <c r="CKX84" s="126"/>
      <c r="CKY84" s="126"/>
      <c r="CKZ84" s="126"/>
      <c r="CLA84" s="126"/>
      <c r="CLB84" s="126"/>
      <c r="CLC84" s="126"/>
      <c r="CLD84" s="126"/>
      <c r="CLE84" s="126"/>
      <c r="CLF84" s="126"/>
      <c r="CLG84" s="126"/>
      <c r="CLH84" s="126"/>
      <c r="CLI84" s="126"/>
      <c r="CLJ84" s="126"/>
      <c r="CLK84" s="126"/>
      <c r="CLL84" s="126"/>
      <c r="CLM84" s="126"/>
      <c r="CLN84" s="126"/>
      <c r="CLO84" s="126"/>
      <c r="CLP84" s="126"/>
      <c r="CLQ84" s="126"/>
      <c r="CLR84" s="126"/>
      <c r="CLS84" s="126"/>
      <c r="CLT84" s="126"/>
      <c r="CLU84" s="126"/>
      <c r="CLV84" s="126"/>
      <c r="CLW84" s="126"/>
      <c r="CLX84" s="126"/>
      <c r="CLY84" s="126"/>
      <c r="CLZ84" s="126"/>
      <c r="CMA84" s="126"/>
      <c r="CMB84" s="126"/>
      <c r="CMC84" s="126"/>
      <c r="CMD84" s="126"/>
      <c r="CME84" s="126"/>
      <c r="CMF84" s="126"/>
      <c r="CMG84" s="126"/>
      <c r="CMH84" s="126"/>
      <c r="CMI84" s="126"/>
      <c r="CMJ84" s="126"/>
      <c r="CMK84" s="126"/>
      <c r="CML84" s="126"/>
      <c r="CMM84" s="126"/>
      <c r="CMN84" s="126"/>
      <c r="CMO84" s="126"/>
      <c r="CMP84" s="126"/>
      <c r="CMQ84" s="126"/>
      <c r="CMR84" s="126"/>
      <c r="CMS84" s="126"/>
      <c r="CMT84" s="126"/>
      <c r="CMU84" s="126"/>
      <c r="CMV84" s="126"/>
      <c r="CMW84" s="126"/>
      <c r="CMX84" s="126"/>
      <c r="CMY84" s="126"/>
      <c r="CMZ84" s="126"/>
      <c r="CNA84" s="126"/>
      <c r="CNB84" s="126"/>
      <c r="CNC84" s="126"/>
      <c r="CND84" s="126"/>
      <c r="CNE84" s="126"/>
      <c r="CNF84" s="126"/>
      <c r="CNG84" s="126"/>
      <c r="CNH84" s="126"/>
      <c r="CNI84" s="126"/>
      <c r="CNJ84" s="126"/>
      <c r="CNK84" s="126"/>
      <c r="CNL84" s="126"/>
      <c r="CNM84" s="126"/>
      <c r="CNN84" s="126"/>
      <c r="CNO84" s="126"/>
      <c r="CNP84" s="126"/>
      <c r="CNQ84" s="126"/>
      <c r="CNR84" s="126"/>
      <c r="CNS84" s="126"/>
      <c r="CNT84" s="126"/>
      <c r="CNU84" s="126"/>
      <c r="CNV84" s="126"/>
      <c r="CNW84" s="126"/>
      <c r="CNX84" s="126"/>
      <c r="CNY84" s="126"/>
      <c r="CNZ84" s="126"/>
      <c r="COA84" s="126"/>
      <c r="COB84" s="126"/>
      <c r="COC84" s="126"/>
      <c r="COD84" s="126"/>
      <c r="COE84" s="126"/>
      <c r="COF84" s="126"/>
      <c r="COG84" s="126"/>
      <c r="COH84" s="126"/>
      <c r="COI84" s="126"/>
      <c r="COJ84" s="126"/>
      <c r="COK84" s="126"/>
      <c r="COL84" s="126"/>
      <c r="COM84" s="126"/>
      <c r="CON84" s="126"/>
      <c r="COO84" s="126"/>
      <c r="COP84" s="126"/>
      <c r="COQ84" s="126"/>
      <c r="COR84" s="126"/>
      <c r="COS84" s="126"/>
      <c r="COT84" s="126"/>
      <c r="COU84" s="126"/>
      <c r="COV84" s="126"/>
      <c r="COW84" s="126"/>
      <c r="COX84" s="126"/>
      <c r="COY84" s="126"/>
      <c r="COZ84" s="126"/>
      <c r="CPA84" s="126"/>
      <c r="CPB84" s="126"/>
      <c r="CPC84" s="126"/>
      <c r="CPD84" s="126"/>
      <c r="CPE84" s="126"/>
      <c r="CPF84" s="126"/>
      <c r="CPG84" s="126"/>
      <c r="CPH84" s="126"/>
      <c r="CPI84" s="126"/>
      <c r="CPJ84" s="126"/>
      <c r="CPK84" s="126"/>
      <c r="CPL84" s="126"/>
      <c r="CPM84" s="126"/>
      <c r="CPN84" s="126"/>
      <c r="CPO84" s="126"/>
      <c r="CPP84" s="126"/>
      <c r="CPQ84" s="126"/>
      <c r="CPR84" s="126"/>
      <c r="CPS84" s="126"/>
      <c r="CPT84" s="126"/>
      <c r="CPU84" s="126"/>
      <c r="CPV84" s="126"/>
      <c r="CPW84" s="126"/>
      <c r="CPX84" s="126"/>
      <c r="CPY84" s="126"/>
      <c r="CPZ84" s="126"/>
      <c r="CQA84" s="126"/>
      <c r="CQB84" s="126"/>
      <c r="CQC84" s="126"/>
      <c r="CQD84" s="126"/>
      <c r="CQE84" s="126"/>
      <c r="CQF84" s="126"/>
      <c r="CQG84" s="126"/>
      <c r="CQH84" s="126"/>
      <c r="CQI84" s="126"/>
      <c r="CQJ84" s="126"/>
      <c r="CQK84" s="126"/>
      <c r="CQL84" s="126"/>
      <c r="CQM84" s="126"/>
      <c r="CQN84" s="126"/>
      <c r="CQO84" s="126"/>
      <c r="CQP84" s="126"/>
      <c r="CQQ84" s="126"/>
      <c r="CQR84" s="126"/>
      <c r="CQS84" s="126"/>
      <c r="CQT84" s="126"/>
      <c r="CQU84" s="126"/>
      <c r="CQV84" s="126"/>
      <c r="CQW84" s="126"/>
      <c r="CQX84" s="126"/>
      <c r="CQY84" s="126"/>
      <c r="CQZ84" s="126"/>
      <c r="CRA84" s="126"/>
      <c r="CRB84" s="126"/>
      <c r="CRC84" s="126"/>
      <c r="CRD84" s="126"/>
      <c r="CRE84" s="126"/>
      <c r="CRF84" s="126"/>
      <c r="CRG84" s="126"/>
      <c r="CRH84" s="126"/>
      <c r="CRI84" s="126"/>
      <c r="CRJ84" s="126"/>
      <c r="CRK84" s="126"/>
      <c r="CRL84" s="126"/>
      <c r="CRM84" s="126"/>
      <c r="CRN84" s="126"/>
      <c r="CRO84" s="126"/>
      <c r="CRP84" s="126"/>
      <c r="CRQ84" s="126"/>
      <c r="CRR84" s="126"/>
      <c r="CRS84" s="126"/>
      <c r="CRT84" s="126"/>
      <c r="CRU84" s="126"/>
      <c r="CRV84" s="126"/>
      <c r="CRW84" s="126"/>
      <c r="CRX84" s="126"/>
      <c r="CRY84" s="126"/>
      <c r="CRZ84" s="126"/>
      <c r="CSA84" s="126"/>
      <c r="CSB84" s="126"/>
      <c r="CSC84" s="126"/>
      <c r="CSD84" s="126"/>
      <c r="CSE84" s="126"/>
      <c r="CSF84" s="126"/>
      <c r="CSG84" s="126"/>
      <c r="CSH84" s="126"/>
      <c r="CSI84" s="126"/>
      <c r="CSJ84" s="126"/>
      <c r="CSK84" s="126"/>
      <c r="CSL84" s="126"/>
      <c r="CSM84" s="126"/>
      <c r="CSN84" s="126"/>
      <c r="CSO84" s="126"/>
      <c r="CSP84" s="126"/>
      <c r="CSQ84" s="126"/>
      <c r="CSR84" s="126"/>
      <c r="CSS84" s="126"/>
      <c r="CST84" s="126"/>
      <c r="CSU84" s="126"/>
      <c r="CSV84" s="126"/>
      <c r="CSW84" s="126"/>
      <c r="CSX84" s="126"/>
      <c r="CSY84" s="126"/>
      <c r="CSZ84" s="126"/>
      <c r="CTA84" s="126"/>
      <c r="CTB84" s="126"/>
      <c r="CTC84" s="126"/>
      <c r="CTD84" s="126"/>
      <c r="CTE84" s="126"/>
      <c r="CTF84" s="126"/>
      <c r="CTG84" s="126"/>
      <c r="CTH84" s="126"/>
      <c r="CTI84" s="126"/>
      <c r="CTJ84" s="126"/>
      <c r="CTK84" s="126"/>
      <c r="CTL84" s="126"/>
      <c r="CTM84" s="126"/>
      <c r="CTN84" s="126"/>
      <c r="CTO84" s="126"/>
      <c r="CTP84" s="126"/>
      <c r="CTQ84" s="126"/>
      <c r="CTR84" s="126"/>
      <c r="CTS84" s="126"/>
      <c r="CTT84" s="126"/>
      <c r="CTU84" s="126"/>
      <c r="CTV84" s="126"/>
      <c r="CTW84" s="126"/>
      <c r="CTX84" s="126"/>
      <c r="CTY84" s="126"/>
      <c r="CTZ84" s="126"/>
      <c r="CUA84" s="126"/>
      <c r="CUB84" s="126"/>
      <c r="CUC84" s="126"/>
      <c r="CUD84" s="126"/>
      <c r="CUE84" s="126"/>
      <c r="CUF84" s="126"/>
      <c r="CUG84" s="126"/>
      <c r="CUH84" s="126"/>
      <c r="CUI84" s="126"/>
      <c r="CUJ84" s="126"/>
      <c r="CUK84" s="126"/>
      <c r="CUL84" s="126"/>
      <c r="CUM84" s="126"/>
      <c r="CUN84" s="126"/>
      <c r="CUO84" s="126"/>
      <c r="CUP84" s="126"/>
      <c r="CUQ84" s="126"/>
      <c r="CUR84" s="126"/>
      <c r="CUS84" s="126"/>
      <c r="CUT84" s="126"/>
      <c r="CUU84" s="126"/>
      <c r="CUV84" s="126"/>
      <c r="CUW84" s="126"/>
      <c r="CUX84" s="126"/>
      <c r="CUY84" s="126"/>
      <c r="CUZ84" s="126"/>
      <c r="CVA84" s="126"/>
      <c r="CVB84" s="126"/>
      <c r="CVC84" s="126"/>
      <c r="CVD84" s="126"/>
      <c r="CVE84" s="126"/>
      <c r="CVF84" s="126"/>
      <c r="CVG84" s="126"/>
      <c r="CVH84" s="126"/>
      <c r="CVI84" s="126"/>
      <c r="CVJ84" s="126"/>
      <c r="CVK84" s="126"/>
      <c r="CVL84" s="126"/>
      <c r="CVM84" s="126"/>
      <c r="CVN84" s="126"/>
      <c r="CVO84" s="126"/>
      <c r="CVP84" s="126"/>
      <c r="CVQ84" s="126"/>
      <c r="CVR84" s="126"/>
      <c r="CVS84" s="126"/>
      <c r="CVT84" s="126"/>
      <c r="CVU84" s="126"/>
      <c r="CVV84" s="126"/>
      <c r="CVW84" s="126"/>
      <c r="CVX84" s="126"/>
      <c r="CVY84" s="126"/>
      <c r="CVZ84" s="126"/>
      <c r="CWA84" s="126"/>
      <c r="CWB84" s="126"/>
      <c r="CWC84" s="126"/>
      <c r="CWD84" s="126"/>
      <c r="CWE84" s="126"/>
      <c r="CWF84" s="126"/>
      <c r="CWG84" s="126"/>
      <c r="CWH84" s="126"/>
      <c r="CWI84" s="126"/>
      <c r="CWJ84" s="126"/>
      <c r="CWK84" s="126"/>
      <c r="CWL84" s="126"/>
      <c r="CWM84" s="126"/>
      <c r="CWN84" s="126"/>
      <c r="CWO84" s="126"/>
      <c r="CWP84" s="126"/>
      <c r="CWQ84" s="126"/>
      <c r="CWR84" s="126"/>
      <c r="CWS84" s="126"/>
      <c r="CWT84" s="126"/>
      <c r="CWU84" s="126"/>
      <c r="CWV84" s="126"/>
      <c r="CWW84" s="126"/>
      <c r="CWX84" s="126"/>
      <c r="CWY84" s="126"/>
      <c r="CWZ84" s="126"/>
      <c r="CXA84" s="126"/>
      <c r="CXB84" s="126"/>
      <c r="CXC84" s="126"/>
      <c r="CXD84" s="126"/>
      <c r="CXE84" s="126"/>
      <c r="CXF84" s="126"/>
      <c r="CXG84" s="126"/>
      <c r="CXH84" s="126"/>
      <c r="CXI84" s="126"/>
      <c r="CXJ84" s="126"/>
      <c r="CXK84" s="126"/>
      <c r="CXL84" s="126"/>
      <c r="CXM84" s="126"/>
      <c r="CXN84" s="126"/>
      <c r="CXO84" s="126"/>
      <c r="CXP84" s="126"/>
      <c r="CXQ84" s="126"/>
      <c r="CXR84" s="126"/>
      <c r="CXS84" s="126"/>
      <c r="CXT84" s="126"/>
      <c r="CXU84" s="126"/>
      <c r="CXV84" s="126"/>
      <c r="CXW84" s="126"/>
      <c r="CXX84" s="126"/>
      <c r="CXY84" s="126"/>
      <c r="CXZ84" s="126"/>
      <c r="CYA84" s="126"/>
      <c r="CYB84" s="126"/>
      <c r="CYC84" s="126"/>
      <c r="CYD84" s="126"/>
      <c r="CYE84" s="126"/>
      <c r="CYF84" s="126"/>
      <c r="CYG84" s="126"/>
      <c r="CYH84" s="126"/>
      <c r="CYI84" s="126"/>
      <c r="CYJ84" s="126"/>
      <c r="CYK84" s="126"/>
      <c r="CYL84" s="126"/>
      <c r="CYM84" s="126"/>
      <c r="CYN84" s="126"/>
      <c r="CYO84" s="126"/>
      <c r="CYP84" s="126"/>
      <c r="CYQ84" s="126"/>
      <c r="CYR84" s="126"/>
      <c r="CYS84" s="126"/>
      <c r="CYT84" s="126"/>
      <c r="CYU84" s="126"/>
      <c r="CYV84" s="126"/>
      <c r="CYW84" s="126"/>
      <c r="CYX84" s="126"/>
      <c r="CYY84" s="126"/>
      <c r="CYZ84" s="126"/>
      <c r="CZA84" s="126"/>
      <c r="CZB84" s="126"/>
      <c r="CZC84" s="126"/>
      <c r="CZD84" s="126"/>
      <c r="CZE84" s="126"/>
      <c r="CZF84" s="126"/>
      <c r="CZG84" s="126"/>
      <c r="CZH84" s="126"/>
      <c r="CZI84" s="126"/>
      <c r="CZJ84" s="126"/>
      <c r="CZK84" s="126"/>
      <c r="CZL84" s="126"/>
      <c r="CZM84" s="126"/>
      <c r="CZN84" s="126"/>
      <c r="CZO84" s="126"/>
      <c r="CZP84" s="126"/>
      <c r="CZQ84" s="126"/>
      <c r="CZR84" s="126"/>
      <c r="CZS84" s="126"/>
      <c r="CZT84" s="126"/>
      <c r="CZU84" s="126"/>
      <c r="CZV84" s="126"/>
      <c r="CZW84" s="126"/>
      <c r="CZX84" s="126"/>
      <c r="CZY84" s="126"/>
      <c r="CZZ84" s="126"/>
      <c r="DAA84" s="126"/>
      <c r="DAB84" s="126"/>
      <c r="DAC84" s="126"/>
      <c r="DAD84" s="126"/>
      <c r="DAE84" s="126"/>
      <c r="DAF84" s="126"/>
      <c r="DAG84" s="126"/>
      <c r="DAH84" s="126"/>
      <c r="DAI84" s="126"/>
      <c r="DAJ84" s="126"/>
      <c r="DAK84" s="126"/>
      <c r="DAL84" s="126"/>
      <c r="DAM84" s="126"/>
      <c r="DAN84" s="126"/>
      <c r="DAO84" s="126"/>
      <c r="DAP84" s="126"/>
      <c r="DAQ84" s="126"/>
      <c r="DAR84" s="126"/>
      <c r="DAS84" s="126"/>
      <c r="DAT84" s="126"/>
      <c r="DAU84" s="126"/>
      <c r="DAV84" s="126"/>
      <c r="DAW84" s="126"/>
      <c r="DAX84" s="126"/>
      <c r="DAY84" s="126"/>
      <c r="DAZ84" s="126"/>
      <c r="DBA84" s="126"/>
      <c r="DBB84" s="126"/>
      <c r="DBC84" s="126"/>
      <c r="DBD84" s="126"/>
      <c r="DBE84" s="126"/>
      <c r="DBF84" s="126"/>
      <c r="DBG84" s="126"/>
      <c r="DBH84" s="126"/>
      <c r="DBI84" s="126"/>
      <c r="DBJ84" s="126"/>
      <c r="DBK84" s="126"/>
      <c r="DBL84" s="126"/>
      <c r="DBM84" s="126"/>
      <c r="DBN84" s="126"/>
      <c r="DBO84" s="126"/>
      <c r="DBP84" s="126"/>
      <c r="DBQ84" s="126"/>
      <c r="DBR84" s="126"/>
      <c r="DBS84" s="126"/>
      <c r="DBT84" s="126"/>
      <c r="DBU84" s="126"/>
      <c r="DBV84" s="126"/>
      <c r="DBW84" s="126"/>
      <c r="DBX84" s="126"/>
      <c r="DBY84" s="126"/>
      <c r="DBZ84" s="126"/>
      <c r="DCA84" s="126"/>
      <c r="DCB84" s="126"/>
      <c r="DCC84" s="126"/>
      <c r="DCD84" s="126"/>
      <c r="DCE84" s="126"/>
      <c r="DCF84" s="126"/>
      <c r="DCG84" s="126"/>
      <c r="DCH84" s="126"/>
      <c r="DCI84" s="126"/>
      <c r="DCJ84" s="126"/>
      <c r="DCK84" s="126"/>
      <c r="DCL84" s="126"/>
      <c r="DCM84" s="126"/>
      <c r="DCN84" s="126"/>
      <c r="DCO84" s="126"/>
      <c r="DCP84" s="126"/>
      <c r="DCQ84" s="126"/>
      <c r="DCR84" s="126"/>
      <c r="DCS84" s="126"/>
      <c r="DCT84" s="126"/>
      <c r="DCU84" s="126"/>
      <c r="DCV84" s="126"/>
      <c r="DCW84" s="126"/>
      <c r="DCX84" s="126"/>
      <c r="DCY84" s="126"/>
      <c r="DCZ84" s="126"/>
      <c r="DDA84" s="126"/>
      <c r="DDB84" s="126"/>
      <c r="DDC84" s="126"/>
      <c r="DDD84" s="126"/>
      <c r="DDE84" s="126"/>
      <c r="DDF84" s="126"/>
      <c r="DDG84" s="126"/>
      <c r="DDH84" s="126"/>
      <c r="DDI84" s="126"/>
      <c r="DDJ84" s="126"/>
      <c r="DDK84" s="126"/>
      <c r="DDL84" s="126"/>
      <c r="DDM84" s="126"/>
      <c r="DDN84" s="126"/>
      <c r="DDO84" s="126"/>
      <c r="DDP84" s="126"/>
      <c r="DDQ84" s="126"/>
      <c r="DDR84" s="126"/>
      <c r="DDS84" s="126"/>
      <c r="DDT84" s="126"/>
      <c r="DDU84" s="126"/>
      <c r="DDV84" s="126"/>
      <c r="DDW84" s="126"/>
      <c r="DDX84" s="126"/>
      <c r="DDY84" s="126"/>
      <c r="DDZ84" s="126"/>
      <c r="DEA84" s="126"/>
      <c r="DEB84" s="126"/>
      <c r="DEC84" s="126"/>
      <c r="DED84" s="126"/>
      <c r="DEE84" s="126"/>
      <c r="DEF84" s="126"/>
      <c r="DEG84" s="126"/>
      <c r="DEH84" s="126"/>
      <c r="DEI84" s="126"/>
      <c r="DEJ84" s="126"/>
      <c r="DEK84" s="126"/>
      <c r="DEL84" s="126"/>
      <c r="DEM84" s="126"/>
      <c r="DEN84" s="126"/>
      <c r="DEO84" s="126"/>
      <c r="DEP84" s="126"/>
      <c r="DEQ84" s="126"/>
      <c r="DER84" s="126"/>
      <c r="DES84" s="126"/>
      <c r="DET84" s="126"/>
      <c r="DEU84" s="126"/>
      <c r="DEV84" s="126"/>
      <c r="DEW84" s="126"/>
      <c r="DEX84" s="126"/>
      <c r="DEY84" s="126"/>
      <c r="DEZ84" s="126"/>
      <c r="DFA84" s="126"/>
      <c r="DFB84" s="126"/>
      <c r="DFC84" s="126"/>
      <c r="DFD84" s="126"/>
      <c r="DFE84" s="126"/>
      <c r="DFF84" s="126"/>
      <c r="DFG84" s="126"/>
      <c r="DFH84" s="126"/>
      <c r="DFI84" s="126"/>
      <c r="DFJ84" s="126"/>
      <c r="DFK84" s="126"/>
      <c r="DFL84" s="126"/>
      <c r="DFM84" s="126"/>
      <c r="DFN84" s="126"/>
      <c r="DFO84" s="126"/>
      <c r="DFP84" s="126"/>
      <c r="DFQ84" s="126"/>
      <c r="DFR84" s="126"/>
      <c r="DFS84" s="126"/>
      <c r="DFT84" s="126"/>
      <c r="DFU84" s="126"/>
      <c r="DFV84" s="126"/>
      <c r="DFW84" s="126"/>
      <c r="DFX84" s="126"/>
      <c r="DFY84" s="126"/>
      <c r="DFZ84" s="126"/>
      <c r="DGA84" s="126"/>
      <c r="DGB84" s="126"/>
      <c r="DGC84" s="126"/>
      <c r="DGD84" s="126"/>
      <c r="DGE84" s="126"/>
      <c r="DGF84" s="126"/>
      <c r="DGG84" s="126"/>
      <c r="DGH84" s="126"/>
      <c r="DGI84" s="126"/>
      <c r="DGJ84" s="126"/>
      <c r="DGK84" s="126"/>
      <c r="DGL84" s="126"/>
      <c r="DGM84" s="126"/>
      <c r="DGN84" s="126"/>
      <c r="DGO84" s="126"/>
      <c r="DGP84" s="126"/>
      <c r="DGQ84" s="126"/>
      <c r="DGR84" s="126"/>
      <c r="DGS84" s="126"/>
      <c r="DGT84" s="126"/>
      <c r="DGU84" s="126"/>
      <c r="DGV84" s="126"/>
      <c r="DGW84" s="126"/>
      <c r="DGX84" s="126"/>
      <c r="DGY84" s="126"/>
      <c r="DGZ84" s="126"/>
      <c r="DHA84" s="126"/>
      <c r="DHB84" s="126"/>
      <c r="DHC84" s="126"/>
      <c r="DHD84" s="126"/>
      <c r="DHE84" s="126"/>
      <c r="DHF84" s="126"/>
      <c r="DHG84" s="126"/>
      <c r="DHH84" s="126"/>
      <c r="DHI84" s="126"/>
      <c r="DHJ84" s="126"/>
      <c r="DHK84" s="126"/>
      <c r="DHL84" s="126"/>
      <c r="DHM84" s="126"/>
      <c r="DHN84" s="126"/>
      <c r="DHO84" s="126"/>
      <c r="DHP84" s="126"/>
      <c r="DHQ84" s="126"/>
      <c r="DHR84" s="126"/>
      <c r="DHS84" s="126"/>
      <c r="DHT84" s="126"/>
      <c r="DHU84" s="126"/>
      <c r="DHV84" s="126"/>
      <c r="DHW84" s="126"/>
      <c r="DHX84" s="126"/>
      <c r="DHY84" s="126"/>
      <c r="DHZ84" s="126"/>
      <c r="DIA84" s="126"/>
      <c r="DIB84" s="126"/>
      <c r="DIC84" s="126"/>
      <c r="DID84" s="126"/>
      <c r="DIE84" s="126"/>
      <c r="DIF84" s="126"/>
      <c r="DIG84" s="126"/>
      <c r="DIH84" s="126"/>
      <c r="DII84" s="126"/>
      <c r="DIJ84" s="126"/>
      <c r="DIK84" s="126"/>
      <c r="DIL84" s="126"/>
      <c r="DIM84" s="126"/>
      <c r="DIN84" s="126"/>
      <c r="DIO84" s="126"/>
      <c r="DIP84" s="126"/>
      <c r="DIQ84" s="126"/>
      <c r="DIR84" s="126"/>
      <c r="DIS84" s="126"/>
      <c r="DIT84" s="126"/>
      <c r="DIU84" s="126"/>
      <c r="DIV84" s="126"/>
      <c r="DIW84" s="126"/>
      <c r="DIX84" s="126"/>
      <c r="DIY84" s="126"/>
      <c r="DIZ84" s="126"/>
      <c r="DJA84" s="126"/>
      <c r="DJB84" s="126"/>
      <c r="DJC84" s="126"/>
      <c r="DJD84" s="126"/>
      <c r="DJE84" s="126"/>
      <c r="DJF84" s="126"/>
      <c r="DJG84" s="126"/>
      <c r="DJH84" s="126"/>
      <c r="DJI84" s="126"/>
      <c r="DJJ84" s="126"/>
      <c r="DJK84" s="126"/>
      <c r="DJL84" s="126"/>
      <c r="DJM84" s="126"/>
      <c r="DJN84" s="126"/>
      <c r="DJO84" s="126"/>
      <c r="DJP84" s="126"/>
      <c r="DJQ84" s="126"/>
      <c r="DJR84" s="126"/>
      <c r="DJS84" s="126"/>
      <c r="DJT84" s="126"/>
      <c r="DJU84" s="126"/>
      <c r="DJV84" s="126"/>
      <c r="DJW84" s="126"/>
      <c r="DJX84" s="126"/>
      <c r="DJY84" s="126"/>
      <c r="DJZ84" s="126"/>
      <c r="DKA84" s="126"/>
      <c r="DKB84" s="126"/>
      <c r="DKC84" s="126"/>
      <c r="DKD84" s="126"/>
      <c r="DKE84" s="126"/>
      <c r="DKF84" s="126"/>
      <c r="DKG84" s="126"/>
      <c r="DKH84" s="126"/>
      <c r="DKI84" s="126"/>
      <c r="DKJ84" s="126"/>
      <c r="DKK84" s="126"/>
      <c r="DKL84" s="126"/>
      <c r="DKM84" s="126"/>
      <c r="DKN84" s="126"/>
      <c r="DKO84" s="126"/>
      <c r="DKP84" s="126"/>
      <c r="DKQ84" s="126"/>
      <c r="DKR84" s="126"/>
      <c r="DKS84" s="126"/>
      <c r="DKT84" s="126"/>
      <c r="DKU84" s="126"/>
      <c r="DKV84" s="126"/>
      <c r="DKW84" s="126"/>
      <c r="DKX84" s="126"/>
      <c r="DKY84" s="126"/>
      <c r="DKZ84" s="126"/>
      <c r="DLA84" s="126"/>
      <c r="DLB84" s="126"/>
      <c r="DLC84" s="126"/>
      <c r="DLD84" s="126"/>
      <c r="DLE84" s="126"/>
      <c r="DLF84" s="126"/>
      <c r="DLG84" s="126"/>
      <c r="DLH84" s="126"/>
      <c r="DLI84" s="126"/>
      <c r="DLJ84" s="126"/>
      <c r="DLK84" s="126"/>
      <c r="DLL84" s="126"/>
      <c r="DLM84" s="126"/>
      <c r="DLN84" s="126"/>
      <c r="DLO84" s="126"/>
      <c r="DLP84" s="126"/>
      <c r="DLQ84" s="126"/>
      <c r="DLR84" s="126"/>
      <c r="DLS84" s="126"/>
      <c r="DLT84" s="126"/>
      <c r="DLU84" s="126"/>
      <c r="DLV84" s="126"/>
      <c r="DLW84" s="126"/>
      <c r="DLX84" s="126"/>
      <c r="DLY84" s="126"/>
      <c r="DLZ84" s="126"/>
      <c r="DMA84" s="126"/>
      <c r="DMB84" s="126"/>
      <c r="DMC84" s="126"/>
      <c r="DMD84" s="126"/>
      <c r="DME84" s="126"/>
      <c r="DMF84" s="126"/>
      <c r="DMG84" s="126"/>
      <c r="DMH84" s="126"/>
      <c r="DMI84" s="126"/>
      <c r="DMJ84" s="126"/>
      <c r="DMK84" s="126"/>
      <c r="DML84" s="126"/>
      <c r="DMM84" s="126"/>
      <c r="DMN84" s="126"/>
      <c r="DMO84" s="126"/>
      <c r="DMP84" s="126"/>
      <c r="DMQ84" s="126"/>
      <c r="DMR84" s="126"/>
      <c r="DMS84" s="126"/>
      <c r="DMT84" s="126"/>
      <c r="DMU84" s="126"/>
      <c r="DMV84" s="126"/>
      <c r="DMW84" s="126"/>
      <c r="DMX84" s="126"/>
      <c r="DMY84" s="126"/>
      <c r="DMZ84" s="126"/>
      <c r="DNA84" s="126"/>
      <c r="DNB84" s="126"/>
      <c r="DNC84" s="126"/>
      <c r="DND84" s="126"/>
      <c r="DNE84" s="126"/>
      <c r="DNF84" s="126"/>
      <c r="DNG84" s="126"/>
      <c r="DNH84" s="126"/>
      <c r="DNI84" s="126"/>
      <c r="DNJ84" s="126"/>
      <c r="DNK84" s="126"/>
      <c r="DNL84" s="126"/>
      <c r="DNM84" s="126"/>
      <c r="DNN84" s="126"/>
      <c r="DNO84" s="126"/>
      <c r="DNP84" s="126"/>
      <c r="DNQ84" s="126"/>
      <c r="DNR84" s="126"/>
      <c r="DNS84" s="126"/>
      <c r="DNT84" s="126"/>
      <c r="DNU84" s="126"/>
      <c r="DNV84" s="126"/>
      <c r="DNW84" s="126"/>
      <c r="DNX84" s="126"/>
      <c r="DNY84" s="126"/>
      <c r="DNZ84" s="126"/>
      <c r="DOA84" s="126"/>
      <c r="DOB84" s="126"/>
      <c r="DOC84" s="126"/>
      <c r="DOD84" s="126"/>
      <c r="DOE84" s="126"/>
      <c r="DOF84" s="126"/>
      <c r="DOG84" s="126"/>
      <c r="DOH84" s="126"/>
      <c r="DOI84" s="126"/>
      <c r="DOJ84" s="126"/>
      <c r="DOK84" s="126"/>
      <c r="DOL84" s="126"/>
      <c r="DOM84" s="126"/>
      <c r="DON84" s="126"/>
      <c r="DOO84" s="126"/>
      <c r="DOP84" s="126"/>
      <c r="DOQ84" s="126"/>
      <c r="DOR84" s="126"/>
      <c r="DOS84" s="126"/>
      <c r="DOT84" s="126"/>
      <c r="DOU84" s="126"/>
      <c r="DOV84" s="126"/>
      <c r="DOW84" s="126"/>
      <c r="DOX84" s="126"/>
      <c r="DOY84" s="126"/>
      <c r="DOZ84" s="126"/>
      <c r="DPA84" s="126"/>
      <c r="DPB84" s="126"/>
      <c r="DPC84" s="126"/>
      <c r="DPD84" s="126"/>
      <c r="DPE84" s="126"/>
      <c r="DPF84" s="126"/>
      <c r="DPG84" s="126"/>
      <c r="DPH84" s="126"/>
      <c r="DPI84" s="126"/>
      <c r="DPJ84" s="126"/>
      <c r="DPK84" s="126"/>
      <c r="DPL84" s="126"/>
      <c r="DPM84" s="126"/>
      <c r="DPN84" s="126"/>
      <c r="DPO84" s="126"/>
      <c r="DPP84" s="126"/>
      <c r="DPQ84" s="126"/>
      <c r="DPR84" s="126"/>
      <c r="DPS84" s="126"/>
      <c r="DPT84" s="126"/>
      <c r="DPU84" s="126"/>
      <c r="DPV84" s="126"/>
      <c r="DPW84" s="126"/>
      <c r="DPX84" s="126"/>
      <c r="DPY84" s="126"/>
      <c r="DPZ84" s="126"/>
      <c r="DQA84" s="126"/>
      <c r="DQB84" s="126"/>
      <c r="DQC84" s="126"/>
      <c r="DQD84" s="126"/>
      <c r="DQE84" s="126"/>
      <c r="DQF84" s="126"/>
      <c r="DQG84" s="126"/>
      <c r="DQH84" s="126"/>
      <c r="DQI84" s="126"/>
      <c r="DQJ84" s="126"/>
      <c r="DQK84" s="126"/>
      <c r="DQL84" s="126"/>
      <c r="DQM84" s="126"/>
      <c r="DQN84" s="126"/>
      <c r="DQO84" s="126"/>
      <c r="DQP84" s="126"/>
      <c r="DQQ84" s="126"/>
      <c r="DQR84" s="126"/>
      <c r="DQS84" s="126"/>
      <c r="DQT84" s="126"/>
      <c r="DQU84" s="126"/>
      <c r="DQV84" s="126"/>
      <c r="DQW84" s="126"/>
      <c r="DQX84" s="126"/>
      <c r="DQY84" s="126"/>
      <c r="DQZ84" s="126"/>
      <c r="DRA84" s="126"/>
      <c r="DRB84" s="126"/>
      <c r="DRC84" s="126"/>
      <c r="DRD84" s="126"/>
      <c r="DRE84" s="126"/>
      <c r="DRF84" s="126"/>
      <c r="DRG84" s="126"/>
      <c r="DRH84" s="126"/>
      <c r="DRI84" s="126"/>
      <c r="DRJ84" s="126"/>
      <c r="DRK84" s="126"/>
      <c r="DRL84" s="126"/>
      <c r="DRM84" s="126"/>
      <c r="DRN84" s="126"/>
      <c r="DRO84" s="126"/>
      <c r="DRP84" s="126"/>
      <c r="DRQ84" s="126"/>
      <c r="DRR84" s="126"/>
      <c r="DRS84" s="126"/>
      <c r="DRT84" s="126"/>
      <c r="DRU84" s="126"/>
      <c r="DRV84" s="126"/>
      <c r="DRW84" s="126"/>
      <c r="DRX84" s="126"/>
      <c r="DRY84" s="126"/>
      <c r="DRZ84" s="126"/>
      <c r="DSA84" s="126"/>
      <c r="DSB84" s="126"/>
      <c r="DSC84" s="126"/>
      <c r="DSD84" s="126"/>
      <c r="DSE84" s="126"/>
      <c r="DSF84" s="126"/>
      <c r="DSG84" s="126"/>
      <c r="DSH84" s="126"/>
      <c r="DSI84" s="126"/>
      <c r="DSJ84" s="126"/>
      <c r="DSK84" s="126"/>
      <c r="DSL84" s="126"/>
      <c r="DSM84" s="126"/>
      <c r="DSN84" s="126"/>
      <c r="DSO84" s="126"/>
      <c r="DSP84" s="126"/>
      <c r="DSQ84" s="126"/>
      <c r="DSR84" s="126"/>
      <c r="DSS84" s="126"/>
      <c r="DST84" s="126"/>
      <c r="DSU84" s="126"/>
      <c r="DSV84" s="126"/>
      <c r="DSW84" s="126"/>
      <c r="DSX84" s="126"/>
      <c r="DSY84" s="126"/>
      <c r="DSZ84" s="126"/>
      <c r="DTA84" s="126"/>
      <c r="DTB84" s="126"/>
      <c r="DTC84" s="126"/>
      <c r="DTD84" s="126"/>
      <c r="DTE84" s="126"/>
      <c r="DTF84" s="126"/>
      <c r="DTG84" s="126"/>
      <c r="DTH84" s="126"/>
      <c r="DTI84" s="126"/>
      <c r="DTJ84" s="126"/>
      <c r="DTK84" s="126"/>
      <c r="DTL84" s="126"/>
      <c r="DTM84" s="126"/>
      <c r="DTN84" s="126"/>
      <c r="DTO84" s="126"/>
      <c r="DTP84" s="126"/>
      <c r="DTQ84" s="126"/>
      <c r="DTR84" s="126"/>
      <c r="DTS84" s="126"/>
      <c r="DTT84" s="126"/>
      <c r="DTU84" s="126"/>
      <c r="DTV84" s="126"/>
      <c r="DTW84" s="126"/>
      <c r="DTX84" s="126"/>
      <c r="DTY84" s="126"/>
      <c r="DTZ84" s="126"/>
      <c r="DUA84" s="126"/>
      <c r="DUB84" s="126"/>
      <c r="DUC84" s="126"/>
      <c r="DUD84" s="126"/>
      <c r="DUE84" s="126"/>
      <c r="DUF84" s="126"/>
      <c r="DUG84" s="126"/>
      <c r="DUH84" s="126"/>
      <c r="DUI84" s="126"/>
      <c r="DUJ84" s="126"/>
      <c r="DUK84" s="126"/>
      <c r="DUL84" s="126"/>
      <c r="DUM84" s="126"/>
      <c r="DUN84" s="126"/>
      <c r="DUO84" s="126"/>
      <c r="DUP84" s="126"/>
      <c r="DUQ84" s="126"/>
      <c r="DUR84" s="126"/>
      <c r="DUS84" s="126"/>
      <c r="DUT84" s="126"/>
      <c r="DUU84" s="126"/>
      <c r="DUV84" s="126"/>
      <c r="DUW84" s="126"/>
      <c r="DUX84" s="126"/>
      <c r="DUY84" s="126"/>
      <c r="DUZ84" s="126"/>
      <c r="DVA84" s="126"/>
      <c r="DVB84" s="126"/>
      <c r="DVC84" s="126"/>
      <c r="DVD84" s="126"/>
      <c r="DVE84" s="126"/>
      <c r="DVF84" s="126"/>
      <c r="DVG84" s="126"/>
      <c r="DVH84" s="126"/>
      <c r="DVI84" s="126"/>
      <c r="DVJ84" s="126"/>
      <c r="DVK84" s="126"/>
      <c r="DVL84" s="126"/>
      <c r="DVM84" s="126"/>
      <c r="DVN84" s="126"/>
      <c r="DVO84" s="126"/>
      <c r="DVP84" s="126"/>
      <c r="DVQ84" s="126"/>
      <c r="DVR84" s="126"/>
      <c r="DVS84" s="126"/>
      <c r="DVT84" s="126"/>
      <c r="DVU84" s="126"/>
      <c r="DVV84" s="126"/>
      <c r="DVW84" s="126"/>
      <c r="DVX84" s="126"/>
      <c r="DVY84" s="126"/>
      <c r="DVZ84" s="126"/>
      <c r="DWA84" s="126"/>
      <c r="DWB84" s="126"/>
      <c r="DWC84" s="126"/>
      <c r="DWD84" s="126"/>
      <c r="DWE84" s="126"/>
      <c r="DWF84" s="126"/>
      <c r="DWG84" s="126"/>
      <c r="DWH84" s="126"/>
      <c r="DWI84" s="126"/>
      <c r="DWJ84" s="126"/>
      <c r="DWK84" s="126"/>
      <c r="DWL84" s="126"/>
      <c r="DWM84" s="126"/>
      <c r="DWN84" s="126"/>
      <c r="DWO84" s="126"/>
      <c r="DWP84" s="126"/>
      <c r="DWQ84" s="126"/>
      <c r="DWR84" s="126"/>
      <c r="DWS84" s="126"/>
      <c r="DWT84" s="126"/>
      <c r="DWU84" s="126"/>
      <c r="DWV84" s="126"/>
      <c r="DWW84" s="126"/>
      <c r="DWX84" s="126"/>
      <c r="DWY84" s="126"/>
      <c r="DWZ84" s="126"/>
      <c r="DXA84" s="126"/>
      <c r="DXB84" s="126"/>
      <c r="DXC84" s="126"/>
      <c r="DXD84" s="126"/>
      <c r="DXE84" s="126"/>
      <c r="DXF84" s="126"/>
      <c r="DXG84" s="126"/>
      <c r="DXH84" s="126"/>
      <c r="DXI84" s="126"/>
      <c r="DXJ84" s="126"/>
      <c r="DXK84" s="126"/>
      <c r="DXL84" s="126"/>
      <c r="DXM84" s="126"/>
      <c r="DXN84" s="126"/>
      <c r="DXO84" s="126"/>
      <c r="DXP84" s="126"/>
      <c r="DXQ84" s="126"/>
      <c r="DXR84" s="126"/>
      <c r="DXS84" s="126"/>
      <c r="DXT84" s="126"/>
      <c r="DXU84" s="126"/>
      <c r="DXV84" s="126"/>
      <c r="DXW84" s="126"/>
      <c r="DXX84" s="126"/>
      <c r="DXY84" s="126"/>
      <c r="DXZ84" s="126"/>
      <c r="DYA84" s="126"/>
      <c r="DYB84" s="126"/>
      <c r="DYC84" s="126"/>
      <c r="DYD84" s="126"/>
      <c r="DYE84" s="126"/>
      <c r="DYF84" s="126"/>
      <c r="DYG84" s="126"/>
      <c r="DYH84" s="126"/>
      <c r="DYI84" s="126"/>
      <c r="DYJ84" s="126"/>
      <c r="DYK84" s="126"/>
      <c r="DYL84" s="126"/>
      <c r="DYM84" s="126"/>
      <c r="DYN84" s="126"/>
      <c r="DYO84" s="126"/>
      <c r="DYP84" s="126"/>
      <c r="DYQ84" s="126"/>
      <c r="DYR84" s="126"/>
      <c r="DYS84" s="126"/>
      <c r="DYT84" s="126"/>
      <c r="DYU84" s="126"/>
      <c r="DYV84" s="126"/>
      <c r="DYW84" s="126"/>
      <c r="DYX84" s="126"/>
      <c r="DYY84" s="126"/>
      <c r="DYZ84" s="126"/>
      <c r="DZA84" s="126"/>
      <c r="DZB84" s="126"/>
      <c r="DZC84" s="126"/>
      <c r="DZD84" s="126"/>
      <c r="DZE84" s="126"/>
      <c r="DZF84" s="126"/>
      <c r="DZG84" s="126"/>
      <c r="DZH84" s="126"/>
      <c r="DZI84" s="126"/>
      <c r="DZJ84" s="126"/>
      <c r="DZK84" s="126"/>
      <c r="DZL84" s="126"/>
      <c r="DZM84" s="126"/>
      <c r="DZN84" s="126"/>
      <c r="DZO84" s="126"/>
      <c r="DZP84" s="126"/>
      <c r="DZQ84" s="126"/>
      <c r="DZR84" s="126"/>
      <c r="DZS84" s="126"/>
      <c r="DZT84" s="126"/>
      <c r="DZU84" s="126"/>
      <c r="DZV84" s="126"/>
      <c r="DZW84" s="126"/>
      <c r="DZX84" s="126"/>
      <c r="DZY84" s="126"/>
      <c r="DZZ84" s="126"/>
      <c r="EAA84" s="126"/>
      <c r="EAB84" s="126"/>
      <c r="EAC84" s="126"/>
      <c r="EAD84" s="126"/>
      <c r="EAE84" s="126"/>
      <c r="EAF84" s="126"/>
      <c r="EAG84" s="126"/>
      <c r="EAH84" s="126"/>
      <c r="EAI84" s="126"/>
      <c r="EAJ84" s="126"/>
      <c r="EAK84" s="126"/>
      <c r="EAL84" s="126"/>
      <c r="EAM84" s="126"/>
      <c r="EAN84" s="126"/>
      <c r="EAO84" s="126"/>
      <c r="EAP84" s="126"/>
      <c r="EAQ84" s="126"/>
      <c r="EAR84" s="126"/>
      <c r="EAS84" s="126"/>
      <c r="EAT84" s="126"/>
      <c r="EAU84" s="126"/>
      <c r="EAV84" s="126"/>
      <c r="EAW84" s="126"/>
      <c r="EAX84" s="126"/>
      <c r="EAY84" s="126"/>
      <c r="EAZ84" s="126"/>
      <c r="EBA84" s="126"/>
      <c r="EBB84" s="126"/>
      <c r="EBC84" s="126"/>
      <c r="EBD84" s="126"/>
      <c r="EBE84" s="126"/>
      <c r="EBF84" s="126"/>
      <c r="EBG84" s="126"/>
      <c r="EBH84" s="126"/>
      <c r="EBI84" s="126"/>
      <c r="EBJ84" s="126"/>
      <c r="EBK84" s="126"/>
      <c r="EBL84" s="126"/>
      <c r="EBM84" s="126"/>
      <c r="EBN84" s="126"/>
      <c r="EBO84" s="126"/>
      <c r="EBP84" s="126"/>
      <c r="EBQ84" s="126"/>
      <c r="EBR84" s="126"/>
      <c r="EBS84" s="126"/>
      <c r="EBT84" s="126"/>
      <c r="EBU84" s="126"/>
      <c r="EBV84" s="126"/>
      <c r="EBW84" s="126"/>
      <c r="EBX84" s="126"/>
      <c r="EBY84" s="126"/>
      <c r="EBZ84" s="126"/>
      <c r="ECA84" s="126"/>
      <c r="ECB84" s="126"/>
      <c r="ECC84" s="126"/>
      <c r="ECD84" s="126"/>
      <c r="ECE84" s="126"/>
      <c r="ECF84" s="126"/>
      <c r="ECG84" s="126"/>
      <c r="ECH84" s="126"/>
      <c r="ECI84" s="126"/>
      <c r="ECJ84" s="126"/>
      <c r="ECK84" s="126"/>
      <c r="ECL84" s="126"/>
      <c r="ECM84" s="126"/>
      <c r="ECN84" s="126"/>
      <c r="ECO84" s="126"/>
      <c r="ECP84" s="126"/>
      <c r="ECQ84" s="126"/>
      <c r="ECR84" s="126"/>
      <c r="ECS84" s="126"/>
      <c r="ECT84" s="126"/>
      <c r="ECU84" s="126"/>
      <c r="ECV84" s="126"/>
      <c r="ECW84" s="126"/>
      <c r="ECX84" s="126"/>
      <c r="ECY84" s="126"/>
      <c r="ECZ84" s="126"/>
      <c r="EDA84" s="126"/>
      <c r="EDB84" s="126"/>
      <c r="EDC84" s="126"/>
      <c r="EDD84" s="126"/>
      <c r="EDE84" s="126"/>
      <c r="EDF84" s="126"/>
      <c r="EDG84" s="126"/>
      <c r="EDH84" s="126"/>
      <c r="EDI84" s="126"/>
      <c r="EDJ84" s="126"/>
      <c r="EDK84" s="126"/>
      <c r="EDL84" s="126"/>
      <c r="EDM84" s="126"/>
      <c r="EDN84" s="126"/>
      <c r="EDO84" s="126"/>
      <c r="EDP84" s="126"/>
      <c r="EDQ84" s="126"/>
      <c r="EDR84" s="126"/>
      <c r="EDS84" s="126"/>
      <c r="EDT84" s="126"/>
      <c r="EDU84" s="126"/>
      <c r="EDV84" s="126"/>
      <c r="EDW84" s="126"/>
      <c r="EDX84" s="126"/>
      <c r="EDY84" s="126"/>
      <c r="EDZ84" s="126"/>
      <c r="EEA84" s="126"/>
      <c r="EEB84" s="126"/>
      <c r="EEC84" s="126"/>
      <c r="EED84" s="126"/>
      <c r="EEE84" s="126"/>
      <c r="EEF84" s="126"/>
      <c r="EEG84" s="126"/>
      <c r="EEH84" s="126"/>
      <c r="EEI84" s="126"/>
      <c r="EEJ84" s="126"/>
      <c r="EEK84" s="126"/>
      <c r="EEL84" s="126"/>
      <c r="EEM84" s="126"/>
      <c r="EEN84" s="126"/>
      <c r="EEO84" s="126"/>
      <c r="EEP84" s="126"/>
      <c r="EEQ84" s="126"/>
      <c r="EER84" s="126"/>
      <c r="EES84" s="126"/>
      <c r="EET84" s="126"/>
      <c r="EEU84" s="126"/>
      <c r="EEV84" s="126"/>
      <c r="EEW84" s="126"/>
      <c r="EEX84" s="126"/>
      <c r="EEY84" s="126"/>
      <c r="EEZ84" s="126"/>
      <c r="EFA84" s="126"/>
      <c r="EFB84" s="126"/>
      <c r="EFC84" s="126"/>
      <c r="EFD84" s="126"/>
      <c r="EFE84" s="126"/>
      <c r="EFF84" s="126"/>
      <c r="EFG84" s="126"/>
      <c r="EFH84" s="126"/>
      <c r="EFI84" s="126"/>
      <c r="EFJ84" s="126"/>
      <c r="EFK84" s="126"/>
      <c r="EFL84" s="126"/>
      <c r="EFM84" s="126"/>
      <c r="EFN84" s="126"/>
      <c r="EFO84" s="126"/>
      <c r="EFP84" s="126"/>
      <c r="EFQ84" s="126"/>
      <c r="EFR84" s="126"/>
      <c r="EFS84" s="126"/>
      <c r="EFT84" s="126"/>
      <c r="EFU84" s="126"/>
      <c r="EFV84" s="126"/>
      <c r="EFW84" s="126"/>
      <c r="EFX84" s="126"/>
      <c r="EFY84" s="126"/>
      <c r="EFZ84" s="126"/>
      <c r="EGA84" s="126"/>
      <c r="EGB84" s="126"/>
      <c r="EGC84" s="126"/>
      <c r="EGD84" s="126"/>
      <c r="EGE84" s="126"/>
      <c r="EGF84" s="126"/>
      <c r="EGG84" s="126"/>
      <c r="EGH84" s="126"/>
      <c r="EGI84" s="126"/>
      <c r="EGJ84" s="126"/>
      <c r="EGK84" s="126"/>
      <c r="EGL84" s="126"/>
      <c r="EGM84" s="126"/>
      <c r="EGN84" s="126"/>
      <c r="EGO84" s="126"/>
      <c r="EGP84" s="126"/>
      <c r="EGQ84" s="126"/>
      <c r="EGR84" s="126"/>
      <c r="EGS84" s="126"/>
      <c r="EGT84" s="126"/>
      <c r="EGU84" s="126"/>
      <c r="EGV84" s="126"/>
      <c r="EGW84" s="126"/>
      <c r="EGX84" s="126"/>
      <c r="EGY84" s="126"/>
      <c r="EGZ84" s="126"/>
      <c r="EHA84" s="126"/>
      <c r="EHB84" s="126"/>
      <c r="EHC84" s="126"/>
      <c r="EHD84" s="126"/>
      <c r="EHE84" s="126"/>
      <c r="EHF84" s="126"/>
      <c r="EHG84" s="126"/>
      <c r="EHH84" s="126"/>
      <c r="EHI84" s="126"/>
      <c r="EHJ84" s="126"/>
      <c r="EHK84" s="126"/>
      <c r="EHL84" s="126"/>
      <c r="EHM84" s="126"/>
      <c r="EHN84" s="126"/>
      <c r="EHO84" s="126"/>
      <c r="EHP84" s="126"/>
      <c r="EHQ84" s="126"/>
      <c r="EHR84" s="126"/>
      <c r="EHS84" s="126"/>
      <c r="EHT84" s="126"/>
      <c r="EHU84" s="126"/>
      <c r="EHV84" s="126"/>
      <c r="EHW84" s="126"/>
      <c r="EHX84" s="126"/>
      <c r="EHY84" s="126"/>
      <c r="EHZ84" s="126"/>
      <c r="EIA84" s="126"/>
      <c r="EIB84" s="126"/>
      <c r="EIC84" s="126"/>
      <c r="EID84" s="126"/>
      <c r="EIE84" s="126"/>
      <c r="EIF84" s="126"/>
      <c r="EIG84" s="126"/>
      <c r="EIH84" s="126"/>
      <c r="EII84" s="126"/>
      <c r="EIJ84" s="126"/>
      <c r="EIK84" s="126"/>
      <c r="EIL84" s="126"/>
      <c r="EIM84" s="126"/>
      <c r="EIN84" s="126"/>
      <c r="EIO84" s="126"/>
      <c r="EIP84" s="126"/>
      <c r="EIQ84" s="126"/>
      <c r="EIR84" s="126"/>
      <c r="EIS84" s="126"/>
      <c r="EIT84" s="126"/>
      <c r="EIU84" s="126"/>
      <c r="EIV84" s="126"/>
      <c r="EIW84" s="126"/>
      <c r="EIX84" s="126"/>
      <c r="EIY84" s="126"/>
      <c r="EIZ84" s="126"/>
      <c r="EJA84" s="126"/>
      <c r="EJB84" s="126"/>
      <c r="EJC84" s="126"/>
      <c r="EJD84" s="126"/>
      <c r="EJE84" s="126"/>
      <c r="EJF84" s="126"/>
      <c r="EJG84" s="126"/>
      <c r="EJH84" s="126"/>
      <c r="EJI84" s="126"/>
      <c r="EJJ84" s="126"/>
      <c r="EJK84" s="126"/>
      <c r="EJL84" s="126"/>
      <c r="EJM84" s="126"/>
      <c r="EJN84" s="126"/>
      <c r="EJO84" s="126"/>
      <c r="EJP84" s="126"/>
      <c r="EJQ84" s="126"/>
      <c r="EJR84" s="126"/>
      <c r="EJS84" s="126"/>
      <c r="EJT84" s="126"/>
      <c r="EJU84" s="126"/>
      <c r="EJV84" s="126"/>
      <c r="EJW84" s="126"/>
      <c r="EJX84" s="126"/>
      <c r="EJY84" s="126"/>
      <c r="EJZ84" s="126"/>
      <c r="EKA84" s="126"/>
      <c r="EKB84" s="126"/>
      <c r="EKC84" s="126"/>
      <c r="EKD84" s="126"/>
      <c r="EKE84" s="126"/>
      <c r="EKF84" s="126"/>
      <c r="EKG84" s="126"/>
      <c r="EKH84" s="126"/>
      <c r="EKI84" s="126"/>
      <c r="EKJ84" s="126"/>
      <c r="EKK84" s="126"/>
      <c r="EKL84" s="126"/>
      <c r="EKM84" s="126"/>
      <c r="EKN84" s="126"/>
      <c r="EKO84" s="126"/>
      <c r="EKP84" s="126"/>
      <c r="EKQ84" s="126"/>
      <c r="EKR84" s="126"/>
      <c r="EKS84" s="126"/>
      <c r="EKT84" s="126"/>
      <c r="EKU84" s="126"/>
      <c r="EKV84" s="126"/>
      <c r="EKW84" s="126"/>
      <c r="EKX84" s="126"/>
      <c r="EKY84" s="126"/>
      <c r="EKZ84" s="126"/>
      <c r="ELA84" s="126"/>
      <c r="ELB84" s="126"/>
      <c r="ELC84" s="126"/>
      <c r="ELD84" s="126"/>
      <c r="ELE84" s="126"/>
      <c r="ELF84" s="126"/>
      <c r="ELG84" s="126"/>
      <c r="ELH84" s="126"/>
      <c r="ELI84" s="126"/>
      <c r="ELJ84" s="126"/>
      <c r="ELK84" s="126"/>
      <c r="ELL84" s="126"/>
      <c r="ELM84" s="126"/>
      <c r="ELN84" s="126"/>
      <c r="ELO84" s="126"/>
      <c r="ELP84" s="126"/>
      <c r="ELQ84" s="126"/>
      <c r="ELR84" s="126"/>
      <c r="ELS84" s="126"/>
      <c r="ELT84" s="126"/>
      <c r="ELU84" s="126"/>
      <c r="ELV84" s="126"/>
      <c r="ELW84" s="126"/>
      <c r="ELX84" s="126"/>
      <c r="ELY84" s="126"/>
      <c r="ELZ84" s="126"/>
      <c r="EMA84" s="126"/>
      <c r="EMB84" s="126"/>
      <c r="EMC84" s="126"/>
      <c r="EMD84" s="126"/>
      <c r="EME84" s="126"/>
      <c r="EMF84" s="126"/>
      <c r="EMG84" s="126"/>
      <c r="EMH84" s="126"/>
      <c r="EMI84" s="126"/>
      <c r="EMJ84" s="126"/>
      <c r="EMK84" s="126"/>
      <c r="EML84" s="126"/>
      <c r="EMM84" s="126"/>
      <c r="EMN84" s="126"/>
      <c r="EMO84" s="126"/>
      <c r="EMP84" s="126"/>
      <c r="EMQ84" s="126"/>
      <c r="EMR84" s="126"/>
      <c r="EMS84" s="126"/>
      <c r="EMT84" s="126"/>
      <c r="EMU84" s="126"/>
      <c r="EMV84" s="126"/>
      <c r="EMW84" s="126"/>
      <c r="EMX84" s="126"/>
      <c r="EMY84" s="126"/>
      <c r="EMZ84" s="126"/>
      <c r="ENA84" s="126"/>
      <c r="ENB84" s="126"/>
      <c r="ENC84" s="126"/>
      <c r="END84" s="126"/>
      <c r="ENE84" s="126"/>
      <c r="ENF84" s="126"/>
      <c r="ENG84" s="126"/>
      <c r="ENH84" s="126"/>
      <c r="ENI84" s="126"/>
      <c r="ENJ84" s="126"/>
      <c r="ENK84" s="126"/>
      <c r="ENL84" s="126"/>
      <c r="ENM84" s="126"/>
      <c r="ENN84" s="126"/>
      <c r="ENO84" s="126"/>
      <c r="ENP84" s="126"/>
      <c r="ENQ84" s="126"/>
      <c r="ENR84" s="126"/>
      <c r="ENS84" s="126"/>
      <c r="ENT84" s="126"/>
      <c r="ENU84" s="126"/>
      <c r="ENV84" s="126"/>
      <c r="ENW84" s="126"/>
      <c r="ENX84" s="126"/>
      <c r="ENY84" s="126"/>
      <c r="ENZ84" s="126"/>
      <c r="EOA84" s="126"/>
      <c r="EOB84" s="126"/>
      <c r="EOC84" s="126"/>
      <c r="EOD84" s="126"/>
      <c r="EOE84" s="126"/>
      <c r="EOF84" s="126"/>
      <c r="EOG84" s="126"/>
      <c r="EOH84" s="126"/>
      <c r="EOI84" s="126"/>
      <c r="EOJ84" s="126"/>
      <c r="EOK84" s="126"/>
      <c r="EOL84" s="126"/>
      <c r="EOM84" s="126"/>
      <c r="EON84" s="126"/>
      <c r="EOO84" s="126"/>
      <c r="EOP84" s="126"/>
      <c r="EOQ84" s="126"/>
      <c r="EOR84" s="126"/>
      <c r="EOS84" s="126"/>
      <c r="EOT84" s="126"/>
      <c r="EOU84" s="126"/>
      <c r="EOV84" s="126"/>
      <c r="EOW84" s="126"/>
      <c r="EOX84" s="126"/>
      <c r="EOY84" s="126"/>
      <c r="EOZ84" s="126"/>
      <c r="EPA84" s="126"/>
      <c r="EPB84" s="126"/>
      <c r="EPC84" s="126"/>
      <c r="EPD84" s="126"/>
      <c r="EPE84" s="126"/>
      <c r="EPF84" s="126"/>
      <c r="EPG84" s="126"/>
      <c r="EPH84" s="126"/>
      <c r="EPI84" s="126"/>
      <c r="EPJ84" s="126"/>
      <c r="EPK84" s="126"/>
      <c r="EPL84" s="126"/>
      <c r="EPM84" s="126"/>
      <c r="EPN84" s="126"/>
      <c r="EPO84" s="126"/>
      <c r="EPP84" s="126"/>
      <c r="EPQ84" s="126"/>
      <c r="EPR84" s="126"/>
      <c r="EPS84" s="126"/>
      <c r="EPT84" s="126"/>
      <c r="EPU84" s="126"/>
      <c r="EPV84" s="126"/>
      <c r="EPW84" s="126"/>
      <c r="EPX84" s="126"/>
      <c r="EPY84" s="126"/>
      <c r="EPZ84" s="126"/>
      <c r="EQA84" s="126"/>
      <c r="EQB84" s="126"/>
      <c r="EQC84" s="126"/>
      <c r="EQD84" s="126"/>
      <c r="EQE84" s="126"/>
      <c r="EQF84" s="126"/>
      <c r="EQG84" s="126"/>
      <c r="EQH84" s="126"/>
      <c r="EQI84" s="126"/>
      <c r="EQJ84" s="126"/>
      <c r="EQK84" s="126"/>
      <c r="EQL84" s="126"/>
      <c r="EQM84" s="126"/>
      <c r="EQN84" s="126"/>
      <c r="EQO84" s="126"/>
      <c r="EQP84" s="126"/>
      <c r="EQQ84" s="126"/>
      <c r="EQR84" s="126"/>
      <c r="EQS84" s="126"/>
      <c r="EQT84" s="126"/>
      <c r="EQU84" s="126"/>
      <c r="EQV84" s="126"/>
      <c r="EQW84" s="126"/>
      <c r="EQX84" s="126"/>
      <c r="EQY84" s="126"/>
      <c r="EQZ84" s="126"/>
      <c r="ERA84" s="126"/>
      <c r="ERB84" s="126"/>
      <c r="ERC84" s="126"/>
      <c r="ERD84" s="126"/>
      <c r="ERE84" s="126"/>
      <c r="ERF84" s="126"/>
      <c r="ERG84" s="126"/>
      <c r="ERH84" s="126"/>
      <c r="ERI84" s="126"/>
      <c r="ERJ84" s="126"/>
      <c r="ERK84" s="126"/>
      <c r="ERL84" s="126"/>
      <c r="ERM84" s="126"/>
      <c r="ERN84" s="126"/>
      <c r="ERO84" s="126"/>
      <c r="ERP84" s="126"/>
      <c r="ERQ84" s="126"/>
      <c r="ERR84" s="126"/>
      <c r="ERS84" s="126"/>
      <c r="ERT84" s="126"/>
      <c r="ERU84" s="126"/>
      <c r="ERV84" s="126"/>
      <c r="ERW84" s="126"/>
      <c r="ERX84" s="126"/>
      <c r="ERY84" s="126"/>
      <c r="ERZ84" s="126"/>
      <c r="ESA84" s="126"/>
      <c r="ESB84" s="126"/>
      <c r="ESC84" s="126"/>
      <c r="ESD84" s="126"/>
      <c r="ESE84" s="126"/>
      <c r="ESF84" s="126"/>
      <c r="ESG84" s="126"/>
      <c r="ESH84" s="126"/>
      <c r="ESI84" s="126"/>
      <c r="ESJ84" s="126"/>
      <c r="ESK84" s="126"/>
      <c r="ESL84" s="126"/>
      <c r="ESM84" s="126"/>
      <c r="ESN84" s="126"/>
      <c r="ESO84" s="126"/>
      <c r="ESP84" s="126"/>
      <c r="ESQ84" s="126"/>
      <c r="ESR84" s="126"/>
      <c r="ESS84" s="126"/>
      <c r="EST84" s="126"/>
      <c r="ESU84" s="126"/>
      <c r="ESV84" s="126"/>
      <c r="ESW84" s="126"/>
      <c r="ESX84" s="126"/>
      <c r="ESY84" s="126"/>
      <c r="ESZ84" s="126"/>
      <c r="ETA84" s="126"/>
      <c r="ETB84" s="126"/>
      <c r="ETC84" s="126"/>
      <c r="ETD84" s="126"/>
      <c r="ETE84" s="126"/>
      <c r="ETF84" s="126"/>
      <c r="ETG84" s="126"/>
      <c r="ETH84" s="126"/>
      <c r="ETI84" s="126"/>
      <c r="ETJ84" s="126"/>
      <c r="ETK84" s="126"/>
      <c r="ETL84" s="126"/>
      <c r="ETM84" s="126"/>
      <c r="ETN84" s="126"/>
      <c r="ETO84" s="126"/>
      <c r="ETP84" s="126"/>
      <c r="ETQ84" s="126"/>
      <c r="ETR84" s="126"/>
      <c r="ETS84" s="126"/>
      <c r="ETT84" s="126"/>
      <c r="ETU84" s="126"/>
      <c r="ETV84" s="126"/>
      <c r="ETW84" s="126"/>
      <c r="ETX84" s="126"/>
      <c r="ETY84" s="126"/>
      <c r="ETZ84" s="126"/>
      <c r="EUA84" s="126"/>
      <c r="EUB84" s="126"/>
      <c r="EUC84" s="126"/>
      <c r="EUD84" s="126"/>
      <c r="EUE84" s="126"/>
      <c r="EUF84" s="126"/>
      <c r="EUG84" s="126"/>
      <c r="EUH84" s="126"/>
      <c r="EUI84" s="126"/>
      <c r="EUJ84" s="126"/>
      <c r="EUK84" s="126"/>
      <c r="EUL84" s="126"/>
      <c r="EUM84" s="126"/>
      <c r="EUN84" s="126"/>
      <c r="EUO84" s="126"/>
      <c r="EUP84" s="126"/>
      <c r="EUQ84" s="126"/>
      <c r="EUR84" s="126"/>
      <c r="EUS84" s="126"/>
      <c r="EUT84" s="126"/>
      <c r="EUU84" s="126"/>
      <c r="EUV84" s="126"/>
      <c r="EUW84" s="126"/>
      <c r="EUX84" s="126"/>
      <c r="EUY84" s="126"/>
      <c r="EUZ84" s="126"/>
      <c r="EVA84" s="126"/>
      <c r="EVB84" s="126"/>
      <c r="EVC84" s="126"/>
      <c r="EVD84" s="126"/>
      <c r="EVE84" s="126"/>
      <c r="EVF84" s="126"/>
      <c r="EVG84" s="126"/>
      <c r="EVH84" s="126"/>
      <c r="EVI84" s="126"/>
      <c r="EVJ84" s="126"/>
      <c r="EVK84" s="126"/>
      <c r="EVL84" s="126"/>
      <c r="EVM84" s="126"/>
      <c r="EVN84" s="126"/>
      <c r="EVO84" s="126"/>
      <c r="EVP84" s="126"/>
      <c r="EVQ84" s="126"/>
      <c r="EVR84" s="126"/>
      <c r="EVS84" s="126"/>
      <c r="EVT84" s="126"/>
      <c r="EVU84" s="126"/>
      <c r="EVV84" s="126"/>
      <c r="EVW84" s="126"/>
      <c r="EVX84" s="126"/>
      <c r="EVY84" s="126"/>
      <c r="EVZ84" s="126"/>
      <c r="EWA84" s="126"/>
      <c r="EWB84" s="126"/>
      <c r="EWC84" s="126"/>
      <c r="EWD84" s="126"/>
      <c r="EWE84" s="126"/>
      <c r="EWF84" s="126"/>
      <c r="EWG84" s="126"/>
      <c r="EWH84" s="126"/>
      <c r="EWI84" s="126"/>
      <c r="EWJ84" s="126"/>
      <c r="EWK84" s="126"/>
      <c r="EWL84" s="126"/>
      <c r="EWM84" s="126"/>
      <c r="EWN84" s="126"/>
      <c r="EWO84" s="126"/>
      <c r="EWP84" s="126"/>
      <c r="EWQ84" s="126"/>
      <c r="EWR84" s="126"/>
      <c r="EWS84" s="126"/>
      <c r="EWT84" s="126"/>
      <c r="EWU84" s="126"/>
      <c r="EWV84" s="126"/>
      <c r="EWW84" s="126"/>
      <c r="EWX84" s="126"/>
      <c r="EWY84" s="126"/>
      <c r="EWZ84" s="126"/>
      <c r="EXA84" s="126"/>
      <c r="EXB84" s="126"/>
      <c r="EXC84" s="126"/>
      <c r="EXD84" s="126"/>
      <c r="EXE84" s="126"/>
      <c r="EXF84" s="126"/>
      <c r="EXG84" s="126"/>
      <c r="EXH84" s="126"/>
      <c r="EXI84" s="126"/>
      <c r="EXJ84" s="126"/>
      <c r="EXK84" s="126"/>
      <c r="EXL84" s="126"/>
      <c r="EXM84" s="126"/>
      <c r="EXN84" s="126"/>
      <c r="EXO84" s="126"/>
      <c r="EXP84" s="126"/>
      <c r="EXQ84" s="126"/>
      <c r="EXR84" s="126"/>
      <c r="EXS84" s="126"/>
      <c r="EXT84" s="126"/>
      <c r="EXU84" s="126"/>
      <c r="EXV84" s="126"/>
      <c r="EXW84" s="126"/>
      <c r="EXX84" s="126"/>
      <c r="EXY84" s="126"/>
      <c r="EXZ84" s="126"/>
      <c r="EYA84" s="126"/>
      <c r="EYB84" s="126"/>
      <c r="EYC84" s="126"/>
      <c r="EYD84" s="126"/>
      <c r="EYE84" s="126"/>
      <c r="EYF84" s="126"/>
      <c r="EYG84" s="126"/>
      <c r="EYH84" s="126"/>
      <c r="EYI84" s="126"/>
      <c r="EYJ84" s="126"/>
      <c r="EYK84" s="126"/>
      <c r="EYL84" s="126"/>
      <c r="EYM84" s="126"/>
      <c r="EYN84" s="126"/>
      <c r="EYO84" s="126"/>
      <c r="EYP84" s="126"/>
      <c r="EYQ84" s="126"/>
      <c r="EYR84" s="126"/>
      <c r="EYS84" s="126"/>
      <c r="EYT84" s="126"/>
      <c r="EYU84" s="126"/>
      <c r="EYV84" s="126"/>
      <c r="EYW84" s="126"/>
      <c r="EYX84" s="126"/>
      <c r="EYY84" s="126"/>
      <c r="EYZ84" s="126"/>
      <c r="EZA84" s="126"/>
      <c r="EZB84" s="126"/>
      <c r="EZC84" s="126"/>
      <c r="EZD84" s="126"/>
      <c r="EZE84" s="126"/>
      <c r="EZF84" s="126"/>
      <c r="EZG84" s="126"/>
      <c r="EZH84" s="126"/>
      <c r="EZI84" s="126"/>
      <c r="EZJ84" s="126"/>
      <c r="EZK84" s="126"/>
      <c r="EZL84" s="126"/>
      <c r="EZM84" s="126"/>
      <c r="EZN84" s="126"/>
      <c r="EZO84" s="126"/>
      <c r="EZP84" s="126"/>
      <c r="EZQ84" s="126"/>
      <c r="EZR84" s="126"/>
      <c r="EZS84" s="126"/>
      <c r="EZT84" s="126"/>
      <c r="EZU84" s="126"/>
      <c r="EZV84" s="126"/>
      <c r="EZW84" s="126"/>
      <c r="EZX84" s="126"/>
      <c r="EZY84" s="126"/>
      <c r="EZZ84" s="126"/>
      <c r="FAA84" s="126"/>
      <c r="FAB84" s="126"/>
      <c r="FAC84" s="126"/>
      <c r="FAD84" s="126"/>
      <c r="FAE84" s="126"/>
      <c r="FAF84" s="126"/>
      <c r="FAG84" s="126"/>
      <c r="FAH84" s="126"/>
      <c r="FAI84" s="126"/>
      <c r="FAJ84" s="126"/>
      <c r="FAK84" s="126"/>
      <c r="FAL84" s="126"/>
      <c r="FAM84" s="126"/>
      <c r="FAN84" s="126"/>
      <c r="FAO84" s="126"/>
      <c r="FAP84" s="126"/>
      <c r="FAQ84" s="126"/>
      <c r="FAR84" s="126"/>
      <c r="FAS84" s="126"/>
      <c r="FAT84" s="126"/>
      <c r="FAU84" s="126"/>
      <c r="FAV84" s="126"/>
      <c r="FAW84" s="126"/>
      <c r="FAX84" s="126"/>
      <c r="FAY84" s="126"/>
      <c r="FAZ84" s="126"/>
      <c r="FBA84" s="126"/>
      <c r="FBB84" s="126"/>
      <c r="FBC84" s="126"/>
      <c r="FBD84" s="126"/>
      <c r="FBE84" s="126"/>
      <c r="FBF84" s="126"/>
      <c r="FBG84" s="126"/>
      <c r="FBH84" s="126"/>
      <c r="FBI84" s="126"/>
      <c r="FBJ84" s="126"/>
      <c r="FBK84" s="126"/>
      <c r="FBL84" s="126"/>
      <c r="FBM84" s="126"/>
      <c r="FBN84" s="126"/>
      <c r="FBO84" s="126"/>
      <c r="FBP84" s="126"/>
      <c r="FBQ84" s="126"/>
      <c r="FBR84" s="126"/>
      <c r="FBS84" s="126"/>
      <c r="FBT84" s="126"/>
      <c r="FBU84" s="126"/>
      <c r="FBV84" s="126"/>
      <c r="FBW84" s="126"/>
      <c r="FBX84" s="126"/>
      <c r="FBY84" s="126"/>
      <c r="FBZ84" s="126"/>
      <c r="FCA84" s="126"/>
      <c r="FCB84" s="126"/>
      <c r="FCC84" s="126"/>
      <c r="FCD84" s="126"/>
      <c r="FCE84" s="126"/>
      <c r="FCF84" s="126"/>
      <c r="FCG84" s="126"/>
      <c r="FCH84" s="126"/>
      <c r="FCI84" s="126"/>
      <c r="FCJ84" s="126"/>
      <c r="FCK84" s="126"/>
      <c r="FCL84" s="126"/>
      <c r="FCM84" s="126"/>
      <c r="FCN84" s="126"/>
      <c r="FCO84" s="126"/>
      <c r="FCP84" s="126"/>
      <c r="FCQ84" s="126"/>
      <c r="FCR84" s="126"/>
      <c r="FCS84" s="126"/>
      <c r="FCT84" s="126"/>
      <c r="FCU84" s="126"/>
      <c r="FCV84" s="126"/>
      <c r="FCW84" s="126"/>
      <c r="FCX84" s="126"/>
      <c r="FCY84" s="126"/>
      <c r="FCZ84" s="126"/>
      <c r="FDA84" s="126"/>
      <c r="FDB84" s="126"/>
      <c r="FDC84" s="126"/>
      <c r="FDD84" s="126"/>
      <c r="FDE84" s="126"/>
      <c r="FDF84" s="126"/>
      <c r="FDG84" s="126"/>
      <c r="FDH84" s="126"/>
      <c r="FDI84" s="126"/>
      <c r="FDJ84" s="126"/>
      <c r="FDK84" s="126"/>
      <c r="FDL84" s="126"/>
      <c r="FDM84" s="126"/>
      <c r="FDN84" s="126"/>
      <c r="FDO84" s="126"/>
      <c r="FDP84" s="126"/>
      <c r="FDQ84" s="126"/>
      <c r="FDR84" s="126"/>
      <c r="FDS84" s="126"/>
      <c r="FDT84" s="126"/>
      <c r="FDU84" s="126"/>
      <c r="FDV84" s="126"/>
      <c r="FDW84" s="126"/>
      <c r="FDX84" s="126"/>
      <c r="FDY84" s="126"/>
      <c r="FDZ84" s="126"/>
      <c r="FEA84" s="126"/>
      <c r="FEB84" s="126"/>
      <c r="FEC84" s="126"/>
      <c r="FED84" s="126"/>
      <c r="FEE84" s="126"/>
      <c r="FEF84" s="126"/>
      <c r="FEG84" s="126"/>
      <c r="FEH84" s="126"/>
      <c r="FEI84" s="126"/>
      <c r="FEJ84" s="126"/>
      <c r="FEK84" s="126"/>
      <c r="FEL84" s="126"/>
      <c r="FEM84" s="126"/>
      <c r="FEN84" s="126"/>
      <c r="FEO84" s="126"/>
      <c r="FEP84" s="126"/>
      <c r="FEQ84" s="126"/>
      <c r="FER84" s="126"/>
      <c r="FES84" s="126"/>
      <c r="FET84" s="126"/>
      <c r="FEU84" s="126"/>
      <c r="FEV84" s="126"/>
      <c r="FEW84" s="126"/>
      <c r="FEX84" s="126"/>
      <c r="FEY84" s="126"/>
      <c r="FEZ84" s="126"/>
      <c r="FFA84" s="126"/>
      <c r="FFB84" s="126"/>
      <c r="FFC84" s="126"/>
      <c r="FFD84" s="126"/>
      <c r="FFE84" s="126"/>
      <c r="FFF84" s="126"/>
      <c r="FFG84" s="126"/>
      <c r="FFH84" s="126"/>
      <c r="FFI84" s="126"/>
      <c r="FFJ84" s="126"/>
      <c r="FFK84" s="126"/>
      <c r="FFL84" s="126"/>
      <c r="FFM84" s="126"/>
      <c r="FFN84" s="126"/>
      <c r="FFO84" s="126"/>
      <c r="FFP84" s="126"/>
      <c r="FFQ84" s="126"/>
      <c r="FFR84" s="126"/>
      <c r="FFS84" s="126"/>
      <c r="FFT84" s="126"/>
      <c r="FFU84" s="126"/>
      <c r="FFV84" s="126"/>
      <c r="FFW84" s="126"/>
      <c r="FFX84" s="126"/>
      <c r="FFY84" s="126"/>
      <c r="FFZ84" s="126"/>
      <c r="FGA84" s="126"/>
      <c r="FGB84" s="126"/>
      <c r="FGC84" s="126"/>
      <c r="FGD84" s="126"/>
      <c r="FGE84" s="126"/>
      <c r="FGF84" s="126"/>
      <c r="FGG84" s="126"/>
      <c r="FGH84" s="126"/>
      <c r="FGI84" s="126"/>
      <c r="FGJ84" s="126"/>
      <c r="FGK84" s="126"/>
      <c r="FGL84" s="126"/>
      <c r="FGM84" s="126"/>
      <c r="FGN84" s="126"/>
      <c r="FGO84" s="126"/>
      <c r="FGP84" s="126"/>
      <c r="FGQ84" s="126"/>
      <c r="FGR84" s="126"/>
      <c r="FGS84" s="126"/>
      <c r="FGT84" s="126"/>
      <c r="FGU84" s="126"/>
      <c r="FGV84" s="126"/>
      <c r="FGW84" s="126"/>
      <c r="FGX84" s="126"/>
      <c r="FGY84" s="126"/>
      <c r="FGZ84" s="126"/>
      <c r="FHA84" s="126"/>
      <c r="FHB84" s="126"/>
      <c r="FHC84" s="126"/>
      <c r="FHD84" s="126"/>
      <c r="FHE84" s="126"/>
      <c r="FHF84" s="126"/>
      <c r="FHG84" s="126"/>
      <c r="FHH84" s="126"/>
      <c r="FHI84" s="126"/>
      <c r="FHJ84" s="126"/>
      <c r="FHK84" s="126"/>
      <c r="FHL84" s="126"/>
      <c r="FHM84" s="126"/>
      <c r="FHN84" s="126"/>
      <c r="FHO84" s="126"/>
      <c r="FHP84" s="126"/>
      <c r="FHQ84" s="126"/>
      <c r="FHR84" s="126"/>
      <c r="FHS84" s="126"/>
      <c r="FHT84" s="126"/>
      <c r="FHU84" s="126"/>
      <c r="FHV84" s="126"/>
      <c r="FHW84" s="126"/>
      <c r="FHX84" s="126"/>
      <c r="FHY84" s="126"/>
      <c r="FHZ84" s="126"/>
      <c r="FIA84" s="126"/>
      <c r="FIB84" s="126"/>
      <c r="FIC84" s="126"/>
      <c r="FID84" s="126"/>
      <c r="FIE84" s="126"/>
      <c r="FIF84" s="126"/>
      <c r="FIG84" s="126"/>
      <c r="FIH84" s="126"/>
      <c r="FII84" s="126"/>
      <c r="FIJ84" s="126"/>
      <c r="FIK84" s="126"/>
      <c r="FIL84" s="126"/>
      <c r="FIM84" s="126"/>
      <c r="FIN84" s="126"/>
      <c r="FIO84" s="126"/>
      <c r="FIP84" s="126"/>
      <c r="FIQ84" s="126"/>
      <c r="FIR84" s="126"/>
      <c r="FIS84" s="126"/>
      <c r="FIT84" s="126"/>
      <c r="FIU84" s="126"/>
      <c r="FIV84" s="126"/>
      <c r="FIW84" s="126"/>
      <c r="FIX84" s="126"/>
      <c r="FIY84" s="126"/>
      <c r="FIZ84" s="126"/>
      <c r="FJA84" s="126"/>
      <c r="FJB84" s="126"/>
      <c r="FJC84" s="126"/>
      <c r="FJD84" s="126"/>
      <c r="FJE84" s="126"/>
      <c r="FJF84" s="126"/>
      <c r="FJG84" s="126"/>
      <c r="FJH84" s="126"/>
      <c r="FJI84" s="126"/>
      <c r="FJJ84" s="126"/>
      <c r="FJK84" s="126"/>
      <c r="FJL84" s="126"/>
      <c r="FJM84" s="126"/>
      <c r="FJN84" s="126"/>
      <c r="FJO84" s="126"/>
      <c r="FJP84" s="126"/>
      <c r="FJQ84" s="126"/>
      <c r="FJR84" s="126"/>
      <c r="FJS84" s="126"/>
      <c r="FJT84" s="126"/>
      <c r="FJU84" s="126"/>
      <c r="FJV84" s="126"/>
      <c r="FJW84" s="126"/>
      <c r="FJX84" s="126"/>
      <c r="FJY84" s="126"/>
      <c r="FJZ84" s="126"/>
      <c r="FKA84" s="126"/>
      <c r="FKB84" s="126"/>
      <c r="FKC84" s="126"/>
      <c r="FKD84" s="126"/>
      <c r="FKE84" s="126"/>
      <c r="FKF84" s="126"/>
      <c r="FKG84" s="126"/>
      <c r="FKH84" s="126"/>
      <c r="FKI84" s="126"/>
      <c r="FKJ84" s="126"/>
      <c r="FKK84" s="126"/>
      <c r="FKL84" s="126"/>
      <c r="FKM84" s="126"/>
      <c r="FKN84" s="126"/>
      <c r="FKO84" s="126"/>
      <c r="FKP84" s="126"/>
      <c r="FKQ84" s="126"/>
      <c r="FKR84" s="126"/>
      <c r="FKS84" s="126"/>
      <c r="FKT84" s="126"/>
      <c r="FKU84" s="126"/>
      <c r="FKV84" s="126"/>
      <c r="FKW84" s="126"/>
      <c r="FKX84" s="126"/>
      <c r="FKY84" s="126"/>
      <c r="FKZ84" s="126"/>
      <c r="FLA84" s="126"/>
      <c r="FLB84" s="126"/>
      <c r="FLC84" s="126"/>
      <c r="FLD84" s="126"/>
      <c r="FLE84" s="126"/>
      <c r="FLF84" s="126"/>
      <c r="FLG84" s="126"/>
      <c r="FLH84" s="126"/>
      <c r="FLI84" s="126"/>
      <c r="FLJ84" s="126"/>
      <c r="FLK84" s="126"/>
      <c r="FLL84" s="126"/>
      <c r="FLM84" s="126"/>
      <c r="FLN84" s="126"/>
      <c r="FLO84" s="126"/>
      <c r="FLP84" s="126"/>
      <c r="FLQ84" s="126"/>
      <c r="FLR84" s="126"/>
      <c r="FLS84" s="126"/>
      <c r="FLT84" s="126"/>
      <c r="FLU84" s="126"/>
      <c r="FLV84" s="126"/>
      <c r="FLW84" s="126"/>
      <c r="FLX84" s="126"/>
      <c r="FLY84" s="126"/>
      <c r="FLZ84" s="126"/>
      <c r="FMA84" s="126"/>
      <c r="FMB84" s="126"/>
      <c r="FMC84" s="126"/>
      <c r="FMD84" s="126"/>
      <c r="FME84" s="126"/>
      <c r="FMF84" s="126"/>
      <c r="FMG84" s="126"/>
      <c r="FMH84" s="126"/>
      <c r="FMI84" s="126"/>
      <c r="FMJ84" s="126"/>
      <c r="FMK84" s="126"/>
      <c r="FML84" s="126"/>
      <c r="FMM84" s="126"/>
      <c r="FMN84" s="126"/>
      <c r="FMO84" s="126"/>
      <c r="FMP84" s="126"/>
      <c r="FMQ84" s="126"/>
      <c r="FMR84" s="126"/>
      <c r="FMS84" s="126"/>
      <c r="FMT84" s="126"/>
      <c r="FMU84" s="126"/>
      <c r="FMV84" s="126"/>
      <c r="FMW84" s="126"/>
      <c r="FMX84" s="126"/>
      <c r="FMY84" s="126"/>
      <c r="FMZ84" s="126"/>
      <c r="FNA84" s="126"/>
      <c r="FNB84" s="126"/>
      <c r="FNC84" s="126"/>
      <c r="FND84" s="126"/>
      <c r="FNE84" s="126"/>
      <c r="FNF84" s="126"/>
      <c r="FNG84" s="126"/>
      <c r="FNH84" s="126"/>
      <c r="FNI84" s="126"/>
      <c r="FNJ84" s="126"/>
      <c r="FNK84" s="126"/>
      <c r="FNL84" s="126"/>
      <c r="FNM84" s="126"/>
      <c r="FNN84" s="126"/>
      <c r="FNO84" s="126"/>
      <c r="FNP84" s="126"/>
      <c r="FNQ84" s="126"/>
      <c r="FNR84" s="126"/>
      <c r="FNS84" s="126"/>
      <c r="FNT84" s="126"/>
      <c r="FNU84" s="126"/>
      <c r="FNV84" s="126"/>
      <c r="FNW84" s="126"/>
      <c r="FNX84" s="126"/>
      <c r="FNY84" s="126"/>
      <c r="FNZ84" s="126"/>
      <c r="FOA84" s="126"/>
      <c r="FOB84" s="126"/>
      <c r="FOC84" s="126"/>
      <c r="FOD84" s="126"/>
      <c r="FOE84" s="126"/>
      <c r="FOF84" s="126"/>
      <c r="FOG84" s="126"/>
      <c r="FOH84" s="126"/>
      <c r="FOI84" s="126"/>
      <c r="FOJ84" s="126"/>
      <c r="FOK84" s="126"/>
      <c r="FOL84" s="126"/>
      <c r="FOM84" s="126"/>
      <c r="FON84" s="126"/>
      <c r="FOO84" s="126"/>
      <c r="FOP84" s="126"/>
      <c r="FOQ84" s="126"/>
      <c r="FOR84" s="126"/>
      <c r="FOS84" s="126"/>
      <c r="FOT84" s="126"/>
      <c r="FOU84" s="126"/>
      <c r="FOV84" s="126"/>
      <c r="FOW84" s="126"/>
      <c r="FOX84" s="126"/>
      <c r="FOY84" s="126"/>
      <c r="FOZ84" s="126"/>
      <c r="FPA84" s="126"/>
      <c r="FPB84" s="126"/>
      <c r="FPC84" s="126"/>
      <c r="FPD84" s="126"/>
      <c r="FPE84" s="126"/>
      <c r="FPF84" s="126"/>
      <c r="FPG84" s="126"/>
      <c r="FPH84" s="126"/>
      <c r="FPI84" s="126"/>
      <c r="FPJ84" s="126"/>
      <c r="FPK84" s="126"/>
      <c r="FPL84" s="126"/>
      <c r="FPM84" s="126"/>
      <c r="FPN84" s="126"/>
      <c r="FPO84" s="126"/>
      <c r="FPP84" s="126"/>
      <c r="FPQ84" s="126"/>
      <c r="FPR84" s="126"/>
      <c r="FPS84" s="126"/>
      <c r="FPT84" s="126"/>
      <c r="FPU84" s="126"/>
      <c r="FPV84" s="126"/>
      <c r="FPW84" s="126"/>
      <c r="FPX84" s="126"/>
      <c r="FPY84" s="126"/>
      <c r="FPZ84" s="126"/>
      <c r="FQA84" s="126"/>
      <c r="FQB84" s="126"/>
      <c r="FQC84" s="126"/>
      <c r="FQD84" s="126"/>
      <c r="FQE84" s="126"/>
      <c r="FQF84" s="126"/>
      <c r="FQG84" s="126"/>
      <c r="FQH84" s="126"/>
      <c r="FQI84" s="126"/>
      <c r="FQJ84" s="126"/>
      <c r="FQK84" s="126"/>
      <c r="FQL84" s="126"/>
      <c r="FQM84" s="126"/>
      <c r="FQN84" s="126"/>
      <c r="FQO84" s="126"/>
      <c r="FQP84" s="126"/>
      <c r="FQQ84" s="126"/>
      <c r="FQR84" s="126"/>
      <c r="FQS84" s="126"/>
      <c r="FQT84" s="126"/>
      <c r="FQU84" s="126"/>
      <c r="FQV84" s="126"/>
      <c r="FQW84" s="126"/>
      <c r="FQX84" s="126"/>
      <c r="FQY84" s="126"/>
      <c r="FQZ84" s="126"/>
      <c r="FRA84" s="126"/>
      <c r="FRB84" s="126"/>
      <c r="FRC84" s="126"/>
      <c r="FRD84" s="126"/>
      <c r="FRE84" s="126"/>
      <c r="FRF84" s="126"/>
      <c r="FRG84" s="126"/>
      <c r="FRH84" s="126"/>
      <c r="FRI84" s="126"/>
      <c r="FRJ84" s="126"/>
      <c r="FRK84" s="126"/>
      <c r="FRL84" s="126"/>
      <c r="FRM84" s="126"/>
      <c r="FRN84" s="126"/>
      <c r="FRO84" s="126"/>
      <c r="FRP84" s="126"/>
      <c r="FRQ84" s="126"/>
      <c r="FRR84" s="126"/>
      <c r="FRS84" s="126"/>
      <c r="FRT84" s="126"/>
      <c r="FRU84" s="126"/>
      <c r="FRV84" s="126"/>
      <c r="FRW84" s="126"/>
      <c r="FRX84" s="126"/>
      <c r="FRY84" s="126"/>
      <c r="FRZ84" s="126"/>
      <c r="FSA84" s="126"/>
      <c r="FSB84" s="126"/>
      <c r="FSC84" s="126"/>
      <c r="FSD84" s="126"/>
      <c r="FSE84" s="126"/>
      <c r="FSF84" s="126"/>
      <c r="FSG84" s="126"/>
      <c r="FSH84" s="126"/>
      <c r="FSI84" s="126"/>
      <c r="FSJ84" s="126"/>
      <c r="FSK84" s="126"/>
      <c r="FSL84" s="126"/>
      <c r="FSM84" s="126"/>
      <c r="FSN84" s="126"/>
      <c r="FSO84" s="126"/>
      <c r="FSP84" s="126"/>
      <c r="FSQ84" s="126"/>
      <c r="FSR84" s="126"/>
      <c r="FSS84" s="126"/>
      <c r="FST84" s="126"/>
      <c r="FSU84" s="126"/>
      <c r="FSV84" s="126"/>
      <c r="FSW84" s="126"/>
      <c r="FSX84" s="126"/>
      <c r="FSY84" s="126"/>
      <c r="FSZ84" s="126"/>
      <c r="FTA84" s="126"/>
      <c r="FTB84" s="126"/>
      <c r="FTC84" s="126"/>
      <c r="FTD84" s="126"/>
      <c r="FTE84" s="126"/>
      <c r="FTF84" s="126"/>
      <c r="FTG84" s="126"/>
      <c r="FTH84" s="126"/>
      <c r="FTI84" s="126"/>
      <c r="FTJ84" s="126"/>
      <c r="FTK84" s="126"/>
      <c r="FTL84" s="126"/>
      <c r="FTM84" s="126"/>
      <c r="FTN84" s="126"/>
      <c r="FTO84" s="126"/>
      <c r="FTP84" s="126"/>
      <c r="FTQ84" s="126"/>
      <c r="FTR84" s="126"/>
      <c r="FTS84" s="126"/>
      <c r="FTT84" s="126"/>
      <c r="FTU84" s="126"/>
      <c r="FTV84" s="126"/>
      <c r="FTW84" s="126"/>
      <c r="FTX84" s="126"/>
      <c r="FTY84" s="126"/>
      <c r="FTZ84" s="126"/>
      <c r="FUA84" s="126"/>
      <c r="FUB84" s="126"/>
      <c r="FUC84" s="126"/>
      <c r="FUD84" s="126"/>
      <c r="FUE84" s="126"/>
      <c r="FUF84" s="126"/>
      <c r="FUG84" s="126"/>
      <c r="FUH84" s="126"/>
      <c r="FUI84" s="126"/>
      <c r="FUJ84" s="126"/>
      <c r="FUK84" s="126"/>
      <c r="FUL84" s="126"/>
      <c r="FUM84" s="126"/>
      <c r="FUN84" s="126"/>
      <c r="FUO84" s="126"/>
      <c r="FUP84" s="126"/>
      <c r="FUQ84" s="126"/>
      <c r="FUR84" s="126"/>
      <c r="FUS84" s="126"/>
      <c r="FUT84" s="126"/>
      <c r="FUU84" s="126"/>
      <c r="FUV84" s="126"/>
      <c r="FUW84" s="126"/>
      <c r="FUX84" s="126"/>
      <c r="FUY84" s="126"/>
      <c r="FUZ84" s="126"/>
      <c r="FVA84" s="126"/>
      <c r="FVB84" s="126"/>
      <c r="FVC84" s="126"/>
      <c r="FVD84" s="126"/>
      <c r="FVE84" s="126"/>
      <c r="FVF84" s="126"/>
      <c r="FVG84" s="126"/>
      <c r="FVH84" s="126"/>
      <c r="FVI84" s="126"/>
      <c r="FVJ84" s="126"/>
      <c r="FVK84" s="126"/>
      <c r="FVL84" s="126"/>
      <c r="FVM84" s="126"/>
      <c r="FVN84" s="126"/>
      <c r="FVO84" s="126"/>
      <c r="FVP84" s="126"/>
      <c r="FVQ84" s="126"/>
      <c r="FVR84" s="126"/>
      <c r="FVS84" s="126"/>
      <c r="FVT84" s="126"/>
      <c r="FVU84" s="126"/>
      <c r="FVV84" s="126"/>
      <c r="FVW84" s="126"/>
      <c r="FVX84" s="126"/>
      <c r="FVY84" s="126"/>
      <c r="FVZ84" s="126"/>
      <c r="FWA84" s="126"/>
      <c r="FWB84" s="126"/>
      <c r="FWC84" s="126"/>
      <c r="FWD84" s="126"/>
      <c r="FWE84" s="126"/>
      <c r="FWF84" s="126"/>
      <c r="FWG84" s="126"/>
      <c r="FWH84" s="126"/>
      <c r="FWI84" s="126"/>
      <c r="FWJ84" s="126"/>
      <c r="FWK84" s="126"/>
      <c r="FWL84" s="126"/>
      <c r="FWM84" s="126"/>
      <c r="FWN84" s="126"/>
      <c r="FWO84" s="126"/>
      <c r="FWP84" s="126"/>
      <c r="FWQ84" s="126"/>
      <c r="FWR84" s="126"/>
      <c r="FWS84" s="126"/>
      <c r="FWT84" s="126"/>
      <c r="FWU84" s="126"/>
      <c r="FWV84" s="126"/>
      <c r="FWW84" s="126"/>
      <c r="FWX84" s="126"/>
      <c r="FWY84" s="126"/>
      <c r="FWZ84" s="126"/>
      <c r="FXA84" s="126"/>
      <c r="FXB84" s="126"/>
      <c r="FXC84" s="126"/>
      <c r="FXD84" s="126"/>
      <c r="FXE84" s="126"/>
      <c r="FXF84" s="126"/>
      <c r="FXG84" s="126"/>
      <c r="FXH84" s="126"/>
      <c r="FXI84" s="126"/>
      <c r="FXJ84" s="126"/>
      <c r="FXK84" s="126"/>
      <c r="FXL84" s="126"/>
      <c r="FXM84" s="126"/>
      <c r="FXN84" s="126"/>
      <c r="FXO84" s="126"/>
      <c r="FXP84" s="126"/>
      <c r="FXQ84" s="126"/>
      <c r="FXR84" s="126"/>
      <c r="FXS84" s="126"/>
      <c r="FXT84" s="126"/>
      <c r="FXU84" s="126"/>
      <c r="FXV84" s="126"/>
      <c r="FXW84" s="126"/>
      <c r="FXX84" s="126"/>
      <c r="FXY84" s="126"/>
      <c r="FXZ84" s="126"/>
      <c r="FYA84" s="126"/>
      <c r="FYB84" s="126"/>
      <c r="FYC84" s="126"/>
      <c r="FYD84" s="126"/>
      <c r="FYE84" s="126"/>
      <c r="FYF84" s="126"/>
      <c r="FYG84" s="126"/>
      <c r="FYH84" s="126"/>
      <c r="FYI84" s="126"/>
      <c r="FYJ84" s="126"/>
      <c r="FYK84" s="126"/>
      <c r="FYL84" s="126"/>
      <c r="FYM84" s="126"/>
      <c r="FYN84" s="126"/>
      <c r="FYO84" s="126"/>
      <c r="FYP84" s="126"/>
      <c r="FYQ84" s="126"/>
      <c r="FYR84" s="126"/>
      <c r="FYS84" s="126"/>
      <c r="FYT84" s="126"/>
      <c r="FYU84" s="126"/>
      <c r="FYV84" s="126"/>
      <c r="FYW84" s="126"/>
      <c r="FYX84" s="126"/>
      <c r="FYY84" s="126"/>
      <c r="FYZ84" s="126"/>
      <c r="FZA84" s="126"/>
      <c r="FZB84" s="126"/>
      <c r="FZC84" s="126"/>
      <c r="FZD84" s="126"/>
      <c r="FZE84" s="126"/>
      <c r="FZF84" s="126"/>
      <c r="FZG84" s="126"/>
      <c r="FZH84" s="126"/>
      <c r="FZI84" s="126"/>
      <c r="FZJ84" s="126"/>
      <c r="FZK84" s="126"/>
      <c r="FZL84" s="126"/>
      <c r="FZM84" s="126"/>
      <c r="FZN84" s="126"/>
      <c r="FZO84" s="126"/>
      <c r="FZP84" s="126"/>
      <c r="FZQ84" s="126"/>
      <c r="FZR84" s="126"/>
      <c r="FZS84" s="126"/>
      <c r="FZT84" s="126"/>
      <c r="FZU84" s="126"/>
      <c r="FZV84" s="126"/>
      <c r="FZW84" s="126"/>
      <c r="FZX84" s="126"/>
      <c r="FZY84" s="126"/>
      <c r="FZZ84" s="126"/>
      <c r="GAA84" s="126"/>
      <c r="GAB84" s="126"/>
      <c r="GAC84" s="126"/>
      <c r="GAD84" s="126"/>
      <c r="GAE84" s="126"/>
      <c r="GAF84" s="126"/>
      <c r="GAG84" s="126"/>
      <c r="GAH84" s="126"/>
      <c r="GAI84" s="126"/>
      <c r="GAJ84" s="126"/>
      <c r="GAK84" s="126"/>
      <c r="GAL84" s="126"/>
      <c r="GAM84" s="126"/>
      <c r="GAN84" s="126"/>
      <c r="GAO84" s="126"/>
      <c r="GAP84" s="126"/>
      <c r="GAQ84" s="126"/>
      <c r="GAR84" s="126"/>
      <c r="GAS84" s="126"/>
      <c r="GAT84" s="126"/>
      <c r="GAU84" s="126"/>
      <c r="GAV84" s="126"/>
      <c r="GAW84" s="126"/>
      <c r="GAX84" s="126"/>
      <c r="GAY84" s="126"/>
      <c r="GAZ84" s="126"/>
      <c r="GBA84" s="126"/>
      <c r="GBB84" s="126"/>
      <c r="GBC84" s="126"/>
      <c r="GBD84" s="126"/>
      <c r="GBE84" s="126"/>
      <c r="GBF84" s="126"/>
      <c r="GBG84" s="126"/>
      <c r="GBH84" s="126"/>
      <c r="GBI84" s="126"/>
      <c r="GBJ84" s="126"/>
      <c r="GBK84" s="126"/>
      <c r="GBL84" s="126"/>
      <c r="GBM84" s="126"/>
      <c r="GBN84" s="126"/>
      <c r="GBO84" s="126"/>
      <c r="GBP84" s="126"/>
      <c r="GBQ84" s="126"/>
      <c r="GBR84" s="126"/>
      <c r="GBS84" s="126"/>
      <c r="GBT84" s="126"/>
      <c r="GBU84" s="126"/>
      <c r="GBV84" s="126"/>
      <c r="GBW84" s="126"/>
      <c r="GBX84" s="126"/>
      <c r="GBY84" s="126"/>
      <c r="GBZ84" s="126"/>
      <c r="GCA84" s="126"/>
      <c r="GCB84" s="126"/>
      <c r="GCC84" s="126"/>
      <c r="GCD84" s="126"/>
      <c r="GCE84" s="126"/>
      <c r="GCF84" s="126"/>
      <c r="GCG84" s="126"/>
      <c r="GCH84" s="126"/>
      <c r="GCI84" s="126"/>
      <c r="GCJ84" s="126"/>
      <c r="GCK84" s="126"/>
      <c r="GCL84" s="126"/>
      <c r="GCM84" s="126"/>
      <c r="GCN84" s="126"/>
      <c r="GCO84" s="126"/>
      <c r="GCP84" s="126"/>
      <c r="GCQ84" s="126"/>
      <c r="GCR84" s="126"/>
      <c r="GCS84" s="126"/>
      <c r="GCT84" s="126"/>
      <c r="GCU84" s="126"/>
      <c r="GCV84" s="126"/>
      <c r="GCW84" s="126"/>
      <c r="GCX84" s="126"/>
      <c r="GCY84" s="126"/>
      <c r="GCZ84" s="126"/>
      <c r="GDA84" s="126"/>
      <c r="GDB84" s="126"/>
      <c r="GDC84" s="126"/>
      <c r="GDD84" s="126"/>
      <c r="GDE84" s="126"/>
      <c r="GDF84" s="126"/>
      <c r="GDG84" s="126"/>
      <c r="GDH84" s="126"/>
      <c r="GDI84" s="126"/>
      <c r="GDJ84" s="126"/>
      <c r="GDK84" s="126"/>
      <c r="GDL84" s="126"/>
      <c r="GDM84" s="126"/>
      <c r="GDN84" s="126"/>
      <c r="GDO84" s="126"/>
      <c r="GDP84" s="126"/>
      <c r="GDQ84" s="126"/>
      <c r="GDR84" s="126"/>
      <c r="GDS84" s="126"/>
      <c r="GDT84" s="126"/>
      <c r="GDU84" s="126"/>
      <c r="GDV84" s="126"/>
      <c r="GDW84" s="126"/>
      <c r="GDX84" s="126"/>
      <c r="GDY84" s="126"/>
      <c r="GDZ84" s="126"/>
      <c r="GEA84" s="126"/>
      <c r="GEB84" s="126"/>
      <c r="GEC84" s="126"/>
      <c r="GED84" s="126"/>
      <c r="GEE84" s="126"/>
      <c r="GEF84" s="126"/>
      <c r="GEG84" s="126"/>
      <c r="GEH84" s="126"/>
      <c r="GEI84" s="126"/>
      <c r="GEJ84" s="126"/>
      <c r="GEK84" s="126"/>
      <c r="GEL84" s="126"/>
      <c r="GEM84" s="126"/>
      <c r="GEN84" s="126"/>
      <c r="GEO84" s="126"/>
      <c r="GEP84" s="126"/>
      <c r="GEQ84" s="126"/>
      <c r="GER84" s="126"/>
      <c r="GES84" s="126"/>
      <c r="GET84" s="126"/>
      <c r="GEU84" s="126"/>
      <c r="GEV84" s="126"/>
      <c r="GEW84" s="126"/>
      <c r="GEX84" s="126"/>
      <c r="GEY84" s="126"/>
      <c r="GEZ84" s="126"/>
      <c r="GFA84" s="126"/>
      <c r="GFB84" s="126"/>
      <c r="GFC84" s="126"/>
      <c r="GFD84" s="126"/>
      <c r="GFE84" s="126"/>
      <c r="GFF84" s="126"/>
      <c r="GFG84" s="126"/>
      <c r="GFH84" s="126"/>
      <c r="GFI84" s="126"/>
      <c r="GFJ84" s="126"/>
      <c r="GFK84" s="126"/>
      <c r="GFL84" s="126"/>
      <c r="GFM84" s="126"/>
      <c r="GFN84" s="126"/>
      <c r="GFO84" s="126"/>
      <c r="GFP84" s="126"/>
      <c r="GFQ84" s="126"/>
      <c r="GFR84" s="126"/>
      <c r="GFS84" s="126"/>
      <c r="GFT84" s="126"/>
      <c r="GFU84" s="126"/>
      <c r="GFV84" s="126"/>
      <c r="GFW84" s="126"/>
      <c r="GFX84" s="126"/>
      <c r="GFY84" s="126"/>
      <c r="GFZ84" s="126"/>
      <c r="GGA84" s="126"/>
      <c r="GGB84" s="126"/>
      <c r="GGC84" s="126"/>
      <c r="GGD84" s="126"/>
      <c r="GGE84" s="126"/>
      <c r="GGF84" s="126"/>
      <c r="GGG84" s="126"/>
      <c r="GGH84" s="126"/>
      <c r="GGI84" s="126"/>
      <c r="GGJ84" s="126"/>
      <c r="GGK84" s="126"/>
      <c r="GGL84" s="126"/>
      <c r="GGM84" s="126"/>
      <c r="GGN84" s="126"/>
      <c r="GGO84" s="126"/>
      <c r="GGP84" s="126"/>
      <c r="GGQ84" s="126"/>
      <c r="GGR84" s="126"/>
      <c r="GGS84" s="126"/>
      <c r="GGT84" s="126"/>
      <c r="GGU84" s="126"/>
      <c r="GGV84" s="126"/>
      <c r="GGW84" s="126"/>
      <c r="GGX84" s="126"/>
      <c r="GGY84" s="126"/>
      <c r="GGZ84" s="126"/>
      <c r="GHA84" s="126"/>
      <c r="GHB84" s="126"/>
      <c r="GHC84" s="126"/>
      <c r="GHD84" s="126"/>
      <c r="GHE84" s="126"/>
      <c r="GHF84" s="126"/>
      <c r="GHG84" s="126"/>
      <c r="GHH84" s="126"/>
      <c r="GHI84" s="126"/>
      <c r="GHJ84" s="126"/>
      <c r="GHK84" s="126"/>
      <c r="GHL84" s="126"/>
      <c r="GHM84" s="126"/>
      <c r="GHN84" s="126"/>
      <c r="GHO84" s="126"/>
      <c r="GHP84" s="126"/>
      <c r="GHQ84" s="126"/>
      <c r="GHR84" s="126"/>
      <c r="GHS84" s="126"/>
      <c r="GHT84" s="126"/>
      <c r="GHU84" s="126"/>
      <c r="GHV84" s="126"/>
      <c r="GHW84" s="126"/>
      <c r="GHX84" s="126"/>
      <c r="GHY84" s="126"/>
      <c r="GHZ84" s="126"/>
      <c r="GIA84" s="126"/>
      <c r="GIB84" s="126"/>
      <c r="GIC84" s="126"/>
      <c r="GID84" s="126"/>
      <c r="GIE84" s="126"/>
      <c r="GIF84" s="126"/>
      <c r="GIG84" s="126"/>
      <c r="GIH84" s="126"/>
      <c r="GII84" s="126"/>
      <c r="GIJ84" s="126"/>
      <c r="GIK84" s="126"/>
      <c r="GIL84" s="126"/>
      <c r="GIM84" s="126"/>
      <c r="GIN84" s="126"/>
      <c r="GIO84" s="126"/>
      <c r="GIP84" s="126"/>
      <c r="GIQ84" s="126"/>
      <c r="GIR84" s="126"/>
      <c r="GIS84" s="126"/>
      <c r="GIT84" s="126"/>
      <c r="GIU84" s="126"/>
      <c r="GIV84" s="126"/>
      <c r="GIW84" s="126"/>
      <c r="GIX84" s="126"/>
      <c r="GIY84" s="126"/>
      <c r="GIZ84" s="126"/>
      <c r="GJA84" s="126"/>
      <c r="GJB84" s="126"/>
      <c r="GJC84" s="126"/>
      <c r="GJD84" s="126"/>
      <c r="GJE84" s="126"/>
      <c r="GJF84" s="126"/>
      <c r="GJG84" s="126"/>
      <c r="GJH84" s="126"/>
      <c r="GJI84" s="126"/>
      <c r="GJJ84" s="126"/>
      <c r="GJK84" s="126"/>
      <c r="GJL84" s="126"/>
      <c r="GJM84" s="126"/>
      <c r="GJN84" s="126"/>
      <c r="GJO84" s="126"/>
      <c r="GJP84" s="126"/>
      <c r="GJQ84" s="126"/>
      <c r="GJR84" s="126"/>
      <c r="GJS84" s="126"/>
      <c r="GJT84" s="126"/>
      <c r="GJU84" s="126"/>
      <c r="GJV84" s="126"/>
      <c r="GJW84" s="126"/>
      <c r="GJX84" s="126"/>
      <c r="GJY84" s="126"/>
      <c r="GJZ84" s="126"/>
      <c r="GKA84" s="126"/>
      <c r="GKB84" s="126"/>
      <c r="GKC84" s="126"/>
      <c r="GKD84" s="126"/>
      <c r="GKE84" s="126"/>
      <c r="GKF84" s="126"/>
      <c r="GKG84" s="126"/>
      <c r="GKH84" s="126"/>
      <c r="GKI84" s="126"/>
      <c r="GKJ84" s="126"/>
      <c r="GKK84" s="126"/>
      <c r="GKL84" s="126"/>
      <c r="GKM84" s="126"/>
      <c r="GKN84" s="126"/>
      <c r="GKO84" s="126"/>
      <c r="GKP84" s="126"/>
      <c r="GKQ84" s="126"/>
      <c r="GKR84" s="126"/>
      <c r="GKS84" s="126"/>
      <c r="GKT84" s="126"/>
      <c r="GKU84" s="126"/>
      <c r="GKV84" s="126"/>
      <c r="GKW84" s="126"/>
      <c r="GKX84" s="126"/>
      <c r="GKY84" s="126"/>
      <c r="GKZ84" s="126"/>
      <c r="GLA84" s="126"/>
      <c r="GLB84" s="126"/>
      <c r="GLC84" s="126"/>
      <c r="GLD84" s="126"/>
      <c r="GLE84" s="126"/>
      <c r="GLF84" s="126"/>
      <c r="GLG84" s="126"/>
      <c r="GLH84" s="126"/>
      <c r="GLI84" s="126"/>
      <c r="GLJ84" s="126"/>
      <c r="GLK84" s="126"/>
      <c r="GLL84" s="126"/>
      <c r="GLM84" s="126"/>
      <c r="GLN84" s="126"/>
      <c r="GLO84" s="126"/>
      <c r="GLP84" s="126"/>
      <c r="GLQ84" s="126"/>
      <c r="GLR84" s="126"/>
      <c r="GLS84" s="126"/>
      <c r="GLT84" s="126"/>
      <c r="GLU84" s="126"/>
      <c r="GLV84" s="126"/>
      <c r="GLW84" s="126"/>
      <c r="GLX84" s="126"/>
      <c r="GLY84" s="126"/>
      <c r="GLZ84" s="126"/>
      <c r="GMA84" s="126"/>
      <c r="GMB84" s="126"/>
      <c r="GMC84" s="126"/>
      <c r="GMD84" s="126"/>
      <c r="GME84" s="126"/>
      <c r="GMF84" s="126"/>
      <c r="GMG84" s="126"/>
      <c r="GMH84" s="126"/>
      <c r="GMI84" s="126"/>
      <c r="GMJ84" s="126"/>
      <c r="GMK84" s="126"/>
      <c r="GML84" s="126"/>
      <c r="GMM84" s="126"/>
      <c r="GMN84" s="126"/>
      <c r="GMO84" s="126"/>
      <c r="GMP84" s="126"/>
      <c r="GMQ84" s="126"/>
      <c r="GMR84" s="126"/>
      <c r="GMS84" s="126"/>
      <c r="GMT84" s="126"/>
      <c r="GMU84" s="126"/>
      <c r="GMV84" s="126"/>
      <c r="GMW84" s="126"/>
      <c r="GMX84" s="126"/>
      <c r="GMY84" s="126"/>
      <c r="GMZ84" s="126"/>
      <c r="GNA84" s="126"/>
      <c r="GNB84" s="126"/>
      <c r="GNC84" s="126"/>
      <c r="GND84" s="126"/>
      <c r="GNE84" s="126"/>
      <c r="GNF84" s="126"/>
      <c r="GNG84" s="126"/>
      <c r="GNH84" s="126"/>
      <c r="GNI84" s="126"/>
      <c r="GNJ84" s="126"/>
      <c r="GNK84" s="126"/>
      <c r="GNL84" s="126"/>
      <c r="GNM84" s="126"/>
      <c r="GNN84" s="126"/>
      <c r="GNO84" s="126"/>
      <c r="GNP84" s="126"/>
      <c r="GNQ84" s="126"/>
      <c r="GNR84" s="126"/>
      <c r="GNS84" s="126"/>
      <c r="GNT84" s="126"/>
      <c r="GNU84" s="126"/>
      <c r="GNV84" s="126"/>
      <c r="GNW84" s="126"/>
      <c r="GNX84" s="126"/>
      <c r="GNY84" s="126"/>
      <c r="GNZ84" s="126"/>
      <c r="GOA84" s="126"/>
      <c r="GOB84" s="126"/>
      <c r="GOC84" s="126"/>
      <c r="GOD84" s="126"/>
      <c r="GOE84" s="126"/>
      <c r="GOF84" s="126"/>
      <c r="GOG84" s="126"/>
      <c r="GOH84" s="126"/>
      <c r="GOI84" s="126"/>
      <c r="GOJ84" s="126"/>
      <c r="GOK84" s="126"/>
      <c r="GOL84" s="126"/>
      <c r="GOM84" s="126"/>
      <c r="GON84" s="126"/>
      <c r="GOO84" s="126"/>
      <c r="GOP84" s="126"/>
      <c r="GOQ84" s="126"/>
      <c r="GOR84" s="126"/>
      <c r="GOS84" s="126"/>
      <c r="GOT84" s="126"/>
      <c r="GOU84" s="126"/>
      <c r="GOV84" s="126"/>
      <c r="GOW84" s="126"/>
      <c r="GOX84" s="126"/>
      <c r="GOY84" s="126"/>
      <c r="GOZ84" s="126"/>
      <c r="GPA84" s="126"/>
      <c r="GPB84" s="126"/>
      <c r="GPC84" s="126"/>
      <c r="GPD84" s="126"/>
      <c r="GPE84" s="126"/>
      <c r="GPF84" s="126"/>
      <c r="GPG84" s="126"/>
      <c r="GPH84" s="126"/>
      <c r="GPI84" s="126"/>
      <c r="GPJ84" s="126"/>
      <c r="GPK84" s="126"/>
      <c r="GPL84" s="126"/>
      <c r="GPM84" s="126"/>
      <c r="GPN84" s="126"/>
      <c r="GPO84" s="126"/>
      <c r="GPP84" s="126"/>
      <c r="GPQ84" s="126"/>
      <c r="GPR84" s="126"/>
      <c r="GPS84" s="126"/>
      <c r="GPT84" s="126"/>
      <c r="GPU84" s="126"/>
      <c r="GPV84" s="126"/>
      <c r="GPW84" s="126"/>
      <c r="GPX84" s="126"/>
      <c r="GPY84" s="126"/>
      <c r="GPZ84" s="126"/>
      <c r="GQA84" s="126"/>
      <c r="GQB84" s="126"/>
      <c r="GQC84" s="126"/>
      <c r="GQD84" s="126"/>
      <c r="GQE84" s="126"/>
      <c r="GQF84" s="126"/>
      <c r="GQG84" s="126"/>
      <c r="GQH84" s="126"/>
      <c r="GQI84" s="126"/>
      <c r="GQJ84" s="126"/>
      <c r="GQK84" s="126"/>
      <c r="GQL84" s="126"/>
      <c r="GQM84" s="126"/>
      <c r="GQN84" s="126"/>
      <c r="GQO84" s="126"/>
      <c r="GQP84" s="126"/>
      <c r="GQQ84" s="126"/>
      <c r="GQR84" s="126"/>
      <c r="GQS84" s="126"/>
      <c r="GQT84" s="126"/>
      <c r="GQU84" s="126"/>
      <c r="GQV84" s="126"/>
      <c r="GQW84" s="126"/>
      <c r="GQX84" s="126"/>
      <c r="GQY84" s="126"/>
      <c r="GQZ84" s="126"/>
      <c r="GRA84" s="126"/>
      <c r="GRB84" s="126"/>
      <c r="GRC84" s="126"/>
      <c r="GRD84" s="126"/>
      <c r="GRE84" s="126"/>
      <c r="GRF84" s="126"/>
      <c r="GRG84" s="126"/>
      <c r="GRH84" s="126"/>
      <c r="GRI84" s="126"/>
      <c r="GRJ84" s="126"/>
      <c r="GRK84" s="126"/>
      <c r="GRL84" s="126"/>
      <c r="GRM84" s="126"/>
      <c r="GRN84" s="126"/>
      <c r="GRO84" s="126"/>
      <c r="GRP84" s="126"/>
      <c r="GRQ84" s="126"/>
      <c r="GRR84" s="126"/>
      <c r="GRS84" s="126"/>
      <c r="GRT84" s="126"/>
      <c r="GRU84" s="126"/>
      <c r="GRV84" s="126"/>
      <c r="GRW84" s="126"/>
      <c r="GRX84" s="126"/>
      <c r="GRY84" s="126"/>
      <c r="GRZ84" s="126"/>
      <c r="GSA84" s="126"/>
      <c r="GSB84" s="126"/>
      <c r="GSC84" s="126"/>
      <c r="GSD84" s="126"/>
      <c r="GSE84" s="126"/>
      <c r="GSF84" s="126"/>
      <c r="GSG84" s="126"/>
      <c r="GSH84" s="126"/>
      <c r="GSI84" s="126"/>
      <c r="GSJ84" s="126"/>
      <c r="GSK84" s="126"/>
      <c r="GSL84" s="126"/>
      <c r="GSM84" s="126"/>
      <c r="GSN84" s="126"/>
      <c r="GSO84" s="126"/>
      <c r="GSP84" s="126"/>
      <c r="GSQ84" s="126"/>
      <c r="GSR84" s="126"/>
      <c r="GSS84" s="126"/>
      <c r="GST84" s="126"/>
      <c r="GSU84" s="126"/>
      <c r="GSV84" s="126"/>
      <c r="GSW84" s="126"/>
      <c r="GSX84" s="126"/>
      <c r="GSY84" s="126"/>
      <c r="GSZ84" s="126"/>
      <c r="GTA84" s="126"/>
      <c r="GTB84" s="126"/>
      <c r="GTC84" s="126"/>
      <c r="GTD84" s="126"/>
      <c r="GTE84" s="126"/>
      <c r="GTF84" s="126"/>
      <c r="GTG84" s="126"/>
      <c r="GTH84" s="126"/>
      <c r="GTI84" s="126"/>
      <c r="GTJ84" s="126"/>
      <c r="GTK84" s="126"/>
      <c r="GTL84" s="126"/>
      <c r="GTM84" s="126"/>
      <c r="GTN84" s="126"/>
      <c r="GTO84" s="126"/>
      <c r="GTP84" s="126"/>
      <c r="GTQ84" s="126"/>
      <c r="GTR84" s="126"/>
      <c r="GTS84" s="126"/>
      <c r="GTT84" s="126"/>
      <c r="GTU84" s="126"/>
      <c r="GTV84" s="126"/>
      <c r="GTW84" s="126"/>
      <c r="GTX84" s="126"/>
      <c r="GTY84" s="126"/>
      <c r="GTZ84" s="126"/>
      <c r="GUA84" s="126"/>
      <c r="GUB84" s="126"/>
      <c r="GUC84" s="126"/>
      <c r="GUD84" s="126"/>
      <c r="GUE84" s="126"/>
      <c r="GUF84" s="126"/>
      <c r="GUG84" s="126"/>
      <c r="GUH84" s="126"/>
      <c r="GUI84" s="126"/>
      <c r="GUJ84" s="126"/>
      <c r="GUK84" s="126"/>
      <c r="GUL84" s="126"/>
      <c r="GUM84" s="126"/>
      <c r="GUN84" s="126"/>
      <c r="GUO84" s="126"/>
      <c r="GUP84" s="126"/>
      <c r="GUQ84" s="126"/>
      <c r="GUR84" s="126"/>
      <c r="GUS84" s="126"/>
      <c r="GUT84" s="126"/>
      <c r="GUU84" s="126"/>
      <c r="GUV84" s="126"/>
      <c r="GUW84" s="126"/>
      <c r="GUX84" s="126"/>
      <c r="GUY84" s="126"/>
      <c r="GUZ84" s="126"/>
      <c r="GVA84" s="126"/>
      <c r="GVB84" s="126"/>
      <c r="GVC84" s="126"/>
      <c r="GVD84" s="126"/>
      <c r="GVE84" s="126"/>
      <c r="GVF84" s="126"/>
      <c r="GVG84" s="126"/>
      <c r="GVH84" s="126"/>
      <c r="GVI84" s="126"/>
      <c r="GVJ84" s="126"/>
      <c r="GVK84" s="126"/>
      <c r="GVL84" s="126"/>
      <c r="GVM84" s="126"/>
      <c r="GVN84" s="126"/>
      <c r="GVO84" s="126"/>
      <c r="GVP84" s="126"/>
      <c r="GVQ84" s="126"/>
      <c r="GVR84" s="126"/>
      <c r="GVS84" s="126"/>
      <c r="GVT84" s="126"/>
      <c r="GVU84" s="126"/>
      <c r="GVV84" s="126"/>
      <c r="GVW84" s="126"/>
      <c r="GVX84" s="126"/>
      <c r="GVY84" s="126"/>
      <c r="GVZ84" s="126"/>
      <c r="GWA84" s="126"/>
      <c r="GWB84" s="126"/>
      <c r="GWC84" s="126"/>
      <c r="GWD84" s="126"/>
      <c r="GWE84" s="126"/>
      <c r="GWF84" s="126"/>
      <c r="GWG84" s="126"/>
      <c r="GWH84" s="126"/>
      <c r="GWI84" s="126"/>
      <c r="GWJ84" s="126"/>
      <c r="GWK84" s="126"/>
      <c r="GWL84" s="126"/>
      <c r="GWM84" s="126"/>
      <c r="GWN84" s="126"/>
      <c r="GWO84" s="126"/>
      <c r="GWP84" s="126"/>
      <c r="GWQ84" s="126"/>
      <c r="GWR84" s="126"/>
      <c r="GWS84" s="126"/>
      <c r="GWT84" s="126"/>
      <c r="GWU84" s="126"/>
      <c r="GWV84" s="126"/>
      <c r="GWW84" s="126"/>
      <c r="GWX84" s="126"/>
      <c r="GWY84" s="126"/>
      <c r="GWZ84" s="126"/>
      <c r="GXA84" s="126"/>
      <c r="GXB84" s="126"/>
      <c r="GXC84" s="126"/>
      <c r="GXD84" s="126"/>
      <c r="GXE84" s="126"/>
      <c r="GXF84" s="126"/>
      <c r="GXG84" s="126"/>
      <c r="GXH84" s="126"/>
      <c r="GXI84" s="126"/>
      <c r="GXJ84" s="126"/>
      <c r="GXK84" s="126"/>
      <c r="GXL84" s="126"/>
      <c r="GXM84" s="126"/>
      <c r="GXN84" s="126"/>
      <c r="GXO84" s="126"/>
      <c r="GXP84" s="126"/>
      <c r="GXQ84" s="126"/>
      <c r="GXR84" s="126"/>
      <c r="GXS84" s="126"/>
      <c r="GXT84" s="126"/>
      <c r="GXU84" s="126"/>
      <c r="GXV84" s="126"/>
      <c r="GXW84" s="126"/>
      <c r="GXX84" s="126"/>
      <c r="GXY84" s="126"/>
      <c r="GXZ84" s="126"/>
      <c r="GYA84" s="126"/>
      <c r="GYB84" s="126"/>
      <c r="GYC84" s="126"/>
      <c r="GYD84" s="126"/>
      <c r="GYE84" s="126"/>
      <c r="GYF84" s="126"/>
      <c r="GYG84" s="126"/>
      <c r="GYH84" s="126"/>
      <c r="GYI84" s="126"/>
      <c r="GYJ84" s="126"/>
      <c r="GYK84" s="126"/>
      <c r="GYL84" s="126"/>
      <c r="GYM84" s="126"/>
      <c r="GYN84" s="126"/>
      <c r="GYO84" s="126"/>
      <c r="GYP84" s="126"/>
      <c r="GYQ84" s="126"/>
      <c r="GYR84" s="126"/>
      <c r="GYS84" s="126"/>
      <c r="GYT84" s="126"/>
      <c r="GYU84" s="126"/>
      <c r="GYV84" s="126"/>
      <c r="GYW84" s="126"/>
      <c r="GYX84" s="126"/>
      <c r="GYY84" s="126"/>
      <c r="GYZ84" s="126"/>
      <c r="GZA84" s="126"/>
      <c r="GZB84" s="126"/>
      <c r="GZC84" s="126"/>
      <c r="GZD84" s="126"/>
      <c r="GZE84" s="126"/>
      <c r="GZF84" s="126"/>
      <c r="GZG84" s="126"/>
      <c r="GZH84" s="126"/>
      <c r="GZI84" s="126"/>
      <c r="GZJ84" s="126"/>
      <c r="GZK84" s="126"/>
      <c r="GZL84" s="126"/>
      <c r="GZM84" s="126"/>
      <c r="GZN84" s="126"/>
      <c r="GZO84" s="126"/>
      <c r="GZP84" s="126"/>
      <c r="GZQ84" s="126"/>
      <c r="GZR84" s="126"/>
      <c r="GZS84" s="126"/>
      <c r="GZT84" s="126"/>
      <c r="GZU84" s="126"/>
      <c r="GZV84" s="126"/>
      <c r="GZW84" s="126"/>
      <c r="GZX84" s="126"/>
      <c r="GZY84" s="126"/>
      <c r="GZZ84" s="126"/>
      <c r="HAA84" s="126"/>
      <c r="HAB84" s="126"/>
      <c r="HAC84" s="126"/>
      <c r="HAD84" s="126"/>
      <c r="HAE84" s="126"/>
      <c r="HAF84" s="126"/>
      <c r="HAG84" s="126"/>
      <c r="HAH84" s="126"/>
      <c r="HAI84" s="126"/>
      <c r="HAJ84" s="126"/>
      <c r="HAK84" s="126"/>
      <c r="HAL84" s="126"/>
      <c r="HAM84" s="126"/>
      <c r="HAN84" s="126"/>
      <c r="HAO84" s="126"/>
      <c r="HAP84" s="126"/>
      <c r="HAQ84" s="126"/>
      <c r="HAR84" s="126"/>
      <c r="HAS84" s="126"/>
      <c r="HAT84" s="126"/>
      <c r="HAU84" s="126"/>
      <c r="HAV84" s="126"/>
      <c r="HAW84" s="126"/>
      <c r="HAX84" s="126"/>
      <c r="HAY84" s="126"/>
      <c r="HAZ84" s="126"/>
      <c r="HBA84" s="126"/>
      <c r="HBB84" s="126"/>
      <c r="HBC84" s="126"/>
      <c r="HBD84" s="126"/>
      <c r="HBE84" s="126"/>
      <c r="HBF84" s="126"/>
      <c r="HBG84" s="126"/>
      <c r="HBH84" s="126"/>
      <c r="HBI84" s="126"/>
      <c r="HBJ84" s="126"/>
      <c r="HBK84" s="126"/>
      <c r="HBL84" s="126"/>
      <c r="HBM84" s="126"/>
      <c r="HBN84" s="126"/>
      <c r="HBO84" s="126"/>
      <c r="HBP84" s="126"/>
      <c r="HBQ84" s="126"/>
      <c r="HBR84" s="126"/>
      <c r="HBS84" s="126"/>
      <c r="HBT84" s="126"/>
      <c r="HBU84" s="126"/>
      <c r="HBV84" s="126"/>
      <c r="HBW84" s="126"/>
      <c r="HBX84" s="126"/>
      <c r="HBY84" s="126"/>
      <c r="HBZ84" s="126"/>
      <c r="HCA84" s="126"/>
      <c r="HCB84" s="126"/>
      <c r="HCC84" s="126"/>
      <c r="HCD84" s="126"/>
      <c r="HCE84" s="126"/>
      <c r="HCF84" s="126"/>
      <c r="HCG84" s="126"/>
      <c r="HCH84" s="126"/>
      <c r="HCI84" s="126"/>
      <c r="HCJ84" s="126"/>
      <c r="HCK84" s="126"/>
      <c r="HCL84" s="126"/>
      <c r="HCM84" s="126"/>
      <c r="HCN84" s="126"/>
      <c r="HCO84" s="126"/>
      <c r="HCP84" s="126"/>
      <c r="HCQ84" s="126"/>
      <c r="HCR84" s="126"/>
      <c r="HCS84" s="126"/>
      <c r="HCT84" s="126"/>
      <c r="HCU84" s="126"/>
      <c r="HCV84" s="126"/>
      <c r="HCW84" s="126"/>
      <c r="HCX84" s="126"/>
      <c r="HCY84" s="126"/>
      <c r="HCZ84" s="126"/>
      <c r="HDA84" s="126"/>
      <c r="HDB84" s="126"/>
      <c r="HDC84" s="126"/>
      <c r="HDD84" s="126"/>
      <c r="HDE84" s="126"/>
      <c r="HDF84" s="126"/>
      <c r="HDG84" s="126"/>
      <c r="HDH84" s="126"/>
      <c r="HDI84" s="126"/>
      <c r="HDJ84" s="126"/>
      <c r="HDK84" s="126"/>
      <c r="HDL84" s="126"/>
      <c r="HDM84" s="126"/>
      <c r="HDN84" s="126"/>
      <c r="HDO84" s="126"/>
      <c r="HDP84" s="126"/>
      <c r="HDQ84" s="126"/>
      <c r="HDR84" s="126"/>
      <c r="HDS84" s="126"/>
      <c r="HDT84" s="126"/>
      <c r="HDU84" s="126"/>
      <c r="HDV84" s="126"/>
      <c r="HDW84" s="126"/>
      <c r="HDX84" s="126"/>
      <c r="HDY84" s="126"/>
      <c r="HDZ84" s="126"/>
      <c r="HEA84" s="126"/>
      <c r="HEB84" s="126"/>
      <c r="HEC84" s="126"/>
      <c r="HED84" s="126"/>
      <c r="HEE84" s="126"/>
      <c r="HEF84" s="126"/>
      <c r="HEG84" s="126"/>
      <c r="HEH84" s="126"/>
      <c r="HEI84" s="126"/>
      <c r="HEJ84" s="126"/>
      <c r="HEK84" s="126"/>
      <c r="HEL84" s="126"/>
      <c r="HEM84" s="126"/>
      <c r="HEN84" s="126"/>
      <c r="HEO84" s="126"/>
      <c r="HEP84" s="126"/>
      <c r="HEQ84" s="126"/>
      <c r="HER84" s="126"/>
      <c r="HES84" s="126"/>
      <c r="HET84" s="126"/>
      <c r="HEU84" s="126"/>
      <c r="HEV84" s="126"/>
      <c r="HEW84" s="126"/>
      <c r="HEX84" s="126"/>
      <c r="HEY84" s="126"/>
      <c r="HEZ84" s="126"/>
      <c r="HFA84" s="126"/>
      <c r="HFB84" s="126"/>
      <c r="HFC84" s="126"/>
      <c r="HFD84" s="126"/>
      <c r="HFE84" s="126"/>
      <c r="HFF84" s="126"/>
      <c r="HFG84" s="126"/>
      <c r="HFH84" s="126"/>
      <c r="HFI84" s="126"/>
      <c r="HFJ84" s="126"/>
      <c r="HFK84" s="126"/>
      <c r="HFL84" s="126"/>
      <c r="HFM84" s="126"/>
      <c r="HFN84" s="126"/>
      <c r="HFO84" s="126"/>
      <c r="HFP84" s="126"/>
      <c r="HFQ84" s="126"/>
      <c r="HFR84" s="126"/>
      <c r="HFS84" s="126"/>
      <c r="HFT84" s="126"/>
      <c r="HFU84" s="126"/>
      <c r="HFV84" s="126"/>
      <c r="HFW84" s="126"/>
      <c r="HFX84" s="126"/>
      <c r="HFY84" s="126"/>
      <c r="HFZ84" s="126"/>
      <c r="HGA84" s="126"/>
      <c r="HGB84" s="126"/>
      <c r="HGC84" s="126"/>
      <c r="HGD84" s="126"/>
      <c r="HGE84" s="126"/>
      <c r="HGF84" s="126"/>
      <c r="HGG84" s="126"/>
      <c r="HGH84" s="126"/>
      <c r="HGI84" s="126"/>
      <c r="HGJ84" s="126"/>
      <c r="HGK84" s="126"/>
      <c r="HGL84" s="126"/>
      <c r="HGM84" s="126"/>
      <c r="HGN84" s="126"/>
      <c r="HGO84" s="126"/>
      <c r="HGP84" s="126"/>
      <c r="HGQ84" s="126"/>
      <c r="HGR84" s="126"/>
      <c r="HGS84" s="126"/>
      <c r="HGT84" s="126"/>
      <c r="HGU84" s="126"/>
      <c r="HGV84" s="126"/>
      <c r="HGW84" s="126"/>
      <c r="HGX84" s="126"/>
      <c r="HGY84" s="126"/>
      <c r="HGZ84" s="126"/>
      <c r="HHA84" s="126"/>
      <c r="HHB84" s="126"/>
      <c r="HHC84" s="126"/>
      <c r="HHD84" s="126"/>
      <c r="HHE84" s="126"/>
      <c r="HHF84" s="126"/>
      <c r="HHG84" s="126"/>
      <c r="HHH84" s="126"/>
      <c r="HHI84" s="126"/>
      <c r="HHJ84" s="126"/>
      <c r="HHK84" s="126"/>
      <c r="HHL84" s="126"/>
      <c r="HHM84" s="126"/>
      <c r="HHN84" s="126"/>
      <c r="HHO84" s="126"/>
      <c r="HHP84" s="126"/>
      <c r="HHQ84" s="126"/>
      <c r="HHR84" s="126"/>
      <c r="HHS84" s="126"/>
      <c r="HHT84" s="126"/>
      <c r="HHU84" s="126"/>
      <c r="HHV84" s="126"/>
      <c r="HHW84" s="126"/>
      <c r="HHX84" s="126"/>
      <c r="HHY84" s="126"/>
      <c r="HHZ84" s="126"/>
      <c r="HIA84" s="126"/>
      <c r="HIB84" s="126"/>
      <c r="HIC84" s="126"/>
      <c r="HID84" s="126"/>
      <c r="HIE84" s="126"/>
      <c r="HIF84" s="126"/>
      <c r="HIG84" s="126"/>
      <c r="HIH84" s="126"/>
      <c r="HII84" s="126"/>
      <c r="HIJ84" s="126"/>
      <c r="HIK84" s="126"/>
      <c r="HIL84" s="126"/>
      <c r="HIM84" s="126"/>
      <c r="HIN84" s="126"/>
      <c r="HIO84" s="126"/>
      <c r="HIP84" s="126"/>
      <c r="HIQ84" s="126"/>
      <c r="HIR84" s="126"/>
      <c r="HIS84" s="126"/>
      <c r="HIT84" s="126"/>
      <c r="HIU84" s="126"/>
      <c r="HIV84" s="126"/>
      <c r="HIW84" s="126"/>
      <c r="HIX84" s="126"/>
      <c r="HIY84" s="126"/>
      <c r="HIZ84" s="126"/>
      <c r="HJA84" s="126"/>
      <c r="HJB84" s="126"/>
      <c r="HJC84" s="126"/>
      <c r="HJD84" s="126"/>
      <c r="HJE84" s="126"/>
      <c r="HJF84" s="126"/>
      <c r="HJG84" s="126"/>
      <c r="HJH84" s="126"/>
      <c r="HJI84" s="126"/>
      <c r="HJJ84" s="126"/>
      <c r="HJK84" s="126"/>
      <c r="HJL84" s="126"/>
      <c r="HJM84" s="126"/>
      <c r="HJN84" s="126"/>
      <c r="HJO84" s="126"/>
      <c r="HJP84" s="126"/>
      <c r="HJQ84" s="126"/>
      <c r="HJR84" s="126"/>
      <c r="HJS84" s="126"/>
      <c r="HJT84" s="126"/>
      <c r="HJU84" s="126"/>
      <c r="HJV84" s="126"/>
      <c r="HJW84" s="126"/>
      <c r="HJX84" s="126"/>
      <c r="HJY84" s="126"/>
      <c r="HJZ84" s="126"/>
      <c r="HKA84" s="126"/>
      <c r="HKB84" s="126"/>
      <c r="HKC84" s="126"/>
      <c r="HKD84" s="126"/>
      <c r="HKE84" s="126"/>
      <c r="HKF84" s="126"/>
      <c r="HKG84" s="126"/>
      <c r="HKH84" s="126"/>
      <c r="HKI84" s="126"/>
      <c r="HKJ84" s="126"/>
      <c r="HKK84" s="126"/>
      <c r="HKL84" s="126"/>
      <c r="HKM84" s="126"/>
      <c r="HKN84" s="126"/>
      <c r="HKO84" s="126"/>
      <c r="HKP84" s="126"/>
      <c r="HKQ84" s="126"/>
      <c r="HKR84" s="126"/>
      <c r="HKS84" s="126"/>
      <c r="HKT84" s="126"/>
      <c r="HKU84" s="126"/>
      <c r="HKV84" s="126"/>
      <c r="HKW84" s="126"/>
      <c r="HKX84" s="126"/>
      <c r="HKY84" s="126"/>
      <c r="HKZ84" s="126"/>
      <c r="HLA84" s="126"/>
      <c r="HLB84" s="126"/>
      <c r="HLC84" s="126"/>
      <c r="HLD84" s="126"/>
      <c r="HLE84" s="126"/>
      <c r="HLF84" s="126"/>
      <c r="HLG84" s="126"/>
      <c r="HLH84" s="126"/>
      <c r="HLI84" s="126"/>
      <c r="HLJ84" s="126"/>
      <c r="HLK84" s="126"/>
      <c r="HLL84" s="126"/>
      <c r="HLM84" s="126"/>
      <c r="HLN84" s="126"/>
      <c r="HLO84" s="126"/>
      <c r="HLP84" s="126"/>
      <c r="HLQ84" s="126"/>
      <c r="HLR84" s="126"/>
      <c r="HLS84" s="126"/>
      <c r="HLT84" s="126"/>
      <c r="HLU84" s="126"/>
      <c r="HLV84" s="126"/>
      <c r="HLW84" s="126"/>
      <c r="HLX84" s="126"/>
      <c r="HLY84" s="126"/>
      <c r="HLZ84" s="126"/>
      <c r="HMA84" s="126"/>
      <c r="HMB84" s="126"/>
      <c r="HMC84" s="126"/>
      <c r="HMD84" s="126"/>
      <c r="HME84" s="126"/>
      <c r="HMF84" s="126"/>
      <c r="HMG84" s="126"/>
      <c r="HMH84" s="126"/>
      <c r="HMI84" s="126"/>
      <c r="HMJ84" s="126"/>
      <c r="HMK84" s="126"/>
      <c r="HML84" s="126"/>
      <c r="HMM84" s="126"/>
      <c r="HMN84" s="126"/>
      <c r="HMO84" s="126"/>
      <c r="HMP84" s="126"/>
      <c r="HMQ84" s="126"/>
      <c r="HMR84" s="126"/>
      <c r="HMS84" s="126"/>
      <c r="HMT84" s="126"/>
      <c r="HMU84" s="126"/>
      <c r="HMV84" s="126"/>
      <c r="HMW84" s="126"/>
      <c r="HMX84" s="126"/>
      <c r="HMY84" s="126"/>
      <c r="HMZ84" s="126"/>
      <c r="HNA84" s="126"/>
      <c r="HNB84" s="126"/>
      <c r="HNC84" s="126"/>
      <c r="HND84" s="126"/>
      <c r="HNE84" s="126"/>
      <c r="HNF84" s="126"/>
      <c r="HNG84" s="126"/>
      <c r="HNH84" s="126"/>
      <c r="HNI84" s="126"/>
      <c r="HNJ84" s="126"/>
      <c r="HNK84" s="126"/>
      <c r="HNL84" s="126"/>
      <c r="HNM84" s="126"/>
      <c r="HNN84" s="126"/>
      <c r="HNO84" s="126"/>
      <c r="HNP84" s="126"/>
      <c r="HNQ84" s="126"/>
      <c r="HNR84" s="126"/>
      <c r="HNS84" s="126"/>
      <c r="HNT84" s="126"/>
      <c r="HNU84" s="126"/>
      <c r="HNV84" s="126"/>
      <c r="HNW84" s="126"/>
      <c r="HNX84" s="126"/>
      <c r="HNY84" s="126"/>
      <c r="HNZ84" s="126"/>
      <c r="HOA84" s="126"/>
      <c r="HOB84" s="126"/>
      <c r="HOC84" s="126"/>
      <c r="HOD84" s="126"/>
      <c r="HOE84" s="126"/>
      <c r="HOF84" s="126"/>
      <c r="HOG84" s="126"/>
      <c r="HOH84" s="126"/>
      <c r="HOI84" s="126"/>
      <c r="HOJ84" s="126"/>
      <c r="HOK84" s="126"/>
      <c r="HOL84" s="126"/>
      <c r="HOM84" s="126"/>
      <c r="HON84" s="126"/>
      <c r="HOO84" s="126"/>
      <c r="HOP84" s="126"/>
      <c r="HOQ84" s="126"/>
      <c r="HOR84" s="126"/>
      <c r="HOS84" s="126"/>
      <c r="HOT84" s="126"/>
      <c r="HOU84" s="126"/>
      <c r="HOV84" s="126"/>
      <c r="HOW84" s="126"/>
      <c r="HOX84" s="126"/>
      <c r="HOY84" s="126"/>
      <c r="HOZ84" s="126"/>
      <c r="HPA84" s="126"/>
      <c r="HPB84" s="126"/>
      <c r="HPC84" s="126"/>
      <c r="HPD84" s="126"/>
      <c r="HPE84" s="126"/>
      <c r="HPF84" s="126"/>
      <c r="HPG84" s="126"/>
      <c r="HPH84" s="126"/>
      <c r="HPI84" s="126"/>
      <c r="HPJ84" s="126"/>
      <c r="HPK84" s="126"/>
      <c r="HPL84" s="126"/>
      <c r="HPM84" s="126"/>
      <c r="HPN84" s="126"/>
      <c r="HPO84" s="126"/>
      <c r="HPP84" s="126"/>
      <c r="HPQ84" s="126"/>
      <c r="HPR84" s="126"/>
      <c r="HPS84" s="126"/>
      <c r="HPT84" s="126"/>
      <c r="HPU84" s="126"/>
      <c r="HPV84" s="126"/>
      <c r="HPW84" s="126"/>
      <c r="HPX84" s="126"/>
      <c r="HPY84" s="126"/>
      <c r="HPZ84" s="126"/>
      <c r="HQA84" s="126"/>
      <c r="HQB84" s="126"/>
      <c r="HQC84" s="126"/>
      <c r="HQD84" s="126"/>
      <c r="HQE84" s="126"/>
      <c r="HQF84" s="126"/>
      <c r="HQG84" s="126"/>
      <c r="HQH84" s="126"/>
      <c r="HQI84" s="126"/>
      <c r="HQJ84" s="126"/>
      <c r="HQK84" s="126"/>
      <c r="HQL84" s="126"/>
      <c r="HQM84" s="126"/>
      <c r="HQN84" s="126"/>
      <c r="HQO84" s="126"/>
      <c r="HQP84" s="126"/>
      <c r="HQQ84" s="126"/>
      <c r="HQR84" s="126"/>
      <c r="HQS84" s="126"/>
      <c r="HQT84" s="126"/>
      <c r="HQU84" s="126"/>
      <c r="HQV84" s="126"/>
      <c r="HQW84" s="126"/>
      <c r="HQX84" s="126"/>
      <c r="HQY84" s="126"/>
      <c r="HQZ84" s="126"/>
      <c r="HRA84" s="126"/>
      <c r="HRB84" s="126"/>
      <c r="HRC84" s="126"/>
      <c r="HRD84" s="126"/>
      <c r="HRE84" s="126"/>
      <c r="HRF84" s="126"/>
      <c r="HRG84" s="126"/>
      <c r="HRH84" s="126"/>
      <c r="HRI84" s="126"/>
      <c r="HRJ84" s="126"/>
      <c r="HRK84" s="126"/>
      <c r="HRL84" s="126"/>
      <c r="HRM84" s="126"/>
      <c r="HRN84" s="126"/>
      <c r="HRO84" s="126"/>
      <c r="HRP84" s="126"/>
      <c r="HRQ84" s="126"/>
      <c r="HRR84" s="126"/>
      <c r="HRS84" s="126"/>
      <c r="HRT84" s="126"/>
      <c r="HRU84" s="126"/>
      <c r="HRV84" s="126"/>
      <c r="HRW84" s="126"/>
      <c r="HRX84" s="126"/>
      <c r="HRY84" s="126"/>
      <c r="HRZ84" s="126"/>
      <c r="HSA84" s="126"/>
      <c r="HSB84" s="126"/>
      <c r="HSC84" s="126"/>
      <c r="HSD84" s="126"/>
      <c r="HSE84" s="126"/>
      <c r="HSF84" s="126"/>
      <c r="HSG84" s="126"/>
      <c r="HSH84" s="126"/>
      <c r="HSI84" s="126"/>
      <c r="HSJ84" s="126"/>
      <c r="HSK84" s="126"/>
      <c r="HSL84" s="126"/>
      <c r="HSM84" s="126"/>
      <c r="HSN84" s="126"/>
      <c r="HSO84" s="126"/>
      <c r="HSP84" s="126"/>
      <c r="HSQ84" s="126"/>
      <c r="HSR84" s="126"/>
      <c r="HSS84" s="126"/>
      <c r="HST84" s="126"/>
      <c r="HSU84" s="126"/>
      <c r="HSV84" s="126"/>
      <c r="HSW84" s="126"/>
      <c r="HSX84" s="126"/>
      <c r="HSY84" s="126"/>
      <c r="HSZ84" s="126"/>
      <c r="HTA84" s="126"/>
      <c r="HTB84" s="126"/>
      <c r="HTC84" s="126"/>
      <c r="HTD84" s="126"/>
      <c r="HTE84" s="126"/>
      <c r="HTF84" s="126"/>
      <c r="HTG84" s="126"/>
      <c r="HTH84" s="126"/>
      <c r="HTI84" s="126"/>
      <c r="HTJ84" s="126"/>
      <c r="HTK84" s="126"/>
      <c r="HTL84" s="126"/>
      <c r="HTM84" s="126"/>
      <c r="HTN84" s="126"/>
      <c r="HTO84" s="126"/>
      <c r="HTP84" s="126"/>
      <c r="HTQ84" s="126"/>
      <c r="HTR84" s="126"/>
      <c r="HTS84" s="126"/>
      <c r="HTT84" s="126"/>
      <c r="HTU84" s="126"/>
      <c r="HTV84" s="126"/>
      <c r="HTW84" s="126"/>
      <c r="HTX84" s="126"/>
      <c r="HTY84" s="126"/>
      <c r="HTZ84" s="126"/>
      <c r="HUA84" s="126"/>
      <c r="HUB84" s="126"/>
      <c r="HUC84" s="126"/>
      <c r="HUD84" s="126"/>
      <c r="HUE84" s="126"/>
      <c r="HUF84" s="126"/>
      <c r="HUG84" s="126"/>
      <c r="HUH84" s="126"/>
      <c r="HUI84" s="126"/>
      <c r="HUJ84" s="126"/>
      <c r="HUK84" s="126"/>
      <c r="HUL84" s="126"/>
      <c r="HUM84" s="126"/>
      <c r="HUN84" s="126"/>
      <c r="HUO84" s="126"/>
      <c r="HUP84" s="126"/>
      <c r="HUQ84" s="126"/>
      <c r="HUR84" s="126"/>
      <c r="HUS84" s="126"/>
      <c r="HUT84" s="126"/>
      <c r="HUU84" s="126"/>
      <c r="HUV84" s="126"/>
      <c r="HUW84" s="126"/>
      <c r="HUX84" s="126"/>
      <c r="HUY84" s="126"/>
      <c r="HUZ84" s="126"/>
      <c r="HVA84" s="126"/>
      <c r="HVB84" s="126"/>
      <c r="HVC84" s="126"/>
      <c r="HVD84" s="126"/>
      <c r="HVE84" s="126"/>
      <c r="HVF84" s="126"/>
      <c r="HVG84" s="126"/>
      <c r="HVH84" s="126"/>
      <c r="HVI84" s="126"/>
      <c r="HVJ84" s="126"/>
      <c r="HVK84" s="126"/>
      <c r="HVL84" s="126"/>
      <c r="HVM84" s="126"/>
      <c r="HVN84" s="126"/>
      <c r="HVO84" s="126"/>
      <c r="HVP84" s="126"/>
      <c r="HVQ84" s="126"/>
      <c r="HVR84" s="126"/>
      <c r="HVS84" s="126"/>
      <c r="HVT84" s="126"/>
      <c r="HVU84" s="126"/>
      <c r="HVV84" s="126"/>
      <c r="HVW84" s="126"/>
      <c r="HVX84" s="126"/>
      <c r="HVY84" s="126"/>
      <c r="HVZ84" s="126"/>
      <c r="HWA84" s="126"/>
      <c r="HWB84" s="126"/>
      <c r="HWC84" s="126"/>
      <c r="HWD84" s="126"/>
      <c r="HWE84" s="126"/>
      <c r="HWF84" s="126"/>
      <c r="HWG84" s="126"/>
      <c r="HWH84" s="126"/>
      <c r="HWI84" s="126"/>
      <c r="HWJ84" s="126"/>
      <c r="HWK84" s="126"/>
      <c r="HWL84" s="126"/>
      <c r="HWM84" s="126"/>
      <c r="HWN84" s="126"/>
      <c r="HWO84" s="126"/>
      <c r="HWP84" s="126"/>
      <c r="HWQ84" s="126"/>
      <c r="HWR84" s="126"/>
      <c r="HWS84" s="126"/>
      <c r="HWT84" s="126"/>
      <c r="HWU84" s="126"/>
      <c r="HWV84" s="126"/>
      <c r="HWW84" s="126"/>
      <c r="HWX84" s="126"/>
      <c r="HWY84" s="126"/>
      <c r="HWZ84" s="126"/>
      <c r="HXA84" s="126"/>
      <c r="HXB84" s="126"/>
      <c r="HXC84" s="126"/>
      <c r="HXD84" s="126"/>
      <c r="HXE84" s="126"/>
      <c r="HXF84" s="126"/>
      <c r="HXG84" s="126"/>
      <c r="HXH84" s="126"/>
      <c r="HXI84" s="126"/>
      <c r="HXJ84" s="126"/>
      <c r="HXK84" s="126"/>
      <c r="HXL84" s="126"/>
      <c r="HXM84" s="126"/>
      <c r="HXN84" s="126"/>
      <c r="HXO84" s="126"/>
      <c r="HXP84" s="126"/>
      <c r="HXQ84" s="126"/>
      <c r="HXR84" s="126"/>
      <c r="HXS84" s="126"/>
      <c r="HXT84" s="126"/>
      <c r="HXU84" s="126"/>
      <c r="HXV84" s="126"/>
      <c r="HXW84" s="126"/>
      <c r="HXX84" s="126"/>
      <c r="HXY84" s="126"/>
      <c r="HXZ84" s="126"/>
      <c r="HYA84" s="126"/>
      <c r="HYB84" s="126"/>
      <c r="HYC84" s="126"/>
      <c r="HYD84" s="126"/>
      <c r="HYE84" s="126"/>
      <c r="HYF84" s="126"/>
      <c r="HYG84" s="126"/>
      <c r="HYH84" s="126"/>
      <c r="HYI84" s="126"/>
      <c r="HYJ84" s="126"/>
      <c r="HYK84" s="126"/>
      <c r="HYL84" s="126"/>
      <c r="HYM84" s="126"/>
      <c r="HYN84" s="126"/>
      <c r="HYO84" s="126"/>
      <c r="HYP84" s="126"/>
      <c r="HYQ84" s="126"/>
      <c r="HYR84" s="126"/>
      <c r="HYS84" s="126"/>
      <c r="HYT84" s="126"/>
      <c r="HYU84" s="126"/>
      <c r="HYV84" s="126"/>
      <c r="HYW84" s="126"/>
      <c r="HYX84" s="126"/>
      <c r="HYY84" s="126"/>
      <c r="HYZ84" s="126"/>
      <c r="HZA84" s="126"/>
      <c r="HZB84" s="126"/>
      <c r="HZC84" s="126"/>
      <c r="HZD84" s="126"/>
      <c r="HZE84" s="126"/>
      <c r="HZF84" s="126"/>
      <c r="HZG84" s="126"/>
      <c r="HZH84" s="126"/>
      <c r="HZI84" s="126"/>
      <c r="HZJ84" s="126"/>
      <c r="HZK84" s="126"/>
      <c r="HZL84" s="126"/>
      <c r="HZM84" s="126"/>
      <c r="HZN84" s="126"/>
      <c r="HZO84" s="126"/>
      <c r="HZP84" s="126"/>
      <c r="HZQ84" s="126"/>
      <c r="HZR84" s="126"/>
      <c r="HZS84" s="126"/>
      <c r="HZT84" s="126"/>
      <c r="HZU84" s="126"/>
      <c r="HZV84" s="126"/>
      <c r="HZW84" s="126"/>
      <c r="HZX84" s="126"/>
      <c r="HZY84" s="126"/>
      <c r="HZZ84" s="126"/>
      <c r="IAA84" s="126"/>
      <c r="IAB84" s="126"/>
      <c r="IAC84" s="126"/>
      <c r="IAD84" s="126"/>
      <c r="IAE84" s="126"/>
      <c r="IAF84" s="126"/>
      <c r="IAG84" s="126"/>
      <c r="IAH84" s="126"/>
      <c r="IAI84" s="126"/>
      <c r="IAJ84" s="126"/>
      <c r="IAK84" s="126"/>
      <c r="IAL84" s="126"/>
      <c r="IAM84" s="126"/>
      <c r="IAN84" s="126"/>
      <c r="IAO84" s="126"/>
      <c r="IAP84" s="126"/>
      <c r="IAQ84" s="126"/>
      <c r="IAR84" s="126"/>
      <c r="IAS84" s="126"/>
      <c r="IAT84" s="126"/>
      <c r="IAU84" s="126"/>
      <c r="IAV84" s="126"/>
      <c r="IAW84" s="126"/>
      <c r="IAX84" s="126"/>
      <c r="IAY84" s="126"/>
      <c r="IAZ84" s="126"/>
      <c r="IBA84" s="126"/>
      <c r="IBB84" s="126"/>
      <c r="IBC84" s="126"/>
      <c r="IBD84" s="126"/>
      <c r="IBE84" s="126"/>
      <c r="IBF84" s="126"/>
      <c r="IBG84" s="126"/>
      <c r="IBH84" s="126"/>
      <c r="IBI84" s="126"/>
      <c r="IBJ84" s="126"/>
      <c r="IBK84" s="126"/>
      <c r="IBL84" s="126"/>
      <c r="IBM84" s="126"/>
      <c r="IBN84" s="126"/>
      <c r="IBO84" s="126"/>
      <c r="IBP84" s="126"/>
      <c r="IBQ84" s="126"/>
      <c r="IBR84" s="126"/>
      <c r="IBS84" s="126"/>
      <c r="IBT84" s="126"/>
      <c r="IBU84" s="126"/>
      <c r="IBV84" s="126"/>
      <c r="IBW84" s="126"/>
      <c r="IBX84" s="126"/>
      <c r="IBY84" s="126"/>
      <c r="IBZ84" s="126"/>
      <c r="ICA84" s="126"/>
      <c r="ICB84" s="126"/>
      <c r="ICC84" s="126"/>
      <c r="ICD84" s="126"/>
      <c r="ICE84" s="126"/>
      <c r="ICF84" s="126"/>
      <c r="ICG84" s="126"/>
      <c r="ICH84" s="126"/>
      <c r="ICI84" s="126"/>
      <c r="ICJ84" s="126"/>
      <c r="ICK84" s="126"/>
      <c r="ICL84" s="126"/>
      <c r="ICM84" s="126"/>
      <c r="ICN84" s="126"/>
      <c r="ICO84" s="126"/>
      <c r="ICP84" s="126"/>
      <c r="ICQ84" s="126"/>
      <c r="ICR84" s="126"/>
      <c r="ICS84" s="126"/>
      <c r="ICT84" s="126"/>
      <c r="ICU84" s="126"/>
      <c r="ICV84" s="126"/>
      <c r="ICW84" s="126"/>
      <c r="ICX84" s="126"/>
      <c r="ICY84" s="126"/>
      <c r="ICZ84" s="126"/>
      <c r="IDA84" s="126"/>
      <c r="IDB84" s="126"/>
      <c r="IDC84" s="126"/>
      <c r="IDD84" s="126"/>
      <c r="IDE84" s="126"/>
      <c r="IDF84" s="126"/>
      <c r="IDG84" s="126"/>
      <c r="IDH84" s="126"/>
      <c r="IDI84" s="126"/>
      <c r="IDJ84" s="126"/>
      <c r="IDK84" s="126"/>
      <c r="IDL84" s="126"/>
      <c r="IDM84" s="126"/>
      <c r="IDN84" s="126"/>
      <c r="IDO84" s="126"/>
      <c r="IDP84" s="126"/>
      <c r="IDQ84" s="126"/>
      <c r="IDR84" s="126"/>
      <c r="IDS84" s="126"/>
      <c r="IDT84" s="126"/>
      <c r="IDU84" s="126"/>
      <c r="IDV84" s="126"/>
      <c r="IDW84" s="126"/>
      <c r="IDX84" s="126"/>
      <c r="IDY84" s="126"/>
      <c r="IDZ84" s="126"/>
      <c r="IEA84" s="126"/>
      <c r="IEB84" s="126"/>
      <c r="IEC84" s="126"/>
      <c r="IED84" s="126"/>
      <c r="IEE84" s="126"/>
      <c r="IEF84" s="126"/>
      <c r="IEG84" s="126"/>
      <c r="IEH84" s="126"/>
      <c r="IEI84" s="126"/>
      <c r="IEJ84" s="126"/>
      <c r="IEK84" s="126"/>
      <c r="IEL84" s="126"/>
      <c r="IEM84" s="126"/>
      <c r="IEN84" s="126"/>
      <c r="IEO84" s="126"/>
      <c r="IEP84" s="126"/>
      <c r="IEQ84" s="126"/>
      <c r="IER84" s="126"/>
      <c r="IES84" s="126"/>
      <c r="IET84" s="126"/>
      <c r="IEU84" s="126"/>
      <c r="IEV84" s="126"/>
      <c r="IEW84" s="126"/>
      <c r="IEX84" s="126"/>
      <c r="IEY84" s="126"/>
      <c r="IEZ84" s="126"/>
      <c r="IFA84" s="126"/>
      <c r="IFB84" s="126"/>
      <c r="IFC84" s="126"/>
      <c r="IFD84" s="126"/>
      <c r="IFE84" s="126"/>
      <c r="IFF84" s="126"/>
      <c r="IFG84" s="126"/>
      <c r="IFH84" s="126"/>
      <c r="IFI84" s="126"/>
      <c r="IFJ84" s="126"/>
      <c r="IFK84" s="126"/>
      <c r="IFL84" s="126"/>
      <c r="IFM84" s="126"/>
      <c r="IFN84" s="126"/>
      <c r="IFO84" s="126"/>
      <c r="IFP84" s="126"/>
      <c r="IFQ84" s="126"/>
      <c r="IFR84" s="126"/>
      <c r="IFS84" s="126"/>
      <c r="IFT84" s="126"/>
      <c r="IFU84" s="126"/>
      <c r="IFV84" s="126"/>
      <c r="IFW84" s="126"/>
      <c r="IFX84" s="126"/>
      <c r="IFY84" s="126"/>
      <c r="IFZ84" s="126"/>
      <c r="IGA84" s="126"/>
      <c r="IGB84" s="126"/>
      <c r="IGC84" s="126"/>
      <c r="IGD84" s="126"/>
      <c r="IGE84" s="126"/>
      <c r="IGF84" s="126"/>
      <c r="IGG84" s="126"/>
      <c r="IGH84" s="126"/>
      <c r="IGI84" s="126"/>
      <c r="IGJ84" s="126"/>
      <c r="IGK84" s="126"/>
      <c r="IGL84" s="126"/>
      <c r="IGM84" s="126"/>
      <c r="IGN84" s="126"/>
      <c r="IGO84" s="126"/>
      <c r="IGP84" s="126"/>
      <c r="IGQ84" s="126"/>
      <c r="IGR84" s="126"/>
      <c r="IGS84" s="126"/>
      <c r="IGT84" s="126"/>
      <c r="IGU84" s="126"/>
      <c r="IGV84" s="126"/>
      <c r="IGW84" s="126"/>
      <c r="IGX84" s="126"/>
      <c r="IGY84" s="126"/>
      <c r="IGZ84" s="126"/>
      <c r="IHA84" s="126"/>
      <c r="IHB84" s="126"/>
      <c r="IHC84" s="126"/>
      <c r="IHD84" s="126"/>
      <c r="IHE84" s="126"/>
      <c r="IHF84" s="126"/>
      <c r="IHG84" s="126"/>
      <c r="IHH84" s="126"/>
      <c r="IHI84" s="126"/>
      <c r="IHJ84" s="126"/>
      <c r="IHK84" s="126"/>
      <c r="IHL84" s="126"/>
      <c r="IHM84" s="126"/>
      <c r="IHN84" s="126"/>
      <c r="IHO84" s="126"/>
      <c r="IHP84" s="126"/>
      <c r="IHQ84" s="126"/>
      <c r="IHR84" s="126"/>
      <c r="IHS84" s="126"/>
      <c r="IHT84" s="126"/>
      <c r="IHU84" s="126"/>
      <c r="IHV84" s="126"/>
      <c r="IHW84" s="126"/>
      <c r="IHX84" s="126"/>
      <c r="IHY84" s="126"/>
      <c r="IHZ84" s="126"/>
      <c r="IIA84" s="126"/>
      <c r="IIB84" s="126"/>
      <c r="IIC84" s="126"/>
      <c r="IID84" s="126"/>
      <c r="IIE84" s="126"/>
      <c r="IIF84" s="126"/>
      <c r="IIG84" s="126"/>
      <c r="IIH84" s="126"/>
      <c r="III84" s="126"/>
      <c r="IIJ84" s="126"/>
      <c r="IIK84" s="126"/>
      <c r="IIL84" s="126"/>
      <c r="IIM84" s="126"/>
      <c r="IIN84" s="126"/>
      <c r="IIO84" s="126"/>
      <c r="IIP84" s="126"/>
      <c r="IIQ84" s="126"/>
      <c r="IIR84" s="126"/>
      <c r="IIS84" s="126"/>
      <c r="IIT84" s="126"/>
      <c r="IIU84" s="126"/>
      <c r="IIV84" s="126"/>
      <c r="IIW84" s="126"/>
      <c r="IIX84" s="126"/>
      <c r="IIY84" s="126"/>
      <c r="IIZ84" s="126"/>
      <c r="IJA84" s="126"/>
      <c r="IJB84" s="126"/>
      <c r="IJC84" s="126"/>
      <c r="IJD84" s="126"/>
      <c r="IJE84" s="126"/>
      <c r="IJF84" s="126"/>
      <c r="IJG84" s="126"/>
      <c r="IJH84" s="126"/>
      <c r="IJI84" s="126"/>
      <c r="IJJ84" s="126"/>
      <c r="IJK84" s="126"/>
      <c r="IJL84" s="126"/>
      <c r="IJM84" s="126"/>
      <c r="IJN84" s="126"/>
      <c r="IJO84" s="126"/>
      <c r="IJP84" s="126"/>
      <c r="IJQ84" s="126"/>
      <c r="IJR84" s="126"/>
      <c r="IJS84" s="126"/>
      <c r="IJT84" s="126"/>
      <c r="IJU84" s="126"/>
      <c r="IJV84" s="126"/>
      <c r="IJW84" s="126"/>
      <c r="IJX84" s="126"/>
      <c r="IJY84" s="126"/>
      <c r="IJZ84" s="126"/>
      <c r="IKA84" s="126"/>
      <c r="IKB84" s="126"/>
      <c r="IKC84" s="126"/>
      <c r="IKD84" s="126"/>
      <c r="IKE84" s="126"/>
      <c r="IKF84" s="126"/>
      <c r="IKG84" s="126"/>
      <c r="IKH84" s="126"/>
      <c r="IKI84" s="126"/>
      <c r="IKJ84" s="126"/>
      <c r="IKK84" s="126"/>
      <c r="IKL84" s="126"/>
      <c r="IKM84" s="126"/>
      <c r="IKN84" s="126"/>
      <c r="IKO84" s="126"/>
      <c r="IKP84" s="126"/>
      <c r="IKQ84" s="126"/>
      <c r="IKR84" s="126"/>
      <c r="IKS84" s="126"/>
      <c r="IKT84" s="126"/>
      <c r="IKU84" s="126"/>
      <c r="IKV84" s="126"/>
      <c r="IKW84" s="126"/>
      <c r="IKX84" s="126"/>
      <c r="IKY84" s="126"/>
      <c r="IKZ84" s="126"/>
      <c r="ILA84" s="126"/>
      <c r="ILB84" s="126"/>
      <c r="ILC84" s="126"/>
      <c r="ILD84" s="126"/>
      <c r="ILE84" s="126"/>
      <c r="ILF84" s="126"/>
      <c r="ILG84" s="126"/>
      <c r="ILH84" s="126"/>
      <c r="ILI84" s="126"/>
      <c r="ILJ84" s="126"/>
      <c r="ILK84" s="126"/>
      <c r="ILL84" s="126"/>
      <c r="ILM84" s="126"/>
      <c r="ILN84" s="126"/>
      <c r="ILO84" s="126"/>
      <c r="ILP84" s="126"/>
      <c r="ILQ84" s="126"/>
      <c r="ILR84" s="126"/>
      <c r="ILS84" s="126"/>
      <c r="ILT84" s="126"/>
      <c r="ILU84" s="126"/>
      <c r="ILV84" s="126"/>
      <c r="ILW84" s="126"/>
      <c r="ILX84" s="126"/>
      <c r="ILY84" s="126"/>
      <c r="ILZ84" s="126"/>
      <c r="IMA84" s="126"/>
      <c r="IMB84" s="126"/>
      <c r="IMC84" s="126"/>
      <c r="IMD84" s="126"/>
      <c r="IME84" s="126"/>
      <c r="IMF84" s="126"/>
      <c r="IMG84" s="126"/>
      <c r="IMH84" s="126"/>
      <c r="IMI84" s="126"/>
      <c r="IMJ84" s="126"/>
      <c r="IMK84" s="126"/>
      <c r="IML84" s="126"/>
      <c r="IMM84" s="126"/>
      <c r="IMN84" s="126"/>
      <c r="IMO84" s="126"/>
      <c r="IMP84" s="126"/>
      <c r="IMQ84" s="126"/>
      <c r="IMR84" s="126"/>
      <c r="IMS84" s="126"/>
      <c r="IMT84" s="126"/>
      <c r="IMU84" s="126"/>
      <c r="IMV84" s="126"/>
      <c r="IMW84" s="126"/>
      <c r="IMX84" s="126"/>
      <c r="IMY84" s="126"/>
      <c r="IMZ84" s="126"/>
      <c r="INA84" s="126"/>
      <c r="INB84" s="126"/>
      <c r="INC84" s="126"/>
      <c r="IND84" s="126"/>
      <c r="INE84" s="126"/>
      <c r="INF84" s="126"/>
      <c r="ING84" s="126"/>
      <c r="INH84" s="126"/>
      <c r="INI84" s="126"/>
      <c r="INJ84" s="126"/>
      <c r="INK84" s="126"/>
      <c r="INL84" s="126"/>
      <c r="INM84" s="126"/>
      <c r="INN84" s="126"/>
      <c r="INO84" s="126"/>
      <c r="INP84" s="126"/>
      <c r="INQ84" s="126"/>
      <c r="INR84" s="126"/>
      <c r="INS84" s="126"/>
      <c r="INT84" s="126"/>
      <c r="INU84" s="126"/>
      <c r="INV84" s="126"/>
      <c r="INW84" s="126"/>
      <c r="INX84" s="126"/>
      <c r="INY84" s="126"/>
      <c r="INZ84" s="126"/>
      <c r="IOA84" s="126"/>
      <c r="IOB84" s="126"/>
      <c r="IOC84" s="126"/>
      <c r="IOD84" s="126"/>
      <c r="IOE84" s="126"/>
      <c r="IOF84" s="126"/>
      <c r="IOG84" s="126"/>
      <c r="IOH84" s="126"/>
      <c r="IOI84" s="126"/>
      <c r="IOJ84" s="126"/>
      <c r="IOK84" s="126"/>
      <c r="IOL84" s="126"/>
      <c r="IOM84" s="126"/>
      <c r="ION84" s="126"/>
      <c r="IOO84" s="126"/>
      <c r="IOP84" s="126"/>
      <c r="IOQ84" s="126"/>
      <c r="IOR84" s="126"/>
      <c r="IOS84" s="126"/>
      <c r="IOT84" s="126"/>
      <c r="IOU84" s="126"/>
      <c r="IOV84" s="126"/>
      <c r="IOW84" s="126"/>
      <c r="IOX84" s="126"/>
      <c r="IOY84" s="126"/>
      <c r="IOZ84" s="126"/>
      <c r="IPA84" s="126"/>
      <c r="IPB84" s="126"/>
      <c r="IPC84" s="126"/>
      <c r="IPD84" s="126"/>
      <c r="IPE84" s="126"/>
      <c r="IPF84" s="126"/>
      <c r="IPG84" s="126"/>
      <c r="IPH84" s="126"/>
      <c r="IPI84" s="126"/>
      <c r="IPJ84" s="126"/>
      <c r="IPK84" s="126"/>
      <c r="IPL84" s="126"/>
      <c r="IPM84" s="126"/>
      <c r="IPN84" s="126"/>
      <c r="IPO84" s="126"/>
      <c r="IPP84" s="126"/>
      <c r="IPQ84" s="126"/>
      <c r="IPR84" s="126"/>
      <c r="IPS84" s="126"/>
      <c r="IPT84" s="126"/>
      <c r="IPU84" s="126"/>
      <c r="IPV84" s="126"/>
      <c r="IPW84" s="126"/>
      <c r="IPX84" s="126"/>
      <c r="IPY84" s="126"/>
      <c r="IPZ84" s="126"/>
      <c r="IQA84" s="126"/>
      <c r="IQB84" s="126"/>
      <c r="IQC84" s="126"/>
      <c r="IQD84" s="126"/>
      <c r="IQE84" s="126"/>
      <c r="IQF84" s="126"/>
      <c r="IQG84" s="126"/>
      <c r="IQH84" s="126"/>
      <c r="IQI84" s="126"/>
      <c r="IQJ84" s="126"/>
      <c r="IQK84" s="126"/>
      <c r="IQL84" s="126"/>
      <c r="IQM84" s="126"/>
      <c r="IQN84" s="126"/>
      <c r="IQO84" s="126"/>
      <c r="IQP84" s="126"/>
      <c r="IQQ84" s="126"/>
      <c r="IQR84" s="126"/>
      <c r="IQS84" s="126"/>
      <c r="IQT84" s="126"/>
      <c r="IQU84" s="126"/>
      <c r="IQV84" s="126"/>
      <c r="IQW84" s="126"/>
      <c r="IQX84" s="126"/>
      <c r="IQY84" s="126"/>
      <c r="IQZ84" s="126"/>
      <c r="IRA84" s="126"/>
      <c r="IRB84" s="126"/>
      <c r="IRC84" s="126"/>
      <c r="IRD84" s="126"/>
      <c r="IRE84" s="126"/>
      <c r="IRF84" s="126"/>
      <c r="IRG84" s="126"/>
      <c r="IRH84" s="126"/>
      <c r="IRI84" s="126"/>
      <c r="IRJ84" s="126"/>
      <c r="IRK84" s="126"/>
      <c r="IRL84" s="126"/>
      <c r="IRM84" s="126"/>
      <c r="IRN84" s="126"/>
      <c r="IRO84" s="126"/>
      <c r="IRP84" s="126"/>
      <c r="IRQ84" s="126"/>
      <c r="IRR84" s="126"/>
      <c r="IRS84" s="126"/>
      <c r="IRT84" s="126"/>
      <c r="IRU84" s="126"/>
      <c r="IRV84" s="126"/>
      <c r="IRW84" s="126"/>
      <c r="IRX84" s="126"/>
      <c r="IRY84" s="126"/>
      <c r="IRZ84" s="126"/>
      <c r="ISA84" s="126"/>
      <c r="ISB84" s="126"/>
      <c r="ISC84" s="126"/>
      <c r="ISD84" s="126"/>
      <c r="ISE84" s="126"/>
      <c r="ISF84" s="126"/>
      <c r="ISG84" s="126"/>
      <c r="ISH84" s="126"/>
      <c r="ISI84" s="126"/>
      <c r="ISJ84" s="126"/>
      <c r="ISK84" s="126"/>
      <c r="ISL84" s="126"/>
      <c r="ISM84" s="126"/>
      <c r="ISN84" s="126"/>
      <c r="ISO84" s="126"/>
      <c r="ISP84" s="126"/>
      <c r="ISQ84" s="126"/>
      <c r="ISR84" s="126"/>
      <c r="ISS84" s="126"/>
      <c r="IST84" s="126"/>
      <c r="ISU84" s="126"/>
      <c r="ISV84" s="126"/>
      <c r="ISW84" s="126"/>
      <c r="ISX84" s="126"/>
      <c r="ISY84" s="126"/>
      <c r="ISZ84" s="126"/>
      <c r="ITA84" s="126"/>
      <c r="ITB84" s="126"/>
      <c r="ITC84" s="126"/>
      <c r="ITD84" s="126"/>
      <c r="ITE84" s="126"/>
      <c r="ITF84" s="126"/>
      <c r="ITG84" s="126"/>
      <c r="ITH84" s="126"/>
      <c r="ITI84" s="126"/>
      <c r="ITJ84" s="126"/>
      <c r="ITK84" s="126"/>
      <c r="ITL84" s="126"/>
      <c r="ITM84" s="126"/>
      <c r="ITN84" s="126"/>
      <c r="ITO84" s="126"/>
      <c r="ITP84" s="126"/>
      <c r="ITQ84" s="126"/>
      <c r="ITR84" s="126"/>
      <c r="ITS84" s="126"/>
      <c r="ITT84" s="126"/>
      <c r="ITU84" s="126"/>
      <c r="ITV84" s="126"/>
      <c r="ITW84" s="126"/>
      <c r="ITX84" s="126"/>
      <c r="ITY84" s="126"/>
      <c r="ITZ84" s="126"/>
      <c r="IUA84" s="126"/>
      <c r="IUB84" s="126"/>
      <c r="IUC84" s="126"/>
      <c r="IUD84" s="126"/>
      <c r="IUE84" s="126"/>
      <c r="IUF84" s="126"/>
      <c r="IUG84" s="126"/>
      <c r="IUH84" s="126"/>
      <c r="IUI84" s="126"/>
      <c r="IUJ84" s="126"/>
      <c r="IUK84" s="126"/>
      <c r="IUL84" s="126"/>
      <c r="IUM84" s="126"/>
      <c r="IUN84" s="126"/>
      <c r="IUO84" s="126"/>
      <c r="IUP84" s="126"/>
      <c r="IUQ84" s="126"/>
      <c r="IUR84" s="126"/>
      <c r="IUS84" s="126"/>
      <c r="IUT84" s="126"/>
      <c r="IUU84" s="126"/>
      <c r="IUV84" s="126"/>
      <c r="IUW84" s="126"/>
      <c r="IUX84" s="126"/>
      <c r="IUY84" s="126"/>
      <c r="IUZ84" s="126"/>
      <c r="IVA84" s="126"/>
      <c r="IVB84" s="126"/>
      <c r="IVC84" s="126"/>
      <c r="IVD84" s="126"/>
      <c r="IVE84" s="126"/>
      <c r="IVF84" s="126"/>
      <c r="IVG84" s="126"/>
      <c r="IVH84" s="126"/>
      <c r="IVI84" s="126"/>
      <c r="IVJ84" s="126"/>
      <c r="IVK84" s="126"/>
      <c r="IVL84" s="126"/>
      <c r="IVM84" s="126"/>
      <c r="IVN84" s="126"/>
      <c r="IVO84" s="126"/>
      <c r="IVP84" s="126"/>
      <c r="IVQ84" s="126"/>
      <c r="IVR84" s="126"/>
      <c r="IVS84" s="126"/>
      <c r="IVT84" s="126"/>
      <c r="IVU84" s="126"/>
      <c r="IVV84" s="126"/>
      <c r="IVW84" s="126"/>
      <c r="IVX84" s="126"/>
      <c r="IVY84" s="126"/>
      <c r="IVZ84" s="126"/>
      <c r="IWA84" s="126"/>
      <c r="IWB84" s="126"/>
      <c r="IWC84" s="126"/>
      <c r="IWD84" s="126"/>
      <c r="IWE84" s="126"/>
      <c r="IWF84" s="126"/>
      <c r="IWG84" s="126"/>
      <c r="IWH84" s="126"/>
      <c r="IWI84" s="126"/>
      <c r="IWJ84" s="126"/>
      <c r="IWK84" s="126"/>
      <c r="IWL84" s="126"/>
      <c r="IWM84" s="126"/>
      <c r="IWN84" s="126"/>
      <c r="IWO84" s="126"/>
      <c r="IWP84" s="126"/>
      <c r="IWQ84" s="126"/>
      <c r="IWR84" s="126"/>
      <c r="IWS84" s="126"/>
      <c r="IWT84" s="126"/>
      <c r="IWU84" s="126"/>
      <c r="IWV84" s="126"/>
      <c r="IWW84" s="126"/>
      <c r="IWX84" s="126"/>
      <c r="IWY84" s="126"/>
      <c r="IWZ84" s="126"/>
      <c r="IXA84" s="126"/>
      <c r="IXB84" s="126"/>
      <c r="IXC84" s="126"/>
      <c r="IXD84" s="126"/>
      <c r="IXE84" s="126"/>
      <c r="IXF84" s="126"/>
      <c r="IXG84" s="126"/>
      <c r="IXH84" s="126"/>
      <c r="IXI84" s="126"/>
      <c r="IXJ84" s="126"/>
      <c r="IXK84" s="126"/>
      <c r="IXL84" s="126"/>
      <c r="IXM84" s="126"/>
      <c r="IXN84" s="126"/>
      <c r="IXO84" s="126"/>
      <c r="IXP84" s="126"/>
      <c r="IXQ84" s="126"/>
      <c r="IXR84" s="126"/>
      <c r="IXS84" s="126"/>
      <c r="IXT84" s="126"/>
      <c r="IXU84" s="126"/>
      <c r="IXV84" s="126"/>
      <c r="IXW84" s="126"/>
      <c r="IXX84" s="126"/>
      <c r="IXY84" s="126"/>
      <c r="IXZ84" s="126"/>
      <c r="IYA84" s="126"/>
      <c r="IYB84" s="126"/>
      <c r="IYC84" s="126"/>
      <c r="IYD84" s="126"/>
      <c r="IYE84" s="126"/>
      <c r="IYF84" s="126"/>
      <c r="IYG84" s="126"/>
      <c r="IYH84" s="126"/>
      <c r="IYI84" s="126"/>
      <c r="IYJ84" s="126"/>
      <c r="IYK84" s="126"/>
      <c r="IYL84" s="126"/>
      <c r="IYM84" s="126"/>
      <c r="IYN84" s="126"/>
      <c r="IYO84" s="126"/>
      <c r="IYP84" s="126"/>
      <c r="IYQ84" s="126"/>
      <c r="IYR84" s="126"/>
      <c r="IYS84" s="126"/>
      <c r="IYT84" s="126"/>
      <c r="IYU84" s="126"/>
      <c r="IYV84" s="126"/>
      <c r="IYW84" s="126"/>
      <c r="IYX84" s="126"/>
      <c r="IYY84" s="126"/>
      <c r="IYZ84" s="126"/>
      <c r="IZA84" s="126"/>
      <c r="IZB84" s="126"/>
      <c r="IZC84" s="126"/>
      <c r="IZD84" s="126"/>
      <c r="IZE84" s="126"/>
      <c r="IZF84" s="126"/>
      <c r="IZG84" s="126"/>
      <c r="IZH84" s="126"/>
      <c r="IZI84" s="126"/>
      <c r="IZJ84" s="126"/>
      <c r="IZK84" s="126"/>
      <c r="IZL84" s="126"/>
      <c r="IZM84" s="126"/>
      <c r="IZN84" s="126"/>
      <c r="IZO84" s="126"/>
      <c r="IZP84" s="126"/>
      <c r="IZQ84" s="126"/>
      <c r="IZR84" s="126"/>
      <c r="IZS84" s="126"/>
      <c r="IZT84" s="126"/>
      <c r="IZU84" s="126"/>
      <c r="IZV84" s="126"/>
      <c r="IZW84" s="126"/>
      <c r="IZX84" s="126"/>
      <c r="IZY84" s="126"/>
      <c r="IZZ84" s="126"/>
      <c r="JAA84" s="126"/>
      <c r="JAB84" s="126"/>
      <c r="JAC84" s="126"/>
      <c r="JAD84" s="126"/>
      <c r="JAE84" s="126"/>
      <c r="JAF84" s="126"/>
      <c r="JAG84" s="126"/>
      <c r="JAH84" s="126"/>
      <c r="JAI84" s="126"/>
      <c r="JAJ84" s="126"/>
      <c r="JAK84" s="126"/>
      <c r="JAL84" s="126"/>
      <c r="JAM84" s="126"/>
      <c r="JAN84" s="126"/>
      <c r="JAO84" s="126"/>
      <c r="JAP84" s="126"/>
      <c r="JAQ84" s="126"/>
      <c r="JAR84" s="126"/>
      <c r="JAS84" s="126"/>
      <c r="JAT84" s="126"/>
      <c r="JAU84" s="126"/>
      <c r="JAV84" s="126"/>
      <c r="JAW84" s="126"/>
      <c r="JAX84" s="126"/>
      <c r="JAY84" s="126"/>
      <c r="JAZ84" s="126"/>
      <c r="JBA84" s="126"/>
      <c r="JBB84" s="126"/>
      <c r="JBC84" s="126"/>
      <c r="JBD84" s="126"/>
      <c r="JBE84" s="126"/>
      <c r="JBF84" s="126"/>
      <c r="JBG84" s="126"/>
      <c r="JBH84" s="126"/>
      <c r="JBI84" s="126"/>
      <c r="JBJ84" s="126"/>
      <c r="JBK84" s="126"/>
      <c r="JBL84" s="126"/>
      <c r="JBM84" s="126"/>
      <c r="JBN84" s="126"/>
      <c r="JBO84" s="126"/>
      <c r="JBP84" s="126"/>
      <c r="JBQ84" s="126"/>
      <c r="JBR84" s="126"/>
      <c r="JBS84" s="126"/>
      <c r="JBT84" s="126"/>
      <c r="JBU84" s="126"/>
      <c r="JBV84" s="126"/>
      <c r="JBW84" s="126"/>
      <c r="JBX84" s="126"/>
      <c r="JBY84" s="126"/>
      <c r="JBZ84" s="126"/>
      <c r="JCA84" s="126"/>
      <c r="JCB84" s="126"/>
      <c r="JCC84" s="126"/>
      <c r="JCD84" s="126"/>
      <c r="JCE84" s="126"/>
      <c r="JCF84" s="126"/>
      <c r="JCG84" s="126"/>
      <c r="JCH84" s="126"/>
      <c r="JCI84" s="126"/>
      <c r="JCJ84" s="126"/>
      <c r="JCK84" s="126"/>
      <c r="JCL84" s="126"/>
      <c r="JCM84" s="126"/>
      <c r="JCN84" s="126"/>
      <c r="JCO84" s="126"/>
      <c r="JCP84" s="126"/>
      <c r="JCQ84" s="126"/>
      <c r="JCR84" s="126"/>
      <c r="JCS84" s="126"/>
      <c r="JCT84" s="126"/>
      <c r="JCU84" s="126"/>
      <c r="JCV84" s="126"/>
      <c r="JCW84" s="126"/>
      <c r="JCX84" s="126"/>
      <c r="JCY84" s="126"/>
      <c r="JCZ84" s="126"/>
      <c r="JDA84" s="126"/>
      <c r="JDB84" s="126"/>
      <c r="JDC84" s="126"/>
      <c r="JDD84" s="126"/>
      <c r="JDE84" s="126"/>
      <c r="JDF84" s="126"/>
      <c r="JDG84" s="126"/>
      <c r="JDH84" s="126"/>
      <c r="JDI84" s="126"/>
      <c r="JDJ84" s="126"/>
      <c r="JDK84" s="126"/>
      <c r="JDL84" s="126"/>
      <c r="JDM84" s="126"/>
      <c r="JDN84" s="126"/>
      <c r="JDO84" s="126"/>
      <c r="JDP84" s="126"/>
      <c r="JDQ84" s="126"/>
      <c r="JDR84" s="126"/>
      <c r="JDS84" s="126"/>
      <c r="JDT84" s="126"/>
      <c r="JDU84" s="126"/>
      <c r="JDV84" s="126"/>
      <c r="JDW84" s="126"/>
      <c r="JDX84" s="126"/>
      <c r="JDY84" s="126"/>
      <c r="JDZ84" s="126"/>
      <c r="JEA84" s="126"/>
      <c r="JEB84" s="126"/>
      <c r="JEC84" s="126"/>
      <c r="JED84" s="126"/>
      <c r="JEE84" s="126"/>
      <c r="JEF84" s="126"/>
      <c r="JEG84" s="126"/>
      <c r="JEH84" s="126"/>
      <c r="JEI84" s="126"/>
      <c r="JEJ84" s="126"/>
      <c r="JEK84" s="126"/>
      <c r="JEL84" s="126"/>
      <c r="JEM84" s="126"/>
      <c r="JEN84" s="126"/>
      <c r="JEO84" s="126"/>
      <c r="JEP84" s="126"/>
      <c r="JEQ84" s="126"/>
      <c r="JER84" s="126"/>
      <c r="JES84" s="126"/>
      <c r="JET84" s="126"/>
      <c r="JEU84" s="126"/>
      <c r="JEV84" s="126"/>
      <c r="JEW84" s="126"/>
      <c r="JEX84" s="126"/>
      <c r="JEY84" s="126"/>
      <c r="JEZ84" s="126"/>
      <c r="JFA84" s="126"/>
      <c r="JFB84" s="126"/>
      <c r="JFC84" s="126"/>
      <c r="JFD84" s="126"/>
      <c r="JFE84" s="126"/>
      <c r="JFF84" s="126"/>
      <c r="JFG84" s="126"/>
      <c r="JFH84" s="126"/>
      <c r="JFI84" s="126"/>
      <c r="JFJ84" s="126"/>
      <c r="JFK84" s="126"/>
      <c r="JFL84" s="126"/>
      <c r="JFM84" s="126"/>
      <c r="JFN84" s="126"/>
      <c r="JFO84" s="126"/>
      <c r="JFP84" s="126"/>
      <c r="JFQ84" s="126"/>
      <c r="JFR84" s="126"/>
      <c r="JFS84" s="126"/>
      <c r="JFT84" s="126"/>
      <c r="JFU84" s="126"/>
      <c r="JFV84" s="126"/>
      <c r="JFW84" s="126"/>
      <c r="JFX84" s="126"/>
      <c r="JFY84" s="126"/>
      <c r="JFZ84" s="126"/>
      <c r="JGA84" s="126"/>
      <c r="JGB84" s="126"/>
      <c r="JGC84" s="126"/>
      <c r="JGD84" s="126"/>
      <c r="JGE84" s="126"/>
      <c r="JGF84" s="126"/>
      <c r="JGG84" s="126"/>
      <c r="JGH84" s="126"/>
      <c r="JGI84" s="126"/>
      <c r="JGJ84" s="126"/>
      <c r="JGK84" s="126"/>
      <c r="JGL84" s="126"/>
      <c r="JGM84" s="126"/>
      <c r="JGN84" s="126"/>
      <c r="JGO84" s="126"/>
      <c r="JGP84" s="126"/>
      <c r="JGQ84" s="126"/>
      <c r="JGR84" s="126"/>
      <c r="JGS84" s="126"/>
      <c r="JGT84" s="126"/>
      <c r="JGU84" s="126"/>
      <c r="JGV84" s="126"/>
      <c r="JGW84" s="126"/>
      <c r="JGX84" s="126"/>
      <c r="JGY84" s="126"/>
      <c r="JGZ84" s="126"/>
      <c r="JHA84" s="126"/>
      <c r="JHB84" s="126"/>
      <c r="JHC84" s="126"/>
      <c r="JHD84" s="126"/>
      <c r="JHE84" s="126"/>
      <c r="JHF84" s="126"/>
      <c r="JHG84" s="126"/>
      <c r="JHH84" s="126"/>
      <c r="JHI84" s="126"/>
      <c r="JHJ84" s="126"/>
      <c r="JHK84" s="126"/>
      <c r="JHL84" s="126"/>
      <c r="JHM84" s="126"/>
      <c r="JHN84" s="126"/>
      <c r="JHO84" s="126"/>
      <c r="JHP84" s="126"/>
      <c r="JHQ84" s="126"/>
      <c r="JHR84" s="126"/>
      <c r="JHS84" s="126"/>
      <c r="JHT84" s="126"/>
      <c r="JHU84" s="126"/>
      <c r="JHV84" s="126"/>
      <c r="JHW84" s="126"/>
      <c r="JHX84" s="126"/>
      <c r="JHY84" s="126"/>
      <c r="JHZ84" s="126"/>
      <c r="JIA84" s="126"/>
      <c r="JIB84" s="126"/>
      <c r="JIC84" s="126"/>
      <c r="JID84" s="126"/>
      <c r="JIE84" s="126"/>
      <c r="JIF84" s="126"/>
      <c r="JIG84" s="126"/>
      <c r="JIH84" s="126"/>
      <c r="JII84" s="126"/>
      <c r="JIJ84" s="126"/>
      <c r="JIK84" s="126"/>
      <c r="JIL84" s="126"/>
      <c r="JIM84" s="126"/>
      <c r="JIN84" s="126"/>
      <c r="JIO84" s="126"/>
      <c r="JIP84" s="126"/>
      <c r="JIQ84" s="126"/>
      <c r="JIR84" s="126"/>
      <c r="JIS84" s="126"/>
      <c r="JIT84" s="126"/>
      <c r="JIU84" s="126"/>
      <c r="JIV84" s="126"/>
      <c r="JIW84" s="126"/>
      <c r="JIX84" s="126"/>
      <c r="JIY84" s="126"/>
      <c r="JIZ84" s="126"/>
      <c r="JJA84" s="126"/>
      <c r="JJB84" s="126"/>
      <c r="JJC84" s="126"/>
      <c r="JJD84" s="126"/>
      <c r="JJE84" s="126"/>
      <c r="JJF84" s="126"/>
      <c r="JJG84" s="126"/>
      <c r="JJH84" s="126"/>
      <c r="JJI84" s="126"/>
      <c r="JJJ84" s="126"/>
      <c r="JJK84" s="126"/>
      <c r="JJL84" s="126"/>
      <c r="JJM84" s="126"/>
      <c r="JJN84" s="126"/>
      <c r="JJO84" s="126"/>
      <c r="JJP84" s="126"/>
      <c r="JJQ84" s="126"/>
      <c r="JJR84" s="126"/>
      <c r="JJS84" s="126"/>
      <c r="JJT84" s="126"/>
      <c r="JJU84" s="126"/>
      <c r="JJV84" s="126"/>
      <c r="JJW84" s="126"/>
      <c r="JJX84" s="126"/>
      <c r="JJY84" s="126"/>
      <c r="JJZ84" s="126"/>
      <c r="JKA84" s="126"/>
      <c r="JKB84" s="126"/>
      <c r="JKC84" s="126"/>
      <c r="JKD84" s="126"/>
      <c r="JKE84" s="126"/>
      <c r="JKF84" s="126"/>
      <c r="JKG84" s="126"/>
      <c r="JKH84" s="126"/>
      <c r="JKI84" s="126"/>
      <c r="JKJ84" s="126"/>
      <c r="JKK84" s="126"/>
      <c r="JKL84" s="126"/>
      <c r="JKM84" s="126"/>
      <c r="JKN84" s="126"/>
      <c r="JKO84" s="126"/>
      <c r="JKP84" s="126"/>
      <c r="JKQ84" s="126"/>
      <c r="JKR84" s="126"/>
      <c r="JKS84" s="126"/>
      <c r="JKT84" s="126"/>
      <c r="JKU84" s="126"/>
      <c r="JKV84" s="126"/>
      <c r="JKW84" s="126"/>
      <c r="JKX84" s="126"/>
      <c r="JKY84" s="126"/>
      <c r="JKZ84" s="126"/>
      <c r="JLA84" s="126"/>
      <c r="JLB84" s="126"/>
      <c r="JLC84" s="126"/>
      <c r="JLD84" s="126"/>
      <c r="JLE84" s="126"/>
      <c r="JLF84" s="126"/>
      <c r="JLG84" s="126"/>
      <c r="JLH84" s="126"/>
      <c r="JLI84" s="126"/>
      <c r="JLJ84" s="126"/>
      <c r="JLK84" s="126"/>
      <c r="JLL84" s="126"/>
      <c r="JLM84" s="126"/>
      <c r="JLN84" s="126"/>
      <c r="JLO84" s="126"/>
      <c r="JLP84" s="126"/>
      <c r="JLQ84" s="126"/>
      <c r="JLR84" s="126"/>
      <c r="JLS84" s="126"/>
      <c r="JLT84" s="126"/>
      <c r="JLU84" s="126"/>
      <c r="JLV84" s="126"/>
      <c r="JLW84" s="126"/>
      <c r="JLX84" s="126"/>
      <c r="JLY84" s="126"/>
      <c r="JLZ84" s="126"/>
      <c r="JMA84" s="126"/>
      <c r="JMB84" s="126"/>
      <c r="JMC84" s="126"/>
      <c r="JMD84" s="126"/>
      <c r="JME84" s="126"/>
      <c r="JMF84" s="126"/>
      <c r="JMG84" s="126"/>
      <c r="JMH84" s="126"/>
      <c r="JMI84" s="126"/>
      <c r="JMJ84" s="126"/>
      <c r="JMK84" s="126"/>
      <c r="JML84" s="126"/>
      <c r="JMM84" s="126"/>
      <c r="JMN84" s="126"/>
      <c r="JMO84" s="126"/>
      <c r="JMP84" s="126"/>
      <c r="JMQ84" s="126"/>
      <c r="JMR84" s="126"/>
      <c r="JMS84" s="126"/>
      <c r="JMT84" s="126"/>
      <c r="JMU84" s="126"/>
      <c r="JMV84" s="126"/>
      <c r="JMW84" s="126"/>
      <c r="JMX84" s="126"/>
      <c r="JMY84" s="126"/>
      <c r="JMZ84" s="126"/>
      <c r="JNA84" s="126"/>
      <c r="JNB84" s="126"/>
      <c r="JNC84" s="126"/>
      <c r="JND84" s="126"/>
      <c r="JNE84" s="126"/>
      <c r="JNF84" s="126"/>
      <c r="JNG84" s="126"/>
      <c r="JNH84" s="126"/>
      <c r="JNI84" s="126"/>
      <c r="JNJ84" s="126"/>
      <c r="JNK84" s="126"/>
      <c r="JNL84" s="126"/>
      <c r="JNM84" s="126"/>
      <c r="JNN84" s="126"/>
      <c r="JNO84" s="126"/>
      <c r="JNP84" s="126"/>
      <c r="JNQ84" s="126"/>
      <c r="JNR84" s="126"/>
      <c r="JNS84" s="126"/>
      <c r="JNT84" s="126"/>
      <c r="JNU84" s="126"/>
      <c r="JNV84" s="126"/>
      <c r="JNW84" s="126"/>
      <c r="JNX84" s="126"/>
      <c r="JNY84" s="126"/>
      <c r="JNZ84" s="126"/>
      <c r="JOA84" s="126"/>
      <c r="JOB84" s="126"/>
      <c r="JOC84" s="126"/>
      <c r="JOD84" s="126"/>
      <c r="JOE84" s="126"/>
      <c r="JOF84" s="126"/>
      <c r="JOG84" s="126"/>
      <c r="JOH84" s="126"/>
      <c r="JOI84" s="126"/>
      <c r="JOJ84" s="126"/>
      <c r="JOK84" s="126"/>
      <c r="JOL84" s="126"/>
      <c r="JOM84" s="126"/>
      <c r="JON84" s="126"/>
      <c r="JOO84" s="126"/>
      <c r="JOP84" s="126"/>
      <c r="JOQ84" s="126"/>
      <c r="JOR84" s="126"/>
      <c r="JOS84" s="126"/>
      <c r="JOT84" s="126"/>
      <c r="JOU84" s="126"/>
      <c r="JOV84" s="126"/>
      <c r="JOW84" s="126"/>
      <c r="JOX84" s="126"/>
      <c r="JOY84" s="126"/>
      <c r="JOZ84" s="126"/>
      <c r="JPA84" s="126"/>
      <c r="JPB84" s="126"/>
      <c r="JPC84" s="126"/>
      <c r="JPD84" s="126"/>
      <c r="JPE84" s="126"/>
      <c r="JPF84" s="126"/>
      <c r="JPG84" s="126"/>
      <c r="JPH84" s="126"/>
      <c r="JPI84" s="126"/>
      <c r="JPJ84" s="126"/>
      <c r="JPK84" s="126"/>
      <c r="JPL84" s="126"/>
      <c r="JPM84" s="126"/>
      <c r="JPN84" s="126"/>
      <c r="JPO84" s="126"/>
      <c r="JPP84" s="126"/>
      <c r="JPQ84" s="126"/>
      <c r="JPR84" s="126"/>
      <c r="JPS84" s="126"/>
      <c r="JPT84" s="126"/>
      <c r="JPU84" s="126"/>
      <c r="JPV84" s="126"/>
      <c r="JPW84" s="126"/>
      <c r="JPX84" s="126"/>
      <c r="JPY84" s="126"/>
      <c r="JPZ84" s="126"/>
      <c r="JQA84" s="126"/>
      <c r="JQB84" s="126"/>
      <c r="JQC84" s="126"/>
      <c r="JQD84" s="126"/>
      <c r="JQE84" s="126"/>
      <c r="JQF84" s="126"/>
      <c r="JQG84" s="126"/>
      <c r="JQH84" s="126"/>
      <c r="JQI84" s="126"/>
      <c r="JQJ84" s="126"/>
      <c r="JQK84" s="126"/>
      <c r="JQL84" s="126"/>
      <c r="JQM84" s="126"/>
      <c r="JQN84" s="126"/>
      <c r="JQO84" s="126"/>
      <c r="JQP84" s="126"/>
      <c r="JQQ84" s="126"/>
      <c r="JQR84" s="126"/>
      <c r="JQS84" s="126"/>
      <c r="JQT84" s="126"/>
      <c r="JQU84" s="126"/>
      <c r="JQV84" s="126"/>
      <c r="JQW84" s="126"/>
      <c r="JQX84" s="126"/>
      <c r="JQY84" s="126"/>
      <c r="JQZ84" s="126"/>
      <c r="JRA84" s="126"/>
      <c r="JRB84" s="126"/>
      <c r="JRC84" s="126"/>
      <c r="JRD84" s="126"/>
      <c r="JRE84" s="126"/>
      <c r="JRF84" s="126"/>
      <c r="JRG84" s="126"/>
      <c r="JRH84" s="126"/>
      <c r="JRI84" s="126"/>
      <c r="JRJ84" s="126"/>
      <c r="JRK84" s="126"/>
      <c r="JRL84" s="126"/>
      <c r="JRM84" s="126"/>
      <c r="JRN84" s="126"/>
      <c r="JRO84" s="126"/>
      <c r="JRP84" s="126"/>
      <c r="JRQ84" s="126"/>
      <c r="JRR84" s="126"/>
      <c r="JRS84" s="126"/>
      <c r="JRT84" s="126"/>
      <c r="JRU84" s="126"/>
      <c r="JRV84" s="126"/>
      <c r="JRW84" s="126"/>
      <c r="JRX84" s="126"/>
      <c r="JRY84" s="126"/>
      <c r="JRZ84" s="126"/>
      <c r="JSA84" s="126"/>
      <c r="JSB84" s="126"/>
      <c r="JSC84" s="126"/>
      <c r="JSD84" s="126"/>
      <c r="JSE84" s="126"/>
      <c r="JSF84" s="126"/>
      <c r="JSG84" s="126"/>
      <c r="JSH84" s="126"/>
      <c r="JSI84" s="126"/>
      <c r="JSJ84" s="126"/>
      <c r="JSK84" s="126"/>
      <c r="JSL84" s="126"/>
      <c r="JSM84" s="126"/>
      <c r="JSN84" s="126"/>
      <c r="JSO84" s="126"/>
      <c r="JSP84" s="126"/>
      <c r="JSQ84" s="126"/>
      <c r="JSR84" s="126"/>
      <c r="JSS84" s="126"/>
      <c r="JST84" s="126"/>
      <c r="JSU84" s="126"/>
      <c r="JSV84" s="126"/>
      <c r="JSW84" s="126"/>
      <c r="JSX84" s="126"/>
      <c r="JSY84" s="126"/>
      <c r="JSZ84" s="126"/>
      <c r="JTA84" s="126"/>
      <c r="JTB84" s="126"/>
      <c r="JTC84" s="126"/>
      <c r="JTD84" s="126"/>
      <c r="JTE84" s="126"/>
      <c r="JTF84" s="126"/>
      <c r="JTG84" s="126"/>
      <c r="JTH84" s="126"/>
      <c r="JTI84" s="126"/>
      <c r="JTJ84" s="126"/>
      <c r="JTK84" s="126"/>
      <c r="JTL84" s="126"/>
      <c r="JTM84" s="126"/>
      <c r="JTN84" s="126"/>
      <c r="JTO84" s="126"/>
      <c r="JTP84" s="126"/>
      <c r="JTQ84" s="126"/>
      <c r="JTR84" s="126"/>
      <c r="JTS84" s="126"/>
      <c r="JTT84" s="126"/>
      <c r="JTU84" s="126"/>
      <c r="JTV84" s="126"/>
      <c r="JTW84" s="126"/>
      <c r="JTX84" s="126"/>
      <c r="JTY84" s="126"/>
      <c r="JTZ84" s="126"/>
      <c r="JUA84" s="126"/>
      <c r="JUB84" s="126"/>
      <c r="JUC84" s="126"/>
      <c r="JUD84" s="126"/>
      <c r="JUE84" s="126"/>
      <c r="JUF84" s="126"/>
      <c r="JUG84" s="126"/>
      <c r="JUH84" s="126"/>
      <c r="JUI84" s="126"/>
      <c r="JUJ84" s="126"/>
      <c r="JUK84" s="126"/>
      <c r="JUL84" s="126"/>
      <c r="JUM84" s="126"/>
      <c r="JUN84" s="126"/>
      <c r="JUO84" s="126"/>
      <c r="JUP84" s="126"/>
      <c r="JUQ84" s="126"/>
      <c r="JUR84" s="126"/>
      <c r="JUS84" s="126"/>
      <c r="JUT84" s="126"/>
      <c r="JUU84" s="126"/>
      <c r="JUV84" s="126"/>
      <c r="JUW84" s="126"/>
      <c r="JUX84" s="126"/>
      <c r="JUY84" s="126"/>
      <c r="JUZ84" s="126"/>
      <c r="JVA84" s="126"/>
      <c r="JVB84" s="126"/>
      <c r="JVC84" s="126"/>
      <c r="JVD84" s="126"/>
      <c r="JVE84" s="126"/>
      <c r="JVF84" s="126"/>
      <c r="JVG84" s="126"/>
      <c r="JVH84" s="126"/>
      <c r="JVI84" s="126"/>
      <c r="JVJ84" s="126"/>
      <c r="JVK84" s="126"/>
      <c r="JVL84" s="126"/>
      <c r="JVM84" s="126"/>
      <c r="JVN84" s="126"/>
      <c r="JVO84" s="126"/>
      <c r="JVP84" s="126"/>
      <c r="JVQ84" s="126"/>
      <c r="JVR84" s="126"/>
      <c r="JVS84" s="126"/>
      <c r="JVT84" s="126"/>
      <c r="JVU84" s="126"/>
      <c r="JVV84" s="126"/>
      <c r="JVW84" s="126"/>
      <c r="JVX84" s="126"/>
      <c r="JVY84" s="126"/>
      <c r="JVZ84" s="126"/>
      <c r="JWA84" s="126"/>
      <c r="JWB84" s="126"/>
      <c r="JWC84" s="126"/>
      <c r="JWD84" s="126"/>
      <c r="JWE84" s="126"/>
      <c r="JWF84" s="126"/>
      <c r="JWG84" s="126"/>
      <c r="JWH84" s="126"/>
      <c r="JWI84" s="126"/>
      <c r="JWJ84" s="126"/>
      <c r="JWK84" s="126"/>
      <c r="JWL84" s="126"/>
      <c r="JWM84" s="126"/>
      <c r="JWN84" s="126"/>
      <c r="JWO84" s="126"/>
      <c r="JWP84" s="126"/>
      <c r="JWQ84" s="126"/>
      <c r="JWR84" s="126"/>
      <c r="JWS84" s="126"/>
      <c r="JWT84" s="126"/>
      <c r="JWU84" s="126"/>
      <c r="JWV84" s="126"/>
      <c r="JWW84" s="126"/>
      <c r="JWX84" s="126"/>
      <c r="JWY84" s="126"/>
      <c r="JWZ84" s="126"/>
      <c r="JXA84" s="126"/>
      <c r="JXB84" s="126"/>
      <c r="JXC84" s="126"/>
      <c r="JXD84" s="126"/>
      <c r="JXE84" s="126"/>
      <c r="JXF84" s="126"/>
      <c r="JXG84" s="126"/>
      <c r="JXH84" s="126"/>
      <c r="JXI84" s="126"/>
      <c r="JXJ84" s="126"/>
      <c r="JXK84" s="126"/>
      <c r="JXL84" s="126"/>
      <c r="JXM84" s="126"/>
      <c r="JXN84" s="126"/>
      <c r="JXO84" s="126"/>
      <c r="JXP84" s="126"/>
      <c r="JXQ84" s="126"/>
      <c r="JXR84" s="126"/>
      <c r="JXS84" s="126"/>
      <c r="JXT84" s="126"/>
      <c r="JXU84" s="126"/>
      <c r="JXV84" s="126"/>
      <c r="JXW84" s="126"/>
      <c r="JXX84" s="126"/>
      <c r="JXY84" s="126"/>
      <c r="JXZ84" s="126"/>
      <c r="JYA84" s="126"/>
      <c r="JYB84" s="126"/>
      <c r="JYC84" s="126"/>
      <c r="JYD84" s="126"/>
      <c r="JYE84" s="126"/>
      <c r="JYF84" s="126"/>
      <c r="JYG84" s="126"/>
      <c r="JYH84" s="126"/>
      <c r="JYI84" s="126"/>
      <c r="JYJ84" s="126"/>
      <c r="JYK84" s="126"/>
      <c r="JYL84" s="126"/>
      <c r="JYM84" s="126"/>
      <c r="JYN84" s="126"/>
      <c r="JYO84" s="126"/>
      <c r="JYP84" s="126"/>
      <c r="JYQ84" s="126"/>
      <c r="JYR84" s="126"/>
      <c r="JYS84" s="126"/>
      <c r="JYT84" s="126"/>
      <c r="JYU84" s="126"/>
      <c r="JYV84" s="126"/>
      <c r="JYW84" s="126"/>
      <c r="JYX84" s="126"/>
      <c r="JYY84" s="126"/>
      <c r="JYZ84" s="126"/>
      <c r="JZA84" s="126"/>
      <c r="JZB84" s="126"/>
      <c r="JZC84" s="126"/>
      <c r="JZD84" s="126"/>
      <c r="JZE84" s="126"/>
      <c r="JZF84" s="126"/>
      <c r="JZG84" s="126"/>
      <c r="JZH84" s="126"/>
      <c r="JZI84" s="126"/>
      <c r="JZJ84" s="126"/>
      <c r="JZK84" s="126"/>
      <c r="JZL84" s="126"/>
      <c r="JZM84" s="126"/>
      <c r="JZN84" s="126"/>
      <c r="JZO84" s="126"/>
      <c r="JZP84" s="126"/>
      <c r="JZQ84" s="126"/>
      <c r="JZR84" s="126"/>
      <c r="JZS84" s="126"/>
      <c r="JZT84" s="126"/>
      <c r="JZU84" s="126"/>
      <c r="JZV84" s="126"/>
      <c r="JZW84" s="126"/>
      <c r="JZX84" s="126"/>
      <c r="JZY84" s="126"/>
      <c r="JZZ84" s="126"/>
      <c r="KAA84" s="126"/>
      <c r="KAB84" s="126"/>
      <c r="KAC84" s="126"/>
      <c r="KAD84" s="126"/>
      <c r="KAE84" s="126"/>
      <c r="KAF84" s="126"/>
      <c r="KAG84" s="126"/>
      <c r="KAH84" s="126"/>
      <c r="KAI84" s="126"/>
      <c r="KAJ84" s="126"/>
      <c r="KAK84" s="126"/>
      <c r="KAL84" s="126"/>
      <c r="KAM84" s="126"/>
      <c r="KAN84" s="126"/>
      <c r="KAO84" s="126"/>
      <c r="KAP84" s="126"/>
      <c r="KAQ84" s="126"/>
      <c r="KAR84" s="126"/>
      <c r="KAS84" s="126"/>
      <c r="KAT84" s="126"/>
      <c r="KAU84" s="126"/>
      <c r="KAV84" s="126"/>
      <c r="KAW84" s="126"/>
      <c r="KAX84" s="126"/>
      <c r="KAY84" s="126"/>
      <c r="KAZ84" s="126"/>
      <c r="KBA84" s="126"/>
      <c r="KBB84" s="126"/>
      <c r="KBC84" s="126"/>
      <c r="KBD84" s="126"/>
      <c r="KBE84" s="126"/>
      <c r="KBF84" s="126"/>
      <c r="KBG84" s="126"/>
      <c r="KBH84" s="126"/>
      <c r="KBI84" s="126"/>
      <c r="KBJ84" s="126"/>
      <c r="KBK84" s="126"/>
      <c r="KBL84" s="126"/>
      <c r="KBM84" s="126"/>
      <c r="KBN84" s="126"/>
      <c r="KBO84" s="126"/>
      <c r="KBP84" s="126"/>
      <c r="KBQ84" s="126"/>
      <c r="KBR84" s="126"/>
      <c r="KBS84" s="126"/>
      <c r="KBT84" s="126"/>
      <c r="KBU84" s="126"/>
      <c r="KBV84" s="126"/>
      <c r="KBW84" s="126"/>
      <c r="KBX84" s="126"/>
      <c r="KBY84" s="126"/>
      <c r="KBZ84" s="126"/>
      <c r="KCA84" s="126"/>
      <c r="KCB84" s="126"/>
      <c r="KCC84" s="126"/>
      <c r="KCD84" s="126"/>
      <c r="KCE84" s="126"/>
      <c r="KCF84" s="126"/>
      <c r="KCG84" s="126"/>
      <c r="KCH84" s="126"/>
      <c r="KCI84" s="126"/>
      <c r="KCJ84" s="126"/>
      <c r="KCK84" s="126"/>
      <c r="KCL84" s="126"/>
      <c r="KCM84" s="126"/>
      <c r="KCN84" s="126"/>
      <c r="KCO84" s="126"/>
      <c r="KCP84" s="126"/>
      <c r="KCQ84" s="126"/>
      <c r="KCR84" s="126"/>
      <c r="KCS84" s="126"/>
      <c r="KCT84" s="126"/>
      <c r="KCU84" s="126"/>
      <c r="KCV84" s="126"/>
      <c r="KCW84" s="126"/>
      <c r="KCX84" s="126"/>
      <c r="KCY84" s="126"/>
      <c r="KCZ84" s="126"/>
      <c r="KDA84" s="126"/>
      <c r="KDB84" s="126"/>
      <c r="KDC84" s="126"/>
      <c r="KDD84" s="126"/>
      <c r="KDE84" s="126"/>
      <c r="KDF84" s="126"/>
      <c r="KDG84" s="126"/>
      <c r="KDH84" s="126"/>
      <c r="KDI84" s="126"/>
      <c r="KDJ84" s="126"/>
      <c r="KDK84" s="126"/>
      <c r="KDL84" s="126"/>
      <c r="KDM84" s="126"/>
      <c r="KDN84" s="126"/>
      <c r="KDO84" s="126"/>
      <c r="KDP84" s="126"/>
      <c r="KDQ84" s="126"/>
      <c r="KDR84" s="126"/>
      <c r="KDS84" s="126"/>
      <c r="KDT84" s="126"/>
      <c r="KDU84" s="126"/>
      <c r="KDV84" s="126"/>
      <c r="KDW84" s="126"/>
      <c r="KDX84" s="126"/>
      <c r="KDY84" s="126"/>
      <c r="KDZ84" s="126"/>
      <c r="KEA84" s="126"/>
      <c r="KEB84" s="126"/>
      <c r="KEC84" s="126"/>
      <c r="KED84" s="126"/>
      <c r="KEE84" s="126"/>
      <c r="KEF84" s="126"/>
      <c r="KEG84" s="126"/>
      <c r="KEH84" s="126"/>
      <c r="KEI84" s="126"/>
      <c r="KEJ84" s="126"/>
      <c r="KEK84" s="126"/>
      <c r="KEL84" s="126"/>
      <c r="KEM84" s="126"/>
      <c r="KEN84" s="126"/>
      <c r="KEO84" s="126"/>
      <c r="KEP84" s="126"/>
      <c r="KEQ84" s="126"/>
      <c r="KER84" s="126"/>
      <c r="KES84" s="126"/>
      <c r="KET84" s="126"/>
      <c r="KEU84" s="126"/>
      <c r="KEV84" s="126"/>
      <c r="KEW84" s="126"/>
      <c r="KEX84" s="126"/>
      <c r="KEY84" s="126"/>
      <c r="KEZ84" s="126"/>
      <c r="KFA84" s="126"/>
      <c r="KFB84" s="126"/>
      <c r="KFC84" s="126"/>
      <c r="KFD84" s="126"/>
      <c r="KFE84" s="126"/>
      <c r="KFF84" s="126"/>
      <c r="KFG84" s="126"/>
      <c r="KFH84" s="126"/>
      <c r="KFI84" s="126"/>
      <c r="KFJ84" s="126"/>
      <c r="KFK84" s="126"/>
      <c r="KFL84" s="126"/>
      <c r="KFM84" s="126"/>
      <c r="KFN84" s="126"/>
      <c r="KFO84" s="126"/>
      <c r="KFP84" s="126"/>
      <c r="KFQ84" s="126"/>
      <c r="KFR84" s="126"/>
      <c r="KFS84" s="126"/>
      <c r="KFT84" s="126"/>
      <c r="KFU84" s="126"/>
      <c r="KFV84" s="126"/>
      <c r="KFW84" s="126"/>
      <c r="KFX84" s="126"/>
      <c r="KFY84" s="126"/>
      <c r="KFZ84" s="126"/>
      <c r="KGA84" s="126"/>
      <c r="KGB84" s="126"/>
      <c r="KGC84" s="126"/>
      <c r="KGD84" s="126"/>
      <c r="KGE84" s="126"/>
      <c r="KGF84" s="126"/>
      <c r="KGG84" s="126"/>
      <c r="KGH84" s="126"/>
      <c r="KGI84" s="126"/>
      <c r="KGJ84" s="126"/>
      <c r="KGK84" s="126"/>
      <c r="KGL84" s="126"/>
      <c r="KGM84" s="126"/>
      <c r="KGN84" s="126"/>
      <c r="KGO84" s="126"/>
      <c r="KGP84" s="126"/>
      <c r="KGQ84" s="126"/>
      <c r="KGR84" s="126"/>
      <c r="KGS84" s="126"/>
      <c r="KGT84" s="126"/>
      <c r="KGU84" s="126"/>
      <c r="KGV84" s="126"/>
      <c r="KGW84" s="126"/>
      <c r="KGX84" s="126"/>
      <c r="KGY84" s="126"/>
      <c r="KGZ84" s="126"/>
      <c r="KHA84" s="126"/>
      <c r="KHB84" s="126"/>
      <c r="KHC84" s="126"/>
      <c r="KHD84" s="126"/>
      <c r="KHE84" s="126"/>
      <c r="KHF84" s="126"/>
      <c r="KHG84" s="126"/>
      <c r="KHH84" s="126"/>
      <c r="KHI84" s="126"/>
      <c r="KHJ84" s="126"/>
      <c r="KHK84" s="126"/>
      <c r="KHL84" s="126"/>
      <c r="KHM84" s="126"/>
      <c r="KHN84" s="126"/>
      <c r="KHO84" s="126"/>
      <c r="KHP84" s="126"/>
      <c r="KHQ84" s="126"/>
      <c r="KHR84" s="126"/>
      <c r="KHS84" s="126"/>
      <c r="KHT84" s="126"/>
      <c r="KHU84" s="126"/>
      <c r="KHV84" s="126"/>
      <c r="KHW84" s="126"/>
      <c r="KHX84" s="126"/>
      <c r="KHY84" s="126"/>
      <c r="KHZ84" s="126"/>
      <c r="KIA84" s="126"/>
      <c r="KIB84" s="126"/>
      <c r="KIC84" s="126"/>
      <c r="KID84" s="126"/>
      <c r="KIE84" s="126"/>
      <c r="KIF84" s="126"/>
      <c r="KIG84" s="126"/>
      <c r="KIH84" s="126"/>
      <c r="KII84" s="126"/>
      <c r="KIJ84" s="126"/>
      <c r="KIK84" s="126"/>
      <c r="KIL84" s="126"/>
      <c r="KIM84" s="126"/>
      <c r="KIN84" s="126"/>
      <c r="KIO84" s="126"/>
      <c r="KIP84" s="126"/>
      <c r="KIQ84" s="126"/>
      <c r="KIR84" s="126"/>
      <c r="KIS84" s="126"/>
      <c r="KIT84" s="126"/>
      <c r="KIU84" s="126"/>
      <c r="KIV84" s="126"/>
      <c r="KIW84" s="126"/>
      <c r="KIX84" s="126"/>
      <c r="KIY84" s="126"/>
      <c r="KIZ84" s="126"/>
      <c r="KJA84" s="126"/>
      <c r="KJB84" s="126"/>
      <c r="KJC84" s="126"/>
      <c r="KJD84" s="126"/>
      <c r="KJE84" s="126"/>
      <c r="KJF84" s="126"/>
      <c r="KJG84" s="126"/>
      <c r="KJH84" s="126"/>
      <c r="KJI84" s="126"/>
      <c r="KJJ84" s="126"/>
      <c r="KJK84" s="126"/>
      <c r="KJL84" s="126"/>
      <c r="KJM84" s="126"/>
      <c r="KJN84" s="126"/>
      <c r="KJO84" s="126"/>
      <c r="KJP84" s="126"/>
      <c r="KJQ84" s="126"/>
      <c r="KJR84" s="126"/>
      <c r="KJS84" s="126"/>
      <c r="KJT84" s="126"/>
      <c r="KJU84" s="126"/>
      <c r="KJV84" s="126"/>
      <c r="KJW84" s="126"/>
      <c r="KJX84" s="126"/>
      <c r="KJY84" s="126"/>
      <c r="KJZ84" s="126"/>
      <c r="KKA84" s="126"/>
      <c r="KKB84" s="126"/>
      <c r="KKC84" s="126"/>
      <c r="KKD84" s="126"/>
      <c r="KKE84" s="126"/>
      <c r="KKF84" s="126"/>
      <c r="KKG84" s="126"/>
      <c r="KKH84" s="126"/>
      <c r="KKI84" s="126"/>
      <c r="KKJ84" s="126"/>
      <c r="KKK84" s="126"/>
      <c r="KKL84" s="126"/>
      <c r="KKM84" s="126"/>
      <c r="KKN84" s="126"/>
      <c r="KKO84" s="126"/>
      <c r="KKP84" s="126"/>
      <c r="KKQ84" s="126"/>
      <c r="KKR84" s="126"/>
      <c r="KKS84" s="126"/>
      <c r="KKT84" s="126"/>
      <c r="KKU84" s="126"/>
      <c r="KKV84" s="126"/>
      <c r="KKW84" s="126"/>
      <c r="KKX84" s="126"/>
      <c r="KKY84" s="126"/>
      <c r="KKZ84" s="126"/>
      <c r="KLA84" s="126"/>
      <c r="KLB84" s="126"/>
      <c r="KLC84" s="126"/>
      <c r="KLD84" s="126"/>
      <c r="KLE84" s="126"/>
      <c r="KLF84" s="126"/>
      <c r="KLG84" s="126"/>
      <c r="KLH84" s="126"/>
      <c r="KLI84" s="126"/>
      <c r="KLJ84" s="126"/>
      <c r="KLK84" s="126"/>
      <c r="KLL84" s="126"/>
      <c r="KLM84" s="126"/>
      <c r="KLN84" s="126"/>
      <c r="KLO84" s="126"/>
      <c r="KLP84" s="126"/>
      <c r="KLQ84" s="126"/>
      <c r="KLR84" s="126"/>
      <c r="KLS84" s="126"/>
      <c r="KLT84" s="126"/>
      <c r="KLU84" s="126"/>
      <c r="KLV84" s="126"/>
      <c r="KLW84" s="126"/>
      <c r="KLX84" s="126"/>
      <c r="KLY84" s="126"/>
      <c r="KLZ84" s="126"/>
      <c r="KMA84" s="126"/>
      <c r="KMB84" s="126"/>
      <c r="KMC84" s="126"/>
      <c r="KMD84" s="126"/>
      <c r="KME84" s="126"/>
      <c r="KMF84" s="126"/>
      <c r="KMG84" s="126"/>
      <c r="KMH84" s="126"/>
      <c r="KMI84" s="126"/>
      <c r="KMJ84" s="126"/>
      <c r="KMK84" s="126"/>
      <c r="KML84" s="126"/>
      <c r="KMM84" s="126"/>
      <c r="KMN84" s="126"/>
      <c r="KMO84" s="126"/>
      <c r="KMP84" s="126"/>
      <c r="KMQ84" s="126"/>
      <c r="KMR84" s="126"/>
      <c r="KMS84" s="126"/>
      <c r="KMT84" s="126"/>
      <c r="KMU84" s="126"/>
      <c r="KMV84" s="126"/>
      <c r="KMW84" s="126"/>
      <c r="KMX84" s="126"/>
      <c r="KMY84" s="126"/>
      <c r="KMZ84" s="126"/>
      <c r="KNA84" s="126"/>
      <c r="KNB84" s="126"/>
      <c r="KNC84" s="126"/>
      <c r="KND84" s="126"/>
      <c r="KNE84" s="126"/>
      <c r="KNF84" s="126"/>
      <c r="KNG84" s="126"/>
      <c r="KNH84" s="126"/>
      <c r="KNI84" s="126"/>
      <c r="KNJ84" s="126"/>
      <c r="KNK84" s="126"/>
      <c r="KNL84" s="126"/>
      <c r="KNM84" s="126"/>
      <c r="KNN84" s="126"/>
      <c r="KNO84" s="126"/>
      <c r="KNP84" s="126"/>
      <c r="KNQ84" s="126"/>
      <c r="KNR84" s="126"/>
      <c r="KNS84" s="126"/>
      <c r="KNT84" s="126"/>
      <c r="KNU84" s="126"/>
      <c r="KNV84" s="126"/>
      <c r="KNW84" s="126"/>
      <c r="KNX84" s="126"/>
      <c r="KNY84" s="126"/>
      <c r="KNZ84" s="126"/>
      <c r="KOA84" s="126"/>
      <c r="KOB84" s="126"/>
      <c r="KOC84" s="126"/>
      <c r="KOD84" s="126"/>
      <c r="KOE84" s="126"/>
      <c r="KOF84" s="126"/>
      <c r="KOG84" s="126"/>
      <c r="KOH84" s="126"/>
      <c r="KOI84" s="126"/>
      <c r="KOJ84" s="126"/>
      <c r="KOK84" s="126"/>
      <c r="KOL84" s="126"/>
      <c r="KOM84" s="126"/>
      <c r="KON84" s="126"/>
      <c r="KOO84" s="126"/>
      <c r="KOP84" s="126"/>
      <c r="KOQ84" s="126"/>
      <c r="KOR84" s="126"/>
      <c r="KOS84" s="126"/>
      <c r="KOT84" s="126"/>
      <c r="KOU84" s="126"/>
      <c r="KOV84" s="126"/>
      <c r="KOW84" s="126"/>
      <c r="KOX84" s="126"/>
      <c r="KOY84" s="126"/>
      <c r="KOZ84" s="126"/>
      <c r="KPA84" s="126"/>
      <c r="KPB84" s="126"/>
      <c r="KPC84" s="126"/>
      <c r="KPD84" s="126"/>
      <c r="KPE84" s="126"/>
      <c r="KPF84" s="126"/>
      <c r="KPG84" s="126"/>
      <c r="KPH84" s="126"/>
      <c r="KPI84" s="126"/>
      <c r="KPJ84" s="126"/>
      <c r="KPK84" s="126"/>
      <c r="KPL84" s="126"/>
      <c r="KPM84" s="126"/>
      <c r="KPN84" s="126"/>
      <c r="KPO84" s="126"/>
      <c r="KPP84" s="126"/>
      <c r="KPQ84" s="126"/>
      <c r="KPR84" s="126"/>
      <c r="KPS84" s="126"/>
      <c r="KPT84" s="126"/>
      <c r="KPU84" s="126"/>
      <c r="KPV84" s="126"/>
      <c r="KPW84" s="126"/>
      <c r="KPX84" s="126"/>
      <c r="KPY84" s="126"/>
      <c r="KPZ84" s="126"/>
      <c r="KQA84" s="126"/>
      <c r="KQB84" s="126"/>
      <c r="KQC84" s="126"/>
      <c r="KQD84" s="126"/>
      <c r="KQE84" s="126"/>
      <c r="KQF84" s="126"/>
      <c r="KQG84" s="126"/>
      <c r="KQH84" s="126"/>
      <c r="KQI84" s="126"/>
      <c r="KQJ84" s="126"/>
      <c r="KQK84" s="126"/>
      <c r="KQL84" s="126"/>
      <c r="KQM84" s="126"/>
      <c r="KQN84" s="126"/>
      <c r="KQO84" s="126"/>
      <c r="KQP84" s="126"/>
      <c r="KQQ84" s="126"/>
      <c r="KQR84" s="126"/>
      <c r="KQS84" s="126"/>
      <c r="KQT84" s="126"/>
      <c r="KQU84" s="126"/>
      <c r="KQV84" s="126"/>
      <c r="KQW84" s="126"/>
      <c r="KQX84" s="126"/>
      <c r="KQY84" s="126"/>
      <c r="KQZ84" s="126"/>
      <c r="KRA84" s="126"/>
      <c r="KRB84" s="126"/>
      <c r="KRC84" s="126"/>
      <c r="KRD84" s="126"/>
      <c r="KRE84" s="126"/>
      <c r="KRF84" s="126"/>
      <c r="KRG84" s="126"/>
      <c r="KRH84" s="126"/>
      <c r="KRI84" s="126"/>
      <c r="KRJ84" s="126"/>
      <c r="KRK84" s="126"/>
      <c r="KRL84" s="126"/>
      <c r="KRM84" s="126"/>
      <c r="KRN84" s="126"/>
      <c r="KRO84" s="126"/>
      <c r="KRP84" s="126"/>
      <c r="KRQ84" s="126"/>
      <c r="KRR84" s="126"/>
      <c r="KRS84" s="126"/>
      <c r="KRT84" s="126"/>
      <c r="KRU84" s="126"/>
      <c r="KRV84" s="126"/>
      <c r="KRW84" s="126"/>
      <c r="KRX84" s="126"/>
      <c r="KRY84" s="126"/>
      <c r="KRZ84" s="126"/>
      <c r="KSA84" s="126"/>
      <c r="KSB84" s="126"/>
      <c r="KSC84" s="126"/>
      <c r="KSD84" s="126"/>
      <c r="KSE84" s="126"/>
      <c r="KSF84" s="126"/>
      <c r="KSG84" s="126"/>
      <c r="KSH84" s="126"/>
      <c r="KSI84" s="126"/>
      <c r="KSJ84" s="126"/>
      <c r="KSK84" s="126"/>
      <c r="KSL84" s="126"/>
      <c r="KSM84" s="126"/>
      <c r="KSN84" s="126"/>
      <c r="KSO84" s="126"/>
      <c r="KSP84" s="126"/>
      <c r="KSQ84" s="126"/>
      <c r="KSR84" s="126"/>
      <c r="KSS84" s="126"/>
      <c r="KST84" s="126"/>
      <c r="KSU84" s="126"/>
      <c r="KSV84" s="126"/>
      <c r="KSW84" s="126"/>
      <c r="KSX84" s="126"/>
      <c r="KSY84" s="126"/>
      <c r="KSZ84" s="126"/>
      <c r="KTA84" s="126"/>
      <c r="KTB84" s="126"/>
      <c r="KTC84" s="126"/>
      <c r="KTD84" s="126"/>
      <c r="KTE84" s="126"/>
      <c r="KTF84" s="126"/>
      <c r="KTG84" s="126"/>
      <c r="KTH84" s="126"/>
      <c r="KTI84" s="126"/>
      <c r="KTJ84" s="126"/>
      <c r="KTK84" s="126"/>
      <c r="KTL84" s="126"/>
      <c r="KTM84" s="126"/>
      <c r="KTN84" s="126"/>
      <c r="KTO84" s="126"/>
      <c r="KTP84" s="126"/>
      <c r="KTQ84" s="126"/>
      <c r="KTR84" s="126"/>
      <c r="KTS84" s="126"/>
      <c r="KTT84" s="126"/>
      <c r="KTU84" s="126"/>
      <c r="KTV84" s="126"/>
      <c r="KTW84" s="126"/>
      <c r="KTX84" s="126"/>
      <c r="KTY84" s="126"/>
      <c r="KTZ84" s="126"/>
      <c r="KUA84" s="126"/>
      <c r="KUB84" s="126"/>
      <c r="KUC84" s="126"/>
      <c r="KUD84" s="126"/>
      <c r="KUE84" s="126"/>
      <c r="KUF84" s="126"/>
      <c r="KUG84" s="126"/>
      <c r="KUH84" s="126"/>
      <c r="KUI84" s="126"/>
      <c r="KUJ84" s="126"/>
      <c r="KUK84" s="126"/>
      <c r="KUL84" s="126"/>
      <c r="KUM84" s="126"/>
      <c r="KUN84" s="126"/>
      <c r="KUO84" s="126"/>
      <c r="KUP84" s="126"/>
      <c r="KUQ84" s="126"/>
      <c r="KUR84" s="126"/>
      <c r="KUS84" s="126"/>
      <c r="KUT84" s="126"/>
      <c r="KUU84" s="126"/>
      <c r="KUV84" s="126"/>
      <c r="KUW84" s="126"/>
      <c r="KUX84" s="126"/>
      <c r="KUY84" s="126"/>
      <c r="KUZ84" s="126"/>
      <c r="KVA84" s="126"/>
      <c r="KVB84" s="126"/>
      <c r="KVC84" s="126"/>
      <c r="KVD84" s="126"/>
      <c r="KVE84" s="126"/>
      <c r="KVF84" s="126"/>
      <c r="KVG84" s="126"/>
      <c r="KVH84" s="126"/>
      <c r="KVI84" s="126"/>
      <c r="KVJ84" s="126"/>
      <c r="KVK84" s="126"/>
      <c r="KVL84" s="126"/>
      <c r="KVM84" s="126"/>
      <c r="KVN84" s="126"/>
      <c r="KVO84" s="126"/>
      <c r="KVP84" s="126"/>
      <c r="KVQ84" s="126"/>
      <c r="KVR84" s="126"/>
      <c r="KVS84" s="126"/>
      <c r="KVT84" s="126"/>
      <c r="KVU84" s="126"/>
      <c r="KVV84" s="126"/>
      <c r="KVW84" s="126"/>
      <c r="KVX84" s="126"/>
      <c r="KVY84" s="126"/>
      <c r="KVZ84" s="126"/>
      <c r="KWA84" s="126"/>
      <c r="KWB84" s="126"/>
      <c r="KWC84" s="126"/>
      <c r="KWD84" s="126"/>
      <c r="KWE84" s="126"/>
      <c r="KWF84" s="126"/>
      <c r="KWG84" s="126"/>
      <c r="KWH84" s="126"/>
      <c r="KWI84" s="126"/>
      <c r="KWJ84" s="126"/>
      <c r="KWK84" s="126"/>
      <c r="KWL84" s="126"/>
      <c r="KWM84" s="126"/>
      <c r="KWN84" s="126"/>
      <c r="KWO84" s="126"/>
      <c r="KWP84" s="126"/>
      <c r="KWQ84" s="126"/>
      <c r="KWR84" s="126"/>
      <c r="KWS84" s="126"/>
      <c r="KWT84" s="126"/>
      <c r="KWU84" s="126"/>
      <c r="KWV84" s="126"/>
      <c r="KWW84" s="126"/>
      <c r="KWX84" s="126"/>
      <c r="KWY84" s="126"/>
      <c r="KWZ84" s="126"/>
      <c r="KXA84" s="126"/>
      <c r="KXB84" s="126"/>
      <c r="KXC84" s="126"/>
      <c r="KXD84" s="126"/>
      <c r="KXE84" s="126"/>
      <c r="KXF84" s="126"/>
      <c r="KXG84" s="126"/>
      <c r="KXH84" s="126"/>
      <c r="KXI84" s="126"/>
      <c r="KXJ84" s="126"/>
      <c r="KXK84" s="126"/>
      <c r="KXL84" s="126"/>
      <c r="KXM84" s="126"/>
      <c r="KXN84" s="126"/>
      <c r="KXO84" s="126"/>
      <c r="KXP84" s="126"/>
      <c r="KXQ84" s="126"/>
      <c r="KXR84" s="126"/>
      <c r="KXS84" s="126"/>
      <c r="KXT84" s="126"/>
      <c r="KXU84" s="126"/>
      <c r="KXV84" s="126"/>
      <c r="KXW84" s="126"/>
      <c r="KXX84" s="126"/>
      <c r="KXY84" s="126"/>
      <c r="KXZ84" s="126"/>
      <c r="KYA84" s="126"/>
      <c r="KYB84" s="126"/>
      <c r="KYC84" s="126"/>
      <c r="KYD84" s="126"/>
      <c r="KYE84" s="126"/>
      <c r="KYF84" s="126"/>
      <c r="KYG84" s="126"/>
      <c r="KYH84" s="126"/>
      <c r="KYI84" s="126"/>
      <c r="KYJ84" s="126"/>
      <c r="KYK84" s="126"/>
      <c r="KYL84" s="126"/>
      <c r="KYM84" s="126"/>
      <c r="KYN84" s="126"/>
      <c r="KYO84" s="126"/>
      <c r="KYP84" s="126"/>
      <c r="KYQ84" s="126"/>
      <c r="KYR84" s="126"/>
      <c r="KYS84" s="126"/>
      <c r="KYT84" s="126"/>
      <c r="KYU84" s="126"/>
      <c r="KYV84" s="126"/>
      <c r="KYW84" s="126"/>
      <c r="KYX84" s="126"/>
      <c r="KYY84" s="126"/>
      <c r="KYZ84" s="126"/>
      <c r="KZA84" s="126"/>
      <c r="KZB84" s="126"/>
      <c r="KZC84" s="126"/>
      <c r="KZD84" s="126"/>
      <c r="KZE84" s="126"/>
      <c r="KZF84" s="126"/>
      <c r="KZG84" s="126"/>
      <c r="KZH84" s="126"/>
      <c r="KZI84" s="126"/>
      <c r="KZJ84" s="126"/>
      <c r="KZK84" s="126"/>
      <c r="KZL84" s="126"/>
      <c r="KZM84" s="126"/>
      <c r="KZN84" s="126"/>
      <c r="KZO84" s="126"/>
      <c r="KZP84" s="126"/>
      <c r="KZQ84" s="126"/>
      <c r="KZR84" s="126"/>
      <c r="KZS84" s="126"/>
      <c r="KZT84" s="126"/>
      <c r="KZU84" s="126"/>
      <c r="KZV84" s="126"/>
      <c r="KZW84" s="126"/>
      <c r="KZX84" s="126"/>
      <c r="KZY84" s="126"/>
      <c r="KZZ84" s="126"/>
      <c r="LAA84" s="126"/>
      <c r="LAB84" s="126"/>
      <c r="LAC84" s="126"/>
      <c r="LAD84" s="126"/>
      <c r="LAE84" s="126"/>
      <c r="LAF84" s="126"/>
      <c r="LAG84" s="126"/>
      <c r="LAH84" s="126"/>
      <c r="LAI84" s="126"/>
      <c r="LAJ84" s="126"/>
      <c r="LAK84" s="126"/>
      <c r="LAL84" s="126"/>
      <c r="LAM84" s="126"/>
      <c r="LAN84" s="126"/>
      <c r="LAO84" s="126"/>
      <c r="LAP84" s="126"/>
      <c r="LAQ84" s="126"/>
      <c r="LAR84" s="126"/>
      <c r="LAS84" s="126"/>
      <c r="LAT84" s="126"/>
      <c r="LAU84" s="126"/>
      <c r="LAV84" s="126"/>
      <c r="LAW84" s="126"/>
      <c r="LAX84" s="126"/>
      <c r="LAY84" s="126"/>
      <c r="LAZ84" s="126"/>
      <c r="LBA84" s="126"/>
      <c r="LBB84" s="126"/>
      <c r="LBC84" s="126"/>
      <c r="LBD84" s="126"/>
      <c r="LBE84" s="126"/>
      <c r="LBF84" s="126"/>
      <c r="LBG84" s="126"/>
      <c r="LBH84" s="126"/>
      <c r="LBI84" s="126"/>
      <c r="LBJ84" s="126"/>
      <c r="LBK84" s="126"/>
      <c r="LBL84" s="126"/>
      <c r="LBM84" s="126"/>
      <c r="LBN84" s="126"/>
      <c r="LBO84" s="126"/>
      <c r="LBP84" s="126"/>
      <c r="LBQ84" s="126"/>
      <c r="LBR84" s="126"/>
      <c r="LBS84" s="126"/>
      <c r="LBT84" s="126"/>
      <c r="LBU84" s="126"/>
      <c r="LBV84" s="126"/>
      <c r="LBW84" s="126"/>
      <c r="LBX84" s="126"/>
      <c r="LBY84" s="126"/>
      <c r="LBZ84" s="126"/>
      <c r="LCA84" s="126"/>
      <c r="LCB84" s="126"/>
      <c r="LCC84" s="126"/>
      <c r="LCD84" s="126"/>
      <c r="LCE84" s="126"/>
      <c r="LCF84" s="126"/>
      <c r="LCG84" s="126"/>
      <c r="LCH84" s="126"/>
      <c r="LCI84" s="126"/>
      <c r="LCJ84" s="126"/>
      <c r="LCK84" s="126"/>
      <c r="LCL84" s="126"/>
      <c r="LCM84" s="126"/>
      <c r="LCN84" s="126"/>
      <c r="LCO84" s="126"/>
      <c r="LCP84" s="126"/>
      <c r="LCQ84" s="126"/>
      <c r="LCR84" s="126"/>
      <c r="LCS84" s="126"/>
      <c r="LCT84" s="126"/>
      <c r="LCU84" s="126"/>
      <c r="LCV84" s="126"/>
      <c r="LCW84" s="126"/>
      <c r="LCX84" s="126"/>
      <c r="LCY84" s="126"/>
      <c r="LCZ84" s="126"/>
      <c r="LDA84" s="126"/>
      <c r="LDB84" s="126"/>
      <c r="LDC84" s="126"/>
      <c r="LDD84" s="126"/>
      <c r="LDE84" s="126"/>
      <c r="LDF84" s="126"/>
      <c r="LDG84" s="126"/>
      <c r="LDH84" s="126"/>
      <c r="LDI84" s="126"/>
      <c r="LDJ84" s="126"/>
      <c r="LDK84" s="126"/>
      <c r="LDL84" s="126"/>
      <c r="LDM84" s="126"/>
      <c r="LDN84" s="126"/>
      <c r="LDO84" s="126"/>
      <c r="LDP84" s="126"/>
      <c r="LDQ84" s="126"/>
      <c r="LDR84" s="126"/>
      <c r="LDS84" s="126"/>
      <c r="LDT84" s="126"/>
      <c r="LDU84" s="126"/>
      <c r="LDV84" s="126"/>
      <c r="LDW84" s="126"/>
      <c r="LDX84" s="126"/>
      <c r="LDY84" s="126"/>
      <c r="LDZ84" s="126"/>
      <c r="LEA84" s="126"/>
      <c r="LEB84" s="126"/>
      <c r="LEC84" s="126"/>
      <c r="LED84" s="126"/>
      <c r="LEE84" s="126"/>
      <c r="LEF84" s="126"/>
      <c r="LEG84" s="126"/>
      <c r="LEH84" s="126"/>
      <c r="LEI84" s="126"/>
      <c r="LEJ84" s="126"/>
      <c r="LEK84" s="126"/>
      <c r="LEL84" s="126"/>
      <c r="LEM84" s="126"/>
      <c r="LEN84" s="126"/>
      <c r="LEO84" s="126"/>
      <c r="LEP84" s="126"/>
      <c r="LEQ84" s="126"/>
      <c r="LER84" s="126"/>
      <c r="LES84" s="126"/>
      <c r="LET84" s="126"/>
      <c r="LEU84" s="126"/>
      <c r="LEV84" s="126"/>
      <c r="LEW84" s="126"/>
      <c r="LEX84" s="126"/>
      <c r="LEY84" s="126"/>
      <c r="LEZ84" s="126"/>
      <c r="LFA84" s="126"/>
      <c r="LFB84" s="126"/>
      <c r="LFC84" s="126"/>
      <c r="LFD84" s="126"/>
      <c r="LFE84" s="126"/>
      <c r="LFF84" s="126"/>
      <c r="LFG84" s="126"/>
      <c r="LFH84" s="126"/>
      <c r="LFI84" s="126"/>
      <c r="LFJ84" s="126"/>
      <c r="LFK84" s="126"/>
      <c r="LFL84" s="126"/>
      <c r="LFM84" s="126"/>
      <c r="LFN84" s="126"/>
      <c r="LFO84" s="126"/>
      <c r="LFP84" s="126"/>
      <c r="LFQ84" s="126"/>
      <c r="LFR84" s="126"/>
      <c r="LFS84" s="126"/>
      <c r="LFT84" s="126"/>
      <c r="LFU84" s="126"/>
      <c r="LFV84" s="126"/>
      <c r="LFW84" s="126"/>
      <c r="LFX84" s="126"/>
      <c r="LFY84" s="126"/>
      <c r="LFZ84" s="126"/>
      <c r="LGA84" s="126"/>
      <c r="LGB84" s="126"/>
      <c r="LGC84" s="126"/>
      <c r="LGD84" s="126"/>
      <c r="LGE84" s="126"/>
      <c r="LGF84" s="126"/>
      <c r="LGG84" s="126"/>
      <c r="LGH84" s="126"/>
      <c r="LGI84" s="126"/>
      <c r="LGJ84" s="126"/>
      <c r="LGK84" s="126"/>
      <c r="LGL84" s="126"/>
      <c r="LGM84" s="126"/>
      <c r="LGN84" s="126"/>
      <c r="LGO84" s="126"/>
      <c r="LGP84" s="126"/>
      <c r="LGQ84" s="126"/>
      <c r="LGR84" s="126"/>
      <c r="LGS84" s="126"/>
      <c r="LGT84" s="126"/>
      <c r="LGU84" s="126"/>
      <c r="LGV84" s="126"/>
      <c r="LGW84" s="126"/>
      <c r="LGX84" s="126"/>
      <c r="LGY84" s="126"/>
      <c r="LGZ84" s="126"/>
      <c r="LHA84" s="126"/>
      <c r="LHB84" s="126"/>
      <c r="LHC84" s="126"/>
      <c r="LHD84" s="126"/>
      <c r="LHE84" s="126"/>
      <c r="LHF84" s="126"/>
      <c r="LHG84" s="126"/>
      <c r="LHH84" s="126"/>
      <c r="LHI84" s="126"/>
      <c r="LHJ84" s="126"/>
      <c r="LHK84" s="126"/>
      <c r="LHL84" s="126"/>
      <c r="LHM84" s="126"/>
      <c r="LHN84" s="126"/>
      <c r="LHO84" s="126"/>
      <c r="LHP84" s="126"/>
      <c r="LHQ84" s="126"/>
      <c r="LHR84" s="126"/>
      <c r="LHS84" s="126"/>
      <c r="LHT84" s="126"/>
      <c r="LHU84" s="126"/>
      <c r="LHV84" s="126"/>
      <c r="LHW84" s="126"/>
      <c r="LHX84" s="126"/>
      <c r="LHY84" s="126"/>
      <c r="LHZ84" s="126"/>
      <c r="LIA84" s="126"/>
      <c r="LIB84" s="126"/>
      <c r="LIC84" s="126"/>
      <c r="LID84" s="126"/>
      <c r="LIE84" s="126"/>
      <c r="LIF84" s="126"/>
      <c r="LIG84" s="126"/>
      <c r="LIH84" s="126"/>
      <c r="LII84" s="126"/>
      <c r="LIJ84" s="126"/>
      <c r="LIK84" s="126"/>
      <c r="LIL84" s="126"/>
      <c r="LIM84" s="126"/>
      <c r="LIN84" s="126"/>
      <c r="LIO84" s="126"/>
      <c r="LIP84" s="126"/>
      <c r="LIQ84" s="126"/>
      <c r="LIR84" s="126"/>
      <c r="LIS84" s="126"/>
      <c r="LIT84" s="126"/>
      <c r="LIU84" s="126"/>
      <c r="LIV84" s="126"/>
      <c r="LIW84" s="126"/>
      <c r="LIX84" s="126"/>
      <c r="LIY84" s="126"/>
      <c r="LIZ84" s="126"/>
      <c r="LJA84" s="126"/>
      <c r="LJB84" s="126"/>
      <c r="LJC84" s="126"/>
      <c r="LJD84" s="126"/>
      <c r="LJE84" s="126"/>
      <c r="LJF84" s="126"/>
      <c r="LJG84" s="126"/>
      <c r="LJH84" s="126"/>
      <c r="LJI84" s="126"/>
      <c r="LJJ84" s="126"/>
      <c r="LJK84" s="126"/>
      <c r="LJL84" s="126"/>
      <c r="LJM84" s="126"/>
      <c r="LJN84" s="126"/>
      <c r="LJO84" s="126"/>
      <c r="LJP84" s="126"/>
      <c r="LJQ84" s="126"/>
      <c r="LJR84" s="126"/>
      <c r="LJS84" s="126"/>
      <c r="LJT84" s="126"/>
      <c r="LJU84" s="126"/>
      <c r="LJV84" s="126"/>
      <c r="LJW84" s="126"/>
      <c r="LJX84" s="126"/>
      <c r="LJY84" s="126"/>
      <c r="LJZ84" s="126"/>
      <c r="LKA84" s="126"/>
      <c r="LKB84" s="126"/>
      <c r="LKC84" s="126"/>
      <c r="LKD84" s="126"/>
      <c r="LKE84" s="126"/>
      <c r="LKF84" s="126"/>
      <c r="LKG84" s="126"/>
      <c r="LKH84" s="126"/>
      <c r="LKI84" s="126"/>
      <c r="LKJ84" s="126"/>
      <c r="LKK84" s="126"/>
      <c r="LKL84" s="126"/>
      <c r="LKM84" s="126"/>
      <c r="LKN84" s="126"/>
      <c r="LKO84" s="126"/>
      <c r="LKP84" s="126"/>
      <c r="LKQ84" s="126"/>
      <c r="LKR84" s="126"/>
      <c r="LKS84" s="126"/>
      <c r="LKT84" s="126"/>
      <c r="LKU84" s="126"/>
      <c r="LKV84" s="126"/>
      <c r="LKW84" s="126"/>
      <c r="LKX84" s="126"/>
      <c r="LKY84" s="126"/>
      <c r="LKZ84" s="126"/>
      <c r="LLA84" s="126"/>
      <c r="LLB84" s="126"/>
      <c r="LLC84" s="126"/>
      <c r="LLD84" s="126"/>
      <c r="LLE84" s="126"/>
      <c r="LLF84" s="126"/>
      <c r="LLG84" s="126"/>
      <c r="LLH84" s="126"/>
      <c r="LLI84" s="126"/>
      <c r="LLJ84" s="126"/>
      <c r="LLK84" s="126"/>
      <c r="LLL84" s="126"/>
      <c r="LLM84" s="126"/>
      <c r="LLN84" s="126"/>
      <c r="LLO84" s="126"/>
      <c r="LLP84" s="126"/>
      <c r="LLQ84" s="126"/>
      <c r="LLR84" s="126"/>
      <c r="LLS84" s="126"/>
      <c r="LLT84" s="126"/>
      <c r="LLU84" s="126"/>
      <c r="LLV84" s="126"/>
      <c r="LLW84" s="126"/>
      <c r="LLX84" s="126"/>
      <c r="LLY84" s="126"/>
      <c r="LLZ84" s="126"/>
      <c r="LMA84" s="126"/>
      <c r="LMB84" s="126"/>
      <c r="LMC84" s="126"/>
      <c r="LMD84" s="126"/>
      <c r="LME84" s="126"/>
      <c r="LMF84" s="126"/>
      <c r="LMG84" s="126"/>
      <c r="LMH84" s="126"/>
      <c r="LMI84" s="126"/>
      <c r="LMJ84" s="126"/>
      <c r="LMK84" s="126"/>
      <c r="LML84" s="126"/>
      <c r="LMM84" s="126"/>
      <c r="LMN84" s="126"/>
      <c r="LMO84" s="126"/>
      <c r="LMP84" s="126"/>
      <c r="LMQ84" s="126"/>
      <c r="LMR84" s="126"/>
      <c r="LMS84" s="126"/>
      <c r="LMT84" s="126"/>
      <c r="LMU84" s="126"/>
      <c r="LMV84" s="126"/>
      <c r="LMW84" s="126"/>
      <c r="LMX84" s="126"/>
      <c r="LMY84" s="126"/>
      <c r="LMZ84" s="126"/>
      <c r="LNA84" s="126"/>
      <c r="LNB84" s="126"/>
      <c r="LNC84" s="126"/>
      <c r="LND84" s="126"/>
      <c r="LNE84" s="126"/>
      <c r="LNF84" s="126"/>
      <c r="LNG84" s="126"/>
      <c r="LNH84" s="126"/>
      <c r="LNI84" s="126"/>
      <c r="LNJ84" s="126"/>
      <c r="LNK84" s="126"/>
      <c r="LNL84" s="126"/>
      <c r="LNM84" s="126"/>
      <c r="LNN84" s="126"/>
      <c r="LNO84" s="126"/>
      <c r="LNP84" s="126"/>
      <c r="LNQ84" s="126"/>
      <c r="LNR84" s="126"/>
      <c r="LNS84" s="126"/>
      <c r="LNT84" s="126"/>
      <c r="LNU84" s="126"/>
      <c r="LNV84" s="126"/>
      <c r="LNW84" s="126"/>
      <c r="LNX84" s="126"/>
      <c r="LNY84" s="126"/>
      <c r="LNZ84" s="126"/>
      <c r="LOA84" s="126"/>
      <c r="LOB84" s="126"/>
      <c r="LOC84" s="126"/>
      <c r="LOD84" s="126"/>
      <c r="LOE84" s="126"/>
      <c r="LOF84" s="126"/>
      <c r="LOG84" s="126"/>
      <c r="LOH84" s="126"/>
      <c r="LOI84" s="126"/>
      <c r="LOJ84" s="126"/>
      <c r="LOK84" s="126"/>
      <c r="LOL84" s="126"/>
      <c r="LOM84" s="126"/>
      <c r="LON84" s="126"/>
      <c r="LOO84" s="126"/>
      <c r="LOP84" s="126"/>
      <c r="LOQ84" s="126"/>
      <c r="LOR84" s="126"/>
      <c r="LOS84" s="126"/>
      <c r="LOT84" s="126"/>
      <c r="LOU84" s="126"/>
      <c r="LOV84" s="126"/>
      <c r="LOW84" s="126"/>
      <c r="LOX84" s="126"/>
      <c r="LOY84" s="126"/>
      <c r="LOZ84" s="126"/>
      <c r="LPA84" s="126"/>
      <c r="LPB84" s="126"/>
      <c r="LPC84" s="126"/>
      <c r="LPD84" s="126"/>
      <c r="LPE84" s="126"/>
      <c r="LPF84" s="126"/>
      <c r="LPG84" s="126"/>
      <c r="LPH84" s="126"/>
      <c r="LPI84" s="126"/>
      <c r="LPJ84" s="126"/>
      <c r="LPK84" s="126"/>
      <c r="LPL84" s="126"/>
      <c r="LPM84" s="126"/>
      <c r="LPN84" s="126"/>
      <c r="LPO84" s="126"/>
      <c r="LPP84" s="126"/>
      <c r="LPQ84" s="126"/>
      <c r="LPR84" s="126"/>
      <c r="LPS84" s="126"/>
      <c r="LPT84" s="126"/>
      <c r="LPU84" s="126"/>
      <c r="LPV84" s="126"/>
      <c r="LPW84" s="126"/>
      <c r="LPX84" s="126"/>
      <c r="LPY84" s="126"/>
      <c r="LPZ84" s="126"/>
      <c r="LQA84" s="126"/>
      <c r="LQB84" s="126"/>
      <c r="LQC84" s="126"/>
      <c r="LQD84" s="126"/>
      <c r="LQE84" s="126"/>
      <c r="LQF84" s="126"/>
      <c r="LQG84" s="126"/>
      <c r="LQH84" s="126"/>
      <c r="LQI84" s="126"/>
      <c r="LQJ84" s="126"/>
      <c r="LQK84" s="126"/>
      <c r="LQL84" s="126"/>
      <c r="LQM84" s="126"/>
      <c r="LQN84" s="126"/>
      <c r="LQO84" s="126"/>
      <c r="LQP84" s="126"/>
      <c r="LQQ84" s="126"/>
      <c r="LQR84" s="126"/>
      <c r="LQS84" s="126"/>
      <c r="LQT84" s="126"/>
      <c r="LQU84" s="126"/>
      <c r="LQV84" s="126"/>
      <c r="LQW84" s="126"/>
      <c r="LQX84" s="126"/>
      <c r="LQY84" s="126"/>
      <c r="LQZ84" s="126"/>
      <c r="LRA84" s="126"/>
      <c r="LRB84" s="126"/>
      <c r="LRC84" s="126"/>
      <c r="LRD84" s="126"/>
      <c r="LRE84" s="126"/>
      <c r="LRF84" s="126"/>
      <c r="LRG84" s="126"/>
      <c r="LRH84" s="126"/>
      <c r="LRI84" s="126"/>
      <c r="LRJ84" s="126"/>
      <c r="LRK84" s="126"/>
      <c r="LRL84" s="126"/>
      <c r="LRM84" s="126"/>
      <c r="LRN84" s="126"/>
      <c r="LRO84" s="126"/>
      <c r="LRP84" s="126"/>
      <c r="LRQ84" s="126"/>
      <c r="LRR84" s="126"/>
      <c r="LRS84" s="126"/>
      <c r="LRT84" s="126"/>
      <c r="LRU84" s="126"/>
      <c r="LRV84" s="126"/>
      <c r="LRW84" s="126"/>
      <c r="LRX84" s="126"/>
      <c r="LRY84" s="126"/>
      <c r="LRZ84" s="126"/>
      <c r="LSA84" s="126"/>
      <c r="LSB84" s="126"/>
      <c r="LSC84" s="126"/>
      <c r="LSD84" s="126"/>
      <c r="LSE84" s="126"/>
      <c r="LSF84" s="126"/>
      <c r="LSG84" s="126"/>
      <c r="LSH84" s="126"/>
      <c r="LSI84" s="126"/>
      <c r="LSJ84" s="126"/>
      <c r="LSK84" s="126"/>
      <c r="LSL84" s="126"/>
      <c r="LSM84" s="126"/>
      <c r="LSN84" s="126"/>
      <c r="LSO84" s="126"/>
      <c r="LSP84" s="126"/>
      <c r="LSQ84" s="126"/>
      <c r="LSR84" s="126"/>
      <c r="LSS84" s="126"/>
      <c r="LST84" s="126"/>
      <c r="LSU84" s="126"/>
      <c r="LSV84" s="126"/>
      <c r="LSW84" s="126"/>
      <c r="LSX84" s="126"/>
      <c r="LSY84" s="126"/>
      <c r="LSZ84" s="126"/>
      <c r="LTA84" s="126"/>
      <c r="LTB84" s="126"/>
      <c r="LTC84" s="126"/>
      <c r="LTD84" s="126"/>
      <c r="LTE84" s="126"/>
      <c r="LTF84" s="126"/>
      <c r="LTG84" s="126"/>
      <c r="LTH84" s="126"/>
      <c r="LTI84" s="126"/>
      <c r="LTJ84" s="126"/>
      <c r="LTK84" s="126"/>
      <c r="LTL84" s="126"/>
      <c r="LTM84" s="126"/>
      <c r="LTN84" s="126"/>
      <c r="LTO84" s="126"/>
      <c r="LTP84" s="126"/>
      <c r="LTQ84" s="126"/>
      <c r="LTR84" s="126"/>
      <c r="LTS84" s="126"/>
      <c r="LTT84" s="126"/>
      <c r="LTU84" s="126"/>
      <c r="LTV84" s="126"/>
      <c r="LTW84" s="126"/>
      <c r="LTX84" s="126"/>
      <c r="LTY84" s="126"/>
      <c r="LTZ84" s="126"/>
      <c r="LUA84" s="126"/>
      <c r="LUB84" s="126"/>
      <c r="LUC84" s="126"/>
      <c r="LUD84" s="126"/>
      <c r="LUE84" s="126"/>
      <c r="LUF84" s="126"/>
      <c r="LUG84" s="126"/>
      <c r="LUH84" s="126"/>
      <c r="LUI84" s="126"/>
      <c r="LUJ84" s="126"/>
      <c r="LUK84" s="126"/>
      <c r="LUL84" s="126"/>
      <c r="LUM84" s="126"/>
      <c r="LUN84" s="126"/>
      <c r="LUO84" s="126"/>
      <c r="LUP84" s="126"/>
      <c r="LUQ84" s="126"/>
      <c r="LUR84" s="126"/>
      <c r="LUS84" s="126"/>
      <c r="LUT84" s="126"/>
      <c r="LUU84" s="126"/>
      <c r="LUV84" s="126"/>
      <c r="LUW84" s="126"/>
      <c r="LUX84" s="126"/>
      <c r="LUY84" s="126"/>
      <c r="LUZ84" s="126"/>
      <c r="LVA84" s="126"/>
      <c r="LVB84" s="126"/>
      <c r="LVC84" s="126"/>
      <c r="LVD84" s="126"/>
      <c r="LVE84" s="126"/>
      <c r="LVF84" s="126"/>
      <c r="LVG84" s="126"/>
      <c r="LVH84" s="126"/>
      <c r="LVI84" s="126"/>
      <c r="LVJ84" s="126"/>
      <c r="LVK84" s="126"/>
      <c r="LVL84" s="126"/>
      <c r="LVM84" s="126"/>
      <c r="LVN84" s="126"/>
      <c r="LVO84" s="126"/>
      <c r="LVP84" s="126"/>
      <c r="LVQ84" s="126"/>
      <c r="LVR84" s="126"/>
      <c r="LVS84" s="126"/>
      <c r="LVT84" s="126"/>
      <c r="LVU84" s="126"/>
      <c r="LVV84" s="126"/>
      <c r="LVW84" s="126"/>
      <c r="LVX84" s="126"/>
      <c r="LVY84" s="126"/>
      <c r="LVZ84" s="126"/>
      <c r="LWA84" s="126"/>
      <c r="LWB84" s="126"/>
      <c r="LWC84" s="126"/>
      <c r="LWD84" s="126"/>
      <c r="LWE84" s="126"/>
      <c r="LWF84" s="126"/>
      <c r="LWG84" s="126"/>
      <c r="LWH84" s="126"/>
      <c r="LWI84" s="126"/>
      <c r="LWJ84" s="126"/>
      <c r="LWK84" s="126"/>
      <c r="LWL84" s="126"/>
      <c r="LWM84" s="126"/>
      <c r="LWN84" s="126"/>
      <c r="LWO84" s="126"/>
      <c r="LWP84" s="126"/>
      <c r="LWQ84" s="126"/>
      <c r="LWR84" s="126"/>
      <c r="LWS84" s="126"/>
      <c r="LWT84" s="126"/>
      <c r="LWU84" s="126"/>
      <c r="LWV84" s="126"/>
      <c r="LWW84" s="126"/>
      <c r="LWX84" s="126"/>
      <c r="LWY84" s="126"/>
      <c r="LWZ84" s="126"/>
      <c r="LXA84" s="126"/>
      <c r="LXB84" s="126"/>
      <c r="LXC84" s="126"/>
      <c r="LXD84" s="126"/>
      <c r="LXE84" s="126"/>
      <c r="LXF84" s="126"/>
      <c r="LXG84" s="126"/>
      <c r="LXH84" s="126"/>
      <c r="LXI84" s="126"/>
      <c r="LXJ84" s="126"/>
      <c r="LXK84" s="126"/>
      <c r="LXL84" s="126"/>
      <c r="LXM84" s="126"/>
      <c r="LXN84" s="126"/>
      <c r="LXO84" s="126"/>
      <c r="LXP84" s="126"/>
      <c r="LXQ84" s="126"/>
      <c r="LXR84" s="126"/>
      <c r="LXS84" s="126"/>
      <c r="LXT84" s="126"/>
      <c r="LXU84" s="126"/>
      <c r="LXV84" s="126"/>
      <c r="LXW84" s="126"/>
      <c r="LXX84" s="126"/>
      <c r="LXY84" s="126"/>
      <c r="LXZ84" s="126"/>
      <c r="LYA84" s="126"/>
      <c r="LYB84" s="126"/>
      <c r="LYC84" s="126"/>
      <c r="LYD84" s="126"/>
      <c r="LYE84" s="126"/>
      <c r="LYF84" s="126"/>
      <c r="LYG84" s="126"/>
      <c r="LYH84" s="126"/>
      <c r="LYI84" s="126"/>
      <c r="LYJ84" s="126"/>
      <c r="LYK84" s="126"/>
      <c r="LYL84" s="126"/>
      <c r="LYM84" s="126"/>
      <c r="LYN84" s="126"/>
      <c r="LYO84" s="126"/>
      <c r="LYP84" s="126"/>
      <c r="LYQ84" s="126"/>
      <c r="LYR84" s="126"/>
      <c r="LYS84" s="126"/>
      <c r="LYT84" s="126"/>
      <c r="LYU84" s="126"/>
      <c r="LYV84" s="126"/>
      <c r="LYW84" s="126"/>
      <c r="LYX84" s="126"/>
      <c r="LYY84" s="126"/>
      <c r="LYZ84" s="126"/>
      <c r="LZA84" s="126"/>
      <c r="LZB84" s="126"/>
      <c r="LZC84" s="126"/>
      <c r="LZD84" s="126"/>
      <c r="LZE84" s="126"/>
      <c r="LZF84" s="126"/>
      <c r="LZG84" s="126"/>
      <c r="LZH84" s="126"/>
      <c r="LZI84" s="126"/>
      <c r="LZJ84" s="126"/>
      <c r="LZK84" s="126"/>
      <c r="LZL84" s="126"/>
      <c r="LZM84" s="126"/>
      <c r="LZN84" s="126"/>
      <c r="LZO84" s="126"/>
      <c r="LZP84" s="126"/>
      <c r="LZQ84" s="126"/>
      <c r="LZR84" s="126"/>
      <c r="LZS84" s="126"/>
      <c r="LZT84" s="126"/>
      <c r="LZU84" s="126"/>
      <c r="LZV84" s="126"/>
      <c r="LZW84" s="126"/>
      <c r="LZX84" s="126"/>
      <c r="LZY84" s="126"/>
      <c r="LZZ84" s="126"/>
      <c r="MAA84" s="126"/>
      <c r="MAB84" s="126"/>
      <c r="MAC84" s="126"/>
      <c r="MAD84" s="126"/>
      <c r="MAE84" s="126"/>
      <c r="MAF84" s="126"/>
      <c r="MAG84" s="126"/>
      <c r="MAH84" s="126"/>
      <c r="MAI84" s="126"/>
      <c r="MAJ84" s="126"/>
      <c r="MAK84" s="126"/>
      <c r="MAL84" s="126"/>
      <c r="MAM84" s="126"/>
      <c r="MAN84" s="126"/>
      <c r="MAO84" s="126"/>
      <c r="MAP84" s="126"/>
      <c r="MAQ84" s="126"/>
      <c r="MAR84" s="126"/>
      <c r="MAS84" s="126"/>
      <c r="MAT84" s="126"/>
      <c r="MAU84" s="126"/>
      <c r="MAV84" s="126"/>
      <c r="MAW84" s="126"/>
      <c r="MAX84" s="126"/>
      <c r="MAY84" s="126"/>
      <c r="MAZ84" s="126"/>
      <c r="MBA84" s="126"/>
      <c r="MBB84" s="126"/>
      <c r="MBC84" s="126"/>
      <c r="MBD84" s="126"/>
      <c r="MBE84" s="126"/>
      <c r="MBF84" s="126"/>
      <c r="MBG84" s="126"/>
      <c r="MBH84" s="126"/>
      <c r="MBI84" s="126"/>
      <c r="MBJ84" s="126"/>
      <c r="MBK84" s="126"/>
      <c r="MBL84" s="126"/>
      <c r="MBM84" s="126"/>
      <c r="MBN84" s="126"/>
      <c r="MBO84" s="126"/>
      <c r="MBP84" s="126"/>
      <c r="MBQ84" s="126"/>
      <c r="MBR84" s="126"/>
      <c r="MBS84" s="126"/>
      <c r="MBT84" s="126"/>
      <c r="MBU84" s="126"/>
      <c r="MBV84" s="126"/>
      <c r="MBW84" s="126"/>
      <c r="MBX84" s="126"/>
      <c r="MBY84" s="126"/>
      <c r="MBZ84" s="126"/>
      <c r="MCA84" s="126"/>
      <c r="MCB84" s="126"/>
      <c r="MCC84" s="126"/>
      <c r="MCD84" s="126"/>
      <c r="MCE84" s="126"/>
      <c r="MCF84" s="126"/>
      <c r="MCG84" s="126"/>
      <c r="MCH84" s="126"/>
      <c r="MCI84" s="126"/>
      <c r="MCJ84" s="126"/>
      <c r="MCK84" s="126"/>
      <c r="MCL84" s="126"/>
      <c r="MCM84" s="126"/>
      <c r="MCN84" s="126"/>
      <c r="MCO84" s="126"/>
      <c r="MCP84" s="126"/>
      <c r="MCQ84" s="126"/>
      <c r="MCR84" s="126"/>
      <c r="MCS84" s="126"/>
      <c r="MCT84" s="126"/>
      <c r="MCU84" s="126"/>
      <c r="MCV84" s="126"/>
      <c r="MCW84" s="126"/>
      <c r="MCX84" s="126"/>
      <c r="MCY84" s="126"/>
      <c r="MCZ84" s="126"/>
      <c r="MDA84" s="126"/>
      <c r="MDB84" s="126"/>
      <c r="MDC84" s="126"/>
      <c r="MDD84" s="126"/>
      <c r="MDE84" s="126"/>
      <c r="MDF84" s="126"/>
      <c r="MDG84" s="126"/>
      <c r="MDH84" s="126"/>
      <c r="MDI84" s="126"/>
      <c r="MDJ84" s="126"/>
      <c r="MDK84" s="126"/>
      <c r="MDL84" s="126"/>
      <c r="MDM84" s="126"/>
      <c r="MDN84" s="126"/>
      <c r="MDO84" s="126"/>
      <c r="MDP84" s="126"/>
      <c r="MDQ84" s="126"/>
      <c r="MDR84" s="126"/>
      <c r="MDS84" s="126"/>
      <c r="MDT84" s="126"/>
      <c r="MDU84" s="126"/>
      <c r="MDV84" s="126"/>
      <c r="MDW84" s="126"/>
      <c r="MDX84" s="126"/>
      <c r="MDY84" s="126"/>
      <c r="MDZ84" s="126"/>
      <c r="MEA84" s="126"/>
      <c r="MEB84" s="126"/>
      <c r="MEC84" s="126"/>
      <c r="MED84" s="126"/>
      <c r="MEE84" s="126"/>
      <c r="MEF84" s="126"/>
      <c r="MEG84" s="126"/>
      <c r="MEH84" s="126"/>
      <c r="MEI84" s="126"/>
      <c r="MEJ84" s="126"/>
      <c r="MEK84" s="126"/>
      <c r="MEL84" s="126"/>
      <c r="MEM84" s="126"/>
      <c r="MEN84" s="126"/>
      <c r="MEO84" s="126"/>
      <c r="MEP84" s="126"/>
      <c r="MEQ84" s="126"/>
      <c r="MER84" s="126"/>
      <c r="MES84" s="126"/>
      <c r="MET84" s="126"/>
      <c r="MEU84" s="126"/>
      <c r="MEV84" s="126"/>
      <c r="MEW84" s="126"/>
      <c r="MEX84" s="126"/>
      <c r="MEY84" s="126"/>
      <c r="MEZ84" s="126"/>
      <c r="MFA84" s="126"/>
      <c r="MFB84" s="126"/>
      <c r="MFC84" s="126"/>
      <c r="MFD84" s="126"/>
      <c r="MFE84" s="126"/>
      <c r="MFF84" s="126"/>
      <c r="MFG84" s="126"/>
      <c r="MFH84" s="126"/>
      <c r="MFI84" s="126"/>
      <c r="MFJ84" s="126"/>
      <c r="MFK84" s="126"/>
      <c r="MFL84" s="126"/>
      <c r="MFM84" s="126"/>
      <c r="MFN84" s="126"/>
      <c r="MFO84" s="126"/>
      <c r="MFP84" s="126"/>
      <c r="MFQ84" s="126"/>
      <c r="MFR84" s="126"/>
      <c r="MFS84" s="126"/>
      <c r="MFT84" s="126"/>
      <c r="MFU84" s="126"/>
      <c r="MFV84" s="126"/>
      <c r="MFW84" s="126"/>
      <c r="MFX84" s="126"/>
      <c r="MFY84" s="126"/>
      <c r="MFZ84" s="126"/>
      <c r="MGA84" s="126"/>
      <c r="MGB84" s="126"/>
      <c r="MGC84" s="126"/>
      <c r="MGD84" s="126"/>
      <c r="MGE84" s="126"/>
      <c r="MGF84" s="126"/>
      <c r="MGG84" s="126"/>
      <c r="MGH84" s="126"/>
      <c r="MGI84" s="126"/>
      <c r="MGJ84" s="126"/>
      <c r="MGK84" s="126"/>
      <c r="MGL84" s="126"/>
      <c r="MGM84" s="126"/>
      <c r="MGN84" s="126"/>
      <c r="MGO84" s="126"/>
      <c r="MGP84" s="126"/>
      <c r="MGQ84" s="126"/>
      <c r="MGR84" s="126"/>
      <c r="MGS84" s="126"/>
      <c r="MGT84" s="126"/>
      <c r="MGU84" s="126"/>
      <c r="MGV84" s="126"/>
      <c r="MGW84" s="126"/>
      <c r="MGX84" s="126"/>
      <c r="MGY84" s="126"/>
      <c r="MGZ84" s="126"/>
      <c r="MHA84" s="126"/>
      <c r="MHB84" s="126"/>
      <c r="MHC84" s="126"/>
      <c r="MHD84" s="126"/>
      <c r="MHE84" s="126"/>
      <c r="MHF84" s="126"/>
      <c r="MHG84" s="126"/>
      <c r="MHH84" s="126"/>
      <c r="MHI84" s="126"/>
      <c r="MHJ84" s="126"/>
      <c r="MHK84" s="126"/>
      <c r="MHL84" s="126"/>
      <c r="MHM84" s="126"/>
      <c r="MHN84" s="126"/>
      <c r="MHO84" s="126"/>
      <c r="MHP84" s="126"/>
      <c r="MHQ84" s="126"/>
      <c r="MHR84" s="126"/>
      <c r="MHS84" s="126"/>
      <c r="MHT84" s="126"/>
      <c r="MHU84" s="126"/>
      <c r="MHV84" s="126"/>
      <c r="MHW84" s="126"/>
      <c r="MHX84" s="126"/>
      <c r="MHY84" s="126"/>
      <c r="MHZ84" s="126"/>
      <c r="MIA84" s="126"/>
      <c r="MIB84" s="126"/>
      <c r="MIC84" s="126"/>
      <c r="MID84" s="126"/>
      <c r="MIE84" s="126"/>
      <c r="MIF84" s="126"/>
      <c r="MIG84" s="126"/>
      <c r="MIH84" s="126"/>
      <c r="MII84" s="126"/>
      <c r="MIJ84" s="126"/>
      <c r="MIK84" s="126"/>
      <c r="MIL84" s="126"/>
      <c r="MIM84" s="126"/>
      <c r="MIN84" s="126"/>
      <c r="MIO84" s="126"/>
      <c r="MIP84" s="126"/>
      <c r="MIQ84" s="126"/>
      <c r="MIR84" s="126"/>
      <c r="MIS84" s="126"/>
      <c r="MIT84" s="126"/>
      <c r="MIU84" s="126"/>
      <c r="MIV84" s="126"/>
      <c r="MIW84" s="126"/>
      <c r="MIX84" s="126"/>
      <c r="MIY84" s="126"/>
      <c r="MIZ84" s="126"/>
      <c r="MJA84" s="126"/>
      <c r="MJB84" s="126"/>
      <c r="MJC84" s="126"/>
      <c r="MJD84" s="126"/>
      <c r="MJE84" s="126"/>
      <c r="MJF84" s="126"/>
      <c r="MJG84" s="126"/>
      <c r="MJH84" s="126"/>
      <c r="MJI84" s="126"/>
      <c r="MJJ84" s="126"/>
      <c r="MJK84" s="126"/>
      <c r="MJL84" s="126"/>
      <c r="MJM84" s="126"/>
      <c r="MJN84" s="126"/>
      <c r="MJO84" s="126"/>
      <c r="MJP84" s="126"/>
      <c r="MJQ84" s="126"/>
      <c r="MJR84" s="126"/>
      <c r="MJS84" s="126"/>
      <c r="MJT84" s="126"/>
      <c r="MJU84" s="126"/>
      <c r="MJV84" s="126"/>
      <c r="MJW84" s="126"/>
      <c r="MJX84" s="126"/>
      <c r="MJY84" s="126"/>
      <c r="MJZ84" s="126"/>
      <c r="MKA84" s="126"/>
      <c r="MKB84" s="126"/>
      <c r="MKC84" s="126"/>
      <c r="MKD84" s="126"/>
      <c r="MKE84" s="126"/>
      <c r="MKF84" s="126"/>
      <c r="MKG84" s="126"/>
      <c r="MKH84" s="126"/>
      <c r="MKI84" s="126"/>
      <c r="MKJ84" s="126"/>
      <c r="MKK84" s="126"/>
      <c r="MKL84" s="126"/>
      <c r="MKM84" s="126"/>
      <c r="MKN84" s="126"/>
      <c r="MKO84" s="126"/>
      <c r="MKP84" s="126"/>
      <c r="MKQ84" s="126"/>
      <c r="MKR84" s="126"/>
      <c r="MKS84" s="126"/>
      <c r="MKT84" s="126"/>
      <c r="MKU84" s="126"/>
      <c r="MKV84" s="126"/>
      <c r="MKW84" s="126"/>
      <c r="MKX84" s="126"/>
      <c r="MKY84" s="126"/>
      <c r="MKZ84" s="126"/>
      <c r="MLA84" s="126"/>
      <c r="MLB84" s="126"/>
      <c r="MLC84" s="126"/>
      <c r="MLD84" s="126"/>
      <c r="MLE84" s="126"/>
      <c r="MLF84" s="126"/>
      <c r="MLG84" s="126"/>
      <c r="MLH84" s="126"/>
      <c r="MLI84" s="126"/>
      <c r="MLJ84" s="126"/>
      <c r="MLK84" s="126"/>
      <c r="MLL84" s="126"/>
      <c r="MLM84" s="126"/>
      <c r="MLN84" s="126"/>
      <c r="MLO84" s="126"/>
      <c r="MLP84" s="126"/>
      <c r="MLQ84" s="126"/>
      <c r="MLR84" s="126"/>
      <c r="MLS84" s="126"/>
      <c r="MLT84" s="126"/>
      <c r="MLU84" s="126"/>
      <c r="MLV84" s="126"/>
      <c r="MLW84" s="126"/>
      <c r="MLX84" s="126"/>
      <c r="MLY84" s="126"/>
      <c r="MLZ84" s="126"/>
      <c r="MMA84" s="126"/>
      <c r="MMB84" s="126"/>
      <c r="MMC84" s="126"/>
      <c r="MMD84" s="126"/>
      <c r="MME84" s="126"/>
      <c r="MMF84" s="126"/>
      <c r="MMG84" s="126"/>
      <c r="MMH84" s="126"/>
      <c r="MMI84" s="126"/>
      <c r="MMJ84" s="126"/>
      <c r="MMK84" s="126"/>
      <c r="MML84" s="126"/>
      <c r="MMM84" s="126"/>
      <c r="MMN84" s="126"/>
      <c r="MMO84" s="126"/>
      <c r="MMP84" s="126"/>
      <c r="MMQ84" s="126"/>
      <c r="MMR84" s="126"/>
      <c r="MMS84" s="126"/>
      <c r="MMT84" s="126"/>
      <c r="MMU84" s="126"/>
      <c r="MMV84" s="126"/>
      <c r="MMW84" s="126"/>
      <c r="MMX84" s="126"/>
      <c r="MMY84" s="126"/>
      <c r="MMZ84" s="126"/>
      <c r="MNA84" s="126"/>
      <c r="MNB84" s="126"/>
      <c r="MNC84" s="126"/>
      <c r="MND84" s="126"/>
      <c r="MNE84" s="126"/>
      <c r="MNF84" s="126"/>
      <c r="MNG84" s="126"/>
      <c r="MNH84" s="126"/>
      <c r="MNI84" s="126"/>
      <c r="MNJ84" s="126"/>
      <c r="MNK84" s="126"/>
      <c r="MNL84" s="126"/>
      <c r="MNM84" s="126"/>
      <c r="MNN84" s="126"/>
      <c r="MNO84" s="126"/>
      <c r="MNP84" s="126"/>
      <c r="MNQ84" s="126"/>
      <c r="MNR84" s="126"/>
      <c r="MNS84" s="126"/>
      <c r="MNT84" s="126"/>
      <c r="MNU84" s="126"/>
      <c r="MNV84" s="126"/>
      <c r="MNW84" s="126"/>
      <c r="MNX84" s="126"/>
      <c r="MNY84" s="126"/>
      <c r="MNZ84" s="126"/>
      <c r="MOA84" s="126"/>
      <c r="MOB84" s="126"/>
      <c r="MOC84" s="126"/>
      <c r="MOD84" s="126"/>
      <c r="MOE84" s="126"/>
      <c r="MOF84" s="126"/>
      <c r="MOG84" s="126"/>
      <c r="MOH84" s="126"/>
      <c r="MOI84" s="126"/>
      <c r="MOJ84" s="126"/>
      <c r="MOK84" s="126"/>
      <c r="MOL84" s="126"/>
      <c r="MOM84" s="126"/>
      <c r="MON84" s="126"/>
      <c r="MOO84" s="126"/>
      <c r="MOP84" s="126"/>
      <c r="MOQ84" s="126"/>
      <c r="MOR84" s="126"/>
      <c r="MOS84" s="126"/>
      <c r="MOT84" s="126"/>
      <c r="MOU84" s="126"/>
      <c r="MOV84" s="126"/>
      <c r="MOW84" s="126"/>
      <c r="MOX84" s="126"/>
      <c r="MOY84" s="126"/>
      <c r="MOZ84" s="126"/>
      <c r="MPA84" s="126"/>
      <c r="MPB84" s="126"/>
      <c r="MPC84" s="126"/>
      <c r="MPD84" s="126"/>
      <c r="MPE84" s="126"/>
      <c r="MPF84" s="126"/>
      <c r="MPG84" s="126"/>
      <c r="MPH84" s="126"/>
      <c r="MPI84" s="126"/>
      <c r="MPJ84" s="126"/>
      <c r="MPK84" s="126"/>
      <c r="MPL84" s="126"/>
      <c r="MPM84" s="126"/>
      <c r="MPN84" s="126"/>
      <c r="MPO84" s="126"/>
      <c r="MPP84" s="126"/>
      <c r="MPQ84" s="126"/>
      <c r="MPR84" s="126"/>
      <c r="MPS84" s="126"/>
      <c r="MPT84" s="126"/>
      <c r="MPU84" s="126"/>
      <c r="MPV84" s="126"/>
      <c r="MPW84" s="126"/>
      <c r="MPX84" s="126"/>
      <c r="MPY84" s="126"/>
      <c r="MPZ84" s="126"/>
      <c r="MQA84" s="126"/>
      <c r="MQB84" s="126"/>
      <c r="MQC84" s="126"/>
      <c r="MQD84" s="126"/>
      <c r="MQE84" s="126"/>
      <c r="MQF84" s="126"/>
      <c r="MQG84" s="126"/>
      <c r="MQH84" s="126"/>
      <c r="MQI84" s="126"/>
      <c r="MQJ84" s="126"/>
      <c r="MQK84" s="126"/>
      <c r="MQL84" s="126"/>
      <c r="MQM84" s="126"/>
      <c r="MQN84" s="126"/>
      <c r="MQO84" s="126"/>
      <c r="MQP84" s="126"/>
      <c r="MQQ84" s="126"/>
      <c r="MQR84" s="126"/>
      <c r="MQS84" s="126"/>
      <c r="MQT84" s="126"/>
      <c r="MQU84" s="126"/>
      <c r="MQV84" s="126"/>
      <c r="MQW84" s="126"/>
      <c r="MQX84" s="126"/>
      <c r="MQY84" s="126"/>
      <c r="MQZ84" s="126"/>
      <c r="MRA84" s="126"/>
      <c r="MRB84" s="126"/>
      <c r="MRC84" s="126"/>
      <c r="MRD84" s="126"/>
      <c r="MRE84" s="126"/>
      <c r="MRF84" s="126"/>
      <c r="MRG84" s="126"/>
      <c r="MRH84" s="126"/>
      <c r="MRI84" s="126"/>
      <c r="MRJ84" s="126"/>
      <c r="MRK84" s="126"/>
      <c r="MRL84" s="126"/>
      <c r="MRM84" s="126"/>
      <c r="MRN84" s="126"/>
      <c r="MRO84" s="126"/>
      <c r="MRP84" s="126"/>
      <c r="MRQ84" s="126"/>
      <c r="MRR84" s="126"/>
      <c r="MRS84" s="126"/>
      <c r="MRT84" s="126"/>
      <c r="MRU84" s="126"/>
      <c r="MRV84" s="126"/>
      <c r="MRW84" s="126"/>
      <c r="MRX84" s="126"/>
      <c r="MRY84" s="126"/>
      <c r="MRZ84" s="126"/>
      <c r="MSA84" s="126"/>
      <c r="MSB84" s="126"/>
      <c r="MSC84" s="126"/>
      <c r="MSD84" s="126"/>
      <c r="MSE84" s="126"/>
      <c r="MSF84" s="126"/>
      <c r="MSG84" s="126"/>
      <c r="MSH84" s="126"/>
      <c r="MSI84" s="126"/>
      <c r="MSJ84" s="126"/>
      <c r="MSK84" s="126"/>
      <c r="MSL84" s="126"/>
      <c r="MSM84" s="126"/>
      <c r="MSN84" s="126"/>
      <c r="MSO84" s="126"/>
      <c r="MSP84" s="126"/>
      <c r="MSQ84" s="126"/>
      <c r="MSR84" s="126"/>
      <c r="MSS84" s="126"/>
      <c r="MST84" s="126"/>
      <c r="MSU84" s="126"/>
      <c r="MSV84" s="126"/>
      <c r="MSW84" s="126"/>
      <c r="MSX84" s="126"/>
      <c r="MSY84" s="126"/>
      <c r="MSZ84" s="126"/>
      <c r="MTA84" s="126"/>
      <c r="MTB84" s="126"/>
      <c r="MTC84" s="126"/>
      <c r="MTD84" s="126"/>
      <c r="MTE84" s="126"/>
      <c r="MTF84" s="126"/>
      <c r="MTG84" s="126"/>
      <c r="MTH84" s="126"/>
      <c r="MTI84" s="126"/>
      <c r="MTJ84" s="126"/>
      <c r="MTK84" s="126"/>
      <c r="MTL84" s="126"/>
      <c r="MTM84" s="126"/>
      <c r="MTN84" s="126"/>
      <c r="MTO84" s="126"/>
      <c r="MTP84" s="126"/>
      <c r="MTQ84" s="126"/>
      <c r="MTR84" s="126"/>
      <c r="MTS84" s="126"/>
      <c r="MTT84" s="126"/>
      <c r="MTU84" s="126"/>
      <c r="MTV84" s="126"/>
      <c r="MTW84" s="126"/>
      <c r="MTX84" s="126"/>
      <c r="MTY84" s="126"/>
      <c r="MTZ84" s="126"/>
      <c r="MUA84" s="126"/>
      <c r="MUB84" s="126"/>
      <c r="MUC84" s="126"/>
      <c r="MUD84" s="126"/>
      <c r="MUE84" s="126"/>
      <c r="MUF84" s="126"/>
      <c r="MUG84" s="126"/>
      <c r="MUH84" s="126"/>
      <c r="MUI84" s="126"/>
      <c r="MUJ84" s="126"/>
      <c r="MUK84" s="126"/>
      <c r="MUL84" s="126"/>
      <c r="MUM84" s="126"/>
      <c r="MUN84" s="126"/>
      <c r="MUO84" s="126"/>
      <c r="MUP84" s="126"/>
      <c r="MUQ84" s="126"/>
      <c r="MUR84" s="126"/>
      <c r="MUS84" s="126"/>
      <c r="MUT84" s="126"/>
      <c r="MUU84" s="126"/>
      <c r="MUV84" s="126"/>
      <c r="MUW84" s="126"/>
      <c r="MUX84" s="126"/>
      <c r="MUY84" s="126"/>
      <c r="MUZ84" s="126"/>
      <c r="MVA84" s="126"/>
      <c r="MVB84" s="126"/>
      <c r="MVC84" s="126"/>
      <c r="MVD84" s="126"/>
      <c r="MVE84" s="126"/>
      <c r="MVF84" s="126"/>
      <c r="MVG84" s="126"/>
      <c r="MVH84" s="126"/>
      <c r="MVI84" s="126"/>
      <c r="MVJ84" s="126"/>
      <c r="MVK84" s="126"/>
      <c r="MVL84" s="126"/>
      <c r="MVM84" s="126"/>
      <c r="MVN84" s="126"/>
      <c r="MVO84" s="126"/>
      <c r="MVP84" s="126"/>
      <c r="MVQ84" s="126"/>
      <c r="MVR84" s="126"/>
      <c r="MVS84" s="126"/>
      <c r="MVT84" s="126"/>
      <c r="MVU84" s="126"/>
      <c r="MVV84" s="126"/>
      <c r="MVW84" s="126"/>
      <c r="MVX84" s="126"/>
      <c r="MVY84" s="126"/>
      <c r="MVZ84" s="126"/>
      <c r="MWA84" s="126"/>
      <c r="MWB84" s="126"/>
      <c r="MWC84" s="126"/>
      <c r="MWD84" s="126"/>
      <c r="MWE84" s="126"/>
      <c r="MWF84" s="126"/>
      <c r="MWG84" s="126"/>
      <c r="MWH84" s="126"/>
      <c r="MWI84" s="126"/>
      <c r="MWJ84" s="126"/>
      <c r="MWK84" s="126"/>
      <c r="MWL84" s="126"/>
      <c r="MWM84" s="126"/>
      <c r="MWN84" s="126"/>
      <c r="MWO84" s="126"/>
      <c r="MWP84" s="126"/>
      <c r="MWQ84" s="126"/>
      <c r="MWR84" s="126"/>
      <c r="MWS84" s="126"/>
      <c r="MWT84" s="126"/>
      <c r="MWU84" s="126"/>
      <c r="MWV84" s="126"/>
      <c r="MWW84" s="126"/>
      <c r="MWX84" s="126"/>
      <c r="MWY84" s="126"/>
      <c r="MWZ84" s="126"/>
      <c r="MXA84" s="126"/>
      <c r="MXB84" s="126"/>
      <c r="MXC84" s="126"/>
      <c r="MXD84" s="126"/>
      <c r="MXE84" s="126"/>
      <c r="MXF84" s="126"/>
      <c r="MXG84" s="126"/>
      <c r="MXH84" s="126"/>
      <c r="MXI84" s="126"/>
      <c r="MXJ84" s="126"/>
      <c r="MXK84" s="126"/>
      <c r="MXL84" s="126"/>
      <c r="MXM84" s="126"/>
      <c r="MXN84" s="126"/>
      <c r="MXO84" s="126"/>
      <c r="MXP84" s="126"/>
      <c r="MXQ84" s="126"/>
      <c r="MXR84" s="126"/>
      <c r="MXS84" s="126"/>
      <c r="MXT84" s="126"/>
      <c r="MXU84" s="126"/>
      <c r="MXV84" s="126"/>
      <c r="MXW84" s="126"/>
      <c r="MXX84" s="126"/>
      <c r="MXY84" s="126"/>
      <c r="MXZ84" s="126"/>
      <c r="MYA84" s="126"/>
      <c r="MYB84" s="126"/>
      <c r="MYC84" s="126"/>
      <c r="MYD84" s="126"/>
      <c r="MYE84" s="126"/>
      <c r="MYF84" s="126"/>
      <c r="MYG84" s="126"/>
      <c r="MYH84" s="126"/>
      <c r="MYI84" s="126"/>
      <c r="MYJ84" s="126"/>
      <c r="MYK84" s="126"/>
      <c r="MYL84" s="126"/>
      <c r="MYM84" s="126"/>
      <c r="MYN84" s="126"/>
      <c r="MYO84" s="126"/>
      <c r="MYP84" s="126"/>
      <c r="MYQ84" s="126"/>
      <c r="MYR84" s="126"/>
      <c r="MYS84" s="126"/>
      <c r="MYT84" s="126"/>
      <c r="MYU84" s="126"/>
      <c r="MYV84" s="126"/>
      <c r="MYW84" s="126"/>
      <c r="MYX84" s="126"/>
      <c r="MYY84" s="126"/>
      <c r="MYZ84" s="126"/>
      <c r="MZA84" s="126"/>
      <c r="MZB84" s="126"/>
      <c r="MZC84" s="126"/>
      <c r="MZD84" s="126"/>
      <c r="MZE84" s="126"/>
      <c r="MZF84" s="126"/>
      <c r="MZG84" s="126"/>
      <c r="MZH84" s="126"/>
      <c r="MZI84" s="126"/>
      <c r="MZJ84" s="126"/>
      <c r="MZK84" s="126"/>
      <c r="MZL84" s="126"/>
      <c r="MZM84" s="126"/>
      <c r="MZN84" s="126"/>
      <c r="MZO84" s="126"/>
      <c r="MZP84" s="126"/>
      <c r="MZQ84" s="126"/>
      <c r="MZR84" s="126"/>
      <c r="MZS84" s="126"/>
      <c r="MZT84" s="126"/>
      <c r="MZU84" s="126"/>
      <c r="MZV84" s="126"/>
      <c r="MZW84" s="126"/>
      <c r="MZX84" s="126"/>
      <c r="MZY84" s="126"/>
      <c r="MZZ84" s="126"/>
      <c r="NAA84" s="126"/>
      <c r="NAB84" s="126"/>
      <c r="NAC84" s="126"/>
      <c r="NAD84" s="126"/>
      <c r="NAE84" s="126"/>
      <c r="NAF84" s="126"/>
      <c r="NAG84" s="126"/>
      <c r="NAH84" s="126"/>
      <c r="NAI84" s="126"/>
      <c r="NAJ84" s="126"/>
      <c r="NAK84" s="126"/>
      <c r="NAL84" s="126"/>
      <c r="NAM84" s="126"/>
      <c r="NAN84" s="126"/>
      <c r="NAO84" s="126"/>
      <c r="NAP84" s="126"/>
      <c r="NAQ84" s="126"/>
      <c r="NAR84" s="126"/>
      <c r="NAS84" s="126"/>
      <c r="NAT84" s="126"/>
      <c r="NAU84" s="126"/>
      <c r="NAV84" s="126"/>
      <c r="NAW84" s="126"/>
      <c r="NAX84" s="126"/>
      <c r="NAY84" s="126"/>
      <c r="NAZ84" s="126"/>
      <c r="NBA84" s="126"/>
      <c r="NBB84" s="126"/>
      <c r="NBC84" s="126"/>
      <c r="NBD84" s="126"/>
      <c r="NBE84" s="126"/>
      <c r="NBF84" s="126"/>
      <c r="NBG84" s="126"/>
      <c r="NBH84" s="126"/>
      <c r="NBI84" s="126"/>
      <c r="NBJ84" s="126"/>
      <c r="NBK84" s="126"/>
      <c r="NBL84" s="126"/>
      <c r="NBM84" s="126"/>
      <c r="NBN84" s="126"/>
      <c r="NBO84" s="126"/>
      <c r="NBP84" s="126"/>
      <c r="NBQ84" s="126"/>
      <c r="NBR84" s="126"/>
      <c r="NBS84" s="126"/>
      <c r="NBT84" s="126"/>
      <c r="NBU84" s="126"/>
      <c r="NBV84" s="126"/>
      <c r="NBW84" s="126"/>
      <c r="NBX84" s="126"/>
      <c r="NBY84" s="126"/>
      <c r="NBZ84" s="126"/>
      <c r="NCA84" s="126"/>
      <c r="NCB84" s="126"/>
      <c r="NCC84" s="126"/>
      <c r="NCD84" s="126"/>
      <c r="NCE84" s="126"/>
      <c r="NCF84" s="126"/>
      <c r="NCG84" s="126"/>
      <c r="NCH84" s="126"/>
      <c r="NCI84" s="126"/>
      <c r="NCJ84" s="126"/>
      <c r="NCK84" s="126"/>
      <c r="NCL84" s="126"/>
      <c r="NCM84" s="126"/>
      <c r="NCN84" s="126"/>
      <c r="NCO84" s="126"/>
      <c r="NCP84" s="126"/>
      <c r="NCQ84" s="126"/>
      <c r="NCR84" s="126"/>
      <c r="NCS84" s="126"/>
      <c r="NCT84" s="126"/>
      <c r="NCU84" s="126"/>
      <c r="NCV84" s="126"/>
      <c r="NCW84" s="126"/>
      <c r="NCX84" s="126"/>
      <c r="NCY84" s="126"/>
      <c r="NCZ84" s="126"/>
      <c r="NDA84" s="126"/>
      <c r="NDB84" s="126"/>
      <c r="NDC84" s="126"/>
      <c r="NDD84" s="126"/>
      <c r="NDE84" s="126"/>
      <c r="NDF84" s="126"/>
      <c r="NDG84" s="126"/>
      <c r="NDH84" s="126"/>
      <c r="NDI84" s="126"/>
      <c r="NDJ84" s="126"/>
      <c r="NDK84" s="126"/>
      <c r="NDL84" s="126"/>
      <c r="NDM84" s="126"/>
      <c r="NDN84" s="126"/>
      <c r="NDO84" s="126"/>
      <c r="NDP84" s="126"/>
      <c r="NDQ84" s="126"/>
      <c r="NDR84" s="126"/>
      <c r="NDS84" s="126"/>
      <c r="NDT84" s="126"/>
      <c r="NDU84" s="126"/>
      <c r="NDV84" s="126"/>
      <c r="NDW84" s="126"/>
      <c r="NDX84" s="126"/>
      <c r="NDY84" s="126"/>
      <c r="NDZ84" s="126"/>
      <c r="NEA84" s="126"/>
      <c r="NEB84" s="126"/>
      <c r="NEC84" s="126"/>
      <c r="NED84" s="126"/>
      <c r="NEE84" s="126"/>
      <c r="NEF84" s="126"/>
      <c r="NEG84" s="126"/>
      <c r="NEH84" s="126"/>
      <c r="NEI84" s="126"/>
      <c r="NEJ84" s="126"/>
      <c r="NEK84" s="126"/>
      <c r="NEL84" s="126"/>
      <c r="NEM84" s="126"/>
      <c r="NEN84" s="126"/>
      <c r="NEO84" s="126"/>
      <c r="NEP84" s="126"/>
      <c r="NEQ84" s="126"/>
      <c r="NER84" s="126"/>
      <c r="NES84" s="126"/>
      <c r="NET84" s="126"/>
      <c r="NEU84" s="126"/>
      <c r="NEV84" s="126"/>
      <c r="NEW84" s="126"/>
      <c r="NEX84" s="126"/>
      <c r="NEY84" s="126"/>
      <c r="NEZ84" s="126"/>
      <c r="NFA84" s="126"/>
      <c r="NFB84" s="126"/>
      <c r="NFC84" s="126"/>
      <c r="NFD84" s="126"/>
      <c r="NFE84" s="126"/>
      <c r="NFF84" s="126"/>
      <c r="NFG84" s="126"/>
      <c r="NFH84" s="126"/>
      <c r="NFI84" s="126"/>
      <c r="NFJ84" s="126"/>
      <c r="NFK84" s="126"/>
      <c r="NFL84" s="126"/>
      <c r="NFM84" s="126"/>
      <c r="NFN84" s="126"/>
      <c r="NFO84" s="126"/>
      <c r="NFP84" s="126"/>
      <c r="NFQ84" s="126"/>
      <c r="NFR84" s="126"/>
      <c r="NFS84" s="126"/>
      <c r="NFT84" s="126"/>
      <c r="NFU84" s="126"/>
      <c r="NFV84" s="126"/>
      <c r="NFW84" s="126"/>
      <c r="NFX84" s="126"/>
      <c r="NFY84" s="126"/>
      <c r="NFZ84" s="126"/>
      <c r="NGA84" s="126"/>
      <c r="NGB84" s="126"/>
      <c r="NGC84" s="126"/>
      <c r="NGD84" s="126"/>
      <c r="NGE84" s="126"/>
      <c r="NGF84" s="126"/>
      <c r="NGG84" s="126"/>
      <c r="NGH84" s="126"/>
      <c r="NGI84" s="126"/>
      <c r="NGJ84" s="126"/>
      <c r="NGK84" s="126"/>
      <c r="NGL84" s="126"/>
      <c r="NGM84" s="126"/>
      <c r="NGN84" s="126"/>
      <c r="NGO84" s="126"/>
      <c r="NGP84" s="126"/>
      <c r="NGQ84" s="126"/>
      <c r="NGR84" s="126"/>
      <c r="NGS84" s="126"/>
      <c r="NGT84" s="126"/>
      <c r="NGU84" s="126"/>
      <c r="NGV84" s="126"/>
      <c r="NGW84" s="126"/>
      <c r="NGX84" s="126"/>
      <c r="NGY84" s="126"/>
      <c r="NGZ84" s="126"/>
      <c r="NHA84" s="126"/>
      <c r="NHB84" s="126"/>
      <c r="NHC84" s="126"/>
      <c r="NHD84" s="126"/>
      <c r="NHE84" s="126"/>
      <c r="NHF84" s="126"/>
      <c r="NHG84" s="126"/>
      <c r="NHH84" s="126"/>
      <c r="NHI84" s="126"/>
      <c r="NHJ84" s="126"/>
      <c r="NHK84" s="126"/>
      <c r="NHL84" s="126"/>
      <c r="NHM84" s="126"/>
      <c r="NHN84" s="126"/>
      <c r="NHO84" s="126"/>
      <c r="NHP84" s="126"/>
      <c r="NHQ84" s="126"/>
      <c r="NHR84" s="126"/>
      <c r="NHS84" s="126"/>
      <c r="NHT84" s="126"/>
      <c r="NHU84" s="126"/>
      <c r="NHV84" s="126"/>
      <c r="NHW84" s="126"/>
      <c r="NHX84" s="126"/>
      <c r="NHY84" s="126"/>
      <c r="NHZ84" s="126"/>
      <c r="NIA84" s="126"/>
      <c r="NIB84" s="126"/>
      <c r="NIC84" s="126"/>
      <c r="NID84" s="126"/>
      <c r="NIE84" s="126"/>
      <c r="NIF84" s="126"/>
      <c r="NIG84" s="126"/>
      <c r="NIH84" s="126"/>
      <c r="NII84" s="126"/>
      <c r="NIJ84" s="126"/>
      <c r="NIK84" s="126"/>
      <c r="NIL84" s="126"/>
      <c r="NIM84" s="126"/>
      <c r="NIN84" s="126"/>
      <c r="NIO84" s="126"/>
      <c r="NIP84" s="126"/>
      <c r="NIQ84" s="126"/>
      <c r="NIR84" s="126"/>
      <c r="NIS84" s="126"/>
      <c r="NIT84" s="126"/>
      <c r="NIU84" s="126"/>
      <c r="NIV84" s="126"/>
      <c r="NIW84" s="126"/>
      <c r="NIX84" s="126"/>
      <c r="NIY84" s="126"/>
      <c r="NIZ84" s="126"/>
      <c r="NJA84" s="126"/>
      <c r="NJB84" s="126"/>
      <c r="NJC84" s="126"/>
      <c r="NJD84" s="126"/>
      <c r="NJE84" s="126"/>
      <c r="NJF84" s="126"/>
      <c r="NJG84" s="126"/>
      <c r="NJH84" s="126"/>
      <c r="NJI84" s="126"/>
      <c r="NJJ84" s="126"/>
      <c r="NJK84" s="126"/>
      <c r="NJL84" s="126"/>
      <c r="NJM84" s="126"/>
      <c r="NJN84" s="126"/>
      <c r="NJO84" s="126"/>
      <c r="NJP84" s="126"/>
      <c r="NJQ84" s="126"/>
      <c r="NJR84" s="126"/>
      <c r="NJS84" s="126"/>
      <c r="NJT84" s="126"/>
      <c r="NJU84" s="126"/>
      <c r="NJV84" s="126"/>
      <c r="NJW84" s="126"/>
      <c r="NJX84" s="126"/>
      <c r="NJY84" s="126"/>
      <c r="NJZ84" s="126"/>
      <c r="NKA84" s="126"/>
      <c r="NKB84" s="126"/>
      <c r="NKC84" s="126"/>
      <c r="NKD84" s="126"/>
      <c r="NKE84" s="126"/>
      <c r="NKF84" s="126"/>
      <c r="NKG84" s="126"/>
      <c r="NKH84" s="126"/>
      <c r="NKI84" s="126"/>
      <c r="NKJ84" s="126"/>
      <c r="NKK84" s="126"/>
      <c r="NKL84" s="126"/>
      <c r="NKM84" s="126"/>
      <c r="NKN84" s="126"/>
      <c r="NKO84" s="126"/>
      <c r="NKP84" s="126"/>
      <c r="NKQ84" s="126"/>
      <c r="NKR84" s="126"/>
      <c r="NKS84" s="126"/>
      <c r="NKT84" s="126"/>
      <c r="NKU84" s="126"/>
      <c r="NKV84" s="126"/>
      <c r="NKW84" s="126"/>
      <c r="NKX84" s="126"/>
      <c r="NKY84" s="126"/>
      <c r="NKZ84" s="126"/>
      <c r="NLA84" s="126"/>
      <c r="NLB84" s="126"/>
      <c r="NLC84" s="126"/>
      <c r="NLD84" s="126"/>
      <c r="NLE84" s="126"/>
      <c r="NLF84" s="126"/>
      <c r="NLG84" s="126"/>
      <c r="NLH84" s="126"/>
      <c r="NLI84" s="126"/>
      <c r="NLJ84" s="126"/>
      <c r="NLK84" s="126"/>
      <c r="NLL84" s="126"/>
      <c r="NLM84" s="126"/>
      <c r="NLN84" s="126"/>
      <c r="NLO84" s="126"/>
      <c r="NLP84" s="126"/>
      <c r="NLQ84" s="126"/>
      <c r="NLR84" s="126"/>
      <c r="NLS84" s="126"/>
      <c r="NLT84" s="126"/>
      <c r="NLU84" s="126"/>
      <c r="NLV84" s="126"/>
      <c r="NLW84" s="126"/>
      <c r="NLX84" s="126"/>
      <c r="NLY84" s="126"/>
      <c r="NLZ84" s="126"/>
      <c r="NMA84" s="126"/>
      <c r="NMB84" s="126"/>
      <c r="NMC84" s="126"/>
      <c r="NMD84" s="126"/>
      <c r="NME84" s="126"/>
      <c r="NMF84" s="126"/>
      <c r="NMG84" s="126"/>
      <c r="NMH84" s="126"/>
      <c r="NMI84" s="126"/>
      <c r="NMJ84" s="126"/>
      <c r="NMK84" s="126"/>
      <c r="NML84" s="126"/>
      <c r="NMM84" s="126"/>
      <c r="NMN84" s="126"/>
      <c r="NMO84" s="126"/>
      <c r="NMP84" s="126"/>
      <c r="NMQ84" s="126"/>
      <c r="NMR84" s="126"/>
      <c r="NMS84" s="126"/>
      <c r="NMT84" s="126"/>
      <c r="NMU84" s="126"/>
      <c r="NMV84" s="126"/>
      <c r="NMW84" s="126"/>
      <c r="NMX84" s="126"/>
      <c r="NMY84" s="126"/>
      <c r="NMZ84" s="126"/>
      <c r="NNA84" s="126"/>
      <c r="NNB84" s="126"/>
      <c r="NNC84" s="126"/>
      <c r="NND84" s="126"/>
      <c r="NNE84" s="126"/>
      <c r="NNF84" s="126"/>
      <c r="NNG84" s="126"/>
      <c r="NNH84" s="126"/>
      <c r="NNI84" s="126"/>
      <c r="NNJ84" s="126"/>
      <c r="NNK84" s="126"/>
      <c r="NNL84" s="126"/>
      <c r="NNM84" s="126"/>
      <c r="NNN84" s="126"/>
      <c r="NNO84" s="126"/>
      <c r="NNP84" s="126"/>
      <c r="NNQ84" s="126"/>
      <c r="NNR84" s="126"/>
      <c r="NNS84" s="126"/>
      <c r="NNT84" s="126"/>
      <c r="NNU84" s="126"/>
      <c r="NNV84" s="126"/>
      <c r="NNW84" s="126"/>
      <c r="NNX84" s="126"/>
      <c r="NNY84" s="126"/>
      <c r="NNZ84" s="126"/>
      <c r="NOA84" s="126"/>
      <c r="NOB84" s="126"/>
      <c r="NOC84" s="126"/>
      <c r="NOD84" s="126"/>
      <c r="NOE84" s="126"/>
      <c r="NOF84" s="126"/>
      <c r="NOG84" s="126"/>
      <c r="NOH84" s="126"/>
      <c r="NOI84" s="126"/>
      <c r="NOJ84" s="126"/>
      <c r="NOK84" s="126"/>
      <c r="NOL84" s="126"/>
      <c r="NOM84" s="126"/>
      <c r="NON84" s="126"/>
      <c r="NOO84" s="126"/>
      <c r="NOP84" s="126"/>
      <c r="NOQ84" s="126"/>
      <c r="NOR84" s="126"/>
      <c r="NOS84" s="126"/>
      <c r="NOT84" s="126"/>
      <c r="NOU84" s="126"/>
      <c r="NOV84" s="126"/>
      <c r="NOW84" s="126"/>
      <c r="NOX84" s="126"/>
      <c r="NOY84" s="126"/>
      <c r="NOZ84" s="126"/>
      <c r="NPA84" s="126"/>
      <c r="NPB84" s="126"/>
      <c r="NPC84" s="126"/>
      <c r="NPD84" s="126"/>
      <c r="NPE84" s="126"/>
      <c r="NPF84" s="126"/>
      <c r="NPG84" s="126"/>
      <c r="NPH84" s="126"/>
      <c r="NPI84" s="126"/>
      <c r="NPJ84" s="126"/>
      <c r="NPK84" s="126"/>
      <c r="NPL84" s="126"/>
      <c r="NPM84" s="126"/>
      <c r="NPN84" s="126"/>
      <c r="NPO84" s="126"/>
      <c r="NPP84" s="126"/>
      <c r="NPQ84" s="126"/>
      <c r="NPR84" s="126"/>
      <c r="NPS84" s="126"/>
      <c r="NPT84" s="126"/>
      <c r="NPU84" s="126"/>
      <c r="NPV84" s="126"/>
      <c r="NPW84" s="126"/>
      <c r="NPX84" s="126"/>
      <c r="NPY84" s="126"/>
      <c r="NPZ84" s="126"/>
      <c r="NQA84" s="126"/>
      <c r="NQB84" s="126"/>
      <c r="NQC84" s="126"/>
      <c r="NQD84" s="126"/>
      <c r="NQE84" s="126"/>
      <c r="NQF84" s="126"/>
      <c r="NQG84" s="126"/>
      <c r="NQH84" s="126"/>
      <c r="NQI84" s="126"/>
      <c r="NQJ84" s="126"/>
      <c r="NQK84" s="126"/>
      <c r="NQL84" s="126"/>
      <c r="NQM84" s="126"/>
      <c r="NQN84" s="126"/>
      <c r="NQO84" s="126"/>
      <c r="NQP84" s="126"/>
      <c r="NQQ84" s="126"/>
      <c r="NQR84" s="126"/>
      <c r="NQS84" s="126"/>
      <c r="NQT84" s="126"/>
      <c r="NQU84" s="126"/>
      <c r="NQV84" s="126"/>
      <c r="NQW84" s="126"/>
      <c r="NQX84" s="126"/>
      <c r="NQY84" s="126"/>
      <c r="NQZ84" s="126"/>
      <c r="NRA84" s="126"/>
      <c r="NRB84" s="126"/>
      <c r="NRC84" s="126"/>
      <c r="NRD84" s="126"/>
      <c r="NRE84" s="126"/>
      <c r="NRF84" s="126"/>
      <c r="NRG84" s="126"/>
      <c r="NRH84" s="126"/>
      <c r="NRI84" s="126"/>
      <c r="NRJ84" s="126"/>
      <c r="NRK84" s="126"/>
      <c r="NRL84" s="126"/>
      <c r="NRM84" s="126"/>
      <c r="NRN84" s="126"/>
      <c r="NRO84" s="126"/>
      <c r="NRP84" s="126"/>
      <c r="NRQ84" s="126"/>
      <c r="NRR84" s="126"/>
      <c r="NRS84" s="126"/>
      <c r="NRT84" s="126"/>
      <c r="NRU84" s="126"/>
      <c r="NRV84" s="126"/>
      <c r="NRW84" s="126"/>
      <c r="NRX84" s="126"/>
      <c r="NRY84" s="126"/>
      <c r="NRZ84" s="126"/>
      <c r="NSA84" s="126"/>
      <c r="NSB84" s="126"/>
      <c r="NSC84" s="126"/>
      <c r="NSD84" s="126"/>
      <c r="NSE84" s="126"/>
      <c r="NSF84" s="126"/>
      <c r="NSG84" s="126"/>
      <c r="NSH84" s="126"/>
      <c r="NSI84" s="126"/>
      <c r="NSJ84" s="126"/>
      <c r="NSK84" s="126"/>
      <c r="NSL84" s="126"/>
      <c r="NSM84" s="126"/>
      <c r="NSN84" s="126"/>
      <c r="NSO84" s="126"/>
      <c r="NSP84" s="126"/>
      <c r="NSQ84" s="126"/>
      <c r="NSR84" s="126"/>
      <c r="NSS84" s="126"/>
      <c r="NST84" s="126"/>
      <c r="NSU84" s="126"/>
      <c r="NSV84" s="126"/>
      <c r="NSW84" s="126"/>
      <c r="NSX84" s="126"/>
      <c r="NSY84" s="126"/>
      <c r="NSZ84" s="126"/>
      <c r="NTA84" s="126"/>
      <c r="NTB84" s="126"/>
      <c r="NTC84" s="126"/>
      <c r="NTD84" s="126"/>
      <c r="NTE84" s="126"/>
      <c r="NTF84" s="126"/>
      <c r="NTG84" s="126"/>
      <c r="NTH84" s="126"/>
      <c r="NTI84" s="126"/>
      <c r="NTJ84" s="126"/>
      <c r="NTK84" s="126"/>
      <c r="NTL84" s="126"/>
      <c r="NTM84" s="126"/>
      <c r="NTN84" s="126"/>
      <c r="NTO84" s="126"/>
      <c r="NTP84" s="126"/>
      <c r="NTQ84" s="126"/>
      <c r="NTR84" s="126"/>
      <c r="NTS84" s="126"/>
      <c r="NTT84" s="126"/>
      <c r="NTU84" s="126"/>
      <c r="NTV84" s="126"/>
      <c r="NTW84" s="126"/>
      <c r="NTX84" s="126"/>
      <c r="NTY84" s="126"/>
      <c r="NTZ84" s="126"/>
      <c r="NUA84" s="126"/>
      <c r="NUB84" s="126"/>
      <c r="NUC84" s="126"/>
      <c r="NUD84" s="126"/>
      <c r="NUE84" s="126"/>
      <c r="NUF84" s="126"/>
      <c r="NUG84" s="126"/>
      <c r="NUH84" s="126"/>
      <c r="NUI84" s="126"/>
      <c r="NUJ84" s="126"/>
      <c r="NUK84" s="126"/>
      <c r="NUL84" s="126"/>
      <c r="NUM84" s="126"/>
      <c r="NUN84" s="126"/>
      <c r="NUO84" s="126"/>
      <c r="NUP84" s="126"/>
      <c r="NUQ84" s="126"/>
      <c r="NUR84" s="126"/>
      <c r="NUS84" s="126"/>
      <c r="NUT84" s="126"/>
      <c r="NUU84" s="126"/>
      <c r="NUV84" s="126"/>
      <c r="NUW84" s="126"/>
      <c r="NUX84" s="126"/>
      <c r="NUY84" s="126"/>
      <c r="NUZ84" s="126"/>
      <c r="NVA84" s="126"/>
      <c r="NVB84" s="126"/>
      <c r="NVC84" s="126"/>
      <c r="NVD84" s="126"/>
      <c r="NVE84" s="126"/>
      <c r="NVF84" s="126"/>
      <c r="NVG84" s="126"/>
      <c r="NVH84" s="126"/>
      <c r="NVI84" s="126"/>
      <c r="NVJ84" s="126"/>
      <c r="NVK84" s="126"/>
      <c r="NVL84" s="126"/>
      <c r="NVM84" s="126"/>
      <c r="NVN84" s="126"/>
      <c r="NVO84" s="126"/>
      <c r="NVP84" s="126"/>
      <c r="NVQ84" s="126"/>
      <c r="NVR84" s="126"/>
      <c r="NVS84" s="126"/>
      <c r="NVT84" s="126"/>
      <c r="NVU84" s="126"/>
      <c r="NVV84" s="126"/>
      <c r="NVW84" s="126"/>
      <c r="NVX84" s="126"/>
      <c r="NVY84" s="126"/>
      <c r="NVZ84" s="126"/>
      <c r="NWA84" s="126"/>
      <c r="NWB84" s="126"/>
      <c r="NWC84" s="126"/>
      <c r="NWD84" s="126"/>
      <c r="NWE84" s="126"/>
      <c r="NWF84" s="126"/>
      <c r="NWG84" s="126"/>
      <c r="NWH84" s="126"/>
      <c r="NWI84" s="126"/>
      <c r="NWJ84" s="126"/>
      <c r="NWK84" s="126"/>
      <c r="NWL84" s="126"/>
      <c r="NWM84" s="126"/>
      <c r="NWN84" s="126"/>
      <c r="NWO84" s="126"/>
      <c r="NWP84" s="126"/>
      <c r="NWQ84" s="126"/>
      <c r="NWR84" s="126"/>
      <c r="NWS84" s="126"/>
      <c r="NWT84" s="126"/>
      <c r="NWU84" s="126"/>
      <c r="NWV84" s="126"/>
      <c r="NWW84" s="126"/>
      <c r="NWX84" s="126"/>
      <c r="NWY84" s="126"/>
      <c r="NWZ84" s="126"/>
      <c r="NXA84" s="126"/>
      <c r="NXB84" s="126"/>
      <c r="NXC84" s="126"/>
      <c r="NXD84" s="126"/>
      <c r="NXE84" s="126"/>
      <c r="NXF84" s="126"/>
      <c r="NXG84" s="126"/>
      <c r="NXH84" s="126"/>
      <c r="NXI84" s="126"/>
      <c r="NXJ84" s="126"/>
      <c r="NXK84" s="126"/>
      <c r="NXL84" s="126"/>
      <c r="NXM84" s="126"/>
      <c r="NXN84" s="126"/>
      <c r="NXO84" s="126"/>
      <c r="NXP84" s="126"/>
      <c r="NXQ84" s="126"/>
      <c r="NXR84" s="126"/>
      <c r="NXS84" s="126"/>
      <c r="NXT84" s="126"/>
      <c r="NXU84" s="126"/>
      <c r="NXV84" s="126"/>
      <c r="NXW84" s="126"/>
      <c r="NXX84" s="126"/>
      <c r="NXY84" s="126"/>
      <c r="NXZ84" s="126"/>
      <c r="NYA84" s="126"/>
      <c r="NYB84" s="126"/>
      <c r="NYC84" s="126"/>
      <c r="NYD84" s="126"/>
      <c r="NYE84" s="126"/>
      <c r="NYF84" s="126"/>
      <c r="NYG84" s="126"/>
      <c r="NYH84" s="126"/>
      <c r="NYI84" s="126"/>
      <c r="NYJ84" s="126"/>
      <c r="NYK84" s="126"/>
      <c r="NYL84" s="126"/>
      <c r="NYM84" s="126"/>
      <c r="NYN84" s="126"/>
      <c r="NYO84" s="126"/>
      <c r="NYP84" s="126"/>
      <c r="NYQ84" s="126"/>
      <c r="NYR84" s="126"/>
      <c r="NYS84" s="126"/>
      <c r="NYT84" s="126"/>
      <c r="NYU84" s="126"/>
      <c r="NYV84" s="126"/>
      <c r="NYW84" s="126"/>
      <c r="NYX84" s="126"/>
      <c r="NYY84" s="126"/>
      <c r="NYZ84" s="126"/>
      <c r="NZA84" s="126"/>
      <c r="NZB84" s="126"/>
      <c r="NZC84" s="126"/>
      <c r="NZD84" s="126"/>
      <c r="NZE84" s="126"/>
      <c r="NZF84" s="126"/>
      <c r="NZG84" s="126"/>
      <c r="NZH84" s="126"/>
      <c r="NZI84" s="126"/>
      <c r="NZJ84" s="126"/>
      <c r="NZK84" s="126"/>
      <c r="NZL84" s="126"/>
      <c r="NZM84" s="126"/>
      <c r="NZN84" s="126"/>
      <c r="NZO84" s="126"/>
      <c r="NZP84" s="126"/>
      <c r="NZQ84" s="126"/>
      <c r="NZR84" s="126"/>
      <c r="NZS84" s="126"/>
      <c r="NZT84" s="126"/>
      <c r="NZU84" s="126"/>
      <c r="NZV84" s="126"/>
      <c r="NZW84" s="126"/>
      <c r="NZX84" s="126"/>
      <c r="NZY84" s="126"/>
      <c r="NZZ84" s="126"/>
      <c r="OAA84" s="126"/>
      <c r="OAB84" s="126"/>
      <c r="OAC84" s="126"/>
      <c r="OAD84" s="126"/>
      <c r="OAE84" s="126"/>
      <c r="OAF84" s="126"/>
      <c r="OAG84" s="126"/>
      <c r="OAH84" s="126"/>
      <c r="OAI84" s="126"/>
      <c r="OAJ84" s="126"/>
      <c r="OAK84" s="126"/>
      <c r="OAL84" s="126"/>
      <c r="OAM84" s="126"/>
      <c r="OAN84" s="126"/>
      <c r="OAO84" s="126"/>
      <c r="OAP84" s="126"/>
      <c r="OAQ84" s="126"/>
      <c r="OAR84" s="126"/>
      <c r="OAS84" s="126"/>
      <c r="OAT84" s="126"/>
      <c r="OAU84" s="126"/>
      <c r="OAV84" s="126"/>
      <c r="OAW84" s="126"/>
      <c r="OAX84" s="126"/>
      <c r="OAY84" s="126"/>
      <c r="OAZ84" s="126"/>
      <c r="OBA84" s="126"/>
      <c r="OBB84" s="126"/>
      <c r="OBC84" s="126"/>
      <c r="OBD84" s="126"/>
      <c r="OBE84" s="126"/>
      <c r="OBF84" s="126"/>
      <c r="OBG84" s="126"/>
      <c r="OBH84" s="126"/>
      <c r="OBI84" s="126"/>
      <c r="OBJ84" s="126"/>
      <c r="OBK84" s="126"/>
      <c r="OBL84" s="126"/>
      <c r="OBM84" s="126"/>
      <c r="OBN84" s="126"/>
      <c r="OBO84" s="126"/>
      <c r="OBP84" s="126"/>
      <c r="OBQ84" s="126"/>
      <c r="OBR84" s="126"/>
      <c r="OBS84" s="126"/>
      <c r="OBT84" s="126"/>
      <c r="OBU84" s="126"/>
      <c r="OBV84" s="126"/>
      <c r="OBW84" s="126"/>
      <c r="OBX84" s="126"/>
      <c r="OBY84" s="126"/>
      <c r="OBZ84" s="126"/>
      <c r="OCA84" s="126"/>
      <c r="OCB84" s="126"/>
      <c r="OCC84" s="126"/>
      <c r="OCD84" s="126"/>
      <c r="OCE84" s="126"/>
      <c r="OCF84" s="126"/>
      <c r="OCG84" s="126"/>
      <c r="OCH84" s="126"/>
      <c r="OCI84" s="126"/>
      <c r="OCJ84" s="126"/>
      <c r="OCK84" s="126"/>
      <c r="OCL84" s="126"/>
      <c r="OCM84" s="126"/>
      <c r="OCN84" s="126"/>
      <c r="OCO84" s="126"/>
      <c r="OCP84" s="126"/>
      <c r="OCQ84" s="126"/>
      <c r="OCR84" s="126"/>
      <c r="OCS84" s="126"/>
      <c r="OCT84" s="126"/>
      <c r="OCU84" s="126"/>
      <c r="OCV84" s="126"/>
      <c r="OCW84" s="126"/>
      <c r="OCX84" s="126"/>
      <c r="OCY84" s="126"/>
      <c r="OCZ84" s="126"/>
      <c r="ODA84" s="126"/>
      <c r="ODB84" s="126"/>
      <c r="ODC84" s="126"/>
      <c r="ODD84" s="126"/>
      <c r="ODE84" s="126"/>
      <c r="ODF84" s="126"/>
      <c r="ODG84" s="126"/>
      <c r="ODH84" s="126"/>
      <c r="ODI84" s="126"/>
      <c r="ODJ84" s="126"/>
      <c r="ODK84" s="126"/>
      <c r="ODL84" s="126"/>
      <c r="ODM84" s="126"/>
      <c r="ODN84" s="126"/>
      <c r="ODO84" s="126"/>
      <c r="ODP84" s="126"/>
      <c r="ODQ84" s="126"/>
      <c r="ODR84" s="126"/>
      <c r="ODS84" s="126"/>
      <c r="ODT84" s="126"/>
      <c r="ODU84" s="126"/>
      <c r="ODV84" s="126"/>
      <c r="ODW84" s="126"/>
      <c r="ODX84" s="126"/>
      <c r="ODY84" s="126"/>
      <c r="ODZ84" s="126"/>
      <c r="OEA84" s="126"/>
      <c r="OEB84" s="126"/>
      <c r="OEC84" s="126"/>
      <c r="OED84" s="126"/>
      <c r="OEE84" s="126"/>
      <c r="OEF84" s="126"/>
      <c r="OEG84" s="126"/>
      <c r="OEH84" s="126"/>
      <c r="OEI84" s="126"/>
      <c r="OEJ84" s="126"/>
      <c r="OEK84" s="126"/>
      <c r="OEL84" s="126"/>
      <c r="OEM84" s="126"/>
      <c r="OEN84" s="126"/>
      <c r="OEO84" s="126"/>
      <c r="OEP84" s="126"/>
      <c r="OEQ84" s="126"/>
      <c r="OER84" s="126"/>
      <c r="OES84" s="126"/>
      <c r="OET84" s="126"/>
      <c r="OEU84" s="126"/>
      <c r="OEV84" s="126"/>
      <c r="OEW84" s="126"/>
      <c r="OEX84" s="126"/>
      <c r="OEY84" s="126"/>
      <c r="OEZ84" s="126"/>
      <c r="OFA84" s="126"/>
      <c r="OFB84" s="126"/>
      <c r="OFC84" s="126"/>
      <c r="OFD84" s="126"/>
      <c r="OFE84" s="126"/>
      <c r="OFF84" s="126"/>
      <c r="OFG84" s="126"/>
      <c r="OFH84" s="126"/>
      <c r="OFI84" s="126"/>
      <c r="OFJ84" s="126"/>
      <c r="OFK84" s="126"/>
      <c r="OFL84" s="126"/>
      <c r="OFM84" s="126"/>
      <c r="OFN84" s="126"/>
      <c r="OFO84" s="126"/>
      <c r="OFP84" s="126"/>
      <c r="OFQ84" s="126"/>
      <c r="OFR84" s="126"/>
      <c r="OFS84" s="126"/>
      <c r="OFT84" s="126"/>
      <c r="OFU84" s="126"/>
      <c r="OFV84" s="126"/>
      <c r="OFW84" s="126"/>
      <c r="OFX84" s="126"/>
      <c r="OFY84" s="126"/>
      <c r="OFZ84" s="126"/>
      <c r="OGA84" s="126"/>
      <c r="OGB84" s="126"/>
      <c r="OGC84" s="126"/>
      <c r="OGD84" s="126"/>
      <c r="OGE84" s="126"/>
      <c r="OGF84" s="126"/>
      <c r="OGG84" s="126"/>
      <c r="OGH84" s="126"/>
      <c r="OGI84" s="126"/>
      <c r="OGJ84" s="126"/>
      <c r="OGK84" s="126"/>
      <c r="OGL84" s="126"/>
      <c r="OGM84" s="126"/>
      <c r="OGN84" s="126"/>
      <c r="OGO84" s="126"/>
      <c r="OGP84" s="126"/>
      <c r="OGQ84" s="126"/>
      <c r="OGR84" s="126"/>
      <c r="OGS84" s="126"/>
      <c r="OGT84" s="126"/>
      <c r="OGU84" s="126"/>
      <c r="OGV84" s="126"/>
      <c r="OGW84" s="126"/>
      <c r="OGX84" s="126"/>
      <c r="OGY84" s="126"/>
      <c r="OGZ84" s="126"/>
      <c r="OHA84" s="126"/>
      <c r="OHB84" s="126"/>
      <c r="OHC84" s="126"/>
      <c r="OHD84" s="126"/>
      <c r="OHE84" s="126"/>
      <c r="OHF84" s="126"/>
      <c r="OHG84" s="126"/>
      <c r="OHH84" s="126"/>
      <c r="OHI84" s="126"/>
      <c r="OHJ84" s="126"/>
      <c r="OHK84" s="126"/>
      <c r="OHL84" s="126"/>
      <c r="OHM84" s="126"/>
      <c r="OHN84" s="126"/>
      <c r="OHO84" s="126"/>
      <c r="OHP84" s="126"/>
      <c r="OHQ84" s="126"/>
      <c r="OHR84" s="126"/>
      <c r="OHS84" s="126"/>
      <c r="OHT84" s="126"/>
      <c r="OHU84" s="126"/>
      <c r="OHV84" s="126"/>
      <c r="OHW84" s="126"/>
      <c r="OHX84" s="126"/>
      <c r="OHY84" s="126"/>
      <c r="OHZ84" s="126"/>
      <c r="OIA84" s="126"/>
      <c r="OIB84" s="126"/>
      <c r="OIC84" s="126"/>
      <c r="OID84" s="126"/>
      <c r="OIE84" s="126"/>
      <c r="OIF84" s="126"/>
      <c r="OIG84" s="126"/>
      <c r="OIH84" s="126"/>
      <c r="OII84" s="126"/>
      <c r="OIJ84" s="126"/>
      <c r="OIK84" s="126"/>
      <c r="OIL84" s="126"/>
      <c r="OIM84" s="126"/>
      <c r="OIN84" s="126"/>
      <c r="OIO84" s="126"/>
      <c r="OIP84" s="126"/>
      <c r="OIQ84" s="126"/>
      <c r="OIR84" s="126"/>
      <c r="OIS84" s="126"/>
      <c r="OIT84" s="126"/>
      <c r="OIU84" s="126"/>
      <c r="OIV84" s="126"/>
      <c r="OIW84" s="126"/>
      <c r="OIX84" s="126"/>
      <c r="OIY84" s="126"/>
      <c r="OIZ84" s="126"/>
      <c r="OJA84" s="126"/>
      <c r="OJB84" s="126"/>
      <c r="OJC84" s="126"/>
      <c r="OJD84" s="126"/>
      <c r="OJE84" s="126"/>
      <c r="OJF84" s="126"/>
      <c r="OJG84" s="126"/>
      <c r="OJH84" s="126"/>
      <c r="OJI84" s="126"/>
      <c r="OJJ84" s="126"/>
      <c r="OJK84" s="126"/>
      <c r="OJL84" s="126"/>
      <c r="OJM84" s="126"/>
      <c r="OJN84" s="126"/>
      <c r="OJO84" s="126"/>
      <c r="OJP84" s="126"/>
      <c r="OJQ84" s="126"/>
      <c r="OJR84" s="126"/>
      <c r="OJS84" s="126"/>
      <c r="OJT84" s="126"/>
      <c r="OJU84" s="126"/>
      <c r="OJV84" s="126"/>
      <c r="OJW84" s="126"/>
      <c r="OJX84" s="126"/>
      <c r="OJY84" s="126"/>
      <c r="OJZ84" s="126"/>
      <c r="OKA84" s="126"/>
      <c r="OKB84" s="126"/>
      <c r="OKC84" s="126"/>
      <c r="OKD84" s="126"/>
      <c r="OKE84" s="126"/>
      <c r="OKF84" s="126"/>
      <c r="OKG84" s="126"/>
      <c r="OKH84" s="126"/>
      <c r="OKI84" s="126"/>
      <c r="OKJ84" s="126"/>
      <c r="OKK84" s="126"/>
      <c r="OKL84" s="126"/>
      <c r="OKM84" s="126"/>
      <c r="OKN84" s="126"/>
      <c r="OKO84" s="126"/>
      <c r="OKP84" s="126"/>
      <c r="OKQ84" s="126"/>
      <c r="OKR84" s="126"/>
      <c r="OKS84" s="126"/>
      <c r="OKT84" s="126"/>
      <c r="OKU84" s="126"/>
      <c r="OKV84" s="126"/>
      <c r="OKW84" s="126"/>
      <c r="OKX84" s="126"/>
      <c r="OKY84" s="126"/>
      <c r="OKZ84" s="126"/>
      <c r="OLA84" s="126"/>
      <c r="OLB84" s="126"/>
      <c r="OLC84" s="126"/>
      <c r="OLD84" s="126"/>
      <c r="OLE84" s="126"/>
      <c r="OLF84" s="126"/>
      <c r="OLG84" s="126"/>
      <c r="OLH84" s="126"/>
      <c r="OLI84" s="126"/>
      <c r="OLJ84" s="126"/>
      <c r="OLK84" s="126"/>
      <c r="OLL84" s="126"/>
      <c r="OLM84" s="126"/>
      <c r="OLN84" s="126"/>
      <c r="OLO84" s="126"/>
      <c r="OLP84" s="126"/>
      <c r="OLQ84" s="126"/>
      <c r="OLR84" s="126"/>
      <c r="OLS84" s="126"/>
      <c r="OLT84" s="126"/>
      <c r="OLU84" s="126"/>
      <c r="OLV84" s="126"/>
      <c r="OLW84" s="126"/>
      <c r="OLX84" s="126"/>
      <c r="OLY84" s="126"/>
      <c r="OLZ84" s="126"/>
      <c r="OMA84" s="126"/>
      <c r="OMB84" s="126"/>
      <c r="OMC84" s="126"/>
      <c r="OMD84" s="126"/>
      <c r="OME84" s="126"/>
      <c r="OMF84" s="126"/>
      <c r="OMG84" s="126"/>
      <c r="OMH84" s="126"/>
      <c r="OMI84" s="126"/>
      <c r="OMJ84" s="126"/>
      <c r="OMK84" s="126"/>
      <c r="OML84" s="126"/>
      <c r="OMM84" s="126"/>
      <c r="OMN84" s="126"/>
      <c r="OMO84" s="126"/>
      <c r="OMP84" s="126"/>
      <c r="OMQ84" s="126"/>
      <c r="OMR84" s="126"/>
      <c r="OMS84" s="126"/>
      <c r="OMT84" s="126"/>
      <c r="OMU84" s="126"/>
      <c r="OMV84" s="126"/>
      <c r="OMW84" s="126"/>
      <c r="OMX84" s="126"/>
      <c r="OMY84" s="126"/>
      <c r="OMZ84" s="126"/>
      <c r="ONA84" s="126"/>
      <c r="ONB84" s="126"/>
      <c r="ONC84" s="126"/>
      <c r="OND84" s="126"/>
      <c r="ONE84" s="126"/>
      <c r="ONF84" s="126"/>
      <c r="ONG84" s="126"/>
      <c r="ONH84" s="126"/>
      <c r="ONI84" s="126"/>
      <c r="ONJ84" s="126"/>
      <c r="ONK84" s="126"/>
      <c r="ONL84" s="126"/>
      <c r="ONM84" s="126"/>
      <c r="ONN84" s="126"/>
      <c r="ONO84" s="126"/>
      <c r="ONP84" s="126"/>
      <c r="ONQ84" s="126"/>
      <c r="ONR84" s="126"/>
      <c r="ONS84" s="126"/>
      <c r="ONT84" s="126"/>
      <c r="ONU84" s="126"/>
      <c r="ONV84" s="126"/>
      <c r="ONW84" s="126"/>
      <c r="ONX84" s="126"/>
      <c r="ONY84" s="126"/>
      <c r="ONZ84" s="126"/>
      <c r="OOA84" s="126"/>
      <c r="OOB84" s="126"/>
      <c r="OOC84" s="126"/>
      <c r="OOD84" s="126"/>
      <c r="OOE84" s="126"/>
      <c r="OOF84" s="126"/>
      <c r="OOG84" s="126"/>
      <c r="OOH84" s="126"/>
      <c r="OOI84" s="126"/>
      <c r="OOJ84" s="126"/>
      <c r="OOK84" s="126"/>
      <c r="OOL84" s="126"/>
      <c r="OOM84" s="126"/>
      <c r="OON84" s="126"/>
      <c r="OOO84" s="126"/>
      <c r="OOP84" s="126"/>
      <c r="OOQ84" s="126"/>
      <c r="OOR84" s="126"/>
      <c r="OOS84" s="126"/>
      <c r="OOT84" s="126"/>
      <c r="OOU84" s="126"/>
      <c r="OOV84" s="126"/>
      <c r="OOW84" s="126"/>
      <c r="OOX84" s="126"/>
      <c r="OOY84" s="126"/>
      <c r="OOZ84" s="126"/>
      <c r="OPA84" s="126"/>
      <c r="OPB84" s="126"/>
      <c r="OPC84" s="126"/>
      <c r="OPD84" s="126"/>
      <c r="OPE84" s="126"/>
      <c r="OPF84" s="126"/>
      <c r="OPG84" s="126"/>
      <c r="OPH84" s="126"/>
      <c r="OPI84" s="126"/>
      <c r="OPJ84" s="126"/>
      <c r="OPK84" s="126"/>
      <c r="OPL84" s="126"/>
      <c r="OPM84" s="126"/>
      <c r="OPN84" s="126"/>
      <c r="OPO84" s="126"/>
      <c r="OPP84" s="126"/>
      <c r="OPQ84" s="126"/>
      <c r="OPR84" s="126"/>
      <c r="OPS84" s="126"/>
      <c r="OPT84" s="126"/>
      <c r="OPU84" s="126"/>
      <c r="OPV84" s="126"/>
      <c r="OPW84" s="126"/>
      <c r="OPX84" s="126"/>
      <c r="OPY84" s="126"/>
      <c r="OPZ84" s="126"/>
      <c r="OQA84" s="126"/>
      <c r="OQB84" s="126"/>
      <c r="OQC84" s="126"/>
      <c r="OQD84" s="126"/>
      <c r="OQE84" s="126"/>
      <c r="OQF84" s="126"/>
      <c r="OQG84" s="126"/>
      <c r="OQH84" s="126"/>
      <c r="OQI84" s="126"/>
      <c r="OQJ84" s="126"/>
      <c r="OQK84" s="126"/>
      <c r="OQL84" s="126"/>
      <c r="OQM84" s="126"/>
      <c r="OQN84" s="126"/>
      <c r="OQO84" s="126"/>
      <c r="OQP84" s="126"/>
      <c r="OQQ84" s="126"/>
      <c r="OQR84" s="126"/>
      <c r="OQS84" s="126"/>
      <c r="OQT84" s="126"/>
      <c r="OQU84" s="126"/>
      <c r="OQV84" s="126"/>
      <c r="OQW84" s="126"/>
      <c r="OQX84" s="126"/>
      <c r="OQY84" s="126"/>
      <c r="OQZ84" s="126"/>
      <c r="ORA84" s="126"/>
      <c r="ORB84" s="126"/>
      <c r="ORC84" s="126"/>
      <c r="ORD84" s="126"/>
      <c r="ORE84" s="126"/>
      <c r="ORF84" s="126"/>
      <c r="ORG84" s="126"/>
      <c r="ORH84" s="126"/>
      <c r="ORI84" s="126"/>
      <c r="ORJ84" s="126"/>
      <c r="ORK84" s="126"/>
      <c r="ORL84" s="126"/>
      <c r="ORM84" s="126"/>
      <c r="ORN84" s="126"/>
      <c r="ORO84" s="126"/>
      <c r="ORP84" s="126"/>
      <c r="ORQ84" s="126"/>
      <c r="ORR84" s="126"/>
      <c r="ORS84" s="126"/>
      <c r="ORT84" s="126"/>
      <c r="ORU84" s="126"/>
      <c r="ORV84" s="126"/>
      <c r="ORW84" s="126"/>
      <c r="ORX84" s="126"/>
      <c r="ORY84" s="126"/>
      <c r="ORZ84" s="126"/>
      <c r="OSA84" s="126"/>
      <c r="OSB84" s="126"/>
      <c r="OSC84" s="126"/>
      <c r="OSD84" s="126"/>
      <c r="OSE84" s="126"/>
      <c r="OSF84" s="126"/>
      <c r="OSG84" s="126"/>
      <c r="OSH84" s="126"/>
      <c r="OSI84" s="126"/>
      <c r="OSJ84" s="126"/>
      <c r="OSK84" s="126"/>
      <c r="OSL84" s="126"/>
      <c r="OSM84" s="126"/>
      <c r="OSN84" s="126"/>
      <c r="OSO84" s="126"/>
      <c r="OSP84" s="126"/>
      <c r="OSQ84" s="126"/>
      <c r="OSR84" s="126"/>
      <c r="OSS84" s="126"/>
      <c r="OST84" s="126"/>
      <c r="OSU84" s="126"/>
      <c r="OSV84" s="126"/>
      <c r="OSW84" s="126"/>
      <c r="OSX84" s="126"/>
      <c r="OSY84" s="126"/>
      <c r="OSZ84" s="126"/>
      <c r="OTA84" s="126"/>
      <c r="OTB84" s="126"/>
      <c r="OTC84" s="126"/>
      <c r="OTD84" s="126"/>
      <c r="OTE84" s="126"/>
      <c r="OTF84" s="126"/>
      <c r="OTG84" s="126"/>
      <c r="OTH84" s="126"/>
      <c r="OTI84" s="126"/>
      <c r="OTJ84" s="126"/>
      <c r="OTK84" s="126"/>
      <c r="OTL84" s="126"/>
      <c r="OTM84" s="126"/>
      <c r="OTN84" s="126"/>
      <c r="OTO84" s="126"/>
      <c r="OTP84" s="126"/>
      <c r="OTQ84" s="126"/>
      <c r="OTR84" s="126"/>
      <c r="OTS84" s="126"/>
      <c r="OTT84" s="126"/>
      <c r="OTU84" s="126"/>
      <c r="OTV84" s="126"/>
      <c r="OTW84" s="126"/>
      <c r="OTX84" s="126"/>
      <c r="OTY84" s="126"/>
      <c r="OTZ84" s="126"/>
      <c r="OUA84" s="126"/>
      <c r="OUB84" s="126"/>
      <c r="OUC84" s="126"/>
      <c r="OUD84" s="126"/>
      <c r="OUE84" s="126"/>
      <c r="OUF84" s="126"/>
      <c r="OUG84" s="126"/>
      <c r="OUH84" s="126"/>
      <c r="OUI84" s="126"/>
      <c r="OUJ84" s="126"/>
      <c r="OUK84" s="126"/>
      <c r="OUL84" s="126"/>
      <c r="OUM84" s="126"/>
      <c r="OUN84" s="126"/>
      <c r="OUO84" s="126"/>
      <c r="OUP84" s="126"/>
      <c r="OUQ84" s="126"/>
      <c r="OUR84" s="126"/>
      <c r="OUS84" s="126"/>
      <c r="OUT84" s="126"/>
      <c r="OUU84" s="126"/>
      <c r="OUV84" s="126"/>
      <c r="OUW84" s="126"/>
      <c r="OUX84" s="126"/>
      <c r="OUY84" s="126"/>
      <c r="OUZ84" s="126"/>
      <c r="OVA84" s="126"/>
      <c r="OVB84" s="126"/>
      <c r="OVC84" s="126"/>
      <c r="OVD84" s="126"/>
      <c r="OVE84" s="126"/>
      <c r="OVF84" s="126"/>
      <c r="OVG84" s="126"/>
      <c r="OVH84" s="126"/>
      <c r="OVI84" s="126"/>
      <c r="OVJ84" s="126"/>
      <c r="OVK84" s="126"/>
      <c r="OVL84" s="126"/>
      <c r="OVM84" s="126"/>
      <c r="OVN84" s="126"/>
      <c r="OVO84" s="126"/>
      <c r="OVP84" s="126"/>
      <c r="OVQ84" s="126"/>
      <c r="OVR84" s="126"/>
      <c r="OVS84" s="126"/>
      <c r="OVT84" s="126"/>
      <c r="OVU84" s="126"/>
      <c r="OVV84" s="126"/>
      <c r="OVW84" s="126"/>
      <c r="OVX84" s="126"/>
      <c r="OVY84" s="126"/>
      <c r="OVZ84" s="126"/>
      <c r="OWA84" s="126"/>
      <c r="OWB84" s="126"/>
      <c r="OWC84" s="126"/>
      <c r="OWD84" s="126"/>
      <c r="OWE84" s="126"/>
      <c r="OWF84" s="126"/>
      <c r="OWG84" s="126"/>
      <c r="OWH84" s="126"/>
      <c r="OWI84" s="126"/>
      <c r="OWJ84" s="126"/>
      <c r="OWK84" s="126"/>
      <c r="OWL84" s="126"/>
      <c r="OWM84" s="126"/>
      <c r="OWN84" s="126"/>
      <c r="OWO84" s="126"/>
      <c r="OWP84" s="126"/>
      <c r="OWQ84" s="126"/>
      <c r="OWR84" s="126"/>
      <c r="OWS84" s="126"/>
      <c r="OWT84" s="126"/>
      <c r="OWU84" s="126"/>
      <c r="OWV84" s="126"/>
      <c r="OWW84" s="126"/>
      <c r="OWX84" s="126"/>
      <c r="OWY84" s="126"/>
      <c r="OWZ84" s="126"/>
      <c r="OXA84" s="126"/>
      <c r="OXB84" s="126"/>
      <c r="OXC84" s="126"/>
      <c r="OXD84" s="126"/>
      <c r="OXE84" s="126"/>
      <c r="OXF84" s="126"/>
      <c r="OXG84" s="126"/>
      <c r="OXH84" s="126"/>
      <c r="OXI84" s="126"/>
      <c r="OXJ84" s="126"/>
      <c r="OXK84" s="126"/>
      <c r="OXL84" s="126"/>
      <c r="OXM84" s="126"/>
      <c r="OXN84" s="126"/>
      <c r="OXO84" s="126"/>
      <c r="OXP84" s="126"/>
      <c r="OXQ84" s="126"/>
      <c r="OXR84" s="126"/>
      <c r="OXS84" s="126"/>
      <c r="OXT84" s="126"/>
      <c r="OXU84" s="126"/>
      <c r="OXV84" s="126"/>
      <c r="OXW84" s="126"/>
      <c r="OXX84" s="126"/>
      <c r="OXY84" s="126"/>
      <c r="OXZ84" s="126"/>
      <c r="OYA84" s="126"/>
      <c r="OYB84" s="126"/>
      <c r="OYC84" s="126"/>
      <c r="OYD84" s="126"/>
      <c r="OYE84" s="126"/>
      <c r="OYF84" s="126"/>
      <c r="OYG84" s="126"/>
      <c r="OYH84" s="126"/>
      <c r="OYI84" s="126"/>
      <c r="OYJ84" s="126"/>
      <c r="OYK84" s="126"/>
      <c r="OYL84" s="126"/>
      <c r="OYM84" s="126"/>
      <c r="OYN84" s="126"/>
      <c r="OYO84" s="126"/>
      <c r="OYP84" s="126"/>
      <c r="OYQ84" s="126"/>
      <c r="OYR84" s="126"/>
      <c r="OYS84" s="126"/>
      <c r="OYT84" s="126"/>
      <c r="OYU84" s="126"/>
      <c r="OYV84" s="126"/>
      <c r="OYW84" s="126"/>
      <c r="OYX84" s="126"/>
      <c r="OYY84" s="126"/>
      <c r="OYZ84" s="126"/>
      <c r="OZA84" s="126"/>
      <c r="OZB84" s="126"/>
      <c r="OZC84" s="126"/>
      <c r="OZD84" s="126"/>
      <c r="OZE84" s="126"/>
      <c r="OZF84" s="126"/>
      <c r="OZG84" s="126"/>
      <c r="OZH84" s="126"/>
      <c r="OZI84" s="126"/>
      <c r="OZJ84" s="126"/>
      <c r="OZK84" s="126"/>
      <c r="OZL84" s="126"/>
      <c r="OZM84" s="126"/>
      <c r="OZN84" s="126"/>
      <c r="OZO84" s="126"/>
      <c r="OZP84" s="126"/>
      <c r="OZQ84" s="126"/>
      <c r="OZR84" s="126"/>
      <c r="OZS84" s="126"/>
      <c r="OZT84" s="126"/>
      <c r="OZU84" s="126"/>
      <c r="OZV84" s="126"/>
      <c r="OZW84" s="126"/>
      <c r="OZX84" s="126"/>
      <c r="OZY84" s="126"/>
      <c r="OZZ84" s="126"/>
      <c r="PAA84" s="126"/>
      <c r="PAB84" s="126"/>
      <c r="PAC84" s="126"/>
      <c r="PAD84" s="126"/>
      <c r="PAE84" s="126"/>
      <c r="PAF84" s="126"/>
      <c r="PAG84" s="126"/>
      <c r="PAH84" s="126"/>
      <c r="PAI84" s="126"/>
      <c r="PAJ84" s="126"/>
      <c r="PAK84" s="126"/>
      <c r="PAL84" s="126"/>
      <c r="PAM84" s="126"/>
      <c r="PAN84" s="126"/>
      <c r="PAO84" s="126"/>
      <c r="PAP84" s="126"/>
      <c r="PAQ84" s="126"/>
      <c r="PAR84" s="126"/>
      <c r="PAS84" s="126"/>
      <c r="PAT84" s="126"/>
      <c r="PAU84" s="126"/>
      <c r="PAV84" s="126"/>
      <c r="PAW84" s="126"/>
      <c r="PAX84" s="126"/>
      <c r="PAY84" s="126"/>
      <c r="PAZ84" s="126"/>
      <c r="PBA84" s="126"/>
      <c r="PBB84" s="126"/>
      <c r="PBC84" s="126"/>
      <c r="PBD84" s="126"/>
      <c r="PBE84" s="126"/>
      <c r="PBF84" s="126"/>
      <c r="PBG84" s="126"/>
      <c r="PBH84" s="126"/>
      <c r="PBI84" s="126"/>
      <c r="PBJ84" s="126"/>
      <c r="PBK84" s="126"/>
      <c r="PBL84" s="126"/>
      <c r="PBM84" s="126"/>
      <c r="PBN84" s="126"/>
      <c r="PBO84" s="126"/>
      <c r="PBP84" s="126"/>
      <c r="PBQ84" s="126"/>
      <c r="PBR84" s="126"/>
      <c r="PBS84" s="126"/>
      <c r="PBT84" s="126"/>
      <c r="PBU84" s="126"/>
      <c r="PBV84" s="126"/>
      <c r="PBW84" s="126"/>
      <c r="PBX84" s="126"/>
      <c r="PBY84" s="126"/>
      <c r="PBZ84" s="126"/>
      <c r="PCA84" s="126"/>
      <c r="PCB84" s="126"/>
      <c r="PCC84" s="126"/>
      <c r="PCD84" s="126"/>
      <c r="PCE84" s="126"/>
      <c r="PCF84" s="126"/>
      <c r="PCG84" s="126"/>
      <c r="PCH84" s="126"/>
      <c r="PCI84" s="126"/>
      <c r="PCJ84" s="126"/>
      <c r="PCK84" s="126"/>
      <c r="PCL84" s="126"/>
      <c r="PCM84" s="126"/>
      <c r="PCN84" s="126"/>
      <c r="PCO84" s="126"/>
      <c r="PCP84" s="126"/>
      <c r="PCQ84" s="126"/>
      <c r="PCR84" s="126"/>
      <c r="PCS84" s="126"/>
      <c r="PCT84" s="126"/>
      <c r="PCU84" s="126"/>
      <c r="PCV84" s="126"/>
      <c r="PCW84" s="126"/>
      <c r="PCX84" s="126"/>
      <c r="PCY84" s="126"/>
      <c r="PCZ84" s="126"/>
      <c r="PDA84" s="126"/>
      <c r="PDB84" s="126"/>
      <c r="PDC84" s="126"/>
      <c r="PDD84" s="126"/>
      <c r="PDE84" s="126"/>
      <c r="PDF84" s="126"/>
      <c r="PDG84" s="126"/>
      <c r="PDH84" s="126"/>
      <c r="PDI84" s="126"/>
      <c r="PDJ84" s="126"/>
      <c r="PDK84" s="126"/>
      <c r="PDL84" s="126"/>
      <c r="PDM84" s="126"/>
      <c r="PDN84" s="126"/>
      <c r="PDO84" s="126"/>
      <c r="PDP84" s="126"/>
      <c r="PDQ84" s="126"/>
      <c r="PDR84" s="126"/>
      <c r="PDS84" s="126"/>
      <c r="PDT84" s="126"/>
      <c r="PDU84" s="126"/>
      <c r="PDV84" s="126"/>
      <c r="PDW84" s="126"/>
      <c r="PDX84" s="126"/>
      <c r="PDY84" s="126"/>
      <c r="PDZ84" s="126"/>
      <c r="PEA84" s="126"/>
      <c r="PEB84" s="126"/>
      <c r="PEC84" s="126"/>
      <c r="PED84" s="126"/>
      <c r="PEE84" s="126"/>
      <c r="PEF84" s="126"/>
      <c r="PEG84" s="126"/>
      <c r="PEH84" s="126"/>
      <c r="PEI84" s="126"/>
      <c r="PEJ84" s="126"/>
      <c r="PEK84" s="126"/>
      <c r="PEL84" s="126"/>
      <c r="PEM84" s="126"/>
      <c r="PEN84" s="126"/>
      <c r="PEO84" s="126"/>
      <c r="PEP84" s="126"/>
      <c r="PEQ84" s="126"/>
      <c r="PER84" s="126"/>
      <c r="PES84" s="126"/>
      <c r="PET84" s="126"/>
      <c r="PEU84" s="126"/>
      <c r="PEV84" s="126"/>
      <c r="PEW84" s="126"/>
      <c r="PEX84" s="126"/>
      <c r="PEY84" s="126"/>
      <c r="PEZ84" s="126"/>
      <c r="PFA84" s="126"/>
      <c r="PFB84" s="126"/>
      <c r="PFC84" s="126"/>
      <c r="PFD84" s="126"/>
      <c r="PFE84" s="126"/>
      <c r="PFF84" s="126"/>
      <c r="PFG84" s="126"/>
      <c r="PFH84" s="126"/>
      <c r="PFI84" s="126"/>
      <c r="PFJ84" s="126"/>
      <c r="PFK84" s="126"/>
      <c r="PFL84" s="126"/>
      <c r="PFM84" s="126"/>
      <c r="PFN84" s="126"/>
      <c r="PFO84" s="126"/>
      <c r="PFP84" s="126"/>
      <c r="PFQ84" s="126"/>
      <c r="PFR84" s="126"/>
      <c r="PFS84" s="126"/>
      <c r="PFT84" s="126"/>
      <c r="PFU84" s="126"/>
      <c r="PFV84" s="126"/>
      <c r="PFW84" s="126"/>
      <c r="PFX84" s="126"/>
      <c r="PFY84" s="126"/>
      <c r="PFZ84" s="126"/>
      <c r="PGA84" s="126"/>
      <c r="PGB84" s="126"/>
      <c r="PGC84" s="126"/>
      <c r="PGD84" s="126"/>
      <c r="PGE84" s="126"/>
      <c r="PGF84" s="126"/>
      <c r="PGG84" s="126"/>
      <c r="PGH84" s="126"/>
      <c r="PGI84" s="126"/>
      <c r="PGJ84" s="126"/>
      <c r="PGK84" s="126"/>
      <c r="PGL84" s="126"/>
      <c r="PGM84" s="126"/>
      <c r="PGN84" s="126"/>
      <c r="PGO84" s="126"/>
      <c r="PGP84" s="126"/>
      <c r="PGQ84" s="126"/>
      <c r="PGR84" s="126"/>
      <c r="PGS84" s="126"/>
      <c r="PGT84" s="126"/>
      <c r="PGU84" s="126"/>
      <c r="PGV84" s="126"/>
      <c r="PGW84" s="126"/>
      <c r="PGX84" s="126"/>
      <c r="PGY84" s="126"/>
      <c r="PGZ84" s="126"/>
      <c r="PHA84" s="126"/>
      <c r="PHB84" s="126"/>
      <c r="PHC84" s="126"/>
      <c r="PHD84" s="126"/>
      <c r="PHE84" s="126"/>
      <c r="PHF84" s="126"/>
      <c r="PHG84" s="126"/>
      <c r="PHH84" s="126"/>
      <c r="PHI84" s="126"/>
      <c r="PHJ84" s="126"/>
      <c r="PHK84" s="126"/>
      <c r="PHL84" s="126"/>
      <c r="PHM84" s="126"/>
      <c r="PHN84" s="126"/>
      <c r="PHO84" s="126"/>
      <c r="PHP84" s="126"/>
      <c r="PHQ84" s="126"/>
      <c r="PHR84" s="126"/>
      <c r="PHS84" s="126"/>
      <c r="PHT84" s="126"/>
      <c r="PHU84" s="126"/>
      <c r="PHV84" s="126"/>
      <c r="PHW84" s="126"/>
      <c r="PHX84" s="126"/>
      <c r="PHY84" s="126"/>
      <c r="PHZ84" s="126"/>
      <c r="PIA84" s="126"/>
      <c r="PIB84" s="126"/>
      <c r="PIC84" s="126"/>
      <c r="PID84" s="126"/>
      <c r="PIE84" s="126"/>
      <c r="PIF84" s="126"/>
      <c r="PIG84" s="126"/>
      <c r="PIH84" s="126"/>
      <c r="PII84" s="126"/>
      <c r="PIJ84" s="126"/>
      <c r="PIK84" s="126"/>
      <c r="PIL84" s="126"/>
      <c r="PIM84" s="126"/>
      <c r="PIN84" s="126"/>
      <c r="PIO84" s="126"/>
      <c r="PIP84" s="126"/>
      <c r="PIQ84" s="126"/>
      <c r="PIR84" s="126"/>
      <c r="PIS84" s="126"/>
      <c r="PIT84" s="126"/>
      <c r="PIU84" s="126"/>
      <c r="PIV84" s="126"/>
      <c r="PIW84" s="126"/>
      <c r="PIX84" s="126"/>
      <c r="PIY84" s="126"/>
      <c r="PIZ84" s="126"/>
      <c r="PJA84" s="126"/>
      <c r="PJB84" s="126"/>
      <c r="PJC84" s="126"/>
      <c r="PJD84" s="126"/>
      <c r="PJE84" s="126"/>
      <c r="PJF84" s="126"/>
      <c r="PJG84" s="126"/>
      <c r="PJH84" s="126"/>
      <c r="PJI84" s="126"/>
      <c r="PJJ84" s="126"/>
      <c r="PJK84" s="126"/>
      <c r="PJL84" s="126"/>
      <c r="PJM84" s="126"/>
      <c r="PJN84" s="126"/>
      <c r="PJO84" s="126"/>
      <c r="PJP84" s="126"/>
      <c r="PJQ84" s="126"/>
      <c r="PJR84" s="126"/>
      <c r="PJS84" s="126"/>
      <c r="PJT84" s="126"/>
      <c r="PJU84" s="126"/>
      <c r="PJV84" s="126"/>
      <c r="PJW84" s="126"/>
      <c r="PJX84" s="126"/>
      <c r="PJY84" s="126"/>
      <c r="PJZ84" s="126"/>
      <c r="PKA84" s="126"/>
      <c r="PKB84" s="126"/>
      <c r="PKC84" s="126"/>
      <c r="PKD84" s="126"/>
      <c r="PKE84" s="126"/>
      <c r="PKF84" s="126"/>
      <c r="PKG84" s="126"/>
      <c r="PKH84" s="126"/>
      <c r="PKI84" s="126"/>
      <c r="PKJ84" s="126"/>
      <c r="PKK84" s="126"/>
      <c r="PKL84" s="126"/>
      <c r="PKM84" s="126"/>
      <c r="PKN84" s="126"/>
      <c r="PKO84" s="126"/>
      <c r="PKP84" s="126"/>
      <c r="PKQ84" s="126"/>
      <c r="PKR84" s="126"/>
      <c r="PKS84" s="126"/>
      <c r="PKT84" s="126"/>
      <c r="PKU84" s="126"/>
      <c r="PKV84" s="126"/>
      <c r="PKW84" s="126"/>
      <c r="PKX84" s="126"/>
      <c r="PKY84" s="126"/>
      <c r="PKZ84" s="126"/>
      <c r="PLA84" s="126"/>
      <c r="PLB84" s="126"/>
      <c r="PLC84" s="126"/>
      <c r="PLD84" s="126"/>
      <c r="PLE84" s="126"/>
      <c r="PLF84" s="126"/>
      <c r="PLG84" s="126"/>
      <c r="PLH84" s="126"/>
      <c r="PLI84" s="126"/>
      <c r="PLJ84" s="126"/>
      <c r="PLK84" s="126"/>
      <c r="PLL84" s="126"/>
      <c r="PLM84" s="126"/>
      <c r="PLN84" s="126"/>
      <c r="PLO84" s="126"/>
      <c r="PLP84" s="126"/>
      <c r="PLQ84" s="126"/>
      <c r="PLR84" s="126"/>
      <c r="PLS84" s="126"/>
      <c r="PLT84" s="126"/>
      <c r="PLU84" s="126"/>
      <c r="PLV84" s="126"/>
      <c r="PLW84" s="126"/>
      <c r="PLX84" s="126"/>
      <c r="PLY84" s="126"/>
      <c r="PLZ84" s="126"/>
      <c r="PMA84" s="126"/>
      <c r="PMB84" s="126"/>
      <c r="PMC84" s="126"/>
      <c r="PMD84" s="126"/>
      <c r="PME84" s="126"/>
      <c r="PMF84" s="126"/>
      <c r="PMG84" s="126"/>
      <c r="PMH84" s="126"/>
      <c r="PMI84" s="126"/>
      <c r="PMJ84" s="126"/>
      <c r="PMK84" s="126"/>
      <c r="PML84" s="126"/>
      <c r="PMM84" s="126"/>
      <c r="PMN84" s="126"/>
      <c r="PMO84" s="126"/>
      <c r="PMP84" s="126"/>
      <c r="PMQ84" s="126"/>
      <c r="PMR84" s="126"/>
      <c r="PMS84" s="126"/>
      <c r="PMT84" s="126"/>
      <c r="PMU84" s="126"/>
      <c r="PMV84" s="126"/>
      <c r="PMW84" s="126"/>
      <c r="PMX84" s="126"/>
      <c r="PMY84" s="126"/>
      <c r="PMZ84" s="126"/>
      <c r="PNA84" s="126"/>
      <c r="PNB84" s="126"/>
      <c r="PNC84" s="126"/>
      <c r="PND84" s="126"/>
      <c r="PNE84" s="126"/>
      <c r="PNF84" s="126"/>
      <c r="PNG84" s="126"/>
      <c r="PNH84" s="126"/>
      <c r="PNI84" s="126"/>
      <c r="PNJ84" s="126"/>
      <c r="PNK84" s="126"/>
      <c r="PNL84" s="126"/>
      <c r="PNM84" s="126"/>
      <c r="PNN84" s="126"/>
      <c r="PNO84" s="126"/>
      <c r="PNP84" s="126"/>
      <c r="PNQ84" s="126"/>
      <c r="PNR84" s="126"/>
      <c r="PNS84" s="126"/>
      <c r="PNT84" s="126"/>
      <c r="PNU84" s="126"/>
      <c r="PNV84" s="126"/>
      <c r="PNW84" s="126"/>
      <c r="PNX84" s="126"/>
      <c r="PNY84" s="126"/>
      <c r="PNZ84" s="126"/>
      <c r="POA84" s="126"/>
      <c r="POB84" s="126"/>
      <c r="POC84" s="126"/>
      <c r="POD84" s="126"/>
      <c r="POE84" s="126"/>
      <c r="POF84" s="126"/>
      <c r="POG84" s="126"/>
      <c r="POH84" s="126"/>
      <c r="POI84" s="126"/>
      <c r="POJ84" s="126"/>
      <c r="POK84" s="126"/>
      <c r="POL84" s="126"/>
      <c r="POM84" s="126"/>
      <c r="PON84" s="126"/>
      <c r="POO84" s="126"/>
      <c r="POP84" s="126"/>
      <c r="POQ84" s="126"/>
      <c r="POR84" s="126"/>
      <c r="POS84" s="126"/>
      <c r="POT84" s="126"/>
      <c r="POU84" s="126"/>
      <c r="POV84" s="126"/>
      <c r="POW84" s="126"/>
      <c r="POX84" s="126"/>
      <c r="POY84" s="126"/>
      <c r="POZ84" s="126"/>
      <c r="PPA84" s="126"/>
      <c r="PPB84" s="126"/>
      <c r="PPC84" s="126"/>
      <c r="PPD84" s="126"/>
      <c r="PPE84" s="126"/>
      <c r="PPF84" s="126"/>
      <c r="PPG84" s="126"/>
      <c r="PPH84" s="126"/>
      <c r="PPI84" s="126"/>
      <c r="PPJ84" s="126"/>
      <c r="PPK84" s="126"/>
      <c r="PPL84" s="126"/>
      <c r="PPM84" s="126"/>
      <c r="PPN84" s="126"/>
      <c r="PPO84" s="126"/>
      <c r="PPP84" s="126"/>
      <c r="PPQ84" s="126"/>
      <c r="PPR84" s="126"/>
      <c r="PPS84" s="126"/>
      <c r="PPT84" s="126"/>
      <c r="PPU84" s="126"/>
      <c r="PPV84" s="126"/>
      <c r="PPW84" s="126"/>
      <c r="PPX84" s="126"/>
      <c r="PPY84" s="126"/>
      <c r="PPZ84" s="126"/>
      <c r="PQA84" s="126"/>
      <c r="PQB84" s="126"/>
      <c r="PQC84" s="126"/>
      <c r="PQD84" s="126"/>
      <c r="PQE84" s="126"/>
      <c r="PQF84" s="126"/>
      <c r="PQG84" s="126"/>
      <c r="PQH84" s="126"/>
      <c r="PQI84" s="126"/>
      <c r="PQJ84" s="126"/>
      <c r="PQK84" s="126"/>
      <c r="PQL84" s="126"/>
      <c r="PQM84" s="126"/>
      <c r="PQN84" s="126"/>
      <c r="PQO84" s="126"/>
      <c r="PQP84" s="126"/>
      <c r="PQQ84" s="126"/>
      <c r="PQR84" s="126"/>
      <c r="PQS84" s="126"/>
      <c r="PQT84" s="126"/>
      <c r="PQU84" s="126"/>
      <c r="PQV84" s="126"/>
      <c r="PQW84" s="126"/>
      <c r="PQX84" s="126"/>
      <c r="PQY84" s="126"/>
      <c r="PQZ84" s="126"/>
      <c r="PRA84" s="126"/>
      <c r="PRB84" s="126"/>
      <c r="PRC84" s="126"/>
      <c r="PRD84" s="126"/>
      <c r="PRE84" s="126"/>
      <c r="PRF84" s="126"/>
      <c r="PRG84" s="126"/>
      <c r="PRH84" s="126"/>
      <c r="PRI84" s="126"/>
      <c r="PRJ84" s="126"/>
      <c r="PRK84" s="126"/>
      <c r="PRL84" s="126"/>
      <c r="PRM84" s="126"/>
      <c r="PRN84" s="126"/>
      <c r="PRO84" s="126"/>
      <c r="PRP84" s="126"/>
      <c r="PRQ84" s="126"/>
      <c r="PRR84" s="126"/>
      <c r="PRS84" s="126"/>
      <c r="PRT84" s="126"/>
      <c r="PRU84" s="126"/>
      <c r="PRV84" s="126"/>
      <c r="PRW84" s="126"/>
      <c r="PRX84" s="126"/>
      <c r="PRY84" s="126"/>
      <c r="PRZ84" s="126"/>
      <c r="PSA84" s="126"/>
      <c r="PSB84" s="126"/>
      <c r="PSC84" s="126"/>
      <c r="PSD84" s="126"/>
      <c r="PSE84" s="126"/>
      <c r="PSF84" s="126"/>
      <c r="PSG84" s="126"/>
      <c r="PSH84" s="126"/>
      <c r="PSI84" s="126"/>
      <c r="PSJ84" s="126"/>
      <c r="PSK84" s="126"/>
      <c r="PSL84" s="126"/>
      <c r="PSM84" s="126"/>
      <c r="PSN84" s="126"/>
      <c r="PSO84" s="126"/>
      <c r="PSP84" s="126"/>
      <c r="PSQ84" s="126"/>
      <c r="PSR84" s="126"/>
      <c r="PSS84" s="126"/>
      <c r="PST84" s="126"/>
      <c r="PSU84" s="126"/>
      <c r="PSV84" s="126"/>
      <c r="PSW84" s="126"/>
      <c r="PSX84" s="126"/>
      <c r="PSY84" s="126"/>
      <c r="PSZ84" s="126"/>
      <c r="PTA84" s="126"/>
      <c r="PTB84" s="126"/>
      <c r="PTC84" s="126"/>
      <c r="PTD84" s="126"/>
      <c r="PTE84" s="126"/>
      <c r="PTF84" s="126"/>
      <c r="PTG84" s="126"/>
      <c r="PTH84" s="126"/>
      <c r="PTI84" s="126"/>
      <c r="PTJ84" s="126"/>
      <c r="PTK84" s="126"/>
      <c r="PTL84" s="126"/>
      <c r="PTM84" s="126"/>
      <c r="PTN84" s="126"/>
      <c r="PTO84" s="126"/>
      <c r="PTP84" s="126"/>
      <c r="PTQ84" s="126"/>
      <c r="PTR84" s="126"/>
      <c r="PTS84" s="126"/>
      <c r="PTT84" s="126"/>
      <c r="PTU84" s="126"/>
      <c r="PTV84" s="126"/>
      <c r="PTW84" s="126"/>
      <c r="PTX84" s="126"/>
      <c r="PTY84" s="126"/>
      <c r="PTZ84" s="126"/>
      <c r="PUA84" s="126"/>
      <c r="PUB84" s="126"/>
      <c r="PUC84" s="126"/>
      <c r="PUD84" s="126"/>
      <c r="PUE84" s="126"/>
      <c r="PUF84" s="126"/>
      <c r="PUG84" s="126"/>
      <c r="PUH84" s="126"/>
      <c r="PUI84" s="126"/>
      <c r="PUJ84" s="126"/>
      <c r="PUK84" s="126"/>
      <c r="PUL84" s="126"/>
      <c r="PUM84" s="126"/>
      <c r="PUN84" s="126"/>
      <c r="PUO84" s="126"/>
      <c r="PUP84" s="126"/>
      <c r="PUQ84" s="126"/>
      <c r="PUR84" s="126"/>
      <c r="PUS84" s="126"/>
      <c r="PUT84" s="126"/>
      <c r="PUU84" s="126"/>
      <c r="PUV84" s="126"/>
      <c r="PUW84" s="126"/>
      <c r="PUX84" s="126"/>
      <c r="PUY84" s="126"/>
      <c r="PUZ84" s="126"/>
      <c r="PVA84" s="126"/>
      <c r="PVB84" s="126"/>
      <c r="PVC84" s="126"/>
      <c r="PVD84" s="126"/>
      <c r="PVE84" s="126"/>
      <c r="PVF84" s="126"/>
      <c r="PVG84" s="126"/>
      <c r="PVH84" s="126"/>
      <c r="PVI84" s="126"/>
      <c r="PVJ84" s="126"/>
      <c r="PVK84" s="126"/>
      <c r="PVL84" s="126"/>
      <c r="PVM84" s="126"/>
      <c r="PVN84" s="126"/>
      <c r="PVO84" s="126"/>
      <c r="PVP84" s="126"/>
      <c r="PVQ84" s="126"/>
      <c r="PVR84" s="126"/>
      <c r="PVS84" s="126"/>
      <c r="PVT84" s="126"/>
      <c r="PVU84" s="126"/>
      <c r="PVV84" s="126"/>
      <c r="PVW84" s="126"/>
      <c r="PVX84" s="126"/>
      <c r="PVY84" s="126"/>
      <c r="PVZ84" s="126"/>
      <c r="PWA84" s="126"/>
      <c r="PWB84" s="126"/>
      <c r="PWC84" s="126"/>
      <c r="PWD84" s="126"/>
      <c r="PWE84" s="126"/>
      <c r="PWF84" s="126"/>
      <c r="PWG84" s="126"/>
      <c r="PWH84" s="126"/>
      <c r="PWI84" s="126"/>
      <c r="PWJ84" s="126"/>
      <c r="PWK84" s="126"/>
      <c r="PWL84" s="126"/>
      <c r="PWM84" s="126"/>
      <c r="PWN84" s="126"/>
      <c r="PWO84" s="126"/>
      <c r="PWP84" s="126"/>
      <c r="PWQ84" s="126"/>
      <c r="PWR84" s="126"/>
      <c r="PWS84" s="126"/>
      <c r="PWT84" s="126"/>
      <c r="PWU84" s="126"/>
      <c r="PWV84" s="126"/>
      <c r="PWW84" s="126"/>
      <c r="PWX84" s="126"/>
      <c r="PWY84" s="126"/>
      <c r="PWZ84" s="126"/>
      <c r="PXA84" s="126"/>
      <c r="PXB84" s="126"/>
      <c r="PXC84" s="126"/>
      <c r="PXD84" s="126"/>
      <c r="PXE84" s="126"/>
      <c r="PXF84" s="126"/>
      <c r="PXG84" s="126"/>
      <c r="PXH84" s="126"/>
      <c r="PXI84" s="126"/>
      <c r="PXJ84" s="126"/>
      <c r="PXK84" s="126"/>
      <c r="PXL84" s="126"/>
      <c r="PXM84" s="126"/>
      <c r="PXN84" s="126"/>
      <c r="PXO84" s="126"/>
      <c r="PXP84" s="126"/>
      <c r="PXQ84" s="126"/>
      <c r="PXR84" s="126"/>
      <c r="PXS84" s="126"/>
      <c r="PXT84" s="126"/>
      <c r="PXU84" s="126"/>
      <c r="PXV84" s="126"/>
      <c r="PXW84" s="126"/>
      <c r="PXX84" s="126"/>
      <c r="PXY84" s="126"/>
      <c r="PXZ84" s="126"/>
      <c r="PYA84" s="126"/>
      <c r="PYB84" s="126"/>
      <c r="PYC84" s="126"/>
      <c r="PYD84" s="126"/>
      <c r="PYE84" s="126"/>
      <c r="PYF84" s="126"/>
      <c r="PYG84" s="126"/>
      <c r="PYH84" s="126"/>
      <c r="PYI84" s="126"/>
      <c r="PYJ84" s="126"/>
      <c r="PYK84" s="126"/>
      <c r="PYL84" s="126"/>
      <c r="PYM84" s="126"/>
      <c r="PYN84" s="126"/>
      <c r="PYO84" s="126"/>
      <c r="PYP84" s="126"/>
      <c r="PYQ84" s="126"/>
      <c r="PYR84" s="126"/>
      <c r="PYS84" s="126"/>
      <c r="PYT84" s="126"/>
      <c r="PYU84" s="126"/>
      <c r="PYV84" s="126"/>
      <c r="PYW84" s="126"/>
      <c r="PYX84" s="126"/>
      <c r="PYY84" s="126"/>
      <c r="PYZ84" s="126"/>
      <c r="PZA84" s="126"/>
      <c r="PZB84" s="126"/>
      <c r="PZC84" s="126"/>
      <c r="PZD84" s="126"/>
      <c r="PZE84" s="126"/>
      <c r="PZF84" s="126"/>
      <c r="PZG84" s="126"/>
      <c r="PZH84" s="126"/>
      <c r="PZI84" s="126"/>
      <c r="PZJ84" s="126"/>
      <c r="PZK84" s="126"/>
      <c r="PZL84" s="126"/>
      <c r="PZM84" s="126"/>
      <c r="PZN84" s="126"/>
      <c r="PZO84" s="126"/>
      <c r="PZP84" s="126"/>
      <c r="PZQ84" s="126"/>
      <c r="PZR84" s="126"/>
      <c r="PZS84" s="126"/>
      <c r="PZT84" s="126"/>
      <c r="PZU84" s="126"/>
      <c r="PZV84" s="126"/>
      <c r="PZW84" s="126"/>
      <c r="PZX84" s="126"/>
      <c r="PZY84" s="126"/>
      <c r="PZZ84" s="126"/>
      <c r="QAA84" s="126"/>
      <c r="QAB84" s="126"/>
      <c r="QAC84" s="126"/>
      <c r="QAD84" s="126"/>
      <c r="QAE84" s="126"/>
      <c r="QAF84" s="126"/>
      <c r="QAG84" s="126"/>
      <c r="QAH84" s="126"/>
      <c r="QAI84" s="126"/>
      <c r="QAJ84" s="126"/>
      <c r="QAK84" s="126"/>
      <c r="QAL84" s="126"/>
      <c r="QAM84" s="126"/>
      <c r="QAN84" s="126"/>
      <c r="QAO84" s="126"/>
      <c r="QAP84" s="126"/>
      <c r="QAQ84" s="126"/>
      <c r="QAR84" s="126"/>
      <c r="QAS84" s="126"/>
      <c r="QAT84" s="126"/>
      <c r="QAU84" s="126"/>
      <c r="QAV84" s="126"/>
      <c r="QAW84" s="126"/>
      <c r="QAX84" s="126"/>
      <c r="QAY84" s="126"/>
      <c r="QAZ84" s="126"/>
      <c r="QBA84" s="126"/>
      <c r="QBB84" s="126"/>
      <c r="QBC84" s="126"/>
      <c r="QBD84" s="126"/>
      <c r="QBE84" s="126"/>
      <c r="QBF84" s="126"/>
      <c r="QBG84" s="126"/>
      <c r="QBH84" s="126"/>
      <c r="QBI84" s="126"/>
      <c r="QBJ84" s="126"/>
      <c r="QBK84" s="126"/>
      <c r="QBL84" s="126"/>
      <c r="QBM84" s="126"/>
      <c r="QBN84" s="126"/>
      <c r="QBO84" s="126"/>
      <c r="QBP84" s="126"/>
      <c r="QBQ84" s="126"/>
      <c r="QBR84" s="126"/>
      <c r="QBS84" s="126"/>
      <c r="QBT84" s="126"/>
      <c r="QBU84" s="126"/>
      <c r="QBV84" s="126"/>
      <c r="QBW84" s="126"/>
      <c r="QBX84" s="126"/>
      <c r="QBY84" s="126"/>
      <c r="QBZ84" s="126"/>
      <c r="QCA84" s="126"/>
      <c r="QCB84" s="126"/>
      <c r="QCC84" s="126"/>
      <c r="QCD84" s="126"/>
      <c r="QCE84" s="126"/>
      <c r="QCF84" s="126"/>
      <c r="QCG84" s="126"/>
      <c r="QCH84" s="126"/>
      <c r="QCI84" s="126"/>
      <c r="QCJ84" s="126"/>
      <c r="QCK84" s="126"/>
      <c r="QCL84" s="126"/>
      <c r="QCM84" s="126"/>
      <c r="QCN84" s="126"/>
      <c r="QCO84" s="126"/>
      <c r="QCP84" s="126"/>
      <c r="QCQ84" s="126"/>
      <c r="QCR84" s="126"/>
      <c r="QCS84" s="126"/>
      <c r="QCT84" s="126"/>
      <c r="QCU84" s="126"/>
      <c r="QCV84" s="126"/>
      <c r="QCW84" s="126"/>
      <c r="QCX84" s="126"/>
      <c r="QCY84" s="126"/>
      <c r="QCZ84" s="126"/>
      <c r="QDA84" s="126"/>
      <c r="QDB84" s="126"/>
      <c r="QDC84" s="126"/>
      <c r="QDD84" s="126"/>
      <c r="QDE84" s="126"/>
      <c r="QDF84" s="126"/>
      <c r="QDG84" s="126"/>
      <c r="QDH84" s="126"/>
      <c r="QDI84" s="126"/>
      <c r="QDJ84" s="126"/>
      <c r="QDK84" s="126"/>
      <c r="QDL84" s="126"/>
      <c r="QDM84" s="126"/>
      <c r="QDN84" s="126"/>
      <c r="QDO84" s="126"/>
      <c r="QDP84" s="126"/>
      <c r="QDQ84" s="126"/>
      <c r="QDR84" s="126"/>
      <c r="QDS84" s="126"/>
      <c r="QDT84" s="126"/>
      <c r="QDU84" s="126"/>
      <c r="QDV84" s="126"/>
      <c r="QDW84" s="126"/>
      <c r="QDX84" s="126"/>
      <c r="QDY84" s="126"/>
      <c r="QDZ84" s="126"/>
      <c r="QEA84" s="126"/>
      <c r="QEB84" s="126"/>
      <c r="QEC84" s="126"/>
      <c r="QED84" s="126"/>
      <c r="QEE84" s="126"/>
      <c r="QEF84" s="126"/>
      <c r="QEG84" s="126"/>
      <c r="QEH84" s="126"/>
      <c r="QEI84" s="126"/>
      <c r="QEJ84" s="126"/>
      <c r="QEK84" s="126"/>
      <c r="QEL84" s="126"/>
      <c r="QEM84" s="126"/>
      <c r="QEN84" s="126"/>
      <c r="QEO84" s="126"/>
      <c r="QEP84" s="126"/>
      <c r="QEQ84" s="126"/>
      <c r="QER84" s="126"/>
      <c r="QES84" s="126"/>
      <c r="QET84" s="126"/>
      <c r="QEU84" s="126"/>
      <c r="QEV84" s="126"/>
      <c r="QEW84" s="126"/>
      <c r="QEX84" s="126"/>
      <c r="QEY84" s="126"/>
      <c r="QEZ84" s="126"/>
      <c r="QFA84" s="126"/>
      <c r="QFB84" s="126"/>
      <c r="QFC84" s="126"/>
      <c r="QFD84" s="126"/>
      <c r="QFE84" s="126"/>
      <c r="QFF84" s="126"/>
      <c r="QFG84" s="126"/>
      <c r="QFH84" s="126"/>
      <c r="QFI84" s="126"/>
      <c r="QFJ84" s="126"/>
      <c r="QFK84" s="126"/>
      <c r="QFL84" s="126"/>
      <c r="QFM84" s="126"/>
      <c r="QFN84" s="126"/>
      <c r="QFO84" s="126"/>
      <c r="QFP84" s="126"/>
      <c r="QFQ84" s="126"/>
      <c r="QFR84" s="126"/>
      <c r="QFS84" s="126"/>
      <c r="QFT84" s="126"/>
      <c r="QFU84" s="126"/>
      <c r="QFV84" s="126"/>
      <c r="QFW84" s="126"/>
      <c r="QFX84" s="126"/>
      <c r="QFY84" s="126"/>
      <c r="QFZ84" s="126"/>
      <c r="QGA84" s="126"/>
      <c r="QGB84" s="126"/>
      <c r="QGC84" s="126"/>
      <c r="QGD84" s="126"/>
      <c r="QGE84" s="126"/>
      <c r="QGF84" s="126"/>
      <c r="QGG84" s="126"/>
      <c r="QGH84" s="126"/>
      <c r="QGI84" s="126"/>
      <c r="QGJ84" s="126"/>
      <c r="QGK84" s="126"/>
      <c r="QGL84" s="126"/>
      <c r="QGM84" s="126"/>
      <c r="QGN84" s="126"/>
      <c r="QGO84" s="126"/>
      <c r="QGP84" s="126"/>
      <c r="QGQ84" s="126"/>
      <c r="QGR84" s="126"/>
      <c r="QGS84" s="126"/>
      <c r="QGT84" s="126"/>
      <c r="QGU84" s="126"/>
      <c r="QGV84" s="126"/>
      <c r="QGW84" s="126"/>
      <c r="QGX84" s="126"/>
      <c r="QGY84" s="126"/>
      <c r="QGZ84" s="126"/>
      <c r="QHA84" s="126"/>
      <c r="QHB84" s="126"/>
      <c r="QHC84" s="126"/>
      <c r="QHD84" s="126"/>
      <c r="QHE84" s="126"/>
      <c r="QHF84" s="126"/>
      <c r="QHG84" s="126"/>
      <c r="QHH84" s="126"/>
      <c r="QHI84" s="126"/>
      <c r="QHJ84" s="126"/>
      <c r="QHK84" s="126"/>
      <c r="QHL84" s="126"/>
      <c r="QHM84" s="126"/>
      <c r="QHN84" s="126"/>
      <c r="QHO84" s="126"/>
      <c r="QHP84" s="126"/>
      <c r="QHQ84" s="126"/>
      <c r="QHR84" s="126"/>
      <c r="QHS84" s="126"/>
      <c r="QHT84" s="126"/>
      <c r="QHU84" s="126"/>
      <c r="QHV84" s="126"/>
      <c r="QHW84" s="126"/>
      <c r="QHX84" s="126"/>
      <c r="QHY84" s="126"/>
      <c r="QHZ84" s="126"/>
      <c r="QIA84" s="126"/>
      <c r="QIB84" s="126"/>
      <c r="QIC84" s="126"/>
      <c r="QID84" s="126"/>
      <c r="QIE84" s="126"/>
      <c r="QIF84" s="126"/>
      <c r="QIG84" s="126"/>
      <c r="QIH84" s="126"/>
      <c r="QII84" s="126"/>
      <c r="QIJ84" s="126"/>
      <c r="QIK84" s="126"/>
      <c r="QIL84" s="126"/>
      <c r="QIM84" s="126"/>
      <c r="QIN84" s="126"/>
      <c r="QIO84" s="126"/>
      <c r="QIP84" s="126"/>
      <c r="QIQ84" s="126"/>
      <c r="QIR84" s="126"/>
      <c r="QIS84" s="126"/>
      <c r="QIT84" s="126"/>
      <c r="QIU84" s="126"/>
      <c r="QIV84" s="126"/>
      <c r="QIW84" s="126"/>
      <c r="QIX84" s="126"/>
      <c r="QIY84" s="126"/>
      <c r="QIZ84" s="126"/>
      <c r="QJA84" s="126"/>
      <c r="QJB84" s="126"/>
      <c r="QJC84" s="126"/>
      <c r="QJD84" s="126"/>
      <c r="QJE84" s="126"/>
      <c r="QJF84" s="126"/>
      <c r="QJG84" s="126"/>
      <c r="QJH84" s="126"/>
      <c r="QJI84" s="126"/>
      <c r="QJJ84" s="126"/>
      <c r="QJK84" s="126"/>
      <c r="QJL84" s="126"/>
      <c r="QJM84" s="126"/>
      <c r="QJN84" s="126"/>
      <c r="QJO84" s="126"/>
      <c r="QJP84" s="126"/>
      <c r="QJQ84" s="126"/>
      <c r="QJR84" s="126"/>
      <c r="QJS84" s="126"/>
      <c r="QJT84" s="126"/>
      <c r="QJU84" s="126"/>
      <c r="QJV84" s="126"/>
      <c r="QJW84" s="126"/>
      <c r="QJX84" s="126"/>
      <c r="QJY84" s="126"/>
      <c r="QJZ84" s="126"/>
      <c r="QKA84" s="126"/>
      <c r="QKB84" s="126"/>
      <c r="QKC84" s="126"/>
      <c r="QKD84" s="126"/>
      <c r="QKE84" s="126"/>
      <c r="QKF84" s="126"/>
      <c r="QKG84" s="126"/>
      <c r="QKH84" s="126"/>
      <c r="QKI84" s="126"/>
      <c r="QKJ84" s="126"/>
      <c r="QKK84" s="126"/>
      <c r="QKL84" s="126"/>
      <c r="QKM84" s="126"/>
      <c r="QKN84" s="126"/>
      <c r="QKO84" s="126"/>
      <c r="QKP84" s="126"/>
      <c r="QKQ84" s="126"/>
      <c r="QKR84" s="126"/>
      <c r="QKS84" s="126"/>
      <c r="QKT84" s="126"/>
      <c r="QKU84" s="126"/>
      <c r="QKV84" s="126"/>
      <c r="QKW84" s="126"/>
      <c r="QKX84" s="126"/>
      <c r="QKY84" s="126"/>
      <c r="QKZ84" s="126"/>
      <c r="QLA84" s="126"/>
      <c r="QLB84" s="126"/>
      <c r="QLC84" s="126"/>
      <c r="QLD84" s="126"/>
      <c r="QLE84" s="126"/>
      <c r="QLF84" s="126"/>
      <c r="QLG84" s="126"/>
      <c r="QLH84" s="126"/>
      <c r="QLI84" s="126"/>
      <c r="QLJ84" s="126"/>
      <c r="QLK84" s="126"/>
      <c r="QLL84" s="126"/>
      <c r="QLM84" s="126"/>
      <c r="QLN84" s="126"/>
      <c r="QLO84" s="126"/>
      <c r="QLP84" s="126"/>
      <c r="QLQ84" s="126"/>
      <c r="QLR84" s="126"/>
      <c r="QLS84" s="126"/>
      <c r="QLT84" s="126"/>
      <c r="QLU84" s="126"/>
      <c r="QLV84" s="126"/>
      <c r="QLW84" s="126"/>
      <c r="QLX84" s="126"/>
      <c r="QLY84" s="126"/>
      <c r="QLZ84" s="126"/>
      <c r="QMA84" s="126"/>
      <c r="QMB84" s="126"/>
      <c r="QMC84" s="126"/>
      <c r="QMD84" s="126"/>
      <c r="QME84" s="126"/>
      <c r="QMF84" s="126"/>
      <c r="QMG84" s="126"/>
      <c r="QMH84" s="126"/>
      <c r="QMI84" s="126"/>
      <c r="QMJ84" s="126"/>
      <c r="QMK84" s="126"/>
      <c r="QML84" s="126"/>
      <c r="QMM84" s="126"/>
      <c r="QMN84" s="126"/>
      <c r="QMO84" s="126"/>
      <c r="QMP84" s="126"/>
      <c r="QMQ84" s="126"/>
      <c r="QMR84" s="126"/>
      <c r="QMS84" s="126"/>
      <c r="QMT84" s="126"/>
      <c r="QMU84" s="126"/>
      <c r="QMV84" s="126"/>
      <c r="QMW84" s="126"/>
      <c r="QMX84" s="126"/>
      <c r="QMY84" s="126"/>
      <c r="QMZ84" s="126"/>
      <c r="QNA84" s="126"/>
      <c r="QNB84" s="126"/>
      <c r="QNC84" s="126"/>
      <c r="QND84" s="126"/>
      <c r="QNE84" s="126"/>
      <c r="QNF84" s="126"/>
      <c r="QNG84" s="126"/>
      <c r="QNH84" s="126"/>
      <c r="QNI84" s="126"/>
      <c r="QNJ84" s="126"/>
      <c r="QNK84" s="126"/>
      <c r="QNL84" s="126"/>
      <c r="QNM84" s="126"/>
      <c r="QNN84" s="126"/>
      <c r="QNO84" s="126"/>
      <c r="QNP84" s="126"/>
      <c r="QNQ84" s="126"/>
      <c r="QNR84" s="126"/>
      <c r="QNS84" s="126"/>
      <c r="QNT84" s="126"/>
      <c r="QNU84" s="126"/>
      <c r="QNV84" s="126"/>
      <c r="QNW84" s="126"/>
      <c r="QNX84" s="126"/>
      <c r="QNY84" s="126"/>
      <c r="QNZ84" s="126"/>
      <c r="QOA84" s="126"/>
      <c r="QOB84" s="126"/>
      <c r="QOC84" s="126"/>
      <c r="QOD84" s="126"/>
      <c r="QOE84" s="126"/>
      <c r="QOF84" s="126"/>
      <c r="QOG84" s="126"/>
      <c r="QOH84" s="126"/>
      <c r="QOI84" s="126"/>
      <c r="QOJ84" s="126"/>
      <c r="QOK84" s="126"/>
      <c r="QOL84" s="126"/>
      <c r="QOM84" s="126"/>
      <c r="QON84" s="126"/>
      <c r="QOO84" s="126"/>
      <c r="QOP84" s="126"/>
      <c r="QOQ84" s="126"/>
      <c r="QOR84" s="126"/>
      <c r="QOS84" s="126"/>
      <c r="QOT84" s="126"/>
      <c r="QOU84" s="126"/>
      <c r="QOV84" s="126"/>
      <c r="QOW84" s="126"/>
      <c r="QOX84" s="126"/>
      <c r="QOY84" s="126"/>
      <c r="QOZ84" s="126"/>
      <c r="QPA84" s="126"/>
      <c r="QPB84" s="126"/>
      <c r="QPC84" s="126"/>
      <c r="QPD84" s="126"/>
      <c r="QPE84" s="126"/>
      <c r="QPF84" s="126"/>
      <c r="QPG84" s="126"/>
      <c r="QPH84" s="126"/>
      <c r="QPI84" s="126"/>
      <c r="QPJ84" s="126"/>
      <c r="QPK84" s="126"/>
      <c r="QPL84" s="126"/>
      <c r="QPM84" s="126"/>
      <c r="QPN84" s="126"/>
      <c r="QPO84" s="126"/>
      <c r="QPP84" s="126"/>
      <c r="QPQ84" s="126"/>
      <c r="QPR84" s="126"/>
      <c r="QPS84" s="126"/>
      <c r="QPT84" s="126"/>
      <c r="QPU84" s="126"/>
      <c r="QPV84" s="126"/>
      <c r="QPW84" s="126"/>
      <c r="QPX84" s="126"/>
      <c r="QPY84" s="126"/>
      <c r="QPZ84" s="126"/>
      <c r="QQA84" s="126"/>
      <c r="QQB84" s="126"/>
      <c r="QQC84" s="126"/>
      <c r="QQD84" s="126"/>
      <c r="QQE84" s="126"/>
      <c r="QQF84" s="126"/>
      <c r="QQG84" s="126"/>
      <c r="QQH84" s="126"/>
      <c r="QQI84" s="126"/>
      <c r="QQJ84" s="126"/>
      <c r="QQK84" s="126"/>
      <c r="QQL84" s="126"/>
      <c r="QQM84" s="126"/>
      <c r="QQN84" s="126"/>
      <c r="QQO84" s="126"/>
      <c r="QQP84" s="126"/>
      <c r="QQQ84" s="126"/>
      <c r="QQR84" s="126"/>
      <c r="QQS84" s="126"/>
      <c r="QQT84" s="126"/>
      <c r="QQU84" s="126"/>
      <c r="QQV84" s="126"/>
      <c r="QQW84" s="126"/>
      <c r="QQX84" s="126"/>
      <c r="QQY84" s="126"/>
      <c r="QQZ84" s="126"/>
      <c r="QRA84" s="126"/>
      <c r="QRB84" s="126"/>
      <c r="QRC84" s="126"/>
      <c r="QRD84" s="126"/>
      <c r="QRE84" s="126"/>
      <c r="QRF84" s="126"/>
      <c r="QRG84" s="126"/>
      <c r="QRH84" s="126"/>
      <c r="QRI84" s="126"/>
      <c r="QRJ84" s="126"/>
      <c r="QRK84" s="126"/>
      <c r="QRL84" s="126"/>
      <c r="QRM84" s="126"/>
      <c r="QRN84" s="126"/>
      <c r="QRO84" s="126"/>
      <c r="QRP84" s="126"/>
      <c r="QRQ84" s="126"/>
      <c r="QRR84" s="126"/>
      <c r="QRS84" s="126"/>
      <c r="QRT84" s="126"/>
      <c r="QRU84" s="126"/>
      <c r="QRV84" s="126"/>
      <c r="QRW84" s="126"/>
      <c r="QRX84" s="126"/>
      <c r="QRY84" s="126"/>
      <c r="QRZ84" s="126"/>
      <c r="QSA84" s="126"/>
      <c r="QSB84" s="126"/>
      <c r="QSC84" s="126"/>
      <c r="QSD84" s="126"/>
      <c r="QSE84" s="126"/>
      <c r="QSF84" s="126"/>
      <c r="QSG84" s="126"/>
      <c r="QSH84" s="126"/>
      <c r="QSI84" s="126"/>
      <c r="QSJ84" s="126"/>
      <c r="QSK84" s="126"/>
      <c r="QSL84" s="126"/>
      <c r="QSM84" s="126"/>
      <c r="QSN84" s="126"/>
      <c r="QSO84" s="126"/>
      <c r="QSP84" s="126"/>
      <c r="QSQ84" s="126"/>
      <c r="QSR84" s="126"/>
      <c r="QSS84" s="126"/>
      <c r="QST84" s="126"/>
      <c r="QSU84" s="126"/>
      <c r="QSV84" s="126"/>
      <c r="QSW84" s="126"/>
      <c r="QSX84" s="126"/>
      <c r="QSY84" s="126"/>
      <c r="QSZ84" s="126"/>
      <c r="QTA84" s="126"/>
      <c r="QTB84" s="126"/>
      <c r="QTC84" s="126"/>
      <c r="QTD84" s="126"/>
      <c r="QTE84" s="126"/>
      <c r="QTF84" s="126"/>
      <c r="QTG84" s="126"/>
      <c r="QTH84" s="126"/>
      <c r="QTI84" s="126"/>
      <c r="QTJ84" s="126"/>
      <c r="QTK84" s="126"/>
      <c r="QTL84" s="126"/>
      <c r="QTM84" s="126"/>
      <c r="QTN84" s="126"/>
      <c r="QTO84" s="126"/>
      <c r="QTP84" s="126"/>
      <c r="QTQ84" s="126"/>
      <c r="QTR84" s="126"/>
      <c r="QTS84" s="126"/>
      <c r="QTT84" s="126"/>
      <c r="QTU84" s="126"/>
      <c r="QTV84" s="126"/>
      <c r="QTW84" s="126"/>
      <c r="QTX84" s="126"/>
      <c r="QTY84" s="126"/>
      <c r="QTZ84" s="126"/>
      <c r="QUA84" s="126"/>
      <c r="QUB84" s="126"/>
      <c r="QUC84" s="126"/>
      <c r="QUD84" s="126"/>
      <c r="QUE84" s="126"/>
      <c r="QUF84" s="126"/>
      <c r="QUG84" s="126"/>
      <c r="QUH84" s="126"/>
      <c r="QUI84" s="126"/>
      <c r="QUJ84" s="126"/>
      <c r="QUK84" s="126"/>
      <c r="QUL84" s="126"/>
      <c r="QUM84" s="126"/>
      <c r="QUN84" s="126"/>
      <c r="QUO84" s="126"/>
      <c r="QUP84" s="126"/>
      <c r="QUQ84" s="126"/>
      <c r="QUR84" s="126"/>
      <c r="QUS84" s="126"/>
      <c r="QUT84" s="126"/>
      <c r="QUU84" s="126"/>
      <c r="QUV84" s="126"/>
      <c r="QUW84" s="126"/>
      <c r="QUX84" s="126"/>
      <c r="QUY84" s="126"/>
      <c r="QUZ84" s="126"/>
      <c r="QVA84" s="126"/>
      <c r="QVB84" s="126"/>
      <c r="QVC84" s="126"/>
      <c r="QVD84" s="126"/>
      <c r="QVE84" s="126"/>
      <c r="QVF84" s="126"/>
      <c r="QVG84" s="126"/>
      <c r="QVH84" s="126"/>
      <c r="QVI84" s="126"/>
      <c r="QVJ84" s="126"/>
      <c r="QVK84" s="126"/>
      <c r="QVL84" s="126"/>
      <c r="QVM84" s="126"/>
      <c r="QVN84" s="126"/>
      <c r="QVO84" s="126"/>
      <c r="QVP84" s="126"/>
      <c r="QVQ84" s="126"/>
      <c r="QVR84" s="126"/>
      <c r="QVS84" s="126"/>
      <c r="QVT84" s="126"/>
      <c r="QVU84" s="126"/>
      <c r="QVV84" s="126"/>
      <c r="QVW84" s="126"/>
      <c r="QVX84" s="126"/>
      <c r="QVY84" s="126"/>
      <c r="QVZ84" s="126"/>
      <c r="QWA84" s="126"/>
      <c r="QWB84" s="126"/>
      <c r="QWC84" s="126"/>
      <c r="QWD84" s="126"/>
      <c r="QWE84" s="126"/>
      <c r="QWF84" s="126"/>
      <c r="QWG84" s="126"/>
      <c r="QWH84" s="126"/>
      <c r="QWI84" s="126"/>
      <c r="QWJ84" s="126"/>
      <c r="QWK84" s="126"/>
      <c r="QWL84" s="126"/>
      <c r="QWM84" s="126"/>
      <c r="QWN84" s="126"/>
      <c r="QWO84" s="126"/>
      <c r="QWP84" s="126"/>
      <c r="QWQ84" s="126"/>
      <c r="QWR84" s="126"/>
      <c r="QWS84" s="126"/>
      <c r="QWT84" s="126"/>
      <c r="QWU84" s="126"/>
      <c r="QWV84" s="126"/>
      <c r="QWW84" s="126"/>
      <c r="QWX84" s="126"/>
      <c r="QWY84" s="126"/>
      <c r="QWZ84" s="126"/>
      <c r="QXA84" s="126"/>
      <c r="QXB84" s="126"/>
      <c r="QXC84" s="126"/>
      <c r="QXD84" s="126"/>
      <c r="QXE84" s="126"/>
      <c r="QXF84" s="126"/>
      <c r="QXG84" s="126"/>
      <c r="QXH84" s="126"/>
      <c r="QXI84" s="126"/>
      <c r="QXJ84" s="126"/>
      <c r="QXK84" s="126"/>
      <c r="QXL84" s="126"/>
      <c r="QXM84" s="126"/>
      <c r="QXN84" s="126"/>
      <c r="QXO84" s="126"/>
      <c r="QXP84" s="126"/>
      <c r="QXQ84" s="126"/>
      <c r="QXR84" s="126"/>
      <c r="QXS84" s="126"/>
      <c r="QXT84" s="126"/>
      <c r="QXU84" s="126"/>
      <c r="QXV84" s="126"/>
      <c r="QXW84" s="126"/>
      <c r="QXX84" s="126"/>
      <c r="QXY84" s="126"/>
      <c r="QXZ84" s="126"/>
      <c r="QYA84" s="126"/>
      <c r="QYB84" s="126"/>
      <c r="QYC84" s="126"/>
      <c r="QYD84" s="126"/>
      <c r="QYE84" s="126"/>
      <c r="QYF84" s="126"/>
      <c r="QYG84" s="126"/>
      <c r="QYH84" s="126"/>
      <c r="QYI84" s="126"/>
      <c r="QYJ84" s="126"/>
      <c r="QYK84" s="126"/>
      <c r="QYL84" s="126"/>
      <c r="QYM84" s="126"/>
      <c r="QYN84" s="126"/>
      <c r="QYO84" s="126"/>
      <c r="QYP84" s="126"/>
      <c r="QYQ84" s="126"/>
      <c r="QYR84" s="126"/>
      <c r="QYS84" s="126"/>
      <c r="QYT84" s="126"/>
      <c r="QYU84" s="126"/>
      <c r="QYV84" s="126"/>
      <c r="QYW84" s="126"/>
      <c r="QYX84" s="126"/>
      <c r="QYY84" s="126"/>
      <c r="QYZ84" s="126"/>
      <c r="QZA84" s="126"/>
      <c r="QZB84" s="126"/>
      <c r="QZC84" s="126"/>
      <c r="QZD84" s="126"/>
      <c r="QZE84" s="126"/>
      <c r="QZF84" s="126"/>
      <c r="QZG84" s="126"/>
      <c r="QZH84" s="126"/>
      <c r="QZI84" s="126"/>
      <c r="QZJ84" s="126"/>
      <c r="QZK84" s="126"/>
      <c r="QZL84" s="126"/>
      <c r="QZM84" s="126"/>
      <c r="QZN84" s="126"/>
      <c r="QZO84" s="126"/>
      <c r="QZP84" s="126"/>
      <c r="QZQ84" s="126"/>
      <c r="QZR84" s="126"/>
      <c r="QZS84" s="126"/>
      <c r="QZT84" s="126"/>
      <c r="QZU84" s="126"/>
      <c r="QZV84" s="126"/>
      <c r="QZW84" s="126"/>
      <c r="QZX84" s="126"/>
      <c r="QZY84" s="126"/>
      <c r="QZZ84" s="126"/>
      <c r="RAA84" s="126"/>
      <c r="RAB84" s="126"/>
      <c r="RAC84" s="126"/>
      <c r="RAD84" s="126"/>
      <c r="RAE84" s="126"/>
      <c r="RAF84" s="126"/>
      <c r="RAG84" s="126"/>
      <c r="RAH84" s="126"/>
      <c r="RAI84" s="126"/>
      <c r="RAJ84" s="126"/>
      <c r="RAK84" s="126"/>
      <c r="RAL84" s="126"/>
      <c r="RAM84" s="126"/>
      <c r="RAN84" s="126"/>
      <c r="RAO84" s="126"/>
      <c r="RAP84" s="126"/>
      <c r="RAQ84" s="126"/>
      <c r="RAR84" s="126"/>
      <c r="RAS84" s="126"/>
      <c r="RAT84" s="126"/>
      <c r="RAU84" s="126"/>
      <c r="RAV84" s="126"/>
      <c r="RAW84" s="126"/>
      <c r="RAX84" s="126"/>
      <c r="RAY84" s="126"/>
      <c r="RAZ84" s="126"/>
      <c r="RBA84" s="126"/>
      <c r="RBB84" s="126"/>
      <c r="RBC84" s="126"/>
      <c r="RBD84" s="126"/>
      <c r="RBE84" s="126"/>
      <c r="RBF84" s="126"/>
      <c r="RBG84" s="126"/>
      <c r="RBH84" s="126"/>
      <c r="RBI84" s="126"/>
      <c r="RBJ84" s="126"/>
      <c r="RBK84" s="126"/>
      <c r="RBL84" s="126"/>
      <c r="RBM84" s="126"/>
      <c r="RBN84" s="126"/>
      <c r="RBO84" s="126"/>
      <c r="RBP84" s="126"/>
      <c r="RBQ84" s="126"/>
      <c r="RBR84" s="126"/>
      <c r="RBS84" s="126"/>
      <c r="RBT84" s="126"/>
      <c r="RBU84" s="126"/>
      <c r="RBV84" s="126"/>
      <c r="RBW84" s="126"/>
      <c r="RBX84" s="126"/>
      <c r="RBY84" s="126"/>
      <c r="RBZ84" s="126"/>
      <c r="RCA84" s="126"/>
      <c r="RCB84" s="126"/>
      <c r="RCC84" s="126"/>
      <c r="RCD84" s="126"/>
      <c r="RCE84" s="126"/>
      <c r="RCF84" s="126"/>
      <c r="RCG84" s="126"/>
      <c r="RCH84" s="126"/>
      <c r="RCI84" s="126"/>
      <c r="RCJ84" s="126"/>
      <c r="RCK84" s="126"/>
      <c r="RCL84" s="126"/>
      <c r="RCM84" s="126"/>
      <c r="RCN84" s="126"/>
      <c r="RCO84" s="126"/>
      <c r="RCP84" s="126"/>
      <c r="RCQ84" s="126"/>
      <c r="RCR84" s="126"/>
      <c r="RCS84" s="126"/>
      <c r="RCT84" s="126"/>
      <c r="RCU84" s="126"/>
      <c r="RCV84" s="126"/>
      <c r="RCW84" s="126"/>
      <c r="RCX84" s="126"/>
      <c r="RCY84" s="126"/>
      <c r="RCZ84" s="126"/>
      <c r="RDA84" s="126"/>
      <c r="RDB84" s="126"/>
      <c r="RDC84" s="126"/>
      <c r="RDD84" s="126"/>
      <c r="RDE84" s="126"/>
      <c r="RDF84" s="126"/>
      <c r="RDG84" s="126"/>
      <c r="RDH84" s="126"/>
      <c r="RDI84" s="126"/>
      <c r="RDJ84" s="126"/>
      <c r="RDK84" s="126"/>
      <c r="RDL84" s="126"/>
      <c r="RDM84" s="126"/>
      <c r="RDN84" s="126"/>
      <c r="RDO84" s="126"/>
      <c r="RDP84" s="126"/>
      <c r="RDQ84" s="126"/>
      <c r="RDR84" s="126"/>
      <c r="RDS84" s="126"/>
      <c r="RDT84" s="126"/>
      <c r="RDU84" s="126"/>
      <c r="RDV84" s="126"/>
      <c r="RDW84" s="126"/>
      <c r="RDX84" s="126"/>
      <c r="RDY84" s="126"/>
      <c r="RDZ84" s="126"/>
      <c r="REA84" s="126"/>
      <c r="REB84" s="126"/>
      <c r="REC84" s="126"/>
      <c r="RED84" s="126"/>
      <c r="REE84" s="126"/>
      <c r="REF84" s="126"/>
      <c r="REG84" s="126"/>
      <c r="REH84" s="126"/>
      <c r="REI84" s="126"/>
      <c r="REJ84" s="126"/>
      <c r="REK84" s="126"/>
      <c r="REL84" s="126"/>
      <c r="REM84" s="126"/>
      <c r="REN84" s="126"/>
      <c r="REO84" s="126"/>
      <c r="REP84" s="126"/>
      <c r="REQ84" s="126"/>
      <c r="RER84" s="126"/>
      <c r="RES84" s="126"/>
      <c r="RET84" s="126"/>
      <c r="REU84" s="126"/>
      <c r="REV84" s="126"/>
      <c r="REW84" s="126"/>
      <c r="REX84" s="126"/>
      <c r="REY84" s="126"/>
      <c r="REZ84" s="126"/>
      <c r="RFA84" s="126"/>
      <c r="RFB84" s="126"/>
      <c r="RFC84" s="126"/>
      <c r="RFD84" s="126"/>
      <c r="RFE84" s="126"/>
      <c r="RFF84" s="126"/>
      <c r="RFG84" s="126"/>
      <c r="RFH84" s="126"/>
      <c r="RFI84" s="126"/>
      <c r="RFJ84" s="126"/>
      <c r="RFK84" s="126"/>
      <c r="RFL84" s="126"/>
      <c r="RFM84" s="126"/>
      <c r="RFN84" s="126"/>
      <c r="RFO84" s="126"/>
      <c r="RFP84" s="126"/>
      <c r="RFQ84" s="126"/>
      <c r="RFR84" s="126"/>
      <c r="RFS84" s="126"/>
      <c r="RFT84" s="126"/>
      <c r="RFU84" s="126"/>
      <c r="RFV84" s="126"/>
      <c r="RFW84" s="126"/>
      <c r="RFX84" s="126"/>
      <c r="RFY84" s="126"/>
      <c r="RFZ84" s="126"/>
      <c r="RGA84" s="126"/>
      <c r="RGB84" s="126"/>
      <c r="RGC84" s="126"/>
      <c r="RGD84" s="126"/>
      <c r="RGE84" s="126"/>
      <c r="RGF84" s="126"/>
      <c r="RGG84" s="126"/>
      <c r="RGH84" s="126"/>
      <c r="RGI84" s="126"/>
      <c r="RGJ84" s="126"/>
      <c r="RGK84" s="126"/>
      <c r="RGL84" s="126"/>
      <c r="RGM84" s="126"/>
      <c r="RGN84" s="126"/>
      <c r="RGO84" s="126"/>
      <c r="RGP84" s="126"/>
      <c r="RGQ84" s="126"/>
      <c r="RGR84" s="126"/>
      <c r="RGS84" s="126"/>
      <c r="RGT84" s="126"/>
      <c r="RGU84" s="126"/>
      <c r="RGV84" s="126"/>
      <c r="RGW84" s="126"/>
      <c r="RGX84" s="126"/>
      <c r="RGY84" s="126"/>
      <c r="RGZ84" s="126"/>
      <c r="RHA84" s="126"/>
      <c r="RHB84" s="126"/>
      <c r="RHC84" s="126"/>
      <c r="RHD84" s="126"/>
      <c r="RHE84" s="126"/>
      <c r="RHF84" s="126"/>
      <c r="RHG84" s="126"/>
      <c r="RHH84" s="126"/>
      <c r="RHI84" s="126"/>
      <c r="RHJ84" s="126"/>
      <c r="RHK84" s="126"/>
      <c r="RHL84" s="126"/>
      <c r="RHM84" s="126"/>
      <c r="RHN84" s="126"/>
      <c r="RHO84" s="126"/>
      <c r="RHP84" s="126"/>
      <c r="RHQ84" s="126"/>
      <c r="RHR84" s="126"/>
      <c r="RHS84" s="126"/>
      <c r="RHT84" s="126"/>
      <c r="RHU84" s="126"/>
      <c r="RHV84" s="126"/>
      <c r="RHW84" s="126"/>
      <c r="RHX84" s="126"/>
      <c r="RHY84" s="126"/>
      <c r="RHZ84" s="126"/>
      <c r="RIA84" s="126"/>
      <c r="RIB84" s="126"/>
      <c r="RIC84" s="126"/>
      <c r="RID84" s="126"/>
      <c r="RIE84" s="126"/>
      <c r="RIF84" s="126"/>
      <c r="RIG84" s="126"/>
      <c r="RIH84" s="126"/>
      <c r="RII84" s="126"/>
      <c r="RIJ84" s="126"/>
      <c r="RIK84" s="126"/>
      <c r="RIL84" s="126"/>
      <c r="RIM84" s="126"/>
      <c r="RIN84" s="126"/>
      <c r="RIO84" s="126"/>
      <c r="RIP84" s="126"/>
      <c r="RIQ84" s="126"/>
      <c r="RIR84" s="126"/>
      <c r="RIS84" s="126"/>
      <c r="RIT84" s="126"/>
      <c r="RIU84" s="126"/>
      <c r="RIV84" s="126"/>
      <c r="RIW84" s="126"/>
      <c r="RIX84" s="126"/>
      <c r="RIY84" s="126"/>
      <c r="RIZ84" s="126"/>
      <c r="RJA84" s="126"/>
      <c r="RJB84" s="126"/>
      <c r="RJC84" s="126"/>
      <c r="RJD84" s="126"/>
      <c r="RJE84" s="126"/>
      <c r="RJF84" s="126"/>
      <c r="RJG84" s="126"/>
      <c r="RJH84" s="126"/>
      <c r="RJI84" s="126"/>
      <c r="RJJ84" s="126"/>
      <c r="RJK84" s="126"/>
      <c r="RJL84" s="126"/>
      <c r="RJM84" s="126"/>
      <c r="RJN84" s="126"/>
      <c r="RJO84" s="126"/>
      <c r="RJP84" s="126"/>
      <c r="RJQ84" s="126"/>
      <c r="RJR84" s="126"/>
      <c r="RJS84" s="126"/>
      <c r="RJT84" s="126"/>
      <c r="RJU84" s="126"/>
      <c r="RJV84" s="126"/>
      <c r="RJW84" s="126"/>
      <c r="RJX84" s="126"/>
      <c r="RJY84" s="126"/>
      <c r="RJZ84" s="126"/>
      <c r="RKA84" s="126"/>
      <c r="RKB84" s="126"/>
      <c r="RKC84" s="126"/>
      <c r="RKD84" s="126"/>
      <c r="RKE84" s="126"/>
      <c r="RKF84" s="126"/>
      <c r="RKG84" s="126"/>
      <c r="RKH84" s="126"/>
      <c r="RKI84" s="126"/>
      <c r="RKJ84" s="126"/>
      <c r="RKK84" s="126"/>
      <c r="RKL84" s="126"/>
      <c r="RKM84" s="126"/>
      <c r="RKN84" s="126"/>
      <c r="RKO84" s="126"/>
      <c r="RKP84" s="126"/>
      <c r="RKQ84" s="126"/>
      <c r="RKR84" s="126"/>
      <c r="RKS84" s="126"/>
      <c r="RKT84" s="126"/>
      <c r="RKU84" s="126"/>
      <c r="RKV84" s="126"/>
      <c r="RKW84" s="126"/>
      <c r="RKX84" s="126"/>
      <c r="RKY84" s="126"/>
      <c r="RKZ84" s="126"/>
      <c r="RLA84" s="126"/>
      <c r="RLB84" s="126"/>
      <c r="RLC84" s="126"/>
      <c r="RLD84" s="126"/>
      <c r="RLE84" s="126"/>
      <c r="RLF84" s="126"/>
      <c r="RLG84" s="126"/>
      <c r="RLH84" s="126"/>
      <c r="RLI84" s="126"/>
      <c r="RLJ84" s="126"/>
      <c r="RLK84" s="126"/>
      <c r="RLL84" s="126"/>
      <c r="RLM84" s="126"/>
      <c r="RLN84" s="126"/>
      <c r="RLO84" s="126"/>
      <c r="RLP84" s="126"/>
      <c r="RLQ84" s="126"/>
      <c r="RLR84" s="126"/>
      <c r="RLS84" s="126"/>
      <c r="RLT84" s="126"/>
      <c r="RLU84" s="126"/>
      <c r="RLV84" s="126"/>
      <c r="RLW84" s="126"/>
      <c r="RLX84" s="126"/>
      <c r="RLY84" s="126"/>
      <c r="RLZ84" s="126"/>
      <c r="RMA84" s="126"/>
      <c r="RMB84" s="126"/>
      <c r="RMC84" s="126"/>
      <c r="RMD84" s="126"/>
      <c r="RME84" s="126"/>
      <c r="RMF84" s="126"/>
      <c r="RMG84" s="126"/>
      <c r="RMH84" s="126"/>
      <c r="RMI84" s="126"/>
      <c r="RMJ84" s="126"/>
      <c r="RMK84" s="126"/>
      <c r="RML84" s="126"/>
      <c r="RMM84" s="126"/>
      <c r="RMN84" s="126"/>
      <c r="RMO84" s="126"/>
      <c r="RMP84" s="126"/>
      <c r="RMQ84" s="126"/>
      <c r="RMR84" s="126"/>
      <c r="RMS84" s="126"/>
      <c r="RMT84" s="126"/>
      <c r="RMU84" s="126"/>
      <c r="RMV84" s="126"/>
      <c r="RMW84" s="126"/>
      <c r="RMX84" s="126"/>
      <c r="RMY84" s="126"/>
      <c r="RMZ84" s="126"/>
      <c r="RNA84" s="126"/>
      <c r="RNB84" s="126"/>
      <c r="RNC84" s="126"/>
      <c r="RND84" s="126"/>
      <c r="RNE84" s="126"/>
      <c r="RNF84" s="126"/>
      <c r="RNG84" s="126"/>
      <c r="RNH84" s="126"/>
      <c r="RNI84" s="126"/>
      <c r="RNJ84" s="126"/>
      <c r="RNK84" s="126"/>
      <c r="RNL84" s="126"/>
      <c r="RNM84" s="126"/>
      <c r="RNN84" s="126"/>
      <c r="RNO84" s="126"/>
      <c r="RNP84" s="126"/>
      <c r="RNQ84" s="126"/>
      <c r="RNR84" s="126"/>
      <c r="RNS84" s="126"/>
      <c r="RNT84" s="126"/>
      <c r="RNU84" s="126"/>
      <c r="RNV84" s="126"/>
      <c r="RNW84" s="126"/>
      <c r="RNX84" s="126"/>
      <c r="RNY84" s="126"/>
      <c r="RNZ84" s="126"/>
      <c r="ROA84" s="126"/>
      <c r="ROB84" s="126"/>
      <c r="ROC84" s="126"/>
      <c r="ROD84" s="126"/>
      <c r="ROE84" s="126"/>
      <c r="ROF84" s="126"/>
      <c r="ROG84" s="126"/>
      <c r="ROH84" s="126"/>
      <c r="ROI84" s="126"/>
      <c r="ROJ84" s="126"/>
      <c r="ROK84" s="126"/>
      <c r="ROL84" s="126"/>
      <c r="ROM84" s="126"/>
      <c r="RON84" s="126"/>
      <c r="ROO84" s="126"/>
      <c r="ROP84" s="126"/>
      <c r="ROQ84" s="126"/>
      <c r="ROR84" s="126"/>
      <c r="ROS84" s="126"/>
      <c r="ROT84" s="126"/>
      <c r="ROU84" s="126"/>
      <c r="ROV84" s="126"/>
      <c r="ROW84" s="126"/>
      <c r="ROX84" s="126"/>
      <c r="ROY84" s="126"/>
      <c r="ROZ84" s="126"/>
      <c r="RPA84" s="126"/>
      <c r="RPB84" s="126"/>
      <c r="RPC84" s="126"/>
      <c r="RPD84" s="126"/>
      <c r="RPE84" s="126"/>
      <c r="RPF84" s="126"/>
      <c r="RPG84" s="126"/>
      <c r="RPH84" s="126"/>
      <c r="RPI84" s="126"/>
      <c r="RPJ84" s="126"/>
      <c r="RPK84" s="126"/>
      <c r="RPL84" s="126"/>
      <c r="RPM84" s="126"/>
      <c r="RPN84" s="126"/>
      <c r="RPO84" s="126"/>
      <c r="RPP84" s="126"/>
      <c r="RPQ84" s="126"/>
      <c r="RPR84" s="126"/>
      <c r="RPS84" s="126"/>
      <c r="RPT84" s="126"/>
      <c r="RPU84" s="126"/>
      <c r="RPV84" s="126"/>
      <c r="RPW84" s="126"/>
      <c r="RPX84" s="126"/>
      <c r="RPY84" s="126"/>
      <c r="RPZ84" s="126"/>
      <c r="RQA84" s="126"/>
      <c r="RQB84" s="126"/>
      <c r="RQC84" s="126"/>
      <c r="RQD84" s="126"/>
      <c r="RQE84" s="126"/>
      <c r="RQF84" s="126"/>
      <c r="RQG84" s="126"/>
      <c r="RQH84" s="126"/>
      <c r="RQI84" s="126"/>
      <c r="RQJ84" s="126"/>
      <c r="RQK84" s="126"/>
      <c r="RQL84" s="126"/>
      <c r="RQM84" s="126"/>
      <c r="RQN84" s="126"/>
      <c r="RQO84" s="126"/>
      <c r="RQP84" s="126"/>
      <c r="RQQ84" s="126"/>
      <c r="RQR84" s="126"/>
      <c r="RQS84" s="126"/>
      <c r="RQT84" s="126"/>
      <c r="RQU84" s="126"/>
      <c r="RQV84" s="126"/>
      <c r="RQW84" s="126"/>
      <c r="RQX84" s="126"/>
      <c r="RQY84" s="126"/>
      <c r="RQZ84" s="126"/>
      <c r="RRA84" s="126"/>
      <c r="RRB84" s="126"/>
      <c r="RRC84" s="126"/>
      <c r="RRD84" s="126"/>
      <c r="RRE84" s="126"/>
      <c r="RRF84" s="126"/>
      <c r="RRG84" s="126"/>
      <c r="RRH84" s="126"/>
      <c r="RRI84" s="126"/>
      <c r="RRJ84" s="126"/>
      <c r="RRK84" s="126"/>
      <c r="RRL84" s="126"/>
      <c r="RRM84" s="126"/>
      <c r="RRN84" s="126"/>
      <c r="RRO84" s="126"/>
      <c r="RRP84" s="126"/>
      <c r="RRQ84" s="126"/>
      <c r="RRR84" s="126"/>
      <c r="RRS84" s="126"/>
      <c r="RRT84" s="126"/>
      <c r="RRU84" s="126"/>
      <c r="RRV84" s="126"/>
      <c r="RRW84" s="126"/>
      <c r="RRX84" s="126"/>
      <c r="RRY84" s="126"/>
      <c r="RRZ84" s="126"/>
      <c r="RSA84" s="126"/>
      <c r="RSB84" s="126"/>
      <c r="RSC84" s="126"/>
      <c r="RSD84" s="126"/>
      <c r="RSE84" s="126"/>
      <c r="RSF84" s="126"/>
      <c r="RSG84" s="126"/>
      <c r="RSH84" s="126"/>
      <c r="RSI84" s="126"/>
      <c r="RSJ84" s="126"/>
      <c r="RSK84" s="126"/>
      <c r="RSL84" s="126"/>
      <c r="RSM84" s="126"/>
      <c r="RSN84" s="126"/>
      <c r="RSO84" s="126"/>
      <c r="RSP84" s="126"/>
      <c r="RSQ84" s="126"/>
      <c r="RSR84" s="126"/>
      <c r="RSS84" s="126"/>
      <c r="RST84" s="126"/>
      <c r="RSU84" s="126"/>
      <c r="RSV84" s="126"/>
      <c r="RSW84" s="126"/>
      <c r="RSX84" s="126"/>
      <c r="RSY84" s="126"/>
      <c r="RSZ84" s="126"/>
      <c r="RTA84" s="126"/>
      <c r="RTB84" s="126"/>
      <c r="RTC84" s="126"/>
      <c r="RTD84" s="126"/>
      <c r="RTE84" s="126"/>
      <c r="RTF84" s="126"/>
      <c r="RTG84" s="126"/>
      <c r="RTH84" s="126"/>
      <c r="RTI84" s="126"/>
      <c r="RTJ84" s="126"/>
      <c r="RTK84" s="126"/>
      <c r="RTL84" s="126"/>
      <c r="RTM84" s="126"/>
      <c r="RTN84" s="126"/>
      <c r="RTO84" s="126"/>
      <c r="RTP84" s="126"/>
      <c r="RTQ84" s="126"/>
      <c r="RTR84" s="126"/>
      <c r="RTS84" s="126"/>
      <c r="RTT84" s="126"/>
      <c r="RTU84" s="126"/>
      <c r="RTV84" s="126"/>
      <c r="RTW84" s="126"/>
      <c r="RTX84" s="126"/>
      <c r="RTY84" s="126"/>
      <c r="RTZ84" s="126"/>
      <c r="RUA84" s="126"/>
      <c r="RUB84" s="126"/>
      <c r="RUC84" s="126"/>
      <c r="RUD84" s="126"/>
      <c r="RUE84" s="126"/>
      <c r="RUF84" s="126"/>
      <c r="RUG84" s="126"/>
      <c r="RUH84" s="126"/>
      <c r="RUI84" s="126"/>
      <c r="RUJ84" s="126"/>
      <c r="RUK84" s="126"/>
      <c r="RUL84" s="126"/>
      <c r="RUM84" s="126"/>
      <c r="RUN84" s="126"/>
      <c r="RUO84" s="126"/>
      <c r="RUP84" s="126"/>
      <c r="RUQ84" s="126"/>
      <c r="RUR84" s="126"/>
      <c r="RUS84" s="126"/>
      <c r="RUT84" s="126"/>
      <c r="RUU84" s="126"/>
      <c r="RUV84" s="126"/>
      <c r="RUW84" s="126"/>
      <c r="RUX84" s="126"/>
      <c r="RUY84" s="126"/>
      <c r="RUZ84" s="126"/>
      <c r="RVA84" s="126"/>
      <c r="RVB84" s="126"/>
      <c r="RVC84" s="126"/>
      <c r="RVD84" s="126"/>
      <c r="RVE84" s="126"/>
      <c r="RVF84" s="126"/>
      <c r="RVG84" s="126"/>
      <c r="RVH84" s="126"/>
      <c r="RVI84" s="126"/>
      <c r="RVJ84" s="126"/>
      <c r="RVK84" s="126"/>
      <c r="RVL84" s="126"/>
      <c r="RVM84" s="126"/>
      <c r="RVN84" s="126"/>
      <c r="RVO84" s="126"/>
      <c r="RVP84" s="126"/>
      <c r="RVQ84" s="126"/>
      <c r="RVR84" s="126"/>
      <c r="RVS84" s="126"/>
      <c r="RVT84" s="126"/>
      <c r="RVU84" s="126"/>
      <c r="RVV84" s="126"/>
      <c r="RVW84" s="126"/>
      <c r="RVX84" s="126"/>
      <c r="RVY84" s="126"/>
      <c r="RVZ84" s="126"/>
      <c r="RWA84" s="126"/>
      <c r="RWB84" s="126"/>
      <c r="RWC84" s="126"/>
      <c r="RWD84" s="126"/>
      <c r="RWE84" s="126"/>
      <c r="RWF84" s="126"/>
      <c r="RWG84" s="126"/>
      <c r="RWH84" s="126"/>
      <c r="RWI84" s="126"/>
      <c r="RWJ84" s="126"/>
      <c r="RWK84" s="126"/>
      <c r="RWL84" s="126"/>
      <c r="RWM84" s="126"/>
      <c r="RWN84" s="126"/>
      <c r="RWO84" s="126"/>
      <c r="RWP84" s="126"/>
      <c r="RWQ84" s="126"/>
      <c r="RWR84" s="126"/>
      <c r="RWS84" s="126"/>
      <c r="RWT84" s="126"/>
      <c r="RWU84" s="126"/>
      <c r="RWV84" s="126"/>
      <c r="RWW84" s="126"/>
      <c r="RWX84" s="126"/>
      <c r="RWY84" s="126"/>
      <c r="RWZ84" s="126"/>
      <c r="RXA84" s="126"/>
      <c r="RXB84" s="126"/>
      <c r="RXC84" s="126"/>
      <c r="RXD84" s="126"/>
      <c r="RXE84" s="126"/>
      <c r="RXF84" s="126"/>
      <c r="RXG84" s="126"/>
      <c r="RXH84" s="126"/>
      <c r="RXI84" s="126"/>
      <c r="RXJ84" s="126"/>
      <c r="RXK84" s="126"/>
      <c r="RXL84" s="126"/>
      <c r="RXM84" s="126"/>
      <c r="RXN84" s="126"/>
      <c r="RXO84" s="126"/>
      <c r="RXP84" s="126"/>
      <c r="RXQ84" s="126"/>
      <c r="RXR84" s="126"/>
      <c r="RXS84" s="126"/>
      <c r="RXT84" s="126"/>
      <c r="RXU84" s="126"/>
      <c r="RXV84" s="126"/>
      <c r="RXW84" s="126"/>
      <c r="RXX84" s="126"/>
      <c r="RXY84" s="126"/>
      <c r="RXZ84" s="126"/>
      <c r="RYA84" s="126"/>
      <c r="RYB84" s="126"/>
      <c r="RYC84" s="126"/>
      <c r="RYD84" s="126"/>
      <c r="RYE84" s="126"/>
      <c r="RYF84" s="126"/>
      <c r="RYG84" s="126"/>
      <c r="RYH84" s="126"/>
      <c r="RYI84" s="126"/>
      <c r="RYJ84" s="126"/>
      <c r="RYK84" s="126"/>
      <c r="RYL84" s="126"/>
      <c r="RYM84" s="126"/>
      <c r="RYN84" s="126"/>
      <c r="RYO84" s="126"/>
      <c r="RYP84" s="126"/>
      <c r="RYQ84" s="126"/>
      <c r="RYR84" s="126"/>
      <c r="RYS84" s="126"/>
      <c r="RYT84" s="126"/>
      <c r="RYU84" s="126"/>
      <c r="RYV84" s="126"/>
      <c r="RYW84" s="126"/>
      <c r="RYX84" s="126"/>
      <c r="RYY84" s="126"/>
      <c r="RYZ84" s="126"/>
      <c r="RZA84" s="126"/>
      <c r="RZB84" s="126"/>
      <c r="RZC84" s="126"/>
      <c r="RZD84" s="126"/>
      <c r="RZE84" s="126"/>
      <c r="RZF84" s="126"/>
      <c r="RZG84" s="126"/>
      <c r="RZH84" s="126"/>
      <c r="RZI84" s="126"/>
      <c r="RZJ84" s="126"/>
      <c r="RZK84" s="126"/>
      <c r="RZL84" s="126"/>
      <c r="RZM84" s="126"/>
      <c r="RZN84" s="126"/>
      <c r="RZO84" s="126"/>
      <c r="RZP84" s="126"/>
      <c r="RZQ84" s="126"/>
      <c r="RZR84" s="126"/>
      <c r="RZS84" s="126"/>
      <c r="RZT84" s="126"/>
      <c r="RZU84" s="126"/>
      <c r="RZV84" s="126"/>
      <c r="RZW84" s="126"/>
      <c r="RZX84" s="126"/>
      <c r="RZY84" s="126"/>
      <c r="RZZ84" s="126"/>
      <c r="SAA84" s="126"/>
      <c r="SAB84" s="126"/>
      <c r="SAC84" s="126"/>
      <c r="SAD84" s="126"/>
      <c r="SAE84" s="126"/>
      <c r="SAF84" s="126"/>
      <c r="SAG84" s="126"/>
      <c r="SAH84" s="126"/>
      <c r="SAI84" s="126"/>
      <c r="SAJ84" s="126"/>
      <c r="SAK84" s="126"/>
      <c r="SAL84" s="126"/>
      <c r="SAM84" s="126"/>
      <c r="SAN84" s="126"/>
      <c r="SAO84" s="126"/>
      <c r="SAP84" s="126"/>
      <c r="SAQ84" s="126"/>
      <c r="SAR84" s="126"/>
      <c r="SAS84" s="126"/>
      <c r="SAT84" s="126"/>
      <c r="SAU84" s="126"/>
      <c r="SAV84" s="126"/>
      <c r="SAW84" s="126"/>
      <c r="SAX84" s="126"/>
      <c r="SAY84" s="126"/>
      <c r="SAZ84" s="126"/>
      <c r="SBA84" s="126"/>
      <c r="SBB84" s="126"/>
      <c r="SBC84" s="126"/>
      <c r="SBD84" s="126"/>
      <c r="SBE84" s="126"/>
      <c r="SBF84" s="126"/>
      <c r="SBG84" s="126"/>
      <c r="SBH84" s="126"/>
      <c r="SBI84" s="126"/>
      <c r="SBJ84" s="126"/>
      <c r="SBK84" s="126"/>
      <c r="SBL84" s="126"/>
      <c r="SBM84" s="126"/>
      <c r="SBN84" s="126"/>
      <c r="SBO84" s="126"/>
      <c r="SBP84" s="126"/>
      <c r="SBQ84" s="126"/>
      <c r="SBR84" s="126"/>
      <c r="SBS84" s="126"/>
      <c r="SBT84" s="126"/>
      <c r="SBU84" s="126"/>
      <c r="SBV84" s="126"/>
      <c r="SBW84" s="126"/>
      <c r="SBX84" s="126"/>
      <c r="SBY84" s="126"/>
      <c r="SBZ84" s="126"/>
      <c r="SCA84" s="126"/>
      <c r="SCB84" s="126"/>
      <c r="SCC84" s="126"/>
      <c r="SCD84" s="126"/>
      <c r="SCE84" s="126"/>
      <c r="SCF84" s="126"/>
      <c r="SCG84" s="126"/>
      <c r="SCH84" s="126"/>
      <c r="SCI84" s="126"/>
      <c r="SCJ84" s="126"/>
      <c r="SCK84" s="126"/>
      <c r="SCL84" s="126"/>
      <c r="SCM84" s="126"/>
      <c r="SCN84" s="126"/>
      <c r="SCO84" s="126"/>
      <c r="SCP84" s="126"/>
      <c r="SCQ84" s="126"/>
      <c r="SCR84" s="126"/>
      <c r="SCS84" s="126"/>
      <c r="SCT84" s="126"/>
      <c r="SCU84" s="126"/>
      <c r="SCV84" s="126"/>
      <c r="SCW84" s="126"/>
      <c r="SCX84" s="126"/>
      <c r="SCY84" s="126"/>
      <c r="SCZ84" s="126"/>
      <c r="SDA84" s="126"/>
      <c r="SDB84" s="126"/>
      <c r="SDC84" s="126"/>
      <c r="SDD84" s="126"/>
      <c r="SDE84" s="126"/>
      <c r="SDF84" s="126"/>
      <c r="SDG84" s="126"/>
      <c r="SDH84" s="126"/>
      <c r="SDI84" s="126"/>
      <c r="SDJ84" s="126"/>
      <c r="SDK84" s="126"/>
      <c r="SDL84" s="126"/>
      <c r="SDM84" s="126"/>
      <c r="SDN84" s="126"/>
      <c r="SDO84" s="126"/>
      <c r="SDP84" s="126"/>
      <c r="SDQ84" s="126"/>
      <c r="SDR84" s="126"/>
      <c r="SDS84" s="126"/>
      <c r="SDT84" s="126"/>
      <c r="SDU84" s="126"/>
      <c r="SDV84" s="126"/>
      <c r="SDW84" s="126"/>
      <c r="SDX84" s="126"/>
      <c r="SDY84" s="126"/>
      <c r="SDZ84" s="126"/>
      <c r="SEA84" s="126"/>
      <c r="SEB84" s="126"/>
      <c r="SEC84" s="126"/>
      <c r="SED84" s="126"/>
      <c r="SEE84" s="126"/>
      <c r="SEF84" s="126"/>
      <c r="SEG84" s="126"/>
      <c r="SEH84" s="126"/>
      <c r="SEI84" s="126"/>
      <c r="SEJ84" s="126"/>
      <c r="SEK84" s="126"/>
      <c r="SEL84" s="126"/>
      <c r="SEM84" s="126"/>
      <c r="SEN84" s="126"/>
      <c r="SEO84" s="126"/>
      <c r="SEP84" s="126"/>
      <c r="SEQ84" s="126"/>
      <c r="SER84" s="126"/>
      <c r="SES84" s="126"/>
      <c r="SET84" s="126"/>
      <c r="SEU84" s="126"/>
      <c r="SEV84" s="126"/>
      <c r="SEW84" s="126"/>
      <c r="SEX84" s="126"/>
      <c r="SEY84" s="126"/>
      <c r="SEZ84" s="126"/>
      <c r="SFA84" s="126"/>
      <c r="SFB84" s="126"/>
      <c r="SFC84" s="126"/>
      <c r="SFD84" s="126"/>
      <c r="SFE84" s="126"/>
      <c r="SFF84" s="126"/>
      <c r="SFG84" s="126"/>
      <c r="SFH84" s="126"/>
      <c r="SFI84" s="126"/>
      <c r="SFJ84" s="126"/>
      <c r="SFK84" s="126"/>
      <c r="SFL84" s="126"/>
      <c r="SFM84" s="126"/>
      <c r="SFN84" s="126"/>
      <c r="SFO84" s="126"/>
      <c r="SFP84" s="126"/>
      <c r="SFQ84" s="126"/>
      <c r="SFR84" s="126"/>
      <c r="SFS84" s="126"/>
      <c r="SFT84" s="126"/>
      <c r="SFU84" s="126"/>
      <c r="SFV84" s="126"/>
      <c r="SFW84" s="126"/>
      <c r="SFX84" s="126"/>
      <c r="SFY84" s="126"/>
      <c r="SFZ84" s="126"/>
      <c r="SGA84" s="126"/>
      <c r="SGB84" s="126"/>
      <c r="SGC84" s="126"/>
      <c r="SGD84" s="126"/>
      <c r="SGE84" s="126"/>
      <c r="SGF84" s="126"/>
      <c r="SGG84" s="126"/>
      <c r="SGH84" s="126"/>
      <c r="SGI84" s="126"/>
      <c r="SGJ84" s="126"/>
      <c r="SGK84" s="126"/>
      <c r="SGL84" s="126"/>
      <c r="SGM84" s="126"/>
      <c r="SGN84" s="126"/>
      <c r="SGO84" s="126"/>
      <c r="SGP84" s="126"/>
      <c r="SGQ84" s="126"/>
      <c r="SGR84" s="126"/>
      <c r="SGS84" s="126"/>
      <c r="SGT84" s="126"/>
      <c r="SGU84" s="126"/>
      <c r="SGV84" s="126"/>
      <c r="SGW84" s="126"/>
      <c r="SGX84" s="126"/>
      <c r="SGY84" s="126"/>
      <c r="SGZ84" s="126"/>
      <c r="SHA84" s="126"/>
      <c r="SHB84" s="126"/>
      <c r="SHC84" s="126"/>
      <c r="SHD84" s="126"/>
      <c r="SHE84" s="126"/>
      <c r="SHF84" s="126"/>
      <c r="SHG84" s="126"/>
      <c r="SHH84" s="126"/>
      <c r="SHI84" s="126"/>
      <c r="SHJ84" s="126"/>
      <c r="SHK84" s="126"/>
      <c r="SHL84" s="126"/>
      <c r="SHM84" s="126"/>
      <c r="SHN84" s="126"/>
      <c r="SHO84" s="126"/>
      <c r="SHP84" s="126"/>
      <c r="SHQ84" s="126"/>
      <c r="SHR84" s="126"/>
      <c r="SHS84" s="126"/>
      <c r="SHT84" s="126"/>
      <c r="SHU84" s="126"/>
      <c r="SHV84" s="126"/>
      <c r="SHW84" s="126"/>
      <c r="SHX84" s="126"/>
      <c r="SHY84" s="126"/>
      <c r="SHZ84" s="126"/>
      <c r="SIA84" s="126"/>
      <c r="SIB84" s="126"/>
      <c r="SIC84" s="126"/>
      <c r="SID84" s="126"/>
      <c r="SIE84" s="126"/>
      <c r="SIF84" s="126"/>
      <c r="SIG84" s="126"/>
      <c r="SIH84" s="126"/>
      <c r="SII84" s="126"/>
      <c r="SIJ84" s="126"/>
      <c r="SIK84" s="126"/>
      <c r="SIL84" s="126"/>
      <c r="SIM84" s="126"/>
      <c r="SIN84" s="126"/>
      <c r="SIO84" s="126"/>
      <c r="SIP84" s="126"/>
      <c r="SIQ84" s="126"/>
      <c r="SIR84" s="126"/>
      <c r="SIS84" s="126"/>
      <c r="SIT84" s="126"/>
      <c r="SIU84" s="126"/>
      <c r="SIV84" s="126"/>
      <c r="SIW84" s="126"/>
      <c r="SIX84" s="126"/>
      <c r="SIY84" s="126"/>
      <c r="SIZ84" s="126"/>
      <c r="SJA84" s="126"/>
      <c r="SJB84" s="126"/>
      <c r="SJC84" s="126"/>
      <c r="SJD84" s="126"/>
      <c r="SJE84" s="126"/>
      <c r="SJF84" s="126"/>
      <c r="SJG84" s="126"/>
      <c r="SJH84" s="126"/>
      <c r="SJI84" s="126"/>
      <c r="SJJ84" s="126"/>
      <c r="SJK84" s="126"/>
      <c r="SJL84" s="126"/>
      <c r="SJM84" s="126"/>
      <c r="SJN84" s="126"/>
      <c r="SJO84" s="126"/>
      <c r="SJP84" s="126"/>
      <c r="SJQ84" s="126"/>
      <c r="SJR84" s="126"/>
      <c r="SJS84" s="126"/>
      <c r="SJT84" s="126"/>
      <c r="SJU84" s="126"/>
      <c r="SJV84" s="126"/>
      <c r="SJW84" s="126"/>
      <c r="SJX84" s="126"/>
      <c r="SJY84" s="126"/>
      <c r="SJZ84" s="126"/>
      <c r="SKA84" s="126"/>
      <c r="SKB84" s="126"/>
      <c r="SKC84" s="126"/>
      <c r="SKD84" s="126"/>
      <c r="SKE84" s="126"/>
      <c r="SKF84" s="126"/>
      <c r="SKG84" s="126"/>
      <c r="SKH84" s="126"/>
      <c r="SKI84" s="126"/>
      <c r="SKJ84" s="126"/>
      <c r="SKK84" s="126"/>
      <c r="SKL84" s="126"/>
      <c r="SKM84" s="126"/>
      <c r="SKN84" s="126"/>
      <c r="SKO84" s="126"/>
      <c r="SKP84" s="126"/>
      <c r="SKQ84" s="126"/>
      <c r="SKR84" s="126"/>
      <c r="SKS84" s="126"/>
      <c r="SKT84" s="126"/>
      <c r="SKU84" s="126"/>
      <c r="SKV84" s="126"/>
      <c r="SKW84" s="126"/>
      <c r="SKX84" s="126"/>
      <c r="SKY84" s="126"/>
      <c r="SKZ84" s="126"/>
      <c r="SLA84" s="126"/>
      <c r="SLB84" s="126"/>
      <c r="SLC84" s="126"/>
      <c r="SLD84" s="126"/>
      <c r="SLE84" s="126"/>
      <c r="SLF84" s="126"/>
      <c r="SLG84" s="126"/>
      <c r="SLH84" s="126"/>
      <c r="SLI84" s="126"/>
      <c r="SLJ84" s="126"/>
      <c r="SLK84" s="126"/>
      <c r="SLL84" s="126"/>
      <c r="SLM84" s="126"/>
      <c r="SLN84" s="126"/>
      <c r="SLO84" s="126"/>
      <c r="SLP84" s="126"/>
      <c r="SLQ84" s="126"/>
      <c r="SLR84" s="126"/>
      <c r="SLS84" s="126"/>
      <c r="SLT84" s="126"/>
      <c r="SLU84" s="126"/>
      <c r="SLV84" s="126"/>
      <c r="SLW84" s="126"/>
      <c r="SLX84" s="126"/>
      <c r="SLY84" s="126"/>
      <c r="SLZ84" s="126"/>
      <c r="SMA84" s="126"/>
      <c r="SMB84" s="126"/>
      <c r="SMC84" s="126"/>
      <c r="SMD84" s="126"/>
      <c r="SME84" s="126"/>
      <c r="SMF84" s="126"/>
      <c r="SMG84" s="126"/>
      <c r="SMH84" s="126"/>
      <c r="SMI84" s="126"/>
      <c r="SMJ84" s="126"/>
      <c r="SMK84" s="126"/>
      <c r="SML84" s="126"/>
      <c r="SMM84" s="126"/>
      <c r="SMN84" s="126"/>
      <c r="SMO84" s="126"/>
      <c r="SMP84" s="126"/>
      <c r="SMQ84" s="126"/>
      <c r="SMR84" s="126"/>
      <c r="SMS84" s="126"/>
      <c r="SMT84" s="126"/>
      <c r="SMU84" s="126"/>
      <c r="SMV84" s="126"/>
      <c r="SMW84" s="126"/>
      <c r="SMX84" s="126"/>
      <c r="SMY84" s="126"/>
      <c r="SMZ84" s="126"/>
      <c r="SNA84" s="126"/>
      <c r="SNB84" s="126"/>
      <c r="SNC84" s="126"/>
      <c r="SND84" s="126"/>
      <c r="SNE84" s="126"/>
      <c r="SNF84" s="126"/>
      <c r="SNG84" s="126"/>
      <c r="SNH84" s="126"/>
      <c r="SNI84" s="126"/>
      <c r="SNJ84" s="126"/>
      <c r="SNK84" s="126"/>
      <c r="SNL84" s="126"/>
      <c r="SNM84" s="126"/>
      <c r="SNN84" s="126"/>
      <c r="SNO84" s="126"/>
      <c r="SNP84" s="126"/>
      <c r="SNQ84" s="126"/>
      <c r="SNR84" s="126"/>
      <c r="SNS84" s="126"/>
      <c r="SNT84" s="126"/>
      <c r="SNU84" s="126"/>
      <c r="SNV84" s="126"/>
      <c r="SNW84" s="126"/>
      <c r="SNX84" s="126"/>
      <c r="SNY84" s="126"/>
      <c r="SNZ84" s="126"/>
      <c r="SOA84" s="126"/>
      <c r="SOB84" s="126"/>
      <c r="SOC84" s="126"/>
      <c r="SOD84" s="126"/>
      <c r="SOE84" s="126"/>
      <c r="SOF84" s="126"/>
      <c r="SOG84" s="126"/>
      <c r="SOH84" s="126"/>
      <c r="SOI84" s="126"/>
      <c r="SOJ84" s="126"/>
      <c r="SOK84" s="126"/>
      <c r="SOL84" s="126"/>
      <c r="SOM84" s="126"/>
      <c r="SON84" s="126"/>
      <c r="SOO84" s="126"/>
      <c r="SOP84" s="126"/>
      <c r="SOQ84" s="126"/>
      <c r="SOR84" s="126"/>
      <c r="SOS84" s="126"/>
      <c r="SOT84" s="126"/>
      <c r="SOU84" s="126"/>
      <c r="SOV84" s="126"/>
      <c r="SOW84" s="126"/>
      <c r="SOX84" s="126"/>
      <c r="SOY84" s="126"/>
      <c r="SOZ84" s="126"/>
      <c r="SPA84" s="126"/>
      <c r="SPB84" s="126"/>
      <c r="SPC84" s="126"/>
      <c r="SPD84" s="126"/>
      <c r="SPE84" s="126"/>
      <c r="SPF84" s="126"/>
      <c r="SPG84" s="126"/>
      <c r="SPH84" s="126"/>
      <c r="SPI84" s="126"/>
      <c r="SPJ84" s="126"/>
      <c r="SPK84" s="126"/>
      <c r="SPL84" s="126"/>
      <c r="SPM84" s="126"/>
      <c r="SPN84" s="126"/>
      <c r="SPO84" s="126"/>
      <c r="SPP84" s="126"/>
      <c r="SPQ84" s="126"/>
      <c r="SPR84" s="126"/>
      <c r="SPS84" s="126"/>
      <c r="SPT84" s="126"/>
      <c r="SPU84" s="126"/>
      <c r="SPV84" s="126"/>
      <c r="SPW84" s="126"/>
      <c r="SPX84" s="126"/>
      <c r="SPY84" s="126"/>
      <c r="SPZ84" s="126"/>
      <c r="SQA84" s="126"/>
      <c r="SQB84" s="126"/>
      <c r="SQC84" s="126"/>
      <c r="SQD84" s="126"/>
      <c r="SQE84" s="126"/>
      <c r="SQF84" s="126"/>
      <c r="SQG84" s="126"/>
      <c r="SQH84" s="126"/>
      <c r="SQI84" s="126"/>
      <c r="SQJ84" s="126"/>
      <c r="SQK84" s="126"/>
      <c r="SQL84" s="126"/>
      <c r="SQM84" s="126"/>
      <c r="SQN84" s="126"/>
      <c r="SQO84" s="126"/>
      <c r="SQP84" s="126"/>
      <c r="SQQ84" s="126"/>
      <c r="SQR84" s="126"/>
      <c r="SQS84" s="126"/>
      <c r="SQT84" s="126"/>
      <c r="SQU84" s="126"/>
      <c r="SQV84" s="126"/>
      <c r="SQW84" s="126"/>
      <c r="SQX84" s="126"/>
      <c r="SQY84" s="126"/>
      <c r="SQZ84" s="126"/>
      <c r="SRA84" s="126"/>
      <c r="SRB84" s="126"/>
      <c r="SRC84" s="126"/>
      <c r="SRD84" s="126"/>
      <c r="SRE84" s="126"/>
      <c r="SRF84" s="126"/>
      <c r="SRG84" s="126"/>
      <c r="SRH84" s="126"/>
      <c r="SRI84" s="126"/>
      <c r="SRJ84" s="126"/>
      <c r="SRK84" s="126"/>
      <c r="SRL84" s="126"/>
      <c r="SRM84" s="126"/>
      <c r="SRN84" s="126"/>
      <c r="SRO84" s="126"/>
      <c r="SRP84" s="126"/>
      <c r="SRQ84" s="126"/>
      <c r="SRR84" s="126"/>
      <c r="SRS84" s="126"/>
      <c r="SRT84" s="126"/>
      <c r="SRU84" s="126"/>
      <c r="SRV84" s="126"/>
      <c r="SRW84" s="126"/>
      <c r="SRX84" s="126"/>
      <c r="SRY84" s="126"/>
      <c r="SRZ84" s="126"/>
      <c r="SSA84" s="126"/>
      <c r="SSB84" s="126"/>
      <c r="SSC84" s="126"/>
      <c r="SSD84" s="126"/>
      <c r="SSE84" s="126"/>
      <c r="SSF84" s="126"/>
      <c r="SSG84" s="126"/>
      <c r="SSH84" s="126"/>
      <c r="SSI84" s="126"/>
      <c r="SSJ84" s="126"/>
      <c r="SSK84" s="126"/>
      <c r="SSL84" s="126"/>
      <c r="SSM84" s="126"/>
      <c r="SSN84" s="126"/>
      <c r="SSO84" s="126"/>
      <c r="SSP84" s="126"/>
      <c r="SSQ84" s="126"/>
      <c r="SSR84" s="126"/>
      <c r="SSS84" s="126"/>
      <c r="SST84" s="126"/>
      <c r="SSU84" s="126"/>
      <c r="SSV84" s="126"/>
      <c r="SSW84" s="126"/>
      <c r="SSX84" s="126"/>
      <c r="SSY84" s="126"/>
      <c r="SSZ84" s="126"/>
      <c r="STA84" s="126"/>
      <c r="STB84" s="126"/>
      <c r="STC84" s="126"/>
      <c r="STD84" s="126"/>
      <c r="STE84" s="126"/>
      <c r="STF84" s="126"/>
      <c r="STG84" s="126"/>
      <c r="STH84" s="126"/>
      <c r="STI84" s="126"/>
      <c r="STJ84" s="126"/>
      <c r="STK84" s="126"/>
      <c r="STL84" s="126"/>
      <c r="STM84" s="126"/>
      <c r="STN84" s="126"/>
      <c r="STO84" s="126"/>
      <c r="STP84" s="126"/>
      <c r="STQ84" s="126"/>
      <c r="STR84" s="126"/>
      <c r="STS84" s="126"/>
      <c r="STT84" s="126"/>
      <c r="STU84" s="126"/>
      <c r="STV84" s="126"/>
      <c r="STW84" s="126"/>
      <c r="STX84" s="126"/>
      <c r="STY84" s="126"/>
      <c r="STZ84" s="126"/>
      <c r="SUA84" s="126"/>
      <c r="SUB84" s="126"/>
      <c r="SUC84" s="126"/>
      <c r="SUD84" s="126"/>
      <c r="SUE84" s="126"/>
      <c r="SUF84" s="126"/>
      <c r="SUG84" s="126"/>
      <c r="SUH84" s="126"/>
      <c r="SUI84" s="126"/>
      <c r="SUJ84" s="126"/>
      <c r="SUK84" s="126"/>
      <c r="SUL84" s="126"/>
      <c r="SUM84" s="126"/>
      <c r="SUN84" s="126"/>
      <c r="SUO84" s="126"/>
      <c r="SUP84" s="126"/>
      <c r="SUQ84" s="126"/>
      <c r="SUR84" s="126"/>
      <c r="SUS84" s="126"/>
      <c r="SUT84" s="126"/>
      <c r="SUU84" s="126"/>
      <c r="SUV84" s="126"/>
      <c r="SUW84" s="126"/>
      <c r="SUX84" s="126"/>
      <c r="SUY84" s="126"/>
      <c r="SUZ84" s="126"/>
      <c r="SVA84" s="126"/>
      <c r="SVB84" s="126"/>
      <c r="SVC84" s="126"/>
      <c r="SVD84" s="126"/>
      <c r="SVE84" s="126"/>
      <c r="SVF84" s="126"/>
      <c r="SVG84" s="126"/>
      <c r="SVH84" s="126"/>
      <c r="SVI84" s="126"/>
      <c r="SVJ84" s="126"/>
      <c r="SVK84" s="126"/>
      <c r="SVL84" s="126"/>
      <c r="SVM84" s="126"/>
      <c r="SVN84" s="126"/>
      <c r="SVO84" s="126"/>
      <c r="SVP84" s="126"/>
      <c r="SVQ84" s="126"/>
      <c r="SVR84" s="126"/>
      <c r="SVS84" s="126"/>
      <c r="SVT84" s="126"/>
      <c r="SVU84" s="126"/>
      <c r="SVV84" s="126"/>
      <c r="SVW84" s="126"/>
      <c r="SVX84" s="126"/>
      <c r="SVY84" s="126"/>
      <c r="SVZ84" s="126"/>
      <c r="SWA84" s="126"/>
      <c r="SWB84" s="126"/>
      <c r="SWC84" s="126"/>
      <c r="SWD84" s="126"/>
      <c r="SWE84" s="126"/>
      <c r="SWF84" s="126"/>
      <c r="SWG84" s="126"/>
      <c r="SWH84" s="126"/>
      <c r="SWI84" s="126"/>
      <c r="SWJ84" s="126"/>
      <c r="SWK84" s="126"/>
      <c r="SWL84" s="126"/>
      <c r="SWM84" s="126"/>
      <c r="SWN84" s="126"/>
      <c r="SWO84" s="126"/>
      <c r="SWP84" s="126"/>
      <c r="SWQ84" s="126"/>
      <c r="SWR84" s="126"/>
      <c r="SWS84" s="126"/>
      <c r="SWT84" s="126"/>
      <c r="SWU84" s="126"/>
      <c r="SWV84" s="126"/>
      <c r="SWW84" s="126"/>
      <c r="SWX84" s="126"/>
      <c r="SWY84" s="126"/>
      <c r="SWZ84" s="126"/>
      <c r="SXA84" s="126"/>
      <c r="SXB84" s="126"/>
      <c r="SXC84" s="126"/>
      <c r="SXD84" s="126"/>
      <c r="SXE84" s="126"/>
      <c r="SXF84" s="126"/>
      <c r="SXG84" s="126"/>
      <c r="SXH84" s="126"/>
      <c r="SXI84" s="126"/>
      <c r="SXJ84" s="126"/>
      <c r="SXK84" s="126"/>
      <c r="SXL84" s="126"/>
      <c r="SXM84" s="126"/>
      <c r="SXN84" s="126"/>
      <c r="SXO84" s="126"/>
      <c r="SXP84" s="126"/>
      <c r="SXQ84" s="126"/>
      <c r="SXR84" s="126"/>
      <c r="SXS84" s="126"/>
      <c r="SXT84" s="126"/>
      <c r="SXU84" s="126"/>
      <c r="SXV84" s="126"/>
      <c r="SXW84" s="126"/>
      <c r="SXX84" s="126"/>
      <c r="SXY84" s="126"/>
      <c r="SXZ84" s="126"/>
      <c r="SYA84" s="126"/>
      <c r="SYB84" s="126"/>
      <c r="SYC84" s="126"/>
      <c r="SYD84" s="126"/>
      <c r="SYE84" s="126"/>
      <c r="SYF84" s="126"/>
      <c r="SYG84" s="126"/>
      <c r="SYH84" s="126"/>
      <c r="SYI84" s="126"/>
      <c r="SYJ84" s="126"/>
      <c r="SYK84" s="126"/>
      <c r="SYL84" s="126"/>
      <c r="SYM84" s="126"/>
      <c r="SYN84" s="126"/>
      <c r="SYO84" s="126"/>
      <c r="SYP84" s="126"/>
      <c r="SYQ84" s="126"/>
      <c r="SYR84" s="126"/>
      <c r="SYS84" s="126"/>
      <c r="SYT84" s="126"/>
      <c r="SYU84" s="126"/>
      <c r="SYV84" s="126"/>
      <c r="SYW84" s="126"/>
      <c r="SYX84" s="126"/>
      <c r="SYY84" s="126"/>
      <c r="SYZ84" s="126"/>
      <c r="SZA84" s="126"/>
      <c r="SZB84" s="126"/>
      <c r="SZC84" s="126"/>
      <c r="SZD84" s="126"/>
      <c r="SZE84" s="126"/>
      <c r="SZF84" s="126"/>
      <c r="SZG84" s="126"/>
      <c r="SZH84" s="126"/>
      <c r="SZI84" s="126"/>
      <c r="SZJ84" s="126"/>
      <c r="SZK84" s="126"/>
      <c r="SZL84" s="126"/>
      <c r="SZM84" s="126"/>
      <c r="SZN84" s="126"/>
      <c r="SZO84" s="126"/>
      <c r="SZP84" s="126"/>
      <c r="SZQ84" s="126"/>
      <c r="SZR84" s="126"/>
      <c r="SZS84" s="126"/>
      <c r="SZT84" s="126"/>
      <c r="SZU84" s="126"/>
      <c r="SZV84" s="126"/>
      <c r="SZW84" s="126"/>
      <c r="SZX84" s="126"/>
      <c r="SZY84" s="126"/>
      <c r="SZZ84" s="126"/>
      <c r="TAA84" s="126"/>
      <c r="TAB84" s="126"/>
      <c r="TAC84" s="126"/>
      <c r="TAD84" s="126"/>
      <c r="TAE84" s="126"/>
      <c r="TAF84" s="126"/>
      <c r="TAG84" s="126"/>
      <c r="TAH84" s="126"/>
      <c r="TAI84" s="126"/>
      <c r="TAJ84" s="126"/>
      <c r="TAK84" s="126"/>
      <c r="TAL84" s="126"/>
      <c r="TAM84" s="126"/>
      <c r="TAN84" s="126"/>
      <c r="TAO84" s="126"/>
      <c r="TAP84" s="126"/>
      <c r="TAQ84" s="126"/>
      <c r="TAR84" s="126"/>
      <c r="TAS84" s="126"/>
      <c r="TAT84" s="126"/>
      <c r="TAU84" s="126"/>
      <c r="TAV84" s="126"/>
      <c r="TAW84" s="126"/>
      <c r="TAX84" s="126"/>
      <c r="TAY84" s="126"/>
      <c r="TAZ84" s="126"/>
      <c r="TBA84" s="126"/>
      <c r="TBB84" s="126"/>
      <c r="TBC84" s="126"/>
      <c r="TBD84" s="126"/>
      <c r="TBE84" s="126"/>
      <c r="TBF84" s="126"/>
      <c r="TBG84" s="126"/>
      <c r="TBH84" s="126"/>
      <c r="TBI84" s="126"/>
      <c r="TBJ84" s="126"/>
      <c r="TBK84" s="126"/>
      <c r="TBL84" s="126"/>
      <c r="TBM84" s="126"/>
      <c r="TBN84" s="126"/>
      <c r="TBO84" s="126"/>
      <c r="TBP84" s="126"/>
      <c r="TBQ84" s="126"/>
      <c r="TBR84" s="126"/>
      <c r="TBS84" s="126"/>
      <c r="TBT84" s="126"/>
      <c r="TBU84" s="126"/>
      <c r="TBV84" s="126"/>
      <c r="TBW84" s="126"/>
      <c r="TBX84" s="126"/>
      <c r="TBY84" s="126"/>
      <c r="TBZ84" s="126"/>
      <c r="TCA84" s="126"/>
      <c r="TCB84" s="126"/>
      <c r="TCC84" s="126"/>
      <c r="TCD84" s="126"/>
      <c r="TCE84" s="126"/>
      <c r="TCF84" s="126"/>
      <c r="TCG84" s="126"/>
      <c r="TCH84" s="126"/>
      <c r="TCI84" s="126"/>
      <c r="TCJ84" s="126"/>
      <c r="TCK84" s="126"/>
      <c r="TCL84" s="126"/>
      <c r="TCM84" s="126"/>
      <c r="TCN84" s="126"/>
      <c r="TCO84" s="126"/>
      <c r="TCP84" s="126"/>
      <c r="TCQ84" s="126"/>
      <c r="TCR84" s="126"/>
      <c r="TCS84" s="126"/>
      <c r="TCT84" s="126"/>
      <c r="TCU84" s="126"/>
      <c r="TCV84" s="126"/>
      <c r="TCW84" s="126"/>
      <c r="TCX84" s="126"/>
      <c r="TCY84" s="126"/>
      <c r="TCZ84" s="126"/>
      <c r="TDA84" s="126"/>
      <c r="TDB84" s="126"/>
      <c r="TDC84" s="126"/>
      <c r="TDD84" s="126"/>
      <c r="TDE84" s="126"/>
      <c r="TDF84" s="126"/>
      <c r="TDG84" s="126"/>
      <c r="TDH84" s="126"/>
      <c r="TDI84" s="126"/>
      <c r="TDJ84" s="126"/>
      <c r="TDK84" s="126"/>
      <c r="TDL84" s="126"/>
      <c r="TDM84" s="126"/>
      <c r="TDN84" s="126"/>
      <c r="TDO84" s="126"/>
      <c r="TDP84" s="126"/>
      <c r="TDQ84" s="126"/>
      <c r="TDR84" s="126"/>
      <c r="TDS84" s="126"/>
      <c r="TDT84" s="126"/>
      <c r="TDU84" s="126"/>
      <c r="TDV84" s="126"/>
      <c r="TDW84" s="126"/>
      <c r="TDX84" s="126"/>
      <c r="TDY84" s="126"/>
      <c r="TDZ84" s="126"/>
      <c r="TEA84" s="126"/>
      <c r="TEB84" s="126"/>
      <c r="TEC84" s="126"/>
      <c r="TED84" s="126"/>
      <c r="TEE84" s="126"/>
      <c r="TEF84" s="126"/>
      <c r="TEG84" s="126"/>
      <c r="TEH84" s="126"/>
      <c r="TEI84" s="126"/>
      <c r="TEJ84" s="126"/>
      <c r="TEK84" s="126"/>
      <c r="TEL84" s="126"/>
      <c r="TEM84" s="126"/>
      <c r="TEN84" s="126"/>
      <c r="TEO84" s="126"/>
      <c r="TEP84" s="126"/>
      <c r="TEQ84" s="126"/>
      <c r="TER84" s="126"/>
      <c r="TES84" s="126"/>
      <c r="TET84" s="126"/>
      <c r="TEU84" s="126"/>
      <c r="TEV84" s="126"/>
      <c r="TEW84" s="126"/>
      <c r="TEX84" s="126"/>
      <c r="TEY84" s="126"/>
      <c r="TEZ84" s="126"/>
      <c r="TFA84" s="126"/>
      <c r="TFB84" s="126"/>
      <c r="TFC84" s="126"/>
      <c r="TFD84" s="126"/>
      <c r="TFE84" s="126"/>
      <c r="TFF84" s="126"/>
      <c r="TFG84" s="126"/>
      <c r="TFH84" s="126"/>
      <c r="TFI84" s="126"/>
      <c r="TFJ84" s="126"/>
      <c r="TFK84" s="126"/>
      <c r="TFL84" s="126"/>
      <c r="TFM84" s="126"/>
      <c r="TFN84" s="126"/>
      <c r="TFO84" s="126"/>
      <c r="TFP84" s="126"/>
      <c r="TFQ84" s="126"/>
      <c r="TFR84" s="126"/>
      <c r="TFS84" s="126"/>
      <c r="TFT84" s="126"/>
      <c r="TFU84" s="126"/>
      <c r="TFV84" s="126"/>
      <c r="TFW84" s="126"/>
      <c r="TFX84" s="126"/>
      <c r="TFY84" s="126"/>
      <c r="TFZ84" s="126"/>
      <c r="TGA84" s="126"/>
      <c r="TGB84" s="126"/>
      <c r="TGC84" s="126"/>
      <c r="TGD84" s="126"/>
      <c r="TGE84" s="126"/>
      <c r="TGF84" s="126"/>
      <c r="TGG84" s="126"/>
      <c r="TGH84" s="126"/>
      <c r="TGI84" s="126"/>
      <c r="TGJ84" s="126"/>
      <c r="TGK84" s="126"/>
      <c r="TGL84" s="126"/>
      <c r="TGM84" s="126"/>
      <c r="TGN84" s="126"/>
      <c r="TGO84" s="126"/>
      <c r="TGP84" s="126"/>
      <c r="TGQ84" s="126"/>
      <c r="TGR84" s="126"/>
      <c r="TGS84" s="126"/>
      <c r="TGT84" s="126"/>
      <c r="TGU84" s="126"/>
      <c r="TGV84" s="126"/>
      <c r="TGW84" s="126"/>
      <c r="TGX84" s="126"/>
      <c r="TGY84" s="126"/>
      <c r="TGZ84" s="126"/>
      <c r="THA84" s="126"/>
      <c r="THB84" s="126"/>
      <c r="THC84" s="126"/>
      <c r="THD84" s="126"/>
      <c r="THE84" s="126"/>
      <c r="THF84" s="126"/>
      <c r="THG84" s="126"/>
      <c r="THH84" s="126"/>
      <c r="THI84" s="126"/>
      <c r="THJ84" s="126"/>
      <c r="THK84" s="126"/>
      <c r="THL84" s="126"/>
      <c r="THM84" s="126"/>
      <c r="THN84" s="126"/>
      <c r="THO84" s="126"/>
      <c r="THP84" s="126"/>
      <c r="THQ84" s="126"/>
      <c r="THR84" s="126"/>
      <c r="THS84" s="126"/>
      <c r="THT84" s="126"/>
      <c r="THU84" s="126"/>
      <c r="THV84" s="126"/>
      <c r="THW84" s="126"/>
      <c r="THX84" s="126"/>
      <c r="THY84" s="126"/>
      <c r="THZ84" s="126"/>
      <c r="TIA84" s="126"/>
      <c r="TIB84" s="126"/>
      <c r="TIC84" s="126"/>
      <c r="TID84" s="126"/>
      <c r="TIE84" s="126"/>
      <c r="TIF84" s="126"/>
      <c r="TIG84" s="126"/>
      <c r="TIH84" s="126"/>
      <c r="TII84" s="126"/>
      <c r="TIJ84" s="126"/>
      <c r="TIK84" s="126"/>
      <c r="TIL84" s="126"/>
      <c r="TIM84" s="126"/>
      <c r="TIN84" s="126"/>
      <c r="TIO84" s="126"/>
      <c r="TIP84" s="126"/>
      <c r="TIQ84" s="126"/>
      <c r="TIR84" s="126"/>
      <c r="TIS84" s="126"/>
      <c r="TIT84" s="126"/>
      <c r="TIU84" s="126"/>
      <c r="TIV84" s="126"/>
      <c r="TIW84" s="126"/>
      <c r="TIX84" s="126"/>
      <c r="TIY84" s="126"/>
      <c r="TIZ84" s="126"/>
      <c r="TJA84" s="126"/>
      <c r="TJB84" s="126"/>
      <c r="TJC84" s="126"/>
      <c r="TJD84" s="126"/>
      <c r="TJE84" s="126"/>
      <c r="TJF84" s="126"/>
      <c r="TJG84" s="126"/>
      <c r="TJH84" s="126"/>
      <c r="TJI84" s="126"/>
      <c r="TJJ84" s="126"/>
      <c r="TJK84" s="126"/>
      <c r="TJL84" s="126"/>
      <c r="TJM84" s="126"/>
      <c r="TJN84" s="126"/>
      <c r="TJO84" s="126"/>
      <c r="TJP84" s="126"/>
      <c r="TJQ84" s="126"/>
      <c r="TJR84" s="126"/>
      <c r="TJS84" s="126"/>
      <c r="TJT84" s="126"/>
      <c r="TJU84" s="126"/>
      <c r="TJV84" s="126"/>
      <c r="TJW84" s="126"/>
      <c r="TJX84" s="126"/>
      <c r="TJY84" s="126"/>
      <c r="TJZ84" s="126"/>
      <c r="TKA84" s="126"/>
      <c r="TKB84" s="126"/>
      <c r="TKC84" s="126"/>
      <c r="TKD84" s="126"/>
      <c r="TKE84" s="126"/>
      <c r="TKF84" s="126"/>
      <c r="TKG84" s="126"/>
      <c r="TKH84" s="126"/>
      <c r="TKI84" s="126"/>
      <c r="TKJ84" s="126"/>
      <c r="TKK84" s="126"/>
      <c r="TKL84" s="126"/>
      <c r="TKM84" s="126"/>
      <c r="TKN84" s="126"/>
      <c r="TKO84" s="126"/>
      <c r="TKP84" s="126"/>
      <c r="TKQ84" s="126"/>
      <c r="TKR84" s="126"/>
      <c r="TKS84" s="126"/>
      <c r="TKT84" s="126"/>
      <c r="TKU84" s="126"/>
      <c r="TKV84" s="126"/>
      <c r="TKW84" s="126"/>
      <c r="TKX84" s="126"/>
      <c r="TKY84" s="126"/>
      <c r="TKZ84" s="126"/>
      <c r="TLA84" s="126"/>
      <c r="TLB84" s="126"/>
      <c r="TLC84" s="126"/>
      <c r="TLD84" s="126"/>
      <c r="TLE84" s="126"/>
      <c r="TLF84" s="126"/>
      <c r="TLG84" s="126"/>
      <c r="TLH84" s="126"/>
      <c r="TLI84" s="126"/>
      <c r="TLJ84" s="126"/>
      <c r="TLK84" s="126"/>
      <c r="TLL84" s="126"/>
      <c r="TLM84" s="126"/>
      <c r="TLN84" s="126"/>
      <c r="TLO84" s="126"/>
      <c r="TLP84" s="126"/>
      <c r="TLQ84" s="126"/>
      <c r="TLR84" s="126"/>
      <c r="TLS84" s="126"/>
      <c r="TLT84" s="126"/>
      <c r="TLU84" s="126"/>
      <c r="TLV84" s="126"/>
      <c r="TLW84" s="126"/>
      <c r="TLX84" s="126"/>
      <c r="TLY84" s="126"/>
      <c r="TLZ84" s="126"/>
      <c r="TMA84" s="126"/>
      <c r="TMB84" s="126"/>
      <c r="TMC84" s="126"/>
      <c r="TMD84" s="126"/>
      <c r="TME84" s="126"/>
      <c r="TMF84" s="126"/>
      <c r="TMG84" s="126"/>
      <c r="TMH84" s="126"/>
      <c r="TMI84" s="126"/>
      <c r="TMJ84" s="126"/>
      <c r="TMK84" s="126"/>
      <c r="TML84" s="126"/>
      <c r="TMM84" s="126"/>
      <c r="TMN84" s="126"/>
      <c r="TMO84" s="126"/>
      <c r="TMP84" s="126"/>
      <c r="TMQ84" s="126"/>
      <c r="TMR84" s="126"/>
      <c r="TMS84" s="126"/>
      <c r="TMT84" s="126"/>
      <c r="TMU84" s="126"/>
      <c r="TMV84" s="126"/>
      <c r="TMW84" s="126"/>
      <c r="TMX84" s="126"/>
      <c r="TMY84" s="126"/>
      <c r="TMZ84" s="126"/>
      <c r="TNA84" s="126"/>
      <c r="TNB84" s="126"/>
      <c r="TNC84" s="126"/>
      <c r="TND84" s="126"/>
      <c r="TNE84" s="126"/>
      <c r="TNF84" s="126"/>
      <c r="TNG84" s="126"/>
      <c r="TNH84" s="126"/>
      <c r="TNI84" s="126"/>
      <c r="TNJ84" s="126"/>
      <c r="TNK84" s="126"/>
      <c r="TNL84" s="126"/>
      <c r="TNM84" s="126"/>
      <c r="TNN84" s="126"/>
      <c r="TNO84" s="126"/>
      <c r="TNP84" s="126"/>
      <c r="TNQ84" s="126"/>
      <c r="TNR84" s="126"/>
      <c r="TNS84" s="126"/>
      <c r="TNT84" s="126"/>
      <c r="TNU84" s="126"/>
      <c r="TNV84" s="126"/>
      <c r="TNW84" s="126"/>
      <c r="TNX84" s="126"/>
      <c r="TNY84" s="126"/>
      <c r="TNZ84" s="126"/>
      <c r="TOA84" s="126"/>
      <c r="TOB84" s="126"/>
      <c r="TOC84" s="126"/>
      <c r="TOD84" s="126"/>
      <c r="TOE84" s="126"/>
      <c r="TOF84" s="126"/>
      <c r="TOG84" s="126"/>
      <c r="TOH84" s="126"/>
      <c r="TOI84" s="126"/>
      <c r="TOJ84" s="126"/>
      <c r="TOK84" s="126"/>
      <c r="TOL84" s="126"/>
      <c r="TOM84" s="126"/>
      <c r="TON84" s="126"/>
      <c r="TOO84" s="126"/>
      <c r="TOP84" s="126"/>
      <c r="TOQ84" s="126"/>
      <c r="TOR84" s="126"/>
      <c r="TOS84" s="126"/>
      <c r="TOT84" s="126"/>
      <c r="TOU84" s="126"/>
      <c r="TOV84" s="126"/>
      <c r="TOW84" s="126"/>
      <c r="TOX84" s="126"/>
      <c r="TOY84" s="126"/>
      <c r="TOZ84" s="126"/>
      <c r="TPA84" s="126"/>
      <c r="TPB84" s="126"/>
      <c r="TPC84" s="126"/>
      <c r="TPD84" s="126"/>
      <c r="TPE84" s="126"/>
      <c r="TPF84" s="126"/>
      <c r="TPG84" s="126"/>
      <c r="TPH84" s="126"/>
      <c r="TPI84" s="126"/>
      <c r="TPJ84" s="126"/>
      <c r="TPK84" s="126"/>
      <c r="TPL84" s="126"/>
      <c r="TPM84" s="126"/>
      <c r="TPN84" s="126"/>
      <c r="TPO84" s="126"/>
      <c r="TPP84" s="126"/>
      <c r="TPQ84" s="126"/>
      <c r="TPR84" s="126"/>
      <c r="TPS84" s="126"/>
      <c r="TPT84" s="126"/>
      <c r="TPU84" s="126"/>
      <c r="TPV84" s="126"/>
      <c r="TPW84" s="126"/>
      <c r="TPX84" s="126"/>
      <c r="TPY84" s="126"/>
      <c r="TPZ84" s="126"/>
      <c r="TQA84" s="126"/>
      <c r="TQB84" s="126"/>
      <c r="TQC84" s="126"/>
      <c r="TQD84" s="126"/>
      <c r="TQE84" s="126"/>
      <c r="TQF84" s="126"/>
      <c r="TQG84" s="126"/>
      <c r="TQH84" s="126"/>
      <c r="TQI84" s="126"/>
      <c r="TQJ84" s="126"/>
      <c r="TQK84" s="126"/>
      <c r="TQL84" s="126"/>
      <c r="TQM84" s="126"/>
      <c r="TQN84" s="126"/>
      <c r="TQO84" s="126"/>
      <c r="TQP84" s="126"/>
      <c r="TQQ84" s="126"/>
      <c r="TQR84" s="126"/>
      <c r="TQS84" s="126"/>
      <c r="TQT84" s="126"/>
      <c r="TQU84" s="126"/>
      <c r="TQV84" s="126"/>
      <c r="TQW84" s="126"/>
      <c r="TQX84" s="126"/>
      <c r="TQY84" s="126"/>
      <c r="TQZ84" s="126"/>
      <c r="TRA84" s="126"/>
      <c r="TRB84" s="126"/>
      <c r="TRC84" s="126"/>
      <c r="TRD84" s="126"/>
      <c r="TRE84" s="126"/>
      <c r="TRF84" s="126"/>
      <c r="TRG84" s="126"/>
      <c r="TRH84" s="126"/>
      <c r="TRI84" s="126"/>
      <c r="TRJ84" s="126"/>
      <c r="TRK84" s="126"/>
      <c r="TRL84" s="126"/>
      <c r="TRM84" s="126"/>
      <c r="TRN84" s="126"/>
      <c r="TRO84" s="126"/>
      <c r="TRP84" s="126"/>
      <c r="TRQ84" s="126"/>
      <c r="TRR84" s="126"/>
      <c r="TRS84" s="126"/>
      <c r="TRT84" s="126"/>
      <c r="TRU84" s="126"/>
      <c r="TRV84" s="126"/>
      <c r="TRW84" s="126"/>
      <c r="TRX84" s="126"/>
      <c r="TRY84" s="126"/>
      <c r="TRZ84" s="126"/>
      <c r="TSA84" s="126"/>
      <c r="TSB84" s="126"/>
      <c r="TSC84" s="126"/>
      <c r="TSD84" s="126"/>
      <c r="TSE84" s="126"/>
      <c r="TSF84" s="126"/>
      <c r="TSG84" s="126"/>
      <c r="TSH84" s="126"/>
      <c r="TSI84" s="126"/>
      <c r="TSJ84" s="126"/>
      <c r="TSK84" s="126"/>
      <c r="TSL84" s="126"/>
      <c r="TSM84" s="126"/>
      <c r="TSN84" s="126"/>
      <c r="TSO84" s="126"/>
      <c r="TSP84" s="126"/>
      <c r="TSQ84" s="126"/>
      <c r="TSR84" s="126"/>
      <c r="TSS84" s="126"/>
      <c r="TST84" s="126"/>
      <c r="TSU84" s="126"/>
      <c r="TSV84" s="126"/>
      <c r="TSW84" s="126"/>
      <c r="TSX84" s="126"/>
      <c r="TSY84" s="126"/>
      <c r="TSZ84" s="126"/>
      <c r="TTA84" s="126"/>
      <c r="TTB84" s="126"/>
      <c r="TTC84" s="126"/>
      <c r="TTD84" s="126"/>
      <c r="TTE84" s="126"/>
      <c r="TTF84" s="126"/>
      <c r="TTG84" s="126"/>
      <c r="TTH84" s="126"/>
      <c r="TTI84" s="126"/>
      <c r="TTJ84" s="126"/>
      <c r="TTK84" s="126"/>
      <c r="TTL84" s="126"/>
      <c r="TTM84" s="126"/>
      <c r="TTN84" s="126"/>
      <c r="TTO84" s="126"/>
      <c r="TTP84" s="126"/>
      <c r="TTQ84" s="126"/>
      <c r="TTR84" s="126"/>
      <c r="TTS84" s="126"/>
      <c r="TTT84" s="126"/>
      <c r="TTU84" s="126"/>
      <c r="TTV84" s="126"/>
      <c r="TTW84" s="126"/>
      <c r="TTX84" s="126"/>
      <c r="TTY84" s="126"/>
      <c r="TTZ84" s="126"/>
      <c r="TUA84" s="126"/>
      <c r="TUB84" s="126"/>
      <c r="TUC84" s="126"/>
      <c r="TUD84" s="126"/>
      <c r="TUE84" s="126"/>
      <c r="TUF84" s="126"/>
      <c r="TUG84" s="126"/>
      <c r="TUH84" s="126"/>
      <c r="TUI84" s="126"/>
      <c r="TUJ84" s="126"/>
      <c r="TUK84" s="126"/>
      <c r="TUL84" s="126"/>
      <c r="TUM84" s="126"/>
      <c r="TUN84" s="126"/>
      <c r="TUO84" s="126"/>
      <c r="TUP84" s="126"/>
      <c r="TUQ84" s="126"/>
      <c r="TUR84" s="126"/>
      <c r="TUS84" s="126"/>
      <c r="TUT84" s="126"/>
      <c r="TUU84" s="126"/>
      <c r="TUV84" s="126"/>
      <c r="TUW84" s="126"/>
      <c r="TUX84" s="126"/>
      <c r="TUY84" s="126"/>
      <c r="TUZ84" s="126"/>
      <c r="TVA84" s="126"/>
      <c r="TVB84" s="126"/>
      <c r="TVC84" s="126"/>
      <c r="TVD84" s="126"/>
      <c r="TVE84" s="126"/>
      <c r="TVF84" s="126"/>
      <c r="TVG84" s="126"/>
      <c r="TVH84" s="126"/>
      <c r="TVI84" s="126"/>
      <c r="TVJ84" s="126"/>
      <c r="TVK84" s="126"/>
      <c r="TVL84" s="126"/>
      <c r="TVM84" s="126"/>
      <c r="TVN84" s="126"/>
      <c r="TVO84" s="126"/>
      <c r="TVP84" s="126"/>
      <c r="TVQ84" s="126"/>
      <c r="TVR84" s="126"/>
      <c r="TVS84" s="126"/>
      <c r="TVT84" s="126"/>
      <c r="TVU84" s="126"/>
      <c r="TVV84" s="126"/>
      <c r="TVW84" s="126"/>
      <c r="TVX84" s="126"/>
      <c r="TVY84" s="126"/>
      <c r="TVZ84" s="126"/>
      <c r="TWA84" s="126"/>
      <c r="TWB84" s="126"/>
      <c r="TWC84" s="126"/>
      <c r="TWD84" s="126"/>
      <c r="TWE84" s="126"/>
      <c r="TWF84" s="126"/>
      <c r="TWG84" s="126"/>
      <c r="TWH84" s="126"/>
      <c r="TWI84" s="126"/>
      <c r="TWJ84" s="126"/>
      <c r="TWK84" s="126"/>
      <c r="TWL84" s="126"/>
      <c r="TWM84" s="126"/>
      <c r="TWN84" s="126"/>
      <c r="TWO84" s="126"/>
      <c r="TWP84" s="126"/>
      <c r="TWQ84" s="126"/>
      <c r="TWR84" s="126"/>
      <c r="TWS84" s="126"/>
      <c r="TWT84" s="126"/>
      <c r="TWU84" s="126"/>
      <c r="TWV84" s="126"/>
      <c r="TWW84" s="126"/>
      <c r="TWX84" s="126"/>
      <c r="TWY84" s="126"/>
      <c r="TWZ84" s="126"/>
      <c r="TXA84" s="126"/>
      <c r="TXB84" s="126"/>
      <c r="TXC84" s="126"/>
      <c r="TXD84" s="126"/>
      <c r="TXE84" s="126"/>
      <c r="TXF84" s="126"/>
      <c r="TXG84" s="126"/>
      <c r="TXH84" s="126"/>
      <c r="TXI84" s="126"/>
      <c r="TXJ84" s="126"/>
      <c r="TXK84" s="126"/>
      <c r="TXL84" s="126"/>
      <c r="TXM84" s="126"/>
      <c r="TXN84" s="126"/>
      <c r="TXO84" s="126"/>
      <c r="TXP84" s="126"/>
      <c r="TXQ84" s="126"/>
      <c r="TXR84" s="126"/>
      <c r="TXS84" s="126"/>
      <c r="TXT84" s="126"/>
      <c r="TXU84" s="126"/>
      <c r="TXV84" s="126"/>
      <c r="TXW84" s="126"/>
      <c r="TXX84" s="126"/>
      <c r="TXY84" s="126"/>
      <c r="TXZ84" s="126"/>
      <c r="TYA84" s="126"/>
      <c r="TYB84" s="126"/>
      <c r="TYC84" s="126"/>
      <c r="TYD84" s="126"/>
      <c r="TYE84" s="126"/>
      <c r="TYF84" s="126"/>
      <c r="TYG84" s="126"/>
      <c r="TYH84" s="126"/>
      <c r="TYI84" s="126"/>
      <c r="TYJ84" s="126"/>
      <c r="TYK84" s="126"/>
      <c r="TYL84" s="126"/>
      <c r="TYM84" s="126"/>
      <c r="TYN84" s="126"/>
      <c r="TYO84" s="126"/>
      <c r="TYP84" s="126"/>
      <c r="TYQ84" s="126"/>
      <c r="TYR84" s="126"/>
      <c r="TYS84" s="126"/>
      <c r="TYT84" s="126"/>
      <c r="TYU84" s="126"/>
      <c r="TYV84" s="126"/>
      <c r="TYW84" s="126"/>
      <c r="TYX84" s="126"/>
      <c r="TYY84" s="126"/>
      <c r="TYZ84" s="126"/>
      <c r="TZA84" s="126"/>
      <c r="TZB84" s="126"/>
      <c r="TZC84" s="126"/>
      <c r="TZD84" s="126"/>
      <c r="TZE84" s="126"/>
      <c r="TZF84" s="126"/>
      <c r="TZG84" s="126"/>
      <c r="TZH84" s="126"/>
      <c r="TZI84" s="126"/>
      <c r="TZJ84" s="126"/>
      <c r="TZK84" s="126"/>
      <c r="TZL84" s="126"/>
      <c r="TZM84" s="126"/>
      <c r="TZN84" s="126"/>
      <c r="TZO84" s="126"/>
      <c r="TZP84" s="126"/>
      <c r="TZQ84" s="126"/>
      <c r="TZR84" s="126"/>
      <c r="TZS84" s="126"/>
      <c r="TZT84" s="126"/>
      <c r="TZU84" s="126"/>
      <c r="TZV84" s="126"/>
      <c r="TZW84" s="126"/>
      <c r="TZX84" s="126"/>
      <c r="TZY84" s="126"/>
      <c r="TZZ84" s="126"/>
      <c r="UAA84" s="126"/>
      <c r="UAB84" s="126"/>
      <c r="UAC84" s="126"/>
      <c r="UAD84" s="126"/>
      <c r="UAE84" s="126"/>
      <c r="UAF84" s="126"/>
      <c r="UAG84" s="126"/>
      <c r="UAH84" s="126"/>
      <c r="UAI84" s="126"/>
      <c r="UAJ84" s="126"/>
      <c r="UAK84" s="126"/>
      <c r="UAL84" s="126"/>
      <c r="UAM84" s="126"/>
      <c r="UAN84" s="126"/>
      <c r="UAO84" s="126"/>
      <c r="UAP84" s="126"/>
      <c r="UAQ84" s="126"/>
      <c r="UAR84" s="126"/>
      <c r="UAS84" s="126"/>
      <c r="UAT84" s="126"/>
      <c r="UAU84" s="126"/>
      <c r="UAV84" s="126"/>
      <c r="UAW84" s="126"/>
      <c r="UAX84" s="126"/>
      <c r="UAY84" s="126"/>
      <c r="UAZ84" s="126"/>
      <c r="UBA84" s="126"/>
      <c r="UBB84" s="126"/>
      <c r="UBC84" s="126"/>
      <c r="UBD84" s="126"/>
      <c r="UBE84" s="126"/>
      <c r="UBF84" s="126"/>
      <c r="UBG84" s="126"/>
      <c r="UBH84" s="126"/>
      <c r="UBI84" s="126"/>
      <c r="UBJ84" s="126"/>
      <c r="UBK84" s="126"/>
      <c r="UBL84" s="126"/>
      <c r="UBM84" s="126"/>
      <c r="UBN84" s="126"/>
      <c r="UBO84" s="126"/>
      <c r="UBP84" s="126"/>
      <c r="UBQ84" s="126"/>
      <c r="UBR84" s="126"/>
      <c r="UBS84" s="126"/>
      <c r="UBT84" s="126"/>
      <c r="UBU84" s="126"/>
      <c r="UBV84" s="126"/>
      <c r="UBW84" s="126"/>
      <c r="UBX84" s="126"/>
      <c r="UBY84" s="126"/>
      <c r="UBZ84" s="126"/>
      <c r="UCA84" s="126"/>
      <c r="UCB84" s="126"/>
      <c r="UCC84" s="126"/>
      <c r="UCD84" s="126"/>
      <c r="UCE84" s="126"/>
      <c r="UCF84" s="126"/>
      <c r="UCG84" s="126"/>
      <c r="UCH84" s="126"/>
      <c r="UCI84" s="126"/>
      <c r="UCJ84" s="126"/>
      <c r="UCK84" s="126"/>
      <c r="UCL84" s="126"/>
      <c r="UCM84" s="126"/>
      <c r="UCN84" s="126"/>
      <c r="UCO84" s="126"/>
      <c r="UCP84" s="126"/>
      <c r="UCQ84" s="126"/>
      <c r="UCR84" s="126"/>
      <c r="UCS84" s="126"/>
      <c r="UCT84" s="126"/>
      <c r="UCU84" s="126"/>
      <c r="UCV84" s="126"/>
      <c r="UCW84" s="126"/>
      <c r="UCX84" s="126"/>
      <c r="UCY84" s="126"/>
      <c r="UCZ84" s="126"/>
      <c r="UDA84" s="126"/>
      <c r="UDB84" s="126"/>
      <c r="UDC84" s="126"/>
      <c r="UDD84" s="126"/>
      <c r="UDE84" s="126"/>
      <c r="UDF84" s="126"/>
      <c r="UDG84" s="126"/>
      <c r="UDH84" s="126"/>
      <c r="UDI84" s="126"/>
      <c r="UDJ84" s="126"/>
      <c r="UDK84" s="126"/>
      <c r="UDL84" s="126"/>
      <c r="UDM84" s="126"/>
      <c r="UDN84" s="126"/>
      <c r="UDO84" s="126"/>
      <c r="UDP84" s="126"/>
      <c r="UDQ84" s="126"/>
      <c r="UDR84" s="126"/>
      <c r="UDS84" s="126"/>
      <c r="UDT84" s="126"/>
      <c r="UDU84" s="126"/>
      <c r="UDV84" s="126"/>
      <c r="UDW84" s="126"/>
      <c r="UDX84" s="126"/>
      <c r="UDY84" s="126"/>
      <c r="UDZ84" s="126"/>
      <c r="UEA84" s="126"/>
      <c r="UEB84" s="126"/>
      <c r="UEC84" s="126"/>
      <c r="UED84" s="126"/>
      <c r="UEE84" s="126"/>
      <c r="UEF84" s="126"/>
      <c r="UEG84" s="126"/>
      <c r="UEH84" s="126"/>
      <c r="UEI84" s="126"/>
      <c r="UEJ84" s="126"/>
      <c r="UEK84" s="126"/>
      <c r="UEL84" s="126"/>
      <c r="UEM84" s="126"/>
      <c r="UEN84" s="126"/>
      <c r="UEO84" s="126"/>
      <c r="UEP84" s="126"/>
      <c r="UEQ84" s="126"/>
      <c r="UER84" s="126"/>
      <c r="UES84" s="126"/>
      <c r="UET84" s="126"/>
      <c r="UEU84" s="126"/>
      <c r="UEV84" s="126"/>
      <c r="UEW84" s="126"/>
      <c r="UEX84" s="126"/>
      <c r="UEY84" s="126"/>
      <c r="UEZ84" s="126"/>
      <c r="UFA84" s="126"/>
      <c r="UFB84" s="126"/>
      <c r="UFC84" s="126"/>
      <c r="UFD84" s="126"/>
      <c r="UFE84" s="126"/>
      <c r="UFF84" s="126"/>
      <c r="UFG84" s="126"/>
      <c r="UFH84" s="126"/>
      <c r="UFI84" s="126"/>
      <c r="UFJ84" s="126"/>
      <c r="UFK84" s="126"/>
      <c r="UFL84" s="126"/>
      <c r="UFM84" s="126"/>
      <c r="UFN84" s="126"/>
      <c r="UFO84" s="126"/>
      <c r="UFP84" s="126"/>
      <c r="UFQ84" s="126"/>
      <c r="UFR84" s="126"/>
      <c r="UFS84" s="126"/>
      <c r="UFT84" s="126"/>
      <c r="UFU84" s="126"/>
      <c r="UFV84" s="126"/>
      <c r="UFW84" s="126"/>
      <c r="UFX84" s="126"/>
      <c r="UFY84" s="126"/>
      <c r="UFZ84" s="126"/>
      <c r="UGA84" s="126"/>
      <c r="UGB84" s="126"/>
      <c r="UGC84" s="126"/>
      <c r="UGD84" s="126"/>
      <c r="UGE84" s="126"/>
      <c r="UGF84" s="126"/>
      <c r="UGG84" s="126"/>
      <c r="UGH84" s="126"/>
      <c r="UGI84" s="126"/>
      <c r="UGJ84" s="126"/>
      <c r="UGK84" s="126"/>
      <c r="UGL84" s="126"/>
      <c r="UGM84" s="126"/>
      <c r="UGN84" s="126"/>
      <c r="UGO84" s="126"/>
      <c r="UGP84" s="126"/>
      <c r="UGQ84" s="126"/>
      <c r="UGR84" s="126"/>
      <c r="UGS84" s="126"/>
      <c r="UGT84" s="126"/>
      <c r="UGU84" s="126"/>
      <c r="UGV84" s="126"/>
      <c r="UGW84" s="126"/>
      <c r="UGX84" s="126"/>
      <c r="UGY84" s="126"/>
      <c r="UGZ84" s="126"/>
      <c r="UHA84" s="126"/>
      <c r="UHB84" s="126"/>
      <c r="UHC84" s="126"/>
      <c r="UHD84" s="126"/>
      <c r="UHE84" s="126"/>
      <c r="UHF84" s="126"/>
      <c r="UHG84" s="126"/>
      <c r="UHH84" s="126"/>
      <c r="UHI84" s="126"/>
      <c r="UHJ84" s="126"/>
      <c r="UHK84" s="126"/>
      <c r="UHL84" s="126"/>
      <c r="UHM84" s="126"/>
      <c r="UHN84" s="126"/>
      <c r="UHO84" s="126"/>
      <c r="UHP84" s="126"/>
      <c r="UHQ84" s="126"/>
      <c r="UHR84" s="126"/>
      <c r="UHS84" s="126"/>
      <c r="UHT84" s="126"/>
      <c r="UHU84" s="126"/>
      <c r="UHV84" s="126"/>
      <c r="UHW84" s="126"/>
      <c r="UHX84" s="126"/>
      <c r="UHY84" s="126"/>
      <c r="UHZ84" s="126"/>
      <c r="UIA84" s="126"/>
      <c r="UIB84" s="126"/>
      <c r="UIC84" s="126"/>
      <c r="UID84" s="126"/>
      <c r="UIE84" s="126"/>
      <c r="UIF84" s="126"/>
      <c r="UIG84" s="126"/>
      <c r="UIH84" s="126"/>
      <c r="UII84" s="126"/>
      <c r="UIJ84" s="126"/>
      <c r="UIK84" s="126"/>
      <c r="UIL84" s="126"/>
      <c r="UIM84" s="126"/>
      <c r="UIN84" s="126"/>
      <c r="UIO84" s="126"/>
      <c r="UIP84" s="126"/>
      <c r="UIQ84" s="126"/>
      <c r="UIR84" s="126"/>
      <c r="UIS84" s="126"/>
      <c r="UIT84" s="126"/>
      <c r="UIU84" s="126"/>
      <c r="UIV84" s="126"/>
      <c r="UIW84" s="126"/>
      <c r="UIX84" s="126"/>
      <c r="UIY84" s="126"/>
      <c r="UIZ84" s="126"/>
      <c r="UJA84" s="126"/>
      <c r="UJB84" s="126"/>
      <c r="UJC84" s="126"/>
      <c r="UJD84" s="126"/>
      <c r="UJE84" s="126"/>
      <c r="UJF84" s="126"/>
      <c r="UJG84" s="126"/>
      <c r="UJH84" s="126"/>
      <c r="UJI84" s="126"/>
      <c r="UJJ84" s="126"/>
      <c r="UJK84" s="126"/>
      <c r="UJL84" s="126"/>
      <c r="UJM84" s="126"/>
      <c r="UJN84" s="126"/>
      <c r="UJO84" s="126"/>
      <c r="UJP84" s="126"/>
      <c r="UJQ84" s="126"/>
      <c r="UJR84" s="126"/>
      <c r="UJS84" s="126"/>
      <c r="UJT84" s="126"/>
      <c r="UJU84" s="126"/>
      <c r="UJV84" s="126"/>
      <c r="UJW84" s="126"/>
      <c r="UJX84" s="126"/>
      <c r="UJY84" s="126"/>
      <c r="UJZ84" s="126"/>
      <c r="UKA84" s="126"/>
      <c r="UKB84" s="126"/>
      <c r="UKC84" s="126"/>
      <c r="UKD84" s="126"/>
      <c r="UKE84" s="126"/>
      <c r="UKF84" s="126"/>
      <c r="UKG84" s="126"/>
      <c r="UKH84" s="126"/>
      <c r="UKI84" s="126"/>
      <c r="UKJ84" s="126"/>
      <c r="UKK84" s="126"/>
      <c r="UKL84" s="126"/>
      <c r="UKM84" s="126"/>
      <c r="UKN84" s="126"/>
      <c r="UKO84" s="126"/>
      <c r="UKP84" s="126"/>
      <c r="UKQ84" s="126"/>
      <c r="UKR84" s="126"/>
      <c r="UKS84" s="126"/>
      <c r="UKT84" s="126"/>
      <c r="UKU84" s="126"/>
      <c r="UKV84" s="126"/>
      <c r="UKW84" s="126"/>
      <c r="UKX84" s="126"/>
      <c r="UKY84" s="126"/>
      <c r="UKZ84" s="126"/>
      <c r="ULA84" s="126"/>
      <c r="ULB84" s="126"/>
      <c r="ULC84" s="126"/>
      <c r="ULD84" s="126"/>
      <c r="ULE84" s="126"/>
      <c r="ULF84" s="126"/>
      <c r="ULG84" s="126"/>
      <c r="ULH84" s="126"/>
      <c r="ULI84" s="126"/>
      <c r="ULJ84" s="126"/>
      <c r="ULK84" s="126"/>
      <c r="ULL84" s="126"/>
      <c r="ULM84" s="126"/>
      <c r="ULN84" s="126"/>
      <c r="ULO84" s="126"/>
      <c r="ULP84" s="126"/>
      <c r="ULQ84" s="126"/>
      <c r="ULR84" s="126"/>
      <c r="ULS84" s="126"/>
      <c r="ULT84" s="126"/>
      <c r="ULU84" s="126"/>
      <c r="ULV84" s="126"/>
      <c r="ULW84" s="126"/>
      <c r="ULX84" s="126"/>
      <c r="ULY84" s="126"/>
      <c r="ULZ84" s="126"/>
      <c r="UMA84" s="126"/>
      <c r="UMB84" s="126"/>
      <c r="UMC84" s="126"/>
      <c r="UMD84" s="126"/>
      <c r="UME84" s="126"/>
      <c r="UMF84" s="126"/>
      <c r="UMG84" s="126"/>
      <c r="UMH84" s="126"/>
      <c r="UMI84" s="126"/>
      <c r="UMJ84" s="126"/>
      <c r="UMK84" s="126"/>
      <c r="UML84" s="126"/>
      <c r="UMM84" s="126"/>
      <c r="UMN84" s="126"/>
      <c r="UMO84" s="126"/>
      <c r="UMP84" s="126"/>
      <c r="UMQ84" s="126"/>
      <c r="UMR84" s="126"/>
      <c r="UMS84" s="126"/>
      <c r="UMT84" s="126"/>
      <c r="UMU84" s="126"/>
      <c r="UMV84" s="126"/>
      <c r="UMW84" s="126"/>
      <c r="UMX84" s="126"/>
      <c r="UMY84" s="126"/>
      <c r="UMZ84" s="126"/>
      <c r="UNA84" s="126"/>
      <c r="UNB84" s="126"/>
      <c r="UNC84" s="126"/>
      <c r="UND84" s="126"/>
      <c r="UNE84" s="126"/>
      <c r="UNF84" s="126"/>
      <c r="UNG84" s="126"/>
      <c r="UNH84" s="126"/>
      <c r="UNI84" s="126"/>
      <c r="UNJ84" s="126"/>
      <c r="UNK84" s="126"/>
      <c r="UNL84" s="126"/>
      <c r="UNM84" s="126"/>
      <c r="UNN84" s="126"/>
      <c r="UNO84" s="126"/>
      <c r="UNP84" s="126"/>
      <c r="UNQ84" s="126"/>
      <c r="UNR84" s="126"/>
      <c r="UNS84" s="126"/>
      <c r="UNT84" s="126"/>
      <c r="UNU84" s="126"/>
      <c r="UNV84" s="126"/>
      <c r="UNW84" s="126"/>
      <c r="UNX84" s="126"/>
      <c r="UNY84" s="126"/>
      <c r="UNZ84" s="126"/>
      <c r="UOA84" s="126"/>
      <c r="UOB84" s="126"/>
      <c r="UOC84" s="126"/>
      <c r="UOD84" s="126"/>
      <c r="UOE84" s="126"/>
      <c r="UOF84" s="126"/>
      <c r="UOG84" s="126"/>
      <c r="UOH84" s="126"/>
      <c r="UOI84" s="126"/>
      <c r="UOJ84" s="126"/>
      <c r="UOK84" s="126"/>
      <c r="UOL84" s="126"/>
      <c r="UOM84" s="126"/>
      <c r="UON84" s="126"/>
      <c r="UOO84" s="126"/>
      <c r="UOP84" s="126"/>
      <c r="UOQ84" s="126"/>
      <c r="UOR84" s="126"/>
      <c r="UOS84" s="126"/>
      <c r="UOT84" s="126"/>
      <c r="UOU84" s="126"/>
      <c r="UOV84" s="126"/>
      <c r="UOW84" s="126"/>
      <c r="UOX84" s="126"/>
      <c r="UOY84" s="126"/>
      <c r="UOZ84" s="126"/>
      <c r="UPA84" s="126"/>
      <c r="UPB84" s="126"/>
      <c r="UPC84" s="126"/>
      <c r="UPD84" s="126"/>
      <c r="UPE84" s="126"/>
      <c r="UPF84" s="126"/>
      <c r="UPG84" s="126"/>
      <c r="UPH84" s="126"/>
      <c r="UPI84" s="126"/>
      <c r="UPJ84" s="126"/>
      <c r="UPK84" s="126"/>
      <c r="UPL84" s="126"/>
      <c r="UPM84" s="126"/>
      <c r="UPN84" s="126"/>
      <c r="UPO84" s="126"/>
      <c r="UPP84" s="126"/>
      <c r="UPQ84" s="126"/>
      <c r="UPR84" s="126"/>
      <c r="UPS84" s="126"/>
      <c r="UPT84" s="126"/>
      <c r="UPU84" s="126"/>
      <c r="UPV84" s="126"/>
      <c r="UPW84" s="126"/>
      <c r="UPX84" s="126"/>
      <c r="UPY84" s="126"/>
      <c r="UPZ84" s="126"/>
      <c r="UQA84" s="126"/>
      <c r="UQB84" s="126"/>
      <c r="UQC84" s="126"/>
      <c r="UQD84" s="126"/>
      <c r="UQE84" s="126"/>
      <c r="UQF84" s="126"/>
      <c r="UQG84" s="126"/>
      <c r="UQH84" s="126"/>
      <c r="UQI84" s="126"/>
      <c r="UQJ84" s="126"/>
      <c r="UQK84" s="126"/>
      <c r="UQL84" s="126"/>
      <c r="UQM84" s="126"/>
      <c r="UQN84" s="126"/>
      <c r="UQO84" s="126"/>
      <c r="UQP84" s="126"/>
      <c r="UQQ84" s="126"/>
      <c r="UQR84" s="126"/>
      <c r="UQS84" s="126"/>
      <c r="UQT84" s="126"/>
      <c r="UQU84" s="126"/>
      <c r="UQV84" s="126"/>
      <c r="UQW84" s="126"/>
      <c r="UQX84" s="126"/>
      <c r="UQY84" s="126"/>
      <c r="UQZ84" s="126"/>
      <c r="URA84" s="126"/>
      <c r="URB84" s="126"/>
      <c r="URC84" s="126"/>
      <c r="URD84" s="126"/>
      <c r="URE84" s="126"/>
      <c r="URF84" s="126"/>
      <c r="URG84" s="126"/>
      <c r="URH84" s="126"/>
      <c r="URI84" s="126"/>
      <c r="URJ84" s="126"/>
      <c r="URK84" s="126"/>
      <c r="URL84" s="126"/>
      <c r="URM84" s="126"/>
      <c r="URN84" s="126"/>
      <c r="URO84" s="126"/>
      <c r="URP84" s="126"/>
      <c r="URQ84" s="126"/>
      <c r="URR84" s="126"/>
      <c r="URS84" s="126"/>
      <c r="URT84" s="126"/>
      <c r="URU84" s="126"/>
      <c r="URV84" s="126"/>
      <c r="URW84" s="126"/>
      <c r="URX84" s="126"/>
      <c r="URY84" s="126"/>
      <c r="URZ84" s="126"/>
      <c r="USA84" s="126"/>
      <c r="USB84" s="126"/>
      <c r="USC84" s="126"/>
      <c r="USD84" s="126"/>
      <c r="USE84" s="126"/>
      <c r="USF84" s="126"/>
      <c r="USG84" s="126"/>
      <c r="USH84" s="126"/>
      <c r="USI84" s="126"/>
      <c r="USJ84" s="126"/>
      <c r="USK84" s="126"/>
      <c r="USL84" s="126"/>
      <c r="USM84" s="126"/>
      <c r="USN84" s="126"/>
      <c r="USO84" s="126"/>
      <c r="USP84" s="126"/>
      <c r="USQ84" s="126"/>
      <c r="USR84" s="126"/>
      <c r="USS84" s="126"/>
      <c r="UST84" s="126"/>
      <c r="USU84" s="126"/>
      <c r="USV84" s="126"/>
      <c r="USW84" s="126"/>
      <c r="USX84" s="126"/>
      <c r="USY84" s="126"/>
      <c r="USZ84" s="126"/>
      <c r="UTA84" s="126"/>
      <c r="UTB84" s="126"/>
      <c r="UTC84" s="126"/>
      <c r="UTD84" s="126"/>
      <c r="UTE84" s="126"/>
      <c r="UTF84" s="126"/>
      <c r="UTG84" s="126"/>
      <c r="UTH84" s="126"/>
      <c r="UTI84" s="126"/>
      <c r="UTJ84" s="126"/>
      <c r="UTK84" s="126"/>
      <c r="UTL84" s="126"/>
      <c r="UTM84" s="126"/>
      <c r="UTN84" s="126"/>
      <c r="UTO84" s="126"/>
      <c r="UTP84" s="126"/>
      <c r="UTQ84" s="126"/>
      <c r="UTR84" s="126"/>
      <c r="UTS84" s="126"/>
      <c r="UTT84" s="126"/>
      <c r="UTU84" s="126"/>
      <c r="UTV84" s="126"/>
      <c r="UTW84" s="126"/>
      <c r="UTX84" s="126"/>
      <c r="UTY84" s="126"/>
      <c r="UTZ84" s="126"/>
      <c r="UUA84" s="126"/>
      <c r="UUB84" s="126"/>
      <c r="UUC84" s="126"/>
      <c r="UUD84" s="126"/>
      <c r="UUE84" s="126"/>
      <c r="UUF84" s="126"/>
      <c r="UUG84" s="126"/>
      <c r="UUH84" s="126"/>
      <c r="UUI84" s="126"/>
      <c r="UUJ84" s="126"/>
      <c r="UUK84" s="126"/>
      <c r="UUL84" s="126"/>
      <c r="UUM84" s="126"/>
      <c r="UUN84" s="126"/>
      <c r="UUO84" s="126"/>
      <c r="UUP84" s="126"/>
      <c r="UUQ84" s="126"/>
      <c r="UUR84" s="126"/>
      <c r="UUS84" s="126"/>
      <c r="UUT84" s="126"/>
      <c r="UUU84" s="126"/>
      <c r="UUV84" s="126"/>
      <c r="UUW84" s="126"/>
      <c r="UUX84" s="126"/>
      <c r="UUY84" s="126"/>
      <c r="UUZ84" s="126"/>
      <c r="UVA84" s="126"/>
      <c r="UVB84" s="126"/>
      <c r="UVC84" s="126"/>
      <c r="UVD84" s="126"/>
      <c r="UVE84" s="126"/>
      <c r="UVF84" s="126"/>
      <c r="UVG84" s="126"/>
      <c r="UVH84" s="126"/>
      <c r="UVI84" s="126"/>
      <c r="UVJ84" s="126"/>
      <c r="UVK84" s="126"/>
      <c r="UVL84" s="126"/>
      <c r="UVM84" s="126"/>
      <c r="UVN84" s="126"/>
      <c r="UVO84" s="126"/>
      <c r="UVP84" s="126"/>
      <c r="UVQ84" s="126"/>
      <c r="UVR84" s="126"/>
      <c r="UVS84" s="126"/>
      <c r="UVT84" s="126"/>
      <c r="UVU84" s="126"/>
      <c r="UVV84" s="126"/>
      <c r="UVW84" s="126"/>
      <c r="UVX84" s="126"/>
      <c r="UVY84" s="126"/>
      <c r="UVZ84" s="126"/>
      <c r="UWA84" s="126"/>
      <c r="UWB84" s="126"/>
      <c r="UWC84" s="126"/>
      <c r="UWD84" s="126"/>
      <c r="UWE84" s="126"/>
      <c r="UWF84" s="126"/>
      <c r="UWG84" s="126"/>
      <c r="UWH84" s="126"/>
      <c r="UWI84" s="126"/>
      <c r="UWJ84" s="126"/>
      <c r="UWK84" s="126"/>
      <c r="UWL84" s="126"/>
      <c r="UWM84" s="126"/>
      <c r="UWN84" s="126"/>
      <c r="UWO84" s="126"/>
      <c r="UWP84" s="126"/>
      <c r="UWQ84" s="126"/>
      <c r="UWR84" s="126"/>
      <c r="UWS84" s="126"/>
      <c r="UWT84" s="126"/>
      <c r="UWU84" s="126"/>
      <c r="UWV84" s="126"/>
      <c r="UWW84" s="126"/>
      <c r="UWX84" s="126"/>
      <c r="UWY84" s="126"/>
      <c r="UWZ84" s="126"/>
      <c r="UXA84" s="126"/>
      <c r="UXB84" s="126"/>
      <c r="UXC84" s="126"/>
      <c r="UXD84" s="126"/>
      <c r="UXE84" s="126"/>
      <c r="UXF84" s="126"/>
      <c r="UXG84" s="126"/>
      <c r="UXH84" s="126"/>
      <c r="UXI84" s="126"/>
      <c r="UXJ84" s="126"/>
      <c r="UXK84" s="126"/>
      <c r="UXL84" s="126"/>
      <c r="UXM84" s="126"/>
      <c r="UXN84" s="126"/>
      <c r="UXO84" s="126"/>
      <c r="UXP84" s="126"/>
      <c r="UXQ84" s="126"/>
      <c r="UXR84" s="126"/>
      <c r="UXS84" s="126"/>
      <c r="UXT84" s="126"/>
      <c r="UXU84" s="126"/>
      <c r="UXV84" s="126"/>
      <c r="UXW84" s="126"/>
      <c r="UXX84" s="126"/>
      <c r="UXY84" s="126"/>
      <c r="UXZ84" s="126"/>
      <c r="UYA84" s="126"/>
      <c r="UYB84" s="126"/>
      <c r="UYC84" s="126"/>
      <c r="UYD84" s="126"/>
      <c r="UYE84" s="126"/>
      <c r="UYF84" s="126"/>
      <c r="UYG84" s="126"/>
      <c r="UYH84" s="126"/>
      <c r="UYI84" s="126"/>
      <c r="UYJ84" s="126"/>
      <c r="UYK84" s="126"/>
      <c r="UYL84" s="126"/>
      <c r="UYM84" s="126"/>
      <c r="UYN84" s="126"/>
      <c r="UYO84" s="126"/>
      <c r="UYP84" s="126"/>
      <c r="UYQ84" s="126"/>
      <c r="UYR84" s="126"/>
      <c r="UYS84" s="126"/>
      <c r="UYT84" s="126"/>
      <c r="UYU84" s="126"/>
      <c r="UYV84" s="126"/>
      <c r="UYW84" s="126"/>
      <c r="UYX84" s="126"/>
      <c r="UYY84" s="126"/>
      <c r="UYZ84" s="126"/>
      <c r="UZA84" s="126"/>
      <c r="UZB84" s="126"/>
      <c r="UZC84" s="126"/>
      <c r="UZD84" s="126"/>
      <c r="UZE84" s="126"/>
      <c r="UZF84" s="126"/>
      <c r="UZG84" s="126"/>
      <c r="UZH84" s="126"/>
      <c r="UZI84" s="126"/>
      <c r="UZJ84" s="126"/>
      <c r="UZK84" s="126"/>
      <c r="UZL84" s="126"/>
      <c r="UZM84" s="126"/>
      <c r="UZN84" s="126"/>
      <c r="UZO84" s="126"/>
      <c r="UZP84" s="126"/>
      <c r="UZQ84" s="126"/>
      <c r="UZR84" s="126"/>
      <c r="UZS84" s="126"/>
      <c r="UZT84" s="126"/>
      <c r="UZU84" s="126"/>
      <c r="UZV84" s="126"/>
      <c r="UZW84" s="126"/>
      <c r="UZX84" s="126"/>
      <c r="UZY84" s="126"/>
      <c r="UZZ84" s="126"/>
      <c r="VAA84" s="126"/>
      <c r="VAB84" s="126"/>
      <c r="VAC84" s="126"/>
      <c r="VAD84" s="126"/>
      <c r="VAE84" s="126"/>
      <c r="VAF84" s="126"/>
      <c r="VAG84" s="126"/>
      <c r="VAH84" s="126"/>
      <c r="VAI84" s="126"/>
      <c r="VAJ84" s="126"/>
      <c r="VAK84" s="126"/>
      <c r="VAL84" s="126"/>
      <c r="VAM84" s="126"/>
      <c r="VAN84" s="126"/>
      <c r="VAO84" s="126"/>
      <c r="VAP84" s="126"/>
      <c r="VAQ84" s="126"/>
      <c r="VAR84" s="126"/>
      <c r="VAS84" s="126"/>
      <c r="VAT84" s="126"/>
      <c r="VAU84" s="126"/>
      <c r="VAV84" s="126"/>
      <c r="VAW84" s="126"/>
      <c r="VAX84" s="126"/>
      <c r="VAY84" s="126"/>
      <c r="VAZ84" s="126"/>
      <c r="VBA84" s="126"/>
      <c r="VBB84" s="126"/>
      <c r="VBC84" s="126"/>
      <c r="VBD84" s="126"/>
      <c r="VBE84" s="126"/>
      <c r="VBF84" s="126"/>
      <c r="VBG84" s="126"/>
      <c r="VBH84" s="126"/>
      <c r="VBI84" s="126"/>
      <c r="VBJ84" s="126"/>
      <c r="VBK84" s="126"/>
      <c r="VBL84" s="126"/>
      <c r="VBM84" s="126"/>
      <c r="VBN84" s="126"/>
      <c r="VBO84" s="126"/>
      <c r="VBP84" s="126"/>
      <c r="VBQ84" s="126"/>
      <c r="VBR84" s="126"/>
      <c r="VBS84" s="126"/>
      <c r="VBT84" s="126"/>
      <c r="VBU84" s="126"/>
      <c r="VBV84" s="126"/>
      <c r="VBW84" s="126"/>
      <c r="VBX84" s="126"/>
      <c r="VBY84" s="126"/>
      <c r="VBZ84" s="126"/>
      <c r="VCA84" s="126"/>
      <c r="VCB84" s="126"/>
      <c r="VCC84" s="126"/>
      <c r="VCD84" s="126"/>
      <c r="VCE84" s="126"/>
      <c r="VCF84" s="126"/>
      <c r="VCG84" s="126"/>
      <c r="VCH84" s="126"/>
      <c r="VCI84" s="126"/>
      <c r="VCJ84" s="126"/>
      <c r="VCK84" s="126"/>
      <c r="VCL84" s="126"/>
      <c r="VCM84" s="126"/>
      <c r="VCN84" s="126"/>
      <c r="VCO84" s="126"/>
      <c r="VCP84" s="126"/>
      <c r="VCQ84" s="126"/>
      <c r="VCR84" s="126"/>
      <c r="VCS84" s="126"/>
      <c r="VCT84" s="126"/>
      <c r="VCU84" s="126"/>
      <c r="VCV84" s="126"/>
      <c r="VCW84" s="126"/>
      <c r="VCX84" s="126"/>
      <c r="VCY84" s="126"/>
      <c r="VCZ84" s="126"/>
      <c r="VDA84" s="126"/>
      <c r="VDB84" s="126"/>
      <c r="VDC84" s="126"/>
      <c r="VDD84" s="126"/>
      <c r="VDE84" s="126"/>
      <c r="VDF84" s="126"/>
      <c r="VDG84" s="126"/>
      <c r="VDH84" s="126"/>
      <c r="VDI84" s="126"/>
      <c r="VDJ84" s="126"/>
      <c r="VDK84" s="126"/>
      <c r="VDL84" s="126"/>
      <c r="VDM84" s="126"/>
      <c r="VDN84" s="126"/>
      <c r="VDO84" s="126"/>
      <c r="VDP84" s="126"/>
      <c r="VDQ84" s="126"/>
      <c r="VDR84" s="126"/>
      <c r="VDS84" s="126"/>
      <c r="VDT84" s="126"/>
      <c r="VDU84" s="126"/>
      <c r="VDV84" s="126"/>
      <c r="VDW84" s="126"/>
      <c r="VDX84" s="126"/>
      <c r="VDY84" s="126"/>
      <c r="VDZ84" s="126"/>
      <c r="VEA84" s="126"/>
      <c r="VEB84" s="126"/>
      <c r="VEC84" s="126"/>
      <c r="VED84" s="126"/>
      <c r="VEE84" s="126"/>
      <c r="VEF84" s="126"/>
      <c r="VEG84" s="126"/>
      <c r="VEH84" s="126"/>
      <c r="VEI84" s="126"/>
      <c r="VEJ84" s="126"/>
      <c r="VEK84" s="126"/>
      <c r="VEL84" s="126"/>
      <c r="VEM84" s="126"/>
      <c r="VEN84" s="126"/>
      <c r="VEO84" s="126"/>
      <c r="VEP84" s="126"/>
      <c r="VEQ84" s="126"/>
      <c r="VER84" s="126"/>
      <c r="VES84" s="126"/>
      <c r="VET84" s="126"/>
      <c r="VEU84" s="126"/>
      <c r="VEV84" s="126"/>
      <c r="VEW84" s="126"/>
      <c r="VEX84" s="126"/>
      <c r="VEY84" s="126"/>
      <c r="VEZ84" s="126"/>
      <c r="VFA84" s="126"/>
      <c r="VFB84" s="126"/>
      <c r="VFC84" s="126"/>
      <c r="VFD84" s="126"/>
      <c r="VFE84" s="126"/>
      <c r="VFF84" s="126"/>
      <c r="VFG84" s="126"/>
      <c r="VFH84" s="126"/>
      <c r="VFI84" s="126"/>
      <c r="VFJ84" s="126"/>
      <c r="VFK84" s="126"/>
      <c r="VFL84" s="126"/>
      <c r="VFM84" s="126"/>
      <c r="VFN84" s="126"/>
      <c r="VFO84" s="126"/>
      <c r="VFP84" s="126"/>
      <c r="VFQ84" s="126"/>
      <c r="VFR84" s="126"/>
      <c r="VFS84" s="126"/>
      <c r="VFT84" s="126"/>
      <c r="VFU84" s="126"/>
      <c r="VFV84" s="126"/>
      <c r="VFW84" s="126"/>
      <c r="VFX84" s="126"/>
      <c r="VFY84" s="126"/>
      <c r="VFZ84" s="126"/>
      <c r="VGA84" s="126"/>
      <c r="VGB84" s="126"/>
      <c r="VGC84" s="126"/>
      <c r="VGD84" s="126"/>
      <c r="VGE84" s="126"/>
      <c r="VGF84" s="126"/>
      <c r="VGG84" s="126"/>
      <c r="VGH84" s="126"/>
      <c r="VGI84" s="126"/>
      <c r="VGJ84" s="126"/>
      <c r="VGK84" s="126"/>
      <c r="VGL84" s="126"/>
      <c r="VGM84" s="126"/>
      <c r="VGN84" s="126"/>
      <c r="VGO84" s="126"/>
      <c r="VGP84" s="126"/>
      <c r="VGQ84" s="126"/>
      <c r="VGR84" s="126"/>
      <c r="VGS84" s="126"/>
      <c r="VGT84" s="126"/>
      <c r="VGU84" s="126"/>
      <c r="VGV84" s="126"/>
      <c r="VGW84" s="126"/>
      <c r="VGX84" s="126"/>
      <c r="VGY84" s="126"/>
      <c r="VGZ84" s="126"/>
      <c r="VHA84" s="126"/>
      <c r="VHB84" s="126"/>
      <c r="VHC84" s="126"/>
      <c r="VHD84" s="126"/>
      <c r="VHE84" s="126"/>
      <c r="VHF84" s="126"/>
      <c r="VHG84" s="126"/>
      <c r="VHH84" s="126"/>
      <c r="VHI84" s="126"/>
      <c r="VHJ84" s="126"/>
      <c r="VHK84" s="126"/>
      <c r="VHL84" s="126"/>
      <c r="VHM84" s="126"/>
      <c r="VHN84" s="126"/>
      <c r="VHO84" s="126"/>
      <c r="VHP84" s="126"/>
      <c r="VHQ84" s="126"/>
      <c r="VHR84" s="126"/>
      <c r="VHS84" s="126"/>
      <c r="VHT84" s="126"/>
      <c r="VHU84" s="126"/>
      <c r="VHV84" s="126"/>
      <c r="VHW84" s="126"/>
      <c r="VHX84" s="126"/>
      <c r="VHY84" s="126"/>
      <c r="VHZ84" s="126"/>
      <c r="VIA84" s="126"/>
      <c r="VIB84" s="126"/>
      <c r="VIC84" s="126"/>
      <c r="VID84" s="126"/>
      <c r="VIE84" s="126"/>
      <c r="VIF84" s="126"/>
      <c r="VIG84" s="126"/>
      <c r="VIH84" s="126"/>
      <c r="VII84" s="126"/>
      <c r="VIJ84" s="126"/>
      <c r="VIK84" s="126"/>
      <c r="VIL84" s="126"/>
      <c r="VIM84" s="126"/>
      <c r="VIN84" s="126"/>
      <c r="VIO84" s="126"/>
      <c r="VIP84" s="126"/>
      <c r="VIQ84" s="126"/>
      <c r="VIR84" s="126"/>
      <c r="VIS84" s="126"/>
      <c r="VIT84" s="126"/>
      <c r="VIU84" s="126"/>
      <c r="VIV84" s="126"/>
      <c r="VIW84" s="126"/>
      <c r="VIX84" s="126"/>
      <c r="VIY84" s="126"/>
      <c r="VIZ84" s="126"/>
      <c r="VJA84" s="126"/>
      <c r="VJB84" s="126"/>
      <c r="VJC84" s="126"/>
      <c r="VJD84" s="126"/>
      <c r="VJE84" s="126"/>
      <c r="VJF84" s="126"/>
      <c r="VJG84" s="126"/>
      <c r="VJH84" s="126"/>
      <c r="VJI84" s="126"/>
      <c r="VJJ84" s="126"/>
      <c r="VJK84" s="126"/>
      <c r="VJL84" s="126"/>
      <c r="VJM84" s="126"/>
      <c r="VJN84" s="126"/>
      <c r="VJO84" s="126"/>
      <c r="VJP84" s="126"/>
      <c r="VJQ84" s="126"/>
      <c r="VJR84" s="126"/>
      <c r="VJS84" s="126"/>
      <c r="VJT84" s="126"/>
      <c r="VJU84" s="126"/>
      <c r="VJV84" s="126"/>
      <c r="VJW84" s="126"/>
      <c r="VJX84" s="126"/>
      <c r="VJY84" s="126"/>
      <c r="VJZ84" s="126"/>
      <c r="VKA84" s="126"/>
      <c r="VKB84" s="126"/>
      <c r="VKC84" s="126"/>
      <c r="VKD84" s="126"/>
      <c r="VKE84" s="126"/>
      <c r="VKF84" s="126"/>
      <c r="VKG84" s="126"/>
      <c r="VKH84" s="126"/>
      <c r="VKI84" s="126"/>
      <c r="VKJ84" s="126"/>
      <c r="VKK84" s="126"/>
      <c r="VKL84" s="126"/>
      <c r="VKM84" s="126"/>
      <c r="VKN84" s="126"/>
      <c r="VKO84" s="126"/>
      <c r="VKP84" s="126"/>
      <c r="VKQ84" s="126"/>
      <c r="VKR84" s="126"/>
      <c r="VKS84" s="126"/>
      <c r="VKT84" s="126"/>
      <c r="VKU84" s="126"/>
      <c r="VKV84" s="126"/>
      <c r="VKW84" s="126"/>
      <c r="VKX84" s="126"/>
      <c r="VKY84" s="126"/>
      <c r="VKZ84" s="126"/>
      <c r="VLA84" s="126"/>
      <c r="VLB84" s="126"/>
      <c r="VLC84" s="126"/>
      <c r="VLD84" s="126"/>
      <c r="VLE84" s="126"/>
      <c r="VLF84" s="126"/>
      <c r="VLG84" s="126"/>
      <c r="VLH84" s="126"/>
      <c r="VLI84" s="126"/>
      <c r="VLJ84" s="126"/>
      <c r="VLK84" s="126"/>
      <c r="VLL84" s="126"/>
      <c r="VLM84" s="126"/>
      <c r="VLN84" s="126"/>
      <c r="VLO84" s="126"/>
      <c r="VLP84" s="126"/>
      <c r="VLQ84" s="126"/>
      <c r="VLR84" s="126"/>
      <c r="VLS84" s="126"/>
      <c r="VLT84" s="126"/>
      <c r="VLU84" s="126"/>
      <c r="VLV84" s="126"/>
      <c r="VLW84" s="126"/>
      <c r="VLX84" s="126"/>
      <c r="VLY84" s="126"/>
      <c r="VLZ84" s="126"/>
      <c r="VMA84" s="126"/>
      <c r="VMB84" s="126"/>
      <c r="VMC84" s="126"/>
      <c r="VMD84" s="126"/>
      <c r="VME84" s="126"/>
      <c r="VMF84" s="126"/>
      <c r="VMG84" s="126"/>
      <c r="VMH84" s="126"/>
      <c r="VMI84" s="126"/>
      <c r="VMJ84" s="126"/>
      <c r="VMK84" s="126"/>
      <c r="VML84" s="126"/>
      <c r="VMM84" s="126"/>
      <c r="VMN84" s="126"/>
      <c r="VMO84" s="126"/>
      <c r="VMP84" s="126"/>
      <c r="VMQ84" s="126"/>
      <c r="VMR84" s="126"/>
      <c r="VMS84" s="126"/>
      <c r="VMT84" s="126"/>
      <c r="VMU84" s="126"/>
      <c r="VMV84" s="126"/>
      <c r="VMW84" s="126"/>
      <c r="VMX84" s="126"/>
      <c r="VMY84" s="126"/>
      <c r="VMZ84" s="126"/>
      <c r="VNA84" s="126"/>
      <c r="VNB84" s="126"/>
      <c r="VNC84" s="126"/>
      <c r="VND84" s="126"/>
      <c r="VNE84" s="126"/>
      <c r="VNF84" s="126"/>
      <c r="VNG84" s="126"/>
      <c r="VNH84" s="126"/>
      <c r="VNI84" s="126"/>
      <c r="VNJ84" s="126"/>
      <c r="VNK84" s="126"/>
      <c r="VNL84" s="126"/>
      <c r="VNM84" s="126"/>
      <c r="VNN84" s="126"/>
      <c r="VNO84" s="126"/>
      <c r="VNP84" s="126"/>
      <c r="VNQ84" s="126"/>
      <c r="VNR84" s="126"/>
      <c r="VNS84" s="126"/>
      <c r="VNT84" s="126"/>
      <c r="VNU84" s="126"/>
      <c r="VNV84" s="126"/>
      <c r="VNW84" s="126"/>
      <c r="VNX84" s="126"/>
      <c r="VNY84" s="126"/>
      <c r="VNZ84" s="126"/>
      <c r="VOA84" s="126"/>
      <c r="VOB84" s="126"/>
      <c r="VOC84" s="126"/>
      <c r="VOD84" s="126"/>
      <c r="VOE84" s="126"/>
      <c r="VOF84" s="126"/>
      <c r="VOG84" s="126"/>
      <c r="VOH84" s="126"/>
      <c r="VOI84" s="126"/>
      <c r="VOJ84" s="126"/>
      <c r="VOK84" s="126"/>
      <c r="VOL84" s="126"/>
      <c r="VOM84" s="126"/>
      <c r="VON84" s="126"/>
      <c r="VOO84" s="126"/>
      <c r="VOP84" s="126"/>
      <c r="VOQ84" s="126"/>
      <c r="VOR84" s="126"/>
      <c r="VOS84" s="126"/>
      <c r="VOT84" s="126"/>
      <c r="VOU84" s="126"/>
      <c r="VOV84" s="126"/>
      <c r="VOW84" s="126"/>
      <c r="VOX84" s="126"/>
      <c r="VOY84" s="126"/>
      <c r="VOZ84" s="126"/>
      <c r="VPA84" s="126"/>
      <c r="VPB84" s="126"/>
      <c r="VPC84" s="126"/>
      <c r="VPD84" s="126"/>
      <c r="VPE84" s="126"/>
      <c r="VPF84" s="126"/>
      <c r="VPG84" s="126"/>
      <c r="VPH84" s="126"/>
      <c r="VPI84" s="126"/>
      <c r="VPJ84" s="126"/>
      <c r="VPK84" s="126"/>
      <c r="VPL84" s="126"/>
      <c r="VPM84" s="126"/>
      <c r="VPN84" s="126"/>
      <c r="VPO84" s="126"/>
      <c r="VPP84" s="126"/>
      <c r="VPQ84" s="126"/>
      <c r="VPR84" s="126"/>
      <c r="VPS84" s="126"/>
      <c r="VPT84" s="126"/>
      <c r="VPU84" s="126"/>
      <c r="VPV84" s="126"/>
      <c r="VPW84" s="126"/>
      <c r="VPX84" s="126"/>
      <c r="VPY84" s="126"/>
      <c r="VPZ84" s="126"/>
      <c r="VQA84" s="126"/>
      <c r="VQB84" s="126"/>
      <c r="VQC84" s="126"/>
      <c r="VQD84" s="126"/>
      <c r="VQE84" s="126"/>
      <c r="VQF84" s="126"/>
      <c r="VQG84" s="126"/>
      <c r="VQH84" s="126"/>
      <c r="VQI84" s="126"/>
      <c r="VQJ84" s="126"/>
      <c r="VQK84" s="126"/>
      <c r="VQL84" s="126"/>
      <c r="VQM84" s="126"/>
      <c r="VQN84" s="126"/>
      <c r="VQO84" s="126"/>
      <c r="VQP84" s="126"/>
      <c r="VQQ84" s="126"/>
      <c r="VQR84" s="126"/>
      <c r="VQS84" s="126"/>
      <c r="VQT84" s="126"/>
      <c r="VQU84" s="126"/>
      <c r="VQV84" s="126"/>
      <c r="VQW84" s="126"/>
      <c r="VQX84" s="126"/>
      <c r="VQY84" s="126"/>
      <c r="VQZ84" s="126"/>
      <c r="VRA84" s="126"/>
      <c r="VRB84" s="126"/>
      <c r="VRC84" s="126"/>
      <c r="VRD84" s="126"/>
      <c r="VRE84" s="126"/>
      <c r="VRF84" s="126"/>
      <c r="VRG84" s="126"/>
      <c r="VRH84" s="126"/>
      <c r="VRI84" s="126"/>
      <c r="VRJ84" s="126"/>
      <c r="VRK84" s="126"/>
      <c r="VRL84" s="126"/>
      <c r="VRM84" s="126"/>
      <c r="VRN84" s="126"/>
      <c r="VRO84" s="126"/>
      <c r="VRP84" s="126"/>
      <c r="VRQ84" s="126"/>
      <c r="VRR84" s="126"/>
      <c r="VRS84" s="126"/>
      <c r="VRT84" s="126"/>
      <c r="VRU84" s="126"/>
      <c r="VRV84" s="126"/>
      <c r="VRW84" s="126"/>
      <c r="VRX84" s="126"/>
      <c r="VRY84" s="126"/>
      <c r="VRZ84" s="126"/>
      <c r="VSA84" s="126"/>
      <c r="VSB84" s="126"/>
      <c r="VSC84" s="126"/>
      <c r="VSD84" s="126"/>
      <c r="VSE84" s="126"/>
      <c r="VSF84" s="126"/>
      <c r="VSG84" s="126"/>
      <c r="VSH84" s="126"/>
      <c r="VSI84" s="126"/>
      <c r="VSJ84" s="126"/>
      <c r="VSK84" s="126"/>
      <c r="VSL84" s="126"/>
      <c r="VSM84" s="126"/>
      <c r="VSN84" s="126"/>
      <c r="VSO84" s="126"/>
      <c r="VSP84" s="126"/>
      <c r="VSQ84" s="126"/>
      <c r="VSR84" s="126"/>
      <c r="VSS84" s="126"/>
      <c r="VST84" s="126"/>
      <c r="VSU84" s="126"/>
      <c r="VSV84" s="126"/>
      <c r="VSW84" s="126"/>
      <c r="VSX84" s="126"/>
      <c r="VSY84" s="126"/>
      <c r="VSZ84" s="126"/>
      <c r="VTA84" s="126"/>
      <c r="VTB84" s="126"/>
      <c r="VTC84" s="126"/>
      <c r="VTD84" s="126"/>
      <c r="VTE84" s="126"/>
      <c r="VTF84" s="126"/>
      <c r="VTG84" s="126"/>
      <c r="VTH84" s="126"/>
      <c r="VTI84" s="126"/>
      <c r="VTJ84" s="126"/>
      <c r="VTK84" s="126"/>
      <c r="VTL84" s="126"/>
      <c r="VTM84" s="126"/>
      <c r="VTN84" s="126"/>
      <c r="VTO84" s="126"/>
      <c r="VTP84" s="126"/>
      <c r="VTQ84" s="126"/>
      <c r="VTR84" s="126"/>
      <c r="VTS84" s="126"/>
      <c r="VTT84" s="126"/>
      <c r="VTU84" s="126"/>
      <c r="VTV84" s="126"/>
      <c r="VTW84" s="126"/>
      <c r="VTX84" s="126"/>
      <c r="VTY84" s="126"/>
      <c r="VTZ84" s="126"/>
      <c r="VUA84" s="126"/>
      <c r="VUB84" s="126"/>
      <c r="VUC84" s="126"/>
      <c r="VUD84" s="126"/>
      <c r="VUE84" s="126"/>
      <c r="VUF84" s="126"/>
      <c r="VUG84" s="126"/>
      <c r="VUH84" s="126"/>
      <c r="VUI84" s="126"/>
      <c r="VUJ84" s="126"/>
      <c r="VUK84" s="126"/>
      <c r="VUL84" s="126"/>
      <c r="VUM84" s="126"/>
      <c r="VUN84" s="126"/>
      <c r="VUO84" s="126"/>
      <c r="VUP84" s="126"/>
      <c r="VUQ84" s="126"/>
      <c r="VUR84" s="126"/>
      <c r="VUS84" s="126"/>
      <c r="VUT84" s="126"/>
      <c r="VUU84" s="126"/>
      <c r="VUV84" s="126"/>
      <c r="VUW84" s="126"/>
      <c r="VUX84" s="126"/>
      <c r="VUY84" s="126"/>
      <c r="VUZ84" s="126"/>
      <c r="VVA84" s="126"/>
      <c r="VVB84" s="126"/>
      <c r="VVC84" s="126"/>
      <c r="VVD84" s="126"/>
      <c r="VVE84" s="126"/>
      <c r="VVF84" s="126"/>
      <c r="VVG84" s="126"/>
      <c r="VVH84" s="126"/>
      <c r="VVI84" s="126"/>
      <c r="VVJ84" s="126"/>
      <c r="VVK84" s="126"/>
      <c r="VVL84" s="126"/>
      <c r="VVM84" s="126"/>
      <c r="VVN84" s="126"/>
      <c r="VVO84" s="126"/>
      <c r="VVP84" s="126"/>
      <c r="VVQ84" s="126"/>
      <c r="VVR84" s="126"/>
      <c r="VVS84" s="126"/>
      <c r="VVT84" s="126"/>
      <c r="VVU84" s="126"/>
      <c r="VVV84" s="126"/>
      <c r="VVW84" s="126"/>
      <c r="VVX84" s="126"/>
      <c r="VVY84" s="126"/>
      <c r="VVZ84" s="126"/>
      <c r="VWA84" s="126"/>
      <c r="VWB84" s="126"/>
      <c r="VWC84" s="126"/>
      <c r="VWD84" s="126"/>
      <c r="VWE84" s="126"/>
      <c r="VWF84" s="126"/>
      <c r="VWG84" s="126"/>
      <c r="VWH84" s="126"/>
      <c r="VWI84" s="126"/>
      <c r="VWJ84" s="126"/>
      <c r="VWK84" s="126"/>
      <c r="VWL84" s="126"/>
      <c r="VWM84" s="126"/>
      <c r="VWN84" s="126"/>
      <c r="VWO84" s="126"/>
      <c r="VWP84" s="126"/>
      <c r="VWQ84" s="126"/>
      <c r="VWR84" s="126"/>
      <c r="VWS84" s="126"/>
      <c r="VWT84" s="126"/>
      <c r="VWU84" s="126"/>
      <c r="VWV84" s="126"/>
      <c r="VWW84" s="126"/>
      <c r="VWX84" s="126"/>
      <c r="VWY84" s="126"/>
      <c r="VWZ84" s="126"/>
      <c r="VXA84" s="126"/>
      <c r="VXB84" s="126"/>
      <c r="VXC84" s="126"/>
      <c r="VXD84" s="126"/>
      <c r="VXE84" s="126"/>
      <c r="VXF84" s="126"/>
      <c r="VXG84" s="126"/>
      <c r="VXH84" s="126"/>
      <c r="VXI84" s="126"/>
      <c r="VXJ84" s="126"/>
      <c r="VXK84" s="126"/>
      <c r="VXL84" s="126"/>
      <c r="VXM84" s="126"/>
      <c r="VXN84" s="126"/>
      <c r="VXO84" s="126"/>
      <c r="VXP84" s="126"/>
      <c r="VXQ84" s="126"/>
      <c r="VXR84" s="126"/>
      <c r="VXS84" s="126"/>
      <c r="VXT84" s="126"/>
      <c r="VXU84" s="126"/>
      <c r="VXV84" s="126"/>
      <c r="VXW84" s="126"/>
      <c r="VXX84" s="126"/>
      <c r="VXY84" s="126"/>
      <c r="VXZ84" s="126"/>
      <c r="VYA84" s="126"/>
      <c r="VYB84" s="126"/>
      <c r="VYC84" s="126"/>
      <c r="VYD84" s="126"/>
      <c r="VYE84" s="126"/>
      <c r="VYF84" s="126"/>
      <c r="VYG84" s="126"/>
      <c r="VYH84" s="126"/>
      <c r="VYI84" s="126"/>
      <c r="VYJ84" s="126"/>
      <c r="VYK84" s="126"/>
      <c r="VYL84" s="126"/>
      <c r="VYM84" s="126"/>
      <c r="VYN84" s="126"/>
      <c r="VYO84" s="126"/>
      <c r="VYP84" s="126"/>
      <c r="VYQ84" s="126"/>
      <c r="VYR84" s="126"/>
      <c r="VYS84" s="126"/>
      <c r="VYT84" s="126"/>
      <c r="VYU84" s="126"/>
      <c r="VYV84" s="126"/>
      <c r="VYW84" s="126"/>
      <c r="VYX84" s="126"/>
      <c r="VYY84" s="126"/>
      <c r="VYZ84" s="126"/>
      <c r="VZA84" s="126"/>
      <c r="VZB84" s="126"/>
      <c r="VZC84" s="126"/>
      <c r="VZD84" s="126"/>
      <c r="VZE84" s="126"/>
      <c r="VZF84" s="126"/>
      <c r="VZG84" s="126"/>
      <c r="VZH84" s="126"/>
      <c r="VZI84" s="126"/>
      <c r="VZJ84" s="126"/>
      <c r="VZK84" s="126"/>
      <c r="VZL84" s="126"/>
      <c r="VZM84" s="126"/>
      <c r="VZN84" s="126"/>
      <c r="VZO84" s="126"/>
      <c r="VZP84" s="126"/>
      <c r="VZQ84" s="126"/>
      <c r="VZR84" s="126"/>
      <c r="VZS84" s="126"/>
      <c r="VZT84" s="126"/>
      <c r="VZU84" s="126"/>
      <c r="VZV84" s="126"/>
      <c r="VZW84" s="126"/>
      <c r="VZX84" s="126"/>
      <c r="VZY84" s="126"/>
      <c r="VZZ84" s="126"/>
      <c r="WAA84" s="126"/>
      <c r="WAB84" s="126"/>
      <c r="WAC84" s="126"/>
      <c r="WAD84" s="126"/>
      <c r="WAE84" s="126"/>
      <c r="WAF84" s="126"/>
      <c r="WAG84" s="126"/>
      <c r="WAH84" s="126"/>
      <c r="WAI84" s="126"/>
      <c r="WAJ84" s="126"/>
      <c r="WAK84" s="126"/>
      <c r="WAL84" s="126"/>
      <c r="WAM84" s="126"/>
      <c r="WAN84" s="126"/>
      <c r="WAO84" s="126"/>
      <c r="WAP84" s="126"/>
      <c r="WAQ84" s="126"/>
      <c r="WAR84" s="126"/>
      <c r="WAS84" s="126"/>
      <c r="WAT84" s="126"/>
      <c r="WAU84" s="126"/>
      <c r="WAV84" s="126"/>
      <c r="WAW84" s="126"/>
      <c r="WAX84" s="126"/>
      <c r="WAY84" s="126"/>
      <c r="WAZ84" s="126"/>
      <c r="WBA84" s="126"/>
      <c r="WBB84" s="126"/>
      <c r="WBC84" s="126"/>
      <c r="WBD84" s="126"/>
      <c r="WBE84" s="126"/>
      <c r="WBF84" s="126"/>
      <c r="WBG84" s="126"/>
      <c r="WBH84" s="126"/>
      <c r="WBI84" s="126"/>
      <c r="WBJ84" s="126"/>
      <c r="WBK84" s="126"/>
      <c r="WBL84" s="126"/>
      <c r="WBM84" s="126"/>
      <c r="WBN84" s="126"/>
      <c r="WBO84" s="126"/>
      <c r="WBP84" s="126"/>
      <c r="WBQ84" s="126"/>
      <c r="WBR84" s="126"/>
      <c r="WBS84" s="126"/>
      <c r="WBT84" s="126"/>
      <c r="WBU84" s="126"/>
      <c r="WBV84" s="126"/>
      <c r="WBW84" s="126"/>
      <c r="WBX84" s="126"/>
      <c r="WBY84" s="126"/>
      <c r="WBZ84" s="126"/>
      <c r="WCA84" s="126"/>
      <c r="WCB84" s="126"/>
      <c r="WCC84" s="126"/>
      <c r="WCD84" s="126"/>
      <c r="WCE84" s="126"/>
      <c r="WCF84" s="126"/>
      <c r="WCG84" s="126"/>
      <c r="WCH84" s="126"/>
      <c r="WCI84" s="126"/>
      <c r="WCJ84" s="126"/>
      <c r="WCK84" s="126"/>
      <c r="WCL84" s="126"/>
      <c r="WCM84" s="126"/>
      <c r="WCN84" s="126"/>
      <c r="WCO84" s="126"/>
      <c r="WCP84" s="126"/>
      <c r="WCQ84" s="126"/>
      <c r="WCR84" s="126"/>
      <c r="WCS84" s="126"/>
      <c r="WCT84" s="126"/>
      <c r="WCU84" s="126"/>
      <c r="WCV84" s="126"/>
      <c r="WCW84" s="126"/>
      <c r="WCX84" s="126"/>
      <c r="WCY84" s="126"/>
      <c r="WCZ84" s="126"/>
      <c r="WDA84" s="126"/>
      <c r="WDB84" s="126"/>
      <c r="WDC84" s="126"/>
      <c r="WDD84" s="126"/>
      <c r="WDE84" s="126"/>
      <c r="WDF84" s="126"/>
      <c r="WDG84" s="126"/>
      <c r="WDH84" s="126"/>
      <c r="WDI84" s="126"/>
      <c r="WDJ84" s="126"/>
      <c r="WDK84" s="126"/>
      <c r="WDL84" s="126"/>
      <c r="WDM84" s="126"/>
      <c r="WDN84" s="126"/>
      <c r="WDO84" s="126"/>
      <c r="WDP84" s="126"/>
      <c r="WDQ84" s="126"/>
      <c r="WDR84" s="126"/>
      <c r="WDS84" s="126"/>
      <c r="WDT84" s="126"/>
      <c r="WDU84" s="126"/>
      <c r="WDV84" s="126"/>
      <c r="WDW84" s="126"/>
      <c r="WDX84" s="126"/>
      <c r="WDY84" s="126"/>
      <c r="WDZ84" s="126"/>
      <c r="WEA84" s="126"/>
      <c r="WEB84" s="126"/>
      <c r="WEC84" s="126"/>
      <c r="WED84" s="126"/>
      <c r="WEE84" s="126"/>
      <c r="WEF84" s="126"/>
      <c r="WEG84" s="126"/>
      <c r="WEH84" s="126"/>
      <c r="WEI84" s="126"/>
      <c r="WEJ84" s="126"/>
      <c r="WEK84" s="126"/>
      <c r="WEL84" s="126"/>
      <c r="WEM84" s="126"/>
      <c r="WEN84" s="126"/>
      <c r="WEO84" s="126"/>
      <c r="WEP84" s="126"/>
      <c r="WEQ84" s="126"/>
      <c r="WER84" s="126"/>
      <c r="WES84" s="126"/>
      <c r="WET84" s="126"/>
      <c r="WEU84" s="126"/>
      <c r="WEV84" s="126"/>
      <c r="WEW84" s="126"/>
      <c r="WEX84" s="126"/>
      <c r="WEY84" s="126"/>
      <c r="WEZ84" s="126"/>
      <c r="WFA84" s="126"/>
      <c r="WFB84" s="126"/>
      <c r="WFC84" s="126"/>
      <c r="WFD84" s="126"/>
      <c r="WFE84" s="126"/>
      <c r="WFF84" s="126"/>
      <c r="WFG84" s="126"/>
      <c r="WFH84" s="126"/>
      <c r="WFI84" s="126"/>
      <c r="WFJ84" s="126"/>
      <c r="WFK84" s="126"/>
      <c r="WFL84" s="126"/>
      <c r="WFM84" s="126"/>
      <c r="WFN84" s="126"/>
      <c r="WFO84" s="126"/>
      <c r="WFP84" s="126"/>
      <c r="WFQ84" s="126"/>
      <c r="WFR84" s="126"/>
      <c r="WFS84" s="126"/>
      <c r="WFT84" s="126"/>
      <c r="WFU84" s="126"/>
      <c r="WFV84" s="126"/>
      <c r="WFW84" s="126"/>
      <c r="WFX84" s="126"/>
      <c r="WFY84" s="126"/>
      <c r="WFZ84" s="126"/>
      <c r="WGA84" s="126"/>
      <c r="WGB84" s="126"/>
      <c r="WGC84" s="126"/>
      <c r="WGD84" s="126"/>
      <c r="WGE84" s="126"/>
      <c r="WGF84" s="126"/>
      <c r="WGG84" s="126"/>
      <c r="WGH84" s="126"/>
      <c r="WGI84" s="126"/>
      <c r="WGJ84" s="126"/>
      <c r="WGK84" s="126"/>
      <c r="WGL84" s="126"/>
      <c r="WGM84" s="126"/>
      <c r="WGN84" s="126"/>
      <c r="WGO84" s="126"/>
      <c r="WGP84" s="126"/>
      <c r="WGQ84" s="126"/>
      <c r="WGR84" s="126"/>
      <c r="WGS84" s="126"/>
      <c r="WGT84" s="126"/>
      <c r="WGU84" s="126"/>
      <c r="WGV84" s="126"/>
      <c r="WGW84" s="126"/>
      <c r="WGX84" s="126"/>
      <c r="WGY84" s="126"/>
      <c r="WGZ84" s="126"/>
      <c r="WHA84" s="126"/>
      <c r="WHB84" s="126"/>
      <c r="WHC84" s="126"/>
      <c r="WHD84" s="126"/>
      <c r="WHE84" s="126"/>
      <c r="WHF84" s="126"/>
      <c r="WHG84" s="126"/>
      <c r="WHH84" s="126"/>
      <c r="WHI84" s="126"/>
      <c r="WHJ84" s="126"/>
      <c r="WHK84" s="126"/>
      <c r="WHL84" s="126"/>
      <c r="WHM84" s="126"/>
      <c r="WHN84" s="126"/>
      <c r="WHO84" s="126"/>
      <c r="WHP84" s="126"/>
      <c r="WHQ84" s="126"/>
      <c r="WHR84" s="126"/>
      <c r="WHS84" s="126"/>
      <c r="WHT84" s="126"/>
      <c r="WHU84" s="126"/>
      <c r="WHV84" s="126"/>
      <c r="WHW84" s="126"/>
      <c r="WHX84" s="126"/>
      <c r="WHY84" s="126"/>
      <c r="WHZ84" s="126"/>
      <c r="WIA84" s="126"/>
      <c r="WIB84" s="126"/>
      <c r="WIC84" s="126"/>
      <c r="WID84" s="126"/>
      <c r="WIE84" s="126"/>
      <c r="WIF84" s="126"/>
      <c r="WIG84" s="126"/>
      <c r="WIH84" s="126"/>
      <c r="WII84" s="126"/>
      <c r="WIJ84" s="126"/>
      <c r="WIK84" s="126"/>
      <c r="WIL84" s="126"/>
      <c r="WIM84" s="126"/>
      <c r="WIN84" s="126"/>
      <c r="WIO84" s="126"/>
      <c r="WIP84" s="126"/>
      <c r="WIQ84" s="126"/>
      <c r="WIR84" s="126"/>
      <c r="WIS84" s="126"/>
      <c r="WIT84" s="126"/>
      <c r="WIU84" s="126"/>
      <c r="WIV84" s="126"/>
      <c r="WIW84" s="126"/>
      <c r="WIX84" s="126"/>
      <c r="WIY84" s="126"/>
      <c r="WIZ84" s="126"/>
      <c r="WJA84" s="126"/>
      <c r="WJB84" s="126"/>
      <c r="WJC84" s="126"/>
      <c r="WJD84" s="126"/>
      <c r="WJE84" s="126"/>
      <c r="WJF84" s="126"/>
      <c r="WJG84" s="126"/>
      <c r="WJH84" s="126"/>
      <c r="WJI84" s="126"/>
      <c r="WJJ84" s="126"/>
      <c r="WJK84" s="126"/>
      <c r="WJL84" s="126"/>
      <c r="WJM84" s="126"/>
      <c r="WJN84" s="126"/>
      <c r="WJO84" s="126"/>
      <c r="WJP84" s="126"/>
      <c r="WJQ84" s="126"/>
      <c r="WJR84" s="126"/>
      <c r="WJS84" s="126"/>
      <c r="WJT84" s="126"/>
      <c r="WJU84" s="126"/>
      <c r="WJV84" s="126"/>
      <c r="WJW84" s="126"/>
      <c r="WJX84" s="126"/>
      <c r="WJY84" s="126"/>
      <c r="WJZ84" s="126"/>
      <c r="WKA84" s="126"/>
      <c r="WKB84" s="126"/>
      <c r="WKC84" s="126"/>
      <c r="WKD84" s="126"/>
      <c r="WKE84" s="126"/>
      <c r="WKF84" s="126"/>
      <c r="WKG84" s="126"/>
      <c r="WKH84" s="126"/>
      <c r="WKI84" s="126"/>
      <c r="WKJ84" s="126"/>
      <c r="WKK84" s="126"/>
      <c r="WKL84" s="126"/>
      <c r="WKM84" s="126"/>
      <c r="WKN84" s="126"/>
      <c r="WKO84" s="126"/>
      <c r="WKP84" s="126"/>
      <c r="WKQ84" s="126"/>
      <c r="WKR84" s="126"/>
      <c r="WKS84" s="126"/>
      <c r="WKT84" s="126"/>
      <c r="WKU84" s="126"/>
      <c r="WKV84" s="126"/>
      <c r="WKW84" s="126"/>
      <c r="WKX84" s="126"/>
      <c r="WKY84" s="126"/>
      <c r="WKZ84" s="126"/>
      <c r="WLA84" s="126"/>
      <c r="WLB84" s="126"/>
      <c r="WLC84" s="126"/>
      <c r="WLD84" s="126"/>
      <c r="WLE84" s="126"/>
      <c r="WLF84" s="126"/>
      <c r="WLG84" s="126"/>
      <c r="WLH84" s="126"/>
      <c r="WLI84" s="126"/>
      <c r="WLJ84" s="126"/>
      <c r="WLK84" s="126"/>
      <c r="WLL84" s="126"/>
      <c r="WLM84" s="126"/>
      <c r="WLN84" s="126"/>
      <c r="WLO84" s="126"/>
      <c r="WLP84" s="126"/>
      <c r="WLQ84" s="126"/>
      <c r="WLR84" s="126"/>
      <c r="WLS84" s="126"/>
      <c r="WLT84" s="126"/>
      <c r="WLU84" s="126"/>
      <c r="WLV84" s="126"/>
      <c r="WLW84" s="126"/>
      <c r="WLX84" s="126"/>
      <c r="WLY84" s="126"/>
      <c r="WLZ84" s="126"/>
      <c r="WMA84" s="126"/>
      <c r="WMB84" s="126"/>
      <c r="WMC84" s="126"/>
      <c r="WMD84" s="126"/>
      <c r="WME84" s="126"/>
      <c r="WMF84" s="126"/>
      <c r="WMG84" s="126"/>
      <c r="WMH84" s="126"/>
      <c r="WMI84" s="126"/>
      <c r="WMJ84" s="126"/>
      <c r="WMK84" s="126"/>
      <c r="WML84" s="126"/>
      <c r="WMM84" s="126"/>
      <c r="WMN84" s="126"/>
      <c r="WMO84" s="126"/>
      <c r="WMP84" s="126"/>
      <c r="WMQ84" s="126"/>
      <c r="WMR84" s="126"/>
      <c r="WMS84" s="126"/>
      <c r="WMT84" s="126"/>
      <c r="WMU84" s="126"/>
      <c r="WMV84" s="126"/>
      <c r="WMW84" s="126"/>
      <c r="WMX84" s="126"/>
      <c r="WMY84" s="126"/>
      <c r="WMZ84" s="126"/>
      <c r="WNA84" s="126"/>
      <c r="WNB84" s="126"/>
      <c r="WNC84" s="126"/>
      <c r="WND84" s="126"/>
      <c r="WNE84" s="126"/>
      <c r="WNF84" s="126"/>
      <c r="WNG84" s="126"/>
      <c r="WNH84" s="126"/>
      <c r="WNI84" s="126"/>
      <c r="WNJ84" s="126"/>
      <c r="WNK84" s="126"/>
      <c r="WNL84" s="126"/>
      <c r="WNM84" s="126"/>
      <c r="WNN84" s="126"/>
      <c r="WNO84" s="126"/>
      <c r="WNP84" s="126"/>
      <c r="WNQ84" s="126"/>
      <c r="WNR84" s="126"/>
      <c r="WNS84" s="126"/>
      <c r="WNT84" s="126"/>
      <c r="WNU84" s="126"/>
      <c r="WNV84" s="126"/>
      <c r="WNW84" s="126"/>
      <c r="WNX84" s="126"/>
      <c r="WNY84" s="126"/>
      <c r="WNZ84" s="126"/>
      <c r="WOA84" s="126"/>
      <c r="WOB84" s="126"/>
      <c r="WOC84" s="126"/>
      <c r="WOD84" s="126"/>
      <c r="WOE84" s="126"/>
      <c r="WOF84" s="126"/>
      <c r="WOG84" s="126"/>
      <c r="WOH84" s="126"/>
      <c r="WOI84" s="126"/>
      <c r="WOJ84" s="126"/>
      <c r="WOK84" s="126"/>
      <c r="WOL84" s="126"/>
      <c r="WOM84" s="126"/>
      <c r="WON84" s="126"/>
      <c r="WOO84" s="126"/>
      <c r="WOP84" s="126"/>
      <c r="WOQ84" s="126"/>
      <c r="WOR84" s="126"/>
      <c r="WOS84" s="126"/>
      <c r="WOT84" s="126"/>
      <c r="WOU84" s="126"/>
      <c r="WOV84" s="126"/>
      <c r="WOW84" s="126"/>
      <c r="WOX84" s="126"/>
      <c r="WOY84" s="126"/>
      <c r="WOZ84" s="126"/>
      <c r="WPA84" s="126"/>
      <c r="WPB84" s="126"/>
      <c r="WPC84" s="126"/>
      <c r="WPD84" s="126"/>
      <c r="WPE84" s="126"/>
      <c r="WPF84" s="126"/>
      <c r="WPG84" s="126"/>
      <c r="WPH84" s="126"/>
      <c r="WPI84" s="126"/>
      <c r="WPJ84" s="126"/>
      <c r="WPK84" s="126"/>
      <c r="WPL84" s="126"/>
      <c r="WPM84" s="126"/>
      <c r="WPN84" s="126"/>
      <c r="WPO84" s="126"/>
      <c r="WPP84" s="126"/>
      <c r="WPQ84" s="126"/>
      <c r="WPR84" s="126"/>
      <c r="WPS84" s="126"/>
      <c r="WPT84" s="126"/>
      <c r="WPU84" s="126"/>
      <c r="WPV84" s="126"/>
      <c r="WPW84" s="126"/>
      <c r="WPX84" s="126"/>
      <c r="WPY84" s="126"/>
      <c r="WPZ84" s="126"/>
      <c r="WQA84" s="126"/>
      <c r="WQB84" s="126"/>
      <c r="WQC84" s="126"/>
      <c r="WQD84" s="126"/>
      <c r="WQE84" s="126"/>
      <c r="WQF84" s="126"/>
      <c r="WQG84" s="126"/>
      <c r="WQH84" s="126"/>
      <c r="WQI84" s="126"/>
      <c r="WQJ84" s="126"/>
      <c r="WQK84" s="126"/>
      <c r="WQL84" s="126"/>
      <c r="WQM84" s="126"/>
      <c r="WQN84" s="126"/>
      <c r="WQO84" s="126"/>
      <c r="WQP84" s="126"/>
      <c r="WQQ84" s="126"/>
      <c r="WQR84" s="126"/>
      <c r="WQS84" s="126"/>
      <c r="WQT84" s="126"/>
      <c r="WQU84" s="126"/>
      <c r="WQV84" s="126"/>
      <c r="WQW84" s="126"/>
      <c r="WQX84" s="126"/>
      <c r="WQY84" s="126"/>
      <c r="WQZ84" s="126"/>
      <c r="WRA84" s="126"/>
      <c r="WRB84" s="126"/>
      <c r="WRC84" s="126"/>
      <c r="WRD84" s="126"/>
      <c r="WRE84" s="126"/>
      <c r="WRF84" s="126"/>
      <c r="WRG84" s="126"/>
      <c r="WRH84" s="126"/>
      <c r="WRI84" s="126"/>
      <c r="WRJ84" s="126"/>
      <c r="WRK84" s="126"/>
      <c r="WRL84" s="126"/>
      <c r="WRM84" s="126"/>
      <c r="WRN84" s="126"/>
      <c r="WRO84" s="126"/>
      <c r="WRP84" s="126"/>
      <c r="WRQ84" s="126"/>
      <c r="WRR84" s="126"/>
      <c r="WRS84" s="126"/>
      <c r="WRT84" s="126"/>
      <c r="WRU84" s="126"/>
      <c r="WRV84" s="126"/>
      <c r="WRW84" s="126"/>
      <c r="WRX84" s="126"/>
      <c r="WRY84" s="126"/>
      <c r="WRZ84" s="126"/>
      <c r="WSA84" s="126"/>
      <c r="WSB84" s="126"/>
      <c r="WSC84" s="126"/>
      <c r="WSD84" s="126"/>
      <c r="WSE84" s="126"/>
      <c r="WSF84" s="126"/>
      <c r="WSG84" s="126"/>
      <c r="WSH84" s="126"/>
      <c r="WSI84" s="126"/>
      <c r="WSJ84" s="126"/>
      <c r="WSK84" s="126"/>
      <c r="WSL84" s="126"/>
      <c r="WSM84" s="126"/>
      <c r="WSN84" s="126"/>
      <c r="WSO84" s="126"/>
      <c r="WSP84" s="126"/>
      <c r="WSQ84" s="126"/>
      <c r="WSR84" s="126"/>
      <c r="WSS84" s="126"/>
      <c r="WST84" s="126"/>
      <c r="WSU84" s="126"/>
      <c r="WSV84" s="126"/>
      <c r="WSW84" s="126"/>
      <c r="WSX84" s="126"/>
      <c r="WSY84" s="126"/>
      <c r="WSZ84" s="126"/>
      <c r="WTA84" s="126"/>
      <c r="WTB84" s="126"/>
      <c r="WTC84" s="126"/>
      <c r="WTD84" s="126"/>
      <c r="WTE84" s="126"/>
      <c r="WTF84" s="126"/>
      <c r="WTG84" s="126"/>
      <c r="WTH84" s="126"/>
      <c r="WTI84" s="126"/>
      <c r="WTJ84" s="126"/>
      <c r="WTK84" s="126"/>
      <c r="WTL84" s="126"/>
      <c r="WTM84" s="126"/>
      <c r="WTN84" s="126"/>
      <c r="WTO84" s="126"/>
      <c r="WTP84" s="126"/>
      <c r="WTQ84" s="126"/>
      <c r="WTR84" s="126"/>
      <c r="WTS84" s="126"/>
      <c r="WTT84" s="126"/>
      <c r="WTU84" s="126"/>
      <c r="WTV84" s="126"/>
      <c r="WTW84" s="126"/>
      <c r="WTX84" s="126"/>
      <c r="WTY84" s="126"/>
      <c r="WTZ84" s="126"/>
      <c r="WUA84" s="126"/>
      <c r="WUB84" s="126"/>
      <c r="WUC84" s="126"/>
      <c r="WUD84" s="126"/>
      <c r="WUE84" s="126"/>
      <c r="WUF84" s="126"/>
      <c r="WUG84" s="126"/>
      <c r="WUH84" s="126"/>
      <c r="WUI84" s="126"/>
      <c r="WUJ84" s="126"/>
      <c r="WUK84" s="126"/>
      <c r="WUL84" s="126"/>
      <c r="WUM84" s="126"/>
      <c r="WUN84" s="126"/>
      <c r="WUO84" s="126"/>
      <c r="WUP84" s="126"/>
      <c r="WUQ84" s="126"/>
      <c r="WUR84" s="126"/>
      <c r="WUS84" s="126"/>
      <c r="WUT84" s="126"/>
      <c r="WUU84" s="126"/>
      <c r="WUV84" s="126"/>
      <c r="WUW84" s="126"/>
      <c r="WUX84" s="126"/>
      <c r="WUY84" s="126"/>
      <c r="WUZ84" s="126"/>
      <c r="WVA84" s="126"/>
      <c r="WVB84" s="126"/>
      <c r="WVC84" s="126"/>
      <c r="WVD84" s="126"/>
      <c r="WVE84" s="126"/>
      <c r="WVF84" s="126"/>
      <c r="WVG84" s="126"/>
      <c r="WVH84" s="126"/>
      <c r="WVI84" s="126"/>
      <c r="WVJ84" s="126"/>
      <c r="WVK84" s="126"/>
      <c r="WVL84" s="126"/>
      <c r="WVM84" s="126"/>
      <c r="WVN84" s="126"/>
      <c r="WVO84" s="126"/>
      <c r="WVP84" s="126"/>
      <c r="WVQ84" s="126"/>
      <c r="WVR84" s="126"/>
      <c r="WVS84" s="126"/>
      <c r="WVT84" s="126"/>
      <c r="WVU84" s="126"/>
      <c r="WVV84" s="126"/>
      <c r="WVW84" s="126"/>
      <c r="WVX84" s="126"/>
      <c r="WVY84" s="126"/>
      <c r="WVZ84" s="126"/>
      <c r="WWA84" s="126"/>
      <c r="WWB84" s="126"/>
      <c r="WWC84" s="126"/>
      <c r="WWD84" s="126"/>
      <c r="WWE84" s="126"/>
      <c r="WWF84" s="126"/>
      <c r="WWG84" s="126"/>
      <c r="WWH84" s="126"/>
      <c r="WWI84" s="126"/>
      <c r="WWJ84" s="126"/>
      <c r="WWK84" s="126"/>
      <c r="WWL84" s="126"/>
      <c r="WWM84" s="126"/>
      <c r="WWN84" s="126"/>
      <c r="WWO84" s="126"/>
      <c r="WWP84" s="126"/>
      <c r="WWQ84" s="126"/>
      <c r="WWR84" s="126"/>
      <c r="WWS84" s="126"/>
      <c r="WWT84" s="126"/>
      <c r="WWU84" s="126"/>
      <c r="WWV84" s="126"/>
      <c r="WWW84" s="126"/>
      <c r="WWX84" s="126"/>
      <c r="WWY84" s="126"/>
      <c r="WWZ84" s="126"/>
      <c r="WXA84" s="126"/>
      <c r="WXB84" s="126"/>
      <c r="WXC84" s="126"/>
      <c r="WXD84" s="126"/>
      <c r="WXE84" s="126"/>
      <c r="WXF84" s="126"/>
      <c r="WXG84" s="126"/>
      <c r="WXH84" s="126"/>
      <c r="WXI84" s="126"/>
      <c r="WXJ84" s="126"/>
      <c r="WXK84" s="126"/>
      <c r="WXL84" s="126"/>
      <c r="WXM84" s="126"/>
      <c r="WXN84" s="126"/>
      <c r="WXO84" s="126"/>
      <c r="WXP84" s="126"/>
      <c r="WXQ84" s="126"/>
      <c r="WXR84" s="126"/>
      <c r="WXS84" s="126"/>
      <c r="WXT84" s="126"/>
      <c r="WXU84" s="126"/>
      <c r="WXV84" s="126"/>
      <c r="WXW84" s="126"/>
      <c r="WXX84" s="126"/>
      <c r="WXY84" s="126"/>
      <c r="WXZ84" s="126"/>
      <c r="WYA84" s="126"/>
      <c r="WYB84" s="126"/>
      <c r="WYC84" s="126"/>
      <c r="WYD84" s="126"/>
      <c r="WYE84" s="126"/>
      <c r="WYF84" s="126"/>
      <c r="WYG84" s="126"/>
      <c r="WYH84" s="126"/>
      <c r="WYI84" s="126"/>
      <c r="WYJ84" s="126"/>
      <c r="WYK84" s="126"/>
      <c r="WYL84" s="126"/>
      <c r="WYM84" s="126"/>
      <c r="WYN84" s="126"/>
      <c r="WYO84" s="126"/>
      <c r="WYP84" s="126"/>
      <c r="WYQ84" s="126"/>
      <c r="WYR84" s="126"/>
      <c r="WYS84" s="126"/>
      <c r="WYT84" s="126"/>
      <c r="WYU84" s="126"/>
      <c r="WYV84" s="126"/>
      <c r="WYW84" s="126"/>
      <c r="WYX84" s="126"/>
      <c r="WYY84" s="126"/>
      <c r="WYZ84" s="126"/>
      <c r="WZA84" s="126"/>
      <c r="WZB84" s="126"/>
      <c r="WZC84" s="126"/>
      <c r="WZD84" s="126"/>
      <c r="WZE84" s="126"/>
      <c r="WZF84" s="126"/>
      <c r="WZG84" s="126"/>
      <c r="WZH84" s="126"/>
      <c r="WZI84" s="126"/>
      <c r="WZJ84" s="126"/>
      <c r="WZK84" s="126"/>
      <c r="WZL84" s="126"/>
      <c r="WZM84" s="126"/>
      <c r="WZN84" s="126"/>
      <c r="WZO84" s="126"/>
      <c r="WZP84" s="126"/>
      <c r="WZQ84" s="126"/>
      <c r="WZR84" s="126"/>
      <c r="WZS84" s="126"/>
      <c r="WZT84" s="126"/>
      <c r="WZU84" s="126"/>
      <c r="WZV84" s="126"/>
      <c r="WZW84" s="126"/>
      <c r="WZX84" s="126"/>
      <c r="WZY84" s="126"/>
      <c r="WZZ84" s="126"/>
      <c r="XAA84" s="126"/>
      <c r="XAB84" s="126"/>
      <c r="XAC84" s="126"/>
      <c r="XAD84" s="126"/>
      <c r="XAE84" s="126"/>
      <c r="XAF84" s="126"/>
      <c r="XAG84" s="126"/>
      <c r="XAH84" s="126"/>
      <c r="XAI84" s="126"/>
      <c r="XAJ84" s="126"/>
      <c r="XAK84" s="126"/>
      <c r="XAL84" s="126"/>
      <c r="XAM84" s="126"/>
      <c r="XAN84" s="126"/>
      <c r="XAO84" s="126"/>
      <c r="XAP84" s="126"/>
      <c r="XAQ84" s="126"/>
      <c r="XAR84" s="126"/>
      <c r="XAS84" s="126"/>
      <c r="XAT84" s="126"/>
      <c r="XAU84" s="126"/>
      <c r="XAV84" s="126"/>
      <c r="XAW84" s="126"/>
      <c r="XAX84" s="126"/>
      <c r="XAY84" s="126"/>
      <c r="XAZ84" s="126"/>
      <c r="XBA84" s="126"/>
      <c r="XBB84" s="126"/>
      <c r="XBC84" s="126"/>
      <c r="XBD84" s="126"/>
      <c r="XBE84" s="126"/>
      <c r="XBF84" s="126"/>
      <c r="XBG84" s="126"/>
      <c r="XBH84" s="126"/>
      <c r="XBI84" s="126"/>
      <c r="XBJ84" s="126"/>
      <c r="XBK84" s="126"/>
      <c r="XBL84" s="126"/>
      <c r="XBM84" s="126"/>
      <c r="XBN84" s="126"/>
      <c r="XBO84" s="126"/>
      <c r="XBP84" s="126"/>
      <c r="XBQ84" s="126"/>
      <c r="XBR84" s="126"/>
      <c r="XBS84" s="126"/>
      <c r="XBT84" s="126"/>
      <c r="XBU84" s="126"/>
      <c r="XBV84" s="126"/>
      <c r="XBW84" s="126"/>
      <c r="XBX84" s="126"/>
      <c r="XBY84" s="126"/>
      <c r="XBZ84" s="126"/>
      <c r="XCA84" s="126"/>
      <c r="XCB84" s="126"/>
      <c r="XCC84" s="126"/>
      <c r="XCD84" s="126"/>
      <c r="XCE84" s="126"/>
      <c r="XCF84" s="126"/>
      <c r="XCG84" s="126"/>
      <c r="XCH84" s="126"/>
      <c r="XCI84" s="126"/>
      <c r="XCJ84" s="126"/>
      <c r="XCK84" s="126"/>
      <c r="XCL84" s="126"/>
      <c r="XCM84" s="126"/>
      <c r="XCN84" s="126"/>
      <c r="XCO84" s="126"/>
      <c r="XCP84" s="126"/>
      <c r="XCQ84" s="126"/>
      <c r="XCR84" s="126"/>
      <c r="XCS84" s="126"/>
      <c r="XCT84" s="126"/>
      <c r="XCU84" s="126"/>
      <c r="XCV84" s="126"/>
      <c r="XCW84" s="126"/>
      <c r="XCX84" s="126"/>
      <c r="XCY84" s="126"/>
      <c r="XCZ84" s="126"/>
      <c r="XDA84" s="126"/>
      <c r="XDB84" s="126"/>
      <c r="XDC84" s="126"/>
      <c r="XDD84" s="126"/>
      <c r="XDE84" s="126"/>
      <c r="XDF84" s="126"/>
      <c r="XDG84" s="126"/>
      <c r="XDH84" s="126"/>
      <c r="XDI84" s="126"/>
      <c r="XDJ84" s="126"/>
    </row>
    <row r="85" spans="1:16338" s="130" customFormat="1" ht="33.75" customHeight="1">
      <c r="A85" s="120">
        <v>74</v>
      </c>
      <c r="B85" s="121" t="s">
        <v>14</v>
      </c>
      <c r="C85" s="134" t="s">
        <v>306</v>
      </c>
      <c r="D85" s="120" t="s">
        <v>305</v>
      </c>
      <c r="E85" s="135" t="s">
        <v>307</v>
      </c>
      <c r="F85" s="136" t="s">
        <v>274</v>
      </c>
      <c r="G85" s="124" t="s">
        <v>308</v>
      </c>
      <c r="H85" s="134" t="s">
        <v>304</v>
      </c>
      <c r="I85" s="134" t="s">
        <v>297</v>
      </c>
      <c r="J85" s="125">
        <f t="shared" si="1"/>
        <v>386184</v>
      </c>
      <c r="K85" s="174"/>
      <c r="L85" s="137"/>
      <c r="M85" s="126"/>
      <c r="N85" s="126"/>
      <c r="O85" s="126"/>
      <c r="P85" s="126"/>
      <c r="Q85" s="126"/>
      <c r="R85" s="126"/>
      <c r="S85" s="126"/>
      <c r="T85" s="126"/>
      <c r="U85" s="126"/>
      <c r="V85" s="126"/>
      <c r="W85" s="126"/>
      <c r="X85" s="126"/>
      <c r="Y85" s="126"/>
      <c r="Z85" s="126"/>
      <c r="AA85" s="126"/>
      <c r="AB85" s="126"/>
      <c r="AC85" s="126"/>
      <c r="AD85" s="126"/>
      <c r="AE85" s="126"/>
      <c r="AF85" s="126"/>
      <c r="AG85" s="126"/>
      <c r="AH85" s="126"/>
      <c r="AI85" s="126"/>
      <c r="AJ85" s="126"/>
      <c r="AK85" s="126"/>
      <c r="AL85" s="126"/>
      <c r="AM85" s="126"/>
      <c r="AN85" s="126"/>
      <c r="AO85" s="126"/>
      <c r="AP85" s="126"/>
      <c r="AQ85" s="126"/>
      <c r="AR85" s="126"/>
      <c r="AS85" s="126"/>
      <c r="AT85" s="126"/>
      <c r="AU85" s="126"/>
      <c r="AV85" s="126"/>
      <c r="AW85" s="126"/>
      <c r="AX85" s="126"/>
      <c r="AY85" s="126"/>
      <c r="AZ85" s="126"/>
      <c r="BA85" s="126"/>
      <c r="BB85" s="126"/>
      <c r="BC85" s="126"/>
      <c r="BD85" s="126"/>
      <c r="BE85" s="126"/>
      <c r="BF85" s="126"/>
      <c r="BG85" s="126"/>
      <c r="BH85" s="126"/>
      <c r="BI85" s="126"/>
      <c r="BJ85" s="126"/>
      <c r="BK85" s="126"/>
      <c r="BL85" s="126"/>
      <c r="BM85" s="126"/>
      <c r="BN85" s="126"/>
      <c r="BO85" s="126"/>
      <c r="BP85" s="126"/>
      <c r="BQ85" s="126"/>
      <c r="BR85" s="126"/>
      <c r="BS85" s="126"/>
      <c r="BT85" s="126"/>
      <c r="BU85" s="126"/>
      <c r="BV85" s="126"/>
      <c r="BW85" s="126"/>
      <c r="BX85" s="126"/>
      <c r="BY85" s="126"/>
      <c r="BZ85" s="126"/>
      <c r="CA85" s="126"/>
      <c r="CB85" s="126"/>
      <c r="CC85" s="126"/>
      <c r="CD85" s="126"/>
      <c r="CE85" s="126"/>
      <c r="CF85" s="126"/>
      <c r="CG85" s="126"/>
      <c r="CH85" s="126"/>
      <c r="CI85" s="126"/>
      <c r="CJ85" s="126"/>
      <c r="CK85" s="126"/>
      <c r="CL85" s="126"/>
      <c r="CM85" s="126"/>
      <c r="CN85" s="126"/>
      <c r="CO85" s="126"/>
      <c r="CP85" s="126"/>
      <c r="CQ85" s="126"/>
      <c r="CR85" s="126"/>
      <c r="CS85" s="126"/>
      <c r="CT85" s="126"/>
      <c r="CU85" s="126"/>
      <c r="CV85" s="126"/>
      <c r="CW85" s="126"/>
      <c r="CX85" s="126"/>
      <c r="CY85" s="126"/>
      <c r="CZ85" s="126"/>
      <c r="DA85" s="126"/>
      <c r="DB85" s="126"/>
      <c r="DC85" s="126"/>
      <c r="DD85" s="126"/>
      <c r="DE85" s="126"/>
      <c r="DF85" s="126"/>
      <c r="DG85" s="126"/>
      <c r="DH85" s="126"/>
      <c r="DI85" s="126"/>
      <c r="DJ85" s="126"/>
      <c r="DK85" s="126"/>
      <c r="DL85" s="126"/>
      <c r="DM85" s="126"/>
      <c r="DN85" s="126"/>
      <c r="DO85" s="126"/>
      <c r="DP85" s="126"/>
      <c r="DQ85" s="126"/>
      <c r="DR85" s="126"/>
      <c r="DS85" s="126"/>
      <c r="DT85" s="126"/>
      <c r="DU85" s="126"/>
      <c r="DV85" s="126"/>
      <c r="DW85" s="126"/>
      <c r="DX85" s="126"/>
      <c r="DY85" s="126"/>
      <c r="DZ85" s="126"/>
      <c r="EA85" s="126"/>
      <c r="EB85" s="126"/>
      <c r="EC85" s="126"/>
      <c r="ED85" s="126"/>
      <c r="EE85" s="126"/>
      <c r="EF85" s="126"/>
      <c r="EG85" s="126"/>
      <c r="EH85" s="126"/>
      <c r="EI85" s="126"/>
      <c r="EJ85" s="126"/>
      <c r="EK85" s="126"/>
      <c r="EL85" s="126"/>
      <c r="EM85" s="126"/>
      <c r="EN85" s="126"/>
      <c r="EO85" s="126"/>
      <c r="EP85" s="126"/>
      <c r="EQ85" s="126"/>
      <c r="ER85" s="126"/>
      <c r="ES85" s="126"/>
      <c r="ET85" s="126"/>
      <c r="EU85" s="126"/>
      <c r="EV85" s="126"/>
      <c r="EW85" s="126"/>
      <c r="EX85" s="126"/>
      <c r="EY85" s="126"/>
      <c r="EZ85" s="126"/>
      <c r="FA85" s="126"/>
      <c r="FB85" s="126"/>
      <c r="FC85" s="126"/>
      <c r="FD85" s="126"/>
      <c r="FE85" s="126"/>
      <c r="FF85" s="126"/>
      <c r="FG85" s="126"/>
      <c r="FH85" s="126"/>
      <c r="FI85" s="126"/>
      <c r="FJ85" s="126"/>
      <c r="FK85" s="126"/>
      <c r="FL85" s="126"/>
      <c r="FM85" s="126"/>
      <c r="FN85" s="126"/>
      <c r="FO85" s="126"/>
      <c r="FP85" s="126"/>
      <c r="FQ85" s="126"/>
      <c r="FR85" s="126"/>
      <c r="FS85" s="126"/>
      <c r="FT85" s="126"/>
      <c r="FU85" s="126"/>
      <c r="FV85" s="126"/>
      <c r="FW85" s="126"/>
      <c r="FX85" s="126"/>
      <c r="FY85" s="126"/>
      <c r="FZ85" s="126"/>
      <c r="GA85" s="126"/>
      <c r="GB85" s="126"/>
      <c r="GC85" s="126"/>
      <c r="GD85" s="126"/>
      <c r="GE85" s="126"/>
      <c r="GF85" s="126"/>
      <c r="GG85" s="126"/>
      <c r="GH85" s="126"/>
      <c r="GI85" s="126"/>
      <c r="GJ85" s="126"/>
      <c r="GK85" s="126"/>
      <c r="GL85" s="126"/>
      <c r="GM85" s="126"/>
      <c r="GN85" s="126"/>
      <c r="GO85" s="126"/>
      <c r="GP85" s="126"/>
      <c r="GQ85" s="126"/>
      <c r="GR85" s="126"/>
      <c r="GS85" s="126"/>
      <c r="GT85" s="126"/>
      <c r="GU85" s="126"/>
      <c r="GV85" s="126"/>
      <c r="GW85" s="126"/>
      <c r="GX85" s="126"/>
      <c r="GY85" s="126"/>
      <c r="GZ85" s="126"/>
      <c r="HA85" s="126"/>
      <c r="HB85" s="126"/>
      <c r="HC85" s="126"/>
      <c r="HD85" s="126"/>
      <c r="HE85" s="126"/>
      <c r="HF85" s="126"/>
      <c r="HG85" s="126"/>
      <c r="HH85" s="126"/>
      <c r="HI85" s="126"/>
      <c r="HJ85" s="126"/>
      <c r="HK85" s="126"/>
      <c r="HL85" s="126"/>
      <c r="HM85" s="126"/>
      <c r="HN85" s="126"/>
      <c r="HO85" s="126"/>
      <c r="HP85" s="126"/>
      <c r="HQ85" s="126"/>
      <c r="HR85" s="126"/>
      <c r="HS85" s="126"/>
      <c r="HT85" s="126"/>
      <c r="HU85" s="126"/>
      <c r="HV85" s="126"/>
      <c r="HW85" s="126"/>
      <c r="HX85" s="126"/>
      <c r="HY85" s="126"/>
      <c r="HZ85" s="126"/>
      <c r="IA85" s="126"/>
      <c r="IB85" s="126"/>
      <c r="IC85" s="126"/>
      <c r="ID85" s="126"/>
      <c r="IE85" s="126"/>
      <c r="IF85" s="126"/>
      <c r="IG85" s="126"/>
      <c r="IH85" s="126"/>
      <c r="II85" s="126"/>
      <c r="IJ85" s="126"/>
      <c r="IK85" s="126"/>
      <c r="IL85" s="126"/>
      <c r="IM85" s="126"/>
      <c r="IN85" s="126"/>
      <c r="IO85" s="126"/>
      <c r="IP85" s="126"/>
      <c r="IQ85" s="126"/>
      <c r="IR85" s="126"/>
      <c r="IS85" s="126"/>
      <c r="IT85" s="126"/>
      <c r="IU85" s="126"/>
      <c r="IV85" s="126"/>
      <c r="IW85" s="126"/>
      <c r="IX85" s="126"/>
      <c r="IY85" s="126"/>
      <c r="IZ85" s="126"/>
      <c r="JA85" s="126"/>
      <c r="JB85" s="126"/>
      <c r="JC85" s="126"/>
      <c r="JD85" s="126"/>
      <c r="JE85" s="126"/>
      <c r="JF85" s="126"/>
      <c r="JG85" s="126"/>
      <c r="JH85" s="126"/>
      <c r="JI85" s="126"/>
      <c r="JJ85" s="126"/>
      <c r="JK85" s="126"/>
      <c r="JL85" s="126"/>
      <c r="JM85" s="126"/>
      <c r="JN85" s="126"/>
      <c r="JO85" s="126"/>
      <c r="JP85" s="126"/>
      <c r="JQ85" s="126"/>
      <c r="JR85" s="126"/>
      <c r="JS85" s="126"/>
      <c r="JT85" s="126"/>
      <c r="JU85" s="126"/>
      <c r="JV85" s="126"/>
      <c r="JW85" s="126"/>
      <c r="JX85" s="126"/>
      <c r="JY85" s="126"/>
      <c r="JZ85" s="126"/>
      <c r="KA85" s="126"/>
      <c r="KB85" s="126"/>
      <c r="KC85" s="126"/>
      <c r="KD85" s="126"/>
      <c r="KE85" s="126"/>
      <c r="KF85" s="126"/>
      <c r="KG85" s="126"/>
      <c r="KH85" s="126"/>
      <c r="KI85" s="126"/>
      <c r="KJ85" s="126"/>
      <c r="KK85" s="126"/>
      <c r="KL85" s="126"/>
      <c r="KM85" s="126"/>
      <c r="KN85" s="126"/>
      <c r="KO85" s="126"/>
      <c r="KP85" s="126"/>
      <c r="KQ85" s="126"/>
      <c r="KR85" s="126"/>
      <c r="KS85" s="126"/>
      <c r="KT85" s="126"/>
      <c r="KU85" s="126"/>
      <c r="KV85" s="126"/>
      <c r="KW85" s="126"/>
      <c r="KX85" s="126"/>
      <c r="KY85" s="126"/>
      <c r="KZ85" s="126"/>
      <c r="LA85" s="126"/>
      <c r="LB85" s="126"/>
      <c r="LC85" s="126"/>
      <c r="LD85" s="126"/>
      <c r="LE85" s="126"/>
      <c r="LF85" s="126"/>
      <c r="LG85" s="126"/>
      <c r="LH85" s="126"/>
      <c r="LI85" s="126"/>
      <c r="LJ85" s="126"/>
      <c r="LK85" s="126"/>
      <c r="LL85" s="126"/>
      <c r="LM85" s="126"/>
      <c r="LN85" s="126"/>
      <c r="LO85" s="126"/>
      <c r="LP85" s="126"/>
      <c r="LQ85" s="126"/>
      <c r="LR85" s="126"/>
      <c r="LS85" s="126"/>
      <c r="LT85" s="126"/>
      <c r="LU85" s="126"/>
      <c r="LV85" s="126"/>
      <c r="LW85" s="126"/>
      <c r="LX85" s="126"/>
      <c r="LY85" s="126"/>
      <c r="LZ85" s="126"/>
      <c r="MA85" s="126"/>
      <c r="MB85" s="126"/>
      <c r="MC85" s="126"/>
      <c r="MD85" s="126"/>
      <c r="ME85" s="126"/>
      <c r="MF85" s="126"/>
      <c r="MG85" s="126"/>
      <c r="MH85" s="126"/>
      <c r="MI85" s="126"/>
      <c r="MJ85" s="126"/>
      <c r="MK85" s="126"/>
      <c r="ML85" s="126"/>
      <c r="MM85" s="126"/>
      <c r="MN85" s="126"/>
      <c r="MO85" s="126"/>
      <c r="MP85" s="126"/>
      <c r="MQ85" s="126"/>
      <c r="MR85" s="126"/>
      <c r="MS85" s="126"/>
      <c r="MT85" s="126"/>
      <c r="MU85" s="126"/>
      <c r="MV85" s="126"/>
      <c r="MW85" s="126"/>
      <c r="MX85" s="126"/>
      <c r="MY85" s="126"/>
      <c r="MZ85" s="126"/>
      <c r="NA85" s="126"/>
      <c r="NB85" s="126"/>
      <c r="NC85" s="126"/>
      <c r="ND85" s="126"/>
      <c r="NE85" s="126"/>
      <c r="NF85" s="126"/>
      <c r="NG85" s="126"/>
      <c r="NH85" s="126"/>
      <c r="NI85" s="126"/>
      <c r="NJ85" s="126"/>
      <c r="NK85" s="126"/>
      <c r="NL85" s="126"/>
      <c r="NM85" s="126"/>
      <c r="NN85" s="126"/>
      <c r="NO85" s="126"/>
      <c r="NP85" s="126"/>
      <c r="NQ85" s="126"/>
      <c r="NR85" s="126"/>
      <c r="NS85" s="126"/>
      <c r="NT85" s="126"/>
      <c r="NU85" s="126"/>
      <c r="NV85" s="126"/>
      <c r="NW85" s="126"/>
      <c r="NX85" s="126"/>
      <c r="NY85" s="126"/>
      <c r="NZ85" s="126"/>
      <c r="OA85" s="126"/>
      <c r="OB85" s="126"/>
      <c r="OC85" s="126"/>
      <c r="OD85" s="126"/>
      <c r="OE85" s="126"/>
      <c r="OF85" s="126"/>
      <c r="OG85" s="126"/>
      <c r="OH85" s="126"/>
      <c r="OI85" s="126"/>
      <c r="OJ85" s="126"/>
      <c r="OK85" s="126"/>
      <c r="OL85" s="126"/>
      <c r="OM85" s="126"/>
      <c r="ON85" s="126"/>
      <c r="OO85" s="126"/>
      <c r="OP85" s="126"/>
      <c r="OQ85" s="126"/>
      <c r="OR85" s="126"/>
      <c r="OS85" s="126"/>
      <c r="OT85" s="126"/>
      <c r="OU85" s="126"/>
      <c r="OV85" s="126"/>
      <c r="OW85" s="126"/>
      <c r="OX85" s="126"/>
      <c r="OY85" s="126"/>
      <c r="OZ85" s="126"/>
      <c r="PA85" s="126"/>
      <c r="PB85" s="126"/>
      <c r="PC85" s="126"/>
      <c r="PD85" s="126"/>
      <c r="PE85" s="126"/>
      <c r="PF85" s="126"/>
      <c r="PG85" s="126"/>
      <c r="PH85" s="126"/>
      <c r="PI85" s="126"/>
      <c r="PJ85" s="126"/>
      <c r="PK85" s="126"/>
      <c r="PL85" s="126"/>
      <c r="PM85" s="126"/>
      <c r="PN85" s="126"/>
      <c r="PO85" s="126"/>
      <c r="PP85" s="126"/>
      <c r="PQ85" s="126"/>
      <c r="PR85" s="126"/>
      <c r="PS85" s="126"/>
      <c r="PT85" s="126"/>
      <c r="PU85" s="126"/>
      <c r="PV85" s="126"/>
      <c r="PW85" s="126"/>
      <c r="PX85" s="126"/>
      <c r="PY85" s="126"/>
      <c r="PZ85" s="126"/>
      <c r="QA85" s="126"/>
      <c r="QB85" s="126"/>
      <c r="QC85" s="126"/>
      <c r="QD85" s="126"/>
      <c r="QE85" s="126"/>
      <c r="QF85" s="126"/>
      <c r="QG85" s="126"/>
      <c r="QH85" s="126"/>
      <c r="QI85" s="126"/>
      <c r="QJ85" s="126"/>
      <c r="QK85" s="126"/>
      <c r="QL85" s="126"/>
      <c r="QM85" s="126"/>
      <c r="QN85" s="126"/>
      <c r="QO85" s="126"/>
      <c r="QP85" s="126"/>
      <c r="QQ85" s="126"/>
      <c r="QR85" s="126"/>
      <c r="QS85" s="126"/>
      <c r="QT85" s="126"/>
      <c r="QU85" s="126"/>
      <c r="QV85" s="126"/>
      <c r="QW85" s="126"/>
      <c r="QX85" s="126"/>
      <c r="QY85" s="126"/>
      <c r="QZ85" s="126"/>
      <c r="RA85" s="126"/>
      <c r="RB85" s="126"/>
      <c r="RC85" s="126"/>
      <c r="RD85" s="126"/>
      <c r="RE85" s="126"/>
      <c r="RF85" s="126"/>
      <c r="RG85" s="126"/>
      <c r="RH85" s="126"/>
      <c r="RI85" s="126"/>
      <c r="RJ85" s="126"/>
      <c r="RK85" s="126"/>
      <c r="RL85" s="126"/>
      <c r="RM85" s="126"/>
      <c r="RN85" s="126"/>
      <c r="RO85" s="126"/>
      <c r="RP85" s="126"/>
      <c r="RQ85" s="126"/>
      <c r="RR85" s="126"/>
      <c r="RS85" s="126"/>
      <c r="RT85" s="126"/>
      <c r="RU85" s="126"/>
      <c r="RV85" s="126"/>
      <c r="RW85" s="126"/>
      <c r="RX85" s="126"/>
      <c r="RY85" s="126"/>
      <c r="RZ85" s="126"/>
      <c r="SA85" s="126"/>
      <c r="SB85" s="126"/>
      <c r="SC85" s="126"/>
      <c r="SD85" s="126"/>
      <c r="SE85" s="126"/>
      <c r="SF85" s="126"/>
      <c r="SG85" s="126"/>
      <c r="SH85" s="126"/>
      <c r="SI85" s="126"/>
      <c r="SJ85" s="126"/>
      <c r="SK85" s="126"/>
      <c r="SL85" s="126"/>
      <c r="SM85" s="126"/>
      <c r="SN85" s="126"/>
      <c r="SO85" s="126"/>
      <c r="SP85" s="126"/>
      <c r="SQ85" s="126"/>
      <c r="SR85" s="126"/>
      <c r="SS85" s="126"/>
      <c r="ST85" s="126"/>
      <c r="SU85" s="126"/>
      <c r="SV85" s="126"/>
      <c r="SW85" s="126"/>
      <c r="SX85" s="126"/>
      <c r="SY85" s="126"/>
      <c r="SZ85" s="126"/>
      <c r="TA85" s="126"/>
      <c r="TB85" s="126"/>
      <c r="TC85" s="126"/>
      <c r="TD85" s="126"/>
      <c r="TE85" s="126"/>
      <c r="TF85" s="126"/>
      <c r="TG85" s="126"/>
      <c r="TH85" s="126"/>
      <c r="TI85" s="126"/>
      <c r="TJ85" s="126"/>
      <c r="TK85" s="126"/>
      <c r="TL85" s="126"/>
      <c r="TM85" s="126"/>
      <c r="TN85" s="126"/>
      <c r="TO85" s="126"/>
      <c r="TP85" s="126"/>
      <c r="TQ85" s="126"/>
      <c r="TR85" s="126"/>
      <c r="TS85" s="126"/>
      <c r="TT85" s="126"/>
      <c r="TU85" s="126"/>
      <c r="TV85" s="126"/>
      <c r="TW85" s="126"/>
      <c r="TX85" s="126"/>
      <c r="TY85" s="126"/>
      <c r="TZ85" s="126"/>
      <c r="UA85" s="126"/>
      <c r="UB85" s="126"/>
      <c r="UC85" s="126"/>
      <c r="UD85" s="126"/>
      <c r="UE85" s="126"/>
      <c r="UF85" s="126"/>
      <c r="UG85" s="126"/>
      <c r="UH85" s="126"/>
      <c r="UI85" s="126"/>
      <c r="UJ85" s="126"/>
      <c r="UK85" s="126"/>
      <c r="UL85" s="126"/>
      <c r="UM85" s="126"/>
      <c r="UN85" s="126"/>
      <c r="UO85" s="126"/>
      <c r="UP85" s="126"/>
      <c r="UQ85" s="126"/>
      <c r="UR85" s="126"/>
      <c r="US85" s="126"/>
      <c r="UT85" s="126"/>
      <c r="UU85" s="126"/>
      <c r="UV85" s="126"/>
      <c r="UW85" s="126"/>
      <c r="UX85" s="126"/>
      <c r="UY85" s="126"/>
      <c r="UZ85" s="126"/>
      <c r="VA85" s="126"/>
      <c r="VB85" s="126"/>
      <c r="VC85" s="126"/>
      <c r="VD85" s="126"/>
      <c r="VE85" s="126"/>
      <c r="VF85" s="126"/>
      <c r="VG85" s="126"/>
      <c r="VH85" s="126"/>
      <c r="VI85" s="126"/>
      <c r="VJ85" s="126"/>
      <c r="VK85" s="126"/>
      <c r="VL85" s="126"/>
      <c r="VM85" s="126"/>
      <c r="VN85" s="126"/>
      <c r="VO85" s="126"/>
      <c r="VP85" s="126"/>
      <c r="VQ85" s="126"/>
      <c r="VR85" s="126"/>
      <c r="VS85" s="126"/>
      <c r="VT85" s="126"/>
      <c r="VU85" s="126"/>
      <c r="VV85" s="126"/>
      <c r="VW85" s="126"/>
      <c r="VX85" s="126"/>
      <c r="VY85" s="126"/>
      <c r="VZ85" s="126"/>
      <c r="WA85" s="126"/>
      <c r="WB85" s="126"/>
      <c r="WC85" s="126"/>
      <c r="WD85" s="126"/>
      <c r="WE85" s="126"/>
      <c r="WF85" s="126"/>
      <c r="WG85" s="126"/>
      <c r="WH85" s="126"/>
      <c r="WI85" s="126"/>
      <c r="WJ85" s="126"/>
      <c r="WK85" s="126"/>
      <c r="WL85" s="126"/>
      <c r="WM85" s="126"/>
      <c r="WN85" s="126"/>
      <c r="WO85" s="126"/>
      <c r="WP85" s="126"/>
      <c r="WQ85" s="126"/>
      <c r="WR85" s="126"/>
      <c r="WS85" s="126"/>
      <c r="WT85" s="126"/>
      <c r="WU85" s="126"/>
      <c r="WV85" s="126"/>
      <c r="WW85" s="126"/>
      <c r="WX85" s="126"/>
      <c r="WY85" s="126"/>
      <c r="WZ85" s="126"/>
      <c r="XA85" s="126"/>
      <c r="XB85" s="126"/>
      <c r="XC85" s="126"/>
      <c r="XD85" s="126"/>
      <c r="XE85" s="126"/>
      <c r="XF85" s="126"/>
      <c r="XG85" s="126"/>
      <c r="XH85" s="126"/>
      <c r="XI85" s="126"/>
      <c r="XJ85" s="126"/>
      <c r="XK85" s="126"/>
      <c r="XL85" s="126"/>
      <c r="XM85" s="126"/>
      <c r="XN85" s="126"/>
      <c r="XO85" s="126"/>
      <c r="XP85" s="126"/>
      <c r="XQ85" s="126"/>
      <c r="XR85" s="126"/>
      <c r="XS85" s="126"/>
      <c r="XT85" s="126"/>
      <c r="XU85" s="126"/>
      <c r="XV85" s="126"/>
      <c r="XW85" s="126"/>
      <c r="XX85" s="126"/>
      <c r="XY85" s="126"/>
      <c r="XZ85" s="126"/>
      <c r="YA85" s="126"/>
      <c r="YB85" s="126"/>
      <c r="YC85" s="126"/>
      <c r="YD85" s="126"/>
      <c r="YE85" s="126"/>
      <c r="YF85" s="126"/>
      <c r="YG85" s="126"/>
      <c r="YH85" s="126"/>
      <c r="YI85" s="126"/>
      <c r="YJ85" s="126"/>
      <c r="YK85" s="126"/>
      <c r="YL85" s="126"/>
      <c r="YM85" s="126"/>
      <c r="YN85" s="126"/>
      <c r="YO85" s="126"/>
      <c r="YP85" s="126"/>
      <c r="YQ85" s="126"/>
      <c r="YR85" s="126"/>
      <c r="YS85" s="126"/>
      <c r="YT85" s="126"/>
      <c r="YU85" s="126"/>
      <c r="YV85" s="126"/>
      <c r="YW85" s="126"/>
      <c r="YX85" s="126"/>
      <c r="YY85" s="126"/>
      <c r="YZ85" s="126"/>
      <c r="ZA85" s="126"/>
      <c r="ZB85" s="126"/>
      <c r="ZC85" s="126"/>
      <c r="ZD85" s="126"/>
      <c r="ZE85" s="126"/>
      <c r="ZF85" s="126"/>
      <c r="ZG85" s="126"/>
      <c r="ZH85" s="126"/>
      <c r="ZI85" s="126"/>
      <c r="ZJ85" s="126"/>
      <c r="ZK85" s="126"/>
      <c r="ZL85" s="126"/>
      <c r="ZM85" s="126"/>
      <c r="ZN85" s="126"/>
      <c r="ZO85" s="126"/>
      <c r="ZP85" s="126"/>
      <c r="ZQ85" s="126"/>
      <c r="ZR85" s="126"/>
      <c r="ZS85" s="126"/>
      <c r="ZT85" s="126"/>
      <c r="ZU85" s="126"/>
      <c r="ZV85" s="126"/>
      <c r="ZW85" s="126"/>
      <c r="ZX85" s="126"/>
      <c r="ZY85" s="126"/>
      <c r="ZZ85" s="126"/>
      <c r="AAA85" s="126"/>
      <c r="AAB85" s="126"/>
      <c r="AAC85" s="126"/>
      <c r="AAD85" s="126"/>
      <c r="AAE85" s="126"/>
      <c r="AAF85" s="126"/>
      <c r="AAG85" s="126"/>
      <c r="AAH85" s="126"/>
      <c r="AAI85" s="126"/>
      <c r="AAJ85" s="126"/>
      <c r="AAK85" s="126"/>
      <c r="AAL85" s="126"/>
      <c r="AAM85" s="126"/>
      <c r="AAN85" s="126"/>
      <c r="AAO85" s="126"/>
      <c r="AAP85" s="126"/>
      <c r="AAQ85" s="126"/>
      <c r="AAR85" s="126"/>
      <c r="AAS85" s="126"/>
      <c r="AAT85" s="126"/>
      <c r="AAU85" s="126"/>
      <c r="AAV85" s="126"/>
      <c r="AAW85" s="126"/>
      <c r="AAX85" s="126"/>
      <c r="AAY85" s="126"/>
      <c r="AAZ85" s="126"/>
      <c r="ABA85" s="126"/>
      <c r="ABB85" s="126"/>
      <c r="ABC85" s="126"/>
      <c r="ABD85" s="126"/>
      <c r="ABE85" s="126"/>
      <c r="ABF85" s="126"/>
      <c r="ABG85" s="126"/>
      <c r="ABH85" s="126"/>
      <c r="ABI85" s="126"/>
      <c r="ABJ85" s="126"/>
      <c r="ABK85" s="126"/>
      <c r="ABL85" s="126"/>
      <c r="ABM85" s="126"/>
      <c r="ABN85" s="126"/>
      <c r="ABO85" s="126"/>
      <c r="ABP85" s="126"/>
      <c r="ABQ85" s="126"/>
      <c r="ABR85" s="126"/>
      <c r="ABS85" s="126"/>
      <c r="ABT85" s="126"/>
      <c r="ABU85" s="126"/>
      <c r="ABV85" s="126"/>
      <c r="ABW85" s="126"/>
      <c r="ABX85" s="126"/>
      <c r="ABY85" s="126"/>
      <c r="ABZ85" s="126"/>
      <c r="ACA85" s="126"/>
      <c r="ACB85" s="126"/>
      <c r="ACC85" s="126"/>
      <c r="ACD85" s="126"/>
      <c r="ACE85" s="126"/>
      <c r="ACF85" s="126"/>
      <c r="ACG85" s="126"/>
      <c r="ACH85" s="126"/>
      <c r="ACI85" s="126"/>
      <c r="ACJ85" s="126"/>
      <c r="ACK85" s="126"/>
      <c r="ACL85" s="126"/>
      <c r="ACM85" s="126"/>
      <c r="ACN85" s="126"/>
      <c r="ACO85" s="126"/>
      <c r="ACP85" s="126"/>
      <c r="ACQ85" s="126"/>
      <c r="ACR85" s="126"/>
      <c r="ACS85" s="126"/>
      <c r="ACT85" s="126"/>
      <c r="ACU85" s="126"/>
      <c r="ACV85" s="126"/>
      <c r="ACW85" s="126"/>
      <c r="ACX85" s="126"/>
      <c r="ACY85" s="126"/>
      <c r="ACZ85" s="126"/>
      <c r="ADA85" s="126"/>
      <c r="ADB85" s="126"/>
      <c r="ADC85" s="126"/>
      <c r="ADD85" s="126"/>
      <c r="ADE85" s="126"/>
      <c r="ADF85" s="126"/>
      <c r="ADG85" s="126"/>
      <c r="ADH85" s="126"/>
      <c r="ADI85" s="126"/>
      <c r="ADJ85" s="126"/>
      <c r="ADK85" s="126"/>
      <c r="ADL85" s="126"/>
      <c r="ADM85" s="126"/>
      <c r="ADN85" s="126"/>
      <c r="ADO85" s="126"/>
      <c r="ADP85" s="126"/>
      <c r="ADQ85" s="126"/>
      <c r="ADR85" s="126"/>
      <c r="ADS85" s="126"/>
      <c r="ADT85" s="126"/>
      <c r="ADU85" s="126"/>
      <c r="ADV85" s="126"/>
      <c r="ADW85" s="126"/>
      <c r="ADX85" s="126"/>
      <c r="ADY85" s="126"/>
      <c r="ADZ85" s="126"/>
      <c r="AEA85" s="126"/>
      <c r="AEB85" s="126"/>
      <c r="AEC85" s="126"/>
      <c r="AED85" s="126"/>
      <c r="AEE85" s="126"/>
      <c r="AEF85" s="126"/>
      <c r="AEG85" s="126"/>
      <c r="AEH85" s="126"/>
      <c r="AEI85" s="126"/>
      <c r="AEJ85" s="126"/>
      <c r="AEK85" s="126"/>
      <c r="AEL85" s="126"/>
      <c r="AEM85" s="126"/>
      <c r="AEN85" s="126"/>
      <c r="AEO85" s="126"/>
      <c r="AEP85" s="126"/>
      <c r="AEQ85" s="126"/>
      <c r="AER85" s="126"/>
      <c r="AES85" s="126"/>
      <c r="AET85" s="126"/>
      <c r="AEU85" s="126"/>
      <c r="AEV85" s="126"/>
      <c r="AEW85" s="126"/>
      <c r="AEX85" s="126"/>
      <c r="AEY85" s="126"/>
      <c r="AEZ85" s="126"/>
      <c r="AFA85" s="126"/>
      <c r="AFB85" s="126"/>
      <c r="AFC85" s="126"/>
      <c r="AFD85" s="126"/>
      <c r="AFE85" s="126"/>
      <c r="AFF85" s="126"/>
      <c r="AFG85" s="126"/>
      <c r="AFH85" s="126"/>
      <c r="AFI85" s="126"/>
      <c r="AFJ85" s="126"/>
      <c r="AFK85" s="126"/>
      <c r="AFL85" s="126"/>
      <c r="AFM85" s="126"/>
      <c r="AFN85" s="126"/>
      <c r="AFO85" s="126"/>
      <c r="AFP85" s="126"/>
      <c r="AFQ85" s="126"/>
      <c r="AFR85" s="126"/>
      <c r="AFS85" s="126"/>
      <c r="AFT85" s="126"/>
      <c r="AFU85" s="126"/>
      <c r="AFV85" s="126"/>
      <c r="AFW85" s="126"/>
      <c r="AFX85" s="126"/>
      <c r="AFY85" s="126"/>
      <c r="AFZ85" s="126"/>
      <c r="AGA85" s="126"/>
      <c r="AGB85" s="126"/>
      <c r="AGC85" s="126"/>
      <c r="AGD85" s="126"/>
      <c r="AGE85" s="126"/>
      <c r="AGF85" s="126"/>
      <c r="AGG85" s="126"/>
      <c r="AGH85" s="126"/>
      <c r="AGI85" s="126"/>
      <c r="AGJ85" s="126"/>
      <c r="AGK85" s="126"/>
      <c r="AGL85" s="126"/>
      <c r="AGM85" s="126"/>
      <c r="AGN85" s="126"/>
      <c r="AGO85" s="126"/>
      <c r="AGP85" s="126"/>
      <c r="AGQ85" s="126"/>
      <c r="AGR85" s="126"/>
      <c r="AGS85" s="126"/>
      <c r="AGT85" s="126"/>
      <c r="AGU85" s="126"/>
      <c r="AGV85" s="126"/>
      <c r="AGW85" s="126"/>
      <c r="AGX85" s="126"/>
      <c r="AGY85" s="126"/>
      <c r="AGZ85" s="126"/>
      <c r="AHA85" s="126"/>
      <c r="AHB85" s="126"/>
      <c r="AHC85" s="126"/>
      <c r="AHD85" s="126"/>
      <c r="AHE85" s="126"/>
      <c r="AHF85" s="126"/>
      <c r="AHG85" s="126"/>
      <c r="AHH85" s="126"/>
      <c r="AHI85" s="126"/>
      <c r="AHJ85" s="126"/>
      <c r="AHK85" s="126"/>
      <c r="AHL85" s="126"/>
      <c r="AHM85" s="126"/>
      <c r="AHN85" s="126"/>
      <c r="AHO85" s="126"/>
      <c r="AHP85" s="126"/>
      <c r="AHQ85" s="126"/>
      <c r="AHR85" s="126"/>
      <c r="AHS85" s="126"/>
      <c r="AHT85" s="126"/>
      <c r="AHU85" s="126"/>
      <c r="AHV85" s="126"/>
      <c r="AHW85" s="126"/>
      <c r="AHX85" s="126"/>
      <c r="AHY85" s="126"/>
      <c r="AHZ85" s="126"/>
      <c r="AIA85" s="126"/>
      <c r="AIB85" s="126"/>
      <c r="AIC85" s="126"/>
      <c r="AID85" s="126"/>
      <c r="AIE85" s="126"/>
      <c r="AIF85" s="126"/>
      <c r="AIG85" s="126"/>
      <c r="AIH85" s="126"/>
      <c r="AII85" s="126"/>
      <c r="AIJ85" s="126"/>
      <c r="AIK85" s="126"/>
      <c r="AIL85" s="126"/>
      <c r="AIM85" s="126"/>
      <c r="AIN85" s="126"/>
      <c r="AIO85" s="126"/>
      <c r="AIP85" s="126"/>
      <c r="AIQ85" s="126"/>
      <c r="AIR85" s="126"/>
      <c r="AIS85" s="126"/>
      <c r="AIT85" s="126"/>
      <c r="AIU85" s="126"/>
      <c r="AIV85" s="126"/>
      <c r="AIW85" s="126"/>
      <c r="AIX85" s="126"/>
      <c r="AIY85" s="126"/>
      <c r="AIZ85" s="126"/>
      <c r="AJA85" s="126"/>
      <c r="AJB85" s="126"/>
      <c r="AJC85" s="126"/>
      <c r="AJD85" s="126"/>
      <c r="AJE85" s="126"/>
      <c r="AJF85" s="126"/>
      <c r="AJG85" s="126"/>
      <c r="AJH85" s="126"/>
      <c r="AJI85" s="126"/>
      <c r="AJJ85" s="126"/>
      <c r="AJK85" s="126"/>
      <c r="AJL85" s="126"/>
      <c r="AJM85" s="126"/>
      <c r="AJN85" s="126"/>
      <c r="AJO85" s="126"/>
      <c r="AJP85" s="126"/>
      <c r="AJQ85" s="126"/>
      <c r="AJR85" s="126"/>
      <c r="AJS85" s="126"/>
      <c r="AJT85" s="126"/>
      <c r="AJU85" s="126"/>
      <c r="AJV85" s="126"/>
      <c r="AJW85" s="126"/>
      <c r="AJX85" s="126"/>
      <c r="AJY85" s="126"/>
      <c r="AJZ85" s="126"/>
      <c r="AKA85" s="126"/>
      <c r="AKB85" s="126"/>
      <c r="AKC85" s="126"/>
      <c r="AKD85" s="126"/>
      <c r="AKE85" s="126"/>
      <c r="AKF85" s="126"/>
      <c r="AKG85" s="126"/>
      <c r="AKH85" s="126"/>
      <c r="AKI85" s="126"/>
      <c r="AKJ85" s="126"/>
      <c r="AKK85" s="126"/>
      <c r="AKL85" s="126"/>
      <c r="AKM85" s="126"/>
      <c r="AKN85" s="126"/>
      <c r="AKO85" s="126"/>
      <c r="AKP85" s="126"/>
      <c r="AKQ85" s="126"/>
      <c r="AKR85" s="126"/>
      <c r="AKS85" s="126"/>
      <c r="AKT85" s="126"/>
      <c r="AKU85" s="126"/>
      <c r="AKV85" s="126"/>
      <c r="AKW85" s="126"/>
      <c r="AKX85" s="126"/>
      <c r="AKY85" s="126"/>
      <c r="AKZ85" s="126"/>
      <c r="ALA85" s="126"/>
      <c r="ALB85" s="126"/>
      <c r="ALC85" s="126"/>
      <c r="ALD85" s="126"/>
      <c r="ALE85" s="126"/>
      <c r="ALF85" s="126"/>
      <c r="ALG85" s="126"/>
      <c r="ALH85" s="126"/>
      <c r="ALI85" s="126"/>
      <c r="ALJ85" s="126"/>
      <c r="ALK85" s="126"/>
      <c r="ALL85" s="126"/>
      <c r="ALM85" s="126"/>
      <c r="ALN85" s="126"/>
      <c r="ALO85" s="126"/>
      <c r="ALP85" s="126"/>
      <c r="ALQ85" s="126"/>
      <c r="ALR85" s="126"/>
      <c r="ALS85" s="126"/>
      <c r="ALT85" s="126"/>
      <c r="ALU85" s="126"/>
      <c r="ALV85" s="126"/>
      <c r="ALW85" s="126"/>
      <c r="ALX85" s="126"/>
      <c r="ALY85" s="126"/>
      <c r="ALZ85" s="126"/>
      <c r="AMA85" s="126"/>
      <c r="AMB85" s="126"/>
      <c r="AMC85" s="126"/>
      <c r="AMD85" s="126"/>
      <c r="AME85" s="126"/>
      <c r="AMF85" s="126"/>
      <c r="AMG85" s="126"/>
      <c r="AMH85" s="126"/>
      <c r="AMI85" s="126"/>
      <c r="AMJ85" s="126"/>
      <c r="AMK85" s="126"/>
      <c r="AML85" s="126"/>
      <c r="AMM85" s="126"/>
      <c r="AMN85" s="126"/>
      <c r="AMO85" s="126"/>
      <c r="AMP85" s="126"/>
      <c r="AMQ85" s="126"/>
      <c r="AMR85" s="126"/>
      <c r="AMS85" s="126"/>
      <c r="AMT85" s="126"/>
      <c r="AMU85" s="126"/>
      <c r="AMV85" s="126"/>
      <c r="AMW85" s="126"/>
      <c r="AMX85" s="126"/>
      <c r="AMY85" s="126"/>
      <c r="AMZ85" s="126"/>
      <c r="ANA85" s="126"/>
      <c r="ANB85" s="126"/>
      <c r="ANC85" s="126"/>
      <c r="AND85" s="126"/>
      <c r="ANE85" s="126"/>
      <c r="ANF85" s="126"/>
      <c r="ANG85" s="126"/>
      <c r="ANH85" s="126"/>
      <c r="ANI85" s="126"/>
      <c r="ANJ85" s="126"/>
      <c r="ANK85" s="126"/>
      <c r="ANL85" s="126"/>
      <c r="ANM85" s="126"/>
      <c r="ANN85" s="126"/>
      <c r="ANO85" s="126"/>
      <c r="ANP85" s="126"/>
      <c r="ANQ85" s="126"/>
      <c r="ANR85" s="126"/>
      <c r="ANS85" s="126"/>
      <c r="ANT85" s="126"/>
      <c r="ANU85" s="126"/>
      <c r="ANV85" s="126"/>
      <c r="ANW85" s="126"/>
      <c r="ANX85" s="126"/>
      <c r="ANY85" s="126"/>
      <c r="ANZ85" s="126"/>
      <c r="AOA85" s="126"/>
      <c r="AOB85" s="126"/>
      <c r="AOC85" s="126"/>
      <c r="AOD85" s="126"/>
      <c r="AOE85" s="126"/>
      <c r="AOF85" s="126"/>
      <c r="AOG85" s="126"/>
      <c r="AOH85" s="126"/>
      <c r="AOI85" s="126"/>
      <c r="AOJ85" s="126"/>
      <c r="AOK85" s="126"/>
      <c r="AOL85" s="126"/>
      <c r="AOM85" s="126"/>
      <c r="AON85" s="126"/>
      <c r="AOO85" s="126"/>
      <c r="AOP85" s="126"/>
      <c r="AOQ85" s="126"/>
      <c r="AOR85" s="126"/>
      <c r="AOS85" s="126"/>
      <c r="AOT85" s="126"/>
      <c r="AOU85" s="126"/>
      <c r="AOV85" s="126"/>
      <c r="AOW85" s="126"/>
      <c r="AOX85" s="126"/>
      <c r="AOY85" s="126"/>
      <c r="AOZ85" s="126"/>
      <c r="APA85" s="126"/>
      <c r="APB85" s="126"/>
      <c r="APC85" s="126"/>
      <c r="APD85" s="126"/>
      <c r="APE85" s="126"/>
      <c r="APF85" s="126"/>
      <c r="APG85" s="126"/>
      <c r="APH85" s="126"/>
      <c r="API85" s="126"/>
      <c r="APJ85" s="126"/>
      <c r="APK85" s="126"/>
      <c r="APL85" s="126"/>
      <c r="APM85" s="126"/>
      <c r="APN85" s="126"/>
      <c r="APO85" s="126"/>
      <c r="APP85" s="126"/>
      <c r="APQ85" s="126"/>
      <c r="APR85" s="126"/>
      <c r="APS85" s="126"/>
      <c r="APT85" s="126"/>
      <c r="APU85" s="126"/>
      <c r="APV85" s="126"/>
      <c r="APW85" s="126"/>
      <c r="APX85" s="126"/>
      <c r="APY85" s="126"/>
      <c r="APZ85" s="126"/>
      <c r="AQA85" s="126"/>
      <c r="AQB85" s="126"/>
      <c r="AQC85" s="126"/>
      <c r="AQD85" s="126"/>
      <c r="AQE85" s="126"/>
      <c r="AQF85" s="126"/>
      <c r="AQG85" s="126"/>
      <c r="AQH85" s="126"/>
      <c r="AQI85" s="126"/>
      <c r="AQJ85" s="126"/>
      <c r="AQK85" s="126"/>
      <c r="AQL85" s="126"/>
      <c r="AQM85" s="126"/>
      <c r="AQN85" s="126"/>
      <c r="AQO85" s="126"/>
      <c r="AQP85" s="126"/>
      <c r="AQQ85" s="126"/>
      <c r="AQR85" s="126"/>
      <c r="AQS85" s="126"/>
      <c r="AQT85" s="126"/>
      <c r="AQU85" s="126"/>
      <c r="AQV85" s="126"/>
      <c r="AQW85" s="126"/>
      <c r="AQX85" s="126"/>
      <c r="AQY85" s="126"/>
      <c r="AQZ85" s="126"/>
      <c r="ARA85" s="126"/>
      <c r="ARB85" s="126"/>
      <c r="ARC85" s="126"/>
      <c r="ARD85" s="126"/>
      <c r="ARE85" s="126"/>
      <c r="ARF85" s="126"/>
      <c r="ARG85" s="126"/>
      <c r="ARH85" s="126"/>
      <c r="ARI85" s="126"/>
      <c r="ARJ85" s="126"/>
      <c r="ARK85" s="126"/>
      <c r="ARL85" s="126"/>
      <c r="ARM85" s="126"/>
      <c r="ARN85" s="126"/>
      <c r="ARO85" s="126"/>
      <c r="ARP85" s="126"/>
      <c r="ARQ85" s="126"/>
      <c r="ARR85" s="126"/>
      <c r="ARS85" s="126"/>
      <c r="ART85" s="126"/>
      <c r="ARU85" s="126"/>
      <c r="ARV85" s="126"/>
      <c r="ARW85" s="126"/>
      <c r="ARX85" s="126"/>
      <c r="ARY85" s="126"/>
      <c r="ARZ85" s="126"/>
      <c r="ASA85" s="126"/>
      <c r="ASB85" s="126"/>
      <c r="ASC85" s="126"/>
      <c r="ASD85" s="126"/>
      <c r="ASE85" s="126"/>
      <c r="ASF85" s="126"/>
      <c r="ASG85" s="126"/>
      <c r="ASH85" s="126"/>
      <c r="ASI85" s="126"/>
      <c r="ASJ85" s="126"/>
      <c r="ASK85" s="126"/>
      <c r="ASL85" s="126"/>
      <c r="ASM85" s="126"/>
      <c r="ASN85" s="126"/>
      <c r="ASO85" s="126"/>
      <c r="ASP85" s="126"/>
      <c r="ASQ85" s="126"/>
      <c r="ASR85" s="126"/>
      <c r="ASS85" s="126"/>
      <c r="AST85" s="126"/>
      <c r="ASU85" s="126"/>
      <c r="ASV85" s="126"/>
      <c r="ASW85" s="126"/>
      <c r="ASX85" s="126"/>
      <c r="ASY85" s="126"/>
      <c r="ASZ85" s="126"/>
      <c r="ATA85" s="126"/>
      <c r="ATB85" s="126"/>
      <c r="ATC85" s="126"/>
      <c r="ATD85" s="126"/>
      <c r="ATE85" s="126"/>
      <c r="ATF85" s="126"/>
      <c r="ATG85" s="126"/>
      <c r="ATH85" s="126"/>
      <c r="ATI85" s="126"/>
      <c r="ATJ85" s="126"/>
      <c r="ATK85" s="126"/>
      <c r="ATL85" s="126"/>
      <c r="ATM85" s="126"/>
      <c r="ATN85" s="126"/>
      <c r="ATO85" s="126"/>
      <c r="ATP85" s="126"/>
      <c r="ATQ85" s="126"/>
      <c r="ATR85" s="126"/>
      <c r="ATS85" s="126"/>
      <c r="ATT85" s="126"/>
      <c r="ATU85" s="126"/>
      <c r="ATV85" s="126"/>
      <c r="ATW85" s="126"/>
      <c r="ATX85" s="126"/>
      <c r="ATY85" s="126"/>
      <c r="ATZ85" s="126"/>
      <c r="AUA85" s="126"/>
      <c r="AUB85" s="126"/>
      <c r="AUC85" s="126"/>
      <c r="AUD85" s="126"/>
      <c r="AUE85" s="126"/>
      <c r="AUF85" s="126"/>
      <c r="AUG85" s="126"/>
      <c r="AUH85" s="126"/>
      <c r="AUI85" s="126"/>
      <c r="AUJ85" s="126"/>
      <c r="AUK85" s="126"/>
      <c r="AUL85" s="126"/>
      <c r="AUM85" s="126"/>
      <c r="AUN85" s="126"/>
      <c r="AUO85" s="126"/>
      <c r="AUP85" s="126"/>
      <c r="AUQ85" s="126"/>
      <c r="AUR85" s="126"/>
      <c r="AUS85" s="126"/>
      <c r="AUT85" s="126"/>
      <c r="AUU85" s="126"/>
      <c r="AUV85" s="126"/>
      <c r="AUW85" s="126"/>
      <c r="AUX85" s="126"/>
      <c r="AUY85" s="126"/>
      <c r="AUZ85" s="126"/>
      <c r="AVA85" s="126"/>
      <c r="AVB85" s="126"/>
      <c r="AVC85" s="126"/>
      <c r="AVD85" s="126"/>
      <c r="AVE85" s="126"/>
      <c r="AVF85" s="126"/>
      <c r="AVG85" s="126"/>
      <c r="AVH85" s="126"/>
      <c r="AVI85" s="126"/>
      <c r="AVJ85" s="126"/>
      <c r="AVK85" s="126"/>
      <c r="AVL85" s="126"/>
      <c r="AVM85" s="126"/>
      <c r="AVN85" s="126"/>
      <c r="AVO85" s="126"/>
      <c r="AVP85" s="126"/>
      <c r="AVQ85" s="126"/>
      <c r="AVR85" s="126"/>
      <c r="AVS85" s="126"/>
      <c r="AVT85" s="126"/>
      <c r="AVU85" s="126"/>
      <c r="AVV85" s="126"/>
      <c r="AVW85" s="126"/>
      <c r="AVX85" s="126"/>
      <c r="AVY85" s="126"/>
      <c r="AVZ85" s="126"/>
      <c r="AWA85" s="126"/>
      <c r="AWB85" s="126"/>
      <c r="AWC85" s="126"/>
      <c r="AWD85" s="126"/>
      <c r="AWE85" s="126"/>
      <c r="AWF85" s="126"/>
      <c r="AWG85" s="126"/>
      <c r="AWH85" s="126"/>
      <c r="AWI85" s="126"/>
      <c r="AWJ85" s="126"/>
      <c r="AWK85" s="126"/>
      <c r="AWL85" s="126"/>
      <c r="AWM85" s="126"/>
      <c r="AWN85" s="126"/>
      <c r="AWO85" s="126"/>
      <c r="AWP85" s="126"/>
      <c r="AWQ85" s="126"/>
      <c r="AWR85" s="126"/>
      <c r="AWS85" s="126"/>
      <c r="AWT85" s="126"/>
      <c r="AWU85" s="126"/>
      <c r="AWV85" s="126"/>
      <c r="AWW85" s="126"/>
      <c r="AWX85" s="126"/>
      <c r="AWY85" s="126"/>
      <c r="AWZ85" s="126"/>
      <c r="AXA85" s="126"/>
      <c r="AXB85" s="126"/>
      <c r="AXC85" s="126"/>
      <c r="AXD85" s="126"/>
      <c r="AXE85" s="126"/>
      <c r="AXF85" s="126"/>
      <c r="AXG85" s="126"/>
      <c r="AXH85" s="126"/>
      <c r="AXI85" s="126"/>
      <c r="AXJ85" s="126"/>
      <c r="AXK85" s="126"/>
      <c r="AXL85" s="126"/>
      <c r="AXM85" s="126"/>
      <c r="AXN85" s="126"/>
      <c r="AXO85" s="126"/>
      <c r="AXP85" s="126"/>
      <c r="AXQ85" s="126"/>
      <c r="AXR85" s="126"/>
      <c r="AXS85" s="126"/>
      <c r="AXT85" s="126"/>
      <c r="AXU85" s="126"/>
      <c r="AXV85" s="126"/>
      <c r="AXW85" s="126"/>
      <c r="AXX85" s="126"/>
      <c r="AXY85" s="126"/>
      <c r="AXZ85" s="126"/>
      <c r="AYA85" s="126"/>
      <c r="AYB85" s="126"/>
      <c r="AYC85" s="126"/>
      <c r="AYD85" s="126"/>
      <c r="AYE85" s="126"/>
      <c r="AYF85" s="126"/>
      <c r="AYG85" s="126"/>
      <c r="AYH85" s="126"/>
      <c r="AYI85" s="126"/>
      <c r="AYJ85" s="126"/>
      <c r="AYK85" s="126"/>
      <c r="AYL85" s="126"/>
      <c r="AYM85" s="126"/>
      <c r="AYN85" s="126"/>
      <c r="AYO85" s="126"/>
      <c r="AYP85" s="126"/>
      <c r="AYQ85" s="126"/>
      <c r="AYR85" s="126"/>
      <c r="AYS85" s="126"/>
      <c r="AYT85" s="126"/>
      <c r="AYU85" s="126"/>
      <c r="AYV85" s="126"/>
      <c r="AYW85" s="126"/>
      <c r="AYX85" s="126"/>
      <c r="AYY85" s="126"/>
      <c r="AYZ85" s="126"/>
      <c r="AZA85" s="126"/>
      <c r="AZB85" s="126"/>
      <c r="AZC85" s="126"/>
      <c r="AZD85" s="126"/>
      <c r="AZE85" s="126"/>
      <c r="AZF85" s="126"/>
      <c r="AZG85" s="126"/>
      <c r="AZH85" s="126"/>
      <c r="AZI85" s="126"/>
      <c r="AZJ85" s="126"/>
      <c r="AZK85" s="126"/>
      <c r="AZL85" s="126"/>
      <c r="AZM85" s="126"/>
      <c r="AZN85" s="126"/>
      <c r="AZO85" s="126"/>
      <c r="AZP85" s="126"/>
      <c r="AZQ85" s="126"/>
      <c r="AZR85" s="126"/>
      <c r="AZS85" s="126"/>
      <c r="AZT85" s="126"/>
      <c r="AZU85" s="126"/>
      <c r="AZV85" s="126"/>
      <c r="AZW85" s="126"/>
      <c r="AZX85" s="126"/>
      <c r="AZY85" s="126"/>
      <c r="AZZ85" s="126"/>
      <c r="BAA85" s="126"/>
      <c r="BAB85" s="126"/>
      <c r="BAC85" s="126"/>
      <c r="BAD85" s="126"/>
      <c r="BAE85" s="126"/>
      <c r="BAF85" s="126"/>
      <c r="BAG85" s="126"/>
      <c r="BAH85" s="126"/>
      <c r="BAI85" s="126"/>
      <c r="BAJ85" s="126"/>
      <c r="BAK85" s="126"/>
      <c r="BAL85" s="126"/>
      <c r="BAM85" s="126"/>
      <c r="BAN85" s="126"/>
      <c r="BAO85" s="126"/>
      <c r="BAP85" s="126"/>
      <c r="BAQ85" s="126"/>
      <c r="BAR85" s="126"/>
      <c r="BAS85" s="126"/>
      <c r="BAT85" s="126"/>
      <c r="BAU85" s="126"/>
      <c r="BAV85" s="126"/>
      <c r="BAW85" s="126"/>
      <c r="BAX85" s="126"/>
      <c r="BAY85" s="126"/>
      <c r="BAZ85" s="126"/>
      <c r="BBA85" s="126"/>
      <c r="BBB85" s="126"/>
      <c r="BBC85" s="126"/>
      <c r="BBD85" s="126"/>
      <c r="BBE85" s="126"/>
      <c r="BBF85" s="126"/>
      <c r="BBG85" s="126"/>
      <c r="BBH85" s="126"/>
      <c r="BBI85" s="126"/>
      <c r="BBJ85" s="126"/>
      <c r="BBK85" s="126"/>
      <c r="BBL85" s="126"/>
      <c r="BBM85" s="126"/>
      <c r="BBN85" s="126"/>
      <c r="BBO85" s="126"/>
      <c r="BBP85" s="126"/>
      <c r="BBQ85" s="126"/>
      <c r="BBR85" s="126"/>
      <c r="BBS85" s="126"/>
      <c r="BBT85" s="126"/>
      <c r="BBU85" s="126"/>
      <c r="BBV85" s="126"/>
      <c r="BBW85" s="126"/>
      <c r="BBX85" s="126"/>
      <c r="BBY85" s="126"/>
      <c r="BBZ85" s="126"/>
      <c r="BCA85" s="126"/>
      <c r="BCB85" s="126"/>
      <c r="BCC85" s="126"/>
      <c r="BCD85" s="126"/>
      <c r="BCE85" s="126"/>
      <c r="BCF85" s="126"/>
      <c r="BCG85" s="126"/>
      <c r="BCH85" s="126"/>
      <c r="BCI85" s="126"/>
      <c r="BCJ85" s="126"/>
      <c r="BCK85" s="126"/>
      <c r="BCL85" s="126"/>
      <c r="BCM85" s="126"/>
      <c r="BCN85" s="126"/>
      <c r="BCO85" s="126"/>
      <c r="BCP85" s="126"/>
      <c r="BCQ85" s="126"/>
      <c r="BCR85" s="126"/>
      <c r="BCS85" s="126"/>
      <c r="BCT85" s="126"/>
      <c r="BCU85" s="126"/>
      <c r="BCV85" s="126"/>
      <c r="BCW85" s="126"/>
      <c r="BCX85" s="126"/>
      <c r="BCY85" s="126"/>
      <c r="BCZ85" s="126"/>
      <c r="BDA85" s="126"/>
      <c r="BDB85" s="126"/>
      <c r="BDC85" s="126"/>
      <c r="BDD85" s="126"/>
      <c r="BDE85" s="126"/>
      <c r="BDF85" s="126"/>
      <c r="BDG85" s="126"/>
      <c r="BDH85" s="126"/>
      <c r="BDI85" s="126"/>
      <c r="BDJ85" s="126"/>
      <c r="BDK85" s="126"/>
      <c r="BDL85" s="126"/>
      <c r="BDM85" s="126"/>
      <c r="BDN85" s="126"/>
      <c r="BDO85" s="126"/>
      <c r="BDP85" s="126"/>
      <c r="BDQ85" s="126"/>
      <c r="BDR85" s="126"/>
      <c r="BDS85" s="126"/>
      <c r="BDT85" s="126"/>
      <c r="BDU85" s="126"/>
      <c r="BDV85" s="126"/>
      <c r="BDW85" s="126"/>
      <c r="BDX85" s="126"/>
      <c r="BDY85" s="126"/>
      <c r="BDZ85" s="126"/>
      <c r="BEA85" s="126"/>
      <c r="BEB85" s="126"/>
      <c r="BEC85" s="126"/>
      <c r="BED85" s="126"/>
      <c r="BEE85" s="126"/>
      <c r="BEF85" s="126"/>
      <c r="BEG85" s="126"/>
      <c r="BEH85" s="126"/>
      <c r="BEI85" s="126"/>
      <c r="BEJ85" s="126"/>
      <c r="BEK85" s="126"/>
      <c r="BEL85" s="126"/>
      <c r="BEM85" s="126"/>
      <c r="BEN85" s="126"/>
      <c r="BEO85" s="126"/>
      <c r="BEP85" s="126"/>
      <c r="BEQ85" s="126"/>
      <c r="BER85" s="126"/>
      <c r="BES85" s="126"/>
      <c r="BET85" s="126"/>
      <c r="BEU85" s="126"/>
      <c r="BEV85" s="126"/>
      <c r="BEW85" s="126"/>
      <c r="BEX85" s="126"/>
      <c r="BEY85" s="126"/>
      <c r="BEZ85" s="126"/>
      <c r="BFA85" s="126"/>
      <c r="BFB85" s="126"/>
      <c r="BFC85" s="126"/>
      <c r="BFD85" s="126"/>
      <c r="BFE85" s="126"/>
      <c r="BFF85" s="126"/>
      <c r="BFG85" s="126"/>
      <c r="BFH85" s="126"/>
      <c r="BFI85" s="126"/>
      <c r="BFJ85" s="126"/>
      <c r="BFK85" s="126"/>
      <c r="BFL85" s="126"/>
      <c r="BFM85" s="126"/>
      <c r="BFN85" s="126"/>
      <c r="BFO85" s="126"/>
      <c r="BFP85" s="126"/>
      <c r="BFQ85" s="126"/>
      <c r="BFR85" s="126"/>
      <c r="BFS85" s="126"/>
      <c r="BFT85" s="126"/>
      <c r="BFU85" s="126"/>
      <c r="BFV85" s="126"/>
      <c r="BFW85" s="126"/>
      <c r="BFX85" s="126"/>
      <c r="BFY85" s="126"/>
      <c r="BFZ85" s="126"/>
      <c r="BGA85" s="126"/>
      <c r="BGB85" s="126"/>
      <c r="BGC85" s="126"/>
      <c r="BGD85" s="126"/>
      <c r="BGE85" s="126"/>
      <c r="BGF85" s="126"/>
      <c r="BGG85" s="126"/>
      <c r="BGH85" s="126"/>
      <c r="BGI85" s="126"/>
      <c r="BGJ85" s="126"/>
      <c r="BGK85" s="126"/>
      <c r="BGL85" s="126"/>
      <c r="BGM85" s="126"/>
      <c r="BGN85" s="126"/>
      <c r="BGO85" s="126"/>
      <c r="BGP85" s="126"/>
      <c r="BGQ85" s="126"/>
      <c r="BGR85" s="126"/>
      <c r="BGS85" s="126"/>
      <c r="BGT85" s="126"/>
      <c r="BGU85" s="126"/>
      <c r="BGV85" s="126"/>
      <c r="BGW85" s="126"/>
      <c r="BGX85" s="126"/>
      <c r="BGY85" s="126"/>
      <c r="BGZ85" s="126"/>
      <c r="BHA85" s="126"/>
      <c r="BHB85" s="126"/>
      <c r="BHC85" s="126"/>
      <c r="BHD85" s="126"/>
      <c r="BHE85" s="126"/>
      <c r="BHF85" s="126"/>
      <c r="BHG85" s="126"/>
      <c r="BHH85" s="126"/>
      <c r="BHI85" s="126"/>
      <c r="BHJ85" s="126"/>
      <c r="BHK85" s="126"/>
      <c r="BHL85" s="126"/>
      <c r="BHM85" s="126"/>
      <c r="BHN85" s="126"/>
      <c r="BHO85" s="126"/>
      <c r="BHP85" s="126"/>
      <c r="BHQ85" s="126"/>
      <c r="BHR85" s="126"/>
      <c r="BHS85" s="126"/>
      <c r="BHT85" s="126"/>
      <c r="BHU85" s="126"/>
      <c r="BHV85" s="126"/>
      <c r="BHW85" s="126"/>
      <c r="BHX85" s="126"/>
      <c r="BHY85" s="126"/>
      <c r="BHZ85" s="126"/>
      <c r="BIA85" s="126"/>
      <c r="BIB85" s="126"/>
      <c r="BIC85" s="126"/>
      <c r="BID85" s="126"/>
      <c r="BIE85" s="126"/>
      <c r="BIF85" s="126"/>
      <c r="BIG85" s="126"/>
      <c r="BIH85" s="126"/>
      <c r="BII85" s="126"/>
      <c r="BIJ85" s="126"/>
      <c r="BIK85" s="126"/>
      <c r="BIL85" s="126"/>
      <c r="BIM85" s="126"/>
      <c r="BIN85" s="126"/>
      <c r="BIO85" s="126"/>
      <c r="BIP85" s="126"/>
      <c r="BIQ85" s="126"/>
      <c r="BIR85" s="126"/>
      <c r="BIS85" s="126"/>
      <c r="BIT85" s="126"/>
      <c r="BIU85" s="126"/>
      <c r="BIV85" s="126"/>
      <c r="BIW85" s="126"/>
      <c r="BIX85" s="126"/>
      <c r="BIY85" s="126"/>
      <c r="BIZ85" s="126"/>
      <c r="BJA85" s="126"/>
      <c r="BJB85" s="126"/>
      <c r="BJC85" s="126"/>
      <c r="BJD85" s="126"/>
      <c r="BJE85" s="126"/>
      <c r="BJF85" s="126"/>
      <c r="BJG85" s="126"/>
      <c r="BJH85" s="126"/>
      <c r="BJI85" s="126"/>
      <c r="BJJ85" s="126"/>
      <c r="BJK85" s="126"/>
      <c r="BJL85" s="126"/>
      <c r="BJM85" s="126"/>
      <c r="BJN85" s="126"/>
      <c r="BJO85" s="126"/>
      <c r="BJP85" s="126"/>
      <c r="BJQ85" s="126"/>
      <c r="BJR85" s="126"/>
      <c r="BJS85" s="126"/>
      <c r="BJT85" s="126"/>
      <c r="BJU85" s="126"/>
      <c r="BJV85" s="126"/>
      <c r="BJW85" s="126"/>
      <c r="BJX85" s="126"/>
      <c r="BJY85" s="126"/>
      <c r="BJZ85" s="126"/>
      <c r="BKA85" s="126"/>
      <c r="BKB85" s="126"/>
      <c r="BKC85" s="126"/>
      <c r="BKD85" s="126"/>
      <c r="BKE85" s="126"/>
      <c r="BKF85" s="126"/>
      <c r="BKG85" s="126"/>
      <c r="BKH85" s="126"/>
      <c r="BKI85" s="126"/>
      <c r="BKJ85" s="126"/>
      <c r="BKK85" s="126"/>
      <c r="BKL85" s="126"/>
      <c r="BKM85" s="126"/>
      <c r="BKN85" s="126"/>
      <c r="BKO85" s="126"/>
      <c r="BKP85" s="126"/>
      <c r="BKQ85" s="126"/>
      <c r="BKR85" s="126"/>
      <c r="BKS85" s="126"/>
      <c r="BKT85" s="126"/>
      <c r="BKU85" s="126"/>
      <c r="BKV85" s="126"/>
      <c r="BKW85" s="126"/>
      <c r="BKX85" s="126"/>
      <c r="BKY85" s="126"/>
      <c r="BKZ85" s="126"/>
      <c r="BLA85" s="126"/>
      <c r="BLB85" s="126"/>
      <c r="BLC85" s="126"/>
      <c r="BLD85" s="126"/>
      <c r="BLE85" s="126"/>
      <c r="BLF85" s="126"/>
      <c r="BLG85" s="126"/>
      <c r="BLH85" s="126"/>
      <c r="BLI85" s="126"/>
      <c r="BLJ85" s="126"/>
      <c r="BLK85" s="126"/>
      <c r="BLL85" s="126"/>
      <c r="BLM85" s="126"/>
      <c r="BLN85" s="126"/>
      <c r="BLO85" s="126"/>
      <c r="BLP85" s="126"/>
      <c r="BLQ85" s="126"/>
      <c r="BLR85" s="126"/>
      <c r="BLS85" s="126"/>
      <c r="BLT85" s="126"/>
      <c r="BLU85" s="126"/>
      <c r="BLV85" s="126"/>
      <c r="BLW85" s="126"/>
      <c r="BLX85" s="126"/>
      <c r="BLY85" s="126"/>
      <c r="BLZ85" s="126"/>
      <c r="BMA85" s="126"/>
      <c r="BMB85" s="126"/>
      <c r="BMC85" s="126"/>
      <c r="BMD85" s="126"/>
      <c r="BME85" s="126"/>
      <c r="BMF85" s="126"/>
      <c r="BMG85" s="126"/>
      <c r="BMH85" s="126"/>
      <c r="BMI85" s="126"/>
      <c r="BMJ85" s="126"/>
      <c r="BMK85" s="126"/>
      <c r="BML85" s="126"/>
      <c r="BMM85" s="126"/>
      <c r="BMN85" s="126"/>
      <c r="BMO85" s="126"/>
      <c r="BMP85" s="126"/>
      <c r="BMQ85" s="126"/>
      <c r="BMR85" s="126"/>
      <c r="BMS85" s="126"/>
      <c r="BMT85" s="126"/>
      <c r="BMU85" s="126"/>
      <c r="BMV85" s="126"/>
      <c r="BMW85" s="126"/>
      <c r="BMX85" s="126"/>
      <c r="BMY85" s="126"/>
      <c r="BMZ85" s="126"/>
      <c r="BNA85" s="126"/>
      <c r="BNB85" s="126"/>
      <c r="BNC85" s="126"/>
      <c r="BND85" s="126"/>
      <c r="BNE85" s="126"/>
      <c r="BNF85" s="126"/>
      <c r="BNG85" s="126"/>
      <c r="BNH85" s="126"/>
      <c r="BNI85" s="126"/>
      <c r="BNJ85" s="126"/>
      <c r="BNK85" s="126"/>
      <c r="BNL85" s="126"/>
      <c r="BNM85" s="126"/>
      <c r="BNN85" s="126"/>
      <c r="BNO85" s="126"/>
      <c r="BNP85" s="126"/>
      <c r="BNQ85" s="126"/>
      <c r="BNR85" s="126"/>
      <c r="BNS85" s="126"/>
      <c r="BNT85" s="126"/>
      <c r="BNU85" s="126"/>
      <c r="BNV85" s="126"/>
      <c r="BNW85" s="126"/>
      <c r="BNX85" s="126"/>
      <c r="BNY85" s="126"/>
      <c r="BNZ85" s="126"/>
      <c r="BOA85" s="126"/>
      <c r="BOB85" s="126"/>
      <c r="BOC85" s="126"/>
      <c r="BOD85" s="126"/>
      <c r="BOE85" s="126"/>
      <c r="BOF85" s="126"/>
      <c r="BOG85" s="126"/>
      <c r="BOH85" s="126"/>
      <c r="BOI85" s="126"/>
      <c r="BOJ85" s="126"/>
      <c r="BOK85" s="126"/>
      <c r="BOL85" s="126"/>
      <c r="BOM85" s="126"/>
      <c r="BON85" s="126"/>
      <c r="BOO85" s="126"/>
      <c r="BOP85" s="126"/>
      <c r="BOQ85" s="126"/>
      <c r="BOR85" s="126"/>
      <c r="BOS85" s="126"/>
      <c r="BOT85" s="126"/>
      <c r="BOU85" s="126"/>
      <c r="BOV85" s="126"/>
      <c r="BOW85" s="126"/>
      <c r="BOX85" s="126"/>
      <c r="BOY85" s="126"/>
      <c r="BOZ85" s="126"/>
      <c r="BPA85" s="126"/>
      <c r="BPB85" s="126"/>
      <c r="BPC85" s="126"/>
      <c r="BPD85" s="126"/>
      <c r="BPE85" s="126"/>
      <c r="BPF85" s="126"/>
      <c r="BPG85" s="126"/>
      <c r="BPH85" s="126"/>
      <c r="BPI85" s="126"/>
      <c r="BPJ85" s="126"/>
      <c r="BPK85" s="126"/>
      <c r="BPL85" s="126"/>
      <c r="BPM85" s="126"/>
      <c r="BPN85" s="126"/>
      <c r="BPO85" s="126"/>
      <c r="BPP85" s="126"/>
      <c r="BPQ85" s="126"/>
      <c r="BPR85" s="126"/>
      <c r="BPS85" s="126"/>
      <c r="BPT85" s="126"/>
      <c r="BPU85" s="126"/>
      <c r="BPV85" s="126"/>
      <c r="BPW85" s="126"/>
      <c r="BPX85" s="126"/>
      <c r="BPY85" s="126"/>
      <c r="BPZ85" s="126"/>
      <c r="BQA85" s="126"/>
      <c r="BQB85" s="126"/>
      <c r="BQC85" s="126"/>
      <c r="BQD85" s="126"/>
      <c r="BQE85" s="126"/>
      <c r="BQF85" s="126"/>
      <c r="BQG85" s="126"/>
      <c r="BQH85" s="126"/>
      <c r="BQI85" s="126"/>
      <c r="BQJ85" s="126"/>
      <c r="BQK85" s="126"/>
      <c r="BQL85" s="126"/>
      <c r="BQM85" s="126"/>
      <c r="BQN85" s="126"/>
      <c r="BQO85" s="126"/>
      <c r="BQP85" s="126"/>
      <c r="BQQ85" s="126"/>
      <c r="BQR85" s="126"/>
      <c r="BQS85" s="126"/>
      <c r="BQT85" s="126"/>
      <c r="BQU85" s="126"/>
      <c r="BQV85" s="126"/>
      <c r="BQW85" s="126"/>
      <c r="BQX85" s="126"/>
      <c r="BQY85" s="126"/>
      <c r="BQZ85" s="126"/>
      <c r="BRA85" s="126"/>
      <c r="BRB85" s="126"/>
      <c r="BRC85" s="126"/>
      <c r="BRD85" s="126"/>
      <c r="BRE85" s="126"/>
      <c r="BRF85" s="126"/>
      <c r="BRG85" s="126"/>
      <c r="BRH85" s="126"/>
      <c r="BRI85" s="126"/>
      <c r="BRJ85" s="126"/>
      <c r="BRK85" s="126"/>
      <c r="BRL85" s="126"/>
      <c r="BRM85" s="126"/>
      <c r="BRN85" s="126"/>
      <c r="BRO85" s="126"/>
      <c r="BRP85" s="126"/>
      <c r="BRQ85" s="126"/>
      <c r="BRR85" s="126"/>
      <c r="BRS85" s="126"/>
      <c r="BRT85" s="126"/>
      <c r="BRU85" s="126"/>
      <c r="BRV85" s="126"/>
      <c r="BRW85" s="126"/>
      <c r="BRX85" s="126"/>
      <c r="BRY85" s="126"/>
      <c r="BRZ85" s="126"/>
      <c r="BSA85" s="126"/>
      <c r="BSB85" s="126"/>
      <c r="BSC85" s="126"/>
      <c r="BSD85" s="126"/>
      <c r="BSE85" s="126"/>
      <c r="BSF85" s="126"/>
      <c r="BSG85" s="126"/>
      <c r="BSH85" s="126"/>
      <c r="BSI85" s="126"/>
      <c r="BSJ85" s="126"/>
      <c r="BSK85" s="126"/>
      <c r="BSL85" s="126"/>
      <c r="BSM85" s="126"/>
      <c r="BSN85" s="126"/>
      <c r="BSO85" s="126"/>
      <c r="BSP85" s="126"/>
      <c r="BSQ85" s="126"/>
      <c r="BSR85" s="126"/>
      <c r="BSS85" s="126"/>
      <c r="BST85" s="126"/>
      <c r="BSU85" s="126"/>
      <c r="BSV85" s="126"/>
      <c r="BSW85" s="126"/>
      <c r="BSX85" s="126"/>
      <c r="BSY85" s="126"/>
      <c r="BSZ85" s="126"/>
      <c r="BTA85" s="126"/>
      <c r="BTB85" s="126"/>
      <c r="BTC85" s="126"/>
      <c r="BTD85" s="126"/>
      <c r="BTE85" s="126"/>
      <c r="BTF85" s="126"/>
      <c r="BTG85" s="126"/>
      <c r="BTH85" s="126"/>
      <c r="BTI85" s="126"/>
      <c r="BTJ85" s="126"/>
      <c r="BTK85" s="126"/>
      <c r="BTL85" s="126"/>
      <c r="BTM85" s="126"/>
      <c r="BTN85" s="126"/>
      <c r="BTO85" s="126"/>
      <c r="BTP85" s="126"/>
      <c r="BTQ85" s="126"/>
      <c r="BTR85" s="126"/>
      <c r="BTS85" s="126"/>
      <c r="BTT85" s="126"/>
      <c r="BTU85" s="126"/>
      <c r="BTV85" s="126"/>
      <c r="BTW85" s="126"/>
      <c r="BTX85" s="126"/>
      <c r="BTY85" s="126"/>
      <c r="BTZ85" s="126"/>
      <c r="BUA85" s="126"/>
      <c r="BUB85" s="126"/>
      <c r="BUC85" s="126"/>
      <c r="BUD85" s="126"/>
      <c r="BUE85" s="126"/>
      <c r="BUF85" s="126"/>
      <c r="BUG85" s="126"/>
      <c r="BUH85" s="126"/>
      <c r="BUI85" s="126"/>
      <c r="BUJ85" s="126"/>
      <c r="BUK85" s="126"/>
      <c r="BUL85" s="126"/>
      <c r="BUM85" s="126"/>
      <c r="BUN85" s="126"/>
      <c r="BUO85" s="126"/>
      <c r="BUP85" s="126"/>
      <c r="BUQ85" s="126"/>
      <c r="BUR85" s="126"/>
      <c r="BUS85" s="126"/>
      <c r="BUT85" s="126"/>
      <c r="BUU85" s="126"/>
      <c r="BUV85" s="126"/>
      <c r="BUW85" s="126"/>
      <c r="BUX85" s="126"/>
      <c r="BUY85" s="126"/>
      <c r="BUZ85" s="126"/>
      <c r="BVA85" s="126"/>
      <c r="BVB85" s="126"/>
      <c r="BVC85" s="126"/>
      <c r="BVD85" s="126"/>
      <c r="BVE85" s="126"/>
      <c r="BVF85" s="126"/>
      <c r="BVG85" s="126"/>
      <c r="BVH85" s="126"/>
      <c r="BVI85" s="126"/>
      <c r="BVJ85" s="126"/>
      <c r="BVK85" s="126"/>
      <c r="BVL85" s="126"/>
      <c r="BVM85" s="126"/>
      <c r="BVN85" s="126"/>
      <c r="BVO85" s="126"/>
      <c r="BVP85" s="126"/>
      <c r="BVQ85" s="126"/>
      <c r="BVR85" s="126"/>
      <c r="BVS85" s="126"/>
      <c r="BVT85" s="126"/>
      <c r="BVU85" s="126"/>
      <c r="BVV85" s="126"/>
      <c r="BVW85" s="126"/>
      <c r="BVX85" s="126"/>
      <c r="BVY85" s="126"/>
      <c r="BVZ85" s="126"/>
      <c r="BWA85" s="126"/>
      <c r="BWB85" s="126"/>
      <c r="BWC85" s="126"/>
      <c r="BWD85" s="126"/>
      <c r="BWE85" s="126"/>
      <c r="BWF85" s="126"/>
      <c r="BWG85" s="126"/>
      <c r="BWH85" s="126"/>
      <c r="BWI85" s="126"/>
      <c r="BWJ85" s="126"/>
      <c r="BWK85" s="126"/>
      <c r="BWL85" s="126"/>
      <c r="BWM85" s="126"/>
      <c r="BWN85" s="126"/>
      <c r="BWO85" s="126"/>
      <c r="BWP85" s="126"/>
      <c r="BWQ85" s="126"/>
      <c r="BWR85" s="126"/>
      <c r="BWS85" s="126"/>
      <c r="BWT85" s="126"/>
      <c r="BWU85" s="126"/>
      <c r="BWV85" s="126"/>
      <c r="BWW85" s="126"/>
      <c r="BWX85" s="126"/>
      <c r="BWY85" s="126"/>
      <c r="BWZ85" s="126"/>
      <c r="BXA85" s="126"/>
      <c r="BXB85" s="126"/>
      <c r="BXC85" s="126"/>
      <c r="BXD85" s="126"/>
      <c r="BXE85" s="126"/>
      <c r="BXF85" s="126"/>
      <c r="BXG85" s="126"/>
      <c r="BXH85" s="126"/>
      <c r="BXI85" s="126"/>
      <c r="BXJ85" s="126"/>
      <c r="BXK85" s="126"/>
      <c r="BXL85" s="126"/>
      <c r="BXM85" s="126"/>
      <c r="BXN85" s="126"/>
      <c r="BXO85" s="126"/>
      <c r="BXP85" s="126"/>
      <c r="BXQ85" s="126"/>
      <c r="BXR85" s="126"/>
      <c r="BXS85" s="126"/>
      <c r="BXT85" s="126"/>
      <c r="BXU85" s="126"/>
      <c r="BXV85" s="126"/>
      <c r="BXW85" s="126"/>
      <c r="BXX85" s="126"/>
      <c r="BXY85" s="126"/>
      <c r="BXZ85" s="126"/>
      <c r="BYA85" s="126"/>
      <c r="BYB85" s="126"/>
      <c r="BYC85" s="126"/>
      <c r="BYD85" s="126"/>
      <c r="BYE85" s="126"/>
      <c r="BYF85" s="126"/>
      <c r="BYG85" s="126"/>
      <c r="BYH85" s="126"/>
      <c r="BYI85" s="126"/>
      <c r="BYJ85" s="126"/>
      <c r="BYK85" s="126"/>
      <c r="BYL85" s="126"/>
      <c r="BYM85" s="126"/>
      <c r="BYN85" s="126"/>
      <c r="BYO85" s="126"/>
      <c r="BYP85" s="126"/>
      <c r="BYQ85" s="126"/>
      <c r="BYR85" s="126"/>
      <c r="BYS85" s="126"/>
      <c r="BYT85" s="126"/>
      <c r="BYU85" s="126"/>
      <c r="BYV85" s="126"/>
      <c r="BYW85" s="126"/>
      <c r="BYX85" s="126"/>
      <c r="BYY85" s="126"/>
      <c r="BYZ85" s="126"/>
      <c r="BZA85" s="126"/>
      <c r="BZB85" s="126"/>
      <c r="BZC85" s="126"/>
      <c r="BZD85" s="126"/>
      <c r="BZE85" s="126"/>
      <c r="BZF85" s="126"/>
      <c r="BZG85" s="126"/>
      <c r="BZH85" s="126"/>
      <c r="BZI85" s="126"/>
      <c r="BZJ85" s="126"/>
      <c r="BZK85" s="126"/>
      <c r="BZL85" s="126"/>
      <c r="BZM85" s="126"/>
      <c r="BZN85" s="126"/>
      <c r="BZO85" s="126"/>
      <c r="BZP85" s="126"/>
      <c r="BZQ85" s="126"/>
      <c r="BZR85" s="126"/>
      <c r="BZS85" s="126"/>
      <c r="BZT85" s="126"/>
      <c r="BZU85" s="126"/>
      <c r="BZV85" s="126"/>
      <c r="BZW85" s="126"/>
      <c r="BZX85" s="126"/>
      <c r="BZY85" s="126"/>
      <c r="BZZ85" s="126"/>
      <c r="CAA85" s="126"/>
      <c r="CAB85" s="126"/>
      <c r="CAC85" s="126"/>
      <c r="CAD85" s="126"/>
      <c r="CAE85" s="126"/>
      <c r="CAF85" s="126"/>
      <c r="CAG85" s="126"/>
      <c r="CAH85" s="126"/>
      <c r="CAI85" s="126"/>
      <c r="CAJ85" s="126"/>
      <c r="CAK85" s="126"/>
      <c r="CAL85" s="126"/>
      <c r="CAM85" s="126"/>
      <c r="CAN85" s="126"/>
      <c r="CAO85" s="126"/>
      <c r="CAP85" s="126"/>
      <c r="CAQ85" s="126"/>
      <c r="CAR85" s="126"/>
      <c r="CAS85" s="126"/>
      <c r="CAT85" s="126"/>
      <c r="CAU85" s="126"/>
      <c r="CAV85" s="126"/>
      <c r="CAW85" s="126"/>
      <c r="CAX85" s="126"/>
      <c r="CAY85" s="126"/>
      <c r="CAZ85" s="126"/>
      <c r="CBA85" s="126"/>
      <c r="CBB85" s="126"/>
      <c r="CBC85" s="126"/>
      <c r="CBD85" s="126"/>
      <c r="CBE85" s="126"/>
      <c r="CBF85" s="126"/>
      <c r="CBG85" s="126"/>
      <c r="CBH85" s="126"/>
      <c r="CBI85" s="126"/>
      <c r="CBJ85" s="126"/>
      <c r="CBK85" s="126"/>
      <c r="CBL85" s="126"/>
      <c r="CBM85" s="126"/>
      <c r="CBN85" s="126"/>
      <c r="CBO85" s="126"/>
      <c r="CBP85" s="126"/>
      <c r="CBQ85" s="126"/>
      <c r="CBR85" s="126"/>
      <c r="CBS85" s="126"/>
      <c r="CBT85" s="126"/>
      <c r="CBU85" s="126"/>
      <c r="CBV85" s="126"/>
      <c r="CBW85" s="126"/>
      <c r="CBX85" s="126"/>
      <c r="CBY85" s="126"/>
      <c r="CBZ85" s="126"/>
      <c r="CCA85" s="126"/>
      <c r="CCB85" s="126"/>
      <c r="CCC85" s="126"/>
      <c r="CCD85" s="126"/>
      <c r="CCE85" s="126"/>
      <c r="CCF85" s="126"/>
      <c r="CCG85" s="126"/>
      <c r="CCH85" s="126"/>
      <c r="CCI85" s="126"/>
      <c r="CCJ85" s="126"/>
      <c r="CCK85" s="126"/>
      <c r="CCL85" s="126"/>
      <c r="CCM85" s="126"/>
      <c r="CCN85" s="126"/>
      <c r="CCO85" s="126"/>
      <c r="CCP85" s="126"/>
      <c r="CCQ85" s="126"/>
      <c r="CCR85" s="126"/>
      <c r="CCS85" s="126"/>
      <c r="CCT85" s="126"/>
      <c r="CCU85" s="126"/>
      <c r="CCV85" s="126"/>
      <c r="CCW85" s="126"/>
      <c r="CCX85" s="126"/>
      <c r="CCY85" s="126"/>
      <c r="CCZ85" s="126"/>
      <c r="CDA85" s="126"/>
      <c r="CDB85" s="126"/>
      <c r="CDC85" s="126"/>
      <c r="CDD85" s="126"/>
      <c r="CDE85" s="126"/>
      <c r="CDF85" s="126"/>
      <c r="CDG85" s="126"/>
      <c r="CDH85" s="126"/>
      <c r="CDI85" s="126"/>
      <c r="CDJ85" s="126"/>
      <c r="CDK85" s="126"/>
      <c r="CDL85" s="126"/>
      <c r="CDM85" s="126"/>
      <c r="CDN85" s="126"/>
      <c r="CDO85" s="126"/>
      <c r="CDP85" s="126"/>
      <c r="CDQ85" s="126"/>
      <c r="CDR85" s="126"/>
      <c r="CDS85" s="126"/>
      <c r="CDT85" s="126"/>
      <c r="CDU85" s="126"/>
      <c r="CDV85" s="126"/>
      <c r="CDW85" s="126"/>
      <c r="CDX85" s="126"/>
      <c r="CDY85" s="126"/>
      <c r="CDZ85" s="126"/>
      <c r="CEA85" s="126"/>
      <c r="CEB85" s="126"/>
      <c r="CEC85" s="126"/>
      <c r="CED85" s="126"/>
      <c r="CEE85" s="126"/>
      <c r="CEF85" s="126"/>
      <c r="CEG85" s="126"/>
      <c r="CEH85" s="126"/>
      <c r="CEI85" s="126"/>
      <c r="CEJ85" s="126"/>
      <c r="CEK85" s="126"/>
      <c r="CEL85" s="126"/>
      <c r="CEM85" s="126"/>
      <c r="CEN85" s="126"/>
      <c r="CEO85" s="126"/>
      <c r="CEP85" s="126"/>
      <c r="CEQ85" s="126"/>
      <c r="CER85" s="126"/>
      <c r="CES85" s="126"/>
      <c r="CET85" s="126"/>
      <c r="CEU85" s="126"/>
      <c r="CEV85" s="126"/>
      <c r="CEW85" s="126"/>
      <c r="CEX85" s="126"/>
      <c r="CEY85" s="126"/>
      <c r="CEZ85" s="126"/>
      <c r="CFA85" s="126"/>
      <c r="CFB85" s="126"/>
      <c r="CFC85" s="126"/>
      <c r="CFD85" s="126"/>
      <c r="CFE85" s="126"/>
      <c r="CFF85" s="126"/>
      <c r="CFG85" s="126"/>
      <c r="CFH85" s="126"/>
      <c r="CFI85" s="126"/>
      <c r="CFJ85" s="126"/>
      <c r="CFK85" s="126"/>
      <c r="CFL85" s="126"/>
      <c r="CFM85" s="126"/>
      <c r="CFN85" s="126"/>
      <c r="CFO85" s="126"/>
      <c r="CFP85" s="126"/>
      <c r="CFQ85" s="126"/>
      <c r="CFR85" s="126"/>
      <c r="CFS85" s="126"/>
      <c r="CFT85" s="126"/>
      <c r="CFU85" s="126"/>
      <c r="CFV85" s="126"/>
      <c r="CFW85" s="126"/>
      <c r="CFX85" s="126"/>
      <c r="CFY85" s="126"/>
      <c r="CFZ85" s="126"/>
      <c r="CGA85" s="126"/>
      <c r="CGB85" s="126"/>
      <c r="CGC85" s="126"/>
      <c r="CGD85" s="126"/>
      <c r="CGE85" s="126"/>
      <c r="CGF85" s="126"/>
      <c r="CGG85" s="126"/>
      <c r="CGH85" s="126"/>
      <c r="CGI85" s="126"/>
      <c r="CGJ85" s="126"/>
      <c r="CGK85" s="126"/>
      <c r="CGL85" s="126"/>
      <c r="CGM85" s="126"/>
      <c r="CGN85" s="126"/>
      <c r="CGO85" s="126"/>
      <c r="CGP85" s="126"/>
      <c r="CGQ85" s="126"/>
      <c r="CGR85" s="126"/>
      <c r="CGS85" s="126"/>
      <c r="CGT85" s="126"/>
      <c r="CGU85" s="126"/>
      <c r="CGV85" s="126"/>
      <c r="CGW85" s="126"/>
      <c r="CGX85" s="126"/>
      <c r="CGY85" s="126"/>
      <c r="CGZ85" s="126"/>
      <c r="CHA85" s="126"/>
      <c r="CHB85" s="126"/>
      <c r="CHC85" s="126"/>
      <c r="CHD85" s="126"/>
      <c r="CHE85" s="126"/>
      <c r="CHF85" s="126"/>
      <c r="CHG85" s="126"/>
      <c r="CHH85" s="126"/>
      <c r="CHI85" s="126"/>
      <c r="CHJ85" s="126"/>
      <c r="CHK85" s="126"/>
      <c r="CHL85" s="126"/>
      <c r="CHM85" s="126"/>
      <c r="CHN85" s="126"/>
      <c r="CHO85" s="126"/>
      <c r="CHP85" s="126"/>
      <c r="CHQ85" s="126"/>
      <c r="CHR85" s="126"/>
      <c r="CHS85" s="126"/>
      <c r="CHT85" s="126"/>
      <c r="CHU85" s="126"/>
      <c r="CHV85" s="126"/>
      <c r="CHW85" s="126"/>
      <c r="CHX85" s="126"/>
      <c r="CHY85" s="126"/>
      <c r="CHZ85" s="126"/>
      <c r="CIA85" s="126"/>
      <c r="CIB85" s="126"/>
      <c r="CIC85" s="126"/>
      <c r="CID85" s="126"/>
      <c r="CIE85" s="126"/>
      <c r="CIF85" s="126"/>
      <c r="CIG85" s="126"/>
      <c r="CIH85" s="126"/>
      <c r="CII85" s="126"/>
      <c r="CIJ85" s="126"/>
      <c r="CIK85" s="126"/>
      <c r="CIL85" s="126"/>
      <c r="CIM85" s="126"/>
      <c r="CIN85" s="126"/>
      <c r="CIO85" s="126"/>
      <c r="CIP85" s="126"/>
      <c r="CIQ85" s="126"/>
      <c r="CIR85" s="126"/>
      <c r="CIS85" s="126"/>
      <c r="CIT85" s="126"/>
      <c r="CIU85" s="126"/>
      <c r="CIV85" s="126"/>
      <c r="CIW85" s="126"/>
      <c r="CIX85" s="126"/>
      <c r="CIY85" s="126"/>
      <c r="CIZ85" s="126"/>
      <c r="CJA85" s="126"/>
      <c r="CJB85" s="126"/>
      <c r="CJC85" s="126"/>
      <c r="CJD85" s="126"/>
      <c r="CJE85" s="126"/>
      <c r="CJF85" s="126"/>
      <c r="CJG85" s="126"/>
      <c r="CJH85" s="126"/>
      <c r="CJI85" s="126"/>
      <c r="CJJ85" s="126"/>
      <c r="CJK85" s="126"/>
      <c r="CJL85" s="126"/>
      <c r="CJM85" s="126"/>
      <c r="CJN85" s="126"/>
      <c r="CJO85" s="126"/>
      <c r="CJP85" s="126"/>
      <c r="CJQ85" s="126"/>
      <c r="CJR85" s="126"/>
      <c r="CJS85" s="126"/>
      <c r="CJT85" s="126"/>
      <c r="CJU85" s="126"/>
      <c r="CJV85" s="126"/>
      <c r="CJW85" s="126"/>
      <c r="CJX85" s="126"/>
      <c r="CJY85" s="126"/>
      <c r="CJZ85" s="126"/>
      <c r="CKA85" s="126"/>
      <c r="CKB85" s="126"/>
      <c r="CKC85" s="126"/>
      <c r="CKD85" s="126"/>
      <c r="CKE85" s="126"/>
      <c r="CKF85" s="126"/>
      <c r="CKG85" s="126"/>
      <c r="CKH85" s="126"/>
      <c r="CKI85" s="126"/>
      <c r="CKJ85" s="126"/>
      <c r="CKK85" s="126"/>
      <c r="CKL85" s="126"/>
      <c r="CKM85" s="126"/>
      <c r="CKN85" s="126"/>
      <c r="CKO85" s="126"/>
      <c r="CKP85" s="126"/>
      <c r="CKQ85" s="126"/>
      <c r="CKR85" s="126"/>
      <c r="CKS85" s="126"/>
      <c r="CKT85" s="126"/>
      <c r="CKU85" s="126"/>
      <c r="CKV85" s="126"/>
      <c r="CKW85" s="126"/>
      <c r="CKX85" s="126"/>
      <c r="CKY85" s="126"/>
      <c r="CKZ85" s="126"/>
      <c r="CLA85" s="126"/>
      <c r="CLB85" s="126"/>
      <c r="CLC85" s="126"/>
      <c r="CLD85" s="126"/>
      <c r="CLE85" s="126"/>
      <c r="CLF85" s="126"/>
      <c r="CLG85" s="126"/>
      <c r="CLH85" s="126"/>
      <c r="CLI85" s="126"/>
      <c r="CLJ85" s="126"/>
      <c r="CLK85" s="126"/>
      <c r="CLL85" s="126"/>
      <c r="CLM85" s="126"/>
      <c r="CLN85" s="126"/>
      <c r="CLO85" s="126"/>
      <c r="CLP85" s="126"/>
      <c r="CLQ85" s="126"/>
      <c r="CLR85" s="126"/>
      <c r="CLS85" s="126"/>
      <c r="CLT85" s="126"/>
      <c r="CLU85" s="126"/>
      <c r="CLV85" s="126"/>
      <c r="CLW85" s="126"/>
      <c r="CLX85" s="126"/>
      <c r="CLY85" s="126"/>
      <c r="CLZ85" s="126"/>
      <c r="CMA85" s="126"/>
      <c r="CMB85" s="126"/>
      <c r="CMC85" s="126"/>
      <c r="CMD85" s="126"/>
      <c r="CME85" s="126"/>
      <c r="CMF85" s="126"/>
      <c r="CMG85" s="126"/>
      <c r="CMH85" s="126"/>
      <c r="CMI85" s="126"/>
      <c r="CMJ85" s="126"/>
      <c r="CMK85" s="126"/>
      <c r="CML85" s="126"/>
      <c r="CMM85" s="126"/>
      <c r="CMN85" s="126"/>
      <c r="CMO85" s="126"/>
      <c r="CMP85" s="126"/>
      <c r="CMQ85" s="126"/>
      <c r="CMR85" s="126"/>
      <c r="CMS85" s="126"/>
      <c r="CMT85" s="126"/>
      <c r="CMU85" s="126"/>
      <c r="CMV85" s="126"/>
      <c r="CMW85" s="126"/>
      <c r="CMX85" s="126"/>
      <c r="CMY85" s="126"/>
      <c r="CMZ85" s="126"/>
      <c r="CNA85" s="126"/>
      <c r="CNB85" s="126"/>
      <c r="CNC85" s="126"/>
      <c r="CND85" s="126"/>
      <c r="CNE85" s="126"/>
      <c r="CNF85" s="126"/>
      <c r="CNG85" s="126"/>
      <c r="CNH85" s="126"/>
      <c r="CNI85" s="126"/>
      <c r="CNJ85" s="126"/>
      <c r="CNK85" s="126"/>
      <c r="CNL85" s="126"/>
      <c r="CNM85" s="126"/>
      <c r="CNN85" s="126"/>
      <c r="CNO85" s="126"/>
      <c r="CNP85" s="126"/>
      <c r="CNQ85" s="126"/>
      <c r="CNR85" s="126"/>
      <c r="CNS85" s="126"/>
      <c r="CNT85" s="126"/>
      <c r="CNU85" s="126"/>
      <c r="CNV85" s="126"/>
      <c r="CNW85" s="126"/>
      <c r="CNX85" s="126"/>
      <c r="CNY85" s="126"/>
      <c r="CNZ85" s="126"/>
      <c r="COA85" s="126"/>
      <c r="COB85" s="126"/>
      <c r="COC85" s="126"/>
      <c r="COD85" s="126"/>
      <c r="COE85" s="126"/>
      <c r="COF85" s="126"/>
      <c r="COG85" s="126"/>
      <c r="COH85" s="126"/>
      <c r="COI85" s="126"/>
      <c r="COJ85" s="126"/>
      <c r="COK85" s="126"/>
      <c r="COL85" s="126"/>
      <c r="COM85" s="126"/>
      <c r="CON85" s="126"/>
      <c r="COO85" s="126"/>
      <c r="COP85" s="126"/>
      <c r="COQ85" s="126"/>
      <c r="COR85" s="126"/>
      <c r="COS85" s="126"/>
      <c r="COT85" s="126"/>
      <c r="COU85" s="126"/>
      <c r="COV85" s="126"/>
      <c r="COW85" s="126"/>
      <c r="COX85" s="126"/>
      <c r="COY85" s="126"/>
      <c r="COZ85" s="126"/>
      <c r="CPA85" s="126"/>
      <c r="CPB85" s="126"/>
      <c r="CPC85" s="126"/>
      <c r="CPD85" s="126"/>
      <c r="CPE85" s="126"/>
      <c r="CPF85" s="126"/>
      <c r="CPG85" s="126"/>
      <c r="CPH85" s="126"/>
      <c r="CPI85" s="126"/>
      <c r="CPJ85" s="126"/>
      <c r="CPK85" s="126"/>
      <c r="CPL85" s="126"/>
      <c r="CPM85" s="126"/>
      <c r="CPN85" s="126"/>
      <c r="CPO85" s="126"/>
      <c r="CPP85" s="126"/>
      <c r="CPQ85" s="126"/>
      <c r="CPR85" s="126"/>
      <c r="CPS85" s="126"/>
      <c r="CPT85" s="126"/>
      <c r="CPU85" s="126"/>
      <c r="CPV85" s="126"/>
      <c r="CPW85" s="126"/>
      <c r="CPX85" s="126"/>
      <c r="CPY85" s="126"/>
      <c r="CPZ85" s="126"/>
      <c r="CQA85" s="126"/>
      <c r="CQB85" s="126"/>
      <c r="CQC85" s="126"/>
      <c r="CQD85" s="126"/>
      <c r="CQE85" s="126"/>
      <c r="CQF85" s="126"/>
      <c r="CQG85" s="126"/>
      <c r="CQH85" s="126"/>
      <c r="CQI85" s="126"/>
      <c r="CQJ85" s="126"/>
      <c r="CQK85" s="126"/>
      <c r="CQL85" s="126"/>
      <c r="CQM85" s="126"/>
      <c r="CQN85" s="126"/>
      <c r="CQO85" s="126"/>
      <c r="CQP85" s="126"/>
      <c r="CQQ85" s="126"/>
      <c r="CQR85" s="126"/>
      <c r="CQS85" s="126"/>
      <c r="CQT85" s="126"/>
      <c r="CQU85" s="126"/>
      <c r="CQV85" s="126"/>
      <c r="CQW85" s="126"/>
      <c r="CQX85" s="126"/>
      <c r="CQY85" s="126"/>
      <c r="CQZ85" s="126"/>
      <c r="CRA85" s="126"/>
      <c r="CRB85" s="126"/>
      <c r="CRC85" s="126"/>
      <c r="CRD85" s="126"/>
      <c r="CRE85" s="126"/>
      <c r="CRF85" s="126"/>
      <c r="CRG85" s="126"/>
      <c r="CRH85" s="126"/>
      <c r="CRI85" s="126"/>
      <c r="CRJ85" s="126"/>
      <c r="CRK85" s="126"/>
      <c r="CRL85" s="126"/>
      <c r="CRM85" s="126"/>
      <c r="CRN85" s="126"/>
      <c r="CRO85" s="126"/>
      <c r="CRP85" s="126"/>
      <c r="CRQ85" s="126"/>
      <c r="CRR85" s="126"/>
      <c r="CRS85" s="126"/>
      <c r="CRT85" s="126"/>
      <c r="CRU85" s="126"/>
      <c r="CRV85" s="126"/>
      <c r="CRW85" s="126"/>
      <c r="CRX85" s="126"/>
      <c r="CRY85" s="126"/>
      <c r="CRZ85" s="126"/>
      <c r="CSA85" s="126"/>
      <c r="CSB85" s="126"/>
      <c r="CSC85" s="126"/>
      <c r="CSD85" s="126"/>
      <c r="CSE85" s="126"/>
      <c r="CSF85" s="126"/>
      <c r="CSG85" s="126"/>
      <c r="CSH85" s="126"/>
      <c r="CSI85" s="126"/>
      <c r="CSJ85" s="126"/>
      <c r="CSK85" s="126"/>
      <c r="CSL85" s="126"/>
      <c r="CSM85" s="126"/>
      <c r="CSN85" s="126"/>
      <c r="CSO85" s="126"/>
      <c r="CSP85" s="126"/>
      <c r="CSQ85" s="126"/>
      <c r="CSR85" s="126"/>
      <c r="CSS85" s="126"/>
      <c r="CST85" s="126"/>
      <c r="CSU85" s="126"/>
      <c r="CSV85" s="126"/>
      <c r="CSW85" s="126"/>
      <c r="CSX85" s="126"/>
      <c r="CSY85" s="126"/>
      <c r="CSZ85" s="126"/>
      <c r="CTA85" s="126"/>
      <c r="CTB85" s="126"/>
      <c r="CTC85" s="126"/>
      <c r="CTD85" s="126"/>
      <c r="CTE85" s="126"/>
      <c r="CTF85" s="126"/>
      <c r="CTG85" s="126"/>
      <c r="CTH85" s="126"/>
      <c r="CTI85" s="126"/>
      <c r="CTJ85" s="126"/>
      <c r="CTK85" s="126"/>
      <c r="CTL85" s="126"/>
      <c r="CTM85" s="126"/>
      <c r="CTN85" s="126"/>
      <c r="CTO85" s="126"/>
      <c r="CTP85" s="126"/>
      <c r="CTQ85" s="126"/>
      <c r="CTR85" s="126"/>
      <c r="CTS85" s="126"/>
      <c r="CTT85" s="126"/>
      <c r="CTU85" s="126"/>
      <c r="CTV85" s="126"/>
      <c r="CTW85" s="126"/>
      <c r="CTX85" s="126"/>
      <c r="CTY85" s="126"/>
      <c r="CTZ85" s="126"/>
      <c r="CUA85" s="126"/>
      <c r="CUB85" s="126"/>
      <c r="CUC85" s="126"/>
      <c r="CUD85" s="126"/>
      <c r="CUE85" s="126"/>
      <c r="CUF85" s="126"/>
      <c r="CUG85" s="126"/>
      <c r="CUH85" s="126"/>
      <c r="CUI85" s="126"/>
      <c r="CUJ85" s="126"/>
      <c r="CUK85" s="126"/>
      <c r="CUL85" s="126"/>
      <c r="CUM85" s="126"/>
      <c r="CUN85" s="126"/>
      <c r="CUO85" s="126"/>
      <c r="CUP85" s="126"/>
      <c r="CUQ85" s="126"/>
      <c r="CUR85" s="126"/>
      <c r="CUS85" s="126"/>
      <c r="CUT85" s="126"/>
      <c r="CUU85" s="126"/>
      <c r="CUV85" s="126"/>
      <c r="CUW85" s="126"/>
      <c r="CUX85" s="126"/>
      <c r="CUY85" s="126"/>
      <c r="CUZ85" s="126"/>
      <c r="CVA85" s="126"/>
      <c r="CVB85" s="126"/>
      <c r="CVC85" s="126"/>
      <c r="CVD85" s="126"/>
      <c r="CVE85" s="126"/>
      <c r="CVF85" s="126"/>
      <c r="CVG85" s="126"/>
      <c r="CVH85" s="126"/>
      <c r="CVI85" s="126"/>
      <c r="CVJ85" s="126"/>
      <c r="CVK85" s="126"/>
      <c r="CVL85" s="126"/>
      <c r="CVM85" s="126"/>
      <c r="CVN85" s="126"/>
      <c r="CVO85" s="126"/>
      <c r="CVP85" s="126"/>
      <c r="CVQ85" s="126"/>
      <c r="CVR85" s="126"/>
      <c r="CVS85" s="126"/>
      <c r="CVT85" s="126"/>
      <c r="CVU85" s="126"/>
      <c r="CVV85" s="126"/>
      <c r="CVW85" s="126"/>
      <c r="CVX85" s="126"/>
      <c r="CVY85" s="126"/>
      <c r="CVZ85" s="126"/>
      <c r="CWA85" s="126"/>
      <c r="CWB85" s="126"/>
      <c r="CWC85" s="126"/>
      <c r="CWD85" s="126"/>
      <c r="CWE85" s="126"/>
      <c r="CWF85" s="126"/>
      <c r="CWG85" s="126"/>
      <c r="CWH85" s="126"/>
      <c r="CWI85" s="126"/>
      <c r="CWJ85" s="126"/>
      <c r="CWK85" s="126"/>
      <c r="CWL85" s="126"/>
      <c r="CWM85" s="126"/>
      <c r="CWN85" s="126"/>
      <c r="CWO85" s="126"/>
      <c r="CWP85" s="126"/>
      <c r="CWQ85" s="126"/>
      <c r="CWR85" s="126"/>
      <c r="CWS85" s="126"/>
      <c r="CWT85" s="126"/>
      <c r="CWU85" s="126"/>
      <c r="CWV85" s="126"/>
      <c r="CWW85" s="126"/>
      <c r="CWX85" s="126"/>
      <c r="CWY85" s="126"/>
      <c r="CWZ85" s="126"/>
      <c r="CXA85" s="126"/>
      <c r="CXB85" s="126"/>
      <c r="CXC85" s="126"/>
      <c r="CXD85" s="126"/>
      <c r="CXE85" s="126"/>
      <c r="CXF85" s="126"/>
      <c r="CXG85" s="126"/>
      <c r="CXH85" s="126"/>
      <c r="CXI85" s="126"/>
      <c r="CXJ85" s="126"/>
      <c r="CXK85" s="126"/>
      <c r="CXL85" s="126"/>
      <c r="CXM85" s="126"/>
      <c r="CXN85" s="126"/>
      <c r="CXO85" s="126"/>
      <c r="CXP85" s="126"/>
      <c r="CXQ85" s="126"/>
      <c r="CXR85" s="126"/>
      <c r="CXS85" s="126"/>
      <c r="CXT85" s="126"/>
      <c r="CXU85" s="126"/>
      <c r="CXV85" s="126"/>
      <c r="CXW85" s="126"/>
      <c r="CXX85" s="126"/>
      <c r="CXY85" s="126"/>
      <c r="CXZ85" s="126"/>
      <c r="CYA85" s="126"/>
      <c r="CYB85" s="126"/>
      <c r="CYC85" s="126"/>
      <c r="CYD85" s="126"/>
      <c r="CYE85" s="126"/>
      <c r="CYF85" s="126"/>
      <c r="CYG85" s="126"/>
      <c r="CYH85" s="126"/>
      <c r="CYI85" s="126"/>
      <c r="CYJ85" s="126"/>
      <c r="CYK85" s="126"/>
      <c r="CYL85" s="126"/>
      <c r="CYM85" s="126"/>
      <c r="CYN85" s="126"/>
      <c r="CYO85" s="126"/>
      <c r="CYP85" s="126"/>
      <c r="CYQ85" s="126"/>
      <c r="CYR85" s="126"/>
      <c r="CYS85" s="126"/>
      <c r="CYT85" s="126"/>
      <c r="CYU85" s="126"/>
      <c r="CYV85" s="126"/>
      <c r="CYW85" s="126"/>
      <c r="CYX85" s="126"/>
      <c r="CYY85" s="126"/>
      <c r="CYZ85" s="126"/>
      <c r="CZA85" s="126"/>
      <c r="CZB85" s="126"/>
      <c r="CZC85" s="126"/>
      <c r="CZD85" s="126"/>
      <c r="CZE85" s="126"/>
      <c r="CZF85" s="126"/>
      <c r="CZG85" s="126"/>
      <c r="CZH85" s="126"/>
      <c r="CZI85" s="126"/>
      <c r="CZJ85" s="126"/>
      <c r="CZK85" s="126"/>
      <c r="CZL85" s="126"/>
      <c r="CZM85" s="126"/>
      <c r="CZN85" s="126"/>
      <c r="CZO85" s="126"/>
      <c r="CZP85" s="126"/>
      <c r="CZQ85" s="126"/>
      <c r="CZR85" s="126"/>
      <c r="CZS85" s="126"/>
      <c r="CZT85" s="126"/>
      <c r="CZU85" s="126"/>
      <c r="CZV85" s="126"/>
      <c r="CZW85" s="126"/>
      <c r="CZX85" s="126"/>
      <c r="CZY85" s="126"/>
      <c r="CZZ85" s="126"/>
      <c r="DAA85" s="126"/>
      <c r="DAB85" s="126"/>
      <c r="DAC85" s="126"/>
      <c r="DAD85" s="126"/>
      <c r="DAE85" s="126"/>
      <c r="DAF85" s="126"/>
      <c r="DAG85" s="126"/>
      <c r="DAH85" s="126"/>
      <c r="DAI85" s="126"/>
      <c r="DAJ85" s="126"/>
      <c r="DAK85" s="126"/>
      <c r="DAL85" s="126"/>
      <c r="DAM85" s="126"/>
      <c r="DAN85" s="126"/>
      <c r="DAO85" s="126"/>
      <c r="DAP85" s="126"/>
      <c r="DAQ85" s="126"/>
      <c r="DAR85" s="126"/>
      <c r="DAS85" s="126"/>
      <c r="DAT85" s="126"/>
      <c r="DAU85" s="126"/>
      <c r="DAV85" s="126"/>
      <c r="DAW85" s="126"/>
      <c r="DAX85" s="126"/>
      <c r="DAY85" s="126"/>
      <c r="DAZ85" s="126"/>
      <c r="DBA85" s="126"/>
      <c r="DBB85" s="126"/>
      <c r="DBC85" s="126"/>
      <c r="DBD85" s="126"/>
      <c r="DBE85" s="126"/>
      <c r="DBF85" s="126"/>
      <c r="DBG85" s="126"/>
      <c r="DBH85" s="126"/>
      <c r="DBI85" s="126"/>
      <c r="DBJ85" s="126"/>
      <c r="DBK85" s="126"/>
      <c r="DBL85" s="126"/>
      <c r="DBM85" s="126"/>
      <c r="DBN85" s="126"/>
      <c r="DBO85" s="126"/>
      <c r="DBP85" s="126"/>
      <c r="DBQ85" s="126"/>
      <c r="DBR85" s="126"/>
      <c r="DBS85" s="126"/>
      <c r="DBT85" s="126"/>
      <c r="DBU85" s="126"/>
      <c r="DBV85" s="126"/>
      <c r="DBW85" s="126"/>
      <c r="DBX85" s="126"/>
      <c r="DBY85" s="126"/>
      <c r="DBZ85" s="126"/>
      <c r="DCA85" s="126"/>
      <c r="DCB85" s="126"/>
      <c r="DCC85" s="126"/>
      <c r="DCD85" s="126"/>
      <c r="DCE85" s="126"/>
      <c r="DCF85" s="126"/>
      <c r="DCG85" s="126"/>
      <c r="DCH85" s="126"/>
      <c r="DCI85" s="126"/>
      <c r="DCJ85" s="126"/>
      <c r="DCK85" s="126"/>
      <c r="DCL85" s="126"/>
      <c r="DCM85" s="126"/>
      <c r="DCN85" s="126"/>
      <c r="DCO85" s="126"/>
      <c r="DCP85" s="126"/>
      <c r="DCQ85" s="126"/>
      <c r="DCR85" s="126"/>
      <c r="DCS85" s="126"/>
      <c r="DCT85" s="126"/>
      <c r="DCU85" s="126"/>
      <c r="DCV85" s="126"/>
      <c r="DCW85" s="126"/>
      <c r="DCX85" s="126"/>
      <c r="DCY85" s="126"/>
      <c r="DCZ85" s="126"/>
      <c r="DDA85" s="126"/>
      <c r="DDB85" s="126"/>
      <c r="DDC85" s="126"/>
      <c r="DDD85" s="126"/>
      <c r="DDE85" s="126"/>
      <c r="DDF85" s="126"/>
      <c r="DDG85" s="126"/>
      <c r="DDH85" s="126"/>
      <c r="DDI85" s="126"/>
      <c r="DDJ85" s="126"/>
      <c r="DDK85" s="126"/>
      <c r="DDL85" s="126"/>
      <c r="DDM85" s="126"/>
      <c r="DDN85" s="126"/>
      <c r="DDO85" s="126"/>
      <c r="DDP85" s="126"/>
      <c r="DDQ85" s="126"/>
      <c r="DDR85" s="126"/>
      <c r="DDS85" s="126"/>
      <c r="DDT85" s="126"/>
      <c r="DDU85" s="126"/>
      <c r="DDV85" s="126"/>
      <c r="DDW85" s="126"/>
      <c r="DDX85" s="126"/>
      <c r="DDY85" s="126"/>
      <c r="DDZ85" s="126"/>
      <c r="DEA85" s="126"/>
      <c r="DEB85" s="126"/>
      <c r="DEC85" s="126"/>
      <c r="DED85" s="126"/>
      <c r="DEE85" s="126"/>
      <c r="DEF85" s="126"/>
      <c r="DEG85" s="126"/>
      <c r="DEH85" s="126"/>
      <c r="DEI85" s="126"/>
      <c r="DEJ85" s="126"/>
      <c r="DEK85" s="126"/>
      <c r="DEL85" s="126"/>
      <c r="DEM85" s="126"/>
      <c r="DEN85" s="126"/>
      <c r="DEO85" s="126"/>
      <c r="DEP85" s="126"/>
      <c r="DEQ85" s="126"/>
      <c r="DER85" s="126"/>
      <c r="DES85" s="126"/>
      <c r="DET85" s="126"/>
      <c r="DEU85" s="126"/>
      <c r="DEV85" s="126"/>
      <c r="DEW85" s="126"/>
      <c r="DEX85" s="126"/>
      <c r="DEY85" s="126"/>
      <c r="DEZ85" s="126"/>
      <c r="DFA85" s="126"/>
      <c r="DFB85" s="126"/>
      <c r="DFC85" s="126"/>
      <c r="DFD85" s="126"/>
      <c r="DFE85" s="126"/>
      <c r="DFF85" s="126"/>
      <c r="DFG85" s="126"/>
      <c r="DFH85" s="126"/>
      <c r="DFI85" s="126"/>
      <c r="DFJ85" s="126"/>
      <c r="DFK85" s="126"/>
      <c r="DFL85" s="126"/>
      <c r="DFM85" s="126"/>
      <c r="DFN85" s="126"/>
      <c r="DFO85" s="126"/>
      <c r="DFP85" s="126"/>
      <c r="DFQ85" s="126"/>
      <c r="DFR85" s="126"/>
      <c r="DFS85" s="126"/>
      <c r="DFT85" s="126"/>
      <c r="DFU85" s="126"/>
      <c r="DFV85" s="126"/>
      <c r="DFW85" s="126"/>
      <c r="DFX85" s="126"/>
      <c r="DFY85" s="126"/>
      <c r="DFZ85" s="126"/>
      <c r="DGA85" s="126"/>
      <c r="DGB85" s="126"/>
      <c r="DGC85" s="126"/>
      <c r="DGD85" s="126"/>
      <c r="DGE85" s="126"/>
      <c r="DGF85" s="126"/>
      <c r="DGG85" s="126"/>
      <c r="DGH85" s="126"/>
      <c r="DGI85" s="126"/>
      <c r="DGJ85" s="126"/>
      <c r="DGK85" s="126"/>
      <c r="DGL85" s="126"/>
      <c r="DGM85" s="126"/>
      <c r="DGN85" s="126"/>
      <c r="DGO85" s="126"/>
      <c r="DGP85" s="126"/>
      <c r="DGQ85" s="126"/>
      <c r="DGR85" s="126"/>
      <c r="DGS85" s="126"/>
      <c r="DGT85" s="126"/>
      <c r="DGU85" s="126"/>
      <c r="DGV85" s="126"/>
      <c r="DGW85" s="126"/>
      <c r="DGX85" s="126"/>
      <c r="DGY85" s="126"/>
      <c r="DGZ85" s="126"/>
      <c r="DHA85" s="126"/>
      <c r="DHB85" s="126"/>
      <c r="DHC85" s="126"/>
      <c r="DHD85" s="126"/>
      <c r="DHE85" s="126"/>
      <c r="DHF85" s="126"/>
      <c r="DHG85" s="126"/>
      <c r="DHH85" s="126"/>
      <c r="DHI85" s="126"/>
      <c r="DHJ85" s="126"/>
      <c r="DHK85" s="126"/>
      <c r="DHL85" s="126"/>
      <c r="DHM85" s="126"/>
      <c r="DHN85" s="126"/>
      <c r="DHO85" s="126"/>
      <c r="DHP85" s="126"/>
      <c r="DHQ85" s="126"/>
      <c r="DHR85" s="126"/>
      <c r="DHS85" s="126"/>
      <c r="DHT85" s="126"/>
      <c r="DHU85" s="126"/>
      <c r="DHV85" s="126"/>
      <c r="DHW85" s="126"/>
      <c r="DHX85" s="126"/>
      <c r="DHY85" s="126"/>
      <c r="DHZ85" s="126"/>
      <c r="DIA85" s="126"/>
      <c r="DIB85" s="126"/>
      <c r="DIC85" s="126"/>
      <c r="DID85" s="126"/>
      <c r="DIE85" s="126"/>
      <c r="DIF85" s="126"/>
      <c r="DIG85" s="126"/>
      <c r="DIH85" s="126"/>
      <c r="DII85" s="126"/>
      <c r="DIJ85" s="126"/>
      <c r="DIK85" s="126"/>
      <c r="DIL85" s="126"/>
      <c r="DIM85" s="126"/>
      <c r="DIN85" s="126"/>
      <c r="DIO85" s="126"/>
      <c r="DIP85" s="126"/>
      <c r="DIQ85" s="126"/>
      <c r="DIR85" s="126"/>
      <c r="DIS85" s="126"/>
      <c r="DIT85" s="126"/>
      <c r="DIU85" s="126"/>
      <c r="DIV85" s="126"/>
      <c r="DIW85" s="126"/>
      <c r="DIX85" s="126"/>
      <c r="DIY85" s="126"/>
      <c r="DIZ85" s="126"/>
      <c r="DJA85" s="126"/>
      <c r="DJB85" s="126"/>
      <c r="DJC85" s="126"/>
      <c r="DJD85" s="126"/>
      <c r="DJE85" s="126"/>
      <c r="DJF85" s="126"/>
      <c r="DJG85" s="126"/>
      <c r="DJH85" s="126"/>
      <c r="DJI85" s="126"/>
      <c r="DJJ85" s="126"/>
      <c r="DJK85" s="126"/>
      <c r="DJL85" s="126"/>
      <c r="DJM85" s="126"/>
      <c r="DJN85" s="126"/>
      <c r="DJO85" s="126"/>
      <c r="DJP85" s="126"/>
      <c r="DJQ85" s="126"/>
      <c r="DJR85" s="126"/>
      <c r="DJS85" s="126"/>
      <c r="DJT85" s="126"/>
      <c r="DJU85" s="126"/>
      <c r="DJV85" s="126"/>
      <c r="DJW85" s="126"/>
      <c r="DJX85" s="126"/>
      <c r="DJY85" s="126"/>
      <c r="DJZ85" s="126"/>
      <c r="DKA85" s="126"/>
      <c r="DKB85" s="126"/>
      <c r="DKC85" s="126"/>
      <c r="DKD85" s="126"/>
      <c r="DKE85" s="126"/>
      <c r="DKF85" s="126"/>
      <c r="DKG85" s="126"/>
      <c r="DKH85" s="126"/>
      <c r="DKI85" s="126"/>
      <c r="DKJ85" s="126"/>
      <c r="DKK85" s="126"/>
      <c r="DKL85" s="126"/>
      <c r="DKM85" s="126"/>
      <c r="DKN85" s="126"/>
      <c r="DKO85" s="126"/>
      <c r="DKP85" s="126"/>
      <c r="DKQ85" s="126"/>
      <c r="DKR85" s="126"/>
      <c r="DKS85" s="126"/>
      <c r="DKT85" s="126"/>
      <c r="DKU85" s="126"/>
      <c r="DKV85" s="126"/>
      <c r="DKW85" s="126"/>
      <c r="DKX85" s="126"/>
      <c r="DKY85" s="126"/>
      <c r="DKZ85" s="126"/>
      <c r="DLA85" s="126"/>
      <c r="DLB85" s="126"/>
      <c r="DLC85" s="126"/>
      <c r="DLD85" s="126"/>
      <c r="DLE85" s="126"/>
      <c r="DLF85" s="126"/>
      <c r="DLG85" s="126"/>
      <c r="DLH85" s="126"/>
      <c r="DLI85" s="126"/>
      <c r="DLJ85" s="126"/>
      <c r="DLK85" s="126"/>
      <c r="DLL85" s="126"/>
      <c r="DLM85" s="126"/>
      <c r="DLN85" s="126"/>
      <c r="DLO85" s="126"/>
      <c r="DLP85" s="126"/>
      <c r="DLQ85" s="126"/>
      <c r="DLR85" s="126"/>
      <c r="DLS85" s="126"/>
      <c r="DLT85" s="126"/>
      <c r="DLU85" s="126"/>
      <c r="DLV85" s="126"/>
      <c r="DLW85" s="126"/>
      <c r="DLX85" s="126"/>
      <c r="DLY85" s="126"/>
      <c r="DLZ85" s="126"/>
      <c r="DMA85" s="126"/>
      <c r="DMB85" s="126"/>
      <c r="DMC85" s="126"/>
      <c r="DMD85" s="126"/>
      <c r="DME85" s="126"/>
      <c r="DMF85" s="126"/>
      <c r="DMG85" s="126"/>
      <c r="DMH85" s="126"/>
      <c r="DMI85" s="126"/>
      <c r="DMJ85" s="126"/>
      <c r="DMK85" s="126"/>
      <c r="DML85" s="126"/>
      <c r="DMM85" s="126"/>
      <c r="DMN85" s="126"/>
      <c r="DMO85" s="126"/>
      <c r="DMP85" s="126"/>
      <c r="DMQ85" s="126"/>
      <c r="DMR85" s="126"/>
      <c r="DMS85" s="126"/>
      <c r="DMT85" s="126"/>
      <c r="DMU85" s="126"/>
      <c r="DMV85" s="126"/>
      <c r="DMW85" s="126"/>
      <c r="DMX85" s="126"/>
      <c r="DMY85" s="126"/>
      <c r="DMZ85" s="126"/>
      <c r="DNA85" s="126"/>
      <c r="DNB85" s="126"/>
      <c r="DNC85" s="126"/>
      <c r="DND85" s="126"/>
      <c r="DNE85" s="126"/>
      <c r="DNF85" s="126"/>
      <c r="DNG85" s="126"/>
      <c r="DNH85" s="126"/>
      <c r="DNI85" s="126"/>
      <c r="DNJ85" s="126"/>
      <c r="DNK85" s="126"/>
      <c r="DNL85" s="126"/>
      <c r="DNM85" s="126"/>
      <c r="DNN85" s="126"/>
      <c r="DNO85" s="126"/>
      <c r="DNP85" s="126"/>
      <c r="DNQ85" s="126"/>
      <c r="DNR85" s="126"/>
      <c r="DNS85" s="126"/>
      <c r="DNT85" s="126"/>
      <c r="DNU85" s="126"/>
      <c r="DNV85" s="126"/>
      <c r="DNW85" s="126"/>
      <c r="DNX85" s="126"/>
      <c r="DNY85" s="126"/>
      <c r="DNZ85" s="126"/>
      <c r="DOA85" s="126"/>
      <c r="DOB85" s="126"/>
      <c r="DOC85" s="126"/>
      <c r="DOD85" s="126"/>
      <c r="DOE85" s="126"/>
      <c r="DOF85" s="126"/>
      <c r="DOG85" s="126"/>
      <c r="DOH85" s="126"/>
      <c r="DOI85" s="126"/>
      <c r="DOJ85" s="126"/>
      <c r="DOK85" s="126"/>
      <c r="DOL85" s="126"/>
      <c r="DOM85" s="126"/>
      <c r="DON85" s="126"/>
      <c r="DOO85" s="126"/>
      <c r="DOP85" s="126"/>
      <c r="DOQ85" s="126"/>
      <c r="DOR85" s="126"/>
      <c r="DOS85" s="126"/>
      <c r="DOT85" s="126"/>
      <c r="DOU85" s="126"/>
      <c r="DOV85" s="126"/>
      <c r="DOW85" s="126"/>
      <c r="DOX85" s="126"/>
      <c r="DOY85" s="126"/>
      <c r="DOZ85" s="126"/>
      <c r="DPA85" s="126"/>
      <c r="DPB85" s="126"/>
      <c r="DPC85" s="126"/>
      <c r="DPD85" s="126"/>
      <c r="DPE85" s="126"/>
      <c r="DPF85" s="126"/>
      <c r="DPG85" s="126"/>
      <c r="DPH85" s="126"/>
      <c r="DPI85" s="126"/>
      <c r="DPJ85" s="126"/>
      <c r="DPK85" s="126"/>
      <c r="DPL85" s="126"/>
      <c r="DPM85" s="126"/>
      <c r="DPN85" s="126"/>
      <c r="DPO85" s="126"/>
      <c r="DPP85" s="126"/>
      <c r="DPQ85" s="126"/>
      <c r="DPR85" s="126"/>
      <c r="DPS85" s="126"/>
      <c r="DPT85" s="126"/>
      <c r="DPU85" s="126"/>
      <c r="DPV85" s="126"/>
      <c r="DPW85" s="126"/>
      <c r="DPX85" s="126"/>
      <c r="DPY85" s="126"/>
      <c r="DPZ85" s="126"/>
      <c r="DQA85" s="126"/>
      <c r="DQB85" s="126"/>
      <c r="DQC85" s="126"/>
      <c r="DQD85" s="126"/>
      <c r="DQE85" s="126"/>
      <c r="DQF85" s="126"/>
      <c r="DQG85" s="126"/>
      <c r="DQH85" s="126"/>
      <c r="DQI85" s="126"/>
      <c r="DQJ85" s="126"/>
      <c r="DQK85" s="126"/>
      <c r="DQL85" s="126"/>
      <c r="DQM85" s="126"/>
      <c r="DQN85" s="126"/>
      <c r="DQO85" s="126"/>
      <c r="DQP85" s="126"/>
      <c r="DQQ85" s="126"/>
      <c r="DQR85" s="126"/>
      <c r="DQS85" s="126"/>
      <c r="DQT85" s="126"/>
      <c r="DQU85" s="126"/>
      <c r="DQV85" s="126"/>
      <c r="DQW85" s="126"/>
      <c r="DQX85" s="126"/>
      <c r="DQY85" s="126"/>
      <c r="DQZ85" s="126"/>
      <c r="DRA85" s="126"/>
      <c r="DRB85" s="126"/>
      <c r="DRC85" s="126"/>
      <c r="DRD85" s="126"/>
      <c r="DRE85" s="126"/>
      <c r="DRF85" s="126"/>
      <c r="DRG85" s="126"/>
      <c r="DRH85" s="126"/>
      <c r="DRI85" s="126"/>
      <c r="DRJ85" s="126"/>
      <c r="DRK85" s="126"/>
      <c r="DRL85" s="126"/>
      <c r="DRM85" s="126"/>
      <c r="DRN85" s="126"/>
      <c r="DRO85" s="126"/>
      <c r="DRP85" s="126"/>
      <c r="DRQ85" s="126"/>
      <c r="DRR85" s="126"/>
      <c r="DRS85" s="126"/>
      <c r="DRT85" s="126"/>
      <c r="DRU85" s="126"/>
      <c r="DRV85" s="126"/>
      <c r="DRW85" s="126"/>
      <c r="DRX85" s="126"/>
      <c r="DRY85" s="126"/>
      <c r="DRZ85" s="126"/>
      <c r="DSA85" s="126"/>
      <c r="DSB85" s="126"/>
      <c r="DSC85" s="126"/>
      <c r="DSD85" s="126"/>
      <c r="DSE85" s="126"/>
      <c r="DSF85" s="126"/>
      <c r="DSG85" s="126"/>
      <c r="DSH85" s="126"/>
      <c r="DSI85" s="126"/>
      <c r="DSJ85" s="126"/>
      <c r="DSK85" s="126"/>
      <c r="DSL85" s="126"/>
      <c r="DSM85" s="126"/>
      <c r="DSN85" s="126"/>
      <c r="DSO85" s="126"/>
      <c r="DSP85" s="126"/>
      <c r="DSQ85" s="126"/>
      <c r="DSR85" s="126"/>
      <c r="DSS85" s="126"/>
      <c r="DST85" s="126"/>
      <c r="DSU85" s="126"/>
      <c r="DSV85" s="126"/>
      <c r="DSW85" s="126"/>
      <c r="DSX85" s="126"/>
      <c r="DSY85" s="126"/>
      <c r="DSZ85" s="126"/>
      <c r="DTA85" s="126"/>
      <c r="DTB85" s="126"/>
      <c r="DTC85" s="126"/>
      <c r="DTD85" s="126"/>
      <c r="DTE85" s="126"/>
      <c r="DTF85" s="126"/>
      <c r="DTG85" s="126"/>
      <c r="DTH85" s="126"/>
      <c r="DTI85" s="126"/>
      <c r="DTJ85" s="126"/>
      <c r="DTK85" s="126"/>
      <c r="DTL85" s="126"/>
      <c r="DTM85" s="126"/>
      <c r="DTN85" s="126"/>
      <c r="DTO85" s="126"/>
      <c r="DTP85" s="126"/>
      <c r="DTQ85" s="126"/>
      <c r="DTR85" s="126"/>
      <c r="DTS85" s="126"/>
      <c r="DTT85" s="126"/>
      <c r="DTU85" s="126"/>
      <c r="DTV85" s="126"/>
      <c r="DTW85" s="126"/>
      <c r="DTX85" s="126"/>
      <c r="DTY85" s="126"/>
      <c r="DTZ85" s="126"/>
      <c r="DUA85" s="126"/>
      <c r="DUB85" s="126"/>
      <c r="DUC85" s="126"/>
      <c r="DUD85" s="126"/>
      <c r="DUE85" s="126"/>
      <c r="DUF85" s="126"/>
      <c r="DUG85" s="126"/>
      <c r="DUH85" s="126"/>
      <c r="DUI85" s="126"/>
      <c r="DUJ85" s="126"/>
      <c r="DUK85" s="126"/>
      <c r="DUL85" s="126"/>
      <c r="DUM85" s="126"/>
      <c r="DUN85" s="126"/>
      <c r="DUO85" s="126"/>
      <c r="DUP85" s="126"/>
      <c r="DUQ85" s="126"/>
      <c r="DUR85" s="126"/>
      <c r="DUS85" s="126"/>
      <c r="DUT85" s="126"/>
      <c r="DUU85" s="126"/>
      <c r="DUV85" s="126"/>
      <c r="DUW85" s="126"/>
      <c r="DUX85" s="126"/>
      <c r="DUY85" s="126"/>
      <c r="DUZ85" s="126"/>
      <c r="DVA85" s="126"/>
      <c r="DVB85" s="126"/>
      <c r="DVC85" s="126"/>
      <c r="DVD85" s="126"/>
      <c r="DVE85" s="126"/>
      <c r="DVF85" s="126"/>
      <c r="DVG85" s="126"/>
      <c r="DVH85" s="126"/>
      <c r="DVI85" s="126"/>
      <c r="DVJ85" s="126"/>
      <c r="DVK85" s="126"/>
      <c r="DVL85" s="126"/>
      <c r="DVM85" s="126"/>
      <c r="DVN85" s="126"/>
      <c r="DVO85" s="126"/>
      <c r="DVP85" s="126"/>
      <c r="DVQ85" s="126"/>
      <c r="DVR85" s="126"/>
      <c r="DVS85" s="126"/>
      <c r="DVT85" s="126"/>
      <c r="DVU85" s="126"/>
      <c r="DVV85" s="126"/>
      <c r="DVW85" s="126"/>
      <c r="DVX85" s="126"/>
      <c r="DVY85" s="126"/>
      <c r="DVZ85" s="126"/>
      <c r="DWA85" s="126"/>
      <c r="DWB85" s="126"/>
      <c r="DWC85" s="126"/>
      <c r="DWD85" s="126"/>
      <c r="DWE85" s="126"/>
      <c r="DWF85" s="126"/>
      <c r="DWG85" s="126"/>
      <c r="DWH85" s="126"/>
      <c r="DWI85" s="126"/>
      <c r="DWJ85" s="126"/>
      <c r="DWK85" s="126"/>
      <c r="DWL85" s="126"/>
      <c r="DWM85" s="126"/>
      <c r="DWN85" s="126"/>
      <c r="DWO85" s="126"/>
      <c r="DWP85" s="126"/>
      <c r="DWQ85" s="126"/>
      <c r="DWR85" s="126"/>
      <c r="DWS85" s="126"/>
      <c r="DWT85" s="126"/>
      <c r="DWU85" s="126"/>
      <c r="DWV85" s="126"/>
      <c r="DWW85" s="126"/>
      <c r="DWX85" s="126"/>
      <c r="DWY85" s="126"/>
      <c r="DWZ85" s="126"/>
      <c r="DXA85" s="126"/>
      <c r="DXB85" s="126"/>
      <c r="DXC85" s="126"/>
      <c r="DXD85" s="126"/>
      <c r="DXE85" s="126"/>
      <c r="DXF85" s="126"/>
      <c r="DXG85" s="126"/>
      <c r="DXH85" s="126"/>
      <c r="DXI85" s="126"/>
      <c r="DXJ85" s="126"/>
      <c r="DXK85" s="126"/>
      <c r="DXL85" s="126"/>
      <c r="DXM85" s="126"/>
      <c r="DXN85" s="126"/>
      <c r="DXO85" s="126"/>
      <c r="DXP85" s="126"/>
      <c r="DXQ85" s="126"/>
      <c r="DXR85" s="126"/>
      <c r="DXS85" s="126"/>
      <c r="DXT85" s="126"/>
      <c r="DXU85" s="126"/>
      <c r="DXV85" s="126"/>
      <c r="DXW85" s="126"/>
      <c r="DXX85" s="126"/>
      <c r="DXY85" s="126"/>
      <c r="DXZ85" s="126"/>
      <c r="DYA85" s="126"/>
      <c r="DYB85" s="126"/>
      <c r="DYC85" s="126"/>
      <c r="DYD85" s="126"/>
      <c r="DYE85" s="126"/>
      <c r="DYF85" s="126"/>
      <c r="DYG85" s="126"/>
      <c r="DYH85" s="126"/>
      <c r="DYI85" s="126"/>
      <c r="DYJ85" s="126"/>
      <c r="DYK85" s="126"/>
      <c r="DYL85" s="126"/>
      <c r="DYM85" s="126"/>
      <c r="DYN85" s="126"/>
      <c r="DYO85" s="126"/>
      <c r="DYP85" s="126"/>
      <c r="DYQ85" s="126"/>
      <c r="DYR85" s="126"/>
      <c r="DYS85" s="126"/>
      <c r="DYT85" s="126"/>
      <c r="DYU85" s="126"/>
      <c r="DYV85" s="126"/>
      <c r="DYW85" s="126"/>
      <c r="DYX85" s="126"/>
      <c r="DYY85" s="126"/>
      <c r="DYZ85" s="126"/>
      <c r="DZA85" s="126"/>
      <c r="DZB85" s="126"/>
      <c r="DZC85" s="126"/>
      <c r="DZD85" s="126"/>
      <c r="DZE85" s="126"/>
      <c r="DZF85" s="126"/>
      <c r="DZG85" s="126"/>
      <c r="DZH85" s="126"/>
      <c r="DZI85" s="126"/>
      <c r="DZJ85" s="126"/>
      <c r="DZK85" s="126"/>
      <c r="DZL85" s="126"/>
      <c r="DZM85" s="126"/>
      <c r="DZN85" s="126"/>
      <c r="DZO85" s="126"/>
      <c r="DZP85" s="126"/>
      <c r="DZQ85" s="126"/>
      <c r="DZR85" s="126"/>
      <c r="DZS85" s="126"/>
      <c r="DZT85" s="126"/>
      <c r="DZU85" s="126"/>
      <c r="DZV85" s="126"/>
      <c r="DZW85" s="126"/>
      <c r="DZX85" s="126"/>
      <c r="DZY85" s="126"/>
      <c r="DZZ85" s="126"/>
      <c r="EAA85" s="126"/>
      <c r="EAB85" s="126"/>
      <c r="EAC85" s="126"/>
      <c r="EAD85" s="126"/>
      <c r="EAE85" s="126"/>
      <c r="EAF85" s="126"/>
      <c r="EAG85" s="126"/>
      <c r="EAH85" s="126"/>
      <c r="EAI85" s="126"/>
      <c r="EAJ85" s="126"/>
      <c r="EAK85" s="126"/>
      <c r="EAL85" s="126"/>
      <c r="EAM85" s="126"/>
      <c r="EAN85" s="126"/>
      <c r="EAO85" s="126"/>
      <c r="EAP85" s="126"/>
      <c r="EAQ85" s="126"/>
      <c r="EAR85" s="126"/>
      <c r="EAS85" s="126"/>
      <c r="EAT85" s="126"/>
      <c r="EAU85" s="126"/>
      <c r="EAV85" s="126"/>
      <c r="EAW85" s="126"/>
      <c r="EAX85" s="126"/>
      <c r="EAY85" s="126"/>
      <c r="EAZ85" s="126"/>
      <c r="EBA85" s="126"/>
      <c r="EBB85" s="126"/>
      <c r="EBC85" s="126"/>
      <c r="EBD85" s="126"/>
      <c r="EBE85" s="126"/>
      <c r="EBF85" s="126"/>
      <c r="EBG85" s="126"/>
      <c r="EBH85" s="126"/>
      <c r="EBI85" s="126"/>
      <c r="EBJ85" s="126"/>
      <c r="EBK85" s="126"/>
      <c r="EBL85" s="126"/>
      <c r="EBM85" s="126"/>
      <c r="EBN85" s="126"/>
      <c r="EBO85" s="126"/>
      <c r="EBP85" s="126"/>
      <c r="EBQ85" s="126"/>
      <c r="EBR85" s="126"/>
      <c r="EBS85" s="126"/>
      <c r="EBT85" s="126"/>
      <c r="EBU85" s="126"/>
      <c r="EBV85" s="126"/>
      <c r="EBW85" s="126"/>
      <c r="EBX85" s="126"/>
      <c r="EBY85" s="126"/>
      <c r="EBZ85" s="126"/>
      <c r="ECA85" s="126"/>
      <c r="ECB85" s="126"/>
      <c r="ECC85" s="126"/>
      <c r="ECD85" s="126"/>
      <c r="ECE85" s="126"/>
      <c r="ECF85" s="126"/>
      <c r="ECG85" s="126"/>
      <c r="ECH85" s="126"/>
      <c r="ECI85" s="126"/>
      <c r="ECJ85" s="126"/>
      <c r="ECK85" s="126"/>
      <c r="ECL85" s="126"/>
      <c r="ECM85" s="126"/>
      <c r="ECN85" s="126"/>
      <c r="ECO85" s="126"/>
      <c r="ECP85" s="126"/>
      <c r="ECQ85" s="126"/>
      <c r="ECR85" s="126"/>
      <c r="ECS85" s="126"/>
      <c r="ECT85" s="126"/>
      <c r="ECU85" s="126"/>
      <c r="ECV85" s="126"/>
      <c r="ECW85" s="126"/>
      <c r="ECX85" s="126"/>
      <c r="ECY85" s="126"/>
      <c r="ECZ85" s="126"/>
      <c r="EDA85" s="126"/>
      <c r="EDB85" s="126"/>
      <c r="EDC85" s="126"/>
      <c r="EDD85" s="126"/>
      <c r="EDE85" s="126"/>
      <c r="EDF85" s="126"/>
      <c r="EDG85" s="126"/>
      <c r="EDH85" s="126"/>
      <c r="EDI85" s="126"/>
      <c r="EDJ85" s="126"/>
      <c r="EDK85" s="126"/>
      <c r="EDL85" s="126"/>
      <c r="EDM85" s="126"/>
      <c r="EDN85" s="126"/>
      <c r="EDO85" s="126"/>
      <c r="EDP85" s="126"/>
      <c r="EDQ85" s="126"/>
      <c r="EDR85" s="126"/>
      <c r="EDS85" s="126"/>
      <c r="EDT85" s="126"/>
      <c r="EDU85" s="126"/>
      <c r="EDV85" s="126"/>
      <c r="EDW85" s="126"/>
      <c r="EDX85" s="126"/>
      <c r="EDY85" s="126"/>
      <c r="EDZ85" s="126"/>
      <c r="EEA85" s="126"/>
      <c r="EEB85" s="126"/>
      <c r="EEC85" s="126"/>
      <c r="EED85" s="126"/>
      <c r="EEE85" s="126"/>
      <c r="EEF85" s="126"/>
      <c r="EEG85" s="126"/>
      <c r="EEH85" s="126"/>
      <c r="EEI85" s="126"/>
      <c r="EEJ85" s="126"/>
      <c r="EEK85" s="126"/>
      <c r="EEL85" s="126"/>
      <c r="EEM85" s="126"/>
      <c r="EEN85" s="126"/>
      <c r="EEO85" s="126"/>
      <c r="EEP85" s="126"/>
      <c r="EEQ85" s="126"/>
      <c r="EER85" s="126"/>
      <c r="EES85" s="126"/>
      <c r="EET85" s="126"/>
      <c r="EEU85" s="126"/>
      <c r="EEV85" s="126"/>
      <c r="EEW85" s="126"/>
      <c r="EEX85" s="126"/>
      <c r="EEY85" s="126"/>
      <c r="EEZ85" s="126"/>
      <c r="EFA85" s="126"/>
      <c r="EFB85" s="126"/>
      <c r="EFC85" s="126"/>
      <c r="EFD85" s="126"/>
      <c r="EFE85" s="126"/>
      <c r="EFF85" s="126"/>
      <c r="EFG85" s="126"/>
      <c r="EFH85" s="126"/>
      <c r="EFI85" s="126"/>
      <c r="EFJ85" s="126"/>
      <c r="EFK85" s="126"/>
      <c r="EFL85" s="126"/>
      <c r="EFM85" s="126"/>
      <c r="EFN85" s="126"/>
      <c r="EFO85" s="126"/>
      <c r="EFP85" s="126"/>
      <c r="EFQ85" s="126"/>
      <c r="EFR85" s="126"/>
      <c r="EFS85" s="126"/>
      <c r="EFT85" s="126"/>
      <c r="EFU85" s="126"/>
      <c r="EFV85" s="126"/>
      <c r="EFW85" s="126"/>
      <c r="EFX85" s="126"/>
      <c r="EFY85" s="126"/>
      <c r="EFZ85" s="126"/>
      <c r="EGA85" s="126"/>
      <c r="EGB85" s="126"/>
      <c r="EGC85" s="126"/>
      <c r="EGD85" s="126"/>
      <c r="EGE85" s="126"/>
      <c r="EGF85" s="126"/>
      <c r="EGG85" s="126"/>
      <c r="EGH85" s="126"/>
      <c r="EGI85" s="126"/>
      <c r="EGJ85" s="126"/>
      <c r="EGK85" s="126"/>
      <c r="EGL85" s="126"/>
      <c r="EGM85" s="126"/>
      <c r="EGN85" s="126"/>
      <c r="EGO85" s="126"/>
      <c r="EGP85" s="126"/>
      <c r="EGQ85" s="126"/>
      <c r="EGR85" s="126"/>
      <c r="EGS85" s="126"/>
      <c r="EGT85" s="126"/>
      <c r="EGU85" s="126"/>
      <c r="EGV85" s="126"/>
      <c r="EGW85" s="126"/>
      <c r="EGX85" s="126"/>
      <c r="EGY85" s="126"/>
      <c r="EGZ85" s="126"/>
      <c r="EHA85" s="126"/>
      <c r="EHB85" s="126"/>
      <c r="EHC85" s="126"/>
      <c r="EHD85" s="126"/>
      <c r="EHE85" s="126"/>
      <c r="EHF85" s="126"/>
      <c r="EHG85" s="126"/>
      <c r="EHH85" s="126"/>
      <c r="EHI85" s="126"/>
      <c r="EHJ85" s="126"/>
      <c r="EHK85" s="126"/>
      <c r="EHL85" s="126"/>
      <c r="EHM85" s="126"/>
      <c r="EHN85" s="126"/>
      <c r="EHO85" s="126"/>
      <c r="EHP85" s="126"/>
      <c r="EHQ85" s="126"/>
      <c r="EHR85" s="126"/>
      <c r="EHS85" s="126"/>
      <c r="EHT85" s="126"/>
      <c r="EHU85" s="126"/>
      <c r="EHV85" s="126"/>
      <c r="EHW85" s="126"/>
      <c r="EHX85" s="126"/>
      <c r="EHY85" s="126"/>
      <c r="EHZ85" s="126"/>
      <c r="EIA85" s="126"/>
      <c r="EIB85" s="126"/>
      <c r="EIC85" s="126"/>
      <c r="EID85" s="126"/>
      <c r="EIE85" s="126"/>
      <c r="EIF85" s="126"/>
      <c r="EIG85" s="126"/>
      <c r="EIH85" s="126"/>
      <c r="EII85" s="126"/>
      <c r="EIJ85" s="126"/>
      <c r="EIK85" s="126"/>
      <c r="EIL85" s="126"/>
      <c r="EIM85" s="126"/>
      <c r="EIN85" s="126"/>
      <c r="EIO85" s="126"/>
      <c r="EIP85" s="126"/>
      <c r="EIQ85" s="126"/>
      <c r="EIR85" s="126"/>
      <c r="EIS85" s="126"/>
      <c r="EIT85" s="126"/>
      <c r="EIU85" s="126"/>
      <c r="EIV85" s="126"/>
      <c r="EIW85" s="126"/>
      <c r="EIX85" s="126"/>
      <c r="EIY85" s="126"/>
      <c r="EIZ85" s="126"/>
      <c r="EJA85" s="126"/>
      <c r="EJB85" s="126"/>
      <c r="EJC85" s="126"/>
      <c r="EJD85" s="126"/>
      <c r="EJE85" s="126"/>
      <c r="EJF85" s="126"/>
      <c r="EJG85" s="126"/>
      <c r="EJH85" s="126"/>
      <c r="EJI85" s="126"/>
      <c r="EJJ85" s="126"/>
      <c r="EJK85" s="126"/>
      <c r="EJL85" s="126"/>
      <c r="EJM85" s="126"/>
      <c r="EJN85" s="126"/>
      <c r="EJO85" s="126"/>
      <c r="EJP85" s="126"/>
      <c r="EJQ85" s="126"/>
      <c r="EJR85" s="126"/>
      <c r="EJS85" s="126"/>
      <c r="EJT85" s="126"/>
      <c r="EJU85" s="126"/>
      <c r="EJV85" s="126"/>
      <c r="EJW85" s="126"/>
      <c r="EJX85" s="126"/>
      <c r="EJY85" s="126"/>
      <c r="EJZ85" s="126"/>
      <c r="EKA85" s="126"/>
      <c r="EKB85" s="126"/>
      <c r="EKC85" s="126"/>
      <c r="EKD85" s="126"/>
      <c r="EKE85" s="126"/>
      <c r="EKF85" s="126"/>
      <c r="EKG85" s="126"/>
      <c r="EKH85" s="126"/>
      <c r="EKI85" s="126"/>
      <c r="EKJ85" s="126"/>
      <c r="EKK85" s="126"/>
      <c r="EKL85" s="126"/>
      <c r="EKM85" s="126"/>
      <c r="EKN85" s="126"/>
      <c r="EKO85" s="126"/>
      <c r="EKP85" s="126"/>
      <c r="EKQ85" s="126"/>
      <c r="EKR85" s="126"/>
      <c r="EKS85" s="126"/>
      <c r="EKT85" s="126"/>
      <c r="EKU85" s="126"/>
      <c r="EKV85" s="126"/>
      <c r="EKW85" s="126"/>
      <c r="EKX85" s="126"/>
      <c r="EKY85" s="126"/>
      <c r="EKZ85" s="126"/>
      <c r="ELA85" s="126"/>
      <c r="ELB85" s="126"/>
      <c r="ELC85" s="126"/>
      <c r="ELD85" s="126"/>
      <c r="ELE85" s="126"/>
      <c r="ELF85" s="126"/>
      <c r="ELG85" s="126"/>
      <c r="ELH85" s="126"/>
      <c r="ELI85" s="126"/>
      <c r="ELJ85" s="126"/>
      <c r="ELK85" s="126"/>
      <c r="ELL85" s="126"/>
      <c r="ELM85" s="126"/>
      <c r="ELN85" s="126"/>
      <c r="ELO85" s="126"/>
      <c r="ELP85" s="126"/>
      <c r="ELQ85" s="126"/>
      <c r="ELR85" s="126"/>
      <c r="ELS85" s="126"/>
      <c r="ELT85" s="126"/>
      <c r="ELU85" s="126"/>
      <c r="ELV85" s="126"/>
      <c r="ELW85" s="126"/>
      <c r="ELX85" s="126"/>
      <c r="ELY85" s="126"/>
      <c r="ELZ85" s="126"/>
      <c r="EMA85" s="126"/>
      <c r="EMB85" s="126"/>
      <c r="EMC85" s="126"/>
      <c r="EMD85" s="126"/>
      <c r="EME85" s="126"/>
      <c r="EMF85" s="126"/>
      <c r="EMG85" s="126"/>
      <c r="EMH85" s="126"/>
      <c r="EMI85" s="126"/>
      <c r="EMJ85" s="126"/>
      <c r="EMK85" s="126"/>
      <c r="EML85" s="126"/>
      <c r="EMM85" s="126"/>
      <c r="EMN85" s="126"/>
      <c r="EMO85" s="126"/>
      <c r="EMP85" s="126"/>
      <c r="EMQ85" s="126"/>
      <c r="EMR85" s="126"/>
      <c r="EMS85" s="126"/>
      <c r="EMT85" s="126"/>
      <c r="EMU85" s="126"/>
      <c r="EMV85" s="126"/>
      <c r="EMW85" s="126"/>
      <c r="EMX85" s="126"/>
      <c r="EMY85" s="126"/>
      <c r="EMZ85" s="126"/>
      <c r="ENA85" s="126"/>
      <c r="ENB85" s="126"/>
      <c r="ENC85" s="126"/>
      <c r="END85" s="126"/>
      <c r="ENE85" s="126"/>
      <c r="ENF85" s="126"/>
      <c r="ENG85" s="126"/>
      <c r="ENH85" s="126"/>
      <c r="ENI85" s="126"/>
      <c r="ENJ85" s="126"/>
      <c r="ENK85" s="126"/>
      <c r="ENL85" s="126"/>
      <c r="ENM85" s="126"/>
      <c r="ENN85" s="126"/>
      <c r="ENO85" s="126"/>
      <c r="ENP85" s="126"/>
      <c r="ENQ85" s="126"/>
      <c r="ENR85" s="126"/>
      <c r="ENS85" s="126"/>
      <c r="ENT85" s="126"/>
      <c r="ENU85" s="126"/>
      <c r="ENV85" s="126"/>
      <c r="ENW85" s="126"/>
      <c r="ENX85" s="126"/>
      <c r="ENY85" s="126"/>
      <c r="ENZ85" s="126"/>
      <c r="EOA85" s="126"/>
      <c r="EOB85" s="126"/>
      <c r="EOC85" s="126"/>
      <c r="EOD85" s="126"/>
      <c r="EOE85" s="126"/>
      <c r="EOF85" s="126"/>
      <c r="EOG85" s="126"/>
      <c r="EOH85" s="126"/>
      <c r="EOI85" s="126"/>
      <c r="EOJ85" s="126"/>
      <c r="EOK85" s="126"/>
      <c r="EOL85" s="126"/>
      <c r="EOM85" s="126"/>
      <c r="EON85" s="126"/>
      <c r="EOO85" s="126"/>
      <c r="EOP85" s="126"/>
      <c r="EOQ85" s="126"/>
      <c r="EOR85" s="126"/>
      <c r="EOS85" s="126"/>
      <c r="EOT85" s="126"/>
      <c r="EOU85" s="126"/>
      <c r="EOV85" s="126"/>
      <c r="EOW85" s="126"/>
      <c r="EOX85" s="126"/>
      <c r="EOY85" s="126"/>
      <c r="EOZ85" s="126"/>
      <c r="EPA85" s="126"/>
      <c r="EPB85" s="126"/>
      <c r="EPC85" s="126"/>
      <c r="EPD85" s="126"/>
      <c r="EPE85" s="126"/>
      <c r="EPF85" s="126"/>
      <c r="EPG85" s="126"/>
      <c r="EPH85" s="126"/>
      <c r="EPI85" s="126"/>
      <c r="EPJ85" s="126"/>
      <c r="EPK85" s="126"/>
      <c r="EPL85" s="126"/>
      <c r="EPM85" s="126"/>
      <c r="EPN85" s="126"/>
      <c r="EPO85" s="126"/>
      <c r="EPP85" s="126"/>
      <c r="EPQ85" s="126"/>
      <c r="EPR85" s="126"/>
      <c r="EPS85" s="126"/>
      <c r="EPT85" s="126"/>
      <c r="EPU85" s="126"/>
      <c r="EPV85" s="126"/>
      <c r="EPW85" s="126"/>
      <c r="EPX85" s="126"/>
      <c r="EPY85" s="126"/>
      <c r="EPZ85" s="126"/>
      <c r="EQA85" s="126"/>
      <c r="EQB85" s="126"/>
      <c r="EQC85" s="126"/>
      <c r="EQD85" s="126"/>
      <c r="EQE85" s="126"/>
      <c r="EQF85" s="126"/>
      <c r="EQG85" s="126"/>
      <c r="EQH85" s="126"/>
      <c r="EQI85" s="126"/>
      <c r="EQJ85" s="126"/>
      <c r="EQK85" s="126"/>
      <c r="EQL85" s="126"/>
      <c r="EQM85" s="126"/>
      <c r="EQN85" s="126"/>
      <c r="EQO85" s="126"/>
      <c r="EQP85" s="126"/>
      <c r="EQQ85" s="126"/>
      <c r="EQR85" s="126"/>
      <c r="EQS85" s="126"/>
      <c r="EQT85" s="126"/>
      <c r="EQU85" s="126"/>
      <c r="EQV85" s="126"/>
      <c r="EQW85" s="126"/>
      <c r="EQX85" s="126"/>
      <c r="EQY85" s="126"/>
      <c r="EQZ85" s="126"/>
      <c r="ERA85" s="126"/>
      <c r="ERB85" s="126"/>
      <c r="ERC85" s="126"/>
      <c r="ERD85" s="126"/>
      <c r="ERE85" s="126"/>
      <c r="ERF85" s="126"/>
      <c r="ERG85" s="126"/>
      <c r="ERH85" s="126"/>
      <c r="ERI85" s="126"/>
      <c r="ERJ85" s="126"/>
      <c r="ERK85" s="126"/>
      <c r="ERL85" s="126"/>
      <c r="ERM85" s="126"/>
      <c r="ERN85" s="126"/>
      <c r="ERO85" s="126"/>
      <c r="ERP85" s="126"/>
      <c r="ERQ85" s="126"/>
      <c r="ERR85" s="126"/>
      <c r="ERS85" s="126"/>
      <c r="ERT85" s="126"/>
      <c r="ERU85" s="126"/>
      <c r="ERV85" s="126"/>
      <c r="ERW85" s="126"/>
      <c r="ERX85" s="126"/>
      <c r="ERY85" s="126"/>
      <c r="ERZ85" s="126"/>
      <c r="ESA85" s="126"/>
      <c r="ESB85" s="126"/>
      <c r="ESC85" s="126"/>
      <c r="ESD85" s="126"/>
      <c r="ESE85" s="126"/>
      <c r="ESF85" s="126"/>
      <c r="ESG85" s="126"/>
      <c r="ESH85" s="126"/>
      <c r="ESI85" s="126"/>
      <c r="ESJ85" s="126"/>
      <c r="ESK85" s="126"/>
      <c r="ESL85" s="126"/>
      <c r="ESM85" s="126"/>
      <c r="ESN85" s="126"/>
      <c r="ESO85" s="126"/>
      <c r="ESP85" s="126"/>
      <c r="ESQ85" s="126"/>
      <c r="ESR85" s="126"/>
      <c r="ESS85" s="126"/>
      <c r="EST85" s="126"/>
      <c r="ESU85" s="126"/>
      <c r="ESV85" s="126"/>
      <c r="ESW85" s="126"/>
      <c r="ESX85" s="126"/>
      <c r="ESY85" s="126"/>
      <c r="ESZ85" s="126"/>
      <c r="ETA85" s="126"/>
      <c r="ETB85" s="126"/>
      <c r="ETC85" s="126"/>
      <c r="ETD85" s="126"/>
      <c r="ETE85" s="126"/>
      <c r="ETF85" s="126"/>
      <c r="ETG85" s="126"/>
      <c r="ETH85" s="126"/>
      <c r="ETI85" s="126"/>
      <c r="ETJ85" s="126"/>
      <c r="ETK85" s="126"/>
      <c r="ETL85" s="126"/>
      <c r="ETM85" s="126"/>
      <c r="ETN85" s="126"/>
      <c r="ETO85" s="126"/>
      <c r="ETP85" s="126"/>
      <c r="ETQ85" s="126"/>
      <c r="ETR85" s="126"/>
      <c r="ETS85" s="126"/>
      <c r="ETT85" s="126"/>
      <c r="ETU85" s="126"/>
      <c r="ETV85" s="126"/>
      <c r="ETW85" s="126"/>
      <c r="ETX85" s="126"/>
      <c r="ETY85" s="126"/>
      <c r="ETZ85" s="126"/>
      <c r="EUA85" s="126"/>
      <c r="EUB85" s="126"/>
      <c r="EUC85" s="126"/>
      <c r="EUD85" s="126"/>
      <c r="EUE85" s="126"/>
      <c r="EUF85" s="126"/>
      <c r="EUG85" s="126"/>
      <c r="EUH85" s="126"/>
      <c r="EUI85" s="126"/>
      <c r="EUJ85" s="126"/>
      <c r="EUK85" s="126"/>
      <c r="EUL85" s="126"/>
      <c r="EUM85" s="126"/>
      <c r="EUN85" s="126"/>
      <c r="EUO85" s="126"/>
      <c r="EUP85" s="126"/>
      <c r="EUQ85" s="126"/>
      <c r="EUR85" s="126"/>
      <c r="EUS85" s="126"/>
      <c r="EUT85" s="126"/>
      <c r="EUU85" s="126"/>
      <c r="EUV85" s="126"/>
      <c r="EUW85" s="126"/>
      <c r="EUX85" s="126"/>
      <c r="EUY85" s="126"/>
      <c r="EUZ85" s="126"/>
      <c r="EVA85" s="126"/>
      <c r="EVB85" s="126"/>
      <c r="EVC85" s="126"/>
      <c r="EVD85" s="126"/>
      <c r="EVE85" s="126"/>
      <c r="EVF85" s="126"/>
      <c r="EVG85" s="126"/>
      <c r="EVH85" s="126"/>
      <c r="EVI85" s="126"/>
      <c r="EVJ85" s="126"/>
      <c r="EVK85" s="126"/>
      <c r="EVL85" s="126"/>
      <c r="EVM85" s="126"/>
      <c r="EVN85" s="126"/>
      <c r="EVO85" s="126"/>
      <c r="EVP85" s="126"/>
      <c r="EVQ85" s="126"/>
      <c r="EVR85" s="126"/>
      <c r="EVS85" s="126"/>
      <c r="EVT85" s="126"/>
      <c r="EVU85" s="126"/>
      <c r="EVV85" s="126"/>
      <c r="EVW85" s="126"/>
      <c r="EVX85" s="126"/>
      <c r="EVY85" s="126"/>
      <c r="EVZ85" s="126"/>
      <c r="EWA85" s="126"/>
      <c r="EWB85" s="126"/>
      <c r="EWC85" s="126"/>
      <c r="EWD85" s="126"/>
      <c r="EWE85" s="126"/>
      <c r="EWF85" s="126"/>
      <c r="EWG85" s="126"/>
      <c r="EWH85" s="126"/>
      <c r="EWI85" s="126"/>
      <c r="EWJ85" s="126"/>
      <c r="EWK85" s="126"/>
      <c r="EWL85" s="126"/>
      <c r="EWM85" s="126"/>
      <c r="EWN85" s="126"/>
      <c r="EWO85" s="126"/>
      <c r="EWP85" s="126"/>
      <c r="EWQ85" s="126"/>
      <c r="EWR85" s="126"/>
      <c r="EWS85" s="126"/>
      <c r="EWT85" s="126"/>
      <c r="EWU85" s="126"/>
      <c r="EWV85" s="126"/>
      <c r="EWW85" s="126"/>
      <c r="EWX85" s="126"/>
      <c r="EWY85" s="126"/>
      <c r="EWZ85" s="126"/>
      <c r="EXA85" s="126"/>
      <c r="EXB85" s="126"/>
      <c r="EXC85" s="126"/>
      <c r="EXD85" s="126"/>
      <c r="EXE85" s="126"/>
      <c r="EXF85" s="126"/>
      <c r="EXG85" s="126"/>
      <c r="EXH85" s="126"/>
      <c r="EXI85" s="126"/>
      <c r="EXJ85" s="126"/>
      <c r="EXK85" s="126"/>
      <c r="EXL85" s="126"/>
      <c r="EXM85" s="126"/>
      <c r="EXN85" s="126"/>
      <c r="EXO85" s="126"/>
      <c r="EXP85" s="126"/>
      <c r="EXQ85" s="126"/>
      <c r="EXR85" s="126"/>
      <c r="EXS85" s="126"/>
      <c r="EXT85" s="126"/>
      <c r="EXU85" s="126"/>
      <c r="EXV85" s="126"/>
      <c r="EXW85" s="126"/>
      <c r="EXX85" s="126"/>
      <c r="EXY85" s="126"/>
      <c r="EXZ85" s="126"/>
      <c r="EYA85" s="126"/>
      <c r="EYB85" s="126"/>
      <c r="EYC85" s="126"/>
      <c r="EYD85" s="126"/>
      <c r="EYE85" s="126"/>
      <c r="EYF85" s="126"/>
      <c r="EYG85" s="126"/>
      <c r="EYH85" s="126"/>
      <c r="EYI85" s="126"/>
      <c r="EYJ85" s="126"/>
      <c r="EYK85" s="126"/>
      <c r="EYL85" s="126"/>
      <c r="EYM85" s="126"/>
      <c r="EYN85" s="126"/>
      <c r="EYO85" s="126"/>
      <c r="EYP85" s="126"/>
      <c r="EYQ85" s="126"/>
      <c r="EYR85" s="126"/>
      <c r="EYS85" s="126"/>
      <c r="EYT85" s="126"/>
      <c r="EYU85" s="126"/>
      <c r="EYV85" s="126"/>
      <c r="EYW85" s="126"/>
      <c r="EYX85" s="126"/>
      <c r="EYY85" s="126"/>
      <c r="EYZ85" s="126"/>
      <c r="EZA85" s="126"/>
      <c r="EZB85" s="126"/>
      <c r="EZC85" s="126"/>
      <c r="EZD85" s="126"/>
      <c r="EZE85" s="126"/>
      <c r="EZF85" s="126"/>
      <c r="EZG85" s="126"/>
      <c r="EZH85" s="126"/>
      <c r="EZI85" s="126"/>
      <c r="EZJ85" s="126"/>
      <c r="EZK85" s="126"/>
      <c r="EZL85" s="126"/>
      <c r="EZM85" s="126"/>
      <c r="EZN85" s="126"/>
      <c r="EZO85" s="126"/>
      <c r="EZP85" s="126"/>
      <c r="EZQ85" s="126"/>
      <c r="EZR85" s="126"/>
      <c r="EZS85" s="126"/>
      <c r="EZT85" s="126"/>
      <c r="EZU85" s="126"/>
      <c r="EZV85" s="126"/>
      <c r="EZW85" s="126"/>
      <c r="EZX85" s="126"/>
      <c r="EZY85" s="126"/>
      <c r="EZZ85" s="126"/>
      <c r="FAA85" s="126"/>
      <c r="FAB85" s="126"/>
      <c r="FAC85" s="126"/>
      <c r="FAD85" s="126"/>
      <c r="FAE85" s="126"/>
      <c r="FAF85" s="126"/>
      <c r="FAG85" s="126"/>
      <c r="FAH85" s="126"/>
      <c r="FAI85" s="126"/>
      <c r="FAJ85" s="126"/>
      <c r="FAK85" s="126"/>
      <c r="FAL85" s="126"/>
      <c r="FAM85" s="126"/>
      <c r="FAN85" s="126"/>
      <c r="FAO85" s="126"/>
      <c r="FAP85" s="126"/>
      <c r="FAQ85" s="126"/>
      <c r="FAR85" s="126"/>
      <c r="FAS85" s="126"/>
      <c r="FAT85" s="126"/>
      <c r="FAU85" s="126"/>
      <c r="FAV85" s="126"/>
      <c r="FAW85" s="126"/>
      <c r="FAX85" s="126"/>
      <c r="FAY85" s="126"/>
      <c r="FAZ85" s="126"/>
      <c r="FBA85" s="126"/>
      <c r="FBB85" s="126"/>
      <c r="FBC85" s="126"/>
      <c r="FBD85" s="126"/>
      <c r="FBE85" s="126"/>
      <c r="FBF85" s="126"/>
      <c r="FBG85" s="126"/>
      <c r="FBH85" s="126"/>
      <c r="FBI85" s="126"/>
      <c r="FBJ85" s="126"/>
      <c r="FBK85" s="126"/>
      <c r="FBL85" s="126"/>
      <c r="FBM85" s="126"/>
      <c r="FBN85" s="126"/>
      <c r="FBO85" s="126"/>
      <c r="FBP85" s="126"/>
      <c r="FBQ85" s="126"/>
      <c r="FBR85" s="126"/>
      <c r="FBS85" s="126"/>
      <c r="FBT85" s="126"/>
      <c r="FBU85" s="126"/>
      <c r="FBV85" s="126"/>
      <c r="FBW85" s="126"/>
      <c r="FBX85" s="126"/>
      <c r="FBY85" s="126"/>
      <c r="FBZ85" s="126"/>
      <c r="FCA85" s="126"/>
      <c r="FCB85" s="126"/>
      <c r="FCC85" s="126"/>
      <c r="FCD85" s="126"/>
      <c r="FCE85" s="126"/>
      <c r="FCF85" s="126"/>
      <c r="FCG85" s="126"/>
      <c r="FCH85" s="126"/>
      <c r="FCI85" s="126"/>
      <c r="FCJ85" s="126"/>
      <c r="FCK85" s="126"/>
      <c r="FCL85" s="126"/>
      <c r="FCM85" s="126"/>
      <c r="FCN85" s="126"/>
      <c r="FCO85" s="126"/>
      <c r="FCP85" s="126"/>
      <c r="FCQ85" s="126"/>
      <c r="FCR85" s="126"/>
      <c r="FCS85" s="126"/>
      <c r="FCT85" s="126"/>
      <c r="FCU85" s="126"/>
      <c r="FCV85" s="126"/>
      <c r="FCW85" s="126"/>
      <c r="FCX85" s="126"/>
      <c r="FCY85" s="126"/>
      <c r="FCZ85" s="126"/>
      <c r="FDA85" s="126"/>
      <c r="FDB85" s="126"/>
      <c r="FDC85" s="126"/>
      <c r="FDD85" s="126"/>
      <c r="FDE85" s="126"/>
      <c r="FDF85" s="126"/>
      <c r="FDG85" s="126"/>
      <c r="FDH85" s="126"/>
      <c r="FDI85" s="126"/>
      <c r="FDJ85" s="126"/>
      <c r="FDK85" s="126"/>
      <c r="FDL85" s="126"/>
      <c r="FDM85" s="126"/>
      <c r="FDN85" s="126"/>
      <c r="FDO85" s="126"/>
      <c r="FDP85" s="126"/>
      <c r="FDQ85" s="126"/>
      <c r="FDR85" s="126"/>
      <c r="FDS85" s="126"/>
      <c r="FDT85" s="126"/>
      <c r="FDU85" s="126"/>
      <c r="FDV85" s="126"/>
      <c r="FDW85" s="126"/>
      <c r="FDX85" s="126"/>
      <c r="FDY85" s="126"/>
      <c r="FDZ85" s="126"/>
      <c r="FEA85" s="126"/>
      <c r="FEB85" s="126"/>
      <c r="FEC85" s="126"/>
      <c r="FED85" s="126"/>
      <c r="FEE85" s="126"/>
      <c r="FEF85" s="126"/>
      <c r="FEG85" s="126"/>
      <c r="FEH85" s="126"/>
      <c r="FEI85" s="126"/>
      <c r="FEJ85" s="126"/>
      <c r="FEK85" s="126"/>
      <c r="FEL85" s="126"/>
      <c r="FEM85" s="126"/>
      <c r="FEN85" s="126"/>
      <c r="FEO85" s="126"/>
      <c r="FEP85" s="126"/>
      <c r="FEQ85" s="126"/>
      <c r="FER85" s="126"/>
      <c r="FES85" s="126"/>
      <c r="FET85" s="126"/>
      <c r="FEU85" s="126"/>
      <c r="FEV85" s="126"/>
      <c r="FEW85" s="126"/>
      <c r="FEX85" s="126"/>
      <c r="FEY85" s="126"/>
      <c r="FEZ85" s="126"/>
      <c r="FFA85" s="126"/>
      <c r="FFB85" s="126"/>
      <c r="FFC85" s="126"/>
      <c r="FFD85" s="126"/>
      <c r="FFE85" s="126"/>
      <c r="FFF85" s="126"/>
      <c r="FFG85" s="126"/>
      <c r="FFH85" s="126"/>
      <c r="FFI85" s="126"/>
      <c r="FFJ85" s="126"/>
      <c r="FFK85" s="126"/>
      <c r="FFL85" s="126"/>
      <c r="FFM85" s="126"/>
      <c r="FFN85" s="126"/>
      <c r="FFO85" s="126"/>
      <c r="FFP85" s="126"/>
      <c r="FFQ85" s="126"/>
      <c r="FFR85" s="126"/>
      <c r="FFS85" s="126"/>
      <c r="FFT85" s="126"/>
      <c r="FFU85" s="126"/>
      <c r="FFV85" s="126"/>
      <c r="FFW85" s="126"/>
      <c r="FFX85" s="126"/>
      <c r="FFY85" s="126"/>
      <c r="FFZ85" s="126"/>
      <c r="FGA85" s="126"/>
      <c r="FGB85" s="126"/>
      <c r="FGC85" s="126"/>
      <c r="FGD85" s="126"/>
      <c r="FGE85" s="126"/>
      <c r="FGF85" s="126"/>
      <c r="FGG85" s="126"/>
      <c r="FGH85" s="126"/>
      <c r="FGI85" s="126"/>
      <c r="FGJ85" s="126"/>
      <c r="FGK85" s="126"/>
      <c r="FGL85" s="126"/>
      <c r="FGM85" s="126"/>
      <c r="FGN85" s="126"/>
      <c r="FGO85" s="126"/>
      <c r="FGP85" s="126"/>
      <c r="FGQ85" s="126"/>
      <c r="FGR85" s="126"/>
      <c r="FGS85" s="126"/>
      <c r="FGT85" s="126"/>
      <c r="FGU85" s="126"/>
      <c r="FGV85" s="126"/>
      <c r="FGW85" s="126"/>
      <c r="FGX85" s="126"/>
      <c r="FGY85" s="126"/>
      <c r="FGZ85" s="126"/>
      <c r="FHA85" s="126"/>
      <c r="FHB85" s="126"/>
      <c r="FHC85" s="126"/>
      <c r="FHD85" s="126"/>
      <c r="FHE85" s="126"/>
      <c r="FHF85" s="126"/>
      <c r="FHG85" s="126"/>
      <c r="FHH85" s="126"/>
      <c r="FHI85" s="126"/>
      <c r="FHJ85" s="126"/>
      <c r="FHK85" s="126"/>
      <c r="FHL85" s="126"/>
      <c r="FHM85" s="126"/>
      <c r="FHN85" s="126"/>
      <c r="FHO85" s="126"/>
      <c r="FHP85" s="126"/>
      <c r="FHQ85" s="126"/>
      <c r="FHR85" s="126"/>
      <c r="FHS85" s="126"/>
      <c r="FHT85" s="126"/>
      <c r="FHU85" s="126"/>
      <c r="FHV85" s="126"/>
      <c r="FHW85" s="126"/>
      <c r="FHX85" s="126"/>
      <c r="FHY85" s="126"/>
      <c r="FHZ85" s="126"/>
      <c r="FIA85" s="126"/>
      <c r="FIB85" s="126"/>
      <c r="FIC85" s="126"/>
      <c r="FID85" s="126"/>
      <c r="FIE85" s="126"/>
      <c r="FIF85" s="126"/>
      <c r="FIG85" s="126"/>
      <c r="FIH85" s="126"/>
      <c r="FII85" s="126"/>
      <c r="FIJ85" s="126"/>
      <c r="FIK85" s="126"/>
      <c r="FIL85" s="126"/>
      <c r="FIM85" s="126"/>
      <c r="FIN85" s="126"/>
      <c r="FIO85" s="126"/>
      <c r="FIP85" s="126"/>
      <c r="FIQ85" s="126"/>
      <c r="FIR85" s="126"/>
      <c r="FIS85" s="126"/>
      <c r="FIT85" s="126"/>
      <c r="FIU85" s="126"/>
      <c r="FIV85" s="126"/>
      <c r="FIW85" s="126"/>
      <c r="FIX85" s="126"/>
      <c r="FIY85" s="126"/>
      <c r="FIZ85" s="126"/>
      <c r="FJA85" s="126"/>
      <c r="FJB85" s="126"/>
      <c r="FJC85" s="126"/>
      <c r="FJD85" s="126"/>
      <c r="FJE85" s="126"/>
      <c r="FJF85" s="126"/>
      <c r="FJG85" s="126"/>
      <c r="FJH85" s="126"/>
      <c r="FJI85" s="126"/>
      <c r="FJJ85" s="126"/>
      <c r="FJK85" s="126"/>
      <c r="FJL85" s="126"/>
      <c r="FJM85" s="126"/>
      <c r="FJN85" s="126"/>
      <c r="FJO85" s="126"/>
      <c r="FJP85" s="126"/>
      <c r="FJQ85" s="126"/>
      <c r="FJR85" s="126"/>
      <c r="FJS85" s="126"/>
      <c r="FJT85" s="126"/>
      <c r="FJU85" s="126"/>
      <c r="FJV85" s="126"/>
      <c r="FJW85" s="126"/>
      <c r="FJX85" s="126"/>
      <c r="FJY85" s="126"/>
      <c r="FJZ85" s="126"/>
      <c r="FKA85" s="126"/>
      <c r="FKB85" s="126"/>
      <c r="FKC85" s="126"/>
      <c r="FKD85" s="126"/>
      <c r="FKE85" s="126"/>
      <c r="FKF85" s="126"/>
      <c r="FKG85" s="126"/>
      <c r="FKH85" s="126"/>
      <c r="FKI85" s="126"/>
      <c r="FKJ85" s="126"/>
      <c r="FKK85" s="126"/>
      <c r="FKL85" s="126"/>
      <c r="FKM85" s="126"/>
      <c r="FKN85" s="126"/>
      <c r="FKO85" s="126"/>
      <c r="FKP85" s="126"/>
      <c r="FKQ85" s="126"/>
      <c r="FKR85" s="126"/>
      <c r="FKS85" s="126"/>
      <c r="FKT85" s="126"/>
      <c r="FKU85" s="126"/>
      <c r="FKV85" s="126"/>
      <c r="FKW85" s="126"/>
      <c r="FKX85" s="126"/>
      <c r="FKY85" s="126"/>
      <c r="FKZ85" s="126"/>
      <c r="FLA85" s="126"/>
      <c r="FLB85" s="126"/>
      <c r="FLC85" s="126"/>
      <c r="FLD85" s="126"/>
      <c r="FLE85" s="126"/>
      <c r="FLF85" s="126"/>
      <c r="FLG85" s="126"/>
      <c r="FLH85" s="126"/>
      <c r="FLI85" s="126"/>
      <c r="FLJ85" s="126"/>
      <c r="FLK85" s="126"/>
      <c r="FLL85" s="126"/>
      <c r="FLM85" s="126"/>
      <c r="FLN85" s="126"/>
      <c r="FLO85" s="126"/>
      <c r="FLP85" s="126"/>
      <c r="FLQ85" s="126"/>
      <c r="FLR85" s="126"/>
      <c r="FLS85" s="126"/>
      <c r="FLT85" s="126"/>
      <c r="FLU85" s="126"/>
      <c r="FLV85" s="126"/>
      <c r="FLW85" s="126"/>
      <c r="FLX85" s="126"/>
      <c r="FLY85" s="126"/>
      <c r="FLZ85" s="126"/>
      <c r="FMA85" s="126"/>
      <c r="FMB85" s="126"/>
      <c r="FMC85" s="126"/>
      <c r="FMD85" s="126"/>
      <c r="FME85" s="126"/>
      <c r="FMF85" s="126"/>
      <c r="FMG85" s="126"/>
      <c r="FMH85" s="126"/>
      <c r="FMI85" s="126"/>
      <c r="FMJ85" s="126"/>
      <c r="FMK85" s="126"/>
      <c r="FML85" s="126"/>
      <c r="FMM85" s="126"/>
      <c r="FMN85" s="126"/>
      <c r="FMO85" s="126"/>
      <c r="FMP85" s="126"/>
      <c r="FMQ85" s="126"/>
      <c r="FMR85" s="126"/>
      <c r="FMS85" s="126"/>
      <c r="FMT85" s="126"/>
      <c r="FMU85" s="126"/>
      <c r="FMV85" s="126"/>
      <c r="FMW85" s="126"/>
      <c r="FMX85" s="126"/>
      <c r="FMY85" s="126"/>
      <c r="FMZ85" s="126"/>
      <c r="FNA85" s="126"/>
      <c r="FNB85" s="126"/>
      <c r="FNC85" s="126"/>
      <c r="FND85" s="126"/>
      <c r="FNE85" s="126"/>
      <c r="FNF85" s="126"/>
      <c r="FNG85" s="126"/>
      <c r="FNH85" s="126"/>
      <c r="FNI85" s="126"/>
      <c r="FNJ85" s="126"/>
      <c r="FNK85" s="126"/>
      <c r="FNL85" s="126"/>
      <c r="FNM85" s="126"/>
      <c r="FNN85" s="126"/>
      <c r="FNO85" s="126"/>
      <c r="FNP85" s="126"/>
      <c r="FNQ85" s="126"/>
      <c r="FNR85" s="126"/>
      <c r="FNS85" s="126"/>
      <c r="FNT85" s="126"/>
      <c r="FNU85" s="126"/>
      <c r="FNV85" s="126"/>
      <c r="FNW85" s="126"/>
      <c r="FNX85" s="126"/>
      <c r="FNY85" s="126"/>
      <c r="FNZ85" s="126"/>
      <c r="FOA85" s="126"/>
      <c r="FOB85" s="126"/>
      <c r="FOC85" s="126"/>
      <c r="FOD85" s="126"/>
      <c r="FOE85" s="126"/>
      <c r="FOF85" s="126"/>
      <c r="FOG85" s="126"/>
      <c r="FOH85" s="126"/>
      <c r="FOI85" s="126"/>
      <c r="FOJ85" s="126"/>
      <c r="FOK85" s="126"/>
      <c r="FOL85" s="126"/>
      <c r="FOM85" s="126"/>
      <c r="FON85" s="126"/>
      <c r="FOO85" s="126"/>
      <c r="FOP85" s="126"/>
      <c r="FOQ85" s="126"/>
      <c r="FOR85" s="126"/>
      <c r="FOS85" s="126"/>
      <c r="FOT85" s="126"/>
      <c r="FOU85" s="126"/>
      <c r="FOV85" s="126"/>
      <c r="FOW85" s="126"/>
      <c r="FOX85" s="126"/>
      <c r="FOY85" s="126"/>
      <c r="FOZ85" s="126"/>
      <c r="FPA85" s="126"/>
      <c r="FPB85" s="126"/>
      <c r="FPC85" s="126"/>
      <c r="FPD85" s="126"/>
      <c r="FPE85" s="126"/>
      <c r="FPF85" s="126"/>
      <c r="FPG85" s="126"/>
      <c r="FPH85" s="126"/>
      <c r="FPI85" s="126"/>
      <c r="FPJ85" s="126"/>
      <c r="FPK85" s="126"/>
      <c r="FPL85" s="126"/>
      <c r="FPM85" s="126"/>
      <c r="FPN85" s="126"/>
      <c r="FPO85" s="126"/>
      <c r="FPP85" s="126"/>
      <c r="FPQ85" s="126"/>
      <c r="FPR85" s="126"/>
      <c r="FPS85" s="126"/>
      <c r="FPT85" s="126"/>
      <c r="FPU85" s="126"/>
      <c r="FPV85" s="126"/>
      <c r="FPW85" s="126"/>
      <c r="FPX85" s="126"/>
      <c r="FPY85" s="126"/>
      <c r="FPZ85" s="126"/>
      <c r="FQA85" s="126"/>
      <c r="FQB85" s="126"/>
      <c r="FQC85" s="126"/>
      <c r="FQD85" s="126"/>
      <c r="FQE85" s="126"/>
      <c r="FQF85" s="126"/>
      <c r="FQG85" s="126"/>
      <c r="FQH85" s="126"/>
      <c r="FQI85" s="126"/>
      <c r="FQJ85" s="126"/>
      <c r="FQK85" s="126"/>
      <c r="FQL85" s="126"/>
      <c r="FQM85" s="126"/>
      <c r="FQN85" s="126"/>
      <c r="FQO85" s="126"/>
      <c r="FQP85" s="126"/>
      <c r="FQQ85" s="126"/>
      <c r="FQR85" s="126"/>
      <c r="FQS85" s="126"/>
      <c r="FQT85" s="126"/>
      <c r="FQU85" s="126"/>
      <c r="FQV85" s="126"/>
      <c r="FQW85" s="126"/>
      <c r="FQX85" s="126"/>
      <c r="FQY85" s="126"/>
      <c r="FQZ85" s="126"/>
      <c r="FRA85" s="126"/>
      <c r="FRB85" s="126"/>
      <c r="FRC85" s="126"/>
      <c r="FRD85" s="126"/>
      <c r="FRE85" s="126"/>
      <c r="FRF85" s="126"/>
      <c r="FRG85" s="126"/>
      <c r="FRH85" s="126"/>
      <c r="FRI85" s="126"/>
      <c r="FRJ85" s="126"/>
      <c r="FRK85" s="126"/>
      <c r="FRL85" s="126"/>
      <c r="FRM85" s="126"/>
      <c r="FRN85" s="126"/>
      <c r="FRO85" s="126"/>
      <c r="FRP85" s="126"/>
      <c r="FRQ85" s="126"/>
      <c r="FRR85" s="126"/>
      <c r="FRS85" s="126"/>
      <c r="FRT85" s="126"/>
      <c r="FRU85" s="126"/>
      <c r="FRV85" s="126"/>
      <c r="FRW85" s="126"/>
      <c r="FRX85" s="126"/>
      <c r="FRY85" s="126"/>
      <c r="FRZ85" s="126"/>
      <c r="FSA85" s="126"/>
      <c r="FSB85" s="126"/>
      <c r="FSC85" s="126"/>
      <c r="FSD85" s="126"/>
      <c r="FSE85" s="126"/>
      <c r="FSF85" s="126"/>
      <c r="FSG85" s="126"/>
      <c r="FSH85" s="126"/>
      <c r="FSI85" s="126"/>
      <c r="FSJ85" s="126"/>
      <c r="FSK85" s="126"/>
      <c r="FSL85" s="126"/>
      <c r="FSM85" s="126"/>
      <c r="FSN85" s="126"/>
      <c r="FSO85" s="126"/>
      <c r="FSP85" s="126"/>
      <c r="FSQ85" s="126"/>
      <c r="FSR85" s="126"/>
      <c r="FSS85" s="126"/>
      <c r="FST85" s="126"/>
      <c r="FSU85" s="126"/>
      <c r="FSV85" s="126"/>
      <c r="FSW85" s="126"/>
      <c r="FSX85" s="126"/>
      <c r="FSY85" s="126"/>
      <c r="FSZ85" s="126"/>
      <c r="FTA85" s="126"/>
      <c r="FTB85" s="126"/>
      <c r="FTC85" s="126"/>
      <c r="FTD85" s="126"/>
      <c r="FTE85" s="126"/>
      <c r="FTF85" s="126"/>
      <c r="FTG85" s="126"/>
      <c r="FTH85" s="126"/>
      <c r="FTI85" s="126"/>
      <c r="FTJ85" s="126"/>
      <c r="FTK85" s="126"/>
      <c r="FTL85" s="126"/>
      <c r="FTM85" s="126"/>
      <c r="FTN85" s="126"/>
      <c r="FTO85" s="126"/>
      <c r="FTP85" s="126"/>
      <c r="FTQ85" s="126"/>
      <c r="FTR85" s="126"/>
      <c r="FTS85" s="126"/>
      <c r="FTT85" s="126"/>
      <c r="FTU85" s="126"/>
      <c r="FTV85" s="126"/>
      <c r="FTW85" s="126"/>
      <c r="FTX85" s="126"/>
      <c r="FTY85" s="126"/>
      <c r="FTZ85" s="126"/>
      <c r="FUA85" s="126"/>
      <c r="FUB85" s="126"/>
      <c r="FUC85" s="126"/>
      <c r="FUD85" s="126"/>
      <c r="FUE85" s="126"/>
      <c r="FUF85" s="126"/>
      <c r="FUG85" s="126"/>
      <c r="FUH85" s="126"/>
      <c r="FUI85" s="126"/>
      <c r="FUJ85" s="126"/>
      <c r="FUK85" s="126"/>
      <c r="FUL85" s="126"/>
      <c r="FUM85" s="126"/>
      <c r="FUN85" s="126"/>
      <c r="FUO85" s="126"/>
      <c r="FUP85" s="126"/>
      <c r="FUQ85" s="126"/>
      <c r="FUR85" s="126"/>
      <c r="FUS85" s="126"/>
      <c r="FUT85" s="126"/>
      <c r="FUU85" s="126"/>
      <c r="FUV85" s="126"/>
      <c r="FUW85" s="126"/>
      <c r="FUX85" s="126"/>
      <c r="FUY85" s="126"/>
      <c r="FUZ85" s="126"/>
      <c r="FVA85" s="126"/>
      <c r="FVB85" s="126"/>
      <c r="FVC85" s="126"/>
      <c r="FVD85" s="126"/>
      <c r="FVE85" s="126"/>
      <c r="FVF85" s="126"/>
      <c r="FVG85" s="126"/>
      <c r="FVH85" s="126"/>
      <c r="FVI85" s="126"/>
      <c r="FVJ85" s="126"/>
      <c r="FVK85" s="126"/>
      <c r="FVL85" s="126"/>
      <c r="FVM85" s="126"/>
      <c r="FVN85" s="126"/>
      <c r="FVO85" s="126"/>
      <c r="FVP85" s="126"/>
      <c r="FVQ85" s="126"/>
      <c r="FVR85" s="126"/>
      <c r="FVS85" s="126"/>
      <c r="FVT85" s="126"/>
      <c r="FVU85" s="126"/>
      <c r="FVV85" s="126"/>
      <c r="FVW85" s="126"/>
      <c r="FVX85" s="126"/>
      <c r="FVY85" s="126"/>
      <c r="FVZ85" s="126"/>
      <c r="FWA85" s="126"/>
      <c r="FWB85" s="126"/>
      <c r="FWC85" s="126"/>
      <c r="FWD85" s="126"/>
      <c r="FWE85" s="126"/>
      <c r="FWF85" s="126"/>
      <c r="FWG85" s="126"/>
      <c r="FWH85" s="126"/>
      <c r="FWI85" s="126"/>
      <c r="FWJ85" s="126"/>
      <c r="FWK85" s="126"/>
      <c r="FWL85" s="126"/>
      <c r="FWM85" s="126"/>
      <c r="FWN85" s="126"/>
      <c r="FWO85" s="126"/>
      <c r="FWP85" s="126"/>
      <c r="FWQ85" s="126"/>
      <c r="FWR85" s="126"/>
      <c r="FWS85" s="126"/>
      <c r="FWT85" s="126"/>
      <c r="FWU85" s="126"/>
      <c r="FWV85" s="126"/>
      <c r="FWW85" s="126"/>
      <c r="FWX85" s="126"/>
      <c r="FWY85" s="126"/>
      <c r="FWZ85" s="126"/>
      <c r="FXA85" s="126"/>
      <c r="FXB85" s="126"/>
      <c r="FXC85" s="126"/>
      <c r="FXD85" s="126"/>
      <c r="FXE85" s="126"/>
      <c r="FXF85" s="126"/>
      <c r="FXG85" s="126"/>
      <c r="FXH85" s="126"/>
      <c r="FXI85" s="126"/>
      <c r="FXJ85" s="126"/>
      <c r="FXK85" s="126"/>
      <c r="FXL85" s="126"/>
      <c r="FXM85" s="126"/>
      <c r="FXN85" s="126"/>
      <c r="FXO85" s="126"/>
      <c r="FXP85" s="126"/>
      <c r="FXQ85" s="126"/>
      <c r="FXR85" s="126"/>
      <c r="FXS85" s="126"/>
      <c r="FXT85" s="126"/>
      <c r="FXU85" s="126"/>
      <c r="FXV85" s="126"/>
      <c r="FXW85" s="126"/>
      <c r="FXX85" s="126"/>
      <c r="FXY85" s="126"/>
      <c r="FXZ85" s="126"/>
      <c r="FYA85" s="126"/>
      <c r="FYB85" s="126"/>
      <c r="FYC85" s="126"/>
      <c r="FYD85" s="126"/>
      <c r="FYE85" s="126"/>
      <c r="FYF85" s="126"/>
      <c r="FYG85" s="126"/>
      <c r="FYH85" s="126"/>
      <c r="FYI85" s="126"/>
      <c r="FYJ85" s="126"/>
      <c r="FYK85" s="126"/>
      <c r="FYL85" s="126"/>
      <c r="FYM85" s="126"/>
      <c r="FYN85" s="126"/>
      <c r="FYO85" s="126"/>
      <c r="FYP85" s="126"/>
      <c r="FYQ85" s="126"/>
      <c r="FYR85" s="126"/>
      <c r="FYS85" s="126"/>
      <c r="FYT85" s="126"/>
      <c r="FYU85" s="126"/>
      <c r="FYV85" s="126"/>
      <c r="FYW85" s="126"/>
      <c r="FYX85" s="126"/>
      <c r="FYY85" s="126"/>
      <c r="FYZ85" s="126"/>
      <c r="FZA85" s="126"/>
      <c r="FZB85" s="126"/>
      <c r="FZC85" s="126"/>
      <c r="FZD85" s="126"/>
      <c r="FZE85" s="126"/>
      <c r="FZF85" s="126"/>
      <c r="FZG85" s="126"/>
      <c r="FZH85" s="126"/>
      <c r="FZI85" s="126"/>
      <c r="FZJ85" s="126"/>
      <c r="FZK85" s="126"/>
      <c r="FZL85" s="126"/>
      <c r="FZM85" s="126"/>
      <c r="FZN85" s="126"/>
      <c r="FZO85" s="126"/>
      <c r="FZP85" s="126"/>
      <c r="FZQ85" s="126"/>
      <c r="FZR85" s="126"/>
      <c r="FZS85" s="126"/>
      <c r="FZT85" s="126"/>
      <c r="FZU85" s="126"/>
      <c r="FZV85" s="126"/>
      <c r="FZW85" s="126"/>
      <c r="FZX85" s="126"/>
      <c r="FZY85" s="126"/>
      <c r="FZZ85" s="126"/>
      <c r="GAA85" s="126"/>
      <c r="GAB85" s="126"/>
      <c r="GAC85" s="126"/>
      <c r="GAD85" s="126"/>
      <c r="GAE85" s="126"/>
      <c r="GAF85" s="126"/>
      <c r="GAG85" s="126"/>
      <c r="GAH85" s="126"/>
      <c r="GAI85" s="126"/>
      <c r="GAJ85" s="126"/>
      <c r="GAK85" s="126"/>
      <c r="GAL85" s="126"/>
      <c r="GAM85" s="126"/>
      <c r="GAN85" s="126"/>
      <c r="GAO85" s="126"/>
      <c r="GAP85" s="126"/>
      <c r="GAQ85" s="126"/>
      <c r="GAR85" s="126"/>
      <c r="GAS85" s="126"/>
      <c r="GAT85" s="126"/>
      <c r="GAU85" s="126"/>
      <c r="GAV85" s="126"/>
      <c r="GAW85" s="126"/>
      <c r="GAX85" s="126"/>
      <c r="GAY85" s="126"/>
      <c r="GAZ85" s="126"/>
      <c r="GBA85" s="126"/>
      <c r="GBB85" s="126"/>
      <c r="GBC85" s="126"/>
      <c r="GBD85" s="126"/>
      <c r="GBE85" s="126"/>
      <c r="GBF85" s="126"/>
      <c r="GBG85" s="126"/>
      <c r="GBH85" s="126"/>
      <c r="GBI85" s="126"/>
      <c r="GBJ85" s="126"/>
      <c r="GBK85" s="126"/>
      <c r="GBL85" s="126"/>
      <c r="GBM85" s="126"/>
      <c r="GBN85" s="126"/>
      <c r="GBO85" s="126"/>
      <c r="GBP85" s="126"/>
      <c r="GBQ85" s="126"/>
      <c r="GBR85" s="126"/>
      <c r="GBS85" s="126"/>
      <c r="GBT85" s="126"/>
      <c r="GBU85" s="126"/>
      <c r="GBV85" s="126"/>
      <c r="GBW85" s="126"/>
      <c r="GBX85" s="126"/>
      <c r="GBY85" s="126"/>
      <c r="GBZ85" s="126"/>
      <c r="GCA85" s="126"/>
      <c r="GCB85" s="126"/>
      <c r="GCC85" s="126"/>
      <c r="GCD85" s="126"/>
      <c r="GCE85" s="126"/>
      <c r="GCF85" s="126"/>
      <c r="GCG85" s="126"/>
      <c r="GCH85" s="126"/>
      <c r="GCI85" s="126"/>
      <c r="GCJ85" s="126"/>
      <c r="GCK85" s="126"/>
      <c r="GCL85" s="126"/>
      <c r="GCM85" s="126"/>
      <c r="GCN85" s="126"/>
      <c r="GCO85" s="126"/>
      <c r="GCP85" s="126"/>
      <c r="GCQ85" s="126"/>
      <c r="GCR85" s="126"/>
      <c r="GCS85" s="126"/>
      <c r="GCT85" s="126"/>
      <c r="GCU85" s="126"/>
      <c r="GCV85" s="126"/>
      <c r="GCW85" s="126"/>
      <c r="GCX85" s="126"/>
      <c r="GCY85" s="126"/>
      <c r="GCZ85" s="126"/>
      <c r="GDA85" s="126"/>
      <c r="GDB85" s="126"/>
      <c r="GDC85" s="126"/>
      <c r="GDD85" s="126"/>
      <c r="GDE85" s="126"/>
      <c r="GDF85" s="126"/>
      <c r="GDG85" s="126"/>
      <c r="GDH85" s="126"/>
      <c r="GDI85" s="126"/>
      <c r="GDJ85" s="126"/>
      <c r="GDK85" s="126"/>
      <c r="GDL85" s="126"/>
      <c r="GDM85" s="126"/>
      <c r="GDN85" s="126"/>
      <c r="GDO85" s="126"/>
      <c r="GDP85" s="126"/>
      <c r="GDQ85" s="126"/>
      <c r="GDR85" s="126"/>
      <c r="GDS85" s="126"/>
      <c r="GDT85" s="126"/>
      <c r="GDU85" s="126"/>
      <c r="GDV85" s="126"/>
      <c r="GDW85" s="126"/>
      <c r="GDX85" s="126"/>
      <c r="GDY85" s="126"/>
      <c r="GDZ85" s="126"/>
      <c r="GEA85" s="126"/>
      <c r="GEB85" s="126"/>
      <c r="GEC85" s="126"/>
      <c r="GED85" s="126"/>
      <c r="GEE85" s="126"/>
      <c r="GEF85" s="126"/>
      <c r="GEG85" s="126"/>
      <c r="GEH85" s="126"/>
      <c r="GEI85" s="126"/>
      <c r="GEJ85" s="126"/>
      <c r="GEK85" s="126"/>
      <c r="GEL85" s="126"/>
      <c r="GEM85" s="126"/>
      <c r="GEN85" s="126"/>
      <c r="GEO85" s="126"/>
      <c r="GEP85" s="126"/>
      <c r="GEQ85" s="126"/>
      <c r="GER85" s="126"/>
      <c r="GES85" s="126"/>
      <c r="GET85" s="126"/>
      <c r="GEU85" s="126"/>
      <c r="GEV85" s="126"/>
      <c r="GEW85" s="126"/>
      <c r="GEX85" s="126"/>
      <c r="GEY85" s="126"/>
      <c r="GEZ85" s="126"/>
      <c r="GFA85" s="126"/>
      <c r="GFB85" s="126"/>
      <c r="GFC85" s="126"/>
      <c r="GFD85" s="126"/>
      <c r="GFE85" s="126"/>
      <c r="GFF85" s="126"/>
      <c r="GFG85" s="126"/>
      <c r="GFH85" s="126"/>
      <c r="GFI85" s="126"/>
      <c r="GFJ85" s="126"/>
      <c r="GFK85" s="126"/>
      <c r="GFL85" s="126"/>
      <c r="GFM85" s="126"/>
      <c r="GFN85" s="126"/>
      <c r="GFO85" s="126"/>
      <c r="GFP85" s="126"/>
      <c r="GFQ85" s="126"/>
      <c r="GFR85" s="126"/>
      <c r="GFS85" s="126"/>
      <c r="GFT85" s="126"/>
      <c r="GFU85" s="126"/>
      <c r="GFV85" s="126"/>
      <c r="GFW85" s="126"/>
      <c r="GFX85" s="126"/>
      <c r="GFY85" s="126"/>
      <c r="GFZ85" s="126"/>
      <c r="GGA85" s="126"/>
      <c r="GGB85" s="126"/>
      <c r="GGC85" s="126"/>
      <c r="GGD85" s="126"/>
      <c r="GGE85" s="126"/>
      <c r="GGF85" s="126"/>
      <c r="GGG85" s="126"/>
      <c r="GGH85" s="126"/>
      <c r="GGI85" s="126"/>
      <c r="GGJ85" s="126"/>
      <c r="GGK85" s="126"/>
      <c r="GGL85" s="126"/>
      <c r="GGM85" s="126"/>
      <c r="GGN85" s="126"/>
      <c r="GGO85" s="126"/>
      <c r="GGP85" s="126"/>
      <c r="GGQ85" s="126"/>
      <c r="GGR85" s="126"/>
      <c r="GGS85" s="126"/>
      <c r="GGT85" s="126"/>
      <c r="GGU85" s="126"/>
      <c r="GGV85" s="126"/>
      <c r="GGW85" s="126"/>
      <c r="GGX85" s="126"/>
      <c r="GGY85" s="126"/>
      <c r="GGZ85" s="126"/>
      <c r="GHA85" s="126"/>
      <c r="GHB85" s="126"/>
      <c r="GHC85" s="126"/>
      <c r="GHD85" s="126"/>
      <c r="GHE85" s="126"/>
      <c r="GHF85" s="126"/>
      <c r="GHG85" s="126"/>
      <c r="GHH85" s="126"/>
      <c r="GHI85" s="126"/>
      <c r="GHJ85" s="126"/>
      <c r="GHK85" s="126"/>
      <c r="GHL85" s="126"/>
      <c r="GHM85" s="126"/>
      <c r="GHN85" s="126"/>
      <c r="GHO85" s="126"/>
      <c r="GHP85" s="126"/>
      <c r="GHQ85" s="126"/>
      <c r="GHR85" s="126"/>
      <c r="GHS85" s="126"/>
      <c r="GHT85" s="126"/>
      <c r="GHU85" s="126"/>
      <c r="GHV85" s="126"/>
      <c r="GHW85" s="126"/>
      <c r="GHX85" s="126"/>
      <c r="GHY85" s="126"/>
      <c r="GHZ85" s="126"/>
      <c r="GIA85" s="126"/>
      <c r="GIB85" s="126"/>
      <c r="GIC85" s="126"/>
      <c r="GID85" s="126"/>
      <c r="GIE85" s="126"/>
      <c r="GIF85" s="126"/>
      <c r="GIG85" s="126"/>
      <c r="GIH85" s="126"/>
      <c r="GII85" s="126"/>
      <c r="GIJ85" s="126"/>
      <c r="GIK85" s="126"/>
      <c r="GIL85" s="126"/>
      <c r="GIM85" s="126"/>
      <c r="GIN85" s="126"/>
      <c r="GIO85" s="126"/>
      <c r="GIP85" s="126"/>
      <c r="GIQ85" s="126"/>
      <c r="GIR85" s="126"/>
      <c r="GIS85" s="126"/>
      <c r="GIT85" s="126"/>
      <c r="GIU85" s="126"/>
      <c r="GIV85" s="126"/>
      <c r="GIW85" s="126"/>
      <c r="GIX85" s="126"/>
      <c r="GIY85" s="126"/>
      <c r="GIZ85" s="126"/>
      <c r="GJA85" s="126"/>
      <c r="GJB85" s="126"/>
      <c r="GJC85" s="126"/>
      <c r="GJD85" s="126"/>
      <c r="GJE85" s="126"/>
      <c r="GJF85" s="126"/>
      <c r="GJG85" s="126"/>
      <c r="GJH85" s="126"/>
      <c r="GJI85" s="126"/>
      <c r="GJJ85" s="126"/>
      <c r="GJK85" s="126"/>
      <c r="GJL85" s="126"/>
      <c r="GJM85" s="126"/>
      <c r="GJN85" s="126"/>
      <c r="GJO85" s="126"/>
      <c r="GJP85" s="126"/>
      <c r="GJQ85" s="126"/>
      <c r="GJR85" s="126"/>
      <c r="GJS85" s="126"/>
      <c r="GJT85" s="126"/>
      <c r="GJU85" s="126"/>
      <c r="GJV85" s="126"/>
      <c r="GJW85" s="126"/>
      <c r="GJX85" s="126"/>
      <c r="GJY85" s="126"/>
      <c r="GJZ85" s="126"/>
      <c r="GKA85" s="126"/>
      <c r="GKB85" s="126"/>
      <c r="GKC85" s="126"/>
      <c r="GKD85" s="126"/>
      <c r="GKE85" s="126"/>
      <c r="GKF85" s="126"/>
      <c r="GKG85" s="126"/>
      <c r="GKH85" s="126"/>
      <c r="GKI85" s="126"/>
      <c r="GKJ85" s="126"/>
      <c r="GKK85" s="126"/>
      <c r="GKL85" s="126"/>
      <c r="GKM85" s="126"/>
      <c r="GKN85" s="126"/>
      <c r="GKO85" s="126"/>
      <c r="GKP85" s="126"/>
      <c r="GKQ85" s="126"/>
      <c r="GKR85" s="126"/>
      <c r="GKS85" s="126"/>
      <c r="GKT85" s="126"/>
      <c r="GKU85" s="126"/>
      <c r="GKV85" s="126"/>
      <c r="GKW85" s="126"/>
      <c r="GKX85" s="126"/>
      <c r="GKY85" s="126"/>
      <c r="GKZ85" s="126"/>
      <c r="GLA85" s="126"/>
      <c r="GLB85" s="126"/>
      <c r="GLC85" s="126"/>
      <c r="GLD85" s="126"/>
      <c r="GLE85" s="126"/>
      <c r="GLF85" s="126"/>
      <c r="GLG85" s="126"/>
      <c r="GLH85" s="126"/>
      <c r="GLI85" s="126"/>
      <c r="GLJ85" s="126"/>
      <c r="GLK85" s="126"/>
      <c r="GLL85" s="126"/>
      <c r="GLM85" s="126"/>
      <c r="GLN85" s="126"/>
      <c r="GLO85" s="126"/>
      <c r="GLP85" s="126"/>
      <c r="GLQ85" s="126"/>
      <c r="GLR85" s="126"/>
      <c r="GLS85" s="126"/>
      <c r="GLT85" s="126"/>
      <c r="GLU85" s="126"/>
      <c r="GLV85" s="126"/>
      <c r="GLW85" s="126"/>
      <c r="GLX85" s="126"/>
      <c r="GLY85" s="126"/>
      <c r="GLZ85" s="126"/>
      <c r="GMA85" s="126"/>
      <c r="GMB85" s="126"/>
      <c r="GMC85" s="126"/>
      <c r="GMD85" s="126"/>
      <c r="GME85" s="126"/>
      <c r="GMF85" s="126"/>
      <c r="GMG85" s="126"/>
      <c r="GMH85" s="126"/>
      <c r="GMI85" s="126"/>
      <c r="GMJ85" s="126"/>
      <c r="GMK85" s="126"/>
      <c r="GML85" s="126"/>
      <c r="GMM85" s="126"/>
      <c r="GMN85" s="126"/>
      <c r="GMO85" s="126"/>
      <c r="GMP85" s="126"/>
      <c r="GMQ85" s="126"/>
      <c r="GMR85" s="126"/>
      <c r="GMS85" s="126"/>
      <c r="GMT85" s="126"/>
      <c r="GMU85" s="126"/>
      <c r="GMV85" s="126"/>
      <c r="GMW85" s="126"/>
      <c r="GMX85" s="126"/>
      <c r="GMY85" s="126"/>
      <c r="GMZ85" s="126"/>
      <c r="GNA85" s="126"/>
      <c r="GNB85" s="126"/>
      <c r="GNC85" s="126"/>
      <c r="GND85" s="126"/>
      <c r="GNE85" s="126"/>
      <c r="GNF85" s="126"/>
      <c r="GNG85" s="126"/>
      <c r="GNH85" s="126"/>
      <c r="GNI85" s="126"/>
      <c r="GNJ85" s="126"/>
      <c r="GNK85" s="126"/>
      <c r="GNL85" s="126"/>
      <c r="GNM85" s="126"/>
      <c r="GNN85" s="126"/>
      <c r="GNO85" s="126"/>
      <c r="GNP85" s="126"/>
      <c r="GNQ85" s="126"/>
      <c r="GNR85" s="126"/>
      <c r="GNS85" s="126"/>
      <c r="GNT85" s="126"/>
      <c r="GNU85" s="126"/>
      <c r="GNV85" s="126"/>
      <c r="GNW85" s="126"/>
      <c r="GNX85" s="126"/>
      <c r="GNY85" s="126"/>
      <c r="GNZ85" s="126"/>
      <c r="GOA85" s="126"/>
      <c r="GOB85" s="126"/>
      <c r="GOC85" s="126"/>
      <c r="GOD85" s="126"/>
      <c r="GOE85" s="126"/>
      <c r="GOF85" s="126"/>
      <c r="GOG85" s="126"/>
      <c r="GOH85" s="126"/>
      <c r="GOI85" s="126"/>
      <c r="GOJ85" s="126"/>
      <c r="GOK85" s="126"/>
      <c r="GOL85" s="126"/>
      <c r="GOM85" s="126"/>
      <c r="GON85" s="126"/>
      <c r="GOO85" s="126"/>
      <c r="GOP85" s="126"/>
      <c r="GOQ85" s="126"/>
      <c r="GOR85" s="126"/>
      <c r="GOS85" s="126"/>
      <c r="GOT85" s="126"/>
      <c r="GOU85" s="126"/>
      <c r="GOV85" s="126"/>
      <c r="GOW85" s="126"/>
      <c r="GOX85" s="126"/>
      <c r="GOY85" s="126"/>
      <c r="GOZ85" s="126"/>
      <c r="GPA85" s="126"/>
      <c r="GPB85" s="126"/>
      <c r="GPC85" s="126"/>
      <c r="GPD85" s="126"/>
      <c r="GPE85" s="126"/>
      <c r="GPF85" s="126"/>
      <c r="GPG85" s="126"/>
      <c r="GPH85" s="126"/>
      <c r="GPI85" s="126"/>
      <c r="GPJ85" s="126"/>
      <c r="GPK85" s="126"/>
      <c r="GPL85" s="126"/>
      <c r="GPM85" s="126"/>
      <c r="GPN85" s="126"/>
      <c r="GPO85" s="126"/>
      <c r="GPP85" s="126"/>
      <c r="GPQ85" s="126"/>
      <c r="GPR85" s="126"/>
      <c r="GPS85" s="126"/>
      <c r="GPT85" s="126"/>
      <c r="GPU85" s="126"/>
      <c r="GPV85" s="126"/>
      <c r="GPW85" s="126"/>
      <c r="GPX85" s="126"/>
      <c r="GPY85" s="126"/>
      <c r="GPZ85" s="126"/>
      <c r="GQA85" s="126"/>
      <c r="GQB85" s="126"/>
      <c r="GQC85" s="126"/>
      <c r="GQD85" s="126"/>
      <c r="GQE85" s="126"/>
      <c r="GQF85" s="126"/>
      <c r="GQG85" s="126"/>
      <c r="GQH85" s="126"/>
      <c r="GQI85" s="126"/>
      <c r="GQJ85" s="126"/>
      <c r="GQK85" s="126"/>
      <c r="GQL85" s="126"/>
      <c r="GQM85" s="126"/>
      <c r="GQN85" s="126"/>
      <c r="GQO85" s="126"/>
      <c r="GQP85" s="126"/>
      <c r="GQQ85" s="126"/>
      <c r="GQR85" s="126"/>
      <c r="GQS85" s="126"/>
      <c r="GQT85" s="126"/>
      <c r="GQU85" s="126"/>
      <c r="GQV85" s="126"/>
      <c r="GQW85" s="126"/>
      <c r="GQX85" s="126"/>
      <c r="GQY85" s="126"/>
      <c r="GQZ85" s="126"/>
      <c r="GRA85" s="126"/>
      <c r="GRB85" s="126"/>
      <c r="GRC85" s="126"/>
      <c r="GRD85" s="126"/>
      <c r="GRE85" s="126"/>
      <c r="GRF85" s="126"/>
      <c r="GRG85" s="126"/>
      <c r="GRH85" s="126"/>
      <c r="GRI85" s="126"/>
      <c r="GRJ85" s="126"/>
      <c r="GRK85" s="126"/>
      <c r="GRL85" s="126"/>
      <c r="GRM85" s="126"/>
      <c r="GRN85" s="126"/>
      <c r="GRO85" s="126"/>
      <c r="GRP85" s="126"/>
      <c r="GRQ85" s="126"/>
      <c r="GRR85" s="126"/>
      <c r="GRS85" s="126"/>
      <c r="GRT85" s="126"/>
      <c r="GRU85" s="126"/>
      <c r="GRV85" s="126"/>
      <c r="GRW85" s="126"/>
      <c r="GRX85" s="126"/>
      <c r="GRY85" s="126"/>
      <c r="GRZ85" s="126"/>
      <c r="GSA85" s="126"/>
      <c r="GSB85" s="126"/>
      <c r="GSC85" s="126"/>
      <c r="GSD85" s="126"/>
      <c r="GSE85" s="126"/>
      <c r="GSF85" s="126"/>
      <c r="GSG85" s="126"/>
      <c r="GSH85" s="126"/>
      <c r="GSI85" s="126"/>
      <c r="GSJ85" s="126"/>
      <c r="GSK85" s="126"/>
      <c r="GSL85" s="126"/>
      <c r="GSM85" s="126"/>
      <c r="GSN85" s="126"/>
      <c r="GSO85" s="126"/>
      <c r="GSP85" s="126"/>
      <c r="GSQ85" s="126"/>
      <c r="GSR85" s="126"/>
      <c r="GSS85" s="126"/>
      <c r="GST85" s="126"/>
      <c r="GSU85" s="126"/>
      <c r="GSV85" s="126"/>
      <c r="GSW85" s="126"/>
      <c r="GSX85" s="126"/>
      <c r="GSY85" s="126"/>
      <c r="GSZ85" s="126"/>
      <c r="GTA85" s="126"/>
      <c r="GTB85" s="126"/>
      <c r="GTC85" s="126"/>
      <c r="GTD85" s="126"/>
      <c r="GTE85" s="126"/>
      <c r="GTF85" s="126"/>
      <c r="GTG85" s="126"/>
      <c r="GTH85" s="126"/>
      <c r="GTI85" s="126"/>
      <c r="GTJ85" s="126"/>
      <c r="GTK85" s="126"/>
      <c r="GTL85" s="126"/>
      <c r="GTM85" s="126"/>
      <c r="GTN85" s="126"/>
      <c r="GTO85" s="126"/>
      <c r="GTP85" s="126"/>
      <c r="GTQ85" s="126"/>
      <c r="GTR85" s="126"/>
      <c r="GTS85" s="126"/>
      <c r="GTT85" s="126"/>
      <c r="GTU85" s="126"/>
      <c r="GTV85" s="126"/>
      <c r="GTW85" s="126"/>
      <c r="GTX85" s="126"/>
      <c r="GTY85" s="126"/>
      <c r="GTZ85" s="126"/>
      <c r="GUA85" s="126"/>
      <c r="GUB85" s="126"/>
      <c r="GUC85" s="126"/>
      <c r="GUD85" s="126"/>
      <c r="GUE85" s="126"/>
      <c r="GUF85" s="126"/>
      <c r="GUG85" s="126"/>
      <c r="GUH85" s="126"/>
      <c r="GUI85" s="126"/>
      <c r="GUJ85" s="126"/>
      <c r="GUK85" s="126"/>
      <c r="GUL85" s="126"/>
      <c r="GUM85" s="126"/>
      <c r="GUN85" s="126"/>
      <c r="GUO85" s="126"/>
      <c r="GUP85" s="126"/>
      <c r="GUQ85" s="126"/>
      <c r="GUR85" s="126"/>
      <c r="GUS85" s="126"/>
      <c r="GUT85" s="126"/>
      <c r="GUU85" s="126"/>
      <c r="GUV85" s="126"/>
      <c r="GUW85" s="126"/>
      <c r="GUX85" s="126"/>
      <c r="GUY85" s="126"/>
      <c r="GUZ85" s="126"/>
      <c r="GVA85" s="126"/>
      <c r="GVB85" s="126"/>
      <c r="GVC85" s="126"/>
      <c r="GVD85" s="126"/>
      <c r="GVE85" s="126"/>
      <c r="GVF85" s="126"/>
      <c r="GVG85" s="126"/>
      <c r="GVH85" s="126"/>
      <c r="GVI85" s="126"/>
      <c r="GVJ85" s="126"/>
      <c r="GVK85" s="126"/>
      <c r="GVL85" s="126"/>
      <c r="GVM85" s="126"/>
      <c r="GVN85" s="126"/>
      <c r="GVO85" s="126"/>
      <c r="GVP85" s="126"/>
      <c r="GVQ85" s="126"/>
      <c r="GVR85" s="126"/>
      <c r="GVS85" s="126"/>
      <c r="GVT85" s="126"/>
      <c r="GVU85" s="126"/>
      <c r="GVV85" s="126"/>
      <c r="GVW85" s="126"/>
      <c r="GVX85" s="126"/>
      <c r="GVY85" s="126"/>
      <c r="GVZ85" s="126"/>
      <c r="GWA85" s="126"/>
      <c r="GWB85" s="126"/>
      <c r="GWC85" s="126"/>
      <c r="GWD85" s="126"/>
      <c r="GWE85" s="126"/>
      <c r="GWF85" s="126"/>
      <c r="GWG85" s="126"/>
      <c r="GWH85" s="126"/>
      <c r="GWI85" s="126"/>
      <c r="GWJ85" s="126"/>
      <c r="GWK85" s="126"/>
      <c r="GWL85" s="126"/>
      <c r="GWM85" s="126"/>
      <c r="GWN85" s="126"/>
      <c r="GWO85" s="126"/>
      <c r="GWP85" s="126"/>
      <c r="GWQ85" s="126"/>
      <c r="GWR85" s="126"/>
      <c r="GWS85" s="126"/>
      <c r="GWT85" s="126"/>
      <c r="GWU85" s="126"/>
      <c r="GWV85" s="126"/>
      <c r="GWW85" s="126"/>
      <c r="GWX85" s="126"/>
      <c r="GWY85" s="126"/>
      <c r="GWZ85" s="126"/>
      <c r="GXA85" s="126"/>
      <c r="GXB85" s="126"/>
      <c r="GXC85" s="126"/>
      <c r="GXD85" s="126"/>
      <c r="GXE85" s="126"/>
      <c r="GXF85" s="126"/>
      <c r="GXG85" s="126"/>
      <c r="GXH85" s="126"/>
      <c r="GXI85" s="126"/>
      <c r="GXJ85" s="126"/>
      <c r="GXK85" s="126"/>
      <c r="GXL85" s="126"/>
      <c r="GXM85" s="126"/>
      <c r="GXN85" s="126"/>
      <c r="GXO85" s="126"/>
      <c r="GXP85" s="126"/>
      <c r="GXQ85" s="126"/>
      <c r="GXR85" s="126"/>
      <c r="GXS85" s="126"/>
      <c r="GXT85" s="126"/>
      <c r="GXU85" s="126"/>
      <c r="GXV85" s="126"/>
      <c r="GXW85" s="126"/>
      <c r="GXX85" s="126"/>
      <c r="GXY85" s="126"/>
      <c r="GXZ85" s="126"/>
      <c r="GYA85" s="126"/>
      <c r="GYB85" s="126"/>
      <c r="GYC85" s="126"/>
      <c r="GYD85" s="126"/>
      <c r="GYE85" s="126"/>
      <c r="GYF85" s="126"/>
      <c r="GYG85" s="126"/>
      <c r="GYH85" s="126"/>
      <c r="GYI85" s="126"/>
      <c r="GYJ85" s="126"/>
      <c r="GYK85" s="126"/>
      <c r="GYL85" s="126"/>
      <c r="GYM85" s="126"/>
      <c r="GYN85" s="126"/>
      <c r="GYO85" s="126"/>
      <c r="GYP85" s="126"/>
      <c r="GYQ85" s="126"/>
      <c r="GYR85" s="126"/>
      <c r="GYS85" s="126"/>
      <c r="GYT85" s="126"/>
      <c r="GYU85" s="126"/>
      <c r="GYV85" s="126"/>
      <c r="GYW85" s="126"/>
      <c r="GYX85" s="126"/>
      <c r="GYY85" s="126"/>
      <c r="GYZ85" s="126"/>
      <c r="GZA85" s="126"/>
      <c r="GZB85" s="126"/>
      <c r="GZC85" s="126"/>
      <c r="GZD85" s="126"/>
      <c r="GZE85" s="126"/>
      <c r="GZF85" s="126"/>
      <c r="GZG85" s="126"/>
      <c r="GZH85" s="126"/>
      <c r="GZI85" s="126"/>
      <c r="GZJ85" s="126"/>
      <c r="GZK85" s="126"/>
      <c r="GZL85" s="126"/>
      <c r="GZM85" s="126"/>
      <c r="GZN85" s="126"/>
      <c r="GZO85" s="126"/>
      <c r="GZP85" s="126"/>
      <c r="GZQ85" s="126"/>
      <c r="GZR85" s="126"/>
      <c r="GZS85" s="126"/>
      <c r="GZT85" s="126"/>
      <c r="GZU85" s="126"/>
      <c r="GZV85" s="126"/>
      <c r="GZW85" s="126"/>
      <c r="GZX85" s="126"/>
      <c r="GZY85" s="126"/>
      <c r="GZZ85" s="126"/>
      <c r="HAA85" s="126"/>
      <c r="HAB85" s="126"/>
      <c r="HAC85" s="126"/>
      <c r="HAD85" s="126"/>
      <c r="HAE85" s="126"/>
      <c r="HAF85" s="126"/>
      <c r="HAG85" s="126"/>
      <c r="HAH85" s="126"/>
      <c r="HAI85" s="126"/>
      <c r="HAJ85" s="126"/>
      <c r="HAK85" s="126"/>
      <c r="HAL85" s="126"/>
      <c r="HAM85" s="126"/>
      <c r="HAN85" s="126"/>
      <c r="HAO85" s="126"/>
      <c r="HAP85" s="126"/>
      <c r="HAQ85" s="126"/>
      <c r="HAR85" s="126"/>
      <c r="HAS85" s="126"/>
      <c r="HAT85" s="126"/>
      <c r="HAU85" s="126"/>
      <c r="HAV85" s="126"/>
      <c r="HAW85" s="126"/>
      <c r="HAX85" s="126"/>
      <c r="HAY85" s="126"/>
      <c r="HAZ85" s="126"/>
      <c r="HBA85" s="126"/>
      <c r="HBB85" s="126"/>
      <c r="HBC85" s="126"/>
      <c r="HBD85" s="126"/>
      <c r="HBE85" s="126"/>
      <c r="HBF85" s="126"/>
      <c r="HBG85" s="126"/>
      <c r="HBH85" s="126"/>
      <c r="HBI85" s="126"/>
      <c r="HBJ85" s="126"/>
      <c r="HBK85" s="126"/>
      <c r="HBL85" s="126"/>
      <c r="HBM85" s="126"/>
      <c r="HBN85" s="126"/>
      <c r="HBO85" s="126"/>
      <c r="HBP85" s="126"/>
      <c r="HBQ85" s="126"/>
      <c r="HBR85" s="126"/>
      <c r="HBS85" s="126"/>
      <c r="HBT85" s="126"/>
      <c r="HBU85" s="126"/>
      <c r="HBV85" s="126"/>
      <c r="HBW85" s="126"/>
      <c r="HBX85" s="126"/>
      <c r="HBY85" s="126"/>
      <c r="HBZ85" s="126"/>
      <c r="HCA85" s="126"/>
      <c r="HCB85" s="126"/>
      <c r="HCC85" s="126"/>
      <c r="HCD85" s="126"/>
      <c r="HCE85" s="126"/>
      <c r="HCF85" s="126"/>
      <c r="HCG85" s="126"/>
      <c r="HCH85" s="126"/>
      <c r="HCI85" s="126"/>
      <c r="HCJ85" s="126"/>
      <c r="HCK85" s="126"/>
      <c r="HCL85" s="126"/>
      <c r="HCM85" s="126"/>
      <c r="HCN85" s="126"/>
      <c r="HCO85" s="126"/>
      <c r="HCP85" s="126"/>
      <c r="HCQ85" s="126"/>
      <c r="HCR85" s="126"/>
      <c r="HCS85" s="126"/>
      <c r="HCT85" s="126"/>
      <c r="HCU85" s="126"/>
      <c r="HCV85" s="126"/>
      <c r="HCW85" s="126"/>
      <c r="HCX85" s="126"/>
      <c r="HCY85" s="126"/>
      <c r="HCZ85" s="126"/>
      <c r="HDA85" s="126"/>
      <c r="HDB85" s="126"/>
      <c r="HDC85" s="126"/>
      <c r="HDD85" s="126"/>
      <c r="HDE85" s="126"/>
      <c r="HDF85" s="126"/>
      <c r="HDG85" s="126"/>
      <c r="HDH85" s="126"/>
      <c r="HDI85" s="126"/>
      <c r="HDJ85" s="126"/>
      <c r="HDK85" s="126"/>
      <c r="HDL85" s="126"/>
      <c r="HDM85" s="126"/>
      <c r="HDN85" s="126"/>
      <c r="HDO85" s="126"/>
      <c r="HDP85" s="126"/>
      <c r="HDQ85" s="126"/>
      <c r="HDR85" s="126"/>
      <c r="HDS85" s="126"/>
      <c r="HDT85" s="126"/>
      <c r="HDU85" s="126"/>
      <c r="HDV85" s="126"/>
      <c r="HDW85" s="126"/>
      <c r="HDX85" s="126"/>
      <c r="HDY85" s="126"/>
      <c r="HDZ85" s="126"/>
      <c r="HEA85" s="126"/>
      <c r="HEB85" s="126"/>
      <c r="HEC85" s="126"/>
      <c r="HED85" s="126"/>
      <c r="HEE85" s="126"/>
      <c r="HEF85" s="126"/>
      <c r="HEG85" s="126"/>
      <c r="HEH85" s="126"/>
      <c r="HEI85" s="126"/>
      <c r="HEJ85" s="126"/>
      <c r="HEK85" s="126"/>
      <c r="HEL85" s="126"/>
      <c r="HEM85" s="126"/>
      <c r="HEN85" s="126"/>
      <c r="HEO85" s="126"/>
      <c r="HEP85" s="126"/>
      <c r="HEQ85" s="126"/>
      <c r="HER85" s="126"/>
      <c r="HES85" s="126"/>
      <c r="HET85" s="126"/>
      <c r="HEU85" s="126"/>
      <c r="HEV85" s="126"/>
      <c r="HEW85" s="126"/>
      <c r="HEX85" s="126"/>
      <c r="HEY85" s="126"/>
      <c r="HEZ85" s="126"/>
      <c r="HFA85" s="126"/>
      <c r="HFB85" s="126"/>
      <c r="HFC85" s="126"/>
      <c r="HFD85" s="126"/>
      <c r="HFE85" s="126"/>
      <c r="HFF85" s="126"/>
      <c r="HFG85" s="126"/>
      <c r="HFH85" s="126"/>
      <c r="HFI85" s="126"/>
      <c r="HFJ85" s="126"/>
      <c r="HFK85" s="126"/>
      <c r="HFL85" s="126"/>
      <c r="HFM85" s="126"/>
      <c r="HFN85" s="126"/>
      <c r="HFO85" s="126"/>
      <c r="HFP85" s="126"/>
      <c r="HFQ85" s="126"/>
      <c r="HFR85" s="126"/>
      <c r="HFS85" s="126"/>
      <c r="HFT85" s="126"/>
      <c r="HFU85" s="126"/>
      <c r="HFV85" s="126"/>
      <c r="HFW85" s="126"/>
      <c r="HFX85" s="126"/>
      <c r="HFY85" s="126"/>
      <c r="HFZ85" s="126"/>
      <c r="HGA85" s="126"/>
      <c r="HGB85" s="126"/>
      <c r="HGC85" s="126"/>
      <c r="HGD85" s="126"/>
      <c r="HGE85" s="126"/>
      <c r="HGF85" s="126"/>
      <c r="HGG85" s="126"/>
      <c r="HGH85" s="126"/>
      <c r="HGI85" s="126"/>
      <c r="HGJ85" s="126"/>
      <c r="HGK85" s="126"/>
      <c r="HGL85" s="126"/>
      <c r="HGM85" s="126"/>
      <c r="HGN85" s="126"/>
      <c r="HGO85" s="126"/>
      <c r="HGP85" s="126"/>
      <c r="HGQ85" s="126"/>
      <c r="HGR85" s="126"/>
      <c r="HGS85" s="126"/>
      <c r="HGT85" s="126"/>
      <c r="HGU85" s="126"/>
      <c r="HGV85" s="126"/>
      <c r="HGW85" s="126"/>
      <c r="HGX85" s="126"/>
      <c r="HGY85" s="126"/>
      <c r="HGZ85" s="126"/>
      <c r="HHA85" s="126"/>
      <c r="HHB85" s="126"/>
      <c r="HHC85" s="126"/>
      <c r="HHD85" s="126"/>
      <c r="HHE85" s="126"/>
      <c r="HHF85" s="126"/>
      <c r="HHG85" s="126"/>
      <c r="HHH85" s="126"/>
      <c r="HHI85" s="126"/>
      <c r="HHJ85" s="126"/>
      <c r="HHK85" s="126"/>
      <c r="HHL85" s="126"/>
      <c r="HHM85" s="126"/>
      <c r="HHN85" s="126"/>
      <c r="HHO85" s="126"/>
      <c r="HHP85" s="126"/>
      <c r="HHQ85" s="126"/>
      <c r="HHR85" s="126"/>
      <c r="HHS85" s="126"/>
      <c r="HHT85" s="126"/>
      <c r="HHU85" s="126"/>
      <c r="HHV85" s="126"/>
      <c r="HHW85" s="126"/>
      <c r="HHX85" s="126"/>
      <c r="HHY85" s="126"/>
      <c r="HHZ85" s="126"/>
      <c r="HIA85" s="126"/>
      <c r="HIB85" s="126"/>
      <c r="HIC85" s="126"/>
      <c r="HID85" s="126"/>
      <c r="HIE85" s="126"/>
      <c r="HIF85" s="126"/>
      <c r="HIG85" s="126"/>
      <c r="HIH85" s="126"/>
      <c r="HII85" s="126"/>
      <c r="HIJ85" s="126"/>
      <c r="HIK85" s="126"/>
      <c r="HIL85" s="126"/>
      <c r="HIM85" s="126"/>
      <c r="HIN85" s="126"/>
      <c r="HIO85" s="126"/>
      <c r="HIP85" s="126"/>
      <c r="HIQ85" s="126"/>
      <c r="HIR85" s="126"/>
      <c r="HIS85" s="126"/>
      <c r="HIT85" s="126"/>
      <c r="HIU85" s="126"/>
      <c r="HIV85" s="126"/>
      <c r="HIW85" s="126"/>
      <c r="HIX85" s="126"/>
      <c r="HIY85" s="126"/>
      <c r="HIZ85" s="126"/>
      <c r="HJA85" s="126"/>
      <c r="HJB85" s="126"/>
      <c r="HJC85" s="126"/>
      <c r="HJD85" s="126"/>
      <c r="HJE85" s="126"/>
      <c r="HJF85" s="126"/>
      <c r="HJG85" s="126"/>
      <c r="HJH85" s="126"/>
      <c r="HJI85" s="126"/>
      <c r="HJJ85" s="126"/>
      <c r="HJK85" s="126"/>
      <c r="HJL85" s="126"/>
      <c r="HJM85" s="126"/>
      <c r="HJN85" s="126"/>
      <c r="HJO85" s="126"/>
      <c r="HJP85" s="126"/>
      <c r="HJQ85" s="126"/>
      <c r="HJR85" s="126"/>
      <c r="HJS85" s="126"/>
      <c r="HJT85" s="126"/>
      <c r="HJU85" s="126"/>
      <c r="HJV85" s="126"/>
      <c r="HJW85" s="126"/>
      <c r="HJX85" s="126"/>
      <c r="HJY85" s="126"/>
      <c r="HJZ85" s="126"/>
      <c r="HKA85" s="126"/>
      <c r="HKB85" s="126"/>
      <c r="HKC85" s="126"/>
      <c r="HKD85" s="126"/>
      <c r="HKE85" s="126"/>
      <c r="HKF85" s="126"/>
      <c r="HKG85" s="126"/>
      <c r="HKH85" s="126"/>
      <c r="HKI85" s="126"/>
      <c r="HKJ85" s="126"/>
      <c r="HKK85" s="126"/>
      <c r="HKL85" s="126"/>
      <c r="HKM85" s="126"/>
      <c r="HKN85" s="126"/>
      <c r="HKO85" s="126"/>
      <c r="HKP85" s="126"/>
      <c r="HKQ85" s="126"/>
      <c r="HKR85" s="126"/>
      <c r="HKS85" s="126"/>
      <c r="HKT85" s="126"/>
      <c r="HKU85" s="126"/>
      <c r="HKV85" s="126"/>
      <c r="HKW85" s="126"/>
      <c r="HKX85" s="126"/>
      <c r="HKY85" s="126"/>
      <c r="HKZ85" s="126"/>
      <c r="HLA85" s="126"/>
      <c r="HLB85" s="126"/>
      <c r="HLC85" s="126"/>
      <c r="HLD85" s="126"/>
      <c r="HLE85" s="126"/>
      <c r="HLF85" s="126"/>
      <c r="HLG85" s="126"/>
      <c r="HLH85" s="126"/>
      <c r="HLI85" s="126"/>
      <c r="HLJ85" s="126"/>
      <c r="HLK85" s="126"/>
      <c r="HLL85" s="126"/>
      <c r="HLM85" s="126"/>
      <c r="HLN85" s="126"/>
      <c r="HLO85" s="126"/>
      <c r="HLP85" s="126"/>
      <c r="HLQ85" s="126"/>
      <c r="HLR85" s="126"/>
      <c r="HLS85" s="126"/>
      <c r="HLT85" s="126"/>
      <c r="HLU85" s="126"/>
      <c r="HLV85" s="126"/>
      <c r="HLW85" s="126"/>
      <c r="HLX85" s="126"/>
      <c r="HLY85" s="126"/>
      <c r="HLZ85" s="126"/>
      <c r="HMA85" s="126"/>
      <c r="HMB85" s="126"/>
      <c r="HMC85" s="126"/>
      <c r="HMD85" s="126"/>
      <c r="HME85" s="126"/>
      <c r="HMF85" s="126"/>
      <c r="HMG85" s="126"/>
      <c r="HMH85" s="126"/>
      <c r="HMI85" s="126"/>
      <c r="HMJ85" s="126"/>
      <c r="HMK85" s="126"/>
      <c r="HML85" s="126"/>
      <c r="HMM85" s="126"/>
      <c r="HMN85" s="126"/>
      <c r="HMO85" s="126"/>
      <c r="HMP85" s="126"/>
      <c r="HMQ85" s="126"/>
      <c r="HMR85" s="126"/>
      <c r="HMS85" s="126"/>
      <c r="HMT85" s="126"/>
      <c r="HMU85" s="126"/>
      <c r="HMV85" s="126"/>
      <c r="HMW85" s="126"/>
      <c r="HMX85" s="126"/>
      <c r="HMY85" s="126"/>
      <c r="HMZ85" s="126"/>
      <c r="HNA85" s="126"/>
      <c r="HNB85" s="126"/>
      <c r="HNC85" s="126"/>
      <c r="HND85" s="126"/>
      <c r="HNE85" s="126"/>
      <c r="HNF85" s="126"/>
      <c r="HNG85" s="126"/>
      <c r="HNH85" s="126"/>
      <c r="HNI85" s="126"/>
      <c r="HNJ85" s="126"/>
      <c r="HNK85" s="126"/>
      <c r="HNL85" s="126"/>
      <c r="HNM85" s="126"/>
      <c r="HNN85" s="126"/>
      <c r="HNO85" s="126"/>
      <c r="HNP85" s="126"/>
      <c r="HNQ85" s="126"/>
      <c r="HNR85" s="126"/>
      <c r="HNS85" s="126"/>
      <c r="HNT85" s="126"/>
      <c r="HNU85" s="126"/>
      <c r="HNV85" s="126"/>
      <c r="HNW85" s="126"/>
      <c r="HNX85" s="126"/>
      <c r="HNY85" s="126"/>
      <c r="HNZ85" s="126"/>
      <c r="HOA85" s="126"/>
      <c r="HOB85" s="126"/>
      <c r="HOC85" s="126"/>
      <c r="HOD85" s="126"/>
      <c r="HOE85" s="126"/>
      <c r="HOF85" s="126"/>
      <c r="HOG85" s="126"/>
      <c r="HOH85" s="126"/>
      <c r="HOI85" s="126"/>
      <c r="HOJ85" s="126"/>
      <c r="HOK85" s="126"/>
      <c r="HOL85" s="126"/>
      <c r="HOM85" s="126"/>
      <c r="HON85" s="126"/>
      <c r="HOO85" s="126"/>
      <c r="HOP85" s="126"/>
      <c r="HOQ85" s="126"/>
      <c r="HOR85" s="126"/>
      <c r="HOS85" s="126"/>
      <c r="HOT85" s="126"/>
      <c r="HOU85" s="126"/>
      <c r="HOV85" s="126"/>
      <c r="HOW85" s="126"/>
      <c r="HOX85" s="126"/>
      <c r="HOY85" s="126"/>
      <c r="HOZ85" s="126"/>
      <c r="HPA85" s="126"/>
      <c r="HPB85" s="126"/>
      <c r="HPC85" s="126"/>
      <c r="HPD85" s="126"/>
      <c r="HPE85" s="126"/>
      <c r="HPF85" s="126"/>
      <c r="HPG85" s="126"/>
      <c r="HPH85" s="126"/>
      <c r="HPI85" s="126"/>
      <c r="HPJ85" s="126"/>
      <c r="HPK85" s="126"/>
      <c r="HPL85" s="126"/>
      <c r="HPM85" s="126"/>
      <c r="HPN85" s="126"/>
      <c r="HPO85" s="126"/>
      <c r="HPP85" s="126"/>
      <c r="HPQ85" s="126"/>
      <c r="HPR85" s="126"/>
      <c r="HPS85" s="126"/>
      <c r="HPT85" s="126"/>
      <c r="HPU85" s="126"/>
      <c r="HPV85" s="126"/>
      <c r="HPW85" s="126"/>
      <c r="HPX85" s="126"/>
      <c r="HPY85" s="126"/>
      <c r="HPZ85" s="126"/>
      <c r="HQA85" s="126"/>
      <c r="HQB85" s="126"/>
      <c r="HQC85" s="126"/>
      <c r="HQD85" s="126"/>
      <c r="HQE85" s="126"/>
      <c r="HQF85" s="126"/>
      <c r="HQG85" s="126"/>
      <c r="HQH85" s="126"/>
      <c r="HQI85" s="126"/>
      <c r="HQJ85" s="126"/>
      <c r="HQK85" s="126"/>
      <c r="HQL85" s="126"/>
      <c r="HQM85" s="126"/>
      <c r="HQN85" s="126"/>
      <c r="HQO85" s="126"/>
      <c r="HQP85" s="126"/>
      <c r="HQQ85" s="126"/>
      <c r="HQR85" s="126"/>
      <c r="HQS85" s="126"/>
      <c r="HQT85" s="126"/>
      <c r="HQU85" s="126"/>
      <c r="HQV85" s="126"/>
      <c r="HQW85" s="126"/>
      <c r="HQX85" s="126"/>
      <c r="HQY85" s="126"/>
      <c r="HQZ85" s="126"/>
      <c r="HRA85" s="126"/>
      <c r="HRB85" s="126"/>
      <c r="HRC85" s="126"/>
      <c r="HRD85" s="126"/>
      <c r="HRE85" s="126"/>
      <c r="HRF85" s="126"/>
      <c r="HRG85" s="126"/>
      <c r="HRH85" s="126"/>
      <c r="HRI85" s="126"/>
      <c r="HRJ85" s="126"/>
      <c r="HRK85" s="126"/>
      <c r="HRL85" s="126"/>
      <c r="HRM85" s="126"/>
      <c r="HRN85" s="126"/>
      <c r="HRO85" s="126"/>
      <c r="HRP85" s="126"/>
      <c r="HRQ85" s="126"/>
      <c r="HRR85" s="126"/>
      <c r="HRS85" s="126"/>
      <c r="HRT85" s="126"/>
      <c r="HRU85" s="126"/>
      <c r="HRV85" s="126"/>
      <c r="HRW85" s="126"/>
      <c r="HRX85" s="126"/>
      <c r="HRY85" s="126"/>
      <c r="HRZ85" s="126"/>
      <c r="HSA85" s="126"/>
      <c r="HSB85" s="126"/>
      <c r="HSC85" s="126"/>
      <c r="HSD85" s="126"/>
      <c r="HSE85" s="126"/>
      <c r="HSF85" s="126"/>
      <c r="HSG85" s="126"/>
      <c r="HSH85" s="126"/>
      <c r="HSI85" s="126"/>
      <c r="HSJ85" s="126"/>
      <c r="HSK85" s="126"/>
      <c r="HSL85" s="126"/>
      <c r="HSM85" s="126"/>
      <c r="HSN85" s="126"/>
      <c r="HSO85" s="126"/>
      <c r="HSP85" s="126"/>
      <c r="HSQ85" s="126"/>
      <c r="HSR85" s="126"/>
      <c r="HSS85" s="126"/>
      <c r="HST85" s="126"/>
      <c r="HSU85" s="126"/>
      <c r="HSV85" s="126"/>
      <c r="HSW85" s="126"/>
      <c r="HSX85" s="126"/>
      <c r="HSY85" s="126"/>
      <c r="HSZ85" s="126"/>
      <c r="HTA85" s="126"/>
      <c r="HTB85" s="126"/>
      <c r="HTC85" s="126"/>
      <c r="HTD85" s="126"/>
      <c r="HTE85" s="126"/>
      <c r="HTF85" s="126"/>
      <c r="HTG85" s="126"/>
      <c r="HTH85" s="126"/>
      <c r="HTI85" s="126"/>
      <c r="HTJ85" s="126"/>
      <c r="HTK85" s="126"/>
      <c r="HTL85" s="126"/>
      <c r="HTM85" s="126"/>
      <c r="HTN85" s="126"/>
      <c r="HTO85" s="126"/>
      <c r="HTP85" s="126"/>
      <c r="HTQ85" s="126"/>
      <c r="HTR85" s="126"/>
      <c r="HTS85" s="126"/>
      <c r="HTT85" s="126"/>
      <c r="HTU85" s="126"/>
      <c r="HTV85" s="126"/>
      <c r="HTW85" s="126"/>
      <c r="HTX85" s="126"/>
      <c r="HTY85" s="126"/>
      <c r="HTZ85" s="126"/>
      <c r="HUA85" s="126"/>
      <c r="HUB85" s="126"/>
      <c r="HUC85" s="126"/>
      <c r="HUD85" s="126"/>
      <c r="HUE85" s="126"/>
      <c r="HUF85" s="126"/>
      <c r="HUG85" s="126"/>
      <c r="HUH85" s="126"/>
      <c r="HUI85" s="126"/>
      <c r="HUJ85" s="126"/>
      <c r="HUK85" s="126"/>
      <c r="HUL85" s="126"/>
      <c r="HUM85" s="126"/>
      <c r="HUN85" s="126"/>
      <c r="HUO85" s="126"/>
      <c r="HUP85" s="126"/>
      <c r="HUQ85" s="126"/>
      <c r="HUR85" s="126"/>
      <c r="HUS85" s="126"/>
      <c r="HUT85" s="126"/>
      <c r="HUU85" s="126"/>
      <c r="HUV85" s="126"/>
      <c r="HUW85" s="126"/>
      <c r="HUX85" s="126"/>
      <c r="HUY85" s="126"/>
      <c r="HUZ85" s="126"/>
      <c r="HVA85" s="126"/>
      <c r="HVB85" s="126"/>
      <c r="HVC85" s="126"/>
      <c r="HVD85" s="126"/>
      <c r="HVE85" s="126"/>
      <c r="HVF85" s="126"/>
      <c r="HVG85" s="126"/>
      <c r="HVH85" s="126"/>
      <c r="HVI85" s="126"/>
      <c r="HVJ85" s="126"/>
      <c r="HVK85" s="126"/>
      <c r="HVL85" s="126"/>
      <c r="HVM85" s="126"/>
      <c r="HVN85" s="126"/>
      <c r="HVO85" s="126"/>
      <c r="HVP85" s="126"/>
      <c r="HVQ85" s="126"/>
      <c r="HVR85" s="126"/>
      <c r="HVS85" s="126"/>
      <c r="HVT85" s="126"/>
      <c r="HVU85" s="126"/>
      <c r="HVV85" s="126"/>
      <c r="HVW85" s="126"/>
      <c r="HVX85" s="126"/>
      <c r="HVY85" s="126"/>
      <c r="HVZ85" s="126"/>
      <c r="HWA85" s="126"/>
      <c r="HWB85" s="126"/>
      <c r="HWC85" s="126"/>
      <c r="HWD85" s="126"/>
      <c r="HWE85" s="126"/>
      <c r="HWF85" s="126"/>
      <c r="HWG85" s="126"/>
      <c r="HWH85" s="126"/>
      <c r="HWI85" s="126"/>
      <c r="HWJ85" s="126"/>
      <c r="HWK85" s="126"/>
      <c r="HWL85" s="126"/>
      <c r="HWM85" s="126"/>
      <c r="HWN85" s="126"/>
      <c r="HWO85" s="126"/>
      <c r="HWP85" s="126"/>
      <c r="HWQ85" s="126"/>
      <c r="HWR85" s="126"/>
      <c r="HWS85" s="126"/>
      <c r="HWT85" s="126"/>
      <c r="HWU85" s="126"/>
      <c r="HWV85" s="126"/>
      <c r="HWW85" s="126"/>
      <c r="HWX85" s="126"/>
      <c r="HWY85" s="126"/>
      <c r="HWZ85" s="126"/>
      <c r="HXA85" s="126"/>
      <c r="HXB85" s="126"/>
      <c r="HXC85" s="126"/>
      <c r="HXD85" s="126"/>
      <c r="HXE85" s="126"/>
      <c r="HXF85" s="126"/>
      <c r="HXG85" s="126"/>
      <c r="HXH85" s="126"/>
      <c r="HXI85" s="126"/>
      <c r="HXJ85" s="126"/>
      <c r="HXK85" s="126"/>
      <c r="HXL85" s="126"/>
      <c r="HXM85" s="126"/>
      <c r="HXN85" s="126"/>
      <c r="HXO85" s="126"/>
      <c r="HXP85" s="126"/>
      <c r="HXQ85" s="126"/>
      <c r="HXR85" s="126"/>
      <c r="HXS85" s="126"/>
      <c r="HXT85" s="126"/>
      <c r="HXU85" s="126"/>
      <c r="HXV85" s="126"/>
      <c r="HXW85" s="126"/>
      <c r="HXX85" s="126"/>
      <c r="HXY85" s="126"/>
      <c r="HXZ85" s="126"/>
      <c r="HYA85" s="126"/>
      <c r="HYB85" s="126"/>
      <c r="HYC85" s="126"/>
      <c r="HYD85" s="126"/>
      <c r="HYE85" s="126"/>
      <c r="HYF85" s="126"/>
      <c r="HYG85" s="126"/>
      <c r="HYH85" s="126"/>
      <c r="HYI85" s="126"/>
      <c r="HYJ85" s="126"/>
      <c r="HYK85" s="126"/>
      <c r="HYL85" s="126"/>
      <c r="HYM85" s="126"/>
      <c r="HYN85" s="126"/>
      <c r="HYO85" s="126"/>
      <c r="HYP85" s="126"/>
      <c r="HYQ85" s="126"/>
      <c r="HYR85" s="126"/>
      <c r="HYS85" s="126"/>
      <c r="HYT85" s="126"/>
      <c r="HYU85" s="126"/>
      <c r="HYV85" s="126"/>
      <c r="HYW85" s="126"/>
      <c r="HYX85" s="126"/>
      <c r="HYY85" s="126"/>
      <c r="HYZ85" s="126"/>
      <c r="HZA85" s="126"/>
      <c r="HZB85" s="126"/>
      <c r="HZC85" s="126"/>
      <c r="HZD85" s="126"/>
      <c r="HZE85" s="126"/>
      <c r="HZF85" s="126"/>
      <c r="HZG85" s="126"/>
      <c r="HZH85" s="126"/>
      <c r="HZI85" s="126"/>
      <c r="HZJ85" s="126"/>
      <c r="HZK85" s="126"/>
      <c r="HZL85" s="126"/>
      <c r="HZM85" s="126"/>
      <c r="HZN85" s="126"/>
      <c r="HZO85" s="126"/>
      <c r="HZP85" s="126"/>
      <c r="HZQ85" s="126"/>
      <c r="HZR85" s="126"/>
      <c r="HZS85" s="126"/>
      <c r="HZT85" s="126"/>
      <c r="HZU85" s="126"/>
      <c r="HZV85" s="126"/>
      <c r="HZW85" s="126"/>
      <c r="HZX85" s="126"/>
      <c r="HZY85" s="126"/>
      <c r="HZZ85" s="126"/>
      <c r="IAA85" s="126"/>
      <c r="IAB85" s="126"/>
      <c r="IAC85" s="126"/>
      <c r="IAD85" s="126"/>
      <c r="IAE85" s="126"/>
      <c r="IAF85" s="126"/>
      <c r="IAG85" s="126"/>
      <c r="IAH85" s="126"/>
      <c r="IAI85" s="126"/>
      <c r="IAJ85" s="126"/>
      <c r="IAK85" s="126"/>
      <c r="IAL85" s="126"/>
      <c r="IAM85" s="126"/>
      <c r="IAN85" s="126"/>
      <c r="IAO85" s="126"/>
      <c r="IAP85" s="126"/>
      <c r="IAQ85" s="126"/>
      <c r="IAR85" s="126"/>
      <c r="IAS85" s="126"/>
      <c r="IAT85" s="126"/>
      <c r="IAU85" s="126"/>
      <c r="IAV85" s="126"/>
      <c r="IAW85" s="126"/>
      <c r="IAX85" s="126"/>
      <c r="IAY85" s="126"/>
      <c r="IAZ85" s="126"/>
      <c r="IBA85" s="126"/>
      <c r="IBB85" s="126"/>
      <c r="IBC85" s="126"/>
      <c r="IBD85" s="126"/>
      <c r="IBE85" s="126"/>
      <c r="IBF85" s="126"/>
      <c r="IBG85" s="126"/>
      <c r="IBH85" s="126"/>
      <c r="IBI85" s="126"/>
      <c r="IBJ85" s="126"/>
      <c r="IBK85" s="126"/>
      <c r="IBL85" s="126"/>
      <c r="IBM85" s="126"/>
      <c r="IBN85" s="126"/>
      <c r="IBO85" s="126"/>
      <c r="IBP85" s="126"/>
      <c r="IBQ85" s="126"/>
      <c r="IBR85" s="126"/>
      <c r="IBS85" s="126"/>
      <c r="IBT85" s="126"/>
      <c r="IBU85" s="126"/>
      <c r="IBV85" s="126"/>
      <c r="IBW85" s="126"/>
      <c r="IBX85" s="126"/>
      <c r="IBY85" s="126"/>
      <c r="IBZ85" s="126"/>
      <c r="ICA85" s="126"/>
      <c r="ICB85" s="126"/>
      <c r="ICC85" s="126"/>
      <c r="ICD85" s="126"/>
      <c r="ICE85" s="126"/>
      <c r="ICF85" s="126"/>
      <c r="ICG85" s="126"/>
      <c r="ICH85" s="126"/>
      <c r="ICI85" s="126"/>
      <c r="ICJ85" s="126"/>
      <c r="ICK85" s="126"/>
      <c r="ICL85" s="126"/>
      <c r="ICM85" s="126"/>
      <c r="ICN85" s="126"/>
      <c r="ICO85" s="126"/>
      <c r="ICP85" s="126"/>
      <c r="ICQ85" s="126"/>
      <c r="ICR85" s="126"/>
      <c r="ICS85" s="126"/>
      <c r="ICT85" s="126"/>
      <c r="ICU85" s="126"/>
      <c r="ICV85" s="126"/>
      <c r="ICW85" s="126"/>
      <c r="ICX85" s="126"/>
      <c r="ICY85" s="126"/>
      <c r="ICZ85" s="126"/>
      <c r="IDA85" s="126"/>
      <c r="IDB85" s="126"/>
      <c r="IDC85" s="126"/>
      <c r="IDD85" s="126"/>
      <c r="IDE85" s="126"/>
      <c r="IDF85" s="126"/>
      <c r="IDG85" s="126"/>
      <c r="IDH85" s="126"/>
      <c r="IDI85" s="126"/>
      <c r="IDJ85" s="126"/>
      <c r="IDK85" s="126"/>
      <c r="IDL85" s="126"/>
      <c r="IDM85" s="126"/>
      <c r="IDN85" s="126"/>
      <c r="IDO85" s="126"/>
      <c r="IDP85" s="126"/>
      <c r="IDQ85" s="126"/>
      <c r="IDR85" s="126"/>
      <c r="IDS85" s="126"/>
      <c r="IDT85" s="126"/>
      <c r="IDU85" s="126"/>
      <c r="IDV85" s="126"/>
      <c r="IDW85" s="126"/>
      <c r="IDX85" s="126"/>
      <c r="IDY85" s="126"/>
      <c r="IDZ85" s="126"/>
      <c r="IEA85" s="126"/>
      <c r="IEB85" s="126"/>
      <c r="IEC85" s="126"/>
      <c r="IED85" s="126"/>
      <c r="IEE85" s="126"/>
      <c r="IEF85" s="126"/>
      <c r="IEG85" s="126"/>
      <c r="IEH85" s="126"/>
      <c r="IEI85" s="126"/>
      <c r="IEJ85" s="126"/>
      <c r="IEK85" s="126"/>
      <c r="IEL85" s="126"/>
      <c r="IEM85" s="126"/>
      <c r="IEN85" s="126"/>
      <c r="IEO85" s="126"/>
      <c r="IEP85" s="126"/>
      <c r="IEQ85" s="126"/>
      <c r="IER85" s="126"/>
      <c r="IES85" s="126"/>
      <c r="IET85" s="126"/>
      <c r="IEU85" s="126"/>
      <c r="IEV85" s="126"/>
      <c r="IEW85" s="126"/>
      <c r="IEX85" s="126"/>
      <c r="IEY85" s="126"/>
      <c r="IEZ85" s="126"/>
      <c r="IFA85" s="126"/>
      <c r="IFB85" s="126"/>
      <c r="IFC85" s="126"/>
      <c r="IFD85" s="126"/>
      <c r="IFE85" s="126"/>
      <c r="IFF85" s="126"/>
      <c r="IFG85" s="126"/>
      <c r="IFH85" s="126"/>
      <c r="IFI85" s="126"/>
      <c r="IFJ85" s="126"/>
      <c r="IFK85" s="126"/>
      <c r="IFL85" s="126"/>
      <c r="IFM85" s="126"/>
      <c r="IFN85" s="126"/>
      <c r="IFO85" s="126"/>
      <c r="IFP85" s="126"/>
      <c r="IFQ85" s="126"/>
      <c r="IFR85" s="126"/>
      <c r="IFS85" s="126"/>
      <c r="IFT85" s="126"/>
      <c r="IFU85" s="126"/>
      <c r="IFV85" s="126"/>
      <c r="IFW85" s="126"/>
      <c r="IFX85" s="126"/>
      <c r="IFY85" s="126"/>
      <c r="IFZ85" s="126"/>
      <c r="IGA85" s="126"/>
      <c r="IGB85" s="126"/>
      <c r="IGC85" s="126"/>
      <c r="IGD85" s="126"/>
      <c r="IGE85" s="126"/>
      <c r="IGF85" s="126"/>
      <c r="IGG85" s="126"/>
      <c r="IGH85" s="126"/>
      <c r="IGI85" s="126"/>
      <c r="IGJ85" s="126"/>
      <c r="IGK85" s="126"/>
      <c r="IGL85" s="126"/>
      <c r="IGM85" s="126"/>
      <c r="IGN85" s="126"/>
      <c r="IGO85" s="126"/>
      <c r="IGP85" s="126"/>
      <c r="IGQ85" s="126"/>
      <c r="IGR85" s="126"/>
      <c r="IGS85" s="126"/>
      <c r="IGT85" s="126"/>
      <c r="IGU85" s="126"/>
      <c r="IGV85" s="126"/>
      <c r="IGW85" s="126"/>
      <c r="IGX85" s="126"/>
      <c r="IGY85" s="126"/>
      <c r="IGZ85" s="126"/>
      <c r="IHA85" s="126"/>
      <c r="IHB85" s="126"/>
      <c r="IHC85" s="126"/>
      <c r="IHD85" s="126"/>
      <c r="IHE85" s="126"/>
      <c r="IHF85" s="126"/>
      <c r="IHG85" s="126"/>
      <c r="IHH85" s="126"/>
      <c r="IHI85" s="126"/>
      <c r="IHJ85" s="126"/>
      <c r="IHK85" s="126"/>
      <c r="IHL85" s="126"/>
      <c r="IHM85" s="126"/>
      <c r="IHN85" s="126"/>
      <c r="IHO85" s="126"/>
      <c r="IHP85" s="126"/>
      <c r="IHQ85" s="126"/>
      <c r="IHR85" s="126"/>
      <c r="IHS85" s="126"/>
      <c r="IHT85" s="126"/>
      <c r="IHU85" s="126"/>
      <c r="IHV85" s="126"/>
      <c r="IHW85" s="126"/>
      <c r="IHX85" s="126"/>
      <c r="IHY85" s="126"/>
      <c r="IHZ85" s="126"/>
      <c r="IIA85" s="126"/>
      <c r="IIB85" s="126"/>
      <c r="IIC85" s="126"/>
      <c r="IID85" s="126"/>
      <c r="IIE85" s="126"/>
      <c r="IIF85" s="126"/>
      <c r="IIG85" s="126"/>
      <c r="IIH85" s="126"/>
      <c r="III85" s="126"/>
      <c r="IIJ85" s="126"/>
      <c r="IIK85" s="126"/>
      <c r="IIL85" s="126"/>
      <c r="IIM85" s="126"/>
      <c r="IIN85" s="126"/>
      <c r="IIO85" s="126"/>
      <c r="IIP85" s="126"/>
      <c r="IIQ85" s="126"/>
      <c r="IIR85" s="126"/>
      <c r="IIS85" s="126"/>
      <c r="IIT85" s="126"/>
      <c r="IIU85" s="126"/>
      <c r="IIV85" s="126"/>
      <c r="IIW85" s="126"/>
      <c r="IIX85" s="126"/>
      <c r="IIY85" s="126"/>
      <c r="IIZ85" s="126"/>
      <c r="IJA85" s="126"/>
      <c r="IJB85" s="126"/>
      <c r="IJC85" s="126"/>
      <c r="IJD85" s="126"/>
      <c r="IJE85" s="126"/>
      <c r="IJF85" s="126"/>
      <c r="IJG85" s="126"/>
      <c r="IJH85" s="126"/>
      <c r="IJI85" s="126"/>
      <c r="IJJ85" s="126"/>
      <c r="IJK85" s="126"/>
      <c r="IJL85" s="126"/>
      <c r="IJM85" s="126"/>
      <c r="IJN85" s="126"/>
      <c r="IJO85" s="126"/>
      <c r="IJP85" s="126"/>
      <c r="IJQ85" s="126"/>
      <c r="IJR85" s="126"/>
      <c r="IJS85" s="126"/>
      <c r="IJT85" s="126"/>
      <c r="IJU85" s="126"/>
      <c r="IJV85" s="126"/>
      <c r="IJW85" s="126"/>
      <c r="IJX85" s="126"/>
      <c r="IJY85" s="126"/>
      <c r="IJZ85" s="126"/>
      <c r="IKA85" s="126"/>
      <c r="IKB85" s="126"/>
      <c r="IKC85" s="126"/>
      <c r="IKD85" s="126"/>
      <c r="IKE85" s="126"/>
      <c r="IKF85" s="126"/>
      <c r="IKG85" s="126"/>
      <c r="IKH85" s="126"/>
      <c r="IKI85" s="126"/>
      <c r="IKJ85" s="126"/>
      <c r="IKK85" s="126"/>
      <c r="IKL85" s="126"/>
      <c r="IKM85" s="126"/>
      <c r="IKN85" s="126"/>
      <c r="IKO85" s="126"/>
      <c r="IKP85" s="126"/>
      <c r="IKQ85" s="126"/>
      <c r="IKR85" s="126"/>
      <c r="IKS85" s="126"/>
      <c r="IKT85" s="126"/>
      <c r="IKU85" s="126"/>
      <c r="IKV85" s="126"/>
      <c r="IKW85" s="126"/>
      <c r="IKX85" s="126"/>
      <c r="IKY85" s="126"/>
      <c r="IKZ85" s="126"/>
      <c r="ILA85" s="126"/>
      <c r="ILB85" s="126"/>
      <c r="ILC85" s="126"/>
      <c r="ILD85" s="126"/>
      <c r="ILE85" s="126"/>
      <c r="ILF85" s="126"/>
      <c r="ILG85" s="126"/>
      <c r="ILH85" s="126"/>
      <c r="ILI85" s="126"/>
      <c r="ILJ85" s="126"/>
      <c r="ILK85" s="126"/>
      <c r="ILL85" s="126"/>
      <c r="ILM85" s="126"/>
      <c r="ILN85" s="126"/>
      <c r="ILO85" s="126"/>
      <c r="ILP85" s="126"/>
      <c r="ILQ85" s="126"/>
      <c r="ILR85" s="126"/>
      <c r="ILS85" s="126"/>
      <c r="ILT85" s="126"/>
      <c r="ILU85" s="126"/>
      <c r="ILV85" s="126"/>
      <c r="ILW85" s="126"/>
      <c r="ILX85" s="126"/>
      <c r="ILY85" s="126"/>
      <c r="ILZ85" s="126"/>
      <c r="IMA85" s="126"/>
      <c r="IMB85" s="126"/>
      <c r="IMC85" s="126"/>
      <c r="IMD85" s="126"/>
      <c r="IME85" s="126"/>
      <c r="IMF85" s="126"/>
      <c r="IMG85" s="126"/>
      <c r="IMH85" s="126"/>
      <c r="IMI85" s="126"/>
      <c r="IMJ85" s="126"/>
      <c r="IMK85" s="126"/>
      <c r="IML85" s="126"/>
      <c r="IMM85" s="126"/>
      <c r="IMN85" s="126"/>
      <c r="IMO85" s="126"/>
      <c r="IMP85" s="126"/>
      <c r="IMQ85" s="126"/>
      <c r="IMR85" s="126"/>
      <c r="IMS85" s="126"/>
      <c r="IMT85" s="126"/>
      <c r="IMU85" s="126"/>
      <c r="IMV85" s="126"/>
      <c r="IMW85" s="126"/>
      <c r="IMX85" s="126"/>
      <c r="IMY85" s="126"/>
      <c r="IMZ85" s="126"/>
      <c r="INA85" s="126"/>
      <c r="INB85" s="126"/>
      <c r="INC85" s="126"/>
      <c r="IND85" s="126"/>
      <c r="INE85" s="126"/>
      <c r="INF85" s="126"/>
      <c r="ING85" s="126"/>
      <c r="INH85" s="126"/>
      <c r="INI85" s="126"/>
      <c r="INJ85" s="126"/>
      <c r="INK85" s="126"/>
      <c r="INL85" s="126"/>
      <c r="INM85" s="126"/>
      <c r="INN85" s="126"/>
      <c r="INO85" s="126"/>
      <c r="INP85" s="126"/>
      <c r="INQ85" s="126"/>
      <c r="INR85" s="126"/>
      <c r="INS85" s="126"/>
      <c r="INT85" s="126"/>
      <c r="INU85" s="126"/>
      <c r="INV85" s="126"/>
      <c r="INW85" s="126"/>
      <c r="INX85" s="126"/>
      <c r="INY85" s="126"/>
      <c r="INZ85" s="126"/>
      <c r="IOA85" s="126"/>
      <c r="IOB85" s="126"/>
      <c r="IOC85" s="126"/>
      <c r="IOD85" s="126"/>
      <c r="IOE85" s="126"/>
      <c r="IOF85" s="126"/>
      <c r="IOG85" s="126"/>
      <c r="IOH85" s="126"/>
      <c r="IOI85" s="126"/>
      <c r="IOJ85" s="126"/>
      <c r="IOK85" s="126"/>
      <c r="IOL85" s="126"/>
      <c r="IOM85" s="126"/>
      <c r="ION85" s="126"/>
      <c r="IOO85" s="126"/>
      <c r="IOP85" s="126"/>
      <c r="IOQ85" s="126"/>
      <c r="IOR85" s="126"/>
      <c r="IOS85" s="126"/>
      <c r="IOT85" s="126"/>
      <c r="IOU85" s="126"/>
      <c r="IOV85" s="126"/>
      <c r="IOW85" s="126"/>
      <c r="IOX85" s="126"/>
      <c r="IOY85" s="126"/>
      <c r="IOZ85" s="126"/>
      <c r="IPA85" s="126"/>
      <c r="IPB85" s="126"/>
      <c r="IPC85" s="126"/>
      <c r="IPD85" s="126"/>
      <c r="IPE85" s="126"/>
      <c r="IPF85" s="126"/>
      <c r="IPG85" s="126"/>
      <c r="IPH85" s="126"/>
      <c r="IPI85" s="126"/>
      <c r="IPJ85" s="126"/>
      <c r="IPK85" s="126"/>
      <c r="IPL85" s="126"/>
      <c r="IPM85" s="126"/>
      <c r="IPN85" s="126"/>
      <c r="IPO85" s="126"/>
      <c r="IPP85" s="126"/>
      <c r="IPQ85" s="126"/>
      <c r="IPR85" s="126"/>
      <c r="IPS85" s="126"/>
      <c r="IPT85" s="126"/>
      <c r="IPU85" s="126"/>
      <c r="IPV85" s="126"/>
      <c r="IPW85" s="126"/>
      <c r="IPX85" s="126"/>
      <c r="IPY85" s="126"/>
      <c r="IPZ85" s="126"/>
      <c r="IQA85" s="126"/>
      <c r="IQB85" s="126"/>
      <c r="IQC85" s="126"/>
      <c r="IQD85" s="126"/>
      <c r="IQE85" s="126"/>
      <c r="IQF85" s="126"/>
      <c r="IQG85" s="126"/>
      <c r="IQH85" s="126"/>
      <c r="IQI85" s="126"/>
      <c r="IQJ85" s="126"/>
      <c r="IQK85" s="126"/>
      <c r="IQL85" s="126"/>
      <c r="IQM85" s="126"/>
      <c r="IQN85" s="126"/>
      <c r="IQO85" s="126"/>
      <c r="IQP85" s="126"/>
      <c r="IQQ85" s="126"/>
      <c r="IQR85" s="126"/>
      <c r="IQS85" s="126"/>
      <c r="IQT85" s="126"/>
      <c r="IQU85" s="126"/>
      <c r="IQV85" s="126"/>
      <c r="IQW85" s="126"/>
      <c r="IQX85" s="126"/>
      <c r="IQY85" s="126"/>
      <c r="IQZ85" s="126"/>
      <c r="IRA85" s="126"/>
      <c r="IRB85" s="126"/>
      <c r="IRC85" s="126"/>
      <c r="IRD85" s="126"/>
      <c r="IRE85" s="126"/>
      <c r="IRF85" s="126"/>
      <c r="IRG85" s="126"/>
      <c r="IRH85" s="126"/>
      <c r="IRI85" s="126"/>
      <c r="IRJ85" s="126"/>
      <c r="IRK85" s="126"/>
      <c r="IRL85" s="126"/>
      <c r="IRM85" s="126"/>
      <c r="IRN85" s="126"/>
      <c r="IRO85" s="126"/>
      <c r="IRP85" s="126"/>
      <c r="IRQ85" s="126"/>
      <c r="IRR85" s="126"/>
      <c r="IRS85" s="126"/>
      <c r="IRT85" s="126"/>
      <c r="IRU85" s="126"/>
      <c r="IRV85" s="126"/>
      <c r="IRW85" s="126"/>
      <c r="IRX85" s="126"/>
      <c r="IRY85" s="126"/>
      <c r="IRZ85" s="126"/>
      <c r="ISA85" s="126"/>
      <c r="ISB85" s="126"/>
      <c r="ISC85" s="126"/>
      <c r="ISD85" s="126"/>
      <c r="ISE85" s="126"/>
      <c r="ISF85" s="126"/>
      <c r="ISG85" s="126"/>
      <c r="ISH85" s="126"/>
      <c r="ISI85" s="126"/>
      <c r="ISJ85" s="126"/>
      <c r="ISK85" s="126"/>
      <c r="ISL85" s="126"/>
      <c r="ISM85" s="126"/>
      <c r="ISN85" s="126"/>
      <c r="ISO85" s="126"/>
      <c r="ISP85" s="126"/>
      <c r="ISQ85" s="126"/>
      <c r="ISR85" s="126"/>
      <c r="ISS85" s="126"/>
      <c r="IST85" s="126"/>
      <c r="ISU85" s="126"/>
      <c r="ISV85" s="126"/>
      <c r="ISW85" s="126"/>
      <c r="ISX85" s="126"/>
      <c r="ISY85" s="126"/>
      <c r="ISZ85" s="126"/>
      <c r="ITA85" s="126"/>
      <c r="ITB85" s="126"/>
      <c r="ITC85" s="126"/>
      <c r="ITD85" s="126"/>
      <c r="ITE85" s="126"/>
      <c r="ITF85" s="126"/>
      <c r="ITG85" s="126"/>
      <c r="ITH85" s="126"/>
      <c r="ITI85" s="126"/>
      <c r="ITJ85" s="126"/>
      <c r="ITK85" s="126"/>
      <c r="ITL85" s="126"/>
      <c r="ITM85" s="126"/>
      <c r="ITN85" s="126"/>
      <c r="ITO85" s="126"/>
      <c r="ITP85" s="126"/>
      <c r="ITQ85" s="126"/>
      <c r="ITR85" s="126"/>
      <c r="ITS85" s="126"/>
      <c r="ITT85" s="126"/>
      <c r="ITU85" s="126"/>
      <c r="ITV85" s="126"/>
      <c r="ITW85" s="126"/>
      <c r="ITX85" s="126"/>
      <c r="ITY85" s="126"/>
      <c r="ITZ85" s="126"/>
      <c r="IUA85" s="126"/>
      <c r="IUB85" s="126"/>
      <c r="IUC85" s="126"/>
      <c r="IUD85" s="126"/>
      <c r="IUE85" s="126"/>
      <c r="IUF85" s="126"/>
      <c r="IUG85" s="126"/>
      <c r="IUH85" s="126"/>
      <c r="IUI85" s="126"/>
      <c r="IUJ85" s="126"/>
      <c r="IUK85" s="126"/>
      <c r="IUL85" s="126"/>
      <c r="IUM85" s="126"/>
      <c r="IUN85" s="126"/>
      <c r="IUO85" s="126"/>
      <c r="IUP85" s="126"/>
      <c r="IUQ85" s="126"/>
      <c r="IUR85" s="126"/>
      <c r="IUS85" s="126"/>
      <c r="IUT85" s="126"/>
      <c r="IUU85" s="126"/>
      <c r="IUV85" s="126"/>
      <c r="IUW85" s="126"/>
      <c r="IUX85" s="126"/>
      <c r="IUY85" s="126"/>
      <c r="IUZ85" s="126"/>
      <c r="IVA85" s="126"/>
      <c r="IVB85" s="126"/>
      <c r="IVC85" s="126"/>
      <c r="IVD85" s="126"/>
      <c r="IVE85" s="126"/>
      <c r="IVF85" s="126"/>
      <c r="IVG85" s="126"/>
      <c r="IVH85" s="126"/>
      <c r="IVI85" s="126"/>
      <c r="IVJ85" s="126"/>
      <c r="IVK85" s="126"/>
      <c r="IVL85" s="126"/>
      <c r="IVM85" s="126"/>
      <c r="IVN85" s="126"/>
      <c r="IVO85" s="126"/>
      <c r="IVP85" s="126"/>
      <c r="IVQ85" s="126"/>
      <c r="IVR85" s="126"/>
      <c r="IVS85" s="126"/>
      <c r="IVT85" s="126"/>
      <c r="IVU85" s="126"/>
      <c r="IVV85" s="126"/>
      <c r="IVW85" s="126"/>
      <c r="IVX85" s="126"/>
      <c r="IVY85" s="126"/>
      <c r="IVZ85" s="126"/>
      <c r="IWA85" s="126"/>
      <c r="IWB85" s="126"/>
      <c r="IWC85" s="126"/>
      <c r="IWD85" s="126"/>
      <c r="IWE85" s="126"/>
      <c r="IWF85" s="126"/>
      <c r="IWG85" s="126"/>
      <c r="IWH85" s="126"/>
      <c r="IWI85" s="126"/>
      <c r="IWJ85" s="126"/>
      <c r="IWK85" s="126"/>
      <c r="IWL85" s="126"/>
      <c r="IWM85" s="126"/>
      <c r="IWN85" s="126"/>
      <c r="IWO85" s="126"/>
      <c r="IWP85" s="126"/>
      <c r="IWQ85" s="126"/>
      <c r="IWR85" s="126"/>
      <c r="IWS85" s="126"/>
      <c r="IWT85" s="126"/>
      <c r="IWU85" s="126"/>
      <c r="IWV85" s="126"/>
      <c r="IWW85" s="126"/>
      <c r="IWX85" s="126"/>
      <c r="IWY85" s="126"/>
      <c r="IWZ85" s="126"/>
      <c r="IXA85" s="126"/>
      <c r="IXB85" s="126"/>
      <c r="IXC85" s="126"/>
      <c r="IXD85" s="126"/>
      <c r="IXE85" s="126"/>
      <c r="IXF85" s="126"/>
      <c r="IXG85" s="126"/>
      <c r="IXH85" s="126"/>
      <c r="IXI85" s="126"/>
      <c r="IXJ85" s="126"/>
      <c r="IXK85" s="126"/>
      <c r="IXL85" s="126"/>
      <c r="IXM85" s="126"/>
      <c r="IXN85" s="126"/>
      <c r="IXO85" s="126"/>
      <c r="IXP85" s="126"/>
      <c r="IXQ85" s="126"/>
      <c r="IXR85" s="126"/>
      <c r="IXS85" s="126"/>
      <c r="IXT85" s="126"/>
      <c r="IXU85" s="126"/>
      <c r="IXV85" s="126"/>
      <c r="IXW85" s="126"/>
      <c r="IXX85" s="126"/>
      <c r="IXY85" s="126"/>
      <c r="IXZ85" s="126"/>
      <c r="IYA85" s="126"/>
      <c r="IYB85" s="126"/>
      <c r="IYC85" s="126"/>
      <c r="IYD85" s="126"/>
      <c r="IYE85" s="126"/>
      <c r="IYF85" s="126"/>
      <c r="IYG85" s="126"/>
      <c r="IYH85" s="126"/>
      <c r="IYI85" s="126"/>
      <c r="IYJ85" s="126"/>
      <c r="IYK85" s="126"/>
      <c r="IYL85" s="126"/>
      <c r="IYM85" s="126"/>
      <c r="IYN85" s="126"/>
      <c r="IYO85" s="126"/>
      <c r="IYP85" s="126"/>
      <c r="IYQ85" s="126"/>
      <c r="IYR85" s="126"/>
      <c r="IYS85" s="126"/>
      <c r="IYT85" s="126"/>
      <c r="IYU85" s="126"/>
      <c r="IYV85" s="126"/>
      <c r="IYW85" s="126"/>
      <c r="IYX85" s="126"/>
      <c r="IYY85" s="126"/>
      <c r="IYZ85" s="126"/>
      <c r="IZA85" s="126"/>
      <c r="IZB85" s="126"/>
      <c r="IZC85" s="126"/>
      <c r="IZD85" s="126"/>
      <c r="IZE85" s="126"/>
      <c r="IZF85" s="126"/>
      <c r="IZG85" s="126"/>
      <c r="IZH85" s="126"/>
      <c r="IZI85" s="126"/>
      <c r="IZJ85" s="126"/>
      <c r="IZK85" s="126"/>
      <c r="IZL85" s="126"/>
      <c r="IZM85" s="126"/>
      <c r="IZN85" s="126"/>
      <c r="IZO85" s="126"/>
      <c r="IZP85" s="126"/>
      <c r="IZQ85" s="126"/>
      <c r="IZR85" s="126"/>
      <c r="IZS85" s="126"/>
      <c r="IZT85" s="126"/>
      <c r="IZU85" s="126"/>
      <c r="IZV85" s="126"/>
      <c r="IZW85" s="126"/>
      <c r="IZX85" s="126"/>
      <c r="IZY85" s="126"/>
      <c r="IZZ85" s="126"/>
      <c r="JAA85" s="126"/>
      <c r="JAB85" s="126"/>
      <c r="JAC85" s="126"/>
      <c r="JAD85" s="126"/>
      <c r="JAE85" s="126"/>
      <c r="JAF85" s="126"/>
      <c r="JAG85" s="126"/>
      <c r="JAH85" s="126"/>
      <c r="JAI85" s="126"/>
      <c r="JAJ85" s="126"/>
      <c r="JAK85" s="126"/>
      <c r="JAL85" s="126"/>
      <c r="JAM85" s="126"/>
      <c r="JAN85" s="126"/>
      <c r="JAO85" s="126"/>
      <c r="JAP85" s="126"/>
      <c r="JAQ85" s="126"/>
      <c r="JAR85" s="126"/>
      <c r="JAS85" s="126"/>
      <c r="JAT85" s="126"/>
      <c r="JAU85" s="126"/>
      <c r="JAV85" s="126"/>
      <c r="JAW85" s="126"/>
      <c r="JAX85" s="126"/>
      <c r="JAY85" s="126"/>
      <c r="JAZ85" s="126"/>
      <c r="JBA85" s="126"/>
      <c r="JBB85" s="126"/>
      <c r="JBC85" s="126"/>
      <c r="JBD85" s="126"/>
      <c r="JBE85" s="126"/>
      <c r="JBF85" s="126"/>
      <c r="JBG85" s="126"/>
      <c r="JBH85" s="126"/>
      <c r="JBI85" s="126"/>
      <c r="JBJ85" s="126"/>
      <c r="JBK85" s="126"/>
      <c r="JBL85" s="126"/>
      <c r="JBM85" s="126"/>
      <c r="JBN85" s="126"/>
      <c r="JBO85" s="126"/>
      <c r="JBP85" s="126"/>
      <c r="JBQ85" s="126"/>
      <c r="JBR85" s="126"/>
      <c r="JBS85" s="126"/>
      <c r="JBT85" s="126"/>
      <c r="JBU85" s="126"/>
      <c r="JBV85" s="126"/>
      <c r="JBW85" s="126"/>
      <c r="JBX85" s="126"/>
      <c r="JBY85" s="126"/>
      <c r="JBZ85" s="126"/>
      <c r="JCA85" s="126"/>
      <c r="JCB85" s="126"/>
      <c r="JCC85" s="126"/>
      <c r="JCD85" s="126"/>
      <c r="JCE85" s="126"/>
      <c r="JCF85" s="126"/>
      <c r="JCG85" s="126"/>
      <c r="JCH85" s="126"/>
      <c r="JCI85" s="126"/>
      <c r="JCJ85" s="126"/>
      <c r="JCK85" s="126"/>
      <c r="JCL85" s="126"/>
      <c r="JCM85" s="126"/>
      <c r="JCN85" s="126"/>
      <c r="JCO85" s="126"/>
      <c r="JCP85" s="126"/>
      <c r="JCQ85" s="126"/>
      <c r="JCR85" s="126"/>
      <c r="JCS85" s="126"/>
      <c r="JCT85" s="126"/>
      <c r="JCU85" s="126"/>
      <c r="JCV85" s="126"/>
      <c r="JCW85" s="126"/>
      <c r="JCX85" s="126"/>
      <c r="JCY85" s="126"/>
      <c r="JCZ85" s="126"/>
      <c r="JDA85" s="126"/>
      <c r="JDB85" s="126"/>
      <c r="JDC85" s="126"/>
      <c r="JDD85" s="126"/>
      <c r="JDE85" s="126"/>
      <c r="JDF85" s="126"/>
      <c r="JDG85" s="126"/>
      <c r="JDH85" s="126"/>
      <c r="JDI85" s="126"/>
      <c r="JDJ85" s="126"/>
      <c r="JDK85" s="126"/>
      <c r="JDL85" s="126"/>
      <c r="JDM85" s="126"/>
      <c r="JDN85" s="126"/>
      <c r="JDO85" s="126"/>
      <c r="JDP85" s="126"/>
      <c r="JDQ85" s="126"/>
      <c r="JDR85" s="126"/>
      <c r="JDS85" s="126"/>
      <c r="JDT85" s="126"/>
      <c r="JDU85" s="126"/>
      <c r="JDV85" s="126"/>
      <c r="JDW85" s="126"/>
      <c r="JDX85" s="126"/>
      <c r="JDY85" s="126"/>
      <c r="JDZ85" s="126"/>
      <c r="JEA85" s="126"/>
      <c r="JEB85" s="126"/>
      <c r="JEC85" s="126"/>
      <c r="JED85" s="126"/>
      <c r="JEE85" s="126"/>
      <c r="JEF85" s="126"/>
      <c r="JEG85" s="126"/>
      <c r="JEH85" s="126"/>
      <c r="JEI85" s="126"/>
      <c r="JEJ85" s="126"/>
      <c r="JEK85" s="126"/>
      <c r="JEL85" s="126"/>
      <c r="JEM85" s="126"/>
      <c r="JEN85" s="126"/>
      <c r="JEO85" s="126"/>
      <c r="JEP85" s="126"/>
      <c r="JEQ85" s="126"/>
      <c r="JER85" s="126"/>
      <c r="JES85" s="126"/>
      <c r="JET85" s="126"/>
      <c r="JEU85" s="126"/>
      <c r="JEV85" s="126"/>
      <c r="JEW85" s="126"/>
      <c r="JEX85" s="126"/>
      <c r="JEY85" s="126"/>
      <c r="JEZ85" s="126"/>
      <c r="JFA85" s="126"/>
      <c r="JFB85" s="126"/>
      <c r="JFC85" s="126"/>
      <c r="JFD85" s="126"/>
      <c r="JFE85" s="126"/>
      <c r="JFF85" s="126"/>
      <c r="JFG85" s="126"/>
      <c r="JFH85" s="126"/>
      <c r="JFI85" s="126"/>
      <c r="JFJ85" s="126"/>
      <c r="JFK85" s="126"/>
      <c r="JFL85" s="126"/>
      <c r="JFM85" s="126"/>
      <c r="JFN85" s="126"/>
      <c r="JFO85" s="126"/>
      <c r="JFP85" s="126"/>
      <c r="JFQ85" s="126"/>
      <c r="JFR85" s="126"/>
      <c r="JFS85" s="126"/>
      <c r="JFT85" s="126"/>
      <c r="JFU85" s="126"/>
      <c r="JFV85" s="126"/>
      <c r="JFW85" s="126"/>
      <c r="JFX85" s="126"/>
      <c r="JFY85" s="126"/>
      <c r="JFZ85" s="126"/>
      <c r="JGA85" s="126"/>
      <c r="JGB85" s="126"/>
      <c r="JGC85" s="126"/>
      <c r="JGD85" s="126"/>
      <c r="JGE85" s="126"/>
      <c r="JGF85" s="126"/>
      <c r="JGG85" s="126"/>
      <c r="JGH85" s="126"/>
      <c r="JGI85" s="126"/>
      <c r="JGJ85" s="126"/>
      <c r="JGK85" s="126"/>
      <c r="JGL85" s="126"/>
      <c r="JGM85" s="126"/>
      <c r="JGN85" s="126"/>
      <c r="JGO85" s="126"/>
      <c r="JGP85" s="126"/>
      <c r="JGQ85" s="126"/>
      <c r="JGR85" s="126"/>
      <c r="JGS85" s="126"/>
      <c r="JGT85" s="126"/>
      <c r="JGU85" s="126"/>
      <c r="JGV85" s="126"/>
      <c r="JGW85" s="126"/>
      <c r="JGX85" s="126"/>
      <c r="JGY85" s="126"/>
      <c r="JGZ85" s="126"/>
      <c r="JHA85" s="126"/>
      <c r="JHB85" s="126"/>
      <c r="JHC85" s="126"/>
      <c r="JHD85" s="126"/>
      <c r="JHE85" s="126"/>
      <c r="JHF85" s="126"/>
      <c r="JHG85" s="126"/>
      <c r="JHH85" s="126"/>
      <c r="JHI85" s="126"/>
      <c r="JHJ85" s="126"/>
      <c r="JHK85" s="126"/>
      <c r="JHL85" s="126"/>
      <c r="JHM85" s="126"/>
      <c r="JHN85" s="126"/>
      <c r="JHO85" s="126"/>
      <c r="JHP85" s="126"/>
      <c r="JHQ85" s="126"/>
      <c r="JHR85" s="126"/>
      <c r="JHS85" s="126"/>
      <c r="JHT85" s="126"/>
      <c r="JHU85" s="126"/>
      <c r="JHV85" s="126"/>
      <c r="JHW85" s="126"/>
      <c r="JHX85" s="126"/>
      <c r="JHY85" s="126"/>
      <c r="JHZ85" s="126"/>
      <c r="JIA85" s="126"/>
      <c r="JIB85" s="126"/>
      <c r="JIC85" s="126"/>
      <c r="JID85" s="126"/>
      <c r="JIE85" s="126"/>
      <c r="JIF85" s="126"/>
      <c r="JIG85" s="126"/>
      <c r="JIH85" s="126"/>
      <c r="JII85" s="126"/>
      <c r="JIJ85" s="126"/>
      <c r="JIK85" s="126"/>
      <c r="JIL85" s="126"/>
      <c r="JIM85" s="126"/>
      <c r="JIN85" s="126"/>
      <c r="JIO85" s="126"/>
      <c r="JIP85" s="126"/>
      <c r="JIQ85" s="126"/>
      <c r="JIR85" s="126"/>
      <c r="JIS85" s="126"/>
      <c r="JIT85" s="126"/>
      <c r="JIU85" s="126"/>
      <c r="JIV85" s="126"/>
      <c r="JIW85" s="126"/>
      <c r="JIX85" s="126"/>
      <c r="JIY85" s="126"/>
      <c r="JIZ85" s="126"/>
      <c r="JJA85" s="126"/>
      <c r="JJB85" s="126"/>
      <c r="JJC85" s="126"/>
      <c r="JJD85" s="126"/>
      <c r="JJE85" s="126"/>
      <c r="JJF85" s="126"/>
      <c r="JJG85" s="126"/>
      <c r="JJH85" s="126"/>
      <c r="JJI85" s="126"/>
      <c r="JJJ85" s="126"/>
      <c r="JJK85" s="126"/>
      <c r="JJL85" s="126"/>
      <c r="JJM85" s="126"/>
      <c r="JJN85" s="126"/>
      <c r="JJO85" s="126"/>
      <c r="JJP85" s="126"/>
      <c r="JJQ85" s="126"/>
      <c r="JJR85" s="126"/>
      <c r="JJS85" s="126"/>
      <c r="JJT85" s="126"/>
      <c r="JJU85" s="126"/>
      <c r="JJV85" s="126"/>
      <c r="JJW85" s="126"/>
      <c r="JJX85" s="126"/>
      <c r="JJY85" s="126"/>
      <c r="JJZ85" s="126"/>
      <c r="JKA85" s="126"/>
      <c r="JKB85" s="126"/>
      <c r="JKC85" s="126"/>
      <c r="JKD85" s="126"/>
      <c r="JKE85" s="126"/>
      <c r="JKF85" s="126"/>
      <c r="JKG85" s="126"/>
      <c r="JKH85" s="126"/>
      <c r="JKI85" s="126"/>
      <c r="JKJ85" s="126"/>
      <c r="JKK85" s="126"/>
      <c r="JKL85" s="126"/>
      <c r="JKM85" s="126"/>
      <c r="JKN85" s="126"/>
      <c r="JKO85" s="126"/>
      <c r="JKP85" s="126"/>
      <c r="JKQ85" s="126"/>
      <c r="JKR85" s="126"/>
      <c r="JKS85" s="126"/>
      <c r="JKT85" s="126"/>
      <c r="JKU85" s="126"/>
      <c r="JKV85" s="126"/>
      <c r="JKW85" s="126"/>
      <c r="JKX85" s="126"/>
      <c r="JKY85" s="126"/>
      <c r="JKZ85" s="126"/>
      <c r="JLA85" s="126"/>
      <c r="JLB85" s="126"/>
      <c r="JLC85" s="126"/>
      <c r="JLD85" s="126"/>
      <c r="JLE85" s="126"/>
      <c r="JLF85" s="126"/>
      <c r="JLG85" s="126"/>
      <c r="JLH85" s="126"/>
      <c r="JLI85" s="126"/>
      <c r="JLJ85" s="126"/>
      <c r="JLK85" s="126"/>
      <c r="JLL85" s="126"/>
      <c r="JLM85" s="126"/>
      <c r="JLN85" s="126"/>
      <c r="JLO85" s="126"/>
      <c r="JLP85" s="126"/>
      <c r="JLQ85" s="126"/>
      <c r="JLR85" s="126"/>
      <c r="JLS85" s="126"/>
      <c r="JLT85" s="126"/>
      <c r="JLU85" s="126"/>
      <c r="JLV85" s="126"/>
      <c r="JLW85" s="126"/>
      <c r="JLX85" s="126"/>
      <c r="JLY85" s="126"/>
      <c r="JLZ85" s="126"/>
      <c r="JMA85" s="126"/>
      <c r="JMB85" s="126"/>
      <c r="JMC85" s="126"/>
      <c r="JMD85" s="126"/>
      <c r="JME85" s="126"/>
      <c r="JMF85" s="126"/>
      <c r="JMG85" s="126"/>
      <c r="JMH85" s="126"/>
      <c r="JMI85" s="126"/>
      <c r="JMJ85" s="126"/>
      <c r="JMK85" s="126"/>
      <c r="JML85" s="126"/>
      <c r="JMM85" s="126"/>
      <c r="JMN85" s="126"/>
      <c r="JMO85" s="126"/>
      <c r="JMP85" s="126"/>
      <c r="JMQ85" s="126"/>
      <c r="JMR85" s="126"/>
      <c r="JMS85" s="126"/>
      <c r="JMT85" s="126"/>
      <c r="JMU85" s="126"/>
      <c r="JMV85" s="126"/>
      <c r="JMW85" s="126"/>
      <c r="JMX85" s="126"/>
      <c r="JMY85" s="126"/>
      <c r="JMZ85" s="126"/>
      <c r="JNA85" s="126"/>
      <c r="JNB85" s="126"/>
      <c r="JNC85" s="126"/>
      <c r="JND85" s="126"/>
      <c r="JNE85" s="126"/>
      <c r="JNF85" s="126"/>
      <c r="JNG85" s="126"/>
      <c r="JNH85" s="126"/>
      <c r="JNI85" s="126"/>
      <c r="JNJ85" s="126"/>
      <c r="JNK85" s="126"/>
      <c r="JNL85" s="126"/>
      <c r="JNM85" s="126"/>
      <c r="JNN85" s="126"/>
      <c r="JNO85" s="126"/>
      <c r="JNP85" s="126"/>
      <c r="JNQ85" s="126"/>
      <c r="JNR85" s="126"/>
      <c r="JNS85" s="126"/>
      <c r="JNT85" s="126"/>
      <c r="JNU85" s="126"/>
      <c r="JNV85" s="126"/>
      <c r="JNW85" s="126"/>
      <c r="JNX85" s="126"/>
      <c r="JNY85" s="126"/>
      <c r="JNZ85" s="126"/>
      <c r="JOA85" s="126"/>
      <c r="JOB85" s="126"/>
      <c r="JOC85" s="126"/>
      <c r="JOD85" s="126"/>
      <c r="JOE85" s="126"/>
      <c r="JOF85" s="126"/>
      <c r="JOG85" s="126"/>
      <c r="JOH85" s="126"/>
      <c r="JOI85" s="126"/>
      <c r="JOJ85" s="126"/>
      <c r="JOK85" s="126"/>
      <c r="JOL85" s="126"/>
      <c r="JOM85" s="126"/>
      <c r="JON85" s="126"/>
      <c r="JOO85" s="126"/>
      <c r="JOP85" s="126"/>
      <c r="JOQ85" s="126"/>
      <c r="JOR85" s="126"/>
      <c r="JOS85" s="126"/>
      <c r="JOT85" s="126"/>
      <c r="JOU85" s="126"/>
      <c r="JOV85" s="126"/>
      <c r="JOW85" s="126"/>
      <c r="JOX85" s="126"/>
      <c r="JOY85" s="126"/>
      <c r="JOZ85" s="126"/>
      <c r="JPA85" s="126"/>
      <c r="JPB85" s="126"/>
      <c r="JPC85" s="126"/>
      <c r="JPD85" s="126"/>
      <c r="JPE85" s="126"/>
      <c r="JPF85" s="126"/>
      <c r="JPG85" s="126"/>
      <c r="JPH85" s="126"/>
      <c r="JPI85" s="126"/>
      <c r="JPJ85" s="126"/>
      <c r="JPK85" s="126"/>
      <c r="JPL85" s="126"/>
      <c r="JPM85" s="126"/>
      <c r="JPN85" s="126"/>
      <c r="JPO85" s="126"/>
      <c r="JPP85" s="126"/>
      <c r="JPQ85" s="126"/>
      <c r="JPR85" s="126"/>
      <c r="JPS85" s="126"/>
      <c r="JPT85" s="126"/>
      <c r="JPU85" s="126"/>
      <c r="JPV85" s="126"/>
      <c r="JPW85" s="126"/>
      <c r="JPX85" s="126"/>
      <c r="JPY85" s="126"/>
      <c r="JPZ85" s="126"/>
      <c r="JQA85" s="126"/>
      <c r="JQB85" s="126"/>
      <c r="JQC85" s="126"/>
      <c r="JQD85" s="126"/>
      <c r="JQE85" s="126"/>
      <c r="JQF85" s="126"/>
      <c r="JQG85" s="126"/>
      <c r="JQH85" s="126"/>
      <c r="JQI85" s="126"/>
      <c r="JQJ85" s="126"/>
      <c r="JQK85" s="126"/>
      <c r="JQL85" s="126"/>
      <c r="JQM85" s="126"/>
      <c r="JQN85" s="126"/>
      <c r="JQO85" s="126"/>
      <c r="JQP85" s="126"/>
      <c r="JQQ85" s="126"/>
      <c r="JQR85" s="126"/>
      <c r="JQS85" s="126"/>
      <c r="JQT85" s="126"/>
      <c r="JQU85" s="126"/>
      <c r="JQV85" s="126"/>
      <c r="JQW85" s="126"/>
      <c r="JQX85" s="126"/>
      <c r="JQY85" s="126"/>
      <c r="JQZ85" s="126"/>
      <c r="JRA85" s="126"/>
      <c r="JRB85" s="126"/>
      <c r="JRC85" s="126"/>
      <c r="JRD85" s="126"/>
      <c r="JRE85" s="126"/>
      <c r="JRF85" s="126"/>
      <c r="JRG85" s="126"/>
      <c r="JRH85" s="126"/>
      <c r="JRI85" s="126"/>
      <c r="JRJ85" s="126"/>
      <c r="JRK85" s="126"/>
      <c r="JRL85" s="126"/>
      <c r="JRM85" s="126"/>
      <c r="JRN85" s="126"/>
      <c r="JRO85" s="126"/>
      <c r="JRP85" s="126"/>
      <c r="JRQ85" s="126"/>
      <c r="JRR85" s="126"/>
      <c r="JRS85" s="126"/>
      <c r="JRT85" s="126"/>
      <c r="JRU85" s="126"/>
      <c r="JRV85" s="126"/>
      <c r="JRW85" s="126"/>
      <c r="JRX85" s="126"/>
      <c r="JRY85" s="126"/>
      <c r="JRZ85" s="126"/>
      <c r="JSA85" s="126"/>
      <c r="JSB85" s="126"/>
      <c r="JSC85" s="126"/>
      <c r="JSD85" s="126"/>
      <c r="JSE85" s="126"/>
      <c r="JSF85" s="126"/>
      <c r="JSG85" s="126"/>
      <c r="JSH85" s="126"/>
      <c r="JSI85" s="126"/>
      <c r="JSJ85" s="126"/>
      <c r="JSK85" s="126"/>
      <c r="JSL85" s="126"/>
      <c r="JSM85" s="126"/>
      <c r="JSN85" s="126"/>
      <c r="JSO85" s="126"/>
      <c r="JSP85" s="126"/>
      <c r="JSQ85" s="126"/>
      <c r="JSR85" s="126"/>
      <c r="JSS85" s="126"/>
      <c r="JST85" s="126"/>
      <c r="JSU85" s="126"/>
      <c r="JSV85" s="126"/>
      <c r="JSW85" s="126"/>
      <c r="JSX85" s="126"/>
      <c r="JSY85" s="126"/>
      <c r="JSZ85" s="126"/>
      <c r="JTA85" s="126"/>
      <c r="JTB85" s="126"/>
      <c r="JTC85" s="126"/>
      <c r="JTD85" s="126"/>
      <c r="JTE85" s="126"/>
      <c r="JTF85" s="126"/>
      <c r="JTG85" s="126"/>
      <c r="JTH85" s="126"/>
      <c r="JTI85" s="126"/>
      <c r="JTJ85" s="126"/>
      <c r="JTK85" s="126"/>
      <c r="JTL85" s="126"/>
      <c r="JTM85" s="126"/>
      <c r="JTN85" s="126"/>
      <c r="JTO85" s="126"/>
      <c r="JTP85" s="126"/>
      <c r="JTQ85" s="126"/>
      <c r="JTR85" s="126"/>
      <c r="JTS85" s="126"/>
      <c r="JTT85" s="126"/>
      <c r="JTU85" s="126"/>
      <c r="JTV85" s="126"/>
      <c r="JTW85" s="126"/>
      <c r="JTX85" s="126"/>
      <c r="JTY85" s="126"/>
      <c r="JTZ85" s="126"/>
      <c r="JUA85" s="126"/>
      <c r="JUB85" s="126"/>
      <c r="JUC85" s="126"/>
      <c r="JUD85" s="126"/>
      <c r="JUE85" s="126"/>
      <c r="JUF85" s="126"/>
      <c r="JUG85" s="126"/>
      <c r="JUH85" s="126"/>
      <c r="JUI85" s="126"/>
      <c r="JUJ85" s="126"/>
      <c r="JUK85" s="126"/>
      <c r="JUL85" s="126"/>
      <c r="JUM85" s="126"/>
      <c r="JUN85" s="126"/>
      <c r="JUO85" s="126"/>
      <c r="JUP85" s="126"/>
      <c r="JUQ85" s="126"/>
      <c r="JUR85" s="126"/>
      <c r="JUS85" s="126"/>
      <c r="JUT85" s="126"/>
      <c r="JUU85" s="126"/>
      <c r="JUV85" s="126"/>
      <c r="JUW85" s="126"/>
      <c r="JUX85" s="126"/>
      <c r="JUY85" s="126"/>
      <c r="JUZ85" s="126"/>
      <c r="JVA85" s="126"/>
      <c r="JVB85" s="126"/>
      <c r="JVC85" s="126"/>
      <c r="JVD85" s="126"/>
      <c r="JVE85" s="126"/>
      <c r="JVF85" s="126"/>
      <c r="JVG85" s="126"/>
      <c r="JVH85" s="126"/>
      <c r="JVI85" s="126"/>
      <c r="JVJ85" s="126"/>
      <c r="JVK85" s="126"/>
      <c r="JVL85" s="126"/>
      <c r="JVM85" s="126"/>
      <c r="JVN85" s="126"/>
      <c r="JVO85" s="126"/>
      <c r="JVP85" s="126"/>
      <c r="JVQ85" s="126"/>
      <c r="JVR85" s="126"/>
      <c r="JVS85" s="126"/>
      <c r="JVT85" s="126"/>
      <c r="JVU85" s="126"/>
      <c r="JVV85" s="126"/>
      <c r="JVW85" s="126"/>
      <c r="JVX85" s="126"/>
      <c r="JVY85" s="126"/>
      <c r="JVZ85" s="126"/>
      <c r="JWA85" s="126"/>
      <c r="JWB85" s="126"/>
      <c r="JWC85" s="126"/>
      <c r="JWD85" s="126"/>
      <c r="JWE85" s="126"/>
      <c r="JWF85" s="126"/>
      <c r="JWG85" s="126"/>
      <c r="JWH85" s="126"/>
      <c r="JWI85" s="126"/>
      <c r="JWJ85" s="126"/>
      <c r="JWK85" s="126"/>
      <c r="JWL85" s="126"/>
      <c r="JWM85" s="126"/>
      <c r="JWN85" s="126"/>
      <c r="JWO85" s="126"/>
      <c r="JWP85" s="126"/>
      <c r="JWQ85" s="126"/>
      <c r="JWR85" s="126"/>
      <c r="JWS85" s="126"/>
      <c r="JWT85" s="126"/>
      <c r="JWU85" s="126"/>
      <c r="JWV85" s="126"/>
      <c r="JWW85" s="126"/>
      <c r="JWX85" s="126"/>
      <c r="JWY85" s="126"/>
      <c r="JWZ85" s="126"/>
      <c r="JXA85" s="126"/>
      <c r="JXB85" s="126"/>
      <c r="JXC85" s="126"/>
      <c r="JXD85" s="126"/>
      <c r="JXE85" s="126"/>
      <c r="JXF85" s="126"/>
      <c r="JXG85" s="126"/>
      <c r="JXH85" s="126"/>
      <c r="JXI85" s="126"/>
      <c r="JXJ85" s="126"/>
      <c r="JXK85" s="126"/>
      <c r="JXL85" s="126"/>
      <c r="JXM85" s="126"/>
      <c r="JXN85" s="126"/>
      <c r="JXO85" s="126"/>
      <c r="JXP85" s="126"/>
      <c r="JXQ85" s="126"/>
      <c r="JXR85" s="126"/>
      <c r="JXS85" s="126"/>
      <c r="JXT85" s="126"/>
      <c r="JXU85" s="126"/>
      <c r="JXV85" s="126"/>
      <c r="JXW85" s="126"/>
      <c r="JXX85" s="126"/>
      <c r="JXY85" s="126"/>
      <c r="JXZ85" s="126"/>
      <c r="JYA85" s="126"/>
      <c r="JYB85" s="126"/>
      <c r="JYC85" s="126"/>
      <c r="JYD85" s="126"/>
      <c r="JYE85" s="126"/>
      <c r="JYF85" s="126"/>
      <c r="JYG85" s="126"/>
      <c r="JYH85" s="126"/>
      <c r="JYI85" s="126"/>
      <c r="JYJ85" s="126"/>
      <c r="JYK85" s="126"/>
      <c r="JYL85" s="126"/>
      <c r="JYM85" s="126"/>
      <c r="JYN85" s="126"/>
      <c r="JYO85" s="126"/>
      <c r="JYP85" s="126"/>
      <c r="JYQ85" s="126"/>
      <c r="JYR85" s="126"/>
      <c r="JYS85" s="126"/>
      <c r="JYT85" s="126"/>
      <c r="JYU85" s="126"/>
      <c r="JYV85" s="126"/>
      <c r="JYW85" s="126"/>
      <c r="JYX85" s="126"/>
      <c r="JYY85" s="126"/>
      <c r="JYZ85" s="126"/>
      <c r="JZA85" s="126"/>
      <c r="JZB85" s="126"/>
      <c r="JZC85" s="126"/>
      <c r="JZD85" s="126"/>
      <c r="JZE85" s="126"/>
      <c r="JZF85" s="126"/>
      <c r="JZG85" s="126"/>
      <c r="JZH85" s="126"/>
      <c r="JZI85" s="126"/>
      <c r="JZJ85" s="126"/>
      <c r="JZK85" s="126"/>
      <c r="JZL85" s="126"/>
      <c r="JZM85" s="126"/>
      <c r="JZN85" s="126"/>
      <c r="JZO85" s="126"/>
      <c r="JZP85" s="126"/>
      <c r="JZQ85" s="126"/>
      <c r="JZR85" s="126"/>
      <c r="JZS85" s="126"/>
      <c r="JZT85" s="126"/>
      <c r="JZU85" s="126"/>
      <c r="JZV85" s="126"/>
      <c r="JZW85" s="126"/>
      <c r="JZX85" s="126"/>
      <c r="JZY85" s="126"/>
      <c r="JZZ85" s="126"/>
      <c r="KAA85" s="126"/>
      <c r="KAB85" s="126"/>
      <c r="KAC85" s="126"/>
      <c r="KAD85" s="126"/>
      <c r="KAE85" s="126"/>
      <c r="KAF85" s="126"/>
      <c r="KAG85" s="126"/>
      <c r="KAH85" s="126"/>
      <c r="KAI85" s="126"/>
      <c r="KAJ85" s="126"/>
      <c r="KAK85" s="126"/>
      <c r="KAL85" s="126"/>
      <c r="KAM85" s="126"/>
      <c r="KAN85" s="126"/>
      <c r="KAO85" s="126"/>
      <c r="KAP85" s="126"/>
      <c r="KAQ85" s="126"/>
      <c r="KAR85" s="126"/>
      <c r="KAS85" s="126"/>
      <c r="KAT85" s="126"/>
      <c r="KAU85" s="126"/>
      <c r="KAV85" s="126"/>
      <c r="KAW85" s="126"/>
      <c r="KAX85" s="126"/>
      <c r="KAY85" s="126"/>
      <c r="KAZ85" s="126"/>
      <c r="KBA85" s="126"/>
      <c r="KBB85" s="126"/>
      <c r="KBC85" s="126"/>
      <c r="KBD85" s="126"/>
      <c r="KBE85" s="126"/>
      <c r="KBF85" s="126"/>
      <c r="KBG85" s="126"/>
      <c r="KBH85" s="126"/>
      <c r="KBI85" s="126"/>
      <c r="KBJ85" s="126"/>
      <c r="KBK85" s="126"/>
      <c r="KBL85" s="126"/>
      <c r="KBM85" s="126"/>
      <c r="KBN85" s="126"/>
      <c r="KBO85" s="126"/>
      <c r="KBP85" s="126"/>
      <c r="KBQ85" s="126"/>
      <c r="KBR85" s="126"/>
      <c r="KBS85" s="126"/>
      <c r="KBT85" s="126"/>
      <c r="KBU85" s="126"/>
      <c r="KBV85" s="126"/>
      <c r="KBW85" s="126"/>
      <c r="KBX85" s="126"/>
      <c r="KBY85" s="126"/>
      <c r="KBZ85" s="126"/>
      <c r="KCA85" s="126"/>
      <c r="KCB85" s="126"/>
      <c r="KCC85" s="126"/>
      <c r="KCD85" s="126"/>
      <c r="KCE85" s="126"/>
      <c r="KCF85" s="126"/>
      <c r="KCG85" s="126"/>
      <c r="KCH85" s="126"/>
      <c r="KCI85" s="126"/>
      <c r="KCJ85" s="126"/>
      <c r="KCK85" s="126"/>
      <c r="KCL85" s="126"/>
      <c r="KCM85" s="126"/>
      <c r="KCN85" s="126"/>
      <c r="KCO85" s="126"/>
      <c r="KCP85" s="126"/>
      <c r="KCQ85" s="126"/>
      <c r="KCR85" s="126"/>
      <c r="KCS85" s="126"/>
      <c r="KCT85" s="126"/>
      <c r="KCU85" s="126"/>
      <c r="KCV85" s="126"/>
      <c r="KCW85" s="126"/>
      <c r="KCX85" s="126"/>
      <c r="KCY85" s="126"/>
      <c r="KCZ85" s="126"/>
      <c r="KDA85" s="126"/>
      <c r="KDB85" s="126"/>
      <c r="KDC85" s="126"/>
      <c r="KDD85" s="126"/>
      <c r="KDE85" s="126"/>
      <c r="KDF85" s="126"/>
      <c r="KDG85" s="126"/>
      <c r="KDH85" s="126"/>
      <c r="KDI85" s="126"/>
      <c r="KDJ85" s="126"/>
      <c r="KDK85" s="126"/>
      <c r="KDL85" s="126"/>
      <c r="KDM85" s="126"/>
      <c r="KDN85" s="126"/>
      <c r="KDO85" s="126"/>
      <c r="KDP85" s="126"/>
      <c r="KDQ85" s="126"/>
      <c r="KDR85" s="126"/>
      <c r="KDS85" s="126"/>
      <c r="KDT85" s="126"/>
      <c r="KDU85" s="126"/>
      <c r="KDV85" s="126"/>
      <c r="KDW85" s="126"/>
      <c r="KDX85" s="126"/>
      <c r="KDY85" s="126"/>
      <c r="KDZ85" s="126"/>
      <c r="KEA85" s="126"/>
      <c r="KEB85" s="126"/>
      <c r="KEC85" s="126"/>
      <c r="KED85" s="126"/>
      <c r="KEE85" s="126"/>
      <c r="KEF85" s="126"/>
      <c r="KEG85" s="126"/>
      <c r="KEH85" s="126"/>
      <c r="KEI85" s="126"/>
      <c r="KEJ85" s="126"/>
      <c r="KEK85" s="126"/>
      <c r="KEL85" s="126"/>
      <c r="KEM85" s="126"/>
      <c r="KEN85" s="126"/>
      <c r="KEO85" s="126"/>
      <c r="KEP85" s="126"/>
      <c r="KEQ85" s="126"/>
      <c r="KER85" s="126"/>
      <c r="KES85" s="126"/>
      <c r="KET85" s="126"/>
      <c r="KEU85" s="126"/>
      <c r="KEV85" s="126"/>
      <c r="KEW85" s="126"/>
      <c r="KEX85" s="126"/>
      <c r="KEY85" s="126"/>
      <c r="KEZ85" s="126"/>
      <c r="KFA85" s="126"/>
      <c r="KFB85" s="126"/>
      <c r="KFC85" s="126"/>
      <c r="KFD85" s="126"/>
      <c r="KFE85" s="126"/>
      <c r="KFF85" s="126"/>
      <c r="KFG85" s="126"/>
      <c r="KFH85" s="126"/>
      <c r="KFI85" s="126"/>
      <c r="KFJ85" s="126"/>
      <c r="KFK85" s="126"/>
      <c r="KFL85" s="126"/>
      <c r="KFM85" s="126"/>
      <c r="KFN85" s="126"/>
      <c r="KFO85" s="126"/>
      <c r="KFP85" s="126"/>
      <c r="KFQ85" s="126"/>
      <c r="KFR85" s="126"/>
      <c r="KFS85" s="126"/>
      <c r="KFT85" s="126"/>
      <c r="KFU85" s="126"/>
      <c r="KFV85" s="126"/>
      <c r="KFW85" s="126"/>
      <c r="KFX85" s="126"/>
      <c r="KFY85" s="126"/>
      <c r="KFZ85" s="126"/>
      <c r="KGA85" s="126"/>
      <c r="KGB85" s="126"/>
      <c r="KGC85" s="126"/>
      <c r="KGD85" s="126"/>
      <c r="KGE85" s="126"/>
      <c r="KGF85" s="126"/>
      <c r="KGG85" s="126"/>
      <c r="KGH85" s="126"/>
      <c r="KGI85" s="126"/>
      <c r="KGJ85" s="126"/>
      <c r="KGK85" s="126"/>
      <c r="KGL85" s="126"/>
      <c r="KGM85" s="126"/>
      <c r="KGN85" s="126"/>
      <c r="KGO85" s="126"/>
      <c r="KGP85" s="126"/>
      <c r="KGQ85" s="126"/>
      <c r="KGR85" s="126"/>
      <c r="KGS85" s="126"/>
      <c r="KGT85" s="126"/>
      <c r="KGU85" s="126"/>
      <c r="KGV85" s="126"/>
      <c r="KGW85" s="126"/>
      <c r="KGX85" s="126"/>
      <c r="KGY85" s="126"/>
      <c r="KGZ85" s="126"/>
      <c r="KHA85" s="126"/>
      <c r="KHB85" s="126"/>
      <c r="KHC85" s="126"/>
      <c r="KHD85" s="126"/>
      <c r="KHE85" s="126"/>
      <c r="KHF85" s="126"/>
      <c r="KHG85" s="126"/>
      <c r="KHH85" s="126"/>
      <c r="KHI85" s="126"/>
      <c r="KHJ85" s="126"/>
      <c r="KHK85" s="126"/>
      <c r="KHL85" s="126"/>
      <c r="KHM85" s="126"/>
      <c r="KHN85" s="126"/>
      <c r="KHO85" s="126"/>
      <c r="KHP85" s="126"/>
      <c r="KHQ85" s="126"/>
      <c r="KHR85" s="126"/>
      <c r="KHS85" s="126"/>
      <c r="KHT85" s="126"/>
      <c r="KHU85" s="126"/>
      <c r="KHV85" s="126"/>
      <c r="KHW85" s="126"/>
      <c r="KHX85" s="126"/>
      <c r="KHY85" s="126"/>
      <c r="KHZ85" s="126"/>
      <c r="KIA85" s="126"/>
      <c r="KIB85" s="126"/>
      <c r="KIC85" s="126"/>
      <c r="KID85" s="126"/>
      <c r="KIE85" s="126"/>
      <c r="KIF85" s="126"/>
      <c r="KIG85" s="126"/>
      <c r="KIH85" s="126"/>
      <c r="KII85" s="126"/>
      <c r="KIJ85" s="126"/>
      <c r="KIK85" s="126"/>
      <c r="KIL85" s="126"/>
      <c r="KIM85" s="126"/>
      <c r="KIN85" s="126"/>
      <c r="KIO85" s="126"/>
      <c r="KIP85" s="126"/>
      <c r="KIQ85" s="126"/>
      <c r="KIR85" s="126"/>
      <c r="KIS85" s="126"/>
      <c r="KIT85" s="126"/>
      <c r="KIU85" s="126"/>
      <c r="KIV85" s="126"/>
      <c r="KIW85" s="126"/>
      <c r="KIX85" s="126"/>
      <c r="KIY85" s="126"/>
      <c r="KIZ85" s="126"/>
      <c r="KJA85" s="126"/>
      <c r="KJB85" s="126"/>
      <c r="KJC85" s="126"/>
      <c r="KJD85" s="126"/>
      <c r="KJE85" s="126"/>
      <c r="KJF85" s="126"/>
      <c r="KJG85" s="126"/>
      <c r="KJH85" s="126"/>
      <c r="KJI85" s="126"/>
      <c r="KJJ85" s="126"/>
      <c r="KJK85" s="126"/>
      <c r="KJL85" s="126"/>
      <c r="KJM85" s="126"/>
      <c r="KJN85" s="126"/>
      <c r="KJO85" s="126"/>
      <c r="KJP85" s="126"/>
      <c r="KJQ85" s="126"/>
      <c r="KJR85" s="126"/>
      <c r="KJS85" s="126"/>
      <c r="KJT85" s="126"/>
      <c r="KJU85" s="126"/>
      <c r="KJV85" s="126"/>
      <c r="KJW85" s="126"/>
      <c r="KJX85" s="126"/>
      <c r="KJY85" s="126"/>
      <c r="KJZ85" s="126"/>
      <c r="KKA85" s="126"/>
      <c r="KKB85" s="126"/>
      <c r="KKC85" s="126"/>
      <c r="KKD85" s="126"/>
      <c r="KKE85" s="126"/>
      <c r="KKF85" s="126"/>
      <c r="KKG85" s="126"/>
      <c r="KKH85" s="126"/>
      <c r="KKI85" s="126"/>
      <c r="KKJ85" s="126"/>
      <c r="KKK85" s="126"/>
      <c r="KKL85" s="126"/>
      <c r="KKM85" s="126"/>
      <c r="KKN85" s="126"/>
      <c r="KKO85" s="126"/>
      <c r="KKP85" s="126"/>
      <c r="KKQ85" s="126"/>
      <c r="KKR85" s="126"/>
      <c r="KKS85" s="126"/>
      <c r="KKT85" s="126"/>
      <c r="KKU85" s="126"/>
      <c r="KKV85" s="126"/>
      <c r="KKW85" s="126"/>
      <c r="KKX85" s="126"/>
      <c r="KKY85" s="126"/>
      <c r="KKZ85" s="126"/>
      <c r="KLA85" s="126"/>
      <c r="KLB85" s="126"/>
      <c r="KLC85" s="126"/>
      <c r="KLD85" s="126"/>
      <c r="KLE85" s="126"/>
      <c r="KLF85" s="126"/>
      <c r="KLG85" s="126"/>
      <c r="KLH85" s="126"/>
      <c r="KLI85" s="126"/>
      <c r="KLJ85" s="126"/>
      <c r="KLK85" s="126"/>
      <c r="KLL85" s="126"/>
      <c r="KLM85" s="126"/>
      <c r="KLN85" s="126"/>
      <c r="KLO85" s="126"/>
      <c r="KLP85" s="126"/>
      <c r="KLQ85" s="126"/>
      <c r="KLR85" s="126"/>
      <c r="KLS85" s="126"/>
      <c r="KLT85" s="126"/>
      <c r="KLU85" s="126"/>
      <c r="KLV85" s="126"/>
      <c r="KLW85" s="126"/>
      <c r="KLX85" s="126"/>
      <c r="KLY85" s="126"/>
      <c r="KLZ85" s="126"/>
      <c r="KMA85" s="126"/>
      <c r="KMB85" s="126"/>
      <c r="KMC85" s="126"/>
      <c r="KMD85" s="126"/>
      <c r="KME85" s="126"/>
      <c r="KMF85" s="126"/>
      <c r="KMG85" s="126"/>
      <c r="KMH85" s="126"/>
      <c r="KMI85" s="126"/>
      <c r="KMJ85" s="126"/>
      <c r="KMK85" s="126"/>
      <c r="KML85" s="126"/>
      <c r="KMM85" s="126"/>
      <c r="KMN85" s="126"/>
      <c r="KMO85" s="126"/>
      <c r="KMP85" s="126"/>
      <c r="KMQ85" s="126"/>
      <c r="KMR85" s="126"/>
      <c r="KMS85" s="126"/>
      <c r="KMT85" s="126"/>
      <c r="KMU85" s="126"/>
      <c r="KMV85" s="126"/>
      <c r="KMW85" s="126"/>
      <c r="KMX85" s="126"/>
      <c r="KMY85" s="126"/>
      <c r="KMZ85" s="126"/>
      <c r="KNA85" s="126"/>
      <c r="KNB85" s="126"/>
      <c r="KNC85" s="126"/>
      <c r="KND85" s="126"/>
      <c r="KNE85" s="126"/>
      <c r="KNF85" s="126"/>
      <c r="KNG85" s="126"/>
      <c r="KNH85" s="126"/>
      <c r="KNI85" s="126"/>
      <c r="KNJ85" s="126"/>
      <c r="KNK85" s="126"/>
      <c r="KNL85" s="126"/>
      <c r="KNM85" s="126"/>
      <c r="KNN85" s="126"/>
      <c r="KNO85" s="126"/>
      <c r="KNP85" s="126"/>
      <c r="KNQ85" s="126"/>
      <c r="KNR85" s="126"/>
      <c r="KNS85" s="126"/>
      <c r="KNT85" s="126"/>
      <c r="KNU85" s="126"/>
      <c r="KNV85" s="126"/>
      <c r="KNW85" s="126"/>
      <c r="KNX85" s="126"/>
      <c r="KNY85" s="126"/>
      <c r="KNZ85" s="126"/>
      <c r="KOA85" s="126"/>
      <c r="KOB85" s="126"/>
      <c r="KOC85" s="126"/>
      <c r="KOD85" s="126"/>
      <c r="KOE85" s="126"/>
      <c r="KOF85" s="126"/>
      <c r="KOG85" s="126"/>
      <c r="KOH85" s="126"/>
      <c r="KOI85" s="126"/>
      <c r="KOJ85" s="126"/>
      <c r="KOK85" s="126"/>
      <c r="KOL85" s="126"/>
      <c r="KOM85" s="126"/>
      <c r="KON85" s="126"/>
      <c r="KOO85" s="126"/>
      <c r="KOP85" s="126"/>
      <c r="KOQ85" s="126"/>
      <c r="KOR85" s="126"/>
      <c r="KOS85" s="126"/>
      <c r="KOT85" s="126"/>
      <c r="KOU85" s="126"/>
      <c r="KOV85" s="126"/>
      <c r="KOW85" s="126"/>
      <c r="KOX85" s="126"/>
      <c r="KOY85" s="126"/>
      <c r="KOZ85" s="126"/>
      <c r="KPA85" s="126"/>
      <c r="KPB85" s="126"/>
      <c r="KPC85" s="126"/>
      <c r="KPD85" s="126"/>
      <c r="KPE85" s="126"/>
      <c r="KPF85" s="126"/>
      <c r="KPG85" s="126"/>
      <c r="KPH85" s="126"/>
      <c r="KPI85" s="126"/>
      <c r="KPJ85" s="126"/>
      <c r="KPK85" s="126"/>
      <c r="KPL85" s="126"/>
      <c r="KPM85" s="126"/>
      <c r="KPN85" s="126"/>
      <c r="KPO85" s="126"/>
      <c r="KPP85" s="126"/>
      <c r="KPQ85" s="126"/>
      <c r="KPR85" s="126"/>
      <c r="KPS85" s="126"/>
      <c r="KPT85" s="126"/>
      <c r="KPU85" s="126"/>
      <c r="KPV85" s="126"/>
      <c r="KPW85" s="126"/>
      <c r="KPX85" s="126"/>
      <c r="KPY85" s="126"/>
      <c r="KPZ85" s="126"/>
      <c r="KQA85" s="126"/>
      <c r="KQB85" s="126"/>
      <c r="KQC85" s="126"/>
      <c r="KQD85" s="126"/>
      <c r="KQE85" s="126"/>
      <c r="KQF85" s="126"/>
      <c r="KQG85" s="126"/>
      <c r="KQH85" s="126"/>
      <c r="KQI85" s="126"/>
      <c r="KQJ85" s="126"/>
      <c r="KQK85" s="126"/>
      <c r="KQL85" s="126"/>
      <c r="KQM85" s="126"/>
      <c r="KQN85" s="126"/>
      <c r="KQO85" s="126"/>
      <c r="KQP85" s="126"/>
      <c r="KQQ85" s="126"/>
      <c r="KQR85" s="126"/>
      <c r="KQS85" s="126"/>
      <c r="KQT85" s="126"/>
      <c r="KQU85" s="126"/>
      <c r="KQV85" s="126"/>
      <c r="KQW85" s="126"/>
      <c r="KQX85" s="126"/>
      <c r="KQY85" s="126"/>
      <c r="KQZ85" s="126"/>
      <c r="KRA85" s="126"/>
      <c r="KRB85" s="126"/>
      <c r="KRC85" s="126"/>
      <c r="KRD85" s="126"/>
      <c r="KRE85" s="126"/>
      <c r="KRF85" s="126"/>
      <c r="KRG85" s="126"/>
      <c r="KRH85" s="126"/>
      <c r="KRI85" s="126"/>
      <c r="KRJ85" s="126"/>
      <c r="KRK85" s="126"/>
      <c r="KRL85" s="126"/>
      <c r="KRM85" s="126"/>
      <c r="KRN85" s="126"/>
      <c r="KRO85" s="126"/>
      <c r="KRP85" s="126"/>
      <c r="KRQ85" s="126"/>
      <c r="KRR85" s="126"/>
      <c r="KRS85" s="126"/>
      <c r="KRT85" s="126"/>
      <c r="KRU85" s="126"/>
      <c r="KRV85" s="126"/>
      <c r="KRW85" s="126"/>
      <c r="KRX85" s="126"/>
      <c r="KRY85" s="126"/>
      <c r="KRZ85" s="126"/>
      <c r="KSA85" s="126"/>
      <c r="KSB85" s="126"/>
      <c r="KSC85" s="126"/>
      <c r="KSD85" s="126"/>
      <c r="KSE85" s="126"/>
      <c r="KSF85" s="126"/>
      <c r="KSG85" s="126"/>
      <c r="KSH85" s="126"/>
      <c r="KSI85" s="126"/>
      <c r="KSJ85" s="126"/>
      <c r="KSK85" s="126"/>
      <c r="KSL85" s="126"/>
      <c r="KSM85" s="126"/>
      <c r="KSN85" s="126"/>
      <c r="KSO85" s="126"/>
      <c r="KSP85" s="126"/>
      <c r="KSQ85" s="126"/>
      <c r="KSR85" s="126"/>
      <c r="KSS85" s="126"/>
      <c r="KST85" s="126"/>
      <c r="KSU85" s="126"/>
      <c r="KSV85" s="126"/>
      <c r="KSW85" s="126"/>
      <c r="KSX85" s="126"/>
      <c r="KSY85" s="126"/>
      <c r="KSZ85" s="126"/>
      <c r="KTA85" s="126"/>
      <c r="KTB85" s="126"/>
      <c r="KTC85" s="126"/>
      <c r="KTD85" s="126"/>
      <c r="KTE85" s="126"/>
      <c r="KTF85" s="126"/>
      <c r="KTG85" s="126"/>
      <c r="KTH85" s="126"/>
      <c r="KTI85" s="126"/>
      <c r="KTJ85" s="126"/>
      <c r="KTK85" s="126"/>
      <c r="KTL85" s="126"/>
      <c r="KTM85" s="126"/>
      <c r="KTN85" s="126"/>
      <c r="KTO85" s="126"/>
      <c r="KTP85" s="126"/>
      <c r="KTQ85" s="126"/>
      <c r="KTR85" s="126"/>
      <c r="KTS85" s="126"/>
      <c r="KTT85" s="126"/>
      <c r="KTU85" s="126"/>
      <c r="KTV85" s="126"/>
      <c r="KTW85" s="126"/>
      <c r="KTX85" s="126"/>
      <c r="KTY85" s="126"/>
      <c r="KTZ85" s="126"/>
      <c r="KUA85" s="126"/>
      <c r="KUB85" s="126"/>
      <c r="KUC85" s="126"/>
      <c r="KUD85" s="126"/>
      <c r="KUE85" s="126"/>
      <c r="KUF85" s="126"/>
      <c r="KUG85" s="126"/>
      <c r="KUH85" s="126"/>
      <c r="KUI85" s="126"/>
      <c r="KUJ85" s="126"/>
      <c r="KUK85" s="126"/>
      <c r="KUL85" s="126"/>
      <c r="KUM85" s="126"/>
      <c r="KUN85" s="126"/>
      <c r="KUO85" s="126"/>
      <c r="KUP85" s="126"/>
      <c r="KUQ85" s="126"/>
      <c r="KUR85" s="126"/>
      <c r="KUS85" s="126"/>
      <c r="KUT85" s="126"/>
      <c r="KUU85" s="126"/>
      <c r="KUV85" s="126"/>
      <c r="KUW85" s="126"/>
      <c r="KUX85" s="126"/>
      <c r="KUY85" s="126"/>
      <c r="KUZ85" s="126"/>
      <c r="KVA85" s="126"/>
      <c r="KVB85" s="126"/>
      <c r="KVC85" s="126"/>
      <c r="KVD85" s="126"/>
      <c r="KVE85" s="126"/>
      <c r="KVF85" s="126"/>
      <c r="KVG85" s="126"/>
      <c r="KVH85" s="126"/>
      <c r="KVI85" s="126"/>
      <c r="KVJ85" s="126"/>
      <c r="KVK85" s="126"/>
      <c r="KVL85" s="126"/>
      <c r="KVM85" s="126"/>
      <c r="KVN85" s="126"/>
      <c r="KVO85" s="126"/>
      <c r="KVP85" s="126"/>
      <c r="KVQ85" s="126"/>
      <c r="KVR85" s="126"/>
      <c r="KVS85" s="126"/>
      <c r="KVT85" s="126"/>
      <c r="KVU85" s="126"/>
      <c r="KVV85" s="126"/>
      <c r="KVW85" s="126"/>
      <c r="KVX85" s="126"/>
      <c r="KVY85" s="126"/>
      <c r="KVZ85" s="126"/>
      <c r="KWA85" s="126"/>
      <c r="KWB85" s="126"/>
      <c r="KWC85" s="126"/>
      <c r="KWD85" s="126"/>
      <c r="KWE85" s="126"/>
      <c r="KWF85" s="126"/>
      <c r="KWG85" s="126"/>
      <c r="KWH85" s="126"/>
      <c r="KWI85" s="126"/>
      <c r="KWJ85" s="126"/>
      <c r="KWK85" s="126"/>
      <c r="KWL85" s="126"/>
      <c r="KWM85" s="126"/>
      <c r="KWN85" s="126"/>
      <c r="KWO85" s="126"/>
      <c r="KWP85" s="126"/>
      <c r="KWQ85" s="126"/>
      <c r="KWR85" s="126"/>
      <c r="KWS85" s="126"/>
      <c r="KWT85" s="126"/>
      <c r="KWU85" s="126"/>
      <c r="KWV85" s="126"/>
      <c r="KWW85" s="126"/>
      <c r="KWX85" s="126"/>
      <c r="KWY85" s="126"/>
      <c r="KWZ85" s="126"/>
      <c r="KXA85" s="126"/>
      <c r="KXB85" s="126"/>
      <c r="KXC85" s="126"/>
      <c r="KXD85" s="126"/>
      <c r="KXE85" s="126"/>
      <c r="KXF85" s="126"/>
      <c r="KXG85" s="126"/>
      <c r="KXH85" s="126"/>
      <c r="KXI85" s="126"/>
      <c r="KXJ85" s="126"/>
      <c r="KXK85" s="126"/>
      <c r="KXL85" s="126"/>
      <c r="KXM85" s="126"/>
      <c r="KXN85" s="126"/>
      <c r="KXO85" s="126"/>
      <c r="KXP85" s="126"/>
      <c r="KXQ85" s="126"/>
      <c r="KXR85" s="126"/>
      <c r="KXS85" s="126"/>
      <c r="KXT85" s="126"/>
      <c r="KXU85" s="126"/>
      <c r="KXV85" s="126"/>
      <c r="KXW85" s="126"/>
      <c r="KXX85" s="126"/>
      <c r="KXY85" s="126"/>
      <c r="KXZ85" s="126"/>
      <c r="KYA85" s="126"/>
      <c r="KYB85" s="126"/>
      <c r="KYC85" s="126"/>
      <c r="KYD85" s="126"/>
      <c r="KYE85" s="126"/>
      <c r="KYF85" s="126"/>
      <c r="KYG85" s="126"/>
      <c r="KYH85" s="126"/>
      <c r="KYI85" s="126"/>
      <c r="KYJ85" s="126"/>
      <c r="KYK85" s="126"/>
      <c r="KYL85" s="126"/>
      <c r="KYM85" s="126"/>
      <c r="KYN85" s="126"/>
      <c r="KYO85" s="126"/>
      <c r="KYP85" s="126"/>
      <c r="KYQ85" s="126"/>
      <c r="KYR85" s="126"/>
      <c r="KYS85" s="126"/>
      <c r="KYT85" s="126"/>
      <c r="KYU85" s="126"/>
      <c r="KYV85" s="126"/>
      <c r="KYW85" s="126"/>
      <c r="KYX85" s="126"/>
      <c r="KYY85" s="126"/>
      <c r="KYZ85" s="126"/>
      <c r="KZA85" s="126"/>
      <c r="KZB85" s="126"/>
      <c r="KZC85" s="126"/>
      <c r="KZD85" s="126"/>
      <c r="KZE85" s="126"/>
      <c r="KZF85" s="126"/>
      <c r="KZG85" s="126"/>
      <c r="KZH85" s="126"/>
      <c r="KZI85" s="126"/>
      <c r="KZJ85" s="126"/>
      <c r="KZK85" s="126"/>
      <c r="KZL85" s="126"/>
      <c r="KZM85" s="126"/>
      <c r="KZN85" s="126"/>
      <c r="KZO85" s="126"/>
      <c r="KZP85" s="126"/>
      <c r="KZQ85" s="126"/>
      <c r="KZR85" s="126"/>
      <c r="KZS85" s="126"/>
      <c r="KZT85" s="126"/>
      <c r="KZU85" s="126"/>
      <c r="KZV85" s="126"/>
      <c r="KZW85" s="126"/>
      <c r="KZX85" s="126"/>
      <c r="KZY85" s="126"/>
      <c r="KZZ85" s="126"/>
      <c r="LAA85" s="126"/>
      <c r="LAB85" s="126"/>
      <c r="LAC85" s="126"/>
      <c r="LAD85" s="126"/>
      <c r="LAE85" s="126"/>
      <c r="LAF85" s="126"/>
      <c r="LAG85" s="126"/>
      <c r="LAH85" s="126"/>
      <c r="LAI85" s="126"/>
      <c r="LAJ85" s="126"/>
      <c r="LAK85" s="126"/>
      <c r="LAL85" s="126"/>
      <c r="LAM85" s="126"/>
      <c r="LAN85" s="126"/>
      <c r="LAO85" s="126"/>
      <c r="LAP85" s="126"/>
      <c r="LAQ85" s="126"/>
      <c r="LAR85" s="126"/>
      <c r="LAS85" s="126"/>
      <c r="LAT85" s="126"/>
      <c r="LAU85" s="126"/>
      <c r="LAV85" s="126"/>
      <c r="LAW85" s="126"/>
      <c r="LAX85" s="126"/>
      <c r="LAY85" s="126"/>
      <c r="LAZ85" s="126"/>
      <c r="LBA85" s="126"/>
      <c r="LBB85" s="126"/>
      <c r="LBC85" s="126"/>
      <c r="LBD85" s="126"/>
      <c r="LBE85" s="126"/>
      <c r="LBF85" s="126"/>
      <c r="LBG85" s="126"/>
      <c r="LBH85" s="126"/>
      <c r="LBI85" s="126"/>
      <c r="LBJ85" s="126"/>
      <c r="LBK85" s="126"/>
      <c r="LBL85" s="126"/>
      <c r="LBM85" s="126"/>
      <c r="LBN85" s="126"/>
      <c r="LBO85" s="126"/>
      <c r="LBP85" s="126"/>
      <c r="LBQ85" s="126"/>
      <c r="LBR85" s="126"/>
      <c r="LBS85" s="126"/>
      <c r="LBT85" s="126"/>
      <c r="LBU85" s="126"/>
      <c r="LBV85" s="126"/>
      <c r="LBW85" s="126"/>
      <c r="LBX85" s="126"/>
      <c r="LBY85" s="126"/>
      <c r="LBZ85" s="126"/>
      <c r="LCA85" s="126"/>
      <c r="LCB85" s="126"/>
      <c r="LCC85" s="126"/>
      <c r="LCD85" s="126"/>
      <c r="LCE85" s="126"/>
      <c r="LCF85" s="126"/>
      <c r="LCG85" s="126"/>
      <c r="LCH85" s="126"/>
      <c r="LCI85" s="126"/>
      <c r="LCJ85" s="126"/>
      <c r="LCK85" s="126"/>
      <c r="LCL85" s="126"/>
      <c r="LCM85" s="126"/>
      <c r="LCN85" s="126"/>
      <c r="LCO85" s="126"/>
      <c r="LCP85" s="126"/>
      <c r="LCQ85" s="126"/>
      <c r="LCR85" s="126"/>
      <c r="LCS85" s="126"/>
      <c r="LCT85" s="126"/>
      <c r="LCU85" s="126"/>
      <c r="LCV85" s="126"/>
      <c r="LCW85" s="126"/>
      <c r="LCX85" s="126"/>
      <c r="LCY85" s="126"/>
      <c r="LCZ85" s="126"/>
      <c r="LDA85" s="126"/>
      <c r="LDB85" s="126"/>
      <c r="LDC85" s="126"/>
      <c r="LDD85" s="126"/>
      <c r="LDE85" s="126"/>
      <c r="LDF85" s="126"/>
      <c r="LDG85" s="126"/>
      <c r="LDH85" s="126"/>
      <c r="LDI85" s="126"/>
      <c r="LDJ85" s="126"/>
      <c r="LDK85" s="126"/>
      <c r="LDL85" s="126"/>
      <c r="LDM85" s="126"/>
      <c r="LDN85" s="126"/>
      <c r="LDO85" s="126"/>
      <c r="LDP85" s="126"/>
      <c r="LDQ85" s="126"/>
      <c r="LDR85" s="126"/>
      <c r="LDS85" s="126"/>
      <c r="LDT85" s="126"/>
      <c r="LDU85" s="126"/>
      <c r="LDV85" s="126"/>
      <c r="LDW85" s="126"/>
      <c r="LDX85" s="126"/>
      <c r="LDY85" s="126"/>
      <c r="LDZ85" s="126"/>
      <c r="LEA85" s="126"/>
      <c r="LEB85" s="126"/>
      <c r="LEC85" s="126"/>
      <c r="LED85" s="126"/>
      <c r="LEE85" s="126"/>
      <c r="LEF85" s="126"/>
      <c r="LEG85" s="126"/>
      <c r="LEH85" s="126"/>
      <c r="LEI85" s="126"/>
      <c r="LEJ85" s="126"/>
      <c r="LEK85" s="126"/>
      <c r="LEL85" s="126"/>
      <c r="LEM85" s="126"/>
      <c r="LEN85" s="126"/>
      <c r="LEO85" s="126"/>
      <c r="LEP85" s="126"/>
      <c r="LEQ85" s="126"/>
      <c r="LER85" s="126"/>
      <c r="LES85" s="126"/>
      <c r="LET85" s="126"/>
      <c r="LEU85" s="126"/>
      <c r="LEV85" s="126"/>
      <c r="LEW85" s="126"/>
      <c r="LEX85" s="126"/>
      <c r="LEY85" s="126"/>
      <c r="LEZ85" s="126"/>
      <c r="LFA85" s="126"/>
      <c r="LFB85" s="126"/>
      <c r="LFC85" s="126"/>
      <c r="LFD85" s="126"/>
      <c r="LFE85" s="126"/>
      <c r="LFF85" s="126"/>
      <c r="LFG85" s="126"/>
      <c r="LFH85" s="126"/>
      <c r="LFI85" s="126"/>
      <c r="LFJ85" s="126"/>
      <c r="LFK85" s="126"/>
      <c r="LFL85" s="126"/>
      <c r="LFM85" s="126"/>
      <c r="LFN85" s="126"/>
      <c r="LFO85" s="126"/>
      <c r="LFP85" s="126"/>
      <c r="LFQ85" s="126"/>
      <c r="LFR85" s="126"/>
      <c r="LFS85" s="126"/>
      <c r="LFT85" s="126"/>
      <c r="LFU85" s="126"/>
      <c r="LFV85" s="126"/>
      <c r="LFW85" s="126"/>
      <c r="LFX85" s="126"/>
      <c r="LFY85" s="126"/>
      <c r="LFZ85" s="126"/>
      <c r="LGA85" s="126"/>
      <c r="LGB85" s="126"/>
      <c r="LGC85" s="126"/>
      <c r="LGD85" s="126"/>
      <c r="LGE85" s="126"/>
      <c r="LGF85" s="126"/>
      <c r="LGG85" s="126"/>
      <c r="LGH85" s="126"/>
      <c r="LGI85" s="126"/>
      <c r="LGJ85" s="126"/>
      <c r="LGK85" s="126"/>
      <c r="LGL85" s="126"/>
      <c r="LGM85" s="126"/>
      <c r="LGN85" s="126"/>
      <c r="LGO85" s="126"/>
      <c r="LGP85" s="126"/>
      <c r="LGQ85" s="126"/>
      <c r="LGR85" s="126"/>
      <c r="LGS85" s="126"/>
      <c r="LGT85" s="126"/>
      <c r="LGU85" s="126"/>
      <c r="LGV85" s="126"/>
      <c r="LGW85" s="126"/>
      <c r="LGX85" s="126"/>
      <c r="LGY85" s="126"/>
      <c r="LGZ85" s="126"/>
      <c r="LHA85" s="126"/>
      <c r="LHB85" s="126"/>
      <c r="LHC85" s="126"/>
      <c r="LHD85" s="126"/>
      <c r="LHE85" s="126"/>
      <c r="LHF85" s="126"/>
      <c r="LHG85" s="126"/>
      <c r="LHH85" s="126"/>
      <c r="LHI85" s="126"/>
      <c r="LHJ85" s="126"/>
      <c r="LHK85" s="126"/>
      <c r="LHL85" s="126"/>
      <c r="LHM85" s="126"/>
      <c r="LHN85" s="126"/>
      <c r="LHO85" s="126"/>
      <c r="LHP85" s="126"/>
      <c r="LHQ85" s="126"/>
      <c r="LHR85" s="126"/>
      <c r="LHS85" s="126"/>
      <c r="LHT85" s="126"/>
      <c r="LHU85" s="126"/>
      <c r="LHV85" s="126"/>
      <c r="LHW85" s="126"/>
      <c r="LHX85" s="126"/>
      <c r="LHY85" s="126"/>
      <c r="LHZ85" s="126"/>
      <c r="LIA85" s="126"/>
      <c r="LIB85" s="126"/>
      <c r="LIC85" s="126"/>
      <c r="LID85" s="126"/>
      <c r="LIE85" s="126"/>
      <c r="LIF85" s="126"/>
      <c r="LIG85" s="126"/>
      <c r="LIH85" s="126"/>
      <c r="LII85" s="126"/>
      <c r="LIJ85" s="126"/>
      <c r="LIK85" s="126"/>
      <c r="LIL85" s="126"/>
      <c r="LIM85" s="126"/>
      <c r="LIN85" s="126"/>
      <c r="LIO85" s="126"/>
      <c r="LIP85" s="126"/>
      <c r="LIQ85" s="126"/>
      <c r="LIR85" s="126"/>
      <c r="LIS85" s="126"/>
      <c r="LIT85" s="126"/>
      <c r="LIU85" s="126"/>
      <c r="LIV85" s="126"/>
      <c r="LIW85" s="126"/>
      <c r="LIX85" s="126"/>
      <c r="LIY85" s="126"/>
      <c r="LIZ85" s="126"/>
      <c r="LJA85" s="126"/>
      <c r="LJB85" s="126"/>
      <c r="LJC85" s="126"/>
      <c r="LJD85" s="126"/>
      <c r="LJE85" s="126"/>
      <c r="LJF85" s="126"/>
      <c r="LJG85" s="126"/>
      <c r="LJH85" s="126"/>
      <c r="LJI85" s="126"/>
      <c r="LJJ85" s="126"/>
      <c r="LJK85" s="126"/>
      <c r="LJL85" s="126"/>
      <c r="LJM85" s="126"/>
      <c r="LJN85" s="126"/>
      <c r="LJO85" s="126"/>
      <c r="LJP85" s="126"/>
      <c r="LJQ85" s="126"/>
      <c r="LJR85" s="126"/>
      <c r="LJS85" s="126"/>
      <c r="LJT85" s="126"/>
      <c r="LJU85" s="126"/>
      <c r="LJV85" s="126"/>
      <c r="LJW85" s="126"/>
      <c r="LJX85" s="126"/>
      <c r="LJY85" s="126"/>
      <c r="LJZ85" s="126"/>
      <c r="LKA85" s="126"/>
      <c r="LKB85" s="126"/>
      <c r="LKC85" s="126"/>
      <c r="LKD85" s="126"/>
      <c r="LKE85" s="126"/>
      <c r="LKF85" s="126"/>
      <c r="LKG85" s="126"/>
      <c r="LKH85" s="126"/>
      <c r="LKI85" s="126"/>
      <c r="LKJ85" s="126"/>
      <c r="LKK85" s="126"/>
      <c r="LKL85" s="126"/>
      <c r="LKM85" s="126"/>
      <c r="LKN85" s="126"/>
      <c r="LKO85" s="126"/>
      <c r="LKP85" s="126"/>
      <c r="LKQ85" s="126"/>
      <c r="LKR85" s="126"/>
      <c r="LKS85" s="126"/>
      <c r="LKT85" s="126"/>
      <c r="LKU85" s="126"/>
      <c r="LKV85" s="126"/>
      <c r="LKW85" s="126"/>
      <c r="LKX85" s="126"/>
      <c r="LKY85" s="126"/>
      <c r="LKZ85" s="126"/>
      <c r="LLA85" s="126"/>
      <c r="LLB85" s="126"/>
      <c r="LLC85" s="126"/>
      <c r="LLD85" s="126"/>
      <c r="LLE85" s="126"/>
      <c r="LLF85" s="126"/>
      <c r="LLG85" s="126"/>
      <c r="LLH85" s="126"/>
      <c r="LLI85" s="126"/>
      <c r="LLJ85" s="126"/>
      <c r="LLK85" s="126"/>
      <c r="LLL85" s="126"/>
      <c r="LLM85" s="126"/>
      <c r="LLN85" s="126"/>
      <c r="LLO85" s="126"/>
      <c r="LLP85" s="126"/>
      <c r="LLQ85" s="126"/>
      <c r="LLR85" s="126"/>
      <c r="LLS85" s="126"/>
      <c r="LLT85" s="126"/>
      <c r="LLU85" s="126"/>
      <c r="LLV85" s="126"/>
      <c r="LLW85" s="126"/>
      <c r="LLX85" s="126"/>
      <c r="LLY85" s="126"/>
      <c r="LLZ85" s="126"/>
      <c r="LMA85" s="126"/>
      <c r="LMB85" s="126"/>
      <c r="LMC85" s="126"/>
      <c r="LMD85" s="126"/>
      <c r="LME85" s="126"/>
      <c r="LMF85" s="126"/>
      <c r="LMG85" s="126"/>
      <c r="LMH85" s="126"/>
      <c r="LMI85" s="126"/>
      <c r="LMJ85" s="126"/>
      <c r="LMK85" s="126"/>
      <c r="LML85" s="126"/>
      <c r="LMM85" s="126"/>
      <c r="LMN85" s="126"/>
      <c r="LMO85" s="126"/>
      <c r="LMP85" s="126"/>
      <c r="LMQ85" s="126"/>
      <c r="LMR85" s="126"/>
      <c r="LMS85" s="126"/>
      <c r="LMT85" s="126"/>
      <c r="LMU85" s="126"/>
      <c r="LMV85" s="126"/>
      <c r="LMW85" s="126"/>
      <c r="LMX85" s="126"/>
      <c r="LMY85" s="126"/>
      <c r="LMZ85" s="126"/>
      <c r="LNA85" s="126"/>
      <c r="LNB85" s="126"/>
      <c r="LNC85" s="126"/>
      <c r="LND85" s="126"/>
      <c r="LNE85" s="126"/>
      <c r="LNF85" s="126"/>
      <c r="LNG85" s="126"/>
      <c r="LNH85" s="126"/>
      <c r="LNI85" s="126"/>
      <c r="LNJ85" s="126"/>
      <c r="LNK85" s="126"/>
      <c r="LNL85" s="126"/>
      <c r="LNM85" s="126"/>
      <c r="LNN85" s="126"/>
      <c r="LNO85" s="126"/>
      <c r="LNP85" s="126"/>
      <c r="LNQ85" s="126"/>
      <c r="LNR85" s="126"/>
      <c r="LNS85" s="126"/>
      <c r="LNT85" s="126"/>
      <c r="LNU85" s="126"/>
      <c r="LNV85" s="126"/>
      <c r="LNW85" s="126"/>
      <c r="LNX85" s="126"/>
      <c r="LNY85" s="126"/>
      <c r="LNZ85" s="126"/>
      <c r="LOA85" s="126"/>
      <c r="LOB85" s="126"/>
      <c r="LOC85" s="126"/>
      <c r="LOD85" s="126"/>
      <c r="LOE85" s="126"/>
      <c r="LOF85" s="126"/>
      <c r="LOG85" s="126"/>
      <c r="LOH85" s="126"/>
      <c r="LOI85" s="126"/>
      <c r="LOJ85" s="126"/>
      <c r="LOK85" s="126"/>
      <c r="LOL85" s="126"/>
      <c r="LOM85" s="126"/>
      <c r="LON85" s="126"/>
      <c r="LOO85" s="126"/>
      <c r="LOP85" s="126"/>
      <c r="LOQ85" s="126"/>
      <c r="LOR85" s="126"/>
      <c r="LOS85" s="126"/>
      <c r="LOT85" s="126"/>
      <c r="LOU85" s="126"/>
      <c r="LOV85" s="126"/>
      <c r="LOW85" s="126"/>
      <c r="LOX85" s="126"/>
      <c r="LOY85" s="126"/>
      <c r="LOZ85" s="126"/>
      <c r="LPA85" s="126"/>
      <c r="LPB85" s="126"/>
      <c r="LPC85" s="126"/>
      <c r="LPD85" s="126"/>
      <c r="LPE85" s="126"/>
      <c r="LPF85" s="126"/>
      <c r="LPG85" s="126"/>
      <c r="LPH85" s="126"/>
      <c r="LPI85" s="126"/>
      <c r="LPJ85" s="126"/>
      <c r="LPK85" s="126"/>
      <c r="LPL85" s="126"/>
      <c r="LPM85" s="126"/>
      <c r="LPN85" s="126"/>
      <c r="LPO85" s="126"/>
      <c r="LPP85" s="126"/>
      <c r="LPQ85" s="126"/>
      <c r="LPR85" s="126"/>
      <c r="LPS85" s="126"/>
      <c r="LPT85" s="126"/>
      <c r="LPU85" s="126"/>
      <c r="LPV85" s="126"/>
      <c r="LPW85" s="126"/>
      <c r="LPX85" s="126"/>
      <c r="LPY85" s="126"/>
      <c r="LPZ85" s="126"/>
      <c r="LQA85" s="126"/>
      <c r="LQB85" s="126"/>
      <c r="LQC85" s="126"/>
      <c r="LQD85" s="126"/>
      <c r="LQE85" s="126"/>
      <c r="LQF85" s="126"/>
      <c r="LQG85" s="126"/>
      <c r="LQH85" s="126"/>
      <c r="LQI85" s="126"/>
      <c r="LQJ85" s="126"/>
      <c r="LQK85" s="126"/>
      <c r="LQL85" s="126"/>
      <c r="LQM85" s="126"/>
      <c r="LQN85" s="126"/>
      <c r="LQO85" s="126"/>
      <c r="LQP85" s="126"/>
      <c r="LQQ85" s="126"/>
      <c r="LQR85" s="126"/>
      <c r="LQS85" s="126"/>
      <c r="LQT85" s="126"/>
      <c r="LQU85" s="126"/>
      <c r="LQV85" s="126"/>
      <c r="LQW85" s="126"/>
      <c r="LQX85" s="126"/>
      <c r="LQY85" s="126"/>
      <c r="LQZ85" s="126"/>
      <c r="LRA85" s="126"/>
      <c r="LRB85" s="126"/>
      <c r="LRC85" s="126"/>
      <c r="LRD85" s="126"/>
      <c r="LRE85" s="126"/>
      <c r="LRF85" s="126"/>
      <c r="LRG85" s="126"/>
      <c r="LRH85" s="126"/>
      <c r="LRI85" s="126"/>
      <c r="LRJ85" s="126"/>
      <c r="LRK85" s="126"/>
      <c r="LRL85" s="126"/>
      <c r="LRM85" s="126"/>
      <c r="LRN85" s="126"/>
      <c r="LRO85" s="126"/>
      <c r="LRP85" s="126"/>
      <c r="LRQ85" s="126"/>
      <c r="LRR85" s="126"/>
      <c r="LRS85" s="126"/>
      <c r="LRT85" s="126"/>
      <c r="LRU85" s="126"/>
      <c r="LRV85" s="126"/>
      <c r="LRW85" s="126"/>
      <c r="LRX85" s="126"/>
      <c r="LRY85" s="126"/>
      <c r="LRZ85" s="126"/>
      <c r="LSA85" s="126"/>
      <c r="LSB85" s="126"/>
      <c r="LSC85" s="126"/>
      <c r="LSD85" s="126"/>
      <c r="LSE85" s="126"/>
      <c r="LSF85" s="126"/>
      <c r="LSG85" s="126"/>
      <c r="LSH85" s="126"/>
      <c r="LSI85" s="126"/>
      <c r="LSJ85" s="126"/>
      <c r="LSK85" s="126"/>
      <c r="LSL85" s="126"/>
      <c r="LSM85" s="126"/>
      <c r="LSN85" s="126"/>
      <c r="LSO85" s="126"/>
      <c r="LSP85" s="126"/>
      <c r="LSQ85" s="126"/>
      <c r="LSR85" s="126"/>
      <c r="LSS85" s="126"/>
      <c r="LST85" s="126"/>
      <c r="LSU85" s="126"/>
      <c r="LSV85" s="126"/>
      <c r="LSW85" s="126"/>
      <c r="LSX85" s="126"/>
      <c r="LSY85" s="126"/>
      <c r="LSZ85" s="126"/>
      <c r="LTA85" s="126"/>
      <c r="LTB85" s="126"/>
      <c r="LTC85" s="126"/>
      <c r="LTD85" s="126"/>
      <c r="LTE85" s="126"/>
      <c r="LTF85" s="126"/>
      <c r="LTG85" s="126"/>
      <c r="LTH85" s="126"/>
      <c r="LTI85" s="126"/>
      <c r="LTJ85" s="126"/>
      <c r="LTK85" s="126"/>
      <c r="LTL85" s="126"/>
      <c r="LTM85" s="126"/>
      <c r="LTN85" s="126"/>
      <c r="LTO85" s="126"/>
      <c r="LTP85" s="126"/>
      <c r="LTQ85" s="126"/>
      <c r="LTR85" s="126"/>
      <c r="LTS85" s="126"/>
      <c r="LTT85" s="126"/>
      <c r="LTU85" s="126"/>
      <c r="LTV85" s="126"/>
      <c r="LTW85" s="126"/>
      <c r="LTX85" s="126"/>
      <c r="LTY85" s="126"/>
      <c r="LTZ85" s="126"/>
      <c r="LUA85" s="126"/>
      <c r="LUB85" s="126"/>
      <c r="LUC85" s="126"/>
      <c r="LUD85" s="126"/>
      <c r="LUE85" s="126"/>
      <c r="LUF85" s="126"/>
      <c r="LUG85" s="126"/>
      <c r="LUH85" s="126"/>
      <c r="LUI85" s="126"/>
      <c r="LUJ85" s="126"/>
      <c r="LUK85" s="126"/>
      <c r="LUL85" s="126"/>
      <c r="LUM85" s="126"/>
      <c r="LUN85" s="126"/>
      <c r="LUO85" s="126"/>
      <c r="LUP85" s="126"/>
      <c r="LUQ85" s="126"/>
      <c r="LUR85" s="126"/>
      <c r="LUS85" s="126"/>
      <c r="LUT85" s="126"/>
      <c r="LUU85" s="126"/>
      <c r="LUV85" s="126"/>
      <c r="LUW85" s="126"/>
      <c r="LUX85" s="126"/>
      <c r="LUY85" s="126"/>
      <c r="LUZ85" s="126"/>
      <c r="LVA85" s="126"/>
      <c r="LVB85" s="126"/>
      <c r="LVC85" s="126"/>
      <c r="LVD85" s="126"/>
      <c r="LVE85" s="126"/>
      <c r="LVF85" s="126"/>
      <c r="LVG85" s="126"/>
      <c r="LVH85" s="126"/>
      <c r="LVI85" s="126"/>
      <c r="LVJ85" s="126"/>
      <c r="LVK85" s="126"/>
      <c r="LVL85" s="126"/>
      <c r="LVM85" s="126"/>
      <c r="LVN85" s="126"/>
      <c r="LVO85" s="126"/>
      <c r="LVP85" s="126"/>
      <c r="LVQ85" s="126"/>
      <c r="LVR85" s="126"/>
      <c r="LVS85" s="126"/>
      <c r="LVT85" s="126"/>
      <c r="LVU85" s="126"/>
      <c r="LVV85" s="126"/>
      <c r="LVW85" s="126"/>
      <c r="LVX85" s="126"/>
      <c r="LVY85" s="126"/>
      <c r="LVZ85" s="126"/>
      <c r="LWA85" s="126"/>
      <c r="LWB85" s="126"/>
      <c r="LWC85" s="126"/>
      <c r="LWD85" s="126"/>
      <c r="LWE85" s="126"/>
      <c r="LWF85" s="126"/>
      <c r="LWG85" s="126"/>
      <c r="LWH85" s="126"/>
      <c r="LWI85" s="126"/>
      <c r="LWJ85" s="126"/>
      <c r="LWK85" s="126"/>
      <c r="LWL85" s="126"/>
      <c r="LWM85" s="126"/>
      <c r="LWN85" s="126"/>
      <c r="LWO85" s="126"/>
      <c r="LWP85" s="126"/>
      <c r="LWQ85" s="126"/>
      <c r="LWR85" s="126"/>
      <c r="LWS85" s="126"/>
      <c r="LWT85" s="126"/>
      <c r="LWU85" s="126"/>
      <c r="LWV85" s="126"/>
      <c r="LWW85" s="126"/>
      <c r="LWX85" s="126"/>
      <c r="LWY85" s="126"/>
      <c r="LWZ85" s="126"/>
      <c r="LXA85" s="126"/>
      <c r="LXB85" s="126"/>
      <c r="LXC85" s="126"/>
      <c r="LXD85" s="126"/>
      <c r="LXE85" s="126"/>
      <c r="LXF85" s="126"/>
      <c r="LXG85" s="126"/>
      <c r="LXH85" s="126"/>
      <c r="LXI85" s="126"/>
      <c r="LXJ85" s="126"/>
      <c r="LXK85" s="126"/>
      <c r="LXL85" s="126"/>
      <c r="LXM85" s="126"/>
      <c r="LXN85" s="126"/>
      <c r="LXO85" s="126"/>
      <c r="LXP85" s="126"/>
      <c r="LXQ85" s="126"/>
      <c r="LXR85" s="126"/>
      <c r="LXS85" s="126"/>
      <c r="LXT85" s="126"/>
      <c r="LXU85" s="126"/>
      <c r="LXV85" s="126"/>
      <c r="LXW85" s="126"/>
      <c r="LXX85" s="126"/>
      <c r="LXY85" s="126"/>
      <c r="LXZ85" s="126"/>
      <c r="LYA85" s="126"/>
      <c r="LYB85" s="126"/>
      <c r="LYC85" s="126"/>
      <c r="LYD85" s="126"/>
      <c r="LYE85" s="126"/>
      <c r="LYF85" s="126"/>
      <c r="LYG85" s="126"/>
      <c r="LYH85" s="126"/>
      <c r="LYI85" s="126"/>
      <c r="LYJ85" s="126"/>
      <c r="LYK85" s="126"/>
      <c r="LYL85" s="126"/>
      <c r="LYM85" s="126"/>
      <c r="LYN85" s="126"/>
      <c r="LYO85" s="126"/>
      <c r="LYP85" s="126"/>
      <c r="LYQ85" s="126"/>
      <c r="LYR85" s="126"/>
      <c r="LYS85" s="126"/>
      <c r="LYT85" s="126"/>
      <c r="LYU85" s="126"/>
      <c r="LYV85" s="126"/>
      <c r="LYW85" s="126"/>
      <c r="LYX85" s="126"/>
      <c r="LYY85" s="126"/>
      <c r="LYZ85" s="126"/>
      <c r="LZA85" s="126"/>
      <c r="LZB85" s="126"/>
      <c r="LZC85" s="126"/>
      <c r="LZD85" s="126"/>
      <c r="LZE85" s="126"/>
      <c r="LZF85" s="126"/>
      <c r="LZG85" s="126"/>
      <c r="LZH85" s="126"/>
      <c r="LZI85" s="126"/>
      <c r="LZJ85" s="126"/>
      <c r="LZK85" s="126"/>
      <c r="LZL85" s="126"/>
      <c r="LZM85" s="126"/>
      <c r="LZN85" s="126"/>
      <c r="LZO85" s="126"/>
      <c r="LZP85" s="126"/>
      <c r="LZQ85" s="126"/>
      <c r="LZR85" s="126"/>
      <c r="LZS85" s="126"/>
      <c r="LZT85" s="126"/>
      <c r="LZU85" s="126"/>
      <c r="LZV85" s="126"/>
      <c r="LZW85" s="126"/>
      <c r="LZX85" s="126"/>
      <c r="LZY85" s="126"/>
      <c r="LZZ85" s="126"/>
      <c r="MAA85" s="126"/>
      <c r="MAB85" s="126"/>
      <c r="MAC85" s="126"/>
      <c r="MAD85" s="126"/>
      <c r="MAE85" s="126"/>
      <c r="MAF85" s="126"/>
      <c r="MAG85" s="126"/>
      <c r="MAH85" s="126"/>
      <c r="MAI85" s="126"/>
      <c r="MAJ85" s="126"/>
      <c r="MAK85" s="126"/>
      <c r="MAL85" s="126"/>
      <c r="MAM85" s="126"/>
      <c r="MAN85" s="126"/>
      <c r="MAO85" s="126"/>
      <c r="MAP85" s="126"/>
      <c r="MAQ85" s="126"/>
      <c r="MAR85" s="126"/>
      <c r="MAS85" s="126"/>
      <c r="MAT85" s="126"/>
      <c r="MAU85" s="126"/>
      <c r="MAV85" s="126"/>
      <c r="MAW85" s="126"/>
      <c r="MAX85" s="126"/>
      <c r="MAY85" s="126"/>
      <c r="MAZ85" s="126"/>
      <c r="MBA85" s="126"/>
      <c r="MBB85" s="126"/>
      <c r="MBC85" s="126"/>
      <c r="MBD85" s="126"/>
      <c r="MBE85" s="126"/>
      <c r="MBF85" s="126"/>
      <c r="MBG85" s="126"/>
      <c r="MBH85" s="126"/>
      <c r="MBI85" s="126"/>
      <c r="MBJ85" s="126"/>
      <c r="MBK85" s="126"/>
      <c r="MBL85" s="126"/>
      <c r="MBM85" s="126"/>
      <c r="MBN85" s="126"/>
      <c r="MBO85" s="126"/>
      <c r="MBP85" s="126"/>
      <c r="MBQ85" s="126"/>
      <c r="MBR85" s="126"/>
      <c r="MBS85" s="126"/>
      <c r="MBT85" s="126"/>
      <c r="MBU85" s="126"/>
      <c r="MBV85" s="126"/>
      <c r="MBW85" s="126"/>
      <c r="MBX85" s="126"/>
      <c r="MBY85" s="126"/>
      <c r="MBZ85" s="126"/>
      <c r="MCA85" s="126"/>
      <c r="MCB85" s="126"/>
      <c r="MCC85" s="126"/>
      <c r="MCD85" s="126"/>
      <c r="MCE85" s="126"/>
      <c r="MCF85" s="126"/>
      <c r="MCG85" s="126"/>
      <c r="MCH85" s="126"/>
      <c r="MCI85" s="126"/>
      <c r="MCJ85" s="126"/>
      <c r="MCK85" s="126"/>
      <c r="MCL85" s="126"/>
      <c r="MCM85" s="126"/>
      <c r="MCN85" s="126"/>
      <c r="MCO85" s="126"/>
      <c r="MCP85" s="126"/>
      <c r="MCQ85" s="126"/>
      <c r="MCR85" s="126"/>
      <c r="MCS85" s="126"/>
      <c r="MCT85" s="126"/>
      <c r="MCU85" s="126"/>
      <c r="MCV85" s="126"/>
      <c r="MCW85" s="126"/>
      <c r="MCX85" s="126"/>
      <c r="MCY85" s="126"/>
      <c r="MCZ85" s="126"/>
      <c r="MDA85" s="126"/>
      <c r="MDB85" s="126"/>
      <c r="MDC85" s="126"/>
      <c r="MDD85" s="126"/>
      <c r="MDE85" s="126"/>
      <c r="MDF85" s="126"/>
      <c r="MDG85" s="126"/>
      <c r="MDH85" s="126"/>
      <c r="MDI85" s="126"/>
      <c r="MDJ85" s="126"/>
      <c r="MDK85" s="126"/>
      <c r="MDL85" s="126"/>
      <c r="MDM85" s="126"/>
      <c r="MDN85" s="126"/>
      <c r="MDO85" s="126"/>
      <c r="MDP85" s="126"/>
      <c r="MDQ85" s="126"/>
      <c r="MDR85" s="126"/>
      <c r="MDS85" s="126"/>
      <c r="MDT85" s="126"/>
      <c r="MDU85" s="126"/>
      <c r="MDV85" s="126"/>
      <c r="MDW85" s="126"/>
      <c r="MDX85" s="126"/>
      <c r="MDY85" s="126"/>
      <c r="MDZ85" s="126"/>
      <c r="MEA85" s="126"/>
      <c r="MEB85" s="126"/>
      <c r="MEC85" s="126"/>
      <c r="MED85" s="126"/>
      <c r="MEE85" s="126"/>
      <c r="MEF85" s="126"/>
      <c r="MEG85" s="126"/>
      <c r="MEH85" s="126"/>
      <c r="MEI85" s="126"/>
      <c r="MEJ85" s="126"/>
      <c r="MEK85" s="126"/>
      <c r="MEL85" s="126"/>
      <c r="MEM85" s="126"/>
      <c r="MEN85" s="126"/>
      <c r="MEO85" s="126"/>
      <c r="MEP85" s="126"/>
      <c r="MEQ85" s="126"/>
      <c r="MER85" s="126"/>
      <c r="MES85" s="126"/>
      <c r="MET85" s="126"/>
      <c r="MEU85" s="126"/>
      <c r="MEV85" s="126"/>
      <c r="MEW85" s="126"/>
      <c r="MEX85" s="126"/>
      <c r="MEY85" s="126"/>
      <c r="MEZ85" s="126"/>
      <c r="MFA85" s="126"/>
      <c r="MFB85" s="126"/>
      <c r="MFC85" s="126"/>
      <c r="MFD85" s="126"/>
      <c r="MFE85" s="126"/>
      <c r="MFF85" s="126"/>
      <c r="MFG85" s="126"/>
      <c r="MFH85" s="126"/>
      <c r="MFI85" s="126"/>
      <c r="MFJ85" s="126"/>
      <c r="MFK85" s="126"/>
      <c r="MFL85" s="126"/>
      <c r="MFM85" s="126"/>
      <c r="MFN85" s="126"/>
      <c r="MFO85" s="126"/>
      <c r="MFP85" s="126"/>
      <c r="MFQ85" s="126"/>
      <c r="MFR85" s="126"/>
      <c r="MFS85" s="126"/>
      <c r="MFT85" s="126"/>
      <c r="MFU85" s="126"/>
      <c r="MFV85" s="126"/>
      <c r="MFW85" s="126"/>
      <c r="MFX85" s="126"/>
      <c r="MFY85" s="126"/>
      <c r="MFZ85" s="126"/>
      <c r="MGA85" s="126"/>
      <c r="MGB85" s="126"/>
      <c r="MGC85" s="126"/>
      <c r="MGD85" s="126"/>
      <c r="MGE85" s="126"/>
      <c r="MGF85" s="126"/>
      <c r="MGG85" s="126"/>
      <c r="MGH85" s="126"/>
      <c r="MGI85" s="126"/>
      <c r="MGJ85" s="126"/>
      <c r="MGK85" s="126"/>
      <c r="MGL85" s="126"/>
      <c r="MGM85" s="126"/>
      <c r="MGN85" s="126"/>
      <c r="MGO85" s="126"/>
      <c r="MGP85" s="126"/>
      <c r="MGQ85" s="126"/>
      <c r="MGR85" s="126"/>
      <c r="MGS85" s="126"/>
      <c r="MGT85" s="126"/>
      <c r="MGU85" s="126"/>
      <c r="MGV85" s="126"/>
      <c r="MGW85" s="126"/>
      <c r="MGX85" s="126"/>
      <c r="MGY85" s="126"/>
      <c r="MGZ85" s="126"/>
      <c r="MHA85" s="126"/>
      <c r="MHB85" s="126"/>
      <c r="MHC85" s="126"/>
      <c r="MHD85" s="126"/>
      <c r="MHE85" s="126"/>
      <c r="MHF85" s="126"/>
      <c r="MHG85" s="126"/>
      <c r="MHH85" s="126"/>
      <c r="MHI85" s="126"/>
      <c r="MHJ85" s="126"/>
      <c r="MHK85" s="126"/>
      <c r="MHL85" s="126"/>
      <c r="MHM85" s="126"/>
      <c r="MHN85" s="126"/>
      <c r="MHO85" s="126"/>
      <c r="MHP85" s="126"/>
      <c r="MHQ85" s="126"/>
      <c r="MHR85" s="126"/>
      <c r="MHS85" s="126"/>
      <c r="MHT85" s="126"/>
      <c r="MHU85" s="126"/>
      <c r="MHV85" s="126"/>
      <c r="MHW85" s="126"/>
      <c r="MHX85" s="126"/>
      <c r="MHY85" s="126"/>
      <c r="MHZ85" s="126"/>
      <c r="MIA85" s="126"/>
      <c r="MIB85" s="126"/>
      <c r="MIC85" s="126"/>
      <c r="MID85" s="126"/>
      <c r="MIE85" s="126"/>
      <c r="MIF85" s="126"/>
      <c r="MIG85" s="126"/>
      <c r="MIH85" s="126"/>
      <c r="MII85" s="126"/>
      <c r="MIJ85" s="126"/>
      <c r="MIK85" s="126"/>
      <c r="MIL85" s="126"/>
      <c r="MIM85" s="126"/>
      <c r="MIN85" s="126"/>
      <c r="MIO85" s="126"/>
      <c r="MIP85" s="126"/>
      <c r="MIQ85" s="126"/>
      <c r="MIR85" s="126"/>
      <c r="MIS85" s="126"/>
      <c r="MIT85" s="126"/>
      <c r="MIU85" s="126"/>
      <c r="MIV85" s="126"/>
      <c r="MIW85" s="126"/>
      <c r="MIX85" s="126"/>
      <c r="MIY85" s="126"/>
      <c r="MIZ85" s="126"/>
      <c r="MJA85" s="126"/>
      <c r="MJB85" s="126"/>
      <c r="MJC85" s="126"/>
      <c r="MJD85" s="126"/>
      <c r="MJE85" s="126"/>
      <c r="MJF85" s="126"/>
      <c r="MJG85" s="126"/>
      <c r="MJH85" s="126"/>
      <c r="MJI85" s="126"/>
      <c r="MJJ85" s="126"/>
      <c r="MJK85" s="126"/>
      <c r="MJL85" s="126"/>
      <c r="MJM85" s="126"/>
      <c r="MJN85" s="126"/>
      <c r="MJO85" s="126"/>
      <c r="MJP85" s="126"/>
      <c r="MJQ85" s="126"/>
      <c r="MJR85" s="126"/>
      <c r="MJS85" s="126"/>
      <c r="MJT85" s="126"/>
      <c r="MJU85" s="126"/>
      <c r="MJV85" s="126"/>
      <c r="MJW85" s="126"/>
      <c r="MJX85" s="126"/>
      <c r="MJY85" s="126"/>
      <c r="MJZ85" s="126"/>
      <c r="MKA85" s="126"/>
      <c r="MKB85" s="126"/>
      <c r="MKC85" s="126"/>
      <c r="MKD85" s="126"/>
      <c r="MKE85" s="126"/>
      <c r="MKF85" s="126"/>
      <c r="MKG85" s="126"/>
      <c r="MKH85" s="126"/>
      <c r="MKI85" s="126"/>
      <c r="MKJ85" s="126"/>
      <c r="MKK85" s="126"/>
      <c r="MKL85" s="126"/>
      <c r="MKM85" s="126"/>
      <c r="MKN85" s="126"/>
      <c r="MKO85" s="126"/>
      <c r="MKP85" s="126"/>
      <c r="MKQ85" s="126"/>
      <c r="MKR85" s="126"/>
      <c r="MKS85" s="126"/>
      <c r="MKT85" s="126"/>
      <c r="MKU85" s="126"/>
      <c r="MKV85" s="126"/>
      <c r="MKW85" s="126"/>
      <c r="MKX85" s="126"/>
      <c r="MKY85" s="126"/>
      <c r="MKZ85" s="126"/>
      <c r="MLA85" s="126"/>
      <c r="MLB85" s="126"/>
      <c r="MLC85" s="126"/>
      <c r="MLD85" s="126"/>
      <c r="MLE85" s="126"/>
      <c r="MLF85" s="126"/>
      <c r="MLG85" s="126"/>
      <c r="MLH85" s="126"/>
      <c r="MLI85" s="126"/>
      <c r="MLJ85" s="126"/>
      <c r="MLK85" s="126"/>
      <c r="MLL85" s="126"/>
      <c r="MLM85" s="126"/>
      <c r="MLN85" s="126"/>
      <c r="MLO85" s="126"/>
      <c r="MLP85" s="126"/>
      <c r="MLQ85" s="126"/>
      <c r="MLR85" s="126"/>
      <c r="MLS85" s="126"/>
      <c r="MLT85" s="126"/>
      <c r="MLU85" s="126"/>
      <c r="MLV85" s="126"/>
      <c r="MLW85" s="126"/>
      <c r="MLX85" s="126"/>
      <c r="MLY85" s="126"/>
      <c r="MLZ85" s="126"/>
      <c r="MMA85" s="126"/>
      <c r="MMB85" s="126"/>
      <c r="MMC85" s="126"/>
      <c r="MMD85" s="126"/>
      <c r="MME85" s="126"/>
      <c r="MMF85" s="126"/>
      <c r="MMG85" s="126"/>
      <c r="MMH85" s="126"/>
      <c r="MMI85" s="126"/>
      <c r="MMJ85" s="126"/>
      <c r="MMK85" s="126"/>
      <c r="MML85" s="126"/>
      <c r="MMM85" s="126"/>
      <c r="MMN85" s="126"/>
      <c r="MMO85" s="126"/>
      <c r="MMP85" s="126"/>
      <c r="MMQ85" s="126"/>
      <c r="MMR85" s="126"/>
      <c r="MMS85" s="126"/>
      <c r="MMT85" s="126"/>
      <c r="MMU85" s="126"/>
      <c r="MMV85" s="126"/>
      <c r="MMW85" s="126"/>
      <c r="MMX85" s="126"/>
      <c r="MMY85" s="126"/>
      <c r="MMZ85" s="126"/>
      <c r="MNA85" s="126"/>
      <c r="MNB85" s="126"/>
      <c r="MNC85" s="126"/>
      <c r="MND85" s="126"/>
      <c r="MNE85" s="126"/>
      <c r="MNF85" s="126"/>
      <c r="MNG85" s="126"/>
      <c r="MNH85" s="126"/>
      <c r="MNI85" s="126"/>
      <c r="MNJ85" s="126"/>
      <c r="MNK85" s="126"/>
      <c r="MNL85" s="126"/>
      <c r="MNM85" s="126"/>
      <c r="MNN85" s="126"/>
      <c r="MNO85" s="126"/>
      <c r="MNP85" s="126"/>
      <c r="MNQ85" s="126"/>
      <c r="MNR85" s="126"/>
      <c r="MNS85" s="126"/>
      <c r="MNT85" s="126"/>
      <c r="MNU85" s="126"/>
      <c r="MNV85" s="126"/>
      <c r="MNW85" s="126"/>
      <c r="MNX85" s="126"/>
      <c r="MNY85" s="126"/>
      <c r="MNZ85" s="126"/>
      <c r="MOA85" s="126"/>
      <c r="MOB85" s="126"/>
      <c r="MOC85" s="126"/>
      <c r="MOD85" s="126"/>
      <c r="MOE85" s="126"/>
      <c r="MOF85" s="126"/>
      <c r="MOG85" s="126"/>
      <c r="MOH85" s="126"/>
      <c r="MOI85" s="126"/>
      <c r="MOJ85" s="126"/>
      <c r="MOK85" s="126"/>
      <c r="MOL85" s="126"/>
      <c r="MOM85" s="126"/>
      <c r="MON85" s="126"/>
      <c r="MOO85" s="126"/>
      <c r="MOP85" s="126"/>
      <c r="MOQ85" s="126"/>
      <c r="MOR85" s="126"/>
      <c r="MOS85" s="126"/>
      <c r="MOT85" s="126"/>
      <c r="MOU85" s="126"/>
      <c r="MOV85" s="126"/>
      <c r="MOW85" s="126"/>
      <c r="MOX85" s="126"/>
      <c r="MOY85" s="126"/>
      <c r="MOZ85" s="126"/>
      <c r="MPA85" s="126"/>
      <c r="MPB85" s="126"/>
      <c r="MPC85" s="126"/>
      <c r="MPD85" s="126"/>
      <c r="MPE85" s="126"/>
      <c r="MPF85" s="126"/>
      <c r="MPG85" s="126"/>
      <c r="MPH85" s="126"/>
      <c r="MPI85" s="126"/>
      <c r="MPJ85" s="126"/>
      <c r="MPK85" s="126"/>
      <c r="MPL85" s="126"/>
      <c r="MPM85" s="126"/>
      <c r="MPN85" s="126"/>
      <c r="MPO85" s="126"/>
      <c r="MPP85" s="126"/>
      <c r="MPQ85" s="126"/>
      <c r="MPR85" s="126"/>
      <c r="MPS85" s="126"/>
      <c r="MPT85" s="126"/>
      <c r="MPU85" s="126"/>
      <c r="MPV85" s="126"/>
      <c r="MPW85" s="126"/>
      <c r="MPX85" s="126"/>
      <c r="MPY85" s="126"/>
      <c r="MPZ85" s="126"/>
      <c r="MQA85" s="126"/>
      <c r="MQB85" s="126"/>
      <c r="MQC85" s="126"/>
      <c r="MQD85" s="126"/>
      <c r="MQE85" s="126"/>
      <c r="MQF85" s="126"/>
      <c r="MQG85" s="126"/>
      <c r="MQH85" s="126"/>
      <c r="MQI85" s="126"/>
      <c r="MQJ85" s="126"/>
      <c r="MQK85" s="126"/>
      <c r="MQL85" s="126"/>
      <c r="MQM85" s="126"/>
      <c r="MQN85" s="126"/>
      <c r="MQO85" s="126"/>
      <c r="MQP85" s="126"/>
      <c r="MQQ85" s="126"/>
      <c r="MQR85" s="126"/>
      <c r="MQS85" s="126"/>
      <c r="MQT85" s="126"/>
      <c r="MQU85" s="126"/>
      <c r="MQV85" s="126"/>
      <c r="MQW85" s="126"/>
      <c r="MQX85" s="126"/>
      <c r="MQY85" s="126"/>
      <c r="MQZ85" s="126"/>
      <c r="MRA85" s="126"/>
      <c r="MRB85" s="126"/>
      <c r="MRC85" s="126"/>
      <c r="MRD85" s="126"/>
      <c r="MRE85" s="126"/>
      <c r="MRF85" s="126"/>
      <c r="MRG85" s="126"/>
      <c r="MRH85" s="126"/>
      <c r="MRI85" s="126"/>
      <c r="MRJ85" s="126"/>
      <c r="MRK85" s="126"/>
      <c r="MRL85" s="126"/>
      <c r="MRM85" s="126"/>
      <c r="MRN85" s="126"/>
      <c r="MRO85" s="126"/>
      <c r="MRP85" s="126"/>
      <c r="MRQ85" s="126"/>
      <c r="MRR85" s="126"/>
      <c r="MRS85" s="126"/>
      <c r="MRT85" s="126"/>
      <c r="MRU85" s="126"/>
      <c r="MRV85" s="126"/>
      <c r="MRW85" s="126"/>
      <c r="MRX85" s="126"/>
      <c r="MRY85" s="126"/>
      <c r="MRZ85" s="126"/>
      <c r="MSA85" s="126"/>
      <c r="MSB85" s="126"/>
      <c r="MSC85" s="126"/>
      <c r="MSD85" s="126"/>
      <c r="MSE85" s="126"/>
      <c r="MSF85" s="126"/>
      <c r="MSG85" s="126"/>
      <c r="MSH85" s="126"/>
      <c r="MSI85" s="126"/>
      <c r="MSJ85" s="126"/>
      <c r="MSK85" s="126"/>
      <c r="MSL85" s="126"/>
      <c r="MSM85" s="126"/>
      <c r="MSN85" s="126"/>
      <c r="MSO85" s="126"/>
      <c r="MSP85" s="126"/>
      <c r="MSQ85" s="126"/>
      <c r="MSR85" s="126"/>
      <c r="MSS85" s="126"/>
      <c r="MST85" s="126"/>
      <c r="MSU85" s="126"/>
      <c r="MSV85" s="126"/>
      <c r="MSW85" s="126"/>
      <c r="MSX85" s="126"/>
      <c r="MSY85" s="126"/>
      <c r="MSZ85" s="126"/>
      <c r="MTA85" s="126"/>
      <c r="MTB85" s="126"/>
      <c r="MTC85" s="126"/>
      <c r="MTD85" s="126"/>
      <c r="MTE85" s="126"/>
      <c r="MTF85" s="126"/>
      <c r="MTG85" s="126"/>
      <c r="MTH85" s="126"/>
      <c r="MTI85" s="126"/>
      <c r="MTJ85" s="126"/>
      <c r="MTK85" s="126"/>
      <c r="MTL85" s="126"/>
      <c r="MTM85" s="126"/>
      <c r="MTN85" s="126"/>
      <c r="MTO85" s="126"/>
      <c r="MTP85" s="126"/>
      <c r="MTQ85" s="126"/>
      <c r="MTR85" s="126"/>
      <c r="MTS85" s="126"/>
      <c r="MTT85" s="126"/>
      <c r="MTU85" s="126"/>
      <c r="MTV85" s="126"/>
      <c r="MTW85" s="126"/>
      <c r="MTX85" s="126"/>
      <c r="MTY85" s="126"/>
      <c r="MTZ85" s="126"/>
      <c r="MUA85" s="126"/>
      <c r="MUB85" s="126"/>
      <c r="MUC85" s="126"/>
      <c r="MUD85" s="126"/>
      <c r="MUE85" s="126"/>
      <c r="MUF85" s="126"/>
      <c r="MUG85" s="126"/>
      <c r="MUH85" s="126"/>
      <c r="MUI85" s="126"/>
      <c r="MUJ85" s="126"/>
      <c r="MUK85" s="126"/>
      <c r="MUL85" s="126"/>
      <c r="MUM85" s="126"/>
      <c r="MUN85" s="126"/>
      <c r="MUO85" s="126"/>
      <c r="MUP85" s="126"/>
      <c r="MUQ85" s="126"/>
      <c r="MUR85" s="126"/>
      <c r="MUS85" s="126"/>
      <c r="MUT85" s="126"/>
      <c r="MUU85" s="126"/>
      <c r="MUV85" s="126"/>
      <c r="MUW85" s="126"/>
      <c r="MUX85" s="126"/>
      <c r="MUY85" s="126"/>
      <c r="MUZ85" s="126"/>
      <c r="MVA85" s="126"/>
      <c r="MVB85" s="126"/>
      <c r="MVC85" s="126"/>
      <c r="MVD85" s="126"/>
      <c r="MVE85" s="126"/>
      <c r="MVF85" s="126"/>
      <c r="MVG85" s="126"/>
      <c r="MVH85" s="126"/>
      <c r="MVI85" s="126"/>
      <c r="MVJ85" s="126"/>
      <c r="MVK85" s="126"/>
      <c r="MVL85" s="126"/>
      <c r="MVM85" s="126"/>
      <c r="MVN85" s="126"/>
      <c r="MVO85" s="126"/>
      <c r="MVP85" s="126"/>
      <c r="MVQ85" s="126"/>
      <c r="MVR85" s="126"/>
      <c r="MVS85" s="126"/>
      <c r="MVT85" s="126"/>
      <c r="MVU85" s="126"/>
      <c r="MVV85" s="126"/>
      <c r="MVW85" s="126"/>
      <c r="MVX85" s="126"/>
      <c r="MVY85" s="126"/>
      <c r="MVZ85" s="126"/>
      <c r="MWA85" s="126"/>
      <c r="MWB85" s="126"/>
      <c r="MWC85" s="126"/>
      <c r="MWD85" s="126"/>
      <c r="MWE85" s="126"/>
      <c r="MWF85" s="126"/>
      <c r="MWG85" s="126"/>
      <c r="MWH85" s="126"/>
      <c r="MWI85" s="126"/>
      <c r="MWJ85" s="126"/>
      <c r="MWK85" s="126"/>
      <c r="MWL85" s="126"/>
      <c r="MWM85" s="126"/>
      <c r="MWN85" s="126"/>
      <c r="MWO85" s="126"/>
      <c r="MWP85" s="126"/>
      <c r="MWQ85" s="126"/>
      <c r="MWR85" s="126"/>
      <c r="MWS85" s="126"/>
      <c r="MWT85" s="126"/>
      <c r="MWU85" s="126"/>
      <c r="MWV85" s="126"/>
      <c r="MWW85" s="126"/>
      <c r="MWX85" s="126"/>
      <c r="MWY85" s="126"/>
      <c r="MWZ85" s="126"/>
      <c r="MXA85" s="126"/>
      <c r="MXB85" s="126"/>
      <c r="MXC85" s="126"/>
      <c r="MXD85" s="126"/>
      <c r="MXE85" s="126"/>
      <c r="MXF85" s="126"/>
      <c r="MXG85" s="126"/>
      <c r="MXH85" s="126"/>
      <c r="MXI85" s="126"/>
      <c r="MXJ85" s="126"/>
      <c r="MXK85" s="126"/>
      <c r="MXL85" s="126"/>
      <c r="MXM85" s="126"/>
      <c r="MXN85" s="126"/>
      <c r="MXO85" s="126"/>
      <c r="MXP85" s="126"/>
      <c r="MXQ85" s="126"/>
      <c r="MXR85" s="126"/>
      <c r="MXS85" s="126"/>
      <c r="MXT85" s="126"/>
      <c r="MXU85" s="126"/>
      <c r="MXV85" s="126"/>
      <c r="MXW85" s="126"/>
      <c r="MXX85" s="126"/>
      <c r="MXY85" s="126"/>
      <c r="MXZ85" s="126"/>
      <c r="MYA85" s="126"/>
      <c r="MYB85" s="126"/>
      <c r="MYC85" s="126"/>
      <c r="MYD85" s="126"/>
      <c r="MYE85" s="126"/>
      <c r="MYF85" s="126"/>
      <c r="MYG85" s="126"/>
      <c r="MYH85" s="126"/>
      <c r="MYI85" s="126"/>
      <c r="MYJ85" s="126"/>
      <c r="MYK85" s="126"/>
      <c r="MYL85" s="126"/>
      <c r="MYM85" s="126"/>
      <c r="MYN85" s="126"/>
      <c r="MYO85" s="126"/>
      <c r="MYP85" s="126"/>
      <c r="MYQ85" s="126"/>
      <c r="MYR85" s="126"/>
      <c r="MYS85" s="126"/>
      <c r="MYT85" s="126"/>
      <c r="MYU85" s="126"/>
      <c r="MYV85" s="126"/>
      <c r="MYW85" s="126"/>
      <c r="MYX85" s="126"/>
      <c r="MYY85" s="126"/>
      <c r="MYZ85" s="126"/>
      <c r="MZA85" s="126"/>
      <c r="MZB85" s="126"/>
      <c r="MZC85" s="126"/>
      <c r="MZD85" s="126"/>
      <c r="MZE85" s="126"/>
      <c r="MZF85" s="126"/>
      <c r="MZG85" s="126"/>
      <c r="MZH85" s="126"/>
      <c r="MZI85" s="126"/>
      <c r="MZJ85" s="126"/>
      <c r="MZK85" s="126"/>
      <c r="MZL85" s="126"/>
      <c r="MZM85" s="126"/>
      <c r="MZN85" s="126"/>
      <c r="MZO85" s="126"/>
      <c r="MZP85" s="126"/>
      <c r="MZQ85" s="126"/>
      <c r="MZR85" s="126"/>
      <c r="MZS85" s="126"/>
      <c r="MZT85" s="126"/>
      <c r="MZU85" s="126"/>
      <c r="MZV85" s="126"/>
      <c r="MZW85" s="126"/>
      <c r="MZX85" s="126"/>
      <c r="MZY85" s="126"/>
      <c r="MZZ85" s="126"/>
      <c r="NAA85" s="126"/>
      <c r="NAB85" s="126"/>
      <c r="NAC85" s="126"/>
      <c r="NAD85" s="126"/>
      <c r="NAE85" s="126"/>
      <c r="NAF85" s="126"/>
      <c r="NAG85" s="126"/>
      <c r="NAH85" s="126"/>
      <c r="NAI85" s="126"/>
      <c r="NAJ85" s="126"/>
      <c r="NAK85" s="126"/>
      <c r="NAL85" s="126"/>
      <c r="NAM85" s="126"/>
      <c r="NAN85" s="126"/>
      <c r="NAO85" s="126"/>
      <c r="NAP85" s="126"/>
      <c r="NAQ85" s="126"/>
      <c r="NAR85" s="126"/>
      <c r="NAS85" s="126"/>
      <c r="NAT85" s="126"/>
      <c r="NAU85" s="126"/>
      <c r="NAV85" s="126"/>
      <c r="NAW85" s="126"/>
      <c r="NAX85" s="126"/>
      <c r="NAY85" s="126"/>
      <c r="NAZ85" s="126"/>
      <c r="NBA85" s="126"/>
      <c r="NBB85" s="126"/>
      <c r="NBC85" s="126"/>
      <c r="NBD85" s="126"/>
      <c r="NBE85" s="126"/>
      <c r="NBF85" s="126"/>
      <c r="NBG85" s="126"/>
      <c r="NBH85" s="126"/>
      <c r="NBI85" s="126"/>
      <c r="NBJ85" s="126"/>
      <c r="NBK85" s="126"/>
      <c r="NBL85" s="126"/>
      <c r="NBM85" s="126"/>
      <c r="NBN85" s="126"/>
      <c r="NBO85" s="126"/>
      <c r="NBP85" s="126"/>
      <c r="NBQ85" s="126"/>
      <c r="NBR85" s="126"/>
      <c r="NBS85" s="126"/>
      <c r="NBT85" s="126"/>
      <c r="NBU85" s="126"/>
      <c r="NBV85" s="126"/>
      <c r="NBW85" s="126"/>
      <c r="NBX85" s="126"/>
      <c r="NBY85" s="126"/>
      <c r="NBZ85" s="126"/>
      <c r="NCA85" s="126"/>
      <c r="NCB85" s="126"/>
      <c r="NCC85" s="126"/>
      <c r="NCD85" s="126"/>
      <c r="NCE85" s="126"/>
      <c r="NCF85" s="126"/>
      <c r="NCG85" s="126"/>
      <c r="NCH85" s="126"/>
      <c r="NCI85" s="126"/>
      <c r="NCJ85" s="126"/>
      <c r="NCK85" s="126"/>
      <c r="NCL85" s="126"/>
      <c r="NCM85" s="126"/>
      <c r="NCN85" s="126"/>
      <c r="NCO85" s="126"/>
      <c r="NCP85" s="126"/>
      <c r="NCQ85" s="126"/>
      <c r="NCR85" s="126"/>
      <c r="NCS85" s="126"/>
      <c r="NCT85" s="126"/>
      <c r="NCU85" s="126"/>
      <c r="NCV85" s="126"/>
      <c r="NCW85" s="126"/>
      <c r="NCX85" s="126"/>
      <c r="NCY85" s="126"/>
      <c r="NCZ85" s="126"/>
      <c r="NDA85" s="126"/>
      <c r="NDB85" s="126"/>
      <c r="NDC85" s="126"/>
      <c r="NDD85" s="126"/>
      <c r="NDE85" s="126"/>
      <c r="NDF85" s="126"/>
      <c r="NDG85" s="126"/>
      <c r="NDH85" s="126"/>
      <c r="NDI85" s="126"/>
      <c r="NDJ85" s="126"/>
      <c r="NDK85" s="126"/>
      <c r="NDL85" s="126"/>
      <c r="NDM85" s="126"/>
      <c r="NDN85" s="126"/>
      <c r="NDO85" s="126"/>
      <c r="NDP85" s="126"/>
      <c r="NDQ85" s="126"/>
      <c r="NDR85" s="126"/>
      <c r="NDS85" s="126"/>
      <c r="NDT85" s="126"/>
      <c r="NDU85" s="126"/>
      <c r="NDV85" s="126"/>
      <c r="NDW85" s="126"/>
      <c r="NDX85" s="126"/>
      <c r="NDY85" s="126"/>
      <c r="NDZ85" s="126"/>
      <c r="NEA85" s="126"/>
      <c r="NEB85" s="126"/>
      <c r="NEC85" s="126"/>
      <c r="NED85" s="126"/>
      <c r="NEE85" s="126"/>
      <c r="NEF85" s="126"/>
      <c r="NEG85" s="126"/>
      <c r="NEH85" s="126"/>
      <c r="NEI85" s="126"/>
      <c r="NEJ85" s="126"/>
      <c r="NEK85" s="126"/>
      <c r="NEL85" s="126"/>
      <c r="NEM85" s="126"/>
      <c r="NEN85" s="126"/>
      <c r="NEO85" s="126"/>
      <c r="NEP85" s="126"/>
      <c r="NEQ85" s="126"/>
      <c r="NER85" s="126"/>
      <c r="NES85" s="126"/>
      <c r="NET85" s="126"/>
      <c r="NEU85" s="126"/>
      <c r="NEV85" s="126"/>
      <c r="NEW85" s="126"/>
      <c r="NEX85" s="126"/>
      <c r="NEY85" s="126"/>
      <c r="NEZ85" s="126"/>
      <c r="NFA85" s="126"/>
      <c r="NFB85" s="126"/>
      <c r="NFC85" s="126"/>
      <c r="NFD85" s="126"/>
      <c r="NFE85" s="126"/>
      <c r="NFF85" s="126"/>
      <c r="NFG85" s="126"/>
      <c r="NFH85" s="126"/>
      <c r="NFI85" s="126"/>
      <c r="NFJ85" s="126"/>
      <c r="NFK85" s="126"/>
      <c r="NFL85" s="126"/>
      <c r="NFM85" s="126"/>
      <c r="NFN85" s="126"/>
      <c r="NFO85" s="126"/>
      <c r="NFP85" s="126"/>
      <c r="NFQ85" s="126"/>
      <c r="NFR85" s="126"/>
      <c r="NFS85" s="126"/>
      <c r="NFT85" s="126"/>
      <c r="NFU85" s="126"/>
      <c r="NFV85" s="126"/>
      <c r="NFW85" s="126"/>
      <c r="NFX85" s="126"/>
      <c r="NFY85" s="126"/>
      <c r="NFZ85" s="126"/>
      <c r="NGA85" s="126"/>
      <c r="NGB85" s="126"/>
      <c r="NGC85" s="126"/>
      <c r="NGD85" s="126"/>
      <c r="NGE85" s="126"/>
      <c r="NGF85" s="126"/>
      <c r="NGG85" s="126"/>
      <c r="NGH85" s="126"/>
      <c r="NGI85" s="126"/>
      <c r="NGJ85" s="126"/>
      <c r="NGK85" s="126"/>
      <c r="NGL85" s="126"/>
      <c r="NGM85" s="126"/>
      <c r="NGN85" s="126"/>
      <c r="NGO85" s="126"/>
      <c r="NGP85" s="126"/>
      <c r="NGQ85" s="126"/>
      <c r="NGR85" s="126"/>
      <c r="NGS85" s="126"/>
      <c r="NGT85" s="126"/>
      <c r="NGU85" s="126"/>
      <c r="NGV85" s="126"/>
      <c r="NGW85" s="126"/>
      <c r="NGX85" s="126"/>
      <c r="NGY85" s="126"/>
      <c r="NGZ85" s="126"/>
      <c r="NHA85" s="126"/>
      <c r="NHB85" s="126"/>
      <c r="NHC85" s="126"/>
      <c r="NHD85" s="126"/>
      <c r="NHE85" s="126"/>
      <c r="NHF85" s="126"/>
      <c r="NHG85" s="126"/>
      <c r="NHH85" s="126"/>
      <c r="NHI85" s="126"/>
      <c r="NHJ85" s="126"/>
      <c r="NHK85" s="126"/>
      <c r="NHL85" s="126"/>
      <c r="NHM85" s="126"/>
      <c r="NHN85" s="126"/>
      <c r="NHO85" s="126"/>
      <c r="NHP85" s="126"/>
      <c r="NHQ85" s="126"/>
      <c r="NHR85" s="126"/>
      <c r="NHS85" s="126"/>
      <c r="NHT85" s="126"/>
      <c r="NHU85" s="126"/>
      <c r="NHV85" s="126"/>
      <c r="NHW85" s="126"/>
      <c r="NHX85" s="126"/>
      <c r="NHY85" s="126"/>
      <c r="NHZ85" s="126"/>
      <c r="NIA85" s="126"/>
      <c r="NIB85" s="126"/>
      <c r="NIC85" s="126"/>
      <c r="NID85" s="126"/>
      <c r="NIE85" s="126"/>
      <c r="NIF85" s="126"/>
      <c r="NIG85" s="126"/>
      <c r="NIH85" s="126"/>
      <c r="NII85" s="126"/>
      <c r="NIJ85" s="126"/>
      <c r="NIK85" s="126"/>
      <c r="NIL85" s="126"/>
      <c r="NIM85" s="126"/>
      <c r="NIN85" s="126"/>
      <c r="NIO85" s="126"/>
      <c r="NIP85" s="126"/>
      <c r="NIQ85" s="126"/>
      <c r="NIR85" s="126"/>
      <c r="NIS85" s="126"/>
      <c r="NIT85" s="126"/>
      <c r="NIU85" s="126"/>
      <c r="NIV85" s="126"/>
      <c r="NIW85" s="126"/>
      <c r="NIX85" s="126"/>
      <c r="NIY85" s="126"/>
      <c r="NIZ85" s="126"/>
      <c r="NJA85" s="126"/>
      <c r="NJB85" s="126"/>
      <c r="NJC85" s="126"/>
      <c r="NJD85" s="126"/>
      <c r="NJE85" s="126"/>
      <c r="NJF85" s="126"/>
      <c r="NJG85" s="126"/>
      <c r="NJH85" s="126"/>
      <c r="NJI85" s="126"/>
      <c r="NJJ85" s="126"/>
      <c r="NJK85" s="126"/>
      <c r="NJL85" s="126"/>
      <c r="NJM85" s="126"/>
      <c r="NJN85" s="126"/>
      <c r="NJO85" s="126"/>
      <c r="NJP85" s="126"/>
      <c r="NJQ85" s="126"/>
      <c r="NJR85" s="126"/>
      <c r="NJS85" s="126"/>
      <c r="NJT85" s="126"/>
      <c r="NJU85" s="126"/>
      <c r="NJV85" s="126"/>
      <c r="NJW85" s="126"/>
      <c r="NJX85" s="126"/>
      <c r="NJY85" s="126"/>
      <c r="NJZ85" s="126"/>
      <c r="NKA85" s="126"/>
      <c r="NKB85" s="126"/>
      <c r="NKC85" s="126"/>
      <c r="NKD85" s="126"/>
      <c r="NKE85" s="126"/>
      <c r="NKF85" s="126"/>
      <c r="NKG85" s="126"/>
      <c r="NKH85" s="126"/>
      <c r="NKI85" s="126"/>
      <c r="NKJ85" s="126"/>
      <c r="NKK85" s="126"/>
      <c r="NKL85" s="126"/>
      <c r="NKM85" s="126"/>
      <c r="NKN85" s="126"/>
      <c r="NKO85" s="126"/>
      <c r="NKP85" s="126"/>
      <c r="NKQ85" s="126"/>
      <c r="NKR85" s="126"/>
      <c r="NKS85" s="126"/>
      <c r="NKT85" s="126"/>
      <c r="NKU85" s="126"/>
      <c r="NKV85" s="126"/>
      <c r="NKW85" s="126"/>
      <c r="NKX85" s="126"/>
      <c r="NKY85" s="126"/>
      <c r="NKZ85" s="126"/>
      <c r="NLA85" s="126"/>
      <c r="NLB85" s="126"/>
      <c r="NLC85" s="126"/>
      <c r="NLD85" s="126"/>
      <c r="NLE85" s="126"/>
      <c r="NLF85" s="126"/>
      <c r="NLG85" s="126"/>
      <c r="NLH85" s="126"/>
      <c r="NLI85" s="126"/>
      <c r="NLJ85" s="126"/>
      <c r="NLK85" s="126"/>
      <c r="NLL85" s="126"/>
      <c r="NLM85" s="126"/>
      <c r="NLN85" s="126"/>
      <c r="NLO85" s="126"/>
      <c r="NLP85" s="126"/>
      <c r="NLQ85" s="126"/>
      <c r="NLR85" s="126"/>
      <c r="NLS85" s="126"/>
      <c r="NLT85" s="126"/>
      <c r="NLU85" s="126"/>
      <c r="NLV85" s="126"/>
      <c r="NLW85" s="126"/>
      <c r="NLX85" s="126"/>
      <c r="NLY85" s="126"/>
      <c r="NLZ85" s="126"/>
      <c r="NMA85" s="126"/>
      <c r="NMB85" s="126"/>
      <c r="NMC85" s="126"/>
      <c r="NMD85" s="126"/>
      <c r="NME85" s="126"/>
      <c r="NMF85" s="126"/>
      <c r="NMG85" s="126"/>
      <c r="NMH85" s="126"/>
      <c r="NMI85" s="126"/>
      <c r="NMJ85" s="126"/>
      <c r="NMK85" s="126"/>
      <c r="NML85" s="126"/>
      <c r="NMM85" s="126"/>
      <c r="NMN85" s="126"/>
      <c r="NMO85" s="126"/>
      <c r="NMP85" s="126"/>
      <c r="NMQ85" s="126"/>
      <c r="NMR85" s="126"/>
      <c r="NMS85" s="126"/>
      <c r="NMT85" s="126"/>
      <c r="NMU85" s="126"/>
      <c r="NMV85" s="126"/>
      <c r="NMW85" s="126"/>
      <c r="NMX85" s="126"/>
      <c r="NMY85" s="126"/>
      <c r="NMZ85" s="126"/>
      <c r="NNA85" s="126"/>
      <c r="NNB85" s="126"/>
      <c r="NNC85" s="126"/>
      <c r="NND85" s="126"/>
      <c r="NNE85" s="126"/>
      <c r="NNF85" s="126"/>
      <c r="NNG85" s="126"/>
      <c r="NNH85" s="126"/>
      <c r="NNI85" s="126"/>
      <c r="NNJ85" s="126"/>
      <c r="NNK85" s="126"/>
      <c r="NNL85" s="126"/>
      <c r="NNM85" s="126"/>
      <c r="NNN85" s="126"/>
      <c r="NNO85" s="126"/>
      <c r="NNP85" s="126"/>
      <c r="NNQ85" s="126"/>
      <c r="NNR85" s="126"/>
      <c r="NNS85" s="126"/>
      <c r="NNT85" s="126"/>
      <c r="NNU85" s="126"/>
      <c r="NNV85" s="126"/>
      <c r="NNW85" s="126"/>
      <c r="NNX85" s="126"/>
      <c r="NNY85" s="126"/>
      <c r="NNZ85" s="126"/>
      <c r="NOA85" s="126"/>
      <c r="NOB85" s="126"/>
      <c r="NOC85" s="126"/>
      <c r="NOD85" s="126"/>
      <c r="NOE85" s="126"/>
      <c r="NOF85" s="126"/>
      <c r="NOG85" s="126"/>
      <c r="NOH85" s="126"/>
      <c r="NOI85" s="126"/>
      <c r="NOJ85" s="126"/>
      <c r="NOK85" s="126"/>
      <c r="NOL85" s="126"/>
      <c r="NOM85" s="126"/>
      <c r="NON85" s="126"/>
      <c r="NOO85" s="126"/>
      <c r="NOP85" s="126"/>
      <c r="NOQ85" s="126"/>
      <c r="NOR85" s="126"/>
      <c r="NOS85" s="126"/>
      <c r="NOT85" s="126"/>
      <c r="NOU85" s="126"/>
      <c r="NOV85" s="126"/>
      <c r="NOW85" s="126"/>
      <c r="NOX85" s="126"/>
      <c r="NOY85" s="126"/>
      <c r="NOZ85" s="126"/>
      <c r="NPA85" s="126"/>
      <c r="NPB85" s="126"/>
      <c r="NPC85" s="126"/>
      <c r="NPD85" s="126"/>
      <c r="NPE85" s="126"/>
      <c r="NPF85" s="126"/>
      <c r="NPG85" s="126"/>
      <c r="NPH85" s="126"/>
      <c r="NPI85" s="126"/>
      <c r="NPJ85" s="126"/>
      <c r="NPK85" s="126"/>
      <c r="NPL85" s="126"/>
      <c r="NPM85" s="126"/>
      <c r="NPN85" s="126"/>
      <c r="NPO85" s="126"/>
      <c r="NPP85" s="126"/>
      <c r="NPQ85" s="126"/>
      <c r="NPR85" s="126"/>
      <c r="NPS85" s="126"/>
      <c r="NPT85" s="126"/>
      <c r="NPU85" s="126"/>
      <c r="NPV85" s="126"/>
      <c r="NPW85" s="126"/>
      <c r="NPX85" s="126"/>
      <c r="NPY85" s="126"/>
      <c r="NPZ85" s="126"/>
      <c r="NQA85" s="126"/>
      <c r="NQB85" s="126"/>
      <c r="NQC85" s="126"/>
      <c r="NQD85" s="126"/>
      <c r="NQE85" s="126"/>
      <c r="NQF85" s="126"/>
      <c r="NQG85" s="126"/>
      <c r="NQH85" s="126"/>
      <c r="NQI85" s="126"/>
      <c r="NQJ85" s="126"/>
      <c r="NQK85" s="126"/>
      <c r="NQL85" s="126"/>
      <c r="NQM85" s="126"/>
      <c r="NQN85" s="126"/>
      <c r="NQO85" s="126"/>
      <c r="NQP85" s="126"/>
      <c r="NQQ85" s="126"/>
      <c r="NQR85" s="126"/>
      <c r="NQS85" s="126"/>
      <c r="NQT85" s="126"/>
      <c r="NQU85" s="126"/>
      <c r="NQV85" s="126"/>
      <c r="NQW85" s="126"/>
      <c r="NQX85" s="126"/>
      <c r="NQY85" s="126"/>
      <c r="NQZ85" s="126"/>
      <c r="NRA85" s="126"/>
      <c r="NRB85" s="126"/>
      <c r="NRC85" s="126"/>
      <c r="NRD85" s="126"/>
      <c r="NRE85" s="126"/>
      <c r="NRF85" s="126"/>
      <c r="NRG85" s="126"/>
      <c r="NRH85" s="126"/>
      <c r="NRI85" s="126"/>
      <c r="NRJ85" s="126"/>
      <c r="NRK85" s="126"/>
      <c r="NRL85" s="126"/>
      <c r="NRM85" s="126"/>
      <c r="NRN85" s="126"/>
      <c r="NRO85" s="126"/>
      <c r="NRP85" s="126"/>
      <c r="NRQ85" s="126"/>
      <c r="NRR85" s="126"/>
      <c r="NRS85" s="126"/>
      <c r="NRT85" s="126"/>
      <c r="NRU85" s="126"/>
      <c r="NRV85" s="126"/>
      <c r="NRW85" s="126"/>
      <c r="NRX85" s="126"/>
      <c r="NRY85" s="126"/>
      <c r="NRZ85" s="126"/>
      <c r="NSA85" s="126"/>
      <c r="NSB85" s="126"/>
      <c r="NSC85" s="126"/>
      <c r="NSD85" s="126"/>
      <c r="NSE85" s="126"/>
      <c r="NSF85" s="126"/>
      <c r="NSG85" s="126"/>
      <c r="NSH85" s="126"/>
      <c r="NSI85" s="126"/>
      <c r="NSJ85" s="126"/>
      <c r="NSK85" s="126"/>
      <c r="NSL85" s="126"/>
      <c r="NSM85" s="126"/>
      <c r="NSN85" s="126"/>
      <c r="NSO85" s="126"/>
      <c r="NSP85" s="126"/>
      <c r="NSQ85" s="126"/>
      <c r="NSR85" s="126"/>
      <c r="NSS85" s="126"/>
      <c r="NST85" s="126"/>
      <c r="NSU85" s="126"/>
      <c r="NSV85" s="126"/>
      <c r="NSW85" s="126"/>
      <c r="NSX85" s="126"/>
      <c r="NSY85" s="126"/>
      <c r="NSZ85" s="126"/>
      <c r="NTA85" s="126"/>
      <c r="NTB85" s="126"/>
      <c r="NTC85" s="126"/>
      <c r="NTD85" s="126"/>
      <c r="NTE85" s="126"/>
      <c r="NTF85" s="126"/>
      <c r="NTG85" s="126"/>
      <c r="NTH85" s="126"/>
      <c r="NTI85" s="126"/>
      <c r="NTJ85" s="126"/>
      <c r="NTK85" s="126"/>
      <c r="NTL85" s="126"/>
      <c r="NTM85" s="126"/>
      <c r="NTN85" s="126"/>
      <c r="NTO85" s="126"/>
      <c r="NTP85" s="126"/>
      <c r="NTQ85" s="126"/>
      <c r="NTR85" s="126"/>
      <c r="NTS85" s="126"/>
      <c r="NTT85" s="126"/>
      <c r="NTU85" s="126"/>
      <c r="NTV85" s="126"/>
      <c r="NTW85" s="126"/>
      <c r="NTX85" s="126"/>
      <c r="NTY85" s="126"/>
      <c r="NTZ85" s="126"/>
      <c r="NUA85" s="126"/>
      <c r="NUB85" s="126"/>
      <c r="NUC85" s="126"/>
      <c r="NUD85" s="126"/>
      <c r="NUE85" s="126"/>
      <c r="NUF85" s="126"/>
      <c r="NUG85" s="126"/>
      <c r="NUH85" s="126"/>
      <c r="NUI85" s="126"/>
      <c r="NUJ85" s="126"/>
      <c r="NUK85" s="126"/>
      <c r="NUL85" s="126"/>
      <c r="NUM85" s="126"/>
      <c r="NUN85" s="126"/>
      <c r="NUO85" s="126"/>
      <c r="NUP85" s="126"/>
      <c r="NUQ85" s="126"/>
      <c r="NUR85" s="126"/>
      <c r="NUS85" s="126"/>
      <c r="NUT85" s="126"/>
      <c r="NUU85" s="126"/>
      <c r="NUV85" s="126"/>
      <c r="NUW85" s="126"/>
      <c r="NUX85" s="126"/>
      <c r="NUY85" s="126"/>
      <c r="NUZ85" s="126"/>
      <c r="NVA85" s="126"/>
      <c r="NVB85" s="126"/>
      <c r="NVC85" s="126"/>
      <c r="NVD85" s="126"/>
      <c r="NVE85" s="126"/>
      <c r="NVF85" s="126"/>
      <c r="NVG85" s="126"/>
      <c r="NVH85" s="126"/>
      <c r="NVI85" s="126"/>
      <c r="NVJ85" s="126"/>
      <c r="NVK85" s="126"/>
      <c r="NVL85" s="126"/>
      <c r="NVM85" s="126"/>
      <c r="NVN85" s="126"/>
      <c r="NVO85" s="126"/>
      <c r="NVP85" s="126"/>
      <c r="NVQ85" s="126"/>
      <c r="NVR85" s="126"/>
      <c r="NVS85" s="126"/>
      <c r="NVT85" s="126"/>
      <c r="NVU85" s="126"/>
      <c r="NVV85" s="126"/>
      <c r="NVW85" s="126"/>
      <c r="NVX85" s="126"/>
      <c r="NVY85" s="126"/>
      <c r="NVZ85" s="126"/>
      <c r="NWA85" s="126"/>
      <c r="NWB85" s="126"/>
      <c r="NWC85" s="126"/>
      <c r="NWD85" s="126"/>
      <c r="NWE85" s="126"/>
      <c r="NWF85" s="126"/>
      <c r="NWG85" s="126"/>
      <c r="NWH85" s="126"/>
      <c r="NWI85" s="126"/>
      <c r="NWJ85" s="126"/>
      <c r="NWK85" s="126"/>
      <c r="NWL85" s="126"/>
      <c r="NWM85" s="126"/>
      <c r="NWN85" s="126"/>
      <c r="NWO85" s="126"/>
      <c r="NWP85" s="126"/>
      <c r="NWQ85" s="126"/>
      <c r="NWR85" s="126"/>
      <c r="NWS85" s="126"/>
      <c r="NWT85" s="126"/>
      <c r="NWU85" s="126"/>
      <c r="NWV85" s="126"/>
      <c r="NWW85" s="126"/>
      <c r="NWX85" s="126"/>
      <c r="NWY85" s="126"/>
      <c r="NWZ85" s="126"/>
      <c r="NXA85" s="126"/>
      <c r="NXB85" s="126"/>
      <c r="NXC85" s="126"/>
      <c r="NXD85" s="126"/>
      <c r="NXE85" s="126"/>
      <c r="NXF85" s="126"/>
      <c r="NXG85" s="126"/>
      <c r="NXH85" s="126"/>
      <c r="NXI85" s="126"/>
      <c r="NXJ85" s="126"/>
      <c r="NXK85" s="126"/>
      <c r="NXL85" s="126"/>
      <c r="NXM85" s="126"/>
      <c r="NXN85" s="126"/>
      <c r="NXO85" s="126"/>
      <c r="NXP85" s="126"/>
      <c r="NXQ85" s="126"/>
      <c r="NXR85" s="126"/>
      <c r="NXS85" s="126"/>
      <c r="NXT85" s="126"/>
      <c r="NXU85" s="126"/>
      <c r="NXV85" s="126"/>
      <c r="NXW85" s="126"/>
      <c r="NXX85" s="126"/>
      <c r="NXY85" s="126"/>
      <c r="NXZ85" s="126"/>
      <c r="NYA85" s="126"/>
      <c r="NYB85" s="126"/>
      <c r="NYC85" s="126"/>
      <c r="NYD85" s="126"/>
      <c r="NYE85" s="126"/>
      <c r="NYF85" s="126"/>
      <c r="NYG85" s="126"/>
      <c r="NYH85" s="126"/>
      <c r="NYI85" s="126"/>
      <c r="NYJ85" s="126"/>
      <c r="NYK85" s="126"/>
      <c r="NYL85" s="126"/>
      <c r="NYM85" s="126"/>
      <c r="NYN85" s="126"/>
      <c r="NYO85" s="126"/>
      <c r="NYP85" s="126"/>
      <c r="NYQ85" s="126"/>
      <c r="NYR85" s="126"/>
      <c r="NYS85" s="126"/>
      <c r="NYT85" s="126"/>
      <c r="NYU85" s="126"/>
      <c r="NYV85" s="126"/>
      <c r="NYW85" s="126"/>
      <c r="NYX85" s="126"/>
      <c r="NYY85" s="126"/>
      <c r="NYZ85" s="126"/>
      <c r="NZA85" s="126"/>
      <c r="NZB85" s="126"/>
      <c r="NZC85" s="126"/>
      <c r="NZD85" s="126"/>
      <c r="NZE85" s="126"/>
      <c r="NZF85" s="126"/>
      <c r="NZG85" s="126"/>
      <c r="NZH85" s="126"/>
      <c r="NZI85" s="126"/>
      <c r="NZJ85" s="126"/>
      <c r="NZK85" s="126"/>
      <c r="NZL85" s="126"/>
      <c r="NZM85" s="126"/>
      <c r="NZN85" s="126"/>
      <c r="NZO85" s="126"/>
      <c r="NZP85" s="126"/>
      <c r="NZQ85" s="126"/>
      <c r="NZR85" s="126"/>
      <c r="NZS85" s="126"/>
      <c r="NZT85" s="126"/>
      <c r="NZU85" s="126"/>
      <c r="NZV85" s="126"/>
      <c r="NZW85" s="126"/>
      <c r="NZX85" s="126"/>
      <c r="NZY85" s="126"/>
      <c r="NZZ85" s="126"/>
      <c r="OAA85" s="126"/>
      <c r="OAB85" s="126"/>
      <c r="OAC85" s="126"/>
      <c r="OAD85" s="126"/>
      <c r="OAE85" s="126"/>
      <c r="OAF85" s="126"/>
      <c r="OAG85" s="126"/>
      <c r="OAH85" s="126"/>
      <c r="OAI85" s="126"/>
      <c r="OAJ85" s="126"/>
      <c r="OAK85" s="126"/>
      <c r="OAL85" s="126"/>
      <c r="OAM85" s="126"/>
      <c r="OAN85" s="126"/>
      <c r="OAO85" s="126"/>
      <c r="OAP85" s="126"/>
      <c r="OAQ85" s="126"/>
      <c r="OAR85" s="126"/>
      <c r="OAS85" s="126"/>
      <c r="OAT85" s="126"/>
      <c r="OAU85" s="126"/>
      <c r="OAV85" s="126"/>
      <c r="OAW85" s="126"/>
      <c r="OAX85" s="126"/>
      <c r="OAY85" s="126"/>
      <c r="OAZ85" s="126"/>
      <c r="OBA85" s="126"/>
      <c r="OBB85" s="126"/>
      <c r="OBC85" s="126"/>
      <c r="OBD85" s="126"/>
      <c r="OBE85" s="126"/>
      <c r="OBF85" s="126"/>
      <c r="OBG85" s="126"/>
      <c r="OBH85" s="126"/>
      <c r="OBI85" s="126"/>
      <c r="OBJ85" s="126"/>
      <c r="OBK85" s="126"/>
      <c r="OBL85" s="126"/>
      <c r="OBM85" s="126"/>
      <c r="OBN85" s="126"/>
      <c r="OBO85" s="126"/>
      <c r="OBP85" s="126"/>
      <c r="OBQ85" s="126"/>
      <c r="OBR85" s="126"/>
      <c r="OBS85" s="126"/>
      <c r="OBT85" s="126"/>
      <c r="OBU85" s="126"/>
      <c r="OBV85" s="126"/>
      <c r="OBW85" s="126"/>
      <c r="OBX85" s="126"/>
      <c r="OBY85" s="126"/>
      <c r="OBZ85" s="126"/>
      <c r="OCA85" s="126"/>
      <c r="OCB85" s="126"/>
      <c r="OCC85" s="126"/>
      <c r="OCD85" s="126"/>
      <c r="OCE85" s="126"/>
      <c r="OCF85" s="126"/>
      <c r="OCG85" s="126"/>
      <c r="OCH85" s="126"/>
      <c r="OCI85" s="126"/>
      <c r="OCJ85" s="126"/>
      <c r="OCK85" s="126"/>
      <c r="OCL85" s="126"/>
      <c r="OCM85" s="126"/>
      <c r="OCN85" s="126"/>
      <c r="OCO85" s="126"/>
      <c r="OCP85" s="126"/>
      <c r="OCQ85" s="126"/>
      <c r="OCR85" s="126"/>
      <c r="OCS85" s="126"/>
      <c r="OCT85" s="126"/>
      <c r="OCU85" s="126"/>
      <c r="OCV85" s="126"/>
      <c r="OCW85" s="126"/>
      <c r="OCX85" s="126"/>
      <c r="OCY85" s="126"/>
      <c r="OCZ85" s="126"/>
      <c r="ODA85" s="126"/>
      <c r="ODB85" s="126"/>
      <c r="ODC85" s="126"/>
      <c r="ODD85" s="126"/>
      <c r="ODE85" s="126"/>
      <c r="ODF85" s="126"/>
      <c r="ODG85" s="126"/>
      <c r="ODH85" s="126"/>
      <c r="ODI85" s="126"/>
      <c r="ODJ85" s="126"/>
      <c r="ODK85" s="126"/>
      <c r="ODL85" s="126"/>
      <c r="ODM85" s="126"/>
      <c r="ODN85" s="126"/>
      <c r="ODO85" s="126"/>
      <c r="ODP85" s="126"/>
      <c r="ODQ85" s="126"/>
      <c r="ODR85" s="126"/>
      <c r="ODS85" s="126"/>
      <c r="ODT85" s="126"/>
      <c r="ODU85" s="126"/>
      <c r="ODV85" s="126"/>
      <c r="ODW85" s="126"/>
      <c r="ODX85" s="126"/>
      <c r="ODY85" s="126"/>
      <c r="ODZ85" s="126"/>
      <c r="OEA85" s="126"/>
      <c r="OEB85" s="126"/>
      <c r="OEC85" s="126"/>
      <c r="OED85" s="126"/>
      <c r="OEE85" s="126"/>
      <c r="OEF85" s="126"/>
      <c r="OEG85" s="126"/>
      <c r="OEH85" s="126"/>
      <c r="OEI85" s="126"/>
      <c r="OEJ85" s="126"/>
      <c r="OEK85" s="126"/>
      <c r="OEL85" s="126"/>
      <c r="OEM85" s="126"/>
      <c r="OEN85" s="126"/>
      <c r="OEO85" s="126"/>
      <c r="OEP85" s="126"/>
      <c r="OEQ85" s="126"/>
      <c r="OER85" s="126"/>
      <c r="OES85" s="126"/>
      <c r="OET85" s="126"/>
      <c r="OEU85" s="126"/>
      <c r="OEV85" s="126"/>
      <c r="OEW85" s="126"/>
      <c r="OEX85" s="126"/>
      <c r="OEY85" s="126"/>
      <c r="OEZ85" s="126"/>
      <c r="OFA85" s="126"/>
      <c r="OFB85" s="126"/>
      <c r="OFC85" s="126"/>
      <c r="OFD85" s="126"/>
      <c r="OFE85" s="126"/>
      <c r="OFF85" s="126"/>
      <c r="OFG85" s="126"/>
      <c r="OFH85" s="126"/>
      <c r="OFI85" s="126"/>
      <c r="OFJ85" s="126"/>
      <c r="OFK85" s="126"/>
      <c r="OFL85" s="126"/>
      <c r="OFM85" s="126"/>
      <c r="OFN85" s="126"/>
      <c r="OFO85" s="126"/>
      <c r="OFP85" s="126"/>
      <c r="OFQ85" s="126"/>
      <c r="OFR85" s="126"/>
      <c r="OFS85" s="126"/>
      <c r="OFT85" s="126"/>
      <c r="OFU85" s="126"/>
      <c r="OFV85" s="126"/>
      <c r="OFW85" s="126"/>
      <c r="OFX85" s="126"/>
      <c r="OFY85" s="126"/>
      <c r="OFZ85" s="126"/>
      <c r="OGA85" s="126"/>
      <c r="OGB85" s="126"/>
      <c r="OGC85" s="126"/>
      <c r="OGD85" s="126"/>
      <c r="OGE85" s="126"/>
      <c r="OGF85" s="126"/>
      <c r="OGG85" s="126"/>
      <c r="OGH85" s="126"/>
      <c r="OGI85" s="126"/>
      <c r="OGJ85" s="126"/>
      <c r="OGK85" s="126"/>
      <c r="OGL85" s="126"/>
      <c r="OGM85" s="126"/>
      <c r="OGN85" s="126"/>
      <c r="OGO85" s="126"/>
      <c r="OGP85" s="126"/>
      <c r="OGQ85" s="126"/>
      <c r="OGR85" s="126"/>
      <c r="OGS85" s="126"/>
      <c r="OGT85" s="126"/>
      <c r="OGU85" s="126"/>
      <c r="OGV85" s="126"/>
      <c r="OGW85" s="126"/>
      <c r="OGX85" s="126"/>
      <c r="OGY85" s="126"/>
      <c r="OGZ85" s="126"/>
      <c r="OHA85" s="126"/>
      <c r="OHB85" s="126"/>
      <c r="OHC85" s="126"/>
      <c r="OHD85" s="126"/>
      <c r="OHE85" s="126"/>
      <c r="OHF85" s="126"/>
      <c r="OHG85" s="126"/>
      <c r="OHH85" s="126"/>
      <c r="OHI85" s="126"/>
      <c r="OHJ85" s="126"/>
      <c r="OHK85" s="126"/>
      <c r="OHL85" s="126"/>
      <c r="OHM85" s="126"/>
      <c r="OHN85" s="126"/>
      <c r="OHO85" s="126"/>
      <c r="OHP85" s="126"/>
      <c r="OHQ85" s="126"/>
      <c r="OHR85" s="126"/>
      <c r="OHS85" s="126"/>
      <c r="OHT85" s="126"/>
      <c r="OHU85" s="126"/>
      <c r="OHV85" s="126"/>
      <c r="OHW85" s="126"/>
      <c r="OHX85" s="126"/>
      <c r="OHY85" s="126"/>
      <c r="OHZ85" s="126"/>
      <c r="OIA85" s="126"/>
      <c r="OIB85" s="126"/>
      <c r="OIC85" s="126"/>
      <c r="OID85" s="126"/>
      <c r="OIE85" s="126"/>
      <c r="OIF85" s="126"/>
      <c r="OIG85" s="126"/>
      <c r="OIH85" s="126"/>
      <c r="OII85" s="126"/>
      <c r="OIJ85" s="126"/>
      <c r="OIK85" s="126"/>
      <c r="OIL85" s="126"/>
      <c r="OIM85" s="126"/>
      <c r="OIN85" s="126"/>
      <c r="OIO85" s="126"/>
      <c r="OIP85" s="126"/>
      <c r="OIQ85" s="126"/>
      <c r="OIR85" s="126"/>
      <c r="OIS85" s="126"/>
      <c r="OIT85" s="126"/>
      <c r="OIU85" s="126"/>
      <c r="OIV85" s="126"/>
      <c r="OIW85" s="126"/>
      <c r="OIX85" s="126"/>
      <c r="OIY85" s="126"/>
      <c r="OIZ85" s="126"/>
      <c r="OJA85" s="126"/>
      <c r="OJB85" s="126"/>
      <c r="OJC85" s="126"/>
      <c r="OJD85" s="126"/>
      <c r="OJE85" s="126"/>
      <c r="OJF85" s="126"/>
      <c r="OJG85" s="126"/>
      <c r="OJH85" s="126"/>
      <c r="OJI85" s="126"/>
      <c r="OJJ85" s="126"/>
      <c r="OJK85" s="126"/>
      <c r="OJL85" s="126"/>
      <c r="OJM85" s="126"/>
      <c r="OJN85" s="126"/>
      <c r="OJO85" s="126"/>
      <c r="OJP85" s="126"/>
      <c r="OJQ85" s="126"/>
      <c r="OJR85" s="126"/>
      <c r="OJS85" s="126"/>
      <c r="OJT85" s="126"/>
      <c r="OJU85" s="126"/>
      <c r="OJV85" s="126"/>
      <c r="OJW85" s="126"/>
      <c r="OJX85" s="126"/>
      <c r="OJY85" s="126"/>
      <c r="OJZ85" s="126"/>
      <c r="OKA85" s="126"/>
      <c r="OKB85" s="126"/>
      <c r="OKC85" s="126"/>
      <c r="OKD85" s="126"/>
      <c r="OKE85" s="126"/>
      <c r="OKF85" s="126"/>
      <c r="OKG85" s="126"/>
      <c r="OKH85" s="126"/>
      <c r="OKI85" s="126"/>
      <c r="OKJ85" s="126"/>
      <c r="OKK85" s="126"/>
      <c r="OKL85" s="126"/>
      <c r="OKM85" s="126"/>
      <c r="OKN85" s="126"/>
      <c r="OKO85" s="126"/>
      <c r="OKP85" s="126"/>
      <c r="OKQ85" s="126"/>
      <c r="OKR85" s="126"/>
      <c r="OKS85" s="126"/>
      <c r="OKT85" s="126"/>
      <c r="OKU85" s="126"/>
      <c r="OKV85" s="126"/>
      <c r="OKW85" s="126"/>
      <c r="OKX85" s="126"/>
      <c r="OKY85" s="126"/>
      <c r="OKZ85" s="126"/>
      <c r="OLA85" s="126"/>
      <c r="OLB85" s="126"/>
      <c r="OLC85" s="126"/>
      <c r="OLD85" s="126"/>
      <c r="OLE85" s="126"/>
      <c r="OLF85" s="126"/>
      <c r="OLG85" s="126"/>
      <c r="OLH85" s="126"/>
      <c r="OLI85" s="126"/>
      <c r="OLJ85" s="126"/>
      <c r="OLK85" s="126"/>
      <c r="OLL85" s="126"/>
      <c r="OLM85" s="126"/>
      <c r="OLN85" s="126"/>
      <c r="OLO85" s="126"/>
      <c r="OLP85" s="126"/>
      <c r="OLQ85" s="126"/>
      <c r="OLR85" s="126"/>
      <c r="OLS85" s="126"/>
      <c r="OLT85" s="126"/>
      <c r="OLU85" s="126"/>
      <c r="OLV85" s="126"/>
      <c r="OLW85" s="126"/>
      <c r="OLX85" s="126"/>
      <c r="OLY85" s="126"/>
      <c r="OLZ85" s="126"/>
      <c r="OMA85" s="126"/>
      <c r="OMB85" s="126"/>
      <c r="OMC85" s="126"/>
      <c r="OMD85" s="126"/>
      <c r="OME85" s="126"/>
      <c r="OMF85" s="126"/>
      <c r="OMG85" s="126"/>
      <c r="OMH85" s="126"/>
      <c r="OMI85" s="126"/>
      <c r="OMJ85" s="126"/>
      <c r="OMK85" s="126"/>
      <c r="OML85" s="126"/>
      <c r="OMM85" s="126"/>
      <c r="OMN85" s="126"/>
      <c r="OMO85" s="126"/>
      <c r="OMP85" s="126"/>
      <c r="OMQ85" s="126"/>
      <c r="OMR85" s="126"/>
      <c r="OMS85" s="126"/>
      <c r="OMT85" s="126"/>
      <c r="OMU85" s="126"/>
      <c r="OMV85" s="126"/>
      <c r="OMW85" s="126"/>
      <c r="OMX85" s="126"/>
      <c r="OMY85" s="126"/>
      <c r="OMZ85" s="126"/>
      <c r="ONA85" s="126"/>
      <c r="ONB85" s="126"/>
      <c r="ONC85" s="126"/>
      <c r="OND85" s="126"/>
      <c r="ONE85" s="126"/>
      <c r="ONF85" s="126"/>
      <c r="ONG85" s="126"/>
      <c r="ONH85" s="126"/>
      <c r="ONI85" s="126"/>
      <c r="ONJ85" s="126"/>
      <c r="ONK85" s="126"/>
      <c r="ONL85" s="126"/>
      <c r="ONM85" s="126"/>
      <c r="ONN85" s="126"/>
      <c r="ONO85" s="126"/>
      <c r="ONP85" s="126"/>
      <c r="ONQ85" s="126"/>
      <c r="ONR85" s="126"/>
      <c r="ONS85" s="126"/>
      <c r="ONT85" s="126"/>
      <c r="ONU85" s="126"/>
      <c r="ONV85" s="126"/>
      <c r="ONW85" s="126"/>
      <c r="ONX85" s="126"/>
      <c r="ONY85" s="126"/>
      <c r="ONZ85" s="126"/>
      <c r="OOA85" s="126"/>
      <c r="OOB85" s="126"/>
      <c r="OOC85" s="126"/>
      <c r="OOD85" s="126"/>
      <c r="OOE85" s="126"/>
      <c r="OOF85" s="126"/>
      <c r="OOG85" s="126"/>
      <c r="OOH85" s="126"/>
      <c r="OOI85" s="126"/>
      <c r="OOJ85" s="126"/>
      <c r="OOK85" s="126"/>
      <c r="OOL85" s="126"/>
      <c r="OOM85" s="126"/>
      <c r="OON85" s="126"/>
      <c r="OOO85" s="126"/>
      <c r="OOP85" s="126"/>
      <c r="OOQ85" s="126"/>
      <c r="OOR85" s="126"/>
      <c r="OOS85" s="126"/>
      <c r="OOT85" s="126"/>
      <c r="OOU85" s="126"/>
      <c r="OOV85" s="126"/>
      <c r="OOW85" s="126"/>
      <c r="OOX85" s="126"/>
      <c r="OOY85" s="126"/>
      <c r="OOZ85" s="126"/>
      <c r="OPA85" s="126"/>
      <c r="OPB85" s="126"/>
      <c r="OPC85" s="126"/>
      <c r="OPD85" s="126"/>
      <c r="OPE85" s="126"/>
      <c r="OPF85" s="126"/>
      <c r="OPG85" s="126"/>
      <c r="OPH85" s="126"/>
      <c r="OPI85" s="126"/>
      <c r="OPJ85" s="126"/>
      <c r="OPK85" s="126"/>
      <c r="OPL85" s="126"/>
      <c r="OPM85" s="126"/>
      <c r="OPN85" s="126"/>
      <c r="OPO85" s="126"/>
      <c r="OPP85" s="126"/>
      <c r="OPQ85" s="126"/>
      <c r="OPR85" s="126"/>
      <c r="OPS85" s="126"/>
      <c r="OPT85" s="126"/>
      <c r="OPU85" s="126"/>
      <c r="OPV85" s="126"/>
      <c r="OPW85" s="126"/>
      <c r="OPX85" s="126"/>
      <c r="OPY85" s="126"/>
      <c r="OPZ85" s="126"/>
      <c r="OQA85" s="126"/>
      <c r="OQB85" s="126"/>
      <c r="OQC85" s="126"/>
      <c r="OQD85" s="126"/>
      <c r="OQE85" s="126"/>
      <c r="OQF85" s="126"/>
      <c r="OQG85" s="126"/>
      <c r="OQH85" s="126"/>
      <c r="OQI85" s="126"/>
      <c r="OQJ85" s="126"/>
      <c r="OQK85" s="126"/>
      <c r="OQL85" s="126"/>
      <c r="OQM85" s="126"/>
      <c r="OQN85" s="126"/>
      <c r="OQO85" s="126"/>
      <c r="OQP85" s="126"/>
      <c r="OQQ85" s="126"/>
      <c r="OQR85" s="126"/>
      <c r="OQS85" s="126"/>
      <c r="OQT85" s="126"/>
      <c r="OQU85" s="126"/>
      <c r="OQV85" s="126"/>
      <c r="OQW85" s="126"/>
      <c r="OQX85" s="126"/>
      <c r="OQY85" s="126"/>
      <c r="OQZ85" s="126"/>
      <c r="ORA85" s="126"/>
      <c r="ORB85" s="126"/>
      <c r="ORC85" s="126"/>
      <c r="ORD85" s="126"/>
      <c r="ORE85" s="126"/>
      <c r="ORF85" s="126"/>
      <c r="ORG85" s="126"/>
      <c r="ORH85" s="126"/>
      <c r="ORI85" s="126"/>
      <c r="ORJ85" s="126"/>
      <c r="ORK85" s="126"/>
      <c r="ORL85" s="126"/>
      <c r="ORM85" s="126"/>
      <c r="ORN85" s="126"/>
      <c r="ORO85" s="126"/>
      <c r="ORP85" s="126"/>
      <c r="ORQ85" s="126"/>
      <c r="ORR85" s="126"/>
      <c r="ORS85" s="126"/>
      <c r="ORT85" s="126"/>
      <c r="ORU85" s="126"/>
      <c r="ORV85" s="126"/>
      <c r="ORW85" s="126"/>
      <c r="ORX85" s="126"/>
      <c r="ORY85" s="126"/>
      <c r="ORZ85" s="126"/>
      <c r="OSA85" s="126"/>
      <c r="OSB85" s="126"/>
      <c r="OSC85" s="126"/>
      <c r="OSD85" s="126"/>
      <c r="OSE85" s="126"/>
      <c r="OSF85" s="126"/>
      <c r="OSG85" s="126"/>
      <c r="OSH85" s="126"/>
      <c r="OSI85" s="126"/>
      <c r="OSJ85" s="126"/>
      <c r="OSK85" s="126"/>
      <c r="OSL85" s="126"/>
      <c r="OSM85" s="126"/>
      <c r="OSN85" s="126"/>
      <c r="OSO85" s="126"/>
      <c r="OSP85" s="126"/>
      <c r="OSQ85" s="126"/>
      <c r="OSR85" s="126"/>
      <c r="OSS85" s="126"/>
      <c r="OST85" s="126"/>
      <c r="OSU85" s="126"/>
      <c r="OSV85" s="126"/>
      <c r="OSW85" s="126"/>
      <c r="OSX85" s="126"/>
      <c r="OSY85" s="126"/>
      <c r="OSZ85" s="126"/>
      <c r="OTA85" s="126"/>
      <c r="OTB85" s="126"/>
      <c r="OTC85" s="126"/>
      <c r="OTD85" s="126"/>
      <c r="OTE85" s="126"/>
      <c r="OTF85" s="126"/>
      <c r="OTG85" s="126"/>
      <c r="OTH85" s="126"/>
      <c r="OTI85" s="126"/>
      <c r="OTJ85" s="126"/>
      <c r="OTK85" s="126"/>
      <c r="OTL85" s="126"/>
      <c r="OTM85" s="126"/>
      <c r="OTN85" s="126"/>
      <c r="OTO85" s="126"/>
      <c r="OTP85" s="126"/>
      <c r="OTQ85" s="126"/>
      <c r="OTR85" s="126"/>
      <c r="OTS85" s="126"/>
      <c r="OTT85" s="126"/>
      <c r="OTU85" s="126"/>
      <c r="OTV85" s="126"/>
      <c r="OTW85" s="126"/>
      <c r="OTX85" s="126"/>
      <c r="OTY85" s="126"/>
      <c r="OTZ85" s="126"/>
      <c r="OUA85" s="126"/>
      <c r="OUB85" s="126"/>
      <c r="OUC85" s="126"/>
      <c r="OUD85" s="126"/>
      <c r="OUE85" s="126"/>
      <c r="OUF85" s="126"/>
      <c r="OUG85" s="126"/>
      <c r="OUH85" s="126"/>
      <c r="OUI85" s="126"/>
      <c r="OUJ85" s="126"/>
      <c r="OUK85" s="126"/>
      <c r="OUL85" s="126"/>
      <c r="OUM85" s="126"/>
      <c r="OUN85" s="126"/>
      <c r="OUO85" s="126"/>
      <c r="OUP85" s="126"/>
      <c r="OUQ85" s="126"/>
      <c r="OUR85" s="126"/>
      <c r="OUS85" s="126"/>
      <c r="OUT85" s="126"/>
      <c r="OUU85" s="126"/>
      <c r="OUV85" s="126"/>
      <c r="OUW85" s="126"/>
      <c r="OUX85" s="126"/>
      <c r="OUY85" s="126"/>
      <c r="OUZ85" s="126"/>
      <c r="OVA85" s="126"/>
      <c r="OVB85" s="126"/>
      <c r="OVC85" s="126"/>
      <c r="OVD85" s="126"/>
      <c r="OVE85" s="126"/>
      <c r="OVF85" s="126"/>
      <c r="OVG85" s="126"/>
      <c r="OVH85" s="126"/>
      <c r="OVI85" s="126"/>
      <c r="OVJ85" s="126"/>
      <c r="OVK85" s="126"/>
      <c r="OVL85" s="126"/>
      <c r="OVM85" s="126"/>
      <c r="OVN85" s="126"/>
      <c r="OVO85" s="126"/>
      <c r="OVP85" s="126"/>
      <c r="OVQ85" s="126"/>
      <c r="OVR85" s="126"/>
      <c r="OVS85" s="126"/>
      <c r="OVT85" s="126"/>
      <c r="OVU85" s="126"/>
      <c r="OVV85" s="126"/>
      <c r="OVW85" s="126"/>
      <c r="OVX85" s="126"/>
      <c r="OVY85" s="126"/>
      <c r="OVZ85" s="126"/>
      <c r="OWA85" s="126"/>
      <c r="OWB85" s="126"/>
      <c r="OWC85" s="126"/>
      <c r="OWD85" s="126"/>
      <c r="OWE85" s="126"/>
      <c r="OWF85" s="126"/>
      <c r="OWG85" s="126"/>
      <c r="OWH85" s="126"/>
      <c r="OWI85" s="126"/>
      <c r="OWJ85" s="126"/>
      <c r="OWK85" s="126"/>
      <c r="OWL85" s="126"/>
      <c r="OWM85" s="126"/>
      <c r="OWN85" s="126"/>
      <c r="OWO85" s="126"/>
      <c r="OWP85" s="126"/>
      <c r="OWQ85" s="126"/>
      <c r="OWR85" s="126"/>
      <c r="OWS85" s="126"/>
      <c r="OWT85" s="126"/>
      <c r="OWU85" s="126"/>
      <c r="OWV85" s="126"/>
      <c r="OWW85" s="126"/>
      <c r="OWX85" s="126"/>
      <c r="OWY85" s="126"/>
      <c r="OWZ85" s="126"/>
      <c r="OXA85" s="126"/>
      <c r="OXB85" s="126"/>
      <c r="OXC85" s="126"/>
      <c r="OXD85" s="126"/>
      <c r="OXE85" s="126"/>
      <c r="OXF85" s="126"/>
      <c r="OXG85" s="126"/>
      <c r="OXH85" s="126"/>
      <c r="OXI85" s="126"/>
      <c r="OXJ85" s="126"/>
      <c r="OXK85" s="126"/>
      <c r="OXL85" s="126"/>
      <c r="OXM85" s="126"/>
      <c r="OXN85" s="126"/>
      <c r="OXO85" s="126"/>
      <c r="OXP85" s="126"/>
      <c r="OXQ85" s="126"/>
      <c r="OXR85" s="126"/>
      <c r="OXS85" s="126"/>
      <c r="OXT85" s="126"/>
      <c r="OXU85" s="126"/>
      <c r="OXV85" s="126"/>
      <c r="OXW85" s="126"/>
      <c r="OXX85" s="126"/>
      <c r="OXY85" s="126"/>
      <c r="OXZ85" s="126"/>
      <c r="OYA85" s="126"/>
      <c r="OYB85" s="126"/>
      <c r="OYC85" s="126"/>
      <c r="OYD85" s="126"/>
      <c r="OYE85" s="126"/>
      <c r="OYF85" s="126"/>
      <c r="OYG85" s="126"/>
      <c r="OYH85" s="126"/>
      <c r="OYI85" s="126"/>
      <c r="OYJ85" s="126"/>
      <c r="OYK85" s="126"/>
      <c r="OYL85" s="126"/>
      <c r="OYM85" s="126"/>
      <c r="OYN85" s="126"/>
      <c r="OYO85" s="126"/>
      <c r="OYP85" s="126"/>
      <c r="OYQ85" s="126"/>
      <c r="OYR85" s="126"/>
      <c r="OYS85" s="126"/>
      <c r="OYT85" s="126"/>
      <c r="OYU85" s="126"/>
      <c r="OYV85" s="126"/>
      <c r="OYW85" s="126"/>
      <c r="OYX85" s="126"/>
      <c r="OYY85" s="126"/>
      <c r="OYZ85" s="126"/>
      <c r="OZA85" s="126"/>
      <c r="OZB85" s="126"/>
      <c r="OZC85" s="126"/>
      <c r="OZD85" s="126"/>
      <c r="OZE85" s="126"/>
      <c r="OZF85" s="126"/>
      <c r="OZG85" s="126"/>
      <c r="OZH85" s="126"/>
      <c r="OZI85" s="126"/>
      <c r="OZJ85" s="126"/>
      <c r="OZK85" s="126"/>
      <c r="OZL85" s="126"/>
      <c r="OZM85" s="126"/>
      <c r="OZN85" s="126"/>
      <c r="OZO85" s="126"/>
      <c r="OZP85" s="126"/>
      <c r="OZQ85" s="126"/>
      <c r="OZR85" s="126"/>
      <c r="OZS85" s="126"/>
      <c r="OZT85" s="126"/>
      <c r="OZU85" s="126"/>
      <c r="OZV85" s="126"/>
      <c r="OZW85" s="126"/>
      <c r="OZX85" s="126"/>
      <c r="OZY85" s="126"/>
      <c r="OZZ85" s="126"/>
      <c r="PAA85" s="126"/>
      <c r="PAB85" s="126"/>
      <c r="PAC85" s="126"/>
      <c r="PAD85" s="126"/>
      <c r="PAE85" s="126"/>
      <c r="PAF85" s="126"/>
      <c r="PAG85" s="126"/>
      <c r="PAH85" s="126"/>
      <c r="PAI85" s="126"/>
      <c r="PAJ85" s="126"/>
      <c r="PAK85" s="126"/>
      <c r="PAL85" s="126"/>
      <c r="PAM85" s="126"/>
      <c r="PAN85" s="126"/>
      <c r="PAO85" s="126"/>
      <c r="PAP85" s="126"/>
      <c r="PAQ85" s="126"/>
      <c r="PAR85" s="126"/>
      <c r="PAS85" s="126"/>
      <c r="PAT85" s="126"/>
      <c r="PAU85" s="126"/>
      <c r="PAV85" s="126"/>
      <c r="PAW85" s="126"/>
      <c r="PAX85" s="126"/>
      <c r="PAY85" s="126"/>
      <c r="PAZ85" s="126"/>
      <c r="PBA85" s="126"/>
      <c r="PBB85" s="126"/>
      <c r="PBC85" s="126"/>
      <c r="PBD85" s="126"/>
      <c r="PBE85" s="126"/>
      <c r="PBF85" s="126"/>
      <c r="PBG85" s="126"/>
      <c r="PBH85" s="126"/>
      <c r="PBI85" s="126"/>
      <c r="PBJ85" s="126"/>
      <c r="PBK85" s="126"/>
      <c r="PBL85" s="126"/>
      <c r="PBM85" s="126"/>
      <c r="PBN85" s="126"/>
      <c r="PBO85" s="126"/>
      <c r="PBP85" s="126"/>
      <c r="PBQ85" s="126"/>
      <c r="PBR85" s="126"/>
      <c r="PBS85" s="126"/>
      <c r="PBT85" s="126"/>
      <c r="PBU85" s="126"/>
      <c r="PBV85" s="126"/>
      <c r="PBW85" s="126"/>
      <c r="PBX85" s="126"/>
      <c r="PBY85" s="126"/>
      <c r="PBZ85" s="126"/>
      <c r="PCA85" s="126"/>
      <c r="PCB85" s="126"/>
      <c r="PCC85" s="126"/>
      <c r="PCD85" s="126"/>
      <c r="PCE85" s="126"/>
      <c r="PCF85" s="126"/>
      <c r="PCG85" s="126"/>
      <c r="PCH85" s="126"/>
      <c r="PCI85" s="126"/>
      <c r="PCJ85" s="126"/>
      <c r="PCK85" s="126"/>
      <c r="PCL85" s="126"/>
      <c r="PCM85" s="126"/>
      <c r="PCN85" s="126"/>
      <c r="PCO85" s="126"/>
      <c r="PCP85" s="126"/>
      <c r="PCQ85" s="126"/>
      <c r="PCR85" s="126"/>
      <c r="PCS85" s="126"/>
      <c r="PCT85" s="126"/>
      <c r="PCU85" s="126"/>
      <c r="PCV85" s="126"/>
      <c r="PCW85" s="126"/>
      <c r="PCX85" s="126"/>
      <c r="PCY85" s="126"/>
      <c r="PCZ85" s="126"/>
      <c r="PDA85" s="126"/>
      <c r="PDB85" s="126"/>
      <c r="PDC85" s="126"/>
      <c r="PDD85" s="126"/>
      <c r="PDE85" s="126"/>
      <c r="PDF85" s="126"/>
      <c r="PDG85" s="126"/>
      <c r="PDH85" s="126"/>
      <c r="PDI85" s="126"/>
      <c r="PDJ85" s="126"/>
      <c r="PDK85" s="126"/>
      <c r="PDL85" s="126"/>
      <c r="PDM85" s="126"/>
      <c r="PDN85" s="126"/>
      <c r="PDO85" s="126"/>
      <c r="PDP85" s="126"/>
      <c r="PDQ85" s="126"/>
      <c r="PDR85" s="126"/>
      <c r="PDS85" s="126"/>
      <c r="PDT85" s="126"/>
      <c r="PDU85" s="126"/>
      <c r="PDV85" s="126"/>
      <c r="PDW85" s="126"/>
      <c r="PDX85" s="126"/>
      <c r="PDY85" s="126"/>
      <c r="PDZ85" s="126"/>
      <c r="PEA85" s="126"/>
      <c r="PEB85" s="126"/>
      <c r="PEC85" s="126"/>
      <c r="PED85" s="126"/>
      <c r="PEE85" s="126"/>
      <c r="PEF85" s="126"/>
      <c r="PEG85" s="126"/>
      <c r="PEH85" s="126"/>
      <c r="PEI85" s="126"/>
      <c r="PEJ85" s="126"/>
      <c r="PEK85" s="126"/>
      <c r="PEL85" s="126"/>
      <c r="PEM85" s="126"/>
      <c r="PEN85" s="126"/>
      <c r="PEO85" s="126"/>
      <c r="PEP85" s="126"/>
      <c r="PEQ85" s="126"/>
      <c r="PER85" s="126"/>
      <c r="PES85" s="126"/>
      <c r="PET85" s="126"/>
      <c r="PEU85" s="126"/>
      <c r="PEV85" s="126"/>
      <c r="PEW85" s="126"/>
      <c r="PEX85" s="126"/>
      <c r="PEY85" s="126"/>
      <c r="PEZ85" s="126"/>
      <c r="PFA85" s="126"/>
      <c r="PFB85" s="126"/>
      <c r="PFC85" s="126"/>
      <c r="PFD85" s="126"/>
      <c r="PFE85" s="126"/>
      <c r="PFF85" s="126"/>
      <c r="PFG85" s="126"/>
      <c r="PFH85" s="126"/>
      <c r="PFI85" s="126"/>
      <c r="PFJ85" s="126"/>
      <c r="PFK85" s="126"/>
      <c r="PFL85" s="126"/>
      <c r="PFM85" s="126"/>
      <c r="PFN85" s="126"/>
      <c r="PFO85" s="126"/>
      <c r="PFP85" s="126"/>
      <c r="PFQ85" s="126"/>
      <c r="PFR85" s="126"/>
      <c r="PFS85" s="126"/>
      <c r="PFT85" s="126"/>
      <c r="PFU85" s="126"/>
      <c r="PFV85" s="126"/>
      <c r="PFW85" s="126"/>
      <c r="PFX85" s="126"/>
      <c r="PFY85" s="126"/>
      <c r="PFZ85" s="126"/>
      <c r="PGA85" s="126"/>
      <c r="PGB85" s="126"/>
      <c r="PGC85" s="126"/>
      <c r="PGD85" s="126"/>
      <c r="PGE85" s="126"/>
      <c r="PGF85" s="126"/>
      <c r="PGG85" s="126"/>
      <c r="PGH85" s="126"/>
      <c r="PGI85" s="126"/>
      <c r="PGJ85" s="126"/>
      <c r="PGK85" s="126"/>
      <c r="PGL85" s="126"/>
      <c r="PGM85" s="126"/>
      <c r="PGN85" s="126"/>
      <c r="PGO85" s="126"/>
      <c r="PGP85" s="126"/>
      <c r="PGQ85" s="126"/>
      <c r="PGR85" s="126"/>
      <c r="PGS85" s="126"/>
      <c r="PGT85" s="126"/>
      <c r="PGU85" s="126"/>
      <c r="PGV85" s="126"/>
      <c r="PGW85" s="126"/>
      <c r="PGX85" s="126"/>
      <c r="PGY85" s="126"/>
      <c r="PGZ85" s="126"/>
      <c r="PHA85" s="126"/>
      <c r="PHB85" s="126"/>
      <c r="PHC85" s="126"/>
      <c r="PHD85" s="126"/>
      <c r="PHE85" s="126"/>
      <c r="PHF85" s="126"/>
      <c r="PHG85" s="126"/>
      <c r="PHH85" s="126"/>
      <c r="PHI85" s="126"/>
      <c r="PHJ85" s="126"/>
      <c r="PHK85" s="126"/>
      <c r="PHL85" s="126"/>
      <c r="PHM85" s="126"/>
      <c r="PHN85" s="126"/>
      <c r="PHO85" s="126"/>
      <c r="PHP85" s="126"/>
      <c r="PHQ85" s="126"/>
      <c r="PHR85" s="126"/>
      <c r="PHS85" s="126"/>
      <c r="PHT85" s="126"/>
      <c r="PHU85" s="126"/>
      <c r="PHV85" s="126"/>
      <c r="PHW85" s="126"/>
      <c r="PHX85" s="126"/>
      <c r="PHY85" s="126"/>
      <c r="PHZ85" s="126"/>
      <c r="PIA85" s="126"/>
      <c r="PIB85" s="126"/>
      <c r="PIC85" s="126"/>
      <c r="PID85" s="126"/>
      <c r="PIE85" s="126"/>
      <c r="PIF85" s="126"/>
      <c r="PIG85" s="126"/>
      <c r="PIH85" s="126"/>
      <c r="PII85" s="126"/>
      <c r="PIJ85" s="126"/>
      <c r="PIK85" s="126"/>
      <c r="PIL85" s="126"/>
      <c r="PIM85" s="126"/>
      <c r="PIN85" s="126"/>
      <c r="PIO85" s="126"/>
      <c r="PIP85" s="126"/>
      <c r="PIQ85" s="126"/>
      <c r="PIR85" s="126"/>
      <c r="PIS85" s="126"/>
      <c r="PIT85" s="126"/>
      <c r="PIU85" s="126"/>
      <c r="PIV85" s="126"/>
      <c r="PIW85" s="126"/>
      <c r="PIX85" s="126"/>
      <c r="PIY85" s="126"/>
      <c r="PIZ85" s="126"/>
      <c r="PJA85" s="126"/>
      <c r="PJB85" s="126"/>
      <c r="PJC85" s="126"/>
      <c r="PJD85" s="126"/>
      <c r="PJE85" s="126"/>
      <c r="PJF85" s="126"/>
      <c r="PJG85" s="126"/>
      <c r="PJH85" s="126"/>
      <c r="PJI85" s="126"/>
      <c r="PJJ85" s="126"/>
      <c r="PJK85" s="126"/>
      <c r="PJL85" s="126"/>
      <c r="PJM85" s="126"/>
      <c r="PJN85" s="126"/>
      <c r="PJO85" s="126"/>
      <c r="PJP85" s="126"/>
      <c r="PJQ85" s="126"/>
      <c r="PJR85" s="126"/>
      <c r="PJS85" s="126"/>
      <c r="PJT85" s="126"/>
      <c r="PJU85" s="126"/>
      <c r="PJV85" s="126"/>
      <c r="PJW85" s="126"/>
      <c r="PJX85" s="126"/>
      <c r="PJY85" s="126"/>
      <c r="PJZ85" s="126"/>
      <c r="PKA85" s="126"/>
      <c r="PKB85" s="126"/>
      <c r="PKC85" s="126"/>
      <c r="PKD85" s="126"/>
      <c r="PKE85" s="126"/>
      <c r="PKF85" s="126"/>
      <c r="PKG85" s="126"/>
      <c r="PKH85" s="126"/>
      <c r="PKI85" s="126"/>
      <c r="PKJ85" s="126"/>
      <c r="PKK85" s="126"/>
      <c r="PKL85" s="126"/>
      <c r="PKM85" s="126"/>
      <c r="PKN85" s="126"/>
      <c r="PKO85" s="126"/>
      <c r="PKP85" s="126"/>
      <c r="PKQ85" s="126"/>
      <c r="PKR85" s="126"/>
      <c r="PKS85" s="126"/>
      <c r="PKT85" s="126"/>
      <c r="PKU85" s="126"/>
      <c r="PKV85" s="126"/>
      <c r="PKW85" s="126"/>
      <c r="PKX85" s="126"/>
      <c r="PKY85" s="126"/>
      <c r="PKZ85" s="126"/>
      <c r="PLA85" s="126"/>
      <c r="PLB85" s="126"/>
      <c r="PLC85" s="126"/>
      <c r="PLD85" s="126"/>
      <c r="PLE85" s="126"/>
      <c r="PLF85" s="126"/>
      <c r="PLG85" s="126"/>
      <c r="PLH85" s="126"/>
      <c r="PLI85" s="126"/>
      <c r="PLJ85" s="126"/>
      <c r="PLK85" s="126"/>
      <c r="PLL85" s="126"/>
      <c r="PLM85" s="126"/>
      <c r="PLN85" s="126"/>
      <c r="PLO85" s="126"/>
      <c r="PLP85" s="126"/>
      <c r="PLQ85" s="126"/>
      <c r="PLR85" s="126"/>
      <c r="PLS85" s="126"/>
      <c r="PLT85" s="126"/>
      <c r="PLU85" s="126"/>
      <c r="PLV85" s="126"/>
      <c r="PLW85" s="126"/>
      <c r="PLX85" s="126"/>
      <c r="PLY85" s="126"/>
      <c r="PLZ85" s="126"/>
      <c r="PMA85" s="126"/>
      <c r="PMB85" s="126"/>
      <c r="PMC85" s="126"/>
      <c r="PMD85" s="126"/>
      <c r="PME85" s="126"/>
      <c r="PMF85" s="126"/>
      <c r="PMG85" s="126"/>
      <c r="PMH85" s="126"/>
      <c r="PMI85" s="126"/>
      <c r="PMJ85" s="126"/>
      <c r="PMK85" s="126"/>
      <c r="PML85" s="126"/>
      <c r="PMM85" s="126"/>
      <c r="PMN85" s="126"/>
      <c r="PMO85" s="126"/>
      <c r="PMP85" s="126"/>
      <c r="PMQ85" s="126"/>
      <c r="PMR85" s="126"/>
      <c r="PMS85" s="126"/>
      <c r="PMT85" s="126"/>
      <c r="PMU85" s="126"/>
      <c r="PMV85" s="126"/>
      <c r="PMW85" s="126"/>
      <c r="PMX85" s="126"/>
      <c r="PMY85" s="126"/>
      <c r="PMZ85" s="126"/>
      <c r="PNA85" s="126"/>
      <c r="PNB85" s="126"/>
      <c r="PNC85" s="126"/>
      <c r="PND85" s="126"/>
      <c r="PNE85" s="126"/>
      <c r="PNF85" s="126"/>
      <c r="PNG85" s="126"/>
      <c r="PNH85" s="126"/>
      <c r="PNI85" s="126"/>
      <c r="PNJ85" s="126"/>
      <c r="PNK85" s="126"/>
      <c r="PNL85" s="126"/>
      <c r="PNM85" s="126"/>
      <c r="PNN85" s="126"/>
      <c r="PNO85" s="126"/>
      <c r="PNP85" s="126"/>
      <c r="PNQ85" s="126"/>
      <c r="PNR85" s="126"/>
      <c r="PNS85" s="126"/>
      <c r="PNT85" s="126"/>
      <c r="PNU85" s="126"/>
      <c r="PNV85" s="126"/>
      <c r="PNW85" s="126"/>
      <c r="PNX85" s="126"/>
      <c r="PNY85" s="126"/>
      <c r="PNZ85" s="126"/>
      <c r="POA85" s="126"/>
      <c r="POB85" s="126"/>
      <c r="POC85" s="126"/>
      <c r="POD85" s="126"/>
      <c r="POE85" s="126"/>
      <c r="POF85" s="126"/>
      <c r="POG85" s="126"/>
      <c r="POH85" s="126"/>
      <c r="POI85" s="126"/>
      <c r="POJ85" s="126"/>
      <c r="POK85" s="126"/>
      <c r="POL85" s="126"/>
      <c r="POM85" s="126"/>
      <c r="PON85" s="126"/>
      <c r="POO85" s="126"/>
      <c r="POP85" s="126"/>
      <c r="POQ85" s="126"/>
      <c r="POR85" s="126"/>
      <c r="POS85" s="126"/>
      <c r="POT85" s="126"/>
      <c r="POU85" s="126"/>
      <c r="POV85" s="126"/>
      <c r="POW85" s="126"/>
      <c r="POX85" s="126"/>
      <c r="POY85" s="126"/>
      <c r="POZ85" s="126"/>
      <c r="PPA85" s="126"/>
      <c r="PPB85" s="126"/>
      <c r="PPC85" s="126"/>
      <c r="PPD85" s="126"/>
      <c r="PPE85" s="126"/>
      <c r="PPF85" s="126"/>
      <c r="PPG85" s="126"/>
      <c r="PPH85" s="126"/>
      <c r="PPI85" s="126"/>
      <c r="PPJ85" s="126"/>
      <c r="PPK85" s="126"/>
      <c r="PPL85" s="126"/>
      <c r="PPM85" s="126"/>
      <c r="PPN85" s="126"/>
      <c r="PPO85" s="126"/>
      <c r="PPP85" s="126"/>
      <c r="PPQ85" s="126"/>
      <c r="PPR85" s="126"/>
      <c r="PPS85" s="126"/>
      <c r="PPT85" s="126"/>
      <c r="PPU85" s="126"/>
      <c r="PPV85" s="126"/>
      <c r="PPW85" s="126"/>
      <c r="PPX85" s="126"/>
      <c r="PPY85" s="126"/>
      <c r="PPZ85" s="126"/>
      <c r="PQA85" s="126"/>
      <c r="PQB85" s="126"/>
      <c r="PQC85" s="126"/>
      <c r="PQD85" s="126"/>
      <c r="PQE85" s="126"/>
      <c r="PQF85" s="126"/>
      <c r="PQG85" s="126"/>
      <c r="PQH85" s="126"/>
      <c r="PQI85" s="126"/>
      <c r="PQJ85" s="126"/>
      <c r="PQK85" s="126"/>
      <c r="PQL85" s="126"/>
      <c r="PQM85" s="126"/>
      <c r="PQN85" s="126"/>
      <c r="PQO85" s="126"/>
      <c r="PQP85" s="126"/>
      <c r="PQQ85" s="126"/>
      <c r="PQR85" s="126"/>
      <c r="PQS85" s="126"/>
      <c r="PQT85" s="126"/>
      <c r="PQU85" s="126"/>
      <c r="PQV85" s="126"/>
      <c r="PQW85" s="126"/>
      <c r="PQX85" s="126"/>
      <c r="PQY85" s="126"/>
      <c r="PQZ85" s="126"/>
      <c r="PRA85" s="126"/>
      <c r="PRB85" s="126"/>
      <c r="PRC85" s="126"/>
      <c r="PRD85" s="126"/>
      <c r="PRE85" s="126"/>
      <c r="PRF85" s="126"/>
      <c r="PRG85" s="126"/>
      <c r="PRH85" s="126"/>
      <c r="PRI85" s="126"/>
      <c r="PRJ85" s="126"/>
      <c r="PRK85" s="126"/>
      <c r="PRL85" s="126"/>
      <c r="PRM85" s="126"/>
      <c r="PRN85" s="126"/>
      <c r="PRO85" s="126"/>
      <c r="PRP85" s="126"/>
      <c r="PRQ85" s="126"/>
      <c r="PRR85" s="126"/>
      <c r="PRS85" s="126"/>
      <c r="PRT85" s="126"/>
      <c r="PRU85" s="126"/>
      <c r="PRV85" s="126"/>
      <c r="PRW85" s="126"/>
      <c r="PRX85" s="126"/>
      <c r="PRY85" s="126"/>
      <c r="PRZ85" s="126"/>
      <c r="PSA85" s="126"/>
      <c r="PSB85" s="126"/>
      <c r="PSC85" s="126"/>
      <c r="PSD85" s="126"/>
      <c r="PSE85" s="126"/>
      <c r="PSF85" s="126"/>
      <c r="PSG85" s="126"/>
      <c r="PSH85" s="126"/>
      <c r="PSI85" s="126"/>
      <c r="PSJ85" s="126"/>
      <c r="PSK85" s="126"/>
      <c r="PSL85" s="126"/>
      <c r="PSM85" s="126"/>
      <c r="PSN85" s="126"/>
      <c r="PSO85" s="126"/>
      <c r="PSP85" s="126"/>
      <c r="PSQ85" s="126"/>
      <c r="PSR85" s="126"/>
      <c r="PSS85" s="126"/>
      <c r="PST85" s="126"/>
      <c r="PSU85" s="126"/>
      <c r="PSV85" s="126"/>
      <c r="PSW85" s="126"/>
      <c r="PSX85" s="126"/>
      <c r="PSY85" s="126"/>
      <c r="PSZ85" s="126"/>
      <c r="PTA85" s="126"/>
      <c r="PTB85" s="126"/>
      <c r="PTC85" s="126"/>
      <c r="PTD85" s="126"/>
      <c r="PTE85" s="126"/>
      <c r="PTF85" s="126"/>
      <c r="PTG85" s="126"/>
      <c r="PTH85" s="126"/>
      <c r="PTI85" s="126"/>
      <c r="PTJ85" s="126"/>
      <c r="PTK85" s="126"/>
      <c r="PTL85" s="126"/>
      <c r="PTM85" s="126"/>
      <c r="PTN85" s="126"/>
      <c r="PTO85" s="126"/>
      <c r="PTP85" s="126"/>
      <c r="PTQ85" s="126"/>
      <c r="PTR85" s="126"/>
      <c r="PTS85" s="126"/>
      <c r="PTT85" s="126"/>
      <c r="PTU85" s="126"/>
      <c r="PTV85" s="126"/>
      <c r="PTW85" s="126"/>
      <c r="PTX85" s="126"/>
      <c r="PTY85" s="126"/>
      <c r="PTZ85" s="126"/>
      <c r="PUA85" s="126"/>
      <c r="PUB85" s="126"/>
      <c r="PUC85" s="126"/>
      <c r="PUD85" s="126"/>
      <c r="PUE85" s="126"/>
      <c r="PUF85" s="126"/>
      <c r="PUG85" s="126"/>
      <c r="PUH85" s="126"/>
      <c r="PUI85" s="126"/>
      <c r="PUJ85" s="126"/>
      <c r="PUK85" s="126"/>
      <c r="PUL85" s="126"/>
      <c r="PUM85" s="126"/>
      <c r="PUN85" s="126"/>
      <c r="PUO85" s="126"/>
      <c r="PUP85" s="126"/>
      <c r="PUQ85" s="126"/>
      <c r="PUR85" s="126"/>
      <c r="PUS85" s="126"/>
      <c r="PUT85" s="126"/>
      <c r="PUU85" s="126"/>
      <c r="PUV85" s="126"/>
      <c r="PUW85" s="126"/>
      <c r="PUX85" s="126"/>
      <c r="PUY85" s="126"/>
      <c r="PUZ85" s="126"/>
      <c r="PVA85" s="126"/>
      <c r="PVB85" s="126"/>
      <c r="PVC85" s="126"/>
      <c r="PVD85" s="126"/>
      <c r="PVE85" s="126"/>
      <c r="PVF85" s="126"/>
      <c r="PVG85" s="126"/>
      <c r="PVH85" s="126"/>
      <c r="PVI85" s="126"/>
      <c r="PVJ85" s="126"/>
      <c r="PVK85" s="126"/>
      <c r="PVL85" s="126"/>
      <c r="PVM85" s="126"/>
      <c r="PVN85" s="126"/>
      <c r="PVO85" s="126"/>
      <c r="PVP85" s="126"/>
      <c r="PVQ85" s="126"/>
      <c r="PVR85" s="126"/>
      <c r="PVS85" s="126"/>
      <c r="PVT85" s="126"/>
      <c r="PVU85" s="126"/>
      <c r="PVV85" s="126"/>
      <c r="PVW85" s="126"/>
      <c r="PVX85" s="126"/>
      <c r="PVY85" s="126"/>
      <c r="PVZ85" s="126"/>
      <c r="PWA85" s="126"/>
      <c r="PWB85" s="126"/>
      <c r="PWC85" s="126"/>
      <c r="PWD85" s="126"/>
      <c r="PWE85" s="126"/>
      <c r="PWF85" s="126"/>
      <c r="PWG85" s="126"/>
      <c r="PWH85" s="126"/>
      <c r="PWI85" s="126"/>
      <c r="PWJ85" s="126"/>
      <c r="PWK85" s="126"/>
      <c r="PWL85" s="126"/>
      <c r="PWM85" s="126"/>
      <c r="PWN85" s="126"/>
      <c r="PWO85" s="126"/>
      <c r="PWP85" s="126"/>
      <c r="PWQ85" s="126"/>
      <c r="PWR85" s="126"/>
      <c r="PWS85" s="126"/>
      <c r="PWT85" s="126"/>
      <c r="PWU85" s="126"/>
      <c r="PWV85" s="126"/>
      <c r="PWW85" s="126"/>
      <c r="PWX85" s="126"/>
      <c r="PWY85" s="126"/>
      <c r="PWZ85" s="126"/>
      <c r="PXA85" s="126"/>
      <c r="PXB85" s="126"/>
      <c r="PXC85" s="126"/>
      <c r="PXD85" s="126"/>
      <c r="PXE85" s="126"/>
      <c r="PXF85" s="126"/>
      <c r="PXG85" s="126"/>
      <c r="PXH85" s="126"/>
      <c r="PXI85" s="126"/>
      <c r="PXJ85" s="126"/>
      <c r="PXK85" s="126"/>
      <c r="PXL85" s="126"/>
      <c r="PXM85" s="126"/>
      <c r="PXN85" s="126"/>
      <c r="PXO85" s="126"/>
      <c r="PXP85" s="126"/>
      <c r="PXQ85" s="126"/>
      <c r="PXR85" s="126"/>
      <c r="PXS85" s="126"/>
      <c r="PXT85" s="126"/>
      <c r="PXU85" s="126"/>
      <c r="PXV85" s="126"/>
      <c r="PXW85" s="126"/>
      <c r="PXX85" s="126"/>
      <c r="PXY85" s="126"/>
      <c r="PXZ85" s="126"/>
      <c r="PYA85" s="126"/>
      <c r="PYB85" s="126"/>
      <c r="PYC85" s="126"/>
      <c r="PYD85" s="126"/>
      <c r="PYE85" s="126"/>
      <c r="PYF85" s="126"/>
      <c r="PYG85" s="126"/>
      <c r="PYH85" s="126"/>
      <c r="PYI85" s="126"/>
      <c r="PYJ85" s="126"/>
      <c r="PYK85" s="126"/>
      <c r="PYL85" s="126"/>
      <c r="PYM85" s="126"/>
      <c r="PYN85" s="126"/>
      <c r="PYO85" s="126"/>
      <c r="PYP85" s="126"/>
      <c r="PYQ85" s="126"/>
      <c r="PYR85" s="126"/>
      <c r="PYS85" s="126"/>
      <c r="PYT85" s="126"/>
      <c r="PYU85" s="126"/>
      <c r="PYV85" s="126"/>
      <c r="PYW85" s="126"/>
      <c r="PYX85" s="126"/>
      <c r="PYY85" s="126"/>
      <c r="PYZ85" s="126"/>
      <c r="PZA85" s="126"/>
      <c r="PZB85" s="126"/>
      <c r="PZC85" s="126"/>
      <c r="PZD85" s="126"/>
      <c r="PZE85" s="126"/>
      <c r="PZF85" s="126"/>
      <c r="PZG85" s="126"/>
      <c r="PZH85" s="126"/>
      <c r="PZI85" s="126"/>
      <c r="PZJ85" s="126"/>
      <c r="PZK85" s="126"/>
      <c r="PZL85" s="126"/>
      <c r="PZM85" s="126"/>
      <c r="PZN85" s="126"/>
      <c r="PZO85" s="126"/>
      <c r="PZP85" s="126"/>
      <c r="PZQ85" s="126"/>
      <c r="PZR85" s="126"/>
      <c r="PZS85" s="126"/>
      <c r="PZT85" s="126"/>
      <c r="PZU85" s="126"/>
      <c r="PZV85" s="126"/>
      <c r="PZW85" s="126"/>
      <c r="PZX85" s="126"/>
      <c r="PZY85" s="126"/>
      <c r="PZZ85" s="126"/>
      <c r="QAA85" s="126"/>
      <c r="QAB85" s="126"/>
      <c r="QAC85" s="126"/>
      <c r="QAD85" s="126"/>
      <c r="QAE85" s="126"/>
      <c r="QAF85" s="126"/>
      <c r="QAG85" s="126"/>
      <c r="QAH85" s="126"/>
      <c r="QAI85" s="126"/>
      <c r="QAJ85" s="126"/>
      <c r="QAK85" s="126"/>
      <c r="QAL85" s="126"/>
      <c r="QAM85" s="126"/>
      <c r="QAN85" s="126"/>
      <c r="QAO85" s="126"/>
      <c r="QAP85" s="126"/>
      <c r="QAQ85" s="126"/>
      <c r="QAR85" s="126"/>
      <c r="QAS85" s="126"/>
      <c r="QAT85" s="126"/>
      <c r="QAU85" s="126"/>
      <c r="QAV85" s="126"/>
      <c r="QAW85" s="126"/>
      <c r="QAX85" s="126"/>
      <c r="QAY85" s="126"/>
      <c r="QAZ85" s="126"/>
      <c r="QBA85" s="126"/>
      <c r="QBB85" s="126"/>
      <c r="QBC85" s="126"/>
      <c r="QBD85" s="126"/>
      <c r="QBE85" s="126"/>
      <c r="QBF85" s="126"/>
      <c r="QBG85" s="126"/>
      <c r="QBH85" s="126"/>
      <c r="QBI85" s="126"/>
      <c r="QBJ85" s="126"/>
      <c r="QBK85" s="126"/>
      <c r="QBL85" s="126"/>
      <c r="QBM85" s="126"/>
      <c r="QBN85" s="126"/>
      <c r="QBO85" s="126"/>
      <c r="QBP85" s="126"/>
      <c r="QBQ85" s="126"/>
      <c r="QBR85" s="126"/>
      <c r="QBS85" s="126"/>
      <c r="QBT85" s="126"/>
      <c r="QBU85" s="126"/>
      <c r="QBV85" s="126"/>
      <c r="QBW85" s="126"/>
      <c r="QBX85" s="126"/>
      <c r="QBY85" s="126"/>
      <c r="QBZ85" s="126"/>
      <c r="QCA85" s="126"/>
      <c r="QCB85" s="126"/>
      <c r="QCC85" s="126"/>
      <c r="QCD85" s="126"/>
      <c r="QCE85" s="126"/>
      <c r="QCF85" s="126"/>
      <c r="QCG85" s="126"/>
      <c r="QCH85" s="126"/>
      <c r="QCI85" s="126"/>
      <c r="QCJ85" s="126"/>
      <c r="QCK85" s="126"/>
      <c r="QCL85" s="126"/>
      <c r="QCM85" s="126"/>
      <c r="QCN85" s="126"/>
      <c r="QCO85" s="126"/>
      <c r="QCP85" s="126"/>
      <c r="QCQ85" s="126"/>
      <c r="QCR85" s="126"/>
      <c r="QCS85" s="126"/>
      <c r="QCT85" s="126"/>
      <c r="QCU85" s="126"/>
      <c r="QCV85" s="126"/>
      <c r="QCW85" s="126"/>
      <c r="QCX85" s="126"/>
      <c r="QCY85" s="126"/>
      <c r="QCZ85" s="126"/>
      <c r="QDA85" s="126"/>
      <c r="QDB85" s="126"/>
      <c r="QDC85" s="126"/>
      <c r="QDD85" s="126"/>
      <c r="QDE85" s="126"/>
      <c r="QDF85" s="126"/>
      <c r="QDG85" s="126"/>
      <c r="QDH85" s="126"/>
      <c r="QDI85" s="126"/>
      <c r="QDJ85" s="126"/>
      <c r="QDK85" s="126"/>
      <c r="QDL85" s="126"/>
      <c r="QDM85" s="126"/>
      <c r="QDN85" s="126"/>
      <c r="QDO85" s="126"/>
      <c r="QDP85" s="126"/>
      <c r="QDQ85" s="126"/>
      <c r="QDR85" s="126"/>
      <c r="QDS85" s="126"/>
      <c r="QDT85" s="126"/>
      <c r="QDU85" s="126"/>
      <c r="QDV85" s="126"/>
      <c r="QDW85" s="126"/>
      <c r="QDX85" s="126"/>
      <c r="QDY85" s="126"/>
      <c r="QDZ85" s="126"/>
      <c r="QEA85" s="126"/>
      <c r="QEB85" s="126"/>
      <c r="QEC85" s="126"/>
      <c r="QED85" s="126"/>
      <c r="QEE85" s="126"/>
      <c r="QEF85" s="126"/>
      <c r="QEG85" s="126"/>
      <c r="QEH85" s="126"/>
      <c r="QEI85" s="126"/>
      <c r="QEJ85" s="126"/>
      <c r="QEK85" s="126"/>
      <c r="QEL85" s="126"/>
      <c r="QEM85" s="126"/>
      <c r="QEN85" s="126"/>
      <c r="QEO85" s="126"/>
      <c r="QEP85" s="126"/>
      <c r="QEQ85" s="126"/>
      <c r="QER85" s="126"/>
      <c r="QES85" s="126"/>
      <c r="QET85" s="126"/>
      <c r="QEU85" s="126"/>
      <c r="QEV85" s="126"/>
      <c r="QEW85" s="126"/>
      <c r="QEX85" s="126"/>
      <c r="QEY85" s="126"/>
      <c r="QEZ85" s="126"/>
      <c r="QFA85" s="126"/>
      <c r="QFB85" s="126"/>
      <c r="QFC85" s="126"/>
      <c r="QFD85" s="126"/>
      <c r="QFE85" s="126"/>
      <c r="QFF85" s="126"/>
      <c r="QFG85" s="126"/>
      <c r="QFH85" s="126"/>
      <c r="QFI85" s="126"/>
      <c r="QFJ85" s="126"/>
      <c r="QFK85" s="126"/>
      <c r="QFL85" s="126"/>
      <c r="QFM85" s="126"/>
      <c r="QFN85" s="126"/>
      <c r="QFO85" s="126"/>
      <c r="QFP85" s="126"/>
      <c r="QFQ85" s="126"/>
      <c r="QFR85" s="126"/>
      <c r="QFS85" s="126"/>
      <c r="QFT85" s="126"/>
      <c r="QFU85" s="126"/>
      <c r="QFV85" s="126"/>
      <c r="QFW85" s="126"/>
      <c r="QFX85" s="126"/>
      <c r="QFY85" s="126"/>
      <c r="QFZ85" s="126"/>
      <c r="QGA85" s="126"/>
      <c r="QGB85" s="126"/>
      <c r="QGC85" s="126"/>
      <c r="QGD85" s="126"/>
      <c r="QGE85" s="126"/>
      <c r="QGF85" s="126"/>
      <c r="QGG85" s="126"/>
      <c r="QGH85" s="126"/>
      <c r="QGI85" s="126"/>
      <c r="QGJ85" s="126"/>
      <c r="QGK85" s="126"/>
      <c r="QGL85" s="126"/>
      <c r="QGM85" s="126"/>
      <c r="QGN85" s="126"/>
      <c r="QGO85" s="126"/>
      <c r="QGP85" s="126"/>
      <c r="QGQ85" s="126"/>
      <c r="QGR85" s="126"/>
      <c r="QGS85" s="126"/>
      <c r="QGT85" s="126"/>
      <c r="QGU85" s="126"/>
      <c r="QGV85" s="126"/>
      <c r="QGW85" s="126"/>
      <c r="QGX85" s="126"/>
      <c r="QGY85" s="126"/>
      <c r="QGZ85" s="126"/>
      <c r="QHA85" s="126"/>
      <c r="QHB85" s="126"/>
      <c r="QHC85" s="126"/>
      <c r="QHD85" s="126"/>
      <c r="QHE85" s="126"/>
      <c r="QHF85" s="126"/>
      <c r="QHG85" s="126"/>
      <c r="QHH85" s="126"/>
      <c r="QHI85" s="126"/>
      <c r="QHJ85" s="126"/>
      <c r="QHK85" s="126"/>
      <c r="QHL85" s="126"/>
      <c r="QHM85" s="126"/>
      <c r="QHN85" s="126"/>
      <c r="QHO85" s="126"/>
      <c r="QHP85" s="126"/>
      <c r="QHQ85" s="126"/>
      <c r="QHR85" s="126"/>
      <c r="QHS85" s="126"/>
      <c r="QHT85" s="126"/>
      <c r="QHU85" s="126"/>
      <c r="QHV85" s="126"/>
      <c r="QHW85" s="126"/>
      <c r="QHX85" s="126"/>
      <c r="QHY85" s="126"/>
      <c r="QHZ85" s="126"/>
      <c r="QIA85" s="126"/>
      <c r="QIB85" s="126"/>
      <c r="QIC85" s="126"/>
      <c r="QID85" s="126"/>
      <c r="QIE85" s="126"/>
      <c r="QIF85" s="126"/>
      <c r="QIG85" s="126"/>
      <c r="QIH85" s="126"/>
      <c r="QII85" s="126"/>
      <c r="QIJ85" s="126"/>
      <c r="QIK85" s="126"/>
      <c r="QIL85" s="126"/>
      <c r="QIM85" s="126"/>
      <c r="QIN85" s="126"/>
      <c r="QIO85" s="126"/>
      <c r="QIP85" s="126"/>
      <c r="QIQ85" s="126"/>
      <c r="QIR85" s="126"/>
      <c r="QIS85" s="126"/>
      <c r="QIT85" s="126"/>
      <c r="QIU85" s="126"/>
      <c r="QIV85" s="126"/>
      <c r="QIW85" s="126"/>
      <c r="QIX85" s="126"/>
      <c r="QIY85" s="126"/>
      <c r="QIZ85" s="126"/>
      <c r="QJA85" s="126"/>
      <c r="QJB85" s="126"/>
      <c r="QJC85" s="126"/>
      <c r="QJD85" s="126"/>
      <c r="QJE85" s="126"/>
      <c r="QJF85" s="126"/>
      <c r="QJG85" s="126"/>
      <c r="QJH85" s="126"/>
      <c r="QJI85" s="126"/>
      <c r="QJJ85" s="126"/>
      <c r="QJK85" s="126"/>
      <c r="QJL85" s="126"/>
      <c r="QJM85" s="126"/>
      <c r="QJN85" s="126"/>
      <c r="QJO85" s="126"/>
      <c r="QJP85" s="126"/>
      <c r="QJQ85" s="126"/>
      <c r="QJR85" s="126"/>
      <c r="QJS85" s="126"/>
      <c r="QJT85" s="126"/>
      <c r="QJU85" s="126"/>
      <c r="QJV85" s="126"/>
      <c r="QJW85" s="126"/>
      <c r="QJX85" s="126"/>
      <c r="QJY85" s="126"/>
      <c r="QJZ85" s="126"/>
      <c r="QKA85" s="126"/>
      <c r="QKB85" s="126"/>
      <c r="QKC85" s="126"/>
      <c r="QKD85" s="126"/>
      <c r="QKE85" s="126"/>
      <c r="QKF85" s="126"/>
      <c r="QKG85" s="126"/>
      <c r="QKH85" s="126"/>
      <c r="QKI85" s="126"/>
      <c r="QKJ85" s="126"/>
      <c r="QKK85" s="126"/>
      <c r="QKL85" s="126"/>
      <c r="QKM85" s="126"/>
      <c r="QKN85" s="126"/>
      <c r="QKO85" s="126"/>
      <c r="QKP85" s="126"/>
      <c r="QKQ85" s="126"/>
      <c r="QKR85" s="126"/>
      <c r="QKS85" s="126"/>
      <c r="QKT85" s="126"/>
      <c r="QKU85" s="126"/>
      <c r="QKV85" s="126"/>
      <c r="QKW85" s="126"/>
      <c r="QKX85" s="126"/>
      <c r="QKY85" s="126"/>
      <c r="QKZ85" s="126"/>
      <c r="QLA85" s="126"/>
      <c r="QLB85" s="126"/>
      <c r="QLC85" s="126"/>
      <c r="QLD85" s="126"/>
      <c r="QLE85" s="126"/>
      <c r="QLF85" s="126"/>
      <c r="QLG85" s="126"/>
      <c r="QLH85" s="126"/>
      <c r="QLI85" s="126"/>
      <c r="QLJ85" s="126"/>
      <c r="QLK85" s="126"/>
      <c r="QLL85" s="126"/>
      <c r="QLM85" s="126"/>
      <c r="QLN85" s="126"/>
      <c r="QLO85" s="126"/>
      <c r="QLP85" s="126"/>
      <c r="QLQ85" s="126"/>
      <c r="QLR85" s="126"/>
      <c r="QLS85" s="126"/>
      <c r="QLT85" s="126"/>
      <c r="QLU85" s="126"/>
      <c r="QLV85" s="126"/>
      <c r="QLW85" s="126"/>
      <c r="QLX85" s="126"/>
      <c r="QLY85" s="126"/>
      <c r="QLZ85" s="126"/>
      <c r="QMA85" s="126"/>
      <c r="QMB85" s="126"/>
      <c r="QMC85" s="126"/>
      <c r="QMD85" s="126"/>
      <c r="QME85" s="126"/>
      <c r="QMF85" s="126"/>
      <c r="QMG85" s="126"/>
      <c r="QMH85" s="126"/>
      <c r="QMI85" s="126"/>
      <c r="QMJ85" s="126"/>
      <c r="QMK85" s="126"/>
      <c r="QML85" s="126"/>
      <c r="QMM85" s="126"/>
      <c r="QMN85" s="126"/>
      <c r="QMO85" s="126"/>
      <c r="QMP85" s="126"/>
      <c r="QMQ85" s="126"/>
      <c r="QMR85" s="126"/>
      <c r="QMS85" s="126"/>
      <c r="QMT85" s="126"/>
      <c r="QMU85" s="126"/>
      <c r="QMV85" s="126"/>
      <c r="QMW85" s="126"/>
      <c r="QMX85" s="126"/>
      <c r="QMY85" s="126"/>
      <c r="QMZ85" s="126"/>
      <c r="QNA85" s="126"/>
      <c r="QNB85" s="126"/>
      <c r="QNC85" s="126"/>
      <c r="QND85" s="126"/>
      <c r="QNE85" s="126"/>
      <c r="QNF85" s="126"/>
      <c r="QNG85" s="126"/>
      <c r="QNH85" s="126"/>
      <c r="QNI85" s="126"/>
      <c r="QNJ85" s="126"/>
      <c r="QNK85" s="126"/>
      <c r="QNL85" s="126"/>
      <c r="QNM85" s="126"/>
      <c r="QNN85" s="126"/>
      <c r="QNO85" s="126"/>
      <c r="QNP85" s="126"/>
      <c r="QNQ85" s="126"/>
      <c r="QNR85" s="126"/>
      <c r="QNS85" s="126"/>
      <c r="QNT85" s="126"/>
      <c r="QNU85" s="126"/>
      <c r="QNV85" s="126"/>
      <c r="QNW85" s="126"/>
      <c r="QNX85" s="126"/>
      <c r="QNY85" s="126"/>
      <c r="QNZ85" s="126"/>
      <c r="QOA85" s="126"/>
      <c r="QOB85" s="126"/>
      <c r="QOC85" s="126"/>
      <c r="QOD85" s="126"/>
      <c r="QOE85" s="126"/>
      <c r="QOF85" s="126"/>
      <c r="QOG85" s="126"/>
      <c r="QOH85" s="126"/>
      <c r="QOI85" s="126"/>
      <c r="QOJ85" s="126"/>
      <c r="QOK85" s="126"/>
      <c r="QOL85" s="126"/>
      <c r="QOM85" s="126"/>
      <c r="QON85" s="126"/>
      <c r="QOO85" s="126"/>
      <c r="QOP85" s="126"/>
      <c r="QOQ85" s="126"/>
      <c r="QOR85" s="126"/>
      <c r="QOS85" s="126"/>
      <c r="QOT85" s="126"/>
      <c r="QOU85" s="126"/>
      <c r="QOV85" s="126"/>
      <c r="QOW85" s="126"/>
      <c r="QOX85" s="126"/>
      <c r="QOY85" s="126"/>
      <c r="QOZ85" s="126"/>
      <c r="QPA85" s="126"/>
      <c r="QPB85" s="126"/>
      <c r="QPC85" s="126"/>
      <c r="QPD85" s="126"/>
      <c r="QPE85" s="126"/>
      <c r="QPF85" s="126"/>
      <c r="QPG85" s="126"/>
      <c r="QPH85" s="126"/>
      <c r="QPI85" s="126"/>
      <c r="QPJ85" s="126"/>
      <c r="QPK85" s="126"/>
      <c r="QPL85" s="126"/>
      <c r="QPM85" s="126"/>
      <c r="QPN85" s="126"/>
      <c r="QPO85" s="126"/>
      <c r="QPP85" s="126"/>
      <c r="QPQ85" s="126"/>
      <c r="QPR85" s="126"/>
      <c r="QPS85" s="126"/>
      <c r="QPT85" s="126"/>
      <c r="QPU85" s="126"/>
      <c r="QPV85" s="126"/>
      <c r="QPW85" s="126"/>
      <c r="QPX85" s="126"/>
      <c r="QPY85" s="126"/>
      <c r="QPZ85" s="126"/>
      <c r="QQA85" s="126"/>
      <c r="QQB85" s="126"/>
      <c r="QQC85" s="126"/>
      <c r="QQD85" s="126"/>
      <c r="QQE85" s="126"/>
      <c r="QQF85" s="126"/>
      <c r="QQG85" s="126"/>
      <c r="QQH85" s="126"/>
      <c r="QQI85" s="126"/>
      <c r="QQJ85" s="126"/>
      <c r="QQK85" s="126"/>
      <c r="QQL85" s="126"/>
      <c r="QQM85" s="126"/>
      <c r="QQN85" s="126"/>
      <c r="QQO85" s="126"/>
      <c r="QQP85" s="126"/>
      <c r="QQQ85" s="126"/>
      <c r="QQR85" s="126"/>
      <c r="QQS85" s="126"/>
      <c r="QQT85" s="126"/>
      <c r="QQU85" s="126"/>
      <c r="QQV85" s="126"/>
      <c r="QQW85" s="126"/>
      <c r="QQX85" s="126"/>
      <c r="QQY85" s="126"/>
      <c r="QQZ85" s="126"/>
      <c r="QRA85" s="126"/>
      <c r="QRB85" s="126"/>
      <c r="QRC85" s="126"/>
      <c r="QRD85" s="126"/>
      <c r="QRE85" s="126"/>
      <c r="QRF85" s="126"/>
      <c r="QRG85" s="126"/>
      <c r="QRH85" s="126"/>
      <c r="QRI85" s="126"/>
      <c r="QRJ85" s="126"/>
      <c r="QRK85" s="126"/>
      <c r="QRL85" s="126"/>
      <c r="QRM85" s="126"/>
      <c r="QRN85" s="126"/>
      <c r="QRO85" s="126"/>
      <c r="QRP85" s="126"/>
      <c r="QRQ85" s="126"/>
      <c r="QRR85" s="126"/>
      <c r="QRS85" s="126"/>
      <c r="QRT85" s="126"/>
      <c r="QRU85" s="126"/>
      <c r="QRV85" s="126"/>
      <c r="QRW85" s="126"/>
      <c r="QRX85" s="126"/>
      <c r="QRY85" s="126"/>
      <c r="QRZ85" s="126"/>
      <c r="QSA85" s="126"/>
      <c r="QSB85" s="126"/>
      <c r="QSC85" s="126"/>
      <c r="QSD85" s="126"/>
      <c r="QSE85" s="126"/>
      <c r="QSF85" s="126"/>
      <c r="QSG85" s="126"/>
      <c r="QSH85" s="126"/>
      <c r="QSI85" s="126"/>
      <c r="QSJ85" s="126"/>
      <c r="QSK85" s="126"/>
      <c r="QSL85" s="126"/>
      <c r="QSM85" s="126"/>
      <c r="QSN85" s="126"/>
      <c r="QSO85" s="126"/>
      <c r="QSP85" s="126"/>
      <c r="QSQ85" s="126"/>
      <c r="QSR85" s="126"/>
      <c r="QSS85" s="126"/>
      <c r="QST85" s="126"/>
      <c r="QSU85" s="126"/>
      <c r="QSV85" s="126"/>
      <c r="QSW85" s="126"/>
      <c r="QSX85" s="126"/>
      <c r="QSY85" s="126"/>
      <c r="QSZ85" s="126"/>
      <c r="QTA85" s="126"/>
      <c r="QTB85" s="126"/>
      <c r="QTC85" s="126"/>
      <c r="QTD85" s="126"/>
      <c r="QTE85" s="126"/>
      <c r="QTF85" s="126"/>
      <c r="QTG85" s="126"/>
      <c r="QTH85" s="126"/>
      <c r="QTI85" s="126"/>
      <c r="QTJ85" s="126"/>
      <c r="QTK85" s="126"/>
      <c r="QTL85" s="126"/>
      <c r="QTM85" s="126"/>
      <c r="QTN85" s="126"/>
      <c r="QTO85" s="126"/>
      <c r="QTP85" s="126"/>
      <c r="QTQ85" s="126"/>
      <c r="QTR85" s="126"/>
      <c r="QTS85" s="126"/>
      <c r="QTT85" s="126"/>
      <c r="QTU85" s="126"/>
      <c r="QTV85" s="126"/>
      <c r="QTW85" s="126"/>
      <c r="QTX85" s="126"/>
      <c r="QTY85" s="126"/>
      <c r="QTZ85" s="126"/>
      <c r="QUA85" s="126"/>
      <c r="QUB85" s="126"/>
      <c r="QUC85" s="126"/>
      <c r="QUD85" s="126"/>
      <c r="QUE85" s="126"/>
      <c r="QUF85" s="126"/>
      <c r="QUG85" s="126"/>
      <c r="QUH85" s="126"/>
      <c r="QUI85" s="126"/>
      <c r="QUJ85" s="126"/>
      <c r="QUK85" s="126"/>
      <c r="QUL85" s="126"/>
      <c r="QUM85" s="126"/>
      <c r="QUN85" s="126"/>
      <c r="QUO85" s="126"/>
      <c r="QUP85" s="126"/>
      <c r="QUQ85" s="126"/>
      <c r="QUR85" s="126"/>
      <c r="QUS85" s="126"/>
      <c r="QUT85" s="126"/>
      <c r="QUU85" s="126"/>
      <c r="QUV85" s="126"/>
      <c r="QUW85" s="126"/>
      <c r="QUX85" s="126"/>
      <c r="QUY85" s="126"/>
      <c r="QUZ85" s="126"/>
      <c r="QVA85" s="126"/>
      <c r="QVB85" s="126"/>
      <c r="QVC85" s="126"/>
      <c r="QVD85" s="126"/>
      <c r="QVE85" s="126"/>
      <c r="QVF85" s="126"/>
      <c r="QVG85" s="126"/>
      <c r="QVH85" s="126"/>
      <c r="QVI85" s="126"/>
      <c r="QVJ85" s="126"/>
      <c r="QVK85" s="126"/>
      <c r="QVL85" s="126"/>
      <c r="QVM85" s="126"/>
      <c r="QVN85" s="126"/>
      <c r="QVO85" s="126"/>
      <c r="QVP85" s="126"/>
      <c r="QVQ85" s="126"/>
      <c r="QVR85" s="126"/>
      <c r="QVS85" s="126"/>
      <c r="QVT85" s="126"/>
      <c r="QVU85" s="126"/>
      <c r="QVV85" s="126"/>
      <c r="QVW85" s="126"/>
      <c r="QVX85" s="126"/>
      <c r="QVY85" s="126"/>
      <c r="QVZ85" s="126"/>
      <c r="QWA85" s="126"/>
      <c r="QWB85" s="126"/>
      <c r="QWC85" s="126"/>
      <c r="QWD85" s="126"/>
      <c r="QWE85" s="126"/>
      <c r="QWF85" s="126"/>
      <c r="QWG85" s="126"/>
      <c r="QWH85" s="126"/>
      <c r="QWI85" s="126"/>
      <c r="QWJ85" s="126"/>
      <c r="QWK85" s="126"/>
      <c r="QWL85" s="126"/>
      <c r="QWM85" s="126"/>
      <c r="QWN85" s="126"/>
      <c r="QWO85" s="126"/>
      <c r="QWP85" s="126"/>
      <c r="QWQ85" s="126"/>
      <c r="QWR85" s="126"/>
      <c r="QWS85" s="126"/>
      <c r="QWT85" s="126"/>
      <c r="QWU85" s="126"/>
      <c r="QWV85" s="126"/>
      <c r="QWW85" s="126"/>
      <c r="QWX85" s="126"/>
      <c r="QWY85" s="126"/>
      <c r="QWZ85" s="126"/>
      <c r="QXA85" s="126"/>
      <c r="QXB85" s="126"/>
      <c r="QXC85" s="126"/>
      <c r="QXD85" s="126"/>
      <c r="QXE85" s="126"/>
      <c r="QXF85" s="126"/>
      <c r="QXG85" s="126"/>
      <c r="QXH85" s="126"/>
      <c r="QXI85" s="126"/>
      <c r="QXJ85" s="126"/>
      <c r="QXK85" s="126"/>
      <c r="QXL85" s="126"/>
      <c r="QXM85" s="126"/>
      <c r="QXN85" s="126"/>
      <c r="QXO85" s="126"/>
      <c r="QXP85" s="126"/>
      <c r="QXQ85" s="126"/>
      <c r="QXR85" s="126"/>
      <c r="QXS85" s="126"/>
      <c r="QXT85" s="126"/>
      <c r="QXU85" s="126"/>
      <c r="QXV85" s="126"/>
      <c r="QXW85" s="126"/>
      <c r="QXX85" s="126"/>
      <c r="QXY85" s="126"/>
      <c r="QXZ85" s="126"/>
      <c r="QYA85" s="126"/>
      <c r="QYB85" s="126"/>
      <c r="QYC85" s="126"/>
      <c r="QYD85" s="126"/>
      <c r="QYE85" s="126"/>
      <c r="QYF85" s="126"/>
      <c r="QYG85" s="126"/>
      <c r="QYH85" s="126"/>
      <c r="QYI85" s="126"/>
      <c r="QYJ85" s="126"/>
      <c r="QYK85" s="126"/>
      <c r="QYL85" s="126"/>
      <c r="QYM85" s="126"/>
      <c r="QYN85" s="126"/>
      <c r="QYO85" s="126"/>
      <c r="QYP85" s="126"/>
      <c r="QYQ85" s="126"/>
      <c r="QYR85" s="126"/>
      <c r="QYS85" s="126"/>
      <c r="QYT85" s="126"/>
      <c r="QYU85" s="126"/>
      <c r="QYV85" s="126"/>
      <c r="QYW85" s="126"/>
      <c r="QYX85" s="126"/>
      <c r="QYY85" s="126"/>
      <c r="QYZ85" s="126"/>
      <c r="QZA85" s="126"/>
      <c r="QZB85" s="126"/>
      <c r="QZC85" s="126"/>
      <c r="QZD85" s="126"/>
      <c r="QZE85" s="126"/>
      <c r="QZF85" s="126"/>
      <c r="QZG85" s="126"/>
      <c r="QZH85" s="126"/>
      <c r="QZI85" s="126"/>
      <c r="QZJ85" s="126"/>
      <c r="QZK85" s="126"/>
      <c r="QZL85" s="126"/>
      <c r="QZM85" s="126"/>
      <c r="QZN85" s="126"/>
      <c r="QZO85" s="126"/>
      <c r="QZP85" s="126"/>
      <c r="QZQ85" s="126"/>
      <c r="QZR85" s="126"/>
      <c r="QZS85" s="126"/>
      <c r="QZT85" s="126"/>
      <c r="QZU85" s="126"/>
      <c r="QZV85" s="126"/>
      <c r="QZW85" s="126"/>
      <c r="QZX85" s="126"/>
      <c r="QZY85" s="126"/>
      <c r="QZZ85" s="126"/>
      <c r="RAA85" s="126"/>
      <c r="RAB85" s="126"/>
      <c r="RAC85" s="126"/>
      <c r="RAD85" s="126"/>
      <c r="RAE85" s="126"/>
      <c r="RAF85" s="126"/>
      <c r="RAG85" s="126"/>
      <c r="RAH85" s="126"/>
      <c r="RAI85" s="126"/>
      <c r="RAJ85" s="126"/>
      <c r="RAK85" s="126"/>
      <c r="RAL85" s="126"/>
      <c r="RAM85" s="126"/>
      <c r="RAN85" s="126"/>
      <c r="RAO85" s="126"/>
      <c r="RAP85" s="126"/>
      <c r="RAQ85" s="126"/>
      <c r="RAR85" s="126"/>
      <c r="RAS85" s="126"/>
      <c r="RAT85" s="126"/>
      <c r="RAU85" s="126"/>
      <c r="RAV85" s="126"/>
      <c r="RAW85" s="126"/>
      <c r="RAX85" s="126"/>
      <c r="RAY85" s="126"/>
      <c r="RAZ85" s="126"/>
      <c r="RBA85" s="126"/>
      <c r="RBB85" s="126"/>
      <c r="RBC85" s="126"/>
      <c r="RBD85" s="126"/>
      <c r="RBE85" s="126"/>
      <c r="RBF85" s="126"/>
      <c r="RBG85" s="126"/>
      <c r="RBH85" s="126"/>
      <c r="RBI85" s="126"/>
      <c r="RBJ85" s="126"/>
      <c r="RBK85" s="126"/>
      <c r="RBL85" s="126"/>
      <c r="RBM85" s="126"/>
      <c r="RBN85" s="126"/>
      <c r="RBO85" s="126"/>
      <c r="RBP85" s="126"/>
      <c r="RBQ85" s="126"/>
      <c r="RBR85" s="126"/>
      <c r="RBS85" s="126"/>
      <c r="RBT85" s="126"/>
      <c r="RBU85" s="126"/>
      <c r="RBV85" s="126"/>
      <c r="RBW85" s="126"/>
      <c r="RBX85" s="126"/>
      <c r="RBY85" s="126"/>
      <c r="RBZ85" s="126"/>
      <c r="RCA85" s="126"/>
      <c r="RCB85" s="126"/>
      <c r="RCC85" s="126"/>
      <c r="RCD85" s="126"/>
      <c r="RCE85" s="126"/>
      <c r="RCF85" s="126"/>
      <c r="RCG85" s="126"/>
      <c r="RCH85" s="126"/>
      <c r="RCI85" s="126"/>
      <c r="RCJ85" s="126"/>
      <c r="RCK85" s="126"/>
      <c r="RCL85" s="126"/>
      <c r="RCM85" s="126"/>
      <c r="RCN85" s="126"/>
      <c r="RCO85" s="126"/>
      <c r="RCP85" s="126"/>
      <c r="RCQ85" s="126"/>
      <c r="RCR85" s="126"/>
      <c r="RCS85" s="126"/>
      <c r="RCT85" s="126"/>
      <c r="RCU85" s="126"/>
      <c r="RCV85" s="126"/>
      <c r="RCW85" s="126"/>
      <c r="RCX85" s="126"/>
      <c r="RCY85" s="126"/>
      <c r="RCZ85" s="126"/>
      <c r="RDA85" s="126"/>
      <c r="RDB85" s="126"/>
      <c r="RDC85" s="126"/>
      <c r="RDD85" s="126"/>
      <c r="RDE85" s="126"/>
      <c r="RDF85" s="126"/>
      <c r="RDG85" s="126"/>
      <c r="RDH85" s="126"/>
      <c r="RDI85" s="126"/>
      <c r="RDJ85" s="126"/>
      <c r="RDK85" s="126"/>
      <c r="RDL85" s="126"/>
      <c r="RDM85" s="126"/>
      <c r="RDN85" s="126"/>
      <c r="RDO85" s="126"/>
      <c r="RDP85" s="126"/>
      <c r="RDQ85" s="126"/>
      <c r="RDR85" s="126"/>
      <c r="RDS85" s="126"/>
      <c r="RDT85" s="126"/>
      <c r="RDU85" s="126"/>
      <c r="RDV85" s="126"/>
      <c r="RDW85" s="126"/>
      <c r="RDX85" s="126"/>
      <c r="RDY85" s="126"/>
      <c r="RDZ85" s="126"/>
      <c r="REA85" s="126"/>
      <c r="REB85" s="126"/>
      <c r="REC85" s="126"/>
      <c r="RED85" s="126"/>
      <c r="REE85" s="126"/>
      <c r="REF85" s="126"/>
      <c r="REG85" s="126"/>
      <c r="REH85" s="126"/>
      <c r="REI85" s="126"/>
      <c r="REJ85" s="126"/>
      <c r="REK85" s="126"/>
      <c r="REL85" s="126"/>
      <c r="REM85" s="126"/>
      <c r="REN85" s="126"/>
      <c r="REO85" s="126"/>
      <c r="REP85" s="126"/>
      <c r="REQ85" s="126"/>
      <c r="RER85" s="126"/>
      <c r="RES85" s="126"/>
      <c r="RET85" s="126"/>
      <c r="REU85" s="126"/>
      <c r="REV85" s="126"/>
      <c r="REW85" s="126"/>
      <c r="REX85" s="126"/>
      <c r="REY85" s="126"/>
      <c r="REZ85" s="126"/>
      <c r="RFA85" s="126"/>
      <c r="RFB85" s="126"/>
      <c r="RFC85" s="126"/>
      <c r="RFD85" s="126"/>
      <c r="RFE85" s="126"/>
      <c r="RFF85" s="126"/>
      <c r="RFG85" s="126"/>
      <c r="RFH85" s="126"/>
      <c r="RFI85" s="126"/>
      <c r="RFJ85" s="126"/>
      <c r="RFK85" s="126"/>
      <c r="RFL85" s="126"/>
      <c r="RFM85" s="126"/>
      <c r="RFN85" s="126"/>
      <c r="RFO85" s="126"/>
      <c r="RFP85" s="126"/>
      <c r="RFQ85" s="126"/>
      <c r="RFR85" s="126"/>
      <c r="RFS85" s="126"/>
      <c r="RFT85" s="126"/>
      <c r="RFU85" s="126"/>
      <c r="RFV85" s="126"/>
      <c r="RFW85" s="126"/>
      <c r="RFX85" s="126"/>
      <c r="RFY85" s="126"/>
      <c r="RFZ85" s="126"/>
      <c r="RGA85" s="126"/>
      <c r="RGB85" s="126"/>
      <c r="RGC85" s="126"/>
      <c r="RGD85" s="126"/>
      <c r="RGE85" s="126"/>
      <c r="RGF85" s="126"/>
      <c r="RGG85" s="126"/>
      <c r="RGH85" s="126"/>
      <c r="RGI85" s="126"/>
      <c r="RGJ85" s="126"/>
      <c r="RGK85" s="126"/>
      <c r="RGL85" s="126"/>
      <c r="RGM85" s="126"/>
      <c r="RGN85" s="126"/>
      <c r="RGO85" s="126"/>
      <c r="RGP85" s="126"/>
      <c r="RGQ85" s="126"/>
      <c r="RGR85" s="126"/>
      <c r="RGS85" s="126"/>
      <c r="RGT85" s="126"/>
      <c r="RGU85" s="126"/>
      <c r="RGV85" s="126"/>
      <c r="RGW85" s="126"/>
      <c r="RGX85" s="126"/>
      <c r="RGY85" s="126"/>
      <c r="RGZ85" s="126"/>
      <c r="RHA85" s="126"/>
      <c r="RHB85" s="126"/>
      <c r="RHC85" s="126"/>
      <c r="RHD85" s="126"/>
      <c r="RHE85" s="126"/>
      <c r="RHF85" s="126"/>
      <c r="RHG85" s="126"/>
      <c r="RHH85" s="126"/>
      <c r="RHI85" s="126"/>
      <c r="RHJ85" s="126"/>
      <c r="RHK85" s="126"/>
      <c r="RHL85" s="126"/>
      <c r="RHM85" s="126"/>
      <c r="RHN85" s="126"/>
      <c r="RHO85" s="126"/>
      <c r="RHP85" s="126"/>
      <c r="RHQ85" s="126"/>
      <c r="RHR85" s="126"/>
      <c r="RHS85" s="126"/>
      <c r="RHT85" s="126"/>
      <c r="RHU85" s="126"/>
      <c r="RHV85" s="126"/>
      <c r="RHW85" s="126"/>
      <c r="RHX85" s="126"/>
      <c r="RHY85" s="126"/>
      <c r="RHZ85" s="126"/>
      <c r="RIA85" s="126"/>
      <c r="RIB85" s="126"/>
      <c r="RIC85" s="126"/>
      <c r="RID85" s="126"/>
      <c r="RIE85" s="126"/>
      <c r="RIF85" s="126"/>
      <c r="RIG85" s="126"/>
      <c r="RIH85" s="126"/>
      <c r="RII85" s="126"/>
      <c r="RIJ85" s="126"/>
      <c r="RIK85" s="126"/>
      <c r="RIL85" s="126"/>
      <c r="RIM85" s="126"/>
      <c r="RIN85" s="126"/>
      <c r="RIO85" s="126"/>
      <c r="RIP85" s="126"/>
      <c r="RIQ85" s="126"/>
      <c r="RIR85" s="126"/>
      <c r="RIS85" s="126"/>
      <c r="RIT85" s="126"/>
      <c r="RIU85" s="126"/>
      <c r="RIV85" s="126"/>
      <c r="RIW85" s="126"/>
      <c r="RIX85" s="126"/>
      <c r="RIY85" s="126"/>
      <c r="RIZ85" s="126"/>
      <c r="RJA85" s="126"/>
      <c r="RJB85" s="126"/>
      <c r="RJC85" s="126"/>
      <c r="RJD85" s="126"/>
      <c r="RJE85" s="126"/>
      <c r="RJF85" s="126"/>
      <c r="RJG85" s="126"/>
      <c r="RJH85" s="126"/>
      <c r="RJI85" s="126"/>
      <c r="RJJ85" s="126"/>
      <c r="RJK85" s="126"/>
      <c r="RJL85" s="126"/>
      <c r="RJM85" s="126"/>
      <c r="RJN85" s="126"/>
      <c r="RJO85" s="126"/>
      <c r="RJP85" s="126"/>
      <c r="RJQ85" s="126"/>
      <c r="RJR85" s="126"/>
      <c r="RJS85" s="126"/>
      <c r="RJT85" s="126"/>
      <c r="RJU85" s="126"/>
      <c r="RJV85" s="126"/>
      <c r="RJW85" s="126"/>
      <c r="RJX85" s="126"/>
      <c r="RJY85" s="126"/>
      <c r="RJZ85" s="126"/>
      <c r="RKA85" s="126"/>
      <c r="RKB85" s="126"/>
      <c r="RKC85" s="126"/>
      <c r="RKD85" s="126"/>
      <c r="RKE85" s="126"/>
      <c r="RKF85" s="126"/>
      <c r="RKG85" s="126"/>
      <c r="RKH85" s="126"/>
      <c r="RKI85" s="126"/>
      <c r="RKJ85" s="126"/>
      <c r="RKK85" s="126"/>
      <c r="RKL85" s="126"/>
      <c r="RKM85" s="126"/>
      <c r="RKN85" s="126"/>
      <c r="RKO85" s="126"/>
      <c r="RKP85" s="126"/>
      <c r="RKQ85" s="126"/>
      <c r="RKR85" s="126"/>
      <c r="RKS85" s="126"/>
      <c r="RKT85" s="126"/>
      <c r="RKU85" s="126"/>
      <c r="RKV85" s="126"/>
      <c r="RKW85" s="126"/>
      <c r="RKX85" s="126"/>
      <c r="RKY85" s="126"/>
      <c r="RKZ85" s="126"/>
      <c r="RLA85" s="126"/>
      <c r="RLB85" s="126"/>
      <c r="RLC85" s="126"/>
      <c r="RLD85" s="126"/>
      <c r="RLE85" s="126"/>
      <c r="RLF85" s="126"/>
      <c r="RLG85" s="126"/>
      <c r="RLH85" s="126"/>
      <c r="RLI85" s="126"/>
      <c r="RLJ85" s="126"/>
      <c r="RLK85" s="126"/>
      <c r="RLL85" s="126"/>
      <c r="RLM85" s="126"/>
      <c r="RLN85" s="126"/>
      <c r="RLO85" s="126"/>
      <c r="RLP85" s="126"/>
      <c r="RLQ85" s="126"/>
      <c r="RLR85" s="126"/>
      <c r="RLS85" s="126"/>
      <c r="RLT85" s="126"/>
      <c r="RLU85" s="126"/>
      <c r="RLV85" s="126"/>
      <c r="RLW85" s="126"/>
      <c r="RLX85" s="126"/>
      <c r="RLY85" s="126"/>
      <c r="RLZ85" s="126"/>
      <c r="RMA85" s="126"/>
      <c r="RMB85" s="126"/>
      <c r="RMC85" s="126"/>
      <c r="RMD85" s="126"/>
      <c r="RME85" s="126"/>
      <c r="RMF85" s="126"/>
      <c r="RMG85" s="126"/>
      <c r="RMH85" s="126"/>
      <c r="RMI85" s="126"/>
      <c r="RMJ85" s="126"/>
      <c r="RMK85" s="126"/>
      <c r="RML85" s="126"/>
      <c r="RMM85" s="126"/>
      <c r="RMN85" s="126"/>
      <c r="RMO85" s="126"/>
      <c r="RMP85" s="126"/>
      <c r="RMQ85" s="126"/>
      <c r="RMR85" s="126"/>
      <c r="RMS85" s="126"/>
      <c r="RMT85" s="126"/>
      <c r="RMU85" s="126"/>
      <c r="RMV85" s="126"/>
      <c r="RMW85" s="126"/>
      <c r="RMX85" s="126"/>
      <c r="RMY85" s="126"/>
      <c r="RMZ85" s="126"/>
      <c r="RNA85" s="126"/>
      <c r="RNB85" s="126"/>
      <c r="RNC85" s="126"/>
      <c r="RND85" s="126"/>
      <c r="RNE85" s="126"/>
      <c r="RNF85" s="126"/>
      <c r="RNG85" s="126"/>
      <c r="RNH85" s="126"/>
      <c r="RNI85" s="126"/>
      <c r="RNJ85" s="126"/>
      <c r="RNK85" s="126"/>
      <c r="RNL85" s="126"/>
      <c r="RNM85" s="126"/>
      <c r="RNN85" s="126"/>
      <c r="RNO85" s="126"/>
      <c r="RNP85" s="126"/>
      <c r="RNQ85" s="126"/>
      <c r="RNR85" s="126"/>
      <c r="RNS85" s="126"/>
      <c r="RNT85" s="126"/>
      <c r="RNU85" s="126"/>
      <c r="RNV85" s="126"/>
      <c r="RNW85" s="126"/>
      <c r="RNX85" s="126"/>
      <c r="RNY85" s="126"/>
      <c r="RNZ85" s="126"/>
      <c r="ROA85" s="126"/>
      <c r="ROB85" s="126"/>
      <c r="ROC85" s="126"/>
      <c r="ROD85" s="126"/>
      <c r="ROE85" s="126"/>
      <c r="ROF85" s="126"/>
      <c r="ROG85" s="126"/>
      <c r="ROH85" s="126"/>
      <c r="ROI85" s="126"/>
      <c r="ROJ85" s="126"/>
      <c r="ROK85" s="126"/>
      <c r="ROL85" s="126"/>
      <c r="ROM85" s="126"/>
      <c r="RON85" s="126"/>
      <c r="ROO85" s="126"/>
      <c r="ROP85" s="126"/>
      <c r="ROQ85" s="126"/>
      <c r="ROR85" s="126"/>
      <c r="ROS85" s="126"/>
      <c r="ROT85" s="126"/>
      <c r="ROU85" s="126"/>
      <c r="ROV85" s="126"/>
      <c r="ROW85" s="126"/>
      <c r="ROX85" s="126"/>
      <c r="ROY85" s="126"/>
      <c r="ROZ85" s="126"/>
      <c r="RPA85" s="126"/>
      <c r="RPB85" s="126"/>
      <c r="RPC85" s="126"/>
      <c r="RPD85" s="126"/>
      <c r="RPE85" s="126"/>
      <c r="RPF85" s="126"/>
      <c r="RPG85" s="126"/>
      <c r="RPH85" s="126"/>
      <c r="RPI85" s="126"/>
      <c r="RPJ85" s="126"/>
      <c r="RPK85" s="126"/>
      <c r="RPL85" s="126"/>
      <c r="RPM85" s="126"/>
      <c r="RPN85" s="126"/>
      <c r="RPO85" s="126"/>
      <c r="RPP85" s="126"/>
      <c r="RPQ85" s="126"/>
      <c r="RPR85" s="126"/>
      <c r="RPS85" s="126"/>
      <c r="RPT85" s="126"/>
      <c r="RPU85" s="126"/>
      <c r="RPV85" s="126"/>
      <c r="RPW85" s="126"/>
      <c r="RPX85" s="126"/>
      <c r="RPY85" s="126"/>
      <c r="RPZ85" s="126"/>
      <c r="RQA85" s="126"/>
      <c r="RQB85" s="126"/>
      <c r="RQC85" s="126"/>
      <c r="RQD85" s="126"/>
      <c r="RQE85" s="126"/>
      <c r="RQF85" s="126"/>
      <c r="RQG85" s="126"/>
      <c r="RQH85" s="126"/>
      <c r="RQI85" s="126"/>
      <c r="RQJ85" s="126"/>
      <c r="RQK85" s="126"/>
      <c r="RQL85" s="126"/>
      <c r="RQM85" s="126"/>
      <c r="RQN85" s="126"/>
      <c r="RQO85" s="126"/>
      <c r="RQP85" s="126"/>
      <c r="RQQ85" s="126"/>
      <c r="RQR85" s="126"/>
      <c r="RQS85" s="126"/>
      <c r="RQT85" s="126"/>
      <c r="RQU85" s="126"/>
      <c r="RQV85" s="126"/>
      <c r="RQW85" s="126"/>
      <c r="RQX85" s="126"/>
      <c r="RQY85" s="126"/>
      <c r="RQZ85" s="126"/>
      <c r="RRA85" s="126"/>
      <c r="RRB85" s="126"/>
      <c r="RRC85" s="126"/>
      <c r="RRD85" s="126"/>
      <c r="RRE85" s="126"/>
      <c r="RRF85" s="126"/>
      <c r="RRG85" s="126"/>
      <c r="RRH85" s="126"/>
      <c r="RRI85" s="126"/>
      <c r="RRJ85" s="126"/>
      <c r="RRK85" s="126"/>
      <c r="RRL85" s="126"/>
      <c r="RRM85" s="126"/>
      <c r="RRN85" s="126"/>
      <c r="RRO85" s="126"/>
      <c r="RRP85" s="126"/>
      <c r="RRQ85" s="126"/>
      <c r="RRR85" s="126"/>
      <c r="RRS85" s="126"/>
      <c r="RRT85" s="126"/>
      <c r="RRU85" s="126"/>
      <c r="RRV85" s="126"/>
      <c r="RRW85" s="126"/>
      <c r="RRX85" s="126"/>
      <c r="RRY85" s="126"/>
      <c r="RRZ85" s="126"/>
      <c r="RSA85" s="126"/>
      <c r="RSB85" s="126"/>
      <c r="RSC85" s="126"/>
      <c r="RSD85" s="126"/>
      <c r="RSE85" s="126"/>
      <c r="RSF85" s="126"/>
      <c r="RSG85" s="126"/>
      <c r="RSH85" s="126"/>
      <c r="RSI85" s="126"/>
      <c r="RSJ85" s="126"/>
      <c r="RSK85" s="126"/>
      <c r="RSL85" s="126"/>
      <c r="RSM85" s="126"/>
      <c r="RSN85" s="126"/>
      <c r="RSO85" s="126"/>
      <c r="RSP85" s="126"/>
      <c r="RSQ85" s="126"/>
      <c r="RSR85" s="126"/>
      <c r="RSS85" s="126"/>
      <c r="RST85" s="126"/>
      <c r="RSU85" s="126"/>
      <c r="RSV85" s="126"/>
      <c r="RSW85" s="126"/>
      <c r="RSX85" s="126"/>
      <c r="RSY85" s="126"/>
      <c r="RSZ85" s="126"/>
      <c r="RTA85" s="126"/>
      <c r="RTB85" s="126"/>
      <c r="RTC85" s="126"/>
      <c r="RTD85" s="126"/>
      <c r="RTE85" s="126"/>
      <c r="RTF85" s="126"/>
      <c r="RTG85" s="126"/>
      <c r="RTH85" s="126"/>
      <c r="RTI85" s="126"/>
      <c r="RTJ85" s="126"/>
      <c r="RTK85" s="126"/>
      <c r="RTL85" s="126"/>
      <c r="RTM85" s="126"/>
      <c r="RTN85" s="126"/>
      <c r="RTO85" s="126"/>
      <c r="RTP85" s="126"/>
      <c r="RTQ85" s="126"/>
      <c r="RTR85" s="126"/>
      <c r="RTS85" s="126"/>
      <c r="RTT85" s="126"/>
      <c r="RTU85" s="126"/>
      <c r="RTV85" s="126"/>
      <c r="RTW85" s="126"/>
      <c r="RTX85" s="126"/>
      <c r="RTY85" s="126"/>
      <c r="RTZ85" s="126"/>
      <c r="RUA85" s="126"/>
      <c r="RUB85" s="126"/>
      <c r="RUC85" s="126"/>
      <c r="RUD85" s="126"/>
      <c r="RUE85" s="126"/>
      <c r="RUF85" s="126"/>
      <c r="RUG85" s="126"/>
      <c r="RUH85" s="126"/>
      <c r="RUI85" s="126"/>
      <c r="RUJ85" s="126"/>
      <c r="RUK85" s="126"/>
      <c r="RUL85" s="126"/>
      <c r="RUM85" s="126"/>
      <c r="RUN85" s="126"/>
      <c r="RUO85" s="126"/>
      <c r="RUP85" s="126"/>
      <c r="RUQ85" s="126"/>
      <c r="RUR85" s="126"/>
      <c r="RUS85" s="126"/>
      <c r="RUT85" s="126"/>
      <c r="RUU85" s="126"/>
      <c r="RUV85" s="126"/>
      <c r="RUW85" s="126"/>
      <c r="RUX85" s="126"/>
      <c r="RUY85" s="126"/>
      <c r="RUZ85" s="126"/>
      <c r="RVA85" s="126"/>
      <c r="RVB85" s="126"/>
      <c r="RVC85" s="126"/>
      <c r="RVD85" s="126"/>
      <c r="RVE85" s="126"/>
      <c r="RVF85" s="126"/>
      <c r="RVG85" s="126"/>
      <c r="RVH85" s="126"/>
      <c r="RVI85" s="126"/>
      <c r="RVJ85" s="126"/>
      <c r="RVK85" s="126"/>
      <c r="RVL85" s="126"/>
      <c r="RVM85" s="126"/>
      <c r="RVN85" s="126"/>
      <c r="RVO85" s="126"/>
      <c r="RVP85" s="126"/>
      <c r="RVQ85" s="126"/>
      <c r="RVR85" s="126"/>
      <c r="RVS85" s="126"/>
      <c r="RVT85" s="126"/>
      <c r="RVU85" s="126"/>
      <c r="RVV85" s="126"/>
      <c r="RVW85" s="126"/>
      <c r="RVX85" s="126"/>
      <c r="RVY85" s="126"/>
      <c r="RVZ85" s="126"/>
      <c r="RWA85" s="126"/>
      <c r="RWB85" s="126"/>
      <c r="RWC85" s="126"/>
      <c r="RWD85" s="126"/>
      <c r="RWE85" s="126"/>
      <c r="RWF85" s="126"/>
      <c r="RWG85" s="126"/>
      <c r="RWH85" s="126"/>
      <c r="RWI85" s="126"/>
      <c r="RWJ85" s="126"/>
      <c r="RWK85" s="126"/>
      <c r="RWL85" s="126"/>
      <c r="RWM85" s="126"/>
      <c r="RWN85" s="126"/>
      <c r="RWO85" s="126"/>
      <c r="RWP85" s="126"/>
      <c r="RWQ85" s="126"/>
      <c r="RWR85" s="126"/>
      <c r="RWS85" s="126"/>
      <c r="RWT85" s="126"/>
      <c r="RWU85" s="126"/>
      <c r="RWV85" s="126"/>
      <c r="RWW85" s="126"/>
      <c r="RWX85" s="126"/>
      <c r="RWY85" s="126"/>
      <c r="RWZ85" s="126"/>
      <c r="RXA85" s="126"/>
      <c r="RXB85" s="126"/>
      <c r="RXC85" s="126"/>
      <c r="RXD85" s="126"/>
      <c r="RXE85" s="126"/>
      <c r="RXF85" s="126"/>
      <c r="RXG85" s="126"/>
      <c r="RXH85" s="126"/>
      <c r="RXI85" s="126"/>
      <c r="RXJ85" s="126"/>
      <c r="RXK85" s="126"/>
      <c r="RXL85" s="126"/>
      <c r="RXM85" s="126"/>
      <c r="RXN85" s="126"/>
      <c r="RXO85" s="126"/>
      <c r="RXP85" s="126"/>
      <c r="RXQ85" s="126"/>
      <c r="RXR85" s="126"/>
      <c r="RXS85" s="126"/>
      <c r="RXT85" s="126"/>
      <c r="RXU85" s="126"/>
      <c r="RXV85" s="126"/>
      <c r="RXW85" s="126"/>
      <c r="RXX85" s="126"/>
      <c r="RXY85" s="126"/>
      <c r="RXZ85" s="126"/>
      <c r="RYA85" s="126"/>
      <c r="RYB85" s="126"/>
      <c r="RYC85" s="126"/>
      <c r="RYD85" s="126"/>
      <c r="RYE85" s="126"/>
      <c r="RYF85" s="126"/>
      <c r="RYG85" s="126"/>
      <c r="RYH85" s="126"/>
      <c r="RYI85" s="126"/>
      <c r="RYJ85" s="126"/>
      <c r="RYK85" s="126"/>
      <c r="RYL85" s="126"/>
      <c r="RYM85" s="126"/>
      <c r="RYN85" s="126"/>
      <c r="RYO85" s="126"/>
      <c r="RYP85" s="126"/>
      <c r="RYQ85" s="126"/>
      <c r="RYR85" s="126"/>
      <c r="RYS85" s="126"/>
      <c r="RYT85" s="126"/>
      <c r="RYU85" s="126"/>
      <c r="RYV85" s="126"/>
      <c r="RYW85" s="126"/>
      <c r="RYX85" s="126"/>
      <c r="RYY85" s="126"/>
      <c r="RYZ85" s="126"/>
      <c r="RZA85" s="126"/>
      <c r="RZB85" s="126"/>
      <c r="RZC85" s="126"/>
      <c r="RZD85" s="126"/>
      <c r="RZE85" s="126"/>
      <c r="RZF85" s="126"/>
      <c r="RZG85" s="126"/>
      <c r="RZH85" s="126"/>
      <c r="RZI85" s="126"/>
      <c r="RZJ85" s="126"/>
      <c r="RZK85" s="126"/>
      <c r="RZL85" s="126"/>
      <c r="RZM85" s="126"/>
      <c r="RZN85" s="126"/>
      <c r="RZO85" s="126"/>
      <c r="RZP85" s="126"/>
      <c r="RZQ85" s="126"/>
      <c r="RZR85" s="126"/>
      <c r="RZS85" s="126"/>
      <c r="RZT85" s="126"/>
      <c r="RZU85" s="126"/>
      <c r="RZV85" s="126"/>
      <c r="RZW85" s="126"/>
      <c r="RZX85" s="126"/>
      <c r="RZY85" s="126"/>
      <c r="RZZ85" s="126"/>
      <c r="SAA85" s="126"/>
      <c r="SAB85" s="126"/>
      <c r="SAC85" s="126"/>
      <c r="SAD85" s="126"/>
      <c r="SAE85" s="126"/>
      <c r="SAF85" s="126"/>
      <c r="SAG85" s="126"/>
      <c r="SAH85" s="126"/>
      <c r="SAI85" s="126"/>
      <c r="SAJ85" s="126"/>
      <c r="SAK85" s="126"/>
      <c r="SAL85" s="126"/>
      <c r="SAM85" s="126"/>
      <c r="SAN85" s="126"/>
      <c r="SAO85" s="126"/>
      <c r="SAP85" s="126"/>
      <c r="SAQ85" s="126"/>
      <c r="SAR85" s="126"/>
      <c r="SAS85" s="126"/>
      <c r="SAT85" s="126"/>
      <c r="SAU85" s="126"/>
      <c r="SAV85" s="126"/>
      <c r="SAW85" s="126"/>
      <c r="SAX85" s="126"/>
      <c r="SAY85" s="126"/>
      <c r="SAZ85" s="126"/>
      <c r="SBA85" s="126"/>
      <c r="SBB85" s="126"/>
      <c r="SBC85" s="126"/>
      <c r="SBD85" s="126"/>
      <c r="SBE85" s="126"/>
      <c r="SBF85" s="126"/>
      <c r="SBG85" s="126"/>
      <c r="SBH85" s="126"/>
      <c r="SBI85" s="126"/>
      <c r="SBJ85" s="126"/>
      <c r="SBK85" s="126"/>
      <c r="SBL85" s="126"/>
      <c r="SBM85" s="126"/>
      <c r="SBN85" s="126"/>
      <c r="SBO85" s="126"/>
      <c r="SBP85" s="126"/>
      <c r="SBQ85" s="126"/>
      <c r="SBR85" s="126"/>
      <c r="SBS85" s="126"/>
      <c r="SBT85" s="126"/>
      <c r="SBU85" s="126"/>
      <c r="SBV85" s="126"/>
      <c r="SBW85" s="126"/>
      <c r="SBX85" s="126"/>
      <c r="SBY85" s="126"/>
      <c r="SBZ85" s="126"/>
      <c r="SCA85" s="126"/>
      <c r="SCB85" s="126"/>
      <c r="SCC85" s="126"/>
      <c r="SCD85" s="126"/>
      <c r="SCE85" s="126"/>
      <c r="SCF85" s="126"/>
      <c r="SCG85" s="126"/>
      <c r="SCH85" s="126"/>
      <c r="SCI85" s="126"/>
      <c r="SCJ85" s="126"/>
      <c r="SCK85" s="126"/>
      <c r="SCL85" s="126"/>
      <c r="SCM85" s="126"/>
      <c r="SCN85" s="126"/>
      <c r="SCO85" s="126"/>
      <c r="SCP85" s="126"/>
      <c r="SCQ85" s="126"/>
      <c r="SCR85" s="126"/>
      <c r="SCS85" s="126"/>
      <c r="SCT85" s="126"/>
      <c r="SCU85" s="126"/>
      <c r="SCV85" s="126"/>
      <c r="SCW85" s="126"/>
      <c r="SCX85" s="126"/>
      <c r="SCY85" s="126"/>
      <c r="SCZ85" s="126"/>
      <c r="SDA85" s="126"/>
      <c r="SDB85" s="126"/>
      <c r="SDC85" s="126"/>
      <c r="SDD85" s="126"/>
      <c r="SDE85" s="126"/>
      <c r="SDF85" s="126"/>
      <c r="SDG85" s="126"/>
      <c r="SDH85" s="126"/>
      <c r="SDI85" s="126"/>
      <c r="SDJ85" s="126"/>
      <c r="SDK85" s="126"/>
      <c r="SDL85" s="126"/>
      <c r="SDM85" s="126"/>
      <c r="SDN85" s="126"/>
      <c r="SDO85" s="126"/>
      <c r="SDP85" s="126"/>
      <c r="SDQ85" s="126"/>
      <c r="SDR85" s="126"/>
      <c r="SDS85" s="126"/>
      <c r="SDT85" s="126"/>
      <c r="SDU85" s="126"/>
      <c r="SDV85" s="126"/>
      <c r="SDW85" s="126"/>
      <c r="SDX85" s="126"/>
      <c r="SDY85" s="126"/>
      <c r="SDZ85" s="126"/>
      <c r="SEA85" s="126"/>
      <c r="SEB85" s="126"/>
      <c r="SEC85" s="126"/>
      <c r="SED85" s="126"/>
      <c r="SEE85" s="126"/>
      <c r="SEF85" s="126"/>
      <c r="SEG85" s="126"/>
      <c r="SEH85" s="126"/>
      <c r="SEI85" s="126"/>
      <c r="SEJ85" s="126"/>
      <c r="SEK85" s="126"/>
      <c r="SEL85" s="126"/>
      <c r="SEM85" s="126"/>
      <c r="SEN85" s="126"/>
      <c r="SEO85" s="126"/>
      <c r="SEP85" s="126"/>
      <c r="SEQ85" s="126"/>
      <c r="SER85" s="126"/>
      <c r="SES85" s="126"/>
      <c r="SET85" s="126"/>
      <c r="SEU85" s="126"/>
      <c r="SEV85" s="126"/>
      <c r="SEW85" s="126"/>
      <c r="SEX85" s="126"/>
      <c r="SEY85" s="126"/>
      <c r="SEZ85" s="126"/>
      <c r="SFA85" s="126"/>
      <c r="SFB85" s="126"/>
      <c r="SFC85" s="126"/>
      <c r="SFD85" s="126"/>
      <c r="SFE85" s="126"/>
      <c r="SFF85" s="126"/>
      <c r="SFG85" s="126"/>
      <c r="SFH85" s="126"/>
      <c r="SFI85" s="126"/>
      <c r="SFJ85" s="126"/>
      <c r="SFK85" s="126"/>
      <c r="SFL85" s="126"/>
      <c r="SFM85" s="126"/>
      <c r="SFN85" s="126"/>
      <c r="SFO85" s="126"/>
      <c r="SFP85" s="126"/>
      <c r="SFQ85" s="126"/>
      <c r="SFR85" s="126"/>
      <c r="SFS85" s="126"/>
      <c r="SFT85" s="126"/>
      <c r="SFU85" s="126"/>
      <c r="SFV85" s="126"/>
      <c r="SFW85" s="126"/>
      <c r="SFX85" s="126"/>
      <c r="SFY85" s="126"/>
      <c r="SFZ85" s="126"/>
      <c r="SGA85" s="126"/>
      <c r="SGB85" s="126"/>
      <c r="SGC85" s="126"/>
      <c r="SGD85" s="126"/>
      <c r="SGE85" s="126"/>
      <c r="SGF85" s="126"/>
      <c r="SGG85" s="126"/>
      <c r="SGH85" s="126"/>
      <c r="SGI85" s="126"/>
      <c r="SGJ85" s="126"/>
      <c r="SGK85" s="126"/>
      <c r="SGL85" s="126"/>
      <c r="SGM85" s="126"/>
      <c r="SGN85" s="126"/>
      <c r="SGO85" s="126"/>
      <c r="SGP85" s="126"/>
      <c r="SGQ85" s="126"/>
      <c r="SGR85" s="126"/>
      <c r="SGS85" s="126"/>
      <c r="SGT85" s="126"/>
      <c r="SGU85" s="126"/>
      <c r="SGV85" s="126"/>
      <c r="SGW85" s="126"/>
      <c r="SGX85" s="126"/>
      <c r="SGY85" s="126"/>
      <c r="SGZ85" s="126"/>
      <c r="SHA85" s="126"/>
      <c r="SHB85" s="126"/>
      <c r="SHC85" s="126"/>
      <c r="SHD85" s="126"/>
      <c r="SHE85" s="126"/>
      <c r="SHF85" s="126"/>
      <c r="SHG85" s="126"/>
      <c r="SHH85" s="126"/>
      <c r="SHI85" s="126"/>
      <c r="SHJ85" s="126"/>
      <c r="SHK85" s="126"/>
      <c r="SHL85" s="126"/>
      <c r="SHM85" s="126"/>
      <c r="SHN85" s="126"/>
      <c r="SHO85" s="126"/>
      <c r="SHP85" s="126"/>
      <c r="SHQ85" s="126"/>
      <c r="SHR85" s="126"/>
      <c r="SHS85" s="126"/>
      <c r="SHT85" s="126"/>
      <c r="SHU85" s="126"/>
      <c r="SHV85" s="126"/>
      <c r="SHW85" s="126"/>
      <c r="SHX85" s="126"/>
      <c r="SHY85" s="126"/>
      <c r="SHZ85" s="126"/>
      <c r="SIA85" s="126"/>
      <c r="SIB85" s="126"/>
      <c r="SIC85" s="126"/>
      <c r="SID85" s="126"/>
      <c r="SIE85" s="126"/>
      <c r="SIF85" s="126"/>
      <c r="SIG85" s="126"/>
      <c r="SIH85" s="126"/>
      <c r="SII85" s="126"/>
      <c r="SIJ85" s="126"/>
      <c r="SIK85" s="126"/>
      <c r="SIL85" s="126"/>
      <c r="SIM85" s="126"/>
      <c r="SIN85" s="126"/>
      <c r="SIO85" s="126"/>
      <c r="SIP85" s="126"/>
      <c r="SIQ85" s="126"/>
      <c r="SIR85" s="126"/>
      <c r="SIS85" s="126"/>
      <c r="SIT85" s="126"/>
      <c r="SIU85" s="126"/>
      <c r="SIV85" s="126"/>
      <c r="SIW85" s="126"/>
      <c r="SIX85" s="126"/>
      <c r="SIY85" s="126"/>
      <c r="SIZ85" s="126"/>
      <c r="SJA85" s="126"/>
      <c r="SJB85" s="126"/>
      <c r="SJC85" s="126"/>
      <c r="SJD85" s="126"/>
      <c r="SJE85" s="126"/>
      <c r="SJF85" s="126"/>
      <c r="SJG85" s="126"/>
      <c r="SJH85" s="126"/>
      <c r="SJI85" s="126"/>
      <c r="SJJ85" s="126"/>
      <c r="SJK85" s="126"/>
      <c r="SJL85" s="126"/>
      <c r="SJM85" s="126"/>
      <c r="SJN85" s="126"/>
      <c r="SJO85" s="126"/>
      <c r="SJP85" s="126"/>
      <c r="SJQ85" s="126"/>
      <c r="SJR85" s="126"/>
      <c r="SJS85" s="126"/>
      <c r="SJT85" s="126"/>
      <c r="SJU85" s="126"/>
      <c r="SJV85" s="126"/>
      <c r="SJW85" s="126"/>
      <c r="SJX85" s="126"/>
      <c r="SJY85" s="126"/>
      <c r="SJZ85" s="126"/>
      <c r="SKA85" s="126"/>
      <c r="SKB85" s="126"/>
      <c r="SKC85" s="126"/>
      <c r="SKD85" s="126"/>
      <c r="SKE85" s="126"/>
      <c r="SKF85" s="126"/>
      <c r="SKG85" s="126"/>
      <c r="SKH85" s="126"/>
      <c r="SKI85" s="126"/>
      <c r="SKJ85" s="126"/>
      <c r="SKK85" s="126"/>
      <c r="SKL85" s="126"/>
      <c r="SKM85" s="126"/>
      <c r="SKN85" s="126"/>
      <c r="SKO85" s="126"/>
      <c r="SKP85" s="126"/>
      <c r="SKQ85" s="126"/>
      <c r="SKR85" s="126"/>
      <c r="SKS85" s="126"/>
      <c r="SKT85" s="126"/>
      <c r="SKU85" s="126"/>
      <c r="SKV85" s="126"/>
      <c r="SKW85" s="126"/>
      <c r="SKX85" s="126"/>
      <c r="SKY85" s="126"/>
      <c r="SKZ85" s="126"/>
      <c r="SLA85" s="126"/>
      <c r="SLB85" s="126"/>
      <c r="SLC85" s="126"/>
      <c r="SLD85" s="126"/>
      <c r="SLE85" s="126"/>
      <c r="SLF85" s="126"/>
      <c r="SLG85" s="126"/>
      <c r="SLH85" s="126"/>
      <c r="SLI85" s="126"/>
      <c r="SLJ85" s="126"/>
      <c r="SLK85" s="126"/>
      <c r="SLL85" s="126"/>
      <c r="SLM85" s="126"/>
      <c r="SLN85" s="126"/>
      <c r="SLO85" s="126"/>
      <c r="SLP85" s="126"/>
      <c r="SLQ85" s="126"/>
      <c r="SLR85" s="126"/>
      <c r="SLS85" s="126"/>
      <c r="SLT85" s="126"/>
      <c r="SLU85" s="126"/>
      <c r="SLV85" s="126"/>
      <c r="SLW85" s="126"/>
      <c r="SLX85" s="126"/>
      <c r="SLY85" s="126"/>
      <c r="SLZ85" s="126"/>
      <c r="SMA85" s="126"/>
      <c r="SMB85" s="126"/>
      <c r="SMC85" s="126"/>
      <c r="SMD85" s="126"/>
      <c r="SME85" s="126"/>
      <c r="SMF85" s="126"/>
      <c r="SMG85" s="126"/>
      <c r="SMH85" s="126"/>
      <c r="SMI85" s="126"/>
      <c r="SMJ85" s="126"/>
      <c r="SMK85" s="126"/>
      <c r="SML85" s="126"/>
      <c r="SMM85" s="126"/>
      <c r="SMN85" s="126"/>
      <c r="SMO85" s="126"/>
      <c r="SMP85" s="126"/>
      <c r="SMQ85" s="126"/>
      <c r="SMR85" s="126"/>
      <c r="SMS85" s="126"/>
      <c r="SMT85" s="126"/>
      <c r="SMU85" s="126"/>
      <c r="SMV85" s="126"/>
      <c r="SMW85" s="126"/>
      <c r="SMX85" s="126"/>
      <c r="SMY85" s="126"/>
      <c r="SMZ85" s="126"/>
      <c r="SNA85" s="126"/>
      <c r="SNB85" s="126"/>
      <c r="SNC85" s="126"/>
      <c r="SND85" s="126"/>
      <c r="SNE85" s="126"/>
      <c r="SNF85" s="126"/>
      <c r="SNG85" s="126"/>
      <c r="SNH85" s="126"/>
      <c r="SNI85" s="126"/>
      <c r="SNJ85" s="126"/>
      <c r="SNK85" s="126"/>
      <c r="SNL85" s="126"/>
      <c r="SNM85" s="126"/>
      <c r="SNN85" s="126"/>
      <c r="SNO85" s="126"/>
      <c r="SNP85" s="126"/>
      <c r="SNQ85" s="126"/>
      <c r="SNR85" s="126"/>
      <c r="SNS85" s="126"/>
      <c r="SNT85" s="126"/>
      <c r="SNU85" s="126"/>
      <c r="SNV85" s="126"/>
      <c r="SNW85" s="126"/>
      <c r="SNX85" s="126"/>
      <c r="SNY85" s="126"/>
      <c r="SNZ85" s="126"/>
      <c r="SOA85" s="126"/>
      <c r="SOB85" s="126"/>
      <c r="SOC85" s="126"/>
      <c r="SOD85" s="126"/>
      <c r="SOE85" s="126"/>
      <c r="SOF85" s="126"/>
      <c r="SOG85" s="126"/>
      <c r="SOH85" s="126"/>
      <c r="SOI85" s="126"/>
      <c r="SOJ85" s="126"/>
      <c r="SOK85" s="126"/>
      <c r="SOL85" s="126"/>
      <c r="SOM85" s="126"/>
      <c r="SON85" s="126"/>
      <c r="SOO85" s="126"/>
      <c r="SOP85" s="126"/>
      <c r="SOQ85" s="126"/>
      <c r="SOR85" s="126"/>
      <c r="SOS85" s="126"/>
      <c r="SOT85" s="126"/>
      <c r="SOU85" s="126"/>
      <c r="SOV85" s="126"/>
      <c r="SOW85" s="126"/>
      <c r="SOX85" s="126"/>
      <c r="SOY85" s="126"/>
      <c r="SOZ85" s="126"/>
      <c r="SPA85" s="126"/>
      <c r="SPB85" s="126"/>
      <c r="SPC85" s="126"/>
      <c r="SPD85" s="126"/>
      <c r="SPE85" s="126"/>
      <c r="SPF85" s="126"/>
      <c r="SPG85" s="126"/>
      <c r="SPH85" s="126"/>
      <c r="SPI85" s="126"/>
      <c r="SPJ85" s="126"/>
      <c r="SPK85" s="126"/>
      <c r="SPL85" s="126"/>
      <c r="SPM85" s="126"/>
      <c r="SPN85" s="126"/>
      <c r="SPO85" s="126"/>
      <c r="SPP85" s="126"/>
      <c r="SPQ85" s="126"/>
      <c r="SPR85" s="126"/>
      <c r="SPS85" s="126"/>
      <c r="SPT85" s="126"/>
      <c r="SPU85" s="126"/>
      <c r="SPV85" s="126"/>
      <c r="SPW85" s="126"/>
      <c r="SPX85" s="126"/>
      <c r="SPY85" s="126"/>
      <c r="SPZ85" s="126"/>
      <c r="SQA85" s="126"/>
      <c r="SQB85" s="126"/>
      <c r="SQC85" s="126"/>
      <c r="SQD85" s="126"/>
      <c r="SQE85" s="126"/>
      <c r="SQF85" s="126"/>
      <c r="SQG85" s="126"/>
      <c r="SQH85" s="126"/>
      <c r="SQI85" s="126"/>
      <c r="SQJ85" s="126"/>
      <c r="SQK85" s="126"/>
      <c r="SQL85" s="126"/>
      <c r="SQM85" s="126"/>
      <c r="SQN85" s="126"/>
      <c r="SQO85" s="126"/>
      <c r="SQP85" s="126"/>
      <c r="SQQ85" s="126"/>
      <c r="SQR85" s="126"/>
      <c r="SQS85" s="126"/>
      <c r="SQT85" s="126"/>
      <c r="SQU85" s="126"/>
      <c r="SQV85" s="126"/>
      <c r="SQW85" s="126"/>
      <c r="SQX85" s="126"/>
      <c r="SQY85" s="126"/>
      <c r="SQZ85" s="126"/>
      <c r="SRA85" s="126"/>
      <c r="SRB85" s="126"/>
      <c r="SRC85" s="126"/>
      <c r="SRD85" s="126"/>
      <c r="SRE85" s="126"/>
      <c r="SRF85" s="126"/>
      <c r="SRG85" s="126"/>
      <c r="SRH85" s="126"/>
      <c r="SRI85" s="126"/>
      <c r="SRJ85" s="126"/>
      <c r="SRK85" s="126"/>
      <c r="SRL85" s="126"/>
      <c r="SRM85" s="126"/>
      <c r="SRN85" s="126"/>
      <c r="SRO85" s="126"/>
      <c r="SRP85" s="126"/>
      <c r="SRQ85" s="126"/>
      <c r="SRR85" s="126"/>
      <c r="SRS85" s="126"/>
      <c r="SRT85" s="126"/>
      <c r="SRU85" s="126"/>
      <c r="SRV85" s="126"/>
      <c r="SRW85" s="126"/>
      <c r="SRX85" s="126"/>
      <c r="SRY85" s="126"/>
      <c r="SRZ85" s="126"/>
      <c r="SSA85" s="126"/>
      <c r="SSB85" s="126"/>
      <c r="SSC85" s="126"/>
      <c r="SSD85" s="126"/>
      <c r="SSE85" s="126"/>
      <c r="SSF85" s="126"/>
      <c r="SSG85" s="126"/>
      <c r="SSH85" s="126"/>
      <c r="SSI85" s="126"/>
      <c r="SSJ85" s="126"/>
      <c r="SSK85" s="126"/>
      <c r="SSL85" s="126"/>
      <c r="SSM85" s="126"/>
      <c r="SSN85" s="126"/>
      <c r="SSO85" s="126"/>
      <c r="SSP85" s="126"/>
      <c r="SSQ85" s="126"/>
      <c r="SSR85" s="126"/>
      <c r="SSS85" s="126"/>
      <c r="SST85" s="126"/>
      <c r="SSU85" s="126"/>
      <c r="SSV85" s="126"/>
      <c r="SSW85" s="126"/>
      <c r="SSX85" s="126"/>
      <c r="SSY85" s="126"/>
      <c r="SSZ85" s="126"/>
      <c r="STA85" s="126"/>
      <c r="STB85" s="126"/>
      <c r="STC85" s="126"/>
      <c r="STD85" s="126"/>
      <c r="STE85" s="126"/>
      <c r="STF85" s="126"/>
      <c r="STG85" s="126"/>
      <c r="STH85" s="126"/>
      <c r="STI85" s="126"/>
      <c r="STJ85" s="126"/>
      <c r="STK85" s="126"/>
      <c r="STL85" s="126"/>
      <c r="STM85" s="126"/>
      <c r="STN85" s="126"/>
      <c r="STO85" s="126"/>
      <c r="STP85" s="126"/>
      <c r="STQ85" s="126"/>
      <c r="STR85" s="126"/>
      <c r="STS85" s="126"/>
      <c r="STT85" s="126"/>
      <c r="STU85" s="126"/>
      <c r="STV85" s="126"/>
      <c r="STW85" s="126"/>
      <c r="STX85" s="126"/>
      <c r="STY85" s="126"/>
      <c r="STZ85" s="126"/>
      <c r="SUA85" s="126"/>
      <c r="SUB85" s="126"/>
      <c r="SUC85" s="126"/>
      <c r="SUD85" s="126"/>
      <c r="SUE85" s="126"/>
      <c r="SUF85" s="126"/>
      <c r="SUG85" s="126"/>
      <c r="SUH85" s="126"/>
      <c r="SUI85" s="126"/>
      <c r="SUJ85" s="126"/>
      <c r="SUK85" s="126"/>
      <c r="SUL85" s="126"/>
      <c r="SUM85" s="126"/>
      <c r="SUN85" s="126"/>
      <c r="SUO85" s="126"/>
      <c r="SUP85" s="126"/>
      <c r="SUQ85" s="126"/>
      <c r="SUR85" s="126"/>
      <c r="SUS85" s="126"/>
      <c r="SUT85" s="126"/>
      <c r="SUU85" s="126"/>
      <c r="SUV85" s="126"/>
      <c r="SUW85" s="126"/>
      <c r="SUX85" s="126"/>
      <c r="SUY85" s="126"/>
      <c r="SUZ85" s="126"/>
      <c r="SVA85" s="126"/>
      <c r="SVB85" s="126"/>
      <c r="SVC85" s="126"/>
      <c r="SVD85" s="126"/>
      <c r="SVE85" s="126"/>
      <c r="SVF85" s="126"/>
      <c r="SVG85" s="126"/>
      <c r="SVH85" s="126"/>
      <c r="SVI85" s="126"/>
      <c r="SVJ85" s="126"/>
      <c r="SVK85" s="126"/>
      <c r="SVL85" s="126"/>
      <c r="SVM85" s="126"/>
      <c r="SVN85" s="126"/>
      <c r="SVO85" s="126"/>
      <c r="SVP85" s="126"/>
      <c r="SVQ85" s="126"/>
      <c r="SVR85" s="126"/>
      <c r="SVS85" s="126"/>
      <c r="SVT85" s="126"/>
      <c r="SVU85" s="126"/>
      <c r="SVV85" s="126"/>
      <c r="SVW85" s="126"/>
      <c r="SVX85" s="126"/>
      <c r="SVY85" s="126"/>
      <c r="SVZ85" s="126"/>
      <c r="SWA85" s="126"/>
      <c r="SWB85" s="126"/>
      <c r="SWC85" s="126"/>
      <c r="SWD85" s="126"/>
      <c r="SWE85" s="126"/>
      <c r="SWF85" s="126"/>
      <c r="SWG85" s="126"/>
      <c r="SWH85" s="126"/>
      <c r="SWI85" s="126"/>
      <c r="SWJ85" s="126"/>
      <c r="SWK85" s="126"/>
      <c r="SWL85" s="126"/>
      <c r="SWM85" s="126"/>
      <c r="SWN85" s="126"/>
      <c r="SWO85" s="126"/>
      <c r="SWP85" s="126"/>
      <c r="SWQ85" s="126"/>
      <c r="SWR85" s="126"/>
      <c r="SWS85" s="126"/>
      <c r="SWT85" s="126"/>
      <c r="SWU85" s="126"/>
      <c r="SWV85" s="126"/>
      <c r="SWW85" s="126"/>
      <c r="SWX85" s="126"/>
      <c r="SWY85" s="126"/>
      <c r="SWZ85" s="126"/>
      <c r="SXA85" s="126"/>
      <c r="SXB85" s="126"/>
      <c r="SXC85" s="126"/>
      <c r="SXD85" s="126"/>
      <c r="SXE85" s="126"/>
      <c r="SXF85" s="126"/>
      <c r="SXG85" s="126"/>
      <c r="SXH85" s="126"/>
      <c r="SXI85" s="126"/>
      <c r="SXJ85" s="126"/>
      <c r="SXK85" s="126"/>
      <c r="SXL85" s="126"/>
      <c r="SXM85" s="126"/>
      <c r="SXN85" s="126"/>
      <c r="SXO85" s="126"/>
      <c r="SXP85" s="126"/>
      <c r="SXQ85" s="126"/>
      <c r="SXR85" s="126"/>
      <c r="SXS85" s="126"/>
      <c r="SXT85" s="126"/>
      <c r="SXU85" s="126"/>
      <c r="SXV85" s="126"/>
      <c r="SXW85" s="126"/>
      <c r="SXX85" s="126"/>
      <c r="SXY85" s="126"/>
      <c r="SXZ85" s="126"/>
      <c r="SYA85" s="126"/>
      <c r="SYB85" s="126"/>
      <c r="SYC85" s="126"/>
      <c r="SYD85" s="126"/>
      <c r="SYE85" s="126"/>
      <c r="SYF85" s="126"/>
      <c r="SYG85" s="126"/>
      <c r="SYH85" s="126"/>
      <c r="SYI85" s="126"/>
      <c r="SYJ85" s="126"/>
      <c r="SYK85" s="126"/>
      <c r="SYL85" s="126"/>
      <c r="SYM85" s="126"/>
      <c r="SYN85" s="126"/>
      <c r="SYO85" s="126"/>
      <c r="SYP85" s="126"/>
      <c r="SYQ85" s="126"/>
      <c r="SYR85" s="126"/>
      <c r="SYS85" s="126"/>
      <c r="SYT85" s="126"/>
      <c r="SYU85" s="126"/>
      <c r="SYV85" s="126"/>
      <c r="SYW85" s="126"/>
      <c r="SYX85" s="126"/>
      <c r="SYY85" s="126"/>
      <c r="SYZ85" s="126"/>
      <c r="SZA85" s="126"/>
      <c r="SZB85" s="126"/>
      <c r="SZC85" s="126"/>
      <c r="SZD85" s="126"/>
      <c r="SZE85" s="126"/>
      <c r="SZF85" s="126"/>
      <c r="SZG85" s="126"/>
      <c r="SZH85" s="126"/>
      <c r="SZI85" s="126"/>
      <c r="SZJ85" s="126"/>
      <c r="SZK85" s="126"/>
      <c r="SZL85" s="126"/>
      <c r="SZM85" s="126"/>
      <c r="SZN85" s="126"/>
      <c r="SZO85" s="126"/>
      <c r="SZP85" s="126"/>
      <c r="SZQ85" s="126"/>
      <c r="SZR85" s="126"/>
      <c r="SZS85" s="126"/>
      <c r="SZT85" s="126"/>
      <c r="SZU85" s="126"/>
      <c r="SZV85" s="126"/>
      <c r="SZW85" s="126"/>
      <c r="SZX85" s="126"/>
      <c r="SZY85" s="126"/>
      <c r="SZZ85" s="126"/>
      <c r="TAA85" s="126"/>
      <c r="TAB85" s="126"/>
      <c r="TAC85" s="126"/>
      <c r="TAD85" s="126"/>
      <c r="TAE85" s="126"/>
      <c r="TAF85" s="126"/>
      <c r="TAG85" s="126"/>
      <c r="TAH85" s="126"/>
      <c r="TAI85" s="126"/>
      <c r="TAJ85" s="126"/>
      <c r="TAK85" s="126"/>
      <c r="TAL85" s="126"/>
      <c r="TAM85" s="126"/>
      <c r="TAN85" s="126"/>
      <c r="TAO85" s="126"/>
      <c r="TAP85" s="126"/>
      <c r="TAQ85" s="126"/>
      <c r="TAR85" s="126"/>
      <c r="TAS85" s="126"/>
      <c r="TAT85" s="126"/>
      <c r="TAU85" s="126"/>
      <c r="TAV85" s="126"/>
      <c r="TAW85" s="126"/>
      <c r="TAX85" s="126"/>
      <c r="TAY85" s="126"/>
      <c r="TAZ85" s="126"/>
      <c r="TBA85" s="126"/>
      <c r="TBB85" s="126"/>
      <c r="TBC85" s="126"/>
      <c r="TBD85" s="126"/>
      <c r="TBE85" s="126"/>
      <c r="TBF85" s="126"/>
      <c r="TBG85" s="126"/>
      <c r="TBH85" s="126"/>
      <c r="TBI85" s="126"/>
      <c r="TBJ85" s="126"/>
      <c r="TBK85" s="126"/>
      <c r="TBL85" s="126"/>
      <c r="TBM85" s="126"/>
      <c r="TBN85" s="126"/>
      <c r="TBO85" s="126"/>
      <c r="TBP85" s="126"/>
      <c r="TBQ85" s="126"/>
      <c r="TBR85" s="126"/>
      <c r="TBS85" s="126"/>
      <c r="TBT85" s="126"/>
      <c r="TBU85" s="126"/>
      <c r="TBV85" s="126"/>
      <c r="TBW85" s="126"/>
      <c r="TBX85" s="126"/>
      <c r="TBY85" s="126"/>
      <c r="TBZ85" s="126"/>
      <c r="TCA85" s="126"/>
      <c r="TCB85" s="126"/>
      <c r="TCC85" s="126"/>
      <c r="TCD85" s="126"/>
      <c r="TCE85" s="126"/>
      <c r="TCF85" s="126"/>
      <c r="TCG85" s="126"/>
      <c r="TCH85" s="126"/>
      <c r="TCI85" s="126"/>
      <c r="TCJ85" s="126"/>
      <c r="TCK85" s="126"/>
      <c r="TCL85" s="126"/>
      <c r="TCM85" s="126"/>
      <c r="TCN85" s="126"/>
      <c r="TCO85" s="126"/>
      <c r="TCP85" s="126"/>
      <c r="TCQ85" s="126"/>
      <c r="TCR85" s="126"/>
      <c r="TCS85" s="126"/>
      <c r="TCT85" s="126"/>
      <c r="TCU85" s="126"/>
      <c r="TCV85" s="126"/>
      <c r="TCW85" s="126"/>
      <c r="TCX85" s="126"/>
      <c r="TCY85" s="126"/>
      <c r="TCZ85" s="126"/>
      <c r="TDA85" s="126"/>
      <c r="TDB85" s="126"/>
      <c r="TDC85" s="126"/>
      <c r="TDD85" s="126"/>
      <c r="TDE85" s="126"/>
      <c r="TDF85" s="126"/>
      <c r="TDG85" s="126"/>
      <c r="TDH85" s="126"/>
      <c r="TDI85" s="126"/>
      <c r="TDJ85" s="126"/>
      <c r="TDK85" s="126"/>
      <c r="TDL85" s="126"/>
      <c r="TDM85" s="126"/>
      <c r="TDN85" s="126"/>
      <c r="TDO85" s="126"/>
      <c r="TDP85" s="126"/>
      <c r="TDQ85" s="126"/>
      <c r="TDR85" s="126"/>
      <c r="TDS85" s="126"/>
      <c r="TDT85" s="126"/>
      <c r="TDU85" s="126"/>
      <c r="TDV85" s="126"/>
      <c r="TDW85" s="126"/>
      <c r="TDX85" s="126"/>
      <c r="TDY85" s="126"/>
      <c r="TDZ85" s="126"/>
      <c r="TEA85" s="126"/>
      <c r="TEB85" s="126"/>
      <c r="TEC85" s="126"/>
      <c r="TED85" s="126"/>
      <c r="TEE85" s="126"/>
      <c r="TEF85" s="126"/>
      <c r="TEG85" s="126"/>
      <c r="TEH85" s="126"/>
      <c r="TEI85" s="126"/>
      <c r="TEJ85" s="126"/>
      <c r="TEK85" s="126"/>
      <c r="TEL85" s="126"/>
      <c r="TEM85" s="126"/>
      <c r="TEN85" s="126"/>
      <c r="TEO85" s="126"/>
      <c r="TEP85" s="126"/>
      <c r="TEQ85" s="126"/>
      <c r="TER85" s="126"/>
      <c r="TES85" s="126"/>
      <c r="TET85" s="126"/>
      <c r="TEU85" s="126"/>
      <c r="TEV85" s="126"/>
      <c r="TEW85" s="126"/>
      <c r="TEX85" s="126"/>
      <c r="TEY85" s="126"/>
      <c r="TEZ85" s="126"/>
      <c r="TFA85" s="126"/>
      <c r="TFB85" s="126"/>
      <c r="TFC85" s="126"/>
      <c r="TFD85" s="126"/>
      <c r="TFE85" s="126"/>
      <c r="TFF85" s="126"/>
      <c r="TFG85" s="126"/>
      <c r="TFH85" s="126"/>
      <c r="TFI85" s="126"/>
      <c r="TFJ85" s="126"/>
      <c r="TFK85" s="126"/>
      <c r="TFL85" s="126"/>
      <c r="TFM85" s="126"/>
      <c r="TFN85" s="126"/>
      <c r="TFO85" s="126"/>
      <c r="TFP85" s="126"/>
      <c r="TFQ85" s="126"/>
      <c r="TFR85" s="126"/>
      <c r="TFS85" s="126"/>
      <c r="TFT85" s="126"/>
      <c r="TFU85" s="126"/>
      <c r="TFV85" s="126"/>
      <c r="TFW85" s="126"/>
      <c r="TFX85" s="126"/>
      <c r="TFY85" s="126"/>
      <c r="TFZ85" s="126"/>
      <c r="TGA85" s="126"/>
      <c r="TGB85" s="126"/>
      <c r="TGC85" s="126"/>
      <c r="TGD85" s="126"/>
      <c r="TGE85" s="126"/>
      <c r="TGF85" s="126"/>
      <c r="TGG85" s="126"/>
      <c r="TGH85" s="126"/>
      <c r="TGI85" s="126"/>
      <c r="TGJ85" s="126"/>
      <c r="TGK85" s="126"/>
      <c r="TGL85" s="126"/>
      <c r="TGM85" s="126"/>
      <c r="TGN85" s="126"/>
      <c r="TGO85" s="126"/>
      <c r="TGP85" s="126"/>
      <c r="TGQ85" s="126"/>
      <c r="TGR85" s="126"/>
      <c r="TGS85" s="126"/>
      <c r="TGT85" s="126"/>
      <c r="TGU85" s="126"/>
      <c r="TGV85" s="126"/>
      <c r="TGW85" s="126"/>
      <c r="TGX85" s="126"/>
      <c r="TGY85" s="126"/>
      <c r="TGZ85" s="126"/>
      <c r="THA85" s="126"/>
      <c r="THB85" s="126"/>
      <c r="THC85" s="126"/>
      <c r="THD85" s="126"/>
      <c r="THE85" s="126"/>
      <c r="THF85" s="126"/>
      <c r="THG85" s="126"/>
      <c r="THH85" s="126"/>
      <c r="THI85" s="126"/>
      <c r="THJ85" s="126"/>
      <c r="THK85" s="126"/>
      <c r="THL85" s="126"/>
      <c r="THM85" s="126"/>
      <c r="THN85" s="126"/>
      <c r="THO85" s="126"/>
      <c r="THP85" s="126"/>
      <c r="THQ85" s="126"/>
      <c r="THR85" s="126"/>
      <c r="THS85" s="126"/>
      <c r="THT85" s="126"/>
      <c r="THU85" s="126"/>
      <c r="THV85" s="126"/>
      <c r="THW85" s="126"/>
      <c r="THX85" s="126"/>
      <c r="THY85" s="126"/>
      <c r="THZ85" s="126"/>
      <c r="TIA85" s="126"/>
      <c r="TIB85" s="126"/>
      <c r="TIC85" s="126"/>
      <c r="TID85" s="126"/>
      <c r="TIE85" s="126"/>
      <c r="TIF85" s="126"/>
      <c r="TIG85" s="126"/>
      <c r="TIH85" s="126"/>
      <c r="TII85" s="126"/>
      <c r="TIJ85" s="126"/>
      <c r="TIK85" s="126"/>
      <c r="TIL85" s="126"/>
      <c r="TIM85" s="126"/>
      <c r="TIN85" s="126"/>
      <c r="TIO85" s="126"/>
      <c r="TIP85" s="126"/>
      <c r="TIQ85" s="126"/>
      <c r="TIR85" s="126"/>
      <c r="TIS85" s="126"/>
      <c r="TIT85" s="126"/>
      <c r="TIU85" s="126"/>
      <c r="TIV85" s="126"/>
      <c r="TIW85" s="126"/>
      <c r="TIX85" s="126"/>
      <c r="TIY85" s="126"/>
      <c r="TIZ85" s="126"/>
      <c r="TJA85" s="126"/>
      <c r="TJB85" s="126"/>
      <c r="TJC85" s="126"/>
      <c r="TJD85" s="126"/>
      <c r="TJE85" s="126"/>
      <c r="TJF85" s="126"/>
      <c r="TJG85" s="126"/>
      <c r="TJH85" s="126"/>
      <c r="TJI85" s="126"/>
      <c r="TJJ85" s="126"/>
      <c r="TJK85" s="126"/>
      <c r="TJL85" s="126"/>
      <c r="TJM85" s="126"/>
      <c r="TJN85" s="126"/>
      <c r="TJO85" s="126"/>
      <c r="TJP85" s="126"/>
      <c r="TJQ85" s="126"/>
      <c r="TJR85" s="126"/>
      <c r="TJS85" s="126"/>
      <c r="TJT85" s="126"/>
      <c r="TJU85" s="126"/>
      <c r="TJV85" s="126"/>
      <c r="TJW85" s="126"/>
      <c r="TJX85" s="126"/>
      <c r="TJY85" s="126"/>
      <c r="TJZ85" s="126"/>
      <c r="TKA85" s="126"/>
      <c r="TKB85" s="126"/>
      <c r="TKC85" s="126"/>
      <c r="TKD85" s="126"/>
      <c r="TKE85" s="126"/>
      <c r="TKF85" s="126"/>
      <c r="TKG85" s="126"/>
      <c r="TKH85" s="126"/>
      <c r="TKI85" s="126"/>
      <c r="TKJ85" s="126"/>
      <c r="TKK85" s="126"/>
      <c r="TKL85" s="126"/>
      <c r="TKM85" s="126"/>
      <c r="TKN85" s="126"/>
      <c r="TKO85" s="126"/>
      <c r="TKP85" s="126"/>
      <c r="TKQ85" s="126"/>
      <c r="TKR85" s="126"/>
      <c r="TKS85" s="126"/>
      <c r="TKT85" s="126"/>
      <c r="TKU85" s="126"/>
      <c r="TKV85" s="126"/>
      <c r="TKW85" s="126"/>
      <c r="TKX85" s="126"/>
      <c r="TKY85" s="126"/>
      <c r="TKZ85" s="126"/>
      <c r="TLA85" s="126"/>
      <c r="TLB85" s="126"/>
      <c r="TLC85" s="126"/>
      <c r="TLD85" s="126"/>
      <c r="TLE85" s="126"/>
      <c r="TLF85" s="126"/>
      <c r="TLG85" s="126"/>
      <c r="TLH85" s="126"/>
      <c r="TLI85" s="126"/>
      <c r="TLJ85" s="126"/>
      <c r="TLK85" s="126"/>
      <c r="TLL85" s="126"/>
      <c r="TLM85" s="126"/>
      <c r="TLN85" s="126"/>
      <c r="TLO85" s="126"/>
      <c r="TLP85" s="126"/>
      <c r="TLQ85" s="126"/>
      <c r="TLR85" s="126"/>
      <c r="TLS85" s="126"/>
      <c r="TLT85" s="126"/>
      <c r="TLU85" s="126"/>
      <c r="TLV85" s="126"/>
      <c r="TLW85" s="126"/>
      <c r="TLX85" s="126"/>
      <c r="TLY85" s="126"/>
      <c r="TLZ85" s="126"/>
      <c r="TMA85" s="126"/>
      <c r="TMB85" s="126"/>
      <c r="TMC85" s="126"/>
      <c r="TMD85" s="126"/>
      <c r="TME85" s="126"/>
      <c r="TMF85" s="126"/>
      <c r="TMG85" s="126"/>
      <c r="TMH85" s="126"/>
      <c r="TMI85" s="126"/>
      <c r="TMJ85" s="126"/>
      <c r="TMK85" s="126"/>
      <c r="TML85" s="126"/>
      <c r="TMM85" s="126"/>
      <c r="TMN85" s="126"/>
      <c r="TMO85" s="126"/>
      <c r="TMP85" s="126"/>
      <c r="TMQ85" s="126"/>
      <c r="TMR85" s="126"/>
      <c r="TMS85" s="126"/>
      <c r="TMT85" s="126"/>
      <c r="TMU85" s="126"/>
      <c r="TMV85" s="126"/>
      <c r="TMW85" s="126"/>
      <c r="TMX85" s="126"/>
      <c r="TMY85" s="126"/>
      <c r="TMZ85" s="126"/>
      <c r="TNA85" s="126"/>
      <c r="TNB85" s="126"/>
      <c r="TNC85" s="126"/>
      <c r="TND85" s="126"/>
      <c r="TNE85" s="126"/>
      <c r="TNF85" s="126"/>
      <c r="TNG85" s="126"/>
      <c r="TNH85" s="126"/>
      <c r="TNI85" s="126"/>
      <c r="TNJ85" s="126"/>
      <c r="TNK85" s="126"/>
      <c r="TNL85" s="126"/>
      <c r="TNM85" s="126"/>
      <c r="TNN85" s="126"/>
      <c r="TNO85" s="126"/>
      <c r="TNP85" s="126"/>
      <c r="TNQ85" s="126"/>
      <c r="TNR85" s="126"/>
      <c r="TNS85" s="126"/>
      <c r="TNT85" s="126"/>
      <c r="TNU85" s="126"/>
      <c r="TNV85" s="126"/>
      <c r="TNW85" s="126"/>
      <c r="TNX85" s="126"/>
      <c r="TNY85" s="126"/>
      <c r="TNZ85" s="126"/>
      <c r="TOA85" s="126"/>
      <c r="TOB85" s="126"/>
      <c r="TOC85" s="126"/>
      <c r="TOD85" s="126"/>
      <c r="TOE85" s="126"/>
      <c r="TOF85" s="126"/>
      <c r="TOG85" s="126"/>
      <c r="TOH85" s="126"/>
      <c r="TOI85" s="126"/>
      <c r="TOJ85" s="126"/>
      <c r="TOK85" s="126"/>
      <c r="TOL85" s="126"/>
      <c r="TOM85" s="126"/>
      <c r="TON85" s="126"/>
      <c r="TOO85" s="126"/>
      <c r="TOP85" s="126"/>
      <c r="TOQ85" s="126"/>
      <c r="TOR85" s="126"/>
      <c r="TOS85" s="126"/>
      <c r="TOT85" s="126"/>
      <c r="TOU85" s="126"/>
      <c r="TOV85" s="126"/>
      <c r="TOW85" s="126"/>
      <c r="TOX85" s="126"/>
      <c r="TOY85" s="126"/>
      <c r="TOZ85" s="126"/>
      <c r="TPA85" s="126"/>
      <c r="TPB85" s="126"/>
      <c r="TPC85" s="126"/>
      <c r="TPD85" s="126"/>
      <c r="TPE85" s="126"/>
      <c r="TPF85" s="126"/>
      <c r="TPG85" s="126"/>
      <c r="TPH85" s="126"/>
      <c r="TPI85" s="126"/>
      <c r="TPJ85" s="126"/>
      <c r="TPK85" s="126"/>
      <c r="TPL85" s="126"/>
      <c r="TPM85" s="126"/>
      <c r="TPN85" s="126"/>
      <c r="TPO85" s="126"/>
      <c r="TPP85" s="126"/>
      <c r="TPQ85" s="126"/>
      <c r="TPR85" s="126"/>
      <c r="TPS85" s="126"/>
      <c r="TPT85" s="126"/>
      <c r="TPU85" s="126"/>
      <c r="TPV85" s="126"/>
      <c r="TPW85" s="126"/>
      <c r="TPX85" s="126"/>
      <c r="TPY85" s="126"/>
      <c r="TPZ85" s="126"/>
      <c r="TQA85" s="126"/>
      <c r="TQB85" s="126"/>
      <c r="TQC85" s="126"/>
      <c r="TQD85" s="126"/>
      <c r="TQE85" s="126"/>
      <c r="TQF85" s="126"/>
      <c r="TQG85" s="126"/>
      <c r="TQH85" s="126"/>
      <c r="TQI85" s="126"/>
      <c r="TQJ85" s="126"/>
      <c r="TQK85" s="126"/>
      <c r="TQL85" s="126"/>
      <c r="TQM85" s="126"/>
      <c r="TQN85" s="126"/>
      <c r="TQO85" s="126"/>
      <c r="TQP85" s="126"/>
      <c r="TQQ85" s="126"/>
      <c r="TQR85" s="126"/>
      <c r="TQS85" s="126"/>
      <c r="TQT85" s="126"/>
      <c r="TQU85" s="126"/>
      <c r="TQV85" s="126"/>
      <c r="TQW85" s="126"/>
      <c r="TQX85" s="126"/>
      <c r="TQY85" s="126"/>
      <c r="TQZ85" s="126"/>
      <c r="TRA85" s="126"/>
      <c r="TRB85" s="126"/>
      <c r="TRC85" s="126"/>
      <c r="TRD85" s="126"/>
      <c r="TRE85" s="126"/>
      <c r="TRF85" s="126"/>
      <c r="TRG85" s="126"/>
      <c r="TRH85" s="126"/>
      <c r="TRI85" s="126"/>
      <c r="TRJ85" s="126"/>
      <c r="TRK85" s="126"/>
      <c r="TRL85" s="126"/>
      <c r="TRM85" s="126"/>
      <c r="TRN85" s="126"/>
      <c r="TRO85" s="126"/>
      <c r="TRP85" s="126"/>
      <c r="TRQ85" s="126"/>
      <c r="TRR85" s="126"/>
      <c r="TRS85" s="126"/>
      <c r="TRT85" s="126"/>
      <c r="TRU85" s="126"/>
      <c r="TRV85" s="126"/>
      <c r="TRW85" s="126"/>
      <c r="TRX85" s="126"/>
      <c r="TRY85" s="126"/>
      <c r="TRZ85" s="126"/>
      <c r="TSA85" s="126"/>
      <c r="TSB85" s="126"/>
      <c r="TSC85" s="126"/>
      <c r="TSD85" s="126"/>
      <c r="TSE85" s="126"/>
      <c r="TSF85" s="126"/>
      <c r="TSG85" s="126"/>
      <c r="TSH85" s="126"/>
      <c r="TSI85" s="126"/>
      <c r="TSJ85" s="126"/>
      <c r="TSK85" s="126"/>
      <c r="TSL85" s="126"/>
      <c r="TSM85" s="126"/>
      <c r="TSN85" s="126"/>
      <c r="TSO85" s="126"/>
      <c r="TSP85" s="126"/>
      <c r="TSQ85" s="126"/>
      <c r="TSR85" s="126"/>
      <c r="TSS85" s="126"/>
      <c r="TST85" s="126"/>
      <c r="TSU85" s="126"/>
      <c r="TSV85" s="126"/>
      <c r="TSW85" s="126"/>
      <c r="TSX85" s="126"/>
      <c r="TSY85" s="126"/>
      <c r="TSZ85" s="126"/>
      <c r="TTA85" s="126"/>
      <c r="TTB85" s="126"/>
      <c r="TTC85" s="126"/>
      <c r="TTD85" s="126"/>
      <c r="TTE85" s="126"/>
      <c r="TTF85" s="126"/>
      <c r="TTG85" s="126"/>
      <c r="TTH85" s="126"/>
      <c r="TTI85" s="126"/>
      <c r="TTJ85" s="126"/>
      <c r="TTK85" s="126"/>
      <c r="TTL85" s="126"/>
      <c r="TTM85" s="126"/>
      <c r="TTN85" s="126"/>
      <c r="TTO85" s="126"/>
      <c r="TTP85" s="126"/>
      <c r="TTQ85" s="126"/>
      <c r="TTR85" s="126"/>
      <c r="TTS85" s="126"/>
      <c r="TTT85" s="126"/>
      <c r="TTU85" s="126"/>
      <c r="TTV85" s="126"/>
      <c r="TTW85" s="126"/>
      <c r="TTX85" s="126"/>
      <c r="TTY85" s="126"/>
      <c r="TTZ85" s="126"/>
      <c r="TUA85" s="126"/>
      <c r="TUB85" s="126"/>
      <c r="TUC85" s="126"/>
      <c r="TUD85" s="126"/>
      <c r="TUE85" s="126"/>
      <c r="TUF85" s="126"/>
      <c r="TUG85" s="126"/>
      <c r="TUH85" s="126"/>
      <c r="TUI85" s="126"/>
      <c r="TUJ85" s="126"/>
      <c r="TUK85" s="126"/>
      <c r="TUL85" s="126"/>
      <c r="TUM85" s="126"/>
      <c r="TUN85" s="126"/>
      <c r="TUO85" s="126"/>
      <c r="TUP85" s="126"/>
      <c r="TUQ85" s="126"/>
      <c r="TUR85" s="126"/>
      <c r="TUS85" s="126"/>
      <c r="TUT85" s="126"/>
      <c r="TUU85" s="126"/>
      <c r="TUV85" s="126"/>
      <c r="TUW85" s="126"/>
      <c r="TUX85" s="126"/>
      <c r="TUY85" s="126"/>
      <c r="TUZ85" s="126"/>
      <c r="TVA85" s="126"/>
      <c r="TVB85" s="126"/>
      <c r="TVC85" s="126"/>
      <c r="TVD85" s="126"/>
      <c r="TVE85" s="126"/>
      <c r="TVF85" s="126"/>
      <c r="TVG85" s="126"/>
      <c r="TVH85" s="126"/>
      <c r="TVI85" s="126"/>
      <c r="TVJ85" s="126"/>
      <c r="TVK85" s="126"/>
      <c r="TVL85" s="126"/>
      <c r="TVM85" s="126"/>
      <c r="TVN85" s="126"/>
      <c r="TVO85" s="126"/>
      <c r="TVP85" s="126"/>
      <c r="TVQ85" s="126"/>
      <c r="TVR85" s="126"/>
      <c r="TVS85" s="126"/>
      <c r="TVT85" s="126"/>
      <c r="TVU85" s="126"/>
      <c r="TVV85" s="126"/>
      <c r="TVW85" s="126"/>
      <c r="TVX85" s="126"/>
      <c r="TVY85" s="126"/>
      <c r="TVZ85" s="126"/>
      <c r="TWA85" s="126"/>
      <c r="TWB85" s="126"/>
      <c r="TWC85" s="126"/>
      <c r="TWD85" s="126"/>
      <c r="TWE85" s="126"/>
      <c r="TWF85" s="126"/>
      <c r="TWG85" s="126"/>
      <c r="TWH85" s="126"/>
      <c r="TWI85" s="126"/>
      <c r="TWJ85" s="126"/>
      <c r="TWK85" s="126"/>
      <c r="TWL85" s="126"/>
      <c r="TWM85" s="126"/>
      <c r="TWN85" s="126"/>
      <c r="TWO85" s="126"/>
      <c r="TWP85" s="126"/>
      <c r="TWQ85" s="126"/>
      <c r="TWR85" s="126"/>
      <c r="TWS85" s="126"/>
      <c r="TWT85" s="126"/>
      <c r="TWU85" s="126"/>
      <c r="TWV85" s="126"/>
      <c r="TWW85" s="126"/>
      <c r="TWX85" s="126"/>
      <c r="TWY85" s="126"/>
      <c r="TWZ85" s="126"/>
      <c r="TXA85" s="126"/>
      <c r="TXB85" s="126"/>
      <c r="TXC85" s="126"/>
      <c r="TXD85" s="126"/>
      <c r="TXE85" s="126"/>
      <c r="TXF85" s="126"/>
      <c r="TXG85" s="126"/>
      <c r="TXH85" s="126"/>
      <c r="TXI85" s="126"/>
      <c r="TXJ85" s="126"/>
      <c r="TXK85" s="126"/>
      <c r="TXL85" s="126"/>
      <c r="TXM85" s="126"/>
      <c r="TXN85" s="126"/>
      <c r="TXO85" s="126"/>
      <c r="TXP85" s="126"/>
      <c r="TXQ85" s="126"/>
      <c r="TXR85" s="126"/>
      <c r="TXS85" s="126"/>
      <c r="TXT85" s="126"/>
      <c r="TXU85" s="126"/>
      <c r="TXV85" s="126"/>
      <c r="TXW85" s="126"/>
      <c r="TXX85" s="126"/>
      <c r="TXY85" s="126"/>
      <c r="TXZ85" s="126"/>
      <c r="TYA85" s="126"/>
      <c r="TYB85" s="126"/>
      <c r="TYC85" s="126"/>
      <c r="TYD85" s="126"/>
      <c r="TYE85" s="126"/>
      <c r="TYF85" s="126"/>
      <c r="TYG85" s="126"/>
      <c r="TYH85" s="126"/>
      <c r="TYI85" s="126"/>
      <c r="TYJ85" s="126"/>
      <c r="TYK85" s="126"/>
      <c r="TYL85" s="126"/>
      <c r="TYM85" s="126"/>
      <c r="TYN85" s="126"/>
      <c r="TYO85" s="126"/>
      <c r="TYP85" s="126"/>
      <c r="TYQ85" s="126"/>
      <c r="TYR85" s="126"/>
      <c r="TYS85" s="126"/>
      <c r="TYT85" s="126"/>
      <c r="TYU85" s="126"/>
      <c r="TYV85" s="126"/>
      <c r="TYW85" s="126"/>
      <c r="TYX85" s="126"/>
      <c r="TYY85" s="126"/>
      <c r="TYZ85" s="126"/>
      <c r="TZA85" s="126"/>
      <c r="TZB85" s="126"/>
      <c r="TZC85" s="126"/>
      <c r="TZD85" s="126"/>
      <c r="TZE85" s="126"/>
      <c r="TZF85" s="126"/>
      <c r="TZG85" s="126"/>
      <c r="TZH85" s="126"/>
      <c r="TZI85" s="126"/>
      <c r="TZJ85" s="126"/>
      <c r="TZK85" s="126"/>
      <c r="TZL85" s="126"/>
      <c r="TZM85" s="126"/>
      <c r="TZN85" s="126"/>
      <c r="TZO85" s="126"/>
      <c r="TZP85" s="126"/>
      <c r="TZQ85" s="126"/>
      <c r="TZR85" s="126"/>
      <c r="TZS85" s="126"/>
      <c r="TZT85" s="126"/>
      <c r="TZU85" s="126"/>
      <c r="TZV85" s="126"/>
      <c r="TZW85" s="126"/>
      <c r="TZX85" s="126"/>
      <c r="TZY85" s="126"/>
      <c r="TZZ85" s="126"/>
      <c r="UAA85" s="126"/>
      <c r="UAB85" s="126"/>
      <c r="UAC85" s="126"/>
      <c r="UAD85" s="126"/>
      <c r="UAE85" s="126"/>
      <c r="UAF85" s="126"/>
      <c r="UAG85" s="126"/>
      <c r="UAH85" s="126"/>
      <c r="UAI85" s="126"/>
      <c r="UAJ85" s="126"/>
      <c r="UAK85" s="126"/>
      <c r="UAL85" s="126"/>
      <c r="UAM85" s="126"/>
      <c r="UAN85" s="126"/>
      <c r="UAO85" s="126"/>
      <c r="UAP85" s="126"/>
      <c r="UAQ85" s="126"/>
      <c r="UAR85" s="126"/>
      <c r="UAS85" s="126"/>
      <c r="UAT85" s="126"/>
      <c r="UAU85" s="126"/>
      <c r="UAV85" s="126"/>
      <c r="UAW85" s="126"/>
      <c r="UAX85" s="126"/>
      <c r="UAY85" s="126"/>
      <c r="UAZ85" s="126"/>
      <c r="UBA85" s="126"/>
      <c r="UBB85" s="126"/>
      <c r="UBC85" s="126"/>
      <c r="UBD85" s="126"/>
      <c r="UBE85" s="126"/>
      <c r="UBF85" s="126"/>
      <c r="UBG85" s="126"/>
      <c r="UBH85" s="126"/>
      <c r="UBI85" s="126"/>
      <c r="UBJ85" s="126"/>
      <c r="UBK85" s="126"/>
      <c r="UBL85" s="126"/>
      <c r="UBM85" s="126"/>
      <c r="UBN85" s="126"/>
      <c r="UBO85" s="126"/>
      <c r="UBP85" s="126"/>
      <c r="UBQ85" s="126"/>
      <c r="UBR85" s="126"/>
      <c r="UBS85" s="126"/>
      <c r="UBT85" s="126"/>
      <c r="UBU85" s="126"/>
      <c r="UBV85" s="126"/>
      <c r="UBW85" s="126"/>
      <c r="UBX85" s="126"/>
      <c r="UBY85" s="126"/>
      <c r="UBZ85" s="126"/>
      <c r="UCA85" s="126"/>
      <c r="UCB85" s="126"/>
      <c r="UCC85" s="126"/>
      <c r="UCD85" s="126"/>
      <c r="UCE85" s="126"/>
      <c r="UCF85" s="126"/>
      <c r="UCG85" s="126"/>
      <c r="UCH85" s="126"/>
      <c r="UCI85" s="126"/>
      <c r="UCJ85" s="126"/>
      <c r="UCK85" s="126"/>
      <c r="UCL85" s="126"/>
      <c r="UCM85" s="126"/>
      <c r="UCN85" s="126"/>
      <c r="UCO85" s="126"/>
      <c r="UCP85" s="126"/>
      <c r="UCQ85" s="126"/>
      <c r="UCR85" s="126"/>
      <c r="UCS85" s="126"/>
      <c r="UCT85" s="126"/>
      <c r="UCU85" s="126"/>
      <c r="UCV85" s="126"/>
      <c r="UCW85" s="126"/>
      <c r="UCX85" s="126"/>
      <c r="UCY85" s="126"/>
      <c r="UCZ85" s="126"/>
      <c r="UDA85" s="126"/>
      <c r="UDB85" s="126"/>
      <c r="UDC85" s="126"/>
      <c r="UDD85" s="126"/>
      <c r="UDE85" s="126"/>
      <c r="UDF85" s="126"/>
      <c r="UDG85" s="126"/>
      <c r="UDH85" s="126"/>
      <c r="UDI85" s="126"/>
      <c r="UDJ85" s="126"/>
      <c r="UDK85" s="126"/>
      <c r="UDL85" s="126"/>
      <c r="UDM85" s="126"/>
      <c r="UDN85" s="126"/>
      <c r="UDO85" s="126"/>
      <c r="UDP85" s="126"/>
      <c r="UDQ85" s="126"/>
      <c r="UDR85" s="126"/>
      <c r="UDS85" s="126"/>
      <c r="UDT85" s="126"/>
      <c r="UDU85" s="126"/>
      <c r="UDV85" s="126"/>
      <c r="UDW85" s="126"/>
      <c r="UDX85" s="126"/>
      <c r="UDY85" s="126"/>
      <c r="UDZ85" s="126"/>
      <c r="UEA85" s="126"/>
      <c r="UEB85" s="126"/>
      <c r="UEC85" s="126"/>
      <c r="UED85" s="126"/>
      <c r="UEE85" s="126"/>
      <c r="UEF85" s="126"/>
      <c r="UEG85" s="126"/>
      <c r="UEH85" s="126"/>
      <c r="UEI85" s="126"/>
      <c r="UEJ85" s="126"/>
      <c r="UEK85" s="126"/>
      <c r="UEL85" s="126"/>
      <c r="UEM85" s="126"/>
      <c r="UEN85" s="126"/>
      <c r="UEO85" s="126"/>
      <c r="UEP85" s="126"/>
      <c r="UEQ85" s="126"/>
      <c r="UER85" s="126"/>
      <c r="UES85" s="126"/>
      <c r="UET85" s="126"/>
      <c r="UEU85" s="126"/>
      <c r="UEV85" s="126"/>
      <c r="UEW85" s="126"/>
      <c r="UEX85" s="126"/>
      <c r="UEY85" s="126"/>
      <c r="UEZ85" s="126"/>
      <c r="UFA85" s="126"/>
      <c r="UFB85" s="126"/>
      <c r="UFC85" s="126"/>
      <c r="UFD85" s="126"/>
      <c r="UFE85" s="126"/>
      <c r="UFF85" s="126"/>
      <c r="UFG85" s="126"/>
      <c r="UFH85" s="126"/>
      <c r="UFI85" s="126"/>
      <c r="UFJ85" s="126"/>
      <c r="UFK85" s="126"/>
      <c r="UFL85" s="126"/>
      <c r="UFM85" s="126"/>
      <c r="UFN85" s="126"/>
      <c r="UFO85" s="126"/>
      <c r="UFP85" s="126"/>
      <c r="UFQ85" s="126"/>
      <c r="UFR85" s="126"/>
      <c r="UFS85" s="126"/>
      <c r="UFT85" s="126"/>
      <c r="UFU85" s="126"/>
      <c r="UFV85" s="126"/>
      <c r="UFW85" s="126"/>
      <c r="UFX85" s="126"/>
      <c r="UFY85" s="126"/>
      <c r="UFZ85" s="126"/>
      <c r="UGA85" s="126"/>
      <c r="UGB85" s="126"/>
      <c r="UGC85" s="126"/>
      <c r="UGD85" s="126"/>
      <c r="UGE85" s="126"/>
      <c r="UGF85" s="126"/>
      <c r="UGG85" s="126"/>
      <c r="UGH85" s="126"/>
      <c r="UGI85" s="126"/>
      <c r="UGJ85" s="126"/>
      <c r="UGK85" s="126"/>
      <c r="UGL85" s="126"/>
      <c r="UGM85" s="126"/>
      <c r="UGN85" s="126"/>
      <c r="UGO85" s="126"/>
      <c r="UGP85" s="126"/>
      <c r="UGQ85" s="126"/>
      <c r="UGR85" s="126"/>
      <c r="UGS85" s="126"/>
      <c r="UGT85" s="126"/>
      <c r="UGU85" s="126"/>
      <c r="UGV85" s="126"/>
      <c r="UGW85" s="126"/>
      <c r="UGX85" s="126"/>
      <c r="UGY85" s="126"/>
      <c r="UGZ85" s="126"/>
      <c r="UHA85" s="126"/>
      <c r="UHB85" s="126"/>
      <c r="UHC85" s="126"/>
      <c r="UHD85" s="126"/>
      <c r="UHE85" s="126"/>
      <c r="UHF85" s="126"/>
      <c r="UHG85" s="126"/>
      <c r="UHH85" s="126"/>
      <c r="UHI85" s="126"/>
      <c r="UHJ85" s="126"/>
      <c r="UHK85" s="126"/>
      <c r="UHL85" s="126"/>
      <c r="UHM85" s="126"/>
      <c r="UHN85" s="126"/>
      <c r="UHO85" s="126"/>
      <c r="UHP85" s="126"/>
      <c r="UHQ85" s="126"/>
      <c r="UHR85" s="126"/>
      <c r="UHS85" s="126"/>
      <c r="UHT85" s="126"/>
      <c r="UHU85" s="126"/>
      <c r="UHV85" s="126"/>
      <c r="UHW85" s="126"/>
      <c r="UHX85" s="126"/>
      <c r="UHY85" s="126"/>
      <c r="UHZ85" s="126"/>
      <c r="UIA85" s="126"/>
      <c r="UIB85" s="126"/>
      <c r="UIC85" s="126"/>
      <c r="UID85" s="126"/>
      <c r="UIE85" s="126"/>
      <c r="UIF85" s="126"/>
      <c r="UIG85" s="126"/>
      <c r="UIH85" s="126"/>
      <c r="UII85" s="126"/>
      <c r="UIJ85" s="126"/>
      <c r="UIK85" s="126"/>
      <c r="UIL85" s="126"/>
      <c r="UIM85" s="126"/>
      <c r="UIN85" s="126"/>
      <c r="UIO85" s="126"/>
      <c r="UIP85" s="126"/>
      <c r="UIQ85" s="126"/>
      <c r="UIR85" s="126"/>
      <c r="UIS85" s="126"/>
      <c r="UIT85" s="126"/>
      <c r="UIU85" s="126"/>
      <c r="UIV85" s="126"/>
      <c r="UIW85" s="126"/>
      <c r="UIX85" s="126"/>
      <c r="UIY85" s="126"/>
      <c r="UIZ85" s="126"/>
      <c r="UJA85" s="126"/>
      <c r="UJB85" s="126"/>
      <c r="UJC85" s="126"/>
      <c r="UJD85" s="126"/>
      <c r="UJE85" s="126"/>
      <c r="UJF85" s="126"/>
      <c r="UJG85" s="126"/>
      <c r="UJH85" s="126"/>
      <c r="UJI85" s="126"/>
      <c r="UJJ85" s="126"/>
      <c r="UJK85" s="126"/>
      <c r="UJL85" s="126"/>
      <c r="UJM85" s="126"/>
      <c r="UJN85" s="126"/>
      <c r="UJO85" s="126"/>
      <c r="UJP85" s="126"/>
      <c r="UJQ85" s="126"/>
      <c r="UJR85" s="126"/>
      <c r="UJS85" s="126"/>
      <c r="UJT85" s="126"/>
      <c r="UJU85" s="126"/>
      <c r="UJV85" s="126"/>
      <c r="UJW85" s="126"/>
      <c r="UJX85" s="126"/>
      <c r="UJY85" s="126"/>
      <c r="UJZ85" s="126"/>
      <c r="UKA85" s="126"/>
      <c r="UKB85" s="126"/>
      <c r="UKC85" s="126"/>
      <c r="UKD85" s="126"/>
      <c r="UKE85" s="126"/>
      <c r="UKF85" s="126"/>
      <c r="UKG85" s="126"/>
      <c r="UKH85" s="126"/>
      <c r="UKI85" s="126"/>
      <c r="UKJ85" s="126"/>
      <c r="UKK85" s="126"/>
      <c r="UKL85" s="126"/>
      <c r="UKM85" s="126"/>
      <c r="UKN85" s="126"/>
      <c r="UKO85" s="126"/>
      <c r="UKP85" s="126"/>
      <c r="UKQ85" s="126"/>
      <c r="UKR85" s="126"/>
      <c r="UKS85" s="126"/>
      <c r="UKT85" s="126"/>
      <c r="UKU85" s="126"/>
      <c r="UKV85" s="126"/>
      <c r="UKW85" s="126"/>
      <c r="UKX85" s="126"/>
      <c r="UKY85" s="126"/>
      <c r="UKZ85" s="126"/>
      <c r="ULA85" s="126"/>
      <c r="ULB85" s="126"/>
      <c r="ULC85" s="126"/>
      <c r="ULD85" s="126"/>
      <c r="ULE85" s="126"/>
      <c r="ULF85" s="126"/>
      <c r="ULG85" s="126"/>
      <c r="ULH85" s="126"/>
      <c r="ULI85" s="126"/>
      <c r="ULJ85" s="126"/>
      <c r="ULK85" s="126"/>
      <c r="ULL85" s="126"/>
      <c r="ULM85" s="126"/>
      <c r="ULN85" s="126"/>
      <c r="ULO85" s="126"/>
      <c r="ULP85" s="126"/>
      <c r="ULQ85" s="126"/>
      <c r="ULR85" s="126"/>
      <c r="ULS85" s="126"/>
      <c r="ULT85" s="126"/>
      <c r="ULU85" s="126"/>
      <c r="ULV85" s="126"/>
      <c r="ULW85" s="126"/>
      <c r="ULX85" s="126"/>
      <c r="ULY85" s="126"/>
      <c r="ULZ85" s="126"/>
      <c r="UMA85" s="126"/>
      <c r="UMB85" s="126"/>
      <c r="UMC85" s="126"/>
      <c r="UMD85" s="126"/>
      <c r="UME85" s="126"/>
      <c r="UMF85" s="126"/>
      <c r="UMG85" s="126"/>
      <c r="UMH85" s="126"/>
      <c r="UMI85" s="126"/>
      <c r="UMJ85" s="126"/>
      <c r="UMK85" s="126"/>
      <c r="UML85" s="126"/>
      <c r="UMM85" s="126"/>
      <c r="UMN85" s="126"/>
      <c r="UMO85" s="126"/>
      <c r="UMP85" s="126"/>
      <c r="UMQ85" s="126"/>
      <c r="UMR85" s="126"/>
      <c r="UMS85" s="126"/>
      <c r="UMT85" s="126"/>
      <c r="UMU85" s="126"/>
      <c r="UMV85" s="126"/>
      <c r="UMW85" s="126"/>
      <c r="UMX85" s="126"/>
      <c r="UMY85" s="126"/>
      <c r="UMZ85" s="126"/>
      <c r="UNA85" s="126"/>
      <c r="UNB85" s="126"/>
      <c r="UNC85" s="126"/>
      <c r="UND85" s="126"/>
      <c r="UNE85" s="126"/>
      <c r="UNF85" s="126"/>
      <c r="UNG85" s="126"/>
      <c r="UNH85" s="126"/>
      <c r="UNI85" s="126"/>
      <c r="UNJ85" s="126"/>
      <c r="UNK85" s="126"/>
      <c r="UNL85" s="126"/>
      <c r="UNM85" s="126"/>
      <c r="UNN85" s="126"/>
      <c r="UNO85" s="126"/>
      <c r="UNP85" s="126"/>
      <c r="UNQ85" s="126"/>
      <c r="UNR85" s="126"/>
      <c r="UNS85" s="126"/>
      <c r="UNT85" s="126"/>
      <c r="UNU85" s="126"/>
      <c r="UNV85" s="126"/>
      <c r="UNW85" s="126"/>
      <c r="UNX85" s="126"/>
      <c r="UNY85" s="126"/>
      <c r="UNZ85" s="126"/>
      <c r="UOA85" s="126"/>
      <c r="UOB85" s="126"/>
      <c r="UOC85" s="126"/>
      <c r="UOD85" s="126"/>
      <c r="UOE85" s="126"/>
      <c r="UOF85" s="126"/>
      <c r="UOG85" s="126"/>
      <c r="UOH85" s="126"/>
      <c r="UOI85" s="126"/>
      <c r="UOJ85" s="126"/>
      <c r="UOK85" s="126"/>
      <c r="UOL85" s="126"/>
      <c r="UOM85" s="126"/>
      <c r="UON85" s="126"/>
      <c r="UOO85" s="126"/>
      <c r="UOP85" s="126"/>
      <c r="UOQ85" s="126"/>
      <c r="UOR85" s="126"/>
      <c r="UOS85" s="126"/>
      <c r="UOT85" s="126"/>
      <c r="UOU85" s="126"/>
      <c r="UOV85" s="126"/>
      <c r="UOW85" s="126"/>
      <c r="UOX85" s="126"/>
      <c r="UOY85" s="126"/>
      <c r="UOZ85" s="126"/>
      <c r="UPA85" s="126"/>
      <c r="UPB85" s="126"/>
      <c r="UPC85" s="126"/>
      <c r="UPD85" s="126"/>
      <c r="UPE85" s="126"/>
      <c r="UPF85" s="126"/>
      <c r="UPG85" s="126"/>
      <c r="UPH85" s="126"/>
      <c r="UPI85" s="126"/>
      <c r="UPJ85" s="126"/>
      <c r="UPK85" s="126"/>
      <c r="UPL85" s="126"/>
      <c r="UPM85" s="126"/>
      <c r="UPN85" s="126"/>
      <c r="UPO85" s="126"/>
      <c r="UPP85" s="126"/>
      <c r="UPQ85" s="126"/>
      <c r="UPR85" s="126"/>
      <c r="UPS85" s="126"/>
      <c r="UPT85" s="126"/>
      <c r="UPU85" s="126"/>
      <c r="UPV85" s="126"/>
      <c r="UPW85" s="126"/>
      <c r="UPX85" s="126"/>
      <c r="UPY85" s="126"/>
      <c r="UPZ85" s="126"/>
      <c r="UQA85" s="126"/>
      <c r="UQB85" s="126"/>
      <c r="UQC85" s="126"/>
      <c r="UQD85" s="126"/>
      <c r="UQE85" s="126"/>
      <c r="UQF85" s="126"/>
      <c r="UQG85" s="126"/>
      <c r="UQH85" s="126"/>
      <c r="UQI85" s="126"/>
      <c r="UQJ85" s="126"/>
      <c r="UQK85" s="126"/>
      <c r="UQL85" s="126"/>
      <c r="UQM85" s="126"/>
      <c r="UQN85" s="126"/>
      <c r="UQO85" s="126"/>
      <c r="UQP85" s="126"/>
      <c r="UQQ85" s="126"/>
      <c r="UQR85" s="126"/>
      <c r="UQS85" s="126"/>
      <c r="UQT85" s="126"/>
      <c r="UQU85" s="126"/>
      <c r="UQV85" s="126"/>
      <c r="UQW85" s="126"/>
      <c r="UQX85" s="126"/>
      <c r="UQY85" s="126"/>
      <c r="UQZ85" s="126"/>
      <c r="URA85" s="126"/>
      <c r="URB85" s="126"/>
      <c r="URC85" s="126"/>
      <c r="URD85" s="126"/>
      <c r="URE85" s="126"/>
      <c r="URF85" s="126"/>
      <c r="URG85" s="126"/>
      <c r="URH85" s="126"/>
      <c r="URI85" s="126"/>
      <c r="URJ85" s="126"/>
      <c r="URK85" s="126"/>
      <c r="URL85" s="126"/>
      <c r="URM85" s="126"/>
      <c r="URN85" s="126"/>
      <c r="URO85" s="126"/>
      <c r="URP85" s="126"/>
      <c r="URQ85" s="126"/>
      <c r="URR85" s="126"/>
      <c r="URS85" s="126"/>
      <c r="URT85" s="126"/>
      <c r="URU85" s="126"/>
      <c r="URV85" s="126"/>
      <c r="URW85" s="126"/>
      <c r="URX85" s="126"/>
      <c r="URY85" s="126"/>
      <c r="URZ85" s="126"/>
      <c r="USA85" s="126"/>
      <c r="USB85" s="126"/>
      <c r="USC85" s="126"/>
      <c r="USD85" s="126"/>
      <c r="USE85" s="126"/>
      <c r="USF85" s="126"/>
      <c r="USG85" s="126"/>
      <c r="USH85" s="126"/>
      <c r="USI85" s="126"/>
      <c r="USJ85" s="126"/>
      <c r="USK85" s="126"/>
      <c r="USL85" s="126"/>
      <c r="USM85" s="126"/>
      <c r="USN85" s="126"/>
      <c r="USO85" s="126"/>
      <c r="USP85" s="126"/>
      <c r="USQ85" s="126"/>
      <c r="USR85" s="126"/>
      <c r="USS85" s="126"/>
      <c r="UST85" s="126"/>
      <c r="USU85" s="126"/>
      <c r="USV85" s="126"/>
      <c r="USW85" s="126"/>
      <c r="USX85" s="126"/>
      <c r="USY85" s="126"/>
      <c r="USZ85" s="126"/>
      <c r="UTA85" s="126"/>
      <c r="UTB85" s="126"/>
      <c r="UTC85" s="126"/>
      <c r="UTD85" s="126"/>
      <c r="UTE85" s="126"/>
      <c r="UTF85" s="126"/>
      <c r="UTG85" s="126"/>
      <c r="UTH85" s="126"/>
      <c r="UTI85" s="126"/>
      <c r="UTJ85" s="126"/>
      <c r="UTK85" s="126"/>
      <c r="UTL85" s="126"/>
      <c r="UTM85" s="126"/>
      <c r="UTN85" s="126"/>
      <c r="UTO85" s="126"/>
      <c r="UTP85" s="126"/>
      <c r="UTQ85" s="126"/>
      <c r="UTR85" s="126"/>
      <c r="UTS85" s="126"/>
      <c r="UTT85" s="126"/>
      <c r="UTU85" s="126"/>
      <c r="UTV85" s="126"/>
      <c r="UTW85" s="126"/>
      <c r="UTX85" s="126"/>
      <c r="UTY85" s="126"/>
      <c r="UTZ85" s="126"/>
      <c r="UUA85" s="126"/>
      <c r="UUB85" s="126"/>
      <c r="UUC85" s="126"/>
      <c r="UUD85" s="126"/>
      <c r="UUE85" s="126"/>
      <c r="UUF85" s="126"/>
      <c r="UUG85" s="126"/>
      <c r="UUH85" s="126"/>
      <c r="UUI85" s="126"/>
      <c r="UUJ85" s="126"/>
      <c r="UUK85" s="126"/>
      <c r="UUL85" s="126"/>
      <c r="UUM85" s="126"/>
      <c r="UUN85" s="126"/>
      <c r="UUO85" s="126"/>
      <c r="UUP85" s="126"/>
      <c r="UUQ85" s="126"/>
      <c r="UUR85" s="126"/>
      <c r="UUS85" s="126"/>
      <c r="UUT85" s="126"/>
      <c r="UUU85" s="126"/>
      <c r="UUV85" s="126"/>
      <c r="UUW85" s="126"/>
      <c r="UUX85" s="126"/>
      <c r="UUY85" s="126"/>
      <c r="UUZ85" s="126"/>
      <c r="UVA85" s="126"/>
      <c r="UVB85" s="126"/>
      <c r="UVC85" s="126"/>
      <c r="UVD85" s="126"/>
      <c r="UVE85" s="126"/>
      <c r="UVF85" s="126"/>
      <c r="UVG85" s="126"/>
      <c r="UVH85" s="126"/>
      <c r="UVI85" s="126"/>
      <c r="UVJ85" s="126"/>
      <c r="UVK85" s="126"/>
      <c r="UVL85" s="126"/>
      <c r="UVM85" s="126"/>
      <c r="UVN85" s="126"/>
      <c r="UVO85" s="126"/>
      <c r="UVP85" s="126"/>
      <c r="UVQ85" s="126"/>
      <c r="UVR85" s="126"/>
      <c r="UVS85" s="126"/>
      <c r="UVT85" s="126"/>
      <c r="UVU85" s="126"/>
      <c r="UVV85" s="126"/>
      <c r="UVW85" s="126"/>
      <c r="UVX85" s="126"/>
      <c r="UVY85" s="126"/>
      <c r="UVZ85" s="126"/>
      <c r="UWA85" s="126"/>
      <c r="UWB85" s="126"/>
      <c r="UWC85" s="126"/>
      <c r="UWD85" s="126"/>
      <c r="UWE85" s="126"/>
      <c r="UWF85" s="126"/>
      <c r="UWG85" s="126"/>
      <c r="UWH85" s="126"/>
      <c r="UWI85" s="126"/>
      <c r="UWJ85" s="126"/>
      <c r="UWK85" s="126"/>
      <c r="UWL85" s="126"/>
      <c r="UWM85" s="126"/>
      <c r="UWN85" s="126"/>
      <c r="UWO85" s="126"/>
      <c r="UWP85" s="126"/>
      <c r="UWQ85" s="126"/>
      <c r="UWR85" s="126"/>
      <c r="UWS85" s="126"/>
      <c r="UWT85" s="126"/>
      <c r="UWU85" s="126"/>
      <c r="UWV85" s="126"/>
      <c r="UWW85" s="126"/>
      <c r="UWX85" s="126"/>
      <c r="UWY85" s="126"/>
      <c r="UWZ85" s="126"/>
      <c r="UXA85" s="126"/>
      <c r="UXB85" s="126"/>
      <c r="UXC85" s="126"/>
      <c r="UXD85" s="126"/>
      <c r="UXE85" s="126"/>
      <c r="UXF85" s="126"/>
      <c r="UXG85" s="126"/>
      <c r="UXH85" s="126"/>
      <c r="UXI85" s="126"/>
      <c r="UXJ85" s="126"/>
      <c r="UXK85" s="126"/>
      <c r="UXL85" s="126"/>
      <c r="UXM85" s="126"/>
      <c r="UXN85" s="126"/>
      <c r="UXO85" s="126"/>
      <c r="UXP85" s="126"/>
      <c r="UXQ85" s="126"/>
      <c r="UXR85" s="126"/>
      <c r="UXS85" s="126"/>
      <c r="UXT85" s="126"/>
      <c r="UXU85" s="126"/>
      <c r="UXV85" s="126"/>
      <c r="UXW85" s="126"/>
      <c r="UXX85" s="126"/>
      <c r="UXY85" s="126"/>
      <c r="UXZ85" s="126"/>
      <c r="UYA85" s="126"/>
      <c r="UYB85" s="126"/>
      <c r="UYC85" s="126"/>
      <c r="UYD85" s="126"/>
      <c r="UYE85" s="126"/>
      <c r="UYF85" s="126"/>
      <c r="UYG85" s="126"/>
      <c r="UYH85" s="126"/>
      <c r="UYI85" s="126"/>
      <c r="UYJ85" s="126"/>
      <c r="UYK85" s="126"/>
      <c r="UYL85" s="126"/>
      <c r="UYM85" s="126"/>
      <c r="UYN85" s="126"/>
      <c r="UYO85" s="126"/>
      <c r="UYP85" s="126"/>
      <c r="UYQ85" s="126"/>
      <c r="UYR85" s="126"/>
      <c r="UYS85" s="126"/>
      <c r="UYT85" s="126"/>
      <c r="UYU85" s="126"/>
      <c r="UYV85" s="126"/>
      <c r="UYW85" s="126"/>
      <c r="UYX85" s="126"/>
      <c r="UYY85" s="126"/>
      <c r="UYZ85" s="126"/>
      <c r="UZA85" s="126"/>
      <c r="UZB85" s="126"/>
      <c r="UZC85" s="126"/>
      <c r="UZD85" s="126"/>
      <c r="UZE85" s="126"/>
      <c r="UZF85" s="126"/>
      <c r="UZG85" s="126"/>
      <c r="UZH85" s="126"/>
      <c r="UZI85" s="126"/>
      <c r="UZJ85" s="126"/>
      <c r="UZK85" s="126"/>
      <c r="UZL85" s="126"/>
      <c r="UZM85" s="126"/>
      <c r="UZN85" s="126"/>
      <c r="UZO85" s="126"/>
      <c r="UZP85" s="126"/>
      <c r="UZQ85" s="126"/>
      <c r="UZR85" s="126"/>
      <c r="UZS85" s="126"/>
      <c r="UZT85" s="126"/>
      <c r="UZU85" s="126"/>
      <c r="UZV85" s="126"/>
      <c r="UZW85" s="126"/>
      <c r="UZX85" s="126"/>
      <c r="UZY85" s="126"/>
      <c r="UZZ85" s="126"/>
      <c r="VAA85" s="126"/>
      <c r="VAB85" s="126"/>
      <c r="VAC85" s="126"/>
      <c r="VAD85" s="126"/>
      <c r="VAE85" s="126"/>
      <c r="VAF85" s="126"/>
      <c r="VAG85" s="126"/>
      <c r="VAH85" s="126"/>
      <c r="VAI85" s="126"/>
      <c r="VAJ85" s="126"/>
      <c r="VAK85" s="126"/>
      <c r="VAL85" s="126"/>
      <c r="VAM85" s="126"/>
      <c r="VAN85" s="126"/>
      <c r="VAO85" s="126"/>
      <c r="VAP85" s="126"/>
      <c r="VAQ85" s="126"/>
      <c r="VAR85" s="126"/>
      <c r="VAS85" s="126"/>
      <c r="VAT85" s="126"/>
      <c r="VAU85" s="126"/>
      <c r="VAV85" s="126"/>
      <c r="VAW85" s="126"/>
      <c r="VAX85" s="126"/>
      <c r="VAY85" s="126"/>
      <c r="VAZ85" s="126"/>
      <c r="VBA85" s="126"/>
      <c r="VBB85" s="126"/>
      <c r="VBC85" s="126"/>
      <c r="VBD85" s="126"/>
      <c r="VBE85" s="126"/>
      <c r="VBF85" s="126"/>
      <c r="VBG85" s="126"/>
      <c r="VBH85" s="126"/>
      <c r="VBI85" s="126"/>
      <c r="VBJ85" s="126"/>
      <c r="VBK85" s="126"/>
      <c r="VBL85" s="126"/>
      <c r="VBM85" s="126"/>
      <c r="VBN85" s="126"/>
      <c r="VBO85" s="126"/>
      <c r="VBP85" s="126"/>
      <c r="VBQ85" s="126"/>
      <c r="VBR85" s="126"/>
      <c r="VBS85" s="126"/>
      <c r="VBT85" s="126"/>
      <c r="VBU85" s="126"/>
      <c r="VBV85" s="126"/>
      <c r="VBW85" s="126"/>
      <c r="VBX85" s="126"/>
      <c r="VBY85" s="126"/>
      <c r="VBZ85" s="126"/>
      <c r="VCA85" s="126"/>
      <c r="VCB85" s="126"/>
      <c r="VCC85" s="126"/>
      <c r="VCD85" s="126"/>
      <c r="VCE85" s="126"/>
      <c r="VCF85" s="126"/>
      <c r="VCG85" s="126"/>
      <c r="VCH85" s="126"/>
      <c r="VCI85" s="126"/>
      <c r="VCJ85" s="126"/>
      <c r="VCK85" s="126"/>
      <c r="VCL85" s="126"/>
      <c r="VCM85" s="126"/>
      <c r="VCN85" s="126"/>
      <c r="VCO85" s="126"/>
      <c r="VCP85" s="126"/>
      <c r="VCQ85" s="126"/>
      <c r="VCR85" s="126"/>
      <c r="VCS85" s="126"/>
      <c r="VCT85" s="126"/>
      <c r="VCU85" s="126"/>
      <c r="VCV85" s="126"/>
      <c r="VCW85" s="126"/>
      <c r="VCX85" s="126"/>
      <c r="VCY85" s="126"/>
      <c r="VCZ85" s="126"/>
      <c r="VDA85" s="126"/>
      <c r="VDB85" s="126"/>
      <c r="VDC85" s="126"/>
      <c r="VDD85" s="126"/>
      <c r="VDE85" s="126"/>
      <c r="VDF85" s="126"/>
      <c r="VDG85" s="126"/>
      <c r="VDH85" s="126"/>
      <c r="VDI85" s="126"/>
      <c r="VDJ85" s="126"/>
      <c r="VDK85" s="126"/>
      <c r="VDL85" s="126"/>
      <c r="VDM85" s="126"/>
      <c r="VDN85" s="126"/>
      <c r="VDO85" s="126"/>
      <c r="VDP85" s="126"/>
      <c r="VDQ85" s="126"/>
      <c r="VDR85" s="126"/>
      <c r="VDS85" s="126"/>
      <c r="VDT85" s="126"/>
      <c r="VDU85" s="126"/>
      <c r="VDV85" s="126"/>
      <c r="VDW85" s="126"/>
      <c r="VDX85" s="126"/>
      <c r="VDY85" s="126"/>
      <c r="VDZ85" s="126"/>
      <c r="VEA85" s="126"/>
      <c r="VEB85" s="126"/>
      <c r="VEC85" s="126"/>
      <c r="VED85" s="126"/>
      <c r="VEE85" s="126"/>
      <c r="VEF85" s="126"/>
      <c r="VEG85" s="126"/>
      <c r="VEH85" s="126"/>
      <c r="VEI85" s="126"/>
      <c r="VEJ85" s="126"/>
      <c r="VEK85" s="126"/>
      <c r="VEL85" s="126"/>
      <c r="VEM85" s="126"/>
      <c r="VEN85" s="126"/>
      <c r="VEO85" s="126"/>
      <c r="VEP85" s="126"/>
      <c r="VEQ85" s="126"/>
      <c r="VER85" s="126"/>
      <c r="VES85" s="126"/>
      <c r="VET85" s="126"/>
      <c r="VEU85" s="126"/>
      <c r="VEV85" s="126"/>
      <c r="VEW85" s="126"/>
      <c r="VEX85" s="126"/>
      <c r="VEY85" s="126"/>
      <c r="VEZ85" s="126"/>
      <c r="VFA85" s="126"/>
      <c r="VFB85" s="126"/>
      <c r="VFC85" s="126"/>
      <c r="VFD85" s="126"/>
      <c r="VFE85" s="126"/>
      <c r="VFF85" s="126"/>
      <c r="VFG85" s="126"/>
      <c r="VFH85" s="126"/>
      <c r="VFI85" s="126"/>
      <c r="VFJ85" s="126"/>
      <c r="VFK85" s="126"/>
      <c r="VFL85" s="126"/>
      <c r="VFM85" s="126"/>
      <c r="VFN85" s="126"/>
      <c r="VFO85" s="126"/>
      <c r="VFP85" s="126"/>
      <c r="VFQ85" s="126"/>
      <c r="VFR85" s="126"/>
      <c r="VFS85" s="126"/>
      <c r="VFT85" s="126"/>
      <c r="VFU85" s="126"/>
      <c r="VFV85" s="126"/>
      <c r="VFW85" s="126"/>
      <c r="VFX85" s="126"/>
      <c r="VFY85" s="126"/>
      <c r="VFZ85" s="126"/>
      <c r="VGA85" s="126"/>
      <c r="VGB85" s="126"/>
      <c r="VGC85" s="126"/>
      <c r="VGD85" s="126"/>
      <c r="VGE85" s="126"/>
      <c r="VGF85" s="126"/>
      <c r="VGG85" s="126"/>
      <c r="VGH85" s="126"/>
      <c r="VGI85" s="126"/>
      <c r="VGJ85" s="126"/>
      <c r="VGK85" s="126"/>
      <c r="VGL85" s="126"/>
      <c r="VGM85" s="126"/>
      <c r="VGN85" s="126"/>
      <c r="VGO85" s="126"/>
      <c r="VGP85" s="126"/>
      <c r="VGQ85" s="126"/>
      <c r="VGR85" s="126"/>
      <c r="VGS85" s="126"/>
      <c r="VGT85" s="126"/>
      <c r="VGU85" s="126"/>
      <c r="VGV85" s="126"/>
      <c r="VGW85" s="126"/>
      <c r="VGX85" s="126"/>
      <c r="VGY85" s="126"/>
      <c r="VGZ85" s="126"/>
      <c r="VHA85" s="126"/>
      <c r="VHB85" s="126"/>
      <c r="VHC85" s="126"/>
      <c r="VHD85" s="126"/>
      <c r="VHE85" s="126"/>
      <c r="VHF85" s="126"/>
      <c r="VHG85" s="126"/>
      <c r="VHH85" s="126"/>
      <c r="VHI85" s="126"/>
      <c r="VHJ85" s="126"/>
      <c r="VHK85" s="126"/>
      <c r="VHL85" s="126"/>
      <c r="VHM85" s="126"/>
      <c r="VHN85" s="126"/>
      <c r="VHO85" s="126"/>
      <c r="VHP85" s="126"/>
      <c r="VHQ85" s="126"/>
      <c r="VHR85" s="126"/>
      <c r="VHS85" s="126"/>
      <c r="VHT85" s="126"/>
      <c r="VHU85" s="126"/>
      <c r="VHV85" s="126"/>
      <c r="VHW85" s="126"/>
      <c r="VHX85" s="126"/>
      <c r="VHY85" s="126"/>
      <c r="VHZ85" s="126"/>
      <c r="VIA85" s="126"/>
      <c r="VIB85" s="126"/>
      <c r="VIC85" s="126"/>
      <c r="VID85" s="126"/>
      <c r="VIE85" s="126"/>
      <c r="VIF85" s="126"/>
      <c r="VIG85" s="126"/>
      <c r="VIH85" s="126"/>
      <c r="VII85" s="126"/>
      <c r="VIJ85" s="126"/>
      <c r="VIK85" s="126"/>
      <c r="VIL85" s="126"/>
      <c r="VIM85" s="126"/>
      <c r="VIN85" s="126"/>
      <c r="VIO85" s="126"/>
      <c r="VIP85" s="126"/>
      <c r="VIQ85" s="126"/>
      <c r="VIR85" s="126"/>
      <c r="VIS85" s="126"/>
      <c r="VIT85" s="126"/>
      <c r="VIU85" s="126"/>
      <c r="VIV85" s="126"/>
      <c r="VIW85" s="126"/>
      <c r="VIX85" s="126"/>
      <c r="VIY85" s="126"/>
      <c r="VIZ85" s="126"/>
      <c r="VJA85" s="126"/>
      <c r="VJB85" s="126"/>
      <c r="VJC85" s="126"/>
      <c r="VJD85" s="126"/>
      <c r="VJE85" s="126"/>
      <c r="VJF85" s="126"/>
      <c r="VJG85" s="126"/>
      <c r="VJH85" s="126"/>
      <c r="VJI85" s="126"/>
      <c r="VJJ85" s="126"/>
      <c r="VJK85" s="126"/>
      <c r="VJL85" s="126"/>
      <c r="VJM85" s="126"/>
      <c r="VJN85" s="126"/>
      <c r="VJO85" s="126"/>
      <c r="VJP85" s="126"/>
      <c r="VJQ85" s="126"/>
      <c r="VJR85" s="126"/>
      <c r="VJS85" s="126"/>
      <c r="VJT85" s="126"/>
      <c r="VJU85" s="126"/>
      <c r="VJV85" s="126"/>
      <c r="VJW85" s="126"/>
      <c r="VJX85" s="126"/>
      <c r="VJY85" s="126"/>
      <c r="VJZ85" s="126"/>
      <c r="VKA85" s="126"/>
      <c r="VKB85" s="126"/>
      <c r="VKC85" s="126"/>
      <c r="VKD85" s="126"/>
      <c r="VKE85" s="126"/>
      <c r="VKF85" s="126"/>
      <c r="VKG85" s="126"/>
      <c r="VKH85" s="126"/>
      <c r="VKI85" s="126"/>
      <c r="VKJ85" s="126"/>
      <c r="VKK85" s="126"/>
      <c r="VKL85" s="126"/>
      <c r="VKM85" s="126"/>
      <c r="VKN85" s="126"/>
      <c r="VKO85" s="126"/>
      <c r="VKP85" s="126"/>
      <c r="VKQ85" s="126"/>
      <c r="VKR85" s="126"/>
      <c r="VKS85" s="126"/>
      <c r="VKT85" s="126"/>
      <c r="VKU85" s="126"/>
      <c r="VKV85" s="126"/>
      <c r="VKW85" s="126"/>
      <c r="VKX85" s="126"/>
      <c r="VKY85" s="126"/>
      <c r="VKZ85" s="126"/>
      <c r="VLA85" s="126"/>
      <c r="VLB85" s="126"/>
      <c r="VLC85" s="126"/>
      <c r="VLD85" s="126"/>
      <c r="VLE85" s="126"/>
      <c r="VLF85" s="126"/>
      <c r="VLG85" s="126"/>
      <c r="VLH85" s="126"/>
      <c r="VLI85" s="126"/>
      <c r="VLJ85" s="126"/>
      <c r="VLK85" s="126"/>
      <c r="VLL85" s="126"/>
      <c r="VLM85" s="126"/>
      <c r="VLN85" s="126"/>
      <c r="VLO85" s="126"/>
      <c r="VLP85" s="126"/>
      <c r="VLQ85" s="126"/>
      <c r="VLR85" s="126"/>
      <c r="VLS85" s="126"/>
      <c r="VLT85" s="126"/>
      <c r="VLU85" s="126"/>
      <c r="VLV85" s="126"/>
      <c r="VLW85" s="126"/>
      <c r="VLX85" s="126"/>
      <c r="VLY85" s="126"/>
      <c r="VLZ85" s="126"/>
      <c r="VMA85" s="126"/>
      <c r="VMB85" s="126"/>
      <c r="VMC85" s="126"/>
      <c r="VMD85" s="126"/>
      <c r="VME85" s="126"/>
      <c r="VMF85" s="126"/>
      <c r="VMG85" s="126"/>
      <c r="VMH85" s="126"/>
      <c r="VMI85" s="126"/>
      <c r="VMJ85" s="126"/>
      <c r="VMK85" s="126"/>
      <c r="VML85" s="126"/>
      <c r="VMM85" s="126"/>
      <c r="VMN85" s="126"/>
      <c r="VMO85" s="126"/>
      <c r="VMP85" s="126"/>
      <c r="VMQ85" s="126"/>
      <c r="VMR85" s="126"/>
      <c r="VMS85" s="126"/>
      <c r="VMT85" s="126"/>
      <c r="VMU85" s="126"/>
      <c r="VMV85" s="126"/>
      <c r="VMW85" s="126"/>
      <c r="VMX85" s="126"/>
      <c r="VMY85" s="126"/>
      <c r="VMZ85" s="126"/>
      <c r="VNA85" s="126"/>
      <c r="VNB85" s="126"/>
      <c r="VNC85" s="126"/>
      <c r="VND85" s="126"/>
      <c r="VNE85" s="126"/>
      <c r="VNF85" s="126"/>
      <c r="VNG85" s="126"/>
      <c r="VNH85" s="126"/>
      <c r="VNI85" s="126"/>
      <c r="VNJ85" s="126"/>
      <c r="VNK85" s="126"/>
      <c r="VNL85" s="126"/>
      <c r="VNM85" s="126"/>
      <c r="VNN85" s="126"/>
      <c r="VNO85" s="126"/>
      <c r="VNP85" s="126"/>
      <c r="VNQ85" s="126"/>
      <c r="VNR85" s="126"/>
      <c r="VNS85" s="126"/>
      <c r="VNT85" s="126"/>
      <c r="VNU85" s="126"/>
      <c r="VNV85" s="126"/>
      <c r="VNW85" s="126"/>
      <c r="VNX85" s="126"/>
      <c r="VNY85" s="126"/>
      <c r="VNZ85" s="126"/>
      <c r="VOA85" s="126"/>
      <c r="VOB85" s="126"/>
      <c r="VOC85" s="126"/>
      <c r="VOD85" s="126"/>
      <c r="VOE85" s="126"/>
      <c r="VOF85" s="126"/>
      <c r="VOG85" s="126"/>
      <c r="VOH85" s="126"/>
      <c r="VOI85" s="126"/>
      <c r="VOJ85" s="126"/>
      <c r="VOK85" s="126"/>
      <c r="VOL85" s="126"/>
      <c r="VOM85" s="126"/>
      <c r="VON85" s="126"/>
      <c r="VOO85" s="126"/>
      <c r="VOP85" s="126"/>
      <c r="VOQ85" s="126"/>
      <c r="VOR85" s="126"/>
      <c r="VOS85" s="126"/>
      <c r="VOT85" s="126"/>
      <c r="VOU85" s="126"/>
      <c r="VOV85" s="126"/>
      <c r="VOW85" s="126"/>
      <c r="VOX85" s="126"/>
      <c r="VOY85" s="126"/>
      <c r="VOZ85" s="126"/>
      <c r="VPA85" s="126"/>
      <c r="VPB85" s="126"/>
      <c r="VPC85" s="126"/>
      <c r="VPD85" s="126"/>
      <c r="VPE85" s="126"/>
      <c r="VPF85" s="126"/>
      <c r="VPG85" s="126"/>
      <c r="VPH85" s="126"/>
      <c r="VPI85" s="126"/>
      <c r="VPJ85" s="126"/>
      <c r="VPK85" s="126"/>
      <c r="VPL85" s="126"/>
      <c r="VPM85" s="126"/>
      <c r="VPN85" s="126"/>
      <c r="VPO85" s="126"/>
      <c r="VPP85" s="126"/>
      <c r="VPQ85" s="126"/>
      <c r="VPR85" s="126"/>
      <c r="VPS85" s="126"/>
      <c r="VPT85" s="126"/>
      <c r="VPU85" s="126"/>
      <c r="VPV85" s="126"/>
      <c r="VPW85" s="126"/>
      <c r="VPX85" s="126"/>
      <c r="VPY85" s="126"/>
      <c r="VPZ85" s="126"/>
      <c r="VQA85" s="126"/>
      <c r="VQB85" s="126"/>
      <c r="VQC85" s="126"/>
      <c r="VQD85" s="126"/>
      <c r="VQE85" s="126"/>
      <c r="VQF85" s="126"/>
      <c r="VQG85" s="126"/>
      <c r="VQH85" s="126"/>
      <c r="VQI85" s="126"/>
      <c r="VQJ85" s="126"/>
      <c r="VQK85" s="126"/>
      <c r="VQL85" s="126"/>
      <c r="VQM85" s="126"/>
      <c r="VQN85" s="126"/>
      <c r="VQO85" s="126"/>
      <c r="VQP85" s="126"/>
      <c r="VQQ85" s="126"/>
      <c r="VQR85" s="126"/>
      <c r="VQS85" s="126"/>
      <c r="VQT85" s="126"/>
      <c r="VQU85" s="126"/>
      <c r="VQV85" s="126"/>
      <c r="VQW85" s="126"/>
      <c r="VQX85" s="126"/>
      <c r="VQY85" s="126"/>
      <c r="VQZ85" s="126"/>
      <c r="VRA85" s="126"/>
      <c r="VRB85" s="126"/>
      <c r="VRC85" s="126"/>
      <c r="VRD85" s="126"/>
      <c r="VRE85" s="126"/>
      <c r="VRF85" s="126"/>
      <c r="VRG85" s="126"/>
      <c r="VRH85" s="126"/>
      <c r="VRI85" s="126"/>
      <c r="VRJ85" s="126"/>
      <c r="VRK85" s="126"/>
      <c r="VRL85" s="126"/>
      <c r="VRM85" s="126"/>
      <c r="VRN85" s="126"/>
      <c r="VRO85" s="126"/>
      <c r="VRP85" s="126"/>
      <c r="VRQ85" s="126"/>
      <c r="VRR85" s="126"/>
      <c r="VRS85" s="126"/>
      <c r="VRT85" s="126"/>
      <c r="VRU85" s="126"/>
      <c r="VRV85" s="126"/>
      <c r="VRW85" s="126"/>
      <c r="VRX85" s="126"/>
      <c r="VRY85" s="126"/>
      <c r="VRZ85" s="126"/>
      <c r="VSA85" s="126"/>
      <c r="VSB85" s="126"/>
      <c r="VSC85" s="126"/>
      <c r="VSD85" s="126"/>
      <c r="VSE85" s="126"/>
      <c r="VSF85" s="126"/>
      <c r="VSG85" s="126"/>
      <c r="VSH85" s="126"/>
      <c r="VSI85" s="126"/>
      <c r="VSJ85" s="126"/>
      <c r="VSK85" s="126"/>
      <c r="VSL85" s="126"/>
      <c r="VSM85" s="126"/>
      <c r="VSN85" s="126"/>
      <c r="VSO85" s="126"/>
      <c r="VSP85" s="126"/>
      <c r="VSQ85" s="126"/>
      <c r="VSR85" s="126"/>
      <c r="VSS85" s="126"/>
      <c r="VST85" s="126"/>
      <c r="VSU85" s="126"/>
      <c r="VSV85" s="126"/>
      <c r="VSW85" s="126"/>
      <c r="VSX85" s="126"/>
      <c r="VSY85" s="126"/>
      <c r="VSZ85" s="126"/>
      <c r="VTA85" s="126"/>
      <c r="VTB85" s="126"/>
      <c r="VTC85" s="126"/>
      <c r="VTD85" s="126"/>
      <c r="VTE85" s="126"/>
      <c r="VTF85" s="126"/>
      <c r="VTG85" s="126"/>
      <c r="VTH85" s="126"/>
      <c r="VTI85" s="126"/>
      <c r="VTJ85" s="126"/>
      <c r="VTK85" s="126"/>
      <c r="VTL85" s="126"/>
      <c r="VTM85" s="126"/>
      <c r="VTN85" s="126"/>
      <c r="VTO85" s="126"/>
      <c r="VTP85" s="126"/>
      <c r="VTQ85" s="126"/>
      <c r="VTR85" s="126"/>
      <c r="VTS85" s="126"/>
      <c r="VTT85" s="126"/>
      <c r="VTU85" s="126"/>
      <c r="VTV85" s="126"/>
      <c r="VTW85" s="126"/>
      <c r="VTX85" s="126"/>
      <c r="VTY85" s="126"/>
      <c r="VTZ85" s="126"/>
      <c r="VUA85" s="126"/>
      <c r="VUB85" s="126"/>
      <c r="VUC85" s="126"/>
      <c r="VUD85" s="126"/>
      <c r="VUE85" s="126"/>
      <c r="VUF85" s="126"/>
      <c r="VUG85" s="126"/>
      <c r="VUH85" s="126"/>
      <c r="VUI85" s="126"/>
      <c r="VUJ85" s="126"/>
      <c r="VUK85" s="126"/>
      <c r="VUL85" s="126"/>
      <c r="VUM85" s="126"/>
      <c r="VUN85" s="126"/>
      <c r="VUO85" s="126"/>
      <c r="VUP85" s="126"/>
      <c r="VUQ85" s="126"/>
      <c r="VUR85" s="126"/>
      <c r="VUS85" s="126"/>
      <c r="VUT85" s="126"/>
      <c r="VUU85" s="126"/>
      <c r="VUV85" s="126"/>
      <c r="VUW85" s="126"/>
      <c r="VUX85" s="126"/>
      <c r="VUY85" s="126"/>
      <c r="VUZ85" s="126"/>
      <c r="VVA85" s="126"/>
      <c r="VVB85" s="126"/>
      <c r="VVC85" s="126"/>
      <c r="VVD85" s="126"/>
      <c r="VVE85" s="126"/>
      <c r="VVF85" s="126"/>
      <c r="VVG85" s="126"/>
      <c r="VVH85" s="126"/>
      <c r="VVI85" s="126"/>
      <c r="VVJ85" s="126"/>
      <c r="VVK85" s="126"/>
      <c r="VVL85" s="126"/>
      <c r="VVM85" s="126"/>
      <c r="VVN85" s="126"/>
      <c r="VVO85" s="126"/>
      <c r="VVP85" s="126"/>
      <c r="VVQ85" s="126"/>
      <c r="VVR85" s="126"/>
      <c r="VVS85" s="126"/>
      <c r="VVT85" s="126"/>
      <c r="VVU85" s="126"/>
      <c r="VVV85" s="126"/>
      <c r="VVW85" s="126"/>
      <c r="VVX85" s="126"/>
      <c r="VVY85" s="126"/>
      <c r="VVZ85" s="126"/>
      <c r="VWA85" s="126"/>
      <c r="VWB85" s="126"/>
      <c r="VWC85" s="126"/>
      <c r="VWD85" s="126"/>
      <c r="VWE85" s="126"/>
      <c r="VWF85" s="126"/>
      <c r="VWG85" s="126"/>
      <c r="VWH85" s="126"/>
      <c r="VWI85" s="126"/>
      <c r="VWJ85" s="126"/>
      <c r="VWK85" s="126"/>
      <c r="VWL85" s="126"/>
      <c r="VWM85" s="126"/>
      <c r="VWN85" s="126"/>
      <c r="VWO85" s="126"/>
      <c r="VWP85" s="126"/>
      <c r="VWQ85" s="126"/>
      <c r="VWR85" s="126"/>
      <c r="VWS85" s="126"/>
      <c r="VWT85" s="126"/>
      <c r="VWU85" s="126"/>
      <c r="VWV85" s="126"/>
      <c r="VWW85" s="126"/>
      <c r="VWX85" s="126"/>
      <c r="VWY85" s="126"/>
      <c r="VWZ85" s="126"/>
      <c r="VXA85" s="126"/>
      <c r="VXB85" s="126"/>
      <c r="VXC85" s="126"/>
      <c r="VXD85" s="126"/>
      <c r="VXE85" s="126"/>
      <c r="VXF85" s="126"/>
      <c r="VXG85" s="126"/>
      <c r="VXH85" s="126"/>
      <c r="VXI85" s="126"/>
      <c r="VXJ85" s="126"/>
      <c r="VXK85" s="126"/>
      <c r="VXL85" s="126"/>
      <c r="VXM85" s="126"/>
      <c r="VXN85" s="126"/>
      <c r="VXO85" s="126"/>
      <c r="VXP85" s="126"/>
      <c r="VXQ85" s="126"/>
      <c r="VXR85" s="126"/>
      <c r="VXS85" s="126"/>
      <c r="VXT85" s="126"/>
      <c r="VXU85" s="126"/>
      <c r="VXV85" s="126"/>
      <c r="VXW85" s="126"/>
      <c r="VXX85" s="126"/>
      <c r="VXY85" s="126"/>
      <c r="VXZ85" s="126"/>
      <c r="VYA85" s="126"/>
      <c r="VYB85" s="126"/>
      <c r="VYC85" s="126"/>
      <c r="VYD85" s="126"/>
      <c r="VYE85" s="126"/>
      <c r="VYF85" s="126"/>
      <c r="VYG85" s="126"/>
      <c r="VYH85" s="126"/>
      <c r="VYI85" s="126"/>
      <c r="VYJ85" s="126"/>
      <c r="VYK85" s="126"/>
      <c r="VYL85" s="126"/>
      <c r="VYM85" s="126"/>
      <c r="VYN85" s="126"/>
      <c r="VYO85" s="126"/>
      <c r="VYP85" s="126"/>
      <c r="VYQ85" s="126"/>
      <c r="VYR85" s="126"/>
      <c r="VYS85" s="126"/>
      <c r="VYT85" s="126"/>
      <c r="VYU85" s="126"/>
      <c r="VYV85" s="126"/>
      <c r="VYW85" s="126"/>
      <c r="VYX85" s="126"/>
      <c r="VYY85" s="126"/>
      <c r="VYZ85" s="126"/>
      <c r="VZA85" s="126"/>
      <c r="VZB85" s="126"/>
      <c r="VZC85" s="126"/>
      <c r="VZD85" s="126"/>
      <c r="VZE85" s="126"/>
      <c r="VZF85" s="126"/>
      <c r="VZG85" s="126"/>
      <c r="VZH85" s="126"/>
      <c r="VZI85" s="126"/>
      <c r="VZJ85" s="126"/>
      <c r="VZK85" s="126"/>
      <c r="VZL85" s="126"/>
      <c r="VZM85" s="126"/>
      <c r="VZN85" s="126"/>
      <c r="VZO85" s="126"/>
      <c r="VZP85" s="126"/>
      <c r="VZQ85" s="126"/>
      <c r="VZR85" s="126"/>
      <c r="VZS85" s="126"/>
      <c r="VZT85" s="126"/>
      <c r="VZU85" s="126"/>
      <c r="VZV85" s="126"/>
      <c r="VZW85" s="126"/>
      <c r="VZX85" s="126"/>
      <c r="VZY85" s="126"/>
      <c r="VZZ85" s="126"/>
      <c r="WAA85" s="126"/>
      <c r="WAB85" s="126"/>
      <c r="WAC85" s="126"/>
      <c r="WAD85" s="126"/>
      <c r="WAE85" s="126"/>
      <c r="WAF85" s="126"/>
      <c r="WAG85" s="126"/>
      <c r="WAH85" s="126"/>
      <c r="WAI85" s="126"/>
      <c r="WAJ85" s="126"/>
      <c r="WAK85" s="126"/>
      <c r="WAL85" s="126"/>
      <c r="WAM85" s="126"/>
      <c r="WAN85" s="126"/>
      <c r="WAO85" s="126"/>
      <c r="WAP85" s="126"/>
      <c r="WAQ85" s="126"/>
      <c r="WAR85" s="126"/>
      <c r="WAS85" s="126"/>
      <c r="WAT85" s="126"/>
      <c r="WAU85" s="126"/>
      <c r="WAV85" s="126"/>
      <c r="WAW85" s="126"/>
      <c r="WAX85" s="126"/>
      <c r="WAY85" s="126"/>
      <c r="WAZ85" s="126"/>
      <c r="WBA85" s="126"/>
      <c r="WBB85" s="126"/>
      <c r="WBC85" s="126"/>
      <c r="WBD85" s="126"/>
      <c r="WBE85" s="126"/>
      <c r="WBF85" s="126"/>
      <c r="WBG85" s="126"/>
      <c r="WBH85" s="126"/>
      <c r="WBI85" s="126"/>
      <c r="WBJ85" s="126"/>
      <c r="WBK85" s="126"/>
      <c r="WBL85" s="126"/>
      <c r="WBM85" s="126"/>
      <c r="WBN85" s="126"/>
      <c r="WBO85" s="126"/>
      <c r="WBP85" s="126"/>
      <c r="WBQ85" s="126"/>
      <c r="WBR85" s="126"/>
      <c r="WBS85" s="126"/>
      <c r="WBT85" s="126"/>
      <c r="WBU85" s="126"/>
      <c r="WBV85" s="126"/>
      <c r="WBW85" s="126"/>
      <c r="WBX85" s="126"/>
      <c r="WBY85" s="126"/>
      <c r="WBZ85" s="126"/>
      <c r="WCA85" s="126"/>
      <c r="WCB85" s="126"/>
      <c r="WCC85" s="126"/>
      <c r="WCD85" s="126"/>
      <c r="WCE85" s="126"/>
      <c r="WCF85" s="126"/>
      <c r="WCG85" s="126"/>
      <c r="WCH85" s="126"/>
      <c r="WCI85" s="126"/>
      <c r="WCJ85" s="126"/>
      <c r="WCK85" s="126"/>
      <c r="WCL85" s="126"/>
      <c r="WCM85" s="126"/>
      <c r="WCN85" s="126"/>
      <c r="WCO85" s="126"/>
      <c r="WCP85" s="126"/>
      <c r="WCQ85" s="126"/>
      <c r="WCR85" s="126"/>
      <c r="WCS85" s="126"/>
      <c r="WCT85" s="126"/>
      <c r="WCU85" s="126"/>
      <c r="WCV85" s="126"/>
      <c r="WCW85" s="126"/>
      <c r="WCX85" s="126"/>
      <c r="WCY85" s="126"/>
      <c r="WCZ85" s="126"/>
      <c r="WDA85" s="126"/>
      <c r="WDB85" s="126"/>
      <c r="WDC85" s="126"/>
      <c r="WDD85" s="126"/>
      <c r="WDE85" s="126"/>
      <c r="WDF85" s="126"/>
      <c r="WDG85" s="126"/>
      <c r="WDH85" s="126"/>
      <c r="WDI85" s="126"/>
      <c r="WDJ85" s="126"/>
      <c r="WDK85" s="126"/>
      <c r="WDL85" s="126"/>
      <c r="WDM85" s="126"/>
      <c r="WDN85" s="126"/>
      <c r="WDO85" s="126"/>
      <c r="WDP85" s="126"/>
      <c r="WDQ85" s="126"/>
      <c r="WDR85" s="126"/>
      <c r="WDS85" s="126"/>
      <c r="WDT85" s="126"/>
      <c r="WDU85" s="126"/>
      <c r="WDV85" s="126"/>
      <c r="WDW85" s="126"/>
      <c r="WDX85" s="126"/>
      <c r="WDY85" s="126"/>
      <c r="WDZ85" s="126"/>
      <c r="WEA85" s="126"/>
      <c r="WEB85" s="126"/>
      <c r="WEC85" s="126"/>
      <c r="WED85" s="126"/>
      <c r="WEE85" s="126"/>
      <c r="WEF85" s="126"/>
      <c r="WEG85" s="126"/>
      <c r="WEH85" s="126"/>
      <c r="WEI85" s="126"/>
      <c r="WEJ85" s="126"/>
      <c r="WEK85" s="126"/>
      <c r="WEL85" s="126"/>
      <c r="WEM85" s="126"/>
      <c r="WEN85" s="126"/>
      <c r="WEO85" s="126"/>
      <c r="WEP85" s="126"/>
      <c r="WEQ85" s="126"/>
      <c r="WER85" s="126"/>
      <c r="WES85" s="126"/>
      <c r="WET85" s="126"/>
      <c r="WEU85" s="126"/>
      <c r="WEV85" s="126"/>
      <c r="WEW85" s="126"/>
      <c r="WEX85" s="126"/>
      <c r="WEY85" s="126"/>
      <c r="WEZ85" s="126"/>
      <c r="WFA85" s="126"/>
      <c r="WFB85" s="126"/>
      <c r="WFC85" s="126"/>
      <c r="WFD85" s="126"/>
      <c r="WFE85" s="126"/>
      <c r="WFF85" s="126"/>
      <c r="WFG85" s="126"/>
      <c r="WFH85" s="126"/>
      <c r="WFI85" s="126"/>
      <c r="WFJ85" s="126"/>
      <c r="WFK85" s="126"/>
      <c r="WFL85" s="126"/>
      <c r="WFM85" s="126"/>
      <c r="WFN85" s="126"/>
      <c r="WFO85" s="126"/>
      <c r="WFP85" s="126"/>
      <c r="WFQ85" s="126"/>
      <c r="WFR85" s="126"/>
      <c r="WFS85" s="126"/>
      <c r="WFT85" s="126"/>
      <c r="WFU85" s="126"/>
      <c r="WFV85" s="126"/>
      <c r="WFW85" s="126"/>
      <c r="WFX85" s="126"/>
      <c r="WFY85" s="126"/>
      <c r="WFZ85" s="126"/>
      <c r="WGA85" s="126"/>
      <c r="WGB85" s="126"/>
      <c r="WGC85" s="126"/>
      <c r="WGD85" s="126"/>
      <c r="WGE85" s="126"/>
      <c r="WGF85" s="126"/>
      <c r="WGG85" s="126"/>
      <c r="WGH85" s="126"/>
      <c r="WGI85" s="126"/>
      <c r="WGJ85" s="126"/>
      <c r="WGK85" s="126"/>
      <c r="WGL85" s="126"/>
      <c r="WGM85" s="126"/>
      <c r="WGN85" s="126"/>
      <c r="WGO85" s="126"/>
      <c r="WGP85" s="126"/>
      <c r="WGQ85" s="126"/>
      <c r="WGR85" s="126"/>
      <c r="WGS85" s="126"/>
      <c r="WGT85" s="126"/>
      <c r="WGU85" s="126"/>
      <c r="WGV85" s="126"/>
      <c r="WGW85" s="126"/>
      <c r="WGX85" s="126"/>
      <c r="WGY85" s="126"/>
      <c r="WGZ85" s="126"/>
      <c r="WHA85" s="126"/>
      <c r="WHB85" s="126"/>
      <c r="WHC85" s="126"/>
      <c r="WHD85" s="126"/>
      <c r="WHE85" s="126"/>
      <c r="WHF85" s="126"/>
      <c r="WHG85" s="126"/>
      <c r="WHH85" s="126"/>
      <c r="WHI85" s="126"/>
      <c r="WHJ85" s="126"/>
      <c r="WHK85" s="126"/>
      <c r="WHL85" s="126"/>
      <c r="WHM85" s="126"/>
      <c r="WHN85" s="126"/>
      <c r="WHO85" s="126"/>
      <c r="WHP85" s="126"/>
      <c r="WHQ85" s="126"/>
      <c r="WHR85" s="126"/>
      <c r="WHS85" s="126"/>
      <c r="WHT85" s="126"/>
      <c r="WHU85" s="126"/>
      <c r="WHV85" s="126"/>
      <c r="WHW85" s="126"/>
      <c r="WHX85" s="126"/>
      <c r="WHY85" s="126"/>
      <c r="WHZ85" s="126"/>
      <c r="WIA85" s="126"/>
      <c r="WIB85" s="126"/>
      <c r="WIC85" s="126"/>
      <c r="WID85" s="126"/>
      <c r="WIE85" s="126"/>
      <c r="WIF85" s="126"/>
      <c r="WIG85" s="126"/>
      <c r="WIH85" s="126"/>
      <c r="WII85" s="126"/>
      <c r="WIJ85" s="126"/>
      <c r="WIK85" s="126"/>
      <c r="WIL85" s="126"/>
      <c r="WIM85" s="126"/>
      <c r="WIN85" s="126"/>
      <c r="WIO85" s="126"/>
      <c r="WIP85" s="126"/>
      <c r="WIQ85" s="126"/>
      <c r="WIR85" s="126"/>
      <c r="WIS85" s="126"/>
      <c r="WIT85" s="126"/>
      <c r="WIU85" s="126"/>
      <c r="WIV85" s="126"/>
      <c r="WIW85" s="126"/>
      <c r="WIX85" s="126"/>
      <c r="WIY85" s="126"/>
      <c r="WIZ85" s="126"/>
      <c r="WJA85" s="126"/>
      <c r="WJB85" s="126"/>
      <c r="WJC85" s="126"/>
      <c r="WJD85" s="126"/>
      <c r="WJE85" s="126"/>
      <c r="WJF85" s="126"/>
      <c r="WJG85" s="126"/>
      <c r="WJH85" s="126"/>
      <c r="WJI85" s="126"/>
      <c r="WJJ85" s="126"/>
      <c r="WJK85" s="126"/>
      <c r="WJL85" s="126"/>
      <c r="WJM85" s="126"/>
      <c r="WJN85" s="126"/>
      <c r="WJO85" s="126"/>
      <c r="WJP85" s="126"/>
      <c r="WJQ85" s="126"/>
      <c r="WJR85" s="126"/>
      <c r="WJS85" s="126"/>
      <c r="WJT85" s="126"/>
      <c r="WJU85" s="126"/>
      <c r="WJV85" s="126"/>
      <c r="WJW85" s="126"/>
      <c r="WJX85" s="126"/>
      <c r="WJY85" s="126"/>
      <c r="WJZ85" s="126"/>
      <c r="WKA85" s="126"/>
      <c r="WKB85" s="126"/>
      <c r="WKC85" s="126"/>
      <c r="WKD85" s="126"/>
      <c r="WKE85" s="126"/>
      <c r="WKF85" s="126"/>
      <c r="WKG85" s="126"/>
      <c r="WKH85" s="126"/>
      <c r="WKI85" s="126"/>
      <c r="WKJ85" s="126"/>
      <c r="WKK85" s="126"/>
      <c r="WKL85" s="126"/>
      <c r="WKM85" s="126"/>
      <c r="WKN85" s="126"/>
      <c r="WKO85" s="126"/>
      <c r="WKP85" s="126"/>
      <c r="WKQ85" s="126"/>
      <c r="WKR85" s="126"/>
      <c r="WKS85" s="126"/>
      <c r="WKT85" s="126"/>
      <c r="WKU85" s="126"/>
      <c r="WKV85" s="126"/>
      <c r="WKW85" s="126"/>
      <c r="WKX85" s="126"/>
      <c r="WKY85" s="126"/>
      <c r="WKZ85" s="126"/>
      <c r="WLA85" s="126"/>
      <c r="WLB85" s="126"/>
      <c r="WLC85" s="126"/>
      <c r="WLD85" s="126"/>
      <c r="WLE85" s="126"/>
      <c r="WLF85" s="126"/>
      <c r="WLG85" s="126"/>
      <c r="WLH85" s="126"/>
      <c r="WLI85" s="126"/>
      <c r="WLJ85" s="126"/>
      <c r="WLK85" s="126"/>
      <c r="WLL85" s="126"/>
      <c r="WLM85" s="126"/>
      <c r="WLN85" s="126"/>
      <c r="WLO85" s="126"/>
      <c r="WLP85" s="126"/>
      <c r="WLQ85" s="126"/>
      <c r="WLR85" s="126"/>
      <c r="WLS85" s="126"/>
      <c r="WLT85" s="126"/>
      <c r="WLU85" s="126"/>
      <c r="WLV85" s="126"/>
      <c r="WLW85" s="126"/>
      <c r="WLX85" s="126"/>
      <c r="WLY85" s="126"/>
      <c r="WLZ85" s="126"/>
      <c r="WMA85" s="126"/>
      <c r="WMB85" s="126"/>
      <c r="WMC85" s="126"/>
      <c r="WMD85" s="126"/>
      <c r="WME85" s="126"/>
      <c r="WMF85" s="126"/>
      <c r="WMG85" s="126"/>
      <c r="WMH85" s="126"/>
      <c r="WMI85" s="126"/>
      <c r="WMJ85" s="126"/>
      <c r="WMK85" s="126"/>
      <c r="WML85" s="126"/>
      <c r="WMM85" s="126"/>
      <c r="WMN85" s="126"/>
      <c r="WMO85" s="126"/>
      <c r="WMP85" s="126"/>
      <c r="WMQ85" s="126"/>
      <c r="WMR85" s="126"/>
      <c r="WMS85" s="126"/>
      <c r="WMT85" s="126"/>
      <c r="WMU85" s="126"/>
      <c r="WMV85" s="126"/>
      <c r="WMW85" s="126"/>
      <c r="WMX85" s="126"/>
      <c r="WMY85" s="126"/>
      <c r="WMZ85" s="126"/>
      <c r="WNA85" s="126"/>
      <c r="WNB85" s="126"/>
      <c r="WNC85" s="126"/>
      <c r="WND85" s="126"/>
      <c r="WNE85" s="126"/>
      <c r="WNF85" s="126"/>
      <c r="WNG85" s="126"/>
      <c r="WNH85" s="126"/>
      <c r="WNI85" s="126"/>
      <c r="WNJ85" s="126"/>
      <c r="WNK85" s="126"/>
      <c r="WNL85" s="126"/>
      <c r="WNM85" s="126"/>
      <c r="WNN85" s="126"/>
      <c r="WNO85" s="126"/>
      <c r="WNP85" s="126"/>
      <c r="WNQ85" s="126"/>
      <c r="WNR85" s="126"/>
      <c r="WNS85" s="126"/>
      <c r="WNT85" s="126"/>
      <c r="WNU85" s="126"/>
      <c r="WNV85" s="126"/>
      <c r="WNW85" s="126"/>
      <c r="WNX85" s="126"/>
      <c r="WNY85" s="126"/>
      <c r="WNZ85" s="126"/>
      <c r="WOA85" s="126"/>
      <c r="WOB85" s="126"/>
      <c r="WOC85" s="126"/>
      <c r="WOD85" s="126"/>
      <c r="WOE85" s="126"/>
      <c r="WOF85" s="126"/>
      <c r="WOG85" s="126"/>
      <c r="WOH85" s="126"/>
      <c r="WOI85" s="126"/>
      <c r="WOJ85" s="126"/>
      <c r="WOK85" s="126"/>
      <c r="WOL85" s="126"/>
      <c r="WOM85" s="126"/>
      <c r="WON85" s="126"/>
      <c r="WOO85" s="126"/>
      <c r="WOP85" s="126"/>
      <c r="WOQ85" s="126"/>
      <c r="WOR85" s="126"/>
      <c r="WOS85" s="126"/>
      <c r="WOT85" s="126"/>
      <c r="WOU85" s="126"/>
      <c r="WOV85" s="126"/>
      <c r="WOW85" s="126"/>
      <c r="WOX85" s="126"/>
      <c r="WOY85" s="126"/>
      <c r="WOZ85" s="126"/>
      <c r="WPA85" s="126"/>
      <c r="WPB85" s="126"/>
      <c r="WPC85" s="126"/>
      <c r="WPD85" s="126"/>
      <c r="WPE85" s="126"/>
      <c r="WPF85" s="126"/>
      <c r="WPG85" s="126"/>
      <c r="WPH85" s="126"/>
      <c r="WPI85" s="126"/>
      <c r="WPJ85" s="126"/>
      <c r="WPK85" s="126"/>
      <c r="WPL85" s="126"/>
      <c r="WPM85" s="126"/>
      <c r="WPN85" s="126"/>
      <c r="WPO85" s="126"/>
      <c r="WPP85" s="126"/>
      <c r="WPQ85" s="126"/>
      <c r="WPR85" s="126"/>
      <c r="WPS85" s="126"/>
      <c r="WPT85" s="126"/>
      <c r="WPU85" s="126"/>
      <c r="WPV85" s="126"/>
      <c r="WPW85" s="126"/>
      <c r="WPX85" s="126"/>
      <c r="WPY85" s="126"/>
      <c r="WPZ85" s="126"/>
      <c r="WQA85" s="126"/>
      <c r="WQB85" s="126"/>
      <c r="WQC85" s="126"/>
      <c r="WQD85" s="126"/>
      <c r="WQE85" s="126"/>
      <c r="WQF85" s="126"/>
      <c r="WQG85" s="126"/>
      <c r="WQH85" s="126"/>
      <c r="WQI85" s="126"/>
      <c r="WQJ85" s="126"/>
      <c r="WQK85" s="126"/>
      <c r="WQL85" s="126"/>
      <c r="WQM85" s="126"/>
      <c r="WQN85" s="126"/>
      <c r="WQO85" s="126"/>
      <c r="WQP85" s="126"/>
      <c r="WQQ85" s="126"/>
      <c r="WQR85" s="126"/>
      <c r="WQS85" s="126"/>
      <c r="WQT85" s="126"/>
      <c r="WQU85" s="126"/>
      <c r="WQV85" s="126"/>
      <c r="WQW85" s="126"/>
      <c r="WQX85" s="126"/>
      <c r="WQY85" s="126"/>
      <c r="WQZ85" s="126"/>
      <c r="WRA85" s="126"/>
      <c r="WRB85" s="126"/>
      <c r="WRC85" s="126"/>
      <c r="WRD85" s="126"/>
      <c r="WRE85" s="126"/>
      <c r="WRF85" s="126"/>
      <c r="WRG85" s="126"/>
      <c r="WRH85" s="126"/>
      <c r="WRI85" s="126"/>
      <c r="WRJ85" s="126"/>
      <c r="WRK85" s="126"/>
      <c r="WRL85" s="126"/>
      <c r="WRM85" s="126"/>
      <c r="WRN85" s="126"/>
      <c r="WRO85" s="126"/>
      <c r="WRP85" s="126"/>
      <c r="WRQ85" s="126"/>
      <c r="WRR85" s="126"/>
      <c r="WRS85" s="126"/>
      <c r="WRT85" s="126"/>
      <c r="WRU85" s="126"/>
      <c r="WRV85" s="126"/>
      <c r="WRW85" s="126"/>
      <c r="WRX85" s="126"/>
      <c r="WRY85" s="126"/>
      <c r="WRZ85" s="126"/>
      <c r="WSA85" s="126"/>
      <c r="WSB85" s="126"/>
      <c r="WSC85" s="126"/>
      <c r="WSD85" s="126"/>
      <c r="WSE85" s="126"/>
      <c r="WSF85" s="126"/>
      <c r="WSG85" s="126"/>
      <c r="WSH85" s="126"/>
      <c r="WSI85" s="126"/>
      <c r="WSJ85" s="126"/>
      <c r="WSK85" s="126"/>
      <c r="WSL85" s="126"/>
      <c r="WSM85" s="126"/>
      <c r="WSN85" s="126"/>
      <c r="WSO85" s="126"/>
      <c r="WSP85" s="126"/>
      <c r="WSQ85" s="126"/>
      <c r="WSR85" s="126"/>
      <c r="WSS85" s="126"/>
      <c r="WST85" s="126"/>
      <c r="WSU85" s="126"/>
      <c r="WSV85" s="126"/>
      <c r="WSW85" s="126"/>
      <c r="WSX85" s="126"/>
      <c r="WSY85" s="126"/>
      <c r="WSZ85" s="126"/>
      <c r="WTA85" s="126"/>
      <c r="WTB85" s="126"/>
      <c r="WTC85" s="126"/>
      <c r="WTD85" s="126"/>
      <c r="WTE85" s="126"/>
      <c r="WTF85" s="126"/>
      <c r="WTG85" s="126"/>
      <c r="WTH85" s="126"/>
      <c r="WTI85" s="126"/>
      <c r="WTJ85" s="126"/>
      <c r="WTK85" s="126"/>
      <c r="WTL85" s="126"/>
      <c r="WTM85" s="126"/>
      <c r="WTN85" s="126"/>
      <c r="WTO85" s="126"/>
      <c r="WTP85" s="126"/>
      <c r="WTQ85" s="126"/>
      <c r="WTR85" s="126"/>
      <c r="WTS85" s="126"/>
      <c r="WTT85" s="126"/>
      <c r="WTU85" s="126"/>
      <c r="WTV85" s="126"/>
      <c r="WTW85" s="126"/>
      <c r="WTX85" s="126"/>
      <c r="WTY85" s="126"/>
      <c r="WTZ85" s="126"/>
      <c r="WUA85" s="126"/>
      <c r="WUB85" s="126"/>
      <c r="WUC85" s="126"/>
      <c r="WUD85" s="126"/>
      <c r="WUE85" s="126"/>
      <c r="WUF85" s="126"/>
      <c r="WUG85" s="126"/>
      <c r="WUH85" s="126"/>
      <c r="WUI85" s="126"/>
      <c r="WUJ85" s="126"/>
      <c r="WUK85" s="126"/>
      <c r="WUL85" s="126"/>
      <c r="WUM85" s="126"/>
      <c r="WUN85" s="126"/>
      <c r="WUO85" s="126"/>
      <c r="WUP85" s="126"/>
      <c r="WUQ85" s="126"/>
      <c r="WUR85" s="126"/>
      <c r="WUS85" s="126"/>
      <c r="WUT85" s="126"/>
      <c r="WUU85" s="126"/>
      <c r="WUV85" s="126"/>
      <c r="WUW85" s="126"/>
      <c r="WUX85" s="126"/>
      <c r="WUY85" s="126"/>
      <c r="WUZ85" s="126"/>
      <c r="WVA85" s="126"/>
      <c r="WVB85" s="126"/>
      <c r="WVC85" s="126"/>
      <c r="WVD85" s="126"/>
      <c r="WVE85" s="126"/>
      <c r="WVF85" s="126"/>
      <c r="WVG85" s="126"/>
      <c r="WVH85" s="126"/>
      <c r="WVI85" s="126"/>
      <c r="WVJ85" s="126"/>
      <c r="WVK85" s="126"/>
      <c r="WVL85" s="126"/>
      <c r="WVM85" s="126"/>
      <c r="WVN85" s="126"/>
      <c r="WVO85" s="126"/>
      <c r="WVP85" s="126"/>
      <c r="WVQ85" s="126"/>
      <c r="WVR85" s="126"/>
      <c r="WVS85" s="126"/>
      <c r="WVT85" s="126"/>
      <c r="WVU85" s="126"/>
      <c r="WVV85" s="126"/>
      <c r="WVW85" s="126"/>
      <c r="WVX85" s="126"/>
      <c r="WVY85" s="126"/>
      <c r="WVZ85" s="126"/>
      <c r="WWA85" s="126"/>
      <c r="WWB85" s="126"/>
      <c r="WWC85" s="126"/>
      <c r="WWD85" s="126"/>
      <c r="WWE85" s="126"/>
      <c r="WWF85" s="126"/>
      <c r="WWG85" s="126"/>
      <c r="WWH85" s="126"/>
      <c r="WWI85" s="126"/>
      <c r="WWJ85" s="126"/>
      <c r="WWK85" s="126"/>
      <c r="WWL85" s="126"/>
      <c r="WWM85" s="126"/>
      <c r="WWN85" s="126"/>
      <c r="WWO85" s="126"/>
      <c r="WWP85" s="126"/>
      <c r="WWQ85" s="126"/>
      <c r="WWR85" s="126"/>
      <c r="WWS85" s="126"/>
      <c r="WWT85" s="126"/>
      <c r="WWU85" s="126"/>
      <c r="WWV85" s="126"/>
      <c r="WWW85" s="126"/>
      <c r="WWX85" s="126"/>
      <c r="WWY85" s="126"/>
      <c r="WWZ85" s="126"/>
      <c r="WXA85" s="126"/>
      <c r="WXB85" s="126"/>
      <c r="WXC85" s="126"/>
      <c r="WXD85" s="126"/>
      <c r="WXE85" s="126"/>
      <c r="WXF85" s="126"/>
      <c r="WXG85" s="126"/>
      <c r="WXH85" s="126"/>
      <c r="WXI85" s="126"/>
      <c r="WXJ85" s="126"/>
      <c r="WXK85" s="126"/>
      <c r="WXL85" s="126"/>
      <c r="WXM85" s="126"/>
      <c r="WXN85" s="126"/>
      <c r="WXO85" s="126"/>
      <c r="WXP85" s="126"/>
      <c r="WXQ85" s="126"/>
      <c r="WXR85" s="126"/>
      <c r="WXS85" s="126"/>
      <c r="WXT85" s="126"/>
      <c r="WXU85" s="126"/>
      <c r="WXV85" s="126"/>
      <c r="WXW85" s="126"/>
      <c r="WXX85" s="126"/>
      <c r="WXY85" s="126"/>
      <c r="WXZ85" s="126"/>
      <c r="WYA85" s="126"/>
      <c r="WYB85" s="126"/>
      <c r="WYC85" s="126"/>
      <c r="WYD85" s="126"/>
      <c r="WYE85" s="126"/>
      <c r="WYF85" s="126"/>
      <c r="WYG85" s="126"/>
      <c r="WYH85" s="126"/>
      <c r="WYI85" s="126"/>
      <c r="WYJ85" s="126"/>
      <c r="WYK85" s="126"/>
      <c r="WYL85" s="126"/>
      <c r="WYM85" s="126"/>
      <c r="WYN85" s="126"/>
      <c r="WYO85" s="126"/>
      <c r="WYP85" s="126"/>
      <c r="WYQ85" s="126"/>
      <c r="WYR85" s="126"/>
      <c r="WYS85" s="126"/>
      <c r="WYT85" s="126"/>
      <c r="WYU85" s="126"/>
      <c r="WYV85" s="126"/>
      <c r="WYW85" s="126"/>
      <c r="WYX85" s="126"/>
      <c r="WYY85" s="126"/>
      <c r="WYZ85" s="126"/>
      <c r="WZA85" s="126"/>
      <c r="WZB85" s="126"/>
      <c r="WZC85" s="126"/>
      <c r="WZD85" s="126"/>
      <c r="WZE85" s="126"/>
      <c r="WZF85" s="126"/>
      <c r="WZG85" s="126"/>
      <c r="WZH85" s="126"/>
      <c r="WZI85" s="126"/>
      <c r="WZJ85" s="126"/>
      <c r="WZK85" s="126"/>
      <c r="WZL85" s="126"/>
      <c r="WZM85" s="126"/>
      <c r="WZN85" s="126"/>
      <c r="WZO85" s="126"/>
      <c r="WZP85" s="126"/>
      <c r="WZQ85" s="126"/>
      <c r="WZR85" s="126"/>
      <c r="WZS85" s="126"/>
      <c r="WZT85" s="126"/>
      <c r="WZU85" s="126"/>
      <c r="WZV85" s="126"/>
      <c r="WZW85" s="126"/>
      <c r="WZX85" s="126"/>
      <c r="WZY85" s="126"/>
      <c r="WZZ85" s="126"/>
      <c r="XAA85" s="126"/>
      <c r="XAB85" s="126"/>
      <c r="XAC85" s="126"/>
      <c r="XAD85" s="126"/>
      <c r="XAE85" s="126"/>
      <c r="XAF85" s="126"/>
      <c r="XAG85" s="126"/>
      <c r="XAH85" s="126"/>
      <c r="XAI85" s="126"/>
      <c r="XAJ85" s="126"/>
      <c r="XAK85" s="126"/>
      <c r="XAL85" s="126"/>
      <c r="XAM85" s="126"/>
      <c r="XAN85" s="126"/>
      <c r="XAO85" s="126"/>
      <c r="XAP85" s="126"/>
      <c r="XAQ85" s="126"/>
      <c r="XAR85" s="126"/>
      <c r="XAS85" s="126"/>
      <c r="XAT85" s="126"/>
      <c r="XAU85" s="126"/>
      <c r="XAV85" s="126"/>
      <c r="XAW85" s="126"/>
      <c r="XAX85" s="126"/>
      <c r="XAY85" s="126"/>
      <c r="XAZ85" s="126"/>
      <c r="XBA85" s="126"/>
      <c r="XBB85" s="126"/>
      <c r="XBC85" s="126"/>
      <c r="XBD85" s="126"/>
      <c r="XBE85" s="126"/>
      <c r="XBF85" s="126"/>
      <c r="XBG85" s="126"/>
      <c r="XBH85" s="126"/>
      <c r="XBI85" s="126"/>
      <c r="XBJ85" s="126"/>
      <c r="XBK85" s="126"/>
      <c r="XBL85" s="126"/>
      <c r="XBM85" s="126"/>
      <c r="XBN85" s="126"/>
      <c r="XBO85" s="126"/>
      <c r="XBP85" s="126"/>
      <c r="XBQ85" s="126"/>
      <c r="XBR85" s="126"/>
      <c r="XBS85" s="126"/>
      <c r="XBT85" s="126"/>
      <c r="XBU85" s="126"/>
      <c r="XBV85" s="126"/>
      <c r="XBW85" s="126"/>
      <c r="XBX85" s="126"/>
      <c r="XBY85" s="126"/>
      <c r="XBZ85" s="126"/>
      <c r="XCA85" s="126"/>
      <c r="XCB85" s="126"/>
      <c r="XCC85" s="126"/>
      <c r="XCD85" s="126"/>
      <c r="XCE85" s="126"/>
      <c r="XCF85" s="126"/>
      <c r="XCG85" s="126"/>
      <c r="XCH85" s="126"/>
      <c r="XCI85" s="126"/>
      <c r="XCJ85" s="126"/>
      <c r="XCK85" s="126"/>
      <c r="XCL85" s="126"/>
      <c r="XCM85" s="126"/>
      <c r="XCN85" s="126"/>
      <c r="XCO85" s="126"/>
      <c r="XCP85" s="126"/>
      <c r="XCQ85" s="126"/>
      <c r="XCR85" s="126"/>
      <c r="XCS85" s="126"/>
      <c r="XCT85" s="126"/>
      <c r="XCU85" s="126"/>
      <c r="XCV85" s="126"/>
      <c r="XCW85" s="126"/>
      <c r="XCX85" s="126"/>
      <c r="XCY85" s="126"/>
      <c r="XCZ85" s="126"/>
      <c r="XDA85" s="126"/>
      <c r="XDB85" s="126"/>
      <c r="XDC85" s="126"/>
      <c r="XDD85" s="126"/>
      <c r="XDE85" s="126"/>
      <c r="XDF85" s="126"/>
      <c r="XDG85" s="126"/>
      <c r="XDH85" s="126"/>
      <c r="XDI85" s="126"/>
      <c r="XDJ85" s="126"/>
    </row>
    <row r="86" spans="1:16338" s="130" customFormat="1" ht="33.75" customHeight="1">
      <c r="A86" s="120">
        <v>75</v>
      </c>
      <c r="B86" s="121" t="s">
        <v>419</v>
      </c>
      <c r="C86" s="141" t="s">
        <v>525</v>
      </c>
      <c r="D86" s="120" t="s">
        <v>524</v>
      </c>
      <c r="E86" s="135" t="s">
        <v>52</v>
      </c>
      <c r="F86" s="139" t="s">
        <v>139</v>
      </c>
      <c r="G86" s="124" t="s">
        <v>526</v>
      </c>
      <c r="H86" s="141" t="s">
        <v>523</v>
      </c>
      <c r="I86" s="141" t="s">
        <v>198</v>
      </c>
      <c r="J86" s="125">
        <f t="shared" si="1"/>
        <v>386184</v>
      </c>
      <c r="K86" s="174"/>
      <c r="L86" s="142"/>
    </row>
    <row r="87" spans="1:16338" s="130" customFormat="1" ht="33.75" customHeight="1">
      <c r="A87" s="120">
        <v>76</v>
      </c>
      <c r="B87" s="121" t="s">
        <v>419</v>
      </c>
      <c r="C87" s="141" t="s">
        <v>472</v>
      </c>
      <c r="D87" s="120" t="s">
        <v>471</v>
      </c>
      <c r="E87" s="135" t="s">
        <v>70</v>
      </c>
      <c r="F87" s="139" t="s">
        <v>162</v>
      </c>
      <c r="G87" s="124" t="s">
        <v>473</v>
      </c>
      <c r="H87" s="141" t="s">
        <v>470</v>
      </c>
      <c r="I87" s="141" t="s">
        <v>443</v>
      </c>
      <c r="J87" s="125">
        <f t="shared" si="1"/>
        <v>386184</v>
      </c>
      <c r="K87" s="174"/>
      <c r="L87" s="142"/>
    </row>
    <row r="88" spans="1:16338" s="130" customFormat="1" ht="33.75" customHeight="1">
      <c r="A88" s="120">
        <v>77</v>
      </c>
      <c r="B88" s="121" t="s">
        <v>419</v>
      </c>
      <c r="C88" s="141" t="s">
        <v>517</v>
      </c>
      <c r="D88" s="120" t="s">
        <v>516</v>
      </c>
      <c r="E88" s="135" t="s">
        <v>118</v>
      </c>
      <c r="F88" s="139" t="s">
        <v>47</v>
      </c>
      <c r="G88" s="124" t="s">
        <v>518</v>
      </c>
      <c r="H88" s="141" t="s">
        <v>515</v>
      </c>
      <c r="I88" s="141" t="s">
        <v>163</v>
      </c>
      <c r="J88" s="125">
        <f t="shared" si="1"/>
        <v>386184</v>
      </c>
      <c r="K88" s="174"/>
      <c r="L88" s="142"/>
    </row>
    <row r="89" spans="1:16338" s="130" customFormat="1" ht="33.75" customHeight="1">
      <c r="A89" s="120">
        <v>78</v>
      </c>
      <c r="B89" s="121" t="s">
        <v>419</v>
      </c>
      <c r="C89" s="141" t="s">
        <v>519</v>
      </c>
      <c r="D89" s="120" t="s">
        <v>516</v>
      </c>
      <c r="E89" s="135" t="s">
        <v>118</v>
      </c>
      <c r="F89" s="139" t="s">
        <v>140</v>
      </c>
      <c r="G89" s="124" t="s">
        <v>520</v>
      </c>
      <c r="H89" s="141" t="s">
        <v>515</v>
      </c>
      <c r="I89" s="141" t="s">
        <v>163</v>
      </c>
      <c r="J89" s="125">
        <f t="shared" si="1"/>
        <v>386184</v>
      </c>
      <c r="K89" s="174"/>
      <c r="L89" s="142"/>
    </row>
    <row r="90" spans="1:16338" s="130" customFormat="1" ht="33.75" customHeight="1">
      <c r="A90" s="120">
        <v>79</v>
      </c>
      <c r="B90" s="121" t="s">
        <v>14</v>
      </c>
      <c r="C90" s="134" t="s">
        <v>102</v>
      </c>
      <c r="D90" s="120" t="s">
        <v>97</v>
      </c>
      <c r="E90" s="135" t="s">
        <v>29</v>
      </c>
      <c r="F90" s="136" t="s">
        <v>34</v>
      </c>
      <c r="G90" s="124" t="s">
        <v>103</v>
      </c>
      <c r="H90" s="134" t="s">
        <v>96</v>
      </c>
      <c r="I90" s="134" t="s">
        <v>104</v>
      </c>
      <c r="J90" s="125">
        <f t="shared" si="1"/>
        <v>386184</v>
      </c>
      <c r="K90" s="174"/>
      <c r="L90" s="137"/>
      <c r="M90" s="126"/>
      <c r="N90" s="126"/>
      <c r="O90" s="126"/>
      <c r="P90" s="126"/>
      <c r="Q90" s="126"/>
      <c r="R90" s="126"/>
      <c r="S90" s="126"/>
      <c r="T90" s="126"/>
      <c r="U90" s="126"/>
      <c r="V90" s="126"/>
      <c r="W90" s="126"/>
      <c r="X90" s="126"/>
      <c r="Y90" s="126"/>
      <c r="Z90" s="126"/>
      <c r="AA90" s="126"/>
      <c r="AB90" s="126"/>
      <c r="AC90" s="126"/>
      <c r="AD90" s="126"/>
      <c r="AE90" s="126"/>
      <c r="AF90" s="126"/>
      <c r="AG90" s="126"/>
      <c r="AH90" s="126"/>
      <c r="AI90" s="126"/>
      <c r="AJ90" s="126"/>
      <c r="AK90" s="126"/>
      <c r="AL90" s="126"/>
      <c r="AM90" s="126"/>
      <c r="AN90" s="126"/>
      <c r="AO90" s="126"/>
      <c r="AP90" s="126"/>
      <c r="AQ90" s="126"/>
      <c r="AR90" s="126"/>
      <c r="AS90" s="126"/>
      <c r="AT90" s="126"/>
      <c r="AU90" s="126"/>
      <c r="AV90" s="126"/>
      <c r="AW90" s="126"/>
      <c r="AX90" s="126"/>
      <c r="AY90" s="126"/>
      <c r="AZ90" s="126"/>
      <c r="BA90" s="126"/>
      <c r="BB90" s="126"/>
      <c r="BC90" s="126"/>
      <c r="BD90" s="126"/>
      <c r="BE90" s="126"/>
      <c r="BF90" s="126"/>
      <c r="BG90" s="126"/>
      <c r="BH90" s="126"/>
      <c r="BI90" s="126"/>
      <c r="BJ90" s="126"/>
      <c r="BK90" s="126"/>
      <c r="BL90" s="126"/>
      <c r="BM90" s="126"/>
      <c r="BN90" s="126"/>
      <c r="BO90" s="126"/>
      <c r="BP90" s="126"/>
      <c r="BQ90" s="126"/>
      <c r="BR90" s="126"/>
      <c r="BS90" s="126"/>
      <c r="BT90" s="126"/>
      <c r="BU90" s="126"/>
      <c r="BV90" s="126"/>
      <c r="BW90" s="126"/>
      <c r="BX90" s="126"/>
      <c r="BY90" s="126"/>
      <c r="BZ90" s="126"/>
      <c r="CA90" s="126"/>
      <c r="CB90" s="126"/>
      <c r="CC90" s="126"/>
      <c r="CD90" s="126"/>
      <c r="CE90" s="126"/>
      <c r="CF90" s="126"/>
      <c r="CG90" s="126"/>
      <c r="CH90" s="126"/>
      <c r="CI90" s="126"/>
      <c r="CJ90" s="126"/>
      <c r="CK90" s="126"/>
      <c r="CL90" s="126"/>
      <c r="CM90" s="126"/>
      <c r="CN90" s="126"/>
      <c r="CO90" s="126"/>
      <c r="CP90" s="126"/>
      <c r="CQ90" s="126"/>
      <c r="CR90" s="126"/>
      <c r="CS90" s="126"/>
      <c r="CT90" s="126"/>
      <c r="CU90" s="126"/>
      <c r="CV90" s="126"/>
      <c r="CW90" s="126"/>
      <c r="CX90" s="126"/>
      <c r="CY90" s="126"/>
      <c r="CZ90" s="126"/>
      <c r="DA90" s="126"/>
      <c r="DB90" s="126"/>
      <c r="DC90" s="126"/>
      <c r="DD90" s="126"/>
      <c r="DE90" s="126"/>
      <c r="DF90" s="126"/>
      <c r="DG90" s="126"/>
      <c r="DH90" s="126"/>
      <c r="DI90" s="126"/>
      <c r="DJ90" s="126"/>
      <c r="DK90" s="126"/>
      <c r="DL90" s="126"/>
      <c r="DM90" s="126"/>
      <c r="DN90" s="126"/>
      <c r="DO90" s="126"/>
      <c r="DP90" s="126"/>
      <c r="DQ90" s="126"/>
      <c r="DR90" s="126"/>
      <c r="DS90" s="126"/>
      <c r="DT90" s="126"/>
      <c r="DU90" s="126"/>
      <c r="DV90" s="126"/>
      <c r="DW90" s="126"/>
      <c r="DX90" s="126"/>
      <c r="DY90" s="126"/>
      <c r="DZ90" s="126"/>
      <c r="EA90" s="126"/>
      <c r="EB90" s="126"/>
      <c r="EC90" s="126"/>
      <c r="ED90" s="126"/>
      <c r="EE90" s="126"/>
      <c r="EF90" s="126"/>
      <c r="EG90" s="126"/>
      <c r="EH90" s="126"/>
      <c r="EI90" s="126"/>
      <c r="EJ90" s="126"/>
      <c r="EK90" s="126"/>
      <c r="EL90" s="126"/>
      <c r="EM90" s="126"/>
      <c r="EN90" s="126"/>
      <c r="EO90" s="126"/>
      <c r="EP90" s="126"/>
      <c r="EQ90" s="126"/>
      <c r="ER90" s="126"/>
      <c r="ES90" s="126"/>
      <c r="ET90" s="126"/>
      <c r="EU90" s="126"/>
      <c r="EV90" s="126"/>
      <c r="EW90" s="126"/>
      <c r="EX90" s="126"/>
      <c r="EY90" s="126"/>
      <c r="EZ90" s="126"/>
      <c r="FA90" s="126"/>
      <c r="FB90" s="126"/>
      <c r="FC90" s="126"/>
      <c r="FD90" s="126"/>
      <c r="FE90" s="126"/>
      <c r="FF90" s="126"/>
      <c r="FG90" s="126"/>
      <c r="FH90" s="126"/>
      <c r="FI90" s="126"/>
      <c r="FJ90" s="126"/>
      <c r="FK90" s="126"/>
      <c r="FL90" s="126"/>
      <c r="FM90" s="126"/>
      <c r="FN90" s="126"/>
      <c r="FO90" s="126"/>
      <c r="FP90" s="126"/>
      <c r="FQ90" s="126"/>
      <c r="FR90" s="126"/>
      <c r="FS90" s="126"/>
      <c r="FT90" s="126"/>
      <c r="FU90" s="126"/>
      <c r="FV90" s="126"/>
      <c r="FW90" s="126"/>
      <c r="FX90" s="126"/>
      <c r="FY90" s="126"/>
      <c r="FZ90" s="126"/>
      <c r="GA90" s="126"/>
      <c r="GB90" s="126"/>
      <c r="GC90" s="126"/>
      <c r="GD90" s="126"/>
      <c r="GE90" s="126"/>
      <c r="GF90" s="126"/>
      <c r="GG90" s="126"/>
      <c r="GH90" s="126"/>
      <c r="GI90" s="126"/>
      <c r="GJ90" s="126"/>
      <c r="GK90" s="126"/>
      <c r="GL90" s="126"/>
      <c r="GM90" s="126"/>
      <c r="GN90" s="126"/>
      <c r="GO90" s="126"/>
      <c r="GP90" s="126"/>
      <c r="GQ90" s="126"/>
      <c r="GR90" s="126"/>
      <c r="GS90" s="126"/>
      <c r="GT90" s="126"/>
      <c r="GU90" s="126"/>
      <c r="GV90" s="126"/>
      <c r="GW90" s="126"/>
      <c r="GX90" s="126"/>
      <c r="GY90" s="126"/>
      <c r="GZ90" s="126"/>
      <c r="HA90" s="126"/>
      <c r="HB90" s="126"/>
      <c r="HC90" s="126"/>
      <c r="HD90" s="126"/>
      <c r="HE90" s="126"/>
      <c r="HF90" s="126"/>
      <c r="HG90" s="126"/>
      <c r="HH90" s="126"/>
      <c r="HI90" s="126"/>
      <c r="HJ90" s="126"/>
      <c r="HK90" s="126"/>
      <c r="HL90" s="126"/>
      <c r="HM90" s="126"/>
      <c r="HN90" s="126"/>
      <c r="HO90" s="126"/>
      <c r="HP90" s="126"/>
      <c r="HQ90" s="126"/>
      <c r="HR90" s="126"/>
      <c r="HS90" s="126"/>
      <c r="HT90" s="126"/>
      <c r="HU90" s="126"/>
      <c r="HV90" s="126"/>
      <c r="HW90" s="126"/>
      <c r="HX90" s="126"/>
      <c r="HY90" s="126"/>
      <c r="HZ90" s="126"/>
      <c r="IA90" s="126"/>
      <c r="IB90" s="126"/>
      <c r="IC90" s="126"/>
      <c r="ID90" s="126"/>
      <c r="IE90" s="126"/>
      <c r="IF90" s="126"/>
      <c r="IG90" s="126"/>
      <c r="IH90" s="126"/>
      <c r="II90" s="126"/>
      <c r="IJ90" s="126"/>
      <c r="IK90" s="126"/>
      <c r="IL90" s="126"/>
      <c r="IM90" s="126"/>
      <c r="IN90" s="126"/>
      <c r="IO90" s="126"/>
      <c r="IP90" s="126"/>
      <c r="IQ90" s="126"/>
      <c r="IR90" s="126"/>
      <c r="IS90" s="126"/>
      <c r="IT90" s="126"/>
      <c r="IU90" s="126"/>
      <c r="IV90" s="126"/>
      <c r="IW90" s="126"/>
      <c r="IX90" s="126"/>
      <c r="IY90" s="126"/>
      <c r="IZ90" s="126"/>
      <c r="JA90" s="126"/>
      <c r="JB90" s="126"/>
      <c r="JC90" s="126"/>
      <c r="JD90" s="126"/>
      <c r="JE90" s="126"/>
      <c r="JF90" s="126"/>
      <c r="JG90" s="126"/>
      <c r="JH90" s="126"/>
      <c r="JI90" s="126"/>
      <c r="JJ90" s="126"/>
      <c r="JK90" s="126"/>
      <c r="JL90" s="126"/>
      <c r="JM90" s="126"/>
      <c r="JN90" s="126"/>
      <c r="JO90" s="126"/>
      <c r="JP90" s="126"/>
      <c r="JQ90" s="126"/>
      <c r="JR90" s="126"/>
      <c r="JS90" s="126"/>
      <c r="JT90" s="126"/>
      <c r="JU90" s="126"/>
      <c r="JV90" s="126"/>
      <c r="JW90" s="126"/>
      <c r="JX90" s="126"/>
      <c r="JY90" s="126"/>
      <c r="JZ90" s="126"/>
      <c r="KA90" s="126"/>
      <c r="KB90" s="126"/>
      <c r="KC90" s="126"/>
      <c r="KD90" s="126"/>
      <c r="KE90" s="126"/>
      <c r="KF90" s="126"/>
      <c r="KG90" s="126"/>
      <c r="KH90" s="126"/>
      <c r="KI90" s="126"/>
      <c r="KJ90" s="126"/>
      <c r="KK90" s="126"/>
      <c r="KL90" s="126"/>
      <c r="KM90" s="126"/>
      <c r="KN90" s="126"/>
      <c r="KO90" s="126"/>
      <c r="KP90" s="126"/>
      <c r="KQ90" s="126"/>
      <c r="KR90" s="126"/>
      <c r="KS90" s="126"/>
      <c r="KT90" s="126"/>
      <c r="KU90" s="126"/>
      <c r="KV90" s="126"/>
      <c r="KW90" s="126"/>
      <c r="KX90" s="126"/>
      <c r="KY90" s="126"/>
      <c r="KZ90" s="126"/>
      <c r="LA90" s="126"/>
      <c r="LB90" s="126"/>
      <c r="LC90" s="126"/>
      <c r="LD90" s="126"/>
      <c r="LE90" s="126"/>
      <c r="LF90" s="126"/>
      <c r="LG90" s="126"/>
      <c r="LH90" s="126"/>
      <c r="LI90" s="126"/>
      <c r="LJ90" s="126"/>
      <c r="LK90" s="126"/>
      <c r="LL90" s="126"/>
      <c r="LM90" s="126"/>
      <c r="LN90" s="126"/>
      <c r="LO90" s="126"/>
      <c r="LP90" s="126"/>
      <c r="LQ90" s="126"/>
      <c r="LR90" s="126"/>
      <c r="LS90" s="126"/>
      <c r="LT90" s="126"/>
      <c r="LU90" s="126"/>
      <c r="LV90" s="126"/>
      <c r="LW90" s="126"/>
      <c r="LX90" s="126"/>
      <c r="LY90" s="126"/>
      <c r="LZ90" s="126"/>
      <c r="MA90" s="126"/>
      <c r="MB90" s="126"/>
      <c r="MC90" s="126"/>
      <c r="MD90" s="126"/>
      <c r="ME90" s="126"/>
      <c r="MF90" s="126"/>
      <c r="MG90" s="126"/>
      <c r="MH90" s="126"/>
      <c r="MI90" s="126"/>
      <c r="MJ90" s="126"/>
      <c r="MK90" s="126"/>
      <c r="ML90" s="126"/>
      <c r="MM90" s="126"/>
      <c r="MN90" s="126"/>
      <c r="MO90" s="126"/>
      <c r="MP90" s="126"/>
      <c r="MQ90" s="126"/>
      <c r="MR90" s="126"/>
      <c r="MS90" s="126"/>
      <c r="MT90" s="126"/>
      <c r="MU90" s="126"/>
      <c r="MV90" s="126"/>
      <c r="MW90" s="126"/>
      <c r="MX90" s="126"/>
      <c r="MY90" s="126"/>
      <c r="MZ90" s="126"/>
      <c r="NA90" s="126"/>
      <c r="NB90" s="126"/>
      <c r="NC90" s="126"/>
      <c r="ND90" s="126"/>
      <c r="NE90" s="126"/>
      <c r="NF90" s="126"/>
      <c r="NG90" s="126"/>
      <c r="NH90" s="126"/>
      <c r="NI90" s="126"/>
      <c r="NJ90" s="126"/>
      <c r="NK90" s="126"/>
      <c r="NL90" s="126"/>
      <c r="NM90" s="126"/>
      <c r="NN90" s="126"/>
      <c r="NO90" s="126"/>
      <c r="NP90" s="126"/>
      <c r="NQ90" s="126"/>
      <c r="NR90" s="126"/>
      <c r="NS90" s="126"/>
      <c r="NT90" s="126"/>
      <c r="NU90" s="126"/>
      <c r="NV90" s="126"/>
      <c r="NW90" s="126"/>
      <c r="NX90" s="126"/>
      <c r="NY90" s="126"/>
      <c r="NZ90" s="126"/>
      <c r="OA90" s="126"/>
      <c r="OB90" s="126"/>
      <c r="OC90" s="126"/>
      <c r="OD90" s="126"/>
      <c r="OE90" s="126"/>
      <c r="OF90" s="126"/>
      <c r="OG90" s="126"/>
      <c r="OH90" s="126"/>
      <c r="OI90" s="126"/>
      <c r="OJ90" s="126"/>
      <c r="OK90" s="126"/>
      <c r="OL90" s="126"/>
      <c r="OM90" s="126"/>
      <c r="ON90" s="126"/>
      <c r="OO90" s="126"/>
      <c r="OP90" s="126"/>
      <c r="OQ90" s="126"/>
      <c r="OR90" s="126"/>
      <c r="OS90" s="126"/>
      <c r="OT90" s="126"/>
      <c r="OU90" s="126"/>
      <c r="OV90" s="126"/>
      <c r="OW90" s="126"/>
      <c r="OX90" s="126"/>
      <c r="OY90" s="126"/>
      <c r="OZ90" s="126"/>
      <c r="PA90" s="126"/>
      <c r="PB90" s="126"/>
      <c r="PC90" s="126"/>
      <c r="PD90" s="126"/>
      <c r="PE90" s="126"/>
      <c r="PF90" s="126"/>
      <c r="PG90" s="126"/>
      <c r="PH90" s="126"/>
      <c r="PI90" s="126"/>
      <c r="PJ90" s="126"/>
      <c r="PK90" s="126"/>
      <c r="PL90" s="126"/>
      <c r="PM90" s="126"/>
      <c r="PN90" s="126"/>
      <c r="PO90" s="126"/>
      <c r="PP90" s="126"/>
      <c r="PQ90" s="126"/>
      <c r="PR90" s="126"/>
      <c r="PS90" s="126"/>
      <c r="PT90" s="126"/>
      <c r="PU90" s="126"/>
      <c r="PV90" s="126"/>
      <c r="PW90" s="126"/>
      <c r="PX90" s="126"/>
      <c r="PY90" s="126"/>
      <c r="PZ90" s="126"/>
      <c r="QA90" s="126"/>
      <c r="QB90" s="126"/>
      <c r="QC90" s="126"/>
      <c r="QD90" s="126"/>
      <c r="QE90" s="126"/>
      <c r="QF90" s="126"/>
      <c r="QG90" s="126"/>
      <c r="QH90" s="126"/>
      <c r="QI90" s="126"/>
      <c r="QJ90" s="126"/>
      <c r="QK90" s="126"/>
      <c r="QL90" s="126"/>
      <c r="QM90" s="126"/>
      <c r="QN90" s="126"/>
      <c r="QO90" s="126"/>
      <c r="QP90" s="126"/>
      <c r="QQ90" s="126"/>
      <c r="QR90" s="126"/>
      <c r="QS90" s="126"/>
      <c r="QT90" s="126"/>
      <c r="QU90" s="126"/>
      <c r="QV90" s="126"/>
      <c r="QW90" s="126"/>
      <c r="QX90" s="126"/>
      <c r="QY90" s="126"/>
      <c r="QZ90" s="126"/>
      <c r="RA90" s="126"/>
      <c r="RB90" s="126"/>
      <c r="RC90" s="126"/>
      <c r="RD90" s="126"/>
      <c r="RE90" s="126"/>
      <c r="RF90" s="126"/>
      <c r="RG90" s="126"/>
      <c r="RH90" s="126"/>
      <c r="RI90" s="126"/>
      <c r="RJ90" s="126"/>
      <c r="RK90" s="126"/>
      <c r="RL90" s="126"/>
      <c r="RM90" s="126"/>
      <c r="RN90" s="126"/>
      <c r="RO90" s="126"/>
      <c r="RP90" s="126"/>
      <c r="RQ90" s="126"/>
      <c r="RR90" s="126"/>
      <c r="RS90" s="126"/>
      <c r="RT90" s="126"/>
      <c r="RU90" s="126"/>
      <c r="RV90" s="126"/>
      <c r="RW90" s="126"/>
      <c r="RX90" s="126"/>
      <c r="RY90" s="126"/>
      <c r="RZ90" s="126"/>
      <c r="SA90" s="126"/>
      <c r="SB90" s="126"/>
      <c r="SC90" s="126"/>
      <c r="SD90" s="126"/>
      <c r="SE90" s="126"/>
      <c r="SF90" s="126"/>
      <c r="SG90" s="126"/>
      <c r="SH90" s="126"/>
      <c r="SI90" s="126"/>
      <c r="SJ90" s="126"/>
      <c r="SK90" s="126"/>
      <c r="SL90" s="126"/>
      <c r="SM90" s="126"/>
      <c r="SN90" s="126"/>
      <c r="SO90" s="126"/>
      <c r="SP90" s="126"/>
      <c r="SQ90" s="126"/>
      <c r="SR90" s="126"/>
      <c r="SS90" s="126"/>
      <c r="ST90" s="126"/>
      <c r="SU90" s="126"/>
      <c r="SV90" s="126"/>
      <c r="SW90" s="126"/>
      <c r="SX90" s="126"/>
      <c r="SY90" s="126"/>
      <c r="SZ90" s="126"/>
      <c r="TA90" s="126"/>
      <c r="TB90" s="126"/>
      <c r="TC90" s="126"/>
      <c r="TD90" s="126"/>
      <c r="TE90" s="126"/>
      <c r="TF90" s="126"/>
      <c r="TG90" s="126"/>
      <c r="TH90" s="126"/>
      <c r="TI90" s="126"/>
      <c r="TJ90" s="126"/>
      <c r="TK90" s="126"/>
      <c r="TL90" s="126"/>
      <c r="TM90" s="126"/>
      <c r="TN90" s="126"/>
      <c r="TO90" s="126"/>
      <c r="TP90" s="126"/>
      <c r="TQ90" s="126"/>
      <c r="TR90" s="126"/>
      <c r="TS90" s="126"/>
      <c r="TT90" s="126"/>
      <c r="TU90" s="126"/>
      <c r="TV90" s="126"/>
      <c r="TW90" s="126"/>
      <c r="TX90" s="126"/>
      <c r="TY90" s="126"/>
      <c r="TZ90" s="126"/>
      <c r="UA90" s="126"/>
      <c r="UB90" s="126"/>
      <c r="UC90" s="126"/>
      <c r="UD90" s="126"/>
      <c r="UE90" s="126"/>
      <c r="UF90" s="126"/>
      <c r="UG90" s="126"/>
      <c r="UH90" s="126"/>
      <c r="UI90" s="126"/>
      <c r="UJ90" s="126"/>
      <c r="UK90" s="126"/>
      <c r="UL90" s="126"/>
      <c r="UM90" s="126"/>
      <c r="UN90" s="126"/>
      <c r="UO90" s="126"/>
      <c r="UP90" s="126"/>
      <c r="UQ90" s="126"/>
      <c r="UR90" s="126"/>
      <c r="US90" s="126"/>
      <c r="UT90" s="126"/>
      <c r="UU90" s="126"/>
      <c r="UV90" s="126"/>
      <c r="UW90" s="126"/>
      <c r="UX90" s="126"/>
      <c r="UY90" s="126"/>
      <c r="UZ90" s="126"/>
      <c r="VA90" s="126"/>
      <c r="VB90" s="126"/>
      <c r="VC90" s="126"/>
      <c r="VD90" s="126"/>
      <c r="VE90" s="126"/>
      <c r="VF90" s="126"/>
      <c r="VG90" s="126"/>
      <c r="VH90" s="126"/>
      <c r="VI90" s="126"/>
      <c r="VJ90" s="126"/>
      <c r="VK90" s="126"/>
      <c r="VL90" s="126"/>
      <c r="VM90" s="126"/>
      <c r="VN90" s="126"/>
      <c r="VO90" s="126"/>
      <c r="VP90" s="126"/>
      <c r="VQ90" s="126"/>
      <c r="VR90" s="126"/>
      <c r="VS90" s="126"/>
      <c r="VT90" s="126"/>
      <c r="VU90" s="126"/>
      <c r="VV90" s="126"/>
      <c r="VW90" s="126"/>
      <c r="VX90" s="126"/>
      <c r="VY90" s="126"/>
      <c r="VZ90" s="126"/>
      <c r="WA90" s="126"/>
      <c r="WB90" s="126"/>
      <c r="WC90" s="126"/>
      <c r="WD90" s="126"/>
      <c r="WE90" s="126"/>
      <c r="WF90" s="126"/>
      <c r="WG90" s="126"/>
      <c r="WH90" s="126"/>
      <c r="WI90" s="126"/>
      <c r="WJ90" s="126"/>
      <c r="WK90" s="126"/>
      <c r="WL90" s="126"/>
      <c r="WM90" s="126"/>
      <c r="WN90" s="126"/>
      <c r="WO90" s="126"/>
      <c r="WP90" s="126"/>
      <c r="WQ90" s="126"/>
      <c r="WR90" s="126"/>
      <c r="WS90" s="126"/>
      <c r="WT90" s="126"/>
      <c r="WU90" s="126"/>
      <c r="WV90" s="126"/>
      <c r="WW90" s="126"/>
      <c r="WX90" s="126"/>
      <c r="WY90" s="126"/>
      <c r="WZ90" s="126"/>
      <c r="XA90" s="126"/>
      <c r="XB90" s="126"/>
      <c r="XC90" s="126"/>
      <c r="XD90" s="126"/>
      <c r="XE90" s="126"/>
      <c r="XF90" s="126"/>
      <c r="XG90" s="126"/>
      <c r="XH90" s="126"/>
      <c r="XI90" s="126"/>
      <c r="XJ90" s="126"/>
      <c r="XK90" s="126"/>
      <c r="XL90" s="126"/>
      <c r="XM90" s="126"/>
      <c r="XN90" s="126"/>
      <c r="XO90" s="126"/>
      <c r="XP90" s="126"/>
      <c r="XQ90" s="126"/>
      <c r="XR90" s="126"/>
      <c r="XS90" s="126"/>
      <c r="XT90" s="126"/>
      <c r="XU90" s="126"/>
      <c r="XV90" s="126"/>
      <c r="XW90" s="126"/>
      <c r="XX90" s="126"/>
      <c r="XY90" s="126"/>
      <c r="XZ90" s="126"/>
      <c r="YA90" s="126"/>
      <c r="YB90" s="126"/>
      <c r="YC90" s="126"/>
      <c r="YD90" s="126"/>
      <c r="YE90" s="126"/>
      <c r="YF90" s="126"/>
      <c r="YG90" s="126"/>
      <c r="YH90" s="126"/>
      <c r="YI90" s="126"/>
      <c r="YJ90" s="126"/>
      <c r="YK90" s="126"/>
      <c r="YL90" s="126"/>
      <c r="YM90" s="126"/>
      <c r="YN90" s="126"/>
      <c r="YO90" s="126"/>
      <c r="YP90" s="126"/>
      <c r="YQ90" s="126"/>
      <c r="YR90" s="126"/>
      <c r="YS90" s="126"/>
      <c r="YT90" s="126"/>
      <c r="YU90" s="126"/>
      <c r="YV90" s="126"/>
      <c r="YW90" s="126"/>
      <c r="YX90" s="126"/>
      <c r="YY90" s="126"/>
      <c r="YZ90" s="126"/>
      <c r="ZA90" s="126"/>
      <c r="ZB90" s="126"/>
      <c r="ZC90" s="126"/>
      <c r="ZD90" s="126"/>
      <c r="ZE90" s="126"/>
      <c r="ZF90" s="126"/>
      <c r="ZG90" s="126"/>
      <c r="ZH90" s="126"/>
      <c r="ZI90" s="126"/>
      <c r="ZJ90" s="126"/>
      <c r="ZK90" s="126"/>
      <c r="ZL90" s="126"/>
      <c r="ZM90" s="126"/>
      <c r="ZN90" s="126"/>
      <c r="ZO90" s="126"/>
      <c r="ZP90" s="126"/>
      <c r="ZQ90" s="126"/>
      <c r="ZR90" s="126"/>
      <c r="ZS90" s="126"/>
      <c r="ZT90" s="126"/>
      <c r="ZU90" s="126"/>
      <c r="ZV90" s="126"/>
      <c r="ZW90" s="126"/>
      <c r="ZX90" s="126"/>
      <c r="ZY90" s="126"/>
      <c r="ZZ90" s="126"/>
      <c r="AAA90" s="126"/>
      <c r="AAB90" s="126"/>
      <c r="AAC90" s="126"/>
      <c r="AAD90" s="126"/>
      <c r="AAE90" s="126"/>
      <c r="AAF90" s="126"/>
      <c r="AAG90" s="126"/>
      <c r="AAH90" s="126"/>
      <c r="AAI90" s="126"/>
      <c r="AAJ90" s="126"/>
      <c r="AAK90" s="126"/>
      <c r="AAL90" s="126"/>
      <c r="AAM90" s="126"/>
      <c r="AAN90" s="126"/>
      <c r="AAO90" s="126"/>
      <c r="AAP90" s="126"/>
      <c r="AAQ90" s="126"/>
      <c r="AAR90" s="126"/>
      <c r="AAS90" s="126"/>
      <c r="AAT90" s="126"/>
      <c r="AAU90" s="126"/>
      <c r="AAV90" s="126"/>
      <c r="AAW90" s="126"/>
      <c r="AAX90" s="126"/>
      <c r="AAY90" s="126"/>
      <c r="AAZ90" s="126"/>
      <c r="ABA90" s="126"/>
      <c r="ABB90" s="126"/>
      <c r="ABC90" s="126"/>
      <c r="ABD90" s="126"/>
      <c r="ABE90" s="126"/>
      <c r="ABF90" s="126"/>
      <c r="ABG90" s="126"/>
      <c r="ABH90" s="126"/>
      <c r="ABI90" s="126"/>
      <c r="ABJ90" s="126"/>
      <c r="ABK90" s="126"/>
      <c r="ABL90" s="126"/>
      <c r="ABM90" s="126"/>
      <c r="ABN90" s="126"/>
      <c r="ABO90" s="126"/>
      <c r="ABP90" s="126"/>
      <c r="ABQ90" s="126"/>
      <c r="ABR90" s="126"/>
      <c r="ABS90" s="126"/>
      <c r="ABT90" s="126"/>
      <c r="ABU90" s="126"/>
      <c r="ABV90" s="126"/>
      <c r="ABW90" s="126"/>
      <c r="ABX90" s="126"/>
      <c r="ABY90" s="126"/>
      <c r="ABZ90" s="126"/>
      <c r="ACA90" s="126"/>
      <c r="ACB90" s="126"/>
      <c r="ACC90" s="126"/>
      <c r="ACD90" s="126"/>
      <c r="ACE90" s="126"/>
      <c r="ACF90" s="126"/>
      <c r="ACG90" s="126"/>
      <c r="ACH90" s="126"/>
      <c r="ACI90" s="126"/>
      <c r="ACJ90" s="126"/>
      <c r="ACK90" s="126"/>
      <c r="ACL90" s="126"/>
      <c r="ACM90" s="126"/>
      <c r="ACN90" s="126"/>
      <c r="ACO90" s="126"/>
      <c r="ACP90" s="126"/>
      <c r="ACQ90" s="126"/>
      <c r="ACR90" s="126"/>
      <c r="ACS90" s="126"/>
      <c r="ACT90" s="126"/>
      <c r="ACU90" s="126"/>
      <c r="ACV90" s="126"/>
      <c r="ACW90" s="126"/>
      <c r="ACX90" s="126"/>
      <c r="ACY90" s="126"/>
      <c r="ACZ90" s="126"/>
      <c r="ADA90" s="126"/>
      <c r="ADB90" s="126"/>
      <c r="ADC90" s="126"/>
      <c r="ADD90" s="126"/>
      <c r="ADE90" s="126"/>
      <c r="ADF90" s="126"/>
      <c r="ADG90" s="126"/>
      <c r="ADH90" s="126"/>
      <c r="ADI90" s="126"/>
      <c r="ADJ90" s="126"/>
      <c r="ADK90" s="126"/>
      <c r="ADL90" s="126"/>
      <c r="ADM90" s="126"/>
      <c r="ADN90" s="126"/>
      <c r="ADO90" s="126"/>
      <c r="ADP90" s="126"/>
      <c r="ADQ90" s="126"/>
      <c r="ADR90" s="126"/>
      <c r="ADS90" s="126"/>
      <c r="ADT90" s="126"/>
      <c r="ADU90" s="126"/>
      <c r="ADV90" s="126"/>
      <c r="ADW90" s="126"/>
      <c r="ADX90" s="126"/>
      <c r="ADY90" s="126"/>
      <c r="ADZ90" s="126"/>
      <c r="AEA90" s="126"/>
      <c r="AEB90" s="126"/>
      <c r="AEC90" s="126"/>
      <c r="AED90" s="126"/>
      <c r="AEE90" s="126"/>
      <c r="AEF90" s="126"/>
      <c r="AEG90" s="126"/>
      <c r="AEH90" s="126"/>
      <c r="AEI90" s="126"/>
      <c r="AEJ90" s="126"/>
      <c r="AEK90" s="126"/>
      <c r="AEL90" s="126"/>
      <c r="AEM90" s="126"/>
      <c r="AEN90" s="126"/>
      <c r="AEO90" s="126"/>
      <c r="AEP90" s="126"/>
      <c r="AEQ90" s="126"/>
      <c r="AER90" s="126"/>
      <c r="AES90" s="126"/>
      <c r="AET90" s="126"/>
      <c r="AEU90" s="126"/>
      <c r="AEV90" s="126"/>
      <c r="AEW90" s="126"/>
      <c r="AEX90" s="126"/>
      <c r="AEY90" s="126"/>
      <c r="AEZ90" s="126"/>
      <c r="AFA90" s="126"/>
      <c r="AFB90" s="126"/>
      <c r="AFC90" s="126"/>
      <c r="AFD90" s="126"/>
      <c r="AFE90" s="126"/>
      <c r="AFF90" s="126"/>
      <c r="AFG90" s="126"/>
      <c r="AFH90" s="126"/>
      <c r="AFI90" s="126"/>
      <c r="AFJ90" s="126"/>
      <c r="AFK90" s="126"/>
      <c r="AFL90" s="126"/>
      <c r="AFM90" s="126"/>
      <c r="AFN90" s="126"/>
      <c r="AFO90" s="126"/>
      <c r="AFP90" s="126"/>
      <c r="AFQ90" s="126"/>
      <c r="AFR90" s="126"/>
      <c r="AFS90" s="126"/>
      <c r="AFT90" s="126"/>
      <c r="AFU90" s="126"/>
      <c r="AFV90" s="126"/>
      <c r="AFW90" s="126"/>
      <c r="AFX90" s="126"/>
      <c r="AFY90" s="126"/>
      <c r="AFZ90" s="126"/>
      <c r="AGA90" s="126"/>
      <c r="AGB90" s="126"/>
      <c r="AGC90" s="126"/>
      <c r="AGD90" s="126"/>
      <c r="AGE90" s="126"/>
      <c r="AGF90" s="126"/>
      <c r="AGG90" s="126"/>
      <c r="AGH90" s="126"/>
      <c r="AGI90" s="126"/>
      <c r="AGJ90" s="126"/>
      <c r="AGK90" s="126"/>
      <c r="AGL90" s="126"/>
      <c r="AGM90" s="126"/>
      <c r="AGN90" s="126"/>
      <c r="AGO90" s="126"/>
      <c r="AGP90" s="126"/>
      <c r="AGQ90" s="126"/>
      <c r="AGR90" s="126"/>
      <c r="AGS90" s="126"/>
      <c r="AGT90" s="126"/>
      <c r="AGU90" s="126"/>
      <c r="AGV90" s="126"/>
      <c r="AGW90" s="126"/>
      <c r="AGX90" s="126"/>
      <c r="AGY90" s="126"/>
      <c r="AGZ90" s="126"/>
      <c r="AHA90" s="126"/>
      <c r="AHB90" s="126"/>
      <c r="AHC90" s="126"/>
      <c r="AHD90" s="126"/>
      <c r="AHE90" s="126"/>
      <c r="AHF90" s="126"/>
      <c r="AHG90" s="126"/>
      <c r="AHH90" s="126"/>
      <c r="AHI90" s="126"/>
      <c r="AHJ90" s="126"/>
      <c r="AHK90" s="126"/>
      <c r="AHL90" s="126"/>
      <c r="AHM90" s="126"/>
      <c r="AHN90" s="126"/>
      <c r="AHO90" s="126"/>
      <c r="AHP90" s="126"/>
      <c r="AHQ90" s="126"/>
      <c r="AHR90" s="126"/>
      <c r="AHS90" s="126"/>
      <c r="AHT90" s="126"/>
      <c r="AHU90" s="126"/>
      <c r="AHV90" s="126"/>
      <c r="AHW90" s="126"/>
      <c r="AHX90" s="126"/>
      <c r="AHY90" s="126"/>
      <c r="AHZ90" s="126"/>
      <c r="AIA90" s="126"/>
      <c r="AIB90" s="126"/>
      <c r="AIC90" s="126"/>
      <c r="AID90" s="126"/>
      <c r="AIE90" s="126"/>
      <c r="AIF90" s="126"/>
      <c r="AIG90" s="126"/>
      <c r="AIH90" s="126"/>
      <c r="AII90" s="126"/>
      <c r="AIJ90" s="126"/>
      <c r="AIK90" s="126"/>
      <c r="AIL90" s="126"/>
      <c r="AIM90" s="126"/>
      <c r="AIN90" s="126"/>
      <c r="AIO90" s="126"/>
      <c r="AIP90" s="126"/>
      <c r="AIQ90" s="126"/>
      <c r="AIR90" s="126"/>
      <c r="AIS90" s="126"/>
      <c r="AIT90" s="126"/>
      <c r="AIU90" s="126"/>
      <c r="AIV90" s="126"/>
      <c r="AIW90" s="126"/>
      <c r="AIX90" s="126"/>
      <c r="AIY90" s="126"/>
      <c r="AIZ90" s="126"/>
      <c r="AJA90" s="126"/>
      <c r="AJB90" s="126"/>
      <c r="AJC90" s="126"/>
      <c r="AJD90" s="126"/>
      <c r="AJE90" s="126"/>
      <c r="AJF90" s="126"/>
      <c r="AJG90" s="126"/>
      <c r="AJH90" s="126"/>
      <c r="AJI90" s="126"/>
      <c r="AJJ90" s="126"/>
      <c r="AJK90" s="126"/>
      <c r="AJL90" s="126"/>
      <c r="AJM90" s="126"/>
      <c r="AJN90" s="126"/>
      <c r="AJO90" s="126"/>
      <c r="AJP90" s="126"/>
      <c r="AJQ90" s="126"/>
      <c r="AJR90" s="126"/>
      <c r="AJS90" s="126"/>
      <c r="AJT90" s="126"/>
      <c r="AJU90" s="126"/>
      <c r="AJV90" s="126"/>
      <c r="AJW90" s="126"/>
      <c r="AJX90" s="126"/>
      <c r="AJY90" s="126"/>
      <c r="AJZ90" s="126"/>
      <c r="AKA90" s="126"/>
      <c r="AKB90" s="126"/>
      <c r="AKC90" s="126"/>
      <c r="AKD90" s="126"/>
      <c r="AKE90" s="126"/>
      <c r="AKF90" s="126"/>
      <c r="AKG90" s="126"/>
      <c r="AKH90" s="126"/>
      <c r="AKI90" s="126"/>
      <c r="AKJ90" s="126"/>
      <c r="AKK90" s="126"/>
      <c r="AKL90" s="126"/>
      <c r="AKM90" s="126"/>
      <c r="AKN90" s="126"/>
      <c r="AKO90" s="126"/>
      <c r="AKP90" s="126"/>
      <c r="AKQ90" s="126"/>
      <c r="AKR90" s="126"/>
      <c r="AKS90" s="126"/>
      <c r="AKT90" s="126"/>
      <c r="AKU90" s="126"/>
      <c r="AKV90" s="126"/>
      <c r="AKW90" s="126"/>
      <c r="AKX90" s="126"/>
      <c r="AKY90" s="126"/>
      <c r="AKZ90" s="126"/>
      <c r="ALA90" s="126"/>
      <c r="ALB90" s="126"/>
      <c r="ALC90" s="126"/>
      <c r="ALD90" s="126"/>
      <c r="ALE90" s="126"/>
      <c r="ALF90" s="126"/>
      <c r="ALG90" s="126"/>
      <c r="ALH90" s="126"/>
      <c r="ALI90" s="126"/>
      <c r="ALJ90" s="126"/>
      <c r="ALK90" s="126"/>
      <c r="ALL90" s="126"/>
      <c r="ALM90" s="126"/>
      <c r="ALN90" s="126"/>
      <c r="ALO90" s="126"/>
      <c r="ALP90" s="126"/>
      <c r="ALQ90" s="126"/>
      <c r="ALR90" s="126"/>
      <c r="ALS90" s="126"/>
      <c r="ALT90" s="126"/>
      <c r="ALU90" s="126"/>
      <c r="ALV90" s="126"/>
      <c r="ALW90" s="126"/>
      <c r="ALX90" s="126"/>
      <c r="ALY90" s="126"/>
      <c r="ALZ90" s="126"/>
      <c r="AMA90" s="126"/>
      <c r="AMB90" s="126"/>
      <c r="AMC90" s="126"/>
      <c r="AMD90" s="126"/>
      <c r="AME90" s="126"/>
      <c r="AMF90" s="126"/>
      <c r="AMG90" s="126"/>
      <c r="AMH90" s="126"/>
      <c r="AMI90" s="126"/>
      <c r="AMJ90" s="126"/>
      <c r="AMK90" s="126"/>
      <c r="AML90" s="126"/>
      <c r="AMM90" s="126"/>
      <c r="AMN90" s="126"/>
      <c r="AMO90" s="126"/>
      <c r="AMP90" s="126"/>
      <c r="AMQ90" s="126"/>
      <c r="AMR90" s="126"/>
      <c r="AMS90" s="126"/>
      <c r="AMT90" s="126"/>
      <c r="AMU90" s="126"/>
      <c r="AMV90" s="126"/>
      <c r="AMW90" s="126"/>
      <c r="AMX90" s="126"/>
      <c r="AMY90" s="126"/>
      <c r="AMZ90" s="126"/>
      <c r="ANA90" s="126"/>
      <c r="ANB90" s="126"/>
      <c r="ANC90" s="126"/>
      <c r="AND90" s="126"/>
      <c r="ANE90" s="126"/>
      <c r="ANF90" s="126"/>
      <c r="ANG90" s="126"/>
      <c r="ANH90" s="126"/>
      <c r="ANI90" s="126"/>
      <c r="ANJ90" s="126"/>
      <c r="ANK90" s="126"/>
      <c r="ANL90" s="126"/>
      <c r="ANM90" s="126"/>
      <c r="ANN90" s="126"/>
      <c r="ANO90" s="126"/>
      <c r="ANP90" s="126"/>
      <c r="ANQ90" s="126"/>
      <c r="ANR90" s="126"/>
      <c r="ANS90" s="126"/>
      <c r="ANT90" s="126"/>
      <c r="ANU90" s="126"/>
      <c r="ANV90" s="126"/>
      <c r="ANW90" s="126"/>
      <c r="ANX90" s="126"/>
      <c r="ANY90" s="126"/>
      <c r="ANZ90" s="126"/>
      <c r="AOA90" s="126"/>
      <c r="AOB90" s="126"/>
      <c r="AOC90" s="126"/>
      <c r="AOD90" s="126"/>
      <c r="AOE90" s="126"/>
      <c r="AOF90" s="126"/>
      <c r="AOG90" s="126"/>
      <c r="AOH90" s="126"/>
      <c r="AOI90" s="126"/>
      <c r="AOJ90" s="126"/>
      <c r="AOK90" s="126"/>
      <c r="AOL90" s="126"/>
      <c r="AOM90" s="126"/>
      <c r="AON90" s="126"/>
      <c r="AOO90" s="126"/>
      <c r="AOP90" s="126"/>
      <c r="AOQ90" s="126"/>
      <c r="AOR90" s="126"/>
      <c r="AOS90" s="126"/>
      <c r="AOT90" s="126"/>
      <c r="AOU90" s="126"/>
      <c r="AOV90" s="126"/>
      <c r="AOW90" s="126"/>
      <c r="AOX90" s="126"/>
      <c r="AOY90" s="126"/>
      <c r="AOZ90" s="126"/>
      <c r="APA90" s="126"/>
      <c r="APB90" s="126"/>
      <c r="APC90" s="126"/>
      <c r="APD90" s="126"/>
      <c r="APE90" s="126"/>
      <c r="APF90" s="126"/>
      <c r="APG90" s="126"/>
      <c r="APH90" s="126"/>
      <c r="API90" s="126"/>
      <c r="APJ90" s="126"/>
      <c r="APK90" s="126"/>
      <c r="APL90" s="126"/>
      <c r="APM90" s="126"/>
      <c r="APN90" s="126"/>
      <c r="APO90" s="126"/>
      <c r="APP90" s="126"/>
      <c r="APQ90" s="126"/>
      <c r="APR90" s="126"/>
      <c r="APS90" s="126"/>
      <c r="APT90" s="126"/>
      <c r="APU90" s="126"/>
      <c r="APV90" s="126"/>
      <c r="APW90" s="126"/>
      <c r="APX90" s="126"/>
      <c r="APY90" s="126"/>
      <c r="APZ90" s="126"/>
      <c r="AQA90" s="126"/>
      <c r="AQB90" s="126"/>
      <c r="AQC90" s="126"/>
      <c r="AQD90" s="126"/>
      <c r="AQE90" s="126"/>
      <c r="AQF90" s="126"/>
      <c r="AQG90" s="126"/>
      <c r="AQH90" s="126"/>
      <c r="AQI90" s="126"/>
      <c r="AQJ90" s="126"/>
      <c r="AQK90" s="126"/>
      <c r="AQL90" s="126"/>
      <c r="AQM90" s="126"/>
      <c r="AQN90" s="126"/>
      <c r="AQO90" s="126"/>
      <c r="AQP90" s="126"/>
      <c r="AQQ90" s="126"/>
      <c r="AQR90" s="126"/>
      <c r="AQS90" s="126"/>
      <c r="AQT90" s="126"/>
      <c r="AQU90" s="126"/>
      <c r="AQV90" s="126"/>
      <c r="AQW90" s="126"/>
      <c r="AQX90" s="126"/>
      <c r="AQY90" s="126"/>
      <c r="AQZ90" s="126"/>
      <c r="ARA90" s="126"/>
      <c r="ARB90" s="126"/>
      <c r="ARC90" s="126"/>
      <c r="ARD90" s="126"/>
      <c r="ARE90" s="126"/>
      <c r="ARF90" s="126"/>
      <c r="ARG90" s="126"/>
      <c r="ARH90" s="126"/>
      <c r="ARI90" s="126"/>
      <c r="ARJ90" s="126"/>
      <c r="ARK90" s="126"/>
      <c r="ARL90" s="126"/>
      <c r="ARM90" s="126"/>
      <c r="ARN90" s="126"/>
      <c r="ARO90" s="126"/>
      <c r="ARP90" s="126"/>
      <c r="ARQ90" s="126"/>
      <c r="ARR90" s="126"/>
      <c r="ARS90" s="126"/>
      <c r="ART90" s="126"/>
      <c r="ARU90" s="126"/>
      <c r="ARV90" s="126"/>
      <c r="ARW90" s="126"/>
      <c r="ARX90" s="126"/>
      <c r="ARY90" s="126"/>
      <c r="ARZ90" s="126"/>
      <c r="ASA90" s="126"/>
      <c r="ASB90" s="126"/>
      <c r="ASC90" s="126"/>
      <c r="ASD90" s="126"/>
      <c r="ASE90" s="126"/>
      <c r="ASF90" s="126"/>
      <c r="ASG90" s="126"/>
      <c r="ASH90" s="126"/>
      <c r="ASI90" s="126"/>
      <c r="ASJ90" s="126"/>
      <c r="ASK90" s="126"/>
      <c r="ASL90" s="126"/>
      <c r="ASM90" s="126"/>
      <c r="ASN90" s="126"/>
      <c r="ASO90" s="126"/>
      <c r="ASP90" s="126"/>
      <c r="ASQ90" s="126"/>
      <c r="ASR90" s="126"/>
      <c r="ASS90" s="126"/>
      <c r="AST90" s="126"/>
      <c r="ASU90" s="126"/>
      <c r="ASV90" s="126"/>
      <c r="ASW90" s="126"/>
      <c r="ASX90" s="126"/>
      <c r="ASY90" s="126"/>
      <c r="ASZ90" s="126"/>
      <c r="ATA90" s="126"/>
      <c r="ATB90" s="126"/>
      <c r="ATC90" s="126"/>
      <c r="ATD90" s="126"/>
      <c r="ATE90" s="126"/>
      <c r="ATF90" s="126"/>
      <c r="ATG90" s="126"/>
      <c r="ATH90" s="126"/>
      <c r="ATI90" s="126"/>
      <c r="ATJ90" s="126"/>
      <c r="ATK90" s="126"/>
      <c r="ATL90" s="126"/>
      <c r="ATM90" s="126"/>
      <c r="ATN90" s="126"/>
      <c r="ATO90" s="126"/>
      <c r="ATP90" s="126"/>
      <c r="ATQ90" s="126"/>
      <c r="ATR90" s="126"/>
      <c r="ATS90" s="126"/>
      <c r="ATT90" s="126"/>
      <c r="ATU90" s="126"/>
      <c r="ATV90" s="126"/>
      <c r="ATW90" s="126"/>
      <c r="ATX90" s="126"/>
      <c r="ATY90" s="126"/>
      <c r="ATZ90" s="126"/>
      <c r="AUA90" s="126"/>
      <c r="AUB90" s="126"/>
      <c r="AUC90" s="126"/>
      <c r="AUD90" s="126"/>
      <c r="AUE90" s="126"/>
      <c r="AUF90" s="126"/>
      <c r="AUG90" s="126"/>
      <c r="AUH90" s="126"/>
      <c r="AUI90" s="126"/>
      <c r="AUJ90" s="126"/>
      <c r="AUK90" s="126"/>
      <c r="AUL90" s="126"/>
      <c r="AUM90" s="126"/>
      <c r="AUN90" s="126"/>
      <c r="AUO90" s="126"/>
      <c r="AUP90" s="126"/>
      <c r="AUQ90" s="126"/>
      <c r="AUR90" s="126"/>
      <c r="AUS90" s="126"/>
      <c r="AUT90" s="126"/>
      <c r="AUU90" s="126"/>
      <c r="AUV90" s="126"/>
      <c r="AUW90" s="126"/>
      <c r="AUX90" s="126"/>
      <c r="AUY90" s="126"/>
      <c r="AUZ90" s="126"/>
      <c r="AVA90" s="126"/>
      <c r="AVB90" s="126"/>
      <c r="AVC90" s="126"/>
      <c r="AVD90" s="126"/>
      <c r="AVE90" s="126"/>
      <c r="AVF90" s="126"/>
      <c r="AVG90" s="126"/>
      <c r="AVH90" s="126"/>
      <c r="AVI90" s="126"/>
      <c r="AVJ90" s="126"/>
      <c r="AVK90" s="126"/>
      <c r="AVL90" s="126"/>
      <c r="AVM90" s="126"/>
      <c r="AVN90" s="126"/>
      <c r="AVO90" s="126"/>
      <c r="AVP90" s="126"/>
      <c r="AVQ90" s="126"/>
      <c r="AVR90" s="126"/>
      <c r="AVS90" s="126"/>
      <c r="AVT90" s="126"/>
      <c r="AVU90" s="126"/>
      <c r="AVV90" s="126"/>
      <c r="AVW90" s="126"/>
      <c r="AVX90" s="126"/>
      <c r="AVY90" s="126"/>
      <c r="AVZ90" s="126"/>
      <c r="AWA90" s="126"/>
      <c r="AWB90" s="126"/>
      <c r="AWC90" s="126"/>
      <c r="AWD90" s="126"/>
      <c r="AWE90" s="126"/>
      <c r="AWF90" s="126"/>
      <c r="AWG90" s="126"/>
      <c r="AWH90" s="126"/>
      <c r="AWI90" s="126"/>
      <c r="AWJ90" s="126"/>
      <c r="AWK90" s="126"/>
      <c r="AWL90" s="126"/>
      <c r="AWM90" s="126"/>
      <c r="AWN90" s="126"/>
      <c r="AWO90" s="126"/>
      <c r="AWP90" s="126"/>
      <c r="AWQ90" s="126"/>
      <c r="AWR90" s="126"/>
      <c r="AWS90" s="126"/>
      <c r="AWT90" s="126"/>
      <c r="AWU90" s="126"/>
      <c r="AWV90" s="126"/>
      <c r="AWW90" s="126"/>
      <c r="AWX90" s="126"/>
      <c r="AWY90" s="126"/>
      <c r="AWZ90" s="126"/>
      <c r="AXA90" s="126"/>
      <c r="AXB90" s="126"/>
      <c r="AXC90" s="126"/>
      <c r="AXD90" s="126"/>
      <c r="AXE90" s="126"/>
      <c r="AXF90" s="126"/>
      <c r="AXG90" s="126"/>
      <c r="AXH90" s="126"/>
      <c r="AXI90" s="126"/>
      <c r="AXJ90" s="126"/>
      <c r="AXK90" s="126"/>
      <c r="AXL90" s="126"/>
      <c r="AXM90" s="126"/>
      <c r="AXN90" s="126"/>
      <c r="AXO90" s="126"/>
      <c r="AXP90" s="126"/>
      <c r="AXQ90" s="126"/>
      <c r="AXR90" s="126"/>
      <c r="AXS90" s="126"/>
      <c r="AXT90" s="126"/>
      <c r="AXU90" s="126"/>
      <c r="AXV90" s="126"/>
      <c r="AXW90" s="126"/>
      <c r="AXX90" s="126"/>
      <c r="AXY90" s="126"/>
      <c r="AXZ90" s="126"/>
      <c r="AYA90" s="126"/>
      <c r="AYB90" s="126"/>
      <c r="AYC90" s="126"/>
      <c r="AYD90" s="126"/>
      <c r="AYE90" s="126"/>
      <c r="AYF90" s="126"/>
      <c r="AYG90" s="126"/>
      <c r="AYH90" s="126"/>
      <c r="AYI90" s="126"/>
      <c r="AYJ90" s="126"/>
      <c r="AYK90" s="126"/>
      <c r="AYL90" s="126"/>
      <c r="AYM90" s="126"/>
      <c r="AYN90" s="126"/>
      <c r="AYO90" s="126"/>
      <c r="AYP90" s="126"/>
      <c r="AYQ90" s="126"/>
      <c r="AYR90" s="126"/>
      <c r="AYS90" s="126"/>
      <c r="AYT90" s="126"/>
      <c r="AYU90" s="126"/>
      <c r="AYV90" s="126"/>
      <c r="AYW90" s="126"/>
      <c r="AYX90" s="126"/>
      <c r="AYY90" s="126"/>
      <c r="AYZ90" s="126"/>
      <c r="AZA90" s="126"/>
      <c r="AZB90" s="126"/>
      <c r="AZC90" s="126"/>
      <c r="AZD90" s="126"/>
      <c r="AZE90" s="126"/>
      <c r="AZF90" s="126"/>
      <c r="AZG90" s="126"/>
      <c r="AZH90" s="126"/>
      <c r="AZI90" s="126"/>
      <c r="AZJ90" s="126"/>
      <c r="AZK90" s="126"/>
      <c r="AZL90" s="126"/>
      <c r="AZM90" s="126"/>
      <c r="AZN90" s="126"/>
      <c r="AZO90" s="126"/>
      <c r="AZP90" s="126"/>
      <c r="AZQ90" s="126"/>
      <c r="AZR90" s="126"/>
      <c r="AZS90" s="126"/>
      <c r="AZT90" s="126"/>
      <c r="AZU90" s="126"/>
      <c r="AZV90" s="126"/>
      <c r="AZW90" s="126"/>
      <c r="AZX90" s="126"/>
      <c r="AZY90" s="126"/>
      <c r="AZZ90" s="126"/>
      <c r="BAA90" s="126"/>
      <c r="BAB90" s="126"/>
      <c r="BAC90" s="126"/>
      <c r="BAD90" s="126"/>
      <c r="BAE90" s="126"/>
      <c r="BAF90" s="126"/>
      <c r="BAG90" s="126"/>
      <c r="BAH90" s="126"/>
      <c r="BAI90" s="126"/>
      <c r="BAJ90" s="126"/>
      <c r="BAK90" s="126"/>
      <c r="BAL90" s="126"/>
      <c r="BAM90" s="126"/>
      <c r="BAN90" s="126"/>
      <c r="BAO90" s="126"/>
      <c r="BAP90" s="126"/>
      <c r="BAQ90" s="126"/>
      <c r="BAR90" s="126"/>
      <c r="BAS90" s="126"/>
      <c r="BAT90" s="126"/>
      <c r="BAU90" s="126"/>
      <c r="BAV90" s="126"/>
      <c r="BAW90" s="126"/>
      <c r="BAX90" s="126"/>
      <c r="BAY90" s="126"/>
      <c r="BAZ90" s="126"/>
      <c r="BBA90" s="126"/>
      <c r="BBB90" s="126"/>
      <c r="BBC90" s="126"/>
      <c r="BBD90" s="126"/>
      <c r="BBE90" s="126"/>
      <c r="BBF90" s="126"/>
      <c r="BBG90" s="126"/>
      <c r="BBH90" s="126"/>
      <c r="BBI90" s="126"/>
      <c r="BBJ90" s="126"/>
      <c r="BBK90" s="126"/>
      <c r="BBL90" s="126"/>
      <c r="BBM90" s="126"/>
      <c r="BBN90" s="126"/>
      <c r="BBO90" s="126"/>
      <c r="BBP90" s="126"/>
      <c r="BBQ90" s="126"/>
      <c r="BBR90" s="126"/>
      <c r="BBS90" s="126"/>
      <c r="BBT90" s="126"/>
      <c r="BBU90" s="126"/>
      <c r="BBV90" s="126"/>
      <c r="BBW90" s="126"/>
      <c r="BBX90" s="126"/>
      <c r="BBY90" s="126"/>
      <c r="BBZ90" s="126"/>
      <c r="BCA90" s="126"/>
      <c r="BCB90" s="126"/>
      <c r="BCC90" s="126"/>
      <c r="BCD90" s="126"/>
      <c r="BCE90" s="126"/>
      <c r="BCF90" s="126"/>
      <c r="BCG90" s="126"/>
      <c r="BCH90" s="126"/>
      <c r="BCI90" s="126"/>
      <c r="BCJ90" s="126"/>
      <c r="BCK90" s="126"/>
      <c r="BCL90" s="126"/>
      <c r="BCM90" s="126"/>
      <c r="BCN90" s="126"/>
      <c r="BCO90" s="126"/>
      <c r="BCP90" s="126"/>
      <c r="BCQ90" s="126"/>
      <c r="BCR90" s="126"/>
      <c r="BCS90" s="126"/>
      <c r="BCT90" s="126"/>
      <c r="BCU90" s="126"/>
      <c r="BCV90" s="126"/>
      <c r="BCW90" s="126"/>
      <c r="BCX90" s="126"/>
      <c r="BCY90" s="126"/>
      <c r="BCZ90" s="126"/>
      <c r="BDA90" s="126"/>
      <c r="BDB90" s="126"/>
      <c r="BDC90" s="126"/>
      <c r="BDD90" s="126"/>
      <c r="BDE90" s="126"/>
      <c r="BDF90" s="126"/>
      <c r="BDG90" s="126"/>
      <c r="BDH90" s="126"/>
      <c r="BDI90" s="126"/>
      <c r="BDJ90" s="126"/>
      <c r="BDK90" s="126"/>
      <c r="BDL90" s="126"/>
      <c r="BDM90" s="126"/>
      <c r="BDN90" s="126"/>
      <c r="BDO90" s="126"/>
      <c r="BDP90" s="126"/>
      <c r="BDQ90" s="126"/>
      <c r="BDR90" s="126"/>
      <c r="BDS90" s="126"/>
      <c r="BDT90" s="126"/>
      <c r="BDU90" s="126"/>
      <c r="BDV90" s="126"/>
      <c r="BDW90" s="126"/>
      <c r="BDX90" s="126"/>
      <c r="BDY90" s="126"/>
      <c r="BDZ90" s="126"/>
      <c r="BEA90" s="126"/>
      <c r="BEB90" s="126"/>
      <c r="BEC90" s="126"/>
      <c r="BED90" s="126"/>
      <c r="BEE90" s="126"/>
      <c r="BEF90" s="126"/>
      <c r="BEG90" s="126"/>
      <c r="BEH90" s="126"/>
      <c r="BEI90" s="126"/>
      <c r="BEJ90" s="126"/>
      <c r="BEK90" s="126"/>
      <c r="BEL90" s="126"/>
      <c r="BEM90" s="126"/>
      <c r="BEN90" s="126"/>
      <c r="BEO90" s="126"/>
      <c r="BEP90" s="126"/>
      <c r="BEQ90" s="126"/>
      <c r="BER90" s="126"/>
      <c r="BES90" s="126"/>
      <c r="BET90" s="126"/>
      <c r="BEU90" s="126"/>
      <c r="BEV90" s="126"/>
      <c r="BEW90" s="126"/>
      <c r="BEX90" s="126"/>
      <c r="BEY90" s="126"/>
      <c r="BEZ90" s="126"/>
      <c r="BFA90" s="126"/>
      <c r="BFB90" s="126"/>
      <c r="BFC90" s="126"/>
      <c r="BFD90" s="126"/>
      <c r="BFE90" s="126"/>
      <c r="BFF90" s="126"/>
      <c r="BFG90" s="126"/>
      <c r="BFH90" s="126"/>
      <c r="BFI90" s="126"/>
      <c r="BFJ90" s="126"/>
      <c r="BFK90" s="126"/>
      <c r="BFL90" s="126"/>
      <c r="BFM90" s="126"/>
      <c r="BFN90" s="126"/>
      <c r="BFO90" s="126"/>
      <c r="BFP90" s="126"/>
      <c r="BFQ90" s="126"/>
      <c r="BFR90" s="126"/>
      <c r="BFS90" s="126"/>
      <c r="BFT90" s="126"/>
      <c r="BFU90" s="126"/>
      <c r="BFV90" s="126"/>
      <c r="BFW90" s="126"/>
      <c r="BFX90" s="126"/>
      <c r="BFY90" s="126"/>
      <c r="BFZ90" s="126"/>
      <c r="BGA90" s="126"/>
      <c r="BGB90" s="126"/>
      <c r="BGC90" s="126"/>
      <c r="BGD90" s="126"/>
      <c r="BGE90" s="126"/>
      <c r="BGF90" s="126"/>
      <c r="BGG90" s="126"/>
      <c r="BGH90" s="126"/>
      <c r="BGI90" s="126"/>
      <c r="BGJ90" s="126"/>
      <c r="BGK90" s="126"/>
      <c r="BGL90" s="126"/>
      <c r="BGM90" s="126"/>
      <c r="BGN90" s="126"/>
      <c r="BGO90" s="126"/>
      <c r="BGP90" s="126"/>
      <c r="BGQ90" s="126"/>
      <c r="BGR90" s="126"/>
      <c r="BGS90" s="126"/>
      <c r="BGT90" s="126"/>
      <c r="BGU90" s="126"/>
      <c r="BGV90" s="126"/>
      <c r="BGW90" s="126"/>
      <c r="BGX90" s="126"/>
      <c r="BGY90" s="126"/>
      <c r="BGZ90" s="126"/>
      <c r="BHA90" s="126"/>
      <c r="BHB90" s="126"/>
      <c r="BHC90" s="126"/>
      <c r="BHD90" s="126"/>
      <c r="BHE90" s="126"/>
      <c r="BHF90" s="126"/>
      <c r="BHG90" s="126"/>
      <c r="BHH90" s="126"/>
      <c r="BHI90" s="126"/>
      <c r="BHJ90" s="126"/>
      <c r="BHK90" s="126"/>
      <c r="BHL90" s="126"/>
      <c r="BHM90" s="126"/>
      <c r="BHN90" s="126"/>
      <c r="BHO90" s="126"/>
      <c r="BHP90" s="126"/>
      <c r="BHQ90" s="126"/>
      <c r="BHR90" s="126"/>
      <c r="BHS90" s="126"/>
      <c r="BHT90" s="126"/>
      <c r="BHU90" s="126"/>
      <c r="BHV90" s="126"/>
      <c r="BHW90" s="126"/>
      <c r="BHX90" s="126"/>
      <c r="BHY90" s="126"/>
      <c r="BHZ90" s="126"/>
      <c r="BIA90" s="126"/>
      <c r="BIB90" s="126"/>
      <c r="BIC90" s="126"/>
      <c r="BID90" s="126"/>
      <c r="BIE90" s="126"/>
      <c r="BIF90" s="126"/>
      <c r="BIG90" s="126"/>
      <c r="BIH90" s="126"/>
      <c r="BII90" s="126"/>
      <c r="BIJ90" s="126"/>
      <c r="BIK90" s="126"/>
      <c r="BIL90" s="126"/>
      <c r="BIM90" s="126"/>
      <c r="BIN90" s="126"/>
      <c r="BIO90" s="126"/>
      <c r="BIP90" s="126"/>
      <c r="BIQ90" s="126"/>
      <c r="BIR90" s="126"/>
      <c r="BIS90" s="126"/>
      <c r="BIT90" s="126"/>
      <c r="BIU90" s="126"/>
      <c r="BIV90" s="126"/>
      <c r="BIW90" s="126"/>
      <c r="BIX90" s="126"/>
      <c r="BIY90" s="126"/>
      <c r="BIZ90" s="126"/>
      <c r="BJA90" s="126"/>
      <c r="BJB90" s="126"/>
      <c r="BJC90" s="126"/>
      <c r="BJD90" s="126"/>
      <c r="BJE90" s="126"/>
      <c r="BJF90" s="126"/>
      <c r="BJG90" s="126"/>
      <c r="BJH90" s="126"/>
      <c r="BJI90" s="126"/>
      <c r="BJJ90" s="126"/>
      <c r="BJK90" s="126"/>
      <c r="BJL90" s="126"/>
      <c r="BJM90" s="126"/>
      <c r="BJN90" s="126"/>
      <c r="BJO90" s="126"/>
      <c r="BJP90" s="126"/>
      <c r="BJQ90" s="126"/>
      <c r="BJR90" s="126"/>
      <c r="BJS90" s="126"/>
      <c r="BJT90" s="126"/>
      <c r="BJU90" s="126"/>
      <c r="BJV90" s="126"/>
      <c r="BJW90" s="126"/>
      <c r="BJX90" s="126"/>
      <c r="BJY90" s="126"/>
      <c r="BJZ90" s="126"/>
      <c r="BKA90" s="126"/>
      <c r="BKB90" s="126"/>
      <c r="BKC90" s="126"/>
      <c r="BKD90" s="126"/>
      <c r="BKE90" s="126"/>
      <c r="BKF90" s="126"/>
      <c r="BKG90" s="126"/>
      <c r="BKH90" s="126"/>
      <c r="BKI90" s="126"/>
      <c r="BKJ90" s="126"/>
      <c r="BKK90" s="126"/>
      <c r="BKL90" s="126"/>
      <c r="BKM90" s="126"/>
      <c r="BKN90" s="126"/>
      <c r="BKO90" s="126"/>
      <c r="BKP90" s="126"/>
      <c r="BKQ90" s="126"/>
      <c r="BKR90" s="126"/>
      <c r="BKS90" s="126"/>
      <c r="BKT90" s="126"/>
      <c r="BKU90" s="126"/>
      <c r="BKV90" s="126"/>
      <c r="BKW90" s="126"/>
      <c r="BKX90" s="126"/>
      <c r="BKY90" s="126"/>
      <c r="BKZ90" s="126"/>
      <c r="BLA90" s="126"/>
      <c r="BLB90" s="126"/>
      <c r="BLC90" s="126"/>
      <c r="BLD90" s="126"/>
      <c r="BLE90" s="126"/>
      <c r="BLF90" s="126"/>
      <c r="BLG90" s="126"/>
      <c r="BLH90" s="126"/>
      <c r="BLI90" s="126"/>
      <c r="BLJ90" s="126"/>
      <c r="BLK90" s="126"/>
      <c r="BLL90" s="126"/>
      <c r="BLM90" s="126"/>
      <c r="BLN90" s="126"/>
      <c r="BLO90" s="126"/>
      <c r="BLP90" s="126"/>
      <c r="BLQ90" s="126"/>
      <c r="BLR90" s="126"/>
      <c r="BLS90" s="126"/>
      <c r="BLT90" s="126"/>
      <c r="BLU90" s="126"/>
      <c r="BLV90" s="126"/>
      <c r="BLW90" s="126"/>
      <c r="BLX90" s="126"/>
      <c r="BLY90" s="126"/>
      <c r="BLZ90" s="126"/>
      <c r="BMA90" s="126"/>
      <c r="BMB90" s="126"/>
      <c r="BMC90" s="126"/>
      <c r="BMD90" s="126"/>
      <c r="BME90" s="126"/>
      <c r="BMF90" s="126"/>
      <c r="BMG90" s="126"/>
      <c r="BMH90" s="126"/>
      <c r="BMI90" s="126"/>
      <c r="BMJ90" s="126"/>
      <c r="BMK90" s="126"/>
      <c r="BML90" s="126"/>
      <c r="BMM90" s="126"/>
      <c r="BMN90" s="126"/>
      <c r="BMO90" s="126"/>
      <c r="BMP90" s="126"/>
      <c r="BMQ90" s="126"/>
      <c r="BMR90" s="126"/>
      <c r="BMS90" s="126"/>
      <c r="BMT90" s="126"/>
      <c r="BMU90" s="126"/>
      <c r="BMV90" s="126"/>
      <c r="BMW90" s="126"/>
      <c r="BMX90" s="126"/>
      <c r="BMY90" s="126"/>
      <c r="BMZ90" s="126"/>
      <c r="BNA90" s="126"/>
      <c r="BNB90" s="126"/>
      <c r="BNC90" s="126"/>
      <c r="BND90" s="126"/>
      <c r="BNE90" s="126"/>
      <c r="BNF90" s="126"/>
      <c r="BNG90" s="126"/>
      <c r="BNH90" s="126"/>
      <c r="BNI90" s="126"/>
      <c r="BNJ90" s="126"/>
      <c r="BNK90" s="126"/>
      <c r="BNL90" s="126"/>
      <c r="BNM90" s="126"/>
      <c r="BNN90" s="126"/>
      <c r="BNO90" s="126"/>
      <c r="BNP90" s="126"/>
      <c r="BNQ90" s="126"/>
      <c r="BNR90" s="126"/>
      <c r="BNS90" s="126"/>
      <c r="BNT90" s="126"/>
      <c r="BNU90" s="126"/>
      <c r="BNV90" s="126"/>
      <c r="BNW90" s="126"/>
      <c r="BNX90" s="126"/>
      <c r="BNY90" s="126"/>
      <c r="BNZ90" s="126"/>
      <c r="BOA90" s="126"/>
      <c r="BOB90" s="126"/>
      <c r="BOC90" s="126"/>
      <c r="BOD90" s="126"/>
      <c r="BOE90" s="126"/>
      <c r="BOF90" s="126"/>
      <c r="BOG90" s="126"/>
      <c r="BOH90" s="126"/>
      <c r="BOI90" s="126"/>
      <c r="BOJ90" s="126"/>
      <c r="BOK90" s="126"/>
      <c r="BOL90" s="126"/>
      <c r="BOM90" s="126"/>
      <c r="BON90" s="126"/>
      <c r="BOO90" s="126"/>
      <c r="BOP90" s="126"/>
      <c r="BOQ90" s="126"/>
      <c r="BOR90" s="126"/>
      <c r="BOS90" s="126"/>
      <c r="BOT90" s="126"/>
      <c r="BOU90" s="126"/>
      <c r="BOV90" s="126"/>
      <c r="BOW90" s="126"/>
      <c r="BOX90" s="126"/>
      <c r="BOY90" s="126"/>
      <c r="BOZ90" s="126"/>
      <c r="BPA90" s="126"/>
      <c r="BPB90" s="126"/>
      <c r="BPC90" s="126"/>
      <c r="BPD90" s="126"/>
      <c r="BPE90" s="126"/>
      <c r="BPF90" s="126"/>
      <c r="BPG90" s="126"/>
      <c r="BPH90" s="126"/>
      <c r="BPI90" s="126"/>
      <c r="BPJ90" s="126"/>
      <c r="BPK90" s="126"/>
      <c r="BPL90" s="126"/>
      <c r="BPM90" s="126"/>
      <c r="BPN90" s="126"/>
      <c r="BPO90" s="126"/>
      <c r="BPP90" s="126"/>
      <c r="BPQ90" s="126"/>
      <c r="BPR90" s="126"/>
      <c r="BPS90" s="126"/>
      <c r="BPT90" s="126"/>
      <c r="BPU90" s="126"/>
      <c r="BPV90" s="126"/>
      <c r="BPW90" s="126"/>
      <c r="BPX90" s="126"/>
      <c r="BPY90" s="126"/>
      <c r="BPZ90" s="126"/>
      <c r="BQA90" s="126"/>
      <c r="BQB90" s="126"/>
      <c r="BQC90" s="126"/>
      <c r="BQD90" s="126"/>
      <c r="BQE90" s="126"/>
      <c r="BQF90" s="126"/>
      <c r="BQG90" s="126"/>
      <c r="BQH90" s="126"/>
      <c r="BQI90" s="126"/>
      <c r="BQJ90" s="126"/>
      <c r="BQK90" s="126"/>
      <c r="BQL90" s="126"/>
      <c r="BQM90" s="126"/>
      <c r="BQN90" s="126"/>
      <c r="BQO90" s="126"/>
      <c r="BQP90" s="126"/>
      <c r="BQQ90" s="126"/>
      <c r="BQR90" s="126"/>
      <c r="BQS90" s="126"/>
      <c r="BQT90" s="126"/>
      <c r="BQU90" s="126"/>
      <c r="BQV90" s="126"/>
      <c r="BQW90" s="126"/>
      <c r="BQX90" s="126"/>
      <c r="BQY90" s="126"/>
      <c r="BQZ90" s="126"/>
      <c r="BRA90" s="126"/>
      <c r="BRB90" s="126"/>
      <c r="BRC90" s="126"/>
      <c r="BRD90" s="126"/>
      <c r="BRE90" s="126"/>
      <c r="BRF90" s="126"/>
      <c r="BRG90" s="126"/>
      <c r="BRH90" s="126"/>
      <c r="BRI90" s="126"/>
      <c r="BRJ90" s="126"/>
      <c r="BRK90" s="126"/>
      <c r="BRL90" s="126"/>
      <c r="BRM90" s="126"/>
      <c r="BRN90" s="126"/>
      <c r="BRO90" s="126"/>
      <c r="BRP90" s="126"/>
      <c r="BRQ90" s="126"/>
      <c r="BRR90" s="126"/>
      <c r="BRS90" s="126"/>
      <c r="BRT90" s="126"/>
      <c r="BRU90" s="126"/>
      <c r="BRV90" s="126"/>
      <c r="BRW90" s="126"/>
      <c r="BRX90" s="126"/>
      <c r="BRY90" s="126"/>
      <c r="BRZ90" s="126"/>
      <c r="BSA90" s="126"/>
      <c r="BSB90" s="126"/>
      <c r="BSC90" s="126"/>
      <c r="BSD90" s="126"/>
      <c r="BSE90" s="126"/>
      <c r="BSF90" s="126"/>
      <c r="BSG90" s="126"/>
      <c r="BSH90" s="126"/>
      <c r="BSI90" s="126"/>
      <c r="BSJ90" s="126"/>
      <c r="BSK90" s="126"/>
      <c r="BSL90" s="126"/>
      <c r="BSM90" s="126"/>
      <c r="BSN90" s="126"/>
      <c r="BSO90" s="126"/>
      <c r="BSP90" s="126"/>
      <c r="BSQ90" s="126"/>
      <c r="BSR90" s="126"/>
      <c r="BSS90" s="126"/>
      <c r="BST90" s="126"/>
      <c r="BSU90" s="126"/>
      <c r="BSV90" s="126"/>
      <c r="BSW90" s="126"/>
      <c r="BSX90" s="126"/>
      <c r="BSY90" s="126"/>
      <c r="BSZ90" s="126"/>
      <c r="BTA90" s="126"/>
      <c r="BTB90" s="126"/>
      <c r="BTC90" s="126"/>
      <c r="BTD90" s="126"/>
      <c r="BTE90" s="126"/>
      <c r="BTF90" s="126"/>
      <c r="BTG90" s="126"/>
      <c r="BTH90" s="126"/>
      <c r="BTI90" s="126"/>
      <c r="BTJ90" s="126"/>
      <c r="BTK90" s="126"/>
      <c r="BTL90" s="126"/>
      <c r="BTM90" s="126"/>
      <c r="BTN90" s="126"/>
      <c r="BTO90" s="126"/>
      <c r="BTP90" s="126"/>
      <c r="BTQ90" s="126"/>
      <c r="BTR90" s="126"/>
      <c r="BTS90" s="126"/>
      <c r="BTT90" s="126"/>
      <c r="BTU90" s="126"/>
      <c r="BTV90" s="126"/>
      <c r="BTW90" s="126"/>
      <c r="BTX90" s="126"/>
      <c r="BTY90" s="126"/>
      <c r="BTZ90" s="126"/>
      <c r="BUA90" s="126"/>
      <c r="BUB90" s="126"/>
      <c r="BUC90" s="126"/>
      <c r="BUD90" s="126"/>
      <c r="BUE90" s="126"/>
      <c r="BUF90" s="126"/>
      <c r="BUG90" s="126"/>
      <c r="BUH90" s="126"/>
      <c r="BUI90" s="126"/>
      <c r="BUJ90" s="126"/>
      <c r="BUK90" s="126"/>
      <c r="BUL90" s="126"/>
      <c r="BUM90" s="126"/>
      <c r="BUN90" s="126"/>
      <c r="BUO90" s="126"/>
      <c r="BUP90" s="126"/>
      <c r="BUQ90" s="126"/>
      <c r="BUR90" s="126"/>
      <c r="BUS90" s="126"/>
      <c r="BUT90" s="126"/>
      <c r="BUU90" s="126"/>
      <c r="BUV90" s="126"/>
      <c r="BUW90" s="126"/>
      <c r="BUX90" s="126"/>
      <c r="BUY90" s="126"/>
      <c r="BUZ90" s="126"/>
      <c r="BVA90" s="126"/>
      <c r="BVB90" s="126"/>
      <c r="BVC90" s="126"/>
      <c r="BVD90" s="126"/>
      <c r="BVE90" s="126"/>
      <c r="BVF90" s="126"/>
      <c r="BVG90" s="126"/>
      <c r="BVH90" s="126"/>
      <c r="BVI90" s="126"/>
      <c r="BVJ90" s="126"/>
      <c r="BVK90" s="126"/>
      <c r="BVL90" s="126"/>
      <c r="BVM90" s="126"/>
      <c r="BVN90" s="126"/>
      <c r="BVO90" s="126"/>
      <c r="BVP90" s="126"/>
      <c r="BVQ90" s="126"/>
      <c r="BVR90" s="126"/>
      <c r="BVS90" s="126"/>
      <c r="BVT90" s="126"/>
      <c r="BVU90" s="126"/>
      <c r="BVV90" s="126"/>
      <c r="BVW90" s="126"/>
      <c r="BVX90" s="126"/>
      <c r="BVY90" s="126"/>
      <c r="BVZ90" s="126"/>
      <c r="BWA90" s="126"/>
      <c r="BWB90" s="126"/>
      <c r="BWC90" s="126"/>
      <c r="BWD90" s="126"/>
      <c r="BWE90" s="126"/>
      <c r="BWF90" s="126"/>
      <c r="BWG90" s="126"/>
      <c r="BWH90" s="126"/>
      <c r="BWI90" s="126"/>
      <c r="BWJ90" s="126"/>
      <c r="BWK90" s="126"/>
      <c r="BWL90" s="126"/>
      <c r="BWM90" s="126"/>
      <c r="BWN90" s="126"/>
      <c r="BWO90" s="126"/>
      <c r="BWP90" s="126"/>
      <c r="BWQ90" s="126"/>
      <c r="BWR90" s="126"/>
      <c r="BWS90" s="126"/>
      <c r="BWT90" s="126"/>
      <c r="BWU90" s="126"/>
      <c r="BWV90" s="126"/>
      <c r="BWW90" s="126"/>
      <c r="BWX90" s="126"/>
      <c r="BWY90" s="126"/>
      <c r="BWZ90" s="126"/>
      <c r="BXA90" s="126"/>
      <c r="BXB90" s="126"/>
      <c r="BXC90" s="126"/>
      <c r="BXD90" s="126"/>
      <c r="BXE90" s="126"/>
      <c r="BXF90" s="126"/>
      <c r="BXG90" s="126"/>
      <c r="BXH90" s="126"/>
      <c r="BXI90" s="126"/>
      <c r="BXJ90" s="126"/>
      <c r="BXK90" s="126"/>
      <c r="BXL90" s="126"/>
      <c r="BXM90" s="126"/>
      <c r="BXN90" s="126"/>
      <c r="BXO90" s="126"/>
      <c r="BXP90" s="126"/>
      <c r="BXQ90" s="126"/>
      <c r="BXR90" s="126"/>
      <c r="BXS90" s="126"/>
      <c r="BXT90" s="126"/>
      <c r="BXU90" s="126"/>
      <c r="BXV90" s="126"/>
      <c r="BXW90" s="126"/>
      <c r="BXX90" s="126"/>
      <c r="BXY90" s="126"/>
      <c r="BXZ90" s="126"/>
      <c r="BYA90" s="126"/>
      <c r="BYB90" s="126"/>
      <c r="BYC90" s="126"/>
      <c r="BYD90" s="126"/>
      <c r="BYE90" s="126"/>
      <c r="BYF90" s="126"/>
      <c r="BYG90" s="126"/>
      <c r="BYH90" s="126"/>
      <c r="BYI90" s="126"/>
      <c r="BYJ90" s="126"/>
      <c r="BYK90" s="126"/>
      <c r="BYL90" s="126"/>
      <c r="BYM90" s="126"/>
      <c r="BYN90" s="126"/>
      <c r="BYO90" s="126"/>
      <c r="BYP90" s="126"/>
      <c r="BYQ90" s="126"/>
      <c r="BYR90" s="126"/>
      <c r="BYS90" s="126"/>
      <c r="BYT90" s="126"/>
      <c r="BYU90" s="126"/>
      <c r="BYV90" s="126"/>
      <c r="BYW90" s="126"/>
      <c r="BYX90" s="126"/>
      <c r="BYY90" s="126"/>
      <c r="BYZ90" s="126"/>
      <c r="BZA90" s="126"/>
      <c r="BZB90" s="126"/>
      <c r="BZC90" s="126"/>
      <c r="BZD90" s="126"/>
      <c r="BZE90" s="126"/>
      <c r="BZF90" s="126"/>
      <c r="BZG90" s="126"/>
      <c r="BZH90" s="126"/>
      <c r="BZI90" s="126"/>
      <c r="BZJ90" s="126"/>
      <c r="BZK90" s="126"/>
      <c r="BZL90" s="126"/>
      <c r="BZM90" s="126"/>
      <c r="BZN90" s="126"/>
      <c r="BZO90" s="126"/>
      <c r="BZP90" s="126"/>
      <c r="BZQ90" s="126"/>
      <c r="BZR90" s="126"/>
      <c r="BZS90" s="126"/>
      <c r="BZT90" s="126"/>
      <c r="BZU90" s="126"/>
      <c r="BZV90" s="126"/>
      <c r="BZW90" s="126"/>
      <c r="BZX90" s="126"/>
      <c r="BZY90" s="126"/>
      <c r="BZZ90" s="126"/>
      <c r="CAA90" s="126"/>
      <c r="CAB90" s="126"/>
      <c r="CAC90" s="126"/>
      <c r="CAD90" s="126"/>
      <c r="CAE90" s="126"/>
      <c r="CAF90" s="126"/>
      <c r="CAG90" s="126"/>
      <c r="CAH90" s="126"/>
      <c r="CAI90" s="126"/>
      <c r="CAJ90" s="126"/>
      <c r="CAK90" s="126"/>
      <c r="CAL90" s="126"/>
      <c r="CAM90" s="126"/>
      <c r="CAN90" s="126"/>
      <c r="CAO90" s="126"/>
      <c r="CAP90" s="126"/>
      <c r="CAQ90" s="126"/>
      <c r="CAR90" s="126"/>
      <c r="CAS90" s="126"/>
      <c r="CAT90" s="126"/>
      <c r="CAU90" s="126"/>
      <c r="CAV90" s="126"/>
      <c r="CAW90" s="126"/>
      <c r="CAX90" s="126"/>
      <c r="CAY90" s="126"/>
      <c r="CAZ90" s="126"/>
      <c r="CBA90" s="126"/>
      <c r="CBB90" s="126"/>
      <c r="CBC90" s="126"/>
      <c r="CBD90" s="126"/>
      <c r="CBE90" s="126"/>
      <c r="CBF90" s="126"/>
      <c r="CBG90" s="126"/>
      <c r="CBH90" s="126"/>
      <c r="CBI90" s="126"/>
      <c r="CBJ90" s="126"/>
      <c r="CBK90" s="126"/>
      <c r="CBL90" s="126"/>
      <c r="CBM90" s="126"/>
      <c r="CBN90" s="126"/>
      <c r="CBO90" s="126"/>
      <c r="CBP90" s="126"/>
      <c r="CBQ90" s="126"/>
      <c r="CBR90" s="126"/>
      <c r="CBS90" s="126"/>
      <c r="CBT90" s="126"/>
      <c r="CBU90" s="126"/>
      <c r="CBV90" s="126"/>
      <c r="CBW90" s="126"/>
      <c r="CBX90" s="126"/>
      <c r="CBY90" s="126"/>
      <c r="CBZ90" s="126"/>
      <c r="CCA90" s="126"/>
      <c r="CCB90" s="126"/>
      <c r="CCC90" s="126"/>
      <c r="CCD90" s="126"/>
      <c r="CCE90" s="126"/>
      <c r="CCF90" s="126"/>
      <c r="CCG90" s="126"/>
      <c r="CCH90" s="126"/>
      <c r="CCI90" s="126"/>
      <c r="CCJ90" s="126"/>
      <c r="CCK90" s="126"/>
      <c r="CCL90" s="126"/>
      <c r="CCM90" s="126"/>
      <c r="CCN90" s="126"/>
      <c r="CCO90" s="126"/>
      <c r="CCP90" s="126"/>
      <c r="CCQ90" s="126"/>
      <c r="CCR90" s="126"/>
      <c r="CCS90" s="126"/>
      <c r="CCT90" s="126"/>
      <c r="CCU90" s="126"/>
      <c r="CCV90" s="126"/>
      <c r="CCW90" s="126"/>
      <c r="CCX90" s="126"/>
      <c r="CCY90" s="126"/>
      <c r="CCZ90" s="126"/>
      <c r="CDA90" s="126"/>
      <c r="CDB90" s="126"/>
      <c r="CDC90" s="126"/>
      <c r="CDD90" s="126"/>
      <c r="CDE90" s="126"/>
      <c r="CDF90" s="126"/>
      <c r="CDG90" s="126"/>
      <c r="CDH90" s="126"/>
      <c r="CDI90" s="126"/>
      <c r="CDJ90" s="126"/>
      <c r="CDK90" s="126"/>
      <c r="CDL90" s="126"/>
      <c r="CDM90" s="126"/>
      <c r="CDN90" s="126"/>
      <c r="CDO90" s="126"/>
      <c r="CDP90" s="126"/>
      <c r="CDQ90" s="126"/>
      <c r="CDR90" s="126"/>
      <c r="CDS90" s="126"/>
      <c r="CDT90" s="126"/>
      <c r="CDU90" s="126"/>
      <c r="CDV90" s="126"/>
      <c r="CDW90" s="126"/>
      <c r="CDX90" s="126"/>
      <c r="CDY90" s="126"/>
      <c r="CDZ90" s="126"/>
      <c r="CEA90" s="126"/>
      <c r="CEB90" s="126"/>
      <c r="CEC90" s="126"/>
      <c r="CED90" s="126"/>
      <c r="CEE90" s="126"/>
      <c r="CEF90" s="126"/>
      <c r="CEG90" s="126"/>
      <c r="CEH90" s="126"/>
      <c r="CEI90" s="126"/>
      <c r="CEJ90" s="126"/>
      <c r="CEK90" s="126"/>
      <c r="CEL90" s="126"/>
      <c r="CEM90" s="126"/>
      <c r="CEN90" s="126"/>
      <c r="CEO90" s="126"/>
      <c r="CEP90" s="126"/>
      <c r="CEQ90" s="126"/>
      <c r="CER90" s="126"/>
      <c r="CES90" s="126"/>
      <c r="CET90" s="126"/>
      <c r="CEU90" s="126"/>
      <c r="CEV90" s="126"/>
      <c r="CEW90" s="126"/>
      <c r="CEX90" s="126"/>
      <c r="CEY90" s="126"/>
      <c r="CEZ90" s="126"/>
      <c r="CFA90" s="126"/>
      <c r="CFB90" s="126"/>
      <c r="CFC90" s="126"/>
      <c r="CFD90" s="126"/>
      <c r="CFE90" s="126"/>
      <c r="CFF90" s="126"/>
      <c r="CFG90" s="126"/>
      <c r="CFH90" s="126"/>
      <c r="CFI90" s="126"/>
      <c r="CFJ90" s="126"/>
      <c r="CFK90" s="126"/>
      <c r="CFL90" s="126"/>
      <c r="CFM90" s="126"/>
      <c r="CFN90" s="126"/>
      <c r="CFO90" s="126"/>
      <c r="CFP90" s="126"/>
      <c r="CFQ90" s="126"/>
      <c r="CFR90" s="126"/>
      <c r="CFS90" s="126"/>
      <c r="CFT90" s="126"/>
      <c r="CFU90" s="126"/>
      <c r="CFV90" s="126"/>
      <c r="CFW90" s="126"/>
      <c r="CFX90" s="126"/>
      <c r="CFY90" s="126"/>
      <c r="CFZ90" s="126"/>
      <c r="CGA90" s="126"/>
      <c r="CGB90" s="126"/>
      <c r="CGC90" s="126"/>
      <c r="CGD90" s="126"/>
      <c r="CGE90" s="126"/>
      <c r="CGF90" s="126"/>
      <c r="CGG90" s="126"/>
      <c r="CGH90" s="126"/>
      <c r="CGI90" s="126"/>
      <c r="CGJ90" s="126"/>
      <c r="CGK90" s="126"/>
      <c r="CGL90" s="126"/>
      <c r="CGM90" s="126"/>
      <c r="CGN90" s="126"/>
      <c r="CGO90" s="126"/>
      <c r="CGP90" s="126"/>
      <c r="CGQ90" s="126"/>
      <c r="CGR90" s="126"/>
      <c r="CGS90" s="126"/>
      <c r="CGT90" s="126"/>
      <c r="CGU90" s="126"/>
      <c r="CGV90" s="126"/>
      <c r="CGW90" s="126"/>
      <c r="CGX90" s="126"/>
      <c r="CGY90" s="126"/>
      <c r="CGZ90" s="126"/>
      <c r="CHA90" s="126"/>
      <c r="CHB90" s="126"/>
      <c r="CHC90" s="126"/>
      <c r="CHD90" s="126"/>
      <c r="CHE90" s="126"/>
      <c r="CHF90" s="126"/>
      <c r="CHG90" s="126"/>
      <c r="CHH90" s="126"/>
      <c r="CHI90" s="126"/>
      <c r="CHJ90" s="126"/>
      <c r="CHK90" s="126"/>
      <c r="CHL90" s="126"/>
      <c r="CHM90" s="126"/>
      <c r="CHN90" s="126"/>
      <c r="CHO90" s="126"/>
      <c r="CHP90" s="126"/>
      <c r="CHQ90" s="126"/>
      <c r="CHR90" s="126"/>
      <c r="CHS90" s="126"/>
      <c r="CHT90" s="126"/>
      <c r="CHU90" s="126"/>
      <c r="CHV90" s="126"/>
      <c r="CHW90" s="126"/>
      <c r="CHX90" s="126"/>
      <c r="CHY90" s="126"/>
      <c r="CHZ90" s="126"/>
      <c r="CIA90" s="126"/>
      <c r="CIB90" s="126"/>
      <c r="CIC90" s="126"/>
      <c r="CID90" s="126"/>
      <c r="CIE90" s="126"/>
      <c r="CIF90" s="126"/>
      <c r="CIG90" s="126"/>
      <c r="CIH90" s="126"/>
      <c r="CII90" s="126"/>
      <c r="CIJ90" s="126"/>
      <c r="CIK90" s="126"/>
      <c r="CIL90" s="126"/>
      <c r="CIM90" s="126"/>
      <c r="CIN90" s="126"/>
      <c r="CIO90" s="126"/>
      <c r="CIP90" s="126"/>
      <c r="CIQ90" s="126"/>
      <c r="CIR90" s="126"/>
      <c r="CIS90" s="126"/>
      <c r="CIT90" s="126"/>
      <c r="CIU90" s="126"/>
      <c r="CIV90" s="126"/>
      <c r="CIW90" s="126"/>
      <c r="CIX90" s="126"/>
      <c r="CIY90" s="126"/>
      <c r="CIZ90" s="126"/>
      <c r="CJA90" s="126"/>
      <c r="CJB90" s="126"/>
      <c r="CJC90" s="126"/>
      <c r="CJD90" s="126"/>
      <c r="CJE90" s="126"/>
      <c r="CJF90" s="126"/>
      <c r="CJG90" s="126"/>
      <c r="CJH90" s="126"/>
      <c r="CJI90" s="126"/>
      <c r="CJJ90" s="126"/>
      <c r="CJK90" s="126"/>
      <c r="CJL90" s="126"/>
      <c r="CJM90" s="126"/>
      <c r="CJN90" s="126"/>
      <c r="CJO90" s="126"/>
      <c r="CJP90" s="126"/>
      <c r="CJQ90" s="126"/>
      <c r="CJR90" s="126"/>
      <c r="CJS90" s="126"/>
      <c r="CJT90" s="126"/>
      <c r="CJU90" s="126"/>
      <c r="CJV90" s="126"/>
      <c r="CJW90" s="126"/>
      <c r="CJX90" s="126"/>
      <c r="CJY90" s="126"/>
      <c r="CJZ90" s="126"/>
      <c r="CKA90" s="126"/>
      <c r="CKB90" s="126"/>
      <c r="CKC90" s="126"/>
      <c r="CKD90" s="126"/>
      <c r="CKE90" s="126"/>
      <c r="CKF90" s="126"/>
      <c r="CKG90" s="126"/>
      <c r="CKH90" s="126"/>
      <c r="CKI90" s="126"/>
      <c r="CKJ90" s="126"/>
      <c r="CKK90" s="126"/>
      <c r="CKL90" s="126"/>
      <c r="CKM90" s="126"/>
      <c r="CKN90" s="126"/>
      <c r="CKO90" s="126"/>
      <c r="CKP90" s="126"/>
      <c r="CKQ90" s="126"/>
      <c r="CKR90" s="126"/>
      <c r="CKS90" s="126"/>
      <c r="CKT90" s="126"/>
      <c r="CKU90" s="126"/>
      <c r="CKV90" s="126"/>
      <c r="CKW90" s="126"/>
      <c r="CKX90" s="126"/>
      <c r="CKY90" s="126"/>
      <c r="CKZ90" s="126"/>
      <c r="CLA90" s="126"/>
      <c r="CLB90" s="126"/>
      <c r="CLC90" s="126"/>
      <c r="CLD90" s="126"/>
      <c r="CLE90" s="126"/>
      <c r="CLF90" s="126"/>
      <c r="CLG90" s="126"/>
      <c r="CLH90" s="126"/>
      <c r="CLI90" s="126"/>
      <c r="CLJ90" s="126"/>
      <c r="CLK90" s="126"/>
      <c r="CLL90" s="126"/>
      <c r="CLM90" s="126"/>
      <c r="CLN90" s="126"/>
      <c r="CLO90" s="126"/>
      <c r="CLP90" s="126"/>
      <c r="CLQ90" s="126"/>
      <c r="CLR90" s="126"/>
      <c r="CLS90" s="126"/>
      <c r="CLT90" s="126"/>
      <c r="CLU90" s="126"/>
      <c r="CLV90" s="126"/>
      <c r="CLW90" s="126"/>
      <c r="CLX90" s="126"/>
      <c r="CLY90" s="126"/>
      <c r="CLZ90" s="126"/>
      <c r="CMA90" s="126"/>
      <c r="CMB90" s="126"/>
      <c r="CMC90" s="126"/>
      <c r="CMD90" s="126"/>
      <c r="CME90" s="126"/>
      <c r="CMF90" s="126"/>
      <c r="CMG90" s="126"/>
      <c r="CMH90" s="126"/>
      <c r="CMI90" s="126"/>
      <c r="CMJ90" s="126"/>
      <c r="CMK90" s="126"/>
      <c r="CML90" s="126"/>
      <c r="CMM90" s="126"/>
      <c r="CMN90" s="126"/>
      <c r="CMO90" s="126"/>
      <c r="CMP90" s="126"/>
      <c r="CMQ90" s="126"/>
      <c r="CMR90" s="126"/>
      <c r="CMS90" s="126"/>
      <c r="CMT90" s="126"/>
      <c r="CMU90" s="126"/>
      <c r="CMV90" s="126"/>
      <c r="CMW90" s="126"/>
      <c r="CMX90" s="126"/>
      <c r="CMY90" s="126"/>
      <c r="CMZ90" s="126"/>
      <c r="CNA90" s="126"/>
      <c r="CNB90" s="126"/>
      <c r="CNC90" s="126"/>
      <c r="CND90" s="126"/>
      <c r="CNE90" s="126"/>
      <c r="CNF90" s="126"/>
      <c r="CNG90" s="126"/>
      <c r="CNH90" s="126"/>
      <c r="CNI90" s="126"/>
      <c r="CNJ90" s="126"/>
      <c r="CNK90" s="126"/>
      <c r="CNL90" s="126"/>
      <c r="CNM90" s="126"/>
      <c r="CNN90" s="126"/>
      <c r="CNO90" s="126"/>
      <c r="CNP90" s="126"/>
      <c r="CNQ90" s="126"/>
      <c r="CNR90" s="126"/>
      <c r="CNS90" s="126"/>
      <c r="CNT90" s="126"/>
      <c r="CNU90" s="126"/>
      <c r="CNV90" s="126"/>
      <c r="CNW90" s="126"/>
      <c r="CNX90" s="126"/>
      <c r="CNY90" s="126"/>
      <c r="CNZ90" s="126"/>
      <c r="COA90" s="126"/>
      <c r="COB90" s="126"/>
      <c r="COC90" s="126"/>
      <c r="COD90" s="126"/>
      <c r="COE90" s="126"/>
      <c r="COF90" s="126"/>
      <c r="COG90" s="126"/>
      <c r="COH90" s="126"/>
      <c r="COI90" s="126"/>
      <c r="COJ90" s="126"/>
      <c r="COK90" s="126"/>
      <c r="COL90" s="126"/>
      <c r="COM90" s="126"/>
      <c r="CON90" s="126"/>
      <c r="COO90" s="126"/>
      <c r="COP90" s="126"/>
      <c r="COQ90" s="126"/>
      <c r="COR90" s="126"/>
      <c r="COS90" s="126"/>
      <c r="COT90" s="126"/>
      <c r="COU90" s="126"/>
      <c r="COV90" s="126"/>
      <c r="COW90" s="126"/>
      <c r="COX90" s="126"/>
      <c r="COY90" s="126"/>
      <c r="COZ90" s="126"/>
      <c r="CPA90" s="126"/>
      <c r="CPB90" s="126"/>
      <c r="CPC90" s="126"/>
      <c r="CPD90" s="126"/>
      <c r="CPE90" s="126"/>
      <c r="CPF90" s="126"/>
      <c r="CPG90" s="126"/>
      <c r="CPH90" s="126"/>
      <c r="CPI90" s="126"/>
      <c r="CPJ90" s="126"/>
      <c r="CPK90" s="126"/>
      <c r="CPL90" s="126"/>
      <c r="CPM90" s="126"/>
      <c r="CPN90" s="126"/>
      <c r="CPO90" s="126"/>
      <c r="CPP90" s="126"/>
      <c r="CPQ90" s="126"/>
      <c r="CPR90" s="126"/>
      <c r="CPS90" s="126"/>
      <c r="CPT90" s="126"/>
      <c r="CPU90" s="126"/>
      <c r="CPV90" s="126"/>
      <c r="CPW90" s="126"/>
      <c r="CPX90" s="126"/>
      <c r="CPY90" s="126"/>
      <c r="CPZ90" s="126"/>
      <c r="CQA90" s="126"/>
      <c r="CQB90" s="126"/>
      <c r="CQC90" s="126"/>
      <c r="CQD90" s="126"/>
      <c r="CQE90" s="126"/>
      <c r="CQF90" s="126"/>
      <c r="CQG90" s="126"/>
      <c r="CQH90" s="126"/>
      <c r="CQI90" s="126"/>
      <c r="CQJ90" s="126"/>
      <c r="CQK90" s="126"/>
      <c r="CQL90" s="126"/>
      <c r="CQM90" s="126"/>
      <c r="CQN90" s="126"/>
      <c r="CQO90" s="126"/>
      <c r="CQP90" s="126"/>
      <c r="CQQ90" s="126"/>
      <c r="CQR90" s="126"/>
      <c r="CQS90" s="126"/>
      <c r="CQT90" s="126"/>
      <c r="CQU90" s="126"/>
      <c r="CQV90" s="126"/>
      <c r="CQW90" s="126"/>
      <c r="CQX90" s="126"/>
      <c r="CQY90" s="126"/>
      <c r="CQZ90" s="126"/>
      <c r="CRA90" s="126"/>
      <c r="CRB90" s="126"/>
      <c r="CRC90" s="126"/>
      <c r="CRD90" s="126"/>
      <c r="CRE90" s="126"/>
      <c r="CRF90" s="126"/>
      <c r="CRG90" s="126"/>
      <c r="CRH90" s="126"/>
      <c r="CRI90" s="126"/>
      <c r="CRJ90" s="126"/>
      <c r="CRK90" s="126"/>
      <c r="CRL90" s="126"/>
      <c r="CRM90" s="126"/>
      <c r="CRN90" s="126"/>
      <c r="CRO90" s="126"/>
      <c r="CRP90" s="126"/>
      <c r="CRQ90" s="126"/>
      <c r="CRR90" s="126"/>
      <c r="CRS90" s="126"/>
      <c r="CRT90" s="126"/>
      <c r="CRU90" s="126"/>
      <c r="CRV90" s="126"/>
      <c r="CRW90" s="126"/>
      <c r="CRX90" s="126"/>
      <c r="CRY90" s="126"/>
      <c r="CRZ90" s="126"/>
      <c r="CSA90" s="126"/>
      <c r="CSB90" s="126"/>
      <c r="CSC90" s="126"/>
      <c r="CSD90" s="126"/>
      <c r="CSE90" s="126"/>
      <c r="CSF90" s="126"/>
      <c r="CSG90" s="126"/>
      <c r="CSH90" s="126"/>
      <c r="CSI90" s="126"/>
      <c r="CSJ90" s="126"/>
      <c r="CSK90" s="126"/>
      <c r="CSL90" s="126"/>
      <c r="CSM90" s="126"/>
      <c r="CSN90" s="126"/>
      <c r="CSO90" s="126"/>
      <c r="CSP90" s="126"/>
      <c r="CSQ90" s="126"/>
      <c r="CSR90" s="126"/>
      <c r="CSS90" s="126"/>
      <c r="CST90" s="126"/>
      <c r="CSU90" s="126"/>
      <c r="CSV90" s="126"/>
      <c r="CSW90" s="126"/>
      <c r="CSX90" s="126"/>
      <c r="CSY90" s="126"/>
      <c r="CSZ90" s="126"/>
      <c r="CTA90" s="126"/>
      <c r="CTB90" s="126"/>
      <c r="CTC90" s="126"/>
      <c r="CTD90" s="126"/>
      <c r="CTE90" s="126"/>
      <c r="CTF90" s="126"/>
      <c r="CTG90" s="126"/>
      <c r="CTH90" s="126"/>
      <c r="CTI90" s="126"/>
      <c r="CTJ90" s="126"/>
      <c r="CTK90" s="126"/>
      <c r="CTL90" s="126"/>
      <c r="CTM90" s="126"/>
      <c r="CTN90" s="126"/>
      <c r="CTO90" s="126"/>
      <c r="CTP90" s="126"/>
      <c r="CTQ90" s="126"/>
      <c r="CTR90" s="126"/>
      <c r="CTS90" s="126"/>
      <c r="CTT90" s="126"/>
      <c r="CTU90" s="126"/>
      <c r="CTV90" s="126"/>
      <c r="CTW90" s="126"/>
      <c r="CTX90" s="126"/>
      <c r="CTY90" s="126"/>
      <c r="CTZ90" s="126"/>
      <c r="CUA90" s="126"/>
      <c r="CUB90" s="126"/>
      <c r="CUC90" s="126"/>
      <c r="CUD90" s="126"/>
      <c r="CUE90" s="126"/>
      <c r="CUF90" s="126"/>
      <c r="CUG90" s="126"/>
      <c r="CUH90" s="126"/>
      <c r="CUI90" s="126"/>
      <c r="CUJ90" s="126"/>
      <c r="CUK90" s="126"/>
      <c r="CUL90" s="126"/>
      <c r="CUM90" s="126"/>
      <c r="CUN90" s="126"/>
      <c r="CUO90" s="126"/>
      <c r="CUP90" s="126"/>
      <c r="CUQ90" s="126"/>
      <c r="CUR90" s="126"/>
      <c r="CUS90" s="126"/>
      <c r="CUT90" s="126"/>
      <c r="CUU90" s="126"/>
      <c r="CUV90" s="126"/>
      <c r="CUW90" s="126"/>
      <c r="CUX90" s="126"/>
      <c r="CUY90" s="126"/>
      <c r="CUZ90" s="126"/>
      <c r="CVA90" s="126"/>
      <c r="CVB90" s="126"/>
      <c r="CVC90" s="126"/>
      <c r="CVD90" s="126"/>
      <c r="CVE90" s="126"/>
      <c r="CVF90" s="126"/>
      <c r="CVG90" s="126"/>
      <c r="CVH90" s="126"/>
      <c r="CVI90" s="126"/>
      <c r="CVJ90" s="126"/>
      <c r="CVK90" s="126"/>
      <c r="CVL90" s="126"/>
      <c r="CVM90" s="126"/>
      <c r="CVN90" s="126"/>
      <c r="CVO90" s="126"/>
      <c r="CVP90" s="126"/>
      <c r="CVQ90" s="126"/>
      <c r="CVR90" s="126"/>
      <c r="CVS90" s="126"/>
      <c r="CVT90" s="126"/>
      <c r="CVU90" s="126"/>
      <c r="CVV90" s="126"/>
      <c r="CVW90" s="126"/>
      <c r="CVX90" s="126"/>
      <c r="CVY90" s="126"/>
      <c r="CVZ90" s="126"/>
      <c r="CWA90" s="126"/>
      <c r="CWB90" s="126"/>
      <c r="CWC90" s="126"/>
      <c r="CWD90" s="126"/>
      <c r="CWE90" s="126"/>
      <c r="CWF90" s="126"/>
      <c r="CWG90" s="126"/>
      <c r="CWH90" s="126"/>
      <c r="CWI90" s="126"/>
      <c r="CWJ90" s="126"/>
      <c r="CWK90" s="126"/>
      <c r="CWL90" s="126"/>
      <c r="CWM90" s="126"/>
      <c r="CWN90" s="126"/>
      <c r="CWO90" s="126"/>
      <c r="CWP90" s="126"/>
      <c r="CWQ90" s="126"/>
      <c r="CWR90" s="126"/>
      <c r="CWS90" s="126"/>
      <c r="CWT90" s="126"/>
      <c r="CWU90" s="126"/>
      <c r="CWV90" s="126"/>
      <c r="CWW90" s="126"/>
      <c r="CWX90" s="126"/>
      <c r="CWY90" s="126"/>
      <c r="CWZ90" s="126"/>
      <c r="CXA90" s="126"/>
      <c r="CXB90" s="126"/>
      <c r="CXC90" s="126"/>
      <c r="CXD90" s="126"/>
      <c r="CXE90" s="126"/>
      <c r="CXF90" s="126"/>
      <c r="CXG90" s="126"/>
      <c r="CXH90" s="126"/>
      <c r="CXI90" s="126"/>
      <c r="CXJ90" s="126"/>
      <c r="CXK90" s="126"/>
      <c r="CXL90" s="126"/>
      <c r="CXM90" s="126"/>
      <c r="CXN90" s="126"/>
      <c r="CXO90" s="126"/>
      <c r="CXP90" s="126"/>
      <c r="CXQ90" s="126"/>
      <c r="CXR90" s="126"/>
      <c r="CXS90" s="126"/>
      <c r="CXT90" s="126"/>
      <c r="CXU90" s="126"/>
      <c r="CXV90" s="126"/>
      <c r="CXW90" s="126"/>
      <c r="CXX90" s="126"/>
      <c r="CXY90" s="126"/>
      <c r="CXZ90" s="126"/>
      <c r="CYA90" s="126"/>
      <c r="CYB90" s="126"/>
      <c r="CYC90" s="126"/>
      <c r="CYD90" s="126"/>
      <c r="CYE90" s="126"/>
      <c r="CYF90" s="126"/>
      <c r="CYG90" s="126"/>
      <c r="CYH90" s="126"/>
      <c r="CYI90" s="126"/>
      <c r="CYJ90" s="126"/>
      <c r="CYK90" s="126"/>
      <c r="CYL90" s="126"/>
      <c r="CYM90" s="126"/>
      <c r="CYN90" s="126"/>
      <c r="CYO90" s="126"/>
      <c r="CYP90" s="126"/>
      <c r="CYQ90" s="126"/>
      <c r="CYR90" s="126"/>
      <c r="CYS90" s="126"/>
      <c r="CYT90" s="126"/>
      <c r="CYU90" s="126"/>
      <c r="CYV90" s="126"/>
      <c r="CYW90" s="126"/>
      <c r="CYX90" s="126"/>
      <c r="CYY90" s="126"/>
      <c r="CYZ90" s="126"/>
      <c r="CZA90" s="126"/>
      <c r="CZB90" s="126"/>
      <c r="CZC90" s="126"/>
      <c r="CZD90" s="126"/>
      <c r="CZE90" s="126"/>
      <c r="CZF90" s="126"/>
      <c r="CZG90" s="126"/>
      <c r="CZH90" s="126"/>
      <c r="CZI90" s="126"/>
      <c r="CZJ90" s="126"/>
      <c r="CZK90" s="126"/>
      <c r="CZL90" s="126"/>
      <c r="CZM90" s="126"/>
      <c r="CZN90" s="126"/>
      <c r="CZO90" s="126"/>
      <c r="CZP90" s="126"/>
      <c r="CZQ90" s="126"/>
      <c r="CZR90" s="126"/>
      <c r="CZS90" s="126"/>
      <c r="CZT90" s="126"/>
      <c r="CZU90" s="126"/>
      <c r="CZV90" s="126"/>
      <c r="CZW90" s="126"/>
      <c r="CZX90" s="126"/>
      <c r="CZY90" s="126"/>
      <c r="CZZ90" s="126"/>
      <c r="DAA90" s="126"/>
      <c r="DAB90" s="126"/>
      <c r="DAC90" s="126"/>
      <c r="DAD90" s="126"/>
      <c r="DAE90" s="126"/>
      <c r="DAF90" s="126"/>
      <c r="DAG90" s="126"/>
      <c r="DAH90" s="126"/>
      <c r="DAI90" s="126"/>
      <c r="DAJ90" s="126"/>
      <c r="DAK90" s="126"/>
      <c r="DAL90" s="126"/>
      <c r="DAM90" s="126"/>
      <c r="DAN90" s="126"/>
      <c r="DAO90" s="126"/>
      <c r="DAP90" s="126"/>
      <c r="DAQ90" s="126"/>
      <c r="DAR90" s="126"/>
      <c r="DAS90" s="126"/>
      <c r="DAT90" s="126"/>
      <c r="DAU90" s="126"/>
      <c r="DAV90" s="126"/>
      <c r="DAW90" s="126"/>
      <c r="DAX90" s="126"/>
      <c r="DAY90" s="126"/>
      <c r="DAZ90" s="126"/>
      <c r="DBA90" s="126"/>
      <c r="DBB90" s="126"/>
      <c r="DBC90" s="126"/>
      <c r="DBD90" s="126"/>
      <c r="DBE90" s="126"/>
      <c r="DBF90" s="126"/>
      <c r="DBG90" s="126"/>
      <c r="DBH90" s="126"/>
      <c r="DBI90" s="126"/>
      <c r="DBJ90" s="126"/>
      <c r="DBK90" s="126"/>
      <c r="DBL90" s="126"/>
      <c r="DBM90" s="126"/>
      <c r="DBN90" s="126"/>
      <c r="DBO90" s="126"/>
      <c r="DBP90" s="126"/>
      <c r="DBQ90" s="126"/>
      <c r="DBR90" s="126"/>
      <c r="DBS90" s="126"/>
      <c r="DBT90" s="126"/>
      <c r="DBU90" s="126"/>
      <c r="DBV90" s="126"/>
      <c r="DBW90" s="126"/>
      <c r="DBX90" s="126"/>
      <c r="DBY90" s="126"/>
      <c r="DBZ90" s="126"/>
      <c r="DCA90" s="126"/>
      <c r="DCB90" s="126"/>
      <c r="DCC90" s="126"/>
      <c r="DCD90" s="126"/>
      <c r="DCE90" s="126"/>
      <c r="DCF90" s="126"/>
      <c r="DCG90" s="126"/>
      <c r="DCH90" s="126"/>
      <c r="DCI90" s="126"/>
      <c r="DCJ90" s="126"/>
      <c r="DCK90" s="126"/>
      <c r="DCL90" s="126"/>
      <c r="DCM90" s="126"/>
      <c r="DCN90" s="126"/>
      <c r="DCO90" s="126"/>
      <c r="DCP90" s="126"/>
      <c r="DCQ90" s="126"/>
      <c r="DCR90" s="126"/>
      <c r="DCS90" s="126"/>
      <c r="DCT90" s="126"/>
      <c r="DCU90" s="126"/>
      <c r="DCV90" s="126"/>
      <c r="DCW90" s="126"/>
      <c r="DCX90" s="126"/>
      <c r="DCY90" s="126"/>
      <c r="DCZ90" s="126"/>
      <c r="DDA90" s="126"/>
      <c r="DDB90" s="126"/>
      <c r="DDC90" s="126"/>
      <c r="DDD90" s="126"/>
      <c r="DDE90" s="126"/>
      <c r="DDF90" s="126"/>
      <c r="DDG90" s="126"/>
      <c r="DDH90" s="126"/>
      <c r="DDI90" s="126"/>
      <c r="DDJ90" s="126"/>
      <c r="DDK90" s="126"/>
      <c r="DDL90" s="126"/>
      <c r="DDM90" s="126"/>
      <c r="DDN90" s="126"/>
      <c r="DDO90" s="126"/>
      <c r="DDP90" s="126"/>
      <c r="DDQ90" s="126"/>
      <c r="DDR90" s="126"/>
      <c r="DDS90" s="126"/>
      <c r="DDT90" s="126"/>
      <c r="DDU90" s="126"/>
      <c r="DDV90" s="126"/>
      <c r="DDW90" s="126"/>
      <c r="DDX90" s="126"/>
      <c r="DDY90" s="126"/>
      <c r="DDZ90" s="126"/>
      <c r="DEA90" s="126"/>
      <c r="DEB90" s="126"/>
      <c r="DEC90" s="126"/>
      <c r="DED90" s="126"/>
      <c r="DEE90" s="126"/>
      <c r="DEF90" s="126"/>
      <c r="DEG90" s="126"/>
      <c r="DEH90" s="126"/>
      <c r="DEI90" s="126"/>
      <c r="DEJ90" s="126"/>
      <c r="DEK90" s="126"/>
      <c r="DEL90" s="126"/>
      <c r="DEM90" s="126"/>
      <c r="DEN90" s="126"/>
      <c r="DEO90" s="126"/>
      <c r="DEP90" s="126"/>
      <c r="DEQ90" s="126"/>
      <c r="DER90" s="126"/>
      <c r="DES90" s="126"/>
      <c r="DET90" s="126"/>
      <c r="DEU90" s="126"/>
      <c r="DEV90" s="126"/>
      <c r="DEW90" s="126"/>
      <c r="DEX90" s="126"/>
      <c r="DEY90" s="126"/>
      <c r="DEZ90" s="126"/>
      <c r="DFA90" s="126"/>
      <c r="DFB90" s="126"/>
      <c r="DFC90" s="126"/>
      <c r="DFD90" s="126"/>
      <c r="DFE90" s="126"/>
      <c r="DFF90" s="126"/>
      <c r="DFG90" s="126"/>
      <c r="DFH90" s="126"/>
      <c r="DFI90" s="126"/>
      <c r="DFJ90" s="126"/>
      <c r="DFK90" s="126"/>
      <c r="DFL90" s="126"/>
      <c r="DFM90" s="126"/>
      <c r="DFN90" s="126"/>
      <c r="DFO90" s="126"/>
      <c r="DFP90" s="126"/>
      <c r="DFQ90" s="126"/>
      <c r="DFR90" s="126"/>
      <c r="DFS90" s="126"/>
      <c r="DFT90" s="126"/>
      <c r="DFU90" s="126"/>
      <c r="DFV90" s="126"/>
      <c r="DFW90" s="126"/>
      <c r="DFX90" s="126"/>
      <c r="DFY90" s="126"/>
      <c r="DFZ90" s="126"/>
      <c r="DGA90" s="126"/>
      <c r="DGB90" s="126"/>
      <c r="DGC90" s="126"/>
      <c r="DGD90" s="126"/>
      <c r="DGE90" s="126"/>
      <c r="DGF90" s="126"/>
      <c r="DGG90" s="126"/>
      <c r="DGH90" s="126"/>
      <c r="DGI90" s="126"/>
      <c r="DGJ90" s="126"/>
      <c r="DGK90" s="126"/>
      <c r="DGL90" s="126"/>
      <c r="DGM90" s="126"/>
      <c r="DGN90" s="126"/>
      <c r="DGO90" s="126"/>
      <c r="DGP90" s="126"/>
      <c r="DGQ90" s="126"/>
      <c r="DGR90" s="126"/>
      <c r="DGS90" s="126"/>
      <c r="DGT90" s="126"/>
      <c r="DGU90" s="126"/>
      <c r="DGV90" s="126"/>
      <c r="DGW90" s="126"/>
      <c r="DGX90" s="126"/>
      <c r="DGY90" s="126"/>
      <c r="DGZ90" s="126"/>
      <c r="DHA90" s="126"/>
      <c r="DHB90" s="126"/>
      <c r="DHC90" s="126"/>
      <c r="DHD90" s="126"/>
      <c r="DHE90" s="126"/>
      <c r="DHF90" s="126"/>
      <c r="DHG90" s="126"/>
      <c r="DHH90" s="126"/>
      <c r="DHI90" s="126"/>
      <c r="DHJ90" s="126"/>
      <c r="DHK90" s="126"/>
      <c r="DHL90" s="126"/>
      <c r="DHM90" s="126"/>
      <c r="DHN90" s="126"/>
      <c r="DHO90" s="126"/>
      <c r="DHP90" s="126"/>
      <c r="DHQ90" s="126"/>
      <c r="DHR90" s="126"/>
      <c r="DHS90" s="126"/>
      <c r="DHT90" s="126"/>
      <c r="DHU90" s="126"/>
      <c r="DHV90" s="126"/>
      <c r="DHW90" s="126"/>
      <c r="DHX90" s="126"/>
      <c r="DHY90" s="126"/>
      <c r="DHZ90" s="126"/>
      <c r="DIA90" s="126"/>
      <c r="DIB90" s="126"/>
      <c r="DIC90" s="126"/>
      <c r="DID90" s="126"/>
      <c r="DIE90" s="126"/>
      <c r="DIF90" s="126"/>
      <c r="DIG90" s="126"/>
      <c r="DIH90" s="126"/>
      <c r="DII90" s="126"/>
      <c r="DIJ90" s="126"/>
      <c r="DIK90" s="126"/>
      <c r="DIL90" s="126"/>
      <c r="DIM90" s="126"/>
      <c r="DIN90" s="126"/>
      <c r="DIO90" s="126"/>
      <c r="DIP90" s="126"/>
      <c r="DIQ90" s="126"/>
      <c r="DIR90" s="126"/>
      <c r="DIS90" s="126"/>
      <c r="DIT90" s="126"/>
      <c r="DIU90" s="126"/>
      <c r="DIV90" s="126"/>
      <c r="DIW90" s="126"/>
      <c r="DIX90" s="126"/>
      <c r="DIY90" s="126"/>
      <c r="DIZ90" s="126"/>
      <c r="DJA90" s="126"/>
      <c r="DJB90" s="126"/>
      <c r="DJC90" s="126"/>
      <c r="DJD90" s="126"/>
      <c r="DJE90" s="126"/>
      <c r="DJF90" s="126"/>
      <c r="DJG90" s="126"/>
      <c r="DJH90" s="126"/>
      <c r="DJI90" s="126"/>
      <c r="DJJ90" s="126"/>
      <c r="DJK90" s="126"/>
      <c r="DJL90" s="126"/>
      <c r="DJM90" s="126"/>
      <c r="DJN90" s="126"/>
      <c r="DJO90" s="126"/>
      <c r="DJP90" s="126"/>
      <c r="DJQ90" s="126"/>
      <c r="DJR90" s="126"/>
      <c r="DJS90" s="126"/>
      <c r="DJT90" s="126"/>
      <c r="DJU90" s="126"/>
      <c r="DJV90" s="126"/>
      <c r="DJW90" s="126"/>
      <c r="DJX90" s="126"/>
      <c r="DJY90" s="126"/>
      <c r="DJZ90" s="126"/>
      <c r="DKA90" s="126"/>
      <c r="DKB90" s="126"/>
      <c r="DKC90" s="126"/>
      <c r="DKD90" s="126"/>
      <c r="DKE90" s="126"/>
      <c r="DKF90" s="126"/>
      <c r="DKG90" s="126"/>
      <c r="DKH90" s="126"/>
      <c r="DKI90" s="126"/>
      <c r="DKJ90" s="126"/>
      <c r="DKK90" s="126"/>
      <c r="DKL90" s="126"/>
      <c r="DKM90" s="126"/>
      <c r="DKN90" s="126"/>
      <c r="DKO90" s="126"/>
      <c r="DKP90" s="126"/>
      <c r="DKQ90" s="126"/>
      <c r="DKR90" s="126"/>
      <c r="DKS90" s="126"/>
      <c r="DKT90" s="126"/>
      <c r="DKU90" s="126"/>
      <c r="DKV90" s="126"/>
      <c r="DKW90" s="126"/>
      <c r="DKX90" s="126"/>
      <c r="DKY90" s="126"/>
      <c r="DKZ90" s="126"/>
      <c r="DLA90" s="126"/>
      <c r="DLB90" s="126"/>
      <c r="DLC90" s="126"/>
      <c r="DLD90" s="126"/>
      <c r="DLE90" s="126"/>
      <c r="DLF90" s="126"/>
      <c r="DLG90" s="126"/>
      <c r="DLH90" s="126"/>
      <c r="DLI90" s="126"/>
      <c r="DLJ90" s="126"/>
      <c r="DLK90" s="126"/>
      <c r="DLL90" s="126"/>
      <c r="DLM90" s="126"/>
      <c r="DLN90" s="126"/>
      <c r="DLO90" s="126"/>
      <c r="DLP90" s="126"/>
      <c r="DLQ90" s="126"/>
      <c r="DLR90" s="126"/>
      <c r="DLS90" s="126"/>
      <c r="DLT90" s="126"/>
      <c r="DLU90" s="126"/>
      <c r="DLV90" s="126"/>
      <c r="DLW90" s="126"/>
      <c r="DLX90" s="126"/>
      <c r="DLY90" s="126"/>
      <c r="DLZ90" s="126"/>
      <c r="DMA90" s="126"/>
      <c r="DMB90" s="126"/>
      <c r="DMC90" s="126"/>
      <c r="DMD90" s="126"/>
      <c r="DME90" s="126"/>
      <c r="DMF90" s="126"/>
      <c r="DMG90" s="126"/>
      <c r="DMH90" s="126"/>
      <c r="DMI90" s="126"/>
      <c r="DMJ90" s="126"/>
      <c r="DMK90" s="126"/>
      <c r="DML90" s="126"/>
      <c r="DMM90" s="126"/>
      <c r="DMN90" s="126"/>
      <c r="DMO90" s="126"/>
      <c r="DMP90" s="126"/>
      <c r="DMQ90" s="126"/>
      <c r="DMR90" s="126"/>
      <c r="DMS90" s="126"/>
      <c r="DMT90" s="126"/>
      <c r="DMU90" s="126"/>
      <c r="DMV90" s="126"/>
      <c r="DMW90" s="126"/>
      <c r="DMX90" s="126"/>
      <c r="DMY90" s="126"/>
      <c r="DMZ90" s="126"/>
      <c r="DNA90" s="126"/>
      <c r="DNB90" s="126"/>
      <c r="DNC90" s="126"/>
      <c r="DND90" s="126"/>
      <c r="DNE90" s="126"/>
      <c r="DNF90" s="126"/>
      <c r="DNG90" s="126"/>
      <c r="DNH90" s="126"/>
      <c r="DNI90" s="126"/>
      <c r="DNJ90" s="126"/>
      <c r="DNK90" s="126"/>
      <c r="DNL90" s="126"/>
      <c r="DNM90" s="126"/>
      <c r="DNN90" s="126"/>
      <c r="DNO90" s="126"/>
      <c r="DNP90" s="126"/>
      <c r="DNQ90" s="126"/>
      <c r="DNR90" s="126"/>
      <c r="DNS90" s="126"/>
      <c r="DNT90" s="126"/>
      <c r="DNU90" s="126"/>
      <c r="DNV90" s="126"/>
      <c r="DNW90" s="126"/>
      <c r="DNX90" s="126"/>
      <c r="DNY90" s="126"/>
      <c r="DNZ90" s="126"/>
      <c r="DOA90" s="126"/>
      <c r="DOB90" s="126"/>
      <c r="DOC90" s="126"/>
      <c r="DOD90" s="126"/>
      <c r="DOE90" s="126"/>
      <c r="DOF90" s="126"/>
      <c r="DOG90" s="126"/>
      <c r="DOH90" s="126"/>
      <c r="DOI90" s="126"/>
      <c r="DOJ90" s="126"/>
      <c r="DOK90" s="126"/>
      <c r="DOL90" s="126"/>
      <c r="DOM90" s="126"/>
      <c r="DON90" s="126"/>
      <c r="DOO90" s="126"/>
      <c r="DOP90" s="126"/>
      <c r="DOQ90" s="126"/>
      <c r="DOR90" s="126"/>
      <c r="DOS90" s="126"/>
      <c r="DOT90" s="126"/>
      <c r="DOU90" s="126"/>
      <c r="DOV90" s="126"/>
      <c r="DOW90" s="126"/>
      <c r="DOX90" s="126"/>
      <c r="DOY90" s="126"/>
      <c r="DOZ90" s="126"/>
      <c r="DPA90" s="126"/>
      <c r="DPB90" s="126"/>
      <c r="DPC90" s="126"/>
      <c r="DPD90" s="126"/>
      <c r="DPE90" s="126"/>
      <c r="DPF90" s="126"/>
      <c r="DPG90" s="126"/>
      <c r="DPH90" s="126"/>
      <c r="DPI90" s="126"/>
      <c r="DPJ90" s="126"/>
      <c r="DPK90" s="126"/>
      <c r="DPL90" s="126"/>
      <c r="DPM90" s="126"/>
      <c r="DPN90" s="126"/>
      <c r="DPO90" s="126"/>
      <c r="DPP90" s="126"/>
      <c r="DPQ90" s="126"/>
      <c r="DPR90" s="126"/>
      <c r="DPS90" s="126"/>
      <c r="DPT90" s="126"/>
      <c r="DPU90" s="126"/>
      <c r="DPV90" s="126"/>
      <c r="DPW90" s="126"/>
      <c r="DPX90" s="126"/>
      <c r="DPY90" s="126"/>
      <c r="DPZ90" s="126"/>
      <c r="DQA90" s="126"/>
      <c r="DQB90" s="126"/>
      <c r="DQC90" s="126"/>
      <c r="DQD90" s="126"/>
      <c r="DQE90" s="126"/>
      <c r="DQF90" s="126"/>
      <c r="DQG90" s="126"/>
      <c r="DQH90" s="126"/>
      <c r="DQI90" s="126"/>
      <c r="DQJ90" s="126"/>
      <c r="DQK90" s="126"/>
      <c r="DQL90" s="126"/>
      <c r="DQM90" s="126"/>
      <c r="DQN90" s="126"/>
      <c r="DQO90" s="126"/>
      <c r="DQP90" s="126"/>
      <c r="DQQ90" s="126"/>
      <c r="DQR90" s="126"/>
      <c r="DQS90" s="126"/>
      <c r="DQT90" s="126"/>
      <c r="DQU90" s="126"/>
      <c r="DQV90" s="126"/>
      <c r="DQW90" s="126"/>
      <c r="DQX90" s="126"/>
      <c r="DQY90" s="126"/>
      <c r="DQZ90" s="126"/>
      <c r="DRA90" s="126"/>
      <c r="DRB90" s="126"/>
      <c r="DRC90" s="126"/>
      <c r="DRD90" s="126"/>
      <c r="DRE90" s="126"/>
      <c r="DRF90" s="126"/>
      <c r="DRG90" s="126"/>
      <c r="DRH90" s="126"/>
      <c r="DRI90" s="126"/>
      <c r="DRJ90" s="126"/>
      <c r="DRK90" s="126"/>
      <c r="DRL90" s="126"/>
      <c r="DRM90" s="126"/>
      <c r="DRN90" s="126"/>
      <c r="DRO90" s="126"/>
      <c r="DRP90" s="126"/>
      <c r="DRQ90" s="126"/>
      <c r="DRR90" s="126"/>
      <c r="DRS90" s="126"/>
      <c r="DRT90" s="126"/>
      <c r="DRU90" s="126"/>
      <c r="DRV90" s="126"/>
      <c r="DRW90" s="126"/>
      <c r="DRX90" s="126"/>
      <c r="DRY90" s="126"/>
      <c r="DRZ90" s="126"/>
      <c r="DSA90" s="126"/>
      <c r="DSB90" s="126"/>
      <c r="DSC90" s="126"/>
      <c r="DSD90" s="126"/>
      <c r="DSE90" s="126"/>
      <c r="DSF90" s="126"/>
      <c r="DSG90" s="126"/>
      <c r="DSH90" s="126"/>
      <c r="DSI90" s="126"/>
      <c r="DSJ90" s="126"/>
      <c r="DSK90" s="126"/>
      <c r="DSL90" s="126"/>
      <c r="DSM90" s="126"/>
      <c r="DSN90" s="126"/>
      <c r="DSO90" s="126"/>
      <c r="DSP90" s="126"/>
      <c r="DSQ90" s="126"/>
      <c r="DSR90" s="126"/>
      <c r="DSS90" s="126"/>
      <c r="DST90" s="126"/>
      <c r="DSU90" s="126"/>
      <c r="DSV90" s="126"/>
      <c r="DSW90" s="126"/>
      <c r="DSX90" s="126"/>
      <c r="DSY90" s="126"/>
      <c r="DSZ90" s="126"/>
      <c r="DTA90" s="126"/>
      <c r="DTB90" s="126"/>
      <c r="DTC90" s="126"/>
      <c r="DTD90" s="126"/>
      <c r="DTE90" s="126"/>
      <c r="DTF90" s="126"/>
      <c r="DTG90" s="126"/>
      <c r="DTH90" s="126"/>
      <c r="DTI90" s="126"/>
      <c r="DTJ90" s="126"/>
      <c r="DTK90" s="126"/>
      <c r="DTL90" s="126"/>
      <c r="DTM90" s="126"/>
      <c r="DTN90" s="126"/>
      <c r="DTO90" s="126"/>
      <c r="DTP90" s="126"/>
      <c r="DTQ90" s="126"/>
      <c r="DTR90" s="126"/>
      <c r="DTS90" s="126"/>
      <c r="DTT90" s="126"/>
      <c r="DTU90" s="126"/>
      <c r="DTV90" s="126"/>
      <c r="DTW90" s="126"/>
      <c r="DTX90" s="126"/>
      <c r="DTY90" s="126"/>
      <c r="DTZ90" s="126"/>
      <c r="DUA90" s="126"/>
      <c r="DUB90" s="126"/>
      <c r="DUC90" s="126"/>
      <c r="DUD90" s="126"/>
      <c r="DUE90" s="126"/>
      <c r="DUF90" s="126"/>
      <c r="DUG90" s="126"/>
      <c r="DUH90" s="126"/>
      <c r="DUI90" s="126"/>
      <c r="DUJ90" s="126"/>
      <c r="DUK90" s="126"/>
      <c r="DUL90" s="126"/>
      <c r="DUM90" s="126"/>
      <c r="DUN90" s="126"/>
      <c r="DUO90" s="126"/>
      <c r="DUP90" s="126"/>
      <c r="DUQ90" s="126"/>
      <c r="DUR90" s="126"/>
      <c r="DUS90" s="126"/>
      <c r="DUT90" s="126"/>
      <c r="DUU90" s="126"/>
      <c r="DUV90" s="126"/>
      <c r="DUW90" s="126"/>
      <c r="DUX90" s="126"/>
      <c r="DUY90" s="126"/>
      <c r="DUZ90" s="126"/>
      <c r="DVA90" s="126"/>
      <c r="DVB90" s="126"/>
      <c r="DVC90" s="126"/>
      <c r="DVD90" s="126"/>
      <c r="DVE90" s="126"/>
      <c r="DVF90" s="126"/>
      <c r="DVG90" s="126"/>
      <c r="DVH90" s="126"/>
      <c r="DVI90" s="126"/>
      <c r="DVJ90" s="126"/>
      <c r="DVK90" s="126"/>
      <c r="DVL90" s="126"/>
      <c r="DVM90" s="126"/>
      <c r="DVN90" s="126"/>
      <c r="DVO90" s="126"/>
      <c r="DVP90" s="126"/>
      <c r="DVQ90" s="126"/>
      <c r="DVR90" s="126"/>
      <c r="DVS90" s="126"/>
      <c r="DVT90" s="126"/>
      <c r="DVU90" s="126"/>
      <c r="DVV90" s="126"/>
      <c r="DVW90" s="126"/>
      <c r="DVX90" s="126"/>
      <c r="DVY90" s="126"/>
      <c r="DVZ90" s="126"/>
      <c r="DWA90" s="126"/>
      <c r="DWB90" s="126"/>
      <c r="DWC90" s="126"/>
      <c r="DWD90" s="126"/>
      <c r="DWE90" s="126"/>
      <c r="DWF90" s="126"/>
      <c r="DWG90" s="126"/>
      <c r="DWH90" s="126"/>
      <c r="DWI90" s="126"/>
      <c r="DWJ90" s="126"/>
      <c r="DWK90" s="126"/>
      <c r="DWL90" s="126"/>
      <c r="DWM90" s="126"/>
      <c r="DWN90" s="126"/>
      <c r="DWO90" s="126"/>
      <c r="DWP90" s="126"/>
      <c r="DWQ90" s="126"/>
      <c r="DWR90" s="126"/>
      <c r="DWS90" s="126"/>
      <c r="DWT90" s="126"/>
      <c r="DWU90" s="126"/>
      <c r="DWV90" s="126"/>
      <c r="DWW90" s="126"/>
      <c r="DWX90" s="126"/>
      <c r="DWY90" s="126"/>
      <c r="DWZ90" s="126"/>
      <c r="DXA90" s="126"/>
      <c r="DXB90" s="126"/>
      <c r="DXC90" s="126"/>
      <c r="DXD90" s="126"/>
      <c r="DXE90" s="126"/>
      <c r="DXF90" s="126"/>
      <c r="DXG90" s="126"/>
      <c r="DXH90" s="126"/>
      <c r="DXI90" s="126"/>
      <c r="DXJ90" s="126"/>
      <c r="DXK90" s="126"/>
      <c r="DXL90" s="126"/>
      <c r="DXM90" s="126"/>
      <c r="DXN90" s="126"/>
      <c r="DXO90" s="126"/>
      <c r="DXP90" s="126"/>
      <c r="DXQ90" s="126"/>
      <c r="DXR90" s="126"/>
      <c r="DXS90" s="126"/>
      <c r="DXT90" s="126"/>
      <c r="DXU90" s="126"/>
      <c r="DXV90" s="126"/>
      <c r="DXW90" s="126"/>
      <c r="DXX90" s="126"/>
      <c r="DXY90" s="126"/>
      <c r="DXZ90" s="126"/>
      <c r="DYA90" s="126"/>
      <c r="DYB90" s="126"/>
      <c r="DYC90" s="126"/>
      <c r="DYD90" s="126"/>
      <c r="DYE90" s="126"/>
      <c r="DYF90" s="126"/>
      <c r="DYG90" s="126"/>
      <c r="DYH90" s="126"/>
      <c r="DYI90" s="126"/>
      <c r="DYJ90" s="126"/>
      <c r="DYK90" s="126"/>
      <c r="DYL90" s="126"/>
      <c r="DYM90" s="126"/>
      <c r="DYN90" s="126"/>
      <c r="DYO90" s="126"/>
      <c r="DYP90" s="126"/>
      <c r="DYQ90" s="126"/>
      <c r="DYR90" s="126"/>
      <c r="DYS90" s="126"/>
      <c r="DYT90" s="126"/>
      <c r="DYU90" s="126"/>
      <c r="DYV90" s="126"/>
      <c r="DYW90" s="126"/>
      <c r="DYX90" s="126"/>
      <c r="DYY90" s="126"/>
      <c r="DYZ90" s="126"/>
      <c r="DZA90" s="126"/>
      <c r="DZB90" s="126"/>
      <c r="DZC90" s="126"/>
      <c r="DZD90" s="126"/>
      <c r="DZE90" s="126"/>
      <c r="DZF90" s="126"/>
      <c r="DZG90" s="126"/>
      <c r="DZH90" s="126"/>
      <c r="DZI90" s="126"/>
      <c r="DZJ90" s="126"/>
      <c r="DZK90" s="126"/>
      <c r="DZL90" s="126"/>
      <c r="DZM90" s="126"/>
      <c r="DZN90" s="126"/>
      <c r="DZO90" s="126"/>
      <c r="DZP90" s="126"/>
      <c r="DZQ90" s="126"/>
      <c r="DZR90" s="126"/>
      <c r="DZS90" s="126"/>
      <c r="DZT90" s="126"/>
      <c r="DZU90" s="126"/>
      <c r="DZV90" s="126"/>
      <c r="DZW90" s="126"/>
      <c r="DZX90" s="126"/>
      <c r="DZY90" s="126"/>
      <c r="DZZ90" s="126"/>
      <c r="EAA90" s="126"/>
      <c r="EAB90" s="126"/>
      <c r="EAC90" s="126"/>
      <c r="EAD90" s="126"/>
      <c r="EAE90" s="126"/>
      <c r="EAF90" s="126"/>
      <c r="EAG90" s="126"/>
      <c r="EAH90" s="126"/>
      <c r="EAI90" s="126"/>
      <c r="EAJ90" s="126"/>
      <c r="EAK90" s="126"/>
      <c r="EAL90" s="126"/>
      <c r="EAM90" s="126"/>
      <c r="EAN90" s="126"/>
      <c r="EAO90" s="126"/>
      <c r="EAP90" s="126"/>
      <c r="EAQ90" s="126"/>
      <c r="EAR90" s="126"/>
      <c r="EAS90" s="126"/>
      <c r="EAT90" s="126"/>
      <c r="EAU90" s="126"/>
      <c r="EAV90" s="126"/>
      <c r="EAW90" s="126"/>
      <c r="EAX90" s="126"/>
      <c r="EAY90" s="126"/>
      <c r="EAZ90" s="126"/>
      <c r="EBA90" s="126"/>
      <c r="EBB90" s="126"/>
      <c r="EBC90" s="126"/>
      <c r="EBD90" s="126"/>
      <c r="EBE90" s="126"/>
      <c r="EBF90" s="126"/>
      <c r="EBG90" s="126"/>
      <c r="EBH90" s="126"/>
      <c r="EBI90" s="126"/>
      <c r="EBJ90" s="126"/>
      <c r="EBK90" s="126"/>
      <c r="EBL90" s="126"/>
      <c r="EBM90" s="126"/>
      <c r="EBN90" s="126"/>
      <c r="EBO90" s="126"/>
      <c r="EBP90" s="126"/>
      <c r="EBQ90" s="126"/>
      <c r="EBR90" s="126"/>
      <c r="EBS90" s="126"/>
      <c r="EBT90" s="126"/>
      <c r="EBU90" s="126"/>
      <c r="EBV90" s="126"/>
      <c r="EBW90" s="126"/>
      <c r="EBX90" s="126"/>
      <c r="EBY90" s="126"/>
      <c r="EBZ90" s="126"/>
      <c r="ECA90" s="126"/>
      <c r="ECB90" s="126"/>
      <c r="ECC90" s="126"/>
      <c r="ECD90" s="126"/>
      <c r="ECE90" s="126"/>
      <c r="ECF90" s="126"/>
      <c r="ECG90" s="126"/>
      <c r="ECH90" s="126"/>
      <c r="ECI90" s="126"/>
      <c r="ECJ90" s="126"/>
      <c r="ECK90" s="126"/>
      <c r="ECL90" s="126"/>
      <c r="ECM90" s="126"/>
      <c r="ECN90" s="126"/>
      <c r="ECO90" s="126"/>
      <c r="ECP90" s="126"/>
      <c r="ECQ90" s="126"/>
      <c r="ECR90" s="126"/>
      <c r="ECS90" s="126"/>
      <c r="ECT90" s="126"/>
      <c r="ECU90" s="126"/>
      <c r="ECV90" s="126"/>
      <c r="ECW90" s="126"/>
      <c r="ECX90" s="126"/>
      <c r="ECY90" s="126"/>
      <c r="ECZ90" s="126"/>
      <c r="EDA90" s="126"/>
      <c r="EDB90" s="126"/>
      <c r="EDC90" s="126"/>
      <c r="EDD90" s="126"/>
      <c r="EDE90" s="126"/>
      <c r="EDF90" s="126"/>
      <c r="EDG90" s="126"/>
      <c r="EDH90" s="126"/>
      <c r="EDI90" s="126"/>
      <c r="EDJ90" s="126"/>
      <c r="EDK90" s="126"/>
      <c r="EDL90" s="126"/>
      <c r="EDM90" s="126"/>
      <c r="EDN90" s="126"/>
      <c r="EDO90" s="126"/>
      <c r="EDP90" s="126"/>
      <c r="EDQ90" s="126"/>
      <c r="EDR90" s="126"/>
      <c r="EDS90" s="126"/>
      <c r="EDT90" s="126"/>
      <c r="EDU90" s="126"/>
      <c r="EDV90" s="126"/>
      <c r="EDW90" s="126"/>
      <c r="EDX90" s="126"/>
      <c r="EDY90" s="126"/>
      <c r="EDZ90" s="126"/>
      <c r="EEA90" s="126"/>
      <c r="EEB90" s="126"/>
      <c r="EEC90" s="126"/>
      <c r="EED90" s="126"/>
      <c r="EEE90" s="126"/>
      <c r="EEF90" s="126"/>
      <c r="EEG90" s="126"/>
      <c r="EEH90" s="126"/>
      <c r="EEI90" s="126"/>
      <c r="EEJ90" s="126"/>
      <c r="EEK90" s="126"/>
      <c r="EEL90" s="126"/>
      <c r="EEM90" s="126"/>
      <c r="EEN90" s="126"/>
      <c r="EEO90" s="126"/>
      <c r="EEP90" s="126"/>
      <c r="EEQ90" s="126"/>
      <c r="EER90" s="126"/>
      <c r="EES90" s="126"/>
      <c r="EET90" s="126"/>
      <c r="EEU90" s="126"/>
      <c r="EEV90" s="126"/>
      <c r="EEW90" s="126"/>
      <c r="EEX90" s="126"/>
      <c r="EEY90" s="126"/>
      <c r="EEZ90" s="126"/>
      <c r="EFA90" s="126"/>
      <c r="EFB90" s="126"/>
      <c r="EFC90" s="126"/>
      <c r="EFD90" s="126"/>
      <c r="EFE90" s="126"/>
      <c r="EFF90" s="126"/>
      <c r="EFG90" s="126"/>
      <c r="EFH90" s="126"/>
      <c r="EFI90" s="126"/>
      <c r="EFJ90" s="126"/>
      <c r="EFK90" s="126"/>
      <c r="EFL90" s="126"/>
      <c r="EFM90" s="126"/>
      <c r="EFN90" s="126"/>
      <c r="EFO90" s="126"/>
      <c r="EFP90" s="126"/>
      <c r="EFQ90" s="126"/>
      <c r="EFR90" s="126"/>
      <c r="EFS90" s="126"/>
      <c r="EFT90" s="126"/>
      <c r="EFU90" s="126"/>
      <c r="EFV90" s="126"/>
      <c r="EFW90" s="126"/>
      <c r="EFX90" s="126"/>
      <c r="EFY90" s="126"/>
      <c r="EFZ90" s="126"/>
      <c r="EGA90" s="126"/>
      <c r="EGB90" s="126"/>
      <c r="EGC90" s="126"/>
      <c r="EGD90" s="126"/>
      <c r="EGE90" s="126"/>
      <c r="EGF90" s="126"/>
      <c r="EGG90" s="126"/>
      <c r="EGH90" s="126"/>
      <c r="EGI90" s="126"/>
      <c r="EGJ90" s="126"/>
      <c r="EGK90" s="126"/>
      <c r="EGL90" s="126"/>
      <c r="EGM90" s="126"/>
      <c r="EGN90" s="126"/>
      <c r="EGO90" s="126"/>
      <c r="EGP90" s="126"/>
      <c r="EGQ90" s="126"/>
      <c r="EGR90" s="126"/>
      <c r="EGS90" s="126"/>
      <c r="EGT90" s="126"/>
      <c r="EGU90" s="126"/>
      <c r="EGV90" s="126"/>
      <c r="EGW90" s="126"/>
      <c r="EGX90" s="126"/>
      <c r="EGY90" s="126"/>
      <c r="EGZ90" s="126"/>
      <c r="EHA90" s="126"/>
      <c r="EHB90" s="126"/>
      <c r="EHC90" s="126"/>
      <c r="EHD90" s="126"/>
      <c r="EHE90" s="126"/>
      <c r="EHF90" s="126"/>
      <c r="EHG90" s="126"/>
      <c r="EHH90" s="126"/>
      <c r="EHI90" s="126"/>
      <c r="EHJ90" s="126"/>
      <c r="EHK90" s="126"/>
      <c r="EHL90" s="126"/>
      <c r="EHM90" s="126"/>
      <c r="EHN90" s="126"/>
      <c r="EHO90" s="126"/>
      <c r="EHP90" s="126"/>
      <c r="EHQ90" s="126"/>
      <c r="EHR90" s="126"/>
      <c r="EHS90" s="126"/>
      <c r="EHT90" s="126"/>
      <c r="EHU90" s="126"/>
      <c r="EHV90" s="126"/>
      <c r="EHW90" s="126"/>
      <c r="EHX90" s="126"/>
      <c r="EHY90" s="126"/>
      <c r="EHZ90" s="126"/>
      <c r="EIA90" s="126"/>
      <c r="EIB90" s="126"/>
      <c r="EIC90" s="126"/>
      <c r="EID90" s="126"/>
      <c r="EIE90" s="126"/>
      <c r="EIF90" s="126"/>
      <c r="EIG90" s="126"/>
      <c r="EIH90" s="126"/>
      <c r="EII90" s="126"/>
      <c r="EIJ90" s="126"/>
      <c r="EIK90" s="126"/>
      <c r="EIL90" s="126"/>
      <c r="EIM90" s="126"/>
      <c r="EIN90" s="126"/>
      <c r="EIO90" s="126"/>
      <c r="EIP90" s="126"/>
      <c r="EIQ90" s="126"/>
      <c r="EIR90" s="126"/>
      <c r="EIS90" s="126"/>
      <c r="EIT90" s="126"/>
      <c r="EIU90" s="126"/>
      <c r="EIV90" s="126"/>
      <c r="EIW90" s="126"/>
      <c r="EIX90" s="126"/>
      <c r="EIY90" s="126"/>
      <c r="EIZ90" s="126"/>
      <c r="EJA90" s="126"/>
      <c r="EJB90" s="126"/>
      <c r="EJC90" s="126"/>
      <c r="EJD90" s="126"/>
      <c r="EJE90" s="126"/>
      <c r="EJF90" s="126"/>
      <c r="EJG90" s="126"/>
      <c r="EJH90" s="126"/>
      <c r="EJI90" s="126"/>
      <c r="EJJ90" s="126"/>
      <c r="EJK90" s="126"/>
      <c r="EJL90" s="126"/>
      <c r="EJM90" s="126"/>
      <c r="EJN90" s="126"/>
      <c r="EJO90" s="126"/>
      <c r="EJP90" s="126"/>
      <c r="EJQ90" s="126"/>
      <c r="EJR90" s="126"/>
      <c r="EJS90" s="126"/>
      <c r="EJT90" s="126"/>
      <c r="EJU90" s="126"/>
      <c r="EJV90" s="126"/>
      <c r="EJW90" s="126"/>
      <c r="EJX90" s="126"/>
      <c r="EJY90" s="126"/>
      <c r="EJZ90" s="126"/>
      <c r="EKA90" s="126"/>
      <c r="EKB90" s="126"/>
      <c r="EKC90" s="126"/>
      <c r="EKD90" s="126"/>
      <c r="EKE90" s="126"/>
      <c r="EKF90" s="126"/>
      <c r="EKG90" s="126"/>
      <c r="EKH90" s="126"/>
      <c r="EKI90" s="126"/>
      <c r="EKJ90" s="126"/>
      <c r="EKK90" s="126"/>
      <c r="EKL90" s="126"/>
      <c r="EKM90" s="126"/>
      <c r="EKN90" s="126"/>
      <c r="EKO90" s="126"/>
      <c r="EKP90" s="126"/>
      <c r="EKQ90" s="126"/>
      <c r="EKR90" s="126"/>
      <c r="EKS90" s="126"/>
      <c r="EKT90" s="126"/>
      <c r="EKU90" s="126"/>
      <c r="EKV90" s="126"/>
      <c r="EKW90" s="126"/>
      <c r="EKX90" s="126"/>
      <c r="EKY90" s="126"/>
      <c r="EKZ90" s="126"/>
      <c r="ELA90" s="126"/>
      <c r="ELB90" s="126"/>
      <c r="ELC90" s="126"/>
      <c r="ELD90" s="126"/>
      <c r="ELE90" s="126"/>
      <c r="ELF90" s="126"/>
      <c r="ELG90" s="126"/>
      <c r="ELH90" s="126"/>
      <c r="ELI90" s="126"/>
      <c r="ELJ90" s="126"/>
      <c r="ELK90" s="126"/>
      <c r="ELL90" s="126"/>
      <c r="ELM90" s="126"/>
      <c r="ELN90" s="126"/>
      <c r="ELO90" s="126"/>
      <c r="ELP90" s="126"/>
      <c r="ELQ90" s="126"/>
      <c r="ELR90" s="126"/>
      <c r="ELS90" s="126"/>
      <c r="ELT90" s="126"/>
      <c r="ELU90" s="126"/>
      <c r="ELV90" s="126"/>
      <c r="ELW90" s="126"/>
      <c r="ELX90" s="126"/>
      <c r="ELY90" s="126"/>
      <c r="ELZ90" s="126"/>
      <c r="EMA90" s="126"/>
      <c r="EMB90" s="126"/>
      <c r="EMC90" s="126"/>
      <c r="EMD90" s="126"/>
      <c r="EME90" s="126"/>
      <c r="EMF90" s="126"/>
      <c r="EMG90" s="126"/>
      <c r="EMH90" s="126"/>
      <c r="EMI90" s="126"/>
      <c r="EMJ90" s="126"/>
      <c r="EMK90" s="126"/>
      <c r="EML90" s="126"/>
      <c r="EMM90" s="126"/>
      <c r="EMN90" s="126"/>
      <c r="EMO90" s="126"/>
      <c r="EMP90" s="126"/>
      <c r="EMQ90" s="126"/>
      <c r="EMR90" s="126"/>
      <c r="EMS90" s="126"/>
      <c r="EMT90" s="126"/>
      <c r="EMU90" s="126"/>
      <c r="EMV90" s="126"/>
      <c r="EMW90" s="126"/>
      <c r="EMX90" s="126"/>
      <c r="EMY90" s="126"/>
      <c r="EMZ90" s="126"/>
      <c r="ENA90" s="126"/>
      <c r="ENB90" s="126"/>
      <c r="ENC90" s="126"/>
      <c r="END90" s="126"/>
      <c r="ENE90" s="126"/>
      <c r="ENF90" s="126"/>
      <c r="ENG90" s="126"/>
      <c r="ENH90" s="126"/>
      <c r="ENI90" s="126"/>
      <c r="ENJ90" s="126"/>
      <c r="ENK90" s="126"/>
      <c r="ENL90" s="126"/>
      <c r="ENM90" s="126"/>
      <c r="ENN90" s="126"/>
      <c r="ENO90" s="126"/>
      <c r="ENP90" s="126"/>
      <c r="ENQ90" s="126"/>
      <c r="ENR90" s="126"/>
      <c r="ENS90" s="126"/>
      <c r="ENT90" s="126"/>
      <c r="ENU90" s="126"/>
      <c r="ENV90" s="126"/>
      <c r="ENW90" s="126"/>
      <c r="ENX90" s="126"/>
      <c r="ENY90" s="126"/>
      <c r="ENZ90" s="126"/>
      <c r="EOA90" s="126"/>
      <c r="EOB90" s="126"/>
      <c r="EOC90" s="126"/>
      <c r="EOD90" s="126"/>
      <c r="EOE90" s="126"/>
      <c r="EOF90" s="126"/>
      <c r="EOG90" s="126"/>
      <c r="EOH90" s="126"/>
      <c r="EOI90" s="126"/>
      <c r="EOJ90" s="126"/>
      <c r="EOK90" s="126"/>
      <c r="EOL90" s="126"/>
      <c r="EOM90" s="126"/>
      <c r="EON90" s="126"/>
      <c r="EOO90" s="126"/>
      <c r="EOP90" s="126"/>
      <c r="EOQ90" s="126"/>
      <c r="EOR90" s="126"/>
      <c r="EOS90" s="126"/>
      <c r="EOT90" s="126"/>
      <c r="EOU90" s="126"/>
      <c r="EOV90" s="126"/>
      <c r="EOW90" s="126"/>
      <c r="EOX90" s="126"/>
      <c r="EOY90" s="126"/>
      <c r="EOZ90" s="126"/>
      <c r="EPA90" s="126"/>
      <c r="EPB90" s="126"/>
      <c r="EPC90" s="126"/>
      <c r="EPD90" s="126"/>
      <c r="EPE90" s="126"/>
      <c r="EPF90" s="126"/>
      <c r="EPG90" s="126"/>
      <c r="EPH90" s="126"/>
      <c r="EPI90" s="126"/>
      <c r="EPJ90" s="126"/>
      <c r="EPK90" s="126"/>
      <c r="EPL90" s="126"/>
      <c r="EPM90" s="126"/>
      <c r="EPN90" s="126"/>
      <c r="EPO90" s="126"/>
      <c r="EPP90" s="126"/>
      <c r="EPQ90" s="126"/>
      <c r="EPR90" s="126"/>
      <c r="EPS90" s="126"/>
      <c r="EPT90" s="126"/>
      <c r="EPU90" s="126"/>
      <c r="EPV90" s="126"/>
      <c r="EPW90" s="126"/>
      <c r="EPX90" s="126"/>
      <c r="EPY90" s="126"/>
      <c r="EPZ90" s="126"/>
      <c r="EQA90" s="126"/>
      <c r="EQB90" s="126"/>
      <c r="EQC90" s="126"/>
      <c r="EQD90" s="126"/>
      <c r="EQE90" s="126"/>
      <c r="EQF90" s="126"/>
      <c r="EQG90" s="126"/>
      <c r="EQH90" s="126"/>
      <c r="EQI90" s="126"/>
      <c r="EQJ90" s="126"/>
      <c r="EQK90" s="126"/>
      <c r="EQL90" s="126"/>
      <c r="EQM90" s="126"/>
      <c r="EQN90" s="126"/>
      <c r="EQO90" s="126"/>
      <c r="EQP90" s="126"/>
      <c r="EQQ90" s="126"/>
      <c r="EQR90" s="126"/>
      <c r="EQS90" s="126"/>
      <c r="EQT90" s="126"/>
      <c r="EQU90" s="126"/>
      <c r="EQV90" s="126"/>
      <c r="EQW90" s="126"/>
      <c r="EQX90" s="126"/>
      <c r="EQY90" s="126"/>
      <c r="EQZ90" s="126"/>
      <c r="ERA90" s="126"/>
      <c r="ERB90" s="126"/>
      <c r="ERC90" s="126"/>
      <c r="ERD90" s="126"/>
      <c r="ERE90" s="126"/>
      <c r="ERF90" s="126"/>
      <c r="ERG90" s="126"/>
      <c r="ERH90" s="126"/>
      <c r="ERI90" s="126"/>
      <c r="ERJ90" s="126"/>
      <c r="ERK90" s="126"/>
      <c r="ERL90" s="126"/>
      <c r="ERM90" s="126"/>
      <c r="ERN90" s="126"/>
      <c r="ERO90" s="126"/>
      <c r="ERP90" s="126"/>
      <c r="ERQ90" s="126"/>
      <c r="ERR90" s="126"/>
      <c r="ERS90" s="126"/>
      <c r="ERT90" s="126"/>
      <c r="ERU90" s="126"/>
      <c r="ERV90" s="126"/>
      <c r="ERW90" s="126"/>
      <c r="ERX90" s="126"/>
      <c r="ERY90" s="126"/>
      <c r="ERZ90" s="126"/>
      <c r="ESA90" s="126"/>
      <c r="ESB90" s="126"/>
      <c r="ESC90" s="126"/>
      <c r="ESD90" s="126"/>
      <c r="ESE90" s="126"/>
      <c r="ESF90" s="126"/>
      <c r="ESG90" s="126"/>
      <c r="ESH90" s="126"/>
      <c r="ESI90" s="126"/>
      <c r="ESJ90" s="126"/>
      <c r="ESK90" s="126"/>
      <c r="ESL90" s="126"/>
      <c r="ESM90" s="126"/>
      <c r="ESN90" s="126"/>
      <c r="ESO90" s="126"/>
      <c r="ESP90" s="126"/>
      <c r="ESQ90" s="126"/>
      <c r="ESR90" s="126"/>
      <c r="ESS90" s="126"/>
      <c r="EST90" s="126"/>
      <c r="ESU90" s="126"/>
      <c r="ESV90" s="126"/>
      <c r="ESW90" s="126"/>
      <c r="ESX90" s="126"/>
      <c r="ESY90" s="126"/>
      <c r="ESZ90" s="126"/>
      <c r="ETA90" s="126"/>
      <c r="ETB90" s="126"/>
      <c r="ETC90" s="126"/>
      <c r="ETD90" s="126"/>
      <c r="ETE90" s="126"/>
      <c r="ETF90" s="126"/>
      <c r="ETG90" s="126"/>
      <c r="ETH90" s="126"/>
      <c r="ETI90" s="126"/>
      <c r="ETJ90" s="126"/>
      <c r="ETK90" s="126"/>
      <c r="ETL90" s="126"/>
      <c r="ETM90" s="126"/>
      <c r="ETN90" s="126"/>
      <c r="ETO90" s="126"/>
      <c r="ETP90" s="126"/>
      <c r="ETQ90" s="126"/>
      <c r="ETR90" s="126"/>
      <c r="ETS90" s="126"/>
      <c r="ETT90" s="126"/>
      <c r="ETU90" s="126"/>
      <c r="ETV90" s="126"/>
      <c r="ETW90" s="126"/>
      <c r="ETX90" s="126"/>
      <c r="ETY90" s="126"/>
      <c r="ETZ90" s="126"/>
      <c r="EUA90" s="126"/>
      <c r="EUB90" s="126"/>
      <c r="EUC90" s="126"/>
      <c r="EUD90" s="126"/>
      <c r="EUE90" s="126"/>
      <c r="EUF90" s="126"/>
      <c r="EUG90" s="126"/>
      <c r="EUH90" s="126"/>
      <c r="EUI90" s="126"/>
      <c r="EUJ90" s="126"/>
      <c r="EUK90" s="126"/>
      <c r="EUL90" s="126"/>
      <c r="EUM90" s="126"/>
      <c r="EUN90" s="126"/>
      <c r="EUO90" s="126"/>
      <c r="EUP90" s="126"/>
      <c r="EUQ90" s="126"/>
      <c r="EUR90" s="126"/>
      <c r="EUS90" s="126"/>
      <c r="EUT90" s="126"/>
      <c r="EUU90" s="126"/>
      <c r="EUV90" s="126"/>
      <c r="EUW90" s="126"/>
      <c r="EUX90" s="126"/>
      <c r="EUY90" s="126"/>
      <c r="EUZ90" s="126"/>
      <c r="EVA90" s="126"/>
      <c r="EVB90" s="126"/>
      <c r="EVC90" s="126"/>
      <c r="EVD90" s="126"/>
      <c r="EVE90" s="126"/>
      <c r="EVF90" s="126"/>
      <c r="EVG90" s="126"/>
      <c r="EVH90" s="126"/>
      <c r="EVI90" s="126"/>
      <c r="EVJ90" s="126"/>
      <c r="EVK90" s="126"/>
      <c r="EVL90" s="126"/>
      <c r="EVM90" s="126"/>
      <c r="EVN90" s="126"/>
      <c r="EVO90" s="126"/>
      <c r="EVP90" s="126"/>
      <c r="EVQ90" s="126"/>
      <c r="EVR90" s="126"/>
      <c r="EVS90" s="126"/>
      <c r="EVT90" s="126"/>
      <c r="EVU90" s="126"/>
      <c r="EVV90" s="126"/>
      <c r="EVW90" s="126"/>
      <c r="EVX90" s="126"/>
      <c r="EVY90" s="126"/>
      <c r="EVZ90" s="126"/>
      <c r="EWA90" s="126"/>
      <c r="EWB90" s="126"/>
      <c r="EWC90" s="126"/>
      <c r="EWD90" s="126"/>
      <c r="EWE90" s="126"/>
      <c r="EWF90" s="126"/>
      <c r="EWG90" s="126"/>
      <c r="EWH90" s="126"/>
      <c r="EWI90" s="126"/>
      <c r="EWJ90" s="126"/>
      <c r="EWK90" s="126"/>
      <c r="EWL90" s="126"/>
      <c r="EWM90" s="126"/>
      <c r="EWN90" s="126"/>
      <c r="EWO90" s="126"/>
      <c r="EWP90" s="126"/>
      <c r="EWQ90" s="126"/>
      <c r="EWR90" s="126"/>
      <c r="EWS90" s="126"/>
      <c r="EWT90" s="126"/>
      <c r="EWU90" s="126"/>
      <c r="EWV90" s="126"/>
      <c r="EWW90" s="126"/>
      <c r="EWX90" s="126"/>
      <c r="EWY90" s="126"/>
      <c r="EWZ90" s="126"/>
      <c r="EXA90" s="126"/>
      <c r="EXB90" s="126"/>
      <c r="EXC90" s="126"/>
      <c r="EXD90" s="126"/>
      <c r="EXE90" s="126"/>
      <c r="EXF90" s="126"/>
      <c r="EXG90" s="126"/>
      <c r="EXH90" s="126"/>
      <c r="EXI90" s="126"/>
      <c r="EXJ90" s="126"/>
      <c r="EXK90" s="126"/>
      <c r="EXL90" s="126"/>
      <c r="EXM90" s="126"/>
      <c r="EXN90" s="126"/>
      <c r="EXO90" s="126"/>
      <c r="EXP90" s="126"/>
      <c r="EXQ90" s="126"/>
      <c r="EXR90" s="126"/>
      <c r="EXS90" s="126"/>
      <c r="EXT90" s="126"/>
      <c r="EXU90" s="126"/>
      <c r="EXV90" s="126"/>
      <c r="EXW90" s="126"/>
      <c r="EXX90" s="126"/>
      <c r="EXY90" s="126"/>
      <c r="EXZ90" s="126"/>
      <c r="EYA90" s="126"/>
      <c r="EYB90" s="126"/>
      <c r="EYC90" s="126"/>
      <c r="EYD90" s="126"/>
      <c r="EYE90" s="126"/>
      <c r="EYF90" s="126"/>
      <c r="EYG90" s="126"/>
      <c r="EYH90" s="126"/>
      <c r="EYI90" s="126"/>
      <c r="EYJ90" s="126"/>
      <c r="EYK90" s="126"/>
      <c r="EYL90" s="126"/>
      <c r="EYM90" s="126"/>
      <c r="EYN90" s="126"/>
      <c r="EYO90" s="126"/>
      <c r="EYP90" s="126"/>
      <c r="EYQ90" s="126"/>
      <c r="EYR90" s="126"/>
      <c r="EYS90" s="126"/>
      <c r="EYT90" s="126"/>
      <c r="EYU90" s="126"/>
      <c r="EYV90" s="126"/>
      <c r="EYW90" s="126"/>
      <c r="EYX90" s="126"/>
      <c r="EYY90" s="126"/>
      <c r="EYZ90" s="126"/>
      <c r="EZA90" s="126"/>
      <c r="EZB90" s="126"/>
      <c r="EZC90" s="126"/>
      <c r="EZD90" s="126"/>
      <c r="EZE90" s="126"/>
      <c r="EZF90" s="126"/>
      <c r="EZG90" s="126"/>
      <c r="EZH90" s="126"/>
      <c r="EZI90" s="126"/>
      <c r="EZJ90" s="126"/>
      <c r="EZK90" s="126"/>
      <c r="EZL90" s="126"/>
      <c r="EZM90" s="126"/>
      <c r="EZN90" s="126"/>
      <c r="EZO90" s="126"/>
      <c r="EZP90" s="126"/>
      <c r="EZQ90" s="126"/>
      <c r="EZR90" s="126"/>
      <c r="EZS90" s="126"/>
      <c r="EZT90" s="126"/>
      <c r="EZU90" s="126"/>
      <c r="EZV90" s="126"/>
      <c r="EZW90" s="126"/>
      <c r="EZX90" s="126"/>
      <c r="EZY90" s="126"/>
      <c r="EZZ90" s="126"/>
      <c r="FAA90" s="126"/>
      <c r="FAB90" s="126"/>
      <c r="FAC90" s="126"/>
      <c r="FAD90" s="126"/>
      <c r="FAE90" s="126"/>
      <c r="FAF90" s="126"/>
      <c r="FAG90" s="126"/>
      <c r="FAH90" s="126"/>
      <c r="FAI90" s="126"/>
      <c r="FAJ90" s="126"/>
      <c r="FAK90" s="126"/>
      <c r="FAL90" s="126"/>
      <c r="FAM90" s="126"/>
      <c r="FAN90" s="126"/>
      <c r="FAO90" s="126"/>
      <c r="FAP90" s="126"/>
      <c r="FAQ90" s="126"/>
      <c r="FAR90" s="126"/>
      <c r="FAS90" s="126"/>
      <c r="FAT90" s="126"/>
      <c r="FAU90" s="126"/>
      <c r="FAV90" s="126"/>
      <c r="FAW90" s="126"/>
      <c r="FAX90" s="126"/>
      <c r="FAY90" s="126"/>
      <c r="FAZ90" s="126"/>
      <c r="FBA90" s="126"/>
      <c r="FBB90" s="126"/>
      <c r="FBC90" s="126"/>
      <c r="FBD90" s="126"/>
      <c r="FBE90" s="126"/>
      <c r="FBF90" s="126"/>
      <c r="FBG90" s="126"/>
      <c r="FBH90" s="126"/>
      <c r="FBI90" s="126"/>
      <c r="FBJ90" s="126"/>
      <c r="FBK90" s="126"/>
      <c r="FBL90" s="126"/>
      <c r="FBM90" s="126"/>
      <c r="FBN90" s="126"/>
      <c r="FBO90" s="126"/>
      <c r="FBP90" s="126"/>
      <c r="FBQ90" s="126"/>
      <c r="FBR90" s="126"/>
      <c r="FBS90" s="126"/>
      <c r="FBT90" s="126"/>
      <c r="FBU90" s="126"/>
      <c r="FBV90" s="126"/>
      <c r="FBW90" s="126"/>
      <c r="FBX90" s="126"/>
      <c r="FBY90" s="126"/>
      <c r="FBZ90" s="126"/>
      <c r="FCA90" s="126"/>
      <c r="FCB90" s="126"/>
      <c r="FCC90" s="126"/>
      <c r="FCD90" s="126"/>
      <c r="FCE90" s="126"/>
      <c r="FCF90" s="126"/>
      <c r="FCG90" s="126"/>
      <c r="FCH90" s="126"/>
      <c r="FCI90" s="126"/>
      <c r="FCJ90" s="126"/>
      <c r="FCK90" s="126"/>
      <c r="FCL90" s="126"/>
      <c r="FCM90" s="126"/>
      <c r="FCN90" s="126"/>
      <c r="FCO90" s="126"/>
      <c r="FCP90" s="126"/>
      <c r="FCQ90" s="126"/>
      <c r="FCR90" s="126"/>
      <c r="FCS90" s="126"/>
      <c r="FCT90" s="126"/>
      <c r="FCU90" s="126"/>
      <c r="FCV90" s="126"/>
      <c r="FCW90" s="126"/>
      <c r="FCX90" s="126"/>
      <c r="FCY90" s="126"/>
      <c r="FCZ90" s="126"/>
      <c r="FDA90" s="126"/>
      <c r="FDB90" s="126"/>
      <c r="FDC90" s="126"/>
      <c r="FDD90" s="126"/>
      <c r="FDE90" s="126"/>
      <c r="FDF90" s="126"/>
      <c r="FDG90" s="126"/>
      <c r="FDH90" s="126"/>
      <c r="FDI90" s="126"/>
      <c r="FDJ90" s="126"/>
      <c r="FDK90" s="126"/>
      <c r="FDL90" s="126"/>
      <c r="FDM90" s="126"/>
      <c r="FDN90" s="126"/>
      <c r="FDO90" s="126"/>
      <c r="FDP90" s="126"/>
      <c r="FDQ90" s="126"/>
      <c r="FDR90" s="126"/>
      <c r="FDS90" s="126"/>
      <c r="FDT90" s="126"/>
      <c r="FDU90" s="126"/>
      <c r="FDV90" s="126"/>
      <c r="FDW90" s="126"/>
      <c r="FDX90" s="126"/>
      <c r="FDY90" s="126"/>
      <c r="FDZ90" s="126"/>
      <c r="FEA90" s="126"/>
      <c r="FEB90" s="126"/>
      <c r="FEC90" s="126"/>
      <c r="FED90" s="126"/>
      <c r="FEE90" s="126"/>
      <c r="FEF90" s="126"/>
      <c r="FEG90" s="126"/>
      <c r="FEH90" s="126"/>
      <c r="FEI90" s="126"/>
      <c r="FEJ90" s="126"/>
      <c r="FEK90" s="126"/>
      <c r="FEL90" s="126"/>
      <c r="FEM90" s="126"/>
      <c r="FEN90" s="126"/>
      <c r="FEO90" s="126"/>
      <c r="FEP90" s="126"/>
      <c r="FEQ90" s="126"/>
      <c r="FER90" s="126"/>
      <c r="FES90" s="126"/>
      <c r="FET90" s="126"/>
      <c r="FEU90" s="126"/>
      <c r="FEV90" s="126"/>
      <c r="FEW90" s="126"/>
      <c r="FEX90" s="126"/>
      <c r="FEY90" s="126"/>
      <c r="FEZ90" s="126"/>
      <c r="FFA90" s="126"/>
      <c r="FFB90" s="126"/>
      <c r="FFC90" s="126"/>
      <c r="FFD90" s="126"/>
      <c r="FFE90" s="126"/>
      <c r="FFF90" s="126"/>
      <c r="FFG90" s="126"/>
      <c r="FFH90" s="126"/>
      <c r="FFI90" s="126"/>
      <c r="FFJ90" s="126"/>
      <c r="FFK90" s="126"/>
      <c r="FFL90" s="126"/>
      <c r="FFM90" s="126"/>
      <c r="FFN90" s="126"/>
      <c r="FFO90" s="126"/>
      <c r="FFP90" s="126"/>
      <c r="FFQ90" s="126"/>
      <c r="FFR90" s="126"/>
      <c r="FFS90" s="126"/>
      <c r="FFT90" s="126"/>
      <c r="FFU90" s="126"/>
      <c r="FFV90" s="126"/>
      <c r="FFW90" s="126"/>
      <c r="FFX90" s="126"/>
      <c r="FFY90" s="126"/>
      <c r="FFZ90" s="126"/>
      <c r="FGA90" s="126"/>
      <c r="FGB90" s="126"/>
      <c r="FGC90" s="126"/>
      <c r="FGD90" s="126"/>
      <c r="FGE90" s="126"/>
      <c r="FGF90" s="126"/>
      <c r="FGG90" s="126"/>
      <c r="FGH90" s="126"/>
      <c r="FGI90" s="126"/>
      <c r="FGJ90" s="126"/>
      <c r="FGK90" s="126"/>
      <c r="FGL90" s="126"/>
      <c r="FGM90" s="126"/>
      <c r="FGN90" s="126"/>
      <c r="FGO90" s="126"/>
      <c r="FGP90" s="126"/>
      <c r="FGQ90" s="126"/>
      <c r="FGR90" s="126"/>
      <c r="FGS90" s="126"/>
      <c r="FGT90" s="126"/>
      <c r="FGU90" s="126"/>
      <c r="FGV90" s="126"/>
      <c r="FGW90" s="126"/>
      <c r="FGX90" s="126"/>
      <c r="FGY90" s="126"/>
      <c r="FGZ90" s="126"/>
      <c r="FHA90" s="126"/>
      <c r="FHB90" s="126"/>
      <c r="FHC90" s="126"/>
      <c r="FHD90" s="126"/>
      <c r="FHE90" s="126"/>
      <c r="FHF90" s="126"/>
      <c r="FHG90" s="126"/>
      <c r="FHH90" s="126"/>
      <c r="FHI90" s="126"/>
      <c r="FHJ90" s="126"/>
      <c r="FHK90" s="126"/>
      <c r="FHL90" s="126"/>
      <c r="FHM90" s="126"/>
      <c r="FHN90" s="126"/>
      <c r="FHO90" s="126"/>
      <c r="FHP90" s="126"/>
      <c r="FHQ90" s="126"/>
      <c r="FHR90" s="126"/>
      <c r="FHS90" s="126"/>
      <c r="FHT90" s="126"/>
      <c r="FHU90" s="126"/>
      <c r="FHV90" s="126"/>
      <c r="FHW90" s="126"/>
      <c r="FHX90" s="126"/>
      <c r="FHY90" s="126"/>
      <c r="FHZ90" s="126"/>
      <c r="FIA90" s="126"/>
      <c r="FIB90" s="126"/>
      <c r="FIC90" s="126"/>
      <c r="FID90" s="126"/>
      <c r="FIE90" s="126"/>
      <c r="FIF90" s="126"/>
      <c r="FIG90" s="126"/>
      <c r="FIH90" s="126"/>
      <c r="FII90" s="126"/>
      <c r="FIJ90" s="126"/>
      <c r="FIK90" s="126"/>
      <c r="FIL90" s="126"/>
      <c r="FIM90" s="126"/>
      <c r="FIN90" s="126"/>
      <c r="FIO90" s="126"/>
      <c r="FIP90" s="126"/>
      <c r="FIQ90" s="126"/>
      <c r="FIR90" s="126"/>
      <c r="FIS90" s="126"/>
      <c r="FIT90" s="126"/>
      <c r="FIU90" s="126"/>
      <c r="FIV90" s="126"/>
      <c r="FIW90" s="126"/>
      <c r="FIX90" s="126"/>
      <c r="FIY90" s="126"/>
      <c r="FIZ90" s="126"/>
      <c r="FJA90" s="126"/>
      <c r="FJB90" s="126"/>
      <c r="FJC90" s="126"/>
      <c r="FJD90" s="126"/>
      <c r="FJE90" s="126"/>
      <c r="FJF90" s="126"/>
      <c r="FJG90" s="126"/>
      <c r="FJH90" s="126"/>
      <c r="FJI90" s="126"/>
      <c r="FJJ90" s="126"/>
      <c r="FJK90" s="126"/>
      <c r="FJL90" s="126"/>
      <c r="FJM90" s="126"/>
      <c r="FJN90" s="126"/>
      <c r="FJO90" s="126"/>
      <c r="FJP90" s="126"/>
      <c r="FJQ90" s="126"/>
      <c r="FJR90" s="126"/>
      <c r="FJS90" s="126"/>
      <c r="FJT90" s="126"/>
      <c r="FJU90" s="126"/>
      <c r="FJV90" s="126"/>
      <c r="FJW90" s="126"/>
      <c r="FJX90" s="126"/>
      <c r="FJY90" s="126"/>
      <c r="FJZ90" s="126"/>
      <c r="FKA90" s="126"/>
      <c r="FKB90" s="126"/>
      <c r="FKC90" s="126"/>
      <c r="FKD90" s="126"/>
      <c r="FKE90" s="126"/>
      <c r="FKF90" s="126"/>
      <c r="FKG90" s="126"/>
      <c r="FKH90" s="126"/>
      <c r="FKI90" s="126"/>
      <c r="FKJ90" s="126"/>
      <c r="FKK90" s="126"/>
      <c r="FKL90" s="126"/>
      <c r="FKM90" s="126"/>
      <c r="FKN90" s="126"/>
      <c r="FKO90" s="126"/>
      <c r="FKP90" s="126"/>
      <c r="FKQ90" s="126"/>
      <c r="FKR90" s="126"/>
      <c r="FKS90" s="126"/>
      <c r="FKT90" s="126"/>
      <c r="FKU90" s="126"/>
      <c r="FKV90" s="126"/>
      <c r="FKW90" s="126"/>
      <c r="FKX90" s="126"/>
      <c r="FKY90" s="126"/>
      <c r="FKZ90" s="126"/>
      <c r="FLA90" s="126"/>
      <c r="FLB90" s="126"/>
      <c r="FLC90" s="126"/>
      <c r="FLD90" s="126"/>
      <c r="FLE90" s="126"/>
      <c r="FLF90" s="126"/>
      <c r="FLG90" s="126"/>
      <c r="FLH90" s="126"/>
      <c r="FLI90" s="126"/>
      <c r="FLJ90" s="126"/>
      <c r="FLK90" s="126"/>
      <c r="FLL90" s="126"/>
      <c r="FLM90" s="126"/>
      <c r="FLN90" s="126"/>
      <c r="FLO90" s="126"/>
      <c r="FLP90" s="126"/>
      <c r="FLQ90" s="126"/>
      <c r="FLR90" s="126"/>
      <c r="FLS90" s="126"/>
      <c r="FLT90" s="126"/>
      <c r="FLU90" s="126"/>
      <c r="FLV90" s="126"/>
      <c r="FLW90" s="126"/>
      <c r="FLX90" s="126"/>
      <c r="FLY90" s="126"/>
      <c r="FLZ90" s="126"/>
      <c r="FMA90" s="126"/>
      <c r="FMB90" s="126"/>
      <c r="FMC90" s="126"/>
      <c r="FMD90" s="126"/>
      <c r="FME90" s="126"/>
      <c r="FMF90" s="126"/>
      <c r="FMG90" s="126"/>
      <c r="FMH90" s="126"/>
      <c r="FMI90" s="126"/>
      <c r="FMJ90" s="126"/>
      <c r="FMK90" s="126"/>
      <c r="FML90" s="126"/>
      <c r="FMM90" s="126"/>
      <c r="FMN90" s="126"/>
      <c r="FMO90" s="126"/>
      <c r="FMP90" s="126"/>
      <c r="FMQ90" s="126"/>
      <c r="FMR90" s="126"/>
      <c r="FMS90" s="126"/>
      <c r="FMT90" s="126"/>
      <c r="FMU90" s="126"/>
      <c r="FMV90" s="126"/>
      <c r="FMW90" s="126"/>
      <c r="FMX90" s="126"/>
      <c r="FMY90" s="126"/>
      <c r="FMZ90" s="126"/>
      <c r="FNA90" s="126"/>
      <c r="FNB90" s="126"/>
      <c r="FNC90" s="126"/>
      <c r="FND90" s="126"/>
      <c r="FNE90" s="126"/>
      <c r="FNF90" s="126"/>
      <c r="FNG90" s="126"/>
      <c r="FNH90" s="126"/>
      <c r="FNI90" s="126"/>
      <c r="FNJ90" s="126"/>
      <c r="FNK90" s="126"/>
      <c r="FNL90" s="126"/>
      <c r="FNM90" s="126"/>
      <c r="FNN90" s="126"/>
      <c r="FNO90" s="126"/>
      <c r="FNP90" s="126"/>
      <c r="FNQ90" s="126"/>
      <c r="FNR90" s="126"/>
      <c r="FNS90" s="126"/>
      <c r="FNT90" s="126"/>
      <c r="FNU90" s="126"/>
      <c r="FNV90" s="126"/>
      <c r="FNW90" s="126"/>
      <c r="FNX90" s="126"/>
      <c r="FNY90" s="126"/>
      <c r="FNZ90" s="126"/>
      <c r="FOA90" s="126"/>
      <c r="FOB90" s="126"/>
      <c r="FOC90" s="126"/>
      <c r="FOD90" s="126"/>
      <c r="FOE90" s="126"/>
      <c r="FOF90" s="126"/>
      <c r="FOG90" s="126"/>
      <c r="FOH90" s="126"/>
      <c r="FOI90" s="126"/>
      <c r="FOJ90" s="126"/>
      <c r="FOK90" s="126"/>
      <c r="FOL90" s="126"/>
      <c r="FOM90" s="126"/>
      <c r="FON90" s="126"/>
      <c r="FOO90" s="126"/>
      <c r="FOP90" s="126"/>
      <c r="FOQ90" s="126"/>
      <c r="FOR90" s="126"/>
      <c r="FOS90" s="126"/>
      <c r="FOT90" s="126"/>
      <c r="FOU90" s="126"/>
      <c r="FOV90" s="126"/>
      <c r="FOW90" s="126"/>
      <c r="FOX90" s="126"/>
      <c r="FOY90" s="126"/>
      <c r="FOZ90" s="126"/>
      <c r="FPA90" s="126"/>
      <c r="FPB90" s="126"/>
      <c r="FPC90" s="126"/>
      <c r="FPD90" s="126"/>
      <c r="FPE90" s="126"/>
      <c r="FPF90" s="126"/>
      <c r="FPG90" s="126"/>
      <c r="FPH90" s="126"/>
      <c r="FPI90" s="126"/>
      <c r="FPJ90" s="126"/>
      <c r="FPK90" s="126"/>
      <c r="FPL90" s="126"/>
      <c r="FPM90" s="126"/>
      <c r="FPN90" s="126"/>
      <c r="FPO90" s="126"/>
      <c r="FPP90" s="126"/>
      <c r="FPQ90" s="126"/>
      <c r="FPR90" s="126"/>
      <c r="FPS90" s="126"/>
      <c r="FPT90" s="126"/>
      <c r="FPU90" s="126"/>
      <c r="FPV90" s="126"/>
      <c r="FPW90" s="126"/>
      <c r="FPX90" s="126"/>
      <c r="FPY90" s="126"/>
      <c r="FPZ90" s="126"/>
      <c r="FQA90" s="126"/>
      <c r="FQB90" s="126"/>
      <c r="FQC90" s="126"/>
      <c r="FQD90" s="126"/>
      <c r="FQE90" s="126"/>
      <c r="FQF90" s="126"/>
      <c r="FQG90" s="126"/>
      <c r="FQH90" s="126"/>
      <c r="FQI90" s="126"/>
      <c r="FQJ90" s="126"/>
      <c r="FQK90" s="126"/>
      <c r="FQL90" s="126"/>
      <c r="FQM90" s="126"/>
      <c r="FQN90" s="126"/>
      <c r="FQO90" s="126"/>
      <c r="FQP90" s="126"/>
      <c r="FQQ90" s="126"/>
      <c r="FQR90" s="126"/>
      <c r="FQS90" s="126"/>
      <c r="FQT90" s="126"/>
      <c r="FQU90" s="126"/>
      <c r="FQV90" s="126"/>
      <c r="FQW90" s="126"/>
      <c r="FQX90" s="126"/>
      <c r="FQY90" s="126"/>
      <c r="FQZ90" s="126"/>
      <c r="FRA90" s="126"/>
      <c r="FRB90" s="126"/>
      <c r="FRC90" s="126"/>
      <c r="FRD90" s="126"/>
      <c r="FRE90" s="126"/>
      <c r="FRF90" s="126"/>
      <c r="FRG90" s="126"/>
      <c r="FRH90" s="126"/>
      <c r="FRI90" s="126"/>
      <c r="FRJ90" s="126"/>
      <c r="FRK90" s="126"/>
      <c r="FRL90" s="126"/>
      <c r="FRM90" s="126"/>
      <c r="FRN90" s="126"/>
      <c r="FRO90" s="126"/>
      <c r="FRP90" s="126"/>
      <c r="FRQ90" s="126"/>
      <c r="FRR90" s="126"/>
      <c r="FRS90" s="126"/>
      <c r="FRT90" s="126"/>
      <c r="FRU90" s="126"/>
      <c r="FRV90" s="126"/>
      <c r="FRW90" s="126"/>
      <c r="FRX90" s="126"/>
      <c r="FRY90" s="126"/>
      <c r="FRZ90" s="126"/>
      <c r="FSA90" s="126"/>
      <c r="FSB90" s="126"/>
      <c r="FSC90" s="126"/>
      <c r="FSD90" s="126"/>
      <c r="FSE90" s="126"/>
      <c r="FSF90" s="126"/>
      <c r="FSG90" s="126"/>
      <c r="FSH90" s="126"/>
      <c r="FSI90" s="126"/>
      <c r="FSJ90" s="126"/>
      <c r="FSK90" s="126"/>
      <c r="FSL90" s="126"/>
      <c r="FSM90" s="126"/>
      <c r="FSN90" s="126"/>
      <c r="FSO90" s="126"/>
      <c r="FSP90" s="126"/>
      <c r="FSQ90" s="126"/>
      <c r="FSR90" s="126"/>
      <c r="FSS90" s="126"/>
      <c r="FST90" s="126"/>
      <c r="FSU90" s="126"/>
      <c r="FSV90" s="126"/>
      <c r="FSW90" s="126"/>
      <c r="FSX90" s="126"/>
      <c r="FSY90" s="126"/>
      <c r="FSZ90" s="126"/>
      <c r="FTA90" s="126"/>
      <c r="FTB90" s="126"/>
      <c r="FTC90" s="126"/>
      <c r="FTD90" s="126"/>
      <c r="FTE90" s="126"/>
      <c r="FTF90" s="126"/>
      <c r="FTG90" s="126"/>
      <c r="FTH90" s="126"/>
      <c r="FTI90" s="126"/>
      <c r="FTJ90" s="126"/>
      <c r="FTK90" s="126"/>
      <c r="FTL90" s="126"/>
      <c r="FTM90" s="126"/>
      <c r="FTN90" s="126"/>
      <c r="FTO90" s="126"/>
      <c r="FTP90" s="126"/>
      <c r="FTQ90" s="126"/>
      <c r="FTR90" s="126"/>
      <c r="FTS90" s="126"/>
      <c r="FTT90" s="126"/>
      <c r="FTU90" s="126"/>
      <c r="FTV90" s="126"/>
      <c r="FTW90" s="126"/>
      <c r="FTX90" s="126"/>
      <c r="FTY90" s="126"/>
      <c r="FTZ90" s="126"/>
      <c r="FUA90" s="126"/>
      <c r="FUB90" s="126"/>
      <c r="FUC90" s="126"/>
      <c r="FUD90" s="126"/>
      <c r="FUE90" s="126"/>
      <c r="FUF90" s="126"/>
      <c r="FUG90" s="126"/>
      <c r="FUH90" s="126"/>
      <c r="FUI90" s="126"/>
      <c r="FUJ90" s="126"/>
      <c r="FUK90" s="126"/>
      <c r="FUL90" s="126"/>
      <c r="FUM90" s="126"/>
      <c r="FUN90" s="126"/>
      <c r="FUO90" s="126"/>
      <c r="FUP90" s="126"/>
      <c r="FUQ90" s="126"/>
      <c r="FUR90" s="126"/>
      <c r="FUS90" s="126"/>
      <c r="FUT90" s="126"/>
      <c r="FUU90" s="126"/>
      <c r="FUV90" s="126"/>
      <c r="FUW90" s="126"/>
      <c r="FUX90" s="126"/>
      <c r="FUY90" s="126"/>
      <c r="FUZ90" s="126"/>
      <c r="FVA90" s="126"/>
      <c r="FVB90" s="126"/>
      <c r="FVC90" s="126"/>
      <c r="FVD90" s="126"/>
      <c r="FVE90" s="126"/>
      <c r="FVF90" s="126"/>
      <c r="FVG90" s="126"/>
      <c r="FVH90" s="126"/>
      <c r="FVI90" s="126"/>
      <c r="FVJ90" s="126"/>
      <c r="FVK90" s="126"/>
      <c r="FVL90" s="126"/>
      <c r="FVM90" s="126"/>
      <c r="FVN90" s="126"/>
      <c r="FVO90" s="126"/>
      <c r="FVP90" s="126"/>
      <c r="FVQ90" s="126"/>
      <c r="FVR90" s="126"/>
      <c r="FVS90" s="126"/>
      <c r="FVT90" s="126"/>
      <c r="FVU90" s="126"/>
      <c r="FVV90" s="126"/>
      <c r="FVW90" s="126"/>
      <c r="FVX90" s="126"/>
      <c r="FVY90" s="126"/>
      <c r="FVZ90" s="126"/>
      <c r="FWA90" s="126"/>
      <c r="FWB90" s="126"/>
      <c r="FWC90" s="126"/>
      <c r="FWD90" s="126"/>
      <c r="FWE90" s="126"/>
      <c r="FWF90" s="126"/>
      <c r="FWG90" s="126"/>
      <c r="FWH90" s="126"/>
      <c r="FWI90" s="126"/>
      <c r="FWJ90" s="126"/>
      <c r="FWK90" s="126"/>
      <c r="FWL90" s="126"/>
      <c r="FWM90" s="126"/>
      <c r="FWN90" s="126"/>
      <c r="FWO90" s="126"/>
      <c r="FWP90" s="126"/>
      <c r="FWQ90" s="126"/>
      <c r="FWR90" s="126"/>
      <c r="FWS90" s="126"/>
      <c r="FWT90" s="126"/>
      <c r="FWU90" s="126"/>
      <c r="FWV90" s="126"/>
      <c r="FWW90" s="126"/>
      <c r="FWX90" s="126"/>
      <c r="FWY90" s="126"/>
      <c r="FWZ90" s="126"/>
      <c r="FXA90" s="126"/>
      <c r="FXB90" s="126"/>
      <c r="FXC90" s="126"/>
      <c r="FXD90" s="126"/>
      <c r="FXE90" s="126"/>
      <c r="FXF90" s="126"/>
      <c r="FXG90" s="126"/>
      <c r="FXH90" s="126"/>
      <c r="FXI90" s="126"/>
      <c r="FXJ90" s="126"/>
      <c r="FXK90" s="126"/>
      <c r="FXL90" s="126"/>
      <c r="FXM90" s="126"/>
      <c r="FXN90" s="126"/>
      <c r="FXO90" s="126"/>
      <c r="FXP90" s="126"/>
      <c r="FXQ90" s="126"/>
      <c r="FXR90" s="126"/>
      <c r="FXS90" s="126"/>
      <c r="FXT90" s="126"/>
      <c r="FXU90" s="126"/>
      <c r="FXV90" s="126"/>
      <c r="FXW90" s="126"/>
      <c r="FXX90" s="126"/>
      <c r="FXY90" s="126"/>
      <c r="FXZ90" s="126"/>
      <c r="FYA90" s="126"/>
      <c r="FYB90" s="126"/>
      <c r="FYC90" s="126"/>
      <c r="FYD90" s="126"/>
      <c r="FYE90" s="126"/>
      <c r="FYF90" s="126"/>
      <c r="FYG90" s="126"/>
      <c r="FYH90" s="126"/>
      <c r="FYI90" s="126"/>
      <c r="FYJ90" s="126"/>
      <c r="FYK90" s="126"/>
      <c r="FYL90" s="126"/>
      <c r="FYM90" s="126"/>
      <c r="FYN90" s="126"/>
      <c r="FYO90" s="126"/>
      <c r="FYP90" s="126"/>
      <c r="FYQ90" s="126"/>
      <c r="FYR90" s="126"/>
      <c r="FYS90" s="126"/>
      <c r="FYT90" s="126"/>
      <c r="FYU90" s="126"/>
      <c r="FYV90" s="126"/>
      <c r="FYW90" s="126"/>
      <c r="FYX90" s="126"/>
      <c r="FYY90" s="126"/>
      <c r="FYZ90" s="126"/>
      <c r="FZA90" s="126"/>
      <c r="FZB90" s="126"/>
      <c r="FZC90" s="126"/>
      <c r="FZD90" s="126"/>
      <c r="FZE90" s="126"/>
      <c r="FZF90" s="126"/>
      <c r="FZG90" s="126"/>
      <c r="FZH90" s="126"/>
      <c r="FZI90" s="126"/>
      <c r="FZJ90" s="126"/>
      <c r="FZK90" s="126"/>
      <c r="FZL90" s="126"/>
      <c r="FZM90" s="126"/>
      <c r="FZN90" s="126"/>
      <c r="FZO90" s="126"/>
      <c r="FZP90" s="126"/>
      <c r="FZQ90" s="126"/>
      <c r="FZR90" s="126"/>
      <c r="FZS90" s="126"/>
      <c r="FZT90" s="126"/>
      <c r="FZU90" s="126"/>
      <c r="FZV90" s="126"/>
      <c r="FZW90" s="126"/>
      <c r="FZX90" s="126"/>
      <c r="FZY90" s="126"/>
      <c r="FZZ90" s="126"/>
      <c r="GAA90" s="126"/>
      <c r="GAB90" s="126"/>
      <c r="GAC90" s="126"/>
      <c r="GAD90" s="126"/>
      <c r="GAE90" s="126"/>
      <c r="GAF90" s="126"/>
      <c r="GAG90" s="126"/>
      <c r="GAH90" s="126"/>
      <c r="GAI90" s="126"/>
      <c r="GAJ90" s="126"/>
      <c r="GAK90" s="126"/>
      <c r="GAL90" s="126"/>
      <c r="GAM90" s="126"/>
      <c r="GAN90" s="126"/>
      <c r="GAO90" s="126"/>
      <c r="GAP90" s="126"/>
      <c r="GAQ90" s="126"/>
      <c r="GAR90" s="126"/>
      <c r="GAS90" s="126"/>
      <c r="GAT90" s="126"/>
      <c r="GAU90" s="126"/>
      <c r="GAV90" s="126"/>
      <c r="GAW90" s="126"/>
      <c r="GAX90" s="126"/>
      <c r="GAY90" s="126"/>
      <c r="GAZ90" s="126"/>
      <c r="GBA90" s="126"/>
      <c r="GBB90" s="126"/>
      <c r="GBC90" s="126"/>
      <c r="GBD90" s="126"/>
      <c r="GBE90" s="126"/>
      <c r="GBF90" s="126"/>
      <c r="GBG90" s="126"/>
      <c r="GBH90" s="126"/>
      <c r="GBI90" s="126"/>
      <c r="GBJ90" s="126"/>
      <c r="GBK90" s="126"/>
      <c r="GBL90" s="126"/>
      <c r="GBM90" s="126"/>
      <c r="GBN90" s="126"/>
      <c r="GBO90" s="126"/>
      <c r="GBP90" s="126"/>
      <c r="GBQ90" s="126"/>
      <c r="GBR90" s="126"/>
      <c r="GBS90" s="126"/>
      <c r="GBT90" s="126"/>
      <c r="GBU90" s="126"/>
      <c r="GBV90" s="126"/>
      <c r="GBW90" s="126"/>
      <c r="GBX90" s="126"/>
      <c r="GBY90" s="126"/>
      <c r="GBZ90" s="126"/>
      <c r="GCA90" s="126"/>
      <c r="GCB90" s="126"/>
      <c r="GCC90" s="126"/>
      <c r="GCD90" s="126"/>
      <c r="GCE90" s="126"/>
      <c r="GCF90" s="126"/>
      <c r="GCG90" s="126"/>
      <c r="GCH90" s="126"/>
      <c r="GCI90" s="126"/>
      <c r="GCJ90" s="126"/>
      <c r="GCK90" s="126"/>
      <c r="GCL90" s="126"/>
      <c r="GCM90" s="126"/>
      <c r="GCN90" s="126"/>
      <c r="GCO90" s="126"/>
      <c r="GCP90" s="126"/>
      <c r="GCQ90" s="126"/>
      <c r="GCR90" s="126"/>
      <c r="GCS90" s="126"/>
      <c r="GCT90" s="126"/>
      <c r="GCU90" s="126"/>
      <c r="GCV90" s="126"/>
      <c r="GCW90" s="126"/>
      <c r="GCX90" s="126"/>
      <c r="GCY90" s="126"/>
      <c r="GCZ90" s="126"/>
      <c r="GDA90" s="126"/>
      <c r="GDB90" s="126"/>
      <c r="GDC90" s="126"/>
      <c r="GDD90" s="126"/>
      <c r="GDE90" s="126"/>
      <c r="GDF90" s="126"/>
      <c r="GDG90" s="126"/>
      <c r="GDH90" s="126"/>
      <c r="GDI90" s="126"/>
      <c r="GDJ90" s="126"/>
      <c r="GDK90" s="126"/>
      <c r="GDL90" s="126"/>
      <c r="GDM90" s="126"/>
      <c r="GDN90" s="126"/>
      <c r="GDO90" s="126"/>
      <c r="GDP90" s="126"/>
      <c r="GDQ90" s="126"/>
      <c r="GDR90" s="126"/>
      <c r="GDS90" s="126"/>
      <c r="GDT90" s="126"/>
      <c r="GDU90" s="126"/>
      <c r="GDV90" s="126"/>
      <c r="GDW90" s="126"/>
      <c r="GDX90" s="126"/>
      <c r="GDY90" s="126"/>
      <c r="GDZ90" s="126"/>
      <c r="GEA90" s="126"/>
      <c r="GEB90" s="126"/>
      <c r="GEC90" s="126"/>
      <c r="GED90" s="126"/>
      <c r="GEE90" s="126"/>
      <c r="GEF90" s="126"/>
      <c r="GEG90" s="126"/>
      <c r="GEH90" s="126"/>
      <c r="GEI90" s="126"/>
      <c r="GEJ90" s="126"/>
      <c r="GEK90" s="126"/>
      <c r="GEL90" s="126"/>
      <c r="GEM90" s="126"/>
      <c r="GEN90" s="126"/>
      <c r="GEO90" s="126"/>
      <c r="GEP90" s="126"/>
      <c r="GEQ90" s="126"/>
      <c r="GER90" s="126"/>
      <c r="GES90" s="126"/>
      <c r="GET90" s="126"/>
      <c r="GEU90" s="126"/>
      <c r="GEV90" s="126"/>
      <c r="GEW90" s="126"/>
      <c r="GEX90" s="126"/>
      <c r="GEY90" s="126"/>
      <c r="GEZ90" s="126"/>
      <c r="GFA90" s="126"/>
      <c r="GFB90" s="126"/>
      <c r="GFC90" s="126"/>
      <c r="GFD90" s="126"/>
      <c r="GFE90" s="126"/>
      <c r="GFF90" s="126"/>
      <c r="GFG90" s="126"/>
      <c r="GFH90" s="126"/>
      <c r="GFI90" s="126"/>
      <c r="GFJ90" s="126"/>
      <c r="GFK90" s="126"/>
      <c r="GFL90" s="126"/>
      <c r="GFM90" s="126"/>
      <c r="GFN90" s="126"/>
      <c r="GFO90" s="126"/>
      <c r="GFP90" s="126"/>
      <c r="GFQ90" s="126"/>
      <c r="GFR90" s="126"/>
      <c r="GFS90" s="126"/>
      <c r="GFT90" s="126"/>
      <c r="GFU90" s="126"/>
      <c r="GFV90" s="126"/>
      <c r="GFW90" s="126"/>
      <c r="GFX90" s="126"/>
      <c r="GFY90" s="126"/>
      <c r="GFZ90" s="126"/>
      <c r="GGA90" s="126"/>
      <c r="GGB90" s="126"/>
      <c r="GGC90" s="126"/>
      <c r="GGD90" s="126"/>
      <c r="GGE90" s="126"/>
      <c r="GGF90" s="126"/>
      <c r="GGG90" s="126"/>
      <c r="GGH90" s="126"/>
      <c r="GGI90" s="126"/>
      <c r="GGJ90" s="126"/>
      <c r="GGK90" s="126"/>
      <c r="GGL90" s="126"/>
      <c r="GGM90" s="126"/>
      <c r="GGN90" s="126"/>
      <c r="GGO90" s="126"/>
      <c r="GGP90" s="126"/>
      <c r="GGQ90" s="126"/>
      <c r="GGR90" s="126"/>
      <c r="GGS90" s="126"/>
      <c r="GGT90" s="126"/>
      <c r="GGU90" s="126"/>
      <c r="GGV90" s="126"/>
      <c r="GGW90" s="126"/>
      <c r="GGX90" s="126"/>
      <c r="GGY90" s="126"/>
      <c r="GGZ90" s="126"/>
      <c r="GHA90" s="126"/>
      <c r="GHB90" s="126"/>
      <c r="GHC90" s="126"/>
      <c r="GHD90" s="126"/>
      <c r="GHE90" s="126"/>
      <c r="GHF90" s="126"/>
      <c r="GHG90" s="126"/>
      <c r="GHH90" s="126"/>
      <c r="GHI90" s="126"/>
      <c r="GHJ90" s="126"/>
      <c r="GHK90" s="126"/>
      <c r="GHL90" s="126"/>
      <c r="GHM90" s="126"/>
      <c r="GHN90" s="126"/>
      <c r="GHO90" s="126"/>
      <c r="GHP90" s="126"/>
      <c r="GHQ90" s="126"/>
      <c r="GHR90" s="126"/>
      <c r="GHS90" s="126"/>
      <c r="GHT90" s="126"/>
      <c r="GHU90" s="126"/>
      <c r="GHV90" s="126"/>
      <c r="GHW90" s="126"/>
      <c r="GHX90" s="126"/>
      <c r="GHY90" s="126"/>
      <c r="GHZ90" s="126"/>
      <c r="GIA90" s="126"/>
      <c r="GIB90" s="126"/>
      <c r="GIC90" s="126"/>
      <c r="GID90" s="126"/>
      <c r="GIE90" s="126"/>
      <c r="GIF90" s="126"/>
      <c r="GIG90" s="126"/>
      <c r="GIH90" s="126"/>
      <c r="GII90" s="126"/>
      <c r="GIJ90" s="126"/>
      <c r="GIK90" s="126"/>
      <c r="GIL90" s="126"/>
      <c r="GIM90" s="126"/>
      <c r="GIN90" s="126"/>
      <c r="GIO90" s="126"/>
      <c r="GIP90" s="126"/>
      <c r="GIQ90" s="126"/>
      <c r="GIR90" s="126"/>
      <c r="GIS90" s="126"/>
      <c r="GIT90" s="126"/>
      <c r="GIU90" s="126"/>
      <c r="GIV90" s="126"/>
      <c r="GIW90" s="126"/>
      <c r="GIX90" s="126"/>
      <c r="GIY90" s="126"/>
      <c r="GIZ90" s="126"/>
      <c r="GJA90" s="126"/>
      <c r="GJB90" s="126"/>
      <c r="GJC90" s="126"/>
      <c r="GJD90" s="126"/>
      <c r="GJE90" s="126"/>
      <c r="GJF90" s="126"/>
      <c r="GJG90" s="126"/>
      <c r="GJH90" s="126"/>
      <c r="GJI90" s="126"/>
      <c r="GJJ90" s="126"/>
      <c r="GJK90" s="126"/>
      <c r="GJL90" s="126"/>
      <c r="GJM90" s="126"/>
      <c r="GJN90" s="126"/>
      <c r="GJO90" s="126"/>
      <c r="GJP90" s="126"/>
      <c r="GJQ90" s="126"/>
      <c r="GJR90" s="126"/>
      <c r="GJS90" s="126"/>
      <c r="GJT90" s="126"/>
      <c r="GJU90" s="126"/>
      <c r="GJV90" s="126"/>
      <c r="GJW90" s="126"/>
      <c r="GJX90" s="126"/>
      <c r="GJY90" s="126"/>
      <c r="GJZ90" s="126"/>
      <c r="GKA90" s="126"/>
      <c r="GKB90" s="126"/>
      <c r="GKC90" s="126"/>
      <c r="GKD90" s="126"/>
      <c r="GKE90" s="126"/>
      <c r="GKF90" s="126"/>
      <c r="GKG90" s="126"/>
      <c r="GKH90" s="126"/>
      <c r="GKI90" s="126"/>
      <c r="GKJ90" s="126"/>
      <c r="GKK90" s="126"/>
      <c r="GKL90" s="126"/>
      <c r="GKM90" s="126"/>
      <c r="GKN90" s="126"/>
      <c r="GKO90" s="126"/>
      <c r="GKP90" s="126"/>
      <c r="GKQ90" s="126"/>
      <c r="GKR90" s="126"/>
      <c r="GKS90" s="126"/>
      <c r="GKT90" s="126"/>
      <c r="GKU90" s="126"/>
      <c r="GKV90" s="126"/>
      <c r="GKW90" s="126"/>
      <c r="GKX90" s="126"/>
      <c r="GKY90" s="126"/>
      <c r="GKZ90" s="126"/>
      <c r="GLA90" s="126"/>
      <c r="GLB90" s="126"/>
      <c r="GLC90" s="126"/>
      <c r="GLD90" s="126"/>
      <c r="GLE90" s="126"/>
      <c r="GLF90" s="126"/>
      <c r="GLG90" s="126"/>
      <c r="GLH90" s="126"/>
      <c r="GLI90" s="126"/>
      <c r="GLJ90" s="126"/>
      <c r="GLK90" s="126"/>
      <c r="GLL90" s="126"/>
      <c r="GLM90" s="126"/>
      <c r="GLN90" s="126"/>
      <c r="GLO90" s="126"/>
      <c r="GLP90" s="126"/>
      <c r="GLQ90" s="126"/>
      <c r="GLR90" s="126"/>
      <c r="GLS90" s="126"/>
      <c r="GLT90" s="126"/>
      <c r="GLU90" s="126"/>
      <c r="GLV90" s="126"/>
      <c r="GLW90" s="126"/>
      <c r="GLX90" s="126"/>
      <c r="GLY90" s="126"/>
      <c r="GLZ90" s="126"/>
      <c r="GMA90" s="126"/>
      <c r="GMB90" s="126"/>
      <c r="GMC90" s="126"/>
      <c r="GMD90" s="126"/>
      <c r="GME90" s="126"/>
      <c r="GMF90" s="126"/>
      <c r="GMG90" s="126"/>
      <c r="GMH90" s="126"/>
      <c r="GMI90" s="126"/>
      <c r="GMJ90" s="126"/>
      <c r="GMK90" s="126"/>
      <c r="GML90" s="126"/>
      <c r="GMM90" s="126"/>
      <c r="GMN90" s="126"/>
      <c r="GMO90" s="126"/>
      <c r="GMP90" s="126"/>
      <c r="GMQ90" s="126"/>
      <c r="GMR90" s="126"/>
      <c r="GMS90" s="126"/>
      <c r="GMT90" s="126"/>
      <c r="GMU90" s="126"/>
      <c r="GMV90" s="126"/>
      <c r="GMW90" s="126"/>
      <c r="GMX90" s="126"/>
      <c r="GMY90" s="126"/>
      <c r="GMZ90" s="126"/>
      <c r="GNA90" s="126"/>
      <c r="GNB90" s="126"/>
      <c r="GNC90" s="126"/>
      <c r="GND90" s="126"/>
      <c r="GNE90" s="126"/>
      <c r="GNF90" s="126"/>
      <c r="GNG90" s="126"/>
      <c r="GNH90" s="126"/>
      <c r="GNI90" s="126"/>
      <c r="GNJ90" s="126"/>
      <c r="GNK90" s="126"/>
      <c r="GNL90" s="126"/>
      <c r="GNM90" s="126"/>
      <c r="GNN90" s="126"/>
      <c r="GNO90" s="126"/>
      <c r="GNP90" s="126"/>
      <c r="GNQ90" s="126"/>
      <c r="GNR90" s="126"/>
      <c r="GNS90" s="126"/>
      <c r="GNT90" s="126"/>
      <c r="GNU90" s="126"/>
      <c r="GNV90" s="126"/>
      <c r="GNW90" s="126"/>
      <c r="GNX90" s="126"/>
      <c r="GNY90" s="126"/>
      <c r="GNZ90" s="126"/>
      <c r="GOA90" s="126"/>
      <c r="GOB90" s="126"/>
      <c r="GOC90" s="126"/>
      <c r="GOD90" s="126"/>
      <c r="GOE90" s="126"/>
      <c r="GOF90" s="126"/>
      <c r="GOG90" s="126"/>
      <c r="GOH90" s="126"/>
      <c r="GOI90" s="126"/>
      <c r="GOJ90" s="126"/>
      <c r="GOK90" s="126"/>
      <c r="GOL90" s="126"/>
      <c r="GOM90" s="126"/>
      <c r="GON90" s="126"/>
      <c r="GOO90" s="126"/>
      <c r="GOP90" s="126"/>
      <c r="GOQ90" s="126"/>
      <c r="GOR90" s="126"/>
      <c r="GOS90" s="126"/>
      <c r="GOT90" s="126"/>
      <c r="GOU90" s="126"/>
      <c r="GOV90" s="126"/>
      <c r="GOW90" s="126"/>
      <c r="GOX90" s="126"/>
      <c r="GOY90" s="126"/>
      <c r="GOZ90" s="126"/>
      <c r="GPA90" s="126"/>
      <c r="GPB90" s="126"/>
      <c r="GPC90" s="126"/>
      <c r="GPD90" s="126"/>
      <c r="GPE90" s="126"/>
      <c r="GPF90" s="126"/>
      <c r="GPG90" s="126"/>
      <c r="GPH90" s="126"/>
      <c r="GPI90" s="126"/>
      <c r="GPJ90" s="126"/>
      <c r="GPK90" s="126"/>
      <c r="GPL90" s="126"/>
      <c r="GPM90" s="126"/>
      <c r="GPN90" s="126"/>
      <c r="GPO90" s="126"/>
      <c r="GPP90" s="126"/>
      <c r="GPQ90" s="126"/>
      <c r="GPR90" s="126"/>
      <c r="GPS90" s="126"/>
      <c r="GPT90" s="126"/>
      <c r="GPU90" s="126"/>
      <c r="GPV90" s="126"/>
      <c r="GPW90" s="126"/>
      <c r="GPX90" s="126"/>
      <c r="GPY90" s="126"/>
      <c r="GPZ90" s="126"/>
      <c r="GQA90" s="126"/>
      <c r="GQB90" s="126"/>
      <c r="GQC90" s="126"/>
      <c r="GQD90" s="126"/>
      <c r="GQE90" s="126"/>
      <c r="GQF90" s="126"/>
      <c r="GQG90" s="126"/>
      <c r="GQH90" s="126"/>
      <c r="GQI90" s="126"/>
      <c r="GQJ90" s="126"/>
      <c r="GQK90" s="126"/>
      <c r="GQL90" s="126"/>
      <c r="GQM90" s="126"/>
      <c r="GQN90" s="126"/>
      <c r="GQO90" s="126"/>
      <c r="GQP90" s="126"/>
      <c r="GQQ90" s="126"/>
      <c r="GQR90" s="126"/>
      <c r="GQS90" s="126"/>
      <c r="GQT90" s="126"/>
      <c r="GQU90" s="126"/>
      <c r="GQV90" s="126"/>
      <c r="GQW90" s="126"/>
      <c r="GQX90" s="126"/>
      <c r="GQY90" s="126"/>
      <c r="GQZ90" s="126"/>
      <c r="GRA90" s="126"/>
      <c r="GRB90" s="126"/>
      <c r="GRC90" s="126"/>
      <c r="GRD90" s="126"/>
      <c r="GRE90" s="126"/>
      <c r="GRF90" s="126"/>
      <c r="GRG90" s="126"/>
      <c r="GRH90" s="126"/>
      <c r="GRI90" s="126"/>
      <c r="GRJ90" s="126"/>
      <c r="GRK90" s="126"/>
      <c r="GRL90" s="126"/>
      <c r="GRM90" s="126"/>
      <c r="GRN90" s="126"/>
      <c r="GRO90" s="126"/>
      <c r="GRP90" s="126"/>
      <c r="GRQ90" s="126"/>
      <c r="GRR90" s="126"/>
      <c r="GRS90" s="126"/>
      <c r="GRT90" s="126"/>
      <c r="GRU90" s="126"/>
      <c r="GRV90" s="126"/>
      <c r="GRW90" s="126"/>
      <c r="GRX90" s="126"/>
      <c r="GRY90" s="126"/>
      <c r="GRZ90" s="126"/>
      <c r="GSA90" s="126"/>
      <c r="GSB90" s="126"/>
      <c r="GSC90" s="126"/>
      <c r="GSD90" s="126"/>
      <c r="GSE90" s="126"/>
      <c r="GSF90" s="126"/>
      <c r="GSG90" s="126"/>
      <c r="GSH90" s="126"/>
      <c r="GSI90" s="126"/>
      <c r="GSJ90" s="126"/>
      <c r="GSK90" s="126"/>
      <c r="GSL90" s="126"/>
      <c r="GSM90" s="126"/>
      <c r="GSN90" s="126"/>
      <c r="GSO90" s="126"/>
      <c r="GSP90" s="126"/>
      <c r="GSQ90" s="126"/>
      <c r="GSR90" s="126"/>
      <c r="GSS90" s="126"/>
      <c r="GST90" s="126"/>
      <c r="GSU90" s="126"/>
      <c r="GSV90" s="126"/>
      <c r="GSW90" s="126"/>
      <c r="GSX90" s="126"/>
      <c r="GSY90" s="126"/>
      <c r="GSZ90" s="126"/>
      <c r="GTA90" s="126"/>
      <c r="GTB90" s="126"/>
      <c r="GTC90" s="126"/>
      <c r="GTD90" s="126"/>
      <c r="GTE90" s="126"/>
      <c r="GTF90" s="126"/>
      <c r="GTG90" s="126"/>
      <c r="GTH90" s="126"/>
      <c r="GTI90" s="126"/>
      <c r="GTJ90" s="126"/>
      <c r="GTK90" s="126"/>
      <c r="GTL90" s="126"/>
      <c r="GTM90" s="126"/>
      <c r="GTN90" s="126"/>
      <c r="GTO90" s="126"/>
      <c r="GTP90" s="126"/>
      <c r="GTQ90" s="126"/>
      <c r="GTR90" s="126"/>
      <c r="GTS90" s="126"/>
      <c r="GTT90" s="126"/>
      <c r="GTU90" s="126"/>
      <c r="GTV90" s="126"/>
      <c r="GTW90" s="126"/>
      <c r="GTX90" s="126"/>
      <c r="GTY90" s="126"/>
      <c r="GTZ90" s="126"/>
      <c r="GUA90" s="126"/>
      <c r="GUB90" s="126"/>
      <c r="GUC90" s="126"/>
      <c r="GUD90" s="126"/>
      <c r="GUE90" s="126"/>
      <c r="GUF90" s="126"/>
      <c r="GUG90" s="126"/>
      <c r="GUH90" s="126"/>
      <c r="GUI90" s="126"/>
      <c r="GUJ90" s="126"/>
      <c r="GUK90" s="126"/>
      <c r="GUL90" s="126"/>
      <c r="GUM90" s="126"/>
      <c r="GUN90" s="126"/>
      <c r="GUO90" s="126"/>
      <c r="GUP90" s="126"/>
      <c r="GUQ90" s="126"/>
      <c r="GUR90" s="126"/>
      <c r="GUS90" s="126"/>
      <c r="GUT90" s="126"/>
      <c r="GUU90" s="126"/>
      <c r="GUV90" s="126"/>
      <c r="GUW90" s="126"/>
      <c r="GUX90" s="126"/>
      <c r="GUY90" s="126"/>
      <c r="GUZ90" s="126"/>
      <c r="GVA90" s="126"/>
      <c r="GVB90" s="126"/>
      <c r="GVC90" s="126"/>
      <c r="GVD90" s="126"/>
      <c r="GVE90" s="126"/>
      <c r="GVF90" s="126"/>
      <c r="GVG90" s="126"/>
      <c r="GVH90" s="126"/>
      <c r="GVI90" s="126"/>
      <c r="GVJ90" s="126"/>
      <c r="GVK90" s="126"/>
      <c r="GVL90" s="126"/>
      <c r="GVM90" s="126"/>
      <c r="GVN90" s="126"/>
      <c r="GVO90" s="126"/>
      <c r="GVP90" s="126"/>
      <c r="GVQ90" s="126"/>
      <c r="GVR90" s="126"/>
      <c r="GVS90" s="126"/>
      <c r="GVT90" s="126"/>
      <c r="GVU90" s="126"/>
      <c r="GVV90" s="126"/>
      <c r="GVW90" s="126"/>
      <c r="GVX90" s="126"/>
      <c r="GVY90" s="126"/>
      <c r="GVZ90" s="126"/>
      <c r="GWA90" s="126"/>
      <c r="GWB90" s="126"/>
      <c r="GWC90" s="126"/>
      <c r="GWD90" s="126"/>
      <c r="GWE90" s="126"/>
      <c r="GWF90" s="126"/>
      <c r="GWG90" s="126"/>
      <c r="GWH90" s="126"/>
      <c r="GWI90" s="126"/>
      <c r="GWJ90" s="126"/>
      <c r="GWK90" s="126"/>
      <c r="GWL90" s="126"/>
      <c r="GWM90" s="126"/>
      <c r="GWN90" s="126"/>
      <c r="GWO90" s="126"/>
      <c r="GWP90" s="126"/>
      <c r="GWQ90" s="126"/>
      <c r="GWR90" s="126"/>
      <c r="GWS90" s="126"/>
      <c r="GWT90" s="126"/>
      <c r="GWU90" s="126"/>
      <c r="GWV90" s="126"/>
      <c r="GWW90" s="126"/>
      <c r="GWX90" s="126"/>
      <c r="GWY90" s="126"/>
      <c r="GWZ90" s="126"/>
      <c r="GXA90" s="126"/>
      <c r="GXB90" s="126"/>
      <c r="GXC90" s="126"/>
      <c r="GXD90" s="126"/>
      <c r="GXE90" s="126"/>
      <c r="GXF90" s="126"/>
      <c r="GXG90" s="126"/>
      <c r="GXH90" s="126"/>
      <c r="GXI90" s="126"/>
      <c r="GXJ90" s="126"/>
      <c r="GXK90" s="126"/>
      <c r="GXL90" s="126"/>
      <c r="GXM90" s="126"/>
      <c r="GXN90" s="126"/>
      <c r="GXO90" s="126"/>
      <c r="GXP90" s="126"/>
      <c r="GXQ90" s="126"/>
      <c r="GXR90" s="126"/>
      <c r="GXS90" s="126"/>
      <c r="GXT90" s="126"/>
      <c r="GXU90" s="126"/>
      <c r="GXV90" s="126"/>
      <c r="GXW90" s="126"/>
      <c r="GXX90" s="126"/>
      <c r="GXY90" s="126"/>
      <c r="GXZ90" s="126"/>
      <c r="GYA90" s="126"/>
      <c r="GYB90" s="126"/>
      <c r="GYC90" s="126"/>
      <c r="GYD90" s="126"/>
      <c r="GYE90" s="126"/>
      <c r="GYF90" s="126"/>
      <c r="GYG90" s="126"/>
      <c r="GYH90" s="126"/>
      <c r="GYI90" s="126"/>
      <c r="GYJ90" s="126"/>
      <c r="GYK90" s="126"/>
      <c r="GYL90" s="126"/>
      <c r="GYM90" s="126"/>
      <c r="GYN90" s="126"/>
      <c r="GYO90" s="126"/>
      <c r="GYP90" s="126"/>
      <c r="GYQ90" s="126"/>
      <c r="GYR90" s="126"/>
      <c r="GYS90" s="126"/>
      <c r="GYT90" s="126"/>
      <c r="GYU90" s="126"/>
      <c r="GYV90" s="126"/>
      <c r="GYW90" s="126"/>
      <c r="GYX90" s="126"/>
      <c r="GYY90" s="126"/>
      <c r="GYZ90" s="126"/>
      <c r="GZA90" s="126"/>
      <c r="GZB90" s="126"/>
      <c r="GZC90" s="126"/>
      <c r="GZD90" s="126"/>
      <c r="GZE90" s="126"/>
      <c r="GZF90" s="126"/>
      <c r="GZG90" s="126"/>
      <c r="GZH90" s="126"/>
      <c r="GZI90" s="126"/>
      <c r="GZJ90" s="126"/>
      <c r="GZK90" s="126"/>
      <c r="GZL90" s="126"/>
      <c r="GZM90" s="126"/>
      <c r="GZN90" s="126"/>
      <c r="GZO90" s="126"/>
      <c r="GZP90" s="126"/>
      <c r="GZQ90" s="126"/>
      <c r="GZR90" s="126"/>
      <c r="GZS90" s="126"/>
      <c r="GZT90" s="126"/>
      <c r="GZU90" s="126"/>
      <c r="GZV90" s="126"/>
      <c r="GZW90" s="126"/>
      <c r="GZX90" s="126"/>
      <c r="GZY90" s="126"/>
      <c r="GZZ90" s="126"/>
      <c r="HAA90" s="126"/>
      <c r="HAB90" s="126"/>
      <c r="HAC90" s="126"/>
      <c r="HAD90" s="126"/>
      <c r="HAE90" s="126"/>
      <c r="HAF90" s="126"/>
      <c r="HAG90" s="126"/>
      <c r="HAH90" s="126"/>
      <c r="HAI90" s="126"/>
      <c r="HAJ90" s="126"/>
      <c r="HAK90" s="126"/>
      <c r="HAL90" s="126"/>
      <c r="HAM90" s="126"/>
      <c r="HAN90" s="126"/>
      <c r="HAO90" s="126"/>
      <c r="HAP90" s="126"/>
      <c r="HAQ90" s="126"/>
      <c r="HAR90" s="126"/>
      <c r="HAS90" s="126"/>
      <c r="HAT90" s="126"/>
      <c r="HAU90" s="126"/>
      <c r="HAV90" s="126"/>
      <c r="HAW90" s="126"/>
      <c r="HAX90" s="126"/>
      <c r="HAY90" s="126"/>
      <c r="HAZ90" s="126"/>
      <c r="HBA90" s="126"/>
      <c r="HBB90" s="126"/>
      <c r="HBC90" s="126"/>
      <c r="HBD90" s="126"/>
      <c r="HBE90" s="126"/>
      <c r="HBF90" s="126"/>
      <c r="HBG90" s="126"/>
      <c r="HBH90" s="126"/>
      <c r="HBI90" s="126"/>
      <c r="HBJ90" s="126"/>
      <c r="HBK90" s="126"/>
      <c r="HBL90" s="126"/>
      <c r="HBM90" s="126"/>
      <c r="HBN90" s="126"/>
      <c r="HBO90" s="126"/>
      <c r="HBP90" s="126"/>
      <c r="HBQ90" s="126"/>
      <c r="HBR90" s="126"/>
      <c r="HBS90" s="126"/>
      <c r="HBT90" s="126"/>
      <c r="HBU90" s="126"/>
      <c r="HBV90" s="126"/>
      <c r="HBW90" s="126"/>
      <c r="HBX90" s="126"/>
      <c r="HBY90" s="126"/>
      <c r="HBZ90" s="126"/>
      <c r="HCA90" s="126"/>
      <c r="HCB90" s="126"/>
      <c r="HCC90" s="126"/>
      <c r="HCD90" s="126"/>
      <c r="HCE90" s="126"/>
      <c r="HCF90" s="126"/>
      <c r="HCG90" s="126"/>
      <c r="HCH90" s="126"/>
      <c r="HCI90" s="126"/>
      <c r="HCJ90" s="126"/>
      <c r="HCK90" s="126"/>
      <c r="HCL90" s="126"/>
      <c r="HCM90" s="126"/>
      <c r="HCN90" s="126"/>
      <c r="HCO90" s="126"/>
      <c r="HCP90" s="126"/>
      <c r="HCQ90" s="126"/>
      <c r="HCR90" s="126"/>
      <c r="HCS90" s="126"/>
      <c r="HCT90" s="126"/>
      <c r="HCU90" s="126"/>
      <c r="HCV90" s="126"/>
      <c r="HCW90" s="126"/>
      <c r="HCX90" s="126"/>
      <c r="HCY90" s="126"/>
      <c r="HCZ90" s="126"/>
      <c r="HDA90" s="126"/>
      <c r="HDB90" s="126"/>
      <c r="HDC90" s="126"/>
      <c r="HDD90" s="126"/>
      <c r="HDE90" s="126"/>
      <c r="HDF90" s="126"/>
      <c r="HDG90" s="126"/>
      <c r="HDH90" s="126"/>
      <c r="HDI90" s="126"/>
      <c r="HDJ90" s="126"/>
      <c r="HDK90" s="126"/>
      <c r="HDL90" s="126"/>
      <c r="HDM90" s="126"/>
      <c r="HDN90" s="126"/>
      <c r="HDO90" s="126"/>
      <c r="HDP90" s="126"/>
      <c r="HDQ90" s="126"/>
      <c r="HDR90" s="126"/>
      <c r="HDS90" s="126"/>
      <c r="HDT90" s="126"/>
      <c r="HDU90" s="126"/>
      <c r="HDV90" s="126"/>
      <c r="HDW90" s="126"/>
      <c r="HDX90" s="126"/>
      <c r="HDY90" s="126"/>
      <c r="HDZ90" s="126"/>
      <c r="HEA90" s="126"/>
      <c r="HEB90" s="126"/>
      <c r="HEC90" s="126"/>
      <c r="HED90" s="126"/>
      <c r="HEE90" s="126"/>
      <c r="HEF90" s="126"/>
      <c r="HEG90" s="126"/>
      <c r="HEH90" s="126"/>
      <c r="HEI90" s="126"/>
      <c r="HEJ90" s="126"/>
      <c r="HEK90" s="126"/>
      <c r="HEL90" s="126"/>
      <c r="HEM90" s="126"/>
      <c r="HEN90" s="126"/>
      <c r="HEO90" s="126"/>
      <c r="HEP90" s="126"/>
      <c r="HEQ90" s="126"/>
      <c r="HER90" s="126"/>
      <c r="HES90" s="126"/>
      <c r="HET90" s="126"/>
      <c r="HEU90" s="126"/>
      <c r="HEV90" s="126"/>
      <c r="HEW90" s="126"/>
      <c r="HEX90" s="126"/>
      <c r="HEY90" s="126"/>
      <c r="HEZ90" s="126"/>
      <c r="HFA90" s="126"/>
      <c r="HFB90" s="126"/>
      <c r="HFC90" s="126"/>
      <c r="HFD90" s="126"/>
      <c r="HFE90" s="126"/>
      <c r="HFF90" s="126"/>
      <c r="HFG90" s="126"/>
      <c r="HFH90" s="126"/>
      <c r="HFI90" s="126"/>
      <c r="HFJ90" s="126"/>
      <c r="HFK90" s="126"/>
      <c r="HFL90" s="126"/>
      <c r="HFM90" s="126"/>
      <c r="HFN90" s="126"/>
      <c r="HFO90" s="126"/>
      <c r="HFP90" s="126"/>
      <c r="HFQ90" s="126"/>
      <c r="HFR90" s="126"/>
      <c r="HFS90" s="126"/>
      <c r="HFT90" s="126"/>
      <c r="HFU90" s="126"/>
      <c r="HFV90" s="126"/>
      <c r="HFW90" s="126"/>
      <c r="HFX90" s="126"/>
      <c r="HFY90" s="126"/>
      <c r="HFZ90" s="126"/>
      <c r="HGA90" s="126"/>
      <c r="HGB90" s="126"/>
      <c r="HGC90" s="126"/>
      <c r="HGD90" s="126"/>
      <c r="HGE90" s="126"/>
      <c r="HGF90" s="126"/>
      <c r="HGG90" s="126"/>
      <c r="HGH90" s="126"/>
      <c r="HGI90" s="126"/>
      <c r="HGJ90" s="126"/>
      <c r="HGK90" s="126"/>
      <c r="HGL90" s="126"/>
      <c r="HGM90" s="126"/>
      <c r="HGN90" s="126"/>
      <c r="HGO90" s="126"/>
      <c r="HGP90" s="126"/>
      <c r="HGQ90" s="126"/>
      <c r="HGR90" s="126"/>
      <c r="HGS90" s="126"/>
      <c r="HGT90" s="126"/>
      <c r="HGU90" s="126"/>
      <c r="HGV90" s="126"/>
      <c r="HGW90" s="126"/>
      <c r="HGX90" s="126"/>
      <c r="HGY90" s="126"/>
      <c r="HGZ90" s="126"/>
      <c r="HHA90" s="126"/>
      <c r="HHB90" s="126"/>
      <c r="HHC90" s="126"/>
      <c r="HHD90" s="126"/>
      <c r="HHE90" s="126"/>
      <c r="HHF90" s="126"/>
      <c r="HHG90" s="126"/>
      <c r="HHH90" s="126"/>
      <c r="HHI90" s="126"/>
      <c r="HHJ90" s="126"/>
      <c r="HHK90" s="126"/>
      <c r="HHL90" s="126"/>
      <c r="HHM90" s="126"/>
      <c r="HHN90" s="126"/>
      <c r="HHO90" s="126"/>
      <c r="HHP90" s="126"/>
      <c r="HHQ90" s="126"/>
      <c r="HHR90" s="126"/>
      <c r="HHS90" s="126"/>
      <c r="HHT90" s="126"/>
      <c r="HHU90" s="126"/>
      <c r="HHV90" s="126"/>
      <c r="HHW90" s="126"/>
      <c r="HHX90" s="126"/>
      <c r="HHY90" s="126"/>
      <c r="HHZ90" s="126"/>
      <c r="HIA90" s="126"/>
      <c r="HIB90" s="126"/>
      <c r="HIC90" s="126"/>
      <c r="HID90" s="126"/>
      <c r="HIE90" s="126"/>
      <c r="HIF90" s="126"/>
      <c r="HIG90" s="126"/>
      <c r="HIH90" s="126"/>
      <c r="HII90" s="126"/>
      <c r="HIJ90" s="126"/>
      <c r="HIK90" s="126"/>
      <c r="HIL90" s="126"/>
      <c r="HIM90" s="126"/>
      <c r="HIN90" s="126"/>
      <c r="HIO90" s="126"/>
      <c r="HIP90" s="126"/>
      <c r="HIQ90" s="126"/>
      <c r="HIR90" s="126"/>
      <c r="HIS90" s="126"/>
      <c r="HIT90" s="126"/>
      <c r="HIU90" s="126"/>
      <c r="HIV90" s="126"/>
      <c r="HIW90" s="126"/>
      <c r="HIX90" s="126"/>
      <c r="HIY90" s="126"/>
      <c r="HIZ90" s="126"/>
      <c r="HJA90" s="126"/>
      <c r="HJB90" s="126"/>
      <c r="HJC90" s="126"/>
      <c r="HJD90" s="126"/>
      <c r="HJE90" s="126"/>
      <c r="HJF90" s="126"/>
      <c r="HJG90" s="126"/>
      <c r="HJH90" s="126"/>
      <c r="HJI90" s="126"/>
      <c r="HJJ90" s="126"/>
      <c r="HJK90" s="126"/>
      <c r="HJL90" s="126"/>
      <c r="HJM90" s="126"/>
      <c r="HJN90" s="126"/>
      <c r="HJO90" s="126"/>
      <c r="HJP90" s="126"/>
      <c r="HJQ90" s="126"/>
      <c r="HJR90" s="126"/>
      <c r="HJS90" s="126"/>
      <c r="HJT90" s="126"/>
      <c r="HJU90" s="126"/>
      <c r="HJV90" s="126"/>
      <c r="HJW90" s="126"/>
      <c r="HJX90" s="126"/>
      <c r="HJY90" s="126"/>
      <c r="HJZ90" s="126"/>
      <c r="HKA90" s="126"/>
      <c r="HKB90" s="126"/>
      <c r="HKC90" s="126"/>
      <c r="HKD90" s="126"/>
      <c r="HKE90" s="126"/>
      <c r="HKF90" s="126"/>
      <c r="HKG90" s="126"/>
      <c r="HKH90" s="126"/>
      <c r="HKI90" s="126"/>
      <c r="HKJ90" s="126"/>
      <c r="HKK90" s="126"/>
      <c r="HKL90" s="126"/>
      <c r="HKM90" s="126"/>
      <c r="HKN90" s="126"/>
      <c r="HKO90" s="126"/>
      <c r="HKP90" s="126"/>
      <c r="HKQ90" s="126"/>
      <c r="HKR90" s="126"/>
      <c r="HKS90" s="126"/>
      <c r="HKT90" s="126"/>
      <c r="HKU90" s="126"/>
      <c r="HKV90" s="126"/>
      <c r="HKW90" s="126"/>
      <c r="HKX90" s="126"/>
      <c r="HKY90" s="126"/>
      <c r="HKZ90" s="126"/>
      <c r="HLA90" s="126"/>
      <c r="HLB90" s="126"/>
      <c r="HLC90" s="126"/>
      <c r="HLD90" s="126"/>
      <c r="HLE90" s="126"/>
      <c r="HLF90" s="126"/>
      <c r="HLG90" s="126"/>
      <c r="HLH90" s="126"/>
      <c r="HLI90" s="126"/>
      <c r="HLJ90" s="126"/>
      <c r="HLK90" s="126"/>
      <c r="HLL90" s="126"/>
      <c r="HLM90" s="126"/>
      <c r="HLN90" s="126"/>
      <c r="HLO90" s="126"/>
      <c r="HLP90" s="126"/>
      <c r="HLQ90" s="126"/>
      <c r="HLR90" s="126"/>
      <c r="HLS90" s="126"/>
      <c r="HLT90" s="126"/>
      <c r="HLU90" s="126"/>
      <c r="HLV90" s="126"/>
      <c r="HLW90" s="126"/>
      <c r="HLX90" s="126"/>
      <c r="HLY90" s="126"/>
      <c r="HLZ90" s="126"/>
      <c r="HMA90" s="126"/>
      <c r="HMB90" s="126"/>
      <c r="HMC90" s="126"/>
      <c r="HMD90" s="126"/>
      <c r="HME90" s="126"/>
      <c r="HMF90" s="126"/>
      <c r="HMG90" s="126"/>
      <c r="HMH90" s="126"/>
      <c r="HMI90" s="126"/>
      <c r="HMJ90" s="126"/>
      <c r="HMK90" s="126"/>
      <c r="HML90" s="126"/>
      <c r="HMM90" s="126"/>
      <c r="HMN90" s="126"/>
      <c r="HMO90" s="126"/>
      <c r="HMP90" s="126"/>
      <c r="HMQ90" s="126"/>
      <c r="HMR90" s="126"/>
      <c r="HMS90" s="126"/>
      <c r="HMT90" s="126"/>
      <c r="HMU90" s="126"/>
      <c r="HMV90" s="126"/>
      <c r="HMW90" s="126"/>
      <c r="HMX90" s="126"/>
      <c r="HMY90" s="126"/>
      <c r="HMZ90" s="126"/>
      <c r="HNA90" s="126"/>
      <c r="HNB90" s="126"/>
      <c r="HNC90" s="126"/>
      <c r="HND90" s="126"/>
      <c r="HNE90" s="126"/>
      <c r="HNF90" s="126"/>
      <c r="HNG90" s="126"/>
      <c r="HNH90" s="126"/>
      <c r="HNI90" s="126"/>
      <c r="HNJ90" s="126"/>
      <c r="HNK90" s="126"/>
      <c r="HNL90" s="126"/>
      <c r="HNM90" s="126"/>
      <c r="HNN90" s="126"/>
      <c r="HNO90" s="126"/>
      <c r="HNP90" s="126"/>
      <c r="HNQ90" s="126"/>
      <c r="HNR90" s="126"/>
      <c r="HNS90" s="126"/>
      <c r="HNT90" s="126"/>
      <c r="HNU90" s="126"/>
      <c r="HNV90" s="126"/>
      <c r="HNW90" s="126"/>
      <c r="HNX90" s="126"/>
      <c r="HNY90" s="126"/>
      <c r="HNZ90" s="126"/>
      <c r="HOA90" s="126"/>
      <c r="HOB90" s="126"/>
      <c r="HOC90" s="126"/>
      <c r="HOD90" s="126"/>
      <c r="HOE90" s="126"/>
      <c r="HOF90" s="126"/>
      <c r="HOG90" s="126"/>
      <c r="HOH90" s="126"/>
      <c r="HOI90" s="126"/>
      <c r="HOJ90" s="126"/>
      <c r="HOK90" s="126"/>
      <c r="HOL90" s="126"/>
      <c r="HOM90" s="126"/>
      <c r="HON90" s="126"/>
      <c r="HOO90" s="126"/>
      <c r="HOP90" s="126"/>
      <c r="HOQ90" s="126"/>
      <c r="HOR90" s="126"/>
      <c r="HOS90" s="126"/>
      <c r="HOT90" s="126"/>
      <c r="HOU90" s="126"/>
      <c r="HOV90" s="126"/>
      <c r="HOW90" s="126"/>
      <c r="HOX90" s="126"/>
      <c r="HOY90" s="126"/>
      <c r="HOZ90" s="126"/>
      <c r="HPA90" s="126"/>
      <c r="HPB90" s="126"/>
      <c r="HPC90" s="126"/>
      <c r="HPD90" s="126"/>
      <c r="HPE90" s="126"/>
      <c r="HPF90" s="126"/>
      <c r="HPG90" s="126"/>
      <c r="HPH90" s="126"/>
      <c r="HPI90" s="126"/>
      <c r="HPJ90" s="126"/>
      <c r="HPK90" s="126"/>
      <c r="HPL90" s="126"/>
      <c r="HPM90" s="126"/>
      <c r="HPN90" s="126"/>
      <c r="HPO90" s="126"/>
      <c r="HPP90" s="126"/>
      <c r="HPQ90" s="126"/>
      <c r="HPR90" s="126"/>
      <c r="HPS90" s="126"/>
      <c r="HPT90" s="126"/>
      <c r="HPU90" s="126"/>
      <c r="HPV90" s="126"/>
      <c r="HPW90" s="126"/>
      <c r="HPX90" s="126"/>
      <c r="HPY90" s="126"/>
      <c r="HPZ90" s="126"/>
      <c r="HQA90" s="126"/>
      <c r="HQB90" s="126"/>
      <c r="HQC90" s="126"/>
      <c r="HQD90" s="126"/>
      <c r="HQE90" s="126"/>
      <c r="HQF90" s="126"/>
      <c r="HQG90" s="126"/>
      <c r="HQH90" s="126"/>
      <c r="HQI90" s="126"/>
      <c r="HQJ90" s="126"/>
      <c r="HQK90" s="126"/>
      <c r="HQL90" s="126"/>
      <c r="HQM90" s="126"/>
      <c r="HQN90" s="126"/>
      <c r="HQO90" s="126"/>
      <c r="HQP90" s="126"/>
      <c r="HQQ90" s="126"/>
      <c r="HQR90" s="126"/>
      <c r="HQS90" s="126"/>
      <c r="HQT90" s="126"/>
      <c r="HQU90" s="126"/>
      <c r="HQV90" s="126"/>
      <c r="HQW90" s="126"/>
      <c r="HQX90" s="126"/>
      <c r="HQY90" s="126"/>
      <c r="HQZ90" s="126"/>
      <c r="HRA90" s="126"/>
      <c r="HRB90" s="126"/>
      <c r="HRC90" s="126"/>
      <c r="HRD90" s="126"/>
      <c r="HRE90" s="126"/>
      <c r="HRF90" s="126"/>
      <c r="HRG90" s="126"/>
      <c r="HRH90" s="126"/>
      <c r="HRI90" s="126"/>
      <c r="HRJ90" s="126"/>
      <c r="HRK90" s="126"/>
      <c r="HRL90" s="126"/>
      <c r="HRM90" s="126"/>
      <c r="HRN90" s="126"/>
      <c r="HRO90" s="126"/>
      <c r="HRP90" s="126"/>
      <c r="HRQ90" s="126"/>
      <c r="HRR90" s="126"/>
      <c r="HRS90" s="126"/>
      <c r="HRT90" s="126"/>
      <c r="HRU90" s="126"/>
      <c r="HRV90" s="126"/>
      <c r="HRW90" s="126"/>
      <c r="HRX90" s="126"/>
      <c r="HRY90" s="126"/>
      <c r="HRZ90" s="126"/>
      <c r="HSA90" s="126"/>
      <c r="HSB90" s="126"/>
      <c r="HSC90" s="126"/>
      <c r="HSD90" s="126"/>
      <c r="HSE90" s="126"/>
      <c r="HSF90" s="126"/>
      <c r="HSG90" s="126"/>
      <c r="HSH90" s="126"/>
      <c r="HSI90" s="126"/>
      <c r="HSJ90" s="126"/>
      <c r="HSK90" s="126"/>
      <c r="HSL90" s="126"/>
      <c r="HSM90" s="126"/>
      <c r="HSN90" s="126"/>
      <c r="HSO90" s="126"/>
      <c r="HSP90" s="126"/>
      <c r="HSQ90" s="126"/>
      <c r="HSR90" s="126"/>
      <c r="HSS90" s="126"/>
      <c r="HST90" s="126"/>
      <c r="HSU90" s="126"/>
      <c r="HSV90" s="126"/>
      <c r="HSW90" s="126"/>
      <c r="HSX90" s="126"/>
      <c r="HSY90" s="126"/>
      <c r="HSZ90" s="126"/>
      <c r="HTA90" s="126"/>
      <c r="HTB90" s="126"/>
      <c r="HTC90" s="126"/>
      <c r="HTD90" s="126"/>
      <c r="HTE90" s="126"/>
      <c r="HTF90" s="126"/>
      <c r="HTG90" s="126"/>
      <c r="HTH90" s="126"/>
      <c r="HTI90" s="126"/>
      <c r="HTJ90" s="126"/>
      <c r="HTK90" s="126"/>
      <c r="HTL90" s="126"/>
      <c r="HTM90" s="126"/>
      <c r="HTN90" s="126"/>
      <c r="HTO90" s="126"/>
      <c r="HTP90" s="126"/>
      <c r="HTQ90" s="126"/>
      <c r="HTR90" s="126"/>
      <c r="HTS90" s="126"/>
      <c r="HTT90" s="126"/>
      <c r="HTU90" s="126"/>
      <c r="HTV90" s="126"/>
      <c r="HTW90" s="126"/>
      <c r="HTX90" s="126"/>
      <c r="HTY90" s="126"/>
      <c r="HTZ90" s="126"/>
      <c r="HUA90" s="126"/>
      <c r="HUB90" s="126"/>
      <c r="HUC90" s="126"/>
      <c r="HUD90" s="126"/>
      <c r="HUE90" s="126"/>
      <c r="HUF90" s="126"/>
      <c r="HUG90" s="126"/>
      <c r="HUH90" s="126"/>
      <c r="HUI90" s="126"/>
      <c r="HUJ90" s="126"/>
      <c r="HUK90" s="126"/>
      <c r="HUL90" s="126"/>
      <c r="HUM90" s="126"/>
      <c r="HUN90" s="126"/>
      <c r="HUO90" s="126"/>
      <c r="HUP90" s="126"/>
      <c r="HUQ90" s="126"/>
      <c r="HUR90" s="126"/>
      <c r="HUS90" s="126"/>
      <c r="HUT90" s="126"/>
      <c r="HUU90" s="126"/>
      <c r="HUV90" s="126"/>
      <c r="HUW90" s="126"/>
      <c r="HUX90" s="126"/>
      <c r="HUY90" s="126"/>
      <c r="HUZ90" s="126"/>
      <c r="HVA90" s="126"/>
      <c r="HVB90" s="126"/>
      <c r="HVC90" s="126"/>
      <c r="HVD90" s="126"/>
      <c r="HVE90" s="126"/>
      <c r="HVF90" s="126"/>
      <c r="HVG90" s="126"/>
      <c r="HVH90" s="126"/>
      <c r="HVI90" s="126"/>
      <c r="HVJ90" s="126"/>
      <c r="HVK90" s="126"/>
      <c r="HVL90" s="126"/>
      <c r="HVM90" s="126"/>
      <c r="HVN90" s="126"/>
      <c r="HVO90" s="126"/>
      <c r="HVP90" s="126"/>
      <c r="HVQ90" s="126"/>
      <c r="HVR90" s="126"/>
      <c r="HVS90" s="126"/>
      <c r="HVT90" s="126"/>
      <c r="HVU90" s="126"/>
      <c r="HVV90" s="126"/>
      <c r="HVW90" s="126"/>
      <c r="HVX90" s="126"/>
      <c r="HVY90" s="126"/>
      <c r="HVZ90" s="126"/>
      <c r="HWA90" s="126"/>
      <c r="HWB90" s="126"/>
      <c r="HWC90" s="126"/>
      <c r="HWD90" s="126"/>
      <c r="HWE90" s="126"/>
      <c r="HWF90" s="126"/>
      <c r="HWG90" s="126"/>
      <c r="HWH90" s="126"/>
      <c r="HWI90" s="126"/>
      <c r="HWJ90" s="126"/>
      <c r="HWK90" s="126"/>
      <c r="HWL90" s="126"/>
      <c r="HWM90" s="126"/>
      <c r="HWN90" s="126"/>
      <c r="HWO90" s="126"/>
      <c r="HWP90" s="126"/>
      <c r="HWQ90" s="126"/>
      <c r="HWR90" s="126"/>
      <c r="HWS90" s="126"/>
      <c r="HWT90" s="126"/>
      <c r="HWU90" s="126"/>
      <c r="HWV90" s="126"/>
      <c r="HWW90" s="126"/>
      <c r="HWX90" s="126"/>
      <c r="HWY90" s="126"/>
      <c r="HWZ90" s="126"/>
      <c r="HXA90" s="126"/>
      <c r="HXB90" s="126"/>
      <c r="HXC90" s="126"/>
      <c r="HXD90" s="126"/>
      <c r="HXE90" s="126"/>
      <c r="HXF90" s="126"/>
      <c r="HXG90" s="126"/>
      <c r="HXH90" s="126"/>
      <c r="HXI90" s="126"/>
      <c r="HXJ90" s="126"/>
      <c r="HXK90" s="126"/>
      <c r="HXL90" s="126"/>
      <c r="HXM90" s="126"/>
      <c r="HXN90" s="126"/>
      <c r="HXO90" s="126"/>
      <c r="HXP90" s="126"/>
      <c r="HXQ90" s="126"/>
      <c r="HXR90" s="126"/>
      <c r="HXS90" s="126"/>
      <c r="HXT90" s="126"/>
      <c r="HXU90" s="126"/>
      <c r="HXV90" s="126"/>
      <c r="HXW90" s="126"/>
      <c r="HXX90" s="126"/>
      <c r="HXY90" s="126"/>
      <c r="HXZ90" s="126"/>
      <c r="HYA90" s="126"/>
      <c r="HYB90" s="126"/>
      <c r="HYC90" s="126"/>
      <c r="HYD90" s="126"/>
      <c r="HYE90" s="126"/>
      <c r="HYF90" s="126"/>
      <c r="HYG90" s="126"/>
      <c r="HYH90" s="126"/>
      <c r="HYI90" s="126"/>
      <c r="HYJ90" s="126"/>
      <c r="HYK90" s="126"/>
      <c r="HYL90" s="126"/>
      <c r="HYM90" s="126"/>
      <c r="HYN90" s="126"/>
      <c r="HYO90" s="126"/>
      <c r="HYP90" s="126"/>
      <c r="HYQ90" s="126"/>
      <c r="HYR90" s="126"/>
      <c r="HYS90" s="126"/>
      <c r="HYT90" s="126"/>
      <c r="HYU90" s="126"/>
      <c r="HYV90" s="126"/>
      <c r="HYW90" s="126"/>
      <c r="HYX90" s="126"/>
      <c r="HYY90" s="126"/>
      <c r="HYZ90" s="126"/>
      <c r="HZA90" s="126"/>
      <c r="HZB90" s="126"/>
      <c r="HZC90" s="126"/>
      <c r="HZD90" s="126"/>
      <c r="HZE90" s="126"/>
      <c r="HZF90" s="126"/>
      <c r="HZG90" s="126"/>
      <c r="HZH90" s="126"/>
      <c r="HZI90" s="126"/>
      <c r="HZJ90" s="126"/>
      <c r="HZK90" s="126"/>
      <c r="HZL90" s="126"/>
      <c r="HZM90" s="126"/>
      <c r="HZN90" s="126"/>
      <c r="HZO90" s="126"/>
      <c r="HZP90" s="126"/>
      <c r="HZQ90" s="126"/>
      <c r="HZR90" s="126"/>
      <c r="HZS90" s="126"/>
      <c r="HZT90" s="126"/>
      <c r="HZU90" s="126"/>
      <c r="HZV90" s="126"/>
      <c r="HZW90" s="126"/>
      <c r="HZX90" s="126"/>
      <c r="HZY90" s="126"/>
      <c r="HZZ90" s="126"/>
      <c r="IAA90" s="126"/>
      <c r="IAB90" s="126"/>
      <c r="IAC90" s="126"/>
      <c r="IAD90" s="126"/>
      <c r="IAE90" s="126"/>
      <c r="IAF90" s="126"/>
      <c r="IAG90" s="126"/>
      <c r="IAH90" s="126"/>
      <c r="IAI90" s="126"/>
      <c r="IAJ90" s="126"/>
      <c r="IAK90" s="126"/>
      <c r="IAL90" s="126"/>
      <c r="IAM90" s="126"/>
      <c r="IAN90" s="126"/>
      <c r="IAO90" s="126"/>
      <c r="IAP90" s="126"/>
      <c r="IAQ90" s="126"/>
      <c r="IAR90" s="126"/>
      <c r="IAS90" s="126"/>
      <c r="IAT90" s="126"/>
      <c r="IAU90" s="126"/>
      <c r="IAV90" s="126"/>
      <c r="IAW90" s="126"/>
      <c r="IAX90" s="126"/>
      <c r="IAY90" s="126"/>
      <c r="IAZ90" s="126"/>
      <c r="IBA90" s="126"/>
      <c r="IBB90" s="126"/>
      <c r="IBC90" s="126"/>
      <c r="IBD90" s="126"/>
      <c r="IBE90" s="126"/>
      <c r="IBF90" s="126"/>
      <c r="IBG90" s="126"/>
      <c r="IBH90" s="126"/>
      <c r="IBI90" s="126"/>
      <c r="IBJ90" s="126"/>
      <c r="IBK90" s="126"/>
      <c r="IBL90" s="126"/>
      <c r="IBM90" s="126"/>
      <c r="IBN90" s="126"/>
      <c r="IBO90" s="126"/>
      <c r="IBP90" s="126"/>
      <c r="IBQ90" s="126"/>
      <c r="IBR90" s="126"/>
      <c r="IBS90" s="126"/>
      <c r="IBT90" s="126"/>
      <c r="IBU90" s="126"/>
      <c r="IBV90" s="126"/>
      <c r="IBW90" s="126"/>
      <c r="IBX90" s="126"/>
      <c r="IBY90" s="126"/>
      <c r="IBZ90" s="126"/>
      <c r="ICA90" s="126"/>
      <c r="ICB90" s="126"/>
      <c r="ICC90" s="126"/>
      <c r="ICD90" s="126"/>
      <c r="ICE90" s="126"/>
      <c r="ICF90" s="126"/>
      <c r="ICG90" s="126"/>
      <c r="ICH90" s="126"/>
      <c r="ICI90" s="126"/>
      <c r="ICJ90" s="126"/>
      <c r="ICK90" s="126"/>
      <c r="ICL90" s="126"/>
      <c r="ICM90" s="126"/>
      <c r="ICN90" s="126"/>
      <c r="ICO90" s="126"/>
      <c r="ICP90" s="126"/>
      <c r="ICQ90" s="126"/>
      <c r="ICR90" s="126"/>
      <c r="ICS90" s="126"/>
      <c r="ICT90" s="126"/>
      <c r="ICU90" s="126"/>
      <c r="ICV90" s="126"/>
      <c r="ICW90" s="126"/>
      <c r="ICX90" s="126"/>
      <c r="ICY90" s="126"/>
      <c r="ICZ90" s="126"/>
      <c r="IDA90" s="126"/>
      <c r="IDB90" s="126"/>
      <c r="IDC90" s="126"/>
      <c r="IDD90" s="126"/>
      <c r="IDE90" s="126"/>
      <c r="IDF90" s="126"/>
      <c r="IDG90" s="126"/>
      <c r="IDH90" s="126"/>
      <c r="IDI90" s="126"/>
      <c r="IDJ90" s="126"/>
      <c r="IDK90" s="126"/>
      <c r="IDL90" s="126"/>
      <c r="IDM90" s="126"/>
      <c r="IDN90" s="126"/>
      <c r="IDO90" s="126"/>
      <c r="IDP90" s="126"/>
      <c r="IDQ90" s="126"/>
      <c r="IDR90" s="126"/>
      <c r="IDS90" s="126"/>
      <c r="IDT90" s="126"/>
      <c r="IDU90" s="126"/>
      <c r="IDV90" s="126"/>
      <c r="IDW90" s="126"/>
      <c r="IDX90" s="126"/>
      <c r="IDY90" s="126"/>
      <c r="IDZ90" s="126"/>
      <c r="IEA90" s="126"/>
      <c r="IEB90" s="126"/>
      <c r="IEC90" s="126"/>
      <c r="IED90" s="126"/>
      <c r="IEE90" s="126"/>
      <c r="IEF90" s="126"/>
      <c r="IEG90" s="126"/>
      <c r="IEH90" s="126"/>
      <c r="IEI90" s="126"/>
      <c r="IEJ90" s="126"/>
      <c r="IEK90" s="126"/>
      <c r="IEL90" s="126"/>
      <c r="IEM90" s="126"/>
      <c r="IEN90" s="126"/>
      <c r="IEO90" s="126"/>
      <c r="IEP90" s="126"/>
      <c r="IEQ90" s="126"/>
      <c r="IER90" s="126"/>
      <c r="IES90" s="126"/>
      <c r="IET90" s="126"/>
      <c r="IEU90" s="126"/>
      <c r="IEV90" s="126"/>
      <c r="IEW90" s="126"/>
      <c r="IEX90" s="126"/>
      <c r="IEY90" s="126"/>
      <c r="IEZ90" s="126"/>
      <c r="IFA90" s="126"/>
      <c r="IFB90" s="126"/>
      <c r="IFC90" s="126"/>
      <c r="IFD90" s="126"/>
      <c r="IFE90" s="126"/>
      <c r="IFF90" s="126"/>
      <c r="IFG90" s="126"/>
      <c r="IFH90" s="126"/>
      <c r="IFI90" s="126"/>
      <c r="IFJ90" s="126"/>
      <c r="IFK90" s="126"/>
      <c r="IFL90" s="126"/>
      <c r="IFM90" s="126"/>
      <c r="IFN90" s="126"/>
      <c r="IFO90" s="126"/>
      <c r="IFP90" s="126"/>
      <c r="IFQ90" s="126"/>
      <c r="IFR90" s="126"/>
      <c r="IFS90" s="126"/>
      <c r="IFT90" s="126"/>
      <c r="IFU90" s="126"/>
      <c r="IFV90" s="126"/>
      <c r="IFW90" s="126"/>
      <c r="IFX90" s="126"/>
      <c r="IFY90" s="126"/>
      <c r="IFZ90" s="126"/>
      <c r="IGA90" s="126"/>
      <c r="IGB90" s="126"/>
      <c r="IGC90" s="126"/>
      <c r="IGD90" s="126"/>
      <c r="IGE90" s="126"/>
      <c r="IGF90" s="126"/>
      <c r="IGG90" s="126"/>
      <c r="IGH90" s="126"/>
      <c r="IGI90" s="126"/>
      <c r="IGJ90" s="126"/>
      <c r="IGK90" s="126"/>
      <c r="IGL90" s="126"/>
      <c r="IGM90" s="126"/>
      <c r="IGN90" s="126"/>
      <c r="IGO90" s="126"/>
      <c r="IGP90" s="126"/>
      <c r="IGQ90" s="126"/>
      <c r="IGR90" s="126"/>
      <c r="IGS90" s="126"/>
      <c r="IGT90" s="126"/>
      <c r="IGU90" s="126"/>
      <c r="IGV90" s="126"/>
      <c r="IGW90" s="126"/>
      <c r="IGX90" s="126"/>
      <c r="IGY90" s="126"/>
      <c r="IGZ90" s="126"/>
      <c r="IHA90" s="126"/>
      <c r="IHB90" s="126"/>
      <c r="IHC90" s="126"/>
      <c r="IHD90" s="126"/>
      <c r="IHE90" s="126"/>
      <c r="IHF90" s="126"/>
      <c r="IHG90" s="126"/>
      <c r="IHH90" s="126"/>
      <c r="IHI90" s="126"/>
      <c r="IHJ90" s="126"/>
      <c r="IHK90" s="126"/>
      <c r="IHL90" s="126"/>
      <c r="IHM90" s="126"/>
      <c r="IHN90" s="126"/>
      <c r="IHO90" s="126"/>
      <c r="IHP90" s="126"/>
      <c r="IHQ90" s="126"/>
      <c r="IHR90" s="126"/>
      <c r="IHS90" s="126"/>
      <c r="IHT90" s="126"/>
      <c r="IHU90" s="126"/>
      <c r="IHV90" s="126"/>
      <c r="IHW90" s="126"/>
      <c r="IHX90" s="126"/>
      <c r="IHY90" s="126"/>
      <c r="IHZ90" s="126"/>
      <c r="IIA90" s="126"/>
      <c r="IIB90" s="126"/>
      <c r="IIC90" s="126"/>
      <c r="IID90" s="126"/>
      <c r="IIE90" s="126"/>
      <c r="IIF90" s="126"/>
      <c r="IIG90" s="126"/>
      <c r="IIH90" s="126"/>
      <c r="III90" s="126"/>
      <c r="IIJ90" s="126"/>
      <c r="IIK90" s="126"/>
      <c r="IIL90" s="126"/>
      <c r="IIM90" s="126"/>
      <c r="IIN90" s="126"/>
      <c r="IIO90" s="126"/>
      <c r="IIP90" s="126"/>
      <c r="IIQ90" s="126"/>
      <c r="IIR90" s="126"/>
      <c r="IIS90" s="126"/>
      <c r="IIT90" s="126"/>
      <c r="IIU90" s="126"/>
      <c r="IIV90" s="126"/>
      <c r="IIW90" s="126"/>
      <c r="IIX90" s="126"/>
      <c r="IIY90" s="126"/>
      <c r="IIZ90" s="126"/>
      <c r="IJA90" s="126"/>
      <c r="IJB90" s="126"/>
      <c r="IJC90" s="126"/>
      <c r="IJD90" s="126"/>
      <c r="IJE90" s="126"/>
      <c r="IJF90" s="126"/>
      <c r="IJG90" s="126"/>
      <c r="IJH90" s="126"/>
      <c r="IJI90" s="126"/>
      <c r="IJJ90" s="126"/>
      <c r="IJK90" s="126"/>
      <c r="IJL90" s="126"/>
      <c r="IJM90" s="126"/>
      <c r="IJN90" s="126"/>
      <c r="IJO90" s="126"/>
      <c r="IJP90" s="126"/>
      <c r="IJQ90" s="126"/>
      <c r="IJR90" s="126"/>
      <c r="IJS90" s="126"/>
      <c r="IJT90" s="126"/>
      <c r="IJU90" s="126"/>
      <c r="IJV90" s="126"/>
      <c r="IJW90" s="126"/>
      <c r="IJX90" s="126"/>
      <c r="IJY90" s="126"/>
      <c r="IJZ90" s="126"/>
      <c r="IKA90" s="126"/>
      <c r="IKB90" s="126"/>
      <c r="IKC90" s="126"/>
      <c r="IKD90" s="126"/>
      <c r="IKE90" s="126"/>
      <c r="IKF90" s="126"/>
      <c r="IKG90" s="126"/>
      <c r="IKH90" s="126"/>
      <c r="IKI90" s="126"/>
      <c r="IKJ90" s="126"/>
      <c r="IKK90" s="126"/>
      <c r="IKL90" s="126"/>
      <c r="IKM90" s="126"/>
      <c r="IKN90" s="126"/>
      <c r="IKO90" s="126"/>
      <c r="IKP90" s="126"/>
      <c r="IKQ90" s="126"/>
      <c r="IKR90" s="126"/>
      <c r="IKS90" s="126"/>
      <c r="IKT90" s="126"/>
      <c r="IKU90" s="126"/>
      <c r="IKV90" s="126"/>
      <c r="IKW90" s="126"/>
      <c r="IKX90" s="126"/>
      <c r="IKY90" s="126"/>
      <c r="IKZ90" s="126"/>
      <c r="ILA90" s="126"/>
      <c r="ILB90" s="126"/>
      <c r="ILC90" s="126"/>
      <c r="ILD90" s="126"/>
      <c r="ILE90" s="126"/>
      <c r="ILF90" s="126"/>
      <c r="ILG90" s="126"/>
      <c r="ILH90" s="126"/>
      <c r="ILI90" s="126"/>
      <c r="ILJ90" s="126"/>
      <c r="ILK90" s="126"/>
      <c r="ILL90" s="126"/>
      <c r="ILM90" s="126"/>
      <c r="ILN90" s="126"/>
      <c r="ILO90" s="126"/>
      <c r="ILP90" s="126"/>
      <c r="ILQ90" s="126"/>
      <c r="ILR90" s="126"/>
      <c r="ILS90" s="126"/>
      <c r="ILT90" s="126"/>
      <c r="ILU90" s="126"/>
      <c r="ILV90" s="126"/>
      <c r="ILW90" s="126"/>
      <c r="ILX90" s="126"/>
      <c r="ILY90" s="126"/>
      <c r="ILZ90" s="126"/>
      <c r="IMA90" s="126"/>
      <c r="IMB90" s="126"/>
      <c r="IMC90" s="126"/>
      <c r="IMD90" s="126"/>
      <c r="IME90" s="126"/>
      <c r="IMF90" s="126"/>
      <c r="IMG90" s="126"/>
      <c r="IMH90" s="126"/>
      <c r="IMI90" s="126"/>
      <c r="IMJ90" s="126"/>
      <c r="IMK90" s="126"/>
      <c r="IML90" s="126"/>
      <c r="IMM90" s="126"/>
      <c r="IMN90" s="126"/>
      <c r="IMO90" s="126"/>
      <c r="IMP90" s="126"/>
      <c r="IMQ90" s="126"/>
      <c r="IMR90" s="126"/>
      <c r="IMS90" s="126"/>
      <c r="IMT90" s="126"/>
      <c r="IMU90" s="126"/>
      <c r="IMV90" s="126"/>
      <c r="IMW90" s="126"/>
      <c r="IMX90" s="126"/>
      <c r="IMY90" s="126"/>
      <c r="IMZ90" s="126"/>
      <c r="INA90" s="126"/>
      <c r="INB90" s="126"/>
      <c r="INC90" s="126"/>
      <c r="IND90" s="126"/>
      <c r="INE90" s="126"/>
      <c r="INF90" s="126"/>
      <c r="ING90" s="126"/>
      <c r="INH90" s="126"/>
      <c r="INI90" s="126"/>
      <c r="INJ90" s="126"/>
      <c r="INK90" s="126"/>
      <c r="INL90" s="126"/>
      <c r="INM90" s="126"/>
      <c r="INN90" s="126"/>
      <c r="INO90" s="126"/>
      <c r="INP90" s="126"/>
      <c r="INQ90" s="126"/>
      <c r="INR90" s="126"/>
      <c r="INS90" s="126"/>
      <c r="INT90" s="126"/>
      <c r="INU90" s="126"/>
      <c r="INV90" s="126"/>
      <c r="INW90" s="126"/>
      <c r="INX90" s="126"/>
      <c r="INY90" s="126"/>
      <c r="INZ90" s="126"/>
      <c r="IOA90" s="126"/>
      <c r="IOB90" s="126"/>
      <c r="IOC90" s="126"/>
      <c r="IOD90" s="126"/>
      <c r="IOE90" s="126"/>
      <c r="IOF90" s="126"/>
      <c r="IOG90" s="126"/>
      <c r="IOH90" s="126"/>
      <c r="IOI90" s="126"/>
      <c r="IOJ90" s="126"/>
      <c r="IOK90" s="126"/>
      <c r="IOL90" s="126"/>
      <c r="IOM90" s="126"/>
      <c r="ION90" s="126"/>
      <c r="IOO90" s="126"/>
      <c r="IOP90" s="126"/>
      <c r="IOQ90" s="126"/>
      <c r="IOR90" s="126"/>
      <c r="IOS90" s="126"/>
      <c r="IOT90" s="126"/>
      <c r="IOU90" s="126"/>
      <c r="IOV90" s="126"/>
      <c r="IOW90" s="126"/>
      <c r="IOX90" s="126"/>
      <c r="IOY90" s="126"/>
      <c r="IOZ90" s="126"/>
      <c r="IPA90" s="126"/>
      <c r="IPB90" s="126"/>
      <c r="IPC90" s="126"/>
      <c r="IPD90" s="126"/>
      <c r="IPE90" s="126"/>
      <c r="IPF90" s="126"/>
      <c r="IPG90" s="126"/>
      <c r="IPH90" s="126"/>
      <c r="IPI90" s="126"/>
      <c r="IPJ90" s="126"/>
      <c r="IPK90" s="126"/>
      <c r="IPL90" s="126"/>
      <c r="IPM90" s="126"/>
      <c r="IPN90" s="126"/>
      <c r="IPO90" s="126"/>
      <c r="IPP90" s="126"/>
      <c r="IPQ90" s="126"/>
      <c r="IPR90" s="126"/>
      <c r="IPS90" s="126"/>
      <c r="IPT90" s="126"/>
      <c r="IPU90" s="126"/>
      <c r="IPV90" s="126"/>
      <c r="IPW90" s="126"/>
      <c r="IPX90" s="126"/>
      <c r="IPY90" s="126"/>
      <c r="IPZ90" s="126"/>
      <c r="IQA90" s="126"/>
      <c r="IQB90" s="126"/>
      <c r="IQC90" s="126"/>
      <c r="IQD90" s="126"/>
      <c r="IQE90" s="126"/>
      <c r="IQF90" s="126"/>
      <c r="IQG90" s="126"/>
      <c r="IQH90" s="126"/>
      <c r="IQI90" s="126"/>
      <c r="IQJ90" s="126"/>
      <c r="IQK90" s="126"/>
      <c r="IQL90" s="126"/>
      <c r="IQM90" s="126"/>
      <c r="IQN90" s="126"/>
      <c r="IQO90" s="126"/>
      <c r="IQP90" s="126"/>
      <c r="IQQ90" s="126"/>
      <c r="IQR90" s="126"/>
      <c r="IQS90" s="126"/>
      <c r="IQT90" s="126"/>
      <c r="IQU90" s="126"/>
      <c r="IQV90" s="126"/>
      <c r="IQW90" s="126"/>
      <c r="IQX90" s="126"/>
      <c r="IQY90" s="126"/>
      <c r="IQZ90" s="126"/>
      <c r="IRA90" s="126"/>
      <c r="IRB90" s="126"/>
      <c r="IRC90" s="126"/>
      <c r="IRD90" s="126"/>
      <c r="IRE90" s="126"/>
      <c r="IRF90" s="126"/>
      <c r="IRG90" s="126"/>
      <c r="IRH90" s="126"/>
      <c r="IRI90" s="126"/>
      <c r="IRJ90" s="126"/>
      <c r="IRK90" s="126"/>
      <c r="IRL90" s="126"/>
      <c r="IRM90" s="126"/>
      <c r="IRN90" s="126"/>
      <c r="IRO90" s="126"/>
      <c r="IRP90" s="126"/>
      <c r="IRQ90" s="126"/>
      <c r="IRR90" s="126"/>
      <c r="IRS90" s="126"/>
      <c r="IRT90" s="126"/>
      <c r="IRU90" s="126"/>
      <c r="IRV90" s="126"/>
      <c r="IRW90" s="126"/>
      <c r="IRX90" s="126"/>
      <c r="IRY90" s="126"/>
      <c r="IRZ90" s="126"/>
      <c r="ISA90" s="126"/>
      <c r="ISB90" s="126"/>
      <c r="ISC90" s="126"/>
      <c r="ISD90" s="126"/>
      <c r="ISE90" s="126"/>
      <c r="ISF90" s="126"/>
      <c r="ISG90" s="126"/>
      <c r="ISH90" s="126"/>
      <c r="ISI90" s="126"/>
      <c r="ISJ90" s="126"/>
      <c r="ISK90" s="126"/>
      <c r="ISL90" s="126"/>
      <c r="ISM90" s="126"/>
      <c r="ISN90" s="126"/>
      <c r="ISO90" s="126"/>
      <c r="ISP90" s="126"/>
      <c r="ISQ90" s="126"/>
      <c r="ISR90" s="126"/>
      <c r="ISS90" s="126"/>
      <c r="IST90" s="126"/>
      <c r="ISU90" s="126"/>
      <c r="ISV90" s="126"/>
      <c r="ISW90" s="126"/>
      <c r="ISX90" s="126"/>
      <c r="ISY90" s="126"/>
      <c r="ISZ90" s="126"/>
      <c r="ITA90" s="126"/>
      <c r="ITB90" s="126"/>
      <c r="ITC90" s="126"/>
      <c r="ITD90" s="126"/>
      <c r="ITE90" s="126"/>
      <c r="ITF90" s="126"/>
      <c r="ITG90" s="126"/>
      <c r="ITH90" s="126"/>
      <c r="ITI90" s="126"/>
      <c r="ITJ90" s="126"/>
      <c r="ITK90" s="126"/>
      <c r="ITL90" s="126"/>
      <c r="ITM90" s="126"/>
      <c r="ITN90" s="126"/>
      <c r="ITO90" s="126"/>
      <c r="ITP90" s="126"/>
      <c r="ITQ90" s="126"/>
      <c r="ITR90" s="126"/>
      <c r="ITS90" s="126"/>
      <c r="ITT90" s="126"/>
      <c r="ITU90" s="126"/>
      <c r="ITV90" s="126"/>
      <c r="ITW90" s="126"/>
      <c r="ITX90" s="126"/>
      <c r="ITY90" s="126"/>
      <c r="ITZ90" s="126"/>
      <c r="IUA90" s="126"/>
      <c r="IUB90" s="126"/>
      <c r="IUC90" s="126"/>
      <c r="IUD90" s="126"/>
      <c r="IUE90" s="126"/>
      <c r="IUF90" s="126"/>
      <c r="IUG90" s="126"/>
      <c r="IUH90" s="126"/>
      <c r="IUI90" s="126"/>
      <c r="IUJ90" s="126"/>
      <c r="IUK90" s="126"/>
      <c r="IUL90" s="126"/>
      <c r="IUM90" s="126"/>
      <c r="IUN90" s="126"/>
      <c r="IUO90" s="126"/>
      <c r="IUP90" s="126"/>
      <c r="IUQ90" s="126"/>
      <c r="IUR90" s="126"/>
      <c r="IUS90" s="126"/>
      <c r="IUT90" s="126"/>
      <c r="IUU90" s="126"/>
      <c r="IUV90" s="126"/>
      <c r="IUW90" s="126"/>
      <c r="IUX90" s="126"/>
      <c r="IUY90" s="126"/>
      <c r="IUZ90" s="126"/>
      <c r="IVA90" s="126"/>
      <c r="IVB90" s="126"/>
      <c r="IVC90" s="126"/>
      <c r="IVD90" s="126"/>
      <c r="IVE90" s="126"/>
      <c r="IVF90" s="126"/>
      <c r="IVG90" s="126"/>
      <c r="IVH90" s="126"/>
      <c r="IVI90" s="126"/>
      <c r="IVJ90" s="126"/>
      <c r="IVK90" s="126"/>
      <c r="IVL90" s="126"/>
      <c r="IVM90" s="126"/>
      <c r="IVN90" s="126"/>
      <c r="IVO90" s="126"/>
      <c r="IVP90" s="126"/>
      <c r="IVQ90" s="126"/>
      <c r="IVR90" s="126"/>
      <c r="IVS90" s="126"/>
      <c r="IVT90" s="126"/>
      <c r="IVU90" s="126"/>
      <c r="IVV90" s="126"/>
      <c r="IVW90" s="126"/>
      <c r="IVX90" s="126"/>
      <c r="IVY90" s="126"/>
      <c r="IVZ90" s="126"/>
      <c r="IWA90" s="126"/>
      <c r="IWB90" s="126"/>
      <c r="IWC90" s="126"/>
      <c r="IWD90" s="126"/>
      <c r="IWE90" s="126"/>
      <c r="IWF90" s="126"/>
      <c r="IWG90" s="126"/>
      <c r="IWH90" s="126"/>
      <c r="IWI90" s="126"/>
      <c r="IWJ90" s="126"/>
      <c r="IWK90" s="126"/>
      <c r="IWL90" s="126"/>
      <c r="IWM90" s="126"/>
      <c r="IWN90" s="126"/>
      <c r="IWO90" s="126"/>
      <c r="IWP90" s="126"/>
      <c r="IWQ90" s="126"/>
      <c r="IWR90" s="126"/>
      <c r="IWS90" s="126"/>
      <c r="IWT90" s="126"/>
      <c r="IWU90" s="126"/>
      <c r="IWV90" s="126"/>
      <c r="IWW90" s="126"/>
      <c r="IWX90" s="126"/>
      <c r="IWY90" s="126"/>
      <c r="IWZ90" s="126"/>
      <c r="IXA90" s="126"/>
      <c r="IXB90" s="126"/>
      <c r="IXC90" s="126"/>
      <c r="IXD90" s="126"/>
      <c r="IXE90" s="126"/>
      <c r="IXF90" s="126"/>
      <c r="IXG90" s="126"/>
      <c r="IXH90" s="126"/>
      <c r="IXI90" s="126"/>
      <c r="IXJ90" s="126"/>
      <c r="IXK90" s="126"/>
      <c r="IXL90" s="126"/>
      <c r="IXM90" s="126"/>
      <c r="IXN90" s="126"/>
      <c r="IXO90" s="126"/>
      <c r="IXP90" s="126"/>
      <c r="IXQ90" s="126"/>
      <c r="IXR90" s="126"/>
      <c r="IXS90" s="126"/>
      <c r="IXT90" s="126"/>
      <c r="IXU90" s="126"/>
      <c r="IXV90" s="126"/>
      <c r="IXW90" s="126"/>
      <c r="IXX90" s="126"/>
      <c r="IXY90" s="126"/>
      <c r="IXZ90" s="126"/>
      <c r="IYA90" s="126"/>
      <c r="IYB90" s="126"/>
      <c r="IYC90" s="126"/>
      <c r="IYD90" s="126"/>
      <c r="IYE90" s="126"/>
      <c r="IYF90" s="126"/>
      <c r="IYG90" s="126"/>
      <c r="IYH90" s="126"/>
      <c r="IYI90" s="126"/>
      <c r="IYJ90" s="126"/>
      <c r="IYK90" s="126"/>
      <c r="IYL90" s="126"/>
      <c r="IYM90" s="126"/>
      <c r="IYN90" s="126"/>
      <c r="IYO90" s="126"/>
      <c r="IYP90" s="126"/>
      <c r="IYQ90" s="126"/>
      <c r="IYR90" s="126"/>
      <c r="IYS90" s="126"/>
      <c r="IYT90" s="126"/>
      <c r="IYU90" s="126"/>
      <c r="IYV90" s="126"/>
      <c r="IYW90" s="126"/>
      <c r="IYX90" s="126"/>
      <c r="IYY90" s="126"/>
      <c r="IYZ90" s="126"/>
      <c r="IZA90" s="126"/>
      <c r="IZB90" s="126"/>
      <c r="IZC90" s="126"/>
      <c r="IZD90" s="126"/>
      <c r="IZE90" s="126"/>
      <c r="IZF90" s="126"/>
      <c r="IZG90" s="126"/>
      <c r="IZH90" s="126"/>
      <c r="IZI90" s="126"/>
      <c r="IZJ90" s="126"/>
      <c r="IZK90" s="126"/>
      <c r="IZL90" s="126"/>
      <c r="IZM90" s="126"/>
      <c r="IZN90" s="126"/>
      <c r="IZO90" s="126"/>
      <c r="IZP90" s="126"/>
      <c r="IZQ90" s="126"/>
      <c r="IZR90" s="126"/>
      <c r="IZS90" s="126"/>
      <c r="IZT90" s="126"/>
      <c r="IZU90" s="126"/>
      <c r="IZV90" s="126"/>
      <c r="IZW90" s="126"/>
      <c r="IZX90" s="126"/>
      <c r="IZY90" s="126"/>
      <c r="IZZ90" s="126"/>
      <c r="JAA90" s="126"/>
      <c r="JAB90" s="126"/>
      <c r="JAC90" s="126"/>
      <c r="JAD90" s="126"/>
      <c r="JAE90" s="126"/>
      <c r="JAF90" s="126"/>
      <c r="JAG90" s="126"/>
      <c r="JAH90" s="126"/>
      <c r="JAI90" s="126"/>
      <c r="JAJ90" s="126"/>
      <c r="JAK90" s="126"/>
      <c r="JAL90" s="126"/>
      <c r="JAM90" s="126"/>
      <c r="JAN90" s="126"/>
      <c r="JAO90" s="126"/>
      <c r="JAP90" s="126"/>
      <c r="JAQ90" s="126"/>
      <c r="JAR90" s="126"/>
      <c r="JAS90" s="126"/>
      <c r="JAT90" s="126"/>
      <c r="JAU90" s="126"/>
      <c r="JAV90" s="126"/>
      <c r="JAW90" s="126"/>
      <c r="JAX90" s="126"/>
      <c r="JAY90" s="126"/>
      <c r="JAZ90" s="126"/>
      <c r="JBA90" s="126"/>
      <c r="JBB90" s="126"/>
      <c r="JBC90" s="126"/>
      <c r="JBD90" s="126"/>
      <c r="JBE90" s="126"/>
      <c r="JBF90" s="126"/>
      <c r="JBG90" s="126"/>
      <c r="JBH90" s="126"/>
      <c r="JBI90" s="126"/>
      <c r="JBJ90" s="126"/>
      <c r="JBK90" s="126"/>
      <c r="JBL90" s="126"/>
      <c r="JBM90" s="126"/>
      <c r="JBN90" s="126"/>
      <c r="JBO90" s="126"/>
      <c r="JBP90" s="126"/>
      <c r="JBQ90" s="126"/>
      <c r="JBR90" s="126"/>
      <c r="JBS90" s="126"/>
      <c r="JBT90" s="126"/>
      <c r="JBU90" s="126"/>
      <c r="JBV90" s="126"/>
      <c r="JBW90" s="126"/>
      <c r="JBX90" s="126"/>
      <c r="JBY90" s="126"/>
      <c r="JBZ90" s="126"/>
      <c r="JCA90" s="126"/>
      <c r="JCB90" s="126"/>
      <c r="JCC90" s="126"/>
      <c r="JCD90" s="126"/>
      <c r="JCE90" s="126"/>
      <c r="JCF90" s="126"/>
      <c r="JCG90" s="126"/>
      <c r="JCH90" s="126"/>
      <c r="JCI90" s="126"/>
      <c r="JCJ90" s="126"/>
      <c r="JCK90" s="126"/>
      <c r="JCL90" s="126"/>
      <c r="JCM90" s="126"/>
      <c r="JCN90" s="126"/>
      <c r="JCO90" s="126"/>
      <c r="JCP90" s="126"/>
      <c r="JCQ90" s="126"/>
      <c r="JCR90" s="126"/>
      <c r="JCS90" s="126"/>
      <c r="JCT90" s="126"/>
      <c r="JCU90" s="126"/>
      <c r="JCV90" s="126"/>
      <c r="JCW90" s="126"/>
      <c r="JCX90" s="126"/>
      <c r="JCY90" s="126"/>
      <c r="JCZ90" s="126"/>
      <c r="JDA90" s="126"/>
      <c r="JDB90" s="126"/>
      <c r="JDC90" s="126"/>
      <c r="JDD90" s="126"/>
      <c r="JDE90" s="126"/>
      <c r="JDF90" s="126"/>
      <c r="JDG90" s="126"/>
      <c r="JDH90" s="126"/>
      <c r="JDI90" s="126"/>
      <c r="JDJ90" s="126"/>
      <c r="JDK90" s="126"/>
      <c r="JDL90" s="126"/>
      <c r="JDM90" s="126"/>
      <c r="JDN90" s="126"/>
      <c r="JDO90" s="126"/>
      <c r="JDP90" s="126"/>
      <c r="JDQ90" s="126"/>
      <c r="JDR90" s="126"/>
      <c r="JDS90" s="126"/>
      <c r="JDT90" s="126"/>
      <c r="JDU90" s="126"/>
      <c r="JDV90" s="126"/>
      <c r="JDW90" s="126"/>
      <c r="JDX90" s="126"/>
      <c r="JDY90" s="126"/>
      <c r="JDZ90" s="126"/>
      <c r="JEA90" s="126"/>
      <c r="JEB90" s="126"/>
      <c r="JEC90" s="126"/>
      <c r="JED90" s="126"/>
      <c r="JEE90" s="126"/>
      <c r="JEF90" s="126"/>
      <c r="JEG90" s="126"/>
      <c r="JEH90" s="126"/>
      <c r="JEI90" s="126"/>
      <c r="JEJ90" s="126"/>
      <c r="JEK90" s="126"/>
      <c r="JEL90" s="126"/>
      <c r="JEM90" s="126"/>
      <c r="JEN90" s="126"/>
      <c r="JEO90" s="126"/>
      <c r="JEP90" s="126"/>
      <c r="JEQ90" s="126"/>
      <c r="JER90" s="126"/>
      <c r="JES90" s="126"/>
      <c r="JET90" s="126"/>
      <c r="JEU90" s="126"/>
      <c r="JEV90" s="126"/>
      <c r="JEW90" s="126"/>
      <c r="JEX90" s="126"/>
      <c r="JEY90" s="126"/>
      <c r="JEZ90" s="126"/>
      <c r="JFA90" s="126"/>
      <c r="JFB90" s="126"/>
      <c r="JFC90" s="126"/>
      <c r="JFD90" s="126"/>
      <c r="JFE90" s="126"/>
      <c r="JFF90" s="126"/>
      <c r="JFG90" s="126"/>
      <c r="JFH90" s="126"/>
      <c r="JFI90" s="126"/>
      <c r="JFJ90" s="126"/>
      <c r="JFK90" s="126"/>
      <c r="JFL90" s="126"/>
      <c r="JFM90" s="126"/>
      <c r="JFN90" s="126"/>
      <c r="JFO90" s="126"/>
      <c r="JFP90" s="126"/>
      <c r="JFQ90" s="126"/>
      <c r="JFR90" s="126"/>
      <c r="JFS90" s="126"/>
      <c r="JFT90" s="126"/>
      <c r="JFU90" s="126"/>
      <c r="JFV90" s="126"/>
      <c r="JFW90" s="126"/>
      <c r="JFX90" s="126"/>
      <c r="JFY90" s="126"/>
      <c r="JFZ90" s="126"/>
      <c r="JGA90" s="126"/>
      <c r="JGB90" s="126"/>
      <c r="JGC90" s="126"/>
      <c r="JGD90" s="126"/>
      <c r="JGE90" s="126"/>
      <c r="JGF90" s="126"/>
      <c r="JGG90" s="126"/>
      <c r="JGH90" s="126"/>
      <c r="JGI90" s="126"/>
      <c r="JGJ90" s="126"/>
      <c r="JGK90" s="126"/>
      <c r="JGL90" s="126"/>
      <c r="JGM90" s="126"/>
      <c r="JGN90" s="126"/>
      <c r="JGO90" s="126"/>
      <c r="JGP90" s="126"/>
      <c r="JGQ90" s="126"/>
      <c r="JGR90" s="126"/>
      <c r="JGS90" s="126"/>
      <c r="JGT90" s="126"/>
      <c r="JGU90" s="126"/>
      <c r="JGV90" s="126"/>
      <c r="JGW90" s="126"/>
      <c r="JGX90" s="126"/>
      <c r="JGY90" s="126"/>
      <c r="JGZ90" s="126"/>
      <c r="JHA90" s="126"/>
      <c r="JHB90" s="126"/>
      <c r="JHC90" s="126"/>
      <c r="JHD90" s="126"/>
      <c r="JHE90" s="126"/>
      <c r="JHF90" s="126"/>
      <c r="JHG90" s="126"/>
      <c r="JHH90" s="126"/>
      <c r="JHI90" s="126"/>
      <c r="JHJ90" s="126"/>
      <c r="JHK90" s="126"/>
      <c r="JHL90" s="126"/>
      <c r="JHM90" s="126"/>
      <c r="JHN90" s="126"/>
      <c r="JHO90" s="126"/>
      <c r="JHP90" s="126"/>
      <c r="JHQ90" s="126"/>
      <c r="JHR90" s="126"/>
      <c r="JHS90" s="126"/>
      <c r="JHT90" s="126"/>
      <c r="JHU90" s="126"/>
      <c r="JHV90" s="126"/>
      <c r="JHW90" s="126"/>
      <c r="JHX90" s="126"/>
      <c r="JHY90" s="126"/>
      <c r="JHZ90" s="126"/>
      <c r="JIA90" s="126"/>
      <c r="JIB90" s="126"/>
      <c r="JIC90" s="126"/>
      <c r="JID90" s="126"/>
      <c r="JIE90" s="126"/>
      <c r="JIF90" s="126"/>
      <c r="JIG90" s="126"/>
      <c r="JIH90" s="126"/>
      <c r="JII90" s="126"/>
      <c r="JIJ90" s="126"/>
      <c r="JIK90" s="126"/>
      <c r="JIL90" s="126"/>
      <c r="JIM90" s="126"/>
      <c r="JIN90" s="126"/>
      <c r="JIO90" s="126"/>
      <c r="JIP90" s="126"/>
      <c r="JIQ90" s="126"/>
      <c r="JIR90" s="126"/>
      <c r="JIS90" s="126"/>
      <c r="JIT90" s="126"/>
      <c r="JIU90" s="126"/>
      <c r="JIV90" s="126"/>
      <c r="JIW90" s="126"/>
      <c r="JIX90" s="126"/>
      <c r="JIY90" s="126"/>
      <c r="JIZ90" s="126"/>
      <c r="JJA90" s="126"/>
      <c r="JJB90" s="126"/>
      <c r="JJC90" s="126"/>
      <c r="JJD90" s="126"/>
      <c r="JJE90" s="126"/>
      <c r="JJF90" s="126"/>
      <c r="JJG90" s="126"/>
      <c r="JJH90" s="126"/>
      <c r="JJI90" s="126"/>
      <c r="JJJ90" s="126"/>
      <c r="JJK90" s="126"/>
      <c r="JJL90" s="126"/>
      <c r="JJM90" s="126"/>
      <c r="JJN90" s="126"/>
      <c r="JJO90" s="126"/>
      <c r="JJP90" s="126"/>
      <c r="JJQ90" s="126"/>
      <c r="JJR90" s="126"/>
      <c r="JJS90" s="126"/>
      <c r="JJT90" s="126"/>
      <c r="JJU90" s="126"/>
      <c r="JJV90" s="126"/>
      <c r="JJW90" s="126"/>
      <c r="JJX90" s="126"/>
      <c r="JJY90" s="126"/>
      <c r="JJZ90" s="126"/>
      <c r="JKA90" s="126"/>
      <c r="JKB90" s="126"/>
      <c r="JKC90" s="126"/>
      <c r="JKD90" s="126"/>
      <c r="JKE90" s="126"/>
      <c r="JKF90" s="126"/>
      <c r="JKG90" s="126"/>
      <c r="JKH90" s="126"/>
      <c r="JKI90" s="126"/>
      <c r="JKJ90" s="126"/>
      <c r="JKK90" s="126"/>
      <c r="JKL90" s="126"/>
      <c r="JKM90" s="126"/>
      <c r="JKN90" s="126"/>
      <c r="JKO90" s="126"/>
      <c r="JKP90" s="126"/>
      <c r="JKQ90" s="126"/>
      <c r="JKR90" s="126"/>
      <c r="JKS90" s="126"/>
      <c r="JKT90" s="126"/>
      <c r="JKU90" s="126"/>
      <c r="JKV90" s="126"/>
      <c r="JKW90" s="126"/>
      <c r="JKX90" s="126"/>
      <c r="JKY90" s="126"/>
      <c r="JKZ90" s="126"/>
      <c r="JLA90" s="126"/>
      <c r="JLB90" s="126"/>
      <c r="JLC90" s="126"/>
      <c r="JLD90" s="126"/>
      <c r="JLE90" s="126"/>
      <c r="JLF90" s="126"/>
      <c r="JLG90" s="126"/>
      <c r="JLH90" s="126"/>
      <c r="JLI90" s="126"/>
      <c r="JLJ90" s="126"/>
      <c r="JLK90" s="126"/>
      <c r="JLL90" s="126"/>
      <c r="JLM90" s="126"/>
      <c r="JLN90" s="126"/>
      <c r="JLO90" s="126"/>
      <c r="JLP90" s="126"/>
      <c r="JLQ90" s="126"/>
      <c r="JLR90" s="126"/>
      <c r="JLS90" s="126"/>
      <c r="JLT90" s="126"/>
      <c r="JLU90" s="126"/>
      <c r="JLV90" s="126"/>
      <c r="JLW90" s="126"/>
      <c r="JLX90" s="126"/>
      <c r="JLY90" s="126"/>
      <c r="JLZ90" s="126"/>
      <c r="JMA90" s="126"/>
      <c r="JMB90" s="126"/>
      <c r="JMC90" s="126"/>
      <c r="JMD90" s="126"/>
      <c r="JME90" s="126"/>
      <c r="JMF90" s="126"/>
      <c r="JMG90" s="126"/>
      <c r="JMH90" s="126"/>
      <c r="JMI90" s="126"/>
      <c r="JMJ90" s="126"/>
      <c r="JMK90" s="126"/>
      <c r="JML90" s="126"/>
      <c r="JMM90" s="126"/>
      <c r="JMN90" s="126"/>
      <c r="JMO90" s="126"/>
      <c r="JMP90" s="126"/>
      <c r="JMQ90" s="126"/>
      <c r="JMR90" s="126"/>
      <c r="JMS90" s="126"/>
      <c r="JMT90" s="126"/>
      <c r="JMU90" s="126"/>
      <c r="JMV90" s="126"/>
      <c r="JMW90" s="126"/>
      <c r="JMX90" s="126"/>
      <c r="JMY90" s="126"/>
      <c r="JMZ90" s="126"/>
      <c r="JNA90" s="126"/>
      <c r="JNB90" s="126"/>
      <c r="JNC90" s="126"/>
      <c r="JND90" s="126"/>
      <c r="JNE90" s="126"/>
      <c r="JNF90" s="126"/>
      <c r="JNG90" s="126"/>
      <c r="JNH90" s="126"/>
      <c r="JNI90" s="126"/>
      <c r="JNJ90" s="126"/>
      <c r="JNK90" s="126"/>
      <c r="JNL90" s="126"/>
      <c r="JNM90" s="126"/>
      <c r="JNN90" s="126"/>
      <c r="JNO90" s="126"/>
      <c r="JNP90" s="126"/>
      <c r="JNQ90" s="126"/>
      <c r="JNR90" s="126"/>
      <c r="JNS90" s="126"/>
      <c r="JNT90" s="126"/>
      <c r="JNU90" s="126"/>
      <c r="JNV90" s="126"/>
      <c r="JNW90" s="126"/>
      <c r="JNX90" s="126"/>
      <c r="JNY90" s="126"/>
      <c r="JNZ90" s="126"/>
      <c r="JOA90" s="126"/>
      <c r="JOB90" s="126"/>
      <c r="JOC90" s="126"/>
      <c r="JOD90" s="126"/>
      <c r="JOE90" s="126"/>
      <c r="JOF90" s="126"/>
      <c r="JOG90" s="126"/>
      <c r="JOH90" s="126"/>
      <c r="JOI90" s="126"/>
      <c r="JOJ90" s="126"/>
      <c r="JOK90" s="126"/>
      <c r="JOL90" s="126"/>
      <c r="JOM90" s="126"/>
      <c r="JON90" s="126"/>
      <c r="JOO90" s="126"/>
      <c r="JOP90" s="126"/>
      <c r="JOQ90" s="126"/>
      <c r="JOR90" s="126"/>
      <c r="JOS90" s="126"/>
      <c r="JOT90" s="126"/>
      <c r="JOU90" s="126"/>
      <c r="JOV90" s="126"/>
      <c r="JOW90" s="126"/>
      <c r="JOX90" s="126"/>
      <c r="JOY90" s="126"/>
      <c r="JOZ90" s="126"/>
      <c r="JPA90" s="126"/>
      <c r="JPB90" s="126"/>
      <c r="JPC90" s="126"/>
      <c r="JPD90" s="126"/>
      <c r="JPE90" s="126"/>
      <c r="JPF90" s="126"/>
      <c r="JPG90" s="126"/>
      <c r="JPH90" s="126"/>
      <c r="JPI90" s="126"/>
      <c r="JPJ90" s="126"/>
      <c r="JPK90" s="126"/>
      <c r="JPL90" s="126"/>
      <c r="JPM90" s="126"/>
      <c r="JPN90" s="126"/>
      <c r="JPO90" s="126"/>
      <c r="JPP90" s="126"/>
      <c r="JPQ90" s="126"/>
      <c r="JPR90" s="126"/>
      <c r="JPS90" s="126"/>
      <c r="JPT90" s="126"/>
      <c r="JPU90" s="126"/>
      <c r="JPV90" s="126"/>
      <c r="JPW90" s="126"/>
      <c r="JPX90" s="126"/>
      <c r="JPY90" s="126"/>
      <c r="JPZ90" s="126"/>
      <c r="JQA90" s="126"/>
      <c r="JQB90" s="126"/>
      <c r="JQC90" s="126"/>
      <c r="JQD90" s="126"/>
      <c r="JQE90" s="126"/>
      <c r="JQF90" s="126"/>
      <c r="JQG90" s="126"/>
      <c r="JQH90" s="126"/>
      <c r="JQI90" s="126"/>
      <c r="JQJ90" s="126"/>
      <c r="JQK90" s="126"/>
      <c r="JQL90" s="126"/>
      <c r="JQM90" s="126"/>
      <c r="JQN90" s="126"/>
      <c r="JQO90" s="126"/>
      <c r="JQP90" s="126"/>
      <c r="JQQ90" s="126"/>
      <c r="JQR90" s="126"/>
      <c r="JQS90" s="126"/>
      <c r="JQT90" s="126"/>
      <c r="JQU90" s="126"/>
      <c r="JQV90" s="126"/>
      <c r="JQW90" s="126"/>
      <c r="JQX90" s="126"/>
      <c r="JQY90" s="126"/>
      <c r="JQZ90" s="126"/>
      <c r="JRA90" s="126"/>
      <c r="JRB90" s="126"/>
      <c r="JRC90" s="126"/>
      <c r="JRD90" s="126"/>
      <c r="JRE90" s="126"/>
      <c r="JRF90" s="126"/>
      <c r="JRG90" s="126"/>
      <c r="JRH90" s="126"/>
      <c r="JRI90" s="126"/>
      <c r="JRJ90" s="126"/>
      <c r="JRK90" s="126"/>
      <c r="JRL90" s="126"/>
      <c r="JRM90" s="126"/>
      <c r="JRN90" s="126"/>
      <c r="JRO90" s="126"/>
      <c r="JRP90" s="126"/>
      <c r="JRQ90" s="126"/>
      <c r="JRR90" s="126"/>
      <c r="JRS90" s="126"/>
      <c r="JRT90" s="126"/>
      <c r="JRU90" s="126"/>
      <c r="JRV90" s="126"/>
      <c r="JRW90" s="126"/>
      <c r="JRX90" s="126"/>
      <c r="JRY90" s="126"/>
      <c r="JRZ90" s="126"/>
      <c r="JSA90" s="126"/>
      <c r="JSB90" s="126"/>
      <c r="JSC90" s="126"/>
      <c r="JSD90" s="126"/>
      <c r="JSE90" s="126"/>
      <c r="JSF90" s="126"/>
      <c r="JSG90" s="126"/>
      <c r="JSH90" s="126"/>
      <c r="JSI90" s="126"/>
      <c r="JSJ90" s="126"/>
      <c r="JSK90" s="126"/>
      <c r="JSL90" s="126"/>
      <c r="JSM90" s="126"/>
      <c r="JSN90" s="126"/>
      <c r="JSO90" s="126"/>
      <c r="JSP90" s="126"/>
      <c r="JSQ90" s="126"/>
      <c r="JSR90" s="126"/>
      <c r="JSS90" s="126"/>
      <c r="JST90" s="126"/>
      <c r="JSU90" s="126"/>
      <c r="JSV90" s="126"/>
      <c r="JSW90" s="126"/>
      <c r="JSX90" s="126"/>
      <c r="JSY90" s="126"/>
      <c r="JSZ90" s="126"/>
      <c r="JTA90" s="126"/>
      <c r="JTB90" s="126"/>
      <c r="JTC90" s="126"/>
      <c r="JTD90" s="126"/>
      <c r="JTE90" s="126"/>
      <c r="JTF90" s="126"/>
      <c r="JTG90" s="126"/>
      <c r="JTH90" s="126"/>
      <c r="JTI90" s="126"/>
      <c r="JTJ90" s="126"/>
      <c r="JTK90" s="126"/>
      <c r="JTL90" s="126"/>
      <c r="JTM90" s="126"/>
      <c r="JTN90" s="126"/>
      <c r="JTO90" s="126"/>
      <c r="JTP90" s="126"/>
      <c r="JTQ90" s="126"/>
      <c r="JTR90" s="126"/>
      <c r="JTS90" s="126"/>
      <c r="JTT90" s="126"/>
      <c r="JTU90" s="126"/>
      <c r="JTV90" s="126"/>
      <c r="JTW90" s="126"/>
      <c r="JTX90" s="126"/>
      <c r="JTY90" s="126"/>
      <c r="JTZ90" s="126"/>
      <c r="JUA90" s="126"/>
      <c r="JUB90" s="126"/>
      <c r="JUC90" s="126"/>
      <c r="JUD90" s="126"/>
      <c r="JUE90" s="126"/>
      <c r="JUF90" s="126"/>
      <c r="JUG90" s="126"/>
      <c r="JUH90" s="126"/>
      <c r="JUI90" s="126"/>
      <c r="JUJ90" s="126"/>
      <c r="JUK90" s="126"/>
      <c r="JUL90" s="126"/>
      <c r="JUM90" s="126"/>
      <c r="JUN90" s="126"/>
      <c r="JUO90" s="126"/>
      <c r="JUP90" s="126"/>
      <c r="JUQ90" s="126"/>
      <c r="JUR90" s="126"/>
      <c r="JUS90" s="126"/>
      <c r="JUT90" s="126"/>
      <c r="JUU90" s="126"/>
      <c r="JUV90" s="126"/>
      <c r="JUW90" s="126"/>
      <c r="JUX90" s="126"/>
      <c r="JUY90" s="126"/>
      <c r="JUZ90" s="126"/>
      <c r="JVA90" s="126"/>
      <c r="JVB90" s="126"/>
      <c r="JVC90" s="126"/>
      <c r="JVD90" s="126"/>
      <c r="JVE90" s="126"/>
      <c r="JVF90" s="126"/>
      <c r="JVG90" s="126"/>
      <c r="JVH90" s="126"/>
      <c r="JVI90" s="126"/>
      <c r="JVJ90" s="126"/>
      <c r="JVK90" s="126"/>
      <c r="JVL90" s="126"/>
      <c r="JVM90" s="126"/>
      <c r="JVN90" s="126"/>
      <c r="JVO90" s="126"/>
      <c r="JVP90" s="126"/>
      <c r="JVQ90" s="126"/>
      <c r="JVR90" s="126"/>
      <c r="JVS90" s="126"/>
      <c r="JVT90" s="126"/>
      <c r="JVU90" s="126"/>
      <c r="JVV90" s="126"/>
      <c r="JVW90" s="126"/>
      <c r="JVX90" s="126"/>
      <c r="JVY90" s="126"/>
      <c r="JVZ90" s="126"/>
      <c r="JWA90" s="126"/>
      <c r="JWB90" s="126"/>
      <c r="JWC90" s="126"/>
      <c r="JWD90" s="126"/>
      <c r="JWE90" s="126"/>
      <c r="JWF90" s="126"/>
      <c r="JWG90" s="126"/>
      <c r="JWH90" s="126"/>
      <c r="JWI90" s="126"/>
      <c r="JWJ90" s="126"/>
      <c r="JWK90" s="126"/>
      <c r="JWL90" s="126"/>
      <c r="JWM90" s="126"/>
      <c r="JWN90" s="126"/>
      <c r="JWO90" s="126"/>
      <c r="JWP90" s="126"/>
      <c r="JWQ90" s="126"/>
      <c r="JWR90" s="126"/>
      <c r="JWS90" s="126"/>
      <c r="JWT90" s="126"/>
      <c r="JWU90" s="126"/>
      <c r="JWV90" s="126"/>
      <c r="JWW90" s="126"/>
      <c r="JWX90" s="126"/>
      <c r="JWY90" s="126"/>
      <c r="JWZ90" s="126"/>
      <c r="JXA90" s="126"/>
      <c r="JXB90" s="126"/>
      <c r="JXC90" s="126"/>
      <c r="JXD90" s="126"/>
      <c r="JXE90" s="126"/>
      <c r="JXF90" s="126"/>
      <c r="JXG90" s="126"/>
      <c r="JXH90" s="126"/>
      <c r="JXI90" s="126"/>
      <c r="JXJ90" s="126"/>
      <c r="JXK90" s="126"/>
      <c r="JXL90" s="126"/>
      <c r="JXM90" s="126"/>
      <c r="JXN90" s="126"/>
      <c r="JXO90" s="126"/>
      <c r="JXP90" s="126"/>
      <c r="JXQ90" s="126"/>
      <c r="JXR90" s="126"/>
      <c r="JXS90" s="126"/>
      <c r="JXT90" s="126"/>
      <c r="JXU90" s="126"/>
      <c r="JXV90" s="126"/>
      <c r="JXW90" s="126"/>
      <c r="JXX90" s="126"/>
      <c r="JXY90" s="126"/>
      <c r="JXZ90" s="126"/>
      <c r="JYA90" s="126"/>
      <c r="JYB90" s="126"/>
      <c r="JYC90" s="126"/>
      <c r="JYD90" s="126"/>
      <c r="JYE90" s="126"/>
      <c r="JYF90" s="126"/>
      <c r="JYG90" s="126"/>
      <c r="JYH90" s="126"/>
      <c r="JYI90" s="126"/>
      <c r="JYJ90" s="126"/>
      <c r="JYK90" s="126"/>
      <c r="JYL90" s="126"/>
      <c r="JYM90" s="126"/>
      <c r="JYN90" s="126"/>
      <c r="JYO90" s="126"/>
      <c r="JYP90" s="126"/>
      <c r="JYQ90" s="126"/>
      <c r="JYR90" s="126"/>
      <c r="JYS90" s="126"/>
      <c r="JYT90" s="126"/>
      <c r="JYU90" s="126"/>
      <c r="JYV90" s="126"/>
      <c r="JYW90" s="126"/>
      <c r="JYX90" s="126"/>
      <c r="JYY90" s="126"/>
      <c r="JYZ90" s="126"/>
      <c r="JZA90" s="126"/>
      <c r="JZB90" s="126"/>
      <c r="JZC90" s="126"/>
      <c r="JZD90" s="126"/>
      <c r="JZE90" s="126"/>
      <c r="JZF90" s="126"/>
      <c r="JZG90" s="126"/>
      <c r="JZH90" s="126"/>
      <c r="JZI90" s="126"/>
      <c r="JZJ90" s="126"/>
      <c r="JZK90" s="126"/>
      <c r="JZL90" s="126"/>
      <c r="JZM90" s="126"/>
      <c r="JZN90" s="126"/>
      <c r="JZO90" s="126"/>
      <c r="JZP90" s="126"/>
      <c r="JZQ90" s="126"/>
      <c r="JZR90" s="126"/>
      <c r="JZS90" s="126"/>
      <c r="JZT90" s="126"/>
      <c r="JZU90" s="126"/>
      <c r="JZV90" s="126"/>
      <c r="JZW90" s="126"/>
      <c r="JZX90" s="126"/>
      <c r="JZY90" s="126"/>
      <c r="JZZ90" s="126"/>
      <c r="KAA90" s="126"/>
      <c r="KAB90" s="126"/>
      <c r="KAC90" s="126"/>
      <c r="KAD90" s="126"/>
      <c r="KAE90" s="126"/>
      <c r="KAF90" s="126"/>
      <c r="KAG90" s="126"/>
      <c r="KAH90" s="126"/>
      <c r="KAI90" s="126"/>
      <c r="KAJ90" s="126"/>
      <c r="KAK90" s="126"/>
      <c r="KAL90" s="126"/>
      <c r="KAM90" s="126"/>
      <c r="KAN90" s="126"/>
      <c r="KAO90" s="126"/>
      <c r="KAP90" s="126"/>
      <c r="KAQ90" s="126"/>
      <c r="KAR90" s="126"/>
      <c r="KAS90" s="126"/>
      <c r="KAT90" s="126"/>
      <c r="KAU90" s="126"/>
      <c r="KAV90" s="126"/>
      <c r="KAW90" s="126"/>
      <c r="KAX90" s="126"/>
      <c r="KAY90" s="126"/>
      <c r="KAZ90" s="126"/>
      <c r="KBA90" s="126"/>
      <c r="KBB90" s="126"/>
      <c r="KBC90" s="126"/>
      <c r="KBD90" s="126"/>
      <c r="KBE90" s="126"/>
      <c r="KBF90" s="126"/>
      <c r="KBG90" s="126"/>
      <c r="KBH90" s="126"/>
      <c r="KBI90" s="126"/>
      <c r="KBJ90" s="126"/>
      <c r="KBK90" s="126"/>
      <c r="KBL90" s="126"/>
      <c r="KBM90" s="126"/>
      <c r="KBN90" s="126"/>
      <c r="KBO90" s="126"/>
      <c r="KBP90" s="126"/>
      <c r="KBQ90" s="126"/>
      <c r="KBR90" s="126"/>
      <c r="KBS90" s="126"/>
      <c r="KBT90" s="126"/>
      <c r="KBU90" s="126"/>
      <c r="KBV90" s="126"/>
      <c r="KBW90" s="126"/>
      <c r="KBX90" s="126"/>
      <c r="KBY90" s="126"/>
      <c r="KBZ90" s="126"/>
      <c r="KCA90" s="126"/>
      <c r="KCB90" s="126"/>
      <c r="KCC90" s="126"/>
      <c r="KCD90" s="126"/>
      <c r="KCE90" s="126"/>
      <c r="KCF90" s="126"/>
      <c r="KCG90" s="126"/>
      <c r="KCH90" s="126"/>
      <c r="KCI90" s="126"/>
      <c r="KCJ90" s="126"/>
      <c r="KCK90" s="126"/>
      <c r="KCL90" s="126"/>
      <c r="KCM90" s="126"/>
      <c r="KCN90" s="126"/>
      <c r="KCO90" s="126"/>
      <c r="KCP90" s="126"/>
      <c r="KCQ90" s="126"/>
      <c r="KCR90" s="126"/>
      <c r="KCS90" s="126"/>
      <c r="KCT90" s="126"/>
      <c r="KCU90" s="126"/>
      <c r="KCV90" s="126"/>
      <c r="KCW90" s="126"/>
      <c r="KCX90" s="126"/>
      <c r="KCY90" s="126"/>
      <c r="KCZ90" s="126"/>
      <c r="KDA90" s="126"/>
      <c r="KDB90" s="126"/>
      <c r="KDC90" s="126"/>
      <c r="KDD90" s="126"/>
      <c r="KDE90" s="126"/>
      <c r="KDF90" s="126"/>
      <c r="KDG90" s="126"/>
      <c r="KDH90" s="126"/>
      <c r="KDI90" s="126"/>
      <c r="KDJ90" s="126"/>
      <c r="KDK90" s="126"/>
      <c r="KDL90" s="126"/>
      <c r="KDM90" s="126"/>
      <c r="KDN90" s="126"/>
      <c r="KDO90" s="126"/>
      <c r="KDP90" s="126"/>
      <c r="KDQ90" s="126"/>
      <c r="KDR90" s="126"/>
      <c r="KDS90" s="126"/>
      <c r="KDT90" s="126"/>
      <c r="KDU90" s="126"/>
      <c r="KDV90" s="126"/>
      <c r="KDW90" s="126"/>
      <c r="KDX90" s="126"/>
      <c r="KDY90" s="126"/>
      <c r="KDZ90" s="126"/>
      <c r="KEA90" s="126"/>
      <c r="KEB90" s="126"/>
      <c r="KEC90" s="126"/>
      <c r="KED90" s="126"/>
      <c r="KEE90" s="126"/>
      <c r="KEF90" s="126"/>
      <c r="KEG90" s="126"/>
      <c r="KEH90" s="126"/>
      <c r="KEI90" s="126"/>
      <c r="KEJ90" s="126"/>
      <c r="KEK90" s="126"/>
      <c r="KEL90" s="126"/>
      <c r="KEM90" s="126"/>
      <c r="KEN90" s="126"/>
      <c r="KEO90" s="126"/>
      <c r="KEP90" s="126"/>
      <c r="KEQ90" s="126"/>
      <c r="KER90" s="126"/>
      <c r="KES90" s="126"/>
      <c r="KET90" s="126"/>
      <c r="KEU90" s="126"/>
      <c r="KEV90" s="126"/>
      <c r="KEW90" s="126"/>
      <c r="KEX90" s="126"/>
      <c r="KEY90" s="126"/>
      <c r="KEZ90" s="126"/>
      <c r="KFA90" s="126"/>
      <c r="KFB90" s="126"/>
      <c r="KFC90" s="126"/>
      <c r="KFD90" s="126"/>
      <c r="KFE90" s="126"/>
      <c r="KFF90" s="126"/>
      <c r="KFG90" s="126"/>
      <c r="KFH90" s="126"/>
      <c r="KFI90" s="126"/>
      <c r="KFJ90" s="126"/>
      <c r="KFK90" s="126"/>
      <c r="KFL90" s="126"/>
      <c r="KFM90" s="126"/>
      <c r="KFN90" s="126"/>
      <c r="KFO90" s="126"/>
      <c r="KFP90" s="126"/>
      <c r="KFQ90" s="126"/>
      <c r="KFR90" s="126"/>
      <c r="KFS90" s="126"/>
      <c r="KFT90" s="126"/>
      <c r="KFU90" s="126"/>
      <c r="KFV90" s="126"/>
      <c r="KFW90" s="126"/>
      <c r="KFX90" s="126"/>
      <c r="KFY90" s="126"/>
      <c r="KFZ90" s="126"/>
      <c r="KGA90" s="126"/>
      <c r="KGB90" s="126"/>
      <c r="KGC90" s="126"/>
      <c r="KGD90" s="126"/>
      <c r="KGE90" s="126"/>
      <c r="KGF90" s="126"/>
      <c r="KGG90" s="126"/>
      <c r="KGH90" s="126"/>
      <c r="KGI90" s="126"/>
      <c r="KGJ90" s="126"/>
      <c r="KGK90" s="126"/>
      <c r="KGL90" s="126"/>
      <c r="KGM90" s="126"/>
      <c r="KGN90" s="126"/>
      <c r="KGO90" s="126"/>
      <c r="KGP90" s="126"/>
      <c r="KGQ90" s="126"/>
      <c r="KGR90" s="126"/>
      <c r="KGS90" s="126"/>
      <c r="KGT90" s="126"/>
      <c r="KGU90" s="126"/>
      <c r="KGV90" s="126"/>
      <c r="KGW90" s="126"/>
      <c r="KGX90" s="126"/>
      <c r="KGY90" s="126"/>
      <c r="KGZ90" s="126"/>
      <c r="KHA90" s="126"/>
      <c r="KHB90" s="126"/>
      <c r="KHC90" s="126"/>
      <c r="KHD90" s="126"/>
      <c r="KHE90" s="126"/>
      <c r="KHF90" s="126"/>
      <c r="KHG90" s="126"/>
      <c r="KHH90" s="126"/>
      <c r="KHI90" s="126"/>
      <c r="KHJ90" s="126"/>
      <c r="KHK90" s="126"/>
      <c r="KHL90" s="126"/>
      <c r="KHM90" s="126"/>
      <c r="KHN90" s="126"/>
      <c r="KHO90" s="126"/>
      <c r="KHP90" s="126"/>
      <c r="KHQ90" s="126"/>
      <c r="KHR90" s="126"/>
      <c r="KHS90" s="126"/>
      <c r="KHT90" s="126"/>
      <c r="KHU90" s="126"/>
      <c r="KHV90" s="126"/>
      <c r="KHW90" s="126"/>
      <c r="KHX90" s="126"/>
      <c r="KHY90" s="126"/>
      <c r="KHZ90" s="126"/>
      <c r="KIA90" s="126"/>
      <c r="KIB90" s="126"/>
      <c r="KIC90" s="126"/>
      <c r="KID90" s="126"/>
      <c r="KIE90" s="126"/>
      <c r="KIF90" s="126"/>
      <c r="KIG90" s="126"/>
      <c r="KIH90" s="126"/>
      <c r="KII90" s="126"/>
      <c r="KIJ90" s="126"/>
      <c r="KIK90" s="126"/>
      <c r="KIL90" s="126"/>
      <c r="KIM90" s="126"/>
      <c r="KIN90" s="126"/>
      <c r="KIO90" s="126"/>
      <c r="KIP90" s="126"/>
      <c r="KIQ90" s="126"/>
      <c r="KIR90" s="126"/>
      <c r="KIS90" s="126"/>
      <c r="KIT90" s="126"/>
      <c r="KIU90" s="126"/>
      <c r="KIV90" s="126"/>
      <c r="KIW90" s="126"/>
      <c r="KIX90" s="126"/>
      <c r="KIY90" s="126"/>
      <c r="KIZ90" s="126"/>
      <c r="KJA90" s="126"/>
      <c r="KJB90" s="126"/>
      <c r="KJC90" s="126"/>
      <c r="KJD90" s="126"/>
      <c r="KJE90" s="126"/>
      <c r="KJF90" s="126"/>
      <c r="KJG90" s="126"/>
      <c r="KJH90" s="126"/>
      <c r="KJI90" s="126"/>
      <c r="KJJ90" s="126"/>
      <c r="KJK90" s="126"/>
      <c r="KJL90" s="126"/>
      <c r="KJM90" s="126"/>
      <c r="KJN90" s="126"/>
      <c r="KJO90" s="126"/>
      <c r="KJP90" s="126"/>
      <c r="KJQ90" s="126"/>
      <c r="KJR90" s="126"/>
      <c r="KJS90" s="126"/>
      <c r="KJT90" s="126"/>
      <c r="KJU90" s="126"/>
      <c r="KJV90" s="126"/>
      <c r="KJW90" s="126"/>
      <c r="KJX90" s="126"/>
      <c r="KJY90" s="126"/>
      <c r="KJZ90" s="126"/>
      <c r="KKA90" s="126"/>
      <c r="KKB90" s="126"/>
      <c r="KKC90" s="126"/>
      <c r="KKD90" s="126"/>
      <c r="KKE90" s="126"/>
      <c r="KKF90" s="126"/>
      <c r="KKG90" s="126"/>
      <c r="KKH90" s="126"/>
      <c r="KKI90" s="126"/>
      <c r="KKJ90" s="126"/>
      <c r="KKK90" s="126"/>
      <c r="KKL90" s="126"/>
      <c r="KKM90" s="126"/>
      <c r="KKN90" s="126"/>
      <c r="KKO90" s="126"/>
      <c r="KKP90" s="126"/>
      <c r="KKQ90" s="126"/>
      <c r="KKR90" s="126"/>
      <c r="KKS90" s="126"/>
      <c r="KKT90" s="126"/>
      <c r="KKU90" s="126"/>
      <c r="KKV90" s="126"/>
      <c r="KKW90" s="126"/>
      <c r="KKX90" s="126"/>
      <c r="KKY90" s="126"/>
      <c r="KKZ90" s="126"/>
      <c r="KLA90" s="126"/>
      <c r="KLB90" s="126"/>
      <c r="KLC90" s="126"/>
      <c r="KLD90" s="126"/>
      <c r="KLE90" s="126"/>
      <c r="KLF90" s="126"/>
      <c r="KLG90" s="126"/>
      <c r="KLH90" s="126"/>
      <c r="KLI90" s="126"/>
      <c r="KLJ90" s="126"/>
      <c r="KLK90" s="126"/>
      <c r="KLL90" s="126"/>
      <c r="KLM90" s="126"/>
      <c r="KLN90" s="126"/>
      <c r="KLO90" s="126"/>
      <c r="KLP90" s="126"/>
      <c r="KLQ90" s="126"/>
      <c r="KLR90" s="126"/>
      <c r="KLS90" s="126"/>
      <c r="KLT90" s="126"/>
      <c r="KLU90" s="126"/>
      <c r="KLV90" s="126"/>
      <c r="KLW90" s="126"/>
      <c r="KLX90" s="126"/>
      <c r="KLY90" s="126"/>
      <c r="KLZ90" s="126"/>
      <c r="KMA90" s="126"/>
      <c r="KMB90" s="126"/>
      <c r="KMC90" s="126"/>
      <c r="KMD90" s="126"/>
      <c r="KME90" s="126"/>
      <c r="KMF90" s="126"/>
      <c r="KMG90" s="126"/>
      <c r="KMH90" s="126"/>
      <c r="KMI90" s="126"/>
      <c r="KMJ90" s="126"/>
      <c r="KMK90" s="126"/>
      <c r="KML90" s="126"/>
      <c r="KMM90" s="126"/>
      <c r="KMN90" s="126"/>
      <c r="KMO90" s="126"/>
      <c r="KMP90" s="126"/>
      <c r="KMQ90" s="126"/>
      <c r="KMR90" s="126"/>
      <c r="KMS90" s="126"/>
      <c r="KMT90" s="126"/>
      <c r="KMU90" s="126"/>
      <c r="KMV90" s="126"/>
      <c r="KMW90" s="126"/>
      <c r="KMX90" s="126"/>
      <c r="KMY90" s="126"/>
      <c r="KMZ90" s="126"/>
      <c r="KNA90" s="126"/>
      <c r="KNB90" s="126"/>
      <c r="KNC90" s="126"/>
      <c r="KND90" s="126"/>
      <c r="KNE90" s="126"/>
      <c r="KNF90" s="126"/>
      <c r="KNG90" s="126"/>
      <c r="KNH90" s="126"/>
      <c r="KNI90" s="126"/>
      <c r="KNJ90" s="126"/>
      <c r="KNK90" s="126"/>
      <c r="KNL90" s="126"/>
      <c r="KNM90" s="126"/>
      <c r="KNN90" s="126"/>
      <c r="KNO90" s="126"/>
      <c r="KNP90" s="126"/>
      <c r="KNQ90" s="126"/>
      <c r="KNR90" s="126"/>
      <c r="KNS90" s="126"/>
      <c r="KNT90" s="126"/>
      <c r="KNU90" s="126"/>
      <c r="KNV90" s="126"/>
      <c r="KNW90" s="126"/>
      <c r="KNX90" s="126"/>
      <c r="KNY90" s="126"/>
      <c r="KNZ90" s="126"/>
      <c r="KOA90" s="126"/>
      <c r="KOB90" s="126"/>
      <c r="KOC90" s="126"/>
      <c r="KOD90" s="126"/>
      <c r="KOE90" s="126"/>
      <c r="KOF90" s="126"/>
      <c r="KOG90" s="126"/>
      <c r="KOH90" s="126"/>
      <c r="KOI90" s="126"/>
      <c r="KOJ90" s="126"/>
      <c r="KOK90" s="126"/>
      <c r="KOL90" s="126"/>
      <c r="KOM90" s="126"/>
      <c r="KON90" s="126"/>
      <c r="KOO90" s="126"/>
      <c r="KOP90" s="126"/>
      <c r="KOQ90" s="126"/>
      <c r="KOR90" s="126"/>
      <c r="KOS90" s="126"/>
      <c r="KOT90" s="126"/>
      <c r="KOU90" s="126"/>
      <c r="KOV90" s="126"/>
      <c r="KOW90" s="126"/>
      <c r="KOX90" s="126"/>
      <c r="KOY90" s="126"/>
      <c r="KOZ90" s="126"/>
      <c r="KPA90" s="126"/>
      <c r="KPB90" s="126"/>
      <c r="KPC90" s="126"/>
      <c r="KPD90" s="126"/>
      <c r="KPE90" s="126"/>
      <c r="KPF90" s="126"/>
      <c r="KPG90" s="126"/>
      <c r="KPH90" s="126"/>
      <c r="KPI90" s="126"/>
      <c r="KPJ90" s="126"/>
      <c r="KPK90" s="126"/>
      <c r="KPL90" s="126"/>
      <c r="KPM90" s="126"/>
      <c r="KPN90" s="126"/>
      <c r="KPO90" s="126"/>
      <c r="KPP90" s="126"/>
      <c r="KPQ90" s="126"/>
      <c r="KPR90" s="126"/>
      <c r="KPS90" s="126"/>
      <c r="KPT90" s="126"/>
      <c r="KPU90" s="126"/>
      <c r="KPV90" s="126"/>
      <c r="KPW90" s="126"/>
      <c r="KPX90" s="126"/>
      <c r="KPY90" s="126"/>
      <c r="KPZ90" s="126"/>
      <c r="KQA90" s="126"/>
      <c r="KQB90" s="126"/>
      <c r="KQC90" s="126"/>
      <c r="KQD90" s="126"/>
      <c r="KQE90" s="126"/>
      <c r="KQF90" s="126"/>
      <c r="KQG90" s="126"/>
      <c r="KQH90" s="126"/>
      <c r="KQI90" s="126"/>
      <c r="KQJ90" s="126"/>
      <c r="KQK90" s="126"/>
      <c r="KQL90" s="126"/>
      <c r="KQM90" s="126"/>
      <c r="KQN90" s="126"/>
      <c r="KQO90" s="126"/>
      <c r="KQP90" s="126"/>
      <c r="KQQ90" s="126"/>
      <c r="KQR90" s="126"/>
      <c r="KQS90" s="126"/>
      <c r="KQT90" s="126"/>
      <c r="KQU90" s="126"/>
      <c r="KQV90" s="126"/>
      <c r="KQW90" s="126"/>
      <c r="KQX90" s="126"/>
      <c r="KQY90" s="126"/>
      <c r="KQZ90" s="126"/>
      <c r="KRA90" s="126"/>
      <c r="KRB90" s="126"/>
      <c r="KRC90" s="126"/>
      <c r="KRD90" s="126"/>
      <c r="KRE90" s="126"/>
      <c r="KRF90" s="126"/>
      <c r="KRG90" s="126"/>
      <c r="KRH90" s="126"/>
      <c r="KRI90" s="126"/>
      <c r="KRJ90" s="126"/>
      <c r="KRK90" s="126"/>
      <c r="KRL90" s="126"/>
      <c r="KRM90" s="126"/>
      <c r="KRN90" s="126"/>
      <c r="KRO90" s="126"/>
      <c r="KRP90" s="126"/>
      <c r="KRQ90" s="126"/>
      <c r="KRR90" s="126"/>
      <c r="KRS90" s="126"/>
      <c r="KRT90" s="126"/>
      <c r="KRU90" s="126"/>
      <c r="KRV90" s="126"/>
      <c r="KRW90" s="126"/>
      <c r="KRX90" s="126"/>
      <c r="KRY90" s="126"/>
      <c r="KRZ90" s="126"/>
      <c r="KSA90" s="126"/>
      <c r="KSB90" s="126"/>
      <c r="KSC90" s="126"/>
      <c r="KSD90" s="126"/>
      <c r="KSE90" s="126"/>
      <c r="KSF90" s="126"/>
      <c r="KSG90" s="126"/>
      <c r="KSH90" s="126"/>
      <c r="KSI90" s="126"/>
      <c r="KSJ90" s="126"/>
      <c r="KSK90" s="126"/>
      <c r="KSL90" s="126"/>
      <c r="KSM90" s="126"/>
      <c r="KSN90" s="126"/>
      <c r="KSO90" s="126"/>
      <c r="KSP90" s="126"/>
      <c r="KSQ90" s="126"/>
      <c r="KSR90" s="126"/>
      <c r="KSS90" s="126"/>
      <c r="KST90" s="126"/>
      <c r="KSU90" s="126"/>
      <c r="KSV90" s="126"/>
      <c r="KSW90" s="126"/>
      <c r="KSX90" s="126"/>
      <c r="KSY90" s="126"/>
      <c r="KSZ90" s="126"/>
      <c r="KTA90" s="126"/>
      <c r="KTB90" s="126"/>
      <c r="KTC90" s="126"/>
      <c r="KTD90" s="126"/>
      <c r="KTE90" s="126"/>
      <c r="KTF90" s="126"/>
      <c r="KTG90" s="126"/>
      <c r="KTH90" s="126"/>
      <c r="KTI90" s="126"/>
      <c r="KTJ90" s="126"/>
      <c r="KTK90" s="126"/>
      <c r="KTL90" s="126"/>
      <c r="KTM90" s="126"/>
      <c r="KTN90" s="126"/>
      <c r="KTO90" s="126"/>
      <c r="KTP90" s="126"/>
      <c r="KTQ90" s="126"/>
      <c r="KTR90" s="126"/>
      <c r="KTS90" s="126"/>
      <c r="KTT90" s="126"/>
      <c r="KTU90" s="126"/>
      <c r="KTV90" s="126"/>
      <c r="KTW90" s="126"/>
      <c r="KTX90" s="126"/>
      <c r="KTY90" s="126"/>
      <c r="KTZ90" s="126"/>
      <c r="KUA90" s="126"/>
      <c r="KUB90" s="126"/>
      <c r="KUC90" s="126"/>
      <c r="KUD90" s="126"/>
      <c r="KUE90" s="126"/>
      <c r="KUF90" s="126"/>
      <c r="KUG90" s="126"/>
      <c r="KUH90" s="126"/>
      <c r="KUI90" s="126"/>
      <c r="KUJ90" s="126"/>
      <c r="KUK90" s="126"/>
      <c r="KUL90" s="126"/>
      <c r="KUM90" s="126"/>
      <c r="KUN90" s="126"/>
      <c r="KUO90" s="126"/>
      <c r="KUP90" s="126"/>
      <c r="KUQ90" s="126"/>
      <c r="KUR90" s="126"/>
      <c r="KUS90" s="126"/>
      <c r="KUT90" s="126"/>
      <c r="KUU90" s="126"/>
      <c r="KUV90" s="126"/>
      <c r="KUW90" s="126"/>
      <c r="KUX90" s="126"/>
      <c r="KUY90" s="126"/>
      <c r="KUZ90" s="126"/>
      <c r="KVA90" s="126"/>
      <c r="KVB90" s="126"/>
      <c r="KVC90" s="126"/>
      <c r="KVD90" s="126"/>
      <c r="KVE90" s="126"/>
      <c r="KVF90" s="126"/>
      <c r="KVG90" s="126"/>
      <c r="KVH90" s="126"/>
      <c r="KVI90" s="126"/>
      <c r="KVJ90" s="126"/>
      <c r="KVK90" s="126"/>
      <c r="KVL90" s="126"/>
      <c r="KVM90" s="126"/>
      <c r="KVN90" s="126"/>
      <c r="KVO90" s="126"/>
      <c r="KVP90" s="126"/>
      <c r="KVQ90" s="126"/>
      <c r="KVR90" s="126"/>
      <c r="KVS90" s="126"/>
      <c r="KVT90" s="126"/>
      <c r="KVU90" s="126"/>
      <c r="KVV90" s="126"/>
      <c r="KVW90" s="126"/>
      <c r="KVX90" s="126"/>
      <c r="KVY90" s="126"/>
      <c r="KVZ90" s="126"/>
      <c r="KWA90" s="126"/>
      <c r="KWB90" s="126"/>
      <c r="KWC90" s="126"/>
      <c r="KWD90" s="126"/>
      <c r="KWE90" s="126"/>
      <c r="KWF90" s="126"/>
      <c r="KWG90" s="126"/>
      <c r="KWH90" s="126"/>
      <c r="KWI90" s="126"/>
      <c r="KWJ90" s="126"/>
      <c r="KWK90" s="126"/>
      <c r="KWL90" s="126"/>
      <c r="KWM90" s="126"/>
      <c r="KWN90" s="126"/>
      <c r="KWO90" s="126"/>
      <c r="KWP90" s="126"/>
      <c r="KWQ90" s="126"/>
      <c r="KWR90" s="126"/>
      <c r="KWS90" s="126"/>
      <c r="KWT90" s="126"/>
      <c r="KWU90" s="126"/>
      <c r="KWV90" s="126"/>
      <c r="KWW90" s="126"/>
      <c r="KWX90" s="126"/>
      <c r="KWY90" s="126"/>
      <c r="KWZ90" s="126"/>
      <c r="KXA90" s="126"/>
      <c r="KXB90" s="126"/>
      <c r="KXC90" s="126"/>
      <c r="KXD90" s="126"/>
      <c r="KXE90" s="126"/>
      <c r="KXF90" s="126"/>
      <c r="KXG90" s="126"/>
      <c r="KXH90" s="126"/>
      <c r="KXI90" s="126"/>
      <c r="KXJ90" s="126"/>
      <c r="KXK90" s="126"/>
      <c r="KXL90" s="126"/>
      <c r="KXM90" s="126"/>
      <c r="KXN90" s="126"/>
      <c r="KXO90" s="126"/>
      <c r="KXP90" s="126"/>
      <c r="KXQ90" s="126"/>
      <c r="KXR90" s="126"/>
      <c r="KXS90" s="126"/>
      <c r="KXT90" s="126"/>
      <c r="KXU90" s="126"/>
      <c r="KXV90" s="126"/>
      <c r="KXW90" s="126"/>
      <c r="KXX90" s="126"/>
      <c r="KXY90" s="126"/>
      <c r="KXZ90" s="126"/>
      <c r="KYA90" s="126"/>
      <c r="KYB90" s="126"/>
      <c r="KYC90" s="126"/>
      <c r="KYD90" s="126"/>
      <c r="KYE90" s="126"/>
      <c r="KYF90" s="126"/>
      <c r="KYG90" s="126"/>
      <c r="KYH90" s="126"/>
      <c r="KYI90" s="126"/>
      <c r="KYJ90" s="126"/>
      <c r="KYK90" s="126"/>
      <c r="KYL90" s="126"/>
      <c r="KYM90" s="126"/>
      <c r="KYN90" s="126"/>
      <c r="KYO90" s="126"/>
      <c r="KYP90" s="126"/>
      <c r="KYQ90" s="126"/>
      <c r="KYR90" s="126"/>
      <c r="KYS90" s="126"/>
      <c r="KYT90" s="126"/>
      <c r="KYU90" s="126"/>
      <c r="KYV90" s="126"/>
      <c r="KYW90" s="126"/>
      <c r="KYX90" s="126"/>
      <c r="KYY90" s="126"/>
      <c r="KYZ90" s="126"/>
      <c r="KZA90" s="126"/>
      <c r="KZB90" s="126"/>
      <c r="KZC90" s="126"/>
      <c r="KZD90" s="126"/>
      <c r="KZE90" s="126"/>
      <c r="KZF90" s="126"/>
      <c r="KZG90" s="126"/>
      <c r="KZH90" s="126"/>
      <c r="KZI90" s="126"/>
      <c r="KZJ90" s="126"/>
      <c r="KZK90" s="126"/>
      <c r="KZL90" s="126"/>
      <c r="KZM90" s="126"/>
      <c r="KZN90" s="126"/>
      <c r="KZO90" s="126"/>
      <c r="KZP90" s="126"/>
      <c r="KZQ90" s="126"/>
      <c r="KZR90" s="126"/>
      <c r="KZS90" s="126"/>
      <c r="KZT90" s="126"/>
      <c r="KZU90" s="126"/>
      <c r="KZV90" s="126"/>
      <c r="KZW90" s="126"/>
      <c r="KZX90" s="126"/>
      <c r="KZY90" s="126"/>
      <c r="KZZ90" s="126"/>
      <c r="LAA90" s="126"/>
      <c r="LAB90" s="126"/>
      <c r="LAC90" s="126"/>
      <c r="LAD90" s="126"/>
      <c r="LAE90" s="126"/>
      <c r="LAF90" s="126"/>
      <c r="LAG90" s="126"/>
      <c r="LAH90" s="126"/>
      <c r="LAI90" s="126"/>
      <c r="LAJ90" s="126"/>
      <c r="LAK90" s="126"/>
      <c r="LAL90" s="126"/>
      <c r="LAM90" s="126"/>
      <c r="LAN90" s="126"/>
      <c r="LAO90" s="126"/>
      <c r="LAP90" s="126"/>
      <c r="LAQ90" s="126"/>
      <c r="LAR90" s="126"/>
      <c r="LAS90" s="126"/>
      <c r="LAT90" s="126"/>
      <c r="LAU90" s="126"/>
      <c r="LAV90" s="126"/>
      <c r="LAW90" s="126"/>
      <c r="LAX90" s="126"/>
      <c r="LAY90" s="126"/>
      <c r="LAZ90" s="126"/>
      <c r="LBA90" s="126"/>
      <c r="LBB90" s="126"/>
      <c r="LBC90" s="126"/>
      <c r="LBD90" s="126"/>
      <c r="LBE90" s="126"/>
      <c r="LBF90" s="126"/>
      <c r="LBG90" s="126"/>
      <c r="LBH90" s="126"/>
      <c r="LBI90" s="126"/>
      <c r="LBJ90" s="126"/>
      <c r="LBK90" s="126"/>
      <c r="LBL90" s="126"/>
      <c r="LBM90" s="126"/>
      <c r="LBN90" s="126"/>
      <c r="LBO90" s="126"/>
      <c r="LBP90" s="126"/>
      <c r="LBQ90" s="126"/>
      <c r="LBR90" s="126"/>
      <c r="LBS90" s="126"/>
      <c r="LBT90" s="126"/>
      <c r="LBU90" s="126"/>
      <c r="LBV90" s="126"/>
      <c r="LBW90" s="126"/>
      <c r="LBX90" s="126"/>
      <c r="LBY90" s="126"/>
      <c r="LBZ90" s="126"/>
      <c r="LCA90" s="126"/>
      <c r="LCB90" s="126"/>
      <c r="LCC90" s="126"/>
      <c r="LCD90" s="126"/>
      <c r="LCE90" s="126"/>
      <c r="LCF90" s="126"/>
      <c r="LCG90" s="126"/>
      <c r="LCH90" s="126"/>
      <c r="LCI90" s="126"/>
      <c r="LCJ90" s="126"/>
      <c r="LCK90" s="126"/>
      <c r="LCL90" s="126"/>
      <c r="LCM90" s="126"/>
      <c r="LCN90" s="126"/>
      <c r="LCO90" s="126"/>
      <c r="LCP90" s="126"/>
      <c r="LCQ90" s="126"/>
      <c r="LCR90" s="126"/>
      <c r="LCS90" s="126"/>
      <c r="LCT90" s="126"/>
      <c r="LCU90" s="126"/>
      <c r="LCV90" s="126"/>
      <c r="LCW90" s="126"/>
      <c r="LCX90" s="126"/>
      <c r="LCY90" s="126"/>
      <c r="LCZ90" s="126"/>
      <c r="LDA90" s="126"/>
      <c r="LDB90" s="126"/>
      <c r="LDC90" s="126"/>
      <c r="LDD90" s="126"/>
      <c r="LDE90" s="126"/>
      <c r="LDF90" s="126"/>
      <c r="LDG90" s="126"/>
      <c r="LDH90" s="126"/>
      <c r="LDI90" s="126"/>
      <c r="LDJ90" s="126"/>
      <c r="LDK90" s="126"/>
      <c r="LDL90" s="126"/>
      <c r="LDM90" s="126"/>
      <c r="LDN90" s="126"/>
      <c r="LDO90" s="126"/>
      <c r="LDP90" s="126"/>
      <c r="LDQ90" s="126"/>
      <c r="LDR90" s="126"/>
      <c r="LDS90" s="126"/>
      <c r="LDT90" s="126"/>
      <c r="LDU90" s="126"/>
      <c r="LDV90" s="126"/>
      <c r="LDW90" s="126"/>
      <c r="LDX90" s="126"/>
      <c r="LDY90" s="126"/>
      <c r="LDZ90" s="126"/>
      <c r="LEA90" s="126"/>
      <c r="LEB90" s="126"/>
      <c r="LEC90" s="126"/>
      <c r="LED90" s="126"/>
      <c r="LEE90" s="126"/>
      <c r="LEF90" s="126"/>
      <c r="LEG90" s="126"/>
      <c r="LEH90" s="126"/>
      <c r="LEI90" s="126"/>
      <c r="LEJ90" s="126"/>
      <c r="LEK90" s="126"/>
      <c r="LEL90" s="126"/>
      <c r="LEM90" s="126"/>
      <c r="LEN90" s="126"/>
      <c r="LEO90" s="126"/>
      <c r="LEP90" s="126"/>
      <c r="LEQ90" s="126"/>
      <c r="LER90" s="126"/>
      <c r="LES90" s="126"/>
      <c r="LET90" s="126"/>
      <c r="LEU90" s="126"/>
      <c r="LEV90" s="126"/>
      <c r="LEW90" s="126"/>
      <c r="LEX90" s="126"/>
      <c r="LEY90" s="126"/>
      <c r="LEZ90" s="126"/>
      <c r="LFA90" s="126"/>
      <c r="LFB90" s="126"/>
      <c r="LFC90" s="126"/>
      <c r="LFD90" s="126"/>
      <c r="LFE90" s="126"/>
      <c r="LFF90" s="126"/>
      <c r="LFG90" s="126"/>
      <c r="LFH90" s="126"/>
      <c r="LFI90" s="126"/>
      <c r="LFJ90" s="126"/>
      <c r="LFK90" s="126"/>
      <c r="LFL90" s="126"/>
      <c r="LFM90" s="126"/>
      <c r="LFN90" s="126"/>
      <c r="LFO90" s="126"/>
      <c r="LFP90" s="126"/>
      <c r="LFQ90" s="126"/>
      <c r="LFR90" s="126"/>
      <c r="LFS90" s="126"/>
      <c r="LFT90" s="126"/>
      <c r="LFU90" s="126"/>
      <c r="LFV90" s="126"/>
      <c r="LFW90" s="126"/>
      <c r="LFX90" s="126"/>
      <c r="LFY90" s="126"/>
      <c r="LFZ90" s="126"/>
      <c r="LGA90" s="126"/>
      <c r="LGB90" s="126"/>
      <c r="LGC90" s="126"/>
      <c r="LGD90" s="126"/>
      <c r="LGE90" s="126"/>
      <c r="LGF90" s="126"/>
      <c r="LGG90" s="126"/>
      <c r="LGH90" s="126"/>
      <c r="LGI90" s="126"/>
      <c r="LGJ90" s="126"/>
      <c r="LGK90" s="126"/>
      <c r="LGL90" s="126"/>
      <c r="LGM90" s="126"/>
      <c r="LGN90" s="126"/>
      <c r="LGO90" s="126"/>
      <c r="LGP90" s="126"/>
      <c r="LGQ90" s="126"/>
      <c r="LGR90" s="126"/>
      <c r="LGS90" s="126"/>
      <c r="LGT90" s="126"/>
      <c r="LGU90" s="126"/>
      <c r="LGV90" s="126"/>
      <c r="LGW90" s="126"/>
      <c r="LGX90" s="126"/>
      <c r="LGY90" s="126"/>
      <c r="LGZ90" s="126"/>
      <c r="LHA90" s="126"/>
      <c r="LHB90" s="126"/>
      <c r="LHC90" s="126"/>
      <c r="LHD90" s="126"/>
      <c r="LHE90" s="126"/>
      <c r="LHF90" s="126"/>
      <c r="LHG90" s="126"/>
      <c r="LHH90" s="126"/>
      <c r="LHI90" s="126"/>
      <c r="LHJ90" s="126"/>
      <c r="LHK90" s="126"/>
      <c r="LHL90" s="126"/>
      <c r="LHM90" s="126"/>
      <c r="LHN90" s="126"/>
      <c r="LHO90" s="126"/>
      <c r="LHP90" s="126"/>
      <c r="LHQ90" s="126"/>
      <c r="LHR90" s="126"/>
      <c r="LHS90" s="126"/>
      <c r="LHT90" s="126"/>
      <c r="LHU90" s="126"/>
      <c r="LHV90" s="126"/>
      <c r="LHW90" s="126"/>
      <c r="LHX90" s="126"/>
      <c r="LHY90" s="126"/>
      <c r="LHZ90" s="126"/>
      <c r="LIA90" s="126"/>
      <c r="LIB90" s="126"/>
      <c r="LIC90" s="126"/>
      <c r="LID90" s="126"/>
      <c r="LIE90" s="126"/>
      <c r="LIF90" s="126"/>
      <c r="LIG90" s="126"/>
      <c r="LIH90" s="126"/>
      <c r="LII90" s="126"/>
      <c r="LIJ90" s="126"/>
      <c r="LIK90" s="126"/>
      <c r="LIL90" s="126"/>
      <c r="LIM90" s="126"/>
      <c r="LIN90" s="126"/>
      <c r="LIO90" s="126"/>
      <c r="LIP90" s="126"/>
      <c r="LIQ90" s="126"/>
      <c r="LIR90" s="126"/>
      <c r="LIS90" s="126"/>
      <c r="LIT90" s="126"/>
      <c r="LIU90" s="126"/>
      <c r="LIV90" s="126"/>
      <c r="LIW90" s="126"/>
      <c r="LIX90" s="126"/>
      <c r="LIY90" s="126"/>
      <c r="LIZ90" s="126"/>
      <c r="LJA90" s="126"/>
      <c r="LJB90" s="126"/>
      <c r="LJC90" s="126"/>
      <c r="LJD90" s="126"/>
      <c r="LJE90" s="126"/>
      <c r="LJF90" s="126"/>
      <c r="LJG90" s="126"/>
      <c r="LJH90" s="126"/>
      <c r="LJI90" s="126"/>
      <c r="LJJ90" s="126"/>
      <c r="LJK90" s="126"/>
      <c r="LJL90" s="126"/>
      <c r="LJM90" s="126"/>
      <c r="LJN90" s="126"/>
      <c r="LJO90" s="126"/>
      <c r="LJP90" s="126"/>
      <c r="LJQ90" s="126"/>
      <c r="LJR90" s="126"/>
      <c r="LJS90" s="126"/>
      <c r="LJT90" s="126"/>
      <c r="LJU90" s="126"/>
      <c r="LJV90" s="126"/>
      <c r="LJW90" s="126"/>
      <c r="LJX90" s="126"/>
      <c r="LJY90" s="126"/>
      <c r="LJZ90" s="126"/>
      <c r="LKA90" s="126"/>
      <c r="LKB90" s="126"/>
      <c r="LKC90" s="126"/>
      <c r="LKD90" s="126"/>
      <c r="LKE90" s="126"/>
      <c r="LKF90" s="126"/>
      <c r="LKG90" s="126"/>
      <c r="LKH90" s="126"/>
      <c r="LKI90" s="126"/>
      <c r="LKJ90" s="126"/>
      <c r="LKK90" s="126"/>
      <c r="LKL90" s="126"/>
      <c r="LKM90" s="126"/>
      <c r="LKN90" s="126"/>
      <c r="LKO90" s="126"/>
      <c r="LKP90" s="126"/>
      <c r="LKQ90" s="126"/>
      <c r="LKR90" s="126"/>
      <c r="LKS90" s="126"/>
      <c r="LKT90" s="126"/>
      <c r="LKU90" s="126"/>
      <c r="LKV90" s="126"/>
      <c r="LKW90" s="126"/>
      <c r="LKX90" s="126"/>
      <c r="LKY90" s="126"/>
      <c r="LKZ90" s="126"/>
      <c r="LLA90" s="126"/>
      <c r="LLB90" s="126"/>
      <c r="LLC90" s="126"/>
      <c r="LLD90" s="126"/>
      <c r="LLE90" s="126"/>
      <c r="LLF90" s="126"/>
      <c r="LLG90" s="126"/>
      <c r="LLH90" s="126"/>
      <c r="LLI90" s="126"/>
      <c r="LLJ90" s="126"/>
      <c r="LLK90" s="126"/>
      <c r="LLL90" s="126"/>
      <c r="LLM90" s="126"/>
      <c r="LLN90" s="126"/>
      <c r="LLO90" s="126"/>
      <c r="LLP90" s="126"/>
      <c r="LLQ90" s="126"/>
      <c r="LLR90" s="126"/>
      <c r="LLS90" s="126"/>
      <c r="LLT90" s="126"/>
      <c r="LLU90" s="126"/>
      <c r="LLV90" s="126"/>
      <c r="LLW90" s="126"/>
      <c r="LLX90" s="126"/>
      <c r="LLY90" s="126"/>
      <c r="LLZ90" s="126"/>
      <c r="LMA90" s="126"/>
      <c r="LMB90" s="126"/>
      <c r="LMC90" s="126"/>
      <c r="LMD90" s="126"/>
      <c r="LME90" s="126"/>
      <c r="LMF90" s="126"/>
      <c r="LMG90" s="126"/>
      <c r="LMH90" s="126"/>
      <c r="LMI90" s="126"/>
      <c r="LMJ90" s="126"/>
      <c r="LMK90" s="126"/>
      <c r="LML90" s="126"/>
      <c r="LMM90" s="126"/>
      <c r="LMN90" s="126"/>
      <c r="LMO90" s="126"/>
      <c r="LMP90" s="126"/>
      <c r="LMQ90" s="126"/>
      <c r="LMR90" s="126"/>
      <c r="LMS90" s="126"/>
      <c r="LMT90" s="126"/>
      <c r="LMU90" s="126"/>
      <c r="LMV90" s="126"/>
      <c r="LMW90" s="126"/>
      <c r="LMX90" s="126"/>
      <c r="LMY90" s="126"/>
      <c r="LMZ90" s="126"/>
      <c r="LNA90" s="126"/>
      <c r="LNB90" s="126"/>
      <c r="LNC90" s="126"/>
      <c r="LND90" s="126"/>
      <c r="LNE90" s="126"/>
      <c r="LNF90" s="126"/>
      <c r="LNG90" s="126"/>
      <c r="LNH90" s="126"/>
      <c r="LNI90" s="126"/>
      <c r="LNJ90" s="126"/>
      <c r="LNK90" s="126"/>
      <c r="LNL90" s="126"/>
      <c r="LNM90" s="126"/>
      <c r="LNN90" s="126"/>
      <c r="LNO90" s="126"/>
      <c r="LNP90" s="126"/>
      <c r="LNQ90" s="126"/>
      <c r="LNR90" s="126"/>
      <c r="LNS90" s="126"/>
      <c r="LNT90" s="126"/>
      <c r="LNU90" s="126"/>
      <c r="LNV90" s="126"/>
      <c r="LNW90" s="126"/>
      <c r="LNX90" s="126"/>
      <c r="LNY90" s="126"/>
      <c r="LNZ90" s="126"/>
      <c r="LOA90" s="126"/>
      <c r="LOB90" s="126"/>
      <c r="LOC90" s="126"/>
      <c r="LOD90" s="126"/>
      <c r="LOE90" s="126"/>
      <c r="LOF90" s="126"/>
      <c r="LOG90" s="126"/>
      <c r="LOH90" s="126"/>
      <c r="LOI90" s="126"/>
      <c r="LOJ90" s="126"/>
      <c r="LOK90" s="126"/>
      <c r="LOL90" s="126"/>
      <c r="LOM90" s="126"/>
      <c r="LON90" s="126"/>
      <c r="LOO90" s="126"/>
      <c r="LOP90" s="126"/>
      <c r="LOQ90" s="126"/>
      <c r="LOR90" s="126"/>
      <c r="LOS90" s="126"/>
      <c r="LOT90" s="126"/>
      <c r="LOU90" s="126"/>
      <c r="LOV90" s="126"/>
      <c r="LOW90" s="126"/>
      <c r="LOX90" s="126"/>
      <c r="LOY90" s="126"/>
      <c r="LOZ90" s="126"/>
      <c r="LPA90" s="126"/>
      <c r="LPB90" s="126"/>
      <c r="LPC90" s="126"/>
      <c r="LPD90" s="126"/>
      <c r="LPE90" s="126"/>
      <c r="LPF90" s="126"/>
      <c r="LPG90" s="126"/>
      <c r="LPH90" s="126"/>
      <c r="LPI90" s="126"/>
      <c r="LPJ90" s="126"/>
      <c r="LPK90" s="126"/>
      <c r="LPL90" s="126"/>
      <c r="LPM90" s="126"/>
      <c r="LPN90" s="126"/>
      <c r="LPO90" s="126"/>
      <c r="LPP90" s="126"/>
      <c r="LPQ90" s="126"/>
      <c r="LPR90" s="126"/>
      <c r="LPS90" s="126"/>
      <c r="LPT90" s="126"/>
      <c r="LPU90" s="126"/>
      <c r="LPV90" s="126"/>
      <c r="LPW90" s="126"/>
      <c r="LPX90" s="126"/>
      <c r="LPY90" s="126"/>
      <c r="LPZ90" s="126"/>
      <c r="LQA90" s="126"/>
      <c r="LQB90" s="126"/>
      <c r="LQC90" s="126"/>
      <c r="LQD90" s="126"/>
      <c r="LQE90" s="126"/>
      <c r="LQF90" s="126"/>
      <c r="LQG90" s="126"/>
      <c r="LQH90" s="126"/>
      <c r="LQI90" s="126"/>
      <c r="LQJ90" s="126"/>
      <c r="LQK90" s="126"/>
      <c r="LQL90" s="126"/>
      <c r="LQM90" s="126"/>
      <c r="LQN90" s="126"/>
      <c r="LQO90" s="126"/>
      <c r="LQP90" s="126"/>
      <c r="LQQ90" s="126"/>
      <c r="LQR90" s="126"/>
      <c r="LQS90" s="126"/>
      <c r="LQT90" s="126"/>
      <c r="LQU90" s="126"/>
      <c r="LQV90" s="126"/>
      <c r="LQW90" s="126"/>
      <c r="LQX90" s="126"/>
      <c r="LQY90" s="126"/>
      <c r="LQZ90" s="126"/>
      <c r="LRA90" s="126"/>
      <c r="LRB90" s="126"/>
      <c r="LRC90" s="126"/>
      <c r="LRD90" s="126"/>
      <c r="LRE90" s="126"/>
      <c r="LRF90" s="126"/>
      <c r="LRG90" s="126"/>
      <c r="LRH90" s="126"/>
      <c r="LRI90" s="126"/>
      <c r="LRJ90" s="126"/>
      <c r="LRK90" s="126"/>
      <c r="LRL90" s="126"/>
      <c r="LRM90" s="126"/>
      <c r="LRN90" s="126"/>
      <c r="LRO90" s="126"/>
      <c r="LRP90" s="126"/>
      <c r="LRQ90" s="126"/>
      <c r="LRR90" s="126"/>
      <c r="LRS90" s="126"/>
      <c r="LRT90" s="126"/>
      <c r="LRU90" s="126"/>
      <c r="LRV90" s="126"/>
      <c r="LRW90" s="126"/>
      <c r="LRX90" s="126"/>
      <c r="LRY90" s="126"/>
      <c r="LRZ90" s="126"/>
      <c r="LSA90" s="126"/>
      <c r="LSB90" s="126"/>
      <c r="LSC90" s="126"/>
      <c r="LSD90" s="126"/>
      <c r="LSE90" s="126"/>
      <c r="LSF90" s="126"/>
      <c r="LSG90" s="126"/>
      <c r="LSH90" s="126"/>
      <c r="LSI90" s="126"/>
      <c r="LSJ90" s="126"/>
      <c r="LSK90" s="126"/>
      <c r="LSL90" s="126"/>
      <c r="LSM90" s="126"/>
      <c r="LSN90" s="126"/>
      <c r="LSO90" s="126"/>
      <c r="LSP90" s="126"/>
      <c r="LSQ90" s="126"/>
      <c r="LSR90" s="126"/>
      <c r="LSS90" s="126"/>
      <c r="LST90" s="126"/>
      <c r="LSU90" s="126"/>
      <c r="LSV90" s="126"/>
      <c r="LSW90" s="126"/>
      <c r="LSX90" s="126"/>
      <c r="LSY90" s="126"/>
      <c r="LSZ90" s="126"/>
      <c r="LTA90" s="126"/>
      <c r="LTB90" s="126"/>
      <c r="LTC90" s="126"/>
      <c r="LTD90" s="126"/>
      <c r="LTE90" s="126"/>
      <c r="LTF90" s="126"/>
      <c r="LTG90" s="126"/>
      <c r="LTH90" s="126"/>
      <c r="LTI90" s="126"/>
      <c r="LTJ90" s="126"/>
      <c r="LTK90" s="126"/>
      <c r="LTL90" s="126"/>
      <c r="LTM90" s="126"/>
      <c r="LTN90" s="126"/>
      <c r="LTO90" s="126"/>
      <c r="LTP90" s="126"/>
      <c r="LTQ90" s="126"/>
      <c r="LTR90" s="126"/>
      <c r="LTS90" s="126"/>
      <c r="LTT90" s="126"/>
      <c r="LTU90" s="126"/>
      <c r="LTV90" s="126"/>
      <c r="LTW90" s="126"/>
      <c r="LTX90" s="126"/>
      <c r="LTY90" s="126"/>
      <c r="LTZ90" s="126"/>
      <c r="LUA90" s="126"/>
      <c r="LUB90" s="126"/>
      <c r="LUC90" s="126"/>
      <c r="LUD90" s="126"/>
      <c r="LUE90" s="126"/>
      <c r="LUF90" s="126"/>
      <c r="LUG90" s="126"/>
      <c r="LUH90" s="126"/>
      <c r="LUI90" s="126"/>
      <c r="LUJ90" s="126"/>
      <c r="LUK90" s="126"/>
      <c r="LUL90" s="126"/>
      <c r="LUM90" s="126"/>
      <c r="LUN90" s="126"/>
      <c r="LUO90" s="126"/>
      <c r="LUP90" s="126"/>
      <c r="LUQ90" s="126"/>
      <c r="LUR90" s="126"/>
      <c r="LUS90" s="126"/>
      <c r="LUT90" s="126"/>
      <c r="LUU90" s="126"/>
      <c r="LUV90" s="126"/>
      <c r="LUW90" s="126"/>
      <c r="LUX90" s="126"/>
      <c r="LUY90" s="126"/>
      <c r="LUZ90" s="126"/>
      <c r="LVA90" s="126"/>
      <c r="LVB90" s="126"/>
      <c r="LVC90" s="126"/>
      <c r="LVD90" s="126"/>
      <c r="LVE90" s="126"/>
      <c r="LVF90" s="126"/>
      <c r="LVG90" s="126"/>
      <c r="LVH90" s="126"/>
      <c r="LVI90" s="126"/>
      <c r="LVJ90" s="126"/>
      <c r="LVK90" s="126"/>
      <c r="LVL90" s="126"/>
      <c r="LVM90" s="126"/>
      <c r="LVN90" s="126"/>
      <c r="LVO90" s="126"/>
      <c r="LVP90" s="126"/>
      <c r="LVQ90" s="126"/>
      <c r="LVR90" s="126"/>
      <c r="LVS90" s="126"/>
      <c r="LVT90" s="126"/>
      <c r="LVU90" s="126"/>
      <c r="LVV90" s="126"/>
      <c r="LVW90" s="126"/>
      <c r="LVX90" s="126"/>
      <c r="LVY90" s="126"/>
      <c r="LVZ90" s="126"/>
      <c r="LWA90" s="126"/>
      <c r="LWB90" s="126"/>
      <c r="LWC90" s="126"/>
      <c r="LWD90" s="126"/>
      <c r="LWE90" s="126"/>
      <c r="LWF90" s="126"/>
      <c r="LWG90" s="126"/>
      <c r="LWH90" s="126"/>
      <c r="LWI90" s="126"/>
      <c r="LWJ90" s="126"/>
      <c r="LWK90" s="126"/>
      <c r="LWL90" s="126"/>
      <c r="LWM90" s="126"/>
      <c r="LWN90" s="126"/>
      <c r="LWO90" s="126"/>
      <c r="LWP90" s="126"/>
      <c r="LWQ90" s="126"/>
      <c r="LWR90" s="126"/>
      <c r="LWS90" s="126"/>
      <c r="LWT90" s="126"/>
      <c r="LWU90" s="126"/>
      <c r="LWV90" s="126"/>
      <c r="LWW90" s="126"/>
      <c r="LWX90" s="126"/>
      <c r="LWY90" s="126"/>
      <c r="LWZ90" s="126"/>
      <c r="LXA90" s="126"/>
      <c r="LXB90" s="126"/>
      <c r="LXC90" s="126"/>
      <c r="LXD90" s="126"/>
      <c r="LXE90" s="126"/>
      <c r="LXF90" s="126"/>
      <c r="LXG90" s="126"/>
      <c r="LXH90" s="126"/>
      <c r="LXI90" s="126"/>
      <c r="LXJ90" s="126"/>
      <c r="LXK90" s="126"/>
      <c r="LXL90" s="126"/>
      <c r="LXM90" s="126"/>
      <c r="LXN90" s="126"/>
      <c r="LXO90" s="126"/>
      <c r="LXP90" s="126"/>
      <c r="LXQ90" s="126"/>
      <c r="LXR90" s="126"/>
      <c r="LXS90" s="126"/>
      <c r="LXT90" s="126"/>
      <c r="LXU90" s="126"/>
      <c r="LXV90" s="126"/>
      <c r="LXW90" s="126"/>
      <c r="LXX90" s="126"/>
      <c r="LXY90" s="126"/>
      <c r="LXZ90" s="126"/>
      <c r="LYA90" s="126"/>
      <c r="LYB90" s="126"/>
      <c r="LYC90" s="126"/>
      <c r="LYD90" s="126"/>
      <c r="LYE90" s="126"/>
      <c r="LYF90" s="126"/>
      <c r="LYG90" s="126"/>
      <c r="LYH90" s="126"/>
      <c r="LYI90" s="126"/>
      <c r="LYJ90" s="126"/>
      <c r="LYK90" s="126"/>
      <c r="LYL90" s="126"/>
      <c r="LYM90" s="126"/>
      <c r="LYN90" s="126"/>
      <c r="LYO90" s="126"/>
      <c r="LYP90" s="126"/>
      <c r="LYQ90" s="126"/>
      <c r="LYR90" s="126"/>
      <c r="LYS90" s="126"/>
      <c r="LYT90" s="126"/>
      <c r="LYU90" s="126"/>
      <c r="LYV90" s="126"/>
      <c r="LYW90" s="126"/>
      <c r="LYX90" s="126"/>
      <c r="LYY90" s="126"/>
      <c r="LYZ90" s="126"/>
      <c r="LZA90" s="126"/>
      <c r="LZB90" s="126"/>
      <c r="LZC90" s="126"/>
      <c r="LZD90" s="126"/>
      <c r="LZE90" s="126"/>
      <c r="LZF90" s="126"/>
      <c r="LZG90" s="126"/>
      <c r="LZH90" s="126"/>
      <c r="LZI90" s="126"/>
      <c r="LZJ90" s="126"/>
      <c r="LZK90" s="126"/>
      <c r="LZL90" s="126"/>
      <c r="LZM90" s="126"/>
      <c r="LZN90" s="126"/>
      <c r="LZO90" s="126"/>
      <c r="LZP90" s="126"/>
      <c r="LZQ90" s="126"/>
      <c r="LZR90" s="126"/>
      <c r="LZS90" s="126"/>
      <c r="LZT90" s="126"/>
      <c r="LZU90" s="126"/>
      <c r="LZV90" s="126"/>
      <c r="LZW90" s="126"/>
      <c r="LZX90" s="126"/>
      <c r="LZY90" s="126"/>
      <c r="LZZ90" s="126"/>
      <c r="MAA90" s="126"/>
      <c r="MAB90" s="126"/>
      <c r="MAC90" s="126"/>
      <c r="MAD90" s="126"/>
      <c r="MAE90" s="126"/>
      <c r="MAF90" s="126"/>
      <c r="MAG90" s="126"/>
      <c r="MAH90" s="126"/>
      <c r="MAI90" s="126"/>
      <c r="MAJ90" s="126"/>
      <c r="MAK90" s="126"/>
      <c r="MAL90" s="126"/>
      <c r="MAM90" s="126"/>
      <c r="MAN90" s="126"/>
      <c r="MAO90" s="126"/>
      <c r="MAP90" s="126"/>
      <c r="MAQ90" s="126"/>
      <c r="MAR90" s="126"/>
      <c r="MAS90" s="126"/>
      <c r="MAT90" s="126"/>
      <c r="MAU90" s="126"/>
      <c r="MAV90" s="126"/>
      <c r="MAW90" s="126"/>
      <c r="MAX90" s="126"/>
      <c r="MAY90" s="126"/>
      <c r="MAZ90" s="126"/>
      <c r="MBA90" s="126"/>
      <c r="MBB90" s="126"/>
      <c r="MBC90" s="126"/>
      <c r="MBD90" s="126"/>
      <c r="MBE90" s="126"/>
      <c r="MBF90" s="126"/>
      <c r="MBG90" s="126"/>
      <c r="MBH90" s="126"/>
      <c r="MBI90" s="126"/>
      <c r="MBJ90" s="126"/>
      <c r="MBK90" s="126"/>
      <c r="MBL90" s="126"/>
      <c r="MBM90" s="126"/>
      <c r="MBN90" s="126"/>
      <c r="MBO90" s="126"/>
      <c r="MBP90" s="126"/>
      <c r="MBQ90" s="126"/>
      <c r="MBR90" s="126"/>
      <c r="MBS90" s="126"/>
      <c r="MBT90" s="126"/>
      <c r="MBU90" s="126"/>
      <c r="MBV90" s="126"/>
      <c r="MBW90" s="126"/>
      <c r="MBX90" s="126"/>
      <c r="MBY90" s="126"/>
      <c r="MBZ90" s="126"/>
      <c r="MCA90" s="126"/>
      <c r="MCB90" s="126"/>
      <c r="MCC90" s="126"/>
      <c r="MCD90" s="126"/>
      <c r="MCE90" s="126"/>
      <c r="MCF90" s="126"/>
      <c r="MCG90" s="126"/>
      <c r="MCH90" s="126"/>
      <c r="MCI90" s="126"/>
      <c r="MCJ90" s="126"/>
      <c r="MCK90" s="126"/>
      <c r="MCL90" s="126"/>
      <c r="MCM90" s="126"/>
      <c r="MCN90" s="126"/>
      <c r="MCO90" s="126"/>
      <c r="MCP90" s="126"/>
      <c r="MCQ90" s="126"/>
      <c r="MCR90" s="126"/>
      <c r="MCS90" s="126"/>
      <c r="MCT90" s="126"/>
      <c r="MCU90" s="126"/>
      <c r="MCV90" s="126"/>
      <c r="MCW90" s="126"/>
      <c r="MCX90" s="126"/>
      <c r="MCY90" s="126"/>
      <c r="MCZ90" s="126"/>
      <c r="MDA90" s="126"/>
      <c r="MDB90" s="126"/>
      <c r="MDC90" s="126"/>
      <c r="MDD90" s="126"/>
      <c r="MDE90" s="126"/>
      <c r="MDF90" s="126"/>
      <c r="MDG90" s="126"/>
      <c r="MDH90" s="126"/>
      <c r="MDI90" s="126"/>
      <c r="MDJ90" s="126"/>
      <c r="MDK90" s="126"/>
      <c r="MDL90" s="126"/>
      <c r="MDM90" s="126"/>
      <c r="MDN90" s="126"/>
      <c r="MDO90" s="126"/>
      <c r="MDP90" s="126"/>
      <c r="MDQ90" s="126"/>
      <c r="MDR90" s="126"/>
      <c r="MDS90" s="126"/>
      <c r="MDT90" s="126"/>
      <c r="MDU90" s="126"/>
      <c r="MDV90" s="126"/>
      <c r="MDW90" s="126"/>
      <c r="MDX90" s="126"/>
      <c r="MDY90" s="126"/>
      <c r="MDZ90" s="126"/>
      <c r="MEA90" s="126"/>
      <c r="MEB90" s="126"/>
      <c r="MEC90" s="126"/>
      <c r="MED90" s="126"/>
      <c r="MEE90" s="126"/>
      <c r="MEF90" s="126"/>
      <c r="MEG90" s="126"/>
      <c r="MEH90" s="126"/>
      <c r="MEI90" s="126"/>
      <c r="MEJ90" s="126"/>
      <c r="MEK90" s="126"/>
      <c r="MEL90" s="126"/>
      <c r="MEM90" s="126"/>
      <c r="MEN90" s="126"/>
      <c r="MEO90" s="126"/>
      <c r="MEP90" s="126"/>
      <c r="MEQ90" s="126"/>
      <c r="MER90" s="126"/>
      <c r="MES90" s="126"/>
      <c r="MET90" s="126"/>
      <c r="MEU90" s="126"/>
      <c r="MEV90" s="126"/>
      <c r="MEW90" s="126"/>
      <c r="MEX90" s="126"/>
      <c r="MEY90" s="126"/>
      <c r="MEZ90" s="126"/>
      <c r="MFA90" s="126"/>
      <c r="MFB90" s="126"/>
      <c r="MFC90" s="126"/>
      <c r="MFD90" s="126"/>
      <c r="MFE90" s="126"/>
      <c r="MFF90" s="126"/>
      <c r="MFG90" s="126"/>
      <c r="MFH90" s="126"/>
      <c r="MFI90" s="126"/>
      <c r="MFJ90" s="126"/>
      <c r="MFK90" s="126"/>
      <c r="MFL90" s="126"/>
      <c r="MFM90" s="126"/>
      <c r="MFN90" s="126"/>
      <c r="MFO90" s="126"/>
      <c r="MFP90" s="126"/>
      <c r="MFQ90" s="126"/>
      <c r="MFR90" s="126"/>
      <c r="MFS90" s="126"/>
      <c r="MFT90" s="126"/>
      <c r="MFU90" s="126"/>
      <c r="MFV90" s="126"/>
      <c r="MFW90" s="126"/>
      <c r="MFX90" s="126"/>
      <c r="MFY90" s="126"/>
      <c r="MFZ90" s="126"/>
      <c r="MGA90" s="126"/>
      <c r="MGB90" s="126"/>
      <c r="MGC90" s="126"/>
      <c r="MGD90" s="126"/>
      <c r="MGE90" s="126"/>
      <c r="MGF90" s="126"/>
      <c r="MGG90" s="126"/>
      <c r="MGH90" s="126"/>
      <c r="MGI90" s="126"/>
      <c r="MGJ90" s="126"/>
      <c r="MGK90" s="126"/>
      <c r="MGL90" s="126"/>
      <c r="MGM90" s="126"/>
      <c r="MGN90" s="126"/>
      <c r="MGO90" s="126"/>
      <c r="MGP90" s="126"/>
      <c r="MGQ90" s="126"/>
      <c r="MGR90" s="126"/>
      <c r="MGS90" s="126"/>
      <c r="MGT90" s="126"/>
      <c r="MGU90" s="126"/>
      <c r="MGV90" s="126"/>
      <c r="MGW90" s="126"/>
      <c r="MGX90" s="126"/>
      <c r="MGY90" s="126"/>
      <c r="MGZ90" s="126"/>
      <c r="MHA90" s="126"/>
      <c r="MHB90" s="126"/>
      <c r="MHC90" s="126"/>
      <c r="MHD90" s="126"/>
      <c r="MHE90" s="126"/>
      <c r="MHF90" s="126"/>
      <c r="MHG90" s="126"/>
      <c r="MHH90" s="126"/>
      <c r="MHI90" s="126"/>
      <c r="MHJ90" s="126"/>
      <c r="MHK90" s="126"/>
      <c r="MHL90" s="126"/>
      <c r="MHM90" s="126"/>
      <c r="MHN90" s="126"/>
      <c r="MHO90" s="126"/>
      <c r="MHP90" s="126"/>
      <c r="MHQ90" s="126"/>
      <c r="MHR90" s="126"/>
      <c r="MHS90" s="126"/>
      <c r="MHT90" s="126"/>
      <c r="MHU90" s="126"/>
      <c r="MHV90" s="126"/>
      <c r="MHW90" s="126"/>
      <c r="MHX90" s="126"/>
      <c r="MHY90" s="126"/>
      <c r="MHZ90" s="126"/>
      <c r="MIA90" s="126"/>
      <c r="MIB90" s="126"/>
      <c r="MIC90" s="126"/>
      <c r="MID90" s="126"/>
      <c r="MIE90" s="126"/>
      <c r="MIF90" s="126"/>
      <c r="MIG90" s="126"/>
      <c r="MIH90" s="126"/>
      <c r="MII90" s="126"/>
      <c r="MIJ90" s="126"/>
      <c r="MIK90" s="126"/>
      <c r="MIL90" s="126"/>
      <c r="MIM90" s="126"/>
      <c r="MIN90" s="126"/>
      <c r="MIO90" s="126"/>
      <c r="MIP90" s="126"/>
      <c r="MIQ90" s="126"/>
      <c r="MIR90" s="126"/>
      <c r="MIS90" s="126"/>
      <c r="MIT90" s="126"/>
      <c r="MIU90" s="126"/>
      <c r="MIV90" s="126"/>
      <c r="MIW90" s="126"/>
      <c r="MIX90" s="126"/>
      <c r="MIY90" s="126"/>
      <c r="MIZ90" s="126"/>
      <c r="MJA90" s="126"/>
      <c r="MJB90" s="126"/>
      <c r="MJC90" s="126"/>
      <c r="MJD90" s="126"/>
      <c r="MJE90" s="126"/>
      <c r="MJF90" s="126"/>
      <c r="MJG90" s="126"/>
      <c r="MJH90" s="126"/>
      <c r="MJI90" s="126"/>
      <c r="MJJ90" s="126"/>
      <c r="MJK90" s="126"/>
      <c r="MJL90" s="126"/>
      <c r="MJM90" s="126"/>
      <c r="MJN90" s="126"/>
      <c r="MJO90" s="126"/>
      <c r="MJP90" s="126"/>
      <c r="MJQ90" s="126"/>
      <c r="MJR90" s="126"/>
      <c r="MJS90" s="126"/>
      <c r="MJT90" s="126"/>
      <c r="MJU90" s="126"/>
      <c r="MJV90" s="126"/>
      <c r="MJW90" s="126"/>
      <c r="MJX90" s="126"/>
      <c r="MJY90" s="126"/>
      <c r="MJZ90" s="126"/>
      <c r="MKA90" s="126"/>
      <c r="MKB90" s="126"/>
      <c r="MKC90" s="126"/>
      <c r="MKD90" s="126"/>
      <c r="MKE90" s="126"/>
      <c r="MKF90" s="126"/>
      <c r="MKG90" s="126"/>
      <c r="MKH90" s="126"/>
      <c r="MKI90" s="126"/>
      <c r="MKJ90" s="126"/>
      <c r="MKK90" s="126"/>
      <c r="MKL90" s="126"/>
      <c r="MKM90" s="126"/>
      <c r="MKN90" s="126"/>
      <c r="MKO90" s="126"/>
      <c r="MKP90" s="126"/>
      <c r="MKQ90" s="126"/>
      <c r="MKR90" s="126"/>
      <c r="MKS90" s="126"/>
      <c r="MKT90" s="126"/>
      <c r="MKU90" s="126"/>
      <c r="MKV90" s="126"/>
      <c r="MKW90" s="126"/>
      <c r="MKX90" s="126"/>
      <c r="MKY90" s="126"/>
      <c r="MKZ90" s="126"/>
      <c r="MLA90" s="126"/>
      <c r="MLB90" s="126"/>
      <c r="MLC90" s="126"/>
      <c r="MLD90" s="126"/>
      <c r="MLE90" s="126"/>
      <c r="MLF90" s="126"/>
      <c r="MLG90" s="126"/>
      <c r="MLH90" s="126"/>
      <c r="MLI90" s="126"/>
      <c r="MLJ90" s="126"/>
      <c r="MLK90" s="126"/>
      <c r="MLL90" s="126"/>
      <c r="MLM90" s="126"/>
      <c r="MLN90" s="126"/>
      <c r="MLO90" s="126"/>
      <c r="MLP90" s="126"/>
      <c r="MLQ90" s="126"/>
      <c r="MLR90" s="126"/>
      <c r="MLS90" s="126"/>
      <c r="MLT90" s="126"/>
      <c r="MLU90" s="126"/>
      <c r="MLV90" s="126"/>
      <c r="MLW90" s="126"/>
      <c r="MLX90" s="126"/>
      <c r="MLY90" s="126"/>
      <c r="MLZ90" s="126"/>
      <c r="MMA90" s="126"/>
      <c r="MMB90" s="126"/>
      <c r="MMC90" s="126"/>
      <c r="MMD90" s="126"/>
      <c r="MME90" s="126"/>
      <c r="MMF90" s="126"/>
      <c r="MMG90" s="126"/>
      <c r="MMH90" s="126"/>
      <c r="MMI90" s="126"/>
      <c r="MMJ90" s="126"/>
      <c r="MMK90" s="126"/>
      <c r="MML90" s="126"/>
      <c r="MMM90" s="126"/>
      <c r="MMN90" s="126"/>
      <c r="MMO90" s="126"/>
      <c r="MMP90" s="126"/>
      <c r="MMQ90" s="126"/>
      <c r="MMR90" s="126"/>
      <c r="MMS90" s="126"/>
      <c r="MMT90" s="126"/>
      <c r="MMU90" s="126"/>
      <c r="MMV90" s="126"/>
      <c r="MMW90" s="126"/>
      <c r="MMX90" s="126"/>
      <c r="MMY90" s="126"/>
      <c r="MMZ90" s="126"/>
      <c r="MNA90" s="126"/>
      <c r="MNB90" s="126"/>
      <c r="MNC90" s="126"/>
      <c r="MND90" s="126"/>
      <c r="MNE90" s="126"/>
      <c r="MNF90" s="126"/>
      <c r="MNG90" s="126"/>
      <c r="MNH90" s="126"/>
      <c r="MNI90" s="126"/>
      <c r="MNJ90" s="126"/>
      <c r="MNK90" s="126"/>
      <c r="MNL90" s="126"/>
      <c r="MNM90" s="126"/>
      <c r="MNN90" s="126"/>
      <c r="MNO90" s="126"/>
      <c r="MNP90" s="126"/>
      <c r="MNQ90" s="126"/>
      <c r="MNR90" s="126"/>
      <c r="MNS90" s="126"/>
      <c r="MNT90" s="126"/>
      <c r="MNU90" s="126"/>
      <c r="MNV90" s="126"/>
      <c r="MNW90" s="126"/>
      <c r="MNX90" s="126"/>
      <c r="MNY90" s="126"/>
      <c r="MNZ90" s="126"/>
      <c r="MOA90" s="126"/>
      <c r="MOB90" s="126"/>
      <c r="MOC90" s="126"/>
      <c r="MOD90" s="126"/>
      <c r="MOE90" s="126"/>
      <c r="MOF90" s="126"/>
      <c r="MOG90" s="126"/>
      <c r="MOH90" s="126"/>
      <c r="MOI90" s="126"/>
      <c r="MOJ90" s="126"/>
      <c r="MOK90" s="126"/>
      <c r="MOL90" s="126"/>
      <c r="MOM90" s="126"/>
      <c r="MON90" s="126"/>
      <c r="MOO90" s="126"/>
      <c r="MOP90" s="126"/>
      <c r="MOQ90" s="126"/>
      <c r="MOR90" s="126"/>
      <c r="MOS90" s="126"/>
      <c r="MOT90" s="126"/>
      <c r="MOU90" s="126"/>
      <c r="MOV90" s="126"/>
      <c r="MOW90" s="126"/>
      <c r="MOX90" s="126"/>
      <c r="MOY90" s="126"/>
      <c r="MOZ90" s="126"/>
      <c r="MPA90" s="126"/>
      <c r="MPB90" s="126"/>
      <c r="MPC90" s="126"/>
      <c r="MPD90" s="126"/>
      <c r="MPE90" s="126"/>
      <c r="MPF90" s="126"/>
      <c r="MPG90" s="126"/>
      <c r="MPH90" s="126"/>
      <c r="MPI90" s="126"/>
      <c r="MPJ90" s="126"/>
      <c r="MPK90" s="126"/>
      <c r="MPL90" s="126"/>
      <c r="MPM90" s="126"/>
      <c r="MPN90" s="126"/>
      <c r="MPO90" s="126"/>
      <c r="MPP90" s="126"/>
      <c r="MPQ90" s="126"/>
      <c r="MPR90" s="126"/>
      <c r="MPS90" s="126"/>
      <c r="MPT90" s="126"/>
      <c r="MPU90" s="126"/>
      <c r="MPV90" s="126"/>
      <c r="MPW90" s="126"/>
      <c r="MPX90" s="126"/>
      <c r="MPY90" s="126"/>
      <c r="MPZ90" s="126"/>
      <c r="MQA90" s="126"/>
      <c r="MQB90" s="126"/>
      <c r="MQC90" s="126"/>
      <c r="MQD90" s="126"/>
      <c r="MQE90" s="126"/>
      <c r="MQF90" s="126"/>
      <c r="MQG90" s="126"/>
      <c r="MQH90" s="126"/>
      <c r="MQI90" s="126"/>
      <c r="MQJ90" s="126"/>
      <c r="MQK90" s="126"/>
      <c r="MQL90" s="126"/>
      <c r="MQM90" s="126"/>
      <c r="MQN90" s="126"/>
      <c r="MQO90" s="126"/>
      <c r="MQP90" s="126"/>
      <c r="MQQ90" s="126"/>
      <c r="MQR90" s="126"/>
      <c r="MQS90" s="126"/>
      <c r="MQT90" s="126"/>
      <c r="MQU90" s="126"/>
      <c r="MQV90" s="126"/>
      <c r="MQW90" s="126"/>
      <c r="MQX90" s="126"/>
      <c r="MQY90" s="126"/>
      <c r="MQZ90" s="126"/>
      <c r="MRA90" s="126"/>
      <c r="MRB90" s="126"/>
      <c r="MRC90" s="126"/>
      <c r="MRD90" s="126"/>
      <c r="MRE90" s="126"/>
      <c r="MRF90" s="126"/>
      <c r="MRG90" s="126"/>
      <c r="MRH90" s="126"/>
      <c r="MRI90" s="126"/>
      <c r="MRJ90" s="126"/>
      <c r="MRK90" s="126"/>
      <c r="MRL90" s="126"/>
      <c r="MRM90" s="126"/>
      <c r="MRN90" s="126"/>
      <c r="MRO90" s="126"/>
      <c r="MRP90" s="126"/>
      <c r="MRQ90" s="126"/>
      <c r="MRR90" s="126"/>
      <c r="MRS90" s="126"/>
      <c r="MRT90" s="126"/>
      <c r="MRU90" s="126"/>
      <c r="MRV90" s="126"/>
      <c r="MRW90" s="126"/>
      <c r="MRX90" s="126"/>
      <c r="MRY90" s="126"/>
      <c r="MRZ90" s="126"/>
      <c r="MSA90" s="126"/>
      <c r="MSB90" s="126"/>
      <c r="MSC90" s="126"/>
      <c r="MSD90" s="126"/>
      <c r="MSE90" s="126"/>
      <c r="MSF90" s="126"/>
      <c r="MSG90" s="126"/>
      <c r="MSH90" s="126"/>
      <c r="MSI90" s="126"/>
      <c r="MSJ90" s="126"/>
      <c r="MSK90" s="126"/>
      <c r="MSL90" s="126"/>
      <c r="MSM90" s="126"/>
      <c r="MSN90" s="126"/>
      <c r="MSO90" s="126"/>
      <c r="MSP90" s="126"/>
      <c r="MSQ90" s="126"/>
      <c r="MSR90" s="126"/>
      <c r="MSS90" s="126"/>
      <c r="MST90" s="126"/>
      <c r="MSU90" s="126"/>
      <c r="MSV90" s="126"/>
      <c r="MSW90" s="126"/>
      <c r="MSX90" s="126"/>
      <c r="MSY90" s="126"/>
      <c r="MSZ90" s="126"/>
      <c r="MTA90" s="126"/>
      <c r="MTB90" s="126"/>
      <c r="MTC90" s="126"/>
      <c r="MTD90" s="126"/>
      <c r="MTE90" s="126"/>
      <c r="MTF90" s="126"/>
      <c r="MTG90" s="126"/>
      <c r="MTH90" s="126"/>
      <c r="MTI90" s="126"/>
      <c r="MTJ90" s="126"/>
      <c r="MTK90" s="126"/>
      <c r="MTL90" s="126"/>
      <c r="MTM90" s="126"/>
      <c r="MTN90" s="126"/>
      <c r="MTO90" s="126"/>
      <c r="MTP90" s="126"/>
      <c r="MTQ90" s="126"/>
      <c r="MTR90" s="126"/>
      <c r="MTS90" s="126"/>
      <c r="MTT90" s="126"/>
      <c r="MTU90" s="126"/>
      <c r="MTV90" s="126"/>
      <c r="MTW90" s="126"/>
      <c r="MTX90" s="126"/>
      <c r="MTY90" s="126"/>
      <c r="MTZ90" s="126"/>
      <c r="MUA90" s="126"/>
      <c r="MUB90" s="126"/>
      <c r="MUC90" s="126"/>
      <c r="MUD90" s="126"/>
      <c r="MUE90" s="126"/>
      <c r="MUF90" s="126"/>
      <c r="MUG90" s="126"/>
      <c r="MUH90" s="126"/>
      <c r="MUI90" s="126"/>
      <c r="MUJ90" s="126"/>
      <c r="MUK90" s="126"/>
      <c r="MUL90" s="126"/>
      <c r="MUM90" s="126"/>
      <c r="MUN90" s="126"/>
      <c r="MUO90" s="126"/>
      <c r="MUP90" s="126"/>
      <c r="MUQ90" s="126"/>
      <c r="MUR90" s="126"/>
      <c r="MUS90" s="126"/>
      <c r="MUT90" s="126"/>
      <c r="MUU90" s="126"/>
      <c r="MUV90" s="126"/>
      <c r="MUW90" s="126"/>
      <c r="MUX90" s="126"/>
      <c r="MUY90" s="126"/>
      <c r="MUZ90" s="126"/>
      <c r="MVA90" s="126"/>
      <c r="MVB90" s="126"/>
      <c r="MVC90" s="126"/>
      <c r="MVD90" s="126"/>
      <c r="MVE90" s="126"/>
      <c r="MVF90" s="126"/>
      <c r="MVG90" s="126"/>
      <c r="MVH90" s="126"/>
      <c r="MVI90" s="126"/>
      <c r="MVJ90" s="126"/>
      <c r="MVK90" s="126"/>
      <c r="MVL90" s="126"/>
      <c r="MVM90" s="126"/>
      <c r="MVN90" s="126"/>
      <c r="MVO90" s="126"/>
      <c r="MVP90" s="126"/>
      <c r="MVQ90" s="126"/>
      <c r="MVR90" s="126"/>
      <c r="MVS90" s="126"/>
      <c r="MVT90" s="126"/>
      <c r="MVU90" s="126"/>
      <c r="MVV90" s="126"/>
      <c r="MVW90" s="126"/>
      <c r="MVX90" s="126"/>
      <c r="MVY90" s="126"/>
      <c r="MVZ90" s="126"/>
      <c r="MWA90" s="126"/>
      <c r="MWB90" s="126"/>
      <c r="MWC90" s="126"/>
      <c r="MWD90" s="126"/>
      <c r="MWE90" s="126"/>
      <c r="MWF90" s="126"/>
      <c r="MWG90" s="126"/>
      <c r="MWH90" s="126"/>
      <c r="MWI90" s="126"/>
      <c r="MWJ90" s="126"/>
      <c r="MWK90" s="126"/>
      <c r="MWL90" s="126"/>
      <c r="MWM90" s="126"/>
      <c r="MWN90" s="126"/>
      <c r="MWO90" s="126"/>
      <c r="MWP90" s="126"/>
      <c r="MWQ90" s="126"/>
      <c r="MWR90" s="126"/>
      <c r="MWS90" s="126"/>
      <c r="MWT90" s="126"/>
      <c r="MWU90" s="126"/>
      <c r="MWV90" s="126"/>
      <c r="MWW90" s="126"/>
      <c r="MWX90" s="126"/>
      <c r="MWY90" s="126"/>
      <c r="MWZ90" s="126"/>
      <c r="MXA90" s="126"/>
      <c r="MXB90" s="126"/>
      <c r="MXC90" s="126"/>
      <c r="MXD90" s="126"/>
      <c r="MXE90" s="126"/>
      <c r="MXF90" s="126"/>
      <c r="MXG90" s="126"/>
      <c r="MXH90" s="126"/>
      <c r="MXI90" s="126"/>
      <c r="MXJ90" s="126"/>
      <c r="MXK90" s="126"/>
      <c r="MXL90" s="126"/>
      <c r="MXM90" s="126"/>
      <c r="MXN90" s="126"/>
      <c r="MXO90" s="126"/>
      <c r="MXP90" s="126"/>
      <c r="MXQ90" s="126"/>
      <c r="MXR90" s="126"/>
      <c r="MXS90" s="126"/>
      <c r="MXT90" s="126"/>
      <c r="MXU90" s="126"/>
      <c r="MXV90" s="126"/>
      <c r="MXW90" s="126"/>
      <c r="MXX90" s="126"/>
      <c r="MXY90" s="126"/>
      <c r="MXZ90" s="126"/>
      <c r="MYA90" s="126"/>
      <c r="MYB90" s="126"/>
      <c r="MYC90" s="126"/>
      <c r="MYD90" s="126"/>
      <c r="MYE90" s="126"/>
      <c r="MYF90" s="126"/>
      <c r="MYG90" s="126"/>
      <c r="MYH90" s="126"/>
      <c r="MYI90" s="126"/>
      <c r="MYJ90" s="126"/>
      <c r="MYK90" s="126"/>
      <c r="MYL90" s="126"/>
      <c r="MYM90" s="126"/>
      <c r="MYN90" s="126"/>
      <c r="MYO90" s="126"/>
      <c r="MYP90" s="126"/>
      <c r="MYQ90" s="126"/>
      <c r="MYR90" s="126"/>
      <c r="MYS90" s="126"/>
      <c r="MYT90" s="126"/>
      <c r="MYU90" s="126"/>
      <c r="MYV90" s="126"/>
      <c r="MYW90" s="126"/>
      <c r="MYX90" s="126"/>
      <c r="MYY90" s="126"/>
      <c r="MYZ90" s="126"/>
      <c r="MZA90" s="126"/>
      <c r="MZB90" s="126"/>
      <c r="MZC90" s="126"/>
      <c r="MZD90" s="126"/>
      <c r="MZE90" s="126"/>
      <c r="MZF90" s="126"/>
      <c r="MZG90" s="126"/>
      <c r="MZH90" s="126"/>
      <c r="MZI90" s="126"/>
      <c r="MZJ90" s="126"/>
      <c r="MZK90" s="126"/>
      <c r="MZL90" s="126"/>
      <c r="MZM90" s="126"/>
      <c r="MZN90" s="126"/>
      <c r="MZO90" s="126"/>
      <c r="MZP90" s="126"/>
      <c r="MZQ90" s="126"/>
      <c r="MZR90" s="126"/>
      <c r="MZS90" s="126"/>
      <c r="MZT90" s="126"/>
      <c r="MZU90" s="126"/>
      <c r="MZV90" s="126"/>
      <c r="MZW90" s="126"/>
      <c r="MZX90" s="126"/>
      <c r="MZY90" s="126"/>
      <c r="MZZ90" s="126"/>
      <c r="NAA90" s="126"/>
      <c r="NAB90" s="126"/>
      <c r="NAC90" s="126"/>
      <c r="NAD90" s="126"/>
      <c r="NAE90" s="126"/>
      <c r="NAF90" s="126"/>
      <c r="NAG90" s="126"/>
      <c r="NAH90" s="126"/>
      <c r="NAI90" s="126"/>
      <c r="NAJ90" s="126"/>
      <c r="NAK90" s="126"/>
      <c r="NAL90" s="126"/>
      <c r="NAM90" s="126"/>
      <c r="NAN90" s="126"/>
      <c r="NAO90" s="126"/>
      <c r="NAP90" s="126"/>
      <c r="NAQ90" s="126"/>
      <c r="NAR90" s="126"/>
      <c r="NAS90" s="126"/>
      <c r="NAT90" s="126"/>
      <c r="NAU90" s="126"/>
      <c r="NAV90" s="126"/>
      <c r="NAW90" s="126"/>
      <c r="NAX90" s="126"/>
      <c r="NAY90" s="126"/>
      <c r="NAZ90" s="126"/>
      <c r="NBA90" s="126"/>
      <c r="NBB90" s="126"/>
      <c r="NBC90" s="126"/>
      <c r="NBD90" s="126"/>
      <c r="NBE90" s="126"/>
      <c r="NBF90" s="126"/>
      <c r="NBG90" s="126"/>
      <c r="NBH90" s="126"/>
      <c r="NBI90" s="126"/>
      <c r="NBJ90" s="126"/>
      <c r="NBK90" s="126"/>
      <c r="NBL90" s="126"/>
      <c r="NBM90" s="126"/>
      <c r="NBN90" s="126"/>
      <c r="NBO90" s="126"/>
      <c r="NBP90" s="126"/>
      <c r="NBQ90" s="126"/>
      <c r="NBR90" s="126"/>
      <c r="NBS90" s="126"/>
      <c r="NBT90" s="126"/>
      <c r="NBU90" s="126"/>
      <c r="NBV90" s="126"/>
      <c r="NBW90" s="126"/>
      <c r="NBX90" s="126"/>
      <c r="NBY90" s="126"/>
      <c r="NBZ90" s="126"/>
      <c r="NCA90" s="126"/>
      <c r="NCB90" s="126"/>
      <c r="NCC90" s="126"/>
      <c r="NCD90" s="126"/>
      <c r="NCE90" s="126"/>
      <c r="NCF90" s="126"/>
      <c r="NCG90" s="126"/>
      <c r="NCH90" s="126"/>
      <c r="NCI90" s="126"/>
      <c r="NCJ90" s="126"/>
      <c r="NCK90" s="126"/>
      <c r="NCL90" s="126"/>
      <c r="NCM90" s="126"/>
      <c r="NCN90" s="126"/>
      <c r="NCO90" s="126"/>
      <c r="NCP90" s="126"/>
      <c r="NCQ90" s="126"/>
      <c r="NCR90" s="126"/>
      <c r="NCS90" s="126"/>
      <c r="NCT90" s="126"/>
      <c r="NCU90" s="126"/>
      <c r="NCV90" s="126"/>
      <c r="NCW90" s="126"/>
      <c r="NCX90" s="126"/>
      <c r="NCY90" s="126"/>
      <c r="NCZ90" s="126"/>
      <c r="NDA90" s="126"/>
      <c r="NDB90" s="126"/>
      <c r="NDC90" s="126"/>
      <c r="NDD90" s="126"/>
      <c r="NDE90" s="126"/>
      <c r="NDF90" s="126"/>
      <c r="NDG90" s="126"/>
      <c r="NDH90" s="126"/>
      <c r="NDI90" s="126"/>
      <c r="NDJ90" s="126"/>
      <c r="NDK90" s="126"/>
      <c r="NDL90" s="126"/>
      <c r="NDM90" s="126"/>
      <c r="NDN90" s="126"/>
      <c r="NDO90" s="126"/>
      <c r="NDP90" s="126"/>
      <c r="NDQ90" s="126"/>
      <c r="NDR90" s="126"/>
      <c r="NDS90" s="126"/>
      <c r="NDT90" s="126"/>
      <c r="NDU90" s="126"/>
      <c r="NDV90" s="126"/>
      <c r="NDW90" s="126"/>
      <c r="NDX90" s="126"/>
      <c r="NDY90" s="126"/>
      <c r="NDZ90" s="126"/>
      <c r="NEA90" s="126"/>
      <c r="NEB90" s="126"/>
      <c r="NEC90" s="126"/>
      <c r="NED90" s="126"/>
      <c r="NEE90" s="126"/>
      <c r="NEF90" s="126"/>
      <c r="NEG90" s="126"/>
      <c r="NEH90" s="126"/>
      <c r="NEI90" s="126"/>
      <c r="NEJ90" s="126"/>
      <c r="NEK90" s="126"/>
      <c r="NEL90" s="126"/>
      <c r="NEM90" s="126"/>
      <c r="NEN90" s="126"/>
      <c r="NEO90" s="126"/>
      <c r="NEP90" s="126"/>
      <c r="NEQ90" s="126"/>
      <c r="NER90" s="126"/>
      <c r="NES90" s="126"/>
      <c r="NET90" s="126"/>
      <c r="NEU90" s="126"/>
      <c r="NEV90" s="126"/>
      <c r="NEW90" s="126"/>
      <c r="NEX90" s="126"/>
      <c r="NEY90" s="126"/>
      <c r="NEZ90" s="126"/>
      <c r="NFA90" s="126"/>
      <c r="NFB90" s="126"/>
      <c r="NFC90" s="126"/>
      <c r="NFD90" s="126"/>
      <c r="NFE90" s="126"/>
      <c r="NFF90" s="126"/>
      <c r="NFG90" s="126"/>
      <c r="NFH90" s="126"/>
      <c r="NFI90" s="126"/>
      <c r="NFJ90" s="126"/>
      <c r="NFK90" s="126"/>
      <c r="NFL90" s="126"/>
      <c r="NFM90" s="126"/>
      <c r="NFN90" s="126"/>
      <c r="NFO90" s="126"/>
      <c r="NFP90" s="126"/>
      <c r="NFQ90" s="126"/>
      <c r="NFR90" s="126"/>
      <c r="NFS90" s="126"/>
      <c r="NFT90" s="126"/>
      <c r="NFU90" s="126"/>
      <c r="NFV90" s="126"/>
      <c r="NFW90" s="126"/>
      <c r="NFX90" s="126"/>
      <c r="NFY90" s="126"/>
      <c r="NFZ90" s="126"/>
      <c r="NGA90" s="126"/>
      <c r="NGB90" s="126"/>
      <c r="NGC90" s="126"/>
      <c r="NGD90" s="126"/>
      <c r="NGE90" s="126"/>
      <c r="NGF90" s="126"/>
      <c r="NGG90" s="126"/>
      <c r="NGH90" s="126"/>
      <c r="NGI90" s="126"/>
      <c r="NGJ90" s="126"/>
      <c r="NGK90" s="126"/>
      <c r="NGL90" s="126"/>
      <c r="NGM90" s="126"/>
      <c r="NGN90" s="126"/>
      <c r="NGO90" s="126"/>
      <c r="NGP90" s="126"/>
      <c r="NGQ90" s="126"/>
      <c r="NGR90" s="126"/>
      <c r="NGS90" s="126"/>
      <c r="NGT90" s="126"/>
      <c r="NGU90" s="126"/>
      <c r="NGV90" s="126"/>
      <c r="NGW90" s="126"/>
      <c r="NGX90" s="126"/>
      <c r="NGY90" s="126"/>
      <c r="NGZ90" s="126"/>
      <c r="NHA90" s="126"/>
      <c r="NHB90" s="126"/>
      <c r="NHC90" s="126"/>
      <c r="NHD90" s="126"/>
      <c r="NHE90" s="126"/>
      <c r="NHF90" s="126"/>
      <c r="NHG90" s="126"/>
      <c r="NHH90" s="126"/>
      <c r="NHI90" s="126"/>
      <c r="NHJ90" s="126"/>
      <c r="NHK90" s="126"/>
      <c r="NHL90" s="126"/>
      <c r="NHM90" s="126"/>
      <c r="NHN90" s="126"/>
      <c r="NHO90" s="126"/>
      <c r="NHP90" s="126"/>
      <c r="NHQ90" s="126"/>
      <c r="NHR90" s="126"/>
      <c r="NHS90" s="126"/>
      <c r="NHT90" s="126"/>
      <c r="NHU90" s="126"/>
      <c r="NHV90" s="126"/>
      <c r="NHW90" s="126"/>
      <c r="NHX90" s="126"/>
      <c r="NHY90" s="126"/>
      <c r="NHZ90" s="126"/>
      <c r="NIA90" s="126"/>
      <c r="NIB90" s="126"/>
      <c r="NIC90" s="126"/>
      <c r="NID90" s="126"/>
      <c r="NIE90" s="126"/>
      <c r="NIF90" s="126"/>
      <c r="NIG90" s="126"/>
      <c r="NIH90" s="126"/>
      <c r="NII90" s="126"/>
      <c r="NIJ90" s="126"/>
      <c r="NIK90" s="126"/>
      <c r="NIL90" s="126"/>
      <c r="NIM90" s="126"/>
      <c r="NIN90" s="126"/>
      <c r="NIO90" s="126"/>
      <c r="NIP90" s="126"/>
      <c r="NIQ90" s="126"/>
      <c r="NIR90" s="126"/>
      <c r="NIS90" s="126"/>
      <c r="NIT90" s="126"/>
      <c r="NIU90" s="126"/>
      <c r="NIV90" s="126"/>
      <c r="NIW90" s="126"/>
      <c r="NIX90" s="126"/>
      <c r="NIY90" s="126"/>
      <c r="NIZ90" s="126"/>
      <c r="NJA90" s="126"/>
      <c r="NJB90" s="126"/>
      <c r="NJC90" s="126"/>
      <c r="NJD90" s="126"/>
      <c r="NJE90" s="126"/>
      <c r="NJF90" s="126"/>
      <c r="NJG90" s="126"/>
      <c r="NJH90" s="126"/>
      <c r="NJI90" s="126"/>
      <c r="NJJ90" s="126"/>
      <c r="NJK90" s="126"/>
      <c r="NJL90" s="126"/>
      <c r="NJM90" s="126"/>
      <c r="NJN90" s="126"/>
      <c r="NJO90" s="126"/>
      <c r="NJP90" s="126"/>
      <c r="NJQ90" s="126"/>
      <c r="NJR90" s="126"/>
      <c r="NJS90" s="126"/>
      <c r="NJT90" s="126"/>
      <c r="NJU90" s="126"/>
      <c r="NJV90" s="126"/>
      <c r="NJW90" s="126"/>
      <c r="NJX90" s="126"/>
      <c r="NJY90" s="126"/>
      <c r="NJZ90" s="126"/>
      <c r="NKA90" s="126"/>
      <c r="NKB90" s="126"/>
      <c r="NKC90" s="126"/>
      <c r="NKD90" s="126"/>
      <c r="NKE90" s="126"/>
      <c r="NKF90" s="126"/>
      <c r="NKG90" s="126"/>
      <c r="NKH90" s="126"/>
      <c r="NKI90" s="126"/>
      <c r="NKJ90" s="126"/>
      <c r="NKK90" s="126"/>
      <c r="NKL90" s="126"/>
      <c r="NKM90" s="126"/>
      <c r="NKN90" s="126"/>
      <c r="NKO90" s="126"/>
      <c r="NKP90" s="126"/>
      <c r="NKQ90" s="126"/>
      <c r="NKR90" s="126"/>
      <c r="NKS90" s="126"/>
      <c r="NKT90" s="126"/>
      <c r="NKU90" s="126"/>
      <c r="NKV90" s="126"/>
      <c r="NKW90" s="126"/>
      <c r="NKX90" s="126"/>
      <c r="NKY90" s="126"/>
      <c r="NKZ90" s="126"/>
      <c r="NLA90" s="126"/>
      <c r="NLB90" s="126"/>
      <c r="NLC90" s="126"/>
      <c r="NLD90" s="126"/>
      <c r="NLE90" s="126"/>
      <c r="NLF90" s="126"/>
      <c r="NLG90" s="126"/>
      <c r="NLH90" s="126"/>
      <c r="NLI90" s="126"/>
      <c r="NLJ90" s="126"/>
      <c r="NLK90" s="126"/>
      <c r="NLL90" s="126"/>
      <c r="NLM90" s="126"/>
      <c r="NLN90" s="126"/>
      <c r="NLO90" s="126"/>
      <c r="NLP90" s="126"/>
      <c r="NLQ90" s="126"/>
      <c r="NLR90" s="126"/>
      <c r="NLS90" s="126"/>
      <c r="NLT90" s="126"/>
      <c r="NLU90" s="126"/>
      <c r="NLV90" s="126"/>
      <c r="NLW90" s="126"/>
      <c r="NLX90" s="126"/>
      <c r="NLY90" s="126"/>
      <c r="NLZ90" s="126"/>
      <c r="NMA90" s="126"/>
      <c r="NMB90" s="126"/>
      <c r="NMC90" s="126"/>
      <c r="NMD90" s="126"/>
      <c r="NME90" s="126"/>
      <c r="NMF90" s="126"/>
      <c r="NMG90" s="126"/>
      <c r="NMH90" s="126"/>
      <c r="NMI90" s="126"/>
      <c r="NMJ90" s="126"/>
      <c r="NMK90" s="126"/>
      <c r="NML90" s="126"/>
      <c r="NMM90" s="126"/>
      <c r="NMN90" s="126"/>
      <c r="NMO90" s="126"/>
      <c r="NMP90" s="126"/>
      <c r="NMQ90" s="126"/>
      <c r="NMR90" s="126"/>
      <c r="NMS90" s="126"/>
      <c r="NMT90" s="126"/>
      <c r="NMU90" s="126"/>
      <c r="NMV90" s="126"/>
      <c r="NMW90" s="126"/>
      <c r="NMX90" s="126"/>
      <c r="NMY90" s="126"/>
      <c r="NMZ90" s="126"/>
      <c r="NNA90" s="126"/>
      <c r="NNB90" s="126"/>
      <c r="NNC90" s="126"/>
      <c r="NND90" s="126"/>
      <c r="NNE90" s="126"/>
      <c r="NNF90" s="126"/>
      <c r="NNG90" s="126"/>
      <c r="NNH90" s="126"/>
      <c r="NNI90" s="126"/>
      <c r="NNJ90" s="126"/>
      <c r="NNK90" s="126"/>
      <c r="NNL90" s="126"/>
      <c r="NNM90" s="126"/>
      <c r="NNN90" s="126"/>
      <c r="NNO90" s="126"/>
      <c r="NNP90" s="126"/>
      <c r="NNQ90" s="126"/>
      <c r="NNR90" s="126"/>
      <c r="NNS90" s="126"/>
      <c r="NNT90" s="126"/>
      <c r="NNU90" s="126"/>
      <c r="NNV90" s="126"/>
      <c r="NNW90" s="126"/>
      <c r="NNX90" s="126"/>
      <c r="NNY90" s="126"/>
      <c r="NNZ90" s="126"/>
      <c r="NOA90" s="126"/>
      <c r="NOB90" s="126"/>
      <c r="NOC90" s="126"/>
      <c r="NOD90" s="126"/>
      <c r="NOE90" s="126"/>
      <c r="NOF90" s="126"/>
      <c r="NOG90" s="126"/>
      <c r="NOH90" s="126"/>
      <c r="NOI90" s="126"/>
      <c r="NOJ90" s="126"/>
      <c r="NOK90" s="126"/>
      <c r="NOL90" s="126"/>
      <c r="NOM90" s="126"/>
      <c r="NON90" s="126"/>
      <c r="NOO90" s="126"/>
      <c r="NOP90" s="126"/>
      <c r="NOQ90" s="126"/>
      <c r="NOR90" s="126"/>
      <c r="NOS90" s="126"/>
      <c r="NOT90" s="126"/>
      <c r="NOU90" s="126"/>
      <c r="NOV90" s="126"/>
      <c r="NOW90" s="126"/>
      <c r="NOX90" s="126"/>
      <c r="NOY90" s="126"/>
      <c r="NOZ90" s="126"/>
      <c r="NPA90" s="126"/>
      <c r="NPB90" s="126"/>
      <c r="NPC90" s="126"/>
      <c r="NPD90" s="126"/>
      <c r="NPE90" s="126"/>
      <c r="NPF90" s="126"/>
      <c r="NPG90" s="126"/>
      <c r="NPH90" s="126"/>
      <c r="NPI90" s="126"/>
      <c r="NPJ90" s="126"/>
      <c r="NPK90" s="126"/>
      <c r="NPL90" s="126"/>
      <c r="NPM90" s="126"/>
      <c r="NPN90" s="126"/>
      <c r="NPO90" s="126"/>
      <c r="NPP90" s="126"/>
      <c r="NPQ90" s="126"/>
      <c r="NPR90" s="126"/>
      <c r="NPS90" s="126"/>
      <c r="NPT90" s="126"/>
      <c r="NPU90" s="126"/>
      <c r="NPV90" s="126"/>
      <c r="NPW90" s="126"/>
      <c r="NPX90" s="126"/>
      <c r="NPY90" s="126"/>
      <c r="NPZ90" s="126"/>
      <c r="NQA90" s="126"/>
      <c r="NQB90" s="126"/>
      <c r="NQC90" s="126"/>
      <c r="NQD90" s="126"/>
      <c r="NQE90" s="126"/>
      <c r="NQF90" s="126"/>
      <c r="NQG90" s="126"/>
      <c r="NQH90" s="126"/>
      <c r="NQI90" s="126"/>
      <c r="NQJ90" s="126"/>
      <c r="NQK90" s="126"/>
      <c r="NQL90" s="126"/>
      <c r="NQM90" s="126"/>
      <c r="NQN90" s="126"/>
      <c r="NQO90" s="126"/>
      <c r="NQP90" s="126"/>
      <c r="NQQ90" s="126"/>
      <c r="NQR90" s="126"/>
      <c r="NQS90" s="126"/>
      <c r="NQT90" s="126"/>
      <c r="NQU90" s="126"/>
      <c r="NQV90" s="126"/>
      <c r="NQW90" s="126"/>
      <c r="NQX90" s="126"/>
      <c r="NQY90" s="126"/>
      <c r="NQZ90" s="126"/>
      <c r="NRA90" s="126"/>
      <c r="NRB90" s="126"/>
      <c r="NRC90" s="126"/>
      <c r="NRD90" s="126"/>
      <c r="NRE90" s="126"/>
      <c r="NRF90" s="126"/>
      <c r="NRG90" s="126"/>
      <c r="NRH90" s="126"/>
      <c r="NRI90" s="126"/>
      <c r="NRJ90" s="126"/>
      <c r="NRK90" s="126"/>
      <c r="NRL90" s="126"/>
      <c r="NRM90" s="126"/>
      <c r="NRN90" s="126"/>
      <c r="NRO90" s="126"/>
      <c r="NRP90" s="126"/>
      <c r="NRQ90" s="126"/>
      <c r="NRR90" s="126"/>
      <c r="NRS90" s="126"/>
      <c r="NRT90" s="126"/>
      <c r="NRU90" s="126"/>
      <c r="NRV90" s="126"/>
      <c r="NRW90" s="126"/>
      <c r="NRX90" s="126"/>
      <c r="NRY90" s="126"/>
      <c r="NRZ90" s="126"/>
      <c r="NSA90" s="126"/>
      <c r="NSB90" s="126"/>
      <c r="NSC90" s="126"/>
      <c r="NSD90" s="126"/>
      <c r="NSE90" s="126"/>
      <c r="NSF90" s="126"/>
      <c r="NSG90" s="126"/>
      <c r="NSH90" s="126"/>
      <c r="NSI90" s="126"/>
      <c r="NSJ90" s="126"/>
      <c r="NSK90" s="126"/>
      <c r="NSL90" s="126"/>
      <c r="NSM90" s="126"/>
      <c r="NSN90" s="126"/>
      <c r="NSO90" s="126"/>
      <c r="NSP90" s="126"/>
      <c r="NSQ90" s="126"/>
      <c r="NSR90" s="126"/>
      <c r="NSS90" s="126"/>
      <c r="NST90" s="126"/>
      <c r="NSU90" s="126"/>
      <c r="NSV90" s="126"/>
      <c r="NSW90" s="126"/>
      <c r="NSX90" s="126"/>
      <c r="NSY90" s="126"/>
      <c r="NSZ90" s="126"/>
      <c r="NTA90" s="126"/>
      <c r="NTB90" s="126"/>
      <c r="NTC90" s="126"/>
      <c r="NTD90" s="126"/>
      <c r="NTE90" s="126"/>
      <c r="NTF90" s="126"/>
      <c r="NTG90" s="126"/>
      <c r="NTH90" s="126"/>
      <c r="NTI90" s="126"/>
      <c r="NTJ90" s="126"/>
      <c r="NTK90" s="126"/>
      <c r="NTL90" s="126"/>
      <c r="NTM90" s="126"/>
      <c r="NTN90" s="126"/>
      <c r="NTO90" s="126"/>
      <c r="NTP90" s="126"/>
      <c r="NTQ90" s="126"/>
      <c r="NTR90" s="126"/>
      <c r="NTS90" s="126"/>
      <c r="NTT90" s="126"/>
      <c r="NTU90" s="126"/>
      <c r="NTV90" s="126"/>
      <c r="NTW90" s="126"/>
      <c r="NTX90" s="126"/>
      <c r="NTY90" s="126"/>
      <c r="NTZ90" s="126"/>
      <c r="NUA90" s="126"/>
      <c r="NUB90" s="126"/>
      <c r="NUC90" s="126"/>
      <c r="NUD90" s="126"/>
      <c r="NUE90" s="126"/>
      <c r="NUF90" s="126"/>
      <c r="NUG90" s="126"/>
      <c r="NUH90" s="126"/>
      <c r="NUI90" s="126"/>
      <c r="NUJ90" s="126"/>
      <c r="NUK90" s="126"/>
      <c r="NUL90" s="126"/>
      <c r="NUM90" s="126"/>
      <c r="NUN90" s="126"/>
      <c r="NUO90" s="126"/>
      <c r="NUP90" s="126"/>
      <c r="NUQ90" s="126"/>
      <c r="NUR90" s="126"/>
      <c r="NUS90" s="126"/>
      <c r="NUT90" s="126"/>
      <c r="NUU90" s="126"/>
      <c r="NUV90" s="126"/>
      <c r="NUW90" s="126"/>
      <c r="NUX90" s="126"/>
      <c r="NUY90" s="126"/>
      <c r="NUZ90" s="126"/>
      <c r="NVA90" s="126"/>
      <c r="NVB90" s="126"/>
      <c r="NVC90" s="126"/>
      <c r="NVD90" s="126"/>
      <c r="NVE90" s="126"/>
      <c r="NVF90" s="126"/>
      <c r="NVG90" s="126"/>
      <c r="NVH90" s="126"/>
      <c r="NVI90" s="126"/>
      <c r="NVJ90" s="126"/>
      <c r="NVK90" s="126"/>
      <c r="NVL90" s="126"/>
      <c r="NVM90" s="126"/>
      <c r="NVN90" s="126"/>
      <c r="NVO90" s="126"/>
      <c r="NVP90" s="126"/>
      <c r="NVQ90" s="126"/>
      <c r="NVR90" s="126"/>
      <c r="NVS90" s="126"/>
      <c r="NVT90" s="126"/>
      <c r="NVU90" s="126"/>
      <c r="NVV90" s="126"/>
      <c r="NVW90" s="126"/>
      <c r="NVX90" s="126"/>
      <c r="NVY90" s="126"/>
      <c r="NVZ90" s="126"/>
      <c r="NWA90" s="126"/>
      <c r="NWB90" s="126"/>
      <c r="NWC90" s="126"/>
      <c r="NWD90" s="126"/>
      <c r="NWE90" s="126"/>
      <c r="NWF90" s="126"/>
      <c r="NWG90" s="126"/>
      <c r="NWH90" s="126"/>
      <c r="NWI90" s="126"/>
      <c r="NWJ90" s="126"/>
      <c r="NWK90" s="126"/>
      <c r="NWL90" s="126"/>
      <c r="NWM90" s="126"/>
      <c r="NWN90" s="126"/>
      <c r="NWO90" s="126"/>
      <c r="NWP90" s="126"/>
      <c r="NWQ90" s="126"/>
      <c r="NWR90" s="126"/>
      <c r="NWS90" s="126"/>
      <c r="NWT90" s="126"/>
      <c r="NWU90" s="126"/>
      <c r="NWV90" s="126"/>
      <c r="NWW90" s="126"/>
      <c r="NWX90" s="126"/>
      <c r="NWY90" s="126"/>
      <c r="NWZ90" s="126"/>
      <c r="NXA90" s="126"/>
      <c r="NXB90" s="126"/>
      <c r="NXC90" s="126"/>
      <c r="NXD90" s="126"/>
      <c r="NXE90" s="126"/>
      <c r="NXF90" s="126"/>
      <c r="NXG90" s="126"/>
      <c r="NXH90" s="126"/>
      <c r="NXI90" s="126"/>
      <c r="NXJ90" s="126"/>
      <c r="NXK90" s="126"/>
      <c r="NXL90" s="126"/>
      <c r="NXM90" s="126"/>
      <c r="NXN90" s="126"/>
      <c r="NXO90" s="126"/>
      <c r="NXP90" s="126"/>
      <c r="NXQ90" s="126"/>
      <c r="NXR90" s="126"/>
      <c r="NXS90" s="126"/>
      <c r="NXT90" s="126"/>
      <c r="NXU90" s="126"/>
      <c r="NXV90" s="126"/>
      <c r="NXW90" s="126"/>
      <c r="NXX90" s="126"/>
      <c r="NXY90" s="126"/>
      <c r="NXZ90" s="126"/>
      <c r="NYA90" s="126"/>
      <c r="NYB90" s="126"/>
      <c r="NYC90" s="126"/>
      <c r="NYD90" s="126"/>
      <c r="NYE90" s="126"/>
      <c r="NYF90" s="126"/>
      <c r="NYG90" s="126"/>
      <c r="NYH90" s="126"/>
      <c r="NYI90" s="126"/>
      <c r="NYJ90" s="126"/>
      <c r="NYK90" s="126"/>
      <c r="NYL90" s="126"/>
      <c r="NYM90" s="126"/>
      <c r="NYN90" s="126"/>
      <c r="NYO90" s="126"/>
      <c r="NYP90" s="126"/>
      <c r="NYQ90" s="126"/>
      <c r="NYR90" s="126"/>
      <c r="NYS90" s="126"/>
      <c r="NYT90" s="126"/>
      <c r="NYU90" s="126"/>
      <c r="NYV90" s="126"/>
      <c r="NYW90" s="126"/>
      <c r="NYX90" s="126"/>
      <c r="NYY90" s="126"/>
      <c r="NYZ90" s="126"/>
      <c r="NZA90" s="126"/>
      <c r="NZB90" s="126"/>
      <c r="NZC90" s="126"/>
      <c r="NZD90" s="126"/>
      <c r="NZE90" s="126"/>
      <c r="NZF90" s="126"/>
      <c r="NZG90" s="126"/>
      <c r="NZH90" s="126"/>
      <c r="NZI90" s="126"/>
      <c r="NZJ90" s="126"/>
      <c r="NZK90" s="126"/>
      <c r="NZL90" s="126"/>
      <c r="NZM90" s="126"/>
      <c r="NZN90" s="126"/>
      <c r="NZO90" s="126"/>
      <c r="NZP90" s="126"/>
      <c r="NZQ90" s="126"/>
      <c r="NZR90" s="126"/>
      <c r="NZS90" s="126"/>
      <c r="NZT90" s="126"/>
      <c r="NZU90" s="126"/>
      <c r="NZV90" s="126"/>
      <c r="NZW90" s="126"/>
      <c r="NZX90" s="126"/>
      <c r="NZY90" s="126"/>
      <c r="NZZ90" s="126"/>
      <c r="OAA90" s="126"/>
      <c r="OAB90" s="126"/>
      <c r="OAC90" s="126"/>
      <c r="OAD90" s="126"/>
      <c r="OAE90" s="126"/>
      <c r="OAF90" s="126"/>
      <c r="OAG90" s="126"/>
      <c r="OAH90" s="126"/>
      <c r="OAI90" s="126"/>
      <c r="OAJ90" s="126"/>
      <c r="OAK90" s="126"/>
      <c r="OAL90" s="126"/>
      <c r="OAM90" s="126"/>
      <c r="OAN90" s="126"/>
      <c r="OAO90" s="126"/>
      <c r="OAP90" s="126"/>
      <c r="OAQ90" s="126"/>
      <c r="OAR90" s="126"/>
      <c r="OAS90" s="126"/>
      <c r="OAT90" s="126"/>
      <c r="OAU90" s="126"/>
      <c r="OAV90" s="126"/>
      <c r="OAW90" s="126"/>
      <c r="OAX90" s="126"/>
      <c r="OAY90" s="126"/>
      <c r="OAZ90" s="126"/>
      <c r="OBA90" s="126"/>
      <c r="OBB90" s="126"/>
      <c r="OBC90" s="126"/>
      <c r="OBD90" s="126"/>
      <c r="OBE90" s="126"/>
      <c r="OBF90" s="126"/>
      <c r="OBG90" s="126"/>
      <c r="OBH90" s="126"/>
      <c r="OBI90" s="126"/>
      <c r="OBJ90" s="126"/>
      <c r="OBK90" s="126"/>
      <c r="OBL90" s="126"/>
      <c r="OBM90" s="126"/>
      <c r="OBN90" s="126"/>
      <c r="OBO90" s="126"/>
      <c r="OBP90" s="126"/>
      <c r="OBQ90" s="126"/>
      <c r="OBR90" s="126"/>
      <c r="OBS90" s="126"/>
      <c r="OBT90" s="126"/>
      <c r="OBU90" s="126"/>
      <c r="OBV90" s="126"/>
      <c r="OBW90" s="126"/>
      <c r="OBX90" s="126"/>
      <c r="OBY90" s="126"/>
      <c r="OBZ90" s="126"/>
      <c r="OCA90" s="126"/>
      <c r="OCB90" s="126"/>
      <c r="OCC90" s="126"/>
      <c r="OCD90" s="126"/>
      <c r="OCE90" s="126"/>
      <c r="OCF90" s="126"/>
      <c r="OCG90" s="126"/>
      <c r="OCH90" s="126"/>
      <c r="OCI90" s="126"/>
      <c r="OCJ90" s="126"/>
      <c r="OCK90" s="126"/>
      <c r="OCL90" s="126"/>
      <c r="OCM90" s="126"/>
      <c r="OCN90" s="126"/>
      <c r="OCO90" s="126"/>
      <c r="OCP90" s="126"/>
      <c r="OCQ90" s="126"/>
      <c r="OCR90" s="126"/>
      <c r="OCS90" s="126"/>
      <c r="OCT90" s="126"/>
      <c r="OCU90" s="126"/>
      <c r="OCV90" s="126"/>
      <c r="OCW90" s="126"/>
      <c r="OCX90" s="126"/>
      <c r="OCY90" s="126"/>
      <c r="OCZ90" s="126"/>
      <c r="ODA90" s="126"/>
      <c r="ODB90" s="126"/>
      <c r="ODC90" s="126"/>
      <c r="ODD90" s="126"/>
      <c r="ODE90" s="126"/>
      <c r="ODF90" s="126"/>
      <c r="ODG90" s="126"/>
      <c r="ODH90" s="126"/>
      <c r="ODI90" s="126"/>
      <c r="ODJ90" s="126"/>
      <c r="ODK90" s="126"/>
      <c r="ODL90" s="126"/>
      <c r="ODM90" s="126"/>
      <c r="ODN90" s="126"/>
      <c r="ODO90" s="126"/>
      <c r="ODP90" s="126"/>
      <c r="ODQ90" s="126"/>
      <c r="ODR90" s="126"/>
      <c r="ODS90" s="126"/>
      <c r="ODT90" s="126"/>
      <c r="ODU90" s="126"/>
      <c r="ODV90" s="126"/>
      <c r="ODW90" s="126"/>
      <c r="ODX90" s="126"/>
      <c r="ODY90" s="126"/>
      <c r="ODZ90" s="126"/>
      <c r="OEA90" s="126"/>
      <c r="OEB90" s="126"/>
      <c r="OEC90" s="126"/>
      <c r="OED90" s="126"/>
      <c r="OEE90" s="126"/>
      <c r="OEF90" s="126"/>
      <c r="OEG90" s="126"/>
      <c r="OEH90" s="126"/>
      <c r="OEI90" s="126"/>
      <c r="OEJ90" s="126"/>
      <c r="OEK90" s="126"/>
      <c r="OEL90" s="126"/>
      <c r="OEM90" s="126"/>
      <c r="OEN90" s="126"/>
      <c r="OEO90" s="126"/>
      <c r="OEP90" s="126"/>
      <c r="OEQ90" s="126"/>
      <c r="OER90" s="126"/>
      <c r="OES90" s="126"/>
      <c r="OET90" s="126"/>
      <c r="OEU90" s="126"/>
      <c r="OEV90" s="126"/>
      <c r="OEW90" s="126"/>
      <c r="OEX90" s="126"/>
      <c r="OEY90" s="126"/>
      <c r="OEZ90" s="126"/>
      <c r="OFA90" s="126"/>
      <c r="OFB90" s="126"/>
      <c r="OFC90" s="126"/>
      <c r="OFD90" s="126"/>
      <c r="OFE90" s="126"/>
      <c r="OFF90" s="126"/>
      <c r="OFG90" s="126"/>
      <c r="OFH90" s="126"/>
      <c r="OFI90" s="126"/>
      <c r="OFJ90" s="126"/>
      <c r="OFK90" s="126"/>
      <c r="OFL90" s="126"/>
      <c r="OFM90" s="126"/>
      <c r="OFN90" s="126"/>
      <c r="OFO90" s="126"/>
      <c r="OFP90" s="126"/>
      <c r="OFQ90" s="126"/>
      <c r="OFR90" s="126"/>
      <c r="OFS90" s="126"/>
      <c r="OFT90" s="126"/>
      <c r="OFU90" s="126"/>
      <c r="OFV90" s="126"/>
      <c r="OFW90" s="126"/>
      <c r="OFX90" s="126"/>
      <c r="OFY90" s="126"/>
      <c r="OFZ90" s="126"/>
      <c r="OGA90" s="126"/>
      <c r="OGB90" s="126"/>
      <c r="OGC90" s="126"/>
      <c r="OGD90" s="126"/>
      <c r="OGE90" s="126"/>
      <c r="OGF90" s="126"/>
      <c r="OGG90" s="126"/>
      <c r="OGH90" s="126"/>
      <c r="OGI90" s="126"/>
      <c r="OGJ90" s="126"/>
      <c r="OGK90" s="126"/>
      <c r="OGL90" s="126"/>
      <c r="OGM90" s="126"/>
      <c r="OGN90" s="126"/>
      <c r="OGO90" s="126"/>
      <c r="OGP90" s="126"/>
      <c r="OGQ90" s="126"/>
      <c r="OGR90" s="126"/>
      <c r="OGS90" s="126"/>
      <c r="OGT90" s="126"/>
      <c r="OGU90" s="126"/>
      <c r="OGV90" s="126"/>
      <c r="OGW90" s="126"/>
      <c r="OGX90" s="126"/>
      <c r="OGY90" s="126"/>
      <c r="OGZ90" s="126"/>
      <c r="OHA90" s="126"/>
      <c r="OHB90" s="126"/>
      <c r="OHC90" s="126"/>
      <c r="OHD90" s="126"/>
      <c r="OHE90" s="126"/>
      <c r="OHF90" s="126"/>
      <c r="OHG90" s="126"/>
      <c r="OHH90" s="126"/>
      <c r="OHI90" s="126"/>
      <c r="OHJ90" s="126"/>
      <c r="OHK90" s="126"/>
      <c r="OHL90" s="126"/>
      <c r="OHM90" s="126"/>
      <c r="OHN90" s="126"/>
      <c r="OHO90" s="126"/>
      <c r="OHP90" s="126"/>
      <c r="OHQ90" s="126"/>
      <c r="OHR90" s="126"/>
      <c r="OHS90" s="126"/>
      <c r="OHT90" s="126"/>
      <c r="OHU90" s="126"/>
      <c r="OHV90" s="126"/>
      <c r="OHW90" s="126"/>
      <c r="OHX90" s="126"/>
      <c r="OHY90" s="126"/>
      <c r="OHZ90" s="126"/>
      <c r="OIA90" s="126"/>
      <c r="OIB90" s="126"/>
      <c r="OIC90" s="126"/>
      <c r="OID90" s="126"/>
      <c r="OIE90" s="126"/>
      <c r="OIF90" s="126"/>
      <c r="OIG90" s="126"/>
      <c r="OIH90" s="126"/>
      <c r="OII90" s="126"/>
      <c r="OIJ90" s="126"/>
      <c r="OIK90" s="126"/>
      <c r="OIL90" s="126"/>
      <c r="OIM90" s="126"/>
      <c r="OIN90" s="126"/>
      <c r="OIO90" s="126"/>
      <c r="OIP90" s="126"/>
      <c r="OIQ90" s="126"/>
      <c r="OIR90" s="126"/>
      <c r="OIS90" s="126"/>
      <c r="OIT90" s="126"/>
      <c r="OIU90" s="126"/>
      <c r="OIV90" s="126"/>
      <c r="OIW90" s="126"/>
      <c r="OIX90" s="126"/>
      <c r="OIY90" s="126"/>
      <c r="OIZ90" s="126"/>
      <c r="OJA90" s="126"/>
      <c r="OJB90" s="126"/>
      <c r="OJC90" s="126"/>
      <c r="OJD90" s="126"/>
      <c r="OJE90" s="126"/>
      <c r="OJF90" s="126"/>
      <c r="OJG90" s="126"/>
      <c r="OJH90" s="126"/>
      <c r="OJI90" s="126"/>
      <c r="OJJ90" s="126"/>
      <c r="OJK90" s="126"/>
      <c r="OJL90" s="126"/>
      <c r="OJM90" s="126"/>
      <c r="OJN90" s="126"/>
      <c r="OJO90" s="126"/>
      <c r="OJP90" s="126"/>
      <c r="OJQ90" s="126"/>
      <c r="OJR90" s="126"/>
      <c r="OJS90" s="126"/>
      <c r="OJT90" s="126"/>
      <c r="OJU90" s="126"/>
      <c r="OJV90" s="126"/>
      <c r="OJW90" s="126"/>
      <c r="OJX90" s="126"/>
      <c r="OJY90" s="126"/>
      <c r="OJZ90" s="126"/>
      <c r="OKA90" s="126"/>
      <c r="OKB90" s="126"/>
      <c r="OKC90" s="126"/>
      <c r="OKD90" s="126"/>
      <c r="OKE90" s="126"/>
      <c r="OKF90" s="126"/>
      <c r="OKG90" s="126"/>
      <c r="OKH90" s="126"/>
      <c r="OKI90" s="126"/>
      <c r="OKJ90" s="126"/>
      <c r="OKK90" s="126"/>
      <c r="OKL90" s="126"/>
      <c r="OKM90" s="126"/>
      <c r="OKN90" s="126"/>
      <c r="OKO90" s="126"/>
      <c r="OKP90" s="126"/>
      <c r="OKQ90" s="126"/>
      <c r="OKR90" s="126"/>
      <c r="OKS90" s="126"/>
      <c r="OKT90" s="126"/>
      <c r="OKU90" s="126"/>
      <c r="OKV90" s="126"/>
      <c r="OKW90" s="126"/>
      <c r="OKX90" s="126"/>
      <c r="OKY90" s="126"/>
      <c r="OKZ90" s="126"/>
      <c r="OLA90" s="126"/>
      <c r="OLB90" s="126"/>
      <c r="OLC90" s="126"/>
      <c r="OLD90" s="126"/>
      <c r="OLE90" s="126"/>
      <c r="OLF90" s="126"/>
      <c r="OLG90" s="126"/>
      <c r="OLH90" s="126"/>
      <c r="OLI90" s="126"/>
      <c r="OLJ90" s="126"/>
      <c r="OLK90" s="126"/>
      <c r="OLL90" s="126"/>
      <c r="OLM90" s="126"/>
      <c r="OLN90" s="126"/>
      <c r="OLO90" s="126"/>
      <c r="OLP90" s="126"/>
      <c r="OLQ90" s="126"/>
      <c r="OLR90" s="126"/>
      <c r="OLS90" s="126"/>
      <c r="OLT90" s="126"/>
      <c r="OLU90" s="126"/>
      <c r="OLV90" s="126"/>
      <c r="OLW90" s="126"/>
      <c r="OLX90" s="126"/>
      <c r="OLY90" s="126"/>
      <c r="OLZ90" s="126"/>
      <c r="OMA90" s="126"/>
      <c r="OMB90" s="126"/>
      <c r="OMC90" s="126"/>
      <c r="OMD90" s="126"/>
      <c r="OME90" s="126"/>
      <c r="OMF90" s="126"/>
      <c r="OMG90" s="126"/>
      <c r="OMH90" s="126"/>
      <c r="OMI90" s="126"/>
      <c r="OMJ90" s="126"/>
      <c r="OMK90" s="126"/>
      <c r="OML90" s="126"/>
      <c r="OMM90" s="126"/>
      <c r="OMN90" s="126"/>
      <c r="OMO90" s="126"/>
      <c r="OMP90" s="126"/>
      <c r="OMQ90" s="126"/>
      <c r="OMR90" s="126"/>
      <c r="OMS90" s="126"/>
      <c r="OMT90" s="126"/>
      <c r="OMU90" s="126"/>
      <c r="OMV90" s="126"/>
      <c r="OMW90" s="126"/>
      <c r="OMX90" s="126"/>
      <c r="OMY90" s="126"/>
      <c r="OMZ90" s="126"/>
      <c r="ONA90" s="126"/>
      <c r="ONB90" s="126"/>
      <c r="ONC90" s="126"/>
      <c r="OND90" s="126"/>
      <c r="ONE90" s="126"/>
      <c r="ONF90" s="126"/>
      <c r="ONG90" s="126"/>
      <c r="ONH90" s="126"/>
      <c r="ONI90" s="126"/>
      <c r="ONJ90" s="126"/>
      <c r="ONK90" s="126"/>
      <c r="ONL90" s="126"/>
      <c r="ONM90" s="126"/>
      <c r="ONN90" s="126"/>
      <c r="ONO90" s="126"/>
      <c r="ONP90" s="126"/>
      <c r="ONQ90" s="126"/>
      <c r="ONR90" s="126"/>
      <c r="ONS90" s="126"/>
      <c r="ONT90" s="126"/>
      <c r="ONU90" s="126"/>
      <c r="ONV90" s="126"/>
      <c r="ONW90" s="126"/>
      <c r="ONX90" s="126"/>
      <c r="ONY90" s="126"/>
      <c r="ONZ90" s="126"/>
      <c r="OOA90" s="126"/>
      <c r="OOB90" s="126"/>
      <c r="OOC90" s="126"/>
      <c r="OOD90" s="126"/>
      <c r="OOE90" s="126"/>
      <c r="OOF90" s="126"/>
      <c r="OOG90" s="126"/>
      <c r="OOH90" s="126"/>
      <c r="OOI90" s="126"/>
      <c r="OOJ90" s="126"/>
      <c r="OOK90" s="126"/>
      <c r="OOL90" s="126"/>
      <c r="OOM90" s="126"/>
      <c r="OON90" s="126"/>
      <c r="OOO90" s="126"/>
      <c r="OOP90" s="126"/>
      <c r="OOQ90" s="126"/>
      <c r="OOR90" s="126"/>
      <c r="OOS90" s="126"/>
      <c r="OOT90" s="126"/>
      <c r="OOU90" s="126"/>
      <c r="OOV90" s="126"/>
      <c r="OOW90" s="126"/>
      <c r="OOX90" s="126"/>
      <c r="OOY90" s="126"/>
      <c r="OOZ90" s="126"/>
      <c r="OPA90" s="126"/>
      <c r="OPB90" s="126"/>
      <c r="OPC90" s="126"/>
      <c r="OPD90" s="126"/>
      <c r="OPE90" s="126"/>
      <c r="OPF90" s="126"/>
      <c r="OPG90" s="126"/>
      <c r="OPH90" s="126"/>
      <c r="OPI90" s="126"/>
      <c r="OPJ90" s="126"/>
      <c r="OPK90" s="126"/>
      <c r="OPL90" s="126"/>
      <c r="OPM90" s="126"/>
      <c r="OPN90" s="126"/>
      <c r="OPO90" s="126"/>
      <c r="OPP90" s="126"/>
      <c r="OPQ90" s="126"/>
      <c r="OPR90" s="126"/>
      <c r="OPS90" s="126"/>
      <c r="OPT90" s="126"/>
      <c r="OPU90" s="126"/>
      <c r="OPV90" s="126"/>
      <c r="OPW90" s="126"/>
      <c r="OPX90" s="126"/>
      <c r="OPY90" s="126"/>
      <c r="OPZ90" s="126"/>
      <c r="OQA90" s="126"/>
      <c r="OQB90" s="126"/>
      <c r="OQC90" s="126"/>
      <c r="OQD90" s="126"/>
      <c r="OQE90" s="126"/>
      <c r="OQF90" s="126"/>
      <c r="OQG90" s="126"/>
      <c r="OQH90" s="126"/>
      <c r="OQI90" s="126"/>
      <c r="OQJ90" s="126"/>
      <c r="OQK90" s="126"/>
      <c r="OQL90" s="126"/>
      <c r="OQM90" s="126"/>
      <c r="OQN90" s="126"/>
      <c r="OQO90" s="126"/>
      <c r="OQP90" s="126"/>
      <c r="OQQ90" s="126"/>
      <c r="OQR90" s="126"/>
      <c r="OQS90" s="126"/>
      <c r="OQT90" s="126"/>
      <c r="OQU90" s="126"/>
      <c r="OQV90" s="126"/>
      <c r="OQW90" s="126"/>
      <c r="OQX90" s="126"/>
      <c r="OQY90" s="126"/>
      <c r="OQZ90" s="126"/>
      <c r="ORA90" s="126"/>
      <c r="ORB90" s="126"/>
      <c r="ORC90" s="126"/>
      <c r="ORD90" s="126"/>
      <c r="ORE90" s="126"/>
      <c r="ORF90" s="126"/>
      <c r="ORG90" s="126"/>
      <c r="ORH90" s="126"/>
      <c r="ORI90" s="126"/>
      <c r="ORJ90" s="126"/>
      <c r="ORK90" s="126"/>
      <c r="ORL90" s="126"/>
      <c r="ORM90" s="126"/>
      <c r="ORN90" s="126"/>
      <c r="ORO90" s="126"/>
      <c r="ORP90" s="126"/>
      <c r="ORQ90" s="126"/>
      <c r="ORR90" s="126"/>
      <c r="ORS90" s="126"/>
      <c r="ORT90" s="126"/>
      <c r="ORU90" s="126"/>
      <c r="ORV90" s="126"/>
      <c r="ORW90" s="126"/>
      <c r="ORX90" s="126"/>
      <c r="ORY90" s="126"/>
      <c r="ORZ90" s="126"/>
      <c r="OSA90" s="126"/>
      <c r="OSB90" s="126"/>
      <c r="OSC90" s="126"/>
      <c r="OSD90" s="126"/>
      <c r="OSE90" s="126"/>
      <c r="OSF90" s="126"/>
      <c r="OSG90" s="126"/>
      <c r="OSH90" s="126"/>
      <c r="OSI90" s="126"/>
      <c r="OSJ90" s="126"/>
      <c r="OSK90" s="126"/>
      <c r="OSL90" s="126"/>
      <c r="OSM90" s="126"/>
      <c r="OSN90" s="126"/>
      <c r="OSO90" s="126"/>
      <c r="OSP90" s="126"/>
      <c r="OSQ90" s="126"/>
      <c r="OSR90" s="126"/>
      <c r="OSS90" s="126"/>
      <c r="OST90" s="126"/>
      <c r="OSU90" s="126"/>
      <c r="OSV90" s="126"/>
      <c r="OSW90" s="126"/>
      <c r="OSX90" s="126"/>
      <c r="OSY90" s="126"/>
      <c r="OSZ90" s="126"/>
      <c r="OTA90" s="126"/>
      <c r="OTB90" s="126"/>
      <c r="OTC90" s="126"/>
      <c r="OTD90" s="126"/>
      <c r="OTE90" s="126"/>
      <c r="OTF90" s="126"/>
      <c r="OTG90" s="126"/>
      <c r="OTH90" s="126"/>
      <c r="OTI90" s="126"/>
      <c r="OTJ90" s="126"/>
      <c r="OTK90" s="126"/>
      <c r="OTL90" s="126"/>
      <c r="OTM90" s="126"/>
      <c r="OTN90" s="126"/>
      <c r="OTO90" s="126"/>
      <c r="OTP90" s="126"/>
      <c r="OTQ90" s="126"/>
      <c r="OTR90" s="126"/>
      <c r="OTS90" s="126"/>
      <c r="OTT90" s="126"/>
      <c r="OTU90" s="126"/>
      <c r="OTV90" s="126"/>
      <c r="OTW90" s="126"/>
      <c r="OTX90" s="126"/>
      <c r="OTY90" s="126"/>
      <c r="OTZ90" s="126"/>
      <c r="OUA90" s="126"/>
      <c r="OUB90" s="126"/>
      <c r="OUC90" s="126"/>
      <c r="OUD90" s="126"/>
      <c r="OUE90" s="126"/>
      <c r="OUF90" s="126"/>
      <c r="OUG90" s="126"/>
      <c r="OUH90" s="126"/>
      <c r="OUI90" s="126"/>
      <c r="OUJ90" s="126"/>
      <c r="OUK90" s="126"/>
      <c r="OUL90" s="126"/>
      <c r="OUM90" s="126"/>
      <c r="OUN90" s="126"/>
      <c r="OUO90" s="126"/>
      <c r="OUP90" s="126"/>
      <c r="OUQ90" s="126"/>
      <c r="OUR90" s="126"/>
      <c r="OUS90" s="126"/>
      <c r="OUT90" s="126"/>
      <c r="OUU90" s="126"/>
      <c r="OUV90" s="126"/>
      <c r="OUW90" s="126"/>
      <c r="OUX90" s="126"/>
      <c r="OUY90" s="126"/>
      <c r="OUZ90" s="126"/>
      <c r="OVA90" s="126"/>
      <c r="OVB90" s="126"/>
      <c r="OVC90" s="126"/>
      <c r="OVD90" s="126"/>
      <c r="OVE90" s="126"/>
      <c r="OVF90" s="126"/>
      <c r="OVG90" s="126"/>
      <c r="OVH90" s="126"/>
      <c r="OVI90" s="126"/>
      <c r="OVJ90" s="126"/>
      <c r="OVK90" s="126"/>
      <c r="OVL90" s="126"/>
      <c r="OVM90" s="126"/>
      <c r="OVN90" s="126"/>
      <c r="OVO90" s="126"/>
      <c r="OVP90" s="126"/>
      <c r="OVQ90" s="126"/>
      <c r="OVR90" s="126"/>
      <c r="OVS90" s="126"/>
      <c r="OVT90" s="126"/>
      <c r="OVU90" s="126"/>
      <c r="OVV90" s="126"/>
      <c r="OVW90" s="126"/>
      <c r="OVX90" s="126"/>
      <c r="OVY90" s="126"/>
      <c r="OVZ90" s="126"/>
      <c r="OWA90" s="126"/>
      <c r="OWB90" s="126"/>
      <c r="OWC90" s="126"/>
      <c r="OWD90" s="126"/>
      <c r="OWE90" s="126"/>
      <c r="OWF90" s="126"/>
      <c r="OWG90" s="126"/>
      <c r="OWH90" s="126"/>
      <c r="OWI90" s="126"/>
      <c r="OWJ90" s="126"/>
      <c r="OWK90" s="126"/>
      <c r="OWL90" s="126"/>
      <c r="OWM90" s="126"/>
      <c r="OWN90" s="126"/>
      <c r="OWO90" s="126"/>
      <c r="OWP90" s="126"/>
      <c r="OWQ90" s="126"/>
      <c r="OWR90" s="126"/>
      <c r="OWS90" s="126"/>
      <c r="OWT90" s="126"/>
      <c r="OWU90" s="126"/>
      <c r="OWV90" s="126"/>
      <c r="OWW90" s="126"/>
      <c r="OWX90" s="126"/>
      <c r="OWY90" s="126"/>
      <c r="OWZ90" s="126"/>
      <c r="OXA90" s="126"/>
      <c r="OXB90" s="126"/>
      <c r="OXC90" s="126"/>
      <c r="OXD90" s="126"/>
      <c r="OXE90" s="126"/>
      <c r="OXF90" s="126"/>
      <c r="OXG90" s="126"/>
      <c r="OXH90" s="126"/>
      <c r="OXI90" s="126"/>
      <c r="OXJ90" s="126"/>
      <c r="OXK90" s="126"/>
      <c r="OXL90" s="126"/>
      <c r="OXM90" s="126"/>
      <c r="OXN90" s="126"/>
      <c r="OXO90" s="126"/>
      <c r="OXP90" s="126"/>
      <c r="OXQ90" s="126"/>
      <c r="OXR90" s="126"/>
      <c r="OXS90" s="126"/>
      <c r="OXT90" s="126"/>
      <c r="OXU90" s="126"/>
      <c r="OXV90" s="126"/>
      <c r="OXW90" s="126"/>
      <c r="OXX90" s="126"/>
      <c r="OXY90" s="126"/>
      <c r="OXZ90" s="126"/>
      <c r="OYA90" s="126"/>
      <c r="OYB90" s="126"/>
      <c r="OYC90" s="126"/>
      <c r="OYD90" s="126"/>
      <c r="OYE90" s="126"/>
      <c r="OYF90" s="126"/>
      <c r="OYG90" s="126"/>
      <c r="OYH90" s="126"/>
      <c r="OYI90" s="126"/>
      <c r="OYJ90" s="126"/>
      <c r="OYK90" s="126"/>
      <c r="OYL90" s="126"/>
      <c r="OYM90" s="126"/>
      <c r="OYN90" s="126"/>
      <c r="OYO90" s="126"/>
      <c r="OYP90" s="126"/>
      <c r="OYQ90" s="126"/>
      <c r="OYR90" s="126"/>
      <c r="OYS90" s="126"/>
      <c r="OYT90" s="126"/>
      <c r="OYU90" s="126"/>
      <c r="OYV90" s="126"/>
      <c r="OYW90" s="126"/>
      <c r="OYX90" s="126"/>
      <c r="OYY90" s="126"/>
      <c r="OYZ90" s="126"/>
      <c r="OZA90" s="126"/>
      <c r="OZB90" s="126"/>
      <c r="OZC90" s="126"/>
      <c r="OZD90" s="126"/>
      <c r="OZE90" s="126"/>
      <c r="OZF90" s="126"/>
      <c r="OZG90" s="126"/>
      <c r="OZH90" s="126"/>
      <c r="OZI90" s="126"/>
      <c r="OZJ90" s="126"/>
      <c r="OZK90" s="126"/>
      <c r="OZL90" s="126"/>
      <c r="OZM90" s="126"/>
      <c r="OZN90" s="126"/>
      <c r="OZO90" s="126"/>
      <c r="OZP90" s="126"/>
      <c r="OZQ90" s="126"/>
      <c r="OZR90" s="126"/>
      <c r="OZS90" s="126"/>
      <c r="OZT90" s="126"/>
      <c r="OZU90" s="126"/>
      <c r="OZV90" s="126"/>
      <c r="OZW90" s="126"/>
      <c r="OZX90" s="126"/>
      <c r="OZY90" s="126"/>
      <c r="OZZ90" s="126"/>
      <c r="PAA90" s="126"/>
      <c r="PAB90" s="126"/>
      <c r="PAC90" s="126"/>
      <c r="PAD90" s="126"/>
      <c r="PAE90" s="126"/>
      <c r="PAF90" s="126"/>
      <c r="PAG90" s="126"/>
      <c r="PAH90" s="126"/>
      <c r="PAI90" s="126"/>
      <c r="PAJ90" s="126"/>
      <c r="PAK90" s="126"/>
      <c r="PAL90" s="126"/>
      <c r="PAM90" s="126"/>
      <c r="PAN90" s="126"/>
      <c r="PAO90" s="126"/>
      <c r="PAP90" s="126"/>
      <c r="PAQ90" s="126"/>
      <c r="PAR90" s="126"/>
      <c r="PAS90" s="126"/>
      <c r="PAT90" s="126"/>
      <c r="PAU90" s="126"/>
      <c r="PAV90" s="126"/>
      <c r="PAW90" s="126"/>
      <c r="PAX90" s="126"/>
      <c r="PAY90" s="126"/>
      <c r="PAZ90" s="126"/>
      <c r="PBA90" s="126"/>
      <c r="PBB90" s="126"/>
      <c r="PBC90" s="126"/>
      <c r="PBD90" s="126"/>
      <c r="PBE90" s="126"/>
      <c r="PBF90" s="126"/>
      <c r="PBG90" s="126"/>
      <c r="PBH90" s="126"/>
      <c r="PBI90" s="126"/>
      <c r="PBJ90" s="126"/>
      <c r="PBK90" s="126"/>
      <c r="PBL90" s="126"/>
      <c r="PBM90" s="126"/>
      <c r="PBN90" s="126"/>
      <c r="PBO90" s="126"/>
      <c r="PBP90" s="126"/>
      <c r="PBQ90" s="126"/>
      <c r="PBR90" s="126"/>
      <c r="PBS90" s="126"/>
      <c r="PBT90" s="126"/>
      <c r="PBU90" s="126"/>
      <c r="PBV90" s="126"/>
      <c r="PBW90" s="126"/>
      <c r="PBX90" s="126"/>
      <c r="PBY90" s="126"/>
      <c r="PBZ90" s="126"/>
      <c r="PCA90" s="126"/>
      <c r="PCB90" s="126"/>
      <c r="PCC90" s="126"/>
      <c r="PCD90" s="126"/>
      <c r="PCE90" s="126"/>
      <c r="PCF90" s="126"/>
      <c r="PCG90" s="126"/>
      <c r="PCH90" s="126"/>
      <c r="PCI90" s="126"/>
      <c r="PCJ90" s="126"/>
      <c r="PCK90" s="126"/>
      <c r="PCL90" s="126"/>
      <c r="PCM90" s="126"/>
      <c r="PCN90" s="126"/>
      <c r="PCO90" s="126"/>
      <c r="PCP90" s="126"/>
      <c r="PCQ90" s="126"/>
      <c r="PCR90" s="126"/>
      <c r="PCS90" s="126"/>
      <c r="PCT90" s="126"/>
      <c r="PCU90" s="126"/>
      <c r="PCV90" s="126"/>
      <c r="PCW90" s="126"/>
      <c r="PCX90" s="126"/>
      <c r="PCY90" s="126"/>
      <c r="PCZ90" s="126"/>
      <c r="PDA90" s="126"/>
      <c r="PDB90" s="126"/>
      <c r="PDC90" s="126"/>
      <c r="PDD90" s="126"/>
      <c r="PDE90" s="126"/>
      <c r="PDF90" s="126"/>
      <c r="PDG90" s="126"/>
      <c r="PDH90" s="126"/>
      <c r="PDI90" s="126"/>
      <c r="PDJ90" s="126"/>
      <c r="PDK90" s="126"/>
      <c r="PDL90" s="126"/>
      <c r="PDM90" s="126"/>
      <c r="PDN90" s="126"/>
      <c r="PDO90" s="126"/>
      <c r="PDP90" s="126"/>
      <c r="PDQ90" s="126"/>
      <c r="PDR90" s="126"/>
      <c r="PDS90" s="126"/>
      <c r="PDT90" s="126"/>
      <c r="PDU90" s="126"/>
      <c r="PDV90" s="126"/>
      <c r="PDW90" s="126"/>
      <c r="PDX90" s="126"/>
      <c r="PDY90" s="126"/>
      <c r="PDZ90" s="126"/>
      <c r="PEA90" s="126"/>
      <c r="PEB90" s="126"/>
      <c r="PEC90" s="126"/>
      <c r="PED90" s="126"/>
      <c r="PEE90" s="126"/>
      <c r="PEF90" s="126"/>
      <c r="PEG90" s="126"/>
      <c r="PEH90" s="126"/>
      <c r="PEI90" s="126"/>
      <c r="PEJ90" s="126"/>
      <c r="PEK90" s="126"/>
      <c r="PEL90" s="126"/>
      <c r="PEM90" s="126"/>
      <c r="PEN90" s="126"/>
      <c r="PEO90" s="126"/>
      <c r="PEP90" s="126"/>
      <c r="PEQ90" s="126"/>
      <c r="PER90" s="126"/>
      <c r="PES90" s="126"/>
      <c r="PET90" s="126"/>
      <c r="PEU90" s="126"/>
      <c r="PEV90" s="126"/>
      <c r="PEW90" s="126"/>
      <c r="PEX90" s="126"/>
      <c r="PEY90" s="126"/>
      <c r="PEZ90" s="126"/>
      <c r="PFA90" s="126"/>
      <c r="PFB90" s="126"/>
      <c r="PFC90" s="126"/>
      <c r="PFD90" s="126"/>
      <c r="PFE90" s="126"/>
      <c r="PFF90" s="126"/>
      <c r="PFG90" s="126"/>
      <c r="PFH90" s="126"/>
      <c r="PFI90" s="126"/>
      <c r="PFJ90" s="126"/>
      <c r="PFK90" s="126"/>
      <c r="PFL90" s="126"/>
      <c r="PFM90" s="126"/>
      <c r="PFN90" s="126"/>
      <c r="PFO90" s="126"/>
      <c r="PFP90" s="126"/>
      <c r="PFQ90" s="126"/>
      <c r="PFR90" s="126"/>
      <c r="PFS90" s="126"/>
      <c r="PFT90" s="126"/>
      <c r="PFU90" s="126"/>
      <c r="PFV90" s="126"/>
      <c r="PFW90" s="126"/>
      <c r="PFX90" s="126"/>
      <c r="PFY90" s="126"/>
      <c r="PFZ90" s="126"/>
      <c r="PGA90" s="126"/>
      <c r="PGB90" s="126"/>
      <c r="PGC90" s="126"/>
      <c r="PGD90" s="126"/>
      <c r="PGE90" s="126"/>
      <c r="PGF90" s="126"/>
      <c r="PGG90" s="126"/>
      <c r="PGH90" s="126"/>
      <c r="PGI90" s="126"/>
      <c r="PGJ90" s="126"/>
      <c r="PGK90" s="126"/>
      <c r="PGL90" s="126"/>
      <c r="PGM90" s="126"/>
      <c r="PGN90" s="126"/>
      <c r="PGO90" s="126"/>
      <c r="PGP90" s="126"/>
      <c r="PGQ90" s="126"/>
      <c r="PGR90" s="126"/>
      <c r="PGS90" s="126"/>
      <c r="PGT90" s="126"/>
      <c r="PGU90" s="126"/>
      <c r="PGV90" s="126"/>
      <c r="PGW90" s="126"/>
      <c r="PGX90" s="126"/>
      <c r="PGY90" s="126"/>
      <c r="PGZ90" s="126"/>
      <c r="PHA90" s="126"/>
      <c r="PHB90" s="126"/>
      <c r="PHC90" s="126"/>
      <c r="PHD90" s="126"/>
      <c r="PHE90" s="126"/>
      <c r="PHF90" s="126"/>
      <c r="PHG90" s="126"/>
      <c r="PHH90" s="126"/>
      <c r="PHI90" s="126"/>
      <c r="PHJ90" s="126"/>
      <c r="PHK90" s="126"/>
      <c r="PHL90" s="126"/>
      <c r="PHM90" s="126"/>
      <c r="PHN90" s="126"/>
      <c r="PHO90" s="126"/>
      <c r="PHP90" s="126"/>
      <c r="PHQ90" s="126"/>
      <c r="PHR90" s="126"/>
      <c r="PHS90" s="126"/>
      <c r="PHT90" s="126"/>
      <c r="PHU90" s="126"/>
      <c r="PHV90" s="126"/>
      <c r="PHW90" s="126"/>
      <c r="PHX90" s="126"/>
      <c r="PHY90" s="126"/>
      <c r="PHZ90" s="126"/>
      <c r="PIA90" s="126"/>
      <c r="PIB90" s="126"/>
      <c r="PIC90" s="126"/>
      <c r="PID90" s="126"/>
      <c r="PIE90" s="126"/>
      <c r="PIF90" s="126"/>
      <c r="PIG90" s="126"/>
      <c r="PIH90" s="126"/>
      <c r="PII90" s="126"/>
      <c r="PIJ90" s="126"/>
      <c r="PIK90" s="126"/>
      <c r="PIL90" s="126"/>
      <c r="PIM90" s="126"/>
      <c r="PIN90" s="126"/>
      <c r="PIO90" s="126"/>
      <c r="PIP90" s="126"/>
      <c r="PIQ90" s="126"/>
      <c r="PIR90" s="126"/>
      <c r="PIS90" s="126"/>
      <c r="PIT90" s="126"/>
      <c r="PIU90" s="126"/>
      <c r="PIV90" s="126"/>
      <c r="PIW90" s="126"/>
      <c r="PIX90" s="126"/>
      <c r="PIY90" s="126"/>
      <c r="PIZ90" s="126"/>
      <c r="PJA90" s="126"/>
      <c r="PJB90" s="126"/>
      <c r="PJC90" s="126"/>
      <c r="PJD90" s="126"/>
      <c r="PJE90" s="126"/>
      <c r="PJF90" s="126"/>
      <c r="PJG90" s="126"/>
      <c r="PJH90" s="126"/>
      <c r="PJI90" s="126"/>
      <c r="PJJ90" s="126"/>
      <c r="PJK90" s="126"/>
      <c r="PJL90" s="126"/>
      <c r="PJM90" s="126"/>
      <c r="PJN90" s="126"/>
      <c r="PJO90" s="126"/>
      <c r="PJP90" s="126"/>
      <c r="PJQ90" s="126"/>
      <c r="PJR90" s="126"/>
      <c r="PJS90" s="126"/>
      <c r="PJT90" s="126"/>
      <c r="PJU90" s="126"/>
      <c r="PJV90" s="126"/>
      <c r="PJW90" s="126"/>
      <c r="PJX90" s="126"/>
      <c r="PJY90" s="126"/>
      <c r="PJZ90" s="126"/>
      <c r="PKA90" s="126"/>
      <c r="PKB90" s="126"/>
      <c r="PKC90" s="126"/>
      <c r="PKD90" s="126"/>
      <c r="PKE90" s="126"/>
      <c r="PKF90" s="126"/>
      <c r="PKG90" s="126"/>
      <c r="PKH90" s="126"/>
      <c r="PKI90" s="126"/>
      <c r="PKJ90" s="126"/>
      <c r="PKK90" s="126"/>
      <c r="PKL90" s="126"/>
      <c r="PKM90" s="126"/>
      <c r="PKN90" s="126"/>
      <c r="PKO90" s="126"/>
      <c r="PKP90" s="126"/>
      <c r="PKQ90" s="126"/>
      <c r="PKR90" s="126"/>
      <c r="PKS90" s="126"/>
      <c r="PKT90" s="126"/>
      <c r="PKU90" s="126"/>
      <c r="PKV90" s="126"/>
      <c r="PKW90" s="126"/>
      <c r="PKX90" s="126"/>
      <c r="PKY90" s="126"/>
      <c r="PKZ90" s="126"/>
      <c r="PLA90" s="126"/>
      <c r="PLB90" s="126"/>
      <c r="PLC90" s="126"/>
      <c r="PLD90" s="126"/>
      <c r="PLE90" s="126"/>
      <c r="PLF90" s="126"/>
      <c r="PLG90" s="126"/>
      <c r="PLH90" s="126"/>
      <c r="PLI90" s="126"/>
      <c r="PLJ90" s="126"/>
      <c r="PLK90" s="126"/>
      <c r="PLL90" s="126"/>
      <c r="PLM90" s="126"/>
      <c r="PLN90" s="126"/>
      <c r="PLO90" s="126"/>
      <c r="PLP90" s="126"/>
      <c r="PLQ90" s="126"/>
      <c r="PLR90" s="126"/>
      <c r="PLS90" s="126"/>
      <c r="PLT90" s="126"/>
      <c r="PLU90" s="126"/>
      <c r="PLV90" s="126"/>
      <c r="PLW90" s="126"/>
      <c r="PLX90" s="126"/>
      <c r="PLY90" s="126"/>
      <c r="PLZ90" s="126"/>
      <c r="PMA90" s="126"/>
      <c r="PMB90" s="126"/>
      <c r="PMC90" s="126"/>
      <c r="PMD90" s="126"/>
      <c r="PME90" s="126"/>
      <c r="PMF90" s="126"/>
      <c r="PMG90" s="126"/>
      <c r="PMH90" s="126"/>
      <c r="PMI90" s="126"/>
      <c r="PMJ90" s="126"/>
      <c r="PMK90" s="126"/>
      <c r="PML90" s="126"/>
      <c r="PMM90" s="126"/>
      <c r="PMN90" s="126"/>
      <c r="PMO90" s="126"/>
      <c r="PMP90" s="126"/>
      <c r="PMQ90" s="126"/>
      <c r="PMR90" s="126"/>
      <c r="PMS90" s="126"/>
      <c r="PMT90" s="126"/>
      <c r="PMU90" s="126"/>
      <c r="PMV90" s="126"/>
      <c r="PMW90" s="126"/>
      <c r="PMX90" s="126"/>
      <c r="PMY90" s="126"/>
      <c r="PMZ90" s="126"/>
      <c r="PNA90" s="126"/>
      <c r="PNB90" s="126"/>
      <c r="PNC90" s="126"/>
      <c r="PND90" s="126"/>
      <c r="PNE90" s="126"/>
      <c r="PNF90" s="126"/>
      <c r="PNG90" s="126"/>
      <c r="PNH90" s="126"/>
      <c r="PNI90" s="126"/>
      <c r="PNJ90" s="126"/>
      <c r="PNK90" s="126"/>
      <c r="PNL90" s="126"/>
      <c r="PNM90" s="126"/>
      <c r="PNN90" s="126"/>
      <c r="PNO90" s="126"/>
      <c r="PNP90" s="126"/>
      <c r="PNQ90" s="126"/>
      <c r="PNR90" s="126"/>
      <c r="PNS90" s="126"/>
      <c r="PNT90" s="126"/>
      <c r="PNU90" s="126"/>
      <c r="PNV90" s="126"/>
      <c r="PNW90" s="126"/>
      <c r="PNX90" s="126"/>
      <c r="PNY90" s="126"/>
      <c r="PNZ90" s="126"/>
      <c r="POA90" s="126"/>
      <c r="POB90" s="126"/>
      <c r="POC90" s="126"/>
      <c r="POD90" s="126"/>
      <c r="POE90" s="126"/>
      <c r="POF90" s="126"/>
      <c r="POG90" s="126"/>
      <c r="POH90" s="126"/>
      <c r="POI90" s="126"/>
      <c r="POJ90" s="126"/>
      <c r="POK90" s="126"/>
      <c r="POL90" s="126"/>
      <c r="POM90" s="126"/>
      <c r="PON90" s="126"/>
      <c r="POO90" s="126"/>
      <c r="POP90" s="126"/>
      <c r="POQ90" s="126"/>
      <c r="POR90" s="126"/>
      <c r="POS90" s="126"/>
      <c r="POT90" s="126"/>
      <c r="POU90" s="126"/>
      <c r="POV90" s="126"/>
      <c r="POW90" s="126"/>
      <c r="POX90" s="126"/>
      <c r="POY90" s="126"/>
      <c r="POZ90" s="126"/>
      <c r="PPA90" s="126"/>
      <c r="PPB90" s="126"/>
      <c r="PPC90" s="126"/>
      <c r="PPD90" s="126"/>
      <c r="PPE90" s="126"/>
      <c r="PPF90" s="126"/>
      <c r="PPG90" s="126"/>
      <c r="PPH90" s="126"/>
      <c r="PPI90" s="126"/>
      <c r="PPJ90" s="126"/>
      <c r="PPK90" s="126"/>
      <c r="PPL90" s="126"/>
      <c r="PPM90" s="126"/>
      <c r="PPN90" s="126"/>
      <c r="PPO90" s="126"/>
      <c r="PPP90" s="126"/>
      <c r="PPQ90" s="126"/>
      <c r="PPR90" s="126"/>
      <c r="PPS90" s="126"/>
      <c r="PPT90" s="126"/>
      <c r="PPU90" s="126"/>
      <c r="PPV90" s="126"/>
      <c r="PPW90" s="126"/>
      <c r="PPX90" s="126"/>
      <c r="PPY90" s="126"/>
      <c r="PPZ90" s="126"/>
      <c r="PQA90" s="126"/>
      <c r="PQB90" s="126"/>
      <c r="PQC90" s="126"/>
      <c r="PQD90" s="126"/>
      <c r="PQE90" s="126"/>
      <c r="PQF90" s="126"/>
      <c r="PQG90" s="126"/>
      <c r="PQH90" s="126"/>
      <c r="PQI90" s="126"/>
      <c r="PQJ90" s="126"/>
      <c r="PQK90" s="126"/>
      <c r="PQL90" s="126"/>
      <c r="PQM90" s="126"/>
      <c r="PQN90" s="126"/>
      <c r="PQO90" s="126"/>
      <c r="PQP90" s="126"/>
      <c r="PQQ90" s="126"/>
      <c r="PQR90" s="126"/>
      <c r="PQS90" s="126"/>
      <c r="PQT90" s="126"/>
      <c r="PQU90" s="126"/>
      <c r="PQV90" s="126"/>
      <c r="PQW90" s="126"/>
      <c r="PQX90" s="126"/>
      <c r="PQY90" s="126"/>
      <c r="PQZ90" s="126"/>
      <c r="PRA90" s="126"/>
      <c r="PRB90" s="126"/>
      <c r="PRC90" s="126"/>
      <c r="PRD90" s="126"/>
      <c r="PRE90" s="126"/>
      <c r="PRF90" s="126"/>
      <c r="PRG90" s="126"/>
      <c r="PRH90" s="126"/>
      <c r="PRI90" s="126"/>
      <c r="PRJ90" s="126"/>
      <c r="PRK90" s="126"/>
      <c r="PRL90" s="126"/>
      <c r="PRM90" s="126"/>
      <c r="PRN90" s="126"/>
      <c r="PRO90" s="126"/>
      <c r="PRP90" s="126"/>
      <c r="PRQ90" s="126"/>
      <c r="PRR90" s="126"/>
      <c r="PRS90" s="126"/>
      <c r="PRT90" s="126"/>
      <c r="PRU90" s="126"/>
      <c r="PRV90" s="126"/>
      <c r="PRW90" s="126"/>
      <c r="PRX90" s="126"/>
      <c r="PRY90" s="126"/>
      <c r="PRZ90" s="126"/>
      <c r="PSA90" s="126"/>
      <c r="PSB90" s="126"/>
      <c r="PSC90" s="126"/>
      <c r="PSD90" s="126"/>
      <c r="PSE90" s="126"/>
      <c r="PSF90" s="126"/>
      <c r="PSG90" s="126"/>
      <c r="PSH90" s="126"/>
      <c r="PSI90" s="126"/>
      <c r="PSJ90" s="126"/>
      <c r="PSK90" s="126"/>
      <c r="PSL90" s="126"/>
      <c r="PSM90" s="126"/>
      <c r="PSN90" s="126"/>
      <c r="PSO90" s="126"/>
      <c r="PSP90" s="126"/>
      <c r="PSQ90" s="126"/>
      <c r="PSR90" s="126"/>
      <c r="PSS90" s="126"/>
      <c r="PST90" s="126"/>
      <c r="PSU90" s="126"/>
      <c r="PSV90" s="126"/>
      <c r="PSW90" s="126"/>
      <c r="PSX90" s="126"/>
      <c r="PSY90" s="126"/>
      <c r="PSZ90" s="126"/>
      <c r="PTA90" s="126"/>
      <c r="PTB90" s="126"/>
      <c r="PTC90" s="126"/>
      <c r="PTD90" s="126"/>
      <c r="PTE90" s="126"/>
      <c r="PTF90" s="126"/>
      <c r="PTG90" s="126"/>
      <c r="PTH90" s="126"/>
      <c r="PTI90" s="126"/>
      <c r="PTJ90" s="126"/>
      <c r="PTK90" s="126"/>
      <c r="PTL90" s="126"/>
      <c r="PTM90" s="126"/>
      <c r="PTN90" s="126"/>
      <c r="PTO90" s="126"/>
      <c r="PTP90" s="126"/>
      <c r="PTQ90" s="126"/>
      <c r="PTR90" s="126"/>
      <c r="PTS90" s="126"/>
      <c r="PTT90" s="126"/>
      <c r="PTU90" s="126"/>
      <c r="PTV90" s="126"/>
      <c r="PTW90" s="126"/>
      <c r="PTX90" s="126"/>
      <c r="PTY90" s="126"/>
      <c r="PTZ90" s="126"/>
      <c r="PUA90" s="126"/>
      <c r="PUB90" s="126"/>
      <c r="PUC90" s="126"/>
      <c r="PUD90" s="126"/>
      <c r="PUE90" s="126"/>
      <c r="PUF90" s="126"/>
      <c r="PUG90" s="126"/>
      <c r="PUH90" s="126"/>
      <c r="PUI90" s="126"/>
      <c r="PUJ90" s="126"/>
      <c r="PUK90" s="126"/>
      <c r="PUL90" s="126"/>
      <c r="PUM90" s="126"/>
      <c r="PUN90" s="126"/>
      <c r="PUO90" s="126"/>
      <c r="PUP90" s="126"/>
      <c r="PUQ90" s="126"/>
      <c r="PUR90" s="126"/>
      <c r="PUS90" s="126"/>
      <c r="PUT90" s="126"/>
      <c r="PUU90" s="126"/>
      <c r="PUV90" s="126"/>
      <c r="PUW90" s="126"/>
      <c r="PUX90" s="126"/>
      <c r="PUY90" s="126"/>
      <c r="PUZ90" s="126"/>
      <c r="PVA90" s="126"/>
      <c r="PVB90" s="126"/>
      <c r="PVC90" s="126"/>
      <c r="PVD90" s="126"/>
      <c r="PVE90" s="126"/>
      <c r="PVF90" s="126"/>
      <c r="PVG90" s="126"/>
      <c r="PVH90" s="126"/>
      <c r="PVI90" s="126"/>
      <c r="PVJ90" s="126"/>
      <c r="PVK90" s="126"/>
      <c r="PVL90" s="126"/>
      <c r="PVM90" s="126"/>
      <c r="PVN90" s="126"/>
      <c r="PVO90" s="126"/>
      <c r="PVP90" s="126"/>
      <c r="PVQ90" s="126"/>
      <c r="PVR90" s="126"/>
      <c r="PVS90" s="126"/>
      <c r="PVT90" s="126"/>
      <c r="PVU90" s="126"/>
      <c r="PVV90" s="126"/>
      <c r="PVW90" s="126"/>
      <c r="PVX90" s="126"/>
      <c r="PVY90" s="126"/>
      <c r="PVZ90" s="126"/>
      <c r="PWA90" s="126"/>
      <c r="PWB90" s="126"/>
      <c r="PWC90" s="126"/>
      <c r="PWD90" s="126"/>
      <c r="PWE90" s="126"/>
      <c r="PWF90" s="126"/>
      <c r="PWG90" s="126"/>
      <c r="PWH90" s="126"/>
      <c r="PWI90" s="126"/>
      <c r="PWJ90" s="126"/>
      <c r="PWK90" s="126"/>
      <c r="PWL90" s="126"/>
      <c r="PWM90" s="126"/>
      <c r="PWN90" s="126"/>
      <c r="PWO90" s="126"/>
      <c r="PWP90" s="126"/>
      <c r="PWQ90" s="126"/>
      <c r="PWR90" s="126"/>
      <c r="PWS90" s="126"/>
      <c r="PWT90" s="126"/>
      <c r="PWU90" s="126"/>
      <c r="PWV90" s="126"/>
      <c r="PWW90" s="126"/>
      <c r="PWX90" s="126"/>
      <c r="PWY90" s="126"/>
      <c r="PWZ90" s="126"/>
      <c r="PXA90" s="126"/>
      <c r="PXB90" s="126"/>
      <c r="PXC90" s="126"/>
      <c r="PXD90" s="126"/>
      <c r="PXE90" s="126"/>
      <c r="PXF90" s="126"/>
      <c r="PXG90" s="126"/>
      <c r="PXH90" s="126"/>
      <c r="PXI90" s="126"/>
      <c r="PXJ90" s="126"/>
      <c r="PXK90" s="126"/>
      <c r="PXL90" s="126"/>
      <c r="PXM90" s="126"/>
      <c r="PXN90" s="126"/>
      <c r="PXO90" s="126"/>
      <c r="PXP90" s="126"/>
      <c r="PXQ90" s="126"/>
      <c r="PXR90" s="126"/>
      <c r="PXS90" s="126"/>
      <c r="PXT90" s="126"/>
      <c r="PXU90" s="126"/>
      <c r="PXV90" s="126"/>
      <c r="PXW90" s="126"/>
      <c r="PXX90" s="126"/>
      <c r="PXY90" s="126"/>
      <c r="PXZ90" s="126"/>
      <c r="PYA90" s="126"/>
      <c r="PYB90" s="126"/>
      <c r="PYC90" s="126"/>
      <c r="PYD90" s="126"/>
      <c r="PYE90" s="126"/>
      <c r="PYF90" s="126"/>
      <c r="PYG90" s="126"/>
      <c r="PYH90" s="126"/>
      <c r="PYI90" s="126"/>
      <c r="PYJ90" s="126"/>
      <c r="PYK90" s="126"/>
      <c r="PYL90" s="126"/>
      <c r="PYM90" s="126"/>
      <c r="PYN90" s="126"/>
      <c r="PYO90" s="126"/>
      <c r="PYP90" s="126"/>
      <c r="PYQ90" s="126"/>
      <c r="PYR90" s="126"/>
      <c r="PYS90" s="126"/>
      <c r="PYT90" s="126"/>
      <c r="PYU90" s="126"/>
      <c r="PYV90" s="126"/>
      <c r="PYW90" s="126"/>
      <c r="PYX90" s="126"/>
      <c r="PYY90" s="126"/>
      <c r="PYZ90" s="126"/>
      <c r="PZA90" s="126"/>
      <c r="PZB90" s="126"/>
      <c r="PZC90" s="126"/>
      <c r="PZD90" s="126"/>
      <c r="PZE90" s="126"/>
      <c r="PZF90" s="126"/>
      <c r="PZG90" s="126"/>
      <c r="PZH90" s="126"/>
      <c r="PZI90" s="126"/>
      <c r="PZJ90" s="126"/>
      <c r="PZK90" s="126"/>
      <c r="PZL90" s="126"/>
      <c r="PZM90" s="126"/>
      <c r="PZN90" s="126"/>
      <c r="PZO90" s="126"/>
      <c r="PZP90" s="126"/>
      <c r="PZQ90" s="126"/>
      <c r="PZR90" s="126"/>
      <c r="PZS90" s="126"/>
      <c r="PZT90" s="126"/>
      <c r="PZU90" s="126"/>
      <c r="PZV90" s="126"/>
      <c r="PZW90" s="126"/>
      <c r="PZX90" s="126"/>
      <c r="PZY90" s="126"/>
      <c r="PZZ90" s="126"/>
      <c r="QAA90" s="126"/>
      <c r="QAB90" s="126"/>
      <c r="QAC90" s="126"/>
      <c r="QAD90" s="126"/>
      <c r="QAE90" s="126"/>
      <c r="QAF90" s="126"/>
      <c r="QAG90" s="126"/>
      <c r="QAH90" s="126"/>
      <c r="QAI90" s="126"/>
      <c r="QAJ90" s="126"/>
      <c r="QAK90" s="126"/>
      <c r="QAL90" s="126"/>
      <c r="QAM90" s="126"/>
      <c r="QAN90" s="126"/>
      <c r="QAO90" s="126"/>
      <c r="QAP90" s="126"/>
      <c r="QAQ90" s="126"/>
      <c r="QAR90" s="126"/>
      <c r="QAS90" s="126"/>
      <c r="QAT90" s="126"/>
      <c r="QAU90" s="126"/>
      <c r="QAV90" s="126"/>
      <c r="QAW90" s="126"/>
      <c r="QAX90" s="126"/>
      <c r="QAY90" s="126"/>
      <c r="QAZ90" s="126"/>
      <c r="QBA90" s="126"/>
      <c r="QBB90" s="126"/>
      <c r="QBC90" s="126"/>
      <c r="QBD90" s="126"/>
      <c r="QBE90" s="126"/>
      <c r="QBF90" s="126"/>
      <c r="QBG90" s="126"/>
      <c r="QBH90" s="126"/>
      <c r="QBI90" s="126"/>
      <c r="QBJ90" s="126"/>
      <c r="QBK90" s="126"/>
      <c r="QBL90" s="126"/>
      <c r="QBM90" s="126"/>
      <c r="QBN90" s="126"/>
      <c r="QBO90" s="126"/>
      <c r="QBP90" s="126"/>
      <c r="QBQ90" s="126"/>
      <c r="QBR90" s="126"/>
      <c r="QBS90" s="126"/>
      <c r="QBT90" s="126"/>
      <c r="QBU90" s="126"/>
      <c r="QBV90" s="126"/>
      <c r="QBW90" s="126"/>
      <c r="QBX90" s="126"/>
      <c r="QBY90" s="126"/>
      <c r="QBZ90" s="126"/>
      <c r="QCA90" s="126"/>
      <c r="QCB90" s="126"/>
      <c r="QCC90" s="126"/>
      <c r="QCD90" s="126"/>
      <c r="QCE90" s="126"/>
      <c r="QCF90" s="126"/>
      <c r="QCG90" s="126"/>
      <c r="QCH90" s="126"/>
      <c r="QCI90" s="126"/>
      <c r="QCJ90" s="126"/>
      <c r="QCK90" s="126"/>
      <c r="QCL90" s="126"/>
      <c r="QCM90" s="126"/>
      <c r="QCN90" s="126"/>
      <c r="QCO90" s="126"/>
      <c r="QCP90" s="126"/>
      <c r="QCQ90" s="126"/>
      <c r="QCR90" s="126"/>
      <c r="QCS90" s="126"/>
      <c r="QCT90" s="126"/>
      <c r="QCU90" s="126"/>
      <c r="QCV90" s="126"/>
      <c r="QCW90" s="126"/>
      <c r="QCX90" s="126"/>
      <c r="QCY90" s="126"/>
      <c r="QCZ90" s="126"/>
      <c r="QDA90" s="126"/>
      <c r="QDB90" s="126"/>
      <c r="QDC90" s="126"/>
      <c r="QDD90" s="126"/>
      <c r="QDE90" s="126"/>
      <c r="QDF90" s="126"/>
      <c r="QDG90" s="126"/>
      <c r="QDH90" s="126"/>
      <c r="QDI90" s="126"/>
      <c r="QDJ90" s="126"/>
      <c r="QDK90" s="126"/>
      <c r="QDL90" s="126"/>
      <c r="QDM90" s="126"/>
      <c r="QDN90" s="126"/>
      <c r="QDO90" s="126"/>
      <c r="QDP90" s="126"/>
      <c r="QDQ90" s="126"/>
      <c r="QDR90" s="126"/>
      <c r="QDS90" s="126"/>
      <c r="QDT90" s="126"/>
      <c r="QDU90" s="126"/>
      <c r="QDV90" s="126"/>
      <c r="QDW90" s="126"/>
      <c r="QDX90" s="126"/>
      <c r="QDY90" s="126"/>
      <c r="QDZ90" s="126"/>
      <c r="QEA90" s="126"/>
      <c r="QEB90" s="126"/>
      <c r="QEC90" s="126"/>
      <c r="QED90" s="126"/>
      <c r="QEE90" s="126"/>
      <c r="QEF90" s="126"/>
      <c r="QEG90" s="126"/>
      <c r="QEH90" s="126"/>
      <c r="QEI90" s="126"/>
      <c r="QEJ90" s="126"/>
      <c r="QEK90" s="126"/>
      <c r="QEL90" s="126"/>
      <c r="QEM90" s="126"/>
      <c r="QEN90" s="126"/>
      <c r="QEO90" s="126"/>
      <c r="QEP90" s="126"/>
      <c r="QEQ90" s="126"/>
      <c r="QER90" s="126"/>
      <c r="QES90" s="126"/>
      <c r="QET90" s="126"/>
      <c r="QEU90" s="126"/>
      <c r="QEV90" s="126"/>
      <c r="QEW90" s="126"/>
      <c r="QEX90" s="126"/>
      <c r="QEY90" s="126"/>
      <c r="QEZ90" s="126"/>
      <c r="QFA90" s="126"/>
      <c r="QFB90" s="126"/>
      <c r="QFC90" s="126"/>
      <c r="QFD90" s="126"/>
      <c r="QFE90" s="126"/>
      <c r="QFF90" s="126"/>
      <c r="QFG90" s="126"/>
      <c r="QFH90" s="126"/>
      <c r="QFI90" s="126"/>
      <c r="QFJ90" s="126"/>
      <c r="QFK90" s="126"/>
      <c r="QFL90" s="126"/>
      <c r="QFM90" s="126"/>
      <c r="QFN90" s="126"/>
      <c r="QFO90" s="126"/>
      <c r="QFP90" s="126"/>
      <c r="QFQ90" s="126"/>
      <c r="QFR90" s="126"/>
      <c r="QFS90" s="126"/>
      <c r="QFT90" s="126"/>
      <c r="QFU90" s="126"/>
      <c r="QFV90" s="126"/>
      <c r="QFW90" s="126"/>
      <c r="QFX90" s="126"/>
      <c r="QFY90" s="126"/>
      <c r="QFZ90" s="126"/>
      <c r="QGA90" s="126"/>
      <c r="QGB90" s="126"/>
      <c r="QGC90" s="126"/>
      <c r="QGD90" s="126"/>
      <c r="QGE90" s="126"/>
      <c r="QGF90" s="126"/>
      <c r="QGG90" s="126"/>
      <c r="QGH90" s="126"/>
      <c r="QGI90" s="126"/>
      <c r="QGJ90" s="126"/>
      <c r="QGK90" s="126"/>
      <c r="QGL90" s="126"/>
      <c r="QGM90" s="126"/>
      <c r="QGN90" s="126"/>
      <c r="QGO90" s="126"/>
      <c r="QGP90" s="126"/>
      <c r="QGQ90" s="126"/>
      <c r="QGR90" s="126"/>
      <c r="QGS90" s="126"/>
      <c r="QGT90" s="126"/>
      <c r="QGU90" s="126"/>
      <c r="QGV90" s="126"/>
      <c r="QGW90" s="126"/>
      <c r="QGX90" s="126"/>
      <c r="QGY90" s="126"/>
      <c r="QGZ90" s="126"/>
      <c r="QHA90" s="126"/>
      <c r="QHB90" s="126"/>
      <c r="QHC90" s="126"/>
      <c r="QHD90" s="126"/>
      <c r="QHE90" s="126"/>
      <c r="QHF90" s="126"/>
      <c r="QHG90" s="126"/>
      <c r="QHH90" s="126"/>
      <c r="QHI90" s="126"/>
      <c r="QHJ90" s="126"/>
      <c r="QHK90" s="126"/>
      <c r="QHL90" s="126"/>
      <c r="QHM90" s="126"/>
      <c r="QHN90" s="126"/>
      <c r="QHO90" s="126"/>
      <c r="QHP90" s="126"/>
      <c r="QHQ90" s="126"/>
      <c r="QHR90" s="126"/>
      <c r="QHS90" s="126"/>
      <c r="QHT90" s="126"/>
      <c r="QHU90" s="126"/>
      <c r="QHV90" s="126"/>
      <c r="QHW90" s="126"/>
      <c r="QHX90" s="126"/>
      <c r="QHY90" s="126"/>
      <c r="QHZ90" s="126"/>
      <c r="QIA90" s="126"/>
      <c r="QIB90" s="126"/>
      <c r="QIC90" s="126"/>
      <c r="QID90" s="126"/>
      <c r="QIE90" s="126"/>
      <c r="QIF90" s="126"/>
      <c r="QIG90" s="126"/>
      <c r="QIH90" s="126"/>
      <c r="QII90" s="126"/>
      <c r="QIJ90" s="126"/>
      <c r="QIK90" s="126"/>
      <c r="QIL90" s="126"/>
      <c r="QIM90" s="126"/>
      <c r="QIN90" s="126"/>
      <c r="QIO90" s="126"/>
      <c r="QIP90" s="126"/>
      <c r="QIQ90" s="126"/>
      <c r="QIR90" s="126"/>
      <c r="QIS90" s="126"/>
      <c r="QIT90" s="126"/>
      <c r="QIU90" s="126"/>
      <c r="QIV90" s="126"/>
      <c r="QIW90" s="126"/>
      <c r="QIX90" s="126"/>
      <c r="QIY90" s="126"/>
      <c r="QIZ90" s="126"/>
      <c r="QJA90" s="126"/>
      <c r="QJB90" s="126"/>
      <c r="QJC90" s="126"/>
      <c r="QJD90" s="126"/>
      <c r="QJE90" s="126"/>
      <c r="QJF90" s="126"/>
      <c r="QJG90" s="126"/>
      <c r="QJH90" s="126"/>
      <c r="QJI90" s="126"/>
      <c r="QJJ90" s="126"/>
      <c r="QJK90" s="126"/>
      <c r="QJL90" s="126"/>
      <c r="QJM90" s="126"/>
      <c r="QJN90" s="126"/>
      <c r="QJO90" s="126"/>
      <c r="QJP90" s="126"/>
      <c r="QJQ90" s="126"/>
      <c r="QJR90" s="126"/>
      <c r="QJS90" s="126"/>
      <c r="QJT90" s="126"/>
      <c r="QJU90" s="126"/>
      <c r="QJV90" s="126"/>
      <c r="QJW90" s="126"/>
      <c r="QJX90" s="126"/>
      <c r="QJY90" s="126"/>
      <c r="QJZ90" s="126"/>
      <c r="QKA90" s="126"/>
      <c r="QKB90" s="126"/>
      <c r="QKC90" s="126"/>
      <c r="QKD90" s="126"/>
      <c r="QKE90" s="126"/>
      <c r="QKF90" s="126"/>
      <c r="QKG90" s="126"/>
      <c r="QKH90" s="126"/>
      <c r="QKI90" s="126"/>
      <c r="QKJ90" s="126"/>
      <c r="QKK90" s="126"/>
      <c r="QKL90" s="126"/>
      <c r="QKM90" s="126"/>
      <c r="QKN90" s="126"/>
      <c r="QKO90" s="126"/>
      <c r="QKP90" s="126"/>
      <c r="QKQ90" s="126"/>
      <c r="QKR90" s="126"/>
      <c r="QKS90" s="126"/>
      <c r="QKT90" s="126"/>
      <c r="QKU90" s="126"/>
      <c r="QKV90" s="126"/>
      <c r="QKW90" s="126"/>
      <c r="QKX90" s="126"/>
      <c r="QKY90" s="126"/>
      <c r="QKZ90" s="126"/>
      <c r="QLA90" s="126"/>
      <c r="QLB90" s="126"/>
      <c r="QLC90" s="126"/>
      <c r="QLD90" s="126"/>
      <c r="QLE90" s="126"/>
      <c r="QLF90" s="126"/>
      <c r="QLG90" s="126"/>
      <c r="QLH90" s="126"/>
      <c r="QLI90" s="126"/>
      <c r="QLJ90" s="126"/>
      <c r="QLK90" s="126"/>
      <c r="QLL90" s="126"/>
      <c r="QLM90" s="126"/>
      <c r="QLN90" s="126"/>
      <c r="QLO90" s="126"/>
      <c r="QLP90" s="126"/>
      <c r="QLQ90" s="126"/>
      <c r="QLR90" s="126"/>
      <c r="QLS90" s="126"/>
      <c r="QLT90" s="126"/>
      <c r="QLU90" s="126"/>
      <c r="QLV90" s="126"/>
      <c r="QLW90" s="126"/>
      <c r="QLX90" s="126"/>
      <c r="QLY90" s="126"/>
      <c r="QLZ90" s="126"/>
      <c r="QMA90" s="126"/>
      <c r="QMB90" s="126"/>
      <c r="QMC90" s="126"/>
      <c r="QMD90" s="126"/>
      <c r="QME90" s="126"/>
      <c r="QMF90" s="126"/>
      <c r="QMG90" s="126"/>
      <c r="QMH90" s="126"/>
      <c r="QMI90" s="126"/>
      <c r="QMJ90" s="126"/>
      <c r="QMK90" s="126"/>
      <c r="QML90" s="126"/>
      <c r="QMM90" s="126"/>
      <c r="QMN90" s="126"/>
      <c r="QMO90" s="126"/>
      <c r="QMP90" s="126"/>
      <c r="QMQ90" s="126"/>
      <c r="QMR90" s="126"/>
      <c r="QMS90" s="126"/>
      <c r="QMT90" s="126"/>
      <c r="QMU90" s="126"/>
      <c r="QMV90" s="126"/>
      <c r="QMW90" s="126"/>
      <c r="QMX90" s="126"/>
      <c r="QMY90" s="126"/>
      <c r="QMZ90" s="126"/>
      <c r="QNA90" s="126"/>
      <c r="QNB90" s="126"/>
      <c r="QNC90" s="126"/>
      <c r="QND90" s="126"/>
      <c r="QNE90" s="126"/>
      <c r="QNF90" s="126"/>
      <c r="QNG90" s="126"/>
      <c r="QNH90" s="126"/>
      <c r="QNI90" s="126"/>
      <c r="QNJ90" s="126"/>
      <c r="QNK90" s="126"/>
      <c r="QNL90" s="126"/>
      <c r="QNM90" s="126"/>
      <c r="QNN90" s="126"/>
      <c r="QNO90" s="126"/>
      <c r="QNP90" s="126"/>
      <c r="QNQ90" s="126"/>
      <c r="QNR90" s="126"/>
      <c r="QNS90" s="126"/>
      <c r="QNT90" s="126"/>
      <c r="QNU90" s="126"/>
      <c r="QNV90" s="126"/>
      <c r="QNW90" s="126"/>
      <c r="QNX90" s="126"/>
      <c r="QNY90" s="126"/>
      <c r="QNZ90" s="126"/>
      <c r="QOA90" s="126"/>
      <c r="QOB90" s="126"/>
      <c r="QOC90" s="126"/>
      <c r="QOD90" s="126"/>
      <c r="QOE90" s="126"/>
      <c r="QOF90" s="126"/>
      <c r="QOG90" s="126"/>
      <c r="QOH90" s="126"/>
      <c r="QOI90" s="126"/>
      <c r="QOJ90" s="126"/>
      <c r="QOK90" s="126"/>
      <c r="QOL90" s="126"/>
      <c r="QOM90" s="126"/>
      <c r="QON90" s="126"/>
      <c r="QOO90" s="126"/>
      <c r="QOP90" s="126"/>
      <c r="QOQ90" s="126"/>
      <c r="QOR90" s="126"/>
      <c r="QOS90" s="126"/>
      <c r="QOT90" s="126"/>
      <c r="QOU90" s="126"/>
      <c r="QOV90" s="126"/>
      <c r="QOW90" s="126"/>
      <c r="QOX90" s="126"/>
      <c r="QOY90" s="126"/>
      <c r="QOZ90" s="126"/>
      <c r="QPA90" s="126"/>
      <c r="QPB90" s="126"/>
      <c r="QPC90" s="126"/>
      <c r="QPD90" s="126"/>
      <c r="QPE90" s="126"/>
      <c r="QPF90" s="126"/>
      <c r="QPG90" s="126"/>
      <c r="QPH90" s="126"/>
      <c r="QPI90" s="126"/>
      <c r="QPJ90" s="126"/>
      <c r="QPK90" s="126"/>
      <c r="QPL90" s="126"/>
      <c r="QPM90" s="126"/>
      <c r="QPN90" s="126"/>
      <c r="QPO90" s="126"/>
      <c r="QPP90" s="126"/>
      <c r="QPQ90" s="126"/>
      <c r="QPR90" s="126"/>
      <c r="QPS90" s="126"/>
      <c r="QPT90" s="126"/>
      <c r="QPU90" s="126"/>
      <c r="QPV90" s="126"/>
      <c r="QPW90" s="126"/>
      <c r="QPX90" s="126"/>
      <c r="QPY90" s="126"/>
      <c r="QPZ90" s="126"/>
      <c r="QQA90" s="126"/>
      <c r="QQB90" s="126"/>
      <c r="QQC90" s="126"/>
      <c r="QQD90" s="126"/>
      <c r="QQE90" s="126"/>
      <c r="QQF90" s="126"/>
      <c r="QQG90" s="126"/>
      <c r="QQH90" s="126"/>
      <c r="QQI90" s="126"/>
      <c r="QQJ90" s="126"/>
      <c r="QQK90" s="126"/>
      <c r="QQL90" s="126"/>
      <c r="QQM90" s="126"/>
      <c r="QQN90" s="126"/>
      <c r="QQO90" s="126"/>
      <c r="QQP90" s="126"/>
      <c r="QQQ90" s="126"/>
      <c r="QQR90" s="126"/>
      <c r="QQS90" s="126"/>
      <c r="QQT90" s="126"/>
      <c r="QQU90" s="126"/>
      <c r="QQV90" s="126"/>
      <c r="QQW90" s="126"/>
      <c r="QQX90" s="126"/>
      <c r="QQY90" s="126"/>
      <c r="QQZ90" s="126"/>
      <c r="QRA90" s="126"/>
      <c r="QRB90" s="126"/>
      <c r="QRC90" s="126"/>
      <c r="QRD90" s="126"/>
      <c r="QRE90" s="126"/>
      <c r="QRF90" s="126"/>
      <c r="QRG90" s="126"/>
      <c r="QRH90" s="126"/>
      <c r="QRI90" s="126"/>
      <c r="QRJ90" s="126"/>
      <c r="QRK90" s="126"/>
      <c r="QRL90" s="126"/>
      <c r="QRM90" s="126"/>
      <c r="QRN90" s="126"/>
      <c r="QRO90" s="126"/>
      <c r="QRP90" s="126"/>
      <c r="QRQ90" s="126"/>
      <c r="QRR90" s="126"/>
      <c r="QRS90" s="126"/>
      <c r="QRT90" s="126"/>
      <c r="QRU90" s="126"/>
      <c r="QRV90" s="126"/>
      <c r="QRW90" s="126"/>
      <c r="QRX90" s="126"/>
      <c r="QRY90" s="126"/>
      <c r="QRZ90" s="126"/>
      <c r="QSA90" s="126"/>
      <c r="QSB90" s="126"/>
      <c r="QSC90" s="126"/>
      <c r="QSD90" s="126"/>
      <c r="QSE90" s="126"/>
      <c r="QSF90" s="126"/>
      <c r="QSG90" s="126"/>
      <c r="QSH90" s="126"/>
      <c r="QSI90" s="126"/>
      <c r="QSJ90" s="126"/>
      <c r="QSK90" s="126"/>
      <c r="QSL90" s="126"/>
      <c r="QSM90" s="126"/>
      <c r="QSN90" s="126"/>
      <c r="QSO90" s="126"/>
      <c r="QSP90" s="126"/>
      <c r="QSQ90" s="126"/>
      <c r="QSR90" s="126"/>
      <c r="QSS90" s="126"/>
      <c r="QST90" s="126"/>
      <c r="QSU90" s="126"/>
      <c r="QSV90" s="126"/>
      <c r="QSW90" s="126"/>
      <c r="QSX90" s="126"/>
      <c r="QSY90" s="126"/>
      <c r="QSZ90" s="126"/>
      <c r="QTA90" s="126"/>
      <c r="QTB90" s="126"/>
      <c r="QTC90" s="126"/>
      <c r="QTD90" s="126"/>
      <c r="QTE90" s="126"/>
      <c r="QTF90" s="126"/>
      <c r="QTG90" s="126"/>
      <c r="QTH90" s="126"/>
      <c r="QTI90" s="126"/>
      <c r="QTJ90" s="126"/>
      <c r="QTK90" s="126"/>
      <c r="QTL90" s="126"/>
      <c r="QTM90" s="126"/>
      <c r="QTN90" s="126"/>
      <c r="QTO90" s="126"/>
      <c r="QTP90" s="126"/>
      <c r="QTQ90" s="126"/>
      <c r="QTR90" s="126"/>
      <c r="QTS90" s="126"/>
      <c r="QTT90" s="126"/>
      <c r="QTU90" s="126"/>
      <c r="QTV90" s="126"/>
      <c r="QTW90" s="126"/>
      <c r="QTX90" s="126"/>
      <c r="QTY90" s="126"/>
      <c r="QTZ90" s="126"/>
      <c r="QUA90" s="126"/>
      <c r="QUB90" s="126"/>
      <c r="QUC90" s="126"/>
      <c r="QUD90" s="126"/>
      <c r="QUE90" s="126"/>
      <c r="QUF90" s="126"/>
      <c r="QUG90" s="126"/>
      <c r="QUH90" s="126"/>
      <c r="QUI90" s="126"/>
      <c r="QUJ90" s="126"/>
      <c r="QUK90" s="126"/>
      <c r="QUL90" s="126"/>
      <c r="QUM90" s="126"/>
      <c r="QUN90" s="126"/>
      <c r="QUO90" s="126"/>
      <c r="QUP90" s="126"/>
      <c r="QUQ90" s="126"/>
      <c r="QUR90" s="126"/>
      <c r="QUS90" s="126"/>
      <c r="QUT90" s="126"/>
      <c r="QUU90" s="126"/>
      <c r="QUV90" s="126"/>
      <c r="QUW90" s="126"/>
      <c r="QUX90" s="126"/>
      <c r="QUY90" s="126"/>
      <c r="QUZ90" s="126"/>
      <c r="QVA90" s="126"/>
      <c r="QVB90" s="126"/>
      <c r="QVC90" s="126"/>
      <c r="QVD90" s="126"/>
      <c r="QVE90" s="126"/>
      <c r="QVF90" s="126"/>
      <c r="QVG90" s="126"/>
      <c r="QVH90" s="126"/>
      <c r="QVI90" s="126"/>
      <c r="QVJ90" s="126"/>
      <c r="QVK90" s="126"/>
      <c r="QVL90" s="126"/>
      <c r="QVM90" s="126"/>
      <c r="QVN90" s="126"/>
      <c r="QVO90" s="126"/>
      <c r="QVP90" s="126"/>
      <c r="QVQ90" s="126"/>
      <c r="QVR90" s="126"/>
      <c r="QVS90" s="126"/>
      <c r="QVT90" s="126"/>
      <c r="QVU90" s="126"/>
      <c r="QVV90" s="126"/>
      <c r="QVW90" s="126"/>
      <c r="QVX90" s="126"/>
      <c r="QVY90" s="126"/>
      <c r="QVZ90" s="126"/>
      <c r="QWA90" s="126"/>
      <c r="QWB90" s="126"/>
      <c r="QWC90" s="126"/>
      <c r="QWD90" s="126"/>
      <c r="QWE90" s="126"/>
      <c r="QWF90" s="126"/>
      <c r="QWG90" s="126"/>
      <c r="QWH90" s="126"/>
      <c r="QWI90" s="126"/>
      <c r="QWJ90" s="126"/>
      <c r="QWK90" s="126"/>
      <c r="QWL90" s="126"/>
      <c r="QWM90" s="126"/>
      <c r="QWN90" s="126"/>
      <c r="QWO90" s="126"/>
      <c r="QWP90" s="126"/>
      <c r="QWQ90" s="126"/>
      <c r="QWR90" s="126"/>
      <c r="QWS90" s="126"/>
      <c r="QWT90" s="126"/>
      <c r="QWU90" s="126"/>
      <c r="QWV90" s="126"/>
      <c r="QWW90" s="126"/>
      <c r="QWX90" s="126"/>
      <c r="QWY90" s="126"/>
      <c r="QWZ90" s="126"/>
      <c r="QXA90" s="126"/>
      <c r="QXB90" s="126"/>
      <c r="QXC90" s="126"/>
      <c r="QXD90" s="126"/>
      <c r="QXE90" s="126"/>
      <c r="QXF90" s="126"/>
      <c r="QXG90" s="126"/>
      <c r="QXH90" s="126"/>
      <c r="QXI90" s="126"/>
      <c r="QXJ90" s="126"/>
      <c r="QXK90" s="126"/>
      <c r="QXL90" s="126"/>
      <c r="QXM90" s="126"/>
      <c r="QXN90" s="126"/>
      <c r="QXO90" s="126"/>
      <c r="QXP90" s="126"/>
      <c r="QXQ90" s="126"/>
      <c r="QXR90" s="126"/>
      <c r="QXS90" s="126"/>
      <c r="QXT90" s="126"/>
      <c r="QXU90" s="126"/>
      <c r="QXV90" s="126"/>
      <c r="QXW90" s="126"/>
      <c r="QXX90" s="126"/>
      <c r="QXY90" s="126"/>
      <c r="QXZ90" s="126"/>
      <c r="QYA90" s="126"/>
      <c r="QYB90" s="126"/>
      <c r="QYC90" s="126"/>
      <c r="QYD90" s="126"/>
      <c r="QYE90" s="126"/>
      <c r="QYF90" s="126"/>
      <c r="QYG90" s="126"/>
      <c r="QYH90" s="126"/>
      <c r="QYI90" s="126"/>
      <c r="QYJ90" s="126"/>
      <c r="QYK90" s="126"/>
      <c r="QYL90" s="126"/>
      <c r="QYM90" s="126"/>
      <c r="QYN90" s="126"/>
      <c r="QYO90" s="126"/>
      <c r="QYP90" s="126"/>
      <c r="QYQ90" s="126"/>
      <c r="QYR90" s="126"/>
      <c r="QYS90" s="126"/>
      <c r="QYT90" s="126"/>
      <c r="QYU90" s="126"/>
      <c r="QYV90" s="126"/>
      <c r="QYW90" s="126"/>
      <c r="QYX90" s="126"/>
      <c r="QYY90" s="126"/>
      <c r="QYZ90" s="126"/>
      <c r="QZA90" s="126"/>
      <c r="QZB90" s="126"/>
      <c r="QZC90" s="126"/>
      <c r="QZD90" s="126"/>
      <c r="QZE90" s="126"/>
      <c r="QZF90" s="126"/>
      <c r="QZG90" s="126"/>
      <c r="QZH90" s="126"/>
      <c r="QZI90" s="126"/>
      <c r="QZJ90" s="126"/>
      <c r="QZK90" s="126"/>
      <c r="QZL90" s="126"/>
      <c r="QZM90" s="126"/>
      <c r="QZN90" s="126"/>
      <c r="QZO90" s="126"/>
      <c r="QZP90" s="126"/>
      <c r="QZQ90" s="126"/>
      <c r="QZR90" s="126"/>
      <c r="QZS90" s="126"/>
      <c r="QZT90" s="126"/>
      <c r="QZU90" s="126"/>
      <c r="QZV90" s="126"/>
      <c r="QZW90" s="126"/>
      <c r="QZX90" s="126"/>
      <c r="QZY90" s="126"/>
      <c r="QZZ90" s="126"/>
      <c r="RAA90" s="126"/>
      <c r="RAB90" s="126"/>
      <c r="RAC90" s="126"/>
      <c r="RAD90" s="126"/>
      <c r="RAE90" s="126"/>
      <c r="RAF90" s="126"/>
      <c r="RAG90" s="126"/>
      <c r="RAH90" s="126"/>
      <c r="RAI90" s="126"/>
      <c r="RAJ90" s="126"/>
      <c r="RAK90" s="126"/>
      <c r="RAL90" s="126"/>
      <c r="RAM90" s="126"/>
      <c r="RAN90" s="126"/>
      <c r="RAO90" s="126"/>
      <c r="RAP90" s="126"/>
      <c r="RAQ90" s="126"/>
      <c r="RAR90" s="126"/>
      <c r="RAS90" s="126"/>
      <c r="RAT90" s="126"/>
      <c r="RAU90" s="126"/>
      <c r="RAV90" s="126"/>
      <c r="RAW90" s="126"/>
      <c r="RAX90" s="126"/>
      <c r="RAY90" s="126"/>
      <c r="RAZ90" s="126"/>
      <c r="RBA90" s="126"/>
      <c r="RBB90" s="126"/>
      <c r="RBC90" s="126"/>
      <c r="RBD90" s="126"/>
      <c r="RBE90" s="126"/>
      <c r="RBF90" s="126"/>
      <c r="RBG90" s="126"/>
      <c r="RBH90" s="126"/>
      <c r="RBI90" s="126"/>
      <c r="RBJ90" s="126"/>
      <c r="RBK90" s="126"/>
      <c r="RBL90" s="126"/>
      <c r="RBM90" s="126"/>
      <c r="RBN90" s="126"/>
      <c r="RBO90" s="126"/>
      <c r="RBP90" s="126"/>
      <c r="RBQ90" s="126"/>
      <c r="RBR90" s="126"/>
      <c r="RBS90" s="126"/>
      <c r="RBT90" s="126"/>
      <c r="RBU90" s="126"/>
      <c r="RBV90" s="126"/>
      <c r="RBW90" s="126"/>
      <c r="RBX90" s="126"/>
      <c r="RBY90" s="126"/>
      <c r="RBZ90" s="126"/>
      <c r="RCA90" s="126"/>
      <c r="RCB90" s="126"/>
      <c r="RCC90" s="126"/>
      <c r="RCD90" s="126"/>
      <c r="RCE90" s="126"/>
      <c r="RCF90" s="126"/>
      <c r="RCG90" s="126"/>
      <c r="RCH90" s="126"/>
      <c r="RCI90" s="126"/>
      <c r="RCJ90" s="126"/>
      <c r="RCK90" s="126"/>
      <c r="RCL90" s="126"/>
      <c r="RCM90" s="126"/>
      <c r="RCN90" s="126"/>
      <c r="RCO90" s="126"/>
      <c r="RCP90" s="126"/>
      <c r="RCQ90" s="126"/>
      <c r="RCR90" s="126"/>
      <c r="RCS90" s="126"/>
      <c r="RCT90" s="126"/>
      <c r="RCU90" s="126"/>
      <c r="RCV90" s="126"/>
      <c r="RCW90" s="126"/>
      <c r="RCX90" s="126"/>
      <c r="RCY90" s="126"/>
      <c r="RCZ90" s="126"/>
      <c r="RDA90" s="126"/>
      <c r="RDB90" s="126"/>
      <c r="RDC90" s="126"/>
      <c r="RDD90" s="126"/>
      <c r="RDE90" s="126"/>
      <c r="RDF90" s="126"/>
      <c r="RDG90" s="126"/>
      <c r="RDH90" s="126"/>
      <c r="RDI90" s="126"/>
      <c r="RDJ90" s="126"/>
      <c r="RDK90" s="126"/>
      <c r="RDL90" s="126"/>
      <c r="RDM90" s="126"/>
      <c r="RDN90" s="126"/>
      <c r="RDO90" s="126"/>
      <c r="RDP90" s="126"/>
      <c r="RDQ90" s="126"/>
      <c r="RDR90" s="126"/>
      <c r="RDS90" s="126"/>
      <c r="RDT90" s="126"/>
      <c r="RDU90" s="126"/>
      <c r="RDV90" s="126"/>
      <c r="RDW90" s="126"/>
      <c r="RDX90" s="126"/>
      <c r="RDY90" s="126"/>
      <c r="RDZ90" s="126"/>
      <c r="REA90" s="126"/>
      <c r="REB90" s="126"/>
      <c r="REC90" s="126"/>
      <c r="RED90" s="126"/>
      <c r="REE90" s="126"/>
      <c r="REF90" s="126"/>
      <c r="REG90" s="126"/>
      <c r="REH90" s="126"/>
      <c r="REI90" s="126"/>
      <c r="REJ90" s="126"/>
      <c r="REK90" s="126"/>
      <c r="REL90" s="126"/>
      <c r="REM90" s="126"/>
      <c r="REN90" s="126"/>
      <c r="REO90" s="126"/>
      <c r="REP90" s="126"/>
      <c r="REQ90" s="126"/>
      <c r="RER90" s="126"/>
      <c r="RES90" s="126"/>
      <c r="RET90" s="126"/>
      <c r="REU90" s="126"/>
      <c r="REV90" s="126"/>
      <c r="REW90" s="126"/>
      <c r="REX90" s="126"/>
      <c r="REY90" s="126"/>
      <c r="REZ90" s="126"/>
      <c r="RFA90" s="126"/>
      <c r="RFB90" s="126"/>
      <c r="RFC90" s="126"/>
      <c r="RFD90" s="126"/>
      <c r="RFE90" s="126"/>
      <c r="RFF90" s="126"/>
      <c r="RFG90" s="126"/>
      <c r="RFH90" s="126"/>
      <c r="RFI90" s="126"/>
      <c r="RFJ90" s="126"/>
      <c r="RFK90" s="126"/>
      <c r="RFL90" s="126"/>
      <c r="RFM90" s="126"/>
      <c r="RFN90" s="126"/>
      <c r="RFO90" s="126"/>
      <c r="RFP90" s="126"/>
      <c r="RFQ90" s="126"/>
      <c r="RFR90" s="126"/>
      <c r="RFS90" s="126"/>
      <c r="RFT90" s="126"/>
      <c r="RFU90" s="126"/>
      <c r="RFV90" s="126"/>
      <c r="RFW90" s="126"/>
      <c r="RFX90" s="126"/>
      <c r="RFY90" s="126"/>
      <c r="RFZ90" s="126"/>
      <c r="RGA90" s="126"/>
      <c r="RGB90" s="126"/>
      <c r="RGC90" s="126"/>
      <c r="RGD90" s="126"/>
      <c r="RGE90" s="126"/>
      <c r="RGF90" s="126"/>
      <c r="RGG90" s="126"/>
      <c r="RGH90" s="126"/>
      <c r="RGI90" s="126"/>
      <c r="RGJ90" s="126"/>
      <c r="RGK90" s="126"/>
      <c r="RGL90" s="126"/>
      <c r="RGM90" s="126"/>
      <c r="RGN90" s="126"/>
      <c r="RGO90" s="126"/>
      <c r="RGP90" s="126"/>
      <c r="RGQ90" s="126"/>
      <c r="RGR90" s="126"/>
      <c r="RGS90" s="126"/>
      <c r="RGT90" s="126"/>
      <c r="RGU90" s="126"/>
      <c r="RGV90" s="126"/>
      <c r="RGW90" s="126"/>
      <c r="RGX90" s="126"/>
      <c r="RGY90" s="126"/>
      <c r="RGZ90" s="126"/>
      <c r="RHA90" s="126"/>
      <c r="RHB90" s="126"/>
      <c r="RHC90" s="126"/>
      <c r="RHD90" s="126"/>
      <c r="RHE90" s="126"/>
      <c r="RHF90" s="126"/>
      <c r="RHG90" s="126"/>
      <c r="RHH90" s="126"/>
      <c r="RHI90" s="126"/>
      <c r="RHJ90" s="126"/>
      <c r="RHK90" s="126"/>
      <c r="RHL90" s="126"/>
      <c r="RHM90" s="126"/>
      <c r="RHN90" s="126"/>
      <c r="RHO90" s="126"/>
      <c r="RHP90" s="126"/>
      <c r="RHQ90" s="126"/>
      <c r="RHR90" s="126"/>
      <c r="RHS90" s="126"/>
      <c r="RHT90" s="126"/>
      <c r="RHU90" s="126"/>
      <c r="RHV90" s="126"/>
      <c r="RHW90" s="126"/>
      <c r="RHX90" s="126"/>
      <c r="RHY90" s="126"/>
      <c r="RHZ90" s="126"/>
      <c r="RIA90" s="126"/>
      <c r="RIB90" s="126"/>
      <c r="RIC90" s="126"/>
      <c r="RID90" s="126"/>
      <c r="RIE90" s="126"/>
      <c r="RIF90" s="126"/>
      <c r="RIG90" s="126"/>
      <c r="RIH90" s="126"/>
      <c r="RII90" s="126"/>
      <c r="RIJ90" s="126"/>
      <c r="RIK90" s="126"/>
      <c r="RIL90" s="126"/>
      <c r="RIM90" s="126"/>
      <c r="RIN90" s="126"/>
      <c r="RIO90" s="126"/>
      <c r="RIP90" s="126"/>
      <c r="RIQ90" s="126"/>
      <c r="RIR90" s="126"/>
      <c r="RIS90" s="126"/>
      <c r="RIT90" s="126"/>
      <c r="RIU90" s="126"/>
      <c r="RIV90" s="126"/>
      <c r="RIW90" s="126"/>
      <c r="RIX90" s="126"/>
      <c r="RIY90" s="126"/>
      <c r="RIZ90" s="126"/>
      <c r="RJA90" s="126"/>
      <c r="RJB90" s="126"/>
      <c r="RJC90" s="126"/>
      <c r="RJD90" s="126"/>
      <c r="RJE90" s="126"/>
      <c r="RJF90" s="126"/>
      <c r="RJG90" s="126"/>
      <c r="RJH90" s="126"/>
      <c r="RJI90" s="126"/>
      <c r="RJJ90" s="126"/>
      <c r="RJK90" s="126"/>
      <c r="RJL90" s="126"/>
      <c r="RJM90" s="126"/>
      <c r="RJN90" s="126"/>
      <c r="RJO90" s="126"/>
      <c r="RJP90" s="126"/>
      <c r="RJQ90" s="126"/>
      <c r="RJR90" s="126"/>
      <c r="RJS90" s="126"/>
      <c r="RJT90" s="126"/>
      <c r="RJU90" s="126"/>
      <c r="RJV90" s="126"/>
      <c r="RJW90" s="126"/>
      <c r="RJX90" s="126"/>
      <c r="RJY90" s="126"/>
      <c r="RJZ90" s="126"/>
      <c r="RKA90" s="126"/>
      <c r="RKB90" s="126"/>
      <c r="RKC90" s="126"/>
      <c r="RKD90" s="126"/>
      <c r="RKE90" s="126"/>
      <c r="RKF90" s="126"/>
      <c r="RKG90" s="126"/>
      <c r="RKH90" s="126"/>
      <c r="RKI90" s="126"/>
      <c r="RKJ90" s="126"/>
      <c r="RKK90" s="126"/>
      <c r="RKL90" s="126"/>
      <c r="RKM90" s="126"/>
      <c r="RKN90" s="126"/>
      <c r="RKO90" s="126"/>
      <c r="RKP90" s="126"/>
      <c r="RKQ90" s="126"/>
      <c r="RKR90" s="126"/>
      <c r="RKS90" s="126"/>
      <c r="RKT90" s="126"/>
      <c r="RKU90" s="126"/>
      <c r="RKV90" s="126"/>
      <c r="RKW90" s="126"/>
      <c r="RKX90" s="126"/>
      <c r="RKY90" s="126"/>
      <c r="RKZ90" s="126"/>
      <c r="RLA90" s="126"/>
      <c r="RLB90" s="126"/>
      <c r="RLC90" s="126"/>
      <c r="RLD90" s="126"/>
      <c r="RLE90" s="126"/>
      <c r="RLF90" s="126"/>
      <c r="RLG90" s="126"/>
      <c r="RLH90" s="126"/>
      <c r="RLI90" s="126"/>
      <c r="RLJ90" s="126"/>
      <c r="RLK90" s="126"/>
      <c r="RLL90" s="126"/>
      <c r="RLM90" s="126"/>
      <c r="RLN90" s="126"/>
      <c r="RLO90" s="126"/>
      <c r="RLP90" s="126"/>
      <c r="RLQ90" s="126"/>
      <c r="RLR90" s="126"/>
      <c r="RLS90" s="126"/>
      <c r="RLT90" s="126"/>
      <c r="RLU90" s="126"/>
      <c r="RLV90" s="126"/>
      <c r="RLW90" s="126"/>
      <c r="RLX90" s="126"/>
      <c r="RLY90" s="126"/>
      <c r="RLZ90" s="126"/>
      <c r="RMA90" s="126"/>
      <c r="RMB90" s="126"/>
      <c r="RMC90" s="126"/>
      <c r="RMD90" s="126"/>
      <c r="RME90" s="126"/>
      <c r="RMF90" s="126"/>
      <c r="RMG90" s="126"/>
      <c r="RMH90" s="126"/>
      <c r="RMI90" s="126"/>
      <c r="RMJ90" s="126"/>
      <c r="RMK90" s="126"/>
      <c r="RML90" s="126"/>
      <c r="RMM90" s="126"/>
      <c r="RMN90" s="126"/>
      <c r="RMO90" s="126"/>
      <c r="RMP90" s="126"/>
      <c r="RMQ90" s="126"/>
      <c r="RMR90" s="126"/>
      <c r="RMS90" s="126"/>
      <c r="RMT90" s="126"/>
      <c r="RMU90" s="126"/>
      <c r="RMV90" s="126"/>
      <c r="RMW90" s="126"/>
      <c r="RMX90" s="126"/>
      <c r="RMY90" s="126"/>
      <c r="RMZ90" s="126"/>
      <c r="RNA90" s="126"/>
      <c r="RNB90" s="126"/>
      <c r="RNC90" s="126"/>
      <c r="RND90" s="126"/>
      <c r="RNE90" s="126"/>
      <c r="RNF90" s="126"/>
      <c r="RNG90" s="126"/>
      <c r="RNH90" s="126"/>
      <c r="RNI90" s="126"/>
      <c r="RNJ90" s="126"/>
      <c r="RNK90" s="126"/>
      <c r="RNL90" s="126"/>
      <c r="RNM90" s="126"/>
      <c r="RNN90" s="126"/>
      <c r="RNO90" s="126"/>
      <c r="RNP90" s="126"/>
      <c r="RNQ90" s="126"/>
      <c r="RNR90" s="126"/>
      <c r="RNS90" s="126"/>
      <c r="RNT90" s="126"/>
      <c r="RNU90" s="126"/>
      <c r="RNV90" s="126"/>
      <c r="RNW90" s="126"/>
      <c r="RNX90" s="126"/>
      <c r="RNY90" s="126"/>
      <c r="RNZ90" s="126"/>
      <c r="ROA90" s="126"/>
      <c r="ROB90" s="126"/>
      <c r="ROC90" s="126"/>
      <c r="ROD90" s="126"/>
      <c r="ROE90" s="126"/>
      <c r="ROF90" s="126"/>
      <c r="ROG90" s="126"/>
      <c r="ROH90" s="126"/>
      <c r="ROI90" s="126"/>
      <c r="ROJ90" s="126"/>
      <c r="ROK90" s="126"/>
      <c r="ROL90" s="126"/>
      <c r="ROM90" s="126"/>
      <c r="RON90" s="126"/>
      <c r="ROO90" s="126"/>
      <c r="ROP90" s="126"/>
      <c r="ROQ90" s="126"/>
      <c r="ROR90" s="126"/>
      <c r="ROS90" s="126"/>
      <c r="ROT90" s="126"/>
      <c r="ROU90" s="126"/>
      <c r="ROV90" s="126"/>
      <c r="ROW90" s="126"/>
      <c r="ROX90" s="126"/>
      <c r="ROY90" s="126"/>
      <c r="ROZ90" s="126"/>
      <c r="RPA90" s="126"/>
      <c r="RPB90" s="126"/>
      <c r="RPC90" s="126"/>
      <c r="RPD90" s="126"/>
      <c r="RPE90" s="126"/>
      <c r="RPF90" s="126"/>
      <c r="RPG90" s="126"/>
      <c r="RPH90" s="126"/>
      <c r="RPI90" s="126"/>
      <c r="RPJ90" s="126"/>
      <c r="RPK90" s="126"/>
      <c r="RPL90" s="126"/>
      <c r="RPM90" s="126"/>
      <c r="RPN90" s="126"/>
      <c r="RPO90" s="126"/>
      <c r="RPP90" s="126"/>
      <c r="RPQ90" s="126"/>
      <c r="RPR90" s="126"/>
      <c r="RPS90" s="126"/>
      <c r="RPT90" s="126"/>
      <c r="RPU90" s="126"/>
      <c r="RPV90" s="126"/>
      <c r="RPW90" s="126"/>
      <c r="RPX90" s="126"/>
      <c r="RPY90" s="126"/>
      <c r="RPZ90" s="126"/>
      <c r="RQA90" s="126"/>
      <c r="RQB90" s="126"/>
      <c r="RQC90" s="126"/>
      <c r="RQD90" s="126"/>
      <c r="RQE90" s="126"/>
      <c r="RQF90" s="126"/>
      <c r="RQG90" s="126"/>
      <c r="RQH90" s="126"/>
      <c r="RQI90" s="126"/>
      <c r="RQJ90" s="126"/>
      <c r="RQK90" s="126"/>
      <c r="RQL90" s="126"/>
      <c r="RQM90" s="126"/>
      <c r="RQN90" s="126"/>
      <c r="RQO90" s="126"/>
      <c r="RQP90" s="126"/>
      <c r="RQQ90" s="126"/>
      <c r="RQR90" s="126"/>
      <c r="RQS90" s="126"/>
      <c r="RQT90" s="126"/>
      <c r="RQU90" s="126"/>
      <c r="RQV90" s="126"/>
      <c r="RQW90" s="126"/>
      <c r="RQX90" s="126"/>
      <c r="RQY90" s="126"/>
      <c r="RQZ90" s="126"/>
      <c r="RRA90" s="126"/>
      <c r="RRB90" s="126"/>
      <c r="RRC90" s="126"/>
      <c r="RRD90" s="126"/>
      <c r="RRE90" s="126"/>
      <c r="RRF90" s="126"/>
      <c r="RRG90" s="126"/>
      <c r="RRH90" s="126"/>
      <c r="RRI90" s="126"/>
      <c r="RRJ90" s="126"/>
      <c r="RRK90" s="126"/>
      <c r="RRL90" s="126"/>
      <c r="RRM90" s="126"/>
      <c r="RRN90" s="126"/>
      <c r="RRO90" s="126"/>
      <c r="RRP90" s="126"/>
      <c r="RRQ90" s="126"/>
      <c r="RRR90" s="126"/>
      <c r="RRS90" s="126"/>
      <c r="RRT90" s="126"/>
      <c r="RRU90" s="126"/>
      <c r="RRV90" s="126"/>
      <c r="RRW90" s="126"/>
      <c r="RRX90" s="126"/>
      <c r="RRY90" s="126"/>
      <c r="RRZ90" s="126"/>
      <c r="RSA90" s="126"/>
      <c r="RSB90" s="126"/>
      <c r="RSC90" s="126"/>
      <c r="RSD90" s="126"/>
      <c r="RSE90" s="126"/>
      <c r="RSF90" s="126"/>
      <c r="RSG90" s="126"/>
      <c r="RSH90" s="126"/>
      <c r="RSI90" s="126"/>
      <c r="RSJ90" s="126"/>
      <c r="RSK90" s="126"/>
      <c r="RSL90" s="126"/>
      <c r="RSM90" s="126"/>
      <c r="RSN90" s="126"/>
      <c r="RSO90" s="126"/>
      <c r="RSP90" s="126"/>
      <c r="RSQ90" s="126"/>
      <c r="RSR90" s="126"/>
      <c r="RSS90" s="126"/>
      <c r="RST90" s="126"/>
      <c r="RSU90" s="126"/>
      <c r="RSV90" s="126"/>
      <c r="RSW90" s="126"/>
      <c r="RSX90" s="126"/>
      <c r="RSY90" s="126"/>
      <c r="RSZ90" s="126"/>
      <c r="RTA90" s="126"/>
      <c r="RTB90" s="126"/>
      <c r="RTC90" s="126"/>
      <c r="RTD90" s="126"/>
      <c r="RTE90" s="126"/>
      <c r="RTF90" s="126"/>
      <c r="RTG90" s="126"/>
      <c r="RTH90" s="126"/>
      <c r="RTI90" s="126"/>
      <c r="RTJ90" s="126"/>
      <c r="RTK90" s="126"/>
      <c r="RTL90" s="126"/>
      <c r="RTM90" s="126"/>
      <c r="RTN90" s="126"/>
      <c r="RTO90" s="126"/>
      <c r="RTP90" s="126"/>
      <c r="RTQ90" s="126"/>
      <c r="RTR90" s="126"/>
      <c r="RTS90" s="126"/>
      <c r="RTT90" s="126"/>
      <c r="RTU90" s="126"/>
      <c r="RTV90" s="126"/>
      <c r="RTW90" s="126"/>
      <c r="RTX90" s="126"/>
      <c r="RTY90" s="126"/>
      <c r="RTZ90" s="126"/>
      <c r="RUA90" s="126"/>
      <c r="RUB90" s="126"/>
      <c r="RUC90" s="126"/>
      <c r="RUD90" s="126"/>
      <c r="RUE90" s="126"/>
      <c r="RUF90" s="126"/>
      <c r="RUG90" s="126"/>
      <c r="RUH90" s="126"/>
      <c r="RUI90" s="126"/>
      <c r="RUJ90" s="126"/>
      <c r="RUK90" s="126"/>
      <c r="RUL90" s="126"/>
      <c r="RUM90" s="126"/>
      <c r="RUN90" s="126"/>
      <c r="RUO90" s="126"/>
      <c r="RUP90" s="126"/>
      <c r="RUQ90" s="126"/>
      <c r="RUR90" s="126"/>
      <c r="RUS90" s="126"/>
      <c r="RUT90" s="126"/>
      <c r="RUU90" s="126"/>
      <c r="RUV90" s="126"/>
      <c r="RUW90" s="126"/>
      <c r="RUX90" s="126"/>
      <c r="RUY90" s="126"/>
      <c r="RUZ90" s="126"/>
      <c r="RVA90" s="126"/>
      <c r="RVB90" s="126"/>
      <c r="RVC90" s="126"/>
      <c r="RVD90" s="126"/>
      <c r="RVE90" s="126"/>
      <c r="RVF90" s="126"/>
      <c r="RVG90" s="126"/>
      <c r="RVH90" s="126"/>
      <c r="RVI90" s="126"/>
      <c r="RVJ90" s="126"/>
      <c r="RVK90" s="126"/>
      <c r="RVL90" s="126"/>
      <c r="RVM90" s="126"/>
      <c r="RVN90" s="126"/>
      <c r="RVO90" s="126"/>
      <c r="RVP90" s="126"/>
      <c r="RVQ90" s="126"/>
      <c r="RVR90" s="126"/>
      <c r="RVS90" s="126"/>
      <c r="RVT90" s="126"/>
      <c r="RVU90" s="126"/>
      <c r="RVV90" s="126"/>
      <c r="RVW90" s="126"/>
      <c r="RVX90" s="126"/>
      <c r="RVY90" s="126"/>
      <c r="RVZ90" s="126"/>
      <c r="RWA90" s="126"/>
      <c r="RWB90" s="126"/>
      <c r="RWC90" s="126"/>
      <c r="RWD90" s="126"/>
      <c r="RWE90" s="126"/>
      <c r="RWF90" s="126"/>
      <c r="RWG90" s="126"/>
      <c r="RWH90" s="126"/>
      <c r="RWI90" s="126"/>
      <c r="RWJ90" s="126"/>
      <c r="RWK90" s="126"/>
      <c r="RWL90" s="126"/>
      <c r="RWM90" s="126"/>
      <c r="RWN90" s="126"/>
      <c r="RWO90" s="126"/>
      <c r="RWP90" s="126"/>
      <c r="RWQ90" s="126"/>
      <c r="RWR90" s="126"/>
      <c r="RWS90" s="126"/>
      <c r="RWT90" s="126"/>
      <c r="RWU90" s="126"/>
      <c r="RWV90" s="126"/>
      <c r="RWW90" s="126"/>
      <c r="RWX90" s="126"/>
      <c r="RWY90" s="126"/>
      <c r="RWZ90" s="126"/>
      <c r="RXA90" s="126"/>
      <c r="RXB90" s="126"/>
      <c r="RXC90" s="126"/>
      <c r="RXD90" s="126"/>
      <c r="RXE90" s="126"/>
      <c r="RXF90" s="126"/>
      <c r="RXG90" s="126"/>
      <c r="RXH90" s="126"/>
      <c r="RXI90" s="126"/>
      <c r="RXJ90" s="126"/>
      <c r="RXK90" s="126"/>
      <c r="RXL90" s="126"/>
      <c r="RXM90" s="126"/>
      <c r="RXN90" s="126"/>
      <c r="RXO90" s="126"/>
      <c r="RXP90" s="126"/>
      <c r="RXQ90" s="126"/>
      <c r="RXR90" s="126"/>
      <c r="RXS90" s="126"/>
      <c r="RXT90" s="126"/>
      <c r="RXU90" s="126"/>
      <c r="RXV90" s="126"/>
      <c r="RXW90" s="126"/>
      <c r="RXX90" s="126"/>
      <c r="RXY90" s="126"/>
      <c r="RXZ90" s="126"/>
      <c r="RYA90" s="126"/>
      <c r="RYB90" s="126"/>
      <c r="RYC90" s="126"/>
      <c r="RYD90" s="126"/>
      <c r="RYE90" s="126"/>
      <c r="RYF90" s="126"/>
      <c r="RYG90" s="126"/>
      <c r="RYH90" s="126"/>
      <c r="RYI90" s="126"/>
      <c r="RYJ90" s="126"/>
      <c r="RYK90" s="126"/>
      <c r="RYL90" s="126"/>
      <c r="RYM90" s="126"/>
      <c r="RYN90" s="126"/>
      <c r="RYO90" s="126"/>
      <c r="RYP90" s="126"/>
      <c r="RYQ90" s="126"/>
      <c r="RYR90" s="126"/>
      <c r="RYS90" s="126"/>
      <c r="RYT90" s="126"/>
      <c r="RYU90" s="126"/>
      <c r="RYV90" s="126"/>
      <c r="RYW90" s="126"/>
      <c r="RYX90" s="126"/>
      <c r="RYY90" s="126"/>
      <c r="RYZ90" s="126"/>
      <c r="RZA90" s="126"/>
      <c r="RZB90" s="126"/>
      <c r="RZC90" s="126"/>
      <c r="RZD90" s="126"/>
      <c r="RZE90" s="126"/>
      <c r="RZF90" s="126"/>
      <c r="RZG90" s="126"/>
      <c r="RZH90" s="126"/>
      <c r="RZI90" s="126"/>
      <c r="RZJ90" s="126"/>
      <c r="RZK90" s="126"/>
      <c r="RZL90" s="126"/>
      <c r="RZM90" s="126"/>
      <c r="RZN90" s="126"/>
      <c r="RZO90" s="126"/>
      <c r="RZP90" s="126"/>
      <c r="RZQ90" s="126"/>
      <c r="RZR90" s="126"/>
      <c r="RZS90" s="126"/>
      <c r="RZT90" s="126"/>
      <c r="RZU90" s="126"/>
      <c r="RZV90" s="126"/>
      <c r="RZW90" s="126"/>
      <c r="RZX90" s="126"/>
      <c r="RZY90" s="126"/>
      <c r="RZZ90" s="126"/>
      <c r="SAA90" s="126"/>
      <c r="SAB90" s="126"/>
      <c r="SAC90" s="126"/>
      <c r="SAD90" s="126"/>
      <c r="SAE90" s="126"/>
      <c r="SAF90" s="126"/>
      <c r="SAG90" s="126"/>
      <c r="SAH90" s="126"/>
      <c r="SAI90" s="126"/>
      <c r="SAJ90" s="126"/>
      <c r="SAK90" s="126"/>
      <c r="SAL90" s="126"/>
      <c r="SAM90" s="126"/>
      <c r="SAN90" s="126"/>
      <c r="SAO90" s="126"/>
      <c r="SAP90" s="126"/>
      <c r="SAQ90" s="126"/>
      <c r="SAR90" s="126"/>
      <c r="SAS90" s="126"/>
      <c r="SAT90" s="126"/>
      <c r="SAU90" s="126"/>
      <c r="SAV90" s="126"/>
      <c r="SAW90" s="126"/>
      <c r="SAX90" s="126"/>
      <c r="SAY90" s="126"/>
      <c r="SAZ90" s="126"/>
      <c r="SBA90" s="126"/>
      <c r="SBB90" s="126"/>
      <c r="SBC90" s="126"/>
      <c r="SBD90" s="126"/>
      <c r="SBE90" s="126"/>
      <c r="SBF90" s="126"/>
      <c r="SBG90" s="126"/>
      <c r="SBH90" s="126"/>
      <c r="SBI90" s="126"/>
      <c r="SBJ90" s="126"/>
      <c r="SBK90" s="126"/>
      <c r="SBL90" s="126"/>
      <c r="SBM90" s="126"/>
      <c r="SBN90" s="126"/>
      <c r="SBO90" s="126"/>
      <c r="SBP90" s="126"/>
      <c r="SBQ90" s="126"/>
      <c r="SBR90" s="126"/>
      <c r="SBS90" s="126"/>
      <c r="SBT90" s="126"/>
      <c r="SBU90" s="126"/>
      <c r="SBV90" s="126"/>
      <c r="SBW90" s="126"/>
      <c r="SBX90" s="126"/>
      <c r="SBY90" s="126"/>
      <c r="SBZ90" s="126"/>
      <c r="SCA90" s="126"/>
      <c r="SCB90" s="126"/>
      <c r="SCC90" s="126"/>
      <c r="SCD90" s="126"/>
      <c r="SCE90" s="126"/>
      <c r="SCF90" s="126"/>
      <c r="SCG90" s="126"/>
      <c r="SCH90" s="126"/>
      <c r="SCI90" s="126"/>
      <c r="SCJ90" s="126"/>
      <c r="SCK90" s="126"/>
      <c r="SCL90" s="126"/>
      <c r="SCM90" s="126"/>
      <c r="SCN90" s="126"/>
      <c r="SCO90" s="126"/>
      <c r="SCP90" s="126"/>
      <c r="SCQ90" s="126"/>
      <c r="SCR90" s="126"/>
      <c r="SCS90" s="126"/>
      <c r="SCT90" s="126"/>
      <c r="SCU90" s="126"/>
      <c r="SCV90" s="126"/>
      <c r="SCW90" s="126"/>
      <c r="SCX90" s="126"/>
      <c r="SCY90" s="126"/>
      <c r="SCZ90" s="126"/>
      <c r="SDA90" s="126"/>
      <c r="SDB90" s="126"/>
      <c r="SDC90" s="126"/>
      <c r="SDD90" s="126"/>
      <c r="SDE90" s="126"/>
      <c r="SDF90" s="126"/>
      <c r="SDG90" s="126"/>
      <c r="SDH90" s="126"/>
      <c r="SDI90" s="126"/>
      <c r="SDJ90" s="126"/>
      <c r="SDK90" s="126"/>
      <c r="SDL90" s="126"/>
      <c r="SDM90" s="126"/>
      <c r="SDN90" s="126"/>
      <c r="SDO90" s="126"/>
      <c r="SDP90" s="126"/>
      <c r="SDQ90" s="126"/>
      <c r="SDR90" s="126"/>
      <c r="SDS90" s="126"/>
      <c r="SDT90" s="126"/>
      <c r="SDU90" s="126"/>
      <c r="SDV90" s="126"/>
      <c r="SDW90" s="126"/>
      <c r="SDX90" s="126"/>
      <c r="SDY90" s="126"/>
      <c r="SDZ90" s="126"/>
      <c r="SEA90" s="126"/>
      <c r="SEB90" s="126"/>
      <c r="SEC90" s="126"/>
      <c r="SED90" s="126"/>
      <c r="SEE90" s="126"/>
      <c r="SEF90" s="126"/>
      <c r="SEG90" s="126"/>
      <c r="SEH90" s="126"/>
      <c r="SEI90" s="126"/>
      <c r="SEJ90" s="126"/>
      <c r="SEK90" s="126"/>
      <c r="SEL90" s="126"/>
      <c r="SEM90" s="126"/>
      <c r="SEN90" s="126"/>
      <c r="SEO90" s="126"/>
      <c r="SEP90" s="126"/>
      <c r="SEQ90" s="126"/>
      <c r="SER90" s="126"/>
      <c r="SES90" s="126"/>
      <c r="SET90" s="126"/>
      <c r="SEU90" s="126"/>
      <c r="SEV90" s="126"/>
      <c r="SEW90" s="126"/>
      <c r="SEX90" s="126"/>
      <c r="SEY90" s="126"/>
      <c r="SEZ90" s="126"/>
      <c r="SFA90" s="126"/>
      <c r="SFB90" s="126"/>
      <c r="SFC90" s="126"/>
      <c r="SFD90" s="126"/>
      <c r="SFE90" s="126"/>
      <c r="SFF90" s="126"/>
      <c r="SFG90" s="126"/>
      <c r="SFH90" s="126"/>
      <c r="SFI90" s="126"/>
      <c r="SFJ90" s="126"/>
      <c r="SFK90" s="126"/>
      <c r="SFL90" s="126"/>
      <c r="SFM90" s="126"/>
      <c r="SFN90" s="126"/>
      <c r="SFO90" s="126"/>
      <c r="SFP90" s="126"/>
      <c r="SFQ90" s="126"/>
      <c r="SFR90" s="126"/>
      <c r="SFS90" s="126"/>
      <c r="SFT90" s="126"/>
      <c r="SFU90" s="126"/>
      <c r="SFV90" s="126"/>
      <c r="SFW90" s="126"/>
      <c r="SFX90" s="126"/>
      <c r="SFY90" s="126"/>
      <c r="SFZ90" s="126"/>
      <c r="SGA90" s="126"/>
      <c r="SGB90" s="126"/>
      <c r="SGC90" s="126"/>
      <c r="SGD90" s="126"/>
      <c r="SGE90" s="126"/>
      <c r="SGF90" s="126"/>
      <c r="SGG90" s="126"/>
      <c r="SGH90" s="126"/>
      <c r="SGI90" s="126"/>
      <c r="SGJ90" s="126"/>
      <c r="SGK90" s="126"/>
      <c r="SGL90" s="126"/>
      <c r="SGM90" s="126"/>
      <c r="SGN90" s="126"/>
      <c r="SGO90" s="126"/>
      <c r="SGP90" s="126"/>
      <c r="SGQ90" s="126"/>
      <c r="SGR90" s="126"/>
      <c r="SGS90" s="126"/>
      <c r="SGT90" s="126"/>
      <c r="SGU90" s="126"/>
      <c r="SGV90" s="126"/>
      <c r="SGW90" s="126"/>
      <c r="SGX90" s="126"/>
      <c r="SGY90" s="126"/>
      <c r="SGZ90" s="126"/>
      <c r="SHA90" s="126"/>
      <c r="SHB90" s="126"/>
      <c r="SHC90" s="126"/>
      <c r="SHD90" s="126"/>
      <c r="SHE90" s="126"/>
      <c r="SHF90" s="126"/>
      <c r="SHG90" s="126"/>
      <c r="SHH90" s="126"/>
      <c r="SHI90" s="126"/>
      <c r="SHJ90" s="126"/>
      <c r="SHK90" s="126"/>
      <c r="SHL90" s="126"/>
      <c r="SHM90" s="126"/>
      <c r="SHN90" s="126"/>
      <c r="SHO90" s="126"/>
      <c r="SHP90" s="126"/>
      <c r="SHQ90" s="126"/>
      <c r="SHR90" s="126"/>
      <c r="SHS90" s="126"/>
      <c r="SHT90" s="126"/>
      <c r="SHU90" s="126"/>
      <c r="SHV90" s="126"/>
      <c r="SHW90" s="126"/>
      <c r="SHX90" s="126"/>
      <c r="SHY90" s="126"/>
      <c r="SHZ90" s="126"/>
      <c r="SIA90" s="126"/>
      <c r="SIB90" s="126"/>
      <c r="SIC90" s="126"/>
      <c r="SID90" s="126"/>
      <c r="SIE90" s="126"/>
      <c r="SIF90" s="126"/>
      <c r="SIG90" s="126"/>
      <c r="SIH90" s="126"/>
      <c r="SII90" s="126"/>
      <c r="SIJ90" s="126"/>
      <c r="SIK90" s="126"/>
      <c r="SIL90" s="126"/>
      <c r="SIM90" s="126"/>
      <c r="SIN90" s="126"/>
      <c r="SIO90" s="126"/>
      <c r="SIP90" s="126"/>
      <c r="SIQ90" s="126"/>
      <c r="SIR90" s="126"/>
      <c r="SIS90" s="126"/>
      <c r="SIT90" s="126"/>
      <c r="SIU90" s="126"/>
      <c r="SIV90" s="126"/>
      <c r="SIW90" s="126"/>
      <c r="SIX90" s="126"/>
      <c r="SIY90" s="126"/>
      <c r="SIZ90" s="126"/>
      <c r="SJA90" s="126"/>
      <c r="SJB90" s="126"/>
      <c r="SJC90" s="126"/>
      <c r="SJD90" s="126"/>
      <c r="SJE90" s="126"/>
      <c r="SJF90" s="126"/>
      <c r="SJG90" s="126"/>
      <c r="SJH90" s="126"/>
      <c r="SJI90" s="126"/>
      <c r="SJJ90" s="126"/>
      <c r="SJK90" s="126"/>
      <c r="SJL90" s="126"/>
      <c r="SJM90" s="126"/>
      <c r="SJN90" s="126"/>
      <c r="SJO90" s="126"/>
      <c r="SJP90" s="126"/>
      <c r="SJQ90" s="126"/>
      <c r="SJR90" s="126"/>
      <c r="SJS90" s="126"/>
      <c r="SJT90" s="126"/>
      <c r="SJU90" s="126"/>
      <c r="SJV90" s="126"/>
      <c r="SJW90" s="126"/>
      <c r="SJX90" s="126"/>
      <c r="SJY90" s="126"/>
      <c r="SJZ90" s="126"/>
      <c r="SKA90" s="126"/>
      <c r="SKB90" s="126"/>
      <c r="SKC90" s="126"/>
      <c r="SKD90" s="126"/>
      <c r="SKE90" s="126"/>
      <c r="SKF90" s="126"/>
      <c r="SKG90" s="126"/>
      <c r="SKH90" s="126"/>
      <c r="SKI90" s="126"/>
      <c r="SKJ90" s="126"/>
      <c r="SKK90" s="126"/>
      <c r="SKL90" s="126"/>
      <c r="SKM90" s="126"/>
      <c r="SKN90" s="126"/>
      <c r="SKO90" s="126"/>
      <c r="SKP90" s="126"/>
      <c r="SKQ90" s="126"/>
      <c r="SKR90" s="126"/>
      <c r="SKS90" s="126"/>
      <c r="SKT90" s="126"/>
      <c r="SKU90" s="126"/>
      <c r="SKV90" s="126"/>
      <c r="SKW90" s="126"/>
      <c r="SKX90" s="126"/>
      <c r="SKY90" s="126"/>
      <c r="SKZ90" s="126"/>
      <c r="SLA90" s="126"/>
      <c r="SLB90" s="126"/>
      <c r="SLC90" s="126"/>
      <c r="SLD90" s="126"/>
      <c r="SLE90" s="126"/>
      <c r="SLF90" s="126"/>
      <c r="SLG90" s="126"/>
      <c r="SLH90" s="126"/>
      <c r="SLI90" s="126"/>
      <c r="SLJ90" s="126"/>
      <c r="SLK90" s="126"/>
      <c r="SLL90" s="126"/>
      <c r="SLM90" s="126"/>
      <c r="SLN90" s="126"/>
      <c r="SLO90" s="126"/>
      <c r="SLP90" s="126"/>
      <c r="SLQ90" s="126"/>
      <c r="SLR90" s="126"/>
      <c r="SLS90" s="126"/>
      <c r="SLT90" s="126"/>
      <c r="SLU90" s="126"/>
      <c r="SLV90" s="126"/>
      <c r="SLW90" s="126"/>
      <c r="SLX90" s="126"/>
      <c r="SLY90" s="126"/>
      <c r="SLZ90" s="126"/>
      <c r="SMA90" s="126"/>
      <c r="SMB90" s="126"/>
      <c r="SMC90" s="126"/>
      <c r="SMD90" s="126"/>
      <c r="SME90" s="126"/>
      <c r="SMF90" s="126"/>
      <c r="SMG90" s="126"/>
      <c r="SMH90" s="126"/>
      <c r="SMI90" s="126"/>
      <c r="SMJ90" s="126"/>
      <c r="SMK90" s="126"/>
      <c r="SML90" s="126"/>
      <c r="SMM90" s="126"/>
      <c r="SMN90" s="126"/>
      <c r="SMO90" s="126"/>
      <c r="SMP90" s="126"/>
      <c r="SMQ90" s="126"/>
      <c r="SMR90" s="126"/>
      <c r="SMS90" s="126"/>
      <c r="SMT90" s="126"/>
      <c r="SMU90" s="126"/>
      <c r="SMV90" s="126"/>
      <c r="SMW90" s="126"/>
      <c r="SMX90" s="126"/>
      <c r="SMY90" s="126"/>
      <c r="SMZ90" s="126"/>
      <c r="SNA90" s="126"/>
      <c r="SNB90" s="126"/>
      <c r="SNC90" s="126"/>
      <c r="SND90" s="126"/>
      <c r="SNE90" s="126"/>
      <c r="SNF90" s="126"/>
      <c r="SNG90" s="126"/>
      <c r="SNH90" s="126"/>
      <c r="SNI90" s="126"/>
      <c r="SNJ90" s="126"/>
      <c r="SNK90" s="126"/>
      <c r="SNL90" s="126"/>
      <c r="SNM90" s="126"/>
      <c r="SNN90" s="126"/>
      <c r="SNO90" s="126"/>
      <c r="SNP90" s="126"/>
      <c r="SNQ90" s="126"/>
      <c r="SNR90" s="126"/>
      <c r="SNS90" s="126"/>
      <c r="SNT90" s="126"/>
      <c r="SNU90" s="126"/>
      <c r="SNV90" s="126"/>
      <c r="SNW90" s="126"/>
      <c r="SNX90" s="126"/>
      <c r="SNY90" s="126"/>
      <c r="SNZ90" s="126"/>
      <c r="SOA90" s="126"/>
      <c r="SOB90" s="126"/>
      <c r="SOC90" s="126"/>
      <c r="SOD90" s="126"/>
      <c r="SOE90" s="126"/>
      <c r="SOF90" s="126"/>
      <c r="SOG90" s="126"/>
      <c r="SOH90" s="126"/>
      <c r="SOI90" s="126"/>
      <c r="SOJ90" s="126"/>
      <c r="SOK90" s="126"/>
      <c r="SOL90" s="126"/>
      <c r="SOM90" s="126"/>
      <c r="SON90" s="126"/>
      <c r="SOO90" s="126"/>
      <c r="SOP90" s="126"/>
      <c r="SOQ90" s="126"/>
      <c r="SOR90" s="126"/>
      <c r="SOS90" s="126"/>
      <c r="SOT90" s="126"/>
      <c r="SOU90" s="126"/>
      <c r="SOV90" s="126"/>
      <c r="SOW90" s="126"/>
      <c r="SOX90" s="126"/>
      <c r="SOY90" s="126"/>
      <c r="SOZ90" s="126"/>
      <c r="SPA90" s="126"/>
      <c r="SPB90" s="126"/>
      <c r="SPC90" s="126"/>
      <c r="SPD90" s="126"/>
      <c r="SPE90" s="126"/>
      <c r="SPF90" s="126"/>
      <c r="SPG90" s="126"/>
      <c r="SPH90" s="126"/>
      <c r="SPI90" s="126"/>
      <c r="SPJ90" s="126"/>
      <c r="SPK90" s="126"/>
      <c r="SPL90" s="126"/>
      <c r="SPM90" s="126"/>
      <c r="SPN90" s="126"/>
      <c r="SPO90" s="126"/>
      <c r="SPP90" s="126"/>
      <c r="SPQ90" s="126"/>
      <c r="SPR90" s="126"/>
      <c r="SPS90" s="126"/>
      <c r="SPT90" s="126"/>
      <c r="SPU90" s="126"/>
      <c r="SPV90" s="126"/>
      <c r="SPW90" s="126"/>
      <c r="SPX90" s="126"/>
      <c r="SPY90" s="126"/>
      <c r="SPZ90" s="126"/>
      <c r="SQA90" s="126"/>
      <c r="SQB90" s="126"/>
      <c r="SQC90" s="126"/>
      <c r="SQD90" s="126"/>
      <c r="SQE90" s="126"/>
      <c r="SQF90" s="126"/>
      <c r="SQG90" s="126"/>
      <c r="SQH90" s="126"/>
      <c r="SQI90" s="126"/>
      <c r="SQJ90" s="126"/>
      <c r="SQK90" s="126"/>
      <c r="SQL90" s="126"/>
      <c r="SQM90" s="126"/>
      <c r="SQN90" s="126"/>
      <c r="SQO90" s="126"/>
      <c r="SQP90" s="126"/>
      <c r="SQQ90" s="126"/>
      <c r="SQR90" s="126"/>
      <c r="SQS90" s="126"/>
      <c r="SQT90" s="126"/>
      <c r="SQU90" s="126"/>
      <c r="SQV90" s="126"/>
      <c r="SQW90" s="126"/>
      <c r="SQX90" s="126"/>
      <c r="SQY90" s="126"/>
      <c r="SQZ90" s="126"/>
      <c r="SRA90" s="126"/>
      <c r="SRB90" s="126"/>
      <c r="SRC90" s="126"/>
      <c r="SRD90" s="126"/>
      <c r="SRE90" s="126"/>
      <c r="SRF90" s="126"/>
      <c r="SRG90" s="126"/>
      <c r="SRH90" s="126"/>
      <c r="SRI90" s="126"/>
      <c r="SRJ90" s="126"/>
      <c r="SRK90" s="126"/>
      <c r="SRL90" s="126"/>
      <c r="SRM90" s="126"/>
      <c r="SRN90" s="126"/>
      <c r="SRO90" s="126"/>
      <c r="SRP90" s="126"/>
      <c r="SRQ90" s="126"/>
      <c r="SRR90" s="126"/>
      <c r="SRS90" s="126"/>
      <c r="SRT90" s="126"/>
      <c r="SRU90" s="126"/>
      <c r="SRV90" s="126"/>
      <c r="SRW90" s="126"/>
      <c r="SRX90" s="126"/>
      <c r="SRY90" s="126"/>
      <c r="SRZ90" s="126"/>
      <c r="SSA90" s="126"/>
      <c r="SSB90" s="126"/>
      <c r="SSC90" s="126"/>
      <c r="SSD90" s="126"/>
      <c r="SSE90" s="126"/>
      <c r="SSF90" s="126"/>
      <c r="SSG90" s="126"/>
      <c r="SSH90" s="126"/>
      <c r="SSI90" s="126"/>
      <c r="SSJ90" s="126"/>
      <c r="SSK90" s="126"/>
      <c r="SSL90" s="126"/>
      <c r="SSM90" s="126"/>
      <c r="SSN90" s="126"/>
      <c r="SSO90" s="126"/>
      <c r="SSP90" s="126"/>
      <c r="SSQ90" s="126"/>
      <c r="SSR90" s="126"/>
      <c r="SSS90" s="126"/>
      <c r="SST90" s="126"/>
      <c r="SSU90" s="126"/>
      <c r="SSV90" s="126"/>
      <c r="SSW90" s="126"/>
      <c r="SSX90" s="126"/>
      <c r="SSY90" s="126"/>
      <c r="SSZ90" s="126"/>
      <c r="STA90" s="126"/>
      <c r="STB90" s="126"/>
      <c r="STC90" s="126"/>
      <c r="STD90" s="126"/>
      <c r="STE90" s="126"/>
      <c r="STF90" s="126"/>
      <c r="STG90" s="126"/>
      <c r="STH90" s="126"/>
      <c r="STI90" s="126"/>
      <c r="STJ90" s="126"/>
      <c r="STK90" s="126"/>
      <c r="STL90" s="126"/>
      <c r="STM90" s="126"/>
      <c r="STN90" s="126"/>
      <c r="STO90" s="126"/>
      <c r="STP90" s="126"/>
      <c r="STQ90" s="126"/>
      <c r="STR90" s="126"/>
      <c r="STS90" s="126"/>
      <c r="STT90" s="126"/>
      <c r="STU90" s="126"/>
      <c r="STV90" s="126"/>
      <c r="STW90" s="126"/>
      <c r="STX90" s="126"/>
      <c r="STY90" s="126"/>
      <c r="STZ90" s="126"/>
      <c r="SUA90" s="126"/>
      <c r="SUB90" s="126"/>
      <c r="SUC90" s="126"/>
      <c r="SUD90" s="126"/>
      <c r="SUE90" s="126"/>
      <c r="SUF90" s="126"/>
      <c r="SUG90" s="126"/>
      <c r="SUH90" s="126"/>
      <c r="SUI90" s="126"/>
      <c r="SUJ90" s="126"/>
      <c r="SUK90" s="126"/>
      <c r="SUL90" s="126"/>
      <c r="SUM90" s="126"/>
      <c r="SUN90" s="126"/>
      <c r="SUO90" s="126"/>
      <c r="SUP90" s="126"/>
      <c r="SUQ90" s="126"/>
      <c r="SUR90" s="126"/>
      <c r="SUS90" s="126"/>
      <c r="SUT90" s="126"/>
      <c r="SUU90" s="126"/>
      <c r="SUV90" s="126"/>
      <c r="SUW90" s="126"/>
      <c r="SUX90" s="126"/>
      <c r="SUY90" s="126"/>
      <c r="SUZ90" s="126"/>
      <c r="SVA90" s="126"/>
      <c r="SVB90" s="126"/>
      <c r="SVC90" s="126"/>
      <c r="SVD90" s="126"/>
      <c r="SVE90" s="126"/>
      <c r="SVF90" s="126"/>
      <c r="SVG90" s="126"/>
      <c r="SVH90" s="126"/>
      <c r="SVI90" s="126"/>
      <c r="SVJ90" s="126"/>
      <c r="SVK90" s="126"/>
      <c r="SVL90" s="126"/>
      <c r="SVM90" s="126"/>
      <c r="SVN90" s="126"/>
      <c r="SVO90" s="126"/>
      <c r="SVP90" s="126"/>
      <c r="SVQ90" s="126"/>
      <c r="SVR90" s="126"/>
      <c r="SVS90" s="126"/>
      <c r="SVT90" s="126"/>
      <c r="SVU90" s="126"/>
      <c r="SVV90" s="126"/>
      <c r="SVW90" s="126"/>
      <c r="SVX90" s="126"/>
      <c r="SVY90" s="126"/>
      <c r="SVZ90" s="126"/>
      <c r="SWA90" s="126"/>
      <c r="SWB90" s="126"/>
      <c r="SWC90" s="126"/>
      <c r="SWD90" s="126"/>
      <c r="SWE90" s="126"/>
      <c r="SWF90" s="126"/>
      <c r="SWG90" s="126"/>
      <c r="SWH90" s="126"/>
      <c r="SWI90" s="126"/>
      <c r="SWJ90" s="126"/>
      <c r="SWK90" s="126"/>
      <c r="SWL90" s="126"/>
      <c r="SWM90" s="126"/>
      <c r="SWN90" s="126"/>
      <c r="SWO90" s="126"/>
      <c r="SWP90" s="126"/>
      <c r="SWQ90" s="126"/>
      <c r="SWR90" s="126"/>
      <c r="SWS90" s="126"/>
      <c r="SWT90" s="126"/>
      <c r="SWU90" s="126"/>
      <c r="SWV90" s="126"/>
      <c r="SWW90" s="126"/>
      <c r="SWX90" s="126"/>
      <c r="SWY90" s="126"/>
      <c r="SWZ90" s="126"/>
      <c r="SXA90" s="126"/>
      <c r="SXB90" s="126"/>
      <c r="SXC90" s="126"/>
      <c r="SXD90" s="126"/>
      <c r="SXE90" s="126"/>
      <c r="SXF90" s="126"/>
      <c r="SXG90" s="126"/>
      <c r="SXH90" s="126"/>
      <c r="SXI90" s="126"/>
      <c r="SXJ90" s="126"/>
      <c r="SXK90" s="126"/>
      <c r="SXL90" s="126"/>
      <c r="SXM90" s="126"/>
      <c r="SXN90" s="126"/>
      <c r="SXO90" s="126"/>
      <c r="SXP90" s="126"/>
      <c r="SXQ90" s="126"/>
      <c r="SXR90" s="126"/>
      <c r="SXS90" s="126"/>
      <c r="SXT90" s="126"/>
      <c r="SXU90" s="126"/>
      <c r="SXV90" s="126"/>
      <c r="SXW90" s="126"/>
      <c r="SXX90" s="126"/>
      <c r="SXY90" s="126"/>
      <c r="SXZ90" s="126"/>
      <c r="SYA90" s="126"/>
      <c r="SYB90" s="126"/>
      <c r="SYC90" s="126"/>
      <c r="SYD90" s="126"/>
      <c r="SYE90" s="126"/>
      <c r="SYF90" s="126"/>
      <c r="SYG90" s="126"/>
      <c r="SYH90" s="126"/>
      <c r="SYI90" s="126"/>
      <c r="SYJ90" s="126"/>
      <c r="SYK90" s="126"/>
      <c r="SYL90" s="126"/>
      <c r="SYM90" s="126"/>
      <c r="SYN90" s="126"/>
      <c r="SYO90" s="126"/>
      <c r="SYP90" s="126"/>
      <c r="SYQ90" s="126"/>
      <c r="SYR90" s="126"/>
      <c r="SYS90" s="126"/>
      <c r="SYT90" s="126"/>
      <c r="SYU90" s="126"/>
      <c r="SYV90" s="126"/>
      <c r="SYW90" s="126"/>
      <c r="SYX90" s="126"/>
      <c r="SYY90" s="126"/>
      <c r="SYZ90" s="126"/>
      <c r="SZA90" s="126"/>
      <c r="SZB90" s="126"/>
      <c r="SZC90" s="126"/>
      <c r="SZD90" s="126"/>
      <c r="SZE90" s="126"/>
      <c r="SZF90" s="126"/>
      <c r="SZG90" s="126"/>
      <c r="SZH90" s="126"/>
      <c r="SZI90" s="126"/>
      <c r="SZJ90" s="126"/>
      <c r="SZK90" s="126"/>
      <c r="SZL90" s="126"/>
      <c r="SZM90" s="126"/>
      <c r="SZN90" s="126"/>
      <c r="SZO90" s="126"/>
      <c r="SZP90" s="126"/>
      <c r="SZQ90" s="126"/>
      <c r="SZR90" s="126"/>
      <c r="SZS90" s="126"/>
      <c r="SZT90" s="126"/>
      <c r="SZU90" s="126"/>
      <c r="SZV90" s="126"/>
      <c r="SZW90" s="126"/>
      <c r="SZX90" s="126"/>
      <c r="SZY90" s="126"/>
      <c r="SZZ90" s="126"/>
      <c r="TAA90" s="126"/>
      <c r="TAB90" s="126"/>
      <c r="TAC90" s="126"/>
      <c r="TAD90" s="126"/>
      <c r="TAE90" s="126"/>
      <c r="TAF90" s="126"/>
      <c r="TAG90" s="126"/>
      <c r="TAH90" s="126"/>
      <c r="TAI90" s="126"/>
      <c r="TAJ90" s="126"/>
      <c r="TAK90" s="126"/>
      <c r="TAL90" s="126"/>
      <c r="TAM90" s="126"/>
      <c r="TAN90" s="126"/>
      <c r="TAO90" s="126"/>
      <c r="TAP90" s="126"/>
      <c r="TAQ90" s="126"/>
      <c r="TAR90" s="126"/>
      <c r="TAS90" s="126"/>
      <c r="TAT90" s="126"/>
      <c r="TAU90" s="126"/>
      <c r="TAV90" s="126"/>
      <c r="TAW90" s="126"/>
      <c r="TAX90" s="126"/>
      <c r="TAY90" s="126"/>
      <c r="TAZ90" s="126"/>
      <c r="TBA90" s="126"/>
      <c r="TBB90" s="126"/>
      <c r="TBC90" s="126"/>
      <c r="TBD90" s="126"/>
      <c r="TBE90" s="126"/>
      <c r="TBF90" s="126"/>
      <c r="TBG90" s="126"/>
      <c r="TBH90" s="126"/>
      <c r="TBI90" s="126"/>
      <c r="TBJ90" s="126"/>
      <c r="TBK90" s="126"/>
      <c r="TBL90" s="126"/>
      <c r="TBM90" s="126"/>
      <c r="TBN90" s="126"/>
      <c r="TBO90" s="126"/>
      <c r="TBP90" s="126"/>
      <c r="TBQ90" s="126"/>
      <c r="TBR90" s="126"/>
      <c r="TBS90" s="126"/>
      <c r="TBT90" s="126"/>
      <c r="TBU90" s="126"/>
      <c r="TBV90" s="126"/>
      <c r="TBW90" s="126"/>
      <c r="TBX90" s="126"/>
      <c r="TBY90" s="126"/>
      <c r="TBZ90" s="126"/>
      <c r="TCA90" s="126"/>
      <c r="TCB90" s="126"/>
      <c r="TCC90" s="126"/>
      <c r="TCD90" s="126"/>
      <c r="TCE90" s="126"/>
      <c r="TCF90" s="126"/>
      <c r="TCG90" s="126"/>
      <c r="TCH90" s="126"/>
      <c r="TCI90" s="126"/>
      <c r="TCJ90" s="126"/>
      <c r="TCK90" s="126"/>
      <c r="TCL90" s="126"/>
      <c r="TCM90" s="126"/>
      <c r="TCN90" s="126"/>
      <c r="TCO90" s="126"/>
      <c r="TCP90" s="126"/>
      <c r="TCQ90" s="126"/>
      <c r="TCR90" s="126"/>
      <c r="TCS90" s="126"/>
      <c r="TCT90" s="126"/>
      <c r="TCU90" s="126"/>
      <c r="TCV90" s="126"/>
      <c r="TCW90" s="126"/>
      <c r="TCX90" s="126"/>
      <c r="TCY90" s="126"/>
      <c r="TCZ90" s="126"/>
      <c r="TDA90" s="126"/>
      <c r="TDB90" s="126"/>
      <c r="TDC90" s="126"/>
      <c r="TDD90" s="126"/>
      <c r="TDE90" s="126"/>
      <c r="TDF90" s="126"/>
      <c r="TDG90" s="126"/>
      <c r="TDH90" s="126"/>
      <c r="TDI90" s="126"/>
      <c r="TDJ90" s="126"/>
      <c r="TDK90" s="126"/>
      <c r="TDL90" s="126"/>
      <c r="TDM90" s="126"/>
      <c r="TDN90" s="126"/>
      <c r="TDO90" s="126"/>
      <c r="TDP90" s="126"/>
      <c r="TDQ90" s="126"/>
      <c r="TDR90" s="126"/>
      <c r="TDS90" s="126"/>
      <c r="TDT90" s="126"/>
      <c r="TDU90" s="126"/>
      <c r="TDV90" s="126"/>
      <c r="TDW90" s="126"/>
      <c r="TDX90" s="126"/>
      <c r="TDY90" s="126"/>
      <c r="TDZ90" s="126"/>
      <c r="TEA90" s="126"/>
      <c r="TEB90" s="126"/>
      <c r="TEC90" s="126"/>
      <c r="TED90" s="126"/>
      <c r="TEE90" s="126"/>
      <c r="TEF90" s="126"/>
      <c r="TEG90" s="126"/>
      <c r="TEH90" s="126"/>
      <c r="TEI90" s="126"/>
      <c r="TEJ90" s="126"/>
      <c r="TEK90" s="126"/>
      <c r="TEL90" s="126"/>
      <c r="TEM90" s="126"/>
      <c r="TEN90" s="126"/>
      <c r="TEO90" s="126"/>
      <c r="TEP90" s="126"/>
      <c r="TEQ90" s="126"/>
      <c r="TER90" s="126"/>
      <c r="TES90" s="126"/>
      <c r="TET90" s="126"/>
      <c r="TEU90" s="126"/>
      <c r="TEV90" s="126"/>
      <c r="TEW90" s="126"/>
      <c r="TEX90" s="126"/>
      <c r="TEY90" s="126"/>
      <c r="TEZ90" s="126"/>
      <c r="TFA90" s="126"/>
      <c r="TFB90" s="126"/>
      <c r="TFC90" s="126"/>
      <c r="TFD90" s="126"/>
      <c r="TFE90" s="126"/>
      <c r="TFF90" s="126"/>
      <c r="TFG90" s="126"/>
      <c r="TFH90" s="126"/>
      <c r="TFI90" s="126"/>
      <c r="TFJ90" s="126"/>
      <c r="TFK90" s="126"/>
      <c r="TFL90" s="126"/>
      <c r="TFM90" s="126"/>
      <c r="TFN90" s="126"/>
      <c r="TFO90" s="126"/>
      <c r="TFP90" s="126"/>
      <c r="TFQ90" s="126"/>
      <c r="TFR90" s="126"/>
      <c r="TFS90" s="126"/>
      <c r="TFT90" s="126"/>
      <c r="TFU90" s="126"/>
      <c r="TFV90" s="126"/>
      <c r="TFW90" s="126"/>
      <c r="TFX90" s="126"/>
      <c r="TFY90" s="126"/>
      <c r="TFZ90" s="126"/>
      <c r="TGA90" s="126"/>
      <c r="TGB90" s="126"/>
      <c r="TGC90" s="126"/>
      <c r="TGD90" s="126"/>
      <c r="TGE90" s="126"/>
      <c r="TGF90" s="126"/>
      <c r="TGG90" s="126"/>
      <c r="TGH90" s="126"/>
      <c r="TGI90" s="126"/>
      <c r="TGJ90" s="126"/>
      <c r="TGK90" s="126"/>
      <c r="TGL90" s="126"/>
      <c r="TGM90" s="126"/>
      <c r="TGN90" s="126"/>
      <c r="TGO90" s="126"/>
      <c r="TGP90" s="126"/>
      <c r="TGQ90" s="126"/>
      <c r="TGR90" s="126"/>
      <c r="TGS90" s="126"/>
      <c r="TGT90" s="126"/>
      <c r="TGU90" s="126"/>
      <c r="TGV90" s="126"/>
      <c r="TGW90" s="126"/>
      <c r="TGX90" s="126"/>
      <c r="TGY90" s="126"/>
      <c r="TGZ90" s="126"/>
      <c r="THA90" s="126"/>
      <c r="THB90" s="126"/>
      <c r="THC90" s="126"/>
      <c r="THD90" s="126"/>
      <c r="THE90" s="126"/>
      <c r="THF90" s="126"/>
      <c r="THG90" s="126"/>
      <c r="THH90" s="126"/>
      <c r="THI90" s="126"/>
      <c r="THJ90" s="126"/>
      <c r="THK90" s="126"/>
      <c r="THL90" s="126"/>
      <c r="THM90" s="126"/>
      <c r="THN90" s="126"/>
      <c r="THO90" s="126"/>
      <c r="THP90" s="126"/>
      <c r="THQ90" s="126"/>
      <c r="THR90" s="126"/>
      <c r="THS90" s="126"/>
      <c r="THT90" s="126"/>
      <c r="THU90" s="126"/>
      <c r="THV90" s="126"/>
      <c r="THW90" s="126"/>
      <c r="THX90" s="126"/>
      <c r="THY90" s="126"/>
      <c r="THZ90" s="126"/>
      <c r="TIA90" s="126"/>
      <c r="TIB90" s="126"/>
      <c r="TIC90" s="126"/>
      <c r="TID90" s="126"/>
      <c r="TIE90" s="126"/>
      <c r="TIF90" s="126"/>
      <c r="TIG90" s="126"/>
      <c r="TIH90" s="126"/>
      <c r="TII90" s="126"/>
      <c r="TIJ90" s="126"/>
      <c r="TIK90" s="126"/>
      <c r="TIL90" s="126"/>
      <c r="TIM90" s="126"/>
      <c r="TIN90" s="126"/>
      <c r="TIO90" s="126"/>
      <c r="TIP90" s="126"/>
      <c r="TIQ90" s="126"/>
      <c r="TIR90" s="126"/>
      <c r="TIS90" s="126"/>
      <c r="TIT90" s="126"/>
      <c r="TIU90" s="126"/>
      <c r="TIV90" s="126"/>
      <c r="TIW90" s="126"/>
      <c r="TIX90" s="126"/>
      <c r="TIY90" s="126"/>
      <c r="TIZ90" s="126"/>
      <c r="TJA90" s="126"/>
      <c r="TJB90" s="126"/>
      <c r="TJC90" s="126"/>
      <c r="TJD90" s="126"/>
      <c r="TJE90" s="126"/>
      <c r="TJF90" s="126"/>
      <c r="TJG90" s="126"/>
      <c r="TJH90" s="126"/>
      <c r="TJI90" s="126"/>
      <c r="TJJ90" s="126"/>
      <c r="TJK90" s="126"/>
      <c r="TJL90" s="126"/>
      <c r="TJM90" s="126"/>
      <c r="TJN90" s="126"/>
      <c r="TJO90" s="126"/>
      <c r="TJP90" s="126"/>
      <c r="TJQ90" s="126"/>
      <c r="TJR90" s="126"/>
      <c r="TJS90" s="126"/>
      <c r="TJT90" s="126"/>
      <c r="TJU90" s="126"/>
      <c r="TJV90" s="126"/>
      <c r="TJW90" s="126"/>
      <c r="TJX90" s="126"/>
      <c r="TJY90" s="126"/>
      <c r="TJZ90" s="126"/>
      <c r="TKA90" s="126"/>
      <c r="TKB90" s="126"/>
      <c r="TKC90" s="126"/>
      <c r="TKD90" s="126"/>
      <c r="TKE90" s="126"/>
      <c r="TKF90" s="126"/>
      <c r="TKG90" s="126"/>
      <c r="TKH90" s="126"/>
      <c r="TKI90" s="126"/>
      <c r="TKJ90" s="126"/>
      <c r="TKK90" s="126"/>
      <c r="TKL90" s="126"/>
      <c r="TKM90" s="126"/>
      <c r="TKN90" s="126"/>
      <c r="TKO90" s="126"/>
      <c r="TKP90" s="126"/>
      <c r="TKQ90" s="126"/>
      <c r="TKR90" s="126"/>
      <c r="TKS90" s="126"/>
      <c r="TKT90" s="126"/>
      <c r="TKU90" s="126"/>
      <c r="TKV90" s="126"/>
      <c r="TKW90" s="126"/>
      <c r="TKX90" s="126"/>
      <c r="TKY90" s="126"/>
      <c r="TKZ90" s="126"/>
      <c r="TLA90" s="126"/>
      <c r="TLB90" s="126"/>
      <c r="TLC90" s="126"/>
      <c r="TLD90" s="126"/>
      <c r="TLE90" s="126"/>
      <c r="TLF90" s="126"/>
      <c r="TLG90" s="126"/>
      <c r="TLH90" s="126"/>
      <c r="TLI90" s="126"/>
      <c r="TLJ90" s="126"/>
      <c r="TLK90" s="126"/>
      <c r="TLL90" s="126"/>
      <c r="TLM90" s="126"/>
      <c r="TLN90" s="126"/>
      <c r="TLO90" s="126"/>
      <c r="TLP90" s="126"/>
      <c r="TLQ90" s="126"/>
      <c r="TLR90" s="126"/>
      <c r="TLS90" s="126"/>
      <c r="TLT90" s="126"/>
      <c r="TLU90" s="126"/>
      <c r="TLV90" s="126"/>
      <c r="TLW90" s="126"/>
      <c r="TLX90" s="126"/>
      <c r="TLY90" s="126"/>
      <c r="TLZ90" s="126"/>
      <c r="TMA90" s="126"/>
      <c r="TMB90" s="126"/>
      <c r="TMC90" s="126"/>
      <c r="TMD90" s="126"/>
      <c r="TME90" s="126"/>
      <c r="TMF90" s="126"/>
      <c r="TMG90" s="126"/>
      <c r="TMH90" s="126"/>
      <c r="TMI90" s="126"/>
      <c r="TMJ90" s="126"/>
      <c r="TMK90" s="126"/>
      <c r="TML90" s="126"/>
      <c r="TMM90" s="126"/>
      <c r="TMN90" s="126"/>
      <c r="TMO90" s="126"/>
      <c r="TMP90" s="126"/>
      <c r="TMQ90" s="126"/>
      <c r="TMR90" s="126"/>
      <c r="TMS90" s="126"/>
      <c r="TMT90" s="126"/>
      <c r="TMU90" s="126"/>
      <c r="TMV90" s="126"/>
      <c r="TMW90" s="126"/>
      <c r="TMX90" s="126"/>
      <c r="TMY90" s="126"/>
      <c r="TMZ90" s="126"/>
      <c r="TNA90" s="126"/>
      <c r="TNB90" s="126"/>
      <c r="TNC90" s="126"/>
      <c r="TND90" s="126"/>
      <c r="TNE90" s="126"/>
      <c r="TNF90" s="126"/>
      <c r="TNG90" s="126"/>
      <c r="TNH90" s="126"/>
      <c r="TNI90" s="126"/>
      <c r="TNJ90" s="126"/>
      <c r="TNK90" s="126"/>
      <c r="TNL90" s="126"/>
      <c r="TNM90" s="126"/>
      <c r="TNN90" s="126"/>
      <c r="TNO90" s="126"/>
      <c r="TNP90" s="126"/>
      <c r="TNQ90" s="126"/>
      <c r="TNR90" s="126"/>
      <c r="TNS90" s="126"/>
      <c r="TNT90" s="126"/>
      <c r="TNU90" s="126"/>
      <c r="TNV90" s="126"/>
      <c r="TNW90" s="126"/>
      <c r="TNX90" s="126"/>
      <c r="TNY90" s="126"/>
      <c r="TNZ90" s="126"/>
      <c r="TOA90" s="126"/>
      <c r="TOB90" s="126"/>
      <c r="TOC90" s="126"/>
      <c r="TOD90" s="126"/>
      <c r="TOE90" s="126"/>
      <c r="TOF90" s="126"/>
      <c r="TOG90" s="126"/>
      <c r="TOH90" s="126"/>
      <c r="TOI90" s="126"/>
      <c r="TOJ90" s="126"/>
      <c r="TOK90" s="126"/>
      <c r="TOL90" s="126"/>
      <c r="TOM90" s="126"/>
      <c r="TON90" s="126"/>
      <c r="TOO90" s="126"/>
      <c r="TOP90" s="126"/>
      <c r="TOQ90" s="126"/>
      <c r="TOR90" s="126"/>
      <c r="TOS90" s="126"/>
      <c r="TOT90" s="126"/>
      <c r="TOU90" s="126"/>
      <c r="TOV90" s="126"/>
      <c r="TOW90" s="126"/>
      <c r="TOX90" s="126"/>
      <c r="TOY90" s="126"/>
      <c r="TOZ90" s="126"/>
      <c r="TPA90" s="126"/>
      <c r="TPB90" s="126"/>
      <c r="TPC90" s="126"/>
      <c r="TPD90" s="126"/>
      <c r="TPE90" s="126"/>
      <c r="TPF90" s="126"/>
      <c r="TPG90" s="126"/>
      <c r="TPH90" s="126"/>
      <c r="TPI90" s="126"/>
      <c r="TPJ90" s="126"/>
      <c r="TPK90" s="126"/>
      <c r="TPL90" s="126"/>
      <c r="TPM90" s="126"/>
      <c r="TPN90" s="126"/>
      <c r="TPO90" s="126"/>
      <c r="TPP90" s="126"/>
      <c r="TPQ90" s="126"/>
      <c r="TPR90" s="126"/>
      <c r="TPS90" s="126"/>
      <c r="TPT90" s="126"/>
      <c r="TPU90" s="126"/>
      <c r="TPV90" s="126"/>
      <c r="TPW90" s="126"/>
      <c r="TPX90" s="126"/>
      <c r="TPY90" s="126"/>
      <c r="TPZ90" s="126"/>
      <c r="TQA90" s="126"/>
      <c r="TQB90" s="126"/>
      <c r="TQC90" s="126"/>
      <c r="TQD90" s="126"/>
      <c r="TQE90" s="126"/>
      <c r="TQF90" s="126"/>
      <c r="TQG90" s="126"/>
      <c r="TQH90" s="126"/>
      <c r="TQI90" s="126"/>
      <c r="TQJ90" s="126"/>
      <c r="TQK90" s="126"/>
      <c r="TQL90" s="126"/>
      <c r="TQM90" s="126"/>
      <c r="TQN90" s="126"/>
      <c r="TQO90" s="126"/>
      <c r="TQP90" s="126"/>
      <c r="TQQ90" s="126"/>
      <c r="TQR90" s="126"/>
      <c r="TQS90" s="126"/>
      <c r="TQT90" s="126"/>
      <c r="TQU90" s="126"/>
      <c r="TQV90" s="126"/>
      <c r="TQW90" s="126"/>
      <c r="TQX90" s="126"/>
      <c r="TQY90" s="126"/>
      <c r="TQZ90" s="126"/>
      <c r="TRA90" s="126"/>
      <c r="TRB90" s="126"/>
      <c r="TRC90" s="126"/>
      <c r="TRD90" s="126"/>
      <c r="TRE90" s="126"/>
      <c r="TRF90" s="126"/>
      <c r="TRG90" s="126"/>
      <c r="TRH90" s="126"/>
      <c r="TRI90" s="126"/>
      <c r="TRJ90" s="126"/>
      <c r="TRK90" s="126"/>
      <c r="TRL90" s="126"/>
      <c r="TRM90" s="126"/>
      <c r="TRN90" s="126"/>
      <c r="TRO90" s="126"/>
      <c r="TRP90" s="126"/>
      <c r="TRQ90" s="126"/>
      <c r="TRR90" s="126"/>
      <c r="TRS90" s="126"/>
      <c r="TRT90" s="126"/>
      <c r="TRU90" s="126"/>
      <c r="TRV90" s="126"/>
      <c r="TRW90" s="126"/>
      <c r="TRX90" s="126"/>
      <c r="TRY90" s="126"/>
      <c r="TRZ90" s="126"/>
      <c r="TSA90" s="126"/>
      <c r="TSB90" s="126"/>
      <c r="TSC90" s="126"/>
      <c r="TSD90" s="126"/>
      <c r="TSE90" s="126"/>
      <c r="TSF90" s="126"/>
      <c r="TSG90" s="126"/>
      <c r="TSH90" s="126"/>
      <c r="TSI90" s="126"/>
      <c r="TSJ90" s="126"/>
      <c r="TSK90" s="126"/>
      <c r="TSL90" s="126"/>
      <c r="TSM90" s="126"/>
      <c r="TSN90" s="126"/>
      <c r="TSO90" s="126"/>
      <c r="TSP90" s="126"/>
      <c r="TSQ90" s="126"/>
      <c r="TSR90" s="126"/>
      <c r="TSS90" s="126"/>
      <c r="TST90" s="126"/>
      <c r="TSU90" s="126"/>
      <c r="TSV90" s="126"/>
      <c r="TSW90" s="126"/>
      <c r="TSX90" s="126"/>
      <c r="TSY90" s="126"/>
      <c r="TSZ90" s="126"/>
      <c r="TTA90" s="126"/>
      <c r="TTB90" s="126"/>
      <c r="TTC90" s="126"/>
      <c r="TTD90" s="126"/>
      <c r="TTE90" s="126"/>
      <c r="TTF90" s="126"/>
      <c r="TTG90" s="126"/>
      <c r="TTH90" s="126"/>
      <c r="TTI90" s="126"/>
      <c r="TTJ90" s="126"/>
      <c r="TTK90" s="126"/>
      <c r="TTL90" s="126"/>
      <c r="TTM90" s="126"/>
      <c r="TTN90" s="126"/>
      <c r="TTO90" s="126"/>
      <c r="TTP90" s="126"/>
      <c r="TTQ90" s="126"/>
      <c r="TTR90" s="126"/>
      <c r="TTS90" s="126"/>
      <c r="TTT90" s="126"/>
      <c r="TTU90" s="126"/>
      <c r="TTV90" s="126"/>
      <c r="TTW90" s="126"/>
      <c r="TTX90" s="126"/>
      <c r="TTY90" s="126"/>
      <c r="TTZ90" s="126"/>
      <c r="TUA90" s="126"/>
      <c r="TUB90" s="126"/>
      <c r="TUC90" s="126"/>
      <c r="TUD90" s="126"/>
      <c r="TUE90" s="126"/>
      <c r="TUF90" s="126"/>
      <c r="TUG90" s="126"/>
      <c r="TUH90" s="126"/>
      <c r="TUI90" s="126"/>
      <c r="TUJ90" s="126"/>
      <c r="TUK90" s="126"/>
      <c r="TUL90" s="126"/>
      <c r="TUM90" s="126"/>
      <c r="TUN90" s="126"/>
      <c r="TUO90" s="126"/>
      <c r="TUP90" s="126"/>
      <c r="TUQ90" s="126"/>
      <c r="TUR90" s="126"/>
      <c r="TUS90" s="126"/>
      <c r="TUT90" s="126"/>
      <c r="TUU90" s="126"/>
      <c r="TUV90" s="126"/>
      <c r="TUW90" s="126"/>
      <c r="TUX90" s="126"/>
      <c r="TUY90" s="126"/>
      <c r="TUZ90" s="126"/>
      <c r="TVA90" s="126"/>
      <c r="TVB90" s="126"/>
      <c r="TVC90" s="126"/>
      <c r="TVD90" s="126"/>
      <c r="TVE90" s="126"/>
      <c r="TVF90" s="126"/>
      <c r="TVG90" s="126"/>
      <c r="TVH90" s="126"/>
      <c r="TVI90" s="126"/>
      <c r="TVJ90" s="126"/>
      <c r="TVK90" s="126"/>
      <c r="TVL90" s="126"/>
      <c r="TVM90" s="126"/>
      <c r="TVN90" s="126"/>
      <c r="TVO90" s="126"/>
      <c r="TVP90" s="126"/>
      <c r="TVQ90" s="126"/>
      <c r="TVR90" s="126"/>
      <c r="TVS90" s="126"/>
      <c r="TVT90" s="126"/>
      <c r="TVU90" s="126"/>
      <c r="TVV90" s="126"/>
      <c r="TVW90" s="126"/>
      <c r="TVX90" s="126"/>
      <c r="TVY90" s="126"/>
      <c r="TVZ90" s="126"/>
      <c r="TWA90" s="126"/>
      <c r="TWB90" s="126"/>
      <c r="TWC90" s="126"/>
      <c r="TWD90" s="126"/>
      <c r="TWE90" s="126"/>
      <c r="TWF90" s="126"/>
      <c r="TWG90" s="126"/>
      <c r="TWH90" s="126"/>
      <c r="TWI90" s="126"/>
      <c r="TWJ90" s="126"/>
      <c r="TWK90" s="126"/>
      <c r="TWL90" s="126"/>
      <c r="TWM90" s="126"/>
      <c r="TWN90" s="126"/>
      <c r="TWO90" s="126"/>
      <c r="TWP90" s="126"/>
      <c r="TWQ90" s="126"/>
      <c r="TWR90" s="126"/>
      <c r="TWS90" s="126"/>
      <c r="TWT90" s="126"/>
      <c r="TWU90" s="126"/>
      <c r="TWV90" s="126"/>
      <c r="TWW90" s="126"/>
      <c r="TWX90" s="126"/>
      <c r="TWY90" s="126"/>
      <c r="TWZ90" s="126"/>
      <c r="TXA90" s="126"/>
      <c r="TXB90" s="126"/>
      <c r="TXC90" s="126"/>
      <c r="TXD90" s="126"/>
      <c r="TXE90" s="126"/>
      <c r="TXF90" s="126"/>
      <c r="TXG90" s="126"/>
      <c r="TXH90" s="126"/>
      <c r="TXI90" s="126"/>
      <c r="TXJ90" s="126"/>
      <c r="TXK90" s="126"/>
      <c r="TXL90" s="126"/>
      <c r="TXM90" s="126"/>
      <c r="TXN90" s="126"/>
      <c r="TXO90" s="126"/>
      <c r="TXP90" s="126"/>
      <c r="TXQ90" s="126"/>
      <c r="TXR90" s="126"/>
      <c r="TXS90" s="126"/>
      <c r="TXT90" s="126"/>
      <c r="TXU90" s="126"/>
      <c r="TXV90" s="126"/>
      <c r="TXW90" s="126"/>
      <c r="TXX90" s="126"/>
      <c r="TXY90" s="126"/>
      <c r="TXZ90" s="126"/>
      <c r="TYA90" s="126"/>
      <c r="TYB90" s="126"/>
      <c r="TYC90" s="126"/>
      <c r="TYD90" s="126"/>
      <c r="TYE90" s="126"/>
      <c r="TYF90" s="126"/>
      <c r="TYG90" s="126"/>
      <c r="TYH90" s="126"/>
      <c r="TYI90" s="126"/>
      <c r="TYJ90" s="126"/>
      <c r="TYK90" s="126"/>
      <c r="TYL90" s="126"/>
      <c r="TYM90" s="126"/>
      <c r="TYN90" s="126"/>
      <c r="TYO90" s="126"/>
      <c r="TYP90" s="126"/>
      <c r="TYQ90" s="126"/>
      <c r="TYR90" s="126"/>
      <c r="TYS90" s="126"/>
      <c r="TYT90" s="126"/>
      <c r="TYU90" s="126"/>
      <c r="TYV90" s="126"/>
      <c r="TYW90" s="126"/>
      <c r="TYX90" s="126"/>
      <c r="TYY90" s="126"/>
      <c r="TYZ90" s="126"/>
      <c r="TZA90" s="126"/>
      <c r="TZB90" s="126"/>
      <c r="TZC90" s="126"/>
      <c r="TZD90" s="126"/>
      <c r="TZE90" s="126"/>
      <c r="TZF90" s="126"/>
      <c r="TZG90" s="126"/>
      <c r="TZH90" s="126"/>
      <c r="TZI90" s="126"/>
      <c r="TZJ90" s="126"/>
      <c r="TZK90" s="126"/>
      <c r="TZL90" s="126"/>
      <c r="TZM90" s="126"/>
      <c r="TZN90" s="126"/>
      <c r="TZO90" s="126"/>
      <c r="TZP90" s="126"/>
      <c r="TZQ90" s="126"/>
      <c r="TZR90" s="126"/>
      <c r="TZS90" s="126"/>
      <c r="TZT90" s="126"/>
      <c r="TZU90" s="126"/>
      <c r="TZV90" s="126"/>
      <c r="TZW90" s="126"/>
      <c r="TZX90" s="126"/>
      <c r="TZY90" s="126"/>
      <c r="TZZ90" s="126"/>
      <c r="UAA90" s="126"/>
      <c r="UAB90" s="126"/>
      <c r="UAC90" s="126"/>
      <c r="UAD90" s="126"/>
      <c r="UAE90" s="126"/>
      <c r="UAF90" s="126"/>
      <c r="UAG90" s="126"/>
      <c r="UAH90" s="126"/>
      <c r="UAI90" s="126"/>
      <c r="UAJ90" s="126"/>
      <c r="UAK90" s="126"/>
      <c r="UAL90" s="126"/>
      <c r="UAM90" s="126"/>
      <c r="UAN90" s="126"/>
      <c r="UAO90" s="126"/>
      <c r="UAP90" s="126"/>
      <c r="UAQ90" s="126"/>
      <c r="UAR90" s="126"/>
      <c r="UAS90" s="126"/>
      <c r="UAT90" s="126"/>
      <c r="UAU90" s="126"/>
      <c r="UAV90" s="126"/>
      <c r="UAW90" s="126"/>
      <c r="UAX90" s="126"/>
      <c r="UAY90" s="126"/>
      <c r="UAZ90" s="126"/>
      <c r="UBA90" s="126"/>
      <c r="UBB90" s="126"/>
      <c r="UBC90" s="126"/>
      <c r="UBD90" s="126"/>
      <c r="UBE90" s="126"/>
      <c r="UBF90" s="126"/>
      <c r="UBG90" s="126"/>
      <c r="UBH90" s="126"/>
      <c r="UBI90" s="126"/>
      <c r="UBJ90" s="126"/>
      <c r="UBK90" s="126"/>
      <c r="UBL90" s="126"/>
      <c r="UBM90" s="126"/>
      <c r="UBN90" s="126"/>
      <c r="UBO90" s="126"/>
      <c r="UBP90" s="126"/>
      <c r="UBQ90" s="126"/>
      <c r="UBR90" s="126"/>
      <c r="UBS90" s="126"/>
      <c r="UBT90" s="126"/>
      <c r="UBU90" s="126"/>
      <c r="UBV90" s="126"/>
      <c r="UBW90" s="126"/>
      <c r="UBX90" s="126"/>
      <c r="UBY90" s="126"/>
      <c r="UBZ90" s="126"/>
      <c r="UCA90" s="126"/>
      <c r="UCB90" s="126"/>
      <c r="UCC90" s="126"/>
      <c r="UCD90" s="126"/>
      <c r="UCE90" s="126"/>
      <c r="UCF90" s="126"/>
      <c r="UCG90" s="126"/>
      <c r="UCH90" s="126"/>
      <c r="UCI90" s="126"/>
      <c r="UCJ90" s="126"/>
      <c r="UCK90" s="126"/>
      <c r="UCL90" s="126"/>
      <c r="UCM90" s="126"/>
      <c r="UCN90" s="126"/>
      <c r="UCO90" s="126"/>
      <c r="UCP90" s="126"/>
      <c r="UCQ90" s="126"/>
      <c r="UCR90" s="126"/>
      <c r="UCS90" s="126"/>
      <c r="UCT90" s="126"/>
      <c r="UCU90" s="126"/>
      <c r="UCV90" s="126"/>
      <c r="UCW90" s="126"/>
      <c r="UCX90" s="126"/>
      <c r="UCY90" s="126"/>
      <c r="UCZ90" s="126"/>
      <c r="UDA90" s="126"/>
      <c r="UDB90" s="126"/>
      <c r="UDC90" s="126"/>
      <c r="UDD90" s="126"/>
      <c r="UDE90" s="126"/>
      <c r="UDF90" s="126"/>
      <c r="UDG90" s="126"/>
      <c r="UDH90" s="126"/>
      <c r="UDI90" s="126"/>
      <c r="UDJ90" s="126"/>
      <c r="UDK90" s="126"/>
      <c r="UDL90" s="126"/>
      <c r="UDM90" s="126"/>
      <c r="UDN90" s="126"/>
      <c r="UDO90" s="126"/>
      <c r="UDP90" s="126"/>
      <c r="UDQ90" s="126"/>
      <c r="UDR90" s="126"/>
      <c r="UDS90" s="126"/>
      <c r="UDT90" s="126"/>
      <c r="UDU90" s="126"/>
      <c r="UDV90" s="126"/>
      <c r="UDW90" s="126"/>
      <c r="UDX90" s="126"/>
      <c r="UDY90" s="126"/>
      <c r="UDZ90" s="126"/>
      <c r="UEA90" s="126"/>
      <c r="UEB90" s="126"/>
      <c r="UEC90" s="126"/>
      <c r="UED90" s="126"/>
      <c r="UEE90" s="126"/>
      <c r="UEF90" s="126"/>
      <c r="UEG90" s="126"/>
      <c r="UEH90" s="126"/>
      <c r="UEI90" s="126"/>
      <c r="UEJ90" s="126"/>
      <c r="UEK90" s="126"/>
      <c r="UEL90" s="126"/>
      <c r="UEM90" s="126"/>
      <c r="UEN90" s="126"/>
      <c r="UEO90" s="126"/>
      <c r="UEP90" s="126"/>
      <c r="UEQ90" s="126"/>
      <c r="UER90" s="126"/>
      <c r="UES90" s="126"/>
      <c r="UET90" s="126"/>
      <c r="UEU90" s="126"/>
      <c r="UEV90" s="126"/>
      <c r="UEW90" s="126"/>
      <c r="UEX90" s="126"/>
      <c r="UEY90" s="126"/>
      <c r="UEZ90" s="126"/>
      <c r="UFA90" s="126"/>
      <c r="UFB90" s="126"/>
      <c r="UFC90" s="126"/>
      <c r="UFD90" s="126"/>
      <c r="UFE90" s="126"/>
      <c r="UFF90" s="126"/>
      <c r="UFG90" s="126"/>
      <c r="UFH90" s="126"/>
      <c r="UFI90" s="126"/>
      <c r="UFJ90" s="126"/>
      <c r="UFK90" s="126"/>
      <c r="UFL90" s="126"/>
      <c r="UFM90" s="126"/>
      <c r="UFN90" s="126"/>
      <c r="UFO90" s="126"/>
      <c r="UFP90" s="126"/>
      <c r="UFQ90" s="126"/>
      <c r="UFR90" s="126"/>
      <c r="UFS90" s="126"/>
      <c r="UFT90" s="126"/>
      <c r="UFU90" s="126"/>
      <c r="UFV90" s="126"/>
      <c r="UFW90" s="126"/>
      <c r="UFX90" s="126"/>
      <c r="UFY90" s="126"/>
      <c r="UFZ90" s="126"/>
      <c r="UGA90" s="126"/>
      <c r="UGB90" s="126"/>
      <c r="UGC90" s="126"/>
      <c r="UGD90" s="126"/>
      <c r="UGE90" s="126"/>
      <c r="UGF90" s="126"/>
      <c r="UGG90" s="126"/>
      <c r="UGH90" s="126"/>
      <c r="UGI90" s="126"/>
      <c r="UGJ90" s="126"/>
      <c r="UGK90" s="126"/>
      <c r="UGL90" s="126"/>
      <c r="UGM90" s="126"/>
      <c r="UGN90" s="126"/>
      <c r="UGO90" s="126"/>
      <c r="UGP90" s="126"/>
      <c r="UGQ90" s="126"/>
      <c r="UGR90" s="126"/>
      <c r="UGS90" s="126"/>
      <c r="UGT90" s="126"/>
      <c r="UGU90" s="126"/>
      <c r="UGV90" s="126"/>
      <c r="UGW90" s="126"/>
      <c r="UGX90" s="126"/>
      <c r="UGY90" s="126"/>
      <c r="UGZ90" s="126"/>
      <c r="UHA90" s="126"/>
      <c r="UHB90" s="126"/>
      <c r="UHC90" s="126"/>
      <c r="UHD90" s="126"/>
      <c r="UHE90" s="126"/>
      <c r="UHF90" s="126"/>
      <c r="UHG90" s="126"/>
      <c r="UHH90" s="126"/>
      <c r="UHI90" s="126"/>
      <c r="UHJ90" s="126"/>
      <c r="UHK90" s="126"/>
      <c r="UHL90" s="126"/>
      <c r="UHM90" s="126"/>
      <c r="UHN90" s="126"/>
      <c r="UHO90" s="126"/>
      <c r="UHP90" s="126"/>
      <c r="UHQ90" s="126"/>
      <c r="UHR90" s="126"/>
      <c r="UHS90" s="126"/>
      <c r="UHT90" s="126"/>
      <c r="UHU90" s="126"/>
      <c r="UHV90" s="126"/>
      <c r="UHW90" s="126"/>
      <c r="UHX90" s="126"/>
      <c r="UHY90" s="126"/>
      <c r="UHZ90" s="126"/>
      <c r="UIA90" s="126"/>
      <c r="UIB90" s="126"/>
      <c r="UIC90" s="126"/>
      <c r="UID90" s="126"/>
      <c r="UIE90" s="126"/>
      <c r="UIF90" s="126"/>
      <c r="UIG90" s="126"/>
      <c r="UIH90" s="126"/>
      <c r="UII90" s="126"/>
      <c r="UIJ90" s="126"/>
      <c r="UIK90" s="126"/>
      <c r="UIL90" s="126"/>
      <c r="UIM90" s="126"/>
      <c r="UIN90" s="126"/>
      <c r="UIO90" s="126"/>
      <c r="UIP90" s="126"/>
      <c r="UIQ90" s="126"/>
      <c r="UIR90" s="126"/>
      <c r="UIS90" s="126"/>
      <c r="UIT90" s="126"/>
      <c r="UIU90" s="126"/>
      <c r="UIV90" s="126"/>
      <c r="UIW90" s="126"/>
      <c r="UIX90" s="126"/>
      <c r="UIY90" s="126"/>
      <c r="UIZ90" s="126"/>
      <c r="UJA90" s="126"/>
      <c r="UJB90" s="126"/>
      <c r="UJC90" s="126"/>
      <c r="UJD90" s="126"/>
      <c r="UJE90" s="126"/>
      <c r="UJF90" s="126"/>
      <c r="UJG90" s="126"/>
      <c r="UJH90" s="126"/>
      <c r="UJI90" s="126"/>
      <c r="UJJ90" s="126"/>
      <c r="UJK90" s="126"/>
      <c r="UJL90" s="126"/>
      <c r="UJM90" s="126"/>
      <c r="UJN90" s="126"/>
      <c r="UJO90" s="126"/>
      <c r="UJP90" s="126"/>
      <c r="UJQ90" s="126"/>
      <c r="UJR90" s="126"/>
      <c r="UJS90" s="126"/>
      <c r="UJT90" s="126"/>
      <c r="UJU90" s="126"/>
      <c r="UJV90" s="126"/>
      <c r="UJW90" s="126"/>
      <c r="UJX90" s="126"/>
      <c r="UJY90" s="126"/>
      <c r="UJZ90" s="126"/>
      <c r="UKA90" s="126"/>
      <c r="UKB90" s="126"/>
      <c r="UKC90" s="126"/>
      <c r="UKD90" s="126"/>
      <c r="UKE90" s="126"/>
      <c r="UKF90" s="126"/>
      <c r="UKG90" s="126"/>
      <c r="UKH90" s="126"/>
      <c r="UKI90" s="126"/>
      <c r="UKJ90" s="126"/>
      <c r="UKK90" s="126"/>
      <c r="UKL90" s="126"/>
      <c r="UKM90" s="126"/>
      <c r="UKN90" s="126"/>
      <c r="UKO90" s="126"/>
      <c r="UKP90" s="126"/>
      <c r="UKQ90" s="126"/>
      <c r="UKR90" s="126"/>
      <c r="UKS90" s="126"/>
      <c r="UKT90" s="126"/>
      <c r="UKU90" s="126"/>
      <c r="UKV90" s="126"/>
      <c r="UKW90" s="126"/>
      <c r="UKX90" s="126"/>
      <c r="UKY90" s="126"/>
      <c r="UKZ90" s="126"/>
      <c r="ULA90" s="126"/>
      <c r="ULB90" s="126"/>
      <c r="ULC90" s="126"/>
      <c r="ULD90" s="126"/>
      <c r="ULE90" s="126"/>
      <c r="ULF90" s="126"/>
      <c r="ULG90" s="126"/>
      <c r="ULH90" s="126"/>
      <c r="ULI90" s="126"/>
      <c r="ULJ90" s="126"/>
      <c r="ULK90" s="126"/>
      <c r="ULL90" s="126"/>
      <c r="ULM90" s="126"/>
      <c r="ULN90" s="126"/>
      <c r="ULO90" s="126"/>
      <c r="ULP90" s="126"/>
      <c r="ULQ90" s="126"/>
      <c r="ULR90" s="126"/>
      <c r="ULS90" s="126"/>
      <c r="ULT90" s="126"/>
      <c r="ULU90" s="126"/>
      <c r="ULV90" s="126"/>
      <c r="ULW90" s="126"/>
      <c r="ULX90" s="126"/>
      <c r="ULY90" s="126"/>
      <c r="ULZ90" s="126"/>
      <c r="UMA90" s="126"/>
      <c r="UMB90" s="126"/>
      <c r="UMC90" s="126"/>
      <c r="UMD90" s="126"/>
      <c r="UME90" s="126"/>
      <c r="UMF90" s="126"/>
      <c r="UMG90" s="126"/>
      <c r="UMH90" s="126"/>
      <c r="UMI90" s="126"/>
      <c r="UMJ90" s="126"/>
      <c r="UMK90" s="126"/>
      <c r="UML90" s="126"/>
      <c r="UMM90" s="126"/>
      <c r="UMN90" s="126"/>
      <c r="UMO90" s="126"/>
      <c r="UMP90" s="126"/>
      <c r="UMQ90" s="126"/>
      <c r="UMR90" s="126"/>
      <c r="UMS90" s="126"/>
      <c r="UMT90" s="126"/>
      <c r="UMU90" s="126"/>
      <c r="UMV90" s="126"/>
      <c r="UMW90" s="126"/>
      <c r="UMX90" s="126"/>
      <c r="UMY90" s="126"/>
      <c r="UMZ90" s="126"/>
      <c r="UNA90" s="126"/>
      <c r="UNB90" s="126"/>
      <c r="UNC90" s="126"/>
      <c r="UND90" s="126"/>
      <c r="UNE90" s="126"/>
      <c r="UNF90" s="126"/>
      <c r="UNG90" s="126"/>
      <c r="UNH90" s="126"/>
      <c r="UNI90" s="126"/>
      <c r="UNJ90" s="126"/>
      <c r="UNK90" s="126"/>
      <c r="UNL90" s="126"/>
      <c r="UNM90" s="126"/>
      <c r="UNN90" s="126"/>
      <c r="UNO90" s="126"/>
      <c r="UNP90" s="126"/>
      <c r="UNQ90" s="126"/>
      <c r="UNR90" s="126"/>
      <c r="UNS90" s="126"/>
      <c r="UNT90" s="126"/>
      <c r="UNU90" s="126"/>
      <c r="UNV90" s="126"/>
      <c r="UNW90" s="126"/>
      <c r="UNX90" s="126"/>
      <c r="UNY90" s="126"/>
      <c r="UNZ90" s="126"/>
      <c r="UOA90" s="126"/>
      <c r="UOB90" s="126"/>
      <c r="UOC90" s="126"/>
      <c r="UOD90" s="126"/>
      <c r="UOE90" s="126"/>
      <c r="UOF90" s="126"/>
      <c r="UOG90" s="126"/>
      <c r="UOH90" s="126"/>
      <c r="UOI90" s="126"/>
      <c r="UOJ90" s="126"/>
      <c r="UOK90" s="126"/>
      <c r="UOL90" s="126"/>
      <c r="UOM90" s="126"/>
      <c r="UON90" s="126"/>
      <c r="UOO90" s="126"/>
      <c r="UOP90" s="126"/>
      <c r="UOQ90" s="126"/>
      <c r="UOR90" s="126"/>
      <c r="UOS90" s="126"/>
      <c r="UOT90" s="126"/>
      <c r="UOU90" s="126"/>
      <c r="UOV90" s="126"/>
      <c r="UOW90" s="126"/>
      <c r="UOX90" s="126"/>
      <c r="UOY90" s="126"/>
      <c r="UOZ90" s="126"/>
      <c r="UPA90" s="126"/>
      <c r="UPB90" s="126"/>
      <c r="UPC90" s="126"/>
      <c r="UPD90" s="126"/>
      <c r="UPE90" s="126"/>
      <c r="UPF90" s="126"/>
      <c r="UPG90" s="126"/>
      <c r="UPH90" s="126"/>
      <c r="UPI90" s="126"/>
      <c r="UPJ90" s="126"/>
      <c r="UPK90" s="126"/>
      <c r="UPL90" s="126"/>
      <c r="UPM90" s="126"/>
      <c r="UPN90" s="126"/>
      <c r="UPO90" s="126"/>
      <c r="UPP90" s="126"/>
      <c r="UPQ90" s="126"/>
      <c r="UPR90" s="126"/>
      <c r="UPS90" s="126"/>
      <c r="UPT90" s="126"/>
      <c r="UPU90" s="126"/>
      <c r="UPV90" s="126"/>
      <c r="UPW90" s="126"/>
      <c r="UPX90" s="126"/>
      <c r="UPY90" s="126"/>
      <c r="UPZ90" s="126"/>
      <c r="UQA90" s="126"/>
      <c r="UQB90" s="126"/>
      <c r="UQC90" s="126"/>
      <c r="UQD90" s="126"/>
      <c r="UQE90" s="126"/>
      <c r="UQF90" s="126"/>
      <c r="UQG90" s="126"/>
      <c r="UQH90" s="126"/>
      <c r="UQI90" s="126"/>
      <c r="UQJ90" s="126"/>
      <c r="UQK90" s="126"/>
      <c r="UQL90" s="126"/>
      <c r="UQM90" s="126"/>
      <c r="UQN90" s="126"/>
      <c r="UQO90" s="126"/>
      <c r="UQP90" s="126"/>
      <c r="UQQ90" s="126"/>
      <c r="UQR90" s="126"/>
      <c r="UQS90" s="126"/>
      <c r="UQT90" s="126"/>
      <c r="UQU90" s="126"/>
      <c r="UQV90" s="126"/>
      <c r="UQW90" s="126"/>
      <c r="UQX90" s="126"/>
      <c r="UQY90" s="126"/>
      <c r="UQZ90" s="126"/>
      <c r="URA90" s="126"/>
      <c r="URB90" s="126"/>
      <c r="URC90" s="126"/>
      <c r="URD90" s="126"/>
      <c r="URE90" s="126"/>
      <c r="URF90" s="126"/>
      <c r="URG90" s="126"/>
      <c r="URH90" s="126"/>
      <c r="URI90" s="126"/>
      <c r="URJ90" s="126"/>
      <c r="URK90" s="126"/>
      <c r="URL90" s="126"/>
      <c r="URM90" s="126"/>
      <c r="URN90" s="126"/>
      <c r="URO90" s="126"/>
      <c r="URP90" s="126"/>
      <c r="URQ90" s="126"/>
      <c r="URR90" s="126"/>
      <c r="URS90" s="126"/>
      <c r="URT90" s="126"/>
      <c r="URU90" s="126"/>
      <c r="URV90" s="126"/>
      <c r="URW90" s="126"/>
      <c r="URX90" s="126"/>
      <c r="URY90" s="126"/>
      <c r="URZ90" s="126"/>
      <c r="USA90" s="126"/>
      <c r="USB90" s="126"/>
      <c r="USC90" s="126"/>
      <c r="USD90" s="126"/>
      <c r="USE90" s="126"/>
      <c r="USF90" s="126"/>
      <c r="USG90" s="126"/>
      <c r="USH90" s="126"/>
      <c r="USI90" s="126"/>
      <c r="USJ90" s="126"/>
      <c r="USK90" s="126"/>
      <c r="USL90" s="126"/>
      <c r="USM90" s="126"/>
      <c r="USN90" s="126"/>
      <c r="USO90" s="126"/>
      <c r="USP90" s="126"/>
      <c r="USQ90" s="126"/>
      <c r="USR90" s="126"/>
      <c r="USS90" s="126"/>
      <c r="UST90" s="126"/>
      <c r="USU90" s="126"/>
      <c r="USV90" s="126"/>
      <c r="USW90" s="126"/>
      <c r="USX90" s="126"/>
      <c r="USY90" s="126"/>
      <c r="USZ90" s="126"/>
      <c r="UTA90" s="126"/>
      <c r="UTB90" s="126"/>
      <c r="UTC90" s="126"/>
      <c r="UTD90" s="126"/>
      <c r="UTE90" s="126"/>
      <c r="UTF90" s="126"/>
      <c r="UTG90" s="126"/>
      <c r="UTH90" s="126"/>
      <c r="UTI90" s="126"/>
      <c r="UTJ90" s="126"/>
      <c r="UTK90" s="126"/>
      <c r="UTL90" s="126"/>
      <c r="UTM90" s="126"/>
      <c r="UTN90" s="126"/>
      <c r="UTO90" s="126"/>
      <c r="UTP90" s="126"/>
      <c r="UTQ90" s="126"/>
      <c r="UTR90" s="126"/>
      <c r="UTS90" s="126"/>
      <c r="UTT90" s="126"/>
      <c r="UTU90" s="126"/>
      <c r="UTV90" s="126"/>
      <c r="UTW90" s="126"/>
      <c r="UTX90" s="126"/>
      <c r="UTY90" s="126"/>
      <c r="UTZ90" s="126"/>
      <c r="UUA90" s="126"/>
      <c r="UUB90" s="126"/>
      <c r="UUC90" s="126"/>
      <c r="UUD90" s="126"/>
      <c r="UUE90" s="126"/>
      <c r="UUF90" s="126"/>
      <c r="UUG90" s="126"/>
      <c r="UUH90" s="126"/>
      <c r="UUI90" s="126"/>
      <c r="UUJ90" s="126"/>
      <c r="UUK90" s="126"/>
      <c r="UUL90" s="126"/>
      <c r="UUM90" s="126"/>
      <c r="UUN90" s="126"/>
      <c r="UUO90" s="126"/>
      <c r="UUP90" s="126"/>
      <c r="UUQ90" s="126"/>
      <c r="UUR90" s="126"/>
      <c r="UUS90" s="126"/>
      <c r="UUT90" s="126"/>
      <c r="UUU90" s="126"/>
      <c r="UUV90" s="126"/>
      <c r="UUW90" s="126"/>
      <c r="UUX90" s="126"/>
      <c r="UUY90" s="126"/>
      <c r="UUZ90" s="126"/>
      <c r="UVA90" s="126"/>
      <c r="UVB90" s="126"/>
      <c r="UVC90" s="126"/>
      <c r="UVD90" s="126"/>
      <c r="UVE90" s="126"/>
      <c r="UVF90" s="126"/>
      <c r="UVG90" s="126"/>
      <c r="UVH90" s="126"/>
      <c r="UVI90" s="126"/>
      <c r="UVJ90" s="126"/>
      <c r="UVK90" s="126"/>
      <c r="UVL90" s="126"/>
      <c r="UVM90" s="126"/>
      <c r="UVN90" s="126"/>
      <c r="UVO90" s="126"/>
      <c r="UVP90" s="126"/>
      <c r="UVQ90" s="126"/>
      <c r="UVR90" s="126"/>
      <c r="UVS90" s="126"/>
      <c r="UVT90" s="126"/>
      <c r="UVU90" s="126"/>
      <c r="UVV90" s="126"/>
      <c r="UVW90" s="126"/>
      <c r="UVX90" s="126"/>
      <c r="UVY90" s="126"/>
      <c r="UVZ90" s="126"/>
      <c r="UWA90" s="126"/>
      <c r="UWB90" s="126"/>
      <c r="UWC90" s="126"/>
      <c r="UWD90" s="126"/>
      <c r="UWE90" s="126"/>
      <c r="UWF90" s="126"/>
      <c r="UWG90" s="126"/>
      <c r="UWH90" s="126"/>
      <c r="UWI90" s="126"/>
      <c r="UWJ90" s="126"/>
      <c r="UWK90" s="126"/>
      <c r="UWL90" s="126"/>
      <c r="UWM90" s="126"/>
      <c r="UWN90" s="126"/>
      <c r="UWO90" s="126"/>
      <c r="UWP90" s="126"/>
      <c r="UWQ90" s="126"/>
      <c r="UWR90" s="126"/>
      <c r="UWS90" s="126"/>
      <c r="UWT90" s="126"/>
      <c r="UWU90" s="126"/>
      <c r="UWV90" s="126"/>
      <c r="UWW90" s="126"/>
      <c r="UWX90" s="126"/>
      <c r="UWY90" s="126"/>
      <c r="UWZ90" s="126"/>
      <c r="UXA90" s="126"/>
      <c r="UXB90" s="126"/>
      <c r="UXC90" s="126"/>
      <c r="UXD90" s="126"/>
      <c r="UXE90" s="126"/>
      <c r="UXF90" s="126"/>
      <c r="UXG90" s="126"/>
      <c r="UXH90" s="126"/>
      <c r="UXI90" s="126"/>
      <c r="UXJ90" s="126"/>
      <c r="UXK90" s="126"/>
      <c r="UXL90" s="126"/>
      <c r="UXM90" s="126"/>
      <c r="UXN90" s="126"/>
      <c r="UXO90" s="126"/>
      <c r="UXP90" s="126"/>
      <c r="UXQ90" s="126"/>
      <c r="UXR90" s="126"/>
      <c r="UXS90" s="126"/>
      <c r="UXT90" s="126"/>
      <c r="UXU90" s="126"/>
      <c r="UXV90" s="126"/>
      <c r="UXW90" s="126"/>
      <c r="UXX90" s="126"/>
      <c r="UXY90" s="126"/>
      <c r="UXZ90" s="126"/>
      <c r="UYA90" s="126"/>
      <c r="UYB90" s="126"/>
      <c r="UYC90" s="126"/>
      <c r="UYD90" s="126"/>
      <c r="UYE90" s="126"/>
      <c r="UYF90" s="126"/>
      <c r="UYG90" s="126"/>
      <c r="UYH90" s="126"/>
      <c r="UYI90" s="126"/>
      <c r="UYJ90" s="126"/>
      <c r="UYK90" s="126"/>
      <c r="UYL90" s="126"/>
      <c r="UYM90" s="126"/>
      <c r="UYN90" s="126"/>
      <c r="UYO90" s="126"/>
      <c r="UYP90" s="126"/>
      <c r="UYQ90" s="126"/>
      <c r="UYR90" s="126"/>
      <c r="UYS90" s="126"/>
      <c r="UYT90" s="126"/>
      <c r="UYU90" s="126"/>
      <c r="UYV90" s="126"/>
      <c r="UYW90" s="126"/>
      <c r="UYX90" s="126"/>
      <c r="UYY90" s="126"/>
      <c r="UYZ90" s="126"/>
      <c r="UZA90" s="126"/>
      <c r="UZB90" s="126"/>
      <c r="UZC90" s="126"/>
      <c r="UZD90" s="126"/>
      <c r="UZE90" s="126"/>
      <c r="UZF90" s="126"/>
      <c r="UZG90" s="126"/>
      <c r="UZH90" s="126"/>
      <c r="UZI90" s="126"/>
      <c r="UZJ90" s="126"/>
      <c r="UZK90" s="126"/>
      <c r="UZL90" s="126"/>
      <c r="UZM90" s="126"/>
      <c r="UZN90" s="126"/>
      <c r="UZO90" s="126"/>
      <c r="UZP90" s="126"/>
      <c r="UZQ90" s="126"/>
      <c r="UZR90" s="126"/>
      <c r="UZS90" s="126"/>
      <c r="UZT90" s="126"/>
      <c r="UZU90" s="126"/>
      <c r="UZV90" s="126"/>
      <c r="UZW90" s="126"/>
      <c r="UZX90" s="126"/>
      <c r="UZY90" s="126"/>
      <c r="UZZ90" s="126"/>
      <c r="VAA90" s="126"/>
      <c r="VAB90" s="126"/>
      <c r="VAC90" s="126"/>
      <c r="VAD90" s="126"/>
      <c r="VAE90" s="126"/>
      <c r="VAF90" s="126"/>
      <c r="VAG90" s="126"/>
      <c r="VAH90" s="126"/>
      <c r="VAI90" s="126"/>
      <c r="VAJ90" s="126"/>
      <c r="VAK90" s="126"/>
      <c r="VAL90" s="126"/>
      <c r="VAM90" s="126"/>
      <c r="VAN90" s="126"/>
      <c r="VAO90" s="126"/>
      <c r="VAP90" s="126"/>
      <c r="VAQ90" s="126"/>
      <c r="VAR90" s="126"/>
      <c r="VAS90" s="126"/>
      <c r="VAT90" s="126"/>
      <c r="VAU90" s="126"/>
      <c r="VAV90" s="126"/>
      <c r="VAW90" s="126"/>
      <c r="VAX90" s="126"/>
      <c r="VAY90" s="126"/>
      <c r="VAZ90" s="126"/>
      <c r="VBA90" s="126"/>
      <c r="VBB90" s="126"/>
      <c r="VBC90" s="126"/>
      <c r="VBD90" s="126"/>
      <c r="VBE90" s="126"/>
      <c r="VBF90" s="126"/>
      <c r="VBG90" s="126"/>
      <c r="VBH90" s="126"/>
      <c r="VBI90" s="126"/>
      <c r="VBJ90" s="126"/>
      <c r="VBK90" s="126"/>
      <c r="VBL90" s="126"/>
      <c r="VBM90" s="126"/>
      <c r="VBN90" s="126"/>
      <c r="VBO90" s="126"/>
      <c r="VBP90" s="126"/>
      <c r="VBQ90" s="126"/>
      <c r="VBR90" s="126"/>
      <c r="VBS90" s="126"/>
      <c r="VBT90" s="126"/>
      <c r="VBU90" s="126"/>
      <c r="VBV90" s="126"/>
      <c r="VBW90" s="126"/>
      <c r="VBX90" s="126"/>
      <c r="VBY90" s="126"/>
      <c r="VBZ90" s="126"/>
      <c r="VCA90" s="126"/>
      <c r="VCB90" s="126"/>
      <c r="VCC90" s="126"/>
      <c r="VCD90" s="126"/>
      <c r="VCE90" s="126"/>
      <c r="VCF90" s="126"/>
      <c r="VCG90" s="126"/>
      <c r="VCH90" s="126"/>
      <c r="VCI90" s="126"/>
      <c r="VCJ90" s="126"/>
      <c r="VCK90" s="126"/>
      <c r="VCL90" s="126"/>
      <c r="VCM90" s="126"/>
      <c r="VCN90" s="126"/>
      <c r="VCO90" s="126"/>
      <c r="VCP90" s="126"/>
      <c r="VCQ90" s="126"/>
      <c r="VCR90" s="126"/>
      <c r="VCS90" s="126"/>
      <c r="VCT90" s="126"/>
      <c r="VCU90" s="126"/>
      <c r="VCV90" s="126"/>
      <c r="VCW90" s="126"/>
      <c r="VCX90" s="126"/>
      <c r="VCY90" s="126"/>
      <c r="VCZ90" s="126"/>
      <c r="VDA90" s="126"/>
      <c r="VDB90" s="126"/>
      <c r="VDC90" s="126"/>
      <c r="VDD90" s="126"/>
      <c r="VDE90" s="126"/>
      <c r="VDF90" s="126"/>
      <c r="VDG90" s="126"/>
      <c r="VDH90" s="126"/>
      <c r="VDI90" s="126"/>
      <c r="VDJ90" s="126"/>
      <c r="VDK90" s="126"/>
      <c r="VDL90" s="126"/>
      <c r="VDM90" s="126"/>
      <c r="VDN90" s="126"/>
      <c r="VDO90" s="126"/>
      <c r="VDP90" s="126"/>
      <c r="VDQ90" s="126"/>
      <c r="VDR90" s="126"/>
      <c r="VDS90" s="126"/>
      <c r="VDT90" s="126"/>
      <c r="VDU90" s="126"/>
      <c r="VDV90" s="126"/>
      <c r="VDW90" s="126"/>
      <c r="VDX90" s="126"/>
      <c r="VDY90" s="126"/>
      <c r="VDZ90" s="126"/>
      <c r="VEA90" s="126"/>
      <c r="VEB90" s="126"/>
      <c r="VEC90" s="126"/>
      <c r="VED90" s="126"/>
      <c r="VEE90" s="126"/>
      <c r="VEF90" s="126"/>
      <c r="VEG90" s="126"/>
      <c r="VEH90" s="126"/>
      <c r="VEI90" s="126"/>
      <c r="VEJ90" s="126"/>
      <c r="VEK90" s="126"/>
      <c r="VEL90" s="126"/>
      <c r="VEM90" s="126"/>
      <c r="VEN90" s="126"/>
      <c r="VEO90" s="126"/>
      <c r="VEP90" s="126"/>
      <c r="VEQ90" s="126"/>
      <c r="VER90" s="126"/>
      <c r="VES90" s="126"/>
      <c r="VET90" s="126"/>
      <c r="VEU90" s="126"/>
      <c r="VEV90" s="126"/>
      <c r="VEW90" s="126"/>
      <c r="VEX90" s="126"/>
      <c r="VEY90" s="126"/>
      <c r="VEZ90" s="126"/>
      <c r="VFA90" s="126"/>
      <c r="VFB90" s="126"/>
      <c r="VFC90" s="126"/>
      <c r="VFD90" s="126"/>
      <c r="VFE90" s="126"/>
      <c r="VFF90" s="126"/>
      <c r="VFG90" s="126"/>
      <c r="VFH90" s="126"/>
      <c r="VFI90" s="126"/>
      <c r="VFJ90" s="126"/>
      <c r="VFK90" s="126"/>
      <c r="VFL90" s="126"/>
      <c r="VFM90" s="126"/>
      <c r="VFN90" s="126"/>
      <c r="VFO90" s="126"/>
      <c r="VFP90" s="126"/>
      <c r="VFQ90" s="126"/>
      <c r="VFR90" s="126"/>
      <c r="VFS90" s="126"/>
      <c r="VFT90" s="126"/>
      <c r="VFU90" s="126"/>
      <c r="VFV90" s="126"/>
      <c r="VFW90" s="126"/>
      <c r="VFX90" s="126"/>
      <c r="VFY90" s="126"/>
      <c r="VFZ90" s="126"/>
      <c r="VGA90" s="126"/>
      <c r="VGB90" s="126"/>
      <c r="VGC90" s="126"/>
      <c r="VGD90" s="126"/>
      <c r="VGE90" s="126"/>
      <c r="VGF90" s="126"/>
      <c r="VGG90" s="126"/>
      <c r="VGH90" s="126"/>
      <c r="VGI90" s="126"/>
      <c r="VGJ90" s="126"/>
      <c r="VGK90" s="126"/>
      <c r="VGL90" s="126"/>
      <c r="VGM90" s="126"/>
      <c r="VGN90" s="126"/>
      <c r="VGO90" s="126"/>
      <c r="VGP90" s="126"/>
      <c r="VGQ90" s="126"/>
      <c r="VGR90" s="126"/>
      <c r="VGS90" s="126"/>
      <c r="VGT90" s="126"/>
      <c r="VGU90" s="126"/>
      <c r="VGV90" s="126"/>
      <c r="VGW90" s="126"/>
      <c r="VGX90" s="126"/>
      <c r="VGY90" s="126"/>
      <c r="VGZ90" s="126"/>
      <c r="VHA90" s="126"/>
      <c r="VHB90" s="126"/>
      <c r="VHC90" s="126"/>
      <c r="VHD90" s="126"/>
      <c r="VHE90" s="126"/>
      <c r="VHF90" s="126"/>
      <c r="VHG90" s="126"/>
      <c r="VHH90" s="126"/>
      <c r="VHI90" s="126"/>
      <c r="VHJ90" s="126"/>
      <c r="VHK90" s="126"/>
      <c r="VHL90" s="126"/>
      <c r="VHM90" s="126"/>
      <c r="VHN90" s="126"/>
      <c r="VHO90" s="126"/>
      <c r="VHP90" s="126"/>
      <c r="VHQ90" s="126"/>
      <c r="VHR90" s="126"/>
      <c r="VHS90" s="126"/>
      <c r="VHT90" s="126"/>
      <c r="VHU90" s="126"/>
      <c r="VHV90" s="126"/>
      <c r="VHW90" s="126"/>
      <c r="VHX90" s="126"/>
      <c r="VHY90" s="126"/>
      <c r="VHZ90" s="126"/>
      <c r="VIA90" s="126"/>
      <c r="VIB90" s="126"/>
      <c r="VIC90" s="126"/>
      <c r="VID90" s="126"/>
      <c r="VIE90" s="126"/>
      <c r="VIF90" s="126"/>
      <c r="VIG90" s="126"/>
      <c r="VIH90" s="126"/>
      <c r="VII90" s="126"/>
      <c r="VIJ90" s="126"/>
      <c r="VIK90" s="126"/>
      <c r="VIL90" s="126"/>
      <c r="VIM90" s="126"/>
      <c r="VIN90" s="126"/>
      <c r="VIO90" s="126"/>
      <c r="VIP90" s="126"/>
      <c r="VIQ90" s="126"/>
      <c r="VIR90" s="126"/>
      <c r="VIS90" s="126"/>
      <c r="VIT90" s="126"/>
      <c r="VIU90" s="126"/>
      <c r="VIV90" s="126"/>
      <c r="VIW90" s="126"/>
      <c r="VIX90" s="126"/>
      <c r="VIY90" s="126"/>
      <c r="VIZ90" s="126"/>
      <c r="VJA90" s="126"/>
      <c r="VJB90" s="126"/>
      <c r="VJC90" s="126"/>
      <c r="VJD90" s="126"/>
      <c r="VJE90" s="126"/>
      <c r="VJF90" s="126"/>
      <c r="VJG90" s="126"/>
      <c r="VJH90" s="126"/>
      <c r="VJI90" s="126"/>
      <c r="VJJ90" s="126"/>
      <c r="VJK90" s="126"/>
      <c r="VJL90" s="126"/>
      <c r="VJM90" s="126"/>
      <c r="VJN90" s="126"/>
      <c r="VJO90" s="126"/>
      <c r="VJP90" s="126"/>
      <c r="VJQ90" s="126"/>
      <c r="VJR90" s="126"/>
      <c r="VJS90" s="126"/>
      <c r="VJT90" s="126"/>
      <c r="VJU90" s="126"/>
      <c r="VJV90" s="126"/>
      <c r="VJW90" s="126"/>
      <c r="VJX90" s="126"/>
      <c r="VJY90" s="126"/>
      <c r="VJZ90" s="126"/>
      <c r="VKA90" s="126"/>
      <c r="VKB90" s="126"/>
      <c r="VKC90" s="126"/>
      <c r="VKD90" s="126"/>
      <c r="VKE90" s="126"/>
      <c r="VKF90" s="126"/>
      <c r="VKG90" s="126"/>
      <c r="VKH90" s="126"/>
      <c r="VKI90" s="126"/>
      <c r="VKJ90" s="126"/>
      <c r="VKK90" s="126"/>
      <c r="VKL90" s="126"/>
      <c r="VKM90" s="126"/>
      <c r="VKN90" s="126"/>
      <c r="VKO90" s="126"/>
      <c r="VKP90" s="126"/>
      <c r="VKQ90" s="126"/>
      <c r="VKR90" s="126"/>
      <c r="VKS90" s="126"/>
      <c r="VKT90" s="126"/>
      <c r="VKU90" s="126"/>
      <c r="VKV90" s="126"/>
      <c r="VKW90" s="126"/>
      <c r="VKX90" s="126"/>
      <c r="VKY90" s="126"/>
      <c r="VKZ90" s="126"/>
      <c r="VLA90" s="126"/>
      <c r="VLB90" s="126"/>
      <c r="VLC90" s="126"/>
      <c r="VLD90" s="126"/>
      <c r="VLE90" s="126"/>
      <c r="VLF90" s="126"/>
      <c r="VLG90" s="126"/>
      <c r="VLH90" s="126"/>
      <c r="VLI90" s="126"/>
      <c r="VLJ90" s="126"/>
      <c r="VLK90" s="126"/>
      <c r="VLL90" s="126"/>
      <c r="VLM90" s="126"/>
      <c r="VLN90" s="126"/>
      <c r="VLO90" s="126"/>
      <c r="VLP90" s="126"/>
      <c r="VLQ90" s="126"/>
      <c r="VLR90" s="126"/>
      <c r="VLS90" s="126"/>
      <c r="VLT90" s="126"/>
      <c r="VLU90" s="126"/>
      <c r="VLV90" s="126"/>
      <c r="VLW90" s="126"/>
      <c r="VLX90" s="126"/>
      <c r="VLY90" s="126"/>
      <c r="VLZ90" s="126"/>
      <c r="VMA90" s="126"/>
      <c r="VMB90" s="126"/>
      <c r="VMC90" s="126"/>
      <c r="VMD90" s="126"/>
      <c r="VME90" s="126"/>
      <c r="VMF90" s="126"/>
      <c r="VMG90" s="126"/>
      <c r="VMH90" s="126"/>
      <c r="VMI90" s="126"/>
      <c r="VMJ90" s="126"/>
      <c r="VMK90" s="126"/>
      <c r="VML90" s="126"/>
      <c r="VMM90" s="126"/>
      <c r="VMN90" s="126"/>
      <c r="VMO90" s="126"/>
      <c r="VMP90" s="126"/>
      <c r="VMQ90" s="126"/>
      <c r="VMR90" s="126"/>
      <c r="VMS90" s="126"/>
      <c r="VMT90" s="126"/>
      <c r="VMU90" s="126"/>
      <c r="VMV90" s="126"/>
      <c r="VMW90" s="126"/>
      <c r="VMX90" s="126"/>
      <c r="VMY90" s="126"/>
      <c r="VMZ90" s="126"/>
      <c r="VNA90" s="126"/>
      <c r="VNB90" s="126"/>
      <c r="VNC90" s="126"/>
      <c r="VND90" s="126"/>
      <c r="VNE90" s="126"/>
      <c r="VNF90" s="126"/>
      <c r="VNG90" s="126"/>
      <c r="VNH90" s="126"/>
      <c r="VNI90" s="126"/>
      <c r="VNJ90" s="126"/>
      <c r="VNK90" s="126"/>
      <c r="VNL90" s="126"/>
      <c r="VNM90" s="126"/>
      <c r="VNN90" s="126"/>
      <c r="VNO90" s="126"/>
      <c r="VNP90" s="126"/>
      <c r="VNQ90" s="126"/>
      <c r="VNR90" s="126"/>
      <c r="VNS90" s="126"/>
      <c r="VNT90" s="126"/>
      <c r="VNU90" s="126"/>
      <c r="VNV90" s="126"/>
      <c r="VNW90" s="126"/>
      <c r="VNX90" s="126"/>
      <c r="VNY90" s="126"/>
      <c r="VNZ90" s="126"/>
      <c r="VOA90" s="126"/>
      <c r="VOB90" s="126"/>
      <c r="VOC90" s="126"/>
      <c r="VOD90" s="126"/>
      <c r="VOE90" s="126"/>
      <c r="VOF90" s="126"/>
      <c r="VOG90" s="126"/>
      <c r="VOH90" s="126"/>
      <c r="VOI90" s="126"/>
      <c r="VOJ90" s="126"/>
      <c r="VOK90" s="126"/>
      <c r="VOL90" s="126"/>
      <c r="VOM90" s="126"/>
      <c r="VON90" s="126"/>
      <c r="VOO90" s="126"/>
      <c r="VOP90" s="126"/>
      <c r="VOQ90" s="126"/>
      <c r="VOR90" s="126"/>
      <c r="VOS90" s="126"/>
      <c r="VOT90" s="126"/>
      <c r="VOU90" s="126"/>
      <c r="VOV90" s="126"/>
      <c r="VOW90" s="126"/>
      <c r="VOX90" s="126"/>
      <c r="VOY90" s="126"/>
      <c r="VOZ90" s="126"/>
      <c r="VPA90" s="126"/>
      <c r="VPB90" s="126"/>
      <c r="VPC90" s="126"/>
      <c r="VPD90" s="126"/>
      <c r="VPE90" s="126"/>
      <c r="VPF90" s="126"/>
      <c r="VPG90" s="126"/>
      <c r="VPH90" s="126"/>
      <c r="VPI90" s="126"/>
      <c r="VPJ90" s="126"/>
      <c r="VPK90" s="126"/>
      <c r="VPL90" s="126"/>
      <c r="VPM90" s="126"/>
      <c r="VPN90" s="126"/>
      <c r="VPO90" s="126"/>
      <c r="VPP90" s="126"/>
      <c r="VPQ90" s="126"/>
      <c r="VPR90" s="126"/>
      <c r="VPS90" s="126"/>
      <c r="VPT90" s="126"/>
      <c r="VPU90" s="126"/>
      <c r="VPV90" s="126"/>
      <c r="VPW90" s="126"/>
      <c r="VPX90" s="126"/>
      <c r="VPY90" s="126"/>
      <c r="VPZ90" s="126"/>
      <c r="VQA90" s="126"/>
      <c r="VQB90" s="126"/>
      <c r="VQC90" s="126"/>
      <c r="VQD90" s="126"/>
      <c r="VQE90" s="126"/>
      <c r="VQF90" s="126"/>
      <c r="VQG90" s="126"/>
      <c r="VQH90" s="126"/>
      <c r="VQI90" s="126"/>
      <c r="VQJ90" s="126"/>
      <c r="VQK90" s="126"/>
      <c r="VQL90" s="126"/>
      <c r="VQM90" s="126"/>
      <c r="VQN90" s="126"/>
      <c r="VQO90" s="126"/>
      <c r="VQP90" s="126"/>
      <c r="VQQ90" s="126"/>
      <c r="VQR90" s="126"/>
      <c r="VQS90" s="126"/>
      <c r="VQT90" s="126"/>
      <c r="VQU90" s="126"/>
      <c r="VQV90" s="126"/>
      <c r="VQW90" s="126"/>
      <c r="VQX90" s="126"/>
      <c r="VQY90" s="126"/>
      <c r="VQZ90" s="126"/>
      <c r="VRA90" s="126"/>
      <c r="VRB90" s="126"/>
      <c r="VRC90" s="126"/>
      <c r="VRD90" s="126"/>
      <c r="VRE90" s="126"/>
      <c r="VRF90" s="126"/>
      <c r="VRG90" s="126"/>
      <c r="VRH90" s="126"/>
      <c r="VRI90" s="126"/>
      <c r="VRJ90" s="126"/>
      <c r="VRK90" s="126"/>
      <c r="VRL90" s="126"/>
      <c r="VRM90" s="126"/>
      <c r="VRN90" s="126"/>
      <c r="VRO90" s="126"/>
      <c r="VRP90" s="126"/>
      <c r="VRQ90" s="126"/>
      <c r="VRR90" s="126"/>
      <c r="VRS90" s="126"/>
      <c r="VRT90" s="126"/>
      <c r="VRU90" s="126"/>
      <c r="VRV90" s="126"/>
      <c r="VRW90" s="126"/>
      <c r="VRX90" s="126"/>
      <c r="VRY90" s="126"/>
      <c r="VRZ90" s="126"/>
      <c r="VSA90" s="126"/>
      <c r="VSB90" s="126"/>
      <c r="VSC90" s="126"/>
      <c r="VSD90" s="126"/>
      <c r="VSE90" s="126"/>
      <c r="VSF90" s="126"/>
      <c r="VSG90" s="126"/>
      <c r="VSH90" s="126"/>
      <c r="VSI90" s="126"/>
      <c r="VSJ90" s="126"/>
      <c r="VSK90" s="126"/>
      <c r="VSL90" s="126"/>
      <c r="VSM90" s="126"/>
      <c r="VSN90" s="126"/>
      <c r="VSO90" s="126"/>
      <c r="VSP90" s="126"/>
      <c r="VSQ90" s="126"/>
      <c r="VSR90" s="126"/>
      <c r="VSS90" s="126"/>
      <c r="VST90" s="126"/>
      <c r="VSU90" s="126"/>
      <c r="VSV90" s="126"/>
      <c r="VSW90" s="126"/>
      <c r="VSX90" s="126"/>
      <c r="VSY90" s="126"/>
      <c r="VSZ90" s="126"/>
      <c r="VTA90" s="126"/>
      <c r="VTB90" s="126"/>
      <c r="VTC90" s="126"/>
      <c r="VTD90" s="126"/>
      <c r="VTE90" s="126"/>
      <c r="VTF90" s="126"/>
      <c r="VTG90" s="126"/>
      <c r="VTH90" s="126"/>
      <c r="VTI90" s="126"/>
      <c r="VTJ90" s="126"/>
      <c r="VTK90" s="126"/>
      <c r="VTL90" s="126"/>
      <c r="VTM90" s="126"/>
      <c r="VTN90" s="126"/>
      <c r="VTO90" s="126"/>
      <c r="VTP90" s="126"/>
      <c r="VTQ90" s="126"/>
      <c r="VTR90" s="126"/>
      <c r="VTS90" s="126"/>
      <c r="VTT90" s="126"/>
      <c r="VTU90" s="126"/>
      <c r="VTV90" s="126"/>
      <c r="VTW90" s="126"/>
      <c r="VTX90" s="126"/>
      <c r="VTY90" s="126"/>
      <c r="VTZ90" s="126"/>
      <c r="VUA90" s="126"/>
      <c r="VUB90" s="126"/>
      <c r="VUC90" s="126"/>
      <c r="VUD90" s="126"/>
      <c r="VUE90" s="126"/>
      <c r="VUF90" s="126"/>
      <c r="VUG90" s="126"/>
      <c r="VUH90" s="126"/>
      <c r="VUI90" s="126"/>
      <c r="VUJ90" s="126"/>
      <c r="VUK90" s="126"/>
      <c r="VUL90" s="126"/>
      <c r="VUM90" s="126"/>
      <c r="VUN90" s="126"/>
      <c r="VUO90" s="126"/>
      <c r="VUP90" s="126"/>
      <c r="VUQ90" s="126"/>
      <c r="VUR90" s="126"/>
      <c r="VUS90" s="126"/>
      <c r="VUT90" s="126"/>
      <c r="VUU90" s="126"/>
      <c r="VUV90" s="126"/>
      <c r="VUW90" s="126"/>
      <c r="VUX90" s="126"/>
      <c r="VUY90" s="126"/>
      <c r="VUZ90" s="126"/>
      <c r="VVA90" s="126"/>
      <c r="VVB90" s="126"/>
      <c r="VVC90" s="126"/>
      <c r="VVD90" s="126"/>
      <c r="VVE90" s="126"/>
      <c r="VVF90" s="126"/>
      <c r="VVG90" s="126"/>
      <c r="VVH90" s="126"/>
      <c r="VVI90" s="126"/>
      <c r="VVJ90" s="126"/>
      <c r="VVK90" s="126"/>
      <c r="VVL90" s="126"/>
      <c r="VVM90" s="126"/>
      <c r="VVN90" s="126"/>
      <c r="VVO90" s="126"/>
      <c r="VVP90" s="126"/>
      <c r="VVQ90" s="126"/>
      <c r="VVR90" s="126"/>
      <c r="VVS90" s="126"/>
      <c r="VVT90" s="126"/>
      <c r="VVU90" s="126"/>
      <c r="VVV90" s="126"/>
      <c r="VVW90" s="126"/>
      <c r="VVX90" s="126"/>
      <c r="VVY90" s="126"/>
      <c r="VVZ90" s="126"/>
      <c r="VWA90" s="126"/>
      <c r="VWB90" s="126"/>
      <c r="VWC90" s="126"/>
      <c r="VWD90" s="126"/>
      <c r="VWE90" s="126"/>
      <c r="VWF90" s="126"/>
      <c r="VWG90" s="126"/>
      <c r="VWH90" s="126"/>
      <c r="VWI90" s="126"/>
      <c r="VWJ90" s="126"/>
      <c r="VWK90" s="126"/>
      <c r="VWL90" s="126"/>
      <c r="VWM90" s="126"/>
      <c r="VWN90" s="126"/>
      <c r="VWO90" s="126"/>
      <c r="VWP90" s="126"/>
      <c r="VWQ90" s="126"/>
      <c r="VWR90" s="126"/>
      <c r="VWS90" s="126"/>
      <c r="VWT90" s="126"/>
      <c r="VWU90" s="126"/>
      <c r="VWV90" s="126"/>
      <c r="VWW90" s="126"/>
      <c r="VWX90" s="126"/>
      <c r="VWY90" s="126"/>
      <c r="VWZ90" s="126"/>
      <c r="VXA90" s="126"/>
      <c r="VXB90" s="126"/>
      <c r="VXC90" s="126"/>
      <c r="VXD90" s="126"/>
      <c r="VXE90" s="126"/>
      <c r="VXF90" s="126"/>
      <c r="VXG90" s="126"/>
      <c r="VXH90" s="126"/>
      <c r="VXI90" s="126"/>
      <c r="VXJ90" s="126"/>
      <c r="VXK90" s="126"/>
      <c r="VXL90" s="126"/>
      <c r="VXM90" s="126"/>
      <c r="VXN90" s="126"/>
      <c r="VXO90" s="126"/>
      <c r="VXP90" s="126"/>
      <c r="VXQ90" s="126"/>
      <c r="VXR90" s="126"/>
      <c r="VXS90" s="126"/>
      <c r="VXT90" s="126"/>
      <c r="VXU90" s="126"/>
      <c r="VXV90" s="126"/>
      <c r="VXW90" s="126"/>
      <c r="VXX90" s="126"/>
      <c r="VXY90" s="126"/>
      <c r="VXZ90" s="126"/>
      <c r="VYA90" s="126"/>
      <c r="VYB90" s="126"/>
      <c r="VYC90" s="126"/>
      <c r="VYD90" s="126"/>
      <c r="VYE90" s="126"/>
      <c r="VYF90" s="126"/>
      <c r="VYG90" s="126"/>
      <c r="VYH90" s="126"/>
      <c r="VYI90" s="126"/>
      <c r="VYJ90" s="126"/>
      <c r="VYK90" s="126"/>
      <c r="VYL90" s="126"/>
      <c r="VYM90" s="126"/>
      <c r="VYN90" s="126"/>
      <c r="VYO90" s="126"/>
      <c r="VYP90" s="126"/>
      <c r="VYQ90" s="126"/>
      <c r="VYR90" s="126"/>
      <c r="VYS90" s="126"/>
      <c r="VYT90" s="126"/>
      <c r="VYU90" s="126"/>
      <c r="VYV90" s="126"/>
      <c r="VYW90" s="126"/>
      <c r="VYX90" s="126"/>
      <c r="VYY90" s="126"/>
      <c r="VYZ90" s="126"/>
      <c r="VZA90" s="126"/>
      <c r="VZB90" s="126"/>
      <c r="VZC90" s="126"/>
      <c r="VZD90" s="126"/>
      <c r="VZE90" s="126"/>
      <c r="VZF90" s="126"/>
      <c r="VZG90" s="126"/>
      <c r="VZH90" s="126"/>
      <c r="VZI90" s="126"/>
      <c r="VZJ90" s="126"/>
      <c r="VZK90" s="126"/>
      <c r="VZL90" s="126"/>
      <c r="VZM90" s="126"/>
      <c r="VZN90" s="126"/>
      <c r="VZO90" s="126"/>
      <c r="VZP90" s="126"/>
      <c r="VZQ90" s="126"/>
      <c r="VZR90" s="126"/>
      <c r="VZS90" s="126"/>
      <c r="VZT90" s="126"/>
      <c r="VZU90" s="126"/>
      <c r="VZV90" s="126"/>
      <c r="VZW90" s="126"/>
      <c r="VZX90" s="126"/>
      <c r="VZY90" s="126"/>
      <c r="VZZ90" s="126"/>
      <c r="WAA90" s="126"/>
      <c r="WAB90" s="126"/>
      <c r="WAC90" s="126"/>
      <c r="WAD90" s="126"/>
      <c r="WAE90" s="126"/>
      <c r="WAF90" s="126"/>
      <c r="WAG90" s="126"/>
      <c r="WAH90" s="126"/>
      <c r="WAI90" s="126"/>
      <c r="WAJ90" s="126"/>
      <c r="WAK90" s="126"/>
      <c r="WAL90" s="126"/>
      <c r="WAM90" s="126"/>
      <c r="WAN90" s="126"/>
      <c r="WAO90" s="126"/>
      <c r="WAP90" s="126"/>
      <c r="WAQ90" s="126"/>
      <c r="WAR90" s="126"/>
      <c r="WAS90" s="126"/>
      <c r="WAT90" s="126"/>
      <c r="WAU90" s="126"/>
      <c r="WAV90" s="126"/>
      <c r="WAW90" s="126"/>
      <c r="WAX90" s="126"/>
      <c r="WAY90" s="126"/>
      <c r="WAZ90" s="126"/>
      <c r="WBA90" s="126"/>
      <c r="WBB90" s="126"/>
      <c r="WBC90" s="126"/>
      <c r="WBD90" s="126"/>
      <c r="WBE90" s="126"/>
      <c r="WBF90" s="126"/>
      <c r="WBG90" s="126"/>
      <c r="WBH90" s="126"/>
      <c r="WBI90" s="126"/>
      <c r="WBJ90" s="126"/>
      <c r="WBK90" s="126"/>
      <c r="WBL90" s="126"/>
      <c r="WBM90" s="126"/>
      <c r="WBN90" s="126"/>
      <c r="WBO90" s="126"/>
      <c r="WBP90" s="126"/>
      <c r="WBQ90" s="126"/>
      <c r="WBR90" s="126"/>
      <c r="WBS90" s="126"/>
      <c r="WBT90" s="126"/>
      <c r="WBU90" s="126"/>
      <c r="WBV90" s="126"/>
      <c r="WBW90" s="126"/>
      <c r="WBX90" s="126"/>
      <c r="WBY90" s="126"/>
      <c r="WBZ90" s="126"/>
      <c r="WCA90" s="126"/>
      <c r="WCB90" s="126"/>
      <c r="WCC90" s="126"/>
      <c r="WCD90" s="126"/>
      <c r="WCE90" s="126"/>
      <c r="WCF90" s="126"/>
      <c r="WCG90" s="126"/>
      <c r="WCH90" s="126"/>
      <c r="WCI90" s="126"/>
      <c r="WCJ90" s="126"/>
      <c r="WCK90" s="126"/>
      <c r="WCL90" s="126"/>
      <c r="WCM90" s="126"/>
      <c r="WCN90" s="126"/>
      <c r="WCO90" s="126"/>
      <c r="WCP90" s="126"/>
      <c r="WCQ90" s="126"/>
      <c r="WCR90" s="126"/>
      <c r="WCS90" s="126"/>
      <c r="WCT90" s="126"/>
      <c r="WCU90" s="126"/>
      <c r="WCV90" s="126"/>
      <c r="WCW90" s="126"/>
      <c r="WCX90" s="126"/>
      <c r="WCY90" s="126"/>
      <c r="WCZ90" s="126"/>
      <c r="WDA90" s="126"/>
      <c r="WDB90" s="126"/>
      <c r="WDC90" s="126"/>
      <c r="WDD90" s="126"/>
      <c r="WDE90" s="126"/>
      <c r="WDF90" s="126"/>
      <c r="WDG90" s="126"/>
      <c r="WDH90" s="126"/>
      <c r="WDI90" s="126"/>
      <c r="WDJ90" s="126"/>
      <c r="WDK90" s="126"/>
      <c r="WDL90" s="126"/>
      <c r="WDM90" s="126"/>
      <c r="WDN90" s="126"/>
      <c r="WDO90" s="126"/>
      <c r="WDP90" s="126"/>
      <c r="WDQ90" s="126"/>
      <c r="WDR90" s="126"/>
      <c r="WDS90" s="126"/>
      <c r="WDT90" s="126"/>
      <c r="WDU90" s="126"/>
      <c r="WDV90" s="126"/>
      <c r="WDW90" s="126"/>
      <c r="WDX90" s="126"/>
      <c r="WDY90" s="126"/>
      <c r="WDZ90" s="126"/>
      <c r="WEA90" s="126"/>
      <c r="WEB90" s="126"/>
      <c r="WEC90" s="126"/>
      <c r="WED90" s="126"/>
      <c r="WEE90" s="126"/>
      <c r="WEF90" s="126"/>
      <c r="WEG90" s="126"/>
      <c r="WEH90" s="126"/>
      <c r="WEI90" s="126"/>
      <c r="WEJ90" s="126"/>
      <c r="WEK90" s="126"/>
      <c r="WEL90" s="126"/>
      <c r="WEM90" s="126"/>
      <c r="WEN90" s="126"/>
      <c r="WEO90" s="126"/>
      <c r="WEP90" s="126"/>
      <c r="WEQ90" s="126"/>
      <c r="WER90" s="126"/>
      <c r="WES90" s="126"/>
      <c r="WET90" s="126"/>
      <c r="WEU90" s="126"/>
      <c r="WEV90" s="126"/>
      <c r="WEW90" s="126"/>
      <c r="WEX90" s="126"/>
      <c r="WEY90" s="126"/>
      <c r="WEZ90" s="126"/>
      <c r="WFA90" s="126"/>
      <c r="WFB90" s="126"/>
      <c r="WFC90" s="126"/>
      <c r="WFD90" s="126"/>
      <c r="WFE90" s="126"/>
      <c r="WFF90" s="126"/>
      <c r="WFG90" s="126"/>
      <c r="WFH90" s="126"/>
      <c r="WFI90" s="126"/>
      <c r="WFJ90" s="126"/>
      <c r="WFK90" s="126"/>
      <c r="WFL90" s="126"/>
      <c r="WFM90" s="126"/>
      <c r="WFN90" s="126"/>
      <c r="WFO90" s="126"/>
      <c r="WFP90" s="126"/>
      <c r="WFQ90" s="126"/>
      <c r="WFR90" s="126"/>
      <c r="WFS90" s="126"/>
      <c r="WFT90" s="126"/>
      <c r="WFU90" s="126"/>
      <c r="WFV90" s="126"/>
      <c r="WFW90" s="126"/>
      <c r="WFX90" s="126"/>
      <c r="WFY90" s="126"/>
      <c r="WFZ90" s="126"/>
      <c r="WGA90" s="126"/>
      <c r="WGB90" s="126"/>
      <c r="WGC90" s="126"/>
      <c r="WGD90" s="126"/>
      <c r="WGE90" s="126"/>
      <c r="WGF90" s="126"/>
      <c r="WGG90" s="126"/>
      <c r="WGH90" s="126"/>
      <c r="WGI90" s="126"/>
      <c r="WGJ90" s="126"/>
      <c r="WGK90" s="126"/>
      <c r="WGL90" s="126"/>
      <c r="WGM90" s="126"/>
      <c r="WGN90" s="126"/>
      <c r="WGO90" s="126"/>
      <c r="WGP90" s="126"/>
      <c r="WGQ90" s="126"/>
      <c r="WGR90" s="126"/>
      <c r="WGS90" s="126"/>
      <c r="WGT90" s="126"/>
      <c r="WGU90" s="126"/>
      <c r="WGV90" s="126"/>
      <c r="WGW90" s="126"/>
      <c r="WGX90" s="126"/>
      <c r="WGY90" s="126"/>
      <c r="WGZ90" s="126"/>
      <c r="WHA90" s="126"/>
      <c r="WHB90" s="126"/>
      <c r="WHC90" s="126"/>
      <c r="WHD90" s="126"/>
      <c r="WHE90" s="126"/>
      <c r="WHF90" s="126"/>
      <c r="WHG90" s="126"/>
      <c r="WHH90" s="126"/>
      <c r="WHI90" s="126"/>
      <c r="WHJ90" s="126"/>
      <c r="WHK90" s="126"/>
      <c r="WHL90" s="126"/>
      <c r="WHM90" s="126"/>
      <c r="WHN90" s="126"/>
      <c r="WHO90" s="126"/>
      <c r="WHP90" s="126"/>
      <c r="WHQ90" s="126"/>
      <c r="WHR90" s="126"/>
      <c r="WHS90" s="126"/>
      <c r="WHT90" s="126"/>
      <c r="WHU90" s="126"/>
      <c r="WHV90" s="126"/>
      <c r="WHW90" s="126"/>
      <c r="WHX90" s="126"/>
      <c r="WHY90" s="126"/>
      <c r="WHZ90" s="126"/>
      <c r="WIA90" s="126"/>
      <c r="WIB90" s="126"/>
      <c r="WIC90" s="126"/>
      <c r="WID90" s="126"/>
      <c r="WIE90" s="126"/>
      <c r="WIF90" s="126"/>
      <c r="WIG90" s="126"/>
      <c r="WIH90" s="126"/>
      <c r="WII90" s="126"/>
      <c r="WIJ90" s="126"/>
      <c r="WIK90" s="126"/>
      <c r="WIL90" s="126"/>
      <c r="WIM90" s="126"/>
      <c r="WIN90" s="126"/>
      <c r="WIO90" s="126"/>
      <c r="WIP90" s="126"/>
      <c r="WIQ90" s="126"/>
      <c r="WIR90" s="126"/>
      <c r="WIS90" s="126"/>
      <c r="WIT90" s="126"/>
      <c r="WIU90" s="126"/>
      <c r="WIV90" s="126"/>
      <c r="WIW90" s="126"/>
      <c r="WIX90" s="126"/>
      <c r="WIY90" s="126"/>
      <c r="WIZ90" s="126"/>
      <c r="WJA90" s="126"/>
      <c r="WJB90" s="126"/>
      <c r="WJC90" s="126"/>
      <c r="WJD90" s="126"/>
      <c r="WJE90" s="126"/>
      <c r="WJF90" s="126"/>
      <c r="WJG90" s="126"/>
      <c r="WJH90" s="126"/>
      <c r="WJI90" s="126"/>
      <c r="WJJ90" s="126"/>
      <c r="WJK90" s="126"/>
      <c r="WJL90" s="126"/>
      <c r="WJM90" s="126"/>
      <c r="WJN90" s="126"/>
      <c r="WJO90" s="126"/>
      <c r="WJP90" s="126"/>
      <c r="WJQ90" s="126"/>
      <c r="WJR90" s="126"/>
      <c r="WJS90" s="126"/>
      <c r="WJT90" s="126"/>
      <c r="WJU90" s="126"/>
      <c r="WJV90" s="126"/>
      <c r="WJW90" s="126"/>
      <c r="WJX90" s="126"/>
      <c r="WJY90" s="126"/>
      <c r="WJZ90" s="126"/>
      <c r="WKA90" s="126"/>
      <c r="WKB90" s="126"/>
      <c r="WKC90" s="126"/>
      <c r="WKD90" s="126"/>
      <c r="WKE90" s="126"/>
      <c r="WKF90" s="126"/>
      <c r="WKG90" s="126"/>
      <c r="WKH90" s="126"/>
      <c r="WKI90" s="126"/>
      <c r="WKJ90" s="126"/>
      <c r="WKK90" s="126"/>
      <c r="WKL90" s="126"/>
      <c r="WKM90" s="126"/>
      <c r="WKN90" s="126"/>
      <c r="WKO90" s="126"/>
      <c r="WKP90" s="126"/>
      <c r="WKQ90" s="126"/>
      <c r="WKR90" s="126"/>
      <c r="WKS90" s="126"/>
      <c r="WKT90" s="126"/>
      <c r="WKU90" s="126"/>
      <c r="WKV90" s="126"/>
      <c r="WKW90" s="126"/>
      <c r="WKX90" s="126"/>
      <c r="WKY90" s="126"/>
      <c r="WKZ90" s="126"/>
      <c r="WLA90" s="126"/>
      <c r="WLB90" s="126"/>
      <c r="WLC90" s="126"/>
      <c r="WLD90" s="126"/>
      <c r="WLE90" s="126"/>
      <c r="WLF90" s="126"/>
      <c r="WLG90" s="126"/>
      <c r="WLH90" s="126"/>
      <c r="WLI90" s="126"/>
      <c r="WLJ90" s="126"/>
      <c r="WLK90" s="126"/>
      <c r="WLL90" s="126"/>
      <c r="WLM90" s="126"/>
      <c r="WLN90" s="126"/>
      <c r="WLO90" s="126"/>
      <c r="WLP90" s="126"/>
      <c r="WLQ90" s="126"/>
      <c r="WLR90" s="126"/>
      <c r="WLS90" s="126"/>
      <c r="WLT90" s="126"/>
      <c r="WLU90" s="126"/>
      <c r="WLV90" s="126"/>
      <c r="WLW90" s="126"/>
      <c r="WLX90" s="126"/>
      <c r="WLY90" s="126"/>
      <c r="WLZ90" s="126"/>
      <c r="WMA90" s="126"/>
      <c r="WMB90" s="126"/>
      <c r="WMC90" s="126"/>
      <c r="WMD90" s="126"/>
      <c r="WME90" s="126"/>
      <c r="WMF90" s="126"/>
      <c r="WMG90" s="126"/>
      <c r="WMH90" s="126"/>
      <c r="WMI90" s="126"/>
      <c r="WMJ90" s="126"/>
      <c r="WMK90" s="126"/>
      <c r="WML90" s="126"/>
      <c r="WMM90" s="126"/>
      <c r="WMN90" s="126"/>
      <c r="WMO90" s="126"/>
      <c r="WMP90" s="126"/>
      <c r="WMQ90" s="126"/>
      <c r="WMR90" s="126"/>
      <c r="WMS90" s="126"/>
      <c r="WMT90" s="126"/>
      <c r="WMU90" s="126"/>
      <c r="WMV90" s="126"/>
      <c r="WMW90" s="126"/>
      <c r="WMX90" s="126"/>
      <c r="WMY90" s="126"/>
      <c r="WMZ90" s="126"/>
      <c r="WNA90" s="126"/>
      <c r="WNB90" s="126"/>
      <c r="WNC90" s="126"/>
      <c r="WND90" s="126"/>
      <c r="WNE90" s="126"/>
      <c r="WNF90" s="126"/>
      <c r="WNG90" s="126"/>
      <c r="WNH90" s="126"/>
      <c r="WNI90" s="126"/>
      <c r="WNJ90" s="126"/>
      <c r="WNK90" s="126"/>
      <c r="WNL90" s="126"/>
      <c r="WNM90" s="126"/>
      <c r="WNN90" s="126"/>
      <c r="WNO90" s="126"/>
      <c r="WNP90" s="126"/>
      <c r="WNQ90" s="126"/>
      <c r="WNR90" s="126"/>
      <c r="WNS90" s="126"/>
      <c r="WNT90" s="126"/>
      <c r="WNU90" s="126"/>
      <c r="WNV90" s="126"/>
      <c r="WNW90" s="126"/>
      <c r="WNX90" s="126"/>
      <c r="WNY90" s="126"/>
      <c r="WNZ90" s="126"/>
      <c r="WOA90" s="126"/>
      <c r="WOB90" s="126"/>
      <c r="WOC90" s="126"/>
      <c r="WOD90" s="126"/>
      <c r="WOE90" s="126"/>
      <c r="WOF90" s="126"/>
      <c r="WOG90" s="126"/>
      <c r="WOH90" s="126"/>
      <c r="WOI90" s="126"/>
      <c r="WOJ90" s="126"/>
      <c r="WOK90" s="126"/>
      <c r="WOL90" s="126"/>
      <c r="WOM90" s="126"/>
      <c r="WON90" s="126"/>
      <c r="WOO90" s="126"/>
      <c r="WOP90" s="126"/>
      <c r="WOQ90" s="126"/>
      <c r="WOR90" s="126"/>
      <c r="WOS90" s="126"/>
      <c r="WOT90" s="126"/>
      <c r="WOU90" s="126"/>
      <c r="WOV90" s="126"/>
      <c r="WOW90" s="126"/>
      <c r="WOX90" s="126"/>
      <c r="WOY90" s="126"/>
      <c r="WOZ90" s="126"/>
      <c r="WPA90" s="126"/>
      <c r="WPB90" s="126"/>
      <c r="WPC90" s="126"/>
      <c r="WPD90" s="126"/>
      <c r="WPE90" s="126"/>
      <c r="WPF90" s="126"/>
      <c r="WPG90" s="126"/>
      <c r="WPH90" s="126"/>
      <c r="WPI90" s="126"/>
      <c r="WPJ90" s="126"/>
      <c r="WPK90" s="126"/>
      <c r="WPL90" s="126"/>
      <c r="WPM90" s="126"/>
      <c r="WPN90" s="126"/>
      <c r="WPO90" s="126"/>
      <c r="WPP90" s="126"/>
      <c r="WPQ90" s="126"/>
      <c r="WPR90" s="126"/>
      <c r="WPS90" s="126"/>
      <c r="WPT90" s="126"/>
      <c r="WPU90" s="126"/>
      <c r="WPV90" s="126"/>
      <c r="WPW90" s="126"/>
      <c r="WPX90" s="126"/>
      <c r="WPY90" s="126"/>
      <c r="WPZ90" s="126"/>
      <c r="WQA90" s="126"/>
      <c r="WQB90" s="126"/>
      <c r="WQC90" s="126"/>
      <c r="WQD90" s="126"/>
      <c r="WQE90" s="126"/>
      <c r="WQF90" s="126"/>
      <c r="WQG90" s="126"/>
      <c r="WQH90" s="126"/>
      <c r="WQI90" s="126"/>
      <c r="WQJ90" s="126"/>
      <c r="WQK90" s="126"/>
      <c r="WQL90" s="126"/>
      <c r="WQM90" s="126"/>
      <c r="WQN90" s="126"/>
      <c r="WQO90" s="126"/>
      <c r="WQP90" s="126"/>
      <c r="WQQ90" s="126"/>
      <c r="WQR90" s="126"/>
      <c r="WQS90" s="126"/>
      <c r="WQT90" s="126"/>
      <c r="WQU90" s="126"/>
      <c r="WQV90" s="126"/>
      <c r="WQW90" s="126"/>
      <c r="WQX90" s="126"/>
      <c r="WQY90" s="126"/>
      <c r="WQZ90" s="126"/>
      <c r="WRA90" s="126"/>
      <c r="WRB90" s="126"/>
      <c r="WRC90" s="126"/>
      <c r="WRD90" s="126"/>
      <c r="WRE90" s="126"/>
      <c r="WRF90" s="126"/>
      <c r="WRG90" s="126"/>
      <c r="WRH90" s="126"/>
      <c r="WRI90" s="126"/>
      <c r="WRJ90" s="126"/>
      <c r="WRK90" s="126"/>
      <c r="WRL90" s="126"/>
      <c r="WRM90" s="126"/>
      <c r="WRN90" s="126"/>
      <c r="WRO90" s="126"/>
      <c r="WRP90" s="126"/>
      <c r="WRQ90" s="126"/>
      <c r="WRR90" s="126"/>
      <c r="WRS90" s="126"/>
      <c r="WRT90" s="126"/>
      <c r="WRU90" s="126"/>
      <c r="WRV90" s="126"/>
      <c r="WRW90" s="126"/>
      <c r="WRX90" s="126"/>
      <c r="WRY90" s="126"/>
      <c r="WRZ90" s="126"/>
      <c r="WSA90" s="126"/>
      <c r="WSB90" s="126"/>
      <c r="WSC90" s="126"/>
      <c r="WSD90" s="126"/>
      <c r="WSE90" s="126"/>
      <c r="WSF90" s="126"/>
      <c r="WSG90" s="126"/>
      <c r="WSH90" s="126"/>
      <c r="WSI90" s="126"/>
      <c r="WSJ90" s="126"/>
      <c r="WSK90" s="126"/>
      <c r="WSL90" s="126"/>
      <c r="WSM90" s="126"/>
      <c r="WSN90" s="126"/>
      <c r="WSO90" s="126"/>
      <c r="WSP90" s="126"/>
      <c r="WSQ90" s="126"/>
      <c r="WSR90" s="126"/>
      <c r="WSS90" s="126"/>
      <c r="WST90" s="126"/>
      <c r="WSU90" s="126"/>
      <c r="WSV90" s="126"/>
      <c r="WSW90" s="126"/>
      <c r="WSX90" s="126"/>
      <c r="WSY90" s="126"/>
      <c r="WSZ90" s="126"/>
      <c r="WTA90" s="126"/>
      <c r="WTB90" s="126"/>
      <c r="WTC90" s="126"/>
      <c r="WTD90" s="126"/>
      <c r="WTE90" s="126"/>
      <c r="WTF90" s="126"/>
      <c r="WTG90" s="126"/>
      <c r="WTH90" s="126"/>
      <c r="WTI90" s="126"/>
      <c r="WTJ90" s="126"/>
      <c r="WTK90" s="126"/>
      <c r="WTL90" s="126"/>
      <c r="WTM90" s="126"/>
      <c r="WTN90" s="126"/>
      <c r="WTO90" s="126"/>
      <c r="WTP90" s="126"/>
      <c r="WTQ90" s="126"/>
      <c r="WTR90" s="126"/>
      <c r="WTS90" s="126"/>
      <c r="WTT90" s="126"/>
      <c r="WTU90" s="126"/>
      <c r="WTV90" s="126"/>
      <c r="WTW90" s="126"/>
      <c r="WTX90" s="126"/>
      <c r="WTY90" s="126"/>
      <c r="WTZ90" s="126"/>
      <c r="WUA90" s="126"/>
      <c r="WUB90" s="126"/>
      <c r="WUC90" s="126"/>
      <c r="WUD90" s="126"/>
      <c r="WUE90" s="126"/>
      <c r="WUF90" s="126"/>
      <c r="WUG90" s="126"/>
      <c r="WUH90" s="126"/>
      <c r="WUI90" s="126"/>
      <c r="WUJ90" s="126"/>
      <c r="WUK90" s="126"/>
      <c r="WUL90" s="126"/>
      <c r="WUM90" s="126"/>
      <c r="WUN90" s="126"/>
      <c r="WUO90" s="126"/>
      <c r="WUP90" s="126"/>
      <c r="WUQ90" s="126"/>
      <c r="WUR90" s="126"/>
      <c r="WUS90" s="126"/>
      <c r="WUT90" s="126"/>
      <c r="WUU90" s="126"/>
      <c r="WUV90" s="126"/>
      <c r="WUW90" s="126"/>
      <c r="WUX90" s="126"/>
      <c r="WUY90" s="126"/>
      <c r="WUZ90" s="126"/>
      <c r="WVA90" s="126"/>
      <c r="WVB90" s="126"/>
      <c r="WVC90" s="126"/>
      <c r="WVD90" s="126"/>
      <c r="WVE90" s="126"/>
      <c r="WVF90" s="126"/>
      <c r="WVG90" s="126"/>
      <c r="WVH90" s="126"/>
      <c r="WVI90" s="126"/>
      <c r="WVJ90" s="126"/>
      <c r="WVK90" s="126"/>
      <c r="WVL90" s="126"/>
      <c r="WVM90" s="126"/>
      <c r="WVN90" s="126"/>
      <c r="WVO90" s="126"/>
      <c r="WVP90" s="126"/>
      <c r="WVQ90" s="126"/>
      <c r="WVR90" s="126"/>
      <c r="WVS90" s="126"/>
      <c r="WVT90" s="126"/>
      <c r="WVU90" s="126"/>
      <c r="WVV90" s="126"/>
      <c r="WVW90" s="126"/>
      <c r="WVX90" s="126"/>
      <c r="WVY90" s="126"/>
      <c r="WVZ90" s="126"/>
      <c r="WWA90" s="126"/>
      <c r="WWB90" s="126"/>
      <c r="WWC90" s="126"/>
      <c r="WWD90" s="126"/>
      <c r="WWE90" s="126"/>
      <c r="WWF90" s="126"/>
      <c r="WWG90" s="126"/>
      <c r="WWH90" s="126"/>
      <c r="WWI90" s="126"/>
      <c r="WWJ90" s="126"/>
      <c r="WWK90" s="126"/>
      <c r="WWL90" s="126"/>
      <c r="WWM90" s="126"/>
      <c r="WWN90" s="126"/>
      <c r="WWO90" s="126"/>
      <c r="WWP90" s="126"/>
      <c r="WWQ90" s="126"/>
      <c r="WWR90" s="126"/>
      <c r="WWS90" s="126"/>
      <c r="WWT90" s="126"/>
      <c r="WWU90" s="126"/>
      <c r="WWV90" s="126"/>
      <c r="WWW90" s="126"/>
      <c r="WWX90" s="126"/>
      <c r="WWY90" s="126"/>
      <c r="WWZ90" s="126"/>
      <c r="WXA90" s="126"/>
      <c r="WXB90" s="126"/>
      <c r="WXC90" s="126"/>
      <c r="WXD90" s="126"/>
      <c r="WXE90" s="126"/>
      <c r="WXF90" s="126"/>
      <c r="WXG90" s="126"/>
      <c r="WXH90" s="126"/>
      <c r="WXI90" s="126"/>
      <c r="WXJ90" s="126"/>
      <c r="WXK90" s="126"/>
      <c r="WXL90" s="126"/>
      <c r="WXM90" s="126"/>
      <c r="WXN90" s="126"/>
      <c r="WXO90" s="126"/>
      <c r="WXP90" s="126"/>
      <c r="WXQ90" s="126"/>
      <c r="WXR90" s="126"/>
      <c r="WXS90" s="126"/>
      <c r="WXT90" s="126"/>
      <c r="WXU90" s="126"/>
      <c r="WXV90" s="126"/>
      <c r="WXW90" s="126"/>
      <c r="WXX90" s="126"/>
      <c r="WXY90" s="126"/>
      <c r="WXZ90" s="126"/>
      <c r="WYA90" s="126"/>
      <c r="WYB90" s="126"/>
      <c r="WYC90" s="126"/>
      <c r="WYD90" s="126"/>
      <c r="WYE90" s="126"/>
      <c r="WYF90" s="126"/>
      <c r="WYG90" s="126"/>
      <c r="WYH90" s="126"/>
      <c r="WYI90" s="126"/>
      <c r="WYJ90" s="126"/>
      <c r="WYK90" s="126"/>
      <c r="WYL90" s="126"/>
      <c r="WYM90" s="126"/>
      <c r="WYN90" s="126"/>
      <c r="WYO90" s="126"/>
      <c r="WYP90" s="126"/>
      <c r="WYQ90" s="126"/>
      <c r="WYR90" s="126"/>
      <c r="WYS90" s="126"/>
      <c r="WYT90" s="126"/>
      <c r="WYU90" s="126"/>
      <c r="WYV90" s="126"/>
      <c r="WYW90" s="126"/>
      <c r="WYX90" s="126"/>
      <c r="WYY90" s="126"/>
      <c r="WYZ90" s="126"/>
      <c r="WZA90" s="126"/>
      <c r="WZB90" s="126"/>
      <c r="WZC90" s="126"/>
      <c r="WZD90" s="126"/>
      <c r="WZE90" s="126"/>
      <c r="WZF90" s="126"/>
      <c r="WZG90" s="126"/>
      <c r="WZH90" s="126"/>
      <c r="WZI90" s="126"/>
      <c r="WZJ90" s="126"/>
      <c r="WZK90" s="126"/>
      <c r="WZL90" s="126"/>
      <c r="WZM90" s="126"/>
      <c r="WZN90" s="126"/>
      <c r="WZO90" s="126"/>
      <c r="WZP90" s="126"/>
      <c r="WZQ90" s="126"/>
      <c r="WZR90" s="126"/>
      <c r="WZS90" s="126"/>
      <c r="WZT90" s="126"/>
      <c r="WZU90" s="126"/>
      <c r="WZV90" s="126"/>
      <c r="WZW90" s="126"/>
      <c r="WZX90" s="126"/>
      <c r="WZY90" s="126"/>
      <c r="WZZ90" s="126"/>
      <c r="XAA90" s="126"/>
      <c r="XAB90" s="126"/>
      <c r="XAC90" s="126"/>
      <c r="XAD90" s="126"/>
      <c r="XAE90" s="126"/>
      <c r="XAF90" s="126"/>
      <c r="XAG90" s="126"/>
      <c r="XAH90" s="126"/>
      <c r="XAI90" s="126"/>
      <c r="XAJ90" s="126"/>
      <c r="XAK90" s="126"/>
      <c r="XAL90" s="126"/>
      <c r="XAM90" s="126"/>
      <c r="XAN90" s="126"/>
      <c r="XAO90" s="126"/>
      <c r="XAP90" s="126"/>
      <c r="XAQ90" s="126"/>
      <c r="XAR90" s="126"/>
      <c r="XAS90" s="126"/>
      <c r="XAT90" s="126"/>
      <c r="XAU90" s="126"/>
      <c r="XAV90" s="126"/>
      <c r="XAW90" s="126"/>
      <c r="XAX90" s="126"/>
      <c r="XAY90" s="126"/>
      <c r="XAZ90" s="126"/>
      <c r="XBA90" s="126"/>
      <c r="XBB90" s="126"/>
      <c r="XBC90" s="126"/>
      <c r="XBD90" s="126"/>
      <c r="XBE90" s="126"/>
      <c r="XBF90" s="126"/>
      <c r="XBG90" s="126"/>
      <c r="XBH90" s="126"/>
      <c r="XBI90" s="126"/>
      <c r="XBJ90" s="126"/>
      <c r="XBK90" s="126"/>
      <c r="XBL90" s="126"/>
      <c r="XBM90" s="126"/>
      <c r="XBN90" s="126"/>
      <c r="XBO90" s="126"/>
      <c r="XBP90" s="126"/>
      <c r="XBQ90" s="126"/>
      <c r="XBR90" s="126"/>
      <c r="XBS90" s="126"/>
      <c r="XBT90" s="126"/>
      <c r="XBU90" s="126"/>
      <c r="XBV90" s="126"/>
      <c r="XBW90" s="126"/>
      <c r="XBX90" s="126"/>
      <c r="XBY90" s="126"/>
      <c r="XBZ90" s="126"/>
      <c r="XCA90" s="126"/>
      <c r="XCB90" s="126"/>
      <c r="XCC90" s="126"/>
      <c r="XCD90" s="126"/>
      <c r="XCE90" s="126"/>
      <c r="XCF90" s="126"/>
      <c r="XCG90" s="126"/>
      <c r="XCH90" s="126"/>
      <c r="XCI90" s="126"/>
      <c r="XCJ90" s="126"/>
      <c r="XCK90" s="126"/>
      <c r="XCL90" s="126"/>
      <c r="XCM90" s="126"/>
      <c r="XCN90" s="126"/>
      <c r="XCO90" s="126"/>
      <c r="XCP90" s="126"/>
      <c r="XCQ90" s="126"/>
      <c r="XCR90" s="126"/>
      <c r="XCS90" s="126"/>
      <c r="XCT90" s="126"/>
      <c r="XCU90" s="126"/>
      <c r="XCV90" s="126"/>
      <c r="XCW90" s="126"/>
      <c r="XCX90" s="126"/>
      <c r="XCY90" s="126"/>
      <c r="XCZ90" s="126"/>
      <c r="XDA90" s="126"/>
      <c r="XDB90" s="126"/>
      <c r="XDC90" s="126"/>
      <c r="XDD90" s="126"/>
      <c r="XDE90" s="126"/>
      <c r="XDF90" s="126"/>
      <c r="XDG90" s="126"/>
      <c r="XDH90" s="126"/>
      <c r="XDI90" s="126"/>
      <c r="XDJ90" s="126"/>
    </row>
    <row r="91" spans="1:16338" s="130" customFormat="1" ht="33.75" customHeight="1">
      <c r="A91" s="120">
        <v>80</v>
      </c>
      <c r="B91" s="121" t="s">
        <v>419</v>
      </c>
      <c r="C91" s="141" t="s">
        <v>521</v>
      </c>
      <c r="D91" s="120" t="s">
        <v>516</v>
      </c>
      <c r="E91" s="135" t="s">
        <v>369</v>
      </c>
      <c r="F91" s="139" t="s">
        <v>23</v>
      </c>
      <c r="G91" s="124" t="s">
        <v>522</v>
      </c>
      <c r="H91" s="141" t="s">
        <v>515</v>
      </c>
      <c r="I91" s="141" t="s">
        <v>401</v>
      </c>
      <c r="J91" s="125">
        <f t="shared" si="1"/>
        <v>386184</v>
      </c>
      <c r="K91" s="174"/>
      <c r="L91" s="142"/>
    </row>
    <row r="92" spans="1:16338" s="130" customFormat="1" ht="33.75" customHeight="1">
      <c r="A92" s="120">
        <v>81</v>
      </c>
      <c r="B92" s="121" t="s">
        <v>14</v>
      </c>
      <c r="C92" s="134" t="s">
        <v>366</v>
      </c>
      <c r="D92" s="120" t="s">
        <v>361</v>
      </c>
      <c r="E92" s="135" t="s">
        <v>367</v>
      </c>
      <c r="F92" s="136" t="s">
        <v>30</v>
      </c>
      <c r="G92" s="124" t="s">
        <v>368</v>
      </c>
      <c r="H92" s="134" t="s">
        <v>360</v>
      </c>
      <c r="I92" s="134" t="s">
        <v>40</v>
      </c>
      <c r="J92" s="125">
        <f t="shared" si="1"/>
        <v>386184</v>
      </c>
      <c r="K92" s="174"/>
      <c r="L92" s="137"/>
      <c r="M92" s="126"/>
      <c r="N92" s="126"/>
      <c r="O92" s="126"/>
      <c r="P92" s="126"/>
      <c r="Q92" s="126"/>
      <c r="R92" s="126"/>
      <c r="S92" s="126"/>
      <c r="T92" s="126"/>
      <c r="U92" s="126"/>
      <c r="V92" s="126"/>
      <c r="W92" s="126"/>
      <c r="X92" s="126"/>
      <c r="Y92" s="126"/>
      <c r="Z92" s="126"/>
      <c r="AA92" s="126"/>
      <c r="AB92" s="126"/>
      <c r="AC92" s="126"/>
      <c r="AD92" s="126"/>
      <c r="AE92" s="126"/>
      <c r="AF92" s="126"/>
      <c r="AG92" s="126"/>
      <c r="AH92" s="126"/>
      <c r="AI92" s="126"/>
      <c r="AJ92" s="126"/>
      <c r="AK92" s="126"/>
      <c r="AL92" s="126"/>
      <c r="AM92" s="126"/>
      <c r="AN92" s="126"/>
      <c r="AO92" s="126"/>
      <c r="AP92" s="126"/>
      <c r="AQ92" s="126"/>
      <c r="AR92" s="126"/>
      <c r="AS92" s="126"/>
      <c r="AT92" s="126"/>
      <c r="AU92" s="126"/>
      <c r="AV92" s="126"/>
      <c r="AW92" s="126"/>
      <c r="AX92" s="126"/>
      <c r="AY92" s="126"/>
      <c r="AZ92" s="126"/>
      <c r="BA92" s="126"/>
      <c r="BB92" s="126"/>
      <c r="BC92" s="126"/>
      <c r="BD92" s="126"/>
      <c r="BE92" s="126"/>
      <c r="BF92" s="126"/>
      <c r="BG92" s="126"/>
      <c r="BH92" s="126"/>
      <c r="BI92" s="126"/>
      <c r="BJ92" s="126"/>
      <c r="BK92" s="126"/>
      <c r="BL92" s="126"/>
      <c r="BM92" s="126"/>
      <c r="BN92" s="126"/>
      <c r="BO92" s="126"/>
      <c r="BP92" s="126"/>
      <c r="BQ92" s="126"/>
      <c r="BR92" s="126"/>
      <c r="BS92" s="126"/>
      <c r="BT92" s="126"/>
      <c r="BU92" s="126"/>
      <c r="BV92" s="126"/>
      <c r="BW92" s="126"/>
      <c r="BX92" s="126"/>
      <c r="BY92" s="126"/>
      <c r="BZ92" s="126"/>
      <c r="CA92" s="126"/>
      <c r="CB92" s="126"/>
      <c r="CC92" s="126"/>
      <c r="CD92" s="126"/>
      <c r="CE92" s="126"/>
      <c r="CF92" s="126"/>
      <c r="CG92" s="126"/>
      <c r="CH92" s="126"/>
      <c r="CI92" s="126"/>
      <c r="CJ92" s="126"/>
      <c r="CK92" s="126"/>
      <c r="CL92" s="126"/>
      <c r="CM92" s="126"/>
      <c r="CN92" s="126"/>
      <c r="CO92" s="126"/>
      <c r="CP92" s="126"/>
      <c r="CQ92" s="126"/>
      <c r="CR92" s="126"/>
      <c r="CS92" s="126"/>
      <c r="CT92" s="126"/>
      <c r="CU92" s="126"/>
      <c r="CV92" s="126"/>
      <c r="CW92" s="126"/>
      <c r="CX92" s="126"/>
      <c r="CY92" s="126"/>
      <c r="CZ92" s="126"/>
      <c r="DA92" s="126"/>
      <c r="DB92" s="126"/>
      <c r="DC92" s="126"/>
      <c r="DD92" s="126"/>
      <c r="DE92" s="126"/>
      <c r="DF92" s="126"/>
      <c r="DG92" s="126"/>
      <c r="DH92" s="126"/>
      <c r="DI92" s="126"/>
      <c r="DJ92" s="126"/>
      <c r="DK92" s="126"/>
      <c r="DL92" s="126"/>
      <c r="DM92" s="126"/>
      <c r="DN92" s="126"/>
      <c r="DO92" s="126"/>
      <c r="DP92" s="126"/>
      <c r="DQ92" s="126"/>
      <c r="DR92" s="126"/>
      <c r="DS92" s="126"/>
      <c r="DT92" s="126"/>
      <c r="DU92" s="126"/>
      <c r="DV92" s="126"/>
      <c r="DW92" s="126"/>
      <c r="DX92" s="126"/>
      <c r="DY92" s="126"/>
      <c r="DZ92" s="126"/>
      <c r="EA92" s="126"/>
      <c r="EB92" s="126"/>
      <c r="EC92" s="126"/>
      <c r="ED92" s="126"/>
      <c r="EE92" s="126"/>
      <c r="EF92" s="126"/>
      <c r="EG92" s="126"/>
      <c r="EH92" s="126"/>
      <c r="EI92" s="126"/>
      <c r="EJ92" s="126"/>
      <c r="EK92" s="126"/>
      <c r="EL92" s="126"/>
      <c r="EM92" s="126"/>
      <c r="EN92" s="126"/>
      <c r="EO92" s="126"/>
      <c r="EP92" s="126"/>
      <c r="EQ92" s="126"/>
      <c r="ER92" s="126"/>
      <c r="ES92" s="126"/>
      <c r="ET92" s="126"/>
      <c r="EU92" s="126"/>
      <c r="EV92" s="126"/>
      <c r="EW92" s="126"/>
      <c r="EX92" s="126"/>
      <c r="EY92" s="126"/>
      <c r="EZ92" s="126"/>
      <c r="FA92" s="126"/>
      <c r="FB92" s="126"/>
      <c r="FC92" s="126"/>
      <c r="FD92" s="126"/>
      <c r="FE92" s="126"/>
      <c r="FF92" s="126"/>
      <c r="FG92" s="126"/>
      <c r="FH92" s="126"/>
      <c r="FI92" s="126"/>
      <c r="FJ92" s="126"/>
      <c r="FK92" s="126"/>
      <c r="FL92" s="126"/>
      <c r="FM92" s="126"/>
      <c r="FN92" s="126"/>
      <c r="FO92" s="126"/>
      <c r="FP92" s="126"/>
      <c r="FQ92" s="126"/>
      <c r="FR92" s="126"/>
      <c r="FS92" s="126"/>
      <c r="FT92" s="126"/>
      <c r="FU92" s="126"/>
      <c r="FV92" s="126"/>
      <c r="FW92" s="126"/>
      <c r="FX92" s="126"/>
      <c r="FY92" s="126"/>
      <c r="FZ92" s="126"/>
      <c r="GA92" s="126"/>
      <c r="GB92" s="126"/>
      <c r="GC92" s="126"/>
      <c r="GD92" s="126"/>
      <c r="GE92" s="126"/>
      <c r="GF92" s="126"/>
      <c r="GG92" s="126"/>
      <c r="GH92" s="126"/>
      <c r="GI92" s="126"/>
      <c r="GJ92" s="126"/>
      <c r="GK92" s="126"/>
      <c r="GL92" s="126"/>
      <c r="GM92" s="126"/>
      <c r="GN92" s="126"/>
      <c r="GO92" s="126"/>
      <c r="GP92" s="126"/>
      <c r="GQ92" s="126"/>
      <c r="GR92" s="126"/>
      <c r="GS92" s="126"/>
      <c r="GT92" s="126"/>
      <c r="GU92" s="126"/>
      <c r="GV92" s="126"/>
      <c r="GW92" s="126"/>
      <c r="GX92" s="126"/>
      <c r="GY92" s="126"/>
      <c r="GZ92" s="126"/>
      <c r="HA92" s="126"/>
      <c r="HB92" s="126"/>
      <c r="HC92" s="126"/>
      <c r="HD92" s="126"/>
      <c r="HE92" s="126"/>
      <c r="HF92" s="126"/>
      <c r="HG92" s="126"/>
      <c r="HH92" s="126"/>
      <c r="HI92" s="126"/>
      <c r="HJ92" s="126"/>
      <c r="HK92" s="126"/>
      <c r="HL92" s="126"/>
      <c r="HM92" s="126"/>
      <c r="HN92" s="126"/>
      <c r="HO92" s="126"/>
      <c r="HP92" s="126"/>
      <c r="HQ92" s="126"/>
      <c r="HR92" s="126"/>
      <c r="HS92" s="126"/>
      <c r="HT92" s="126"/>
      <c r="HU92" s="126"/>
      <c r="HV92" s="126"/>
      <c r="HW92" s="126"/>
      <c r="HX92" s="126"/>
      <c r="HY92" s="126"/>
      <c r="HZ92" s="126"/>
      <c r="IA92" s="126"/>
      <c r="IB92" s="126"/>
      <c r="IC92" s="126"/>
      <c r="ID92" s="126"/>
      <c r="IE92" s="126"/>
      <c r="IF92" s="126"/>
      <c r="IG92" s="126"/>
      <c r="IH92" s="126"/>
      <c r="II92" s="126"/>
      <c r="IJ92" s="126"/>
      <c r="IK92" s="126"/>
      <c r="IL92" s="126"/>
      <c r="IM92" s="126"/>
      <c r="IN92" s="126"/>
      <c r="IO92" s="126"/>
      <c r="IP92" s="126"/>
      <c r="IQ92" s="126"/>
      <c r="IR92" s="126"/>
      <c r="IS92" s="126"/>
      <c r="IT92" s="126"/>
      <c r="IU92" s="126"/>
      <c r="IV92" s="126"/>
      <c r="IW92" s="126"/>
      <c r="IX92" s="126"/>
      <c r="IY92" s="126"/>
      <c r="IZ92" s="126"/>
      <c r="JA92" s="126"/>
      <c r="JB92" s="126"/>
      <c r="JC92" s="126"/>
      <c r="JD92" s="126"/>
      <c r="JE92" s="126"/>
      <c r="JF92" s="126"/>
      <c r="JG92" s="126"/>
      <c r="JH92" s="126"/>
      <c r="JI92" s="126"/>
      <c r="JJ92" s="126"/>
      <c r="JK92" s="126"/>
      <c r="JL92" s="126"/>
      <c r="JM92" s="126"/>
      <c r="JN92" s="126"/>
      <c r="JO92" s="126"/>
      <c r="JP92" s="126"/>
      <c r="JQ92" s="126"/>
      <c r="JR92" s="126"/>
      <c r="JS92" s="126"/>
      <c r="JT92" s="126"/>
      <c r="JU92" s="126"/>
      <c r="JV92" s="126"/>
      <c r="JW92" s="126"/>
      <c r="JX92" s="126"/>
      <c r="JY92" s="126"/>
      <c r="JZ92" s="126"/>
      <c r="KA92" s="126"/>
      <c r="KB92" s="126"/>
      <c r="KC92" s="126"/>
      <c r="KD92" s="126"/>
      <c r="KE92" s="126"/>
      <c r="KF92" s="126"/>
      <c r="KG92" s="126"/>
      <c r="KH92" s="126"/>
      <c r="KI92" s="126"/>
      <c r="KJ92" s="126"/>
      <c r="KK92" s="126"/>
      <c r="KL92" s="126"/>
      <c r="KM92" s="126"/>
      <c r="KN92" s="126"/>
      <c r="KO92" s="126"/>
      <c r="KP92" s="126"/>
      <c r="KQ92" s="126"/>
      <c r="KR92" s="126"/>
      <c r="KS92" s="126"/>
      <c r="KT92" s="126"/>
      <c r="KU92" s="126"/>
      <c r="KV92" s="126"/>
      <c r="KW92" s="126"/>
      <c r="KX92" s="126"/>
      <c r="KY92" s="126"/>
      <c r="KZ92" s="126"/>
      <c r="LA92" s="126"/>
      <c r="LB92" s="126"/>
      <c r="LC92" s="126"/>
      <c r="LD92" s="126"/>
      <c r="LE92" s="126"/>
      <c r="LF92" s="126"/>
      <c r="LG92" s="126"/>
      <c r="LH92" s="126"/>
      <c r="LI92" s="126"/>
      <c r="LJ92" s="126"/>
      <c r="LK92" s="126"/>
      <c r="LL92" s="126"/>
      <c r="LM92" s="126"/>
      <c r="LN92" s="126"/>
      <c r="LO92" s="126"/>
      <c r="LP92" s="126"/>
      <c r="LQ92" s="126"/>
      <c r="LR92" s="126"/>
      <c r="LS92" s="126"/>
      <c r="LT92" s="126"/>
      <c r="LU92" s="126"/>
      <c r="LV92" s="126"/>
      <c r="LW92" s="126"/>
      <c r="LX92" s="126"/>
      <c r="LY92" s="126"/>
      <c r="LZ92" s="126"/>
      <c r="MA92" s="126"/>
      <c r="MB92" s="126"/>
      <c r="MC92" s="126"/>
      <c r="MD92" s="126"/>
      <c r="ME92" s="126"/>
      <c r="MF92" s="126"/>
      <c r="MG92" s="126"/>
      <c r="MH92" s="126"/>
      <c r="MI92" s="126"/>
      <c r="MJ92" s="126"/>
      <c r="MK92" s="126"/>
      <c r="ML92" s="126"/>
      <c r="MM92" s="126"/>
      <c r="MN92" s="126"/>
      <c r="MO92" s="126"/>
      <c r="MP92" s="126"/>
      <c r="MQ92" s="126"/>
      <c r="MR92" s="126"/>
      <c r="MS92" s="126"/>
      <c r="MT92" s="126"/>
      <c r="MU92" s="126"/>
      <c r="MV92" s="126"/>
      <c r="MW92" s="126"/>
      <c r="MX92" s="126"/>
      <c r="MY92" s="126"/>
      <c r="MZ92" s="126"/>
      <c r="NA92" s="126"/>
      <c r="NB92" s="126"/>
      <c r="NC92" s="126"/>
      <c r="ND92" s="126"/>
      <c r="NE92" s="126"/>
      <c r="NF92" s="126"/>
      <c r="NG92" s="126"/>
      <c r="NH92" s="126"/>
      <c r="NI92" s="126"/>
      <c r="NJ92" s="126"/>
      <c r="NK92" s="126"/>
      <c r="NL92" s="126"/>
      <c r="NM92" s="126"/>
      <c r="NN92" s="126"/>
      <c r="NO92" s="126"/>
      <c r="NP92" s="126"/>
      <c r="NQ92" s="126"/>
      <c r="NR92" s="126"/>
      <c r="NS92" s="126"/>
      <c r="NT92" s="126"/>
      <c r="NU92" s="126"/>
      <c r="NV92" s="126"/>
      <c r="NW92" s="126"/>
      <c r="NX92" s="126"/>
      <c r="NY92" s="126"/>
      <c r="NZ92" s="126"/>
      <c r="OA92" s="126"/>
      <c r="OB92" s="126"/>
      <c r="OC92" s="126"/>
      <c r="OD92" s="126"/>
      <c r="OE92" s="126"/>
      <c r="OF92" s="126"/>
      <c r="OG92" s="126"/>
      <c r="OH92" s="126"/>
      <c r="OI92" s="126"/>
      <c r="OJ92" s="126"/>
      <c r="OK92" s="126"/>
      <c r="OL92" s="126"/>
      <c r="OM92" s="126"/>
      <c r="ON92" s="126"/>
      <c r="OO92" s="126"/>
      <c r="OP92" s="126"/>
      <c r="OQ92" s="126"/>
      <c r="OR92" s="126"/>
      <c r="OS92" s="126"/>
      <c r="OT92" s="126"/>
      <c r="OU92" s="126"/>
      <c r="OV92" s="126"/>
      <c r="OW92" s="126"/>
      <c r="OX92" s="126"/>
      <c r="OY92" s="126"/>
      <c r="OZ92" s="126"/>
      <c r="PA92" s="126"/>
      <c r="PB92" s="126"/>
      <c r="PC92" s="126"/>
      <c r="PD92" s="126"/>
      <c r="PE92" s="126"/>
      <c r="PF92" s="126"/>
      <c r="PG92" s="126"/>
      <c r="PH92" s="126"/>
      <c r="PI92" s="126"/>
      <c r="PJ92" s="126"/>
      <c r="PK92" s="126"/>
      <c r="PL92" s="126"/>
      <c r="PM92" s="126"/>
      <c r="PN92" s="126"/>
      <c r="PO92" s="126"/>
      <c r="PP92" s="126"/>
      <c r="PQ92" s="126"/>
      <c r="PR92" s="126"/>
      <c r="PS92" s="126"/>
      <c r="PT92" s="126"/>
      <c r="PU92" s="126"/>
      <c r="PV92" s="126"/>
      <c r="PW92" s="126"/>
      <c r="PX92" s="126"/>
      <c r="PY92" s="126"/>
      <c r="PZ92" s="126"/>
      <c r="QA92" s="126"/>
      <c r="QB92" s="126"/>
      <c r="QC92" s="126"/>
      <c r="QD92" s="126"/>
      <c r="QE92" s="126"/>
      <c r="QF92" s="126"/>
      <c r="QG92" s="126"/>
      <c r="QH92" s="126"/>
      <c r="QI92" s="126"/>
      <c r="QJ92" s="126"/>
      <c r="QK92" s="126"/>
      <c r="QL92" s="126"/>
      <c r="QM92" s="126"/>
      <c r="QN92" s="126"/>
      <c r="QO92" s="126"/>
      <c r="QP92" s="126"/>
      <c r="QQ92" s="126"/>
      <c r="QR92" s="126"/>
      <c r="QS92" s="126"/>
      <c r="QT92" s="126"/>
      <c r="QU92" s="126"/>
      <c r="QV92" s="126"/>
      <c r="QW92" s="126"/>
      <c r="QX92" s="126"/>
      <c r="QY92" s="126"/>
      <c r="QZ92" s="126"/>
      <c r="RA92" s="126"/>
      <c r="RB92" s="126"/>
      <c r="RC92" s="126"/>
      <c r="RD92" s="126"/>
      <c r="RE92" s="126"/>
      <c r="RF92" s="126"/>
      <c r="RG92" s="126"/>
      <c r="RH92" s="126"/>
      <c r="RI92" s="126"/>
      <c r="RJ92" s="126"/>
      <c r="RK92" s="126"/>
      <c r="RL92" s="126"/>
      <c r="RM92" s="126"/>
      <c r="RN92" s="126"/>
      <c r="RO92" s="126"/>
      <c r="RP92" s="126"/>
      <c r="RQ92" s="126"/>
      <c r="RR92" s="126"/>
      <c r="RS92" s="126"/>
      <c r="RT92" s="126"/>
      <c r="RU92" s="126"/>
      <c r="RV92" s="126"/>
      <c r="RW92" s="126"/>
      <c r="RX92" s="126"/>
      <c r="RY92" s="126"/>
      <c r="RZ92" s="126"/>
      <c r="SA92" s="126"/>
      <c r="SB92" s="126"/>
      <c r="SC92" s="126"/>
      <c r="SD92" s="126"/>
      <c r="SE92" s="126"/>
      <c r="SF92" s="126"/>
      <c r="SG92" s="126"/>
      <c r="SH92" s="126"/>
      <c r="SI92" s="126"/>
      <c r="SJ92" s="126"/>
      <c r="SK92" s="126"/>
      <c r="SL92" s="126"/>
      <c r="SM92" s="126"/>
      <c r="SN92" s="126"/>
      <c r="SO92" s="126"/>
      <c r="SP92" s="126"/>
      <c r="SQ92" s="126"/>
      <c r="SR92" s="126"/>
      <c r="SS92" s="126"/>
      <c r="ST92" s="126"/>
      <c r="SU92" s="126"/>
      <c r="SV92" s="126"/>
      <c r="SW92" s="126"/>
      <c r="SX92" s="126"/>
      <c r="SY92" s="126"/>
      <c r="SZ92" s="126"/>
      <c r="TA92" s="126"/>
      <c r="TB92" s="126"/>
      <c r="TC92" s="126"/>
      <c r="TD92" s="126"/>
      <c r="TE92" s="126"/>
      <c r="TF92" s="126"/>
      <c r="TG92" s="126"/>
      <c r="TH92" s="126"/>
      <c r="TI92" s="126"/>
      <c r="TJ92" s="126"/>
      <c r="TK92" s="126"/>
      <c r="TL92" s="126"/>
      <c r="TM92" s="126"/>
      <c r="TN92" s="126"/>
      <c r="TO92" s="126"/>
      <c r="TP92" s="126"/>
      <c r="TQ92" s="126"/>
      <c r="TR92" s="126"/>
      <c r="TS92" s="126"/>
      <c r="TT92" s="126"/>
      <c r="TU92" s="126"/>
      <c r="TV92" s="126"/>
      <c r="TW92" s="126"/>
      <c r="TX92" s="126"/>
      <c r="TY92" s="126"/>
      <c r="TZ92" s="126"/>
      <c r="UA92" s="126"/>
      <c r="UB92" s="126"/>
      <c r="UC92" s="126"/>
      <c r="UD92" s="126"/>
      <c r="UE92" s="126"/>
      <c r="UF92" s="126"/>
      <c r="UG92" s="126"/>
      <c r="UH92" s="126"/>
      <c r="UI92" s="126"/>
      <c r="UJ92" s="126"/>
      <c r="UK92" s="126"/>
      <c r="UL92" s="126"/>
      <c r="UM92" s="126"/>
      <c r="UN92" s="126"/>
      <c r="UO92" s="126"/>
      <c r="UP92" s="126"/>
      <c r="UQ92" s="126"/>
      <c r="UR92" s="126"/>
      <c r="US92" s="126"/>
      <c r="UT92" s="126"/>
      <c r="UU92" s="126"/>
      <c r="UV92" s="126"/>
      <c r="UW92" s="126"/>
      <c r="UX92" s="126"/>
      <c r="UY92" s="126"/>
      <c r="UZ92" s="126"/>
      <c r="VA92" s="126"/>
      <c r="VB92" s="126"/>
      <c r="VC92" s="126"/>
      <c r="VD92" s="126"/>
      <c r="VE92" s="126"/>
      <c r="VF92" s="126"/>
      <c r="VG92" s="126"/>
      <c r="VH92" s="126"/>
      <c r="VI92" s="126"/>
      <c r="VJ92" s="126"/>
      <c r="VK92" s="126"/>
      <c r="VL92" s="126"/>
      <c r="VM92" s="126"/>
      <c r="VN92" s="126"/>
      <c r="VO92" s="126"/>
      <c r="VP92" s="126"/>
      <c r="VQ92" s="126"/>
      <c r="VR92" s="126"/>
      <c r="VS92" s="126"/>
      <c r="VT92" s="126"/>
      <c r="VU92" s="126"/>
      <c r="VV92" s="126"/>
      <c r="VW92" s="126"/>
      <c r="VX92" s="126"/>
      <c r="VY92" s="126"/>
      <c r="VZ92" s="126"/>
      <c r="WA92" s="126"/>
      <c r="WB92" s="126"/>
      <c r="WC92" s="126"/>
      <c r="WD92" s="126"/>
      <c r="WE92" s="126"/>
      <c r="WF92" s="126"/>
      <c r="WG92" s="126"/>
      <c r="WH92" s="126"/>
      <c r="WI92" s="126"/>
      <c r="WJ92" s="126"/>
      <c r="WK92" s="126"/>
      <c r="WL92" s="126"/>
      <c r="WM92" s="126"/>
      <c r="WN92" s="126"/>
      <c r="WO92" s="126"/>
      <c r="WP92" s="126"/>
      <c r="WQ92" s="126"/>
      <c r="WR92" s="126"/>
      <c r="WS92" s="126"/>
      <c r="WT92" s="126"/>
      <c r="WU92" s="126"/>
      <c r="WV92" s="126"/>
      <c r="WW92" s="126"/>
      <c r="WX92" s="126"/>
      <c r="WY92" s="126"/>
      <c r="WZ92" s="126"/>
      <c r="XA92" s="126"/>
      <c r="XB92" s="126"/>
      <c r="XC92" s="126"/>
      <c r="XD92" s="126"/>
      <c r="XE92" s="126"/>
      <c r="XF92" s="126"/>
      <c r="XG92" s="126"/>
      <c r="XH92" s="126"/>
      <c r="XI92" s="126"/>
      <c r="XJ92" s="126"/>
      <c r="XK92" s="126"/>
      <c r="XL92" s="126"/>
      <c r="XM92" s="126"/>
      <c r="XN92" s="126"/>
      <c r="XO92" s="126"/>
      <c r="XP92" s="126"/>
      <c r="XQ92" s="126"/>
      <c r="XR92" s="126"/>
      <c r="XS92" s="126"/>
      <c r="XT92" s="126"/>
      <c r="XU92" s="126"/>
      <c r="XV92" s="126"/>
      <c r="XW92" s="126"/>
      <c r="XX92" s="126"/>
      <c r="XY92" s="126"/>
      <c r="XZ92" s="126"/>
      <c r="YA92" s="126"/>
      <c r="YB92" s="126"/>
      <c r="YC92" s="126"/>
      <c r="YD92" s="126"/>
      <c r="YE92" s="126"/>
      <c r="YF92" s="126"/>
      <c r="YG92" s="126"/>
      <c r="YH92" s="126"/>
      <c r="YI92" s="126"/>
      <c r="YJ92" s="126"/>
      <c r="YK92" s="126"/>
      <c r="YL92" s="126"/>
      <c r="YM92" s="126"/>
      <c r="YN92" s="126"/>
      <c r="YO92" s="126"/>
      <c r="YP92" s="126"/>
      <c r="YQ92" s="126"/>
      <c r="YR92" s="126"/>
      <c r="YS92" s="126"/>
      <c r="YT92" s="126"/>
      <c r="YU92" s="126"/>
      <c r="YV92" s="126"/>
      <c r="YW92" s="126"/>
      <c r="YX92" s="126"/>
      <c r="YY92" s="126"/>
      <c r="YZ92" s="126"/>
      <c r="ZA92" s="126"/>
      <c r="ZB92" s="126"/>
      <c r="ZC92" s="126"/>
      <c r="ZD92" s="126"/>
      <c r="ZE92" s="126"/>
      <c r="ZF92" s="126"/>
      <c r="ZG92" s="126"/>
      <c r="ZH92" s="126"/>
      <c r="ZI92" s="126"/>
      <c r="ZJ92" s="126"/>
      <c r="ZK92" s="126"/>
      <c r="ZL92" s="126"/>
      <c r="ZM92" s="126"/>
      <c r="ZN92" s="126"/>
      <c r="ZO92" s="126"/>
      <c r="ZP92" s="126"/>
      <c r="ZQ92" s="126"/>
      <c r="ZR92" s="126"/>
      <c r="ZS92" s="126"/>
      <c r="ZT92" s="126"/>
      <c r="ZU92" s="126"/>
      <c r="ZV92" s="126"/>
      <c r="ZW92" s="126"/>
      <c r="ZX92" s="126"/>
      <c r="ZY92" s="126"/>
      <c r="ZZ92" s="126"/>
      <c r="AAA92" s="126"/>
      <c r="AAB92" s="126"/>
      <c r="AAC92" s="126"/>
      <c r="AAD92" s="126"/>
      <c r="AAE92" s="126"/>
      <c r="AAF92" s="126"/>
      <c r="AAG92" s="126"/>
      <c r="AAH92" s="126"/>
      <c r="AAI92" s="126"/>
      <c r="AAJ92" s="126"/>
      <c r="AAK92" s="126"/>
      <c r="AAL92" s="126"/>
      <c r="AAM92" s="126"/>
      <c r="AAN92" s="126"/>
      <c r="AAO92" s="126"/>
      <c r="AAP92" s="126"/>
      <c r="AAQ92" s="126"/>
      <c r="AAR92" s="126"/>
      <c r="AAS92" s="126"/>
      <c r="AAT92" s="126"/>
      <c r="AAU92" s="126"/>
      <c r="AAV92" s="126"/>
      <c r="AAW92" s="126"/>
      <c r="AAX92" s="126"/>
      <c r="AAY92" s="126"/>
      <c r="AAZ92" s="126"/>
      <c r="ABA92" s="126"/>
      <c r="ABB92" s="126"/>
      <c r="ABC92" s="126"/>
      <c r="ABD92" s="126"/>
      <c r="ABE92" s="126"/>
      <c r="ABF92" s="126"/>
      <c r="ABG92" s="126"/>
      <c r="ABH92" s="126"/>
      <c r="ABI92" s="126"/>
      <c r="ABJ92" s="126"/>
      <c r="ABK92" s="126"/>
      <c r="ABL92" s="126"/>
      <c r="ABM92" s="126"/>
      <c r="ABN92" s="126"/>
      <c r="ABO92" s="126"/>
      <c r="ABP92" s="126"/>
      <c r="ABQ92" s="126"/>
      <c r="ABR92" s="126"/>
      <c r="ABS92" s="126"/>
      <c r="ABT92" s="126"/>
      <c r="ABU92" s="126"/>
      <c r="ABV92" s="126"/>
      <c r="ABW92" s="126"/>
      <c r="ABX92" s="126"/>
      <c r="ABY92" s="126"/>
      <c r="ABZ92" s="126"/>
      <c r="ACA92" s="126"/>
      <c r="ACB92" s="126"/>
      <c r="ACC92" s="126"/>
      <c r="ACD92" s="126"/>
      <c r="ACE92" s="126"/>
      <c r="ACF92" s="126"/>
      <c r="ACG92" s="126"/>
      <c r="ACH92" s="126"/>
      <c r="ACI92" s="126"/>
      <c r="ACJ92" s="126"/>
      <c r="ACK92" s="126"/>
      <c r="ACL92" s="126"/>
      <c r="ACM92" s="126"/>
      <c r="ACN92" s="126"/>
      <c r="ACO92" s="126"/>
      <c r="ACP92" s="126"/>
      <c r="ACQ92" s="126"/>
      <c r="ACR92" s="126"/>
      <c r="ACS92" s="126"/>
      <c r="ACT92" s="126"/>
      <c r="ACU92" s="126"/>
      <c r="ACV92" s="126"/>
      <c r="ACW92" s="126"/>
      <c r="ACX92" s="126"/>
      <c r="ACY92" s="126"/>
      <c r="ACZ92" s="126"/>
      <c r="ADA92" s="126"/>
      <c r="ADB92" s="126"/>
      <c r="ADC92" s="126"/>
      <c r="ADD92" s="126"/>
      <c r="ADE92" s="126"/>
      <c r="ADF92" s="126"/>
      <c r="ADG92" s="126"/>
      <c r="ADH92" s="126"/>
      <c r="ADI92" s="126"/>
      <c r="ADJ92" s="126"/>
      <c r="ADK92" s="126"/>
      <c r="ADL92" s="126"/>
      <c r="ADM92" s="126"/>
      <c r="ADN92" s="126"/>
      <c r="ADO92" s="126"/>
      <c r="ADP92" s="126"/>
      <c r="ADQ92" s="126"/>
      <c r="ADR92" s="126"/>
      <c r="ADS92" s="126"/>
      <c r="ADT92" s="126"/>
      <c r="ADU92" s="126"/>
      <c r="ADV92" s="126"/>
      <c r="ADW92" s="126"/>
      <c r="ADX92" s="126"/>
      <c r="ADY92" s="126"/>
      <c r="ADZ92" s="126"/>
      <c r="AEA92" s="126"/>
      <c r="AEB92" s="126"/>
      <c r="AEC92" s="126"/>
      <c r="AED92" s="126"/>
      <c r="AEE92" s="126"/>
      <c r="AEF92" s="126"/>
      <c r="AEG92" s="126"/>
      <c r="AEH92" s="126"/>
      <c r="AEI92" s="126"/>
      <c r="AEJ92" s="126"/>
      <c r="AEK92" s="126"/>
      <c r="AEL92" s="126"/>
      <c r="AEM92" s="126"/>
      <c r="AEN92" s="126"/>
      <c r="AEO92" s="126"/>
      <c r="AEP92" s="126"/>
      <c r="AEQ92" s="126"/>
      <c r="AER92" s="126"/>
      <c r="AES92" s="126"/>
      <c r="AET92" s="126"/>
      <c r="AEU92" s="126"/>
      <c r="AEV92" s="126"/>
      <c r="AEW92" s="126"/>
      <c r="AEX92" s="126"/>
      <c r="AEY92" s="126"/>
      <c r="AEZ92" s="126"/>
      <c r="AFA92" s="126"/>
      <c r="AFB92" s="126"/>
      <c r="AFC92" s="126"/>
      <c r="AFD92" s="126"/>
      <c r="AFE92" s="126"/>
      <c r="AFF92" s="126"/>
      <c r="AFG92" s="126"/>
      <c r="AFH92" s="126"/>
      <c r="AFI92" s="126"/>
      <c r="AFJ92" s="126"/>
      <c r="AFK92" s="126"/>
      <c r="AFL92" s="126"/>
      <c r="AFM92" s="126"/>
      <c r="AFN92" s="126"/>
      <c r="AFO92" s="126"/>
      <c r="AFP92" s="126"/>
      <c r="AFQ92" s="126"/>
      <c r="AFR92" s="126"/>
      <c r="AFS92" s="126"/>
      <c r="AFT92" s="126"/>
      <c r="AFU92" s="126"/>
      <c r="AFV92" s="126"/>
      <c r="AFW92" s="126"/>
      <c r="AFX92" s="126"/>
      <c r="AFY92" s="126"/>
      <c r="AFZ92" s="126"/>
      <c r="AGA92" s="126"/>
      <c r="AGB92" s="126"/>
      <c r="AGC92" s="126"/>
      <c r="AGD92" s="126"/>
      <c r="AGE92" s="126"/>
      <c r="AGF92" s="126"/>
      <c r="AGG92" s="126"/>
      <c r="AGH92" s="126"/>
      <c r="AGI92" s="126"/>
      <c r="AGJ92" s="126"/>
      <c r="AGK92" s="126"/>
      <c r="AGL92" s="126"/>
      <c r="AGM92" s="126"/>
      <c r="AGN92" s="126"/>
      <c r="AGO92" s="126"/>
      <c r="AGP92" s="126"/>
      <c r="AGQ92" s="126"/>
      <c r="AGR92" s="126"/>
      <c r="AGS92" s="126"/>
      <c r="AGT92" s="126"/>
      <c r="AGU92" s="126"/>
      <c r="AGV92" s="126"/>
      <c r="AGW92" s="126"/>
      <c r="AGX92" s="126"/>
      <c r="AGY92" s="126"/>
      <c r="AGZ92" s="126"/>
      <c r="AHA92" s="126"/>
      <c r="AHB92" s="126"/>
      <c r="AHC92" s="126"/>
      <c r="AHD92" s="126"/>
      <c r="AHE92" s="126"/>
      <c r="AHF92" s="126"/>
      <c r="AHG92" s="126"/>
      <c r="AHH92" s="126"/>
      <c r="AHI92" s="126"/>
      <c r="AHJ92" s="126"/>
      <c r="AHK92" s="126"/>
      <c r="AHL92" s="126"/>
      <c r="AHM92" s="126"/>
      <c r="AHN92" s="126"/>
      <c r="AHO92" s="126"/>
      <c r="AHP92" s="126"/>
      <c r="AHQ92" s="126"/>
      <c r="AHR92" s="126"/>
      <c r="AHS92" s="126"/>
      <c r="AHT92" s="126"/>
      <c r="AHU92" s="126"/>
      <c r="AHV92" s="126"/>
      <c r="AHW92" s="126"/>
      <c r="AHX92" s="126"/>
      <c r="AHY92" s="126"/>
      <c r="AHZ92" s="126"/>
      <c r="AIA92" s="126"/>
      <c r="AIB92" s="126"/>
      <c r="AIC92" s="126"/>
      <c r="AID92" s="126"/>
      <c r="AIE92" s="126"/>
      <c r="AIF92" s="126"/>
      <c r="AIG92" s="126"/>
      <c r="AIH92" s="126"/>
      <c r="AII92" s="126"/>
      <c r="AIJ92" s="126"/>
      <c r="AIK92" s="126"/>
      <c r="AIL92" s="126"/>
      <c r="AIM92" s="126"/>
      <c r="AIN92" s="126"/>
      <c r="AIO92" s="126"/>
      <c r="AIP92" s="126"/>
      <c r="AIQ92" s="126"/>
      <c r="AIR92" s="126"/>
      <c r="AIS92" s="126"/>
      <c r="AIT92" s="126"/>
      <c r="AIU92" s="126"/>
      <c r="AIV92" s="126"/>
      <c r="AIW92" s="126"/>
      <c r="AIX92" s="126"/>
      <c r="AIY92" s="126"/>
      <c r="AIZ92" s="126"/>
      <c r="AJA92" s="126"/>
      <c r="AJB92" s="126"/>
      <c r="AJC92" s="126"/>
      <c r="AJD92" s="126"/>
      <c r="AJE92" s="126"/>
      <c r="AJF92" s="126"/>
      <c r="AJG92" s="126"/>
      <c r="AJH92" s="126"/>
      <c r="AJI92" s="126"/>
      <c r="AJJ92" s="126"/>
      <c r="AJK92" s="126"/>
      <c r="AJL92" s="126"/>
      <c r="AJM92" s="126"/>
      <c r="AJN92" s="126"/>
      <c r="AJO92" s="126"/>
      <c r="AJP92" s="126"/>
      <c r="AJQ92" s="126"/>
      <c r="AJR92" s="126"/>
      <c r="AJS92" s="126"/>
      <c r="AJT92" s="126"/>
      <c r="AJU92" s="126"/>
      <c r="AJV92" s="126"/>
      <c r="AJW92" s="126"/>
      <c r="AJX92" s="126"/>
      <c r="AJY92" s="126"/>
      <c r="AJZ92" s="126"/>
      <c r="AKA92" s="126"/>
      <c r="AKB92" s="126"/>
      <c r="AKC92" s="126"/>
      <c r="AKD92" s="126"/>
      <c r="AKE92" s="126"/>
      <c r="AKF92" s="126"/>
      <c r="AKG92" s="126"/>
      <c r="AKH92" s="126"/>
      <c r="AKI92" s="126"/>
      <c r="AKJ92" s="126"/>
      <c r="AKK92" s="126"/>
      <c r="AKL92" s="126"/>
      <c r="AKM92" s="126"/>
      <c r="AKN92" s="126"/>
      <c r="AKO92" s="126"/>
      <c r="AKP92" s="126"/>
      <c r="AKQ92" s="126"/>
      <c r="AKR92" s="126"/>
      <c r="AKS92" s="126"/>
      <c r="AKT92" s="126"/>
      <c r="AKU92" s="126"/>
      <c r="AKV92" s="126"/>
      <c r="AKW92" s="126"/>
      <c r="AKX92" s="126"/>
      <c r="AKY92" s="126"/>
      <c r="AKZ92" s="126"/>
      <c r="ALA92" s="126"/>
      <c r="ALB92" s="126"/>
      <c r="ALC92" s="126"/>
      <c r="ALD92" s="126"/>
      <c r="ALE92" s="126"/>
      <c r="ALF92" s="126"/>
      <c r="ALG92" s="126"/>
      <c r="ALH92" s="126"/>
      <c r="ALI92" s="126"/>
      <c r="ALJ92" s="126"/>
      <c r="ALK92" s="126"/>
      <c r="ALL92" s="126"/>
      <c r="ALM92" s="126"/>
      <c r="ALN92" s="126"/>
      <c r="ALO92" s="126"/>
      <c r="ALP92" s="126"/>
      <c r="ALQ92" s="126"/>
      <c r="ALR92" s="126"/>
      <c r="ALS92" s="126"/>
      <c r="ALT92" s="126"/>
      <c r="ALU92" s="126"/>
      <c r="ALV92" s="126"/>
      <c r="ALW92" s="126"/>
      <c r="ALX92" s="126"/>
      <c r="ALY92" s="126"/>
      <c r="ALZ92" s="126"/>
      <c r="AMA92" s="126"/>
      <c r="AMB92" s="126"/>
      <c r="AMC92" s="126"/>
      <c r="AMD92" s="126"/>
      <c r="AME92" s="126"/>
      <c r="AMF92" s="126"/>
      <c r="AMG92" s="126"/>
      <c r="AMH92" s="126"/>
      <c r="AMI92" s="126"/>
      <c r="AMJ92" s="126"/>
      <c r="AMK92" s="126"/>
      <c r="AML92" s="126"/>
      <c r="AMM92" s="126"/>
      <c r="AMN92" s="126"/>
      <c r="AMO92" s="126"/>
      <c r="AMP92" s="126"/>
      <c r="AMQ92" s="126"/>
      <c r="AMR92" s="126"/>
      <c r="AMS92" s="126"/>
      <c r="AMT92" s="126"/>
      <c r="AMU92" s="126"/>
      <c r="AMV92" s="126"/>
      <c r="AMW92" s="126"/>
      <c r="AMX92" s="126"/>
      <c r="AMY92" s="126"/>
      <c r="AMZ92" s="126"/>
      <c r="ANA92" s="126"/>
      <c r="ANB92" s="126"/>
      <c r="ANC92" s="126"/>
      <c r="AND92" s="126"/>
      <c r="ANE92" s="126"/>
      <c r="ANF92" s="126"/>
      <c r="ANG92" s="126"/>
      <c r="ANH92" s="126"/>
      <c r="ANI92" s="126"/>
      <c r="ANJ92" s="126"/>
      <c r="ANK92" s="126"/>
      <c r="ANL92" s="126"/>
      <c r="ANM92" s="126"/>
      <c r="ANN92" s="126"/>
      <c r="ANO92" s="126"/>
      <c r="ANP92" s="126"/>
      <c r="ANQ92" s="126"/>
      <c r="ANR92" s="126"/>
      <c r="ANS92" s="126"/>
      <c r="ANT92" s="126"/>
      <c r="ANU92" s="126"/>
      <c r="ANV92" s="126"/>
      <c r="ANW92" s="126"/>
      <c r="ANX92" s="126"/>
      <c r="ANY92" s="126"/>
      <c r="ANZ92" s="126"/>
      <c r="AOA92" s="126"/>
      <c r="AOB92" s="126"/>
      <c r="AOC92" s="126"/>
      <c r="AOD92" s="126"/>
      <c r="AOE92" s="126"/>
      <c r="AOF92" s="126"/>
      <c r="AOG92" s="126"/>
      <c r="AOH92" s="126"/>
      <c r="AOI92" s="126"/>
      <c r="AOJ92" s="126"/>
      <c r="AOK92" s="126"/>
      <c r="AOL92" s="126"/>
      <c r="AOM92" s="126"/>
      <c r="AON92" s="126"/>
      <c r="AOO92" s="126"/>
      <c r="AOP92" s="126"/>
      <c r="AOQ92" s="126"/>
      <c r="AOR92" s="126"/>
      <c r="AOS92" s="126"/>
      <c r="AOT92" s="126"/>
      <c r="AOU92" s="126"/>
      <c r="AOV92" s="126"/>
      <c r="AOW92" s="126"/>
      <c r="AOX92" s="126"/>
      <c r="AOY92" s="126"/>
      <c r="AOZ92" s="126"/>
      <c r="APA92" s="126"/>
      <c r="APB92" s="126"/>
      <c r="APC92" s="126"/>
      <c r="APD92" s="126"/>
      <c r="APE92" s="126"/>
      <c r="APF92" s="126"/>
      <c r="APG92" s="126"/>
      <c r="APH92" s="126"/>
      <c r="API92" s="126"/>
      <c r="APJ92" s="126"/>
      <c r="APK92" s="126"/>
      <c r="APL92" s="126"/>
      <c r="APM92" s="126"/>
      <c r="APN92" s="126"/>
      <c r="APO92" s="126"/>
      <c r="APP92" s="126"/>
      <c r="APQ92" s="126"/>
      <c r="APR92" s="126"/>
      <c r="APS92" s="126"/>
      <c r="APT92" s="126"/>
      <c r="APU92" s="126"/>
      <c r="APV92" s="126"/>
      <c r="APW92" s="126"/>
      <c r="APX92" s="126"/>
      <c r="APY92" s="126"/>
      <c r="APZ92" s="126"/>
      <c r="AQA92" s="126"/>
      <c r="AQB92" s="126"/>
      <c r="AQC92" s="126"/>
      <c r="AQD92" s="126"/>
      <c r="AQE92" s="126"/>
      <c r="AQF92" s="126"/>
      <c r="AQG92" s="126"/>
      <c r="AQH92" s="126"/>
      <c r="AQI92" s="126"/>
      <c r="AQJ92" s="126"/>
      <c r="AQK92" s="126"/>
      <c r="AQL92" s="126"/>
      <c r="AQM92" s="126"/>
      <c r="AQN92" s="126"/>
      <c r="AQO92" s="126"/>
      <c r="AQP92" s="126"/>
      <c r="AQQ92" s="126"/>
      <c r="AQR92" s="126"/>
      <c r="AQS92" s="126"/>
      <c r="AQT92" s="126"/>
      <c r="AQU92" s="126"/>
      <c r="AQV92" s="126"/>
      <c r="AQW92" s="126"/>
      <c r="AQX92" s="126"/>
      <c r="AQY92" s="126"/>
      <c r="AQZ92" s="126"/>
      <c r="ARA92" s="126"/>
      <c r="ARB92" s="126"/>
      <c r="ARC92" s="126"/>
      <c r="ARD92" s="126"/>
      <c r="ARE92" s="126"/>
      <c r="ARF92" s="126"/>
      <c r="ARG92" s="126"/>
      <c r="ARH92" s="126"/>
      <c r="ARI92" s="126"/>
      <c r="ARJ92" s="126"/>
      <c r="ARK92" s="126"/>
      <c r="ARL92" s="126"/>
      <c r="ARM92" s="126"/>
      <c r="ARN92" s="126"/>
      <c r="ARO92" s="126"/>
      <c r="ARP92" s="126"/>
      <c r="ARQ92" s="126"/>
      <c r="ARR92" s="126"/>
      <c r="ARS92" s="126"/>
      <c r="ART92" s="126"/>
      <c r="ARU92" s="126"/>
      <c r="ARV92" s="126"/>
      <c r="ARW92" s="126"/>
      <c r="ARX92" s="126"/>
      <c r="ARY92" s="126"/>
      <c r="ARZ92" s="126"/>
      <c r="ASA92" s="126"/>
      <c r="ASB92" s="126"/>
      <c r="ASC92" s="126"/>
      <c r="ASD92" s="126"/>
      <c r="ASE92" s="126"/>
      <c r="ASF92" s="126"/>
      <c r="ASG92" s="126"/>
      <c r="ASH92" s="126"/>
      <c r="ASI92" s="126"/>
      <c r="ASJ92" s="126"/>
      <c r="ASK92" s="126"/>
      <c r="ASL92" s="126"/>
      <c r="ASM92" s="126"/>
      <c r="ASN92" s="126"/>
      <c r="ASO92" s="126"/>
      <c r="ASP92" s="126"/>
      <c r="ASQ92" s="126"/>
      <c r="ASR92" s="126"/>
      <c r="ASS92" s="126"/>
      <c r="AST92" s="126"/>
      <c r="ASU92" s="126"/>
      <c r="ASV92" s="126"/>
      <c r="ASW92" s="126"/>
      <c r="ASX92" s="126"/>
      <c r="ASY92" s="126"/>
      <c r="ASZ92" s="126"/>
      <c r="ATA92" s="126"/>
      <c r="ATB92" s="126"/>
      <c r="ATC92" s="126"/>
      <c r="ATD92" s="126"/>
      <c r="ATE92" s="126"/>
      <c r="ATF92" s="126"/>
      <c r="ATG92" s="126"/>
      <c r="ATH92" s="126"/>
      <c r="ATI92" s="126"/>
      <c r="ATJ92" s="126"/>
      <c r="ATK92" s="126"/>
      <c r="ATL92" s="126"/>
      <c r="ATM92" s="126"/>
      <c r="ATN92" s="126"/>
      <c r="ATO92" s="126"/>
      <c r="ATP92" s="126"/>
      <c r="ATQ92" s="126"/>
      <c r="ATR92" s="126"/>
      <c r="ATS92" s="126"/>
      <c r="ATT92" s="126"/>
      <c r="ATU92" s="126"/>
      <c r="ATV92" s="126"/>
      <c r="ATW92" s="126"/>
      <c r="ATX92" s="126"/>
      <c r="ATY92" s="126"/>
      <c r="ATZ92" s="126"/>
      <c r="AUA92" s="126"/>
      <c r="AUB92" s="126"/>
      <c r="AUC92" s="126"/>
      <c r="AUD92" s="126"/>
      <c r="AUE92" s="126"/>
      <c r="AUF92" s="126"/>
      <c r="AUG92" s="126"/>
      <c r="AUH92" s="126"/>
      <c r="AUI92" s="126"/>
      <c r="AUJ92" s="126"/>
      <c r="AUK92" s="126"/>
      <c r="AUL92" s="126"/>
      <c r="AUM92" s="126"/>
      <c r="AUN92" s="126"/>
      <c r="AUO92" s="126"/>
      <c r="AUP92" s="126"/>
      <c r="AUQ92" s="126"/>
      <c r="AUR92" s="126"/>
      <c r="AUS92" s="126"/>
      <c r="AUT92" s="126"/>
      <c r="AUU92" s="126"/>
      <c r="AUV92" s="126"/>
      <c r="AUW92" s="126"/>
      <c r="AUX92" s="126"/>
      <c r="AUY92" s="126"/>
      <c r="AUZ92" s="126"/>
      <c r="AVA92" s="126"/>
      <c r="AVB92" s="126"/>
      <c r="AVC92" s="126"/>
      <c r="AVD92" s="126"/>
      <c r="AVE92" s="126"/>
      <c r="AVF92" s="126"/>
      <c r="AVG92" s="126"/>
      <c r="AVH92" s="126"/>
      <c r="AVI92" s="126"/>
      <c r="AVJ92" s="126"/>
      <c r="AVK92" s="126"/>
      <c r="AVL92" s="126"/>
      <c r="AVM92" s="126"/>
      <c r="AVN92" s="126"/>
      <c r="AVO92" s="126"/>
      <c r="AVP92" s="126"/>
      <c r="AVQ92" s="126"/>
      <c r="AVR92" s="126"/>
      <c r="AVS92" s="126"/>
      <c r="AVT92" s="126"/>
      <c r="AVU92" s="126"/>
      <c r="AVV92" s="126"/>
      <c r="AVW92" s="126"/>
      <c r="AVX92" s="126"/>
      <c r="AVY92" s="126"/>
      <c r="AVZ92" s="126"/>
      <c r="AWA92" s="126"/>
      <c r="AWB92" s="126"/>
      <c r="AWC92" s="126"/>
      <c r="AWD92" s="126"/>
      <c r="AWE92" s="126"/>
      <c r="AWF92" s="126"/>
      <c r="AWG92" s="126"/>
      <c r="AWH92" s="126"/>
      <c r="AWI92" s="126"/>
      <c r="AWJ92" s="126"/>
      <c r="AWK92" s="126"/>
      <c r="AWL92" s="126"/>
      <c r="AWM92" s="126"/>
      <c r="AWN92" s="126"/>
      <c r="AWO92" s="126"/>
      <c r="AWP92" s="126"/>
      <c r="AWQ92" s="126"/>
      <c r="AWR92" s="126"/>
      <c r="AWS92" s="126"/>
      <c r="AWT92" s="126"/>
      <c r="AWU92" s="126"/>
      <c r="AWV92" s="126"/>
      <c r="AWW92" s="126"/>
      <c r="AWX92" s="126"/>
      <c r="AWY92" s="126"/>
      <c r="AWZ92" s="126"/>
      <c r="AXA92" s="126"/>
      <c r="AXB92" s="126"/>
      <c r="AXC92" s="126"/>
      <c r="AXD92" s="126"/>
      <c r="AXE92" s="126"/>
      <c r="AXF92" s="126"/>
      <c r="AXG92" s="126"/>
      <c r="AXH92" s="126"/>
      <c r="AXI92" s="126"/>
      <c r="AXJ92" s="126"/>
      <c r="AXK92" s="126"/>
      <c r="AXL92" s="126"/>
      <c r="AXM92" s="126"/>
      <c r="AXN92" s="126"/>
      <c r="AXO92" s="126"/>
      <c r="AXP92" s="126"/>
      <c r="AXQ92" s="126"/>
      <c r="AXR92" s="126"/>
      <c r="AXS92" s="126"/>
      <c r="AXT92" s="126"/>
      <c r="AXU92" s="126"/>
      <c r="AXV92" s="126"/>
      <c r="AXW92" s="126"/>
      <c r="AXX92" s="126"/>
      <c r="AXY92" s="126"/>
      <c r="AXZ92" s="126"/>
      <c r="AYA92" s="126"/>
      <c r="AYB92" s="126"/>
      <c r="AYC92" s="126"/>
      <c r="AYD92" s="126"/>
      <c r="AYE92" s="126"/>
      <c r="AYF92" s="126"/>
      <c r="AYG92" s="126"/>
      <c r="AYH92" s="126"/>
      <c r="AYI92" s="126"/>
      <c r="AYJ92" s="126"/>
      <c r="AYK92" s="126"/>
      <c r="AYL92" s="126"/>
      <c r="AYM92" s="126"/>
      <c r="AYN92" s="126"/>
      <c r="AYO92" s="126"/>
      <c r="AYP92" s="126"/>
      <c r="AYQ92" s="126"/>
      <c r="AYR92" s="126"/>
      <c r="AYS92" s="126"/>
      <c r="AYT92" s="126"/>
      <c r="AYU92" s="126"/>
      <c r="AYV92" s="126"/>
      <c r="AYW92" s="126"/>
      <c r="AYX92" s="126"/>
      <c r="AYY92" s="126"/>
      <c r="AYZ92" s="126"/>
      <c r="AZA92" s="126"/>
      <c r="AZB92" s="126"/>
      <c r="AZC92" s="126"/>
      <c r="AZD92" s="126"/>
      <c r="AZE92" s="126"/>
      <c r="AZF92" s="126"/>
      <c r="AZG92" s="126"/>
      <c r="AZH92" s="126"/>
      <c r="AZI92" s="126"/>
      <c r="AZJ92" s="126"/>
      <c r="AZK92" s="126"/>
      <c r="AZL92" s="126"/>
      <c r="AZM92" s="126"/>
      <c r="AZN92" s="126"/>
      <c r="AZO92" s="126"/>
      <c r="AZP92" s="126"/>
      <c r="AZQ92" s="126"/>
      <c r="AZR92" s="126"/>
      <c r="AZS92" s="126"/>
      <c r="AZT92" s="126"/>
      <c r="AZU92" s="126"/>
      <c r="AZV92" s="126"/>
      <c r="AZW92" s="126"/>
      <c r="AZX92" s="126"/>
      <c r="AZY92" s="126"/>
      <c r="AZZ92" s="126"/>
      <c r="BAA92" s="126"/>
      <c r="BAB92" s="126"/>
      <c r="BAC92" s="126"/>
      <c r="BAD92" s="126"/>
      <c r="BAE92" s="126"/>
      <c r="BAF92" s="126"/>
      <c r="BAG92" s="126"/>
      <c r="BAH92" s="126"/>
      <c r="BAI92" s="126"/>
      <c r="BAJ92" s="126"/>
      <c r="BAK92" s="126"/>
      <c r="BAL92" s="126"/>
      <c r="BAM92" s="126"/>
      <c r="BAN92" s="126"/>
      <c r="BAO92" s="126"/>
      <c r="BAP92" s="126"/>
      <c r="BAQ92" s="126"/>
      <c r="BAR92" s="126"/>
      <c r="BAS92" s="126"/>
      <c r="BAT92" s="126"/>
      <c r="BAU92" s="126"/>
      <c r="BAV92" s="126"/>
      <c r="BAW92" s="126"/>
      <c r="BAX92" s="126"/>
      <c r="BAY92" s="126"/>
      <c r="BAZ92" s="126"/>
      <c r="BBA92" s="126"/>
      <c r="BBB92" s="126"/>
      <c r="BBC92" s="126"/>
      <c r="BBD92" s="126"/>
      <c r="BBE92" s="126"/>
      <c r="BBF92" s="126"/>
      <c r="BBG92" s="126"/>
      <c r="BBH92" s="126"/>
      <c r="BBI92" s="126"/>
      <c r="BBJ92" s="126"/>
      <c r="BBK92" s="126"/>
      <c r="BBL92" s="126"/>
      <c r="BBM92" s="126"/>
      <c r="BBN92" s="126"/>
      <c r="BBO92" s="126"/>
      <c r="BBP92" s="126"/>
      <c r="BBQ92" s="126"/>
      <c r="BBR92" s="126"/>
      <c r="BBS92" s="126"/>
      <c r="BBT92" s="126"/>
      <c r="BBU92" s="126"/>
      <c r="BBV92" s="126"/>
      <c r="BBW92" s="126"/>
      <c r="BBX92" s="126"/>
      <c r="BBY92" s="126"/>
      <c r="BBZ92" s="126"/>
      <c r="BCA92" s="126"/>
      <c r="BCB92" s="126"/>
      <c r="BCC92" s="126"/>
      <c r="BCD92" s="126"/>
      <c r="BCE92" s="126"/>
      <c r="BCF92" s="126"/>
      <c r="BCG92" s="126"/>
      <c r="BCH92" s="126"/>
      <c r="BCI92" s="126"/>
      <c r="BCJ92" s="126"/>
      <c r="BCK92" s="126"/>
      <c r="BCL92" s="126"/>
      <c r="BCM92" s="126"/>
      <c r="BCN92" s="126"/>
      <c r="BCO92" s="126"/>
      <c r="BCP92" s="126"/>
      <c r="BCQ92" s="126"/>
      <c r="BCR92" s="126"/>
      <c r="BCS92" s="126"/>
      <c r="BCT92" s="126"/>
      <c r="BCU92" s="126"/>
      <c r="BCV92" s="126"/>
      <c r="BCW92" s="126"/>
      <c r="BCX92" s="126"/>
      <c r="BCY92" s="126"/>
      <c r="BCZ92" s="126"/>
      <c r="BDA92" s="126"/>
      <c r="BDB92" s="126"/>
      <c r="BDC92" s="126"/>
      <c r="BDD92" s="126"/>
      <c r="BDE92" s="126"/>
      <c r="BDF92" s="126"/>
      <c r="BDG92" s="126"/>
      <c r="BDH92" s="126"/>
      <c r="BDI92" s="126"/>
      <c r="BDJ92" s="126"/>
      <c r="BDK92" s="126"/>
      <c r="BDL92" s="126"/>
      <c r="BDM92" s="126"/>
      <c r="BDN92" s="126"/>
      <c r="BDO92" s="126"/>
      <c r="BDP92" s="126"/>
      <c r="BDQ92" s="126"/>
      <c r="BDR92" s="126"/>
      <c r="BDS92" s="126"/>
      <c r="BDT92" s="126"/>
      <c r="BDU92" s="126"/>
      <c r="BDV92" s="126"/>
      <c r="BDW92" s="126"/>
      <c r="BDX92" s="126"/>
      <c r="BDY92" s="126"/>
      <c r="BDZ92" s="126"/>
      <c r="BEA92" s="126"/>
      <c r="BEB92" s="126"/>
      <c r="BEC92" s="126"/>
      <c r="BED92" s="126"/>
      <c r="BEE92" s="126"/>
      <c r="BEF92" s="126"/>
      <c r="BEG92" s="126"/>
      <c r="BEH92" s="126"/>
      <c r="BEI92" s="126"/>
      <c r="BEJ92" s="126"/>
      <c r="BEK92" s="126"/>
      <c r="BEL92" s="126"/>
      <c r="BEM92" s="126"/>
      <c r="BEN92" s="126"/>
      <c r="BEO92" s="126"/>
      <c r="BEP92" s="126"/>
      <c r="BEQ92" s="126"/>
      <c r="BER92" s="126"/>
      <c r="BES92" s="126"/>
      <c r="BET92" s="126"/>
      <c r="BEU92" s="126"/>
      <c r="BEV92" s="126"/>
      <c r="BEW92" s="126"/>
      <c r="BEX92" s="126"/>
      <c r="BEY92" s="126"/>
      <c r="BEZ92" s="126"/>
      <c r="BFA92" s="126"/>
      <c r="BFB92" s="126"/>
      <c r="BFC92" s="126"/>
      <c r="BFD92" s="126"/>
      <c r="BFE92" s="126"/>
      <c r="BFF92" s="126"/>
      <c r="BFG92" s="126"/>
      <c r="BFH92" s="126"/>
      <c r="BFI92" s="126"/>
      <c r="BFJ92" s="126"/>
      <c r="BFK92" s="126"/>
      <c r="BFL92" s="126"/>
      <c r="BFM92" s="126"/>
      <c r="BFN92" s="126"/>
      <c r="BFO92" s="126"/>
      <c r="BFP92" s="126"/>
      <c r="BFQ92" s="126"/>
      <c r="BFR92" s="126"/>
      <c r="BFS92" s="126"/>
      <c r="BFT92" s="126"/>
      <c r="BFU92" s="126"/>
      <c r="BFV92" s="126"/>
      <c r="BFW92" s="126"/>
      <c r="BFX92" s="126"/>
      <c r="BFY92" s="126"/>
      <c r="BFZ92" s="126"/>
      <c r="BGA92" s="126"/>
      <c r="BGB92" s="126"/>
      <c r="BGC92" s="126"/>
      <c r="BGD92" s="126"/>
      <c r="BGE92" s="126"/>
      <c r="BGF92" s="126"/>
      <c r="BGG92" s="126"/>
      <c r="BGH92" s="126"/>
      <c r="BGI92" s="126"/>
      <c r="BGJ92" s="126"/>
      <c r="BGK92" s="126"/>
      <c r="BGL92" s="126"/>
      <c r="BGM92" s="126"/>
      <c r="BGN92" s="126"/>
      <c r="BGO92" s="126"/>
      <c r="BGP92" s="126"/>
      <c r="BGQ92" s="126"/>
      <c r="BGR92" s="126"/>
      <c r="BGS92" s="126"/>
      <c r="BGT92" s="126"/>
      <c r="BGU92" s="126"/>
      <c r="BGV92" s="126"/>
      <c r="BGW92" s="126"/>
      <c r="BGX92" s="126"/>
      <c r="BGY92" s="126"/>
      <c r="BGZ92" s="126"/>
      <c r="BHA92" s="126"/>
      <c r="BHB92" s="126"/>
      <c r="BHC92" s="126"/>
      <c r="BHD92" s="126"/>
      <c r="BHE92" s="126"/>
      <c r="BHF92" s="126"/>
      <c r="BHG92" s="126"/>
      <c r="BHH92" s="126"/>
      <c r="BHI92" s="126"/>
      <c r="BHJ92" s="126"/>
      <c r="BHK92" s="126"/>
      <c r="BHL92" s="126"/>
      <c r="BHM92" s="126"/>
      <c r="BHN92" s="126"/>
      <c r="BHO92" s="126"/>
      <c r="BHP92" s="126"/>
      <c r="BHQ92" s="126"/>
      <c r="BHR92" s="126"/>
      <c r="BHS92" s="126"/>
      <c r="BHT92" s="126"/>
      <c r="BHU92" s="126"/>
      <c r="BHV92" s="126"/>
      <c r="BHW92" s="126"/>
      <c r="BHX92" s="126"/>
      <c r="BHY92" s="126"/>
      <c r="BHZ92" s="126"/>
      <c r="BIA92" s="126"/>
      <c r="BIB92" s="126"/>
      <c r="BIC92" s="126"/>
      <c r="BID92" s="126"/>
      <c r="BIE92" s="126"/>
      <c r="BIF92" s="126"/>
      <c r="BIG92" s="126"/>
      <c r="BIH92" s="126"/>
      <c r="BII92" s="126"/>
      <c r="BIJ92" s="126"/>
      <c r="BIK92" s="126"/>
      <c r="BIL92" s="126"/>
      <c r="BIM92" s="126"/>
      <c r="BIN92" s="126"/>
      <c r="BIO92" s="126"/>
      <c r="BIP92" s="126"/>
      <c r="BIQ92" s="126"/>
      <c r="BIR92" s="126"/>
      <c r="BIS92" s="126"/>
      <c r="BIT92" s="126"/>
      <c r="BIU92" s="126"/>
      <c r="BIV92" s="126"/>
      <c r="BIW92" s="126"/>
      <c r="BIX92" s="126"/>
      <c r="BIY92" s="126"/>
      <c r="BIZ92" s="126"/>
      <c r="BJA92" s="126"/>
      <c r="BJB92" s="126"/>
      <c r="BJC92" s="126"/>
      <c r="BJD92" s="126"/>
      <c r="BJE92" s="126"/>
      <c r="BJF92" s="126"/>
      <c r="BJG92" s="126"/>
      <c r="BJH92" s="126"/>
      <c r="BJI92" s="126"/>
      <c r="BJJ92" s="126"/>
      <c r="BJK92" s="126"/>
      <c r="BJL92" s="126"/>
      <c r="BJM92" s="126"/>
      <c r="BJN92" s="126"/>
      <c r="BJO92" s="126"/>
      <c r="BJP92" s="126"/>
      <c r="BJQ92" s="126"/>
      <c r="BJR92" s="126"/>
      <c r="BJS92" s="126"/>
      <c r="BJT92" s="126"/>
      <c r="BJU92" s="126"/>
      <c r="BJV92" s="126"/>
      <c r="BJW92" s="126"/>
      <c r="BJX92" s="126"/>
      <c r="BJY92" s="126"/>
      <c r="BJZ92" s="126"/>
      <c r="BKA92" s="126"/>
      <c r="BKB92" s="126"/>
      <c r="BKC92" s="126"/>
      <c r="BKD92" s="126"/>
      <c r="BKE92" s="126"/>
      <c r="BKF92" s="126"/>
      <c r="BKG92" s="126"/>
      <c r="BKH92" s="126"/>
      <c r="BKI92" s="126"/>
      <c r="BKJ92" s="126"/>
      <c r="BKK92" s="126"/>
      <c r="BKL92" s="126"/>
      <c r="BKM92" s="126"/>
      <c r="BKN92" s="126"/>
      <c r="BKO92" s="126"/>
      <c r="BKP92" s="126"/>
      <c r="BKQ92" s="126"/>
      <c r="BKR92" s="126"/>
      <c r="BKS92" s="126"/>
      <c r="BKT92" s="126"/>
      <c r="BKU92" s="126"/>
      <c r="BKV92" s="126"/>
      <c r="BKW92" s="126"/>
      <c r="BKX92" s="126"/>
      <c r="BKY92" s="126"/>
      <c r="BKZ92" s="126"/>
      <c r="BLA92" s="126"/>
      <c r="BLB92" s="126"/>
      <c r="BLC92" s="126"/>
      <c r="BLD92" s="126"/>
      <c r="BLE92" s="126"/>
      <c r="BLF92" s="126"/>
      <c r="BLG92" s="126"/>
      <c r="BLH92" s="126"/>
      <c r="BLI92" s="126"/>
      <c r="BLJ92" s="126"/>
      <c r="BLK92" s="126"/>
      <c r="BLL92" s="126"/>
      <c r="BLM92" s="126"/>
      <c r="BLN92" s="126"/>
      <c r="BLO92" s="126"/>
      <c r="BLP92" s="126"/>
      <c r="BLQ92" s="126"/>
      <c r="BLR92" s="126"/>
      <c r="BLS92" s="126"/>
      <c r="BLT92" s="126"/>
      <c r="BLU92" s="126"/>
      <c r="BLV92" s="126"/>
      <c r="BLW92" s="126"/>
      <c r="BLX92" s="126"/>
      <c r="BLY92" s="126"/>
      <c r="BLZ92" s="126"/>
      <c r="BMA92" s="126"/>
      <c r="BMB92" s="126"/>
      <c r="BMC92" s="126"/>
      <c r="BMD92" s="126"/>
      <c r="BME92" s="126"/>
      <c r="BMF92" s="126"/>
      <c r="BMG92" s="126"/>
      <c r="BMH92" s="126"/>
      <c r="BMI92" s="126"/>
      <c r="BMJ92" s="126"/>
      <c r="BMK92" s="126"/>
      <c r="BML92" s="126"/>
      <c r="BMM92" s="126"/>
      <c r="BMN92" s="126"/>
      <c r="BMO92" s="126"/>
      <c r="BMP92" s="126"/>
      <c r="BMQ92" s="126"/>
      <c r="BMR92" s="126"/>
      <c r="BMS92" s="126"/>
      <c r="BMT92" s="126"/>
      <c r="BMU92" s="126"/>
      <c r="BMV92" s="126"/>
      <c r="BMW92" s="126"/>
      <c r="BMX92" s="126"/>
      <c r="BMY92" s="126"/>
      <c r="BMZ92" s="126"/>
      <c r="BNA92" s="126"/>
      <c r="BNB92" s="126"/>
      <c r="BNC92" s="126"/>
      <c r="BND92" s="126"/>
      <c r="BNE92" s="126"/>
      <c r="BNF92" s="126"/>
      <c r="BNG92" s="126"/>
      <c r="BNH92" s="126"/>
      <c r="BNI92" s="126"/>
      <c r="BNJ92" s="126"/>
      <c r="BNK92" s="126"/>
      <c r="BNL92" s="126"/>
      <c r="BNM92" s="126"/>
      <c r="BNN92" s="126"/>
      <c r="BNO92" s="126"/>
      <c r="BNP92" s="126"/>
      <c r="BNQ92" s="126"/>
      <c r="BNR92" s="126"/>
      <c r="BNS92" s="126"/>
      <c r="BNT92" s="126"/>
      <c r="BNU92" s="126"/>
      <c r="BNV92" s="126"/>
      <c r="BNW92" s="126"/>
      <c r="BNX92" s="126"/>
      <c r="BNY92" s="126"/>
      <c r="BNZ92" s="126"/>
      <c r="BOA92" s="126"/>
      <c r="BOB92" s="126"/>
      <c r="BOC92" s="126"/>
      <c r="BOD92" s="126"/>
      <c r="BOE92" s="126"/>
      <c r="BOF92" s="126"/>
      <c r="BOG92" s="126"/>
      <c r="BOH92" s="126"/>
      <c r="BOI92" s="126"/>
      <c r="BOJ92" s="126"/>
      <c r="BOK92" s="126"/>
      <c r="BOL92" s="126"/>
      <c r="BOM92" s="126"/>
      <c r="BON92" s="126"/>
      <c r="BOO92" s="126"/>
      <c r="BOP92" s="126"/>
      <c r="BOQ92" s="126"/>
      <c r="BOR92" s="126"/>
      <c r="BOS92" s="126"/>
      <c r="BOT92" s="126"/>
      <c r="BOU92" s="126"/>
      <c r="BOV92" s="126"/>
      <c r="BOW92" s="126"/>
      <c r="BOX92" s="126"/>
      <c r="BOY92" s="126"/>
      <c r="BOZ92" s="126"/>
      <c r="BPA92" s="126"/>
      <c r="BPB92" s="126"/>
      <c r="BPC92" s="126"/>
      <c r="BPD92" s="126"/>
      <c r="BPE92" s="126"/>
      <c r="BPF92" s="126"/>
      <c r="BPG92" s="126"/>
      <c r="BPH92" s="126"/>
      <c r="BPI92" s="126"/>
      <c r="BPJ92" s="126"/>
      <c r="BPK92" s="126"/>
      <c r="BPL92" s="126"/>
      <c r="BPM92" s="126"/>
      <c r="BPN92" s="126"/>
      <c r="BPO92" s="126"/>
      <c r="BPP92" s="126"/>
      <c r="BPQ92" s="126"/>
      <c r="BPR92" s="126"/>
      <c r="BPS92" s="126"/>
      <c r="BPT92" s="126"/>
      <c r="BPU92" s="126"/>
      <c r="BPV92" s="126"/>
      <c r="BPW92" s="126"/>
      <c r="BPX92" s="126"/>
      <c r="BPY92" s="126"/>
      <c r="BPZ92" s="126"/>
      <c r="BQA92" s="126"/>
      <c r="BQB92" s="126"/>
      <c r="BQC92" s="126"/>
      <c r="BQD92" s="126"/>
      <c r="BQE92" s="126"/>
      <c r="BQF92" s="126"/>
      <c r="BQG92" s="126"/>
      <c r="BQH92" s="126"/>
      <c r="BQI92" s="126"/>
      <c r="BQJ92" s="126"/>
      <c r="BQK92" s="126"/>
      <c r="BQL92" s="126"/>
      <c r="BQM92" s="126"/>
      <c r="BQN92" s="126"/>
      <c r="BQO92" s="126"/>
      <c r="BQP92" s="126"/>
      <c r="BQQ92" s="126"/>
      <c r="BQR92" s="126"/>
      <c r="BQS92" s="126"/>
      <c r="BQT92" s="126"/>
      <c r="BQU92" s="126"/>
      <c r="BQV92" s="126"/>
      <c r="BQW92" s="126"/>
      <c r="BQX92" s="126"/>
      <c r="BQY92" s="126"/>
      <c r="BQZ92" s="126"/>
      <c r="BRA92" s="126"/>
      <c r="BRB92" s="126"/>
      <c r="BRC92" s="126"/>
      <c r="BRD92" s="126"/>
      <c r="BRE92" s="126"/>
      <c r="BRF92" s="126"/>
      <c r="BRG92" s="126"/>
      <c r="BRH92" s="126"/>
      <c r="BRI92" s="126"/>
      <c r="BRJ92" s="126"/>
      <c r="BRK92" s="126"/>
      <c r="BRL92" s="126"/>
      <c r="BRM92" s="126"/>
      <c r="BRN92" s="126"/>
      <c r="BRO92" s="126"/>
      <c r="BRP92" s="126"/>
      <c r="BRQ92" s="126"/>
      <c r="BRR92" s="126"/>
      <c r="BRS92" s="126"/>
      <c r="BRT92" s="126"/>
      <c r="BRU92" s="126"/>
      <c r="BRV92" s="126"/>
      <c r="BRW92" s="126"/>
      <c r="BRX92" s="126"/>
      <c r="BRY92" s="126"/>
      <c r="BRZ92" s="126"/>
      <c r="BSA92" s="126"/>
      <c r="BSB92" s="126"/>
      <c r="BSC92" s="126"/>
      <c r="BSD92" s="126"/>
      <c r="BSE92" s="126"/>
      <c r="BSF92" s="126"/>
      <c r="BSG92" s="126"/>
      <c r="BSH92" s="126"/>
      <c r="BSI92" s="126"/>
      <c r="BSJ92" s="126"/>
      <c r="BSK92" s="126"/>
      <c r="BSL92" s="126"/>
      <c r="BSM92" s="126"/>
      <c r="BSN92" s="126"/>
      <c r="BSO92" s="126"/>
      <c r="BSP92" s="126"/>
      <c r="BSQ92" s="126"/>
      <c r="BSR92" s="126"/>
      <c r="BSS92" s="126"/>
      <c r="BST92" s="126"/>
      <c r="BSU92" s="126"/>
      <c r="BSV92" s="126"/>
      <c r="BSW92" s="126"/>
      <c r="BSX92" s="126"/>
      <c r="BSY92" s="126"/>
      <c r="BSZ92" s="126"/>
      <c r="BTA92" s="126"/>
      <c r="BTB92" s="126"/>
      <c r="BTC92" s="126"/>
      <c r="BTD92" s="126"/>
      <c r="BTE92" s="126"/>
      <c r="BTF92" s="126"/>
      <c r="BTG92" s="126"/>
      <c r="BTH92" s="126"/>
      <c r="BTI92" s="126"/>
      <c r="BTJ92" s="126"/>
      <c r="BTK92" s="126"/>
      <c r="BTL92" s="126"/>
      <c r="BTM92" s="126"/>
      <c r="BTN92" s="126"/>
      <c r="BTO92" s="126"/>
      <c r="BTP92" s="126"/>
      <c r="BTQ92" s="126"/>
      <c r="BTR92" s="126"/>
      <c r="BTS92" s="126"/>
      <c r="BTT92" s="126"/>
      <c r="BTU92" s="126"/>
      <c r="BTV92" s="126"/>
      <c r="BTW92" s="126"/>
      <c r="BTX92" s="126"/>
      <c r="BTY92" s="126"/>
      <c r="BTZ92" s="126"/>
      <c r="BUA92" s="126"/>
      <c r="BUB92" s="126"/>
      <c r="BUC92" s="126"/>
      <c r="BUD92" s="126"/>
      <c r="BUE92" s="126"/>
      <c r="BUF92" s="126"/>
      <c r="BUG92" s="126"/>
      <c r="BUH92" s="126"/>
      <c r="BUI92" s="126"/>
      <c r="BUJ92" s="126"/>
      <c r="BUK92" s="126"/>
      <c r="BUL92" s="126"/>
      <c r="BUM92" s="126"/>
      <c r="BUN92" s="126"/>
      <c r="BUO92" s="126"/>
      <c r="BUP92" s="126"/>
      <c r="BUQ92" s="126"/>
      <c r="BUR92" s="126"/>
      <c r="BUS92" s="126"/>
      <c r="BUT92" s="126"/>
      <c r="BUU92" s="126"/>
      <c r="BUV92" s="126"/>
      <c r="BUW92" s="126"/>
      <c r="BUX92" s="126"/>
      <c r="BUY92" s="126"/>
      <c r="BUZ92" s="126"/>
      <c r="BVA92" s="126"/>
      <c r="BVB92" s="126"/>
      <c r="BVC92" s="126"/>
      <c r="BVD92" s="126"/>
      <c r="BVE92" s="126"/>
      <c r="BVF92" s="126"/>
      <c r="BVG92" s="126"/>
      <c r="BVH92" s="126"/>
      <c r="BVI92" s="126"/>
      <c r="BVJ92" s="126"/>
      <c r="BVK92" s="126"/>
      <c r="BVL92" s="126"/>
      <c r="BVM92" s="126"/>
      <c r="BVN92" s="126"/>
      <c r="BVO92" s="126"/>
      <c r="BVP92" s="126"/>
      <c r="BVQ92" s="126"/>
      <c r="BVR92" s="126"/>
      <c r="BVS92" s="126"/>
      <c r="BVT92" s="126"/>
      <c r="BVU92" s="126"/>
      <c r="BVV92" s="126"/>
      <c r="BVW92" s="126"/>
      <c r="BVX92" s="126"/>
      <c r="BVY92" s="126"/>
      <c r="BVZ92" s="126"/>
      <c r="BWA92" s="126"/>
      <c r="BWB92" s="126"/>
      <c r="BWC92" s="126"/>
      <c r="BWD92" s="126"/>
      <c r="BWE92" s="126"/>
      <c r="BWF92" s="126"/>
      <c r="BWG92" s="126"/>
      <c r="BWH92" s="126"/>
      <c r="BWI92" s="126"/>
      <c r="BWJ92" s="126"/>
      <c r="BWK92" s="126"/>
      <c r="BWL92" s="126"/>
      <c r="BWM92" s="126"/>
      <c r="BWN92" s="126"/>
      <c r="BWO92" s="126"/>
      <c r="BWP92" s="126"/>
      <c r="BWQ92" s="126"/>
      <c r="BWR92" s="126"/>
      <c r="BWS92" s="126"/>
      <c r="BWT92" s="126"/>
      <c r="BWU92" s="126"/>
      <c r="BWV92" s="126"/>
      <c r="BWW92" s="126"/>
      <c r="BWX92" s="126"/>
      <c r="BWY92" s="126"/>
      <c r="BWZ92" s="126"/>
      <c r="BXA92" s="126"/>
      <c r="BXB92" s="126"/>
      <c r="BXC92" s="126"/>
      <c r="BXD92" s="126"/>
      <c r="BXE92" s="126"/>
      <c r="BXF92" s="126"/>
      <c r="BXG92" s="126"/>
      <c r="BXH92" s="126"/>
      <c r="BXI92" s="126"/>
      <c r="BXJ92" s="126"/>
      <c r="BXK92" s="126"/>
      <c r="BXL92" s="126"/>
      <c r="BXM92" s="126"/>
      <c r="BXN92" s="126"/>
      <c r="BXO92" s="126"/>
      <c r="BXP92" s="126"/>
      <c r="BXQ92" s="126"/>
      <c r="BXR92" s="126"/>
      <c r="BXS92" s="126"/>
      <c r="BXT92" s="126"/>
      <c r="BXU92" s="126"/>
      <c r="BXV92" s="126"/>
      <c r="BXW92" s="126"/>
      <c r="BXX92" s="126"/>
      <c r="BXY92" s="126"/>
      <c r="BXZ92" s="126"/>
      <c r="BYA92" s="126"/>
      <c r="BYB92" s="126"/>
      <c r="BYC92" s="126"/>
      <c r="BYD92" s="126"/>
      <c r="BYE92" s="126"/>
      <c r="BYF92" s="126"/>
      <c r="BYG92" s="126"/>
      <c r="BYH92" s="126"/>
      <c r="BYI92" s="126"/>
      <c r="BYJ92" s="126"/>
      <c r="BYK92" s="126"/>
      <c r="BYL92" s="126"/>
      <c r="BYM92" s="126"/>
      <c r="BYN92" s="126"/>
      <c r="BYO92" s="126"/>
      <c r="BYP92" s="126"/>
      <c r="BYQ92" s="126"/>
      <c r="BYR92" s="126"/>
      <c r="BYS92" s="126"/>
      <c r="BYT92" s="126"/>
      <c r="BYU92" s="126"/>
      <c r="BYV92" s="126"/>
      <c r="BYW92" s="126"/>
      <c r="BYX92" s="126"/>
      <c r="BYY92" s="126"/>
      <c r="BYZ92" s="126"/>
      <c r="BZA92" s="126"/>
      <c r="BZB92" s="126"/>
      <c r="BZC92" s="126"/>
      <c r="BZD92" s="126"/>
      <c r="BZE92" s="126"/>
      <c r="BZF92" s="126"/>
      <c r="BZG92" s="126"/>
      <c r="BZH92" s="126"/>
      <c r="BZI92" s="126"/>
      <c r="BZJ92" s="126"/>
      <c r="BZK92" s="126"/>
      <c r="BZL92" s="126"/>
      <c r="BZM92" s="126"/>
      <c r="BZN92" s="126"/>
      <c r="BZO92" s="126"/>
      <c r="BZP92" s="126"/>
      <c r="BZQ92" s="126"/>
      <c r="BZR92" s="126"/>
      <c r="BZS92" s="126"/>
      <c r="BZT92" s="126"/>
      <c r="BZU92" s="126"/>
      <c r="BZV92" s="126"/>
      <c r="BZW92" s="126"/>
      <c r="BZX92" s="126"/>
      <c r="BZY92" s="126"/>
      <c r="BZZ92" s="126"/>
      <c r="CAA92" s="126"/>
      <c r="CAB92" s="126"/>
      <c r="CAC92" s="126"/>
      <c r="CAD92" s="126"/>
      <c r="CAE92" s="126"/>
      <c r="CAF92" s="126"/>
      <c r="CAG92" s="126"/>
      <c r="CAH92" s="126"/>
      <c r="CAI92" s="126"/>
      <c r="CAJ92" s="126"/>
      <c r="CAK92" s="126"/>
      <c r="CAL92" s="126"/>
      <c r="CAM92" s="126"/>
      <c r="CAN92" s="126"/>
      <c r="CAO92" s="126"/>
      <c r="CAP92" s="126"/>
      <c r="CAQ92" s="126"/>
      <c r="CAR92" s="126"/>
      <c r="CAS92" s="126"/>
      <c r="CAT92" s="126"/>
      <c r="CAU92" s="126"/>
      <c r="CAV92" s="126"/>
      <c r="CAW92" s="126"/>
      <c r="CAX92" s="126"/>
      <c r="CAY92" s="126"/>
      <c r="CAZ92" s="126"/>
      <c r="CBA92" s="126"/>
      <c r="CBB92" s="126"/>
      <c r="CBC92" s="126"/>
      <c r="CBD92" s="126"/>
      <c r="CBE92" s="126"/>
      <c r="CBF92" s="126"/>
      <c r="CBG92" s="126"/>
      <c r="CBH92" s="126"/>
      <c r="CBI92" s="126"/>
      <c r="CBJ92" s="126"/>
      <c r="CBK92" s="126"/>
      <c r="CBL92" s="126"/>
      <c r="CBM92" s="126"/>
      <c r="CBN92" s="126"/>
      <c r="CBO92" s="126"/>
      <c r="CBP92" s="126"/>
      <c r="CBQ92" s="126"/>
      <c r="CBR92" s="126"/>
      <c r="CBS92" s="126"/>
      <c r="CBT92" s="126"/>
      <c r="CBU92" s="126"/>
      <c r="CBV92" s="126"/>
      <c r="CBW92" s="126"/>
      <c r="CBX92" s="126"/>
      <c r="CBY92" s="126"/>
      <c r="CBZ92" s="126"/>
      <c r="CCA92" s="126"/>
      <c r="CCB92" s="126"/>
      <c r="CCC92" s="126"/>
      <c r="CCD92" s="126"/>
      <c r="CCE92" s="126"/>
      <c r="CCF92" s="126"/>
      <c r="CCG92" s="126"/>
      <c r="CCH92" s="126"/>
      <c r="CCI92" s="126"/>
      <c r="CCJ92" s="126"/>
      <c r="CCK92" s="126"/>
      <c r="CCL92" s="126"/>
      <c r="CCM92" s="126"/>
      <c r="CCN92" s="126"/>
      <c r="CCO92" s="126"/>
      <c r="CCP92" s="126"/>
      <c r="CCQ92" s="126"/>
      <c r="CCR92" s="126"/>
      <c r="CCS92" s="126"/>
      <c r="CCT92" s="126"/>
      <c r="CCU92" s="126"/>
      <c r="CCV92" s="126"/>
      <c r="CCW92" s="126"/>
      <c r="CCX92" s="126"/>
      <c r="CCY92" s="126"/>
      <c r="CCZ92" s="126"/>
      <c r="CDA92" s="126"/>
      <c r="CDB92" s="126"/>
      <c r="CDC92" s="126"/>
      <c r="CDD92" s="126"/>
      <c r="CDE92" s="126"/>
      <c r="CDF92" s="126"/>
      <c r="CDG92" s="126"/>
      <c r="CDH92" s="126"/>
      <c r="CDI92" s="126"/>
      <c r="CDJ92" s="126"/>
      <c r="CDK92" s="126"/>
      <c r="CDL92" s="126"/>
      <c r="CDM92" s="126"/>
      <c r="CDN92" s="126"/>
      <c r="CDO92" s="126"/>
      <c r="CDP92" s="126"/>
      <c r="CDQ92" s="126"/>
      <c r="CDR92" s="126"/>
      <c r="CDS92" s="126"/>
      <c r="CDT92" s="126"/>
      <c r="CDU92" s="126"/>
      <c r="CDV92" s="126"/>
      <c r="CDW92" s="126"/>
      <c r="CDX92" s="126"/>
      <c r="CDY92" s="126"/>
      <c r="CDZ92" s="126"/>
      <c r="CEA92" s="126"/>
      <c r="CEB92" s="126"/>
      <c r="CEC92" s="126"/>
      <c r="CED92" s="126"/>
      <c r="CEE92" s="126"/>
      <c r="CEF92" s="126"/>
      <c r="CEG92" s="126"/>
      <c r="CEH92" s="126"/>
      <c r="CEI92" s="126"/>
      <c r="CEJ92" s="126"/>
      <c r="CEK92" s="126"/>
      <c r="CEL92" s="126"/>
      <c r="CEM92" s="126"/>
      <c r="CEN92" s="126"/>
      <c r="CEO92" s="126"/>
      <c r="CEP92" s="126"/>
      <c r="CEQ92" s="126"/>
      <c r="CER92" s="126"/>
      <c r="CES92" s="126"/>
      <c r="CET92" s="126"/>
      <c r="CEU92" s="126"/>
      <c r="CEV92" s="126"/>
      <c r="CEW92" s="126"/>
      <c r="CEX92" s="126"/>
      <c r="CEY92" s="126"/>
      <c r="CEZ92" s="126"/>
      <c r="CFA92" s="126"/>
      <c r="CFB92" s="126"/>
      <c r="CFC92" s="126"/>
      <c r="CFD92" s="126"/>
      <c r="CFE92" s="126"/>
      <c r="CFF92" s="126"/>
      <c r="CFG92" s="126"/>
      <c r="CFH92" s="126"/>
      <c r="CFI92" s="126"/>
      <c r="CFJ92" s="126"/>
      <c r="CFK92" s="126"/>
      <c r="CFL92" s="126"/>
      <c r="CFM92" s="126"/>
      <c r="CFN92" s="126"/>
      <c r="CFO92" s="126"/>
      <c r="CFP92" s="126"/>
      <c r="CFQ92" s="126"/>
      <c r="CFR92" s="126"/>
      <c r="CFS92" s="126"/>
      <c r="CFT92" s="126"/>
      <c r="CFU92" s="126"/>
      <c r="CFV92" s="126"/>
      <c r="CFW92" s="126"/>
      <c r="CFX92" s="126"/>
      <c r="CFY92" s="126"/>
      <c r="CFZ92" s="126"/>
      <c r="CGA92" s="126"/>
      <c r="CGB92" s="126"/>
      <c r="CGC92" s="126"/>
      <c r="CGD92" s="126"/>
      <c r="CGE92" s="126"/>
      <c r="CGF92" s="126"/>
      <c r="CGG92" s="126"/>
      <c r="CGH92" s="126"/>
      <c r="CGI92" s="126"/>
      <c r="CGJ92" s="126"/>
      <c r="CGK92" s="126"/>
      <c r="CGL92" s="126"/>
      <c r="CGM92" s="126"/>
      <c r="CGN92" s="126"/>
      <c r="CGO92" s="126"/>
      <c r="CGP92" s="126"/>
      <c r="CGQ92" s="126"/>
      <c r="CGR92" s="126"/>
      <c r="CGS92" s="126"/>
      <c r="CGT92" s="126"/>
      <c r="CGU92" s="126"/>
      <c r="CGV92" s="126"/>
      <c r="CGW92" s="126"/>
      <c r="CGX92" s="126"/>
      <c r="CGY92" s="126"/>
      <c r="CGZ92" s="126"/>
      <c r="CHA92" s="126"/>
      <c r="CHB92" s="126"/>
      <c r="CHC92" s="126"/>
      <c r="CHD92" s="126"/>
      <c r="CHE92" s="126"/>
      <c r="CHF92" s="126"/>
      <c r="CHG92" s="126"/>
      <c r="CHH92" s="126"/>
      <c r="CHI92" s="126"/>
      <c r="CHJ92" s="126"/>
      <c r="CHK92" s="126"/>
      <c r="CHL92" s="126"/>
      <c r="CHM92" s="126"/>
      <c r="CHN92" s="126"/>
      <c r="CHO92" s="126"/>
      <c r="CHP92" s="126"/>
      <c r="CHQ92" s="126"/>
      <c r="CHR92" s="126"/>
      <c r="CHS92" s="126"/>
      <c r="CHT92" s="126"/>
      <c r="CHU92" s="126"/>
      <c r="CHV92" s="126"/>
      <c r="CHW92" s="126"/>
      <c r="CHX92" s="126"/>
      <c r="CHY92" s="126"/>
      <c r="CHZ92" s="126"/>
      <c r="CIA92" s="126"/>
      <c r="CIB92" s="126"/>
      <c r="CIC92" s="126"/>
      <c r="CID92" s="126"/>
      <c r="CIE92" s="126"/>
      <c r="CIF92" s="126"/>
      <c r="CIG92" s="126"/>
      <c r="CIH92" s="126"/>
      <c r="CII92" s="126"/>
      <c r="CIJ92" s="126"/>
      <c r="CIK92" s="126"/>
      <c r="CIL92" s="126"/>
      <c r="CIM92" s="126"/>
      <c r="CIN92" s="126"/>
      <c r="CIO92" s="126"/>
      <c r="CIP92" s="126"/>
      <c r="CIQ92" s="126"/>
      <c r="CIR92" s="126"/>
      <c r="CIS92" s="126"/>
      <c r="CIT92" s="126"/>
      <c r="CIU92" s="126"/>
      <c r="CIV92" s="126"/>
      <c r="CIW92" s="126"/>
      <c r="CIX92" s="126"/>
      <c r="CIY92" s="126"/>
      <c r="CIZ92" s="126"/>
      <c r="CJA92" s="126"/>
      <c r="CJB92" s="126"/>
      <c r="CJC92" s="126"/>
      <c r="CJD92" s="126"/>
      <c r="CJE92" s="126"/>
      <c r="CJF92" s="126"/>
      <c r="CJG92" s="126"/>
      <c r="CJH92" s="126"/>
      <c r="CJI92" s="126"/>
      <c r="CJJ92" s="126"/>
      <c r="CJK92" s="126"/>
      <c r="CJL92" s="126"/>
      <c r="CJM92" s="126"/>
      <c r="CJN92" s="126"/>
      <c r="CJO92" s="126"/>
      <c r="CJP92" s="126"/>
      <c r="CJQ92" s="126"/>
      <c r="CJR92" s="126"/>
      <c r="CJS92" s="126"/>
      <c r="CJT92" s="126"/>
      <c r="CJU92" s="126"/>
      <c r="CJV92" s="126"/>
      <c r="CJW92" s="126"/>
      <c r="CJX92" s="126"/>
      <c r="CJY92" s="126"/>
      <c r="CJZ92" s="126"/>
      <c r="CKA92" s="126"/>
      <c r="CKB92" s="126"/>
      <c r="CKC92" s="126"/>
      <c r="CKD92" s="126"/>
      <c r="CKE92" s="126"/>
      <c r="CKF92" s="126"/>
      <c r="CKG92" s="126"/>
      <c r="CKH92" s="126"/>
      <c r="CKI92" s="126"/>
      <c r="CKJ92" s="126"/>
      <c r="CKK92" s="126"/>
      <c r="CKL92" s="126"/>
      <c r="CKM92" s="126"/>
      <c r="CKN92" s="126"/>
      <c r="CKO92" s="126"/>
      <c r="CKP92" s="126"/>
      <c r="CKQ92" s="126"/>
      <c r="CKR92" s="126"/>
      <c r="CKS92" s="126"/>
      <c r="CKT92" s="126"/>
      <c r="CKU92" s="126"/>
      <c r="CKV92" s="126"/>
      <c r="CKW92" s="126"/>
      <c r="CKX92" s="126"/>
      <c r="CKY92" s="126"/>
      <c r="CKZ92" s="126"/>
      <c r="CLA92" s="126"/>
      <c r="CLB92" s="126"/>
      <c r="CLC92" s="126"/>
      <c r="CLD92" s="126"/>
      <c r="CLE92" s="126"/>
      <c r="CLF92" s="126"/>
      <c r="CLG92" s="126"/>
      <c r="CLH92" s="126"/>
      <c r="CLI92" s="126"/>
      <c r="CLJ92" s="126"/>
      <c r="CLK92" s="126"/>
      <c r="CLL92" s="126"/>
      <c r="CLM92" s="126"/>
      <c r="CLN92" s="126"/>
      <c r="CLO92" s="126"/>
      <c r="CLP92" s="126"/>
      <c r="CLQ92" s="126"/>
      <c r="CLR92" s="126"/>
      <c r="CLS92" s="126"/>
      <c r="CLT92" s="126"/>
      <c r="CLU92" s="126"/>
      <c r="CLV92" s="126"/>
      <c r="CLW92" s="126"/>
      <c r="CLX92" s="126"/>
      <c r="CLY92" s="126"/>
      <c r="CLZ92" s="126"/>
      <c r="CMA92" s="126"/>
      <c r="CMB92" s="126"/>
      <c r="CMC92" s="126"/>
      <c r="CMD92" s="126"/>
      <c r="CME92" s="126"/>
      <c r="CMF92" s="126"/>
      <c r="CMG92" s="126"/>
      <c r="CMH92" s="126"/>
      <c r="CMI92" s="126"/>
      <c r="CMJ92" s="126"/>
      <c r="CMK92" s="126"/>
      <c r="CML92" s="126"/>
      <c r="CMM92" s="126"/>
      <c r="CMN92" s="126"/>
      <c r="CMO92" s="126"/>
      <c r="CMP92" s="126"/>
      <c r="CMQ92" s="126"/>
      <c r="CMR92" s="126"/>
      <c r="CMS92" s="126"/>
      <c r="CMT92" s="126"/>
      <c r="CMU92" s="126"/>
      <c r="CMV92" s="126"/>
      <c r="CMW92" s="126"/>
      <c r="CMX92" s="126"/>
      <c r="CMY92" s="126"/>
      <c r="CMZ92" s="126"/>
      <c r="CNA92" s="126"/>
      <c r="CNB92" s="126"/>
      <c r="CNC92" s="126"/>
      <c r="CND92" s="126"/>
      <c r="CNE92" s="126"/>
      <c r="CNF92" s="126"/>
      <c r="CNG92" s="126"/>
      <c r="CNH92" s="126"/>
      <c r="CNI92" s="126"/>
      <c r="CNJ92" s="126"/>
      <c r="CNK92" s="126"/>
      <c r="CNL92" s="126"/>
      <c r="CNM92" s="126"/>
      <c r="CNN92" s="126"/>
      <c r="CNO92" s="126"/>
      <c r="CNP92" s="126"/>
      <c r="CNQ92" s="126"/>
      <c r="CNR92" s="126"/>
      <c r="CNS92" s="126"/>
      <c r="CNT92" s="126"/>
      <c r="CNU92" s="126"/>
      <c r="CNV92" s="126"/>
      <c r="CNW92" s="126"/>
      <c r="CNX92" s="126"/>
      <c r="CNY92" s="126"/>
      <c r="CNZ92" s="126"/>
      <c r="COA92" s="126"/>
      <c r="COB92" s="126"/>
      <c r="COC92" s="126"/>
      <c r="COD92" s="126"/>
      <c r="COE92" s="126"/>
      <c r="COF92" s="126"/>
      <c r="COG92" s="126"/>
      <c r="COH92" s="126"/>
      <c r="COI92" s="126"/>
      <c r="COJ92" s="126"/>
      <c r="COK92" s="126"/>
      <c r="COL92" s="126"/>
      <c r="COM92" s="126"/>
      <c r="CON92" s="126"/>
      <c r="COO92" s="126"/>
      <c r="COP92" s="126"/>
      <c r="COQ92" s="126"/>
      <c r="COR92" s="126"/>
      <c r="COS92" s="126"/>
      <c r="COT92" s="126"/>
      <c r="COU92" s="126"/>
      <c r="COV92" s="126"/>
      <c r="COW92" s="126"/>
      <c r="COX92" s="126"/>
      <c r="COY92" s="126"/>
      <c r="COZ92" s="126"/>
      <c r="CPA92" s="126"/>
      <c r="CPB92" s="126"/>
      <c r="CPC92" s="126"/>
      <c r="CPD92" s="126"/>
      <c r="CPE92" s="126"/>
      <c r="CPF92" s="126"/>
      <c r="CPG92" s="126"/>
      <c r="CPH92" s="126"/>
      <c r="CPI92" s="126"/>
      <c r="CPJ92" s="126"/>
      <c r="CPK92" s="126"/>
      <c r="CPL92" s="126"/>
      <c r="CPM92" s="126"/>
      <c r="CPN92" s="126"/>
      <c r="CPO92" s="126"/>
      <c r="CPP92" s="126"/>
      <c r="CPQ92" s="126"/>
      <c r="CPR92" s="126"/>
      <c r="CPS92" s="126"/>
      <c r="CPT92" s="126"/>
      <c r="CPU92" s="126"/>
      <c r="CPV92" s="126"/>
      <c r="CPW92" s="126"/>
      <c r="CPX92" s="126"/>
      <c r="CPY92" s="126"/>
      <c r="CPZ92" s="126"/>
      <c r="CQA92" s="126"/>
      <c r="CQB92" s="126"/>
      <c r="CQC92" s="126"/>
      <c r="CQD92" s="126"/>
      <c r="CQE92" s="126"/>
      <c r="CQF92" s="126"/>
      <c r="CQG92" s="126"/>
      <c r="CQH92" s="126"/>
      <c r="CQI92" s="126"/>
      <c r="CQJ92" s="126"/>
      <c r="CQK92" s="126"/>
      <c r="CQL92" s="126"/>
      <c r="CQM92" s="126"/>
      <c r="CQN92" s="126"/>
      <c r="CQO92" s="126"/>
      <c r="CQP92" s="126"/>
      <c r="CQQ92" s="126"/>
      <c r="CQR92" s="126"/>
      <c r="CQS92" s="126"/>
      <c r="CQT92" s="126"/>
      <c r="CQU92" s="126"/>
      <c r="CQV92" s="126"/>
      <c r="CQW92" s="126"/>
      <c r="CQX92" s="126"/>
      <c r="CQY92" s="126"/>
      <c r="CQZ92" s="126"/>
      <c r="CRA92" s="126"/>
      <c r="CRB92" s="126"/>
      <c r="CRC92" s="126"/>
      <c r="CRD92" s="126"/>
      <c r="CRE92" s="126"/>
      <c r="CRF92" s="126"/>
      <c r="CRG92" s="126"/>
      <c r="CRH92" s="126"/>
      <c r="CRI92" s="126"/>
      <c r="CRJ92" s="126"/>
      <c r="CRK92" s="126"/>
      <c r="CRL92" s="126"/>
      <c r="CRM92" s="126"/>
      <c r="CRN92" s="126"/>
      <c r="CRO92" s="126"/>
      <c r="CRP92" s="126"/>
      <c r="CRQ92" s="126"/>
      <c r="CRR92" s="126"/>
      <c r="CRS92" s="126"/>
      <c r="CRT92" s="126"/>
      <c r="CRU92" s="126"/>
      <c r="CRV92" s="126"/>
      <c r="CRW92" s="126"/>
      <c r="CRX92" s="126"/>
      <c r="CRY92" s="126"/>
      <c r="CRZ92" s="126"/>
      <c r="CSA92" s="126"/>
      <c r="CSB92" s="126"/>
      <c r="CSC92" s="126"/>
      <c r="CSD92" s="126"/>
      <c r="CSE92" s="126"/>
      <c r="CSF92" s="126"/>
      <c r="CSG92" s="126"/>
      <c r="CSH92" s="126"/>
      <c r="CSI92" s="126"/>
      <c r="CSJ92" s="126"/>
      <c r="CSK92" s="126"/>
      <c r="CSL92" s="126"/>
      <c r="CSM92" s="126"/>
      <c r="CSN92" s="126"/>
      <c r="CSO92" s="126"/>
      <c r="CSP92" s="126"/>
      <c r="CSQ92" s="126"/>
      <c r="CSR92" s="126"/>
      <c r="CSS92" s="126"/>
      <c r="CST92" s="126"/>
      <c r="CSU92" s="126"/>
      <c r="CSV92" s="126"/>
      <c r="CSW92" s="126"/>
      <c r="CSX92" s="126"/>
      <c r="CSY92" s="126"/>
      <c r="CSZ92" s="126"/>
      <c r="CTA92" s="126"/>
      <c r="CTB92" s="126"/>
      <c r="CTC92" s="126"/>
      <c r="CTD92" s="126"/>
      <c r="CTE92" s="126"/>
      <c r="CTF92" s="126"/>
      <c r="CTG92" s="126"/>
      <c r="CTH92" s="126"/>
      <c r="CTI92" s="126"/>
      <c r="CTJ92" s="126"/>
      <c r="CTK92" s="126"/>
      <c r="CTL92" s="126"/>
      <c r="CTM92" s="126"/>
      <c r="CTN92" s="126"/>
      <c r="CTO92" s="126"/>
      <c r="CTP92" s="126"/>
      <c r="CTQ92" s="126"/>
      <c r="CTR92" s="126"/>
      <c r="CTS92" s="126"/>
      <c r="CTT92" s="126"/>
      <c r="CTU92" s="126"/>
      <c r="CTV92" s="126"/>
      <c r="CTW92" s="126"/>
      <c r="CTX92" s="126"/>
      <c r="CTY92" s="126"/>
      <c r="CTZ92" s="126"/>
      <c r="CUA92" s="126"/>
      <c r="CUB92" s="126"/>
      <c r="CUC92" s="126"/>
      <c r="CUD92" s="126"/>
      <c r="CUE92" s="126"/>
      <c r="CUF92" s="126"/>
      <c r="CUG92" s="126"/>
      <c r="CUH92" s="126"/>
      <c r="CUI92" s="126"/>
      <c r="CUJ92" s="126"/>
      <c r="CUK92" s="126"/>
      <c r="CUL92" s="126"/>
      <c r="CUM92" s="126"/>
      <c r="CUN92" s="126"/>
      <c r="CUO92" s="126"/>
      <c r="CUP92" s="126"/>
      <c r="CUQ92" s="126"/>
      <c r="CUR92" s="126"/>
      <c r="CUS92" s="126"/>
      <c r="CUT92" s="126"/>
      <c r="CUU92" s="126"/>
      <c r="CUV92" s="126"/>
      <c r="CUW92" s="126"/>
      <c r="CUX92" s="126"/>
      <c r="CUY92" s="126"/>
      <c r="CUZ92" s="126"/>
      <c r="CVA92" s="126"/>
      <c r="CVB92" s="126"/>
      <c r="CVC92" s="126"/>
      <c r="CVD92" s="126"/>
      <c r="CVE92" s="126"/>
      <c r="CVF92" s="126"/>
      <c r="CVG92" s="126"/>
      <c r="CVH92" s="126"/>
      <c r="CVI92" s="126"/>
      <c r="CVJ92" s="126"/>
      <c r="CVK92" s="126"/>
      <c r="CVL92" s="126"/>
      <c r="CVM92" s="126"/>
      <c r="CVN92" s="126"/>
      <c r="CVO92" s="126"/>
      <c r="CVP92" s="126"/>
      <c r="CVQ92" s="126"/>
      <c r="CVR92" s="126"/>
      <c r="CVS92" s="126"/>
      <c r="CVT92" s="126"/>
      <c r="CVU92" s="126"/>
      <c r="CVV92" s="126"/>
      <c r="CVW92" s="126"/>
      <c r="CVX92" s="126"/>
      <c r="CVY92" s="126"/>
      <c r="CVZ92" s="126"/>
      <c r="CWA92" s="126"/>
      <c r="CWB92" s="126"/>
      <c r="CWC92" s="126"/>
      <c r="CWD92" s="126"/>
      <c r="CWE92" s="126"/>
      <c r="CWF92" s="126"/>
      <c r="CWG92" s="126"/>
      <c r="CWH92" s="126"/>
      <c r="CWI92" s="126"/>
      <c r="CWJ92" s="126"/>
      <c r="CWK92" s="126"/>
      <c r="CWL92" s="126"/>
      <c r="CWM92" s="126"/>
      <c r="CWN92" s="126"/>
      <c r="CWO92" s="126"/>
      <c r="CWP92" s="126"/>
      <c r="CWQ92" s="126"/>
      <c r="CWR92" s="126"/>
      <c r="CWS92" s="126"/>
      <c r="CWT92" s="126"/>
      <c r="CWU92" s="126"/>
      <c r="CWV92" s="126"/>
      <c r="CWW92" s="126"/>
      <c r="CWX92" s="126"/>
      <c r="CWY92" s="126"/>
      <c r="CWZ92" s="126"/>
      <c r="CXA92" s="126"/>
      <c r="CXB92" s="126"/>
      <c r="CXC92" s="126"/>
      <c r="CXD92" s="126"/>
      <c r="CXE92" s="126"/>
      <c r="CXF92" s="126"/>
      <c r="CXG92" s="126"/>
      <c r="CXH92" s="126"/>
      <c r="CXI92" s="126"/>
      <c r="CXJ92" s="126"/>
      <c r="CXK92" s="126"/>
      <c r="CXL92" s="126"/>
      <c r="CXM92" s="126"/>
      <c r="CXN92" s="126"/>
      <c r="CXO92" s="126"/>
      <c r="CXP92" s="126"/>
      <c r="CXQ92" s="126"/>
      <c r="CXR92" s="126"/>
      <c r="CXS92" s="126"/>
      <c r="CXT92" s="126"/>
      <c r="CXU92" s="126"/>
      <c r="CXV92" s="126"/>
      <c r="CXW92" s="126"/>
      <c r="CXX92" s="126"/>
      <c r="CXY92" s="126"/>
      <c r="CXZ92" s="126"/>
      <c r="CYA92" s="126"/>
      <c r="CYB92" s="126"/>
      <c r="CYC92" s="126"/>
      <c r="CYD92" s="126"/>
      <c r="CYE92" s="126"/>
      <c r="CYF92" s="126"/>
      <c r="CYG92" s="126"/>
      <c r="CYH92" s="126"/>
      <c r="CYI92" s="126"/>
      <c r="CYJ92" s="126"/>
      <c r="CYK92" s="126"/>
      <c r="CYL92" s="126"/>
      <c r="CYM92" s="126"/>
      <c r="CYN92" s="126"/>
      <c r="CYO92" s="126"/>
      <c r="CYP92" s="126"/>
      <c r="CYQ92" s="126"/>
      <c r="CYR92" s="126"/>
      <c r="CYS92" s="126"/>
      <c r="CYT92" s="126"/>
      <c r="CYU92" s="126"/>
      <c r="CYV92" s="126"/>
      <c r="CYW92" s="126"/>
      <c r="CYX92" s="126"/>
      <c r="CYY92" s="126"/>
      <c r="CYZ92" s="126"/>
      <c r="CZA92" s="126"/>
      <c r="CZB92" s="126"/>
      <c r="CZC92" s="126"/>
      <c r="CZD92" s="126"/>
      <c r="CZE92" s="126"/>
      <c r="CZF92" s="126"/>
      <c r="CZG92" s="126"/>
      <c r="CZH92" s="126"/>
      <c r="CZI92" s="126"/>
      <c r="CZJ92" s="126"/>
      <c r="CZK92" s="126"/>
      <c r="CZL92" s="126"/>
      <c r="CZM92" s="126"/>
      <c r="CZN92" s="126"/>
      <c r="CZO92" s="126"/>
      <c r="CZP92" s="126"/>
      <c r="CZQ92" s="126"/>
      <c r="CZR92" s="126"/>
      <c r="CZS92" s="126"/>
      <c r="CZT92" s="126"/>
      <c r="CZU92" s="126"/>
      <c r="CZV92" s="126"/>
      <c r="CZW92" s="126"/>
      <c r="CZX92" s="126"/>
      <c r="CZY92" s="126"/>
      <c r="CZZ92" s="126"/>
      <c r="DAA92" s="126"/>
      <c r="DAB92" s="126"/>
      <c r="DAC92" s="126"/>
      <c r="DAD92" s="126"/>
      <c r="DAE92" s="126"/>
      <c r="DAF92" s="126"/>
      <c r="DAG92" s="126"/>
      <c r="DAH92" s="126"/>
      <c r="DAI92" s="126"/>
      <c r="DAJ92" s="126"/>
      <c r="DAK92" s="126"/>
      <c r="DAL92" s="126"/>
      <c r="DAM92" s="126"/>
      <c r="DAN92" s="126"/>
      <c r="DAO92" s="126"/>
      <c r="DAP92" s="126"/>
      <c r="DAQ92" s="126"/>
      <c r="DAR92" s="126"/>
      <c r="DAS92" s="126"/>
      <c r="DAT92" s="126"/>
      <c r="DAU92" s="126"/>
      <c r="DAV92" s="126"/>
      <c r="DAW92" s="126"/>
      <c r="DAX92" s="126"/>
      <c r="DAY92" s="126"/>
      <c r="DAZ92" s="126"/>
      <c r="DBA92" s="126"/>
      <c r="DBB92" s="126"/>
      <c r="DBC92" s="126"/>
      <c r="DBD92" s="126"/>
      <c r="DBE92" s="126"/>
      <c r="DBF92" s="126"/>
      <c r="DBG92" s="126"/>
      <c r="DBH92" s="126"/>
      <c r="DBI92" s="126"/>
      <c r="DBJ92" s="126"/>
      <c r="DBK92" s="126"/>
      <c r="DBL92" s="126"/>
      <c r="DBM92" s="126"/>
      <c r="DBN92" s="126"/>
      <c r="DBO92" s="126"/>
      <c r="DBP92" s="126"/>
      <c r="DBQ92" s="126"/>
      <c r="DBR92" s="126"/>
      <c r="DBS92" s="126"/>
      <c r="DBT92" s="126"/>
      <c r="DBU92" s="126"/>
      <c r="DBV92" s="126"/>
      <c r="DBW92" s="126"/>
      <c r="DBX92" s="126"/>
      <c r="DBY92" s="126"/>
      <c r="DBZ92" s="126"/>
      <c r="DCA92" s="126"/>
      <c r="DCB92" s="126"/>
      <c r="DCC92" s="126"/>
      <c r="DCD92" s="126"/>
      <c r="DCE92" s="126"/>
      <c r="DCF92" s="126"/>
      <c r="DCG92" s="126"/>
      <c r="DCH92" s="126"/>
      <c r="DCI92" s="126"/>
      <c r="DCJ92" s="126"/>
      <c r="DCK92" s="126"/>
      <c r="DCL92" s="126"/>
      <c r="DCM92" s="126"/>
      <c r="DCN92" s="126"/>
      <c r="DCO92" s="126"/>
      <c r="DCP92" s="126"/>
      <c r="DCQ92" s="126"/>
      <c r="DCR92" s="126"/>
      <c r="DCS92" s="126"/>
      <c r="DCT92" s="126"/>
      <c r="DCU92" s="126"/>
      <c r="DCV92" s="126"/>
      <c r="DCW92" s="126"/>
      <c r="DCX92" s="126"/>
      <c r="DCY92" s="126"/>
      <c r="DCZ92" s="126"/>
      <c r="DDA92" s="126"/>
      <c r="DDB92" s="126"/>
      <c r="DDC92" s="126"/>
      <c r="DDD92" s="126"/>
      <c r="DDE92" s="126"/>
      <c r="DDF92" s="126"/>
      <c r="DDG92" s="126"/>
      <c r="DDH92" s="126"/>
      <c r="DDI92" s="126"/>
      <c r="DDJ92" s="126"/>
      <c r="DDK92" s="126"/>
      <c r="DDL92" s="126"/>
      <c r="DDM92" s="126"/>
      <c r="DDN92" s="126"/>
      <c r="DDO92" s="126"/>
      <c r="DDP92" s="126"/>
      <c r="DDQ92" s="126"/>
      <c r="DDR92" s="126"/>
      <c r="DDS92" s="126"/>
      <c r="DDT92" s="126"/>
      <c r="DDU92" s="126"/>
      <c r="DDV92" s="126"/>
      <c r="DDW92" s="126"/>
      <c r="DDX92" s="126"/>
      <c r="DDY92" s="126"/>
      <c r="DDZ92" s="126"/>
      <c r="DEA92" s="126"/>
      <c r="DEB92" s="126"/>
      <c r="DEC92" s="126"/>
      <c r="DED92" s="126"/>
      <c r="DEE92" s="126"/>
      <c r="DEF92" s="126"/>
      <c r="DEG92" s="126"/>
      <c r="DEH92" s="126"/>
      <c r="DEI92" s="126"/>
      <c r="DEJ92" s="126"/>
      <c r="DEK92" s="126"/>
      <c r="DEL92" s="126"/>
      <c r="DEM92" s="126"/>
      <c r="DEN92" s="126"/>
      <c r="DEO92" s="126"/>
      <c r="DEP92" s="126"/>
      <c r="DEQ92" s="126"/>
      <c r="DER92" s="126"/>
      <c r="DES92" s="126"/>
      <c r="DET92" s="126"/>
      <c r="DEU92" s="126"/>
      <c r="DEV92" s="126"/>
      <c r="DEW92" s="126"/>
      <c r="DEX92" s="126"/>
      <c r="DEY92" s="126"/>
      <c r="DEZ92" s="126"/>
      <c r="DFA92" s="126"/>
      <c r="DFB92" s="126"/>
      <c r="DFC92" s="126"/>
      <c r="DFD92" s="126"/>
      <c r="DFE92" s="126"/>
      <c r="DFF92" s="126"/>
      <c r="DFG92" s="126"/>
      <c r="DFH92" s="126"/>
      <c r="DFI92" s="126"/>
      <c r="DFJ92" s="126"/>
      <c r="DFK92" s="126"/>
      <c r="DFL92" s="126"/>
      <c r="DFM92" s="126"/>
      <c r="DFN92" s="126"/>
      <c r="DFO92" s="126"/>
      <c r="DFP92" s="126"/>
      <c r="DFQ92" s="126"/>
      <c r="DFR92" s="126"/>
      <c r="DFS92" s="126"/>
      <c r="DFT92" s="126"/>
      <c r="DFU92" s="126"/>
      <c r="DFV92" s="126"/>
      <c r="DFW92" s="126"/>
      <c r="DFX92" s="126"/>
      <c r="DFY92" s="126"/>
      <c r="DFZ92" s="126"/>
      <c r="DGA92" s="126"/>
      <c r="DGB92" s="126"/>
      <c r="DGC92" s="126"/>
      <c r="DGD92" s="126"/>
      <c r="DGE92" s="126"/>
      <c r="DGF92" s="126"/>
      <c r="DGG92" s="126"/>
      <c r="DGH92" s="126"/>
      <c r="DGI92" s="126"/>
      <c r="DGJ92" s="126"/>
      <c r="DGK92" s="126"/>
      <c r="DGL92" s="126"/>
      <c r="DGM92" s="126"/>
      <c r="DGN92" s="126"/>
      <c r="DGO92" s="126"/>
      <c r="DGP92" s="126"/>
      <c r="DGQ92" s="126"/>
      <c r="DGR92" s="126"/>
      <c r="DGS92" s="126"/>
      <c r="DGT92" s="126"/>
      <c r="DGU92" s="126"/>
      <c r="DGV92" s="126"/>
      <c r="DGW92" s="126"/>
      <c r="DGX92" s="126"/>
      <c r="DGY92" s="126"/>
      <c r="DGZ92" s="126"/>
      <c r="DHA92" s="126"/>
      <c r="DHB92" s="126"/>
      <c r="DHC92" s="126"/>
      <c r="DHD92" s="126"/>
      <c r="DHE92" s="126"/>
      <c r="DHF92" s="126"/>
      <c r="DHG92" s="126"/>
      <c r="DHH92" s="126"/>
      <c r="DHI92" s="126"/>
      <c r="DHJ92" s="126"/>
      <c r="DHK92" s="126"/>
      <c r="DHL92" s="126"/>
      <c r="DHM92" s="126"/>
      <c r="DHN92" s="126"/>
      <c r="DHO92" s="126"/>
      <c r="DHP92" s="126"/>
      <c r="DHQ92" s="126"/>
      <c r="DHR92" s="126"/>
      <c r="DHS92" s="126"/>
      <c r="DHT92" s="126"/>
      <c r="DHU92" s="126"/>
      <c r="DHV92" s="126"/>
      <c r="DHW92" s="126"/>
      <c r="DHX92" s="126"/>
      <c r="DHY92" s="126"/>
      <c r="DHZ92" s="126"/>
      <c r="DIA92" s="126"/>
      <c r="DIB92" s="126"/>
      <c r="DIC92" s="126"/>
      <c r="DID92" s="126"/>
      <c r="DIE92" s="126"/>
      <c r="DIF92" s="126"/>
      <c r="DIG92" s="126"/>
      <c r="DIH92" s="126"/>
      <c r="DII92" s="126"/>
      <c r="DIJ92" s="126"/>
      <c r="DIK92" s="126"/>
      <c r="DIL92" s="126"/>
      <c r="DIM92" s="126"/>
      <c r="DIN92" s="126"/>
      <c r="DIO92" s="126"/>
      <c r="DIP92" s="126"/>
      <c r="DIQ92" s="126"/>
      <c r="DIR92" s="126"/>
      <c r="DIS92" s="126"/>
      <c r="DIT92" s="126"/>
      <c r="DIU92" s="126"/>
      <c r="DIV92" s="126"/>
      <c r="DIW92" s="126"/>
      <c r="DIX92" s="126"/>
      <c r="DIY92" s="126"/>
      <c r="DIZ92" s="126"/>
      <c r="DJA92" s="126"/>
      <c r="DJB92" s="126"/>
      <c r="DJC92" s="126"/>
      <c r="DJD92" s="126"/>
      <c r="DJE92" s="126"/>
      <c r="DJF92" s="126"/>
      <c r="DJG92" s="126"/>
      <c r="DJH92" s="126"/>
      <c r="DJI92" s="126"/>
      <c r="DJJ92" s="126"/>
      <c r="DJK92" s="126"/>
      <c r="DJL92" s="126"/>
      <c r="DJM92" s="126"/>
      <c r="DJN92" s="126"/>
      <c r="DJO92" s="126"/>
      <c r="DJP92" s="126"/>
      <c r="DJQ92" s="126"/>
      <c r="DJR92" s="126"/>
      <c r="DJS92" s="126"/>
      <c r="DJT92" s="126"/>
      <c r="DJU92" s="126"/>
      <c r="DJV92" s="126"/>
      <c r="DJW92" s="126"/>
      <c r="DJX92" s="126"/>
      <c r="DJY92" s="126"/>
      <c r="DJZ92" s="126"/>
      <c r="DKA92" s="126"/>
      <c r="DKB92" s="126"/>
      <c r="DKC92" s="126"/>
      <c r="DKD92" s="126"/>
      <c r="DKE92" s="126"/>
      <c r="DKF92" s="126"/>
      <c r="DKG92" s="126"/>
      <c r="DKH92" s="126"/>
      <c r="DKI92" s="126"/>
      <c r="DKJ92" s="126"/>
      <c r="DKK92" s="126"/>
      <c r="DKL92" s="126"/>
      <c r="DKM92" s="126"/>
      <c r="DKN92" s="126"/>
      <c r="DKO92" s="126"/>
      <c r="DKP92" s="126"/>
      <c r="DKQ92" s="126"/>
      <c r="DKR92" s="126"/>
      <c r="DKS92" s="126"/>
      <c r="DKT92" s="126"/>
      <c r="DKU92" s="126"/>
      <c r="DKV92" s="126"/>
      <c r="DKW92" s="126"/>
      <c r="DKX92" s="126"/>
      <c r="DKY92" s="126"/>
      <c r="DKZ92" s="126"/>
      <c r="DLA92" s="126"/>
      <c r="DLB92" s="126"/>
      <c r="DLC92" s="126"/>
      <c r="DLD92" s="126"/>
      <c r="DLE92" s="126"/>
      <c r="DLF92" s="126"/>
      <c r="DLG92" s="126"/>
      <c r="DLH92" s="126"/>
      <c r="DLI92" s="126"/>
      <c r="DLJ92" s="126"/>
      <c r="DLK92" s="126"/>
      <c r="DLL92" s="126"/>
      <c r="DLM92" s="126"/>
      <c r="DLN92" s="126"/>
      <c r="DLO92" s="126"/>
      <c r="DLP92" s="126"/>
      <c r="DLQ92" s="126"/>
      <c r="DLR92" s="126"/>
      <c r="DLS92" s="126"/>
      <c r="DLT92" s="126"/>
      <c r="DLU92" s="126"/>
      <c r="DLV92" s="126"/>
      <c r="DLW92" s="126"/>
      <c r="DLX92" s="126"/>
      <c r="DLY92" s="126"/>
      <c r="DLZ92" s="126"/>
      <c r="DMA92" s="126"/>
      <c r="DMB92" s="126"/>
      <c r="DMC92" s="126"/>
      <c r="DMD92" s="126"/>
      <c r="DME92" s="126"/>
      <c r="DMF92" s="126"/>
      <c r="DMG92" s="126"/>
      <c r="DMH92" s="126"/>
      <c r="DMI92" s="126"/>
      <c r="DMJ92" s="126"/>
      <c r="DMK92" s="126"/>
      <c r="DML92" s="126"/>
      <c r="DMM92" s="126"/>
      <c r="DMN92" s="126"/>
      <c r="DMO92" s="126"/>
      <c r="DMP92" s="126"/>
      <c r="DMQ92" s="126"/>
      <c r="DMR92" s="126"/>
      <c r="DMS92" s="126"/>
      <c r="DMT92" s="126"/>
      <c r="DMU92" s="126"/>
      <c r="DMV92" s="126"/>
      <c r="DMW92" s="126"/>
      <c r="DMX92" s="126"/>
      <c r="DMY92" s="126"/>
      <c r="DMZ92" s="126"/>
      <c r="DNA92" s="126"/>
      <c r="DNB92" s="126"/>
      <c r="DNC92" s="126"/>
      <c r="DND92" s="126"/>
      <c r="DNE92" s="126"/>
      <c r="DNF92" s="126"/>
      <c r="DNG92" s="126"/>
      <c r="DNH92" s="126"/>
      <c r="DNI92" s="126"/>
      <c r="DNJ92" s="126"/>
      <c r="DNK92" s="126"/>
      <c r="DNL92" s="126"/>
      <c r="DNM92" s="126"/>
      <c r="DNN92" s="126"/>
      <c r="DNO92" s="126"/>
      <c r="DNP92" s="126"/>
      <c r="DNQ92" s="126"/>
      <c r="DNR92" s="126"/>
      <c r="DNS92" s="126"/>
      <c r="DNT92" s="126"/>
      <c r="DNU92" s="126"/>
      <c r="DNV92" s="126"/>
      <c r="DNW92" s="126"/>
      <c r="DNX92" s="126"/>
      <c r="DNY92" s="126"/>
      <c r="DNZ92" s="126"/>
      <c r="DOA92" s="126"/>
      <c r="DOB92" s="126"/>
      <c r="DOC92" s="126"/>
      <c r="DOD92" s="126"/>
      <c r="DOE92" s="126"/>
      <c r="DOF92" s="126"/>
      <c r="DOG92" s="126"/>
      <c r="DOH92" s="126"/>
      <c r="DOI92" s="126"/>
      <c r="DOJ92" s="126"/>
      <c r="DOK92" s="126"/>
      <c r="DOL92" s="126"/>
      <c r="DOM92" s="126"/>
      <c r="DON92" s="126"/>
      <c r="DOO92" s="126"/>
      <c r="DOP92" s="126"/>
      <c r="DOQ92" s="126"/>
      <c r="DOR92" s="126"/>
      <c r="DOS92" s="126"/>
      <c r="DOT92" s="126"/>
      <c r="DOU92" s="126"/>
      <c r="DOV92" s="126"/>
      <c r="DOW92" s="126"/>
      <c r="DOX92" s="126"/>
      <c r="DOY92" s="126"/>
      <c r="DOZ92" s="126"/>
      <c r="DPA92" s="126"/>
      <c r="DPB92" s="126"/>
      <c r="DPC92" s="126"/>
      <c r="DPD92" s="126"/>
      <c r="DPE92" s="126"/>
      <c r="DPF92" s="126"/>
      <c r="DPG92" s="126"/>
      <c r="DPH92" s="126"/>
      <c r="DPI92" s="126"/>
      <c r="DPJ92" s="126"/>
      <c r="DPK92" s="126"/>
      <c r="DPL92" s="126"/>
      <c r="DPM92" s="126"/>
      <c r="DPN92" s="126"/>
      <c r="DPO92" s="126"/>
      <c r="DPP92" s="126"/>
      <c r="DPQ92" s="126"/>
      <c r="DPR92" s="126"/>
      <c r="DPS92" s="126"/>
      <c r="DPT92" s="126"/>
      <c r="DPU92" s="126"/>
      <c r="DPV92" s="126"/>
      <c r="DPW92" s="126"/>
      <c r="DPX92" s="126"/>
      <c r="DPY92" s="126"/>
      <c r="DPZ92" s="126"/>
      <c r="DQA92" s="126"/>
      <c r="DQB92" s="126"/>
      <c r="DQC92" s="126"/>
      <c r="DQD92" s="126"/>
      <c r="DQE92" s="126"/>
      <c r="DQF92" s="126"/>
      <c r="DQG92" s="126"/>
      <c r="DQH92" s="126"/>
      <c r="DQI92" s="126"/>
      <c r="DQJ92" s="126"/>
      <c r="DQK92" s="126"/>
      <c r="DQL92" s="126"/>
      <c r="DQM92" s="126"/>
      <c r="DQN92" s="126"/>
      <c r="DQO92" s="126"/>
      <c r="DQP92" s="126"/>
      <c r="DQQ92" s="126"/>
      <c r="DQR92" s="126"/>
      <c r="DQS92" s="126"/>
      <c r="DQT92" s="126"/>
      <c r="DQU92" s="126"/>
      <c r="DQV92" s="126"/>
      <c r="DQW92" s="126"/>
      <c r="DQX92" s="126"/>
      <c r="DQY92" s="126"/>
      <c r="DQZ92" s="126"/>
      <c r="DRA92" s="126"/>
      <c r="DRB92" s="126"/>
      <c r="DRC92" s="126"/>
      <c r="DRD92" s="126"/>
      <c r="DRE92" s="126"/>
      <c r="DRF92" s="126"/>
      <c r="DRG92" s="126"/>
      <c r="DRH92" s="126"/>
      <c r="DRI92" s="126"/>
      <c r="DRJ92" s="126"/>
      <c r="DRK92" s="126"/>
      <c r="DRL92" s="126"/>
      <c r="DRM92" s="126"/>
      <c r="DRN92" s="126"/>
      <c r="DRO92" s="126"/>
      <c r="DRP92" s="126"/>
      <c r="DRQ92" s="126"/>
      <c r="DRR92" s="126"/>
      <c r="DRS92" s="126"/>
      <c r="DRT92" s="126"/>
      <c r="DRU92" s="126"/>
      <c r="DRV92" s="126"/>
      <c r="DRW92" s="126"/>
      <c r="DRX92" s="126"/>
      <c r="DRY92" s="126"/>
      <c r="DRZ92" s="126"/>
      <c r="DSA92" s="126"/>
      <c r="DSB92" s="126"/>
      <c r="DSC92" s="126"/>
      <c r="DSD92" s="126"/>
      <c r="DSE92" s="126"/>
      <c r="DSF92" s="126"/>
      <c r="DSG92" s="126"/>
      <c r="DSH92" s="126"/>
      <c r="DSI92" s="126"/>
      <c r="DSJ92" s="126"/>
      <c r="DSK92" s="126"/>
      <c r="DSL92" s="126"/>
      <c r="DSM92" s="126"/>
      <c r="DSN92" s="126"/>
      <c r="DSO92" s="126"/>
      <c r="DSP92" s="126"/>
      <c r="DSQ92" s="126"/>
      <c r="DSR92" s="126"/>
      <c r="DSS92" s="126"/>
      <c r="DST92" s="126"/>
      <c r="DSU92" s="126"/>
      <c r="DSV92" s="126"/>
      <c r="DSW92" s="126"/>
      <c r="DSX92" s="126"/>
      <c r="DSY92" s="126"/>
      <c r="DSZ92" s="126"/>
      <c r="DTA92" s="126"/>
      <c r="DTB92" s="126"/>
      <c r="DTC92" s="126"/>
      <c r="DTD92" s="126"/>
      <c r="DTE92" s="126"/>
      <c r="DTF92" s="126"/>
      <c r="DTG92" s="126"/>
      <c r="DTH92" s="126"/>
      <c r="DTI92" s="126"/>
      <c r="DTJ92" s="126"/>
      <c r="DTK92" s="126"/>
      <c r="DTL92" s="126"/>
      <c r="DTM92" s="126"/>
      <c r="DTN92" s="126"/>
      <c r="DTO92" s="126"/>
      <c r="DTP92" s="126"/>
      <c r="DTQ92" s="126"/>
      <c r="DTR92" s="126"/>
      <c r="DTS92" s="126"/>
      <c r="DTT92" s="126"/>
      <c r="DTU92" s="126"/>
      <c r="DTV92" s="126"/>
      <c r="DTW92" s="126"/>
      <c r="DTX92" s="126"/>
      <c r="DTY92" s="126"/>
      <c r="DTZ92" s="126"/>
      <c r="DUA92" s="126"/>
      <c r="DUB92" s="126"/>
      <c r="DUC92" s="126"/>
      <c r="DUD92" s="126"/>
      <c r="DUE92" s="126"/>
      <c r="DUF92" s="126"/>
      <c r="DUG92" s="126"/>
      <c r="DUH92" s="126"/>
      <c r="DUI92" s="126"/>
      <c r="DUJ92" s="126"/>
      <c r="DUK92" s="126"/>
      <c r="DUL92" s="126"/>
      <c r="DUM92" s="126"/>
      <c r="DUN92" s="126"/>
      <c r="DUO92" s="126"/>
      <c r="DUP92" s="126"/>
      <c r="DUQ92" s="126"/>
      <c r="DUR92" s="126"/>
      <c r="DUS92" s="126"/>
      <c r="DUT92" s="126"/>
      <c r="DUU92" s="126"/>
      <c r="DUV92" s="126"/>
      <c r="DUW92" s="126"/>
      <c r="DUX92" s="126"/>
      <c r="DUY92" s="126"/>
      <c r="DUZ92" s="126"/>
      <c r="DVA92" s="126"/>
      <c r="DVB92" s="126"/>
      <c r="DVC92" s="126"/>
      <c r="DVD92" s="126"/>
      <c r="DVE92" s="126"/>
      <c r="DVF92" s="126"/>
      <c r="DVG92" s="126"/>
      <c r="DVH92" s="126"/>
      <c r="DVI92" s="126"/>
      <c r="DVJ92" s="126"/>
      <c r="DVK92" s="126"/>
      <c r="DVL92" s="126"/>
      <c r="DVM92" s="126"/>
      <c r="DVN92" s="126"/>
      <c r="DVO92" s="126"/>
      <c r="DVP92" s="126"/>
      <c r="DVQ92" s="126"/>
      <c r="DVR92" s="126"/>
      <c r="DVS92" s="126"/>
      <c r="DVT92" s="126"/>
      <c r="DVU92" s="126"/>
      <c r="DVV92" s="126"/>
      <c r="DVW92" s="126"/>
      <c r="DVX92" s="126"/>
      <c r="DVY92" s="126"/>
      <c r="DVZ92" s="126"/>
      <c r="DWA92" s="126"/>
      <c r="DWB92" s="126"/>
      <c r="DWC92" s="126"/>
      <c r="DWD92" s="126"/>
      <c r="DWE92" s="126"/>
      <c r="DWF92" s="126"/>
      <c r="DWG92" s="126"/>
      <c r="DWH92" s="126"/>
      <c r="DWI92" s="126"/>
      <c r="DWJ92" s="126"/>
      <c r="DWK92" s="126"/>
      <c r="DWL92" s="126"/>
      <c r="DWM92" s="126"/>
      <c r="DWN92" s="126"/>
      <c r="DWO92" s="126"/>
      <c r="DWP92" s="126"/>
      <c r="DWQ92" s="126"/>
      <c r="DWR92" s="126"/>
      <c r="DWS92" s="126"/>
      <c r="DWT92" s="126"/>
      <c r="DWU92" s="126"/>
      <c r="DWV92" s="126"/>
      <c r="DWW92" s="126"/>
      <c r="DWX92" s="126"/>
      <c r="DWY92" s="126"/>
      <c r="DWZ92" s="126"/>
      <c r="DXA92" s="126"/>
      <c r="DXB92" s="126"/>
      <c r="DXC92" s="126"/>
      <c r="DXD92" s="126"/>
      <c r="DXE92" s="126"/>
      <c r="DXF92" s="126"/>
      <c r="DXG92" s="126"/>
      <c r="DXH92" s="126"/>
      <c r="DXI92" s="126"/>
      <c r="DXJ92" s="126"/>
      <c r="DXK92" s="126"/>
      <c r="DXL92" s="126"/>
      <c r="DXM92" s="126"/>
      <c r="DXN92" s="126"/>
      <c r="DXO92" s="126"/>
      <c r="DXP92" s="126"/>
      <c r="DXQ92" s="126"/>
      <c r="DXR92" s="126"/>
      <c r="DXS92" s="126"/>
      <c r="DXT92" s="126"/>
      <c r="DXU92" s="126"/>
      <c r="DXV92" s="126"/>
      <c r="DXW92" s="126"/>
      <c r="DXX92" s="126"/>
      <c r="DXY92" s="126"/>
      <c r="DXZ92" s="126"/>
      <c r="DYA92" s="126"/>
      <c r="DYB92" s="126"/>
      <c r="DYC92" s="126"/>
      <c r="DYD92" s="126"/>
      <c r="DYE92" s="126"/>
      <c r="DYF92" s="126"/>
      <c r="DYG92" s="126"/>
      <c r="DYH92" s="126"/>
      <c r="DYI92" s="126"/>
      <c r="DYJ92" s="126"/>
      <c r="DYK92" s="126"/>
      <c r="DYL92" s="126"/>
      <c r="DYM92" s="126"/>
      <c r="DYN92" s="126"/>
      <c r="DYO92" s="126"/>
      <c r="DYP92" s="126"/>
      <c r="DYQ92" s="126"/>
      <c r="DYR92" s="126"/>
      <c r="DYS92" s="126"/>
      <c r="DYT92" s="126"/>
      <c r="DYU92" s="126"/>
      <c r="DYV92" s="126"/>
      <c r="DYW92" s="126"/>
      <c r="DYX92" s="126"/>
      <c r="DYY92" s="126"/>
      <c r="DYZ92" s="126"/>
      <c r="DZA92" s="126"/>
      <c r="DZB92" s="126"/>
      <c r="DZC92" s="126"/>
      <c r="DZD92" s="126"/>
      <c r="DZE92" s="126"/>
      <c r="DZF92" s="126"/>
      <c r="DZG92" s="126"/>
      <c r="DZH92" s="126"/>
      <c r="DZI92" s="126"/>
      <c r="DZJ92" s="126"/>
      <c r="DZK92" s="126"/>
      <c r="DZL92" s="126"/>
      <c r="DZM92" s="126"/>
      <c r="DZN92" s="126"/>
      <c r="DZO92" s="126"/>
      <c r="DZP92" s="126"/>
      <c r="DZQ92" s="126"/>
      <c r="DZR92" s="126"/>
      <c r="DZS92" s="126"/>
      <c r="DZT92" s="126"/>
      <c r="DZU92" s="126"/>
      <c r="DZV92" s="126"/>
      <c r="DZW92" s="126"/>
      <c r="DZX92" s="126"/>
      <c r="DZY92" s="126"/>
      <c r="DZZ92" s="126"/>
      <c r="EAA92" s="126"/>
      <c r="EAB92" s="126"/>
      <c r="EAC92" s="126"/>
      <c r="EAD92" s="126"/>
      <c r="EAE92" s="126"/>
      <c r="EAF92" s="126"/>
      <c r="EAG92" s="126"/>
      <c r="EAH92" s="126"/>
      <c r="EAI92" s="126"/>
      <c r="EAJ92" s="126"/>
      <c r="EAK92" s="126"/>
      <c r="EAL92" s="126"/>
      <c r="EAM92" s="126"/>
      <c r="EAN92" s="126"/>
      <c r="EAO92" s="126"/>
      <c r="EAP92" s="126"/>
      <c r="EAQ92" s="126"/>
      <c r="EAR92" s="126"/>
      <c r="EAS92" s="126"/>
      <c r="EAT92" s="126"/>
      <c r="EAU92" s="126"/>
      <c r="EAV92" s="126"/>
      <c r="EAW92" s="126"/>
      <c r="EAX92" s="126"/>
      <c r="EAY92" s="126"/>
      <c r="EAZ92" s="126"/>
      <c r="EBA92" s="126"/>
      <c r="EBB92" s="126"/>
      <c r="EBC92" s="126"/>
      <c r="EBD92" s="126"/>
      <c r="EBE92" s="126"/>
      <c r="EBF92" s="126"/>
      <c r="EBG92" s="126"/>
      <c r="EBH92" s="126"/>
      <c r="EBI92" s="126"/>
      <c r="EBJ92" s="126"/>
      <c r="EBK92" s="126"/>
      <c r="EBL92" s="126"/>
      <c r="EBM92" s="126"/>
      <c r="EBN92" s="126"/>
      <c r="EBO92" s="126"/>
      <c r="EBP92" s="126"/>
      <c r="EBQ92" s="126"/>
      <c r="EBR92" s="126"/>
      <c r="EBS92" s="126"/>
      <c r="EBT92" s="126"/>
      <c r="EBU92" s="126"/>
      <c r="EBV92" s="126"/>
      <c r="EBW92" s="126"/>
      <c r="EBX92" s="126"/>
      <c r="EBY92" s="126"/>
      <c r="EBZ92" s="126"/>
      <c r="ECA92" s="126"/>
      <c r="ECB92" s="126"/>
      <c r="ECC92" s="126"/>
      <c r="ECD92" s="126"/>
      <c r="ECE92" s="126"/>
      <c r="ECF92" s="126"/>
      <c r="ECG92" s="126"/>
      <c r="ECH92" s="126"/>
      <c r="ECI92" s="126"/>
      <c r="ECJ92" s="126"/>
      <c r="ECK92" s="126"/>
      <c r="ECL92" s="126"/>
      <c r="ECM92" s="126"/>
      <c r="ECN92" s="126"/>
      <c r="ECO92" s="126"/>
      <c r="ECP92" s="126"/>
      <c r="ECQ92" s="126"/>
      <c r="ECR92" s="126"/>
      <c r="ECS92" s="126"/>
      <c r="ECT92" s="126"/>
      <c r="ECU92" s="126"/>
      <c r="ECV92" s="126"/>
      <c r="ECW92" s="126"/>
      <c r="ECX92" s="126"/>
      <c r="ECY92" s="126"/>
      <c r="ECZ92" s="126"/>
      <c r="EDA92" s="126"/>
      <c r="EDB92" s="126"/>
      <c r="EDC92" s="126"/>
      <c r="EDD92" s="126"/>
      <c r="EDE92" s="126"/>
      <c r="EDF92" s="126"/>
      <c r="EDG92" s="126"/>
      <c r="EDH92" s="126"/>
      <c r="EDI92" s="126"/>
      <c r="EDJ92" s="126"/>
      <c r="EDK92" s="126"/>
      <c r="EDL92" s="126"/>
      <c r="EDM92" s="126"/>
      <c r="EDN92" s="126"/>
      <c r="EDO92" s="126"/>
      <c r="EDP92" s="126"/>
      <c r="EDQ92" s="126"/>
      <c r="EDR92" s="126"/>
      <c r="EDS92" s="126"/>
      <c r="EDT92" s="126"/>
      <c r="EDU92" s="126"/>
      <c r="EDV92" s="126"/>
      <c r="EDW92" s="126"/>
      <c r="EDX92" s="126"/>
      <c r="EDY92" s="126"/>
      <c r="EDZ92" s="126"/>
      <c r="EEA92" s="126"/>
      <c r="EEB92" s="126"/>
      <c r="EEC92" s="126"/>
      <c r="EED92" s="126"/>
      <c r="EEE92" s="126"/>
      <c r="EEF92" s="126"/>
      <c r="EEG92" s="126"/>
      <c r="EEH92" s="126"/>
      <c r="EEI92" s="126"/>
      <c r="EEJ92" s="126"/>
      <c r="EEK92" s="126"/>
      <c r="EEL92" s="126"/>
      <c r="EEM92" s="126"/>
      <c r="EEN92" s="126"/>
      <c r="EEO92" s="126"/>
      <c r="EEP92" s="126"/>
      <c r="EEQ92" s="126"/>
      <c r="EER92" s="126"/>
      <c r="EES92" s="126"/>
      <c r="EET92" s="126"/>
      <c r="EEU92" s="126"/>
      <c r="EEV92" s="126"/>
      <c r="EEW92" s="126"/>
      <c r="EEX92" s="126"/>
      <c r="EEY92" s="126"/>
      <c r="EEZ92" s="126"/>
      <c r="EFA92" s="126"/>
      <c r="EFB92" s="126"/>
      <c r="EFC92" s="126"/>
      <c r="EFD92" s="126"/>
      <c r="EFE92" s="126"/>
      <c r="EFF92" s="126"/>
      <c r="EFG92" s="126"/>
      <c r="EFH92" s="126"/>
      <c r="EFI92" s="126"/>
      <c r="EFJ92" s="126"/>
      <c r="EFK92" s="126"/>
      <c r="EFL92" s="126"/>
      <c r="EFM92" s="126"/>
      <c r="EFN92" s="126"/>
      <c r="EFO92" s="126"/>
      <c r="EFP92" s="126"/>
      <c r="EFQ92" s="126"/>
      <c r="EFR92" s="126"/>
      <c r="EFS92" s="126"/>
      <c r="EFT92" s="126"/>
      <c r="EFU92" s="126"/>
      <c r="EFV92" s="126"/>
      <c r="EFW92" s="126"/>
      <c r="EFX92" s="126"/>
      <c r="EFY92" s="126"/>
      <c r="EFZ92" s="126"/>
      <c r="EGA92" s="126"/>
      <c r="EGB92" s="126"/>
      <c r="EGC92" s="126"/>
      <c r="EGD92" s="126"/>
      <c r="EGE92" s="126"/>
      <c r="EGF92" s="126"/>
      <c r="EGG92" s="126"/>
      <c r="EGH92" s="126"/>
      <c r="EGI92" s="126"/>
      <c r="EGJ92" s="126"/>
      <c r="EGK92" s="126"/>
      <c r="EGL92" s="126"/>
      <c r="EGM92" s="126"/>
      <c r="EGN92" s="126"/>
      <c r="EGO92" s="126"/>
      <c r="EGP92" s="126"/>
      <c r="EGQ92" s="126"/>
      <c r="EGR92" s="126"/>
      <c r="EGS92" s="126"/>
      <c r="EGT92" s="126"/>
      <c r="EGU92" s="126"/>
      <c r="EGV92" s="126"/>
      <c r="EGW92" s="126"/>
      <c r="EGX92" s="126"/>
      <c r="EGY92" s="126"/>
      <c r="EGZ92" s="126"/>
      <c r="EHA92" s="126"/>
      <c r="EHB92" s="126"/>
      <c r="EHC92" s="126"/>
      <c r="EHD92" s="126"/>
      <c r="EHE92" s="126"/>
      <c r="EHF92" s="126"/>
      <c r="EHG92" s="126"/>
      <c r="EHH92" s="126"/>
      <c r="EHI92" s="126"/>
      <c r="EHJ92" s="126"/>
      <c r="EHK92" s="126"/>
      <c r="EHL92" s="126"/>
      <c r="EHM92" s="126"/>
      <c r="EHN92" s="126"/>
      <c r="EHO92" s="126"/>
      <c r="EHP92" s="126"/>
      <c r="EHQ92" s="126"/>
      <c r="EHR92" s="126"/>
      <c r="EHS92" s="126"/>
      <c r="EHT92" s="126"/>
      <c r="EHU92" s="126"/>
      <c r="EHV92" s="126"/>
      <c r="EHW92" s="126"/>
      <c r="EHX92" s="126"/>
      <c r="EHY92" s="126"/>
      <c r="EHZ92" s="126"/>
      <c r="EIA92" s="126"/>
      <c r="EIB92" s="126"/>
      <c r="EIC92" s="126"/>
      <c r="EID92" s="126"/>
      <c r="EIE92" s="126"/>
      <c r="EIF92" s="126"/>
      <c r="EIG92" s="126"/>
      <c r="EIH92" s="126"/>
      <c r="EII92" s="126"/>
      <c r="EIJ92" s="126"/>
      <c r="EIK92" s="126"/>
      <c r="EIL92" s="126"/>
      <c r="EIM92" s="126"/>
      <c r="EIN92" s="126"/>
      <c r="EIO92" s="126"/>
      <c r="EIP92" s="126"/>
      <c r="EIQ92" s="126"/>
      <c r="EIR92" s="126"/>
      <c r="EIS92" s="126"/>
      <c r="EIT92" s="126"/>
      <c r="EIU92" s="126"/>
      <c r="EIV92" s="126"/>
      <c r="EIW92" s="126"/>
      <c r="EIX92" s="126"/>
      <c r="EIY92" s="126"/>
      <c r="EIZ92" s="126"/>
      <c r="EJA92" s="126"/>
      <c r="EJB92" s="126"/>
      <c r="EJC92" s="126"/>
      <c r="EJD92" s="126"/>
      <c r="EJE92" s="126"/>
      <c r="EJF92" s="126"/>
      <c r="EJG92" s="126"/>
      <c r="EJH92" s="126"/>
      <c r="EJI92" s="126"/>
      <c r="EJJ92" s="126"/>
      <c r="EJK92" s="126"/>
      <c r="EJL92" s="126"/>
      <c r="EJM92" s="126"/>
      <c r="EJN92" s="126"/>
      <c r="EJO92" s="126"/>
      <c r="EJP92" s="126"/>
      <c r="EJQ92" s="126"/>
      <c r="EJR92" s="126"/>
      <c r="EJS92" s="126"/>
      <c r="EJT92" s="126"/>
      <c r="EJU92" s="126"/>
      <c r="EJV92" s="126"/>
      <c r="EJW92" s="126"/>
      <c r="EJX92" s="126"/>
      <c r="EJY92" s="126"/>
      <c r="EJZ92" s="126"/>
      <c r="EKA92" s="126"/>
      <c r="EKB92" s="126"/>
      <c r="EKC92" s="126"/>
      <c r="EKD92" s="126"/>
      <c r="EKE92" s="126"/>
      <c r="EKF92" s="126"/>
      <c r="EKG92" s="126"/>
      <c r="EKH92" s="126"/>
      <c r="EKI92" s="126"/>
      <c r="EKJ92" s="126"/>
      <c r="EKK92" s="126"/>
      <c r="EKL92" s="126"/>
      <c r="EKM92" s="126"/>
      <c r="EKN92" s="126"/>
      <c r="EKO92" s="126"/>
      <c r="EKP92" s="126"/>
      <c r="EKQ92" s="126"/>
      <c r="EKR92" s="126"/>
      <c r="EKS92" s="126"/>
      <c r="EKT92" s="126"/>
      <c r="EKU92" s="126"/>
      <c r="EKV92" s="126"/>
      <c r="EKW92" s="126"/>
      <c r="EKX92" s="126"/>
      <c r="EKY92" s="126"/>
      <c r="EKZ92" s="126"/>
      <c r="ELA92" s="126"/>
      <c r="ELB92" s="126"/>
      <c r="ELC92" s="126"/>
      <c r="ELD92" s="126"/>
      <c r="ELE92" s="126"/>
      <c r="ELF92" s="126"/>
      <c r="ELG92" s="126"/>
      <c r="ELH92" s="126"/>
      <c r="ELI92" s="126"/>
      <c r="ELJ92" s="126"/>
      <c r="ELK92" s="126"/>
      <c r="ELL92" s="126"/>
      <c r="ELM92" s="126"/>
      <c r="ELN92" s="126"/>
      <c r="ELO92" s="126"/>
      <c r="ELP92" s="126"/>
      <c r="ELQ92" s="126"/>
      <c r="ELR92" s="126"/>
      <c r="ELS92" s="126"/>
      <c r="ELT92" s="126"/>
      <c r="ELU92" s="126"/>
      <c r="ELV92" s="126"/>
      <c r="ELW92" s="126"/>
      <c r="ELX92" s="126"/>
      <c r="ELY92" s="126"/>
      <c r="ELZ92" s="126"/>
      <c r="EMA92" s="126"/>
      <c r="EMB92" s="126"/>
      <c r="EMC92" s="126"/>
      <c r="EMD92" s="126"/>
      <c r="EME92" s="126"/>
      <c r="EMF92" s="126"/>
      <c r="EMG92" s="126"/>
      <c r="EMH92" s="126"/>
      <c r="EMI92" s="126"/>
      <c r="EMJ92" s="126"/>
      <c r="EMK92" s="126"/>
      <c r="EML92" s="126"/>
      <c r="EMM92" s="126"/>
      <c r="EMN92" s="126"/>
      <c r="EMO92" s="126"/>
      <c r="EMP92" s="126"/>
      <c r="EMQ92" s="126"/>
      <c r="EMR92" s="126"/>
      <c r="EMS92" s="126"/>
      <c r="EMT92" s="126"/>
      <c r="EMU92" s="126"/>
      <c r="EMV92" s="126"/>
      <c r="EMW92" s="126"/>
      <c r="EMX92" s="126"/>
      <c r="EMY92" s="126"/>
      <c r="EMZ92" s="126"/>
      <c r="ENA92" s="126"/>
      <c r="ENB92" s="126"/>
      <c r="ENC92" s="126"/>
      <c r="END92" s="126"/>
      <c r="ENE92" s="126"/>
      <c r="ENF92" s="126"/>
      <c r="ENG92" s="126"/>
      <c r="ENH92" s="126"/>
      <c r="ENI92" s="126"/>
      <c r="ENJ92" s="126"/>
      <c r="ENK92" s="126"/>
      <c r="ENL92" s="126"/>
      <c r="ENM92" s="126"/>
      <c r="ENN92" s="126"/>
      <c r="ENO92" s="126"/>
      <c r="ENP92" s="126"/>
      <c r="ENQ92" s="126"/>
      <c r="ENR92" s="126"/>
      <c r="ENS92" s="126"/>
      <c r="ENT92" s="126"/>
      <c r="ENU92" s="126"/>
      <c r="ENV92" s="126"/>
      <c r="ENW92" s="126"/>
      <c r="ENX92" s="126"/>
      <c r="ENY92" s="126"/>
      <c r="ENZ92" s="126"/>
      <c r="EOA92" s="126"/>
      <c r="EOB92" s="126"/>
      <c r="EOC92" s="126"/>
      <c r="EOD92" s="126"/>
      <c r="EOE92" s="126"/>
      <c r="EOF92" s="126"/>
      <c r="EOG92" s="126"/>
      <c r="EOH92" s="126"/>
      <c r="EOI92" s="126"/>
      <c r="EOJ92" s="126"/>
      <c r="EOK92" s="126"/>
      <c r="EOL92" s="126"/>
      <c r="EOM92" s="126"/>
      <c r="EON92" s="126"/>
      <c r="EOO92" s="126"/>
      <c r="EOP92" s="126"/>
      <c r="EOQ92" s="126"/>
      <c r="EOR92" s="126"/>
      <c r="EOS92" s="126"/>
      <c r="EOT92" s="126"/>
      <c r="EOU92" s="126"/>
      <c r="EOV92" s="126"/>
      <c r="EOW92" s="126"/>
      <c r="EOX92" s="126"/>
      <c r="EOY92" s="126"/>
      <c r="EOZ92" s="126"/>
      <c r="EPA92" s="126"/>
      <c r="EPB92" s="126"/>
      <c r="EPC92" s="126"/>
      <c r="EPD92" s="126"/>
      <c r="EPE92" s="126"/>
      <c r="EPF92" s="126"/>
      <c r="EPG92" s="126"/>
      <c r="EPH92" s="126"/>
      <c r="EPI92" s="126"/>
      <c r="EPJ92" s="126"/>
      <c r="EPK92" s="126"/>
      <c r="EPL92" s="126"/>
      <c r="EPM92" s="126"/>
      <c r="EPN92" s="126"/>
      <c r="EPO92" s="126"/>
      <c r="EPP92" s="126"/>
      <c r="EPQ92" s="126"/>
      <c r="EPR92" s="126"/>
      <c r="EPS92" s="126"/>
      <c r="EPT92" s="126"/>
      <c r="EPU92" s="126"/>
      <c r="EPV92" s="126"/>
      <c r="EPW92" s="126"/>
      <c r="EPX92" s="126"/>
      <c r="EPY92" s="126"/>
      <c r="EPZ92" s="126"/>
      <c r="EQA92" s="126"/>
      <c r="EQB92" s="126"/>
      <c r="EQC92" s="126"/>
      <c r="EQD92" s="126"/>
      <c r="EQE92" s="126"/>
      <c r="EQF92" s="126"/>
      <c r="EQG92" s="126"/>
      <c r="EQH92" s="126"/>
      <c r="EQI92" s="126"/>
      <c r="EQJ92" s="126"/>
      <c r="EQK92" s="126"/>
      <c r="EQL92" s="126"/>
      <c r="EQM92" s="126"/>
      <c r="EQN92" s="126"/>
      <c r="EQO92" s="126"/>
      <c r="EQP92" s="126"/>
      <c r="EQQ92" s="126"/>
      <c r="EQR92" s="126"/>
      <c r="EQS92" s="126"/>
      <c r="EQT92" s="126"/>
      <c r="EQU92" s="126"/>
      <c r="EQV92" s="126"/>
      <c r="EQW92" s="126"/>
      <c r="EQX92" s="126"/>
      <c r="EQY92" s="126"/>
      <c r="EQZ92" s="126"/>
      <c r="ERA92" s="126"/>
      <c r="ERB92" s="126"/>
      <c r="ERC92" s="126"/>
      <c r="ERD92" s="126"/>
      <c r="ERE92" s="126"/>
      <c r="ERF92" s="126"/>
      <c r="ERG92" s="126"/>
      <c r="ERH92" s="126"/>
      <c r="ERI92" s="126"/>
      <c r="ERJ92" s="126"/>
      <c r="ERK92" s="126"/>
      <c r="ERL92" s="126"/>
      <c r="ERM92" s="126"/>
      <c r="ERN92" s="126"/>
      <c r="ERO92" s="126"/>
      <c r="ERP92" s="126"/>
      <c r="ERQ92" s="126"/>
      <c r="ERR92" s="126"/>
      <c r="ERS92" s="126"/>
      <c r="ERT92" s="126"/>
      <c r="ERU92" s="126"/>
      <c r="ERV92" s="126"/>
      <c r="ERW92" s="126"/>
      <c r="ERX92" s="126"/>
      <c r="ERY92" s="126"/>
      <c r="ERZ92" s="126"/>
      <c r="ESA92" s="126"/>
      <c r="ESB92" s="126"/>
      <c r="ESC92" s="126"/>
      <c r="ESD92" s="126"/>
      <c r="ESE92" s="126"/>
      <c r="ESF92" s="126"/>
      <c r="ESG92" s="126"/>
      <c r="ESH92" s="126"/>
      <c r="ESI92" s="126"/>
      <c r="ESJ92" s="126"/>
      <c r="ESK92" s="126"/>
      <c r="ESL92" s="126"/>
      <c r="ESM92" s="126"/>
      <c r="ESN92" s="126"/>
      <c r="ESO92" s="126"/>
      <c r="ESP92" s="126"/>
      <c r="ESQ92" s="126"/>
      <c r="ESR92" s="126"/>
      <c r="ESS92" s="126"/>
      <c r="EST92" s="126"/>
      <c r="ESU92" s="126"/>
      <c r="ESV92" s="126"/>
      <c r="ESW92" s="126"/>
      <c r="ESX92" s="126"/>
      <c r="ESY92" s="126"/>
      <c r="ESZ92" s="126"/>
      <c r="ETA92" s="126"/>
      <c r="ETB92" s="126"/>
      <c r="ETC92" s="126"/>
      <c r="ETD92" s="126"/>
      <c r="ETE92" s="126"/>
      <c r="ETF92" s="126"/>
      <c r="ETG92" s="126"/>
      <c r="ETH92" s="126"/>
      <c r="ETI92" s="126"/>
      <c r="ETJ92" s="126"/>
      <c r="ETK92" s="126"/>
      <c r="ETL92" s="126"/>
      <c r="ETM92" s="126"/>
      <c r="ETN92" s="126"/>
      <c r="ETO92" s="126"/>
      <c r="ETP92" s="126"/>
      <c r="ETQ92" s="126"/>
      <c r="ETR92" s="126"/>
      <c r="ETS92" s="126"/>
      <c r="ETT92" s="126"/>
      <c r="ETU92" s="126"/>
      <c r="ETV92" s="126"/>
      <c r="ETW92" s="126"/>
      <c r="ETX92" s="126"/>
      <c r="ETY92" s="126"/>
      <c r="ETZ92" s="126"/>
      <c r="EUA92" s="126"/>
      <c r="EUB92" s="126"/>
      <c r="EUC92" s="126"/>
      <c r="EUD92" s="126"/>
      <c r="EUE92" s="126"/>
      <c r="EUF92" s="126"/>
      <c r="EUG92" s="126"/>
      <c r="EUH92" s="126"/>
      <c r="EUI92" s="126"/>
      <c r="EUJ92" s="126"/>
      <c r="EUK92" s="126"/>
      <c r="EUL92" s="126"/>
      <c r="EUM92" s="126"/>
      <c r="EUN92" s="126"/>
      <c r="EUO92" s="126"/>
      <c r="EUP92" s="126"/>
      <c r="EUQ92" s="126"/>
      <c r="EUR92" s="126"/>
      <c r="EUS92" s="126"/>
      <c r="EUT92" s="126"/>
      <c r="EUU92" s="126"/>
      <c r="EUV92" s="126"/>
      <c r="EUW92" s="126"/>
      <c r="EUX92" s="126"/>
      <c r="EUY92" s="126"/>
      <c r="EUZ92" s="126"/>
      <c r="EVA92" s="126"/>
      <c r="EVB92" s="126"/>
      <c r="EVC92" s="126"/>
      <c r="EVD92" s="126"/>
      <c r="EVE92" s="126"/>
      <c r="EVF92" s="126"/>
      <c r="EVG92" s="126"/>
      <c r="EVH92" s="126"/>
      <c r="EVI92" s="126"/>
      <c r="EVJ92" s="126"/>
      <c r="EVK92" s="126"/>
      <c r="EVL92" s="126"/>
      <c r="EVM92" s="126"/>
      <c r="EVN92" s="126"/>
      <c r="EVO92" s="126"/>
      <c r="EVP92" s="126"/>
      <c r="EVQ92" s="126"/>
      <c r="EVR92" s="126"/>
      <c r="EVS92" s="126"/>
      <c r="EVT92" s="126"/>
      <c r="EVU92" s="126"/>
      <c r="EVV92" s="126"/>
      <c r="EVW92" s="126"/>
      <c r="EVX92" s="126"/>
      <c r="EVY92" s="126"/>
      <c r="EVZ92" s="126"/>
      <c r="EWA92" s="126"/>
      <c r="EWB92" s="126"/>
      <c r="EWC92" s="126"/>
      <c r="EWD92" s="126"/>
      <c r="EWE92" s="126"/>
      <c r="EWF92" s="126"/>
      <c r="EWG92" s="126"/>
      <c r="EWH92" s="126"/>
      <c r="EWI92" s="126"/>
      <c r="EWJ92" s="126"/>
      <c r="EWK92" s="126"/>
      <c r="EWL92" s="126"/>
      <c r="EWM92" s="126"/>
      <c r="EWN92" s="126"/>
      <c r="EWO92" s="126"/>
      <c r="EWP92" s="126"/>
      <c r="EWQ92" s="126"/>
      <c r="EWR92" s="126"/>
      <c r="EWS92" s="126"/>
      <c r="EWT92" s="126"/>
      <c r="EWU92" s="126"/>
      <c r="EWV92" s="126"/>
      <c r="EWW92" s="126"/>
      <c r="EWX92" s="126"/>
      <c r="EWY92" s="126"/>
      <c r="EWZ92" s="126"/>
      <c r="EXA92" s="126"/>
      <c r="EXB92" s="126"/>
      <c r="EXC92" s="126"/>
      <c r="EXD92" s="126"/>
      <c r="EXE92" s="126"/>
      <c r="EXF92" s="126"/>
      <c r="EXG92" s="126"/>
      <c r="EXH92" s="126"/>
      <c r="EXI92" s="126"/>
      <c r="EXJ92" s="126"/>
      <c r="EXK92" s="126"/>
      <c r="EXL92" s="126"/>
      <c r="EXM92" s="126"/>
      <c r="EXN92" s="126"/>
      <c r="EXO92" s="126"/>
      <c r="EXP92" s="126"/>
      <c r="EXQ92" s="126"/>
      <c r="EXR92" s="126"/>
      <c r="EXS92" s="126"/>
      <c r="EXT92" s="126"/>
      <c r="EXU92" s="126"/>
      <c r="EXV92" s="126"/>
      <c r="EXW92" s="126"/>
      <c r="EXX92" s="126"/>
      <c r="EXY92" s="126"/>
      <c r="EXZ92" s="126"/>
      <c r="EYA92" s="126"/>
      <c r="EYB92" s="126"/>
      <c r="EYC92" s="126"/>
      <c r="EYD92" s="126"/>
      <c r="EYE92" s="126"/>
      <c r="EYF92" s="126"/>
      <c r="EYG92" s="126"/>
      <c r="EYH92" s="126"/>
      <c r="EYI92" s="126"/>
      <c r="EYJ92" s="126"/>
      <c r="EYK92" s="126"/>
      <c r="EYL92" s="126"/>
      <c r="EYM92" s="126"/>
      <c r="EYN92" s="126"/>
      <c r="EYO92" s="126"/>
      <c r="EYP92" s="126"/>
      <c r="EYQ92" s="126"/>
      <c r="EYR92" s="126"/>
      <c r="EYS92" s="126"/>
      <c r="EYT92" s="126"/>
      <c r="EYU92" s="126"/>
      <c r="EYV92" s="126"/>
      <c r="EYW92" s="126"/>
      <c r="EYX92" s="126"/>
      <c r="EYY92" s="126"/>
      <c r="EYZ92" s="126"/>
      <c r="EZA92" s="126"/>
      <c r="EZB92" s="126"/>
      <c r="EZC92" s="126"/>
      <c r="EZD92" s="126"/>
      <c r="EZE92" s="126"/>
      <c r="EZF92" s="126"/>
      <c r="EZG92" s="126"/>
      <c r="EZH92" s="126"/>
      <c r="EZI92" s="126"/>
      <c r="EZJ92" s="126"/>
      <c r="EZK92" s="126"/>
      <c r="EZL92" s="126"/>
      <c r="EZM92" s="126"/>
      <c r="EZN92" s="126"/>
      <c r="EZO92" s="126"/>
      <c r="EZP92" s="126"/>
      <c r="EZQ92" s="126"/>
      <c r="EZR92" s="126"/>
      <c r="EZS92" s="126"/>
      <c r="EZT92" s="126"/>
      <c r="EZU92" s="126"/>
      <c r="EZV92" s="126"/>
      <c r="EZW92" s="126"/>
      <c r="EZX92" s="126"/>
      <c r="EZY92" s="126"/>
      <c r="EZZ92" s="126"/>
      <c r="FAA92" s="126"/>
      <c r="FAB92" s="126"/>
      <c r="FAC92" s="126"/>
      <c r="FAD92" s="126"/>
      <c r="FAE92" s="126"/>
      <c r="FAF92" s="126"/>
      <c r="FAG92" s="126"/>
      <c r="FAH92" s="126"/>
      <c r="FAI92" s="126"/>
      <c r="FAJ92" s="126"/>
      <c r="FAK92" s="126"/>
      <c r="FAL92" s="126"/>
      <c r="FAM92" s="126"/>
      <c r="FAN92" s="126"/>
      <c r="FAO92" s="126"/>
      <c r="FAP92" s="126"/>
      <c r="FAQ92" s="126"/>
      <c r="FAR92" s="126"/>
      <c r="FAS92" s="126"/>
      <c r="FAT92" s="126"/>
      <c r="FAU92" s="126"/>
      <c r="FAV92" s="126"/>
      <c r="FAW92" s="126"/>
      <c r="FAX92" s="126"/>
      <c r="FAY92" s="126"/>
      <c r="FAZ92" s="126"/>
      <c r="FBA92" s="126"/>
      <c r="FBB92" s="126"/>
      <c r="FBC92" s="126"/>
      <c r="FBD92" s="126"/>
      <c r="FBE92" s="126"/>
      <c r="FBF92" s="126"/>
      <c r="FBG92" s="126"/>
      <c r="FBH92" s="126"/>
      <c r="FBI92" s="126"/>
      <c r="FBJ92" s="126"/>
      <c r="FBK92" s="126"/>
      <c r="FBL92" s="126"/>
      <c r="FBM92" s="126"/>
      <c r="FBN92" s="126"/>
      <c r="FBO92" s="126"/>
      <c r="FBP92" s="126"/>
      <c r="FBQ92" s="126"/>
      <c r="FBR92" s="126"/>
      <c r="FBS92" s="126"/>
      <c r="FBT92" s="126"/>
      <c r="FBU92" s="126"/>
      <c r="FBV92" s="126"/>
      <c r="FBW92" s="126"/>
      <c r="FBX92" s="126"/>
      <c r="FBY92" s="126"/>
      <c r="FBZ92" s="126"/>
      <c r="FCA92" s="126"/>
      <c r="FCB92" s="126"/>
      <c r="FCC92" s="126"/>
      <c r="FCD92" s="126"/>
      <c r="FCE92" s="126"/>
      <c r="FCF92" s="126"/>
      <c r="FCG92" s="126"/>
      <c r="FCH92" s="126"/>
      <c r="FCI92" s="126"/>
      <c r="FCJ92" s="126"/>
      <c r="FCK92" s="126"/>
      <c r="FCL92" s="126"/>
      <c r="FCM92" s="126"/>
      <c r="FCN92" s="126"/>
      <c r="FCO92" s="126"/>
      <c r="FCP92" s="126"/>
      <c r="FCQ92" s="126"/>
      <c r="FCR92" s="126"/>
      <c r="FCS92" s="126"/>
      <c r="FCT92" s="126"/>
      <c r="FCU92" s="126"/>
      <c r="FCV92" s="126"/>
      <c r="FCW92" s="126"/>
      <c r="FCX92" s="126"/>
      <c r="FCY92" s="126"/>
      <c r="FCZ92" s="126"/>
      <c r="FDA92" s="126"/>
      <c r="FDB92" s="126"/>
      <c r="FDC92" s="126"/>
      <c r="FDD92" s="126"/>
      <c r="FDE92" s="126"/>
      <c r="FDF92" s="126"/>
      <c r="FDG92" s="126"/>
      <c r="FDH92" s="126"/>
      <c r="FDI92" s="126"/>
      <c r="FDJ92" s="126"/>
      <c r="FDK92" s="126"/>
      <c r="FDL92" s="126"/>
      <c r="FDM92" s="126"/>
      <c r="FDN92" s="126"/>
      <c r="FDO92" s="126"/>
      <c r="FDP92" s="126"/>
      <c r="FDQ92" s="126"/>
      <c r="FDR92" s="126"/>
      <c r="FDS92" s="126"/>
      <c r="FDT92" s="126"/>
      <c r="FDU92" s="126"/>
      <c r="FDV92" s="126"/>
      <c r="FDW92" s="126"/>
      <c r="FDX92" s="126"/>
      <c r="FDY92" s="126"/>
      <c r="FDZ92" s="126"/>
      <c r="FEA92" s="126"/>
      <c r="FEB92" s="126"/>
      <c r="FEC92" s="126"/>
      <c r="FED92" s="126"/>
      <c r="FEE92" s="126"/>
      <c r="FEF92" s="126"/>
      <c r="FEG92" s="126"/>
      <c r="FEH92" s="126"/>
      <c r="FEI92" s="126"/>
      <c r="FEJ92" s="126"/>
      <c r="FEK92" s="126"/>
      <c r="FEL92" s="126"/>
      <c r="FEM92" s="126"/>
      <c r="FEN92" s="126"/>
      <c r="FEO92" s="126"/>
      <c r="FEP92" s="126"/>
      <c r="FEQ92" s="126"/>
      <c r="FER92" s="126"/>
      <c r="FES92" s="126"/>
      <c r="FET92" s="126"/>
      <c r="FEU92" s="126"/>
      <c r="FEV92" s="126"/>
      <c r="FEW92" s="126"/>
      <c r="FEX92" s="126"/>
      <c r="FEY92" s="126"/>
      <c r="FEZ92" s="126"/>
      <c r="FFA92" s="126"/>
      <c r="FFB92" s="126"/>
      <c r="FFC92" s="126"/>
      <c r="FFD92" s="126"/>
      <c r="FFE92" s="126"/>
      <c r="FFF92" s="126"/>
      <c r="FFG92" s="126"/>
      <c r="FFH92" s="126"/>
      <c r="FFI92" s="126"/>
      <c r="FFJ92" s="126"/>
      <c r="FFK92" s="126"/>
      <c r="FFL92" s="126"/>
      <c r="FFM92" s="126"/>
      <c r="FFN92" s="126"/>
      <c r="FFO92" s="126"/>
      <c r="FFP92" s="126"/>
      <c r="FFQ92" s="126"/>
      <c r="FFR92" s="126"/>
      <c r="FFS92" s="126"/>
      <c r="FFT92" s="126"/>
      <c r="FFU92" s="126"/>
      <c r="FFV92" s="126"/>
      <c r="FFW92" s="126"/>
      <c r="FFX92" s="126"/>
      <c r="FFY92" s="126"/>
      <c r="FFZ92" s="126"/>
      <c r="FGA92" s="126"/>
      <c r="FGB92" s="126"/>
      <c r="FGC92" s="126"/>
      <c r="FGD92" s="126"/>
      <c r="FGE92" s="126"/>
      <c r="FGF92" s="126"/>
      <c r="FGG92" s="126"/>
      <c r="FGH92" s="126"/>
      <c r="FGI92" s="126"/>
      <c r="FGJ92" s="126"/>
      <c r="FGK92" s="126"/>
      <c r="FGL92" s="126"/>
      <c r="FGM92" s="126"/>
      <c r="FGN92" s="126"/>
      <c r="FGO92" s="126"/>
      <c r="FGP92" s="126"/>
      <c r="FGQ92" s="126"/>
      <c r="FGR92" s="126"/>
      <c r="FGS92" s="126"/>
      <c r="FGT92" s="126"/>
      <c r="FGU92" s="126"/>
      <c r="FGV92" s="126"/>
      <c r="FGW92" s="126"/>
      <c r="FGX92" s="126"/>
      <c r="FGY92" s="126"/>
      <c r="FGZ92" s="126"/>
      <c r="FHA92" s="126"/>
      <c r="FHB92" s="126"/>
      <c r="FHC92" s="126"/>
      <c r="FHD92" s="126"/>
      <c r="FHE92" s="126"/>
      <c r="FHF92" s="126"/>
      <c r="FHG92" s="126"/>
      <c r="FHH92" s="126"/>
      <c r="FHI92" s="126"/>
      <c r="FHJ92" s="126"/>
      <c r="FHK92" s="126"/>
      <c r="FHL92" s="126"/>
      <c r="FHM92" s="126"/>
      <c r="FHN92" s="126"/>
      <c r="FHO92" s="126"/>
      <c r="FHP92" s="126"/>
      <c r="FHQ92" s="126"/>
      <c r="FHR92" s="126"/>
      <c r="FHS92" s="126"/>
      <c r="FHT92" s="126"/>
      <c r="FHU92" s="126"/>
      <c r="FHV92" s="126"/>
      <c r="FHW92" s="126"/>
      <c r="FHX92" s="126"/>
      <c r="FHY92" s="126"/>
      <c r="FHZ92" s="126"/>
      <c r="FIA92" s="126"/>
      <c r="FIB92" s="126"/>
      <c r="FIC92" s="126"/>
      <c r="FID92" s="126"/>
      <c r="FIE92" s="126"/>
      <c r="FIF92" s="126"/>
      <c r="FIG92" s="126"/>
      <c r="FIH92" s="126"/>
      <c r="FII92" s="126"/>
      <c r="FIJ92" s="126"/>
      <c r="FIK92" s="126"/>
      <c r="FIL92" s="126"/>
      <c r="FIM92" s="126"/>
      <c r="FIN92" s="126"/>
      <c r="FIO92" s="126"/>
      <c r="FIP92" s="126"/>
      <c r="FIQ92" s="126"/>
      <c r="FIR92" s="126"/>
      <c r="FIS92" s="126"/>
      <c r="FIT92" s="126"/>
      <c r="FIU92" s="126"/>
      <c r="FIV92" s="126"/>
      <c r="FIW92" s="126"/>
      <c r="FIX92" s="126"/>
      <c r="FIY92" s="126"/>
      <c r="FIZ92" s="126"/>
      <c r="FJA92" s="126"/>
      <c r="FJB92" s="126"/>
      <c r="FJC92" s="126"/>
      <c r="FJD92" s="126"/>
      <c r="FJE92" s="126"/>
      <c r="FJF92" s="126"/>
      <c r="FJG92" s="126"/>
      <c r="FJH92" s="126"/>
      <c r="FJI92" s="126"/>
      <c r="FJJ92" s="126"/>
      <c r="FJK92" s="126"/>
      <c r="FJL92" s="126"/>
      <c r="FJM92" s="126"/>
      <c r="FJN92" s="126"/>
      <c r="FJO92" s="126"/>
      <c r="FJP92" s="126"/>
      <c r="FJQ92" s="126"/>
      <c r="FJR92" s="126"/>
      <c r="FJS92" s="126"/>
      <c r="FJT92" s="126"/>
      <c r="FJU92" s="126"/>
      <c r="FJV92" s="126"/>
      <c r="FJW92" s="126"/>
      <c r="FJX92" s="126"/>
      <c r="FJY92" s="126"/>
      <c r="FJZ92" s="126"/>
      <c r="FKA92" s="126"/>
      <c r="FKB92" s="126"/>
      <c r="FKC92" s="126"/>
      <c r="FKD92" s="126"/>
      <c r="FKE92" s="126"/>
      <c r="FKF92" s="126"/>
      <c r="FKG92" s="126"/>
      <c r="FKH92" s="126"/>
      <c r="FKI92" s="126"/>
      <c r="FKJ92" s="126"/>
      <c r="FKK92" s="126"/>
      <c r="FKL92" s="126"/>
      <c r="FKM92" s="126"/>
      <c r="FKN92" s="126"/>
      <c r="FKO92" s="126"/>
      <c r="FKP92" s="126"/>
      <c r="FKQ92" s="126"/>
      <c r="FKR92" s="126"/>
      <c r="FKS92" s="126"/>
      <c r="FKT92" s="126"/>
      <c r="FKU92" s="126"/>
      <c r="FKV92" s="126"/>
      <c r="FKW92" s="126"/>
      <c r="FKX92" s="126"/>
      <c r="FKY92" s="126"/>
      <c r="FKZ92" s="126"/>
      <c r="FLA92" s="126"/>
      <c r="FLB92" s="126"/>
      <c r="FLC92" s="126"/>
      <c r="FLD92" s="126"/>
      <c r="FLE92" s="126"/>
      <c r="FLF92" s="126"/>
      <c r="FLG92" s="126"/>
      <c r="FLH92" s="126"/>
      <c r="FLI92" s="126"/>
      <c r="FLJ92" s="126"/>
      <c r="FLK92" s="126"/>
      <c r="FLL92" s="126"/>
      <c r="FLM92" s="126"/>
      <c r="FLN92" s="126"/>
      <c r="FLO92" s="126"/>
      <c r="FLP92" s="126"/>
      <c r="FLQ92" s="126"/>
      <c r="FLR92" s="126"/>
      <c r="FLS92" s="126"/>
      <c r="FLT92" s="126"/>
      <c r="FLU92" s="126"/>
      <c r="FLV92" s="126"/>
      <c r="FLW92" s="126"/>
      <c r="FLX92" s="126"/>
      <c r="FLY92" s="126"/>
      <c r="FLZ92" s="126"/>
      <c r="FMA92" s="126"/>
      <c r="FMB92" s="126"/>
      <c r="FMC92" s="126"/>
      <c r="FMD92" s="126"/>
      <c r="FME92" s="126"/>
      <c r="FMF92" s="126"/>
      <c r="FMG92" s="126"/>
      <c r="FMH92" s="126"/>
      <c r="FMI92" s="126"/>
      <c r="FMJ92" s="126"/>
      <c r="FMK92" s="126"/>
      <c r="FML92" s="126"/>
      <c r="FMM92" s="126"/>
      <c r="FMN92" s="126"/>
      <c r="FMO92" s="126"/>
      <c r="FMP92" s="126"/>
      <c r="FMQ92" s="126"/>
      <c r="FMR92" s="126"/>
      <c r="FMS92" s="126"/>
      <c r="FMT92" s="126"/>
      <c r="FMU92" s="126"/>
      <c r="FMV92" s="126"/>
      <c r="FMW92" s="126"/>
      <c r="FMX92" s="126"/>
      <c r="FMY92" s="126"/>
      <c r="FMZ92" s="126"/>
      <c r="FNA92" s="126"/>
      <c r="FNB92" s="126"/>
      <c r="FNC92" s="126"/>
      <c r="FND92" s="126"/>
      <c r="FNE92" s="126"/>
      <c r="FNF92" s="126"/>
      <c r="FNG92" s="126"/>
      <c r="FNH92" s="126"/>
      <c r="FNI92" s="126"/>
      <c r="FNJ92" s="126"/>
      <c r="FNK92" s="126"/>
      <c r="FNL92" s="126"/>
      <c r="FNM92" s="126"/>
      <c r="FNN92" s="126"/>
      <c r="FNO92" s="126"/>
      <c r="FNP92" s="126"/>
      <c r="FNQ92" s="126"/>
      <c r="FNR92" s="126"/>
      <c r="FNS92" s="126"/>
      <c r="FNT92" s="126"/>
      <c r="FNU92" s="126"/>
      <c r="FNV92" s="126"/>
      <c r="FNW92" s="126"/>
      <c r="FNX92" s="126"/>
      <c r="FNY92" s="126"/>
      <c r="FNZ92" s="126"/>
      <c r="FOA92" s="126"/>
      <c r="FOB92" s="126"/>
      <c r="FOC92" s="126"/>
      <c r="FOD92" s="126"/>
      <c r="FOE92" s="126"/>
      <c r="FOF92" s="126"/>
      <c r="FOG92" s="126"/>
      <c r="FOH92" s="126"/>
      <c r="FOI92" s="126"/>
      <c r="FOJ92" s="126"/>
      <c r="FOK92" s="126"/>
      <c r="FOL92" s="126"/>
      <c r="FOM92" s="126"/>
      <c r="FON92" s="126"/>
      <c r="FOO92" s="126"/>
      <c r="FOP92" s="126"/>
      <c r="FOQ92" s="126"/>
      <c r="FOR92" s="126"/>
      <c r="FOS92" s="126"/>
      <c r="FOT92" s="126"/>
      <c r="FOU92" s="126"/>
      <c r="FOV92" s="126"/>
      <c r="FOW92" s="126"/>
      <c r="FOX92" s="126"/>
      <c r="FOY92" s="126"/>
      <c r="FOZ92" s="126"/>
      <c r="FPA92" s="126"/>
      <c r="FPB92" s="126"/>
      <c r="FPC92" s="126"/>
      <c r="FPD92" s="126"/>
      <c r="FPE92" s="126"/>
      <c r="FPF92" s="126"/>
      <c r="FPG92" s="126"/>
      <c r="FPH92" s="126"/>
      <c r="FPI92" s="126"/>
      <c r="FPJ92" s="126"/>
      <c r="FPK92" s="126"/>
      <c r="FPL92" s="126"/>
      <c r="FPM92" s="126"/>
      <c r="FPN92" s="126"/>
      <c r="FPO92" s="126"/>
      <c r="FPP92" s="126"/>
      <c r="FPQ92" s="126"/>
      <c r="FPR92" s="126"/>
      <c r="FPS92" s="126"/>
      <c r="FPT92" s="126"/>
      <c r="FPU92" s="126"/>
      <c r="FPV92" s="126"/>
      <c r="FPW92" s="126"/>
      <c r="FPX92" s="126"/>
      <c r="FPY92" s="126"/>
      <c r="FPZ92" s="126"/>
      <c r="FQA92" s="126"/>
      <c r="FQB92" s="126"/>
      <c r="FQC92" s="126"/>
      <c r="FQD92" s="126"/>
      <c r="FQE92" s="126"/>
      <c r="FQF92" s="126"/>
      <c r="FQG92" s="126"/>
      <c r="FQH92" s="126"/>
      <c r="FQI92" s="126"/>
      <c r="FQJ92" s="126"/>
      <c r="FQK92" s="126"/>
      <c r="FQL92" s="126"/>
      <c r="FQM92" s="126"/>
      <c r="FQN92" s="126"/>
      <c r="FQO92" s="126"/>
      <c r="FQP92" s="126"/>
      <c r="FQQ92" s="126"/>
      <c r="FQR92" s="126"/>
      <c r="FQS92" s="126"/>
      <c r="FQT92" s="126"/>
      <c r="FQU92" s="126"/>
      <c r="FQV92" s="126"/>
      <c r="FQW92" s="126"/>
      <c r="FQX92" s="126"/>
      <c r="FQY92" s="126"/>
      <c r="FQZ92" s="126"/>
      <c r="FRA92" s="126"/>
      <c r="FRB92" s="126"/>
      <c r="FRC92" s="126"/>
      <c r="FRD92" s="126"/>
      <c r="FRE92" s="126"/>
      <c r="FRF92" s="126"/>
      <c r="FRG92" s="126"/>
      <c r="FRH92" s="126"/>
      <c r="FRI92" s="126"/>
      <c r="FRJ92" s="126"/>
      <c r="FRK92" s="126"/>
      <c r="FRL92" s="126"/>
      <c r="FRM92" s="126"/>
      <c r="FRN92" s="126"/>
      <c r="FRO92" s="126"/>
      <c r="FRP92" s="126"/>
      <c r="FRQ92" s="126"/>
      <c r="FRR92" s="126"/>
      <c r="FRS92" s="126"/>
      <c r="FRT92" s="126"/>
      <c r="FRU92" s="126"/>
      <c r="FRV92" s="126"/>
      <c r="FRW92" s="126"/>
      <c r="FRX92" s="126"/>
      <c r="FRY92" s="126"/>
      <c r="FRZ92" s="126"/>
      <c r="FSA92" s="126"/>
      <c r="FSB92" s="126"/>
      <c r="FSC92" s="126"/>
      <c r="FSD92" s="126"/>
      <c r="FSE92" s="126"/>
      <c r="FSF92" s="126"/>
      <c r="FSG92" s="126"/>
      <c r="FSH92" s="126"/>
      <c r="FSI92" s="126"/>
      <c r="FSJ92" s="126"/>
      <c r="FSK92" s="126"/>
      <c r="FSL92" s="126"/>
      <c r="FSM92" s="126"/>
      <c r="FSN92" s="126"/>
      <c r="FSO92" s="126"/>
      <c r="FSP92" s="126"/>
      <c r="FSQ92" s="126"/>
      <c r="FSR92" s="126"/>
      <c r="FSS92" s="126"/>
      <c r="FST92" s="126"/>
      <c r="FSU92" s="126"/>
      <c r="FSV92" s="126"/>
      <c r="FSW92" s="126"/>
      <c r="FSX92" s="126"/>
      <c r="FSY92" s="126"/>
      <c r="FSZ92" s="126"/>
      <c r="FTA92" s="126"/>
      <c r="FTB92" s="126"/>
      <c r="FTC92" s="126"/>
      <c r="FTD92" s="126"/>
      <c r="FTE92" s="126"/>
      <c r="FTF92" s="126"/>
      <c r="FTG92" s="126"/>
      <c r="FTH92" s="126"/>
      <c r="FTI92" s="126"/>
      <c r="FTJ92" s="126"/>
      <c r="FTK92" s="126"/>
      <c r="FTL92" s="126"/>
      <c r="FTM92" s="126"/>
      <c r="FTN92" s="126"/>
      <c r="FTO92" s="126"/>
      <c r="FTP92" s="126"/>
      <c r="FTQ92" s="126"/>
      <c r="FTR92" s="126"/>
      <c r="FTS92" s="126"/>
      <c r="FTT92" s="126"/>
      <c r="FTU92" s="126"/>
      <c r="FTV92" s="126"/>
      <c r="FTW92" s="126"/>
      <c r="FTX92" s="126"/>
      <c r="FTY92" s="126"/>
      <c r="FTZ92" s="126"/>
      <c r="FUA92" s="126"/>
      <c r="FUB92" s="126"/>
      <c r="FUC92" s="126"/>
      <c r="FUD92" s="126"/>
      <c r="FUE92" s="126"/>
      <c r="FUF92" s="126"/>
      <c r="FUG92" s="126"/>
      <c r="FUH92" s="126"/>
      <c r="FUI92" s="126"/>
      <c r="FUJ92" s="126"/>
      <c r="FUK92" s="126"/>
      <c r="FUL92" s="126"/>
      <c r="FUM92" s="126"/>
      <c r="FUN92" s="126"/>
      <c r="FUO92" s="126"/>
      <c r="FUP92" s="126"/>
      <c r="FUQ92" s="126"/>
      <c r="FUR92" s="126"/>
      <c r="FUS92" s="126"/>
      <c r="FUT92" s="126"/>
      <c r="FUU92" s="126"/>
      <c r="FUV92" s="126"/>
      <c r="FUW92" s="126"/>
      <c r="FUX92" s="126"/>
      <c r="FUY92" s="126"/>
      <c r="FUZ92" s="126"/>
      <c r="FVA92" s="126"/>
      <c r="FVB92" s="126"/>
      <c r="FVC92" s="126"/>
      <c r="FVD92" s="126"/>
      <c r="FVE92" s="126"/>
      <c r="FVF92" s="126"/>
      <c r="FVG92" s="126"/>
      <c r="FVH92" s="126"/>
      <c r="FVI92" s="126"/>
      <c r="FVJ92" s="126"/>
      <c r="FVK92" s="126"/>
      <c r="FVL92" s="126"/>
      <c r="FVM92" s="126"/>
      <c r="FVN92" s="126"/>
      <c r="FVO92" s="126"/>
      <c r="FVP92" s="126"/>
      <c r="FVQ92" s="126"/>
      <c r="FVR92" s="126"/>
      <c r="FVS92" s="126"/>
      <c r="FVT92" s="126"/>
      <c r="FVU92" s="126"/>
      <c r="FVV92" s="126"/>
      <c r="FVW92" s="126"/>
      <c r="FVX92" s="126"/>
      <c r="FVY92" s="126"/>
      <c r="FVZ92" s="126"/>
      <c r="FWA92" s="126"/>
      <c r="FWB92" s="126"/>
      <c r="FWC92" s="126"/>
      <c r="FWD92" s="126"/>
      <c r="FWE92" s="126"/>
      <c r="FWF92" s="126"/>
      <c r="FWG92" s="126"/>
      <c r="FWH92" s="126"/>
      <c r="FWI92" s="126"/>
      <c r="FWJ92" s="126"/>
      <c r="FWK92" s="126"/>
      <c r="FWL92" s="126"/>
      <c r="FWM92" s="126"/>
      <c r="FWN92" s="126"/>
      <c r="FWO92" s="126"/>
      <c r="FWP92" s="126"/>
      <c r="FWQ92" s="126"/>
      <c r="FWR92" s="126"/>
      <c r="FWS92" s="126"/>
      <c r="FWT92" s="126"/>
      <c r="FWU92" s="126"/>
      <c r="FWV92" s="126"/>
      <c r="FWW92" s="126"/>
      <c r="FWX92" s="126"/>
      <c r="FWY92" s="126"/>
      <c r="FWZ92" s="126"/>
      <c r="FXA92" s="126"/>
      <c r="FXB92" s="126"/>
      <c r="FXC92" s="126"/>
      <c r="FXD92" s="126"/>
      <c r="FXE92" s="126"/>
      <c r="FXF92" s="126"/>
      <c r="FXG92" s="126"/>
      <c r="FXH92" s="126"/>
      <c r="FXI92" s="126"/>
      <c r="FXJ92" s="126"/>
      <c r="FXK92" s="126"/>
      <c r="FXL92" s="126"/>
      <c r="FXM92" s="126"/>
      <c r="FXN92" s="126"/>
      <c r="FXO92" s="126"/>
      <c r="FXP92" s="126"/>
      <c r="FXQ92" s="126"/>
      <c r="FXR92" s="126"/>
      <c r="FXS92" s="126"/>
      <c r="FXT92" s="126"/>
      <c r="FXU92" s="126"/>
      <c r="FXV92" s="126"/>
      <c r="FXW92" s="126"/>
      <c r="FXX92" s="126"/>
      <c r="FXY92" s="126"/>
      <c r="FXZ92" s="126"/>
      <c r="FYA92" s="126"/>
      <c r="FYB92" s="126"/>
      <c r="FYC92" s="126"/>
      <c r="FYD92" s="126"/>
      <c r="FYE92" s="126"/>
      <c r="FYF92" s="126"/>
      <c r="FYG92" s="126"/>
      <c r="FYH92" s="126"/>
      <c r="FYI92" s="126"/>
      <c r="FYJ92" s="126"/>
      <c r="FYK92" s="126"/>
      <c r="FYL92" s="126"/>
      <c r="FYM92" s="126"/>
      <c r="FYN92" s="126"/>
      <c r="FYO92" s="126"/>
      <c r="FYP92" s="126"/>
      <c r="FYQ92" s="126"/>
      <c r="FYR92" s="126"/>
      <c r="FYS92" s="126"/>
      <c r="FYT92" s="126"/>
      <c r="FYU92" s="126"/>
      <c r="FYV92" s="126"/>
      <c r="FYW92" s="126"/>
      <c r="FYX92" s="126"/>
      <c r="FYY92" s="126"/>
      <c r="FYZ92" s="126"/>
      <c r="FZA92" s="126"/>
      <c r="FZB92" s="126"/>
      <c r="FZC92" s="126"/>
      <c r="FZD92" s="126"/>
      <c r="FZE92" s="126"/>
      <c r="FZF92" s="126"/>
      <c r="FZG92" s="126"/>
      <c r="FZH92" s="126"/>
      <c r="FZI92" s="126"/>
      <c r="FZJ92" s="126"/>
      <c r="FZK92" s="126"/>
      <c r="FZL92" s="126"/>
      <c r="FZM92" s="126"/>
      <c r="FZN92" s="126"/>
      <c r="FZO92" s="126"/>
      <c r="FZP92" s="126"/>
      <c r="FZQ92" s="126"/>
      <c r="FZR92" s="126"/>
      <c r="FZS92" s="126"/>
      <c r="FZT92" s="126"/>
      <c r="FZU92" s="126"/>
      <c r="FZV92" s="126"/>
      <c r="FZW92" s="126"/>
      <c r="FZX92" s="126"/>
      <c r="FZY92" s="126"/>
      <c r="FZZ92" s="126"/>
      <c r="GAA92" s="126"/>
      <c r="GAB92" s="126"/>
      <c r="GAC92" s="126"/>
      <c r="GAD92" s="126"/>
      <c r="GAE92" s="126"/>
      <c r="GAF92" s="126"/>
      <c r="GAG92" s="126"/>
      <c r="GAH92" s="126"/>
      <c r="GAI92" s="126"/>
      <c r="GAJ92" s="126"/>
      <c r="GAK92" s="126"/>
      <c r="GAL92" s="126"/>
      <c r="GAM92" s="126"/>
      <c r="GAN92" s="126"/>
      <c r="GAO92" s="126"/>
      <c r="GAP92" s="126"/>
      <c r="GAQ92" s="126"/>
      <c r="GAR92" s="126"/>
      <c r="GAS92" s="126"/>
      <c r="GAT92" s="126"/>
      <c r="GAU92" s="126"/>
      <c r="GAV92" s="126"/>
      <c r="GAW92" s="126"/>
      <c r="GAX92" s="126"/>
      <c r="GAY92" s="126"/>
      <c r="GAZ92" s="126"/>
      <c r="GBA92" s="126"/>
      <c r="GBB92" s="126"/>
      <c r="GBC92" s="126"/>
      <c r="GBD92" s="126"/>
      <c r="GBE92" s="126"/>
      <c r="GBF92" s="126"/>
      <c r="GBG92" s="126"/>
      <c r="GBH92" s="126"/>
      <c r="GBI92" s="126"/>
      <c r="GBJ92" s="126"/>
      <c r="GBK92" s="126"/>
      <c r="GBL92" s="126"/>
      <c r="GBM92" s="126"/>
      <c r="GBN92" s="126"/>
      <c r="GBO92" s="126"/>
      <c r="GBP92" s="126"/>
      <c r="GBQ92" s="126"/>
      <c r="GBR92" s="126"/>
      <c r="GBS92" s="126"/>
      <c r="GBT92" s="126"/>
      <c r="GBU92" s="126"/>
      <c r="GBV92" s="126"/>
      <c r="GBW92" s="126"/>
      <c r="GBX92" s="126"/>
      <c r="GBY92" s="126"/>
      <c r="GBZ92" s="126"/>
      <c r="GCA92" s="126"/>
      <c r="GCB92" s="126"/>
      <c r="GCC92" s="126"/>
      <c r="GCD92" s="126"/>
      <c r="GCE92" s="126"/>
      <c r="GCF92" s="126"/>
      <c r="GCG92" s="126"/>
      <c r="GCH92" s="126"/>
      <c r="GCI92" s="126"/>
      <c r="GCJ92" s="126"/>
      <c r="GCK92" s="126"/>
      <c r="GCL92" s="126"/>
      <c r="GCM92" s="126"/>
      <c r="GCN92" s="126"/>
      <c r="GCO92" s="126"/>
      <c r="GCP92" s="126"/>
      <c r="GCQ92" s="126"/>
      <c r="GCR92" s="126"/>
      <c r="GCS92" s="126"/>
      <c r="GCT92" s="126"/>
      <c r="GCU92" s="126"/>
      <c r="GCV92" s="126"/>
      <c r="GCW92" s="126"/>
      <c r="GCX92" s="126"/>
      <c r="GCY92" s="126"/>
      <c r="GCZ92" s="126"/>
      <c r="GDA92" s="126"/>
      <c r="GDB92" s="126"/>
      <c r="GDC92" s="126"/>
      <c r="GDD92" s="126"/>
      <c r="GDE92" s="126"/>
      <c r="GDF92" s="126"/>
      <c r="GDG92" s="126"/>
      <c r="GDH92" s="126"/>
      <c r="GDI92" s="126"/>
      <c r="GDJ92" s="126"/>
      <c r="GDK92" s="126"/>
      <c r="GDL92" s="126"/>
      <c r="GDM92" s="126"/>
      <c r="GDN92" s="126"/>
      <c r="GDO92" s="126"/>
      <c r="GDP92" s="126"/>
      <c r="GDQ92" s="126"/>
      <c r="GDR92" s="126"/>
      <c r="GDS92" s="126"/>
      <c r="GDT92" s="126"/>
      <c r="GDU92" s="126"/>
      <c r="GDV92" s="126"/>
      <c r="GDW92" s="126"/>
      <c r="GDX92" s="126"/>
      <c r="GDY92" s="126"/>
      <c r="GDZ92" s="126"/>
      <c r="GEA92" s="126"/>
      <c r="GEB92" s="126"/>
      <c r="GEC92" s="126"/>
      <c r="GED92" s="126"/>
      <c r="GEE92" s="126"/>
      <c r="GEF92" s="126"/>
      <c r="GEG92" s="126"/>
      <c r="GEH92" s="126"/>
      <c r="GEI92" s="126"/>
      <c r="GEJ92" s="126"/>
      <c r="GEK92" s="126"/>
      <c r="GEL92" s="126"/>
      <c r="GEM92" s="126"/>
      <c r="GEN92" s="126"/>
      <c r="GEO92" s="126"/>
      <c r="GEP92" s="126"/>
      <c r="GEQ92" s="126"/>
      <c r="GER92" s="126"/>
      <c r="GES92" s="126"/>
      <c r="GET92" s="126"/>
      <c r="GEU92" s="126"/>
      <c r="GEV92" s="126"/>
      <c r="GEW92" s="126"/>
      <c r="GEX92" s="126"/>
      <c r="GEY92" s="126"/>
      <c r="GEZ92" s="126"/>
      <c r="GFA92" s="126"/>
      <c r="GFB92" s="126"/>
      <c r="GFC92" s="126"/>
      <c r="GFD92" s="126"/>
      <c r="GFE92" s="126"/>
      <c r="GFF92" s="126"/>
      <c r="GFG92" s="126"/>
      <c r="GFH92" s="126"/>
      <c r="GFI92" s="126"/>
      <c r="GFJ92" s="126"/>
      <c r="GFK92" s="126"/>
      <c r="GFL92" s="126"/>
      <c r="GFM92" s="126"/>
      <c r="GFN92" s="126"/>
      <c r="GFO92" s="126"/>
      <c r="GFP92" s="126"/>
      <c r="GFQ92" s="126"/>
      <c r="GFR92" s="126"/>
      <c r="GFS92" s="126"/>
      <c r="GFT92" s="126"/>
      <c r="GFU92" s="126"/>
      <c r="GFV92" s="126"/>
      <c r="GFW92" s="126"/>
      <c r="GFX92" s="126"/>
      <c r="GFY92" s="126"/>
      <c r="GFZ92" s="126"/>
      <c r="GGA92" s="126"/>
      <c r="GGB92" s="126"/>
      <c r="GGC92" s="126"/>
      <c r="GGD92" s="126"/>
      <c r="GGE92" s="126"/>
      <c r="GGF92" s="126"/>
      <c r="GGG92" s="126"/>
      <c r="GGH92" s="126"/>
      <c r="GGI92" s="126"/>
      <c r="GGJ92" s="126"/>
      <c r="GGK92" s="126"/>
      <c r="GGL92" s="126"/>
      <c r="GGM92" s="126"/>
      <c r="GGN92" s="126"/>
      <c r="GGO92" s="126"/>
      <c r="GGP92" s="126"/>
      <c r="GGQ92" s="126"/>
      <c r="GGR92" s="126"/>
      <c r="GGS92" s="126"/>
      <c r="GGT92" s="126"/>
      <c r="GGU92" s="126"/>
      <c r="GGV92" s="126"/>
      <c r="GGW92" s="126"/>
      <c r="GGX92" s="126"/>
      <c r="GGY92" s="126"/>
      <c r="GGZ92" s="126"/>
      <c r="GHA92" s="126"/>
      <c r="GHB92" s="126"/>
      <c r="GHC92" s="126"/>
      <c r="GHD92" s="126"/>
      <c r="GHE92" s="126"/>
      <c r="GHF92" s="126"/>
      <c r="GHG92" s="126"/>
      <c r="GHH92" s="126"/>
      <c r="GHI92" s="126"/>
      <c r="GHJ92" s="126"/>
      <c r="GHK92" s="126"/>
      <c r="GHL92" s="126"/>
      <c r="GHM92" s="126"/>
      <c r="GHN92" s="126"/>
      <c r="GHO92" s="126"/>
      <c r="GHP92" s="126"/>
      <c r="GHQ92" s="126"/>
      <c r="GHR92" s="126"/>
      <c r="GHS92" s="126"/>
      <c r="GHT92" s="126"/>
      <c r="GHU92" s="126"/>
      <c r="GHV92" s="126"/>
      <c r="GHW92" s="126"/>
      <c r="GHX92" s="126"/>
      <c r="GHY92" s="126"/>
      <c r="GHZ92" s="126"/>
      <c r="GIA92" s="126"/>
      <c r="GIB92" s="126"/>
      <c r="GIC92" s="126"/>
      <c r="GID92" s="126"/>
      <c r="GIE92" s="126"/>
      <c r="GIF92" s="126"/>
      <c r="GIG92" s="126"/>
      <c r="GIH92" s="126"/>
      <c r="GII92" s="126"/>
      <c r="GIJ92" s="126"/>
      <c r="GIK92" s="126"/>
      <c r="GIL92" s="126"/>
      <c r="GIM92" s="126"/>
      <c r="GIN92" s="126"/>
      <c r="GIO92" s="126"/>
      <c r="GIP92" s="126"/>
      <c r="GIQ92" s="126"/>
      <c r="GIR92" s="126"/>
      <c r="GIS92" s="126"/>
      <c r="GIT92" s="126"/>
      <c r="GIU92" s="126"/>
      <c r="GIV92" s="126"/>
      <c r="GIW92" s="126"/>
      <c r="GIX92" s="126"/>
      <c r="GIY92" s="126"/>
      <c r="GIZ92" s="126"/>
      <c r="GJA92" s="126"/>
      <c r="GJB92" s="126"/>
      <c r="GJC92" s="126"/>
      <c r="GJD92" s="126"/>
      <c r="GJE92" s="126"/>
      <c r="GJF92" s="126"/>
      <c r="GJG92" s="126"/>
      <c r="GJH92" s="126"/>
      <c r="GJI92" s="126"/>
      <c r="GJJ92" s="126"/>
      <c r="GJK92" s="126"/>
      <c r="GJL92" s="126"/>
      <c r="GJM92" s="126"/>
      <c r="GJN92" s="126"/>
      <c r="GJO92" s="126"/>
      <c r="GJP92" s="126"/>
      <c r="GJQ92" s="126"/>
      <c r="GJR92" s="126"/>
      <c r="GJS92" s="126"/>
      <c r="GJT92" s="126"/>
      <c r="GJU92" s="126"/>
      <c r="GJV92" s="126"/>
      <c r="GJW92" s="126"/>
      <c r="GJX92" s="126"/>
      <c r="GJY92" s="126"/>
      <c r="GJZ92" s="126"/>
      <c r="GKA92" s="126"/>
      <c r="GKB92" s="126"/>
      <c r="GKC92" s="126"/>
      <c r="GKD92" s="126"/>
      <c r="GKE92" s="126"/>
      <c r="GKF92" s="126"/>
      <c r="GKG92" s="126"/>
      <c r="GKH92" s="126"/>
      <c r="GKI92" s="126"/>
      <c r="GKJ92" s="126"/>
      <c r="GKK92" s="126"/>
      <c r="GKL92" s="126"/>
      <c r="GKM92" s="126"/>
      <c r="GKN92" s="126"/>
      <c r="GKO92" s="126"/>
      <c r="GKP92" s="126"/>
      <c r="GKQ92" s="126"/>
      <c r="GKR92" s="126"/>
      <c r="GKS92" s="126"/>
      <c r="GKT92" s="126"/>
      <c r="GKU92" s="126"/>
      <c r="GKV92" s="126"/>
      <c r="GKW92" s="126"/>
      <c r="GKX92" s="126"/>
      <c r="GKY92" s="126"/>
      <c r="GKZ92" s="126"/>
      <c r="GLA92" s="126"/>
      <c r="GLB92" s="126"/>
      <c r="GLC92" s="126"/>
      <c r="GLD92" s="126"/>
      <c r="GLE92" s="126"/>
      <c r="GLF92" s="126"/>
      <c r="GLG92" s="126"/>
      <c r="GLH92" s="126"/>
      <c r="GLI92" s="126"/>
      <c r="GLJ92" s="126"/>
      <c r="GLK92" s="126"/>
      <c r="GLL92" s="126"/>
      <c r="GLM92" s="126"/>
      <c r="GLN92" s="126"/>
      <c r="GLO92" s="126"/>
      <c r="GLP92" s="126"/>
      <c r="GLQ92" s="126"/>
      <c r="GLR92" s="126"/>
      <c r="GLS92" s="126"/>
      <c r="GLT92" s="126"/>
      <c r="GLU92" s="126"/>
      <c r="GLV92" s="126"/>
      <c r="GLW92" s="126"/>
      <c r="GLX92" s="126"/>
      <c r="GLY92" s="126"/>
      <c r="GLZ92" s="126"/>
      <c r="GMA92" s="126"/>
      <c r="GMB92" s="126"/>
      <c r="GMC92" s="126"/>
      <c r="GMD92" s="126"/>
      <c r="GME92" s="126"/>
      <c r="GMF92" s="126"/>
      <c r="GMG92" s="126"/>
      <c r="GMH92" s="126"/>
      <c r="GMI92" s="126"/>
      <c r="GMJ92" s="126"/>
      <c r="GMK92" s="126"/>
      <c r="GML92" s="126"/>
      <c r="GMM92" s="126"/>
      <c r="GMN92" s="126"/>
      <c r="GMO92" s="126"/>
      <c r="GMP92" s="126"/>
      <c r="GMQ92" s="126"/>
      <c r="GMR92" s="126"/>
      <c r="GMS92" s="126"/>
      <c r="GMT92" s="126"/>
      <c r="GMU92" s="126"/>
      <c r="GMV92" s="126"/>
      <c r="GMW92" s="126"/>
      <c r="GMX92" s="126"/>
      <c r="GMY92" s="126"/>
      <c r="GMZ92" s="126"/>
      <c r="GNA92" s="126"/>
      <c r="GNB92" s="126"/>
      <c r="GNC92" s="126"/>
      <c r="GND92" s="126"/>
      <c r="GNE92" s="126"/>
      <c r="GNF92" s="126"/>
      <c r="GNG92" s="126"/>
      <c r="GNH92" s="126"/>
      <c r="GNI92" s="126"/>
      <c r="GNJ92" s="126"/>
      <c r="GNK92" s="126"/>
      <c r="GNL92" s="126"/>
      <c r="GNM92" s="126"/>
      <c r="GNN92" s="126"/>
      <c r="GNO92" s="126"/>
      <c r="GNP92" s="126"/>
      <c r="GNQ92" s="126"/>
      <c r="GNR92" s="126"/>
      <c r="GNS92" s="126"/>
      <c r="GNT92" s="126"/>
      <c r="GNU92" s="126"/>
      <c r="GNV92" s="126"/>
      <c r="GNW92" s="126"/>
      <c r="GNX92" s="126"/>
      <c r="GNY92" s="126"/>
      <c r="GNZ92" s="126"/>
      <c r="GOA92" s="126"/>
      <c r="GOB92" s="126"/>
      <c r="GOC92" s="126"/>
      <c r="GOD92" s="126"/>
      <c r="GOE92" s="126"/>
      <c r="GOF92" s="126"/>
      <c r="GOG92" s="126"/>
      <c r="GOH92" s="126"/>
      <c r="GOI92" s="126"/>
      <c r="GOJ92" s="126"/>
      <c r="GOK92" s="126"/>
      <c r="GOL92" s="126"/>
      <c r="GOM92" s="126"/>
      <c r="GON92" s="126"/>
      <c r="GOO92" s="126"/>
      <c r="GOP92" s="126"/>
      <c r="GOQ92" s="126"/>
      <c r="GOR92" s="126"/>
      <c r="GOS92" s="126"/>
      <c r="GOT92" s="126"/>
      <c r="GOU92" s="126"/>
      <c r="GOV92" s="126"/>
      <c r="GOW92" s="126"/>
      <c r="GOX92" s="126"/>
      <c r="GOY92" s="126"/>
      <c r="GOZ92" s="126"/>
      <c r="GPA92" s="126"/>
      <c r="GPB92" s="126"/>
      <c r="GPC92" s="126"/>
      <c r="GPD92" s="126"/>
      <c r="GPE92" s="126"/>
      <c r="GPF92" s="126"/>
      <c r="GPG92" s="126"/>
      <c r="GPH92" s="126"/>
      <c r="GPI92" s="126"/>
      <c r="GPJ92" s="126"/>
      <c r="GPK92" s="126"/>
      <c r="GPL92" s="126"/>
      <c r="GPM92" s="126"/>
      <c r="GPN92" s="126"/>
      <c r="GPO92" s="126"/>
      <c r="GPP92" s="126"/>
      <c r="GPQ92" s="126"/>
      <c r="GPR92" s="126"/>
      <c r="GPS92" s="126"/>
      <c r="GPT92" s="126"/>
      <c r="GPU92" s="126"/>
      <c r="GPV92" s="126"/>
      <c r="GPW92" s="126"/>
      <c r="GPX92" s="126"/>
      <c r="GPY92" s="126"/>
      <c r="GPZ92" s="126"/>
      <c r="GQA92" s="126"/>
      <c r="GQB92" s="126"/>
      <c r="GQC92" s="126"/>
      <c r="GQD92" s="126"/>
      <c r="GQE92" s="126"/>
      <c r="GQF92" s="126"/>
      <c r="GQG92" s="126"/>
      <c r="GQH92" s="126"/>
      <c r="GQI92" s="126"/>
      <c r="GQJ92" s="126"/>
      <c r="GQK92" s="126"/>
      <c r="GQL92" s="126"/>
      <c r="GQM92" s="126"/>
      <c r="GQN92" s="126"/>
      <c r="GQO92" s="126"/>
      <c r="GQP92" s="126"/>
      <c r="GQQ92" s="126"/>
      <c r="GQR92" s="126"/>
      <c r="GQS92" s="126"/>
      <c r="GQT92" s="126"/>
      <c r="GQU92" s="126"/>
      <c r="GQV92" s="126"/>
      <c r="GQW92" s="126"/>
      <c r="GQX92" s="126"/>
      <c r="GQY92" s="126"/>
      <c r="GQZ92" s="126"/>
      <c r="GRA92" s="126"/>
      <c r="GRB92" s="126"/>
      <c r="GRC92" s="126"/>
      <c r="GRD92" s="126"/>
      <c r="GRE92" s="126"/>
      <c r="GRF92" s="126"/>
      <c r="GRG92" s="126"/>
      <c r="GRH92" s="126"/>
      <c r="GRI92" s="126"/>
      <c r="GRJ92" s="126"/>
      <c r="GRK92" s="126"/>
      <c r="GRL92" s="126"/>
      <c r="GRM92" s="126"/>
      <c r="GRN92" s="126"/>
      <c r="GRO92" s="126"/>
      <c r="GRP92" s="126"/>
      <c r="GRQ92" s="126"/>
      <c r="GRR92" s="126"/>
      <c r="GRS92" s="126"/>
      <c r="GRT92" s="126"/>
      <c r="GRU92" s="126"/>
      <c r="GRV92" s="126"/>
      <c r="GRW92" s="126"/>
      <c r="GRX92" s="126"/>
      <c r="GRY92" s="126"/>
      <c r="GRZ92" s="126"/>
      <c r="GSA92" s="126"/>
      <c r="GSB92" s="126"/>
      <c r="GSC92" s="126"/>
      <c r="GSD92" s="126"/>
      <c r="GSE92" s="126"/>
      <c r="GSF92" s="126"/>
      <c r="GSG92" s="126"/>
      <c r="GSH92" s="126"/>
      <c r="GSI92" s="126"/>
      <c r="GSJ92" s="126"/>
      <c r="GSK92" s="126"/>
      <c r="GSL92" s="126"/>
      <c r="GSM92" s="126"/>
      <c r="GSN92" s="126"/>
      <c r="GSO92" s="126"/>
      <c r="GSP92" s="126"/>
      <c r="GSQ92" s="126"/>
      <c r="GSR92" s="126"/>
      <c r="GSS92" s="126"/>
      <c r="GST92" s="126"/>
      <c r="GSU92" s="126"/>
      <c r="GSV92" s="126"/>
      <c r="GSW92" s="126"/>
      <c r="GSX92" s="126"/>
      <c r="GSY92" s="126"/>
      <c r="GSZ92" s="126"/>
      <c r="GTA92" s="126"/>
      <c r="GTB92" s="126"/>
      <c r="GTC92" s="126"/>
      <c r="GTD92" s="126"/>
      <c r="GTE92" s="126"/>
      <c r="GTF92" s="126"/>
      <c r="GTG92" s="126"/>
      <c r="GTH92" s="126"/>
      <c r="GTI92" s="126"/>
      <c r="GTJ92" s="126"/>
      <c r="GTK92" s="126"/>
      <c r="GTL92" s="126"/>
      <c r="GTM92" s="126"/>
      <c r="GTN92" s="126"/>
      <c r="GTO92" s="126"/>
      <c r="GTP92" s="126"/>
      <c r="GTQ92" s="126"/>
      <c r="GTR92" s="126"/>
      <c r="GTS92" s="126"/>
      <c r="GTT92" s="126"/>
      <c r="GTU92" s="126"/>
      <c r="GTV92" s="126"/>
      <c r="GTW92" s="126"/>
      <c r="GTX92" s="126"/>
      <c r="GTY92" s="126"/>
      <c r="GTZ92" s="126"/>
      <c r="GUA92" s="126"/>
      <c r="GUB92" s="126"/>
      <c r="GUC92" s="126"/>
      <c r="GUD92" s="126"/>
      <c r="GUE92" s="126"/>
      <c r="GUF92" s="126"/>
      <c r="GUG92" s="126"/>
      <c r="GUH92" s="126"/>
      <c r="GUI92" s="126"/>
      <c r="GUJ92" s="126"/>
      <c r="GUK92" s="126"/>
      <c r="GUL92" s="126"/>
      <c r="GUM92" s="126"/>
      <c r="GUN92" s="126"/>
      <c r="GUO92" s="126"/>
      <c r="GUP92" s="126"/>
      <c r="GUQ92" s="126"/>
      <c r="GUR92" s="126"/>
      <c r="GUS92" s="126"/>
      <c r="GUT92" s="126"/>
      <c r="GUU92" s="126"/>
      <c r="GUV92" s="126"/>
      <c r="GUW92" s="126"/>
      <c r="GUX92" s="126"/>
      <c r="GUY92" s="126"/>
      <c r="GUZ92" s="126"/>
      <c r="GVA92" s="126"/>
      <c r="GVB92" s="126"/>
      <c r="GVC92" s="126"/>
      <c r="GVD92" s="126"/>
      <c r="GVE92" s="126"/>
      <c r="GVF92" s="126"/>
      <c r="GVG92" s="126"/>
      <c r="GVH92" s="126"/>
      <c r="GVI92" s="126"/>
      <c r="GVJ92" s="126"/>
      <c r="GVK92" s="126"/>
      <c r="GVL92" s="126"/>
      <c r="GVM92" s="126"/>
      <c r="GVN92" s="126"/>
      <c r="GVO92" s="126"/>
      <c r="GVP92" s="126"/>
      <c r="GVQ92" s="126"/>
      <c r="GVR92" s="126"/>
      <c r="GVS92" s="126"/>
      <c r="GVT92" s="126"/>
      <c r="GVU92" s="126"/>
      <c r="GVV92" s="126"/>
      <c r="GVW92" s="126"/>
      <c r="GVX92" s="126"/>
      <c r="GVY92" s="126"/>
      <c r="GVZ92" s="126"/>
      <c r="GWA92" s="126"/>
      <c r="GWB92" s="126"/>
      <c r="GWC92" s="126"/>
      <c r="GWD92" s="126"/>
      <c r="GWE92" s="126"/>
      <c r="GWF92" s="126"/>
      <c r="GWG92" s="126"/>
      <c r="GWH92" s="126"/>
      <c r="GWI92" s="126"/>
      <c r="GWJ92" s="126"/>
      <c r="GWK92" s="126"/>
      <c r="GWL92" s="126"/>
      <c r="GWM92" s="126"/>
      <c r="GWN92" s="126"/>
      <c r="GWO92" s="126"/>
      <c r="GWP92" s="126"/>
      <c r="GWQ92" s="126"/>
      <c r="GWR92" s="126"/>
      <c r="GWS92" s="126"/>
      <c r="GWT92" s="126"/>
      <c r="GWU92" s="126"/>
      <c r="GWV92" s="126"/>
      <c r="GWW92" s="126"/>
      <c r="GWX92" s="126"/>
      <c r="GWY92" s="126"/>
      <c r="GWZ92" s="126"/>
      <c r="GXA92" s="126"/>
      <c r="GXB92" s="126"/>
      <c r="GXC92" s="126"/>
      <c r="GXD92" s="126"/>
      <c r="GXE92" s="126"/>
      <c r="GXF92" s="126"/>
      <c r="GXG92" s="126"/>
      <c r="GXH92" s="126"/>
      <c r="GXI92" s="126"/>
      <c r="GXJ92" s="126"/>
      <c r="GXK92" s="126"/>
      <c r="GXL92" s="126"/>
      <c r="GXM92" s="126"/>
      <c r="GXN92" s="126"/>
      <c r="GXO92" s="126"/>
      <c r="GXP92" s="126"/>
      <c r="GXQ92" s="126"/>
      <c r="GXR92" s="126"/>
      <c r="GXS92" s="126"/>
      <c r="GXT92" s="126"/>
      <c r="GXU92" s="126"/>
      <c r="GXV92" s="126"/>
      <c r="GXW92" s="126"/>
      <c r="GXX92" s="126"/>
      <c r="GXY92" s="126"/>
      <c r="GXZ92" s="126"/>
      <c r="GYA92" s="126"/>
      <c r="GYB92" s="126"/>
      <c r="GYC92" s="126"/>
      <c r="GYD92" s="126"/>
      <c r="GYE92" s="126"/>
      <c r="GYF92" s="126"/>
      <c r="GYG92" s="126"/>
      <c r="GYH92" s="126"/>
      <c r="GYI92" s="126"/>
      <c r="GYJ92" s="126"/>
      <c r="GYK92" s="126"/>
      <c r="GYL92" s="126"/>
      <c r="GYM92" s="126"/>
      <c r="GYN92" s="126"/>
      <c r="GYO92" s="126"/>
      <c r="GYP92" s="126"/>
      <c r="GYQ92" s="126"/>
      <c r="GYR92" s="126"/>
      <c r="GYS92" s="126"/>
      <c r="GYT92" s="126"/>
      <c r="GYU92" s="126"/>
      <c r="GYV92" s="126"/>
      <c r="GYW92" s="126"/>
      <c r="GYX92" s="126"/>
      <c r="GYY92" s="126"/>
      <c r="GYZ92" s="126"/>
      <c r="GZA92" s="126"/>
      <c r="GZB92" s="126"/>
      <c r="GZC92" s="126"/>
      <c r="GZD92" s="126"/>
      <c r="GZE92" s="126"/>
      <c r="GZF92" s="126"/>
      <c r="GZG92" s="126"/>
      <c r="GZH92" s="126"/>
      <c r="GZI92" s="126"/>
      <c r="GZJ92" s="126"/>
      <c r="GZK92" s="126"/>
      <c r="GZL92" s="126"/>
      <c r="GZM92" s="126"/>
      <c r="GZN92" s="126"/>
      <c r="GZO92" s="126"/>
      <c r="GZP92" s="126"/>
      <c r="GZQ92" s="126"/>
      <c r="GZR92" s="126"/>
      <c r="GZS92" s="126"/>
      <c r="GZT92" s="126"/>
      <c r="GZU92" s="126"/>
      <c r="GZV92" s="126"/>
      <c r="GZW92" s="126"/>
      <c r="GZX92" s="126"/>
      <c r="GZY92" s="126"/>
      <c r="GZZ92" s="126"/>
      <c r="HAA92" s="126"/>
      <c r="HAB92" s="126"/>
      <c r="HAC92" s="126"/>
      <c r="HAD92" s="126"/>
      <c r="HAE92" s="126"/>
      <c r="HAF92" s="126"/>
      <c r="HAG92" s="126"/>
      <c r="HAH92" s="126"/>
      <c r="HAI92" s="126"/>
      <c r="HAJ92" s="126"/>
      <c r="HAK92" s="126"/>
      <c r="HAL92" s="126"/>
      <c r="HAM92" s="126"/>
      <c r="HAN92" s="126"/>
      <c r="HAO92" s="126"/>
      <c r="HAP92" s="126"/>
      <c r="HAQ92" s="126"/>
      <c r="HAR92" s="126"/>
      <c r="HAS92" s="126"/>
      <c r="HAT92" s="126"/>
      <c r="HAU92" s="126"/>
      <c r="HAV92" s="126"/>
      <c r="HAW92" s="126"/>
      <c r="HAX92" s="126"/>
      <c r="HAY92" s="126"/>
      <c r="HAZ92" s="126"/>
      <c r="HBA92" s="126"/>
      <c r="HBB92" s="126"/>
      <c r="HBC92" s="126"/>
      <c r="HBD92" s="126"/>
      <c r="HBE92" s="126"/>
      <c r="HBF92" s="126"/>
      <c r="HBG92" s="126"/>
      <c r="HBH92" s="126"/>
      <c r="HBI92" s="126"/>
      <c r="HBJ92" s="126"/>
      <c r="HBK92" s="126"/>
      <c r="HBL92" s="126"/>
      <c r="HBM92" s="126"/>
      <c r="HBN92" s="126"/>
      <c r="HBO92" s="126"/>
      <c r="HBP92" s="126"/>
      <c r="HBQ92" s="126"/>
      <c r="HBR92" s="126"/>
      <c r="HBS92" s="126"/>
      <c r="HBT92" s="126"/>
      <c r="HBU92" s="126"/>
      <c r="HBV92" s="126"/>
      <c r="HBW92" s="126"/>
      <c r="HBX92" s="126"/>
      <c r="HBY92" s="126"/>
      <c r="HBZ92" s="126"/>
      <c r="HCA92" s="126"/>
      <c r="HCB92" s="126"/>
      <c r="HCC92" s="126"/>
      <c r="HCD92" s="126"/>
      <c r="HCE92" s="126"/>
      <c r="HCF92" s="126"/>
      <c r="HCG92" s="126"/>
      <c r="HCH92" s="126"/>
      <c r="HCI92" s="126"/>
      <c r="HCJ92" s="126"/>
      <c r="HCK92" s="126"/>
      <c r="HCL92" s="126"/>
      <c r="HCM92" s="126"/>
      <c r="HCN92" s="126"/>
      <c r="HCO92" s="126"/>
      <c r="HCP92" s="126"/>
      <c r="HCQ92" s="126"/>
      <c r="HCR92" s="126"/>
      <c r="HCS92" s="126"/>
      <c r="HCT92" s="126"/>
      <c r="HCU92" s="126"/>
      <c r="HCV92" s="126"/>
      <c r="HCW92" s="126"/>
      <c r="HCX92" s="126"/>
      <c r="HCY92" s="126"/>
      <c r="HCZ92" s="126"/>
      <c r="HDA92" s="126"/>
      <c r="HDB92" s="126"/>
      <c r="HDC92" s="126"/>
      <c r="HDD92" s="126"/>
      <c r="HDE92" s="126"/>
      <c r="HDF92" s="126"/>
      <c r="HDG92" s="126"/>
      <c r="HDH92" s="126"/>
      <c r="HDI92" s="126"/>
      <c r="HDJ92" s="126"/>
      <c r="HDK92" s="126"/>
      <c r="HDL92" s="126"/>
      <c r="HDM92" s="126"/>
      <c r="HDN92" s="126"/>
      <c r="HDO92" s="126"/>
      <c r="HDP92" s="126"/>
      <c r="HDQ92" s="126"/>
      <c r="HDR92" s="126"/>
      <c r="HDS92" s="126"/>
      <c r="HDT92" s="126"/>
      <c r="HDU92" s="126"/>
      <c r="HDV92" s="126"/>
      <c r="HDW92" s="126"/>
      <c r="HDX92" s="126"/>
      <c r="HDY92" s="126"/>
      <c r="HDZ92" s="126"/>
      <c r="HEA92" s="126"/>
      <c r="HEB92" s="126"/>
      <c r="HEC92" s="126"/>
      <c r="HED92" s="126"/>
      <c r="HEE92" s="126"/>
      <c r="HEF92" s="126"/>
      <c r="HEG92" s="126"/>
      <c r="HEH92" s="126"/>
      <c r="HEI92" s="126"/>
      <c r="HEJ92" s="126"/>
      <c r="HEK92" s="126"/>
      <c r="HEL92" s="126"/>
      <c r="HEM92" s="126"/>
      <c r="HEN92" s="126"/>
      <c r="HEO92" s="126"/>
      <c r="HEP92" s="126"/>
      <c r="HEQ92" s="126"/>
      <c r="HER92" s="126"/>
      <c r="HES92" s="126"/>
      <c r="HET92" s="126"/>
      <c r="HEU92" s="126"/>
      <c r="HEV92" s="126"/>
      <c r="HEW92" s="126"/>
      <c r="HEX92" s="126"/>
      <c r="HEY92" s="126"/>
      <c r="HEZ92" s="126"/>
      <c r="HFA92" s="126"/>
      <c r="HFB92" s="126"/>
      <c r="HFC92" s="126"/>
      <c r="HFD92" s="126"/>
      <c r="HFE92" s="126"/>
      <c r="HFF92" s="126"/>
      <c r="HFG92" s="126"/>
      <c r="HFH92" s="126"/>
      <c r="HFI92" s="126"/>
      <c r="HFJ92" s="126"/>
      <c r="HFK92" s="126"/>
      <c r="HFL92" s="126"/>
      <c r="HFM92" s="126"/>
      <c r="HFN92" s="126"/>
      <c r="HFO92" s="126"/>
      <c r="HFP92" s="126"/>
      <c r="HFQ92" s="126"/>
      <c r="HFR92" s="126"/>
      <c r="HFS92" s="126"/>
      <c r="HFT92" s="126"/>
      <c r="HFU92" s="126"/>
      <c r="HFV92" s="126"/>
      <c r="HFW92" s="126"/>
      <c r="HFX92" s="126"/>
      <c r="HFY92" s="126"/>
      <c r="HFZ92" s="126"/>
      <c r="HGA92" s="126"/>
      <c r="HGB92" s="126"/>
      <c r="HGC92" s="126"/>
      <c r="HGD92" s="126"/>
      <c r="HGE92" s="126"/>
      <c r="HGF92" s="126"/>
      <c r="HGG92" s="126"/>
      <c r="HGH92" s="126"/>
      <c r="HGI92" s="126"/>
      <c r="HGJ92" s="126"/>
      <c r="HGK92" s="126"/>
      <c r="HGL92" s="126"/>
      <c r="HGM92" s="126"/>
      <c r="HGN92" s="126"/>
      <c r="HGO92" s="126"/>
      <c r="HGP92" s="126"/>
      <c r="HGQ92" s="126"/>
      <c r="HGR92" s="126"/>
      <c r="HGS92" s="126"/>
      <c r="HGT92" s="126"/>
      <c r="HGU92" s="126"/>
      <c r="HGV92" s="126"/>
      <c r="HGW92" s="126"/>
      <c r="HGX92" s="126"/>
      <c r="HGY92" s="126"/>
      <c r="HGZ92" s="126"/>
      <c r="HHA92" s="126"/>
      <c r="HHB92" s="126"/>
      <c r="HHC92" s="126"/>
      <c r="HHD92" s="126"/>
      <c r="HHE92" s="126"/>
      <c r="HHF92" s="126"/>
      <c r="HHG92" s="126"/>
      <c r="HHH92" s="126"/>
      <c r="HHI92" s="126"/>
      <c r="HHJ92" s="126"/>
      <c r="HHK92" s="126"/>
      <c r="HHL92" s="126"/>
      <c r="HHM92" s="126"/>
      <c r="HHN92" s="126"/>
      <c r="HHO92" s="126"/>
      <c r="HHP92" s="126"/>
      <c r="HHQ92" s="126"/>
      <c r="HHR92" s="126"/>
      <c r="HHS92" s="126"/>
      <c r="HHT92" s="126"/>
      <c r="HHU92" s="126"/>
      <c r="HHV92" s="126"/>
      <c r="HHW92" s="126"/>
      <c r="HHX92" s="126"/>
      <c r="HHY92" s="126"/>
      <c r="HHZ92" s="126"/>
      <c r="HIA92" s="126"/>
      <c r="HIB92" s="126"/>
      <c r="HIC92" s="126"/>
      <c r="HID92" s="126"/>
      <c r="HIE92" s="126"/>
      <c r="HIF92" s="126"/>
      <c r="HIG92" s="126"/>
      <c r="HIH92" s="126"/>
      <c r="HII92" s="126"/>
      <c r="HIJ92" s="126"/>
      <c r="HIK92" s="126"/>
      <c r="HIL92" s="126"/>
      <c r="HIM92" s="126"/>
      <c r="HIN92" s="126"/>
      <c r="HIO92" s="126"/>
      <c r="HIP92" s="126"/>
      <c r="HIQ92" s="126"/>
      <c r="HIR92" s="126"/>
      <c r="HIS92" s="126"/>
      <c r="HIT92" s="126"/>
      <c r="HIU92" s="126"/>
      <c r="HIV92" s="126"/>
      <c r="HIW92" s="126"/>
      <c r="HIX92" s="126"/>
      <c r="HIY92" s="126"/>
      <c r="HIZ92" s="126"/>
      <c r="HJA92" s="126"/>
      <c r="HJB92" s="126"/>
      <c r="HJC92" s="126"/>
      <c r="HJD92" s="126"/>
      <c r="HJE92" s="126"/>
      <c r="HJF92" s="126"/>
      <c r="HJG92" s="126"/>
      <c r="HJH92" s="126"/>
      <c r="HJI92" s="126"/>
      <c r="HJJ92" s="126"/>
      <c r="HJK92" s="126"/>
      <c r="HJL92" s="126"/>
      <c r="HJM92" s="126"/>
      <c r="HJN92" s="126"/>
      <c r="HJO92" s="126"/>
      <c r="HJP92" s="126"/>
      <c r="HJQ92" s="126"/>
      <c r="HJR92" s="126"/>
      <c r="HJS92" s="126"/>
      <c r="HJT92" s="126"/>
      <c r="HJU92" s="126"/>
      <c r="HJV92" s="126"/>
      <c r="HJW92" s="126"/>
      <c r="HJX92" s="126"/>
      <c r="HJY92" s="126"/>
      <c r="HJZ92" s="126"/>
      <c r="HKA92" s="126"/>
      <c r="HKB92" s="126"/>
      <c r="HKC92" s="126"/>
      <c r="HKD92" s="126"/>
      <c r="HKE92" s="126"/>
      <c r="HKF92" s="126"/>
      <c r="HKG92" s="126"/>
      <c r="HKH92" s="126"/>
      <c r="HKI92" s="126"/>
      <c r="HKJ92" s="126"/>
      <c r="HKK92" s="126"/>
      <c r="HKL92" s="126"/>
      <c r="HKM92" s="126"/>
      <c r="HKN92" s="126"/>
      <c r="HKO92" s="126"/>
      <c r="HKP92" s="126"/>
      <c r="HKQ92" s="126"/>
      <c r="HKR92" s="126"/>
      <c r="HKS92" s="126"/>
      <c r="HKT92" s="126"/>
      <c r="HKU92" s="126"/>
      <c r="HKV92" s="126"/>
      <c r="HKW92" s="126"/>
      <c r="HKX92" s="126"/>
      <c r="HKY92" s="126"/>
      <c r="HKZ92" s="126"/>
      <c r="HLA92" s="126"/>
      <c r="HLB92" s="126"/>
      <c r="HLC92" s="126"/>
      <c r="HLD92" s="126"/>
      <c r="HLE92" s="126"/>
      <c r="HLF92" s="126"/>
      <c r="HLG92" s="126"/>
      <c r="HLH92" s="126"/>
      <c r="HLI92" s="126"/>
      <c r="HLJ92" s="126"/>
      <c r="HLK92" s="126"/>
      <c r="HLL92" s="126"/>
      <c r="HLM92" s="126"/>
      <c r="HLN92" s="126"/>
      <c r="HLO92" s="126"/>
      <c r="HLP92" s="126"/>
      <c r="HLQ92" s="126"/>
      <c r="HLR92" s="126"/>
      <c r="HLS92" s="126"/>
      <c r="HLT92" s="126"/>
      <c r="HLU92" s="126"/>
      <c r="HLV92" s="126"/>
      <c r="HLW92" s="126"/>
      <c r="HLX92" s="126"/>
      <c r="HLY92" s="126"/>
      <c r="HLZ92" s="126"/>
      <c r="HMA92" s="126"/>
      <c r="HMB92" s="126"/>
      <c r="HMC92" s="126"/>
      <c r="HMD92" s="126"/>
      <c r="HME92" s="126"/>
      <c r="HMF92" s="126"/>
      <c r="HMG92" s="126"/>
      <c r="HMH92" s="126"/>
      <c r="HMI92" s="126"/>
      <c r="HMJ92" s="126"/>
      <c r="HMK92" s="126"/>
      <c r="HML92" s="126"/>
      <c r="HMM92" s="126"/>
      <c r="HMN92" s="126"/>
      <c r="HMO92" s="126"/>
      <c r="HMP92" s="126"/>
      <c r="HMQ92" s="126"/>
      <c r="HMR92" s="126"/>
      <c r="HMS92" s="126"/>
      <c r="HMT92" s="126"/>
      <c r="HMU92" s="126"/>
      <c r="HMV92" s="126"/>
      <c r="HMW92" s="126"/>
      <c r="HMX92" s="126"/>
      <c r="HMY92" s="126"/>
      <c r="HMZ92" s="126"/>
      <c r="HNA92" s="126"/>
      <c r="HNB92" s="126"/>
      <c r="HNC92" s="126"/>
      <c r="HND92" s="126"/>
      <c r="HNE92" s="126"/>
      <c r="HNF92" s="126"/>
      <c r="HNG92" s="126"/>
      <c r="HNH92" s="126"/>
      <c r="HNI92" s="126"/>
      <c r="HNJ92" s="126"/>
      <c r="HNK92" s="126"/>
      <c r="HNL92" s="126"/>
      <c r="HNM92" s="126"/>
      <c r="HNN92" s="126"/>
      <c r="HNO92" s="126"/>
      <c r="HNP92" s="126"/>
      <c r="HNQ92" s="126"/>
      <c r="HNR92" s="126"/>
      <c r="HNS92" s="126"/>
      <c r="HNT92" s="126"/>
      <c r="HNU92" s="126"/>
      <c r="HNV92" s="126"/>
      <c r="HNW92" s="126"/>
      <c r="HNX92" s="126"/>
      <c r="HNY92" s="126"/>
      <c r="HNZ92" s="126"/>
      <c r="HOA92" s="126"/>
      <c r="HOB92" s="126"/>
      <c r="HOC92" s="126"/>
      <c r="HOD92" s="126"/>
      <c r="HOE92" s="126"/>
      <c r="HOF92" s="126"/>
      <c r="HOG92" s="126"/>
      <c r="HOH92" s="126"/>
      <c r="HOI92" s="126"/>
      <c r="HOJ92" s="126"/>
      <c r="HOK92" s="126"/>
      <c r="HOL92" s="126"/>
      <c r="HOM92" s="126"/>
      <c r="HON92" s="126"/>
      <c r="HOO92" s="126"/>
      <c r="HOP92" s="126"/>
      <c r="HOQ92" s="126"/>
      <c r="HOR92" s="126"/>
      <c r="HOS92" s="126"/>
      <c r="HOT92" s="126"/>
      <c r="HOU92" s="126"/>
      <c r="HOV92" s="126"/>
      <c r="HOW92" s="126"/>
      <c r="HOX92" s="126"/>
      <c r="HOY92" s="126"/>
      <c r="HOZ92" s="126"/>
      <c r="HPA92" s="126"/>
      <c r="HPB92" s="126"/>
      <c r="HPC92" s="126"/>
      <c r="HPD92" s="126"/>
      <c r="HPE92" s="126"/>
      <c r="HPF92" s="126"/>
      <c r="HPG92" s="126"/>
      <c r="HPH92" s="126"/>
      <c r="HPI92" s="126"/>
      <c r="HPJ92" s="126"/>
      <c r="HPK92" s="126"/>
      <c r="HPL92" s="126"/>
      <c r="HPM92" s="126"/>
      <c r="HPN92" s="126"/>
      <c r="HPO92" s="126"/>
      <c r="HPP92" s="126"/>
      <c r="HPQ92" s="126"/>
      <c r="HPR92" s="126"/>
      <c r="HPS92" s="126"/>
      <c r="HPT92" s="126"/>
      <c r="HPU92" s="126"/>
      <c r="HPV92" s="126"/>
      <c r="HPW92" s="126"/>
      <c r="HPX92" s="126"/>
      <c r="HPY92" s="126"/>
      <c r="HPZ92" s="126"/>
      <c r="HQA92" s="126"/>
      <c r="HQB92" s="126"/>
      <c r="HQC92" s="126"/>
      <c r="HQD92" s="126"/>
      <c r="HQE92" s="126"/>
      <c r="HQF92" s="126"/>
      <c r="HQG92" s="126"/>
      <c r="HQH92" s="126"/>
      <c r="HQI92" s="126"/>
      <c r="HQJ92" s="126"/>
      <c r="HQK92" s="126"/>
      <c r="HQL92" s="126"/>
      <c r="HQM92" s="126"/>
      <c r="HQN92" s="126"/>
      <c r="HQO92" s="126"/>
      <c r="HQP92" s="126"/>
      <c r="HQQ92" s="126"/>
      <c r="HQR92" s="126"/>
      <c r="HQS92" s="126"/>
      <c r="HQT92" s="126"/>
      <c r="HQU92" s="126"/>
      <c r="HQV92" s="126"/>
      <c r="HQW92" s="126"/>
      <c r="HQX92" s="126"/>
      <c r="HQY92" s="126"/>
      <c r="HQZ92" s="126"/>
      <c r="HRA92" s="126"/>
      <c r="HRB92" s="126"/>
      <c r="HRC92" s="126"/>
      <c r="HRD92" s="126"/>
      <c r="HRE92" s="126"/>
      <c r="HRF92" s="126"/>
      <c r="HRG92" s="126"/>
      <c r="HRH92" s="126"/>
      <c r="HRI92" s="126"/>
      <c r="HRJ92" s="126"/>
      <c r="HRK92" s="126"/>
      <c r="HRL92" s="126"/>
      <c r="HRM92" s="126"/>
      <c r="HRN92" s="126"/>
      <c r="HRO92" s="126"/>
      <c r="HRP92" s="126"/>
      <c r="HRQ92" s="126"/>
      <c r="HRR92" s="126"/>
      <c r="HRS92" s="126"/>
      <c r="HRT92" s="126"/>
      <c r="HRU92" s="126"/>
      <c r="HRV92" s="126"/>
      <c r="HRW92" s="126"/>
      <c r="HRX92" s="126"/>
      <c r="HRY92" s="126"/>
      <c r="HRZ92" s="126"/>
      <c r="HSA92" s="126"/>
      <c r="HSB92" s="126"/>
      <c r="HSC92" s="126"/>
      <c r="HSD92" s="126"/>
      <c r="HSE92" s="126"/>
      <c r="HSF92" s="126"/>
      <c r="HSG92" s="126"/>
      <c r="HSH92" s="126"/>
      <c r="HSI92" s="126"/>
      <c r="HSJ92" s="126"/>
      <c r="HSK92" s="126"/>
      <c r="HSL92" s="126"/>
      <c r="HSM92" s="126"/>
      <c r="HSN92" s="126"/>
      <c r="HSO92" s="126"/>
      <c r="HSP92" s="126"/>
      <c r="HSQ92" s="126"/>
      <c r="HSR92" s="126"/>
      <c r="HSS92" s="126"/>
      <c r="HST92" s="126"/>
      <c r="HSU92" s="126"/>
      <c r="HSV92" s="126"/>
      <c r="HSW92" s="126"/>
      <c r="HSX92" s="126"/>
      <c r="HSY92" s="126"/>
      <c r="HSZ92" s="126"/>
      <c r="HTA92" s="126"/>
      <c r="HTB92" s="126"/>
      <c r="HTC92" s="126"/>
      <c r="HTD92" s="126"/>
      <c r="HTE92" s="126"/>
      <c r="HTF92" s="126"/>
      <c r="HTG92" s="126"/>
      <c r="HTH92" s="126"/>
      <c r="HTI92" s="126"/>
      <c r="HTJ92" s="126"/>
      <c r="HTK92" s="126"/>
      <c r="HTL92" s="126"/>
      <c r="HTM92" s="126"/>
      <c r="HTN92" s="126"/>
      <c r="HTO92" s="126"/>
      <c r="HTP92" s="126"/>
      <c r="HTQ92" s="126"/>
      <c r="HTR92" s="126"/>
      <c r="HTS92" s="126"/>
      <c r="HTT92" s="126"/>
      <c r="HTU92" s="126"/>
      <c r="HTV92" s="126"/>
      <c r="HTW92" s="126"/>
      <c r="HTX92" s="126"/>
      <c r="HTY92" s="126"/>
      <c r="HTZ92" s="126"/>
      <c r="HUA92" s="126"/>
      <c r="HUB92" s="126"/>
      <c r="HUC92" s="126"/>
      <c r="HUD92" s="126"/>
      <c r="HUE92" s="126"/>
      <c r="HUF92" s="126"/>
      <c r="HUG92" s="126"/>
      <c r="HUH92" s="126"/>
      <c r="HUI92" s="126"/>
      <c r="HUJ92" s="126"/>
      <c r="HUK92" s="126"/>
      <c r="HUL92" s="126"/>
      <c r="HUM92" s="126"/>
      <c r="HUN92" s="126"/>
      <c r="HUO92" s="126"/>
      <c r="HUP92" s="126"/>
      <c r="HUQ92" s="126"/>
      <c r="HUR92" s="126"/>
      <c r="HUS92" s="126"/>
      <c r="HUT92" s="126"/>
      <c r="HUU92" s="126"/>
      <c r="HUV92" s="126"/>
      <c r="HUW92" s="126"/>
      <c r="HUX92" s="126"/>
      <c r="HUY92" s="126"/>
      <c r="HUZ92" s="126"/>
      <c r="HVA92" s="126"/>
      <c r="HVB92" s="126"/>
      <c r="HVC92" s="126"/>
      <c r="HVD92" s="126"/>
      <c r="HVE92" s="126"/>
      <c r="HVF92" s="126"/>
      <c r="HVG92" s="126"/>
      <c r="HVH92" s="126"/>
      <c r="HVI92" s="126"/>
      <c r="HVJ92" s="126"/>
      <c r="HVK92" s="126"/>
      <c r="HVL92" s="126"/>
      <c r="HVM92" s="126"/>
      <c r="HVN92" s="126"/>
      <c r="HVO92" s="126"/>
      <c r="HVP92" s="126"/>
      <c r="HVQ92" s="126"/>
      <c r="HVR92" s="126"/>
      <c r="HVS92" s="126"/>
      <c r="HVT92" s="126"/>
      <c r="HVU92" s="126"/>
      <c r="HVV92" s="126"/>
      <c r="HVW92" s="126"/>
      <c r="HVX92" s="126"/>
      <c r="HVY92" s="126"/>
      <c r="HVZ92" s="126"/>
      <c r="HWA92" s="126"/>
      <c r="HWB92" s="126"/>
      <c r="HWC92" s="126"/>
      <c r="HWD92" s="126"/>
      <c r="HWE92" s="126"/>
      <c r="HWF92" s="126"/>
      <c r="HWG92" s="126"/>
      <c r="HWH92" s="126"/>
      <c r="HWI92" s="126"/>
      <c r="HWJ92" s="126"/>
      <c r="HWK92" s="126"/>
      <c r="HWL92" s="126"/>
      <c r="HWM92" s="126"/>
      <c r="HWN92" s="126"/>
      <c r="HWO92" s="126"/>
      <c r="HWP92" s="126"/>
      <c r="HWQ92" s="126"/>
      <c r="HWR92" s="126"/>
      <c r="HWS92" s="126"/>
      <c r="HWT92" s="126"/>
      <c r="HWU92" s="126"/>
      <c r="HWV92" s="126"/>
      <c r="HWW92" s="126"/>
      <c r="HWX92" s="126"/>
      <c r="HWY92" s="126"/>
      <c r="HWZ92" s="126"/>
      <c r="HXA92" s="126"/>
      <c r="HXB92" s="126"/>
      <c r="HXC92" s="126"/>
      <c r="HXD92" s="126"/>
      <c r="HXE92" s="126"/>
      <c r="HXF92" s="126"/>
      <c r="HXG92" s="126"/>
      <c r="HXH92" s="126"/>
      <c r="HXI92" s="126"/>
      <c r="HXJ92" s="126"/>
      <c r="HXK92" s="126"/>
      <c r="HXL92" s="126"/>
      <c r="HXM92" s="126"/>
      <c r="HXN92" s="126"/>
      <c r="HXO92" s="126"/>
      <c r="HXP92" s="126"/>
      <c r="HXQ92" s="126"/>
      <c r="HXR92" s="126"/>
      <c r="HXS92" s="126"/>
      <c r="HXT92" s="126"/>
      <c r="HXU92" s="126"/>
      <c r="HXV92" s="126"/>
      <c r="HXW92" s="126"/>
      <c r="HXX92" s="126"/>
      <c r="HXY92" s="126"/>
      <c r="HXZ92" s="126"/>
      <c r="HYA92" s="126"/>
      <c r="HYB92" s="126"/>
      <c r="HYC92" s="126"/>
      <c r="HYD92" s="126"/>
      <c r="HYE92" s="126"/>
      <c r="HYF92" s="126"/>
      <c r="HYG92" s="126"/>
      <c r="HYH92" s="126"/>
      <c r="HYI92" s="126"/>
      <c r="HYJ92" s="126"/>
      <c r="HYK92" s="126"/>
      <c r="HYL92" s="126"/>
      <c r="HYM92" s="126"/>
      <c r="HYN92" s="126"/>
      <c r="HYO92" s="126"/>
      <c r="HYP92" s="126"/>
      <c r="HYQ92" s="126"/>
      <c r="HYR92" s="126"/>
      <c r="HYS92" s="126"/>
      <c r="HYT92" s="126"/>
      <c r="HYU92" s="126"/>
      <c r="HYV92" s="126"/>
      <c r="HYW92" s="126"/>
      <c r="HYX92" s="126"/>
      <c r="HYY92" s="126"/>
      <c r="HYZ92" s="126"/>
      <c r="HZA92" s="126"/>
      <c r="HZB92" s="126"/>
      <c r="HZC92" s="126"/>
      <c r="HZD92" s="126"/>
      <c r="HZE92" s="126"/>
      <c r="HZF92" s="126"/>
      <c r="HZG92" s="126"/>
      <c r="HZH92" s="126"/>
      <c r="HZI92" s="126"/>
      <c r="HZJ92" s="126"/>
      <c r="HZK92" s="126"/>
      <c r="HZL92" s="126"/>
      <c r="HZM92" s="126"/>
      <c r="HZN92" s="126"/>
      <c r="HZO92" s="126"/>
      <c r="HZP92" s="126"/>
      <c r="HZQ92" s="126"/>
      <c r="HZR92" s="126"/>
      <c r="HZS92" s="126"/>
      <c r="HZT92" s="126"/>
      <c r="HZU92" s="126"/>
      <c r="HZV92" s="126"/>
      <c r="HZW92" s="126"/>
      <c r="HZX92" s="126"/>
      <c r="HZY92" s="126"/>
      <c r="HZZ92" s="126"/>
      <c r="IAA92" s="126"/>
      <c r="IAB92" s="126"/>
      <c r="IAC92" s="126"/>
      <c r="IAD92" s="126"/>
      <c r="IAE92" s="126"/>
      <c r="IAF92" s="126"/>
      <c r="IAG92" s="126"/>
      <c r="IAH92" s="126"/>
      <c r="IAI92" s="126"/>
      <c r="IAJ92" s="126"/>
      <c r="IAK92" s="126"/>
      <c r="IAL92" s="126"/>
      <c r="IAM92" s="126"/>
      <c r="IAN92" s="126"/>
      <c r="IAO92" s="126"/>
      <c r="IAP92" s="126"/>
      <c r="IAQ92" s="126"/>
      <c r="IAR92" s="126"/>
      <c r="IAS92" s="126"/>
      <c r="IAT92" s="126"/>
      <c r="IAU92" s="126"/>
      <c r="IAV92" s="126"/>
      <c r="IAW92" s="126"/>
      <c r="IAX92" s="126"/>
      <c r="IAY92" s="126"/>
      <c r="IAZ92" s="126"/>
      <c r="IBA92" s="126"/>
      <c r="IBB92" s="126"/>
      <c r="IBC92" s="126"/>
      <c r="IBD92" s="126"/>
      <c r="IBE92" s="126"/>
      <c r="IBF92" s="126"/>
      <c r="IBG92" s="126"/>
      <c r="IBH92" s="126"/>
      <c r="IBI92" s="126"/>
      <c r="IBJ92" s="126"/>
      <c r="IBK92" s="126"/>
      <c r="IBL92" s="126"/>
      <c r="IBM92" s="126"/>
      <c r="IBN92" s="126"/>
      <c r="IBO92" s="126"/>
      <c r="IBP92" s="126"/>
      <c r="IBQ92" s="126"/>
      <c r="IBR92" s="126"/>
      <c r="IBS92" s="126"/>
      <c r="IBT92" s="126"/>
      <c r="IBU92" s="126"/>
      <c r="IBV92" s="126"/>
      <c r="IBW92" s="126"/>
      <c r="IBX92" s="126"/>
      <c r="IBY92" s="126"/>
      <c r="IBZ92" s="126"/>
      <c r="ICA92" s="126"/>
      <c r="ICB92" s="126"/>
      <c r="ICC92" s="126"/>
      <c r="ICD92" s="126"/>
      <c r="ICE92" s="126"/>
      <c r="ICF92" s="126"/>
      <c r="ICG92" s="126"/>
      <c r="ICH92" s="126"/>
      <c r="ICI92" s="126"/>
      <c r="ICJ92" s="126"/>
      <c r="ICK92" s="126"/>
      <c r="ICL92" s="126"/>
      <c r="ICM92" s="126"/>
      <c r="ICN92" s="126"/>
      <c r="ICO92" s="126"/>
      <c r="ICP92" s="126"/>
      <c r="ICQ92" s="126"/>
      <c r="ICR92" s="126"/>
      <c r="ICS92" s="126"/>
      <c r="ICT92" s="126"/>
      <c r="ICU92" s="126"/>
      <c r="ICV92" s="126"/>
      <c r="ICW92" s="126"/>
      <c r="ICX92" s="126"/>
      <c r="ICY92" s="126"/>
      <c r="ICZ92" s="126"/>
      <c r="IDA92" s="126"/>
      <c r="IDB92" s="126"/>
      <c r="IDC92" s="126"/>
      <c r="IDD92" s="126"/>
      <c r="IDE92" s="126"/>
      <c r="IDF92" s="126"/>
      <c r="IDG92" s="126"/>
      <c r="IDH92" s="126"/>
      <c r="IDI92" s="126"/>
      <c r="IDJ92" s="126"/>
      <c r="IDK92" s="126"/>
      <c r="IDL92" s="126"/>
      <c r="IDM92" s="126"/>
      <c r="IDN92" s="126"/>
      <c r="IDO92" s="126"/>
      <c r="IDP92" s="126"/>
      <c r="IDQ92" s="126"/>
      <c r="IDR92" s="126"/>
      <c r="IDS92" s="126"/>
      <c r="IDT92" s="126"/>
      <c r="IDU92" s="126"/>
      <c r="IDV92" s="126"/>
      <c r="IDW92" s="126"/>
      <c r="IDX92" s="126"/>
      <c r="IDY92" s="126"/>
      <c r="IDZ92" s="126"/>
      <c r="IEA92" s="126"/>
      <c r="IEB92" s="126"/>
      <c r="IEC92" s="126"/>
      <c r="IED92" s="126"/>
      <c r="IEE92" s="126"/>
      <c r="IEF92" s="126"/>
      <c r="IEG92" s="126"/>
      <c r="IEH92" s="126"/>
      <c r="IEI92" s="126"/>
      <c r="IEJ92" s="126"/>
      <c r="IEK92" s="126"/>
      <c r="IEL92" s="126"/>
      <c r="IEM92" s="126"/>
      <c r="IEN92" s="126"/>
      <c r="IEO92" s="126"/>
      <c r="IEP92" s="126"/>
      <c r="IEQ92" s="126"/>
      <c r="IER92" s="126"/>
      <c r="IES92" s="126"/>
      <c r="IET92" s="126"/>
      <c r="IEU92" s="126"/>
      <c r="IEV92" s="126"/>
      <c r="IEW92" s="126"/>
      <c r="IEX92" s="126"/>
      <c r="IEY92" s="126"/>
      <c r="IEZ92" s="126"/>
      <c r="IFA92" s="126"/>
      <c r="IFB92" s="126"/>
      <c r="IFC92" s="126"/>
      <c r="IFD92" s="126"/>
      <c r="IFE92" s="126"/>
      <c r="IFF92" s="126"/>
      <c r="IFG92" s="126"/>
      <c r="IFH92" s="126"/>
      <c r="IFI92" s="126"/>
      <c r="IFJ92" s="126"/>
      <c r="IFK92" s="126"/>
      <c r="IFL92" s="126"/>
      <c r="IFM92" s="126"/>
      <c r="IFN92" s="126"/>
      <c r="IFO92" s="126"/>
      <c r="IFP92" s="126"/>
      <c r="IFQ92" s="126"/>
      <c r="IFR92" s="126"/>
      <c r="IFS92" s="126"/>
      <c r="IFT92" s="126"/>
      <c r="IFU92" s="126"/>
      <c r="IFV92" s="126"/>
      <c r="IFW92" s="126"/>
      <c r="IFX92" s="126"/>
      <c r="IFY92" s="126"/>
      <c r="IFZ92" s="126"/>
      <c r="IGA92" s="126"/>
      <c r="IGB92" s="126"/>
      <c r="IGC92" s="126"/>
      <c r="IGD92" s="126"/>
      <c r="IGE92" s="126"/>
      <c r="IGF92" s="126"/>
      <c r="IGG92" s="126"/>
      <c r="IGH92" s="126"/>
      <c r="IGI92" s="126"/>
      <c r="IGJ92" s="126"/>
      <c r="IGK92" s="126"/>
      <c r="IGL92" s="126"/>
      <c r="IGM92" s="126"/>
      <c r="IGN92" s="126"/>
      <c r="IGO92" s="126"/>
      <c r="IGP92" s="126"/>
      <c r="IGQ92" s="126"/>
      <c r="IGR92" s="126"/>
      <c r="IGS92" s="126"/>
      <c r="IGT92" s="126"/>
      <c r="IGU92" s="126"/>
      <c r="IGV92" s="126"/>
      <c r="IGW92" s="126"/>
      <c r="IGX92" s="126"/>
      <c r="IGY92" s="126"/>
      <c r="IGZ92" s="126"/>
      <c r="IHA92" s="126"/>
      <c r="IHB92" s="126"/>
      <c r="IHC92" s="126"/>
      <c r="IHD92" s="126"/>
      <c r="IHE92" s="126"/>
      <c r="IHF92" s="126"/>
      <c r="IHG92" s="126"/>
      <c r="IHH92" s="126"/>
      <c r="IHI92" s="126"/>
      <c r="IHJ92" s="126"/>
      <c r="IHK92" s="126"/>
      <c r="IHL92" s="126"/>
      <c r="IHM92" s="126"/>
      <c r="IHN92" s="126"/>
      <c r="IHO92" s="126"/>
      <c r="IHP92" s="126"/>
      <c r="IHQ92" s="126"/>
      <c r="IHR92" s="126"/>
      <c r="IHS92" s="126"/>
      <c r="IHT92" s="126"/>
      <c r="IHU92" s="126"/>
      <c r="IHV92" s="126"/>
      <c r="IHW92" s="126"/>
      <c r="IHX92" s="126"/>
      <c r="IHY92" s="126"/>
      <c r="IHZ92" s="126"/>
      <c r="IIA92" s="126"/>
      <c r="IIB92" s="126"/>
      <c r="IIC92" s="126"/>
      <c r="IID92" s="126"/>
      <c r="IIE92" s="126"/>
      <c r="IIF92" s="126"/>
      <c r="IIG92" s="126"/>
      <c r="IIH92" s="126"/>
      <c r="III92" s="126"/>
      <c r="IIJ92" s="126"/>
      <c r="IIK92" s="126"/>
      <c r="IIL92" s="126"/>
      <c r="IIM92" s="126"/>
      <c r="IIN92" s="126"/>
      <c r="IIO92" s="126"/>
      <c r="IIP92" s="126"/>
      <c r="IIQ92" s="126"/>
      <c r="IIR92" s="126"/>
      <c r="IIS92" s="126"/>
      <c r="IIT92" s="126"/>
      <c r="IIU92" s="126"/>
      <c r="IIV92" s="126"/>
      <c r="IIW92" s="126"/>
      <c r="IIX92" s="126"/>
      <c r="IIY92" s="126"/>
      <c r="IIZ92" s="126"/>
      <c r="IJA92" s="126"/>
      <c r="IJB92" s="126"/>
      <c r="IJC92" s="126"/>
      <c r="IJD92" s="126"/>
      <c r="IJE92" s="126"/>
      <c r="IJF92" s="126"/>
      <c r="IJG92" s="126"/>
      <c r="IJH92" s="126"/>
      <c r="IJI92" s="126"/>
      <c r="IJJ92" s="126"/>
      <c r="IJK92" s="126"/>
      <c r="IJL92" s="126"/>
      <c r="IJM92" s="126"/>
      <c r="IJN92" s="126"/>
      <c r="IJO92" s="126"/>
      <c r="IJP92" s="126"/>
      <c r="IJQ92" s="126"/>
      <c r="IJR92" s="126"/>
      <c r="IJS92" s="126"/>
      <c r="IJT92" s="126"/>
      <c r="IJU92" s="126"/>
      <c r="IJV92" s="126"/>
      <c r="IJW92" s="126"/>
      <c r="IJX92" s="126"/>
      <c r="IJY92" s="126"/>
      <c r="IJZ92" s="126"/>
      <c r="IKA92" s="126"/>
      <c r="IKB92" s="126"/>
      <c r="IKC92" s="126"/>
      <c r="IKD92" s="126"/>
      <c r="IKE92" s="126"/>
      <c r="IKF92" s="126"/>
      <c r="IKG92" s="126"/>
      <c r="IKH92" s="126"/>
      <c r="IKI92" s="126"/>
      <c r="IKJ92" s="126"/>
      <c r="IKK92" s="126"/>
      <c r="IKL92" s="126"/>
      <c r="IKM92" s="126"/>
      <c r="IKN92" s="126"/>
      <c r="IKO92" s="126"/>
      <c r="IKP92" s="126"/>
      <c r="IKQ92" s="126"/>
      <c r="IKR92" s="126"/>
      <c r="IKS92" s="126"/>
      <c r="IKT92" s="126"/>
      <c r="IKU92" s="126"/>
      <c r="IKV92" s="126"/>
      <c r="IKW92" s="126"/>
      <c r="IKX92" s="126"/>
      <c r="IKY92" s="126"/>
      <c r="IKZ92" s="126"/>
      <c r="ILA92" s="126"/>
      <c r="ILB92" s="126"/>
      <c r="ILC92" s="126"/>
      <c r="ILD92" s="126"/>
      <c r="ILE92" s="126"/>
      <c r="ILF92" s="126"/>
      <c r="ILG92" s="126"/>
      <c r="ILH92" s="126"/>
      <c r="ILI92" s="126"/>
      <c r="ILJ92" s="126"/>
      <c r="ILK92" s="126"/>
      <c r="ILL92" s="126"/>
      <c r="ILM92" s="126"/>
      <c r="ILN92" s="126"/>
      <c r="ILO92" s="126"/>
      <c r="ILP92" s="126"/>
      <c r="ILQ92" s="126"/>
      <c r="ILR92" s="126"/>
      <c r="ILS92" s="126"/>
      <c r="ILT92" s="126"/>
      <c r="ILU92" s="126"/>
      <c r="ILV92" s="126"/>
      <c r="ILW92" s="126"/>
      <c r="ILX92" s="126"/>
      <c r="ILY92" s="126"/>
      <c r="ILZ92" s="126"/>
      <c r="IMA92" s="126"/>
      <c r="IMB92" s="126"/>
      <c r="IMC92" s="126"/>
      <c r="IMD92" s="126"/>
      <c r="IME92" s="126"/>
      <c r="IMF92" s="126"/>
      <c r="IMG92" s="126"/>
      <c r="IMH92" s="126"/>
      <c r="IMI92" s="126"/>
      <c r="IMJ92" s="126"/>
      <c r="IMK92" s="126"/>
      <c r="IML92" s="126"/>
      <c r="IMM92" s="126"/>
      <c r="IMN92" s="126"/>
      <c r="IMO92" s="126"/>
      <c r="IMP92" s="126"/>
      <c r="IMQ92" s="126"/>
      <c r="IMR92" s="126"/>
      <c r="IMS92" s="126"/>
      <c r="IMT92" s="126"/>
      <c r="IMU92" s="126"/>
      <c r="IMV92" s="126"/>
      <c r="IMW92" s="126"/>
      <c r="IMX92" s="126"/>
      <c r="IMY92" s="126"/>
      <c r="IMZ92" s="126"/>
      <c r="INA92" s="126"/>
      <c r="INB92" s="126"/>
      <c r="INC92" s="126"/>
      <c r="IND92" s="126"/>
      <c r="INE92" s="126"/>
      <c r="INF92" s="126"/>
      <c r="ING92" s="126"/>
      <c r="INH92" s="126"/>
      <c r="INI92" s="126"/>
      <c r="INJ92" s="126"/>
      <c r="INK92" s="126"/>
      <c r="INL92" s="126"/>
      <c r="INM92" s="126"/>
      <c r="INN92" s="126"/>
      <c r="INO92" s="126"/>
      <c r="INP92" s="126"/>
      <c r="INQ92" s="126"/>
      <c r="INR92" s="126"/>
      <c r="INS92" s="126"/>
      <c r="INT92" s="126"/>
      <c r="INU92" s="126"/>
      <c r="INV92" s="126"/>
      <c r="INW92" s="126"/>
      <c r="INX92" s="126"/>
      <c r="INY92" s="126"/>
      <c r="INZ92" s="126"/>
      <c r="IOA92" s="126"/>
      <c r="IOB92" s="126"/>
      <c r="IOC92" s="126"/>
      <c r="IOD92" s="126"/>
      <c r="IOE92" s="126"/>
      <c r="IOF92" s="126"/>
      <c r="IOG92" s="126"/>
      <c r="IOH92" s="126"/>
      <c r="IOI92" s="126"/>
      <c r="IOJ92" s="126"/>
      <c r="IOK92" s="126"/>
      <c r="IOL92" s="126"/>
      <c r="IOM92" s="126"/>
      <c r="ION92" s="126"/>
      <c r="IOO92" s="126"/>
      <c r="IOP92" s="126"/>
      <c r="IOQ92" s="126"/>
      <c r="IOR92" s="126"/>
      <c r="IOS92" s="126"/>
      <c r="IOT92" s="126"/>
      <c r="IOU92" s="126"/>
      <c r="IOV92" s="126"/>
      <c r="IOW92" s="126"/>
      <c r="IOX92" s="126"/>
      <c r="IOY92" s="126"/>
      <c r="IOZ92" s="126"/>
      <c r="IPA92" s="126"/>
      <c r="IPB92" s="126"/>
      <c r="IPC92" s="126"/>
      <c r="IPD92" s="126"/>
      <c r="IPE92" s="126"/>
      <c r="IPF92" s="126"/>
      <c r="IPG92" s="126"/>
      <c r="IPH92" s="126"/>
      <c r="IPI92" s="126"/>
      <c r="IPJ92" s="126"/>
      <c r="IPK92" s="126"/>
      <c r="IPL92" s="126"/>
      <c r="IPM92" s="126"/>
      <c r="IPN92" s="126"/>
      <c r="IPO92" s="126"/>
      <c r="IPP92" s="126"/>
      <c r="IPQ92" s="126"/>
      <c r="IPR92" s="126"/>
      <c r="IPS92" s="126"/>
      <c r="IPT92" s="126"/>
      <c r="IPU92" s="126"/>
      <c r="IPV92" s="126"/>
      <c r="IPW92" s="126"/>
      <c r="IPX92" s="126"/>
      <c r="IPY92" s="126"/>
      <c r="IPZ92" s="126"/>
      <c r="IQA92" s="126"/>
      <c r="IQB92" s="126"/>
      <c r="IQC92" s="126"/>
      <c r="IQD92" s="126"/>
      <c r="IQE92" s="126"/>
      <c r="IQF92" s="126"/>
      <c r="IQG92" s="126"/>
      <c r="IQH92" s="126"/>
      <c r="IQI92" s="126"/>
      <c r="IQJ92" s="126"/>
      <c r="IQK92" s="126"/>
      <c r="IQL92" s="126"/>
      <c r="IQM92" s="126"/>
      <c r="IQN92" s="126"/>
      <c r="IQO92" s="126"/>
      <c r="IQP92" s="126"/>
      <c r="IQQ92" s="126"/>
      <c r="IQR92" s="126"/>
      <c r="IQS92" s="126"/>
      <c r="IQT92" s="126"/>
      <c r="IQU92" s="126"/>
      <c r="IQV92" s="126"/>
      <c r="IQW92" s="126"/>
      <c r="IQX92" s="126"/>
      <c r="IQY92" s="126"/>
      <c r="IQZ92" s="126"/>
      <c r="IRA92" s="126"/>
      <c r="IRB92" s="126"/>
      <c r="IRC92" s="126"/>
      <c r="IRD92" s="126"/>
      <c r="IRE92" s="126"/>
      <c r="IRF92" s="126"/>
      <c r="IRG92" s="126"/>
      <c r="IRH92" s="126"/>
      <c r="IRI92" s="126"/>
      <c r="IRJ92" s="126"/>
      <c r="IRK92" s="126"/>
      <c r="IRL92" s="126"/>
      <c r="IRM92" s="126"/>
      <c r="IRN92" s="126"/>
      <c r="IRO92" s="126"/>
      <c r="IRP92" s="126"/>
      <c r="IRQ92" s="126"/>
      <c r="IRR92" s="126"/>
      <c r="IRS92" s="126"/>
      <c r="IRT92" s="126"/>
      <c r="IRU92" s="126"/>
      <c r="IRV92" s="126"/>
      <c r="IRW92" s="126"/>
      <c r="IRX92" s="126"/>
      <c r="IRY92" s="126"/>
      <c r="IRZ92" s="126"/>
      <c r="ISA92" s="126"/>
      <c r="ISB92" s="126"/>
      <c r="ISC92" s="126"/>
      <c r="ISD92" s="126"/>
      <c r="ISE92" s="126"/>
      <c r="ISF92" s="126"/>
      <c r="ISG92" s="126"/>
      <c r="ISH92" s="126"/>
      <c r="ISI92" s="126"/>
      <c r="ISJ92" s="126"/>
      <c r="ISK92" s="126"/>
      <c r="ISL92" s="126"/>
      <c r="ISM92" s="126"/>
      <c r="ISN92" s="126"/>
      <c r="ISO92" s="126"/>
      <c r="ISP92" s="126"/>
      <c r="ISQ92" s="126"/>
      <c r="ISR92" s="126"/>
      <c r="ISS92" s="126"/>
      <c r="IST92" s="126"/>
      <c r="ISU92" s="126"/>
      <c r="ISV92" s="126"/>
      <c r="ISW92" s="126"/>
      <c r="ISX92" s="126"/>
      <c r="ISY92" s="126"/>
      <c r="ISZ92" s="126"/>
      <c r="ITA92" s="126"/>
      <c r="ITB92" s="126"/>
      <c r="ITC92" s="126"/>
      <c r="ITD92" s="126"/>
      <c r="ITE92" s="126"/>
      <c r="ITF92" s="126"/>
      <c r="ITG92" s="126"/>
      <c r="ITH92" s="126"/>
      <c r="ITI92" s="126"/>
      <c r="ITJ92" s="126"/>
      <c r="ITK92" s="126"/>
      <c r="ITL92" s="126"/>
      <c r="ITM92" s="126"/>
      <c r="ITN92" s="126"/>
      <c r="ITO92" s="126"/>
      <c r="ITP92" s="126"/>
      <c r="ITQ92" s="126"/>
      <c r="ITR92" s="126"/>
      <c r="ITS92" s="126"/>
      <c r="ITT92" s="126"/>
      <c r="ITU92" s="126"/>
      <c r="ITV92" s="126"/>
      <c r="ITW92" s="126"/>
      <c r="ITX92" s="126"/>
      <c r="ITY92" s="126"/>
      <c r="ITZ92" s="126"/>
      <c r="IUA92" s="126"/>
      <c r="IUB92" s="126"/>
      <c r="IUC92" s="126"/>
      <c r="IUD92" s="126"/>
      <c r="IUE92" s="126"/>
      <c r="IUF92" s="126"/>
      <c r="IUG92" s="126"/>
      <c r="IUH92" s="126"/>
      <c r="IUI92" s="126"/>
      <c r="IUJ92" s="126"/>
      <c r="IUK92" s="126"/>
      <c r="IUL92" s="126"/>
      <c r="IUM92" s="126"/>
      <c r="IUN92" s="126"/>
      <c r="IUO92" s="126"/>
      <c r="IUP92" s="126"/>
      <c r="IUQ92" s="126"/>
      <c r="IUR92" s="126"/>
      <c r="IUS92" s="126"/>
      <c r="IUT92" s="126"/>
      <c r="IUU92" s="126"/>
      <c r="IUV92" s="126"/>
      <c r="IUW92" s="126"/>
      <c r="IUX92" s="126"/>
      <c r="IUY92" s="126"/>
      <c r="IUZ92" s="126"/>
      <c r="IVA92" s="126"/>
      <c r="IVB92" s="126"/>
      <c r="IVC92" s="126"/>
      <c r="IVD92" s="126"/>
      <c r="IVE92" s="126"/>
      <c r="IVF92" s="126"/>
      <c r="IVG92" s="126"/>
      <c r="IVH92" s="126"/>
      <c r="IVI92" s="126"/>
      <c r="IVJ92" s="126"/>
      <c r="IVK92" s="126"/>
      <c r="IVL92" s="126"/>
      <c r="IVM92" s="126"/>
      <c r="IVN92" s="126"/>
      <c r="IVO92" s="126"/>
      <c r="IVP92" s="126"/>
      <c r="IVQ92" s="126"/>
      <c r="IVR92" s="126"/>
      <c r="IVS92" s="126"/>
      <c r="IVT92" s="126"/>
      <c r="IVU92" s="126"/>
      <c r="IVV92" s="126"/>
      <c r="IVW92" s="126"/>
      <c r="IVX92" s="126"/>
      <c r="IVY92" s="126"/>
      <c r="IVZ92" s="126"/>
      <c r="IWA92" s="126"/>
      <c r="IWB92" s="126"/>
      <c r="IWC92" s="126"/>
      <c r="IWD92" s="126"/>
      <c r="IWE92" s="126"/>
      <c r="IWF92" s="126"/>
      <c r="IWG92" s="126"/>
      <c r="IWH92" s="126"/>
      <c r="IWI92" s="126"/>
      <c r="IWJ92" s="126"/>
      <c r="IWK92" s="126"/>
      <c r="IWL92" s="126"/>
      <c r="IWM92" s="126"/>
      <c r="IWN92" s="126"/>
      <c r="IWO92" s="126"/>
      <c r="IWP92" s="126"/>
      <c r="IWQ92" s="126"/>
      <c r="IWR92" s="126"/>
      <c r="IWS92" s="126"/>
      <c r="IWT92" s="126"/>
      <c r="IWU92" s="126"/>
      <c r="IWV92" s="126"/>
      <c r="IWW92" s="126"/>
      <c r="IWX92" s="126"/>
      <c r="IWY92" s="126"/>
      <c r="IWZ92" s="126"/>
      <c r="IXA92" s="126"/>
      <c r="IXB92" s="126"/>
      <c r="IXC92" s="126"/>
      <c r="IXD92" s="126"/>
      <c r="IXE92" s="126"/>
      <c r="IXF92" s="126"/>
      <c r="IXG92" s="126"/>
      <c r="IXH92" s="126"/>
      <c r="IXI92" s="126"/>
      <c r="IXJ92" s="126"/>
      <c r="IXK92" s="126"/>
      <c r="IXL92" s="126"/>
      <c r="IXM92" s="126"/>
      <c r="IXN92" s="126"/>
      <c r="IXO92" s="126"/>
      <c r="IXP92" s="126"/>
      <c r="IXQ92" s="126"/>
      <c r="IXR92" s="126"/>
      <c r="IXS92" s="126"/>
      <c r="IXT92" s="126"/>
      <c r="IXU92" s="126"/>
      <c r="IXV92" s="126"/>
      <c r="IXW92" s="126"/>
      <c r="IXX92" s="126"/>
      <c r="IXY92" s="126"/>
      <c r="IXZ92" s="126"/>
      <c r="IYA92" s="126"/>
      <c r="IYB92" s="126"/>
      <c r="IYC92" s="126"/>
      <c r="IYD92" s="126"/>
      <c r="IYE92" s="126"/>
      <c r="IYF92" s="126"/>
      <c r="IYG92" s="126"/>
      <c r="IYH92" s="126"/>
      <c r="IYI92" s="126"/>
      <c r="IYJ92" s="126"/>
      <c r="IYK92" s="126"/>
      <c r="IYL92" s="126"/>
      <c r="IYM92" s="126"/>
      <c r="IYN92" s="126"/>
      <c r="IYO92" s="126"/>
      <c r="IYP92" s="126"/>
      <c r="IYQ92" s="126"/>
      <c r="IYR92" s="126"/>
      <c r="IYS92" s="126"/>
      <c r="IYT92" s="126"/>
      <c r="IYU92" s="126"/>
      <c r="IYV92" s="126"/>
      <c r="IYW92" s="126"/>
      <c r="IYX92" s="126"/>
      <c r="IYY92" s="126"/>
      <c r="IYZ92" s="126"/>
      <c r="IZA92" s="126"/>
      <c r="IZB92" s="126"/>
      <c r="IZC92" s="126"/>
      <c r="IZD92" s="126"/>
      <c r="IZE92" s="126"/>
      <c r="IZF92" s="126"/>
      <c r="IZG92" s="126"/>
      <c r="IZH92" s="126"/>
      <c r="IZI92" s="126"/>
      <c r="IZJ92" s="126"/>
      <c r="IZK92" s="126"/>
      <c r="IZL92" s="126"/>
      <c r="IZM92" s="126"/>
      <c r="IZN92" s="126"/>
      <c r="IZO92" s="126"/>
      <c r="IZP92" s="126"/>
      <c r="IZQ92" s="126"/>
      <c r="IZR92" s="126"/>
      <c r="IZS92" s="126"/>
      <c r="IZT92" s="126"/>
      <c r="IZU92" s="126"/>
      <c r="IZV92" s="126"/>
      <c r="IZW92" s="126"/>
      <c r="IZX92" s="126"/>
      <c r="IZY92" s="126"/>
      <c r="IZZ92" s="126"/>
      <c r="JAA92" s="126"/>
      <c r="JAB92" s="126"/>
      <c r="JAC92" s="126"/>
      <c r="JAD92" s="126"/>
      <c r="JAE92" s="126"/>
      <c r="JAF92" s="126"/>
      <c r="JAG92" s="126"/>
      <c r="JAH92" s="126"/>
      <c r="JAI92" s="126"/>
      <c r="JAJ92" s="126"/>
      <c r="JAK92" s="126"/>
      <c r="JAL92" s="126"/>
      <c r="JAM92" s="126"/>
      <c r="JAN92" s="126"/>
      <c r="JAO92" s="126"/>
      <c r="JAP92" s="126"/>
      <c r="JAQ92" s="126"/>
      <c r="JAR92" s="126"/>
      <c r="JAS92" s="126"/>
      <c r="JAT92" s="126"/>
      <c r="JAU92" s="126"/>
      <c r="JAV92" s="126"/>
      <c r="JAW92" s="126"/>
      <c r="JAX92" s="126"/>
      <c r="JAY92" s="126"/>
      <c r="JAZ92" s="126"/>
      <c r="JBA92" s="126"/>
      <c r="JBB92" s="126"/>
      <c r="JBC92" s="126"/>
      <c r="JBD92" s="126"/>
      <c r="JBE92" s="126"/>
      <c r="JBF92" s="126"/>
      <c r="JBG92" s="126"/>
      <c r="JBH92" s="126"/>
      <c r="JBI92" s="126"/>
      <c r="JBJ92" s="126"/>
      <c r="JBK92" s="126"/>
      <c r="JBL92" s="126"/>
      <c r="JBM92" s="126"/>
      <c r="JBN92" s="126"/>
      <c r="JBO92" s="126"/>
      <c r="JBP92" s="126"/>
      <c r="JBQ92" s="126"/>
      <c r="JBR92" s="126"/>
      <c r="JBS92" s="126"/>
      <c r="JBT92" s="126"/>
      <c r="JBU92" s="126"/>
      <c r="JBV92" s="126"/>
      <c r="JBW92" s="126"/>
      <c r="JBX92" s="126"/>
      <c r="JBY92" s="126"/>
      <c r="JBZ92" s="126"/>
      <c r="JCA92" s="126"/>
      <c r="JCB92" s="126"/>
      <c r="JCC92" s="126"/>
      <c r="JCD92" s="126"/>
      <c r="JCE92" s="126"/>
      <c r="JCF92" s="126"/>
      <c r="JCG92" s="126"/>
      <c r="JCH92" s="126"/>
      <c r="JCI92" s="126"/>
      <c r="JCJ92" s="126"/>
      <c r="JCK92" s="126"/>
      <c r="JCL92" s="126"/>
      <c r="JCM92" s="126"/>
      <c r="JCN92" s="126"/>
      <c r="JCO92" s="126"/>
      <c r="JCP92" s="126"/>
      <c r="JCQ92" s="126"/>
      <c r="JCR92" s="126"/>
      <c r="JCS92" s="126"/>
      <c r="JCT92" s="126"/>
      <c r="JCU92" s="126"/>
      <c r="JCV92" s="126"/>
      <c r="JCW92" s="126"/>
      <c r="JCX92" s="126"/>
      <c r="JCY92" s="126"/>
      <c r="JCZ92" s="126"/>
      <c r="JDA92" s="126"/>
      <c r="JDB92" s="126"/>
      <c r="JDC92" s="126"/>
      <c r="JDD92" s="126"/>
      <c r="JDE92" s="126"/>
      <c r="JDF92" s="126"/>
      <c r="JDG92" s="126"/>
      <c r="JDH92" s="126"/>
      <c r="JDI92" s="126"/>
      <c r="JDJ92" s="126"/>
      <c r="JDK92" s="126"/>
      <c r="JDL92" s="126"/>
      <c r="JDM92" s="126"/>
      <c r="JDN92" s="126"/>
      <c r="JDO92" s="126"/>
      <c r="JDP92" s="126"/>
      <c r="JDQ92" s="126"/>
      <c r="JDR92" s="126"/>
      <c r="JDS92" s="126"/>
      <c r="JDT92" s="126"/>
      <c r="JDU92" s="126"/>
      <c r="JDV92" s="126"/>
      <c r="JDW92" s="126"/>
      <c r="JDX92" s="126"/>
      <c r="JDY92" s="126"/>
      <c r="JDZ92" s="126"/>
      <c r="JEA92" s="126"/>
      <c r="JEB92" s="126"/>
      <c r="JEC92" s="126"/>
      <c r="JED92" s="126"/>
      <c r="JEE92" s="126"/>
      <c r="JEF92" s="126"/>
      <c r="JEG92" s="126"/>
      <c r="JEH92" s="126"/>
      <c r="JEI92" s="126"/>
      <c r="JEJ92" s="126"/>
      <c r="JEK92" s="126"/>
      <c r="JEL92" s="126"/>
      <c r="JEM92" s="126"/>
      <c r="JEN92" s="126"/>
      <c r="JEO92" s="126"/>
      <c r="JEP92" s="126"/>
      <c r="JEQ92" s="126"/>
      <c r="JER92" s="126"/>
      <c r="JES92" s="126"/>
      <c r="JET92" s="126"/>
      <c r="JEU92" s="126"/>
      <c r="JEV92" s="126"/>
      <c r="JEW92" s="126"/>
      <c r="JEX92" s="126"/>
      <c r="JEY92" s="126"/>
      <c r="JEZ92" s="126"/>
      <c r="JFA92" s="126"/>
      <c r="JFB92" s="126"/>
      <c r="JFC92" s="126"/>
      <c r="JFD92" s="126"/>
      <c r="JFE92" s="126"/>
      <c r="JFF92" s="126"/>
      <c r="JFG92" s="126"/>
      <c r="JFH92" s="126"/>
      <c r="JFI92" s="126"/>
      <c r="JFJ92" s="126"/>
      <c r="JFK92" s="126"/>
      <c r="JFL92" s="126"/>
      <c r="JFM92" s="126"/>
      <c r="JFN92" s="126"/>
      <c r="JFO92" s="126"/>
      <c r="JFP92" s="126"/>
      <c r="JFQ92" s="126"/>
      <c r="JFR92" s="126"/>
      <c r="JFS92" s="126"/>
      <c r="JFT92" s="126"/>
      <c r="JFU92" s="126"/>
      <c r="JFV92" s="126"/>
      <c r="JFW92" s="126"/>
      <c r="JFX92" s="126"/>
      <c r="JFY92" s="126"/>
      <c r="JFZ92" s="126"/>
      <c r="JGA92" s="126"/>
      <c r="JGB92" s="126"/>
      <c r="JGC92" s="126"/>
      <c r="JGD92" s="126"/>
      <c r="JGE92" s="126"/>
      <c r="JGF92" s="126"/>
      <c r="JGG92" s="126"/>
      <c r="JGH92" s="126"/>
      <c r="JGI92" s="126"/>
      <c r="JGJ92" s="126"/>
      <c r="JGK92" s="126"/>
      <c r="JGL92" s="126"/>
      <c r="JGM92" s="126"/>
      <c r="JGN92" s="126"/>
      <c r="JGO92" s="126"/>
      <c r="JGP92" s="126"/>
      <c r="JGQ92" s="126"/>
      <c r="JGR92" s="126"/>
      <c r="JGS92" s="126"/>
      <c r="JGT92" s="126"/>
      <c r="JGU92" s="126"/>
      <c r="JGV92" s="126"/>
      <c r="JGW92" s="126"/>
      <c r="JGX92" s="126"/>
      <c r="JGY92" s="126"/>
      <c r="JGZ92" s="126"/>
      <c r="JHA92" s="126"/>
      <c r="JHB92" s="126"/>
      <c r="JHC92" s="126"/>
      <c r="JHD92" s="126"/>
      <c r="JHE92" s="126"/>
      <c r="JHF92" s="126"/>
      <c r="JHG92" s="126"/>
      <c r="JHH92" s="126"/>
      <c r="JHI92" s="126"/>
      <c r="JHJ92" s="126"/>
      <c r="JHK92" s="126"/>
      <c r="JHL92" s="126"/>
      <c r="JHM92" s="126"/>
      <c r="JHN92" s="126"/>
      <c r="JHO92" s="126"/>
      <c r="JHP92" s="126"/>
      <c r="JHQ92" s="126"/>
      <c r="JHR92" s="126"/>
      <c r="JHS92" s="126"/>
      <c r="JHT92" s="126"/>
      <c r="JHU92" s="126"/>
      <c r="JHV92" s="126"/>
      <c r="JHW92" s="126"/>
      <c r="JHX92" s="126"/>
      <c r="JHY92" s="126"/>
      <c r="JHZ92" s="126"/>
      <c r="JIA92" s="126"/>
      <c r="JIB92" s="126"/>
      <c r="JIC92" s="126"/>
      <c r="JID92" s="126"/>
      <c r="JIE92" s="126"/>
      <c r="JIF92" s="126"/>
      <c r="JIG92" s="126"/>
      <c r="JIH92" s="126"/>
      <c r="JII92" s="126"/>
      <c r="JIJ92" s="126"/>
      <c r="JIK92" s="126"/>
      <c r="JIL92" s="126"/>
      <c r="JIM92" s="126"/>
      <c r="JIN92" s="126"/>
      <c r="JIO92" s="126"/>
      <c r="JIP92" s="126"/>
      <c r="JIQ92" s="126"/>
      <c r="JIR92" s="126"/>
      <c r="JIS92" s="126"/>
      <c r="JIT92" s="126"/>
      <c r="JIU92" s="126"/>
      <c r="JIV92" s="126"/>
      <c r="JIW92" s="126"/>
      <c r="JIX92" s="126"/>
      <c r="JIY92" s="126"/>
      <c r="JIZ92" s="126"/>
      <c r="JJA92" s="126"/>
      <c r="JJB92" s="126"/>
      <c r="JJC92" s="126"/>
      <c r="JJD92" s="126"/>
      <c r="JJE92" s="126"/>
      <c r="JJF92" s="126"/>
      <c r="JJG92" s="126"/>
      <c r="JJH92" s="126"/>
      <c r="JJI92" s="126"/>
      <c r="JJJ92" s="126"/>
      <c r="JJK92" s="126"/>
      <c r="JJL92" s="126"/>
      <c r="JJM92" s="126"/>
      <c r="JJN92" s="126"/>
      <c r="JJO92" s="126"/>
      <c r="JJP92" s="126"/>
      <c r="JJQ92" s="126"/>
      <c r="JJR92" s="126"/>
      <c r="JJS92" s="126"/>
      <c r="JJT92" s="126"/>
      <c r="JJU92" s="126"/>
      <c r="JJV92" s="126"/>
      <c r="JJW92" s="126"/>
      <c r="JJX92" s="126"/>
      <c r="JJY92" s="126"/>
      <c r="JJZ92" s="126"/>
      <c r="JKA92" s="126"/>
      <c r="JKB92" s="126"/>
      <c r="JKC92" s="126"/>
      <c r="JKD92" s="126"/>
      <c r="JKE92" s="126"/>
      <c r="JKF92" s="126"/>
      <c r="JKG92" s="126"/>
      <c r="JKH92" s="126"/>
      <c r="JKI92" s="126"/>
      <c r="JKJ92" s="126"/>
      <c r="JKK92" s="126"/>
      <c r="JKL92" s="126"/>
      <c r="JKM92" s="126"/>
      <c r="JKN92" s="126"/>
      <c r="JKO92" s="126"/>
      <c r="JKP92" s="126"/>
      <c r="JKQ92" s="126"/>
      <c r="JKR92" s="126"/>
      <c r="JKS92" s="126"/>
      <c r="JKT92" s="126"/>
      <c r="JKU92" s="126"/>
      <c r="JKV92" s="126"/>
      <c r="JKW92" s="126"/>
      <c r="JKX92" s="126"/>
      <c r="JKY92" s="126"/>
      <c r="JKZ92" s="126"/>
      <c r="JLA92" s="126"/>
      <c r="JLB92" s="126"/>
      <c r="JLC92" s="126"/>
      <c r="JLD92" s="126"/>
      <c r="JLE92" s="126"/>
      <c r="JLF92" s="126"/>
      <c r="JLG92" s="126"/>
      <c r="JLH92" s="126"/>
      <c r="JLI92" s="126"/>
      <c r="JLJ92" s="126"/>
      <c r="JLK92" s="126"/>
      <c r="JLL92" s="126"/>
      <c r="JLM92" s="126"/>
      <c r="JLN92" s="126"/>
      <c r="JLO92" s="126"/>
      <c r="JLP92" s="126"/>
      <c r="JLQ92" s="126"/>
      <c r="JLR92" s="126"/>
      <c r="JLS92" s="126"/>
      <c r="JLT92" s="126"/>
      <c r="JLU92" s="126"/>
      <c r="JLV92" s="126"/>
      <c r="JLW92" s="126"/>
      <c r="JLX92" s="126"/>
      <c r="JLY92" s="126"/>
      <c r="JLZ92" s="126"/>
      <c r="JMA92" s="126"/>
      <c r="JMB92" s="126"/>
      <c r="JMC92" s="126"/>
      <c r="JMD92" s="126"/>
      <c r="JME92" s="126"/>
      <c r="JMF92" s="126"/>
      <c r="JMG92" s="126"/>
      <c r="JMH92" s="126"/>
      <c r="JMI92" s="126"/>
      <c r="JMJ92" s="126"/>
      <c r="JMK92" s="126"/>
      <c r="JML92" s="126"/>
      <c r="JMM92" s="126"/>
      <c r="JMN92" s="126"/>
      <c r="JMO92" s="126"/>
      <c r="JMP92" s="126"/>
      <c r="JMQ92" s="126"/>
      <c r="JMR92" s="126"/>
      <c r="JMS92" s="126"/>
      <c r="JMT92" s="126"/>
      <c r="JMU92" s="126"/>
      <c r="JMV92" s="126"/>
      <c r="JMW92" s="126"/>
      <c r="JMX92" s="126"/>
      <c r="JMY92" s="126"/>
      <c r="JMZ92" s="126"/>
      <c r="JNA92" s="126"/>
      <c r="JNB92" s="126"/>
      <c r="JNC92" s="126"/>
      <c r="JND92" s="126"/>
      <c r="JNE92" s="126"/>
      <c r="JNF92" s="126"/>
      <c r="JNG92" s="126"/>
      <c r="JNH92" s="126"/>
      <c r="JNI92" s="126"/>
      <c r="JNJ92" s="126"/>
      <c r="JNK92" s="126"/>
      <c r="JNL92" s="126"/>
      <c r="JNM92" s="126"/>
      <c r="JNN92" s="126"/>
      <c r="JNO92" s="126"/>
      <c r="JNP92" s="126"/>
      <c r="JNQ92" s="126"/>
      <c r="JNR92" s="126"/>
      <c r="JNS92" s="126"/>
      <c r="JNT92" s="126"/>
      <c r="JNU92" s="126"/>
      <c r="JNV92" s="126"/>
      <c r="JNW92" s="126"/>
      <c r="JNX92" s="126"/>
      <c r="JNY92" s="126"/>
      <c r="JNZ92" s="126"/>
      <c r="JOA92" s="126"/>
      <c r="JOB92" s="126"/>
      <c r="JOC92" s="126"/>
      <c r="JOD92" s="126"/>
      <c r="JOE92" s="126"/>
      <c r="JOF92" s="126"/>
      <c r="JOG92" s="126"/>
      <c r="JOH92" s="126"/>
      <c r="JOI92" s="126"/>
      <c r="JOJ92" s="126"/>
      <c r="JOK92" s="126"/>
      <c r="JOL92" s="126"/>
      <c r="JOM92" s="126"/>
      <c r="JON92" s="126"/>
      <c r="JOO92" s="126"/>
      <c r="JOP92" s="126"/>
      <c r="JOQ92" s="126"/>
      <c r="JOR92" s="126"/>
      <c r="JOS92" s="126"/>
      <c r="JOT92" s="126"/>
      <c r="JOU92" s="126"/>
      <c r="JOV92" s="126"/>
      <c r="JOW92" s="126"/>
      <c r="JOX92" s="126"/>
      <c r="JOY92" s="126"/>
      <c r="JOZ92" s="126"/>
      <c r="JPA92" s="126"/>
      <c r="JPB92" s="126"/>
      <c r="JPC92" s="126"/>
      <c r="JPD92" s="126"/>
      <c r="JPE92" s="126"/>
      <c r="JPF92" s="126"/>
      <c r="JPG92" s="126"/>
      <c r="JPH92" s="126"/>
      <c r="JPI92" s="126"/>
      <c r="JPJ92" s="126"/>
      <c r="JPK92" s="126"/>
      <c r="JPL92" s="126"/>
      <c r="JPM92" s="126"/>
      <c r="JPN92" s="126"/>
      <c r="JPO92" s="126"/>
      <c r="JPP92" s="126"/>
      <c r="JPQ92" s="126"/>
      <c r="JPR92" s="126"/>
      <c r="JPS92" s="126"/>
      <c r="JPT92" s="126"/>
      <c r="JPU92" s="126"/>
      <c r="JPV92" s="126"/>
      <c r="JPW92" s="126"/>
      <c r="JPX92" s="126"/>
      <c r="JPY92" s="126"/>
      <c r="JPZ92" s="126"/>
      <c r="JQA92" s="126"/>
      <c r="JQB92" s="126"/>
      <c r="JQC92" s="126"/>
      <c r="JQD92" s="126"/>
      <c r="JQE92" s="126"/>
      <c r="JQF92" s="126"/>
      <c r="JQG92" s="126"/>
      <c r="JQH92" s="126"/>
      <c r="JQI92" s="126"/>
      <c r="JQJ92" s="126"/>
      <c r="JQK92" s="126"/>
      <c r="JQL92" s="126"/>
      <c r="JQM92" s="126"/>
      <c r="JQN92" s="126"/>
      <c r="JQO92" s="126"/>
      <c r="JQP92" s="126"/>
      <c r="JQQ92" s="126"/>
      <c r="JQR92" s="126"/>
      <c r="JQS92" s="126"/>
      <c r="JQT92" s="126"/>
      <c r="JQU92" s="126"/>
      <c r="JQV92" s="126"/>
      <c r="JQW92" s="126"/>
      <c r="JQX92" s="126"/>
      <c r="JQY92" s="126"/>
      <c r="JQZ92" s="126"/>
      <c r="JRA92" s="126"/>
      <c r="JRB92" s="126"/>
      <c r="JRC92" s="126"/>
      <c r="JRD92" s="126"/>
      <c r="JRE92" s="126"/>
      <c r="JRF92" s="126"/>
      <c r="JRG92" s="126"/>
      <c r="JRH92" s="126"/>
      <c r="JRI92" s="126"/>
      <c r="JRJ92" s="126"/>
      <c r="JRK92" s="126"/>
      <c r="JRL92" s="126"/>
      <c r="JRM92" s="126"/>
      <c r="JRN92" s="126"/>
      <c r="JRO92" s="126"/>
      <c r="JRP92" s="126"/>
      <c r="JRQ92" s="126"/>
      <c r="JRR92" s="126"/>
      <c r="JRS92" s="126"/>
      <c r="JRT92" s="126"/>
      <c r="JRU92" s="126"/>
      <c r="JRV92" s="126"/>
      <c r="JRW92" s="126"/>
      <c r="JRX92" s="126"/>
      <c r="JRY92" s="126"/>
      <c r="JRZ92" s="126"/>
      <c r="JSA92" s="126"/>
      <c r="JSB92" s="126"/>
      <c r="JSC92" s="126"/>
      <c r="JSD92" s="126"/>
      <c r="JSE92" s="126"/>
      <c r="JSF92" s="126"/>
      <c r="JSG92" s="126"/>
      <c r="JSH92" s="126"/>
      <c r="JSI92" s="126"/>
      <c r="JSJ92" s="126"/>
      <c r="JSK92" s="126"/>
      <c r="JSL92" s="126"/>
      <c r="JSM92" s="126"/>
      <c r="JSN92" s="126"/>
      <c r="JSO92" s="126"/>
      <c r="JSP92" s="126"/>
      <c r="JSQ92" s="126"/>
      <c r="JSR92" s="126"/>
      <c r="JSS92" s="126"/>
      <c r="JST92" s="126"/>
      <c r="JSU92" s="126"/>
      <c r="JSV92" s="126"/>
      <c r="JSW92" s="126"/>
      <c r="JSX92" s="126"/>
      <c r="JSY92" s="126"/>
      <c r="JSZ92" s="126"/>
      <c r="JTA92" s="126"/>
      <c r="JTB92" s="126"/>
      <c r="JTC92" s="126"/>
      <c r="JTD92" s="126"/>
      <c r="JTE92" s="126"/>
      <c r="JTF92" s="126"/>
      <c r="JTG92" s="126"/>
      <c r="JTH92" s="126"/>
      <c r="JTI92" s="126"/>
      <c r="JTJ92" s="126"/>
      <c r="JTK92" s="126"/>
      <c r="JTL92" s="126"/>
      <c r="JTM92" s="126"/>
      <c r="JTN92" s="126"/>
      <c r="JTO92" s="126"/>
      <c r="JTP92" s="126"/>
      <c r="JTQ92" s="126"/>
      <c r="JTR92" s="126"/>
      <c r="JTS92" s="126"/>
      <c r="JTT92" s="126"/>
      <c r="JTU92" s="126"/>
      <c r="JTV92" s="126"/>
      <c r="JTW92" s="126"/>
      <c r="JTX92" s="126"/>
      <c r="JTY92" s="126"/>
      <c r="JTZ92" s="126"/>
      <c r="JUA92" s="126"/>
      <c r="JUB92" s="126"/>
      <c r="JUC92" s="126"/>
      <c r="JUD92" s="126"/>
      <c r="JUE92" s="126"/>
      <c r="JUF92" s="126"/>
      <c r="JUG92" s="126"/>
      <c r="JUH92" s="126"/>
      <c r="JUI92" s="126"/>
      <c r="JUJ92" s="126"/>
      <c r="JUK92" s="126"/>
      <c r="JUL92" s="126"/>
      <c r="JUM92" s="126"/>
      <c r="JUN92" s="126"/>
      <c r="JUO92" s="126"/>
      <c r="JUP92" s="126"/>
      <c r="JUQ92" s="126"/>
      <c r="JUR92" s="126"/>
      <c r="JUS92" s="126"/>
      <c r="JUT92" s="126"/>
      <c r="JUU92" s="126"/>
      <c r="JUV92" s="126"/>
      <c r="JUW92" s="126"/>
      <c r="JUX92" s="126"/>
      <c r="JUY92" s="126"/>
      <c r="JUZ92" s="126"/>
      <c r="JVA92" s="126"/>
      <c r="JVB92" s="126"/>
      <c r="JVC92" s="126"/>
      <c r="JVD92" s="126"/>
      <c r="JVE92" s="126"/>
      <c r="JVF92" s="126"/>
      <c r="JVG92" s="126"/>
      <c r="JVH92" s="126"/>
      <c r="JVI92" s="126"/>
      <c r="JVJ92" s="126"/>
      <c r="JVK92" s="126"/>
      <c r="JVL92" s="126"/>
      <c r="JVM92" s="126"/>
      <c r="JVN92" s="126"/>
      <c r="JVO92" s="126"/>
      <c r="JVP92" s="126"/>
      <c r="JVQ92" s="126"/>
      <c r="JVR92" s="126"/>
      <c r="JVS92" s="126"/>
      <c r="JVT92" s="126"/>
      <c r="JVU92" s="126"/>
      <c r="JVV92" s="126"/>
      <c r="JVW92" s="126"/>
      <c r="JVX92" s="126"/>
      <c r="JVY92" s="126"/>
      <c r="JVZ92" s="126"/>
      <c r="JWA92" s="126"/>
      <c r="JWB92" s="126"/>
      <c r="JWC92" s="126"/>
      <c r="JWD92" s="126"/>
      <c r="JWE92" s="126"/>
      <c r="JWF92" s="126"/>
      <c r="JWG92" s="126"/>
      <c r="JWH92" s="126"/>
      <c r="JWI92" s="126"/>
      <c r="JWJ92" s="126"/>
      <c r="JWK92" s="126"/>
      <c r="JWL92" s="126"/>
      <c r="JWM92" s="126"/>
      <c r="JWN92" s="126"/>
      <c r="JWO92" s="126"/>
      <c r="JWP92" s="126"/>
      <c r="JWQ92" s="126"/>
      <c r="JWR92" s="126"/>
      <c r="JWS92" s="126"/>
      <c r="JWT92" s="126"/>
      <c r="JWU92" s="126"/>
      <c r="JWV92" s="126"/>
      <c r="JWW92" s="126"/>
      <c r="JWX92" s="126"/>
      <c r="JWY92" s="126"/>
      <c r="JWZ92" s="126"/>
      <c r="JXA92" s="126"/>
      <c r="JXB92" s="126"/>
      <c r="JXC92" s="126"/>
      <c r="JXD92" s="126"/>
      <c r="JXE92" s="126"/>
      <c r="JXF92" s="126"/>
      <c r="JXG92" s="126"/>
      <c r="JXH92" s="126"/>
      <c r="JXI92" s="126"/>
      <c r="JXJ92" s="126"/>
      <c r="JXK92" s="126"/>
      <c r="JXL92" s="126"/>
      <c r="JXM92" s="126"/>
      <c r="JXN92" s="126"/>
      <c r="JXO92" s="126"/>
      <c r="JXP92" s="126"/>
      <c r="JXQ92" s="126"/>
      <c r="JXR92" s="126"/>
      <c r="JXS92" s="126"/>
      <c r="JXT92" s="126"/>
      <c r="JXU92" s="126"/>
      <c r="JXV92" s="126"/>
      <c r="JXW92" s="126"/>
      <c r="JXX92" s="126"/>
      <c r="JXY92" s="126"/>
      <c r="JXZ92" s="126"/>
      <c r="JYA92" s="126"/>
      <c r="JYB92" s="126"/>
      <c r="JYC92" s="126"/>
      <c r="JYD92" s="126"/>
      <c r="JYE92" s="126"/>
      <c r="JYF92" s="126"/>
      <c r="JYG92" s="126"/>
      <c r="JYH92" s="126"/>
      <c r="JYI92" s="126"/>
      <c r="JYJ92" s="126"/>
      <c r="JYK92" s="126"/>
      <c r="JYL92" s="126"/>
      <c r="JYM92" s="126"/>
      <c r="JYN92" s="126"/>
      <c r="JYO92" s="126"/>
      <c r="JYP92" s="126"/>
      <c r="JYQ92" s="126"/>
      <c r="JYR92" s="126"/>
      <c r="JYS92" s="126"/>
      <c r="JYT92" s="126"/>
      <c r="JYU92" s="126"/>
      <c r="JYV92" s="126"/>
      <c r="JYW92" s="126"/>
      <c r="JYX92" s="126"/>
      <c r="JYY92" s="126"/>
      <c r="JYZ92" s="126"/>
      <c r="JZA92" s="126"/>
      <c r="JZB92" s="126"/>
      <c r="JZC92" s="126"/>
      <c r="JZD92" s="126"/>
      <c r="JZE92" s="126"/>
      <c r="JZF92" s="126"/>
      <c r="JZG92" s="126"/>
      <c r="JZH92" s="126"/>
      <c r="JZI92" s="126"/>
      <c r="JZJ92" s="126"/>
      <c r="JZK92" s="126"/>
      <c r="JZL92" s="126"/>
      <c r="JZM92" s="126"/>
      <c r="JZN92" s="126"/>
      <c r="JZO92" s="126"/>
      <c r="JZP92" s="126"/>
      <c r="JZQ92" s="126"/>
      <c r="JZR92" s="126"/>
      <c r="JZS92" s="126"/>
      <c r="JZT92" s="126"/>
      <c r="JZU92" s="126"/>
      <c r="JZV92" s="126"/>
      <c r="JZW92" s="126"/>
      <c r="JZX92" s="126"/>
      <c r="JZY92" s="126"/>
      <c r="JZZ92" s="126"/>
      <c r="KAA92" s="126"/>
      <c r="KAB92" s="126"/>
      <c r="KAC92" s="126"/>
      <c r="KAD92" s="126"/>
      <c r="KAE92" s="126"/>
      <c r="KAF92" s="126"/>
      <c r="KAG92" s="126"/>
      <c r="KAH92" s="126"/>
      <c r="KAI92" s="126"/>
      <c r="KAJ92" s="126"/>
      <c r="KAK92" s="126"/>
      <c r="KAL92" s="126"/>
      <c r="KAM92" s="126"/>
      <c r="KAN92" s="126"/>
      <c r="KAO92" s="126"/>
      <c r="KAP92" s="126"/>
      <c r="KAQ92" s="126"/>
      <c r="KAR92" s="126"/>
      <c r="KAS92" s="126"/>
      <c r="KAT92" s="126"/>
      <c r="KAU92" s="126"/>
      <c r="KAV92" s="126"/>
      <c r="KAW92" s="126"/>
      <c r="KAX92" s="126"/>
      <c r="KAY92" s="126"/>
      <c r="KAZ92" s="126"/>
      <c r="KBA92" s="126"/>
      <c r="KBB92" s="126"/>
      <c r="KBC92" s="126"/>
      <c r="KBD92" s="126"/>
      <c r="KBE92" s="126"/>
      <c r="KBF92" s="126"/>
      <c r="KBG92" s="126"/>
      <c r="KBH92" s="126"/>
      <c r="KBI92" s="126"/>
      <c r="KBJ92" s="126"/>
      <c r="KBK92" s="126"/>
      <c r="KBL92" s="126"/>
      <c r="KBM92" s="126"/>
      <c r="KBN92" s="126"/>
      <c r="KBO92" s="126"/>
      <c r="KBP92" s="126"/>
      <c r="KBQ92" s="126"/>
      <c r="KBR92" s="126"/>
      <c r="KBS92" s="126"/>
      <c r="KBT92" s="126"/>
      <c r="KBU92" s="126"/>
      <c r="KBV92" s="126"/>
      <c r="KBW92" s="126"/>
      <c r="KBX92" s="126"/>
      <c r="KBY92" s="126"/>
      <c r="KBZ92" s="126"/>
      <c r="KCA92" s="126"/>
      <c r="KCB92" s="126"/>
      <c r="KCC92" s="126"/>
      <c r="KCD92" s="126"/>
      <c r="KCE92" s="126"/>
      <c r="KCF92" s="126"/>
      <c r="KCG92" s="126"/>
      <c r="KCH92" s="126"/>
      <c r="KCI92" s="126"/>
      <c r="KCJ92" s="126"/>
      <c r="KCK92" s="126"/>
      <c r="KCL92" s="126"/>
      <c r="KCM92" s="126"/>
      <c r="KCN92" s="126"/>
      <c r="KCO92" s="126"/>
      <c r="KCP92" s="126"/>
      <c r="KCQ92" s="126"/>
      <c r="KCR92" s="126"/>
      <c r="KCS92" s="126"/>
      <c r="KCT92" s="126"/>
      <c r="KCU92" s="126"/>
      <c r="KCV92" s="126"/>
      <c r="KCW92" s="126"/>
      <c r="KCX92" s="126"/>
      <c r="KCY92" s="126"/>
      <c r="KCZ92" s="126"/>
      <c r="KDA92" s="126"/>
      <c r="KDB92" s="126"/>
      <c r="KDC92" s="126"/>
      <c r="KDD92" s="126"/>
      <c r="KDE92" s="126"/>
      <c r="KDF92" s="126"/>
      <c r="KDG92" s="126"/>
      <c r="KDH92" s="126"/>
      <c r="KDI92" s="126"/>
      <c r="KDJ92" s="126"/>
      <c r="KDK92" s="126"/>
      <c r="KDL92" s="126"/>
      <c r="KDM92" s="126"/>
      <c r="KDN92" s="126"/>
      <c r="KDO92" s="126"/>
      <c r="KDP92" s="126"/>
      <c r="KDQ92" s="126"/>
      <c r="KDR92" s="126"/>
      <c r="KDS92" s="126"/>
      <c r="KDT92" s="126"/>
      <c r="KDU92" s="126"/>
      <c r="KDV92" s="126"/>
      <c r="KDW92" s="126"/>
      <c r="KDX92" s="126"/>
      <c r="KDY92" s="126"/>
      <c r="KDZ92" s="126"/>
      <c r="KEA92" s="126"/>
      <c r="KEB92" s="126"/>
      <c r="KEC92" s="126"/>
      <c r="KED92" s="126"/>
      <c r="KEE92" s="126"/>
      <c r="KEF92" s="126"/>
      <c r="KEG92" s="126"/>
      <c r="KEH92" s="126"/>
      <c r="KEI92" s="126"/>
      <c r="KEJ92" s="126"/>
      <c r="KEK92" s="126"/>
      <c r="KEL92" s="126"/>
      <c r="KEM92" s="126"/>
      <c r="KEN92" s="126"/>
      <c r="KEO92" s="126"/>
      <c r="KEP92" s="126"/>
      <c r="KEQ92" s="126"/>
      <c r="KER92" s="126"/>
      <c r="KES92" s="126"/>
      <c r="KET92" s="126"/>
      <c r="KEU92" s="126"/>
      <c r="KEV92" s="126"/>
      <c r="KEW92" s="126"/>
      <c r="KEX92" s="126"/>
      <c r="KEY92" s="126"/>
      <c r="KEZ92" s="126"/>
      <c r="KFA92" s="126"/>
      <c r="KFB92" s="126"/>
      <c r="KFC92" s="126"/>
      <c r="KFD92" s="126"/>
      <c r="KFE92" s="126"/>
      <c r="KFF92" s="126"/>
      <c r="KFG92" s="126"/>
      <c r="KFH92" s="126"/>
      <c r="KFI92" s="126"/>
      <c r="KFJ92" s="126"/>
      <c r="KFK92" s="126"/>
      <c r="KFL92" s="126"/>
      <c r="KFM92" s="126"/>
      <c r="KFN92" s="126"/>
      <c r="KFO92" s="126"/>
      <c r="KFP92" s="126"/>
      <c r="KFQ92" s="126"/>
      <c r="KFR92" s="126"/>
      <c r="KFS92" s="126"/>
      <c r="KFT92" s="126"/>
      <c r="KFU92" s="126"/>
      <c r="KFV92" s="126"/>
      <c r="KFW92" s="126"/>
      <c r="KFX92" s="126"/>
      <c r="KFY92" s="126"/>
      <c r="KFZ92" s="126"/>
      <c r="KGA92" s="126"/>
      <c r="KGB92" s="126"/>
      <c r="KGC92" s="126"/>
      <c r="KGD92" s="126"/>
      <c r="KGE92" s="126"/>
      <c r="KGF92" s="126"/>
      <c r="KGG92" s="126"/>
      <c r="KGH92" s="126"/>
      <c r="KGI92" s="126"/>
      <c r="KGJ92" s="126"/>
      <c r="KGK92" s="126"/>
      <c r="KGL92" s="126"/>
      <c r="KGM92" s="126"/>
      <c r="KGN92" s="126"/>
      <c r="KGO92" s="126"/>
      <c r="KGP92" s="126"/>
      <c r="KGQ92" s="126"/>
      <c r="KGR92" s="126"/>
      <c r="KGS92" s="126"/>
      <c r="KGT92" s="126"/>
      <c r="KGU92" s="126"/>
      <c r="KGV92" s="126"/>
      <c r="KGW92" s="126"/>
      <c r="KGX92" s="126"/>
      <c r="KGY92" s="126"/>
      <c r="KGZ92" s="126"/>
      <c r="KHA92" s="126"/>
      <c r="KHB92" s="126"/>
      <c r="KHC92" s="126"/>
      <c r="KHD92" s="126"/>
      <c r="KHE92" s="126"/>
      <c r="KHF92" s="126"/>
      <c r="KHG92" s="126"/>
      <c r="KHH92" s="126"/>
      <c r="KHI92" s="126"/>
      <c r="KHJ92" s="126"/>
      <c r="KHK92" s="126"/>
      <c r="KHL92" s="126"/>
      <c r="KHM92" s="126"/>
      <c r="KHN92" s="126"/>
      <c r="KHO92" s="126"/>
      <c r="KHP92" s="126"/>
      <c r="KHQ92" s="126"/>
      <c r="KHR92" s="126"/>
      <c r="KHS92" s="126"/>
      <c r="KHT92" s="126"/>
      <c r="KHU92" s="126"/>
      <c r="KHV92" s="126"/>
      <c r="KHW92" s="126"/>
      <c r="KHX92" s="126"/>
      <c r="KHY92" s="126"/>
      <c r="KHZ92" s="126"/>
      <c r="KIA92" s="126"/>
      <c r="KIB92" s="126"/>
      <c r="KIC92" s="126"/>
      <c r="KID92" s="126"/>
      <c r="KIE92" s="126"/>
      <c r="KIF92" s="126"/>
      <c r="KIG92" s="126"/>
      <c r="KIH92" s="126"/>
      <c r="KII92" s="126"/>
      <c r="KIJ92" s="126"/>
      <c r="KIK92" s="126"/>
      <c r="KIL92" s="126"/>
      <c r="KIM92" s="126"/>
      <c r="KIN92" s="126"/>
      <c r="KIO92" s="126"/>
      <c r="KIP92" s="126"/>
      <c r="KIQ92" s="126"/>
      <c r="KIR92" s="126"/>
      <c r="KIS92" s="126"/>
      <c r="KIT92" s="126"/>
      <c r="KIU92" s="126"/>
      <c r="KIV92" s="126"/>
      <c r="KIW92" s="126"/>
      <c r="KIX92" s="126"/>
      <c r="KIY92" s="126"/>
      <c r="KIZ92" s="126"/>
      <c r="KJA92" s="126"/>
      <c r="KJB92" s="126"/>
      <c r="KJC92" s="126"/>
      <c r="KJD92" s="126"/>
      <c r="KJE92" s="126"/>
      <c r="KJF92" s="126"/>
      <c r="KJG92" s="126"/>
      <c r="KJH92" s="126"/>
      <c r="KJI92" s="126"/>
      <c r="KJJ92" s="126"/>
      <c r="KJK92" s="126"/>
      <c r="KJL92" s="126"/>
      <c r="KJM92" s="126"/>
      <c r="KJN92" s="126"/>
      <c r="KJO92" s="126"/>
      <c r="KJP92" s="126"/>
      <c r="KJQ92" s="126"/>
      <c r="KJR92" s="126"/>
      <c r="KJS92" s="126"/>
      <c r="KJT92" s="126"/>
      <c r="KJU92" s="126"/>
      <c r="KJV92" s="126"/>
      <c r="KJW92" s="126"/>
      <c r="KJX92" s="126"/>
      <c r="KJY92" s="126"/>
      <c r="KJZ92" s="126"/>
      <c r="KKA92" s="126"/>
      <c r="KKB92" s="126"/>
      <c r="KKC92" s="126"/>
      <c r="KKD92" s="126"/>
      <c r="KKE92" s="126"/>
      <c r="KKF92" s="126"/>
      <c r="KKG92" s="126"/>
      <c r="KKH92" s="126"/>
      <c r="KKI92" s="126"/>
      <c r="KKJ92" s="126"/>
      <c r="KKK92" s="126"/>
      <c r="KKL92" s="126"/>
      <c r="KKM92" s="126"/>
      <c r="KKN92" s="126"/>
      <c r="KKO92" s="126"/>
      <c r="KKP92" s="126"/>
      <c r="KKQ92" s="126"/>
      <c r="KKR92" s="126"/>
      <c r="KKS92" s="126"/>
      <c r="KKT92" s="126"/>
      <c r="KKU92" s="126"/>
      <c r="KKV92" s="126"/>
      <c r="KKW92" s="126"/>
      <c r="KKX92" s="126"/>
      <c r="KKY92" s="126"/>
      <c r="KKZ92" s="126"/>
      <c r="KLA92" s="126"/>
      <c r="KLB92" s="126"/>
      <c r="KLC92" s="126"/>
      <c r="KLD92" s="126"/>
      <c r="KLE92" s="126"/>
      <c r="KLF92" s="126"/>
      <c r="KLG92" s="126"/>
      <c r="KLH92" s="126"/>
      <c r="KLI92" s="126"/>
      <c r="KLJ92" s="126"/>
      <c r="KLK92" s="126"/>
      <c r="KLL92" s="126"/>
      <c r="KLM92" s="126"/>
      <c r="KLN92" s="126"/>
      <c r="KLO92" s="126"/>
      <c r="KLP92" s="126"/>
      <c r="KLQ92" s="126"/>
      <c r="KLR92" s="126"/>
      <c r="KLS92" s="126"/>
      <c r="KLT92" s="126"/>
      <c r="KLU92" s="126"/>
      <c r="KLV92" s="126"/>
      <c r="KLW92" s="126"/>
      <c r="KLX92" s="126"/>
      <c r="KLY92" s="126"/>
      <c r="KLZ92" s="126"/>
      <c r="KMA92" s="126"/>
      <c r="KMB92" s="126"/>
      <c r="KMC92" s="126"/>
      <c r="KMD92" s="126"/>
      <c r="KME92" s="126"/>
      <c r="KMF92" s="126"/>
      <c r="KMG92" s="126"/>
      <c r="KMH92" s="126"/>
      <c r="KMI92" s="126"/>
      <c r="KMJ92" s="126"/>
      <c r="KMK92" s="126"/>
      <c r="KML92" s="126"/>
      <c r="KMM92" s="126"/>
      <c r="KMN92" s="126"/>
      <c r="KMO92" s="126"/>
      <c r="KMP92" s="126"/>
      <c r="KMQ92" s="126"/>
      <c r="KMR92" s="126"/>
      <c r="KMS92" s="126"/>
      <c r="KMT92" s="126"/>
      <c r="KMU92" s="126"/>
      <c r="KMV92" s="126"/>
      <c r="KMW92" s="126"/>
      <c r="KMX92" s="126"/>
      <c r="KMY92" s="126"/>
      <c r="KMZ92" s="126"/>
      <c r="KNA92" s="126"/>
      <c r="KNB92" s="126"/>
      <c r="KNC92" s="126"/>
      <c r="KND92" s="126"/>
      <c r="KNE92" s="126"/>
      <c r="KNF92" s="126"/>
      <c r="KNG92" s="126"/>
      <c r="KNH92" s="126"/>
      <c r="KNI92" s="126"/>
      <c r="KNJ92" s="126"/>
      <c r="KNK92" s="126"/>
      <c r="KNL92" s="126"/>
      <c r="KNM92" s="126"/>
      <c r="KNN92" s="126"/>
      <c r="KNO92" s="126"/>
      <c r="KNP92" s="126"/>
      <c r="KNQ92" s="126"/>
      <c r="KNR92" s="126"/>
      <c r="KNS92" s="126"/>
      <c r="KNT92" s="126"/>
      <c r="KNU92" s="126"/>
      <c r="KNV92" s="126"/>
      <c r="KNW92" s="126"/>
      <c r="KNX92" s="126"/>
      <c r="KNY92" s="126"/>
      <c r="KNZ92" s="126"/>
      <c r="KOA92" s="126"/>
      <c r="KOB92" s="126"/>
      <c r="KOC92" s="126"/>
      <c r="KOD92" s="126"/>
      <c r="KOE92" s="126"/>
      <c r="KOF92" s="126"/>
      <c r="KOG92" s="126"/>
      <c r="KOH92" s="126"/>
      <c r="KOI92" s="126"/>
      <c r="KOJ92" s="126"/>
      <c r="KOK92" s="126"/>
      <c r="KOL92" s="126"/>
      <c r="KOM92" s="126"/>
      <c r="KON92" s="126"/>
      <c r="KOO92" s="126"/>
      <c r="KOP92" s="126"/>
      <c r="KOQ92" s="126"/>
      <c r="KOR92" s="126"/>
      <c r="KOS92" s="126"/>
      <c r="KOT92" s="126"/>
      <c r="KOU92" s="126"/>
      <c r="KOV92" s="126"/>
      <c r="KOW92" s="126"/>
      <c r="KOX92" s="126"/>
      <c r="KOY92" s="126"/>
      <c r="KOZ92" s="126"/>
      <c r="KPA92" s="126"/>
      <c r="KPB92" s="126"/>
      <c r="KPC92" s="126"/>
      <c r="KPD92" s="126"/>
      <c r="KPE92" s="126"/>
      <c r="KPF92" s="126"/>
      <c r="KPG92" s="126"/>
      <c r="KPH92" s="126"/>
      <c r="KPI92" s="126"/>
      <c r="KPJ92" s="126"/>
      <c r="KPK92" s="126"/>
      <c r="KPL92" s="126"/>
      <c r="KPM92" s="126"/>
      <c r="KPN92" s="126"/>
      <c r="KPO92" s="126"/>
      <c r="KPP92" s="126"/>
      <c r="KPQ92" s="126"/>
      <c r="KPR92" s="126"/>
      <c r="KPS92" s="126"/>
      <c r="KPT92" s="126"/>
      <c r="KPU92" s="126"/>
      <c r="KPV92" s="126"/>
      <c r="KPW92" s="126"/>
      <c r="KPX92" s="126"/>
      <c r="KPY92" s="126"/>
      <c r="KPZ92" s="126"/>
      <c r="KQA92" s="126"/>
      <c r="KQB92" s="126"/>
      <c r="KQC92" s="126"/>
      <c r="KQD92" s="126"/>
      <c r="KQE92" s="126"/>
      <c r="KQF92" s="126"/>
      <c r="KQG92" s="126"/>
      <c r="KQH92" s="126"/>
      <c r="KQI92" s="126"/>
      <c r="KQJ92" s="126"/>
      <c r="KQK92" s="126"/>
      <c r="KQL92" s="126"/>
      <c r="KQM92" s="126"/>
      <c r="KQN92" s="126"/>
      <c r="KQO92" s="126"/>
      <c r="KQP92" s="126"/>
      <c r="KQQ92" s="126"/>
      <c r="KQR92" s="126"/>
      <c r="KQS92" s="126"/>
      <c r="KQT92" s="126"/>
      <c r="KQU92" s="126"/>
      <c r="KQV92" s="126"/>
      <c r="KQW92" s="126"/>
      <c r="KQX92" s="126"/>
      <c r="KQY92" s="126"/>
      <c r="KQZ92" s="126"/>
      <c r="KRA92" s="126"/>
      <c r="KRB92" s="126"/>
      <c r="KRC92" s="126"/>
      <c r="KRD92" s="126"/>
      <c r="KRE92" s="126"/>
      <c r="KRF92" s="126"/>
      <c r="KRG92" s="126"/>
      <c r="KRH92" s="126"/>
      <c r="KRI92" s="126"/>
      <c r="KRJ92" s="126"/>
      <c r="KRK92" s="126"/>
      <c r="KRL92" s="126"/>
      <c r="KRM92" s="126"/>
      <c r="KRN92" s="126"/>
      <c r="KRO92" s="126"/>
      <c r="KRP92" s="126"/>
      <c r="KRQ92" s="126"/>
      <c r="KRR92" s="126"/>
      <c r="KRS92" s="126"/>
      <c r="KRT92" s="126"/>
      <c r="KRU92" s="126"/>
      <c r="KRV92" s="126"/>
      <c r="KRW92" s="126"/>
      <c r="KRX92" s="126"/>
      <c r="KRY92" s="126"/>
      <c r="KRZ92" s="126"/>
      <c r="KSA92" s="126"/>
      <c r="KSB92" s="126"/>
      <c r="KSC92" s="126"/>
      <c r="KSD92" s="126"/>
      <c r="KSE92" s="126"/>
      <c r="KSF92" s="126"/>
      <c r="KSG92" s="126"/>
      <c r="KSH92" s="126"/>
      <c r="KSI92" s="126"/>
      <c r="KSJ92" s="126"/>
      <c r="KSK92" s="126"/>
      <c r="KSL92" s="126"/>
      <c r="KSM92" s="126"/>
      <c r="KSN92" s="126"/>
      <c r="KSO92" s="126"/>
      <c r="KSP92" s="126"/>
      <c r="KSQ92" s="126"/>
      <c r="KSR92" s="126"/>
      <c r="KSS92" s="126"/>
      <c r="KST92" s="126"/>
      <c r="KSU92" s="126"/>
      <c r="KSV92" s="126"/>
      <c r="KSW92" s="126"/>
      <c r="KSX92" s="126"/>
      <c r="KSY92" s="126"/>
      <c r="KSZ92" s="126"/>
      <c r="KTA92" s="126"/>
      <c r="KTB92" s="126"/>
      <c r="KTC92" s="126"/>
      <c r="KTD92" s="126"/>
      <c r="KTE92" s="126"/>
      <c r="KTF92" s="126"/>
      <c r="KTG92" s="126"/>
      <c r="KTH92" s="126"/>
      <c r="KTI92" s="126"/>
      <c r="KTJ92" s="126"/>
      <c r="KTK92" s="126"/>
      <c r="KTL92" s="126"/>
      <c r="KTM92" s="126"/>
      <c r="KTN92" s="126"/>
      <c r="KTO92" s="126"/>
      <c r="KTP92" s="126"/>
      <c r="KTQ92" s="126"/>
      <c r="KTR92" s="126"/>
      <c r="KTS92" s="126"/>
      <c r="KTT92" s="126"/>
      <c r="KTU92" s="126"/>
      <c r="KTV92" s="126"/>
      <c r="KTW92" s="126"/>
      <c r="KTX92" s="126"/>
      <c r="KTY92" s="126"/>
      <c r="KTZ92" s="126"/>
      <c r="KUA92" s="126"/>
      <c r="KUB92" s="126"/>
      <c r="KUC92" s="126"/>
      <c r="KUD92" s="126"/>
      <c r="KUE92" s="126"/>
      <c r="KUF92" s="126"/>
      <c r="KUG92" s="126"/>
      <c r="KUH92" s="126"/>
      <c r="KUI92" s="126"/>
      <c r="KUJ92" s="126"/>
      <c r="KUK92" s="126"/>
      <c r="KUL92" s="126"/>
      <c r="KUM92" s="126"/>
      <c r="KUN92" s="126"/>
      <c r="KUO92" s="126"/>
      <c r="KUP92" s="126"/>
      <c r="KUQ92" s="126"/>
      <c r="KUR92" s="126"/>
      <c r="KUS92" s="126"/>
      <c r="KUT92" s="126"/>
      <c r="KUU92" s="126"/>
      <c r="KUV92" s="126"/>
      <c r="KUW92" s="126"/>
      <c r="KUX92" s="126"/>
      <c r="KUY92" s="126"/>
      <c r="KUZ92" s="126"/>
      <c r="KVA92" s="126"/>
      <c r="KVB92" s="126"/>
      <c r="KVC92" s="126"/>
      <c r="KVD92" s="126"/>
      <c r="KVE92" s="126"/>
      <c r="KVF92" s="126"/>
      <c r="KVG92" s="126"/>
      <c r="KVH92" s="126"/>
      <c r="KVI92" s="126"/>
      <c r="KVJ92" s="126"/>
      <c r="KVK92" s="126"/>
      <c r="KVL92" s="126"/>
      <c r="KVM92" s="126"/>
      <c r="KVN92" s="126"/>
      <c r="KVO92" s="126"/>
      <c r="KVP92" s="126"/>
      <c r="KVQ92" s="126"/>
      <c r="KVR92" s="126"/>
      <c r="KVS92" s="126"/>
      <c r="KVT92" s="126"/>
      <c r="KVU92" s="126"/>
      <c r="KVV92" s="126"/>
      <c r="KVW92" s="126"/>
      <c r="KVX92" s="126"/>
      <c r="KVY92" s="126"/>
      <c r="KVZ92" s="126"/>
      <c r="KWA92" s="126"/>
      <c r="KWB92" s="126"/>
      <c r="KWC92" s="126"/>
      <c r="KWD92" s="126"/>
      <c r="KWE92" s="126"/>
      <c r="KWF92" s="126"/>
      <c r="KWG92" s="126"/>
      <c r="KWH92" s="126"/>
      <c r="KWI92" s="126"/>
      <c r="KWJ92" s="126"/>
      <c r="KWK92" s="126"/>
      <c r="KWL92" s="126"/>
      <c r="KWM92" s="126"/>
      <c r="KWN92" s="126"/>
      <c r="KWO92" s="126"/>
      <c r="KWP92" s="126"/>
      <c r="KWQ92" s="126"/>
      <c r="KWR92" s="126"/>
      <c r="KWS92" s="126"/>
      <c r="KWT92" s="126"/>
      <c r="KWU92" s="126"/>
      <c r="KWV92" s="126"/>
      <c r="KWW92" s="126"/>
      <c r="KWX92" s="126"/>
      <c r="KWY92" s="126"/>
      <c r="KWZ92" s="126"/>
      <c r="KXA92" s="126"/>
      <c r="KXB92" s="126"/>
      <c r="KXC92" s="126"/>
      <c r="KXD92" s="126"/>
      <c r="KXE92" s="126"/>
      <c r="KXF92" s="126"/>
      <c r="KXG92" s="126"/>
      <c r="KXH92" s="126"/>
      <c r="KXI92" s="126"/>
      <c r="KXJ92" s="126"/>
      <c r="KXK92" s="126"/>
      <c r="KXL92" s="126"/>
      <c r="KXM92" s="126"/>
      <c r="KXN92" s="126"/>
      <c r="KXO92" s="126"/>
      <c r="KXP92" s="126"/>
      <c r="KXQ92" s="126"/>
      <c r="KXR92" s="126"/>
      <c r="KXS92" s="126"/>
      <c r="KXT92" s="126"/>
      <c r="KXU92" s="126"/>
      <c r="KXV92" s="126"/>
      <c r="KXW92" s="126"/>
      <c r="KXX92" s="126"/>
      <c r="KXY92" s="126"/>
      <c r="KXZ92" s="126"/>
      <c r="KYA92" s="126"/>
      <c r="KYB92" s="126"/>
      <c r="KYC92" s="126"/>
      <c r="KYD92" s="126"/>
      <c r="KYE92" s="126"/>
      <c r="KYF92" s="126"/>
      <c r="KYG92" s="126"/>
      <c r="KYH92" s="126"/>
      <c r="KYI92" s="126"/>
      <c r="KYJ92" s="126"/>
      <c r="KYK92" s="126"/>
      <c r="KYL92" s="126"/>
      <c r="KYM92" s="126"/>
      <c r="KYN92" s="126"/>
      <c r="KYO92" s="126"/>
      <c r="KYP92" s="126"/>
      <c r="KYQ92" s="126"/>
      <c r="KYR92" s="126"/>
      <c r="KYS92" s="126"/>
      <c r="KYT92" s="126"/>
      <c r="KYU92" s="126"/>
      <c r="KYV92" s="126"/>
      <c r="KYW92" s="126"/>
      <c r="KYX92" s="126"/>
      <c r="KYY92" s="126"/>
      <c r="KYZ92" s="126"/>
      <c r="KZA92" s="126"/>
      <c r="KZB92" s="126"/>
      <c r="KZC92" s="126"/>
      <c r="KZD92" s="126"/>
      <c r="KZE92" s="126"/>
      <c r="KZF92" s="126"/>
      <c r="KZG92" s="126"/>
      <c r="KZH92" s="126"/>
      <c r="KZI92" s="126"/>
      <c r="KZJ92" s="126"/>
      <c r="KZK92" s="126"/>
      <c r="KZL92" s="126"/>
      <c r="KZM92" s="126"/>
      <c r="KZN92" s="126"/>
      <c r="KZO92" s="126"/>
      <c r="KZP92" s="126"/>
      <c r="KZQ92" s="126"/>
      <c r="KZR92" s="126"/>
      <c r="KZS92" s="126"/>
      <c r="KZT92" s="126"/>
      <c r="KZU92" s="126"/>
      <c r="KZV92" s="126"/>
      <c r="KZW92" s="126"/>
      <c r="KZX92" s="126"/>
      <c r="KZY92" s="126"/>
      <c r="KZZ92" s="126"/>
      <c r="LAA92" s="126"/>
      <c r="LAB92" s="126"/>
      <c r="LAC92" s="126"/>
      <c r="LAD92" s="126"/>
      <c r="LAE92" s="126"/>
      <c r="LAF92" s="126"/>
      <c r="LAG92" s="126"/>
      <c r="LAH92" s="126"/>
      <c r="LAI92" s="126"/>
      <c r="LAJ92" s="126"/>
      <c r="LAK92" s="126"/>
      <c r="LAL92" s="126"/>
      <c r="LAM92" s="126"/>
      <c r="LAN92" s="126"/>
      <c r="LAO92" s="126"/>
      <c r="LAP92" s="126"/>
      <c r="LAQ92" s="126"/>
      <c r="LAR92" s="126"/>
      <c r="LAS92" s="126"/>
      <c r="LAT92" s="126"/>
      <c r="LAU92" s="126"/>
      <c r="LAV92" s="126"/>
      <c r="LAW92" s="126"/>
      <c r="LAX92" s="126"/>
      <c r="LAY92" s="126"/>
      <c r="LAZ92" s="126"/>
      <c r="LBA92" s="126"/>
      <c r="LBB92" s="126"/>
      <c r="LBC92" s="126"/>
      <c r="LBD92" s="126"/>
      <c r="LBE92" s="126"/>
      <c r="LBF92" s="126"/>
      <c r="LBG92" s="126"/>
      <c r="LBH92" s="126"/>
      <c r="LBI92" s="126"/>
      <c r="LBJ92" s="126"/>
      <c r="LBK92" s="126"/>
      <c r="LBL92" s="126"/>
      <c r="LBM92" s="126"/>
      <c r="LBN92" s="126"/>
      <c r="LBO92" s="126"/>
      <c r="LBP92" s="126"/>
      <c r="LBQ92" s="126"/>
      <c r="LBR92" s="126"/>
      <c r="LBS92" s="126"/>
      <c r="LBT92" s="126"/>
      <c r="LBU92" s="126"/>
      <c r="LBV92" s="126"/>
      <c r="LBW92" s="126"/>
      <c r="LBX92" s="126"/>
      <c r="LBY92" s="126"/>
      <c r="LBZ92" s="126"/>
      <c r="LCA92" s="126"/>
      <c r="LCB92" s="126"/>
      <c r="LCC92" s="126"/>
      <c r="LCD92" s="126"/>
      <c r="LCE92" s="126"/>
      <c r="LCF92" s="126"/>
      <c r="LCG92" s="126"/>
      <c r="LCH92" s="126"/>
      <c r="LCI92" s="126"/>
      <c r="LCJ92" s="126"/>
      <c r="LCK92" s="126"/>
      <c r="LCL92" s="126"/>
      <c r="LCM92" s="126"/>
      <c r="LCN92" s="126"/>
      <c r="LCO92" s="126"/>
      <c r="LCP92" s="126"/>
      <c r="LCQ92" s="126"/>
      <c r="LCR92" s="126"/>
      <c r="LCS92" s="126"/>
      <c r="LCT92" s="126"/>
      <c r="LCU92" s="126"/>
      <c r="LCV92" s="126"/>
      <c r="LCW92" s="126"/>
      <c r="LCX92" s="126"/>
      <c r="LCY92" s="126"/>
      <c r="LCZ92" s="126"/>
      <c r="LDA92" s="126"/>
      <c r="LDB92" s="126"/>
      <c r="LDC92" s="126"/>
      <c r="LDD92" s="126"/>
      <c r="LDE92" s="126"/>
      <c r="LDF92" s="126"/>
      <c r="LDG92" s="126"/>
      <c r="LDH92" s="126"/>
      <c r="LDI92" s="126"/>
      <c r="LDJ92" s="126"/>
      <c r="LDK92" s="126"/>
      <c r="LDL92" s="126"/>
      <c r="LDM92" s="126"/>
      <c r="LDN92" s="126"/>
      <c r="LDO92" s="126"/>
      <c r="LDP92" s="126"/>
      <c r="LDQ92" s="126"/>
      <c r="LDR92" s="126"/>
      <c r="LDS92" s="126"/>
      <c r="LDT92" s="126"/>
      <c r="LDU92" s="126"/>
      <c r="LDV92" s="126"/>
      <c r="LDW92" s="126"/>
      <c r="LDX92" s="126"/>
      <c r="LDY92" s="126"/>
      <c r="LDZ92" s="126"/>
      <c r="LEA92" s="126"/>
      <c r="LEB92" s="126"/>
      <c r="LEC92" s="126"/>
      <c r="LED92" s="126"/>
      <c r="LEE92" s="126"/>
      <c r="LEF92" s="126"/>
      <c r="LEG92" s="126"/>
      <c r="LEH92" s="126"/>
      <c r="LEI92" s="126"/>
      <c r="LEJ92" s="126"/>
      <c r="LEK92" s="126"/>
      <c r="LEL92" s="126"/>
      <c r="LEM92" s="126"/>
      <c r="LEN92" s="126"/>
      <c r="LEO92" s="126"/>
      <c r="LEP92" s="126"/>
      <c r="LEQ92" s="126"/>
      <c r="LER92" s="126"/>
      <c r="LES92" s="126"/>
      <c r="LET92" s="126"/>
      <c r="LEU92" s="126"/>
      <c r="LEV92" s="126"/>
      <c r="LEW92" s="126"/>
      <c r="LEX92" s="126"/>
      <c r="LEY92" s="126"/>
      <c r="LEZ92" s="126"/>
      <c r="LFA92" s="126"/>
      <c r="LFB92" s="126"/>
      <c r="LFC92" s="126"/>
      <c r="LFD92" s="126"/>
      <c r="LFE92" s="126"/>
      <c r="LFF92" s="126"/>
      <c r="LFG92" s="126"/>
      <c r="LFH92" s="126"/>
      <c r="LFI92" s="126"/>
      <c r="LFJ92" s="126"/>
      <c r="LFK92" s="126"/>
      <c r="LFL92" s="126"/>
      <c r="LFM92" s="126"/>
      <c r="LFN92" s="126"/>
      <c r="LFO92" s="126"/>
      <c r="LFP92" s="126"/>
      <c r="LFQ92" s="126"/>
      <c r="LFR92" s="126"/>
      <c r="LFS92" s="126"/>
      <c r="LFT92" s="126"/>
      <c r="LFU92" s="126"/>
      <c r="LFV92" s="126"/>
      <c r="LFW92" s="126"/>
      <c r="LFX92" s="126"/>
      <c r="LFY92" s="126"/>
      <c r="LFZ92" s="126"/>
      <c r="LGA92" s="126"/>
      <c r="LGB92" s="126"/>
      <c r="LGC92" s="126"/>
      <c r="LGD92" s="126"/>
      <c r="LGE92" s="126"/>
      <c r="LGF92" s="126"/>
      <c r="LGG92" s="126"/>
      <c r="LGH92" s="126"/>
      <c r="LGI92" s="126"/>
      <c r="LGJ92" s="126"/>
      <c r="LGK92" s="126"/>
      <c r="LGL92" s="126"/>
      <c r="LGM92" s="126"/>
      <c r="LGN92" s="126"/>
      <c r="LGO92" s="126"/>
      <c r="LGP92" s="126"/>
      <c r="LGQ92" s="126"/>
      <c r="LGR92" s="126"/>
      <c r="LGS92" s="126"/>
      <c r="LGT92" s="126"/>
      <c r="LGU92" s="126"/>
      <c r="LGV92" s="126"/>
      <c r="LGW92" s="126"/>
      <c r="LGX92" s="126"/>
      <c r="LGY92" s="126"/>
      <c r="LGZ92" s="126"/>
      <c r="LHA92" s="126"/>
      <c r="LHB92" s="126"/>
      <c r="LHC92" s="126"/>
      <c r="LHD92" s="126"/>
      <c r="LHE92" s="126"/>
      <c r="LHF92" s="126"/>
      <c r="LHG92" s="126"/>
      <c r="LHH92" s="126"/>
      <c r="LHI92" s="126"/>
      <c r="LHJ92" s="126"/>
      <c r="LHK92" s="126"/>
      <c r="LHL92" s="126"/>
      <c r="LHM92" s="126"/>
      <c r="LHN92" s="126"/>
      <c r="LHO92" s="126"/>
      <c r="LHP92" s="126"/>
      <c r="LHQ92" s="126"/>
      <c r="LHR92" s="126"/>
      <c r="LHS92" s="126"/>
      <c r="LHT92" s="126"/>
      <c r="LHU92" s="126"/>
      <c r="LHV92" s="126"/>
      <c r="LHW92" s="126"/>
      <c r="LHX92" s="126"/>
      <c r="LHY92" s="126"/>
      <c r="LHZ92" s="126"/>
      <c r="LIA92" s="126"/>
      <c r="LIB92" s="126"/>
      <c r="LIC92" s="126"/>
      <c r="LID92" s="126"/>
      <c r="LIE92" s="126"/>
      <c r="LIF92" s="126"/>
      <c r="LIG92" s="126"/>
      <c r="LIH92" s="126"/>
      <c r="LII92" s="126"/>
      <c r="LIJ92" s="126"/>
      <c r="LIK92" s="126"/>
      <c r="LIL92" s="126"/>
      <c r="LIM92" s="126"/>
      <c r="LIN92" s="126"/>
      <c r="LIO92" s="126"/>
      <c r="LIP92" s="126"/>
      <c r="LIQ92" s="126"/>
      <c r="LIR92" s="126"/>
      <c r="LIS92" s="126"/>
      <c r="LIT92" s="126"/>
      <c r="LIU92" s="126"/>
      <c r="LIV92" s="126"/>
      <c r="LIW92" s="126"/>
      <c r="LIX92" s="126"/>
      <c r="LIY92" s="126"/>
      <c r="LIZ92" s="126"/>
      <c r="LJA92" s="126"/>
      <c r="LJB92" s="126"/>
      <c r="LJC92" s="126"/>
      <c r="LJD92" s="126"/>
      <c r="LJE92" s="126"/>
      <c r="LJF92" s="126"/>
      <c r="LJG92" s="126"/>
      <c r="LJH92" s="126"/>
      <c r="LJI92" s="126"/>
      <c r="LJJ92" s="126"/>
      <c r="LJK92" s="126"/>
      <c r="LJL92" s="126"/>
      <c r="LJM92" s="126"/>
      <c r="LJN92" s="126"/>
      <c r="LJO92" s="126"/>
      <c r="LJP92" s="126"/>
      <c r="LJQ92" s="126"/>
      <c r="LJR92" s="126"/>
      <c r="LJS92" s="126"/>
      <c r="LJT92" s="126"/>
      <c r="LJU92" s="126"/>
      <c r="LJV92" s="126"/>
      <c r="LJW92" s="126"/>
      <c r="LJX92" s="126"/>
      <c r="LJY92" s="126"/>
      <c r="LJZ92" s="126"/>
      <c r="LKA92" s="126"/>
      <c r="LKB92" s="126"/>
      <c r="LKC92" s="126"/>
      <c r="LKD92" s="126"/>
      <c r="LKE92" s="126"/>
      <c r="LKF92" s="126"/>
      <c r="LKG92" s="126"/>
      <c r="LKH92" s="126"/>
      <c r="LKI92" s="126"/>
      <c r="LKJ92" s="126"/>
      <c r="LKK92" s="126"/>
      <c r="LKL92" s="126"/>
      <c r="LKM92" s="126"/>
      <c r="LKN92" s="126"/>
      <c r="LKO92" s="126"/>
      <c r="LKP92" s="126"/>
      <c r="LKQ92" s="126"/>
      <c r="LKR92" s="126"/>
      <c r="LKS92" s="126"/>
      <c r="LKT92" s="126"/>
      <c r="LKU92" s="126"/>
      <c r="LKV92" s="126"/>
      <c r="LKW92" s="126"/>
      <c r="LKX92" s="126"/>
      <c r="LKY92" s="126"/>
      <c r="LKZ92" s="126"/>
      <c r="LLA92" s="126"/>
      <c r="LLB92" s="126"/>
      <c r="LLC92" s="126"/>
      <c r="LLD92" s="126"/>
      <c r="LLE92" s="126"/>
      <c r="LLF92" s="126"/>
      <c r="LLG92" s="126"/>
      <c r="LLH92" s="126"/>
      <c r="LLI92" s="126"/>
      <c r="LLJ92" s="126"/>
      <c r="LLK92" s="126"/>
      <c r="LLL92" s="126"/>
      <c r="LLM92" s="126"/>
      <c r="LLN92" s="126"/>
      <c r="LLO92" s="126"/>
      <c r="LLP92" s="126"/>
      <c r="LLQ92" s="126"/>
      <c r="LLR92" s="126"/>
      <c r="LLS92" s="126"/>
      <c r="LLT92" s="126"/>
      <c r="LLU92" s="126"/>
      <c r="LLV92" s="126"/>
      <c r="LLW92" s="126"/>
      <c r="LLX92" s="126"/>
      <c r="LLY92" s="126"/>
      <c r="LLZ92" s="126"/>
      <c r="LMA92" s="126"/>
      <c r="LMB92" s="126"/>
      <c r="LMC92" s="126"/>
      <c r="LMD92" s="126"/>
      <c r="LME92" s="126"/>
      <c r="LMF92" s="126"/>
      <c r="LMG92" s="126"/>
      <c r="LMH92" s="126"/>
      <c r="LMI92" s="126"/>
      <c r="LMJ92" s="126"/>
      <c r="LMK92" s="126"/>
      <c r="LML92" s="126"/>
      <c r="LMM92" s="126"/>
      <c r="LMN92" s="126"/>
      <c r="LMO92" s="126"/>
      <c r="LMP92" s="126"/>
      <c r="LMQ92" s="126"/>
      <c r="LMR92" s="126"/>
      <c r="LMS92" s="126"/>
      <c r="LMT92" s="126"/>
      <c r="LMU92" s="126"/>
      <c r="LMV92" s="126"/>
      <c r="LMW92" s="126"/>
      <c r="LMX92" s="126"/>
      <c r="LMY92" s="126"/>
      <c r="LMZ92" s="126"/>
      <c r="LNA92" s="126"/>
      <c r="LNB92" s="126"/>
      <c r="LNC92" s="126"/>
      <c r="LND92" s="126"/>
      <c r="LNE92" s="126"/>
      <c r="LNF92" s="126"/>
      <c r="LNG92" s="126"/>
      <c r="LNH92" s="126"/>
      <c r="LNI92" s="126"/>
      <c r="LNJ92" s="126"/>
      <c r="LNK92" s="126"/>
      <c r="LNL92" s="126"/>
      <c r="LNM92" s="126"/>
      <c r="LNN92" s="126"/>
      <c r="LNO92" s="126"/>
      <c r="LNP92" s="126"/>
      <c r="LNQ92" s="126"/>
      <c r="LNR92" s="126"/>
      <c r="LNS92" s="126"/>
      <c r="LNT92" s="126"/>
      <c r="LNU92" s="126"/>
      <c r="LNV92" s="126"/>
      <c r="LNW92" s="126"/>
      <c r="LNX92" s="126"/>
      <c r="LNY92" s="126"/>
      <c r="LNZ92" s="126"/>
      <c r="LOA92" s="126"/>
      <c r="LOB92" s="126"/>
      <c r="LOC92" s="126"/>
      <c r="LOD92" s="126"/>
      <c r="LOE92" s="126"/>
      <c r="LOF92" s="126"/>
      <c r="LOG92" s="126"/>
      <c r="LOH92" s="126"/>
      <c r="LOI92" s="126"/>
      <c r="LOJ92" s="126"/>
      <c r="LOK92" s="126"/>
      <c r="LOL92" s="126"/>
      <c r="LOM92" s="126"/>
      <c r="LON92" s="126"/>
      <c r="LOO92" s="126"/>
      <c r="LOP92" s="126"/>
      <c r="LOQ92" s="126"/>
      <c r="LOR92" s="126"/>
      <c r="LOS92" s="126"/>
      <c r="LOT92" s="126"/>
      <c r="LOU92" s="126"/>
      <c r="LOV92" s="126"/>
      <c r="LOW92" s="126"/>
      <c r="LOX92" s="126"/>
      <c r="LOY92" s="126"/>
      <c r="LOZ92" s="126"/>
      <c r="LPA92" s="126"/>
      <c r="LPB92" s="126"/>
      <c r="LPC92" s="126"/>
      <c r="LPD92" s="126"/>
      <c r="LPE92" s="126"/>
      <c r="LPF92" s="126"/>
      <c r="LPG92" s="126"/>
      <c r="LPH92" s="126"/>
      <c r="LPI92" s="126"/>
      <c r="LPJ92" s="126"/>
      <c r="LPK92" s="126"/>
      <c r="LPL92" s="126"/>
      <c r="LPM92" s="126"/>
      <c r="LPN92" s="126"/>
      <c r="LPO92" s="126"/>
      <c r="LPP92" s="126"/>
      <c r="LPQ92" s="126"/>
      <c r="LPR92" s="126"/>
      <c r="LPS92" s="126"/>
      <c r="LPT92" s="126"/>
      <c r="LPU92" s="126"/>
      <c r="LPV92" s="126"/>
      <c r="LPW92" s="126"/>
      <c r="LPX92" s="126"/>
      <c r="LPY92" s="126"/>
      <c r="LPZ92" s="126"/>
      <c r="LQA92" s="126"/>
      <c r="LQB92" s="126"/>
      <c r="LQC92" s="126"/>
      <c r="LQD92" s="126"/>
      <c r="LQE92" s="126"/>
      <c r="LQF92" s="126"/>
      <c r="LQG92" s="126"/>
      <c r="LQH92" s="126"/>
      <c r="LQI92" s="126"/>
      <c r="LQJ92" s="126"/>
      <c r="LQK92" s="126"/>
      <c r="LQL92" s="126"/>
      <c r="LQM92" s="126"/>
      <c r="LQN92" s="126"/>
      <c r="LQO92" s="126"/>
      <c r="LQP92" s="126"/>
      <c r="LQQ92" s="126"/>
      <c r="LQR92" s="126"/>
      <c r="LQS92" s="126"/>
      <c r="LQT92" s="126"/>
      <c r="LQU92" s="126"/>
      <c r="LQV92" s="126"/>
      <c r="LQW92" s="126"/>
      <c r="LQX92" s="126"/>
      <c r="LQY92" s="126"/>
      <c r="LQZ92" s="126"/>
      <c r="LRA92" s="126"/>
      <c r="LRB92" s="126"/>
      <c r="LRC92" s="126"/>
      <c r="LRD92" s="126"/>
      <c r="LRE92" s="126"/>
      <c r="LRF92" s="126"/>
      <c r="LRG92" s="126"/>
      <c r="LRH92" s="126"/>
      <c r="LRI92" s="126"/>
      <c r="LRJ92" s="126"/>
      <c r="LRK92" s="126"/>
      <c r="LRL92" s="126"/>
      <c r="LRM92" s="126"/>
      <c r="LRN92" s="126"/>
      <c r="LRO92" s="126"/>
      <c r="LRP92" s="126"/>
      <c r="LRQ92" s="126"/>
      <c r="LRR92" s="126"/>
      <c r="LRS92" s="126"/>
      <c r="LRT92" s="126"/>
      <c r="LRU92" s="126"/>
      <c r="LRV92" s="126"/>
      <c r="LRW92" s="126"/>
      <c r="LRX92" s="126"/>
      <c r="LRY92" s="126"/>
      <c r="LRZ92" s="126"/>
      <c r="LSA92" s="126"/>
      <c r="LSB92" s="126"/>
      <c r="LSC92" s="126"/>
      <c r="LSD92" s="126"/>
      <c r="LSE92" s="126"/>
      <c r="LSF92" s="126"/>
      <c r="LSG92" s="126"/>
      <c r="LSH92" s="126"/>
      <c r="LSI92" s="126"/>
      <c r="LSJ92" s="126"/>
      <c r="LSK92" s="126"/>
      <c r="LSL92" s="126"/>
      <c r="LSM92" s="126"/>
      <c r="LSN92" s="126"/>
      <c r="LSO92" s="126"/>
      <c r="LSP92" s="126"/>
      <c r="LSQ92" s="126"/>
      <c r="LSR92" s="126"/>
      <c r="LSS92" s="126"/>
      <c r="LST92" s="126"/>
      <c r="LSU92" s="126"/>
      <c r="LSV92" s="126"/>
      <c r="LSW92" s="126"/>
      <c r="LSX92" s="126"/>
      <c r="LSY92" s="126"/>
      <c r="LSZ92" s="126"/>
      <c r="LTA92" s="126"/>
      <c r="LTB92" s="126"/>
      <c r="LTC92" s="126"/>
      <c r="LTD92" s="126"/>
      <c r="LTE92" s="126"/>
      <c r="LTF92" s="126"/>
      <c r="LTG92" s="126"/>
      <c r="LTH92" s="126"/>
      <c r="LTI92" s="126"/>
      <c r="LTJ92" s="126"/>
      <c r="LTK92" s="126"/>
      <c r="LTL92" s="126"/>
      <c r="LTM92" s="126"/>
      <c r="LTN92" s="126"/>
      <c r="LTO92" s="126"/>
      <c r="LTP92" s="126"/>
      <c r="LTQ92" s="126"/>
      <c r="LTR92" s="126"/>
      <c r="LTS92" s="126"/>
      <c r="LTT92" s="126"/>
      <c r="LTU92" s="126"/>
      <c r="LTV92" s="126"/>
      <c r="LTW92" s="126"/>
      <c r="LTX92" s="126"/>
      <c r="LTY92" s="126"/>
      <c r="LTZ92" s="126"/>
      <c r="LUA92" s="126"/>
      <c r="LUB92" s="126"/>
      <c r="LUC92" s="126"/>
      <c r="LUD92" s="126"/>
      <c r="LUE92" s="126"/>
      <c r="LUF92" s="126"/>
      <c r="LUG92" s="126"/>
      <c r="LUH92" s="126"/>
      <c r="LUI92" s="126"/>
      <c r="LUJ92" s="126"/>
      <c r="LUK92" s="126"/>
      <c r="LUL92" s="126"/>
      <c r="LUM92" s="126"/>
      <c r="LUN92" s="126"/>
      <c r="LUO92" s="126"/>
      <c r="LUP92" s="126"/>
      <c r="LUQ92" s="126"/>
      <c r="LUR92" s="126"/>
      <c r="LUS92" s="126"/>
      <c r="LUT92" s="126"/>
      <c r="LUU92" s="126"/>
      <c r="LUV92" s="126"/>
      <c r="LUW92" s="126"/>
      <c r="LUX92" s="126"/>
      <c r="LUY92" s="126"/>
      <c r="LUZ92" s="126"/>
      <c r="LVA92" s="126"/>
      <c r="LVB92" s="126"/>
      <c r="LVC92" s="126"/>
      <c r="LVD92" s="126"/>
      <c r="LVE92" s="126"/>
      <c r="LVF92" s="126"/>
      <c r="LVG92" s="126"/>
      <c r="LVH92" s="126"/>
      <c r="LVI92" s="126"/>
      <c r="LVJ92" s="126"/>
      <c r="LVK92" s="126"/>
      <c r="LVL92" s="126"/>
      <c r="LVM92" s="126"/>
      <c r="LVN92" s="126"/>
      <c r="LVO92" s="126"/>
      <c r="LVP92" s="126"/>
      <c r="LVQ92" s="126"/>
      <c r="LVR92" s="126"/>
      <c r="LVS92" s="126"/>
      <c r="LVT92" s="126"/>
      <c r="LVU92" s="126"/>
      <c r="LVV92" s="126"/>
      <c r="LVW92" s="126"/>
      <c r="LVX92" s="126"/>
      <c r="LVY92" s="126"/>
      <c r="LVZ92" s="126"/>
      <c r="LWA92" s="126"/>
      <c r="LWB92" s="126"/>
      <c r="LWC92" s="126"/>
      <c r="LWD92" s="126"/>
      <c r="LWE92" s="126"/>
      <c r="LWF92" s="126"/>
      <c r="LWG92" s="126"/>
      <c r="LWH92" s="126"/>
      <c r="LWI92" s="126"/>
      <c r="LWJ92" s="126"/>
      <c r="LWK92" s="126"/>
      <c r="LWL92" s="126"/>
      <c r="LWM92" s="126"/>
      <c r="LWN92" s="126"/>
      <c r="LWO92" s="126"/>
      <c r="LWP92" s="126"/>
      <c r="LWQ92" s="126"/>
      <c r="LWR92" s="126"/>
      <c r="LWS92" s="126"/>
      <c r="LWT92" s="126"/>
      <c r="LWU92" s="126"/>
      <c r="LWV92" s="126"/>
      <c r="LWW92" s="126"/>
      <c r="LWX92" s="126"/>
      <c r="LWY92" s="126"/>
      <c r="LWZ92" s="126"/>
      <c r="LXA92" s="126"/>
      <c r="LXB92" s="126"/>
      <c r="LXC92" s="126"/>
      <c r="LXD92" s="126"/>
      <c r="LXE92" s="126"/>
      <c r="LXF92" s="126"/>
      <c r="LXG92" s="126"/>
      <c r="LXH92" s="126"/>
      <c r="LXI92" s="126"/>
      <c r="LXJ92" s="126"/>
      <c r="LXK92" s="126"/>
      <c r="LXL92" s="126"/>
      <c r="LXM92" s="126"/>
      <c r="LXN92" s="126"/>
      <c r="LXO92" s="126"/>
      <c r="LXP92" s="126"/>
      <c r="LXQ92" s="126"/>
      <c r="LXR92" s="126"/>
      <c r="LXS92" s="126"/>
      <c r="LXT92" s="126"/>
      <c r="LXU92" s="126"/>
      <c r="LXV92" s="126"/>
      <c r="LXW92" s="126"/>
      <c r="LXX92" s="126"/>
      <c r="LXY92" s="126"/>
      <c r="LXZ92" s="126"/>
      <c r="LYA92" s="126"/>
      <c r="LYB92" s="126"/>
      <c r="LYC92" s="126"/>
      <c r="LYD92" s="126"/>
      <c r="LYE92" s="126"/>
      <c r="LYF92" s="126"/>
      <c r="LYG92" s="126"/>
      <c r="LYH92" s="126"/>
      <c r="LYI92" s="126"/>
      <c r="LYJ92" s="126"/>
      <c r="LYK92" s="126"/>
      <c r="LYL92" s="126"/>
      <c r="LYM92" s="126"/>
      <c r="LYN92" s="126"/>
      <c r="LYO92" s="126"/>
      <c r="LYP92" s="126"/>
      <c r="LYQ92" s="126"/>
      <c r="LYR92" s="126"/>
      <c r="LYS92" s="126"/>
      <c r="LYT92" s="126"/>
      <c r="LYU92" s="126"/>
      <c r="LYV92" s="126"/>
      <c r="LYW92" s="126"/>
      <c r="LYX92" s="126"/>
      <c r="LYY92" s="126"/>
      <c r="LYZ92" s="126"/>
      <c r="LZA92" s="126"/>
      <c r="LZB92" s="126"/>
      <c r="LZC92" s="126"/>
      <c r="LZD92" s="126"/>
      <c r="LZE92" s="126"/>
      <c r="LZF92" s="126"/>
      <c r="LZG92" s="126"/>
      <c r="LZH92" s="126"/>
      <c r="LZI92" s="126"/>
      <c r="LZJ92" s="126"/>
      <c r="LZK92" s="126"/>
      <c r="LZL92" s="126"/>
      <c r="LZM92" s="126"/>
      <c r="LZN92" s="126"/>
      <c r="LZO92" s="126"/>
      <c r="LZP92" s="126"/>
      <c r="LZQ92" s="126"/>
      <c r="LZR92" s="126"/>
      <c r="LZS92" s="126"/>
      <c r="LZT92" s="126"/>
      <c r="LZU92" s="126"/>
      <c r="LZV92" s="126"/>
      <c r="LZW92" s="126"/>
      <c r="LZX92" s="126"/>
      <c r="LZY92" s="126"/>
      <c r="LZZ92" s="126"/>
      <c r="MAA92" s="126"/>
      <c r="MAB92" s="126"/>
      <c r="MAC92" s="126"/>
      <c r="MAD92" s="126"/>
      <c r="MAE92" s="126"/>
      <c r="MAF92" s="126"/>
      <c r="MAG92" s="126"/>
      <c r="MAH92" s="126"/>
      <c r="MAI92" s="126"/>
      <c r="MAJ92" s="126"/>
      <c r="MAK92" s="126"/>
      <c r="MAL92" s="126"/>
      <c r="MAM92" s="126"/>
      <c r="MAN92" s="126"/>
      <c r="MAO92" s="126"/>
      <c r="MAP92" s="126"/>
      <c r="MAQ92" s="126"/>
      <c r="MAR92" s="126"/>
      <c r="MAS92" s="126"/>
      <c r="MAT92" s="126"/>
      <c r="MAU92" s="126"/>
      <c r="MAV92" s="126"/>
      <c r="MAW92" s="126"/>
      <c r="MAX92" s="126"/>
      <c r="MAY92" s="126"/>
      <c r="MAZ92" s="126"/>
      <c r="MBA92" s="126"/>
      <c r="MBB92" s="126"/>
      <c r="MBC92" s="126"/>
      <c r="MBD92" s="126"/>
      <c r="MBE92" s="126"/>
      <c r="MBF92" s="126"/>
      <c r="MBG92" s="126"/>
      <c r="MBH92" s="126"/>
      <c r="MBI92" s="126"/>
      <c r="MBJ92" s="126"/>
      <c r="MBK92" s="126"/>
      <c r="MBL92" s="126"/>
      <c r="MBM92" s="126"/>
      <c r="MBN92" s="126"/>
      <c r="MBO92" s="126"/>
      <c r="MBP92" s="126"/>
      <c r="MBQ92" s="126"/>
      <c r="MBR92" s="126"/>
      <c r="MBS92" s="126"/>
      <c r="MBT92" s="126"/>
      <c r="MBU92" s="126"/>
      <c r="MBV92" s="126"/>
      <c r="MBW92" s="126"/>
      <c r="MBX92" s="126"/>
      <c r="MBY92" s="126"/>
      <c r="MBZ92" s="126"/>
      <c r="MCA92" s="126"/>
      <c r="MCB92" s="126"/>
      <c r="MCC92" s="126"/>
      <c r="MCD92" s="126"/>
      <c r="MCE92" s="126"/>
      <c r="MCF92" s="126"/>
      <c r="MCG92" s="126"/>
      <c r="MCH92" s="126"/>
      <c r="MCI92" s="126"/>
      <c r="MCJ92" s="126"/>
      <c r="MCK92" s="126"/>
      <c r="MCL92" s="126"/>
      <c r="MCM92" s="126"/>
      <c r="MCN92" s="126"/>
      <c r="MCO92" s="126"/>
      <c r="MCP92" s="126"/>
      <c r="MCQ92" s="126"/>
      <c r="MCR92" s="126"/>
      <c r="MCS92" s="126"/>
      <c r="MCT92" s="126"/>
      <c r="MCU92" s="126"/>
      <c r="MCV92" s="126"/>
      <c r="MCW92" s="126"/>
      <c r="MCX92" s="126"/>
      <c r="MCY92" s="126"/>
      <c r="MCZ92" s="126"/>
      <c r="MDA92" s="126"/>
      <c r="MDB92" s="126"/>
      <c r="MDC92" s="126"/>
      <c r="MDD92" s="126"/>
      <c r="MDE92" s="126"/>
      <c r="MDF92" s="126"/>
      <c r="MDG92" s="126"/>
      <c r="MDH92" s="126"/>
      <c r="MDI92" s="126"/>
      <c r="MDJ92" s="126"/>
      <c r="MDK92" s="126"/>
      <c r="MDL92" s="126"/>
      <c r="MDM92" s="126"/>
      <c r="MDN92" s="126"/>
      <c r="MDO92" s="126"/>
      <c r="MDP92" s="126"/>
      <c r="MDQ92" s="126"/>
      <c r="MDR92" s="126"/>
      <c r="MDS92" s="126"/>
      <c r="MDT92" s="126"/>
      <c r="MDU92" s="126"/>
      <c r="MDV92" s="126"/>
      <c r="MDW92" s="126"/>
      <c r="MDX92" s="126"/>
      <c r="MDY92" s="126"/>
      <c r="MDZ92" s="126"/>
      <c r="MEA92" s="126"/>
      <c r="MEB92" s="126"/>
      <c r="MEC92" s="126"/>
      <c r="MED92" s="126"/>
      <c r="MEE92" s="126"/>
      <c r="MEF92" s="126"/>
      <c r="MEG92" s="126"/>
      <c r="MEH92" s="126"/>
      <c r="MEI92" s="126"/>
      <c r="MEJ92" s="126"/>
      <c r="MEK92" s="126"/>
      <c r="MEL92" s="126"/>
      <c r="MEM92" s="126"/>
      <c r="MEN92" s="126"/>
      <c r="MEO92" s="126"/>
      <c r="MEP92" s="126"/>
      <c r="MEQ92" s="126"/>
      <c r="MER92" s="126"/>
      <c r="MES92" s="126"/>
      <c r="MET92" s="126"/>
      <c r="MEU92" s="126"/>
      <c r="MEV92" s="126"/>
      <c r="MEW92" s="126"/>
      <c r="MEX92" s="126"/>
      <c r="MEY92" s="126"/>
      <c r="MEZ92" s="126"/>
      <c r="MFA92" s="126"/>
      <c r="MFB92" s="126"/>
      <c r="MFC92" s="126"/>
      <c r="MFD92" s="126"/>
      <c r="MFE92" s="126"/>
      <c r="MFF92" s="126"/>
      <c r="MFG92" s="126"/>
      <c r="MFH92" s="126"/>
      <c r="MFI92" s="126"/>
      <c r="MFJ92" s="126"/>
      <c r="MFK92" s="126"/>
      <c r="MFL92" s="126"/>
      <c r="MFM92" s="126"/>
      <c r="MFN92" s="126"/>
      <c r="MFO92" s="126"/>
      <c r="MFP92" s="126"/>
      <c r="MFQ92" s="126"/>
      <c r="MFR92" s="126"/>
      <c r="MFS92" s="126"/>
      <c r="MFT92" s="126"/>
      <c r="MFU92" s="126"/>
      <c r="MFV92" s="126"/>
      <c r="MFW92" s="126"/>
      <c r="MFX92" s="126"/>
      <c r="MFY92" s="126"/>
      <c r="MFZ92" s="126"/>
      <c r="MGA92" s="126"/>
      <c r="MGB92" s="126"/>
      <c r="MGC92" s="126"/>
      <c r="MGD92" s="126"/>
      <c r="MGE92" s="126"/>
      <c r="MGF92" s="126"/>
      <c r="MGG92" s="126"/>
      <c r="MGH92" s="126"/>
      <c r="MGI92" s="126"/>
      <c r="MGJ92" s="126"/>
      <c r="MGK92" s="126"/>
      <c r="MGL92" s="126"/>
      <c r="MGM92" s="126"/>
      <c r="MGN92" s="126"/>
      <c r="MGO92" s="126"/>
      <c r="MGP92" s="126"/>
      <c r="MGQ92" s="126"/>
      <c r="MGR92" s="126"/>
      <c r="MGS92" s="126"/>
      <c r="MGT92" s="126"/>
      <c r="MGU92" s="126"/>
      <c r="MGV92" s="126"/>
      <c r="MGW92" s="126"/>
      <c r="MGX92" s="126"/>
      <c r="MGY92" s="126"/>
      <c r="MGZ92" s="126"/>
      <c r="MHA92" s="126"/>
      <c r="MHB92" s="126"/>
      <c r="MHC92" s="126"/>
      <c r="MHD92" s="126"/>
      <c r="MHE92" s="126"/>
      <c r="MHF92" s="126"/>
      <c r="MHG92" s="126"/>
      <c r="MHH92" s="126"/>
      <c r="MHI92" s="126"/>
      <c r="MHJ92" s="126"/>
      <c r="MHK92" s="126"/>
      <c r="MHL92" s="126"/>
      <c r="MHM92" s="126"/>
      <c r="MHN92" s="126"/>
      <c r="MHO92" s="126"/>
      <c r="MHP92" s="126"/>
      <c r="MHQ92" s="126"/>
      <c r="MHR92" s="126"/>
      <c r="MHS92" s="126"/>
      <c r="MHT92" s="126"/>
      <c r="MHU92" s="126"/>
      <c r="MHV92" s="126"/>
      <c r="MHW92" s="126"/>
      <c r="MHX92" s="126"/>
      <c r="MHY92" s="126"/>
      <c r="MHZ92" s="126"/>
      <c r="MIA92" s="126"/>
      <c r="MIB92" s="126"/>
      <c r="MIC92" s="126"/>
      <c r="MID92" s="126"/>
      <c r="MIE92" s="126"/>
      <c r="MIF92" s="126"/>
      <c r="MIG92" s="126"/>
      <c r="MIH92" s="126"/>
      <c r="MII92" s="126"/>
      <c r="MIJ92" s="126"/>
      <c r="MIK92" s="126"/>
      <c r="MIL92" s="126"/>
      <c r="MIM92" s="126"/>
      <c r="MIN92" s="126"/>
      <c r="MIO92" s="126"/>
      <c r="MIP92" s="126"/>
      <c r="MIQ92" s="126"/>
      <c r="MIR92" s="126"/>
      <c r="MIS92" s="126"/>
      <c r="MIT92" s="126"/>
      <c r="MIU92" s="126"/>
      <c r="MIV92" s="126"/>
      <c r="MIW92" s="126"/>
      <c r="MIX92" s="126"/>
      <c r="MIY92" s="126"/>
      <c r="MIZ92" s="126"/>
      <c r="MJA92" s="126"/>
      <c r="MJB92" s="126"/>
      <c r="MJC92" s="126"/>
      <c r="MJD92" s="126"/>
      <c r="MJE92" s="126"/>
      <c r="MJF92" s="126"/>
      <c r="MJG92" s="126"/>
      <c r="MJH92" s="126"/>
      <c r="MJI92" s="126"/>
      <c r="MJJ92" s="126"/>
      <c r="MJK92" s="126"/>
      <c r="MJL92" s="126"/>
      <c r="MJM92" s="126"/>
      <c r="MJN92" s="126"/>
      <c r="MJO92" s="126"/>
      <c r="MJP92" s="126"/>
      <c r="MJQ92" s="126"/>
      <c r="MJR92" s="126"/>
      <c r="MJS92" s="126"/>
      <c r="MJT92" s="126"/>
      <c r="MJU92" s="126"/>
      <c r="MJV92" s="126"/>
      <c r="MJW92" s="126"/>
      <c r="MJX92" s="126"/>
      <c r="MJY92" s="126"/>
      <c r="MJZ92" s="126"/>
      <c r="MKA92" s="126"/>
      <c r="MKB92" s="126"/>
      <c r="MKC92" s="126"/>
      <c r="MKD92" s="126"/>
      <c r="MKE92" s="126"/>
      <c r="MKF92" s="126"/>
      <c r="MKG92" s="126"/>
      <c r="MKH92" s="126"/>
      <c r="MKI92" s="126"/>
      <c r="MKJ92" s="126"/>
      <c r="MKK92" s="126"/>
      <c r="MKL92" s="126"/>
      <c r="MKM92" s="126"/>
      <c r="MKN92" s="126"/>
      <c r="MKO92" s="126"/>
      <c r="MKP92" s="126"/>
      <c r="MKQ92" s="126"/>
      <c r="MKR92" s="126"/>
      <c r="MKS92" s="126"/>
      <c r="MKT92" s="126"/>
      <c r="MKU92" s="126"/>
      <c r="MKV92" s="126"/>
      <c r="MKW92" s="126"/>
      <c r="MKX92" s="126"/>
      <c r="MKY92" s="126"/>
      <c r="MKZ92" s="126"/>
      <c r="MLA92" s="126"/>
      <c r="MLB92" s="126"/>
      <c r="MLC92" s="126"/>
      <c r="MLD92" s="126"/>
      <c r="MLE92" s="126"/>
      <c r="MLF92" s="126"/>
      <c r="MLG92" s="126"/>
      <c r="MLH92" s="126"/>
      <c r="MLI92" s="126"/>
      <c r="MLJ92" s="126"/>
      <c r="MLK92" s="126"/>
      <c r="MLL92" s="126"/>
      <c r="MLM92" s="126"/>
      <c r="MLN92" s="126"/>
      <c r="MLO92" s="126"/>
      <c r="MLP92" s="126"/>
      <c r="MLQ92" s="126"/>
      <c r="MLR92" s="126"/>
      <c r="MLS92" s="126"/>
      <c r="MLT92" s="126"/>
      <c r="MLU92" s="126"/>
      <c r="MLV92" s="126"/>
      <c r="MLW92" s="126"/>
      <c r="MLX92" s="126"/>
      <c r="MLY92" s="126"/>
      <c r="MLZ92" s="126"/>
      <c r="MMA92" s="126"/>
      <c r="MMB92" s="126"/>
      <c r="MMC92" s="126"/>
      <c r="MMD92" s="126"/>
      <c r="MME92" s="126"/>
      <c r="MMF92" s="126"/>
      <c r="MMG92" s="126"/>
      <c r="MMH92" s="126"/>
      <c r="MMI92" s="126"/>
      <c r="MMJ92" s="126"/>
      <c r="MMK92" s="126"/>
      <c r="MML92" s="126"/>
      <c r="MMM92" s="126"/>
      <c r="MMN92" s="126"/>
      <c r="MMO92" s="126"/>
      <c r="MMP92" s="126"/>
      <c r="MMQ92" s="126"/>
      <c r="MMR92" s="126"/>
      <c r="MMS92" s="126"/>
      <c r="MMT92" s="126"/>
      <c r="MMU92" s="126"/>
      <c r="MMV92" s="126"/>
      <c r="MMW92" s="126"/>
      <c r="MMX92" s="126"/>
      <c r="MMY92" s="126"/>
      <c r="MMZ92" s="126"/>
      <c r="MNA92" s="126"/>
      <c r="MNB92" s="126"/>
      <c r="MNC92" s="126"/>
      <c r="MND92" s="126"/>
      <c r="MNE92" s="126"/>
      <c r="MNF92" s="126"/>
      <c r="MNG92" s="126"/>
      <c r="MNH92" s="126"/>
      <c r="MNI92" s="126"/>
      <c r="MNJ92" s="126"/>
      <c r="MNK92" s="126"/>
      <c r="MNL92" s="126"/>
      <c r="MNM92" s="126"/>
      <c r="MNN92" s="126"/>
      <c r="MNO92" s="126"/>
      <c r="MNP92" s="126"/>
      <c r="MNQ92" s="126"/>
      <c r="MNR92" s="126"/>
      <c r="MNS92" s="126"/>
      <c r="MNT92" s="126"/>
      <c r="MNU92" s="126"/>
      <c r="MNV92" s="126"/>
      <c r="MNW92" s="126"/>
      <c r="MNX92" s="126"/>
      <c r="MNY92" s="126"/>
      <c r="MNZ92" s="126"/>
      <c r="MOA92" s="126"/>
      <c r="MOB92" s="126"/>
      <c r="MOC92" s="126"/>
      <c r="MOD92" s="126"/>
      <c r="MOE92" s="126"/>
      <c r="MOF92" s="126"/>
      <c r="MOG92" s="126"/>
      <c r="MOH92" s="126"/>
      <c r="MOI92" s="126"/>
      <c r="MOJ92" s="126"/>
      <c r="MOK92" s="126"/>
      <c r="MOL92" s="126"/>
      <c r="MOM92" s="126"/>
      <c r="MON92" s="126"/>
      <c r="MOO92" s="126"/>
      <c r="MOP92" s="126"/>
      <c r="MOQ92" s="126"/>
      <c r="MOR92" s="126"/>
      <c r="MOS92" s="126"/>
      <c r="MOT92" s="126"/>
      <c r="MOU92" s="126"/>
      <c r="MOV92" s="126"/>
      <c r="MOW92" s="126"/>
      <c r="MOX92" s="126"/>
      <c r="MOY92" s="126"/>
      <c r="MOZ92" s="126"/>
      <c r="MPA92" s="126"/>
      <c r="MPB92" s="126"/>
      <c r="MPC92" s="126"/>
      <c r="MPD92" s="126"/>
      <c r="MPE92" s="126"/>
      <c r="MPF92" s="126"/>
      <c r="MPG92" s="126"/>
      <c r="MPH92" s="126"/>
      <c r="MPI92" s="126"/>
      <c r="MPJ92" s="126"/>
      <c r="MPK92" s="126"/>
      <c r="MPL92" s="126"/>
      <c r="MPM92" s="126"/>
      <c r="MPN92" s="126"/>
      <c r="MPO92" s="126"/>
      <c r="MPP92" s="126"/>
      <c r="MPQ92" s="126"/>
      <c r="MPR92" s="126"/>
      <c r="MPS92" s="126"/>
      <c r="MPT92" s="126"/>
      <c r="MPU92" s="126"/>
      <c r="MPV92" s="126"/>
      <c r="MPW92" s="126"/>
      <c r="MPX92" s="126"/>
      <c r="MPY92" s="126"/>
      <c r="MPZ92" s="126"/>
      <c r="MQA92" s="126"/>
      <c r="MQB92" s="126"/>
      <c r="MQC92" s="126"/>
      <c r="MQD92" s="126"/>
      <c r="MQE92" s="126"/>
      <c r="MQF92" s="126"/>
      <c r="MQG92" s="126"/>
      <c r="MQH92" s="126"/>
      <c r="MQI92" s="126"/>
      <c r="MQJ92" s="126"/>
      <c r="MQK92" s="126"/>
      <c r="MQL92" s="126"/>
      <c r="MQM92" s="126"/>
      <c r="MQN92" s="126"/>
      <c r="MQO92" s="126"/>
      <c r="MQP92" s="126"/>
      <c r="MQQ92" s="126"/>
      <c r="MQR92" s="126"/>
      <c r="MQS92" s="126"/>
      <c r="MQT92" s="126"/>
      <c r="MQU92" s="126"/>
      <c r="MQV92" s="126"/>
      <c r="MQW92" s="126"/>
      <c r="MQX92" s="126"/>
      <c r="MQY92" s="126"/>
      <c r="MQZ92" s="126"/>
      <c r="MRA92" s="126"/>
      <c r="MRB92" s="126"/>
      <c r="MRC92" s="126"/>
      <c r="MRD92" s="126"/>
      <c r="MRE92" s="126"/>
      <c r="MRF92" s="126"/>
      <c r="MRG92" s="126"/>
      <c r="MRH92" s="126"/>
      <c r="MRI92" s="126"/>
      <c r="MRJ92" s="126"/>
      <c r="MRK92" s="126"/>
      <c r="MRL92" s="126"/>
      <c r="MRM92" s="126"/>
      <c r="MRN92" s="126"/>
      <c r="MRO92" s="126"/>
      <c r="MRP92" s="126"/>
      <c r="MRQ92" s="126"/>
      <c r="MRR92" s="126"/>
      <c r="MRS92" s="126"/>
      <c r="MRT92" s="126"/>
      <c r="MRU92" s="126"/>
      <c r="MRV92" s="126"/>
      <c r="MRW92" s="126"/>
      <c r="MRX92" s="126"/>
      <c r="MRY92" s="126"/>
      <c r="MRZ92" s="126"/>
      <c r="MSA92" s="126"/>
      <c r="MSB92" s="126"/>
      <c r="MSC92" s="126"/>
      <c r="MSD92" s="126"/>
      <c r="MSE92" s="126"/>
      <c r="MSF92" s="126"/>
      <c r="MSG92" s="126"/>
      <c r="MSH92" s="126"/>
      <c r="MSI92" s="126"/>
      <c r="MSJ92" s="126"/>
      <c r="MSK92" s="126"/>
      <c r="MSL92" s="126"/>
      <c r="MSM92" s="126"/>
      <c r="MSN92" s="126"/>
      <c r="MSO92" s="126"/>
      <c r="MSP92" s="126"/>
      <c r="MSQ92" s="126"/>
      <c r="MSR92" s="126"/>
      <c r="MSS92" s="126"/>
      <c r="MST92" s="126"/>
      <c r="MSU92" s="126"/>
      <c r="MSV92" s="126"/>
      <c r="MSW92" s="126"/>
      <c r="MSX92" s="126"/>
      <c r="MSY92" s="126"/>
      <c r="MSZ92" s="126"/>
      <c r="MTA92" s="126"/>
      <c r="MTB92" s="126"/>
      <c r="MTC92" s="126"/>
      <c r="MTD92" s="126"/>
      <c r="MTE92" s="126"/>
      <c r="MTF92" s="126"/>
      <c r="MTG92" s="126"/>
      <c r="MTH92" s="126"/>
      <c r="MTI92" s="126"/>
      <c r="MTJ92" s="126"/>
      <c r="MTK92" s="126"/>
      <c r="MTL92" s="126"/>
      <c r="MTM92" s="126"/>
      <c r="MTN92" s="126"/>
      <c r="MTO92" s="126"/>
      <c r="MTP92" s="126"/>
      <c r="MTQ92" s="126"/>
      <c r="MTR92" s="126"/>
      <c r="MTS92" s="126"/>
      <c r="MTT92" s="126"/>
      <c r="MTU92" s="126"/>
      <c r="MTV92" s="126"/>
      <c r="MTW92" s="126"/>
      <c r="MTX92" s="126"/>
      <c r="MTY92" s="126"/>
      <c r="MTZ92" s="126"/>
      <c r="MUA92" s="126"/>
      <c r="MUB92" s="126"/>
      <c r="MUC92" s="126"/>
      <c r="MUD92" s="126"/>
      <c r="MUE92" s="126"/>
      <c r="MUF92" s="126"/>
      <c r="MUG92" s="126"/>
      <c r="MUH92" s="126"/>
      <c r="MUI92" s="126"/>
      <c r="MUJ92" s="126"/>
      <c r="MUK92" s="126"/>
      <c r="MUL92" s="126"/>
      <c r="MUM92" s="126"/>
      <c r="MUN92" s="126"/>
      <c r="MUO92" s="126"/>
      <c r="MUP92" s="126"/>
      <c r="MUQ92" s="126"/>
      <c r="MUR92" s="126"/>
      <c r="MUS92" s="126"/>
      <c r="MUT92" s="126"/>
      <c r="MUU92" s="126"/>
      <c r="MUV92" s="126"/>
      <c r="MUW92" s="126"/>
      <c r="MUX92" s="126"/>
      <c r="MUY92" s="126"/>
      <c r="MUZ92" s="126"/>
      <c r="MVA92" s="126"/>
      <c r="MVB92" s="126"/>
      <c r="MVC92" s="126"/>
      <c r="MVD92" s="126"/>
      <c r="MVE92" s="126"/>
      <c r="MVF92" s="126"/>
      <c r="MVG92" s="126"/>
      <c r="MVH92" s="126"/>
      <c r="MVI92" s="126"/>
      <c r="MVJ92" s="126"/>
      <c r="MVK92" s="126"/>
      <c r="MVL92" s="126"/>
      <c r="MVM92" s="126"/>
      <c r="MVN92" s="126"/>
      <c r="MVO92" s="126"/>
      <c r="MVP92" s="126"/>
      <c r="MVQ92" s="126"/>
      <c r="MVR92" s="126"/>
      <c r="MVS92" s="126"/>
      <c r="MVT92" s="126"/>
      <c r="MVU92" s="126"/>
      <c r="MVV92" s="126"/>
      <c r="MVW92" s="126"/>
      <c r="MVX92" s="126"/>
      <c r="MVY92" s="126"/>
      <c r="MVZ92" s="126"/>
      <c r="MWA92" s="126"/>
      <c r="MWB92" s="126"/>
      <c r="MWC92" s="126"/>
      <c r="MWD92" s="126"/>
      <c r="MWE92" s="126"/>
      <c r="MWF92" s="126"/>
      <c r="MWG92" s="126"/>
      <c r="MWH92" s="126"/>
      <c r="MWI92" s="126"/>
      <c r="MWJ92" s="126"/>
      <c r="MWK92" s="126"/>
      <c r="MWL92" s="126"/>
      <c r="MWM92" s="126"/>
      <c r="MWN92" s="126"/>
      <c r="MWO92" s="126"/>
      <c r="MWP92" s="126"/>
      <c r="MWQ92" s="126"/>
      <c r="MWR92" s="126"/>
      <c r="MWS92" s="126"/>
      <c r="MWT92" s="126"/>
      <c r="MWU92" s="126"/>
      <c r="MWV92" s="126"/>
      <c r="MWW92" s="126"/>
      <c r="MWX92" s="126"/>
      <c r="MWY92" s="126"/>
      <c r="MWZ92" s="126"/>
      <c r="MXA92" s="126"/>
      <c r="MXB92" s="126"/>
      <c r="MXC92" s="126"/>
      <c r="MXD92" s="126"/>
      <c r="MXE92" s="126"/>
      <c r="MXF92" s="126"/>
      <c r="MXG92" s="126"/>
      <c r="MXH92" s="126"/>
      <c r="MXI92" s="126"/>
      <c r="MXJ92" s="126"/>
      <c r="MXK92" s="126"/>
      <c r="MXL92" s="126"/>
      <c r="MXM92" s="126"/>
      <c r="MXN92" s="126"/>
      <c r="MXO92" s="126"/>
      <c r="MXP92" s="126"/>
      <c r="MXQ92" s="126"/>
      <c r="MXR92" s="126"/>
      <c r="MXS92" s="126"/>
      <c r="MXT92" s="126"/>
      <c r="MXU92" s="126"/>
      <c r="MXV92" s="126"/>
      <c r="MXW92" s="126"/>
      <c r="MXX92" s="126"/>
      <c r="MXY92" s="126"/>
      <c r="MXZ92" s="126"/>
      <c r="MYA92" s="126"/>
      <c r="MYB92" s="126"/>
      <c r="MYC92" s="126"/>
      <c r="MYD92" s="126"/>
      <c r="MYE92" s="126"/>
      <c r="MYF92" s="126"/>
      <c r="MYG92" s="126"/>
      <c r="MYH92" s="126"/>
      <c r="MYI92" s="126"/>
      <c r="MYJ92" s="126"/>
      <c r="MYK92" s="126"/>
      <c r="MYL92" s="126"/>
      <c r="MYM92" s="126"/>
      <c r="MYN92" s="126"/>
      <c r="MYO92" s="126"/>
      <c r="MYP92" s="126"/>
      <c r="MYQ92" s="126"/>
      <c r="MYR92" s="126"/>
      <c r="MYS92" s="126"/>
      <c r="MYT92" s="126"/>
      <c r="MYU92" s="126"/>
      <c r="MYV92" s="126"/>
      <c r="MYW92" s="126"/>
      <c r="MYX92" s="126"/>
      <c r="MYY92" s="126"/>
      <c r="MYZ92" s="126"/>
      <c r="MZA92" s="126"/>
      <c r="MZB92" s="126"/>
      <c r="MZC92" s="126"/>
      <c r="MZD92" s="126"/>
      <c r="MZE92" s="126"/>
      <c r="MZF92" s="126"/>
      <c r="MZG92" s="126"/>
      <c r="MZH92" s="126"/>
      <c r="MZI92" s="126"/>
      <c r="MZJ92" s="126"/>
      <c r="MZK92" s="126"/>
      <c r="MZL92" s="126"/>
      <c r="MZM92" s="126"/>
      <c r="MZN92" s="126"/>
      <c r="MZO92" s="126"/>
      <c r="MZP92" s="126"/>
      <c r="MZQ92" s="126"/>
      <c r="MZR92" s="126"/>
      <c r="MZS92" s="126"/>
      <c r="MZT92" s="126"/>
      <c r="MZU92" s="126"/>
      <c r="MZV92" s="126"/>
      <c r="MZW92" s="126"/>
      <c r="MZX92" s="126"/>
      <c r="MZY92" s="126"/>
      <c r="MZZ92" s="126"/>
      <c r="NAA92" s="126"/>
      <c r="NAB92" s="126"/>
      <c r="NAC92" s="126"/>
      <c r="NAD92" s="126"/>
      <c r="NAE92" s="126"/>
      <c r="NAF92" s="126"/>
      <c r="NAG92" s="126"/>
      <c r="NAH92" s="126"/>
      <c r="NAI92" s="126"/>
      <c r="NAJ92" s="126"/>
      <c r="NAK92" s="126"/>
      <c r="NAL92" s="126"/>
      <c r="NAM92" s="126"/>
      <c r="NAN92" s="126"/>
      <c r="NAO92" s="126"/>
      <c r="NAP92" s="126"/>
      <c r="NAQ92" s="126"/>
      <c r="NAR92" s="126"/>
      <c r="NAS92" s="126"/>
      <c r="NAT92" s="126"/>
      <c r="NAU92" s="126"/>
      <c r="NAV92" s="126"/>
      <c r="NAW92" s="126"/>
      <c r="NAX92" s="126"/>
      <c r="NAY92" s="126"/>
      <c r="NAZ92" s="126"/>
      <c r="NBA92" s="126"/>
      <c r="NBB92" s="126"/>
      <c r="NBC92" s="126"/>
      <c r="NBD92" s="126"/>
      <c r="NBE92" s="126"/>
      <c r="NBF92" s="126"/>
      <c r="NBG92" s="126"/>
      <c r="NBH92" s="126"/>
      <c r="NBI92" s="126"/>
      <c r="NBJ92" s="126"/>
      <c r="NBK92" s="126"/>
      <c r="NBL92" s="126"/>
      <c r="NBM92" s="126"/>
      <c r="NBN92" s="126"/>
      <c r="NBO92" s="126"/>
      <c r="NBP92" s="126"/>
      <c r="NBQ92" s="126"/>
      <c r="NBR92" s="126"/>
      <c r="NBS92" s="126"/>
      <c r="NBT92" s="126"/>
      <c r="NBU92" s="126"/>
      <c r="NBV92" s="126"/>
      <c r="NBW92" s="126"/>
      <c r="NBX92" s="126"/>
      <c r="NBY92" s="126"/>
      <c r="NBZ92" s="126"/>
      <c r="NCA92" s="126"/>
      <c r="NCB92" s="126"/>
      <c r="NCC92" s="126"/>
      <c r="NCD92" s="126"/>
      <c r="NCE92" s="126"/>
      <c r="NCF92" s="126"/>
      <c r="NCG92" s="126"/>
      <c r="NCH92" s="126"/>
      <c r="NCI92" s="126"/>
      <c r="NCJ92" s="126"/>
      <c r="NCK92" s="126"/>
      <c r="NCL92" s="126"/>
      <c r="NCM92" s="126"/>
      <c r="NCN92" s="126"/>
      <c r="NCO92" s="126"/>
      <c r="NCP92" s="126"/>
      <c r="NCQ92" s="126"/>
      <c r="NCR92" s="126"/>
      <c r="NCS92" s="126"/>
      <c r="NCT92" s="126"/>
      <c r="NCU92" s="126"/>
      <c r="NCV92" s="126"/>
      <c r="NCW92" s="126"/>
      <c r="NCX92" s="126"/>
      <c r="NCY92" s="126"/>
      <c r="NCZ92" s="126"/>
      <c r="NDA92" s="126"/>
      <c r="NDB92" s="126"/>
      <c r="NDC92" s="126"/>
      <c r="NDD92" s="126"/>
      <c r="NDE92" s="126"/>
      <c r="NDF92" s="126"/>
      <c r="NDG92" s="126"/>
      <c r="NDH92" s="126"/>
      <c r="NDI92" s="126"/>
      <c r="NDJ92" s="126"/>
      <c r="NDK92" s="126"/>
      <c r="NDL92" s="126"/>
      <c r="NDM92" s="126"/>
      <c r="NDN92" s="126"/>
      <c r="NDO92" s="126"/>
      <c r="NDP92" s="126"/>
      <c r="NDQ92" s="126"/>
      <c r="NDR92" s="126"/>
      <c r="NDS92" s="126"/>
      <c r="NDT92" s="126"/>
      <c r="NDU92" s="126"/>
      <c r="NDV92" s="126"/>
      <c r="NDW92" s="126"/>
      <c r="NDX92" s="126"/>
      <c r="NDY92" s="126"/>
      <c r="NDZ92" s="126"/>
      <c r="NEA92" s="126"/>
      <c r="NEB92" s="126"/>
      <c r="NEC92" s="126"/>
      <c r="NED92" s="126"/>
      <c r="NEE92" s="126"/>
      <c r="NEF92" s="126"/>
      <c r="NEG92" s="126"/>
      <c r="NEH92" s="126"/>
      <c r="NEI92" s="126"/>
      <c r="NEJ92" s="126"/>
      <c r="NEK92" s="126"/>
      <c r="NEL92" s="126"/>
      <c r="NEM92" s="126"/>
      <c r="NEN92" s="126"/>
      <c r="NEO92" s="126"/>
      <c r="NEP92" s="126"/>
      <c r="NEQ92" s="126"/>
      <c r="NER92" s="126"/>
      <c r="NES92" s="126"/>
      <c r="NET92" s="126"/>
      <c r="NEU92" s="126"/>
      <c r="NEV92" s="126"/>
      <c r="NEW92" s="126"/>
      <c r="NEX92" s="126"/>
      <c r="NEY92" s="126"/>
      <c r="NEZ92" s="126"/>
      <c r="NFA92" s="126"/>
      <c r="NFB92" s="126"/>
      <c r="NFC92" s="126"/>
      <c r="NFD92" s="126"/>
      <c r="NFE92" s="126"/>
      <c r="NFF92" s="126"/>
      <c r="NFG92" s="126"/>
      <c r="NFH92" s="126"/>
      <c r="NFI92" s="126"/>
      <c r="NFJ92" s="126"/>
      <c r="NFK92" s="126"/>
      <c r="NFL92" s="126"/>
      <c r="NFM92" s="126"/>
      <c r="NFN92" s="126"/>
      <c r="NFO92" s="126"/>
      <c r="NFP92" s="126"/>
      <c r="NFQ92" s="126"/>
      <c r="NFR92" s="126"/>
      <c r="NFS92" s="126"/>
      <c r="NFT92" s="126"/>
      <c r="NFU92" s="126"/>
      <c r="NFV92" s="126"/>
      <c r="NFW92" s="126"/>
      <c r="NFX92" s="126"/>
      <c r="NFY92" s="126"/>
      <c r="NFZ92" s="126"/>
      <c r="NGA92" s="126"/>
      <c r="NGB92" s="126"/>
      <c r="NGC92" s="126"/>
      <c r="NGD92" s="126"/>
      <c r="NGE92" s="126"/>
      <c r="NGF92" s="126"/>
      <c r="NGG92" s="126"/>
      <c r="NGH92" s="126"/>
      <c r="NGI92" s="126"/>
      <c r="NGJ92" s="126"/>
      <c r="NGK92" s="126"/>
      <c r="NGL92" s="126"/>
      <c r="NGM92" s="126"/>
      <c r="NGN92" s="126"/>
      <c r="NGO92" s="126"/>
      <c r="NGP92" s="126"/>
      <c r="NGQ92" s="126"/>
      <c r="NGR92" s="126"/>
      <c r="NGS92" s="126"/>
      <c r="NGT92" s="126"/>
      <c r="NGU92" s="126"/>
      <c r="NGV92" s="126"/>
      <c r="NGW92" s="126"/>
      <c r="NGX92" s="126"/>
      <c r="NGY92" s="126"/>
      <c r="NGZ92" s="126"/>
      <c r="NHA92" s="126"/>
      <c r="NHB92" s="126"/>
      <c r="NHC92" s="126"/>
      <c r="NHD92" s="126"/>
      <c r="NHE92" s="126"/>
      <c r="NHF92" s="126"/>
      <c r="NHG92" s="126"/>
      <c r="NHH92" s="126"/>
      <c r="NHI92" s="126"/>
      <c r="NHJ92" s="126"/>
      <c r="NHK92" s="126"/>
      <c r="NHL92" s="126"/>
      <c r="NHM92" s="126"/>
      <c r="NHN92" s="126"/>
      <c r="NHO92" s="126"/>
      <c r="NHP92" s="126"/>
      <c r="NHQ92" s="126"/>
      <c r="NHR92" s="126"/>
      <c r="NHS92" s="126"/>
      <c r="NHT92" s="126"/>
      <c r="NHU92" s="126"/>
      <c r="NHV92" s="126"/>
      <c r="NHW92" s="126"/>
      <c r="NHX92" s="126"/>
      <c r="NHY92" s="126"/>
      <c r="NHZ92" s="126"/>
      <c r="NIA92" s="126"/>
      <c r="NIB92" s="126"/>
      <c r="NIC92" s="126"/>
      <c r="NID92" s="126"/>
      <c r="NIE92" s="126"/>
      <c r="NIF92" s="126"/>
      <c r="NIG92" s="126"/>
      <c r="NIH92" s="126"/>
      <c r="NII92" s="126"/>
      <c r="NIJ92" s="126"/>
      <c r="NIK92" s="126"/>
      <c r="NIL92" s="126"/>
      <c r="NIM92" s="126"/>
      <c r="NIN92" s="126"/>
      <c r="NIO92" s="126"/>
      <c r="NIP92" s="126"/>
      <c r="NIQ92" s="126"/>
      <c r="NIR92" s="126"/>
      <c r="NIS92" s="126"/>
      <c r="NIT92" s="126"/>
      <c r="NIU92" s="126"/>
      <c r="NIV92" s="126"/>
      <c r="NIW92" s="126"/>
      <c r="NIX92" s="126"/>
      <c r="NIY92" s="126"/>
      <c r="NIZ92" s="126"/>
      <c r="NJA92" s="126"/>
      <c r="NJB92" s="126"/>
      <c r="NJC92" s="126"/>
      <c r="NJD92" s="126"/>
      <c r="NJE92" s="126"/>
      <c r="NJF92" s="126"/>
      <c r="NJG92" s="126"/>
      <c r="NJH92" s="126"/>
      <c r="NJI92" s="126"/>
      <c r="NJJ92" s="126"/>
      <c r="NJK92" s="126"/>
      <c r="NJL92" s="126"/>
      <c r="NJM92" s="126"/>
      <c r="NJN92" s="126"/>
      <c r="NJO92" s="126"/>
      <c r="NJP92" s="126"/>
      <c r="NJQ92" s="126"/>
      <c r="NJR92" s="126"/>
      <c r="NJS92" s="126"/>
      <c r="NJT92" s="126"/>
      <c r="NJU92" s="126"/>
      <c r="NJV92" s="126"/>
      <c r="NJW92" s="126"/>
      <c r="NJX92" s="126"/>
      <c r="NJY92" s="126"/>
      <c r="NJZ92" s="126"/>
      <c r="NKA92" s="126"/>
      <c r="NKB92" s="126"/>
      <c r="NKC92" s="126"/>
      <c r="NKD92" s="126"/>
      <c r="NKE92" s="126"/>
      <c r="NKF92" s="126"/>
      <c r="NKG92" s="126"/>
      <c r="NKH92" s="126"/>
      <c r="NKI92" s="126"/>
      <c r="NKJ92" s="126"/>
      <c r="NKK92" s="126"/>
      <c r="NKL92" s="126"/>
      <c r="NKM92" s="126"/>
      <c r="NKN92" s="126"/>
      <c r="NKO92" s="126"/>
      <c r="NKP92" s="126"/>
      <c r="NKQ92" s="126"/>
      <c r="NKR92" s="126"/>
      <c r="NKS92" s="126"/>
      <c r="NKT92" s="126"/>
      <c r="NKU92" s="126"/>
      <c r="NKV92" s="126"/>
      <c r="NKW92" s="126"/>
      <c r="NKX92" s="126"/>
      <c r="NKY92" s="126"/>
      <c r="NKZ92" s="126"/>
      <c r="NLA92" s="126"/>
      <c r="NLB92" s="126"/>
      <c r="NLC92" s="126"/>
      <c r="NLD92" s="126"/>
      <c r="NLE92" s="126"/>
      <c r="NLF92" s="126"/>
      <c r="NLG92" s="126"/>
      <c r="NLH92" s="126"/>
      <c r="NLI92" s="126"/>
      <c r="NLJ92" s="126"/>
      <c r="NLK92" s="126"/>
      <c r="NLL92" s="126"/>
      <c r="NLM92" s="126"/>
      <c r="NLN92" s="126"/>
      <c r="NLO92" s="126"/>
      <c r="NLP92" s="126"/>
      <c r="NLQ92" s="126"/>
      <c r="NLR92" s="126"/>
      <c r="NLS92" s="126"/>
      <c r="NLT92" s="126"/>
      <c r="NLU92" s="126"/>
      <c r="NLV92" s="126"/>
      <c r="NLW92" s="126"/>
      <c r="NLX92" s="126"/>
      <c r="NLY92" s="126"/>
      <c r="NLZ92" s="126"/>
      <c r="NMA92" s="126"/>
      <c r="NMB92" s="126"/>
      <c r="NMC92" s="126"/>
      <c r="NMD92" s="126"/>
      <c r="NME92" s="126"/>
      <c r="NMF92" s="126"/>
      <c r="NMG92" s="126"/>
      <c r="NMH92" s="126"/>
      <c r="NMI92" s="126"/>
      <c r="NMJ92" s="126"/>
      <c r="NMK92" s="126"/>
      <c r="NML92" s="126"/>
      <c r="NMM92" s="126"/>
      <c r="NMN92" s="126"/>
      <c r="NMO92" s="126"/>
      <c r="NMP92" s="126"/>
      <c r="NMQ92" s="126"/>
      <c r="NMR92" s="126"/>
      <c r="NMS92" s="126"/>
      <c r="NMT92" s="126"/>
      <c r="NMU92" s="126"/>
      <c r="NMV92" s="126"/>
      <c r="NMW92" s="126"/>
      <c r="NMX92" s="126"/>
      <c r="NMY92" s="126"/>
      <c r="NMZ92" s="126"/>
      <c r="NNA92" s="126"/>
      <c r="NNB92" s="126"/>
      <c r="NNC92" s="126"/>
      <c r="NND92" s="126"/>
      <c r="NNE92" s="126"/>
      <c r="NNF92" s="126"/>
      <c r="NNG92" s="126"/>
      <c r="NNH92" s="126"/>
      <c r="NNI92" s="126"/>
      <c r="NNJ92" s="126"/>
      <c r="NNK92" s="126"/>
      <c r="NNL92" s="126"/>
      <c r="NNM92" s="126"/>
      <c r="NNN92" s="126"/>
      <c r="NNO92" s="126"/>
      <c r="NNP92" s="126"/>
      <c r="NNQ92" s="126"/>
      <c r="NNR92" s="126"/>
      <c r="NNS92" s="126"/>
      <c r="NNT92" s="126"/>
      <c r="NNU92" s="126"/>
      <c r="NNV92" s="126"/>
      <c r="NNW92" s="126"/>
      <c r="NNX92" s="126"/>
      <c r="NNY92" s="126"/>
      <c r="NNZ92" s="126"/>
      <c r="NOA92" s="126"/>
      <c r="NOB92" s="126"/>
      <c r="NOC92" s="126"/>
      <c r="NOD92" s="126"/>
      <c r="NOE92" s="126"/>
      <c r="NOF92" s="126"/>
      <c r="NOG92" s="126"/>
      <c r="NOH92" s="126"/>
      <c r="NOI92" s="126"/>
      <c r="NOJ92" s="126"/>
      <c r="NOK92" s="126"/>
      <c r="NOL92" s="126"/>
      <c r="NOM92" s="126"/>
      <c r="NON92" s="126"/>
      <c r="NOO92" s="126"/>
      <c r="NOP92" s="126"/>
      <c r="NOQ92" s="126"/>
      <c r="NOR92" s="126"/>
      <c r="NOS92" s="126"/>
      <c r="NOT92" s="126"/>
      <c r="NOU92" s="126"/>
      <c r="NOV92" s="126"/>
      <c r="NOW92" s="126"/>
      <c r="NOX92" s="126"/>
      <c r="NOY92" s="126"/>
      <c r="NOZ92" s="126"/>
      <c r="NPA92" s="126"/>
      <c r="NPB92" s="126"/>
      <c r="NPC92" s="126"/>
      <c r="NPD92" s="126"/>
      <c r="NPE92" s="126"/>
      <c r="NPF92" s="126"/>
      <c r="NPG92" s="126"/>
      <c r="NPH92" s="126"/>
      <c r="NPI92" s="126"/>
      <c r="NPJ92" s="126"/>
      <c r="NPK92" s="126"/>
      <c r="NPL92" s="126"/>
      <c r="NPM92" s="126"/>
      <c r="NPN92" s="126"/>
      <c r="NPO92" s="126"/>
      <c r="NPP92" s="126"/>
      <c r="NPQ92" s="126"/>
      <c r="NPR92" s="126"/>
      <c r="NPS92" s="126"/>
      <c r="NPT92" s="126"/>
      <c r="NPU92" s="126"/>
      <c r="NPV92" s="126"/>
      <c r="NPW92" s="126"/>
      <c r="NPX92" s="126"/>
      <c r="NPY92" s="126"/>
      <c r="NPZ92" s="126"/>
      <c r="NQA92" s="126"/>
      <c r="NQB92" s="126"/>
      <c r="NQC92" s="126"/>
      <c r="NQD92" s="126"/>
      <c r="NQE92" s="126"/>
      <c r="NQF92" s="126"/>
      <c r="NQG92" s="126"/>
      <c r="NQH92" s="126"/>
      <c r="NQI92" s="126"/>
      <c r="NQJ92" s="126"/>
      <c r="NQK92" s="126"/>
      <c r="NQL92" s="126"/>
      <c r="NQM92" s="126"/>
      <c r="NQN92" s="126"/>
      <c r="NQO92" s="126"/>
      <c r="NQP92" s="126"/>
      <c r="NQQ92" s="126"/>
      <c r="NQR92" s="126"/>
      <c r="NQS92" s="126"/>
      <c r="NQT92" s="126"/>
      <c r="NQU92" s="126"/>
      <c r="NQV92" s="126"/>
      <c r="NQW92" s="126"/>
      <c r="NQX92" s="126"/>
      <c r="NQY92" s="126"/>
      <c r="NQZ92" s="126"/>
      <c r="NRA92" s="126"/>
      <c r="NRB92" s="126"/>
      <c r="NRC92" s="126"/>
      <c r="NRD92" s="126"/>
      <c r="NRE92" s="126"/>
      <c r="NRF92" s="126"/>
      <c r="NRG92" s="126"/>
      <c r="NRH92" s="126"/>
      <c r="NRI92" s="126"/>
      <c r="NRJ92" s="126"/>
      <c r="NRK92" s="126"/>
      <c r="NRL92" s="126"/>
      <c r="NRM92" s="126"/>
      <c r="NRN92" s="126"/>
      <c r="NRO92" s="126"/>
      <c r="NRP92" s="126"/>
      <c r="NRQ92" s="126"/>
      <c r="NRR92" s="126"/>
      <c r="NRS92" s="126"/>
      <c r="NRT92" s="126"/>
      <c r="NRU92" s="126"/>
      <c r="NRV92" s="126"/>
      <c r="NRW92" s="126"/>
      <c r="NRX92" s="126"/>
      <c r="NRY92" s="126"/>
      <c r="NRZ92" s="126"/>
      <c r="NSA92" s="126"/>
      <c r="NSB92" s="126"/>
      <c r="NSC92" s="126"/>
      <c r="NSD92" s="126"/>
      <c r="NSE92" s="126"/>
      <c r="NSF92" s="126"/>
      <c r="NSG92" s="126"/>
      <c r="NSH92" s="126"/>
      <c r="NSI92" s="126"/>
      <c r="NSJ92" s="126"/>
      <c r="NSK92" s="126"/>
      <c r="NSL92" s="126"/>
      <c r="NSM92" s="126"/>
      <c r="NSN92" s="126"/>
      <c r="NSO92" s="126"/>
      <c r="NSP92" s="126"/>
      <c r="NSQ92" s="126"/>
      <c r="NSR92" s="126"/>
      <c r="NSS92" s="126"/>
      <c r="NST92" s="126"/>
      <c r="NSU92" s="126"/>
      <c r="NSV92" s="126"/>
      <c r="NSW92" s="126"/>
      <c r="NSX92" s="126"/>
      <c r="NSY92" s="126"/>
      <c r="NSZ92" s="126"/>
      <c r="NTA92" s="126"/>
      <c r="NTB92" s="126"/>
      <c r="NTC92" s="126"/>
      <c r="NTD92" s="126"/>
      <c r="NTE92" s="126"/>
      <c r="NTF92" s="126"/>
      <c r="NTG92" s="126"/>
      <c r="NTH92" s="126"/>
      <c r="NTI92" s="126"/>
      <c r="NTJ92" s="126"/>
      <c r="NTK92" s="126"/>
      <c r="NTL92" s="126"/>
      <c r="NTM92" s="126"/>
      <c r="NTN92" s="126"/>
      <c r="NTO92" s="126"/>
      <c r="NTP92" s="126"/>
      <c r="NTQ92" s="126"/>
      <c r="NTR92" s="126"/>
      <c r="NTS92" s="126"/>
      <c r="NTT92" s="126"/>
      <c r="NTU92" s="126"/>
      <c r="NTV92" s="126"/>
      <c r="NTW92" s="126"/>
      <c r="NTX92" s="126"/>
      <c r="NTY92" s="126"/>
      <c r="NTZ92" s="126"/>
      <c r="NUA92" s="126"/>
      <c r="NUB92" s="126"/>
      <c r="NUC92" s="126"/>
      <c r="NUD92" s="126"/>
      <c r="NUE92" s="126"/>
      <c r="NUF92" s="126"/>
      <c r="NUG92" s="126"/>
      <c r="NUH92" s="126"/>
      <c r="NUI92" s="126"/>
      <c r="NUJ92" s="126"/>
      <c r="NUK92" s="126"/>
      <c r="NUL92" s="126"/>
      <c r="NUM92" s="126"/>
      <c r="NUN92" s="126"/>
      <c r="NUO92" s="126"/>
      <c r="NUP92" s="126"/>
      <c r="NUQ92" s="126"/>
      <c r="NUR92" s="126"/>
      <c r="NUS92" s="126"/>
      <c r="NUT92" s="126"/>
      <c r="NUU92" s="126"/>
      <c r="NUV92" s="126"/>
      <c r="NUW92" s="126"/>
      <c r="NUX92" s="126"/>
      <c r="NUY92" s="126"/>
      <c r="NUZ92" s="126"/>
      <c r="NVA92" s="126"/>
      <c r="NVB92" s="126"/>
      <c r="NVC92" s="126"/>
      <c r="NVD92" s="126"/>
      <c r="NVE92" s="126"/>
      <c r="NVF92" s="126"/>
      <c r="NVG92" s="126"/>
      <c r="NVH92" s="126"/>
      <c r="NVI92" s="126"/>
      <c r="NVJ92" s="126"/>
      <c r="NVK92" s="126"/>
      <c r="NVL92" s="126"/>
      <c r="NVM92" s="126"/>
      <c r="NVN92" s="126"/>
      <c r="NVO92" s="126"/>
      <c r="NVP92" s="126"/>
      <c r="NVQ92" s="126"/>
      <c r="NVR92" s="126"/>
      <c r="NVS92" s="126"/>
      <c r="NVT92" s="126"/>
      <c r="NVU92" s="126"/>
      <c r="NVV92" s="126"/>
      <c r="NVW92" s="126"/>
      <c r="NVX92" s="126"/>
      <c r="NVY92" s="126"/>
      <c r="NVZ92" s="126"/>
      <c r="NWA92" s="126"/>
      <c r="NWB92" s="126"/>
      <c r="NWC92" s="126"/>
      <c r="NWD92" s="126"/>
      <c r="NWE92" s="126"/>
      <c r="NWF92" s="126"/>
      <c r="NWG92" s="126"/>
      <c r="NWH92" s="126"/>
      <c r="NWI92" s="126"/>
      <c r="NWJ92" s="126"/>
      <c r="NWK92" s="126"/>
      <c r="NWL92" s="126"/>
      <c r="NWM92" s="126"/>
      <c r="NWN92" s="126"/>
      <c r="NWO92" s="126"/>
      <c r="NWP92" s="126"/>
      <c r="NWQ92" s="126"/>
      <c r="NWR92" s="126"/>
      <c r="NWS92" s="126"/>
      <c r="NWT92" s="126"/>
      <c r="NWU92" s="126"/>
      <c r="NWV92" s="126"/>
      <c r="NWW92" s="126"/>
      <c r="NWX92" s="126"/>
      <c r="NWY92" s="126"/>
      <c r="NWZ92" s="126"/>
      <c r="NXA92" s="126"/>
      <c r="NXB92" s="126"/>
      <c r="NXC92" s="126"/>
      <c r="NXD92" s="126"/>
      <c r="NXE92" s="126"/>
      <c r="NXF92" s="126"/>
      <c r="NXG92" s="126"/>
      <c r="NXH92" s="126"/>
      <c r="NXI92" s="126"/>
      <c r="NXJ92" s="126"/>
      <c r="NXK92" s="126"/>
      <c r="NXL92" s="126"/>
      <c r="NXM92" s="126"/>
      <c r="NXN92" s="126"/>
      <c r="NXO92" s="126"/>
      <c r="NXP92" s="126"/>
      <c r="NXQ92" s="126"/>
      <c r="NXR92" s="126"/>
      <c r="NXS92" s="126"/>
      <c r="NXT92" s="126"/>
      <c r="NXU92" s="126"/>
      <c r="NXV92" s="126"/>
      <c r="NXW92" s="126"/>
      <c r="NXX92" s="126"/>
      <c r="NXY92" s="126"/>
      <c r="NXZ92" s="126"/>
      <c r="NYA92" s="126"/>
      <c r="NYB92" s="126"/>
      <c r="NYC92" s="126"/>
      <c r="NYD92" s="126"/>
      <c r="NYE92" s="126"/>
      <c r="NYF92" s="126"/>
      <c r="NYG92" s="126"/>
      <c r="NYH92" s="126"/>
      <c r="NYI92" s="126"/>
      <c r="NYJ92" s="126"/>
      <c r="NYK92" s="126"/>
      <c r="NYL92" s="126"/>
      <c r="NYM92" s="126"/>
      <c r="NYN92" s="126"/>
      <c r="NYO92" s="126"/>
      <c r="NYP92" s="126"/>
      <c r="NYQ92" s="126"/>
      <c r="NYR92" s="126"/>
      <c r="NYS92" s="126"/>
      <c r="NYT92" s="126"/>
      <c r="NYU92" s="126"/>
      <c r="NYV92" s="126"/>
      <c r="NYW92" s="126"/>
      <c r="NYX92" s="126"/>
      <c r="NYY92" s="126"/>
      <c r="NYZ92" s="126"/>
      <c r="NZA92" s="126"/>
      <c r="NZB92" s="126"/>
      <c r="NZC92" s="126"/>
      <c r="NZD92" s="126"/>
      <c r="NZE92" s="126"/>
      <c r="NZF92" s="126"/>
      <c r="NZG92" s="126"/>
      <c r="NZH92" s="126"/>
      <c r="NZI92" s="126"/>
      <c r="NZJ92" s="126"/>
      <c r="NZK92" s="126"/>
      <c r="NZL92" s="126"/>
      <c r="NZM92" s="126"/>
      <c r="NZN92" s="126"/>
      <c r="NZO92" s="126"/>
      <c r="NZP92" s="126"/>
      <c r="NZQ92" s="126"/>
      <c r="NZR92" s="126"/>
      <c r="NZS92" s="126"/>
      <c r="NZT92" s="126"/>
      <c r="NZU92" s="126"/>
      <c r="NZV92" s="126"/>
      <c r="NZW92" s="126"/>
      <c r="NZX92" s="126"/>
      <c r="NZY92" s="126"/>
      <c r="NZZ92" s="126"/>
      <c r="OAA92" s="126"/>
      <c r="OAB92" s="126"/>
      <c r="OAC92" s="126"/>
      <c r="OAD92" s="126"/>
      <c r="OAE92" s="126"/>
      <c r="OAF92" s="126"/>
      <c r="OAG92" s="126"/>
      <c r="OAH92" s="126"/>
      <c r="OAI92" s="126"/>
      <c r="OAJ92" s="126"/>
      <c r="OAK92" s="126"/>
      <c r="OAL92" s="126"/>
      <c r="OAM92" s="126"/>
      <c r="OAN92" s="126"/>
      <c r="OAO92" s="126"/>
      <c r="OAP92" s="126"/>
      <c r="OAQ92" s="126"/>
      <c r="OAR92" s="126"/>
      <c r="OAS92" s="126"/>
      <c r="OAT92" s="126"/>
      <c r="OAU92" s="126"/>
      <c r="OAV92" s="126"/>
      <c r="OAW92" s="126"/>
      <c r="OAX92" s="126"/>
      <c r="OAY92" s="126"/>
      <c r="OAZ92" s="126"/>
      <c r="OBA92" s="126"/>
      <c r="OBB92" s="126"/>
      <c r="OBC92" s="126"/>
      <c r="OBD92" s="126"/>
      <c r="OBE92" s="126"/>
      <c r="OBF92" s="126"/>
      <c r="OBG92" s="126"/>
      <c r="OBH92" s="126"/>
      <c r="OBI92" s="126"/>
      <c r="OBJ92" s="126"/>
      <c r="OBK92" s="126"/>
      <c r="OBL92" s="126"/>
      <c r="OBM92" s="126"/>
      <c r="OBN92" s="126"/>
      <c r="OBO92" s="126"/>
      <c r="OBP92" s="126"/>
      <c r="OBQ92" s="126"/>
      <c r="OBR92" s="126"/>
      <c r="OBS92" s="126"/>
      <c r="OBT92" s="126"/>
      <c r="OBU92" s="126"/>
      <c r="OBV92" s="126"/>
      <c r="OBW92" s="126"/>
      <c r="OBX92" s="126"/>
      <c r="OBY92" s="126"/>
      <c r="OBZ92" s="126"/>
      <c r="OCA92" s="126"/>
      <c r="OCB92" s="126"/>
      <c r="OCC92" s="126"/>
      <c r="OCD92" s="126"/>
      <c r="OCE92" s="126"/>
      <c r="OCF92" s="126"/>
      <c r="OCG92" s="126"/>
      <c r="OCH92" s="126"/>
      <c r="OCI92" s="126"/>
      <c r="OCJ92" s="126"/>
      <c r="OCK92" s="126"/>
      <c r="OCL92" s="126"/>
      <c r="OCM92" s="126"/>
      <c r="OCN92" s="126"/>
      <c r="OCO92" s="126"/>
      <c r="OCP92" s="126"/>
      <c r="OCQ92" s="126"/>
      <c r="OCR92" s="126"/>
      <c r="OCS92" s="126"/>
      <c r="OCT92" s="126"/>
      <c r="OCU92" s="126"/>
      <c r="OCV92" s="126"/>
      <c r="OCW92" s="126"/>
      <c r="OCX92" s="126"/>
      <c r="OCY92" s="126"/>
      <c r="OCZ92" s="126"/>
      <c r="ODA92" s="126"/>
      <c r="ODB92" s="126"/>
      <c r="ODC92" s="126"/>
      <c r="ODD92" s="126"/>
      <c r="ODE92" s="126"/>
      <c r="ODF92" s="126"/>
      <c r="ODG92" s="126"/>
      <c r="ODH92" s="126"/>
      <c r="ODI92" s="126"/>
      <c r="ODJ92" s="126"/>
      <c r="ODK92" s="126"/>
      <c r="ODL92" s="126"/>
      <c r="ODM92" s="126"/>
      <c r="ODN92" s="126"/>
      <c r="ODO92" s="126"/>
      <c r="ODP92" s="126"/>
      <c r="ODQ92" s="126"/>
      <c r="ODR92" s="126"/>
      <c r="ODS92" s="126"/>
      <c r="ODT92" s="126"/>
      <c r="ODU92" s="126"/>
      <c r="ODV92" s="126"/>
      <c r="ODW92" s="126"/>
      <c r="ODX92" s="126"/>
      <c r="ODY92" s="126"/>
      <c r="ODZ92" s="126"/>
      <c r="OEA92" s="126"/>
      <c r="OEB92" s="126"/>
      <c r="OEC92" s="126"/>
      <c r="OED92" s="126"/>
      <c r="OEE92" s="126"/>
      <c r="OEF92" s="126"/>
      <c r="OEG92" s="126"/>
      <c r="OEH92" s="126"/>
      <c r="OEI92" s="126"/>
      <c r="OEJ92" s="126"/>
      <c r="OEK92" s="126"/>
      <c r="OEL92" s="126"/>
      <c r="OEM92" s="126"/>
      <c r="OEN92" s="126"/>
      <c r="OEO92" s="126"/>
      <c r="OEP92" s="126"/>
      <c r="OEQ92" s="126"/>
      <c r="OER92" s="126"/>
      <c r="OES92" s="126"/>
      <c r="OET92" s="126"/>
      <c r="OEU92" s="126"/>
      <c r="OEV92" s="126"/>
      <c r="OEW92" s="126"/>
      <c r="OEX92" s="126"/>
      <c r="OEY92" s="126"/>
      <c r="OEZ92" s="126"/>
      <c r="OFA92" s="126"/>
      <c r="OFB92" s="126"/>
      <c r="OFC92" s="126"/>
      <c r="OFD92" s="126"/>
      <c r="OFE92" s="126"/>
      <c r="OFF92" s="126"/>
      <c r="OFG92" s="126"/>
      <c r="OFH92" s="126"/>
      <c r="OFI92" s="126"/>
      <c r="OFJ92" s="126"/>
      <c r="OFK92" s="126"/>
      <c r="OFL92" s="126"/>
      <c r="OFM92" s="126"/>
      <c r="OFN92" s="126"/>
      <c r="OFO92" s="126"/>
      <c r="OFP92" s="126"/>
      <c r="OFQ92" s="126"/>
      <c r="OFR92" s="126"/>
      <c r="OFS92" s="126"/>
      <c r="OFT92" s="126"/>
      <c r="OFU92" s="126"/>
      <c r="OFV92" s="126"/>
      <c r="OFW92" s="126"/>
      <c r="OFX92" s="126"/>
      <c r="OFY92" s="126"/>
      <c r="OFZ92" s="126"/>
      <c r="OGA92" s="126"/>
      <c r="OGB92" s="126"/>
      <c r="OGC92" s="126"/>
      <c r="OGD92" s="126"/>
      <c r="OGE92" s="126"/>
      <c r="OGF92" s="126"/>
      <c r="OGG92" s="126"/>
      <c r="OGH92" s="126"/>
      <c r="OGI92" s="126"/>
      <c r="OGJ92" s="126"/>
      <c r="OGK92" s="126"/>
      <c r="OGL92" s="126"/>
      <c r="OGM92" s="126"/>
      <c r="OGN92" s="126"/>
      <c r="OGO92" s="126"/>
      <c r="OGP92" s="126"/>
      <c r="OGQ92" s="126"/>
      <c r="OGR92" s="126"/>
      <c r="OGS92" s="126"/>
      <c r="OGT92" s="126"/>
      <c r="OGU92" s="126"/>
      <c r="OGV92" s="126"/>
      <c r="OGW92" s="126"/>
      <c r="OGX92" s="126"/>
      <c r="OGY92" s="126"/>
      <c r="OGZ92" s="126"/>
      <c r="OHA92" s="126"/>
      <c r="OHB92" s="126"/>
      <c r="OHC92" s="126"/>
      <c r="OHD92" s="126"/>
      <c r="OHE92" s="126"/>
      <c r="OHF92" s="126"/>
      <c r="OHG92" s="126"/>
      <c r="OHH92" s="126"/>
      <c r="OHI92" s="126"/>
      <c r="OHJ92" s="126"/>
      <c r="OHK92" s="126"/>
      <c r="OHL92" s="126"/>
      <c r="OHM92" s="126"/>
      <c r="OHN92" s="126"/>
      <c r="OHO92" s="126"/>
      <c r="OHP92" s="126"/>
      <c r="OHQ92" s="126"/>
      <c r="OHR92" s="126"/>
      <c r="OHS92" s="126"/>
      <c r="OHT92" s="126"/>
      <c r="OHU92" s="126"/>
      <c r="OHV92" s="126"/>
      <c r="OHW92" s="126"/>
      <c r="OHX92" s="126"/>
      <c r="OHY92" s="126"/>
      <c r="OHZ92" s="126"/>
      <c r="OIA92" s="126"/>
      <c r="OIB92" s="126"/>
      <c r="OIC92" s="126"/>
      <c r="OID92" s="126"/>
      <c r="OIE92" s="126"/>
      <c r="OIF92" s="126"/>
      <c r="OIG92" s="126"/>
      <c r="OIH92" s="126"/>
      <c r="OII92" s="126"/>
      <c r="OIJ92" s="126"/>
      <c r="OIK92" s="126"/>
      <c r="OIL92" s="126"/>
      <c r="OIM92" s="126"/>
      <c r="OIN92" s="126"/>
      <c r="OIO92" s="126"/>
      <c r="OIP92" s="126"/>
      <c r="OIQ92" s="126"/>
      <c r="OIR92" s="126"/>
      <c r="OIS92" s="126"/>
      <c r="OIT92" s="126"/>
      <c r="OIU92" s="126"/>
      <c r="OIV92" s="126"/>
      <c r="OIW92" s="126"/>
      <c r="OIX92" s="126"/>
      <c r="OIY92" s="126"/>
      <c r="OIZ92" s="126"/>
      <c r="OJA92" s="126"/>
      <c r="OJB92" s="126"/>
      <c r="OJC92" s="126"/>
      <c r="OJD92" s="126"/>
      <c r="OJE92" s="126"/>
      <c r="OJF92" s="126"/>
      <c r="OJG92" s="126"/>
      <c r="OJH92" s="126"/>
      <c r="OJI92" s="126"/>
      <c r="OJJ92" s="126"/>
      <c r="OJK92" s="126"/>
      <c r="OJL92" s="126"/>
      <c r="OJM92" s="126"/>
      <c r="OJN92" s="126"/>
      <c r="OJO92" s="126"/>
      <c r="OJP92" s="126"/>
      <c r="OJQ92" s="126"/>
      <c r="OJR92" s="126"/>
      <c r="OJS92" s="126"/>
      <c r="OJT92" s="126"/>
      <c r="OJU92" s="126"/>
      <c r="OJV92" s="126"/>
      <c r="OJW92" s="126"/>
      <c r="OJX92" s="126"/>
      <c r="OJY92" s="126"/>
      <c r="OJZ92" s="126"/>
      <c r="OKA92" s="126"/>
      <c r="OKB92" s="126"/>
      <c r="OKC92" s="126"/>
      <c r="OKD92" s="126"/>
      <c r="OKE92" s="126"/>
      <c r="OKF92" s="126"/>
      <c r="OKG92" s="126"/>
      <c r="OKH92" s="126"/>
      <c r="OKI92" s="126"/>
      <c r="OKJ92" s="126"/>
      <c r="OKK92" s="126"/>
      <c r="OKL92" s="126"/>
      <c r="OKM92" s="126"/>
      <c r="OKN92" s="126"/>
      <c r="OKO92" s="126"/>
      <c r="OKP92" s="126"/>
      <c r="OKQ92" s="126"/>
      <c r="OKR92" s="126"/>
      <c r="OKS92" s="126"/>
      <c r="OKT92" s="126"/>
      <c r="OKU92" s="126"/>
      <c r="OKV92" s="126"/>
      <c r="OKW92" s="126"/>
      <c r="OKX92" s="126"/>
      <c r="OKY92" s="126"/>
      <c r="OKZ92" s="126"/>
      <c r="OLA92" s="126"/>
      <c r="OLB92" s="126"/>
      <c r="OLC92" s="126"/>
      <c r="OLD92" s="126"/>
      <c r="OLE92" s="126"/>
      <c r="OLF92" s="126"/>
      <c r="OLG92" s="126"/>
      <c r="OLH92" s="126"/>
      <c r="OLI92" s="126"/>
      <c r="OLJ92" s="126"/>
      <c r="OLK92" s="126"/>
      <c r="OLL92" s="126"/>
      <c r="OLM92" s="126"/>
      <c r="OLN92" s="126"/>
      <c r="OLO92" s="126"/>
      <c r="OLP92" s="126"/>
      <c r="OLQ92" s="126"/>
      <c r="OLR92" s="126"/>
      <c r="OLS92" s="126"/>
      <c r="OLT92" s="126"/>
      <c r="OLU92" s="126"/>
      <c r="OLV92" s="126"/>
      <c r="OLW92" s="126"/>
      <c r="OLX92" s="126"/>
      <c r="OLY92" s="126"/>
      <c r="OLZ92" s="126"/>
      <c r="OMA92" s="126"/>
      <c r="OMB92" s="126"/>
      <c r="OMC92" s="126"/>
      <c r="OMD92" s="126"/>
      <c r="OME92" s="126"/>
      <c r="OMF92" s="126"/>
      <c r="OMG92" s="126"/>
      <c r="OMH92" s="126"/>
      <c r="OMI92" s="126"/>
      <c r="OMJ92" s="126"/>
      <c r="OMK92" s="126"/>
      <c r="OML92" s="126"/>
      <c r="OMM92" s="126"/>
      <c r="OMN92" s="126"/>
      <c r="OMO92" s="126"/>
      <c r="OMP92" s="126"/>
      <c r="OMQ92" s="126"/>
      <c r="OMR92" s="126"/>
      <c r="OMS92" s="126"/>
      <c r="OMT92" s="126"/>
      <c r="OMU92" s="126"/>
      <c r="OMV92" s="126"/>
      <c r="OMW92" s="126"/>
      <c r="OMX92" s="126"/>
      <c r="OMY92" s="126"/>
      <c r="OMZ92" s="126"/>
      <c r="ONA92" s="126"/>
      <c r="ONB92" s="126"/>
      <c r="ONC92" s="126"/>
      <c r="OND92" s="126"/>
      <c r="ONE92" s="126"/>
      <c r="ONF92" s="126"/>
      <c r="ONG92" s="126"/>
      <c r="ONH92" s="126"/>
      <c r="ONI92" s="126"/>
      <c r="ONJ92" s="126"/>
      <c r="ONK92" s="126"/>
      <c r="ONL92" s="126"/>
      <c r="ONM92" s="126"/>
      <c r="ONN92" s="126"/>
      <c r="ONO92" s="126"/>
      <c r="ONP92" s="126"/>
      <c r="ONQ92" s="126"/>
      <c r="ONR92" s="126"/>
      <c r="ONS92" s="126"/>
      <c r="ONT92" s="126"/>
      <c r="ONU92" s="126"/>
      <c r="ONV92" s="126"/>
      <c r="ONW92" s="126"/>
      <c r="ONX92" s="126"/>
      <c r="ONY92" s="126"/>
      <c r="ONZ92" s="126"/>
      <c r="OOA92" s="126"/>
      <c r="OOB92" s="126"/>
      <c r="OOC92" s="126"/>
      <c r="OOD92" s="126"/>
      <c r="OOE92" s="126"/>
      <c r="OOF92" s="126"/>
      <c r="OOG92" s="126"/>
      <c r="OOH92" s="126"/>
      <c r="OOI92" s="126"/>
      <c r="OOJ92" s="126"/>
      <c r="OOK92" s="126"/>
      <c r="OOL92" s="126"/>
      <c r="OOM92" s="126"/>
      <c r="OON92" s="126"/>
      <c r="OOO92" s="126"/>
      <c r="OOP92" s="126"/>
      <c r="OOQ92" s="126"/>
      <c r="OOR92" s="126"/>
      <c r="OOS92" s="126"/>
      <c r="OOT92" s="126"/>
      <c r="OOU92" s="126"/>
      <c r="OOV92" s="126"/>
      <c r="OOW92" s="126"/>
      <c r="OOX92" s="126"/>
      <c r="OOY92" s="126"/>
      <c r="OOZ92" s="126"/>
      <c r="OPA92" s="126"/>
      <c r="OPB92" s="126"/>
      <c r="OPC92" s="126"/>
      <c r="OPD92" s="126"/>
      <c r="OPE92" s="126"/>
      <c r="OPF92" s="126"/>
      <c r="OPG92" s="126"/>
      <c r="OPH92" s="126"/>
      <c r="OPI92" s="126"/>
      <c r="OPJ92" s="126"/>
      <c r="OPK92" s="126"/>
      <c r="OPL92" s="126"/>
      <c r="OPM92" s="126"/>
      <c r="OPN92" s="126"/>
      <c r="OPO92" s="126"/>
      <c r="OPP92" s="126"/>
      <c r="OPQ92" s="126"/>
      <c r="OPR92" s="126"/>
      <c r="OPS92" s="126"/>
      <c r="OPT92" s="126"/>
      <c r="OPU92" s="126"/>
      <c r="OPV92" s="126"/>
      <c r="OPW92" s="126"/>
      <c r="OPX92" s="126"/>
      <c r="OPY92" s="126"/>
      <c r="OPZ92" s="126"/>
      <c r="OQA92" s="126"/>
      <c r="OQB92" s="126"/>
      <c r="OQC92" s="126"/>
      <c r="OQD92" s="126"/>
      <c r="OQE92" s="126"/>
      <c r="OQF92" s="126"/>
      <c r="OQG92" s="126"/>
      <c r="OQH92" s="126"/>
      <c r="OQI92" s="126"/>
      <c r="OQJ92" s="126"/>
      <c r="OQK92" s="126"/>
      <c r="OQL92" s="126"/>
      <c r="OQM92" s="126"/>
      <c r="OQN92" s="126"/>
      <c r="OQO92" s="126"/>
      <c r="OQP92" s="126"/>
      <c r="OQQ92" s="126"/>
      <c r="OQR92" s="126"/>
      <c r="OQS92" s="126"/>
      <c r="OQT92" s="126"/>
      <c r="OQU92" s="126"/>
      <c r="OQV92" s="126"/>
      <c r="OQW92" s="126"/>
      <c r="OQX92" s="126"/>
      <c r="OQY92" s="126"/>
      <c r="OQZ92" s="126"/>
      <c r="ORA92" s="126"/>
      <c r="ORB92" s="126"/>
      <c r="ORC92" s="126"/>
      <c r="ORD92" s="126"/>
      <c r="ORE92" s="126"/>
      <c r="ORF92" s="126"/>
      <c r="ORG92" s="126"/>
      <c r="ORH92" s="126"/>
      <c r="ORI92" s="126"/>
      <c r="ORJ92" s="126"/>
      <c r="ORK92" s="126"/>
      <c r="ORL92" s="126"/>
      <c r="ORM92" s="126"/>
      <c r="ORN92" s="126"/>
      <c r="ORO92" s="126"/>
      <c r="ORP92" s="126"/>
      <c r="ORQ92" s="126"/>
      <c r="ORR92" s="126"/>
      <c r="ORS92" s="126"/>
      <c r="ORT92" s="126"/>
      <c r="ORU92" s="126"/>
      <c r="ORV92" s="126"/>
      <c r="ORW92" s="126"/>
      <c r="ORX92" s="126"/>
      <c r="ORY92" s="126"/>
      <c r="ORZ92" s="126"/>
      <c r="OSA92" s="126"/>
      <c r="OSB92" s="126"/>
      <c r="OSC92" s="126"/>
      <c r="OSD92" s="126"/>
      <c r="OSE92" s="126"/>
      <c r="OSF92" s="126"/>
      <c r="OSG92" s="126"/>
      <c r="OSH92" s="126"/>
      <c r="OSI92" s="126"/>
      <c r="OSJ92" s="126"/>
      <c r="OSK92" s="126"/>
      <c r="OSL92" s="126"/>
      <c r="OSM92" s="126"/>
      <c r="OSN92" s="126"/>
      <c r="OSO92" s="126"/>
      <c r="OSP92" s="126"/>
      <c r="OSQ92" s="126"/>
      <c r="OSR92" s="126"/>
      <c r="OSS92" s="126"/>
      <c r="OST92" s="126"/>
      <c r="OSU92" s="126"/>
      <c r="OSV92" s="126"/>
      <c r="OSW92" s="126"/>
      <c r="OSX92" s="126"/>
      <c r="OSY92" s="126"/>
      <c r="OSZ92" s="126"/>
      <c r="OTA92" s="126"/>
      <c r="OTB92" s="126"/>
      <c r="OTC92" s="126"/>
      <c r="OTD92" s="126"/>
      <c r="OTE92" s="126"/>
      <c r="OTF92" s="126"/>
      <c r="OTG92" s="126"/>
      <c r="OTH92" s="126"/>
      <c r="OTI92" s="126"/>
      <c r="OTJ92" s="126"/>
      <c r="OTK92" s="126"/>
      <c r="OTL92" s="126"/>
      <c r="OTM92" s="126"/>
      <c r="OTN92" s="126"/>
      <c r="OTO92" s="126"/>
      <c r="OTP92" s="126"/>
      <c r="OTQ92" s="126"/>
      <c r="OTR92" s="126"/>
      <c r="OTS92" s="126"/>
      <c r="OTT92" s="126"/>
      <c r="OTU92" s="126"/>
      <c r="OTV92" s="126"/>
      <c r="OTW92" s="126"/>
      <c r="OTX92" s="126"/>
      <c r="OTY92" s="126"/>
      <c r="OTZ92" s="126"/>
      <c r="OUA92" s="126"/>
      <c r="OUB92" s="126"/>
      <c r="OUC92" s="126"/>
      <c r="OUD92" s="126"/>
      <c r="OUE92" s="126"/>
      <c r="OUF92" s="126"/>
      <c r="OUG92" s="126"/>
      <c r="OUH92" s="126"/>
      <c r="OUI92" s="126"/>
      <c r="OUJ92" s="126"/>
      <c r="OUK92" s="126"/>
      <c r="OUL92" s="126"/>
      <c r="OUM92" s="126"/>
      <c r="OUN92" s="126"/>
      <c r="OUO92" s="126"/>
      <c r="OUP92" s="126"/>
      <c r="OUQ92" s="126"/>
      <c r="OUR92" s="126"/>
      <c r="OUS92" s="126"/>
      <c r="OUT92" s="126"/>
      <c r="OUU92" s="126"/>
      <c r="OUV92" s="126"/>
      <c r="OUW92" s="126"/>
      <c r="OUX92" s="126"/>
      <c r="OUY92" s="126"/>
      <c r="OUZ92" s="126"/>
      <c r="OVA92" s="126"/>
      <c r="OVB92" s="126"/>
      <c r="OVC92" s="126"/>
      <c r="OVD92" s="126"/>
      <c r="OVE92" s="126"/>
      <c r="OVF92" s="126"/>
      <c r="OVG92" s="126"/>
      <c r="OVH92" s="126"/>
      <c r="OVI92" s="126"/>
      <c r="OVJ92" s="126"/>
      <c r="OVK92" s="126"/>
      <c r="OVL92" s="126"/>
      <c r="OVM92" s="126"/>
      <c r="OVN92" s="126"/>
      <c r="OVO92" s="126"/>
      <c r="OVP92" s="126"/>
      <c r="OVQ92" s="126"/>
      <c r="OVR92" s="126"/>
      <c r="OVS92" s="126"/>
      <c r="OVT92" s="126"/>
      <c r="OVU92" s="126"/>
      <c r="OVV92" s="126"/>
      <c r="OVW92" s="126"/>
      <c r="OVX92" s="126"/>
      <c r="OVY92" s="126"/>
      <c r="OVZ92" s="126"/>
      <c r="OWA92" s="126"/>
      <c r="OWB92" s="126"/>
      <c r="OWC92" s="126"/>
      <c r="OWD92" s="126"/>
      <c r="OWE92" s="126"/>
      <c r="OWF92" s="126"/>
      <c r="OWG92" s="126"/>
      <c r="OWH92" s="126"/>
      <c r="OWI92" s="126"/>
      <c r="OWJ92" s="126"/>
      <c r="OWK92" s="126"/>
      <c r="OWL92" s="126"/>
      <c r="OWM92" s="126"/>
      <c r="OWN92" s="126"/>
      <c r="OWO92" s="126"/>
      <c r="OWP92" s="126"/>
      <c r="OWQ92" s="126"/>
      <c r="OWR92" s="126"/>
      <c r="OWS92" s="126"/>
      <c r="OWT92" s="126"/>
      <c r="OWU92" s="126"/>
      <c r="OWV92" s="126"/>
      <c r="OWW92" s="126"/>
      <c r="OWX92" s="126"/>
      <c r="OWY92" s="126"/>
      <c r="OWZ92" s="126"/>
      <c r="OXA92" s="126"/>
      <c r="OXB92" s="126"/>
      <c r="OXC92" s="126"/>
      <c r="OXD92" s="126"/>
      <c r="OXE92" s="126"/>
      <c r="OXF92" s="126"/>
      <c r="OXG92" s="126"/>
      <c r="OXH92" s="126"/>
      <c r="OXI92" s="126"/>
      <c r="OXJ92" s="126"/>
      <c r="OXK92" s="126"/>
      <c r="OXL92" s="126"/>
      <c r="OXM92" s="126"/>
      <c r="OXN92" s="126"/>
      <c r="OXO92" s="126"/>
      <c r="OXP92" s="126"/>
      <c r="OXQ92" s="126"/>
      <c r="OXR92" s="126"/>
      <c r="OXS92" s="126"/>
      <c r="OXT92" s="126"/>
      <c r="OXU92" s="126"/>
      <c r="OXV92" s="126"/>
      <c r="OXW92" s="126"/>
      <c r="OXX92" s="126"/>
      <c r="OXY92" s="126"/>
      <c r="OXZ92" s="126"/>
      <c r="OYA92" s="126"/>
      <c r="OYB92" s="126"/>
      <c r="OYC92" s="126"/>
      <c r="OYD92" s="126"/>
      <c r="OYE92" s="126"/>
      <c r="OYF92" s="126"/>
      <c r="OYG92" s="126"/>
      <c r="OYH92" s="126"/>
      <c r="OYI92" s="126"/>
      <c r="OYJ92" s="126"/>
      <c r="OYK92" s="126"/>
      <c r="OYL92" s="126"/>
      <c r="OYM92" s="126"/>
      <c r="OYN92" s="126"/>
      <c r="OYO92" s="126"/>
      <c r="OYP92" s="126"/>
      <c r="OYQ92" s="126"/>
      <c r="OYR92" s="126"/>
      <c r="OYS92" s="126"/>
      <c r="OYT92" s="126"/>
      <c r="OYU92" s="126"/>
      <c r="OYV92" s="126"/>
      <c r="OYW92" s="126"/>
      <c r="OYX92" s="126"/>
      <c r="OYY92" s="126"/>
      <c r="OYZ92" s="126"/>
      <c r="OZA92" s="126"/>
      <c r="OZB92" s="126"/>
      <c r="OZC92" s="126"/>
      <c r="OZD92" s="126"/>
      <c r="OZE92" s="126"/>
      <c r="OZF92" s="126"/>
      <c r="OZG92" s="126"/>
      <c r="OZH92" s="126"/>
      <c r="OZI92" s="126"/>
      <c r="OZJ92" s="126"/>
      <c r="OZK92" s="126"/>
      <c r="OZL92" s="126"/>
      <c r="OZM92" s="126"/>
      <c r="OZN92" s="126"/>
      <c r="OZO92" s="126"/>
      <c r="OZP92" s="126"/>
      <c r="OZQ92" s="126"/>
      <c r="OZR92" s="126"/>
      <c r="OZS92" s="126"/>
      <c r="OZT92" s="126"/>
      <c r="OZU92" s="126"/>
      <c r="OZV92" s="126"/>
      <c r="OZW92" s="126"/>
      <c r="OZX92" s="126"/>
      <c r="OZY92" s="126"/>
      <c r="OZZ92" s="126"/>
      <c r="PAA92" s="126"/>
      <c r="PAB92" s="126"/>
      <c r="PAC92" s="126"/>
      <c r="PAD92" s="126"/>
      <c r="PAE92" s="126"/>
      <c r="PAF92" s="126"/>
      <c r="PAG92" s="126"/>
      <c r="PAH92" s="126"/>
      <c r="PAI92" s="126"/>
      <c r="PAJ92" s="126"/>
      <c r="PAK92" s="126"/>
      <c r="PAL92" s="126"/>
      <c r="PAM92" s="126"/>
      <c r="PAN92" s="126"/>
      <c r="PAO92" s="126"/>
      <c r="PAP92" s="126"/>
      <c r="PAQ92" s="126"/>
      <c r="PAR92" s="126"/>
      <c r="PAS92" s="126"/>
      <c r="PAT92" s="126"/>
      <c r="PAU92" s="126"/>
      <c r="PAV92" s="126"/>
      <c r="PAW92" s="126"/>
      <c r="PAX92" s="126"/>
      <c r="PAY92" s="126"/>
      <c r="PAZ92" s="126"/>
      <c r="PBA92" s="126"/>
      <c r="PBB92" s="126"/>
      <c r="PBC92" s="126"/>
      <c r="PBD92" s="126"/>
      <c r="PBE92" s="126"/>
      <c r="PBF92" s="126"/>
      <c r="PBG92" s="126"/>
      <c r="PBH92" s="126"/>
      <c r="PBI92" s="126"/>
      <c r="PBJ92" s="126"/>
      <c r="PBK92" s="126"/>
      <c r="PBL92" s="126"/>
      <c r="PBM92" s="126"/>
      <c r="PBN92" s="126"/>
      <c r="PBO92" s="126"/>
      <c r="PBP92" s="126"/>
      <c r="PBQ92" s="126"/>
      <c r="PBR92" s="126"/>
      <c r="PBS92" s="126"/>
      <c r="PBT92" s="126"/>
      <c r="PBU92" s="126"/>
      <c r="PBV92" s="126"/>
      <c r="PBW92" s="126"/>
      <c r="PBX92" s="126"/>
      <c r="PBY92" s="126"/>
      <c r="PBZ92" s="126"/>
      <c r="PCA92" s="126"/>
      <c r="PCB92" s="126"/>
      <c r="PCC92" s="126"/>
      <c r="PCD92" s="126"/>
      <c r="PCE92" s="126"/>
      <c r="PCF92" s="126"/>
      <c r="PCG92" s="126"/>
      <c r="PCH92" s="126"/>
      <c r="PCI92" s="126"/>
      <c r="PCJ92" s="126"/>
      <c r="PCK92" s="126"/>
      <c r="PCL92" s="126"/>
      <c r="PCM92" s="126"/>
      <c r="PCN92" s="126"/>
      <c r="PCO92" s="126"/>
      <c r="PCP92" s="126"/>
      <c r="PCQ92" s="126"/>
      <c r="PCR92" s="126"/>
      <c r="PCS92" s="126"/>
      <c r="PCT92" s="126"/>
      <c r="PCU92" s="126"/>
      <c r="PCV92" s="126"/>
      <c r="PCW92" s="126"/>
      <c r="PCX92" s="126"/>
      <c r="PCY92" s="126"/>
      <c r="PCZ92" s="126"/>
      <c r="PDA92" s="126"/>
      <c r="PDB92" s="126"/>
      <c r="PDC92" s="126"/>
      <c r="PDD92" s="126"/>
      <c r="PDE92" s="126"/>
      <c r="PDF92" s="126"/>
      <c r="PDG92" s="126"/>
      <c r="PDH92" s="126"/>
      <c r="PDI92" s="126"/>
      <c r="PDJ92" s="126"/>
      <c r="PDK92" s="126"/>
      <c r="PDL92" s="126"/>
      <c r="PDM92" s="126"/>
      <c r="PDN92" s="126"/>
      <c r="PDO92" s="126"/>
      <c r="PDP92" s="126"/>
      <c r="PDQ92" s="126"/>
      <c r="PDR92" s="126"/>
      <c r="PDS92" s="126"/>
      <c r="PDT92" s="126"/>
      <c r="PDU92" s="126"/>
      <c r="PDV92" s="126"/>
      <c r="PDW92" s="126"/>
      <c r="PDX92" s="126"/>
      <c r="PDY92" s="126"/>
      <c r="PDZ92" s="126"/>
      <c r="PEA92" s="126"/>
      <c r="PEB92" s="126"/>
      <c r="PEC92" s="126"/>
      <c r="PED92" s="126"/>
      <c r="PEE92" s="126"/>
      <c r="PEF92" s="126"/>
      <c r="PEG92" s="126"/>
      <c r="PEH92" s="126"/>
      <c r="PEI92" s="126"/>
      <c r="PEJ92" s="126"/>
      <c r="PEK92" s="126"/>
      <c r="PEL92" s="126"/>
      <c r="PEM92" s="126"/>
      <c r="PEN92" s="126"/>
      <c r="PEO92" s="126"/>
      <c r="PEP92" s="126"/>
      <c r="PEQ92" s="126"/>
      <c r="PER92" s="126"/>
      <c r="PES92" s="126"/>
      <c r="PET92" s="126"/>
      <c r="PEU92" s="126"/>
      <c r="PEV92" s="126"/>
      <c r="PEW92" s="126"/>
      <c r="PEX92" s="126"/>
      <c r="PEY92" s="126"/>
      <c r="PEZ92" s="126"/>
      <c r="PFA92" s="126"/>
      <c r="PFB92" s="126"/>
      <c r="PFC92" s="126"/>
      <c r="PFD92" s="126"/>
      <c r="PFE92" s="126"/>
      <c r="PFF92" s="126"/>
      <c r="PFG92" s="126"/>
      <c r="PFH92" s="126"/>
      <c r="PFI92" s="126"/>
      <c r="PFJ92" s="126"/>
      <c r="PFK92" s="126"/>
      <c r="PFL92" s="126"/>
      <c r="PFM92" s="126"/>
      <c r="PFN92" s="126"/>
      <c r="PFO92" s="126"/>
      <c r="PFP92" s="126"/>
      <c r="PFQ92" s="126"/>
      <c r="PFR92" s="126"/>
      <c r="PFS92" s="126"/>
      <c r="PFT92" s="126"/>
      <c r="PFU92" s="126"/>
      <c r="PFV92" s="126"/>
      <c r="PFW92" s="126"/>
      <c r="PFX92" s="126"/>
      <c r="PFY92" s="126"/>
      <c r="PFZ92" s="126"/>
      <c r="PGA92" s="126"/>
      <c r="PGB92" s="126"/>
      <c r="PGC92" s="126"/>
      <c r="PGD92" s="126"/>
      <c r="PGE92" s="126"/>
      <c r="PGF92" s="126"/>
      <c r="PGG92" s="126"/>
      <c r="PGH92" s="126"/>
      <c r="PGI92" s="126"/>
      <c r="PGJ92" s="126"/>
      <c r="PGK92" s="126"/>
      <c r="PGL92" s="126"/>
      <c r="PGM92" s="126"/>
      <c r="PGN92" s="126"/>
      <c r="PGO92" s="126"/>
      <c r="PGP92" s="126"/>
      <c r="PGQ92" s="126"/>
      <c r="PGR92" s="126"/>
      <c r="PGS92" s="126"/>
      <c r="PGT92" s="126"/>
      <c r="PGU92" s="126"/>
      <c r="PGV92" s="126"/>
      <c r="PGW92" s="126"/>
      <c r="PGX92" s="126"/>
      <c r="PGY92" s="126"/>
      <c r="PGZ92" s="126"/>
      <c r="PHA92" s="126"/>
      <c r="PHB92" s="126"/>
      <c r="PHC92" s="126"/>
      <c r="PHD92" s="126"/>
      <c r="PHE92" s="126"/>
      <c r="PHF92" s="126"/>
      <c r="PHG92" s="126"/>
      <c r="PHH92" s="126"/>
      <c r="PHI92" s="126"/>
      <c r="PHJ92" s="126"/>
      <c r="PHK92" s="126"/>
      <c r="PHL92" s="126"/>
      <c r="PHM92" s="126"/>
      <c r="PHN92" s="126"/>
      <c r="PHO92" s="126"/>
      <c r="PHP92" s="126"/>
      <c r="PHQ92" s="126"/>
      <c r="PHR92" s="126"/>
      <c r="PHS92" s="126"/>
      <c r="PHT92" s="126"/>
      <c r="PHU92" s="126"/>
      <c r="PHV92" s="126"/>
      <c r="PHW92" s="126"/>
      <c r="PHX92" s="126"/>
      <c r="PHY92" s="126"/>
      <c r="PHZ92" s="126"/>
      <c r="PIA92" s="126"/>
      <c r="PIB92" s="126"/>
      <c r="PIC92" s="126"/>
      <c r="PID92" s="126"/>
      <c r="PIE92" s="126"/>
      <c r="PIF92" s="126"/>
      <c r="PIG92" s="126"/>
      <c r="PIH92" s="126"/>
      <c r="PII92" s="126"/>
      <c r="PIJ92" s="126"/>
      <c r="PIK92" s="126"/>
      <c r="PIL92" s="126"/>
      <c r="PIM92" s="126"/>
      <c r="PIN92" s="126"/>
      <c r="PIO92" s="126"/>
      <c r="PIP92" s="126"/>
      <c r="PIQ92" s="126"/>
      <c r="PIR92" s="126"/>
      <c r="PIS92" s="126"/>
      <c r="PIT92" s="126"/>
      <c r="PIU92" s="126"/>
      <c r="PIV92" s="126"/>
      <c r="PIW92" s="126"/>
      <c r="PIX92" s="126"/>
      <c r="PIY92" s="126"/>
      <c r="PIZ92" s="126"/>
      <c r="PJA92" s="126"/>
      <c r="PJB92" s="126"/>
      <c r="PJC92" s="126"/>
      <c r="PJD92" s="126"/>
      <c r="PJE92" s="126"/>
      <c r="PJF92" s="126"/>
      <c r="PJG92" s="126"/>
      <c r="PJH92" s="126"/>
      <c r="PJI92" s="126"/>
      <c r="PJJ92" s="126"/>
      <c r="PJK92" s="126"/>
      <c r="PJL92" s="126"/>
      <c r="PJM92" s="126"/>
      <c r="PJN92" s="126"/>
      <c r="PJO92" s="126"/>
      <c r="PJP92" s="126"/>
      <c r="PJQ92" s="126"/>
      <c r="PJR92" s="126"/>
      <c r="PJS92" s="126"/>
      <c r="PJT92" s="126"/>
      <c r="PJU92" s="126"/>
      <c r="PJV92" s="126"/>
      <c r="PJW92" s="126"/>
      <c r="PJX92" s="126"/>
      <c r="PJY92" s="126"/>
      <c r="PJZ92" s="126"/>
      <c r="PKA92" s="126"/>
      <c r="PKB92" s="126"/>
      <c r="PKC92" s="126"/>
      <c r="PKD92" s="126"/>
      <c r="PKE92" s="126"/>
      <c r="PKF92" s="126"/>
      <c r="PKG92" s="126"/>
      <c r="PKH92" s="126"/>
      <c r="PKI92" s="126"/>
      <c r="PKJ92" s="126"/>
      <c r="PKK92" s="126"/>
      <c r="PKL92" s="126"/>
      <c r="PKM92" s="126"/>
      <c r="PKN92" s="126"/>
      <c r="PKO92" s="126"/>
      <c r="PKP92" s="126"/>
      <c r="PKQ92" s="126"/>
      <c r="PKR92" s="126"/>
      <c r="PKS92" s="126"/>
      <c r="PKT92" s="126"/>
      <c r="PKU92" s="126"/>
      <c r="PKV92" s="126"/>
      <c r="PKW92" s="126"/>
      <c r="PKX92" s="126"/>
      <c r="PKY92" s="126"/>
      <c r="PKZ92" s="126"/>
      <c r="PLA92" s="126"/>
      <c r="PLB92" s="126"/>
      <c r="PLC92" s="126"/>
      <c r="PLD92" s="126"/>
      <c r="PLE92" s="126"/>
      <c r="PLF92" s="126"/>
      <c r="PLG92" s="126"/>
      <c r="PLH92" s="126"/>
      <c r="PLI92" s="126"/>
      <c r="PLJ92" s="126"/>
      <c r="PLK92" s="126"/>
      <c r="PLL92" s="126"/>
      <c r="PLM92" s="126"/>
      <c r="PLN92" s="126"/>
      <c r="PLO92" s="126"/>
      <c r="PLP92" s="126"/>
      <c r="PLQ92" s="126"/>
      <c r="PLR92" s="126"/>
      <c r="PLS92" s="126"/>
      <c r="PLT92" s="126"/>
      <c r="PLU92" s="126"/>
      <c r="PLV92" s="126"/>
      <c r="PLW92" s="126"/>
      <c r="PLX92" s="126"/>
      <c r="PLY92" s="126"/>
      <c r="PLZ92" s="126"/>
      <c r="PMA92" s="126"/>
      <c r="PMB92" s="126"/>
      <c r="PMC92" s="126"/>
      <c r="PMD92" s="126"/>
      <c r="PME92" s="126"/>
      <c r="PMF92" s="126"/>
      <c r="PMG92" s="126"/>
      <c r="PMH92" s="126"/>
      <c r="PMI92" s="126"/>
      <c r="PMJ92" s="126"/>
      <c r="PMK92" s="126"/>
      <c r="PML92" s="126"/>
      <c r="PMM92" s="126"/>
      <c r="PMN92" s="126"/>
      <c r="PMO92" s="126"/>
      <c r="PMP92" s="126"/>
      <c r="PMQ92" s="126"/>
      <c r="PMR92" s="126"/>
      <c r="PMS92" s="126"/>
      <c r="PMT92" s="126"/>
      <c r="PMU92" s="126"/>
      <c r="PMV92" s="126"/>
      <c r="PMW92" s="126"/>
      <c r="PMX92" s="126"/>
      <c r="PMY92" s="126"/>
      <c r="PMZ92" s="126"/>
      <c r="PNA92" s="126"/>
      <c r="PNB92" s="126"/>
      <c r="PNC92" s="126"/>
      <c r="PND92" s="126"/>
      <c r="PNE92" s="126"/>
      <c r="PNF92" s="126"/>
      <c r="PNG92" s="126"/>
      <c r="PNH92" s="126"/>
      <c r="PNI92" s="126"/>
      <c r="PNJ92" s="126"/>
      <c r="PNK92" s="126"/>
      <c r="PNL92" s="126"/>
      <c r="PNM92" s="126"/>
      <c r="PNN92" s="126"/>
      <c r="PNO92" s="126"/>
      <c r="PNP92" s="126"/>
      <c r="PNQ92" s="126"/>
      <c r="PNR92" s="126"/>
      <c r="PNS92" s="126"/>
      <c r="PNT92" s="126"/>
      <c r="PNU92" s="126"/>
      <c r="PNV92" s="126"/>
      <c r="PNW92" s="126"/>
      <c r="PNX92" s="126"/>
      <c r="PNY92" s="126"/>
      <c r="PNZ92" s="126"/>
      <c r="POA92" s="126"/>
      <c r="POB92" s="126"/>
      <c r="POC92" s="126"/>
      <c r="POD92" s="126"/>
      <c r="POE92" s="126"/>
      <c r="POF92" s="126"/>
      <c r="POG92" s="126"/>
      <c r="POH92" s="126"/>
      <c r="POI92" s="126"/>
      <c r="POJ92" s="126"/>
      <c r="POK92" s="126"/>
      <c r="POL92" s="126"/>
      <c r="POM92" s="126"/>
      <c r="PON92" s="126"/>
      <c r="POO92" s="126"/>
      <c r="POP92" s="126"/>
      <c r="POQ92" s="126"/>
      <c r="POR92" s="126"/>
      <c r="POS92" s="126"/>
      <c r="POT92" s="126"/>
      <c r="POU92" s="126"/>
      <c r="POV92" s="126"/>
      <c r="POW92" s="126"/>
      <c r="POX92" s="126"/>
      <c r="POY92" s="126"/>
      <c r="POZ92" s="126"/>
      <c r="PPA92" s="126"/>
      <c r="PPB92" s="126"/>
      <c r="PPC92" s="126"/>
      <c r="PPD92" s="126"/>
      <c r="PPE92" s="126"/>
      <c r="PPF92" s="126"/>
      <c r="PPG92" s="126"/>
      <c r="PPH92" s="126"/>
      <c r="PPI92" s="126"/>
      <c r="PPJ92" s="126"/>
      <c r="PPK92" s="126"/>
      <c r="PPL92" s="126"/>
      <c r="PPM92" s="126"/>
      <c r="PPN92" s="126"/>
      <c r="PPO92" s="126"/>
      <c r="PPP92" s="126"/>
      <c r="PPQ92" s="126"/>
      <c r="PPR92" s="126"/>
      <c r="PPS92" s="126"/>
      <c r="PPT92" s="126"/>
      <c r="PPU92" s="126"/>
      <c r="PPV92" s="126"/>
      <c r="PPW92" s="126"/>
      <c r="PPX92" s="126"/>
      <c r="PPY92" s="126"/>
      <c r="PPZ92" s="126"/>
      <c r="PQA92" s="126"/>
      <c r="PQB92" s="126"/>
      <c r="PQC92" s="126"/>
      <c r="PQD92" s="126"/>
      <c r="PQE92" s="126"/>
      <c r="PQF92" s="126"/>
      <c r="PQG92" s="126"/>
      <c r="PQH92" s="126"/>
      <c r="PQI92" s="126"/>
      <c r="PQJ92" s="126"/>
      <c r="PQK92" s="126"/>
      <c r="PQL92" s="126"/>
      <c r="PQM92" s="126"/>
      <c r="PQN92" s="126"/>
      <c r="PQO92" s="126"/>
      <c r="PQP92" s="126"/>
      <c r="PQQ92" s="126"/>
      <c r="PQR92" s="126"/>
      <c r="PQS92" s="126"/>
      <c r="PQT92" s="126"/>
      <c r="PQU92" s="126"/>
      <c r="PQV92" s="126"/>
      <c r="PQW92" s="126"/>
      <c r="PQX92" s="126"/>
      <c r="PQY92" s="126"/>
      <c r="PQZ92" s="126"/>
      <c r="PRA92" s="126"/>
      <c r="PRB92" s="126"/>
      <c r="PRC92" s="126"/>
      <c r="PRD92" s="126"/>
      <c r="PRE92" s="126"/>
      <c r="PRF92" s="126"/>
      <c r="PRG92" s="126"/>
      <c r="PRH92" s="126"/>
      <c r="PRI92" s="126"/>
      <c r="PRJ92" s="126"/>
      <c r="PRK92" s="126"/>
      <c r="PRL92" s="126"/>
      <c r="PRM92" s="126"/>
      <c r="PRN92" s="126"/>
      <c r="PRO92" s="126"/>
      <c r="PRP92" s="126"/>
      <c r="PRQ92" s="126"/>
      <c r="PRR92" s="126"/>
      <c r="PRS92" s="126"/>
      <c r="PRT92" s="126"/>
      <c r="PRU92" s="126"/>
      <c r="PRV92" s="126"/>
      <c r="PRW92" s="126"/>
      <c r="PRX92" s="126"/>
      <c r="PRY92" s="126"/>
      <c r="PRZ92" s="126"/>
      <c r="PSA92" s="126"/>
      <c r="PSB92" s="126"/>
      <c r="PSC92" s="126"/>
      <c r="PSD92" s="126"/>
      <c r="PSE92" s="126"/>
      <c r="PSF92" s="126"/>
      <c r="PSG92" s="126"/>
      <c r="PSH92" s="126"/>
      <c r="PSI92" s="126"/>
      <c r="PSJ92" s="126"/>
      <c r="PSK92" s="126"/>
      <c r="PSL92" s="126"/>
      <c r="PSM92" s="126"/>
      <c r="PSN92" s="126"/>
      <c r="PSO92" s="126"/>
      <c r="PSP92" s="126"/>
      <c r="PSQ92" s="126"/>
      <c r="PSR92" s="126"/>
      <c r="PSS92" s="126"/>
      <c r="PST92" s="126"/>
      <c r="PSU92" s="126"/>
      <c r="PSV92" s="126"/>
      <c r="PSW92" s="126"/>
      <c r="PSX92" s="126"/>
      <c r="PSY92" s="126"/>
      <c r="PSZ92" s="126"/>
      <c r="PTA92" s="126"/>
      <c r="PTB92" s="126"/>
      <c r="PTC92" s="126"/>
      <c r="PTD92" s="126"/>
      <c r="PTE92" s="126"/>
      <c r="PTF92" s="126"/>
      <c r="PTG92" s="126"/>
      <c r="PTH92" s="126"/>
      <c r="PTI92" s="126"/>
      <c r="PTJ92" s="126"/>
      <c r="PTK92" s="126"/>
      <c r="PTL92" s="126"/>
      <c r="PTM92" s="126"/>
      <c r="PTN92" s="126"/>
      <c r="PTO92" s="126"/>
      <c r="PTP92" s="126"/>
      <c r="PTQ92" s="126"/>
      <c r="PTR92" s="126"/>
      <c r="PTS92" s="126"/>
      <c r="PTT92" s="126"/>
      <c r="PTU92" s="126"/>
      <c r="PTV92" s="126"/>
      <c r="PTW92" s="126"/>
      <c r="PTX92" s="126"/>
      <c r="PTY92" s="126"/>
      <c r="PTZ92" s="126"/>
      <c r="PUA92" s="126"/>
      <c r="PUB92" s="126"/>
      <c r="PUC92" s="126"/>
      <c r="PUD92" s="126"/>
      <c r="PUE92" s="126"/>
      <c r="PUF92" s="126"/>
      <c r="PUG92" s="126"/>
      <c r="PUH92" s="126"/>
      <c r="PUI92" s="126"/>
      <c r="PUJ92" s="126"/>
      <c r="PUK92" s="126"/>
      <c r="PUL92" s="126"/>
      <c r="PUM92" s="126"/>
      <c r="PUN92" s="126"/>
      <c r="PUO92" s="126"/>
      <c r="PUP92" s="126"/>
      <c r="PUQ92" s="126"/>
      <c r="PUR92" s="126"/>
      <c r="PUS92" s="126"/>
      <c r="PUT92" s="126"/>
      <c r="PUU92" s="126"/>
      <c r="PUV92" s="126"/>
      <c r="PUW92" s="126"/>
      <c r="PUX92" s="126"/>
      <c r="PUY92" s="126"/>
      <c r="PUZ92" s="126"/>
      <c r="PVA92" s="126"/>
      <c r="PVB92" s="126"/>
      <c r="PVC92" s="126"/>
      <c r="PVD92" s="126"/>
      <c r="PVE92" s="126"/>
      <c r="PVF92" s="126"/>
      <c r="PVG92" s="126"/>
      <c r="PVH92" s="126"/>
      <c r="PVI92" s="126"/>
      <c r="PVJ92" s="126"/>
      <c r="PVK92" s="126"/>
      <c r="PVL92" s="126"/>
      <c r="PVM92" s="126"/>
      <c r="PVN92" s="126"/>
      <c r="PVO92" s="126"/>
      <c r="PVP92" s="126"/>
      <c r="PVQ92" s="126"/>
      <c r="PVR92" s="126"/>
      <c r="PVS92" s="126"/>
      <c r="PVT92" s="126"/>
      <c r="PVU92" s="126"/>
      <c r="PVV92" s="126"/>
      <c r="PVW92" s="126"/>
      <c r="PVX92" s="126"/>
      <c r="PVY92" s="126"/>
      <c r="PVZ92" s="126"/>
      <c r="PWA92" s="126"/>
      <c r="PWB92" s="126"/>
      <c r="PWC92" s="126"/>
      <c r="PWD92" s="126"/>
      <c r="PWE92" s="126"/>
      <c r="PWF92" s="126"/>
      <c r="PWG92" s="126"/>
      <c r="PWH92" s="126"/>
      <c r="PWI92" s="126"/>
      <c r="PWJ92" s="126"/>
      <c r="PWK92" s="126"/>
      <c r="PWL92" s="126"/>
      <c r="PWM92" s="126"/>
      <c r="PWN92" s="126"/>
      <c r="PWO92" s="126"/>
      <c r="PWP92" s="126"/>
      <c r="PWQ92" s="126"/>
      <c r="PWR92" s="126"/>
      <c r="PWS92" s="126"/>
      <c r="PWT92" s="126"/>
      <c r="PWU92" s="126"/>
      <c r="PWV92" s="126"/>
      <c r="PWW92" s="126"/>
      <c r="PWX92" s="126"/>
      <c r="PWY92" s="126"/>
      <c r="PWZ92" s="126"/>
      <c r="PXA92" s="126"/>
      <c r="PXB92" s="126"/>
      <c r="PXC92" s="126"/>
      <c r="PXD92" s="126"/>
      <c r="PXE92" s="126"/>
      <c r="PXF92" s="126"/>
      <c r="PXG92" s="126"/>
      <c r="PXH92" s="126"/>
      <c r="PXI92" s="126"/>
      <c r="PXJ92" s="126"/>
      <c r="PXK92" s="126"/>
      <c r="PXL92" s="126"/>
      <c r="PXM92" s="126"/>
      <c r="PXN92" s="126"/>
      <c r="PXO92" s="126"/>
      <c r="PXP92" s="126"/>
      <c r="PXQ92" s="126"/>
      <c r="PXR92" s="126"/>
      <c r="PXS92" s="126"/>
      <c r="PXT92" s="126"/>
      <c r="PXU92" s="126"/>
      <c r="PXV92" s="126"/>
      <c r="PXW92" s="126"/>
      <c r="PXX92" s="126"/>
      <c r="PXY92" s="126"/>
      <c r="PXZ92" s="126"/>
      <c r="PYA92" s="126"/>
      <c r="PYB92" s="126"/>
      <c r="PYC92" s="126"/>
      <c r="PYD92" s="126"/>
      <c r="PYE92" s="126"/>
      <c r="PYF92" s="126"/>
      <c r="PYG92" s="126"/>
      <c r="PYH92" s="126"/>
      <c r="PYI92" s="126"/>
      <c r="PYJ92" s="126"/>
      <c r="PYK92" s="126"/>
      <c r="PYL92" s="126"/>
      <c r="PYM92" s="126"/>
      <c r="PYN92" s="126"/>
      <c r="PYO92" s="126"/>
      <c r="PYP92" s="126"/>
      <c r="PYQ92" s="126"/>
      <c r="PYR92" s="126"/>
      <c r="PYS92" s="126"/>
      <c r="PYT92" s="126"/>
      <c r="PYU92" s="126"/>
      <c r="PYV92" s="126"/>
      <c r="PYW92" s="126"/>
      <c r="PYX92" s="126"/>
      <c r="PYY92" s="126"/>
      <c r="PYZ92" s="126"/>
      <c r="PZA92" s="126"/>
      <c r="PZB92" s="126"/>
      <c r="PZC92" s="126"/>
      <c r="PZD92" s="126"/>
      <c r="PZE92" s="126"/>
      <c r="PZF92" s="126"/>
      <c r="PZG92" s="126"/>
      <c r="PZH92" s="126"/>
      <c r="PZI92" s="126"/>
      <c r="PZJ92" s="126"/>
      <c r="PZK92" s="126"/>
      <c r="PZL92" s="126"/>
      <c r="PZM92" s="126"/>
      <c r="PZN92" s="126"/>
      <c r="PZO92" s="126"/>
      <c r="PZP92" s="126"/>
      <c r="PZQ92" s="126"/>
      <c r="PZR92" s="126"/>
      <c r="PZS92" s="126"/>
      <c r="PZT92" s="126"/>
      <c r="PZU92" s="126"/>
      <c r="PZV92" s="126"/>
      <c r="PZW92" s="126"/>
      <c r="PZX92" s="126"/>
      <c r="PZY92" s="126"/>
      <c r="PZZ92" s="126"/>
      <c r="QAA92" s="126"/>
      <c r="QAB92" s="126"/>
      <c r="QAC92" s="126"/>
      <c r="QAD92" s="126"/>
      <c r="QAE92" s="126"/>
      <c r="QAF92" s="126"/>
      <c r="QAG92" s="126"/>
      <c r="QAH92" s="126"/>
      <c r="QAI92" s="126"/>
      <c r="QAJ92" s="126"/>
      <c r="QAK92" s="126"/>
      <c r="QAL92" s="126"/>
      <c r="QAM92" s="126"/>
      <c r="QAN92" s="126"/>
      <c r="QAO92" s="126"/>
      <c r="QAP92" s="126"/>
      <c r="QAQ92" s="126"/>
      <c r="QAR92" s="126"/>
      <c r="QAS92" s="126"/>
      <c r="QAT92" s="126"/>
      <c r="QAU92" s="126"/>
      <c r="QAV92" s="126"/>
      <c r="QAW92" s="126"/>
      <c r="QAX92" s="126"/>
      <c r="QAY92" s="126"/>
      <c r="QAZ92" s="126"/>
      <c r="QBA92" s="126"/>
      <c r="QBB92" s="126"/>
      <c r="QBC92" s="126"/>
      <c r="QBD92" s="126"/>
      <c r="QBE92" s="126"/>
      <c r="QBF92" s="126"/>
      <c r="QBG92" s="126"/>
      <c r="QBH92" s="126"/>
      <c r="QBI92" s="126"/>
      <c r="QBJ92" s="126"/>
      <c r="QBK92" s="126"/>
      <c r="QBL92" s="126"/>
      <c r="QBM92" s="126"/>
      <c r="QBN92" s="126"/>
      <c r="QBO92" s="126"/>
      <c r="QBP92" s="126"/>
      <c r="QBQ92" s="126"/>
      <c r="QBR92" s="126"/>
      <c r="QBS92" s="126"/>
      <c r="QBT92" s="126"/>
      <c r="QBU92" s="126"/>
      <c r="QBV92" s="126"/>
      <c r="QBW92" s="126"/>
      <c r="QBX92" s="126"/>
      <c r="QBY92" s="126"/>
      <c r="QBZ92" s="126"/>
      <c r="QCA92" s="126"/>
      <c r="QCB92" s="126"/>
      <c r="QCC92" s="126"/>
      <c r="QCD92" s="126"/>
      <c r="QCE92" s="126"/>
      <c r="QCF92" s="126"/>
      <c r="QCG92" s="126"/>
      <c r="QCH92" s="126"/>
      <c r="QCI92" s="126"/>
      <c r="QCJ92" s="126"/>
      <c r="QCK92" s="126"/>
      <c r="QCL92" s="126"/>
      <c r="QCM92" s="126"/>
      <c r="QCN92" s="126"/>
      <c r="QCO92" s="126"/>
      <c r="QCP92" s="126"/>
      <c r="QCQ92" s="126"/>
      <c r="QCR92" s="126"/>
      <c r="QCS92" s="126"/>
      <c r="QCT92" s="126"/>
      <c r="QCU92" s="126"/>
      <c r="QCV92" s="126"/>
      <c r="QCW92" s="126"/>
      <c r="QCX92" s="126"/>
      <c r="QCY92" s="126"/>
      <c r="QCZ92" s="126"/>
      <c r="QDA92" s="126"/>
      <c r="QDB92" s="126"/>
      <c r="QDC92" s="126"/>
      <c r="QDD92" s="126"/>
      <c r="QDE92" s="126"/>
      <c r="QDF92" s="126"/>
      <c r="QDG92" s="126"/>
      <c r="QDH92" s="126"/>
      <c r="QDI92" s="126"/>
      <c r="QDJ92" s="126"/>
      <c r="QDK92" s="126"/>
      <c r="QDL92" s="126"/>
      <c r="QDM92" s="126"/>
      <c r="QDN92" s="126"/>
      <c r="QDO92" s="126"/>
      <c r="QDP92" s="126"/>
      <c r="QDQ92" s="126"/>
      <c r="QDR92" s="126"/>
      <c r="QDS92" s="126"/>
      <c r="QDT92" s="126"/>
      <c r="QDU92" s="126"/>
      <c r="QDV92" s="126"/>
      <c r="QDW92" s="126"/>
      <c r="QDX92" s="126"/>
      <c r="QDY92" s="126"/>
      <c r="QDZ92" s="126"/>
      <c r="QEA92" s="126"/>
      <c r="QEB92" s="126"/>
      <c r="QEC92" s="126"/>
      <c r="QED92" s="126"/>
      <c r="QEE92" s="126"/>
      <c r="QEF92" s="126"/>
      <c r="QEG92" s="126"/>
      <c r="QEH92" s="126"/>
      <c r="QEI92" s="126"/>
      <c r="QEJ92" s="126"/>
      <c r="QEK92" s="126"/>
      <c r="QEL92" s="126"/>
      <c r="QEM92" s="126"/>
      <c r="QEN92" s="126"/>
      <c r="QEO92" s="126"/>
      <c r="QEP92" s="126"/>
      <c r="QEQ92" s="126"/>
      <c r="QER92" s="126"/>
      <c r="QES92" s="126"/>
      <c r="QET92" s="126"/>
      <c r="QEU92" s="126"/>
      <c r="QEV92" s="126"/>
      <c r="QEW92" s="126"/>
      <c r="QEX92" s="126"/>
      <c r="QEY92" s="126"/>
      <c r="QEZ92" s="126"/>
      <c r="QFA92" s="126"/>
      <c r="QFB92" s="126"/>
      <c r="QFC92" s="126"/>
      <c r="QFD92" s="126"/>
      <c r="QFE92" s="126"/>
      <c r="QFF92" s="126"/>
      <c r="QFG92" s="126"/>
      <c r="QFH92" s="126"/>
      <c r="QFI92" s="126"/>
      <c r="QFJ92" s="126"/>
      <c r="QFK92" s="126"/>
      <c r="QFL92" s="126"/>
      <c r="QFM92" s="126"/>
      <c r="QFN92" s="126"/>
      <c r="QFO92" s="126"/>
      <c r="QFP92" s="126"/>
      <c r="QFQ92" s="126"/>
      <c r="QFR92" s="126"/>
      <c r="QFS92" s="126"/>
      <c r="QFT92" s="126"/>
      <c r="QFU92" s="126"/>
      <c r="QFV92" s="126"/>
      <c r="QFW92" s="126"/>
      <c r="QFX92" s="126"/>
      <c r="QFY92" s="126"/>
      <c r="QFZ92" s="126"/>
      <c r="QGA92" s="126"/>
      <c r="QGB92" s="126"/>
      <c r="QGC92" s="126"/>
      <c r="QGD92" s="126"/>
      <c r="QGE92" s="126"/>
      <c r="QGF92" s="126"/>
      <c r="QGG92" s="126"/>
      <c r="QGH92" s="126"/>
      <c r="QGI92" s="126"/>
      <c r="QGJ92" s="126"/>
      <c r="QGK92" s="126"/>
      <c r="QGL92" s="126"/>
      <c r="QGM92" s="126"/>
      <c r="QGN92" s="126"/>
      <c r="QGO92" s="126"/>
      <c r="QGP92" s="126"/>
      <c r="QGQ92" s="126"/>
      <c r="QGR92" s="126"/>
      <c r="QGS92" s="126"/>
      <c r="QGT92" s="126"/>
      <c r="QGU92" s="126"/>
      <c r="QGV92" s="126"/>
      <c r="QGW92" s="126"/>
      <c r="QGX92" s="126"/>
      <c r="QGY92" s="126"/>
      <c r="QGZ92" s="126"/>
      <c r="QHA92" s="126"/>
      <c r="QHB92" s="126"/>
      <c r="QHC92" s="126"/>
      <c r="QHD92" s="126"/>
      <c r="QHE92" s="126"/>
      <c r="QHF92" s="126"/>
      <c r="QHG92" s="126"/>
      <c r="QHH92" s="126"/>
      <c r="QHI92" s="126"/>
      <c r="QHJ92" s="126"/>
      <c r="QHK92" s="126"/>
      <c r="QHL92" s="126"/>
      <c r="QHM92" s="126"/>
      <c r="QHN92" s="126"/>
      <c r="QHO92" s="126"/>
      <c r="QHP92" s="126"/>
      <c r="QHQ92" s="126"/>
      <c r="QHR92" s="126"/>
      <c r="QHS92" s="126"/>
      <c r="QHT92" s="126"/>
      <c r="QHU92" s="126"/>
      <c r="QHV92" s="126"/>
      <c r="QHW92" s="126"/>
      <c r="QHX92" s="126"/>
      <c r="QHY92" s="126"/>
      <c r="QHZ92" s="126"/>
      <c r="QIA92" s="126"/>
      <c r="QIB92" s="126"/>
      <c r="QIC92" s="126"/>
      <c r="QID92" s="126"/>
      <c r="QIE92" s="126"/>
      <c r="QIF92" s="126"/>
      <c r="QIG92" s="126"/>
      <c r="QIH92" s="126"/>
      <c r="QII92" s="126"/>
      <c r="QIJ92" s="126"/>
      <c r="QIK92" s="126"/>
      <c r="QIL92" s="126"/>
      <c r="QIM92" s="126"/>
      <c r="QIN92" s="126"/>
      <c r="QIO92" s="126"/>
      <c r="QIP92" s="126"/>
      <c r="QIQ92" s="126"/>
      <c r="QIR92" s="126"/>
      <c r="QIS92" s="126"/>
      <c r="QIT92" s="126"/>
      <c r="QIU92" s="126"/>
      <c r="QIV92" s="126"/>
      <c r="QIW92" s="126"/>
      <c r="QIX92" s="126"/>
      <c r="QIY92" s="126"/>
      <c r="QIZ92" s="126"/>
      <c r="QJA92" s="126"/>
      <c r="QJB92" s="126"/>
      <c r="QJC92" s="126"/>
      <c r="QJD92" s="126"/>
      <c r="QJE92" s="126"/>
      <c r="QJF92" s="126"/>
      <c r="QJG92" s="126"/>
      <c r="QJH92" s="126"/>
      <c r="QJI92" s="126"/>
      <c r="QJJ92" s="126"/>
      <c r="QJK92" s="126"/>
      <c r="QJL92" s="126"/>
      <c r="QJM92" s="126"/>
      <c r="QJN92" s="126"/>
      <c r="QJO92" s="126"/>
      <c r="QJP92" s="126"/>
      <c r="QJQ92" s="126"/>
      <c r="QJR92" s="126"/>
      <c r="QJS92" s="126"/>
      <c r="QJT92" s="126"/>
      <c r="QJU92" s="126"/>
      <c r="QJV92" s="126"/>
      <c r="QJW92" s="126"/>
      <c r="QJX92" s="126"/>
      <c r="QJY92" s="126"/>
      <c r="QJZ92" s="126"/>
      <c r="QKA92" s="126"/>
      <c r="QKB92" s="126"/>
      <c r="QKC92" s="126"/>
      <c r="QKD92" s="126"/>
      <c r="QKE92" s="126"/>
      <c r="QKF92" s="126"/>
      <c r="QKG92" s="126"/>
      <c r="QKH92" s="126"/>
      <c r="QKI92" s="126"/>
      <c r="QKJ92" s="126"/>
      <c r="QKK92" s="126"/>
      <c r="QKL92" s="126"/>
      <c r="QKM92" s="126"/>
      <c r="QKN92" s="126"/>
      <c r="QKO92" s="126"/>
      <c r="QKP92" s="126"/>
      <c r="QKQ92" s="126"/>
      <c r="QKR92" s="126"/>
      <c r="QKS92" s="126"/>
      <c r="QKT92" s="126"/>
      <c r="QKU92" s="126"/>
      <c r="QKV92" s="126"/>
      <c r="QKW92" s="126"/>
      <c r="QKX92" s="126"/>
      <c r="QKY92" s="126"/>
      <c r="QKZ92" s="126"/>
      <c r="QLA92" s="126"/>
      <c r="QLB92" s="126"/>
      <c r="QLC92" s="126"/>
      <c r="QLD92" s="126"/>
      <c r="QLE92" s="126"/>
      <c r="QLF92" s="126"/>
      <c r="QLG92" s="126"/>
      <c r="QLH92" s="126"/>
      <c r="QLI92" s="126"/>
      <c r="QLJ92" s="126"/>
      <c r="QLK92" s="126"/>
      <c r="QLL92" s="126"/>
      <c r="QLM92" s="126"/>
      <c r="QLN92" s="126"/>
      <c r="QLO92" s="126"/>
      <c r="QLP92" s="126"/>
      <c r="QLQ92" s="126"/>
      <c r="QLR92" s="126"/>
      <c r="QLS92" s="126"/>
      <c r="QLT92" s="126"/>
      <c r="QLU92" s="126"/>
      <c r="QLV92" s="126"/>
      <c r="QLW92" s="126"/>
      <c r="QLX92" s="126"/>
      <c r="QLY92" s="126"/>
      <c r="QLZ92" s="126"/>
      <c r="QMA92" s="126"/>
      <c r="QMB92" s="126"/>
      <c r="QMC92" s="126"/>
      <c r="QMD92" s="126"/>
      <c r="QME92" s="126"/>
      <c r="QMF92" s="126"/>
      <c r="QMG92" s="126"/>
      <c r="QMH92" s="126"/>
      <c r="QMI92" s="126"/>
      <c r="QMJ92" s="126"/>
      <c r="QMK92" s="126"/>
      <c r="QML92" s="126"/>
      <c r="QMM92" s="126"/>
      <c r="QMN92" s="126"/>
      <c r="QMO92" s="126"/>
      <c r="QMP92" s="126"/>
      <c r="QMQ92" s="126"/>
      <c r="QMR92" s="126"/>
      <c r="QMS92" s="126"/>
      <c r="QMT92" s="126"/>
      <c r="QMU92" s="126"/>
      <c r="QMV92" s="126"/>
      <c r="QMW92" s="126"/>
      <c r="QMX92" s="126"/>
      <c r="QMY92" s="126"/>
      <c r="QMZ92" s="126"/>
      <c r="QNA92" s="126"/>
      <c r="QNB92" s="126"/>
      <c r="QNC92" s="126"/>
      <c r="QND92" s="126"/>
      <c r="QNE92" s="126"/>
      <c r="QNF92" s="126"/>
      <c r="QNG92" s="126"/>
      <c r="QNH92" s="126"/>
      <c r="QNI92" s="126"/>
      <c r="QNJ92" s="126"/>
      <c r="QNK92" s="126"/>
      <c r="QNL92" s="126"/>
      <c r="QNM92" s="126"/>
      <c r="QNN92" s="126"/>
      <c r="QNO92" s="126"/>
      <c r="QNP92" s="126"/>
      <c r="QNQ92" s="126"/>
      <c r="QNR92" s="126"/>
      <c r="QNS92" s="126"/>
      <c r="QNT92" s="126"/>
      <c r="QNU92" s="126"/>
      <c r="QNV92" s="126"/>
      <c r="QNW92" s="126"/>
      <c r="QNX92" s="126"/>
      <c r="QNY92" s="126"/>
      <c r="QNZ92" s="126"/>
      <c r="QOA92" s="126"/>
      <c r="QOB92" s="126"/>
      <c r="QOC92" s="126"/>
      <c r="QOD92" s="126"/>
      <c r="QOE92" s="126"/>
      <c r="QOF92" s="126"/>
      <c r="QOG92" s="126"/>
      <c r="QOH92" s="126"/>
      <c r="QOI92" s="126"/>
      <c r="QOJ92" s="126"/>
      <c r="QOK92" s="126"/>
      <c r="QOL92" s="126"/>
      <c r="QOM92" s="126"/>
      <c r="QON92" s="126"/>
      <c r="QOO92" s="126"/>
      <c r="QOP92" s="126"/>
      <c r="QOQ92" s="126"/>
      <c r="QOR92" s="126"/>
      <c r="QOS92" s="126"/>
      <c r="QOT92" s="126"/>
      <c r="QOU92" s="126"/>
      <c r="QOV92" s="126"/>
      <c r="QOW92" s="126"/>
      <c r="QOX92" s="126"/>
      <c r="QOY92" s="126"/>
      <c r="QOZ92" s="126"/>
      <c r="QPA92" s="126"/>
      <c r="QPB92" s="126"/>
      <c r="QPC92" s="126"/>
      <c r="QPD92" s="126"/>
      <c r="QPE92" s="126"/>
      <c r="QPF92" s="126"/>
      <c r="QPG92" s="126"/>
      <c r="QPH92" s="126"/>
      <c r="QPI92" s="126"/>
      <c r="QPJ92" s="126"/>
      <c r="QPK92" s="126"/>
      <c r="QPL92" s="126"/>
      <c r="QPM92" s="126"/>
      <c r="QPN92" s="126"/>
      <c r="QPO92" s="126"/>
      <c r="QPP92" s="126"/>
      <c r="QPQ92" s="126"/>
      <c r="QPR92" s="126"/>
      <c r="QPS92" s="126"/>
      <c r="QPT92" s="126"/>
      <c r="QPU92" s="126"/>
      <c r="QPV92" s="126"/>
      <c r="QPW92" s="126"/>
      <c r="QPX92" s="126"/>
      <c r="QPY92" s="126"/>
      <c r="QPZ92" s="126"/>
      <c r="QQA92" s="126"/>
      <c r="QQB92" s="126"/>
      <c r="QQC92" s="126"/>
      <c r="QQD92" s="126"/>
      <c r="QQE92" s="126"/>
      <c r="QQF92" s="126"/>
      <c r="QQG92" s="126"/>
      <c r="QQH92" s="126"/>
      <c r="QQI92" s="126"/>
      <c r="QQJ92" s="126"/>
      <c r="QQK92" s="126"/>
      <c r="QQL92" s="126"/>
      <c r="QQM92" s="126"/>
      <c r="QQN92" s="126"/>
      <c r="QQO92" s="126"/>
      <c r="QQP92" s="126"/>
      <c r="QQQ92" s="126"/>
      <c r="QQR92" s="126"/>
      <c r="QQS92" s="126"/>
      <c r="QQT92" s="126"/>
      <c r="QQU92" s="126"/>
      <c r="QQV92" s="126"/>
      <c r="QQW92" s="126"/>
      <c r="QQX92" s="126"/>
      <c r="QQY92" s="126"/>
      <c r="QQZ92" s="126"/>
      <c r="QRA92" s="126"/>
      <c r="QRB92" s="126"/>
      <c r="QRC92" s="126"/>
      <c r="QRD92" s="126"/>
      <c r="QRE92" s="126"/>
      <c r="QRF92" s="126"/>
      <c r="QRG92" s="126"/>
      <c r="QRH92" s="126"/>
      <c r="QRI92" s="126"/>
      <c r="QRJ92" s="126"/>
      <c r="QRK92" s="126"/>
      <c r="QRL92" s="126"/>
      <c r="QRM92" s="126"/>
      <c r="QRN92" s="126"/>
      <c r="QRO92" s="126"/>
      <c r="QRP92" s="126"/>
      <c r="QRQ92" s="126"/>
      <c r="QRR92" s="126"/>
      <c r="QRS92" s="126"/>
      <c r="QRT92" s="126"/>
      <c r="QRU92" s="126"/>
      <c r="QRV92" s="126"/>
      <c r="QRW92" s="126"/>
      <c r="QRX92" s="126"/>
      <c r="QRY92" s="126"/>
      <c r="QRZ92" s="126"/>
      <c r="QSA92" s="126"/>
      <c r="QSB92" s="126"/>
      <c r="QSC92" s="126"/>
      <c r="QSD92" s="126"/>
      <c r="QSE92" s="126"/>
      <c r="QSF92" s="126"/>
      <c r="QSG92" s="126"/>
      <c r="QSH92" s="126"/>
      <c r="QSI92" s="126"/>
      <c r="QSJ92" s="126"/>
      <c r="QSK92" s="126"/>
      <c r="QSL92" s="126"/>
      <c r="QSM92" s="126"/>
      <c r="QSN92" s="126"/>
      <c r="QSO92" s="126"/>
      <c r="QSP92" s="126"/>
      <c r="QSQ92" s="126"/>
      <c r="QSR92" s="126"/>
      <c r="QSS92" s="126"/>
      <c r="QST92" s="126"/>
      <c r="QSU92" s="126"/>
      <c r="QSV92" s="126"/>
      <c r="QSW92" s="126"/>
      <c r="QSX92" s="126"/>
      <c r="QSY92" s="126"/>
      <c r="QSZ92" s="126"/>
      <c r="QTA92" s="126"/>
      <c r="QTB92" s="126"/>
      <c r="QTC92" s="126"/>
      <c r="QTD92" s="126"/>
      <c r="QTE92" s="126"/>
      <c r="QTF92" s="126"/>
      <c r="QTG92" s="126"/>
      <c r="QTH92" s="126"/>
      <c r="QTI92" s="126"/>
      <c r="QTJ92" s="126"/>
      <c r="QTK92" s="126"/>
      <c r="QTL92" s="126"/>
      <c r="QTM92" s="126"/>
      <c r="QTN92" s="126"/>
      <c r="QTO92" s="126"/>
      <c r="QTP92" s="126"/>
      <c r="QTQ92" s="126"/>
      <c r="QTR92" s="126"/>
      <c r="QTS92" s="126"/>
      <c r="QTT92" s="126"/>
      <c r="QTU92" s="126"/>
      <c r="QTV92" s="126"/>
      <c r="QTW92" s="126"/>
      <c r="QTX92" s="126"/>
      <c r="QTY92" s="126"/>
      <c r="QTZ92" s="126"/>
      <c r="QUA92" s="126"/>
      <c r="QUB92" s="126"/>
      <c r="QUC92" s="126"/>
      <c r="QUD92" s="126"/>
      <c r="QUE92" s="126"/>
      <c r="QUF92" s="126"/>
      <c r="QUG92" s="126"/>
      <c r="QUH92" s="126"/>
      <c r="QUI92" s="126"/>
      <c r="QUJ92" s="126"/>
      <c r="QUK92" s="126"/>
      <c r="QUL92" s="126"/>
      <c r="QUM92" s="126"/>
      <c r="QUN92" s="126"/>
      <c r="QUO92" s="126"/>
      <c r="QUP92" s="126"/>
      <c r="QUQ92" s="126"/>
      <c r="QUR92" s="126"/>
      <c r="QUS92" s="126"/>
      <c r="QUT92" s="126"/>
      <c r="QUU92" s="126"/>
      <c r="QUV92" s="126"/>
      <c r="QUW92" s="126"/>
      <c r="QUX92" s="126"/>
      <c r="QUY92" s="126"/>
      <c r="QUZ92" s="126"/>
      <c r="QVA92" s="126"/>
      <c r="QVB92" s="126"/>
      <c r="QVC92" s="126"/>
      <c r="QVD92" s="126"/>
      <c r="QVE92" s="126"/>
      <c r="QVF92" s="126"/>
      <c r="QVG92" s="126"/>
      <c r="QVH92" s="126"/>
      <c r="QVI92" s="126"/>
      <c r="QVJ92" s="126"/>
      <c r="QVK92" s="126"/>
      <c r="QVL92" s="126"/>
      <c r="QVM92" s="126"/>
      <c r="QVN92" s="126"/>
      <c r="QVO92" s="126"/>
      <c r="QVP92" s="126"/>
      <c r="QVQ92" s="126"/>
      <c r="QVR92" s="126"/>
      <c r="QVS92" s="126"/>
      <c r="QVT92" s="126"/>
      <c r="QVU92" s="126"/>
      <c r="QVV92" s="126"/>
      <c r="QVW92" s="126"/>
      <c r="QVX92" s="126"/>
      <c r="QVY92" s="126"/>
      <c r="QVZ92" s="126"/>
      <c r="QWA92" s="126"/>
      <c r="QWB92" s="126"/>
      <c r="QWC92" s="126"/>
      <c r="QWD92" s="126"/>
      <c r="QWE92" s="126"/>
      <c r="QWF92" s="126"/>
      <c r="QWG92" s="126"/>
      <c r="QWH92" s="126"/>
      <c r="QWI92" s="126"/>
      <c r="QWJ92" s="126"/>
      <c r="QWK92" s="126"/>
      <c r="QWL92" s="126"/>
      <c r="QWM92" s="126"/>
      <c r="QWN92" s="126"/>
      <c r="QWO92" s="126"/>
      <c r="QWP92" s="126"/>
      <c r="QWQ92" s="126"/>
      <c r="QWR92" s="126"/>
      <c r="QWS92" s="126"/>
      <c r="QWT92" s="126"/>
      <c r="QWU92" s="126"/>
      <c r="QWV92" s="126"/>
      <c r="QWW92" s="126"/>
      <c r="QWX92" s="126"/>
      <c r="QWY92" s="126"/>
      <c r="QWZ92" s="126"/>
      <c r="QXA92" s="126"/>
      <c r="QXB92" s="126"/>
      <c r="QXC92" s="126"/>
      <c r="QXD92" s="126"/>
      <c r="QXE92" s="126"/>
      <c r="QXF92" s="126"/>
      <c r="QXG92" s="126"/>
      <c r="QXH92" s="126"/>
      <c r="QXI92" s="126"/>
      <c r="QXJ92" s="126"/>
      <c r="QXK92" s="126"/>
      <c r="QXL92" s="126"/>
      <c r="QXM92" s="126"/>
      <c r="QXN92" s="126"/>
      <c r="QXO92" s="126"/>
      <c r="QXP92" s="126"/>
      <c r="QXQ92" s="126"/>
      <c r="QXR92" s="126"/>
      <c r="QXS92" s="126"/>
      <c r="QXT92" s="126"/>
      <c r="QXU92" s="126"/>
      <c r="QXV92" s="126"/>
      <c r="QXW92" s="126"/>
      <c r="QXX92" s="126"/>
      <c r="QXY92" s="126"/>
      <c r="QXZ92" s="126"/>
      <c r="QYA92" s="126"/>
      <c r="QYB92" s="126"/>
      <c r="QYC92" s="126"/>
      <c r="QYD92" s="126"/>
      <c r="QYE92" s="126"/>
      <c r="QYF92" s="126"/>
      <c r="QYG92" s="126"/>
      <c r="QYH92" s="126"/>
      <c r="QYI92" s="126"/>
      <c r="QYJ92" s="126"/>
      <c r="QYK92" s="126"/>
      <c r="QYL92" s="126"/>
      <c r="QYM92" s="126"/>
      <c r="QYN92" s="126"/>
      <c r="QYO92" s="126"/>
      <c r="QYP92" s="126"/>
      <c r="QYQ92" s="126"/>
      <c r="QYR92" s="126"/>
      <c r="QYS92" s="126"/>
      <c r="QYT92" s="126"/>
      <c r="QYU92" s="126"/>
      <c r="QYV92" s="126"/>
      <c r="QYW92" s="126"/>
      <c r="QYX92" s="126"/>
      <c r="QYY92" s="126"/>
      <c r="QYZ92" s="126"/>
      <c r="QZA92" s="126"/>
      <c r="QZB92" s="126"/>
      <c r="QZC92" s="126"/>
      <c r="QZD92" s="126"/>
      <c r="QZE92" s="126"/>
      <c r="QZF92" s="126"/>
      <c r="QZG92" s="126"/>
      <c r="QZH92" s="126"/>
      <c r="QZI92" s="126"/>
      <c r="QZJ92" s="126"/>
      <c r="QZK92" s="126"/>
      <c r="QZL92" s="126"/>
      <c r="QZM92" s="126"/>
      <c r="QZN92" s="126"/>
      <c r="QZO92" s="126"/>
      <c r="QZP92" s="126"/>
      <c r="QZQ92" s="126"/>
      <c r="QZR92" s="126"/>
      <c r="QZS92" s="126"/>
      <c r="QZT92" s="126"/>
      <c r="QZU92" s="126"/>
      <c r="QZV92" s="126"/>
      <c r="QZW92" s="126"/>
      <c r="QZX92" s="126"/>
      <c r="QZY92" s="126"/>
      <c r="QZZ92" s="126"/>
      <c r="RAA92" s="126"/>
      <c r="RAB92" s="126"/>
      <c r="RAC92" s="126"/>
      <c r="RAD92" s="126"/>
      <c r="RAE92" s="126"/>
      <c r="RAF92" s="126"/>
      <c r="RAG92" s="126"/>
      <c r="RAH92" s="126"/>
      <c r="RAI92" s="126"/>
      <c r="RAJ92" s="126"/>
      <c r="RAK92" s="126"/>
      <c r="RAL92" s="126"/>
      <c r="RAM92" s="126"/>
      <c r="RAN92" s="126"/>
      <c r="RAO92" s="126"/>
      <c r="RAP92" s="126"/>
      <c r="RAQ92" s="126"/>
      <c r="RAR92" s="126"/>
      <c r="RAS92" s="126"/>
      <c r="RAT92" s="126"/>
      <c r="RAU92" s="126"/>
      <c r="RAV92" s="126"/>
      <c r="RAW92" s="126"/>
      <c r="RAX92" s="126"/>
      <c r="RAY92" s="126"/>
      <c r="RAZ92" s="126"/>
      <c r="RBA92" s="126"/>
      <c r="RBB92" s="126"/>
      <c r="RBC92" s="126"/>
      <c r="RBD92" s="126"/>
      <c r="RBE92" s="126"/>
      <c r="RBF92" s="126"/>
      <c r="RBG92" s="126"/>
      <c r="RBH92" s="126"/>
      <c r="RBI92" s="126"/>
      <c r="RBJ92" s="126"/>
      <c r="RBK92" s="126"/>
      <c r="RBL92" s="126"/>
      <c r="RBM92" s="126"/>
      <c r="RBN92" s="126"/>
      <c r="RBO92" s="126"/>
      <c r="RBP92" s="126"/>
      <c r="RBQ92" s="126"/>
      <c r="RBR92" s="126"/>
      <c r="RBS92" s="126"/>
      <c r="RBT92" s="126"/>
      <c r="RBU92" s="126"/>
      <c r="RBV92" s="126"/>
      <c r="RBW92" s="126"/>
      <c r="RBX92" s="126"/>
      <c r="RBY92" s="126"/>
      <c r="RBZ92" s="126"/>
      <c r="RCA92" s="126"/>
      <c r="RCB92" s="126"/>
      <c r="RCC92" s="126"/>
      <c r="RCD92" s="126"/>
      <c r="RCE92" s="126"/>
      <c r="RCF92" s="126"/>
      <c r="RCG92" s="126"/>
      <c r="RCH92" s="126"/>
      <c r="RCI92" s="126"/>
      <c r="RCJ92" s="126"/>
      <c r="RCK92" s="126"/>
      <c r="RCL92" s="126"/>
      <c r="RCM92" s="126"/>
      <c r="RCN92" s="126"/>
      <c r="RCO92" s="126"/>
      <c r="RCP92" s="126"/>
      <c r="RCQ92" s="126"/>
      <c r="RCR92" s="126"/>
      <c r="RCS92" s="126"/>
      <c r="RCT92" s="126"/>
      <c r="RCU92" s="126"/>
      <c r="RCV92" s="126"/>
      <c r="RCW92" s="126"/>
      <c r="RCX92" s="126"/>
      <c r="RCY92" s="126"/>
      <c r="RCZ92" s="126"/>
      <c r="RDA92" s="126"/>
      <c r="RDB92" s="126"/>
      <c r="RDC92" s="126"/>
      <c r="RDD92" s="126"/>
      <c r="RDE92" s="126"/>
      <c r="RDF92" s="126"/>
      <c r="RDG92" s="126"/>
      <c r="RDH92" s="126"/>
      <c r="RDI92" s="126"/>
      <c r="RDJ92" s="126"/>
      <c r="RDK92" s="126"/>
      <c r="RDL92" s="126"/>
      <c r="RDM92" s="126"/>
      <c r="RDN92" s="126"/>
      <c r="RDO92" s="126"/>
      <c r="RDP92" s="126"/>
      <c r="RDQ92" s="126"/>
      <c r="RDR92" s="126"/>
      <c r="RDS92" s="126"/>
      <c r="RDT92" s="126"/>
      <c r="RDU92" s="126"/>
      <c r="RDV92" s="126"/>
      <c r="RDW92" s="126"/>
      <c r="RDX92" s="126"/>
      <c r="RDY92" s="126"/>
      <c r="RDZ92" s="126"/>
      <c r="REA92" s="126"/>
      <c r="REB92" s="126"/>
      <c r="REC92" s="126"/>
      <c r="RED92" s="126"/>
      <c r="REE92" s="126"/>
      <c r="REF92" s="126"/>
      <c r="REG92" s="126"/>
      <c r="REH92" s="126"/>
      <c r="REI92" s="126"/>
      <c r="REJ92" s="126"/>
      <c r="REK92" s="126"/>
      <c r="REL92" s="126"/>
      <c r="REM92" s="126"/>
      <c r="REN92" s="126"/>
      <c r="REO92" s="126"/>
      <c r="REP92" s="126"/>
      <c r="REQ92" s="126"/>
      <c r="RER92" s="126"/>
      <c r="RES92" s="126"/>
      <c r="RET92" s="126"/>
      <c r="REU92" s="126"/>
      <c r="REV92" s="126"/>
      <c r="REW92" s="126"/>
      <c r="REX92" s="126"/>
      <c r="REY92" s="126"/>
      <c r="REZ92" s="126"/>
      <c r="RFA92" s="126"/>
      <c r="RFB92" s="126"/>
      <c r="RFC92" s="126"/>
      <c r="RFD92" s="126"/>
      <c r="RFE92" s="126"/>
      <c r="RFF92" s="126"/>
      <c r="RFG92" s="126"/>
      <c r="RFH92" s="126"/>
      <c r="RFI92" s="126"/>
      <c r="RFJ92" s="126"/>
      <c r="RFK92" s="126"/>
      <c r="RFL92" s="126"/>
      <c r="RFM92" s="126"/>
      <c r="RFN92" s="126"/>
      <c r="RFO92" s="126"/>
      <c r="RFP92" s="126"/>
      <c r="RFQ92" s="126"/>
      <c r="RFR92" s="126"/>
      <c r="RFS92" s="126"/>
      <c r="RFT92" s="126"/>
      <c r="RFU92" s="126"/>
      <c r="RFV92" s="126"/>
      <c r="RFW92" s="126"/>
      <c r="RFX92" s="126"/>
      <c r="RFY92" s="126"/>
      <c r="RFZ92" s="126"/>
      <c r="RGA92" s="126"/>
      <c r="RGB92" s="126"/>
      <c r="RGC92" s="126"/>
      <c r="RGD92" s="126"/>
      <c r="RGE92" s="126"/>
      <c r="RGF92" s="126"/>
      <c r="RGG92" s="126"/>
      <c r="RGH92" s="126"/>
      <c r="RGI92" s="126"/>
      <c r="RGJ92" s="126"/>
      <c r="RGK92" s="126"/>
      <c r="RGL92" s="126"/>
      <c r="RGM92" s="126"/>
      <c r="RGN92" s="126"/>
      <c r="RGO92" s="126"/>
      <c r="RGP92" s="126"/>
      <c r="RGQ92" s="126"/>
      <c r="RGR92" s="126"/>
      <c r="RGS92" s="126"/>
      <c r="RGT92" s="126"/>
      <c r="RGU92" s="126"/>
      <c r="RGV92" s="126"/>
      <c r="RGW92" s="126"/>
      <c r="RGX92" s="126"/>
      <c r="RGY92" s="126"/>
      <c r="RGZ92" s="126"/>
      <c r="RHA92" s="126"/>
      <c r="RHB92" s="126"/>
      <c r="RHC92" s="126"/>
      <c r="RHD92" s="126"/>
      <c r="RHE92" s="126"/>
      <c r="RHF92" s="126"/>
      <c r="RHG92" s="126"/>
      <c r="RHH92" s="126"/>
      <c r="RHI92" s="126"/>
      <c r="RHJ92" s="126"/>
      <c r="RHK92" s="126"/>
      <c r="RHL92" s="126"/>
      <c r="RHM92" s="126"/>
      <c r="RHN92" s="126"/>
      <c r="RHO92" s="126"/>
      <c r="RHP92" s="126"/>
      <c r="RHQ92" s="126"/>
      <c r="RHR92" s="126"/>
      <c r="RHS92" s="126"/>
      <c r="RHT92" s="126"/>
      <c r="RHU92" s="126"/>
      <c r="RHV92" s="126"/>
      <c r="RHW92" s="126"/>
      <c r="RHX92" s="126"/>
      <c r="RHY92" s="126"/>
      <c r="RHZ92" s="126"/>
      <c r="RIA92" s="126"/>
      <c r="RIB92" s="126"/>
      <c r="RIC92" s="126"/>
      <c r="RID92" s="126"/>
      <c r="RIE92" s="126"/>
      <c r="RIF92" s="126"/>
      <c r="RIG92" s="126"/>
      <c r="RIH92" s="126"/>
      <c r="RII92" s="126"/>
      <c r="RIJ92" s="126"/>
      <c r="RIK92" s="126"/>
      <c r="RIL92" s="126"/>
      <c r="RIM92" s="126"/>
      <c r="RIN92" s="126"/>
      <c r="RIO92" s="126"/>
      <c r="RIP92" s="126"/>
      <c r="RIQ92" s="126"/>
      <c r="RIR92" s="126"/>
      <c r="RIS92" s="126"/>
      <c r="RIT92" s="126"/>
      <c r="RIU92" s="126"/>
      <c r="RIV92" s="126"/>
      <c r="RIW92" s="126"/>
      <c r="RIX92" s="126"/>
      <c r="RIY92" s="126"/>
      <c r="RIZ92" s="126"/>
      <c r="RJA92" s="126"/>
      <c r="RJB92" s="126"/>
      <c r="RJC92" s="126"/>
      <c r="RJD92" s="126"/>
      <c r="RJE92" s="126"/>
      <c r="RJF92" s="126"/>
      <c r="RJG92" s="126"/>
      <c r="RJH92" s="126"/>
      <c r="RJI92" s="126"/>
      <c r="RJJ92" s="126"/>
      <c r="RJK92" s="126"/>
      <c r="RJL92" s="126"/>
      <c r="RJM92" s="126"/>
      <c r="RJN92" s="126"/>
      <c r="RJO92" s="126"/>
      <c r="RJP92" s="126"/>
      <c r="RJQ92" s="126"/>
      <c r="RJR92" s="126"/>
      <c r="RJS92" s="126"/>
      <c r="RJT92" s="126"/>
      <c r="RJU92" s="126"/>
      <c r="RJV92" s="126"/>
      <c r="RJW92" s="126"/>
      <c r="RJX92" s="126"/>
      <c r="RJY92" s="126"/>
      <c r="RJZ92" s="126"/>
      <c r="RKA92" s="126"/>
      <c r="RKB92" s="126"/>
      <c r="RKC92" s="126"/>
      <c r="RKD92" s="126"/>
      <c r="RKE92" s="126"/>
      <c r="RKF92" s="126"/>
      <c r="RKG92" s="126"/>
      <c r="RKH92" s="126"/>
      <c r="RKI92" s="126"/>
      <c r="RKJ92" s="126"/>
      <c r="RKK92" s="126"/>
      <c r="RKL92" s="126"/>
      <c r="RKM92" s="126"/>
      <c r="RKN92" s="126"/>
      <c r="RKO92" s="126"/>
      <c r="RKP92" s="126"/>
      <c r="RKQ92" s="126"/>
      <c r="RKR92" s="126"/>
      <c r="RKS92" s="126"/>
      <c r="RKT92" s="126"/>
      <c r="RKU92" s="126"/>
      <c r="RKV92" s="126"/>
      <c r="RKW92" s="126"/>
      <c r="RKX92" s="126"/>
      <c r="RKY92" s="126"/>
      <c r="RKZ92" s="126"/>
      <c r="RLA92" s="126"/>
      <c r="RLB92" s="126"/>
      <c r="RLC92" s="126"/>
      <c r="RLD92" s="126"/>
      <c r="RLE92" s="126"/>
      <c r="RLF92" s="126"/>
      <c r="RLG92" s="126"/>
      <c r="RLH92" s="126"/>
      <c r="RLI92" s="126"/>
      <c r="RLJ92" s="126"/>
      <c r="RLK92" s="126"/>
      <c r="RLL92" s="126"/>
      <c r="RLM92" s="126"/>
      <c r="RLN92" s="126"/>
      <c r="RLO92" s="126"/>
      <c r="RLP92" s="126"/>
      <c r="RLQ92" s="126"/>
      <c r="RLR92" s="126"/>
      <c r="RLS92" s="126"/>
      <c r="RLT92" s="126"/>
      <c r="RLU92" s="126"/>
      <c r="RLV92" s="126"/>
      <c r="RLW92" s="126"/>
      <c r="RLX92" s="126"/>
      <c r="RLY92" s="126"/>
      <c r="RLZ92" s="126"/>
      <c r="RMA92" s="126"/>
      <c r="RMB92" s="126"/>
      <c r="RMC92" s="126"/>
      <c r="RMD92" s="126"/>
      <c r="RME92" s="126"/>
      <c r="RMF92" s="126"/>
      <c r="RMG92" s="126"/>
      <c r="RMH92" s="126"/>
      <c r="RMI92" s="126"/>
      <c r="RMJ92" s="126"/>
      <c r="RMK92" s="126"/>
      <c r="RML92" s="126"/>
      <c r="RMM92" s="126"/>
      <c r="RMN92" s="126"/>
      <c r="RMO92" s="126"/>
      <c r="RMP92" s="126"/>
      <c r="RMQ92" s="126"/>
      <c r="RMR92" s="126"/>
      <c r="RMS92" s="126"/>
      <c r="RMT92" s="126"/>
      <c r="RMU92" s="126"/>
      <c r="RMV92" s="126"/>
      <c r="RMW92" s="126"/>
      <c r="RMX92" s="126"/>
      <c r="RMY92" s="126"/>
      <c r="RMZ92" s="126"/>
      <c r="RNA92" s="126"/>
      <c r="RNB92" s="126"/>
      <c r="RNC92" s="126"/>
      <c r="RND92" s="126"/>
      <c r="RNE92" s="126"/>
      <c r="RNF92" s="126"/>
      <c r="RNG92" s="126"/>
      <c r="RNH92" s="126"/>
      <c r="RNI92" s="126"/>
      <c r="RNJ92" s="126"/>
      <c r="RNK92" s="126"/>
      <c r="RNL92" s="126"/>
      <c r="RNM92" s="126"/>
      <c r="RNN92" s="126"/>
      <c r="RNO92" s="126"/>
      <c r="RNP92" s="126"/>
      <c r="RNQ92" s="126"/>
      <c r="RNR92" s="126"/>
      <c r="RNS92" s="126"/>
      <c r="RNT92" s="126"/>
      <c r="RNU92" s="126"/>
      <c r="RNV92" s="126"/>
      <c r="RNW92" s="126"/>
      <c r="RNX92" s="126"/>
      <c r="RNY92" s="126"/>
      <c r="RNZ92" s="126"/>
      <c r="ROA92" s="126"/>
      <c r="ROB92" s="126"/>
      <c r="ROC92" s="126"/>
      <c r="ROD92" s="126"/>
      <c r="ROE92" s="126"/>
      <c r="ROF92" s="126"/>
      <c r="ROG92" s="126"/>
      <c r="ROH92" s="126"/>
      <c r="ROI92" s="126"/>
      <c r="ROJ92" s="126"/>
      <c r="ROK92" s="126"/>
      <c r="ROL92" s="126"/>
      <c r="ROM92" s="126"/>
      <c r="RON92" s="126"/>
      <c r="ROO92" s="126"/>
      <c r="ROP92" s="126"/>
      <c r="ROQ92" s="126"/>
      <c r="ROR92" s="126"/>
      <c r="ROS92" s="126"/>
      <c r="ROT92" s="126"/>
      <c r="ROU92" s="126"/>
      <c r="ROV92" s="126"/>
      <c r="ROW92" s="126"/>
      <c r="ROX92" s="126"/>
      <c r="ROY92" s="126"/>
      <c r="ROZ92" s="126"/>
      <c r="RPA92" s="126"/>
      <c r="RPB92" s="126"/>
      <c r="RPC92" s="126"/>
      <c r="RPD92" s="126"/>
      <c r="RPE92" s="126"/>
      <c r="RPF92" s="126"/>
      <c r="RPG92" s="126"/>
      <c r="RPH92" s="126"/>
      <c r="RPI92" s="126"/>
      <c r="RPJ92" s="126"/>
      <c r="RPK92" s="126"/>
      <c r="RPL92" s="126"/>
      <c r="RPM92" s="126"/>
      <c r="RPN92" s="126"/>
      <c r="RPO92" s="126"/>
      <c r="RPP92" s="126"/>
      <c r="RPQ92" s="126"/>
      <c r="RPR92" s="126"/>
      <c r="RPS92" s="126"/>
      <c r="RPT92" s="126"/>
      <c r="RPU92" s="126"/>
      <c r="RPV92" s="126"/>
      <c r="RPW92" s="126"/>
      <c r="RPX92" s="126"/>
      <c r="RPY92" s="126"/>
      <c r="RPZ92" s="126"/>
      <c r="RQA92" s="126"/>
      <c r="RQB92" s="126"/>
      <c r="RQC92" s="126"/>
      <c r="RQD92" s="126"/>
      <c r="RQE92" s="126"/>
      <c r="RQF92" s="126"/>
      <c r="RQG92" s="126"/>
      <c r="RQH92" s="126"/>
      <c r="RQI92" s="126"/>
      <c r="RQJ92" s="126"/>
      <c r="RQK92" s="126"/>
      <c r="RQL92" s="126"/>
      <c r="RQM92" s="126"/>
      <c r="RQN92" s="126"/>
      <c r="RQO92" s="126"/>
      <c r="RQP92" s="126"/>
      <c r="RQQ92" s="126"/>
      <c r="RQR92" s="126"/>
      <c r="RQS92" s="126"/>
      <c r="RQT92" s="126"/>
      <c r="RQU92" s="126"/>
      <c r="RQV92" s="126"/>
      <c r="RQW92" s="126"/>
      <c r="RQX92" s="126"/>
      <c r="RQY92" s="126"/>
      <c r="RQZ92" s="126"/>
      <c r="RRA92" s="126"/>
      <c r="RRB92" s="126"/>
      <c r="RRC92" s="126"/>
      <c r="RRD92" s="126"/>
      <c r="RRE92" s="126"/>
      <c r="RRF92" s="126"/>
      <c r="RRG92" s="126"/>
      <c r="RRH92" s="126"/>
      <c r="RRI92" s="126"/>
      <c r="RRJ92" s="126"/>
      <c r="RRK92" s="126"/>
      <c r="RRL92" s="126"/>
      <c r="RRM92" s="126"/>
      <c r="RRN92" s="126"/>
      <c r="RRO92" s="126"/>
      <c r="RRP92" s="126"/>
      <c r="RRQ92" s="126"/>
      <c r="RRR92" s="126"/>
      <c r="RRS92" s="126"/>
      <c r="RRT92" s="126"/>
      <c r="RRU92" s="126"/>
      <c r="RRV92" s="126"/>
      <c r="RRW92" s="126"/>
      <c r="RRX92" s="126"/>
      <c r="RRY92" s="126"/>
      <c r="RRZ92" s="126"/>
      <c r="RSA92" s="126"/>
      <c r="RSB92" s="126"/>
      <c r="RSC92" s="126"/>
      <c r="RSD92" s="126"/>
      <c r="RSE92" s="126"/>
      <c r="RSF92" s="126"/>
      <c r="RSG92" s="126"/>
      <c r="RSH92" s="126"/>
      <c r="RSI92" s="126"/>
      <c r="RSJ92" s="126"/>
      <c r="RSK92" s="126"/>
      <c r="RSL92" s="126"/>
      <c r="RSM92" s="126"/>
      <c r="RSN92" s="126"/>
      <c r="RSO92" s="126"/>
      <c r="RSP92" s="126"/>
      <c r="RSQ92" s="126"/>
      <c r="RSR92" s="126"/>
      <c r="RSS92" s="126"/>
      <c r="RST92" s="126"/>
      <c r="RSU92" s="126"/>
      <c r="RSV92" s="126"/>
      <c r="RSW92" s="126"/>
      <c r="RSX92" s="126"/>
      <c r="RSY92" s="126"/>
      <c r="RSZ92" s="126"/>
      <c r="RTA92" s="126"/>
      <c r="RTB92" s="126"/>
      <c r="RTC92" s="126"/>
      <c r="RTD92" s="126"/>
      <c r="RTE92" s="126"/>
      <c r="RTF92" s="126"/>
      <c r="RTG92" s="126"/>
      <c r="RTH92" s="126"/>
      <c r="RTI92" s="126"/>
      <c r="RTJ92" s="126"/>
      <c r="RTK92" s="126"/>
      <c r="RTL92" s="126"/>
      <c r="RTM92" s="126"/>
      <c r="RTN92" s="126"/>
      <c r="RTO92" s="126"/>
      <c r="RTP92" s="126"/>
      <c r="RTQ92" s="126"/>
      <c r="RTR92" s="126"/>
      <c r="RTS92" s="126"/>
      <c r="RTT92" s="126"/>
      <c r="RTU92" s="126"/>
      <c r="RTV92" s="126"/>
      <c r="RTW92" s="126"/>
      <c r="RTX92" s="126"/>
      <c r="RTY92" s="126"/>
      <c r="RTZ92" s="126"/>
      <c r="RUA92" s="126"/>
      <c r="RUB92" s="126"/>
      <c r="RUC92" s="126"/>
      <c r="RUD92" s="126"/>
      <c r="RUE92" s="126"/>
      <c r="RUF92" s="126"/>
      <c r="RUG92" s="126"/>
      <c r="RUH92" s="126"/>
      <c r="RUI92" s="126"/>
      <c r="RUJ92" s="126"/>
      <c r="RUK92" s="126"/>
      <c r="RUL92" s="126"/>
      <c r="RUM92" s="126"/>
      <c r="RUN92" s="126"/>
      <c r="RUO92" s="126"/>
      <c r="RUP92" s="126"/>
      <c r="RUQ92" s="126"/>
      <c r="RUR92" s="126"/>
      <c r="RUS92" s="126"/>
      <c r="RUT92" s="126"/>
      <c r="RUU92" s="126"/>
      <c r="RUV92" s="126"/>
      <c r="RUW92" s="126"/>
      <c r="RUX92" s="126"/>
      <c r="RUY92" s="126"/>
      <c r="RUZ92" s="126"/>
      <c r="RVA92" s="126"/>
      <c r="RVB92" s="126"/>
      <c r="RVC92" s="126"/>
      <c r="RVD92" s="126"/>
      <c r="RVE92" s="126"/>
      <c r="RVF92" s="126"/>
      <c r="RVG92" s="126"/>
      <c r="RVH92" s="126"/>
      <c r="RVI92" s="126"/>
      <c r="RVJ92" s="126"/>
      <c r="RVK92" s="126"/>
      <c r="RVL92" s="126"/>
      <c r="RVM92" s="126"/>
      <c r="RVN92" s="126"/>
      <c r="RVO92" s="126"/>
      <c r="RVP92" s="126"/>
      <c r="RVQ92" s="126"/>
      <c r="RVR92" s="126"/>
      <c r="RVS92" s="126"/>
      <c r="RVT92" s="126"/>
      <c r="RVU92" s="126"/>
      <c r="RVV92" s="126"/>
      <c r="RVW92" s="126"/>
      <c r="RVX92" s="126"/>
      <c r="RVY92" s="126"/>
      <c r="RVZ92" s="126"/>
      <c r="RWA92" s="126"/>
      <c r="RWB92" s="126"/>
      <c r="RWC92" s="126"/>
      <c r="RWD92" s="126"/>
      <c r="RWE92" s="126"/>
      <c r="RWF92" s="126"/>
      <c r="RWG92" s="126"/>
      <c r="RWH92" s="126"/>
      <c r="RWI92" s="126"/>
      <c r="RWJ92" s="126"/>
      <c r="RWK92" s="126"/>
      <c r="RWL92" s="126"/>
      <c r="RWM92" s="126"/>
      <c r="RWN92" s="126"/>
      <c r="RWO92" s="126"/>
      <c r="RWP92" s="126"/>
      <c r="RWQ92" s="126"/>
      <c r="RWR92" s="126"/>
      <c r="RWS92" s="126"/>
      <c r="RWT92" s="126"/>
      <c r="RWU92" s="126"/>
      <c r="RWV92" s="126"/>
      <c r="RWW92" s="126"/>
      <c r="RWX92" s="126"/>
      <c r="RWY92" s="126"/>
      <c r="RWZ92" s="126"/>
      <c r="RXA92" s="126"/>
      <c r="RXB92" s="126"/>
      <c r="RXC92" s="126"/>
      <c r="RXD92" s="126"/>
      <c r="RXE92" s="126"/>
      <c r="RXF92" s="126"/>
      <c r="RXG92" s="126"/>
      <c r="RXH92" s="126"/>
      <c r="RXI92" s="126"/>
      <c r="RXJ92" s="126"/>
      <c r="RXK92" s="126"/>
      <c r="RXL92" s="126"/>
      <c r="RXM92" s="126"/>
      <c r="RXN92" s="126"/>
      <c r="RXO92" s="126"/>
      <c r="RXP92" s="126"/>
      <c r="RXQ92" s="126"/>
      <c r="RXR92" s="126"/>
      <c r="RXS92" s="126"/>
      <c r="RXT92" s="126"/>
      <c r="RXU92" s="126"/>
      <c r="RXV92" s="126"/>
      <c r="RXW92" s="126"/>
      <c r="RXX92" s="126"/>
      <c r="RXY92" s="126"/>
      <c r="RXZ92" s="126"/>
      <c r="RYA92" s="126"/>
      <c r="RYB92" s="126"/>
      <c r="RYC92" s="126"/>
      <c r="RYD92" s="126"/>
      <c r="RYE92" s="126"/>
      <c r="RYF92" s="126"/>
      <c r="RYG92" s="126"/>
      <c r="RYH92" s="126"/>
      <c r="RYI92" s="126"/>
      <c r="RYJ92" s="126"/>
      <c r="RYK92" s="126"/>
      <c r="RYL92" s="126"/>
      <c r="RYM92" s="126"/>
      <c r="RYN92" s="126"/>
      <c r="RYO92" s="126"/>
      <c r="RYP92" s="126"/>
      <c r="RYQ92" s="126"/>
      <c r="RYR92" s="126"/>
      <c r="RYS92" s="126"/>
      <c r="RYT92" s="126"/>
      <c r="RYU92" s="126"/>
      <c r="RYV92" s="126"/>
      <c r="RYW92" s="126"/>
      <c r="RYX92" s="126"/>
      <c r="RYY92" s="126"/>
      <c r="RYZ92" s="126"/>
      <c r="RZA92" s="126"/>
      <c r="RZB92" s="126"/>
      <c r="RZC92" s="126"/>
      <c r="RZD92" s="126"/>
      <c r="RZE92" s="126"/>
      <c r="RZF92" s="126"/>
      <c r="RZG92" s="126"/>
      <c r="RZH92" s="126"/>
      <c r="RZI92" s="126"/>
      <c r="RZJ92" s="126"/>
      <c r="RZK92" s="126"/>
      <c r="RZL92" s="126"/>
      <c r="RZM92" s="126"/>
      <c r="RZN92" s="126"/>
      <c r="RZO92" s="126"/>
      <c r="RZP92" s="126"/>
      <c r="RZQ92" s="126"/>
      <c r="RZR92" s="126"/>
      <c r="RZS92" s="126"/>
      <c r="RZT92" s="126"/>
      <c r="RZU92" s="126"/>
      <c r="RZV92" s="126"/>
      <c r="RZW92" s="126"/>
      <c r="RZX92" s="126"/>
      <c r="RZY92" s="126"/>
      <c r="RZZ92" s="126"/>
      <c r="SAA92" s="126"/>
      <c r="SAB92" s="126"/>
      <c r="SAC92" s="126"/>
      <c r="SAD92" s="126"/>
      <c r="SAE92" s="126"/>
      <c r="SAF92" s="126"/>
      <c r="SAG92" s="126"/>
      <c r="SAH92" s="126"/>
      <c r="SAI92" s="126"/>
      <c r="SAJ92" s="126"/>
      <c r="SAK92" s="126"/>
      <c r="SAL92" s="126"/>
      <c r="SAM92" s="126"/>
      <c r="SAN92" s="126"/>
      <c r="SAO92" s="126"/>
      <c r="SAP92" s="126"/>
      <c r="SAQ92" s="126"/>
      <c r="SAR92" s="126"/>
      <c r="SAS92" s="126"/>
      <c r="SAT92" s="126"/>
      <c r="SAU92" s="126"/>
      <c r="SAV92" s="126"/>
      <c r="SAW92" s="126"/>
      <c r="SAX92" s="126"/>
      <c r="SAY92" s="126"/>
      <c r="SAZ92" s="126"/>
      <c r="SBA92" s="126"/>
      <c r="SBB92" s="126"/>
      <c r="SBC92" s="126"/>
      <c r="SBD92" s="126"/>
      <c r="SBE92" s="126"/>
      <c r="SBF92" s="126"/>
      <c r="SBG92" s="126"/>
      <c r="SBH92" s="126"/>
      <c r="SBI92" s="126"/>
      <c r="SBJ92" s="126"/>
      <c r="SBK92" s="126"/>
      <c r="SBL92" s="126"/>
      <c r="SBM92" s="126"/>
      <c r="SBN92" s="126"/>
      <c r="SBO92" s="126"/>
      <c r="SBP92" s="126"/>
      <c r="SBQ92" s="126"/>
      <c r="SBR92" s="126"/>
      <c r="SBS92" s="126"/>
      <c r="SBT92" s="126"/>
      <c r="SBU92" s="126"/>
      <c r="SBV92" s="126"/>
      <c r="SBW92" s="126"/>
      <c r="SBX92" s="126"/>
      <c r="SBY92" s="126"/>
      <c r="SBZ92" s="126"/>
      <c r="SCA92" s="126"/>
      <c r="SCB92" s="126"/>
      <c r="SCC92" s="126"/>
      <c r="SCD92" s="126"/>
      <c r="SCE92" s="126"/>
      <c r="SCF92" s="126"/>
      <c r="SCG92" s="126"/>
      <c r="SCH92" s="126"/>
      <c r="SCI92" s="126"/>
      <c r="SCJ92" s="126"/>
      <c r="SCK92" s="126"/>
      <c r="SCL92" s="126"/>
      <c r="SCM92" s="126"/>
      <c r="SCN92" s="126"/>
      <c r="SCO92" s="126"/>
      <c r="SCP92" s="126"/>
      <c r="SCQ92" s="126"/>
      <c r="SCR92" s="126"/>
      <c r="SCS92" s="126"/>
      <c r="SCT92" s="126"/>
      <c r="SCU92" s="126"/>
      <c r="SCV92" s="126"/>
      <c r="SCW92" s="126"/>
      <c r="SCX92" s="126"/>
      <c r="SCY92" s="126"/>
      <c r="SCZ92" s="126"/>
      <c r="SDA92" s="126"/>
      <c r="SDB92" s="126"/>
      <c r="SDC92" s="126"/>
      <c r="SDD92" s="126"/>
      <c r="SDE92" s="126"/>
      <c r="SDF92" s="126"/>
      <c r="SDG92" s="126"/>
      <c r="SDH92" s="126"/>
      <c r="SDI92" s="126"/>
      <c r="SDJ92" s="126"/>
      <c r="SDK92" s="126"/>
      <c r="SDL92" s="126"/>
      <c r="SDM92" s="126"/>
      <c r="SDN92" s="126"/>
      <c r="SDO92" s="126"/>
      <c r="SDP92" s="126"/>
      <c r="SDQ92" s="126"/>
      <c r="SDR92" s="126"/>
      <c r="SDS92" s="126"/>
      <c r="SDT92" s="126"/>
      <c r="SDU92" s="126"/>
      <c r="SDV92" s="126"/>
      <c r="SDW92" s="126"/>
      <c r="SDX92" s="126"/>
      <c r="SDY92" s="126"/>
      <c r="SDZ92" s="126"/>
      <c r="SEA92" s="126"/>
      <c r="SEB92" s="126"/>
      <c r="SEC92" s="126"/>
      <c r="SED92" s="126"/>
      <c r="SEE92" s="126"/>
      <c r="SEF92" s="126"/>
      <c r="SEG92" s="126"/>
      <c r="SEH92" s="126"/>
      <c r="SEI92" s="126"/>
      <c r="SEJ92" s="126"/>
      <c r="SEK92" s="126"/>
      <c r="SEL92" s="126"/>
      <c r="SEM92" s="126"/>
      <c r="SEN92" s="126"/>
      <c r="SEO92" s="126"/>
      <c r="SEP92" s="126"/>
      <c r="SEQ92" s="126"/>
      <c r="SER92" s="126"/>
      <c r="SES92" s="126"/>
      <c r="SET92" s="126"/>
      <c r="SEU92" s="126"/>
      <c r="SEV92" s="126"/>
      <c r="SEW92" s="126"/>
      <c r="SEX92" s="126"/>
      <c r="SEY92" s="126"/>
      <c r="SEZ92" s="126"/>
      <c r="SFA92" s="126"/>
      <c r="SFB92" s="126"/>
      <c r="SFC92" s="126"/>
      <c r="SFD92" s="126"/>
      <c r="SFE92" s="126"/>
      <c r="SFF92" s="126"/>
      <c r="SFG92" s="126"/>
      <c r="SFH92" s="126"/>
      <c r="SFI92" s="126"/>
      <c r="SFJ92" s="126"/>
      <c r="SFK92" s="126"/>
      <c r="SFL92" s="126"/>
      <c r="SFM92" s="126"/>
      <c r="SFN92" s="126"/>
      <c r="SFO92" s="126"/>
      <c r="SFP92" s="126"/>
      <c r="SFQ92" s="126"/>
      <c r="SFR92" s="126"/>
      <c r="SFS92" s="126"/>
      <c r="SFT92" s="126"/>
      <c r="SFU92" s="126"/>
      <c r="SFV92" s="126"/>
      <c r="SFW92" s="126"/>
      <c r="SFX92" s="126"/>
      <c r="SFY92" s="126"/>
      <c r="SFZ92" s="126"/>
      <c r="SGA92" s="126"/>
      <c r="SGB92" s="126"/>
      <c r="SGC92" s="126"/>
      <c r="SGD92" s="126"/>
      <c r="SGE92" s="126"/>
      <c r="SGF92" s="126"/>
      <c r="SGG92" s="126"/>
      <c r="SGH92" s="126"/>
      <c r="SGI92" s="126"/>
      <c r="SGJ92" s="126"/>
      <c r="SGK92" s="126"/>
      <c r="SGL92" s="126"/>
      <c r="SGM92" s="126"/>
      <c r="SGN92" s="126"/>
      <c r="SGO92" s="126"/>
      <c r="SGP92" s="126"/>
      <c r="SGQ92" s="126"/>
      <c r="SGR92" s="126"/>
      <c r="SGS92" s="126"/>
      <c r="SGT92" s="126"/>
      <c r="SGU92" s="126"/>
      <c r="SGV92" s="126"/>
      <c r="SGW92" s="126"/>
      <c r="SGX92" s="126"/>
      <c r="SGY92" s="126"/>
      <c r="SGZ92" s="126"/>
      <c r="SHA92" s="126"/>
      <c r="SHB92" s="126"/>
      <c r="SHC92" s="126"/>
      <c r="SHD92" s="126"/>
      <c r="SHE92" s="126"/>
      <c r="SHF92" s="126"/>
      <c r="SHG92" s="126"/>
      <c r="SHH92" s="126"/>
      <c r="SHI92" s="126"/>
      <c r="SHJ92" s="126"/>
      <c r="SHK92" s="126"/>
      <c r="SHL92" s="126"/>
      <c r="SHM92" s="126"/>
      <c r="SHN92" s="126"/>
      <c r="SHO92" s="126"/>
      <c r="SHP92" s="126"/>
      <c r="SHQ92" s="126"/>
      <c r="SHR92" s="126"/>
      <c r="SHS92" s="126"/>
      <c r="SHT92" s="126"/>
      <c r="SHU92" s="126"/>
      <c r="SHV92" s="126"/>
      <c r="SHW92" s="126"/>
      <c r="SHX92" s="126"/>
      <c r="SHY92" s="126"/>
      <c r="SHZ92" s="126"/>
      <c r="SIA92" s="126"/>
      <c r="SIB92" s="126"/>
      <c r="SIC92" s="126"/>
      <c r="SID92" s="126"/>
      <c r="SIE92" s="126"/>
      <c r="SIF92" s="126"/>
      <c r="SIG92" s="126"/>
      <c r="SIH92" s="126"/>
      <c r="SII92" s="126"/>
      <c r="SIJ92" s="126"/>
      <c r="SIK92" s="126"/>
      <c r="SIL92" s="126"/>
      <c r="SIM92" s="126"/>
      <c r="SIN92" s="126"/>
      <c r="SIO92" s="126"/>
      <c r="SIP92" s="126"/>
      <c r="SIQ92" s="126"/>
      <c r="SIR92" s="126"/>
      <c r="SIS92" s="126"/>
      <c r="SIT92" s="126"/>
      <c r="SIU92" s="126"/>
      <c r="SIV92" s="126"/>
      <c r="SIW92" s="126"/>
      <c r="SIX92" s="126"/>
      <c r="SIY92" s="126"/>
      <c r="SIZ92" s="126"/>
      <c r="SJA92" s="126"/>
      <c r="SJB92" s="126"/>
      <c r="SJC92" s="126"/>
      <c r="SJD92" s="126"/>
      <c r="SJE92" s="126"/>
      <c r="SJF92" s="126"/>
      <c r="SJG92" s="126"/>
      <c r="SJH92" s="126"/>
      <c r="SJI92" s="126"/>
      <c r="SJJ92" s="126"/>
      <c r="SJK92" s="126"/>
      <c r="SJL92" s="126"/>
      <c r="SJM92" s="126"/>
      <c r="SJN92" s="126"/>
      <c r="SJO92" s="126"/>
      <c r="SJP92" s="126"/>
      <c r="SJQ92" s="126"/>
      <c r="SJR92" s="126"/>
      <c r="SJS92" s="126"/>
      <c r="SJT92" s="126"/>
      <c r="SJU92" s="126"/>
      <c r="SJV92" s="126"/>
      <c r="SJW92" s="126"/>
      <c r="SJX92" s="126"/>
      <c r="SJY92" s="126"/>
      <c r="SJZ92" s="126"/>
      <c r="SKA92" s="126"/>
      <c r="SKB92" s="126"/>
      <c r="SKC92" s="126"/>
      <c r="SKD92" s="126"/>
      <c r="SKE92" s="126"/>
      <c r="SKF92" s="126"/>
      <c r="SKG92" s="126"/>
      <c r="SKH92" s="126"/>
      <c r="SKI92" s="126"/>
      <c r="SKJ92" s="126"/>
      <c r="SKK92" s="126"/>
      <c r="SKL92" s="126"/>
      <c r="SKM92" s="126"/>
      <c r="SKN92" s="126"/>
      <c r="SKO92" s="126"/>
      <c r="SKP92" s="126"/>
      <c r="SKQ92" s="126"/>
      <c r="SKR92" s="126"/>
      <c r="SKS92" s="126"/>
      <c r="SKT92" s="126"/>
      <c r="SKU92" s="126"/>
      <c r="SKV92" s="126"/>
      <c r="SKW92" s="126"/>
      <c r="SKX92" s="126"/>
      <c r="SKY92" s="126"/>
      <c r="SKZ92" s="126"/>
      <c r="SLA92" s="126"/>
      <c r="SLB92" s="126"/>
      <c r="SLC92" s="126"/>
      <c r="SLD92" s="126"/>
      <c r="SLE92" s="126"/>
      <c r="SLF92" s="126"/>
      <c r="SLG92" s="126"/>
      <c r="SLH92" s="126"/>
      <c r="SLI92" s="126"/>
      <c r="SLJ92" s="126"/>
      <c r="SLK92" s="126"/>
      <c r="SLL92" s="126"/>
      <c r="SLM92" s="126"/>
      <c r="SLN92" s="126"/>
      <c r="SLO92" s="126"/>
      <c r="SLP92" s="126"/>
      <c r="SLQ92" s="126"/>
      <c r="SLR92" s="126"/>
      <c r="SLS92" s="126"/>
      <c r="SLT92" s="126"/>
      <c r="SLU92" s="126"/>
      <c r="SLV92" s="126"/>
      <c r="SLW92" s="126"/>
      <c r="SLX92" s="126"/>
      <c r="SLY92" s="126"/>
      <c r="SLZ92" s="126"/>
      <c r="SMA92" s="126"/>
      <c r="SMB92" s="126"/>
      <c r="SMC92" s="126"/>
      <c r="SMD92" s="126"/>
      <c r="SME92" s="126"/>
      <c r="SMF92" s="126"/>
      <c r="SMG92" s="126"/>
      <c r="SMH92" s="126"/>
      <c r="SMI92" s="126"/>
      <c r="SMJ92" s="126"/>
      <c r="SMK92" s="126"/>
      <c r="SML92" s="126"/>
      <c r="SMM92" s="126"/>
      <c r="SMN92" s="126"/>
      <c r="SMO92" s="126"/>
      <c r="SMP92" s="126"/>
      <c r="SMQ92" s="126"/>
      <c r="SMR92" s="126"/>
      <c r="SMS92" s="126"/>
      <c r="SMT92" s="126"/>
      <c r="SMU92" s="126"/>
      <c r="SMV92" s="126"/>
      <c r="SMW92" s="126"/>
      <c r="SMX92" s="126"/>
      <c r="SMY92" s="126"/>
      <c r="SMZ92" s="126"/>
      <c r="SNA92" s="126"/>
      <c r="SNB92" s="126"/>
      <c r="SNC92" s="126"/>
      <c r="SND92" s="126"/>
      <c r="SNE92" s="126"/>
      <c r="SNF92" s="126"/>
      <c r="SNG92" s="126"/>
      <c r="SNH92" s="126"/>
      <c r="SNI92" s="126"/>
      <c r="SNJ92" s="126"/>
      <c r="SNK92" s="126"/>
      <c r="SNL92" s="126"/>
      <c r="SNM92" s="126"/>
      <c r="SNN92" s="126"/>
      <c r="SNO92" s="126"/>
      <c r="SNP92" s="126"/>
      <c r="SNQ92" s="126"/>
      <c r="SNR92" s="126"/>
      <c r="SNS92" s="126"/>
      <c r="SNT92" s="126"/>
      <c r="SNU92" s="126"/>
      <c r="SNV92" s="126"/>
      <c r="SNW92" s="126"/>
      <c r="SNX92" s="126"/>
      <c r="SNY92" s="126"/>
      <c r="SNZ92" s="126"/>
      <c r="SOA92" s="126"/>
      <c r="SOB92" s="126"/>
      <c r="SOC92" s="126"/>
      <c r="SOD92" s="126"/>
      <c r="SOE92" s="126"/>
      <c r="SOF92" s="126"/>
      <c r="SOG92" s="126"/>
      <c r="SOH92" s="126"/>
      <c r="SOI92" s="126"/>
      <c r="SOJ92" s="126"/>
      <c r="SOK92" s="126"/>
      <c r="SOL92" s="126"/>
      <c r="SOM92" s="126"/>
      <c r="SON92" s="126"/>
      <c r="SOO92" s="126"/>
      <c r="SOP92" s="126"/>
      <c r="SOQ92" s="126"/>
      <c r="SOR92" s="126"/>
      <c r="SOS92" s="126"/>
      <c r="SOT92" s="126"/>
      <c r="SOU92" s="126"/>
      <c r="SOV92" s="126"/>
      <c r="SOW92" s="126"/>
      <c r="SOX92" s="126"/>
      <c r="SOY92" s="126"/>
      <c r="SOZ92" s="126"/>
      <c r="SPA92" s="126"/>
      <c r="SPB92" s="126"/>
      <c r="SPC92" s="126"/>
      <c r="SPD92" s="126"/>
      <c r="SPE92" s="126"/>
      <c r="SPF92" s="126"/>
      <c r="SPG92" s="126"/>
      <c r="SPH92" s="126"/>
      <c r="SPI92" s="126"/>
      <c r="SPJ92" s="126"/>
      <c r="SPK92" s="126"/>
      <c r="SPL92" s="126"/>
      <c r="SPM92" s="126"/>
      <c r="SPN92" s="126"/>
      <c r="SPO92" s="126"/>
      <c r="SPP92" s="126"/>
      <c r="SPQ92" s="126"/>
      <c r="SPR92" s="126"/>
      <c r="SPS92" s="126"/>
      <c r="SPT92" s="126"/>
      <c r="SPU92" s="126"/>
      <c r="SPV92" s="126"/>
      <c r="SPW92" s="126"/>
      <c r="SPX92" s="126"/>
      <c r="SPY92" s="126"/>
      <c r="SPZ92" s="126"/>
      <c r="SQA92" s="126"/>
      <c r="SQB92" s="126"/>
      <c r="SQC92" s="126"/>
      <c r="SQD92" s="126"/>
      <c r="SQE92" s="126"/>
      <c r="SQF92" s="126"/>
      <c r="SQG92" s="126"/>
      <c r="SQH92" s="126"/>
      <c r="SQI92" s="126"/>
      <c r="SQJ92" s="126"/>
      <c r="SQK92" s="126"/>
      <c r="SQL92" s="126"/>
      <c r="SQM92" s="126"/>
      <c r="SQN92" s="126"/>
      <c r="SQO92" s="126"/>
      <c r="SQP92" s="126"/>
      <c r="SQQ92" s="126"/>
      <c r="SQR92" s="126"/>
      <c r="SQS92" s="126"/>
      <c r="SQT92" s="126"/>
      <c r="SQU92" s="126"/>
      <c r="SQV92" s="126"/>
      <c r="SQW92" s="126"/>
      <c r="SQX92" s="126"/>
      <c r="SQY92" s="126"/>
      <c r="SQZ92" s="126"/>
      <c r="SRA92" s="126"/>
      <c r="SRB92" s="126"/>
      <c r="SRC92" s="126"/>
      <c r="SRD92" s="126"/>
      <c r="SRE92" s="126"/>
      <c r="SRF92" s="126"/>
      <c r="SRG92" s="126"/>
      <c r="SRH92" s="126"/>
      <c r="SRI92" s="126"/>
      <c r="SRJ92" s="126"/>
      <c r="SRK92" s="126"/>
      <c r="SRL92" s="126"/>
      <c r="SRM92" s="126"/>
      <c r="SRN92" s="126"/>
      <c r="SRO92" s="126"/>
      <c r="SRP92" s="126"/>
      <c r="SRQ92" s="126"/>
      <c r="SRR92" s="126"/>
      <c r="SRS92" s="126"/>
      <c r="SRT92" s="126"/>
      <c r="SRU92" s="126"/>
      <c r="SRV92" s="126"/>
      <c r="SRW92" s="126"/>
      <c r="SRX92" s="126"/>
      <c r="SRY92" s="126"/>
      <c r="SRZ92" s="126"/>
      <c r="SSA92" s="126"/>
      <c r="SSB92" s="126"/>
      <c r="SSC92" s="126"/>
      <c r="SSD92" s="126"/>
      <c r="SSE92" s="126"/>
      <c r="SSF92" s="126"/>
      <c r="SSG92" s="126"/>
      <c r="SSH92" s="126"/>
      <c r="SSI92" s="126"/>
      <c r="SSJ92" s="126"/>
      <c r="SSK92" s="126"/>
      <c r="SSL92" s="126"/>
      <c r="SSM92" s="126"/>
      <c r="SSN92" s="126"/>
      <c r="SSO92" s="126"/>
      <c r="SSP92" s="126"/>
      <c r="SSQ92" s="126"/>
      <c r="SSR92" s="126"/>
      <c r="SSS92" s="126"/>
      <c r="SST92" s="126"/>
      <c r="SSU92" s="126"/>
      <c r="SSV92" s="126"/>
      <c r="SSW92" s="126"/>
      <c r="SSX92" s="126"/>
      <c r="SSY92" s="126"/>
      <c r="SSZ92" s="126"/>
      <c r="STA92" s="126"/>
      <c r="STB92" s="126"/>
      <c r="STC92" s="126"/>
      <c r="STD92" s="126"/>
      <c r="STE92" s="126"/>
      <c r="STF92" s="126"/>
      <c r="STG92" s="126"/>
      <c r="STH92" s="126"/>
      <c r="STI92" s="126"/>
      <c r="STJ92" s="126"/>
      <c r="STK92" s="126"/>
      <c r="STL92" s="126"/>
      <c r="STM92" s="126"/>
      <c r="STN92" s="126"/>
      <c r="STO92" s="126"/>
      <c r="STP92" s="126"/>
      <c r="STQ92" s="126"/>
      <c r="STR92" s="126"/>
      <c r="STS92" s="126"/>
      <c r="STT92" s="126"/>
      <c r="STU92" s="126"/>
      <c r="STV92" s="126"/>
      <c r="STW92" s="126"/>
      <c r="STX92" s="126"/>
      <c r="STY92" s="126"/>
      <c r="STZ92" s="126"/>
      <c r="SUA92" s="126"/>
      <c r="SUB92" s="126"/>
      <c r="SUC92" s="126"/>
      <c r="SUD92" s="126"/>
      <c r="SUE92" s="126"/>
      <c r="SUF92" s="126"/>
      <c r="SUG92" s="126"/>
      <c r="SUH92" s="126"/>
      <c r="SUI92" s="126"/>
      <c r="SUJ92" s="126"/>
      <c r="SUK92" s="126"/>
      <c r="SUL92" s="126"/>
      <c r="SUM92" s="126"/>
      <c r="SUN92" s="126"/>
      <c r="SUO92" s="126"/>
      <c r="SUP92" s="126"/>
      <c r="SUQ92" s="126"/>
      <c r="SUR92" s="126"/>
      <c r="SUS92" s="126"/>
      <c r="SUT92" s="126"/>
      <c r="SUU92" s="126"/>
      <c r="SUV92" s="126"/>
      <c r="SUW92" s="126"/>
      <c r="SUX92" s="126"/>
      <c r="SUY92" s="126"/>
      <c r="SUZ92" s="126"/>
      <c r="SVA92" s="126"/>
      <c r="SVB92" s="126"/>
      <c r="SVC92" s="126"/>
      <c r="SVD92" s="126"/>
      <c r="SVE92" s="126"/>
      <c r="SVF92" s="126"/>
      <c r="SVG92" s="126"/>
      <c r="SVH92" s="126"/>
      <c r="SVI92" s="126"/>
      <c r="SVJ92" s="126"/>
      <c r="SVK92" s="126"/>
      <c r="SVL92" s="126"/>
      <c r="SVM92" s="126"/>
      <c r="SVN92" s="126"/>
      <c r="SVO92" s="126"/>
      <c r="SVP92" s="126"/>
      <c r="SVQ92" s="126"/>
      <c r="SVR92" s="126"/>
      <c r="SVS92" s="126"/>
      <c r="SVT92" s="126"/>
      <c r="SVU92" s="126"/>
      <c r="SVV92" s="126"/>
      <c r="SVW92" s="126"/>
      <c r="SVX92" s="126"/>
      <c r="SVY92" s="126"/>
      <c r="SVZ92" s="126"/>
      <c r="SWA92" s="126"/>
      <c r="SWB92" s="126"/>
      <c r="SWC92" s="126"/>
      <c r="SWD92" s="126"/>
      <c r="SWE92" s="126"/>
      <c r="SWF92" s="126"/>
      <c r="SWG92" s="126"/>
      <c r="SWH92" s="126"/>
      <c r="SWI92" s="126"/>
      <c r="SWJ92" s="126"/>
      <c r="SWK92" s="126"/>
      <c r="SWL92" s="126"/>
      <c r="SWM92" s="126"/>
      <c r="SWN92" s="126"/>
      <c r="SWO92" s="126"/>
      <c r="SWP92" s="126"/>
      <c r="SWQ92" s="126"/>
      <c r="SWR92" s="126"/>
      <c r="SWS92" s="126"/>
      <c r="SWT92" s="126"/>
      <c r="SWU92" s="126"/>
      <c r="SWV92" s="126"/>
      <c r="SWW92" s="126"/>
      <c r="SWX92" s="126"/>
      <c r="SWY92" s="126"/>
      <c r="SWZ92" s="126"/>
      <c r="SXA92" s="126"/>
      <c r="SXB92" s="126"/>
      <c r="SXC92" s="126"/>
      <c r="SXD92" s="126"/>
      <c r="SXE92" s="126"/>
      <c r="SXF92" s="126"/>
      <c r="SXG92" s="126"/>
      <c r="SXH92" s="126"/>
      <c r="SXI92" s="126"/>
      <c r="SXJ92" s="126"/>
      <c r="SXK92" s="126"/>
      <c r="SXL92" s="126"/>
      <c r="SXM92" s="126"/>
      <c r="SXN92" s="126"/>
      <c r="SXO92" s="126"/>
      <c r="SXP92" s="126"/>
      <c r="SXQ92" s="126"/>
      <c r="SXR92" s="126"/>
      <c r="SXS92" s="126"/>
      <c r="SXT92" s="126"/>
      <c r="SXU92" s="126"/>
      <c r="SXV92" s="126"/>
      <c r="SXW92" s="126"/>
      <c r="SXX92" s="126"/>
      <c r="SXY92" s="126"/>
      <c r="SXZ92" s="126"/>
      <c r="SYA92" s="126"/>
      <c r="SYB92" s="126"/>
      <c r="SYC92" s="126"/>
      <c r="SYD92" s="126"/>
      <c r="SYE92" s="126"/>
      <c r="SYF92" s="126"/>
      <c r="SYG92" s="126"/>
      <c r="SYH92" s="126"/>
      <c r="SYI92" s="126"/>
      <c r="SYJ92" s="126"/>
      <c r="SYK92" s="126"/>
      <c r="SYL92" s="126"/>
      <c r="SYM92" s="126"/>
      <c r="SYN92" s="126"/>
      <c r="SYO92" s="126"/>
      <c r="SYP92" s="126"/>
      <c r="SYQ92" s="126"/>
      <c r="SYR92" s="126"/>
      <c r="SYS92" s="126"/>
      <c r="SYT92" s="126"/>
      <c r="SYU92" s="126"/>
      <c r="SYV92" s="126"/>
      <c r="SYW92" s="126"/>
      <c r="SYX92" s="126"/>
      <c r="SYY92" s="126"/>
      <c r="SYZ92" s="126"/>
      <c r="SZA92" s="126"/>
      <c r="SZB92" s="126"/>
      <c r="SZC92" s="126"/>
      <c r="SZD92" s="126"/>
      <c r="SZE92" s="126"/>
      <c r="SZF92" s="126"/>
      <c r="SZG92" s="126"/>
      <c r="SZH92" s="126"/>
      <c r="SZI92" s="126"/>
      <c r="SZJ92" s="126"/>
      <c r="SZK92" s="126"/>
      <c r="SZL92" s="126"/>
      <c r="SZM92" s="126"/>
      <c r="SZN92" s="126"/>
      <c r="SZO92" s="126"/>
      <c r="SZP92" s="126"/>
      <c r="SZQ92" s="126"/>
      <c r="SZR92" s="126"/>
      <c r="SZS92" s="126"/>
      <c r="SZT92" s="126"/>
      <c r="SZU92" s="126"/>
      <c r="SZV92" s="126"/>
      <c r="SZW92" s="126"/>
      <c r="SZX92" s="126"/>
      <c r="SZY92" s="126"/>
      <c r="SZZ92" s="126"/>
      <c r="TAA92" s="126"/>
      <c r="TAB92" s="126"/>
      <c r="TAC92" s="126"/>
      <c r="TAD92" s="126"/>
      <c r="TAE92" s="126"/>
      <c r="TAF92" s="126"/>
      <c r="TAG92" s="126"/>
      <c r="TAH92" s="126"/>
      <c r="TAI92" s="126"/>
      <c r="TAJ92" s="126"/>
      <c r="TAK92" s="126"/>
      <c r="TAL92" s="126"/>
      <c r="TAM92" s="126"/>
      <c r="TAN92" s="126"/>
      <c r="TAO92" s="126"/>
      <c r="TAP92" s="126"/>
      <c r="TAQ92" s="126"/>
      <c r="TAR92" s="126"/>
      <c r="TAS92" s="126"/>
      <c r="TAT92" s="126"/>
      <c r="TAU92" s="126"/>
      <c r="TAV92" s="126"/>
      <c r="TAW92" s="126"/>
      <c r="TAX92" s="126"/>
      <c r="TAY92" s="126"/>
      <c r="TAZ92" s="126"/>
      <c r="TBA92" s="126"/>
      <c r="TBB92" s="126"/>
      <c r="TBC92" s="126"/>
      <c r="TBD92" s="126"/>
      <c r="TBE92" s="126"/>
      <c r="TBF92" s="126"/>
      <c r="TBG92" s="126"/>
      <c r="TBH92" s="126"/>
      <c r="TBI92" s="126"/>
      <c r="TBJ92" s="126"/>
      <c r="TBK92" s="126"/>
      <c r="TBL92" s="126"/>
      <c r="TBM92" s="126"/>
      <c r="TBN92" s="126"/>
      <c r="TBO92" s="126"/>
      <c r="TBP92" s="126"/>
      <c r="TBQ92" s="126"/>
      <c r="TBR92" s="126"/>
      <c r="TBS92" s="126"/>
      <c r="TBT92" s="126"/>
      <c r="TBU92" s="126"/>
      <c r="TBV92" s="126"/>
      <c r="TBW92" s="126"/>
      <c r="TBX92" s="126"/>
      <c r="TBY92" s="126"/>
      <c r="TBZ92" s="126"/>
      <c r="TCA92" s="126"/>
      <c r="TCB92" s="126"/>
      <c r="TCC92" s="126"/>
      <c r="TCD92" s="126"/>
      <c r="TCE92" s="126"/>
      <c r="TCF92" s="126"/>
      <c r="TCG92" s="126"/>
      <c r="TCH92" s="126"/>
      <c r="TCI92" s="126"/>
      <c r="TCJ92" s="126"/>
      <c r="TCK92" s="126"/>
      <c r="TCL92" s="126"/>
      <c r="TCM92" s="126"/>
      <c r="TCN92" s="126"/>
      <c r="TCO92" s="126"/>
      <c r="TCP92" s="126"/>
      <c r="TCQ92" s="126"/>
      <c r="TCR92" s="126"/>
      <c r="TCS92" s="126"/>
      <c r="TCT92" s="126"/>
      <c r="TCU92" s="126"/>
      <c r="TCV92" s="126"/>
      <c r="TCW92" s="126"/>
      <c r="TCX92" s="126"/>
      <c r="TCY92" s="126"/>
      <c r="TCZ92" s="126"/>
      <c r="TDA92" s="126"/>
      <c r="TDB92" s="126"/>
      <c r="TDC92" s="126"/>
      <c r="TDD92" s="126"/>
      <c r="TDE92" s="126"/>
      <c r="TDF92" s="126"/>
      <c r="TDG92" s="126"/>
      <c r="TDH92" s="126"/>
      <c r="TDI92" s="126"/>
      <c r="TDJ92" s="126"/>
      <c r="TDK92" s="126"/>
      <c r="TDL92" s="126"/>
      <c r="TDM92" s="126"/>
      <c r="TDN92" s="126"/>
      <c r="TDO92" s="126"/>
      <c r="TDP92" s="126"/>
      <c r="TDQ92" s="126"/>
      <c r="TDR92" s="126"/>
      <c r="TDS92" s="126"/>
      <c r="TDT92" s="126"/>
      <c r="TDU92" s="126"/>
      <c r="TDV92" s="126"/>
      <c r="TDW92" s="126"/>
      <c r="TDX92" s="126"/>
      <c r="TDY92" s="126"/>
      <c r="TDZ92" s="126"/>
      <c r="TEA92" s="126"/>
      <c r="TEB92" s="126"/>
      <c r="TEC92" s="126"/>
      <c r="TED92" s="126"/>
      <c r="TEE92" s="126"/>
      <c r="TEF92" s="126"/>
      <c r="TEG92" s="126"/>
      <c r="TEH92" s="126"/>
      <c r="TEI92" s="126"/>
      <c r="TEJ92" s="126"/>
      <c r="TEK92" s="126"/>
      <c r="TEL92" s="126"/>
      <c r="TEM92" s="126"/>
      <c r="TEN92" s="126"/>
      <c r="TEO92" s="126"/>
      <c r="TEP92" s="126"/>
      <c r="TEQ92" s="126"/>
      <c r="TER92" s="126"/>
      <c r="TES92" s="126"/>
      <c r="TET92" s="126"/>
      <c r="TEU92" s="126"/>
      <c r="TEV92" s="126"/>
      <c r="TEW92" s="126"/>
      <c r="TEX92" s="126"/>
      <c r="TEY92" s="126"/>
      <c r="TEZ92" s="126"/>
      <c r="TFA92" s="126"/>
      <c r="TFB92" s="126"/>
      <c r="TFC92" s="126"/>
      <c r="TFD92" s="126"/>
      <c r="TFE92" s="126"/>
      <c r="TFF92" s="126"/>
      <c r="TFG92" s="126"/>
      <c r="TFH92" s="126"/>
      <c r="TFI92" s="126"/>
      <c r="TFJ92" s="126"/>
      <c r="TFK92" s="126"/>
      <c r="TFL92" s="126"/>
      <c r="TFM92" s="126"/>
      <c r="TFN92" s="126"/>
      <c r="TFO92" s="126"/>
      <c r="TFP92" s="126"/>
      <c r="TFQ92" s="126"/>
      <c r="TFR92" s="126"/>
      <c r="TFS92" s="126"/>
      <c r="TFT92" s="126"/>
      <c r="TFU92" s="126"/>
      <c r="TFV92" s="126"/>
      <c r="TFW92" s="126"/>
      <c r="TFX92" s="126"/>
      <c r="TFY92" s="126"/>
      <c r="TFZ92" s="126"/>
      <c r="TGA92" s="126"/>
      <c r="TGB92" s="126"/>
      <c r="TGC92" s="126"/>
      <c r="TGD92" s="126"/>
      <c r="TGE92" s="126"/>
      <c r="TGF92" s="126"/>
      <c r="TGG92" s="126"/>
      <c r="TGH92" s="126"/>
      <c r="TGI92" s="126"/>
      <c r="TGJ92" s="126"/>
      <c r="TGK92" s="126"/>
      <c r="TGL92" s="126"/>
      <c r="TGM92" s="126"/>
      <c r="TGN92" s="126"/>
      <c r="TGO92" s="126"/>
      <c r="TGP92" s="126"/>
      <c r="TGQ92" s="126"/>
      <c r="TGR92" s="126"/>
      <c r="TGS92" s="126"/>
      <c r="TGT92" s="126"/>
      <c r="TGU92" s="126"/>
      <c r="TGV92" s="126"/>
      <c r="TGW92" s="126"/>
      <c r="TGX92" s="126"/>
      <c r="TGY92" s="126"/>
      <c r="TGZ92" s="126"/>
      <c r="THA92" s="126"/>
      <c r="THB92" s="126"/>
      <c r="THC92" s="126"/>
      <c r="THD92" s="126"/>
      <c r="THE92" s="126"/>
      <c r="THF92" s="126"/>
      <c r="THG92" s="126"/>
      <c r="THH92" s="126"/>
      <c r="THI92" s="126"/>
      <c r="THJ92" s="126"/>
      <c r="THK92" s="126"/>
      <c r="THL92" s="126"/>
      <c r="THM92" s="126"/>
      <c r="THN92" s="126"/>
      <c r="THO92" s="126"/>
      <c r="THP92" s="126"/>
      <c r="THQ92" s="126"/>
      <c r="THR92" s="126"/>
      <c r="THS92" s="126"/>
      <c r="THT92" s="126"/>
      <c r="THU92" s="126"/>
      <c r="THV92" s="126"/>
      <c r="THW92" s="126"/>
      <c r="THX92" s="126"/>
      <c r="THY92" s="126"/>
      <c r="THZ92" s="126"/>
      <c r="TIA92" s="126"/>
      <c r="TIB92" s="126"/>
      <c r="TIC92" s="126"/>
      <c r="TID92" s="126"/>
      <c r="TIE92" s="126"/>
      <c r="TIF92" s="126"/>
      <c r="TIG92" s="126"/>
      <c r="TIH92" s="126"/>
      <c r="TII92" s="126"/>
      <c r="TIJ92" s="126"/>
      <c r="TIK92" s="126"/>
      <c r="TIL92" s="126"/>
      <c r="TIM92" s="126"/>
      <c r="TIN92" s="126"/>
      <c r="TIO92" s="126"/>
      <c r="TIP92" s="126"/>
      <c r="TIQ92" s="126"/>
      <c r="TIR92" s="126"/>
      <c r="TIS92" s="126"/>
      <c r="TIT92" s="126"/>
      <c r="TIU92" s="126"/>
      <c r="TIV92" s="126"/>
      <c r="TIW92" s="126"/>
      <c r="TIX92" s="126"/>
      <c r="TIY92" s="126"/>
      <c r="TIZ92" s="126"/>
      <c r="TJA92" s="126"/>
      <c r="TJB92" s="126"/>
      <c r="TJC92" s="126"/>
      <c r="TJD92" s="126"/>
      <c r="TJE92" s="126"/>
      <c r="TJF92" s="126"/>
      <c r="TJG92" s="126"/>
      <c r="TJH92" s="126"/>
      <c r="TJI92" s="126"/>
      <c r="TJJ92" s="126"/>
      <c r="TJK92" s="126"/>
      <c r="TJL92" s="126"/>
      <c r="TJM92" s="126"/>
      <c r="TJN92" s="126"/>
      <c r="TJO92" s="126"/>
      <c r="TJP92" s="126"/>
      <c r="TJQ92" s="126"/>
      <c r="TJR92" s="126"/>
      <c r="TJS92" s="126"/>
      <c r="TJT92" s="126"/>
      <c r="TJU92" s="126"/>
      <c r="TJV92" s="126"/>
      <c r="TJW92" s="126"/>
      <c r="TJX92" s="126"/>
      <c r="TJY92" s="126"/>
      <c r="TJZ92" s="126"/>
      <c r="TKA92" s="126"/>
      <c r="TKB92" s="126"/>
      <c r="TKC92" s="126"/>
      <c r="TKD92" s="126"/>
      <c r="TKE92" s="126"/>
      <c r="TKF92" s="126"/>
      <c r="TKG92" s="126"/>
      <c r="TKH92" s="126"/>
      <c r="TKI92" s="126"/>
      <c r="TKJ92" s="126"/>
      <c r="TKK92" s="126"/>
      <c r="TKL92" s="126"/>
      <c r="TKM92" s="126"/>
      <c r="TKN92" s="126"/>
      <c r="TKO92" s="126"/>
      <c r="TKP92" s="126"/>
      <c r="TKQ92" s="126"/>
      <c r="TKR92" s="126"/>
      <c r="TKS92" s="126"/>
      <c r="TKT92" s="126"/>
      <c r="TKU92" s="126"/>
      <c r="TKV92" s="126"/>
      <c r="TKW92" s="126"/>
      <c r="TKX92" s="126"/>
      <c r="TKY92" s="126"/>
      <c r="TKZ92" s="126"/>
      <c r="TLA92" s="126"/>
      <c r="TLB92" s="126"/>
      <c r="TLC92" s="126"/>
      <c r="TLD92" s="126"/>
      <c r="TLE92" s="126"/>
      <c r="TLF92" s="126"/>
      <c r="TLG92" s="126"/>
      <c r="TLH92" s="126"/>
      <c r="TLI92" s="126"/>
      <c r="TLJ92" s="126"/>
      <c r="TLK92" s="126"/>
      <c r="TLL92" s="126"/>
      <c r="TLM92" s="126"/>
      <c r="TLN92" s="126"/>
      <c r="TLO92" s="126"/>
      <c r="TLP92" s="126"/>
      <c r="TLQ92" s="126"/>
      <c r="TLR92" s="126"/>
      <c r="TLS92" s="126"/>
      <c r="TLT92" s="126"/>
      <c r="TLU92" s="126"/>
      <c r="TLV92" s="126"/>
      <c r="TLW92" s="126"/>
      <c r="TLX92" s="126"/>
      <c r="TLY92" s="126"/>
      <c r="TLZ92" s="126"/>
      <c r="TMA92" s="126"/>
      <c r="TMB92" s="126"/>
      <c r="TMC92" s="126"/>
      <c r="TMD92" s="126"/>
      <c r="TME92" s="126"/>
      <c r="TMF92" s="126"/>
      <c r="TMG92" s="126"/>
      <c r="TMH92" s="126"/>
      <c r="TMI92" s="126"/>
      <c r="TMJ92" s="126"/>
      <c r="TMK92" s="126"/>
      <c r="TML92" s="126"/>
      <c r="TMM92" s="126"/>
      <c r="TMN92" s="126"/>
      <c r="TMO92" s="126"/>
      <c r="TMP92" s="126"/>
      <c r="TMQ92" s="126"/>
      <c r="TMR92" s="126"/>
      <c r="TMS92" s="126"/>
      <c r="TMT92" s="126"/>
      <c r="TMU92" s="126"/>
      <c r="TMV92" s="126"/>
      <c r="TMW92" s="126"/>
      <c r="TMX92" s="126"/>
      <c r="TMY92" s="126"/>
      <c r="TMZ92" s="126"/>
      <c r="TNA92" s="126"/>
      <c r="TNB92" s="126"/>
      <c r="TNC92" s="126"/>
      <c r="TND92" s="126"/>
      <c r="TNE92" s="126"/>
      <c r="TNF92" s="126"/>
      <c r="TNG92" s="126"/>
      <c r="TNH92" s="126"/>
      <c r="TNI92" s="126"/>
      <c r="TNJ92" s="126"/>
      <c r="TNK92" s="126"/>
      <c r="TNL92" s="126"/>
      <c r="TNM92" s="126"/>
      <c r="TNN92" s="126"/>
      <c r="TNO92" s="126"/>
      <c r="TNP92" s="126"/>
      <c r="TNQ92" s="126"/>
      <c r="TNR92" s="126"/>
      <c r="TNS92" s="126"/>
      <c r="TNT92" s="126"/>
      <c r="TNU92" s="126"/>
      <c r="TNV92" s="126"/>
      <c r="TNW92" s="126"/>
      <c r="TNX92" s="126"/>
      <c r="TNY92" s="126"/>
      <c r="TNZ92" s="126"/>
      <c r="TOA92" s="126"/>
      <c r="TOB92" s="126"/>
      <c r="TOC92" s="126"/>
      <c r="TOD92" s="126"/>
      <c r="TOE92" s="126"/>
      <c r="TOF92" s="126"/>
      <c r="TOG92" s="126"/>
      <c r="TOH92" s="126"/>
      <c r="TOI92" s="126"/>
      <c r="TOJ92" s="126"/>
      <c r="TOK92" s="126"/>
      <c r="TOL92" s="126"/>
      <c r="TOM92" s="126"/>
      <c r="TON92" s="126"/>
      <c r="TOO92" s="126"/>
      <c r="TOP92" s="126"/>
      <c r="TOQ92" s="126"/>
      <c r="TOR92" s="126"/>
      <c r="TOS92" s="126"/>
      <c r="TOT92" s="126"/>
      <c r="TOU92" s="126"/>
      <c r="TOV92" s="126"/>
      <c r="TOW92" s="126"/>
      <c r="TOX92" s="126"/>
      <c r="TOY92" s="126"/>
      <c r="TOZ92" s="126"/>
      <c r="TPA92" s="126"/>
      <c r="TPB92" s="126"/>
      <c r="TPC92" s="126"/>
      <c r="TPD92" s="126"/>
      <c r="TPE92" s="126"/>
      <c r="TPF92" s="126"/>
      <c r="TPG92" s="126"/>
      <c r="TPH92" s="126"/>
      <c r="TPI92" s="126"/>
      <c r="TPJ92" s="126"/>
      <c r="TPK92" s="126"/>
      <c r="TPL92" s="126"/>
      <c r="TPM92" s="126"/>
      <c r="TPN92" s="126"/>
      <c r="TPO92" s="126"/>
      <c r="TPP92" s="126"/>
      <c r="TPQ92" s="126"/>
      <c r="TPR92" s="126"/>
      <c r="TPS92" s="126"/>
      <c r="TPT92" s="126"/>
      <c r="TPU92" s="126"/>
      <c r="TPV92" s="126"/>
      <c r="TPW92" s="126"/>
      <c r="TPX92" s="126"/>
      <c r="TPY92" s="126"/>
      <c r="TPZ92" s="126"/>
      <c r="TQA92" s="126"/>
      <c r="TQB92" s="126"/>
      <c r="TQC92" s="126"/>
      <c r="TQD92" s="126"/>
      <c r="TQE92" s="126"/>
      <c r="TQF92" s="126"/>
      <c r="TQG92" s="126"/>
      <c r="TQH92" s="126"/>
      <c r="TQI92" s="126"/>
      <c r="TQJ92" s="126"/>
      <c r="TQK92" s="126"/>
      <c r="TQL92" s="126"/>
      <c r="TQM92" s="126"/>
      <c r="TQN92" s="126"/>
      <c r="TQO92" s="126"/>
      <c r="TQP92" s="126"/>
      <c r="TQQ92" s="126"/>
      <c r="TQR92" s="126"/>
      <c r="TQS92" s="126"/>
      <c r="TQT92" s="126"/>
      <c r="TQU92" s="126"/>
      <c r="TQV92" s="126"/>
      <c r="TQW92" s="126"/>
      <c r="TQX92" s="126"/>
      <c r="TQY92" s="126"/>
      <c r="TQZ92" s="126"/>
      <c r="TRA92" s="126"/>
      <c r="TRB92" s="126"/>
      <c r="TRC92" s="126"/>
      <c r="TRD92" s="126"/>
      <c r="TRE92" s="126"/>
      <c r="TRF92" s="126"/>
      <c r="TRG92" s="126"/>
      <c r="TRH92" s="126"/>
      <c r="TRI92" s="126"/>
      <c r="TRJ92" s="126"/>
      <c r="TRK92" s="126"/>
      <c r="TRL92" s="126"/>
      <c r="TRM92" s="126"/>
      <c r="TRN92" s="126"/>
      <c r="TRO92" s="126"/>
      <c r="TRP92" s="126"/>
      <c r="TRQ92" s="126"/>
      <c r="TRR92" s="126"/>
      <c r="TRS92" s="126"/>
      <c r="TRT92" s="126"/>
      <c r="TRU92" s="126"/>
      <c r="TRV92" s="126"/>
      <c r="TRW92" s="126"/>
      <c r="TRX92" s="126"/>
      <c r="TRY92" s="126"/>
      <c r="TRZ92" s="126"/>
      <c r="TSA92" s="126"/>
      <c r="TSB92" s="126"/>
      <c r="TSC92" s="126"/>
      <c r="TSD92" s="126"/>
      <c r="TSE92" s="126"/>
      <c r="TSF92" s="126"/>
      <c r="TSG92" s="126"/>
      <c r="TSH92" s="126"/>
      <c r="TSI92" s="126"/>
      <c r="TSJ92" s="126"/>
      <c r="TSK92" s="126"/>
      <c r="TSL92" s="126"/>
      <c r="TSM92" s="126"/>
      <c r="TSN92" s="126"/>
      <c r="TSO92" s="126"/>
      <c r="TSP92" s="126"/>
      <c r="TSQ92" s="126"/>
      <c r="TSR92" s="126"/>
      <c r="TSS92" s="126"/>
      <c r="TST92" s="126"/>
      <c r="TSU92" s="126"/>
      <c r="TSV92" s="126"/>
      <c r="TSW92" s="126"/>
      <c r="TSX92" s="126"/>
      <c r="TSY92" s="126"/>
      <c r="TSZ92" s="126"/>
      <c r="TTA92" s="126"/>
      <c r="TTB92" s="126"/>
      <c r="TTC92" s="126"/>
      <c r="TTD92" s="126"/>
      <c r="TTE92" s="126"/>
      <c r="TTF92" s="126"/>
      <c r="TTG92" s="126"/>
      <c r="TTH92" s="126"/>
      <c r="TTI92" s="126"/>
      <c r="TTJ92" s="126"/>
      <c r="TTK92" s="126"/>
      <c r="TTL92" s="126"/>
      <c r="TTM92" s="126"/>
      <c r="TTN92" s="126"/>
      <c r="TTO92" s="126"/>
      <c r="TTP92" s="126"/>
      <c r="TTQ92" s="126"/>
      <c r="TTR92" s="126"/>
      <c r="TTS92" s="126"/>
      <c r="TTT92" s="126"/>
      <c r="TTU92" s="126"/>
      <c r="TTV92" s="126"/>
      <c r="TTW92" s="126"/>
      <c r="TTX92" s="126"/>
      <c r="TTY92" s="126"/>
      <c r="TTZ92" s="126"/>
      <c r="TUA92" s="126"/>
      <c r="TUB92" s="126"/>
      <c r="TUC92" s="126"/>
      <c r="TUD92" s="126"/>
      <c r="TUE92" s="126"/>
      <c r="TUF92" s="126"/>
      <c r="TUG92" s="126"/>
      <c r="TUH92" s="126"/>
      <c r="TUI92" s="126"/>
      <c r="TUJ92" s="126"/>
      <c r="TUK92" s="126"/>
      <c r="TUL92" s="126"/>
      <c r="TUM92" s="126"/>
      <c r="TUN92" s="126"/>
      <c r="TUO92" s="126"/>
      <c r="TUP92" s="126"/>
      <c r="TUQ92" s="126"/>
      <c r="TUR92" s="126"/>
      <c r="TUS92" s="126"/>
      <c r="TUT92" s="126"/>
      <c r="TUU92" s="126"/>
      <c r="TUV92" s="126"/>
      <c r="TUW92" s="126"/>
      <c r="TUX92" s="126"/>
      <c r="TUY92" s="126"/>
      <c r="TUZ92" s="126"/>
      <c r="TVA92" s="126"/>
      <c r="TVB92" s="126"/>
      <c r="TVC92" s="126"/>
      <c r="TVD92" s="126"/>
      <c r="TVE92" s="126"/>
      <c r="TVF92" s="126"/>
      <c r="TVG92" s="126"/>
      <c r="TVH92" s="126"/>
      <c r="TVI92" s="126"/>
      <c r="TVJ92" s="126"/>
      <c r="TVK92" s="126"/>
      <c r="TVL92" s="126"/>
      <c r="TVM92" s="126"/>
      <c r="TVN92" s="126"/>
      <c r="TVO92" s="126"/>
      <c r="TVP92" s="126"/>
      <c r="TVQ92" s="126"/>
      <c r="TVR92" s="126"/>
      <c r="TVS92" s="126"/>
      <c r="TVT92" s="126"/>
      <c r="TVU92" s="126"/>
      <c r="TVV92" s="126"/>
      <c r="TVW92" s="126"/>
      <c r="TVX92" s="126"/>
      <c r="TVY92" s="126"/>
      <c r="TVZ92" s="126"/>
      <c r="TWA92" s="126"/>
      <c r="TWB92" s="126"/>
      <c r="TWC92" s="126"/>
      <c r="TWD92" s="126"/>
      <c r="TWE92" s="126"/>
      <c r="TWF92" s="126"/>
      <c r="TWG92" s="126"/>
      <c r="TWH92" s="126"/>
      <c r="TWI92" s="126"/>
      <c r="TWJ92" s="126"/>
      <c r="TWK92" s="126"/>
      <c r="TWL92" s="126"/>
      <c r="TWM92" s="126"/>
      <c r="TWN92" s="126"/>
      <c r="TWO92" s="126"/>
      <c r="TWP92" s="126"/>
      <c r="TWQ92" s="126"/>
      <c r="TWR92" s="126"/>
      <c r="TWS92" s="126"/>
      <c r="TWT92" s="126"/>
      <c r="TWU92" s="126"/>
      <c r="TWV92" s="126"/>
      <c r="TWW92" s="126"/>
      <c r="TWX92" s="126"/>
      <c r="TWY92" s="126"/>
      <c r="TWZ92" s="126"/>
      <c r="TXA92" s="126"/>
      <c r="TXB92" s="126"/>
      <c r="TXC92" s="126"/>
      <c r="TXD92" s="126"/>
      <c r="TXE92" s="126"/>
      <c r="TXF92" s="126"/>
      <c r="TXG92" s="126"/>
      <c r="TXH92" s="126"/>
      <c r="TXI92" s="126"/>
      <c r="TXJ92" s="126"/>
      <c r="TXK92" s="126"/>
      <c r="TXL92" s="126"/>
      <c r="TXM92" s="126"/>
      <c r="TXN92" s="126"/>
      <c r="TXO92" s="126"/>
      <c r="TXP92" s="126"/>
      <c r="TXQ92" s="126"/>
      <c r="TXR92" s="126"/>
      <c r="TXS92" s="126"/>
      <c r="TXT92" s="126"/>
      <c r="TXU92" s="126"/>
      <c r="TXV92" s="126"/>
      <c r="TXW92" s="126"/>
      <c r="TXX92" s="126"/>
      <c r="TXY92" s="126"/>
      <c r="TXZ92" s="126"/>
      <c r="TYA92" s="126"/>
      <c r="TYB92" s="126"/>
      <c r="TYC92" s="126"/>
      <c r="TYD92" s="126"/>
      <c r="TYE92" s="126"/>
      <c r="TYF92" s="126"/>
      <c r="TYG92" s="126"/>
      <c r="TYH92" s="126"/>
      <c r="TYI92" s="126"/>
      <c r="TYJ92" s="126"/>
      <c r="TYK92" s="126"/>
      <c r="TYL92" s="126"/>
      <c r="TYM92" s="126"/>
      <c r="TYN92" s="126"/>
      <c r="TYO92" s="126"/>
      <c r="TYP92" s="126"/>
      <c r="TYQ92" s="126"/>
      <c r="TYR92" s="126"/>
      <c r="TYS92" s="126"/>
      <c r="TYT92" s="126"/>
      <c r="TYU92" s="126"/>
      <c r="TYV92" s="126"/>
      <c r="TYW92" s="126"/>
      <c r="TYX92" s="126"/>
      <c r="TYY92" s="126"/>
      <c r="TYZ92" s="126"/>
      <c r="TZA92" s="126"/>
      <c r="TZB92" s="126"/>
      <c r="TZC92" s="126"/>
      <c r="TZD92" s="126"/>
      <c r="TZE92" s="126"/>
      <c r="TZF92" s="126"/>
      <c r="TZG92" s="126"/>
      <c r="TZH92" s="126"/>
      <c r="TZI92" s="126"/>
      <c r="TZJ92" s="126"/>
      <c r="TZK92" s="126"/>
      <c r="TZL92" s="126"/>
      <c r="TZM92" s="126"/>
      <c r="TZN92" s="126"/>
      <c r="TZO92" s="126"/>
      <c r="TZP92" s="126"/>
      <c r="TZQ92" s="126"/>
      <c r="TZR92" s="126"/>
      <c r="TZS92" s="126"/>
      <c r="TZT92" s="126"/>
      <c r="TZU92" s="126"/>
      <c r="TZV92" s="126"/>
      <c r="TZW92" s="126"/>
      <c r="TZX92" s="126"/>
      <c r="TZY92" s="126"/>
      <c r="TZZ92" s="126"/>
      <c r="UAA92" s="126"/>
      <c r="UAB92" s="126"/>
      <c r="UAC92" s="126"/>
      <c r="UAD92" s="126"/>
      <c r="UAE92" s="126"/>
      <c r="UAF92" s="126"/>
      <c r="UAG92" s="126"/>
      <c r="UAH92" s="126"/>
      <c r="UAI92" s="126"/>
      <c r="UAJ92" s="126"/>
      <c r="UAK92" s="126"/>
      <c r="UAL92" s="126"/>
      <c r="UAM92" s="126"/>
      <c r="UAN92" s="126"/>
      <c r="UAO92" s="126"/>
      <c r="UAP92" s="126"/>
      <c r="UAQ92" s="126"/>
      <c r="UAR92" s="126"/>
      <c r="UAS92" s="126"/>
      <c r="UAT92" s="126"/>
      <c r="UAU92" s="126"/>
      <c r="UAV92" s="126"/>
      <c r="UAW92" s="126"/>
      <c r="UAX92" s="126"/>
      <c r="UAY92" s="126"/>
      <c r="UAZ92" s="126"/>
      <c r="UBA92" s="126"/>
      <c r="UBB92" s="126"/>
      <c r="UBC92" s="126"/>
      <c r="UBD92" s="126"/>
      <c r="UBE92" s="126"/>
      <c r="UBF92" s="126"/>
      <c r="UBG92" s="126"/>
      <c r="UBH92" s="126"/>
      <c r="UBI92" s="126"/>
      <c r="UBJ92" s="126"/>
      <c r="UBK92" s="126"/>
      <c r="UBL92" s="126"/>
      <c r="UBM92" s="126"/>
      <c r="UBN92" s="126"/>
      <c r="UBO92" s="126"/>
      <c r="UBP92" s="126"/>
      <c r="UBQ92" s="126"/>
      <c r="UBR92" s="126"/>
      <c r="UBS92" s="126"/>
      <c r="UBT92" s="126"/>
      <c r="UBU92" s="126"/>
      <c r="UBV92" s="126"/>
      <c r="UBW92" s="126"/>
      <c r="UBX92" s="126"/>
      <c r="UBY92" s="126"/>
      <c r="UBZ92" s="126"/>
      <c r="UCA92" s="126"/>
      <c r="UCB92" s="126"/>
      <c r="UCC92" s="126"/>
      <c r="UCD92" s="126"/>
      <c r="UCE92" s="126"/>
      <c r="UCF92" s="126"/>
      <c r="UCG92" s="126"/>
      <c r="UCH92" s="126"/>
      <c r="UCI92" s="126"/>
      <c r="UCJ92" s="126"/>
      <c r="UCK92" s="126"/>
      <c r="UCL92" s="126"/>
      <c r="UCM92" s="126"/>
      <c r="UCN92" s="126"/>
      <c r="UCO92" s="126"/>
      <c r="UCP92" s="126"/>
      <c r="UCQ92" s="126"/>
      <c r="UCR92" s="126"/>
      <c r="UCS92" s="126"/>
      <c r="UCT92" s="126"/>
      <c r="UCU92" s="126"/>
      <c r="UCV92" s="126"/>
      <c r="UCW92" s="126"/>
      <c r="UCX92" s="126"/>
      <c r="UCY92" s="126"/>
      <c r="UCZ92" s="126"/>
      <c r="UDA92" s="126"/>
      <c r="UDB92" s="126"/>
      <c r="UDC92" s="126"/>
      <c r="UDD92" s="126"/>
      <c r="UDE92" s="126"/>
      <c r="UDF92" s="126"/>
      <c r="UDG92" s="126"/>
      <c r="UDH92" s="126"/>
      <c r="UDI92" s="126"/>
      <c r="UDJ92" s="126"/>
      <c r="UDK92" s="126"/>
      <c r="UDL92" s="126"/>
      <c r="UDM92" s="126"/>
      <c r="UDN92" s="126"/>
      <c r="UDO92" s="126"/>
      <c r="UDP92" s="126"/>
      <c r="UDQ92" s="126"/>
      <c r="UDR92" s="126"/>
      <c r="UDS92" s="126"/>
      <c r="UDT92" s="126"/>
      <c r="UDU92" s="126"/>
      <c r="UDV92" s="126"/>
      <c r="UDW92" s="126"/>
      <c r="UDX92" s="126"/>
      <c r="UDY92" s="126"/>
      <c r="UDZ92" s="126"/>
      <c r="UEA92" s="126"/>
      <c r="UEB92" s="126"/>
      <c r="UEC92" s="126"/>
      <c r="UED92" s="126"/>
      <c r="UEE92" s="126"/>
      <c r="UEF92" s="126"/>
      <c r="UEG92" s="126"/>
      <c r="UEH92" s="126"/>
      <c r="UEI92" s="126"/>
      <c r="UEJ92" s="126"/>
      <c r="UEK92" s="126"/>
      <c r="UEL92" s="126"/>
      <c r="UEM92" s="126"/>
      <c r="UEN92" s="126"/>
      <c r="UEO92" s="126"/>
      <c r="UEP92" s="126"/>
      <c r="UEQ92" s="126"/>
      <c r="UER92" s="126"/>
      <c r="UES92" s="126"/>
      <c r="UET92" s="126"/>
      <c r="UEU92" s="126"/>
      <c r="UEV92" s="126"/>
      <c r="UEW92" s="126"/>
      <c r="UEX92" s="126"/>
      <c r="UEY92" s="126"/>
      <c r="UEZ92" s="126"/>
      <c r="UFA92" s="126"/>
      <c r="UFB92" s="126"/>
      <c r="UFC92" s="126"/>
      <c r="UFD92" s="126"/>
      <c r="UFE92" s="126"/>
      <c r="UFF92" s="126"/>
      <c r="UFG92" s="126"/>
      <c r="UFH92" s="126"/>
      <c r="UFI92" s="126"/>
      <c r="UFJ92" s="126"/>
      <c r="UFK92" s="126"/>
      <c r="UFL92" s="126"/>
      <c r="UFM92" s="126"/>
      <c r="UFN92" s="126"/>
      <c r="UFO92" s="126"/>
      <c r="UFP92" s="126"/>
      <c r="UFQ92" s="126"/>
      <c r="UFR92" s="126"/>
      <c r="UFS92" s="126"/>
      <c r="UFT92" s="126"/>
      <c r="UFU92" s="126"/>
      <c r="UFV92" s="126"/>
      <c r="UFW92" s="126"/>
      <c r="UFX92" s="126"/>
      <c r="UFY92" s="126"/>
      <c r="UFZ92" s="126"/>
      <c r="UGA92" s="126"/>
      <c r="UGB92" s="126"/>
      <c r="UGC92" s="126"/>
      <c r="UGD92" s="126"/>
      <c r="UGE92" s="126"/>
      <c r="UGF92" s="126"/>
      <c r="UGG92" s="126"/>
      <c r="UGH92" s="126"/>
      <c r="UGI92" s="126"/>
      <c r="UGJ92" s="126"/>
      <c r="UGK92" s="126"/>
      <c r="UGL92" s="126"/>
      <c r="UGM92" s="126"/>
      <c r="UGN92" s="126"/>
      <c r="UGO92" s="126"/>
      <c r="UGP92" s="126"/>
      <c r="UGQ92" s="126"/>
      <c r="UGR92" s="126"/>
      <c r="UGS92" s="126"/>
      <c r="UGT92" s="126"/>
      <c r="UGU92" s="126"/>
      <c r="UGV92" s="126"/>
      <c r="UGW92" s="126"/>
      <c r="UGX92" s="126"/>
      <c r="UGY92" s="126"/>
      <c r="UGZ92" s="126"/>
      <c r="UHA92" s="126"/>
      <c r="UHB92" s="126"/>
      <c r="UHC92" s="126"/>
      <c r="UHD92" s="126"/>
      <c r="UHE92" s="126"/>
      <c r="UHF92" s="126"/>
      <c r="UHG92" s="126"/>
      <c r="UHH92" s="126"/>
      <c r="UHI92" s="126"/>
      <c r="UHJ92" s="126"/>
      <c r="UHK92" s="126"/>
      <c r="UHL92" s="126"/>
      <c r="UHM92" s="126"/>
      <c r="UHN92" s="126"/>
      <c r="UHO92" s="126"/>
      <c r="UHP92" s="126"/>
      <c r="UHQ92" s="126"/>
      <c r="UHR92" s="126"/>
      <c r="UHS92" s="126"/>
      <c r="UHT92" s="126"/>
      <c r="UHU92" s="126"/>
      <c r="UHV92" s="126"/>
      <c r="UHW92" s="126"/>
      <c r="UHX92" s="126"/>
      <c r="UHY92" s="126"/>
      <c r="UHZ92" s="126"/>
      <c r="UIA92" s="126"/>
      <c r="UIB92" s="126"/>
      <c r="UIC92" s="126"/>
      <c r="UID92" s="126"/>
      <c r="UIE92" s="126"/>
      <c r="UIF92" s="126"/>
      <c r="UIG92" s="126"/>
      <c r="UIH92" s="126"/>
      <c r="UII92" s="126"/>
      <c r="UIJ92" s="126"/>
      <c r="UIK92" s="126"/>
      <c r="UIL92" s="126"/>
      <c r="UIM92" s="126"/>
      <c r="UIN92" s="126"/>
      <c r="UIO92" s="126"/>
      <c r="UIP92" s="126"/>
      <c r="UIQ92" s="126"/>
      <c r="UIR92" s="126"/>
      <c r="UIS92" s="126"/>
      <c r="UIT92" s="126"/>
      <c r="UIU92" s="126"/>
      <c r="UIV92" s="126"/>
      <c r="UIW92" s="126"/>
      <c r="UIX92" s="126"/>
      <c r="UIY92" s="126"/>
      <c r="UIZ92" s="126"/>
      <c r="UJA92" s="126"/>
      <c r="UJB92" s="126"/>
      <c r="UJC92" s="126"/>
      <c r="UJD92" s="126"/>
      <c r="UJE92" s="126"/>
      <c r="UJF92" s="126"/>
      <c r="UJG92" s="126"/>
      <c r="UJH92" s="126"/>
      <c r="UJI92" s="126"/>
      <c r="UJJ92" s="126"/>
      <c r="UJK92" s="126"/>
      <c r="UJL92" s="126"/>
      <c r="UJM92" s="126"/>
      <c r="UJN92" s="126"/>
      <c r="UJO92" s="126"/>
      <c r="UJP92" s="126"/>
      <c r="UJQ92" s="126"/>
      <c r="UJR92" s="126"/>
      <c r="UJS92" s="126"/>
      <c r="UJT92" s="126"/>
      <c r="UJU92" s="126"/>
      <c r="UJV92" s="126"/>
      <c r="UJW92" s="126"/>
      <c r="UJX92" s="126"/>
      <c r="UJY92" s="126"/>
      <c r="UJZ92" s="126"/>
      <c r="UKA92" s="126"/>
      <c r="UKB92" s="126"/>
      <c r="UKC92" s="126"/>
      <c r="UKD92" s="126"/>
      <c r="UKE92" s="126"/>
      <c r="UKF92" s="126"/>
      <c r="UKG92" s="126"/>
      <c r="UKH92" s="126"/>
      <c r="UKI92" s="126"/>
      <c r="UKJ92" s="126"/>
      <c r="UKK92" s="126"/>
      <c r="UKL92" s="126"/>
      <c r="UKM92" s="126"/>
      <c r="UKN92" s="126"/>
      <c r="UKO92" s="126"/>
      <c r="UKP92" s="126"/>
      <c r="UKQ92" s="126"/>
      <c r="UKR92" s="126"/>
      <c r="UKS92" s="126"/>
      <c r="UKT92" s="126"/>
      <c r="UKU92" s="126"/>
      <c r="UKV92" s="126"/>
      <c r="UKW92" s="126"/>
      <c r="UKX92" s="126"/>
      <c r="UKY92" s="126"/>
      <c r="UKZ92" s="126"/>
      <c r="ULA92" s="126"/>
      <c r="ULB92" s="126"/>
      <c r="ULC92" s="126"/>
      <c r="ULD92" s="126"/>
      <c r="ULE92" s="126"/>
      <c r="ULF92" s="126"/>
      <c r="ULG92" s="126"/>
      <c r="ULH92" s="126"/>
      <c r="ULI92" s="126"/>
      <c r="ULJ92" s="126"/>
      <c r="ULK92" s="126"/>
      <c r="ULL92" s="126"/>
      <c r="ULM92" s="126"/>
      <c r="ULN92" s="126"/>
      <c r="ULO92" s="126"/>
      <c r="ULP92" s="126"/>
      <c r="ULQ92" s="126"/>
      <c r="ULR92" s="126"/>
      <c r="ULS92" s="126"/>
      <c r="ULT92" s="126"/>
      <c r="ULU92" s="126"/>
      <c r="ULV92" s="126"/>
      <c r="ULW92" s="126"/>
      <c r="ULX92" s="126"/>
      <c r="ULY92" s="126"/>
      <c r="ULZ92" s="126"/>
      <c r="UMA92" s="126"/>
      <c r="UMB92" s="126"/>
      <c r="UMC92" s="126"/>
      <c r="UMD92" s="126"/>
      <c r="UME92" s="126"/>
      <c r="UMF92" s="126"/>
      <c r="UMG92" s="126"/>
      <c r="UMH92" s="126"/>
      <c r="UMI92" s="126"/>
      <c r="UMJ92" s="126"/>
      <c r="UMK92" s="126"/>
      <c r="UML92" s="126"/>
      <c r="UMM92" s="126"/>
      <c r="UMN92" s="126"/>
      <c r="UMO92" s="126"/>
      <c r="UMP92" s="126"/>
      <c r="UMQ92" s="126"/>
      <c r="UMR92" s="126"/>
      <c r="UMS92" s="126"/>
      <c r="UMT92" s="126"/>
      <c r="UMU92" s="126"/>
      <c r="UMV92" s="126"/>
      <c r="UMW92" s="126"/>
      <c r="UMX92" s="126"/>
      <c r="UMY92" s="126"/>
      <c r="UMZ92" s="126"/>
      <c r="UNA92" s="126"/>
      <c r="UNB92" s="126"/>
      <c r="UNC92" s="126"/>
      <c r="UND92" s="126"/>
      <c r="UNE92" s="126"/>
      <c r="UNF92" s="126"/>
      <c r="UNG92" s="126"/>
      <c r="UNH92" s="126"/>
      <c r="UNI92" s="126"/>
      <c r="UNJ92" s="126"/>
      <c r="UNK92" s="126"/>
      <c r="UNL92" s="126"/>
      <c r="UNM92" s="126"/>
      <c r="UNN92" s="126"/>
      <c r="UNO92" s="126"/>
      <c r="UNP92" s="126"/>
      <c r="UNQ92" s="126"/>
      <c r="UNR92" s="126"/>
      <c r="UNS92" s="126"/>
      <c r="UNT92" s="126"/>
      <c r="UNU92" s="126"/>
      <c r="UNV92" s="126"/>
      <c r="UNW92" s="126"/>
      <c r="UNX92" s="126"/>
      <c r="UNY92" s="126"/>
      <c r="UNZ92" s="126"/>
      <c r="UOA92" s="126"/>
      <c r="UOB92" s="126"/>
      <c r="UOC92" s="126"/>
      <c r="UOD92" s="126"/>
      <c r="UOE92" s="126"/>
      <c r="UOF92" s="126"/>
      <c r="UOG92" s="126"/>
      <c r="UOH92" s="126"/>
      <c r="UOI92" s="126"/>
      <c r="UOJ92" s="126"/>
      <c r="UOK92" s="126"/>
      <c r="UOL92" s="126"/>
      <c r="UOM92" s="126"/>
      <c r="UON92" s="126"/>
      <c r="UOO92" s="126"/>
      <c r="UOP92" s="126"/>
      <c r="UOQ92" s="126"/>
      <c r="UOR92" s="126"/>
      <c r="UOS92" s="126"/>
      <c r="UOT92" s="126"/>
      <c r="UOU92" s="126"/>
      <c r="UOV92" s="126"/>
      <c r="UOW92" s="126"/>
      <c r="UOX92" s="126"/>
      <c r="UOY92" s="126"/>
      <c r="UOZ92" s="126"/>
      <c r="UPA92" s="126"/>
      <c r="UPB92" s="126"/>
      <c r="UPC92" s="126"/>
      <c r="UPD92" s="126"/>
      <c r="UPE92" s="126"/>
      <c r="UPF92" s="126"/>
      <c r="UPG92" s="126"/>
      <c r="UPH92" s="126"/>
      <c r="UPI92" s="126"/>
      <c r="UPJ92" s="126"/>
      <c r="UPK92" s="126"/>
      <c r="UPL92" s="126"/>
      <c r="UPM92" s="126"/>
      <c r="UPN92" s="126"/>
      <c r="UPO92" s="126"/>
      <c r="UPP92" s="126"/>
      <c r="UPQ92" s="126"/>
      <c r="UPR92" s="126"/>
      <c r="UPS92" s="126"/>
      <c r="UPT92" s="126"/>
      <c r="UPU92" s="126"/>
      <c r="UPV92" s="126"/>
      <c r="UPW92" s="126"/>
      <c r="UPX92" s="126"/>
      <c r="UPY92" s="126"/>
      <c r="UPZ92" s="126"/>
      <c r="UQA92" s="126"/>
      <c r="UQB92" s="126"/>
      <c r="UQC92" s="126"/>
      <c r="UQD92" s="126"/>
      <c r="UQE92" s="126"/>
      <c r="UQF92" s="126"/>
      <c r="UQG92" s="126"/>
      <c r="UQH92" s="126"/>
      <c r="UQI92" s="126"/>
      <c r="UQJ92" s="126"/>
      <c r="UQK92" s="126"/>
      <c r="UQL92" s="126"/>
      <c r="UQM92" s="126"/>
      <c r="UQN92" s="126"/>
      <c r="UQO92" s="126"/>
      <c r="UQP92" s="126"/>
      <c r="UQQ92" s="126"/>
      <c r="UQR92" s="126"/>
      <c r="UQS92" s="126"/>
      <c r="UQT92" s="126"/>
      <c r="UQU92" s="126"/>
      <c r="UQV92" s="126"/>
      <c r="UQW92" s="126"/>
      <c r="UQX92" s="126"/>
      <c r="UQY92" s="126"/>
      <c r="UQZ92" s="126"/>
      <c r="URA92" s="126"/>
      <c r="URB92" s="126"/>
      <c r="URC92" s="126"/>
      <c r="URD92" s="126"/>
      <c r="URE92" s="126"/>
      <c r="URF92" s="126"/>
      <c r="URG92" s="126"/>
      <c r="URH92" s="126"/>
      <c r="URI92" s="126"/>
      <c r="URJ92" s="126"/>
      <c r="URK92" s="126"/>
      <c r="URL92" s="126"/>
      <c r="URM92" s="126"/>
      <c r="URN92" s="126"/>
      <c r="URO92" s="126"/>
      <c r="URP92" s="126"/>
      <c r="URQ92" s="126"/>
      <c r="URR92" s="126"/>
      <c r="URS92" s="126"/>
      <c r="URT92" s="126"/>
      <c r="URU92" s="126"/>
      <c r="URV92" s="126"/>
      <c r="URW92" s="126"/>
      <c r="URX92" s="126"/>
      <c r="URY92" s="126"/>
      <c r="URZ92" s="126"/>
      <c r="USA92" s="126"/>
      <c r="USB92" s="126"/>
      <c r="USC92" s="126"/>
      <c r="USD92" s="126"/>
      <c r="USE92" s="126"/>
      <c r="USF92" s="126"/>
      <c r="USG92" s="126"/>
      <c r="USH92" s="126"/>
      <c r="USI92" s="126"/>
      <c r="USJ92" s="126"/>
      <c r="USK92" s="126"/>
      <c r="USL92" s="126"/>
      <c r="USM92" s="126"/>
      <c r="USN92" s="126"/>
      <c r="USO92" s="126"/>
      <c r="USP92" s="126"/>
      <c r="USQ92" s="126"/>
      <c r="USR92" s="126"/>
      <c r="USS92" s="126"/>
      <c r="UST92" s="126"/>
      <c r="USU92" s="126"/>
      <c r="USV92" s="126"/>
      <c r="USW92" s="126"/>
      <c r="USX92" s="126"/>
      <c r="USY92" s="126"/>
      <c r="USZ92" s="126"/>
      <c r="UTA92" s="126"/>
      <c r="UTB92" s="126"/>
      <c r="UTC92" s="126"/>
      <c r="UTD92" s="126"/>
      <c r="UTE92" s="126"/>
      <c r="UTF92" s="126"/>
      <c r="UTG92" s="126"/>
      <c r="UTH92" s="126"/>
      <c r="UTI92" s="126"/>
      <c r="UTJ92" s="126"/>
      <c r="UTK92" s="126"/>
      <c r="UTL92" s="126"/>
      <c r="UTM92" s="126"/>
      <c r="UTN92" s="126"/>
      <c r="UTO92" s="126"/>
      <c r="UTP92" s="126"/>
      <c r="UTQ92" s="126"/>
      <c r="UTR92" s="126"/>
      <c r="UTS92" s="126"/>
      <c r="UTT92" s="126"/>
      <c r="UTU92" s="126"/>
      <c r="UTV92" s="126"/>
      <c r="UTW92" s="126"/>
      <c r="UTX92" s="126"/>
      <c r="UTY92" s="126"/>
      <c r="UTZ92" s="126"/>
      <c r="UUA92" s="126"/>
      <c r="UUB92" s="126"/>
      <c r="UUC92" s="126"/>
      <c r="UUD92" s="126"/>
      <c r="UUE92" s="126"/>
      <c r="UUF92" s="126"/>
      <c r="UUG92" s="126"/>
      <c r="UUH92" s="126"/>
      <c r="UUI92" s="126"/>
      <c r="UUJ92" s="126"/>
      <c r="UUK92" s="126"/>
      <c r="UUL92" s="126"/>
      <c r="UUM92" s="126"/>
      <c r="UUN92" s="126"/>
      <c r="UUO92" s="126"/>
      <c r="UUP92" s="126"/>
      <c r="UUQ92" s="126"/>
      <c r="UUR92" s="126"/>
      <c r="UUS92" s="126"/>
      <c r="UUT92" s="126"/>
      <c r="UUU92" s="126"/>
      <c r="UUV92" s="126"/>
      <c r="UUW92" s="126"/>
      <c r="UUX92" s="126"/>
      <c r="UUY92" s="126"/>
      <c r="UUZ92" s="126"/>
      <c r="UVA92" s="126"/>
      <c r="UVB92" s="126"/>
      <c r="UVC92" s="126"/>
      <c r="UVD92" s="126"/>
      <c r="UVE92" s="126"/>
      <c r="UVF92" s="126"/>
      <c r="UVG92" s="126"/>
      <c r="UVH92" s="126"/>
      <c r="UVI92" s="126"/>
      <c r="UVJ92" s="126"/>
      <c r="UVK92" s="126"/>
      <c r="UVL92" s="126"/>
      <c r="UVM92" s="126"/>
      <c r="UVN92" s="126"/>
      <c r="UVO92" s="126"/>
      <c r="UVP92" s="126"/>
      <c r="UVQ92" s="126"/>
      <c r="UVR92" s="126"/>
      <c r="UVS92" s="126"/>
      <c r="UVT92" s="126"/>
      <c r="UVU92" s="126"/>
      <c r="UVV92" s="126"/>
      <c r="UVW92" s="126"/>
      <c r="UVX92" s="126"/>
      <c r="UVY92" s="126"/>
      <c r="UVZ92" s="126"/>
      <c r="UWA92" s="126"/>
      <c r="UWB92" s="126"/>
      <c r="UWC92" s="126"/>
      <c r="UWD92" s="126"/>
      <c r="UWE92" s="126"/>
      <c r="UWF92" s="126"/>
      <c r="UWG92" s="126"/>
      <c r="UWH92" s="126"/>
      <c r="UWI92" s="126"/>
      <c r="UWJ92" s="126"/>
      <c r="UWK92" s="126"/>
      <c r="UWL92" s="126"/>
      <c r="UWM92" s="126"/>
      <c r="UWN92" s="126"/>
      <c r="UWO92" s="126"/>
      <c r="UWP92" s="126"/>
      <c r="UWQ92" s="126"/>
      <c r="UWR92" s="126"/>
      <c r="UWS92" s="126"/>
      <c r="UWT92" s="126"/>
      <c r="UWU92" s="126"/>
      <c r="UWV92" s="126"/>
      <c r="UWW92" s="126"/>
      <c r="UWX92" s="126"/>
      <c r="UWY92" s="126"/>
      <c r="UWZ92" s="126"/>
      <c r="UXA92" s="126"/>
      <c r="UXB92" s="126"/>
      <c r="UXC92" s="126"/>
      <c r="UXD92" s="126"/>
      <c r="UXE92" s="126"/>
      <c r="UXF92" s="126"/>
      <c r="UXG92" s="126"/>
      <c r="UXH92" s="126"/>
      <c r="UXI92" s="126"/>
      <c r="UXJ92" s="126"/>
      <c r="UXK92" s="126"/>
      <c r="UXL92" s="126"/>
      <c r="UXM92" s="126"/>
      <c r="UXN92" s="126"/>
      <c r="UXO92" s="126"/>
      <c r="UXP92" s="126"/>
      <c r="UXQ92" s="126"/>
      <c r="UXR92" s="126"/>
      <c r="UXS92" s="126"/>
      <c r="UXT92" s="126"/>
      <c r="UXU92" s="126"/>
      <c r="UXV92" s="126"/>
      <c r="UXW92" s="126"/>
      <c r="UXX92" s="126"/>
      <c r="UXY92" s="126"/>
      <c r="UXZ92" s="126"/>
      <c r="UYA92" s="126"/>
      <c r="UYB92" s="126"/>
      <c r="UYC92" s="126"/>
      <c r="UYD92" s="126"/>
      <c r="UYE92" s="126"/>
      <c r="UYF92" s="126"/>
      <c r="UYG92" s="126"/>
      <c r="UYH92" s="126"/>
      <c r="UYI92" s="126"/>
      <c r="UYJ92" s="126"/>
      <c r="UYK92" s="126"/>
      <c r="UYL92" s="126"/>
      <c r="UYM92" s="126"/>
      <c r="UYN92" s="126"/>
      <c r="UYO92" s="126"/>
      <c r="UYP92" s="126"/>
      <c r="UYQ92" s="126"/>
      <c r="UYR92" s="126"/>
      <c r="UYS92" s="126"/>
      <c r="UYT92" s="126"/>
      <c r="UYU92" s="126"/>
      <c r="UYV92" s="126"/>
      <c r="UYW92" s="126"/>
      <c r="UYX92" s="126"/>
      <c r="UYY92" s="126"/>
      <c r="UYZ92" s="126"/>
      <c r="UZA92" s="126"/>
      <c r="UZB92" s="126"/>
      <c r="UZC92" s="126"/>
      <c r="UZD92" s="126"/>
      <c r="UZE92" s="126"/>
      <c r="UZF92" s="126"/>
      <c r="UZG92" s="126"/>
      <c r="UZH92" s="126"/>
      <c r="UZI92" s="126"/>
      <c r="UZJ92" s="126"/>
      <c r="UZK92" s="126"/>
      <c r="UZL92" s="126"/>
      <c r="UZM92" s="126"/>
      <c r="UZN92" s="126"/>
      <c r="UZO92" s="126"/>
      <c r="UZP92" s="126"/>
      <c r="UZQ92" s="126"/>
      <c r="UZR92" s="126"/>
      <c r="UZS92" s="126"/>
      <c r="UZT92" s="126"/>
      <c r="UZU92" s="126"/>
      <c r="UZV92" s="126"/>
      <c r="UZW92" s="126"/>
      <c r="UZX92" s="126"/>
      <c r="UZY92" s="126"/>
      <c r="UZZ92" s="126"/>
      <c r="VAA92" s="126"/>
      <c r="VAB92" s="126"/>
      <c r="VAC92" s="126"/>
      <c r="VAD92" s="126"/>
      <c r="VAE92" s="126"/>
      <c r="VAF92" s="126"/>
      <c r="VAG92" s="126"/>
      <c r="VAH92" s="126"/>
      <c r="VAI92" s="126"/>
      <c r="VAJ92" s="126"/>
      <c r="VAK92" s="126"/>
      <c r="VAL92" s="126"/>
      <c r="VAM92" s="126"/>
      <c r="VAN92" s="126"/>
      <c r="VAO92" s="126"/>
      <c r="VAP92" s="126"/>
      <c r="VAQ92" s="126"/>
      <c r="VAR92" s="126"/>
      <c r="VAS92" s="126"/>
      <c r="VAT92" s="126"/>
      <c r="VAU92" s="126"/>
      <c r="VAV92" s="126"/>
      <c r="VAW92" s="126"/>
      <c r="VAX92" s="126"/>
      <c r="VAY92" s="126"/>
      <c r="VAZ92" s="126"/>
      <c r="VBA92" s="126"/>
      <c r="VBB92" s="126"/>
      <c r="VBC92" s="126"/>
      <c r="VBD92" s="126"/>
      <c r="VBE92" s="126"/>
      <c r="VBF92" s="126"/>
      <c r="VBG92" s="126"/>
      <c r="VBH92" s="126"/>
      <c r="VBI92" s="126"/>
      <c r="VBJ92" s="126"/>
      <c r="VBK92" s="126"/>
      <c r="VBL92" s="126"/>
      <c r="VBM92" s="126"/>
      <c r="VBN92" s="126"/>
      <c r="VBO92" s="126"/>
      <c r="VBP92" s="126"/>
      <c r="VBQ92" s="126"/>
      <c r="VBR92" s="126"/>
      <c r="VBS92" s="126"/>
      <c r="VBT92" s="126"/>
      <c r="VBU92" s="126"/>
      <c r="VBV92" s="126"/>
      <c r="VBW92" s="126"/>
      <c r="VBX92" s="126"/>
      <c r="VBY92" s="126"/>
      <c r="VBZ92" s="126"/>
      <c r="VCA92" s="126"/>
      <c r="VCB92" s="126"/>
      <c r="VCC92" s="126"/>
      <c r="VCD92" s="126"/>
      <c r="VCE92" s="126"/>
      <c r="VCF92" s="126"/>
      <c r="VCG92" s="126"/>
      <c r="VCH92" s="126"/>
      <c r="VCI92" s="126"/>
      <c r="VCJ92" s="126"/>
      <c r="VCK92" s="126"/>
      <c r="VCL92" s="126"/>
      <c r="VCM92" s="126"/>
      <c r="VCN92" s="126"/>
      <c r="VCO92" s="126"/>
      <c r="VCP92" s="126"/>
      <c r="VCQ92" s="126"/>
      <c r="VCR92" s="126"/>
      <c r="VCS92" s="126"/>
      <c r="VCT92" s="126"/>
      <c r="VCU92" s="126"/>
      <c r="VCV92" s="126"/>
      <c r="VCW92" s="126"/>
      <c r="VCX92" s="126"/>
      <c r="VCY92" s="126"/>
      <c r="VCZ92" s="126"/>
      <c r="VDA92" s="126"/>
      <c r="VDB92" s="126"/>
      <c r="VDC92" s="126"/>
      <c r="VDD92" s="126"/>
      <c r="VDE92" s="126"/>
      <c r="VDF92" s="126"/>
      <c r="VDG92" s="126"/>
      <c r="VDH92" s="126"/>
      <c r="VDI92" s="126"/>
      <c r="VDJ92" s="126"/>
      <c r="VDK92" s="126"/>
      <c r="VDL92" s="126"/>
      <c r="VDM92" s="126"/>
      <c r="VDN92" s="126"/>
      <c r="VDO92" s="126"/>
      <c r="VDP92" s="126"/>
      <c r="VDQ92" s="126"/>
      <c r="VDR92" s="126"/>
      <c r="VDS92" s="126"/>
      <c r="VDT92" s="126"/>
      <c r="VDU92" s="126"/>
      <c r="VDV92" s="126"/>
      <c r="VDW92" s="126"/>
      <c r="VDX92" s="126"/>
      <c r="VDY92" s="126"/>
      <c r="VDZ92" s="126"/>
      <c r="VEA92" s="126"/>
      <c r="VEB92" s="126"/>
      <c r="VEC92" s="126"/>
      <c r="VED92" s="126"/>
      <c r="VEE92" s="126"/>
      <c r="VEF92" s="126"/>
      <c r="VEG92" s="126"/>
      <c r="VEH92" s="126"/>
      <c r="VEI92" s="126"/>
      <c r="VEJ92" s="126"/>
      <c r="VEK92" s="126"/>
      <c r="VEL92" s="126"/>
      <c r="VEM92" s="126"/>
      <c r="VEN92" s="126"/>
      <c r="VEO92" s="126"/>
      <c r="VEP92" s="126"/>
      <c r="VEQ92" s="126"/>
      <c r="VER92" s="126"/>
      <c r="VES92" s="126"/>
      <c r="VET92" s="126"/>
      <c r="VEU92" s="126"/>
      <c r="VEV92" s="126"/>
      <c r="VEW92" s="126"/>
      <c r="VEX92" s="126"/>
      <c r="VEY92" s="126"/>
      <c r="VEZ92" s="126"/>
      <c r="VFA92" s="126"/>
      <c r="VFB92" s="126"/>
      <c r="VFC92" s="126"/>
      <c r="VFD92" s="126"/>
      <c r="VFE92" s="126"/>
      <c r="VFF92" s="126"/>
      <c r="VFG92" s="126"/>
      <c r="VFH92" s="126"/>
      <c r="VFI92" s="126"/>
      <c r="VFJ92" s="126"/>
      <c r="VFK92" s="126"/>
      <c r="VFL92" s="126"/>
      <c r="VFM92" s="126"/>
      <c r="VFN92" s="126"/>
      <c r="VFO92" s="126"/>
      <c r="VFP92" s="126"/>
      <c r="VFQ92" s="126"/>
      <c r="VFR92" s="126"/>
      <c r="VFS92" s="126"/>
      <c r="VFT92" s="126"/>
      <c r="VFU92" s="126"/>
      <c r="VFV92" s="126"/>
      <c r="VFW92" s="126"/>
      <c r="VFX92" s="126"/>
      <c r="VFY92" s="126"/>
      <c r="VFZ92" s="126"/>
      <c r="VGA92" s="126"/>
      <c r="VGB92" s="126"/>
      <c r="VGC92" s="126"/>
      <c r="VGD92" s="126"/>
      <c r="VGE92" s="126"/>
      <c r="VGF92" s="126"/>
      <c r="VGG92" s="126"/>
      <c r="VGH92" s="126"/>
      <c r="VGI92" s="126"/>
      <c r="VGJ92" s="126"/>
      <c r="VGK92" s="126"/>
      <c r="VGL92" s="126"/>
      <c r="VGM92" s="126"/>
      <c r="VGN92" s="126"/>
      <c r="VGO92" s="126"/>
      <c r="VGP92" s="126"/>
      <c r="VGQ92" s="126"/>
      <c r="VGR92" s="126"/>
      <c r="VGS92" s="126"/>
      <c r="VGT92" s="126"/>
      <c r="VGU92" s="126"/>
      <c r="VGV92" s="126"/>
      <c r="VGW92" s="126"/>
      <c r="VGX92" s="126"/>
      <c r="VGY92" s="126"/>
      <c r="VGZ92" s="126"/>
      <c r="VHA92" s="126"/>
      <c r="VHB92" s="126"/>
      <c r="VHC92" s="126"/>
      <c r="VHD92" s="126"/>
      <c r="VHE92" s="126"/>
      <c r="VHF92" s="126"/>
      <c r="VHG92" s="126"/>
      <c r="VHH92" s="126"/>
      <c r="VHI92" s="126"/>
      <c r="VHJ92" s="126"/>
      <c r="VHK92" s="126"/>
      <c r="VHL92" s="126"/>
      <c r="VHM92" s="126"/>
      <c r="VHN92" s="126"/>
      <c r="VHO92" s="126"/>
      <c r="VHP92" s="126"/>
      <c r="VHQ92" s="126"/>
      <c r="VHR92" s="126"/>
      <c r="VHS92" s="126"/>
      <c r="VHT92" s="126"/>
      <c r="VHU92" s="126"/>
      <c r="VHV92" s="126"/>
      <c r="VHW92" s="126"/>
      <c r="VHX92" s="126"/>
      <c r="VHY92" s="126"/>
      <c r="VHZ92" s="126"/>
      <c r="VIA92" s="126"/>
      <c r="VIB92" s="126"/>
      <c r="VIC92" s="126"/>
      <c r="VID92" s="126"/>
      <c r="VIE92" s="126"/>
      <c r="VIF92" s="126"/>
      <c r="VIG92" s="126"/>
      <c r="VIH92" s="126"/>
      <c r="VII92" s="126"/>
      <c r="VIJ92" s="126"/>
      <c r="VIK92" s="126"/>
      <c r="VIL92" s="126"/>
      <c r="VIM92" s="126"/>
      <c r="VIN92" s="126"/>
      <c r="VIO92" s="126"/>
      <c r="VIP92" s="126"/>
      <c r="VIQ92" s="126"/>
      <c r="VIR92" s="126"/>
      <c r="VIS92" s="126"/>
      <c r="VIT92" s="126"/>
      <c r="VIU92" s="126"/>
      <c r="VIV92" s="126"/>
      <c r="VIW92" s="126"/>
      <c r="VIX92" s="126"/>
      <c r="VIY92" s="126"/>
      <c r="VIZ92" s="126"/>
      <c r="VJA92" s="126"/>
      <c r="VJB92" s="126"/>
      <c r="VJC92" s="126"/>
      <c r="VJD92" s="126"/>
      <c r="VJE92" s="126"/>
      <c r="VJF92" s="126"/>
      <c r="VJG92" s="126"/>
      <c r="VJH92" s="126"/>
      <c r="VJI92" s="126"/>
      <c r="VJJ92" s="126"/>
      <c r="VJK92" s="126"/>
      <c r="VJL92" s="126"/>
      <c r="VJM92" s="126"/>
      <c r="VJN92" s="126"/>
      <c r="VJO92" s="126"/>
      <c r="VJP92" s="126"/>
      <c r="VJQ92" s="126"/>
      <c r="VJR92" s="126"/>
      <c r="VJS92" s="126"/>
      <c r="VJT92" s="126"/>
      <c r="VJU92" s="126"/>
      <c r="VJV92" s="126"/>
      <c r="VJW92" s="126"/>
      <c r="VJX92" s="126"/>
      <c r="VJY92" s="126"/>
      <c r="VJZ92" s="126"/>
      <c r="VKA92" s="126"/>
      <c r="VKB92" s="126"/>
      <c r="VKC92" s="126"/>
      <c r="VKD92" s="126"/>
      <c r="VKE92" s="126"/>
      <c r="VKF92" s="126"/>
      <c r="VKG92" s="126"/>
      <c r="VKH92" s="126"/>
      <c r="VKI92" s="126"/>
      <c r="VKJ92" s="126"/>
      <c r="VKK92" s="126"/>
      <c r="VKL92" s="126"/>
      <c r="VKM92" s="126"/>
      <c r="VKN92" s="126"/>
      <c r="VKO92" s="126"/>
      <c r="VKP92" s="126"/>
      <c r="VKQ92" s="126"/>
      <c r="VKR92" s="126"/>
      <c r="VKS92" s="126"/>
      <c r="VKT92" s="126"/>
      <c r="VKU92" s="126"/>
      <c r="VKV92" s="126"/>
      <c r="VKW92" s="126"/>
      <c r="VKX92" s="126"/>
      <c r="VKY92" s="126"/>
      <c r="VKZ92" s="126"/>
      <c r="VLA92" s="126"/>
      <c r="VLB92" s="126"/>
      <c r="VLC92" s="126"/>
      <c r="VLD92" s="126"/>
      <c r="VLE92" s="126"/>
      <c r="VLF92" s="126"/>
      <c r="VLG92" s="126"/>
      <c r="VLH92" s="126"/>
      <c r="VLI92" s="126"/>
      <c r="VLJ92" s="126"/>
      <c r="VLK92" s="126"/>
      <c r="VLL92" s="126"/>
      <c r="VLM92" s="126"/>
      <c r="VLN92" s="126"/>
      <c r="VLO92" s="126"/>
      <c r="VLP92" s="126"/>
      <c r="VLQ92" s="126"/>
      <c r="VLR92" s="126"/>
      <c r="VLS92" s="126"/>
      <c r="VLT92" s="126"/>
      <c r="VLU92" s="126"/>
      <c r="VLV92" s="126"/>
      <c r="VLW92" s="126"/>
      <c r="VLX92" s="126"/>
      <c r="VLY92" s="126"/>
      <c r="VLZ92" s="126"/>
      <c r="VMA92" s="126"/>
      <c r="VMB92" s="126"/>
      <c r="VMC92" s="126"/>
      <c r="VMD92" s="126"/>
      <c r="VME92" s="126"/>
      <c r="VMF92" s="126"/>
      <c r="VMG92" s="126"/>
      <c r="VMH92" s="126"/>
      <c r="VMI92" s="126"/>
      <c r="VMJ92" s="126"/>
      <c r="VMK92" s="126"/>
      <c r="VML92" s="126"/>
      <c r="VMM92" s="126"/>
      <c r="VMN92" s="126"/>
      <c r="VMO92" s="126"/>
      <c r="VMP92" s="126"/>
      <c r="VMQ92" s="126"/>
      <c r="VMR92" s="126"/>
      <c r="VMS92" s="126"/>
      <c r="VMT92" s="126"/>
      <c r="VMU92" s="126"/>
      <c r="VMV92" s="126"/>
      <c r="VMW92" s="126"/>
      <c r="VMX92" s="126"/>
      <c r="VMY92" s="126"/>
      <c r="VMZ92" s="126"/>
      <c r="VNA92" s="126"/>
      <c r="VNB92" s="126"/>
      <c r="VNC92" s="126"/>
      <c r="VND92" s="126"/>
      <c r="VNE92" s="126"/>
      <c r="VNF92" s="126"/>
      <c r="VNG92" s="126"/>
      <c r="VNH92" s="126"/>
      <c r="VNI92" s="126"/>
      <c r="VNJ92" s="126"/>
      <c r="VNK92" s="126"/>
      <c r="VNL92" s="126"/>
      <c r="VNM92" s="126"/>
      <c r="VNN92" s="126"/>
      <c r="VNO92" s="126"/>
      <c r="VNP92" s="126"/>
      <c r="VNQ92" s="126"/>
      <c r="VNR92" s="126"/>
      <c r="VNS92" s="126"/>
      <c r="VNT92" s="126"/>
      <c r="VNU92" s="126"/>
      <c r="VNV92" s="126"/>
      <c r="VNW92" s="126"/>
      <c r="VNX92" s="126"/>
      <c r="VNY92" s="126"/>
      <c r="VNZ92" s="126"/>
      <c r="VOA92" s="126"/>
      <c r="VOB92" s="126"/>
      <c r="VOC92" s="126"/>
      <c r="VOD92" s="126"/>
      <c r="VOE92" s="126"/>
      <c r="VOF92" s="126"/>
      <c r="VOG92" s="126"/>
      <c r="VOH92" s="126"/>
      <c r="VOI92" s="126"/>
      <c r="VOJ92" s="126"/>
      <c r="VOK92" s="126"/>
      <c r="VOL92" s="126"/>
      <c r="VOM92" s="126"/>
      <c r="VON92" s="126"/>
      <c r="VOO92" s="126"/>
      <c r="VOP92" s="126"/>
      <c r="VOQ92" s="126"/>
      <c r="VOR92" s="126"/>
      <c r="VOS92" s="126"/>
      <c r="VOT92" s="126"/>
      <c r="VOU92" s="126"/>
      <c r="VOV92" s="126"/>
      <c r="VOW92" s="126"/>
      <c r="VOX92" s="126"/>
      <c r="VOY92" s="126"/>
      <c r="VOZ92" s="126"/>
      <c r="VPA92" s="126"/>
      <c r="VPB92" s="126"/>
      <c r="VPC92" s="126"/>
      <c r="VPD92" s="126"/>
      <c r="VPE92" s="126"/>
      <c r="VPF92" s="126"/>
      <c r="VPG92" s="126"/>
      <c r="VPH92" s="126"/>
      <c r="VPI92" s="126"/>
      <c r="VPJ92" s="126"/>
      <c r="VPK92" s="126"/>
      <c r="VPL92" s="126"/>
      <c r="VPM92" s="126"/>
      <c r="VPN92" s="126"/>
      <c r="VPO92" s="126"/>
      <c r="VPP92" s="126"/>
      <c r="VPQ92" s="126"/>
      <c r="VPR92" s="126"/>
      <c r="VPS92" s="126"/>
      <c r="VPT92" s="126"/>
      <c r="VPU92" s="126"/>
      <c r="VPV92" s="126"/>
      <c r="VPW92" s="126"/>
      <c r="VPX92" s="126"/>
      <c r="VPY92" s="126"/>
      <c r="VPZ92" s="126"/>
      <c r="VQA92" s="126"/>
      <c r="VQB92" s="126"/>
      <c r="VQC92" s="126"/>
      <c r="VQD92" s="126"/>
      <c r="VQE92" s="126"/>
      <c r="VQF92" s="126"/>
      <c r="VQG92" s="126"/>
      <c r="VQH92" s="126"/>
      <c r="VQI92" s="126"/>
      <c r="VQJ92" s="126"/>
      <c r="VQK92" s="126"/>
      <c r="VQL92" s="126"/>
      <c r="VQM92" s="126"/>
      <c r="VQN92" s="126"/>
      <c r="VQO92" s="126"/>
      <c r="VQP92" s="126"/>
      <c r="VQQ92" s="126"/>
      <c r="VQR92" s="126"/>
      <c r="VQS92" s="126"/>
      <c r="VQT92" s="126"/>
      <c r="VQU92" s="126"/>
      <c r="VQV92" s="126"/>
      <c r="VQW92" s="126"/>
      <c r="VQX92" s="126"/>
      <c r="VQY92" s="126"/>
      <c r="VQZ92" s="126"/>
      <c r="VRA92" s="126"/>
      <c r="VRB92" s="126"/>
      <c r="VRC92" s="126"/>
      <c r="VRD92" s="126"/>
      <c r="VRE92" s="126"/>
      <c r="VRF92" s="126"/>
      <c r="VRG92" s="126"/>
      <c r="VRH92" s="126"/>
      <c r="VRI92" s="126"/>
      <c r="VRJ92" s="126"/>
      <c r="VRK92" s="126"/>
      <c r="VRL92" s="126"/>
      <c r="VRM92" s="126"/>
      <c r="VRN92" s="126"/>
      <c r="VRO92" s="126"/>
      <c r="VRP92" s="126"/>
      <c r="VRQ92" s="126"/>
      <c r="VRR92" s="126"/>
      <c r="VRS92" s="126"/>
      <c r="VRT92" s="126"/>
      <c r="VRU92" s="126"/>
      <c r="VRV92" s="126"/>
      <c r="VRW92" s="126"/>
      <c r="VRX92" s="126"/>
      <c r="VRY92" s="126"/>
      <c r="VRZ92" s="126"/>
      <c r="VSA92" s="126"/>
      <c r="VSB92" s="126"/>
      <c r="VSC92" s="126"/>
      <c r="VSD92" s="126"/>
      <c r="VSE92" s="126"/>
      <c r="VSF92" s="126"/>
      <c r="VSG92" s="126"/>
      <c r="VSH92" s="126"/>
      <c r="VSI92" s="126"/>
      <c r="VSJ92" s="126"/>
      <c r="VSK92" s="126"/>
      <c r="VSL92" s="126"/>
      <c r="VSM92" s="126"/>
      <c r="VSN92" s="126"/>
      <c r="VSO92" s="126"/>
      <c r="VSP92" s="126"/>
      <c r="VSQ92" s="126"/>
      <c r="VSR92" s="126"/>
      <c r="VSS92" s="126"/>
      <c r="VST92" s="126"/>
      <c r="VSU92" s="126"/>
      <c r="VSV92" s="126"/>
      <c r="VSW92" s="126"/>
      <c r="VSX92" s="126"/>
      <c r="VSY92" s="126"/>
      <c r="VSZ92" s="126"/>
      <c r="VTA92" s="126"/>
      <c r="VTB92" s="126"/>
      <c r="VTC92" s="126"/>
      <c r="VTD92" s="126"/>
      <c r="VTE92" s="126"/>
      <c r="VTF92" s="126"/>
      <c r="VTG92" s="126"/>
      <c r="VTH92" s="126"/>
      <c r="VTI92" s="126"/>
      <c r="VTJ92" s="126"/>
      <c r="VTK92" s="126"/>
      <c r="VTL92" s="126"/>
      <c r="VTM92" s="126"/>
      <c r="VTN92" s="126"/>
      <c r="VTO92" s="126"/>
      <c r="VTP92" s="126"/>
      <c r="VTQ92" s="126"/>
      <c r="VTR92" s="126"/>
      <c r="VTS92" s="126"/>
      <c r="VTT92" s="126"/>
      <c r="VTU92" s="126"/>
      <c r="VTV92" s="126"/>
      <c r="VTW92" s="126"/>
      <c r="VTX92" s="126"/>
      <c r="VTY92" s="126"/>
      <c r="VTZ92" s="126"/>
      <c r="VUA92" s="126"/>
      <c r="VUB92" s="126"/>
      <c r="VUC92" s="126"/>
      <c r="VUD92" s="126"/>
      <c r="VUE92" s="126"/>
      <c r="VUF92" s="126"/>
      <c r="VUG92" s="126"/>
      <c r="VUH92" s="126"/>
      <c r="VUI92" s="126"/>
      <c r="VUJ92" s="126"/>
      <c r="VUK92" s="126"/>
      <c r="VUL92" s="126"/>
      <c r="VUM92" s="126"/>
      <c r="VUN92" s="126"/>
      <c r="VUO92" s="126"/>
      <c r="VUP92" s="126"/>
      <c r="VUQ92" s="126"/>
      <c r="VUR92" s="126"/>
      <c r="VUS92" s="126"/>
      <c r="VUT92" s="126"/>
      <c r="VUU92" s="126"/>
      <c r="VUV92" s="126"/>
      <c r="VUW92" s="126"/>
      <c r="VUX92" s="126"/>
      <c r="VUY92" s="126"/>
      <c r="VUZ92" s="126"/>
      <c r="VVA92" s="126"/>
      <c r="VVB92" s="126"/>
      <c r="VVC92" s="126"/>
      <c r="VVD92" s="126"/>
      <c r="VVE92" s="126"/>
      <c r="VVF92" s="126"/>
      <c r="VVG92" s="126"/>
      <c r="VVH92" s="126"/>
      <c r="VVI92" s="126"/>
      <c r="VVJ92" s="126"/>
      <c r="VVK92" s="126"/>
      <c r="VVL92" s="126"/>
      <c r="VVM92" s="126"/>
      <c r="VVN92" s="126"/>
      <c r="VVO92" s="126"/>
      <c r="VVP92" s="126"/>
      <c r="VVQ92" s="126"/>
      <c r="VVR92" s="126"/>
      <c r="VVS92" s="126"/>
      <c r="VVT92" s="126"/>
      <c r="VVU92" s="126"/>
      <c r="VVV92" s="126"/>
      <c r="VVW92" s="126"/>
      <c r="VVX92" s="126"/>
      <c r="VVY92" s="126"/>
      <c r="VVZ92" s="126"/>
      <c r="VWA92" s="126"/>
      <c r="VWB92" s="126"/>
      <c r="VWC92" s="126"/>
      <c r="VWD92" s="126"/>
      <c r="VWE92" s="126"/>
      <c r="VWF92" s="126"/>
      <c r="VWG92" s="126"/>
      <c r="VWH92" s="126"/>
      <c r="VWI92" s="126"/>
      <c r="VWJ92" s="126"/>
      <c r="VWK92" s="126"/>
      <c r="VWL92" s="126"/>
      <c r="VWM92" s="126"/>
      <c r="VWN92" s="126"/>
      <c r="VWO92" s="126"/>
      <c r="VWP92" s="126"/>
      <c r="VWQ92" s="126"/>
      <c r="VWR92" s="126"/>
      <c r="VWS92" s="126"/>
      <c r="VWT92" s="126"/>
      <c r="VWU92" s="126"/>
      <c r="VWV92" s="126"/>
      <c r="VWW92" s="126"/>
      <c r="VWX92" s="126"/>
      <c r="VWY92" s="126"/>
      <c r="VWZ92" s="126"/>
      <c r="VXA92" s="126"/>
      <c r="VXB92" s="126"/>
      <c r="VXC92" s="126"/>
      <c r="VXD92" s="126"/>
      <c r="VXE92" s="126"/>
      <c r="VXF92" s="126"/>
      <c r="VXG92" s="126"/>
      <c r="VXH92" s="126"/>
      <c r="VXI92" s="126"/>
      <c r="VXJ92" s="126"/>
      <c r="VXK92" s="126"/>
      <c r="VXL92" s="126"/>
      <c r="VXM92" s="126"/>
      <c r="VXN92" s="126"/>
      <c r="VXO92" s="126"/>
      <c r="VXP92" s="126"/>
      <c r="VXQ92" s="126"/>
      <c r="VXR92" s="126"/>
      <c r="VXS92" s="126"/>
      <c r="VXT92" s="126"/>
      <c r="VXU92" s="126"/>
      <c r="VXV92" s="126"/>
      <c r="VXW92" s="126"/>
      <c r="VXX92" s="126"/>
      <c r="VXY92" s="126"/>
      <c r="VXZ92" s="126"/>
      <c r="VYA92" s="126"/>
      <c r="VYB92" s="126"/>
      <c r="VYC92" s="126"/>
      <c r="VYD92" s="126"/>
      <c r="VYE92" s="126"/>
      <c r="VYF92" s="126"/>
      <c r="VYG92" s="126"/>
      <c r="VYH92" s="126"/>
      <c r="VYI92" s="126"/>
      <c r="VYJ92" s="126"/>
      <c r="VYK92" s="126"/>
      <c r="VYL92" s="126"/>
      <c r="VYM92" s="126"/>
      <c r="VYN92" s="126"/>
      <c r="VYO92" s="126"/>
      <c r="VYP92" s="126"/>
      <c r="VYQ92" s="126"/>
      <c r="VYR92" s="126"/>
      <c r="VYS92" s="126"/>
      <c r="VYT92" s="126"/>
      <c r="VYU92" s="126"/>
      <c r="VYV92" s="126"/>
      <c r="VYW92" s="126"/>
      <c r="VYX92" s="126"/>
      <c r="VYY92" s="126"/>
      <c r="VYZ92" s="126"/>
      <c r="VZA92" s="126"/>
      <c r="VZB92" s="126"/>
      <c r="VZC92" s="126"/>
      <c r="VZD92" s="126"/>
      <c r="VZE92" s="126"/>
      <c r="VZF92" s="126"/>
      <c r="VZG92" s="126"/>
      <c r="VZH92" s="126"/>
      <c r="VZI92" s="126"/>
      <c r="VZJ92" s="126"/>
      <c r="VZK92" s="126"/>
      <c r="VZL92" s="126"/>
      <c r="VZM92" s="126"/>
      <c r="VZN92" s="126"/>
      <c r="VZO92" s="126"/>
      <c r="VZP92" s="126"/>
      <c r="VZQ92" s="126"/>
      <c r="VZR92" s="126"/>
      <c r="VZS92" s="126"/>
      <c r="VZT92" s="126"/>
      <c r="VZU92" s="126"/>
      <c r="VZV92" s="126"/>
      <c r="VZW92" s="126"/>
      <c r="VZX92" s="126"/>
      <c r="VZY92" s="126"/>
      <c r="VZZ92" s="126"/>
      <c r="WAA92" s="126"/>
      <c r="WAB92" s="126"/>
      <c r="WAC92" s="126"/>
      <c r="WAD92" s="126"/>
      <c r="WAE92" s="126"/>
      <c r="WAF92" s="126"/>
      <c r="WAG92" s="126"/>
      <c r="WAH92" s="126"/>
      <c r="WAI92" s="126"/>
      <c r="WAJ92" s="126"/>
      <c r="WAK92" s="126"/>
      <c r="WAL92" s="126"/>
      <c r="WAM92" s="126"/>
      <c r="WAN92" s="126"/>
      <c r="WAO92" s="126"/>
      <c r="WAP92" s="126"/>
      <c r="WAQ92" s="126"/>
      <c r="WAR92" s="126"/>
      <c r="WAS92" s="126"/>
      <c r="WAT92" s="126"/>
      <c r="WAU92" s="126"/>
      <c r="WAV92" s="126"/>
      <c r="WAW92" s="126"/>
      <c r="WAX92" s="126"/>
      <c r="WAY92" s="126"/>
      <c r="WAZ92" s="126"/>
      <c r="WBA92" s="126"/>
      <c r="WBB92" s="126"/>
      <c r="WBC92" s="126"/>
      <c r="WBD92" s="126"/>
      <c r="WBE92" s="126"/>
      <c r="WBF92" s="126"/>
      <c r="WBG92" s="126"/>
      <c r="WBH92" s="126"/>
      <c r="WBI92" s="126"/>
      <c r="WBJ92" s="126"/>
      <c r="WBK92" s="126"/>
      <c r="WBL92" s="126"/>
      <c r="WBM92" s="126"/>
      <c r="WBN92" s="126"/>
      <c r="WBO92" s="126"/>
      <c r="WBP92" s="126"/>
      <c r="WBQ92" s="126"/>
      <c r="WBR92" s="126"/>
      <c r="WBS92" s="126"/>
      <c r="WBT92" s="126"/>
      <c r="WBU92" s="126"/>
      <c r="WBV92" s="126"/>
      <c r="WBW92" s="126"/>
      <c r="WBX92" s="126"/>
      <c r="WBY92" s="126"/>
      <c r="WBZ92" s="126"/>
      <c r="WCA92" s="126"/>
      <c r="WCB92" s="126"/>
      <c r="WCC92" s="126"/>
      <c r="WCD92" s="126"/>
      <c r="WCE92" s="126"/>
      <c r="WCF92" s="126"/>
      <c r="WCG92" s="126"/>
      <c r="WCH92" s="126"/>
      <c r="WCI92" s="126"/>
      <c r="WCJ92" s="126"/>
      <c r="WCK92" s="126"/>
      <c r="WCL92" s="126"/>
      <c r="WCM92" s="126"/>
      <c r="WCN92" s="126"/>
      <c r="WCO92" s="126"/>
      <c r="WCP92" s="126"/>
      <c r="WCQ92" s="126"/>
      <c r="WCR92" s="126"/>
      <c r="WCS92" s="126"/>
      <c r="WCT92" s="126"/>
      <c r="WCU92" s="126"/>
      <c r="WCV92" s="126"/>
      <c r="WCW92" s="126"/>
      <c r="WCX92" s="126"/>
      <c r="WCY92" s="126"/>
      <c r="WCZ92" s="126"/>
      <c r="WDA92" s="126"/>
      <c r="WDB92" s="126"/>
      <c r="WDC92" s="126"/>
      <c r="WDD92" s="126"/>
      <c r="WDE92" s="126"/>
      <c r="WDF92" s="126"/>
      <c r="WDG92" s="126"/>
      <c r="WDH92" s="126"/>
      <c r="WDI92" s="126"/>
      <c r="WDJ92" s="126"/>
      <c r="WDK92" s="126"/>
      <c r="WDL92" s="126"/>
      <c r="WDM92" s="126"/>
      <c r="WDN92" s="126"/>
      <c r="WDO92" s="126"/>
      <c r="WDP92" s="126"/>
      <c r="WDQ92" s="126"/>
      <c r="WDR92" s="126"/>
      <c r="WDS92" s="126"/>
      <c r="WDT92" s="126"/>
      <c r="WDU92" s="126"/>
      <c r="WDV92" s="126"/>
      <c r="WDW92" s="126"/>
      <c r="WDX92" s="126"/>
      <c r="WDY92" s="126"/>
      <c r="WDZ92" s="126"/>
      <c r="WEA92" s="126"/>
      <c r="WEB92" s="126"/>
      <c r="WEC92" s="126"/>
      <c r="WED92" s="126"/>
      <c r="WEE92" s="126"/>
      <c r="WEF92" s="126"/>
      <c r="WEG92" s="126"/>
      <c r="WEH92" s="126"/>
      <c r="WEI92" s="126"/>
      <c r="WEJ92" s="126"/>
      <c r="WEK92" s="126"/>
      <c r="WEL92" s="126"/>
      <c r="WEM92" s="126"/>
      <c r="WEN92" s="126"/>
      <c r="WEO92" s="126"/>
      <c r="WEP92" s="126"/>
      <c r="WEQ92" s="126"/>
      <c r="WER92" s="126"/>
      <c r="WES92" s="126"/>
      <c r="WET92" s="126"/>
      <c r="WEU92" s="126"/>
      <c r="WEV92" s="126"/>
      <c r="WEW92" s="126"/>
      <c r="WEX92" s="126"/>
      <c r="WEY92" s="126"/>
      <c r="WEZ92" s="126"/>
      <c r="WFA92" s="126"/>
      <c r="WFB92" s="126"/>
      <c r="WFC92" s="126"/>
      <c r="WFD92" s="126"/>
      <c r="WFE92" s="126"/>
      <c r="WFF92" s="126"/>
      <c r="WFG92" s="126"/>
      <c r="WFH92" s="126"/>
      <c r="WFI92" s="126"/>
      <c r="WFJ92" s="126"/>
      <c r="WFK92" s="126"/>
      <c r="WFL92" s="126"/>
      <c r="WFM92" s="126"/>
      <c r="WFN92" s="126"/>
      <c r="WFO92" s="126"/>
      <c r="WFP92" s="126"/>
      <c r="WFQ92" s="126"/>
      <c r="WFR92" s="126"/>
      <c r="WFS92" s="126"/>
      <c r="WFT92" s="126"/>
      <c r="WFU92" s="126"/>
      <c r="WFV92" s="126"/>
      <c r="WFW92" s="126"/>
      <c r="WFX92" s="126"/>
      <c r="WFY92" s="126"/>
      <c r="WFZ92" s="126"/>
      <c r="WGA92" s="126"/>
      <c r="WGB92" s="126"/>
      <c r="WGC92" s="126"/>
      <c r="WGD92" s="126"/>
      <c r="WGE92" s="126"/>
      <c r="WGF92" s="126"/>
      <c r="WGG92" s="126"/>
      <c r="WGH92" s="126"/>
      <c r="WGI92" s="126"/>
      <c r="WGJ92" s="126"/>
      <c r="WGK92" s="126"/>
      <c r="WGL92" s="126"/>
      <c r="WGM92" s="126"/>
      <c r="WGN92" s="126"/>
      <c r="WGO92" s="126"/>
      <c r="WGP92" s="126"/>
      <c r="WGQ92" s="126"/>
      <c r="WGR92" s="126"/>
      <c r="WGS92" s="126"/>
      <c r="WGT92" s="126"/>
      <c r="WGU92" s="126"/>
      <c r="WGV92" s="126"/>
      <c r="WGW92" s="126"/>
      <c r="WGX92" s="126"/>
      <c r="WGY92" s="126"/>
      <c r="WGZ92" s="126"/>
      <c r="WHA92" s="126"/>
      <c r="WHB92" s="126"/>
      <c r="WHC92" s="126"/>
      <c r="WHD92" s="126"/>
      <c r="WHE92" s="126"/>
      <c r="WHF92" s="126"/>
      <c r="WHG92" s="126"/>
      <c r="WHH92" s="126"/>
      <c r="WHI92" s="126"/>
      <c r="WHJ92" s="126"/>
      <c r="WHK92" s="126"/>
      <c r="WHL92" s="126"/>
      <c r="WHM92" s="126"/>
      <c r="WHN92" s="126"/>
      <c r="WHO92" s="126"/>
      <c r="WHP92" s="126"/>
      <c r="WHQ92" s="126"/>
      <c r="WHR92" s="126"/>
      <c r="WHS92" s="126"/>
      <c r="WHT92" s="126"/>
      <c r="WHU92" s="126"/>
      <c r="WHV92" s="126"/>
      <c r="WHW92" s="126"/>
      <c r="WHX92" s="126"/>
      <c r="WHY92" s="126"/>
      <c r="WHZ92" s="126"/>
      <c r="WIA92" s="126"/>
      <c r="WIB92" s="126"/>
      <c r="WIC92" s="126"/>
      <c r="WID92" s="126"/>
      <c r="WIE92" s="126"/>
      <c r="WIF92" s="126"/>
      <c r="WIG92" s="126"/>
      <c r="WIH92" s="126"/>
      <c r="WII92" s="126"/>
      <c r="WIJ92" s="126"/>
      <c r="WIK92" s="126"/>
      <c r="WIL92" s="126"/>
      <c r="WIM92" s="126"/>
      <c r="WIN92" s="126"/>
      <c r="WIO92" s="126"/>
      <c r="WIP92" s="126"/>
      <c r="WIQ92" s="126"/>
      <c r="WIR92" s="126"/>
      <c r="WIS92" s="126"/>
      <c r="WIT92" s="126"/>
      <c r="WIU92" s="126"/>
      <c r="WIV92" s="126"/>
      <c r="WIW92" s="126"/>
      <c r="WIX92" s="126"/>
      <c r="WIY92" s="126"/>
      <c r="WIZ92" s="126"/>
      <c r="WJA92" s="126"/>
      <c r="WJB92" s="126"/>
      <c r="WJC92" s="126"/>
      <c r="WJD92" s="126"/>
      <c r="WJE92" s="126"/>
      <c r="WJF92" s="126"/>
      <c r="WJG92" s="126"/>
      <c r="WJH92" s="126"/>
      <c r="WJI92" s="126"/>
      <c r="WJJ92" s="126"/>
      <c r="WJK92" s="126"/>
      <c r="WJL92" s="126"/>
      <c r="WJM92" s="126"/>
      <c r="WJN92" s="126"/>
      <c r="WJO92" s="126"/>
      <c r="WJP92" s="126"/>
      <c r="WJQ92" s="126"/>
      <c r="WJR92" s="126"/>
      <c r="WJS92" s="126"/>
      <c r="WJT92" s="126"/>
      <c r="WJU92" s="126"/>
      <c r="WJV92" s="126"/>
      <c r="WJW92" s="126"/>
      <c r="WJX92" s="126"/>
      <c r="WJY92" s="126"/>
      <c r="WJZ92" s="126"/>
      <c r="WKA92" s="126"/>
      <c r="WKB92" s="126"/>
      <c r="WKC92" s="126"/>
      <c r="WKD92" s="126"/>
      <c r="WKE92" s="126"/>
      <c r="WKF92" s="126"/>
      <c r="WKG92" s="126"/>
      <c r="WKH92" s="126"/>
      <c r="WKI92" s="126"/>
      <c r="WKJ92" s="126"/>
      <c r="WKK92" s="126"/>
      <c r="WKL92" s="126"/>
      <c r="WKM92" s="126"/>
      <c r="WKN92" s="126"/>
      <c r="WKO92" s="126"/>
      <c r="WKP92" s="126"/>
      <c r="WKQ92" s="126"/>
      <c r="WKR92" s="126"/>
      <c r="WKS92" s="126"/>
      <c r="WKT92" s="126"/>
      <c r="WKU92" s="126"/>
      <c r="WKV92" s="126"/>
      <c r="WKW92" s="126"/>
      <c r="WKX92" s="126"/>
      <c r="WKY92" s="126"/>
      <c r="WKZ92" s="126"/>
      <c r="WLA92" s="126"/>
      <c r="WLB92" s="126"/>
      <c r="WLC92" s="126"/>
      <c r="WLD92" s="126"/>
      <c r="WLE92" s="126"/>
      <c r="WLF92" s="126"/>
      <c r="WLG92" s="126"/>
      <c r="WLH92" s="126"/>
      <c r="WLI92" s="126"/>
      <c r="WLJ92" s="126"/>
      <c r="WLK92" s="126"/>
      <c r="WLL92" s="126"/>
      <c r="WLM92" s="126"/>
      <c r="WLN92" s="126"/>
      <c r="WLO92" s="126"/>
      <c r="WLP92" s="126"/>
      <c r="WLQ92" s="126"/>
      <c r="WLR92" s="126"/>
      <c r="WLS92" s="126"/>
      <c r="WLT92" s="126"/>
      <c r="WLU92" s="126"/>
      <c r="WLV92" s="126"/>
      <c r="WLW92" s="126"/>
      <c r="WLX92" s="126"/>
      <c r="WLY92" s="126"/>
      <c r="WLZ92" s="126"/>
      <c r="WMA92" s="126"/>
      <c r="WMB92" s="126"/>
      <c r="WMC92" s="126"/>
      <c r="WMD92" s="126"/>
      <c r="WME92" s="126"/>
      <c r="WMF92" s="126"/>
      <c r="WMG92" s="126"/>
      <c r="WMH92" s="126"/>
      <c r="WMI92" s="126"/>
      <c r="WMJ92" s="126"/>
      <c r="WMK92" s="126"/>
      <c r="WML92" s="126"/>
      <c r="WMM92" s="126"/>
      <c r="WMN92" s="126"/>
      <c r="WMO92" s="126"/>
      <c r="WMP92" s="126"/>
      <c r="WMQ92" s="126"/>
      <c r="WMR92" s="126"/>
      <c r="WMS92" s="126"/>
      <c r="WMT92" s="126"/>
      <c r="WMU92" s="126"/>
      <c r="WMV92" s="126"/>
      <c r="WMW92" s="126"/>
      <c r="WMX92" s="126"/>
      <c r="WMY92" s="126"/>
      <c r="WMZ92" s="126"/>
      <c r="WNA92" s="126"/>
      <c r="WNB92" s="126"/>
      <c r="WNC92" s="126"/>
      <c r="WND92" s="126"/>
      <c r="WNE92" s="126"/>
      <c r="WNF92" s="126"/>
      <c r="WNG92" s="126"/>
      <c r="WNH92" s="126"/>
      <c r="WNI92" s="126"/>
      <c r="WNJ92" s="126"/>
      <c r="WNK92" s="126"/>
      <c r="WNL92" s="126"/>
      <c r="WNM92" s="126"/>
      <c r="WNN92" s="126"/>
      <c r="WNO92" s="126"/>
      <c r="WNP92" s="126"/>
      <c r="WNQ92" s="126"/>
      <c r="WNR92" s="126"/>
      <c r="WNS92" s="126"/>
      <c r="WNT92" s="126"/>
      <c r="WNU92" s="126"/>
      <c r="WNV92" s="126"/>
      <c r="WNW92" s="126"/>
      <c r="WNX92" s="126"/>
      <c r="WNY92" s="126"/>
      <c r="WNZ92" s="126"/>
      <c r="WOA92" s="126"/>
      <c r="WOB92" s="126"/>
      <c r="WOC92" s="126"/>
      <c r="WOD92" s="126"/>
      <c r="WOE92" s="126"/>
      <c r="WOF92" s="126"/>
      <c r="WOG92" s="126"/>
      <c r="WOH92" s="126"/>
      <c r="WOI92" s="126"/>
      <c r="WOJ92" s="126"/>
      <c r="WOK92" s="126"/>
      <c r="WOL92" s="126"/>
      <c r="WOM92" s="126"/>
      <c r="WON92" s="126"/>
      <c r="WOO92" s="126"/>
      <c r="WOP92" s="126"/>
      <c r="WOQ92" s="126"/>
      <c r="WOR92" s="126"/>
      <c r="WOS92" s="126"/>
      <c r="WOT92" s="126"/>
      <c r="WOU92" s="126"/>
      <c r="WOV92" s="126"/>
      <c r="WOW92" s="126"/>
      <c r="WOX92" s="126"/>
      <c r="WOY92" s="126"/>
      <c r="WOZ92" s="126"/>
      <c r="WPA92" s="126"/>
      <c r="WPB92" s="126"/>
      <c r="WPC92" s="126"/>
      <c r="WPD92" s="126"/>
      <c r="WPE92" s="126"/>
      <c r="WPF92" s="126"/>
      <c r="WPG92" s="126"/>
      <c r="WPH92" s="126"/>
      <c r="WPI92" s="126"/>
      <c r="WPJ92" s="126"/>
      <c r="WPK92" s="126"/>
      <c r="WPL92" s="126"/>
      <c r="WPM92" s="126"/>
      <c r="WPN92" s="126"/>
      <c r="WPO92" s="126"/>
      <c r="WPP92" s="126"/>
      <c r="WPQ92" s="126"/>
      <c r="WPR92" s="126"/>
      <c r="WPS92" s="126"/>
      <c r="WPT92" s="126"/>
      <c r="WPU92" s="126"/>
      <c r="WPV92" s="126"/>
      <c r="WPW92" s="126"/>
      <c r="WPX92" s="126"/>
      <c r="WPY92" s="126"/>
      <c r="WPZ92" s="126"/>
      <c r="WQA92" s="126"/>
      <c r="WQB92" s="126"/>
      <c r="WQC92" s="126"/>
      <c r="WQD92" s="126"/>
      <c r="WQE92" s="126"/>
      <c r="WQF92" s="126"/>
      <c r="WQG92" s="126"/>
      <c r="WQH92" s="126"/>
      <c r="WQI92" s="126"/>
      <c r="WQJ92" s="126"/>
      <c r="WQK92" s="126"/>
      <c r="WQL92" s="126"/>
      <c r="WQM92" s="126"/>
      <c r="WQN92" s="126"/>
      <c r="WQO92" s="126"/>
      <c r="WQP92" s="126"/>
      <c r="WQQ92" s="126"/>
      <c r="WQR92" s="126"/>
      <c r="WQS92" s="126"/>
      <c r="WQT92" s="126"/>
      <c r="WQU92" s="126"/>
      <c r="WQV92" s="126"/>
      <c r="WQW92" s="126"/>
      <c r="WQX92" s="126"/>
      <c r="WQY92" s="126"/>
      <c r="WQZ92" s="126"/>
      <c r="WRA92" s="126"/>
      <c r="WRB92" s="126"/>
      <c r="WRC92" s="126"/>
      <c r="WRD92" s="126"/>
      <c r="WRE92" s="126"/>
      <c r="WRF92" s="126"/>
      <c r="WRG92" s="126"/>
      <c r="WRH92" s="126"/>
      <c r="WRI92" s="126"/>
      <c r="WRJ92" s="126"/>
      <c r="WRK92" s="126"/>
      <c r="WRL92" s="126"/>
      <c r="WRM92" s="126"/>
      <c r="WRN92" s="126"/>
      <c r="WRO92" s="126"/>
      <c r="WRP92" s="126"/>
      <c r="WRQ92" s="126"/>
      <c r="WRR92" s="126"/>
      <c r="WRS92" s="126"/>
      <c r="WRT92" s="126"/>
      <c r="WRU92" s="126"/>
      <c r="WRV92" s="126"/>
      <c r="WRW92" s="126"/>
      <c r="WRX92" s="126"/>
      <c r="WRY92" s="126"/>
      <c r="WRZ92" s="126"/>
      <c r="WSA92" s="126"/>
      <c r="WSB92" s="126"/>
      <c r="WSC92" s="126"/>
      <c r="WSD92" s="126"/>
      <c r="WSE92" s="126"/>
      <c r="WSF92" s="126"/>
      <c r="WSG92" s="126"/>
      <c r="WSH92" s="126"/>
      <c r="WSI92" s="126"/>
      <c r="WSJ92" s="126"/>
      <c r="WSK92" s="126"/>
      <c r="WSL92" s="126"/>
      <c r="WSM92" s="126"/>
      <c r="WSN92" s="126"/>
      <c r="WSO92" s="126"/>
      <c r="WSP92" s="126"/>
      <c r="WSQ92" s="126"/>
      <c r="WSR92" s="126"/>
      <c r="WSS92" s="126"/>
      <c r="WST92" s="126"/>
      <c r="WSU92" s="126"/>
      <c r="WSV92" s="126"/>
      <c r="WSW92" s="126"/>
      <c r="WSX92" s="126"/>
      <c r="WSY92" s="126"/>
      <c r="WSZ92" s="126"/>
      <c r="WTA92" s="126"/>
      <c r="WTB92" s="126"/>
      <c r="WTC92" s="126"/>
      <c r="WTD92" s="126"/>
      <c r="WTE92" s="126"/>
      <c r="WTF92" s="126"/>
      <c r="WTG92" s="126"/>
      <c r="WTH92" s="126"/>
      <c r="WTI92" s="126"/>
      <c r="WTJ92" s="126"/>
      <c r="WTK92" s="126"/>
      <c r="WTL92" s="126"/>
      <c r="WTM92" s="126"/>
      <c r="WTN92" s="126"/>
      <c r="WTO92" s="126"/>
      <c r="WTP92" s="126"/>
      <c r="WTQ92" s="126"/>
      <c r="WTR92" s="126"/>
      <c r="WTS92" s="126"/>
      <c r="WTT92" s="126"/>
      <c r="WTU92" s="126"/>
      <c r="WTV92" s="126"/>
      <c r="WTW92" s="126"/>
      <c r="WTX92" s="126"/>
      <c r="WTY92" s="126"/>
      <c r="WTZ92" s="126"/>
      <c r="WUA92" s="126"/>
      <c r="WUB92" s="126"/>
      <c r="WUC92" s="126"/>
      <c r="WUD92" s="126"/>
      <c r="WUE92" s="126"/>
      <c r="WUF92" s="126"/>
      <c r="WUG92" s="126"/>
      <c r="WUH92" s="126"/>
      <c r="WUI92" s="126"/>
      <c r="WUJ92" s="126"/>
      <c r="WUK92" s="126"/>
      <c r="WUL92" s="126"/>
      <c r="WUM92" s="126"/>
      <c r="WUN92" s="126"/>
      <c r="WUO92" s="126"/>
      <c r="WUP92" s="126"/>
      <c r="WUQ92" s="126"/>
      <c r="WUR92" s="126"/>
      <c r="WUS92" s="126"/>
      <c r="WUT92" s="126"/>
      <c r="WUU92" s="126"/>
      <c r="WUV92" s="126"/>
      <c r="WUW92" s="126"/>
      <c r="WUX92" s="126"/>
      <c r="WUY92" s="126"/>
      <c r="WUZ92" s="126"/>
      <c r="WVA92" s="126"/>
      <c r="WVB92" s="126"/>
      <c r="WVC92" s="126"/>
      <c r="WVD92" s="126"/>
      <c r="WVE92" s="126"/>
      <c r="WVF92" s="126"/>
      <c r="WVG92" s="126"/>
      <c r="WVH92" s="126"/>
      <c r="WVI92" s="126"/>
      <c r="WVJ92" s="126"/>
      <c r="WVK92" s="126"/>
      <c r="WVL92" s="126"/>
      <c r="WVM92" s="126"/>
      <c r="WVN92" s="126"/>
      <c r="WVO92" s="126"/>
      <c r="WVP92" s="126"/>
      <c r="WVQ92" s="126"/>
      <c r="WVR92" s="126"/>
      <c r="WVS92" s="126"/>
      <c r="WVT92" s="126"/>
      <c r="WVU92" s="126"/>
      <c r="WVV92" s="126"/>
      <c r="WVW92" s="126"/>
      <c r="WVX92" s="126"/>
      <c r="WVY92" s="126"/>
      <c r="WVZ92" s="126"/>
      <c r="WWA92" s="126"/>
      <c r="WWB92" s="126"/>
      <c r="WWC92" s="126"/>
      <c r="WWD92" s="126"/>
      <c r="WWE92" s="126"/>
      <c r="WWF92" s="126"/>
      <c r="WWG92" s="126"/>
      <c r="WWH92" s="126"/>
      <c r="WWI92" s="126"/>
      <c r="WWJ92" s="126"/>
      <c r="WWK92" s="126"/>
      <c r="WWL92" s="126"/>
      <c r="WWM92" s="126"/>
      <c r="WWN92" s="126"/>
      <c r="WWO92" s="126"/>
      <c r="WWP92" s="126"/>
      <c r="WWQ92" s="126"/>
      <c r="WWR92" s="126"/>
      <c r="WWS92" s="126"/>
      <c r="WWT92" s="126"/>
      <c r="WWU92" s="126"/>
      <c r="WWV92" s="126"/>
      <c r="WWW92" s="126"/>
      <c r="WWX92" s="126"/>
      <c r="WWY92" s="126"/>
      <c r="WWZ92" s="126"/>
      <c r="WXA92" s="126"/>
      <c r="WXB92" s="126"/>
      <c r="WXC92" s="126"/>
      <c r="WXD92" s="126"/>
      <c r="WXE92" s="126"/>
      <c r="WXF92" s="126"/>
      <c r="WXG92" s="126"/>
      <c r="WXH92" s="126"/>
      <c r="WXI92" s="126"/>
      <c r="WXJ92" s="126"/>
      <c r="WXK92" s="126"/>
      <c r="WXL92" s="126"/>
      <c r="WXM92" s="126"/>
      <c r="WXN92" s="126"/>
      <c r="WXO92" s="126"/>
      <c r="WXP92" s="126"/>
      <c r="WXQ92" s="126"/>
      <c r="WXR92" s="126"/>
      <c r="WXS92" s="126"/>
      <c r="WXT92" s="126"/>
      <c r="WXU92" s="126"/>
      <c r="WXV92" s="126"/>
      <c r="WXW92" s="126"/>
      <c r="WXX92" s="126"/>
      <c r="WXY92" s="126"/>
      <c r="WXZ92" s="126"/>
      <c r="WYA92" s="126"/>
      <c r="WYB92" s="126"/>
      <c r="WYC92" s="126"/>
      <c r="WYD92" s="126"/>
      <c r="WYE92" s="126"/>
      <c r="WYF92" s="126"/>
      <c r="WYG92" s="126"/>
      <c r="WYH92" s="126"/>
      <c r="WYI92" s="126"/>
      <c r="WYJ92" s="126"/>
      <c r="WYK92" s="126"/>
      <c r="WYL92" s="126"/>
      <c r="WYM92" s="126"/>
      <c r="WYN92" s="126"/>
      <c r="WYO92" s="126"/>
      <c r="WYP92" s="126"/>
      <c r="WYQ92" s="126"/>
      <c r="WYR92" s="126"/>
      <c r="WYS92" s="126"/>
      <c r="WYT92" s="126"/>
      <c r="WYU92" s="126"/>
      <c r="WYV92" s="126"/>
      <c r="WYW92" s="126"/>
      <c r="WYX92" s="126"/>
      <c r="WYY92" s="126"/>
      <c r="WYZ92" s="126"/>
      <c r="WZA92" s="126"/>
      <c r="WZB92" s="126"/>
      <c r="WZC92" s="126"/>
      <c r="WZD92" s="126"/>
      <c r="WZE92" s="126"/>
      <c r="WZF92" s="126"/>
      <c r="WZG92" s="126"/>
      <c r="WZH92" s="126"/>
      <c r="WZI92" s="126"/>
      <c r="WZJ92" s="126"/>
      <c r="WZK92" s="126"/>
      <c r="WZL92" s="126"/>
      <c r="WZM92" s="126"/>
      <c r="WZN92" s="126"/>
      <c r="WZO92" s="126"/>
      <c r="WZP92" s="126"/>
      <c r="WZQ92" s="126"/>
      <c r="WZR92" s="126"/>
      <c r="WZS92" s="126"/>
      <c r="WZT92" s="126"/>
      <c r="WZU92" s="126"/>
      <c r="WZV92" s="126"/>
      <c r="WZW92" s="126"/>
      <c r="WZX92" s="126"/>
      <c r="WZY92" s="126"/>
      <c r="WZZ92" s="126"/>
      <c r="XAA92" s="126"/>
      <c r="XAB92" s="126"/>
      <c r="XAC92" s="126"/>
      <c r="XAD92" s="126"/>
      <c r="XAE92" s="126"/>
      <c r="XAF92" s="126"/>
      <c r="XAG92" s="126"/>
      <c r="XAH92" s="126"/>
      <c r="XAI92" s="126"/>
      <c r="XAJ92" s="126"/>
      <c r="XAK92" s="126"/>
      <c r="XAL92" s="126"/>
      <c r="XAM92" s="126"/>
      <c r="XAN92" s="126"/>
      <c r="XAO92" s="126"/>
      <c r="XAP92" s="126"/>
      <c r="XAQ92" s="126"/>
      <c r="XAR92" s="126"/>
      <c r="XAS92" s="126"/>
      <c r="XAT92" s="126"/>
      <c r="XAU92" s="126"/>
      <c r="XAV92" s="126"/>
      <c r="XAW92" s="126"/>
      <c r="XAX92" s="126"/>
      <c r="XAY92" s="126"/>
      <c r="XAZ92" s="126"/>
      <c r="XBA92" s="126"/>
      <c r="XBB92" s="126"/>
      <c r="XBC92" s="126"/>
      <c r="XBD92" s="126"/>
      <c r="XBE92" s="126"/>
      <c r="XBF92" s="126"/>
      <c r="XBG92" s="126"/>
      <c r="XBH92" s="126"/>
      <c r="XBI92" s="126"/>
      <c r="XBJ92" s="126"/>
      <c r="XBK92" s="126"/>
      <c r="XBL92" s="126"/>
      <c r="XBM92" s="126"/>
      <c r="XBN92" s="126"/>
      <c r="XBO92" s="126"/>
      <c r="XBP92" s="126"/>
      <c r="XBQ92" s="126"/>
      <c r="XBR92" s="126"/>
      <c r="XBS92" s="126"/>
      <c r="XBT92" s="126"/>
      <c r="XBU92" s="126"/>
      <c r="XBV92" s="126"/>
      <c r="XBW92" s="126"/>
      <c r="XBX92" s="126"/>
      <c r="XBY92" s="126"/>
      <c r="XBZ92" s="126"/>
      <c r="XCA92" s="126"/>
      <c r="XCB92" s="126"/>
      <c r="XCC92" s="126"/>
      <c r="XCD92" s="126"/>
      <c r="XCE92" s="126"/>
      <c r="XCF92" s="126"/>
      <c r="XCG92" s="126"/>
      <c r="XCH92" s="126"/>
      <c r="XCI92" s="126"/>
      <c r="XCJ92" s="126"/>
      <c r="XCK92" s="126"/>
      <c r="XCL92" s="126"/>
      <c r="XCM92" s="126"/>
      <c r="XCN92" s="126"/>
      <c r="XCO92" s="126"/>
      <c r="XCP92" s="126"/>
      <c r="XCQ92" s="126"/>
      <c r="XCR92" s="126"/>
      <c r="XCS92" s="126"/>
      <c r="XCT92" s="126"/>
      <c r="XCU92" s="126"/>
      <c r="XCV92" s="126"/>
      <c r="XCW92" s="126"/>
      <c r="XCX92" s="126"/>
      <c r="XCY92" s="126"/>
      <c r="XCZ92" s="126"/>
      <c r="XDA92" s="126"/>
      <c r="XDB92" s="126"/>
      <c r="XDC92" s="126"/>
      <c r="XDD92" s="126"/>
      <c r="XDE92" s="126"/>
      <c r="XDF92" s="126"/>
      <c r="XDG92" s="126"/>
      <c r="XDH92" s="126"/>
      <c r="XDI92" s="126"/>
      <c r="XDJ92" s="126"/>
    </row>
    <row r="93" spans="1:16338" s="130" customFormat="1" ht="33.75" customHeight="1">
      <c r="A93" s="120">
        <v>82</v>
      </c>
      <c r="B93" s="121" t="s">
        <v>14</v>
      </c>
      <c r="C93" s="134" t="s">
        <v>393</v>
      </c>
      <c r="D93" s="120" t="s">
        <v>381</v>
      </c>
      <c r="E93" s="135" t="s">
        <v>394</v>
      </c>
      <c r="F93" s="136" t="s">
        <v>30</v>
      </c>
      <c r="G93" s="124" t="s">
        <v>395</v>
      </c>
      <c r="H93" s="134" t="s">
        <v>392</v>
      </c>
      <c r="I93" s="134" t="s">
        <v>396</v>
      </c>
      <c r="J93" s="125">
        <f t="shared" si="1"/>
        <v>386184</v>
      </c>
      <c r="K93" s="174"/>
      <c r="L93" s="137"/>
      <c r="M93" s="126"/>
      <c r="N93" s="126"/>
      <c r="O93" s="126"/>
      <c r="P93" s="126"/>
      <c r="Q93" s="126"/>
      <c r="R93" s="126"/>
      <c r="S93" s="126"/>
      <c r="T93" s="126"/>
      <c r="U93" s="126"/>
      <c r="V93" s="126"/>
      <c r="W93" s="126"/>
      <c r="X93" s="126"/>
      <c r="Y93" s="126"/>
      <c r="Z93" s="126"/>
      <c r="AA93" s="126"/>
      <c r="AB93" s="126"/>
      <c r="AC93" s="126"/>
      <c r="AD93" s="126"/>
      <c r="AE93" s="126"/>
      <c r="AF93" s="126"/>
      <c r="AG93" s="126"/>
      <c r="AH93" s="126"/>
      <c r="AI93" s="126"/>
      <c r="AJ93" s="126"/>
      <c r="AK93" s="126"/>
      <c r="AL93" s="126"/>
      <c r="AM93" s="126"/>
      <c r="AN93" s="126"/>
      <c r="AO93" s="126"/>
      <c r="AP93" s="126"/>
      <c r="AQ93" s="126"/>
      <c r="AR93" s="126"/>
      <c r="AS93" s="126"/>
      <c r="AT93" s="126"/>
      <c r="AU93" s="126"/>
      <c r="AV93" s="126"/>
      <c r="AW93" s="126"/>
      <c r="AX93" s="126"/>
      <c r="AY93" s="126"/>
      <c r="AZ93" s="126"/>
      <c r="BA93" s="126"/>
      <c r="BB93" s="126"/>
      <c r="BC93" s="126"/>
      <c r="BD93" s="126"/>
      <c r="BE93" s="126"/>
      <c r="BF93" s="126"/>
      <c r="BG93" s="126"/>
      <c r="BH93" s="126"/>
      <c r="BI93" s="126"/>
      <c r="BJ93" s="126"/>
      <c r="BK93" s="126"/>
      <c r="BL93" s="126"/>
      <c r="BM93" s="126"/>
      <c r="BN93" s="126"/>
      <c r="BO93" s="126"/>
      <c r="BP93" s="126"/>
      <c r="BQ93" s="126"/>
      <c r="BR93" s="126"/>
      <c r="BS93" s="126"/>
      <c r="BT93" s="126"/>
      <c r="BU93" s="126"/>
      <c r="BV93" s="126"/>
      <c r="BW93" s="126"/>
      <c r="BX93" s="126"/>
      <c r="BY93" s="126"/>
      <c r="BZ93" s="126"/>
      <c r="CA93" s="126"/>
      <c r="CB93" s="126"/>
      <c r="CC93" s="126"/>
      <c r="CD93" s="126"/>
      <c r="CE93" s="126"/>
      <c r="CF93" s="126"/>
      <c r="CG93" s="126"/>
      <c r="CH93" s="126"/>
      <c r="CI93" s="126"/>
      <c r="CJ93" s="126"/>
      <c r="CK93" s="126"/>
      <c r="CL93" s="126"/>
      <c r="CM93" s="126"/>
      <c r="CN93" s="126"/>
      <c r="CO93" s="126"/>
      <c r="CP93" s="126"/>
      <c r="CQ93" s="126"/>
      <c r="CR93" s="126"/>
      <c r="CS93" s="126"/>
      <c r="CT93" s="126"/>
      <c r="CU93" s="126"/>
      <c r="CV93" s="126"/>
      <c r="CW93" s="126"/>
      <c r="CX93" s="126"/>
      <c r="CY93" s="126"/>
      <c r="CZ93" s="126"/>
      <c r="DA93" s="126"/>
      <c r="DB93" s="126"/>
      <c r="DC93" s="126"/>
      <c r="DD93" s="126"/>
      <c r="DE93" s="126"/>
      <c r="DF93" s="126"/>
      <c r="DG93" s="126"/>
      <c r="DH93" s="126"/>
      <c r="DI93" s="126"/>
      <c r="DJ93" s="126"/>
      <c r="DK93" s="126"/>
      <c r="DL93" s="126"/>
      <c r="DM93" s="126"/>
      <c r="DN93" s="126"/>
      <c r="DO93" s="126"/>
      <c r="DP93" s="126"/>
      <c r="DQ93" s="126"/>
      <c r="DR93" s="126"/>
      <c r="DS93" s="126"/>
      <c r="DT93" s="126"/>
      <c r="DU93" s="126"/>
      <c r="DV93" s="126"/>
      <c r="DW93" s="126"/>
      <c r="DX93" s="126"/>
      <c r="DY93" s="126"/>
      <c r="DZ93" s="126"/>
      <c r="EA93" s="126"/>
      <c r="EB93" s="126"/>
      <c r="EC93" s="126"/>
      <c r="ED93" s="126"/>
      <c r="EE93" s="126"/>
      <c r="EF93" s="126"/>
      <c r="EG93" s="126"/>
      <c r="EH93" s="126"/>
      <c r="EI93" s="126"/>
      <c r="EJ93" s="126"/>
      <c r="EK93" s="126"/>
      <c r="EL93" s="126"/>
      <c r="EM93" s="126"/>
      <c r="EN93" s="126"/>
      <c r="EO93" s="126"/>
      <c r="EP93" s="126"/>
      <c r="EQ93" s="126"/>
      <c r="ER93" s="126"/>
      <c r="ES93" s="126"/>
      <c r="ET93" s="126"/>
      <c r="EU93" s="126"/>
      <c r="EV93" s="126"/>
      <c r="EW93" s="126"/>
      <c r="EX93" s="126"/>
      <c r="EY93" s="126"/>
      <c r="EZ93" s="126"/>
      <c r="FA93" s="126"/>
      <c r="FB93" s="126"/>
      <c r="FC93" s="126"/>
      <c r="FD93" s="126"/>
      <c r="FE93" s="126"/>
      <c r="FF93" s="126"/>
      <c r="FG93" s="126"/>
      <c r="FH93" s="126"/>
      <c r="FI93" s="126"/>
      <c r="FJ93" s="126"/>
      <c r="FK93" s="126"/>
      <c r="FL93" s="126"/>
      <c r="FM93" s="126"/>
      <c r="FN93" s="126"/>
      <c r="FO93" s="126"/>
      <c r="FP93" s="126"/>
      <c r="FQ93" s="126"/>
      <c r="FR93" s="126"/>
      <c r="FS93" s="126"/>
      <c r="FT93" s="126"/>
      <c r="FU93" s="126"/>
      <c r="FV93" s="126"/>
      <c r="FW93" s="126"/>
      <c r="FX93" s="126"/>
      <c r="FY93" s="126"/>
      <c r="FZ93" s="126"/>
      <c r="GA93" s="126"/>
      <c r="GB93" s="126"/>
      <c r="GC93" s="126"/>
      <c r="GD93" s="126"/>
      <c r="GE93" s="126"/>
      <c r="GF93" s="126"/>
      <c r="GG93" s="126"/>
      <c r="GH93" s="126"/>
      <c r="GI93" s="126"/>
      <c r="GJ93" s="126"/>
      <c r="GK93" s="126"/>
      <c r="GL93" s="126"/>
      <c r="GM93" s="126"/>
      <c r="GN93" s="126"/>
      <c r="GO93" s="126"/>
      <c r="GP93" s="126"/>
      <c r="GQ93" s="126"/>
      <c r="GR93" s="126"/>
      <c r="GS93" s="126"/>
      <c r="GT93" s="126"/>
      <c r="GU93" s="126"/>
      <c r="GV93" s="126"/>
      <c r="GW93" s="126"/>
      <c r="GX93" s="126"/>
      <c r="GY93" s="126"/>
      <c r="GZ93" s="126"/>
      <c r="HA93" s="126"/>
      <c r="HB93" s="126"/>
      <c r="HC93" s="126"/>
      <c r="HD93" s="126"/>
      <c r="HE93" s="126"/>
      <c r="HF93" s="126"/>
      <c r="HG93" s="126"/>
      <c r="HH93" s="126"/>
      <c r="HI93" s="126"/>
      <c r="HJ93" s="126"/>
      <c r="HK93" s="126"/>
      <c r="HL93" s="126"/>
      <c r="HM93" s="126"/>
      <c r="HN93" s="126"/>
      <c r="HO93" s="126"/>
      <c r="HP93" s="126"/>
      <c r="HQ93" s="126"/>
      <c r="HR93" s="126"/>
      <c r="HS93" s="126"/>
      <c r="HT93" s="126"/>
      <c r="HU93" s="126"/>
      <c r="HV93" s="126"/>
      <c r="HW93" s="126"/>
      <c r="HX93" s="126"/>
      <c r="HY93" s="126"/>
      <c r="HZ93" s="126"/>
      <c r="IA93" s="126"/>
      <c r="IB93" s="126"/>
      <c r="IC93" s="126"/>
      <c r="ID93" s="126"/>
      <c r="IE93" s="126"/>
      <c r="IF93" s="126"/>
      <c r="IG93" s="126"/>
      <c r="IH93" s="126"/>
      <c r="II93" s="126"/>
      <c r="IJ93" s="126"/>
      <c r="IK93" s="126"/>
      <c r="IL93" s="126"/>
      <c r="IM93" s="126"/>
      <c r="IN93" s="126"/>
      <c r="IO93" s="126"/>
      <c r="IP93" s="126"/>
      <c r="IQ93" s="126"/>
      <c r="IR93" s="126"/>
      <c r="IS93" s="126"/>
      <c r="IT93" s="126"/>
      <c r="IU93" s="126"/>
      <c r="IV93" s="126"/>
      <c r="IW93" s="126"/>
      <c r="IX93" s="126"/>
      <c r="IY93" s="126"/>
      <c r="IZ93" s="126"/>
      <c r="JA93" s="126"/>
      <c r="JB93" s="126"/>
      <c r="JC93" s="126"/>
      <c r="JD93" s="126"/>
      <c r="JE93" s="126"/>
      <c r="JF93" s="126"/>
      <c r="JG93" s="126"/>
      <c r="JH93" s="126"/>
      <c r="JI93" s="126"/>
      <c r="JJ93" s="126"/>
      <c r="JK93" s="126"/>
      <c r="JL93" s="126"/>
      <c r="JM93" s="126"/>
      <c r="JN93" s="126"/>
      <c r="JO93" s="126"/>
      <c r="JP93" s="126"/>
      <c r="JQ93" s="126"/>
      <c r="JR93" s="126"/>
      <c r="JS93" s="126"/>
      <c r="JT93" s="126"/>
      <c r="JU93" s="126"/>
      <c r="JV93" s="126"/>
      <c r="JW93" s="126"/>
      <c r="JX93" s="126"/>
      <c r="JY93" s="126"/>
      <c r="JZ93" s="126"/>
      <c r="KA93" s="126"/>
      <c r="KB93" s="126"/>
      <c r="KC93" s="126"/>
      <c r="KD93" s="126"/>
      <c r="KE93" s="126"/>
      <c r="KF93" s="126"/>
      <c r="KG93" s="126"/>
      <c r="KH93" s="126"/>
      <c r="KI93" s="126"/>
      <c r="KJ93" s="126"/>
      <c r="KK93" s="126"/>
      <c r="KL93" s="126"/>
      <c r="KM93" s="126"/>
      <c r="KN93" s="126"/>
      <c r="KO93" s="126"/>
      <c r="KP93" s="126"/>
      <c r="KQ93" s="126"/>
      <c r="KR93" s="126"/>
      <c r="KS93" s="126"/>
      <c r="KT93" s="126"/>
      <c r="KU93" s="126"/>
      <c r="KV93" s="126"/>
      <c r="KW93" s="126"/>
      <c r="KX93" s="126"/>
      <c r="KY93" s="126"/>
      <c r="KZ93" s="126"/>
      <c r="LA93" s="126"/>
      <c r="LB93" s="126"/>
      <c r="LC93" s="126"/>
      <c r="LD93" s="126"/>
      <c r="LE93" s="126"/>
      <c r="LF93" s="126"/>
      <c r="LG93" s="126"/>
      <c r="LH93" s="126"/>
      <c r="LI93" s="126"/>
      <c r="LJ93" s="126"/>
      <c r="LK93" s="126"/>
      <c r="LL93" s="126"/>
      <c r="LM93" s="126"/>
      <c r="LN93" s="126"/>
      <c r="LO93" s="126"/>
      <c r="LP93" s="126"/>
      <c r="LQ93" s="126"/>
      <c r="LR93" s="126"/>
      <c r="LS93" s="126"/>
      <c r="LT93" s="126"/>
      <c r="LU93" s="126"/>
      <c r="LV93" s="126"/>
      <c r="LW93" s="126"/>
      <c r="LX93" s="126"/>
      <c r="LY93" s="126"/>
      <c r="LZ93" s="126"/>
      <c r="MA93" s="126"/>
      <c r="MB93" s="126"/>
      <c r="MC93" s="126"/>
      <c r="MD93" s="126"/>
      <c r="ME93" s="126"/>
      <c r="MF93" s="126"/>
      <c r="MG93" s="126"/>
      <c r="MH93" s="126"/>
      <c r="MI93" s="126"/>
      <c r="MJ93" s="126"/>
      <c r="MK93" s="126"/>
      <c r="ML93" s="126"/>
      <c r="MM93" s="126"/>
      <c r="MN93" s="126"/>
      <c r="MO93" s="126"/>
      <c r="MP93" s="126"/>
      <c r="MQ93" s="126"/>
      <c r="MR93" s="126"/>
      <c r="MS93" s="126"/>
      <c r="MT93" s="126"/>
      <c r="MU93" s="126"/>
      <c r="MV93" s="126"/>
      <c r="MW93" s="126"/>
      <c r="MX93" s="126"/>
      <c r="MY93" s="126"/>
      <c r="MZ93" s="126"/>
      <c r="NA93" s="126"/>
      <c r="NB93" s="126"/>
      <c r="NC93" s="126"/>
      <c r="ND93" s="126"/>
      <c r="NE93" s="126"/>
      <c r="NF93" s="126"/>
      <c r="NG93" s="126"/>
      <c r="NH93" s="126"/>
      <c r="NI93" s="126"/>
      <c r="NJ93" s="126"/>
      <c r="NK93" s="126"/>
      <c r="NL93" s="126"/>
      <c r="NM93" s="126"/>
      <c r="NN93" s="126"/>
      <c r="NO93" s="126"/>
      <c r="NP93" s="126"/>
      <c r="NQ93" s="126"/>
      <c r="NR93" s="126"/>
      <c r="NS93" s="126"/>
      <c r="NT93" s="126"/>
      <c r="NU93" s="126"/>
      <c r="NV93" s="126"/>
      <c r="NW93" s="126"/>
      <c r="NX93" s="126"/>
      <c r="NY93" s="126"/>
      <c r="NZ93" s="126"/>
      <c r="OA93" s="126"/>
      <c r="OB93" s="126"/>
      <c r="OC93" s="126"/>
      <c r="OD93" s="126"/>
      <c r="OE93" s="126"/>
      <c r="OF93" s="126"/>
      <c r="OG93" s="126"/>
      <c r="OH93" s="126"/>
      <c r="OI93" s="126"/>
      <c r="OJ93" s="126"/>
      <c r="OK93" s="126"/>
      <c r="OL93" s="126"/>
      <c r="OM93" s="126"/>
      <c r="ON93" s="126"/>
      <c r="OO93" s="126"/>
      <c r="OP93" s="126"/>
      <c r="OQ93" s="126"/>
      <c r="OR93" s="126"/>
      <c r="OS93" s="126"/>
      <c r="OT93" s="126"/>
      <c r="OU93" s="126"/>
      <c r="OV93" s="126"/>
      <c r="OW93" s="126"/>
      <c r="OX93" s="126"/>
      <c r="OY93" s="126"/>
      <c r="OZ93" s="126"/>
      <c r="PA93" s="126"/>
      <c r="PB93" s="126"/>
      <c r="PC93" s="126"/>
      <c r="PD93" s="126"/>
      <c r="PE93" s="126"/>
      <c r="PF93" s="126"/>
      <c r="PG93" s="126"/>
      <c r="PH93" s="126"/>
      <c r="PI93" s="126"/>
      <c r="PJ93" s="126"/>
      <c r="PK93" s="126"/>
      <c r="PL93" s="126"/>
      <c r="PM93" s="126"/>
      <c r="PN93" s="126"/>
      <c r="PO93" s="126"/>
      <c r="PP93" s="126"/>
      <c r="PQ93" s="126"/>
      <c r="PR93" s="126"/>
      <c r="PS93" s="126"/>
      <c r="PT93" s="126"/>
      <c r="PU93" s="126"/>
      <c r="PV93" s="126"/>
      <c r="PW93" s="126"/>
      <c r="PX93" s="126"/>
      <c r="PY93" s="126"/>
      <c r="PZ93" s="126"/>
      <c r="QA93" s="126"/>
      <c r="QB93" s="126"/>
      <c r="QC93" s="126"/>
      <c r="QD93" s="126"/>
      <c r="QE93" s="126"/>
      <c r="QF93" s="126"/>
      <c r="QG93" s="126"/>
      <c r="QH93" s="126"/>
      <c r="QI93" s="126"/>
      <c r="QJ93" s="126"/>
      <c r="QK93" s="126"/>
      <c r="QL93" s="126"/>
      <c r="QM93" s="126"/>
      <c r="QN93" s="126"/>
      <c r="QO93" s="126"/>
      <c r="QP93" s="126"/>
      <c r="QQ93" s="126"/>
      <c r="QR93" s="126"/>
      <c r="QS93" s="126"/>
      <c r="QT93" s="126"/>
      <c r="QU93" s="126"/>
      <c r="QV93" s="126"/>
      <c r="QW93" s="126"/>
      <c r="QX93" s="126"/>
      <c r="QY93" s="126"/>
      <c r="QZ93" s="126"/>
      <c r="RA93" s="126"/>
      <c r="RB93" s="126"/>
      <c r="RC93" s="126"/>
      <c r="RD93" s="126"/>
      <c r="RE93" s="126"/>
      <c r="RF93" s="126"/>
      <c r="RG93" s="126"/>
      <c r="RH93" s="126"/>
      <c r="RI93" s="126"/>
      <c r="RJ93" s="126"/>
      <c r="RK93" s="126"/>
      <c r="RL93" s="126"/>
      <c r="RM93" s="126"/>
      <c r="RN93" s="126"/>
      <c r="RO93" s="126"/>
      <c r="RP93" s="126"/>
      <c r="RQ93" s="126"/>
      <c r="RR93" s="126"/>
      <c r="RS93" s="126"/>
      <c r="RT93" s="126"/>
      <c r="RU93" s="126"/>
      <c r="RV93" s="126"/>
      <c r="RW93" s="126"/>
      <c r="RX93" s="126"/>
      <c r="RY93" s="126"/>
      <c r="RZ93" s="126"/>
      <c r="SA93" s="126"/>
      <c r="SB93" s="126"/>
      <c r="SC93" s="126"/>
      <c r="SD93" s="126"/>
      <c r="SE93" s="126"/>
      <c r="SF93" s="126"/>
      <c r="SG93" s="126"/>
      <c r="SH93" s="126"/>
      <c r="SI93" s="126"/>
      <c r="SJ93" s="126"/>
      <c r="SK93" s="126"/>
      <c r="SL93" s="126"/>
      <c r="SM93" s="126"/>
      <c r="SN93" s="126"/>
      <c r="SO93" s="126"/>
      <c r="SP93" s="126"/>
      <c r="SQ93" s="126"/>
      <c r="SR93" s="126"/>
      <c r="SS93" s="126"/>
      <c r="ST93" s="126"/>
      <c r="SU93" s="126"/>
      <c r="SV93" s="126"/>
      <c r="SW93" s="126"/>
      <c r="SX93" s="126"/>
      <c r="SY93" s="126"/>
      <c r="SZ93" s="126"/>
      <c r="TA93" s="126"/>
      <c r="TB93" s="126"/>
      <c r="TC93" s="126"/>
      <c r="TD93" s="126"/>
      <c r="TE93" s="126"/>
      <c r="TF93" s="126"/>
      <c r="TG93" s="126"/>
      <c r="TH93" s="126"/>
      <c r="TI93" s="126"/>
      <c r="TJ93" s="126"/>
      <c r="TK93" s="126"/>
      <c r="TL93" s="126"/>
      <c r="TM93" s="126"/>
      <c r="TN93" s="126"/>
      <c r="TO93" s="126"/>
      <c r="TP93" s="126"/>
      <c r="TQ93" s="126"/>
      <c r="TR93" s="126"/>
      <c r="TS93" s="126"/>
      <c r="TT93" s="126"/>
      <c r="TU93" s="126"/>
      <c r="TV93" s="126"/>
      <c r="TW93" s="126"/>
      <c r="TX93" s="126"/>
      <c r="TY93" s="126"/>
      <c r="TZ93" s="126"/>
      <c r="UA93" s="126"/>
      <c r="UB93" s="126"/>
      <c r="UC93" s="126"/>
      <c r="UD93" s="126"/>
      <c r="UE93" s="126"/>
      <c r="UF93" s="126"/>
      <c r="UG93" s="126"/>
      <c r="UH93" s="126"/>
      <c r="UI93" s="126"/>
      <c r="UJ93" s="126"/>
      <c r="UK93" s="126"/>
      <c r="UL93" s="126"/>
      <c r="UM93" s="126"/>
      <c r="UN93" s="126"/>
      <c r="UO93" s="126"/>
      <c r="UP93" s="126"/>
      <c r="UQ93" s="126"/>
      <c r="UR93" s="126"/>
      <c r="US93" s="126"/>
      <c r="UT93" s="126"/>
      <c r="UU93" s="126"/>
      <c r="UV93" s="126"/>
      <c r="UW93" s="126"/>
      <c r="UX93" s="126"/>
      <c r="UY93" s="126"/>
      <c r="UZ93" s="126"/>
      <c r="VA93" s="126"/>
      <c r="VB93" s="126"/>
      <c r="VC93" s="126"/>
      <c r="VD93" s="126"/>
      <c r="VE93" s="126"/>
      <c r="VF93" s="126"/>
      <c r="VG93" s="126"/>
      <c r="VH93" s="126"/>
      <c r="VI93" s="126"/>
      <c r="VJ93" s="126"/>
      <c r="VK93" s="126"/>
      <c r="VL93" s="126"/>
      <c r="VM93" s="126"/>
      <c r="VN93" s="126"/>
      <c r="VO93" s="126"/>
      <c r="VP93" s="126"/>
      <c r="VQ93" s="126"/>
      <c r="VR93" s="126"/>
      <c r="VS93" s="126"/>
      <c r="VT93" s="126"/>
      <c r="VU93" s="126"/>
      <c r="VV93" s="126"/>
      <c r="VW93" s="126"/>
      <c r="VX93" s="126"/>
      <c r="VY93" s="126"/>
      <c r="VZ93" s="126"/>
      <c r="WA93" s="126"/>
      <c r="WB93" s="126"/>
      <c r="WC93" s="126"/>
      <c r="WD93" s="126"/>
      <c r="WE93" s="126"/>
      <c r="WF93" s="126"/>
      <c r="WG93" s="126"/>
      <c r="WH93" s="126"/>
      <c r="WI93" s="126"/>
      <c r="WJ93" s="126"/>
      <c r="WK93" s="126"/>
      <c r="WL93" s="126"/>
      <c r="WM93" s="126"/>
      <c r="WN93" s="126"/>
      <c r="WO93" s="126"/>
      <c r="WP93" s="126"/>
      <c r="WQ93" s="126"/>
      <c r="WR93" s="126"/>
      <c r="WS93" s="126"/>
      <c r="WT93" s="126"/>
      <c r="WU93" s="126"/>
      <c r="WV93" s="126"/>
      <c r="WW93" s="126"/>
      <c r="WX93" s="126"/>
      <c r="WY93" s="126"/>
      <c r="WZ93" s="126"/>
      <c r="XA93" s="126"/>
      <c r="XB93" s="126"/>
      <c r="XC93" s="126"/>
      <c r="XD93" s="126"/>
      <c r="XE93" s="126"/>
      <c r="XF93" s="126"/>
      <c r="XG93" s="126"/>
      <c r="XH93" s="126"/>
      <c r="XI93" s="126"/>
      <c r="XJ93" s="126"/>
      <c r="XK93" s="126"/>
      <c r="XL93" s="126"/>
      <c r="XM93" s="126"/>
      <c r="XN93" s="126"/>
      <c r="XO93" s="126"/>
      <c r="XP93" s="126"/>
      <c r="XQ93" s="126"/>
      <c r="XR93" s="126"/>
      <c r="XS93" s="126"/>
      <c r="XT93" s="126"/>
      <c r="XU93" s="126"/>
      <c r="XV93" s="126"/>
      <c r="XW93" s="126"/>
      <c r="XX93" s="126"/>
      <c r="XY93" s="126"/>
      <c r="XZ93" s="126"/>
      <c r="YA93" s="126"/>
      <c r="YB93" s="126"/>
      <c r="YC93" s="126"/>
      <c r="YD93" s="126"/>
      <c r="YE93" s="126"/>
      <c r="YF93" s="126"/>
      <c r="YG93" s="126"/>
      <c r="YH93" s="126"/>
      <c r="YI93" s="126"/>
      <c r="YJ93" s="126"/>
      <c r="YK93" s="126"/>
      <c r="YL93" s="126"/>
      <c r="YM93" s="126"/>
      <c r="YN93" s="126"/>
      <c r="YO93" s="126"/>
      <c r="YP93" s="126"/>
      <c r="YQ93" s="126"/>
      <c r="YR93" s="126"/>
      <c r="YS93" s="126"/>
      <c r="YT93" s="126"/>
      <c r="YU93" s="126"/>
      <c r="YV93" s="126"/>
      <c r="YW93" s="126"/>
      <c r="YX93" s="126"/>
      <c r="YY93" s="126"/>
      <c r="YZ93" s="126"/>
      <c r="ZA93" s="126"/>
      <c r="ZB93" s="126"/>
      <c r="ZC93" s="126"/>
      <c r="ZD93" s="126"/>
      <c r="ZE93" s="126"/>
      <c r="ZF93" s="126"/>
      <c r="ZG93" s="126"/>
      <c r="ZH93" s="126"/>
      <c r="ZI93" s="126"/>
      <c r="ZJ93" s="126"/>
      <c r="ZK93" s="126"/>
      <c r="ZL93" s="126"/>
      <c r="ZM93" s="126"/>
      <c r="ZN93" s="126"/>
      <c r="ZO93" s="126"/>
      <c r="ZP93" s="126"/>
      <c r="ZQ93" s="126"/>
      <c r="ZR93" s="126"/>
      <c r="ZS93" s="126"/>
      <c r="ZT93" s="126"/>
      <c r="ZU93" s="126"/>
      <c r="ZV93" s="126"/>
      <c r="ZW93" s="126"/>
      <c r="ZX93" s="126"/>
      <c r="ZY93" s="126"/>
      <c r="ZZ93" s="126"/>
      <c r="AAA93" s="126"/>
      <c r="AAB93" s="126"/>
      <c r="AAC93" s="126"/>
      <c r="AAD93" s="126"/>
      <c r="AAE93" s="126"/>
      <c r="AAF93" s="126"/>
      <c r="AAG93" s="126"/>
      <c r="AAH93" s="126"/>
      <c r="AAI93" s="126"/>
      <c r="AAJ93" s="126"/>
      <c r="AAK93" s="126"/>
      <c r="AAL93" s="126"/>
      <c r="AAM93" s="126"/>
      <c r="AAN93" s="126"/>
      <c r="AAO93" s="126"/>
      <c r="AAP93" s="126"/>
      <c r="AAQ93" s="126"/>
      <c r="AAR93" s="126"/>
      <c r="AAS93" s="126"/>
      <c r="AAT93" s="126"/>
      <c r="AAU93" s="126"/>
      <c r="AAV93" s="126"/>
      <c r="AAW93" s="126"/>
      <c r="AAX93" s="126"/>
      <c r="AAY93" s="126"/>
      <c r="AAZ93" s="126"/>
      <c r="ABA93" s="126"/>
      <c r="ABB93" s="126"/>
      <c r="ABC93" s="126"/>
      <c r="ABD93" s="126"/>
      <c r="ABE93" s="126"/>
      <c r="ABF93" s="126"/>
      <c r="ABG93" s="126"/>
      <c r="ABH93" s="126"/>
      <c r="ABI93" s="126"/>
      <c r="ABJ93" s="126"/>
      <c r="ABK93" s="126"/>
      <c r="ABL93" s="126"/>
      <c r="ABM93" s="126"/>
      <c r="ABN93" s="126"/>
      <c r="ABO93" s="126"/>
      <c r="ABP93" s="126"/>
      <c r="ABQ93" s="126"/>
      <c r="ABR93" s="126"/>
      <c r="ABS93" s="126"/>
      <c r="ABT93" s="126"/>
      <c r="ABU93" s="126"/>
      <c r="ABV93" s="126"/>
      <c r="ABW93" s="126"/>
      <c r="ABX93" s="126"/>
      <c r="ABY93" s="126"/>
      <c r="ABZ93" s="126"/>
      <c r="ACA93" s="126"/>
      <c r="ACB93" s="126"/>
      <c r="ACC93" s="126"/>
      <c r="ACD93" s="126"/>
      <c r="ACE93" s="126"/>
      <c r="ACF93" s="126"/>
      <c r="ACG93" s="126"/>
      <c r="ACH93" s="126"/>
      <c r="ACI93" s="126"/>
      <c r="ACJ93" s="126"/>
      <c r="ACK93" s="126"/>
      <c r="ACL93" s="126"/>
      <c r="ACM93" s="126"/>
      <c r="ACN93" s="126"/>
      <c r="ACO93" s="126"/>
      <c r="ACP93" s="126"/>
      <c r="ACQ93" s="126"/>
      <c r="ACR93" s="126"/>
      <c r="ACS93" s="126"/>
      <c r="ACT93" s="126"/>
      <c r="ACU93" s="126"/>
      <c r="ACV93" s="126"/>
      <c r="ACW93" s="126"/>
      <c r="ACX93" s="126"/>
      <c r="ACY93" s="126"/>
      <c r="ACZ93" s="126"/>
      <c r="ADA93" s="126"/>
      <c r="ADB93" s="126"/>
      <c r="ADC93" s="126"/>
      <c r="ADD93" s="126"/>
      <c r="ADE93" s="126"/>
      <c r="ADF93" s="126"/>
      <c r="ADG93" s="126"/>
      <c r="ADH93" s="126"/>
      <c r="ADI93" s="126"/>
      <c r="ADJ93" s="126"/>
      <c r="ADK93" s="126"/>
      <c r="ADL93" s="126"/>
      <c r="ADM93" s="126"/>
      <c r="ADN93" s="126"/>
      <c r="ADO93" s="126"/>
      <c r="ADP93" s="126"/>
      <c r="ADQ93" s="126"/>
      <c r="ADR93" s="126"/>
      <c r="ADS93" s="126"/>
      <c r="ADT93" s="126"/>
      <c r="ADU93" s="126"/>
      <c r="ADV93" s="126"/>
      <c r="ADW93" s="126"/>
      <c r="ADX93" s="126"/>
      <c r="ADY93" s="126"/>
      <c r="ADZ93" s="126"/>
      <c r="AEA93" s="126"/>
      <c r="AEB93" s="126"/>
      <c r="AEC93" s="126"/>
      <c r="AED93" s="126"/>
      <c r="AEE93" s="126"/>
      <c r="AEF93" s="126"/>
      <c r="AEG93" s="126"/>
      <c r="AEH93" s="126"/>
      <c r="AEI93" s="126"/>
      <c r="AEJ93" s="126"/>
      <c r="AEK93" s="126"/>
      <c r="AEL93" s="126"/>
      <c r="AEM93" s="126"/>
      <c r="AEN93" s="126"/>
      <c r="AEO93" s="126"/>
      <c r="AEP93" s="126"/>
      <c r="AEQ93" s="126"/>
      <c r="AER93" s="126"/>
      <c r="AES93" s="126"/>
      <c r="AET93" s="126"/>
      <c r="AEU93" s="126"/>
      <c r="AEV93" s="126"/>
      <c r="AEW93" s="126"/>
      <c r="AEX93" s="126"/>
      <c r="AEY93" s="126"/>
      <c r="AEZ93" s="126"/>
      <c r="AFA93" s="126"/>
      <c r="AFB93" s="126"/>
      <c r="AFC93" s="126"/>
      <c r="AFD93" s="126"/>
      <c r="AFE93" s="126"/>
      <c r="AFF93" s="126"/>
      <c r="AFG93" s="126"/>
      <c r="AFH93" s="126"/>
      <c r="AFI93" s="126"/>
      <c r="AFJ93" s="126"/>
      <c r="AFK93" s="126"/>
      <c r="AFL93" s="126"/>
      <c r="AFM93" s="126"/>
      <c r="AFN93" s="126"/>
      <c r="AFO93" s="126"/>
      <c r="AFP93" s="126"/>
      <c r="AFQ93" s="126"/>
      <c r="AFR93" s="126"/>
      <c r="AFS93" s="126"/>
      <c r="AFT93" s="126"/>
      <c r="AFU93" s="126"/>
      <c r="AFV93" s="126"/>
      <c r="AFW93" s="126"/>
      <c r="AFX93" s="126"/>
      <c r="AFY93" s="126"/>
      <c r="AFZ93" s="126"/>
      <c r="AGA93" s="126"/>
      <c r="AGB93" s="126"/>
      <c r="AGC93" s="126"/>
      <c r="AGD93" s="126"/>
      <c r="AGE93" s="126"/>
      <c r="AGF93" s="126"/>
      <c r="AGG93" s="126"/>
      <c r="AGH93" s="126"/>
      <c r="AGI93" s="126"/>
      <c r="AGJ93" s="126"/>
      <c r="AGK93" s="126"/>
      <c r="AGL93" s="126"/>
      <c r="AGM93" s="126"/>
      <c r="AGN93" s="126"/>
      <c r="AGO93" s="126"/>
      <c r="AGP93" s="126"/>
      <c r="AGQ93" s="126"/>
      <c r="AGR93" s="126"/>
      <c r="AGS93" s="126"/>
      <c r="AGT93" s="126"/>
      <c r="AGU93" s="126"/>
      <c r="AGV93" s="126"/>
      <c r="AGW93" s="126"/>
      <c r="AGX93" s="126"/>
      <c r="AGY93" s="126"/>
      <c r="AGZ93" s="126"/>
      <c r="AHA93" s="126"/>
      <c r="AHB93" s="126"/>
      <c r="AHC93" s="126"/>
      <c r="AHD93" s="126"/>
      <c r="AHE93" s="126"/>
      <c r="AHF93" s="126"/>
      <c r="AHG93" s="126"/>
      <c r="AHH93" s="126"/>
      <c r="AHI93" s="126"/>
      <c r="AHJ93" s="126"/>
      <c r="AHK93" s="126"/>
      <c r="AHL93" s="126"/>
      <c r="AHM93" s="126"/>
      <c r="AHN93" s="126"/>
      <c r="AHO93" s="126"/>
      <c r="AHP93" s="126"/>
      <c r="AHQ93" s="126"/>
      <c r="AHR93" s="126"/>
      <c r="AHS93" s="126"/>
      <c r="AHT93" s="126"/>
      <c r="AHU93" s="126"/>
      <c r="AHV93" s="126"/>
      <c r="AHW93" s="126"/>
      <c r="AHX93" s="126"/>
      <c r="AHY93" s="126"/>
      <c r="AHZ93" s="126"/>
      <c r="AIA93" s="126"/>
      <c r="AIB93" s="126"/>
      <c r="AIC93" s="126"/>
      <c r="AID93" s="126"/>
      <c r="AIE93" s="126"/>
      <c r="AIF93" s="126"/>
      <c r="AIG93" s="126"/>
      <c r="AIH93" s="126"/>
      <c r="AII93" s="126"/>
      <c r="AIJ93" s="126"/>
      <c r="AIK93" s="126"/>
      <c r="AIL93" s="126"/>
      <c r="AIM93" s="126"/>
      <c r="AIN93" s="126"/>
      <c r="AIO93" s="126"/>
      <c r="AIP93" s="126"/>
      <c r="AIQ93" s="126"/>
      <c r="AIR93" s="126"/>
      <c r="AIS93" s="126"/>
      <c r="AIT93" s="126"/>
      <c r="AIU93" s="126"/>
      <c r="AIV93" s="126"/>
      <c r="AIW93" s="126"/>
      <c r="AIX93" s="126"/>
      <c r="AIY93" s="126"/>
      <c r="AIZ93" s="126"/>
      <c r="AJA93" s="126"/>
      <c r="AJB93" s="126"/>
      <c r="AJC93" s="126"/>
      <c r="AJD93" s="126"/>
      <c r="AJE93" s="126"/>
      <c r="AJF93" s="126"/>
      <c r="AJG93" s="126"/>
      <c r="AJH93" s="126"/>
      <c r="AJI93" s="126"/>
      <c r="AJJ93" s="126"/>
      <c r="AJK93" s="126"/>
      <c r="AJL93" s="126"/>
      <c r="AJM93" s="126"/>
      <c r="AJN93" s="126"/>
      <c r="AJO93" s="126"/>
      <c r="AJP93" s="126"/>
      <c r="AJQ93" s="126"/>
      <c r="AJR93" s="126"/>
      <c r="AJS93" s="126"/>
      <c r="AJT93" s="126"/>
      <c r="AJU93" s="126"/>
      <c r="AJV93" s="126"/>
      <c r="AJW93" s="126"/>
      <c r="AJX93" s="126"/>
      <c r="AJY93" s="126"/>
      <c r="AJZ93" s="126"/>
      <c r="AKA93" s="126"/>
      <c r="AKB93" s="126"/>
      <c r="AKC93" s="126"/>
      <c r="AKD93" s="126"/>
      <c r="AKE93" s="126"/>
      <c r="AKF93" s="126"/>
      <c r="AKG93" s="126"/>
      <c r="AKH93" s="126"/>
      <c r="AKI93" s="126"/>
      <c r="AKJ93" s="126"/>
      <c r="AKK93" s="126"/>
      <c r="AKL93" s="126"/>
      <c r="AKM93" s="126"/>
      <c r="AKN93" s="126"/>
      <c r="AKO93" s="126"/>
      <c r="AKP93" s="126"/>
      <c r="AKQ93" s="126"/>
      <c r="AKR93" s="126"/>
      <c r="AKS93" s="126"/>
      <c r="AKT93" s="126"/>
      <c r="AKU93" s="126"/>
      <c r="AKV93" s="126"/>
      <c r="AKW93" s="126"/>
      <c r="AKX93" s="126"/>
      <c r="AKY93" s="126"/>
      <c r="AKZ93" s="126"/>
      <c r="ALA93" s="126"/>
      <c r="ALB93" s="126"/>
      <c r="ALC93" s="126"/>
      <c r="ALD93" s="126"/>
      <c r="ALE93" s="126"/>
      <c r="ALF93" s="126"/>
      <c r="ALG93" s="126"/>
      <c r="ALH93" s="126"/>
      <c r="ALI93" s="126"/>
      <c r="ALJ93" s="126"/>
      <c r="ALK93" s="126"/>
      <c r="ALL93" s="126"/>
      <c r="ALM93" s="126"/>
      <c r="ALN93" s="126"/>
      <c r="ALO93" s="126"/>
      <c r="ALP93" s="126"/>
      <c r="ALQ93" s="126"/>
      <c r="ALR93" s="126"/>
      <c r="ALS93" s="126"/>
      <c r="ALT93" s="126"/>
      <c r="ALU93" s="126"/>
      <c r="ALV93" s="126"/>
      <c r="ALW93" s="126"/>
      <c r="ALX93" s="126"/>
      <c r="ALY93" s="126"/>
      <c r="ALZ93" s="126"/>
      <c r="AMA93" s="126"/>
      <c r="AMB93" s="126"/>
      <c r="AMC93" s="126"/>
      <c r="AMD93" s="126"/>
      <c r="AME93" s="126"/>
      <c r="AMF93" s="126"/>
      <c r="AMG93" s="126"/>
      <c r="AMH93" s="126"/>
      <c r="AMI93" s="126"/>
      <c r="AMJ93" s="126"/>
      <c r="AMK93" s="126"/>
      <c r="AML93" s="126"/>
      <c r="AMM93" s="126"/>
      <c r="AMN93" s="126"/>
      <c r="AMO93" s="126"/>
      <c r="AMP93" s="126"/>
      <c r="AMQ93" s="126"/>
      <c r="AMR93" s="126"/>
      <c r="AMS93" s="126"/>
      <c r="AMT93" s="126"/>
      <c r="AMU93" s="126"/>
      <c r="AMV93" s="126"/>
      <c r="AMW93" s="126"/>
      <c r="AMX93" s="126"/>
      <c r="AMY93" s="126"/>
      <c r="AMZ93" s="126"/>
      <c r="ANA93" s="126"/>
      <c r="ANB93" s="126"/>
      <c r="ANC93" s="126"/>
      <c r="AND93" s="126"/>
      <c r="ANE93" s="126"/>
      <c r="ANF93" s="126"/>
      <c r="ANG93" s="126"/>
      <c r="ANH93" s="126"/>
      <c r="ANI93" s="126"/>
      <c r="ANJ93" s="126"/>
      <c r="ANK93" s="126"/>
      <c r="ANL93" s="126"/>
      <c r="ANM93" s="126"/>
      <c r="ANN93" s="126"/>
      <c r="ANO93" s="126"/>
      <c r="ANP93" s="126"/>
      <c r="ANQ93" s="126"/>
      <c r="ANR93" s="126"/>
      <c r="ANS93" s="126"/>
      <c r="ANT93" s="126"/>
      <c r="ANU93" s="126"/>
      <c r="ANV93" s="126"/>
      <c r="ANW93" s="126"/>
      <c r="ANX93" s="126"/>
      <c r="ANY93" s="126"/>
      <c r="ANZ93" s="126"/>
      <c r="AOA93" s="126"/>
      <c r="AOB93" s="126"/>
      <c r="AOC93" s="126"/>
      <c r="AOD93" s="126"/>
      <c r="AOE93" s="126"/>
      <c r="AOF93" s="126"/>
      <c r="AOG93" s="126"/>
      <c r="AOH93" s="126"/>
      <c r="AOI93" s="126"/>
      <c r="AOJ93" s="126"/>
      <c r="AOK93" s="126"/>
      <c r="AOL93" s="126"/>
      <c r="AOM93" s="126"/>
      <c r="AON93" s="126"/>
      <c r="AOO93" s="126"/>
      <c r="AOP93" s="126"/>
      <c r="AOQ93" s="126"/>
      <c r="AOR93" s="126"/>
      <c r="AOS93" s="126"/>
      <c r="AOT93" s="126"/>
      <c r="AOU93" s="126"/>
      <c r="AOV93" s="126"/>
      <c r="AOW93" s="126"/>
      <c r="AOX93" s="126"/>
      <c r="AOY93" s="126"/>
      <c r="AOZ93" s="126"/>
      <c r="APA93" s="126"/>
      <c r="APB93" s="126"/>
      <c r="APC93" s="126"/>
      <c r="APD93" s="126"/>
      <c r="APE93" s="126"/>
      <c r="APF93" s="126"/>
      <c r="APG93" s="126"/>
      <c r="APH93" s="126"/>
      <c r="API93" s="126"/>
      <c r="APJ93" s="126"/>
      <c r="APK93" s="126"/>
      <c r="APL93" s="126"/>
      <c r="APM93" s="126"/>
      <c r="APN93" s="126"/>
      <c r="APO93" s="126"/>
      <c r="APP93" s="126"/>
      <c r="APQ93" s="126"/>
      <c r="APR93" s="126"/>
      <c r="APS93" s="126"/>
      <c r="APT93" s="126"/>
      <c r="APU93" s="126"/>
      <c r="APV93" s="126"/>
      <c r="APW93" s="126"/>
      <c r="APX93" s="126"/>
      <c r="APY93" s="126"/>
      <c r="APZ93" s="126"/>
      <c r="AQA93" s="126"/>
      <c r="AQB93" s="126"/>
      <c r="AQC93" s="126"/>
      <c r="AQD93" s="126"/>
      <c r="AQE93" s="126"/>
      <c r="AQF93" s="126"/>
      <c r="AQG93" s="126"/>
      <c r="AQH93" s="126"/>
      <c r="AQI93" s="126"/>
      <c r="AQJ93" s="126"/>
      <c r="AQK93" s="126"/>
      <c r="AQL93" s="126"/>
      <c r="AQM93" s="126"/>
      <c r="AQN93" s="126"/>
      <c r="AQO93" s="126"/>
      <c r="AQP93" s="126"/>
      <c r="AQQ93" s="126"/>
      <c r="AQR93" s="126"/>
      <c r="AQS93" s="126"/>
      <c r="AQT93" s="126"/>
      <c r="AQU93" s="126"/>
      <c r="AQV93" s="126"/>
      <c r="AQW93" s="126"/>
      <c r="AQX93" s="126"/>
      <c r="AQY93" s="126"/>
      <c r="AQZ93" s="126"/>
      <c r="ARA93" s="126"/>
      <c r="ARB93" s="126"/>
      <c r="ARC93" s="126"/>
      <c r="ARD93" s="126"/>
      <c r="ARE93" s="126"/>
      <c r="ARF93" s="126"/>
      <c r="ARG93" s="126"/>
      <c r="ARH93" s="126"/>
      <c r="ARI93" s="126"/>
      <c r="ARJ93" s="126"/>
      <c r="ARK93" s="126"/>
      <c r="ARL93" s="126"/>
      <c r="ARM93" s="126"/>
      <c r="ARN93" s="126"/>
      <c r="ARO93" s="126"/>
      <c r="ARP93" s="126"/>
      <c r="ARQ93" s="126"/>
      <c r="ARR93" s="126"/>
      <c r="ARS93" s="126"/>
      <c r="ART93" s="126"/>
      <c r="ARU93" s="126"/>
      <c r="ARV93" s="126"/>
      <c r="ARW93" s="126"/>
      <c r="ARX93" s="126"/>
      <c r="ARY93" s="126"/>
      <c r="ARZ93" s="126"/>
      <c r="ASA93" s="126"/>
      <c r="ASB93" s="126"/>
      <c r="ASC93" s="126"/>
      <c r="ASD93" s="126"/>
      <c r="ASE93" s="126"/>
      <c r="ASF93" s="126"/>
      <c r="ASG93" s="126"/>
      <c r="ASH93" s="126"/>
      <c r="ASI93" s="126"/>
      <c r="ASJ93" s="126"/>
      <c r="ASK93" s="126"/>
      <c r="ASL93" s="126"/>
      <c r="ASM93" s="126"/>
      <c r="ASN93" s="126"/>
      <c r="ASO93" s="126"/>
      <c r="ASP93" s="126"/>
      <c r="ASQ93" s="126"/>
      <c r="ASR93" s="126"/>
      <c r="ASS93" s="126"/>
      <c r="AST93" s="126"/>
      <c r="ASU93" s="126"/>
      <c r="ASV93" s="126"/>
      <c r="ASW93" s="126"/>
      <c r="ASX93" s="126"/>
      <c r="ASY93" s="126"/>
      <c r="ASZ93" s="126"/>
      <c r="ATA93" s="126"/>
      <c r="ATB93" s="126"/>
      <c r="ATC93" s="126"/>
      <c r="ATD93" s="126"/>
      <c r="ATE93" s="126"/>
      <c r="ATF93" s="126"/>
      <c r="ATG93" s="126"/>
      <c r="ATH93" s="126"/>
      <c r="ATI93" s="126"/>
      <c r="ATJ93" s="126"/>
      <c r="ATK93" s="126"/>
      <c r="ATL93" s="126"/>
      <c r="ATM93" s="126"/>
      <c r="ATN93" s="126"/>
      <c r="ATO93" s="126"/>
      <c r="ATP93" s="126"/>
      <c r="ATQ93" s="126"/>
      <c r="ATR93" s="126"/>
      <c r="ATS93" s="126"/>
      <c r="ATT93" s="126"/>
      <c r="ATU93" s="126"/>
      <c r="ATV93" s="126"/>
      <c r="ATW93" s="126"/>
      <c r="ATX93" s="126"/>
      <c r="ATY93" s="126"/>
      <c r="ATZ93" s="126"/>
      <c r="AUA93" s="126"/>
      <c r="AUB93" s="126"/>
      <c r="AUC93" s="126"/>
      <c r="AUD93" s="126"/>
      <c r="AUE93" s="126"/>
      <c r="AUF93" s="126"/>
      <c r="AUG93" s="126"/>
      <c r="AUH93" s="126"/>
      <c r="AUI93" s="126"/>
      <c r="AUJ93" s="126"/>
      <c r="AUK93" s="126"/>
      <c r="AUL93" s="126"/>
      <c r="AUM93" s="126"/>
      <c r="AUN93" s="126"/>
      <c r="AUO93" s="126"/>
      <c r="AUP93" s="126"/>
      <c r="AUQ93" s="126"/>
      <c r="AUR93" s="126"/>
      <c r="AUS93" s="126"/>
      <c r="AUT93" s="126"/>
      <c r="AUU93" s="126"/>
      <c r="AUV93" s="126"/>
      <c r="AUW93" s="126"/>
      <c r="AUX93" s="126"/>
      <c r="AUY93" s="126"/>
      <c r="AUZ93" s="126"/>
      <c r="AVA93" s="126"/>
      <c r="AVB93" s="126"/>
      <c r="AVC93" s="126"/>
      <c r="AVD93" s="126"/>
      <c r="AVE93" s="126"/>
      <c r="AVF93" s="126"/>
      <c r="AVG93" s="126"/>
      <c r="AVH93" s="126"/>
      <c r="AVI93" s="126"/>
      <c r="AVJ93" s="126"/>
      <c r="AVK93" s="126"/>
      <c r="AVL93" s="126"/>
      <c r="AVM93" s="126"/>
      <c r="AVN93" s="126"/>
      <c r="AVO93" s="126"/>
      <c r="AVP93" s="126"/>
      <c r="AVQ93" s="126"/>
      <c r="AVR93" s="126"/>
      <c r="AVS93" s="126"/>
      <c r="AVT93" s="126"/>
      <c r="AVU93" s="126"/>
      <c r="AVV93" s="126"/>
      <c r="AVW93" s="126"/>
      <c r="AVX93" s="126"/>
      <c r="AVY93" s="126"/>
      <c r="AVZ93" s="126"/>
      <c r="AWA93" s="126"/>
      <c r="AWB93" s="126"/>
      <c r="AWC93" s="126"/>
      <c r="AWD93" s="126"/>
      <c r="AWE93" s="126"/>
      <c r="AWF93" s="126"/>
      <c r="AWG93" s="126"/>
      <c r="AWH93" s="126"/>
      <c r="AWI93" s="126"/>
      <c r="AWJ93" s="126"/>
      <c r="AWK93" s="126"/>
      <c r="AWL93" s="126"/>
      <c r="AWM93" s="126"/>
      <c r="AWN93" s="126"/>
      <c r="AWO93" s="126"/>
      <c r="AWP93" s="126"/>
      <c r="AWQ93" s="126"/>
      <c r="AWR93" s="126"/>
      <c r="AWS93" s="126"/>
      <c r="AWT93" s="126"/>
      <c r="AWU93" s="126"/>
      <c r="AWV93" s="126"/>
      <c r="AWW93" s="126"/>
      <c r="AWX93" s="126"/>
      <c r="AWY93" s="126"/>
      <c r="AWZ93" s="126"/>
      <c r="AXA93" s="126"/>
      <c r="AXB93" s="126"/>
      <c r="AXC93" s="126"/>
      <c r="AXD93" s="126"/>
      <c r="AXE93" s="126"/>
      <c r="AXF93" s="126"/>
      <c r="AXG93" s="126"/>
      <c r="AXH93" s="126"/>
      <c r="AXI93" s="126"/>
      <c r="AXJ93" s="126"/>
      <c r="AXK93" s="126"/>
      <c r="AXL93" s="126"/>
      <c r="AXM93" s="126"/>
      <c r="AXN93" s="126"/>
      <c r="AXO93" s="126"/>
      <c r="AXP93" s="126"/>
      <c r="AXQ93" s="126"/>
      <c r="AXR93" s="126"/>
      <c r="AXS93" s="126"/>
      <c r="AXT93" s="126"/>
      <c r="AXU93" s="126"/>
      <c r="AXV93" s="126"/>
      <c r="AXW93" s="126"/>
      <c r="AXX93" s="126"/>
      <c r="AXY93" s="126"/>
      <c r="AXZ93" s="126"/>
      <c r="AYA93" s="126"/>
      <c r="AYB93" s="126"/>
      <c r="AYC93" s="126"/>
      <c r="AYD93" s="126"/>
      <c r="AYE93" s="126"/>
      <c r="AYF93" s="126"/>
      <c r="AYG93" s="126"/>
      <c r="AYH93" s="126"/>
      <c r="AYI93" s="126"/>
      <c r="AYJ93" s="126"/>
      <c r="AYK93" s="126"/>
      <c r="AYL93" s="126"/>
      <c r="AYM93" s="126"/>
      <c r="AYN93" s="126"/>
      <c r="AYO93" s="126"/>
      <c r="AYP93" s="126"/>
      <c r="AYQ93" s="126"/>
      <c r="AYR93" s="126"/>
      <c r="AYS93" s="126"/>
      <c r="AYT93" s="126"/>
      <c r="AYU93" s="126"/>
      <c r="AYV93" s="126"/>
      <c r="AYW93" s="126"/>
      <c r="AYX93" s="126"/>
      <c r="AYY93" s="126"/>
      <c r="AYZ93" s="126"/>
      <c r="AZA93" s="126"/>
      <c r="AZB93" s="126"/>
      <c r="AZC93" s="126"/>
      <c r="AZD93" s="126"/>
      <c r="AZE93" s="126"/>
      <c r="AZF93" s="126"/>
      <c r="AZG93" s="126"/>
      <c r="AZH93" s="126"/>
      <c r="AZI93" s="126"/>
      <c r="AZJ93" s="126"/>
      <c r="AZK93" s="126"/>
      <c r="AZL93" s="126"/>
      <c r="AZM93" s="126"/>
      <c r="AZN93" s="126"/>
      <c r="AZO93" s="126"/>
      <c r="AZP93" s="126"/>
      <c r="AZQ93" s="126"/>
      <c r="AZR93" s="126"/>
      <c r="AZS93" s="126"/>
      <c r="AZT93" s="126"/>
      <c r="AZU93" s="126"/>
      <c r="AZV93" s="126"/>
      <c r="AZW93" s="126"/>
      <c r="AZX93" s="126"/>
      <c r="AZY93" s="126"/>
      <c r="AZZ93" s="126"/>
      <c r="BAA93" s="126"/>
      <c r="BAB93" s="126"/>
      <c r="BAC93" s="126"/>
      <c r="BAD93" s="126"/>
      <c r="BAE93" s="126"/>
      <c r="BAF93" s="126"/>
      <c r="BAG93" s="126"/>
      <c r="BAH93" s="126"/>
      <c r="BAI93" s="126"/>
      <c r="BAJ93" s="126"/>
      <c r="BAK93" s="126"/>
      <c r="BAL93" s="126"/>
      <c r="BAM93" s="126"/>
      <c r="BAN93" s="126"/>
      <c r="BAO93" s="126"/>
      <c r="BAP93" s="126"/>
      <c r="BAQ93" s="126"/>
      <c r="BAR93" s="126"/>
      <c r="BAS93" s="126"/>
      <c r="BAT93" s="126"/>
      <c r="BAU93" s="126"/>
      <c r="BAV93" s="126"/>
      <c r="BAW93" s="126"/>
      <c r="BAX93" s="126"/>
      <c r="BAY93" s="126"/>
      <c r="BAZ93" s="126"/>
      <c r="BBA93" s="126"/>
      <c r="BBB93" s="126"/>
      <c r="BBC93" s="126"/>
      <c r="BBD93" s="126"/>
      <c r="BBE93" s="126"/>
      <c r="BBF93" s="126"/>
      <c r="BBG93" s="126"/>
      <c r="BBH93" s="126"/>
      <c r="BBI93" s="126"/>
      <c r="BBJ93" s="126"/>
      <c r="BBK93" s="126"/>
      <c r="BBL93" s="126"/>
      <c r="BBM93" s="126"/>
      <c r="BBN93" s="126"/>
      <c r="BBO93" s="126"/>
      <c r="BBP93" s="126"/>
      <c r="BBQ93" s="126"/>
      <c r="BBR93" s="126"/>
      <c r="BBS93" s="126"/>
      <c r="BBT93" s="126"/>
      <c r="BBU93" s="126"/>
      <c r="BBV93" s="126"/>
      <c r="BBW93" s="126"/>
      <c r="BBX93" s="126"/>
      <c r="BBY93" s="126"/>
      <c r="BBZ93" s="126"/>
      <c r="BCA93" s="126"/>
      <c r="BCB93" s="126"/>
      <c r="BCC93" s="126"/>
      <c r="BCD93" s="126"/>
      <c r="BCE93" s="126"/>
      <c r="BCF93" s="126"/>
      <c r="BCG93" s="126"/>
      <c r="BCH93" s="126"/>
      <c r="BCI93" s="126"/>
      <c r="BCJ93" s="126"/>
      <c r="BCK93" s="126"/>
      <c r="BCL93" s="126"/>
      <c r="BCM93" s="126"/>
      <c r="BCN93" s="126"/>
      <c r="BCO93" s="126"/>
      <c r="BCP93" s="126"/>
      <c r="BCQ93" s="126"/>
      <c r="BCR93" s="126"/>
      <c r="BCS93" s="126"/>
      <c r="BCT93" s="126"/>
      <c r="BCU93" s="126"/>
      <c r="BCV93" s="126"/>
      <c r="BCW93" s="126"/>
      <c r="BCX93" s="126"/>
      <c r="BCY93" s="126"/>
      <c r="BCZ93" s="126"/>
      <c r="BDA93" s="126"/>
      <c r="BDB93" s="126"/>
      <c r="BDC93" s="126"/>
      <c r="BDD93" s="126"/>
      <c r="BDE93" s="126"/>
      <c r="BDF93" s="126"/>
      <c r="BDG93" s="126"/>
      <c r="BDH93" s="126"/>
      <c r="BDI93" s="126"/>
      <c r="BDJ93" s="126"/>
      <c r="BDK93" s="126"/>
      <c r="BDL93" s="126"/>
      <c r="BDM93" s="126"/>
      <c r="BDN93" s="126"/>
      <c r="BDO93" s="126"/>
      <c r="BDP93" s="126"/>
      <c r="BDQ93" s="126"/>
      <c r="BDR93" s="126"/>
      <c r="BDS93" s="126"/>
      <c r="BDT93" s="126"/>
      <c r="BDU93" s="126"/>
      <c r="BDV93" s="126"/>
      <c r="BDW93" s="126"/>
      <c r="BDX93" s="126"/>
      <c r="BDY93" s="126"/>
      <c r="BDZ93" s="126"/>
      <c r="BEA93" s="126"/>
      <c r="BEB93" s="126"/>
      <c r="BEC93" s="126"/>
      <c r="BED93" s="126"/>
      <c r="BEE93" s="126"/>
      <c r="BEF93" s="126"/>
      <c r="BEG93" s="126"/>
      <c r="BEH93" s="126"/>
      <c r="BEI93" s="126"/>
      <c r="BEJ93" s="126"/>
      <c r="BEK93" s="126"/>
      <c r="BEL93" s="126"/>
      <c r="BEM93" s="126"/>
      <c r="BEN93" s="126"/>
      <c r="BEO93" s="126"/>
      <c r="BEP93" s="126"/>
      <c r="BEQ93" s="126"/>
      <c r="BER93" s="126"/>
      <c r="BES93" s="126"/>
      <c r="BET93" s="126"/>
      <c r="BEU93" s="126"/>
      <c r="BEV93" s="126"/>
      <c r="BEW93" s="126"/>
      <c r="BEX93" s="126"/>
      <c r="BEY93" s="126"/>
      <c r="BEZ93" s="126"/>
      <c r="BFA93" s="126"/>
      <c r="BFB93" s="126"/>
      <c r="BFC93" s="126"/>
      <c r="BFD93" s="126"/>
      <c r="BFE93" s="126"/>
      <c r="BFF93" s="126"/>
      <c r="BFG93" s="126"/>
      <c r="BFH93" s="126"/>
      <c r="BFI93" s="126"/>
      <c r="BFJ93" s="126"/>
      <c r="BFK93" s="126"/>
      <c r="BFL93" s="126"/>
      <c r="BFM93" s="126"/>
      <c r="BFN93" s="126"/>
      <c r="BFO93" s="126"/>
      <c r="BFP93" s="126"/>
      <c r="BFQ93" s="126"/>
      <c r="BFR93" s="126"/>
      <c r="BFS93" s="126"/>
      <c r="BFT93" s="126"/>
      <c r="BFU93" s="126"/>
      <c r="BFV93" s="126"/>
      <c r="BFW93" s="126"/>
      <c r="BFX93" s="126"/>
      <c r="BFY93" s="126"/>
      <c r="BFZ93" s="126"/>
      <c r="BGA93" s="126"/>
      <c r="BGB93" s="126"/>
      <c r="BGC93" s="126"/>
      <c r="BGD93" s="126"/>
      <c r="BGE93" s="126"/>
      <c r="BGF93" s="126"/>
      <c r="BGG93" s="126"/>
      <c r="BGH93" s="126"/>
      <c r="BGI93" s="126"/>
      <c r="BGJ93" s="126"/>
      <c r="BGK93" s="126"/>
      <c r="BGL93" s="126"/>
      <c r="BGM93" s="126"/>
      <c r="BGN93" s="126"/>
      <c r="BGO93" s="126"/>
      <c r="BGP93" s="126"/>
      <c r="BGQ93" s="126"/>
      <c r="BGR93" s="126"/>
      <c r="BGS93" s="126"/>
      <c r="BGT93" s="126"/>
      <c r="BGU93" s="126"/>
      <c r="BGV93" s="126"/>
      <c r="BGW93" s="126"/>
      <c r="BGX93" s="126"/>
      <c r="BGY93" s="126"/>
      <c r="BGZ93" s="126"/>
      <c r="BHA93" s="126"/>
      <c r="BHB93" s="126"/>
      <c r="BHC93" s="126"/>
      <c r="BHD93" s="126"/>
      <c r="BHE93" s="126"/>
      <c r="BHF93" s="126"/>
      <c r="BHG93" s="126"/>
      <c r="BHH93" s="126"/>
      <c r="BHI93" s="126"/>
      <c r="BHJ93" s="126"/>
      <c r="BHK93" s="126"/>
      <c r="BHL93" s="126"/>
      <c r="BHM93" s="126"/>
      <c r="BHN93" s="126"/>
      <c r="BHO93" s="126"/>
      <c r="BHP93" s="126"/>
      <c r="BHQ93" s="126"/>
      <c r="BHR93" s="126"/>
      <c r="BHS93" s="126"/>
      <c r="BHT93" s="126"/>
      <c r="BHU93" s="126"/>
      <c r="BHV93" s="126"/>
      <c r="BHW93" s="126"/>
      <c r="BHX93" s="126"/>
      <c r="BHY93" s="126"/>
      <c r="BHZ93" s="126"/>
      <c r="BIA93" s="126"/>
      <c r="BIB93" s="126"/>
      <c r="BIC93" s="126"/>
      <c r="BID93" s="126"/>
      <c r="BIE93" s="126"/>
      <c r="BIF93" s="126"/>
      <c r="BIG93" s="126"/>
      <c r="BIH93" s="126"/>
      <c r="BII93" s="126"/>
      <c r="BIJ93" s="126"/>
      <c r="BIK93" s="126"/>
      <c r="BIL93" s="126"/>
      <c r="BIM93" s="126"/>
      <c r="BIN93" s="126"/>
      <c r="BIO93" s="126"/>
      <c r="BIP93" s="126"/>
      <c r="BIQ93" s="126"/>
      <c r="BIR93" s="126"/>
      <c r="BIS93" s="126"/>
      <c r="BIT93" s="126"/>
      <c r="BIU93" s="126"/>
      <c r="BIV93" s="126"/>
      <c r="BIW93" s="126"/>
      <c r="BIX93" s="126"/>
      <c r="BIY93" s="126"/>
      <c r="BIZ93" s="126"/>
      <c r="BJA93" s="126"/>
      <c r="BJB93" s="126"/>
      <c r="BJC93" s="126"/>
      <c r="BJD93" s="126"/>
      <c r="BJE93" s="126"/>
      <c r="BJF93" s="126"/>
      <c r="BJG93" s="126"/>
      <c r="BJH93" s="126"/>
      <c r="BJI93" s="126"/>
      <c r="BJJ93" s="126"/>
      <c r="BJK93" s="126"/>
      <c r="BJL93" s="126"/>
      <c r="BJM93" s="126"/>
      <c r="BJN93" s="126"/>
      <c r="BJO93" s="126"/>
      <c r="BJP93" s="126"/>
      <c r="BJQ93" s="126"/>
      <c r="BJR93" s="126"/>
      <c r="BJS93" s="126"/>
      <c r="BJT93" s="126"/>
      <c r="BJU93" s="126"/>
      <c r="BJV93" s="126"/>
      <c r="BJW93" s="126"/>
      <c r="BJX93" s="126"/>
      <c r="BJY93" s="126"/>
      <c r="BJZ93" s="126"/>
      <c r="BKA93" s="126"/>
      <c r="BKB93" s="126"/>
      <c r="BKC93" s="126"/>
      <c r="BKD93" s="126"/>
      <c r="BKE93" s="126"/>
      <c r="BKF93" s="126"/>
      <c r="BKG93" s="126"/>
      <c r="BKH93" s="126"/>
      <c r="BKI93" s="126"/>
      <c r="BKJ93" s="126"/>
      <c r="BKK93" s="126"/>
      <c r="BKL93" s="126"/>
      <c r="BKM93" s="126"/>
      <c r="BKN93" s="126"/>
      <c r="BKO93" s="126"/>
      <c r="BKP93" s="126"/>
      <c r="BKQ93" s="126"/>
      <c r="BKR93" s="126"/>
      <c r="BKS93" s="126"/>
      <c r="BKT93" s="126"/>
      <c r="BKU93" s="126"/>
      <c r="BKV93" s="126"/>
      <c r="BKW93" s="126"/>
      <c r="BKX93" s="126"/>
      <c r="BKY93" s="126"/>
      <c r="BKZ93" s="126"/>
      <c r="BLA93" s="126"/>
      <c r="BLB93" s="126"/>
      <c r="BLC93" s="126"/>
      <c r="BLD93" s="126"/>
      <c r="BLE93" s="126"/>
      <c r="BLF93" s="126"/>
      <c r="BLG93" s="126"/>
      <c r="BLH93" s="126"/>
      <c r="BLI93" s="126"/>
      <c r="BLJ93" s="126"/>
      <c r="BLK93" s="126"/>
      <c r="BLL93" s="126"/>
      <c r="BLM93" s="126"/>
      <c r="BLN93" s="126"/>
      <c r="BLO93" s="126"/>
      <c r="BLP93" s="126"/>
      <c r="BLQ93" s="126"/>
      <c r="BLR93" s="126"/>
      <c r="BLS93" s="126"/>
      <c r="BLT93" s="126"/>
      <c r="BLU93" s="126"/>
      <c r="BLV93" s="126"/>
      <c r="BLW93" s="126"/>
      <c r="BLX93" s="126"/>
      <c r="BLY93" s="126"/>
      <c r="BLZ93" s="126"/>
      <c r="BMA93" s="126"/>
      <c r="BMB93" s="126"/>
      <c r="BMC93" s="126"/>
      <c r="BMD93" s="126"/>
      <c r="BME93" s="126"/>
      <c r="BMF93" s="126"/>
      <c r="BMG93" s="126"/>
      <c r="BMH93" s="126"/>
      <c r="BMI93" s="126"/>
      <c r="BMJ93" s="126"/>
      <c r="BMK93" s="126"/>
      <c r="BML93" s="126"/>
      <c r="BMM93" s="126"/>
      <c r="BMN93" s="126"/>
      <c r="BMO93" s="126"/>
      <c r="BMP93" s="126"/>
      <c r="BMQ93" s="126"/>
      <c r="BMR93" s="126"/>
      <c r="BMS93" s="126"/>
      <c r="BMT93" s="126"/>
      <c r="BMU93" s="126"/>
      <c r="BMV93" s="126"/>
      <c r="BMW93" s="126"/>
      <c r="BMX93" s="126"/>
      <c r="BMY93" s="126"/>
      <c r="BMZ93" s="126"/>
      <c r="BNA93" s="126"/>
      <c r="BNB93" s="126"/>
      <c r="BNC93" s="126"/>
      <c r="BND93" s="126"/>
      <c r="BNE93" s="126"/>
      <c r="BNF93" s="126"/>
      <c r="BNG93" s="126"/>
      <c r="BNH93" s="126"/>
      <c r="BNI93" s="126"/>
      <c r="BNJ93" s="126"/>
      <c r="BNK93" s="126"/>
      <c r="BNL93" s="126"/>
      <c r="BNM93" s="126"/>
      <c r="BNN93" s="126"/>
      <c r="BNO93" s="126"/>
      <c r="BNP93" s="126"/>
      <c r="BNQ93" s="126"/>
      <c r="BNR93" s="126"/>
      <c r="BNS93" s="126"/>
      <c r="BNT93" s="126"/>
      <c r="BNU93" s="126"/>
      <c r="BNV93" s="126"/>
      <c r="BNW93" s="126"/>
      <c r="BNX93" s="126"/>
      <c r="BNY93" s="126"/>
      <c r="BNZ93" s="126"/>
      <c r="BOA93" s="126"/>
      <c r="BOB93" s="126"/>
      <c r="BOC93" s="126"/>
      <c r="BOD93" s="126"/>
      <c r="BOE93" s="126"/>
      <c r="BOF93" s="126"/>
      <c r="BOG93" s="126"/>
      <c r="BOH93" s="126"/>
      <c r="BOI93" s="126"/>
      <c r="BOJ93" s="126"/>
      <c r="BOK93" s="126"/>
      <c r="BOL93" s="126"/>
      <c r="BOM93" s="126"/>
      <c r="BON93" s="126"/>
      <c r="BOO93" s="126"/>
      <c r="BOP93" s="126"/>
      <c r="BOQ93" s="126"/>
      <c r="BOR93" s="126"/>
      <c r="BOS93" s="126"/>
      <c r="BOT93" s="126"/>
      <c r="BOU93" s="126"/>
      <c r="BOV93" s="126"/>
      <c r="BOW93" s="126"/>
      <c r="BOX93" s="126"/>
      <c r="BOY93" s="126"/>
      <c r="BOZ93" s="126"/>
      <c r="BPA93" s="126"/>
      <c r="BPB93" s="126"/>
      <c r="BPC93" s="126"/>
      <c r="BPD93" s="126"/>
      <c r="BPE93" s="126"/>
      <c r="BPF93" s="126"/>
      <c r="BPG93" s="126"/>
      <c r="BPH93" s="126"/>
      <c r="BPI93" s="126"/>
      <c r="BPJ93" s="126"/>
      <c r="BPK93" s="126"/>
      <c r="BPL93" s="126"/>
      <c r="BPM93" s="126"/>
      <c r="BPN93" s="126"/>
      <c r="BPO93" s="126"/>
      <c r="BPP93" s="126"/>
      <c r="BPQ93" s="126"/>
      <c r="BPR93" s="126"/>
      <c r="BPS93" s="126"/>
      <c r="BPT93" s="126"/>
      <c r="BPU93" s="126"/>
      <c r="BPV93" s="126"/>
      <c r="BPW93" s="126"/>
      <c r="BPX93" s="126"/>
      <c r="BPY93" s="126"/>
      <c r="BPZ93" s="126"/>
      <c r="BQA93" s="126"/>
      <c r="BQB93" s="126"/>
      <c r="BQC93" s="126"/>
      <c r="BQD93" s="126"/>
      <c r="BQE93" s="126"/>
      <c r="BQF93" s="126"/>
      <c r="BQG93" s="126"/>
      <c r="BQH93" s="126"/>
      <c r="BQI93" s="126"/>
      <c r="BQJ93" s="126"/>
      <c r="BQK93" s="126"/>
      <c r="BQL93" s="126"/>
      <c r="BQM93" s="126"/>
      <c r="BQN93" s="126"/>
      <c r="BQO93" s="126"/>
      <c r="BQP93" s="126"/>
      <c r="BQQ93" s="126"/>
      <c r="BQR93" s="126"/>
      <c r="BQS93" s="126"/>
      <c r="BQT93" s="126"/>
      <c r="BQU93" s="126"/>
      <c r="BQV93" s="126"/>
      <c r="BQW93" s="126"/>
      <c r="BQX93" s="126"/>
      <c r="BQY93" s="126"/>
      <c r="BQZ93" s="126"/>
      <c r="BRA93" s="126"/>
      <c r="BRB93" s="126"/>
      <c r="BRC93" s="126"/>
      <c r="BRD93" s="126"/>
      <c r="BRE93" s="126"/>
      <c r="BRF93" s="126"/>
      <c r="BRG93" s="126"/>
      <c r="BRH93" s="126"/>
      <c r="BRI93" s="126"/>
      <c r="BRJ93" s="126"/>
      <c r="BRK93" s="126"/>
      <c r="BRL93" s="126"/>
      <c r="BRM93" s="126"/>
      <c r="BRN93" s="126"/>
      <c r="BRO93" s="126"/>
      <c r="BRP93" s="126"/>
      <c r="BRQ93" s="126"/>
      <c r="BRR93" s="126"/>
      <c r="BRS93" s="126"/>
      <c r="BRT93" s="126"/>
      <c r="BRU93" s="126"/>
      <c r="BRV93" s="126"/>
      <c r="BRW93" s="126"/>
      <c r="BRX93" s="126"/>
      <c r="BRY93" s="126"/>
      <c r="BRZ93" s="126"/>
      <c r="BSA93" s="126"/>
      <c r="BSB93" s="126"/>
      <c r="BSC93" s="126"/>
      <c r="BSD93" s="126"/>
      <c r="BSE93" s="126"/>
      <c r="BSF93" s="126"/>
      <c r="BSG93" s="126"/>
      <c r="BSH93" s="126"/>
      <c r="BSI93" s="126"/>
      <c r="BSJ93" s="126"/>
      <c r="BSK93" s="126"/>
      <c r="BSL93" s="126"/>
      <c r="BSM93" s="126"/>
      <c r="BSN93" s="126"/>
      <c r="BSO93" s="126"/>
      <c r="BSP93" s="126"/>
      <c r="BSQ93" s="126"/>
      <c r="BSR93" s="126"/>
      <c r="BSS93" s="126"/>
      <c r="BST93" s="126"/>
      <c r="BSU93" s="126"/>
      <c r="BSV93" s="126"/>
      <c r="BSW93" s="126"/>
      <c r="BSX93" s="126"/>
      <c r="BSY93" s="126"/>
      <c r="BSZ93" s="126"/>
      <c r="BTA93" s="126"/>
      <c r="BTB93" s="126"/>
      <c r="BTC93" s="126"/>
      <c r="BTD93" s="126"/>
      <c r="BTE93" s="126"/>
      <c r="BTF93" s="126"/>
      <c r="BTG93" s="126"/>
      <c r="BTH93" s="126"/>
      <c r="BTI93" s="126"/>
      <c r="BTJ93" s="126"/>
      <c r="BTK93" s="126"/>
      <c r="BTL93" s="126"/>
      <c r="BTM93" s="126"/>
      <c r="BTN93" s="126"/>
      <c r="BTO93" s="126"/>
      <c r="BTP93" s="126"/>
      <c r="BTQ93" s="126"/>
      <c r="BTR93" s="126"/>
      <c r="BTS93" s="126"/>
      <c r="BTT93" s="126"/>
      <c r="BTU93" s="126"/>
      <c r="BTV93" s="126"/>
      <c r="BTW93" s="126"/>
      <c r="BTX93" s="126"/>
      <c r="BTY93" s="126"/>
      <c r="BTZ93" s="126"/>
      <c r="BUA93" s="126"/>
      <c r="BUB93" s="126"/>
      <c r="BUC93" s="126"/>
      <c r="BUD93" s="126"/>
      <c r="BUE93" s="126"/>
      <c r="BUF93" s="126"/>
      <c r="BUG93" s="126"/>
      <c r="BUH93" s="126"/>
      <c r="BUI93" s="126"/>
      <c r="BUJ93" s="126"/>
      <c r="BUK93" s="126"/>
      <c r="BUL93" s="126"/>
      <c r="BUM93" s="126"/>
      <c r="BUN93" s="126"/>
      <c r="BUO93" s="126"/>
      <c r="BUP93" s="126"/>
      <c r="BUQ93" s="126"/>
      <c r="BUR93" s="126"/>
      <c r="BUS93" s="126"/>
      <c r="BUT93" s="126"/>
      <c r="BUU93" s="126"/>
      <c r="BUV93" s="126"/>
      <c r="BUW93" s="126"/>
      <c r="BUX93" s="126"/>
      <c r="BUY93" s="126"/>
      <c r="BUZ93" s="126"/>
      <c r="BVA93" s="126"/>
      <c r="BVB93" s="126"/>
      <c r="BVC93" s="126"/>
      <c r="BVD93" s="126"/>
      <c r="BVE93" s="126"/>
      <c r="BVF93" s="126"/>
      <c r="BVG93" s="126"/>
      <c r="BVH93" s="126"/>
      <c r="BVI93" s="126"/>
      <c r="BVJ93" s="126"/>
      <c r="BVK93" s="126"/>
      <c r="BVL93" s="126"/>
      <c r="BVM93" s="126"/>
      <c r="BVN93" s="126"/>
      <c r="BVO93" s="126"/>
      <c r="BVP93" s="126"/>
      <c r="BVQ93" s="126"/>
      <c r="BVR93" s="126"/>
      <c r="BVS93" s="126"/>
      <c r="BVT93" s="126"/>
      <c r="BVU93" s="126"/>
      <c r="BVV93" s="126"/>
      <c r="BVW93" s="126"/>
      <c r="BVX93" s="126"/>
      <c r="BVY93" s="126"/>
      <c r="BVZ93" s="126"/>
      <c r="BWA93" s="126"/>
      <c r="BWB93" s="126"/>
      <c r="BWC93" s="126"/>
      <c r="BWD93" s="126"/>
      <c r="BWE93" s="126"/>
      <c r="BWF93" s="126"/>
      <c r="BWG93" s="126"/>
      <c r="BWH93" s="126"/>
      <c r="BWI93" s="126"/>
      <c r="BWJ93" s="126"/>
      <c r="BWK93" s="126"/>
      <c r="BWL93" s="126"/>
      <c r="BWM93" s="126"/>
      <c r="BWN93" s="126"/>
      <c r="BWO93" s="126"/>
      <c r="BWP93" s="126"/>
      <c r="BWQ93" s="126"/>
      <c r="BWR93" s="126"/>
      <c r="BWS93" s="126"/>
      <c r="BWT93" s="126"/>
      <c r="BWU93" s="126"/>
      <c r="BWV93" s="126"/>
      <c r="BWW93" s="126"/>
      <c r="BWX93" s="126"/>
      <c r="BWY93" s="126"/>
      <c r="BWZ93" s="126"/>
      <c r="BXA93" s="126"/>
      <c r="BXB93" s="126"/>
      <c r="BXC93" s="126"/>
      <c r="BXD93" s="126"/>
      <c r="BXE93" s="126"/>
      <c r="BXF93" s="126"/>
      <c r="BXG93" s="126"/>
      <c r="BXH93" s="126"/>
      <c r="BXI93" s="126"/>
      <c r="BXJ93" s="126"/>
      <c r="BXK93" s="126"/>
      <c r="BXL93" s="126"/>
      <c r="BXM93" s="126"/>
      <c r="BXN93" s="126"/>
      <c r="BXO93" s="126"/>
      <c r="BXP93" s="126"/>
      <c r="BXQ93" s="126"/>
      <c r="BXR93" s="126"/>
      <c r="BXS93" s="126"/>
      <c r="BXT93" s="126"/>
      <c r="BXU93" s="126"/>
      <c r="BXV93" s="126"/>
      <c r="BXW93" s="126"/>
      <c r="BXX93" s="126"/>
      <c r="BXY93" s="126"/>
      <c r="BXZ93" s="126"/>
      <c r="BYA93" s="126"/>
      <c r="BYB93" s="126"/>
      <c r="BYC93" s="126"/>
      <c r="BYD93" s="126"/>
      <c r="BYE93" s="126"/>
      <c r="BYF93" s="126"/>
      <c r="BYG93" s="126"/>
      <c r="BYH93" s="126"/>
      <c r="BYI93" s="126"/>
      <c r="BYJ93" s="126"/>
      <c r="BYK93" s="126"/>
      <c r="BYL93" s="126"/>
      <c r="BYM93" s="126"/>
      <c r="BYN93" s="126"/>
      <c r="BYO93" s="126"/>
      <c r="BYP93" s="126"/>
      <c r="BYQ93" s="126"/>
      <c r="BYR93" s="126"/>
      <c r="BYS93" s="126"/>
      <c r="BYT93" s="126"/>
      <c r="BYU93" s="126"/>
      <c r="BYV93" s="126"/>
      <c r="BYW93" s="126"/>
      <c r="BYX93" s="126"/>
      <c r="BYY93" s="126"/>
      <c r="BYZ93" s="126"/>
      <c r="BZA93" s="126"/>
      <c r="BZB93" s="126"/>
      <c r="BZC93" s="126"/>
      <c r="BZD93" s="126"/>
      <c r="BZE93" s="126"/>
      <c r="BZF93" s="126"/>
      <c r="BZG93" s="126"/>
      <c r="BZH93" s="126"/>
      <c r="BZI93" s="126"/>
      <c r="BZJ93" s="126"/>
      <c r="BZK93" s="126"/>
      <c r="BZL93" s="126"/>
      <c r="BZM93" s="126"/>
      <c r="BZN93" s="126"/>
      <c r="BZO93" s="126"/>
      <c r="BZP93" s="126"/>
      <c r="BZQ93" s="126"/>
      <c r="BZR93" s="126"/>
      <c r="BZS93" s="126"/>
      <c r="BZT93" s="126"/>
      <c r="BZU93" s="126"/>
      <c r="BZV93" s="126"/>
      <c r="BZW93" s="126"/>
      <c r="BZX93" s="126"/>
      <c r="BZY93" s="126"/>
      <c r="BZZ93" s="126"/>
      <c r="CAA93" s="126"/>
      <c r="CAB93" s="126"/>
      <c r="CAC93" s="126"/>
      <c r="CAD93" s="126"/>
      <c r="CAE93" s="126"/>
      <c r="CAF93" s="126"/>
      <c r="CAG93" s="126"/>
      <c r="CAH93" s="126"/>
      <c r="CAI93" s="126"/>
      <c r="CAJ93" s="126"/>
      <c r="CAK93" s="126"/>
      <c r="CAL93" s="126"/>
      <c r="CAM93" s="126"/>
      <c r="CAN93" s="126"/>
      <c r="CAO93" s="126"/>
      <c r="CAP93" s="126"/>
      <c r="CAQ93" s="126"/>
      <c r="CAR93" s="126"/>
      <c r="CAS93" s="126"/>
      <c r="CAT93" s="126"/>
      <c r="CAU93" s="126"/>
      <c r="CAV93" s="126"/>
      <c r="CAW93" s="126"/>
      <c r="CAX93" s="126"/>
      <c r="CAY93" s="126"/>
      <c r="CAZ93" s="126"/>
      <c r="CBA93" s="126"/>
      <c r="CBB93" s="126"/>
      <c r="CBC93" s="126"/>
      <c r="CBD93" s="126"/>
      <c r="CBE93" s="126"/>
      <c r="CBF93" s="126"/>
      <c r="CBG93" s="126"/>
      <c r="CBH93" s="126"/>
      <c r="CBI93" s="126"/>
      <c r="CBJ93" s="126"/>
      <c r="CBK93" s="126"/>
      <c r="CBL93" s="126"/>
      <c r="CBM93" s="126"/>
      <c r="CBN93" s="126"/>
      <c r="CBO93" s="126"/>
      <c r="CBP93" s="126"/>
      <c r="CBQ93" s="126"/>
      <c r="CBR93" s="126"/>
      <c r="CBS93" s="126"/>
      <c r="CBT93" s="126"/>
      <c r="CBU93" s="126"/>
      <c r="CBV93" s="126"/>
      <c r="CBW93" s="126"/>
      <c r="CBX93" s="126"/>
      <c r="CBY93" s="126"/>
      <c r="CBZ93" s="126"/>
      <c r="CCA93" s="126"/>
      <c r="CCB93" s="126"/>
      <c r="CCC93" s="126"/>
      <c r="CCD93" s="126"/>
      <c r="CCE93" s="126"/>
      <c r="CCF93" s="126"/>
      <c r="CCG93" s="126"/>
      <c r="CCH93" s="126"/>
      <c r="CCI93" s="126"/>
      <c r="CCJ93" s="126"/>
      <c r="CCK93" s="126"/>
      <c r="CCL93" s="126"/>
      <c r="CCM93" s="126"/>
      <c r="CCN93" s="126"/>
      <c r="CCO93" s="126"/>
      <c r="CCP93" s="126"/>
      <c r="CCQ93" s="126"/>
      <c r="CCR93" s="126"/>
      <c r="CCS93" s="126"/>
      <c r="CCT93" s="126"/>
      <c r="CCU93" s="126"/>
      <c r="CCV93" s="126"/>
      <c r="CCW93" s="126"/>
      <c r="CCX93" s="126"/>
      <c r="CCY93" s="126"/>
      <c r="CCZ93" s="126"/>
      <c r="CDA93" s="126"/>
      <c r="CDB93" s="126"/>
      <c r="CDC93" s="126"/>
      <c r="CDD93" s="126"/>
      <c r="CDE93" s="126"/>
      <c r="CDF93" s="126"/>
      <c r="CDG93" s="126"/>
      <c r="CDH93" s="126"/>
      <c r="CDI93" s="126"/>
      <c r="CDJ93" s="126"/>
      <c r="CDK93" s="126"/>
      <c r="CDL93" s="126"/>
      <c r="CDM93" s="126"/>
      <c r="CDN93" s="126"/>
      <c r="CDO93" s="126"/>
      <c r="CDP93" s="126"/>
      <c r="CDQ93" s="126"/>
      <c r="CDR93" s="126"/>
      <c r="CDS93" s="126"/>
      <c r="CDT93" s="126"/>
      <c r="CDU93" s="126"/>
      <c r="CDV93" s="126"/>
      <c r="CDW93" s="126"/>
      <c r="CDX93" s="126"/>
      <c r="CDY93" s="126"/>
      <c r="CDZ93" s="126"/>
      <c r="CEA93" s="126"/>
      <c r="CEB93" s="126"/>
      <c r="CEC93" s="126"/>
      <c r="CED93" s="126"/>
      <c r="CEE93" s="126"/>
      <c r="CEF93" s="126"/>
      <c r="CEG93" s="126"/>
      <c r="CEH93" s="126"/>
      <c r="CEI93" s="126"/>
      <c r="CEJ93" s="126"/>
      <c r="CEK93" s="126"/>
      <c r="CEL93" s="126"/>
      <c r="CEM93" s="126"/>
      <c r="CEN93" s="126"/>
      <c r="CEO93" s="126"/>
      <c r="CEP93" s="126"/>
      <c r="CEQ93" s="126"/>
      <c r="CER93" s="126"/>
      <c r="CES93" s="126"/>
      <c r="CET93" s="126"/>
      <c r="CEU93" s="126"/>
      <c r="CEV93" s="126"/>
      <c r="CEW93" s="126"/>
      <c r="CEX93" s="126"/>
      <c r="CEY93" s="126"/>
      <c r="CEZ93" s="126"/>
      <c r="CFA93" s="126"/>
      <c r="CFB93" s="126"/>
      <c r="CFC93" s="126"/>
      <c r="CFD93" s="126"/>
      <c r="CFE93" s="126"/>
      <c r="CFF93" s="126"/>
      <c r="CFG93" s="126"/>
      <c r="CFH93" s="126"/>
      <c r="CFI93" s="126"/>
      <c r="CFJ93" s="126"/>
      <c r="CFK93" s="126"/>
      <c r="CFL93" s="126"/>
      <c r="CFM93" s="126"/>
      <c r="CFN93" s="126"/>
      <c r="CFO93" s="126"/>
      <c r="CFP93" s="126"/>
      <c r="CFQ93" s="126"/>
      <c r="CFR93" s="126"/>
      <c r="CFS93" s="126"/>
      <c r="CFT93" s="126"/>
      <c r="CFU93" s="126"/>
      <c r="CFV93" s="126"/>
      <c r="CFW93" s="126"/>
      <c r="CFX93" s="126"/>
      <c r="CFY93" s="126"/>
      <c r="CFZ93" s="126"/>
      <c r="CGA93" s="126"/>
      <c r="CGB93" s="126"/>
      <c r="CGC93" s="126"/>
      <c r="CGD93" s="126"/>
      <c r="CGE93" s="126"/>
      <c r="CGF93" s="126"/>
      <c r="CGG93" s="126"/>
      <c r="CGH93" s="126"/>
      <c r="CGI93" s="126"/>
      <c r="CGJ93" s="126"/>
      <c r="CGK93" s="126"/>
      <c r="CGL93" s="126"/>
      <c r="CGM93" s="126"/>
      <c r="CGN93" s="126"/>
      <c r="CGO93" s="126"/>
      <c r="CGP93" s="126"/>
      <c r="CGQ93" s="126"/>
      <c r="CGR93" s="126"/>
      <c r="CGS93" s="126"/>
      <c r="CGT93" s="126"/>
      <c r="CGU93" s="126"/>
      <c r="CGV93" s="126"/>
      <c r="CGW93" s="126"/>
      <c r="CGX93" s="126"/>
      <c r="CGY93" s="126"/>
      <c r="CGZ93" s="126"/>
      <c r="CHA93" s="126"/>
      <c r="CHB93" s="126"/>
      <c r="CHC93" s="126"/>
      <c r="CHD93" s="126"/>
      <c r="CHE93" s="126"/>
      <c r="CHF93" s="126"/>
      <c r="CHG93" s="126"/>
      <c r="CHH93" s="126"/>
      <c r="CHI93" s="126"/>
      <c r="CHJ93" s="126"/>
      <c r="CHK93" s="126"/>
      <c r="CHL93" s="126"/>
      <c r="CHM93" s="126"/>
      <c r="CHN93" s="126"/>
      <c r="CHO93" s="126"/>
      <c r="CHP93" s="126"/>
      <c r="CHQ93" s="126"/>
      <c r="CHR93" s="126"/>
      <c r="CHS93" s="126"/>
      <c r="CHT93" s="126"/>
      <c r="CHU93" s="126"/>
      <c r="CHV93" s="126"/>
      <c r="CHW93" s="126"/>
      <c r="CHX93" s="126"/>
      <c r="CHY93" s="126"/>
      <c r="CHZ93" s="126"/>
      <c r="CIA93" s="126"/>
      <c r="CIB93" s="126"/>
      <c r="CIC93" s="126"/>
      <c r="CID93" s="126"/>
      <c r="CIE93" s="126"/>
      <c r="CIF93" s="126"/>
      <c r="CIG93" s="126"/>
      <c r="CIH93" s="126"/>
      <c r="CII93" s="126"/>
      <c r="CIJ93" s="126"/>
      <c r="CIK93" s="126"/>
      <c r="CIL93" s="126"/>
      <c r="CIM93" s="126"/>
      <c r="CIN93" s="126"/>
      <c r="CIO93" s="126"/>
      <c r="CIP93" s="126"/>
      <c r="CIQ93" s="126"/>
      <c r="CIR93" s="126"/>
      <c r="CIS93" s="126"/>
      <c r="CIT93" s="126"/>
      <c r="CIU93" s="126"/>
      <c r="CIV93" s="126"/>
      <c r="CIW93" s="126"/>
      <c r="CIX93" s="126"/>
      <c r="CIY93" s="126"/>
      <c r="CIZ93" s="126"/>
      <c r="CJA93" s="126"/>
      <c r="CJB93" s="126"/>
      <c r="CJC93" s="126"/>
      <c r="CJD93" s="126"/>
      <c r="CJE93" s="126"/>
      <c r="CJF93" s="126"/>
      <c r="CJG93" s="126"/>
      <c r="CJH93" s="126"/>
      <c r="CJI93" s="126"/>
      <c r="CJJ93" s="126"/>
      <c r="CJK93" s="126"/>
      <c r="CJL93" s="126"/>
      <c r="CJM93" s="126"/>
      <c r="CJN93" s="126"/>
      <c r="CJO93" s="126"/>
      <c r="CJP93" s="126"/>
      <c r="CJQ93" s="126"/>
      <c r="CJR93" s="126"/>
      <c r="CJS93" s="126"/>
      <c r="CJT93" s="126"/>
      <c r="CJU93" s="126"/>
      <c r="CJV93" s="126"/>
      <c r="CJW93" s="126"/>
      <c r="CJX93" s="126"/>
      <c r="CJY93" s="126"/>
      <c r="CJZ93" s="126"/>
      <c r="CKA93" s="126"/>
      <c r="CKB93" s="126"/>
      <c r="CKC93" s="126"/>
      <c r="CKD93" s="126"/>
      <c r="CKE93" s="126"/>
      <c r="CKF93" s="126"/>
      <c r="CKG93" s="126"/>
      <c r="CKH93" s="126"/>
      <c r="CKI93" s="126"/>
      <c r="CKJ93" s="126"/>
      <c r="CKK93" s="126"/>
      <c r="CKL93" s="126"/>
      <c r="CKM93" s="126"/>
      <c r="CKN93" s="126"/>
      <c r="CKO93" s="126"/>
      <c r="CKP93" s="126"/>
      <c r="CKQ93" s="126"/>
      <c r="CKR93" s="126"/>
      <c r="CKS93" s="126"/>
      <c r="CKT93" s="126"/>
      <c r="CKU93" s="126"/>
      <c r="CKV93" s="126"/>
      <c r="CKW93" s="126"/>
      <c r="CKX93" s="126"/>
      <c r="CKY93" s="126"/>
      <c r="CKZ93" s="126"/>
      <c r="CLA93" s="126"/>
      <c r="CLB93" s="126"/>
      <c r="CLC93" s="126"/>
      <c r="CLD93" s="126"/>
      <c r="CLE93" s="126"/>
      <c r="CLF93" s="126"/>
      <c r="CLG93" s="126"/>
      <c r="CLH93" s="126"/>
      <c r="CLI93" s="126"/>
      <c r="CLJ93" s="126"/>
      <c r="CLK93" s="126"/>
      <c r="CLL93" s="126"/>
      <c r="CLM93" s="126"/>
      <c r="CLN93" s="126"/>
      <c r="CLO93" s="126"/>
      <c r="CLP93" s="126"/>
      <c r="CLQ93" s="126"/>
      <c r="CLR93" s="126"/>
      <c r="CLS93" s="126"/>
      <c r="CLT93" s="126"/>
      <c r="CLU93" s="126"/>
      <c r="CLV93" s="126"/>
      <c r="CLW93" s="126"/>
      <c r="CLX93" s="126"/>
      <c r="CLY93" s="126"/>
      <c r="CLZ93" s="126"/>
      <c r="CMA93" s="126"/>
      <c r="CMB93" s="126"/>
      <c r="CMC93" s="126"/>
      <c r="CMD93" s="126"/>
      <c r="CME93" s="126"/>
      <c r="CMF93" s="126"/>
      <c r="CMG93" s="126"/>
      <c r="CMH93" s="126"/>
      <c r="CMI93" s="126"/>
      <c r="CMJ93" s="126"/>
      <c r="CMK93" s="126"/>
      <c r="CML93" s="126"/>
      <c r="CMM93" s="126"/>
      <c r="CMN93" s="126"/>
      <c r="CMO93" s="126"/>
      <c r="CMP93" s="126"/>
      <c r="CMQ93" s="126"/>
      <c r="CMR93" s="126"/>
      <c r="CMS93" s="126"/>
      <c r="CMT93" s="126"/>
      <c r="CMU93" s="126"/>
      <c r="CMV93" s="126"/>
      <c r="CMW93" s="126"/>
      <c r="CMX93" s="126"/>
      <c r="CMY93" s="126"/>
      <c r="CMZ93" s="126"/>
      <c r="CNA93" s="126"/>
      <c r="CNB93" s="126"/>
      <c r="CNC93" s="126"/>
      <c r="CND93" s="126"/>
      <c r="CNE93" s="126"/>
      <c r="CNF93" s="126"/>
      <c r="CNG93" s="126"/>
      <c r="CNH93" s="126"/>
      <c r="CNI93" s="126"/>
      <c r="CNJ93" s="126"/>
      <c r="CNK93" s="126"/>
      <c r="CNL93" s="126"/>
      <c r="CNM93" s="126"/>
      <c r="CNN93" s="126"/>
      <c r="CNO93" s="126"/>
      <c r="CNP93" s="126"/>
      <c r="CNQ93" s="126"/>
      <c r="CNR93" s="126"/>
      <c r="CNS93" s="126"/>
      <c r="CNT93" s="126"/>
      <c r="CNU93" s="126"/>
      <c r="CNV93" s="126"/>
      <c r="CNW93" s="126"/>
      <c r="CNX93" s="126"/>
      <c r="CNY93" s="126"/>
      <c r="CNZ93" s="126"/>
      <c r="COA93" s="126"/>
      <c r="COB93" s="126"/>
      <c r="COC93" s="126"/>
      <c r="COD93" s="126"/>
      <c r="COE93" s="126"/>
      <c r="COF93" s="126"/>
      <c r="COG93" s="126"/>
      <c r="COH93" s="126"/>
      <c r="COI93" s="126"/>
      <c r="COJ93" s="126"/>
      <c r="COK93" s="126"/>
      <c r="COL93" s="126"/>
      <c r="COM93" s="126"/>
      <c r="CON93" s="126"/>
      <c r="COO93" s="126"/>
      <c r="COP93" s="126"/>
      <c r="COQ93" s="126"/>
      <c r="COR93" s="126"/>
      <c r="COS93" s="126"/>
      <c r="COT93" s="126"/>
      <c r="COU93" s="126"/>
      <c r="COV93" s="126"/>
      <c r="COW93" s="126"/>
      <c r="COX93" s="126"/>
      <c r="COY93" s="126"/>
      <c r="COZ93" s="126"/>
      <c r="CPA93" s="126"/>
      <c r="CPB93" s="126"/>
      <c r="CPC93" s="126"/>
      <c r="CPD93" s="126"/>
      <c r="CPE93" s="126"/>
      <c r="CPF93" s="126"/>
      <c r="CPG93" s="126"/>
      <c r="CPH93" s="126"/>
      <c r="CPI93" s="126"/>
      <c r="CPJ93" s="126"/>
      <c r="CPK93" s="126"/>
      <c r="CPL93" s="126"/>
      <c r="CPM93" s="126"/>
      <c r="CPN93" s="126"/>
      <c r="CPO93" s="126"/>
      <c r="CPP93" s="126"/>
      <c r="CPQ93" s="126"/>
      <c r="CPR93" s="126"/>
      <c r="CPS93" s="126"/>
      <c r="CPT93" s="126"/>
      <c r="CPU93" s="126"/>
      <c r="CPV93" s="126"/>
      <c r="CPW93" s="126"/>
      <c r="CPX93" s="126"/>
      <c r="CPY93" s="126"/>
      <c r="CPZ93" s="126"/>
      <c r="CQA93" s="126"/>
      <c r="CQB93" s="126"/>
      <c r="CQC93" s="126"/>
      <c r="CQD93" s="126"/>
      <c r="CQE93" s="126"/>
      <c r="CQF93" s="126"/>
      <c r="CQG93" s="126"/>
      <c r="CQH93" s="126"/>
      <c r="CQI93" s="126"/>
      <c r="CQJ93" s="126"/>
      <c r="CQK93" s="126"/>
      <c r="CQL93" s="126"/>
      <c r="CQM93" s="126"/>
      <c r="CQN93" s="126"/>
      <c r="CQO93" s="126"/>
      <c r="CQP93" s="126"/>
      <c r="CQQ93" s="126"/>
      <c r="CQR93" s="126"/>
      <c r="CQS93" s="126"/>
      <c r="CQT93" s="126"/>
      <c r="CQU93" s="126"/>
      <c r="CQV93" s="126"/>
      <c r="CQW93" s="126"/>
      <c r="CQX93" s="126"/>
      <c r="CQY93" s="126"/>
      <c r="CQZ93" s="126"/>
      <c r="CRA93" s="126"/>
      <c r="CRB93" s="126"/>
      <c r="CRC93" s="126"/>
      <c r="CRD93" s="126"/>
      <c r="CRE93" s="126"/>
      <c r="CRF93" s="126"/>
      <c r="CRG93" s="126"/>
      <c r="CRH93" s="126"/>
      <c r="CRI93" s="126"/>
      <c r="CRJ93" s="126"/>
      <c r="CRK93" s="126"/>
      <c r="CRL93" s="126"/>
      <c r="CRM93" s="126"/>
      <c r="CRN93" s="126"/>
      <c r="CRO93" s="126"/>
      <c r="CRP93" s="126"/>
      <c r="CRQ93" s="126"/>
      <c r="CRR93" s="126"/>
      <c r="CRS93" s="126"/>
      <c r="CRT93" s="126"/>
      <c r="CRU93" s="126"/>
      <c r="CRV93" s="126"/>
      <c r="CRW93" s="126"/>
      <c r="CRX93" s="126"/>
      <c r="CRY93" s="126"/>
      <c r="CRZ93" s="126"/>
      <c r="CSA93" s="126"/>
      <c r="CSB93" s="126"/>
      <c r="CSC93" s="126"/>
      <c r="CSD93" s="126"/>
      <c r="CSE93" s="126"/>
      <c r="CSF93" s="126"/>
      <c r="CSG93" s="126"/>
      <c r="CSH93" s="126"/>
      <c r="CSI93" s="126"/>
      <c r="CSJ93" s="126"/>
      <c r="CSK93" s="126"/>
      <c r="CSL93" s="126"/>
      <c r="CSM93" s="126"/>
      <c r="CSN93" s="126"/>
      <c r="CSO93" s="126"/>
      <c r="CSP93" s="126"/>
      <c r="CSQ93" s="126"/>
      <c r="CSR93" s="126"/>
      <c r="CSS93" s="126"/>
      <c r="CST93" s="126"/>
      <c r="CSU93" s="126"/>
      <c r="CSV93" s="126"/>
      <c r="CSW93" s="126"/>
      <c r="CSX93" s="126"/>
      <c r="CSY93" s="126"/>
      <c r="CSZ93" s="126"/>
      <c r="CTA93" s="126"/>
      <c r="CTB93" s="126"/>
      <c r="CTC93" s="126"/>
      <c r="CTD93" s="126"/>
      <c r="CTE93" s="126"/>
      <c r="CTF93" s="126"/>
      <c r="CTG93" s="126"/>
      <c r="CTH93" s="126"/>
      <c r="CTI93" s="126"/>
      <c r="CTJ93" s="126"/>
      <c r="CTK93" s="126"/>
      <c r="CTL93" s="126"/>
      <c r="CTM93" s="126"/>
      <c r="CTN93" s="126"/>
      <c r="CTO93" s="126"/>
      <c r="CTP93" s="126"/>
      <c r="CTQ93" s="126"/>
      <c r="CTR93" s="126"/>
      <c r="CTS93" s="126"/>
      <c r="CTT93" s="126"/>
      <c r="CTU93" s="126"/>
      <c r="CTV93" s="126"/>
      <c r="CTW93" s="126"/>
      <c r="CTX93" s="126"/>
      <c r="CTY93" s="126"/>
      <c r="CTZ93" s="126"/>
      <c r="CUA93" s="126"/>
      <c r="CUB93" s="126"/>
      <c r="CUC93" s="126"/>
      <c r="CUD93" s="126"/>
      <c r="CUE93" s="126"/>
      <c r="CUF93" s="126"/>
      <c r="CUG93" s="126"/>
      <c r="CUH93" s="126"/>
      <c r="CUI93" s="126"/>
      <c r="CUJ93" s="126"/>
      <c r="CUK93" s="126"/>
      <c r="CUL93" s="126"/>
      <c r="CUM93" s="126"/>
      <c r="CUN93" s="126"/>
      <c r="CUO93" s="126"/>
      <c r="CUP93" s="126"/>
      <c r="CUQ93" s="126"/>
      <c r="CUR93" s="126"/>
      <c r="CUS93" s="126"/>
      <c r="CUT93" s="126"/>
      <c r="CUU93" s="126"/>
      <c r="CUV93" s="126"/>
      <c r="CUW93" s="126"/>
      <c r="CUX93" s="126"/>
      <c r="CUY93" s="126"/>
      <c r="CUZ93" s="126"/>
      <c r="CVA93" s="126"/>
      <c r="CVB93" s="126"/>
      <c r="CVC93" s="126"/>
      <c r="CVD93" s="126"/>
      <c r="CVE93" s="126"/>
      <c r="CVF93" s="126"/>
      <c r="CVG93" s="126"/>
      <c r="CVH93" s="126"/>
      <c r="CVI93" s="126"/>
      <c r="CVJ93" s="126"/>
      <c r="CVK93" s="126"/>
      <c r="CVL93" s="126"/>
      <c r="CVM93" s="126"/>
      <c r="CVN93" s="126"/>
      <c r="CVO93" s="126"/>
      <c r="CVP93" s="126"/>
      <c r="CVQ93" s="126"/>
      <c r="CVR93" s="126"/>
      <c r="CVS93" s="126"/>
      <c r="CVT93" s="126"/>
      <c r="CVU93" s="126"/>
      <c r="CVV93" s="126"/>
      <c r="CVW93" s="126"/>
      <c r="CVX93" s="126"/>
      <c r="CVY93" s="126"/>
      <c r="CVZ93" s="126"/>
      <c r="CWA93" s="126"/>
      <c r="CWB93" s="126"/>
      <c r="CWC93" s="126"/>
      <c r="CWD93" s="126"/>
      <c r="CWE93" s="126"/>
      <c r="CWF93" s="126"/>
      <c r="CWG93" s="126"/>
      <c r="CWH93" s="126"/>
      <c r="CWI93" s="126"/>
      <c r="CWJ93" s="126"/>
      <c r="CWK93" s="126"/>
      <c r="CWL93" s="126"/>
      <c r="CWM93" s="126"/>
      <c r="CWN93" s="126"/>
      <c r="CWO93" s="126"/>
      <c r="CWP93" s="126"/>
      <c r="CWQ93" s="126"/>
      <c r="CWR93" s="126"/>
      <c r="CWS93" s="126"/>
      <c r="CWT93" s="126"/>
      <c r="CWU93" s="126"/>
      <c r="CWV93" s="126"/>
      <c r="CWW93" s="126"/>
      <c r="CWX93" s="126"/>
      <c r="CWY93" s="126"/>
      <c r="CWZ93" s="126"/>
      <c r="CXA93" s="126"/>
      <c r="CXB93" s="126"/>
      <c r="CXC93" s="126"/>
      <c r="CXD93" s="126"/>
      <c r="CXE93" s="126"/>
      <c r="CXF93" s="126"/>
      <c r="CXG93" s="126"/>
      <c r="CXH93" s="126"/>
      <c r="CXI93" s="126"/>
      <c r="CXJ93" s="126"/>
      <c r="CXK93" s="126"/>
      <c r="CXL93" s="126"/>
      <c r="CXM93" s="126"/>
      <c r="CXN93" s="126"/>
      <c r="CXO93" s="126"/>
      <c r="CXP93" s="126"/>
      <c r="CXQ93" s="126"/>
      <c r="CXR93" s="126"/>
      <c r="CXS93" s="126"/>
      <c r="CXT93" s="126"/>
      <c r="CXU93" s="126"/>
      <c r="CXV93" s="126"/>
      <c r="CXW93" s="126"/>
      <c r="CXX93" s="126"/>
      <c r="CXY93" s="126"/>
      <c r="CXZ93" s="126"/>
      <c r="CYA93" s="126"/>
      <c r="CYB93" s="126"/>
      <c r="CYC93" s="126"/>
      <c r="CYD93" s="126"/>
      <c r="CYE93" s="126"/>
      <c r="CYF93" s="126"/>
      <c r="CYG93" s="126"/>
      <c r="CYH93" s="126"/>
      <c r="CYI93" s="126"/>
      <c r="CYJ93" s="126"/>
      <c r="CYK93" s="126"/>
      <c r="CYL93" s="126"/>
      <c r="CYM93" s="126"/>
      <c r="CYN93" s="126"/>
      <c r="CYO93" s="126"/>
      <c r="CYP93" s="126"/>
      <c r="CYQ93" s="126"/>
      <c r="CYR93" s="126"/>
      <c r="CYS93" s="126"/>
      <c r="CYT93" s="126"/>
      <c r="CYU93" s="126"/>
      <c r="CYV93" s="126"/>
      <c r="CYW93" s="126"/>
      <c r="CYX93" s="126"/>
      <c r="CYY93" s="126"/>
      <c r="CYZ93" s="126"/>
      <c r="CZA93" s="126"/>
      <c r="CZB93" s="126"/>
      <c r="CZC93" s="126"/>
      <c r="CZD93" s="126"/>
      <c r="CZE93" s="126"/>
      <c r="CZF93" s="126"/>
      <c r="CZG93" s="126"/>
      <c r="CZH93" s="126"/>
      <c r="CZI93" s="126"/>
      <c r="CZJ93" s="126"/>
      <c r="CZK93" s="126"/>
      <c r="CZL93" s="126"/>
      <c r="CZM93" s="126"/>
      <c r="CZN93" s="126"/>
      <c r="CZO93" s="126"/>
      <c r="CZP93" s="126"/>
      <c r="CZQ93" s="126"/>
      <c r="CZR93" s="126"/>
      <c r="CZS93" s="126"/>
      <c r="CZT93" s="126"/>
      <c r="CZU93" s="126"/>
      <c r="CZV93" s="126"/>
      <c r="CZW93" s="126"/>
      <c r="CZX93" s="126"/>
      <c r="CZY93" s="126"/>
      <c r="CZZ93" s="126"/>
      <c r="DAA93" s="126"/>
      <c r="DAB93" s="126"/>
      <c r="DAC93" s="126"/>
      <c r="DAD93" s="126"/>
      <c r="DAE93" s="126"/>
      <c r="DAF93" s="126"/>
      <c r="DAG93" s="126"/>
      <c r="DAH93" s="126"/>
      <c r="DAI93" s="126"/>
      <c r="DAJ93" s="126"/>
      <c r="DAK93" s="126"/>
      <c r="DAL93" s="126"/>
      <c r="DAM93" s="126"/>
      <c r="DAN93" s="126"/>
      <c r="DAO93" s="126"/>
      <c r="DAP93" s="126"/>
      <c r="DAQ93" s="126"/>
      <c r="DAR93" s="126"/>
      <c r="DAS93" s="126"/>
      <c r="DAT93" s="126"/>
      <c r="DAU93" s="126"/>
      <c r="DAV93" s="126"/>
      <c r="DAW93" s="126"/>
      <c r="DAX93" s="126"/>
      <c r="DAY93" s="126"/>
      <c r="DAZ93" s="126"/>
      <c r="DBA93" s="126"/>
      <c r="DBB93" s="126"/>
      <c r="DBC93" s="126"/>
      <c r="DBD93" s="126"/>
      <c r="DBE93" s="126"/>
      <c r="DBF93" s="126"/>
      <c r="DBG93" s="126"/>
      <c r="DBH93" s="126"/>
      <c r="DBI93" s="126"/>
      <c r="DBJ93" s="126"/>
      <c r="DBK93" s="126"/>
      <c r="DBL93" s="126"/>
      <c r="DBM93" s="126"/>
      <c r="DBN93" s="126"/>
      <c r="DBO93" s="126"/>
      <c r="DBP93" s="126"/>
      <c r="DBQ93" s="126"/>
      <c r="DBR93" s="126"/>
      <c r="DBS93" s="126"/>
      <c r="DBT93" s="126"/>
      <c r="DBU93" s="126"/>
      <c r="DBV93" s="126"/>
      <c r="DBW93" s="126"/>
      <c r="DBX93" s="126"/>
      <c r="DBY93" s="126"/>
      <c r="DBZ93" s="126"/>
      <c r="DCA93" s="126"/>
      <c r="DCB93" s="126"/>
      <c r="DCC93" s="126"/>
      <c r="DCD93" s="126"/>
      <c r="DCE93" s="126"/>
      <c r="DCF93" s="126"/>
      <c r="DCG93" s="126"/>
      <c r="DCH93" s="126"/>
      <c r="DCI93" s="126"/>
      <c r="DCJ93" s="126"/>
      <c r="DCK93" s="126"/>
      <c r="DCL93" s="126"/>
      <c r="DCM93" s="126"/>
      <c r="DCN93" s="126"/>
      <c r="DCO93" s="126"/>
      <c r="DCP93" s="126"/>
      <c r="DCQ93" s="126"/>
      <c r="DCR93" s="126"/>
      <c r="DCS93" s="126"/>
      <c r="DCT93" s="126"/>
      <c r="DCU93" s="126"/>
      <c r="DCV93" s="126"/>
      <c r="DCW93" s="126"/>
      <c r="DCX93" s="126"/>
      <c r="DCY93" s="126"/>
      <c r="DCZ93" s="126"/>
      <c r="DDA93" s="126"/>
      <c r="DDB93" s="126"/>
      <c r="DDC93" s="126"/>
      <c r="DDD93" s="126"/>
      <c r="DDE93" s="126"/>
      <c r="DDF93" s="126"/>
      <c r="DDG93" s="126"/>
      <c r="DDH93" s="126"/>
      <c r="DDI93" s="126"/>
      <c r="DDJ93" s="126"/>
      <c r="DDK93" s="126"/>
      <c r="DDL93" s="126"/>
      <c r="DDM93" s="126"/>
      <c r="DDN93" s="126"/>
      <c r="DDO93" s="126"/>
      <c r="DDP93" s="126"/>
      <c r="DDQ93" s="126"/>
      <c r="DDR93" s="126"/>
      <c r="DDS93" s="126"/>
      <c r="DDT93" s="126"/>
      <c r="DDU93" s="126"/>
      <c r="DDV93" s="126"/>
      <c r="DDW93" s="126"/>
      <c r="DDX93" s="126"/>
      <c r="DDY93" s="126"/>
      <c r="DDZ93" s="126"/>
      <c r="DEA93" s="126"/>
      <c r="DEB93" s="126"/>
      <c r="DEC93" s="126"/>
      <c r="DED93" s="126"/>
      <c r="DEE93" s="126"/>
      <c r="DEF93" s="126"/>
      <c r="DEG93" s="126"/>
      <c r="DEH93" s="126"/>
      <c r="DEI93" s="126"/>
      <c r="DEJ93" s="126"/>
      <c r="DEK93" s="126"/>
      <c r="DEL93" s="126"/>
      <c r="DEM93" s="126"/>
      <c r="DEN93" s="126"/>
      <c r="DEO93" s="126"/>
      <c r="DEP93" s="126"/>
      <c r="DEQ93" s="126"/>
      <c r="DER93" s="126"/>
      <c r="DES93" s="126"/>
      <c r="DET93" s="126"/>
      <c r="DEU93" s="126"/>
      <c r="DEV93" s="126"/>
      <c r="DEW93" s="126"/>
      <c r="DEX93" s="126"/>
      <c r="DEY93" s="126"/>
      <c r="DEZ93" s="126"/>
      <c r="DFA93" s="126"/>
      <c r="DFB93" s="126"/>
      <c r="DFC93" s="126"/>
      <c r="DFD93" s="126"/>
      <c r="DFE93" s="126"/>
      <c r="DFF93" s="126"/>
      <c r="DFG93" s="126"/>
      <c r="DFH93" s="126"/>
      <c r="DFI93" s="126"/>
      <c r="DFJ93" s="126"/>
      <c r="DFK93" s="126"/>
      <c r="DFL93" s="126"/>
      <c r="DFM93" s="126"/>
      <c r="DFN93" s="126"/>
      <c r="DFO93" s="126"/>
      <c r="DFP93" s="126"/>
      <c r="DFQ93" s="126"/>
      <c r="DFR93" s="126"/>
      <c r="DFS93" s="126"/>
      <c r="DFT93" s="126"/>
      <c r="DFU93" s="126"/>
      <c r="DFV93" s="126"/>
      <c r="DFW93" s="126"/>
      <c r="DFX93" s="126"/>
      <c r="DFY93" s="126"/>
      <c r="DFZ93" s="126"/>
      <c r="DGA93" s="126"/>
      <c r="DGB93" s="126"/>
      <c r="DGC93" s="126"/>
      <c r="DGD93" s="126"/>
      <c r="DGE93" s="126"/>
      <c r="DGF93" s="126"/>
      <c r="DGG93" s="126"/>
      <c r="DGH93" s="126"/>
      <c r="DGI93" s="126"/>
      <c r="DGJ93" s="126"/>
      <c r="DGK93" s="126"/>
      <c r="DGL93" s="126"/>
      <c r="DGM93" s="126"/>
      <c r="DGN93" s="126"/>
      <c r="DGO93" s="126"/>
      <c r="DGP93" s="126"/>
      <c r="DGQ93" s="126"/>
      <c r="DGR93" s="126"/>
      <c r="DGS93" s="126"/>
      <c r="DGT93" s="126"/>
      <c r="DGU93" s="126"/>
      <c r="DGV93" s="126"/>
      <c r="DGW93" s="126"/>
      <c r="DGX93" s="126"/>
      <c r="DGY93" s="126"/>
      <c r="DGZ93" s="126"/>
      <c r="DHA93" s="126"/>
      <c r="DHB93" s="126"/>
      <c r="DHC93" s="126"/>
      <c r="DHD93" s="126"/>
      <c r="DHE93" s="126"/>
      <c r="DHF93" s="126"/>
      <c r="DHG93" s="126"/>
      <c r="DHH93" s="126"/>
      <c r="DHI93" s="126"/>
      <c r="DHJ93" s="126"/>
      <c r="DHK93" s="126"/>
      <c r="DHL93" s="126"/>
      <c r="DHM93" s="126"/>
      <c r="DHN93" s="126"/>
      <c r="DHO93" s="126"/>
      <c r="DHP93" s="126"/>
      <c r="DHQ93" s="126"/>
      <c r="DHR93" s="126"/>
      <c r="DHS93" s="126"/>
      <c r="DHT93" s="126"/>
      <c r="DHU93" s="126"/>
      <c r="DHV93" s="126"/>
      <c r="DHW93" s="126"/>
      <c r="DHX93" s="126"/>
      <c r="DHY93" s="126"/>
      <c r="DHZ93" s="126"/>
      <c r="DIA93" s="126"/>
      <c r="DIB93" s="126"/>
      <c r="DIC93" s="126"/>
      <c r="DID93" s="126"/>
      <c r="DIE93" s="126"/>
      <c r="DIF93" s="126"/>
      <c r="DIG93" s="126"/>
      <c r="DIH93" s="126"/>
      <c r="DII93" s="126"/>
      <c r="DIJ93" s="126"/>
      <c r="DIK93" s="126"/>
      <c r="DIL93" s="126"/>
      <c r="DIM93" s="126"/>
      <c r="DIN93" s="126"/>
      <c r="DIO93" s="126"/>
      <c r="DIP93" s="126"/>
      <c r="DIQ93" s="126"/>
      <c r="DIR93" s="126"/>
      <c r="DIS93" s="126"/>
      <c r="DIT93" s="126"/>
      <c r="DIU93" s="126"/>
      <c r="DIV93" s="126"/>
      <c r="DIW93" s="126"/>
      <c r="DIX93" s="126"/>
      <c r="DIY93" s="126"/>
      <c r="DIZ93" s="126"/>
      <c r="DJA93" s="126"/>
      <c r="DJB93" s="126"/>
      <c r="DJC93" s="126"/>
      <c r="DJD93" s="126"/>
      <c r="DJE93" s="126"/>
      <c r="DJF93" s="126"/>
      <c r="DJG93" s="126"/>
      <c r="DJH93" s="126"/>
      <c r="DJI93" s="126"/>
      <c r="DJJ93" s="126"/>
      <c r="DJK93" s="126"/>
      <c r="DJL93" s="126"/>
      <c r="DJM93" s="126"/>
      <c r="DJN93" s="126"/>
      <c r="DJO93" s="126"/>
      <c r="DJP93" s="126"/>
      <c r="DJQ93" s="126"/>
      <c r="DJR93" s="126"/>
      <c r="DJS93" s="126"/>
      <c r="DJT93" s="126"/>
      <c r="DJU93" s="126"/>
      <c r="DJV93" s="126"/>
      <c r="DJW93" s="126"/>
      <c r="DJX93" s="126"/>
      <c r="DJY93" s="126"/>
      <c r="DJZ93" s="126"/>
      <c r="DKA93" s="126"/>
      <c r="DKB93" s="126"/>
      <c r="DKC93" s="126"/>
      <c r="DKD93" s="126"/>
      <c r="DKE93" s="126"/>
      <c r="DKF93" s="126"/>
      <c r="DKG93" s="126"/>
      <c r="DKH93" s="126"/>
      <c r="DKI93" s="126"/>
      <c r="DKJ93" s="126"/>
      <c r="DKK93" s="126"/>
      <c r="DKL93" s="126"/>
      <c r="DKM93" s="126"/>
      <c r="DKN93" s="126"/>
      <c r="DKO93" s="126"/>
      <c r="DKP93" s="126"/>
      <c r="DKQ93" s="126"/>
      <c r="DKR93" s="126"/>
      <c r="DKS93" s="126"/>
      <c r="DKT93" s="126"/>
      <c r="DKU93" s="126"/>
      <c r="DKV93" s="126"/>
      <c r="DKW93" s="126"/>
      <c r="DKX93" s="126"/>
      <c r="DKY93" s="126"/>
      <c r="DKZ93" s="126"/>
      <c r="DLA93" s="126"/>
      <c r="DLB93" s="126"/>
      <c r="DLC93" s="126"/>
      <c r="DLD93" s="126"/>
      <c r="DLE93" s="126"/>
      <c r="DLF93" s="126"/>
      <c r="DLG93" s="126"/>
      <c r="DLH93" s="126"/>
      <c r="DLI93" s="126"/>
      <c r="DLJ93" s="126"/>
      <c r="DLK93" s="126"/>
      <c r="DLL93" s="126"/>
      <c r="DLM93" s="126"/>
      <c r="DLN93" s="126"/>
      <c r="DLO93" s="126"/>
      <c r="DLP93" s="126"/>
      <c r="DLQ93" s="126"/>
      <c r="DLR93" s="126"/>
      <c r="DLS93" s="126"/>
      <c r="DLT93" s="126"/>
      <c r="DLU93" s="126"/>
      <c r="DLV93" s="126"/>
      <c r="DLW93" s="126"/>
      <c r="DLX93" s="126"/>
      <c r="DLY93" s="126"/>
      <c r="DLZ93" s="126"/>
      <c r="DMA93" s="126"/>
      <c r="DMB93" s="126"/>
      <c r="DMC93" s="126"/>
      <c r="DMD93" s="126"/>
      <c r="DME93" s="126"/>
      <c r="DMF93" s="126"/>
      <c r="DMG93" s="126"/>
      <c r="DMH93" s="126"/>
      <c r="DMI93" s="126"/>
      <c r="DMJ93" s="126"/>
      <c r="DMK93" s="126"/>
      <c r="DML93" s="126"/>
      <c r="DMM93" s="126"/>
      <c r="DMN93" s="126"/>
      <c r="DMO93" s="126"/>
      <c r="DMP93" s="126"/>
      <c r="DMQ93" s="126"/>
      <c r="DMR93" s="126"/>
      <c r="DMS93" s="126"/>
      <c r="DMT93" s="126"/>
      <c r="DMU93" s="126"/>
      <c r="DMV93" s="126"/>
      <c r="DMW93" s="126"/>
      <c r="DMX93" s="126"/>
      <c r="DMY93" s="126"/>
      <c r="DMZ93" s="126"/>
      <c r="DNA93" s="126"/>
      <c r="DNB93" s="126"/>
      <c r="DNC93" s="126"/>
      <c r="DND93" s="126"/>
      <c r="DNE93" s="126"/>
      <c r="DNF93" s="126"/>
      <c r="DNG93" s="126"/>
      <c r="DNH93" s="126"/>
      <c r="DNI93" s="126"/>
      <c r="DNJ93" s="126"/>
      <c r="DNK93" s="126"/>
      <c r="DNL93" s="126"/>
      <c r="DNM93" s="126"/>
      <c r="DNN93" s="126"/>
      <c r="DNO93" s="126"/>
      <c r="DNP93" s="126"/>
      <c r="DNQ93" s="126"/>
      <c r="DNR93" s="126"/>
      <c r="DNS93" s="126"/>
      <c r="DNT93" s="126"/>
      <c r="DNU93" s="126"/>
      <c r="DNV93" s="126"/>
      <c r="DNW93" s="126"/>
      <c r="DNX93" s="126"/>
      <c r="DNY93" s="126"/>
      <c r="DNZ93" s="126"/>
      <c r="DOA93" s="126"/>
      <c r="DOB93" s="126"/>
      <c r="DOC93" s="126"/>
      <c r="DOD93" s="126"/>
      <c r="DOE93" s="126"/>
      <c r="DOF93" s="126"/>
      <c r="DOG93" s="126"/>
      <c r="DOH93" s="126"/>
      <c r="DOI93" s="126"/>
      <c r="DOJ93" s="126"/>
      <c r="DOK93" s="126"/>
      <c r="DOL93" s="126"/>
      <c r="DOM93" s="126"/>
      <c r="DON93" s="126"/>
      <c r="DOO93" s="126"/>
      <c r="DOP93" s="126"/>
      <c r="DOQ93" s="126"/>
      <c r="DOR93" s="126"/>
      <c r="DOS93" s="126"/>
      <c r="DOT93" s="126"/>
      <c r="DOU93" s="126"/>
      <c r="DOV93" s="126"/>
      <c r="DOW93" s="126"/>
      <c r="DOX93" s="126"/>
      <c r="DOY93" s="126"/>
      <c r="DOZ93" s="126"/>
      <c r="DPA93" s="126"/>
      <c r="DPB93" s="126"/>
      <c r="DPC93" s="126"/>
      <c r="DPD93" s="126"/>
      <c r="DPE93" s="126"/>
      <c r="DPF93" s="126"/>
      <c r="DPG93" s="126"/>
      <c r="DPH93" s="126"/>
      <c r="DPI93" s="126"/>
      <c r="DPJ93" s="126"/>
      <c r="DPK93" s="126"/>
      <c r="DPL93" s="126"/>
      <c r="DPM93" s="126"/>
      <c r="DPN93" s="126"/>
      <c r="DPO93" s="126"/>
      <c r="DPP93" s="126"/>
      <c r="DPQ93" s="126"/>
      <c r="DPR93" s="126"/>
      <c r="DPS93" s="126"/>
      <c r="DPT93" s="126"/>
      <c r="DPU93" s="126"/>
      <c r="DPV93" s="126"/>
      <c r="DPW93" s="126"/>
      <c r="DPX93" s="126"/>
      <c r="DPY93" s="126"/>
      <c r="DPZ93" s="126"/>
      <c r="DQA93" s="126"/>
      <c r="DQB93" s="126"/>
      <c r="DQC93" s="126"/>
      <c r="DQD93" s="126"/>
      <c r="DQE93" s="126"/>
      <c r="DQF93" s="126"/>
      <c r="DQG93" s="126"/>
      <c r="DQH93" s="126"/>
      <c r="DQI93" s="126"/>
      <c r="DQJ93" s="126"/>
      <c r="DQK93" s="126"/>
      <c r="DQL93" s="126"/>
      <c r="DQM93" s="126"/>
      <c r="DQN93" s="126"/>
      <c r="DQO93" s="126"/>
      <c r="DQP93" s="126"/>
      <c r="DQQ93" s="126"/>
      <c r="DQR93" s="126"/>
      <c r="DQS93" s="126"/>
      <c r="DQT93" s="126"/>
      <c r="DQU93" s="126"/>
      <c r="DQV93" s="126"/>
      <c r="DQW93" s="126"/>
      <c r="DQX93" s="126"/>
      <c r="DQY93" s="126"/>
      <c r="DQZ93" s="126"/>
      <c r="DRA93" s="126"/>
      <c r="DRB93" s="126"/>
      <c r="DRC93" s="126"/>
      <c r="DRD93" s="126"/>
      <c r="DRE93" s="126"/>
      <c r="DRF93" s="126"/>
      <c r="DRG93" s="126"/>
      <c r="DRH93" s="126"/>
      <c r="DRI93" s="126"/>
      <c r="DRJ93" s="126"/>
      <c r="DRK93" s="126"/>
      <c r="DRL93" s="126"/>
      <c r="DRM93" s="126"/>
      <c r="DRN93" s="126"/>
      <c r="DRO93" s="126"/>
      <c r="DRP93" s="126"/>
      <c r="DRQ93" s="126"/>
      <c r="DRR93" s="126"/>
      <c r="DRS93" s="126"/>
      <c r="DRT93" s="126"/>
      <c r="DRU93" s="126"/>
      <c r="DRV93" s="126"/>
      <c r="DRW93" s="126"/>
      <c r="DRX93" s="126"/>
      <c r="DRY93" s="126"/>
      <c r="DRZ93" s="126"/>
      <c r="DSA93" s="126"/>
      <c r="DSB93" s="126"/>
      <c r="DSC93" s="126"/>
      <c r="DSD93" s="126"/>
      <c r="DSE93" s="126"/>
      <c r="DSF93" s="126"/>
      <c r="DSG93" s="126"/>
      <c r="DSH93" s="126"/>
      <c r="DSI93" s="126"/>
      <c r="DSJ93" s="126"/>
      <c r="DSK93" s="126"/>
      <c r="DSL93" s="126"/>
      <c r="DSM93" s="126"/>
      <c r="DSN93" s="126"/>
      <c r="DSO93" s="126"/>
      <c r="DSP93" s="126"/>
      <c r="DSQ93" s="126"/>
      <c r="DSR93" s="126"/>
      <c r="DSS93" s="126"/>
      <c r="DST93" s="126"/>
      <c r="DSU93" s="126"/>
      <c r="DSV93" s="126"/>
      <c r="DSW93" s="126"/>
      <c r="DSX93" s="126"/>
      <c r="DSY93" s="126"/>
      <c r="DSZ93" s="126"/>
      <c r="DTA93" s="126"/>
      <c r="DTB93" s="126"/>
      <c r="DTC93" s="126"/>
      <c r="DTD93" s="126"/>
      <c r="DTE93" s="126"/>
      <c r="DTF93" s="126"/>
      <c r="DTG93" s="126"/>
      <c r="DTH93" s="126"/>
      <c r="DTI93" s="126"/>
      <c r="DTJ93" s="126"/>
      <c r="DTK93" s="126"/>
      <c r="DTL93" s="126"/>
      <c r="DTM93" s="126"/>
      <c r="DTN93" s="126"/>
      <c r="DTO93" s="126"/>
      <c r="DTP93" s="126"/>
      <c r="DTQ93" s="126"/>
      <c r="DTR93" s="126"/>
      <c r="DTS93" s="126"/>
      <c r="DTT93" s="126"/>
      <c r="DTU93" s="126"/>
      <c r="DTV93" s="126"/>
      <c r="DTW93" s="126"/>
      <c r="DTX93" s="126"/>
      <c r="DTY93" s="126"/>
      <c r="DTZ93" s="126"/>
      <c r="DUA93" s="126"/>
      <c r="DUB93" s="126"/>
      <c r="DUC93" s="126"/>
      <c r="DUD93" s="126"/>
      <c r="DUE93" s="126"/>
      <c r="DUF93" s="126"/>
      <c r="DUG93" s="126"/>
      <c r="DUH93" s="126"/>
      <c r="DUI93" s="126"/>
      <c r="DUJ93" s="126"/>
      <c r="DUK93" s="126"/>
      <c r="DUL93" s="126"/>
      <c r="DUM93" s="126"/>
      <c r="DUN93" s="126"/>
      <c r="DUO93" s="126"/>
      <c r="DUP93" s="126"/>
      <c r="DUQ93" s="126"/>
      <c r="DUR93" s="126"/>
      <c r="DUS93" s="126"/>
      <c r="DUT93" s="126"/>
      <c r="DUU93" s="126"/>
      <c r="DUV93" s="126"/>
      <c r="DUW93" s="126"/>
      <c r="DUX93" s="126"/>
      <c r="DUY93" s="126"/>
      <c r="DUZ93" s="126"/>
      <c r="DVA93" s="126"/>
      <c r="DVB93" s="126"/>
      <c r="DVC93" s="126"/>
      <c r="DVD93" s="126"/>
      <c r="DVE93" s="126"/>
      <c r="DVF93" s="126"/>
      <c r="DVG93" s="126"/>
      <c r="DVH93" s="126"/>
      <c r="DVI93" s="126"/>
      <c r="DVJ93" s="126"/>
      <c r="DVK93" s="126"/>
      <c r="DVL93" s="126"/>
      <c r="DVM93" s="126"/>
      <c r="DVN93" s="126"/>
      <c r="DVO93" s="126"/>
      <c r="DVP93" s="126"/>
      <c r="DVQ93" s="126"/>
      <c r="DVR93" s="126"/>
      <c r="DVS93" s="126"/>
      <c r="DVT93" s="126"/>
      <c r="DVU93" s="126"/>
      <c r="DVV93" s="126"/>
      <c r="DVW93" s="126"/>
      <c r="DVX93" s="126"/>
      <c r="DVY93" s="126"/>
      <c r="DVZ93" s="126"/>
      <c r="DWA93" s="126"/>
      <c r="DWB93" s="126"/>
      <c r="DWC93" s="126"/>
      <c r="DWD93" s="126"/>
      <c r="DWE93" s="126"/>
      <c r="DWF93" s="126"/>
      <c r="DWG93" s="126"/>
      <c r="DWH93" s="126"/>
      <c r="DWI93" s="126"/>
      <c r="DWJ93" s="126"/>
      <c r="DWK93" s="126"/>
      <c r="DWL93" s="126"/>
      <c r="DWM93" s="126"/>
      <c r="DWN93" s="126"/>
      <c r="DWO93" s="126"/>
      <c r="DWP93" s="126"/>
      <c r="DWQ93" s="126"/>
      <c r="DWR93" s="126"/>
      <c r="DWS93" s="126"/>
      <c r="DWT93" s="126"/>
      <c r="DWU93" s="126"/>
      <c r="DWV93" s="126"/>
      <c r="DWW93" s="126"/>
      <c r="DWX93" s="126"/>
      <c r="DWY93" s="126"/>
      <c r="DWZ93" s="126"/>
      <c r="DXA93" s="126"/>
      <c r="DXB93" s="126"/>
      <c r="DXC93" s="126"/>
      <c r="DXD93" s="126"/>
      <c r="DXE93" s="126"/>
      <c r="DXF93" s="126"/>
      <c r="DXG93" s="126"/>
      <c r="DXH93" s="126"/>
      <c r="DXI93" s="126"/>
      <c r="DXJ93" s="126"/>
      <c r="DXK93" s="126"/>
      <c r="DXL93" s="126"/>
      <c r="DXM93" s="126"/>
      <c r="DXN93" s="126"/>
      <c r="DXO93" s="126"/>
      <c r="DXP93" s="126"/>
      <c r="DXQ93" s="126"/>
      <c r="DXR93" s="126"/>
      <c r="DXS93" s="126"/>
      <c r="DXT93" s="126"/>
      <c r="DXU93" s="126"/>
      <c r="DXV93" s="126"/>
      <c r="DXW93" s="126"/>
      <c r="DXX93" s="126"/>
      <c r="DXY93" s="126"/>
      <c r="DXZ93" s="126"/>
      <c r="DYA93" s="126"/>
      <c r="DYB93" s="126"/>
      <c r="DYC93" s="126"/>
      <c r="DYD93" s="126"/>
      <c r="DYE93" s="126"/>
      <c r="DYF93" s="126"/>
      <c r="DYG93" s="126"/>
      <c r="DYH93" s="126"/>
      <c r="DYI93" s="126"/>
      <c r="DYJ93" s="126"/>
      <c r="DYK93" s="126"/>
      <c r="DYL93" s="126"/>
      <c r="DYM93" s="126"/>
      <c r="DYN93" s="126"/>
      <c r="DYO93" s="126"/>
      <c r="DYP93" s="126"/>
      <c r="DYQ93" s="126"/>
      <c r="DYR93" s="126"/>
      <c r="DYS93" s="126"/>
      <c r="DYT93" s="126"/>
      <c r="DYU93" s="126"/>
      <c r="DYV93" s="126"/>
      <c r="DYW93" s="126"/>
      <c r="DYX93" s="126"/>
      <c r="DYY93" s="126"/>
      <c r="DYZ93" s="126"/>
      <c r="DZA93" s="126"/>
      <c r="DZB93" s="126"/>
      <c r="DZC93" s="126"/>
      <c r="DZD93" s="126"/>
      <c r="DZE93" s="126"/>
      <c r="DZF93" s="126"/>
      <c r="DZG93" s="126"/>
      <c r="DZH93" s="126"/>
      <c r="DZI93" s="126"/>
      <c r="DZJ93" s="126"/>
      <c r="DZK93" s="126"/>
      <c r="DZL93" s="126"/>
      <c r="DZM93" s="126"/>
      <c r="DZN93" s="126"/>
      <c r="DZO93" s="126"/>
      <c r="DZP93" s="126"/>
      <c r="DZQ93" s="126"/>
      <c r="DZR93" s="126"/>
      <c r="DZS93" s="126"/>
      <c r="DZT93" s="126"/>
      <c r="DZU93" s="126"/>
      <c r="DZV93" s="126"/>
      <c r="DZW93" s="126"/>
      <c r="DZX93" s="126"/>
      <c r="DZY93" s="126"/>
      <c r="DZZ93" s="126"/>
      <c r="EAA93" s="126"/>
      <c r="EAB93" s="126"/>
      <c r="EAC93" s="126"/>
      <c r="EAD93" s="126"/>
      <c r="EAE93" s="126"/>
      <c r="EAF93" s="126"/>
      <c r="EAG93" s="126"/>
      <c r="EAH93" s="126"/>
      <c r="EAI93" s="126"/>
      <c r="EAJ93" s="126"/>
      <c r="EAK93" s="126"/>
      <c r="EAL93" s="126"/>
      <c r="EAM93" s="126"/>
      <c r="EAN93" s="126"/>
      <c r="EAO93" s="126"/>
      <c r="EAP93" s="126"/>
      <c r="EAQ93" s="126"/>
      <c r="EAR93" s="126"/>
      <c r="EAS93" s="126"/>
      <c r="EAT93" s="126"/>
      <c r="EAU93" s="126"/>
      <c r="EAV93" s="126"/>
      <c r="EAW93" s="126"/>
      <c r="EAX93" s="126"/>
      <c r="EAY93" s="126"/>
      <c r="EAZ93" s="126"/>
      <c r="EBA93" s="126"/>
      <c r="EBB93" s="126"/>
      <c r="EBC93" s="126"/>
      <c r="EBD93" s="126"/>
      <c r="EBE93" s="126"/>
      <c r="EBF93" s="126"/>
      <c r="EBG93" s="126"/>
      <c r="EBH93" s="126"/>
      <c r="EBI93" s="126"/>
      <c r="EBJ93" s="126"/>
      <c r="EBK93" s="126"/>
      <c r="EBL93" s="126"/>
      <c r="EBM93" s="126"/>
      <c r="EBN93" s="126"/>
      <c r="EBO93" s="126"/>
      <c r="EBP93" s="126"/>
      <c r="EBQ93" s="126"/>
      <c r="EBR93" s="126"/>
      <c r="EBS93" s="126"/>
      <c r="EBT93" s="126"/>
      <c r="EBU93" s="126"/>
      <c r="EBV93" s="126"/>
      <c r="EBW93" s="126"/>
      <c r="EBX93" s="126"/>
      <c r="EBY93" s="126"/>
      <c r="EBZ93" s="126"/>
      <c r="ECA93" s="126"/>
      <c r="ECB93" s="126"/>
      <c r="ECC93" s="126"/>
      <c r="ECD93" s="126"/>
      <c r="ECE93" s="126"/>
      <c r="ECF93" s="126"/>
      <c r="ECG93" s="126"/>
      <c r="ECH93" s="126"/>
      <c r="ECI93" s="126"/>
      <c r="ECJ93" s="126"/>
      <c r="ECK93" s="126"/>
      <c r="ECL93" s="126"/>
      <c r="ECM93" s="126"/>
      <c r="ECN93" s="126"/>
      <c r="ECO93" s="126"/>
      <c r="ECP93" s="126"/>
      <c r="ECQ93" s="126"/>
      <c r="ECR93" s="126"/>
      <c r="ECS93" s="126"/>
      <c r="ECT93" s="126"/>
      <c r="ECU93" s="126"/>
      <c r="ECV93" s="126"/>
      <c r="ECW93" s="126"/>
      <c r="ECX93" s="126"/>
      <c r="ECY93" s="126"/>
      <c r="ECZ93" s="126"/>
      <c r="EDA93" s="126"/>
      <c r="EDB93" s="126"/>
      <c r="EDC93" s="126"/>
      <c r="EDD93" s="126"/>
      <c r="EDE93" s="126"/>
      <c r="EDF93" s="126"/>
      <c r="EDG93" s="126"/>
      <c r="EDH93" s="126"/>
      <c r="EDI93" s="126"/>
      <c r="EDJ93" s="126"/>
      <c r="EDK93" s="126"/>
      <c r="EDL93" s="126"/>
      <c r="EDM93" s="126"/>
      <c r="EDN93" s="126"/>
      <c r="EDO93" s="126"/>
      <c r="EDP93" s="126"/>
      <c r="EDQ93" s="126"/>
      <c r="EDR93" s="126"/>
      <c r="EDS93" s="126"/>
      <c r="EDT93" s="126"/>
      <c r="EDU93" s="126"/>
      <c r="EDV93" s="126"/>
      <c r="EDW93" s="126"/>
      <c r="EDX93" s="126"/>
      <c r="EDY93" s="126"/>
      <c r="EDZ93" s="126"/>
      <c r="EEA93" s="126"/>
      <c r="EEB93" s="126"/>
      <c r="EEC93" s="126"/>
      <c r="EED93" s="126"/>
      <c r="EEE93" s="126"/>
      <c r="EEF93" s="126"/>
      <c r="EEG93" s="126"/>
      <c r="EEH93" s="126"/>
      <c r="EEI93" s="126"/>
      <c r="EEJ93" s="126"/>
      <c r="EEK93" s="126"/>
      <c r="EEL93" s="126"/>
      <c r="EEM93" s="126"/>
      <c r="EEN93" s="126"/>
      <c r="EEO93" s="126"/>
      <c r="EEP93" s="126"/>
      <c r="EEQ93" s="126"/>
      <c r="EER93" s="126"/>
      <c r="EES93" s="126"/>
      <c r="EET93" s="126"/>
      <c r="EEU93" s="126"/>
      <c r="EEV93" s="126"/>
      <c r="EEW93" s="126"/>
      <c r="EEX93" s="126"/>
      <c r="EEY93" s="126"/>
      <c r="EEZ93" s="126"/>
      <c r="EFA93" s="126"/>
      <c r="EFB93" s="126"/>
      <c r="EFC93" s="126"/>
      <c r="EFD93" s="126"/>
      <c r="EFE93" s="126"/>
      <c r="EFF93" s="126"/>
      <c r="EFG93" s="126"/>
      <c r="EFH93" s="126"/>
      <c r="EFI93" s="126"/>
      <c r="EFJ93" s="126"/>
      <c r="EFK93" s="126"/>
      <c r="EFL93" s="126"/>
      <c r="EFM93" s="126"/>
      <c r="EFN93" s="126"/>
      <c r="EFO93" s="126"/>
      <c r="EFP93" s="126"/>
      <c r="EFQ93" s="126"/>
      <c r="EFR93" s="126"/>
      <c r="EFS93" s="126"/>
      <c r="EFT93" s="126"/>
      <c r="EFU93" s="126"/>
      <c r="EFV93" s="126"/>
      <c r="EFW93" s="126"/>
      <c r="EFX93" s="126"/>
      <c r="EFY93" s="126"/>
      <c r="EFZ93" s="126"/>
      <c r="EGA93" s="126"/>
      <c r="EGB93" s="126"/>
      <c r="EGC93" s="126"/>
      <c r="EGD93" s="126"/>
      <c r="EGE93" s="126"/>
      <c r="EGF93" s="126"/>
      <c r="EGG93" s="126"/>
      <c r="EGH93" s="126"/>
      <c r="EGI93" s="126"/>
      <c r="EGJ93" s="126"/>
      <c r="EGK93" s="126"/>
      <c r="EGL93" s="126"/>
      <c r="EGM93" s="126"/>
      <c r="EGN93" s="126"/>
      <c r="EGO93" s="126"/>
      <c r="EGP93" s="126"/>
      <c r="EGQ93" s="126"/>
      <c r="EGR93" s="126"/>
      <c r="EGS93" s="126"/>
      <c r="EGT93" s="126"/>
      <c r="EGU93" s="126"/>
      <c r="EGV93" s="126"/>
      <c r="EGW93" s="126"/>
      <c r="EGX93" s="126"/>
      <c r="EGY93" s="126"/>
      <c r="EGZ93" s="126"/>
      <c r="EHA93" s="126"/>
      <c r="EHB93" s="126"/>
      <c r="EHC93" s="126"/>
      <c r="EHD93" s="126"/>
      <c r="EHE93" s="126"/>
      <c r="EHF93" s="126"/>
      <c r="EHG93" s="126"/>
      <c r="EHH93" s="126"/>
      <c r="EHI93" s="126"/>
      <c r="EHJ93" s="126"/>
      <c r="EHK93" s="126"/>
      <c r="EHL93" s="126"/>
      <c r="EHM93" s="126"/>
      <c r="EHN93" s="126"/>
      <c r="EHO93" s="126"/>
      <c r="EHP93" s="126"/>
      <c r="EHQ93" s="126"/>
      <c r="EHR93" s="126"/>
      <c r="EHS93" s="126"/>
      <c r="EHT93" s="126"/>
      <c r="EHU93" s="126"/>
      <c r="EHV93" s="126"/>
      <c r="EHW93" s="126"/>
      <c r="EHX93" s="126"/>
      <c r="EHY93" s="126"/>
      <c r="EHZ93" s="126"/>
      <c r="EIA93" s="126"/>
      <c r="EIB93" s="126"/>
      <c r="EIC93" s="126"/>
      <c r="EID93" s="126"/>
      <c r="EIE93" s="126"/>
      <c r="EIF93" s="126"/>
      <c r="EIG93" s="126"/>
      <c r="EIH93" s="126"/>
      <c r="EII93" s="126"/>
      <c r="EIJ93" s="126"/>
      <c r="EIK93" s="126"/>
      <c r="EIL93" s="126"/>
      <c r="EIM93" s="126"/>
      <c r="EIN93" s="126"/>
      <c r="EIO93" s="126"/>
      <c r="EIP93" s="126"/>
      <c r="EIQ93" s="126"/>
      <c r="EIR93" s="126"/>
      <c r="EIS93" s="126"/>
      <c r="EIT93" s="126"/>
      <c r="EIU93" s="126"/>
      <c r="EIV93" s="126"/>
      <c r="EIW93" s="126"/>
      <c r="EIX93" s="126"/>
      <c r="EIY93" s="126"/>
      <c r="EIZ93" s="126"/>
      <c r="EJA93" s="126"/>
      <c r="EJB93" s="126"/>
      <c r="EJC93" s="126"/>
      <c r="EJD93" s="126"/>
      <c r="EJE93" s="126"/>
      <c r="EJF93" s="126"/>
      <c r="EJG93" s="126"/>
      <c r="EJH93" s="126"/>
      <c r="EJI93" s="126"/>
      <c r="EJJ93" s="126"/>
      <c r="EJK93" s="126"/>
      <c r="EJL93" s="126"/>
      <c r="EJM93" s="126"/>
      <c r="EJN93" s="126"/>
      <c r="EJO93" s="126"/>
      <c r="EJP93" s="126"/>
      <c r="EJQ93" s="126"/>
      <c r="EJR93" s="126"/>
      <c r="EJS93" s="126"/>
      <c r="EJT93" s="126"/>
      <c r="EJU93" s="126"/>
      <c r="EJV93" s="126"/>
      <c r="EJW93" s="126"/>
      <c r="EJX93" s="126"/>
      <c r="EJY93" s="126"/>
      <c r="EJZ93" s="126"/>
      <c r="EKA93" s="126"/>
      <c r="EKB93" s="126"/>
      <c r="EKC93" s="126"/>
      <c r="EKD93" s="126"/>
      <c r="EKE93" s="126"/>
      <c r="EKF93" s="126"/>
      <c r="EKG93" s="126"/>
      <c r="EKH93" s="126"/>
      <c r="EKI93" s="126"/>
      <c r="EKJ93" s="126"/>
      <c r="EKK93" s="126"/>
      <c r="EKL93" s="126"/>
      <c r="EKM93" s="126"/>
      <c r="EKN93" s="126"/>
      <c r="EKO93" s="126"/>
      <c r="EKP93" s="126"/>
      <c r="EKQ93" s="126"/>
      <c r="EKR93" s="126"/>
      <c r="EKS93" s="126"/>
      <c r="EKT93" s="126"/>
      <c r="EKU93" s="126"/>
      <c r="EKV93" s="126"/>
      <c r="EKW93" s="126"/>
      <c r="EKX93" s="126"/>
      <c r="EKY93" s="126"/>
      <c r="EKZ93" s="126"/>
      <c r="ELA93" s="126"/>
      <c r="ELB93" s="126"/>
      <c r="ELC93" s="126"/>
      <c r="ELD93" s="126"/>
      <c r="ELE93" s="126"/>
      <c r="ELF93" s="126"/>
      <c r="ELG93" s="126"/>
      <c r="ELH93" s="126"/>
      <c r="ELI93" s="126"/>
      <c r="ELJ93" s="126"/>
      <c r="ELK93" s="126"/>
      <c r="ELL93" s="126"/>
      <c r="ELM93" s="126"/>
      <c r="ELN93" s="126"/>
      <c r="ELO93" s="126"/>
      <c r="ELP93" s="126"/>
      <c r="ELQ93" s="126"/>
      <c r="ELR93" s="126"/>
      <c r="ELS93" s="126"/>
      <c r="ELT93" s="126"/>
      <c r="ELU93" s="126"/>
      <c r="ELV93" s="126"/>
      <c r="ELW93" s="126"/>
      <c r="ELX93" s="126"/>
      <c r="ELY93" s="126"/>
      <c r="ELZ93" s="126"/>
      <c r="EMA93" s="126"/>
      <c r="EMB93" s="126"/>
      <c r="EMC93" s="126"/>
      <c r="EMD93" s="126"/>
      <c r="EME93" s="126"/>
      <c r="EMF93" s="126"/>
      <c r="EMG93" s="126"/>
      <c r="EMH93" s="126"/>
      <c r="EMI93" s="126"/>
      <c r="EMJ93" s="126"/>
      <c r="EMK93" s="126"/>
      <c r="EML93" s="126"/>
      <c r="EMM93" s="126"/>
      <c r="EMN93" s="126"/>
      <c r="EMO93" s="126"/>
      <c r="EMP93" s="126"/>
      <c r="EMQ93" s="126"/>
      <c r="EMR93" s="126"/>
      <c r="EMS93" s="126"/>
      <c r="EMT93" s="126"/>
      <c r="EMU93" s="126"/>
      <c r="EMV93" s="126"/>
      <c r="EMW93" s="126"/>
      <c r="EMX93" s="126"/>
      <c r="EMY93" s="126"/>
      <c r="EMZ93" s="126"/>
      <c r="ENA93" s="126"/>
      <c r="ENB93" s="126"/>
      <c r="ENC93" s="126"/>
      <c r="END93" s="126"/>
      <c r="ENE93" s="126"/>
      <c r="ENF93" s="126"/>
      <c r="ENG93" s="126"/>
      <c r="ENH93" s="126"/>
      <c r="ENI93" s="126"/>
      <c r="ENJ93" s="126"/>
      <c r="ENK93" s="126"/>
      <c r="ENL93" s="126"/>
      <c r="ENM93" s="126"/>
      <c r="ENN93" s="126"/>
      <c r="ENO93" s="126"/>
      <c r="ENP93" s="126"/>
      <c r="ENQ93" s="126"/>
      <c r="ENR93" s="126"/>
      <c r="ENS93" s="126"/>
      <c r="ENT93" s="126"/>
      <c r="ENU93" s="126"/>
      <c r="ENV93" s="126"/>
      <c r="ENW93" s="126"/>
      <c r="ENX93" s="126"/>
      <c r="ENY93" s="126"/>
      <c r="ENZ93" s="126"/>
      <c r="EOA93" s="126"/>
      <c r="EOB93" s="126"/>
      <c r="EOC93" s="126"/>
      <c r="EOD93" s="126"/>
      <c r="EOE93" s="126"/>
      <c r="EOF93" s="126"/>
      <c r="EOG93" s="126"/>
      <c r="EOH93" s="126"/>
      <c r="EOI93" s="126"/>
      <c r="EOJ93" s="126"/>
      <c r="EOK93" s="126"/>
      <c r="EOL93" s="126"/>
      <c r="EOM93" s="126"/>
      <c r="EON93" s="126"/>
      <c r="EOO93" s="126"/>
      <c r="EOP93" s="126"/>
      <c r="EOQ93" s="126"/>
      <c r="EOR93" s="126"/>
      <c r="EOS93" s="126"/>
      <c r="EOT93" s="126"/>
      <c r="EOU93" s="126"/>
      <c r="EOV93" s="126"/>
      <c r="EOW93" s="126"/>
      <c r="EOX93" s="126"/>
      <c r="EOY93" s="126"/>
      <c r="EOZ93" s="126"/>
      <c r="EPA93" s="126"/>
      <c r="EPB93" s="126"/>
      <c r="EPC93" s="126"/>
      <c r="EPD93" s="126"/>
      <c r="EPE93" s="126"/>
      <c r="EPF93" s="126"/>
      <c r="EPG93" s="126"/>
      <c r="EPH93" s="126"/>
      <c r="EPI93" s="126"/>
      <c r="EPJ93" s="126"/>
      <c r="EPK93" s="126"/>
      <c r="EPL93" s="126"/>
      <c r="EPM93" s="126"/>
      <c r="EPN93" s="126"/>
      <c r="EPO93" s="126"/>
      <c r="EPP93" s="126"/>
      <c r="EPQ93" s="126"/>
      <c r="EPR93" s="126"/>
      <c r="EPS93" s="126"/>
      <c r="EPT93" s="126"/>
      <c r="EPU93" s="126"/>
      <c r="EPV93" s="126"/>
      <c r="EPW93" s="126"/>
      <c r="EPX93" s="126"/>
      <c r="EPY93" s="126"/>
      <c r="EPZ93" s="126"/>
      <c r="EQA93" s="126"/>
      <c r="EQB93" s="126"/>
      <c r="EQC93" s="126"/>
      <c r="EQD93" s="126"/>
      <c r="EQE93" s="126"/>
      <c r="EQF93" s="126"/>
      <c r="EQG93" s="126"/>
      <c r="EQH93" s="126"/>
      <c r="EQI93" s="126"/>
      <c r="EQJ93" s="126"/>
      <c r="EQK93" s="126"/>
      <c r="EQL93" s="126"/>
      <c r="EQM93" s="126"/>
      <c r="EQN93" s="126"/>
      <c r="EQO93" s="126"/>
      <c r="EQP93" s="126"/>
      <c r="EQQ93" s="126"/>
      <c r="EQR93" s="126"/>
      <c r="EQS93" s="126"/>
      <c r="EQT93" s="126"/>
      <c r="EQU93" s="126"/>
      <c r="EQV93" s="126"/>
      <c r="EQW93" s="126"/>
      <c r="EQX93" s="126"/>
      <c r="EQY93" s="126"/>
      <c r="EQZ93" s="126"/>
      <c r="ERA93" s="126"/>
      <c r="ERB93" s="126"/>
      <c r="ERC93" s="126"/>
      <c r="ERD93" s="126"/>
      <c r="ERE93" s="126"/>
      <c r="ERF93" s="126"/>
      <c r="ERG93" s="126"/>
      <c r="ERH93" s="126"/>
      <c r="ERI93" s="126"/>
      <c r="ERJ93" s="126"/>
      <c r="ERK93" s="126"/>
      <c r="ERL93" s="126"/>
      <c r="ERM93" s="126"/>
      <c r="ERN93" s="126"/>
      <c r="ERO93" s="126"/>
      <c r="ERP93" s="126"/>
      <c r="ERQ93" s="126"/>
      <c r="ERR93" s="126"/>
      <c r="ERS93" s="126"/>
      <c r="ERT93" s="126"/>
      <c r="ERU93" s="126"/>
      <c r="ERV93" s="126"/>
      <c r="ERW93" s="126"/>
      <c r="ERX93" s="126"/>
      <c r="ERY93" s="126"/>
      <c r="ERZ93" s="126"/>
      <c r="ESA93" s="126"/>
      <c r="ESB93" s="126"/>
      <c r="ESC93" s="126"/>
      <c r="ESD93" s="126"/>
      <c r="ESE93" s="126"/>
      <c r="ESF93" s="126"/>
      <c r="ESG93" s="126"/>
      <c r="ESH93" s="126"/>
      <c r="ESI93" s="126"/>
      <c r="ESJ93" s="126"/>
      <c r="ESK93" s="126"/>
      <c r="ESL93" s="126"/>
      <c r="ESM93" s="126"/>
      <c r="ESN93" s="126"/>
      <c r="ESO93" s="126"/>
      <c r="ESP93" s="126"/>
      <c r="ESQ93" s="126"/>
      <c r="ESR93" s="126"/>
      <c r="ESS93" s="126"/>
      <c r="EST93" s="126"/>
      <c r="ESU93" s="126"/>
      <c r="ESV93" s="126"/>
      <c r="ESW93" s="126"/>
      <c r="ESX93" s="126"/>
      <c r="ESY93" s="126"/>
      <c r="ESZ93" s="126"/>
      <c r="ETA93" s="126"/>
      <c r="ETB93" s="126"/>
      <c r="ETC93" s="126"/>
      <c r="ETD93" s="126"/>
      <c r="ETE93" s="126"/>
      <c r="ETF93" s="126"/>
      <c r="ETG93" s="126"/>
      <c r="ETH93" s="126"/>
      <c r="ETI93" s="126"/>
      <c r="ETJ93" s="126"/>
      <c r="ETK93" s="126"/>
      <c r="ETL93" s="126"/>
      <c r="ETM93" s="126"/>
      <c r="ETN93" s="126"/>
      <c r="ETO93" s="126"/>
      <c r="ETP93" s="126"/>
      <c r="ETQ93" s="126"/>
      <c r="ETR93" s="126"/>
      <c r="ETS93" s="126"/>
      <c r="ETT93" s="126"/>
      <c r="ETU93" s="126"/>
      <c r="ETV93" s="126"/>
      <c r="ETW93" s="126"/>
      <c r="ETX93" s="126"/>
      <c r="ETY93" s="126"/>
      <c r="ETZ93" s="126"/>
      <c r="EUA93" s="126"/>
      <c r="EUB93" s="126"/>
      <c r="EUC93" s="126"/>
      <c r="EUD93" s="126"/>
      <c r="EUE93" s="126"/>
      <c r="EUF93" s="126"/>
      <c r="EUG93" s="126"/>
      <c r="EUH93" s="126"/>
      <c r="EUI93" s="126"/>
      <c r="EUJ93" s="126"/>
      <c r="EUK93" s="126"/>
      <c r="EUL93" s="126"/>
      <c r="EUM93" s="126"/>
      <c r="EUN93" s="126"/>
      <c r="EUO93" s="126"/>
      <c r="EUP93" s="126"/>
      <c r="EUQ93" s="126"/>
      <c r="EUR93" s="126"/>
      <c r="EUS93" s="126"/>
      <c r="EUT93" s="126"/>
      <c r="EUU93" s="126"/>
      <c r="EUV93" s="126"/>
      <c r="EUW93" s="126"/>
      <c r="EUX93" s="126"/>
      <c r="EUY93" s="126"/>
      <c r="EUZ93" s="126"/>
      <c r="EVA93" s="126"/>
      <c r="EVB93" s="126"/>
      <c r="EVC93" s="126"/>
      <c r="EVD93" s="126"/>
      <c r="EVE93" s="126"/>
      <c r="EVF93" s="126"/>
      <c r="EVG93" s="126"/>
      <c r="EVH93" s="126"/>
      <c r="EVI93" s="126"/>
      <c r="EVJ93" s="126"/>
      <c r="EVK93" s="126"/>
      <c r="EVL93" s="126"/>
      <c r="EVM93" s="126"/>
      <c r="EVN93" s="126"/>
      <c r="EVO93" s="126"/>
      <c r="EVP93" s="126"/>
      <c r="EVQ93" s="126"/>
      <c r="EVR93" s="126"/>
      <c r="EVS93" s="126"/>
      <c r="EVT93" s="126"/>
      <c r="EVU93" s="126"/>
      <c r="EVV93" s="126"/>
      <c r="EVW93" s="126"/>
      <c r="EVX93" s="126"/>
      <c r="EVY93" s="126"/>
      <c r="EVZ93" s="126"/>
      <c r="EWA93" s="126"/>
      <c r="EWB93" s="126"/>
      <c r="EWC93" s="126"/>
      <c r="EWD93" s="126"/>
      <c r="EWE93" s="126"/>
      <c r="EWF93" s="126"/>
      <c r="EWG93" s="126"/>
      <c r="EWH93" s="126"/>
      <c r="EWI93" s="126"/>
      <c r="EWJ93" s="126"/>
      <c r="EWK93" s="126"/>
      <c r="EWL93" s="126"/>
      <c r="EWM93" s="126"/>
      <c r="EWN93" s="126"/>
      <c r="EWO93" s="126"/>
      <c r="EWP93" s="126"/>
      <c r="EWQ93" s="126"/>
      <c r="EWR93" s="126"/>
      <c r="EWS93" s="126"/>
      <c r="EWT93" s="126"/>
      <c r="EWU93" s="126"/>
      <c r="EWV93" s="126"/>
      <c r="EWW93" s="126"/>
      <c r="EWX93" s="126"/>
      <c r="EWY93" s="126"/>
      <c r="EWZ93" s="126"/>
      <c r="EXA93" s="126"/>
      <c r="EXB93" s="126"/>
      <c r="EXC93" s="126"/>
      <c r="EXD93" s="126"/>
      <c r="EXE93" s="126"/>
      <c r="EXF93" s="126"/>
      <c r="EXG93" s="126"/>
      <c r="EXH93" s="126"/>
      <c r="EXI93" s="126"/>
      <c r="EXJ93" s="126"/>
      <c r="EXK93" s="126"/>
      <c r="EXL93" s="126"/>
      <c r="EXM93" s="126"/>
      <c r="EXN93" s="126"/>
      <c r="EXO93" s="126"/>
      <c r="EXP93" s="126"/>
      <c r="EXQ93" s="126"/>
      <c r="EXR93" s="126"/>
      <c r="EXS93" s="126"/>
      <c r="EXT93" s="126"/>
      <c r="EXU93" s="126"/>
      <c r="EXV93" s="126"/>
      <c r="EXW93" s="126"/>
      <c r="EXX93" s="126"/>
      <c r="EXY93" s="126"/>
      <c r="EXZ93" s="126"/>
      <c r="EYA93" s="126"/>
      <c r="EYB93" s="126"/>
      <c r="EYC93" s="126"/>
      <c r="EYD93" s="126"/>
      <c r="EYE93" s="126"/>
      <c r="EYF93" s="126"/>
      <c r="EYG93" s="126"/>
      <c r="EYH93" s="126"/>
      <c r="EYI93" s="126"/>
      <c r="EYJ93" s="126"/>
      <c r="EYK93" s="126"/>
      <c r="EYL93" s="126"/>
      <c r="EYM93" s="126"/>
      <c r="EYN93" s="126"/>
      <c r="EYO93" s="126"/>
      <c r="EYP93" s="126"/>
      <c r="EYQ93" s="126"/>
      <c r="EYR93" s="126"/>
      <c r="EYS93" s="126"/>
      <c r="EYT93" s="126"/>
      <c r="EYU93" s="126"/>
      <c r="EYV93" s="126"/>
      <c r="EYW93" s="126"/>
      <c r="EYX93" s="126"/>
      <c r="EYY93" s="126"/>
      <c r="EYZ93" s="126"/>
      <c r="EZA93" s="126"/>
      <c r="EZB93" s="126"/>
      <c r="EZC93" s="126"/>
      <c r="EZD93" s="126"/>
      <c r="EZE93" s="126"/>
      <c r="EZF93" s="126"/>
      <c r="EZG93" s="126"/>
      <c r="EZH93" s="126"/>
      <c r="EZI93" s="126"/>
      <c r="EZJ93" s="126"/>
      <c r="EZK93" s="126"/>
      <c r="EZL93" s="126"/>
      <c r="EZM93" s="126"/>
      <c r="EZN93" s="126"/>
      <c r="EZO93" s="126"/>
      <c r="EZP93" s="126"/>
      <c r="EZQ93" s="126"/>
      <c r="EZR93" s="126"/>
      <c r="EZS93" s="126"/>
      <c r="EZT93" s="126"/>
      <c r="EZU93" s="126"/>
      <c r="EZV93" s="126"/>
      <c r="EZW93" s="126"/>
      <c r="EZX93" s="126"/>
      <c r="EZY93" s="126"/>
      <c r="EZZ93" s="126"/>
      <c r="FAA93" s="126"/>
      <c r="FAB93" s="126"/>
      <c r="FAC93" s="126"/>
      <c r="FAD93" s="126"/>
      <c r="FAE93" s="126"/>
      <c r="FAF93" s="126"/>
      <c r="FAG93" s="126"/>
      <c r="FAH93" s="126"/>
      <c r="FAI93" s="126"/>
      <c r="FAJ93" s="126"/>
      <c r="FAK93" s="126"/>
      <c r="FAL93" s="126"/>
      <c r="FAM93" s="126"/>
      <c r="FAN93" s="126"/>
      <c r="FAO93" s="126"/>
      <c r="FAP93" s="126"/>
      <c r="FAQ93" s="126"/>
      <c r="FAR93" s="126"/>
      <c r="FAS93" s="126"/>
      <c r="FAT93" s="126"/>
      <c r="FAU93" s="126"/>
      <c r="FAV93" s="126"/>
      <c r="FAW93" s="126"/>
      <c r="FAX93" s="126"/>
      <c r="FAY93" s="126"/>
      <c r="FAZ93" s="126"/>
      <c r="FBA93" s="126"/>
      <c r="FBB93" s="126"/>
      <c r="FBC93" s="126"/>
      <c r="FBD93" s="126"/>
      <c r="FBE93" s="126"/>
      <c r="FBF93" s="126"/>
      <c r="FBG93" s="126"/>
      <c r="FBH93" s="126"/>
      <c r="FBI93" s="126"/>
      <c r="FBJ93" s="126"/>
      <c r="FBK93" s="126"/>
      <c r="FBL93" s="126"/>
      <c r="FBM93" s="126"/>
      <c r="FBN93" s="126"/>
      <c r="FBO93" s="126"/>
      <c r="FBP93" s="126"/>
      <c r="FBQ93" s="126"/>
      <c r="FBR93" s="126"/>
      <c r="FBS93" s="126"/>
      <c r="FBT93" s="126"/>
      <c r="FBU93" s="126"/>
      <c r="FBV93" s="126"/>
      <c r="FBW93" s="126"/>
      <c r="FBX93" s="126"/>
      <c r="FBY93" s="126"/>
      <c r="FBZ93" s="126"/>
      <c r="FCA93" s="126"/>
      <c r="FCB93" s="126"/>
      <c r="FCC93" s="126"/>
      <c r="FCD93" s="126"/>
      <c r="FCE93" s="126"/>
      <c r="FCF93" s="126"/>
      <c r="FCG93" s="126"/>
      <c r="FCH93" s="126"/>
      <c r="FCI93" s="126"/>
      <c r="FCJ93" s="126"/>
      <c r="FCK93" s="126"/>
      <c r="FCL93" s="126"/>
      <c r="FCM93" s="126"/>
      <c r="FCN93" s="126"/>
      <c r="FCO93" s="126"/>
      <c r="FCP93" s="126"/>
      <c r="FCQ93" s="126"/>
      <c r="FCR93" s="126"/>
      <c r="FCS93" s="126"/>
      <c r="FCT93" s="126"/>
      <c r="FCU93" s="126"/>
      <c r="FCV93" s="126"/>
      <c r="FCW93" s="126"/>
      <c r="FCX93" s="126"/>
      <c r="FCY93" s="126"/>
      <c r="FCZ93" s="126"/>
      <c r="FDA93" s="126"/>
      <c r="FDB93" s="126"/>
      <c r="FDC93" s="126"/>
      <c r="FDD93" s="126"/>
      <c r="FDE93" s="126"/>
      <c r="FDF93" s="126"/>
      <c r="FDG93" s="126"/>
      <c r="FDH93" s="126"/>
      <c r="FDI93" s="126"/>
      <c r="FDJ93" s="126"/>
      <c r="FDK93" s="126"/>
      <c r="FDL93" s="126"/>
      <c r="FDM93" s="126"/>
      <c r="FDN93" s="126"/>
      <c r="FDO93" s="126"/>
      <c r="FDP93" s="126"/>
      <c r="FDQ93" s="126"/>
      <c r="FDR93" s="126"/>
      <c r="FDS93" s="126"/>
      <c r="FDT93" s="126"/>
      <c r="FDU93" s="126"/>
      <c r="FDV93" s="126"/>
      <c r="FDW93" s="126"/>
      <c r="FDX93" s="126"/>
      <c r="FDY93" s="126"/>
      <c r="FDZ93" s="126"/>
      <c r="FEA93" s="126"/>
      <c r="FEB93" s="126"/>
      <c r="FEC93" s="126"/>
      <c r="FED93" s="126"/>
      <c r="FEE93" s="126"/>
      <c r="FEF93" s="126"/>
      <c r="FEG93" s="126"/>
      <c r="FEH93" s="126"/>
      <c r="FEI93" s="126"/>
      <c r="FEJ93" s="126"/>
      <c r="FEK93" s="126"/>
      <c r="FEL93" s="126"/>
      <c r="FEM93" s="126"/>
      <c r="FEN93" s="126"/>
      <c r="FEO93" s="126"/>
      <c r="FEP93" s="126"/>
      <c r="FEQ93" s="126"/>
      <c r="FER93" s="126"/>
      <c r="FES93" s="126"/>
      <c r="FET93" s="126"/>
      <c r="FEU93" s="126"/>
      <c r="FEV93" s="126"/>
      <c r="FEW93" s="126"/>
      <c r="FEX93" s="126"/>
      <c r="FEY93" s="126"/>
      <c r="FEZ93" s="126"/>
      <c r="FFA93" s="126"/>
      <c r="FFB93" s="126"/>
      <c r="FFC93" s="126"/>
      <c r="FFD93" s="126"/>
      <c r="FFE93" s="126"/>
      <c r="FFF93" s="126"/>
      <c r="FFG93" s="126"/>
      <c r="FFH93" s="126"/>
      <c r="FFI93" s="126"/>
      <c r="FFJ93" s="126"/>
      <c r="FFK93" s="126"/>
      <c r="FFL93" s="126"/>
      <c r="FFM93" s="126"/>
      <c r="FFN93" s="126"/>
      <c r="FFO93" s="126"/>
      <c r="FFP93" s="126"/>
      <c r="FFQ93" s="126"/>
      <c r="FFR93" s="126"/>
      <c r="FFS93" s="126"/>
      <c r="FFT93" s="126"/>
      <c r="FFU93" s="126"/>
      <c r="FFV93" s="126"/>
      <c r="FFW93" s="126"/>
      <c r="FFX93" s="126"/>
      <c r="FFY93" s="126"/>
      <c r="FFZ93" s="126"/>
      <c r="FGA93" s="126"/>
      <c r="FGB93" s="126"/>
      <c r="FGC93" s="126"/>
      <c r="FGD93" s="126"/>
      <c r="FGE93" s="126"/>
      <c r="FGF93" s="126"/>
      <c r="FGG93" s="126"/>
      <c r="FGH93" s="126"/>
      <c r="FGI93" s="126"/>
      <c r="FGJ93" s="126"/>
      <c r="FGK93" s="126"/>
      <c r="FGL93" s="126"/>
      <c r="FGM93" s="126"/>
      <c r="FGN93" s="126"/>
      <c r="FGO93" s="126"/>
      <c r="FGP93" s="126"/>
      <c r="FGQ93" s="126"/>
      <c r="FGR93" s="126"/>
      <c r="FGS93" s="126"/>
      <c r="FGT93" s="126"/>
      <c r="FGU93" s="126"/>
      <c r="FGV93" s="126"/>
      <c r="FGW93" s="126"/>
      <c r="FGX93" s="126"/>
      <c r="FGY93" s="126"/>
      <c r="FGZ93" s="126"/>
      <c r="FHA93" s="126"/>
      <c r="FHB93" s="126"/>
      <c r="FHC93" s="126"/>
      <c r="FHD93" s="126"/>
      <c r="FHE93" s="126"/>
      <c r="FHF93" s="126"/>
      <c r="FHG93" s="126"/>
      <c r="FHH93" s="126"/>
      <c r="FHI93" s="126"/>
      <c r="FHJ93" s="126"/>
      <c r="FHK93" s="126"/>
      <c r="FHL93" s="126"/>
      <c r="FHM93" s="126"/>
      <c r="FHN93" s="126"/>
      <c r="FHO93" s="126"/>
      <c r="FHP93" s="126"/>
      <c r="FHQ93" s="126"/>
      <c r="FHR93" s="126"/>
      <c r="FHS93" s="126"/>
      <c r="FHT93" s="126"/>
      <c r="FHU93" s="126"/>
      <c r="FHV93" s="126"/>
      <c r="FHW93" s="126"/>
      <c r="FHX93" s="126"/>
      <c r="FHY93" s="126"/>
      <c r="FHZ93" s="126"/>
      <c r="FIA93" s="126"/>
      <c r="FIB93" s="126"/>
      <c r="FIC93" s="126"/>
      <c r="FID93" s="126"/>
      <c r="FIE93" s="126"/>
      <c r="FIF93" s="126"/>
      <c r="FIG93" s="126"/>
      <c r="FIH93" s="126"/>
      <c r="FII93" s="126"/>
      <c r="FIJ93" s="126"/>
      <c r="FIK93" s="126"/>
      <c r="FIL93" s="126"/>
      <c r="FIM93" s="126"/>
      <c r="FIN93" s="126"/>
      <c r="FIO93" s="126"/>
      <c r="FIP93" s="126"/>
      <c r="FIQ93" s="126"/>
      <c r="FIR93" s="126"/>
      <c r="FIS93" s="126"/>
      <c r="FIT93" s="126"/>
      <c r="FIU93" s="126"/>
      <c r="FIV93" s="126"/>
      <c r="FIW93" s="126"/>
      <c r="FIX93" s="126"/>
      <c r="FIY93" s="126"/>
      <c r="FIZ93" s="126"/>
      <c r="FJA93" s="126"/>
      <c r="FJB93" s="126"/>
      <c r="FJC93" s="126"/>
      <c r="FJD93" s="126"/>
      <c r="FJE93" s="126"/>
      <c r="FJF93" s="126"/>
      <c r="FJG93" s="126"/>
      <c r="FJH93" s="126"/>
      <c r="FJI93" s="126"/>
      <c r="FJJ93" s="126"/>
      <c r="FJK93" s="126"/>
      <c r="FJL93" s="126"/>
      <c r="FJM93" s="126"/>
      <c r="FJN93" s="126"/>
      <c r="FJO93" s="126"/>
      <c r="FJP93" s="126"/>
      <c r="FJQ93" s="126"/>
      <c r="FJR93" s="126"/>
      <c r="FJS93" s="126"/>
      <c r="FJT93" s="126"/>
      <c r="FJU93" s="126"/>
      <c r="FJV93" s="126"/>
      <c r="FJW93" s="126"/>
      <c r="FJX93" s="126"/>
      <c r="FJY93" s="126"/>
      <c r="FJZ93" s="126"/>
      <c r="FKA93" s="126"/>
      <c r="FKB93" s="126"/>
      <c r="FKC93" s="126"/>
      <c r="FKD93" s="126"/>
      <c r="FKE93" s="126"/>
      <c r="FKF93" s="126"/>
      <c r="FKG93" s="126"/>
      <c r="FKH93" s="126"/>
      <c r="FKI93" s="126"/>
      <c r="FKJ93" s="126"/>
      <c r="FKK93" s="126"/>
      <c r="FKL93" s="126"/>
      <c r="FKM93" s="126"/>
      <c r="FKN93" s="126"/>
      <c r="FKO93" s="126"/>
      <c r="FKP93" s="126"/>
      <c r="FKQ93" s="126"/>
      <c r="FKR93" s="126"/>
      <c r="FKS93" s="126"/>
      <c r="FKT93" s="126"/>
      <c r="FKU93" s="126"/>
      <c r="FKV93" s="126"/>
      <c r="FKW93" s="126"/>
      <c r="FKX93" s="126"/>
      <c r="FKY93" s="126"/>
      <c r="FKZ93" s="126"/>
      <c r="FLA93" s="126"/>
      <c r="FLB93" s="126"/>
      <c r="FLC93" s="126"/>
      <c r="FLD93" s="126"/>
      <c r="FLE93" s="126"/>
      <c r="FLF93" s="126"/>
      <c r="FLG93" s="126"/>
      <c r="FLH93" s="126"/>
      <c r="FLI93" s="126"/>
      <c r="FLJ93" s="126"/>
      <c r="FLK93" s="126"/>
      <c r="FLL93" s="126"/>
      <c r="FLM93" s="126"/>
      <c r="FLN93" s="126"/>
      <c r="FLO93" s="126"/>
      <c r="FLP93" s="126"/>
      <c r="FLQ93" s="126"/>
      <c r="FLR93" s="126"/>
      <c r="FLS93" s="126"/>
      <c r="FLT93" s="126"/>
      <c r="FLU93" s="126"/>
      <c r="FLV93" s="126"/>
      <c r="FLW93" s="126"/>
      <c r="FLX93" s="126"/>
      <c r="FLY93" s="126"/>
      <c r="FLZ93" s="126"/>
      <c r="FMA93" s="126"/>
      <c r="FMB93" s="126"/>
      <c r="FMC93" s="126"/>
      <c r="FMD93" s="126"/>
      <c r="FME93" s="126"/>
      <c r="FMF93" s="126"/>
      <c r="FMG93" s="126"/>
      <c r="FMH93" s="126"/>
      <c r="FMI93" s="126"/>
      <c r="FMJ93" s="126"/>
      <c r="FMK93" s="126"/>
      <c r="FML93" s="126"/>
      <c r="FMM93" s="126"/>
      <c r="FMN93" s="126"/>
      <c r="FMO93" s="126"/>
      <c r="FMP93" s="126"/>
      <c r="FMQ93" s="126"/>
      <c r="FMR93" s="126"/>
      <c r="FMS93" s="126"/>
      <c r="FMT93" s="126"/>
      <c r="FMU93" s="126"/>
      <c r="FMV93" s="126"/>
      <c r="FMW93" s="126"/>
      <c r="FMX93" s="126"/>
      <c r="FMY93" s="126"/>
      <c r="FMZ93" s="126"/>
      <c r="FNA93" s="126"/>
      <c r="FNB93" s="126"/>
      <c r="FNC93" s="126"/>
      <c r="FND93" s="126"/>
      <c r="FNE93" s="126"/>
      <c r="FNF93" s="126"/>
      <c r="FNG93" s="126"/>
      <c r="FNH93" s="126"/>
      <c r="FNI93" s="126"/>
      <c r="FNJ93" s="126"/>
      <c r="FNK93" s="126"/>
      <c r="FNL93" s="126"/>
      <c r="FNM93" s="126"/>
      <c r="FNN93" s="126"/>
      <c r="FNO93" s="126"/>
      <c r="FNP93" s="126"/>
      <c r="FNQ93" s="126"/>
      <c r="FNR93" s="126"/>
      <c r="FNS93" s="126"/>
      <c r="FNT93" s="126"/>
      <c r="FNU93" s="126"/>
      <c r="FNV93" s="126"/>
      <c r="FNW93" s="126"/>
      <c r="FNX93" s="126"/>
      <c r="FNY93" s="126"/>
      <c r="FNZ93" s="126"/>
      <c r="FOA93" s="126"/>
      <c r="FOB93" s="126"/>
      <c r="FOC93" s="126"/>
      <c r="FOD93" s="126"/>
      <c r="FOE93" s="126"/>
      <c r="FOF93" s="126"/>
      <c r="FOG93" s="126"/>
      <c r="FOH93" s="126"/>
      <c r="FOI93" s="126"/>
      <c r="FOJ93" s="126"/>
      <c r="FOK93" s="126"/>
      <c r="FOL93" s="126"/>
      <c r="FOM93" s="126"/>
      <c r="FON93" s="126"/>
      <c r="FOO93" s="126"/>
      <c r="FOP93" s="126"/>
      <c r="FOQ93" s="126"/>
      <c r="FOR93" s="126"/>
      <c r="FOS93" s="126"/>
      <c r="FOT93" s="126"/>
      <c r="FOU93" s="126"/>
      <c r="FOV93" s="126"/>
      <c r="FOW93" s="126"/>
      <c r="FOX93" s="126"/>
      <c r="FOY93" s="126"/>
      <c r="FOZ93" s="126"/>
      <c r="FPA93" s="126"/>
      <c r="FPB93" s="126"/>
      <c r="FPC93" s="126"/>
      <c r="FPD93" s="126"/>
      <c r="FPE93" s="126"/>
      <c r="FPF93" s="126"/>
      <c r="FPG93" s="126"/>
      <c r="FPH93" s="126"/>
      <c r="FPI93" s="126"/>
      <c r="FPJ93" s="126"/>
      <c r="FPK93" s="126"/>
      <c r="FPL93" s="126"/>
      <c r="FPM93" s="126"/>
      <c r="FPN93" s="126"/>
      <c r="FPO93" s="126"/>
      <c r="FPP93" s="126"/>
      <c r="FPQ93" s="126"/>
      <c r="FPR93" s="126"/>
      <c r="FPS93" s="126"/>
      <c r="FPT93" s="126"/>
      <c r="FPU93" s="126"/>
      <c r="FPV93" s="126"/>
      <c r="FPW93" s="126"/>
      <c r="FPX93" s="126"/>
      <c r="FPY93" s="126"/>
      <c r="FPZ93" s="126"/>
      <c r="FQA93" s="126"/>
      <c r="FQB93" s="126"/>
      <c r="FQC93" s="126"/>
      <c r="FQD93" s="126"/>
      <c r="FQE93" s="126"/>
      <c r="FQF93" s="126"/>
      <c r="FQG93" s="126"/>
      <c r="FQH93" s="126"/>
      <c r="FQI93" s="126"/>
      <c r="FQJ93" s="126"/>
      <c r="FQK93" s="126"/>
      <c r="FQL93" s="126"/>
      <c r="FQM93" s="126"/>
      <c r="FQN93" s="126"/>
      <c r="FQO93" s="126"/>
      <c r="FQP93" s="126"/>
      <c r="FQQ93" s="126"/>
      <c r="FQR93" s="126"/>
      <c r="FQS93" s="126"/>
      <c r="FQT93" s="126"/>
      <c r="FQU93" s="126"/>
      <c r="FQV93" s="126"/>
      <c r="FQW93" s="126"/>
      <c r="FQX93" s="126"/>
      <c r="FQY93" s="126"/>
      <c r="FQZ93" s="126"/>
      <c r="FRA93" s="126"/>
      <c r="FRB93" s="126"/>
      <c r="FRC93" s="126"/>
      <c r="FRD93" s="126"/>
      <c r="FRE93" s="126"/>
      <c r="FRF93" s="126"/>
      <c r="FRG93" s="126"/>
      <c r="FRH93" s="126"/>
      <c r="FRI93" s="126"/>
      <c r="FRJ93" s="126"/>
      <c r="FRK93" s="126"/>
      <c r="FRL93" s="126"/>
      <c r="FRM93" s="126"/>
      <c r="FRN93" s="126"/>
      <c r="FRO93" s="126"/>
      <c r="FRP93" s="126"/>
      <c r="FRQ93" s="126"/>
      <c r="FRR93" s="126"/>
      <c r="FRS93" s="126"/>
      <c r="FRT93" s="126"/>
      <c r="FRU93" s="126"/>
      <c r="FRV93" s="126"/>
      <c r="FRW93" s="126"/>
      <c r="FRX93" s="126"/>
      <c r="FRY93" s="126"/>
      <c r="FRZ93" s="126"/>
      <c r="FSA93" s="126"/>
      <c r="FSB93" s="126"/>
      <c r="FSC93" s="126"/>
      <c r="FSD93" s="126"/>
      <c r="FSE93" s="126"/>
      <c r="FSF93" s="126"/>
      <c r="FSG93" s="126"/>
      <c r="FSH93" s="126"/>
      <c r="FSI93" s="126"/>
      <c r="FSJ93" s="126"/>
      <c r="FSK93" s="126"/>
      <c r="FSL93" s="126"/>
      <c r="FSM93" s="126"/>
      <c r="FSN93" s="126"/>
      <c r="FSO93" s="126"/>
      <c r="FSP93" s="126"/>
      <c r="FSQ93" s="126"/>
      <c r="FSR93" s="126"/>
      <c r="FSS93" s="126"/>
      <c r="FST93" s="126"/>
      <c r="FSU93" s="126"/>
      <c r="FSV93" s="126"/>
      <c r="FSW93" s="126"/>
      <c r="FSX93" s="126"/>
      <c r="FSY93" s="126"/>
      <c r="FSZ93" s="126"/>
      <c r="FTA93" s="126"/>
      <c r="FTB93" s="126"/>
      <c r="FTC93" s="126"/>
      <c r="FTD93" s="126"/>
      <c r="FTE93" s="126"/>
      <c r="FTF93" s="126"/>
      <c r="FTG93" s="126"/>
      <c r="FTH93" s="126"/>
      <c r="FTI93" s="126"/>
      <c r="FTJ93" s="126"/>
      <c r="FTK93" s="126"/>
      <c r="FTL93" s="126"/>
      <c r="FTM93" s="126"/>
      <c r="FTN93" s="126"/>
      <c r="FTO93" s="126"/>
      <c r="FTP93" s="126"/>
      <c r="FTQ93" s="126"/>
      <c r="FTR93" s="126"/>
      <c r="FTS93" s="126"/>
      <c r="FTT93" s="126"/>
      <c r="FTU93" s="126"/>
      <c r="FTV93" s="126"/>
      <c r="FTW93" s="126"/>
      <c r="FTX93" s="126"/>
      <c r="FTY93" s="126"/>
      <c r="FTZ93" s="126"/>
      <c r="FUA93" s="126"/>
      <c r="FUB93" s="126"/>
      <c r="FUC93" s="126"/>
      <c r="FUD93" s="126"/>
      <c r="FUE93" s="126"/>
      <c r="FUF93" s="126"/>
      <c r="FUG93" s="126"/>
      <c r="FUH93" s="126"/>
      <c r="FUI93" s="126"/>
      <c r="FUJ93" s="126"/>
      <c r="FUK93" s="126"/>
      <c r="FUL93" s="126"/>
      <c r="FUM93" s="126"/>
      <c r="FUN93" s="126"/>
      <c r="FUO93" s="126"/>
      <c r="FUP93" s="126"/>
      <c r="FUQ93" s="126"/>
      <c r="FUR93" s="126"/>
      <c r="FUS93" s="126"/>
      <c r="FUT93" s="126"/>
      <c r="FUU93" s="126"/>
      <c r="FUV93" s="126"/>
      <c r="FUW93" s="126"/>
      <c r="FUX93" s="126"/>
      <c r="FUY93" s="126"/>
      <c r="FUZ93" s="126"/>
      <c r="FVA93" s="126"/>
      <c r="FVB93" s="126"/>
      <c r="FVC93" s="126"/>
      <c r="FVD93" s="126"/>
      <c r="FVE93" s="126"/>
      <c r="FVF93" s="126"/>
      <c r="FVG93" s="126"/>
      <c r="FVH93" s="126"/>
      <c r="FVI93" s="126"/>
      <c r="FVJ93" s="126"/>
      <c r="FVK93" s="126"/>
      <c r="FVL93" s="126"/>
      <c r="FVM93" s="126"/>
      <c r="FVN93" s="126"/>
      <c r="FVO93" s="126"/>
      <c r="FVP93" s="126"/>
      <c r="FVQ93" s="126"/>
      <c r="FVR93" s="126"/>
      <c r="FVS93" s="126"/>
      <c r="FVT93" s="126"/>
      <c r="FVU93" s="126"/>
      <c r="FVV93" s="126"/>
      <c r="FVW93" s="126"/>
      <c r="FVX93" s="126"/>
      <c r="FVY93" s="126"/>
      <c r="FVZ93" s="126"/>
      <c r="FWA93" s="126"/>
      <c r="FWB93" s="126"/>
      <c r="FWC93" s="126"/>
      <c r="FWD93" s="126"/>
      <c r="FWE93" s="126"/>
      <c r="FWF93" s="126"/>
      <c r="FWG93" s="126"/>
      <c r="FWH93" s="126"/>
      <c r="FWI93" s="126"/>
      <c r="FWJ93" s="126"/>
      <c r="FWK93" s="126"/>
      <c r="FWL93" s="126"/>
      <c r="FWM93" s="126"/>
      <c r="FWN93" s="126"/>
      <c r="FWO93" s="126"/>
      <c r="FWP93" s="126"/>
      <c r="FWQ93" s="126"/>
      <c r="FWR93" s="126"/>
      <c r="FWS93" s="126"/>
      <c r="FWT93" s="126"/>
      <c r="FWU93" s="126"/>
      <c r="FWV93" s="126"/>
      <c r="FWW93" s="126"/>
      <c r="FWX93" s="126"/>
      <c r="FWY93" s="126"/>
      <c r="FWZ93" s="126"/>
      <c r="FXA93" s="126"/>
      <c r="FXB93" s="126"/>
      <c r="FXC93" s="126"/>
      <c r="FXD93" s="126"/>
      <c r="FXE93" s="126"/>
      <c r="FXF93" s="126"/>
      <c r="FXG93" s="126"/>
      <c r="FXH93" s="126"/>
      <c r="FXI93" s="126"/>
      <c r="FXJ93" s="126"/>
      <c r="FXK93" s="126"/>
      <c r="FXL93" s="126"/>
      <c r="FXM93" s="126"/>
      <c r="FXN93" s="126"/>
      <c r="FXO93" s="126"/>
      <c r="FXP93" s="126"/>
      <c r="FXQ93" s="126"/>
      <c r="FXR93" s="126"/>
      <c r="FXS93" s="126"/>
      <c r="FXT93" s="126"/>
      <c r="FXU93" s="126"/>
      <c r="FXV93" s="126"/>
      <c r="FXW93" s="126"/>
      <c r="FXX93" s="126"/>
      <c r="FXY93" s="126"/>
      <c r="FXZ93" s="126"/>
      <c r="FYA93" s="126"/>
      <c r="FYB93" s="126"/>
      <c r="FYC93" s="126"/>
      <c r="FYD93" s="126"/>
      <c r="FYE93" s="126"/>
      <c r="FYF93" s="126"/>
      <c r="FYG93" s="126"/>
      <c r="FYH93" s="126"/>
      <c r="FYI93" s="126"/>
      <c r="FYJ93" s="126"/>
      <c r="FYK93" s="126"/>
      <c r="FYL93" s="126"/>
      <c r="FYM93" s="126"/>
      <c r="FYN93" s="126"/>
      <c r="FYO93" s="126"/>
      <c r="FYP93" s="126"/>
      <c r="FYQ93" s="126"/>
      <c r="FYR93" s="126"/>
      <c r="FYS93" s="126"/>
      <c r="FYT93" s="126"/>
      <c r="FYU93" s="126"/>
      <c r="FYV93" s="126"/>
      <c r="FYW93" s="126"/>
      <c r="FYX93" s="126"/>
      <c r="FYY93" s="126"/>
      <c r="FYZ93" s="126"/>
      <c r="FZA93" s="126"/>
      <c r="FZB93" s="126"/>
      <c r="FZC93" s="126"/>
      <c r="FZD93" s="126"/>
      <c r="FZE93" s="126"/>
      <c r="FZF93" s="126"/>
      <c r="FZG93" s="126"/>
      <c r="FZH93" s="126"/>
      <c r="FZI93" s="126"/>
      <c r="FZJ93" s="126"/>
      <c r="FZK93" s="126"/>
      <c r="FZL93" s="126"/>
      <c r="FZM93" s="126"/>
      <c r="FZN93" s="126"/>
      <c r="FZO93" s="126"/>
      <c r="FZP93" s="126"/>
      <c r="FZQ93" s="126"/>
      <c r="FZR93" s="126"/>
      <c r="FZS93" s="126"/>
      <c r="FZT93" s="126"/>
      <c r="FZU93" s="126"/>
      <c r="FZV93" s="126"/>
      <c r="FZW93" s="126"/>
      <c r="FZX93" s="126"/>
      <c r="FZY93" s="126"/>
      <c r="FZZ93" s="126"/>
      <c r="GAA93" s="126"/>
      <c r="GAB93" s="126"/>
      <c r="GAC93" s="126"/>
      <c r="GAD93" s="126"/>
      <c r="GAE93" s="126"/>
      <c r="GAF93" s="126"/>
      <c r="GAG93" s="126"/>
      <c r="GAH93" s="126"/>
      <c r="GAI93" s="126"/>
      <c r="GAJ93" s="126"/>
      <c r="GAK93" s="126"/>
      <c r="GAL93" s="126"/>
      <c r="GAM93" s="126"/>
      <c r="GAN93" s="126"/>
      <c r="GAO93" s="126"/>
      <c r="GAP93" s="126"/>
      <c r="GAQ93" s="126"/>
      <c r="GAR93" s="126"/>
      <c r="GAS93" s="126"/>
      <c r="GAT93" s="126"/>
      <c r="GAU93" s="126"/>
      <c r="GAV93" s="126"/>
      <c r="GAW93" s="126"/>
      <c r="GAX93" s="126"/>
      <c r="GAY93" s="126"/>
      <c r="GAZ93" s="126"/>
      <c r="GBA93" s="126"/>
      <c r="GBB93" s="126"/>
      <c r="GBC93" s="126"/>
      <c r="GBD93" s="126"/>
      <c r="GBE93" s="126"/>
      <c r="GBF93" s="126"/>
      <c r="GBG93" s="126"/>
      <c r="GBH93" s="126"/>
      <c r="GBI93" s="126"/>
      <c r="GBJ93" s="126"/>
      <c r="GBK93" s="126"/>
      <c r="GBL93" s="126"/>
      <c r="GBM93" s="126"/>
      <c r="GBN93" s="126"/>
      <c r="GBO93" s="126"/>
      <c r="GBP93" s="126"/>
      <c r="GBQ93" s="126"/>
      <c r="GBR93" s="126"/>
      <c r="GBS93" s="126"/>
      <c r="GBT93" s="126"/>
      <c r="GBU93" s="126"/>
      <c r="GBV93" s="126"/>
      <c r="GBW93" s="126"/>
      <c r="GBX93" s="126"/>
      <c r="GBY93" s="126"/>
      <c r="GBZ93" s="126"/>
      <c r="GCA93" s="126"/>
      <c r="GCB93" s="126"/>
      <c r="GCC93" s="126"/>
      <c r="GCD93" s="126"/>
      <c r="GCE93" s="126"/>
      <c r="GCF93" s="126"/>
      <c r="GCG93" s="126"/>
      <c r="GCH93" s="126"/>
      <c r="GCI93" s="126"/>
      <c r="GCJ93" s="126"/>
      <c r="GCK93" s="126"/>
      <c r="GCL93" s="126"/>
      <c r="GCM93" s="126"/>
      <c r="GCN93" s="126"/>
      <c r="GCO93" s="126"/>
      <c r="GCP93" s="126"/>
      <c r="GCQ93" s="126"/>
      <c r="GCR93" s="126"/>
      <c r="GCS93" s="126"/>
      <c r="GCT93" s="126"/>
      <c r="GCU93" s="126"/>
      <c r="GCV93" s="126"/>
      <c r="GCW93" s="126"/>
      <c r="GCX93" s="126"/>
      <c r="GCY93" s="126"/>
      <c r="GCZ93" s="126"/>
      <c r="GDA93" s="126"/>
      <c r="GDB93" s="126"/>
      <c r="GDC93" s="126"/>
      <c r="GDD93" s="126"/>
      <c r="GDE93" s="126"/>
      <c r="GDF93" s="126"/>
      <c r="GDG93" s="126"/>
      <c r="GDH93" s="126"/>
      <c r="GDI93" s="126"/>
      <c r="GDJ93" s="126"/>
      <c r="GDK93" s="126"/>
      <c r="GDL93" s="126"/>
      <c r="GDM93" s="126"/>
      <c r="GDN93" s="126"/>
      <c r="GDO93" s="126"/>
      <c r="GDP93" s="126"/>
      <c r="GDQ93" s="126"/>
      <c r="GDR93" s="126"/>
      <c r="GDS93" s="126"/>
      <c r="GDT93" s="126"/>
      <c r="GDU93" s="126"/>
      <c r="GDV93" s="126"/>
      <c r="GDW93" s="126"/>
      <c r="GDX93" s="126"/>
      <c r="GDY93" s="126"/>
      <c r="GDZ93" s="126"/>
      <c r="GEA93" s="126"/>
      <c r="GEB93" s="126"/>
      <c r="GEC93" s="126"/>
      <c r="GED93" s="126"/>
      <c r="GEE93" s="126"/>
      <c r="GEF93" s="126"/>
      <c r="GEG93" s="126"/>
      <c r="GEH93" s="126"/>
      <c r="GEI93" s="126"/>
      <c r="GEJ93" s="126"/>
      <c r="GEK93" s="126"/>
      <c r="GEL93" s="126"/>
      <c r="GEM93" s="126"/>
      <c r="GEN93" s="126"/>
      <c r="GEO93" s="126"/>
      <c r="GEP93" s="126"/>
      <c r="GEQ93" s="126"/>
      <c r="GER93" s="126"/>
      <c r="GES93" s="126"/>
      <c r="GET93" s="126"/>
      <c r="GEU93" s="126"/>
      <c r="GEV93" s="126"/>
      <c r="GEW93" s="126"/>
      <c r="GEX93" s="126"/>
      <c r="GEY93" s="126"/>
      <c r="GEZ93" s="126"/>
      <c r="GFA93" s="126"/>
      <c r="GFB93" s="126"/>
      <c r="GFC93" s="126"/>
      <c r="GFD93" s="126"/>
      <c r="GFE93" s="126"/>
      <c r="GFF93" s="126"/>
      <c r="GFG93" s="126"/>
      <c r="GFH93" s="126"/>
      <c r="GFI93" s="126"/>
      <c r="GFJ93" s="126"/>
      <c r="GFK93" s="126"/>
      <c r="GFL93" s="126"/>
      <c r="GFM93" s="126"/>
      <c r="GFN93" s="126"/>
      <c r="GFO93" s="126"/>
      <c r="GFP93" s="126"/>
      <c r="GFQ93" s="126"/>
      <c r="GFR93" s="126"/>
      <c r="GFS93" s="126"/>
      <c r="GFT93" s="126"/>
      <c r="GFU93" s="126"/>
      <c r="GFV93" s="126"/>
      <c r="GFW93" s="126"/>
      <c r="GFX93" s="126"/>
      <c r="GFY93" s="126"/>
      <c r="GFZ93" s="126"/>
      <c r="GGA93" s="126"/>
      <c r="GGB93" s="126"/>
      <c r="GGC93" s="126"/>
      <c r="GGD93" s="126"/>
      <c r="GGE93" s="126"/>
      <c r="GGF93" s="126"/>
      <c r="GGG93" s="126"/>
      <c r="GGH93" s="126"/>
      <c r="GGI93" s="126"/>
      <c r="GGJ93" s="126"/>
      <c r="GGK93" s="126"/>
      <c r="GGL93" s="126"/>
      <c r="GGM93" s="126"/>
      <c r="GGN93" s="126"/>
      <c r="GGO93" s="126"/>
      <c r="GGP93" s="126"/>
      <c r="GGQ93" s="126"/>
      <c r="GGR93" s="126"/>
      <c r="GGS93" s="126"/>
      <c r="GGT93" s="126"/>
      <c r="GGU93" s="126"/>
      <c r="GGV93" s="126"/>
      <c r="GGW93" s="126"/>
      <c r="GGX93" s="126"/>
      <c r="GGY93" s="126"/>
      <c r="GGZ93" s="126"/>
      <c r="GHA93" s="126"/>
      <c r="GHB93" s="126"/>
      <c r="GHC93" s="126"/>
      <c r="GHD93" s="126"/>
      <c r="GHE93" s="126"/>
      <c r="GHF93" s="126"/>
      <c r="GHG93" s="126"/>
      <c r="GHH93" s="126"/>
      <c r="GHI93" s="126"/>
      <c r="GHJ93" s="126"/>
      <c r="GHK93" s="126"/>
      <c r="GHL93" s="126"/>
      <c r="GHM93" s="126"/>
      <c r="GHN93" s="126"/>
      <c r="GHO93" s="126"/>
      <c r="GHP93" s="126"/>
      <c r="GHQ93" s="126"/>
      <c r="GHR93" s="126"/>
      <c r="GHS93" s="126"/>
      <c r="GHT93" s="126"/>
      <c r="GHU93" s="126"/>
      <c r="GHV93" s="126"/>
      <c r="GHW93" s="126"/>
      <c r="GHX93" s="126"/>
      <c r="GHY93" s="126"/>
      <c r="GHZ93" s="126"/>
      <c r="GIA93" s="126"/>
      <c r="GIB93" s="126"/>
      <c r="GIC93" s="126"/>
      <c r="GID93" s="126"/>
      <c r="GIE93" s="126"/>
      <c r="GIF93" s="126"/>
      <c r="GIG93" s="126"/>
      <c r="GIH93" s="126"/>
      <c r="GII93" s="126"/>
      <c r="GIJ93" s="126"/>
      <c r="GIK93" s="126"/>
      <c r="GIL93" s="126"/>
      <c r="GIM93" s="126"/>
      <c r="GIN93" s="126"/>
      <c r="GIO93" s="126"/>
      <c r="GIP93" s="126"/>
      <c r="GIQ93" s="126"/>
      <c r="GIR93" s="126"/>
      <c r="GIS93" s="126"/>
      <c r="GIT93" s="126"/>
      <c r="GIU93" s="126"/>
      <c r="GIV93" s="126"/>
      <c r="GIW93" s="126"/>
      <c r="GIX93" s="126"/>
      <c r="GIY93" s="126"/>
      <c r="GIZ93" s="126"/>
      <c r="GJA93" s="126"/>
      <c r="GJB93" s="126"/>
      <c r="GJC93" s="126"/>
      <c r="GJD93" s="126"/>
      <c r="GJE93" s="126"/>
      <c r="GJF93" s="126"/>
      <c r="GJG93" s="126"/>
      <c r="GJH93" s="126"/>
      <c r="GJI93" s="126"/>
      <c r="GJJ93" s="126"/>
      <c r="GJK93" s="126"/>
      <c r="GJL93" s="126"/>
      <c r="GJM93" s="126"/>
      <c r="GJN93" s="126"/>
      <c r="GJO93" s="126"/>
      <c r="GJP93" s="126"/>
      <c r="GJQ93" s="126"/>
      <c r="GJR93" s="126"/>
      <c r="GJS93" s="126"/>
      <c r="GJT93" s="126"/>
      <c r="GJU93" s="126"/>
      <c r="GJV93" s="126"/>
      <c r="GJW93" s="126"/>
      <c r="GJX93" s="126"/>
      <c r="GJY93" s="126"/>
      <c r="GJZ93" s="126"/>
      <c r="GKA93" s="126"/>
      <c r="GKB93" s="126"/>
      <c r="GKC93" s="126"/>
      <c r="GKD93" s="126"/>
      <c r="GKE93" s="126"/>
      <c r="GKF93" s="126"/>
      <c r="GKG93" s="126"/>
      <c r="GKH93" s="126"/>
      <c r="GKI93" s="126"/>
      <c r="GKJ93" s="126"/>
      <c r="GKK93" s="126"/>
      <c r="GKL93" s="126"/>
      <c r="GKM93" s="126"/>
      <c r="GKN93" s="126"/>
      <c r="GKO93" s="126"/>
      <c r="GKP93" s="126"/>
      <c r="GKQ93" s="126"/>
      <c r="GKR93" s="126"/>
      <c r="GKS93" s="126"/>
      <c r="GKT93" s="126"/>
      <c r="GKU93" s="126"/>
      <c r="GKV93" s="126"/>
      <c r="GKW93" s="126"/>
      <c r="GKX93" s="126"/>
      <c r="GKY93" s="126"/>
      <c r="GKZ93" s="126"/>
      <c r="GLA93" s="126"/>
      <c r="GLB93" s="126"/>
      <c r="GLC93" s="126"/>
      <c r="GLD93" s="126"/>
      <c r="GLE93" s="126"/>
      <c r="GLF93" s="126"/>
      <c r="GLG93" s="126"/>
      <c r="GLH93" s="126"/>
      <c r="GLI93" s="126"/>
      <c r="GLJ93" s="126"/>
      <c r="GLK93" s="126"/>
      <c r="GLL93" s="126"/>
      <c r="GLM93" s="126"/>
      <c r="GLN93" s="126"/>
      <c r="GLO93" s="126"/>
      <c r="GLP93" s="126"/>
      <c r="GLQ93" s="126"/>
      <c r="GLR93" s="126"/>
      <c r="GLS93" s="126"/>
      <c r="GLT93" s="126"/>
      <c r="GLU93" s="126"/>
      <c r="GLV93" s="126"/>
      <c r="GLW93" s="126"/>
      <c r="GLX93" s="126"/>
      <c r="GLY93" s="126"/>
      <c r="GLZ93" s="126"/>
      <c r="GMA93" s="126"/>
      <c r="GMB93" s="126"/>
      <c r="GMC93" s="126"/>
      <c r="GMD93" s="126"/>
      <c r="GME93" s="126"/>
      <c r="GMF93" s="126"/>
      <c r="GMG93" s="126"/>
      <c r="GMH93" s="126"/>
      <c r="GMI93" s="126"/>
      <c r="GMJ93" s="126"/>
      <c r="GMK93" s="126"/>
      <c r="GML93" s="126"/>
      <c r="GMM93" s="126"/>
      <c r="GMN93" s="126"/>
      <c r="GMO93" s="126"/>
      <c r="GMP93" s="126"/>
      <c r="GMQ93" s="126"/>
      <c r="GMR93" s="126"/>
      <c r="GMS93" s="126"/>
      <c r="GMT93" s="126"/>
      <c r="GMU93" s="126"/>
      <c r="GMV93" s="126"/>
      <c r="GMW93" s="126"/>
      <c r="GMX93" s="126"/>
      <c r="GMY93" s="126"/>
      <c r="GMZ93" s="126"/>
      <c r="GNA93" s="126"/>
      <c r="GNB93" s="126"/>
      <c r="GNC93" s="126"/>
      <c r="GND93" s="126"/>
      <c r="GNE93" s="126"/>
      <c r="GNF93" s="126"/>
      <c r="GNG93" s="126"/>
      <c r="GNH93" s="126"/>
      <c r="GNI93" s="126"/>
      <c r="GNJ93" s="126"/>
      <c r="GNK93" s="126"/>
      <c r="GNL93" s="126"/>
      <c r="GNM93" s="126"/>
      <c r="GNN93" s="126"/>
      <c r="GNO93" s="126"/>
      <c r="GNP93" s="126"/>
      <c r="GNQ93" s="126"/>
      <c r="GNR93" s="126"/>
      <c r="GNS93" s="126"/>
      <c r="GNT93" s="126"/>
      <c r="GNU93" s="126"/>
      <c r="GNV93" s="126"/>
      <c r="GNW93" s="126"/>
      <c r="GNX93" s="126"/>
      <c r="GNY93" s="126"/>
      <c r="GNZ93" s="126"/>
      <c r="GOA93" s="126"/>
      <c r="GOB93" s="126"/>
      <c r="GOC93" s="126"/>
      <c r="GOD93" s="126"/>
      <c r="GOE93" s="126"/>
      <c r="GOF93" s="126"/>
      <c r="GOG93" s="126"/>
      <c r="GOH93" s="126"/>
      <c r="GOI93" s="126"/>
      <c r="GOJ93" s="126"/>
      <c r="GOK93" s="126"/>
      <c r="GOL93" s="126"/>
      <c r="GOM93" s="126"/>
      <c r="GON93" s="126"/>
      <c r="GOO93" s="126"/>
      <c r="GOP93" s="126"/>
      <c r="GOQ93" s="126"/>
      <c r="GOR93" s="126"/>
      <c r="GOS93" s="126"/>
      <c r="GOT93" s="126"/>
      <c r="GOU93" s="126"/>
      <c r="GOV93" s="126"/>
      <c r="GOW93" s="126"/>
      <c r="GOX93" s="126"/>
      <c r="GOY93" s="126"/>
      <c r="GOZ93" s="126"/>
      <c r="GPA93" s="126"/>
      <c r="GPB93" s="126"/>
      <c r="GPC93" s="126"/>
      <c r="GPD93" s="126"/>
      <c r="GPE93" s="126"/>
      <c r="GPF93" s="126"/>
      <c r="GPG93" s="126"/>
      <c r="GPH93" s="126"/>
      <c r="GPI93" s="126"/>
      <c r="GPJ93" s="126"/>
      <c r="GPK93" s="126"/>
      <c r="GPL93" s="126"/>
      <c r="GPM93" s="126"/>
      <c r="GPN93" s="126"/>
      <c r="GPO93" s="126"/>
      <c r="GPP93" s="126"/>
      <c r="GPQ93" s="126"/>
      <c r="GPR93" s="126"/>
      <c r="GPS93" s="126"/>
      <c r="GPT93" s="126"/>
      <c r="GPU93" s="126"/>
      <c r="GPV93" s="126"/>
      <c r="GPW93" s="126"/>
      <c r="GPX93" s="126"/>
      <c r="GPY93" s="126"/>
      <c r="GPZ93" s="126"/>
      <c r="GQA93" s="126"/>
      <c r="GQB93" s="126"/>
      <c r="GQC93" s="126"/>
      <c r="GQD93" s="126"/>
      <c r="GQE93" s="126"/>
      <c r="GQF93" s="126"/>
      <c r="GQG93" s="126"/>
      <c r="GQH93" s="126"/>
      <c r="GQI93" s="126"/>
      <c r="GQJ93" s="126"/>
      <c r="GQK93" s="126"/>
      <c r="GQL93" s="126"/>
      <c r="GQM93" s="126"/>
      <c r="GQN93" s="126"/>
      <c r="GQO93" s="126"/>
      <c r="GQP93" s="126"/>
      <c r="GQQ93" s="126"/>
      <c r="GQR93" s="126"/>
      <c r="GQS93" s="126"/>
      <c r="GQT93" s="126"/>
      <c r="GQU93" s="126"/>
      <c r="GQV93" s="126"/>
      <c r="GQW93" s="126"/>
      <c r="GQX93" s="126"/>
      <c r="GQY93" s="126"/>
      <c r="GQZ93" s="126"/>
      <c r="GRA93" s="126"/>
      <c r="GRB93" s="126"/>
      <c r="GRC93" s="126"/>
      <c r="GRD93" s="126"/>
      <c r="GRE93" s="126"/>
      <c r="GRF93" s="126"/>
      <c r="GRG93" s="126"/>
      <c r="GRH93" s="126"/>
      <c r="GRI93" s="126"/>
      <c r="GRJ93" s="126"/>
      <c r="GRK93" s="126"/>
      <c r="GRL93" s="126"/>
      <c r="GRM93" s="126"/>
      <c r="GRN93" s="126"/>
      <c r="GRO93" s="126"/>
      <c r="GRP93" s="126"/>
      <c r="GRQ93" s="126"/>
      <c r="GRR93" s="126"/>
      <c r="GRS93" s="126"/>
      <c r="GRT93" s="126"/>
      <c r="GRU93" s="126"/>
      <c r="GRV93" s="126"/>
      <c r="GRW93" s="126"/>
      <c r="GRX93" s="126"/>
      <c r="GRY93" s="126"/>
      <c r="GRZ93" s="126"/>
      <c r="GSA93" s="126"/>
      <c r="GSB93" s="126"/>
      <c r="GSC93" s="126"/>
      <c r="GSD93" s="126"/>
      <c r="GSE93" s="126"/>
      <c r="GSF93" s="126"/>
      <c r="GSG93" s="126"/>
      <c r="GSH93" s="126"/>
      <c r="GSI93" s="126"/>
      <c r="GSJ93" s="126"/>
      <c r="GSK93" s="126"/>
      <c r="GSL93" s="126"/>
      <c r="GSM93" s="126"/>
      <c r="GSN93" s="126"/>
      <c r="GSO93" s="126"/>
      <c r="GSP93" s="126"/>
      <c r="GSQ93" s="126"/>
      <c r="GSR93" s="126"/>
      <c r="GSS93" s="126"/>
      <c r="GST93" s="126"/>
      <c r="GSU93" s="126"/>
      <c r="GSV93" s="126"/>
      <c r="GSW93" s="126"/>
      <c r="GSX93" s="126"/>
      <c r="GSY93" s="126"/>
      <c r="GSZ93" s="126"/>
      <c r="GTA93" s="126"/>
      <c r="GTB93" s="126"/>
      <c r="GTC93" s="126"/>
      <c r="GTD93" s="126"/>
      <c r="GTE93" s="126"/>
      <c r="GTF93" s="126"/>
      <c r="GTG93" s="126"/>
      <c r="GTH93" s="126"/>
      <c r="GTI93" s="126"/>
      <c r="GTJ93" s="126"/>
      <c r="GTK93" s="126"/>
      <c r="GTL93" s="126"/>
      <c r="GTM93" s="126"/>
      <c r="GTN93" s="126"/>
      <c r="GTO93" s="126"/>
      <c r="GTP93" s="126"/>
      <c r="GTQ93" s="126"/>
      <c r="GTR93" s="126"/>
      <c r="GTS93" s="126"/>
      <c r="GTT93" s="126"/>
      <c r="GTU93" s="126"/>
      <c r="GTV93" s="126"/>
      <c r="GTW93" s="126"/>
      <c r="GTX93" s="126"/>
      <c r="GTY93" s="126"/>
      <c r="GTZ93" s="126"/>
      <c r="GUA93" s="126"/>
      <c r="GUB93" s="126"/>
      <c r="GUC93" s="126"/>
      <c r="GUD93" s="126"/>
      <c r="GUE93" s="126"/>
      <c r="GUF93" s="126"/>
      <c r="GUG93" s="126"/>
      <c r="GUH93" s="126"/>
      <c r="GUI93" s="126"/>
      <c r="GUJ93" s="126"/>
      <c r="GUK93" s="126"/>
      <c r="GUL93" s="126"/>
      <c r="GUM93" s="126"/>
      <c r="GUN93" s="126"/>
      <c r="GUO93" s="126"/>
      <c r="GUP93" s="126"/>
      <c r="GUQ93" s="126"/>
      <c r="GUR93" s="126"/>
      <c r="GUS93" s="126"/>
      <c r="GUT93" s="126"/>
      <c r="GUU93" s="126"/>
      <c r="GUV93" s="126"/>
      <c r="GUW93" s="126"/>
      <c r="GUX93" s="126"/>
      <c r="GUY93" s="126"/>
      <c r="GUZ93" s="126"/>
      <c r="GVA93" s="126"/>
      <c r="GVB93" s="126"/>
      <c r="GVC93" s="126"/>
      <c r="GVD93" s="126"/>
      <c r="GVE93" s="126"/>
      <c r="GVF93" s="126"/>
      <c r="GVG93" s="126"/>
      <c r="GVH93" s="126"/>
      <c r="GVI93" s="126"/>
      <c r="GVJ93" s="126"/>
      <c r="GVK93" s="126"/>
      <c r="GVL93" s="126"/>
      <c r="GVM93" s="126"/>
      <c r="GVN93" s="126"/>
      <c r="GVO93" s="126"/>
      <c r="GVP93" s="126"/>
      <c r="GVQ93" s="126"/>
      <c r="GVR93" s="126"/>
      <c r="GVS93" s="126"/>
      <c r="GVT93" s="126"/>
      <c r="GVU93" s="126"/>
      <c r="GVV93" s="126"/>
      <c r="GVW93" s="126"/>
      <c r="GVX93" s="126"/>
      <c r="GVY93" s="126"/>
      <c r="GVZ93" s="126"/>
      <c r="GWA93" s="126"/>
      <c r="GWB93" s="126"/>
      <c r="GWC93" s="126"/>
      <c r="GWD93" s="126"/>
      <c r="GWE93" s="126"/>
      <c r="GWF93" s="126"/>
      <c r="GWG93" s="126"/>
      <c r="GWH93" s="126"/>
      <c r="GWI93" s="126"/>
      <c r="GWJ93" s="126"/>
      <c r="GWK93" s="126"/>
      <c r="GWL93" s="126"/>
      <c r="GWM93" s="126"/>
      <c r="GWN93" s="126"/>
      <c r="GWO93" s="126"/>
      <c r="GWP93" s="126"/>
      <c r="GWQ93" s="126"/>
      <c r="GWR93" s="126"/>
      <c r="GWS93" s="126"/>
      <c r="GWT93" s="126"/>
      <c r="GWU93" s="126"/>
      <c r="GWV93" s="126"/>
      <c r="GWW93" s="126"/>
      <c r="GWX93" s="126"/>
      <c r="GWY93" s="126"/>
      <c r="GWZ93" s="126"/>
      <c r="GXA93" s="126"/>
      <c r="GXB93" s="126"/>
      <c r="GXC93" s="126"/>
      <c r="GXD93" s="126"/>
      <c r="GXE93" s="126"/>
      <c r="GXF93" s="126"/>
      <c r="GXG93" s="126"/>
      <c r="GXH93" s="126"/>
      <c r="GXI93" s="126"/>
      <c r="GXJ93" s="126"/>
      <c r="GXK93" s="126"/>
      <c r="GXL93" s="126"/>
      <c r="GXM93" s="126"/>
      <c r="GXN93" s="126"/>
      <c r="GXO93" s="126"/>
      <c r="GXP93" s="126"/>
      <c r="GXQ93" s="126"/>
      <c r="GXR93" s="126"/>
      <c r="GXS93" s="126"/>
      <c r="GXT93" s="126"/>
      <c r="GXU93" s="126"/>
      <c r="GXV93" s="126"/>
      <c r="GXW93" s="126"/>
      <c r="GXX93" s="126"/>
      <c r="GXY93" s="126"/>
      <c r="GXZ93" s="126"/>
      <c r="GYA93" s="126"/>
      <c r="GYB93" s="126"/>
      <c r="GYC93" s="126"/>
      <c r="GYD93" s="126"/>
      <c r="GYE93" s="126"/>
      <c r="GYF93" s="126"/>
      <c r="GYG93" s="126"/>
      <c r="GYH93" s="126"/>
      <c r="GYI93" s="126"/>
      <c r="GYJ93" s="126"/>
      <c r="GYK93" s="126"/>
      <c r="GYL93" s="126"/>
      <c r="GYM93" s="126"/>
      <c r="GYN93" s="126"/>
      <c r="GYO93" s="126"/>
      <c r="GYP93" s="126"/>
      <c r="GYQ93" s="126"/>
      <c r="GYR93" s="126"/>
      <c r="GYS93" s="126"/>
      <c r="GYT93" s="126"/>
      <c r="GYU93" s="126"/>
      <c r="GYV93" s="126"/>
      <c r="GYW93" s="126"/>
      <c r="GYX93" s="126"/>
      <c r="GYY93" s="126"/>
      <c r="GYZ93" s="126"/>
      <c r="GZA93" s="126"/>
      <c r="GZB93" s="126"/>
      <c r="GZC93" s="126"/>
      <c r="GZD93" s="126"/>
      <c r="GZE93" s="126"/>
      <c r="GZF93" s="126"/>
      <c r="GZG93" s="126"/>
      <c r="GZH93" s="126"/>
      <c r="GZI93" s="126"/>
      <c r="GZJ93" s="126"/>
      <c r="GZK93" s="126"/>
      <c r="GZL93" s="126"/>
      <c r="GZM93" s="126"/>
      <c r="GZN93" s="126"/>
      <c r="GZO93" s="126"/>
      <c r="GZP93" s="126"/>
      <c r="GZQ93" s="126"/>
      <c r="GZR93" s="126"/>
      <c r="GZS93" s="126"/>
      <c r="GZT93" s="126"/>
      <c r="GZU93" s="126"/>
      <c r="GZV93" s="126"/>
      <c r="GZW93" s="126"/>
      <c r="GZX93" s="126"/>
      <c r="GZY93" s="126"/>
      <c r="GZZ93" s="126"/>
      <c r="HAA93" s="126"/>
      <c r="HAB93" s="126"/>
      <c r="HAC93" s="126"/>
      <c r="HAD93" s="126"/>
      <c r="HAE93" s="126"/>
      <c r="HAF93" s="126"/>
      <c r="HAG93" s="126"/>
      <c r="HAH93" s="126"/>
      <c r="HAI93" s="126"/>
      <c r="HAJ93" s="126"/>
      <c r="HAK93" s="126"/>
      <c r="HAL93" s="126"/>
      <c r="HAM93" s="126"/>
      <c r="HAN93" s="126"/>
      <c r="HAO93" s="126"/>
      <c r="HAP93" s="126"/>
      <c r="HAQ93" s="126"/>
      <c r="HAR93" s="126"/>
      <c r="HAS93" s="126"/>
      <c r="HAT93" s="126"/>
      <c r="HAU93" s="126"/>
      <c r="HAV93" s="126"/>
      <c r="HAW93" s="126"/>
      <c r="HAX93" s="126"/>
      <c r="HAY93" s="126"/>
      <c r="HAZ93" s="126"/>
      <c r="HBA93" s="126"/>
      <c r="HBB93" s="126"/>
      <c r="HBC93" s="126"/>
      <c r="HBD93" s="126"/>
      <c r="HBE93" s="126"/>
      <c r="HBF93" s="126"/>
      <c r="HBG93" s="126"/>
      <c r="HBH93" s="126"/>
      <c r="HBI93" s="126"/>
      <c r="HBJ93" s="126"/>
      <c r="HBK93" s="126"/>
      <c r="HBL93" s="126"/>
      <c r="HBM93" s="126"/>
      <c r="HBN93" s="126"/>
      <c r="HBO93" s="126"/>
      <c r="HBP93" s="126"/>
      <c r="HBQ93" s="126"/>
      <c r="HBR93" s="126"/>
      <c r="HBS93" s="126"/>
      <c r="HBT93" s="126"/>
      <c r="HBU93" s="126"/>
      <c r="HBV93" s="126"/>
      <c r="HBW93" s="126"/>
      <c r="HBX93" s="126"/>
      <c r="HBY93" s="126"/>
      <c r="HBZ93" s="126"/>
      <c r="HCA93" s="126"/>
      <c r="HCB93" s="126"/>
      <c r="HCC93" s="126"/>
      <c r="HCD93" s="126"/>
      <c r="HCE93" s="126"/>
      <c r="HCF93" s="126"/>
      <c r="HCG93" s="126"/>
      <c r="HCH93" s="126"/>
      <c r="HCI93" s="126"/>
      <c r="HCJ93" s="126"/>
      <c r="HCK93" s="126"/>
      <c r="HCL93" s="126"/>
      <c r="HCM93" s="126"/>
      <c r="HCN93" s="126"/>
      <c r="HCO93" s="126"/>
      <c r="HCP93" s="126"/>
      <c r="HCQ93" s="126"/>
      <c r="HCR93" s="126"/>
      <c r="HCS93" s="126"/>
      <c r="HCT93" s="126"/>
      <c r="HCU93" s="126"/>
      <c r="HCV93" s="126"/>
      <c r="HCW93" s="126"/>
      <c r="HCX93" s="126"/>
      <c r="HCY93" s="126"/>
      <c r="HCZ93" s="126"/>
      <c r="HDA93" s="126"/>
      <c r="HDB93" s="126"/>
      <c r="HDC93" s="126"/>
      <c r="HDD93" s="126"/>
      <c r="HDE93" s="126"/>
      <c r="HDF93" s="126"/>
      <c r="HDG93" s="126"/>
      <c r="HDH93" s="126"/>
      <c r="HDI93" s="126"/>
      <c r="HDJ93" s="126"/>
      <c r="HDK93" s="126"/>
      <c r="HDL93" s="126"/>
      <c r="HDM93" s="126"/>
      <c r="HDN93" s="126"/>
      <c r="HDO93" s="126"/>
      <c r="HDP93" s="126"/>
      <c r="HDQ93" s="126"/>
      <c r="HDR93" s="126"/>
      <c r="HDS93" s="126"/>
      <c r="HDT93" s="126"/>
      <c r="HDU93" s="126"/>
      <c r="HDV93" s="126"/>
      <c r="HDW93" s="126"/>
      <c r="HDX93" s="126"/>
      <c r="HDY93" s="126"/>
      <c r="HDZ93" s="126"/>
      <c r="HEA93" s="126"/>
      <c r="HEB93" s="126"/>
      <c r="HEC93" s="126"/>
      <c r="HED93" s="126"/>
      <c r="HEE93" s="126"/>
      <c r="HEF93" s="126"/>
      <c r="HEG93" s="126"/>
      <c r="HEH93" s="126"/>
      <c r="HEI93" s="126"/>
      <c r="HEJ93" s="126"/>
      <c r="HEK93" s="126"/>
      <c r="HEL93" s="126"/>
      <c r="HEM93" s="126"/>
      <c r="HEN93" s="126"/>
      <c r="HEO93" s="126"/>
      <c r="HEP93" s="126"/>
      <c r="HEQ93" s="126"/>
      <c r="HER93" s="126"/>
      <c r="HES93" s="126"/>
      <c r="HET93" s="126"/>
      <c r="HEU93" s="126"/>
      <c r="HEV93" s="126"/>
      <c r="HEW93" s="126"/>
      <c r="HEX93" s="126"/>
      <c r="HEY93" s="126"/>
      <c r="HEZ93" s="126"/>
      <c r="HFA93" s="126"/>
      <c r="HFB93" s="126"/>
      <c r="HFC93" s="126"/>
      <c r="HFD93" s="126"/>
      <c r="HFE93" s="126"/>
      <c r="HFF93" s="126"/>
      <c r="HFG93" s="126"/>
      <c r="HFH93" s="126"/>
      <c r="HFI93" s="126"/>
      <c r="HFJ93" s="126"/>
      <c r="HFK93" s="126"/>
      <c r="HFL93" s="126"/>
      <c r="HFM93" s="126"/>
      <c r="HFN93" s="126"/>
      <c r="HFO93" s="126"/>
      <c r="HFP93" s="126"/>
      <c r="HFQ93" s="126"/>
      <c r="HFR93" s="126"/>
      <c r="HFS93" s="126"/>
      <c r="HFT93" s="126"/>
      <c r="HFU93" s="126"/>
      <c r="HFV93" s="126"/>
      <c r="HFW93" s="126"/>
      <c r="HFX93" s="126"/>
      <c r="HFY93" s="126"/>
      <c r="HFZ93" s="126"/>
      <c r="HGA93" s="126"/>
      <c r="HGB93" s="126"/>
      <c r="HGC93" s="126"/>
      <c r="HGD93" s="126"/>
      <c r="HGE93" s="126"/>
      <c r="HGF93" s="126"/>
      <c r="HGG93" s="126"/>
      <c r="HGH93" s="126"/>
      <c r="HGI93" s="126"/>
      <c r="HGJ93" s="126"/>
      <c r="HGK93" s="126"/>
      <c r="HGL93" s="126"/>
      <c r="HGM93" s="126"/>
      <c r="HGN93" s="126"/>
      <c r="HGO93" s="126"/>
      <c r="HGP93" s="126"/>
      <c r="HGQ93" s="126"/>
      <c r="HGR93" s="126"/>
      <c r="HGS93" s="126"/>
      <c r="HGT93" s="126"/>
      <c r="HGU93" s="126"/>
      <c r="HGV93" s="126"/>
      <c r="HGW93" s="126"/>
      <c r="HGX93" s="126"/>
      <c r="HGY93" s="126"/>
      <c r="HGZ93" s="126"/>
      <c r="HHA93" s="126"/>
      <c r="HHB93" s="126"/>
      <c r="HHC93" s="126"/>
      <c r="HHD93" s="126"/>
      <c r="HHE93" s="126"/>
      <c r="HHF93" s="126"/>
      <c r="HHG93" s="126"/>
      <c r="HHH93" s="126"/>
      <c r="HHI93" s="126"/>
      <c r="HHJ93" s="126"/>
      <c r="HHK93" s="126"/>
      <c r="HHL93" s="126"/>
      <c r="HHM93" s="126"/>
      <c r="HHN93" s="126"/>
      <c r="HHO93" s="126"/>
      <c r="HHP93" s="126"/>
      <c r="HHQ93" s="126"/>
      <c r="HHR93" s="126"/>
      <c r="HHS93" s="126"/>
      <c r="HHT93" s="126"/>
      <c r="HHU93" s="126"/>
      <c r="HHV93" s="126"/>
      <c r="HHW93" s="126"/>
      <c r="HHX93" s="126"/>
      <c r="HHY93" s="126"/>
      <c r="HHZ93" s="126"/>
      <c r="HIA93" s="126"/>
      <c r="HIB93" s="126"/>
      <c r="HIC93" s="126"/>
      <c r="HID93" s="126"/>
      <c r="HIE93" s="126"/>
      <c r="HIF93" s="126"/>
      <c r="HIG93" s="126"/>
      <c r="HIH93" s="126"/>
      <c r="HII93" s="126"/>
      <c r="HIJ93" s="126"/>
      <c r="HIK93" s="126"/>
      <c r="HIL93" s="126"/>
      <c r="HIM93" s="126"/>
      <c r="HIN93" s="126"/>
      <c r="HIO93" s="126"/>
      <c r="HIP93" s="126"/>
      <c r="HIQ93" s="126"/>
      <c r="HIR93" s="126"/>
      <c r="HIS93" s="126"/>
      <c r="HIT93" s="126"/>
      <c r="HIU93" s="126"/>
      <c r="HIV93" s="126"/>
      <c r="HIW93" s="126"/>
      <c r="HIX93" s="126"/>
      <c r="HIY93" s="126"/>
      <c r="HIZ93" s="126"/>
      <c r="HJA93" s="126"/>
      <c r="HJB93" s="126"/>
      <c r="HJC93" s="126"/>
      <c r="HJD93" s="126"/>
      <c r="HJE93" s="126"/>
      <c r="HJF93" s="126"/>
      <c r="HJG93" s="126"/>
      <c r="HJH93" s="126"/>
      <c r="HJI93" s="126"/>
      <c r="HJJ93" s="126"/>
      <c r="HJK93" s="126"/>
      <c r="HJL93" s="126"/>
      <c r="HJM93" s="126"/>
      <c r="HJN93" s="126"/>
      <c r="HJO93" s="126"/>
      <c r="HJP93" s="126"/>
      <c r="HJQ93" s="126"/>
      <c r="HJR93" s="126"/>
      <c r="HJS93" s="126"/>
      <c r="HJT93" s="126"/>
      <c r="HJU93" s="126"/>
      <c r="HJV93" s="126"/>
      <c r="HJW93" s="126"/>
      <c r="HJX93" s="126"/>
      <c r="HJY93" s="126"/>
      <c r="HJZ93" s="126"/>
      <c r="HKA93" s="126"/>
      <c r="HKB93" s="126"/>
      <c r="HKC93" s="126"/>
      <c r="HKD93" s="126"/>
      <c r="HKE93" s="126"/>
      <c r="HKF93" s="126"/>
      <c r="HKG93" s="126"/>
      <c r="HKH93" s="126"/>
      <c r="HKI93" s="126"/>
      <c r="HKJ93" s="126"/>
      <c r="HKK93" s="126"/>
      <c r="HKL93" s="126"/>
      <c r="HKM93" s="126"/>
      <c r="HKN93" s="126"/>
      <c r="HKO93" s="126"/>
      <c r="HKP93" s="126"/>
      <c r="HKQ93" s="126"/>
      <c r="HKR93" s="126"/>
      <c r="HKS93" s="126"/>
      <c r="HKT93" s="126"/>
      <c r="HKU93" s="126"/>
      <c r="HKV93" s="126"/>
      <c r="HKW93" s="126"/>
      <c r="HKX93" s="126"/>
      <c r="HKY93" s="126"/>
      <c r="HKZ93" s="126"/>
      <c r="HLA93" s="126"/>
      <c r="HLB93" s="126"/>
      <c r="HLC93" s="126"/>
      <c r="HLD93" s="126"/>
      <c r="HLE93" s="126"/>
      <c r="HLF93" s="126"/>
      <c r="HLG93" s="126"/>
      <c r="HLH93" s="126"/>
      <c r="HLI93" s="126"/>
      <c r="HLJ93" s="126"/>
      <c r="HLK93" s="126"/>
      <c r="HLL93" s="126"/>
      <c r="HLM93" s="126"/>
      <c r="HLN93" s="126"/>
      <c r="HLO93" s="126"/>
      <c r="HLP93" s="126"/>
      <c r="HLQ93" s="126"/>
      <c r="HLR93" s="126"/>
      <c r="HLS93" s="126"/>
      <c r="HLT93" s="126"/>
      <c r="HLU93" s="126"/>
      <c r="HLV93" s="126"/>
      <c r="HLW93" s="126"/>
      <c r="HLX93" s="126"/>
      <c r="HLY93" s="126"/>
      <c r="HLZ93" s="126"/>
      <c r="HMA93" s="126"/>
      <c r="HMB93" s="126"/>
      <c r="HMC93" s="126"/>
      <c r="HMD93" s="126"/>
      <c r="HME93" s="126"/>
      <c r="HMF93" s="126"/>
      <c r="HMG93" s="126"/>
      <c r="HMH93" s="126"/>
      <c r="HMI93" s="126"/>
      <c r="HMJ93" s="126"/>
      <c r="HMK93" s="126"/>
      <c r="HML93" s="126"/>
      <c r="HMM93" s="126"/>
      <c r="HMN93" s="126"/>
      <c r="HMO93" s="126"/>
      <c r="HMP93" s="126"/>
      <c r="HMQ93" s="126"/>
      <c r="HMR93" s="126"/>
      <c r="HMS93" s="126"/>
      <c r="HMT93" s="126"/>
      <c r="HMU93" s="126"/>
      <c r="HMV93" s="126"/>
      <c r="HMW93" s="126"/>
      <c r="HMX93" s="126"/>
      <c r="HMY93" s="126"/>
      <c r="HMZ93" s="126"/>
      <c r="HNA93" s="126"/>
      <c r="HNB93" s="126"/>
      <c r="HNC93" s="126"/>
      <c r="HND93" s="126"/>
      <c r="HNE93" s="126"/>
      <c r="HNF93" s="126"/>
      <c r="HNG93" s="126"/>
      <c r="HNH93" s="126"/>
      <c r="HNI93" s="126"/>
      <c r="HNJ93" s="126"/>
      <c r="HNK93" s="126"/>
      <c r="HNL93" s="126"/>
      <c r="HNM93" s="126"/>
      <c r="HNN93" s="126"/>
      <c r="HNO93" s="126"/>
      <c r="HNP93" s="126"/>
      <c r="HNQ93" s="126"/>
      <c r="HNR93" s="126"/>
      <c r="HNS93" s="126"/>
      <c r="HNT93" s="126"/>
      <c r="HNU93" s="126"/>
      <c r="HNV93" s="126"/>
      <c r="HNW93" s="126"/>
      <c r="HNX93" s="126"/>
      <c r="HNY93" s="126"/>
      <c r="HNZ93" s="126"/>
      <c r="HOA93" s="126"/>
      <c r="HOB93" s="126"/>
      <c r="HOC93" s="126"/>
      <c r="HOD93" s="126"/>
      <c r="HOE93" s="126"/>
      <c r="HOF93" s="126"/>
      <c r="HOG93" s="126"/>
      <c r="HOH93" s="126"/>
      <c r="HOI93" s="126"/>
      <c r="HOJ93" s="126"/>
      <c r="HOK93" s="126"/>
      <c r="HOL93" s="126"/>
      <c r="HOM93" s="126"/>
      <c r="HON93" s="126"/>
      <c r="HOO93" s="126"/>
      <c r="HOP93" s="126"/>
      <c r="HOQ93" s="126"/>
      <c r="HOR93" s="126"/>
      <c r="HOS93" s="126"/>
      <c r="HOT93" s="126"/>
      <c r="HOU93" s="126"/>
      <c r="HOV93" s="126"/>
      <c r="HOW93" s="126"/>
      <c r="HOX93" s="126"/>
      <c r="HOY93" s="126"/>
      <c r="HOZ93" s="126"/>
      <c r="HPA93" s="126"/>
      <c r="HPB93" s="126"/>
      <c r="HPC93" s="126"/>
      <c r="HPD93" s="126"/>
      <c r="HPE93" s="126"/>
      <c r="HPF93" s="126"/>
      <c r="HPG93" s="126"/>
      <c r="HPH93" s="126"/>
      <c r="HPI93" s="126"/>
      <c r="HPJ93" s="126"/>
      <c r="HPK93" s="126"/>
      <c r="HPL93" s="126"/>
      <c r="HPM93" s="126"/>
      <c r="HPN93" s="126"/>
      <c r="HPO93" s="126"/>
      <c r="HPP93" s="126"/>
      <c r="HPQ93" s="126"/>
      <c r="HPR93" s="126"/>
      <c r="HPS93" s="126"/>
      <c r="HPT93" s="126"/>
      <c r="HPU93" s="126"/>
      <c r="HPV93" s="126"/>
      <c r="HPW93" s="126"/>
      <c r="HPX93" s="126"/>
      <c r="HPY93" s="126"/>
      <c r="HPZ93" s="126"/>
      <c r="HQA93" s="126"/>
      <c r="HQB93" s="126"/>
      <c r="HQC93" s="126"/>
      <c r="HQD93" s="126"/>
      <c r="HQE93" s="126"/>
      <c r="HQF93" s="126"/>
      <c r="HQG93" s="126"/>
      <c r="HQH93" s="126"/>
      <c r="HQI93" s="126"/>
      <c r="HQJ93" s="126"/>
      <c r="HQK93" s="126"/>
      <c r="HQL93" s="126"/>
      <c r="HQM93" s="126"/>
      <c r="HQN93" s="126"/>
      <c r="HQO93" s="126"/>
      <c r="HQP93" s="126"/>
      <c r="HQQ93" s="126"/>
      <c r="HQR93" s="126"/>
      <c r="HQS93" s="126"/>
      <c r="HQT93" s="126"/>
      <c r="HQU93" s="126"/>
      <c r="HQV93" s="126"/>
      <c r="HQW93" s="126"/>
      <c r="HQX93" s="126"/>
      <c r="HQY93" s="126"/>
      <c r="HQZ93" s="126"/>
      <c r="HRA93" s="126"/>
      <c r="HRB93" s="126"/>
      <c r="HRC93" s="126"/>
      <c r="HRD93" s="126"/>
      <c r="HRE93" s="126"/>
      <c r="HRF93" s="126"/>
      <c r="HRG93" s="126"/>
      <c r="HRH93" s="126"/>
      <c r="HRI93" s="126"/>
      <c r="HRJ93" s="126"/>
      <c r="HRK93" s="126"/>
      <c r="HRL93" s="126"/>
      <c r="HRM93" s="126"/>
      <c r="HRN93" s="126"/>
      <c r="HRO93" s="126"/>
      <c r="HRP93" s="126"/>
      <c r="HRQ93" s="126"/>
      <c r="HRR93" s="126"/>
      <c r="HRS93" s="126"/>
      <c r="HRT93" s="126"/>
      <c r="HRU93" s="126"/>
      <c r="HRV93" s="126"/>
      <c r="HRW93" s="126"/>
      <c r="HRX93" s="126"/>
      <c r="HRY93" s="126"/>
      <c r="HRZ93" s="126"/>
      <c r="HSA93" s="126"/>
      <c r="HSB93" s="126"/>
      <c r="HSC93" s="126"/>
      <c r="HSD93" s="126"/>
      <c r="HSE93" s="126"/>
      <c r="HSF93" s="126"/>
      <c r="HSG93" s="126"/>
      <c r="HSH93" s="126"/>
      <c r="HSI93" s="126"/>
      <c r="HSJ93" s="126"/>
      <c r="HSK93" s="126"/>
      <c r="HSL93" s="126"/>
      <c r="HSM93" s="126"/>
      <c r="HSN93" s="126"/>
      <c r="HSO93" s="126"/>
      <c r="HSP93" s="126"/>
      <c r="HSQ93" s="126"/>
      <c r="HSR93" s="126"/>
      <c r="HSS93" s="126"/>
      <c r="HST93" s="126"/>
      <c r="HSU93" s="126"/>
      <c r="HSV93" s="126"/>
      <c r="HSW93" s="126"/>
      <c r="HSX93" s="126"/>
      <c r="HSY93" s="126"/>
      <c r="HSZ93" s="126"/>
      <c r="HTA93" s="126"/>
      <c r="HTB93" s="126"/>
      <c r="HTC93" s="126"/>
      <c r="HTD93" s="126"/>
      <c r="HTE93" s="126"/>
      <c r="HTF93" s="126"/>
      <c r="HTG93" s="126"/>
      <c r="HTH93" s="126"/>
      <c r="HTI93" s="126"/>
      <c r="HTJ93" s="126"/>
      <c r="HTK93" s="126"/>
      <c r="HTL93" s="126"/>
      <c r="HTM93" s="126"/>
      <c r="HTN93" s="126"/>
      <c r="HTO93" s="126"/>
      <c r="HTP93" s="126"/>
      <c r="HTQ93" s="126"/>
      <c r="HTR93" s="126"/>
      <c r="HTS93" s="126"/>
      <c r="HTT93" s="126"/>
      <c r="HTU93" s="126"/>
      <c r="HTV93" s="126"/>
      <c r="HTW93" s="126"/>
      <c r="HTX93" s="126"/>
      <c r="HTY93" s="126"/>
      <c r="HTZ93" s="126"/>
      <c r="HUA93" s="126"/>
      <c r="HUB93" s="126"/>
      <c r="HUC93" s="126"/>
      <c r="HUD93" s="126"/>
      <c r="HUE93" s="126"/>
      <c r="HUF93" s="126"/>
      <c r="HUG93" s="126"/>
      <c r="HUH93" s="126"/>
      <c r="HUI93" s="126"/>
      <c r="HUJ93" s="126"/>
      <c r="HUK93" s="126"/>
      <c r="HUL93" s="126"/>
      <c r="HUM93" s="126"/>
      <c r="HUN93" s="126"/>
      <c r="HUO93" s="126"/>
      <c r="HUP93" s="126"/>
      <c r="HUQ93" s="126"/>
      <c r="HUR93" s="126"/>
      <c r="HUS93" s="126"/>
      <c r="HUT93" s="126"/>
      <c r="HUU93" s="126"/>
      <c r="HUV93" s="126"/>
      <c r="HUW93" s="126"/>
      <c r="HUX93" s="126"/>
      <c r="HUY93" s="126"/>
      <c r="HUZ93" s="126"/>
      <c r="HVA93" s="126"/>
      <c r="HVB93" s="126"/>
      <c r="HVC93" s="126"/>
      <c r="HVD93" s="126"/>
      <c r="HVE93" s="126"/>
      <c r="HVF93" s="126"/>
      <c r="HVG93" s="126"/>
      <c r="HVH93" s="126"/>
      <c r="HVI93" s="126"/>
      <c r="HVJ93" s="126"/>
      <c r="HVK93" s="126"/>
      <c r="HVL93" s="126"/>
      <c r="HVM93" s="126"/>
      <c r="HVN93" s="126"/>
      <c r="HVO93" s="126"/>
      <c r="HVP93" s="126"/>
      <c r="HVQ93" s="126"/>
      <c r="HVR93" s="126"/>
      <c r="HVS93" s="126"/>
      <c r="HVT93" s="126"/>
      <c r="HVU93" s="126"/>
      <c r="HVV93" s="126"/>
      <c r="HVW93" s="126"/>
      <c r="HVX93" s="126"/>
      <c r="HVY93" s="126"/>
      <c r="HVZ93" s="126"/>
      <c r="HWA93" s="126"/>
      <c r="HWB93" s="126"/>
      <c r="HWC93" s="126"/>
      <c r="HWD93" s="126"/>
      <c r="HWE93" s="126"/>
      <c r="HWF93" s="126"/>
      <c r="HWG93" s="126"/>
      <c r="HWH93" s="126"/>
      <c r="HWI93" s="126"/>
      <c r="HWJ93" s="126"/>
      <c r="HWK93" s="126"/>
      <c r="HWL93" s="126"/>
      <c r="HWM93" s="126"/>
      <c r="HWN93" s="126"/>
      <c r="HWO93" s="126"/>
      <c r="HWP93" s="126"/>
      <c r="HWQ93" s="126"/>
      <c r="HWR93" s="126"/>
      <c r="HWS93" s="126"/>
      <c r="HWT93" s="126"/>
      <c r="HWU93" s="126"/>
      <c r="HWV93" s="126"/>
      <c r="HWW93" s="126"/>
      <c r="HWX93" s="126"/>
      <c r="HWY93" s="126"/>
      <c r="HWZ93" s="126"/>
      <c r="HXA93" s="126"/>
      <c r="HXB93" s="126"/>
      <c r="HXC93" s="126"/>
      <c r="HXD93" s="126"/>
      <c r="HXE93" s="126"/>
      <c r="HXF93" s="126"/>
      <c r="HXG93" s="126"/>
      <c r="HXH93" s="126"/>
      <c r="HXI93" s="126"/>
      <c r="HXJ93" s="126"/>
      <c r="HXK93" s="126"/>
      <c r="HXL93" s="126"/>
      <c r="HXM93" s="126"/>
      <c r="HXN93" s="126"/>
      <c r="HXO93" s="126"/>
      <c r="HXP93" s="126"/>
      <c r="HXQ93" s="126"/>
      <c r="HXR93" s="126"/>
      <c r="HXS93" s="126"/>
      <c r="HXT93" s="126"/>
      <c r="HXU93" s="126"/>
      <c r="HXV93" s="126"/>
      <c r="HXW93" s="126"/>
      <c r="HXX93" s="126"/>
      <c r="HXY93" s="126"/>
      <c r="HXZ93" s="126"/>
      <c r="HYA93" s="126"/>
      <c r="HYB93" s="126"/>
      <c r="HYC93" s="126"/>
      <c r="HYD93" s="126"/>
      <c r="HYE93" s="126"/>
      <c r="HYF93" s="126"/>
      <c r="HYG93" s="126"/>
      <c r="HYH93" s="126"/>
      <c r="HYI93" s="126"/>
      <c r="HYJ93" s="126"/>
      <c r="HYK93" s="126"/>
      <c r="HYL93" s="126"/>
      <c r="HYM93" s="126"/>
      <c r="HYN93" s="126"/>
      <c r="HYO93" s="126"/>
      <c r="HYP93" s="126"/>
      <c r="HYQ93" s="126"/>
      <c r="HYR93" s="126"/>
      <c r="HYS93" s="126"/>
      <c r="HYT93" s="126"/>
      <c r="HYU93" s="126"/>
      <c r="HYV93" s="126"/>
      <c r="HYW93" s="126"/>
      <c r="HYX93" s="126"/>
      <c r="HYY93" s="126"/>
      <c r="HYZ93" s="126"/>
      <c r="HZA93" s="126"/>
      <c r="HZB93" s="126"/>
      <c r="HZC93" s="126"/>
      <c r="HZD93" s="126"/>
      <c r="HZE93" s="126"/>
      <c r="HZF93" s="126"/>
      <c r="HZG93" s="126"/>
      <c r="HZH93" s="126"/>
      <c r="HZI93" s="126"/>
      <c r="HZJ93" s="126"/>
      <c r="HZK93" s="126"/>
      <c r="HZL93" s="126"/>
      <c r="HZM93" s="126"/>
      <c r="HZN93" s="126"/>
      <c r="HZO93" s="126"/>
      <c r="HZP93" s="126"/>
      <c r="HZQ93" s="126"/>
      <c r="HZR93" s="126"/>
      <c r="HZS93" s="126"/>
      <c r="HZT93" s="126"/>
      <c r="HZU93" s="126"/>
      <c r="HZV93" s="126"/>
      <c r="HZW93" s="126"/>
      <c r="HZX93" s="126"/>
      <c r="HZY93" s="126"/>
      <c r="HZZ93" s="126"/>
      <c r="IAA93" s="126"/>
      <c r="IAB93" s="126"/>
      <c r="IAC93" s="126"/>
      <c r="IAD93" s="126"/>
      <c r="IAE93" s="126"/>
      <c r="IAF93" s="126"/>
      <c r="IAG93" s="126"/>
      <c r="IAH93" s="126"/>
      <c r="IAI93" s="126"/>
      <c r="IAJ93" s="126"/>
      <c r="IAK93" s="126"/>
      <c r="IAL93" s="126"/>
      <c r="IAM93" s="126"/>
      <c r="IAN93" s="126"/>
      <c r="IAO93" s="126"/>
      <c r="IAP93" s="126"/>
      <c r="IAQ93" s="126"/>
      <c r="IAR93" s="126"/>
      <c r="IAS93" s="126"/>
      <c r="IAT93" s="126"/>
      <c r="IAU93" s="126"/>
      <c r="IAV93" s="126"/>
      <c r="IAW93" s="126"/>
      <c r="IAX93" s="126"/>
      <c r="IAY93" s="126"/>
      <c r="IAZ93" s="126"/>
      <c r="IBA93" s="126"/>
      <c r="IBB93" s="126"/>
      <c r="IBC93" s="126"/>
      <c r="IBD93" s="126"/>
      <c r="IBE93" s="126"/>
      <c r="IBF93" s="126"/>
      <c r="IBG93" s="126"/>
      <c r="IBH93" s="126"/>
      <c r="IBI93" s="126"/>
      <c r="IBJ93" s="126"/>
      <c r="IBK93" s="126"/>
      <c r="IBL93" s="126"/>
      <c r="IBM93" s="126"/>
      <c r="IBN93" s="126"/>
      <c r="IBO93" s="126"/>
      <c r="IBP93" s="126"/>
      <c r="IBQ93" s="126"/>
      <c r="IBR93" s="126"/>
      <c r="IBS93" s="126"/>
      <c r="IBT93" s="126"/>
      <c r="IBU93" s="126"/>
      <c r="IBV93" s="126"/>
      <c r="IBW93" s="126"/>
      <c r="IBX93" s="126"/>
      <c r="IBY93" s="126"/>
      <c r="IBZ93" s="126"/>
      <c r="ICA93" s="126"/>
      <c r="ICB93" s="126"/>
      <c r="ICC93" s="126"/>
      <c r="ICD93" s="126"/>
      <c r="ICE93" s="126"/>
      <c r="ICF93" s="126"/>
      <c r="ICG93" s="126"/>
      <c r="ICH93" s="126"/>
      <c r="ICI93" s="126"/>
      <c r="ICJ93" s="126"/>
      <c r="ICK93" s="126"/>
      <c r="ICL93" s="126"/>
      <c r="ICM93" s="126"/>
      <c r="ICN93" s="126"/>
      <c r="ICO93" s="126"/>
      <c r="ICP93" s="126"/>
      <c r="ICQ93" s="126"/>
      <c r="ICR93" s="126"/>
      <c r="ICS93" s="126"/>
      <c r="ICT93" s="126"/>
      <c r="ICU93" s="126"/>
      <c r="ICV93" s="126"/>
      <c r="ICW93" s="126"/>
      <c r="ICX93" s="126"/>
      <c r="ICY93" s="126"/>
      <c r="ICZ93" s="126"/>
      <c r="IDA93" s="126"/>
      <c r="IDB93" s="126"/>
      <c r="IDC93" s="126"/>
      <c r="IDD93" s="126"/>
      <c r="IDE93" s="126"/>
      <c r="IDF93" s="126"/>
      <c r="IDG93" s="126"/>
      <c r="IDH93" s="126"/>
      <c r="IDI93" s="126"/>
      <c r="IDJ93" s="126"/>
      <c r="IDK93" s="126"/>
      <c r="IDL93" s="126"/>
      <c r="IDM93" s="126"/>
      <c r="IDN93" s="126"/>
      <c r="IDO93" s="126"/>
      <c r="IDP93" s="126"/>
      <c r="IDQ93" s="126"/>
      <c r="IDR93" s="126"/>
      <c r="IDS93" s="126"/>
      <c r="IDT93" s="126"/>
      <c r="IDU93" s="126"/>
      <c r="IDV93" s="126"/>
      <c r="IDW93" s="126"/>
      <c r="IDX93" s="126"/>
      <c r="IDY93" s="126"/>
      <c r="IDZ93" s="126"/>
      <c r="IEA93" s="126"/>
      <c r="IEB93" s="126"/>
      <c r="IEC93" s="126"/>
      <c r="IED93" s="126"/>
      <c r="IEE93" s="126"/>
      <c r="IEF93" s="126"/>
      <c r="IEG93" s="126"/>
      <c r="IEH93" s="126"/>
      <c r="IEI93" s="126"/>
      <c r="IEJ93" s="126"/>
      <c r="IEK93" s="126"/>
      <c r="IEL93" s="126"/>
      <c r="IEM93" s="126"/>
      <c r="IEN93" s="126"/>
      <c r="IEO93" s="126"/>
      <c r="IEP93" s="126"/>
      <c r="IEQ93" s="126"/>
      <c r="IER93" s="126"/>
      <c r="IES93" s="126"/>
      <c r="IET93" s="126"/>
      <c r="IEU93" s="126"/>
      <c r="IEV93" s="126"/>
      <c r="IEW93" s="126"/>
      <c r="IEX93" s="126"/>
      <c r="IEY93" s="126"/>
      <c r="IEZ93" s="126"/>
      <c r="IFA93" s="126"/>
      <c r="IFB93" s="126"/>
      <c r="IFC93" s="126"/>
      <c r="IFD93" s="126"/>
      <c r="IFE93" s="126"/>
      <c r="IFF93" s="126"/>
      <c r="IFG93" s="126"/>
      <c r="IFH93" s="126"/>
      <c r="IFI93" s="126"/>
      <c r="IFJ93" s="126"/>
      <c r="IFK93" s="126"/>
      <c r="IFL93" s="126"/>
      <c r="IFM93" s="126"/>
      <c r="IFN93" s="126"/>
      <c r="IFO93" s="126"/>
      <c r="IFP93" s="126"/>
      <c r="IFQ93" s="126"/>
      <c r="IFR93" s="126"/>
      <c r="IFS93" s="126"/>
      <c r="IFT93" s="126"/>
      <c r="IFU93" s="126"/>
      <c r="IFV93" s="126"/>
      <c r="IFW93" s="126"/>
      <c r="IFX93" s="126"/>
      <c r="IFY93" s="126"/>
      <c r="IFZ93" s="126"/>
      <c r="IGA93" s="126"/>
      <c r="IGB93" s="126"/>
      <c r="IGC93" s="126"/>
      <c r="IGD93" s="126"/>
      <c r="IGE93" s="126"/>
      <c r="IGF93" s="126"/>
      <c r="IGG93" s="126"/>
      <c r="IGH93" s="126"/>
      <c r="IGI93" s="126"/>
      <c r="IGJ93" s="126"/>
      <c r="IGK93" s="126"/>
      <c r="IGL93" s="126"/>
      <c r="IGM93" s="126"/>
      <c r="IGN93" s="126"/>
      <c r="IGO93" s="126"/>
      <c r="IGP93" s="126"/>
      <c r="IGQ93" s="126"/>
      <c r="IGR93" s="126"/>
      <c r="IGS93" s="126"/>
      <c r="IGT93" s="126"/>
      <c r="IGU93" s="126"/>
      <c r="IGV93" s="126"/>
      <c r="IGW93" s="126"/>
      <c r="IGX93" s="126"/>
      <c r="IGY93" s="126"/>
      <c r="IGZ93" s="126"/>
      <c r="IHA93" s="126"/>
      <c r="IHB93" s="126"/>
      <c r="IHC93" s="126"/>
      <c r="IHD93" s="126"/>
      <c r="IHE93" s="126"/>
      <c r="IHF93" s="126"/>
      <c r="IHG93" s="126"/>
      <c r="IHH93" s="126"/>
      <c r="IHI93" s="126"/>
      <c r="IHJ93" s="126"/>
      <c r="IHK93" s="126"/>
      <c r="IHL93" s="126"/>
      <c r="IHM93" s="126"/>
      <c r="IHN93" s="126"/>
      <c r="IHO93" s="126"/>
      <c r="IHP93" s="126"/>
      <c r="IHQ93" s="126"/>
      <c r="IHR93" s="126"/>
      <c r="IHS93" s="126"/>
      <c r="IHT93" s="126"/>
      <c r="IHU93" s="126"/>
      <c r="IHV93" s="126"/>
      <c r="IHW93" s="126"/>
      <c r="IHX93" s="126"/>
      <c r="IHY93" s="126"/>
      <c r="IHZ93" s="126"/>
      <c r="IIA93" s="126"/>
      <c r="IIB93" s="126"/>
      <c r="IIC93" s="126"/>
      <c r="IID93" s="126"/>
      <c r="IIE93" s="126"/>
      <c r="IIF93" s="126"/>
      <c r="IIG93" s="126"/>
      <c r="IIH93" s="126"/>
      <c r="III93" s="126"/>
      <c r="IIJ93" s="126"/>
      <c r="IIK93" s="126"/>
      <c r="IIL93" s="126"/>
      <c r="IIM93" s="126"/>
      <c r="IIN93" s="126"/>
      <c r="IIO93" s="126"/>
      <c r="IIP93" s="126"/>
      <c r="IIQ93" s="126"/>
      <c r="IIR93" s="126"/>
      <c r="IIS93" s="126"/>
      <c r="IIT93" s="126"/>
      <c r="IIU93" s="126"/>
      <c r="IIV93" s="126"/>
      <c r="IIW93" s="126"/>
      <c r="IIX93" s="126"/>
      <c r="IIY93" s="126"/>
      <c r="IIZ93" s="126"/>
      <c r="IJA93" s="126"/>
      <c r="IJB93" s="126"/>
      <c r="IJC93" s="126"/>
      <c r="IJD93" s="126"/>
      <c r="IJE93" s="126"/>
      <c r="IJF93" s="126"/>
      <c r="IJG93" s="126"/>
      <c r="IJH93" s="126"/>
      <c r="IJI93" s="126"/>
      <c r="IJJ93" s="126"/>
      <c r="IJK93" s="126"/>
      <c r="IJL93" s="126"/>
      <c r="IJM93" s="126"/>
      <c r="IJN93" s="126"/>
      <c r="IJO93" s="126"/>
      <c r="IJP93" s="126"/>
      <c r="IJQ93" s="126"/>
      <c r="IJR93" s="126"/>
      <c r="IJS93" s="126"/>
      <c r="IJT93" s="126"/>
      <c r="IJU93" s="126"/>
      <c r="IJV93" s="126"/>
      <c r="IJW93" s="126"/>
      <c r="IJX93" s="126"/>
      <c r="IJY93" s="126"/>
      <c r="IJZ93" s="126"/>
      <c r="IKA93" s="126"/>
      <c r="IKB93" s="126"/>
      <c r="IKC93" s="126"/>
      <c r="IKD93" s="126"/>
      <c r="IKE93" s="126"/>
      <c r="IKF93" s="126"/>
      <c r="IKG93" s="126"/>
      <c r="IKH93" s="126"/>
      <c r="IKI93" s="126"/>
      <c r="IKJ93" s="126"/>
      <c r="IKK93" s="126"/>
      <c r="IKL93" s="126"/>
      <c r="IKM93" s="126"/>
      <c r="IKN93" s="126"/>
      <c r="IKO93" s="126"/>
      <c r="IKP93" s="126"/>
      <c r="IKQ93" s="126"/>
      <c r="IKR93" s="126"/>
      <c r="IKS93" s="126"/>
      <c r="IKT93" s="126"/>
      <c r="IKU93" s="126"/>
      <c r="IKV93" s="126"/>
      <c r="IKW93" s="126"/>
      <c r="IKX93" s="126"/>
      <c r="IKY93" s="126"/>
      <c r="IKZ93" s="126"/>
      <c r="ILA93" s="126"/>
      <c r="ILB93" s="126"/>
      <c r="ILC93" s="126"/>
      <c r="ILD93" s="126"/>
      <c r="ILE93" s="126"/>
      <c r="ILF93" s="126"/>
      <c r="ILG93" s="126"/>
      <c r="ILH93" s="126"/>
      <c r="ILI93" s="126"/>
      <c r="ILJ93" s="126"/>
      <c r="ILK93" s="126"/>
      <c r="ILL93" s="126"/>
      <c r="ILM93" s="126"/>
      <c r="ILN93" s="126"/>
      <c r="ILO93" s="126"/>
      <c r="ILP93" s="126"/>
      <c r="ILQ93" s="126"/>
      <c r="ILR93" s="126"/>
      <c r="ILS93" s="126"/>
      <c r="ILT93" s="126"/>
      <c r="ILU93" s="126"/>
      <c r="ILV93" s="126"/>
      <c r="ILW93" s="126"/>
      <c r="ILX93" s="126"/>
      <c r="ILY93" s="126"/>
      <c r="ILZ93" s="126"/>
      <c r="IMA93" s="126"/>
      <c r="IMB93" s="126"/>
      <c r="IMC93" s="126"/>
      <c r="IMD93" s="126"/>
      <c r="IME93" s="126"/>
      <c r="IMF93" s="126"/>
      <c r="IMG93" s="126"/>
      <c r="IMH93" s="126"/>
      <c r="IMI93" s="126"/>
      <c r="IMJ93" s="126"/>
      <c r="IMK93" s="126"/>
      <c r="IML93" s="126"/>
      <c r="IMM93" s="126"/>
      <c r="IMN93" s="126"/>
      <c r="IMO93" s="126"/>
      <c r="IMP93" s="126"/>
      <c r="IMQ93" s="126"/>
      <c r="IMR93" s="126"/>
      <c r="IMS93" s="126"/>
      <c r="IMT93" s="126"/>
      <c r="IMU93" s="126"/>
      <c r="IMV93" s="126"/>
      <c r="IMW93" s="126"/>
      <c r="IMX93" s="126"/>
      <c r="IMY93" s="126"/>
      <c r="IMZ93" s="126"/>
      <c r="INA93" s="126"/>
      <c r="INB93" s="126"/>
      <c r="INC93" s="126"/>
      <c r="IND93" s="126"/>
      <c r="INE93" s="126"/>
      <c r="INF93" s="126"/>
      <c r="ING93" s="126"/>
      <c r="INH93" s="126"/>
      <c r="INI93" s="126"/>
      <c r="INJ93" s="126"/>
      <c r="INK93" s="126"/>
      <c r="INL93" s="126"/>
      <c r="INM93" s="126"/>
      <c r="INN93" s="126"/>
      <c r="INO93" s="126"/>
      <c r="INP93" s="126"/>
      <c r="INQ93" s="126"/>
      <c r="INR93" s="126"/>
      <c r="INS93" s="126"/>
      <c r="INT93" s="126"/>
      <c r="INU93" s="126"/>
      <c r="INV93" s="126"/>
      <c r="INW93" s="126"/>
      <c r="INX93" s="126"/>
      <c r="INY93" s="126"/>
      <c r="INZ93" s="126"/>
      <c r="IOA93" s="126"/>
      <c r="IOB93" s="126"/>
      <c r="IOC93" s="126"/>
      <c r="IOD93" s="126"/>
      <c r="IOE93" s="126"/>
      <c r="IOF93" s="126"/>
      <c r="IOG93" s="126"/>
      <c r="IOH93" s="126"/>
      <c r="IOI93" s="126"/>
      <c r="IOJ93" s="126"/>
      <c r="IOK93" s="126"/>
      <c r="IOL93" s="126"/>
      <c r="IOM93" s="126"/>
      <c r="ION93" s="126"/>
      <c r="IOO93" s="126"/>
      <c r="IOP93" s="126"/>
      <c r="IOQ93" s="126"/>
      <c r="IOR93" s="126"/>
      <c r="IOS93" s="126"/>
      <c r="IOT93" s="126"/>
      <c r="IOU93" s="126"/>
      <c r="IOV93" s="126"/>
      <c r="IOW93" s="126"/>
      <c r="IOX93" s="126"/>
      <c r="IOY93" s="126"/>
      <c r="IOZ93" s="126"/>
      <c r="IPA93" s="126"/>
      <c r="IPB93" s="126"/>
      <c r="IPC93" s="126"/>
      <c r="IPD93" s="126"/>
      <c r="IPE93" s="126"/>
      <c r="IPF93" s="126"/>
      <c r="IPG93" s="126"/>
      <c r="IPH93" s="126"/>
      <c r="IPI93" s="126"/>
      <c r="IPJ93" s="126"/>
      <c r="IPK93" s="126"/>
      <c r="IPL93" s="126"/>
      <c r="IPM93" s="126"/>
      <c r="IPN93" s="126"/>
      <c r="IPO93" s="126"/>
      <c r="IPP93" s="126"/>
      <c r="IPQ93" s="126"/>
      <c r="IPR93" s="126"/>
      <c r="IPS93" s="126"/>
      <c r="IPT93" s="126"/>
      <c r="IPU93" s="126"/>
      <c r="IPV93" s="126"/>
      <c r="IPW93" s="126"/>
      <c r="IPX93" s="126"/>
      <c r="IPY93" s="126"/>
      <c r="IPZ93" s="126"/>
      <c r="IQA93" s="126"/>
      <c r="IQB93" s="126"/>
      <c r="IQC93" s="126"/>
      <c r="IQD93" s="126"/>
      <c r="IQE93" s="126"/>
      <c r="IQF93" s="126"/>
      <c r="IQG93" s="126"/>
      <c r="IQH93" s="126"/>
      <c r="IQI93" s="126"/>
      <c r="IQJ93" s="126"/>
      <c r="IQK93" s="126"/>
      <c r="IQL93" s="126"/>
      <c r="IQM93" s="126"/>
      <c r="IQN93" s="126"/>
      <c r="IQO93" s="126"/>
      <c r="IQP93" s="126"/>
      <c r="IQQ93" s="126"/>
      <c r="IQR93" s="126"/>
      <c r="IQS93" s="126"/>
      <c r="IQT93" s="126"/>
      <c r="IQU93" s="126"/>
      <c r="IQV93" s="126"/>
      <c r="IQW93" s="126"/>
      <c r="IQX93" s="126"/>
      <c r="IQY93" s="126"/>
      <c r="IQZ93" s="126"/>
      <c r="IRA93" s="126"/>
      <c r="IRB93" s="126"/>
      <c r="IRC93" s="126"/>
      <c r="IRD93" s="126"/>
      <c r="IRE93" s="126"/>
      <c r="IRF93" s="126"/>
      <c r="IRG93" s="126"/>
      <c r="IRH93" s="126"/>
      <c r="IRI93" s="126"/>
      <c r="IRJ93" s="126"/>
      <c r="IRK93" s="126"/>
      <c r="IRL93" s="126"/>
      <c r="IRM93" s="126"/>
      <c r="IRN93" s="126"/>
      <c r="IRO93" s="126"/>
      <c r="IRP93" s="126"/>
      <c r="IRQ93" s="126"/>
      <c r="IRR93" s="126"/>
      <c r="IRS93" s="126"/>
      <c r="IRT93" s="126"/>
      <c r="IRU93" s="126"/>
      <c r="IRV93" s="126"/>
      <c r="IRW93" s="126"/>
      <c r="IRX93" s="126"/>
      <c r="IRY93" s="126"/>
      <c r="IRZ93" s="126"/>
      <c r="ISA93" s="126"/>
      <c r="ISB93" s="126"/>
      <c r="ISC93" s="126"/>
      <c r="ISD93" s="126"/>
      <c r="ISE93" s="126"/>
      <c r="ISF93" s="126"/>
      <c r="ISG93" s="126"/>
      <c r="ISH93" s="126"/>
      <c r="ISI93" s="126"/>
      <c r="ISJ93" s="126"/>
      <c r="ISK93" s="126"/>
      <c r="ISL93" s="126"/>
      <c r="ISM93" s="126"/>
      <c r="ISN93" s="126"/>
      <c r="ISO93" s="126"/>
      <c r="ISP93" s="126"/>
      <c r="ISQ93" s="126"/>
      <c r="ISR93" s="126"/>
      <c r="ISS93" s="126"/>
      <c r="IST93" s="126"/>
      <c r="ISU93" s="126"/>
      <c r="ISV93" s="126"/>
      <c r="ISW93" s="126"/>
      <c r="ISX93" s="126"/>
      <c r="ISY93" s="126"/>
      <c r="ISZ93" s="126"/>
      <c r="ITA93" s="126"/>
      <c r="ITB93" s="126"/>
      <c r="ITC93" s="126"/>
      <c r="ITD93" s="126"/>
      <c r="ITE93" s="126"/>
      <c r="ITF93" s="126"/>
      <c r="ITG93" s="126"/>
      <c r="ITH93" s="126"/>
      <c r="ITI93" s="126"/>
      <c r="ITJ93" s="126"/>
      <c r="ITK93" s="126"/>
      <c r="ITL93" s="126"/>
      <c r="ITM93" s="126"/>
      <c r="ITN93" s="126"/>
      <c r="ITO93" s="126"/>
      <c r="ITP93" s="126"/>
      <c r="ITQ93" s="126"/>
      <c r="ITR93" s="126"/>
      <c r="ITS93" s="126"/>
      <c r="ITT93" s="126"/>
      <c r="ITU93" s="126"/>
      <c r="ITV93" s="126"/>
      <c r="ITW93" s="126"/>
      <c r="ITX93" s="126"/>
      <c r="ITY93" s="126"/>
      <c r="ITZ93" s="126"/>
      <c r="IUA93" s="126"/>
      <c r="IUB93" s="126"/>
      <c r="IUC93" s="126"/>
      <c r="IUD93" s="126"/>
      <c r="IUE93" s="126"/>
      <c r="IUF93" s="126"/>
      <c r="IUG93" s="126"/>
      <c r="IUH93" s="126"/>
      <c r="IUI93" s="126"/>
      <c r="IUJ93" s="126"/>
      <c r="IUK93" s="126"/>
      <c r="IUL93" s="126"/>
      <c r="IUM93" s="126"/>
      <c r="IUN93" s="126"/>
      <c r="IUO93" s="126"/>
      <c r="IUP93" s="126"/>
      <c r="IUQ93" s="126"/>
      <c r="IUR93" s="126"/>
      <c r="IUS93" s="126"/>
      <c r="IUT93" s="126"/>
      <c r="IUU93" s="126"/>
      <c r="IUV93" s="126"/>
      <c r="IUW93" s="126"/>
      <c r="IUX93" s="126"/>
      <c r="IUY93" s="126"/>
      <c r="IUZ93" s="126"/>
      <c r="IVA93" s="126"/>
      <c r="IVB93" s="126"/>
      <c r="IVC93" s="126"/>
      <c r="IVD93" s="126"/>
      <c r="IVE93" s="126"/>
      <c r="IVF93" s="126"/>
      <c r="IVG93" s="126"/>
      <c r="IVH93" s="126"/>
      <c r="IVI93" s="126"/>
      <c r="IVJ93" s="126"/>
      <c r="IVK93" s="126"/>
      <c r="IVL93" s="126"/>
      <c r="IVM93" s="126"/>
      <c r="IVN93" s="126"/>
      <c r="IVO93" s="126"/>
      <c r="IVP93" s="126"/>
      <c r="IVQ93" s="126"/>
      <c r="IVR93" s="126"/>
      <c r="IVS93" s="126"/>
      <c r="IVT93" s="126"/>
      <c r="IVU93" s="126"/>
      <c r="IVV93" s="126"/>
      <c r="IVW93" s="126"/>
      <c r="IVX93" s="126"/>
      <c r="IVY93" s="126"/>
      <c r="IVZ93" s="126"/>
      <c r="IWA93" s="126"/>
      <c r="IWB93" s="126"/>
      <c r="IWC93" s="126"/>
      <c r="IWD93" s="126"/>
      <c r="IWE93" s="126"/>
      <c r="IWF93" s="126"/>
      <c r="IWG93" s="126"/>
      <c r="IWH93" s="126"/>
      <c r="IWI93" s="126"/>
      <c r="IWJ93" s="126"/>
      <c r="IWK93" s="126"/>
      <c r="IWL93" s="126"/>
      <c r="IWM93" s="126"/>
      <c r="IWN93" s="126"/>
      <c r="IWO93" s="126"/>
      <c r="IWP93" s="126"/>
      <c r="IWQ93" s="126"/>
      <c r="IWR93" s="126"/>
      <c r="IWS93" s="126"/>
      <c r="IWT93" s="126"/>
      <c r="IWU93" s="126"/>
      <c r="IWV93" s="126"/>
      <c r="IWW93" s="126"/>
      <c r="IWX93" s="126"/>
      <c r="IWY93" s="126"/>
      <c r="IWZ93" s="126"/>
      <c r="IXA93" s="126"/>
      <c r="IXB93" s="126"/>
      <c r="IXC93" s="126"/>
      <c r="IXD93" s="126"/>
      <c r="IXE93" s="126"/>
      <c r="IXF93" s="126"/>
      <c r="IXG93" s="126"/>
      <c r="IXH93" s="126"/>
      <c r="IXI93" s="126"/>
      <c r="IXJ93" s="126"/>
      <c r="IXK93" s="126"/>
      <c r="IXL93" s="126"/>
      <c r="IXM93" s="126"/>
      <c r="IXN93" s="126"/>
      <c r="IXO93" s="126"/>
      <c r="IXP93" s="126"/>
      <c r="IXQ93" s="126"/>
      <c r="IXR93" s="126"/>
      <c r="IXS93" s="126"/>
      <c r="IXT93" s="126"/>
      <c r="IXU93" s="126"/>
      <c r="IXV93" s="126"/>
      <c r="IXW93" s="126"/>
      <c r="IXX93" s="126"/>
      <c r="IXY93" s="126"/>
      <c r="IXZ93" s="126"/>
      <c r="IYA93" s="126"/>
      <c r="IYB93" s="126"/>
      <c r="IYC93" s="126"/>
      <c r="IYD93" s="126"/>
      <c r="IYE93" s="126"/>
      <c r="IYF93" s="126"/>
      <c r="IYG93" s="126"/>
      <c r="IYH93" s="126"/>
      <c r="IYI93" s="126"/>
      <c r="IYJ93" s="126"/>
      <c r="IYK93" s="126"/>
      <c r="IYL93" s="126"/>
      <c r="IYM93" s="126"/>
      <c r="IYN93" s="126"/>
      <c r="IYO93" s="126"/>
      <c r="IYP93" s="126"/>
      <c r="IYQ93" s="126"/>
      <c r="IYR93" s="126"/>
      <c r="IYS93" s="126"/>
      <c r="IYT93" s="126"/>
      <c r="IYU93" s="126"/>
      <c r="IYV93" s="126"/>
      <c r="IYW93" s="126"/>
      <c r="IYX93" s="126"/>
      <c r="IYY93" s="126"/>
      <c r="IYZ93" s="126"/>
      <c r="IZA93" s="126"/>
      <c r="IZB93" s="126"/>
      <c r="IZC93" s="126"/>
      <c r="IZD93" s="126"/>
      <c r="IZE93" s="126"/>
      <c r="IZF93" s="126"/>
      <c r="IZG93" s="126"/>
      <c r="IZH93" s="126"/>
      <c r="IZI93" s="126"/>
      <c r="IZJ93" s="126"/>
      <c r="IZK93" s="126"/>
      <c r="IZL93" s="126"/>
      <c r="IZM93" s="126"/>
      <c r="IZN93" s="126"/>
      <c r="IZO93" s="126"/>
      <c r="IZP93" s="126"/>
      <c r="IZQ93" s="126"/>
      <c r="IZR93" s="126"/>
      <c r="IZS93" s="126"/>
      <c r="IZT93" s="126"/>
      <c r="IZU93" s="126"/>
      <c r="IZV93" s="126"/>
      <c r="IZW93" s="126"/>
      <c r="IZX93" s="126"/>
      <c r="IZY93" s="126"/>
      <c r="IZZ93" s="126"/>
      <c r="JAA93" s="126"/>
      <c r="JAB93" s="126"/>
      <c r="JAC93" s="126"/>
      <c r="JAD93" s="126"/>
      <c r="JAE93" s="126"/>
      <c r="JAF93" s="126"/>
      <c r="JAG93" s="126"/>
      <c r="JAH93" s="126"/>
      <c r="JAI93" s="126"/>
      <c r="JAJ93" s="126"/>
      <c r="JAK93" s="126"/>
      <c r="JAL93" s="126"/>
      <c r="JAM93" s="126"/>
      <c r="JAN93" s="126"/>
      <c r="JAO93" s="126"/>
      <c r="JAP93" s="126"/>
      <c r="JAQ93" s="126"/>
      <c r="JAR93" s="126"/>
      <c r="JAS93" s="126"/>
      <c r="JAT93" s="126"/>
      <c r="JAU93" s="126"/>
      <c r="JAV93" s="126"/>
      <c r="JAW93" s="126"/>
      <c r="JAX93" s="126"/>
      <c r="JAY93" s="126"/>
      <c r="JAZ93" s="126"/>
      <c r="JBA93" s="126"/>
      <c r="JBB93" s="126"/>
      <c r="JBC93" s="126"/>
      <c r="JBD93" s="126"/>
      <c r="JBE93" s="126"/>
      <c r="JBF93" s="126"/>
      <c r="JBG93" s="126"/>
      <c r="JBH93" s="126"/>
      <c r="JBI93" s="126"/>
      <c r="JBJ93" s="126"/>
      <c r="JBK93" s="126"/>
      <c r="JBL93" s="126"/>
      <c r="JBM93" s="126"/>
      <c r="JBN93" s="126"/>
      <c r="JBO93" s="126"/>
      <c r="JBP93" s="126"/>
      <c r="JBQ93" s="126"/>
      <c r="JBR93" s="126"/>
      <c r="JBS93" s="126"/>
      <c r="JBT93" s="126"/>
      <c r="JBU93" s="126"/>
      <c r="JBV93" s="126"/>
      <c r="JBW93" s="126"/>
      <c r="JBX93" s="126"/>
      <c r="JBY93" s="126"/>
      <c r="JBZ93" s="126"/>
      <c r="JCA93" s="126"/>
      <c r="JCB93" s="126"/>
      <c r="JCC93" s="126"/>
      <c r="JCD93" s="126"/>
      <c r="JCE93" s="126"/>
      <c r="JCF93" s="126"/>
      <c r="JCG93" s="126"/>
      <c r="JCH93" s="126"/>
      <c r="JCI93" s="126"/>
      <c r="JCJ93" s="126"/>
      <c r="JCK93" s="126"/>
      <c r="JCL93" s="126"/>
      <c r="JCM93" s="126"/>
      <c r="JCN93" s="126"/>
      <c r="JCO93" s="126"/>
      <c r="JCP93" s="126"/>
      <c r="JCQ93" s="126"/>
      <c r="JCR93" s="126"/>
      <c r="JCS93" s="126"/>
      <c r="JCT93" s="126"/>
      <c r="JCU93" s="126"/>
      <c r="JCV93" s="126"/>
      <c r="JCW93" s="126"/>
      <c r="JCX93" s="126"/>
      <c r="JCY93" s="126"/>
      <c r="JCZ93" s="126"/>
      <c r="JDA93" s="126"/>
      <c r="JDB93" s="126"/>
      <c r="JDC93" s="126"/>
      <c r="JDD93" s="126"/>
      <c r="JDE93" s="126"/>
      <c r="JDF93" s="126"/>
      <c r="JDG93" s="126"/>
      <c r="JDH93" s="126"/>
      <c r="JDI93" s="126"/>
      <c r="JDJ93" s="126"/>
      <c r="JDK93" s="126"/>
      <c r="JDL93" s="126"/>
      <c r="JDM93" s="126"/>
      <c r="JDN93" s="126"/>
      <c r="JDO93" s="126"/>
      <c r="JDP93" s="126"/>
      <c r="JDQ93" s="126"/>
      <c r="JDR93" s="126"/>
      <c r="JDS93" s="126"/>
      <c r="JDT93" s="126"/>
      <c r="JDU93" s="126"/>
      <c r="JDV93" s="126"/>
      <c r="JDW93" s="126"/>
      <c r="JDX93" s="126"/>
      <c r="JDY93" s="126"/>
      <c r="JDZ93" s="126"/>
      <c r="JEA93" s="126"/>
      <c r="JEB93" s="126"/>
      <c r="JEC93" s="126"/>
      <c r="JED93" s="126"/>
      <c r="JEE93" s="126"/>
      <c r="JEF93" s="126"/>
      <c r="JEG93" s="126"/>
      <c r="JEH93" s="126"/>
      <c r="JEI93" s="126"/>
      <c r="JEJ93" s="126"/>
      <c r="JEK93" s="126"/>
      <c r="JEL93" s="126"/>
      <c r="JEM93" s="126"/>
      <c r="JEN93" s="126"/>
      <c r="JEO93" s="126"/>
      <c r="JEP93" s="126"/>
      <c r="JEQ93" s="126"/>
      <c r="JER93" s="126"/>
      <c r="JES93" s="126"/>
      <c r="JET93" s="126"/>
      <c r="JEU93" s="126"/>
      <c r="JEV93" s="126"/>
      <c r="JEW93" s="126"/>
      <c r="JEX93" s="126"/>
      <c r="JEY93" s="126"/>
      <c r="JEZ93" s="126"/>
      <c r="JFA93" s="126"/>
      <c r="JFB93" s="126"/>
      <c r="JFC93" s="126"/>
      <c r="JFD93" s="126"/>
      <c r="JFE93" s="126"/>
      <c r="JFF93" s="126"/>
      <c r="JFG93" s="126"/>
      <c r="JFH93" s="126"/>
      <c r="JFI93" s="126"/>
      <c r="JFJ93" s="126"/>
      <c r="JFK93" s="126"/>
      <c r="JFL93" s="126"/>
      <c r="JFM93" s="126"/>
      <c r="JFN93" s="126"/>
      <c r="JFO93" s="126"/>
      <c r="JFP93" s="126"/>
      <c r="JFQ93" s="126"/>
      <c r="JFR93" s="126"/>
      <c r="JFS93" s="126"/>
      <c r="JFT93" s="126"/>
      <c r="JFU93" s="126"/>
      <c r="JFV93" s="126"/>
      <c r="JFW93" s="126"/>
      <c r="JFX93" s="126"/>
      <c r="JFY93" s="126"/>
      <c r="JFZ93" s="126"/>
      <c r="JGA93" s="126"/>
      <c r="JGB93" s="126"/>
      <c r="JGC93" s="126"/>
      <c r="JGD93" s="126"/>
      <c r="JGE93" s="126"/>
      <c r="JGF93" s="126"/>
      <c r="JGG93" s="126"/>
      <c r="JGH93" s="126"/>
      <c r="JGI93" s="126"/>
      <c r="JGJ93" s="126"/>
      <c r="JGK93" s="126"/>
      <c r="JGL93" s="126"/>
      <c r="JGM93" s="126"/>
      <c r="JGN93" s="126"/>
      <c r="JGO93" s="126"/>
      <c r="JGP93" s="126"/>
      <c r="JGQ93" s="126"/>
      <c r="JGR93" s="126"/>
      <c r="JGS93" s="126"/>
      <c r="JGT93" s="126"/>
      <c r="JGU93" s="126"/>
      <c r="JGV93" s="126"/>
      <c r="JGW93" s="126"/>
      <c r="JGX93" s="126"/>
      <c r="JGY93" s="126"/>
      <c r="JGZ93" s="126"/>
      <c r="JHA93" s="126"/>
      <c r="JHB93" s="126"/>
      <c r="JHC93" s="126"/>
      <c r="JHD93" s="126"/>
      <c r="JHE93" s="126"/>
      <c r="JHF93" s="126"/>
      <c r="JHG93" s="126"/>
      <c r="JHH93" s="126"/>
      <c r="JHI93" s="126"/>
      <c r="JHJ93" s="126"/>
      <c r="JHK93" s="126"/>
      <c r="JHL93" s="126"/>
      <c r="JHM93" s="126"/>
      <c r="JHN93" s="126"/>
      <c r="JHO93" s="126"/>
      <c r="JHP93" s="126"/>
      <c r="JHQ93" s="126"/>
      <c r="JHR93" s="126"/>
      <c r="JHS93" s="126"/>
      <c r="JHT93" s="126"/>
      <c r="JHU93" s="126"/>
      <c r="JHV93" s="126"/>
      <c r="JHW93" s="126"/>
      <c r="JHX93" s="126"/>
      <c r="JHY93" s="126"/>
      <c r="JHZ93" s="126"/>
      <c r="JIA93" s="126"/>
      <c r="JIB93" s="126"/>
      <c r="JIC93" s="126"/>
      <c r="JID93" s="126"/>
      <c r="JIE93" s="126"/>
      <c r="JIF93" s="126"/>
      <c r="JIG93" s="126"/>
      <c r="JIH93" s="126"/>
      <c r="JII93" s="126"/>
      <c r="JIJ93" s="126"/>
      <c r="JIK93" s="126"/>
      <c r="JIL93" s="126"/>
      <c r="JIM93" s="126"/>
      <c r="JIN93" s="126"/>
      <c r="JIO93" s="126"/>
      <c r="JIP93" s="126"/>
      <c r="JIQ93" s="126"/>
      <c r="JIR93" s="126"/>
      <c r="JIS93" s="126"/>
      <c r="JIT93" s="126"/>
      <c r="JIU93" s="126"/>
      <c r="JIV93" s="126"/>
      <c r="JIW93" s="126"/>
      <c r="JIX93" s="126"/>
      <c r="JIY93" s="126"/>
      <c r="JIZ93" s="126"/>
      <c r="JJA93" s="126"/>
      <c r="JJB93" s="126"/>
      <c r="JJC93" s="126"/>
      <c r="JJD93" s="126"/>
      <c r="JJE93" s="126"/>
      <c r="JJF93" s="126"/>
      <c r="JJG93" s="126"/>
      <c r="JJH93" s="126"/>
      <c r="JJI93" s="126"/>
      <c r="JJJ93" s="126"/>
      <c r="JJK93" s="126"/>
      <c r="JJL93" s="126"/>
      <c r="JJM93" s="126"/>
      <c r="JJN93" s="126"/>
      <c r="JJO93" s="126"/>
      <c r="JJP93" s="126"/>
      <c r="JJQ93" s="126"/>
      <c r="JJR93" s="126"/>
      <c r="JJS93" s="126"/>
      <c r="JJT93" s="126"/>
      <c r="JJU93" s="126"/>
      <c r="JJV93" s="126"/>
      <c r="JJW93" s="126"/>
      <c r="JJX93" s="126"/>
      <c r="JJY93" s="126"/>
      <c r="JJZ93" s="126"/>
      <c r="JKA93" s="126"/>
      <c r="JKB93" s="126"/>
      <c r="JKC93" s="126"/>
      <c r="JKD93" s="126"/>
      <c r="JKE93" s="126"/>
      <c r="JKF93" s="126"/>
      <c r="JKG93" s="126"/>
      <c r="JKH93" s="126"/>
      <c r="JKI93" s="126"/>
      <c r="JKJ93" s="126"/>
      <c r="JKK93" s="126"/>
      <c r="JKL93" s="126"/>
      <c r="JKM93" s="126"/>
      <c r="JKN93" s="126"/>
      <c r="JKO93" s="126"/>
      <c r="JKP93" s="126"/>
      <c r="JKQ93" s="126"/>
      <c r="JKR93" s="126"/>
      <c r="JKS93" s="126"/>
      <c r="JKT93" s="126"/>
      <c r="JKU93" s="126"/>
      <c r="JKV93" s="126"/>
      <c r="JKW93" s="126"/>
      <c r="JKX93" s="126"/>
      <c r="JKY93" s="126"/>
      <c r="JKZ93" s="126"/>
      <c r="JLA93" s="126"/>
      <c r="JLB93" s="126"/>
      <c r="JLC93" s="126"/>
      <c r="JLD93" s="126"/>
      <c r="JLE93" s="126"/>
      <c r="JLF93" s="126"/>
      <c r="JLG93" s="126"/>
      <c r="JLH93" s="126"/>
      <c r="JLI93" s="126"/>
      <c r="JLJ93" s="126"/>
      <c r="JLK93" s="126"/>
      <c r="JLL93" s="126"/>
      <c r="JLM93" s="126"/>
      <c r="JLN93" s="126"/>
      <c r="JLO93" s="126"/>
      <c r="JLP93" s="126"/>
      <c r="JLQ93" s="126"/>
      <c r="JLR93" s="126"/>
      <c r="JLS93" s="126"/>
      <c r="JLT93" s="126"/>
      <c r="JLU93" s="126"/>
      <c r="JLV93" s="126"/>
      <c r="JLW93" s="126"/>
      <c r="JLX93" s="126"/>
      <c r="JLY93" s="126"/>
      <c r="JLZ93" s="126"/>
      <c r="JMA93" s="126"/>
      <c r="JMB93" s="126"/>
      <c r="JMC93" s="126"/>
      <c r="JMD93" s="126"/>
      <c r="JME93" s="126"/>
      <c r="JMF93" s="126"/>
      <c r="JMG93" s="126"/>
      <c r="JMH93" s="126"/>
      <c r="JMI93" s="126"/>
      <c r="JMJ93" s="126"/>
      <c r="JMK93" s="126"/>
      <c r="JML93" s="126"/>
      <c r="JMM93" s="126"/>
      <c r="JMN93" s="126"/>
      <c r="JMO93" s="126"/>
      <c r="JMP93" s="126"/>
      <c r="JMQ93" s="126"/>
      <c r="JMR93" s="126"/>
      <c r="JMS93" s="126"/>
      <c r="JMT93" s="126"/>
      <c r="JMU93" s="126"/>
      <c r="JMV93" s="126"/>
      <c r="JMW93" s="126"/>
      <c r="JMX93" s="126"/>
      <c r="JMY93" s="126"/>
      <c r="JMZ93" s="126"/>
      <c r="JNA93" s="126"/>
      <c r="JNB93" s="126"/>
      <c r="JNC93" s="126"/>
      <c r="JND93" s="126"/>
      <c r="JNE93" s="126"/>
      <c r="JNF93" s="126"/>
      <c r="JNG93" s="126"/>
      <c r="JNH93" s="126"/>
      <c r="JNI93" s="126"/>
      <c r="JNJ93" s="126"/>
      <c r="JNK93" s="126"/>
      <c r="JNL93" s="126"/>
      <c r="JNM93" s="126"/>
      <c r="JNN93" s="126"/>
      <c r="JNO93" s="126"/>
      <c r="JNP93" s="126"/>
      <c r="JNQ93" s="126"/>
      <c r="JNR93" s="126"/>
      <c r="JNS93" s="126"/>
      <c r="JNT93" s="126"/>
      <c r="JNU93" s="126"/>
      <c r="JNV93" s="126"/>
      <c r="JNW93" s="126"/>
      <c r="JNX93" s="126"/>
      <c r="JNY93" s="126"/>
      <c r="JNZ93" s="126"/>
      <c r="JOA93" s="126"/>
      <c r="JOB93" s="126"/>
      <c r="JOC93" s="126"/>
      <c r="JOD93" s="126"/>
      <c r="JOE93" s="126"/>
      <c r="JOF93" s="126"/>
      <c r="JOG93" s="126"/>
      <c r="JOH93" s="126"/>
      <c r="JOI93" s="126"/>
      <c r="JOJ93" s="126"/>
      <c r="JOK93" s="126"/>
      <c r="JOL93" s="126"/>
      <c r="JOM93" s="126"/>
      <c r="JON93" s="126"/>
      <c r="JOO93" s="126"/>
      <c r="JOP93" s="126"/>
      <c r="JOQ93" s="126"/>
      <c r="JOR93" s="126"/>
      <c r="JOS93" s="126"/>
      <c r="JOT93" s="126"/>
      <c r="JOU93" s="126"/>
      <c r="JOV93" s="126"/>
      <c r="JOW93" s="126"/>
      <c r="JOX93" s="126"/>
      <c r="JOY93" s="126"/>
      <c r="JOZ93" s="126"/>
      <c r="JPA93" s="126"/>
      <c r="JPB93" s="126"/>
      <c r="JPC93" s="126"/>
      <c r="JPD93" s="126"/>
      <c r="JPE93" s="126"/>
      <c r="JPF93" s="126"/>
      <c r="JPG93" s="126"/>
      <c r="JPH93" s="126"/>
      <c r="JPI93" s="126"/>
      <c r="JPJ93" s="126"/>
      <c r="JPK93" s="126"/>
      <c r="JPL93" s="126"/>
      <c r="JPM93" s="126"/>
      <c r="JPN93" s="126"/>
      <c r="JPO93" s="126"/>
      <c r="JPP93" s="126"/>
      <c r="JPQ93" s="126"/>
      <c r="JPR93" s="126"/>
      <c r="JPS93" s="126"/>
      <c r="JPT93" s="126"/>
      <c r="JPU93" s="126"/>
      <c r="JPV93" s="126"/>
      <c r="JPW93" s="126"/>
      <c r="JPX93" s="126"/>
      <c r="JPY93" s="126"/>
      <c r="JPZ93" s="126"/>
      <c r="JQA93" s="126"/>
      <c r="JQB93" s="126"/>
      <c r="JQC93" s="126"/>
      <c r="JQD93" s="126"/>
      <c r="JQE93" s="126"/>
      <c r="JQF93" s="126"/>
      <c r="JQG93" s="126"/>
      <c r="JQH93" s="126"/>
      <c r="JQI93" s="126"/>
      <c r="JQJ93" s="126"/>
      <c r="JQK93" s="126"/>
      <c r="JQL93" s="126"/>
      <c r="JQM93" s="126"/>
      <c r="JQN93" s="126"/>
      <c r="JQO93" s="126"/>
      <c r="JQP93" s="126"/>
      <c r="JQQ93" s="126"/>
      <c r="JQR93" s="126"/>
      <c r="JQS93" s="126"/>
      <c r="JQT93" s="126"/>
      <c r="JQU93" s="126"/>
      <c r="JQV93" s="126"/>
      <c r="JQW93" s="126"/>
      <c r="JQX93" s="126"/>
      <c r="JQY93" s="126"/>
      <c r="JQZ93" s="126"/>
      <c r="JRA93" s="126"/>
      <c r="JRB93" s="126"/>
      <c r="JRC93" s="126"/>
      <c r="JRD93" s="126"/>
      <c r="JRE93" s="126"/>
      <c r="JRF93" s="126"/>
      <c r="JRG93" s="126"/>
      <c r="JRH93" s="126"/>
      <c r="JRI93" s="126"/>
      <c r="JRJ93" s="126"/>
      <c r="JRK93" s="126"/>
      <c r="JRL93" s="126"/>
      <c r="JRM93" s="126"/>
      <c r="JRN93" s="126"/>
      <c r="JRO93" s="126"/>
      <c r="JRP93" s="126"/>
      <c r="JRQ93" s="126"/>
      <c r="JRR93" s="126"/>
      <c r="JRS93" s="126"/>
      <c r="JRT93" s="126"/>
      <c r="JRU93" s="126"/>
      <c r="JRV93" s="126"/>
      <c r="JRW93" s="126"/>
      <c r="JRX93" s="126"/>
      <c r="JRY93" s="126"/>
      <c r="JRZ93" s="126"/>
      <c r="JSA93" s="126"/>
      <c r="JSB93" s="126"/>
      <c r="JSC93" s="126"/>
      <c r="JSD93" s="126"/>
      <c r="JSE93" s="126"/>
      <c r="JSF93" s="126"/>
      <c r="JSG93" s="126"/>
      <c r="JSH93" s="126"/>
      <c r="JSI93" s="126"/>
      <c r="JSJ93" s="126"/>
      <c r="JSK93" s="126"/>
      <c r="JSL93" s="126"/>
      <c r="JSM93" s="126"/>
      <c r="JSN93" s="126"/>
      <c r="JSO93" s="126"/>
      <c r="JSP93" s="126"/>
      <c r="JSQ93" s="126"/>
      <c r="JSR93" s="126"/>
      <c r="JSS93" s="126"/>
      <c r="JST93" s="126"/>
      <c r="JSU93" s="126"/>
      <c r="JSV93" s="126"/>
      <c r="JSW93" s="126"/>
      <c r="JSX93" s="126"/>
      <c r="JSY93" s="126"/>
      <c r="JSZ93" s="126"/>
      <c r="JTA93" s="126"/>
      <c r="JTB93" s="126"/>
      <c r="JTC93" s="126"/>
      <c r="JTD93" s="126"/>
      <c r="JTE93" s="126"/>
      <c r="JTF93" s="126"/>
      <c r="JTG93" s="126"/>
      <c r="JTH93" s="126"/>
      <c r="JTI93" s="126"/>
      <c r="JTJ93" s="126"/>
      <c r="JTK93" s="126"/>
      <c r="JTL93" s="126"/>
      <c r="JTM93" s="126"/>
      <c r="JTN93" s="126"/>
      <c r="JTO93" s="126"/>
      <c r="JTP93" s="126"/>
      <c r="JTQ93" s="126"/>
      <c r="JTR93" s="126"/>
      <c r="JTS93" s="126"/>
      <c r="JTT93" s="126"/>
      <c r="JTU93" s="126"/>
      <c r="JTV93" s="126"/>
      <c r="JTW93" s="126"/>
      <c r="JTX93" s="126"/>
      <c r="JTY93" s="126"/>
      <c r="JTZ93" s="126"/>
      <c r="JUA93" s="126"/>
      <c r="JUB93" s="126"/>
      <c r="JUC93" s="126"/>
      <c r="JUD93" s="126"/>
      <c r="JUE93" s="126"/>
      <c r="JUF93" s="126"/>
      <c r="JUG93" s="126"/>
      <c r="JUH93" s="126"/>
      <c r="JUI93" s="126"/>
      <c r="JUJ93" s="126"/>
      <c r="JUK93" s="126"/>
      <c r="JUL93" s="126"/>
      <c r="JUM93" s="126"/>
      <c r="JUN93" s="126"/>
      <c r="JUO93" s="126"/>
      <c r="JUP93" s="126"/>
      <c r="JUQ93" s="126"/>
      <c r="JUR93" s="126"/>
      <c r="JUS93" s="126"/>
      <c r="JUT93" s="126"/>
      <c r="JUU93" s="126"/>
      <c r="JUV93" s="126"/>
      <c r="JUW93" s="126"/>
      <c r="JUX93" s="126"/>
      <c r="JUY93" s="126"/>
      <c r="JUZ93" s="126"/>
      <c r="JVA93" s="126"/>
      <c r="JVB93" s="126"/>
      <c r="JVC93" s="126"/>
      <c r="JVD93" s="126"/>
      <c r="JVE93" s="126"/>
      <c r="JVF93" s="126"/>
      <c r="JVG93" s="126"/>
      <c r="JVH93" s="126"/>
      <c r="JVI93" s="126"/>
      <c r="JVJ93" s="126"/>
      <c r="JVK93" s="126"/>
      <c r="JVL93" s="126"/>
      <c r="JVM93" s="126"/>
      <c r="JVN93" s="126"/>
      <c r="JVO93" s="126"/>
      <c r="JVP93" s="126"/>
      <c r="JVQ93" s="126"/>
      <c r="JVR93" s="126"/>
      <c r="JVS93" s="126"/>
      <c r="JVT93" s="126"/>
      <c r="JVU93" s="126"/>
      <c r="JVV93" s="126"/>
      <c r="JVW93" s="126"/>
      <c r="JVX93" s="126"/>
      <c r="JVY93" s="126"/>
      <c r="JVZ93" s="126"/>
      <c r="JWA93" s="126"/>
      <c r="JWB93" s="126"/>
      <c r="JWC93" s="126"/>
      <c r="JWD93" s="126"/>
      <c r="JWE93" s="126"/>
      <c r="JWF93" s="126"/>
      <c r="JWG93" s="126"/>
      <c r="JWH93" s="126"/>
      <c r="JWI93" s="126"/>
      <c r="JWJ93" s="126"/>
      <c r="JWK93" s="126"/>
      <c r="JWL93" s="126"/>
      <c r="JWM93" s="126"/>
      <c r="JWN93" s="126"/>
      <c r="JWO93" s="126"/>
      <c r="JWP93" s="126"/>
      <c r="JWQ93" s="126"/>
      <c r="JWR93" s="126"/>
      <c r="JWS93" s="126"/>
      <c r="JWT93" s="126"/>
      <c r="JWU93" s="126"/>
      <c r="JWV93" s="126"/>
      <c r="JWW93" s="126"/>
      <c r="JWX93" s="126"/>
      <c r="JWY93" s="126"/>
      <c r="JWZ93" s="126"/>
      <c r="JXA93" s="126"/>
      <c r="JXB93" s="126"/>
      <c r="JXC93" s="126"/>
      <c r="JXD93" s="126"/>
      <c r="JXE93" s="126"/>
      <c r="JXF93" s="126"/>
      <c r="JXG93" s="126"/>
      <c r="JXH93" s="126"/>
      <c r="JXI93" s="126"/>
      <c r="JXJ93" s="126"/>
      <c r="JXK93" s="126"/>
      <c r="JXL93" s="126"/>
      <c r="JXM93" s="126"/>
      <c r="JXN93" s="126"/>
      <c r="JXO93" s="126"/>
      <c r="JXP93" s="126"/>
      <c r="JXQ93" s="126"/>
      <c r="JXR93" s="126"/>
      <c r="JXS93" s="126"/>
      <c r="JXT93" s="126"/>
      <c r="JXU93" s="126"/>
      <c r="JXV93" s="126"/>
      <c r="JXW93" s="126"/>
      <c r="JXX93" s="126"/>
      <c r="JXY93" s="126"/>
      <c r="JXZ93" s="126"/>
      <c r="JYA93" s="126"/>
      <c r="JYB93" s="126"/>
      <c r="JYC93" s="126"/>
      <c r="JYD93" s="126"/>
      <c r="JYE93" s="126"/>
      <c r="JYF93" s="126"/>
      <c r="JYG93" s="126"/>
      <c r="JYH93" s="126"/>
      <c r="JYI93" s="126"/>
      <c r="JYJ93" s="126"/>
      <c r="JYK93" s="126"/>
      <c r="JYL93" s="126"/>
      <c r="JYM93" s="126"/>
      <c r="JYN93" s="126"/>
      <c r="JYO93" s="126"/>
      <c r="JYP93" s="126"/>
      <c r="JYQ93" s="126"/>
      <c r="JYR93" s="126"/>
      <c r="JYS93" s="126"/>
      <c r="JYT93" s="126"/>
      <c r="JYU93" s="126"/>
      <c r="JYV93" s="126"/>
      <c r="JYW93" s="126"/>
      <c r="JYX93" s="126"/>
      <c r="JYY93" s="126"/>
      <c r="JYZ93" s="126"/>
      <c r="JZA93" s="126"/>
      <c r="JZB93" s="126"/>
      <c r="JZC93" s="126"/>
      <c r="JZD93" s="126"/>
      <c r="JZE93" s="126"/>
      <c r="JZF93" s="126"/>
      <c r="JZG93" s="126"/>
      <c r="JZH93" s="126"/>
      <c r="JZI93" s="126"/>
      <c r="JZJ93" s="126"/>
      <c r="JZK93" s="126"/>
      <c r="JZL93" s="126"/>
      <c r="JZM93" s="126"/>
      <c r="JZN93" s="126"/>
      <c r="JZO93" s="126"/>
      <c r="JZP93" s="126"/>
      <c r="JZQ93" s="126"/>
      <c r="JZR93" s="126"/>
      <c r="JZS93" s="126"/>
      <c r="JZT93" s="126"/>
      <c r="JZU93" s="126"/>
      <c r="JZV93" s="126"/>
      <c r="JZW93" s="126"/>
      <c r="JZX93" s="126"/>
      <c r="JZY93" s="126"/>
      <c r="JZZ93" s="126"/>
      <c r="KAA93" s="126"/>
      <c r="KAB93" s="126"/>
      <c r="KAC93" s="126"/>
      <c r="KAD93" s="126"/>
      <c r="KAE93" s="126"/>
      <c r="KAF93" s="126"/>
      <c r="KAG93" s="126"/>
      <c r="KAH93" s="126"/>
      <c r="KAI93" s="126"/>
      <c r="KAJ93" s="126"/>
      <c r="KAK93" s="126"/>
      <c r="KAL93" s="126"/>
      <c r="KAM93" s="126"/>
      <c r="KAN93" s="126"/>
      <c r="KAO93" s="126"/>
      <c r="KAP93" s="126"/>
      <c r="KAQ93" s="126"/>
      <c r="KAR93" s="126"/>
      <c r="KAS93" s="126"/>
      <c r="KAT93" s="126"/>
      <c r="KAU93" s="126"/>
      <c r="KAV93" s="126"/>
      <c r="KAW93" s="126"/>
      <c r="KAX93" s="126"/>
      <c r="KAY93" s="126"/>
      <c r="KAZ93" s="126"/>
      <c r="KBA93" s="126"/>
      <c r="KBB93" s="126"/>
      <c r="KBC93" s="126"/>
      <c r="KBD93" s="126"/>
      <c r="KBE93" s="126"/>
      <c r="KBF93" s="126"/>
      <c r="KBG93" s="126"/>
      <c r="KBH93" s="126"/>
      <c r="KBI93" s="126"/>
      <c r="KBJ93" s="126"/>
      <c r="KBK93" s="126"/>
      <c r="KBL93" s="126"/>
      <c r="KBM93" s="126"/>
      <c r="KBN93" s="126"/>
      <c r="KBO93" s="126"/>
      <c r="KBP93" s="126"/>
      <c r="KBQ93" s="126"/>
      <c r="KBR93" s="126"/>
      <c r="KBS93" s="126"/>
      <c r="KBT93" s="126"/>
      <c r="KBU93" s="126"/>
      <c r="KBV93" s="126"/>
      <c r="KBW93" s="126"/>
      <c r="KBX93" s="126"/>
      <c r="KBY93" s="126"/>
      <c r="KBZ93" s="126"/>
      <c r="KCA93" s="126"/>
      <c r="KCB93" s="126"/>
      <c r="KCC93" s="126"/>
      <c r="KCD93" s="126"/>
      <c r="KCE93" s="126"/>
      <c r="KCF93" s="126"/>
      <c r="KCG93" s="126"/>
      <c r="KCH93" s="126"/>
      <c r="KCI93" s="126"/>
      <c r="KCJ93" s="126"/>
      <c r="KCK93" s="126"/>
      <c r="KCL93" s="126"/>
      <c r="KCM93" s="126"/>
      <c r="KCN93" s="126"/>
      <c r="KCO93" s="126"/>
      <c r="KCP93" s="126"/>
      <c r="KCQ93" s="126"/>
      <c r="KCR93" s="126"/>
      <c r="KCS93" s="126"/>
      <c r="KCT93" s="126"/>
      <c r="KCU93" s="126"/>
      <c r="KCV93" s="126"/>
      <c r="KCW93" s="126"/>
      <c r="KCX93" s="126"/>
      <c r="KCY93" s="126"/>
      <c r="KCZ93" s="126"/>
      <c r="KDA93" s="126"/>
      <c r="KDB93" s="126"/>
      <c r="KDC93" s="126"/>
      <c r="KDD93" s="126"/>
      <c r="KDE93" s="126"/>
      <c r="KDF93" s="126"/>
      <c r="KDG93" s="126"/>
      <c r="KDH93" s="126"/>
      <c r="KDI93" s="126"/>
      <c r="KDJ93" s="126"/>
      <c r="KDK93" s="126"/>
      <c r="KDL93" s="126"/>
      <c r="KDM93" s="126"/>
      <c r="KDN93" s="126"/>
      <c r="KDO93" s="126"/>
      <c r="KDP93" s="126"/>
      <c r="KDQ93" s="126"/>
      <c r="KDR93" s="126"/>
      <c r="KDS93" s="126"/>
      <c r="KDT93" s="126"/>
      <c r="KDU93" s="126"/>
      <c r="KDV93" s="126"/>
      <c r="KDW93" s="126"/>
      <c r="KDX93" s="126"/>
      <c r="KDY93" s="126"/>
      <c r="KDZ93" s="126"/>
      <c r="KEA93" s="126"/>
      <c r="KEB93" s="126"/>
      <c r="KEC93" s="126"/>
      <c r="KED93" s="126"/>
      <c r="KEE93" s="126"/>
      <c r="KEF93" s="126"/>
      <c r="KEG93" s="126"/>
      <c r="KEH93" s="126"/>
      <c r="KEI93" s="126"/>
      <c r="KEJ93" s="126"/>
      <c r="KEK93" s="126"/>
      <c r="KEL93" s="126"/>
      <c r="KEM93" s="126"/>
      <c r="KEN93" s="126"/>
      <c r="KEO93" s="126"/>
      <c r="KEP93" s="126"/>
      <c r="KEQ93" s="126"/>
      <c r="KER93" s="126"/>
      <c r="KES93" s="126"/>
      <c r="KET93" s="126"/>
      <c r="KEU93" s="126"/>
      <c r="KEV93" s="126"/>
      <c r="KEW93" s="126"/>
      <c r="KEX93" s="126"/>
      <c r="KEY93" s="126"/>
      <c r="KEZ93" s="126"/>
      <c r="KFA93" s="126"/>
      <c r="KFB93" s="126"/>
      <c r="KFC93" s="126"/>
      <c r="KFD93" s="126"/>
      <c r="KFE93" s="126"/>
      <c r="KFF93" s="126"/>
      <c r="KFG93" s="126"/>
      <c r="KFH93" s="126"/>
      <c r="KFI93" s="126"/>
      <c r="KFJ93" s="126"/>
      <c r="KFK93" s="126"/>
      <c r="KFL93" s="126"/>
      <c r="KFM93" s="126"/>
      <c r="KFN93" s="126"/>
      <c r="KFO93" s="126"/>
      <c r="KFP93" s="126"/>
      <c r="KFQ93" s="126"/>
      <c r="KFR93" s="126"/>
      <c r="KFS93" s="126"/>
      <c r="KFT93" s="126"/>
      <c r="KFU93" s="126"/>
      <c r="KFV93" s="126"/>
      <c r="KFW93" s="126"/>
      <c r="KFX93" s="126"/>
      <c r="KFY93" s="126"/>
      <c r="KFZ93" s="126"/>
      <c r="KGA93" s="126"/>
      <c r="KGB93" s="126"/>
      <c r="KGC93" s="126"/>
      <c r="KGD93" s="126"/>
      <c r="KGE93" s="126"/>
      <c r="KGF93" s="126"/>
      <c r="KGG93" s="126"/>
      <c r="KGH93" s="126"/>
      <c r="KGI93" s="126"/>
      <c r="KGJ93" s="126"/>
      <c r="KGK93" s="126"/>
      <c r="KGL93" s="126"/>
      <c r="KGM93" s="126"/>
      <c r="KGN93" s="126"/>
      <c r="KGO93" s="126"/>
      <c r="KGP93" s="126"/>
      <c r="KGQ93" s="126"/>
      <c r="KGR93" s="126"/>
      <c r="KGS93" s="126"/>
      <c r="KGT93" s="126"/>
      <c r="KGU93" s="126"/>
      <c r="KGV93" s="126"/>
      <c r="KGW93" s="126"/>
      <c r="KGX93" s="126"/>
      <c r="KGY93" s="126"/>
      <c r="KGZ93" s="126"/>
      <c r="KHA93" s="126"/>
      <c r="KHB93" s="126"/>
      <c r="KHC93" s="126"/>
      <c r="KHD93" s="126"/>
      <c r="KHE93" s="126"/>
      <c r="KHF93" s="126"/>
      <c r="KHG93" s="126"/>
      <c r="KHH93" s="126"/>
      <c r="KHI93" s="126"/>
      <c r="KHJ93" s="126"/>
      <c r="KHK93" s="126"/>
      <c r="KHL93" s="126"/>
      <c r="KHM93" s="126"/>
      <c r="KHN93" s="126"/>
      <c r="KHO93" s="126"/>
      <c r="KHP93" s="126"/>
      <c r="KHQ93" s="126"/>
      <c r="KHR93" s="126"/>
      <c r="KHS93" s="126"/>
      <c r="KHT93" s="126"/>
      <c r="KHU93" s="126"/>
      <c r="KHV93" s="126"/>
      <c r="KHW93" s="126"/>
      <c r="KHX93" s="126"/>
      <c r="KHY93" s="126"/>
      <c r="KHZ93" s="126"/>
      <c r="KIA93" s="126"/>
      <c r="KIB93" s="126"/>
      <c r="KIC93" s="126"/>
      <c r="KID93" s="126"/>
      <c r="KIE93" s="126"/>
      <c r="KIF93" s="126"/>
      <c r="KIG93" s="126"/>
      <c r="KIH93" s="126"/>
      <c r="KII93" s="126"/>
      <c r="KIJ93" s="126"/>
      <c r="KIK93" s="126"/>
      <c r="KIL93" s="126"/>
      <c r="KIM93" s="126"/>
      <c r="KIN93" s="126"/>
      <c r="KIO93" s="126"/>
      <c r="KIP93" s="126"/>
      <c r="KIQ93" s="126"/>
      <c r="KIR93" s="126"/>
      <c r="KIS93" s="126"/>
      <c r="KIT93" s="126"/>
      <c r="KIU93" s="126"/>
      <c r="KIV93" s="126"/>
      <c r="KIW93" s="126"/>
      <c r="KIX93" s="126"/>
      <c r="KIY93" s="126"/>
      <c r="KIZ93" s="126"/>
      <c r="KJA93" s="126"/>
      <c r="KJB93" s="126"/>
      <c r="KJC93" s="126"/>
      <c r="KJD93" s="126"/>
      <c r="KJE93" s="126"/>
      <c r="KJF93" s="126"/>
      <c r="KJG93" s="126"/>
      <c r="KJH93" s="126"/>
      <c r="KJI93" s="126"/>
      <c r="KJJ93" s="126"/>
      <c r="KJK93" s="126"/>
      <c r="KJL93" s="126"/>
      <c r="KJM93" s="126"/>
      <c r="KJN93" s="126"/>
      <c r="KJO93" s="126"/>
      <c r="KJP93" s="126"/>
      <c r="KJQ93" s="126"/>
      <c r="KJR93" s="126"/>
      <c r="KJS93" s="126"/>
      <c r="KJT93" s="126"/>
      <c r="KJU93" s="126"/>
      <c r="KJV93" s="126"/>
      <c r="KJW93" s="126"/>
      <c r="KJX93" s="126"/>
      <c r="KJY93" s="126"/>
      <c r="KJZ93" s="126"/>
      <c r="KKA93" s="126"/>
      <c r="KKB93" s="126"/>
      <c r="KKC93" s="126"/>
      <c r="KKD93" s="126"/>
      <c r="KKE93" s="126"/>
      <c r="KKF93" s="126"/>
      <c r="KKG93" s="126"/>
      <c r="KKH93" s="126"/>
      <c r="KKI93" s="126"/>
      <c r="KKJ93" s="126"/>
      <c r="KKK93" s="126"/>
      <c r="KKL93" s="126"/>
      <c r="KKM93" s="126"/>
      <c r="KKN93" s="126"/>
      <c r="KKO93" s="126"/>
      <c r="KKP93" s="126"/>
      <c r="KKQ93" s="126"/>
      <c r="KKR93" s="126"/>
      <c r="KKS93" s="126"/>
      <c r="KKT93" s="126"/>
      <c r="KKU93" s="126"/>
      <c r="KKV93" s="126"/>
      <c r="KKW93" s="126"/>
      <c r="KKX93" s="126"/>
      <c r="KKY93" s="126"/>
      <c r="KKZ93" s="126"/>
      <c r="KLA93" s="126"/>
      <c r="KLB93" s="126"/>
      <c r="KLC93" s="126"/>
      <c r="KLD93" s="126"/>
      <c r="KLE93" s="126"/>
      <c r="KLF93" s="126"/>
      <c r="KLG93" s="126"/>
      <c r="KLH93" s="126"/>
      <c r="KLI93" s="126"/>
      <c r="KLJ93" s="126"/>
      <c r="KLK93" s="126"/>
      <c r="KLL93" s="126"/>
      <c r="KLM93" s="126"/>
      <c r="KLN93" s="126"/>
      <c r="KLO93" s="126"/>
      <c r="KLP93" s="126"/>
      <c r="KLQ93" s="126"/>
      <c r="KLR93" s="126"/>
      <c r="KLS93" s="126"/>
      <c r="KLT93" s="126"/>
      <c r="KLU93" s="126"/>
      <c r="KLV93" s="126"/>
      <c r="KLW93" s="126"/>
      <c r="KLX93" s="126"/>
      <c r="KLY93" s="126"/>
      <c r="KLZ93" s="126"/>
      <c r="KMA93" s="126"/>
      <c r="KMB93" s="126"/>
      <c r="KMC93" s="126"/>
      <c r="KMD93" s="126"/>
      <c r="KME93" s="126"/>
      <c r="KMF93" s="126"/>
      <c r="KMG93" s="126"/>
      <c r="KMH93" s="126"/>
      <c r="KMI93" s="126"/>
      <c r="KMJ93" s="126"/>
      <c r="KMK93" s="126"/>
      <c r="KML93" s="126"/>
      <c r="KMM93" s="126"/>
      <c r="KMN93" s="126"/>
      <c r="KMO93" s="126"/>
      <c r="KMP93" s="126"/>
      <c r="KMQ93" s="126"/>
      <c r="KMR93" s="126"/>
      <c r="KMS93" s="126"/>
      <c r="KMT93" s="126"/>
      <c r="KMU93" s="126"/>
      <c r="KMV93" s="126"/>
      <c r="KMW93" s="126"/>
      <c r="KMX93" s="126"/>
      <c r="KMY93" s="126"/>
      <c r="KMZ93" s="126"/>
      <c r="KNA93" s="126"/>
      <c r="KNB93" s="126"/>
      <c r="KNC93" s="126"/>
      <c r="KND93" s="126"/>
      <c r="KNE93" s="126"/>
      <c r="KNF93" s="126"/>
      <c r="KNG93" s="126"/>
      <c r="KNH93" s="126"/>
      <c r="KNI93" s="126"/>
      <c r="KNJ93" s="126"/>
      <c r="KNK93" s="126"/>
      <c r="KNL93" s="126"/>
      <c r="KNM93" s="126"/>
      <c r="KNN93" s="126"/>
      <c r="KNO93" s="126"/>
      <c r="KNP93" s="126"/>
      <c r="KNQ93" s="126"/>
      <c r="KNR93" s="126"/>
      <c r="KNS93" s="126"/>
      <c r="KNT93" s="126"/>
      <c r="KNU93" s="126"/>
      <c r="KNV93" s="126"/>
      <c r="KNW93" s="126"/>
      <c r="KNX93" s="126"/>
      <c r="KNY93" s="126"/>
      <c r="KNZ93" s="126"/>
      <c r="KOA93" s="126"/>
      <c r="KOB93" s="126"/>
      <c r="KOC93" s="126"/>
      <c r="KOD93" s="126"/>
      <c r="KOE93" s="126"/>
      <c r="KOF93" s="126"/>
      <c r="KOG93" s="126"/>
      <c r="KOH93" s="126"/>
      <c r="KOI93" s="126"/>
      <c r="KOJ93" s="126"/>
      <c r="KOK93" s="126"/>
      <c r="KOL93" s="126"/>
      <c r="KOM93" s="126"/>
      <c r="KON93" s="126"/>
      <c r="KOO93" s="126"/>
      <c r="KOP93" s="126"/>
      <c r="KOQ93" s="126"/>
      <c r="KOR93" s="126"/>
      <c r="KOS93" s="126"/>
      <c r="KOT93" s="126"/>
      <c r="KOU93" s="126"/>
      <c r="KOV93" s="126"/>
      <c r="KOW93" s="126"/>
      <c r="KOX93" s="126"/>
      <c r="KOY93" s="126"/>
      <c r="KOZ93" s="126"/>
      <c r="KPA93" s="126"/>
      <c r="KPB93" s="126"/>
      <c r="KPC93" s="126"/>
      <c r="KPD93" s="126"/>
      <c r="KPE93" s="126"/>
      <c r="KPF93" s="126"/>
      <c r="KPG93" s="126"/>
      <c r="KPH93" s="126"/>
      <c r="KPI93" s="126"/>
      <c r="KPJ93" s="126"/>
      <c r="KPK93" s="126"/>
      <c r="KPL93" s="126"/>
      <c r="KPM93" s="126"/>
      <c r="KPN93" s="126"/>
      <c r="KPO93" s="126"/>
      <c r="KPP93" s="126"/>
      <c r="KPQ93" s="126"/>
      <c r="KPR93" s="126"/>
      <c r="KPS93" s="126"/>
      <c r="KPT93" s="126"/>
      <c r="KPU93" s="126"/>
      <c r="KPV93" s="126"/>
      <c r="KPW93" s="126"/>
      <c r="KPX93" s="126"/>
      <c r="KPY93" s="126"/>
      <c r="KPZ93" s="126"/>
      <c r="KQA93" s="126"/>
      <c r="KQB93" s="126"/>
      <c r="KQC93" s="126"/>
      <c r="KQD93" s="126"/>
      <c r="KQE93" s="126"/>
      <c r="KQF93" s="126"/>
      <c r="KQG93" s="126"/>
      <c r="KQH93" s="126"/>
      <c r="KQI93" s="126"/>
      <c r="KQJ93" s="126"/>
      <c r="KQK93" s="126"/>
      <c r="KQL93" s="126"/>
      <c r="KQM93" s="126"/>
      <c r="KQN93" s="126"/>
      <c r="KQO93" s="126"/>
      <c r="KQP93" s="126"/>
      <c r="KQQ93" s="126"/>
      <c r="KQR93" s="126"/>
      <c r="KQS93" s="126"/>
      <c r="KQT93" s="126"/>
      <c r="KQU93" s="126"/>
      <c r="KQV93" s="126"/>
      <c r="KQW93" s="126"/>
      <c r="KQX93" s="126"/>
      <c r="KQY93" s="126"/>
      <c r="KQZ93" s="126"/>
      <c r="KRA93" s="126"/>
      <c r="KRB93" s="126"/>
      <c r="KRC93" s="126"/>
      <c r="KRD93" s="126"/>
      <c r="KRE93" s="126"/>
      <c r="KRF93" s="126"/>
      <c r="KRG93" s="126"/>
      <c r="KRH93" s="126"/>
      <c r="KRI93" s="126"/>
      <c r="KRJ93" s="126"/>
      <c r="KRK93" s="126"/>
      <c r="KRL93" s="126"/>
      <c r="KRM93" s="126"/>
      <c r="KRN93" s="126"/>
      <c r="KRO93" s="126"/>
      <c r="KRP93" s="126"/>
      <c r="KRQ93" s="126"/>
      <c r="KRR93" s="126"/>
      <c r="KRS93" s="126"/>
      <c r="KRT93" s="126"/>
      <c r="KRU93" s="126"/>
      <c r="KRV93" s="126"/>
      <c r="KRW93" s="126"/>
      <c r="KRX93" s="126"/>
      <c r="KRY93" s="126"/>
      <c r="KRZ93" s="126"/>
      <c r="KSA93" s="126"/>
      <c r="KSB93" s="126"/>
      <c r="KSC93" s="126"/>
      <c r="KSD93" s="126"/>
      <c r="KSE93" s="126"/>
      <c r="KSF93" s="126"/>
      <c r="KSG93" s="126"/>
      <c r="KSH93" s="126"/>
      <c r="KSI93" s="126"/>
      <c r="KSJ93" s="126"/>
      <c r="KSK93" s="126"/>
      <c r="KSL93" s="126"/>
      <c r="KSM93" s="126"/>
      <c r="KSN93" s="126"/>
      <c r="KSO93" s="126"/>
      <c r="KSP93" s="126"/>
      <c r="KSQ93" s="126"/>
      <c r="KSR93" s="126"/>
      <c r="KSS93" s="126"/>
      <c r="KST93" s="126"/>
      <c r="KSU93" s="126"/>
      <c r="KSV93" s="126"/>
      <c r="KSW93" s="126"/>
      <c r="KSX93" s="126"/>
      <c r="KSY93" s="126"/>
      <c r="KSZ93" s="126"/>
      <c r="KTA93" s="126"/>
      <c r="KTB93" s="126"/>
      <c r="KTC93" s="126"/>
      <c r="KTD93" s="126"/>
      <c r="KTE93" s="126"/>
      <c r="KTF93" s="126"/>
      <c r="KTG93" s="126"/>
      <c r="KTH93" s="126"/>
      <c r="KTI93" s="126"/>
      <c r="KTJ93" s="126"/>
      <c r="KTK93" s="126"/>
      <c r="KTL93" s="126"/>
      <c r="KTM93" s="126"/>
      <c r="KTN93" s="126"/>
      <c r="KTO93" s="126"/>
      <c r="KTP93" s="126"/>
      <c r="KTQ93" s="126"/>
      <c r="KTR93" s="126"/>
      <c r="KTS93" s="126"/>
      <c r="KTT93" s="126"/>
      <c r="KTU93" s="126"/>
      <c r="KTV93" s="126"/>
      <c r="KTW93" s="126"/>
      <c r="KTX93" s="126"/>
      <c r="KTY93" s="126"/>
      <c r="KTZ93" s="126"/>
      <c r="KUA93" s="126"/>
      <c r="KUB93" s="126"/>
      <c r="KUC93" s="126"/>
      <c r="KUD93" s="126"/>
      <c r="KUE93" s="126"/>
      <c r="KUF93" s="126"/>
      <c r="KUG93" s="126"/>
      <c r="KUH93" s="126"/>
      <c r="KUI93" s="126"/>
      <c r="KUJ93" s="126"/>
      <c r="KUK93" s="126"/>
      <c r="KUL93" s="126"/>
      <c r="KUM93" s="126"/>
      <c r="KUN93" s="126"/>
      <c r="KUO93" s="126"/>
      <c r="KUP93" s="126"/>
      <c r="KUQ93" s="126"/>
      <c r="KUR93" s="126"/>
      <c r="KUS93" s="126"/>
      <c r="KUT93" s="126"/>
      <c r="KUU93" s="126"/>
      <c r="KUV93" s="126"/>
      <c r="KUW93" s="126"/>
      <c r="KUX93" s="126"/>
      <c r="KUY93" s="126"/>
      <c r="KUZ93" s="126"/>
      <c r="KVA93" s="126"/>
      <c r="KVB93" s="126"/>
      <c r="KVC93" s="126"/>
      <c r="KVD93" s="126"/>
      <c r="KVE93" s="126"/>
      <c r="KVF93" s="126"/>
      <c r="KVG93" s="126"/>
      <c r="KVH93" s="126"/>
      <c r="KVI93" s="126"/>
      <c r="KVJ93" s="126"/>
      <c r="KVK93" s="126"/>
      <c r="KVL93" s="126"/>
      <c r="KVM93" s="126"/>
      <c r="KVN93" s="126"/>
      <c r="KVO93" s="126"/>
      <c r="KVP93" s="126"/>
      <c r="KVQ93" s="126"/>
      <c r="KVR93" s="126"/>
      <c r="KVS93" s="126"/>
      <c r="KVT93" s="126"/>
      <c r="KVU93" s="126"/>
      <c r="KVV93" s="126"/>
      <c r="KVW93" s="126"/>
      <c r="KVX93" s="126"/>
      <c r="KVY93" s="126"/>
      <c r="KVZ93" s="126"/>
      <c r="KWA93" s="126"/>
      <c r="KWB93" s="126"/>
      <c r="KWC93" s="126"/>
      <c r="KWD93" s="126"/>
      <c r="KWE93" s="126"/>
      <c r="KWF93" s="126"/>
      <c r="KWG93" s="126"/>
      <c r="KWH93" s="126"/>
      <c r="KWI93" s="126"/>
      <c r="KWJ93" s="126"/>
      <c r="KWK93" s="126"/>
      <c r="KWL93" s="126"/>
      <c r="KWM93" s="126"/>
      <c r="KWN93" s="126"/>
      <c r="KWO93" s="126"/>
      <c r="KWP93" s="126"/>
      <c r="KWQ93" s="126"/>
      <c r="KWR93" s="126"/>
      <c r="KWS93" s="126"/>
      <c r="KWT93" s="126"/>
      <c r="KWU93" s="126"/>
      <c r="KWV93" s="126"/>
      <c r="KWW93" s="126"/>
      <c r="KWX93" s="126"/>
      <c r="KWY93" s="126"/>
      <c r="KWZ93" s="126"/>
      <c r="KXA93" s="126"/>
      <c r="KXB93" s="126"/>
      <c r="KXC93" s="126"/>
      <c r="KXD93" s="126"/>
      <c r="KXE93" s="126"/>
      <c r="KXF93" s="126"/>
      <c r="KXG93" s="126"/>
      <c r="KXH93" s="126"/>
      <c r="KXI93" s="126"/>
      <c r="KXJ93" s="126"/>
      <c r="KXK93" s="126"/>
      <c r="KXL93" s="126"/>
      <c r="KXM93" s="126"/>
      <c r="KXN93" s="126"/>
      <c r="KXO93" s="126"/>
      <c r="KXP93" s="126"/>
      <c r="KXQ93" s="126"/>
      <c r="KXR93" s="126"/>
      <c r="KXS93" s="126"/>
      <c r="KXT93" s="126"/>
      <c r="KXU93" s="126"/>
      <c r="KXV93" s="126"/>
      <c r="KXW93" s="126"/>
      <c r="KXX93" s="126"/>
      <c r="KXY93" s="126"/>
      <c r="KXZ93" s="126"/>
      <c r="KYA93" s="126"/>
      <c r="KYB93" s="126"/>
      <c r="KYC93" s="126"/>
      <c r="KYD93" s="126"/>
      <c r="KYE93" s="126"/>
      <c r="KYF93" s="126"/>
      <c r="KYG93" s="126"/>
      <c r="KYH93" s="126"/>
      <c r="KYI93" s="126"/>
      <c r="KYJ93" s="126"/>
      <c r="KYK93" s="126"/>
      <c r="KYL93" s="126"/>
      <c r="KYM93" s="126"/>
      <c r="KYN93" s="126"/>
      <c r="KYO93" s="126"/>
      <c r="KYP93" s="126"/>
      <c r="KYQ93" s="126"/>
      <c r="KYR93" s="126"/>
      <c r="KYS93" s="126"/>
      <c r="KYT93" s="126"/>
      <c r="KYU93" s="126"/>
      <c r="KYV93" s="126"/>
      <c r="KYW93" s="126"/>
      <c r="KYX93" s="126"/>
      <c r="KYY93" s="126"/>
      <c r="KYZ93" s="126"/>
      <c r="KZA93" s="126"/>
      <c r="KZB93" s="126"/>
      <c r="KZC93" s="126"/>
      <c r="KZD93" s="126"/>
      <c r="KZE93" s="126"/>
      <c r="KZF93" s="126"/>
      <c r="KZG93" s="126"/>
      <c r="KZH93" s="126"/>
      <c r="KZI93" s="126"/>
      <c r="KZJ93" s="126"/>
      <c r="KZK93" s="126"/>
      <c r="KZL93" s="126"/>
      <c r="KZM93" s="126"/>
      <c r="KZN93" s="126"/>
      <c r="KZO93" s="126"/>
      <c r="KZP93" s="126"/>
      <c r="KZQ93" s="126"/>
      <c r="KZR93" s="126"/>
      <c r="KZS93" s="126"/>
      <c r="KZT93" s="126"/>
      <c r="KZU93" s="126"/>
      <c r="KZV93" s="126"/>
      <c r="KZW93" s="126"/>
      <c r="KZX93" s="126"/>
      <c r="KZY93" s="126"/>
      <c r="KZZ93" s="126"/>
      <c r="LAA93" s="126"/>
      <c r="LAB93" s="126"/>
      <c r="LAC93" s="126"/>
      <c r="LAD93" s="126"/>
      <c r="LAE93" s="126"/>
      <c r="LAF93" s="126"/>
      <c r="LAG93" s="126"/>
      <c r="LAH93" s="126"/>
      <c r="LAI93" s="126"/>
      <c r="LAJ93" s="126"/>
      <c r="LAK93" s="126"/>
      <c r="LAL93" s="126"/>
      <c r="LAM93" s="126"/>
      <c r="LAN93" s="126"/>
      <c r="LAO93" s="126"/>
      <c r="LAP93" s="126"/>
      <c r="LAQ93" s="126"/>
      <c r="LAR93" s="126"/>
      <c r="LAS93" s="126"/>
      <c r="LAT93" s="126"/>
      <c r="LAU93" s="126"/>
      <c r="LAV93" s="126"/>
      <c r="LAW93" s="126"/>
      <c r="LAX93" s="126"/>
      <c r="LAY93" s="126"/>
      <c r="LAZ93" s="126"/>
      <c r="LBA93" s="126"/>
      <c r="LBB93" s="126"/>
      <c r="LBC93" s="126"/>
      <c r="LBD93" s="126"/>
      <c r="LBE93" s="126"/>
      <c r="LBF93" s="126"/>
      <c r="LBG93" s="126"/>
      <c r="LBH93" s="126"/>
      <c r="LBI93" s="126"/>
      <c r="LBJ93" s="126"/>
      <c r="LBK93" s="126"/>
      <c r="LBL93" s="126"/>
      <c r="LBM93" s="126"/>
      <c r="LBN93" s="126"/>
      <c r="LBO93" s="126"/>
      <c r="LBP93" s="126"/>
      <c r="LBQ93" s="126"/>
      <c r="LBR93" s="126"/>
      <c r="LBS93" s="126"/>
      <c r="LBT93" s="126"/>
      <c r="LBU93" s="126"/>
      <c r="LBV93" s="126"/>
      <c r="LBW93" s="126"/>
      <c r="LBX93" s="126"/>
      <c r="LBY93" s="126"/>
      <c r="LBZ93" s="126"/>
      <c r="LCA93" s="126"/>
      <c r="LCB93" s="126"/>
      <c r="LCC93" s="126"/>
      <c r="LCD93" s="126"/>
      <c r="LCE93" s="126"/>
      <c r="LCF93" s="126"/>
      <c r="LCG93" s="126"/>
      <c r="LCH93" s="126"/>
      <c r="LCI93" s="126"/>
      <c r="LCJ93" s="126"/>
      <c r="LCK93" s="126"/>
      <c r="LCL93" s="126"/>
      <c r="LCM93" s="126"/>
      <c r="LCN93" s="126"/>
      <c r="LCO93" s="126"/>
      <c r="LCP93" s="126"/>
      <c r="LCQ93" s="126"/>
      <c r="LCR93" s="126"/>
      <c r="LCS93" s="126"/>
      <c r="LCT93" s="126"/>
      <c r="LCU93" s="126"/>
      <c r="LCV93" s="126"/>
      <c r="LCW93" s="126"/>
      <c r="LCX93" s="126"/>
      <c r="LCY93" s="126"/>
      <c r="LCZ93" s="126"/>
      <c r="LDA93" s="126"/>
      <c r="LDB93" s="126"/>
      <c r="LDC93" s="126"/>
      <c r="LDD93" s="126"/>
      <c r="LDE93" s="126"/>
      <c r="LDF93" s="126"/>
      <c r="LDG93" s="126"/>
      <c r="LDH93" s="126"/>
      <c r="LDI93" s="126"/>
      <c r="LDJ93" s="126"/>
      <c r="LDK93" s="126"/>
      <c r="LDL93" s="126"/>
      <c r="LDM93" s="126"/>
      <c r="LDN93" s="126"/>
      <c r="LDO93" s="126"/>
      <c r="LDP93" s="126"/>
      <c r="LDQ93" s="126"/>
      <c r="LDR93" s="126"/>
      <c r="LDS93" s="126"/>
      <c r="LDT93" s="126"/>
      <c r="LDU93" s="126"/>
      <c r="LDV93" s="126"/>
      <c r="LDW93" s="126"/>
      <c r="LDX93" s="126"/>
      <c r="LDY93" s="126"/>
      <c r="LDZ93" s="126"/>
      <c r="LEA93" s="126"/>
      <c r="LEB93" s="126"/>
      <c r="LEC93" s="126"/>
      <c r="LED93" s="126"/>
      <c r="LEE93" s="126"/>
      <c r="LEF93" s="126"/>
      <c r="LEG93" s="126"/>
      <c r="LEH93" s="126"/>
      <c r="LEI93" s="126"/>
      <c r="LEJ93" s="126"/>
      <c r="LEK93" s="126"/>
      <c r="LEL93" s="126"/>
      <c r="LEM93" s="126"/>
      <c r="LEN93" s="126"/>
      <c r="LEO93" s="126"/>
      <c r="LEP93" s="126"/>
      <c r="LEQ93" s="126"/>
      <c r="LER93" s="126"/>
      <c r="LES93" s="126"/>
      <c r="LET93" s="126"/>
      <c r="LEU93" s="126"/>
      <c r="LEV93" s="126"/>
      <c r="LEW93" s="126"/>
      <c r="LEX93" s="126"/>
      <c r="LEY93" s="126"/>
      <c r="LEZ93" s="126"/>
      <c r="LFA93" s="126"/>
      <c r="LFB93" s="126"/>
      <c r="LFC93" s="126"/>
      <c r="LFD93" s="126"/>
      <c r="LFE93" s="126"/>
      <c r="LFF93" s="126"/>
      <c r="LFG93" s="126"/>
      <c r="LFH93" s="126"/>
      <c r="LFI93" s="126"/>
      <c r="LFJ93" s="126"/>
      <c r="LFK93" s="126"/>
      <c r="LFL93" s="126"/>
      <c r="LFM93" s="126"/>
      <c r="LFN93" s="126"/>
      <c r="LFO93" s="126"/>
      <c r="LFP93" s="126"/>
      <c r="LFQ93" s="126"/>
      <c r="LFR93" s="126"/>
      <c r="LFS93" s="126"/>
      <c r="LFT93" s="126"/>
      <c r="LFU93" s="126"/>
      <c r="LFV93" s="126"/>
      <c r="LFW93" s="126"/>
      <c r="LFX93" s="126"/>
      <c r="LFY93" s="126"/>
      <c r="LFZ93" s="126"/>
      <c r="LGA93" s="126"/>
      <c r="LGB93" s="126"/>
      <c r="LGC93" s="126"/>
      <c r="LGD93" s="126"/>
      <c r="LGE93" s="126"/>
      <c r="LGF93" s="126"/>
      <c r="LGG93" s="126"/>
      <c r="LGH93" s="126"/>
      <c r="LGI93" s="126"/>
      <c r="LGJ93" s="126"/>
      <c r="LGK93" s="126"/>
      <c r="LGL93" s="126"/>
      <c r="LGM93" s="126"/>
      <c r="LGN93" s="126"/>
      <c r="LGO93" s="126"/>
      <c r="LGP93" s="126"/>
      <c r="LGQ93" s="126"/>
      <c r="LGR93" s="126"/>
      <c r="LGS93" s="126"/>
      <c r="LGT93" s="126"/>
      <c r="LGU93" s="126"/>
      <c r="LGV93" s="126"/>
      <c r="LGW93" s="126"/>
      <c r="LGX93" s="126"/>
      <c r="LGY93" s="126"/>
      <c r="LGZ93" s="126"/>
      <c r="LHA93" s="126"/>
      <c r="LHB93" s="126"/>
      <c r="LHC93" s="126"/>
      <c r="LHD93" s="126"/>
      <c r="LHE93" s="126"/>
      <c r="LHF93" s="126"/>
      <c r="LHG93" s="126"/>
      <c r="LHH93" s="126"/>
      <c r="LHI93" s="126"/>
      <c r="LHJ93" s="126"/>
      <c r="LHK93" s="126"/>
      <c r="LHL93" s="126"/>
      <c r="LHM93" s="126"/>
      <c r="LHN93" s="126"/>
      <c r="LHO93" s="126"/>
      <c r="LHP93" s="126"/>
      <c r="LHQ93" s="126"/>
      <c r="LHR93" s="126"/>
      <c r="LHS93" s="126"/>
      <c r="LHT93" s="126"/>
      <c r="LHU93" s="126"/>
      <c r="LHV93" s="126"/>
      <c r="LHW93" s="126"/>
      <c r="LHX93" s="126"/>
      <c r="LHY93" s="126"/>
      <c r="LHZ93" s="126"/>
      <c r="LIA93" s="126"/>
      <c r="LIB93" s="126"/>
      <c r="LIC93" s="126"/>
      <c r="LID93" s="126"/>
      <c r="LIE93" s="126"/>
      <c r="LIF93" s="126"/>
      <c r="LIG93" s="126"/>
      <c r="LIH93" s="126"/>
      <c r="LII93" s="126"/>
      <c r="LIJ93" s="126"/>
      <c r="LIK93" s="126"/>
      <c r="LIL93" s="126"/>
      <c r="LIM93" s="126"/>
      <c r="LIN93" s="126"/>
      <c r="LIO93" s="126"/>
      <c r="LIP93" s="126"/>
      <c r="LIQ93" s="126"/>
      <c r="LIR93" s="126"/>
      <c r="LIS93" s="126"/>
      <c r="LIT93" s="126"/>
      <c r="LIU93" s="126"/>
      <c r="LIV93" s="126"/>
      <c r="LIW93" s="126"/>
      <c r="LIX93" s="126"/>
      <c r="LIY93" s="126"/>
      <c r="LIZ93" s="126"/>
      <c r="LJA93" s="126"/>
      <c r="LJB93" s="126"/>
      <c r="LJC93" s="126"/>
      <c r="LJD93" s="126"/>
      <c r="LJE93" s="126"/>
      <c r="LJF93" s="126"/>
      <c r="LJG93" s="126"/>
      <c r="LJH93" s="126"/>
      <c r="LJI93" s="126"/>
      <c r="LJJ93" s="126"/>
      <c r="LJK93" s="126"/>
      <c r="LJL93" s="126"/>
      <c r="LJM93" s="126"/>
      <c r="LJN93" s="126"/>
      <c r="LJO93" s="126"/>
      <c r="LJP93" s="126"/>
      <c r="LJQ93" s="126"/>
      <c r="LJR93" s="126"/>
      <c r="LJS93" s="126"/>
      <c r="LJT93" s="126"/>
      <c r="LJU93" s="126"/>
      <c r="LJV93" s="126"/>
      <c r="LJW93" s="126"/>
      <c r="LJX93" s="126"/>
      <c r="LJY93" s="126"/>
      <c r="LJZ93" s="126"/>
      <c r="LKA93" s="126"/>
      <c r="LKB93" s="126"/>
      <c r="LKC93" s="126"/>
      <c r="LKD93" s="126"/>
      <c r="LKE93" s="126"/>
      <c r="LKF93" s="126"/>
      <c r="LKG93" s="126"/>
      <c r="LKH93" s="126"/>
      <c r="LKI93" s="126"/>
      <c r="LKJ93" s="126"/>
      <c r="LKK93" s="126"/>
      <c r="LKL93" s="126"/>
      <c r="LKM93" s="126"/>
      <c r="LKN93" s="126"/>
      <c r="LKO93" s="126"/>
      <c r="LKP93" s="126"/>
      <c r="LKQ93" s="126"/>
      <c r="LKR93" s="126"/>
      <c r="LKS93" s="126"/>
      <c r="LKT93" s="126"/>
      <c r="LKU93" s="126"/>
      <c r="LKV93" s="126"/>
      <c r="LKW93" s="126"/>
      <c r="LKX93" s="126"/>
      <c r="LKY93" s="126"/>
      <c r="LKZ93" s="126"/>
      <c r="LLA93" s="126"/>
      <c r="LLB93" s="126"/>
      <c r="LLC93" s="126"/>
      <c r="LLD93" s="126"/>
      <c r="LLE93" s="126"/>
      <c r="LLF93" s="126"/>
      <c r="LLG93" s="126"/>
      <c r="LLH93" s="126"/>
      <c r="LLI93" s="126"/>
      <c r="LLJ93" s="126"/>
      <c r="LLK93" s="126"/>
      <c r="LLL93" s="126"/>
      <c r="LLM93" s="126"/>
      <c r="LLN93" s="126"/>
      <c r="LLO93" s="126"/>
      <c r="LLP93" s="126"/>
      <c r="LLQ93" s="126"/>
      <c r="LLR93" s="126"/>
      <c r="LLS93" s="126"/>
      <c r="LLT93" s="126"/>
      <c r="LLU93" s="126"/>
      <c r="LLV93" s="126"/>
      <c r="LLW93" s="126"/>
      <c r="LLX93" s="126"/>
      <c r="LLY93" s="126"/>
      <c r="LLZ93" s="126"/>
      <c r="LMA93" s="126"/>
      <c r="LMB93" s="126"/>
      <c r="LMC93" s="126"/>
      <c r="LMD93" s="126"/>
      <c r="LME93" s="126"/>
      <c r="LMF93" s="126"/>
      <c r="LMG93" s="126"/>
      <c r="LMH93" s="126"/>
      <c r="LMI93" s="126"/>
      <c r="LMJ93" s="126"/>
      <c r="LMK93" s="126"/>
      <c r="LML93" s="126"/>
      <c r="LMM93" s="126"/>
      <c r="LMN93" s="126"/>
      <c r="LMO93" s="126"/>
      <c r="LMP93" s="126"/>
      <c r="LMQ93" s="126"/>
      <c r="LMR93" s="126"/>
      <c r="LMS93" s="126"/>
      <c r="LMT93" s="126"/>
      <c r="LMU93" s="126"/>
      <c r="LMV93" s="126"/>
      <c r="LMW93" s="126"/>
      <c r="LMX93" s="126"/>
      <c r="LMY93" s="126"/>
      <c r="LMZ93" s="126"/>
      <c r="LNA93" s="126"/>
      <c r="LNB93" s="126"/>
      <c r="LNC93" s="126"/>
      <c r="LND93" s="126"/>
      <c r="LNE93" s="126"/>
      <c r="LNF93" s="126"/>
      <c r="LNG93" s="126"/>
      <c r="LNH93" s="126"/>
      <c r="LNI93" s="126"/>
      <c r="LNJ93" s="126"/>
      <c r="LNK93" s="126"/>
      <c r="LNL93" s="126"/>
      <c r="LNM93" s="126"/>
      <c r="LNN93" s="126"/>
      <c r="LNO93" s="126"/>
      <c r="LNP93" s="126"/>
      <c r="LNQ93" s="126"/>
      <c r="LNR93" s="126"/>
      <c r="LNS93" s="126"/>
      <c r="LNT93" s="126"/>
      <c r="LNU93" s="126"/>
      <c r="LNV93" s="126"/>
      <c r="LNW93" s="126"/>
      <c r="LNX93" s="126"/>
      <c r="LNY93" s="126"/>
      <c r="LNZ93" s="126"/>
      <c r="LOA93" s="126"/>
      <c r="LOB93" s="126"/>
      <c r="LOC93" s="126"/>
      <c r="LOD93" s="126"/>
      <c r="LOE93" s="126"/>
      <c r="LOF93" s="126"/>
      <c r="LOG93" s="126"/>
      <c r="LOH93" s="126"/>
      <c r="LOI93" s="126"/>
      <c r="LOJ93" s="126"/>
      <c r="LOK93" s="126"/>
      <c r="LOL93" s="126"/>
      <c r="LOM93" s="126"/>
      <c r="LON93" s="126"/>
      <c r="LOO93" s="126"/>
      <c r="LOP93" s="126"/>
      <c r="LOQ93" s="126"/>
      <c r="LOR93" s="126"/>
      <c r="LOS93" s="126"/>
      <c r="LOT93" s="126"/>
      <c r="LOU93" s="126"/>
      <c r="LOV93" s="126"/>
      <c r="LOW93" s="126"/>
      <c r="LOX93" s="126"/>
      <c r="LOY93" s="126"/>
      <c r="LOZ93" s="126"/>
      <c r="LPA93" s="126"/>
      <c r="LPB93" s="126"/>
      <c r="LPC93" s="126"/>
      <c r="LPD93" s="126"/>
      <c r="LPE93" s="126"/>
      <c r="LPF93" s="126"/>
      <c r="LPG93" s="126"/>
      <c r="LPH93" s="126"/>
      <c r="LPI93" s="126"/>
      <c r="LPJ93" s="126"/>
      <c r="LPK93" s="126"/>
      <c r="LPL93" s="126"/>
      <c r="LPM93" s="126"/>
      <c r="LPN93" s="126"/>
      <c r="LPO93" s="126"/>
      <c r="LPP93" s="126"/>
      <c r="LPQ93" s="126"/>
      <c r="LPR93" s="126"/>
      <c r="LPS93" s="126"/>
      <c r="LPT93" s="126"/>
      <c r="LPU93" s="126"/>
      <c r="LPV93" s="126"/>
      <c r="LPW93" s="126"/>
      <c r="LPX93" s="126"/>
      <c r="LPY93" s="126"/>
      <c r="LPZ93" s="126"/>
      <c r="LQA93" s="126"/>
      <c r="LQB93" s="126"/>
      <c r="LQC93" s="126"/>
      <c r="LQD93" s="126"/>
      <c r="LQE93" s="126"/>
      <c r="LQF93" s="126"/>
      <c r="LQG93" s="126"/>
      <c r="LQH93" s="126"/>
      <c r="LQI93" s="126"/>
      <c r="LQJ93" s="126"/>
      <c r="LQK93" s="126"/>
      <c r="LQL93" s="126"/>
      <c r="LQM93" s="126"/>
      <c r="LQN93" s="126"/>
      <c r="LQO93" s="126"/>
      <c r="LQP93" s="126"/>
      <c r="LQQ93" s="126"/>
      <c r="LQR93" s="126"/>
      <c r="LQS93" s="126"/>
      <c r="LQT93" s="126"/>
      <c r="LQU93" s="126"/>
      <c r="LQV93" s="126"/>
      <c r="LQW93" s="126"/>
      <c r="LQX93" s="126"/>
      <c r="LQY93" s="126"/>
      <c r="LQZ93" s="126"/>
      <c r="LRA93" s="126"/>
      <c r="LRB93" s="126"/>
      <c r="LRC93" s="126"/>
      <c r="LRD93" s="126"/>
      <c r="LRE93" s="126"/>
      <c r="LRF93" s="126"/>
      <c r="LRG93" s="126"/>
      <c r="LRH93" s="126"/>
      <c r="LRI93" s="126"/>
      <c r="LRJ93" s="126"/>
      <c r="LRK93" s="126"/>
      <c r="LRL93" s="126"/>
      <c r="LRM93" s="126"/>
      <c r="LRN93" s="126"/>
      <c r="LRO93" s="126"/>
      <c r="LRP93" s="126"/>
      <c r="LRQ93" s="126"/>
      <c r="LRR93" s="126"/>
      <c r="LRS93" s="126"/>
      <c r="LRT93" s="126"/>
      <c r="LRU93" s="126"/>
      <c r="LRV93" s="126"/>
      <c r="LRW93" s="126"/>
      <c r="LRX93" s="126"/>
      <c r="LRY93" s="126"/>
      <c r="LRZ93" s="126"/>
      <c r="LSA93" s="126"/>
      <c r="LSB93" s="126"/>
      <c r="LSC93" s="126"/>
      <c r="LSD93" s="126"/>
      <c r="LSE93" s="126"/>
      <c r="LSF93" s="126"/>
      <c r="LSG93" s="126"/>
      <c r="LSH93" s="126"/>
      <c r="LSI93" s="126"/>
      <c r="LSJ93" s="126"/>
      <c r="LSK93" s="126"/>
      <c r="LSL93" s="126"/>
      <c r="LSM93" s="126"/>
      <c r="LSN93" s="126"/>
      <c r="LSO93" s="126"/>
      <c r="LSP93" s="126"/>
      <c r="LSQ93" s="126"/>
      <c r="LSR93" s="126"/>
      <c r="LSS93" s="126"/>
      <c r="LST93" s="126"/>
      <c r="LSU93" s="126"/>
      <c r="LSV93" s="126"/>
      <c r="LSW93" s="126"/>
      <c r="LSX93" s="126"/>
      <c r="LSY93" s="126"/>
      <c r="LSZ93" s="126"/>
      <c r="LTA93" s="126"/>
      <c r="LTB93" s="126"/>
      <c r="LTC93" s="126"/>
      <c r="LTD93" s="126"/>
      <c r="LTE93" s="126"/>
      <c r="LTF93" s="126"/>
      <c r="LTG93" s="126"/>
      <c r="LTH93" s="126"/>
      <c r="LTI93" s="126"/>
      <c r="LTJ93" s="126"/>
      <c r="LTK93" s="126"/>
      <c r="LTL93" s="126"/>
      <c r="LTM93" s="126"/>
      <c r="LTN93" s="126"/>
      <c r="LTO93" s="126"/>
      <c r="LTP93" s="126"/>
      <c r="LTQ93" s="126"/>
      <c r="LTR93" s="126"/>
      <c r="LTS93" s="126"/>
      <c r="LTT93" s="126"/>
      <c r="LTU93" s="126"/>
      <c r="LTV93" s="126"/>
      <c r="LTW93" s="126"/>
      <c r="LTX93" s="126"/>
      <c r="LTY93" s="126"/>
      <c r="LTZ93" s="126"/>
      <c r="LUA93" s="126"/>
      <c r="LUB93" s="126"/>
      <c r="LUC93" s="126"/>
      <c r="LUD93" s="126"/>
      <c r="LUE93" s="126"/>
      <c r="LUF93" s="126"/>
      <c r="LUG93" s="126"/>
      <c r="LUH93" s="126"/>
      <c r="LUI93" s="126"/>
      <c r="LUJ93" s="126"/>
      <c r="LUK93" s="126"/>
      <c r="LUL93" s="126"/>
      <c r="LUM93" s="126"/>
      <c r="LUN93" s="126"/>
      <c r="LUO93" s="126"/>
      <c r="LUP93" s="126"/>
      <c r="LUQ93" s="126"/>
      <c r="LUR93" s="126"/>
      <c r="LUS93" s="126"/>
      <c r="LUT93" s="126"/>
      <c r="LUU93" s="126"/>
      <c r="LUV93" s="126"/>
      <c r="LUW93" s="126"/>
      <c r="LUX93" s="126"/>
      <c r="LUY93" s="126"/>
      <c r="LUZ93" s="126"/>
      <c r="LVA93" s="126"/>
      <c r="LVB93" s="126"/>
      <c r="LVC93" s="126"/>
      <c r="LVD93" s="126"/>
      <c r="LVE93" s="126"/>
      <c r="LVF93" s="126"/>
      <c r="LVG93" s="126"/>
      <c r="LVH93" s="126"/>
      <c r="LVI93" s="126"/>
      <c r="LVJ93" s="126"/>
      <c r="LVK93" s="126"/>
      <c r="LVL93" s="126"/>
      <c r="LVM93" s="126"/>
      <c r="LVN93" s="126"/>
      <c r="LVO93" s="126"/>
      <c r="LVP93" s="126"/>
      <c r="LVQ93" s="126"/>
      <c r="LVR93" s="126"/>
      <c r="LVS93" s="126"/>
      <c r="LVT93" s="126"/>
      <c r="LVU93" s="126"/>
      <c r="LVV93" s="126"/>
      <c r="LVW93" s="126"/>
      <c r="LVX93" s="126"/>
      <c r="LVY93" s="126"/>
      <c r="LVZ93" s="126"/>
      <c r="LWA93" s="126"/>
      <c r="LWB93" s="126"/>
      <c r="LWC93" s="126"/>
      <c r="LWD93" s="126"/>
      <c r="LWE93" s="126"/>
      <c r="LWF93" s="126"/>
      <c r="LWG93" s="126"/>
      <c r="LWH93" s="126"/>
      <c r="LWI93" s="126"/>
      <c r="LWJ93" s="126"/>
      <c r="LWK93" s="126"/>
      <c r="LWL93" s="126"/>
      <c r="LWM93" s="126"/>
      <c r="LWN93" s="126"/>
      <c r="LWO93" s="126"/>
      <c r="LWP93" s="126"/>
      <c r="LWQ93" s="126"/>
      <c r="LWR93" s="126"/>
      <c r="LWS93" s="126"/>
      <c r="LWT93" s="126"/>
      <c r="LWU93" s="126"/>
      <c r="LWV93" s="126"/>
      <c r="LWW93" s="126"/>
      <c r="LWX93" s="126"/>
      <c r="LWY93" s="126"/>
      <c r="LWZ93" s="126"/>
      <c r="LXA93" s="126"/>
      <c r="LXB93" s="126"/>
      <c r="LXC93" s="126"/>
      <c r="LXD93" s="126"/>
      <c r="LXE93" s="126"/>
      <c r="LXF93" s="126"/>
      <c r="LXG93" s="126"/>
      <c r="LXH93" s="126"/>
      <c r="LXI93" s="126"/>
      <c r="LXJ93" s="126"/>
      <c r="LXK93" s="126"/>
      <c r="LXL93" s="126"/>
      <c r="LXM93" s="126"/>
      <c r="LXN93" s="126"/>
      <c r="LXO93" s="126"/>
      <c r="LXP93" s="126"/>
      <c r="LXQ93" s="126"/>
      <c r="LXR93" s="126"/>
      <c r="LXS93" s="126"/>
      <c r="LXT93" s="126"/>
      <c r="LXU93" s="126"/>
      <c r="LXV93" s="126"/>
      <c r="LXW93" s="126"/>
      <c r="LXX93" s="126"/>
      <c r="LXY93" s="126"/>
      <c r="LXZ93" s="126"/>
      <c r="LYA93" s="126"/>
      <c r="LYB93" s="126"/>
      <c r="LYC93" s="126"/>
      <c r="LYD93" s="126"/>
      <c r="LYE93" s="126"/>
      <c r="LYF93" s="126"/>
      <c r="LYG93" s="126"/>
      <c r="LYH93" s="126"/>
      <c r="LYI93" s="126"/>
      <c r="LYJ93" s="126"/>
      <c r="LYK93" s="126"/>
      <c r="LYL93" s="126"/>
      <c r="LYM93" s="126"/>
      <c r="LYN93" s="126"/>
      <c r="LYO93" s="126"/>
      <c r="LYP93" s="126"/>
      <c r="LYQ93" s="126"/>
      <c r="LYR93" s="126"/>
      <c r="LYS93" s="126"/>
      <c r="LYT93" s="126"/>
      <c r="LYU93" s="126"/>
      <c r="LYV93" s="126"/>
      <c r="LYW93" s="126"/>
      <c r="LYX93" s="126"/>
      <c r="LYY93" s="126"/>
      <c r="LYZ93" s="126"/>
      <c r="LZA93" s="126"/>
      <c r="LZB93" s="126"/>
      <c r="LZC93" s="126"/>
      <c r="LZD93" s="126"/>
      <c r="LZE93" s="126"/>
      <c r="LZF93" s="126"/>
      <c r="LZG93" s="126"/>
      <c r="LZH93" s="126"/>
      <c r="LZI93" s="126"/>
      <c r="LZJ93" s="126"/>
      <c r="LZK93" s="126"/>
      <c r="LZL93" s="126"/>
      <c r="LZM93" s="126"/>
      <c r="LZN93" s="126"/>
      <c r="LZO93" s="126"/>
      <c r="LZP93" s="126"/>
      <c r="LZQ93" s="126"/>
      <c r="LZR93" s="126"/>
      <c r="LZS93" s="126"/>
      <c r="LZT93" s="126"/>
      <c r="LZU93" s="126"/>
      <c r="LZV93" s="126"/>
      <c r="LZW93" s="126"/>
      <c r="LZX93" s="126"/>
      <c r="LZY93" s="126"/>
      <c r="LZZ93" s="126"/>
      <c r="MAA93" s="126"/>
      <c r="MAB93" s="126"/>
      <c r="MAC93" s="126"/>
      <c r="MAD93" s="126"/>
      <c r="MAE93" s="126"/>
      <c r="MAF93" s="126"/>
      <c r="MAG93" s="126"/>
      <c r="MAH93" s="126"/>
      <c r="MAI93" s="126"/>
      <c r="MAJ93" s="126"/>
      <c r="MAK93" s="126"/>
      <c r="MAL93" s="126"/>
      <c r="MAM93" s="126"/>
      <c r="MAN93" s="126"/>
      <c r="MAO93" s="126"/>
      <c r="MAP93" s="126"/>
      <c r="MAQ93" s="126"/>
      <c r="MAR93" s="126"/>
      <c r="MAS93" s="126"/>
      <c r="MAT93" s="126"/>
      <c r="MAU93" s="126"/>
      <c r="MAV93" s="126"/>
      <c r="MAW93" s="126"/>
      <c r="MAX93" s="126"/>
      <c r="MAY93" s="126"/>
      <c r="MAZ93" s="126"/>
      <c r="MBA93" s="126"/>
      <c r="MBB93" s="126"/>
      <c r="MBC93" s="126"/>
      <c r="MBD93" s="126"/>
      <c r="MBE93" s="126"/>
      <c r="MBF93" s="126"/>
      <c r="MBG93" s="126"/>
      <c r="MBH93" s="126"/>
      <c r="MBI93" s="126"/>
      <c r="MBJ93" s="126"/>
      <c r="MBK93" s="126"/>
      <c r="MBL93" s="126"/>
      <c r="MBM93" s="126"/>
      <c r="MBN93" s="126"/>
      <c r="MBO93" s="126"/>
      <c r="MBP93" s="126"/>
      <c r="MBQ93" s="126"/>
      <c r="MBR93" s="126"/>
      <c r="MBS93" s="126"/>
      <c r="MBT93" s="126"/>
      <c r="MBU93" s="126"/>
      <c r="MBV93" s="126"/>
      <c r="MBW93" s="126"/>
      <c r="MBX93" s="126"/>
      <c r="MBY93" s="126"/>
      <c r="MBZ93" s="126"/>
      <c r="MCA93" s="126"/>
      <c r="MCB93" s="126"/>
      <c r="MCC93" s="126"/>
      <c r="MCD93" s="126"/>
      <c r="MCE93" s="126"/>
      <c r="MCF93" s="126"/>
      <c r="MCG93" s="126"/>
      <c r="MCH93" s="126"/>
      <c r="MCI93" s="126"/>
      <c r="MCJ93" s="126"/>
      <c r="MCK93" s="126"/>
      <c r="MCL93" s="126"/>
      <c r="MCM93" s="126"/>
      <c r="MCN93" s="126"/>
      <c r="MCO93" s="126"/>
      <c r="MCP93" s="126"/>
      <c r="MCQ93" s="126"/>
      <c r="MCR93" s="126"/>
      <c r="MCS93" s="126"/>
      <c r="MCT93" s="126"/>
      <c r="MCU93" s="126"/>
      <c r="MCV93" s="126"/>
      <c r="MCW93" s="126"/>
      <c r="MCX93" s="126"/>
      <c r="MCY93" s="126"/>
      <c r="MCZ93" s="126"/>
      <c r="MDA93" s="126"/>
      <c r="MDB93" s="126"/>
      <c r="MDC93" s="126"/>
      <c r="MDD93" s="126"/>
      <c r="MDE93" s="126"/>
      <c r="MDF93" s="126"/>
      <c r="MDG93" s="126"/>
      <c r="MDH93" s="126"/>
      <c r="MDI93" s="126"/>
      <c r="MDJ93" s="126"/>
      <c r="MDK93" s="126"/>
      <c r="MDL93" s="126"/>
      <c r="MDM93" s="126"/>
      <c r="MDN93" s="126"/>
      <c r="MDO93" s="126"/>
      <c r="MDP93" s="126"/>
      <c r="MDQ93" s="126"/>
      <c r="MDR93" s="126"/>
      <c r="MDS93" s="126"/>
      <c r="MDT93" s="126"/>
      <c r="MDU93" s="126"/>
      <c r="MDV93" s="126"/>
      <c r="MDW93" s="126"/>
      <c r="MDX93" s="126"/>
      <c r="MDY93" s="126"/>
      <c r="MDZ93" s="126"/>
      <c r="MEA93" s="126"/>
      <c r="MEB93" s="126"/>
      <c r="MEC93" s="126"/>
      <c r="MED93" s="126"/>
      <c r="MEE93" s="126"/>
      <c r="MEF93" s="126"/>
      <c r="MEG93" s="126"/>
      <c r="MEH93" s="126"/>
      <c r="MEI93" s="126"/>
      <c r="MEJ93" s="126"/>
      <c r="MEK93" s="126"/>
      <c r="MEL93" s="126"/>
      <c r="MEM93" s="126"/>
      <c r="MEN93" s="126"/>
      <c r="MEO93" s="126"/>
      <c r="MEP93" s="126"/>
      <c r="MEQ93" s="126"/>
      <c r="MER93" s="126"/>
      <c r="MES93" s="126"/>
      <c r="MET93" s="126"/>
      <c r="MEU93" s="126"/>
      <c r="MEV93" s="126"/>
      <c r="MEW93" s="126"/>
      <c r="MEX93" s="126"/>
      <c r="MEY93" s="126"/>
      <c r="MEZ93" s="126"/>
      <c r="MFA93" s="126"/>
      <c r="MFB93" s="126"/>
      <c r="MFC93" s="126"/>
      <c r="MFD93" s="126"/>
      <c r="MFE93" s="126"/>
      <c r="MFF93" s="126"/>
      <c r="MFG93" s="126"/>
      <c r="MFH93" s="126"/>
      <c r="MFI93" s="126"/>
      <c r="MFJ93" s="126"/>
      <c r="MFK93" s="126"/>
      <c r="MFL93" s="126"/>
      <c r="MFM93" s="126"/>
      <c r="MFN93" s="126"/>
      <c r="MFO93" s="126"/>
      <c r="MFP93" s="126"/>
      <c r="MFQ93" s="126"/>
      <c r="MFR93" s="126"/>
      <c r="MFS93" s="126"/>
      <c r="MFT93" s="126"/>
      <c r="MFU93" s="126"/>
      <c r="MFV93" s="126"/>
      <c r="MFW93" s="126"/>
      <c r="MFX93" s="126"/>
      <c r="MFY93" s="126"/>
      <c r="MFZ93" s="126"/>
      <c r="MGA93" s="126"/>
      <c r="MGB93" s="126"/>
      <c r="MGC93" s="126"/>
      <c r="MGD93" s="126"/>
      <c r="MGE93" s="126"/>
      <c r="MGF93" s="126"/>
      <c r="MGG93" s="126"/>
      <c r="MGH93" s="126"/>
      <c r="MGI93" s="126"/>
      <c r="MGJ93" s="126"/>
      <c r="MGK93" s="126"/>
      <c r="MGL93" s="126"/>
      <c r="MGM93" s="126"/>
      <c r="MGN93" s="126"/>
      <c r="MGO93" s="126"/>
      <c r="MGP93" s="126"/>
      <c r="MGQ93" s="126"/>
      <c r="MGR93" s="126"/>
      <c r="MGS93" s="126"/>
      <c r="MGT93" s="126"/>
      <c r="MGU93" s="126"/>
      <c r="MGV93" s="126"/>
      <c r="MGW93" s="126"/>
      <c r="MGX93" s="126"/>
      <c r="MGY93" s="126"/>
      <c r="MGZ93" s="126"/>
      <c r="MHA93" s="126"/>
      <c r="MHB93" s="126"/>
      <c r="MHC93" s="126"/>
      <c r="MHD93" s="126"/>
      <c r="MHE93" s="126"/>
      <c r="MHF93" s="126"/>
      <c r="MHG93" s="126"/>
      <c r="MHH93" s="126"/>
      <c r="MHI93" s="126"/>
      <c r="MHJ93" s="126"/>
      <c r="MHK93" s="126"/>
      <c r="MHL93" s="126"/>
      <c r="MHM93" s="126"/>
      <c r="MHN93" s="126"/>
      <c r="MHO93" s="126"/>
      <c r="MHP93" s="126"/>
      <c r="MHQ93" s="126"/>
      <c r="MHR93" s="126"/>
      <c r="MHS93" s="126"/>
      <c r="MHT93" s="126"/>
      <c r="MHU93" s="126"/>
      <c r="MHV93" s="126"/>
      <c r="MHW93" s="126"/>
      <c r="MHX93" s="126"/>
      <c r="MHY93" s="126"/>
      <c r="MHZ93" s="126"/>
      <c r="MIA93" s="126"/>
      <c r="MIB93" s="126"/>
      <c r="MIC93" s="126"/>
      <c r="MID93" s="126"/>
      <c r="MIE93" s="126"/>
      <c r="MIF93" s="126"/>
      <c r="MIG93" s="126"/>
      <c r="MIH93" s="126"/>
      <c r="MII93" s="126"/>
      <c r="MIJ93" s="126"/>
      <c r="MIK93" s="126"/>
      <c r="MIL93" s="126"/>
      <c r="MIM93" s="126"/>
      <c r="MIN93" s="126"/>
      <c r="MIO93" s="126"/>
      <c r="MIP93" s="126"/>
      <c r="MIQ93" s="126"/>
      <c r="MIR93" s="126"/>
      <c r="MIS93" s="126"/>
      <c r="MIT93" s="126"/>
      <c r="MIU93" s="126"/>
      <c r="MIV93" s="126"/>
      <c r="MIW93" s="126"/>
      <c r="MIX93" s="126"/>
      <c r="MIY93" s="126"/>
      <c r="MIZ93" s="126"/>
      <c r="MJA93" s="126"/>
      <c r="MJB93" s="126"/>
      <c r="MJC93" s="126"/>
      <c r="MJD93" s="126"/>
      <c r="MJE93" s="126"/>
      <c r="MJF93" s="126"/>
      <c r="MJG93" s="126"/>
      <c r="MJH93" s="126"/>
      <c r="MJI93" s="126"/>
      <c r="MJJ93" s="126"/>
      <c r="MJK93" s="126"/>
      <c r="MJL93" s="126"/>
      <c r="MJM93" s="126"/>
      <c r="MJN93" s="126"/>
      <c r="MJO93" s="126"/>
      <c r="MJP93" s="126"/>
      <c r="MJQ93" s="126"/>
      <c r="MJR93" s="126"/>
      <c r="MJS93" s="126"/>
      <c r="MJT93" s="126"/>
      <c r="MJU93" s="126"/>
      <c r="MJV93" s="126"/>
      <c r="MJW93" s="126"/>
      <c r="MJX93" s="126"/>
      <c r="MJY93" s="126"/>
      <c r="MJZ93" s="126"/>
      <c r="MKA93" s="126"/>
      <c r="MKB93" s="126"/>
      <c r="MKC93" s="126"/>
      <c r="MKD93" s="126"/>
      <c r="MKE93" s="126"/>
      <c r="MKF93" s="126"/>
      <c r="MKG93" s="126"/>
      <c r="MKH93" s="126"/>
      <c r="MKI93" s="126"/>
      <c r="MKJ93" s="126"/>
      <c r="MKK93" s="126"/>
      <c r="MKL93" s="126"/>
      <c r="MKM93" s="126"/>
      <c r="MKN93" s="126"/>
      <c r="MKO93" s="126"/>
      <c r="MKP93" s="126"/>
      <c r="MKQ93" s="126"/>
      <c r="MKR93" s="126"/>
      <c r="MKS93" s="126"/>
      <c r="MKT93" s="126"/>
      <c r="MKU93" s="126"/>
      <c r="MKV93" s="126"/>
      <c r="MKW93" s="126"/>
      <c r="MKX93" s="126"/>
      <c r="MKY93" s="126"/>
      <c r="MKZ93" s="126"/>
      <c r="MLA93" s="126"/>
      <c r="MLB93" s="126"/>
      <c r="MLC93" s="126"/>
      <c r="MLD93" s="126"/>
      <c r="MLE93" s="126"/>
      <c r="MLF93" s="126"/>
      <c r="MLG93" s="126"/>
      <c r="MLH93" s="126"/>
      <c r="MLI93" s="126"/>
      <c r="MLJ93" s="126"/>
      <c r="MLK93" s="126"/>
      <c r="MLL93" s="126"/>
      <c r="MLM93" s="126"/>
      <c r="MLN93" s="126"/>
      <c r="MLO93" s="126"/>
      <c r="MLP93" s="126"/>
      <c r="MLQ93" s="126"/>
      <c r="MLR93" s="126"/>
      <c r="MLS93" s="126"/>
      <c r="MLT93" s="126"/>
      <c r="MLU93" s="126"/>
      <c r="MLV93" s="126"/>
      <c r="MLW93" s="126"/>
      <c r="MLX93" s="126"/>
      <c r="MLY93" s="126"/>
      <c r="MLZ93" s="126"/>
      <c r="MMA93" s="126"/>
      <c r="MMB93" s="126"/>
      <c r="MMC93" s="126"/>
      <c r="MMD93" s="126"/>
      <c r="MME93" s="126"/>
      <c r="MMF93" s="126"/>
      <c r="MMG93" s="126"/>
      <c r="MMH93" s="126"/>
      <c r="MMI93" s="126"/>
      <c r="MMJ93" s="126"/>
      <c r="MMK93" s="126"/>
      <c r="MML93" s="126"/>
      <c r="MMM93" s="126"/>
      <c r="MMN93" s="126"/>
      <c r="MMO93" s="126"/>
      <c r="MMP93" s="126"/>
      <c r="MMQ93" s="126"/>
      <c r="MMR93" s="126"/>
      <c r="MMS93" s="126"/>
      <c r="MMT93" s="126"/>
      <c r="MMU93" s="126"/>
      <c r="MMV93" s="126"/>
      <c r="MMW93" s="126"/>
      <c r="MMX93" s="126"/>
      <c r="MMY93" s="126"/>
      <c r="MMZ93" s="126"/>
      <c r="MNA93" s="126"/>
      <c r="MNB93" s="126"/>
      <c r="MNC93" s="126"/>
      <c r="MND93" s="126"/>
      <c r="MNE93" s="126"/>
      <c r="MNF93" s="126"/>
      <c r="MNG93" s="126"/>
      <c r="MNH93" s="126"/>
      <c r="MNI93" s="126"/>
      <c r="MNJ93" s="126"/>
      <c r="MNK93" s="126"/>
      <c r="MNL93" s="126"/>
      <c r="MNM93" s="126"/>
      <c r="MNN93" s="126"/>
      <c r="MNO93" s="126"/>
      <c r="MNP93" s="126"/>
      <c r="MNQ93" s="126"/>
      <c r="MNR93" s="126"/>
      <c r="MNS93" s="126"/>
      <c r="MNT93" s="126"/>
      <c r="MNU93" s="126"/>
      <c r="MNV93" s="126"/>
      <c r="MNW93" s="126"/>
      <c r="MNX93" s="126"/>
      <c r="MNY93" s="126"/>
      <c r="MNZ93" s="126"/>
      <c r="MOA93" s="126"/>
      <c r="MOB93" s="126"/>
      <c r="MOC93" s="126"/>
      <c r="MOD93" s="126"/>
      <c r="MOE93" s="126"/>
      <c r="MOF93" s="126"/>
      <c r="MOG93" s="126"/>
      <c r="MOH93" s="126"/>
      <c r="MOI93" s="126"/>
      <c r="MOJ93" s="126"/>
      <c r="MOK93" s="126"/>
      <c r="MOL93" s="126"/>
      <c r="MOM93" s="126"/>
      <c r="MON93" s="126"/>
      <c r="MOO93" s="126"/>
      <c r="MOP93" s="126"/>
      <c r="MOQ93" s="126"/>
      <c r="MOR93" s="126"/>
      <c r="MOS93" s="126"/>
      <c r="MOT93" s="126"/>
      <c r="MOU93" s="126"/>
      <c r="MOV93" s="126"/>
      <c r="MOW93" s="126"/>
      <c r="MOX93" s="126"/>
      <c r="MOY93" s="126"/>
      <c r="MOZ93" s="126"/>
      <c r="MPA93" s="126"/>
      <c r="MPB93" s="126"/>
      <c r="MPC93" s="126"/>
      <c r="MPD93" s="126"/>
      <c r="MPE93" s="126"/>
      <c r="MPF93" s="126"/>
      <c r="MPG93" s="126"/>
      <c r="MPH93" s="126"/>
      <c r="MPI93" s="126"/>
      <c r="MPJ93" s="126"/>
      <c r="MPK93" s="126"/>
      <c r="MPL93" s="126"/>
      <c r="MPM93" s="126"/>
      <c r="MPN93" s="126"/>
      <c r="MPO93" s="126"/>
      <c r="MPP93" s="126"/>
      <c r="MPQ93" s="126"/>
      <c r="MPR93" s="126"/>
      <c r="MPS93" s="126"/>
      <c r="MPT93" s="126"/>
      <c r="MPU93" s="126"/>
      <c r="MPV93" s="126"/>
      <c r="MPW93" s="126"/>
      <c r="MPX93" s="126"/>
      <c r="MPY93" s="126"/>
      <c r="MPZ93" s="126"/>
      <c r="MQA93" s="126"/>
      <c r="MQB93" s="126"/>
      <c r="MQC93" s="126"/>
      <c r="MQD93" s="126"/>
      <c r="MQE93" s="126"/>
      <c r="MQF93" s="126"/>
      <c r="MQG93" s="126"/>
      <c r="MQH93" s="126"/>
      <c r="MQI93" s="126"/>
      <c r="MQJ93" s="126"/>
      <c r="MQK93" s="126"/>
      <c r="MQL93" s="126"/>
      <c r="MQM93" s="126"/>
      <c r="MQN93" s="126"/>
      <c r="MQO93" s="126"/>
      <c r="MQP93" s="126"/>
      <c r="MQQ93" s="126"/>
      <c r="MQR93" s="126"/>
      <c r="MQS93" s="126"/>
      <c r="MQT93" s="126"/>
      <c r="MQU93" s="126"/>
      <c r="MQV93" s="126"/>
      <c r="MQW93" s="126"/>
      <c r="MQX93" s="126"/>
      <c r="MQY93" s="126"/>
      <c r="MQZ93" s="126"/>
      <c r="MRA93" s="126"/>
      <c r="MRB93" s="126"/>
      <c r="MRC93" s="126"/>
      <c r="MRD93" s="126"/>
      <c r="MRE93" s="126"/>
      <c r="MRF93" s="126"/>
      <c r="MRG93" s="126"/>
      <c r="MRH93" s="126"/>
      <c r="MRI93" s="126"/>
      <c r="MRJ93" s="126"/>
      <c r="MRK93" s="126"/>
      <c r="MRL93" s="126"/>
      <c r="MRM93" s="126"/>
      <c r="MRN93" s="126"/>
      <c r="MRO93" s="126"/>
      <c r="MRP93" s="126"/>
      <c r="MRQ93" s="126"/>
      <c r="MRR93" s="126"/>
      <c r="MRS93" s="126"/>
      <c r="MRT93" s="126"/>
      <c r="MRU93" s="126"/>
      <c r="MRV93" s="126"/>
      <c r="MRW93" s="126"/>
      <c r="MRX93" s="126"/>
      <c r="MRY93" s="126"/>
      <c r="MRZ93" s="126"/>
      <c r="MSA93" s="126"/>
      <c r="MSB93" s="126"/>
      <c r="MSC93" s="126"/>
      <c r="MSD93" s="126"/>
      <c r="MSE93" s="126"/>
      <c r="MSF93" s="126"/>
      <c r="MSG93" s="126"/>
      <c r="MSH93" s="126"/>
      <c r="MSI93" s="126"/>
      <c r="MSJ93" s="126"/>
      <c r="MSK93" s="126"/>
      <c r="MSL93" s="126"/>
      <c r="MSM93" s="126"/>
      <c r="MSN93" s="126"/>
      <c r="MSO93" s="126"/>
      <c r="MSP93" s="126"/>
      <c r="MSQ93" s="126"/>
      <c r="MSR93" s="126"/>
      <c r="MSS93" s="126"/>
      <c r="MST93" s="126"/>
      <c r="MSU93" s="126"/>
      <c r="MSV93" s="126"/>
      <c r="MSW93" s="126"/>
      <c r="MSX93" s="126"/>
      <c r="MSY93" s="126"/>
      <c r="MSZ93" s="126"/>
      <c r="MTA93" s="126"/>
      <c r="MTB93" s="126"/>
      <c r="MTC93" s="126"/>
      <c r="MTD93" s="126"/>
      <c r="MTE93" s="126"/>
      <c r="MTF93" s="126"/>
      <c r="MTG93" s="126"/>
      <c r="MTH93" s="126"/>
      <c r="MTI93" s="126"/>
      <c r="MTJ93" s="126"/>
      <c r="MTK93" s="126"/>
      <c r="MTL93" s="126"/>
      <c r="MTM93" s="126"/>
      <c r="MTN93" s="126"/>
      <c r="MTO93" s="126"/>
      <c r="MTP93" s="126"/>
      <c r="MTQ93" s="126"/>
      <c r="MTR93" s="126"/>
      <c r="MTS93" s="126"/>
      <c r="MTT93" s="126"/>
      <c r="MTU93" s="126"/>
      <c r="MTV93" s="126"/>
      <c r="MTW93" s="126"/>
      <c r="MTX93" s="126"/>
      <c r="MTY93" s="126"/>
      <c r="MTZ93" s="126"/>
      <c r="MUA93" s="126"/>
      <c r="MUB93" s="126"/>
      <c r="MUC93" s="126"/>
      <c r="MUD93" s="126"/>
      <c r="MUE93" s="126"/>
      <c r="MUF93" s="126"/>
      <c r="MUG93" s="126"/>
      <c r="MUH93" s="126"/>
      <c r="MUI93" s="126"/>
      <c r="MUJ93" s="126"/>
      <c r="MUK93" s="126"/>
      <c r="MUL93" s="126"/>
      <c r="MUM93" s="126"/>
      <c r="MUN93" s="126"/>
      <c r="MUO93" s="126"/>
      <c r="MUP93" s="126"/>
      <c r="MUQ93" s="126"/>
      <c r="MUR93" s="126"/>
      <c r="MUS93" s="126"/>
      <c r="MUT93" s="126"/>
      <c r="MUU93" s="126"/>
      <c r="MUV93" s="126"/>
      <c r="MUW93" s="126"/>
      <c r="MUX93" s="126"/>
      <c r="MUY93" s="126"/>
      <c r="MUZ93" s="126"/>
      <c r="MVA93" s="126"/>
      <c r="MVB93" s="126"/>
      <c r="MVC93" s="126"/>
      <c r="MVD93" s="126"/>
      <c r="MVE93" s="126"/>
      <c r="MVF93" s="126"/>
      <c r="MVG93" s="126"/>
      <c r="MVH93" s="126"/>
      <c r="MVI93" s="126"/>
      <c r="MVJ93" s="126"/>
      <c r="MVK93" s="126"/>
      <c r="MVL93" s="126"/>
      <c r="MVM93" s="126"/>
      <c r="MVN93" s="126"/>
      <c r="MVO93" s="126"/>
      <c r="MVP93" s="126"/>
      <c r="MVQ93" s="126"/>
      <c r="MVR93" s="126"/>
      <c r="MVS93" s="126"/>
      <c r="MVT93" s="126"/>
      <c r="MVU93" s="126"/>
      <c r="MVV93" s="126"/>
      <c r="MVW93" s="126"/>
      <c r="MVX93" s="126"/>
      <c r="MVY93" s="126"/>
      <c r="MVZ93" s="126"/>
      <c r="MWA93" s="126"/>
      <c r="MWB93" s="126"/>
      <c r="MWC93" s="126"/>
      <c r="MWD93" s="126"/>
      <c r="MWE93" s="126"/>
      <c r="MWF93" s="126"/>
      <c r="MWG93" s="126"/>
      <c r="MWH93" s="126"/>
      <c r="MWI93" s="126"/>
      <c r="MWJ93" s="126"/>
      <c r="MWK93" s="126"/>
      <c r="MWL93" s="126"/>
      <c r="MWM93" s="126"/>
      <c r="MWN93" s="126"/>
      <c r="MWO93" s="126"/>
      <c r="MWP93" s="126"/>
      <c r="MWQ93" s="126"/>
      <c r="MWR93" s="126"/>
      <c r="MWS93" s="126"/>
      <c r="MWT93" s="126"/>
      <c r="MWU93" s="126"/>
      <c r="MWV93" s="126"/>
      <c r="MWW93" s="126"/>
      <c r="MWX93" s="126"/>
      <c r="MWY93" s="126"/>
      <c r="MWZ93" s="126"/>
      <c r="MXA93" s="126"/>
      <c r="MXB93" s="126"/>
      <c r="MXC93" s="126"/>
      <c r="MXD93" s="126"/>
      <c r="MXE93" s="126"/>
      <c r="MXF93" s="126"/>
      <c r="MXG93" s="126"/>
      <c r="MXH93" s="126"/>
      <c r="MXI93" s="126"/>
      <c r="MXJ93" s="126"/>
      <c r="MXK93" s="126"/>
      <c r="MXL93" s="126"/>
      <c r="MXM93" s="126"/>
      <c r="MXN93" s="126"/>
      <c r="MXO93" s="126"/>
      <c r="MXP93" s="126"/>
      <c r="MXQ93" s="126"/>
      <c r="MXR93" s="126"/>
      <c r="MXS93" s="126"/>
      <c r="MXT93" s="126"/>
      <c r="MXU93" s="126"/>
      <c r="MXV93" s="126"/>
      <c r="MXW93" s="126"/>
      <c r="MXX93" s="126"/>
      <c r="MXY93" s="126"/>
      <c r="MXZ93" s="126"/>
      <c r="MYA93" s="126"/>
      <c r="MYB93" s="126"/>
      <c r="MYC93" s="126"/>
      <c r="MYD93" s="126"/>
      <c r="MYE93" s="126"/>
      <c r="MYF93" s="126"/>
      <c r="MYG93" s="126"/>
      <c r="MYH93" s="126"/>
      <c r="MYI93" s="126"/>
      <c r="MYJ93" s="126"/>
      <c r="MYK93" s="126"/>
      <c r="MYL93" s="126"/>
      <c r="MYM93" s="126"/>
      <c r="MYN93" s="126"/>
      <c r="MYO93" s="126"/>
      <c r="MYP93" s="126"/>
      <c r="MYQ93" s="126"/>
      <c r="MYR93" s="126"/>
      <c r="MYS93" s="126"/>
      <c r="MYT93" s="126"/>
      <c r="MYU93" s="126"/>
      <c r="MYV93" s="126"/>
      <c r="MYW93" s="126"/>
      <c r="MYX93" s="126"/>
      <c r="MYY93" s="126"/>
      <c r="MYZ93" s="126"/>
      <c r="MZA93" s="126"/>
      <c r="MZB93" s="126"/>
      <c r="MZC93" s="126"/>
      <c r="MZD93" s="126"/>
      <c r="MZE93" s="126"/>
      <c r="MZF93" s="126"/>
      <c r="MZG93" s="126"/>
      <c r="MZH93" s="126"/>
      <c r="MZI93" s="126"/>
      <c r="MZJ93" s="126"/>
      <c r="MZK93" s="126"/>
      <c r="MZL93" s="126"/>
      <c r="MZM93" s="126"/>
      <c r="MZN93" s="126"/>
      <c r="MZO93" s="126"/>
      <c r="MZP93" s="126"/>
      <c r="MZQ93" s="126"/>
      <c r="MZR93" s="126"/>
      <c r="MZS93" s="126"/>
      <c r="MZT93" s="126"/>
      <c r="MZU93" s="126"/>
      <c r="MZV93" s="126"/>
      <c r="MZW93" s="126"/>
      <c r="MZX93" s="126"/>
      <c r="MZY93" s="126"/>
      <c r="MZZ93" s="126"/>
      <c r="NAA93" s="126"/>
      <c r="NAB93" s="126"/>
      <c r="NAC93" s="126"/>
      <c r="NAD93" s="126"/>
      <c r="NAE93" s="126"/>
      <c r="NAF93" s="126"/>
      <c r="NAG93" s="126"/>
      <c r="NAH93" s="126"/>
      <c r="NAI93" s="126"/>
      <c r="NAJ93" s="126"/>
      <c r="NAK93" s="126"/>
      <c r="NAL93" s="126"/>
      <c r="NAM93" s="126"/>
      <c r="NAN93" s="126"/>
      <c r="NAO93" s="126"/>
      <c r="NAP93" s="126"/>
      <c r="NAQ93" s="126"/>
      <c r="NAR93" s="126"/>
      <c r="NAS93" s="126"/>
      <c r="NAT93" s="126"/>
      <c r="NAU93" s="126"/>
      <c r="NAV93" s="126"/>
      <c r="NAW93" s="126"/>
      <c r="NAX93" s="126"/>
      <c r="NAY93" s="126"/>
      <c r="NAZ93" s="126"/>
      <c r="NBA93" s="126"/>
      <c r="NBB93" s="126"/>
      <c r="NBC93" s="126"/>
      <c r="NBD93" s="126"/>
      <c r="NBE93" s="126"/>
      <c r="NBF93" s="126"/>
      <c r="NBG93" s="126"/>
      <c r="NBH93" s="126"/>
      <c r="NBI93" s="126"/>
      <c r="NBJ93" s="126"/>
      <c r="NBK93" s="126"/>
      <c r="NBL93" s="126"/>
      <c r="NBM93" s="126"/>
      <c r="NBN93" s="126"/>
      <c r="NBO93" s="126"/>
      <c r="NBP93" s="126"/>
      <c r="NBQ93" s="126"/>
      <c r="NBR93" s="126"/>
      <c r="NBS93" s="126"/>
      <c r="NBT93" s="126"/>
      <c r="NBU93" s="126"/>
      <c r="NBV93" s="126"/>
      <c r="NBW93" s="126"/>
      <c r="NBX93" s="126"/>
      <c r="NBY93" s="126"/>
      <c r="NBZ93" s="126"/>
      <c r="NCA93" s="126"/>
      <c r="NCB93" s="126"/>
      <c r="NCC93" s="126"/>
      <c r="NCD93" s="126"/>
      <c r="NCE93" s="126"/>
      <c r="NCF93" s="126"/>
      <c r="NCG93" s="126"/>
      <c r="NCH93" s="126"/>
      <c r="NCI93" s="126"/>
      <c r="NCJ93" s="126"/>
      <c r="NCK93" s="126"/>
      <c r="NCL93" s="126"/>
      <c r="NCM93" s="126"/>
      <c r="NCN93" s="126"/>
      <c r="NCO93" s="126"/>
      <c r="NCP93" s="126"/>
      <c r="NCQ93" s="126"/>
      <c r="NCR93" s="126"/>
      <c r="NCS93" s="126"/>
      <c r="NCT93" s="126"/>
      <c r="NCU93" s="126"/>
      <c r="NCV93" s="126"/>
      <c r="NCW93" s="126"/>
      <c r="NCX93" s="126"/>
      <c r="NCY93" s="126"/>
      <c r="NCZ93" s="126"/>
      <c r="NDA93" s="126"/>
      <c r="NDB93" s="126"/>
      <c r="NDC93" s="126"/>
      <c r="NDD93" s="126"/>
      <c r="NDE93" s="126"/>
      <c r="NDF93" s="126"/>
      <c r="NDG93" s="126"/>
      <c r="NDH93" s="126"/>
      <c r="NDI93" s="126"/>
      <c r="NDJ93" s="126"/>
      <c r="NDK93" s="126"/>
      <c r="NDL93" s="126"/>
      <c r="NDM93" s="126"/>
      <c r="NDN93" s="126"/>
      <c r="NDO93" s="126"/>
      <c r="NDP93" s="126"/>
      <c r="NDQ93" s="126"/>
      <c r="NDR93" s="126"/>
      <c r="NDS93" s="126"/>
      <c r="NDT93" s="126"/>
      <c r="NDU93" s="126"/>
      <c r="NDV93" s="126"/>
      <c r="NDW93" s="126"/>
      <c r="NDX93" s="126"/>
      <c r="NDY93" s="126"/>
      <c r="NDZ93" s="126"/>
      <c r="NEA93" s="126"/>
      <c r="NEB93" s="126"/>
      <c r="NEC93" s="126"/>
      <c r="NED93" s="126"/>
      <c r="NEE93" s="126"/>
      <c r="NEF93" s="126"/>
      <c r="NEG93" s="126"/>
      <c r="NEH93" s="126"/>
      <c r="NEI93" s="126"/>
      <c r="NEJ93" s="126"/>
      <c r="NEK93" s="126"/>
      <c r="NEL93" s="126"/>
      <c r="NEM93" s="126"/>
      <c r="NEN93" s="126"/>
      <c r="NEO93" s="126"/>
      <c r="NEP93" s="126"/>
      <c r="NEQ93" s="126"/>
      <c r="NER93" s="126"/>
      <c r="NES93" s="126"/>
      <c r="NET93" s="126"/>
      <c r="NEU93" s="126"/>
      <c r="NEV93" s="126"/>
      <c r="NEW93" s="126"/>
      <c r="NEX93" s="126"/>
      <c r="NEY93" s="126"/>
      <c r="NEZ93" s="126"/>
      <c r="NFA93" s="126"/>
      <c r="NFB93" s="126"/>
      <c r="NFC93" s="126"/>
      <c r="NFD93" s="126"/>
      <c r="NFE93" s="126"/>
      <c r="NFF93" s="126"/>
      <c r="NFG93" s="126"/>
      <c r="NFH93" s="126"/>
      <c r="NFI93" s="126"/>
      <c r="NFJ93" s="126"/>
      <c r="NFK93" s="126"/>
      <c r="NFL93" s="126"/>
      <c r="NFM93" s="126"/>
      <c r="NFN93" s="126"/>
      <c r="NFO93" s="126"/>
      <c r="NFP93" s="126"/>
      <c r="NFQ93" s="126"/>
      <c r="NFR93" s="126"/>
      <c r="NFS93" s="126"/>
      <c r="NFT93" s="126"/>
      <c r="NFU93" s="126"/>
      <c r="NFV93" s="126"/>
      <c r="NFW93" s="126"/>
      <c r="NFX93" s="126"/>
      <c r="NFY93" s="126"/>
      <c r="NFZ93" s="126"/>
      <c r="NGA93" s="126"/>
      <c r="NGB93" s="126"/>
      <c r="NGC93" s="126"/>
      <c r="NGD93" s="126"/>
      <c r="NGE93" s="126"/>
      <c r="NGF93" s="126"/>
      <c r="NGG93" s="126"/>
      <c r="NGH93" s="126"/>
      <c r="NGI93" s="126"/>
      <c r="NGJ93" s="126"/>
      <c r="NGK93" s="126"/>
      <c r="NGL93" s="126"/>
      <c r="NGM93" s="126"/>
      <c r="NGN93" s="126"/>
      <c r="NGO93" s="126"/>
      <c r="NGP93" s="126"/>
      <c r="NGQ93" s="126"/>
      <c r="NGR93" s="126"/>
      <c r="NGS93" s="126"/>
      <c r="NGT93" s="126"/>
      <c r="NGU93" s="126"/>
      <c r="NGV93" s="126"/>
      <c r="NGW93" s="126"/>
      <c r="NGX93" s="126"/>
      <c r="NGY93" s="126"/>
      <c r="NGZ93" s="126"/>
      <c r="NHA93" s="126"/>
      <c r="NHB93" s="126"/>
      <c r="NHC93" s="126"/>
      <c r="NHD93" s="126"/>
      <c r="NHE93" s="126"/>
      <c r="NHF93" s="126"/>
      <c r="NHG93" s="126"/>
      <c r="NHH93" s="126"/>
      <c r="NHI93" s="126"/>
      <c r="NHJ93" s="126"/>
      <c r="NHK93" s="126"/>
      <c r="NHL93" s="126"/>
      <c r="NHM93" s="126"/>
      <c r="NHN93" s="126"/>
      <c r="NHO93" s="126"/>
      <c r="NHP93" s="126"/>
      <c r="NHQ93" s="126"/>
      <c r="NHR93" s="126"/>
      <c r="NHS93" s="126"/>
      <c r="NHT93" s="126"/>
      <c r="NHU93" s="126"/>
      <c r="NHV93" s="126"/>
      <c r="NHW93" s="126"/>
      <c r="NHX93" s="126"/>
      <c r="NHY93" s="126"/>
      <c r="NHZ93" s="126"/>
      <c r="NIA93" s="126"/>
      <c r="NIB93" s="126"/>
      <c r="NIC93" s="126"/>
      <c r="NID93" s="126"/>
      <c r="NIE93" s="126"/>
      <c r="NIF93" s="126"/>
      <c r="NIG93" s="126"/>
      <c r="NIH93" s="126"/>
      <c r="NII93" s="126"/>
      <c r="NIJ93" s="126"/>
      <c r="NIK93" s="126"/>
      <c r="NIL93" s="126"/>
      <c r="NIM93" s="126"/>
      <c r="NIN93" s="126"/>
      <c r="NIO93" s="126"/>
      <c r="NIP93" s="126"/>
      <c r="NIQ93" s="126"/>
      <c r="NIR93" s="126"/>
      <c r="NIS93" s="126"/>
      <c r="NIT93" s="126"/>
      <c r="NIU93" s="126"/>
      <c r="NIV93" s="126"/>
      <c r="NIW93" s="126"/>
      <c r="NIX93" s="126"/>
      <c r="NIY93" s="126"/>
      <c r="NIZ93" s="126"/>
      <c r="NJA93" s="126"/>
      <c r="NJB93" s="126"/>
      <c r="NJC93" s="126"/>
      <c r="NJD93" s="126"/>
      <c r="NJE93" s="126"/>
      <c r="NJF93" s="126"/>
      <c r="NJG93" s="126"/>
      <c r="NJH93" s="126"/>
      <c r="NJI93" s="126"/>
      <c r="NJJ93" s="126"/>
      <c r="NJK93" s="126"/>
      <c r="NJL93" s="126"/>
      <c r="NJM93" s="126"/>
      <c r="NJN93" s="126"/>
      <c r="NJO93" s="126"/>
      <c r="NJP93" s="126"/>
      <c r="NJQ93" s="126"/>
      <c r="NJR93" s="126"/>
      <c r="NJS93" s="126"/>
      <c r="NJT93" s="126"/>
      <c r="NJU93" s="126"/>
      <c r="NJV93" s="126"/>
      <c r="NJW93" s="126"/>
      <c r="NJX93" s="126"/>
      <c r="NJY93" s="126"/>
      <c r="NJZ93" s="126"/>
      <c r="NKA93" s="126"/>
      <c r="NKB93" s="126"/>
      <c r="NKC93" s="126"/>
      <c r="NKD93" s="126"/>
      <c r="NKE93" s="126"/>
      <c r="NKF93" s="126"/>
      <c r="NKG93" s="126"/>
      <c r="NKH93" s="126"/>
      <c r="NKI93" s="126"/>
      <c r="NKJ93" s="126"/>
      <c r="NKK93" s="126"/>
      <c r="NKL93" s="126"/>
      <c r="NKM93" s="126"/>
      <c r="NKN93" s="126"/>
      <c r="NKO93" s="126"/>
      <c r="NKP93" s="126"/>
      <c r="NKQ93" s="126"/>
      <c r="NKR93" s="126"/>
      <c r="NKS93" s="126"/>
      <c r="NKT93" s="126"/>
      <c r="NKU93" s="126"/>
      <c r="NKV93" s="126"/>
      <c r="NKW93" s="126"/>
      <c r="NKX93" s="126"/>
      <c r="NKY93" s="126"/>
      <c r="NKZ93" s="126"/>
      <c r="NLA93" s="126"/>
      <c r="NLB93" s="126"/>
      <c r="NLC93" s="126"/>
      <c r="NLD93" s="126"/>
      <c r="NLE93" s="126"/>
      <c r="NLF93" s="126"/>
      <c r="NLG93" s="126"/>
      <c r="NLH93" s="126"/>
      <c r="NLI93" s="126"/>
      <c r="NLJ93" s="126"/>
      <c r="NLK93" s="126"/>
      <c r="NLL93" s="126"/>
      <c r="NLM93" s="126"/>
      <c r="NLN93" s="126"/>
      <c r="NLO93" s="126"/>
      <c r="NLP93" s="126"/>
      <c r="NLQ93" s="126"/>
      <c r="NLR93" s="126"/>
      <c r="NLS93" s="126"/>
      <c r="NLT93" s="126"/>
      <c r="NLU93" s="126"/>
      <c r="NLV93" s="126"/>
      <c r="NLW93" s="126"/>
      <c r="NLX93" s="126"/>
      <c r="NLY93" s="126"/>
      <c r="NLZ93" s="126"/>
      <c r="NMA93" s="126"/>
      <c r="NMB93" s="126"/>
      <c r="NMC93" s="126"/>
      <c r="NMD93" s="126"/>
      <c r="NME93" s="126"/>
      <c r="NMF93" s="126"/>
      <c r="NMG93" s="126"/>
      <c r="NMH93" s="126"/>
      <c r="NMI93" s="126"/>
      <c r="NMJ93" s="126"/>
      <c r="NMK93" s="126"/>
      <c r="NML93" s="126"/>
      <c r="NMM93" s="126"/>
      <c r="NMN93" s="126"/>
      <c r="NMO93" s="126"/>
      <c r="NMP93" s="126"/>
      <c r="NMQ93" s="126"/>
      <c r="NMR93" s="126"/>
      <c r="NMS93" s="126"/>
      <c r="NMT93" s="126"/>
      <c r="NMU93" s="126"/>
      <c r="NMV93" s="126"/>
      <c r="NMW93" s="126"/>
      <c r="NMX93" s="126"/>
      <c r="NMY93" s="126"/>
      <c r="NMZ93" s="126"/>
      <c r="NNA93" s="126"/>
      <c r="NNB93" s="126"/>
      <c r="NNC93" s="126"/>
      <c r="NND93" s="126"/>
      <c r="NNE93" s="126"/>
      <c r="NNF93" s="126"/>
      <c r="NNG93" s="126"/>
      <c r="NNH93" s="126"/>
      <c r="NNI93" s="126"/>
      <c r="NNJ93" s="126"/>
      <c r="NNK93" s="126"/>
      <c r="NNL93" s="126"/>
      <c r="NNM93" s="126"/>
      <c r="NNN93" s="126"/>
      <c r="NNO93" s="126"/>
      <c r="NNP93" s="126"/>
      <c r="NNQ93" s="126"/>
      <c r="NNR93" s="126"/>
      <c r="NNS93" s="126"/>
      <c r="NNT93" s="126"/>
      <c r="NNU93" s="126"/>
      <c r="NNV93" s="126"/>
      <c r="NNW93" s="126"/>
      <c r="NNX93" s="126"/>
      <c r="NNY93" s="126"/>
      <c r="NNZ93" s="126"/>
      <c r="NOA93" s="126"/>
      <c r="NOB93" s="126"/>
      <c r="NOC93" s="126"/>
      <c r="NOD93" s="126"/>
      <c r="NOE93" s="126"/>
      <c r="NOF93" s="126"/>
      <c r="NOG93" s="126"/>
      <c r="NOH93" s="126"/>
      <c r="NOI93" s="126"/>
      <c r="NOJ93" s="126"/>
      <c r="NOK93" s="126"/>
      <c r="NOL93" s="126"/>
      <c r="NOM93" s="126"/>
      <c r="NON93" s="126"/>
      <c r="NOO93" s="126"/>
      <c r="NOP93" s="126"/>
      <c r="NOQ93" s="126"/>
      <c r="NOR93" s="126"/>
      <c r="NOS93" s="126"/>
      <c r="NOT93" s="126"/>
      <c r="NOU93" s="126"/>
      <c r="NOV93" s="126"/>
      <c r="NOW93" s="126"/>
      <c r="NOX93" s="126"/>
      <c r="NOY93" s="126"/>
      <c r="NOZ93" s="126"/>
      <c r="NPA93" s="126"/>
      <c r="NPB93" s="126"/>
      <c r="NPC93" s="126"/>
      <c r="NPD93" s="126"/>
      <c r="NPE93" s="126"/>
      <c r="NPF93" s="126"/>
      <c r="NPG93" s="126"/>
      <c r="NPH93" s="126"/>
      <c r="NPI93" s="126"/>
      <c r="NPJ93" s="126"/>
      <c r="NPK93" s="126"/>
      <c r="NPL93" s="126"/>
      <c r="NPM93" s="126"/>
      <c r="NPN93" s="126"/>
      <c r="NPO93" s="126"/>
      <c r="NPP93" s="126"/>
      <c r="NPQ93" s="126"/>
      <c r="NPR93" s="126"/>
      <c r="NPS93" s="126"/>
      <c r="NPT93" s="126"/>
      <c r="NPU93" s="126"/>
      <c r="NPV93" s="126"/>
      <c r="NPW93" s="126"/>
      <c r="NPX93" s="126"/>
      <c r="NPY93" s="126"/>
      <c r="NPZ93" s="126"/>
      <c r="NQA93" s="126"/>
      <c r="NQB93" s="126"/>
      <c r="NQC93" s="126"/>
      <c r="NQD93" s="126"/>
      <c r="NQE93" s="126"/>
      <c r="NQF93" s="126"/>
      <c r="NQG93" s="126"/>
      <c r="NQH93" s="126"/>
      <c r="NQI93" s="126"/>
      <c r="NQJ93" s="126"/>
      <c r="NQK93" s="126"/>
      <c r="NQL93" s="126"/>
      <c r="NQM93" s="126"/>
      <c r="NQN93" s="126"/>
      <c r="NQO93" s="126"/>
      <c r="NQP93" s="126"/>
      <c r="NQQ93" s="126"/>
      <c r="NQR93" s="126"/>
      <c r="NQS93" s="126"/>
      <c r="NQT93" s="126"/>
      <c r="NQU93" s="126"/>
      <c r="NQV93" s="126"/>
      <c r="NQW93" s="126"/>
      <c r="NQX93" s="126"/>
      <c r="NQY93" s="126"/>
      <c r="NQZ93" s="126"/>
      <c r="NRA93" s="126"/>
      <c r="NRB93" s="126"/>
      <c r="NRC93" s="126"/>
      <c r="NRD93" s="126"/>
      <c r="NRE93" s="126"/>
      <c r="NRF93" s="126"/>
      <c r="NRG93" s="126"/>
      <c r="NRH93" s="126"/>
      <c r="NRI93" s="126"/>
      <c r="NRJ93" s="126"/>
      <c r="NRK93" s="126"/>
      <c r="NRL93" s="126"/>
      <c r="NRM93" s="126"/>
      <c r="NRN93" s="126"/>
      <c r="NRO93" s="126"/>
      <c r="NRP93" s="126"/>
      <c r="NRQ93" s="126"/>
      <c r="NRR93" s="126"/>
      <c r="NRS93" s="126"/>
      <c r="NRT93" s="126"/>
      <c r="NRU93" s="126"/>
      <c r="NRV93" s="126"/>
      <c r="NRW93" s="126"/>
      <c r="NRX93" s="126"/>
      <c r="NRY93" s="126"/>
      <c r="NRZ93" s="126"/>
      <c r="NSA93" s="126"/>
      <c r="NSB93" s="126"/>
      <c r="NSC93" s="126"/>
      <c r="NSD93" s="126"/>
      <c r="NSE93" s="126"/>
      <c r="NSF93" s="126"/>
      <c r="NSG93" s="126"/>
      <c r="NSH93" s="126"/>
      <c r="NSI93" s="126"/>
      <c r="NSJ93" s="126"/>
      <c r="NSK93" s="126"/>
      <c r="NSL93" s="126"/>
      <c r="NSM93" s="126"/>
      <c r="NSN93" s="126"/>
      <c r="NSO93" s="126"/>
      <c r="NSP93" s="126"/>
      <c r="NSQ93" s="126"/>
      <c r="NSR93" s="126"/>
      <c r="NSS93" s="126"/>
      <c r="NST93" s="126"/>
      <c r="NSU93" s="126"/>
      <c r="NSV93" s="126"/>
      <c r="NSW93" s="126"/>
      <c r="NSX93" s="126"/>
      <c r="NSY93" s="126"/>
      <c r="NSZ93" s="126"/>
      <c r="NTA93" s="126"/>
      <c r="NTB93" s="126"/>
      <c r="NTC93" s="126"/>
      <c r="NTD93" s="126"/>
      <c r="NTE93" s="126"/>
      <c r="NTF93" s="126"/>
      <c r="NTG93" s="126"/>
      <c r="NTH93" s="126"/>
      <c r="NTI93" s="126"/>
      <c r="NTJ93" s="126"/>
      <c r="NTK93" s="126"/>
      <c r="NTL93" s="126"/>
      <c r="NTM93" s="126"/>
      <c r="NTN93" s="126"/>
      <c r="NTO93" s="126"/>
      <c r="NTP93" s="126"/>
      <c r="NTQ93" s="126"/>
      <c r="NTR93" s="126"/>
      <c r="NTS93" s="126"/>
      <c r="NTT93" s="126"/>
      <c r="NTU93" s="126"/>
      <c r="NTV93" s="126"/>
      <c r="NTW93" s="126"/>
      <c r="NTX93" s="126"/>
      <c r="NTY93" s="126"/>
      <c r="NTZ93" s="126"/>
      <c r="NUA93" s="126"/>
      <c r="NUB93" s="126"/>
      <c r="NUC93" s="126"/>
      <c r="NUD93" s="126"/>
      <c r="NUE93" s="126"/>
      <c r="NUF93" s="126"/>
      <c r="NUG93" s="126"/>
      <c r="NUH93" s="126"/>
      <c r="NUI93" s="126"/>
      <c r="NUJ93" s="126"/>
      <c r="NUK93" s="126"/>
      <c r="NUL93" s="126"/>
      <c r="NUM93" s="126"/>
      <c r="NUN93" s="126"/>
      <c r="NUO93" s="126"/>
      <c r="NUP93" s="126"/>
      <c r="NUQ93" s="126"/>
      <c r="NUR93" s="126"/>
      <c r="NUS93" s="126"/>
      <c r="NUT93" s="126"/>
      <c r="NUU93" s="126"/>
      <c r="NUV93" s="126"/>
      <c r="NUW93" s="126"/>
      <c r="NUX93" s="126"/>
      <c r="NUY93" s="126"/>
      <c r="NUZ93" s="126"/>
      <c r="NVA93" s="126"/>
      <c r="NVB93" s="126"/>
      <c r="NVC93" s="126"/>
      <c r="NVD93" s="126"/>
      <c r="NVE93" s="126"/>
      <c r="NVF93" s="126"/>
      <c r="NVG93" s="126"/>
      <c r="NVH93" s="126"/>
      <c r="NVI93" s="126"/>
      <c r="NVJ93" s="126"/>
      <c r="NVK93" s="126"/>
      <c r="NVL93" s="126"/>
      <c r="NVM93" s="126"/>
      <c r="NVN93" s="126"/>
      <c r="NVO93" s="126"/>
      <c r="NVP93" s="126"/>
      <c r="NVQ93" s="126"/>
      <c r="NVR93" s="126"/>
      <c r="NVS93" s="126"/>
      <c r="NVT93" s="126"/>
      <c r="NVU93" s="126"/>
      <c r="NVV93" s="126"/>
      <c r="NVW93" s="126"/>
      <c r="NVX93" s="126"/>
      <c r="NVY93" s="126"/>
      <c r="NVZ93" s="126"/>
      <c r="NWA93" s="126"/>
      <c r="NWB93" s="126"/>
      <c r="NWC93" s="126"/>
      <c r="NWD93" s="126"/>
      <c r="NWE93" s="126"/>
      <c r="NWF93" s="126"/>
      <c r="NWG93" s="126"/>
      <c r="NWH93" s="126"/>
      <c r="NWI93" s="126"/>
      <c r="NWJ93" s="126"/>
      <c r="NWK93" s="126"/>
      <c r="NWL93" s="126"/>
      <c r="NWM93" s="126"/>
      <c r="NWN93" s="126"/>
      <c r="NWO93" s="126"/>
      <c r="NWP93" s="126"/>
      <c r="NWQ93" s="126"/>
      <c r="NWR93" s="126"/>
      <c r="NWS93" s="126"/>
      <c r="NWT93" s="126"/>
      <c r="NWU93" s="126"/>
      <c r="NWV93" s="126"/>
      <c r="NWW93" s="126"/>
      <c r="NWX93" s="126"/>
      <c r="NWY93" s="126"/>
      <c r="NWZ93" s="126"/>
      <c r="NXA93" s="126"/>
      <c r="NXB93" s="126"/>
      <c r="NXC93" s="126"/>
      <c r="NXD93" s="126"/>
      <c r="NXE93" s="126"/>
      <c r="NXF93" s="126"/>
      <c r="NXG93" s="126"/>
      <c r="NXH93" s="126"/>
      <c r="NXI93" s="126"/>
      <c r="NXJ93" s="126"/>
      <c r="NXK93" s="126"/>
      <c r="NXL93" s="126"/>
      <c r="NXM93" s="126"/>
      <c r="NXN93" s="126"/>
      <c r="NXO93" s="126"/>
      <c r="NXP93" s="126"/>
      <c r="NXQ93" s="126"/>
      <c r="NXR93" s="126"/>
      <c r="NXS93" s="126"/>
      <c r="NXT93" s="126"/>
      <c r="NXU93" s="126"/>
      <c r="NXV93" s="126"/>
      <c r="NXW93" s="126"/>
      <c r="NXX93" s="126"/>
      <c r="NXY93" s="126"/>
      <c r="NXZ93" s="126"/>
      <c r="NYA93" s="126"/>
      <c r="NYB93" s="126"/>
      <c r="NYC93" s="126"/>
      <c r="NYD93" s="126"/>
      <c r="NYE93" s="126"/>
      <c r="NYF93" s="126"/>
      <c r="NYG93" s="126"/>
      <c r="NYH93" s="126"/>
      <c r="NYI93" s="126"/>
      <c r="NYJ93" s="126"/>
      <c r="NYK93" s="126"/>
      <c r="NYL93" s="126"/>
      <c r="NYM93" s="126"/>
      <c r="NYN93" s="126"/>
      <c r="NYO93" s="126"/>
      <c r="NYP93" s="126"/>
      <c r="NYQ93" s="126"/>
      <c r="NYR93" s="126"/>
      <c r="NYS93" s="126"/>
      <c r="NYT93" s="126"/>
      <c r="NYU93" s="126"/>
      <c r="NYV93" s="126"/>
      <c r="NYW93" s="126"/>
      <c r="NYX93" s="126"/>
      <c r="NYY93" s="126"/>
      <c r="NYZ93" s="126"/>
      <c r="NZA93" s="126"/>
      <c r="NZB93" s="126"/>
      <c r="NZC93" s="126"/>
      <c r="NZD93" s="126"/>
      <c r="NZE93" s="126"/>
      <c r="NZF93" s="126"/>
      <c r="NZG93" s="126"/>
      <c r="NZH93" s="126"/>
      <c r="NZI93" s="126"/>
      <c r="NZJ93" s="126"/>
      <c r="NZK93" s="126"/>
      <c r="NZL93" s="126"/>
      <c r="NZM93" s="126"/>
      <c r="NZN93" s="126"/>
      <c r="NZO93" s="126"/>
      <c r="NZP93" s="126"/>
      <c r="NZQ93" s="126"/>
      <c r="NZR93" s="126"/>
      <c r="NZS93" s="126"/>
      <c r="NZT93" s="126"/>
      <c r="NZU93" s="126"/>
      <c r="NZV93" s="126"/>
      <c r="NZW93" s="126"/>
      <c r="NZX93" s="126"/>
      <c r="NZY93" s="126"/>
      <c r="NZZ93" s="126"/>
      <c r="OAA93" s="126"/>
      <c r="OAB93" s="126"/>
      <c r="OAC93" s="126"/>
      <c r="OAD93" s="126"/>
      <c r="OAE93" s="126"/>
      <c r="OAF93" s="126"/>
      <c r="OAG93" s="126"/>
      <c r="OAH93" s="126"/>
      <c r="OAI93" s="126"/>
      <c r="OAJ93" s="126"/>
      <c r="OAK93" s="126"/>
      <c r="OAL93" s="126"/>
      <c r="OAM93" s="126"/>
      <c r="OAN93" s="126"/>
      <c r="OAO93" s="126"/>
      <c r="OAP93" s="126"/>
      <c r="OAQ93" s="126"/>
      <c r="OAR93" s="126"/>
      <c r="OAS93" s="126"/>
      <c r="OAT93" s="126"/>
      <c r="OAU93" s="126"/>
      <c r="OAV93" s="126"/>
      <c r="OAW93" s="126"/>
      <c r="OAX93" s="126"/>
      <c r="OAY93" s="126"/>
      <c r="OAZ93" s="126"/>
      <c r="OBA93" s="126"/>
      <c r="OBB93" s="126"/>
      <c r="OBC93" s="126"/>
      <c r="OBD93" s="126"/>
      <c r="OBE93" s="126"/>
      <c r="OBF93" s="126"/>
      <c r="OBG93" s="126"/>
      <c r="OBH93" s="126"/>
      <c r="OBI93" s="126"/>
      <c r="OBJ93" s="126"/>
      <c r="OBK93" s="126"/>
      <c r="OBL93" s="126"/>
      <c r="OBM93" s="126"/>
      <c r="OBN93" s="126"/>
      <c r="OBO93" s="126"/>
      <c r="OBP93" s="126"/>
      <c r="OBQ93" s="126"/>
      <c r="OBR93" s="126"/>
      <c r="OBS93" s="126"/>
      <c r="OBT93" s="126"/>
      <c r="OBU93" s="126"/>
      <c r="OBV93" s="126"/>
      <c r="OBW93" s="126"/>
      <c r="OBX93" s="126"/>
      <c r="OBY93" s="126"/>
      <c r="OBZ93" s="126"/>
      <c r="OCA93" s="126"/>
      <c r="OCB93" s="126"/>
      <c r="OCC93" s="126"/>
      <c r="OCD93" s="126"/>
      <c r="OCE93" s="126"/>
      <c r="OCF93" s="126"/>
      <c r="OCG93" s="126"/>
      <c r="OCH93" s="126"/>
      <c r="OCI93" s="126"/>
      <c r="OCJ93" s="126"/>
      <c r="OCK93" s="126"/>
      <c r="OCL93" s="126"/>
      <c r="OCM93" s="126"/>
      <c r="OCN93" s="126"/>
      <c r="OCO93" s="126"/>
      <c r="OCP93" s="126"/>
      <c r="OCQ93" s="126"/>
      <c r="OCR93" s="126"/>
      <c r="OCS93" s="126"/>
      <c r="OCT93" s="126"/>
      <c r="OCU93" s="126"/>
      <c r="OCV93" s="126"/>
      <c r="OCW93" s="126"/>
      <c r="OCX93" s="126"/>
      <c r="OCY93" s="126"/>
      <c r="OCZ93" s="126"/>
      <c r="ODA93" s="126"/>
      <c r="ODB93" s="126"/>
      <c r="ODC93" s="126"/>
      <c r="ODD93" s="126"/>
      <c r="ODE93" s="126"/>
      <c r="ODF93" s="126"/>
      <c r="ODG93" s="126"/>
      <c r="ODH93" s="126"/>
      <c r="ODI93" s="126"/>
      <c r="ODJ93" s="126"/>
      <c r="ODK93" s="126"/>
      <c r="ODL93" s="126"/>
      <c r="ODM93" s="126"/>
      <c r="ODN93" s="126"/>
      <c r="ODO93" s="126"/>
      <c r="ODP93" s="126"/>
      <c r="ODQ93" s="126"/>
      <c r="ODR93" s="126"/>
      <c r="ODS93" s="126"/>
      <c r="ODT93" s="126"/>
      <c r="ODU93" s="126"/>
      <c r="ODV93" s="126"/>
      <c r="ODW93" s="126"/>
      <c r="ODX93" s="126"/>
      <c r="ODY93" s="126"/>
      <c r="ODZ93" s="126"/>
      <c r="OEA93" s="126"/>
      <c r="OEB93" s="126"/>
      <c r="OEC93" s="126"/>
      <c r="OED93" s="126"/>
      <c r="OEE93" s="126"/>
      <c r="OEF93" s="126"/>
      <c r="OEG93" s="126"/>
      <c r="OEH93" s="126"/>
      <c r="OEI93" s="126"/>
      <c r="OEJ93" s="126"/>
      <c r="OEK93" s="126"/>
      <c r="OEL93" s="126"/>
      <c r="OEM93" s="126"/>
      <c r="OEN93" s="126"/>
      <c r="OEO93" s="126"/>
      <c r="OEP93" s="126"/>
      <c r="OEQ93" s="126"/>
      <c r="OER93" s="126"/>
      <c r="OES93" s="126"/>
      <c r="OET93" s="126"/>
      <c r="OEU93" s="126"/>
      <c r="OEV93" s="126"/>
      <c r="OEW93" s="126"/>
      <c r="OEX93" s="126"/>
      <c r="OEY93" s="126"/>
      <c r="OEZ93" s="126"/>
      <c r="OFA93" s="126"/>
      <c r="OFB93" s="126"/>
      <c r="OFC93" s="126"/>
      <c r="OFD93" s="126"/>
      <c r="OFE93" s="126"/>
      <c r="OFF93" s="126"/>
      <c r="OFG93" s="126"/>
      <c r="OFH93" s="126"/>
      <c r="OFI93" s="126"/>
      <c r="OFJ93" s="126"/>
      <c r="OFK93" s="126"/>
      <c r="OFL93" s="126"/>
      <c r="OFM93" s="126"/>
      <c r="OFN93" s="126"/>
      <c r="OFO93" s="126"/>
      <c r="OFP93" s="126"/>
      <c r="OFQ93" s="126"/>
      <c r="OFR93" s="126"/>
      <c r="OFS93" s="126"/>
      <c r="OFT93" s="126"/>
      <c r="OFU93" s="126"/>
      <c r="OFV93" s="126"/>
      <c r="OFW93" s="126"/>
      <c r="OFX93" s="126"/>
      <c r="OFY93" s="126"/>
      <c r="OFZ93" s="126"/>
      <c r="OGA93" s="126"/>
      <c r="OGB93" s="126"/>
      <c r="OGC93" s="126"/>
      <c r="OGD93" s="126"/>
      <c r="OGE93" s="126"/>
      <c r="OGF93" s="126"/>
      <c r="OGG93" s="126"/>
      <c r="OGH93" s="126"/>
      <c r="OGI93" s="126"/>
      <c r="OGJ93" s="126"/>
      <c r="OGK93" s="126"/>
      <c r="OGL93" s="126"/>
      <c r="OGM93" s="126"/>
      <c r="OGN93" s="126"/>
      <c r="OGO93" s="126"/>
      <c r="OGP93" s="126"/>
      <c r="OGQ93" s="126"/>
      <c r="OGR93" s="126"/>
      <c r="OGS93" s="126"/>
      <c r="OGT93" s="126"/>
      <c r="OGU93" s="126"/>
      <c r="OGV93" s="126"/>
      <c r="OGW93" s="126"/>
      <c r="OGX93" s="126"/>
      <c r="OGY93" s="126"/>
      <c r="OGZ93" s="126"/>
      <c r="OHA93" s="126"/>
      <c r="OHB93" s="126"/>
      <c r="OHC93" s="126"/>
      <c r="OHD93" s="126"/>
      <c r="OHE93" s="126"/>
      <c r="OHF93" s="126"/>
      <c r="OHG93" s="126"/>
      <c r="OHH93" s="126"/>
      <c r="OHI93" s="126"/>
      <c r="OHJ93" s="126"/>
      <c r="OHK93" s="126"/>
      <c r="OHL93" s="126"/>
      <c r="OHM93" s="126"/>
      <c r="OHN93" s="126"/>
      <c r="OHO93" s="126"/>
      <c r="OHP93" s="126"/>
      <c r="OHQ93" s="126"/>
      <c r="OHR93" s="126"/>
      <c r="OHS93" s="126"/>
      <c r="OHT93" s="126"/>
      <c r="OHU93" s="126"/>
      <c r="OHV93" s="126"/>
      <c r="OHW93" s="126"/>
      <c r="OHX93" s="126"/>
      <c r="OHY93" s="126"/>
      <c r="OHZ93" s="126"/>
      <c r="OIA93" s="126"/>
      <c r="OIB93" s="126"/>
      <c r="OIC93" s="126"/>
      <c r="OID93" s="126"/>
      <c r="OIE93" s="126"/>
      <c r="OIF93" s="126"/>
      <c r="OIG93" s="126"/>
      <c r="OIH93" s="126"/>
      <c r="OII93" s="126"/>
      <c r="OIJ93" s="126"/>
      <c r="OIK93" s="126"/>
      <c r="OIL93" s="126"/>
      <c r="OIM93" s="126"/>
      <c r="OIN93" s="126"/>
      <c r="OIO93" s="126"/>
      <c r="OIP93" s="126"/>
      <c r="OIQ93" s="126"/>
      <c r="OIR93" s="126"/>
      <c r="OIS93" s="126"/>
      <c r="OIT93" s="126"/>
      <c r="OIU93" s="126"/>
      <c r="OIV93" s="126"/>
      <c r="OIW93" s="126"/>
      <c r="OIX93" s="126"/>
      <c r="OIY93" s="126"/>
      <c r="OIZ93" s="126"/>
      <c r="OJA93" s="126"/>
      <c r="OJB93" s="126"/>
      <c r="OJC93" s="126"/>
      <c r="OJD93" s="126"/>
      <c r="OJE93" s="126"/>
      <c r="OJF93" s="126"/>
      <c r="OJG93" s="126"/>
      <c r="OJH93" s="126"/>
      <c r="OJI93" s="126"/>
      <c r="OJJ93" s="126"/>
      <c r="OJK93" s="126"/>
      <c r="OJL93" s="126"/>
      <c r="OJM93" s="126"/>
      <c r="OJN93" s="126"/>
      <c r="OJO93" s="126"/>
      <c r="OJP93" s="126"/>
      <c r="OJQ93" s="126"/>
      <c r="OJR93" s="126"/>
      <c r="OJS93" s="126"/>
      <c r="OJT93" s="126"/>
      <c r="OJU93" s="126"/>
      <c r="OJV93" s="126"/>
      <c r="OJW93" s="126"/>
      <c r="OJX93" s="126"/>
      <c r="OJY93" s="126"/>
      <c r="OJZ93" s="126"/>
      <c r="OKA93" s="126"/>
      <c r="OKB93" s="126"/>
      <c r="OKC93" s="126"/>
      <c r="OKD93" s="126"/>
      <c r="OKE93" s="126"/>
      <c r="OKF93" s="126"/>
      <c r="OKG93" s="126"/>
      <c r="OKH93" s="126"/>
      <c r="OKI93" s="126"/>
      <c r="OKJ93" s="126"/>
      <c r="OKK93" s="126"/>
      <c r="OKL93" s="126"/>
      <c r="OKM93" s="126"/>
      <c r="OKN93" s="126"/>
      <c r="OKO93" s="126"/>
      <c r="OKP93" s="126"/>
      <c r="OKQ93" s="126"/>
      <c r="OKR93" s="126"/>
      <c r="OKS93" s="126"/>
      <c r="OKT93" s="126"/>
      <c r="OKU93" s="126"/>
      <c r="OKV93" s="126"/>
      <c r="OKW93" s="126"/>
      <c r="OKX93" s="126"/>
      <c r="OKY93" s="126"/>
      <c r="OKZ93" s="126"/>
      <c r="OLA93" s="126"/>
      <c r="OLB93" s="126"/>
      <c r="OLC93" s="126"/>
      <c r="OLD93" s="126"/>
      <c r="OLE93" s="126"/>
      <c r="OLF93" s="126"/>
      <c r="OLG93" s="126"/>
      <c r="OLH93" s="126"/>
      <c r="OLI93" s="126"/>
      <c r="OLJ93" s="126"/>
      <c r="OLK93" s="126"/>
      <c r="OLL93" s="126"/>
      <c r="OLM93" s="126"/>
      <c r="OLN93" s="126"/>
      <c r="OLO93" s="126"/>
      <c r="OLP93" s="126"/>
      <c r="OLQ93" s="126"/>
      <c r="OLR93" s="126"/>
      <c r="OLS93" s="126"/>
      <c r="OLT93" s="126"/>
      <c r="OLU93" s="126"/>
      <c r="OLV93" s="126"/>
      <c r="OLW93" s="126"/>
      <c r="OLX93" s="126"/>
      <c r="OLY93" s="126"/>
      <c r="OLZ93" s="126"/>
      <c r="OMA93" s="126"/>
      <c r="OMB93" s="126"/>
      <c r="OMC93" s="126"/>
      <c r="OMD93" s="126"/>
      <c r="OME93" s="126"/>
      <c r="OMF93" s="126"/>
      <c r="OMG93" s="126"/>
      <c r="OMH93" s="126"/>
      <c r="OMI93" s="126"/>
      <c r="OMJ93" s="126"/>
      <c r="OMK93" s="126"/>
      <c r="OML93" s="126"/>
      <c r="OMM93" s="126"/>
      <c r="OMN93" s="126"/>
      <c r="OMO93" s="126"/>
      <c r="OMP93" s="126"/>
      <c r="OMQ93" s="126"/>
      <c r="OMR93" s="126"/>
      <c r="OMS93" s="126"/>
      <c r="OMT93" s="126"/>
      <c r="OMU93" s="126"/>
      <c r="OMV93" s="126"/>
      <c r="OMW93" s="126"/>
      <c r="OMX93" s="126"/>
      <c r="OMY93" s="126"/>
      <c r="OMZ93" s="126"/>
      <c r="ONA93" s="126"/>
      <c r="ONB93" s="126"/>
      <c r="ONC93" s="126"/>
      <c r="OND93" s="126"/>
      <c r="ONE93" s="126"/>
      <c r="ONF93" s="126"/>
      <c r="ONG93" s="126"/>
      <c r="ONH93" s="126"/>
      <c r="ONI93" s="126"/>
      <c r="ONJ93" s="126"/>
      <c r="ONK93" s="126"/>
      <c r="ONL93" s="126"/>
      <c r="ONM93" s="126"/>
      <c r="ONN93" s="126"/>
      <c r="ONO93" s="126"/>
      <c r="ONP93" s="126"/>
      <c r="ONQ93" s="126"/>
      <c r="ONR93" s="126"/>
      <c r="ONS93" s="126"/>
      <c r="ONT93" s="126"/>
      <c r="ONU93" s="126"/>
      <c r="ONV93" s="126"/>
      <c r="ONW93" s="126"/>
      <c r="ONX93" s="126"/>
      <c r="ONY93" s="126"/>
      <c r="ONZ93" s="126"/>
      <c r="OOA93" s="126"/>
      <c r="OOB93" s="126"/>
      <c r="OOC93" s="126"/>
      <c r="OOD93" s="126"/>
      <c r="OOE93" s="126"/>
      <c r="OOF93" s="126"/>
      <c r="OOG93" s="126"/>
      <c r="OOH93" s="126"/>
      <c r="OOI93" s="126"/>
      <c r="OOJ93" s="126"/>
      <c r="OOK93" s="126"/>
      <c r="OOL93" s="126"/>
      <c r="OOM93" s="126"/>
      <c r="OON93" s="126"/>
      <c r="OOO93" s="126"/>
      <c r="OOP93" s="126"/>
      <c r="OOQ93" s="126"/>
      <c r="OOR93" s="126"/>
      <c r="OOS93" s="126"/>
      <c r="OOT93" s="126"/>
      <c r="OOU93" s="126"/>
      <c r="OOV93" s="126"/>
      <c r="OOW93" s="126"/>
      <c r="OOX93" s="126"/>
      <c r="OOY93" s="126"/>
      <c r="OOZ93" s="126"/>
      <c r="OPA93" s="126"/>
      <c r="OPB93" s="126"/>
      <c r="OPC93" s="126"/>
      <c r="OPD93" s="126"/>
      <c r="OPE93" s="126"/>
      <c r="OPF93" s="126"/>
      <c r="OPG93" s="126"/>
      <c r="OPH93" s="126"/>
      <c r="OPI93" s="126"/>
      <c r="OPJ93" s="126"/>
      <c r="OPK93" s="126"/>
      <c r="OPL93" s="126"/>
      <c r="OPM93" s="126"/>
      <c r="OPN93" s="126"/>
      <c r="OPO93" s="126"/>
      <c r="OPP93" s="126"/>
      <c r="OPQ93" s="126"/>
      <c r="OPR93" s="126"/>
      <c r="OPS93" s="126"/>
      <c r="OPT93" s="126"/>
      <c r="OPU93" s="126"/>
      <c r="OPV93" s="126"/>
      <c r="OPW93" s="126"/>
      <c r="OPX93" s="126"/>
      <c r="OPY93" s="126"/>
      <c r="OPZ93" s="126"/>
      <c r="OQA93" s="126"/>
      <c r="OQB93" s="126"/>
      <c r="OQC93" s="126"/>
      <c r="OQD93" s="126"/>
      <c r="OQE93" s="126"/>
      <c r="OQF93" s="126"/>
      <c r="OQG93" s="126"/>
      <c r="OQH93" s="126"/>
      <c r="OQI93" s="126"/>
      <c r="OQJ93" s="126"/>
      <c r="OQK93" s="126"/>
      <c r="OQL93" s="126"/>
      <c r="OQM93" s="126"/>
      <c r="OQN93" s="126"/>
      <c r="OQO93" s="126"/>
      <c r="OQP93" s="126"/>
      <c r="OQQ93" s="126"/>
      <c r="OQR93" s="126"/>
      <c r="OQS93" s="126"/>
      <c r="OQT93" s="126"/>
      <c r="OQU93" s="126"/>
      <c r="OQV93" s="126"/>
      <c r="OQW93" s="126"/>
      <c r="OQX93" s="126"/>
      <c r="OQY93" s="126"/>
      <c r="OQZ93" s="126"/>
      <c r="ORA93" s="126"/>
      <c r="ORB93" s="126"/>
      <c r="ORC93" s="126"/>
      <c r="ORD93" s="126"/>
      <c r="ORE93" s="126"/>
      <c r="ORF93" s="126"/>
      <c r="ORG93" s="126"/>
      <c r="ORH93" s="126"/>
      <c r="ORI93" s="126"/>
      <c r="ORJ93" s="126"/>
      <c r="ORK93" s="126"/>
      <c r="ORL93" s="126"/>
      <c r="ORM93" s="126"/>
      <c r="ORN93" s="126"/>
      <c r="ORO93" s="126"/>
      <c r="ORP93" s="126"/>
      <c r="ORQ93" s="126"/>
      <c r="ORR93" s="126"/>
      <c r="ORS93" s="126"/>
      <c r="ORT93" s="126"/>
      <c r="ORU93" s="126"/>
      <c r="ORV93" s="126"/>
      <c r="ORW93" s="126"/>
      <c r="ORX93" s="126"/>
      <c r="ORY93" s="126"/>
      <c r="ORZ93" s="126"/>
      <c r="OSA93" s="126"/>
      <c r="OSB93" s="126"/>
      <c r="OSC93" s="126"/>
      <c r="OSD93" s="126"/>
      <c r="OSE93" s="126"/>
      <c r="OSF93" s="126"/>
      <c r="OSG93" s="126"/>
      <c r="OSH93" s="126"/>
      <c r="OSI93" s="126"/>
      <c r="OSJ93" s="126"/>
      <c r="OSK93" s="126"/>
      <c r="OSL93" s="126"/>
      <c r="OSM93" s="126"/>
      <c r="OSN93" s="126"/>
      <c r="OSO93" s="126"/>
      <c r="OSP93" s="126"/>
      <c r="OSQ93" s="126"/>
      <c r="OSR93" s="126"/>
      <c r="OSS93" s="126"/>
      <c r="OST93" s="126"/>
      <c r="OSU93" s="126"/>
      <c r="OSV93" s="126"/>
      <c r="OSW93" s="126"/>
      <c r="OSX93" s="126"/>
      <c r="OSY93" s="126"/>
      <c r="OSZ93" s="126"/>
      <c r="OTA93" s="126"/>
      <c r="OTB93" s="126"/>
      <c r="OTC93" s="126"/>
      <c r="OTD93" s="126"/>
      <c r="OTE93" s="126"/>
      <c r="OTF93" s="126"/>
      <c r="OTG93" s="126"/>
      <c r="OTH93" s="126"/>
      <c r="OTI93" s="126"/>
      <c r="OTJ93" s="126"/>
      <c r="OTK93" s="126"/>
      <c r="OTL93" s="126"/>
      <c r="OTM93" s="126"/>
      <c r="OTN93" s="126"/>
      <c r="OTO93" s="126"/>
      <c r="OTP93" s="126"/>
      <c r="OTQ93" s="126"/>
      <c r="OTR93" s="126"/>
      <c r="OTS93" s="126"/>
      <c r="OTT93" s="126"/>
      <c r="OTU93" s="126"/>
      <c r="OTV93" s="126"/>
      <c r="OTW93" s="126"/>
      <c r="OTX93" s="126"/>
      <c r="OTY93" s="126"/>
      <c r="OTZ93" s="126"/>
      <c r="OUA93" s="126"/>
      <c r="OUB93" s="126"/>
      <c r="OUC93" s="126"/>
      <c r="OUD93" s="126"/>
      <c r="OUE93" s="126"/>
      <c r="OUF93" s="126"/>
      <c r="OUG93" s="126"/>
      <c r="OUH93" s="126"/>
      <c r="OUI93" s="126"/>
      <c r="OUJ93" s="126"/>
      <c r="OUK93" s="126"/>
      <c r="OUL93" s="126"/>
      <c r="OUM93" s="126"/>
      <c r="OUN93" s="126"/>
      <c r="OUO93" s="126"/>
      <c r="OUP93" s="126"/>
      <c r="OUQ93" s="126"/>
      <c r="OUR93" s="126"/>
      <c r="OUS93" s="126"/>
      <c r="OUT93" s="126"/>
      <c r="OUU93" s="126"/>
      <c r="OUV93" s="126"/>
      <c r="OUW93" s="126"/>
      <c r="OUX93" s="126"/>
      <c r="OUY93" s="126"/>
      <c r="OUZ93" s="126"/>
      <c r="OVA93" s="126"/>
      <c r="OVB93" s="126"/>
      <c r="OVC93" s="126"/>
      <c r="OVD93" s="126"/>
      <c r="OVE93" s="126"/>
      <c r="OVF93" s="126"/>
      <c r="OVG93" s="126"/>
      <c r="OVH93" s="126"/>
      <c r="OVI93" s="126"/>
      <c r="OVJ93" s="126"/>
      <c r="OVK93" s="126"/>
      <c r="OVL93" s="126"/>
      <c r="OVM93" s="126"/>
      <c r="OVN93" s="126"/>
      <c r="OVO93" s="126"/>
      <c r="OVP93" s="126"/>
      <c r="OVQ93" s="126"/>
      <c r="OVR93" s="126"/>
      <c r="OVS93" s="126"/>
      <c r="OVT93" s="126"/>
      <c r="OVU93" s="126"/>
      <c r="OVV93" s="126"/>
      <c r="OVW93" s="126"/>
      <c r="OVX93" s="126"/>
      <c r="OVY93" s="126"/>
      <c r="OVZ93" s="126"/>
      <c r="OWA93" s="126"/>
      <c r="OWB93" s="126"/>
      <c r="OWC93" s="126"/>
      <c r="OWD93" s="126"/>
      <c r="OWE93" s="126"/>
      <c r="OWF93" s="126"/>
      <c r="OWG93" s="126"/>
      <c r="OWH93" s="126"/>
      <c r="OWI93" s="126"/>
      <c r="OWJ93" s="126"/>
      <c r="OWK93" s="126"/>
      <c r="OWL93" s="126"/>
      <c r="OWM93" s="126"/>
      <c r="OWN93" s="126"/>
      <c r="OWO93" s="126"/>
      <c r="OWP93" s="126"/>
      <c r="OWQ93" s="126"/>
      <c r="OWR93" s="126"/>
      <c r="OWS93" s="126"/>
      <c r="OWT93" s="126"/>
      <c r="OWU93" s="126"/>
      <c r="OWV93" s="126"/>
      <c r="OWW93" s="126"/>
      <c r="OWX93" s="126"/>
      <c r="OWY93" s="126"/>
      <c r="OWZ93" s="126"/>
      <c r="OXA93" s="126"/>
      <c r="OXB93" s="126"/>
      <c r="OXC93" s="126"/>
      <c r="OXD93" s="126"/>
      <c r="OXE93" s="126"/>
      <c r="OXF93" s="126"/>
      <c r="OXG93" s="126"/>
      <c r="OXH93" s="126"/>
      <c r="OXI93" s="126"/>
      <c r="OXJ93" s="126"/>
      <c r="OXK93" s="126"/>
      <c r="OXL93" s="126"/>
      <c r="OXM93" s="126"/>
      <c r="OXN93" s="126"/>
      <c r="OXO93" s="126"/>
      <c r="OXP93" s="126"/>
      <c r="OXQ93" s="126"/>
      <c r="OXR93" s="126"/>
      <c r="OXS93" s="126"/>
      <c r="OXT93" s="126"/>
      <c r="OXU93" s="126"/>
      <c r="OXV93" s="126"/>
      <c r="OXW93" s="126"/>
      <c r="OXX93" s="126"/>
      <c r="OXY93" s="126"/>
      <c r="OXZ93" s="126"/>
      <c r="OYA93" s="126"/>
      <c r="OYB93" s="126"/>
      <c r="OYC93" s="126"/>
      <c r="OYD93" s="126"/>
      <c r="OYE93" s="126"/>
      <c r="OYF93" s="126"/>
      <c r="OYG93" s="126"/>
      <c r="OYH93" s="126"/>
      <c r="OYI93" s="126"/>
      <c r="OYJ93" s="126"/>
      <c r="OYK93" s="126"/>
      <c r="OYL93" s="126"/>
      <c r="OYM93" s="126"/>
      <c r="OYN93" s="126"/>
      <c r="OYO93" s="126"/>
      <c r="OYP93" s="126"/>
      <c r="OYQ93" s="126"/>
      <c r="OYR93" s="126"/>
      <c r="OYS93" s="126"/>
      <c r="OYT93" s="126"/>
      <c r="OYU93" s="126"/>
      <c r="OYV93" s="126"/>
      <c r="OYW93" s="126"/>
      <c r="OYX93" s="126"/>
      <c r="OYY93" s="126"/>
      <c r="OYZ93" s="126"/>
      <c r="OZA93" s="126"/>
      <c r="OZB93" s="126"/>
      <c r="OZC93" s="126"/>
      <c r="OZD93" s="126"/>
      <c r="OZE93" s="126"/>
      <c r="OZF93" s="126"/>
      <c r="OZG93" s="126"/>
      <c r="OZH93" s="126"/>
      <c r="OZI93" s="126"/>
      <c r="OZJ93" s="126"/>
      <c r="OZK93" s="126"/>
      <c r="OZL93" s="126"/>
      <c r="OZM93" s="126"/>
      <c r="OZN93" s="126"/>
      <c r="OZO93" s="126"/>
      <c r="OZP93" s="126"/>
      <c r="OZQ93" s="126"/>
      <c r="OZR93" s="126"/>
      <c r="OZS93" s="126"/>
      <c r="OZT93" s="126"/>
      <c r="OZU93" s="126"/>
      <c r="OZV93" s="126"/>
      <c r="OZW93" s="126"/>
      <c r="OZX93" s="126"/>
      <c r="OZY93" s="126"/>
      <c r="OZZ93" s="126"/>
      <c r="PAA93" s="126"/>
      <c r="PAB93" s="126"/>
      <c r="PAC93" s="126"/>
      <c r="PAD93" s="126"/>
      <c r="PAE93" s="126"/>
      <c r="PAF93" s="126"/>
      <c r="PAG93" s="126"/>
      <c r="PAH93" s="126"/>
      <c r="PAI93" s="126"/>
      <c r="PAJ93" s="126"/>
      <c r="PAK93" s="126"/>
      <c r="PAL93" s="126"/>
      <c r="PAM93" s="126"/>
      <c r="PAN93" s="126"/>
      <c r="PAO93" s="126"/>
      <c r="PAP93" s="126"/>
      <c r="PAQ93" s="126"/>
      <c r="PAR93" s="126"/>
      <c r="PAS93" s="126"/>
      <c r="PAT93" s="126"/>
      <c r="PAU93" s="126"/>
      <c r="PAV93" s="126"/>
      <c r="PAW93" s="126"/>
      <c r="PAX93" s="126"/>
      <c r="PAY93" s="126"/>
      <c r="PAZ93" s="126"/>
      <c r="PBA93" s="126"/>
      <c r="PBB93" s="126"/>
      <c r="PBC93" s="126"/>
      <c r="PBD93" s="126"/>
      <c r="PBE93" s="126"/>
      <c r="PBF93" s="126"/>
      <c r="PBG93" s="126"/>
      <c r="PBH93" s="126"/>
      <c r="PBI93" s="126"/>
      <c r="PBJ93" s="126"/>
      <c r="PBK93" s="126"/>
      <c r="PBL93" s="126"/>
      <c r="PBM93" s="126"/>
      <c r="PBN93" s="126"/>
      <c r="PBO93" s="126"/>
      <c r="PBP93" s="126"/>
      <c r="PBQ93" s="126"/>
      <c r="PBR93" s="126"/>
      <c r="PBS93" s="126"/>
      <c r="PBT93" s="126"/>
      <c r="PBU93" s="126"/>
      <c r="PBV93" s="126"/>
      <c r="PBW93" s="126"/>
      <c r="PBX93" s="126"/>
      <c r="PBY93" s="126"/>
      <c r="PBZ93" s="126"/>
      <c r="PCA93" s="126"/>
      <c r="PCB93" s="126"/>
      <c r="PCC93" s="126"/>
      <c r="PCD93" s="126"/>
      <c r="PCE93" s="126"/>
      <c r="PCF93" s="126"/>
      <c r="PCG93" s="126"/>
      <c r="PCH93" s="126"/>
      <c r="PCI93" s="126"/>
      <c r="PCJ93" s="126"/>
      <c r="PCK93" s="126"/>
      <c r="PCL93" s="126"/>
      <c r="PCM93" s="126"/>
      <c r="PCN93" s="126"/>
      <c r="PCO93" s="126"/>
      <c r="PCP93" s="126"/>
      <c r="PCQ93" s="126"/>
      <c r="PCR93" s="126"/>
      <c r="PCS93" s="126"/>
      <c r="PCT93" s="126"/>
      <c r="PCU93" s="126"/>
      <c r="PCV93" s="126"/>
      <c r="PCW93" s="126"/>
      <c r="PCX93" s="126"/>
      <c r="PCY93" s="126"/>
      <c r="PCZ93" s="126"/>
      <c r="PDA93" s="126"/>
      <c r="PDB93" s="126"/>
      <c r="PDC93" s="126"/>
      <c r="PDD93" s="126"/>
      <c r="PDE93" s="126"/>
      <c r="PDF93" s="126"/>
      <c r="PDG93" s="126"/>
      <c r="PDH93" s="126"/>
      <c r="PDI93" s="126"/>
      <c r="PDJ93" s="126"/>
      <c r="PDK93" s="126"/>
      <c r="PDL93" s="126"/>
      <c r="PDM93" s="126"/>
      <c r="PDN93" s="126"/>
      <c r="PDO93" s="126"/>
      <c r="PDP93" s="126"/>
      <c r="PDQ93" s="126"/>
      <c r="PDR93" s="126"/>
      <c r="PDS93" s="126"/>
      <c r="PDT93" s="126"/>
      <c r="PDU93" s="126"/>
      <c r="PDV93" s="126"/>
      <c r="PDW93" s="126"/>
      <c r="PDX93" s="126"/>
      <c r="PDY93" s="126"/>
      <c r="PDZ93" s="126"/>
      <c r="PEA93" s="126"/>
      <c r="PEB93" s="126"/>
      <c r="PEC93" s="126"/>
      <c r="PED93" s="126"/>
      <c r="PEE93" s="126"/>
      <c r="PEF93" s="126"/>
      <c r="PEG93" s="126"/>
      <c r="PEH93" s="126"/>
      <c r="PEI93" s="126"/>
      <c r="PEJ93" s="126"/>
      <c r="PEK93" s="126"/>
      <c r="PEL93" s="126"/>
      <c r="PEM93" s="126"/>
      <c r="PEN93" s="126"/>
      <c r="PEO93" s="126"/>
      <c r="PEP93" s="126"/>
      <c r="PEQ93" s="126"/>
      <c r="PER93" s="126"/>
      <c r="PES93" s="126"/>
      <c r="PET93" s="126"/>
      <c r="PEU93" s="126"/>
      <c r="PEV93" s="126"/>
      <c r="PEW93" s="126"/>
      <c r="PEX93" s="126"/>
      <c r="PEY93" s="126"/>
      <c r="PEZ93" s="126"/>
      <c r="PFA93" s="126"/>
      <c r="PFB93" s="126"/>
      <c r="PFC93" s="126"/>
      <c r="PFD93" s="126"/>
      <c r="PFE93" s="126"/>
      <c r="PFF93" s="126"/>
      <c r="PFG93" s="126"/>
      <c r="PFH93" s="126"/>
      <c r="PFI93" s="126"/>
      <c r="PFJ93" s="126"/>
      <c r="PFK93" s="126"/>
      <c r="PFL93" s="126"/>
      <c r="PFM93" s="126"/>
      <c r="PFN93" s="126"/>
      <c r="PFO93" s="126"/>
      <c r="PFP93" s="126"/>
      <c r="PFQ93" s="126"/>
      <c r="PFR93" s="126"/>
      <c r="PFS93" s="126"/>
      <c r="PFT93" s="126"/>
      <c r="PFU93" s="126"/>
      <c r="PFV93" s="126"/>
      <c r="PFW93" s="126"/>
      <c r="PFX93" s="126"/>
      <c r="PFY93" s="126"/>
      <c r="PFZ93" s="126"/>
      <c r="PGA93" s="126"/>
      <c r="PGB93" s="126"/>
      <c r="PGC93" s="126"/>
      <c r="PGD93" s="126"/>
      <c r="PGE93" s="126"/>
      <c r="PGF93" s="126"/>
      <c r="PGG93" s="126"/>
      <c r="PGH93" s="126"/>
      <c r="PGI93" s="126"/>
      <c r="PGJ93" s="126"/>
      <c r="PGK93" s="126"/>
      <c r="PGL93" s="126"/>
      <c r="PGM93" s="126"/>
      <c r="PGN93" s="126"/>
      <c r="PGO93" s="126"/>
      <c r="PGP93" s="126"/>
      <c r="PGQ93" s="126"/>
      <c r="PGR93" s="126"/>
      <c r="PGS93" s="126"/>
      <c r="PGT93" s="126"/>
      <c r="PGU93" s="126"/>
      <c r="PGV93" s="126"/>
      <c r="PGW93" s="126"/>
      <c r="PGX93" s="126"/>
      <c r="PGY93" s="126"/>
      <c r="PGZ93" s="126"/>
      <c r="PHA93" s="126"/>
      <c r="PHB93" s="126"/>
      <c r="PHC93" s="126"/>
      <c r="PHD93" s="126"/>
      <c r="PHE93" s="126"/>
      <c r="PHF93" s="126"/>
      <c r="PHG93" s="126"/>
      <c r="PHH93" s="126"/>
      <c r="PHI93" s="126"/>
      <c r="PHJ93" s="126"/>
      <c r="PHK93" s="126"/>
      <c r="PHL93" s="126"/>
      <c r="PHM93" s="126"/>
      <c r="PHN93" s="126"/>
      <c r="PHO93" s="126"/>
      <c r="PHP93" s="126"/>
      <c r="PHQ93" s="126"/>
      <c r="PHR93" s="126"/>
      <c r="PHS93" s="126"/>
      <c r="PHT93" s="126"/>
      <c r="PHU93" s="126"/>
      <c r="PHV93" s="126"/>
      <c r="PHW93" s="126"/>
      <c r="PHX93" s="126"/>
      <c r="PHY93" s="126"/>
      <c r="PHZ93" s="126"/>
      <c r="PIA93" s="126"/>
      <c r="PIB93" s="126"/>
      <c r="PIC93" s="126"/>
      <c r="PID93" s="126"/>
      <c r="PIE93" s="126"/>
      <c r="PIF93" s="126"/>
      <c r="PIG93" s="126"/>
      <c r="PIH93" s="126"/>
      <c r="PII93" s="126"/>
      <c r="PIJ93" s="126"/>
      <c r="PIK93" s="126"/>
      <c r="PIL93" s="126"/>
      <c r="PIM93" s="126"/>
      <c r="PIN93" s="126"/>
      <c r="PIO93" s="126"/>
      <c r="PIP93" s="126"/>
      <c r="PIQ93" s="126"/>
      <c r="PIR93" s="126"/>
      <c r="PIS93" s="126"/>
      <c r="PIT93" s="126"/>
      <c r="PIU93" s="126"/>
      <c r="PIV93" s="126"/>
      <c r="PIW93" s="126"/>
      <c r="PIX93" s="126"/>
      <c r="PIY93" s="126"/>
      <c r="PIZ93" s="126"/>
      <c r="PJA93" s="126"/>
      <c r="PJB93" s="126"/>
      <c r="PJC93" s="126"/>
      <c r="PJD93" s="126"/>
      <c r="PJE93" s="126"/>
      <c r="PJF93" s="126"/>
      <c r="PJG93" s="126"/>
      <c r="PJH93" s="126"/>
      <c r="PJI93" s="126"/>
      <c r="PJJ93" s="126"/>
      <c r="PJK93" s="126"/>
      <c r="PJL93" s="126"/>
      <c r="PJM93" s="126"/>
      <c r="PJN93" s="126"/>
      <c r="PJO93" s="126"/>
      <c r="PJP93" s="126"/>
      <c r="PJQ93" s="126"/>
      <c r="PJR93" s="126"/>
      <c r="PJS93" s="126"/>
      <c r="PJT93" s="126"/>
      <c r="PJU93" s="126"/>
      <c r="PJV93" s="126"/>
      <c r="PJW93" s="126"/>
      <c r="PJX93" s="126"/>
      <c r="PJY93" s="126"/>
      <c r="PJZ93" s="126"/>
      <c r="PKA93" s="126"/>
      <c r="PKB93" s="126"/>
      <c r="PKC93" s="126"/>
      <c r="PKD93" s="126"/>
      <c r="PKE93" s="126"/>
      <c r="PKF93" s="126"/>
      <c r="PKG93" s="126"/>
      <c r="PKH93" s="126"/>
      <c r="PKI93" s="126"/>
      <c r="PKJ93" s="126"/>
      <c r="PKK93" s="126"/>
      <c r="PKL93" s="126"/>
      <c r="PKM93" s="126"/>
      <c r="PKN93" s="126"/>
      <c r="PKO93" s="126"/>
      <c r="PKP93" s="126"/>
      <c r="PKQ93" s="126"/>
      <c r="PKR93" s="126"/>
      <c r="PKS93" s="126"/>
      <c r="PKT93" s="126"/>
      <c r="PKU93" s="126"/>
      <c r="PKV93" s="126"/>
      <c r="PKW93" s="126"/>
      <c r="PKX93" s="126"/>
      <c r="PKY93" s="126"/>
      <c r="PKZ93" s="126"/>
      <c r="PLA93" s="126"/>
      <c r="PLB93" s="126"/>
      <c r="PLC93" s="126"/>
      <c r="PLD93" s="126"/>
      <c r="PLE93" s="126"/>
      <c r="PLF93" s="126"/>
      <c r="PLG93" s="126"/>
      <c r="PLH93" s="126"/>
      <c r="PLI93" s="126"/>
      <c r="PLJ93" s="126"/>
      <c r="PLK93" s="126"/>
      <c r="PLL93" s="126"/>
      <c r="PLM93" s="126"/>
      <c r="PLN93" s="126"/>
      <c r="PLO93" s="126"/>
      <c r="PLP93" s="126"/>
      <c r="PLQ93" s="126"/>
      <c r="PLR93" s="126"/>
      <c r="PLS93" s="126"/>
      <c r="PLT93" s="126"/>
      <c r="PLU93" s="126"/>
      <c r="PLV93" s="126"/>
      <c r="PLW93" s="126"/>
      <c r="PLX93" s="126"/>
      <c r="PLY93" s="126"/>
      <c r="PLZ93" s="126"/>
      <c r="PMA93" s="126"/>
      <c r="PMB93" s="126"/>
      <c r="PMC93" s="126"/>
      <c r="PMD93" s="126"/>
      <c r="PME93" s="126"/>
      <c r="PMF93" s="126"/>
      <c r="PMG93" s="126"/>
      <c r="PMH93" s="126"/>
      <c r="PMI93" s="126"/>
      <c r="PMJ93" s="126"/>
      <c r="PMK93" s="126"/>
      <c r="PML93" s="126"/>
      <c r="PMM93" s="126"/>
      <c r="PMN93" s="126"/>
      <c r="PMO93" s="126"/>
      <c r="PMP93" s="126"/>
      <c r="PMQ93" s="126"/>
      <c r="PMR93" s="126"/>
      <c r="PMS93" s="126"/>
      <c r="PMT93" s="126"/>
      <c r="PMU93" s="126"/>
      <c r="PMV93" s="126"/>
      <c r="PMW93" s="126"/>
      <c r="PMX93" s="126"/>
      <c r="PMY93" s="126"/>
      <c r="PMZ93" s="126"/>
      <c r="PNA93" s="126"/>
      <c r="PNB93" s="126"/>
      <c r="PNC93" s="126"/>
      <c r="PND93" s="126"/>
      <c r="PNE93" s="126"/>
      <c r="PNF93" s="126"/>
      <c r="PNG93" s="126"/>
      <c r="PNH93" s="126"/>
      <c r="PNI93" s="126"/>
      <c r="PNJ93" s="126"/>
      <c r="PNK93" s="126"/>
      <c r="PNL93" s="126"/>
      <c r="PNM93" s="126"/>
      <c r="PNN93" s="126"/>
      <c r="PNO93" s="126"/>
      <c r="PNP93" s="126"/>
      <c r="PNQ93" s="126"/>
      <c r="PNR93" s="126"/>
      <c r="PNS93" s="126"/>
      <c r="PNT93" s="126"/>
      <c r="PNU93" s="126"/>
      <c r="PNV93" s="126"/>
      <c r="PNW93" s="126"/>
      <c r="PNX93" s="126"/>
      <c r="PNY93" s="126"/>
      <c r="PNZ93" s="126"/>
      <c r="POA93" s="126"/>
      <c r="POB93" s="126"/>
      <c r="POC93" s="126"/>
      <c r="POD93" s="126"/>
      <c r="POE93" s="126"/>
      <c r="POF93" s="126"/>
      <c r="POG93" s="126"/>
      <c r="POH93" s="126"/>
      <c r="POI93" s="126"/>
      <c r="POJ93" s="126"/>
      <c r="POK93" s="126"/>
      <c r="POL93" s="126"/>
      <c r="POM93" s="126"/>
      <c r="PON93" s="126"/>
      <c r="POO93" s="126"/>
      <c r="POP93" s="126"/>
      <c r="POQ93" s="126"/>
      <c r="POR93" s="126"/>
      <c r="POS93" s="126"/>
      <c r="POT93" s="126"/>
      <c r="POU93" s="126"/>
      <c r="POV93" s="126"/>
      <c r="POW93" s="126"/>
      <c r="POX93" s="126"/>
      <c r="POY93" s="126"/>
      <c r="POZ93" s="126"/>
      <c r="PPA93" s="126"/>
      <c r="PPB93" s="126"/>
      <c r="PPC93" s="126"/>
      <c r="PPD93" s="126"/>
      <c r="PPE93" s="126"/>
      <c r="PPF93" s="126"/>
      <c r="PPG93" s="126"/>
      <c r="PPH93" s="126"/>
      <c r="PPI93" s="126"/>
      <c r="PPJ93" s="126"/>
      <c r="PPK93" s="126"/>
      <c r="PPL93" s="126"/>
      <c r="PPM93" s="126"/>
      <c r="PPN93" s="126"/>
      <c r="PPO93" s="126"/>
      <c r="PPP93" s="126"/>
      <c r="PPQ93" s="126"/>
      <c r="PPR93" s="126"/>
      <c r="PPS93" s="126"/>
      <c r="PPT93" s="126"/>
      <c r="PPU93" s="126"/>
      <c r="PPV93" s="126"/>
      <c r="PPW93" s="126"/>
      <c r="PPX93" s="126"/>
      <c r="PPY93" s="126"/>
      <c r="PPZ93" s="126"/>
      <c r="PQA93" s="126"/>
      <c r="PQB93" s="126"/>
      <c r="PQC93" s="126"/>
      <c r="PQD93" s="126"/>
      <c r="PQE93" s="126"/>
      <c r="PQF93" s="126"/>
      <c r="PQG93" s="126"/>
      <c r="PQH93" s="126"/>
      <c r="PQI93" s="126"/>
      <c r="PQJ93" s="126"/>
      <c r="PQK93" s="126"/>
      <c r="PQL93" s="126"/>
      <c r="PQM93" s="126"/>
      <c r="PQN93" s="126"/>
      <c r="PQO93" s="126"/>
      <c r="PQP93" s="126"/>
      <c r="PQQ93" s="126"/>
      <c r="PQR93" s="126"/>
      <c r="PQS93" s="126"/>
      <c r="PQT93" s="126"/>
      <c r="PQU93" s="126"/>
      <c r="PQV93" s="126"/>
      <c r="PQW93" s="126"/>
      <c r="PQX93" s="126"/>
      <c r="PQY93" s="126"/>
      <c r="PQZ93" s="126"/>
      <c r="PRA93" s="126"/>
      <c r="PRB93" s="126"/>
      <c r="PRC93" s="126"/>
      <c r="PRD93" s="126"/>
      <c r="PRE93" s="126"/>
      <c r="PRF93" s="126"/>
      <c r="PRG93" s="126"/>
      <c r="PRH93" s="126"/>
      <c r="PRI93" s="126"/>
      <c r="PRJ93" s="126"/>
      <c r="PRK93" s="126"/>
      <c r="PRL93" s="126"/>
      <c r="PRM93" s="126"/>
      <c r="PRN93" s="126"/>
      <c r="PRO93" s="126"/>
      <c r="PRP93" s="126"/>
      <c r="PRQ93" s="126"/>
      <c r="PRR93" s="126"/>
      <c r="PRS93" s="126"/>
      <c r="PRT93" s="126"/>
      <c r="PRU93" s="126"/>
      <c r="PRV93" s="126"/>
      <c r="PRW93" s="126"/>
      <c r="PRX93" s="126"/>
      <c r="PRY93" s="126"/>
      <c r="PRZ93" s="126"/>
      <c r="PSA93" s="126"/>
      <c r="PSB93" s="126"/>
      <c r="PSC93" s="126"/>
      <c r="PSD93" s="126"/>
      <c r="PSE93" s="126"/>
      <c r="PSF93" s="126"/>
      <c r="PSG93" s="126"/>
      <c r="PSH93" s="126"/>
      <c r="PSI93" s="126"/>
      <c r="PSJ93" s="126"/>
      <c r="PSK93" s="126"/>
      <c r="PSL93" s="126"/>
      <c r="PSM93" s="126"/>
      <c r="PSN93" s="126"/>
      <c r="PSO93" s="126"/>
      <c r="PSP93" s="126"/>
      <c r="PSQ93" s="126"/>
      <c r="PSR93" s="126"/>
      <c r="PSS93" s="126"/>
      <c r="PST93" s="126"/>
      <c r="PSU93" s="126"/>
      <c r="PSV93" s="126"/>
      <c r="PSW93" s="126"/>
      <c r="PSX93" s="126"/>
      <c r="PSY93" s="126"/>
      <c r="PSZ93" s="126"/>
      <c r="PTA93" s="126"/>
      <c r="PTB93" s="126"/>
      <c r="PTC93" s="126"/>
      <c r="PTD93" s="126"/>
      <c r="PTE93" s="126"/>
      <c r="PTF93" s="126"/>
      <c r="PTG93" s="126"/>
      <c r="PTH93" s="126"/>
      <c r="PTI93" s="126"/>
      <c r="PTJ93" s="126"/>
      <c r="PTK93" s="126"/>
      <c r="PTL93" s="126"/>
      <c r="PTM93" s="126"/>
      <c r="PTN93" s="126"/>
      <c r="PTO93" s="126"/>
      <c r="PTP93" s="126"/>
      <c r="PTQ93" s="126"/>
      <c r="PTR93" s="126"/>
      <c r="PTS93" s="126"/>
      <c r="PTT93" s="126"/>
      <c r="PTU93" s="126"/>
      <c r="PTV93" s="126"/>
      <c r="PTW93" s="126"/>
      <c r="PTX93" s="126"/>
      <c r="PTY93" s="126"/>
      <c r="PTZ93" s="126"/>
      <c r="PUA93" s="126"/>
      <c r="PUB93" s="126"/>
      <c r="PUC93" s="126"/>
      <c r="PUD93" s="126"/>
      <c r="PUE93" s="126"/>
      <c r="PUF93" s="126"/>
      <c r="PUG93" s="126"/>
      <c r="PUH93" s="126"/>
      <c r="PUI93" s="126"/>
      <c r="PUJ93" s="126"/>
      <c r="PUK93" s="126"/>
      <c r="PUL93" s="126"/>
      <c r="PUM93" s="126"/>
      <c r="PUN93" s="126"/>
      <c r="PUO93" s="126"/>
      <c r="PUP93" s="126"/>
      <c r="PUQ93" s="126"/>
      <c r="PUR93" s="126"/>
      <c r="PUS93" s="126"/>
      <c r="PUT93" s="126"/>
      <c r="PUU93" s="126"/>
      <c r="PUV93" s="126"/>
      <c r="PUW93" s="126"/>
      <c r="PUX93" s="126"/>
      <c r="PUY93" s="126"/>
      <c r="PUZ93" s="126"/>
      <c r="PVA93" s="126"/>
      <c r="PVB93" s="126"/>
      <c r="PVC93" s="126"/>
      <c r="PVD93" s="126"/>
      <c r="PVE93" s="126"/>
      <c r="PVF93" s="126"/>
      <c r="PVG93" s="126"/>
      <c r="PVH93" s="126"/>
      <c r="PVI93" s="126"/>
      <c r="PVJ93" s="126"/>
      <c r="PVK93" s="126"/>
      <c r="PVL93" s="126"/>
      <c r="PVM93" s="126"/>
      <c r="PVN93" s="126"/>
      <c r="PVO93" s="126"/>
      <c r="PVP93" s="126"/>
      <c r="PVQ93" s="126"/>
      <c r="PVR93" s="126"/>
      <c r="PVS93" s="126"/>
      <c r="PVT93" s="126"/>
      <c r="PVU93" s="126"/>
      <c r="PVV93" s="126"/>
      <c r="PVW93" s="126"/>
      <c r="PVX93" s="126"/>
      <c r="PVY93" s="126"/>
      <c r="PVZ93" s="126"/>
      <c r="PWA93" s="126"/>
      <c r="PWB93" s="126"/>
      <c r="PWC93" s="126"/>
      <c r="PWD93" s="126"/>
      <c r="PWE93" s="126"/>
      <c r="PWF93" s="126"/>
      <c r="PWG93" s="126"/>
      <c r="PWH93" s="126"/>
      <c r="PWI93" s="126"/>
      <c r="PWJ93" s="126"/>
      <c r="PWK93" s="126"/>
      <c r="PWL93" s="126"/>
      <c r="PWM93" s="126"/>
      <c r="PWN93" s="126"/>
      <c r="PWO93" s="126"/>
      <c r="PWP93" s="126"/>
      <c r="PWQ93" s="126"/>
      <c r="PWR93" s="126"/>
      <c r="PWS93" s="126"/>
      <c r="PWT93" s="126"/>
      <c r="PWU93" s="126"/>
      <c r="PWV93" s="126"/>
      <c r="PWW93" s="126"/>
      <c r="PWX93" s="126"/>
      <c r="PWY93" s="126"/>
      <c r="PWZ93" s="126"/>
      <c r="PXA93" s="126"/>
      <c r="PXB93" s="126"/>
      <c r="PXC93" s="126"/>
      <c r="PXD93" s="126"/>
      <c r="PXE93" s="126"/>
      <c r="PXF93" s="126"/>
      <c r="PXG93" s="126"/>
      <c r="PXH93" s="126"/>
      <c r="PXI93" s="126"/>
      <c r="PXJ93" s="126"/>
      <c r="PXK93" s="126"/>
      <c r="PXL93" s="126"/>
      <c r="PXM93" s="126"/>
      <c r="PXN93" s="126"/>
      <c r="PXO93" s="126"/>
      <c r="PXP93" s="126"/>
      <c r="PXQ93" s="126"/>
      <c r="PXR93" s="126"/>
      <c r="PXS93" s="126"/>
      <c r="PXT93" s="126"/>
      <c r="PXU93" s="126"/>
      <c r="PXV93" s="126"/>
      <c r="PXW93" s="126"/>
      <c r="PXX93" s="126"/>
      <c r="PXY93" s="126"/>
      <c r="PXZ93" s="126"/>
      <c r="PYA93" s="126"/>
      <c r="PYB93" s="126"/>
      <c r="PYC93" s="126"/>
      <c r="PYD93" s="126"/>
      <c r="PYE93" s="126"/>
      <c r="PYF93" s="126"/>
      <c r="PYG93" s="126"/>
      <c r="PYH93" s="126"/>
      <c r="PYI93" s="126"/>
      <c r="PYJ93" s="126"/>
      <c r="PYK93" s="126"/>
      <c r="PYL93" s="126"/>
      <c r="PYM93" s="126"/>
      <c r="PYN93" s="126"/>
      <c r="PYO93" s="126"/>
      <c r="PYP93" s="126"/>
      <c r="PYQ93" s="126"/>
      <c r="PYR93" s="126"/>
      <c r="PYS93" s="126"/>
      <c r="PYT93" s="126"/>
      <c r="PYU93" s="126"/>
      <c r="PYV93" s="126"/>
      <c r="PYW93" s="126"/>
      <c r="PYX93" s="126"/>
      <c r="PYY93" s="126"/>
      <c r="PYZ93" s="126"/>
      <c r="PZA93" s="126"/>
      <c r="PZB93" s="126"/>
      <c r="PZC93" s="126"/>
      <c r="PZD93" s="126"/>
      <c r="PZE93" s="126"/>
      <c r="PZF93" s="126"/>
      <c r="PZG93" s="126"/>
      <c r="PZH93" s="126"/>
      <c r="PZI93" s="126"/>
      <c r="PZJ93" s="126"/>
      <c r="PZK93" s="126"/>
      <c r="PZL93" s="126"/>
      <c r="PZM93" s="126"/>
      <c r="PZN93" s="126"/>
      <c r="PZO93" s="126"/>
      <c r="PZP93" s="126"/>
      <c r="PZQ93" s="126"/>
      <c r="PZR93" s="126"/>
      <c r="PZS93" s="126"/>
      <c r="PZT93" s="126"/>
      <c r="PZU93" s="126"/>
      <c r="PZV93" s="126"/>
      <c r="PZW93" s="126"/>
      <c r="PZX93" s="126"/>
      <c r="PZY93" s="126"/>
      <c r="PZZ93" s="126"/>
      <c r="QAA93" s="126"/>
      <c r="QAB93" s="126"/>
      <c r="QAC93" s="126"/>
      <c r="QAD93" s="126"/>
      <c r="QAE93" s="126"/>
      <c r="QAF93" s="126"/>
      <c r="QAG93" s="126"/>
      <c r="QAH93" s="126"/>
      <c r="QAI93" s="126"/>
      <c r="QAJ93" s="126"/>
      <c r="QAK93" s="126"/>
      <c r="QAL93" s="126"/>
      <c r="QAM93" s="126"/>
      <c r="QAN93" s="126"/>
      <c r="QAO93" s="126"/>
      <c r="QAP93" s="126"/>
      <c r="QAQ93" s="126"/>
      <c r="QAR93" s="126"/>
      <c r="QAS93" s="126"/>
      <c r="QAT93" s="126"/>
      <c r="QAU93" s="126"/>
      <c r="QAV93" s="126"/>
      <c r="QAW93" s="126"/>
      <c r="QAX93" s="126"/>
      <c r="QAY93" s="126"/>
      <c r="QAZ93" s="126"/>
      <c r="QBA93" s="126"/>
      <c r="QBB93" s="126"/>
      <c r="QBC93" s="126"/>
      <c r="QBD93" s="126"/>
      <c r="QBE93" s="126"/>
      <c r="QBF93" s="126"/>
      <c r="QBG93" s="126"/>
      <c r="QBH93" s="126"/>
      <c r="QBI93" s="126"/>
      <c r="QBJ93" s="126"/>
      <c r="QBK93" s="126"/>
      <c r="QBL93" s="126"/>
      <c r="QBM93" s="126"/>
      <c r="QBN93" s="126"/>
      <c r="QBO93" s="126"/>
      <c r="QBP93" s="126"/>
      <c r="QBQ93" s="126"/>
      <c r="QBR93" s="126"/>
      <c r="QBS93" s="126"/>
      <c r="QBT93" s="126"/>
      <c r="QBU93" s="126"/>
      <c r="QBV93" s="126"/>
      <c r="QBW93" s="126"/>
      <c r="QBX93" s="126"/>
      <c r="QBY93" s="126"/>
      <c r="QBZ93" s="126"/>
      <c r="QCA93" s="126"/>
      <c r="QCB93" s="126"/>
      <c r="QCC93" s="126"/>
      <c r="QCD93" s="126"/>
      <c r="QCE93" s="126"/>
      <c r="QCF93" s="126"/>
      <c r="QCG93" s="126"/>
      <c r="QCH93" s="126"/>
      <c r="QCI93" s="126"/>
      <c r="QCJ93" s="126"/>
      <c r="QCK93" s="126"/>
      <c r="QCL93" s="126"/>
      <c r="QCM93" s="126"/>
      <c r="QCN93" s="126"/>
      <c r="QCO93" s="126"/>
      <c r="QCP93" s="126"/>
      <c r="QCQ93" s="126"/>
      <c r="QCR93" s="126"/>
      <c r="QCS93" s="126"/>
      <c r="QCT93" s="126"/>
      <c r="QCU93" s="126"/>
      <c r="QCV93" s="126"/>
      <c r="QCW93" s="126"/>
      <c r="QCX93" s="126"/>
      <c r="QCY93" s="126"/>
      <c r="QCZ93" s="126"/>
      <c r="QDA93" s="126"/>
      <c r="QDB93" s="126"/>
      <c r="QDC93" s="126"/>
      <c r="QDD93" s="126"/>
      <c r="QDE93" s="126"/>
      <c r="QDF93" s="126"/>
      <c r="QDG93" s="126"/>
      <c r="QDH93" s="126"/>
      <c r="QDI93" s="126"/>
      <c r="QDJ93" s="126"/>
      <c r="QDK93" s="126"/>
      <c r="QDL93" s="126"/>
      <c r="QDM93" s="126"/>
      <c r="QDN93" s="126"/>
      <c r="QDO93" s="126"/>
      <c r="QDP93" s="126"/>
      <c r="QDQ93" s="126"/>
      <c r="QDR93" s="126"/>
      <c r="QDS93" s="126"/>
      <c r="QDT93" s="126"/>
      <c r="QDU93" s="126"/>
      <c r="QDV93" s="126"/>
      <c r="QDW93" s="126"/>
      <c r="QDX93" s="126"/>
      <c r="QDY93" s="126"/>
      <c r="QDZ93" s="126"/>
      <c r="QEA93" s="126"/>
      <c r="QEB93" s="126"/>
      <c r="QEC93" s="126"/>
      <c r="QED93" s="126"/>
      <c r="QEE93" s="126"/>
      <c r="QEF93" s="126"/>
      <c r="QEG93" s="126"/>
      <c r="QEH93" s="126"/>
      <c r="QEI93" s="126"/>
      <c r="QEJ93" s="126"/>
      <c r="QEK93" s="126"/>
      <c r="QEL93" s="126"/>
      <c r="QEM93" s="126"/>
      <c r="QEN93" s="126"/>
      <c r="QEO93" s="126"/>
      <c r="QEP93" s="126"/>
      <c r="QEQ93" s="126"/>
      <c r="QER93" s="126"/>
      <c r="QES93" s="126"/>
      <c r="QET93" s="126"/>
      <c r="QEU93" s="126"/>
      <c r="QEV93" s="126"/>
      <c r="QEW93" s="126"/>
      <c r="QEX93" s="126"/>
      <c r="QEY93" s="126"/>
      <c r="QEZ93" s="126"/>
      <c r="QFA93" s="126"/>
      <c r="QFB93" s="126"/>
      <c r="QFC93" s="126"/>
      <c r="QFD93" s="126"/>
      <c r="QFE93" s="126"/>
      <c r="QFF93" s="126"/>
      <c r="QFG93" s="126"/>
      <c r="QFH93" s="126"/>
      <c r="QFI93" s="126"/>
      <c r="QFJ93" s="126"/>
      <c r="QFK93" s="126"/>
      <c r="QFL93" s="126"/>
      <c r="QFM93" s="126"/>
      <c r="QFN93" s="126"/>
      <c r="QFO93" s="126"/>
      <c r="QFP93" s="126"/>
      <c r="QFQ93" s="126"/>
      <c r="QFR93" s="126"/>
      <c r="QFS93" s="126"/>
      <c r="QFT93" s="126"/>
      <c r="QFU93" s="126"/>
      <c r="QFV93" s="126"/>
      <c r="QFW93" s="126"/>
      <c r="QFX93" s="126"/>
      <c r="QFY93" s="126"/>
      <c r="QFZ93" s="126"/>
      <c r="QGA93" s="126"/>
      <c r="QGB93" s="126"/>
      <c r="QGC93" s="126"/>
      <c r="QGD93" s="126"/>
      <c r="QGE93" s="126"/>
      <c r="QGF93" s="126"/>
      <c r="QGG93" s="126"/>
      <c r="QGH93" s="126"/>
      <c r="QGI93" s="126"/>
      <c r="QGJ93" s="126"/>
      <c r="QGK93" s="126"/>
      <c r="QGL93" s="126"/>
      <c r="QGM93" s="126"/>
      <c r="QGN93" s="126"/>
      <c r="QGO93" s="126"/>
      <c r="QGP93" s="126"/>
      <c r="QGQ93" s="126"/>
      <c r="QGR93" s="126"/>
      <c r="QGS93" s="126"/>
      <c r="QGT93" s="126"/>
      <c r="QGU93" s="126"/>
      <c r="QGV93" s="126"/>
      <c r="QGW93" s="126"/>
      <c r="QGX93" s="126"/>
      <c r="QGY93" s="126"/>
      <c r="QGZ93" s="126"/>
      <c r="QHA93" s="126"/>
      <c r="QHB93" s="126"/>
      <c r="QHC93" s="126"/>
      <c r="QHD93" s="126"/>
      <c r="QHE93" s="126"/>
      <c r="QHF93" s="126"/>
      <c r="QHG93" s="126"/>
      <c r="QHH93" s="126"/>
      <c r="QHI93" s="126"/>
      <c r="QHJ93" s="126"/>
      <c r="QHK93" s="126"/>
      <c r="QHL93" s="126"/>
      <c r="QHM93" s="126"/>
      <c r="QHN93" s="126"/>
      <c r="QHO93" s="126"/>
      <c r="QHP93" s="126"/>
      <c r="QHQ93" s="126"/>
      <c r="QHR93" s="126"/>
      <c r="QHS93" s="126"/>
      <c r="QHT93" s="126"/>
      <c r="QHU93" s="126"/>
      <c r="QHV93" s="126"/>
      <c r="QHW93" s="126"/>
      <c r="QHX93" s="126"/>
      <c r="QHY93" s="126"/>
      <c r="QHZ93" s="126"/>
      <c r="QIA93" s="126"/>
      <c r="QIB93" s="126"/>
      <c r="QIC93" s="126"/>
      <c r="QID93" s="126"/>
      <c r="QIE93" s="126"/>
      <c r="QIF93" s="126"/>
      <c r="QIG93" s="126"/>
      <c r="QIH93" s="126"/>
      <c r="QII93" s="126"/>
      <c r="QIJ93" s="126"/>
      <c r="QIK93" s="126"/>
      <c r="QIL93" s="126"/>
      <c r="QIM93" s="126"/>
      <c r="QIN93" s="126"/>
      <c r="QIO93" s="126"/>
      <c r="QIP93" s="126"/>
      <c r="QIQ93" s="126"/>
      <c r="QIR93" s="126"/>
      <c r="QIS93" s="126"/>
      <c r="QIT93" s="126"/>
      <c r="QIU93" s="126"/>
      <c r="QIV93" s="126"/>
      <c r="QIW93" s="126"/>
      <c r="QIX93" s="126"/>
      <c r="QIY93" s="126"/>
      <c r="QIZ93" s="126"/>
      <c r="QJA93" s="126"/>
      <c r="QJB93" s="126"/>
      <c r="QJC93" s="126"/>
      <c r="QJD93" s="126"/>
      <c r="QJE93" s="126"/>
      <c r="QJF93" s="126"/>
      <c r="QJG93" s="126"/>
      <c r="QJH93" s="126"/>
      <c r="QJI93" s="126"/>
      <c r="QJJ93" s="126"/>
      <c r="QJK93" s="126"/>
      <c r="QJL93" s="126"/>
      <c r="QJM93" s="126"/>
      <c r="QJN93" s="126"/>
      <c r="QJO93" s="126"/>
      <c r="QJP93" s="126"/>
      <c r="QJQ93" s="126"/>
      <c r="QJR93" s="126"/>
      <c r="QJS93" s="126"/>
      <c r="QJT93" s="126"/>
      <c r="QJU93" s="126"/>
      <c r="QJV93" s="126"/>
      <c r="QJW93" s="126"/>
      <c r="QJX93" s="126"/>
      <c r="QJY93" s="126"/>
      <c r="QJZ93" s="126"/>
      <c r="QKA93" s="126"/>
      <c r="QKB93" s="126"/>
      <c r="QKC93" s="126"/>
      <c r="QKD93" s="126"/>
      <c r="QKE93" s="126"/>
      <c r="QKF93" s="126"/>
      <c r="QKG93" s="126"/>
      <c r="QKH93" s="126"/>
      <c r="QKI93" s="126"/>
      <c r="QKJ93" s="126"/>
      <c r="QKK93" s="126"/>
      <c r="QKL93" s="126"/>
      <c r="QKM93" s="126"/>
      <c r="QKN93" s="126"/>
      <c r="QKO93" s="126"/>
      <c r="QKP93" s="126"/>
      <c r="QKQ93" s="126"/>
      <c r="QKR93" s="126"/>
      <c r="QKS93" s="126"/>
      <c r="QKT93" s="126"/>
      <c r="QKU93" s="126"/>
      <c r="QKV93" s="126"/>
      <c r="QKW93" s="126"/>
      <c r="QKX93" s="126"/>
      <c r="QKY93" s="126"/>
      <c r="QKZ93" s="126"/>
      <c r="QLA93" s="126"/>
      <c r="QLB93" s="126"/>
      <c r="QLC93" s="126"/>
      <c r="QLD93" s="126"/>
      <c r="QLE93" s="126"/>
      <c r="QLF93" s="126"/>
      <c r="QLG93" s="126"/>
      <c r="QLH93" s="126"/>
      <c r="QLI93" s="126"/>
      <c r="QLJ93" s="126"/>
      <c r="QLK93" s="126"/>
      <c r="QLL93" s="126"/>
      <c r="QLM93" s="126"/>
      <c r="QLN93" s="126"/>
      <c r="QLO93" s="126"/>
      <c r="QLP93" s="126"/>
      <c r="QLQ93" s="126"/>
      <c r="QLR93" s="126"/>
      <c r="QLS93" s="126"/>
      <c r="QLT93" s="126"/>
      <c r="QLU93" s="126"/>
      <c r="QLV93" s="126"/>
      <c r="QLW93" s="126"/>
      <c r="QLX93" s="126"/>
      <c r="QLY93" s="126"/>
      <c r="QLZ93" s="126"/>
      <c r="QMA93" s="126"/>
      <c r="QMB93" s="126"/>
      <c r="QMC93" s="126"/>
      <c r="QMD93" s="126"/>
      <c r="QME93" s="126"/>
      <c r="QMF93" s="126"/>
      <c r="QMG93" s="126"/>
      <c r="QMH93" s="126"/>
      <c r="QMI93" s="126"/>
      <c r="QMJ93" s="126"/>
      <c r="QMK93" s="126"/>
      <c r="QML93" s="126"/>
      <c r="QMM93" s="126"/>
      <c r="QMN93" s="126"/>
      <c r="QMO93" s="126"/>
      <c r="QMP93" s="126"/>
      <c r="QMQ93" s="126"/>
      <c r="QMR93" s="126"/>
      <c r="QMS93" s="126"/>
      <c r="QMT93" s="126"/>
      <c r="QMU93" s="126"/>
      <c r="QMV93" s="126"/>
      <c r="QMW93" s="126"/>
      <c r="QMX93" s="126"/>
      <c r="QMY93" s="126"/>
      <c r="QMZ93" s="126"/>
      <c r="QNA93" s="126"/>
      <c r="QNB93" s="126"/>
      <c r="QNC93" s="126"/>
      <c r="QND93" s="126"/>
      <c r="QNE93" s="126"/>
      <c r="QNF93" s="126"/>
      <c r="QNG93" s="126"/>
      <c r="QNH93" s="126"/>
      <c r="QNI93" s="126"/>
      <c r="QNJ93" s="126"/>
      <c r="QNK93" s="126"/>
      <c r="QNL93" s="126"/>
      <c r="QNM93" s="126"/>
      <c r="QNN93" s="126"/>
      <c r="QNO93" s="126"/>
      <c r="QNP93" s="126"/>
      <c r="QNQ93" s="126"/>
      <c r="QNR93" s="126"/>
      <c r="QNS93" s="126"/>
      <c r="QNT93" s="126"/>
      <c r="QNU93" s="126"/>
      <c r="QNV93" s="126"/>
      <c r="QNW93" s="126"/>
      <c r="QNX93" s="126"/>
      <c r="QNY93" s="126"/>
      <c r="QNZ93" s="126"/>
      <c r="QOA93" s="126"/>
      <c r="QOB93" s="126"/>
      <c r="QOC93" s="126"/>
      <c r="QOD93" s="126"/>
      <c r="QOE93" s="126"/>
      <c r="QOF93" s="126"/>
      <c r="QOG93" s="126"/>
      <c r="QOH93" s="126"/>
      <c r="QOI93" s="126"/>
      <c r="QOJ93" s="126"/>
      <c r="QOK93" s="126"/>
      <c r="QOL93" s="126"/>
      <c r="QOM93" s="126"/>
      <c r="QON93" s="126"/>
      <c r="QOO93" s="126"/>
      <c r="QOP93" s="126"/>
      <c r="QOQ93" s="126"/>
      <c r="QOR93" s="126"/>
      <c r="QOS93" s="126"/>
      <c r="QOT93" s="126"/>
      <c r="QOU93" s="126"/>
      <c r="QOV93" s="126"/>
      <c r="QOW93" s="126"/>
      <c r="QOX93" s="126"/>
      <c r="QOY93" s="126"/>
      <c r="QOZ93" s="126"/>
      <c r="QPA93" s="126"/>
      <c r="QPB93" s="126"/>
      <c r="QPC93" s="126"/>
      <c r="QPD93" s="126"/>
      <c r="QPE93" s="126"/>
      <c r="QPF93" s="126"/>
      <c r="QPG93" s="126"/>
      <c r="QPH93" s="126"/>
      <c r="QPI93" s="126"/>
      <c r="QPJ93" s="126"/>
      <c r="QPK93" s="126"/>
      <c r="QPL93" s="126"/>
      <c r="QPM93" s="126"/>
      <c r="QPN93" s="126"/>
      <c r="QPO93" s="126"/>
      <c r="QPP93" s="126"/>
      <c r="QPQ93" s="126"/>
      <c r="QPR93" s="126"/>
      <c r="QPS93" s="126"/>
      <c r="QPT93" s="126"/>
      <c r="QPU93" s="126"/>
      <c r="QPV93" s="126"/>
      <c r="QPW93" s="126"/>
      <c r="QPX93" s="126"/>
      <c r="QPY93" s="126"/>
      <c r="QPZ93" s="126"/>
      <c r="QQA93" s="126"/>
      <c r="QQB93" s="126"/>
      <c r="QQC93" s="126"/>
      <c r="QQD93" s="126"/>
      <c r="QQE93" s="126"/>
      <c r="QQF93" s="126"/>
      <c r="QQG93" s="126"/>
      <c r="QQH93" s="126"/>
      <c r="QQI93" s="126"/>
      <c r="QQJ93" s="126"/>
      <c r="QQK93" s="126"/>
      <c r="QQL93" s="126"/>
      <c r="QQM93" s="126"/>
      <c r="QQN93" s="126"/>
      <c r="QQO93" s="126"/>
      <c r="QQP93" s="126"/>
      <c r="QQQ93" s="126"/>
      <c r="QQR93" s="126"/>
      <c r="QQS93" s="126"/>
      <c r="QQT93" s="126"/>
      <c r="QQU93" s="126"/>
      <c r="QQV93" s="126"/>
      <c r="QQW93" s="126"/>
      <c r="QQX93" s="126"/>
      <c r="QQY93" s="126"/>
      <c r="QQZ93" s="126"/>
      <c r="QRA93" s="126"/>
      <c r="QRB93" s="126"/>
      <c r="QRC93" s="126"/>
      <c r="QRD93" s="126"/>
      <c r="QRE93" s="126"/>
      <c r="QRF93" s="126"/>
      <c r="QRG93" s="126"/>
      <c r="QRH93" s="126"/>
      <c r="QRI93" s="126"/>
      <c r="QRJ93" s="126"/>
      <c r="QRK93" s="126"/>
      <c r="QRL93" s="126"/>
      <c r="QRM93" s="126"/>
      <c r="QRN93" s="126"/>
      <c r="QRO93" s="126"/>
      <c r="QRP93" s="126"/>
      <c r="QRQ93" s="126"/>
      <c r="QRR93" s="126"/>
      <c r="QRS93" s="126"/>
      <c r="QRT93" s="126"/>
      <c r="QRU93" s="126"/>
      <c r="QRV93" s="126"/>
      <c r="QRW93" s="126"/>
      <c r="QRX93" s="126"/>
      <c r="QRY93" s="126"/>
      <c r="QRZ93" s="126"/>
      <c r="QSA93" s="126"/>
      <c r="QSB93" s="126"/>
      <c r="QSC93" s="126"/>
      <c r="QSD93" s="126"/>
      <c r="QSE93" s="126"/>
      <c r="QSF93" s="126"/>
      <c r="QSG93" s="126"/>
      <c r="QSH93" s="126"/>
      <c r="QSI93" s="126"/>
      <c r="QSJ93" s="126"/>
      <c r="QSK93" s="126"/>
      <c r="QSL93" s="126"/>
      <c r="QSM93" s="126"/>
      <c r="QSN93" s="126"/>
      <c r="QSO93" s="126"/>
      <c r="QSP93" s="126"/>
      <c r="QSQ93" s="126"/>
      <c r="QSR93" s="126"/>
      <c r="QSS93" s="126"/>
      <c r="QST93" s="126"/>
      <c r="QSU93" s="126"/>
      <c r="QSV93" s="126"/>
      <c r="QSW93" s="126"/>
      <c r="QSX93" s="126"/>
      <c r="QSY93" s="126"/>
      <c r="QSZ93" s="126"/>
      <c r="QTA93" s="126"/>
      <c r="QTB93" s="126"/>
      <c r="QTC93" s="126"/>
      <c r="QTD93" s="126"/>
      <c r="QTE93" s="126"/>
      <c r="QTF93" s="126"/>
      <c r="QTG93" s="126"/>
      <c r="QTH93" s="126"/>
      <c r="QTI93" s="126"/>
      <c r="QTJ93" s="126"/>
      <c r="QTK93" s="126"/>
      <c r="QTL93" s="126"/>
      <c r="QTM93" s="126"/>
      <c r="QTN93" s="126"/>
      <c r="QTO93" s="126"/>
      <c r="QTP93" s="126"/>
      <c r="QTQ93" s="126"/>
      <c r="QTR93" s="126"/>
      <c r="QTS93" s="126"/>
      <c r="QTT93" s="126"/>
      <c r="QTU93" s="126"/>
      <c r="QTV93" s="126"/>
      <c r="QTW93" s="126"/>
      <c r="QTX93" s="126"/>
      <c r="QTY93" s="126"/>
      <c r="QTZ93" s="126"/>
      <c r="QUA93" s="126"/>
      <c r="QUB93" s="126"/>
      <c r="QUC93" s="126"/>
      <c r="QUD93" s="126"/>
      <c r="QUE93" s="126"/>
      <c r="QUF93" s="126"/>
      <c r="QUG93" s="126"/>
      <c r="QUH93" s="126"/>
      <c r="QUI93" s="126"/>
      <c r="QUJ93" s="126"/>
      <c r="QUK93" s="126"/>
      <c r="QUL93" s="126"/>
      <c r="QUM93" s="126"/>
      <c r="QUN93" s="126"/>
      <c r="QUO93" s="126"/>
      <c r="QUP93" s="126"/>
      <c r="QUQ93" s="126"/>
      <c r="QUR93" s="126"/>
      <c r="QUS93" s="126"/>
      <c r="QUT93" s="126"/>
      <c r="QUU93" s="126"/>
      <c r="QUV93" s="126"/>
      <c r="QUW93" s="126"/>
      <c r="QUX93" s="126"/>
      <c r="QUY93" s="126"/>
      <c r="QUZ93" s="126"/>
      <c r="QVA93" s="126"/>
      <c r="QVB93" s="126"/>
      <c r="QVC93" s="126"/>
      <c r="QVD93" s="126"/>
      <c r="QVE93" s="126"/>
      <c r="QVF93" s="126"/>
      <c r="QVG93" s="126"/>
      <c r="QVH93" s="126"/>
      <c r="QVI93" s="126"/>
      <c r="QVJ93" s="126"/>
      <c r="QVK93" s="126"/>
      <c r="QVL93" s="126"/>
      <c r="QVM93" s="126"/>
      <c r="QVN93" s="126"/>
      <c r="QVO93" s="126"/>
      <c r="QVP93" s="126"/>
      <c r="QVQ93" s="126"/>
      <c r="QVR93" s="126"/>
      <c r="QVS93" s="126"/>
      <c r="QVT93" s="126"/>
      <c r="QVU93" s="126"/>
      <c r="QVV93" s="126"/>
      <c r="QVW93" s="126"/>
      <c r="QVX93" s="126"/>
      <c r="QVY93" s="126"/>
      <c r="QVZ93" s="126"/>
      <c r="QWA93" s="126"/>
      <c r="QWB93" s="126"/>
      <c r="QWC93" s="126"/>
      <c r="QWD93" s="126"/>
      <c r="QWE93" s="126"/>
      <c r="QWF93" s="126"/>
      <c r="QWG93" s="126"/>
      <c r="QWH93" s="126"/>
      <c r="QWI93" s="126"/>
      <c r="QWJ93" s="126"/>
      <c r="QWK93" s="126"/>
      <c r="QWL93" s="126"/>
      <c r="QWM93" s="126"/>
      <c r="QWN93" s="126"/>
      <c r="QWO93" s="126"/>
      <c r="QWP93" s="126"/>
      <c r="QWQ93" s="126"/>
      <c r="QWR93" s="126"/>
      <c r="QWS93" s="126"/>
      <c r="QWT93" s="126"/>
      <c r="QWU93" s="126"/>
      <c r="QWV93" s="126"/>
      <c r="QWW93" s="126"/>
      <c r="QWX93" s="126"/>
      <c r="QWY93" s="126"/>
      <c r="QWZ93" s="126"/>
      <c r="QXA93" s="126"/>
      <c r="QXB93" s="126"/>
      <c r="QXC93" s="126"/>
      <c r="QXD93" s="126"/>
      <c r="QXE93" s="126"/>
      <c r="QXF93" s="126"/>
      <c r="QXG93" s="126"/>
      <c r="QXH93" s="126"/>
      <c r="QXI93" s="126"/>
      <c r="QXJ93" s="126"/>
      <c r="QXK93" s="126"/>
      <c r="QXL93" s="126"/>
      <c r="QXM93" s="126"/>
      <c r="QXN93" s="126"/>
      <c r="QXO93" s="126"/>
      <c r="QXP93" s="126"/>
      <c r="QXQ93" s="126"/>
      <c r="QXR93" s="126"/>
      <c r="QXS93" s="126"/>
      <c r="QXT93" s="126"/>
      <c r="QXU93" s="126"/>
      <c r="QXV93" s="126"/>
      <c r="QXW93" s="126"/>
      <c r="QXX93" s="126"/>
      <c r="QXY93" s="126"/>
      <c r="QXZ93" s="126"/>
      <c r="QYA93" s="126"/>
      <c r="QYB93" s="126"/>
      <c r="QYC93" s="126"/>
      <c r="QYD93" s="126"/>
      <c r="QYE93" s="126"/>
      <c r="QYF93" s="126"/>
      <c r="QYG93" s="126"/>
      <c r="QYH93" s="126"/>
      <c r="QYI93" s="126"/>
      <c r="QYJ93" s="126"/>
      <c r="QYK93" s="126"/>
      <c r="QYL93" s="126"/>
      <c r="QYM93" s="126"/>
      <c r="QYN93" s="126"/>
      <c r="QYO93" s="126"/>
      <c r="QYP93" s="126"/>
      <c r="QYQ93" s="126"/>
      <c r="QYR93" s="126"/>
      <c r="QYS93" s="126"/>
      <c r="QYT93" s="126"/>
      <c r="QYU93" s="126"/>
      <c r="QYV93" s="126"/>
      <c r="QYW93" s="126"/>
      <c r="QYX93" s="126"/>
      <c r="QYY93" s="126"/>
      <c r="QYZ93" s="126"/>
      <c r="QZA93" s="126"/>
      <c r="QZB93" s="126"/>
      <c r="QZC93" s="126"/>
      <c r="QZD93" s="126"/>
      <c r="QZE93" s="126"/>
      <c r="QZF93" s="126"/>
      <c r="QZG93" s="126"/>
      <c r="QZH93" s="126"/>
      <c r="QZI93" s="126"/>
      <c r="QZJ93" s="126"/>
      <c r="QZK93" s="126"/>
      <c r="QZL93" s="126"/>
      <c r="QZM93" s="126"/>
      <c r="QZN93" s="126"/>
      <c r="QZO93" s="126"/>
      <c r="QZP93" s="126"/>
      <c r="QZQ93" s="126"/>
      <c r="QZR93" s="126"/>
      <c r="QZS93" s="126"/>
      <c r="QZT93" s="126"/>
      <c r="QZU93" s="126"/>
      <c r="QZV93" s="126"/>
      <c r="QZW93" s="126"/>
      <c r="QZX93" s="126"/>
      <c r="QZY93" s="126"/>
      <c r="QZZ93" s="126"/>
      <c r="RAA93" s="126"/>
      <c r="RAB93" s="126"/>
      <c r="RAC93" s="126"/>
      <c r="RAD93" s="126"/>
      <c r="RAE93" s="126"/>
      <c r="RAF93" s="126"/>
      <c r="RAG93" s="126"/>
      <c r="RAH93" s="126"/>
      <c r="RAI93" s="126"/>
      <c r="RAJ93" s="126"/>
      <c r="RAK93" s="126"/>
      <c r="RAL93" s="126"/>
      <c r="RAM93" s="126"/>
      <c r="RAN93" s="126"/>
      <c r="RAO93" s="126"/>
      <c r="RAP93" s="126"/>
      <c r="RAQ93" s="126"/>
      <c r="RAR93" s="126"/>
      <c r="RAS93" s="126"/>
      <c r="RAT93" s="126"/>
      <c r="RAU93" s="126"/>
      <c r="RAV93" s="126"/>
      <c r="RAW93" s="126"/>
      <c r="RAX93" s="126"/>
      <c r="RAY93" s="126"/>
      <c r="RAZ93" s="126"/>
      <c r="RBA93" s="126"/>
      <c r="RBB93" s="126"/>
      <c r="RBC93" s="126"/>
      <c r="RBD93" s="126"/>
      <c r="RBE93" s="126"/>
      <c r="RBF93" s="126"/>
      <c r="RBG93" s="126"/>
      <c r="RBH93" s="126"/>
      <c r="RBI93" s="126"/>
      <c r="RBJ93" s="126"/>
      <c r="RBK93" s="126"/>
      <c r="RBL93" s="126"/>
      <c r="RBM93" s="126"/>
      <c r="RBN93" s="126"/>
      <c r="RBO93" s="126"/>
      <c r="RBP93" s="126"/>
      <c r="RBQ93" s="126"/>
      <c r="RBR93" s="126"/>
      <c r="RBS93" s="126"/>
      <c r="RBT93" s="126"/>
      <c r="RBU93" s="126"/>
      <c r="RBV93" s="126"/>
      <c r="RBW93" s="126"/>
      <c r="RBX93" s="126"/>
      <c r="RBY93" s="126"/>
      <c r="RBZ93" s="126"/>
      <c r="RCA93" s="126"/>
      <c r="RCB93" s="126"/>
      <c r="RCC93" s="126"/>
      <c r="RCD93" s="126"/>
      <c r="RCE93" s="126"/>
      <c r="RCF93" s="126"/>
      <c r="RCG93" s="126"/>
      <c r="RCH93" s="126"/>
      <c r="RCI93" s="126"/>
      <c r="RCJ93" s="126"/>
      <c r="RCK93" s="126"/>
      <c r="RCL93" s="126"/>
      <c r="RCM93" s="126"/>
      <c r="RCN93" s="126"/>
      <c r="RCO93" s="126"/>
      <c r="RCP93" s="126"/>
      <c r="RCQ93" s="126"/>
      <c r="RCR93" s="126"/>
      <c r="RCS93" s="126"/>
      <c r="RCT93" s="126"/>
      <c r="RCU93" s="126"/>
      <c r="RCV93" s="126"/>
      <c r="RCW93" s="126"/>
      <c r="RCX93" s="126"/>
      <c r="RCY93" s="126"/>
      <c r="RCZ93" s="126"/>
      <c r="RDA93" s="126"/>
      <c r="RDB93" s="126"/>
      <c r="RDC93" s="126"/>
      <c r="RDD93" s="126"/>
      <c r="RDE93" s="126"/>
      <c r="RDF93" s="126"/>
      <c r="RDG93" s="126"/>
      <c r="RDH93" s="126"/>
      <c r="RDI93" s="126"/>
      <c r="RDJ93" s="126"/>
      <c r="RDK93" s="126"/>
      <c r="RDL93" s="126"/>
      <c r="RDM93" s="126"/>
      <c r="RDN93" s="126"/>
      <c r="RDO93" s="126"/>
      <c r="RDP93" s="126"/>
      <c r="RDQ93" s="126"/>
      <c r="RDR93" s="126"/>
      <c r="RDS93" s="126"/>
      <c r="RDT93" s="126"/>
      <c r="RDU93" s="126"/>
      <c r="RDV93" s="126"/>
      <c r="RDW93" s="126"/>
      <c r="RDX93" s="126"/>
      <c r="RDY93" s="126"/>
      <c r="RDZ93" s="126"/>
      <c r="REA93" s="126"/>
      <c r="REB93" s="126"/>
      <c r="REC93" s="126"/>
      <c r="RED93" s="126"/>
      <c r="REE93" s="126"/>
      <c r="REF93" s="126"/>
      <c r="REG93" s="126"/>
      <c r="REH93" s="126"/>
      <c r="REI93" s="126"/>
      <c r="REJ93" s="126"/>
      <c r="REK93" s="126"/>
      <c r="REL93" s="126"/>
      <c r="REM93" s="126"/>
      <c r="REN93" s="126"/>
      <c r="REO93" s="126"/>
      <c r="REP93" s="126"/>
      <c r="REQ93" s="126"/>
      <c r="RER93" s="126"/>
      <c r="RES93" s="126"/>
      <c r="RET93" s="126"/>
      <c r="REU93" s="126"/>
      <c r="REV93" s="126"/>
      <c r="REW93" s="126"/>
      <c r="REX93" s="126"/>
      <c r="REY93" s="126"/>
      <c r="REZ93" s="126"/>
      <c r="RFA93" s="126"/>
      <c r="RFB93" s="126"/>
      <c r="RFC93" s="126"/>
      <c r="RFD93" s="126"/>
      <c r="RFE93" s="126"/>
      <c r="RFF93" s="126"/>
      <c r="RFG93" s="126"/>
      <c r="RFH93" s="126"/>
      <c r="RFI93" s="126"/>
      <c r="RFJ93" s="126"/>
      <c r="RFK93" s="126"/>
      <c r="RFL93" s="126"/>
      <c r="RFM93" s="126"/>
      <c r="RFN93" s="126"/>
      <c r="RFO93" s="126"/>
      <c r="RFP93" s="126"/>
      <c r="RFQ93" s="126"/>
      <c r="RFR93" s="126"/>
      <c r="RFS93" s="126"/>
      <c r="RFT93" s="126"/>
      <c r="RFU93" s="126"/>
      <c r="RFV93" s="126"/>
      <c r="RFW93" s="126"/>
      <c r="RFX93" s="126"/>
      <c r="RFY93" s="126"/>
      <c r="RFZ93" s="126"/>
      <c r="RGA93" s="126"/>
      <c r="RGB93" s="126"/>
      <c r="RGC93" s="126"/>
      <c r="RGD93" s="126"/>
      <c r="RGE93" s="126"/>
      <c r="RGF93" s="126"/>
      <c r="RGG93" s="126"/>
      <c r="RGH93" s="126"/>
      <c r="RGI93" s="126"/>
      <c r="RGJ93" s="126"/>
      <c r="RGK93" s="126"/>
      <c r="RGL93" s="126"/>
      <c r="RGM93" s="126"/>
      <c r="RGN93" s="126"/>
      <c r="RGO93" s="126"/>
      <c r="RGP93" s="126"/>
      <c r="RGQ93" s="126"/>
      <c r="RGR93" s="126"/>
      <c r="RGS93" s="126"/>
      <c r="RGT93" s="126"/>
      <c r="RGU93" s="126"/>
      <c r="RGV93" s="126"/>
      <c r="RGW93" s="126"/>
      <c r="RGX93" s="126"/>
      <c r="RGY93" s="126"/>
      <c r="RGZ93" s="126"/>
      <c r="RHA93" s="126"/>
      <c r="RHB93" s="126"/>
      <c r="RHC93" s="126"/>
      <c r="RHD93" s="126"/>
      <c r="RHE93" s="126"/>
      <c r="RHF93" s="126"/>
      <c r="RHG93" s="126"/>
      <c r="RHH93" s="126"/>
      <c r="RHI93" s="126"/>
      <c r="RHJ93" s="126"/>
      <c r="RHK93" s="126"/>
      <c r="RHL93" s="126"/>
      <c r="RHM93" s="126"/>
      <c r="RHN93" s="126"/>
      <c r="RHO93" s="126"/>
      <c r="RHP93" s="126"/>
      <c r="RHQ93" s="126"/>
      <c r="RHR93" s="126"/>
      <c r="RHS93" s="126"/>
      <c r="RHT93" s="126"/>
      <c r="RHU93" s="126"/>
      <c r="RHV93" s="126"/>
      <c r="RHW93" s="126"/>
      <c r="RHX93" s="126"/>
      <c r="RHY93" s="126"/>
      <c r="RHZ93" s="126"/>
      <c r="RIA93" s="126"/>
      <c r="RIB93" s="126"/>
      <c r="RIC93" s="126"/>
      <c r="RID93" s="126"/>
      <c r="RIE93" s="126"/>
      <c r="RIF93" s="126"/>
      <c r="RIG93" s="126"/>
      <c r="RIH93" s="126"/>
      <c r="RII93" s="126"/>
      <c r="RIJ93" s="126"/>
      <c r="RIK93" s="126"/>
      <c r="RIL93" s="126"/>
      <c r="RIM93" s="126"/>
      <c r="RIN93" s="126"/>
      <c r="RIO93" s="126"/>
      <c r="RIP93" s="126"/>
      <c r="RIQ93" s="126"/>
      <c r="RIR93" s="126"/>
      <c r="RIS93" s="126"/>
      <c r="RIT93" s="126"/>
      <c r="RIU93" s="126"/>
      <c r="RIV93" s="126"/>
      <c r="RIW93" s="126"/>
      <c r="RIX93" s="126"/>
      <c r="RIY93" s="126"/>
      <c r="RIZ93" s="126"/>
      <c r="RJA93" s="126"/>
      <c r="RJB93" s="126"/>
      <c r="RJC93" s="126"/>
      <c r="RJD93" s="126"/>
      <c r="RJE93" s="126"/>
      <c r="RJF93" s="126"/>
      <c r="RJG93" s="126"/>
      <c r="RJH93" s="126"/>
      <c r="RJI93" s="126"/>
      <c r="RJJ93" s="126"/>
      <c r="RJK93" s="126"/>
      <c r="RJL93" s="126"/>
      <c r="RJM93" s="126"/>
      <c r="RJN93" s="126"/>
      <c r="RJO93" s="126"/>
      <c r="RJP93" s="126"/>
      <c r="RJQ93" s="126"/>
      <c r="RJR93" s="126"/>
      <c r="RJS93" s="126"/>
      <c r="RJT93" s="126"/>
      <c r="RJU93" s="126"/>
      <c r="RJV93" s="126"/>
      <c r="RJW93" s="126"/>
      <c r="RJX93" s="126"/>
      <c r="RJY93" s="126"/>
      <c r="RJZ93" s="126"/>
      <c r="RKA93" s="126"/>
      <c r="RKB93" s="126"/>
      <c r="RKC93" s="126"/>
      <c r="RKD93" s="126"/>
      <c r="RKE93" s="126"/>
      <c r="RKF93" s="126"/>
      <c r="RKG93" s="126"/>
      <c r="RKH93" s="126"/>
      <c r="RKI93" s="126"/>
      <c r="RKJ93" s="126"/>
      <c r="RKK93" s="126"/>
      <c r="RKL93" s="126"/>
      <c r="RKM93" s="126"/>
      <c r="RKN93" s="126"/>
      <c r="RKO93" s="126"/>
      <c r="RKP93" s="126"/>
      <c r="RKQ93" s="126"/>
      <c r="RKR93" s="126"/>
      <c r="RKS93" s="126"/>
      <c r="RKT93" s="126"/>
      <c r="RKU93" s="126"/>
      <c r="RKV93" s="126"/>
      <c r="RKW93" s="126"/>
      <c r="RKX93" s="126"/>
      <c r="RKY93" s="126"/>
      <c r="RKZ93" s="126"/>
      <c r="RLA93" s="126"/>
      <c r="RLB93" s="126"/>
      <c r="RLC93" s="126"/>
      <c r="RLD93" s="126"/>
      <c r="RLE93" s="126"/>
      <c r="RLF93" s="126"/>
      <c r="RLG93" s="126"/>
      <c r="RLH93" s="126"/>
      <c r="RLI93" s="126"/>
      <c r="RLJ93" s="126"/>
      <c r="RLK93" s="126"/>
      <c r="RLL93" s="126"/>
      <c r="RLM93" s="126"/>
      <c r="RLN93" s="126"/>
      <c r="RLO93" s="126"/>
      <c r="RLP93" s="126"/>
      <c r="RLQ93" s="126"/>
      <c r="RLR93" s="126"/>
      <c r="RLS93" s="126"/>
      <c r="RLT93" s="126"/>
      <c r="RLU93" s="126"/>
      <c r="RLV93" s="126"/>
      <c r="RLW93" s="126"/>
      <c r="RLX93" s="126"/>
      <c r="RLY93" s="126"/>
      <c r="RLZ93" s="126"/>
      <c r="RMA93" s="126"/>
      <c r="RMB93" s="126"/>
      <c r="RMC93" s="126"/>
      <c r="RMD93" s="126"/>
      <c r="RME93" s="126"/>
      <c r="RMF93" s="126"/>
      <c r="RMG93" s="126"/>
      <c r="RMH93" s="126"/>
      <c r="RMI93" s="126"/>
      <c r="RMJ93" s="126"/>
      <c r="RMK93" s="126"/>
      <c r="RML93" s="126"/>
      <c r="RMM93" s="126"/>
      <c r="RMN93" s="126"/>
      <c r="RMO93" s="126"/>
      <c r="RMP93" s="126"/>
      <c r="RMQ93" s="126"/>
      <c r="RMR93" s="126"/>
      <c r="RMS93" s="126"/>
      <c r="RMT93" s="126"/>
      <c r="RMU93" s="126"/>
      <c r="RMV93" s="126"/>
      <c r="RMW93" s="126"/>
      <c r="RMX93" s="126"/>
      <c r="RMY93" s="126"/>
      <c r="RMZ93" s="126"/>
      <c r="RNA93" s="126"/>
      <c r="RNB93" s="126"/>
      <c r="RNC93" s="126"/>
      <c r="RND93" s="126"/>
      <c r="RNE93" s="126"/>
      <c r="RNF93" s="126"/>
      <c r="RNG93" s="126"/>
      <c r="RNH93" s="126"/>
      <c r="RNI93" s="126"/>
      <c r="RNJ93" s="126"/>
      <c r="RNK93" s="126"/>
      <c r="RNL93" s="126"/>
      <c r="RNM93" s="126"/>
      <c r="RNN93" s="126"/>
      <c r="RNO93" s="126"/>
      <c r="RNP93" s="126"/>
      <c r="RNQ93" s="126"/>
      <c r="RNR93" s="126"/>
      <c r="RNS93" s="126"/>
      <c r="RNT93" s="126"/>
      <c r="RNU93" s="126"/>
      <c r="RNV93" s="126"/>
      <c r="RNW93" s="126"/>
      <c r="RNX93" s="126"/>
      <c r="RNY93" s="126"/>
      <c r="RNZ93" s="126"/>
      <c r="ROA93" s="126"/>
      <c r="ROB93" s="126"/>
      <c r="ROC93" s="126"/>
      <c r="ROD93" s="126"/>
      <c r="ROE93" s="126"/>
      <c r="ROF93" s="126"/>
      <c r="ROG93" s="126"/>
      <c r="ROH93" s="126"/>
      <c r="ROI93" s="126"/>
      <c r="ROJ93" s="126"/>
      <c r="ROK93" s="126"/>
      <c r="ROL93" s="126"/>
      <c r="ROM93" s="126"/>
      <c r="RON93" s="126"/>
      <c r="ROO93" s="126"/>
      <c r="ROP93" s="126"/>
      <c r="ROQ93" s="126"/>
      <c r="ROR93" s="126"/>
      <c r="ROS93" s="126"/>
      <c r="ROT93" s="126"/>
      <c r="ROU93" s="126"/>
      <c r="ROV93" s="126"/>
      <c r="ROW93" s="126"/>
      <c r="ROX93" s="126"/>
      <c r="ROY93" s="126"/>
      <c r="ROZ93" s="126"/>
      <c r="RPA93" s="126"/>
      <c r="RPB93" s="126"/>
      <c r="RPC93" s="126"/>
      <c r="RPD93" s="126"/>
      <c r="RPE93" s="126"/>
      <c r="RPF93" s="126"/>
      <c r="RPG93" s="126"/>
      <c r="RPH93" s="126"/>
      <c r="RPI93" s="126"/>
      <c r="RPJ93" s="126"/>
      <c r="RPK93" s="126"/>
      <c r="RPL93" s="126"/>
      <c r="RPM93" s="126"/>
      <c r="RPN93" s="126"/>
      <c r="RPO93" s="126"/>
      <c r="RPP93" s="126"/>
      <c r="RPQ93" s="126"/>
      <c r="RPR93" s="126"/>
      <c r="RPS93" s="126"/>
      <c r="RPT93" s="126"/>
      <c r="RPU93" s="126"/>
      <c r="RPV93" s="126"/>
      <c r="RPW93" s="126"/>
      <c r="RPX93" s="126"/>
      <c r="RPY93" s="126"/>
      <c r="RPZ93" s="126"/>
      <c r="RQA93" s="126"/>
      <c r="RQB93" s="126"/>
      <c r="RQC93" s="126"/>
      <c r="RQD93" s="126"/>
      <c r="RQE93" s="126"/>
      <c r="RQF93" s="126"/>
      <c r="RQG93" s="126"/>
      <c r="RQH93" s="126"/>
      <c r="RQI93" s="126"/>
      <c r="RQJ93" s="126"/>
      <c r="RQK93" s="126"/>
      <c r="RQL93" s="126"/>
      <c r="RQM93" s="126"/>
      <c r="RQN93" s="126"/>
      <c r="RQO93" s="126"/>
      <c r="RQP93" s="126"/>
      <c r="RQQ93" s="126"/>
      <c r="RQR93" s="126"/>
      <c r="RQS93" s="126"/>
      <c r="RQT93" s="126"/>
      <c r="RQU93" s="126"/>
      <c r="RQV93" s="126"/>
      <c r="RQW93" s="126"/>
      <c r="RQX93" s="126"/>
      <c r="RQY93" s="126"/>
      <c r="RQZ93" s="126"/>
      <c r="RRA93" s="126"/>
      <c r="RRB93" s="126"/>
      <c r="RRC93" s="126"/>
      <c r="RRD93" s="126"/>
      <c r="RRE93" s="126"/>
      <c r="RRF93" s="126"/>
      <c r="RRG93" s="126"/>
      <c r="RRH93" s="126"/>
      <c r="RRI93" s="126"/>
      <c r="RRJ93" s="126"/>
      <c r="RRK93" s="126"/>
      <c r="RRL93" s="126"/>
      <c r="RRM93" s="126"/>
      <c r="RRN93" s="126"/>
      <c r="RRO93" s="126"/>
      <c r="RRP93" s="126"/>
      <c r="RRQ93" s="126"/>
      <c r="RRR93" s="126"/>
      <c r="RRS93" s="126"/>
      <c r="RRT93" s="126"/>
      <c r="RRU93" s="126"/>
      <c r="RRV93" s="126"/>
      <c r="RRW93" s="126"/>
      <c r="RRX93" s="126"/>
      <c r="RRY93" s="126"/>
      <c r="RRZ93" s="126"/>
      <c r="RSA93" s="126"/>
      <c r="RSB93" s="126"/>
      <c r="RSC93" s="126"/>
      <c r="RSD93" s="126"/>
      <c r="RSE93" s="126"/>
      <c r="RSF93" s="126"/>
      <c r="RSG93" s="126"/>
      <c r="RSH93" s="126"/>
      <c r="RSI93" s="126"/>
      <c r="RSJ93" s="126"/>
      <c r="RSK93" s="126"/>
      <c r="RSL93" s="126"/>
      <c r="RSM93" s="126"/>
      <c r="RSN93" s="126"/>
      <c r="RSO93" s="126"/>
      <c r="RSP93" s="126"/>
      <c r="RSQ93" s="126"/>
      <c r="RSR93" s="126"/>
      <c r="RSS93" s="126"/>
      <c r="RST93" s="126"/>
      <c r="RSU93" s="126"/>
      <c r="RSV93" s="126"/>
      <c r="RSW93" s="126"/>
      <c r="RSX93" s="126"/>
      <c r="RSY93" s="126"/>
      <c r="RSZ93" s="126"/>
      <c r="RTA93" s="126"/>
      <c r="RTB93" s="126"/>
      <c r="RTC93" s="126"/>
      <c r="RTD93" s="126"/>
      <c r="RTE93" s="126"/>
      <c r="RTF93" s="126"/>
      <c r="RTG93" s="126"/>
      <c r="RTH93" s="126"/>
      <c r="RTI93" s="126"/>
      <c r="RTJ93" s="126"/>
      <c r="RTK93" s="126"/>
      <c r="RTL93" s="126"/>
      <c r="RTM93" s="126"/>
      <c r="RTN93" s="126"/>
      <c r="RTO93" s="126"/>
      <c r="RTP93" s="126"/>
      <c r="RTQ93" s="126"/>
      <c r="RTR93" s="126"/>
      <c r="RTS93" s="126"/>
      <c r="RTT93" s="126"/>
      <c r="RTU93" s="126"/>
      <c r="RTV93" s="126"/>
      <c r="RTW93" s="126"/>
      <c r="RTX93" s="126"/>
      <c r="RTY93" s="126"/>
      <c r="RTZ93" s="126"/>
      <c r="RUA93" s="126"/>
      <c r="RUB93" s="126"/>
      <c r="RUC93" s="126"/>
      <c r="RUD93" s="126"/>
      <c r="RUE93" s="126"/>
      <c r="RUF93" s="126"/>
      <c r="RUG93" s="126"/>
      <c r="RUH93" s="126"/>
      <c r="RUI93" s="126"/>
      <c r="RUJ93" s="126"/>
      <c r="RUK93" s="126"/>
      <c r="RUL93" s="126"/>
      <c r="RUM93" s="126"/>
      <c r="RUN93" s="126"/>
      <c r="RUO93" s="126"/>
      <c r="RUP93" s="126"/>
      <c r="RUQ93" s="126"/>
      <c r="RUR93" s="126"/>
      <c r="RUS93" s="126"/>
      <c r="RUT93" s="126"/>
      <c r="RUU93" s="126"/>
      <c r="RUV93" s="126"/>
      <c r="RUW93" s="126"/>
      <c r="RUX93" s="126"/>
      <c r="RUY93" s="126"/>
      <c r="RUZ93" s="126"/>
      <c r="RVA93" s="126"/>
      <c r="RVB93" s="126"/>
      <c r="RVC93" s="126"/>
      <c r="RVD93" s="126"/>
      <c r="RVE93" s="126"/>
      <c r="RVF93" s="126"/>
      <c r="RVG93" s="126"/>
      <c r="RVH93" s="126"/>
      <c r="RVI93" s="126"/>
      <c r="RVJ93" s="126"/>
      <c r="RVK93" s="126"/>
      <c r="RVL93" s="126"/>
      <c r="RVM93" s="126"/>
      <c r="RVN93" s="126"/>
      <c r="RVO93" s="126"/>
      <c r="RVP93" s="126"/>
      <c r="RVQ93" s="126"/>
      <c r="RVR93" s="126"/>
      <c r="RVS93" s="126"/>
      <c r="RVT93" s="126"/>
      <c r="RVU93" s="126"/>
      <c r="RVV93" s="126"/>
      <c r="RVW93" s="126"/>
      <c r="RVX93" s="126"/>
      <c r="RVY93" s="126"/>
      <c r="RVZ93" s="126"/>
      <c r="RWA93" s="126"/>
      <c r="RWB93" s="126"/>
      <c r="RWC93" s="126"/>
      <c r="RWD93" s="126"/>
      <c r="RWE93" s="126"/>
      <c r="RWF93" s="126"/>
      <c r="RWG93" s="126"/>
      <c r="RWH93" s="126"/>
      <c r="RWI93" s="126"/>
      <c r="RWJ93" s="126"/>
      <c r="RWK93" s="126"/>
      <c r="RWL93" s="126"/>
      <c r="RWM93" s="126"/>
      <c r="RWN93" s="126"/>
      <c r="RWO93" s="126"/>
      <c r="RWP93" s="126"/>
      <c r="RWQ93" s="126"/>
      <c r="RWR93" s="126"/>
      <c r="RWS93" s="126"/>
      <c r="RWT93" s="126"/>
      <c r="RWU93" s="126"/>
      <c r="RWV93" s="126"/>
      <c r="RWW93" s="126"/>
      <c r="RWX93" s="126"/>
      <c r="RWY93" s="126"/>
      <c r="RWZ93" s="126"/>
      <c r="RXA93" s="126"/>
      <c r="RXB93" s="126"/>
      <c r="RXC93" s="126"/>
      <c r="RXD93" s="126"/>
      <c r="RXE93" s="126"/>
      <c r="RXF93" s="126"/>
      <c r="RXG93" s="126"/>
      <c r="RXH93" s="126"/>
      <c r="RXI93" s="126"/>
      <c r="RXJ93" s="126"/>
      <c r="RXK93" s="126"/>
      <c r="RXL93" s="126"/>
      <c r="RXM93" s="126"/>
      <c r="RXN93" s="126"/>
      <c r="RXO93" s="126"/>
      <c r="RXP93" s="126"/>
      <c r="RXQ93" s="126"/>
      <c r="RXR93" s="126"/>
      <c r="RXS93" s="126"/>
      <c r="RXT93" s="126"/>
      <c r="RXU93" s="126"/>
      <c r="RXV93" s="126"/>
      <c r="RXW93" s="126"/>
      <c r="RXX93" s="126"/>
      <c r="RXY93" s="126"/>
      <c r="RXZ93" s="126"/>
      <c r="RYA93" s="126"/>
      <c r="RYB93" s="126"/>
      <c r="RYC93" s="126"/>
      <c r="RYD93" s="126"/>
      <c r="RYE93" s="126"/>
      <c r="RYF93" s="126"/>
      <c r="RYG93" s="126"/>
      <c r="RYH93" s="126"/>
      <c r="RYI93" s="126"/>
      <c r="RYJ93" s="126"/>
      <c r="RYK93" s="126"/>
      <c r="RYL93" s="126"/>
      <c r="RYM93" s="126"/>
      <c r="RYN93" s="126"/>
      <c r="RYO93" s="126"/>
      <c r="RYP93" s="126"/>
      <c r="RYQ93" s="126"/>
      <c r="RYR93" s="126"/>
      <c r="RYS93" s="126"/>
      <c r="RYT93" s="126"/>
      <c r="RYU93" s="126"/>
      <c r="RYV93" s="126"/>
      <c r="RYW93" s="126"/>
      <c r="RYX93" s="126"/>
      <c r="RYY93" s="126"/>
      <c r="RYZ93" s="126"/>
      <c r="RZA93" s="126"/>
      <c r="RZB93" s="126"/>
      <c r="RZC93" s="126"/>
      <c r="RZD93" s="126"/>
      <c r="RZE93" s="126"/>
      <c r="RZF93" s="126"/>
      <c r="RZG93" s="126"/>
      <c r="RZH93" s="126"/>
      <c r="RZI93" s="126"/>
      <c r="RZJ93" s="126"/>
      <c r="RZK93" s="126"/>
      <c r="RZL93" s="126"/>
      <c r="RZM93" s="126"/>
      <c r="RZN93" s="126"/>
      <c r="RZO93" s="126"/>
      <c r="RZP93" s="126"/>
      <c r="RZQ93" s="126"/>
      <c r="RZR93" s="126"/>
      <c r="RZS93" s="126"/>
      <c r="RZT93" s="126"/>
      <c r="RZU93" s="126"/>
      <c r="RZV93" s="126"/>
      <c r="RZW93" s="126"/>
      <c r="RZX93" s="126"/>
      <c r="RZY93" s="126"/>
      <c r="RZZ93" s="126"/>
      <c r="SAA93" s="126"/>
      <c r="SAB93" s="126"/>
      <c r="SAC93" s="126"/>
      <c r="SAD93" s="126"/>
      <c r="SAE93" s="126"/>
      <c r="SAF93" s="126"/>
      <c r="SAG93" s="126"/>
      <c r="SAH93" s="126"/>
      <c r="SAI93" s="126"/>
      <c r="SAJ93" s="126"/>
      <c r="SAK93" s="126"/>
      <c r="SAL93" s="126"/>
      <c r="SAM93" s="126"/>
      <c r="SAN93" s="126"/>
      <c r="SAO93" s="126"/>
      <c r="SAP93" s="126"/>
      <c r="SAQ93" s="126"/>
      <c r="SAR93" s="126"/>
      <c r="SAS93" s="126"/>
      <c r="SAT93" s="126"/>
      <c r="SAU93" s="126"/>
      <c r="SAV93" s="126"/>
      <c r="SAW93" s="126"/>
      <c r="SAX93" s="126"/>
      <c r="SAY93" s="126"/>
      <c r="SAZ93" s="126"/>
      <c r="SBA93" s="126"/>
      <c r="SBB93" s="126"/>
      <c r="SBC93" s="126"/>
      <c r="SBD93" s="126"/>
      <c r="SBE93" s="126"/>
      <c r="SBF93" s="126"/>
      <c r="SBG93" s="126"/>
      <c r="SBH93" s="126"/>
      <c r="SBI93" s="126"/>
      <c r="SBJ93" s="126"/>
      <c r="SBK93" s="126"/>
      <c r="SBL93" s="126"/>
      <c r="SBM93" s="126"/>
      <c r="SBN93" s="126"/>
      <c r="SBO93" s="126"/>
      <c r="SBP93" s="126"/>
      <c r="SBQ93" s="126"/>
      <c r="SBR93" s="126"/>
      <c r="SBS93" s="126"/>
      <c r="SBT93" s="126"/>
      <c r="SBU93" s="126"/>
      <c r="SBV93" s="126"/>
      <c r="SBW93" s="126"/>
      <c r="SBX93" s="126"/>
      <c r="SBY93" s="126"/>
      <c r="SBZ93" s="126"/>
      <c r="SCA93" s="126"/>
      <c r="SCB93" s="126"/>
      <c r="SCC93" s="126"/>
      <c r="SCD93" s="126"/>
      <c r="SCE93" s="126"/>
      <c r="SCF93" s="126"/>
      <c r="SCG93" s="126"/>
      <c r="SCH93" s="126"/>
      <c r="SCI93" s="126"/>
      <c r="SCJ93" s="126"/>
      <c r="SCK93" s="126"/>
      <c r="SCL93" s="126"/>
      <c r="SCM93" s="126"/>
      <c r="SCN93" s="126"/>
      <c r="SCO93" s="126"/>
      <c r="SCP93" s="126"/>
      <c r="SCQ93" s="126"/>
      <c r="SCR93" s="126"/>
      <c r="SCS93" s="126"/>
      <c r="SCT93" s="126"/>
      <c r="SCU93" s="126"/>
      <c r="SCV93" s="126"/>
      <c r="SCW93" s="126"/>
      <c r="SCX93" s="126"/>
      <c r="SCY93" s="126"/>
      <c r="SCZ93" s="126"/>
      <c r="SDA93" s="126"/>
      <c r="SDB93" s="126"/>
      <c r="SDC93" s="126"/>
      <c r="SDD93" s="126"/>
      <c r="SDE93" s="126"/>
      <c r="SDF93" s="126"/>
      <c r="SDG93" s="126"/>
      <c r="SDH93" s="126"/>
      <c r="SDI93" s="126"/>
      <c r="SDJ93" s="126"/>
      <c r="SDK93" s="126"/>
      <c r="SDL93" s="126"/>
      <c r="SDM93" s="126"/>
      <c r="SDN93" s="126"/>
      <c r="SDO93" s="126"/>
      <c r="SDP93" s="126"/>
      <c r="SDQ93" s="126"/>
      <c r="SDR93" s="126"/>
      <c r="SDS93" s="126"/>
      <c r="SDT93" s="126"/>
      <c r="SDU93" s="126"/>
      <c r="SDV93" s="126"/>
      <c r="SDW93" s="126"/>
      <c r="SDX93" s="126"/>
      <c r="SDY93" s="126"/>
      <c r="SDZ93" s="126"/>
      <c r="SEA93" s="126"/>
      <c r="SEB93" s="126"/>
      <c r="SEC93" s="126"/>
      <c r="SED93" s="126"/>
      <c r="SEE93" s="126"/>
      <c r="SEF93" s="126"/>
      <c r="SEG93" s="126"/>
      <c r="SEH93" s="126"/>
      <c r="SEI93" s="126"/>
      <c r="SEJ93" s="126"/>
      <c r="SEK93" s="126"/>
      <c r="SEL93" s="126"/>
      <c r="SEM93" s="126"/>
      <c r="SEN93" s="126"/>
      <c r="SEO93" s="126"/>
      <c r="SEP93" s="126"/>
      <c r="SEQ93" s="126"/>
      <c r="SER93" s="126"/>
      <c r="SES93" s="126"/>
      <c r="SET93" s="126"/>
      <c r="SEU93" s="126"/>
      <c r="SEV93" s="126"/>
      <c r="SEW93" s="126"/>
      <c r="SEX93" s="126"/>
      <c r="SEY93" s="126"/>
      <c r="SEZ93" s="126"/>
      <c r="SFA93" s="126"/>
      <c r="SFB93" s="126"/>
      <c r="SFC93" s="126"/>
      <c r="SFD93" s="126"/>
      <c r="SFE93" s="126"/>
      <c r="SFF93" s="126"/>
      <c r="SFG93" s="126"/>
      <c r="SFH93" s="126"/>
      <c r="SFI93" s="126"/>
      <c r="SFJ93" s="126"/>
      <c r="SFK93" s="126"/>
      <c r="SFL93" s="126"/>
      <c r="SFM93" s="126"/>
      <c r="SFN93" s="126"/>
      <c r="SFO93" s="126"/>
      <c r="SFP93" s="126"/>
      <c r="SFQ93" s="126"/>
      <c r="SFR93" s="126"/>
      <c r="SFS93" s="126"/>
      <c r="SFT93" s="126"/>
      <c r="SFU93" s="126"/>
      <c r="SFV93" s="126"/>
      <c r="SFW93" s="126"/>
      <c r="SFX93" s="126"/>
      <c r="SFY93" s="126"/>
      <c r="SFZ93" s="126"/>
      <c r="SGA93" s="126"/>
      <c r="SGB93" s="126"/>
      <c r="SGC93" s="126"/>
      <c r="SGD93" s="126"/>
      <c r="SGE93" s="126"/>
      <c r="SGF93" s="126"/>
      <c r="SGG93" s="126"/>
      <c r="SGH93" s="126"/>
      <c r="SGI93" s="126"/>
      <c r="SGJ93" s="126"/>
      <c r="SGK93" s="126"/>
      <c r="SGL93" s="126"/>
      <c r="SGM93" s="126"/>
      <c r="SGN93" s="126"/>
      <c r="SGO93" s="126"/>
      <c r="SGP93" s="126"/>
      <c r="SGQ93" s="126"/>
      <c r="SGR93" s="126"/>
      <c r="SGS93" s="126"/>
      <c r="SGT93" s="126"/>
      <c r="SGU93" s="126"/>
      <c r="SGV93" s="126"/>
      <c r="SGW93" s="126"/>
      <c r="SGX93" s="126"/>
      <c r="SGY93" s="126"/>
      <c r="SGZ93" s="126"/>
      <c r="SHA93" s="126"/>
      <c r="SHB93" s="126"/>
      <c r="SHC93" s="126"/>
      <c r="SHD93" s="126"/>
      <c r="SHE93" s="126"/>
      <c r="SHF93" s="126"/>
      <c r="SHG93" s="126"/>
      <c r="SHH93" s="126"/>
      <c r="SHI93" s="126"/>
      <c r="SHJ93" s="126"/>
      <c r="SHK93" s="126"/>
      <c r="SHL93" s="126"/>
      <c r="SHM93" s="126"/>
      <c r="SHN93" s="126"/>
      <c r="SHO93" s="126"/>
      <c r="SHP93" s="126"/>
      <c r="SHQ93" s="126"/>
      <c r="SHR93" s="126"/>
      <c r="SHS93" s="126"/>
      <c r="SHT93" s="126"/>
      <c r="SHU93" s="126"/>
      <c r="SHV93" s="126"/>
      <c r="SHW93" s="126"/>
      <c r="SHX93" s="126"/>
      <c r="SHY93" s="126"/>
      <c r="SHZ93" s="126"/>
      <c r="SIA93" s="126"/>
      <c r="SIB93" s="126"/>
      <c r="SIC93" s="126"/>
      <c r="SID93" s="126"/>
      <c r="SIE93" s="126"/>
      <c r="SIF93" s="126"/>
      <c r="SIG93" s="126"/>
      <c r="SIH93" s="126"/>
      <c r="SII93" s="126"/>
      <c r="SIJ93" s="126"/>
      <c r="SIK93" s="126"/>
      <c r="SIL93" s="126"/>
      <c r="SIM93" s="126"/>
      <c r="SIN93" s="126"/>
      <c r="SIO93" s="126"/>
      <c r="SIP93" s="126"/>
      <c r="SIQ93" s="126"/>
      <c r="SIR93" s="126"/>
      <c r="SIS93" s="126"/>
      <c r="SIT93" s="126"/>
      <c r="SIU93" s="126"/>
      <c r="SIV93" s="126"/>
      <c r="SIW93" s="126"/>
      <c r="SIX93" s="126"/>
      <c r="SIY93" s="126"/>
      <c r="SIZ93" s="126"/>
      <c r="SJA93" s="126"/>
      <c r="SJB93" s="126"/>
      <c r="SJC93" s="126"/>
      <c r="SJD93" s="126"/>
      <c r="SJE93" s="126"/>
      <c r="SJF93" s="126"/>
      <c r="SJG93" s="126"/>
      <c r="SJH93" s="126"/>
      <c r="SJI93" s="126"/>
      <c r="SJJ93" s="126"/>
      <c r="SJK93" s="126"/>
      <c r="SJL93" s="126"/>
      <c r="SJM93" s="126"/>
      <c r="SJN93" s="126"/>
      <c r="SJO93" s="126"/>
      <c r="SJP93" s="126"/>
      <c r="SJQ93" s="126"/>
      <c r="SJR93" s="126"/>
      <c r="SJS93" s="126"/>
      <c r="SJT93" s="126"/>
      <c r="SJU93" s="126"/>
      <c r="SJV93" s="126"/>
      <c r="SJW93" s="126"/>
      <c r="SJX93" s="126"/>
      <c r="SJY93" s="126"/>
      <c r="SJZ93" s="126"/>
      <c r="SKA93" s="126"/>
      <c r="SKB93" s="126"/>
      <c r="SKC93" s="126"/>
      <c r="SKD93" s="126"/>
      <c r="SKE93" s="126"/>
      <c r="SKF93" s="126"/>
      <c r="SKG93" s="126"/>
      <c r="SKH93" s="126"/>
      <c r="SKI93" s="126"/>
      <c r="SKJ93" s="126"/>
      <c r="SKK93" s="126"/>
      <c r="SKL93" s="126"/>
      <c r="SKM93" s="126"/>
      <c r="SKN93" s="126"/>
      <c r="SKO93" s="126"/>
      <c r="SKP93" s="126"/>
      <c r="SKQ93" s="126"/>
      <c r="SKR93" s="126"/>
      <c r="SKS93" s="126"/>
      <c r="SKT93" s="126"/>
      <c r="SKU93" s="126"/>
      <c r="SKV93" s="126"/>
      <c r="SKW93" s="126"/>
      <c r="SKX93" s="126"/>
      <c r="SKY93" s="126"/>
      <c r="SKZ93" s="126"/>
      <c r="SLA93" s="126"/>
      <c r="SLB93" s="126"/>
      <c r="SLC93" s="126"/>
      <c r="SLD93" s="126"/>
      <c r="SLE93" s="126"/>
      <c r="SLF93" s="126"/>
      <c r="SLG93" s="126"/>
      <c r="SLH93" s="126"/>
      <c r="SLI93" s="126"/>
      <c r="SLJ93" s="126"/>
      <c r="SLK93" s="126"/>
      <c r="SLL93" s="126"/>
      <c r="SLM93" s="126"/>
      <c r="SLN93" s="126"/>
      <c r="SLO93" s="126"/>
      <c r="SLP93" s="126"/>
      <c r="SLQ93" s="126"/>
      <c r="SLR93" s="126"/>
      <c r="SLS93" s="126"/>
      <c r="SLT93" s="126"/>
      <c r="SLU93" s="126"/>
      <c r="SLV93" s="126"/>
      <c r="SLW93" s="126"/>
      <c r="SLX93" s="126"/>
      <c r="SLY93" s="126"/>
      <c r="SLZ93" s="126"/>
      <c r="SMA93" s="126"/>
      <c r="SMB93" s="126"/>
      <c r="SMC93" s="126"/>
      <c r="SMD93" s="126"/>
      <c r="SME93" s="126"/>
      <c r="SMF93" s="126"/>
      <c r="SMG93" s="126"/>
      <c r="SMH93" s="126"/>
      <c r="SMI93" s="126"/>
      <c r="SMJ93" s="126"/>
      <c r="SMK93" s="126"/>
      <c r="SML93" s="126"/>
      <c r="SMM93" s="126"/>
      <c r="SMN93" s="126"/>
      <c r="SMO93" s="126"/>
      <c r="SMP93" s="126"/>
      <c r="SMQ93" s="126"/>
      <c r="SMR93" s="126"/>
      <c r="SMS93" s="126"/>
      <c r="SMT93" s="126"/>
      <c r="SMU93" s="126"/>
      <c r="SMV93" s="126"/>
      <c r="SMW93" s="126"/>
      <c r="SMX93" s="126"/>
      <c r="SMY93" s="126"/>
      <c r="SMZ93" s="126"/>
      <c r="SNA93" s="126"/>
      <c r="SNB93" s="126"/>
      <c r="SNC93" s="126"/>
      <c r="SND93" s="126"/>
      <c r="SNE93" s="126"/>
      <c r="SNF93" s="126"/>
      <c r="SNG93" s="126"/>
      <c r="SNH93" s="126"/>
      <c r="SNI93" s="126"/>
      <c r="SNJ93" s="126"/>
      <c r="SNK93" s="126"/>
      <c r="SNL93" s="126"/>
      <c r="SNM93" s="126"/>
      <c r="SNN93" s="126"/>
      <c r="SNO93" s="126"/>
      <c r="SNP93" s="126"/>
      <c r="SNQ93" s="126"/>
      <c r="SNR93" s="126"/>
      <c r="SNS93" s="126"/>
      <c r="SNT93" s="126"/>
      <c r="SNU93" s="126"/>
      <c r="SNV93" s="126"/>
      <c r="SNW93" s="126"/>
      <c r="SNX93" s="126"/>
      <c r="SNY93" s="126"/>
      <c r="SNZ93" s="126"/>
      <c r="SOA93" s="126"/>
      <c r="SOB93" s="126"/>
      <c r="SOC93" s="126"/>
      <c r="SOD93" s="126"/>
      <c r="SOE93" s="126"/>
      <c r="SOF93" s="126"/>
      <c r="SOG93" s="126"/>
      <c r="SOH93" s="126"/>
      <c r="SOI93" s="126"/>
      <c r="SOJ93" s="126"/>
      <c r="SOK93" s="126"/>
      <c r="SOL93" s="126"/>
      <c r="SOM93" s="126"/>
      <c r="SON93" s="126"/>
      <c r="SOO93" s="126"/>
      <c r="SOP93" s="126"/>
      <c r="SOQ93" s="126"/>
      <c r="SOR93" s="126"/>
      <c r="SOS93" s="126"/>
      <c r="SOT93" s="126"/>
      <c r="SOU93" s="126"/>
      <c r="SOV93" s="126"/>
      <c r="SOW93" s="126"/>
      <c r="SOX93" s="126"/>
      <c r="SOY93" s="126"/>
      <c r="SOZ93" s="126"/>
      <c r="SPA93" s="126"/>
      <c r="SPB93" s="126"/>
      <c r="SPC93" s="126"/>
      <c r="SPD93" s="126"/>
      <c r="SPE93" s="126"/>
      <c r="SPF93" s="126"/>
      <c r="SPG93" s="126"/>
      <c r="SPH93" s="126"/>
      <c r="SPI93" s="126"/>
      <c r="SPJ93" s="126"/>
      <c r="SPK93" s="126"/>
      <c r="SPL93" s="126"/>
      <c r="SPM93" s="126"/>
      <c r="SPN93" s="126"/>
      <c r="SPO93" s="126"/>
      <c r="SPP93" s="126"/>
      <c r="SPQ93" s="126"/>
      <c r="SPR93" s="126"/>
      <c r="SPS93" s="126"/>
      <c r="SPT93" s="126"/>
      <c r="SPU93" s="126"/>
      <c r="SPV93" s="126"/>
      <c r="SPW93" s="126"/>
      <c r="SPX93" s="126"/>
      <c r="SPY93" s="126"/>
      <c r="SPZ93" s="126"/>
      <c r="SQA93" s="126"/>
      <c r="SQB93" s="126"/>
      <c r="SQC93" s="126"/>
      <c r="SQD93" s="126"/>
      <c r="SQE93" s="126"/>
      <c r="SQF93" s="126"/>
      <c r="SQG93" s="126"/>
      <c r="SQH93" s="126"/>
      <c r="SQI93" s="126"/>
      <c r="SQJ93" s="126"/>
      <c r="SQK93" s="126"/>
      <c r="SQL93" s="126"/>
      <c r="SQM93" s="126"/>
      <c r="SQN93" s="126"/>
      <c r="SQO93" s="126"/>
      <c r="SQP93" s="126"/>
      <c r="SQQ93" s="126"/>
      <c r="SQR93" s="126"/>
      <c r="SQS93" s="126"/>
      <c r="SQT93" s="126"/>
      <c r="SQU93" s="126"/>
      <c r="SQV93" s="126"/>
      <c r="SQW93" s="126"/>
      <c r="SQX93" s="126"/>
      <c r="SQY93" s="126"/>
      <c r="SQZ93" s="126"/>
      <c r="SRA93" s="126"/>
      <c r="SRB93" s="126"/>
      <c r="SRC93" s="126"/>
      <c r="SRD93" s="126"/>
      <c r="SRE93" s="126"/>
      <c r="SRF93" s="126"/>
      <c r="SRG93" s="126"/>
      <c r="SRH93" s="126"/>
      <c r="SRI93" s="126"/>
      <c r="SRJ93" s="126"/>
      <c r="SRK93" s="126"/>
      <c r="SRL93" s="126"/>
      <c r="SRM93" s="126"/>
      <c r="SRN93" s="126"/>
      <c r="SRO93" s="126"/>
      <c r="SRP93" s="126"/>
      <c r="SRQ93" s="126"/>
      <c r="SRR93" s="126"/>
      <c r="SRS93" s="126"/>
      <c r="SRT93" s="126"/>
      <c r="SRU93" s="126"/>
      <c r="SRV93" s="126"/>
      <c r="SRW93" s="126"/>
      <c r="SRX93" s="126"/>
      <c r="SRY93" s="126"/>
      <c r="SRZ93" s="126"/>
      <c r="SSA93" s="126"/>
      <c r="SSB93" s="126"/>
      <c r="SSC93" s="126"/>
      <c r="SSD93" s="126"/>
      <c r="SSE93" s="126"/>
      <c r="SSF93" s="126"/>
      <c r="SSG93" s="126"/>
      <c r="SSH93" s="126"/>
      <c r="SSI93" s="126"/>
      <c r="SSJ93" s="126"/>
      <c r="SSK93" s="126"/>
      <c r="SSL93" s="126"/>
      <c r="SSM93" s="126"/>
      <c r="SSN93" s="126"/>
      <c r="SSO93" s="126"/>
      <c r="SSP93" s="126"/>
      <c r="SSQ93" s="126"/>
      <c r="SSR93" s="126"/>
      <c r="SSS93" s="126"/>
      <c r="SST93" s="126"/>
      <c r="SSU93" s="126"/>
      <c r="SSV93" s="126"/>
      <c r="SSW93" s="126"/>
      <c r="SSX93" s="126"/>
      <c r="SSY93" s="126"/>
      <c r="SSZ93" s="126"/>
      <c r="STA93" s="126"/>
      <c r="STB93" s="126"/>
      <c r="STC93" s="126"/>
      <c r="STD93" s="126"/>
      <c r="STE93" s="126"/>
      <c r="STF93" s="126"/>
      <c r="STG93" s="126"/>
      <c r="STH93" s="126"/>
      <c r="STI93" s="126"/>
      <c r="STJ93" s="126"/>
      <c r="STK93" s="126"/>
      <c r="STL93" s="126"/>
      <c r="STM93" s="126"/>
      <c r="STN93" s="126"/>
      <c r="STO93" s="126"/>
      <c r="STP93" s="126"/>
      <c r="STQ93" s="126"/>
      <c r="STR93" s="126"/>
      <c r="STS93" s="126"/>
      <c r="STT93" s="126"/>
      <c r="STU93" s="126"/>
      <c r="STV93" s="126"/>
      <c r="STW93" s="126"/>
      <c r="STX93" s="126"/>
      <c r="STY93" s="126"/>
      <c r="STZ93" s="126"/>
      <c r="SUA93" s="126"/>
      <c r="SUB93" s="126"/>
      <c r="SUC93" s="126"/>
      <c r="SUD93" s="126"/>
      <c r="SUE93" s="126"/>
      <c r="SUF93" s="126"/>
      <c r="SUG93" s="126"/>
      <c r="SUH93" s="126"/>
      <c r="SUI93" s="126"/>
      <c r="SUJ93" s="126"/>
      <c r="SUK93" s="126"/>
      <c r="SUL93" s="126"/>
      <c r="SUM93" s="126"/>
      <c r="SUN93" s="126"/>
      <c r="SUO93" s="126"/>
      <c r="SUP93" s="126"/>
      <c r="SUQ93" s="126"/>
      <c r="SUR93" s="126"/>
      <c r="SUS93" s="126"/>
      <c r="SUT93" s="126"/>
      <c r="SUU93" s="126"/>
      <c r="SUV93" s="126"/>
      <c r="SUW93" s="126"/>
      <c r="SUX93" s="126"/>
      <c r="SUY93" s="126"/>
      <c r="SUZ93" s="126"/>
      <c r="SVA93" s="126"/>
      <c r="SVB93" s="126"/>
      <c r="SVC93" s="126"/>
      <c r="SVD93" s="126"/>
      <c r="SVE93" s="126"/>
      <c r="SVF93" s="126"/>
      <c r="SVG93" s="126"/>
      <c r="SVH93" s="126"/>
      <c r="SVI93" s="126"/>
      <c r="SVJ93" s="126"/>
      <c r="SVK93" s="126"/>
      <c r="SVL93" s="126"/>
      <c r="SVM93" s="126"/>
      <c r="SVN93" s="126"/>
      <c r="SVO93" s="126"/>
      <c r="SVP93" s="126"/>
      <c r="SVQ93" s="126"/>
      <c r="SVR93" s="126"/>
      <c r="SVS93" s="126"/>
      <c r="SVT93" s="126"/>
      <c r="SVU93" s="126"/>
      <c r="SVV93" s="126"/>
      <c r="SVW93" s="126"/>
      <c r="SVX93" s="126"/>
      <c r="SVY93" s="126"/>
      <c r="SVZ93" s="126"/>
      <c r="SWA93" s="126"/>
      <c r="SWB93" s="126"/>
      <c r="SWC93" s="126"/>
      <c r="SWD93" s="126"/>
      <c r="SWE93" s="126"/>
      <c r="SWF93" s="126"/>
      <c r="SWG93" s="126"/>
      <c r="SWH93" s="126"/>
      <c r="SWI93" s="126"/>
      <c r="SWJ93" s="126"/>
      <c r="SWK93" s="126"/>
      <c r="SWL93" s="126"/>
      <c r="SWM93" s="126"/>
      <c r="SWN93" s="126"/>
      <c r="SWO93" s="126"/>
      <c r="SWP93" s="126"/>
      <c r="SWQ93" s="126"/>
      <c r="SWR93" s="126"/>
      <c r="SWS93" s="126"/>
      <c r="SWT93" s="126"/>
      <c r="SWU93" s="126"/>
      <c r="SWV93" s="126"/>
      <c r="SWW93" s="126"/>
      <c r="SWX93" s="126"/>
      <c r="SWY93" s="126"/>
      <c r="SWZ93" s="126"/>
      <c r="SXA93" s="126"/>
      <c r="SXB93" s="126"/>
      <c r="SXC93" s="126"/>
      <c r="SXD93" s="126"/>
      <c r="SXE93" s="126"/>
      <c r="SXF93" s="126"/>
      <c r="SXG93" s="126"/>
      <c r="SXH93" s="126"/>
      <c r="SXI93" s="126"/>
      <c r="SXJ93" s="126"/>
      <c r="SXK93" s="126"/>
      <c r="SXL93" s="126"/>
      <c r="SXM93" s="126"/>
      <c r="SXN93" s="126"/>
      <c r="SXO93" s="126"/>
      <c r="SXP93" s="126"/>
      <c r="SXQ93" s="126"/>
      <c r="SXR93" s="126"/>
      <c r="SXS93" s="126"/>
      <c r="SXT93" s="126"/>
      <c r="SXU93" s="126"/>
      <c r="SXV93" s="126"/>
      <c r="SXW93" s="126"/>
      <c r="SXX93" s="126"/>
      <c r="SXY93" s="126"/>
      <c r="SXZ93" s="126"/>
      <c r="SYA93" s="126"/>
      <c r="SYB93" s="126"/>
      <c r="SYC93" s="126"/>
      <c r="SYD93" s="126"/>
      <c r="SYE93" s="126"/>
      <c r="SYF93" s="126"/>
      <c r="SYG93" s="126"/>
      <c r="SYH93" s="126"/>
      <c r="SYI93" s="126"/>
      <c r="SYJ93" s="126"/>
      <c r="SYK93" s="126"/>
      <c r="SYL93" s="126"/>
      <c r="SYM93" s="126"/>
      <c r="SYN93" s="126"/>
      <c r="SYO93" s="126"/>
      <c r="SYP93" s="126"/>
      <c r="SYQ93" s="126"/>
      <c r="SYR93" s="126"/>
      <c r="SYS93" s="126"/>
      <c r="SYT93" s="126"/>
      <c r="SYU93" s="126"/>
      <c r="SYV93" s="126"/>
      <c r="SYW93" s="126"/>
      <c r="SYX93" s="126"/>
      <c r="SYY93" s="126"/>
      <c r="SYZ93" s="126"/>
      <c r="SZA93" s="126"/>
      <c r="SZB93" s="126"/>
      <c r="SZC93" s="126"/>
      <c r="SZD93" s="126"/>
      <c r="SZE93" s="126"/>
      <c r="SZF93" s="126"/>
      <c r="SZG93" s="126"/>
      <c r="SZH93" s="126"/>
      <c r="SZI93" s="126"/>
      <c r="SZJ93" s="126"/>
      <c r="SZK93" s="126"/>
      <c r="SZL93" s="126"/>
      <c r="SZM93" s="126"/>
      <c r="SZN93" s="126"/>
      <c r="SZO93" s="126"/>
      <c r="SZP93" s="126"/>
      <c r="SZQ93" s="126"/>
      <c r="SZR93" s="126"/>
      <c r="SZS93" s="126"/>
      <c r="SZT93" s="126"/>
      <c r="SZU93" s="126"/>
      <c r="SZV93" s="126"/>
      <c r="SZW93" s="126"/>
      <c r="SZX93" s="126"/>
      <c r="SZY93" s="126"/>
      <c r="SZZ93" s="126"/>
      <c r="TAA93" s="126"/>
      <c r="TAB93" s="126"/>
      <c r="TAC93" s="126"/>
      <c r="TAD93" s="126"/>
      <c r="TAE93" s="126"/>
      <c r="TAF93" s="126"/>
      <c r="TAG93" s="126"/>
      <c r="TAH93" s="126"/>
      <c r="TAI93" s="126"/>
      <c r="TAJ93" s="126"/>
      <c r="TAK93" s="126"/>
      <c r="TAL93" s="126"/>
      <c r="TAM93" s="126"/>
      <c r="TAN93" s="126"/>
      <c r="TAO93" s="126"/>
      <c r="TAP93" s="126"/>
      <c r="TAQ93" s="126"/>
      <c r="TAR93" s="126"/>
      <c r="TAS93" s="126"/>
      <c r="TAT93" s="126"/>
      <c r="TAU93" s="126"/>
      <c r="TAV93" s="126"/>
      <c r="TAW93" s="126"/>
      <c r="TAX93" s="126"/>
      <c r="TAY93" s="126"/>
      <c r="TAZ93" s="126"/>
      <c r="TBA93" s="126"/>
      <c r="TBB93" s="126"/>
      <c r="TBC93" s="126"/>
      <c r="TBD93" s="126"/>
      <c r="TBE93" s="126"/>
      <c r="TBF93" s="126"/>
      <c r="TBG93" s="126"/>
      <c r="TBH93" s="126"/>
      <c r="TBI93" s="126"/>
      <c r="TBJ93" s="126"/>
      <c r="TBK93" s="126"/>
      <c r="TBL93" s="126"/>
      <c r="TBM93" s="126"/>
      <c r="TBN93" s="126"/>
      <c r="TBO93" s="126"/>
      <c r="TBP93" s="126"/>
      <c r="TBQ93" s="126"/>
      <c r="TBR93" s="126"/>
      <c r="TBS93" s="126"/>
      <c r="TBT93" s="126"/>
      <c r="TBU93" s="126"/>
      <c r="TBV93" s="126"/>
      <c r="TBW93" s="126"/>
      <c r="TBX93" s="126"/>
      <c r="TBY93" s="126"/>
      <c r="TBZ93" s="126"/>
      <c r="TCA93" s="126"/>
      <c r="TCB93" s="126"/>
      <c r="TCC93" s="126"/>
      <c r="TCD93" s="126"/>
      <c r="TCE93" s="126"/>
      <c r="TCF93" s="126"/>
      <c r="TCG93" s="126"/>
      <c r="TCH93" s="126"/>
      <c r="TCI93" s="126"/>
      <c r="TCJ93" s="126"/>
      <c r="TCK93" s="126"/>
      <c r="TCL93" s="126"/>
      <c r="TCM93" s="126"/>
      <c r="TCN93" s="126"/>
      <c r="TCO93" s="126"/>
      <c r="TCP93" s="126"/>
      <c r="TCQ93" s="126"/>
      <c r="TCR93" s="126"/>
      <c r="TCS93" s="126"/>
      <c r="TCT93" s="126"/>
      <c r="TCU93" s="126"/>
      <c r="TCV93" s="126"/>
      <c r="TCW93" s="126"/>
      <c r="TCX93" s="126"/>
      <c r="TCY93" s="126"/>
      <c r="TCZ93" s="126"/>
      <c r="TDA93" s="126"/>
      <c r="TDB93" s="126"/>
      <c r="TDC93" s="126"/>
      <c r="TDD93" s="126"/>
      <c r="TDE93" s="126"/>
      <c r="TDF93" s="126"/>
      <c r="TDG93" s="126"/>
      <c r="TDH93" s="126"/>
      <c r="TDI93" s="126"/>
      <c r="TDJ93" s="126"/>
      <c r="TDK93" s="126"/>
      <c r="TDL93" s="126"/>
      <c r="TDM93" s="126"/>
      <c r="TDN93" s="126"/>
      <c r="TDO93" s="126"/>
      <c r="TDP93" s="126"/>
      <c r="TDQ93" s="126"/>
      <c r="TDR93" s="126"/>
      <c r="TDS93" s="126"/>
      <c r="TDT93" s="126"/>
      <c r="TDU93" s="126"/>
      <c r="TDV93" s="126"/>
      <c r="TDW93" s="126"/>
      <c r="TDX93" s="126"/>
      <c r="TDY93" s="126"/>
      <c r="TDZ93" s="126"/>
      <c r="TEA93" s="126"/>
      <c r="TEB93" s="126"/>
      <c r="TEC93" s="126"/>
      <c r="TED93" s="126"/>
      <c r="TEE93" s="126"/>
      <c r="TEF93" s="126"/>
      <c r="TEG93" s="126"/>
      <c r="TEH93" s="126"/>
      <c r="TEI93" s="126"/>
      <c r="TEJ93" s="126"/>
      <c r="TEK93" s="126"/>
      <c r="TEL93" s="126"/>
      <c r="TEM93" s="126"/>
      <c r="TEN93" s="126"/>
      <c r="TEO93" s="126"/>
      <c r="TEP93" s="126"/>
      <c r="TEQ93" s="126"/>
      <c r="TER93" s="126"/>
      <c r="TES93" s="126"/>
      <c r="TET93" s="126"/>
      <c r="TEU93" s="126"/>
      <c r="TEV93" s="126"/>
      <c r="TEW93" s="126"/>
      <c r="TEX93" s="126"/>
      <c r="TEY93" s="126"/>
      <c r="TEZ93" s="126"/>
      <c r="TFA93" s="126"/>
      <c r="TFB93" s="126"/>
      <c r="TFC93" s="126"/>
      <c r="TFD93" s="126"/>
      <c r="TFE93" s="126"/>
      <c r="TFF93" s="126"/>
      <c r="TFG93" s="126"/>
      <c r="TFH93" s="126"/>
      <c r="TFI93" s="126"/>
      <c r="TFJ93" s="126"/>
      <c r="TFK93" s="126"/>
      <c r="TFL93" s="126"/>
      <c r="TFM93" s="126"/>
      <c r="TFN93" s="126"/>
      <c r="TFO93" s="126"/>
      <c r="TFP93" s="126"/>
      <c r="TFQ93" s="126"/>
      <c r="TFR93" s="126"/>
      <c r="TFS93" s="126"/>
      <c r="TFT93" s="126"/>
      <c r="TFU93" s="126"/>
      <c r="TFV93" s="126"/>
      <c r="TFW93" s="126"/>
      <c r="TFX93" s="126"/>
      <c r="TFY93" s="126"/>
      <c r="TFZ93" s="126"/>
      <c r="TGA93" s="126"/>
      <c r="TGB93" s="126"/>
      <c r="TGC93" s="126"/>
      <c r="TGD93" s="126"/>
      <c r="TGE93" s="126"/>
      <c r="TGF93" s="126"/>
      <c r="TGG93" s="126"/>
      <c r="TGH93" s="126"/>
      <c r="TGI93" s="126"/>
      <c r="TGJ93" s="126"/>
      <c r="TGK93" s="126"/>
      <c r="TGL93" s="126"/>
      <c r="TGM93" s="126"/>
      <c r="TGN93" s="126"/>
      <c r="TGO93" s="126"/>
      <c r="TGP93" s="126"/>
      <c r="TGQ93" s="126"/>
      <c r="TGR93" s="126"/>
      <c r="TGS93" s="126"/>
      <c r="TGT93" s="126"/>
      <c r="TGU93" s="126"/>
      <c r="TGV93" s="126"/>
      <c r="TGW93" s="126"/>
      <c r="TGX93" s="126"/>
      <c r="TGY93" s="126"/>
      <c r="TGZ93" s="126"/>
      <c r="THA93" s="126"/>
      <c r="THB93" s="126"/>
      <c r="THC93" s="126"/>
      <c r="THD93" s="126"/>
      <c r="THE93" s="126"/>
      <c r="THF93" s="126"/>
      <c r="THG93" s="126"/>
      <c r="THH93" s="126"/>
      <c r="THI93" s="126"/>
      <c r="THJ93" s="126"/>
      <c r="THK93" s="126"/>
      <c r="THL93" s="126"/>
      <c r="THM93" s="126"/>
      <c r="THN93" s="126"/>
      <c r="THO93" s="126"/>
      <c r="THP93" s="126"/>
      <c r="THQ93" s="126"/>
      <c r="THR93" s="126"/>
      <c r="THS93" s="126"/>
      <c r="THT93" s="126"/>
      <c r="THU93" s="126"/>
      <c r="THV93" s="126"/>
      <c r="THW93" s="126"/>
      <c r="THX93" s="126"/>
      <c r="THY93" s="126"/>
      <c r="THZ93" s="126"/>
      <c r="TIA93" s="126"/>
      <c r="TIB93" s="126"/>
      <c r="TIC93" s="126"/>
      <c r="TID93" s="126"/>
      <c r="TIE93" s="126"/>
      <c r="TIF93" s="126"/>
      <c r="TIG93" s="126"/>
      <c r="TIH93" s="126"/>
      <c r="TII93" s="126"/>
      <c r="TIJ93" s="126"/>
      <c r="TIK93" s="126"/>
      <c r="TIL93" s="126"/>
      <c r="TIM93" s="126"/>
      <c r="TIN93" s="126"/>
      <c r="TIO93" s="126"/>
      <c r="TIP93" s="126"/>
      <c r="TIQ93" s="126"/>
      <c r="TIR93" s="126"/>
      <c r="TIS93" s="126"/>
      <c r="TIT93" s="126"/>
      <c r="TIU93" s="126"/>
      <c r="TIV93" s="126"/>
      <c r="TIW93" s="126"/>
      <c r="TIX93" s="126"/>
      <c r="TIY93" s="126"/>
      <c r="TIZ93" s="126"/>
      <c r="TJA93" s="126"/>
      <c r="TJB93" s="126"/>
      <c r="TJC93" s="126"/>
      <c r="TJD93" s="126"/>
      <c r="TJE93" s="126"/>
      <c r="TJF93" s="126"/>
      <c r="TJG93" s="126"/>
      <c r="TJH93" s="126"/>
      <c r="TJI93" s="126"/>
      <c r="TJJ93" s="126"/>
      <c r="TJK93" s="126"/>
      <c r="TJL93" s="126"/>
      <c r="TJM93" s="126"/>
      <c r="TJN93" s="126"/>
      <c r="TJO93" s="126"/>
      <c r="TJP93" s="126"/>
      <c r="TJQ93" s="126"/>
      <c r="TJR93" s="126"/>
      <c r="TJS93" s="126"/>
      <c r="TJT93" s="126"/>
      <c r="TJU93" s="126"/>
      <c r="TJV93" s="126"/>
      <c r="TJW93" s="126"/>
      <c r="TJX93" s="126"/>
      <c r="TJY93" s="126"/>
      <c r="TJZ93" s="126"/>
      <c r="TKA93" s="126"/>
      <c r="TKB93" s="126"/>
      <c r="TKC93" s="126"/>
      <c r="TKD93" s="126"/>
      <c r="TKE93" s="126"/>
      <c r="TKF93" s="126"/>
      <c r="TKG93" s="126"/>
      <c r="TKH93" s="126"/>
      <c r="TKI93" s="126"/>
      <c r="TKJ93" s="126"/>
      <c r="TKK93" s="126"/>
      <c r="TKL93" s="126"/>
      <c r="TKM93" s="126"/>
      <c r="TKN93" s="126"/>
      <c r="TKO93" s="126"/>
      <c r="TKP93" s="126"/>
      <c r="TKQ93" s="126"/>
      <c r="TKR93" s="126"/>
      <c r="TKS93" s="126"/>
      <c r="TKT93" s="126"/>
      <c r="TKU93" s="126"/>
      <c r="TKV93" s="126"/>
      <c r="TKW93" s="126"/>
      <c r="TKX93" s="126"/>
      <c r="TKY93" s="126"/>
      <c r="TKZ93" s="126"/>
      <c r="TLA93" s="126"/>
      <c r="TLB93" s="126"/>
      <c r="TLC93" s="126"/>
      <c r="TLD93" s="126"/>
      <c r="TLE93" s="126"/>
      <c r="TLF93" s="126"/>
      <c r="TLG93" s="126"/>
      <c r="TLH93" s="126"/>
      <c r="TLI93" s="126"/>
      <c r="TLJ93" s="126"/>
      <c r="TLK93" s="126"/>
      <c r="TLL93" s="126"/>
      <c r="TLM93" s="126"/>
      <c r="TLN93" s="126"/>
      <c r="TLO93" s="126"/>
      <c r="TLP93" s="126"/>
      <c r="TLQ93" s="126"/>
      <c r="TLR93" s="126"/>
      <c r="TLS93" s="126"/>
      <c r="TLT93" s="126"/>
      <c r="TLU93" s="126"/>
      <c r="TLV93" s="126"/>
      <c r="TLW93" s="126"/>
      <c r="TLX93" s="126"/>
      <c r="TLY93" s="126"/>
      <c r="TLZ93" s="126"/>
      <c r="TMA93" s="126"/>
      <c r="TMB93" s="126"/>
      <c r="TMC93" s="126"/>
      <c r="TMD93" s="126"/>
      <c r="TME93" s="126"/>
      <c r="TMF93" s="126"/>
      <c r="TMG93" s="126"/>
      <c r="TMH93" s="126"/>
      <c r="TMI93" s="126"/>
      <c r="TMJ93" s="126"/>
      <c r="TMK93" s="126"/>
      <c r="TML93" s="126"/>
      <c r="TMM93" s="126"/>
      <c r="TMN93" s="126"/>
      <c r="TMO93" s="126"/>
      <c r="TMP93" s="126"/>
      <c r="TMQ93" s="126"/>
      <c r="TMR93" s="126"/>
      <c r="TMS93" s="126"/>
      <c r="TMT93" s="126"/>
      <c r="TMU93" s="126"/>
      <c r="TMV93" s="126"/>
      <c r="TMW93" s="126"/>
      <c r="TMX93" s="126"/>
      <c r="TMY93" s="126"/>
      <c r="TMZ93" s="126"/>
      <c r="TNA93" s="126"/>
      <c r="TNB93" s="126"/>
      <c r="TNC93" s="126"/>
      <c r="TND93" s="126"/>
      <c r="TNE93" s="126"/>
      <c r="TNF93" s="126"/>
      <c r="TNG93" s="126"/>
      <c r="TNH93" s="126"/>
      <c r="TNI93" s="126"/>
      <c r="TNJ93" s="126"/>
      <c r="TNK93" s="126"/>
      <c r="TNL93" s="126"/>
      <c r="TNM93" s="126"/>
      <c r="TNN93" s="126"/>
      <c r="TNO93" s="126"/>
      <c r="TNP93" s="126"/>
      <c r="TNQ93" s="126"/>
      <c r="TNR93" s="126"/>
      <c r="TNS93" s="126"/>
      <c r="TNT93" s="126"/>
      <c r="TNU93" s="126"/>
      <c r="TNV93" s="126"/>
      <c r="TNW93" s="126"/>
      <c r="TNX93" s="126"/>
      <c r="TNY93" s="126"/>
      <c r="TNZ93" s="126"/>
      <c r="TOA93" s="126"/>
      <c r="TOB93" s="126"/>
      <c r="TOC93" s="126"/>
      <c r="TOD93" s="126"/>
      <c r="TOE93" s="126"/>
      <c r="TOF93" s="126"/>
      <c r="TOG93" s="126"/>
      <c r="TOH93" s="126"/>
      <c r="TOI93" s="126"/>
      <c r="TOJ93" s="126"/>
      <c r="TOK93" s="126"/>
      <c r="TOL93" s="126"/>
      <c r="TOM93" s="126"/>
      <c r="TON93" s="126"/>
      <c r="TOO93" s="126"/>
      <c r="TOP93" s="126"/>
      <c r="TOQ93" s="126"/>
      <c r="TOR93" s="126"/>
      <c r="TOS93" s="126"/>
      <c r="TOT93" s="126"/>
      <c r="TOU93" s="126"/>
      <c r="TOV93" s="126"/>
      <c r="TOW93" s="126"/>
      <c r="TOX93" s="126"/>
      <c r="TOY93" s="126"/>
      <c r="TOZ93" s="126"/>
      <c r="TPA93" s="126"/>
      <c r="TPB93" s="126"/>
      <c r="TPC93" s="126"/>
      <c r="TPD93" s="126"/>
      <c r="TPE93" s="126"/>
      <c r="TPF93" s="126"/>
      <c r="TPG93" s="126"/>
      <c r="TPH93" s="126"/>
      <c r="TPI93" s="126"/>
      <c r="TPJ93" s="126"/>
      <c r="TPK93" s="126"/>
      <c r="TPL93" s="126"/>
      <c r="TPM93" s="126"/>
      <c r="TPN93" s="126"/>
      <c r="TPO93" s="126"/>
      <c r="TPP93" s="126"/>
      <c r="TPQ93" s="126"/>
      <c r="TPR93" s="126"/>
      <c r="TPS93" s="126"/>
      <c r="TPT93" s="126"/>
      <c r="TPU93" s="126"/>
      <c r="TPV93" s="126"/>
      <c r="TPW93" s="126"/>
      <c r="TPX93" s="126"/>
      <c r="TPY93" s="126"/>
      <c r="TPZ93" s="126"/>
      <c r="TQA93" s="126"/>
      <c r="TQB93" s="126"/>
      <c r="TQC93" s="126"/>
      <c r="TQD93" s="126"/>
      <c r="TQE93" s="126"/>
      <c r="TQF93" s="126"/>
      <c r="TQG93" s="126"/>
      <c r="TQH93" s="126"/>
      <c r="TQI93" s="126"/>
      <c r="TQJ93" s="126"/>
      <c r="TQK93" s="126"/>
      <c r="TQL93" s="126"/>
      <c r="TQM93" s="126"/>
      <c r="TQN93" s="126"/>
      <c r="TQO93" s="126"/>
      <c r="TQP93" s="126"/>
      <c r="TQQ93" s="126"/>
      <c r="TQR93" s="126"/>
      <c r="TQS93" s="126"/>
      <c r="TQT93" s="126"/>
      <c r="TQU93" s="126"/>
      <c r="TQV93" s="126"/>
      <c r="TQW93" s="126"/>
      <c r="TQX93" s="126"/>
      <c r="TQY93" s="126"/>
      <c r="TQZ93" s="126"/>
      <c r="TRA93" s="126"/>
      <c r="TRB93" s="126"/>
      <c r="TRC93" s="126"/>
      <c r="TRD93" s="126"/>
      <c r="TRE93" s="126"/>
      <c r="TRF93" s="126"/>
      <c r="TRG93" s="126"/>
      <c r="TRH93" s="126"/>
      <c r="TRI93" s="126"/>
      <c r="TRJ93" s="126"/>
      <c r="TRK93" s="126"/>
      <c r="TRL93" s="126"/>
      <c r="TRM93" s="126"/>
      <c r="TRN93" s="126"/>
      <c r="TRO93" s="126"/>
      <c r="TRP93" s="126"/>
      <c r="TRQ93" s="126"/>
      <c r="TRR93" s="126"/>
      <c r="TRS93" s="126"/>
      <c r="TRT93" s="126"/>
      <c r="TRU93" s="126"/>
      <c r="TRV93" s="126"/>
      <c r="TRW93" s="126"/>
      <c r="TRX93" s="126"/>
      <c r="TRY93" s="126"/>
      <c r="TRZ93" s="126"/>
      <c r="TSA93" s="126"/>
      <c r="TSB93" s="126"/>
      <c r="TSC93" s="126"/>
      <c r="TSD93" s="126"/>
      <c r="TSE93" s="126"/>
      <c r="TSF93" s="126"/>
      <c r="TSG93" s="126"/>
      <c r="TSH93" s="126"/>
      <c r="TSI93" s="126"/>
      <c r="TSJ93" s="126"/>
      <c r="TSK93" s="126"/>
      <c r="TSL93" s="126"/>
      <c r="TSM93" s="126"/>
      <c r="TSN93" s="126"/>
      <c r="TSO93" s="126"/>
      <c r="TSP93" s="126"/>
      <c r="TSQ93" s="126"/>
      <c r="TSR93" s="126"/>
      <c r="TSS93" s="126"/>
      <c r="TST93" s="126"/>
      <c r="TSU93" s="126"/>
      <c r="TSV93" s="126"/>
      <c r="TSW93" s="126"/>
      <c r="TSX93" s="126"/>
      <c r="TSY93" s="126"/>
      <c r="TSZ93" s="126"/>
      <c r="TTA93" s="126"/>
      <c r="TTB93" s="126"/>
      <c r="TTC93" s="126"/>
      <c r="TTD93" s="126"/>
      <c r="TTE93" s="126"/>
      <c r="TTF93" s="126"/>
      <c r="TTG93" s="126"/>
      <c r="TTH93" s="126"/>
      <c r="TTI93" s="126"/>
      <c r="TTJ93" s="126"/>
      <c r="TTK93" s="126"/>
      <c r="TTL93" s="126"/>
      <c r="TTM93" s="126"/>
      <c r="TTN93" s="126"/>
      <c r="TTO93" s="126"/>
      <c r="TTP93" s="126"/>
      <c r="TTQ93" s="126"/>
      <c r="TTR93" s="126"/>
      <c r="TTS93" s="126"/>
      <c r="TTT93" s="126"/>
      <c r="TTU93" s="126"/>
      <c r="TTV93" s="126"/>
      <c r="TTW93" s="126"/>
      <c r="TTX93" s="126"/>
      <c r="TTY93" s="126"/>
      <c r="TTZ93" s="126"/>
      <c r="TUA93" s="126"/>
      <c r="TUB93" s="126"/>
      <c r="TUC93" s="126"/>
      <c r="TUD93" s="126"/>
      <c r="TUE93" s="126"/>
      <c r="TUF93" s="126"/>
      <c r="TUG93" s="126"/>
      <c r="TUH93" s="126"/>
      <c r="TUI93" s="126"/>
      <c r="TUJ93" s="126"/>
      <c r="TUK93" s="126"/>
      <c r="TUL93" s="126"/>
      <c r="TUM93" s="126"/>
      <c r="TUN93" s="126"/>
      <c r="TUO93" s="126"/>
      <c r="TUP93" s="126"/>
      <c r="TUQ93" s="126"/>
      <c r="TUR93" s="126"/>
      <c r="TUS93" s="126"/>
      <c r="TUT93" s="126"/>
      <c r="TUU93" s="126"/>
      <c r="TUV93" s="126"/>
      <c r="TUW93" s="126"/>
      <c r="TUX93" s="126"/>
      <c r="TUY93" s="126"/>
      <c r="TUZ93" s="126"/>
      <c r="TVA93" s="126"/>
      <c r="TVB93" s="126"/>
      <c r="TVC93" s="126"/>
      <c r="TVD93" s="126"/>
      <c r="TVE93" s="126"/>
      <c r="TVF93" s="126"/>
      <c r="TVG93" s="126"/>
      <c r="TVH93" s="126"/>
      <c r="TVI93" s="126"/>
      <c r="TVJ93" s="126"/>
      <c r="TVK93" s="126"/>
      <c r="TVL93" s="126"/>
      <c r="TVM93" s="126"/>
      <c r="TVN93" s="126"/>
      <c r="TVO93" s="126"/>
      <c r="TVP93" s="126"/>
      <c r="TVQ93" s="126"/>
      <c r="TVR93" s="126"/>
      <c r="TVS93" s="126"/>
      <c r="TVT93" s="126"/>
      <c r="TVU93" s="126"/>
      <c r="TVV93" s="126"/>
      <c r="TVW93" s="126"/>
      <c r="TVX93" s="126"/>
      <c r="TVY93" s="126"/>
      <c r="TVZ93" s="126"/>
      <c r="TWA93" s="126"/>
      <c r="TWB93" s="126"/>
      <c r="TWC93" s="126"/>
      <c r="TWD93" s="126"/>
      <c r="TWE93" s="126"/>
      <c r="TWF93" s="126"/>
      <c r="TWG93" s="126"/>
      <c r="TWH93" s="126"/>
      <c r="TWI93" s="126"/>
      <c r="TWJ93" s="126"/>
      <c r="TWK93" s="126"/>
      <c r="TWL93" s="126"/>
      <c r="TWM93" s="126"/>
      <c r="TWN93" s="126"/>
      <c r="TWO93" s="126"/>
      <c r="TWP93" s="126"/>
      <c r="TWQ93" s="126"/>
      <c r="TWR93" s="126"/>
      <c r="TWS93" s="126"/>
      <c r="TWT93" s="126"/>
      <c r="TWU93" s="126"/>
      <c r="TWV93" s="126"/>
      <c r="TWW93" s="126"/>
      <c r="TWX93" s="126"/>
      <c r="TWY93" s="126"/>
      <c r="TWZ93" s="126"/>
      <c r="TXA93" s="126"/>
      <c r="TXB93" s="126"/>
      <c r="TXC93" s="126"/>
      <c r="TXD93" s="126"/>
      <c r="TXE93" s="126"/>
      <c r="TXF93" s="126"/>
      <c r="TXG93" s="126"/>
      <c r="TXH93" s="126"/>
      <c r="TXI93" s="126"/>
      <c r="TXJ93" s="126"/>
      <c r="TXK93" s="126"/>
      <c r="TXL93" s="126"/>
      <c r="TXM93" s="126"/>
      <c r="TXN93" s="126"/>
      <c r="TXO93" s="126"/>
      <c r="TXP93" s="126"/>
      <c r="TXQ93" s="126"/>
      <c r="TXR93" s="126"/>
      <c r="TXS93" s="126"/>
      <c r="TXT93" s="126"/>
      <c r="TXU93" s="126"/>
      <c r="TXV93" s="126"/>
      <c r="TXW93" s="126"/>
      <c r="TXX93" s="126"/>
      <c r="TXY93" s="126"/>
      <c r="TXZ93" s="126"/>
      <c r="TYA93" s="126"/>
      <c r="TYB93" s="126"/>
      <c r="TYC93" s="126"/>
      <c r="TYD93" s="126"/>
      <c r="TYE93" s="126"/>
      <c r="TYF93" s="126"/>
      <c r="TYG93" s="126"/>
      <c r="TYH93" s="126"/>
      <c r="TYI93" s="126"/>
      <c r="TYJ93" s="126"/>
      <c r="TYK93" s="126"/>
      <c r="TYL93" s="126"/>
      <c r="TYM93" s="126"/>
      <c r="TYN93" s="126"/>
      <c r="TYO93" s="126"/>
      <c r="TYP93" s="126"/>
      <c r="TYQ93" s="126"/>
      <c r="TYR93" s="126"/>
      <c r="TYS93" s="126"/>
      <c r="TYT93" s="126"/>
      <c r="TYU93" s="126"/>
      <c r="TYV93" s="126"/>
      <c r="TYW93" s="126"/>
      <c r="TYX93" s="126"/>
      <c r="TYY93" s="126"/>
      <c r="TYZ93" s="126"/>
      <c r="TZA93" s="126"/>
      <c r="TZB93" s="126"/>
      <c r="TZC93" s="126"/>
      <c r="TZD93" s="126"/>
      <c r="TZE93" s="126"/>
      <c r="TZF93" s="126"/>
      <c r="TZG93" s="126"/>
      <c r="TZH93" s="126"/>
      <c r="TZI93" s="126"/>
      <c r="TZJ93" s="126"/>
      <c r="TZK93" s="126"/>
      <c r="TZL93" s="126"/>
      <c r="TZM93" s="126"/>
      <c r="TZN93" s="126"/>
      <c r="TZO93" s="126"/>
      <c r="TZP93" s="126"/>
      <c r="TZQ93" s="126"/>
      <c r="TZR93" s="126"/>
      <c r="TZS93" s="126"/>
      <c r="TZT93" s="126"/>
      <c r="TZU93" s="126"/>
      <c r="TZV93" s="126"/>
      <c r="TZW93" s="126"/>
      <c r="TZX93" s="126"/>
      <c r="TZY93" s="126"/>
      <c r="TZZ93" s="126"/>
      <c r="UAA93" s="126"/>
      <c r="UAB93" s="126"/>
      <c r="UAC93" s="126"/>
      <c r="UAD93" s="126"/>
      <c r="UAE93" s="126"/>
      <c r="UAF93" s="126"/>
      <c r="UAG93" s="126"/>
      <c r="UAH93" s="126"/>
      <c r="UAI93" s="126"/>
      <c r="UAJ93" s="126"/>
      <c r="UAK93" s="126"/>
      <c r="UAL93" s="126"/>
      <c r="UAM93" s="126"/>
      <c r="UAN93" s="126"/>
      <c r="UAO93" s="126"/>
      <c r="UAP93" s="126"/>
      <c r="UAQ93" s="126"/>
      <c r="UAR93" s="126"/>
      <c r="UAS93" s="126"/>
      <c r="UAT93" s="126"/>
      <c r="UAU93" s="126"/>
      <c r="UAV93" s="126"/>
      <c r="UAW93" s="126"/>
      <c r="UAX93" s="126"/>
      <c r="UAY93" s="126"/>
      <c r="UAZ93" s="126"/>
      <c r="UBA93" s="126"/>
      <c r="UBB93" s="126"/>
      <c r="UBC93" s="126"/>
      <c r="UBD93" s="126"/>
      <c r="UBE93" s="126"/>
      <c r="UBF93" s="126"/>
      <c r="UBG93" s="126"/>
      <c r="UBH93" s="126"/>
      <c r="UBI93" s="126"/>
      <c r="UBJ93" s="126"/>
      <c r="UBK93" s="126"/>
      <c r="UBL93" s="126"/>
      <c r="UBM93" s="126"/>
      <c r="UBN93" s="126"/>
      <c r="UBO93" s="126"/>
      <c r="UBP93" s="126"/>
      <c r="UBQ93" s="126"/>
      <c r="UBR93" s="126"/>
      <c r="UBS93" s="126"/>
      <c r="UBT93" s="126"/>
      <c r="UBU93" s="126"/>
      <c r="UBV93" s="126"/>
      <c r="UBW93" s="126"/>
      <c r="UBX93" s="126"/>
      <c r="UBY93" s="126"/>
      <c r="UBZ93" s="126"/>
      <c r="UCA93" s="126"/>
      <c r="UCB93" s="126"/>
      <c r="UCC93" s="126"/>
      <c r="UCD93" s="126"/>
      <c r="UCE93" s="126"/>
      <c r="UCF93" s="126"/>
      <c r="UCG93" s="126"/>
      <c r="UCH93" s="126"/>
      <c r="UCI93" s="126"/>
      <c r="UCJ93" s="126"/>
      <c r="UCK93" s="126"/>
      <c r="UCL93" s="126"/>
      <c r="UCM93" s="126"/>
      <c r="UCN93" s="126"/>
      <c r="UCO93" s="126"/>
      <c r="UCP93" s="126"/>
      <c r="UCQ93" s="126"/>
      <c r="UCR93" s="126"/>
      <c r="UCS93" s="126"/>
      <c r="UCT93" s="126"/>
      <c r="UCU93" s="126"/>
      <c r="UCV93" s="126"/>
      <c r="UCW93" s="126"/>
      <c r="UCX93" s="126"/>
      <c r="UCY93" s="126"/>
      <c r="UCZ93" s="126"/>
      <c r="UDA93" s="126"/>
      <c r="UDB93" s="126"/>
      <c r="UDC93" s="126"/>
      <c r="UDD93" s="126"/>
      <c r="UDE93" s="126"/>
      <c r="UDF93" s="126"/>
      <c r="UDG93" s="126"/>
      <c r="UDH93" s="126"/>
      <c r="UDI93" s="126"/>
      <c r="UDJ93" s="126"/>
      <c r="UDK93" s="126"/>
      <c r="UDL93" s="126"/>
      <c r="UDM93" s="126"/>
      <c r="UDN93" s="126"/>
      <c r="UDO93" s="126"/>
      <c r="UDP93" s="126"/>
      <c r="UDQ93" s="126"/>
      <c r="UDR93" s="126"/>
      <c r="UDS93" s="126"/>
      <c r="UDT93" s="126"/>
      <c r="UDU93" s="126"/>
      <c r="UDV93" s="126"/>
      <c r="UDW93" s="126"/>
      <c r="UDX93" s="126"/>
      <c r="UDY93" s="126"/>
      <c r="UDZ93" s="126"/>
      <c r="UEA93" s="126"/>
      <c r="UEB93" s="126"/>
      <c r="UEC93" s="126"/>
      <c r="UED93" s="126"/>
      <c r="UEE93" s="126"/>
      <c r="UEF93" s="126"/>
      <c r="UEG93" s="126"/>
      <c r="UEH93" s="126"/>
      <c r="UEI93" s="126"/>
      <c r="UEJ93" s="126"/>
      <c r="UEK93" s="126"/>
      <c r="UEL93" s="126"/>
      <c r="UEM93" s="126"/>
      <c r="UEN93" s="126"/>
      <c r="UEO93" s="126"/>
      <c r="UEP93" s="126"/>
      <c r="UEQ93" s="126"/>
      <c r="UER93" s="126"/>
      <c r="UES93" s="126"/>
      <c r="UET93" s="126"/>
      <c r="UEU93" s="126"/>
      <c r="UEV93" s="126"/>
      <c r="UEW93" s="126"/>
      <c r="UEX93" s="126"/>
      <c r="UEY93" s="126"/>
      <c r="UEZ93" s="126"/>
      <c r="UFA93" s="126"/>
      <c r="UFB93" s="126"/>
      <c r="UFC93" s="126"/>
      <c r="UFD93" s="126"/>
      <c r="UFE93" s="126"/>
      <c r="UFF93" s="126"/>
      <c r="UFG93" s="126"/>
      <c r="UFH93" s="126"/>
      <c r="UFI93" s="126"/>
      <c r="UFJ93" s="126"/>
      <c r="UFK93" s="126"/>
      <c r="UFL93" s="126"/>
      <c r="UFM93" s="126"/>
      <c r="UFN93" s="126"/>
      <c r="UFO93" s="126"/>
      <c r="UFP93" s="126"/>
      <c r="UFQ93" s="126"/>
      <c r="UFR93" s="126"/>
      <c r="UFS93" s="126"/>
      <c r="UFT93" s="126"/>
      <c r="UFU93" s="126"/>
      <c r="UFV93" s="126"/>
      <c r="UFW93" s="126"/>
      <c r="UFX93" s="126"/>
      <c r="UFY93" s="126"/>
      <c r="UFZ93" s="126"/>
      <c r="UGA93" s="126"/>
      <c r="UGB93" s="126"/>
      <c r="UGC93" s="126"/>
      <c r="UGD93" s="126"/>
      <c r="UGE93" s="126"/>
      <c r="UGF93" s="126"/>
      <c r="UGG93" s="126"/>
      <c r="UGH93" s="126"/>
      <c r="UGI93" s="126"/>
      <c r="UGJ93" s="126"/>
      <c r="UGK93" s="126"/>
      <c r="UGL93" s="126"/>
      <c r="UGM93" s="126"/>
      <c r="UGN93" s="126"/>
      <c r="UGO93" s="126"/>
      <c r="UGP93" s="126"/>
      <c r="UGQ93" s="126"/>
      <c r="UGR93" s="126"/>
      <c r="UGS93" s="126"/>
      <c r="UGT93" s="126"/>
      <c r="UGU93" s="126"/>
      <c r="UGV93" s="126"/>
      <c r="UGW93" s="126"/>
      <c r="UGX93" s="126"/>
      <c r="UGY93" s="126"/>
      <c r="UGZ93" s="126"/>
      <c r="UHA93" s="126"/>
      <c r="UHB93" s="126"/>
      <c r="UHC93" s="126"/>
      <c r="UHD93" s="126"/>
      <c r="UHE93" s="126"/>
      <c r="UHF93" s="126"/>
      <c r="UHG93" s="126"/>
      <c r="UHH93" s="126"/>
      <c r="UHI93" s="126"/>
      <c r="UHJ93" s="126"/>
      <c r="UHK93" s="126"/>
      <c r="UHL93" s="126"/>
      <c r="UHM93" s="126"/>
      <c r="UHN93" s="126"/>
      <c r="UHO93" s="126"/>
      <c r="UHP93" s="126"/>
      <c r="UHQ93" s="126"/>
      <c r="UHR93" s="126"/>
      <c r="UHS93" s="126"/>
      <c r="UHT93" s="126"/>
      <c r="UHU93" s="126"/>
      <c r="UHV93" s="126"/>
      <c r="UHW93" s="126"/>
      <c r="UHX93" s="126"/>
      <c r="UHY93" s="126"/>
      <c r="UHZ93" s="126"/>
      <c r="UIA93" s="126"/>
      <c r="UIB93" s="126"/>
      <c r="UIC93" s="126"/>
      <c r="UID93" s="126"/>
      <c r="UIE93" s="126"/>
      <c r="UIF93" s="126"/>
      <c r="UIG93" s="126"/>
      <c r="UIH93" s="126"/>
      <c r="UII93" s="126"/>
      <c r="UIJ93" s="126"/>
      <c r="UIK93" s="126"/>
      <c r="UIL93" s="126"/>
      <c r="UIM93" s="126"/>
      <c r="UIN93" s="126"/>
      <c r="UIO93" s="126"/>
      <c r="UIP93" s="126"/>
      <c r="UIQ93" s="126"/>
      <c r="UIR93" s="126"/>
      <c r="UIS93" s="126"/>
      <c r="UIT93" s="126"/>
      <c r="UIU93" s="126"/>
      <c r="UIV93" s="126"/>
      <c r="UIW93" s="126"/>
      <c r="UIX93" s="126"/>
      <c r="UIY93" s="126"/>
      <c r="UIZ93" s="126"/>
      <c r="UJA93" s="126"/>
      <c r="UJB93" s="126"/>
      <c r="UJC93" s="126"/>
      <c r="UJD93" s="126"/>
      <c r="UJE93" s="126"/>
      <c r="UJF93" s="126"/>
      <c r="UJG93" s="126"/>
      <c r="UJH93" s="126"/>
      <c r="UJI93" s="126"/>
      <c r="UJJ93" s="126"/>
      <c r="UJK93" s="126"/>
      <c r="UJL93" s="126"/>
      <c r="UJM93" s="126"/>
      <c r="UJN93" s="126"/>
      <c r="UJO93" s="126"/>
      <c r="UJP93" s="126"/>
      <c r="UJQ93" s="126"/>
      <c r="UJR93" s="126"/>
      <c r="UJS93" s="126"/>
      <c r="UJT93" s="126"/>
      <c r="UJU93" s="126"/>
      <c r="UJV93" s="126"/>
      <c r="UJW93" s="126"/>
      <c r="UJX93" s="126"/>
      <c r="UJY93" s="126"/>
      <c r="UJZ93" s="126"/>
      <c r="UKA93" s="126"/>
      <c r="UKB93" s="126"/>
      <c r="UKC93" s="126"/>
      <c r="UKD93" s="126"/>
      <c r="UKE93" s="126"/>
      <c r="UKF93" s="126"/>
      <c r="UKG93" s="126"/>
      <c r="UKH93" s="126"/>
      <c r="UKI93" s="126"/>
      <c r="UKJ93" s="126"/>
      <c r="UKK93" s="126"/>
      <c r="UKL93" s="126"/>
      <c r="UKM93" s="126"/>
      <c r="UKN93" s="126"/>
      <c r="UKO93" s="126"/>
      <c r="UKP93" s="126"/>
      <c r="UKQ93" s="126"/>
      <c r="UKR93" s="126"/>
      <c r="UKS93" s="126"/>
      <c r="UKT93" s="126"/>
      <c r="UKU93" s="126"/>
      <c r="UKV93" s="126"/>
      <c r="UKW93" s="126"/>
      <c r="UKX93" s="126"/>
      <c r="UKY93" s="126"/>
      <c r="UKZ93" s="126"/>
      <c r="ULA93" s="126"/>
      <c r="ULB93" s="126"/>
      <c r="ULC93" s="126"/>
      <c r="ULD93" s="126"/>
      <c r="ULE93" s="126"/>
      <c r="ULF93" s="126"/>
      <c r="ULG93" s="126"/>
      <c r="ULH93" s="126"/>
      <c r="ULI93" s="126"/>
      <c r="ULJ93" s="126"/>
      <c r="ULK93" s="126"/>
      <c r="ULL93" s="126"/>
      <c r="ULM93" s="126"/>
      <c r="ULN93" s="126"/>
      <c r="ULO93" s="126"/>
      <c r="ULP93" s="126"/>
      <c r="ULQ93" s="126"/>
      <c r="ULR93" s="126"/>
      <c r="ULS93" s="126"/>
      <c r="ULT93" s="126"/>
      <c r="ULU93" s="126"/>
      <c r="ULV93" s="126"/>
      <c r="ULW93" s="126"/>
      <c r="ULX93" s="126"/>
      <c r="ULY93" s="126"/>
      <c r="ULZ93" s="126"/>
      <c r="UMA93" s="126"/>
      <c r="UMB93" s="126"/>
      <c r="UMC93" s="126"/>
      <c r="UMD93" s="126"/>
      <c r="UME93" s="126"/>
      <c r="UMF93" s="126"/>
      <c r="UMG93" s="126"/>
      <c r="UMH93" s="126"/>
      <c r="UMI93" s="126"/>
      <c r="UMJ93" s="126"/>
      <c r="UMK93" s="126"/>
      <c r="UML93" s="126"/>
      <c r="UMM93" s="126"/>
      <c r="UMN93" s="126"/>
      <c r="UMO93" s="126"/>
      <c r="UMP93" s="126"/>
      <c r="UMQ93" s="126"/>
      <c r="UMR93" s="126"/>
      <c r="UMS93" s="126"/>
      <c r="UMT93" s="126"/>
      <c r="UMU93" s="126"/>
      <c r="UMV93" s="126"/>
      <c r="UMW93" s="126"/>
      <c r="UMX93" s="126"/>
      <c r="UMY93" s="126"/>
      <c r="UMZ93" s="126"/>
      <c r="UNA93" s="126"/>
      <c r="UNB93" s="126"/>
      <c r="UNC93" s="126"/>
      <c r="UND93" s="126"/>
      <c r="UNE93" s="126"/>
      <c r="UNF93" s="126"/>
      <c r="UNG93" s="126"/>
      <c r="UNH93" s="126"/>
      <c r="UNI93" s="126"/>
      <c r="UNJ93" s="126"/>
      <c r="UNK93" s="126"/>
      <c r="UNL93" s="126"/>
      <c r="UNM93" s="126"/>
      <c r="UNN93" s="126"/>
      <c r="UNO93" s="126"/>
      <c r="UNP93" s="126"/>
      <c r="UNQ93" s="126"/>
      <c r="UNR93" s="126"/>
      <c r="UNS93" s="126"/>
      <c r="UNT93" s="126"/>
      <c r="UNU93" s="126"/>
      <c r="UNV93" s="126"/>
      <c r="UNW93" s="126"/>
      <c r="UNX93" s="126"/>
      <c r="UNY93" s="126"/>
      <c r="UNZ93" s="126"/>
      <c r="UOA93" s="126"/>
      <c r="UOB93" s="126"/>
      <c r="UOC93" s="126"/>
      <c r="UOD93" s="126"/>
      <c r="UOE93" s="126"/>
      <c r="UOF93" s="126"/>
      <c r="UOG93" s="126"/>
      <c r="UOH93" s="126"/>
      <c r="UOI93" s="126"/>
      <c r="UOJ93" s="126"/>
      <c r="UOK93" s="126"/>
      <c r="UOL93" s="126"/>
      <c r="UOM93" s="126"/>
      <c r="UON93" s="126"/>
      <c r="UOO93" s="126"/>
      <c r="UOP93" s="126"/>
      <c r="UOQ93" s="126"/>
      <c r="UOR93" s="126"/>
      <c r="UOS93" s="126"/>
      <c r="UOT93" s="126"/>
      <c r="UOU93" s="126"/>
      <c r="UOV93" s="126"/>
      <c r="UOW93" s="126"/>
      <c r="UOX93" s="126"/>
      <c r="UOY93" s="126"/>
      <c r="UOZ93" s="126"/>
      <c r="UPA93" s="126"/>
      <c r="UPB93" s="126"/>
      <c r="UPC93" s="126"/>
      <c r="UPD93" s="126"/>
      <c r="UPE93" s="126"/>
      <c r="UPF93" s="126"/>
      <c r="UPG93" s="126"/>
      <c r="UPH93" s="126"/>
      <c r="UPI93" s="126"/>
      <c r="UPJ93" s="126"/>
      <c r="UPK93" s="126"/>
      <c r="UPL93" s="126"/>
      <c r="UPM93" s="126"/>
      <c r="UPN93" s="126"/>
      <c r="UPO93" s="126"/>
      <c r="UPP93" s="126"/>
      <c r="UPQ93" s="126"/>
      <c r="UPR93" s="126"/>
      <c r="UPS93" s="126"/>
      <c r="UPT93" s="126"/>
      <c r="UPU93" s="126"/>
      <c r="UPV93" s="126"/>
      <c r="UPW93" s="126"/>
      <c r="UPX93" s="126"/>
      <c r="UPY93" s="126"/>
      <c r="UPZ93" s="126"/>
      <c r="UQA93" s="126"/>
      <c r="UQB93" s="126"/>
      <c r="UQC93" s="126"/>
      <c r="UQD93" s="126"/>
      <c r="UQE93" s="126"/>
      <c r="UQF93" s="126"/>
      <c r="UQG93" s="126"/>
      <c r="UQH93" s="126"/>
      <c r="UQI93" s="126"/>
      <c r="UQJ93" s="126"/>
      <c r="UQK93" s="126"/>
      <c r="UQL93" s="126"/>
      <c r="UQM93" s="126"/>
      <c r="UQN93" s="126"/>
      <c r="UQO93" s="126"/>
      <c r="UQP93" s="126"/>
      <c r="UQQ93" s="126"/>
      <c r="UQR93" s="126"/>
      <c r="UQS93" s="126"/>
      <c r="UQT93" s="126"/>
      <c r="UQU93" s="126"/>
      <c r="UQV93" s="126"/>
      <c r="UQW93" s="126"/>
      <c r="UQX93" s="126"/>
      <c r="UQY93" s="126"/>
      <c r="UQZ93" s="126"/>
      <c r="URA93" s="126"/>
      <c r="URB93" s="126"/>
      <c r="URC93" s="126"/>
      <c r="URD93" s="126"/>
      <c r="URE93" s="126"/>
      <c r="URF93" s="126"/>
      <c r="URG93" s="126"/>
      <c r="URH93" s="126"/>
      <c r="URI93" s="126"/>
      <c r="URJ93" s="126"/>
      <c r="URK93" s="126"/>
      <c r="URL93" s="126"/>
      <c r="URM93" s="126"/>
      <c r="URN93" s="126"/>
      <c r="URO93" s="126"/>
      <c r="URP93" s="126"/>
      <c r="URQ93" s="126"/>
      <c r="URR93" s="126"/>
      <c r="URS93" s="126"/>
      <c r="URT93" s="126"/>
      <c r="URU93" s="126"/>
      <c r="URV93" s="126"/>
      <c r="URW93" s="126"/>
      <c r="URX93" s="126"/>
      <c r="URY93" s="126"/>
      <c r="URZ93" s="126"/>
      <c r="USA93" s="126"/>
      <c r="USB93" s="126"/>
      <c r="USC93" s="126"/>
      <c r="USD93" s="126"/>
      <c r="USE93" s="126"/>
      <c r="USF93" s="126"/>
      <c r="USG93" s="126"/>
      <c r="USH93" s="126"/>
      <c r="USI93" s="126"/>
      <c r="USJ93" s="126"/>
      <c r="USK93" s="126"/>
      <c r="USL93" s="126"/>
      <c r="USM93" s="126"/>
      <c r="USN93" s="126"/>
      <c r="USO93" s="126"/>
      <c r="USP93" s="126"/>
      <c r="USQ93" s="126"/>
      <c r="USR93" s="126"/>
      <c r="USS93" s="126"/>
      <c r="UST93" s="126"/>
      <c r="USU93" s="126"/>
      <c r="USV93" s="126"/>
      <c r="USW93" s="126"/>
      <c r="USX93" s="126"/>
      <c r="USY93" s="126"/>
      <c r="USZ93" s="126"/>
      <c r="UTA93" s="126"/>
      <c r="UTB93" s="126"/>
      <c r="UTC93" s="126"/>
      <c r="UTD93" s="126"/>
      <c r="UTE93" s="126"/>
      <c r="UTF93" s="126"/>
      <c r="UTG93" s="126"/>
      <c r="UTH93" s="126"/>
      <c r="UTI93" s="126"/>
      <c r="UTJ93" s="126"/>
      <c r="UTK93" s="126"/>
      <c r="UTL93" s="126"/>
      <c r="UTM93" s="126"/>
      <c r="UTN93" s="126"/>
      <c r="UTO93" s="126"/>
      <c r="UTP93" s="126"/>
      <c r="UTQ93" s="126"/>
      <c r="UTR93" s="126"/>
      <c r="UTS93" s="126"/>
      <c r="UTT93" s="126"/>
      <c r="UTU93" s="126"/>
      <c r="UTV93" s="126"/>
      <c r="UTW93" s="126"/>
      <c r="UTX93" s="126"/>
      <c r="UTY93" s="126"/>
      <c r="UTZ93" s="126"/>
      <c r="UUA93" s="126"/>
      <c r="UUB93" s="126"/>
      <c r="UUC93" s="126"/>
      <c r="UUD93" s="126"/>
      <c r="UUE93" s="126"/>
      <c r="UUF93" s="126"/>
      <c r="UUG93" s="126"/>
      <c r="UUH93" s="126"/>
      <c r="UUI93" s="126"/>
      <c r="UUJ93" s="126"/>
      <c r="UUK93" s="126"/>
      <c r="UUL93" s="126"/>
      <c r="UUM93" s="126"/>
      <c r="UUN93" s="126"/>
      <c r="UUO93" s="126"/>
      <c r="UUP93" s="126"/>
      <c r="UUQ93" s="126"/>
      <c r="UUR93" s="126"/>
      <c r="UUS93" s="126"/>
      <c r="UUT93" s="126"/>
      <c r="UUU93" s="126"/>
      <c r="UUV93" s="126"/>
      <c r="UUW93" s="126"/>
      <c r="UUX93" s="126"/>
      <c r="UUY93" s="126"/>
      <c r="UUZ93" s="126"/>
      <c r="UVA93" s="126"/>
      <c r="UVB93" s="126"/>
      <c r="UVC93" s="126"/>
      <c r="UVD93" s="126"/>
      <c r="UVE93" s="126"/>
      <c r="UVF93" s="126"/>
      <c r="UVG93" s="126"/>
      <c r="UVH93" s="126"/>
      <c r="UVI93" s="126"/>
      <c r="UVJ93" s="126"/>
      <c r="UVK93" s="126"/>
      <c r="UVL93" s="126"/>
      <c r="UVM93" s="126"/>
      <c r="UVN93" s="126"/>
      <c r="UVO93" s="126"/>
      <c r="UVP93" s="126"/>
      <c r="UVQ93" s="126"/>
      <c r="UVR93" s="126"/>
      <c r="UVS93" s="126"/>
      <c r="UVT93" s="126"/>
      <c r="UVU93" s="126"/>
      <c r="UVV93" s="126"/>
      <c r="UVW93" s="126"/>
      <c r="UVX93" s="126"/>
      <c r="UVY93" s="126"/>
      <c r="UVZ93" s="126"/>
      <c r="UWA93" s="126"/>
      <c r="UWB93" s="126"/>
      <c r="UWC93" s="126"/>
      <c r="UWD93" s="126"/>
      <c r="UWE93" s="126"/>
      <c r="UWF93" s="126"/>
      <c r="UWG93" s="126"/>
      <c r="UWH93" s="126"/>
      <c r="UWI93" s="126"/>
      <c r="UWJ93" s="126"/>
      <c r="UWK93" s="126"/>
      <c r="UWL93" s="126"/>
      <c r="UWM93" s="126"/>
      <c r="UWN93" s="126"/>
      <c r="UWO93" s="126"/>
      <c r="UWP93" s="126"/>
      <c r="UWQ93" s="126"/>
      <c r="UWR93" s="126"/>
      <c r="UWS93" s="126"/>
      <c r="UWT93" s="126"/>
      <c r="UWU93" s="126"/>
      <c r="UWV93" s="126"/>
      <c r="UWW93" s="126"/>
      <c r="UWX93" s="126"/>
      <c r="UWY93" s="126"/>
      <c r="UWZ93" s="126"/>
      <c r="UXA93" s="126"/>
      <c r="UXB93" s="126"/>
      <c r="UXC93" s="126"/>
      <c r="UXD93" s="126"/>
      <c r="UXE93" s="126"/>
      <c r="UXF93" s="126"/>
      <c r="UXG93" s="126"/>
      <c r="UXH93" s="126"/>
      <c r="UXI93" s="126"/>
      <c r="UXJ93" s="126"/>
      <c r="UXK93" s="126"/>
      <c r="UXL93" s="126"/>
      <c r="UXM93" s="126"/>
      <c r="UXN93" s="126"/>
      <c r="UXO93" s="126"/>
      <c r="UXP93" s="126"/>
      <c r="UXQ93" s="126"/>
      <c r="UXR93" s="126"/>
      <c r="UXS93" s="126"/>
      <c r="UXT93" s="126"/>
      <c r="UXU93" s="126"/>
      <c r="UXV93" s="126"/>
      <c r="UXW93" s="126"/>
      <c r="UXX93" s="126"/>
      <c r="UXY93" s="126"/>
      <c r="UXZ93" s="126"/>
      <c r="UYA93" s="126"/>
      <c r="UYB93" s="126"/>
      <c r="UYC93" s="126"/>
      <c r="UYD93" s="126"/>
      <c r="UYE93" s="126"/>
      <c r="UYF93" s="126"/>
      <c r="UYG93" s="126"/>
      <c r="UYH93" s="126"/>
      <c r="UYI93" s="126"/>
      <c r="UYJ93" s="126"/>
      <c r="UYK93" s="126"/>
      <c r="UYL93" s="126"/>
      <c r="UYM93" s="126"/>
      <c r="UYN93" s="126"/>
      <c r="UYO93" s="126"/>
      <c r="UYP93" s="126"/>
      <c r="UYQ93" s="126"/>
      <c r="UYR93" s="126"/>
      <c r="UYS93" s="126"/>
      <c r="UYT93" s="126"/>
      <c r="UYU93" s="126"/>
      <c r="UYV93" s="126"/>
      <c r="UYW93" s="126"/>
      <c r="UYX93" s="126"/>
      <c r="UYY93" s="126"/>
      <c r="UYZ93" s="126"/>
      <c r="UZA93" s="126"/>
      <c r="UZB93" s="126"/>
      <c r="UZC93" s="126"/>
      <c r="UZD93" s="126"/>
      <c r="UZE93" s="126"/>
      <c r="UZF93" s="126"/>
      <c r="UZG93" s="126"/>
      <c r="UZH93" s="126"/>
      <c r="UZI93" s="126"/>
      <c r="UZJ93" s="126"/>
      <c r="UZK93" s="126"/>
      <c r="UZL93" s="126"/>
      <c r="UZM93" s="126"/>
      <c r="UZN93" s="126"/>
      <c r="UZO93" s="126"/>
      <c r="UZP93" s="126"/>
      <c r="UZQ93" s="126"/>
      <c r="UZR93" s="126"/>
      <c r="UZS93" s="126"/>
      <c r="UZT93" s="126"/>
      <c r="UZU93" s="126"/>
      <c r="UZV93" s="126"/>
      <c r="UZW93" s="126"/>
      <c r="UZX93" s="126"/>
      <c r="UZY93" s="126"/>
      <c r="UZZ93" s="126"/>
      <c r="VAA93" s="126"/>
      <c r="VAB93" s="126"/>
      <c r="VAC93" s="126"/>
      <c r="VAD93" s="126"/>
      <c r="VAE93" s="126"/>
      <c r="VAF93" s="126"/>
      <c r="VAG93" s="126"/>
      <c r="VAH93" s="126"/>
      <c r="VAI93" s="126"/>
      <c r="VAJ93" s="126"/>
      <c r="VAK93" s="126"/>
      <c r="VAL93" s="126"/>
      <c r="VAM93" s="126"/>
      <c r="VAN93" s="126"/>
      <c r="VAO93" s="126"/>
      <c r="VAP93" s="126"/>
      <c r="VAQ93" s="126"/>
      <c r="VAR93" s="126"/>
      <c r="VAS93" s="126"/>
      <c r="VAT93" s="126"/>
      <c r="VAU93" s="126"/>
      <c r="VAV93" s="126"/>
      <c r="VAW93" s="126"/>
      <c r="VAX93" s="126"/>
      <c r="VAY93" s="126"/>
      <c r="VAZ93" s="126"/>
      <c r="VBA93" s="126"/>
      <c r="VBB93" s="126"/>
      <c r="VBC93" s="126"/>
      <c r="VBD93" s="126"/>
      <c r="VBE93" s="126"/>
      <c r="VBF93" s="126"/>
      <c r="VBG93" s="126"/>
      <c r="VBH93" s="126"/>
      <c r="VBI93" s="126"/>
      <c r="VBJ93" s="126"/>
      <c r="VBK93" s="126"/>
      <c r="VBL93" s="126"/>
      <c r="VBM93" s="126"/>
      <c r="VBN93" s="126"/>
      <c r="VBO93" s="126"/>
      <c r="VBP93" s="126"/>
      <c r="VBQ93" s="126"/>
      <c r="VBR93" s="126"/>
      <c r="VBS93" s="126"/>
      <c r="VBT93" s="126"/>
      <c r="VBU93" s="126"/>
      <c r="VBV93" s="126"/>
      <c r="VBW93" s="126"/>
      <c r="VBX93" s="126"/>
      <c r="VBY93" s="126"/>
      <c r="VBZ93" s="126"/>
      <c r="VCA93" s="126"/>
      <c r="VCB93" s="126"/>
      <c r="VCC93" s="126"/>
      <c r="VCD93" s="126"/>
      <c r="VCE93" s="126"/>
      <c r="VCF93" s="126"/>
      <c r="VCG93" s="126"/>
      <c r="VCH93" s="126"/>
      <c r="VCI93" s="126"/>
      <c r="VCJ93" s="126"/>
      <c r="VCK93" s="126"/>
      <c r="VCL93" s="126"/>
      <c r="VCM93" s="126"/>
      <c r="VCN93" s="126"/>
      <c r="VCO93" s="126"/>
      <c r="VCP93" s="126"/>
      <c r="VCQ93" s="126"/>
      <c r="VCR93" s="126"/>
      <c r="VCS93" s="126"/>
      <c r="VCT93" s="126"/>
      <c r="VCU93" s="126"/>
      <c r="VCV93" s="126"/>
      <c r="VCW93" s="126"/>
      <c r="VCX93" s="126"/>
      <c r="VCY93" s="126"/>
      <c r="VCZ93" s="126"/>
      <c r="VDA93" s="126"/>
      <c r="VDB93" s="126"/>
      <c r="VDC93" s="126"/>
      <c r="VDD93" s="126"/>
      <c r="VDE93" s="126"/>
      <c r="VDF93" s="126"/>
      <c r="VDG93" s="126"/>
      <c r="VDH93" s="126"/>
      <c r="VDI93" s="126"/>
      <c r="VDJ93" s="126"/>
      <c r="VDK93" s="126"/>
      <c r="VDL93" s="126"/>
      <c r="VDM93" s="126"/>
      <c r="VDN93" s="126"/>
      <c r="VDO93" s="126"/>
      <c r="VDP93" s="126"/>
      <c r="VDQ93" s="126"/>
      <c r="VDR93" s="126"/>
      <c r="VDS93" s="126"/>
      <c r="VDT93" s="126"/>
      <c r="VDU93" s="126"/>
      <c r="VDV93" s="126"/>
      <c r="VDW93" s="126"/>
      <c r="VDX93" s="126"/>
      <c r="VDY93" s="126"/>
      <c r="VDZ93" s="126"/>
      <c r="VEA93" s="126"/>
      <c r="VEB93" s="126"/>
      <c r="VEC93" s="126"/>
      <c r="VED93" s="126"/>
      <c r="VEE93" s="126"/>
      <c r="VEF93" s="126"/>
      <c r="VEG93" s="126"/>
      <c r="VEH93" s="126"/>
      <c r="VEI93" s="126"/>
      <c r="VEJ93" s="126"/>
      <c r="VEK93" s="126"/>
      <c r="VEL93" s="126"/>
      <c r="VEM93" s="126"/>
      <c r="VEN93" s="126"/>
      <c r="VEO93" s="126"/>
      <c r="VEP93" s="126"/>
      <c r="VEQ93" s="126"/>
      <c r="VER93" s="126"/>
      <c r="VES93" s="126"/>
      <c r="VET93" s="126"/>
      <c r="VEU93" s="126"/>
      <c r="VEV93" s="126"/>
      <c r="VEW93" s="126"/>
      <c r="VEX93" s="126"/>
      <c r="VEY93" s="126"/>
      <c r="VEZ93" s="126"/>
      <c r="VFA93" s="126"/>
      <c r="VFB93" s="126"/>
      <c r="VFC93" s="126"/>
      <c r="VFD93" s="126"/>
      <c r="VFE93" s="126"/>
      <c r="VFF93" s="126"/>
      <c r="VFG93" s="126"/>
      <c r="VFH93" s="126"/>
      <c r="VFI93" s="126"/>
      <c r="VFJ93" s="126"/>
      <c r="VFK93" s="126"/>
      <c r="VFL93" s="126"/>
      <c r="VFM93" s="126"/>
      <c r="VFN93" s="126"/>
      <c r="VFO93" s="126"/>
      <c r="VFP93" s="126"/>
      <c r="VFQ93" s="126"/>
      <c r="VFR93" s="126"/>
      <c r="VFS93" s="126"/>
      <c r="VFT93" s="126"/>
      <c r="VFU93" s="126"/>
      <c r="VFV93" s="126"/>
      <c r="VFW93" s="126"/>
      <c r="VFX93" s="126"/>
      <c r="VFY93" s="126"/>
      <c r="VFZ93" s="126"/>
      <c r="VGA93" s="126"/>
      <c r="VGB93" s="126"/>
      <c r="VGC93" s="126"/>
      <c r="VGD93" s="126"/>
      <c r="VGE93" s="126"/>
      <c r="VGF93" s="126"/>
      <c r="VGG93" s="126"/>
      <c r="VGH93" s="126"/>
      <c r="VGI93" s="126"/>
      <c r="VGJ93" s="126"/>
      <c r="VGK93" s="126"/>
      <c r="VGL93" s="126"/>
      <c r="VGM93" s="126"/>
      <c r="VGN93" s="126"/>
      <c r="VGO93" s="126"/>
      <c r="VGP93" s="126"/>
      <c r="VGQ93" s="126"/>
      <c r="VGR93" s="126"/>
      <c r="VGS93" s="126"/>
      <c r="VGT93" s="126"/>
      <c r="VGU93" s="126"/>
      <c r="VGV93" s="126"/>
      <c r="VGW93" s="126"/>
      <c r="VGX93" s="126"/>
      <c r="VGY93" s="126"/>
      <c r="VGZ93" s="126"/>
      <c r="VHA93" s="126"/>
      <c r="VHB93" s="126"/>
      <c r="VHC93" s="126"/>
      <c r="VHD93" s="126"/>
      <c r="VHE93" s="126"/>
      <c r="VHF93" s="126"/>
      <c r="VHG93" s="126"/>
      <c r="VHH93" s="126"/>
      <c r="VHI93" s="126"/>
      <c r="VHJ93" s="126"/>
      <c r="VHK93" s="126"/>
      <c r="VHL93" s="126"/>
      <c r="VHM93" s="126"/>
      <c r="VHN93" s="126"/>
      <c r="VHO93" s="126"/>
      <c r="VHP93" s="126"/>
      <c r="VHQ93" s="126"/>
      <c r="VHR93" s="126"/>
      <c r="VHS93" s="126"/>
      <c r="VHT93" s="126"/>
      <c r="VHU93" s="126"/>
      <c r="VHV93" s="126"/>
      <c r="VHW93" s="126"/>
      <c r="VHX93" s="126"/>
      <c r="VHY93" s="126"/>
      <c r="VHZ93" s="126"/>
      <c r="VIA93" s="126"/>
      <c r="VIB93" s="126"/>
      <c r="VIC93" s="126"/>
      <c r="VID93" s="126"/>
      <c r="VIE93" s="126"/>
      <c r="VIF93" s="126"/>
      <c r="VIG93" s="126"/>
      <c r="VIH93" s="126"/>
      <c r="VII93" s="126"/>
      <c r="VIJ93" s="126"/>
      <c r="VIK93" s="126"/>
      <c r="VIL93" s="126"/>
      <c r="VIM93" s="126"/>
      <c r="VIN93" s="126"/>
      <c r="VIO93" s="126"/>
      <c r="VIP93" s="126"/>
      <c r="VIQ93" s="126"/>
      <c r="VIR93" s="126"/>
      <c r="VIS93" s="126"/>
      <c r="VIT93" s="126"/>
      <c r="VIU93" s="126"/>
      <c r="VIV93" s="126"/>
      <c r="VIW93" s="126"/>
      <c r="VIX93" s="126"/>
      <c r="VIY93" s="126"/>
      <c r="VIZ93" s="126"/>
      <c r="VJA93" s="126"/>
      <c r="VJB93" s="126"/>
      <c r="VJC93" s="126"/>
      <c r="VJD93" s="126"/>
      <c r="VJE93" s="126"/>
      <c r="VJF93" s="126"/>
      <c r="VJG93" s="126"/>
      <c r="VJH93" s="126"/>
      <c r="VJI93" s="126"/>
      <c r="VJJ93" s="126"/>
      <c r="VJK93" s="126"/>
      <c r="VJL93" s="126"/>
      <c r="VJM93" s="126"/>
      <c r="VJN93" s="126"/>
      <c r="VJO93" s="126"/>
      <c r="VJP93" s="126"/>
      <c r="VJQ93" s="126"/>
      <c r="VJR93" s="126"/>
      <c r="VJS93" s="126"/>
      <c r="VJT93" s="126"/>
      <c r="VJU93" s="126"/>
      <c r="VJV93" s="126"/>
      <c r="VJW93" s="126"/>
      <c r="VJX93" s="126"/>
      <c r="VJY93" s="126"/>
      <c r="VJZ93" s="126"/>
      <c r="VKA93" s="126"/>
      <c r="VKB93" s="126"/>
      <c r="VKC93" s="126"/>
      <c r="VKD93" s="126"/>
      <c r="VKE93" s="126"/>
      <c r="VKF93" s="126"/>
      <c r="VKG93" s="126"/>
      <c r="VKH93" s="126"/>
      <c r="VKI93" s="126"/>
      <c r="VKJ93" s="126"/>
      <c r="VKK93" s="126"/>
      <c r="VKL93" s="126"/>
      <c r="VKM93" s="126"/>
      <c r="VKN93" s="126"/>
      <c r="VKO93" s="126"/>
      <c r="VKP93" s="126"/>
      <c r="VKQ93" s="126"/>
      <c r="VKR93" s="126"/>
      <c r="VKS93" s="126"/>
      <c r="VKT93" s="126"/>
      <c r="VKU93" s="126"/>
      <c r="VKV93" s="126"/>
      <c r="VKW93" s="126"/>
      <c r="VKX93" s="126"/>
      <c r="VKY93" s="126"/>
      <c r="VKZ93" s="126"/>
      <c r="VLA93" s="126"/>
      <c r="VLB93" s="126"/>
      <c r="VLC93" s="126"/>
      <c r="VLD93" s="126"/>
      <c r="VLE93" s="126"/>
      <c r="VLF93" s="126"/>
      <c r="VLG93" s="126"/>
      <c r="VLH93" s="126"/>
      <c r="VLI93" s="126"/>
      <c r="VLJ93" s="126"/>
      <c r="VLK93" s="126"/>
      <c r="VLL93" s="126"/>
      <c r="VLM93" s="126"/>
      <c r="VLN93" s="126"/>
      <c r="VLO93" s="126"/>
      <c r="VLP93" s="126"/>
      <c r="VLQ93" s="126"/>
      <c r="VLR93" s="126"/>
      <c r="VLS93" s="126"/>
      <c r="VLT93" s="126"/>
      <c r="VLU93" s="126"/>
      <c r="VLV93" s="126"/>
      <c r="VLW93" s="126"/>
      <c r="VLX93" s="126"/>
      <c r="VLY93" s="126"/>
      <c r="VLZ93" s="126"/>
      <c r="VMA93" s="126"/>
      <c r="VMB93" s="126"/>
      <c r="VMC93" s="126"/>
      <c r="VMD93" s="126"/>
      <c r="VME93" s="126"/>
      <c r="VMF93" s="126"/>
      <c r="VMG93" s="126"/>
      <c r="VMH93" s="126"/>
      <c r="VMI93" s="126"/>
      <c r="VMJ93" s="126"/>
      <c r="VMK93" s="126"/>
      <c r="VML93" s="126"/>
      <c r="VMM93" s="126"/>
      <c r="VMN93" s="126"/>
      <c r="VMO93" s="126"/>
      <c r="VMP93" s="126"/>
      <c r="VMQ93" s="126"/>
      <c r="VMR93" s="126"/>
      <c r="VMS93" s="126"/>
      <c r="VMT93" s="126"/>
      <c r="VMU93" s="126"/>
      <c r="VMV93" s="126"/>
      <c r="VMW93" s="126"/>
      <c r="VMX93" s="126"/>
      <c r="VMY93" s="126"/>
      <c r="VMZ93" s="126"/>
      <c r="VNA93" s="126"/>
      <c r="VNB93" s="126"/>
      <c r="VNC93" s="126"/>
      <c r="VND93" s="126"/>
      <c r="VNE93" s="126"/>
      <c r="VNF93" s="126"/>
      <c r="VNG93" s="126"/>
      <c r="VNH93" s="126"/>
      <c r="VNI93" s="126"/>
      <c r="VNJ93" s="126"/>
      <c r="VNK93" s="126"/>
      <c r="VNL93" s="126"/>
      <c r="VNM93" s="126"/>
      <c r="VNN93" s="126"/>
      <c r="VNO93" s="126"/>
      <c r="VNP93" s="126"/>
      <c r="VNQ93" s="126"/>
      <c r="VNR93" s="126"/>
      <c r="VNS93" s="126"/>
      <c r="VNT93" s="126"/>
      <c r="VNU93" s="126"/>
      <c r="VNV93" s="126"/>
      <c r="VNW93" s="126"/>
      <c r="VNX93" s="126"/>
      <c r="VNY93" s="126"/>
      <c r="VNZ93" s="126"/>
      <c r="VOA93" s="126"/>
      <c r="VOB93" s="126"/>
      <c r="VOC93" s="126"/>
      <c r="VOD93" s="126"/>
      <c r="VOE93" s="126"/>
      <c r="VOF93" s="126"/>
      <c r="VOG93" s="126"/>
      <c r="VOH93" s="126"/>
      <c r="VOI93" s="126"/>
      <c r="VOJ93" s="126"/>
      <c r="VOK93" s="126"/>
      <c r="VOL93" s="126"/>
      <c r="VOM93" s="126"/>
      <c r="VON93" s="126"/>
      <c r="VOO93" s="126"/>
      <c r="VOP93" s="126"/>
      <c r="VOQ93" s="126"/>
      <c r="VOR93" s="126"/>
      <c r="VOS93" s="126"/>
      <c r="VOT93" s="126"/>
      <c r="VOU93" s="126"/>
      <c r="VOV93" s="126"/>
      <c r="VOW93" s="126"/>
      <c r="VOX93" s="126"/>
      <c r="VOY93" s="126"/>
      <c r="VOZ93" s="126"/>
      <c r="VPA93" s="126"/>
      <c r="VPB93" s="126"/>
      <c r="VPC93" s="126"/>
      <c r="VPD93" s="126"/>
      <c r="VPE93" s="126"/>
      <c r="VPF93" s="126"/>
      <c r="VPG93" s="126"/>
      <c r="VPH93" s="126"/>
      <c r="VPI93" s="126"/>
      <c r="VPJ93" s="126"/>
      <c r="VPK93" s="126"/>
      <c r="VPL93" s="126"/>
      <c r="VPM93" s="126"/>
      <c r="VPN93" s="126"/>
      <c r="VPO93" s="126"/>
      <c r="VPP93" s="126"/>
      <c r="VPQ93" s="126"/>
      <c r="VPR93" s="126"/>
      <c r="VPS93" s="126"/>
      <c r="VPT93" s="126"/>
      <c r="VPU93" s="126"/>
      <c r="VPV93" s="126"/>
      <c r="VPW93" s="126"/>
      <c r="VPX93" s="126"/>
      <c r="VPY93" s="126"/>
      <c r="VPZ93" s="126"/>
      <c r="VQA93" s="126"/>
      <c r="VQB93" s="126"/>
      <c r="VQC93" s="126"/>
      <c r="VQD93" s="126"/>
      <c r="VQE93" s="126"/>
      <c r="VQF93" s="126"/>
      <c r="VQG93" s="126"/>
      <c r="VQH93" s="126"/>
      <c r="VQI93" s="126"/>
      <c r="VQJ93" s="126"/>
      <c r="VQK93" s="126"/>
      <c r="VQL93" s="126"/>
      <c r="VQM93" s="126"/>
      <c r="VQN93" s="126"/>
      <c r="VQO93" s="126"/>
      <c r="VQP93" s="126"/>
      <c r="VQQ93" s="126"/>
      <c r="VQR93" s="126"/>
      <c r="VQS93" s="126"/>
      <c r="VQT93" s="126"/>
      <c r="VQU93" s="126"/>
      <c r="VQV93" s="126"/>
      <c r="VQW93" s="126"/>
      <c r="VQX93" s="126"/>
      <c r="VQY93" s="126"/>
      <c r="VQZ93" s="126"/>
      <c r="VRA93" s="126"/>
      <c r="VRB93" s="126"/>
      <c r="VRC93" s="126"/>
      <c r="VRD93" s="126"/>
      <c r="VRE93" s="126"/>
      <c r="VRF93" s="126"/>
      <c r="VRG93" s="126"/>
      <c r="VRH93" s="126"/>
      <c r="VRI93" s="126"/>
      <c r="VRJ93" s="126"/>
      <c r="VRK93" s="126"/>
      <c r="VRL93" s="126"/>
      <c r="VRM93" s="126"/>
      <c r="VRN93" s="126"/>
      <c r="VRO93" s="126"/>
      <c r="VRP93" s="126"/>
      <c r="VRQ93" s="126"/>
      <c r="VRR93" s="126"/>
      <c r="VRS93" s="126"/>
      <c r="VRT93" s="126"/>
      <c r="VRU93" s="126"/>
      <c r="VRV93" s="126"/>
      <c r="VRW93" s="126"/>
      <c r="VRX93" s="126"/>
      <c r="VRY93" s="126"/>
      <c r="VRZ93" s="126"/>
      <c r="VSA93" s="126"/>
      <c r="VSB93" s="126"/>
      <c r="VSC93" s="126"/>
      <c r="VSD93" s="126"/>
      <c r="VSE93" s="126"/>
      <c r="VSF93" s="126"/>
      <c r="VSG93" s="126"/>
      <c r="VSH93" s="126"/>
      <c r="VSI93" s="126"/>
      <c r="VSJ93" s="126"/>
      <c r="VSK93" s="126"/>
      <c r="VSL93" s="126"/>
      <c r="VSM93" s="126"/>
      <c r="VSN93" s="126"/>
      <c r="VSO93" s="126"/>
      <c r="VSP93" s="126"/>
      <c r="VSQ93" s="126"/>
      <c r="VSR93" s="126"/>
      <c r="VSS93" s="126"/>
      <c r="VST93" s="126"/>
      <c r="VSU93" s="126"/>
      <c r="VSV93" s="126"/>
      <c r="VSW93" s="126"/>
      <c r="VSX93" s="126"/>
      <c r="VSY93" s="126"/>
      <c r="VSZ93" s="126"/>
      <c r="VTA93" s="126"/>
      <c r="VTB93" s="126"/>
      <c r="VTC93" s="126"/>
      <c r="VTD93" s="126"/>
      <c r="VTE93" s="126"/>
      <c r="VTF93" s="126"/>
      <c r="VTG93" s="126"/>
      <c r="VTH93" s="126"/>
      <c r="VTI93" s="126"/>
      <c r="VTJ93" s="126"/>
      <c r="VTK93" s="126"/>
      <c r="VTL93" s="126"/>
      <c r="VTM93" s="126"/>
      <c r="VTN93" s="126"/>
      <c r="VTO93" s="126"/>
      <c r="VTP93" s="126"/>
      <c r="VTQ93" s="126"/>
      <c r="VTR93" s="126"/>
      <c r="VTS93" s="126"/>
      <c r="VTT93" s="126"/>
      <c r="VTU93" s="126"/>
      <c r="VTV93" s="126"/>
      <c r="VTW93" s="126"/>
      <c r="VTX93" s="126"/>
      <c r="VTY93" s="126"/>
      <c r="VTZ93" s="126"/>
      <c r="VUA93" s="126"/>
      <c r="VUB93" s="126"/>
      <c r="VUC93" s="126"/>
      <c r="VUD93" s="126"/>
      <c r="VUE93" s="126"/>
      <c r="VUF93" s="126"/>
      <c r="VUG93" s="126"/>
      <c r="VUH93" s="126"/>
      <c r="VUI93" s="126"/>
      <c r="VUJ93" s="126"/>
      <c r="VUK93" s="126"/>
      <c r="VUL93" s="126"/>
      <c r="VUM93" s="126"/>
      <c r="VUN93" s="126"/>
      <c r="VUO93" s="126"/>
      <c r="VUP93" s="126"/>
      <c r="VUQ93" s="126"/>
      <c r="VUR93" s="126"/>
      <c r="VUS93" s="126"/>
      <c r="VUT93" s="126"/>
      <c r="VUU93" s="126"/>
      <c r="VUV93" s="126"/>
      <c r="VUW93" s="126"/>
      <c r="VUX93" s="126"/>
      <c r="VUY93" s="126"/>
      <c r="VUZ93" s="126"/>
      <c r="VVA93" s="126"/>
      <c r="VVB93" s="126"/>
      <c r="VVC93" s="126"/>
      <c r="VVD93" s="126"/>
      <c r="VVE93" s="126"/>
      <c r="VVF93" s="126"/>
      <c r="VVG93" s="126"/>
      <c r="VVH93" s="126"/>
      <c r="VVI93" s="126"/>
      <c r="VVJ93" s="126"/>
      <c r="VVK93" s="126"/>
      <c r="VVL93" s="126"/>
      <c r="VVM93" s="126"/>
      <c r="VVN93" s="126"/>
      <c r="VVO93" s="126"/>
      <c r="VVP93" s="126"/>
      <c r="VVQ93" s="126"/>
      <c r="VVR93" s="126"/>
      <c r="VVS93" s="126"/>
      <c r="VVT93" s="126"/>
      <c r="VVU93" s="126"/>
      <c r="VVV93" s="126"/>
      <c r="VVW93" s="126"/>
      <c r="VVX93" s="126"/>
      <c r="VVY93" s="126"/>
      <c r="VVZ93" s="126"/>
      <c r="VWA93" s="126"/>
      <c r="VWB93" s="126"/>
      <c r="VWC93" s="126"/>
      <c r="VWD93" s="126"/>
      <c r="VWE93" s="126"/>
      <c r="VWF93" s="126"/>
      <c r="VWG93" s="126"/>
      <c r="VWH93" s="126"/>
      <c r="VWI93" s="126"/>
      <c r="VWJ93" s="126"/>
      <c r="VWK93" s="126"/>
      <c r="VWL93" s="126"/>
      <c r="VWM93" s="126"/>
      <c r="VWN93" s="126"/>
      <c r="VWO93" s="126"/>
      <c r="VWP93" s="126"/>
      <c r="VWQ93" s="126"/>
      <c r="VWR93" s="126"/>
      <c r="VWS93" s="126"/>
      <c r="VWT93" s="126"/>
      <c r="VWU93" s="126"/>
      <c r="VWV93" s="126"/>
      <c r="VWW93" s="126"/>
      <c r="VWX93" s="126"/>
      <c r="VWY93" s="126"/>
      <c r="VWZ93" s="126"/>
      <c r="VXA93" s="126"/>
      <c r="VXB93" s="126"/>
      <c r="VXC93" s="126"/>
      <c r="VXD93" s="126"/>
      <c r="VXE93" s="126"/>
      <c r="VXF93" s="126"/>
      <c r="VXG93" s="126"/>
      <c r="VXH93" s="126"/>
      <c r="VXI93" s="126"/>
      <c r="VXJ93" s="126"/>
      <c r="VXK93" s="126"/>
      <c r="VXL93" s="126"/>
      <c r="VXM93" s="126"/>
      <c r="VXN93" s="126"/>
      <c r="VXO93" s="126"/>
      <c r="VXP93" s="126"/>
      <c r="VXQ93" s="126"/>
      <c r="VXR93" s="126"/>
      <c r="VXS93" s="126"/>
      <c r="VXT93" s="126"/>
      <c r="VXU93" s="126"/>
      <c r="VXV93" s="126"/>
      <c r="VXW93" s="126"/>
      <c r="VXX93" s="126"/>
      <c r="VXY93" s="126"/>
      <c r="VXZ93" s="126"/>
      <c r="VYA93" s="126"/>
      <c r="VYB93" s="126"/>
      <c r="VYC93" s="126"/>
      <c r="VYD93" s="126"/>
      <c r="VYE93" s="126"/>
      <c r="VYF93" s="126"/>
      <c r="VYG93" s="126"/>
      <c r="VYH93" s="126"/>
      <c r="VYI93" s="126"/>
      <c r="VYJ93" s="126"/>
      <c r="VYK93" s="126"/>
      <c r="VYL93" s="126"/>
      <c r="VYM93" s="126"/>
      <c r="VYN93" s="126"/>
      <c r="VYO93" s="126"/>
      <c r="VYP93" s="126"/>
      <c r="VYQ93" s="126"/>
      <c r="VYR93" s="126"/>
      <c r="VYS93" s="126"/>
      <c r="VYT93" s="126"/>
      <c r="VYU93" s="126"/>
      <c r="VYV93" s="126"/>
      <c r="VYW93" s="126"/>
      <c r="VYX93" s="126"/>
      <c r="VYY93" s="126"/>
      <c r="VYZ93" s="126"/>
      <c r="VZA93" s="126"/>
      <c r="VZB93" s="126"/>
      <c r="VZC93" s="126"/>
      <c r="VZD93" s="126"/>
      <c r="VZE93" s="126"/>
      <c r="VZF93" s="126"/>
      <c r="VZG93" s="126"/>
      <c r="VZH93" s="126"/>
      <c r="VZI93" s="126"/>
      <c r="VZJ93" s="126"/>
      <c r="VZK93" s="126"/>
      <c r="VZL93" s="126"/>
      <c r="VZM93" s="126"/>
      <c r="VZN93" s="126"/>
      <c r="VZO93" s="126"/>
      <c r="VZP93" s="126"/>
      <c r="VZQ93" s="126"/>
      <c r="VZR93" s="126"/>
      <c r="VZS93" s="126"/>
      <c r="VZT93" s="126"/>
      <c r="VZU93" s="126"/>
      <c r="VZV93" s="126"/>
      <c r="VZW93" s="126"/>
      <c r="VZX93" s="126"/>
      <c r="VZY93" s="126"/>
      <c r="VZZ93" s="126"/>
      <c r="WAA93" s="126"/>
      <c r="WAB93" s="126"/>
      <c r="WAC93" s="126"/>
      <c r="WAD93" s="126"/>
      <c r="WAE93" s="126"/>
      <c r="WAF93" s="126"/>
      <c r="WAG93" s="126"/>
      <c r="WAH93" s="126"/>
      <c r="WAI93" s="126"/>
      <c r="WAJ93" s="126"/>
      <c r="WAK93" s="126"/>
      <c r="WAL93" s="126"/>
      <c r="WAM93" s="126"/>
      <c r="WAN93" s="126"/>
      <c r="WAO93" s="126"/>
      <c r="WAP93" s="126"/>
      <c r="WAQ93" s="126"/>
      <c r="WAR93" s="126"/>
      <c r="WAS93" s="126"/>
      <c r="WAT93" s="126"/>
      <c r="WAU93" s="126"/>
      <c r="WAV93" s="126"/>
      <c r="WAW93" s="126"/>
      <c r="WAX93" s="126"/>
      <c r="WAY93" s="126"/>
      <c r="WAZ93" s="126"/>
      <c r="WBA93" s="126"/>
      <c r="WBB93" s="126"/>
      <c r="WBC93" s="126"/>
      <c r="WBD93" s="126"/>
      <c r="WBE93" s="126"/>
      <c r="WBF93" s="126"/>
      <c r="WBG93" s="126"/>
      <c r="WBH93" s="126"/>
      <c r="WBI93" s="126"/>
      <c r="WBJ93" s="126"/>
      <c r="WBK93" s="126"/>
      <c r="WBL93" s="126"/>
      <c r="WBM93" s="126"/>
      <c r="WBN93" s="126"/>
      <c r="WBO93" s="126"/>
      <c r="WBP93" s="126"/>
      <c r="WBQ93" s="126"/>
      <c r="WBR93" s="126"/>
      <c r="WBS93" s="126"/>
      <c r="WBT93" s="126"/>
      <c r="WBU93" s="126"/>
      <c r="WBV93" s="126"/>
      <c r="WBW93" s="126"/>
      <c r="WBX93" s="126"/>
      <c r="WBY93" s="126"/>
      <c r="WBZ93" s="126"/>
      <c r="WCA93" s="126"/>
      <c r="WCB93" s="126"/>
      <c r="WCC93" s="126"/>
      <c r="WCD93" s="126"/>
      <c r="WCE93" s="126"/>
      <c r="WCF93" s="126"/>
      <c r="WCG93" s="126"/>
      <c r="WCH93" s="126"/>
      <c r="WCI93" s="126"/>
      <c r="WCJ93" s="126"/>
      <c r="WCK93" s="126"/>
      <c r="WCL93" s="126"/>
      <c r="WCM93" s="126"/>
      <c r="WCN93" s="126"/>
      <c r="WCO93" s="126"/>
      <c r="WCP93" s="126"/>
      <c r="WCQ93" s="126"/>
      <c r="WCR93" s="126"/>
      <c r="WCS93" s="126"/>
      <c r="WCT93" s="126"/>
      <c r="WCU93" s="126"/>
      <c r="WCV93" s="126"/>
      <c r="WCW93" s="126"/>
      <c r="WCX93" s="126"/>
      <c r="WCY93" s="126"/>
      <c r="WCZ93" s="126"/>
      <c r="WDA93" s="126"/>
      <c r="WDB93" s="126"/>
      <c r="WDC93" s="126"/>
      <c r="WDD93" s="126"/>
      <c r="WDE93" s="126"/>
      <c r="WDF93" s="126"/>
      <c r="WDG93" s="126"/>
      <c r="WDH93" s="126"/>
      <c r="WDI93" s="126"/>
      <c r="WDJ93" s="126"/>
      <c r="WDK93" s="126"/>
      <c r="WDL93" s="126"/>
      <c r="WDM93" s="126"/>
      <c r="WDN93" s="126"/>
      <c r="WDO93" s="126"/>
      <c r="WDP93" s="126"/>
      <c r="WDQ93" s="126"/>
      <c r="WDR93" s="126"/>
      <c r="WDS93" s="126"/>
      <c r="WDT93" s="126"/>
      <c r="WDU93" s="126"/>
      <c r="WDV93" s="126"/>
      <c r="WDW93" s="126"/>
      <c r="WDX93" s="126"/>
      <c r="WDY93" s="126"/>
      <c r="WDZ93" s="126"/>
      <c r="WEA93" s="126"/>
      <c r="WEB93" s="126"/>
      <c r="WEC93" s="126"/>
      <c r="WED93" s="126"/>
      <c r="WEE93" s="126"/>
      <c r="WEF93" s="126"/>
      <c r="WEG93" s="126"/>
      <c r="WEH93" s="126"/>
      <c r="WEI93" s="126"/>
      <c r="WEJ93" s="126"/>
      <c r="WEK93" s="126"/>
      <c r="WEL93" s="126"/>
      <c r="WEM93" s="126"/>
      <c r="WEN93" s="126"/>
      <c r="WEO93" s="126"/>
      <c r="WEP93" s="126"/>
      <c r="WEQ93" s="126"/>
      <c r="WER93" s="126"/>
      <c r="WES93" s="126"/>
      <c r="WET93" s="126"/>
      <c r="WEU93" s="126"/>
      <c r="WEV93" s="126"/>
      <c r="WEW93" s="126"/>
      <c r="WEX93" s="126"/>
      <c r="WEY93" s="126"/>
      <c r="WEZ93" s="126"/>
      <c r="WFA93" s="126"/>
      <c r="WFB93" s="126"/>
      <c r="WFC93" s="126"/>
      <c r="WFD93" s="126"/>
      <c r="WFE93" s="126"/>
      <c r="WFF93" s="126"/>
      <c r="WFG93" s="126"/>
      <c r="WFH93" s="126"/>
      <c r="WFI93" s="126"/>
      <c r="WFJ93" s="126"/>
      <c r="WFK93" s="126"/>
      <c r="WFL93" s="126"/>
      <c r="WFM93" s="126"/>
      <c r="WFN93" s="126"/>
      <c r="WFO93" s="126"/>
      <c r="WFP93" s="126"/>
      <c r="WFQ93" s="126"/>
      <c r="WFR93" s="126"/>
      <c r="WFS93" s="126"/>
      <c r="WFT93" s="126"/>
      <c r="WFU93" s="126"/>
      <c r="WFV93" s="126"/>
      <c r="WFW93" s="126"/>
      <c r="WFX93" s="126"/>
      <c r="WFY93" s="126"/>
      <c r="WFZ93" s="126"/>
      <c r="WGA93" s="126"/>
      <c r="WGB93" s="126"/>
      <c r="WGC93" s="126"/>
      <c r="WGD93" s="126"/>
      <c r="WGE93" s="126"/>
      <c r="WGF93" s="126"/>
      <c r="WGG93" s="126"/>
      <c r="WGH93" s="126"/>
      <c r="WGI93" s="126"/>
      <c r="WGJ93" s="126"/>
      <c r="WGK93" s="126"/>
      <c r="WGL93" s="126"/>
      <c r="WGM93" s="126"/>
      <c r="WGN93" s="126"/>
      <c r="WGO93" s="126"/>
      <c r="WGP93" s="126"/>
      <c r="WGQ93" s="126"/>
      <c r="WGR93" s="126"/>
      <c r="WGS93" s="126"/>
      <c r="WGT93" s="126"/>
      <c r="WGU93" s="126"/>
      <c r="WGV93" s="126"/>
      <c r="WGW93" s="126"/>
      <c r="WGX93" s="126"/>
      <c r="WGY93" s="126"/>
      <c r="WGZ93" s="126"/>
      <c r="WHA93" s="126"/>
      <c r="WHB93" s="126"/>
      <c r="WHC93" s="126"/>
      <c r="WHD93" s="126"/>
      <c r="WHE93" s="126"/>
      <c r="WHF93" s="126"/>
      <c r="WHG93" s="126"/>
      <c r="WHH93" s="126"/>
      <c r="WHI93" s="126"/>
      <c r="WHJ93" s="126"/>
      <c r="WHK93" s="126"/>
      <c r="WHL93" s="126"/>
      <c r="WHM93" s="126"/>
      <c r="WHN93" s="126"/>
      <c r="WHO93" s="126"/>
      <c r="WHP93" s="126"/>
      <c r="WHQ93" s="126"/>
      <c r="WHR93" s="126"/>
      <c r="WHS93" s="126"/>
      <c r="WHT93" s="126"/>
      <c r="WHU93" s="126"/>
      <c r="WHV93" s="126"/>
      <c r="WHW93" s="126"/>
      <c r="WHX93" s="126"/>
      <c r="WHY93" s="126"/>
      <c r="WHZ93" s="126"/>
      <c r="WIA93" s="126"/>
      <c r="WIB93" s="126"/>
      <c r="WIC93" s="126"/>
      <c r="WID93" s="126"/>
      <c r="WIE93" s="126"/>
      <c r="WIF93" s="126"/>
      <c r="WIG93" s="126"/>
      <c r="WIH93" s="126"/>
      <c r="WII93" s="126"/>
      <c r="WIJ93" s="126"/>
      <c r="WIK93" s="126"/>
      <c r="WIL93" s="126"/>
      <c r="WIM93" s="126"/>
      <c r="WIN93" s="126"/>
      <c r="WIO93" s="126"/>
      <c r="WIP93" s="126"/>
      <c r="WIQ93" s="126"/>
      <c r="WIR93" s="126"/>
      <c r="WIS93" s="126"/>
      <c r="WIT93" s="126"/>
      <c r="WIU93" s="126"/>
      <c r="WIV93" s="126"/>
      <c r="WIW93" s="126"/>
      <c r="WIX93" s="126"/>
      <c r="WIY93" s="126"/>
      <c r="WIZ93" s="126"/>
      <c r="WJA93" s="126"/>
      <c r="WJB93" s="126"/>
      <c r="WJC93" s="126"/>
      <c r="WJD93" s="126"/>
      <c r="WJE93" s="126"/>
      <c r="WJF93" s="126"/>
      <c r="WJG93" s="126"/>
      <c r="WJH93" s="126"/>
      <c r="WJI93" s="126"/>
      <c r="WJJ93" s="126"/>
      <c r="WJK93" s="126"/>
      <c r="WJL93" s="126"/>
      <c r="WJM93" s="126"/>
      <c r="WJN93" s="126"/>
      <c r="WJO93" s="126"/>
      <c r="WJP93" s="126"/>
      <c r="WJQ93" s="126"/>
      <c r="WJR93" s="126"/>
      <c r="WJS93" s="126"/>
      <c r="WJT93" s="126"/>
      <c r="WJU93" s="126"/>
      <c r="WJV93" s="126"/>
      <c r="WJW93" s="126"/>
      <c r="WJX93" s="126"/>
      <c r="WJY93" s="126"/>
      <c r="WJZ93" s="126"/>
      <c r="WKA93" s="126"/>
      <c r="WKB93" s="126"/>
      <c r="WKC93" s="126"/>
      <c r="WKD93" s="126"/>
      <c r="WKE93" s="126"/>
      <c r="WKF93" s="126"/>
      <c r="WKG93" s="126"/>
      <c r="WKH93" s="126"/>
      <c r="WKI93" s="126"/>
      <c r="WKJ93" s="126"/>
      <c r="WKK93" s="126"/>
      <c r="WKL93" s="126"/>
      <c r="WKM93" s="126"/>
      <c r="WKN93" s="126"/>
      <c r="WKO93" s="126"/>
      <c r="WKP93" s="126"/>
      <c r="WKQ93" s="126"/>
      <c r="WKR93" s="126"/>
      <c r="WKS93" s="126"/>
      <c r="WKT93" s="126"/>
      <c r="WKU93" s="126"/>
      <c r="WKV93" s="126"/>
      <c r="WKW93" s="126"/>
      <c r="WKX93" s="126"/>
      <c r="WKY93" s="126"/>
      <c r="WKZ93" s="126"/>
      <c r="WLA93" s="126"/>
      <c r="WLB93" s="126"/>
      <c r="WLC93" s="126"/>
      <c r="WLD93" s="126"/>
      <c r="WLE93" s="126"/>
      <c r="WLF93" s="126"/>
      <c r="WLG93" s="126"/>
      <c r="WLH93" s="126"/>
      <c r="WLI93" s="126"/>
      <c r="WLJ93" s="126"/>
      <c r="WLK93" s="126"/>
      <c r="WLL93" s="126"/>
      <c r="WLM93" s="126"/>
      <c r="WLN93" s="126"/>
      <c r="WLO93" s="126"/>
      <c r="WLP93" s="126"/>
      <c r="WLQ93" s="126"/>
      <c r="WLR93" s="126"/>
      <c r="WLS93" s="126"/>
      <c r="WLT93" s="126"/>
      <c r="WLU93" s="126"/>
      <c r="WLV93" s="126"/>
      <c r="WLW93" s="126"/>
      <c r="WLX93" s="126"/>
      <c r="WLY93" s="126"/>
      <c r="WLZ93" s="126"/>
      <c r="WMA93" s="126"/>
      <c r="WMB93" s="126"/>
      <c r="WMC93" s="126"/>
      <c r="WMD93" s="126"/>
      <c r="WME93" s="126"/>
      <c r="WMF93" s="126"/>
      <c r="WMG93" s="126"/>
      <c r="WMH93" s="126"/>
      <c r="WMI93" s="126"/>
      <c r="WMJ93" s="126"/>
      <c r="WMK93" s="126"/>
      <c r="WML93" s="126"/>
      <c r="WMM93" s="126"/>
      <c r="WMN93" s="126"/>
      <c r="WMO93" s="126"/>
      <c r="WMP93" s="126"/>
      <c r="WMQ93" s="126"/>
      <c r="WMR93" s="126"/>
      <c r="WMS93" s="126"/>
      <c r="WMT93" s="126"/>
      <c r="WMU93" s="126"/>
      <c r="WMV93" s="126"/>
      <c r="WMW93" s="126"/>
      <c r="WMX93" s="126"/>
      <c r="WMY93" s="126"/>
      <c r="WMZ93" s="126"/>
      <c r="WNA93" s="126"/>
      <c r="WNB93" s="126"/>
      <c r="WNC93" s="126"/>
      <c r="WND93" s="126"/>
      <c r="WNE93" s="126"/>
      <c r="WNF93" s="126"/>
      <c r="WNG93" s="126"/>
      <c r="WNH93" s="126"/>
      <c r="WNI93" s="126"/>
      <c r="WNJ93" s="126"/>
      <c r="WNK93" s="126"/>
      <c r="WNL93" s="126"/>
      <c r="WNM93" s="126"/>
      <c r="WNN93" s="126"/>
      <c r="WNO93" s="126"/>
      <c r="WNP93" s="126"/>
      <c r="WNQ93" s="126"/>
      <c r="WNR93" s="126"/>
      <c r="WNS93" s="126"/>
      <c r="WNT93" s="126"/>
      <c r="WNU93" s="126"/>
      <c r="WNV93" s="126"/>
      <c r="WNW93" s="126"/>
      <c r="WNX93" s="126"/>
      <c r="WNY93" s="126"/>
      <c r="WNZ93" s="126"/>
      <c r="WOA93" s="126"/>
      <c r="WOB93" s="126"/>
      <c r="WOC93" s="126"/>
      <c r="WOD93" s="126"/>
      <c r="WOE93" s="126"/>
      <c r="WOF93" s="126"/>
      <c r="WOG93" s="126"/>
      <c r="WOH93" s="126"/>
      <c r="WOI93" s="126"/>
      <c r="WOJ93" s="126"/>
      <c r="WOK93" s="126"/>
      <c r="WOL93" s="126"/>
      <c r="WOM93" s="126"/>
      <c r="WON93" s="126"/>
      <c r="WOO93" s="126"/>
      <c r="WOP93" s="126"/>
      <c r="WOQ93" s="126"/>
      <c r="WOR93" s="126"/>
      <c r="WOS93" s="126"/>
      <c r="WOT93" s="126"/>
      <c r="WOU93" s="126"/>
      <c r="WOV93" s="126"/>
      <c r="WOW93" s="126"/>
      <c r="WOX93" s="126"/>
      <c r="WOY93" s="126"/>
      <c r="WOZ93" s="126"/>
      <c r="WPA93" s="126"/>
      <c r="WPB93" s="126"/>
      <c r="WPC93" s="126"/>
      <c r="WPD93" s="126"/>
      <c r="WPE93" s="126"/>
      <c r="WPF93" s="126"/>
      <c r="WPG93" s="126"/>
      <c r="WPH93" s="126"/>
      <c r="WPI93" s="126"/>
      <c r="WPJ93" s="126"/>
      <c r="WPK93" s="126"/>
      <c r="WPL93" s="126"/>
      <c r="WPM93" s="126"/>
      <c r="WPN93" s="126"/>
      <c r="WPO93" s="126"/>
      <c r="WPP93" s="126"/>
      <c r="WPQ93" s="126"/>
      <c r="WPR93" s="126"/>
      <c r="WPS93" s="126"/>
      <c r="WPT93" s="126"/>
      <c r="WPU93" s="126"/>
      <c r="WPV93" s="126"/>
      <c r="WPW93" s="126"/>
      <c r="WPX93" s="126"/>
      <c r="WPY93" s="126"/>
      <c r="WPZ93" s="126"/>
      <c r="WQA93" s="126"/>
      <c r="WQB93" s="126"/>
      <c r="WQC93" s="126"/>
      <c r="WQD93" s="126"/>
      <c r="WQE93" s="126"/>
      <c r="WQF93" s="126"/>
      <c r="WQG93" s="126"/>
      <c r="WQH93" s="126"/>
      <c r="WQI93" s="126"/>
      <c r="WQJ93" s="126"/>
      <c r="WQK93" s="126"/>
      <c r="WQL93" s="126"/>
      <c r="WQM93" s="126"/>
      <c r="WQN93" s="126"/>
      <c r="WQO93" s="126"/>
      <c r="WQP93" s="126"/>
      <c r="WQQ93" s="126"/>
      <c r="WQR93" s="126"/>
      <c r="WQS93" s="126"/>
      <c r="WQT93" s="126"/>
      <c r="WQU93" s="126"/>
      <c r="WQV93" s="126"/>
      <c r="WQW93" s="126"/>
      <c r="WQX93" s="126"/>
      <c r="WQY93" s="126"/>
      <c r="WQZ93" s="126"/>
      <c r="WRA93" s="126"/>
      <c r="WRB93" s="126"/>
      <c r="WRC93" s="126"/>
      <c r="WRD93" s="126"/>
      <c r="WRE93" s="126"/>
      <c r="WRF93" s="126"/>
      <c r="WRG93" s="126"/>
      <c r="WRH93" s="126"/>
      <c r="WRI93" s="126"/>
      <c r="WRJ93" s="126"/>
      <c r="WRK93" s="126"/>
      <c r="WRL93" s="126"/>
      <c r="WRM93" s="126"/>
      <c r="WRN93" s="126"/>
      <c r="WRO93" s="126"/>
      <c r="WRP93" s="126"/>
      <c r="WRQ93" s="126"/>
      <c r="WRR93" s="126"/>
      <c r="WRS93" s="126"/>
      <c r="WRT93" s="126"/>
      <c r="WRU93" s="126"/>
      <c r="WRV93" s="126"/>
      <c r="WRW93" s="126"/>
      <c r="WRX93" s="126"/>
      <c r="WRY93" s="126"/>
      <c r="WRZ93" s="126"/>
      <c r="WSA93" s="126"/>
      <c r="WSB93" s="126"/>
      <c r="WSC93" s="126"/>
      <c r="WSD93" s="126"/>
      <c r="WSE93" s="126"/>
      <c r="WSF93" s="126"/>
      <c r="WSG93" s="126"/>
      <c r="WSH93" s="126"/>
      <c r="WSI93" s="126"/>
      <c r="WSJ93" s="126"/>
      <c r="WSK93" s="126"/>
      <c r="WSL93" s="126"/>
      <c r="WSM93" s="126"/>
      <c r="WSN93" s="126"/>
      <c r="WSO93" s="126"/>
      <c r="WSP93" s="126"/>
      <c r="WSQ93" s="126"/>
      <c r="WSR93" s="126"/>
      <c r="WSS93" s="126"/>
      <c r="WST93" s="126"/>
      <c r="WSU93" s="126"/>
      <c r="WSV93" s="126"/>
      <c r="WSW93" s="126"/>
      <c r="WSX93" s="126"/>
      <c r="WSY93" s="126"/>
      <c r="WSZ93" s="126"/>
      <c r="WTA93" s="126"/>
      <c r="WTB93" s="126"/>
      <c r="WTC93" s="126"/>
      <c r="WTD93" s="126"/>
      <c r="WTE93" s="126"/>
      <c r="WTF93" s="126"/>
      <c r="WTG93" s="126"/>
      <c r="WTH93" s="126"/>
      <c r="WTI93" s="126"/>
      <c r="WTJ93" s="126"/>
      <c r="WTK93" s="126"/>
      <c r="WTL93" s="126"/>
      <c r="WTM93" s="126"/>
      <c r="WTN93" s="126"/>
      <c r="WTO93" s="126"/>
      <c r="WTP93" s="126"/>
      <c r="WTQ93" s="126"/>
      <c r="WTR93" s="126"/>
      <c r="WTS93" s="126"/>
      <c r="WTT93" s="126"/>
      <c r="WTU93" s="126"/>
      <c r="WTV93" s="126"/>
      <c r="WTW93" s="126"/>
      <c r="WTX93" s="126"/>
      <c r="WTY93" s="126"/>
      <c r="WTZ93" s="126"/>
      <c r="WUA93" s="126"/>
      <c r="WUB93" s="126"/>
      <c r="WUC93" s="126"/>
      <c r="WUD93" s="126"/>
      <c r="WUE93" s="126"/>
      <c r="WUF93" s="126"/>
      <c r="WUG93" s="126"/>
      <c r="WUH93" s="126"/>
      <c r="WUI93" s="126"/>
      <c r="WUJ93" s="126"/>
      <c r="WUK93" s="126"/>
      <c r="WUL93" s="126"/>
      <c r="WUM93" s="126"/>
      <c r="WUN93" s="126"/>
      <c r="WUO93" s="126"/>
      <c r="WUP93" s="126"/>
      <c r="WUQ93" s="126"/>
      <c r="WUR93" s="126"/>
      <c r="WUS93" s="126"/>
      <c r="WUT93" s="126"/>
      <c r="WUU93" s="126"/>
      <c r="WUV93" s="126"/>
      <c r="WUW93" s="126"/>
      <c r="WUX93" s="126"/>
      <c r="WUY93" s="126"/>
      <c r="WUZ93" s="126"/>
      <c r="WVA93" s="126"/>
      <c r="WVB93" s="126"/>
      <c r="WVC93" s="126"/>
      <c r="WVD93" s="126"/>
      <c r="WVE93" s="126"/>
      <c r="WVF93" s="126"/>
      <c r="WVG93" s="126"/>
      <c r="WVH93" s="126"/>
      <c r="WVI93" s="126"/>
      <c r="WVJ93" s="126"/>
      <c r="WVK93" s="126"/>
      <c r="WVL93" s="126"/>
      <c r="WVM93" s="126"/>
      <c r="WVN93" s="126"/>
      <c r="WVO93" s="126"/>
      <c r="WVP93" s="126"/>
      <c r="WVQ93" s="126"/>
      <c r="WVR93" s="126"/>
      <c r="WVS93" s="126"/>
      <c r="WVT93" s="126"/>
      <c r="WVU93" s="126"/>
      <c r="WVV93" s="126"/>
      <c r="WVW93" s="126"/>
      <c r="WVX93" s="126"/>
      <c r="WVY93" s="126"/>
      <c r="WVZ93" s="126"/>
      <c r="WWA93" s="126"/>
      <c r="WWB93" s="126"/>
      <c r="WWC93" s="126"/>
      <c r="WWD93" s="126"/>
      <c r="WWE93" s="126"/>
      <c r="WWF93" s="126"/>
      <c r="WWG93" s="126"/>
      <c r="WWH93" s="126"/>
      <c r="WWI93" s="126"/>
      <c r="WWJ93" s="126"/>
      <c r="WWK93" s="126"/>
      <c r="WWL93" s="126"/>
      <c r="WWM93" s="126"/>
      <c r="WWN93" s="126"/>
      <c r="WWO93" s="126"/>
      <c r="WWP93" s="126"/>
      <c r="WWQ93" s="126"/>
      <c r="WWR93" s="126"/>
      <c r="WWS93" s="126"/>
      <c r="WWT93" s="126"/>
      <c r="WWU93" s="126"/>
      <c r="WWV93" s="126"/>
      <c r="WWW93" s="126"/>
      <c r="WWX93" s="126"/>
      <c r="WWY93" s="126"/>
      <c r="WWZ93" s="126"/>
      <c r="WXA93" s="126"/>
      <c r="WXB93" s="126"/>
      <c r="WXC93" s="126"/>
      <c r="WXD93" s="126"/>
      <c r="WXE93" s="126"/>
      <c r="WXF93" s="126"/>
      <c r="WXG93" s="126"/>
      <c r="WXH93" s="126"/>
      <c r="WXI93" s="126"/>
      <c r="WXJ93" s="126"/>
      <c r="WXK93" s="126"/>
      <c r="WXL93" s="126"/>
      <c r="WXM93" s="126"/>
      <c r="WXN93" s="126"/>
      <c r="WXO93" s="126"/>
      <c r="WXP93" s="126"/>
      <c r="WXQ93" s="126"/>
      <c r="WXR93" s="126"/>
      <c r="WXS93" s="126"/>
      <c r="WXT93" s="126"/>
      <c r="WXU93" s="126"/>
      <c r="WXV93" s="126"/>
      <c r="WXW93" s="126"/>
      <c r="WXX93" s="126"/>
      <c r="WXY93" s="126"/>
      <c r="WXZ93" s="126"/>
      <c r="WYA93" s="126"/>
      <c r="WYB93" s="126"/>
      <c r="WYC93" s="126"/>
      <c r="WYD93" s="126"/>
      <c r="WYE93" s="126"/>
      <c r="WYF93" s="126"/>
      <c r="WYG93" s="126"/>
      <c r="WYH93" s="126"/>
      <c r="WYI93" s="126"/>
      <c r="WYJ93" s="126"/>
      <c r="WYK93" s="126"/>
      <c r="WYL93" s="126"/>
      <c r="WYM93" s="126"/>
      <c r="WYN93" s="126"/>
      <c r="WYO93" s="126"/>
      <c r="WYP93" s="126"/>
      <c r="WYQ93" s="126"/>
      <c r="WYR93" s="126"/>
      <c r="WYS93" s="126"/>
      <c r="WYT93" s="126"/>
      <c r="WYU93" s="126"/>
      <c r="WYV93" s="126"/>
      <c r="WYW93" s="126"/>
      <c r="WYX93" s="126"/>
      <c r="WYY93" s="126"/>
      <c r="WYZ93" s="126"/>
      <c r="WZA93" s="126"/>
      <c r="WZB93" s="126"/>
      <c r="WZC93" s="126"/>
      <c r="WZD93" s="126"/>
      <c r="WZE93" s="126"/>
      <c r="WZF93" s="126"/>
      <c r="WZG93" s="126"/>
      <c r="WZH93" s="126"/>
      <c r="WZI93" s="126"/>
      <c r="WZJ93" s="126"/>
      <c r="WZK93" s="126"/>
      <c r="WZL93" s="126"/>
      <c r="WZM93" s="126"/>
      <c r="WZN93" s="126"/>
      <c r="WZO93" s="126"/>
      <c r="WZP93" s="126"/>
      <c r="WZQ93" s="126"/>
      <c r="WZR93" s="126"/>
      <c r="WZS93" s="126"/>
      <c r="WZT93" s="126"/>
      <c r="WZU93" s="126"/>
      <c r="WZV93" s="126"/>
      <c r="WZW93" s="126"/>
      <c r="WZX93" s="126"/>
      <c r="WZY93" s="126"/>
      <c r="WZZ93" s="126"/>
      <c r="XAA93" s="126"/>
      <c r="XAB93" s="126"/>
      <c r="XAC93" s="126"/>
      <c r="XAD93" s="126"/>
      <c r="XAE93" s="126"/>
      <c r="XAF93" s="126"/>
      <c r="XAG93" s="126"/>
      <c r="XAH93" s="126"/>
      <c r="XAI93" s="126"/>
      <c r="XAJ93" s="126"/>
      <c r="XAK93" s="126"/>
      <c r="XAL93" s="126"/>
      <c r="XAM93" s="126"/>
      <c r="XAN93" s="126"/>
      <c r="XAO93" s="126"/>
      <c r="XAP93" s="126"/>
      <c r="XAQ93" s="126"/>
      <c r="XAR93" s="126"/>
      <c r="XAS93" s="126"/>
      <c r="XAT93" s="126"/>
      <c r="XAU93" s="126"/>
      <c r="XAV93" s="126"/>
      <c r="XAW93" s="126"/>
      <c r="XAX93" s="126"/>
      <c r="XAY93" s="126"/>
      <c r="XAZ93" s="126"/>
      <c r="XBA93" s="126"/>
      <c r="XBB93" s="126"/>
      <c r="XBC93" s="126"/>
      <c r="XBD93" s="126"/>
      <c r="XBE93" s="126"/>
      <c r="XBF93" s="126"/>
      <c r="XBG93" s="126"/>
      <c r="XBH93" s="126"/>
      <c r="XBI93" s="126"/>
      <c r="XBJ93" s="126"/>
      <c r="XBK93" s="126"/>
      <c r="XBL93" s="126"/>
      <c r="XBM93" s="126"/>
      <c r="XBN93" s="126"/>
      <c r="XBO93" s="126"/>
      <c r="XBP93" s="126"/>
      <c r="XBQ93" s="126"/>
      <c r="XBR93" s="126"/>
      <c r="XBS93" s="126"/>
      <c r="XBT93" s="126"/>
      <c r="XBU93" s="126"/>
      <c r="XBV93" s="126"/>
      <c r="XBW93" s="126"/>
      <c r="XBX93" s="126"/>
      <c r="XBY93" s="126"/>
      <c r="XBZ93" s="126"/>
      <c r="XCA93" s="126"/>
      <c r="XCB93" s="126"/>
      <c r="XCC93" s="126"/>
      <c r="XCD93" s="126"/>
      <c r="XCE93" s="126"/>
      <c r="XCF93" s="126"/>
      <c r="XCG93" s="126"/>
      <c r="XCH93" s="126"/>
      <c r="XCI93" s="126"/>
      <c r="XCJ93" s="126"/>
      <c r="XCK93" s="126"/>
      <c r="XCL93" s="126"/>
      <c r="XCM93" s="126"/>
      <c r="XCN93" s="126"/>
      <c r="XCO93" s="126"/>
      <c r="XCP93" s="126"/>
      <c r="XCQ93" s="126"/>
      <c r="XCR93" s="126"/>
      <c r="XCS93" s="126"/>
      <c r="XCT93" s="126"/>
      <c r="XCU93" s="126"/>
      <c r="XCV93" s="126"/>
      <c r="XCW93" s="126"/>
      <c r="XCX93" s="126"/>
      <c r="XCY93" s="126"/>
      <c r="XCZ93" s="126"/>
      <c r="XDA93" s="126"/>
      <c r="XDB93" s="126"/>
      <c r="XDC93" s="126"/>
      <c r="XDD93" s="126"/>
      <c r="XDE93" s="126"/>
      <c r="XDF93" s="126"/>
      <c r="XDG93" s="126"/>
      <c r="XDH93" s="126"/>
      <c r="XDI93" s="126"/>
      <c r="XDJ93" s="126"/>
    </row>
    <row r="94" spans="1:16338" s="130" customFormat="1" ht="33.75" customHeight="1">
      <c r="A94" s="120">
        <v>83</v>
      </c>
      <c r="B94" s="121" t="s">
        <v>14</v>
      </c>
      <c r="C94" s="134" t="s">
        <v>127</v>
      </c>
      <c r="D94" s="120" t="s">
        <v>120</v>
      </c>
      <c r="E94" s="135" t="s">
        <v>55</v>
      </c>
      <c r="F94" s="136" t="s">
        <v>69</v>
      </c>
      <c r="G94" s="124" t="s">
        <v>128</v>
      </c>
      <c r="H94" s="134" t="s">
        <v>119</v>
      </c>
      <c r="I94" s="134" t="s">
        <v>39</v>
      </c>
      <c r="J94" s="125">
        <f t="shared" si="1"/>
        <v>386184</v>
      </c>
      <c r="K94" s="174"/>
      <c r="L94" s="137"/>
      <c r="M94" s="126"/>
      <c r="N94" s="126"/>
      <c r="O94" s="126"/>
      <c r="P94" s="126"/>
      <c r="Q94" s="126"/>
      <c r="R94" s="126"/>
      <c r="S94" s="126"/>
      <c r="T94" s="126"/>
      <c r="U94" s="126"/>
      <c r="V94" s="126"/>
      <c r="W94" s="126"/>
      <c r="X94" s="126"/>
      <c r="Y94" s="126"/>
      <c r="Z94" s="126"/>
      <c r="AA94" s="126"/>
      <c r="AB94" s="126"/>
      <c r="AC94" s="126"/>
      <c r="AD94" s="126"/>
      <c r="AE94" s="126"/>
      <c r="AF94" s="126"/>
      <c r="AG94" s="126"/>
      <c r="AH94" s="126"/>
      <c r="AI94" s="126"/>
      <c r="AJ94" s="126"/>
      <c r="AK94" s="126"/>
      <c r="AL94" s="126"/>
      <c r="AM94" s="126"/>
      <c r="AN94" s="126"/>
      <c r="AO94" s="126"/>
      <c r="AP94" s="126"/>
      <c r="AQ94" s="126"/>
      <c r="AR94" s="126"/>
      <c r="AS94" s="126"/>
      <c r="AT94" s="126"/>
      <c r="AU94" s="126"/>
      <c r="AV94" s="126"/>
      <c r="AW94" s="126"/>
      <c r="AX94" s="126"/>
      <c r="AY94" s="126"/>
      <c r="AZ94" s="126"/>
      <c r="BA94" s="126"/>
      <c r="BB94" s="126"/>
      <c r="BC94" s="126"/>
      <c r="BD94" s="126"/>
      <c r="BE94" s="126"/>
      <c r="BF94" s="126"/>
      <c r="BG94" s="126"/>
      <c r="BH94" s="126"/>
      <c r="BI94" s="126"/>
      <c r="BJ94" s="126"/>
      <c r="BK94" s="126"/>
      <c r="BL94" s="126"/>
      <c r="BM94" s="126"/>
      <c r="BN94" s="126"/>
      <c r="BO94" s="126"/>
      <c r="BP94" s="126"/>
      <c r="BQ94" s="126"/>
      <c r="BR94" s="126"/>
      <c r="BS94" s="126"/>
      <c r="BT94" s="126"/>
      <c r="BU94" s="126"/>
      <c r="BV94" s="126"/>
      <c r="BW94" s="126"/>
      <c r="BX94" s="126"/>
      <c r="BY94" s="126"/>
      <c r="BZ94" s="126"/>
      <c r="CA94" s="126"/>
      <c r="CB94" s="126"/>
      <c r="CC94" s="126"/>
      <c r="CD94" s="126"/>
      <c r="CE94" s="126"/>
      <c r="CF94" s="126"/>
      <c r="CG94" s="126"/>
      <c r="CH94" s="126"/>
      <c r="CI94" s="126"/>
      <c r="CJ94" s="126"/>
      <c r="CK94" s="126"/>
      <c r="CL94" s="126"/>
      <c r="CM94" s="126"/>
      <c r="CN94" s="126"/>
      <c r="CO94" s="126"/>
      <c r="CP94" s="126"/>
      <c r="CQ94" s="126"/>
      <c r="CR94" s="126"/>
      <c r="CS94" s="126"/>
      <c r="CT94" s="126"/>
      <c r="CU94" s="126"/>
      <c r="CV94" s="126"/>
      <c r="CW94" s="126"/>
      <c r="CX94" s="126"/>
      <c r="CY94" s="126"/>
      <c r="CZ94" s="126"/>
      <c r="DA94" s="126"/>
      <c r="DB94" s="126"/>
      <c r="DC94" s="126"/>
      <c r="DD94" s="126"/>
      <c r="DE94" s="126"/>
      <c r="DF94" s="126"/>
      <c r="DG94" s="126"/>
      <c r="DH94" s="126"/>
      <c r="DI94" s="126"/>
      <c r="DJ94" s="126"/>
      <c r="DK94" s="126"/>
      <c r="DL94" s="126"/>
      <c r="DM94" s="126"/>
      <c r="DN94" s="126"/>
      <c r="DO94" s="126"/>
      <c r="DP94" s="126"/>
      <c r="DQ94" s="126"/>
      <c r="DR94" s="126"/>
      <c r="DS94" s="126"/>
      <c r="DT94" s="126"/>
      <c r="DU94" s="126"/>
      <c r="DV94" s="126"/>
      <c r="DW94" s="126"/>
      <c r="DX94" s="126"/>
      <c r="DY94" s="126"/>
      <c r="DZ94" s="126"/>
      <c r="EA94" s="126"/>
      <c r="EB94" s="126"/>
      <c r="EC94" s="126"/>
      <c r="ED94" s="126"/>
      <c r="EE94" s="126"/>
      <c r="EF94" s="126"/>
      <c r="EG94" s="126"/>
      <c r="EH94" s="126"/>
      <c r="EI94" s="126"/>
      <c r="EJ94" s="126"/>
      <c r="EK94" s="126"/>
      <c r="EL94" s="126"/>
      <c r="EM94" s="126"/>
      <c r="EN94" s="126"/>
      <c r="EO94" s="126"/>
      <c r="EP94" s="126"/>
      <c r="EQ94" s="126"/>
      <c r="ER94" s="126"/>
      <c r="ES94" s="126"/>
      <c r="ET94" s="126"/>
      <c r="EU94" s="126"/>
      <c r="EV94" s="126"/>
      <c r="EW94" s="126"/>
      <c r="EX94" s="126"/>
      <c r="EY94" s="126"/>
      <c r="EZ94" s="126"/>
      <c r="FA94" s="126"/>
      <c r="FB94" s="126"/>
      <c r="FC94" s="126"/>
      <c r="FD94" s="126"/>
      <c r="FE94" s="126"/>
      <c r="FF94" s="126"/>
      <c r="FG94" s="126"/>
      <c r="FH94" s="126"/>
      <c r="FI94" s="126"/>
      <c r="FJ94" s="126"/>
      <c r="FK94" s="126"/>
      <c r="FL94" s="126"/>
      <c r="FM94" s="126"/>
      <c r="FN94" s="126"/>
      <c r="FO94" s="126"/>
      <c r="FP94" s="126"/>
      <c r="FQ94" s="126"/>
      <c r="FR94" s="126"/>
      <c r="FS94" s="126"/>
      <c r="FT94" s="126"/>
      <c r="FU94" s="126"/>
      <c r="FV94" s="126"/>
      <c r="FW94" s="126"/>
      <c r="FX94" s="126"/>
      <c r="FY94" s="126"/>
      <c r="FZ94" s="126"/>
      <c r="GA94" s="126"/>
      <c r="GB94" s="126"/>
      <c r="GC94" s="126"/>
      <c r="GD94" s="126"/>
      <c r="GE94" s="126"/>
      <c r="GF94" s="126"/>
      <c r="GG94" s="126"/>
      <c r="GH94" s="126"/>
      <c r="GI94" s="126"/>
      <c r="GJ94" s="126"/>
      <c r="GK94" s="126"/>
      <c r="GL94" s="126"/>
      <c r="GM94" s="126"/>
      <c r="GN94" s="126"/>
      <c r="GO94" s="126"/>
      <c r="GP94" s="126"/>
      <c r="GQ94" s="126"/>
      <c r="GR94" s="126"/>
      <c r="GS94" s="126"/>
      <c r="GT94" s="126"/>
      <c r="GU94" s="126"/>
      <c r="GV94" s="126"/>
      <c r="GW94" s="126"/>
      <c r="GX94" s="126"/>
      <c r="GY94" s="126"/>
      <c r="GZ94" s="126"/>
      <c r="HA94" s="126"/>
      <c r="HB94" s="126"/>
      <c r="HC94" s="126"/>
      <c r="HD94" s="126"/>
      <c r="HE94" s="126"/>
      <c r="HF94" s="126"/>
      <c r="HG94" s="126"/>
      <c r="HH94" s="126"/>
      <c r="HI94" s="126"/>
      <c r="HJ94" s="126"/>
      <c r="HK94" s="126"/>
      <c r="HL94" s="126"/>
      <c r="HM94" s="126"/>
      <c r="HN94" s="126"/>
      <c r="HO94" s="126"/>
      <c r="HP94" s="126"/>
      <c r="HQ94" s="126"/>
      <c r="HR94" s="126"/>
      <c r="HS94" s="126"/>
      <c r="HT94" s="126"/>
      <c r="HU94" s="126"/>
      <c r="HV94" s="126"/>
      <c r="HW94" s="126"/>
      <c r="HX94" s="126"/>
      <c r="HY94" s="126"/>
      <c r="HZ94" s="126"/>
      <c r="IA94" s="126"/>
      <c r="IB94" s="126"/>
      <c r="IC94" s="126"/>
      <c r="ID94" s="126"/>
      <c r="IE94" s="126"/>
      <c r="IF94" s="126"/>
      <c r="IG94" s="126"/>
      <c r="IH94" s="126"/>
      <c r="II94" s="126"/>
      <c r="IJ94" s="126"/>
      <c r="IK94" s="126"/>
      <c r="IL94" s="126"/>
      <c r="IM94" s="126"/>
      <c r="IN94" s="126"/>
      <c r="IO94" s="126"/>
      <c r="IP94" s="126"/>
      <c r="IQ94" s="126"/>
      <c r="IR94" s="126"/>
      <c r="IS94" s="126"/>
      <c r="IT94" s="126"/>
      <c r="IU94" s="126"/>
      <c r="IV94" s="126"/>
      <c r="IW94" s="126"/>
      <c r="IX94" s="126"/>
      <c r="IY94" s="126"/>
      <c r="IZ94" s="126"/>
      <c r="JA94" s="126"/>
      <c r="JB94" s="126"/>
      <c r="JC94" s="126"/>
      <c r="JD94" s="126"/>
      <c r="JE94" s="126"/>
      <c r="JF94" s="126"/>
      <c r="JG94" s="126"/>
      <c r="JH94" s="126"/>
      <c r="JI94" s="126"/>
      <c r="JJ94" s="126"/>
      <c r="JK94" s="126"/>
      <c r="JL94" s="126"/>
      <c r="JM94" s="126"/>
      <c r="JN94" s="126"/>
      <c r="JO94" s="126"/>
      <c r="JP94" s="126"/>
      <c r="JQ94" s="126"/>
      <c r="JR94" s="126"/>
      <c r="JS94" s="126"/>
      <c r="JT94" s="126"/>
      <c r="JU94" s="126"/>
      <c r="JV94" s="126"/>
      <c r="JW94" s="126"/>
      <c r="JX94" s="126"/>
      <c r="JY94" s="126"/>
      <c r="JZ94" s="126"/>
      <c r="KA94" s="126"/>
      <c r="KB94" s="126"/>
      <c r="KC94" s="126"/>
      <c r="KD94" s="126"/>
      <c r="KE94" s="126"/>
      <c r="KF94" s="126"/>
      <c r="KG94" s="126"/>
      <c r="KH94" s="126"/>
      <c r="KI94" s="126"/>
      <c r="KJ94" s="126"/>
      <c r="KK94" s="126"/>
      <c r="KL94" s="126"/>
      <c r="KM94" s="126"/>
      <c r="KN94" s="126"/>
      <c r="KO94" s="126"/>
      <c r="KP94" s="126"/>
      <c r="KQ94" s="126"/>
      <c r="KR94" s="126"/>
      <c r="KS94" s="126"/>
      <c r="KT94" s="126"/>
      <c r="KU94" s="126"/>
      <c r="KV94" s="126"/>
      <c r="KW94" s="126"/>
      <c r="KX94" s="126"/>
      <c r="KY94" s="126"/>
      <c r="KZ94" s="126"/>
      <c r="LA94" s="126"/>
      <c r="LB94" s="126"/>
      <c r="LC94" s="126"/>
      <c r="LD94" s="126"/>
      <c r="LE94" s="126"/>
      <c r="LF94" s="126"/>
      <c r="LG94" s="126"/>
      <c r="LH94" s="126"/>
      <c r="LI94" s="126"/>
      <c r="LJ94" s="126"/>
      <c r="LK94" s="126"/>
      <c r="LL94" s="126"/>
      <c r="LM94" s="126"/>
      <c r="LN94" s="126"/>
      <c r="LO94" s="126"/>
      <c r="LP94" s="126"/>
      <c r="LQ94" s="126"/>
      <c r="LR94" s="126"/>
      <c r="LS94" s="126"/>
      <c r="LT94" s="126"/>
      <c r="LU94" s="126"/>
      <c r="LV94" s="126"/>
      <c r="LW94" s="126"/>
      <c r="LX94" s="126"/>
      <c r="LY94" s="126"/>
      <c r="LZ94" s="126"/>
      <c r="MA94" s="126"/>
      <c r="MB94" s="126"/>
      <c r="MC94" s="126"/>
      <c r="MD94" s="126"/>
      <c r="ME94" s="126"/>
      <c r="MF94" s="126"/>
      <c r="MG94" s="126"/>
      <c r="MH94" s="126"/>
      <c r="MI94" s="126"/>
      <c r="MJ94" s="126"/>
      <c r="MK94" s="126"/>
      <c r="ML94" s="126"/>
      <c r="MM94" s="126"/>
      <c r="MN94" s="126"/>
      <c r="MO94" s="126"/>
      <c r="MP94" s="126"/>
      <c r="MQ94" s="126"/>
      <c r="MR94" s="126"/>
      <c r="MS94" s="126"/>
      <c r="MT94" s="126"/>
      <c r="MU94" s="126"/>
      <c r="MV94" s="126"/>
      <c r="MW94" s="126"/>
      <c r="MX94" s="126"/>
      <c r="MY94" s="126"/>
      <c r="MZ94" s="126"/>
      <c r="NA94" s="126"/>
      <c r="NB94" s="126"/>
      <c r="NC94" s="126"/>
      <c r="ND94" s="126"/>
      <c r="NE94" s="126"/>
      <c r="NF94" s="126"/>
      <c r="NG94" s="126"/>
      <c r="NH94" s="126"/>
      <c r="NI94" s="126"/>
      <c r="NJ94" s="126"/>
      <c r="NK94" s="126"/>
      <c r="NL94" s="126"/>
      <c r="NM94" s="126"/>
      <c r="NN94" s="126"/>
      <c r="NO94" s="126"/>
      <c r="NP94" s="126"/>
      <c r="NQ94" s="126"/>
      <c r="NR94" s="126"/>
      <c r="NS94" s="126"/>
      <c r="NT94" s="126"/>
      <c r="NU94" s="126"/>
      <c r="NV94" s="126"/>
      <c r="NW94" s="126"/>
      <c r="NX94" s="126"/>
      <c r="NY94" s="126"/>
      <c r="NZ94" s="126"/>
      <c r="OA94" s="126"/>
      <c r="OB94" s="126"/>
      <c r="OC94" s="126"/>
      <c r="OD94" s="126"/>
      <c r="OE94" s="126"/>
      <c r="OF94" s="126"/>
      <c r="OG94" s="126"/>
      <c r="OH94" s="126"/>
      <c r="OI94" s="126"/>
      <c r="OJ94" s="126"/>
      <c r="OK94" s="126"/>
      <c r="OL94" s="126"/>
      <c r="OM94" s="126"/>
      <c r="ON94" s="126"/>
      <c r="OO94" s="126"/>
      <c r="OP94" s="126"/>
      <c r="OQ94" s="126"/>
      <c r="OR94" s="126"/>
      <c r="OS94" s="126"/>
      <c r="OT94" s="126"/>
      <c r="OU94" s="126"/>
      <c r="OV94" s="126"/>
      <c r="OW94" s="126"/>
      <c r="OX94" s="126"/>
      <c r="OY94" s="126"/>
      <c r="OZ94" s="126"/>
      <c r="PA94" s="126"/>
      <c r="PB94" s="126"/>
      <c r="PC94" s="126"/>
      <c r="PD94" s="126"/>
      <c r="PE94" s="126"/>
      <c r="PF94" s="126"/>
      <c r="PG94" s="126"/>
      <c r="PH94" s="126"/>
      <c r="PI94" s="126"/>
      <c r="PJ94" s="126"/>
      <c r="PK94" s="126"/>
      <c r="PL94" s="126"/>
      <c r="PM94" s="126"/>
      <c r="PN94" s="126"/>
      <c r="PO94" s="126"/>
      <c r="PP94" s="126"/>
      <c r="PQ94" s="126"/>
      <c r="PR94" s="126"/>
      <c r="PS94" s="126"/>
      <c r="PT94" s="126"/>
      <c r="PU94" s="126"/>
      <c r="PV94" s="126"/>
      <c r="PW94" s="126"/>
      <c r="PX94" s="126"/>
      <c r="PY94" s="126"/>
      <c r="PZ94" s="126"/>
      <c r="QA94" s="126"/>
      <c r="QB94" s="126"/>
      <c r="QC94" s="126"/>
      <c r="QD94" s="126"/>
      <c r="QE94" s="126"/>
      <c r="QF94" s="126"/>
      <c r="QG94" s="126"/>
      <c r="QH94" s="126"/>
      <c r="QI94" s="126"/>
      <c r="QJ94" s="126"/>
      <c r="QK94" s="126"/>
      <c r="QL94" s="126"/>
      <c r="QM94" s="126"/>
      <c r="QN94" s="126"/>
      <c r="QO94" s="126"/>
      <c r="QP94" s="126"/>
      <c r="QQ94" s="126"/>
      <c r="QR94" s="126"/>
      <c r="QS94" s="126"/>
      <c r="QT94" s="126"/>
      <c r="QU94" s="126"/>
      <c r="QV94" s="126"/>
      <c r="QW94" s="126"/>
      <c r="QX94" s="126"/>
      <c r="QY94" s="126"/>
      <c r="QZ94" s="126"/>
      <c r="RA94" s="126"/>
      <c r="RB94" s="126"/>
      <c r="RC94" s="126"/>
      <c r="RD94" s="126"/>
      <c r="RE94" s="126"/>
      <c r="RF94" s="126"/>
      <c r="RG94" s="126"/>
      <c r="RH94" s="126"/>
      <c r="RI94" s="126"/>
      <c r="RJ94" s="126"/>
      <c r="RK94" s="126"/>
      <c r="RL94" s="126"/>
      <c r="RM94" s="126"/>
      <c r="RN94" s="126"/>
      <c r="RO94" s="126"/>
      <c r="RP94" s="126"/>
      <c r="RQ94" s="126"/>
      <c r="RR94" s="126"/>
      <c r="RS94" s="126"/>
      <c r="RT94" s="126"/>
      <c r="RU94" s="126"/>
      <c r="RV94" s="126"/>
      <c r="RW94" s="126"/>
      <c r="RX94" s="126"/>
      <c r="RY94" s="126"/>
      <c r="RZ94" s="126"/>
      <c r="SA94" s="126"/>
      <c r="SB94" s="126"/>
      <c r="SC94" s="126"/>
      <c r="SD94" s="126"/>
      <c r="SE94" s="126"/>
      <c r="SF94" s="126"/>
      <c r="SG94" s="126"/>
      <c r="SH94" s="126"/>
      <c r="SI94" s="126"/>
      <c r="SJ94" s="126"/>
      <c r="SK94" s="126"/>
      <c r="SL94" s="126"/>
      <c r="SM94" s="126"/>
      <c r="SN94" s="126"/>
      <c r="SO94" s="126"/>
      <c r="SP94" s="126"/>
      <c r="SQ94" s="126"/>
      <c r="SR94" s="126"/>
      <c r="SS94" s="126"/>
      <c r="ST94" s="126"/>
      <c r="SU94" s="126"/>
      <c r="SV94" s="126"/>
      <c r="SW94" s="126"/>
      <c r="SX94" s="126"/>
      <c r="SY94" s="126"/>
      <c r="SZ94" s="126"/>
      <c r="TA94" s="126"/>
      <c r="TB94" s="126"/>
      <c r="TC94" s="126"/>
      <c r="TD94" s="126"/>
      <c r="TE94" s="126"/>
      <c r="TF94" s="126"/>
      <c r="TG94" s="126"/>
      <c r="TH94" s="126"/>
      <c r="TI94" s="126"/>
      <c r="TJ94" s="126"/>
      <c r="TK94" s="126"/>
      <c r="TL94" s="126"/>
      <c r="TM94" s="126"/>
      <c r="TN94" s="126"/>
      <c r="TO94" s="126"/>
      <c r="TP94" s="126"/>
      <c r="TQ94" s="126"/>
      <c r="TR94" s="126"/>
      <c r="TS94" s="126"/>
      <c r="TT94" s="126"/>
      <c r="TU94" s="126"/>
      <c r="TV94" s="126"/>
      <c r="TW94" s="126"/>
      <c r="TX94" s="126"/>
      <c r="TY94" s="126"/>
      <c r="TZ94" s="126"/>
      <c r="UA94" s="126"/>
      <c r="UB94" s="126"/>
      <c r="UC94" s="126"/>
      <c r="UD94" s="126"/>
      <c r="UE94" s="126"/>
      <c r="UF94" s="126"/>
      <c r="UG94" s="126"/>
      <c r="UH94" s="126"/>
      <c r="UI94" s="126"/>
      <c r="UJ94" s="126"/>
      <c r="UK94" s="126"/>
      <c r="UL94" s="126"/>
      <c r="UM94" s="126"/>
      <c r="UN94" s="126"/>
      <c r="UO94" s="126"/>
      <c r="UP94" s="126"/>
      <c r="UQ94" s="126"/>
      <c r="UR94" s="126"/>
      <c r="US94" s="126"/>
      <c r="UT94" s="126"/>
      <c r="UU94" s="126"/>
      <c r="UV94" s="126"/>
      <c r="UW94" s="126"/>
      <c r="UX94" s="126"/>
      <c r="UY94" s="126"/>
      <c r="UZ94" s="126"/>
      <c r="VA94" s="126"/>
      <c r="VB94" s="126"/>
      <c r="VC94" s="126"/>
      <c r="VD94" s="126"/>
      <c r="VE94" s="126"/>
      <c r="VF94" s="126"/>
      <c r="VG94" s="126"/>
      <c r="VH94" s="126"/>
      <c r="VI94" s="126"/>
      <c r="VJ94" s="126"/>
      <c r="VK94" s="126"/>
      <c r="VL94" s="126"/>
      <c r="VM94" s="126"/>
      <c r="VN94" s="126"/>
      <c r="VO94" s="126"/>
      <c r="VP94" s="126"/>
      <c r="VQ94" s="126"/>
      <c r="VR94" s="126"/>
      <c r="VS94" s="126"/>
      <c r="VT94" s="126"/>
      <c r="VU94" s="126"/>
      <c r="VV94" s="126"/>
      <c r="VW94" s="126"/>
      <c r="VX94" s="126"/>
      <c r="VY94" s="126"/>
      <c r="VZ94" s="126"/>
      <c r="WA94" s="126"/>
      <c r="WB94" s="126"/>
      <c r="WC94" s="126"/>
      <c r="WD94" s="126"/>
      <c r="WE94" s="126"/>
      <c r="WF94" s="126"/>
      <c r="WG94" s="126"/>
      <c r="WH94" s="126"/>
      <c r="WI94" s="126"/>
      <c r="WJ94" s="126"/>
      <c r="WK94" s="126"/>
      <c r="WL94" s="126"/>
      <c r="WM94" s="126"/>
      <c r="WN94" s="126"/>
      <c r="WO94" s="126"/>
      <c r="WP94" s="126"/>
      <c r="WQ94" s="126"/>
      <c r="WR94" s="126"/>
      <c r="WS94" s="126"/>
      <c r="WT94" s="126"/>
      <c r="WU94" s="126"/>
      <c r="WV94" s="126"/>
      <c r="WW94" s="126"/>
      <c r="WX94" s="126"/>
      <c r="WY94" s="126"/>
      <c r="WZ94" s="126"/>
      <c r="XA94" s="126"/>
      <c r="XB94" s="126"/>
      <c r="XC94" s="126"/>
      <c r="XD94" s="126"/>
      <c r="XE94" s="126"/>
      <c r="XF94" s="126"/>
      <c r="XG94" s="126"/>
      <c r="XH94" s="126"/>
      <c r="XI94" s="126"/>
      <c r="XJ94" s="126"/>
      <c r="XK94" s="126"/>
      <c r="XL94" s="126"/>
      <c r="XM94" s="126"/>
      <c r="XN94" s="126"/>
      <c r="XO94" s="126"/>
      <c r="XP94" s="126"/>
      <c r="XQ94" s="126"/>
      <c r="XR94" s="126"/>
      <c r="XS94" s="126"/>
      <c r="XT94" s="126"/>
      <c r="XU94" s="126"/>
      <c r="XV94" s="126"/>
      <c r="XW94" s="126"/>
      <c r="XX94" s="126"/>
      <c r="XY94" s="126"/>
      <c r="XZ94" s="126"/>
      <c r="YA94" s="126"/>
      <c r="YB94" s="126"/>
      <c r="YC94" s="126"/>
      <c r="YD94" s="126"/>
      <c r="YE94" s="126"/>
      <c r="YF94" s="126"/>
      <c r="YG94" s="126"/>
      <c r="YH94" s="126"/>
      <c r="YI94" s="126"/>
      <c r="YJ94" s="126"/>
      <c r="YK94" s="126"/>
      <c r="YL94" s="126"/>
      <c r="YM94" s="126"/>
      <c r="YN94" s="126"/>
      <c r="YO94" s="126"/>
      <c r="YP94" s="126"/>
      <c r="YQ94" s="126"/>
      <c r="YR94" s="126"/>
      <c r="YS94" s="126"/>
      <c r="YT94" s="126"/>
      <c r="YU94" s="126"/>
      <c r="YV94" s="126"/>
      <c r="YW94" s="126"/>
      <c r="YX94" s="126"/>
      <c r="YY94" s="126"/>
      <c r="YZ94" s="126"/>
      <c r="ZA94" s="126"/>
      <c r="ZB94" s="126"/>
      <c r="ZC94" s="126"/>
      <c r="ZD94" s="126"/>
      <c r="ZE94" s="126"/>
      <c r="ZF94" s="126"/>
      <c r="ZG94" s="126"/>
      <c r="ZH94" s="126"/>
      <c r="ZI94" s="126"/>
      <c r="ZJ94" s="126"/>
      <c r="ZK94" s="126"/>
      <c r="ZL94" s="126"/>
      <c r="ZM94" s="126"/>
      <c r="ZN94" s="126"/>
      <c r="ZO94" s="126"/>
      <c r="ZP94" s="126"/>
      <c r="ZQ94" s="126"/>
      <c r="ZR94" s="126"/>
      <c r="ZS94" s="126"/>
      <c r="ZT94" s="126"/>
      <c r="ZU94" s="126"/>
      <c r="ZV94" s="126"/>
      <c r="ZW94" s="126"/>
      <c r="ZX94" s="126"/>
      <c r="ZY94" s="126"/>
      <c r="ZZ94" s="126"/>
      <c r="AAA94" s="126"/>
      <c r="AAB94" s="126"/>
      <c r="AAC94" s="126"/>
      <c r="AAD94" s="126"/>
      <c r="AAE94" s="126"/>
      <c r="AAF94" s="126"/>
      <c r="AAG94" s="126"/>
      <c r="AAH94" s="126"/>
      <c r="AAI94" s="126"/>
      <c r="AAJ94" s="126"/>
      <c r="AAK94" s="126"/>
      <c r="AAL94" s="126"/>
      <c r="AAM94" s="126"/>
      <c r="AAN94" s="126"/>
      <c r="AAO94" s="126"/>
      <c r="AAP94" s="126"/>
      <c r="AAQ94" s="126"/>
      <c r="AAR94" s="126"/>
      <c r="AAS94" s="126"/>
      <c r="AAT94" s="126"/>
      <c r="AAU94" s="126"/>
      <c r="AAV94" s="126"/>
      <c r="AAW94" s="126"/>
      <c r="AAX94" s="126"/>
      <c r="AAY94" s="126"/>
      <c r="AAZ94" s="126"/>
      <c r="ABA94" s="126"/>
      <c r="ABB94" s="126"/>
      <c r="ABC94" s="126"/>
      <c r="ABD94" s="126"/>
      <c r="ABE94" s="126"/>
      <c r="ABF94" s="126"/>
      <c r="ABG94" s="126"/>
      <c r="ABH94" s="126"/>
      <c r="ABI94" s="126"/>
      <c r="ABJ94" s="126"/>
      <c r="ABK94" s="126"/>
      <c r="ABL94" s="126"/>
      <c r="ABM94" s="126"/>
      <c r="ABN94" s="126"/>
      <c r="ABO94" s="126"/>
      <c r="ABP94" s="126"/>
      <c r="ABQ94" s="126"/>
      <c r="ABR94" s="126"/>
      <c r="ABS94" s="126"/>
      <c r="ABT94" s="126"/>
      <c r="ABU94" s="126"/>
      <c r="ABV94" s="126"/>
      <c r="ABW94" s="126"/>
      <c r="ABX94" s="126"/>
      <c r="ABY94" s="126"/>
      <c r="ABZ94" s="126"/>
      <c r="ACA94" s="126"/>
      <c r="ACB94" s="126"/>
      <c r="ACC94" s="126"/>
      <c r="ACD94" s="126"/>
      <c r="ACE94" s="126"/>
      <c r="ACF94" s="126"/>
      <c r="ACG94" s="126"/>
      <c r="ACH94" s="126"/>
      <c r="ACI94" s="126"/>
      <c r="ACJ94" s="126"/>
      <c r="ACK94" s="126"/>
      <c r="ACL94" s="126"/>
      <c r="ACM94" s="126"/>
      <c r="ACN94" s="126"/>
      <c r="ACO94" s="126"/>
      <c r="ACP94" s="126"/>
      <c r="ACQ94" s="126"/>
      <c r="ACR94" s="126"/>
      <c r="ACS94" s="126"/>
      <c r="ACT94" s="126"/>
      <c r="ACU94" s="126"/>
      <c r="ACV94" s="126"/>
      <c r="ACW94" s="126"/>
      <c r="ACX94" s="126"/>
      <c r="ACY94" s="126"/>
      <c r="ACZ94" s="126"/>
      <c r="ADA94" s="126"/>
      <c r="ADB94" s="126"/>
      <c r="ADC94" s="126"/>
      <c r="ADD94" s="126"/>
      <c r="ADE94" s="126"/>
      <c r="ADF94" s="126"/>
      <c r="ADG94" s="126"/>
      <c r="ADH94" s="126"/>
      <c r="ADI94" s="126"/>
      <c r="ADJ94" s="126"/>
      <c r="ADK94" s="126"/>
      <c r="ADL94" s="126"/>
      <c r="ADM94" s="126"/>
      <c r="ADN94" s="126"/>
      <c r="ADO94" s="126"/>
      <c r="ADP94" s="126"/>
      <c r="ADQ94" s="126"/>
      <c r="ADR94" s="126"/>
      <c r="ADS94" s="126"/>
      <c r="ADT94" s="126"/>
      <c r="ADU94" s="126"/>
      <c r="ADV94" s="126"/>
      <c r="ADW94" s="126"/>
      <c r="ADX94" s="126"/>
      <c r="ADY94" s="126"/>
      <c r="ADZ94" s="126"/>
      <c r="AEA94" s="126"/>
      <c r="AEB94" s="126"/>
      <c r="AEC94" s="126"/>
      <c r="AED94" s="126"/>
      <c r="AEE94" s="126"/>
      <c r="AEF94" s="126"/>
      <c r="AEG94" s="126"/>
      <c r="AEH94" s="126"/>
      <c r="AEI94" s="126"/>
      <c r="AEJ94" s="126"/>
      <c r="AEK94" s="126"/>
      <c r="AEL94" s="126"/>
      <c r="AEM94" s="126"/>
      <c r="AEN94" s="126"/>
      <c r="AEO94" s="126"/>
      <c r="AEP94" s="126"/>
      <c r="AEQ94" s="126"/>
      <c r="AER94" s="126"/>
      <c r="AES94" s="126"/>
      <c r="AET94" s="126"/>
      <c r="AEU94" s="126"/>
      <c r="AEV94" s="126"/>
      <c r="AEW94" s="126"/>
      <c r="AEX94" s="126"/>
      <c r="AEY94" s="126"/>
      <c r="AEZ94" s="126"/>
      <c r="AFA94" s="126"/>
      <c r="AFB94" s="126"/>
      <c r="AFC94" s="126"/>
      <c r="AFD94" s="126"/>
      <c r="AFE94" s="126"/>
      <c r="AFF94" s="126"/>
      <c r="AFG94" s="126"/>
      <c r="AFH94" s="126"/>
      <c r="AFI94" s="126"/>
      <c r="AFJ94" s="126"/>
      <c r="AFK94" s="126"/>
      <c r="AFL94" s="126"/>
      <c r="AFM94" s="126"/>
      <c r="AFN94" s="126"/>
      <c r="AFO94" s="126"/>
      <c r="AFP94" s="126"/>
      <c r="AFQ94" s="126"/>
      <c r="AFR94" s="126"/>
      <c r="AFS94" s="126"/>
      <c r="AFT94" s="126"/>
      <c r="AFU94" s="126"/>
      <c r="AFV94" s="126"/>
      <c r="AFW94" s="126"/>
      <c r="AFX94" s="126"/>
      <c r="AFY94" s="126"/>
      <c r="AFZ94" s="126"/>
      <c r="AGA94" s="126"/>
      <c r="AGB94" s="126"/>
      <c r="AGC94" s="126"/>
      <c r="AGD94" s="126"/>
      <c r="AGE94" s="126"/>
      <c r="AGF94" s="126"/>
      <c r="AGG94" s="126"/>
      <c r="AGH94" s="126"/>
      <c r="AGI94" s="126"/>
      <c r="AGJ94" s="126"/>
      <c r="AGK94" s="126"/>
      <c r="AGL94" s="126"/>
      <c r="AGM94" s="126"/>
      <c r="AGN94" s="126"/>
      <c r="AGO94" s="126"/>
      <c r="AGP94" s="126"/>
      <c r="AGQ94" s="126"/>
      <c r="AGR94" s="126"/>
      <c r="AGS94" s="126"/>
      <c r="AGT94" s="126"/>
      <c r="AGU94" s="126"/>
      <c r="AGV94" s="126"/>
      <c r="AGW94" s="126"/>
      <c r="AGX94" s="126"/>
      <c r="AGY94" s="126"/>
      <c r="AGZ94" s="126"/>
      <c r="AHA94" s="126"/>
      <c r="AHB94" s="126"/>
      <c r="AHC94" s="126"/>
      <c r="AHD94" s="126"/>
      <c r="AHE94" s="126"/>
      <c r="AHF94" s="126"/>
      <c r="AHG94" s="126"/>
      <c r="AHH94" s="126"/>
      <c r="AHI94" s="126"/>
      <c r="AHJ94" s="126"/>
      <c r="AHK94" s="126"/>
      <c r="AHL94" s="126"/>
      <c r="AHM94" s="126"/>
      <c r="AHN94" s="126"/>
      <c r="AHO94" s="126"/>
      <c r="AHP94" s="126"/>
      <c r="AHQ94" s="126"/>
      <c r="AHR94" s="126"/>
      <c r="AHS94" s="126"/>
      <c r="AHT94" s="126"/>
      <c r="AHU94" s="126"/>
      <c r="AHV94" s="126"/>
      <c r="AHW94" s="126"/>
      <c r="AHX94" s="126"/>
      <c r="AHY94" s="126"/>
      <c r="AHZ94" s="126"/>
      <c r="AIA94" s="126"/>
      <c r="AIB94" s="126"/>
      <c r="AIC94" s="126"/>
      <c r="AID94" s="126"/>
      <c r="AIE94" s="126"/>
      <c r="AIF94" s="126"/>
      <c r="AIG94" s="126"/>
      <c r="AIH94" s="126"/>
      <c r="AII94" s="126"/>
      <c r="AIJ94" s="126"/>
      <c r="AIK94" s="126"/>
      <c r="AIL94" s="126"/>
      <c r="AIM94" s="126"/>
      <c r="AIN94" s="126"/>
      <c r="AIO94" s="126"/>
      <c r="AIP94" s="126"/>
      <c r="AIQ94" s="126"/>
      <c r="AIR94" s="126"/>
      <c r="AIS94" s="126"/>
      <c r="AIT94" s="126"/>
      <c r="AIU94" s="126"/>
      <c r="AIV94" s="126"/>
      <c r="AIW94" s="126"/>
      <c r="AIX94" s="126"/>
      <c r="AIY94" s="126"/>
      <c r="AIZ94" s="126"/>
      <c r="AJA94" s="126"/>
      <c r="AJB94" s="126"/>
      <c r="AJC94" s="126"/>
      <c r="AJD94" s="126"/>
      <c r="AJE94" s="126"/>
      <c r="AJF94" s="126"/>
      <c r="AJG94" s="126"/>
      <c r="AJH94" s="126"/>
      <c r="AJI94" s="126"/>
      <c r="AJJ94" s="126"/>
      <c r="AJK94" s="126"/>
      <c r="AJL94" s="126"/>
      <c r="AJM94" s="126"/>
      <c r="AJN94" s="126"/>
      <c r="AJO94" s="126"/>
      <c r="AJP94" s="126"/>
      <c r="AJQ94" s="126"/>
      <c r="AJR94" s="126"/>
      <c r="AJS94" s="126"/>
      <c r="AJT94" s="126"/>
      <c r="AJU94" s="126"/>
      <c r="AJV94" s="126"/>
      <c r="AJW94" s="126"/>
      <c r="AJX94" s="126"/>
      <c r="AJY94" s="126"/>
      <c r="AJZ94" s="126"/>
      <c r="AKA94" s="126"/>
      <c r="AKB94" s="126"/>
      <c r="AKC94" s="126"/>
      <c r="AKD94" s="126"/>
      <c r="AKE94" s="126"/>
      <c r="AKF94" s="126"/>
      <c r="AKG94" s="126"/>
      <c r="AKH94" s="126"/>
      <c r="AKI94" s="126"/>
      <c r="AKJ94" s="126"/>
      <c r="AKK94" s="126"/>
      <c r="AKL94" s="126"/>
      <c r="AKM94" s="126"/>
      <c r="AKN94" s="126"/>
      <c r="AKO94" s="126"/>
      <c r="AKP94" s="126"/>
      <c r="AKQ94" s="126"/>
      <c r="AKR94" s="126"/>
      <c r="AKS94" s="126"/>
      <c r="AKT94" s="126"/>
      <c r="AKU94" s="126"/>
      <c r="AKV94" s="126"/>
      <c r="AKW94" s="126"/>
      <c r="AKX94" s="126"/>
      <c r="AKY94" s="126"/>
      <c r="AKZ94" s="126"/>
      <c r="ALA94" s="126"/>
      <c r="ALB94" s="126"/>
      <c r="ALC94" s="126"/>
      <c r="ALD94" s="126"/>
      <c r="ALE94" s="126"/>
      <c r="ALF94" s="126"/>
      <c r="ALG94" s="126"/>
      <c r="ALH94" s="126"/>
      <c r="ALI94" s="126"/>
      <c r="ALJ94" s="126"/>
      <c r="ALK94" s="126"/>
      <c r="ALL94" s="126"/>
      <c r="ALM94" s="126"/>
      <c r="ALN94" s="126"/>
      <c r="ALO94" s="126"/>
      <c r="ALP94" s="126"/>
      <c r="ALQ94" s="126"/>
      <c r="ALR94" s="126"/>
      <c r="ALS94" s="126"/>
      <c r="ALT94" s="126"/>
      <c r="ALU94" s="126"/>
      <c r="ALV94" s="126"/>
      <c r="ALW94" s="126"/>
      <c r="ALX94" s="126"/>
      <c r="ALY94" s="126"/>
      <c r="ALZ94" s="126"/>
      <c r="AMA94" s="126"/>
      <c r="AMB94" s="126"/>
      <c r="AMC94" s="126"/>
      <c r="AMD94" s="126"/>
      <c r="AME94" s="126"/>
      <c r="AMF94" s="126"/>
      <c r="AMG94" s="126"/>
      <c r="AMH94" s="126"/>
      <c r="AMI94" s="126"/>
      <c r="AMJ94" s="126"/>
      <c r="AMK94" s="126"/>
      <c r="AML94" s="126"/>
      <c r="AMM94" s="126"/>
      <c r="AMN94" s="126"/>
      <c r="AMO94" s="126"/>
      <c r="AMP94" s="126"/>
      <c r="AMQ94" s="126"/>
      <c r="AMR94" s="126"/>
      <c r="AMS94" s="126"/>
      <c r="AMT94" s="126"/>
      <c r="AMU94" s="126"/>
      <c r="AMV94" s="126"/>
      <c r="AMW94" s="126"/>
      <c r="AMX94" s="126"/>
      <c r="AMY94" s="126"/>
      <c r="AMZ94" s="126"/>
      <c r="ANA94" s="126"/>
      <c r="ANB94" s="126"/>
      <c r="ANC94" s="126"/>
      <c r="AND94" s="126"/>
      <c r="ANE94" s="126"/>
      <c r="ANF94" s="126"/>
      <c r="ANG94" s="126"/>
      <c r="ANH94" s="126"/>
      <c r="ANI94" s="126"/>
      <c r="ANJ94" s="126"/>
      <c r="ANK94" s="126"/>
      <c r="ANL94" s="126"/>
      <c r="ANM94" s="126"/>
      <c r="ANN94" s="126"/>
      <c r="ANO94" s="126"/>
      <c r="ANP94" s="126"/>
      <c r="ANQ94" s="126"/>
      <c r="ANR94" s="126"/>
      <c r="ANS94" s="126"/>
      <c r="ANT94" s="126"/>
      <c r="ANU94" s="126"/>
      <c r="ANV94" s="126"/>
      <c r="ANW94" s="126"/>
      <c r="ANX94" s="126"/>
      <c r="ANY94" s="126"/>
      <c r="ANZ94" s="126"/>
      <c r="AOA94" s="126"/>
      <c r="AOB94" s="126"/>
      <c r="AOC94" s="126"/>
      <c r="AOD94" s="126"/>
      <c r="AOE94" s="126"/>
      <c r="AOF94" s="126"/>
      <c r="AOG94" s="126"/>
      <c r="AOH94" s="126"/>
      <c r="AOI94" s="126"/>
      <c r="AOJ94" s="126"/>
      <c r="AOK94" s="126"/>
      <c r="AOL94" s="126"/>
      <c r="AOM94" s="126"/>
      <c r="AON94" s="126"/>
      <c r="AOO94" s="126"/>
      <c r="AOP94" s="126"/>
      <c r="AOQ94" s="126"/>
      <c r="AOR94" s="126"/>
      <c r="AOS94" s="126"/>
      <c r="AOT94" s="126"/>
      <c r="AOU94" s="126"/>
      <c r="AOV94" s="126"/>
      <c r="AOW94" s="126"/>
      <c r="AOX94" s="126"/>
      <c r="AOY94" s="126"/>
      <c r="AOZ94" s="126"/>
      <c r="APA94" s="126"/>
      <c r="APB94" s="126"/>
      <c r="APC94" s="126"/>
      <c r="APD94" s="126"/>
      <c r="APE94" s="126"/>
      <c r="APF94" s="126"/>
      <c r="APG94" s="126"/>
      <c r="APH94" s="126"/>
      <c r="API94" s="126"/>
      <c r="APJ94" s="126"/>
      <c r="APK94" s="126"/>
      <c r="APL94" s="126"/>
      <c r="APM94" s="126"/>
      <c r="APN94" s="126"/>
      <c r="APO94" s="126"/>
      <c r="APP94" s="126"/>
      <c r="APQ94" s="126"/>
      <c r="APR94" s="126"/>
      <c r="APS94" s="126"/>
      <c r="APT94" s="126"/>
      <c r="APU94" s="126"/>
      <c r="APV94" s="126"/>
      <c r="APW94" s="126"/>
      <c r="APX94" s="126"/>
      <c r="APY94" s="126"/>
      <c r="APZ94" s="126"/>
      <c r="AQA94" s="126"/>
      <c r="AQB94" s="126"/>
      <c r="AQC94" s="126"/>
      <c r="AQD94" s="126"/>
      <c r="AQE94" s="126"/>
      <c r="AQF94" s="126"/>
      <c r="AQG94" s="126"/>
      <c r="AQH94" s="126"/>
      <c r="AQI94" s="126"/>
      <c r="AQJ94" s="126"/>
      <c r="AQK94" s="126"/>
      <c r="AQL94" s="126"/>
      <c r="AQM94" s="126"/>
      <c r="AQN94" s="126"/>
      <c r="AQO94" s="126"/>
      <c r="AQP94" s="126"/>
      <c r="AQQ94" s="126"/>
      <c r="AQR94" s="126"/>
      <c r="AQS94" s="126"/>
      <c r="AQT94" s="126"/>
      <c r="AQU94" s="126"/>
      <c r="AQV94" s="126"/>
      <c r="AQW94" s="126"/>
      <c r="AQX94" s="126"/>
      <c r="AQY94" s="126"/>
      <c r="AQZ94" s="126"/>
      <c r="ARA94" s="126"/>
      <c r="ARB94" s="126"/>
      <c r="ARC94" s="126"/>
      <c r="ARD94" s="126"/>
      <c r="ARE94" s="126"/>
      <c r="ARF94" s="126"/>
      <c r="ARG94" s="126"/>
      <c r="ARH94" s="126"/>
      <c r="ARI94" s="126"/>
      <c r="ARJ94" s="126"/>
      <c r="ARK94" s="126"/>
      <c r="ARL94" s="126"/>
      <c r="ARM94" s="126"/>
      <c r="ARN94" s="126"/>
      <c r="ARO94" s="126"/>
      <c r="ARP94" s="126"/>
      <c r="ARQ94" s="126"/>
      <c r="ARR94" s="126"/>
      <c r="ARS94" s="126"/>
      <c r="ART94" s="126"/>
      <c r="ARU94" s="126"/>
      <c r="ARV94" s="126"/>
      <c r="ARW94" s="126"/>
      <c r="ARX94" s="126"/>
      <c r="ARY94" s="126"/>
      <c r="ARZ94" s="126"/>
      <c r="ASA94" s="126"/>
      <c r="ASB94" s="126"/>
      <c r="ASC94" s="126"/>
      <c r="ASD94" s="126"/>
      <c r="ASE94" s="126"/>
      <c r="ASF94" s="126"/>
      <c r="ASG94" s="126"/>
      <c r="ASH94" s="126"/>
      <c r="ASI94" s="126"/>
      <c r="ASJ94" s="126"/>
      <c r="ASK94" s="126"/>
      <c r="ASL94" s="126"/>
      <c r="ASM94" s="126"/>
      <c r="ASN94" s="126"/>
      <c r="ASO94" s="126"/>
      <c r="ASP94" s="126"/>
      <c r="ASQ94" s="126"/>
      <c r="ASR94" s="126"/>
      <c r="ASS94" s="126"/>
      <c r="AST94" s="126"/>
      <c r="ASU94" s="126"/>
      <c r="ASV94" s="126"/>
      <c r="ASW94" s="126"/>
      <c r="ASX94" s="126"/>
      <c r="ASY94" s="126"/>
      <c r="ASZ94" s="126"/>
      <c r="ATA94" s="126"/>
      <c r="ATB94" s="126"/>
      <c r="ATC94" s="126"/>
      <c r="ATD94" s="126"/>
      <c r="ATE94" s="126"/>
      <c r="ATF94" s="126"/>
      <c r="ATG94" s="126"/>
      <c r="ATH94" s="126"/>
      <c r="ATI94" s="126"/>
      <c r="ATJ94" s="126"/>
      <c r="ATK94" s="126"/>
      <c r="ATL94" s="126"/>
      <c r="ATM94" s="126"/>
      <c r="ATN94" s="126"/>
      <c r="ATO94" s="126"/>
      <c r="ATP94" s="126"/>
      <c r="ATQ94" s="126"/>
      <c r="ATR94" s="126"/>
      <c r="ATS94" s="126"/>
      <c r="ATT94" s="126"/>
      <c r="ATU94" s="126"/>
      <c r="ATV94" s="126"/>
      <c r="ATW94" s="126"/>
      <c r="ATX94" s="126"/>
      <c r="ATY94" s="126"/>
      <c r="ATZ94" s="126"/>
      <c r="AUA94" s="126"/>
      <c r="AUB94" s="126"/>
      <c r="AUC94" s="126"/>
      <c r="AUD94" s="126"/>
      <c r="AUE94" s="126"/>
      <c r="AUF94" s="126"/>
      <c r="AUG94" s="126"/>
      <c r="AUH94" s="126"/>
      <c r="AUI94" s="126"/>
      <c r="AUJ94" s="126"/>
      <c r="AUK94" s="126"/>
      <c r="AUL94" s="126"/>
      <c r="AUM94" s="126"/>
      <c r="AUN94" s="126"/>
      <c r="AUO94" s="126"/>
      <c r="AUP94" s="126"/>
      <c r="AUQ94" s="126"/>
      <c r="AUR94" s="126"/>
      <c r="AUS94" s="126"/>
      <c r="AUT94" s="126"/>
      <c r="AUU94" s="126"/>
      <c r="AUV94" s="126"/>
      <c r="AUW94" s="126"/>
      <c r="AUX94" s="126"/>
      <c r="AUY94" s="126"/>
      <c r="AUZ94" s="126"/>
      <c r="AVA94" s="126"/>
      <c r="AVB94" s="126"/>
      <c r="AVC94" s="126"/>
      <c r="AVD94" s="126"/>
      <c r="AVE94" s="126"/>
      <c r="AVF94" s="126"/>
      <c r="AVG94" s="126"/>
      <c r="AVH94" s="126"/>
      <c r="AVI94" s="126"/>
      <c r="AVJ94" s="126"/>
      <c r="AVK94" s="126"/>
      <c r="AVL94" s="126"/>
      <c r="AVM94" s="126"/>
      <c r="AVN94" s="126"/>
      <c r="AVO94" s="126"/>
      <c r="AVP94" s="126"/>
      <c r="AVQ94" s="126"/>
      <c r="AVR94" s="126"/>
      <c r="AVS94" s="126"/>
      <c r="AVT94" s="126"/>
      <c r="AVU94" s="126"/>
      <c r="AVV94" s="126"/>
      <c r="AVW94" s="126"/>
      <c r="AVX94" s="126"/>
      <c r="AVY94" s="126"/>
      <c r="AVZ94" s="126"/>
      <c r="AWA94" s="126"/>
      <c r="AWB94" s="126"/>
      <c r="AWC94" s="126"/>
      <c r="AWD94" s="126"/>
      <c r="AWE94" s="126"/>
      <c r="AWF94" s="126"/>
      <c r="AWG94" s="126"/>
      <c r="AWH94" s="126"/>
      <c r="AWI94" s="126"/>
      <c r="AWJ94" s="126"/>
      <c r="AWK94" s="126"/>
      <c r="AWL94" s="126"/>
      <c r="AWM94" s="126"/>
      <c r="AWN94" s="126"/>
      <c r="AWO94" s="126"/>
      <c r="AWP94" s="126"/>
      <c r="AWQ94" s="126"/>
      <c r="AWR94" s="126"/>
      <c r="AWS94" s="126"/>
      <c r="AWT94" s="126"/>
      <c r="AWU94" s="126"/>
      <c r="AWV94" s="126"/>
      <c r="AWW94" s="126"/>
      <c r="AWX94" s="126"/>
      <c r="AWY94" s="126"/>
      <c r="AWZ94" s="126"/>
      <c r="AXA94" s="126"/>
      <c r="AXB94" s="126"/>
      <c r="AXC94" s="126"/>
      <c r="AXD94" s="126"/>
      <c r="AXE94" s="126"/>
      <c r="AXF94" s="126"/>
      <c r="AXG94" s="126"/>
      <c r="AXH94" s="126"/>
      <c r="AXI94" s="126"/>
      <c r="AXJ94" s="126"/>
      <c r="AXK94" s="126"/>
      <c r="AXL94" s="126"/>
      <c r="AXM94" s="126"/>
      <c r="AXN94" s="126"/>
      <c r="AXO94" s="126"/>
      <c r="AXP94" s="126"/>
      <c r="AXQ94" s="126"/>
      <c r="AXR94" s="126"/>
      <c r="AXS94" s="126"/>
      <c r="AXT94" s="126"/>
      <c r="AXU94" s="126"/>
      <c r="AXV94" s="126"/>
      <c r="AXW94" s="126"/>
      <c r="AXX94" s="126"/>
      <c r="AXY94" s="126"/>
      <c r="AXZ94" s="126"/>
      <c r="AYA94" s="126"/>
      <c r="AYB94" s="126"/>
      <c r="AYC94" s="126"/>
      <c r="AYD94" s="126"/>
      <c r="AYE94" s="126"/>
      <c r="AYF94" s="126"/>
      <c r="AYG94" s="126"/>
      <c r="AYH94" s="126"/>
      <c r="AYI94" s="126"/>
      <c r="AYJ94" s="126"/>
      <c r="AYK94" s="126"/>
      <c r="AYL94" s="126"/>
      <c r="AYM94" s="126"/>
      <c r="AYN94" s="126"/>
      <c r="AYO94" s="126"/>
      <c r="AYP94" s="126"/>
      <c r="AYQ94" s="126"/>
      <c r="AYR94" s="126"/>
      <c r="AYS94" s="126"/>
      <c r="AYT94" s="126"/>
      <c r="AYU94" s="126"/>
      <c r="AYV94" s="126"/>
      <c r="AYW94" s="126"/>
      <c r="AYX94" s="126"/>
      <c r="AYY94" s="126"/>
      <c r="AYZ94" s="126"/>
      <c r="AZA94" s="126"/>
      <c r="AZB94" s="126"/>
      <c r="AZC94" s="126"/>
      <c r="AZD94" s="126"/>
      <c r="AZE94" s="126"/>
      <c r="AZF94" s="126"/>
      <c r="AZG94" s="126"/>
      <c r="AZH94" s="126"/>
      <c r="AZI94" s="126"/>
      <c r="AZJ94" s="126"/>
      <c r="AZK94" s="126"/>
      <c r="AZL94" s="126"/>
      <c r="AZM94" s="126"/>
      <c r="AZN94" s="126"/>
      <c r="AZO94" s="126"/>
      <c r="AZP94" s="126"/>
      <c r="AZQ94" s="126"/>
      <c r="AZR94" s="126"/>
      <c r="AZS94" s="126"/>
      <c r="AZT94" s="126"/>
      <c r="AZU94" s="126"/>
      <c r="AZV94" s="126"/>
      <c r="AZW94" s="126"/>
      <c r="AZX94" s="126"/>
      <c r="AZY94" s="126"/>
      <c r="AZZ94" s="126"/>
      <c r="BAA94" s="126"/>
      <c r="BAB94" s="126"/>
      <c r="BAC94" s="126"/>
      <c r="BAD94" s="126"/>
      <c r="BAE94" s="126"/>
      <c r="BAF94" s="126"/>
      <c r="BAG94" s="126"/>
      <c r="BAH94" s="126"/>
      <c r="BAI94" s="126"/>
      <c r="BAJ94" s="126"/>
      <c r="BAK94" s="126"/>
      <c r="BAL94" s="126"/>
      <c r="BAM94" s="126"/>
      <c r="BAN94" s="126"/>
      <c r="BAO94" s="126"/>
      <c r="BAP94" s="126"/>
      <c r="BAQ94" s="126"/>
      <c r="BAR94" s="126"/>
      <c r="BAS94" s="126"/>
      <c r="BAT94" s="126"/>
      <c r="BAU94" s="126"/>
      <c r="BAV94" s="126"/>
      <c r="BAW94" s="126"/>
      <c r="BAX94" s="126"/>
      <c r="BAY94" s="126"/>
      <c r="BAZ94" s="126"/>
      <c r="BBA94" s="126"/>
      <c r="BBB94" s="126"/>
      <c r="BBC94" s="126"/>
      <c r="BBD94" s="126"/>
      <c r="BBE94" s="126"/>
      <c r="BBF94" s="126"/>
      <c r="BBG94" s="126"/>
      <c r="BBH94" s="126"/>
      <c r="BBI94" s="126"/>
      <c r="BBJ94" s="126"/>
      <c r="BBK94" s="126"/>
      <c r="BBL94" s="126"/>
      <c r="BBM94" s="126"/>
      <c r="BBN94" s="126"/>
      <c r="BBO94" s="126"/>
      <c r="BBP94" s="126"/>
      <c r="BBQ94" s="126"/>
      <c r="BBR94" s="126"/>
      <c r="BBS94" s="126"/>
      <c r="BBT94" s="126"/>
      <c r="BBU94" s="126"/>
      <c r="BBV94" s="126"/>
      <c r="BBW94" s="126"/>
      <c r="BBX94" s="126"/>
      <c r="BBY94" s="126"/>
      <c r="BBZ94" s="126"/>
      <c r="BCA94" s="126"/>
      <c r="BCB94" s="126"/>
      <c r="BCC94" s="126"/>
      <c r="BCD94" s="126"/>
      <c r="BCE94" s="126"/>
      <c r="BCF94" s="126"/>
      <c r="BCG94" s="126"/>
      <c r="BCH94" s="126"/>
      <c r="BCI94" s="126"/>
      <c r="BCJ94" s="126"/>
      <c r="BCK94" s="126"/>
      <c r="BCL94" s="126"/>
      <c r="BCM94" s="126"/>
      <c r="BCN94" s="126"/>
      <c r="BCO94" s="126"/>
      <c r="BCP94" s="126"/>
      <c r="BCQ94" s="126"/>
      <c r="BCR94" s="126"/>
      <c r="BCS94" s="126"/>
      <c r="BCT94" s="126"/>
      <c r="BCU94" s="126"/>
      <c r="BCV94" s="126"/>
      <c r="BCW94" s="126"/>
      <c r="BCX94" s="126"/>
      <c r="BCY94" s="126"/>
      <c r="BCZ94" s="126"/>
      <c r="BDA94" s="126"/>
      <c r="BDB94" s="126"/>
      <c r="BDC94" s="126"/>
      <c r="BDD94" s="126"/>
      <c r="BDE94" s="126"/>
      <c r="BDF94" s="126"/>
      <c r="BDG94" s="126"/>
      <c r="BDH94" s="126"/>
      <c r="BDI94" s="126"/>
      <c r="BDJ94" s="126"/>
      <c r="BDK94" s="126"/>
      <c r="BDL94" s="126"/>
      <c r="BDM94" s="126"/>
      <c r="BDN94" s="126"/>
      <c r="BDO94" s="126"/>
      <c r="BDP94" s="126"/>
      <c r="BDQ94" s="126"/>
      <c r="BDR94" s="126"/>
      <c r="BDS94" s="126"/>
      <c r="BDT94" s="126"/>
      <c r="BDU94" s="126"/>
      <c r="BDV94" s="126"/>
      <c r="BDW94" s="126"/>
      <c r="BDX94" s="126"/>
      <c r="BDY94" s="126"/>
      <c r="BDZ94" s="126"/>
      <c r="BEA94" s="126"/>
      <c r="BEB94" s="126"/>
      <c r="BEC94" s="126"/>
      <c r="BED94" s="126"/>
      <c r="BEE94" s="126"/>
      <c r="BEF94" s="126"/>
      <c r="BEG94" s="126"/>
      <c r="BEH94" s="126"/>
      <c r="BEI94" s="126"/>
      <c r="BEJ94" s="126"/>
      <c r="BEK94" s="126"/>
      <c r="BEL94" s="126"/>
      <c r="BEM94" s="126"/>
      <c r="BEN94" s="126"/>
      <c r="BEO94" s="126"/>
      <c r="BEP94" s="126"/>
      <c r="BEQ94" s="126"/>
      <c r="BER94" s="126"/>
      <c r="BES94" s="126"/>
      <c r="BET94" s="126"/>
      <c r="BEU94" s="126"/>
      <c r="BEV94" s="126"/>
      <c r="BEW94" s="126"/>
      <c r="BEX94" s="126"/>
      <c r="BEY94" s="126"/>
      <c r="BEZ94" s="126"/>
      <c r="BFA94" s="126"/>
      <c r="BFB94" s="126"/>
      <c r="BFC94" s="126"/>
      <c r="BFD94" s="126"/>
      <c r="BFE94" s="126"/>
      <c r="BFF94" s="126"/>
      <c r="BFG94" s="126"/>
      <c r="BFH94" s="126"/>
      <c r="BFI94" s="126"/>
      <c r="BFJ94" s="126"/>
      <c r="BFK94" s="126"/>
      <c r="BFL94" s="126"/>
      <c r="BFM94" s="126"/>
      <c r="BFN94" s="126"/>
      <c r="BFO94" s="126"/>
      <c r="BFP94" s="126"/>
      <c r="BFQ94" s="126"/>
      <c r="BFR94" s="126"/>
      <c r="BFS94" s="126"/>
      <c r="BFT94" s="126"/>
      <c r="BFU94" s="126"/>
      <c r="BFV94" s="126"/>
      <c r="BFW94" s="126"/>
      <c r="BFX94" s="126"/>
      <c r="BFY94" s="126"/>
      <c r="BFZ94" s="126"/>
      <c r="BGA94" s="126"/>
      <c r="BGB94" s="126"/>
      <c r="BGC94" s="126"/>
      <c r="BGD94" s="126"/>
      <c r="BGE94" s="126"/>
      <c r="BGF94" s="126"/>
      <c r="BGG94" s="126"/>
      <c r="BGH94" s="126"/>
      <c r="BGI94" s="126"/>
      <c r="BGJ94" s="126"/>
      <c r="BGK94" s="126"/>
      <c r="BGL94" s="126"/>
      <c r="BGM94" s="126"/>
      <c r="BGN94" s="126"/>
      <c r="BGO94" s="126"/>
      <c r="BGP94" s="126"/>
      <c r="BGQ94" s="126"/>
      <c r="BGR94" s="126"/>
      <c r="BGS94" s="126"/>
      <c r="BGT94" s="126"/>
      <c r="BGU94" s="126"/>
      <c r="BGV94" s="126"/>
      <c r="BGW94" s="126"/>
      <c r="BGX94" s="126"/>
      <c r="BGY94" s="126"/>
      <c r="BGZ94" s="126"/>
      <c r="BHA94" s="126"/>
      <c r="BHB94" s="126"/>
      <c r="BHC94" s="126"/>
      <c r="BHD94" s="126"/>
      <c r="BHE94" s="126"/>
      <c r="BHF94" s="126"/>
      <c r="BHG94" s="126"/>
      <c r="BHH94" s="126"/>
      <c r="BHI94" s="126"/>
      <c r="BHJ94" s="126"/>
      <c r="BHK94" s="126"/>
      <c r="BHL94" s="126"/>
      <c r="BHM94" s="126"/>
      <c r="BHN94" s="126"/>
      <c r="BHO94" s="126"/>
      <c r="BHP94" s="126"/>
      <c r="BHQ94" s="126"/>
      <c r="BHR94" s="126"/>
      <c r="BHS94" s="126"/>
      <c r="BHT94" s="126"/>
      <c r="BHU94" s="126"/>
      <c r="BHV94" s="126"/>
      <c r="BHW94" s="126"/>
      <c r="BHX94" s="126"/>
      <c r="BHY94" s="126"/>
      <c r="BHZ94" s="126"/>
      <c r="BIA94" s="126"/>
      <c r="BIB94" s="126"/>
      <c r="BIC94" s="126"/>
      <c r="BID94" s="126"/>
      <c r="BIE94" s="126"/>
      <c r="BIF94" s="126"/>
      <c r="BIG94" s="126"/>
      <c r="BIH94" s="126"/>
      <c r="BII94" s="126"/>
      <c r="BIJ94" s="126"/>
      <c r="BIK94" s="126"/>
      <c r="BIL94" s="126"/>
      <c r="BIM94" s="126"/>
      <c r="BIN94" s="126"/>
      <c r="BIO94" s="126"/>
      <c r="BIP94" s="126"/>
      <c r="BIQ94" s="126"/>
      <c r="BIR94" s="126"/>
      <c r="BIS94" s="126"/>
      <c r="BIT94" s="126"/>
      <c r="BIU94" s="126"/>
      <c r="BIV94" s="126"/>
      <c r="BIW94" s="126"/>
      <c r="BIX94" s="126"/>
      <c r="BIY94" s="126"/>
      <c r="BIZ94" s="126"/>
      <c r="BJA94" s="126"/>
      <c r="BJB94" s="126"/>
      <c r="BJC94" s="126"/>
      <c r="BJD94" s="126"/>
      <c r="BJE94" s="126"/>
      <c r="BJF94" s="126"/>
      <c r="BJG94" s="126"/>
      <c r="BJH94" s="126"/>
      <c r="BJI94" s="126"/>
      <c r="BJJ94" s="126"/>
      <c r="BJK94" s="126"/>
      <c r="BJL94" s="126"/>
      <c r="BJM94" s="126"/>
      <c r="BJN94" s="126"/>
      <c r="BJO94" s="126"/>
      <c r="BJP94" s="126"/>
      <c r="BJQ94" s="126"/>
      <c r="BJR94" s="126"/>
      <c r="BJS94" s="126"/>
      <c r="BJT94" s="126"/>
      <c r="BJU94" s="126"/>
      <c r="BJV94" s="126"/>
      <c r="BJW94" s="126"/>
      <c r="BJX94" s="126"/>
      <c r="BJY94" s="126"/>
      <c r="BJZ94" s="126"/>
      <c r="BKA94" s="126"/>
      <c r="BKB94" s="126"/>
      <c r="BKC94" s="126"/>
      <c r="BKD94" s="126"/>
      <c r="BKE94" s="126"/>
      <c r="BKF94" s="126"/>
      <c r="BKG94" s="126"/>
      <c r="BKH94" s="126"/>
      <c r="BKI94" s="126"/>
      <c r="BKJ94" s="126"/>
      <c r="BKK94" s="126"/>
      <c r="BKL94" s="126"/>
      <c r="BKM94" s="126"/>
      <c r="BKN94" s="126"/>
      <c r="BKO94" s="126"/>
      <c r="BKP94" s="126"/>
      <c r="BKQ94" s="126"/>
      <c r="BKR94" s="126"/>
      <c r="BKS94" s="126"/>
      <c r="BKT94" s="126"/>
      <c r="BKU94" s="126"/>
      <c r="BKV94" s="126"/>
      <c r="BKW94" s="126"/>
      <c r="BKX94" s="126"/>
      <c r="BKY94" s="126"/>
      <c r="BKZ94" s="126"/>
      <c r="BLA94" s="126"/>
      <c r="BLB94" s="126"/>
      <c r="BLC94" s="126"/>
      <c r="BLD94" s="126"/>
      <c r="BLE94" s="126"/>
      <c r="BLF94" s="126"/>
      <c r="BLG94" s="126"/>
      <c r="BLH94" s="126"/>
      <c r="BLI94" s="126"/>
      <c r="BLJ94" s="126"/>
      <c r="BLK94" s="126"/>
      <c r="BLL94" s="126"/>
      <c r="BLM94" s="126"/>
      <c r="BLN94" s="126"/>
      <c r="BLO94" s="126"/>
      <c r="BLP94" s="126"/>
      <c r="BLQ94" s="126"/>
      <c r="BLR94" s="126"/>
      <c r="BLS94" s="126"/>
      <c r="BLT94" s="126"/>
      <c r="BLU94" s="126"/>
      <c r="BLV94" s="126"/>
      <c r="BLW94" s="126"/>
      <c r="BLX94" s="126"/>
      <c r="BLY94" s="126"/>
      <c r="BLZ94" s="126"/>
      <c r="BMA94" s="126"/>
      <c r="BMB94" s="126"/>
      <c r="BMC94" s="126"/>
      <c r="BMD94" s="126"/>
      <c r="BME94" s="126"/>
      <c r="BMF94" s="126"/>
      <c r="BMG94" s="126"/>
      <c r="BMH94" s="126"/>
      <c r="BMI94" s="126"/>
      <c r="BMJ94" s="126"/>
      <c r="BMK94" s="126"/>
      <c r="BML94" s="126"/>
      <c r="BMM94" s="126"/>
      <c r="BMN94" s="126"/>
      <c r="BMO94" s="126"/>
      <c r="BMP94" s="126"/>
      <c r="BMQ94" s="126"/>
      <c r="BMR94" s="126"/>
      <c r="BMS94" s="126"/>
      <c r="BMT94" s="126"/>
      <c r="BMU94" s="126"/>
      <c r="BMV94" s="126"/>
      <c r="BMW94" s="126"/>
      <c r="BMX94" s="126"/>
      <c r="BMY94" s="126"/>
      <c r="BMZ94" s="126"/>
      <c r="BNA94" s="126"/>
      <c r="BNB94" s="126"/>
      <c r="BNC94" s="126"/>
      <c r="BND94" s="126"/>
      <c r="BNE94" s="126"/>
      <c r="BNF94" s="126"/>
      <c r="BNG94" s="126"/>
      <c r="BNH94" s="126"/>
      <c r="BNI94" s="126"/>
      <c r="BNJ94" s="126"/>
      <c r="BNK94" s="126"/>
      <c r="BNL94" s="126"/>
      <c r="BNM94" s="126"/>
      <c r="BNN94" s="126"/>
      <c r="BNO94" s="126"/>
      <c r="BNP94" s="126"/>
      <c r="BNQ94" s="126"/>
      <c r="BNR94" s="126"/>
      <c r="BNS94" s="126"/>
      <c r="BNT94" s="126"/>
      <c r="BNU94" s="126"/>
      <c r="BNV94" s="126"/>
      <c r="BNW94" s="126"/>
      <c r="BNX94" s="126"/>
      <c r="BNY94" s="126"/>
      <c r="BNZ94" s="126"/>
      <c r="BOA94" s="126"/>
      <c r="BOB94" s="126"/>
      <c r="BOC94" s="126"/>
      <c r="BOD94" s="126"/>
      <c r="BOE94" s="126"/>
      <c r="BOF94" s="126"/>
      <c r="BOG94" s="126"/>
      <c r="BOH94" s="126"/>
      <c r="BOI94" s="126"/>
      <c r="BOJ94" s="126"/>
      <c r="BOK94" s="126"/>
      <c r="BOL94" s="126"/>
      <c r="BOM94" s="126"/>
      <c r="BON94" s="126"/>
      <c r="BOO94" s="126"/>
      <c r="BOP94" s="126"/>
      <c r="BOQ94" s="126"/>
      <c r="BOR94" s="126"/>
      <c r="BOS94" s="126"/>
      <c r="BOT94" s="126"/>
      <c r="BOU94" s="126"/>
      <c r="BOV94" s="126"/>
      <c r="BOW94" s="126"/>
      <c r="BOX94" s="126"/>
      <c r="BOY94" s="126"/>
      <c r="BOZ94" s="126"/>
      <c r="BPA94" s="126"/>
      <c r="BPB94" s="126"/>
      <c r="BPC94" s="126"/>
      <c r="BPD94" s="126"/>
      <c r="BPE94" s="126"/>
      <c r="BPF94" s="126"/>
      <c r="BPG94" s="126"/>
      <c r="BPH94" s="126"/>
      <c r="BPI94" s="126"/>
      <c r="BPJ94" s="126"/>
      <c r="BPK94" s="126"/>
      <c r="BPL94" s="126"/>
      <c r="BPM94" s="126"/>
      <c r="BPN94" s="126"/>
      <c r="BPO94" s="126"/>
      <c r="BPP94" s="126"/>
      <c r="BPQ94" s="126"/>
      <c r="BPR94" s="126"/>
      <c r="BPS94" s="126"/>
      <c r="BPT94" s="126"/>
      <c r="BPU94" s="126"/>
      <c r="BPV94" s="126"/>
      <c r="BPW94" s="126"/>
      <c r="BPX94" s="126"/>
      <c r="BPY94" s="126"/>
      <c r="BPZ94" s="126"/>
      <c r="BQA94" s="126"/>
      <c r="BQB94" s="126"/>
      <c r="BQC94" s="126"/>
      <c r="BQD94" s="126"/>
      <c r="BQE94" s="126"/>
      <c r="BQF94" s="126"/>
      <c r="BQG94" s="126"/>
      <c r="BQH94" s="126"/>
      <c r="BQI94" s="126"/>
      <c r="BQJ94" s="126"/>
      <c r="BQK94" s="126"/>
      <c r="BQL94" s="126"/>
      <c r="BQM94" s="126"/>
      <c r="BQN94" s="126"/>
      <c r="BQO94" s="126"/>
      <c r="BQP94" s="126"/>
      <c r="BQQ94" s="126"/>
      <c r="BQR94" s="126"/>
      <c r="BQS94" s="126"/>
      <c r="BQT94" s="126"/>
      <c r="BQU94" s="126"/>
      <c r="BQV94" s="126"/>
      <c r="BQW94" s="126"/>
      <c r="BQX94" s="126"/>
      <c r="BQY94" s="126"/>
      <c r="BQZ94" s="126"/>
      <c r="BRA94" s="126"/>
      <c r="BRB94" s="126"/>
      <c r="BRC94" s="126"/>
      <c r="BRD94" s="126"/>
      <c r="BRE94" s="126"/>
      <c r="BRF94" s="126"/>
      <c r="BRG94" s="126"/>
      <c r="BRH94" s="126"/>
      <c r="BRI94" s="126"/>
      <c r="BRJ94" s="126"/>
      <c r="BRK94" s="126"/>
      <c r="BRL94" s="126"/>
      <c r="BRM94" s="126"/>
      <c r="BRN94" s="126"/>
      <c r="BRO94" s="126"/>
      <c r="BRP94" s="126"/>
      <c r="BRQ94" s="126"/>
      <c r="BRR94" s="126"/>
      <c r="BRS94" s="126"/>
      <c r="BRT94" s="126"/>
      <c r="BRU94" s="126"/>
      <c r="BRV94" s="126"/>
      <c r="BRW94" s="126"/>
      <c r="BRX94" s="126"/>
      <c r="BRY94" s="126"/>
      <c r="BRZ94" s="126"/>
      <c r="BSA94" s="126"/>
      <c r="BSB94" s="126"/>
      <c r="BSC94" s="126"/>
      <c r="BSD94" s="126"/>
      <c r="BSE94" s="126"/>
      <c r="BSF94" s="126"/>
      <c r="BSG94" s="126"/>
      <c r="BSH94" s="126"/>
      <c r="BSI94" s="126"/>
      <c r="BSJ94" s="126"/>
      <c r="BSK94" s="126"/>
      <c r="BSL94" s="126"/>
      <c r="BSM94" s="126"/>
      <c r="BSN94" s="126"/>
      <c r="BSO94" s="126"/>
      <c r="BSP94" s="126"/>
      <c r="BSQ94" s="126"/>
      <c r="BSR94" s="126"/>
      <c r="BSS94" s="126"/>
      <c r="BST94" s="126"/>
      <c r="BSU94" s="126"/>
      <c r="BSV94" s="126"/>
      <c r="BSW94" s="126"/>
      <c r="BSX94" s="126"/>
      <c r="BSY94" s="126"/>
      <c r="BSZ94" s="126"/>
      <c r="BTA94" s="126"/>
      <c r="BTB94" s="126"/>
      <c r="BTC94" s="126"/>
      <c r="BTD94" s="126"/>
      <c r="BTE94" s="126"/>
      <c r="BTF94" s="126"/>
      <c r="BTG94" s="126"/>
      <c r="BTH94" s="126"/>
      <c r="BTI94" s="126"/>
      <c r="BTJ94" s="126"/>
      <c r="BTK94" s="126"/>
      <c r="BTL94" s="126"/>
      <c r="BTM94" s="126"/>
      <c r="BTN94" s="126"/>
      <c r="BTO94" s="126"/>
      <c r="BTP94" s="126"/>
      <c r="BTQ94" s="126"/>
      <c r="BTR94" s="126"/>
      <c r="BTS94" s="126"/>
      <c r="BTT94" s="126"/>
      <c r="BTU94" s="126"/>
      <c r="BTV94" s="126"/>
      <c r="BTW94" s="126"/>
      <c r="BTX94" s="126"/>
      <c r="BTY94" s="126"/>
      <c r="BTZ94" s="126"/>
      <c r="BUA94" s="126"/>
      <c r="BUB94" s="126"/>
      <c r="BUC94" s="126"/>
      <c r="BUD94" s="126"/>
      <c r="BUE94" s="126"/>
      <c r="BUF94" s="126"/>
      <c r="BUG94" s="126"/>
      <c r="BUH94" s="126"/>
      <c r="BUI94" s="126"/>
      <c r="BUJ94" s="126"/>
      <c r="BUK94" s="126"/>
      <c r="BUL94" s="126"/>
      <c r="BUM94" s="126"/>
      <c r="BUN94" s="126"/>
      <c r="BUO94" s="126"/>
      <c r="BUP94" s="126"/>
      <c r="BUQ94" s="126"/>
      <c r="BUR94" s="126"/>
      <c r="BUS94" s="126"/>
      <c r="BUT94" s="126"/>
      <c r="BUU94" s="126"/>
      <c r="BUV94" s="126"/>
      <c r="BUW94" s="126"/>
      <c r="BUX94" s="126"/>
      <c r="BUY94" s="126"/>
      <c r="BUZ94" s="126"/>
      <c r="BVA94" s="126"/>
      <c r="BVB94" s="126"/>
      <c r="BVC94" s="126"/>
      <c r="BVD94" s="126"/>
      <c r="BVE94" s="126"/>
      <c r="BVF94" s="126"/>
      <c r="BVG94" s="126"/>
      <c r="BVH94" s="126"/>
      <c r="BVI94" s="126"/>
      <c r="BVJ94" s="126"/>
      <c r="BVK94" s="126"/>
      <c r="BVL94" s="126"/>
      <c r="BVM94" s="126"/>
      <c r="BVN94" s="126"/>
      <c r="BVO94" s="126"/>
      <c r="BVP94" s="126"/>
      <c r="BVQ94" s="126"/>
      <c r="BVR94" s="126"/>
      <c r="BVS94" s="126"/>
      <c r="BVT94" s="126"/>
      <c r="BVU94" s="126"/>
      <c r="BVV94" s="126"/>
      <c r="BVW94" s="126"/>
      <c r="BVX94" s="126"/>
      <c r="BVY94" s="126"/>
      <c r="BVZ94" s="126"/>
      <c r="BWA94" s="126"/>
      <c r="BWB94" s="126"/>
      <c r="BWC94" s="126"/>
      <c r="BWD94" s="126"/>
      <c r="BWE94" s="126"/>
      <c r="BWF94" s="126"/>
      <c r="BWG94" s="126"/>
      <c r="BWH94" s="126"/>
      <c r="BWI94" s="126"/>
      <c r="BWJ94" s="126"/>
      <c r="BWK94" s="126"/>
      <c r="BWL94" s="126"/>
      <c r="BWM94" s="126"/>
      <c r="BWN94" s="126"/>
      <c r="BWO94" s="126"/>
      <c r="BWP94" s="126"/>
      <c r="BWQ94" s="126"/>
      <c r="BWR94" s="126"/>
      <c r="BWS94" s="126"/>
      <c r="BWT94" s="126"/>
      <c r="BWU94" s="126"/>
      <c r="BWV94" s="126"/>
      <c r="BWW94" s="126"/>
      <c r="BWX94" s="126"/>
      <c r="BWY94" s="126"/>
      <c r="BWZ94" s="126"/>
      <c r="BXA94" s="126"/>
      <c r="BXB94" s="126"/>
      <c r="BXC94" s="126"/>
      <c r="BXD94" s="126"/>
      <c r="BXE94" s="126"/>
      <c r="BXF94" s="126"/>
      <c r="BXG94" s="126"/>
      <c r="BXH94" s="126"/>
      <c r="BXI94" s="126"/>
      <c r="BXJ94" s="126"/>
      <c r="BXK94" s="126"/>
      <c r="BXL94" s="126"/>
      <c r="BXM94" s="126"/>
      <c r="BXN94" s="126"/>
      <c r="BXO94" s="126"/>
      <c r="BXP94" s="126"/>
      <c r="BXQ94" s="126"/>
      <c r="BXR94" s="126"/>
      <c r="BXS94" s="126"/>
      <c r="BXT94" s="126"/>
      <c r="BXU94" s="126"/>
      <c r="BXV94" s="126"/>
      <c r="BXW94" s="126"/>
      <c r="BXX94" s="126"/>
      <c r="BXY94" s="126"/>
      <c r="BXZ94" s="126"/>
      <c r="BYA94" s="126"/>
      <c r="BYB94" s="126"/>
      <c r="BYC94" s="126"/>
      <c r="BYD94" s="126"/>
      <c r="BYE94" s="126"/>
      <c r="BYF94" s="126"/>
      <c r="BYG94" s="126"/>
      <c r="BYH94" s="126"/>
      <c r="BYI94" s="126"/>
      <c r="BYJ94" s="126"/>
      <c r="BYK94" s="126"/>
      <c r="BYL94" s="126"/>
      <c r="BYM94" s="126"/>
      <c r="BYN94" s="126"/>
      <c r="BYO94" s="126"/>
      <c r="BYP94" s="126"/>
      <c r="BYQ94" s="126"/>
      <c r="BYR94" s="126"/>
      <c r="BYS94" s="126"/>
      <c r="BYT94" s="126"/>
      <c r="BYU94" s="126"/>
      <c r="BYV94" s="126"/>
      <c r="BYW94" s="126"/>
      <c r="BYX94" s="126"/>
      <c r="BYY94" s="126"/>
      <c r="BYZ94" s="126"/>
      <c r="BZA94" s="126"/>
      <c r="BZB94" s="126"/>
      <c r="BZC94" s="126"/>
      <c r="BZD94" s="126"/>
      <c r="BZE94" s="126"/>
      <c r="BZF94" s="126"/>
      <c r="BZG94" s="126"/>
      <c r="BZH94" s="126"/>
      <c r="BZI94" s="126"/>
      <c r="BZJ94" s="126"/>
      <c r="BZK94" s="126"/>
      <c r="BZL94" s="126"/>
      <c r="BZM94" s="126"/>
      <c r="BZN94" s="126"/>
      <c r="BZO94" s="126"/>
      <c r="BZP94" s="126"/>
      <c r="BZQ94" s="126"/>
      <c r="BZR94" s="126"/>
      <c r="BZS94" s="126"/>
      <c r="BZT94" s="126"/>
      <c r="BZU94" s="126"/>
      <c r="BZV94" s="126"/>
      <c r="BZW94" s="126"/>
      <c r="BZX94" s="126"/>
      <c r="BZY94" s="126"/>
      <c r="BZZ94" s="126"/>
      <c r="CAA94" s="126"/>
      <c r="CAB94" s="126"/>
      <c r="CAC94" s="126"/>
      <c r="CAD94" s="126"/>
      <c r="CAE94" s="126"/>
      <c r="CAF94" s="126"/>
      <c r="CAG94" s="126"/>
      <c r="CAH94" s="126"/>
      <c r="CAI94" s="126"/>
      <c r="CAJ94" s="126"/>
      <c r="CAK94" s="126"/>
      <c r="CAL94" s="126"/>
      <c r="CAM94" s="126"/>
      <c r="CAN94" s="126"/>
      <c r="CAO94" s="126"/>
      <c r="CAP94" s="126"/>
      <c r="CAQ94" s="126"/>
      <c r="CAR94" s="126"/>
      <c r="CAS94" s="126"/>
      <c r="CAT94" s="126"/>
      <c r="CAU94" s="126"/>
      <c r="CAV94" s="126"/>
      <c r="CAW94" s="126"/>
      <c r="CAX94" s="126"/>
      <c r="CAY94" s="126"/>
      <c r="CAZ94" s="126"/>
      <c r="CBA94" s="126"/>
      <c r="CBB94" s="126"/>
      <c r="CBC94" s="126"/>
      <c r="CBD94" s="126"/>
      <c r="CBE94" s="126"/>
      <c r="CBF94" s="126"/>
      <c r="CBG94" s="126"/>
      <c r="CBH94" s="126"/>
      <c r="CBI94" s="126"/>
      <c r="CBJ94" s="126"/>
      <c r="CBK94" s="126"/>
      <c r="CBL94" s="126"/>
      <c r="CBM94" s="126"/>
      <c r="CBN94" s="126"/>
      <c r="CBO94" s="126"/>
      <c r="CBP94" s="126"/>
      <c r="CBQ94" s="126"/>
      <c r="CBR94" s="126"/>
      <c r="CBS94" s="126"/>
      <c r="CBT94" s="126"/>
      <c r="CBU94" s="126"/>
      <c r="CBV94" s="126"/>
      <c r="CBW94" s="126"/>
      <c r="CBX94" s="126"/>
      <c r="CBY94" s="126"/>
      <c r="CBZ94" s="126"/>
      <c r="CCA94" s="126"/>
      <c r="CCB94" s="126"/>
      <c r="CCC94" s="126"/>
      <c r="CCD94" s="126"/>
      <c r="CCE94" s="126"/>
      <c r="CCF94" s="126"/>
      <c r="CCG94" s="126"/>
      <c r="CCH94" s="126"/>
      <c r="CCI94" s="126"/>
      <c r="CCJ94" s="126"/>
      <c r="CCK94" s="126"/>
      <c r="CCL94" s="126"/>
      <c r="CCM94" s="126"/>
      <c r="CCN94" s="126"/>
      <c r="CCO94" s="126"/>
      <c r="CCP94" s="126"/>
      <c r="CCQ94" s="126"/>
      <c r="CCR94" s="126"/>
      <c r="CCS94" s="126"/>
      <c r="CCT94" s="126"/>
      <c r="CCU94" s="126"/>
      <c r="CCV94" s="126"/>
      <c r="CCW94" s="126"/>
      <c r="CCX94" s="126"/>
      <c r="CCY94" s="126"/>
      <c r="CCZ94" s="126"/>
      <c r="CDA94" s="126"/>
      <c r="CDB94" s="126"/>
      <c r="CDC94" s="126"/>
      <c r="CDD94" s="126"/>
      <c r="CDE94" s="126"/>
      <c r="CDF94" s="126"/>
      <c r="CDG94" s="126"/>
      <c r="CDH94" s="126"/>
      <c r="CDI94" s="126"/>
      <c r="CDJ94" s="126"/>
      <c r="CDK94" s="126"/>
      <c r="CDL94" s="126"/>
      <c r="CDM94" s="126"/>
      <c r="CDN94" s="126"/>
      <c r="CDO94" s="126"/>
      <c r="CDP94" s="126"/>
      <c r="CDQ94" s="126"/>
      <c r="CDR94" s="126"/>
      <c r="CDS94" s="126"/>
      <c r="CDT94" s="126"/>
      <c r="CDU94" s="126"/>
      <c r="CDV94" s="126"/>
      <c r="CDW94" s="126"/>
      <c r="CDX94" s="126"/>
      <c r="CDY94" s="126"/>
      <c r="CDZ94" s="126"/>
      <c r="CEA94" s="126"/>
      <c r="CEB94" s="126"/>
      <c r="CEC94" s="126"/>
      <c r="CED94" s="126"/>
      <c r="CEE94" s="126"/>
      <c r="CEF94" s="126"/>
      <c r="CEG94" s="126"/>
      <c r="CEH94" s="126"/>
      <c r="CEI94" s="126"/>
      <c r="CEJ94" s="126"/>
      <c r="CEK94" s="126"/>
      <c r="CEL94" s="126"/>
      <c r="CEM94" s="126"/>
      <c r="CEN94" s="126"/>
      <c r="CEO94" s="126"/>
      <c r="CEP94" s="126"/>
      <c r="CEQ94" s="126"/>
      <c r="CER94" s="126"/>
      <c r="CES94" s="126"/>
      <c r="CET94" s="126"/>
      <c r="CEU94" s="126"/>
      <c r="CEV94" s="126"/>
      <c r="CEW94" s="126"/>
      <c r="CEX94" s="126"/>
      <c r="CEY94" s="126"/>
      <c r="CEZ94" s="126"/>
      <c r="CFA94" s="126"/>
      <c r="CFB94" s="126"/>
      <c r="CFC94" s="126"/>
      <c r="CFD94" s="126"/>
      <c r="CFE94" s="126"/>
      <c r="CFF94" s="126"/>
      <c r="CFG94" s="126"/>
      <c r="CFH94" s="126"/>
      <c r="CFI94" s="126"/>
      <c r="CFJ94" s="126"/>
      <c r="CFK94" s="126"/>
      <c r="CFL94" s="126"/>
      <c r="CFM94" s="126"/>
      <c r="CFN94" s="126"/>
      <c r="CFO94" s="126"/>
      <c r="CFP94" s="126"/>
      <c r="CFQ94" s="126"/>
      <c r="CFR94" s="126"/>
      <c r="CFS94" s="126"/>
      <c r="CFT94" s="126"/>
      <c r="CFU94" s="126"/>
      <c r="CFV94" s="126"/>
      <c r="CFW94" s="126"/>
      <c r="CFX94" s="126"/>
      <c r="CFY94" s="126"/>
      <c r="CFZ94" s="126"/>
      <c r="CGA94" s="126"/>
      <c r="CGB94" s="126"/>
      <c r="CGC94" s="126"/>
      <c r="CGD94" s="126"/>
      <c r="CGE94" s="126"/>
      <c r="CGF94" s="126"/>
      <c r="CGG94" s="126"/>
      <c r="CGH94" s="126"/>
      <c r="CGI94" s="126"/>
      <c r="CGJ94" s="126"/>
      <c r="CGK94" s="126"/>
      <c r="CGL94" s="126"/>
      <c r="CGM94" s="126"/>
      <c r="CGN94" s="126"/>
      <c r="CGO94" s="126"/>
      <c r="CGP94" s="126"/>
      <c r="CGQ94" s="126"/>
      <c r="CGR94" s="126"/>
      <c r="CGS94" s="126"/>
      <c r="CGT94" s="126"/>
      <c r="CGU94" s="126"/>
      <c r="CGV94" s="126"/>
      <c r="CGW94" s="126"/>
      <c r="CGX94" s="126"/>
      <c r="CGY94" s="126"/>
      <c r="CGZ94" s="126"/>
      <c r="CHA94" s="126"/>
      <c r="CHB94" s="126"/>
      <c r="CHC94" s="126"/>
      <c r="CHD94" s="126"/>
      <c r="CHE94" s="126"/>
      <c r="CHF94" s="126"/>
      <c r="CHG94" s="126"/>
      <c r="CHH94" s="126"/>
      <c r="CHI94" s="126"/>
      <c r="CHJ94" s="126"/>
      <c r="CHK94" s="126"/>
      <c r="CHL94" s="126"/>
      <c r="CHM94" s="126"/>
      <c r="CHN94" s="126"/>
      <c r="CHO94" s="126"/>
      <c r="CHP94" s="126"/>
      <c r="CHQ94" s="126"/>
      <c r="CHR94" s="126"/>
      <c r="CHS94" s="126"/>
      <c r="CHT94" s="126"/>
      <c r="CHU94" s="126"/>
      <c r="CHV94" s="126"/>
      <c r="CHW94" s="126"/>
      <c r="CHX94" s="126"/>
      <c r="CHY94" s="126"/>
      <c r="CHZ94" s="126"/>
      <c r="CIA94" s="126"/>
      <c r="CIB94" s="126"/>
      <c r="CIC94" s="126"/>
      <c r="CID94" s="126"/>
      <c r="CIE94" s="126"/>
      <c r="CIF94" s="126"/>
      <c r="CIG94" s="126"/>
      <c r="CIH94" s="126"/>
      <c r="CII94" s="126"/>
      <c r="CIJ94" s="126"/>
      <c r="CIK94" s="126"/>
      <c r="CIL94" s="126"/>
      <c r="CIM94" s="126"/>
      <c r="CIN94" s="126"/>
      <c r="CIO94" s="126"/>
      <c r="CIP94" s="126"/>
      <c r="CIQ94" s="126"/>
      <c r="CIR94" s="126"/>
      <c r="CIS94" s="126"/>
      <c r="CIT94" s="126"/>
      <c r="CIU94" s="126"/>
      <c r="CIV94" s="126"/>
      <c r="CIW94" s="126"/>
      <c r="CIX94" s="126"/>
      <c r="CIY94" s="126"/>
      <c r="CIZ94" s="126"/>
      <c r="CJA94" s="126"/>
      <c r="CJB94" s="126"/>
      <c r="CJC94" s="126"/>
      <c r="CJD94" s="126"/>
      <c r="CJE94" s="126"/>
      <c r="CJF94" s="126"/>
      <c r="CJG94" s="126"/>
      <c r="CJH94" s="126"/>
      <c r="CJI94" s="126"/>
      <c r="CJJ94" s="126"/>
      <c r="CJK94" s="126"/>
      <c r="CJL94" s="126"/>
      <c r="CJM94" s="126"/>
      <c r="CJN94" s="126"/>
      <c r="CJO94" s="126"/>
      <c r="CJP94" s="126"/>
      <c r="CJQ94" s="126"/>
      <c r="CJR94" s="126"/>
      <c r="CJS94" s="126"/>
      <c r="CJT94" s="126"/>
      <c r="CJU94" s="126"/>
      <c r="CJV94" s="126"/>
      <c r="CJW94" s="126"/>
      <c r="CJX94" s="126"/>
      <c r="CJY94" s="126"/>
      <c r="CJZ94" s="126"/>
      <c r="CKA94" s="126"/>
      <c r="CKB94" s="126"/>
      <c r="CKC94" s="126"/>
      <c r="CKD94" s="126"/>
      <c r="CKE94" s="126"/>
      <c r="CKF94" s="126"/>
      <c r="CKG94" s="126"/>
      <c r="CKH94" s="126"/>
      <c r="CKI94" s="126"/>
      <c r="CKJ94" s="126"/>
      <c r="CKK94" s="126"/>
      <c r="CKL94" s="126"/>
      <c r="CKM94" s="126"/>
      <c r="CKN94" s="126"/>
      <c r="CKO94" s="126"/>
      <c r="CKP94" s="126"/>
      <c r="CKQ94" s="126"/>
      <c r="CKR94" s="126"/>
      <c r="CKS94" s="126"/>
      <c r="CKT94" s="126"/>
      <c r="CKU94" s="126"/>
      <c r="CKV94" s="126"/>
      <c r="CKW94" s="126"/>
      <c r="CKX94" s="126"/>
      <c r="CKY94" s="126"/>
      <c r="CKZ94" s="126"/>
      <c r="CLA94" s="126"/>
      <c r="CLB94" s="126"/>
      <c r="CLC94" s="126"/>
      <c r="CLD94" s="126"/>
      <c r="CLE94" s="126"/>
      <c r="CLF94" s="126"/>
      <c r="CLG94" s="126"/>
      <c r="CLH94" s="126"/>
      <c r="CLI94" s="126"/>
      <c r="CLJ94" s="126"/>
      <c r="CLK94" s="126"/>
      <c r="CLL94" s="126"/>
      <c r="CLM94" s="126"/>
      <c r="CLN94" s="126"/>
      <c r="CLO94" s="126"/>
      <c r="CLP94" s="126"/>
      <c r="CLQ94" s="126"/>
      <c r="CLR94" s="126"/>
      <c r="CLS94" s="126"/>
      <c r="CLT94" s="126"/>
      <c r="CLU94" s="126"/>
      <c r="CLV94" s="126"/>
      <c r="CLW94" s="126"/>
      <c r="CLX94" s="126"/>
      <c r="CLY94" s="126"/>
      <c r="CLZ94" s="126"/>
      <c r="CMA94" s="126"/>
      <c r="CMB94" s="126"/>
      <c r="CMC94" s="126"/>
      <c r="CMD94" s="126"/>
      <c r="CME94" s="126"/>
      <c r="CMF94" s="126"/>
      <c r="CMG94" s="126"/>
      <c r="CMH94" s="126"/>
      <c r="CMI94" s="126"/>
      <c r="CMJ94" s="126"/>
      <c r="CMK94" s="126"/>
      <c r="CML94" s="126"/>
      <c r="CMM94" s="126"/>
      <c r="CMN94" s="126"/>
      <c r="CMO94" s="126"/>
      <c r="CMP94" s="126"/>
      <c r="CMQ94" s="126"/>
      <c r="CMR94" s="126"/>
      <c r="CMS94" s="126"/>
      <c r="CMT94" s="126"/>
      <c r="CMU94" s="126"/>
      <c r="CMV94" s="126"/>
      <c r="CMW94" s="126"/>
      <c r="CMX94" s="126"/>
      <c r="CMY94" s="126"/>
      <c r="CMZ94" s="126"/>
      <c r="CNA94" s="126"/>
      <c r="CNB94" s="126"/>
      <c r="CNC94" s="126"/>
      <c r="CND94" s="126"/>
      <c r="CNE94" s="126"/>
      <c r="CNF94" s="126"/>
      <c r="CNG94" s="126"/>
      <c r="CNH94" s="126"/>
      <c r="CNI94" s="126"/>
      <c r="CNJ94" s="126"/>
      <c r="CNK94" s="126"/>
      <c r="CNL94" s="126"/>
      <c r="CNM94" s="126"/>
      <c r="CNN94" s="126"/>
      <c r="CNO94" s="126"/>
      <c r="CNP94" s="126"/>
      <c r="CNQ94" s="126"/>
      <c r="CNR94" s="126"/>
      <c r="CNS94" s="126"/>
      <c r="CNT94" s="126"/>
      <c r="CNU94" s="126"/>
      <c r="CNV94" s="126"/>
      <c r="CNW94" s="126"/>
      <c r="CNX94" s="126"/>
      <c r="CNY94" s="126"/>
      <c r="CNZ94" s="126"/>
      <c r="COA94" s="126"/>
      <c r="COB94" s="126"/>
      <c r="COC94" s="126"/>
      <c r="COD94" s="126"/>
      <c r="COE94" s="126"/>
      <c r="COF94" s="126"/>
      <c r="COG94" s="126"/>
      <c r="COH94" s="126"/>
      <c r="COI94" s="126"/>
      <c r="COJ94" s="126"/>
      <c r="COK94" s="126"/>
      <c r="COL94" s="126"/>
      <c r="COM94" s="126"/>
      <c r="CON94" s="126"/>
      <c r="COO94" s="126"/>
      <c r="COP94" s="126"/>
      <c r="COQ94" s="126"/>
      <c r="COR94" s="126"/>
      <c r="COS94" s="126"/>
      <c r="COT94" s="126"/>
      <c r="COU94" s="126"/>
      <c r="COV94" s="126"/>
      <c r="COW94" s="126"/>
      <c r="COX94" s="126"/>
      <c r="COY94" s="126"/>
      <c r="COZ94" s="126"/>
      <c r="CPA94" s="126"/>
      <c r="CPB94" s="126"/>
      <c r="CPC94" s="126"/>
      <c r="CPD94" s="126"/>
      <c r="CPE94" s="126"/>
      <c r="CPF94" s="126"/>
      <c r="CPG94" s="126"/>
      <c r="CPH94" s="126"/>
      <c r="CPI94" s="126"/>
      <c r="CPJ94" s="126"/>
      <c r="CPK94" s="126"/>
      <c r="CPL94" s="126"/>
      <c r="CPM94" s="126"/>
      <c r="CPN94" s="126"/>
      <c r="CPO94" s="126"/>
      <c r="CPP94" s="126"/>
      <c r="CPQ94" s="126"/>
      <c r="CPR94" s="126"/>
      <c r="CPS94" s="126"/>
      <c r="CPT94" s="126"/>
      <c r="CPU94" s="126"/>
      <c r="CPV94" s="126"/>
      <c r="CPW94" s="126"/>
      <c r="CPX94" s="126"/>
      <c r="CPY94" s="126"/>
      <c r="CPZ94" s="126"/>
      <c r="CQA94" s="126"/>
      <c r="CQB94" s="126"/>
      <c r="CQC94" s="126"/>
      <c r="CQD94" s="126"/>
      <c r="CQE94" s="126"/>
      <c r="CQF94" s="126"/>
      <c r="CQG94" s="126"/>
      <c r="CQH94" s="126"/>
      <c r="CQI94" s="126"/>
      <c r="CQJ94" s="126"/>
      <c r="CQK94" s="126"/>
      <c r="CQL94" s="126"/>
      <c r="CQM94" s="126"/>
      <c r="CQN94" s="126"/>
      <c r="CQO94" s="126"/>
      <c r="CQP94" s="126"/>
      <c r="CQQ94" s="126"/>
      <c r="CQR94" s="126"/>
      <c r="CQS94" s="126"/>
      <c r="CQT94" s="126"/>
      <c r="CQU94" s="126"/>
      <c r="CQV94" s="126"/>
      <c r="CQW94" s="126"/>
      <c r="CQX94" s="126"/>
      <c r="CQY94" s="126"/>
      <c r="CQZ94" s="126"/>
      <c r="CRA94" s="126"/>
      <c r="CRB94" s="126"/>
      <c r="CRC94" s="126"/>
      <c r="CRD94" s="126"/>
      <c r="CRE94" s="126"/>
      <c r="CRF94" s="126"/>
      <c r="CRG94" s="126"/>
      <c r="CRH94" s="126"/>
      <c r="CRI94" s="126"/>
      <c r="CRJ94" s="126"/>
      <c r="CRK94" s="126"/>
      <c r="CRL94" s="126"/>
      <c r="CRM94" s="126"/>
      <c r="CRN94" s="126"/>
      <c r="CRO94" s="126"/>
      <c r="CRP94" s="126"/>
      <c r="CRQ94" s="126"/>
      <c r="CRR94" s="126"/>
      <c r="CRS94" s="126"/>
      <c r="CRT94" s="126"/>
      <c r="CRU94" s="126"/>
      <c r="CRV94" s="126"/>
      <c r="CRW94" s="126"/>
      <c r="CRX94" s="126"/>
      <c r="CRY94" s="126"/>
      <c r="CRZ94" s="126"/>
      <c r="CSA94" s="126"/>
      <c r="CSB94" s="126"/>
      <c r="CSC94" s="126"/>
      <c r="CSD94" s="126"/>
      <c r="CSE94" s="126"/>
      <c r="CSF94" s="126"/>
      <c r="CSG94" s="126"/>
      <c r="CSH94" s="126"/>
      <c r="CSI94" s="126"/>
      <c r="CSJ94" s="126"/>
      <c r="CSK94" s="126"/>
      <c r="CSL94" s="126"/>
      <c r="CSM94" s="126"/>
      <c r="CSN94" s="126"/>
      <c r="CSO94" s="126"/>
      <c r="CSP94" s="126"/>
      <c r="CSQ94" s="126"/>
      <c r="CSR94" s="126"/>
      <c r="CSS94" s="126"/>
      <c r="CST94" s="126"/>
      <c r="CSU94" s="126"/>
      <c r="CSV94" s="126"/>
      <c r="CSW94" s="126"/>
      <c r="CSX94" s="126"/>
      <c r="CSY94" s="126"/>
      <c r="CSZ94" s="126"/>
      <c r="CTA94" s="126"/>
      <c r="CTB94" s="126"/>
      <c r="CTC94" s="126"/>
      <c r="CTD94" s="126"/>
      <c r="CTE94" s="126"/>
      <c r="CTF94" s="126"/>
      <c r="CTG94" s="126"/>
      <c r="CTH94" s="126"/>
      <c r="CTI94" s="126"/>
      <c r="CTJ94" s="126"/>
      <c r="CTK94" s="126"/>
      <c r="CTL94" s="126"/>
      <c r="CTM94" s="126"/>
      <c r="CTN94" s="126"/>
      <c r="CTO94" s="126"/>
      <c r="CTP94" s="126"/>
      <c r="CTQ94" s="126"/>
      <c r="CTR94" s="126"/>
      <c r="CTS94" s="126"/>
      <c r="CTT94" s="126"/>
      <c r="CTU94" s="126"/>
      <c r="CTV94" s="126"/>
      <c r="CTW94" s="126"/>
      <c r="CTX94" s="126"/>
      <c r="CTY94" s="126"/>
      <c r="CTZ94" s="126"/>
      <c r="CUA94" s="126"/>
      <c r="CUB94" s="126"/>
      <c r="CUC94" s="126"/>
      <c r="CUD94" s="126"/>
      <c r="CUE94" s="126"/>
      <c r="CUF94" s="126"/>
      <c r="CUG94" s="126"/>
      <c r="CUH94" s="126"/>
      <c r="CUI94" s="126"/>
      <c r="CUJ94" s="126"/>
      <c r="CUK94" s="126"/>
      <c r="CUL94" s="126"/>
      <c r="CUM94" s="126"/>
      <c r="CUN94" s="126"/>
      <c r="CUO94" s="126"/>
      <c r="CUP94" s="126"/>
      <c r="CUQ94" s="126"/>
      <c r="CUR94" s="126"/>
      <c r="CUS94" s="126"/>
      <c r="CUT94" s="126"/>
      <c r="CUU94" s="126"/>
      <c r="CUV94" s="126"/>
      <c r="CUW94" s="126"/>
      <c r="CUX94" s="126"/>
      <c r="CUY94" s="126"/>
      <c r="CUZ94" s="126"/>
      <c r="CVA94" s="126"/>
      <c r="CVB94" s="126"/>
      <c r="CVC94" s="126"/>
      <c r="CVD94" s="126"/>
      <c r="CVE94" s="126"/>
      <c r="CVF94" s="126"/>
      <c r="CVG94" s="126"/>
      <c r="CVH94" s="126"/>
      <c r="CVI94" s="126"/>
      <c r="CVJ94" s="126"/>
      <c r="CVK94" s="126"/>
      <c r="CVL94" s="126"/>
      <c r="CVM94" s="126"/>
      <c r="CVN94" s="126"/>
      <c r="CVO94" s="126"/>
      <c r="CVP94" s="126"/>
      <c r="CVQ94" s="126"/>
      <c r="CVR94" s="126"/>
      <c r="CVS94" s="126"/>
      <c r="CVT94" s="126"/>
      <c r="CVU94" s="126"/>
      <c r="CVV94" s="126"/>
      <c r="CVW94" s="126"/>
      <c r="CVX94" s="126"/>
      <c r="CVY94" s="126"/>
      <c r="CVZ94" s="126"/>
      <c r="CWA94" s="126"/>
      <c r="CWB94" s="126"/>
      <c r="CWC94" s="126"/>
      <c r="CWD94" s="126"/>
      <c r="CWE94" s="126"/>
      <c r="CWF94" s="126"/>
      <c r="CWG94" s="126"/>
      <c r="CWH94" s="126"/>
      <c r="CWI94" s="126"/>
      <c r="CWJ94" s="126"/>
      <c r="CWK94" s="126"/>
      <c r="CWL94" s="126"/>
      <c r="CWM94" s="126"/>
      <c r="CWN94" s="126"/>
      <c r="CWO94" s="126"/>
      <c r="CWP94" s="126"/>
      <c r="CWQ94" s="126"/>
      <c r="CWR94" s="126"/>
      <c r="CWS94" s="126"/>
      <c r="CWT94" s="126"/>
      <c r="CWU94" s="126"/>
      <c r="CWV94" s="126"/>
      <c r="CWW94" s="126"/>
      <c r="CWX94" s="126"/>
      <c r="CWY94" s="126"/>
      <c r="CWZ94" s="126"/>
      <c r="CXA94" s="126"/>
      <c r="CXB94" s="126"/>
      <c r="CXC94" s="126"/>
      <c r="CXD94" s="126"/>
      <c r="CXE94" s="126"/>
      <c r="CXF94" s="126"/>
      <c r="CXG94" s="126"/>
      <c r="CXH94" s="126"/>
      <c r="CXI94" s="126"/>
      <c r="CXJ94" s="126"/>
      <c r="CXK94" s="126"/>
      <c r="CXL94" s="126"/>
      <c r="CXM94" s="126"/>
      <c r="CXN94" s="126"/>
      <c r="CXO94" s="126"/>
      <c r="CXP94" s="126"/>
      <c r="CXQ94" s="126"/>
      <c r="CXR94" s="126"/>
      <c r="CXS94" s="126"/>
      <c r="CXT94" s="126"/>
      <c r="CXU94" s="126"/>
      <c r="CXV94" s="126"/>
      <c r="CXW94" s="126"/>
      <c r="CXX94" s="126"/>
      <c r="CXY94" s="126"/>
      <c r="CXZ94" s="126"/>
      <c r="CYA94" s="126"/>
      <c r="CYB94" s="126"/>
      <c r="CYC94" s="126"/>
      <c r="CYD94" s="126"/>
      <c r="CYE94" s="126"/>
      <c r="CYF94" s="126"/>
      <c r="CYG94" s="126"/>
      <c r="CYH94" s="126"/>
      <c r="CYI94" s="126"/>
      <c r="CYJ94" s="126"/>
      <c r="CYK94" s="126"/>
      <c r="CYL94" s="126"/>
      <c r="CYM94" s="126"/>
      <c r="CYN94" s="126"/>
      <c r="CYO94" s="126"/>
      <c r="CYP94" s="126"/>
      <c r="CYQ94" s="126"/>
      <c r="CYR94" s="126"/>
      <c r="CYS94" s="126"/>
      <c r="CYT94" s="126"/>
      <c r="CYU94" s="126"/>
      <c r="CYV94" s="126"/>
      <c r="CYW94" s="126"/>
      <c r="CYX94" s="126"/>
      <c r="CYY94" s="126"/>
      <c r="CYZ94" s="126"/>
      <c r="CZA94" s="126"/>
      <c r="CZB94" s="126"/>
      <c r="CZC94" s="126"/>
      <c r="CZD94" s="126"/>
      <c r="CZE94" s="126"/>
      <c r="CZF94" s="126"/>
      <c r="CZG94" s="126"/>
      <c r="CZH94" s="126"/>
      <c r="CZI94" s="126"/>
      <c r="CZJ94" s="126"/>
      <c r="CZK94" s="126"/>
      <c r="CZL94" s="126"/>
      <c r="CZM94" s="126"/>
      <c r="CZN94" s="126"/>
      <c r="CZO94" s="126"/>
      <c r="CZP94" s="126"/>
      <c r="CZQ94" s="126"/>
      <c r="CZR94" s="126"/>
      <c r="CZS94" s="126"/>
      <c r="CZT94" s="126"/>
      <c r="CZU94" s="126"/>
      <c r="CZV94" s="126"/>
      <c r="CZW94" s="126"/>
      <c r="CZX94" s="126"/>
      <c r="CZY94" s="126"/>
      <c r="CZZ94" s="126"/>
      <c r="DAA94" s="126"/>
      <c r="DAB94" s="126"/>
      <c r="DAC94" s="126"/>
      <c r="DAD94" s="126"/>
      <c r="DAE94" s="126"/>
      <c r="DAF94" s="126"/>
      <c r="DAG94" s="126"/>
      <c r="DAH94" s="126"/>
      <c r="DAI94" s="126"/>
      <c r="DAJ94" s="126"/>
      <c r="DAK94" s="126"/>
      <c r="DAL94" s="126"/>
      <c r="DAM94" s="126"/>
      <c r="DAN94" s="126"/>
      <c r="DAO94" s="126"/>
      <c r="DAP94" s="126"/>
      <c r="DAQ94" s="126"/>
      <c r="DAR94" s="126"/>
      <c r="DAS94" s="126"/>
      <c r="DAT94" s="126"/>
      <c r="DAU94" s="126"/>
      <c r="DAV94" s="126"/>
      <c r="DAW94" s="126"/>
      <c r="DAX94" s="126"/>
      <c r="DAY94" s="126"/>
      <c r="DAZ94" s="126"/>
      <c r="DBA94" s="126"/>
      <c r="DBB94" s="126"/>
      <c r="DBC94" s="126"/>
      <c r="DBD94" s="126"/>
      <c r="DBE94" s="126"/>
      <c r="DBF94" s="126"/>
      <c r="DBG94" s="126"/>
      <c r="DBH94" s="126"/>
      <c r="DBI94" s="126"/>
      <c r="DBJ94" s="126"/>
      <c r="DBK94" s="126"/>
      <c r="DBL94" s="126"/>
      <c r="DBM94" s="126"/>
      <c r="DBN94" s="126"/>
      <c r="DBO94" s="126"/>
      <c r="DBP94" s="126"/>
      <c r="DBQ94" s="126"/>
      <c r="DBR94" s="126"/>
      <c r="DBS94" s="126"/>
      <c r="DBT94" s="126"/>
      <c r="DBU94" s="126"/>
      <c r="DBV94" s="126"/>
      <c r="DBW94" s="126"/>
      <c r="DBX94" s="126"/>
      <c r="DBY94" s="126"/>
      <c r="DBZ94" s="126"/>
      <c r="DCA94" s="126"/>
      <c r="DCB94" s="126"/>
      <c r="DCC94" s="126"/>
      <c r="DCD94" s="126"/>
      <c r="DCE94" s="126"/>
      <c r="DCF94" s="126"/>
      <c r="DCG94" s="126"/>
      <c r="DCH94" s="126"/>
      <c r="DCI94" s="126"/>
      <c r="DCJ94" s="126"/>
      <c r="DCK94" s="126"/>
      <c r="DCL94" s="126"/>
      <c r="DCM94" s="126"/>
      <c r="DCN94" s="126"/>
      <c r="DCO94" s="126"/>
      <c r="DCP94" s="126"/>
      <c r="DCQ94" s="126"/>
      <c r="DCR94" s="126"/>
      <c r="DCS94" s="126"/>
      <c r="DCT94" s="126"/>
      <c r="DCU94" s="126"/>
      <c r="DCV94" s="126"/>
      <c r="DCW94" s="126"/>
      <c r="DCX94" s="126"/>
      <c r="DCY94" s="126"/>
      <c r="DCZ94" s="126"/>
      <c r="DDA94" s="126"/>
      <c r="DDB94" s="126"/>
      <c r="DDC94" s="126"/>
      <c r="DDD94" s="126"/>
      <c r="DDE94" s="126"/>
      <c r="DDF94" s="126"/>
      <c r="DDG94" s="126"/>
      <c r="DDH94" s="126"/>
      <c r="DDI94" s="126"/>
      <c r="DDJ94" s="126"/>
      <c r="DDK94" s="126"/>
      <c r="DDL94" s="126"/>
      <c r="DDM94" s="126"/>
      <c r="DDN94" s="126"/>
      <c r="DDO94" s="126"/>
      <c r="DDP94" s="126"/>
      <c r="DDQ94" s="126"/>
      <c r="DDR94" s="126"/>
      <c r="DDS94" s="126"/>
      <c r="DDT94" s="126"/>
      <c r="DDU94" s="126"/>
      <c r="DDV94" s="126"/>
      <c r="DDW94" s="126"/>
      <c r="DDX94" s="126"/>
      <c r="DDY94" s="126"/>
      <c r="DDZ94" s="126"/>
      <c r="DEA94" s="126"/>
      <c r="DEB94" s="126"/>
      <c r="DEC94" s="126"/>
      <c r="DED94" s="126"/>
      <c r="DEE94" s="126"/>
      <c r="DEF94" s="126"/>
      <c r="DEG94" s="126"/>
      <c r="DEH94" s="126"/>
      <c r="DEI94" s="126"/>
      <c r="DEJ94" s="126"/>
      <c r="DEK94" s="126"/>
      <c r="DEL94" s="126"/>
      <c r="DEM94" s="126"/>
      <c r="DEN94" s="126"/>
      <c r="DEO94" s="126"/>
      <c r="DEP94" s="126"/>
      <c r="DEQ94" s="126"/>
      <c r="DER94" s="126"/>
      <c r="DES94" s="126"/>
      <c r="DET94" s="126"/>
      <c r="DEU94" s="126"/>
      <c r="DEV94" s="126"/>
      <c r="DEW94" s="126"/>
      <c r="DEX94" s="126"/>
      <c r="DEY94" s="126"/>
      <c r="DEZ94" s="126"/>
      <c r="DFA94" s="126"/>
      <c r="DFB94" s="126"/>
      <c r="DFC94" s="126"/>
      <c r="DFD94" s="126"/>
      <c r="DFE94" s="126"/>
      <c r="DFF94" s="126"/>
      <c r="DFG94" s="126"/>
      <c r="DFH94" s="126"/>
      <c r="DFI94" s="126"/>
      <c r="DFJ94" s="126"/>
      <c r="DFK94" s="126"/>
      <c r="DFL94" s="126"/>
      <c r="DFM94" s="126"/>
      <c r="DFN94" s="126"/>
      <c r="DFO94" s="126"/>
      <c r="DFP94" s="126"/>
      <c r="DFQ94" s="126"/>
      <c r="DFR94" s="126"/>
      <c r="DFS94" s="126"/>
      <c r="DFT94" s="126"/>
      <c r="DFU94" s="126"/>
      <c r="DFV94" s="126"/>
      <c r="DFW94" s="126"/>
      <c r="DFX94" s="126"/>
      <c r="DFY94" s="126"/>
      <c r="DFZ94" s="126"/>
      <c r="DGA94" s="126"/>
      <c r="DGB94" s="126"/>
      <c r="DGC94" s="126"/>
      <c r="DGD94" s="126"/>
      <c r="DGE94" s="126"/>
      <c r="DGF94" s="126"/>
      <c r="DGG94" s="126"/>
      <c r="DGH94" s="126"/>
      <c r="DGI94" s="126"/>
      <c r="DGJ94" s="126"/>
      <c r="DGK94" s="126"/>
      <c r="DGL94" s="126"/>
      <c r="DGM94" s="126"/>
      <c r="DGN94" s="126"/>
      <c r="DGO94" s="126"/>
      <c r="DGP94" s="126"/>
      <c r="DGQ94" s="126"/>
      <c r="DGR94" s="126"/>
      <c r="DGS94" s="126"/>
      <c r="DGT94" s="126"/>
      <c r="DGU94" s="126"/>
      <c r="DGV94" s="126"/>
      <c r="DGW94" s="126"/>
      <c r="DGX94" s="126"/>
      <c r="DGY94" s="126"/>
      <c r="DGZ94" s="126"/>
      <c r="DHA94" s="126"/>
      <c r="DHB94" s="126"/>
      <c r="DHC94" s="126"/>
      <c r="DHD94" s="126"/>
      <c r="DHE94" s="126"/>
      <c r="DHF94" s="126"/>
      <c r="DHG94" s="126"/>
      <c r="DHH94" s="126"/>
      <c r="DHI94" s="126"/>
      <c r="DHJ94" s="126"/>
      <c r="DHK94" s="126"/>
      <c r="DHL94" s="126"/>
      <c r="DHM94" s="126"/>
      <c r="DHN94" s="126"/>
      <c r="DHO94" s="126"/>
      <c r="DHP94" s="126"/>
      <c r="DHQ94" s="126"/>
      <c r="DHR94" s="126"/>
      <c r="DHS94" s="126"/>
      <c r="DHT94" s="126"/>
      <c r="DHU94" s="126"/>
      <c r="DHV94" s="126"/>
      <c r="DHW94" s="126"/>
      <c r="DHX94" s="126"/>
      <c r="DHY94" s="126"/>
      <c r="DHZ94" s="126"/>
      <c r="DIA94" s="126"/>
      <c r="DIB94" s="126"/>
      <c r="DIC94" s="126"/>
      <c r="DID94" s="126"/>
      <c r="DIE94" s="126"/>
      <c r="DIF94" s="126"/>
      <c r="DIG94" s="126"/>
      <c r="DIH94" s="126"/>
      <c r="DII94" s="126"/>
      <c r="DIJ94" s="126"/>
      <c r="DIK94" s="126"/>
      <c r="DIL94" s="126"/>
      <c r="DIM94" s="126"/>
      <c r="DIN94" s="126"/>
      <c r="DIO94" s="126"/>
      <c r="DIP94" s="126"/>
      <c r="DIQ94" s="126"/>
      <c r="DIR94" s="126"/>
      <c r="DIS94" s="126"/>
      <c r="DIT94" s="126"/>
      <c r="DIU94" s="126"/>
      <c r="DIV94" s="126"/>
      <c r="DIW94" s="126"/>
      <c r="DIX94" s="126"/>
      <c r="DIY94" s="126"/>
      <c r="DIZ94" s="126"/>
      <c r="DJA94" s="126"/>
      <c r="DJB94" s="126"/>
      <c r="DJC94" s="126"/>
      <c r="DJD94" s="126"/>
      <c r="DJE94" s="126"/>
      <c r="DJF94" s="126"/>
      <c r="DJG94" s="126"/>
      <c r="DJH94" s="126"/>
      <c r="DJI94" s="126"/>
      <c r="DJJ94" s="126"/>
      <c r="DJK94" s="126"/>
      <c r="DJL94" s="126"/>
      <c r="DJM94" s="126"/>
      <c r="DJN94" s="126"/>
      <c r="DJO94" s="126"/>
      <c r="DJP94" s="126"/>
      <c r="DJQ94" s="126"/>
      <c r="DJR94" s="126"/>
      <c r="DJS94" s="126"/>
      <c r="DJT94" s="126"/>
      <c r="DJU94" s="126"/>
      <c r="DJV94" s="126"/>
      <c r="DJW94" s="126"/>
      <c r="DJX94" s="126"/>
      <c r="DJY94" s="126"/>
      <c r="DJZ94" s="126"/>
      <c r="DKA94" s="126"/>
      <c r="DKB94" s="126"/>
      <c r="DKC94" s="126"/>
      <c r="DKD94" s="126"/>
      <c r="DKE94" s="126"/>
      <c r="DKF94" s="126"/>
      <c r="DKG94" s="126"/>
      <c r="DKH94" s="126"/>
      <c r="DKI94" s="126"/>
      <c r="DKJ94" s="126"/>
      <c r="DKK94" s="126"/>
      <c r="DKL94" s="126"/>
      <c r="DKM94" s="126"/>
      <c r="DKN94" s="126"/>
      <c r="DKO94" s="126"/>
      <c r="DKP94" s="126"/>
      <c r="DKQ94" s="126"/>
      <c r="DKR94" s="126"/>
      <c r="DKS94" s="126"/>
      <c r="DKT94" s="126"/>
      <c r="DKU94" s="126"/>
      <c r="DKV94" s="126"/>
      <c r="DKW94" s="126"/>
      <c r="DKX94" s="126"/>
      <c r="DKY94" s="126"/>
      <c r="DKZ94" s="126"/>
      <c r="DLA94" s="126"/>
      <c r="DLB94" s="126"/>
      <c r="DLC94" s="126"/>
      <c r="DLD94" s="126"/>
      <c r="DLE94" s="126"/>
      <c r="DLF94" s="126"/>
      <c r="DLG94" s="126"/>
      <c r="DLH94" s="126"/>
      <c r="DLI94" s="126"/>
      <c r="DLJ94" s="126"/>
      <c r="DLK94" s="126"/>
      <c r="DLL94" s="126"/>
      <c r="DLM94" s="126"/>
      <c r="DLN94" s="126"/>
      <c r="DLO94" s="126"/>
      <c r="DLP94" s="126"/>
      <c r="DLQ94" s="126"/>
      <c r="DLR94" s="126"/>
      <c r="DLS94" s="126"/>
      <c r="DLT94" s="126"/>
      <c r="DLU94" s="126"/>
      <c r="DLV94" s="126"/>
      <c r="DLW94" s="126"/>
      <c r="DLX94" s="126"/>
      <c r="DLY94" s="126"/>
      <c r="DLZ94" s="126"/>
      <c r="DMA94" s="126"/>
      <c r="DMB94" s="126"/>
      <c r="DMC94" s="126"/>
      <c r="DMD94" s="126"/>
      <c r="DME94" s="126"/>
      <c r="DMF94" s="126"/>
      <c r="DMG94" s="126"/>
      <c r="DMH94" s="126"/>
      <c r="DMI94" s="126"/>
      <c r="DMJ94" s="126"/>
      <c r="DMK94" s="126"/>
      <c r="DML94" s="126"/>
      <c r="DMM94" s="126"/>
      <c r="DMN94" s="126"/>
      <c r="DMO94" s="126"/>
      <c r="DMP94" s="126"/>
      <c r="DMQ94" s="126"/>
      <c r="DMR94" s="126"/>
      <c r="DMS94" s="126"/>
      <c r="DMT94" s="126"/>
      <c r="DMU94" s="126"/>
      <c r="DMV94" s="126"/>
      <c r="DMW94" s="126"/>
      <c r="DMX94" s="126"/>
      <c r="DMY94" s="126"/>
      <c r="DMZ94" s="126"/>
      <c r="DNA94" s="126"/>
      <c r="DNB94" s="126"/>
      <c r="DNC94" s="126"/>
      <c r="DND94" s="126"/>
      <c r="DNE94" s="126"/>
      <c r="DNF94" s="126"/>
      <c r="DNG94" s="126"/>
      <c r="DNH94" s="126"/>
      <c r="DNI94" s="126"/>
      <c r="DNJ94" s="126"/>
      <c r="DNK94" s="126"/>
      <c r="DNL94" s="126"/>
      <c r="DNM94" s="126"/>
      <c r="DNN94" s="126"/>
      <c r="DNO94" s="126"/>
      <c r="DNP94" s="126"/>
      <c r="DNQ94" s="126"/>
      <c r="DNR94" s="126"/>
      <c r="DNS94" s="126"/>
      <c r="DNT94" s="126"/>
      <c r="DNU94" s="126"/>
      <c r="DNV94" s="126"/>
      <c r="DNW94" s="126"/>
      <c r="DNX94" s="126"/>
      <c r="DNY94" s="126"/>
      <c r="DNZ94" s="126"/>
      <c r="DOA94" s="126"/>
      <c r="DOB94" s="126"/>
      <c r="DOC94" s="126"/>
      <c r="DOD94" s="126"/>
      <c r="DOE94" s="126"/>
      <c r="DOF94" s="126"/>
      <c r="DOG94" s="126"/>
      <c r="DOH94" s="126"/>
      <c r="DOI94" s="126"/>
      <c r="DOJ94" s="126"/>
      <c r="DOK94" s="126"/>
      <c r="DOL94" s="126"/>
      <c r="DOM94" s="126"/>
      <c r="DON94" s="126"/>
      <c r="DOO94" s="126"/>
      <c r="DOP94" s="126"/>
      <c r="DOQ94" s="126"/>
      <c r="DOR94" s="126"/>
      <c r="DOS94" s="126"/>
      <c r="DOT94" s="126"/>
      <c r="DOU94" s="126"/>
      <c r="DOV94" s="126"/>
      <c r="DOW94" s="126"/>
      <c r="DOX94" s="126"/>
      <c r="DOY94" s="126"/>
      <c r="DOZ94" s="126"/>
      <c r="DPA94" s="126"/>
      <c r="DPB94" s="126"/>
      <c r="DPC94" s="126"/>
      <c r="DPD94" s="126"/>
      <c r="DPE94" s="126"/>
      <c r="DPF94" s="126"/>
      <c r="DPG94" s="126"/>
      <c r="DPH94" s="126"/>
      <c r="DPI94" s="126"/>
      <c r="DPJ94" s="126"/>
      <c r="DPK94" s="126"/>
      <c r="DPL94" s="126"/>
      <c r="DPM94" s="126"/>
      <c r="DPN94" s="126"/>
      <c r="DPO94" s="126"/>
      <c r="DPP94" s="126"/>
      <c r="DPQ94" s="126"/>
      <c r="DPR94" s="126"/>
      <c r="DPS94" s="126"/>
      <c r="DPT94" s="126"/>
      <c r="DPU94" s="126"/>
      <c r="DPV94" s="126"/>
      <c r="DPW94" s="126"/>
      <c r="DPX94" s="126"/>
      <c r="DPY94" s="126"/>
      <c r="DPZ94" s="126"/>
      <c r="DQA94" s="126"/>
      <c r="DQB94" s="126"/>
      <c r="DQC94" s="126"/>
      <c r="DQD94" s="126"/>
      <c r="DQE94" s="126"/>
      <c r="DQF94" s="126"/>
      <c r="DQG94" s="126"/>
      <c r="DQH94" s="126"/>
      <c r="DQI94" s="126"/>
      <c r="DQJ94" s="126"/>
      <c r="DQK94" s="126"/>
      <c r="DQL94" s="126"/>
      <c r="DQM94" s="126"/>
      <c r="DQN94" s="126"/>
      <c r="DQO94" s="126"/>
      <c r="DQP94" s="126"/>
      <c r="DQQ94" s="126"/>
      <c r="DQR94" s="126"/>
      <c r="DQS94" s="126"/>
      <c r="DQT94" s="126"/>
      <c r="DQU94" s="126"/>
      <c r="DQV94" s="126"/>
      <c r="DQW94" s="126"/>
      <c r="DQX94" s="126"/>
      <c r="DQY94" s="126"/>
      <c r="DQZ94" s="126"/>
      <c r="DRA94" s="126"/>
      <c r="DRB94" s="126"/>
      <c r="DRC94" s="126"/>
      <c r="DRD94" s="126"/>
      <c r="DRE94" s="126"/>
      <c r="DRF94" s="126"/>
      <c r="DRG94" s="126"/>
      <c r="DRH94" s="126"/>
      <c r="DRI94" s="126"/>
      <c r="DRJ94" s="126"/>
      <c r="DRK94" s="126"/>
      <c r="DRL94" s="126"/>
      <c r="DRM94" s="126"/>
      <c r="DRN94" s="126"/>
      <c r="DRO94" s="126"/>
      <c r="DRP94" s="126"/>
      <c r="DRQ94" s="126"/>
      <c r="DRR94" s="126"/>
      <c r="DRS94" s="126"/>
      <c r="DRT94" s="126"/>
      <c r="DRU94" s="126"/>
      <c r="DRV94" s="126"/>
      <c r="DRW94" s="126"/>
      <c r="DRX94" s="126"/>
      <c r="DRY94" s="126"/>
      <c r="DRZ94" s="126"/>
      <c r="DSA94" s="126"/>
      <c r="DSB94" s="126"/>
      <c r="DSC94" s="126"/>
      <c r="DSD94" s="126"/>
      <c r="DSE94" s="126"/>
      <c r="DSF94" s="126"/>
      <c r="DSG94" s="126"/>
      <c r="DSH94" s="126"/>
      <c r="DSI94" s="126"/>
      <c r="DSJ94" s="126"/>
      <c r="DSK94" s="126"/>
      <c r="DSL94" s="126"/>
      <c r="DSM94" s="126"/>
      <c r="DSN94" s="126"/>
      <c r="DSO94" s="126"/>
      <c r="DSP94" s="126"/>
      <c r="DSQ94" s="126"/>
      <c r="DSR94" s="126"/>
      <c r="DSS94" s="126"/>
      <c r="DST94" s="126"/>
      <c r="DSU94" s="126"/>
      <c r="DSV94" s="126"/>
      <c r="DSW94" s="126"/>
      <c r="DSX94" s="126"/>
      <c r="DSY94" s="126"/>
      <c r="DSZ94" s="126"/>
      <c r="DTA94" s="126"/>
      <c r="DTB94" s="126"/>
      <c r="DTC94" s="126"/>
      <c r="DTD94" s="126"/>
      <c r="DTE94" s="126"/>
      <c r="DTF94" s="126"/>
      <c r="DTG94" s="126"/>
      <c r="DTH94" s="126"/>
      <c r="DTI94" s="126"/>
      <c r="DTJ94" s="126"/>
      <c r="DTK94" s="126"/>
      <c r="DTL94" s="126"/>
      <c r="DTM94" s="126"/>
      <c r="DTN94" s="126"/>
      <c r="DTO94" s="126"/>
      <c r="DTP94" s="126"/>
      <c r="DTQ94" s="126"/>
      <c r="DTR94" s="126"/>
      <c r="DTS94" s="126"/>
      <c r="DTT94" s="126"/>
      <c r="DTU94" s="126"/>
      <c r="DTV94" s="126"/>
      <c r="DTW94" s="126"/>
      <c r="DTX94" s="126"/>
      <c r="DTY94" s="126"/>
      <c r="DTZ94" s="126"/>
      <c r="DUA94" s="126"/>
      <c r="DUB94" s="126"/>
      <c r="DUC94" s="126"/>
      <c r="DUD94" s="126"/>
      <c r="DUE94" s="126"/>
      <c r="DUF94" s="126"/>
      <c r="DUG94" s="126"/>
      <c r="DUH94" s="126"/>
      <c r="DUI94" s="126"/>
      <c r="DUJ94" s="126"/>
      <c r="DUK94" s="126"/>
      <c r="DUL94" s="126"/>
      <c r="DUM94" s="126"/>
      <c r="DUN94" s="126"/>
      <c r="DUO94" s="126"/>
      <c r="DUP94" s="126"/>
      <c r="DUQ94" s="126"/>
      <c r="DUR94" s="126"/>
      <c r="DUS94" s="126"/>
      <c r="DUT94" s="126"/>
      <c r="DUU94" s="126"/>
      <c r="DUV94" s="126"/>
      <c r="DUW94" s="126"/>
      <c r="DUX94" s="126"/>
      <c r="DUY94" s="126"/>
      <c r="DUZ94" s="126"/>
      <c r="DVA94" s="126"/>
      <c r="DVB94" s="126"/>
      <c r="DVC94" s="126"/>
      <c r="DVD94" s="126"/>
      <c r="DVE94" s="126"/>
      <c r="DVF94" s="126"/>
      <c r="DVG94" s="126"/>
      <c r="DVH94" s="126"/>
      <c r="DVI94" s="126"/>
      <c r="DVJ94" s="126"/>
      <c r="DVK94" s="126"/>
      <c r="DVL94" s="126"/>
      <c r="DVM94" s="126"/>
      <c r="DVN94" s="126"/>
      <c r="DVO94" s="126"/>
      <c r="DVP94" s="126"/>
      <c r="DVQ94" s="126"/>
      <c r="DVR94" s="126"/>
      <c r="DVS94" s="126"/>
      <c r="DVT94" s="126"/>
      <c r="DVU94" s="126"/>
      <c r="DVV94" s="126"/>
      <c r="DVW94" s="126"/>
      <c r="DVX94" s="126"/>
      <c r="DVY94" s="126"/>
      <c r="DVZ94" s="126"/>
      <c r="DWA94" s="126"/>
      <c r="DWB94" s="126"/>
      <c r="DWC94" s="126"/>
      <c r="DWD94" s="126"/>
      <c r="DWE94" s="126"/>
      <c r="DWF94" s="126"/>
      <c r="DWG94" s="126"/>
      <c r="DWH94" s="126"/>
      <c r="DWI94" s="126"/>
      <c r="DWJ94" s="126"/>
      <c r="DWK94" s="126"/>
      <c r="DWL94" s="126"/>
      <c r="DWM94" s="126"/>
      <c r="DWN94" s="126"/>
      <c r="DWO94" s="126"/>
      <c r="DWP94" s="126"/>
      <c r="DWQ94" s="126"/>
      <c r="DWR94" s="126"/>
      <c r="DWS94" s="126"/>
      <c r="DWT94" s="126"/>
      <c r="DWU94" s="126"/>
      <c r="DWV94" s="126"/>
      <c r="DWW94" s="126"/>
      <c r="DWX94" s="126"/>
      <c r="DWY94" s="126"/>
      <c r="DWZ94" s="126"/>
      <c r="DXA94" s="126"/>
      <c r="DXB94" s="126"/>
      <c r="DXC94" s="126"/>
      <c r="DXD94" s="126"/>
      <c r="DXE94" s="126"/>
      <c r="DXF94" s="126"/>
      <c r="DXG94" s="126"/>
      <c r="DXH94" s="126"/>
      <c r="DXI94" s="126"/>
      <c r="DXJ94" s="126"/>
      <c r="DXK94" s="126"/>
      <c r="DXL94" s="126"/>
      <c r="DXM94" s="126"/>
      <c r="DXN94" s="126"/>
      <c r="DXO94" s="126"/>
      <c r="DXP94" s="126"/>
      <c r="DXQ94" s="126"/>
      <c r="DXR94" s="126"/>
      <c r="DXS94" s="126"/>
      <c r="DXT94" s="126"/>
      <c r="DXU94" s="126"/>
      <c r="DXV94" s="126"/>
      <c r="DXW94" s="126"/>
      <c r="DXX94" s="126"/>
      <c r="DXY94" s="126"/>
      <c r="DXZ94" s="126"/>
      <c r="DYA94" s="126"/>
      <c r="DYB94" s="126"/>
      <c r="DYC94" s="126"/>
      <c r="DYD94" s="126"/>
      <c r="DYE94" s="126"/>
      <c r="DYF94" s="126"/>
      <c r="DYG94" s="126"/>
      <c r="DYH94" s="126"/>
      <c r="DYI94" s="126"/>
      <c r="DYJ94" s="126"/>
      <c r="DYK94" s="126"/>
      <c r="DYL94" s="126"/>
      <c r="DYM94" s="126"/>
      <c r="DYN94" s="126"/>
      <c r="DYO94" s="126"/>
      <c r="DYP94" s="126"/>
      <c r="DYQ94" s="126"/>
      <c r="DYR94" s="126"/>
      <c r="DYS94" s="126"/>
      <c r="DYT94" s="126"/>
      <c r="DYU94" s="126"/>
      <c r="DYV94" s="126"/>
      <c r="DYW94" s="126"/>
      <c r="DYX94" s="126"/>
      <c r="DYY94" s="126"/>
      <c r="DYZ94" s="126"/>
      <c r="DZA94" s="126"/>
      <c r="DZB94" s="126"/>
      <c r="DZC94" s="126"/>
      <c r="DZD94" s="126"/>
      <c r="DZE94" s="126"/>
      <c r="DZF94" s="126"/>
      <c r="DZG94" s="126"/>
      <c r="DZH94" s="126"/>
      <c r="DZI94" s="126"/>
      <c r="DZJ94" s="126"/>
      <c r="DZK94" s="126"/>
      <c r="DZL94" s="126"/>
      <c r="DZM94" s="126"/>
      <c r="DZN94" s="126"/>
      <c r="DZO94" s="126"/>
      <c r="DZP94" s="126"/>
      <c r="DZQ94" s="126"/>
      <c r="DZR94" s="126"/>
      <c r="DZS94" s="126"/>
      <c r="DZT94" s="126"/>
      <c r="DZU94" s="126"/>
      <c r="DZV94" s="126"/>
      <c r="DZW94" s="126"/>
      <c r="DZX94" s="126"/>
      <c r="DZY94" s="126"/>
      <c r="DZZ94" s="126"/>
      <c r="EAA94" s="126"/>
      <c r="EAB94" s="126"/>
      <c r="EAC94" s="126"/>
      <c r="EAD94" s="126"/>
      <c r="EAE94" s="126"/>
      <c r="EAF94" s="126"/>
      <c r="EAG94" s="126"/>
      <c r="EAH94" s="126"/>
      <c r="EAI94" s="126"/>
      <c r="EAJ94" s="126"/>
      <c r="EAK94" s="126"/>
      <c r="EAL94" s="126"/>
      <c r="EAM94" s="126"/>
      <c r="EAN94" s="126"/>
      <c r="EAO94" s="126"/>
      <c r="EAP94" s="126"/>
      <c r="EAQ94" s="126"/>
      <c r="EAR94" s="126"/>
      <c r="EAS94" s="126"/>
      <c r="EAT94" s="126"/>
      <c r="EAU94" s="126"/>
      <c r="EAV94" s="126"/>
      <c r="EAW94" s="126"/>
      <c r="EAX94" s="126"/>
      <c r="EAY94" s="126"/>
      <c r="EAZ94" s="126"/>
      <c r="EBA94" s="126"/>
      <c r="EBB94" s="126"/>
      <c r="EBC94" s="126"/>
      <c r="EBD94" s="126"/>
      <c r="EBE94" s="126"/>
      <c r="EBF94" s="126"/>
      <c r="EBG94" s="126"/>
      <c r="EBH94" s="126"/>
      <c r="EBI94" s="126"/>
      <c r="EBJ94" s="126"/>
      <c r="EBK94" s="126"/>
      <c r="EBL94" s="126"/>
      <c r="EBM94" s="126"/>
      <c r="EBN94" s="126"/>
      <c r="EBO94" s="126"/>
      <c r="EBP94" s="126"/>
      <c r="EBQ94" s="126"/>
      <c r="EBR94" s="126"/>
      <c r="EBS94" s="126"/>
      <c r="EBT94" s="126"/>
      <c r="EBU94" s="126"/>
      <c r="EBV94" s="126"/>
      <c r="EBW94" s="126"/>
      <c r="EBX94" s="126"/>
      <c r="EBY94" s="126"/>
      <c r="EBZ94" s="126"/>
      <c r="ECA94" s="126"/>
      <c r="ECB94" s="126"/>
      <c r="ECC94" s="126"/>
      <c r="ECD94" s="126"/>
      <c r="ECE94" s="126"/>
      <c r="ECF94" s="126"/>
      <c r="ECG94" s="126"/>
      <c r="ECH94" s="126"/>
      <c r="ECI94" s="126"/>
      <c r="ECJ94" s="126"/>
      <c r="ECK94" s="126"/>
      <c r="ECL94" s="126"/>
      <c r="ECM94" s="126"/>
      <c r="ECN94" s="126"/>
      <c r="ECO94" s="126"/>
      <c r="ECP94" s="126"/>
      <c r="ECQ94" s="126"/>
      <c r="ECR94" s="126"/>
      <c r="ECS94" s="126"/>
      <c r="ECT94" s="126"/>
      <c r="ECU94" s="126"/>
      <c r="ECV94" s="126"/>
      <c r="ECW94" s="126"/>
      <c r="ECX94" s="126"/>
      <c r="ECY94" s="126"/>
      <c r="ECZ94" s="126"/>
      <c r="EDA94" s="126"/>
      <c r="EDB94" s="126"/>
      <c r="EDC94" s="126"/>
      <c r="EDD94" s="126"/>
      <c r="EDE94" s="126"/>
      <c r="EDF94" s="126"/>
      <c r="EDG94" s="126"/>
      <c r="EDH94" s="126"/>
      <c r="EDI94" s="126"/>
      <c r="EDJ94" s="126"/>
      <c r="EDK94" s="126"/>
      <c r="EDL94" s="126"/>
      <c r="EDM94" s="126"/>
      <c r="EDN94" s="126"/>
      <c r="EDO94" s="126"/>
      <c r="EDP94" s="126"/>
      <c r="EDQ94" s="126"/>
      <c r="EDR94" s="126"/>
      <c r="EDS94" s="126"/>
      <c r="EDT94" s="126"/>
      <c r="EDU94" s="126"/>
      <c r="EDV94" s="126"/>
      <c r="EDW94" s="126"/>
      <c r="EDX94" s="126"/>
      <c r="EDY94" s="126"/>
      <c r="EDZ94" s="126"/>
      <c r="EEA94" s="126"/>
      <c r="EEB94" s="126"/>
      <c r="EEC94" s="126"/>
      <c r="EED94" s="126"/>
      <c r="EEE94" s="126"/>
      <c r="EEF94" s="126"/>
      <c r="EEG94" s="126"/>
      <c r="EEH94" s="126"/>
      <c r="EEI94" s="126"/>
      <c r="EEJ94" s="126"/>
      <c r="EEK94" s="126"/>
      <c r="EEL94" s="126"/>
      <c r="EEM94" s="126"/>
      <c r="EEN94" s="126"/>
      <c r="EEO94" s="126"/>
      <c r="EEP94" s="126"/>
      <c r="EEQ94" s="126"/>
      <c r="EER94" s="126"/>
      <c r="EES94" s="126"/>
      <c r="EET94" s="126"/>
      <c r="EEU94" s="126"/>
      <c r="EEV94" s="126"/>
      <c r="EEW94" s="126"/>
      <c r="EEX94" s="126"/>
      <c r="EEY94" s="126"/>
      <c r="EEZ94" s="126"/>
      <c r="EFA94" s="126"/>
      <c r="EFB94" s="126"/>
      <c r="EFC94" s="126"/>
      <c r="EFD94" s="126"/>
      <c r="EFE94" s="126"/>
      <c r="EFF94" s="126"/>
      <c r="EFG94" s="126"/>
      <c r="EFH94" s="126"/>
      <c r="EFI94" s="126"/>
      <c r="EFJ94" s="126"/>
      <c r="EFK94" s="126"/>
      <c r="EFL94" s="126"/>
      <c r="EFM94" s="126"/>
      <c r="EFN94" s="126"/>
      <c r="EFO94" s="126"/>
      <c r="EFP94" s="126"/>
      <c r="EFQ94" s="126"/>
      <c r="EFR94" s="126"/>
      <c r="EFS94" s="126"/>
      <c r="EFT94" s="126"/>
      <c r="EFU94" s="126"/>
      <c r="EFV94" s="126"/>
      <c r="EFW94" s="126"/>
      <c r="EFX94" s="126"/>
      <c r="EFY94" s="126"/>
      <c r="EFZ94" s="126"/>
      <c r="EGA94" s="126"/>
      <c r="EGB94" s="126"/>
      <c r="EGC94" s="126"/>
      <c r="EGD94" s="126"/>
      <c r="EGE94" s="126"/>
      <c r="EGF94" s="126"/>
      <c r="EGG94" s="126"/>
      <c r="EGH94" s="126"/>
      <c r="EGI94" s="126"/>
      <c r="EGJ94" s="126"/>
      <c r="EGK94" s="126"/>
      <c r="EGL94" s="126"/>
      <c r="EGM94" s="126"/>
      <c r="EGN94" s="126"/>
      <c r="EGO94" s="126"/>
      <c r="EGP94" s="126"/>
      <c r="EGQ94" s="126"/>
      <c r="EGR94" s="126"/>
      <c r="EGS94" s="126"/>
      <c r="EGT94" s="126"/>
      <c r="EGU94" s="126"/>
      <c r="EGV94" s="126"/>
      <c r="EGW94" s="126"/>
      <c r="EGX94" s="126"/>
      <c r="EGY94" s="126"/>
      <c r="EGZ94" s="126"/>
      <c r="EHA94" s="126"/>
      <c r="EHB94" s="126"/>
      <c r="EHC94" s="126"/>
      <c r="EHD94" s="126"/>
      <c r="EHE94" s="126"/>
      <c r="EHF94" s="126"/>
      <c r="EHG94" s="126"/>
      <c r="EHH94" s="126"/>
      <c r="EHI94" s="126"/>
      <c r="EHJ94" s="126"/>
      <c r="EHK94" s="126"/>
      <c r="EHL94" s="126"/>
      <c r="EHM94" s="126"/>
      <c r="EHN94" s="126"/>
      <c r="EHO94" s="126"/>
      <c r="EHP94" s="126"/>
      <c r="EHQ94" s="126"/>
      <c r="EHR94" s="126"/>
      <c r="EHS94" s="126"/>
      <c r="EHT94" s="126"/>
      <c r="EHU94" s="126"/>
      <c r="EHV94" s="126"/>
      <c r="EHW94" s="126"/>
      <c r="EHX94" s="126"/>
      <c r="EHY94" s="126"/>
      <c r="EHZ94" s="126"/>
      <c r="EIA94" s="126"/>
      <c r="EIB94" s="126"/>
      <c r="EIC94" s="126"/>
      <c r="EID94" s="126"/>
      <c r="EIE94" s="126"/>
      <c r="EIF94" s="126"/>
      <c r="EIG94" s="126"/>
      <c r="EIH94" s="126"/>
      <c r="EII94" s="126"/>
      <c r="EIJ94" s="126"/>
      <c r="EIK94" s="126"/>
      <c r="EIL94" s="126"/>
      <c r="EIM94" s="126"/>
      <c r="EIN94" s="126"/>
      <c r="EIO94" s="126"/>
      <c r="EIP94" s="126"/>
      <c r="EIQ94" s="126"/>
      <c r="EIR94" s="126"/>
      <c r="EIS94" s="126"/>
      <c r="EIT94" s="126"/>
      <c r="EIU94" s="126"/>
      <c r="EIV94" s="126"/>
      <c r="EIW94" s="126"/>
      <c r="EIX94" s="126"/>
      <c r="EIY94" s="126"/>
      <c r="EIZ94" s="126"/>
      <c r="EJA94" s="126"/>
      <c r="EJB94" s="126"/>
      <c r="EJC94" s="126"/>
      <c r="EJD94" s="126"/>
      <c r="EJE94" s="126"/>
      <c r="EJF94" s="126"/>
      <c r="EJG94" s="126"/>
      <c r="EJH94" s="126"/>
      <c r="EJI94" s="126"/>
      <c r="EJJ94" s="126"/>
      <c r="EJK94" s="126"/>
      <c r="EJL94" s="126"/>
      <c r="EJM94" s="126"/>
      <c r="EJN94" s="126"/>
      <c r="EJO94" s="126"/>
      <c r="EJP94" s="126"/>
      <c r="EJQ94" s="126"/>
      <c r="EJR94" s="126"/>
      <c r="EJS94" s="126"/>
      <c r="EJT94" s="126"/>
      <c r="EJU94" s="126"/>
      <c r="EJV94" s="126"/>
      <c r="EJW94" s="126"/>
      <c r="EJX94" s="126"/>
      <c r="EJY94" s="126"/>
      <c r="EJZ94" s="126"/>
      <c r="EKA94" s="126"/>
      <c r="EKB94" s="126"/>
      <c r="EKC94" s="126"/>
      <c r="EKD94" s="126"/>
      <c r="EKE94" s="126"/>
      <c r="EKF94" s="126"/>
      <c r="EKG94" s="126"/>
      <c r="EKH94" s="126"/>
      <c r="EKI94" s="126"/>
      <c r="EKJ94" s="126"/>
      <c r="EKK94" s="126"/>
      <c r="EKL94" s="126"/>
      <c r="EKM94" s="126"/>
      <c r="EKN94" s="126"/>
      <c r="EKO94" s="126"/>
      <c r="EKP94" s="126"/>
      <c r="EKQ94" s="126"/>
      <c r="EKR94" s="126"/>
      <c r="EKS94" s="126"/>
      <c r="EKT94" s="126"/>
      <c r="EKU94" s="126"/>
      <c r="EKV94" s="126"/>
      <c r="EKW94" s="126"/>
      <c r="EKX94" s="126"/>
      <c r="EKY94" s="126"/>
      <c r="EKZ94" s="126"/>
      <c r="ELA94" s="126"/>
      <c r="ELB94" s="126"/>
      <c r="ELC94" s="126"/>
      <c r="ELD94" s="126"/>
      <c r="ELE94" s="126"/>
      <c r="ELF94" s="126"/>
      <c r="ELG94" s="126"/>
      <c r="ELH94" s="126"/>
      <c r="ELI94" s="126"/>
      <c r="ELJ94" s="126"/>
      <c r="ELK94" s="126"/>
      <c r="ELL94" s="126"/>
      <c r="ELM94" s="126"/>
      <c r="ELN94" s="126"/>
      <c r="ELO94" s="126"/>
      <c r="ELP94" s="126"/>
      <c r="ELQ94" s="126"/>
      <c r="ELR94" s="126"/>
      <c r="ELS94" s="126"/>
      <c r="ELT94" s="126"/>
      <c r="ELU94" s="126"/>
      <c r="ELV94" s="126"/>
      <c r="ELW94" s="126"/>
      <c r="ELX94" s="126"/>
      <c r="ELY94" s="126"/>
      <c r="ELZ94" s="126"/>
      <c r="EMA94" s="126"/>
      <c r="EMB94" s="126"/>
      <c r="EMC94" s="126"/>
      <c r="EMD94" s="126"/>
      <c r="EME94" s="126"/>
      <c r="EMF94" s="126"/>
      <c r="EMG94" s="126"/>
      <c r="EMH94" s="126"/>
      <c r="EMI94" s="126"/>
      <c r="EMJ94" s="126"/>
      <c r="EMK94" s="126"/>
      <c r="EML94" s="126"/>
      <c r="EMM94" s="126"/>
      <c r="EMN94" s="126"/>
      <c r="EMO94" s="126"/>
      <c r="EMP94" s="126"/>
      <c r="EMQ94" s="126"/>
      <c r="EMR94" s="126"/>
      <c r="EMS94" s="126"/>
      <c r="EMT94" s="126"/>
      <c r="EMU94" s="126"/>
      <c r="EMV94" s="126"/>
      <c r="EMW94" s="126"/>
      <c r="EMX94" s="126"/>
      <c r="EMY94" s="126"/>
      <c r="EMZ94" s="126"/>
      <c r="ENA94" s="126"/>
      <c r="ENB94" s="126"/>
      <c r="ENC94" s="126"/>
      <c r="END94" s="126"/>
      <c r="ENE94" s="126"/>
      <c r="ENF94" s="126"/>
      <c r="ENG94" s="126"/>
      <c r="ENH94" s="126"/>
      <c r="ENI94" s="126"/>
      <c r="ENJ94" s="126"/>
      <c r="ENK94" s="126"/>
      <c r="ENL94" s="126"/>
      <c r="ENM94" s="126"/>
      <c r="ENN94" s="126"/>
      <c r="ENO94" s="126"/>
      <c r="ENP94" s="126"/>
      <c r="ENQ94" s="126"/>
      <c r="ENR94" s="126"/>
      <c r="ENS94" s="126"/>
      <c r="ENT94" s="126"/>
      <c r="ENU94" s="126"/>
      <c r="ENV94" s="126"/>
      <c r="ENW94" s="126"/>
      <c r="ENX94" s="126"/>
      <c r="ENY94" s="126"/>
      <c r="ENZ94" s="126"/>
      <c r="EOA94" s="126"/>
      <c r="EOB94" s="126"/>
      <c r="EOC94" s="126"/>
      <c r="EOD94" s="126"/>
      <c r="EOE94" s="126"/>
      <c r="EOF94" s="126"/>
      <c r="EOG94" s="126"/>
      <c r="EOH94" s="126"/>
      <c r="EOI94" s="126"/>
      <c r="EOJ94" s="126"/>
      <c r="EOK94" s="126"/>
      <c r="EOL94" s="126"/>
      <c r="EOM94" s="126"/>
      <c r="EON94" s="126"/>
      <c r="EOO94" s="126"/>
      <c r="EOP94" s="126"/>
      <c r="EOQ94" s="126"/>
      <c r="EOR94" s="126"/>
      <c r="EOS94" s="126"/>
      <c r="EOT94" s="126"/>
      <c r="EOU94" s="126"/>
      <c r="EOV94" s="126"/>
      <c r="EOW94" s="126"/>
      <c r="EOX94" s="126"/>
      <c r="EOY94" s="126"/>
      <c r="EOZ94" s="126"/>
      <c r="EPA94" s="126"/>
      <c r="EPB94" s="126"/>
      <c r="EPC94" s="126"/>
      <c r="EPD94" s="126"/>
      <c r="EPE94" s="126"/>
      <c r="EPF94" s="126"/>
      <c r="EPG94" s="126"/>
      <c r="EPH94" s="126"/>
      <c r="EPI94" s="126"/>
      <c r="EPJ94" s="126"/>
      <c r="EPK94" s="126"/>
      <c r="EPL94" s="126"/>
      <c r="EPM94" s="126"/>
      <c r="EPN94" s="126"/>
      <c r="EPO94" s="126"/>
      <c r="EPP94" s="126"/>
      <c r="EPQ94" s="126"/>
      <c r="EPR94" s="126"/>
      <c r="EPS94" s="126"/>
      <c r="EPT94" s="126"/>
      <c r="EPU94" s="126"/>
      <c r="EPV94" s="126"/>
      <c r="EPW94" s="126"/>
      <c r="EPX94" s="126"/>
      <c r="EPY94" s="126"/>
      <c r="EPZ94" s="126"/>
      <c r="EQA94" s="126"/>
      <c r="EQB94" s="126"/>
      <c r="EQC94" s="126"/>
      <c r="EQD94" s="126"/>
      <c r="EQE94" s="126"/>
      <c r="EQF94" s="126"/>
      <c r="EQG94" s="126"/>
      <c r="EQH94" s="126"/>
      <c r="EQI94" s="126"/>
      <c r="EQJ94" s="126"/>
      <c r="EQK94" s="126"/>
      <c r="EQL94" s="126"/>
      <c r="EQM94" s="126"/>
      <c r="EQN94" s="126"/>
      <c r="EQO94" s="126"/>
      <c r="EQP94" s="126"/>
      <c r="EQQ94" s="126"/>
      <c r="EQR94" s="126"/>
      <c r="EQS94" s="126"/>
      <c r="EQT94" s="126"/>
      <c r="EQU94" s="126"/>
      <c r="EQV94" s="126"/>
      <c r="EQW94" s="126"/>
      <c r="EQX94" s="126"/>
      <c r="EQY94" s="126"/>
      <c r="EQZ94" s="126"/>
      <c r="ERA94" s="126"/>
      <c r="ERB94" s="126"/>
      <c r="ERC94" s="126"/>
      <c r="ERD94" s="126"/>
      <c r="ERE94" s="126"/>
      <c r="ERF94" s="126"/>
      <c r="ERG94" s="126"/>
      <c r="ERH94" s="126"/>
      <c r="ERI94" s="126"/>
      <c r="ERJ94" s="126"/>
      <c r="ERK94" s="126"/>
      <c r="ERL94" s="126"/>
      <c r="ERM94" s="126"/>
      <c r="ERN94" s="126"/>
      <c r="ERO94" s="126"/>
      <c r="ERP94" s="126"/>
      <c r="ERQ94" s="126"/>
      <c r="ERR94" s="126"/>
      <c r="ERS94" s="126"/>
      <c r="ERT94" s="126"/>
      <c r="ERU94" s="126"/>
      <c r="ERV94" s="126"/>
      <c r="ERW94" s="126"/>
      <c r="ERX94" s="126"/>
      <c r="ERY94" s="126"/>
      <c r="ERZ94" s="126"/>
      <c r="ESA94" s="126"/>
      <c r="ESB94" s="126"/>
      <c r="ESC94" s="126"/>
      <c r="ESD94" s="126"/>
      <c r="ESE94" s="126"/>
      <c r="ESF94" s="126"/>
      <c r="ESG94" s="126"/>
      <c r="ESH94" s="126"/>
      <c r="ESI94" s="126"/>
      <c r="ESJ94" s="126"/>
      <c r="ESK94" s="126"/>
      <c r="ESL94" s="126"/>
      <c r="ESM94" s="126"/>
      <c r="ESN94" s="126"/>
      <c r="ESO94" s="126"/>
      <c r="ESP94" s="126"/>
      <c r="ESQ94" s="126"/>
      <c r="ESR94" s="126"/>
      <c r="ESS94" s="126"/>
      <c r="EST94" s="126"/>
      <c r="ESU94" s="126"/>
      <c r="ESV94" s="126"/>
      <c r="ESW94" s="126"/>
      <c r="ESX94" s="126"/>
      <c r="ESY94" s="126"/>
      <c r="ESZ94" s="126"/>
      <c r="ETA94" s="126"/>
      <c r="ETB94" s="126"/>
      <c r="ETC94" s="126"/>
      <c r="ETD94" s="126"/>
      <c r="ETE94" s="126"/>
      <c r="ETF94" s="126"/>
      <c r="ETG94" s="126"/>
      <c r="ETH94" s="126"/>
      <c r="ETI94" s="126"/>
      <c r="ETJ94" s="126"/>
      <c r="ETK94" s="126"/>
      <c r="ETL94" s="126"/>
      <c r="ETM94" s="126"/>
      <c r="ETN94" s="126"/>
      <c r="ETO94" s="126"/>
      <c r="ETP94" s="126"/>
      <c r="ETQ94" s="126"/>
      <c r="ETR94" s="126"/>
      <c r="ETS94" s="126"/>
      <c r="ETT94" s="126"/>
      <c r="ETU94" s="126"/>
      <c r="ETV94" s="126"/>
      <c r="ETW94" s="126"/>
      <c r="ETX94" s="126"/>
      <c r="ETY94" s="126"/>
      <c r="ETZ94" s="126"/>
      <c r="EUA94" s="126"/>
      <c r="EUB94" s="126"/>
      <c r="EUC94" s="126"/>
      <c r="EUD94" s="126"/>
      <c r="EUE94" s="126"/>
      <c r="EUF94" s="126"/>
      <c r="EUG94" s="126"/>
      <c r="EUH94" s="126"/>
      <c r="EUI94" s="126"/>
      <c r="EUJ94" s="126"/>
      <c r="EUK94" s="126"/>
      <c r="EUL94" s="126"/>
      <c r="EUM94" s="126"/>
      <c r="EUN94" s="126"/>
      <c r="EUO94" s="126"/>
      <c r="EUP94" s="126"/>
      <c r="EUQ94" s="126"/>
      <c r="EUR94" s="126"/>
      <c r="EUS94" s="126"/>
      <c r="EUT94" s="126"/>
      <c r="EUU94" s="126"/>
      <c r="EUV94" s="126"/>
      <c r="EUW94" s="126"/>
      <c r="EUX94" s="126"/>
      <c r="EUY94" s="126"/>
      <c r="EUZ94" s="126"/>
      <c r="EVA94" s="126"/>
      <c r="EVB94" s="126"/>
      <c r="EVC94" s="126"/>
      <c r="EVD94" s="126"/>
      <c r="EVE94" s="126"/>
      <c r="EVF94" s="126"/>
      <c r="EVG94" s="126"/>
      <c r="EVH94" s="126"/>
      <c r="EVI94" s="126"/>
      <c r="EVJ94" s="126"/>
      <c r="EVK94" s="126"/>
      <c r="EVL94" s="126"/>
      <c r="EVM94" s="126"/>
      <c r="EVN94" s="126"/>
      <c r="EVO94" s="126"/>
      <c r="EVP94" s="126"/>
      <c r="EVQ94" s="126"/>
      <c r="EVR94" s="126"/>
      <c r="EVS94" s="126"/>
      <c r="EVT94" s="126"/>
      <c r="EVU94" s="126"/>
      <c r="EVV94" s="126"/>
      <c r="EVW94" s="126"/>
      <c r="EVX94" s="126"/>
      <c r="EVY94" s="126"/>
      <c r="EVZ94" s="126"/>
      <c r="EWA94" s="126"/>
      <c r="EWB94" s="126"/>
      <c r="EWC94" s="126"/>
      <c r="EWD94" s="126"/>
      <c r="EWE94" s="126"/>
      <c r="EWF94" s="126"/>
      <c r="EWG94" s="126"/>
      <c r="EWH94" s="126"/>
      <c r="EWI94" s="126"/>
      <c r="EWJ94" s="126"/>
      <c r="EWK94" s="126"/>
      <c r="EWL94" s="126"/>
      <c r="EWM94" s="126"/>
      <c r="EWN94" s="126"/>
      <c r="EWO94" s="126"/>
      <c r="EWP94" s="126"/>
      <c r="EWQ94" s="126"/>
      <c r="EWR94" s="126"/>
      <c r="EWS94" s="126"/>
      <c r="EWT94" s="126"/>
      <c r="EWU94" s="126"/>
      <c r="EWV94" s="126"/>
      <c r="EWW94" s="126"/>
      <c r="EWX94" s="126"/>
      <c r="EWY94" s="126"/>
      <c r="EWZ94" s="126"/>
      <c r="EXA94" s="126"/>
      <c r="EXB94" s="126"/>
      <c r="EXC94" s="126"/>
      <c r="EXD94" s="126"/>
      <c r="EXE94" s="126"/>
      <c r="EXF94" s="126"/>
      <c r="EXG94" s="126"/>
      <c r="EXH94" s="126"/>
      <c r="EXI94" s="126"/>
      <c r="EXJ94" s="126"/>
      <c r="EXK94" s="126"/>
      <c r="EXL94" s="126"/>
      <c r="EXM94" s="126"/>
      <c r="EXN94" s="126"/>
      <c r="EXO94" s="126"/>
      <c r="EXP94" s="126"/>
      <c r="EXQ94" s="126"/>
      <c r="EXR94" s="126"/>
      <c r="EXS94" s="126"/>
      <c r="EXT94" s="126"/>
      <c r="EXU94" s="126"/>
      <c r="EXV94" s="126"/>
      <c r="EXW94" s="126"/>
      <c r="EXX94" s="126"/>
      <c r="EXY94" s="126"/>
      <c r="EXZ94" s="126"/>
      <c r="EYA94" s="126"/>
      <c r="EYB94" s="126"/>
      <c r="EYC94" s="126"/>
      <c r="EYD94" s="126"/>
      <c r="EYE94" s="126"/>
      <c r="EYF94" s="126"/>
      <c r="EYG94" s="126"/>
      <c r="EYH94" s="126"/>
      <c r="EYI94" s="126"/>
      <c r="EYJ94" s="126"/>
      <c r="EYK94" s="126"/>
      <c r="EYL94" s="126"/>
      <c r="EYM94" s="126"/>
      <c r="EYN94" s="126"/>
      <c r="EYO94" s="126"/>
      <c r="EYP94" s="126"/>
      <c r="EYQ94" s="126"/>
      <c r="EYR94" s="126"/>
      <c r="EYS94" s="126"/>
      <c r="EYT94" s="126"/>
      <c r="EYU94" s="126"/>
      <c r="EYV94" s="126"/>
      <c r="EYW94" s="126"/>
      <c r="EYX94" s="126"/>
      <c r="EYY94" s="126"/>
      <c r="EYZ94" s="126"/>
      <c r="EZA94" s="126"/>
      <c r="EZB94" s="126"/>
      <c r="EZC94" s="126"/>
      <c r="EZD94" s="126"/>
      <c r="EZE94" s="126"/>
      <c r="EZF94" s="126"/>
      <c r="EZG94" s="126"/>
      <c r="EZH94" s="126"/>
      <c r="EZI94" s="126"/>
      <c r="EZJ94" s="126"/>
      <c r="EZK94" s="126"/>
      <c r="EZL94" s="126"/>
      <c r="EZM94" s="126"/>
      <c r="EZN94" s="126"/>
      <c r="EZO94" s="126"/>
      <c r="EZP94" s="126"/>
      <c r="EZQ94" s="126"/>
      <c r="EZR94" s="126"/>
      <c r="EZS94" s="126"/>
      <c r="EZT94" s="126"/>
      <c r="EZU94" s="126"/>
      <c r="EZV94" s="126"/>
      <c r="EZW94" s="126"/>
      <c r="EZX94" s="126"/>
      <c r="EZY94" s="126"/>
      <c r="EZZ94" s="126"/>
      <c r="FAA94" s="126"/>
      <c r="FAB94" s="126"/>
      <c r="FAC94" s="126"/>
      <c r="FAD94" s="126"/>
      <c r="FAE94" s="126"/>
      <c r="FAF94" s="126"/>
      <c r="FAG94" s="126"/>
      <c r="FAH94" s="126"/>
      <c r="FAI94" s="126"/>
      <c r="FAJ94" s="126"/>
      <c r="FAK94" s="126"/>
      <c r="FAL94" s="126"/>
      <c r="FAM94" s="126"/>
      <c r="FAN94" s="126"/>
      <c r="FAO94" s="126"/>
      <c r="FAP94" s="126"/>
      <c r="FAQ94" s="126"/>
      <c r="FAR94" s="126"/>
      <c r="FAS94" s="126"/>
      <c r="FAT94" s="126"/>
      <c r="FAU94" s="126"/>
      <c r="FAV94" s="126"/>
      <c r="FAW94" s="126"/>
      <c r="FAX94" s="126"/>
      <c r="FAY94" s="126"/>
      <c r="FAZ94" s="126"/>
      <c r="FBA94" s="126"/>
      <c r="FBB94" s="126"/>
      <c r="FBC94" s="126"/>
      <c r="FBD94" s="126"/>
      <c r="FBE94" s="126"/>
      <c r="FBF94" s="126"/>
      <c r="FBG94" s="126"/>
      <c r="FBH94" s="126"/>
      <c r="FBI94" s="126"/>
      <c r="FBJ94" s="126"/>
      <c r="FBK94" s="126"/>
      <c r="FBL94" s="126"/>
      <c r="FBM94" s="126"/>
      <c r="FBN94" s="126"/>
      <c r="FBO94" s="126"/>
      <c r="FBP94" s="126"/>
      <c r="FBQ94" s="126"/>
      <c r="FBR94" s="126"/>
      <c r="FBS94" s="126"/>
      <c r="FBT94" s="126"/>
      <c r="FBU94" s="126"/>
      <c r="FBV94" s="126"/>
      <c r="FBW94" s="126"/>
      <c r="FBX94" s="126"/>
      <c r="FBY94" s="126"/>
      <c r="FBZ94" s="126"/>
      <c r="FCA94" s="126"/>
      <c r="FCB94" s="126"/>
      <c r="FCC94" s="126"/>
      <c r="FCD94" s="126"/>
      <c r="FCE94" s="126"/>
      <c r="FCF94" s="126"/>
      <c r="FCG94" s="126"/>
      <c r="FCH94" s="126"/>
      <c r="FCI94" s="126"/>
      <c r="FCJ94" s="126"/>
      <c r="FCK94" s="126"/>
      <c r="FCL94" s="126"/>
      <c r="FCM94" s="126"/>
      <c r="FCN94" s="126"/>
      <c r="FCO94" s="126"/>
      <c r="FCP94" s="126"/>
      <c r="FCQ94" s="126"/>
      <c r="FCR94" s="126"/>
      <c r="FCS94" s="126"/>
      <c r="FCT94" s="126"/>
      <c r="FCU94" s="126"/>
      <c r="FCV94" s="126"/>
      <c r="FCW94" s="126"/>
      <c r="FCX94" s="126"/>
      <c r="FCY94" s="126"/>
      <c r="FCZ94" s="126"/>
      <c r="FDA94" s="126"/>
      <c r="FDB94" s="126"/>
      <c r="FDC94" s="126"/>
      <c r="FDD94" s="126"/>
      <c r="FDE94" s="126"/>
      <c r="FDF94" s="126"/>
      <c r="FDG94" s="126"/>
      <c r="FDH94" s="126"/>
      <c r="FDI94" s="126"/>
      <c r="FDJ94" s="126"/>
      <c r="FDK94" s="126"/>
      <c r="FDL94" s="126"/>
      <c r="FDM94" s="126"/>
      <c r="FDN94" s="126"/>
      <c r="FDO94" s="126"/>
      <c r="FDP94" s="126"/>
      <c r="FDQ94" s="126"/>
      <c r="FDR94" s="126"/>
      <c r="FDS94" s="126"/>
      <c r="FDT94" s="126"/>
      <c r="FDU94" s="126"/>
      <c r="FDV94" s="126"/>
      <c r="FDW94" s="126"/>
      <c r="FDX94" s="126"/>
      <c r="FDY94" s="126"/>
      <c r="FDZ94" s="126"/>
      <c r="FEA94" s="126"/>
      <c r="FEB94" s="126"/>
      <c r="FEC94" s="126"/>
      <c r="FED94" s="126"/>
      <c r="FEE94" s="126"/>
      <c r="FEF94" s="126"/>
      <c r="FEG94" s="126"/>
      <c r="FEH94" s="126"/>
      <c r="FEI94" s="126"/>
      <c r="FEJ94" s="126"/>
      <c r="FEK94" s="126"/>
      <c r="FEL94" s="126"/>
      <c r="FEM94" s="126"/>
      <c r="FEN94" s="126"/>
      <c r="FEO94" s="126"/>
      <c r="FEP94" s="126"/>
      <c r="FEQ94" s="126"/>
      <c r="FER94" s="126"/>
      <c r="FES94" s="126"/>
      <c r="FET94" s="126"/>
      <c r="FEU94" s="126"/>
      <c r="FEV94" s="126"/>
      <c r="FEW94" s="126"/>
      <c r="FEX94" s="126"/>
      <c r="FEY94" s="126"/>
      <c r="FEZ94" s="126"/>
      <c r="FFA94" s="126"/>
      <c r="FFB94" s="126"/>
      <c r="FFC94" s="126"/>
      <c r="FFD94" s="126"/>
      <c r="FFE94" s="126"/>
      <c r="FFF94" s="126"/>
      <c r="FFG94" s="126"/>
      <c r="FFH94" s="126"/>
      <c r="FFI94" s="126"/>
      <c r="FFJ94" s="126"/>
      <c r="FFK94" s="126"/>
      <c r="FFL94" s="126"/>
      <c r="FFM94" s="126"/>
      <c r="FFN94" s="126"/>
      <c r="FFO94" s="126"/>
      <c r="FFP94" s="126"/>
      <c r="FFQ94" s="126"/>
      <c r="FFR94" s="126"/>
      <c r="FFS94" s="126"/>
      <c r="FFT94" s="126"/>
      <c r="FFU94" s="126"/>
      <c r="FFV94" s="126"/>
      <c r="FFW94" s="126"/>
      <c r="FFX94" s="126"/>
      <c r="FFY94" s="126"/>
      <c r="FFZ94" s="126"/>
      <c r="FGA94" s="126"/>
      <c r="FGB94" s="126"/>
      <c r="FGC94" s="126"/>
      <c r="FGD94" s="126"/>
      <c r="FGE94" s="126"/>
      <c r="FGF94" s="126"/>
      <c r="FGG94" s="126"/>
      <c r="FGH94" s="126"/>
      <c r="FGI94" s="126"/>
      <c r="FGJ94" s="126"/>
      <c r="FGK94" s="126"/>
      <c r="FGL94" s="126"/>
      <c r="FGM94" s="126"/>
      <c r="FGN94" s="126"/>
      <c r="FGO94" s="126"/>
      <c r="FGP94" s="126"/>
      <c r="FGQ94" s="126"/>
      <c r="FGR94" s="126"/>
      <c r="FGS94" s="126"/>
      <c r="FGT94" s="126"/>
      <c r="FGU94" s="126"/>
      <c r="FGV94" s="126"/>
      <c r="FGW94" s="126"/>
      <c r="FGX94" s="126"/>
      <c r="FGY94" s="126"/>
      <c r="FGZ94" s="126"/>
      <c r="FHA94" s="126"/>
      <c r="FHB94" s="126"/>
      <c r="FHC94" s="126"/>
      <c r="FHD94" s="126"/>
      <c r="FHE94" s="126"/>
      <c r="FHF94" s="126"/>
      <c r="FHG94" s="126"/>
      <c r="FHH94" s="126"/>
      <c r="FHI94" s="126"/>
      <c r="FHJ94" s="126"/>
      <c r="FHK94" s="126"/>
      <c r="FHL94" s="126"/>
      <c r="FHM94" s="126"/>
      <c r="FHN94" s="126"/>
      <c r="FHO94" s="126"/>
      <c r="FHP94" s="126"/>
      <c r="FHQ94" s="126"/>
      <c r="FHR94" s="126"/>
      <c r="FHS94" s="126"/>
      <c r="FHT94" s="126"/>
      <c r="FHU94" s="126"/>
      <c r="FHV94" s="126"/>
      <c r="FHW94" s="126"/>
      <c r="FHX94" s="126"/>
      <c r="FHY94" s="126"/>
      <c r="FHZ94" s="126"/>
      <c r="FIA94" s="126"/>
      <c r="FIB94" s="126"/>
      <c r="FIC94" s="126"/>
      <c r="FID94" s="126"/>
      <c r="FIE94" s="126"/>
      <c r="FIF94" s="126"/>
      <c r="FIG94" s="126"/>
      <c r="FIH94" s="126"/>
      <c r="FII94" s="126"/>
      <c r="FIJ94" s="126"/>
      <c r="FIK94" s="126"/>
      <c r="FIL94" s="126"/>
      <c r="FIM94" s="126"/>
      <c r="FIN94" s="126"/>
      <c r="FIO94" s="126"/>
      <c r="FIP94" s="126"/>
      <c r="FIQ94" s="126"/>
      <c r="FIR94" s="126"/>
      <c r="FIS94" s="126"/>
      <c r="FIT94" s="126"/>
      <c r="FIU94" s="126"/>
      <c r="FIV94" s="126"/>
      <c r="FIW94" s="126"/>
      <c r="FIX94" s="126"/>
      <c r="FIY94" s="126"/>
      <c r="FIZ94" s="126"/>
      <c r="FJA94" s="126"/>
      <c r="FJB94" s="126"/>
      <c r="FJC94" s="126"/>
      <c r="FJD94" s="126"/>
      <c r="FJE94" s="126"/>
      <c r="FJF94" s="126"/>
      <c r="FJG94" s="126"/>
      <c r="FJH94" s="126"/>
      <c r="FJI94" s="126"/>
      <c r="FJJ94" s="126"/>
      <c r="FJK94" s="126"/>
      <c r="FJL94" s="126"/>
      <c r="FJM94" s="126"/>
      <c r="FJN94" s="126"/>
      <c r="FJO94" s="126"/>
      <c r="FJP94" s="126"/>
      <c r="FJQ94" s="126"/>
      <c r="FJR94" s="126"/>
      <c r="FJS94" s="126"/>
      <c r="FJT94" s="126"/>
      <c r="FJU94" s="126"/>
      <c r="FJV94" s="126"/>
      <c r="FJW94" s="126"/>
      <c r="FJX94" s="126"/>
      <c r="FJY94" s="126"/>
      <c r="FJZ94" s="126"/>
      <c r="FKA94" s="126"/>
      <c r="FKB94" s="126"/>
      <c r="FKC94" s="126"/>
      <c r="FKD94" s="126"/>
      <c r="FKE94" s="126"/>
      <c r="FKF94" s="126"/>
      <c r="FKG94" s="126"/>
      <c r="FKH94" s="126"/>
      <c r="FKI94" s="126"/>
      <c r="FKJ94" s="126"/>
      <c r="FKK94" s="126"/>
      <c r="FKL94" s="126"/>
      <c r="FKM94" s="126"/>
      <c r="FKN94" s="126"/>
      <c r="FKO94" s="126"/>
      <c r="FKP94" s="126"/>
      <c r="FKQ94" s="126"/>
      <c r="FKR94" s="126"/>
      <c r="FKS94" s="126"/>
      <c r="FKT94" s="126"/>
      <c r="FKU94" s="126"/>
      <c r="FKV94" s="126"/>
      <c r="FKW94" s="126"/>
      <c r="FKX94" s="126"/>
      <c r="FKY94" s="126"/>
      <c r="FKZ94" s="126"/>
      <c r="FLA94" s="126"/>
      <c r="FLB94" s="126"/>
      <c r="FLC94" s="126"/>
      <c r="FLD94" s="126"/>
      <c r="FLE94" s="126"/>
      <c r="FLF94" s="126"/>
      <c r="FLG94" s="126"/>
      <c r="FLH94" s="126"/>
      <c r="FLI94" s="126"/>
      <c r="FLJ94" s="126"/>
      <c r="FLK94" s="126"/>
      <c r="FLL94" s="126"/>
      <c r="FLM94" s="126"/>
      <c r="FLN94" s="126"/>
      <c r="FLO94" s="126"/>
      <c r="FLP94" s="126"/>
      <c r="FLQ94" s="126"/>
      <c r="FLR94" s="126"/>
      <c r="FLS94" s="126"/>
      <c r="FLT94" s="126"/>
      <c r="FLU94" s="126"/>
      <c r="FLV94" s="126"/>
      <c r="FLW94" s="126"/>
      <c r="FLX94" s="126"/>
      <c r="FLY94" s="126"/>
      <c r="FLZ94" s="126"/>
      <c r="FMA94" s="126"/>
      <c r="FMB94" s="126"/>
      <c r="FMC94" s="126"/>
      <c r="FMD94" s="126"/>
      <c r="FME94" s="126"/>
      <c r="FMF94" s="126"/>
      <c r="FMG94" s="126"/>
      <c r="FMH94" s="126"/>
      <c r="FMI94" s="126"/>
      <c r="FMJ94" s="126"/>
      <c r="FMK94" s="126"/>
      <c r="FML94" s="126"/>
      <c r="FMM94" s="126"/>
      <c r="FMN94" s="126"/>
      <c r="FMO94" s="126"/>
      <c r="FMP94" s="126"/>
      <c r="FMQ94" s="126"/>
      <c r="FMR94" s="126"/>
      <c r="FMS94" s="126"/>
      <c r="FMT94" s="126"/>
      <c r="FMU94" s="126"/>
      <c r="FMV94" s="126"/>
      <c r="FMW94" s="126"/>
      <c r="FMX94" s="126"/>
      <c r="FMY94" s="126"/>
      <c r="FMZ94" s="126"/>
      <c r="FNA94" s="126"/>
      <c r="FNB94" s="126"/>
      <c r="FNC94" s="126"/>
      <c r="FND94" s="126"/>
      <c r="FNE94" s="126"/>
      <c r="FNF94" s="126"/>
      <c r="FNG94" s="126"/>
      <c r="FNH94" s="126"/>
      <c r="FNI94" s="126"/>
      <c r="FNJ94" s="126"/>
      <c r="FNK94" s="126"/>
      <c r="FNL94" s="126"/>
      <c r="FNM94" s="126"/>
      <c r="FNN94" s="126"/>
      <c r="FNO94" s="126"/>
      <c r="FNP94" s="126"/>
      <c r="FNQ94" s="126"/>
      <c r="FNR94" s="126"/>
      <c r="FNS94" s="126"/>
      <c r="FNT94" s="126"/>
      <c r="FNU94" s="126"/>
      <c r="FNV94" s="126"/>
      <c r="FNW94" s="126"/>
      <c r="FNX94" s="126"/>
      <c r="FNY94" s="126"/>
      <c r="FNZ94" s="126"/>
      <c r="FOA94" s="126"/>
      <c r="FOB94" s="126"/>
      <c r="FOC94" s="126"/>
      <c r="FOD94" s="126"/>
      <c r="FOE94" s="126"/>
      <c r="FOF94" s="126"/>
      <c r="FOG94" s="126"/>
      <c r="FOH94" s="126"/>
      <c r="FOI94" s="126"/>
      <c r="FOJ94" s="126"/>
      <c r="FOK94" s="126"/>
      <c r="FOL94" s="126"/>
      <c r="FOM94" s="126"/>
      <c r="FON94" s="126"/>
      <c r="FOO94" s="126"/>
      <c r="FOP94" s="126"/>
      <c r="FOQ94" s="126"/>
      <c r="FOR94" s="126"/>
      <c r="FOS94" s="126"/>
      <c r="FOT94" s="126"/>
      <c r="FOU94" s="126"/>
      <c r="FOV94" s="126"/>
      <c r="FOW94" s="126"/>
      <c r="FOX94" s="126"/>
      <c r="FOY94" s="126"/>
      <c r="FOZ94" s="126"/>
      <c r="FPA94" s="126"/>
      <c r="FPB94" s="126"/>
      <c r="FPC94" s="126"/>
      <c r="FPD94" s="126"/>
      <c r="FPE94" s="126"/>
      <c r="FPF94" s="126"/>
      <c r="FPG94" s="126"/>
      <c r="FPH94" s="126"/>
      <c r="FPI94" s="126"/>
      <c r="FPJ94" s="126"/>
      <c r="FPK94" s="126"/>
      <c r="FPL94" s="126"/>
      <c r="FPM94" s="126"/>
      <c r="FPN94" s="126"/>
      <c r="FPO94" s="126"/>
      <c r="FPP94" s="126"/>
      <c r="FPQ94" s="126"/>
      <c r="FPR94" s="126"/>
      <c r="FPS94" s="126"/>
      <c r="FPT94" s="126"/>
      <c r="FPU94" s="126"/>
      <c r="FPV94" s="126"/>
      <c r="FPW94" s="126"/>
      <c r="FPX94" s="126"/>
      <c r="FPY94" s="126"/>
      <c r="FPZ94" s="126"/>
      <c r="FQA94" s="126"/>
      <c r="FQB94" s="126"/>
      <c r="FQC94" s="126"/>
      <c r="FQD94" s="126"/>
      <c r="FQE94" s="126"/>
      <c r="FQF94" s="126"/>
      <c r="FQG94" s="126"/>
      <c r="FQH94" s="126"/>
      <c r="FQI94" s="126"/>
      <c r="FQJ94" s="126"/>
      <c r="FQK94" s="126"/>
      <c r="FQL94" s="126"/>
      <c r="FQM94" s="126"/>
      <c r="FQN94" s="126"/>
      <c r="FQO94" s="126"/>
      <c r="FQP94" s="126"/>
      <c r="FQQ94" s="126"/>
      <c r="FQR94" s="126"/>
      <c r="FQS94" s="126"/>
      <c r="FQT94" s="126"/>
      <c r="FQU94" s="126"/>
      <c r="FQV94" s="126"/>
      <c r="FQW94" s="126"/>
      <c r="FQX94" s="126"/>
      <c r="FQY94" s="126"/>
      <c r="FQZ94" s="126"/>
      <c r="FRA94" s="126"/>
      <c r="FRB94" s="126"/>
      <c r="FRC94" s="126"/>
      <c r="FRD94" s="126"/>
      <c r="FRE94" s="126"/>
      <c r="FRF94" s="126"/>
      <c r="FRG94" s="126"/>
      <c r="FRH94" s="126"/>
      <c r="FRI94" s="126"/>
      <c r="FRJ94" s="126"/>
      <c r="FRK94" s="126"/>
      <c r="FRL94" s="126"/>
      <c r="FRM94" s="126"/>
      <c r="FRN94" s="126"/>
      <c r="FRO94" s="126"/>
      <c r="FRP94" s="126"/>
      <c r="FRQ94" s="126"/>
      <c r="FRR94" s="126"/>
      <c r="FRS94" s="126"/>
      <c r="FRT94" s="126"/>
      <c r="FRU94" s="126"/>
      <c r="FRV94" s="126"/>
      <c r="FRW94" s="126"/>
      <c r="FRX94" s="126"/>
      <c r="FRY94" s="126"/>
      <c r="FRZ94" s="126"/>
      <c r="FSA94" s="126"/>
      <c r="FSB94" s="126"/>
      <c r="FSC94" s="126"/>
      <c r="FSD94" s="126"/>
      <c r="FSE94" s="126"/>
      <c r="FSF94" s="126"/>
      <c r="FSG94" s="126"/>
      <c r="FSH94" s="126"/>
      <c r="FSI94" s="126"/>
      <c r="FSJ94" s="126"/>
      <c r="FSK94" s="126"/>
      <c r="FSL94" s="126"/>
      <c r="FSM94" s="126"/>
      <c r="FSN94" s="126"/>
      <c r="FSO94" s="126"/>
      <c r="FSP94" s="126"/>
      <c r="FSQ94" s="126"/>
      <c r="FSR94" s="126"/>
      <c r="FSS94" s="126"/>
      <c r="FST94" s="126"/>
      <c r="FSU94" s="126"/>
      <c r="FSV94" s="126"/>
      <c r="FSW94" s="126"/>
      <c r="FSX94" s="126"/>
      <c r="FSY94" s="126"/>
      <c r="FSZ94" s="126"/>
      <c r="FTA94" s="126"/>
      <c r="FTB94" s="126"/>
      <c r="FTC94" s="126"/>
      <c r="FTD94" s="126"/>
      <c r="FTE94" s="126"/>
      <c r="FTF94" s="126"/>
      <c r="FTG94" s="126"/>
      <c r="FTH94" s="126"/>
      <c r="FTI94" s="126"/>
      <c r="FTJ94" s="126"/>
      <c r="FTK94" s="126"/>
      <c r="FTL94" s="126"/>
      <c r="FTM94" s="126"/>
      <c r="FTN94" s="126"/>
      <c r="FTO94" s="126"/>
      <c r="FTP94" s="126"/>
      <c r="FTQ94" s="126"/>
      <c r="FTR94" s="126"/>
      <c r="FTS94" s="126"/>
      <c r="FTT94" s="126"/>
      <c r="FTU94" s="126"/>
      <c r="FTV94" s="126"/>
      <c r="FTW94" s="126"/>
      <c r="FTX94" s="126"/>
      <c r="FTY94" s="126"/>
      <c r="FTZ94" s="126"/>
      <c r="FUA94" s="126"/>
      <c r="FUB94" s="126"/>
      <c r="FUC94" s="126"/>
      <c r="FUD94" s="126"/>
      <c r="FUE94" s="126"/>
      <c r="FUF94" s="126"/>
      <c r="FUG94" s="126"/>
      <c r="FUH94" s="126"/>
      <c r="FUI94" s="126"/>
      <c r="FUJ94" s="126"/>
      <c r="FUK94" s="126"/>
      <c r="FUL94" s="126"/>
      <c r="FUM94" s="126"/>
      <c r="FUN94" s="126"/>
      <c r="FUO94" s="126"/>
      <c r="FUP94" s="126"/>
      <c r="FUQ94" s="126"/>
      <c r="FUR94" s="126"/>
      <c r="FUS94" s="126"/>
      <c r="FUT94" s="126"/>
      <c r="FUU94" s="126"/>
      <c r="FUV94" s="126"/>
      <c r="FUW94" s="126"/>
      <c r="FUX94" s="126"/>
      <c r="FUY94" s="126"/>
      <c r="FUZ94" s="126"/>
      <c r="FVA94" s="126"/>
      <c r="FVB94" s="126"/>
      <c r="FVC94" s="126"/>
      <c r="FVD94" s="126"/>
      <c r="FVE94" s="126"/>
      <c r="FVF94" s="126"/>
      <c r="FVG94" s="126"/>
      <c r="FVH94" s="126"/>
      <c r="FVI94" s="126"/>
      <c r="FVJ94" s="126"/>
      <c r="FVK94" s="126"/>
      <c r="FVL94" s="126"/>
      <c r="FVM94" s="126"/>
      <c r="FVN94" s="126"/>
      <c r="FVO94" s="126"/>
      <c r="FVP94" s="126"/>
      <c r="FVQ94" s="126"/>
      <c r="FVR94" s="126"/>
      <c r="FVS94" s="126"/>
      <c r="FVT94" s="126"/>
      <c r="FVU94" s="126"/>
      <c r="FVV94" s="126"/>
      <c r="FVW94" s="126"/>
      <c r="FVX94" s="126"/>
      <c r="FVY94" s="126"/>
      <c r="FVZ94" s="126"/>
      <c r="FWA94" s="126"/>
      <c r="FWB94" s="126"/>
      <c r="FWC94" s="126"/>
      <c r="FWD94" s="126"/>
      <c r="FWE94" s="126"/>
      <c r="FWF94" s="126"/>
      <c r="FWG94" s="126"/>
      <c r="FWH94" s="126"/>
      <c r="FWI94" s="126"/>
      <c r="FWJ94" s="126"/>
      <c r="FWK94" s="126"/>
      <c r="FWL94" s="126"/>
      <c r="FWM94" s="126"/>
      <c r="FWN94" s="126"/>
      <c r="FWO94" s="126"/>
      <c r="FWP94" s="126"/>
      <c r="FWQ94" s="126"/>
      <c r="FWR94" s="126"/>
      <c r="FWS94" s="126"/>
      <c r="FWT94" s="126"/>
      <c r="FWU94" s="126"/>
      <c r="FWV94" s="126"/>
      <c r="FWW94" s="126"/>
      <c r="FWX94" s="126"/>
      <c r="FWY94" s="126"/>
      <c r="FWZ94" s="126"/>
      <c r="FXA94" s="126"/>
      <c r="FXB94" s="126"/>
      <c r="FXC94" s="126"/>
      <c r="FXD94" s="126"/>
      <c r="FXE94" s="126"/>
      <c r="FXF94" s="126"/>
      <c r="FXG94" s="126"/>
      <c r="FXH94" s="126"/>
      <c r="FXI94" s="126"/>
      <c r="FXJ94" s="126"/>
      <c r="FXK94" s="126"/>
      <c r="FXL94" s="126"/>
      <c r="FXM94" s="126"/>
      <c r="FXN94" s="126"/>
      <c r="FXO94" s="126"/>
      <c r="FXP94" s="126"/>
      <c r="FXQ94" s="126"/>
      <c r="FXR94" s="126"/>
      <c r="FXS94" s="126"/>
      <c r="FXT94" s="126"/>
      <c r="FXU94" s="126"/>
      <c r="FXV94" s="126"/>
      <c r="FXW94" s="126"/>
      <c r="FXX94" s="126"/>
      <c r="FXY94" s="126"/>
      <c r="FXZ94" s="126"/>
      <c r="FYA94" s="126"/>
      <c r="FYB94" s="126"/>
      <c r="FYC94" s="126"/>
      <c r="FYD94" s="126"/>
      <c r="FYE94" s="126"/>
      <c r="FYF94" s="126"/>
      <c r="FYG94" s="126"/>
      <c r="FYH94" s="126"/>
      <c r="FYI94" s="126"/>
      <c r="FYJ94" s="126"/>
      <c r="FYK94" s="126"/>
      <c r="FYL94" s="126"/>
      <c r="FYM94" s="126"/>
      <c r="FYN94" s="126"/>
      <c r="FYO94" s="126"/>
      <c r="FYP94" s="126"/>
      <c r="FYQ94" s="126"/>
      <c r="FYR94" s="126"/>
      <c r="FYS94" s="126"/>
      <c r="FYT94" s="126"/>
      <c r="FYU94" s="126"/>
      <c r="FYV94" s="126"/>
      <c r="FYW94" s="126"/>
      <c r="FYX94" s="126"/>
      <c r="FYY94" s="126"/>
      <c r="FYZ94" s="126"/>
      <c r="FZA94" s="126"/>
      <c r="FZB94" s="126"/>
      <c r="FZC94" s="126"/>
      <c r="FZD94" s="126"/>
      <c r="FZE94" s="126"/>
      <c r="FZF94" s="126"/>
      <c r="FZG94" s="126"/>
      <c r="FZH94" s="126"/>
      <c r="FZI94" s="126"/>
      <c r="FZJ94" s="126"/>
      <c r="FZK94" s="126"/>
      <c r="FZL94" s="126"/>
      <c r="FZM94" s="126"/>
      <c r="FZN94" s="126"/>
      <c r="FZO94" s="126"/>
      <c r="FZP94" s="126"/>
      <c r="FZQ94" s="126"/>
      <c r="FZR94" s="126"/>
      <c r="FZS94" s="126"/>
      <c r="FZT94" s="126"/>
      <c r="FZU94" s="126"/>
      <c r="FZV94" s="126"/>
      <c r="FZW94" s="126"/>
      <c r="FZX94" s="126"/>
      <c r="FZY94" s="126"/>
      <c r="FZZ94" s="126"/>
      <c r="GAA94" s="126"/>
      <c r="GAB94" s="126"/>
      <c r="GAC94" s="126"/>
      <c r="GAD94" s="126"/>
      <c r="GAE94" s="126"/>
      <c r="GAF94" s="126"/>
      <c r="GAG94" s="126"/>
      <c r="GAH94" s="126"/>
      <c r="GAI94" s="126"/>
      <c r="GAJ94" s="126"/>
      <c r="GAK94" s="126"/>
      <c r="GAL94" s="126"/>
      <c r="GAM94" s="126"/>
      <c r="GAN94" s="126"/>
      <c r="GAO94" s="126"/>
      <c r="GAP94" s="126"/>
      <c r="GAQ94" s="126"/>
      <c r="GAR94" s="126"/>
      <c r="GAS94" s="126"/>
      <c r="GAT94" s="126"/>
      <c r="GAU94" s="126"/>
      <c r="GAV94" s="126"/>
      <c r="GAW94" s="126"/>
      <c r="GAX94" s="126"/>
      <c r="GAY94" s="126"/>
      <c r="GAZ94" s="126"/>
      <c r="GBA94" s="126"/>
      <c r="GBB94" s="126"/>
      <c r="GBC94" s="126"/>
      <c r="GBD94" s="126"/>
      <c r="GBE94" s="126"/>
      <c r="GBF94" s="126"/>
      <c r="GBG94" s="126"/>
      <c r="GBH94" s="126"/>
      <c r="GBI94" s="126"/>
      <c r="GBJ94" s="126"/>
      <c r="GBK94" s="126"/>
      <c r="GBL94" s="126"/>
      <c r="GBM94" s="126"/>
      <c r="GBN94" s="126"/>
      <c r="GBO94" s="126"/>
      <c r="GBP94" s="126"/>
      <c r="GBQ94" s="126"/>
      <c r="GBR94" s="126"/>
      <c r="GBS94" s="126"/>
      <c r="GBT94" s="126"/>
      <c r="GBU94" s="126"/>
      <c r="GBV94" s="126"/>
      <c r="GBW94" s="126"/>
      <c r="GBX94" s="126"/>
      <c r="GBY94" s="126"/>
      <c r="GBZ94" s="126"/>
      <c r="GCA94" s="126"/>
      <c r="GCB94" s="126"/>
      <c r="GCC94" s="126"/>
      <c r="GCD94" s="126"/>
      <c r="GCE94" s="126"/>
      <c r="GCF94" s="126"/>
      <c r="GCG94" s="126"/>
      <c r="GCH94" s="126"/>
      <c r="GCI94" s="126"/>
      <c r="GCJ94" s="126"/>
      <c r="GCK94" s="126"/>
      <c r="GCL94" s="126"/>
      <c r="GCM94" s="126"/>
      <c r="GCN94" s="126"/>
      <c r="GCO94" s="126"/>
      <c r="GCP94" s="126"/>
      <c r="GCQ94" s="126"/>
      <c r="GCR94" s="126"/>
      <c r="GCS94" s="126"/>
      <c r="GCT94" s="126"/>
      <c r="GCU94" s="126"/>
      <c r="GCV94" s="126"/>
      <c r="GCW94" s="126"/>
      <c r="GCX94" s="126"/>
      <c r="GCY94" s="126"/>
      <c r="GCZ94" s="126"/>
      <c r="GDA94" s="126"/>
      <c r="GDB94" s="126"/>
      <c r="GDC94" s="126"/>
      <c r="GDD94" s="126"/>
      <c r="GDE94" s="126"/>
      <c r="GDF94" s="126"/>
      <c r="GDG94" s="126"/>
      <c r="GDH94" s="126"/>
      <c r="GDI94" s="126"/>
      <c r="GDJ94" s="126"/>
      <c r="GDK94" s="126"/>
      <c r="GDL94" s="126"/>
      <c r="GDM94" s="126"/>
      <c r="GDN94" s="126"/>
      <c r="GDO94" s="126"/>
      <c r="GDP94" s="126"/>
      <c r="GDQ94" s="126"/>
      <c r="GDR94" s="126"/>
      <c r="GDS94" s="126"/>
      <c r="GDT94" s="126"/>
      <c r="GDU94" s="126"/>
      <c r="GDV94" s="126"/>
      <c r="GDW94" s="126"/>
      <c r="GDX94" s="126"/>
      <c r="GDY94" s="126"/>
      <c r="GDZ94" s="126"/>
      <c r="GEA94" s="126"/>
      <c r="GEB94" s="126"/>
      <c r="GEC94" s="126"/>
      <c r="GED94" s="126"/>
      <c r="GEE94" s="126"/>
      <c r="GEF94" s="126"/>
      <c r="GEG94" s="126"/>
      <c r="GEH94" s="126"/>
      <c r="GEI94" s="126"/>
      <c r="GEJ94" s="126"/>
      <c r="GEK94" s="126"/>
      <c r="GEL94" s="126"/>
      <c r="GEM94" s="126"/>
      <c r="GEN94" s="126"/>
      <c r="GEO94" s="126"/>
      <c r="GEP94" s="126"/>
      <c r="GEQ94" s="126"/>
      <c r="GER94" s="126"/>
      <c r="GES94" s="126"/>
      <c r="GET94" s="126"/>
      <c r="GEU94" s="126"/>
      <c r="GEV94" s="126"/>
      <c r="GEW94" s="126"/>
      <c r="GEX94" s="126"/>
      <c r="GEY94" s="126"/>
      <c r="GEZ94" s="126"/>
      <c r="GFA94" s="126"/>
      <c r="GFB94" s="126"/>
      <c r="GFC94" s="126"/>
      <c r="GFD94" s="126"/>
      <c r="GFE94" s="126"/>
      <c r="GFF94" s="126"/>
      <c r="GFG94" s="126"/>
      <c r="GFH94" s="126"/>
      <c r="GFI94" s="126"/>
      <c r="GFJ94" s="126"/>
      <c r="GFK94" s="126"/>
      <c r="GFL94" s="126"/>
      <c r="GFM94" s="126"/>
      <c r="GFN94" s="126"/>
      <c r="GFO94" s="126"/>
      <c r="GFP94" s="126"/>
      <c r="GFQ94" s="126"/>
      <c r="GFR94" s="126"/>
      <c r="GFS94" s="126"/>
      <c r="GFT94" s="126"/>
      <c r="GFU94" s="126"/>
      <c r="GFV94" s="126"/>
      <c r="GFW94" s="126"/>
      <c r="GFX94" s="126"/>
      <c r="GFY94" s="126"/>
      <c r="GFZ94" s="126"/>
      <c r="GGA94" s="126"/>
      <c r="GGB94" s="126"/>
      <c r="GGC94" s="126"/>
      <c r="GGD94" s="126"/>
      <c r="GGE94" s="126"/>
      <c r="GGF94" s="126"/>
      <c r="GGG94" s="126"/>
      <c r="GGH94" s="126"/>
      <c r="GGI94" s="126"/>
      <c r="GGJ94" s="126"/>
      <c r="GGK94" s="126"/>
      <c r="GGL94" s="126"/>
      <c r="GGM94" s="126"/>
      <c r="GGN94" s="126"/>
      <c r="GGO94" s="126"/>
      <c r="GGP94" s="126"/>
      <c r="GGQ94" s="126"/>
      <c r="GGR94" s="126"/>
      <c r="GGS94" s="126"/>
      <c r="GGT94" s="126"/>
      <c r="GGU94" s="126"/>
      <c r="GGV94" s="126"/>
      <c r="GGW94" s="126"/>
      <c r="GGX94" s="126"/>
      <c r="GGY94" s="126"/>
      <c r="GGZ94" s="126"/>
      <c r="GHA94" s="126"/>
      <c r="GHB94" s="126"/>
      <c r="GHC94" s="126"/>
      <c r="GHD94" s="126"/>
      <c r="GHE94" s="126"/>
      <c r="GHF94" s="126"/>
      <c r="GHG94" s="126"/>
      <c r="GHH94" s="126"/>
      <c r="GHI94" s="126"/>
      <c r="GHJ94" s="126"/>
      <c r="GHK94" s="126"/>
      <c r="GHL94" s="126"/>
      <c r="GHM94" s="126"/>
      <c r="GHN94" s="126"/>
      <c r="GHO94" s="126"/>
      <c r="GHP94" s="126"/>
      <c r="GHQ94" s="126"/>
      <c r="GHR94" s="126"/>
      <c r="GHS94" s="126"/>
      <c r="GHT94" s="126"/>
      <c r="GHU94" s="126"/>
      <c r="GHV94" s="126"/>
      <c r="GHW94" s="126"/>
      <c r="GHX94" s="126"/>
      <c r="GHY94" s="126"/>
      <c r="GHZ94" s="126"/>
      <c r="GIA94" s="126"/>
      <c r="GIB94" s="126"/>
      <c r="GIC94" s="126"/>
      <c r="GID94" s="126"/>
      <c r="GIE94" s="126"/>
      <c r="GIF94" s="126"/>
      <c r="GIG94" s="126"/>
      <c r="GIH94" s="126"/>
      <c r="GII94" s="126"/>
      <c r="GIJ94" s="126"/>
      <c r="GIK94" s="126"/>
      <c r="GIL94" s="126"/>
      <c r="GIM94" s="126"/>
      <c r="GIN94" s="126"/>
      <c r="GIO94" s="126"/>
      <c r="GIP94" s="126"/>
      <c r="GIQ94" s="126"/>
      <c r="GIR94" s="126"/>
      <c r="GIS94" s="126"/>
      <c r="GIT94" s="126"/>
      <c r="GIU94" s="126"/>
      <c r="GIV94" s="126"/>
      <c r="GIW94" s="126"/>
      <c r="GIX94" s="126"/>
      <c r="GIY94" s="126"/>
      <c r="GIZ94" s="126"/>
      <c r="GJA94" s="126"/>
      <c r="GJB94" s="126"/>
      <c r="GJC94" s="126"/>
      <c r="GJD94" s="126"/>
      <c r="GJE94" s="126"/>
      <c r="GJF94" s="126"/>
      <c r="GJG94" s="126"/>
      <c r="GJH94" s="126"/>
      <c r="GJI94" s="126"/>
      <c r="GJJ94" s="126"/>
      <c r="GJK94" s="126"/>
      <c r="GJL94" s="126"/>
      <c r="GJM94" s="126"/>
      <c r="GJN94" s="126"/>
      <c r="GJO94" s="126"/>
      <c r="GJP94" s="126"/>
      <c r="GJQ94" s="126"/>
      <c r="GJR94" s="126"/>
      <c r="GJS94" s="126"/>
      <c r="GJT94" s="126"/>
      <c r="GJU94" s="126"/>
      <c r="GJV94" s="126"/>
      <c r="GJW94" s="126"/>
      <c r="GJX94" s="126"/>
      <c r="GJY94" s="126"/>
      <c r="GJZ94" s="126"/>
      <c r="GKA94" s="126"/>
      <c r="GKB94" s="126"/>
      <c r="GKC94" s="126"/>
      <c r="GKD94" s="126"/>
      <c r="GKE94" s="126"/>
      <c r="GKF94" s="126"/>
      <c r="GKG94" s="126"/>
      <c r="GKH94" s="126"/>
      <c r="GKI94" s="126"/>
      <c r="GKJ94" s="126"/>
      <c r="GKK94" s="126"/>
      <c r="GKL94" s="126"/>
      <c r="GKM94" s="126"/>
      <c r="GKN94" s="126"/>
      <c r="GKO94" s="126"/>
      <c r="GKP94" s="126"/>
      <c r="GKQ94" s="126"/>
      <c r="GKR94" s="126"/>
      <c r="GKS94" s="126"/>
      <c r="GKT94" s="126"/>
      <c r="GKU94" s="126"/>
      <c r="GKV94" s="126"/>
      <c r="GKW94" s="126"/>
      <c r="GKX94" s="126"/>
      <c r="GKY94" s="126"/>
      <c r="GKZ94" s="126"/>
      <c r="GLA94" s="126"/>
      <c r="GLB94" s="126"/>
      <c r="GLC94" s="126"/>
      <c r="GLD94" s="126"/>
      <c r="GLE94" s="126"/>
      <c r="GLF94" s="126"/>
      <c r="GLG94" s="126"/>
      <c r="GLH94" s="126"/>
      <c r="GLI94" s="126"/>
      <c r="GLJ94" s="126"/>
      <c r="GLK94" s="126"/>
      <c r="GLL94" s="126"/>
      <c r="GLM94" s="126"/>
      <c r="GLN94" s="126"/>
      <c r="GLO94" s="126"/>
      <c r="GLP94" s="126"/>
      <c r="GLQ94" s="126"/>
      <c r="GLR94" s="126"/>
      <c r="GLS94" s="126"/>
      <c r="GLT94" s="126"/>
      <c r="GLU94" s="126"/>
      <c r="GLV94" s="126"/>
      <c r="GLW94" s="126"/>
      <c r="GLX94" s="126"/>
      <c r="GLY94" s="126"/>
      <c r="GLZ94" s="126"/>
      <c r="GMA94" s="126"/>
      <c r="GMB94" s="126"/>
      <c r="GMC94" s="126"/>
      <c r="GMD94" s="126"/>
      <c r="GME94" s="126"/>
      <c r="GMF94" s="126"/>
      <c r="GMG94" s="126"/>
      <c r="GMH94" s="126"/>
      <c r="GMI94" s="126"/>
      <c r="GMJ94" s="126"/>
      <c r="GMK94" s="126"/>
      <c r="GML94" s="126"/>
      <c r="GMM94" s="126"/>
      <c r="GMN94" s="126"/>
      <c r="GMO94" s="126"/>
      <c r="GMP94" s="126"/>
      <c r="GMQ94" s="126"/>
      <c r="GMR94" s="126"/>
      <c r="GMS94" s="126"/>
      <c r="GMT94" s="126"/>
      <c r="GMU94" s="126"/>
      <c r="GMV94" s="126"/>
      <c r="GMW94" s="126"/>
      <c r="GMX94" s="126"/>
      <c r="GMY94" s="126"/>
      <c r="GMZ94" s="126"/>
      <c r="GNA94" s="126"/>
      <c r="GNB94" s="126"/>
      <c r="GNC94" s="126"/>
      <c r="GND94" s="126"/>
      <c r="GNE94" s="126"/>
      <c r="GNF94" s="126"/>
      <c r="GNG94" s="126"/>
      <c r="GNH94" s="126"/>
      <c r="GNI94" s="126"/>
      <c r="GNJ94" s="126"/>
      <c r="GNK94" s="126"/>
      <c r="GNL94" s="126"/>
      <c r="GNM94" s="126"/>
      <c r="GNN94" s="126"/>
      <c r="GNO94" s="126"/>
      <c r="GNP94" s="126"/>
      <c r="GNQ94" s="126"/>
      <c r="GNR94" s="126"/>
      <c r="GNS94" s="126"/>
      <c r="GNT94" s="126"/>
      <c r="GNU94" s="126"/>
      <c r="GNV94" s="126"/>
      <c r="GNW94" s="126"/>
      <c r="GNX94" s="126"/>
      <c r="GNY94" s="126"/>
      <c r="GNZ94" s="126"/>
      <c r="GOA94" s="126"/>
      <c r="GOB94" s="126"/>
      <c r="GOC94" s="126"/>
      <c r="GOD94" s="126"/>
      <c r="GOE94" s="126"/>
      <c r="GOF94" s="126"/>
      <c r="GOG94" s="126"/>
      <c r="GOH94" s="126"/>
      <c r="GOI94" s="126"/>
      <c r="GOJ94" s="126"/>
      <c r="GOK94" s="126"/>
      <c r="GOL94" s="126"/>
      <c r="GOM94" s="126"/>
      <c r="GON94" s="126"/>
      <c r="GOO94" s="126"/>
      <c r="GOP94" s="126"/>
      <c r="GOQ94" s="126"/>
      <c r="GOR94" s="126"/>
      <c r="GOS94" s="126"/>
      <c r="GOT94" s="126"/>
      <c r="GOU94" s="126"/>
      <c r="GOV94" s="126"/>
      <c r="GOW94" s="126"/>
      <c r="GOX94" s="126"/>
      <c r="GOY94" s="126"/>
      <c r="GOZ94" s="126"/>
      <c r="GPA94" s="126"/>
      <c r="GPB94" s="126"/>
      <c r="GPC94" s="126"/>
      <c r="GPD94" s="126"/>
      <c r="GPE94" s="126"/>
      <c r="GPF94" s="126"/>
      <c r="GPG94" s="126"/>
      <c r="GPH94" s="126"/>
      <c r="GPI94" s="126"/>
      <c r="GPJ94" s="126"/>
      <c r="GPK94" s="126"/>
      <c r="GPL94" s="126"/>
      <c r="GPM94" s="126"/>
      <c r="GPN94" s="126"/>
      <c r="GPO94" s="126"/>
      <c r="GPP94" s="126"/>
      <c r="GPQ94" s="126"/>
      <c r="GPR94" s="126"/>
      <c r="GPS94" s="126"/>
      <c r="GPT94" s="126"/>
      <c r="GPU94" s="126"/>
      <c r="GPV94" s="126"/>
      <c r="GPW94" s="126"/>
      <c r="GPX94" s="126"/>
      <c r="GPY94" s="126"/>
      <c r="GPZ94" s="126"/>
      <c r="GQA94" s="126"/>
      <c r="GQB94" s="126"/>
      <c r="GQC94" s="126"/>
      <c r="GQD94" s="126"/>
      <c r="GQE94" s="126"/>
      <c r="GQF94" s="126"/>
      <c r="GQG94" s="126"/>
      <c r="GQH94" s="126"/>
      <c r="GQI94" s="126"/>
      <c r="GQJ94" s="126"/>
      <c r="GQK94" s="126"/>
      <c r="GQL94" s="126"/>
      <c r="GQM94" s="126"/>
      <c r="GQN94" s="126"/>
      <c r="GQO94" s="126"/>
      <c r="GQP94" s="126"/>
      <c r="GQQ94" s="126"/>
      <c r="GQR94" s="126"/>
      <c r="GQS94" s="126"/>
      <c r="GQT94" s="126"/>
      <c r="GQU94" s="126"/>
      <c r="GQV94" s="126"/>
      <c r="GQW94" s="126"/>
      <c r="GQX94" s="126"/>
      <c r="GQY94" s="126"/>
      <c r="GQZ94" s="126"/>
      <c r="GRA94" s="126"/>
      <c r="GRB94" s="126"/>
      <c r="GRC94" s="126"/>
      <c r="GRD94" s="126"/>
      <c r="GRE94" s="126"/>
      <c r="GRF94" s="126"/>
      <c r="GRG94" s="126"/>
      <c r="GRH94" s="126"/>
      <c r="GRI94" s="126"/>
      <c r="GRJ94" s="126"/>
      <c r="GRK94" s="126"/>
      <c r="GRL94" s="126"/>
      <c r="GRM94" s="126"/>
      <c r="GRN94" s="126"/>
      <c r="GRO94" s="126"/>
      <c r="GRP94" s="126"/>
      <c r="GRQ94" s="126"/>
      <c r="GRR94" s="126"/>
      <c r="GRS94" s="126"/>
      <c r="GRT94" s="126"/>
      <c r="GRU94" s="126"/>
      <c r="GRV94" s="126"/>
      <c r="GRW94" s="126"/>
      <c r="GRX94" s="126"/>
      <c r="GRY94" s="126"/>
      <c r="GRZ94" s="126"/>
      <c r="GSA94" s="126"/>
      <c r="GSB94" s="126"/>
      <c r="GSC94" s="126"/>
      <c r="GSD94" s="126"/>
      <c r="GSE94" s="126"/>
      <c r="GSF94" s="126"/>
      <c r="GSG94" s="126"/>
      <c r="GSH94" s="126"/>
      <c r="GSI94" s="126"/>
      <c r="GSJ94" s="126"/>
      <c r="GSK94" s="126"/>
      <c r="GSL94" s="126"/>
      <c r="GSM94" s="126"/>
      <c r="GSN94" s="126"/>
      <c r="GSO94" s="126"/>
      <c r="GSP94" s="126"/>
      <c r="GSQ94" s="126"/>
      <c r="GSR94" s="126"/>
      <c r="GSS94" s="126"/>
      <c r="GST94" s="126"/>
      <c r="GSU94" s="126"/>
      <c r="GSV94" s="126"/>
      <c r="GSW94" s="126"/>
      <c r="GSX94" s="126"/>
      <c r="GSY94" s="126"/>
      <c r="GSZ94" s="126"/>
      <c r="GTA94" s="126"/>
      <c r="GTB94" s="126"/>
      <c r="GTC94" s="126"/>
      <c r="GTD94" s="126"/>
      <c r="GTE94" s="126"/>
      <c r="GTF94" s="126"/>
      <c r="GTG94" s="126"/>
      <c r="GTH94" s="126"/>
      <c r="GTI94" s="126"/>
      <c r="GTJ94" s="126"/>
      <c r="GTK94" s="126"/>
      <c r="GTL94" s="126"/>
      <c r="GTM94" s="126"/>
      <c r="GTN94" s="126"/>
      <c r="GTO94" s="126"/>
      <c r="GTP94" s="126"/>
      <c r="GTQ94" s="126"/>
      <c r="GTR94" s="126"/>
      <c r="GTS94" s="126"/>
      <c r="GTT94" s="126"/>
      <c r="GTU94" s="126"/>
      <c r="GTV94" s="126"/>
      <c r="GTW94" s="126"/>
      <c r="GTX94" s="126"/>
      <c r="GTY94" s="126"/>
      <c r="GTZ94" s="126"/>
      <c r="GUA94" s="126"/>
      <c r="GUB94" s="126"/>
      <c r="GUC94" s="126"/>
      <c r="GUD94" s="126"/>
      <c r="GUE94" s="126"/>
      <c r="GUF94" s="126"/>
      <c r="GUG94" s="126"/>
      <c r="GUH94" s="126"/>
      <c r="GUI94" s="126"/>
      <c r="GUJ94" s="126"/>
      <c r="GUK94" s="126"/>
      <c r="GUL94" s="126"/>
      <c r="GUM94" s="126"/>
      <c r="GUN94" s="126"/>
      <c r="GUO94" s="126"/>
      <c r="GUP94" s="126"/>
      <c r="GUQ94" s="126"/>
      <c r="GUR94" s="126"/>
      <c r="GUS94" s="126"/>
      <c r="GUT94" s="126"/>
      <c r="GUU94" s="126"/>
      <c r="GUV94" s="126"/>
      <c r="GUW94" s="126"/>
      <c r="GUX94" s="126"/>
      <c r="GUY94" s="126"/>
      <c r="GUZ94" s="126"/>
      <c r="GVA94" s="126"/>
      <c r="GVB94" s="126"/>
      <c r="GVC94" s="126"/>
      <c r="GVD94" s="126"/>
      <c r="GVE94" s="126"/>
      <c r="GVF94" s="126"/>
      <c r="GVG94" s="126"/>
      <c r="GVH94" s="126"/>
      <c r="GVI94" s="126"/>
      <c r="GVJ94" s="126"/>
      <c r="GVK94" s="126"/>
      <c r="GVL94" s="126"/>
      <c r="GVM94" s="126"/>
      <c r="GVN94" s="126"/>
      <c r="GVO94" s="126"/>
      <c r="GVP94" s="126"/>
      <c r="GVQ94" s="126"/>
      <c r="GVR94" s="126"/>
      <c r="GVS94" s="126"/>
      <c r="GVT94" s="126"/>
      <c r="GVU94" s="126"/>
      <c r="GVV94" s="126"/>
      <c r="GVW94" s="126"/>
      <c r="GVX94" s="126"/>
      <c r="GVY94" s="126"/>
      <c r="GVZ94" s="126"/>
      <c r="GWA94" s="126"/>
      <c r="GWB94" s="126"/>
      <c r="GWC94" s="126"/>
      <c r="GWD94" s="126"/>
      <c r="GWE94" s="126"/>
      <c r="GWF94" s="126"/>
      <c r="GWG94" s="126"/>
      <c r="GWH94" s="126"/>
      <c r="GWI94" s="126"/>
      <c r="GWJ94" s="126"/>
      <c r="GWK94" s="126"/>
      <c r="GWL94" s="126"/>
      <c r="GWM94" s="126"/>
      <c r="GWN94" s="126"/>
      <c r="GWO94" s="126"/>
      <c r="GWP94" s="126"/>
      <c r="GWQ94" s="126"/>
      <c r="GWR94" s="126"/>
      <c r="GWS94" s="126"/>
      <c r="GWT94" s="126"/>
      <c r="GWU94" s="126"/>
      <c r="GWV94" s="126"/>
      <c r="GWW94" s="126"/>
      <c r="GWX94" s="126"/>
      <c r="GWY94" s="126"/>
      <c r="GWZ94" s="126"/>
      <c r="GXA94" s="126"/>
      <c r="GXB94" s="126"/>
      <c r="GXC94" s="126"/>
      <c r="GXD94" s="126"/>
      <c r="GXE94" s="126"/>
      <c r="GXF94" s="126"/>
      <c r="GXG94" s="126"/>
      <c r="GXH94" s="126"/>
      <c r="GXI94" s="126"/>
      <c r="GXJ94" s="126"/>
      <c r="GXK94" s="126"/>
      <c r="GXL94" s="126"/>
      <c r="GXM94" s="126"/>
      <c r="GXN94" s="126"/>
      <c r="GXO94" s="126"/>
      <c r="GXP94" s="126"/>
      <c r="GXQ94" s="126"/>
      <c r="GXR94" s="126"/>
      <c r="GXS94" s="126"/>
      <c r="GXT94" s="126"/>
      <c r="GXU94" s="126"/>
      <c r="GXV94" s="126"/>
      <c r="GXW94" s="126"/>
      <c r="GXX94" s="126"/>
      <c r="GXY94" s="126"/>
      <c r="GXZ94" s="126"/>
      <c r="GYA94" s="126"/>
      <c r="GYB94" s="126"/>
      <c r="GYC94" s="126"/>
      <c r="GYD94" s="126"/>
      <c r="GYE94" s="126"/>
      <c r="GYF94" s="126"/>
      <c r="GYG94" s="126"/>
      <c r="GYH94" s="126"/>
      <c r="GYI94" s="126"/>
      <c r="GYJ94" s="126"/>
      <c r="GYK94" s="126"/>
      <c r="GYL94" s="126"/>
      <c r="GYM94" s="126"/>
      <c r="GYN94" s="126"/>
      <c r="GYO94" s="126"/>
      <c r="GYP94" s="126"/>
      <c r="GYQ94" s="126"/>
      <c r="GYR94" s="126"/>
      <c r="GYS94" s="126"/>
      <c r="GYT94" s="126"/>
      <c r="GYU94" s="126"/>
      <c r="GYV94" s="126"/>
      <c r="GYW94" s="126"/>
      <c r="GYX94" s="126"/>
      <c r="GYY94" s="126"/>
      <c r="GYZ94" s="126"/>
      <c r="GZA94" s="126"/>
      <c r="GZB94" s="126"/>
      <c r="GZC94" s="126"/>
      <c r="GZD94" s="126"/>
      <c r="GZE94" s="126"/>
      <c r="GZF94" s="126"/>
      <c r="GZG94" s="126"/>
      <c r="GZH94" s="126"/>
      <c r="GZI94" s="126"/>
      <c r="GZJ94" s="126"/>
      <c r="GZK94" s="126"/>
      <c r="GZL94" s="126"/>
      <c r="GZM94" s="126"/>
      <c r="GZN94" s="126"/>
      <c r="GZO94" s="126"/>
      <c r="GZP94" s="126"/>
      <c r="GZQ94" s="126"/>
      <c r="GZR94" s="126"/>
      <c r="GZS94" s="126"/>
      <c r="GZT94" s="126"/>
      <c r="GZU94" s="126"/>
      <c r="GZV94" s="126"/>
      <c r="GZW94" s="126"/>
      <c r="GZX94" s="126"/>
      <c r="GZY94" s="126"/>
      <c r="GZZ94" s="126"/>
      <c r="HAA94" s="126"/>
      <c r="HAB94" s="126"/>
      <c r="HAC94" s="126"/>
      <c r="HAD94" s="126"/>
      <c r="HAE94" s="126"/>
      <c r="HAF94" s="126"/>
      <c r="HAG94" s="126"/>
      <c r="HAH94" s="126"/>
      <c r="HAI94" s="126"/>
      <c r="HAJ94" s="126"/>
      <c r="HAK94" s="126"/>
      <c r="HAL94" s="126"/>
      <c r="HAM94" s="126"/>
      <c r="HAN94" s="126"/>
      <c r="HAO94" s="126"/>
      <c r="HAP94" s="126"/>
      <c r="HAQ94" s="126"/>
      <c r="HAR94" s="126"/>
      <c r="HAS94" s="126"/>
      <c r="HAT94" s="126"/>
      <c r="HAU94" s="126"/>
      <c r="HAV94" s="126"/>
      <c r="HAW94" s="126"/>
      <c r="HAX94" s="126"/>
      <c r="HAY94" s="126"/>
      <c r="HAZ94" s="126"/>
      <c r="HBA94" s="126"/>
      <c r="HBB94" s="126"/>
      <c r="HBC94" s="126"/>
      <c r="HBD94" s="126"/>
      <c r="HBE94" s="126"/>
      <c r="HBF94" s="126"/>
      <c r="HBG94" s="126"/>
      <c r="HBH94" s="126"/>
      <c r="HBI94" s="126"/>
      <c r="HBJ94" s="126"/>
      <c r="HBK94" s="126"/>
      <c r="HBL94" s="126"/>
      <c r="HBM94" s="126"/>
      <c r="HBN94" s="126"/>
      <c r="HBO94" s="126"/>
      <c r="HBP94" s="126"/>
      <c r="HBQ94" s="126"/>
      <c r="HBR94" s="126"/>
      <c r="HBS94" s="126"/>
      <c r="HBT94" s="126"/>
      <c r="HBU94" s="126"/>
      <c r="HBV94" s="126"/>
      <c r="HBW94" s="126"/>
      <c r="HBX94" s="126"/>
      <c r="HBY94" s="126"/>
      <c r="HBZ94" s="126"/>
      <c r="HCA94" s="126"/>
      <c r="HCB94" s="126"/>
      <c r="HCC94" s="126"/>
      <c r="HCD94" s="126"/>
      <c r="HCE94" s="126"/>
      <c r="HCF94" s="126"/>
      <c r="HCG94" s="126"/>
      <c r="HCH94" s="126"/>
      <c r="HCI94" s="126"/>
      <c r="HCJ94" s="126"/>
      <c r="HCK94" s="126"/>
      <c r="HCL94" s="126"/>
      <c r="HCM94" s="126"/>
      <c r="HCN94" s="126"/>
      <c r="HCO94" s="126"/>
      <c r="HCP94" s="126"/>
      <c r="HCQ94" s="126"/>
      <c r="HCR94" s="126"/>
      <c r="HCS94" s="126"/>
      <c r="HCT94" s="126"/>
      <c r="HCU94" s="126"/>
      <c r="HCV94" s="126"/>
      <c r="HCW94" s="126"/>
      <c r="HCX94" s="126"/>
      <c r="HCY94" s="126"/>
      <c r="HCZ94" s="126"/>
      <c r="HDA94" s="126"/>
      <c r="HDB94" s="126"/>
      <c r="HDC94" s="126"/>
      <c r="HDD94" s="126"/>
      <c r="HDE94" s="126"/>
      <c r="HDF94" s="126"/>
      <c r="HDG94" s="126"/>
      <c r="HDH94" s="126"/>
      <c r="HDI94" s="126"/>
      <c r="HDJ94" s="126"/>
      <c r="HDK94" s="126"/>
      <c r="HDL94" s="126"/>
      <c r="HDM94" s="126"/>
      <c r="HDN94" s="126"/>
      <c r="HDO94" s="126"/>
      <c r="HDP94" s="126"/>
      <c r="HDQ94" s="126"/>
      <c r="HDR94" s="126"/>
      <c r="HDS94" s="126"/>
      <c r="HDT94" s="126"/>
      <c r="HDU94" s="126"/>
      <c r="HDV94" s="126"/>
      <c r="HDW94" s="126"/>
      <c r="HDX94" s="126"/>
      <c r="HDY94" s="126"/>
      <c r="HDZ94" s="126"/>
      <c r="HEA94" s="126"/>
      <c r="HEB94" s="126"/>
      <c r="HEC94" s="126"/>
      <c r="HED94" s="126"/>
      <c r="HEE94" s="126"/>
      <c r="HEF94" s="126"/>
      <c r="HEG94" s="126"/>
      <c r="HEH94" s="126"/>
      <c r="HEI94" s="126"/>
      <c r="HEJ94" s="126"/>
      <c r="HEK94" s="126"/>
      <c r="HEL94" s="126"/>
      <c r="HEM94" s="126"/>
      <c r="HEN94" s="126"/>
      <c r="HEO94" s="126"/>
      <c r="HEP94" s="126"/>
      <c r="HEQ94" s="126"/>
      <c r="HER94" s="126"/>
      <c r="HES94" s="126"/>
      <c r="HET94" s="126"/>
      <c r="HEU94" s="126"/>
      <c r="HEV94" s="126"/>
      <c r="HEW94" s="126"/>
      <c r="HEX94" s="126"/>
      <c r="HEY94" s="126"/>
      <c r="HEZ94" s="126"/>
      <c r="HFA94" s="126"/>
      <c r="HFB94" s="126"/>
      <c r="HFC94" s="126"/>
      <c r="HFD94" s="126"/>
      <c r="HFE94" s="126"/>
      <c r="HFF94" s="126"/>
      <c r="HFG94" s="126"/>
      <c r="HFH94" s="126"/>
      <c r="HFI94" s="126"/>
      <c r="HFJ94" s="126"/>
      <c r="HFK94" s="126"/>
      <c r="HFL94" s="126"/>
      <c r="HFM94" s="126"/>
      <c r="HFN94" s="126"/>
      <c r="HFO94" s="126"/>
      <c r="HFP94" s="126"/>
      <c r="HFQ94" s="126"/>
      <c r="HFR94" s="126"/>
      <c r="HFS94" s="126"/>
      <c r="HFT94" s="126"/>
      <c r="HFU94" s="126"/>
      <c r="HFV94" s="126"/>
      <c r="HFW94" s="126"/>
      <c r="HFX94" s="126"/>
      <c r="HFY94" s="126"/>
      <c r="HFZ94" s="126"/>
      <c r="HGA94" s="126"/>
      <c r="HGB94" s="126"/>
      <c r="HGC94" s="126"/>
      <c r="HGD94" s="126"/>
      <c r="HGE94" s="126"/>
      <c r="HGF94" s="126"/>
      <c r="HGG94" s="126"/>
      <c r="HGH94" s="126"/>
      <c r="HGI94" s="126"/>
      <c r="HGJ94" s="126"/>
      <c r="HGK94" s="126"/>
      <c r="HGL94" s="126"/>
      <c r="HGM94" s="126"/>
      <c r="HGN94" s="126"/>
      <c r="HGO94" s="126"/>
      <c r="HGP94" s="126"/>
      <c r="HGQ94" s="126"/>
      <c r="HGR94" s="126"/>
      <c r="HGS94" s="126"/>
      <c r="HGT94" s="126"/>
      <c r="HGU94" s="126"/>
      <c r="HGV94" s="126"/>
      <c r="HGW94" s="126"/>
      <c r="HGX94" s="126"/>
      <c r="HGY94" s="126"/>
      <c r="HGZ94" s="126"/>
      <c r="HHA94" s="126"/>
      <c r="HHB94" s="126"/>
      <c r="HHC94" s="126"/>
      <c r="HHD94" s="126"/>
      <c r="HHE94" s="126"/>
      <c r="HHF94" s="126"/>
      <c r="HHG94" s="126"/>
      <c r="HHH94" s="126"/>
      <c r="HHI94" s="126"/>
      <c r="HHJ94" s="126"/>
      <c r="HHK94" s="126"/>
      <c r="HHL94" s="126"/>
      <c r="HHM94" s="126"/>
      <c r="HHN94" s="126"/>
      <c r="HHO94" s="126"/>
      <c r="HHP94" s="126"/>
      <c r="HHQ94" s="126"/>
      <c r="HHR94" s="126"/>
      <c r="HHS94" s="126"/>
      <c r="HHT94" s="126"/>
      <c r="HHU94" s="126"/>
      <c r="HHV94" s="126"/>
      <c r="HHW94" s="126"/>
      <c r="HHX94" s="126"/>
      <c r="HHY94" s="126"/>
      <c r="HHZ94" s="126"/>
      <c r="HIA94" s="126"/>
      <c r="HIB94" s="126"/>
      <c r="HIC94" s="126"/>
      <c r="HID94" s="126"/>
      <c r="HIE94" s="126"/>
      <c r="HIF94" s="126"/>
      <c r="HIG94" s="126"/>
      <c r="HIH94" s="126"/>
      <c r="HII94" s="126"/>
      <c r="HIJ94" s="126"/>
      <c r="HIK94" s="126"/>
      <c r="HIL94" s="126"/>
      <c r="HIM94" s="126"/>
      <c r="HIN94" s="126"/>
      <c r="HIO94" s="126"/>
      <c r="HIP94" s="126"/>
      <c r="HIQ94" s="126"/>
      <c r="HIR94" s="126"/>
      <c r="HIS94" s="126"/>
      <c r="HIT94" s="126"/>
      <c r="HIU94" s="126"/>
      <c r="HIV94" s="126"/>
      <c r="HIW94" s="126"/>
      <c r="HIX94" s="126"/>
      <c r="HIY94" s="126"/>
      <c r="HIZ94" s="126"/>
      <c r="HJA94" s="126"/>
      <c r="HJB94" s="126"/>
      <c r="HJC94" s="126"/>
      <c r="HJD94" s="126"/>
      <c r="HJE94" s="126"/>
      <c r="HJF94" s="126"/>
      <c r="HJG94" s="126"/>
      <c r="HJH94" s="126"/>
      <c r="HJI94" s="126"/>
      <c r="HJJ94" s="126"/>
      <c r="HJK94" s="126"/>
      <c r="HJL94" s="126"/>
      <c r="HJM94" s="126"/>
      <c r="HJN94" s="126"/>
      <c r="HJO94" s="126"/>
      <c r="HJP94" s="126"/>
      <c r="HJQ94" s="126"/>
      <c r="HJR94" s="126"/>
      <c r="HJS94" s="126"/>
      <c r="HJT94" s="126"/>
      <c r="HJU94" s="126"/>
      <c r="HJV94" s="126"/>
      <c r="HJW94" s="126"/>
      <c r="HJX94" s="126"/>
      <c r="HJY94" s="126"/>
      <c r="HJZ94" s="126"/>
      <c r="HKA94" s="126"/>
      <c r="HKB94" s="126"/>
      <c r="HKC94" s="126"/>
      <c r="HKD94" s="126"/>
      <c r="HKE94" s="126"/>
      <c r="HKF94" s="126"/>
      <c r="HKG94" s="126"/>
      <c r="HKH94" s="126"/>
      <c r="HKI94" s="126"/>
      <c r="HKJ94" s="126"/>
      <c r="HKK94" s="126"/>
      <c r="HKL94" s="126"/>
      <c r="HKM94" s="126"/>
      <c r="HKN94" s="126"/>
      <c r="HKO94" s="126"/>
      <c r="HKP94" s="126"/>
      <c r="HKQ94" s="126"/>
      <c r="HKR94" s="126"/>
      <c r="HKS94" s="126"/>
      <c r="HKT94" s="126"/>
      <c r="HKU94" s="126"/>
      <c r="HKV94" s="126"/>
      <c r="HKW94" s="126"/>
      <c r="HKX94" s="126"/>
      <c r="HKY94" s="126"/>
      <c r="HKZ94" s="126"/>
      <c r="HLA94" s="126"/>
      <c r="HLB94" s="126"/>
      <c r="HLC94" s="126"/>
      <c r="HLD94" s="126"/>
      <c r="HLE94" s="126"/>
      <c r="HLF94" s="126"/>
      <c r="HLG94" s="126"/>
      <c r="HLH94" s="126"/>
      <c r="HLI94" s="126"/>
      <c r="HLJ94" s="126"/>
      <c r="HLK94" s="126"/>
      <c r="HLL94" s="126"/>
      <c r="HLM94" s="126"/>
      <c r="HLN94" s="126"/>
      <c r="HLO94" s="126"/>
      <c r="HLP94" s="126"/>
      <c r="HLQ94" s="126"/>
      <c r="HLR94" s="126"/>
      <c r="HLS94" s="126"/>
      <c r="HLT94" s="126"/>
      <c r="HLU94" s="126"/>
      <c r="HLV94" s="126"/>
      <c r="HLW94" s="126"/>
      <c r="HLX94" s="126"/>
      <c r="HLY94" s="126"/>
      <c r="HLZ94" s="126"/>
      <c r="HMA94" s="126"/>
      <c r="HMB94" s="126"/>
      <c r="HMC94" s="126"/>
      <c r="HMD94" s="126"/>
      <c r="HME94" s="126"/>
      <c r="HMF94" s="126"/>
      <c r="HMG94" s="126"/>
      <c r="HMH94" s="126"/>
      <c r="HMI94" s="126"/>
      <c r="HMJ94" s="126"/>
      <c r="HMK94" s="126"/>
      <c r="HML94" s="126"/>
      <c r="HMM94" s="126"/>
      <c r="HMN94" s="126"/>
      <c r="HMO94" s="126"/>
      <c r="HMP94" s="126"/>
      <c r="HMQ94" s="126"/>
      <c r="HMR94" s="126"/>
      <c r="HMS94" s="126"/>
      <c r="HMT94" s="126"/>
      <c r="HMU94" s="126"/>
      <c r="HMV94" s="126"/>
      <c r="HMW94" s="126"/>
      <c r="HMX94" s="126"/>
      <c r="HMY94" s="126"/>
      <c r="HMZ94" s="126"/>
      <c r="HNA94" s="126"/>
      <c r="HNB94" s="126"/>
      <c r="HNC94" s="126"/>
      <c r="HND94" s="126"/>
      <c r="HNE94" s="126"/>
      <c r="HNF94" s="126"/>
      <c r="HNG94" s="126"/>
      <c r="HNH94" s="126"/>
      <c r="HNI94" s="126"/>
      <c r="HNJ94" s="126"/>
      <c r="HNK94" s="126"/>
      <c r="HNL94" s="126"/>
      <c r="HNM94" s="126"/>
      <c r="HNN94" s="126"/>
      <c r="HNO94" s="126"/>
      <c r="HNP94" s="126"/>
      <c r="HNQ94" s="126"/>
      <c r="HNR94" s="126"/>
      <c r="HNS94" s="126"/>
      <c r="HNT94" s="126"/>
      <c r="HNU94" s="126"/>
      <c r="HNV94" s="126"/>
      <c r="HNW94" s="126"/>
      <c r="HNX94" s="126"/>
      <c r="HNY94" s="126"/>
      <c r="HNZ94" s="126"/>
      <c r="HOA94" s="126"/>
      <c r="HOB94" s="126"/>
      <c r="HOC94" s="126"/>
      <c r="HOD94" s="126"/>
      <c r="HOE94" s="126"/>
      <c r="HOF94" s="126"/>
      <c r="HOG94" s="126"/>
      <c r="HOH94" s="126"/>
      <c r="HOI94" s="126"/>
      <c r="HOJ94" s="126"/>
      <c r="HOK94" s="126"/>
      <c r="HOL94" s="126"/>
      <c r="HOM94" s="126"/>
      <c r="HON94" s="126"/>
      <c r="HOO94" s="126"/>
      <c r="HOP94" s="126"/>
      <c r="HOQ94" s="126"/>
      <c r="HOR94" s="126"/>
      <c r="HOS94" s="126"/>
      <c r="HOT94" s="126"/>
      <c r="HOU94" s="126"/>
      <c r="HOV94" s="126"/>
      <c r="HOW94" s="126"/>
      <c r="HOX94" s="126"/>
      <c r="HOY94" s="126"/>
      <c r="HOZ94" s="126"/>
      <c r="HPA94" s="126"/>
      <c r="HPB94" s="126"/>
      <c r="HPC94" s="126"/>
      <c r="HPD94" s="126"/>
      <c r="HPE94" s="126"/>
      <c r="HPF94" s="126"/>
      <c r="HPG94" s="126"/>
      <c r="HPH94" s="126"/>
      <c r="HPI94" s="126"/>
      <c r="HPJ94" s="126"/>
      <c r="HPK94" s="126"/>
      <c r="HPL94" s="126"/>
      <c r="HPM94" s="126"/>
      <c r="HPN94" s="126"/>
      <c r="HPO94" s="126"/>
      <c r="HPP94" s="126"/>
      <c r="HPQ94" s="126"/>
      <c r="HPR94" s="126"/>
      <c r="HPS94" s="126"/>
      <c r="HPT94" s="126"/>
      <c r="HPU94" s="126"/>
      <c r="HPV94" s="126"/>
      <c r="HPW94" s="126"/>
      <c r="HPX94" s="126"/>
      <c r="HPY94" s="126"/>
      <c r="HPZ94" s="126"/>
      <c r="HQA94" s="126"/>
      <c r="HQB94" s="126"/>
      <c r="HQC94" s="126"/>
      <c r="HQD94" s="126"/>
      <c r="HQE94" s="126"/>
      <c r="HQF94" s="126"/>
      <c r="HQG94" s="126"/>
      <c r="HQH94" s="126"/>
      <c r="HQI94" s="126"/>
      <c r="HQJ94" s="126"/>
      <c r="HQK94" s="126"/>
      <c r="HQL94" s="126"/>
      <c r="HQM94" s="126"/>
      <c r="HQN94" s="126"/>
      <c r="HQO94" s="126"/>
      <c r="HQP94" s="126"/>
      <c r="HQQ94" s="126"/>
      <c r="HQR94" s="126"/>
      <c r="HQS94" s="126"/>
      <c r="HQT94" s="126"/>
      <c r="HQU94" s="126"/>
      <c r="HQV94" s="126"/>
      <c r="HQW94" s="126"/>
      <c r="HQX94" s="126"/>
      <c r="HQY94" s="126"/>
      <c r="HQZ94" s="126"/>
      <c r="HRA94" s="126"/>
      <c r="HRB94" s="126"/>
      <c r="HRC94" s="126"/>
      <c r="HRD94" s="126"/>
      <c r="HRE94" s="126"/>
      <c r="HRF94" s="126"/>
      <c r="HRG94" s="126"/>
      <c r="HRH94" s="126"/>
      <c r="HRI94" s="126"/>
      <c r="HRJ94" s="126"/>
      <c r="HRK94" s="126"/>
      <c r="HRL94" s="126"/>
      <c r="HRM94" s="126"/>
      <c r="HRN94" s="126"/>
      <c r="HRO94" s="126"/>
      <c r="HRP94" s="126"/>
      <c r="HRQ94" s="126"/>
      <c r="HRR94" s="126"/>
      <c r="HRS94" s="126"/>
      <c r="HRT94" s="126"/>
      <c r="HRU94" s="126"/>
      <c r="HRV94" s="126"/>
      <c r="HRW94" s="126"/>
      <c r="HRX94" s="126"/>
      <c r="HRY94" s="126"/>
      <c r="HRZ94" s="126"/>
      <c r="HSA94" s="126"/>
      <c r="HSB94" s="126"/>
      <c r="HSC94" s="126"/>
      <c r="HSD94" s="126"/>
      <c r="HSE94" s="126"/>
      <c r="HSF94" s="126"/>
      <c r="HSG94" s="126"/>
      <c r="HSH94" s="126"/>
      <c r="HSI94" s="126"/>
      <c r="HSJ94" s="126"/>
      <c r="HSK94" s="126"/>
      <c r="HSL94" s="126"/>
      <c r="HSM94" s="126"/>
      <c r="HSN94" s="126"/>
      <c r="HSO94" s="126"/>
      <c r="HSP94" s="126"/>
      <c r="HSQ94" s="126"/>
      <c r="HSR94" s="126"/>
      <c r="HSS94" s="126"/>
      <c r="HST94" s="126"/>
      <c r="HSU94" s="126"/>
      <c r="HSV94" s="126"/>
      <c r="HSW94" s="126"/>
      <c r="HSX94" s="126"/>
      <c r="HSY94" s="126"/>
      <c r="HSZ94" s="126"/>
      <c r="HTA94" s="126"/>
      <c r="HTB94" s="126"/>
      <c r="HTC94" s="126"/>
      <c r="HTD94" s="126"/>
      <c r="HTE94" s="126"/>
      <c r="HTF94" s="126"/>
      <c r="HTG94" s="126"/>
      <c r="HTH94" s="126"/>
      <c r="HTI94" s="126"/>
      <c r="HTJ94" s="126"/>
      <c r="HTK94" s="126"/>
      <c r="HTL94" s="126"/>
      <c r="HTM94" s="126"/>
      <c r="HTN94" s="126"/>
      <c r="HTO94" s="126"/>
      <c r="HTP94" s="126"/>
      <c r="HTQ94" s="126"/>
      <c r="HTR94" s="126"/>
      <c r="HTS94" s="126"/>
      <c r="HTT94" s="126"/>
      <c r="HTU94" s="126"/>
      <c r="HTV94" s="126"/>
      <c r="HTW94" s="126"/>
      <c r="HTX94" s="126"/>
      <c r="HTY94" s="126"/>
      <c r="HTZ94" s="126"/>
      <c r="HUA94" s="126"/>
      <c r="HUB94" s="126"/>
      <c r="HUC94" s="126"/>
      <c r="HUD94" s="126"/>
      <c r="HUE94" s="126"/>
      <c r="HUF94" s="126"/>
      <c r="HUG94" s="126"/>
      <c r="HUH94" s="126"/>
      <c r="HUI94" s="126"/>
      <c r="HUJ94" s="126"/>
      <c r="HUK94" s="126"/>
      <c r="HUL94" s="126"/>
      <c r="HUM94" s="126"/>
      <c r="HUN94" s="126"/>
      <c r="HUO94" s="126"/>
      <c r="HUP94" s="126"/>
      <c r="HUQ94" s="126"/>
      <c r="HUR94" s="126"/>
      <c r="HUS94" s="126"/>
      <c r="HUT94" s="126"/>
      <c r="HUU94" s="126"/>
      <c r="HUV94" s="126"/>
      <c r="HUW94" s="126"/>
      <c r="HUX94" s="126"/>
      <c r="HUY94" s="126"/>
      <c r="HUZ94" s="126"/>
      <c r="HVA94" s="126"/>
      <c r="HVB94" s="126"/>
      <c r="HVC94" s="126"/>
      <c r="HVD94" s="126"/>
      <c r="HVE94" s="126"/>
      <c r="HVF94" s="126"/>
      <c r="HVG94" s="126"/>
      <c r="HVH94" s="126"/>
      <c r="HVI94" s="126"/>
      <c r="HVJ94" s="126"/>
      <c r="HVK94" s="126"/>
      <c r="HVL94" s="126"/>
      <c r="HVM94" s="126"/>
      <c r="HVN94" s="126"/>
      <c r="HVO94" s="126"/>
      <c r="HVP94" s="126"/>
      <c r="HVQ94" s="126"/>
      <c r="HVR94" s="126"/>
      <c r="HVS94" s="126"/>
      <c r="HVT94" s="126"/>
      <c r="HVU94" s="126"/>
      <c r="HVV94" s="126"/>
      <c r="HVW94" s="126"/>
      <c r="HVX94" s="126"/>
      <c r="HVY94" s="126"/>
      <c r="HVZ94" s="126"/>
      <c r="HWA94" s="126"/>
      <c r="HWB94" s="126"/>
      <c r="HWC94" s="126"/>
      <c r="HWD94" s="126"/>
      <c r="HWE94" s="126"/>
      <c r="HWF94" s="126"/>
      <c r="HWG94" s="126"/>
      <c r="HWH94" s="126"/>
      <c r="HWI94" s="126"/>
      <c r="HWJ94" s="126"/>
      <c r="HWK94" s="126"/>
      <c r="HWL94" s="126"/>
      <c r="HWM94" s="126"/>
      <c r="HWN94" s="126"/>
      <c r="HWO94" s="126"/>
      <c r="HWP94" s="126"/>
      <c r="HWQ94" s="126"/>
      <c r="HWR94" s="126"/>
      <c r="HWS94" s="126"/>
      <c r="HWT94" s="126"/>
      <c r="HWU94" s="126"/>
      <c r="HWV94" s="126"/>
      <c r="HWW94" s="126"/>
      <c r="HWX94" s="126"/>
      <c r="HWY94" s="126"/>
      <c r="HWZ94" s="126"/>
      <c r="HXA94" s="126"/>
      <c r="HXB94" s="126"/>
      <c r="HXC94" s="126"/>
      <c r="HXD94" s="126"/>
      <c r="HXE94" s="126"/>
      <c r="HXF94" s="126"/>
      <c r="HXG94" s="126"/>
      <c r="HXH94" s="126"/>
      <c r="HXI94" s="126"/>
      <c r="HXJ94" s="126"/>
      <c r="HXK94" s="126"/>
      <c r="HXL94" s="126"/>
      <c r="HXM94" s="126"/>
      <c r="HXN94" s="126"/>
      <c r="HXO94" s="126"/>
      <c r="HXP94" s="126"/>
      <c r="HXQ94" s="126"/>
      <c r="HXR94" s="126"/>
      <c r="HXS94" s="126"/>
      <c r="HXT94" s="126"/>
      <c r="HXU94" s="126"/>
      <c r="HXV94" s="126"/>
      <c r="HXW94" s="126"/>
      <c r="HXX94" s="126"/>
      <c r="HXY94" s="126"/>
      <c r="HXZ94" s="126"/>
      <c r="HYA94" s="126"/>
      <c r="HYB94" s="126"/>
      <c r="HYC94" s="126"/>
      <c r="HYD94" s="126"/>
      <c r="HYE94" s="126"/>
      <c r="HYF94" s="126"/>
      <c r="HYG94" s="126"/>
      <c r="HYH94" s="126"/>
      <c r="HYI94" s="126"/>
      <c r="HYJ94" s="126"/>
      <c r="HYK94" s="126"/>
      <c r="HYL94" s="126"/>
      <c r="HYM94" s="126"/>
      <c r="HYN94" s="126"/>
      <c r="HYO94" s="126"/>
      <c r="HYP94" s="126"/>
      <c r="HYQ94" s="126"/>
      <c r="HYR94" s="126"/>
      <c r="HYS94" s="126"/>
      <c r="HYT94" s="126"/>
      <c r="HYU94" s="126"/>
      <c r="HYV94" s="126"/>
      <c r="HYW94" s="126"/>
      <c r="HYX94" s="126"/>
      <c r="HYY94" s="126"/>
      <c r="HYZ94" s="126"/>
      <c r="HZA94" s="126"/>
      <c r="HZB94" s="126"/>
      <c r="HZC94" s="126"/>
      <c r="HZD94" s="126"/>
      <c r="HZE94" s="126"/>
      <c r="HZF94" s="126"/>
      <c r="HZG94" s="126"/>
      <c r="HZH94" s="126"/>
      <c r="HZI94" s="126"/>
      <c r="HZJ94" s="126"/>
      <c r="HZK94" s="126"/>
      <c r="HZL94" s="126"/>
      <c r="HZM94" s="126"/>
      <c r="HZN94" s="126"/>
      <c r="HZO94" s="126"/>
      <c r="HZP94" s="126"/>
      <c r="HZQ94" s="126"/>
      <c r="HZR94" s="126"/>
      <c r="HZS94" s="126"/>
      <c r="HZT94" s="126"/>
      <c r="HZU94" s="126"/>
      <c r="HZV94" s="126"/>
      <c r="HZW94" s="126"/>
      <c r="HZX94" s="126"/>
      <c r="HZY94" s="126"/>
      <c r="HZZ94" s="126"/>
      <c r="IAA94" s="126"/>
      <c r="IAB94" s="126"/>
      <c r="IAC94" s="126"/>
      <c r="IAD94" s="126"/>
      <c r="IAE94" s="126"/>
      <c r="IAF94" s="126"/>
      <c r="IAG94" s="126"/>
      <c r="IAH94" s="126"/>
      <c r="IAI94" s="126"/>
      <c r="IAJ94" s="126"/>
      <c r="IAK94" s="126"/>
      <c r="IAL94" s="126"/>
      <c r="IAM94" s="126"/>
      <c r="IAN94" s="126"/>
      <c r="IAO94" s="126"/>
      <c r="IAP94" s="126"/>
      <c r="IAQ94" s="126"/>
      <c r="IAR94" s="126"/>
      <c r="IAS94" s="126"/>
      <c r="IAT94" s="126"/>
      <c r="IAU94" s="126"/>
      <c r="IAV94" s="126"/>
      <c r="IAW94" s="126"/>
      <c r="IAX94" s="126"/>
      <c r="IAY94" s="126"/>
      <c r="IAZ94" s="126"/>
      <c r="IBA94" s="126"/>
      <c r="IBB94" s="126"/>
      <c r="IBC94" s="126"/>
      <c r="IBD94" s="126"/>
      <c r="IBE94" s="126"/>
      <c r="IBF94" s="126"/>
      <c r="IBG94" s="126"/>
      <c r="IBH94" s="126"/>
      <c r="IBI94" s="126"/>
      <c r="IBJ94" s="126"/>
      <c r="IBK94" s="126"/>
      <c r="IBL94" s="126"/>
      <c r="IBM94" s="126"/>
      <c r="IBN94" s="126"/>
      <c r="IBO94" s="126"/>
      <c r="IBP94" s="126"/>
      <c r="IBQ94" s="126"/>
      <c r="IBR94" s="126"/>
      <c r="IBS94" s="126"/>
      <c r="IBT94" s="126"/>
      <c r="IBU94" s="126"/>
      <c r="IBV94" s="126"/>
      <c r="IBW94" s="126"/>
      <c r="IBX94" s="126"/>
      <c r="IBY94" s="126"/>
      <c r="IBZ94" s="126"/>
      <c r="ICA94" s="126"/>
      <c r="ICB94" s="126"/>
      <c r="ICC94" s="126"/>
      <c r="ICD94" s="126"/>
      <c r="ICE94" s="126"/>
      <c r="ICF94" s="126"/>
      <c r="ICG94" s="126"/>
      <c r="ICH94" s="126"/>
      <c r="ICI94" s="126"/>
      <c r="ICJ94" s="126"/>
      <c r="ICK94" s="126"/>
      <c r="ICL94" s="126"/>
      <c r="ICM94" s="126"/>
      <c r="ICN94" s="126"/>
      <c r="ICO94" s="126"/>
      <c r="ICP94" s="126"/>
      <c r="ICQ94" s="126"/>
      <c r="ICR94" s="126"/>
      <c r="ICS94" s="126"/>
      <c r="ICT94" s="126"/>
      <c r="ICU94" s="126"/>
      <c r="ICV94" s="126"/>
      <c r="ICW94" s="126"/>
      <c r="ICX94" s="126"/>
      <c r="ICY94" s="126"/>
      <c r="ICZ94" s="126"/>
      <c r="IDA94" s="126"/>
      <c r="IDB94" s="126"/>
      <c r="IDC94" s="126"/>
      <c r="IDD94" s="126"/>
      <c r="IDE94" s="126"/>
      <c r="IDF94" s="126"/>
      <c r="IDG94" s="126"/>
      <c r="IDH94" s="126"/>
      <c r="IDI94" s="126"/>
      <c r="IDJ94" s="126"/>
      <c r="IDK94" s="126"/>
      <c r="IDL94" s="126"/>
      <c r="IDM94" s="126"/>
      <c r="IDN94" s="126"/>
      <c r="IDO94" s="126"/>
      <c r="IDP94" s="126"/>
      <c r="IDQ94" s="126"/>
      <c r="IDR94" s="126"/>
      <c r="IDS94" s="126"/>
      <c r="IDT94" s="126"/>
      <c r="IDU94" s="126"/>
      <c r="IDV94" s="126"/>
      <c r="IDW94" s="126"/>
      <c r="IDX94" s="126"/>
      <c r="IDY94" s="126"/>
      <c r="IDZ94" s="126"/>
      <c r="IEA94" s="126"/>
      <c r="IEB94" s="126"/>
      <c r="IEC94" s="126"/>
      <c r="IED94" s="126"/>
      <c r="IEE94" s="126"/>
      <c r="IEF94" s="126"/>
      <c r="IEG94" s="126"/>
      <c r="IEH94" s="126"/>
      <c r="IEI94" s="126"/>
      <c r="IEJ94" s="126"/>
      <c r="IEK94" s="126"/>
      <c r="IEL94" s="126"/>
      <c r="IEM94" s="126"/>
      <c r="IEN94" s="126"/>
      <c r="IEO94" s="126"/>
      <c r="IEP94" s="126"/>
      <c r="IEQ94" s="126"/>
      <c r="IER94" s="126"/>
      <c r="IES94" s="126"/>
      <c r="IET94" s="126"/>
      <c r="IEU94" s="126"/>
      <c r="IEV94" s="126"/>
      <c r="IEW94" s="126"/>
      <c r="IEX94" s="126"/>
      <c r="IEY94" s="126"/>
      <c r="IEZ94" s="126"/>
      <c r="IFA94" s="126"/>
      <c r="IFB94" s="126"/>
      <c r="IFC94" s="126"/>
      <c r="IFD94" s="126"/>
      <c r="IFE94" s="126"/>
      <c r="IFF94" s="126"/>
      <c r="IFG94" s="126"/>
      <c r="IFH94" s="126"/>
      <c r="IFI94" s="126"/>
      <c r="IFJ94" s="126"/>
      <c r="IFK94" s="126"/>
      <c r="IFL94" s="126"/>
      <c r="IFM94" s="126"/>
      <c r="IFN94" s="126"/>
      <c r="IFO94" s="126"/>
      <c r="IFP94" s="126"/>
      <c r="IFQ94" s="126"/>
      <c r="IFR94" s="126"/>
      <c r="IFS94" s="126"/>
      <c r="IFT94" s="126"/>
      <c r="IFU94" s="126"/>
      <c r="IFV94" s="126"/>
      <c r="IFW94" s="126"/>
      <c r="IFX94" s="126"/>
      <c r="IFY94" s="126"/>
      <c r="IFZ94" s="126"/>
      <c r="IGA94" s="126"/>
      <c r="IGB94" s="126"/>
      <c r="IGC94" s="126"/>
      <c r="IGD94" s="126"/>
      <c r="IGE94" s="126"/>
      <c r="IGF94" s="126"/>
      <c r="IGG94" s="126"/>
      <c r="IGH94" s="126"/>
      <c r="IGI94" s="126"/>
      <c r="IGJ94" s="126"/>
      <c r="IGK94" s="126"/>
      <c r="IGL94" s="126"/>
      <c r="IGM94" s="126"/>
      <c r="IGN94" s="126"/>
      <c r="IGO94" s="126"/>
      <c r="IGP94" s="126"/>
      <c r="IGQ94" s="126"/>
      <c r="IGR94" s="126"/>
      <c r="IGS94" s="126"/>
      <c r="IGT94" s="126"/>
      <c r="IGU94" s="126"/>
      <c r="IGV94" s="126"/>
      <c r="IGW94" s="126"/>
      <c r="IGX94" s="126"/>
      <c r="IGY94" s="126"/>
      <c r="IGZ94" s="126"/>
      <c r="IHA94" s="126"/>
      <c r="IHB94" s="126"/>
      <c r="IHC94" s="126"/>
      <c r="IHD94" s="126"/>
      <c r="IHE94" s="126"/>
      <c r="IHF94" s="126"/>
      <c r="IHG94" s="126"/>
      <c r="IHH94" s="126"/>
      <c r="IHI94" s="126"/>
      <c r="IHJ94" s="126"/>
      <c r="IHK94" s="126"/>
      <c r="IHL94" s="126"/>
      <c r="IHM94" s="126"/>
      <c r="IHN94" s="126"/>
      <c r="IHO94" s="126"/>
      <c r="IHP94" s="126"/>
      <c r="IHQ94" s="126"/>
      <c r="IHR94" s="126"/>
      <c r="IHS94" s="126"/>
      <c r="IHT94" s="126"/>
      <c r="IHU94" s="126"/>
      <c r="IHV94" s="126"/>
      <c r="IHW94" s="126"/>
      <c r="IHX94" s="126"/>
      <c r="IHY94" s="126"/>
      <c r="IHZ94" s="126"/>
      <c r="IIA94" s="126"/>
      <c r="IIB94" s="126"/>
      <c r="IIC94" s="126"/>
      <c r="IID94" s="126"/>
      <c r="IIE94" s="126"/>
      <c r="IIF94" s="126"/>
      <c r="IIG94" s="126"/>
      <c r="IIH94" s="126"/>
      <c r="III94" s="126"/>
      <c r="IIJ94" s="126"/>
      <c r="IIK94" s="126"/>
      <c r="IIL94" s="126"/>
      <c r="IIM94" s="126"/>
      <c r="IIN94" s="126"/>
      <c r="IIO94" s="126"/>
      <c r="IIP94" s="126"/>
      <c r="IIQ94" s="126"/>
      <c r="IIR94" s="126"/>
      <c r="IIS94" s="126"/>
      <c r="IIT94" s="126"/>
      <c r="IIU94" s="126"/>
      <c r="IIV94" s="126"/>
      <c r="IIW94" s="126"/>
      <c r="IIX94" s="126"/>
      <c r="IIY94" s="126"/>
      <c r="IIZ94" s="126"/>
      <c r="IJA94" s="126"/>
      <c r="IJB94" s="126"/>
      <c r="IJC94" s="126"/>
      <c r="IJD94" s="126"/>
      <c r="IJE94" s="126"/>
      <c r="IJF94" s="126"/>
      <c r="IJG94" s="126"/>
      <c r="IJH94" s="126"/>
      <c r="IJI94" s="126"/>
      <c r="IJJ94" s="126"/>
      <c r="IJK94" s="126"/>
      <c r="IJL94" s="126"/>
      <c r="IJM94" s="126"/>
      <c r="IJN94" s="126"/>
      <c r="IJO94" s="126"/>
      <c r="IJP94" s="126"/>
      <c r="IJQ94" s="126"/>
      <c r="IJR94" s="126"/>
      <c r="IJS94" s="126"/>
      <c r="IJT94" s="126"/>
      <c r="IJU94" s="126"/>
      <c r="IJV94" s="126"/>
      <c r="IJW94" s="126"/>
      <c r="IJX94" s="126"/>
      <c r="IJY94" s="126"/>
      <c r="IJZ94" s="126"/>
      <c r="IKA94" s="126"/>
      <c r="IKB94" s="126"/>
      <c r="IKC94" s="126"/>
      <c r="IKD94" s="126"/>
      <c r="IKE94" s="126"/>
      <c r="IKF94" s="126"/>
      <c r="IKG94" s="126"/>
      <c r="IKH94" s="126"/>
      <c r="IKI94" s="126"/>
      <c r="IKJ94" s="126"/>
      <c r="IKK94" s="126"/>
      <c r="IKL94" s="126"/>
      <c r="IKM94" s="126"/>
      <c r="IKN94" s="126"/>
      <c r="IKO94" s="126"/>
      <c r="IKP94" s="126"/>
      <c r="IKQ94" s="126"/>
      <c r="IKR94" s="126"/>
      <c r="IKS94" s="126"/>
      <c r="IKT94" s="126"/>
      <c r="IKU94" s="126"/>
      <c r="IKV94" s="126"/>
      <c r="IKW94" s="126"/>
      <c r="IKX94" s="126"/>
      <c r="IKY94" s="126"/>
      <c r="IKZ94" s="126"/>
      <c r="ILA94" s="126"/>
      <c r="ILB94" s="126"/>
      <c r="ILC94" s="126"/>
      <c r="ILD94" s="126"/>
      <c r="ILE94" s="126"/>
      <c r="ILF94" s="126"/>
      <c r="ILG94" s="126"/>
      <c r="ILH94" s="126"/>
      <c r="ILI94" s="126"/>
      <c r="ILJ94" s="126"/>
      <c r="ILK94" s="126"/>
      <c r="ILL94" s="126"/>
      <c r="ILM94" s="126"/>
      <c r="ILN94" s="126"/>
      <c r="ILO94" s="126"/>
      <c r="ILP94" s="126"/>
      <c r="ILQ94" s="126"/>
      <c r="ILR94" s="126"/>
      <c r="ILS94" s="126"/>
      <c r="ILT94" s="126"/>
      <c r="ILU94" s="126"/>
      <c r="ILV94" s="126"/>
      <c r="ILW94" s="126"/>
      <c r="ILX94" s="126"/>
      <c r="ILY94" s="126"/>
      <c r="ILZ94" s="126"/>
      <c r="IMA94" s="126"/>
      <c r="IMB94" s="126"/>
      <c r="IMC94" s="126"/>
      <c r="IMD94" s="126"/>
      <c r="IME94" s="126"/>
      <c r="IMF94" s="126"/>
      <c r="IMG94" s="126"/>
      <c r="IMH94" s="126"/>
      <c r="IMI94" s="126"/>
      <c r="IMJ94" s="126"/>
      <c r="IMK94" s="126"/>
      <c r="IML94" s="126"/>
      <c r="IMM94" s="126"/>
      <c r="IMN94" s="126"/>
      <c r="IMO94" s="126"/>
      <c r="IMP94" s="126"/>
      <c r="IMQ94" s="126"/>
      <c r="IMR94" s="126"/>
      <c r="IMS94" s="126"/>
      <c r="IMT94" s="126"/>
      <c r="IMU94" s="126"/>
      <c r="IMV94" s="126"/>
      <c r="IMW94" s="126"/>
      <c r="IMX94" s="126"/>
      <c r="IMY94" s="126"/>
      <c r="IMZ94" s="126"/>
      <c r="INA94" s="126"/>
      <c r="INB94" s="126"/>
      <c r="INC94" s="126"/>
      <c r="IND94" s="126"/>
      <c r="INE94" s="126"/>
      <c r="INF94" s="126"/>
      <c r="ING94" s="126"/>
      <c r="INH94" s="126"/>
      <c r="INI94" s="126"/>
      <c r="INJ94" s="126"/>
      <c r="INK94" s="126"/>
      <c r="INL94" s="126"/>
      <c r="INM94" s="126"/>
      <c r="INN94" s="126"/>
      <c r="INO94" s="126"/>
      <c r="INP94" s="126"/>
      <c r="INQ94" s="126"/>
      <c r="INR94" s="126"/>
      <c r="INS94" s="126"/>
      <c r="INT94" s="126"/>
      <c r="INU94" s="126"/>
      <c r="INV94" s="126"/>
      <c r="INW94" s="126"/>
      <c r="INX94" s="126"/>
      <c r="INY94" s="126"/>
      <c r="INZ94" s="126"/>
      <c r="IOA94" s="126"/>
      <c r="IOB94" s="126"/>
      <c r="IOC94" s="126"/>
      <c r="IOD94" s="126"/>
      <c r="IOE94" s="126"/>
      <c r="IOF94" s="126"/>
      <c r="IOG94" s="126"/>
      <c r="IOH94" s="126"/>
      <c r="IOI94" s="126"/>
      <c r="IOJ94" s="126"/>
      <c r="IOK94" s="126"/>
      <c r="IOL94" s="126"/>
      <c r="IOM94" s="126"/>
      <c r="ION94" s="126"/>
      <c r="IOO94" s="126"/>
      <c r="IOP94" s="126"/>
      <c r="IOQ94" s="126"/>
      <c r="IOR94" s="126"/>
      <c r="IOS94" s="126"/>
      <c r="IOT94" s="126"/>
      <c r="IOU94" s="126"/>
      <c r="IOV94" s="126"/>
      <c r="IOW94" s="126"/>
      <c r="IOX94" s="126"/>
      <c r="IOY94" s="126"/>
      <c r="IOZ94" s="126"/>
      <c r="IPA94" s="126"/>
      <c r="IPB94" s="126"/>
      <c r="IPC94" s="126"/>
      <c r="IPD94" s="126"/>
      <c r="IPE94" s="126"/>
      <c r="IPF94" s="126"/>
      <c r="IPG94" s="126"/>
      <c r="IPH94" s="126"/>
      <c r="IPI94" s="126"/>
      <c r="IPJ94" s="126"/>
      <c r="IPK94" s="126"/>
      <c r="IPL94" s="126"/>
      <c r="IPM94" s="126"/>
      <c r="IPN94" s="126"/>
      <c r="IPO94" s="126"/>
      <c r="IPP94" s="126"/>
      <c r="IPQ94" s="126"/>
      <c r="IPR94" s="126"/>
      <c r="IPS94" s="126"/>
      <c r="IPT94" s="126"/>
      <c r="IPU94" s="126"/>
      <c r="IPV94" s="126"/>
      <c r="IPW94" s="126"/>
      <c r="IPX94" s="126"/>
      <c r="IPY94" s="126"/>
      <c r="IPZ94" s="126"/>
      <c r="IQA94" s="126"/>
      <c r="IQB94" s="126"/>
      <c r="IQC94" s="126"/>
      <c r="IQD94" s="126"/>
      <c r="IQE94" s="126"/>
      <c r="IQF94" s="126"/>
      <c r="IQG94" s="126"/>
      <c r="IQH94" s="126"/>
      <c r="IQI94" s="126"/>
      <c r="IQJ94" s="126"/>
      <c r="IQK94" s="126"/>
      <c r="IQL94" s="126"/>
      <c r="IQM94" s="126"/>
      <c r="IQN94" s="126"/>
      <c r="IQO94" s="126"/>
      <c r="IQP94" s="126"/>
      <c r="IQQ94" s="126"/>
      <c r="IQR94" s="126"/>
      <c r="IQS94" s="126"/>
      <c r="IQT94" s="126"/>
      <c r="IQU94" s="126"/>
      <c r="IQV94" s="126"/>
      <c r="IQW94" s="126"/>
      <c r="IQX94" s="126"/>
      <c r="IQY94" s="126"/>
      <c r="IQZ94" s="126"/>
      <c r="IRA94" s="126"/>
      <c r="IRB94" s="126"/>
      <c r="IRC94" s="126"/>
      <c r="IRD94" s="126"/>
      <c r="IRE94" s="126"/>
      <c r="IRF94" s="126"/>
      <c r="IRG94" s="126"/>
      <c r="IRH94" s="126"/>
      <c r="IRI94" s="126"/>
      <c r="IRJ94" s="126"/>
      <c r="IRK94" s="126"/>
      <c r="IRL94" s="126"/>
      <c r="IRM94" s="126"/>
      <c r="IRN94" s="126"/>
      <c r="IRO94" s="126"/>
      <c r="IRP94" s="126"/>
      <c r="IRQ94" s="126"/>
      <c r="IRR94" s="126"/>
      <c r="IRS94" s="126"/>
      <c r="IRT94" s="126"/>
      <c r="IRU94" s="126"/>
      <c r="IRV94" s="126"/>
      <c r="IRW94" s="126"/>
      <c r="IRX94" s="126"/>
      <c r="IRY94" s="126"/>
      <c r="IRZ94" s="126"/>
      <c r="ISA94" s="126"/>
      <c r="ISB94" s="126"/>
      <c r="ISC94" s="126"/>
      <c r="ISD94" s="126"/>
      <c r="ISE94" s="126"/>
      <c r="ISF94" s="126"/>
      <c r="ISG94" s="126"/>
      <c r="ISH94" s="126"/>
      <c r="ISI94" s="126"/>
      <c r="ISJ94" s="126"/>
      <c r="ISK94" s="126"/>
      <c r="ISL94" s="126"/>
      <c r="ISM94" s="126"/>
      <c r="ISN94" s="126"/>
      <c r="ISO94" s="126"/>
      <c r="ISP94" s="126"/>
      <c r="ISQ94" s="126"/>
      <c r="ISR94" s="126"/>
      <c r="ISS94" s="126"/>
      <c r="IST94" s="126"/>
      <c r="ISU94" s="126"/>
      <c r="ISV94" s="126"/>
      <c r="ISW94" s="126"/>
      <c r="ISX94" s="126"/>
      <c r="ISY94" s="126"/>
      <c r="ISZ94" s="126"/>
      <c r="ITA94" s="126"/>
      <c r="ITB94" s="126"/>
      <c r="ITC94" s="126"/>
      <c r="ITD94" s="126"/>
      <c r="ITE94" s="126"/>
      <c r="ITF94" s="126"/>
      <c r="ITG94" s="126"/>
      <c r="ITH94" s="126"/>
      <c r="ITI94" s="126"/>
      <c r="ITJ94" s="126"/>
      <c r="ITK94" s="126"/>
      <c r="ITL94" s="126"/>
      <c r="ITM94" s="126"/>
      <c r="ITN94" s="126"/>
      <c r="ITO94" s="126"/>
      <c r="ITP94" s="126"/>
      <c r="ITQ94" s="126"/>
      <c r="ITR94" s="126"/>
      <c r="ITS94" s="126"/>
      <c r="ITT94" s="126"/>
      <c r="ITU94" s="126"/>
      <c r="ITV94" s="126"/>
      <c r="ITW94" s="126"/>
      <c r="ITX94" s="126"/>
      <c r="ITY94" s="126"/>
      <c r="ITZ94" s="126"/>
      <c r="IUA94" s="126"/>
      <c r="IUB94" s="126"/>
      <c r="IUC94" s="126"/>
      <c r="IUD94" s="126"/>
      <c r="IUE94" s="126"/>
      <c r="IUF94" s="126"/>
      <c r="IUG94" s="126"/>
      <c r="IUH94" s="126"/>
      <c r="IUI94" s="126"/>
      <c r="IUJ94" s="126"/>
      <c r="IUK94" s="126"/>
      <c r="IUL94" s="126"/>
      <c r="IUM94" s="126"/>
      <c r="IUN94" s="126"/>
      <c r="IUO94" s="126"/>
      <c r="IUP94" s="126"/>
      <c r="IUQ94" s="126"/>
      <c r="IUR94" s="126"/>
      <c r="IUS94" s="126"/>
      <c r="IUT94" s="126"/>
      <c r="IUU94" s="126"/>
      <c r="IUV94" s="126"/>
      <c r="IUW94" s="126"/>
      <c r="IUX94" s="126"/>
      <c r="IUY94" s="126"/>
      <c r="IUZ94" s="126"/>
      <c r="IVA94" s="126"/>
      <c r="IVB94" s="126"/>
      <c r="IVC94" s="126"/>
      <c r="IVD94" s="126"/>
      <c r="IVE94" s="126"/>
      <c r="IVF94" s="126"/>
      <c r="IVG94" s="126"/>
      <c r="IVH94" s="126"/>
      <c r="IVI94" s="126"/>
      <c r="IVJ94" s="126"/>
      <c r="IVK94" s="126"/>
      <c r="IVL94" s="126"/>
      <c r="IVM94" s="126"/>
      <c r="IVN94" s="126"/>
      <c r="IVO94" s="126"/>
      <c r="IVP94" s="126"/>
      <c r="IVQ94" s="126"/>
      <c r="IVR94" s="126"/>
      <c r="IVS94" s="126"/>
      <c r="IVT94" s="126"/>
      <c r="IVU94" s="126"/>
      <c r="IVV94" s="126"/>
      <c r="IVW94" s="126"/>
      <c r="IVX94" s="126"/>
      <c r="IVY94" s="126"/>
      <c r="IVZ94" s="126"/>
      <c r="IWA94" s="126"/>
      <c r="IWB94" s="126"/>
      <c r="IWC94" s="126"/>
      <c r="IWD94" s="126"/>
      <c r="IWE94" s="126"/>
      <c r="IWF94" s="126"/>
      <c r="IWG94" s="126"/>
      <c r="IWH94" s="126"/>
      <c r="IWI94" s="126"/>
      <c r="IWJ94" s="126"/>
      <c r="IWK94" s="126"/>
      <c r="IWL94" s="126"/>
      <c r="IWM94" s="126"/>
      <c r="IWN94" s="126"/>
      <c r="IWO94" s="126"/>
      <c r="IWP94" s="126"/>
      <c r="IWQ94" s="126"/>
      <c r="IWR94" s="126"/>
      <c r="IWS94" s="126"/>
      <c r="IWT94" s="126"/>
      <c r="IWU94" s="126"/>
      <c r="IWV94" s="126"/>
      <c r="IWW94" s="126"/>
      <c r="IWX94" s="126"/>
      <c r="IWY94" s="126"/>
      <c r="IWZ94" s="126"/>
      <c r="IXA94" s="126"/>
      <c r="IXB94" s="126"/>
      <c r="IXC94" s="126"/>
      <c r="IXD94" s="126"/>
      <c r="IXE94" s="126"/>
      <c r="IXF94" s="126"/>
      <c r="IXG94" s="126"/>
      <c r="IXH94" s="126"/>
      <c r="IXI94" s="126"/>
      <c r="IXJ94" s="126"/>
      <c r="IXK94" s="126"/>
      <c r="IXL94" s="126"/>
      <c r="IXM94" s="126"/>
      <c r="IXN94" s="126"/>
      <c r="IXO94" s="126"/>
      <c r="IXP94" s="126"/>
      <c r="IXQ94" s="126"/>
      <c r="IXR94" s="126"/>
      <c r="IXS94" s="126"/>
      <c r="IXT94" s="126"/>
      <c r="IXU94" s="126"/>
      <c r="IXV94" s="126"/>
      <c r="IXW94" s="126"/>
      <c r="IXX94" s="126"/>
      <c r="IXY94" s="126"/>
      <c r="IXZ94" s="126"/>
      <c r="IYA94" s="126"/>
      <c r="IYB94" s="126"/>
      <c r="IYC94" s="126"/>
      <c r="IYD94" s="126"/>
      <c r="IYE94" s="126"/>
      <c r="IYF94" s="126"/>
      <c r="IYG94" s="126"/>
      <c r="IYH94" s="126"/>
      <c r="IYI94" s="126"/>
      <c r="IYJ94" s="126"/>
      <c r="IYK94" s="126"/>
      <c r="IYL94" s="126"/>
      <c r="IYM94" s="126"/>
      <c r="IYN94" s="126"/>
      <c r="IYO94" s="126"/>
      <c r="IYP94" s="126"/>
      <c r="IYQ94" s="126"/>
      <c r="IYR94" s="126"/>
      <c r="IYS94" s="126"/>
      <c r="IYT94" s="126"/>
      <c r="IYU94" s="126"/>
      <c r="IYV94" s="126"/>
      <c r="IYW94" s="126"/>
      <c r="IYX94" s="126"/>
      <c r="IYY94" s="126"/>
      <c r="IYZ94" s="126"/>
      <c r="IZA94" s="126"/>
      <c r="IZB94" s="126"/>
      <c r="IZC94" s="126"/>
      <c r="IZD94" s="126"/>
      <c r="IZE94" s="126"/>
      <c r="IZF94" s="126"/>
      <c r="IZG94" s="126"/>
      <c r="IZH94" s="126"/>
      <c r="IZI94" s="126"/>
      <c r="IZJ94" s="126"/>
      <c r="IZK94" s="126"/>
      <c r="IZL94" s="126"/>
      <c r="IZM94" s="126"/>
      <c r="IZN94" s="126"/>
      <c r="IZO94" s="126"/>
      <c r="IZP94" s="126"/>
      <c r="IZQ94" s="126"/>
      <c r="IZR94" s="126"/>
      <c r="IZS94" s="126"/>
      <c r="IZT94" s="126"/>
      <c r="IZU94" s="126"/>
      <c r="IZV94" s="126"/>
      <c r="IZW94" s="126"/>
      <c r="IZX94" s="126"/>
      <c r="IZY94" s="126"/>
      <c r="IZZ94" s="126"/>
      <c r="JAA94" s="126"/>
      <c r="JAB94" s="126"/>
      <c r="JAC94" s="126"/>
      <c r="JAD94" s="126"/>
      <c r="JAE94" s="126"/>
      <c r="JAF94" s="126"/>
      <c r="JAG94" s="126"/>
      <c r="JAH94" s="126"/>
      <c r="JAI94" s="126"/>
      <c r="JAJ94" s="126"/>
      <c r="JAK94" s="126"/>
      <c r="JAL94" s="126"/>
      <c r="JAM94" s="126"/>
      <c r="JAN94" s="126"/>
      <c r="JAO94" s="126"/>
      <c r="JAP94" s="126"/>
      <c r="JAQ94" s="126"/>
      <c r="JAR94" s="126"/>
      <c r="JAS94" s="126"/>
      <c r="JAT94" s="126"/>
      <c r="JAU94" s="126"/>
      <c r="JAV94" s="126"/>
      <c r="JAW94" s="126"/>
      <c r="JAX94" s="126"/>
      <c r="JAY94" s="126"/>
      <c r="JAZ94" s="126"/>
      <c r="JBA94" s="126"/>
      <c r="JBB94" s="126"/>
      <c r="JBC94" s="126"/>
      <c r="JBD94" s="126"/>
      <c r="JBE94" s="126"/>
      <c r="JBF94" s="126"/>
      <c r="JBG94" s="126"/>
      <c r="JBH94" s="126"/>
      <c r="JBI94" s="126"/>
      <c r="JBJ94" s="126"/>
      <c r="JBK94" s="126"/>
      <c r="JBL94" s="126"/>
      <c r="JBM94" s="126"/>
      <c r="JBN94" s="126"/>
      <c r="JBO94" s="126"/>
      <c r="JBP94" s="126"/>
      <c r="JBQ94" s="126"/>
      <c r="JBR94" s="126"/>
      <c r="JBS94" s="126"/>
      <c r="JBT94" s="126"/>
      <c r="JBU94" s="126"/>
      <c r="JBV94" s="126"/>
      <c r="JBW94" s="126"/>
      <c r="JBX94" s="126"/>
      <c r="JBY94" s="126"/>
      <c r="JBZ94" s="126"/>
      <c r="JCA94" s="126"/>
      <c r="JCB94" s="126"/>
      <c r="JCC94" s="126"/>
      <c r="JCD94" s="126"/>
      <c r="JCE94" s="126"/>
      <c r="JCF94" s="126"/>
      <c r="JCG94" s="126"/>
      <c r="JCH94" s="126"/>
      <c r="JCI94" s="126"/>
      <c r="JCJ94" s="126"/>
      <c r="JCK94" s="126"/>
      <c r="JCL94" s="126"/>
      <c r="JCM94" s="126"/>
      <c r="JCN94" s="126"/>
      <c r="JCO94" s="126"/>
      <c r="JCP94" s="126"/>
      <c r="JCQ94" s="126"/>
      <c r="JCR94" s="126"/>
      <c r="JCS94" s="126"/>
      <c r="JCT94" s="126"/>
      <c r="JCU94" s="126"/>
      <c r="JCV94" s="126"/>
      <c r="JCW94" s="126"/>
      <c r="JCX94" s="126"/>
      <c r="JCY94" s="126"/>
      <c r="JCZ94" s="126"/>
      <c r="JDA94" s="126"/>
      <c r="JDB94" s="126"/>
      <c r="JDC94" s="126"/>
      <c r="JDD94" s="126"/>
      <c r="JDE94" s="126"/>
      <c r="JDF94" s="126"/>
      <c r="JDG94" s="126"/>
      <c r="JDH94" s="126"/>
      <c r="JDI94" s="126"/>
      <c r="JDJ94" s="126"/>
      <c r="JDK94" s="126"/>
      <c r="JDL94" s="126"/>
      <c r="JDM94" s="126"/>
      <c r="JDN94" s="126"/>
      <c r="JDO94" s="126"/>
      <c r="JDP94" s="126"/>
      <c r="JDQ94" s="126"/>
      <c r="JDR94" s="126"/>
      <c r="JDS94" s="126"/>
      <c r="JDT94" s="126"/>
      <c r="JDU94" s="126"/>
      <c r="JDV94" s="126"/>
      <c r="JDW94" s="126"/>
      <c r="JDX94" s="126"/>
      <c r="JDY94" s="126"/>
      <c r="JDZ94" s="126"/>
      <c r="JEA94" s="126"/>
      <c r="JEB94" s="126"/>
      <c r="JEC94" s="126"/>
      <c r="JED94" s="126"/>
      <c r="JEE94" s="126"/>
      <c r="JEF94" s="126"/>
      <c r="JEG94" s="126"/>
      <c r="JEH94" s="126"/>
      <c r="JEI94" s="126"/>
      <c r="JEJ94" s="126"/>
      <c r="JEK94" s="126"/>
      <c r="JEL94" s="126"/>
      <c r="JEM94" s="126"/>
      <c r="JEN94" s="126"/>
      <c r="JEO94" s="126"/>
      <c r="JEP94" s="126"/>
      <c r="JEQ94" s="126"/>
      <c r="JER94" s="126"/>
      <c r="JES94" s="126"/>
      <c r="JET94" s="126"/>
      <c r="JEU94" s="126"/>
      <c r="JEV94" s="126"/>
      <c r="JEW94" s="126"/>
      <c r="JEX94" s="126"/>
      <c r="JEY94" s="126"/>
      <c r="JEZ94" s="126"/>
      <c r="JFA94" s="126"/>
      <c r="JFB94" s="126"/>
      <c r="JFC94" s="126"/>
      <c r="JFD94" s="126"/>
      <c r="JFE94" s="126"/>
      <c r="JFF94" s="126"/>
      <c r="JFG94" s="126"/>
      <c r="JFH94" s="126"/>
      <c r="JFI94" s="126"/>
      <c r="JFJ94" s="126"/>
      <c r="JFK94" s="126"/>
      <c r="JFL94" s="126"/>
      <c r="JFM94" s="126"/>
      <c r="JFN94" s="126"/>
      <c r="JFO94" s="126"/>
      <c r="JFP94" s="126"/>
      <c r="JFQ94" s="126"/>
      <c r="JFR94" s="126"/>
      <c r="JFS94" s="126"/>
      <c r="JFT94" s="126"/>
      <c r="JFU94" s="126"/>
      <c r="JFV94" s="126"/>
      <c r="JFW94" s="126"/>
      <c r="JFX94" s="126"/>
      <c r="JFY94" s="126"/>
      <c r="JFZ94" s="126"/>
      <c r="JGA94" s="126"/>
      <c r="JGB94" s="126"/>
      <c r="JGC94" s="126"/>
      <c r="JGD94" s="126"/>
      <c r="JGE94" s="126"/>
      <c r="JGF94" s="126"/>
      <c r="JGG94" s="126"/>
      <c r="JGH94" s="126"/>
      <c r="JGI94" s="126"/>
      <c r="JGJ94" s="126"/>
      <c r="JGK94" s="126"/>
      <c r="JGL94" s="126"/>
      <c r="JGM94" s="126"/>
      <c r="JGN94" s="126"/>
      <c r="JGO94" s="126"/>
      <c r="JGP94" s="126"/>
      <c r="JGQ94" s="126"/>
      <c r="JGR94" s="126"/>
      <c r="JGS94" s="126"/>
      <c r="JGT94" s="126"/>
      <c r="JGU94" s="126"/>
      <c r="JGV94" s="126"/>
      <c r="JGW94" s="126"/>
      <c r="JGX94" s="126"/>
      <c r="JGY94" s="126"/>
      <c r="JGZ94" s="126"/>
      <c r="JHA94" s="126"/>
      <c r="JHB94" s="126"/>
      <c r="JHC94" s="126"/>
      <c r="JHD94" s="126"/>
      <c r="JHE94" s="126"/>
      <c r="JHF94" s="126"/>
      <c r="JHG94" s="126"/>
      <c r="JHH94" s="126"/>
      <c r="JHI94" s="126"/>
      <c r="JHJ94" s="126"/>
      <c r="JHK94" s="126"/>
      <c r="JHL94" s="126"/>
      <c r="JHM94" s="126"/>
      <c r="JHN94" s="126"/>
      <c r="JHO94" s="126"/>
      <c r="JHP94" s="126"/>
      <c r="JHQ94" s="126"/>
      <c r="JHR94" s="126"/>
      <c r="JHS94" s="126"/>
      <c r="JHT94" s="126"/>
      <c r="JHU94" s="126"/>
      <c r="JHV94" s="126"/>
      <c r="JHW94" s="126"/>
      <c r="JHX94" s="126"/>
      <c r="JHY94" s="126"/>
      <c r="JHZ94" s="126"/>
      <c r="JIA94" s="126"/>
      <c r="JIB94" s="126"/>
      <c r="JIC94" s="126"/>
      <c r="JID94" s="126"/>
      <c r="JIE94" s="126"/>
      <c r="JIF94" s="126"/>
      <c r="JIG94" s="126"/>
      <c r="JIH94" s="126"/>
      <c r="JII94" s="126"/>
      <c r="JIJ94" s="126"/>
      <c r="JIK94" s="126"/>
      <c r="JIL94" s="126"/>
      <c r="JIM94" s="126"/>
      <c r="JIN94" s="126"/>
      <c r="JIO94" s="126"/>
      <c r="JIP94" s="126"/>
      <c r="JIQ94" s="126"/>
      <c r="JIR94" s="126"/>
      <c r="JIS94" s="126"/>
      <c r="JIT94" s="126"/>
      <c r="JIU94" s="126"/>
      <c r="JIV94" s="126"/>
      <c r="JIW94" s="126"/>
      <c r="JIX94" s="126"/>
      <c r="JIY94" s="126"/>
      <c r="JIZ94" s="126"/>
      <c r="JJA94" s="126"/>
      <c r="JJB94" s="126"/>
      <c r="JJC94" s="126"/>
      <c r="JJD94" s="126"/>
      <c r="JJE94" s="126"/>
      <c r="JJF94" s="126"/>
      <c r="JJG94" s="126"/>
      <c r="JJH94" s="126"/>
      <c r="JJI94" s="126"/>
      <c r="JJJ94" s="126"/>
      <c r="JJK94" s="126"/>
      <c r="JJL94" s="126"/>
      <c r="JJM94" s="126"/>
      <c r="JJN94" s="126"/>
      <c r="JJO94" s="126"/>
      <c r="JJP94" s="126"/>
      <c r="JJQ94" s="126"/>
      <c r="JJR94" s="126"/>
      <c r="JJS94" s="126"/>
      <c r="JJT94" s="126"/>
      <c r="JJU94" s="126"/>
      <c r="JJV94" s="126"/>
      <c r="JJW94" s="126"/>
      <c r="JJX94" s="126"/>
      <c r="JJY94" s="126"/>
      <c r="JJZ94" s="126"/>
      <c r="JKA94" s="126"/>
      <c r="JKB94" s="126"/>
      <c r="JKC94" s="126"/>
      <c r="JKD94" s="126"/>
      <c r="JKE94" s="126"/>
      <c r="JKF94" s="126"/>
      <c r="JKG94" s="126"/>
      <c r="JKH94" s="126"/>
      <c r="JKI94" s="126"/>
      <c r="JKJ94" s="126"/>
      <c r="JKK94" s="126"/>
      <c r="JKL94" s="126"/>
      <c r="JKM94" s="126"/>
      <c r="JKN94" s="126"/>
      <c r="JKO94" s="126"/>
      <c r="JKP94" s="126"/>
      <c r="JKQ94" s="126"/>
      <c r="JKR94" s="126"/>
      <c r="JKS94" s="126"/>
      <c r="JKT94" s="126"/>
      <c r="JKU94" s="126"/>
      <c r="JKV94" s="126"/>
      <c r="JKW94" s="126"/>
      <c r="JKX94" s="126"/>
      <c r="JKY94" s="126"/>
      <c r="JKZ94" s="126"/>
      <c r="JLA94" s="126"/>
      <c r="JLB94" s="126"/>
      <c r="JLC94" s="126"/>
      <c r="JLD94" s="126"/>
      <c r="JLE94" s="126"/>
      <c r="JLF94" s="126"/>
      <c r="JLG94" s="126"/>
      <c r="JLH94" s="126"/>
      <c r="JLI94" s="126"/>
      <c r="JLJ94" s="126"/>
      <c r="JLK94" s="126"/>
      <c r="JLL94" s="126"/>
      <c r="JLM94" s="126"/>
      <c r="JLN94" s="126"/>
      <c r="JLO94" s="126"/>
      <c r="JLP94" s="126"/>
      <c r="JLQ94" s="126"/>
      <c r="JLR94" s="126"/>
      <c r="JLS94" s="126"/>
      <c r="JLT94" s="126"/>
      <c r="JLU94" s="126"/>
      <c r="JLV94" s="126"/>
      <c r="JLW94" s="126"/>
      <c r="JLX94" s="126"/>
      <c r="JLY94" s="126"/>
      <c r="JLZ94" s="126"/>
      <c r="JMA94" s="126"/>
      <c r="JMB94" s="126"/>
      <c r="JMC94" s="126"/>
      <c r="JMD94" s="126"/>
      <c r="JME94" s="126"/>
      <c r="JMF94" s="126"/>
      <c r="JMG94" s="126"/>
      <c r="JMH94" s="126"/>
      <c r="JMI94" s="126"/>
      <c r="JMJ94" s="126"/>
      <c r="JMK94" s="126"/>
      <c r="JML94" s="126"/>
      <c r="JMM94" s="126"/>
      <c r="JMN94" s="126"/>
      <c r="JMO94" s="126"/>
      <c r="JMP94" s="126"/>
      <c r="JMQ94" s="126"/>
      <c r="JMR94" s="126"/>
      <c r="JMS94" s="126"/>
      <c r="JMT94" s="126"/>
      <c r="JMU94" s="126"/>
      <c r="JMV94" s="126"/>
      <c r="JMW94" s="126"/>
      <c r="JMX94" s="126"/>
      <c r="JMY94" s="126"/>
      <c r="JMZ94" s="126"/>
      <c r="JNA94" s="126"/>
      <c r="JNB94" s="126"/>
      <c r="JNC94" s="126"/>
      <c r="JND94" s="126"/>
      <c r="JNE94" s="126"/>
      <c r="JNF94" s="126"/>
      <c r="JNG94" s="126"/>
      <c r="JNH94" s="126"/>
      <c r="JNI94" s="126"/>
      <c r="JNJ94" s="126"/>
      <c r="JNK94" s="126"/>
      <c r="JNL94" s="126"/>
      <c r="JNM94" s="126"/>
      <c r="JNN94" s="126"/>
      <c r="JNO94" s="126"/>
      <c r="JNP94" s="126"/>
      <c r="JNQ94" s="126"/>
      <c r="JNR94" s="126"/>
      <c r="JNS94" s="126"/>
      <c r="JNT94" s="126"/>
      <c r="JNU94" s="126"/>
      <c r="JNV94" s="126"/>
      <c r="JNW94" s="126"/>
      <c r="JNX94" s="126"/>
      <c r="JNY94" s="126"/>
      <c r="JNZ94" s="126"/>
      <c r="JOA94" s="126"/>
      <c r="JOB94" s="126"/>
      <c r="JOC94" s="126"/>
      <c r="JOD94" s="126"/>
      <c r="JOE94" s="126"/>
      <c r="JOF94" s="126"/>
      <c r="JOG94" s="126"/>
      <c r="JOH94" s="126"/>
      <c r="JOI94" s="126"/>
      <c r="JOJ94" s="126"/>
      <c r="JOK94" s="126"/>
      <c r="JOL94" s="126"/>
      <c r="JOM94" s="126"/>
      <c r="JON94" s="126"/>
      <c r="JOO94" s="126"/>
      <c r="JOP94" s="126"/>
      <c r="JOQ94" s="126"/>
      <c r="JOR94" s="126"/>
      <c r="JOS94" s="126"/>
      <c r="JOT94" s="126"/>
      <c r="JOU94" s="126"/>
      <c r="JOV94" s="126"/>
      <c r="JOW94" s="126"/>
      <c r="JOX94" s="126"/>
      <c r="JOY94" s="126"/>
      <c r="JOZ94" s="126"/>
      <c r="JPA94" s="126"/>
      <c r="JPB94" s="126"/>
      <c r="JPC94" s="126"/>
      <c r="JPD94" s="126"/>
      <c r="JPE94" s="126"/>
      <c r="JPF94" s="126"/>
      <c r="JPG94" s="126"/>
      <c r="JPH94" s="126"/>
      <c r="JPI94" s="126"/>
      <c r="JPJ94" s="126"/>
      <c r="JPK94" s="126"/>
      <c r="JPL94" s="126"/>
      <c r="JPM94" s="126"/>
      <c r="JPN94" s="126"/>
      <c r="JPO94" s="126"/>
      <c r="JPP94" s="126"/>
      <c r="JPQ94" s="126"/>
      <c r="JPR94" s="126"/>
      <c r="JPS94" s="126"/>
      <c r="JPT94" s="126"/>
      <c r="JPU94" s="126"/>
      <c r="JPV94" s="126"/>
      <c r="JPW94" s="126"/>
      <c r="JPX94" s="126"/>
      <c r="JPY94" s="126"/>
      <c r="JPZ94" s="126"/>
      <c r="JQA94" s="126"/>
      <c r="JQB94" s="126"/>
      <c r="JQC94" s="126"/>
      <c r="JQD94" s="126"/>
      <c r="JQE94" s="126"/>
      <c r="JQF94" s="126"/>
      <c r="JQG94" s="126"/>
      <c r="JQH94" s="126"/>
      <c r="JQI94" s="126"/>
      <c r="JQJ94" s="126"/>
      <c r="JQK94" s="126"/>
      <c r="JQL94" s="126"/>
      <c r="JQM94" s="126"/>
      <c r="JQN94" s="126"/>
      <c r="JQO94" s="126"/>
      <c r="JQP94" s="126"/>
      <c r="JQQ94" s="126"/>
      <c r="JQR94" s="126"/>
      <c r="JQS94" s="126"/>
      <c r="JQT94" s="126"/>
      <c r="JQU94" s="126"/>
      <c r="JQV94" s="126"/>
      <c r="JQW94" s="126"/>
      <c r="JQX94" s="126"/>
      <c r="JQY94" s="126"/>
      <c r="JQZ94" s="126"/>
      <c r="JRA94" s="126"/>
      <c r="JRB94" s="126"/>
      <c r="JRC94" s="126"/>
      <c r="JRD94" s="126"/>
      <c r="JRE94" s="126"/>
      <c r="JRF94" s="126"/>
      <c r="JRG94" s="126"/>
      <c r="JRH94" s="126"/>
      <c r="JRI94" s="126"/>
      <c r="JRJ94" s="126"/>
      <c r="JRK94" s="126"/>
      <c r="JRL94" s="126"/>
      <c r="JRM94" s="126"/>
      <c r="JRN94" s="126"/>
      <c r="JRO94" s="126"/>
      <c r="JRP94" s="126"/>
      <c r="JRQ94" s="126"/>
      <c r="JRR94" s="126"/>
      <c r="JRS94" s="126"/>
      <c r="JRT94" s="126"/>
      <c r="JRU94" s="126"/>
      <c r="JRV94" s="126"/>
      <c r="JRW94" s="126"/>
      <c r="JRX94" s="126"/>
      <c r="JRY94" s="126"/>
      <c r="JRZ94" s="126"/>
      <c r="JSA94" s="126"/>
      <c r="JSB94" s="126"/>
      <c r="JSC94" s="126"/>
      <c r="JSD94" s="126"/>
      <c r="JSE94" s="126"/>
      <c r="JSF94" s="126"/>
      <c r="JSG94" s="126"/>
      <c r="JSH94" s="126"/>
      <c r="JSI94" s="126"/>
      <c r="JSJ94" s="126"/>
      <c r="JSK94" s="126"/>
      <c r="JSL94" s="126"/>
      <c r="JSM94" s="126"/>
      <c r="JSN94" s="126"/>
      <c r="JSO94" s="126"/>
      <c r="JSP94" s="126"/>
      <c r="JSQ94" s="126"/>
      <c r="JSR94" s="126"/>
      <c r="JSS94" s="126"/>
      <c r="JST94" s="126"/>
      <c r="JSU94" s="126"/>
      <c r="JSV94" s="126"/>
      <c r="JSW94" s="126"/>
      <c r="JSX94" s="126"/>
      <c r="JSY94" s="126"/>
      <c r="JSZ94" s="126"/>
      <c r="JTA94" s="126"/>
      <c r="JTB94" s="126"/>
      <c r="JTC94" s="126"/>
      <c r="JTD94" s="126"/>
      <c r="JTE94" s="126"/>
      <c r="JTF94" s="126"/>
      <c r="JTG94" s="126"/>
      <c r="JTH94" s="126"/>
      <c r="JTI94" s="126"/>
      <c r="JTJ94" s="126"/>
      <c r="JTK94" s="126"/>
      <c r="JTL94" s="126"/>
      <c r="JTM94" s="126"/>
      <c r="JTN94" s="126"/>
      <c r="JTO94" s="126"/>
      <c r="JTP94" s="126"/>
      <c r="JTQ94" s="126"/>
      <c r="JTR94" s="126"/>
      <c r="JTS94" s="126"/>
      <c r="JTT94" s="126"/>
      <c r="JTU94" s="126"/>
      <c r="JTV94" s="126"/>
      <c r="JTW94" s="126"/>
      <c r="JTX94" s="126"/>
      <c r="JTY94" s="126"/>
      <c r="JTZ94" s="126"/>
      <c r="JUA94" s="126"/>
      <c r="JUB94" s="126"/>
      <c r="JUC94" s="126"/>
      <c r="JUD94" s="126"/>
      <c r="JUE94" s="126"/>
      <c r="JUF94" s="126"/>
      <c r="JUG94" s="126"/>
      <c r="JUH94" s="126"/>
      <c r="JUI94" s="126"/>
      <c r="JUJ94" s="126"/>
      <c r="JUK94" s="126"/>
      <c r="JUL94" s="126"/>
      <c r="JUM94" s="126"/>
      <c r="JUN94" s="126"/>
      <c r="JUO94" s="126"/>
      <c r="JUP94" s="126"/>
      <c r="JUQ94" s="126"/>
      <c r="JUR94" s="126"/>
      <c r="JUS94" s="126"/>
      <c r="JUT94" s="126"/>
      <c r="JUU94" s="126"/>
      <c r="JUV94" s="126"/>
      <c r="JUW94" s="126"/>
      <c r="JUX94" s="126"/>
      <c r="JUY94" s="126"/>
      <c r="JUZ94" s="126"/>
      <c r="JVA94" s="126"/>
      <c r="JVB94" s="126"/>
      <c r="JVC94" s="126"/>
      <c r="JVD94" s="126"/>
      <c r="JVE94" s="126"/>
      <c r="JVF94" s="126"/>
      <c r="JVG94" s="126"/>
      <c r="JVH94" s="126"/>
      <c r="JVI94" s="126"/>
      <c r="JVJ94" s="126"/>
      <c r="JVK94" s="126"/>
      <c r="JVL94" s="126"/>
      <c r="JVM94" s="126"/>
      <c r="JVN94" s="126"/>
      <c r="JVO94" s="126"/>
      <c r="JVP94" s="126"/>
      <c r="JVQ94" s="126"/>
      <c r="JVR94" s="126"/>
      <c r="JVS94" s="126"/>
      <c r="JVT94" s="126"/>
      <c r="JVU94" s="126"/>
      <c r="JVV94" s="126"/>
      <c r="JVW94" s="126"/>
      <c r="JVX94" s="126"/>
      <c r="JVY94" s="126"/>
      <c r="JVZ94" s="126"/>
      <c r="JWA94" s="126"/>
      <c r="JWB94" s="126"/>
      <c r="JWC94" s="126"/>
      <c r="JWD94" s="126"/>
      <c r="JWE94" s="126"/>
      <c r="JWF94" s="126"/>
      <c r="JWG94" s="126"/>
      <c r="JWH94" s="126"/>
      <c r="JWI94" s="126"/>
      <c r="JWJ94" s="126"/>
      <c r="JWK94" s="126"/>
      <c r="JWL94" s="126"/>
      <c r="JWM94" s="126"/>
      <c r="JWN94" s="126"/>
      <c r="JWO94" s="126"/>
      <c r="JWP94" s="126"/>
      <c r="JWQ94" s="126"/>
      <c r="JWR94" s="126"/>
      <c r="JWS94" s="126"/>
      <c r="JWT94" s="126"/>
      <c r="JWU94" s="126"/>
      <c r="JWV94" s="126"/>
      <c r="JWW94" s="126"/>
      <c r="JWX94" s="126"/>
      <c r="JWY94" s="126"/>
      <c r="JWZ94" s="126"/>
      <c r="JXA94" s="126"/>
      <c r="JXB94" s="126"/>
      <c r="JXC94" s="126"/>
      <c r="JXD94" s="126"/>
      <c r="JXE94" s="126"/>
      <c r="JXF94" s="126"/>
      <c r="JXG94" s="126"/>
      <c r="JXH94" s="126"/>
      <c r="JXI94" s="126"/>
      <c r="JXJ94" s="126"/>
      <c r="JXK94" s="126"/>
      <c r="JXL94" s="126"/>
      <c r="JXM94" s="126"/>
      <c r="JXN94" s="126"/>
      <c r="JXO94" s="126"/>
      <c r="JXP94" s="126"/>
      <c r="JXQ94" s="126"/>
      <c r="JXR94" s="126"/>
      <c r="JXS94" s="126"/>
      <c r="JXT94" s="126"/>
      <c r="JXU94" s="126"/>
      <c r="JXV94" s="126"/>
      <c r="JXW94" s="126"/>
      <c r="JXX94" s="126"/>
      <c r="JXY94" s="126"/>
      <c r="JXZ94" s="126"/>
      <c r="JYA94" s="126"/>
      <c r="JYB94" s="126"/>
      <c r="JYC94" s="126"/>
      <c r="JYD94" s="126"/>
      <c r="JYE94" s="126"/>
      <c r="JYF94" s="126"/>
      <c r="JYG94" s="126"/>
      <c r="JYH94" s="126"/>
      <c r="JYI94" s="126"/>
      <c r="JYJ94" s="126"/>
      <c r="JYK94" s="126"/>
      <c r="JYL94" s="126"/>
      <c r="JYM94" s="126"/>
      <c r="JYN94" s="126"/>
      <c r="JYO94" s="126"/>
      <c r="JYP94" s="126"/>
      <c r="JYQ94" s="126"/>
      <c r="JYR94" s="126"/>
      <c r="JYS94" s="126"/>
      <c r="JYT94" s="126"/>
      <c r="JYU94" s="126"/>
      <c r="JYV94" s="126"/>
      <c r="JYW94" s="126"/>
      <c r="JYX94" s="126"/>
      <c r="JYY94" s="126"/>
      <c r="JYZ94" s="126"/>
      <c r="JZA94" s="126"/>
      <c r="JZB94" s="126"/>
      <c r="JZC94" s="126"/>
      <c r="JZD94" s="126"/>
      <c r="JZE94" s="126"/>
      <c r="JZF94" s="126"/>
      <c r="JZG94" s="126"/>
      <c r="JZH94" s="126"/>
      <c r="JZI94" s="126"/>
      <c r="JZJ94" s="126"/>
      <c r="JZK94" s="126"/>
      <c r="JZL94" s="126"/>
      <c r="JZM94" s="126"/>
      <c r="JZN94" s="126"/>
      <c r="JZO94" s="126"/>
      <c r="JZP94" s="126"/>
      <c r="JZQ94" s="126"/>
      <c r="JZR94" s="126"/>
      <c r="JZS94" s="126"/>
      <c r="JZT94" s="126"/>
      <c r="JZU94" s="126"/>
      <c r="JZV94" s="126"/>
      <c r="JZW94" s="126"/>
      <c r="JZX94" s="126"/>
      <c r="JZY94" s="126"/>
      <c r="JZZ94" s="126"/>
      <c r="KAA94" s="126"/>
      <c r="KAB94" s="126"/>
      <c r="KAC94" s="126"/>
      <c r="KAD94" s="126"/>
      <c r="KAE94" s="126"/>
      <c r="KAF94" s="126"/>
      <c r="KAG94" s="126"/>
      <c r="KAH94" s="126"/>
      <c r="KAI94" s="126"/>
      <c r="KAJ94" s="126"/>
      <c r="KAK94" s="126"/>
      <c r="KAL94" s="126"/>
      <c r="KAM94" s="126"/>
      <c r="KAN94" s="126"/>
      <c r="KAO94" s="126"/>
      <c r="KAP94" s="126"/>
      <c r="KAQ94" s="126"/>
      <c r="KAR94" s="126"/>
      <c r="KAS94" s="126"/>
      <c r="KAT94" s="126"/>
      <c r="KAU94" s="126"/>
      <c r="KAV94" s="126"/>
      <c r="KAW94" s="126"/>
      <c r="KAX94" s="126"/>
      <c r="KAY94" s="126"/>
      <c r="KAZ94" s="126"/>
      <c r="KBA94" s="126"/>
      <c r="KBB94" s="126"/>
      <c r="KBC94" s="126"/>
      <c r="KBD94" s="126"/>
      <c r="KBE94" s="126"/>
      <c r="KBF94" s="126"/>
      <c r="KBG94" s="126"/>
      <c r="KBH94" s="126"/>
      <c r="KBI94" s="126"/>
      <c r="KBJ94" s="126"/>
      <c r="KBK94" s="126"/>
      <c r="KBL94" s="126"/>
      <c r="KBM94" s="126"/>
      <c r="KBN94" s="126"/>
      <c r="KBO94" s="126"/>
      <c r="KBP94" s="126"/>
      <c r="KBQ94" s="126"/>
      <c r="KBR94" s="126"/>
      <c r="KBS94" s="126"/>
      <c r="KBT94" s="126"/>
      <c r="KBU94" s="126"/>
      <c r="KBV94" s="126"/>
      <c r="KBW94" s="126"/>
      <c r="KBX94" s="126"/>
      <c r="KBY94" s="126"/>
      <c r="KBZ94" s="126"/>
      <c r="KCA94" s="126"/>
      <c r="KCB94" s="126"/>
      <c r="KCC94" s="126"/>
      <c r="KCD94" s="126"/>
      <c r="KCE94" s="126"/>
      <c r="KCF94" s="126"/>
      <c r="KCG94" s="126"/>
      <c r="KCH94" s="126"/>
      <c r="KCI94" s="126"/>
      <c r="KCJ94" s="126"/>
      <c r="KCK94" s="126"/>
      <c r="KCL94" s="126"/>
      <c r="KCM94" s="126"/>
      <c r="KCN94" s="126"/>
      <c r="KCO94" s="126"/>
      <c r="KCP94" s="126"/>
      <c r="KCQ94" s="126"/>
      <c r="KCR94" s="126"/>
      <c r="KCS94" s="126"/>
      <c r="KCT94" s="126"/>
      <c r="KCU94" s="126"/>
      <c r="KCV94" s="126"/>
      <c r="KCW94" s="126"/>
      <c r="KCX94" s="126"/>
      <c r="KCY94" s="126"/>
      <c r="KCZ94" s="126"/>
      <c r="KDA94" s="126"/>
      <c r="KDB94" s="126"/>
      <c r="KDC94" s="126"/>
      <c r="KDD94" s="126"/>
      <c r="KDE94" s="126"/>
      <c r="KDF94" s="126"/>
      <c r="KDG94" s="126"/>
      <c r="KDH94" s="126"/>
      <c r="KDI94" s="126"/>
      <c r="KDJ94" s="126"/>
      <c r="KDK94" s="126"/>
      <c r="KDL94" s="126"/>
      <c r="KDM94" s="126"/>
      <c r="KDN94" s="126"/>
      <c r="KDO94" s="126"/>
      <c r="KDP94" s="126"/>
      <c r="KDQ94" s="126"/>
      <c r="KDR94" s="126"/>
      <c r="KDS94" s="126"/>
      <c r="KDT94" s="126"/>
      <c r="KDU94" s="126"/>
      <c r="KDV94" s="126"/>
      <c r="KDW94" s="126"/>
      <c r="KDX94" s="126"/>
      <c r="KDY94" s="126"/>
      <c r="KDZ94" s="126"/>
      <c r="KEA94" s="126"/>
      <c r="KEB94" s="126"/>
      <c r="KEC94" s="126"/>
      <c r="KED94" s="126"/>
      <c r="KEE94" s="126"/>
      <c r="KEF94" s="126"/>
      <c r="KEG94" s="126"/>
      <c r="KEH94" s="126"/>
      <c r="KEI94" s="126"/>
      <c r="KEJ94" s="126"/>
      <c r="KEK94" s="126"/>
      <c r="KEL94" s="126"/>
      <c r="KEM94" s="126"/>
      <c r="KEN94" s="126"/>
      <c r="KEO94" s="126"/>
      <c r="KEP94" s="126"/>
      <c r="KEQ94" s="126"/>
      <c r="KER94" s="126"/>
      <c r="KES94" s="126"/>
      <c r="KET94" s="126"/>
      <c r="KEU94" s="126"/>
      <c r="KEV94" s="126"/>
      <c r="KEW94" s="126"/>
      <c r="KEX94" s="126"/>
      <c r="KEY94" s="126"/>
      <c r="KEZ94" s="126"/>
      <c r="KFA94" s="126"/>
      <c r="KFB94" s="126"/>
      <c r="KFC94" s="126"/>
      <c r="KFD94" s="126"/>
      <c r="KFE94" s="126"/>
      <c r="KFF94" s="126"/>
      <c r="KFG94" s="126"/>
      <c r="KFH94" s="126"/>
      <c r="KFI94" s="126"/>
      <c r="KFJ94" s="126"/>
      <c r="KFK94" s="126"/>
      <c r="KFL94" s="126"/>
      <c r="KFM94" s="126"/>
      <c r="KFN94" s="126"/>
      <c r="KFO94" s="126"/>
      <c r="KFP94" s="126"/>
      <c r="KFQ94" s="126"/>
      <c r="KFR94" s="126"/>
      <c r="KFS94" s="126"/>
      <c r="KFT94" s="126"/>
      <c r="KFU94" s="126"/>
      <c r="KFV94" s="126"/>
      <c r="KFW94" s="126"/>
      <c r="KFX94" s="126"/>
      <c r="KFY94" s="126"/>
      <c r="KFZ94" s="126"/>
      <c r="KGA94" s="126"/>
      <c r="KGB94" s="126"/>
      <c r="KGC94" s="126"/>
      <c r="KGD94" s="126"/>
      <c r="KGE94" s="126"/>
      <c r="KGF94" s="126"/>
      <c r="KGG94" s="126"/>
      <c r="KGH94" s="126"/>
      <c r="KGI94" s="126"/>
      <c r="KGJ94" s="126"/>
      <c r="KGK94" s="126"/>
      <c r="KGL94" s="126"/>
      <c r="KGM94" s="126"/>
      <c r="KGN94" s="126"/>
      <c r="KGO94" s="126"/>
      <c r="KGP94" s="126"/>
      <c r="KGQ94" s="126"/>
      <c r="KGR94" s="126"/>
      <c r="KGS94" s="126"/>
      <c r="KGT94" s="126"/>
      <c r="KGU94" s="126"/>
      <c r="KGV94" s="126"/>
      <c r="KGW94" s="126"/>
      <c r="KGX94" s="126"/>
      <c r="KGY94" s="126"/>
      <c r="KGZ94" s="126"/>
      <c r="KHA94" s="126"/>
      <c r="KHB94" s="126"/>
      <c r="KHC94" s="126"/>
      <c r="KHD94" s="126"/>
      <c r="KHE94" s="126"/>
      <c r="KHF94" s="126"/>
      <c r="KHG94" s="126"/>
      <c r="KHH94" s="126"/>
      <c r="KHI94" s="126"/>
      <c r="KHJ94" s="126"/>
      <c r="KHK94" s="126"/>
      <c r="KHL94" s="126"/>
      <c r="KHM94" s="126"/>
      <c r="KHN94" s="126"/>
      <c r="KHO94" s="126"/>
      <c r="KHP94" s="126"/>
      <c r="KHQ94" s="126"/>
      <c r="KHR94" s="126"/>
      <c r="KHS94" s="126"/>
      <c r="KHT94" s="126"/>
      <c r="KHU94" s="126"/>
      <c r="KHV94" s="126"/>
      <c r="KHW94" s="126"/>
      <c r="KHX94" s="126"/>
      <c r="KHY94" s="126"/>
      <c r="KHZ94" s="126"/>
      <c r="KIA94" s="126"/>
      <c r="KIB94" s="126"/>
      <c r="KIC94" s="126"/>
      <c r="KID94" s="126"/>
      <c r="KIE94" s="126"/>
      <c r="KIF94" s="126"/>
      <c r="KIG94" s="126"/>
      <c r="KIH94" s="126"/>
      <c r="KII94" s="126"/>
      <c r="KIJ94" s="126"/>
      <c r="KIK94" s="126"/>
      <c r="KIL94" s="126"/>
      <c r="KIM94" s="126"/>
      <c r="KIN94" s="126"/>
      <c r="KIO94" s="126"/>
      <c r="KIP94" s="126"/>
      <c r="KIQ94" s="126"/>
      <c r="KIR94" s="126"/>
      <c r="KIS94" s="126"/>
      <c r="KIT94" s="126"/>
      <c r="KIU94" s="126"/>
      <c r="KIV94" s="126"/>
      <c r="KIW94" s="126"/>
      <c r="KIX94" s="126"/>
      <c r="KIY94" s="126"/>
      <c r="KIZ94" s="126"/>
      <c r="KJA94" s="126"/>
      <c r="KJB94" s="126"/>
      <c r="KJC94" s="126"/>
      <c r="KJD94" s="126"/>
      <c r="KJE94" s="126"/>
      <c r="KJF94" s="126"/>
      <c r="KJG94" s="126"/>
      <c r="KJH94" s="126"/>
      <c r="KJI94" s="126"/>
      <c r="KJJ94" s="126"/>
      <c r="KJK94" s="126"/>
      <c r="KJL94" s="126"/>
      <c r="KJM94" s="126"/>
      <c r="KJN94" s="126"/>
      <c r="KJO94" s="126"/>
      <c r="KJP94" s="126"/>
      <c r="KJQ94" s="126"/>
      <c r="KJR94" s="126"/>
      <c r="KJS94" s="126"/>
      <c r="KJT94" s="126"/>
      <c r="KJU94" s="126"/>
      <c r="KJV94" s="126"/>
      <c r="KJW94" s="126"/>
      <c r="KJX94" s="126"/>
      <c r="KJY94" s="126"/>
      <c r="KJZ94" s="126"/>
      <c r="KKA94" s="126"/>
      <c r="KKB94" s="126"/>
      <c r="KKC94" s="126"/>
      <c r="KKD94" s="126"/>
      <c r="KKE94" s="126"/>
      <c r="KKF94" s="126"/>
      <c r="KKG94" s="126"/>
      <c r="KKH94" s="126"/>
      <c r="KKI94" s="126"/>
      <c r="KKJ94" s="126"/>
      <c r="KKK94" s="126"/>
      <c r="KKL94" s="126"/>
      <c r="KKM94" s="126"/>
      <c r="KKN94" s="126"/>
      <c r="KKO94" s="126"/>
      <c r="KKP94" s="126"/>
      <c r="KKQ94" s="126"/>
      <c r="KKR94" s="126"/>
      <c r="KKS94" s="126"/>
      <c r="KKT94" s="126"/>
      <c r="KKU94" s="126"/>
      <c r="KKV94" s="126"/>
      <c r="KKW94" s="126"/>
      <c r="KKX94" s="126"/>
      <c r="KKY94" s="126"/>
      <c r="KKZ94" s="126"/>
      <c r="KLA94" s="126"/>
      <c r="KLB94" s="126"/>
      <c r="KLC94" s="126"/>
      <c r="KLD94" s="126"/>
      <c r="KLE94" s="126"/>
      <c r="KLF94" s="126"/>
      <c r="KLG94" s="126"/>
      <c r="KLH94" s="126"/>
      <c r="KLI94" s="126"/>
      <c r="KLJ94" s="126"/>
      <c r="KLK94" s="126"/>
      <c r="KLL94" s="126"/>
      <c r="KLM94" s="126"/>
      <c r="KLN94" s="126"/>
      <c r="KLO94" s="126"/>
      <c r="KLP94" s="126"/>
      <c r="KLQ94" s="126"/>
      <c r="KLR94" s="126"/>
      <c r="KLS94" s="126"/>
      <c r="KLT94" s="126"/>
      <c r="KLU94" s="126"/>
      <c r="KLV94" s="126"/>
      <c r="KLW94" s="126"/>
      <c r="KLX94" s="126"/>
      <c r="KLY94" s="126"/>
      <c r="KLZ94" s="126"/>
      <c r="KMA94" s="126"/>
      <c r="KMB94" s="126"/>
      <c r="KMC94" s="126"/>
      <c r="KMD94" s="126"/>
      <c r="KME94" s="126"/>
      <c r="KMF94" s="126"/>
      <c r="KMG94" s="126"/>
      <c r="KMH94" s="126"/>
      <c r="KMI94" s="126"/>
      <c r="KMJ94" s="126"/>
      <c r="KMK94" s="126"/>
      <c r="KML94" s="126"/>
      <c r="KMM94" s="126"/>
      <c r="KMN94" s="126"/>
      <c r="KMO94" s="126"/>
      <c r="KMP94" s="126"/>
      <c r="KMQ94" s="126"/>
      <c r="KMR94" s="126"/>
      <c r="KMS94" s="126"/>
      <c r="KMT94" s="126"/>
      <c r="KMU94" s="126"/>
      <c r="KMV94" s="126"/>
      <c r="KMW94" s="126"/>
      <c r="KMX94" s="126"/>
      <c r="KMY94" s="126"/>
      <c r="KMZ94" s="126"/>
      <c r="KNA94" s="126"/>
      <c r="KNB94" s="126"/>
      <c r="KNC94" s="126"/>
      <c r="KND94" s="126"/>
      <c r="KNE94" s="126"/>
      <c r="KNF94" s="126"/>
      <c r="KNG94" s="126"/>
      <c r="KNH94" s="126"/>
      <c r="KNI94" s="126"/>
      <c r="KNJ94" s="126"/>
      <c r="KNK94" s="126"/>
      <c r="KNL94" s="126"/>
      <c r="KNM94" s="126"/>
      <c r="KNN94" s="126"/>
      <c r="KNO94" s="126"/>
      <c r="KNP94" s="126"/>
      <c r="KNQ94" s="126"/>
      <c r="KNR94" s="126"/>
      <c r="KNS94" s="126"/>
      <c r="KNT94" s="126"/>
      <c r="KNU94" s="126"/>
      <c r="KNV94" s="126"/>
      <c r="KNW94" s="126"/>
      <c r="KNX94" s="126"/>
      <c r="KNY94" s="126"/>
      <c r="KNZ94" s="126"/>
      <c r="KOA94" s="126"/>
      <c r="KOB94" s="126"/>
      <c r="KOC94" s="126"/>
      <c r="KOD94" s="126"/>
      <c r="KOE94" s="126"/>
      <c r="KOF94" s="126"/>
      <c r="KOG94" s="126"/>
      <c r="KOH94" s="126"/>
      <c r="KOI94" s="126"/>
      <c r="KOJ94" s="126"/>
      <c r="KOK94" s="126"/>
      <c r="KOL94" s="126"/>
      <c r="KOM94" s="126"/>
      <c r="KON94" s="126"/>
      <c r="KOO94" s="126"/>
      <c r="KOP94" s="126"/>
      <c r="KOQ94" s="126"/>
      <c r="KOR94" s="126"/>
      <c r="KOS94" s="126"/>
      <c r="KOT94" s="126"/>
      <c r="KOU94" s="126"/>
      <c r="KOV94" s="126"/>
      <c r="KOW94" s="126"/>
      <c r="KOX94" s="126"/>
      <c r="KOY94" s="126"/>
      <c r="KOZ94" s="126"/>
      <c r="KPA94" s="126"/>
      <c r="KPB94" s="126"/>
      <c r="KPC94" s="126"/>
      <c r="KPD94" s="126"/>
      <c r="KPE94" s="126"/>
      <c r="KPF94" s="126"/>
      <c r="KPG94" s="126"/>
      <c r="KPH94" s="126"/>
      <c r="KPI94" s="126"/>
      <c r="KPJ94" s="126"/>
      <c r="KPK94" s="126"/>
      <c r="KPL94" s="126"/>
      <c r="KPM94" s="126"/>
      <c r="KPN94" s="126"/>
      <c r="KPO94" s="126"/>
      <c r="KPP94" s="126"/>
      <c r="KPQ94" s="126"/>
      <c r="KPR94" s="126"/>
      <c r="KPS94" s="126"/>
      <c r="KPT94" s="126"/>
      <c r="KPU94" s="126"/>
      <c r="KPV94" s="126"/>
      <c r="KPW94" s="126"/>
      <c r="KPX94" s="126"/>
      <c r="KPY94" s="126"/>
      <c r="KPZ94" s="126"/>
      <c r="KQA94" s="126"/>
      <c r="KQB94" s="126"/>
      <c r="KQC94" s="126"/>
      <c r="KQD94" s="126"/>
      <c r="KQE94" s="126"/>
      <c r="KQF94" s="126"/>
      <c r="KQG94" s="126"/>
      <c r="KQH94" s="126"/>
      <c r="KQI94" s="126"/>
      <c r="KQJ94" s="126"/>
      <c r="KQK94" s="126"/>
      <c r="KQL94" s="126"/>
      <c r="KQM94" s="126"/>
      <c r="KQN94" s="126"/>
      <c r="KQO94" s="126"/>
      <c r="KQP94" s="126"/>
      <c r="KQQ94" s="126"/>
      <c r="KQR94" s="126"/>
      <c r="KQS94" s="126"/>
      <c r="KQT94" s="126"/>
      <c r="KQU94" s="126"/>
      <c r="KQV94" s="126"/>
      <c r="KQW94" s="126"/>
      <c r="KQX94" s="126"/>
      <c r="KQY94" s="126"/>
      <c r="KQZ94" s="126"/>
      <c r="KRA94" s="126"/>
      <c r="KRB94" s="126"/>
      <c r="KRC94" s="126"/>
      <c r="KRD94" s="126"/>
      <c r="KRE94" s="126"/>
      <c r="KRF94" s="126"/>
      <c r="KRG94" s="126"/>
      <c r="KRH94" s="126"/>
      <c r="KRI94" s="126"/>
      <c r="KRJ94" s="126"/>
      <c r="KRK94" s="126"/>
      <c r="KRL94" s="126"/>
      <c r="KRM94" s="126"/>
      <c r="KRN94" s="126"/>
      <c r="KRO94" s="126"/>
      <c r="KRP94" s="126"/>
      <c r="KRQ94" s="126"/>
      <c r="KRR94" s="126"/>
      <c r="KRS94" s="126"/>
      <c r="KRT94" s="126"/>
      <c r="KRU94" s="126"/>
      <c r="KRV94" s="126"/>
      <c r="KRW94" s="126"/>
      <c r="KRX94" s="126"/>
      <c r="KRY94" s="126"/>
      <c r="KRZ94" s="126"/>
      <c r="KSA94" s="126"/>
      <c r="KSB94" s="126"/>
      <c r="KSC94" s="126"/>
      <c r="KSD94" s="126"/>
      <c r="KSE94" s="126"/>
      <c r="KSF94" s="126"/>
      <c r="KSG94" s="126"/>
      <c r="KSH94" s="126"/>
      <c r="KSI94" s="126"/>
      <c r="KSJ94" s="126"/>
      <c r="KSK94" s="126"/>
      <c r="KSL94" s="126"/>
      <c r="KSM94" s="126"/>
      <c r="KSN94" s="126"/>
      <c r="KSO94" s="126"/>
      <c r="KSP94" s="126"/>
      <c r="KSQ94" s="126"/>
      <c r="KSR94" s="126"/>
      <c r="KSS94" s="126"/>
      <c r="KST94" s="126"/>
      <c r="KSU94" s="126"/>
      <c r="KSV94" s="126"/>
      <c r="KSW94" s="126"/>
      <c r="KSX94" s="126"/>
      <c r="KSY94" s="126"/>
      <c r="KSZ94" s="126"/>
      <c r="KTA94" s="126"/>
      <c r="KTB94" s="126"/>
      <c r="KTC94" s="126"/>
      <c r="KTD94" s="126"/>
      <c r="KTE94" s="126"/>
      <c r="KTF94" s="126"/>
      <c r="KTG94" s="126"/>
      <c r="KTH94" s="126"/>
      <c r="KTI94" s="126"/>
      <c r="KTJ94" s="126"/>
      <c r="KTK94" s="126"/>
      <c r="KTL94" s="126"/>
      <c r="KTM94" s="126"/>
      <c r="KTN94" s="126"/>
      <c r="KTO94" s="126"/>
      <c r="KTP94" s="126"/>
      <c r="KTQ94" s="126"/>
      <c r="KTR94" s="126"/>
      <c r="KTS94" s="126"/>
      <c r="KTT94" s="126"/>
      <c r="KTU94" s="126"/>
      <c r="KTV94" s="126"/>
      <c r="KTW94" s="126"/>
      <c r="KTX94" s="126"/>
      <c r="KTY94" s="126"/>
      <c r="KTZ94" s="126"/>
      <c r="KUA94" s="126"/>
      <c r="KUB94" s="126"/>
      <c r="KUC94" s="126"/>
      <c r="KUD94" s="126"/>
      <c r="KUE94" s="126"/>
      <c r="KUF94" s="126"/>
      <c r="KUG94" s="126"/>
      <c r="KUH94" s="126"/>
      <c r="KUI94" s="126"/>
      <c r="KUJ94" s="126"/>
      <c r="KUK94" s="126"/>
      <c r="KUL94" s="126"/>
      <c r="KUM94" s="126"/>
      <c r="KUN94" s="126"/>
      <c r="KUO94" s="126"/>
      <c r="KUP94" s="126"/>
      <c r="KUQ94" s="126"/>
      <c r="KUR94" s="126"/>
      <c r="KUS94" s="126"/>
      <c r="KUT94" s="126"/>
      <c r="KUU94" s="126"/>
      <c r="KUV94" s="126"/>
      <c r="KUW94" s="126"/>
      <c r="KUX94" s="126"/>
      <c r="KUY94" s="126"/>
      <c r="KUZ94" s="126"/>
      <c r="KVA94" s="126"/>
      <c r="KVB94" s="126"/>
      <c r="KVC94" s="126"/>
      <c r="KVD94" s="126"/>
      <c r="KVE94" s="126"/>
      <c r="KVF94" s="126"/>
      <c r="KVG94" s="126"/>
      <c r="KVH94" s="126"/>
      <c r="KVI94" s="126"/>
      <c r="KVJ94" s="126"/>
      <c r="KVK94" s="126"/>
      <c r="KVL94" s="126"/>
      <c r="KVM94" s="126"/>
      <c r="KVN94" s="126"/>
      <c r="KVO94" s="126"/>
      <c r="KVP94" s="126"/>
      <c r="KVQ94" s="126"/>
      <c r="KVR94" s="126"/>
      <c r="KVS94" s="126"/>
      <c r="KVT94" s="126"/>
      <c r="KVU94" s="126"/>
      <c r="KVV94" s="126"/>
      <c r="KVW94" s="126"/>
      <c r="KVX94" s="126"/>
      <c r="KVY94" s="126"/>
      <c r="KVZ94" s="126"/>
      <c r="KWA94" s="126"/>
      <c r="KWB94" s="126"/>
      <c r="KWC94" s="126"/>
      <c r="KWD94" s="126"/>
      <c r="KWE94" s="126"/>
      <c r="KWF94" s="126"/>
      <c r="KWG94" s="126"/>
      <c r="KWH94" s="126"/>
      <c r="KWI94" s="126"/>
      <c r="KWJ94" s="126"/>
      <c r="KWK94" s="126"/>
      <c r="KWL94" s="126"/>
      <c r="KWM94" s="126"/>
      <c r="KWN94" s="126"/>
      <c r="KWO94" s="126"/>
      <c r="KWP94" s="126"/>
      <c r="KWQ94" s="126"/>
      <c r="KWR94" s="126"/>
      <c r="KWS94" s="126"/>
      <c r="KWT94" s="126"/>
      <c r="KWU94" s="126"/>
      <c r="KWV94" s="126"/>
      <c r="KWW94" s="126"/>
      <c r="KWX94" s="126"/>
      <c r="KWY94" s="126"/>
      <c r="KWZ94" s="126"/>
      <c r="KXA94" s="126"/>
      <c r="KXB94" s="126"/>
      <c r="KXC94" s="126"/>
      <c r="KXD94" s="126"/>
      <c r="KXE94" s="126"/>
      <c r="KXF94" s="126"/>
      <c r="KXG94" s="126"/>
      <c r="KXH94" s="126"/>
      <c r="KXI94" s="126"/>
      <c r="KXJ94" s="126"/>
      <c r="KXK94" s="126"/>
      <c r="KXL94" s="126"/>
      <c r="KXM94" s="126"/>
      <c r="KXN94" s="126"/>
      <c r="KXO94" s="126"/>
      <c r="KXP94" s="126"/>
      <c r="KXQ94" s="126"/>
      <c r="KXR94" s="126"/>
      <c r="KXS94" s="126"/>
      <c r="KXT94" s="126"/>
      <c r="KXU94" s="126"/>
      <c r="KXV94" s="126"/>
      <c r="KXW94" s="126"/>
      <c r="KXX94" s="126"/>
      <c r="KXY94" s="126"/>
      <c r="KXZ94" s="126"/>
      <c r="KYA94" s="126"/>
      <c r="KYB94" s="126"/>
      <c r="KYC94" s="126"/>
      <c r="KYD94" s="126"/>
      <c r="KYE94" s="126"/>
      <c r="KYF94" s="126"/>
      <c r="KYG94" s="126"/>
      <c r="KYH94" s="126"/>
      <c r="KYI94" s="126"/>
      <c r="KYJ94" s="126"/>
      <c r="KYK94" s="126"/>
      <c r="KYL94" s="126"/>
      <c r="KYM94" s="126"/>
      <c r="KYN94" s="126"/>
      <c r="KYO94" s="126"/>
      <c r="KYP94" s="126"/>
      <c r="KYQ94" s="126"/>
      <c r="KYR94" s="126"/>
      <c r="KYS94" s="126"/>
      <c r="KYT94" s="126"/>
      <c r="KYU94" s="126"/>
      <c r="KYV94" s="126"/>
      <c r="KYW94" s="126"/>
      <c r="KYX94" s="126"/>
      <c r="KYY94" s="126"/>
      <c r="KYZ94" s="126"/>
      <c r="KZA94" s="126"/>
      <c r="KZB94" s="126"/>
      <c r="KZC94" s="126"/>
      <c r="KZD94" s="126"/>
      <c r="KZE94" s="126"/>
      <c r="KZF94" s="126"/>
      <c r="KZG94" s="126"/>
      <c r="KZH94" s="126"/>
      <c r="KZI94" s="126"/>
      <c r="KZJ94" s="126"/>
      <c r="KZK94" s="126"/>
      <c r="KZL94" s="126"/>
      <c r="KZM94" s="126"/>
      <c r="KZN94" s="126"/>
      <c r="KZO94" s="126"/>
      <c r="KZP94" s="126"/>
      <c r="KZQ94" s="126"/>
      <c r="KZR94" s="126"/>
      <c r="KZS94" s="126"/>
      <c r="KZT94" s="126"/>
      <c r="KZU94" s="126"/>
      <c r="KZV94" s="126"/>
      <c r="KZW94" s="126"/>
      <c r="KZX94" s="126"/>
      <c r="KZY94" s="126"/>
      <c r="KZZ94" s="126"/>
      <c r="LAA94" s="126"/>
      <c r="LAB94" s="126"/>
      <c r="LAC94" s="126"/>
      <c r="LAD94" s="126"/>
      <c r="LAE94" s="126"/>
      <c r="LAF94" s="126"/>
      <c r="LAG94" s="126"/>
      <c r="LAH94" s="126"/>
      <c r="LAI94" s="126"/>
      <c r="LAJ94" s="126"/>
      <c r="LAK94" s="126"/>
      <c r="LAL94" s="126"/>
      <c r="LAM94" s="126"/>
      <c r="LAN94" s="126"/>
      <c r="LAO94" s="126"/>
      <c r="LAP94" s="126"/>
      <c r="LAQ94" s="126"/>
      <c r="LAR94" s="126"/>
      <c r="LAS94" s="126"/>
      <c r="LAT94" s="126"/>
      <c r="LAU94" s="126"/>
      <c r="LAV94" s="126"/>
      <c r="LAW94" s="126"/>
      <c r="LAX94" s="126"/>
      <c r="LAY94" s="126"/>
      <c r="LAZ94" s="126"/>
      <c r="LBA94" s="126"/>
      <c r="LBB94" s="126"/>
      <c r="LBC94" s="126"/>
      <c r="LBD94" s="126"/>
      <c r="LBE94" s="126"/>
      <c r="LBF94" s="126"/>
      <c r="LBG94" s="126"/>
      <c r="LBH94" s="126"/>
      <c r="LBI94" s="126"/>
      <c r="LBJ94" s="126"/>
      <c r="LBK94" s="126"/>
      <c r="LBL94" s="126"/>
      <c r="LBM94" s="126"/>
      <c r="LBN94" s="126"/>
      <c r="LBO94" s="126"/>
      <c r="LBP94" s="126"/>
      <c r="LBQ94" s="126"/>
      <c r="LBR94" s="126"/>
      <c r="LBS94" s="126"/>
      <c r="LBT94" s="126"/>
      <c r="LBU94" s="126"/>
      <c r="LBV94" s="126"/>
      <c r="LBW94" s="126"/>
      <c r="LBX94" s="126"/>
      <c r="LBY94" s="126"/>
      <c r="LBZ94" s="126"/>
      <c r="LCA94" s="126"/>
      <c r="LCB94" s="126"/>
      <c r="LCC94" s="126"/>
      <c r="LCD94" s="126"/>
      <c r="LCE94" s="126"/>
      <c r="LCF94" s="126"/>
      <c r="LCG94" s="126"/>
      <c r="LCH94" s="126"/>
      <c r="LCI94" s="126"/>
      <c r="LCJ94" s="126"/>
      <c r="LCK94" s="126"/>
      <c r="LCL94" s="126"/>
      <c r="LCM94" s="126"/>
      <c r="LCN94" s="126"/>
      <c r="LCO94" s="126"/>
      <c r="LCP94" s="126"/>
      <c r="LCQ94" s="126"/>
      <c r="LCR94" s="126"/>
      <c r="LCS94" s="126"/>
      <c r="LCT94" s="126"/>
      <c r="LCU94" s="126"/>
      <c r="LCV94" s="126"/>
      <c r="LCW94" s="126"/>
      <c r="LCX94" s="126"/>
      <c r="LCY94" s="126"/>
      <c r="LCZ94" s="126"/>
      <c r="LDA94" s="126"/>
      <c r="LDB94" s="126"/>
      <c r="LDC94" s="126"/>
      <c r="LDD94" s="126"/>
      <c r="LDE94" s="126"/>
      <c r="LDF94" s="126"/>
      <c r="LDG94" s="126"/>
      <c r="LDH94" s="126"/>
      <c r="LDI94" s="126"/>
      <c r="LDJ94" s="126"/>
      <c r="LDK94" s="126"/>
      <c r="LDL94" s="126"/>
      <c r="LDM94" s="126"/>
      <c r="LDN94" s="126"/>
      <c r="LDO94" s="126"/>
      <c r="LDP94" s="126"/>
      <c r="LDQ94" s="126"/>
      <c r="LDR94" s="126"/>
      <c r="LDS94" s="126"/>
      <c r="LDT94" s="126"/>
      <c r="LDU94" s="126"/>
      <c r="LDV94" s="126"/>
      <c r="LDW94" s="126"/>
      <c r="LDX94" s="126"/>
      <c r="LDY94" s="126"/>
      <c r="LDZ94" s="126"/>
      <c r="LEA94" s="126"/>
      <c r="LEB94" s="126"/>
      <c r="LEC94" s="126"/>
      <c r="LED94" s="126"/>
      <c r="LEE94" s="126"/>
      <c r="LEF94" s="126"/>
      <c r="LEG94" s="126"/>
      <c r="LEH94" s="126"/>
      <c r="LEI94" s="126"/>
      <c r="LEJ94" s="126"/>
      <c r="LEK94" s="126"/>
      <c r="LEL94" s="126"/>
      <c r="LEM94" s="126"/>
      <c r="LEN94" s="126"/>
      <c r="LEO94" s="126"/>
      <c r="LEP94" s="126"/>
      <c r="LEQ94" s="126"/>
      <c r="LER94" s="126"/>
      <c r="LES94" s="126"/>
      <c r="LET94" s="126"/>
      <c r="LEU94" s="126"/>
      <c r="LEV94" s="126"/>
      <c r="LEW94" s="126"/>
      <c r="LEX94" s="126"/>
      <c r="LEY94" s="126"/>
      <c r="LEZ94" s="126"/>
      <c r="LFA94" s="126"/>
      <c r="LFB94" s="126"/>
      <c r="LFC94" s="126"/>
      <c r="LFD94" s="126"/>
      <c r="LFE94" s="126"/>
      <c r="LFF94" s="126"/>
      <c r="LFG94" s="126"/>
      <c r="LFH94" s="126"/>
      <c r="LFI94" s="126"/>
      <c r="LFJ94" s="126"/>
      <c r="LFK94" s="126"/>
      <c r="LFL94" s="126"/>
      <c r="LFM94" s="126"/>
      <c r="LFN94" s="126"/>
      <c r="LFO94" s="126"/>
      <c r="LFP94" s="126"/>
      <c r="LFQ94" s="126"/>
      <c r="LFR94" s="126"/>
      <c r="LFS94" s="126"/>
      <c r="LFT94" s="126"/>
      <c r="LFU94" s="126"/>
      <c r="LFV94" s="126"/>
      <c r="LFW94" s="126"/>
      <c r="LFX94" s="126"/>
      <c r="LFY94" s="126"/>
      <c r="LFZ94" s="126"/>
      <c r="LGA94" s="126"/>
      <c r="LGB94" s="126"/>
      <c r="LGC94" s="126"/>
      <c r="LGD94" s="126"/>
      <c r="LGE94" s="126"/>
      <c r="LGF94" s="126"/>
      <c r="LGG94" s="126"/>
      <c r="LGH94" s="126"/>
      <c r="LGI94" s="126"/>
      <c r="LGJ94" s="126"/>
      <c r="LGK94" s="126"/>
      <c r="LGL94" s="126"/>
      <c r="LGM94" s="126"/>
      <c r="LGN94" s="126"/>
      <c r="LGO94" s="126"/>
      <c r="LGP94" s="126"/>
      <c r="LGQ94" s="126"/>
      <c r="LGR94" s="126"/>
      <c r="LGS94" s="126"/>
      <c r="LGT94" s="126"/>
      <c r="LGU94" s="126"/>
      <c r="LGV94" s="126"/>
      <c r="LGW94" s="126"/>
      <c r="LGX94" s="126"/>
      <c r="LGY94" s="126"/>
      <c r="LGZ94" s="126"/>
      <c r="LHA94" s="126"/>
      <c r="LHB94" s="126"/>
      <c r="LHC94" s="126"/>
      <c r="LHD94" s="126"/>
      <c r="LHE94" s="126"/>
      <c r="LHF94" s="126"/>
      <c r="LHG94" s="126"/>
      <c r="LHH94" s="126"/>
      <c r="LHI94" s="126"/>
      <c r="LHJ94" s="126"/>
      <c r="LHK94" s="126"/>
      <c r="LHL94" s="126"/>
      <c r="LHM94" s="126"/>
      <c r="LHN94" s="126"/>
      <c r="LHO94" s="126"/>
      <c r="LHP94" s="126"/>
      <c r="LHQ94" s="126"/>
      <c r="LHR94" s="126"/>
      <c r="LHS94" s="126"/>
      <c r="LHT94" s="126"/>
      <c r="LHU94" s="126"/>
      <c r="LHV94" s="126"/>
      <c r="LHW94" s="126"/>
      <c r="LHX94" s="126"/>
      <c r="LHY94" s="126"/>
      <c r="LHZ94" s="126"/>
      <c r="LIA94" s="126"/>
      <c r="LIB94" s="126"/>
      <c r="LIC94" s="126"/>
      <c r="LID94" s="126"/>
      <c r="LIE94" s="126"/>
      <c r="LIF94" s="126"/>
      <c r="LIG94" s="126"/>
      <c r="LIH94" s="126"/>
      <c r="LII94" s="126"/>
      <c r="LIJ94" s="126"/>
      <c r="LIK94" s="126"/>
      <c r="LIL94" s="126"/>
      <c r="LIM94" s="126"/>
      <c r="LIN94" s="126"/>
      <c r="LIO94" s="126"/>
      <c r="LIP94" s="126"/>
      <c r="LIQ94" s="126"/>
      <c r="LIR94" s="126"/>
      <c r="LIS94" s="126"/>
      <c r="LIT94" s="126"/>
      <c r="LIU94" s="126"/>
      <c r="LIV94" s="126"/>
      <c r="LIW94" s="126"/>
      <c r="LIX94" s="126"/>
      <c r="LIY94" s="126"/>
      <c r="LIZ94" s="126"/>
      <c r="LJA94" s="126"/>
      <c r="LJB94" s="126"/>
      <c r="LJC94" s="126"/>
      <c r="LJD94" s="126"/>
      <c r="LJE94" s="126"/>
      <c r="LJF94" s="126"/>
      <c r="LJG94" s="126"/>
      <c r="LJH94" s="126"/>
      <c r="LJI94" s="126"/>
      <c r="LJJ94" s="126"/>
      <c r="LJK94" s="126"/>
      <c r="LJL94" s="126"/>
      <c r="LJM94" s="126"/>
      <c r="LJN94" s="126"/>
      <c r="LJO94" s="126"/>
      <c r="LJP94" s="126"/>
      <c r="LJQ94" s="126"/>
      <c r="LJR94" s="126"/>
      <c r="LJS94" s="126"/>
      <c r="LJT94" s="126"/>
      <c r="LJU94" s="126"/>
      <c r="LJV94" s="126"/>
      <c r="LJW94" s="126"/>
      <c r="LJX94" s="126"/>
      <c r="LJY94" s="126"/>
      <c r="LJZ94" s="126"/>
      <c r="LKA94" s="126"/>
      <c r="LKB94" s="126"/>
      <c r="LKC94" s="126"/>
      <c r="LKD94" s="126"/>
      <c r="LKE94" s="126"/>
      <c r="LKF94" s="126"/>
      <c r="LKG94" s="126"/>
      <c r="LKH94" s="126"/>
      <c r="LKI94" s="126"/>
      <c r="LKJ94" s="126"/>
      <c r="LKK94" s="126"/>
      <c r="LKL94" s="126"/>
      <c r="LKM94" s="126"/>
      <c r="LKN94" s="126"/>
      <c r="LKO94" s="126"/>
      <c r="LKP94" s="126"/>
      <c r="LKQ94" s="126"/>
      <c r="LKR94" s="126"/>
      <c r="LKS94" s="126"/>
      <c r="LKT94" s="126"/>
      <c r="LKU94" s="126"/>
      <c r="LKV94" s="126"/>
      <c r="LKW94" s="126"/>
      <c r="LKX94" s="126"/>
      <c r="LKY94" s="126"/>
      <c r="LKZ94" s="126"/>
      <c r="LLA94" s="126"/>
      <c r="LLB94" s="126"/>
      <c r="LLC94" s="126"/>
      <c r="LLD94" s="126"/>
      <c r="LLE94" s="126"/>
      <c r="LLF94" s="126"/>
      <c r="LLG94" s="126"/>
      <c r="LLH94" s="126"/>
      <c r="LLI94" s="126"/>
      <c r="LLJ94" s="126"/>
      <c r="LLK94" s="126"/>
      <c r="LLL94" s="126"/>
      <c r="LLM94" s="126"/>
      <c r="LLN94" s="126"/>
      <c r="LLO94" s="126"/>
      <c r="LLP94" s="126"/>
      <c r="LLQ94" s="126"/>
      <c r="LLR94" s="126"/>
      <c r="LLS94" s="126"/>
      <c r="LLT94" s="126"/>
      <c r="LLU94" s="126"/>
      <c r="LLV94" s="126"/>
      <c r="LLW94" s="126"/>
      <c r="LLX94" s="126"/>
      <c r="LLY94" s="126"/>
      <c r="LLZ94" s="126"/>
      <c r="LMA94" s="126"/>
      <c r="LMB94" s="126"/>
      <c r="LMC94" s="126"/>
      <c r="LMD94" s="126"/>
      <c r="LME94" s="126"/>
      <c r="LMF94" s="126"/>
      <c r="LMG94" s="126"/>
      <c r="LMH94" s="126"/>
      <c r="LMI94" s="126"/>
      <c r="LMJ94" s="126"/>
      <c r="LMK94" s="126"/>
      <c r="LML94" s="126"/>
      <c r="LMM94" s="126"/>
      <c r="LMN94" s="126"/>
      <c r="LMO94" s="126"/>
      <c r="LMP94" s="126"/>
      <c r="LMQ94" s="126"/>
      <c r="LMR94" s="126"/>
      <c r="LMS94" s="126"/>
      <c r="LMT94" s="126"/>
      <c r="LMU94" s="126"/>
      <c r="LMV94" s="126"/>
      <c r="LMW94" s="126"/>
      <c r="LMX94" s="126"/>
      <c r="LMY94" s="126"/>
      <c r="LMZ94" s="126"/>
      <c r="LNA94" s="126"/>
      <c r="LNB94" s="126"/>
      <c r="LNC94" s="126"/>
      <c r="LND94" s="126"/>
      <c r="LNE94" s="126"/>
      <c r="LNF94" s="126"/>
      <c r="LNG94" s="126"/>
      <c r="LNH94" s="126"/>
      <c r="LNI94" s="126"/>
      <c r="LNJ94" s="126"/>
      <c r="LNK94" s="126"/>
      <c r="LNL94" s="126"/>
      <c r="LNM94" s="126"/>
      <c r="LNN94" s="126"/>
      <c r="LNO94" s="126"/>
      <c r="LNP94" s="126"/>
      <c r="LNQ94" s="126"/>
      <c r="LNR94" s="126"/>
      <c r="LNS94" s="126"/>
      <c r="LNT94" s="126"/>
      <c r="LNU94" s="126"/>
      <c r="LNV94" s="126"/>
      <c r="LNW94" s="126"/>
      <c r="LNX94" s="126"/>
      <c r="LNY94" s="126"/>
      <c r="LNZ94" s="126"/>
      <c r="LOA94" s="126"/>
      <c r="LOB94" s="126"/>
      <c r="LOC94" s="126"/>
      <c r="LOD94" s="126"/>
      <c r="LOE94" s="126"/>
      <c r="LOF94" s="126"/>
      <c r="LOG94" s="126"/>
      <c r="LOH94" s="126"/>
      <c r="LOI94" s="126"/>
      <c r="LOJ94" s="126"/>
      <c r="LOK94" s="126"/>
      <c r="LOL94" s="126"/>
      <c r="LOM94" s="126"/>
      <c r="LON94" s="126"/>
      <c r="LOO94" s="126"/>
      <c r="LOP94" s="126"/>
      <c r="LOQ94" s="126"/>
      <c r="LOR94" s="126"/>
      <c r="LOS94" s="126"/>
      <c r="LOT94" s="126"/>
      <c r="LOU94" s="126"/>
      <c r="LOV94" s="126"/>
      <c r="LOW94" s="126"/>
      <c r="LOX94" s="126"/>
      <c r="LOY94" s="126"/>
      <c r="LOZ94" s="126"/>
      <c r="LPA94" s="126"/>
      <c r="LPB94" s="126"/>
      <c r="LPC94" s="126"/>
      <c r="LPD94" s="126"/>
      <c r="LPE94" s="126"/>
      <c r="LPF94" s="126"/>
      <c r="LPG94" s="126"/>
      <c r="LPH94" s="126"/>
      <c r="LPI94" s="126"/>
      <c r="LPJ94" s="126"/>
      <c r="LPK94" s="126"/>
      <c r="LPL94" s="126"/>
      <c r="LPM94" s="126"/>
      <c r="LPN94" s="126"/>
      <c r="LPO94" s="126"/>
      <c r="LPP94" s="126"/>
      <c r="LPQ94" s="126"/>
      <c r="LPR94" s="126"/>
      <c r="LPS94" s="126"/>
      <c r="LPT94" s="126"/>
      <c r="LPU94" s="126"/>
      <c r="LPV94" s="126"/>
      <c r="LPW94" s="126"/>
      <c r="LPX94" s="126"/>
      <c r="LPY94" s="126"/>
      <c r="LPZ94" s="126"/>
      <c r="LQA94" s="126"/>
      <c r="LQB94" s="126"/>
      <c r="LQC94" s="126"/>
      <c r="LQD94" s="126"/>
      <c r="LQE94" s="126"/>
      <c r="LQF94" s="126"/>
      <c r="LQG94" s="126"/>
      <c r="LQH94" s="126"/>
      <c r="LQI94" s="126"/>
      <c r="LQJ94" s="126"/>
      <c r="LQK94" s="126"/>
      <c r="LQL94" s="126"/>
      <c r="LQM94" s="126"/>
      <c r="LQN94" s="126"/>
      <c r="LQO94" s="126"/>
      <c r="LQP94" s="126"/>
      <c r="LQQ94" s="126"/>
      <c r="LQR94" s="126"/>
      <c r="LQS94" s="126"/>
      <c r="LQT94" s="126"/>
      <c r="LQU94" s="126"/>
      <c r="LQV94" s="126"/>
      <c r="LQW94" s="126"/>
      <c r="LQX94" s="126"/>
      <c r="LQY94" s="126"/>
      <c r="LQZ94" s="126"/>
      <c r="LRA94" s="126"/>
      <c r="LRB94" s="126"/>
      <c r="LRC94" s="126"/>
      <c r="LRD94" s="126"/>
      <c r="LRE94" s="126"/>
      <c r="LRF94" s="126"/>
      <c r="LRG94" s="126"/>
      <c r="LRH94" s="126"/>
      <c r="LRI94" s="126"/>
      <c r="LRJ94" s="126"/>
      <c r="LRK94" s="126"/>
      <c r="LRL94" s="126"/>
      <c r="LRM94" s="126"/>
      <c r="LRN94" s="126"/>
      <c r="LRO94" s="126"/>
      <c r="LRP94" s="126"/>
      <c r="LRQ94" s="126"/>
      <c r="LRR94" s="126"/>
      <c r="LRS94" s="126"/>
      <c r="LRT94" s="126"/>
      <c r="LRU94" s="126"/>
      <c r="LRV94" s="126"/>
      <c r="LRW94" s="126"/>
      <c r="LRX94" s="126"/>
      <c r="LRY94" s="126"/>
      <c r="LRZ94" s="126"/>
      <c r="LSA94" s="126"/>
      <c r="LSB94" s="126"/>
      <c r="LSC94" s="126"/>
      <c r="LSD94" s="126"/>
      <c r="LSE94" s="126"/>
      <c r="LSF94" s="126"/>
      <c r="LSG94" s="126"/>
      <c r="LSH94" s="126"/>
      <c r="LSI94" s="126"/>
      <c r="LSJ94" s="126"/>
      <c r="LSK94" s="126"/>
      <c r="LSL94" s="126"/>
      <c r="LSM94" s="126"/>
      <c r="LSN94" s="126"/>
      <c r="LSO94" s="126"/>
      <c r="LSP94" s="126"/>
      <c r="LSQ94" s="126"/>
      <c r="LSR94" s="126"/>
      <c r="LSS94" s="126"/>
      <c r="LST94" s="126"/>
      <c r="LSU94" s="126"/>
      <c r="LSV94" s="126"/>
      <c r="LSW94" s="126"/>
      <c r="LSX94" s="126"/>
      <c r="LSY94" s="126"/>
      <c r="LSZ94" s="126"/>
      <c r="LTA94" s="126"/>
      <c r="LTB94" s="126"/>
      <c r="LTC94" s="126"/>
      <c r="LTD94" s="126"/>
      <c r="LTE94" s="126"/>
      <c r="LTF94" s="126"/>
      <c r="LTG94" s="126"/>
      <c r="LTH94" s="126"/>
      <c r="LTI94" s="126"/>
      <c r="LTJ94" s="126"/>
      <c r="LTK94" s="126"/>
      <c r="LTL94" s="126"/>
      <c r="LTM94" s="126"/>
      <c r="LTN94" s="126"/>
      <c r="LTO94" s="126"/>
      <c r="LTP94" s="126"/>
      <c r="LTQ94" s="126"/>
      <c r="LTR94" s="126"/>
      <c r="LTS94" s="126"/>
      <c r="LTT94" s="126"/>
      <c r="LTU94" s="126"/>
      <c r="LTV94" s="126"/>
      <c r="LTW94" s="126"/>
      <c r="LTX94" s="126"/>
      <c r="LTY94" s="126"/>
      <c r="LTZ94" s="126"/>
      <c r="LUA94" s="126"/>
      <c r="LUB94" s="126"/>
      <c r="LUC94" s="126"/>
      <c r="LUD94" s="126"/>
      <c r="LUE94" s="126"/>
      <c r="LUF94" s="126"/>
      <c r="LUG94" s="126"/>
      <c r="LUH94" s="126"/>
      <c r="LUI94" s="126"/>
      <c r="LUJ94" s="126"/>
      <c r="LUK94" s="126"/>
      <c r="LUL94" s="126"/>
      <c r="LUM94" s="126"/>
      <c r="LUN94" s="126"/>
      <c r="LUO94" s="126"/>
      <c r="LUP94" s="126"/>
      <c r="LUQ94" s="126"/>
      <c r="LUR94" s="126"/>
      <c r="LUS94" s="126"/>
      <c r="LUT94" s="126"/>
      <c r="LUU94" s="126"/>
      <c r="LUV94" s="126"/>
      <c r="LUW94" s="126"/>
      <c r="LUX94" s="126"/>
      <c r="LUY94" s="126"/>
      <c r="LUZ94" s="126"/>
      <c r="LVA94" s="126"/>
      <c r="LVB94" s="126"/>
      <c r="LVC94" s="126"/>
      <c r="LVD94" s="126"/>
      <c r="LVE94" s="126"/>
      <c r="LVF94" s="126"/>
      <c r="LVG94" s="126"/>
      <c r="LVH94" s="126"/>
      <c r="LVI94" s="126"/>
      <c r="LVJ94" s="126"/>
      <c r="LVK94" s="126"/>
      <c r="LVL94" s="126"/>
      <c r="LVM94" s="126"/>
      <c r="LVN94" s="126"/>
      <c r="LVO94" s="126"/>
      <c r="LVP94" s="126"/>
      <c r="LVQ94" s="126"/>
      <c r="LVR94" s="126"/>
      <c r="LVS94" s="126"/>
      <c r="LVT94" s="126"/>
      <c r="LVU94" s="126"/>
      <c r="LVV94" s="126"/>
      <c r="LVW94" s="126"/>
      <c r="LVX94" s="126"/>
      <c r="LVY94" s="126"/>
      <c r="LVZ94" s="126"/>
      <c r="LWA94" s="126"/>
      <c r="LWB94" s="126"/>
      <c r="LWC94" s="126"/>
      <c r="LWD94" s="126"/>
      <c r="LWE94" s="126"/>
      <c r="LWF94" s="126"/>
      <c r="LWG94" s="126"/>
      <c r="LWH94" s="126"/>
      <c r="LWI94" s="126"/>
      <c r="LWJ94" s="126"/>
      <c r="LWK94" s="126"/>
      <c r="LWL94" s="126"/>
      <c r="LWM94" s="126"/>
      <c r="LWN94" s="126"/>
      <c r="LWO94" s="126"/>
      <c r="LWP94" s="126"/>
      <c r="LWQ94" s="126"/>
      <c r="LWR94" s="126"/>
      <c r="LWS94" s="126"/>
      <c r="LWT94" s="126"/>
      <c r="LWU94" s="126"/>
      <c r="LWV94" s="126"/>
      <c r="LWW94" s="126"/>
      <c r="LWX94" s="126"/>
      <c r="LWY94" s="126"/>
      <c r="LWZ94" s="126"/>
      <c r="LXA94" s="126"/>
      <c r="LXB94" s="126"/>
      <c r="LXC94" s="126"/>
      <c r="LXD94" s="126"/>
      <c r="LXE94" s="126"/>
      <c r="LXF94" s="126"/>
      <c r="LXG94" s="126"/>
      <c r="LXH94" s="126"/>
      <c r="LXI94" s="126"/>
      <c r="LXJ94" s="126"/>
      <c r="LXK94" s="126"/>
      <c r="LXL94" s="126"/>
      <c r="LXM94" s="126"/>
      <c r="LXN94" s="126"/>
      <c r="LXO94" s="126"/>
      <c r="LXP94" s="126"/>
      <c r="LXQ94" s="126"/>
      <c r="LXR94" s="126"/>
      <c r="LXS94" s="126"/>
      <c r="LXT94" s="126"/>
      <c r="LXU94" s="126"/>
      <c r="LXV94" s="126"/>
      <c r="LXW94" s="126"/>
      <c r="LXX94" s="126"/>
      <c r="LXY94" s="126"/>
      <c r="LXZ94" s="126"/>
      <c r="LYA94" s="126"/>
      <c r="LYB94" s="126"/>
      <c r="LYC94" s="126"/>
      <c r="LYD94" s="126"/>
      <c r="LYE94" s="126"/>
      <c r="LYF94" s="126"/>
      <c r="LYG94" s="126"/>
      <c r="LYH94" s="126"/>
      <c r="LYI94" s="126"/>
      <c r="LYJ94" s="126"/>
      <c r="LYK94" s="126"/>
      <c r="LYL94" s="126"/>
      <c r="LYM94" s="126"/>
      <c r="LYN94" s="126"/>
      <c r="LYO94" s="126"/>
      <c r="LYP94" s="126"/>
      <c r="LYQ94" s="126"/>
      <c r="LYR94" s="126"/>
      <c r="LYS94" s="126"/>
      <c r="LYT94" s="126"/>
      <c r="LYU94" s="126"/>
      <c r="LYV94" s="126"/>
      <c r="LYW94" s="126"/>
      <c r="LYX94" s="126"/>
      <c r="LYY94" s="126"/>
      <c r="LYZ94" s="126"/>
      <c r="LZA94" s="126"/>
      <c r="LZB94" s="126"/>
      <c r="LZC94" s="126"/>
      <c r="LZD94" s="126"/>
      <c r="LZE94" s="126"/>
      <c r="LZF94" s="126"/>
      <c r="LZG94" s="126"/>
      <c r="LZH94" s="126"/>
      <c r="LZI94" s="126"/>
      <c r="LZJ94" s="126"/>
      <c r="LZK94" s="126"/>
      <c r="LZL94" s="126"/>
      <c r="LZM94" s="126"/>
      <c r="LZN94" s="126"/>
      <c r="LZO94" s="126"/>
      <c r="LZP94" s="126"/>
      <c r="LZQ94" s="126"/>
      <c r="LZR94" s="126"/>
      <c r="LZS94" s="126"/>
      <c r="LZT94" s="126"/>
      <c r="LZU94" s="126"/>
      <c r="LZV94" s="126"/>
      <c r="LZW94" s="126"/>
      <c r="LZX94" s="126"/>
      <c r="LZY94" s="126"/>
      <c r="LZZ94" s="126"/>
      <c r="MAA94" s="126"/>
      <c r="MAB94" s="126"/>
      <c r="MAC94" s="126"/>
      <c r="MAD94" s="126"/>
      <c r="MAE94" s="126"/>
      <c r="MAF94" s="126"/>
      <c r="MAG94" s="126"/>
      <c r="MAH94" s="126"/>
      <c r="MAI94" s="126"/>
      <c r="MAJ94" s="126"/>
      <c r="MAK94" s="126"/>
      <c r="MAL94" s="126"/>
      <c r="MAM94" s="126"/>
      <c r="MAN94" s="126"/>
      <c r="MAO94" s="126"/>
      <c r="MAP94" s="126"/>
      <c r="MAQ94" s="126"/>
      <c r="MAR94" s="126"/>
      <c r="MAS94" s="126"/>
      <c r="MAT94" s="126"/>
      <c r="MAU94" s="126"/>
      <c r="MAV94" s="126"/>
      <c r="MAW94" s="126"/>
      <c r="MAX94" s="126"/>
      <c r="MAY94" s="126"/>
      <c r="MAZ94" s="126"/>
      <c r="MBA94" s="126"/>
      <c r="MBB94" s="126"/>
      <c r="MBC94" s="126"/>
      <c r="MBD94" s="126"/>
      <c r="MBE94" s="126"/>
      <c r="MBF94" s="126"/>
      <c r="MBG94" s="126"/>
      <c r="MBH94" s="126"/>
      <c r="MBI94" s="126"/>
      <c r="MBJ94" s="126"/>
      <c r="MBK94" s="126"/>
      <c r="MBL94" s="126"/>
      <c r="MBM94" s="126"/>
      <c r="MBN94" s="126"/>
      <c r="MBO94" s="126"/>
      <c r="MBP94" s="126"/>
      <c r="MBQ94" s="126"/>
      <c r="MBR94" s="126"/>
      <c r="MBS94" s="126"/>
      <c r="MBT94" s="126"/>
      <c r="MBU94" s="126"/>
      <c r="MBV94" s="126"/>
      <c r="MBW94" s="126"/>
      <c r="MBX94" s="126"/>
      <c r="MBY94" s="126"/>
      <c r="MBZ94" s="126"/>
      <c r="MCA94" s="126"/>
      <c r="MCB94" s="126"/>
      <c r="MCC94" s="126"/>
      <c r="MCD94" s="126"/>
      <c r="MCE94" s="126"/>
      <c r="MCF94" s="126"/>
      <c r="MCG94" s="126"/>
      <c r="MCH94" s="126"/>
      <c r="MCI94" s="126"/>
      <c r="MCJ94" s="126"/>
      <c r="MCK94" s="126"/>
      <c r="MCL94" s="126"/>
      <c r="MCM94" s="126"/>
      <c r="MCN94" s="126"/>
      <c r="MCO94" s="126"/>
      <c r="MCP94" s="126"/>
      <c r="MCQ94" s="126"/>
      <c r="MCR94" s="126"/>
      <c r="MCS94" s="126"/>
      <c r="MCT94" s="126"/>
      <c r="MCU94" s="126"/>
      <c r="MCV94" s="126"/>
      <c r="MCW94" s="126"/>
      <c r="MCX94" s="126"/>
      <c r="MCY94" s="126"/>
      <c r="MCZ94" s="126"/>
      <c r="MDA94" s="126"/>
      <c r="MDB94" s="126"/>
      <c r="MDC94" s="126"/>
      <c r="MDD94" s="126"/>
      <c r="MDE94" s="126"/>
      <c r="MDF94" s="126"/>
      <c r="MDG94" s="126"/>
      <c r="MDH94" s="126"/>
      <c r="MDI94" s="126"/>
      <c r="MDJ94" s="126"/>
      <c r="MDK94" s="126"/>
      <c r="MDL94" s="126"/>
      <c r="MDM94" s="126"/>
      <c r="MDN94" s="126"/>
      <c r="MDO94" s="126"/>
      <c r="MDP94" s="126"/>
      <c r="MDQ94" s="126"/>
      <c r="MDR94" s="126"/>
      <c r="MDS94" s="126"/>
      <c r="MDT94" s="126"/>
      <c r="MDU94" s="126"/>
      <c r="MDV94" s="126"/>
      <c r="MDW94" s="126"/>
      <c r="MDX94" s="126"/>
      <c r="MDY94" s="126"/>
      <c r="MDZ94" s="126"/>
      <c r="MEA94" s="126"/>
      <c r="MEB94" s="126"/>
      <c r="MEC94" s="126"/>
      <c r="MED94" s="126"/>
      <c r="MEE94" s="126"/>
      <c r="MEF94" s="126"/>
      <c r="MEG94" s="126"/>
      <c r="MEH94" s="126"/>
      <c r="MEI94" s="126"/>
      <c r="MEJ94" s="126"/>
      <c r="MEK94" s="126"/>
      <c r="MEL94" s="126"/>
      <c r="MEM94" s="126"/>
      <c r="MEN94" s="126"/>
      <c r="MEO94" s="126"/>
      <c r="MEP94" s="126"/>
      <c r="MEQ94" s="126"/>
      <c r="MER94" s="126"/>
      <c r="MES94" s="126"/>
      <c r="MET94" s="126"/>
      <c r="MEU94" s="126"/>
      <c r="MEV94" s="126"/>
      <c r="MEW94" s="126"/>
      <c r="MEX94" s="126"/>
      <c r="MEY94" s="126"/>
      <c r="MEZ94" s="126"/>
      <c r="MFA94" s="126"/>
      <c r="MFB94" s="126"/>
      <c r="MFC94" s="126"/>
      <c r="MFD94" s="126"/>
      <c r="MFE94" s="126"/>
      <c r="MFF94" s="126"/>
      <c r="MFG94" s="126"/>
      <c r="MFH94" s="126"/>
      <c r="MFI94" s="126"/>
      <c r="MFJ94" s="126"/>
      <c r="MFK94" s="126"/>
      <c r="MFL94" s="126"/>
      <c r="MFM94" s="126"/>
      <c r="MFN94" s="126"/>
      <c r="MFO94" s="126"/>
      <c r="MFP94" s="126"/>
      <c r="MFQ94" s="126"/>
      <c r="MFR94" s="126"/>
      <c r="MFS94" s="126"/>
      <c r="MFT94" s="126"/>
      <c r="MFU94" s="126"/>
      <c r="MFV94" s="126"/>
      <c r="MFW94" s="126"/>
      <c r="MFX94" s="126"/>
      <c r="MFY94" s="126"/>
      <c r="MFZ94" s="126"/>
      <c r="MGA94" s="126"/>
      <c r="MGB94" s="126"/>
      <c r="MGC94" s="126"/>
      <c r="MGD94" s="126"/>
      <c r="MGE94" s="126"/>
      <c r="MGF94" s="126"/>
      <c r="MGG94" s="126"/>
      <c r="MGH94" s="126"/>
      <c r="MGI94" s="126"/>
      <c r="MGJ94" s="126"/>
      <c r="MGK94" s="126"/>
      <c r="MGL94" s="126"/>
      <c r="MGM94" s="126"/>
      <c r="MGN94" s="126"/>
      <c r="MGO94" s="126"/>
      <c r="MGP94" s="126"/>
      <c r="MGQ94" s="126"/>
      <c r="MGR94" s="126"/>
      <c r="MGS94" s="126"/>
      <c r="MGT94" s="126"/>
      <c r="MGU94" s="126"/>
      <c r="MGV94" s="126"/>
      <c r="MGW94" s="126"/>
      <c r="MGX94" s="126"/>
      <c r="MGY94" s="126"/>
      <c r="MGZ94" s="126"/>
      <c r="MHA94" s="126"/>
      <c r="MHB94" s="126"/>
      <c r="MHC94" s="126"/>
      <c r="MHD94" s="126"/>
      <c r="MHE94" s="126"/>
      <c r="MHF94" s="126"/>
      <c r="MHG94" s="126"/>
      <c r="MHH94" s="126"/>
      <c r="MHI94" s="126"/>
      <c r="MHJ94" s="126"/>
      <c r="MHK94" s="126"/>
      <c r="MHL94" s="126"/>
      <c r="MHM94" s="126"/>
      <c r="MHN94" s="126"/>
      <c r="MHO94" s="126"/>
      <c r="MHP94" s="126"/>
      <c r="MHQ94" s="126"/>
      <c r="MHR94" s="126"/>
      <c r="MHS94" s="126"/>
      <c r="MHT94" s="126"/>
      <c r="MHU94" s="126"/>
      <c r="MHV94" s="126"/>
      <c r="MHW94" s="126"/>
      <c r="MHX94" s="126"/>
      <c r="MHY94" s="126"/>
      <c r="MHZ94" s="126"/>
      <c r="MIA94" s="126"/>
      <c r="MIB94" s="126"/>
      <c r="MIC94" s="126"/>
      <c r="MID94" s="126"/>
      <c r="MIE94" s="126"/>
      <c r="MIF94" s="126"/>
      <c r="MIG94" s="126"/>
      <c r="MIH94" s="126"/>
      <c r="MII94" s="126"/>
      <c r="MIJ94" s="126"/>
      <c r="MIK94" s="126"/>
      <c r="MIL94" s="126"/>
      <c r="MIM94" s="126"/>
      <c r="MIN94" s="126"/>
      <c r="MIO94" s="126"/>
      <c r="MIP94" s="126"/>
      <c r="MIQ94" s="126"/>
      <c r="MIR94" s="126"/>
      <c r="MIS94" s="126"/>
      <c r="MIT94" s="126"/>
      <c r="MIU94" s="126"/>
      <c r="MIV94" s="126"/>
      <c r="MIW94" s="126"/>
      <c r="MIX94" s="126"/>
      <c r="MIY94" s="126"/>
      <c r="MIZ94" s="126"/>
      <c r="MJA94" s="126"/>
      <c r="MJB94" s="126"/>
      <c r="MJC94" s="126"/>
      <c r="MJD94" s="126"/>
      <c r="MJE94" s="126"/>
      <c r="MJF94" s="126"/>
      <c r="MJG94" s="126"/>
      <c r="MJH94" s="126"/>
      <c r="MJI94" s="126"/>
      <c r="MJJ94" s="126"/>
      <c r="MJK94" s="126"/>
      <c r="MJL94" s="126"/>
      <c r="MJM94" s="126"/>
      <c r="MJN94" s="126"/>
      <c r="MJO94" s="126"/>
      <c r="MJP94" s="126"/>
      <c r="MJQ94" s="126"/>
      <c r="MJR94" s="126"/>
      <c r="MJS94" s="126"/>
      <c r="MJT94" s="126"/>
      <c r="MJU94" s="126"/>
      <c r="MJV94" s="126"/>
      <c r="MJW94" s="126"/>
      <c r="MJX94" s="126"/>
      <c r="MJY94" s="126"/>
      <c r="MJZ94" s="126"/>
      <c r="MKA94" s="126"/>
      <c r="MKB94" s="126"/>
      <c r="MKC94" s="126"/>
      <c r="MKD94" s="126"/>
      <c r="MKE94" s="126"/>
      <c r="MKF94" s="126"/>
      <c r="MKG94" s="126"/>
      <c r="MKH94" s="126"/>
      <c r="MKI94" s="126"/>
      <c r="MKJ94" s="126"/>
      <c r="MKK94" s="126"/>
      <c r="MKL94" s="126"/>
      <c r="MKM94" s="126"/>
      <c r="MKN94" s="126"/>
      <c r="MKO94" s="126"/>
      <c r="MKP94" s="126"/>
      <c r="MKQ94" s="126"/>
      <c r="MKR94" s="126"/>
      <c r="MKS94" s="126"/>
      <c r="MKT94" s="126"/>
      <c r="MKU94" s="126"/>
      <c r="MKV94" s="126"/>
      <c r="MKW94" s="126"/>
      <c r="MKX94" s="126"/>
      <c r="MKY94" s="126"/>
      <c r="MKZ94" s="126"/>
      <c r="MLA94" s="126"/>
      <c r="MLB94" s="126"/>
      <c r="MLC94" s="126"/>
      <c r="MLD94" s="126"/>
      <c r="MLE94" s="126"/>
      <c r="MLF94" s="126"/>
      <c r="MLG94" s="126"/>
      <c r="MLH94" s="126"/>
      <c r="MLI94" s="126"/>
      <c r="MLJ94" s="126"/>
      <c r="MLK94" s="126"/>
      <c r="MLL94" s="126"/>
      <c r="MLM94" s="126"/>
      <c r="MLN94" s="126"/>
      <c r="MLO94" s="126"/>
      <c r="MLP94" s="126"/>
      <c r="MLQ94" s="126"/>
      <c r="MLR94" s="126"/>
      <c r="MLS94" s="126"/>
      <c r="MLT94" s="126"/>
      <c r="MLU94" s="126"/>
      <c r="MLV94" s="126"/>
      <c r="MLW94" s="126"/>
      <c r="MLX94" s="126"/>
      <c r="MLY94" s="126"/>
      <c r="MLZ94" s="126"/>
      <c r="MMA94" s="126"/>
      <c r="MMB94" s="126"/>
      <c r="MMC94" s="126"/>
      <c r="MMD94" s="126"/>
      <c r="MME94" s="126"/>
      <c r="MMF94" s="126"/>
      <c r="MMG94" s="126"/>
      <c r="MMH94" s="126"/>
      <c r="MMI94" s="126"/>
      <c r="MMJ94" s="126"/>
      <c r="MMK94" s="126"/>
      <c r="MML94" s="126"/>
      <c r="MMM94" s="126"/>
      <c r="MMN94" s="126"/>
      <c r="MMO94" s="126"/>
      <c r="MMP94" s="126"/>
      <c r="MMQ94" s="126"/>
      <c r="MMR94" s="126"/>
      <c r="MMS94" s="126"/>
      <c r="MMT94" s="126"/>
      <c r="MMU94" s="126"/>
      <c r="MMV94" s="126"/>
      <c r="MMW94" s="126"/>
      <c r="MMX94" s="126"/>
      <c r="MMY94" s="126"/>
      <c r="MMZ94" s="126"/>
      <c r="MNA94" s="126"/>
      <c r="MNB94" s="126"/>
      <c r="MNC94" s="126"/>
      <c r="MND94" s="126"/>
      <c r="MNE94" s="126"/>
      <c r="MNF94" s="126"/>
      <c r="MNG94" s="126"/>
      <c r="MNH94" s="126"/>
      <c r="MNI94" s="126"/>
      <c r="MNJ94" s="126"/>
      <c r="MNK94" s="126"/>
      <c r="MNL94" s="126"/>
      <c r="MNM94" s="126"/>
      <c r="MNN94" s="126"/>
      <c r="MNO94" s="126"/>
      <c r="MNP94" s="126"/>
      <c r="MNQ94" s="126"/>
      <c r="MNR94" s="126"/>
      <c r="MNS94" s="126"/>
      <c r="MNT94" s="126"/>
      <c r="MNU94" s="126"/>
      <c r="MNV94" s="126"/>
      <c r="MNW94" s="126"/>
      <c r="MNX94" s="126"/>
      <c r="MNY94" s="126"/>
      <c r="MNZ94" s="126"/>
      <c r="MOA94" s="126"/>
      <c r="MOB94" s="126"/>
      <c r="MOC94" s="126"/>
      <c r="MOD94" s="126"/>
      <c r="MOE94" s="126"/>
      <c r="MOF94" s="126"/>
      <c r="MOG94" s="126"/>
      <c r="MOH94" s="126"/>
      <c r="MOI94" s="126"/>
      <c r="MOJ94" s="126"/>
      <c r="MOK94" s="126"/>
      <c r="MOL94" s="126"/>
      <c r="MOM94" s="126"/>
      <c r="MON94" s="126"/>
      <c r="MOO94" s="126"/>
      <c r="MOP94" s="126"/>
      <c r="MOQ94" s="126"/>
      <c r="MOR94" s="126"/>
      <c r="MOS94" s="126"/>
      <c r="MOT94" s="126"/>
      <c r="MOU94" s="126"/>
      <c r="MOV94" s="126"/>
      <c r="MOW94" s="126"/>
      <c r="MOX94" s="126"/>
      <c r="MOY94" s="126"/>
      <c r="MOZ94" s="126"/>
      <c r="MPA94" s="126"/>
      <c r="MPB94" s="126"/>
      <c r="MPC94" s="126"/>
      <c r="MPD94" s="126"/>
      <c r="MPE94" s="126"/>
      <c r="MPF94" s="126"/>
      <c r="MPG94" s="126"/>
      <c r="MPH94" s="126"/>
      <c r="MPI94" s="126"/>
      <c r="MPJ94" s="126"/>
      <c r="MPK94" s="126"/>
      <c r="MPL94" s="126"/>
      <c r="MPM94" s="126"/>
      <c r="MPN94" s="126"/>
      <c r="MPO94" s="126"/>
      <c r="MPP94" s="126"/>
      <c r="MPQ94" s="126"/>
      <c r="MPR94" s="126"/>
      <c r="MPS94" s="126"/>
      <c r="MPT94" s="126"/>
      <c r="MPU94" s="126"/>
      <c r="MPV94" s="126"/>
      <c r="MPW94" s="126"/>
      <c r="MPX94" s="126"/>
      <c r="MPY94" s="126"/>
      <c r="MPZ94" s="126"/>
      <c r="MQA94" s="126"/>
      <c r="MQB94" s="126"/>
      <c r="MQC94" s="126"/>
      <c r="MQD94" s="126"/>
      <c r="MQE94" s="126"/>
      <c r="MQF94" s="126"/>
      <c r="MQG94" s="126"/>
      <c r="MQH94" s="126"/>
      <c r="MQI94" s="126"/>
      <c r="MQJ94" s="126"/>
      <c r="MQK94" s="126"/>
      <c r="MQL94" s="126"/>
      <c r="MQM94" s="126"/>
      <c r="MQN94" s="126"/>
      <c r="MQO94" s="126"/>
      <c r="MQP94" s="126"/>
      <c r="MQQ94" s="126"/>
      <c r="MQR94" s="126"/>
      <c r="MQS94" s="126"/>
      <c r="MQT94" s="126"/>
      <c r="MQU94" s="126"/>
      <c r="MQV94" s="126"/>
      <c r="MQW94" s="126"/>
      <c r="MQX94" s="126"/>
      <c r="MQY94" s="126"/>
      <c r="MQZ94" s="126"/>
      <c r="MRA94" s="126"/>
      <c r="MRB94" s="126"/>
      <c r="MRC94" s="126"/>
      <c r="MRD94" s="126"/>
      <c r="MRE94" s="126"/>
      <c r="MRF94" s="126"/>
      <c r="MRG94" s="126"/>
      <c r="MRH94" s="126"/>
      <c r="MRI94" s="126"/>
      <c r="MRJ94" s="126"/>
      <c r="MRK94" s="126"/>
      <c r="MRL94" s="126"/>
      <c r="MRM94" s="126"/>
      <c r="MRN94" s="126"/>
      <c r="MRO94" s="126"/>
      <c r="MRP94" s="126"/>
      <c r="MRQ94" s="126"/>
      <c r="MRR94" s="126"/>
      <c r="MRS94" s="126"/>
      <c r="MRT94" s="126"/>
      <c r="MRU94" s="126"/>
      <c r="MRV94" s="126"/>
      <c r="MRW94" s="126"/>
      <c r="MRX94" s="126"/>
      <c r="MRY94" s="126"/>
      <c r="MRZ94" s="126"/>
      <c r="MSA94" s="126"/>
      <c r="MSB94" s="126"/>
      <c r="MSC94" s="126"/>
      <c r="MSD94" s="126"/>
      <c r="MSE94" s="126"/>
      <c r="MSF94" s="126"/>
      <c r="MSG94" s="126"/>
      <c r="MSH94" s="126"/>
      <c r="MSI94" s="126"/>
      <c r="MSJ94" s="126"/>
      <c r="MSK94" s="126"/>
      <c r="MSL94" s="126"/>
      <c r="MSM94" s="126"/>
      <c r="MSN94" s="126"/>
      <c r="MSO94" s="126"/>
      <c r="MSP94" s="126"/>
      <c r="MSQ94" s="126"/>
      <c r="MSR94" s="126"/>
      <c r="MSS94" s="126"/>
      <c r="MST94" s="126"/>
      <c r="MSU94" s="126"/>
      <c r="MSV94" s="126"/>
      <c r="MSW94" s="126"/>
      <c r="MSX94" s="126"/>
      <c r="MSY94" s="126"/>
      <c r="MSZ94" s="126"/>
      <c r="MTA94" s="126"/>
      <c r="MTB94" s="126"/>
      <c r="MTC94" s="126"/>
      <c r="MTD94" s="126"/>
      <c r="MTE94" s="126"/>
      <c r="MTF94" s="126"/>
      <c r="MTG94" s="126"/>
      <c r="MTH94" s="126"/>
      <c r="MTI94" s="126"/>
      <c r="MTJ94" s="126"/>
      <c r="MTK94" s="126"/>
      <c r="MTL94" s="126"/>
      <c r="MTM94" s="126"/>
      <c r="MTN94" s="126"/>
      <c r="MTO94" s="126"/>
      <c r="MTP94" s="126"/>
      <c r="MTQ94" s="126"/>
      <c r="MTR94" s="126"/>
      <c r="MTS94" s="126"/>
      <c r="MTT94" s="126"/>
      <c r="MTU94" s="126"/>
      <c r="MTV94" s="126"/>
      <c r="MTW94" s="126"/>
      <c r="MTX94" s="126"/>
      <c r="MTY94" s="126"/>
      <c r="MTZ94" s="126"/>
      <c r="MUA94" s="126"/>
      <c r="MUB94" s="126"/>
      <c r="MUC94" s="126"/>
      <c r="MUD94" s="126"/>
      <c r="MUE94" s="126"/>
      <c r="MUF94" s="126"/>
      <c r="MUG94" s="126"/>
      <c r="MUH94" s="126"/>
      <c r="MUI94" s="126"/>
      <c r="MUJ94" s="126"/>
      <c r="MUK94" s="126"/>
      <c r="MUL94" s="126"/>
      <c r="MUM94" s="126"/>
      <c r="MUN94" s="126"/>
      <c r="MUO94" s="126"/>
      <c r="MUP94" s="126"/>
      <c r="MUQ94" s="126"/>
      <c r="MUR94" s="126"/>
      <c r="MUS94" s="126"/>
      <c r="MUT94" s="126"/>
      <c r="MUU94" s="126"/>
      <c r="MUV94" s="126"/>
      <c r="MUW94" s="126"/>
      <c r="MUX94" s="126"/>
      <c r="MUY94" s="126"/>
      <c r="MUZ94" s="126"/>
      <c r="MVA94" s="126"/>
      <c r="MVB94" s="126"/>
      <c r="MVC94" s="126"/>
      <c r="MVD94" s="126"/>
      <c r="MVE94" s="126"/>
      <c r="MVF94" s="126"/>
      <c r="MVG94" s="126"/>
      <c r="MVH94" s="126"/>
      <c r="MVI94" s="126"/>
      <c r="MVJ94" s="126"/>
      <c r="MVK94" s="126"/>
      <c r="MVL94" s="126"/>
      <c r="MVM94" s="126"/>
      <c r="MVN94" s="126"/>
      <c r="MVO94" s="126"/>
      <c r="MVP94" s="126"/>
      <c r="MVQ94" s="126"/>
      <c r="MVR94" s="126"/>
      <c r="MVS94" s="126"/>
      <c r="MVT94" s="126"/>
      <c r="MVU94" s="126"/>
      <c r="MVV94" s="126"/>
      <c r="MVW94" s="126"/>
      <c r="MVX94" s="126"/>
      <c r="MVY94" s="126"/>
      <c r="MVZ94" s="126"/>
      <c r="MWA94" s="126"/>
      <c r="MWB94" s="126"/>
      <c r="MWC94" s="126"/>
      <c r="MWD94" s="126"/>
      <c r="MWE94" s="126"/>
      <c r="MWF94" s="126"/>
      <c r="MWG94" s="126"/>
      <c r="MWH94" s="126"/>
      <c r="MWI94" s="126"/>
      <c r="MWJ94" s="126"/>
      <c r="MWK94" s="126"/>
      <c r="MWL94" s="126"/>
      <c r="MWM94" s="126"/>
      <c r="MWN94" s="126"/>
      <c r="MWO94" s="126"/>
      <c r="MWP94" s="126"/>
      <c r="MWQ94" s="126"/>
      <c r="MWR94" s="126"/>
      <c r="MWS94" s="126"/>
      <c r="MWT94" s="126"/>
      <c r="MWU94" s="126"/>
      <c r="MWV94" s="126"/>
      <c r="MWW94" s="126"/>
      <c r="MWX94" s="126"/>
      <c r="MWY94" s="126"/>
      <c r="MWZ94" s="126"/>
      <c r="MXA94" s="126"/>
      <c r="MXB94" s="126"/>
      <c r="MXC94" s="126"/>
      <c r="MXD94" s="126"/>
      <c r="MXE94" s="126"/>
      <c r="MXF94" s="126"/>
      <c r="MXG94" s="126"/>
      <c r="MXH94" s="126"/>
      <c r="MXI94" s="126"/>
      <c r="MXJ94" s="126"/>
      <c r="MXK94" s="126"/>
      <c r="MXL94" s="126"/>
      <c r="MXM94" s="126"/>
      <c r="MXN94" s="126"/>
      <c r="MXO94" s="126"/>
      <c r="MXP94" s="126"/>
      <c r="MXQ94" s="126"/>
      <c r="MXR94" s="126"/>
      <c r="MXS94" s="126"/>
      <c r="MXT94" s="126"/>
      <c r="MXU94" s="126"/>
      <c r="MXV94" s="126"/>
      <c r="MXW94" s="126"/>
      <c r="MXX94" s="126"/>
      <c r="MXY94" s="126"/>
      <c r="MXZ94" s="126"/>
      <c r="MYA94" s="126"/>
      <c r="MYB94" s="126"/>
      <c r="MYC94" s="126"/>
      <c r="MYD94" s="126"/>
      <c r="MYE94" s="126"/>
      <c r="MYF94" s="126"/>
      <c r="MYG94" s="126"/>
      <c r="MYH94" s="126"/>
      <c r="MYI94" s="126"/>
      <c r="MYJ94" s="126"/>
      <c r="MYK94" s="126"/>
      <c r="MYL94" s="126"/>
      <c r="MYM94" s="126"/>
      <c r="MYN94" s="126"/>
      <c r="MYO94" s="126"/>
      <c r="MYP94" s="126"/>
      <c r="MYQ94" s="126"/>
      <c r="MYR94" s="126"/>
      <c r="MYS94" s="126"/>
      <c r="MYT94" s="126"/>
      <c r="MYU94" s="126"/>
      <c r="MYV94" s="126"/>
      <c r="MYW94" s="126"/>
      <c r="MYX94" s="126"/>
      <c r="MYY94" s="126"/>
      <c r="MYZ94" s="126"/>
      <c r="MZA94" s="126"/>
      <c r="MZB94" s="126"/>
      <c r="MZC94" s="126"/>
      <c r="MZD94" s="126"/>
      <c r="MZE94" s="126"/>
      <c r="MZF94" s="126"/>
      <c r="MZG94" s="126"/>
      <c r="MZH94" s="126"/>
      <c r="MZI94" s="126"/>
      <c r="MZJ94" s="126"/>
      <c r="MZK94" s="126"/>
      <c r="MZL94" s="126"/>
      <c r="MZM94" s="126"/>
      <c r="MZN94" s="126"/>
      <c r="MZO94" s="126"/>
      <c r="MZP94" s="126"/>
      <c r="MZQ94" s="126"/>
      <c r="MZR94" s="126"/>
      <c r="MZS94" s="126"/>
      <c r="MZT94" s="126"/>
      <c r="MZU94" s="126"/>
      <c r="MZV94" s="126"/>
      <c r="MZW94" s="126"/>
      <c r="MZX94" s="126"/>
      <c r="MZY94" s="126"/>
      <c r="MZZ94" s="126"/>
      <c r="NAA94" s="126"/>
      <c r="NAB94" s="126"/>
      <c r="NAC94" s="126"/>
      <c r="NAD94" s="126"/>
      <c r="NAE94" s="126"/>
      <c r="NAF94" s="126"/>
      <c r="NAG94" s="126"/>
      <c r="NAH94" s="126"/>
      <c r="NAI94" s="126"/>
      <c r="NAJ94" s="126"/>
      <c r="NAK94" s="126"/>
      <c r="NAL94" s="126"/>
      <c r="NAM94" s="126"/>
      <c r="NAN94" s="126"/>
      <c r="NAO94" s="126"/>
      <c r="NAP94" s="126"/>
      <c r="NAQ94" s="126"/>
      <c r="NAR94" s="126"/>
      <c r="NAS94" s="126"/>
      <c r="NAT94" s="126"/>
      <c r="NAU94" s="126"/>
      <c r="NAV94" s="126"/>
      <c r="NAW94" s="126"/>
      <c r="NAX94" s="126"/>
      <c r="NAY94" s="126"/>
      <c r="NAZ94" s="126"/>
      <c r="NBA94" s="126"/>
      <c r="NBB94" s="126"/>
      <c r="NBC94" s="126"/>
      <c r="NBD94" s="126"/>
      <c r="NBE94" s="126"/>
      <c r="NBF94" s="126"/>
      <c r="NBG94" s="126"/>
      <c r="NBH94" s="126"/>
      <c r="NBI94" s="126"/>
      <c r="NBJ94" s="126"/>
      <c r="NBK94" s="126"/>
      <c r="NBL94" s="126"/>
      <c r="NBM94" s="126"/>
      <c r="NBN94" s="126"/>
      <c r="NBO94" s="126"/>
      <c r="NBP94" s="126"/>
      <c r="NBQ94" s="126"/>
      <c r="NBR94" s="126"/>
      <c r="NBS94" s="126"/>
      <c r="NBT94" s="126"/>
      <c r="NBU94" s="126"/>
      <c r="NBV94" s="126"/>
      <c r="NBW94" s="126"/>
      <c r="NBX94" s="126"/>
      <c r="NBY94" s="126"/>
      <c r="NBZ94" s="126"/>
      <c r="NCA94" s="126"/>
      <c r="NCB94" s="126"/>
      <c r="NCC94" s="126"/>
      <c r="NCD94" s="126"/>
      <c r="NCE94" s="126"/>
      <c r="NCF94" s="126"/>
      <c r="NCG94" s="126"/>
      <c r="NCH94" s="126"/>
      <c r="NCI94" s="126"/>
      <c r="NCJ94" s="126"/>
      <c r="NCK94" s="126"/>
      <c r="NCL94" s="126"/>
      <c r="NCM94" s="126"/>
      <c r="NCN94" s="126"/>
      <c r="NCO94" s="126"/>
      <c r="NCP94" s="126"/>
      <c r="NCQ94" s="126"/>
      <c r="NCR94" s="126"/>
      <c r="NCS94" s="126"/>
      <c r="NCT94" s="126"/>
      <c r="NCU94" s="126"/>
      <c r="NCV94" s="126"/>
      <c r="NCW94" s="126"/>
      <c r="NCX94" s="126"/>
      <c r="NCY94" s="126"/>
      <c r="NCZ94" s="126"/>
      <c r="NDA94" s="126"/>
      <c r="NDB94" s="126"/>
      <c r="NDC94" s="126"/>
      <c r="NDD94" s="126"/>
      <c r="NDE94" s="126"/>
      <c r="NDF94" s="126"/>
      <c r="NDG94" s="126"/>
      <c r="NDH94" s="126"/>
      <c r="NDI94" s="126"/>
      <c r="NDJ94" s="126"/>
      <c r="NDK94" s="126"/>
      <c r="NDL94" s="126"/>
      <c r="NDM94" s="126"/>
      <c r="NDN94" s="126"/>
      <c r="NDO94" s="126"/>
      <c r="NDP94" s="126"/>
      <c r="NDQ94" s="126"/>
      <c r="NDR94" s="126"/>
      <c r="NDS94" s="126"/>
      <c r="NDT94" s="126"/>
      <c r="NDU94" s="126"/>
      <c r="NDV94" s="126"/>
      <c r="NDW94" s="126"/>
      <c r="NDX94" s="126"/>
      <c r="NDY94" s="126"/>
      <c r="NDZ94" s="126"/>
      <c r="NEA94" s="126"/>
      <c r="NEB94" s="126"/>
      <c r="NEC94" s="126"/>
      <c r="NED94" s="126"/>
      <c r="NEE94" s="126"/>
      <c r="NEF94" s="126"/>
      <c r="NEG94" s="126"/>
      <c r="NEH94" s="126"/>
      <c r="NEI94" s="126"/>
      <c r="NEJ94" s="126"/>
      <c r="NEK94" s="126"/>
      <c r="NEL94" s="126"/>
      <c r="NEM94" s="126"/>
      <c r="NEN94" s="126"/>
      <c r="NEO94" s="126"/>
      <c r="NEP94" s="126"/>
      <c r="NEQ94" s="126"/>
      <c r="NER94" s="126"/>
      <c r="NES94" s="126"/>
      <c r="NET94" s="126"/>
      <c r="NEU94" s="126"/>
      <c r="NEV94" s="126"/>
      <c r="NEW94" s="126"/>
      <c r="NEX94" s="126"/>
      <c r="NEY94" s="126"/>
      <c r="NEZ94" s="126"/>
      <c r="NFA94" s="126"/>
      <c r="NFB94" s="126"/>
      <c r="NFC94" s="126"/>
      <c r="NFD94" s="126"/>
      <c r="NFE94" s="126"/>
      <c r="NFF94" s="126"/>
      <c r="NFG94" s="126"/>
      <c r="NFH94" s="126"/>
      <c r="NFI94" s="126"/>
      <c r="NFJ94" s="126"/>
      <c r="NFK94" s="126"/>
      <c r="NFL94" s="126"/>
      <c r="NFM94" s="126"/>
      <c r="NFN94" s="126"/>
      <c r="NFO94" s="126"/>
      <c r="NFP94" s="126"/>
      <c r="NFQ94" s="126"/>
      <c r="NFR94" s="126"/>
      <c r="NFS94" s="126"/>
      <c r="NFT94" s="126"/>
      <c r="NFU94" s="126"/>
      <c r="NFV94" s="126"/>
      <c r="NFW94" s="126"/>
      <c r="NFX94" s="126"/>
      <c r="NFY94" s="126"/>
      <c r="NFZ94" s="126"/>
      <c r="NGA94" s="126"/>
      <c r="NGB94" s="126"/>
      <c r="NGC94" s="126"/>
      <c r="NGD94" s="126"/>
      <c r="NGE94" s="126"/>
      <c r="NGF94" s="126"/>
      <c r="NGG94" s="126"/>
      <c r="NGH94" s="126"/>
      <c r="NGI94" s="126"/>
      <c r="NGJ94" s="126"/>
      <c r="NGK94" s="126"/>
      <c r="NGL94" s="126"/>
      <c r="NGM94" s="126"/>
      <c r="NGN94" s="126"/>
      <c r="NGO94" s="126"/>
      <c r="NGP94" s="126"/>
      <c r="NGQ94" s="126"/>
      <c r="NGR94" s="126"/>
      <c r="NGS94" s="126"/>
      <c r="NGT94" s="126"/>
      <c r="NGU94" s="126"/>
      <c r="NGV94" s="126"/>
      <c r="NGW94" s="126"/>
      <c r="NGX94" s="126"/>
      <c r="NGY94" s="126"/>
      <c r="NGZ94" s="126"/>
      <c r="NHA94" s="126"/>
      <c r="NHB94" s="126"/>
      <c r="NHC94" s="126"/>
      <c r="NHD94" s="126"/>
      <c r="NHE94" s="126"/>
      <c r="NHF94" s="126"/>
      <c r="NHG94" s="126"/>
      <c r="NHH94" s="126"/>
      <c r="NHI94" s="126"/>
      <c r="NHJ94" s="126"/>
      <c r="NHK94" s="126"/>
      <c r="NHL94" s="126"/>
      <c r="NHM94" s="126"/>
      <c r="NHN94" s="126"/>
      <c r="NHO94" s="126"/>
      <c r="NHP94" s="126"/>
      <c r="NHQ94" s="126"/>
      <c r="NHR94" s="126"/>
      <c r="NHS94" s="126"/>
      <c r="NHT94" s="126"/>
      <c r="NHU94" s="126"/>
      <c r="NHV94" s="126"/>
      <c r="NHW94" s="126"/>
      <c r="NHX94" s="126"/>
      <c r="NHY94" s="126"/>
      <c r="NHZ94" s="126"/>
      <c r="NIA94" s="126"/>
      <c r="NIB94" s="126"/>
      <c r="NIC94" s="126"/>
      <c r="NID94" s="126"/>
      <c r="NIE94" s="126"/>
      <c r="NIF94" s="126"/>
      <c r="NIG94" s="126"/>
      <c r="NIH94" s="126"/>
      <c r="NII94" s="126"/>
      <c r="NIJ94" s="126"/>
      <c r="NIK94" s="126"/>
      <c r="NIL94" s="126"/>
      <c r="NIM94" s="126"/>
      <c r="NIN94" s="126"/>
      <c r="NIO94" s="126"/>
      <c r="NIP94" s="126"/>
      <c r="NIQ94" s="126"/>
      <c r="NIR94" s="126"/>
      <c r="NIS94" s="126"/>
      <c r="NIT94" s="126"/>
      <c r="NIU94" s="126"/>
      <c r="NIV94" s="126"/>
      <c r="NIW94" s="126"/>
      <c r="NIX94" s="126"/>
      <c r="NIY94" s="126"/>
      <c r="NIZ94" s="126"/>
      <c r="NJA94" s="126"/>
      <c r="NJB94" s="126"/>
      <c r="NJC94" s="126"/>
      <c r="NJD94" s="126"/>
      <c r="NJE94" s="126"/>
      <c r="NJF94" s="126"/>
      <c r="NJG94" s="126"/>
      <c r="NJH94" s="126"/>
      <c r="NJI94" s="126"/>
      <c r="NJJ94" s="126"/>
      <c r="NJK94" s="126"/>
      <c r="NJL94" s="126"/>
      <c r="NJM94" s="126"/>
      <c r="NJN94" s="126"/>
      <c r="NJO94" s="126"/>
      <c r="NJP94" s="126"/>
      <c r="NJQ94" s="126"/>
      <c r="NJR94" s="126"/>
      <c r="NJS94" s="126"/>
      <c r="NJT94" s="126"/>
      <c r="NJU94" s="126"/>
      <c r="NJV94" s="126"/>
      <c r="NJW94" s="126"/>
      <c r="NJX94" s="126"/>
      <c r="NJY94" s="126"/>
      <c r="NJZ94" s="126"/>
      <c r="NKA94" s="126"/>
      <c r="NKB94" s="126"/>
      <c r="NKC94" s="126"/>
      <c r="NKD94" s="126"/>
      <c r="NKE94" s="126"/>
      <c r="NKF94" s="126"/>
      <c r="NKG94" s="126"/>
      <c r="NKH94" s="126"/>
      <c r="NKI94" s="126"/>
      <c r="NKJ94" s="126"/>
      <c r="NKK94" s="126"/>
      <c r="NKL94" s="126"/>
      <c r="NKM94" s="126"/>
      <c r="NKN94" s="126"/>
      <c r="NKO94" s="126"/>
      <c r="NKP94" s="126"/>
      <c r="NKQ94" s="126"/>
      <c r="NKR94" s="126"/>
      <c r="NKS94" s="126"/>
      <c r="NKT94" s="126"/>
      <c r="NKU94" s="126"/>
      <c r="NKV94" s="126"/>
      <c r="NKW94" s="126"/>
      <c r="NKX94" s="126"/>
      <c r="NKY94" s="126"/>
      <c r="NKZ94" s="126"/>
      <c r="NLA94" s="126"/>
      <c r="NLB94" s="126"/>
      <c r="NLC94" s="126"/>
      <c r="NLD94" s="126"/>
      <c r="NLE94" s="126"/>
      <c r="NLF94" s="126"/>
      <c r="NLG94" s="126"/>
      <c r="NLH94" s="126"/>
      <c r="NLI94" s="126"/>
      <c r="NLJ94" s="126"/>
      <c r="NLK94" s="126"/>
      <c r="NLL94" s="126"/>
      <c r="NLM94" s="126"/>
      <c r="NLN94" s="126"/>
      <c r="NLO94" s="126"/>
      <c r="NLP94" s="126"/>
      <c r="NLQ94" s="126"/>
      <c r="NLR94" s="126"/>
      <c r="NLS94" s="126"/>
      <c r="NLT94" s="126"/>
      <c r="NLU94" s="126"/>
      <c r="NLV94" s="126"/>
      <c r="NLW94" s="126"/>
      <c r="NLX94" s="126"/>
      <c r="NLY94" s="126"/>
      <c r="NLZ94" s="126"/>
      <c r="NMA94" s="126"/>
      <c r="NMB94" s="126"/>
      <c r="NMC94" s="126"/>
      <c r="NMD94" s="126"/>
      <c r="NME94" s="126"/>
      <c r="NMF94" s="126"/>
      <c r="NMG94" s="126"/>
      <c r="NMH94" s="126"/>
      <c r="NMI94" s="126"/>
      <c r="NMJ94" s="126"/>
      <c r="NMK94" s="126"/>
      <c r="NML94" s="126"/>
      <c r="NMM94" s="126"/>
      <c r="NMN94" s="126"/>
      <c r="NMO94" s="126"/>
      <c r="NMP94" s="126"/>
      <c r="NMQ94" s="126"/>
      <c r="NMR94" s="126"/>
      <c r="NMS94" s="126"/>
      <c r="NMT94" s="126"/>
      <c r="NMU94" s="126"/>
      <c r="NMV94" s="126"/>
      <c r="NMW94" s="126"/>
      <c r="NMX94" s="126"/>
      <c r="NMY94" s="126"/>
      <c r="NMZ94" s="126"/>
      <c r="NNA94" s="126"/>
      <c r="NNB94" s="126"/>
      <c r="NNC94" s="126"/>
      <c r="NND94" s="126"/>
      <c r="NNE94" s="126"/>
      <c r="NNF94" s="126"/>
      <c r="NNG94" s="126"/>
      <c r="NNH94" s="126"/>
      <c r="NNI94" s="126"/>
      <c r="NNJ94" s="126"/>
      <c r="NNK94" s="126"/>
      <c r="NNL94" s="126"/>
      <c r="NNM94" s="126"/>
      <c r="NNN94" s="126"/>
      <c r="NNO94" s="126"/>
      <c r="NNP94" s="126"/>
      <c r="NNQ94" s="126"/>
      <c r="NNR94" s="126"/>
      <c r="NNS94" s="126"/>
      <c r="NNT94" s="126"/>
      <c r="NNU94" s="126"/>
      <c r="NNV94" s="126"/>
      <c r="NNW94" s="126"/>
      <c r="NNX94" s="126"/>
      <c r="NNY94" s="126"/>
      <c r="NNZ94" s="126"/>
      <c r="NOA94" s="126"/>
      <c r="NOB94" s="126"/>
      <c r="NOC94" s="126"/>
      <c r="NOD94" s="126"/>
      <c r="NOE94" s="126"/>
      <c r="NOF94" s="126"/>
      <c r="NOG94" s="126"/>
      <c r="NOH94" s="126"/>
      <c r="NOI94" s="126"/>
      <c r="NOJ94" s="126"/>
      <c r="NOK94" s="126"/>
      <c r="NOL94" s="126"/>
      <c r="NOM94" s="126"/>
      <c r="NON94" s="126"/>
      <c r="NOO94" s="126"/>
      <c r="NOP94" s="126"/>
      <c r="NOQ94" s="126"/>
      <c r="NOR94" s="126"/>
      <c r="NOS94" s="126"/>
      <c r="NOT94" s="126"/>
      <c r="NOU94" s="126"/>
      <c r="NOV94" s="126"/>
      <c r="NOW94" s="126"/>
      <c r="NOX94" s="126"/>
      <c r="NOY94" s="126"/>
      <c r="NOZ94" s="126"/>
      <c r="NPA94" s="126"/>
      <c r="NPB94" s="126"/>
      <c r="NPC94" s="126"/>
      <c r="NPD94" s="126"/>
      <c r="NPE94" s="126"/>
      <c r="NPF94" s="126"/>
      <c r="NPG94" s="126"/>
      <c r="NPH94" s="126"/>
      <c r="NPI94" s="126"/>
      <c r="NPJ94" s="126"/>
      <c r="NPK94" s="126"/>
      <c r="NPL94" s="126"/>
      <c r="NPM94" s="126"/>
      <c r="NPN94" s="126"/>
      <c r="NPO94" s="126"/>
      <c r="NPP94" s="126"/>
      <c r="NPQ94" s="126"/>
      <c r="NPR94" s="126"/>
      <c r="NPS94" s="126"/>
      <c r="NPT94" s="126"/>
      <c r="NPU94" s="126"/>
      <c r="NPV94" s="126"/>
      <c r="NPW94" s="126"/>
      <c r="NPX94" s="126"/>
      <c r="NPY94" s="126"/>
      <c r="NPZ94" s="126"/>
      <c r="NQA94" s="126"/>
      <c r="NQB94" s="126"/>
      <c r="NQC94" s="126"/>
      <c r="NQD94" s="126"/>
      <c r="NQE94" s="126"/>
      <c r="NQF94" s="126"/>
      <c r="NQG94" s="126"/>
      <c r="NQH94" s="126"/>
      <c r="NQI94" s="126"/>
      <c r="NQJ94" s="126"/>
      <c r="NQK94" s="126"/>
      <c r="NQL94" s="126"/>
      <c r="NQM94" s="126"/>
      <c r="NQN94" s="126"/>
      <c r="NQO94" s="126"/>
      <c r="NQP94" s="126"/>
      <c r="NQQ94" s="126"/>
      <c r="NQR94" s="126"/>
      <c r="NQS94" s="126"/>
      <c r="NQT94" s="126"/>
      <c r="NQU94" s="126"/>
      <c r="NQV94" s="126"/>
      <c r="NQW94" s="126"/>
      <c r="NQX94" s="126"/>
      <c r="NQY94" s="126"/>
      <c r="NQZ94" s="126"/>
      <c r="NRA94" s="126"/>
      <c r="NRB94" s="126"/>
      <c r="NRC94" s="126"/>
      <c r="NRD94" s="126"/>
      <c r="NRE94" s="126"/>
      <c r="NRF94" s="126"/>
      <c r="NRG94" s="126"/>
      <c r="NRH94" s="126"/>
      <c r="NRI94" s="126"/>
      <c r="NRJ94" s="126"/>
      <c r="NRK94" s="126"/>
      <c r="NRL94" s="126"/>
      <c r="NRM94" s="126"/>
      <c r="NRN94" s="126"/>
      <c r="NRO94" s="126"/>
      <c r="NRP94" s="126"/>
      <c r="NRQ94" s="126"/>
      <c r="NRR94" s="126"/>
      <c r="NRS94" s="126"/>
      <c r="NRT94" s="126"/>
      <c r="NRU94" s="126"/>
      <c r="NRV94" s="126"/>
      <c r="NRW94" s="126"/>
      <c r="NRX94" s="126"/>
      <c r="NRY94" s="126"/>
      <c r="NRZ94" s="126"/>
      <c r="NSA94" s="126"/>
      <c r="NSB94" s="126"/>
      <c r="NSC94" s="126"/>
      <c r="NSD94" s="126"/>
      <c r="NSE94" s="126"/>
      <c r="NSF94" s="126"/>
      <c r="NSG94" s="126"/>
      <c r="NSH94" s="126"/>
      <c r="NSI94" s="126"/>
      <c r="NSJ94" s="126"/>
      <c r="NSK94" s="126"/>
      <c r="NSL94" s="126"/>
      <c r="NSM94" s="126"/>
      <c r="NSN94" s="126"/>
      <c r="NSO94" s="126"/>
      <c r="NSP94" s="126"/>
      <c r="NSQ94" s="126"/>
      <c r="NSR94" s="126"/>
      <c r="NSS94" s="126"/>
      <c r="NST94" s="126"/>
      <c r="NSU94" s="126"/>
      <c r="NSV94" s="126"/>
      <c r="NSW94" s="126"/>
      <c r="NSX94" s="126"/>
      <c r="NSY94" s="126"/>
      <c r="NSZ94" s="126"/>
      <c r="NTA94" s="126"/>
      <c r="NTB94" s="126"/>
      <c r="NTC94" s="126"/>
      <c r="NTD94" s="126"/>
      <c r="NTE94" s="126"/>
      <c r="NTF94" s="126"/>
      <c r="NTG94" s="126"/>
      <c r="NTH94" s="126"/>
      <c r="NTI94" s="126"/>
      <c r="NTJ94" s="126"/>
      <c r="NTK94" s="126"/>
      <c r="NTL94" s="126"/>
      <c r="NTM94" s="126"/>
      <c r="NTN94" s="126"/>
      <c r="NTO94" s="126"/>
      <c r="NTP94" s="126"/>
      <c r="NTQ94" s="126"/>
      <c r="NTR94" s="126"/>
      <c r="NTS94" s="126"/>
      <c r="NTT94" s="126"/>
      <c r="NTU94" s="126"/>
      <c r="NTV94" s="126"/>
      <c r="NTW94" s="126"/>
      <c r="NTX94" s="126"/>
      <c r="NTY94" s="126"/>
      <c r="NTZ94" s="126"/>
      <c r="NUA94" s="126"/>
      <c r="NUB94" s="126"/>
      <c r="NUC94" s="126"/>
      <c r="NUD94" s="126"/>
      <c r="NUE94" s="126"/>
      <c r="NUF94" s="126"/>
      <c r="NUG94" s="126"/>
      <c r="NUH94" s="126"/>
      <c r="NUI94" s="126"/>
      <c r="NUJ94" s="126"/>
      <c r="NUK94" s="126"/>
      <c r="NUL94" s="126"/>
      <c r="NUM94" s="126"/>
      <c r="NUN94" s="126"/>
      <c r="NUO94" s="126"/>
      <c r="NUP94" s="126"/>
      <c r="NUQ94" s="126"/>
      <c r="NUR94" s="126"/>
      <c r="NUS94" s="126"/>
      <c r="NUT94" s="126"/>
      <c r="NUU94" s="126"/>
      <c r="NUV94" s="126"/>
      <c r="NUW94" s="126"/>
      <c r="NUX94" s="126"/>
      <c r="NUY94" s="126"/>
      <c r="NUZ94" s="126"/>
      <c r="NVA94" s="126"/>
      <c r="NVB94" s="126"/>
      <c r="NVC94" s="126"/>
      <c r="NVD94" s="126"/>
      <c r="NVE94" s="126"/>
      <c r="NVF94" s="126"/>
      <c r="NVG94" s="126"/>
      <c r="NVH94" s="126"/>
      <c r="NVI94" s="126"/>
      <c r="NVJ94" s="126"/>
      <c r="NVK94" s="126"/>
      <c r="NVL94" s="126"/>
      <c r="NVM94" s="126"/>
      <c r="NVN94" s="126"/>
      <c r="NVO94" s="126"/>
      <c r="NVP94" s="126"/>
      <c r="NVQ94" s="126"/>
      <c r="NVR94" s="126"/>
      <c r="NVS94" s="126"/>
      <c r="NVT94" s="126"/>
      <c r="NVU94" s="126"/>
      <c r="NVV94" s="126"/>
      <c r="NVW94" s="126"/>
      <c r="NVX94" s="126"/>
      <c r="NVY94" s="126"/>
      <c r="NVZ94" s="126"/>
      <c r="NWA94" s="126"/>
      <c r="NWB94" s="126"/>
      <c r="NWC94" s="126"/>
      <c r="NWD94" s="126"/>
      <c r="NWE94" s="126"/>
      <c r="NWF94" s="126"/>
      <c r="NWG94" s="126"/>
      <c r="NWH94" s="126"/>
      <c r="NWI94" s="126"/>
      <c r="NWJ94" s="126"/>
      <c r="NWK94" s="126"/>
      <c r="NWL94" s="126"/>
      <c r="NWM94" s="126"/>
      <c r="NWN94" s="126"/>
      <c r="NWO94" s="126"/>
      <c r="NWP94" s="126"/>
      <c r="NWQ94" s="126"/>
      <c r="NWR94" s="126"/>
      <c r="NWS94" s="126"/>
      <c r="NWT94" s="126"/>
      <c r="NWU94" s="126"/>
      <c r="NWV94" s="126"/>
      <c r="NWW94" s="126"/>
      <c r="NWX94" s="126"/>
      <c r="NWY94" s="126"/>
      <c r="NWZ94" s="126"/>
      <c r="NXA94" s="126"/>
      <c r="NXB94" s="126"/>
      <c r="NXC94" s="126"/>
      <c r="NXD94" s="126"/>
      <c r="NXE94" s="126"/>
      <c r="NXF94" s="126"/>
      <c r="NXG94" s="126"/>
      <c r="NXH94" s="126"/>
      <c r="NXI94" s="126"/>
      <c r="NXJ94" s="126"/>
      <c r="NXK94" s="126"/>
      <c r="NXL94" s="126"/>
      <c r="NXM94" s="126"/>
      <c r="NXN94" s="126"/>
      <c r="NXO94" s="126"/>
      <c r="NXP94" s="126"/>
      <c r="NXQ94" s="126"/>
      <c r="NXR94" s="126"/>
      <c r="NXS94" s="126"/>
      <c r="NXT94" s="126"/>
      <c r="NXU94" s="126"/>
      <c r="NXV94" s="126"/>
      <c r="NXW94" s="126"/>
      <c r="NXX94" s="126"/>
      <c r="NXY94" s="126"/>
      <c r="NXZ94" s="126"/>
      <c r="NYA94" s="126"/>
      <c r="NYB94" s="126"/>
      <c r="NYC94" s="126"/>
      <c r="NYD94" s="126"/>
      <c r="NYE94" s="126"/>
      <c r="NYF94" s="126"/>
      <c r="NYG94" s="126"/>
      <c r="NYH94" s="126"/>
      <c r="NYI94" s="126"/>
      <c r="NYJ94" s="126"/>
      <c r="NYK94" s="126"/>
      <c r="NYL94" s="126"/>
      <c r="NYM94" s="126"/>
      <c r="NYN94" s="126"/>
      <c r="NYO94" s="126"/>
      <c r="NYP94" s="126"/>
      <c r="NYQ94" s="126"/>
      <c r="NYR94" s="126"/>
      <c r="NYS94" s="126"/>
      <c r="NYT94" s="126"/>
      <c r="NYU94" s="126"/>
      <c r="NYV94" s="126"/>
      <c r="NYW94" s="126"/>
      <c r="NYX94" s="126"/>
      <c r="NYY94" s="126"/>
      <c r="NYZ94" s="126"/>
      <c r="NZA94" s="126"/>
      <c r="NZB94" s="126"/>
      <c r="NZC94" s="126"/>
      <c r="NZD94" s="126"/>
      <c r="NZE94" s="126"/>
      <c r="NZF94" s="126"/>
      <c r="NZG94" s="126"/>
      <c r="NZH94" s="126"/>
      <c r="NZI94" s="126"/>
      <c r="NZJ94" s="126"/>
      <c r="NZK94" s="126"/>
      <c r="NZL94" s="126"/>
      <c r="NZM94" s="126"/>
      <c r="NZN94" s="126"/>
      <c r="NZO94" s="126"/>
      <c r="NZP94" s="126"/>
      <c r="NZQ94" s="126"/>
      <c r="NZR94" s="126"/>
      <c r="NZS94" s="126"/>
      <c r="NZT94" s="126"/>
      <c r="NZU94" s="126"/>
      <c r="NZV94" s="126"/>
      <c r="NZW94" s="126"/>
      <c r="NZX94" s="126"/>
      <c r="NZY94" s="126"/>
      <c r="NZZ94" s="126"/>
      <c r="OAA94" s="126"/>
      <c r="OAB94" s="126"/>
      <c r="OAC94" s="126"/>
      <c r="OAD94" s="126"/>
      <c r="OAE94" s="126"/>
      <c r="OAF94" s="126"/>
      <c r="OAG94" s="126"/>
      <c r="OAH94" s="126"/>
      <c r="OAI94" s="126"/>
      <c r="OAJ94" s="126"/>
      <c r="OAK94" s="126"/>
      <c r="OAL94" s="126"/>
      <c r="OAM94" s="126"/>
      <c r="OAN94" s="126"/>
      <c r="OAO94" s="126"/>
      <c r="OAP94" s="126"/>
      <c r="OAQ94" s="126"/>
      <c r="OAR94" s="126"/>
      <c r="OAS94" s="126"/>
      <c r="OAT94" s="126"/>
      <c r="OAU94" s="126"/>
      <c r="OAV94" s="126"/>
      <c r="OAW94" s="126"/>
      <c r="OAX94" s="126"/>
      <c r="OAY94" s="126"/>
      <c r="OAZ94" s="126"/>
      <c r="OBA94" s="126"/>
      <c r="OBB94" s="126"/>
      <c r="OBC94" s="126"/>
      <c r="OBD94" s="126"/>
      <c r="OBE94" s="126"/>
      <c r="OBF94" s="126"/>
      <c r="OBG94" s="126"/>
      <c r="OBH94" s="126"/>
      <c r="OBI94" s="126"/>
      <c r="OBJ94" s="126"/>
      <c r="OBK94" s="126"/>
      <c r="OBL94" s="126"/>
      <c r="OBM94" s="126"/>
      <c r="OBN94" s="126"/>
      <c r="OBO94" s="126"/>
      <c r="OBP94" s="126"/>
      <c r="OBQ94" s="126"/>
      <c r="OBR94" s="126"/>
      <c r="OBS94" s="126"/>
      <c r="OBT94" s="126"/>
      <c r="OBU94" s="126"/>
      <c r="OBV94" s="126"/>
      <c r="OBW94" s="126"/>
      <c r="OBX94" s="126"/>
      <c r="OBY94" s="126"/>
      <c r="OBZ94" s="126"/>
      <c r="OCA94" s="126"/>
      <c r="OCB94" s="126"/>
      <c r="OCC94" s="126"/>
      <c r="OCD94" s="126"/>
      <c r="OCE94" s="126"/>
      <c r="OCF94" s="126"/>
      <c r="OCG94" s="126"/>
      <c r="OCH94" s="126"/>
      <c r="OCI94" s="126"/>
      <c r="OCJ94" s="126"/>
      <c r="OCK94" s="126"/>
      <c r="OCL94" s="126"/>
      <c r="OCM94" s="126"/>
      <c r="OCN94" s="126"/>
      <c r="OCO94" s="126"/>
      <c r="OCP94" s="126"/>
      <c r="OCQ94" s="126"/>
      <c r="OCR94" s="126"/>
      <c r="OCS94" s="126"/>
      <c r="OCT94" s="126"/>
      <c r="OCU94" s="126"/>
      <c r="OCV94" s="126"/>
      <c r="OCW94" s="126"/>
      <c r="OCX94" s="126"/>
      <c r="OCY94" s="126"/>
      <c r="OCZ94" s="126"/>
      <c r="ODA94" s="126"/>
      <c r="ODB94" s="126"/>
      <c r="ODC94" s="126"/>
      <c r="ODD94" s="126"/>
      <c r="ODE94" s="126"/>
      <c r="ODF94" s="126"/>
      <c r="ODG94" s="126"/>
      <c r="ODH94" s="126"/>
      <c r="ODI94" s="126"/>
      <c r="ODJ94" s="126"/>
      <c r="ODK94" s="126"/>
      <c r="ODL94" s="126"/>
      <c r="ODM94" s="126"/>
      <c r="ODN94" s="126"/>
      <c r="ODO94" s="126"/>
      <c r="ODP94" s="126"/>
      <c r="ODQ94" s="126"/>
      <c r="ODR94" s="126"/>
      <c r="ODS94" s="126"/>
      <c r="ODT94" s="126"/>
      <c r="ODU94" s="126"/>
      <c r="ODV94" s="126"/>
      <c r="ODW94" s="126"/>
      <c r="ODX94" s="126"/>
      <c r="ODY94" s="126"/>
      <c r="ODZ94" s="126"/>
      <c r="OEA94" s="126"/>
      <c r="OEB94" s="126"/>
      <c r="OEC94" s="126"/>
      <c r="OED94" s="126"/>
      <c r="OEE94" s="126"/>
      <c r="OEF94" s="126"/>
      <c r="OEG94" s="126"/>
      <c r="OEH94" s="126"/>
      <c r="OEI94" s="126"/>
      <c r="OEJ94" s="126"/>
      <c r="OEK94" s="126"/>
      <c r="OEL94" s="126"/>
      <c r="OEM94" s="126"/>
      <c r="OEN94" s="126"/>
      <c r="OEO94" s="126"/>
      <c r="OEP94" s="126"/>
      <c r="OEQ94" s="126"/>
      <c r="OER94" s="126"/>
      <c r="OES94" s="126"/>
      <c r="OET94" s="126"/>
      <c r="OEU94" s="126"/>
      <c r="OEV94" s="126"/>
      <c r="OEW94" s="126"/>
      <c r="OEX94" s="126"/>
      <c r="OEY94" s="126"/>
      <c r="OEZ94" s="126"/>
      <c r="OFA94" s="126"/>
      <c r="OFB94" s="126"/>
      <c r="OFC94" s="126"/>
      <c r="OFD94" s="126"/>
      <c r="OFE94" s="126"/>
      <c r="OFF94" s="126"/>
      <c r="OFG94" s="126"/>
      <c r="OFH94" s="126"/>
      <c r="OFI94" s="126"/>
      <c r="OFJ94" s="126"/>
      <c r="OFK94" s="126"/>
      <c r="OFL94" s="126"/>
      <c r="OFM94" s="126"/>
      <c r="OFN94" s="126"/>
      <c r="OFO94" s="126"/>
      <c r="OFP94" s="126"/>
      <c r="OFQ94" s="126"/>
      <c r="OFR94" s="126"/>
      <c r="OFS94" s="126"/>
      <c r="OFT94" s="126"/>
      <c r="OFU94" s="126"/>
      <c r="OFV94" s="126"/>
      <c r="OFW94" s="126"/>
      <c r="OFX94" s="126"/>
      <c r="OFY94" s="126"/>
      <c r="OFZ94" s="126"/>
      <c r="OGA94" s="126"/>
      <c r="OGB94" s="126"/>
      <c r="OGC94" s="126"/>
      <c r="OGD94" s="126"/>
      <c r="OGE94" s="126"/>
      <c r="OGF94" s="126"/>
      <c r="OGG94" s="126"/>
      <c r="OGH94" s="126"/>
      <c r="OGI94" s="126"/>
      <c r="OGJ94" s="126"/>
      <c r="OGK94" s="126"/>
      <c r="OGL94" s="126"/>
      <c r="OGM94" s="126"/>
      <c r="OGN94" s="126"/>
      <c r="OGO94" s="126"/>
      <c r="OGP94" s="126"/>
      <c r="OGQ94" s="126"/>
      <c r="OGR94" s="126"/>
      <c r="OGS94" s="126"/>
      <c r="OGT94" s="126"/>
      <c r="OGU94" s="126"/>
      <c r="OGV94" s="126"/>
      <c r="OGW94" s="126"/>
      <c r="OGX94" s="126"/>
      <c r="OGY94" s="126"/>
      <c r="OGZ94" s="126"/>
      <c r="OHA94" s="126"/>
      <c r="OHB94" s="126"/>
      <c r="OHC94" s="126"/>
      <c r="OHD94" s="126"/>
      <c r="OHE94" s="126"/>
      <c r="OHF94" s="126"/>
      <c r="OHG94" s="126"/>
      <c r="OHH94" s="126"/>
      <c r="OHI94" s="126"/>
      <c r="OHJ94" s="126"/>
      <c r="OHK94" s="126"/>
      <c r="OHL94" s="126"/>
      <c r="OHM94" s="126"/>
      <c r="OHN94" s="126"/>
      <c r="OHO94" s="126"/>
      <c r="OHP94" s="126"/>
      <c r="OHQ94" s="126"/>
      <c r="OHR94" s="126"/>
      <c r="OHS94" s="126"/>
      <c r="OHT94" s="126"/>
      <c r="OHU94" s="126"/>
      <c r="OHV94" s="126"/>
      <c r="OHW94" s="126"/>
      <c r="OHX94" s="126"/>
      <c r="OHY94" s="126"/>
      <c r="OHZ94" s="126"/>
      <c r="OIA94" s="126"/>
      <c r="OIB94" s="126"/>
      <c r="OIC94" s="126"/>
      <c r="OID94" s="126"/>
      <c r="OIE94" s="126"/>
      <c r="OIF94" s="126"/>
      <c r="OIG94" s="126"/>
      <c r="OIH94" s="126"/>
      <c r="OII94" s="126"/>
      <c r="OIJ94" s="126"/>
      <c r="OIK94" s="126"/>
      <c r="OIL94" s="126"/>
      <c r="OIM94" s="126"/>
      <c r="OIN94" s="126"/>
      <c r="OIO94" s="126"/>
      <c r="OIP94" s="126"/>
      <c r="OIQ94" s="126"/>
      <c r="OIR94" s="126"/>
      <c r="OIS94" s="126"/>
      <c r="OIT94" s="126"/>
      <c r="OIU94" s="126"/>
      <c r="OIV94" s="126"/>
      <c r="OIW94" s="126"/>
      <c r="OIX94" s="126"/>
      <c r="OIY94" s="126"/>
      <c r="OIZ94" s="126"/>
      <c r="OJA94" s="126"/>
      <c r="OJB94" s="126"/>
      <c r="OJC94" s="126"/>
      <c r="OJD94" s="126"/>
      <c r="OJE94" s="126"/>
      <c r="OJF94" s="126"/>
      <c r="OJG94" s="126"/>
      <c r="OJH94" s="126"/>
      <c r="OJI94" s="126"/>
      <c r="OJJ94" s="126"/>
      <c r="OJK94" s="126"/>
      <c r="OJL94" s="126"/>
      <c r="OJM94" s="126"/>
      <c r="OJN94" s="126"/>
      <c r="OJO94" s="126"/>
      <c r="OJP94" s="126"/>
      <c r="OJQ94" s="126"/>
      <c r="OJR94" s="126"/>
      <c r="OJS94" s="126"/>
      <c r="OJT94" s="126"/>
      <c r="OJU94" s="126"/>
      <c r="OJV94" s="126"/>
      <c r="OJW94" s="126"/>
      <c r="OJX94" s="126"/>
      <c r="OJY94" s="126"/>
      <c r="OJZ94" s="126"/>
      <c r="OKA94" s="126"/>
      <c r="OKB94" s="126"/>
      <c r="OKC94" s="126"/>
      <c r="OKD94" s="126"/>
      <c r="OKE94" s="126"/>
      <c r="OKF94" s="126"/>
      <c r="OKG94" s="126"/>
      <c r="OKH94" s="126"/>
      <c r="OKI94" s="126"/>
      <c r="OKJ94" s="126"/>
      <c r="OKK94" s="126"/>
      <c r="OKL94" s="126"/>
      <c r="OKM94" s="126"/>
      <c r="OKN94" s="126"/>
      <c r="OKO94" s="126"/>
      <c r="OKP94" s="126"/>
      <c r="OKQ94" s="126"/>
      <c r="OKR94" s="126"/>
      <c r="OKS94" s="126"/>
      <c r="OKT94" s="126"/>
      <c r="OKU94" s="126"/>
      <c r="OKV94" s="126"/>
      <c r="OKW94" s="126"/>
      <c r="OKX94" s="126"/>
      <c r="OKY94" s="126"/>
      <c r="OKZ94" s="126"/>
      <c r="OLA94" s="126"/>
      <c r="OLB94" s="126"/>
      <c r="OLC94" s="126"/>
      <c r="OLD94" s="126"/>
      <c r="OLE94" s="126"/>
      <c r="OLF94" s="126"/>
      <c r="OLG94" s="126"/>
      <c r="OLH94" s="126"/>
      <c r="OLI94" s="126"/>
      <c r="OLJ94" s="126"/>
      <c r="OLK94" s="126"/>
      <c r="OLL94" s="126"/>
      <c r="OLM94" s="126"/>
      <c r="OLN94" s="126"/>
      <c r="OLO94" s="126"/>
      <c r="OLP94" s="126"/>
      <c r="OLQ94" s="126"/>
      <c r="OLR94" s="126"/>
      <c r="OLS94" s="126"/>
      <c r="OLT94" s="126"/>
      <c r="OLU94" s="126"/>
      <c r="OLV94" s="126"/>
      <c r="OLW94" s="126"/>
      <c r="OLX94" s="126"/>
      <c r="OLY94" s="126"/>
      <c r="OLZ94" s="126"/>
      <c r="OMA94" s="126"/>
      <c r="OMB94" s="126"/>
      <c r="OMC94" s="126"/>
      <c r="OMD94" s="126"/>
      <c r="OME94" s="126"/>
      <c r="OMF94" s="126"/>
      <c r="OMG94" s="126"/>
      <c r="OMH94" s="126"/>
      <c r="OMI94" s="126"/>
      <c r="OMJ94" s="126"/>
      <c r="OMK94" s="126"/>
      <c r="OML94" s="126"/>
      <c r="OMM94" s="126"/>
      <c r="OMN94" s="126"/>
      <c r="OMO94" s="126"/>
      <c r="OMP94" s="126"/>
      <c r="OMQ94" s="126"/>
      <c r="OMR94" s="126"/>
      <c r="OMS94" s="126"/>
      <c r="OMT94" s="126"/>
      <c r="OMU94" s="126"/>
      <c r="OMV94" s="126"/>
      <c r="OMW94" s="126"/>
      <c r="OMX94" s="126"/>
      <c r="OMY94" s="126"/>
      <c r="OMZ94" s="126"/>
      <c r="ONA94" s="126"/>
      <c r="ONB94" s="126"/>
      <c r="ONC94" s="126"/>
      <c r="OND94" s="126"/>
      <c r="ONE94" s="126"/>
      <c r="ONF94" s="126"/>
      <c r="ONG94" s="126"/>
      <c r="ONH94" s="126"/>
      <c r="ONI94" s="126"/>
      <c r="ONJ94" s="126"/>
      <c r="ONK94" s="126"/>
      <c r="ONL94" s="126"/>
      <c r="ONM94" s="126"/>
      <c r="ONN94" s="126"/>
      <c r="ONO94" s="126"/>
      <c r="ONP94" s="126"/>
      <c r="ONQ94" s="126"/>
      <c r="ONR94" s="126"/>
      <c r="ONS94" s="126"/>
      <c r="ONT94" s="126"/>
      <c r="ONU94" s="126"/>
      <c r="ONV94" s="126"/>
      <c r="ONW94" s="126"/>
      <c r="ONX94" s="126"/>
      <c r="ONY94" s="126"/>
      <c r="ONZ94" s="126"/>
      <c r="OOA94" s="126"/>
      <c r="OOB94" s="126"/>
      <c r="OOC94" s="126"/>
      <c r="OOD94" s="126"/>
      <c r="OOE94" s="126"/>
      <c r="OOF94" s="126"/>
      <c r="OOG94" s="126"/>
      <c r="OOH94" s="126"/>
      <c r="OOI94" s="126"/>
      <c r="OOJ94" s="126"/>
      <c r="OOK94" s="126"/>
      <c r="OOL94" s="126"/>
      <c r="OOM94" s="126"/>
      <c r="OON94" s="126"/>
      <c r="OOO94" s="126"/>
      <c r="OOP94" s="126"/>
      <c r="OOQ94" s="126"/>
      <c r="OOR94" s="126"/>
      <c r="OOS94" s="126"/>
      <c r="OOT94" s="126"/>
      <c r="OOU94" s="126"/>
      <c r="OOV94" s="126"/>
      <c r="OOW94" s="126"/>
      <c r="OOX94" s="126"/>
      <c r="OOY94" s="126"/>
      <c r="OOZ94" s="126"/>
      <c r="OPA94" s="126"/>
      <c r="OPB94" s="126"/>
      <c r="OPC94" s="126"/>
      <c r="OPD94" s="126"/>
      <c r="OPE94" s="126"/>
      <c r="OPF94" s="126"/>
      <c r="OPG94" s="126"/>
      <c r="OPH94" s="126"/>
      <c r="OPI94" s="126"/>
      <c r="OPJ94" s="126"/>
      <c r="OPK94" s="126"/>
      <c r="OPL94" s="126"/>
      <c r="OPM94" s="126"/>
      <c r="OPN94" s="126"/>
      <c r="OPO94" s="126"/>
      <c r="OPP94" s="126"/>
      <c r="OPQ94" s="126"/>
      <c r="OPR94" s="126"/>
      <c r="OPS94" s="126"/>
      <c r="OPT94" s="126"/>
      <c r="OPU94" s="126"/>
      <c r="OPV94" s="126"/>
      <c r="OPW94" s="126"/>
      <c r="OPX94" s="126"/>
      <c r="OPY94" s="126"/>
      <c r="OPZ94" s="126"/>
      <c r="OQA94" s="126"/>
      <c r="OQB94" s="126"/>
      <c r="OQC94" s="126"/>
      <c r="OQD94" s="126"/>
      <c r="OQE94" s="126"/>
      <c r="OQF94" s="126"/>
      <c r="OQG94" s="126"/>
      <c r="OQH94" s="126"/>
      <c r="OQI94" s="126"/>
      <c r="OQJ94" s="126"/>
      <c r="OQK94" s="126"/>
      <c r="OQL94" s="126"/>
      <c r="OQM94" s="126"/>
      <c r="OQN94" s="126"/>
      <c r="OQO94" s="126"/>
      <c r="OQP94" s="126"/>
      <c r="OQQ94" s="126"/>
      <c r="OQR94" s="126"/>
      <c r="OQS94" s="126"/>
      <c r="OQT94" s="126"/>
      <c r="OQU94" s="126"/>
      <c r="OQV94" s="126"/>
      <c r="OQW94" s="126"/>
      <c r="OQX94" s="126"/>
      <c r="OQY94" s="126"/>
      <c r="OQZ94" s="126"/>
      <c r="ORA94" s="126"/>
      <c r="ORB94" s="126"/>
      <c r="ORC94" s="126"/>
      <c r="ORD94" s="126"/>
      <c r="ORE94" s="126"/>
      <c r="ORF94" s="126"/>
      <c r="ORG94" s="126"/>
      <c r="ORH94" s="126"/>
      <c r="ORI94" s="126"/>
      <c r="ORJ94" s="126"/>
      <c r="ORK94" s="126"/>
      <c r="ORL94" s="126"/>
      <c r="ORM94" s="126"/>
      <c r="ORN94" s="126"/>
      <c r="ORO94" s="126"/>
      <c r="ORP94" s="126"/>
      <c r="ORQ94" s="126"/>
      <c r="ORR94" s="126"/>
      <c r="ORS94" s="126"/>
      <c r="ORT94" s="126"/>
      <c r="ORU94" s="126"/>
      <c r="ORV94" s="126"/>
      <c r="ORW94" s="126"/>
      <c r="ORX94" s="126"/>
      <c r="ORY94" s="126"/>
      <c r="ORZ94" s="126"/>
      <c r="OSA94" s="126"/>
      <c r="OSB94" s="126"/>
      <c r="OSC94" s="126"/>
      <c r="OSD94" s="126"/>
      <c r="OSE94" s="126"/>
      <c r="OSF94" s="126"/>
      <c r="OSG94" s="126"/>
      <c r="OSH94" s="126"/>
      <c r="OSI94" s="126"/>
      <c r="OSJ94" s="126"/>
      <c r="OSK94" s="126"/>
      <c r="OSL94" s="126"/>
      <c r="OSM94" s="126"/>
      <c r="OSN94" s="126"/>
      <c r="OSO94" s="126"/>
      <c r="OSP94" s="126"/>
      <c r="OSQ94" s="126"/>
      <c r="OSR94" s="126"/>
      <c r="OSS94" s="126"/>
      <c r="OST94" s="126"/>
      <c r="OSU94" s="126"/>
      <c r="OSV94" s="126"/>
      <c r="OSW94" s="126"/>
      <c r="OSX94" s="126"/>
      <c r="OSY94" s="126"/>
      <c r="OSZ94" s="126"/>
      <c r="OTA94" s="126"/>
      <c r="OTB94" s="126"/>
      <c r="OTC94" s="126"/>
      <c r="OTD94" s="126"/>
      <c r="OTE94" s="126"/>
      <c r="OTF94" s="126"/>
      <c r="OTG94" s="126"/>
      <c r="OTH94" s="126"/>
      <c r="OTI94" s="126"/>
      <c r="OTJ94" s="126"/>
      <c r="OTK94" s="126"/>
      <c r="OTL94" s="126"/>
      <c r="OTM94" s="126"/>
      <c r="OTN94" s="126"/>
      <c r="OTO94" s="126"/>
      <c r="OTP94" s="126"/>
      <c r="OTQ94" s="126"/>
      <c r="OTR94" s="126"/>
      <c r="OTS94" s="126"/>
      <c r="OTT94" s="126"/>
      <c r="OTU94" s="126"/>
      <c r="OTV94" s="126"/>
      <c r="OTW94" s="126"/>
      <c r="OTX94" s="126"/>
      <c r="OTY94" s="126"/>
      <c r="OTZ94" s="126"/>
      <c r="OUA94" s="126"/>
      <c r="OUB94" s="126"/>
      <c r="OUC94" s="126"/>
      <c r="OUD94" s="126"/>
      <c r="OUE94" s="126"/>
      <c r="OUF94" s="126"/>
      <c r="OUG94" s="126"/>
      <c r="OUH94" s="126"/>
      <c r="OUI94" s="126"/>
      <c r="OUJ94" s="126"/>
      <c r="OUK94" s="126"/>
      <c r="OUL94" s="126"/>
      <c r="OUM94" s="126"/>
      <c r="OUN94" s="126"/>
      <c r="OUO94" s="126"/>
      <c r="OUP94" s="126"/>
      <c r="OUQ94" s="126"/>
      <c r="OUR94" s="126"/>
      <c r="OUS94" s="126"/>
      <c r="OUT94" s="126"/>
      <c r="OUU94" s="126"/>
      <c r="OUV94" s="126"/>
      <c r="OUW94" s="126"/>
      <c r="OUX94" s="126"/>
      <c r="OUY94" s="126"/>
      <c r="OUZ94" s="126"/>
      <c r="OVA94" s="126"/>
      <c r="OVB94" s="126"/>
      <c r="OVC94" s="126"/>
      <c r="OVD94" s="126"/>
      <c r="OVE94" s="126"/>
      <c r="OVF94" s="126"/>
      <c r="OVG94" s="126"/>
      <c r="OVH94" s="126"/>
      <c r="OVI94" s="126"/>
      <c r="OVJ94" s="126"/>
      <c r="OVK94" s="126"/>
      <c r="OVL94" s="126"/>
      <c r="OVM94" s="126"/>
      <c r="OVN94" s="126"/>
      <c r="OVO94" s="126"/>
      <c r="OVP94" s="126"/>
      <c r="OVQ94" s="126"/>
      <c r="OVR94" s="126"/>
      <c r="OVS94" s="126"/>
      <c r="OVT94" s="126"/>
      <c r="OVU94" s="126"/>
      <c r="OVV94" s="126"/>
      <c r="OVW94" s="126"/>
      <c r="OVX94" s="126"/>
      <c r="OVY94" s="126"/>
      <c r="OVZ94" s="126"/>
      <c r="OWA94" s="126"/>
      <c r="OWB94" s="126"/>
      <c r="OWC94" s="126"/>
      <c r="OWD94" s="126"/>
      <c r="OWE94" s="126"/>
      <c r="OWF94" s="126"/>
      <c r="OWG94" s="126"/>
      <c r="OWH94" s="126"/>
      <c r="OWI94" s="126"/>
      <c r="OWJ94" s="126"/>
      <c r="OWK94" s="126"/>
      <c r="OWL94" s="126"/>
      <c r="OWM94" s="126"/>
      <c r="OWN94" s="126"/>
      <c r="OWO94" s="126"/>
      <c r="OWP94" s="126"/>
      <c r="OWQ94" s="126"/>
      <c r="OWR94" s="126"/>
      <c r="OWS94" s="126"/>
      <c r="OWT94" s="126"/>
      <c r="OWU94" s="126"/>
      <c r="OWV94" s="126"/>
      <c r="OWW94" s="126"/>
      <c r="OWX94" s="126"/>
      <c r="OWY94" s="126"/>
      <c r="OWZ94" s="126"/>
      <c r="OXA94" s="126"/>
      <c r="OXB94" s="126"/>
      <c r="OXC94" s="126"/>
      <c r="OXD94" s="126"/>
      <c r="OXE94" s="126"/>
      <c r="OXF94" s="126"/>
      <c r="OXG94" s="126"/>
      <c r="OXH94" s="126"/>
      <c r="OXI94" s="126"/>
      <c r="OXJ94" s="126"/>
      <c r="OXK94" s="126"/>
      <c r="OXL94" s="126"/>
      <c r="OXM94" s="126"/>
      <c r="OXN94" s="126"/>
      <c r="OXO94" s="126"/>
      <c r="OXP94" s="126"/>
      <c r="OXQ94" s="126"/>
      <c r="OXR94" s="126"/>
      <c r="OXS94" s="126"/>
      <c r="OXT94" s="126"/>
      <c r="OXU94" s="126"/>
      <c r="OXV94" s="126"/>
      <c r="OXW94" s="126"/>
      <c r="OXX94" s="126"/>
      <c r="OXY94" s="126"/>
      <c r="OXZ94" s="126"/>
      <c r="OYA94" s="126"/>
      <c r="OYB94" s="126"/>
      <c r="OYC94" s="126"/>
      <c r="OYD94" s="126"/>
      <c r="OYE94" s="126"/>
      <c r="OYF94" s="126"/>
      <c r="OYG94" s="126"/>
      <c r="OYH94" s="126"/>
      <c r="OYI94" s="126"/>
      <c r="OYJ94" s="126"/>
      <c r="OYK94" s="126"/>
      <c r="OYL94" s="126"/>
      <c r="OYM94" s="126"/>
      <c r="OYN94" s="126"/>
      <c r="OYO94" s="126"/>
      <c r="OYP94" s="126"/>
      <c r="OYQ94" s="126"/>
      <c r="OYR94" s="126"/>
      <c r="OYS94" s="126"/>
      <c r="OYT94" s="126"/>
      <c r="OYU94" s="126"/>
      <c r="OYV94" s="126"/>
      <c r="OYW94" s="126"/>
      <c r="OYX94" s="126"/>
      <c r="OYY94" s="126"/>
      <c r="OYZ94" s="126"/>
      <c r="OZA94" s="126"/>
      <c r="OZB94" s="126"/>
      <c r="OZC94" s="126"/>
      <c r="OZD94" s="126"/>
      <c r="OZE94" s="126"/>
      <c r="OZF94" s="126"/>
      <c r="OZG94" s="126"/>
      <c r="OZH94" s="126"/>
      <c r="OZI94" s="126"/>
      <c r="OZJ94" s="126"/>
      <c r="OZK94" s="126"/>
      <c r="OZL94" s="126"/>
      <c r="OZM94" s="126"/>
      <c r="OZN94" s="126"/>
      <c r="OZO94" s="126"/>
      <c r="OZP94" s="126"/>
      <c r="OZQ94" s="126"/>
      <c r="OZR94" s="126"/>
      <c r="OZS94" s="126"/>
      <c r="OZT94" s="126"/>
      <c r="OZU94" s="126"/>
      <c r="OZV94" s="126"/>
      <c r="OZW94" s="126"/>
      <c r="OZX94" s="126"/>
      <c r="OZY94" s="126"/>
      <c r="OZZ94" s="126"/>
      <c r="PAA94" s="126"/>
      <c r="PAB94" s="126"/>
      <c r="PAC94" s="126"/>
      <c r="PAD94" s="126"/>
      <c r="PAE94" s="126"/>
      <c r="PAF94" s="126"/>
      <c r="PAG94" s="126"/>
      <c r="PAH94" s="126"/>
      <c r="PAI94" s="126"/>
      <c r="PAJ94" s="126"/>
      <c r="PAK94" s="126"/>
      <c r="PAL94" s="126"/>
      <c r="PAM94" s="126"/>
      <c r="PAN94" s="126"/>
      <c r="PAO94" s="126"/>
      <c r="PAP94" s="126"/>
      <c r="PAQ94" s="126"/>
      <c r="PAR94" s="126"/>
      <c r="PAS94" s="126"/>
      <c r="PAT94" s="126"/>
      <c r="PAU94" s="126"/>
      <c r="PAV94" s="126"/>
      <c r="PAW94" s="126"/>
      <c r="PAX94" s="126"/>
      <c r="PAY94" s="126"/>
      <c r="PAZ94" s="126"/>
      <c r="PBA94" s="126"/>
      <c r="PBB94" s="126"/>
      <c r="PBC94" s="126"/>
      <c r="PBD94" s="126"/>
      <c r="PBE94" s="126"/>
      <c r="PBF94" s="126"/>
      <c r="PBG94" s="126"/>
      <c r="PBH94" s="126"/>
      <c r="PBI94" s="126"/>
      <c r="PBJ94" s="126"/>
      <c r="PBK94" s="126"/>
      <c r="PBL94" s="126"/>
      <c r="PBM94" s="126"/>
      <c r="PBN94" s="126"/>
      <c r="PBO94" s="126"/>
      <c r="PBP94" s="126"/>
      <c r="PBQ94" s="126"/>
      <c r="PBR94" s="126"/>
      <c r="PBS94" s="126"/>
      <c r="PBT94" s="126"/>
      <c r="PBU94" s="126"/>
      <c r="PBV94" s="126"/>
      <c r="PBW94" s="126"/>
      <c r="PBX94" s="126"/>
      <c r="PBY94" s="126"/>
      <c r="PBZ94" s="126"/>
      <c r="PCA94" s="126"/>
      <c r="PCB94" s="126"/>
      <c r="PCC94" s="126"/>
      <c r="PCD94" s="126"/>
      <c r="PCE94" s="126"/>
      <c r="PCF94" s="126"/>
      <c r="PCG94" s="126"/>
      <c r="PCH94" s="126"/>
      <c r="PCI94" s="126"/>
      <c r="PCJ94" s="126"/>
      <c r="PCK94" s="126"/>
      <c r="PCL94" s="126"/>
      <c r="PCM94" s="126"/>
      <c r="PCN94" s="126"/>
      <c r="PCO94" s="126"/>
      <c r="PCP94" s="126"/>
      <c r="PCQ94" s="126"/>
      <c r="PCR94" s="126"/>
      <c r="PCS94" s="126"/>
      <c r="PCT94" s="126"/>
      <c r="PCU94" s="126"/>
      <c r="PCV94" s="126"/>
      <c r="PCW94" s="126"/>
      <c r="PCX94" s="126"/>
      <c r="PCY94" s="126"/>
      <c r="PCZ94" s="126"/>
      <c r="PDA94" s="126"/>
      <c r="PDB94" s="126"/>
      <c r="PDC94" s="126"/>
      <c r="PDD94" s="126"/>
      <c r="PDE94" s="126"/>
      <c r="PDF94" s="126"/>
      <c r="PDG94" s="126"/>
      <c r="PDH94" s="126"/>
      <c r="PDI94" s="126"/>
      <c r="PDJ94" s="126"/>
      <c r="PDK94" s="126"/>
      <c r="PDL94" s="126"/>
      <c r="PDM94" s="126"/>
      <c r="PDN94" s="126"/>
      <c r="PDO94" s="126"/>
      <c r="PDP94" s="126"/>
      <c r="PDQ94" s="126"/>
      <c r="PDR94" s="126"/>
      <c r="PDS94" s="126"/>
      <c r="PDT94" s="126"/>
      <c r="PDU94" s="126"/>
      <c r="PDV94" s="126"/>
      <c r="PDW94" s="126"/>
      <c r="PDX94" s="126"/>
      <c r="PDY94" s="126"/>
      <c r="PDZ94" s="126"/>
      <c r="PEA94" s="126"/>
      <c r="PEB94" s="126"/>
      <c r="PEC94" s="126"/>
      <c r="PED94" s="126"/>
      <c r="PEE94" s="126"/>
      <c r="PEF94" s="126"/>
      <c r="PEG94" s="126"/>
      <c r="PEH94" s="126"/>
      <c r="PEI94" s="126"/>
      <c r="PEJ94" s="126"/>
      <c r="PEK94" s="126"/>
      <c r="PEL94" s="126"/>
      <c r="PEM94" s="126"/>
      <c r="PEN94" s="126"/>
      <c r="PEO94" s="126"/>
      <c r="PEP94" s="126"/>
      <c r="PEQ94" s="126"/>
      <c r="PER94" s="126"/>
      <c r="PES94" s="126"/>
      <c r="PET94" s="126"/>
      <c r="PEU94" s="126"/>
      <c r="PEV94" s="126"/>
      <c r="PEW94" s="126"/>
      <c r="PEX94" s="126"/>
      <c r="PEY94" s="126"/>
      <c r="PEZ94" s="126"/>
      <c r="PFA94" s="126"/>
      <c r="PFB94" s="126"/>
      <c r="PFC94" s="126"/>
      <c r="PFD94" s="126"/>
      <c r="PFE94" s="126"/>
      <c r="PFF94" s="126"/>
      <c r="PFG94" s="126"/>
      <c r="PFH94" s="126"/>
      <c r="PFI94" s="126"/>
      <c r="PFJ94" s="126"/>
      <c r="PFK94" s="126"/>
      <c r="PFL94" s="126"/>
      <c r="PFM94" s="126"/>
      <c r="PFN94" s="126"/>
      <c r="PFO94" s="126"/>
      <c r="PFP94" s="126"/>
      <c r="PFQ94" s="126"/>
      <c r="PFR94" s="126"/>
      <c r="PFS94" s="126"/>
      <c r="PFT94" s="126"/>
      <c r="PFU94" s="126"/>
      <c r="PFV94" s="126"/>
      <c r="PFW94" s="126"/>
      <c r="PFX94" s="126"/>
      <c r="PFY94" s="126"/>
      <c r="PFZ94" s="126"/>
      <c r="PGA94" s="126"/>
      <c r="PGB94" s="126"/>
      <c r="PGC94" s="126"/>
      <c r="PGD94" s="126"/>
      <c r="PGE94" s="126"/>
      <c r="PGF94" s="126"/>
      <c r="PGG94" s="126"/>
      <c r="PGH94" s="126"/>
      <c r="PGI94" s="126"/>
      <c r="PGJ94" s="126"/>
      <c r="PGK94" s="126"/>
      <c r="PGL94" s="126"/>
      <c r="PGM94" s="126"/>
      <c r="PGN94" s="126"/>
      <c r="PGO94" s="126"/>
      <c r="PGP94" s="126"/>
      <c r="PGQ94" s="126"/>
      <c r="PGR94" s="126"/>
      <c r="PGS94" s="126"/>
      <c r="PGT94" s="126"/>
      <c r="PGU94" s="126"/>
      <c r="PGV94" s="126"/>
      <c r="PGW94" s="126"/>
      <c r="PGX94" s="126"/>
      <c r="PGY94" s="126"/>
      <c r="PGZ94" s="126"/>
      <c r="PHA94" s="126"/>
      <c r="PHB94" s="126"/>
      <c r="PHC94" s="126"/>
      <c r="PHD94" s="126"/>
      <c r="PHE94" s="126"/>
      <c r="PHF94" s="126"/>
      <c r="PHG94" s="126"/>
      <c r="PHH94" s="126"/>
      <c r="PHI94" s="126"/>
      <c r="PHJ94" s="126"/>
      <c r="PHK94" s="126"/>
      <c r="PHL94" s="126"/>
      <c r="PHM94" s="126"/>
      <c r="PHN94" s="126"/>
      <c r="PHO94" s="126"/>
      <c r="PHP94" s="126"/>
      <c r="PHQ94" s="126"/>
      <c r="PHR94" s="126"/>
      <c r="PHS94" s="126"/>
      <c r="PHT94" s="126"/>
      <c r="PHU94" s="126"/>
      <c r="PHV94" s="126"/>
      <c r="PHW94" s="126"/>
      <c r="PHX94" s="126"/>
      <c r="PHY94" s="126"/>
      <c r="PHZ94" s="126"/>
      <c r="PIA94" s="126"/>
      <c r="PIB94" s="126"/>
      <c r="PIC94" s="126"/>
      <c r="PID94" s="126"/>
      <c r="PIE94" s="126"/>
      <c r="PIF94" s="126"/>
      <c r="PIG94" s="126"/>
      <c r="PIH94" s="126"/>
      <c r="PII94" s="126"/>
      <c r="PIJ94" s="126"/>
      <c r="PIK94" s="126"/>
      <c r="PIL94" s="126"/>
      <c r="PIM94" s="126"/>
      <c r="PIN94" s="126"/>
      <c r="PIO94" s="126"/>
      <c r="PIP94" s="126"/>
      <c r="PIQ94" s="126"/>
      <c r="PIR94" s="126"/>
      <c r="PIS94" s="126"/>
      <c r="PIT94" s="126"/>
      <c r="PIU94" s="126"/>
      <c r="PIV94" s="126"/>
      <c r="PIW94" s="126"/>
      <c r="PIX94" s="126"/>
      <c r="PIY94" s="126"/>
      <c r="PIZ94" s="126"/>
      <c r="PJA94" s="126"/>
      <c r="PJB94" s="126"/>
      <c r="PJC94" s="126"/>
      <c r="PJD94" s="126"/>
      <c r="PJE94" s="126"/>
      <c r="PJF94" s="126"/>
      <c r="PJG94" s="126"/>
      <c r="PJH94" s="126"/>
      <c r="PJI94" s="126"/>
      <c r="PJJ94" s="126"/>
      <c r="PJK94" s="126"/>
      <c r="PJL94" s="126"/>
      <c r="PJM94" s="126"/>
      <c r="PJN94" s="126"/>
      <c r="PJO94" s="126"/>
      <c r="PJP94" s="126"/>
      <c r="PJQ94" s="126"/>
      <c r="PJR94" s="126"/>
      <c r="PJS94" s="126"/>
      <c r="PJT94" s="126"/>
      <c r="PJU94" s="126"/>
      <c r="PJV94" s="126"/>
      <c r="PJW94" s="126"/>
      <c r="PJX94" s="126"/>
      <c r="PJY94" s="126"/>
      <c r="PJZ94" s="126"/>
      <c r="PKA94" s="126"/>
      <c r="PKB94" s="126"/>
      <c r="PKC94" s="126"/>
      <c r="PKD94" s="126"/>
      <c r="PKE94" s="126"/>
      <c r="PKF94" s="126"/>
      <c r="PKG94" s="126"/>
      <c r="PKH94" s="126"/>
      <c r="PKI94" s="126"/>
      <c r="PKJ94" s="126"/>
      <c r="PKK94" s="126"/>
      <c r="PKL94" s="126"/>
      <c r="PKM94" s="126"/>
      <c r="PKN94" s="126"/>
      <c r="PKO94" s="126"/>
      <c r="PKP94" s="126"/>
      <c r="PKQ94" s="126"/>
      <c r="PKR94" s="126"/>
      <c r="PKS94" s="126"/>
      <c r="PKT94" s="126"/>
      <c r="PKU94" s="126"/>
      <c r="PKV94" s="126"/>
      <c r="PKW94" s="126"/>
      <c r="PKX94" s="126"/>
      <c r="PKY94" s="126"/>
      <c r="PKZ94" s="126"/>
      <c r="PLA94" s="126"/>
      <c r="PLB94" s="126"/>
      <c r="PLC94" s="126"/>
      <c r="PLD94" s="126"/>
      <c r="PLE94" s="126"/>
      <c r="PLF94" s="126"/>
      <c r="PLG94" s="126"/>
      <c r="PLH94" s="126"/>
      <c r="PLI94" s="126"/>
      <c r="PLJ94" s="126"/>
      <c r="PLK94" s="126"/>
      <c r="PLL94" s="126"/>
      <c r="PLM94" s="126"/>
      <c r="PLN94" s="126"/>
      <c r="PLO94" s="126"/>
      <c r="PLP94" s="126"/>
      <c r="PLQ94" s="126"/>
      <c r="PLR94" s="126"/>
      <c r="PLS94" s="126"/>
      <c r="PLT94" s="126"/>
      <c r="PLU94" s="126"/>
      <c r="PLV94" s="126"/>
      <c r="PLW94" s="126"/>
      <c r="PLX94" s="126"/>
      <c r="PLY94" s="126"/>
      <c r="PLZ94" s="126"/>
      <c r="PMA94" s="126"/>
      <c r="PMB94" s="126"/>
      <c r="PMC94" s="126"/>
      <c r="PMD94" s="126"/>
      <c r="PME94" s="126"/>
      <c r="PMF94" s="126"/>
      <c r="PMG94" s="126"/>
      <c r="PMH94" s="126"/>
      <c r="PMI94" s="126"/>
      <c r="PMJ94" s="126"/>
      <c r="PMK94" s="126"/>
      <c r="PML94" s="126"/>
      <c r="PMM94" s="126"/>
      <c r="PMN94" s="126"/>
      <c r="PMO94" s="126"/>
      <c r="PMP94" s="126"/>
      <c r="PMQ94" s="126"/>
      <c r="PMR94" s="126"/>
      <c r="PMS94" s="126"/>
      <c r="PMT94" s="126"/>
      <c r="PMU94" s="126"/>
      <c r="PMV94" s="126"/>
      <c r="PMW94" s="126"/>
      <c r="PMX94" s="126"/>
      <c r="PMY94" s="126"/>
      <c r="PMZ94" s="126"/>
      <c r="PNA94" s="126"/>
      <c r="PNB94" s="126"/>
      <c r="PNC94" s="126"/>
      <c r="PND94" s="126"/>
      <c r="PNE94" s="126"/>
      <c r="PNF94" s="126"/>
      <c r="PNG94" s="126"/>
      <c r="PNH94" s="126"/>
      <c r="PNI94" s="126"/>
      <c r="PNJ94" s="126"/>
      <c r="PNK94" s="126"/>
      <c r="PNL94" s="126"/>
      <c r="PNM94" s="126"/>
      <c r="PNN94" s="126"/>
      <c r="PNO94" s="126"/>
      <c r="PNP94" s="126"/>
      <c r="PNQ94" s="126"/>
      <c r="PNR94" s="126"/>
      <c r="PNS94" s="126"/>
      <c r="PNT94" s="126"/>
      <c r="PNU94" s="126"/>
      <c r="PNV94" s="126"/>
      <c r="PNW94" s="126"/>
      <c r="PNX94" s="126"/>
      <c r="PNY94" s="126"/>
      <c r="PNZ94" s="126"/>
      <c r="POA94" s="126"/>
      <c r="POB94" s="126"/>
      <c r="POC94" s="126"/>
      <c r="POD94" s="126"/>
      <c r="POE94" s="126"/>
      <c r="POF94" s="126"/>
      <c r="POG94" s="126"/>
      <c r="POH94" s="126"/>
      <c r="POI94" s="126"/>
      <c r="POJ94" s="126"/>
      <c r="POK94" s="126"/>
      <c r="POL94" s="126"/>
      <c r="POM94" s="126"/>
      <c r="PON94" s="126"/>
      <c r="POO94" s="126"/>
      <c r="POP94" s="126"/>
      <c r="POQ94" s="126"/>
      <c r="POR94" s="126"/>
      <c r="POS94" s="126"/>
      <c r="POT94" s="126"/>
      <c r="POU94" s="126"/>
      <c r="POV94" s="126"/>
      <c r="POW94" s="126"/>
      <c r="POX94" s="126"/>
      <c r="POY94" s="126"/>
      <c r="POZ94" s="126"/>
      <c r="PPA94" s="126"/>
      <c r="PPB94" s="126"/>
      <c r="PPC94" s="126"/>
      <c r="PPD94" s="126"/>
      <c r="PPE94" s="126"/>
      <c r="PPF94" s="126"/>
      <c r="PPG94" s="126"/>
      <c r="PPH94" s="126"/>
      <c r="PPI94" s="126"/>
      <c r="PPJ94" s="126"/>
      <c r="PPK94" s="126"/>
      <c r="PPL94" s="126"/>
      <c r="PPM94" s="126"/>
      <c r="PPN94" s="126"/>
      <c r="PPO94" s="126"/>
      <c r="PPP94" s="126"/>
      <c r="PPQ94" s="126"/>
      <c r="PPR94" s="126"/>
      <c r="PPS94" s="126"/>
      <c r="PPT94" s="126"/>
      <c r="PPU94" s="126"/>
      <c r="PPV94" s="126"/>
      <c r="PPW94" s="126"/>
      <c r="PPX94" s="126"/>
      <c r="PPY94" s="126"/>
      <c r="PPZ94" s="126"/>
      <c r="PQA94" s="126"/>
      <c r="PQB94" s="126"/>
      <c r="PQC94" s="126"/>
      <c r="PQD94" s="126"/>
      <c r="PQE94" s="126"/>
      <c r="PQF94" s="126"/>
      <c r="PQG94" s="126"/>
      <c r="PQH94" s="126"/>
      <c r="PQI94" s="126"/>
      <c r="PQJ94" s="126"/>
      <c r="PQK94" s="126"/>
      <c r="PQL94" s="126"/>
      <c r="PQM94" s="126"/>
      <c r="PQN94" s="126"/>
      <c r="PQO94" s="126"/>
      <c r="PQP94" s="126"/>
      <c r="PQQ94" s="126"/>
      <c r="PQR94" s="126"/>
      <c r="PQS94" s="126"/>
      <c r="PQT94" s="126"/>
      <c r="PQU94" s="126"/>
      <c r="PQV94" s="126"/>
      <c r="PQW94" s="126"/>
      <c r="PQX94" s="126"/>
      <c r="PQY94" s="126"/>
      <c r="PQZ94" s="126"/>
      <c r="PRA94" s="126"/>
      <c r="PRB94" s="126"/>
      <c r="PRC94" s="126"/>
      <c r="PRD94" s="126"/>
      <c r="PRE94" s="126"/>
      <c r="PRF94" s="126"/>
      <c r="PRG94" s="126"/>
      <c r="PRH94" s="126"/>
      <c r="PRI94" s="126"/>
      <c r="PRJ94" s="126"/>
      <c r="PRK94" s="126"/>
      <c r="PRL94" s="126"/>
      <c r="PRM94" s="126"/>
      <c r="PRN94" s="126"/>
      <c r="PRO94" s="126"/>
      <c r="PRP94" s="126"/>
      <c r="PRQ94" s="126"/>
      <c r="PRR94" s="126"/>
      <c r="PRS94" s="126"/>
      <c r="PRT94" s="126"/>
      <c r="PRU94" s="126"/>
      <c r="PRV94" s="126"/>
      <c r="PRW94" s="126"/>
      <c r="PRX94" s="126"/>
      <c r="PRY94" s="126"/>
      <c r="PRZ94" s="126"/>
      <c r="PSA94" s="126"/>
      <c r="PSB94" s="126"/>
      <c r="PSC94" s="126"/>
      <c r="PSD94" s="126"/>
      <c r="PSE94" s="126"/>
      <c r="PSF94" s="126"/>
      <c r="PSG94" s="126"/>
      <c r="PSH94" s="126"/>
      <c r="PSI94" s="126"/>
      <c r="PSJ94" s="126"/>
      <c r="PSK94" s="126"/>
      <c r="PSL94" s="126"/>
      <c r="PSM94" s="126"/>
      <c r="PSN94" s="126"/>
      <c r="PSO94" s="126"/>
      <c r="PSP94" s="126"/>
      <c r="PSQ94" s="126"/>
      <c r="PSR94" s="126"/>
      <c r="PSS94" s="126"/>
      <c r="PST94" s="126"/>
      <c r="PSU94" s="126"/>
      <c r="PSV94" s="126"/>
      <c r="PSW94" s="126"/>
      <c r="PSX94" s="126"/>
      <c r="PSY94" s="126"/>
      <c r="PSZ94" s="126"/>
      <c r="PTA94" s="126"/>
      <c r="PTB94" s="126"/>
      <c r="PTC94" s="126"/>
      <c r="PTD94" s="126"/>
      <c r="PTE94" s="126"/>
      <c r="PTF94" s="126"/>
      <c r="PTG94" s="126"/>
      <c r="PTH94" s="126"/>
      <c r="PTI94" s="126"/>
      <c r="PTJ94" s="126"/>
      <c r="PTK94" s="126"/>
      <c r="PTL94" s="126"/>
      <c r="PTM94" s="126"/>
      <c r="PTN94" s="126"/>
      <c r="PTO94" s="126"/>
      <c r="PTP94" s="126"/>
      <c r="PTQ94" s="126"/>
      <c r="PTR94" s="126"/>
      <c r="PTS94" s="126"/>
      <c r="PTT94" s="126"/>
      <c r="PTU94" s="126"/>
      <c r="PTV94" s="126"/>
      <c r="PTW94" s="126"/>
      <c r="PTX94" s="126"/>
      <c r="PTY94" s="126"/>
      <c r="PTZ94" s="126"/>
      <c r="PUA94" s="126"/>
      <c r="PUB94" s="126"/>
      <c r="PUC94" s="126"/>
      <c r="PUD94" s="126"/>
      <c r="PUE94" s="126"/>
      <c r="PUF94" s="126"/>
      <c r="PUG94" s="126"/>
      <c r="PUH94" s="126"/>
      <c r="PUI94" s="126"/>
      <c r="PUJ94" s="126"/>
      <c r="PUK94" s="126"/>
      <c r="PUL94" s="126"/>
      <c r="PUM94" s="126"/>
      <c r="PUN94" s="126"/>
      <c r="PUO94" s="126"/>
      <c r="PUP94" s="126"/>
      <c r="PUQ94" s="126"/>
      <c r="PUR94" s="126"/>
      <c r="PUS94" s="126"/>
      <c r="PUT94" s="126"/>
      <c r="PUU94" s="126"/>
      <c r="PUV94" s="126"/>
      <c r="PUW94" s="126"/>
      <c r="PUX94" s="126"/>
      <c r="PUY94" s="126"/>
      <c r="PUZ94" s="126"/>
      <c r="PVA94" s="126"/>
      <c r="PVB94" s="126"/>
      <c r="PVC94" s="126"/>
      <c r="PVD94" s="126"/>
      <c r="PVE94" s="126"/>
      <c r="PVF94" s="126"/>
      <c r="PVG94" s="126"/>
      <c r="PVH94" s="126"/>
      <c r="PVI94" s="126"/>
      <c r="PVJ94" s="126"/>
      <c r="PVK94" s="126"/>
      <c r="PVL94" s="126"/>
      <c r="PVM94" s="126"/>
      <c r="PVN94" s="126"/>
      <c r="PVO94" s="126"/>
      <c r="PVP94" s="126"/>
      <c r="PVQ94" s="126"/>
      <c r="PVR94" s="126"/>
      <c r="PVS94" s="126"/>
      <c r="PVT94" s="126"/>
      <c r="PVU94" s="126"/>
      <c r="PVV94" s="126"/>
      <c r="PVW94" s="126"/>
      <c r="PVX94" s="126"/>
      <c r="PVY94" s="126"/>
      <c r="PVZ94" s="126"/>
      <c r="PWA94" s="126"/>
      <c r="PWB94" s="126"/>
      <c r="PWC94" s="126"/>
      <c r="PWD94" s="126"/>
      <c r="PWE94" s="126"/>
      <c r="PWF94" s="126"/>
      <c r="PWG94" s="126"/>
      <c r="PWH94" s="126"/>
      <c r="PWI94" s="126"/>
      <c r="PWJ94" s="126"/>
      <c r="PWK94" s="126"/>
      <c r="PWL94" s="126"/>
      <c r="PWM94" s="126"/>
      <c r="PWN94" s="126"/>
      <c r="PWO94" s="126"/>
      <c r="PWP94" s="126"/>
      <c r="PWQ94" s="126"/>
      <c r="PWR94" s="126"/>
      <c r="PWS94" s="126"/>
      <c r="PWT94" s="126"/>
      <c r="PWU94" s="126"/>
      <c r="PWV94" s="126"/>
      <c r="PWW94" s="126"/>
      <c r="PWX94" s="126"/>
      <c r="PWY94" s="126"/>
      <c r="PWZ94" s="126"/>
      <c r="PXA94" s="126"/>
      <c r="PXB94" s="126"/>
      <c r="PXC94" s="126"/>
      <c r="PXD94" s="126"/>
      <c r="PXE94" s="126"/>
      <c r="PXF94" s="126"/>
      <c r="PXG94" s="126"/>
      <c r="PXH94" s="126"/>
      <c r="PXI94" s="126"/>
      <c r="PXJ94" s="126"/>
      <c r="PXK94" s="126"/>
      <c r="PXL94" s="126"/>
      <c r="PXM94" s="126"/>
      <c r="PXN94" s="126"/>
      <c r="PXO94" s="126"/>
      <c r="PXP94" s="126"/>
      <c r="PXQ94" s="126"/>
      <c r="PXR94" s="126"/>
      <c r="PXS94" s="126"/>
      <c r="PXT94" s="126"/>
      <c r="PXU94" s="126"/>
      <c r="PXV94" s="126"/>
      <c r="PXW94" s="126"/>
      <c r="PXX94" s="126"/>
      <c r="PXY94" s="126"/>
      <c r="PXZ94" s="126"/>
      <c r="PYA94" s="126"/>
      <c r="PYB94" s="126"/>
      <c r="PYC94" s="126"/>
      <c r="PYD94" s="126"/>
      <c r="PYE94" s="126"/>
      <c r="PYF94" s="126"/>
      <c r="PYG94" s="126"/>
      <c r="PYH94" s="126"/>
      <c r="PYI94" s="126"/>
      <c r="PYJ94" s="126"/>
      <c r="PYK94" s="126"/>
      <c r="PYL94" s="126"/>
      <c r="PYM94" s="126"/>
      <c r="PYN94" s="126"/>
      <c r="PYO94" s="126"/>
      <c r="PYP94" s="126"/>
      <c r="PYQ94" s="126"/>
      <c r="PYR94" s="126"/>
      <c r="PYS94" s="126"/>
      <c r="PYT94" s="126"/>
      <c r="PYU94" s="126"/>
      <c r="PYV94" s="126"/>
      <c r="PYW94" s="126"/>
      <c r="PYX94" s="126"/>
      <c r="PYY94" s="126"/>
      <c r="PYZ94" s="126"/>
      <c r="PZA94" s="126"/>
      <c r="PZB94" s="126"/>
      <c r="PZC94" s="126"/>
      <c r="PZD94" s="126"/>
      <c r="PZE94" s="126"/>
      <c r="PZF94" s="126"/>
      <c r="PZG94" s="126"/>
      <c r="PZH94" s="126"/>
      <c r="PZI94" s="126"/>
      <c r="PZJ94" s="126"/>
      <c r="PZK94" s="126"/>
      <c r="PZL94" s="126"/>
      <c r="PZM94" s="126"/>
      <c r="PZN94" s="126"/>
      <c r="PZO94" s="126"/>
      <c r="PZP94" s="126"/>
      <c r="PZQ94" s="126"/>
      <c r="PZR94" s="126"/>
      <c r="PZS94" s="126"/>
      <c r="PZT94" s="126"/>
      <c r="PZU94" s="126"/>
      <c r="PZV94" s="126"/>
      <c r="PZW94" s="126"/>
      <c r="PZX94" s="126"/>
      <c r="PZY94" s="126"/>
      <c r="PZZ94" s="126"/>
      <c r="QAA94" s="126"/>
      <c r="QAB94" s="126"/>
      <c r="QAC94" s="126"/>
      <c r="QAD94" s="126"/>
      <c r="QAE94" s="126"/>
      <c r="QAF94" s="126"/>
      <c r="QAG94" s="126"/>
      <c r="QAH94" s="126"/>
      <c r="QAI94" s="126"/>
      <c r="QAJ94" s="126"/>
      <c r="QAK94" s="126"/>
      <c r="QAL94" s="126"/>
      <c r="QAM94" s="126"/>
      <c r="QAN94" s="126"/>
      <c r="QAO94" s="126"/>
      <c r="QAP94" s="126"/>
      <c r="QAQ94" s="126"/>
      <c r="QAR94" s="126"/>
      <c r="QAS94" s="126"/>
      <c r="QAT94" s="126"/>
      <c r="QAU94" s="126"/>
      <c r="QAV94" s="126"/>
      <c r="QAW94" s="126"/>
      <c r="QAX94" s="126"/>
      <c r="QAY94" s="126"/>
      <c r="QAZ94" s="126"/>
      <c r="QBA94" s="126"/>
      <c r="QBB94" s="126"/>
      <c r="QBC94" s="126"/>
      <c r="QBD94" s="126"/>
      <c r="QBE94" s="126"/>
      <c r="QBF94" s="126"/>
      <c r="QBG94" s="126"/>
      <c r="QBH94" s="126"/>
      <c r="QBI94" s="126"/>
      <c r="QBJ94" s="126"/>
      <c r="QBK94" s="126"/>
      <c r="QBL94" s="126"/>
      <c r="QBM94" s="126"/>
      <c r="QBN94" s="126"/>
      <c r="QBO94" s="126"/>
      <c r="QBP94" s="126"/>
      <c r="QBQ94" s="126"/>
      <c r="QBR94" s="126"/>
      <c r="QBS94" s="126"/>
      <c r="QBT94" s="126"/>
      <c r="QBU94" s="126"/>
      <c r="QBV94" s="126"/>
      <c r="QBW94" s="126"/>
      <c r="QBX94" s="126"/>
      <c r="QBY94" s="126"/>
      <c r="QBZ94" s="126"/>
      <c r="QCA94" s="126"/>
      <c r="QCB94" s="126"/>
      <c r="QCC94" s="126"/>
      <c r="QCD94" s="126"/>
      <c r="QCE94" s="126"/>
      <c r="QCF94" s="126"/>
      <c r="QCG94" s="126"/>
      <c r="QCH94" s="126"/>
      <c r="QCI94" s="126"/>
      <c r="QCJ94" s="126"/>
      <c r="QCK94" s="126"/>
      <c r="QCL94" s="126"/>
      <c r="QCM94" s="126"/>
      <c r="QCN94" s="126"/>
      <c r="QCO94" s="126"/>
      <c r="QCP94" s="126"/>
      <c r="QCQ94" s="126"/>
      <c r="QCR94" s="126"/>
      <c r="QCS94" s="126"/>
      <c r="QCT94" s="126"/>
      <c r="QCU94" s="126"/>
      <c r="QCV94" s="126"/>
      <c r="QCW94" s="126"/>
      <c r="QCX94" s="126"/>
      <c r="QCY94" s="126"/>
      <c r="QCZ94" s="126"/>
      <c r="QDA94" s="126"/>
      <c r="QDB94" s="126"/>
      <c r="QDC94" s="126"/>
      <c r="QDD94" s="126"/>
      <c r="QDE94" s="126"/>
      <c r="QDF94" s="126"/>
      <c r="QDG94" s="126"/>
      <c r="QDH94" s="126"/>
      <c r="QDI94" s="126"/>
      <c r="QDJ94" s="126"/>
      <c r="QDK94" s="126"/>
      <c r="QDL94" s="126"/>
      <c r="QDM94" s="126"/>
      <c r="QDN94" s="126"/>
      <c r="QDO94" s="126"/>
      <c r="QDP94" s="126"/>
      <c r="QDQ94" s="126"/>
      <c r="QDR94" s="126"/>
      <c r="QDS94" s="126"/>
      <c r="QDT94" s="126"/>
      <c r="QDU94" s="126"/>
      <c r="QDV94" s="126"/>
      <c r="QDW94" s="126"/>
      <c r="QDX94" s="126"/>
      <c r="QDY94" s="126"/>
      <c r="QDZ94" s="126"/>
      <c r="QEA94" s="126"/>
      <c r="QEB94" s="126"/>
      <c r="QEC94" s="126"/>
      <c r="QED94" s="126"/>
      <c r="QEE94" s="126"/>
      <c r="QEF94" s="126"/>
      <c r="QEG94" s="126"/>
      <c r="QEH94" s="126"/>
      <c r="QEI94" s="126"/>
      <c r="QEJ94" s="126"/>
      <c r="QEK94" s="126"/>
      <c r="QEL94" s="126"/>
      <c r="QEM94" s="126"/>
      <c r="QEN94" s="126"/>
      <c r="QEO94" s="126"/>
      <c r="QEP94" s="126"/>
      <c r="QEQ94" s="126"/>
      <c r="QER94" s="126"/>
      <c r="QES94" s="126"/>
      <c r="QET94" s="126"/>
      <c r="QEU94" s="126"/>
      <c r="QEV94" s="126"/>
      <c r="QEW94" s="126"/>
      <c r="QEX94" s="126"/>
      <c r="QEY94" s="126"/>
      <c r="QEZ94" s="126"/>
      <c r="QFA94" s="126"/>
      <c r="QFB94" s="126"/>
      <c r="QFC94" s="126"/>
      <c r="QFD94" s="126"/>
      <c r="QFE94" s="126"/>
      <c r="QFF94" s="126"/>
      <c r="QFG94" s="126"/>
      <c r="QFH94" s="126"/>
      <c r="QFI94" s="126"/>
      <c r="QFJ94" s="126"/>
      <c r="QFK94" s="126"/>
      <c r="QFL94" s="126"/>
      <c r="QFM94" s="126"/>
      <c r="QFN94" s="126"/>
      <c r="QFO94" s="126"/>
      <c r="QFP94" s="126"/>
      <c r="QFQ94" s="126"/>
      <c r="QFR94" s="126"/>
      <c r="QFS94" s="126"/>
      <c r="QFT94" s="126"/>
      <c r="QFU94" s="126"/>
      <c r="QFV94" s="126"/>
      <c r="QFW94" s="126"/>
      <c r="QFX94" s="126"/>
      <c r="QFY94" s="126"/>
      <c r="QFZ94" s="126"/>
      <c r="QGA94" s="126"/>
      <c r="QGB94" s="126"/>
      <c r="QGC94" s="126"/>
      <c r="QGD94" s="126"/>
      <c r="QGE94" s="126"/>
      <c r="QGF94" s="126"/>
      <c r="QGG94" s="126"/>
      <c r="QGH94" s="126"/>
      <c r="QGI94" s="126"/>
      <c r="QGJ94" s="126"/>
      <c r="QGK94" s="126"/>
      <c r="QGL94" s="126"/>
      <c r="QGM94" s="126"/>
      <c r="QGN94" s="126"/>
      <c r="QGO94" s="126"/>
      <c r="QGP94" s="126"/>
      <c r="QGQ94" s="126"/>
      <c r="QGR94" s="126"/>
      <c r="QGS94" s="126"/>
      <c r="QGT94" s="126"/>
      <c r="QGU94" s="126"/>
      <c r="QGV94" s="126"/>
      <c r="QGW94" s="126"/>
      <c r="QGX94" s="126"/>
      <c r="QGY94" s="126"/>
      <c r="QGZ94" s="126"/>
      <c r="QHA94" s="126"/>
      <c r="QHB94" s="126"/>
      <c r="QHC94" s="126"/>
      <c r="QHD94" s="126"/>
      <c r="QHE94" s="126"/>
      <c r="QHF94" s="126"/>
      <c r="QHG94" s="126"/>
      <c r="QHH94" s="126"/>
      <c r="QHI94" s="126"/>
      <c r="QHJ94" s="126"/>
      <c r="QHK94" s="126"/>
      <c r="QHL94" s="126"/>
      <c r="QHM94" s="126"/>
      <c r="QHN94" s="126"/>
      <c r="QHO94" s="126"/>
      <c r="QHP94" s="126"/>
      <c r="QHQ94" s="126"/>
      <c r="QHR94" s="126"/>
      <c r="QHS94" s="126"/>
      <c r="QHT94" s="126"/>
      <c r="QHU94" s="126"/>
      <c r="QHV94" s="126"/>
      <c r="QHW94" s="126"/>
      <c r="QHX94" s="126"/>
      <c r="QHY94" s="126"/>
      <c r="QHZ94" s="126"/>
      <c r="QIA94" s="126"/>
      <c r="QIB94" s="126"/>
      <c r="QIC94" s="126"/>
      <c r="QID94" s="126"/>
      <c r="QIE94" s="126"/>
      <c r="QIF94" s="126"/>
      <c r="QIG94" s="126"/>
      <c r="QIH94" s="126"/>
      <c r="QII94" s="126"/>
      <c r="QIJ94" s="126"/>
      <c r="QIK94" s="126"/>
      <c r="QIL94" s="126"/>
      <c r="QIM94" s="126"/>
      <c r="QIN94" s="126"/>
      <c r="QIO94" s="126"/>
      <c r="QIP94" s="126"/>
      <c r="QIQ94" s="126"/>
      <c r="QIR94" s="126"/>
      <c r="QIS94" s="126"/>
      <c r="QIT94" s="126"/>
      <c r="QIU94" s="126"/>
      <c r="QIV94" s="126"/>
      <c r="QIW94" s="126"/>
      <c r="QIX94" s="126"/>
      <c r="QIY94" s="126"/>
      <c r="QIZ94" s="126"/>
      <c r="QJA94" s="126"/>
      <c r="QJB94" s="126"/>
      <c r="QJC94" s="126"/>
      <c r="QJD94" s="126"/>
      <c r="QJE94" s="126"/>
      <c r="QJF94" s="126"/>
      <c r="QJG94" s="126"/>
      <c r="QJH94" s="126"/>
      <c r="QJI94" s="126"/>
      <c r="QJJ94" s="126"/>
      <c r="QJK94" s="126"/>
      <c r="QJL94" s="126"/>
      <c r="QJM94" s="126"/>
      <c r="QJN94" s="126"/>
      <c r="QJO94" s="126"/>
      <c r="QJP94" s="126"/>
      <c r="QJQ94" s="126"/>
      <c r="QJR94" s="126"/>
      <c r="QJS94" s="126"/>
      <c r="QJT94" s="126"/>
      <c r="QJU94" s="126"/>
      <c r="QJV94" s="126"/>
      <c r="QJW94" s="126"/>
      <c r="QJX94" s="126"/>
      <c r="QJY94" s="126"/>
      <c r="QJZ94" s="126"/>
      <c r="QKA94" s="126"/>
      <c r="QKB94" s="126"/>
      <c r="QKC94" s="126"/>
      <c r="QKD94" s="126"/>
      <c r="QKE94" s="126"/>
      <c r="QKF94" s="126"/>
      <c r="QKG94" s="126"/>
      <c r="QKH94" s="126"/>
      <c r="QKI94" s="126"/>
      <c r="QKJ94" s="126"/>
      <c r="QKK94" s="126"/>
      <c r="QKL94" s="126"/>
      <c r="QKM94" s="126"/>
      <c r="QKN94" s="126"/>
      <c r="QKO94" s="126"/>
      <c r="QKP94" s="126"/>
      <c r="QKQ94" s="126"/>
      <c r="QKR94" s="126"/>
      <c r="QKS94" s="126"/>
      <c r="QKT94" s="126"/>
      <c r="QKU94" s="126"/>
      <c r="QKV94" s="126"/>
      <c r="QKW94" s="126"/>
      <c r="QKX94" s="126"/>
      <c r="QKY94" s="126"/>
      <c r="QKZ94" s="126"/>
      <c r="QLA94" s="126"/>
      <c r="QLB94" s="126"/>
      <c r="QLC94" s="126"/>
      <c r="QLD94" s="126"/>
      <c r="QLE94" s="126"/>
      <c r="QLF94" s="126"/>
      <c r="QLG94" s="126"/>
      <c r="QLH94" s="126"/>
      <c r="QLI94" s="126"/>
      <c r="QLJ94" s="126"/>
      <c r="QLK94" s="126"/>
      <c r="QLL94" s="126"/>
      <c r="QLM94" s="126"/>
      <c r="QLN94" s="126"/>
      <c r="QLO94" s="126"/>
      <c r="QLP94" s="126"/>
      <c r="QLQ94" s="126"/>
      <c r="QLR94" s="126"/>
      <c r="QLS94" s="126"/>
      <c r="QLT94" s="126"/>
      <c r="QLU94" s="126"/>
      <c r="QLV94" s="126"/>
      <c r="QLW94" s="126"/>
      <c r="QLX94" s="126"/>
      <c r="QLY94" s="126"/>
      <c r="QLZ94" s="126"/>
      <c r="QMA94" s="126"/>
      <c r="QMB94" s="126"/>
      <c r="QMC94" s="126"/>
      <c r="QMD94" s="126"/>
      <c r="QME94" s="126"/>
      <c r="QMF94" s="126"/>
      <c r="QMG94" s="126"/>
      <c r="QMH94" s="126"/>
      <c r="QMI94" s="126"/>
      <c r="QMJ94" s="126"/>
      <c r="QMK94" s="126"/>
      <c r="QML94" s="126"/>
      <c r="QMM94" s="126"/>
      <c r="QMN94" s="126"/>
      <c r="QMO94" s="126"/>
      <c r="QMP94" s="126"/>
      <c r="QMQ94" s="126"/>
      <c r="QMR94" s="126"/>
      <c r="QMS94" s="126"/>
      <c r="QMT94" s="126"/>
      <c r="QMU94" s="126"/>
      <c r="QMV94" s="126"/>
      <c r="QMW94" s="126"/>
      <c r="QMX94" s="126"/>
      <c r="QMY94" s="126"/>
      <c r="QMZ94" s="126"/>
      <c r="QNA94" s="126"/>
      <c r="QNB94" s="126"/>
      <c r="QNC94" s="126"/>
      <c r="QND94" s="126"/>
      <c r="QNE94" s="126"/>
      <c r="QNF94" s="126"/>
      <c r="QNG94" s="126"/>
      <c r="QNH94" s="126"/>
      <c r="QNI94" s="126"/>
      <c r="QNJ94" s="126"/>
      <c r="QNK94" s="126"/>
      <c r="QNL94" s="126"/>
      <c r="QNM94" s="126"/>
      <c r="QNN94" s="126"/>
      <c r="QNO94" s="126"/>
      <c r="QNP94" s="126"/>
      <c r="QNQ94" s="126"/>
      <c r="QNR94" s="126"/>
      <c r="QNS94" s="126"/>
      <c r="QNT94" s="126"/>
      <c r="QNU94" s="126"/>
      <c r="QNV94" s="126"/>
      <c r="QNW94" s="126"/>
      <c r="QNX94" s="126"/>
      <c r="QNY94" s="126"/>
      <c r="QNZ94" s="126"/>
      <c r="QOA94" s="126"/>
      <c r="QOB94" s="126"/>
      <c r="QOC94" s="126"/>
      <c r="QOD94" s="126"/>
      <c r="QOE94" s="126"/>
      <c r="QOF94" s="126"/>
      <c r="QOG94" s="126"/>
      <c r="QOH94" s="126"/>
      <c r="QOI94" s="126"/>
      <c r="QOJ94" s="126"/>
      <c r="QOK94" s="126"/>
      <c r="QOL94" s="126"/>
      <c r="QOM94" s="126"/>
      <c r="QON94" s="126"/>
      <c r="QOO94" s="126"/>
      <c r="QOP94" s="126"/>
      <c r="QOQ94" s="126"/>
      <c r="QOR94" s="126"/>
      <c r="QOS94" s="126"/>
      <c r="QOT94" s="126"/>
      <c r="QOU94" s="126"/>
      <c r="QOV94" s="126"/>
      <c r="QOW94" s="126"/>
      <c r="QOX94" s="126"/>
      <c r="QOY94" s="126"/>
      <c r="QOZ94" s="126"/>
      <c r="QPA94" s="126"/>
      <c r="QPB94" s="126"/>
      <c r="QPC94" s="126"/>
      <c r="QPD94" s="126"/>
      <c r="QPE94" s="126"/>
      <c r="QPF94" s="126"/>
      <c r="QPG94" s="126"/>
      <c r="QPH94" s="126"/>
      <c r="QPI94" s="126"/>
      <c r="QPJ94" s="126"/>
      <c r="QPK94" s="126"/>
      <c r="QPL94" s="126"/>
      <c r="QPM94" s="126"/>
      <c r="QPN94" s="126"/>
      <c r="QPO94" s="126"/>
      <c r="QPP94" s="126"/>
      <c r="QPQ94" s="126"/>
      <c r="QPR94" s="126"/>
      <c r="QPS94" s="126"/>
      <c r="QPT94" s="126"/>
      <c r="QPU94" s="126"/>
      <c r="QPV94" s="126"/>
      <c r="QPW94" s="126"/>
      <c r="QPX94" s="126"/>
      <c r="QPY94" s="126"/>
      <c r="QPZ94" s="126"/>
      <c r="QQA94" s="126"/>
      <c r="QQB94" s="126"/>
      <c r="QQC94" s="126"/>
      <c r="QQD94" s="126"/>
      <c r="QQE94" s="126"/>
      <c r="QQF94" s="126"/>
      <c r="QQG94" s="126"/>
      <c r="QQH94" s="126"/>
      <c r="QQI94" s="126"/>
      <c r="QQJ94" s="126"/>
      <c r="QQK94" s="126"/>
      <c r="QQL94" s="126"/>
      <c r="QQM94" s="126"/>
      <c r="QQN94" s="126"/>
      <c r="QQO94" s="126"/>
      <c r="QQP94" s="126"/>
      <c r="QQQ94" s="126"/>
      <c r="QQR94" s="126"/>
      <c r="QQS94" s="126"/>
      <c r="QQT94" s="126"/>
      <c r="QQU94" s="126"/>
      <c r="QQV94" s="126"/>
      <c r="QQW94" s="126"/>
      <c r="QQX94" s="126"/>
      <c r="QQY94" s="126"/>
      <c r="QQZ94" s="126"/>
      <c r="QRA94" s="126"/>
      <c r="QRB94" s="126"/>
      <c r="QRC94" s="126"/>
      <c r="QRD94" s="126"/>
      <c r="QRE94" s="126"/>
      <c r="QRF94" s="126"/>
      <c r="QRG94" s="126"/>
      <c r="QRH94" s="126"/>
      <c r="QRI94" s="126"/>
      <c r="QRJ94" s="126"/>
      <c r="QRK94" s="126"/>
      <c r="QRL94" s="126"/>
      <c r="QRM94" s="126"/>
      <c r="QRN94" s="126"/>
      <c r="QRO94" s="126"/>
      <c r="QRP94" s="126"/>
      <c r="QRQ94" s="126"/>
      <c r="QRR94" s="126"/>
      <c r="QRS94" s="126"/>
      <c r="QRT94" s="126"/>
      <c r="QRU94" s="126"/>
      <c r="QRV94" s="126"/>
      <c r="QRW94" s="126"/>
      <c r="QRX94" s="126"/>
      <c r="QRY94" s="126"/>
      <c r="QRZ94" s="126"/>
      <c r="QSA94" s="126"/>
      <c r="QSB94" s="126"/>
      <c r="QSC94" s="126"/>
      <c r="QSD94" s="126"/>
      <c r="QSE94" s="126"/>
      <c r="QSF94" s="126"/>
      <c r="QSG94" s="126"/>
      <c r="QSH94" s="126"/>
      <c r="QSI94" s="126"/>
      <c r="QSJ94" s="126"/>
      <c r="QSK94" s="126"/>
      <c r="QSL94" s="126"/>
      <c r="QSM94" s="126"/>
      <c r="QSN94" s="126"/>
      <c r="QSO94" s="126"/>
      <c r="QSP94" s="126"/>
      <c r="QSQ94" s="126"/>
      <c r="QSR94" s="126"/>
      <c r="QSS94" s="126"/>
      <c r="QST94" s="126"/>
      <c r="QSU94" s="126"/>
      <c r="QSV94" s="126"/>
      <c r="QSW94" s="126"/>
      <c r="QSX94" s="126"/>
      <c r="QSY94" s="126"/>
      <c r="QSZ94" s="126"/>
      <c r="QTA94" s="126"/>
      <c r="QTB94" s="126"/>
      <c r="QTC94" s="126"/>
      <c r="QTD94" s="126"/>
      <c r="QTE94" s="126"/>
      <c r="QTF94" s="126"/>
      <c r="QTG94" s="126"/>
      <c r="QTH94" s="126"/>
      <c r="QTI94" s="126"/>
      <c r="QTJ94" s="126"/>
      <c r="QTK94" s="126"/>
      <c r="QTL94" s="126"/>
      <c r="QTM94" s="126"/>
      <c r="QTN94" s="126"/>
      <c r="QTO94" s="126"/>
      <c r="QTP94" s="126"/>
      <c r="QTQ94" s="126"/>
      <c r="QTR94" s="126"/>
      <c r="QTS94" s="126"/>
      <c r="QTT94" s="126"/>
      <c r="QTU94" s="126"/>
      <c r="QTV94" s="126"/>
      <c r="QTW94" s="126"/>
      <c r="QTX94" s="126"/>
      <c r="QTY94" s="126"/>
      <c r="QTZ94" s="126"/>
      <c r="QUA94" s="126"/>
      <c r="QUB94" s="126"/>
      <c r="QUC94" s="126"/>
      <c r="QUD94" s="126"/>
      <c r="QUE94" s="126"/>
      <c r="QUF94" s="126"/>
      <c r="QUG94" s="126"/>
      <c r="QUH94" s="126"/>
      <c r="QUI94" s="126"/>
      <c r="QUJ94" s="126"/>
      <c r="QUK94" s="126"/>
      <c r="QUL94" s="126"/>
      <c r="QUM94" s="126"/>
      <c r="QUN94" s="126"/>
      <c r="QUO94" s="126"/>
      <c r="QUP94" s="126"/>
      <c r="QUQ94" s="126"/>
      <c r="QUR94" s="126"/>
      <c r="QUS94" s="126"/>
      <c r="QUT94" s="126"/>
      <c r="QUU94" s="126"/>
      <c r="QUV94" s="126"/>
      <c r="QUW94" s="126"/>
      <c r="QUX94" s="126"/>
      <c r="QUY94" s="126"/>
      <c r="QUZ94" s="126"/>
      <c r="QVA94" s="126"/>
      <c r="QVB94" s="126"/>
      <c r="QVC94" s="126"/>
      <c r="QVD94" s="126"/>
      <c r="QVE94" s="126"/>
      <c r="QVF94" s="126"/>
      <c r="QVG94" s="126"/>
      <c r="QVH94" s="126"/>
      <c r="QVI94" s="126"/>
      <c r="QVJ94" s="126"/>
      <c r="QVK94" s="126"/>
      <c r="QVL94" s="126"/>
      <c r="QVM94" s="126"/>
      <c r="QVN94" s="126"/>
      <c r="QVO94" s="126"/>
      <c r="QVP94" s="126"/>
      <c r="QVQ94" s="126"/>
      <c r="QVR94" s="126"/>
      <c r="QVS94" s="126"/>
      <c r="QVT94" s="126"/>
      <c r="QVU94" s="126"/>
      <c r="QVV94" s="126"/>
      <c r="QVW94" s="126"/>
      <c r="QVX94" s="126"/>
      <c r="QVY94" s="126"/>
      <c r="QVZ94" s="126"/>
      <c r="QWA94" s="126"/>
      <c r="QWB94" s="126"/>
      <c r="QWC94" s="126"/>
      <c r="QWD94" s="126"/>
      <c r="QWE94" s="126"/>
      <c r="QWF94" s="126"/>
      <c r="QWG94" s="126"/>
      <c r="QWH94" s="126"/>
      <c r="QWI94" s="126"/>
      <c r="QWJ94" s="126"/>
      <c r="QWK94" s="126"/>
      <c r="QWL94" s="126"/>
      <c r="QWM94" s="126"/>
      <c r="QWN94" s="126"/>
      <c r="QWO94" s="126"/>
      <c r="QWP94" s="126"/>
      <c r="QWQ94" s="126"/>
      <c r="QWR94" s="126"/>
      <c r="QWS94" s="126"/>
      <c r="QWT94" s="126"/>
      <c r="QWU94" s="126"/>
      <c r="QWV94" s="126"/>
      <c r="QWW94" s="126"/>
      <c r="QWX94" s="126"/>
      <c r="QWY94" s="126"/>
      <c r="QWZ94" s="126"/>
      <c r="QXA94" s="126"/>
      <c r="QXB94" s="126"/>
      <c r="QXC94" s="126"/>
      <c r="QXD94" s="126"/>
      <c r="QXE94" s="126"/>
      <c r="QXF94" s="126"/>
      <c r="QXG94" s="126"/>
      <c r="QXH94" s="126"/>
      <c r="QXI94" s="126"/>
      <c r="QXJ94" s="126"/>
      <c r="QXK94" s="126"/>
      <c r="QXL94" s="126"/>
      <c r="QXM94" s="126"/>
      <c r="QXN94" s="126"/>
      <c r="QXO94" s="126"/>
      <c r="QXP94" s="126"/>
      <c r="QXQ94" s="126"/>
      <c r="QXR94" s="126"/>
      <c r="QXS94" s="126"/>
      <c r="QXT94" s="126"/>
      <c r="QXU94" s="126"/>
      <c r="QXV94" s="126"/>
      <c r="QXW94" s="126"/>
      <c r="QXX94" s="126"/>
      <c r="QXY94" s="126"/>
      <c r="QXZ94" s="126"/>
      <c r="QYA94" s="126"/>
      <c r="QYB94" s="126"/>
      <c r="QYC94" s="126"/>
      <c r="QYD94" s="126"/>
      <c r="QYE94" s="126"/>
      <c r="QYF94" s="126"/>
      <c r="QYG94" s="126"/>
      <c r="QYH94" s="126"/>
      <c r="QYI94" s="126"/>
      <c r="QYJ94" s="126"/>
      <c r="QYK94" s="126"/>
      <c r="QYL94" s="126"/>
      <c r="QYM94" s="126"/>
      <c r="QYN94" s="126"/>
      <c r="QYO94" s="126"/>
      <c r="QYP94" s="126"/>
      <c r="QYQ94" s="126"/>
      <c r="QYR94" s="126"/>
      <c r="QYS94" s="126"/>
      <c r="QYT94" s="126"/>
      <c r="QYU94" s="126"/>
      <c r="QYV94" s="126"/>
      <c r="QYW94" s="126"/>
      <c r="QYX94" s="126"/>
      <c r="QYY94" s="126"/>
      <c r="QYZ94" s="126"/>
      <c r="QZA94" s="126"/>
      <c r="QZB94" s="126"/>
      <c r="QZC94" s="126"/>
      <c r="QZD94" s="126"/>
      <c r="QZE94" s="126"/>
      <c r="QZF94" s="126"/>
      <c r="QZG94" s="126"/>
      <c r="QZH94" s="126"/>
      <c r="QZI94" s="126"/>
      <c r="QZJ94" s="126"/>
      <c r="QZK94" s="126"/>
      <c r="QZL94" s="126"/>
      <c r="QZM94" s="126"/>
      <c r="QZN94" s="126"/>
      <c r="QZO94" s="126"/>
      <c r="QZP94" s="126"/>
      <c r="QZQ94" s="126"/>
      <c r="QZR94" s="126"/>
      <c r="QZS94" s="126"/>
      <c r="QZT94" s="126"/>
      <c r="QZU94" s="126"/>
      <c r="QZV94" s="126"/>
      <c r="QZW94" s="126"/>
      <c r="QZX94" s="126"/>
      <c r="QZY94" s="126"/>
      <c r="QZZ94" s="126"/>
      <c r="RAA94" s="126"/>
      <c r="RAB94" s="126"/>
      <c r="RAC94" s="126"/>
      <c r="RAD94" s="126"/>
      <c r="RAE94" s="126"/>
      <c r="RAF94" s="126"/>
      <c r="RAG94" s="126"/>
      <c r="RAH94" s="126"/>
      <c r="RAI94" s="126"/>
      <c r="RAJ94" s="126"/>
      <c r="RAK94" s="126"/>
      <c r="RAL94" s="126"/>
      <c r="RAM94" s="126"/>
      <c r="RAN94" s="126"/>
      <c r="RAO94" s="126"/>
      <c r="RAP94" s="126"/>
      <c r="RAQ94" s="126"/>
      <c r="RAR94" s="126"/>
      <c r="RAS94" s="126"/>
      <c r="RAT94" s="126"/>
      <c r="RAU94" s="126"/>
      <c r="RAV94" s="126"/>
      <c r="RAW94" s="126"/>
      <c r="RAX94" s="126"/>
      <c r="RAY94" s="126"/>
      <c r="RAZ94" s="126"/>
      <c r="RBA94" s="126"/>
      <c r="RBB94" s="126"/>
      <c r="RBC94" s="126"/>
      <c r="RBD94" s="126"/>
      <c r="RBE94" s="126"/>
      <c r="RBF94" s="126"/>
      <c r="RBG94" s="126"/>
      <c r="RBH94" s="126"/>
      <c r="RBI94" s="126"/>
      <c r="RBJ94" s="126"/>
      <c r="RBK94" s="126"/>
      <c r="RBL94" s="126"/>
      <c r="RBM94" s="126"/>
      <c r="RBN94" s="126"/>
      <c r="RBO94" s="126"/>
      <c r="RBP94" s="126"/>
      <c r="RBQ94" s="126"/>
      <c r="RBR94" s="126"/>
      <c r="RBS94" s="126"/>
      <c r="RBT94" s="126"/>
      <c r="RBU94" s="126"/>
      <c r="RBV94" s="126"/>
      <c r="RBW94" s="126"/>
      <c r="RBX94" s="126"/>
      <c r="RBY94" s="126"/>
      <c r="RBZ94" s="126"/>
      <c r="RCA94" s="126"/>
      <c r="RCB94" s="126"/>
      <c r="RCC94" s="126"/>
      <c r="RCD94" s="126"/>
      <c r="RCE94" s="126"/>
      <c r="RCF94" s="126"/>
      <c r="RCG94" s="126"/>
      <c r="RCH94" s="126"/>
      <c r="RCI94" s="126"/>
      <c r="RCJ94" s="126"/>
      <c r="RCK94" s="126"/>
      <c r="RCL94" s="126"/>
      <c r="RCM94" s="126"/>
      <c r="RCN94" s="126"/>
      <c r="RCO94" s="126"/>
      <c r="RCP94" s="126"/>
      <c r="RCQ94" s="126"/>
      <c r="RCR94" s="126"/>
      <c r="RCS94" s="126"/>
      <c r="RCT94" s="126"/>
      <c r="RCU94" s="126"/>
      <c r="RCV94" s="126"/>
      <c r="RCW94" s="126"/>
      <c r="RCX94" s="126"/>
      <c r="RCY94" s="126"/>
      <c r="RCZ94" s="126"/>
      <c r="RDA94" s="126"/>
      <c r="RDB94" s="126"/>
      <c r="RDC94" s="126"/>
      <c r="RDD94" s="126"/>
      <c r="RDE94" s="126"/>
      <c r="RDF94" s="126"/>
      <c r="RDG94" s="126"/>
      <c r="RDH94" s="126"/>
      <c r="RDI94" s="126"/>
      <c r="RDJ94" s="126"/>
      <c r="RDK94" s="126"/>
      <c r="RDL94" s="126"/>
      <c r="RDM94" s="126"/>
      <c r="RDN94" s="126"/>
      <c r="RDO94" s="126"/>
      <c r="RDP94" s="126"/>
      <c r="RDQ94" s="126"/>
      <c r="RDR94" s="126"/>
      <c r="RDS94" s="126"/>
      <c r="RDT94" s="126"/>
      <c r="RDU94" s="126"/>
      <c r="RDV94" s="126"/>
      <c r="RDW94" s="126"/>
      <c r="RDX94" s="126"/>
      <c r="RDY94" s="126"/>
      <c r="RDZ94" s="126"/>
      <c r="REA94" s="126"/>
      <c r="REB94" s="126"/>
      <c r="REC94" s="126"/>
      <c r="RED94" s="126"/>
      <c r="REE94" s="126"/>
      <c r="REF94" s="126"/>
      <c r="REG94" s="126"/>
      <c r="REH94" s="126"/>
      <c r="REI94" s="126"/>
      <c r="REJ94" s="126"/>
      <c r="REK94" s="126"/>
      <c r="REL94" s="126"/>
      <c r="REM94" s="126"/>
      <c r="REN94" s="126"/>
      <c r="REO94" s="126"/>
      <c r="REP94" s="126"/>
      <c r="REQ94" s="126"/>
      <c r="RER94" s="126"/>
      <c r="RES94" s="126"/>
      <c r="RET94" s="126"/>
      <c r="REU94" s="126"/>
      <c r="REV94" s="126"/>
      <c r="REW94" s="126"/>
      <c r="REX94" s="126"/>
      <c r="REY94" s="126"/>
      <c r="REZ94" s="126"/>
      <c r="RFA94" s="126"/>
      <c r="RFB94" s="126"/>
      <c r="RFC94" s="126"/>
      <c r="RFD94" s="126"/>
      <c r="RFE94" s="126"/>
      <c r="RFF94" s="126"/>
      <c r="RFG94" s="126"/>
      <c r="RFH94" s="126"/>
      <c r="RFI94" s="126"/>
      <c r="RFJ94" s="126"/>
      <c r="RFK94" s="126"/>
      <c r="RFL94" s="126"/>
      <c r="RFM94" s="126"/>
      <c r="RFN94" s="126"/>
      <c r="RFO94" s="126"/>
      <c r="RFP94" s="126"/>
      <c r="RFQ94" s="126"/>
      <c r="RFR94" s="126"/>
      <c r="RFS94" s="126"/>
      <c r="RFT94" s="126"/>
      <c r="RFU94" s="126"/>
      <c r="RFV94" s="126"/>
      <c r="RFW94" s="126"/>
      <c r="RFX94" s="126"/>
      <c r="RFY94" s="126"/>
      <c r="RFZ94" s="126"/>
      <c r="RGA94" s="126"/>
      <c r="RGB94" s="126"/>
      <c r="RGC94" s="126"/>
      <c r="RGD94" s="126"/>
      <c r="RGE94" s="126"/>
      <c r="RGF94" s="126"/>
      <c r="RGG94" s="126"/>
      <c r="RGH94" s="126"/>
      <c r="RGI94" s="126"/>
      <c r="RGJ94" s="126"/>
      <c r="RGK94" s="126"/>
      <c r="RGL94" s="126"/>
      <c r="RGM94" s="126"/>
      <c r="RGN94" s="126"/>
      <c r="RGO94" s="126"/>
      <c r="RGP94" s="126"/>
      <c r="RGQ94" s="126"/>
      <c r="RGR94" s="126"/>
      <c r="RGS94" s="126"/>
      <c r="RGT94" s="126"/>
      <c r="RGU94" s="126"/>
      <c r="RGV94" s="126"/>
      <c r="RGW94" s="126"/>
      <c r="RGX94" s="126"/>
      <c r="RGY94" s="126"/>
      <c r="RGZ94" s="126"/>
      <c r="RHA94" s="126"/>
      <c r="RHB94" s="126"/>
      <c r="RHC94" s="126"/>
      <c r="RHD94" s="126"/>
      <c r="RHE94" s="126"/>
      <c r="RHF94" s="126"/>
      <c r="RHG94" s="126"/>
      <c r="RHH94" s="126"/>
      <c r="RHI94" s="126"/>
      <c r="RHJ94" s="126"/>
      <c r="RHK94" s="126"/>
      <c r="RHL94" s="126"/>
      <c r="RHM94" s="126"/>
      <c r="RHN94" s="126"/>
      <c r="RHO94" s="126"/>
      <c r="RHP94" s="126"/>
      <c r="RHQ94" s="126"/>
      <c r="RHR94" s="126"/>
      <c r="RHS94" s="126"/>
      <c r="RHT94" s="126"/>
      <c r="RHU94" s="126"/>
      <c r="RHV94" s="126"/>
      <c r="RHW94" s="126"/>
      <c r="RHX94" s="126"/>
      <c r="RHY94" s="126"/>
      <c r="RHZ94" s="126"/>
      <c r="RIA94" s="126"/>
      <c r="RIB94" s="126"/>
      <c r="RIC94" s="126"/>
      <c r="RID94" s="126"/>
      <c r="RIE94" s="126"/>
      <c r="RIF94" s="126"/>
      <c r="RIG94" s="126"/>
      <c r="RIH94" s="126"/>
      <c r="RII94" s="126"/>
      <c r="RIJ94" s="126"/>
      <c r="RIK94" s="126"/>
      <c r="RIL94" s="126"/>
      <c r="RIM94" s="126"/>
      <c r="RIN94" s="126"/>
      <c r="RIO94" s="126"/>
      <c r="RIP94" s="126"/>
      <c r="RIQ94" s="126"/>
      <c r="RIR94" s="126"/>
      <c r="RIS94" s="126"/>
      <c r="RIT94" s="126"/>
      <c r="RIU94" s="126"/>
      <c r="RIV94" s="126"/>
      <c r="RIW94" s="126"/>
      <c r="RIX94" s="126"/>
      <c r="RIY94" s="126"/>
      <c r="RIZ94" s="126"/>
      <c r="RJA94" s="126"/>
      <c r="RJB94" s="126"/>
      <c r="RJC94" s="126"/>
      <c r="RJD94" s="126"/>
      <c r="RJE94" s="126"/>
      <c r="RJF94" s="126"/>
      <c r="RJG94" s="126"/>
      <c r="RJH94" s="126"/>
      <c r="RJI94" s="126"/>
      <c r="RJJ94" s="126"/>
      <c r="RJK94" s="126"/>
      <c r="RJL94" s="126"/>
      <c r="RJM94" s="126"/>
      <c r="RJN94" s="126"/>
      <c r="RJO94" s="126"/>
      <c r="RJP94" s="126"/>
      <c r="RJQ94" s="126"/>
      <c r="RJR94" s="126"/>
      <c r="RJS94" s="126"/>
      <c r="RJT94" s="126"/>
      <c r="RJU94" s="126"/>
      <c r="RJV94" s="126"/>
      <c r="RJW94" s="126"/>
      <c r="RJX94" s="126"/>
      <c r="RJY94" s="126"/>
      <c r="RJZ94" s="126"/>
      <c r="RKA94" s="126"/>
      <c r="RKB94" s="126"/>
      <c r="RKC94" s="126"/>
      <c r="RKD94" s="126"/>
      <c r="RKE94" s="126"/>
      <c r="RKF94" s="126"/>
      <c r="RKG94" s="126"/>
      <c r="RKH94" s="126"/>
      <c r="RKI94" s="126"/>
      <c r="RKJ94" s="126"/>
      <c r="RKK94" s="126"/>
      <c r="RKL94" s="126"/>
      <c r="RKM94" s="126"/>
      <c r="RKN94" s="126"/>
      <c r="RKO94" s="126"/>
      <c r="RKP94" s="126"/>
      <c r="RKQ94" s="126"/>
      <c r="RKR94" s="126"/>
      <c r="RKS94" s="126"/>
      <c r="RKT94" s="126"/>
      <c r="RKU94" s="126"/>
      <c r="RKV94" s="126"/>
      <c r="RKW94" s="126"/>
      <c r="RKX94" s="126"/>
      <c r="RKY94" s="126"/>
      <c r="RKZ94" s="126"/>
      <c r="RLA94" s="126"/>
      <c r="RLB94" s="126"/>
      <c r="RLC94" s="126"/>
      <c r="RLD94" s="126"/>
      <c r="RLE94" s="126"/>
      <c r="RLF94" s="126"/>
      <c r="RLG94" s="126"/>
      <c r="RLH94" s="126"/>
      <c r="RLI94" s="126"/>
      <c r="RLJ94" s="126"/>
      <c r="RLK94" s="126"/>
      <c r="RLL94" s="126"/>
      <c r="RLM94" s="126"/>
      <c r="RLN94" s="126"/>
      <c r="RLO94" s="126"/>
      <c r="RLP94" s="126"/>
      <c r="RLQ94" s="126"/>
      <c r="RLR94" s="126"/>
      <c r="RLS94" s="126"/>
      <c r="RLT94" s="126"/>
      <c r="RLU94" s="126"/>
      <c r="RLV94" s="126"/>
      <c r="RLW94" s="126"/>
      <c r="RLX94" s="126"/>
      <c r="RLY94" s="126"/>
      <c r="RLZ94" s="126"/>
      <c r="RMA94" s="126"/>
      <c r="RMB94" s="126"/>
      <c r="RMC94" s="126"/>
      <c r="RMD94" s="126"/>
      <c r="RME94" s="126"/>
      <c r="RMF94" s="126"/>
      <c r="RMG94" s="126"/>
      <c r="RMH94" s="126"/>
      <c r="RMI94" s="126"/>
      <c r="RMJ94" s="126"/>
      <c r="RMK94" s="126"/>
      <c r="RML94" s="126"/>
      <c r="RMM94" s="126"/>
      <c r="RMN94" s="126"/>
      <c r="RMO94" s="126"/>
      <c r="RMP94" s="126"/>
      <c r="RMQ94" s="126"/>
      <c r="RMR94" s="126"/>
      <c r="RMS94" s="126"/>
      <c r="RMT94" s="126"/>
      <c r="RMU94" s="126"/>
      <c r="RMV94" s="126"/>
      <c r="RMW94" s="126"/>
      <c r="RMX94" s="126"/>
      <c r="RMY94" s="126"/>
      <c r="RMZ94" s="126"/>
      <c r="RNA94" s="126"/>
      <c r="RNB94" s="126"/>
      <c r="RNC94" s="126"/>
      <c r="RND94" s="126"/>
      <c r="RNE94" s="126"/>
      <c r="RNF94" s="126"/>
      <c r="RNG94" s="126"/>
      <c r="RNH94" s="126"/>
      <c r="RNI94" s="126"/>
      <c r="RNJ94" s="126"/>
      <c r="RNK94" s="126"/>
      <c r="RNL94" s="126"/>
      <c r="RNM94" s="126"/>
      <c r="RNN94" s="126"/>
      <c r="RNO94" s="126"/>
      <c r="RNP94" s="126"/>
      <c r="RNQ94" s="126"/>
      <c r="RNR94" s="126"/>
      <c r="RNS94" s="126"/>
      <c r="RNT94" s="126"/>
      <c r="RNU94" s="126"/>
      <c r="RNV94" s="126"/>
      <c r="RNW94" s="126"/>
      <c r="RNX94" s="126"/>
      <c r="RNY94" s="126"/>
      <c r="RNZ94" s="126"/>
      <c r="ROA94" s="126"/>
      <c r="ROB94" s="126"/>
      <c r="ROC94" s="126"/>
      <c r="ROD94" s="126"/>
      <c r="ROE94" s="126"/>
      <c r="ROF94" s="126"/>
      <c r="ROG94" s="126"/>
      <c r="ROH94" s="126"/>
      <c r="ROI94" s="126"/>
      <c r="ROJ94" s="126"/>
      <c r="ROK94" s="126"/>
      <c r="ROL94" s="126"/>
      <c r="ROM94" s="126"/>
      <c r="RON94" s="126"/>
      <c r="ROO94" s="126"/>
      <c r="ROP94" s="126"/>
      <c r="ROQ94" s="126"/>
      <c r="ROR94" s="126"/>
      <c r="ROS94" s="126"/>
      <c r="ROT94" s="126"/>
      <c r="ROU94" s="126"/>
      <c r="ROV94" s="126"/>
      <c r="ROW94" s="126"/>
      <c r="ROX94" s="126"/>
      <c r="ROY94" s="126"/>
      <c r="ROZ94" s="126"/>
      <c r="RPA94" s="126"/>
      <c r="RPB94" s="126"/>
      <c r="RPC94" s="126"/>
      <c r="RPD94" s="126"/>
      <c r="RPE94" s="126"/>
      <c r="RPF94" s="126"/>
      <c r="RPG94" s="126"/>
      <c r="RPH94" s="126"/>
      <c r="RPI94" s="126"/>
      <c r="RPJ94" s="126"/>
      <c r="RPK94" s="126"/>
      <c r="RPL94" s="126"/>
      <c r="RPM94" s="126"/>
      <c r="RPN94" s="126"/>
      <c r="RPO94" s="126"/>
      <c r="RPP94" s="126"/>
      <c r="RPQ94" s="126"/>
      <c r="RPR94" s="126"/>
      <c r="RPS94" s="126"/>
      <c r="RPT94" s="126"/>
      <c r="RPU94" s="126"/>
      <c r="RPV94" s="126"/>
      <c r="RPW94" s="126"/>
      <c r="RPX94" s="126"/>
      <c r="RPY94" s="126"/>
      <c r="RPZ94" s="126"/>
      <c r="RQA94" s="126"/>
      <c r="RQB94" s="126"/>
      <c r="RQC94" s="126"/>
      <c r="RQD94" s="126"/>
      <c r="RQE94" s="126"/>
      <c r="RQF94" s="126"/>
      <c r="RQG94" s="126"/>
      <c r="RQH94" s="126"/>
      <c r="RQI94" s="126"/>
      <c r="RQJ94" s="126"/>
      <c r="RQK94" s="126"/>
      <c r="RQL94" s="126"/>
      <c r="RQM94" s="126"/>
      <c r="RQN94" s="126"/>
      <c r="RQO94" s="126"/>
      <c r="RQP94" s="126"/>
      <c r="RQQ94" s="126"/>
      <c r="RQR94" s="126"/>
      <c r="RQS94" s="126"/>
      <c r="RQT94" s="126"/>
      <c r="RQU94" s="126"/>
      <c r="RQV94" s="126"/>
      <c r="RQW94" s="126"/>
      <c r="RQX94" s="126"/>
      <c r="RQY94" s="126"/>
      <c r="RQZ94" s="126"/>
      <c r="RRA94" s="126"/>
      <c r="RRB94" s="126"/>
      <c r="RRC94" s="126"/>
      <c r="RRD94" s="126"/>
      <c r="RRE94" s="126"/>
      <c r="RRF94" s="126"/>
      <c r="RRG94" s="126"/>
      <c r="RRH94" s="126"/>
      <c r="RRI94" s="126"/>
      <c r="RRJ94" s="126"/>
      <c r="RRK94" s="126"/>
      <c r="RRL94" s="126"/>
      <c r="RRM94" s="126"/>
      <c r="RRN94" s="126"/>
      <c r="RRO94" s="126"/>
      <c r="RRP94" s="126"/>
      <c r="RRQ94" s="126"/>
      <c r="RRR94" s="126"/>
      <c r="RRS94" s="126"/>
      <c r="RRT94" s="126"/>
      <c r="RRU94" s="126"/>
      <c r="RRV94" s="126"/>
      <c r="RRW94" s="126"/>
      <c r="RRX94" s="126"/>
      <c r="RRY94" s="126"/>
      <c r="RRZ94" s="126"/>
      <c r="RSA94" s="126"/>
      <c r="RSB94" s="126"/>
      <c r="RSC94" s="126"/>
      <c r="RSD94" s="126"/>
      <c r="RSE94" s="126"/>
      <c r="RSF94" s="126"/>
      <c r="RSG94" s="126"/>
      <c r="RSH94" s="126"/>
      <c r="RSI94" s="126"/>
      <c r="RSJ94" s="126"/>
      <c r="RSK94" s="126"/>
      <c r="RSL94" s="126"/>
      <c r="RSM94" s="126"/>
      <c r="RSN94" s="126"/>
      <c r="RSO94" s="126"/>
      <c r="RSP94" s="126"/>
      <c r="RSQ94" s="126"/>
      <c r="RSR94" s="126"/>
      <c r="RSS94" s="126"/>
      <c r="RST94" s="126"/>
      <c r="RSU94" s="126"/>
      <c r="RSV94" s="126"/>
      <c r="RSW94" s="126"/>
      <c r="RSX94" s="126"/>
      <c r="RSY94" s="126"/>
      <c r="RSZ94" s="126"/>
      <c r="RTA94" s="126"/>
      <c r="RTB94" s="126"/>
      <c r="RTC94" s="126"/>
      <c r="RTD94" s="126"/>
      <c r="RTE94" s="126"/>
      <c r="RTF94" s="126"/>
      <c r="RTG94" s="126"/>
      <c r="RTH94" s="126"/>
      <c r="RTI94" s="126"/>
      <c r="RTJ94" s="126"/>
      <c r="RTK94" s="126"/>
      <c r="RTL94" s="126"/>
      <c r="RTM94" s="126"/>
      <c r="RTN94" s="126"/>
      <c r="RTO94" s="126"/>
      <c r="RTP94" s="126"/>
      <c r="RTQ94" s="126"/>
      <c r="RTR94" s="126"/>
      <c r="RTS94" s="126"/>
      <c r="RTT94" s="126"/>
      <c r="RTU94" s="126"/>
      <c r="RTV94" s="126"/>
      <c r="RTW94" s="126"/>
      <c r="RTX94" s="126"/>
      <c r="RTY94" s="126"/>
      <c r="RTZ94" s="126"/>
      <c r="RUA94" s="126"/>
      <c r="RUB94" s="126"/>
      <c r="RUC94" s="126"/>
      <c r="RUD94" s="126"/>
      <c r="RUE94" s="126"/>
      <c r="RUF94" s="126"/>
      <c r="RUG94" s="126"/>
      <c r="RUH94" s="126"/>
      <c r="RUI94" s="126"/>
      <c r="RUJ94" s="126"/>
      <c r="RUK94" s="126"/>
      <c r="RUL94" s="126"/>
      <c r="RUM94" s="126"/>
      <c r="RUN94" s="126"/>
      <c r="RUO94" s="126"/>
      <c r="RUP94" s="126"/>
      <c r="RUQ94" s="126"/>
      <c r="RUR94" s="126"/>
      <c r="RUS94" s="126"/>
      <c r="RUT94" s="126"/>
      <c r="RUU94" s="126"/>
      <c r="RUV94" s="126"/>
      <c r="RUW94" s="126"/>
      <c r="RUX94" s="126"/>
      <c r="RUY94" s="126"/>
      <c r="RUZ94" s="126"/>
      <c r="RVA94" s="126"/>
      <c r="RVB94" s="126"/>
      <c r="RVC94" s="126"/>
      <c r="RVD94" s="126"/>
      <c r="RVE94" s="126"/>
      <c r="RVF94" s="126"/>
      <c r="RVG94" s="126"/>
      <c r="RVH94" s="126"/>
      <c r="RVI94" s="126"/>
      <c r="RVJ94" s="126"/>
      <c r="RVK94" s="126"/>
      <c r="RVL94" s="126"/>
      <c r="RVM94" s="126"/>
      <c r="RVN94" s="126"/>
      <c r="RVO94" s="126"/>
      <c r="RVP94" s="126"/>
      <c r="RVQ94" s="126"/>
      <c r="RVR94" s="126"/>
      <c r="RVS94" s="126"/>
      <c r="RVT94" s="126"/>
      <c r="RVU94" s="126"/>
      <c r="RVV94" s="126"/>
      <c r="RVW94" s="126"/>
      <c r="RVX94" s="126"/>
      <c r="RVY94" s="126"/>
      <c r="RVZ94" s="126"/>
      <c r="RWA94" s="126"/>
      <c r="RWB94" s="126"/>
      <c r="RWC94" s="126"/>
      <c r="RWD94" s="126"/>
      <c r="RWE94" s="126"/>
      <c r="RWF94" s="126"/>
      <c r="RWG94" s="126"/>
      <c r="RWH94" s="126"/>
      <c r="RWI94" s="126"/>
      <c r="RWJ94" s="126"/>
      <c r="RWK94" s="126"/>
      <c r="RWL94" s="126"/>
      <c r="RWM94" s="126"/>
      <c r="RWN94" s="126"/>
      <c r="RWO94" s="126"/>
      <c r="RWP94" s="126"/>
      <c r="RWQ94" s="126"/>
      <c r="RWR94" s="126"/>
      <c r="RWS94" s="126"/>
      <c r="RWT94" s="126"/>
      <c r="RWU94" s="126"/>
      <c r="RWV94" s="126"/>
      <c r="RWW94" s="126"/>
      <c r="RWX94" s="126"/>
      <c r="RWY94" s="126"/>
      <c r="RWZ94" s="126"/>
      <c r="RXA94" s="126"/>
      <c r="RXB94" s="126"/>
      <c r="RXC94" s="126"/>
      <c r="RXD94" s="126"/>
      <c r="RXE94" s="126"/>
      <c r="RXF94" s="126"/>
      <c r="RXG94" s="126"/>
      <c r="RXH94" s="126"/>
      <c r="RXI94" s="126"/>
      <c r="RXJ94" s="126"/>
      <c r="RXK94" s="126"/>
      <c r="RXL94" s="126"/>
      <c r="RXM94" s="126"/>
      <c r="RXN94" s="126"/>
      <c r="RXO94" s="126"/>
      <c r="RXP94" s="126"/>
      <c r="RXQ94" s="126"/>
      <c r="RXR94" s="126"/>
      <c r="RXS94" s="126"/>
      <c r="RXT94" s="126"/>
      <c r="RXU94" s="126"/>
      <c r="RXV94" s="126"/>
      <c r="RXW94" s="126"/>
      <c r="RXX94" s="126"/>
      <c r="RXY94" s="126"/>
      <c r="RXZ94" s="126"/>
      <c r="RYA94" s="126"/>
      <c r="RYB94" s="126"/>
      <c r="RYC94" s="126"/>
      <c r="RYD94" s="126"/>
      <c r="RYE94" s="126"/>
      <c r="RYF94" s="126"/>
      <c r="RYG94" s="126"/>
      <c r="RYH94" s="126"/>
      <c r="RYI94" s="126"/>
      <c r="RYJ94" s="126"/>
      <c r="RYK94" s="126"/>
      <c r="RYL94" s="126"/>
      <c r="RYM94" s="126"/>
      <c r="RYN94" s="126"/>
      <c r="RYO94" s="126"/>
      <c r="RYP94" s="126"/>
      <c r="RYQ94" s="126"/>
      <c r="RYR94" s="126"/>
      <c r="RYS94" s="126"/>
      <c r="RYT94" s="126"/>
      <c r="RYU94" s="126"/>
      <c r="RYV94" s="126"/>
      <c r="RYW94" s="126"/>
      <c r="RYX94" s="126"/>
      <c r="RYY94" s="126"/>
      <c r="RYZ94" s="126"/>
      <c r="RZA94" s="126"/>
      <c r="RZB94" s="126"/>
      <c r="RZC94" s="126"/>
      <c r="RZD94" s="126"/>
      <c r="RZE94" s="126"/>
      <c r="RZF94" s="126"/>
      <c r="RZG94" s="126"/>
      <c r="RZH94" s="126"/>
      <c r="RZI94" s="126"/>
      <c r="RZJ94" s="126"/>
      <c r="RZK94" s="126"/>
      <c r="RZL94" s="126"/>
      <c r="RZM94" s="126"/>
      <c r="RZN94" s="126"/>
      <c r="RZO94" s="126"/>
      <c r="RZP94" s="126"/>
      <c r="RZQ94" s="126"/>
      <c r="RZR94" s="126"/>
      <c r="RZS94" s="126"/>
      <c r="RZT94" s="126"/>
      <c r="RZU94" s="126"/>
      <c r="RZV94" s="126"/>
      <c r="RZW94" s="126"/>
      <c r="RZX94" s="126"/>
      <c r="RZY94" s="126"/>
      <c r="RZZ94" s="126"/>
      <c r="SAA94" s="126"/>
      <c r="SAB94" s="126"/>
      <c r="SAC94" s="126"/>
      <c r="SAD94" s="126"/>
      <c r="SAE94" s="126"/>
      <c r="SAF94" s="126"/>
      <c r="SAG94" s="126"/>
      <c r="SAH94" s="126"/>
      <c r="SAI94" s="126"/>
      <c r="SAJ94" s="126"/>
      <c r="SAK94" s="126"/>
      <c r="SAL94" s="126"/>
      <c r="SAM94" s="126"/>
      <c r="SAN94" s="126"/>
      <c r="SAO94" s="126"/>
      <c r="SAP94" s="126"/>
      <c r="SAQ94" s="126"/>
      <c r="SAR94" s="126"/>
      <c r="SAS94" s="126"/>
      <c r="SAT94" s="126"/>
      <c r="SAU94" s="126"/>
      <c r="SAV94" s="126"/>
      <c r="SAW94" s="126"/>
      <c r="SAX94" s="126"/>
      <c r="SAY94" s="126"/>
      <c r="SAZ94" s="126"/>
      <c r="SBA94" s="126"/>
      <c r="SBB94" s="126"/>
      <c r="SBC94" s="126"/>
      <c r="SBD94" s="126"/>
      <c r="SBE94" s="126"/>
      <c r="SBF94" s="126"/>
      <c r="SBG94" s="126"/>
      <c r="SBH94" s="126"/>
      <c r="SBI94" s="126"/>
      <c r="SBJ94" s="126"/>
      <c r="SBK94" s="126"/>
      <c r="SBL94" s="126"/>
      <c r="SBM94" s="126"/>
      <c r="SBN94" s="126"/>
      <c r="SBO94" s="126"/>
      <c r="SBP94" s="126"/>
      <c r="SBQ94" s="126"/>
      <c r="SBR94" s="126"/>
      <c r="SBS94" s="126"/>
      <c r="SBT94" s="126"/>
      <c r="SBU94" s="126"/>
      <c r="SBV94" s="126"/>
      <c r="SBW94" s="126"/>
      <c r="SBX94" s="126"/>
      <c r="SBY94" s="126"/>
      <c r="SBZ94" s="126"/>
      <c r="SCA94" s="126"/>
      <c r="SCB94" s="126"/>
      <c r="SCC94" s="126"/>
      <c r="SCD94" s="126"/>
      <c r="SCE94" s="126"/>
      <c r="SCF94" s="126"/>
      <c r="SCG94" s="126"/>
      <c r="SCH94" s="126"/>
      <c r="SCI94" s="126"/>
      <c r="SCJ94" s="126"/>
      <c r="SCK94" s="126"/>
      <c r="SCL94" s="126"/>
      <c r="SCM94" s="126"/>
      <c r="SCN94" s="126"/>
      <c r="SCO94" s="126"/>
      <c r="SCP94" s="126"/>
      <c r="SCQ94" s="126"/>
      <c r="SCR94" s="126"/>
      <c r="SCS94" s="126"/>
      <c r="SCT94" s="126"/>
      <c r="SCU94" s="126"/>
      <c r="SCV94" s="126"/>
      <c r="SCW94" s="126"/>
      <c r="SCX94" s="126"/>
      <c r="SCY94" s="126"/>
      <c r="SCZ94" s="126"/>
      <c r="SDA94" s="126"/>
      <c r="SDB94" s="126"/>
      <c r="SDC94" s="126"/>
      <c r="SDD94" s="126"/>
      <c r="SDE94" s="126"/>
      <c r="SDF94" s="126"/>
      <c r="SDG94" s="126"/>
      <c r="SDH94" s="126"/>
      <c r="SDI94" s="126"/>
      <c r="SDJ94" s="126"/>
      <c r="SDK94" s="126"/>
      <c r="SDL94" s="126"/>
      <c r="SDM94" s="126"/>
      <c r="SDN94" s="126"/>
      <c r="SDO94" s="126"/>
      <c r="SDP94" s="126"/>
      <c r="SDQ94" s="126"/>
      <c r="SDR94" s="126"/>
      <c r="SDS94" s="126"/>
      <c r="SDT94" s="126"/>
      <c r="SDU94" s="126"/>
      <c r="SDV94" s="126"/>
      <c r="SDW94" s="126"/>
      <c r="SDX94" s="126"/>
      <c r="SDY94" s="126"/>
      <c r="SDZ94" s="126"/>
      <c r="SEA94" s="126"/>
      <c r="SEB94" s="126"/>
      <c r="SEC94" s="126"/>
      <c r="SED94" s="126"/>
      <c r="SEE94" s="126"/>
      <c r="SEF94" s="126"/>
      <c r="SEG94" s="126"/>
      <c r="SEH94" s="126"/>
      <c r="SEI94" s="126"/>
      <c r="SEJ94" s="126"/>
      <c r="SEK94" s="126"/>
      <c r="SEL94" s="126"/>
      <c r="SEM94" s="126"/>
      <c r="SEN94" s="126"/>
      <c r="SEO94" s="126"/>
      <c r="SEP94" s="126"/>
      <c r="SEQ94" s="126"/>
      <c r="SER94" s="126"/>
      <c r="SES94" s="126"/>
      <c r="SET94" s="126"/>
      <c r="SEU94" s="126"/>
      <c r="SEV94" s="126"/>
      <c r="SEW94" s="126"/>
      <c r="SEX94" s="126"/>
      <c r="SEY94" s="126"/>
      <c r="SEZ94" s="126"/>
      <c r="SFA94" s="126"/>
      <c r="SFB94" s="126"/>
      <c r="SFC94" s="126"/>
      <c r="SFD94" s="126"/>
      <c r="SFE94" s="126"/>
      <c r="SFF94" s="126"/>
      <c r="SFG94" s="126"/>
      <c r="SFH94" s="126"/>
      <c r="SFI94" s="126"/>
      <c r="SFJ94" s="126"/>
      <c r="SFK94" s="126"/>
      <c r="SFL94" s="126"/>
      <c r="SFM94" s="126"/>
      <c r="SFN94" s="126"/>
      <c r="SFO94" s="126"/>
      <c r="SFP94" s="126"/>
      <c r="SFQ94" s="126"/>
      <c r="SFR94" s="126"/>
      <c r="SFS94" s="126"/>
      <c r="SFT94" s="126"/>
      <c r="SFU94" s="126"/>
      <c r="SFV94" s="126"/>
      <c r="SFW94" s="126"/>
      <c r="SFX94" s="126"/>
      <c r="SFY94" s="126"/>
      <c r="SFZ94" s="126"/>
      <c r="SGA94" s="126"/>
      <c r="SGB94" s="126"/>
      <c r="SGC94" s="126"/>
      <c r="SGD94" s="126"/>
      <c r="SGE94" s="126"/>
      <c r="SGF94" s="126"/>
      <c r="SGG94" s="126"/>
      <c r="SGH94" s="126"/>
      <c r="SGI94" s="126"/>
      <c r="SGJ94" s="126"/>
      <c r="SGK94" s="126"/>
      <c r="SGL94" s="126"/>
      <c r="SGM94" s="126"/>
      <c r="SGN94" s="126"/>
      <c r="SGO94" s="126"/>
      <c r="SGP94" s="126"/>
      <c r="SGQ94" s="126"/>
      <c r="SGR94" s="126"/>
      <c r="SGS94" s="126"/>
      <c r="SGT94" s="126"/>
      <c r="SGU94" s="126"/>
      <c r="SGV94" s="126"/>
      <c r="SGW94" s="126"/>
      <c r="SGX94" s="126"/>
      <c r="SGY94" s="126"/>
      <c r="SGZ94" s="126"/>
      <c r="SHA94" s="126"/>
      <c r="SHB94" s="126"/>
      <c r="SHC94" s="126"/>
      <c r="SHD94" s="126"/>
      <c r="SHE94" s="126"/>
      <c r="SHF94" s="126"/>
      <c r="SHG94" s="126"/>
      <c r="SHH94" s="126"/>
      <c r="SHI94" s="126"/>
      <c r="SHJ94" s="126"/>
      <c r="SHK94" s="126"/>
      <c r="SHL94" s="126"/>
      <c r="SHM94" s="126"/>
      <c r="SHN94" s="126"/>
      <c r="SHO94" s="126"/>
      <c r="SHP94" s="126"/>
      <c r="SHQ94" s="126"/>
      <c r="SHR94" s="126"/>
      <c r="SHS94" s="126"/>
      <c r="SHT94" s="126"/>
      <c r="SHU94" s="126"/>
      <c r="SHV94" s="126"/>
      <c r="SHW94" s="126"/>
      <c r="SHX94" s="126"/>
      <c r="SHY94" s="126"/>
      <c r="SHZ94" s="126"/>
      <c r="SIA94" s="126"/>
      <c r="SIB94" s="126"/>
      <c r="SIC94" s="126"/>
      <c r="SID94" s="126"/>
      <c r="SIE94" s="126"/>
      <c r="SIF94" s="126"/>
      <c r="SIG94" s="126"/>
      <c r="SIH94" s="126"/>
      <c r="SII94" s="126"/>
      <c r="SIJ94" s="126"/>
      <c r="SIK94" s="126"/>
      <c r="SIL94" s="126"/>
      <c r="SIM94" s="126"/>
      <c r="SIN94" s="126"/>
      <c r="SIO94" s="126"/>
      <c r="SIP94" s="126"/>
      <c r="SIQ94" s="126"/>
      <c r="SIR94" s="126"/>
      <c r="SIS94" s="126"/>
      <c r="SIT94" s="126"/>
      <c r="SIU94" s="126"/>
      <c r="SIV94" s="126"/>
      <c r="SIW94" s="126"/>
      <c r="SIX94" s="126"/>
      <c r="SIY94" s="126"/>
      <c r="SIZ94" s="126"/>
      <c r="SJA94" s="126"/>
      <c r="SJB94" s="126"/>
      <c r="SJC94" s="126"/>
      <c r="SJD94" s="126"/>
      <c r="SJE94" s="126"/>
      <c r="SJF94" s="126"/>
      <c r="SJG94" s="126"/>
      <c r="SJH94" s="126"/>
      <c r="SJI94" s="126"/>
      <c r="SJJ94" s="126"/>
      <c r="SJK94" s="126"/>
      <c r="SJL94" s="126"/>
      <c r="SJM94" s="126"/>
      <c r="SJN94" s="126"/>
      <c r="SJO94" s="126"/>
      <c r="SJP94" s="126"/>
      <c r="SJQ94" s="126"/>
      <c r="SJR94" s="126"/>
      <c r="SJS94" s="126"/>
      <c r="SJT94" s="126"/>
      <c r="SJU94" s="126"/>
      <c r="SJV94" s="126"/>
      <c r="SJW94" s="126"/>
      <c r="SJX94" s="126"/>
      <c r="SJY94" s="126"/>
      <c r="SJZ94" s="126"/>
      <c r="SKA94" s="126"/>
      <c r="SKB94" s="126"/>
      <c r="SKC94" s="126"/>
      <c r="SKD94" s="126"/>
      <c r="SKE94" s="126"/>
      <c r="SKF94" s="126"/>
      <c r="SKG94" s="126"/>
      <c r="SKH94" s="126"/>
      <c r="SKI94" s="126"/>
      <c r="SKJ94" s="126"/>
      <c r="SKK94" s="126"/>
      <c r="SKL94" s="126"/>
      <c r="SKM94" s="126"/>
      <c r="SKN94" s="126"/>
      <c r="SKO94" s="126"/>
      <c r="SKP94" s="126"/>
      <c r="SKQ94" s="126"/>
      <c r="SKR94" s="126"/>
      <c r="SKS94" s="126"/>
      <c r="SKT94" s="126"/>
      <c r="SKU94" s="126"/>
      <c r="SKV94" s="126"/>
      <c r="SKW94" s="126"/>
      <c r="SKX94" s="126"/>
      <c r="SKY94" s="126"/>
      <c r="SKZ94" s="126"/>
      <c r="SLA94" s="126"/>
      <c r="SLB94" s="126"/>
      <c r="SLC94" s="126"/>
      <c r="SLD94" s="126"/>
      <c r="SLE94" s="126"/>
      <c r="SLF94" s="126"/>
      <c r="SLG94" s="126"/>
      <c r="SLH94" s="126"/>
      <c r="SLI94" s="126"/>
      <c r="SLJ94" s="126"/>
      <c r="SLK94" s="126"/>
      <c r="SLL94" s="126"/>
      <c r="SLM94" s="126"/>
      <c r="SLN94" s="126"/>
      <c r="SLO94" s="126"/>
      <c r="SLP94" s="126"/>
      <c r="SLQ94" s="126"/>
      <c r="SLR94" s="126"/>
      <c r="SLS94" s="126"/>
      <c r="SLT94" s="126"/>
      <c r="SLU94" s="126"/>
      <c r="SLV94" s="126"/>
      <c r="SLW94" s="126"/>
      <c r="SLX94" s="126"/>
      <c r="SLY94" s="126"/>
      <c r="SLZ94" s="126"/>
      <c r="SMA94" s="126"/>
      <c r="SMB94" s="126"/>
      <c r="SMC94" s="126"/>
      <c r="SMD94" s="126"/>
      <c r="SME94" s="126"/>
      <c r="SMF94" s="126"/>
      <c r="SMG94" s="126"/>
      <c r="SMH94" s="126"/>
      <c r="SMI94" s="126"/>
      <c r="SMJ94" s="126"/>
      <c r="SMK94" s="126"/>
      <c r="SML94" s="126"/>
      <c r="SMM94" s="126"/>
      <c r="SMN94" s="126"/>
      <c r="SMO94" s="126"/>
      <c r="SMP94" s="126"/>
      <c r="SMQ94" s="126"/>
      <c r="SMR94" s="126"/>
      <c r="SMS94" s="126"/>
      <c r="SMT94" s="126"/>
      <c r="SMU94" s="126"/>
      <c r="SMV94" s="126"/>
      <c r="SMW94" s="126"/>
      <c r="SMX94" s="126"/>
      <c r="SMY94" s="126"/>
      <c r="SMZ94" s="126"/>
      <c r="SNA94" s="126"/>
      <c r="SNB94" s="126"/>
      <c r="SNC94" s="126"/>
      <c r="SND94" s="126"/>
      <c r="SNE94" s="126"/>
      <c r="SNF94" s="126"/>
      <c r="SNG94" s="126"/>
      <c r="SNH94" s="126"/>
      <c r="SNI94" s="126"/>
      <c r="SNJ94" s="126"/>
      <c r="SNK94" s="126"/>
      <c r="SNL94" s="126"/>
      <c r="SNM94" s="126"/>
      <c r="SNN94" s="126"/>
      <c r="SNO94" s="126"/>
      <c r="SNP94" s="126"/>
      <c r="SNQ94" s="126"/>
      <c r="SNR94" s="126"/>
      <c r="SNS94" s="126"/>
      <c r="SNT94" s="126"/>
      <c r="SNU94" s="126"/>
      <c r="SNV94" s="126"/>
      <c r="SNW94" s="126"/>
      <c r="SNX94" s="126"/>
      <c r="SNY94" s="126"/>
      <c r="SNZ94" s="126"/>
      <c r="SOA94" s="126"/>
      <c r="SOB94" s="126"/>
      <c r="SOC94" s="126"/>
      <c r="SOD94" s="126"/>
      <c r="SOE94" s="126"/>
      <c r="SOF94" s="126"/>
      <c r="SOG94" s="126"/>
      <c r="SOH94" s="126"/>
      <c r="SOI94" s="126"/>
      <c r="SOJ94" s="126"/>
      <c r="SOK94" s="126"/>
      <c r="SOL94" s="126"/>
      <c r="SOM94" s="126"/>
      <c r="SON94" s="126"/>
      <c r="SOO94" s="126"/>
      <c r="SOP94" s="126"/>
      <c r="SOQ94" s="126"/>
      <c r="SOR94" s="126"/>
      <c r="SOS94" s="126"/>
      <c r="SOT94" s="126"/>
      <c r="SOU94" s="126"/>
      <c r="SOV94" s="126"/>
      <c r="SOW94" s="126"/>
      <c r="SOX94" s="126"/>
      <c r="SOY94" s="126"/>
      <c r="SOZ94" s="126"/>
      <c r="SPA94" s="126"/>
      <c r="SPB94" s="126"/>
      <c r="SPC94" s="126"/>
      <c r="SPD94" s="126"/>
      <c r="SPE94" s="126"/>
      <c r="SPF94" s="126"/>
      <c r="SPG94" s="126"/>
      <c r="SPH94" s="126"/>
      <c r="SPI94" s="126"/>
      <c r="SPJ94" s="126"/>
      <c r="SPK94" s="126"/>
      <c r="SPL94" s="126"/>
      <c r="SPM94" s="126"/>
      <c r="SPN94" s="126"/>
      <c r="SPO94" s="126"/>
      <c r="SPP94" s="126"/>
      <c r="SPQ94" s="126"/>
      <c r="SPR94" s="126"/>
      <c r="SPS94" s="126"/>
      <c r="SPT94" s="126"/>
      <c r="SPU94" s="126"/>
      <c r="SPV94" s="126"/>
      <c r="SPW94" s="126"/>
      <c r="SPX94" s="126"/>
      <c r="SPY94" s="126"/>
      <c r="SPZ94" s="126"/>
      <c r="SQA94" s="126"/>
      <c r="SQB94" s="126"/>
      <c r="SQC94" s="126"/>
      <c r="SQD94" s="126"/>
      <c r="SQE94" s="126"/>
      <c r="SQF94" s="126"/>
      <c r="SQG94" s="126"/>
      <c r="SQH94" s="126"/>
      <c r="SQI94" s="126"/>
      <c r="SQJ94" s="126"/>
      <c r="SQK94" s="126"/>
      <c r="SQL94" s="126"/>
      <c r="SQM94" s="126"/>
      <c r="SQN94" s="126"/>
      <c r="SQO94" s="126"/>
      <c r="SQP94" s="126"/>
      <c r="SQQ94" s="126"/>
      <c r="SQR94" s="126"/>
      <c r="SQS94" s="126"/>
      <c r="SQT94" s="126"/>
      <c r="SQU94" s="126"/>
      <c r="SQV94" s="126"/>
      <c r="SQW94" s="126"/>
      <c r="SQX94" s="126"/>
      <c r="SQY94" s="126"/>
      <c r="SQZ94" s="126"/>
      <c r="SRA94" s="126"/>
      <c r="SRB94" s="126"/>
      <c r="SRC94" s="126"/>
      <c r="SRD94" s="126"/>
      <c r="SRE94" s="126"/>
      <c r="SRF94" s="126"/>
      <c r="SRG94" s="126"/>
      <c r="SRH94" s="126"/>
      <c r="SRI94" s="126"/>
      <c r="SRJ94" s="126"/>
      <c r="SRK94" s="126"/>
      <c r="SRL94" s="126"/>
      <c r="SRM94" s="126"/>
      <c r="SRN94" s="126"/>
      <c r="SRO94" s="126"/>
      <c r="SRP94" s="126"/>
      <c r="SRQ94" s="126"/>
      <c r="SRR94" s="126"/>
      <c r="SRS94" s="126"/>
      <c r="SRT94" s="126"/>
      <c r="SRU94" s="126"/>
      <c r="SRV94" s="126"/>
      <c r="SRW94" s="126"/>
      <c r="SRX94" s="126"/>
      <c r="SRY94" s="126"/>
      <c r="SRZ94" s="126"/>
      <c r="SSA94" s="126"/>
      <c r="SSB94" s="126"/>
      <c r="SSC94" s="126"/>
      <c r="SSD94" s="126"/>
      <c r="SSE94" s="126"/>
      <c r="SSF94" s="126"/>
      <c r="SSG94" s="126"/>
      <c r="SSH94" s="126"/>
      <c r="SSI94" s="126"/>
      <c r="SSJ94" s="126"/>
      <c r="SSK94" s="126"/>
      <c r="SSL94" s="126"/>
      <c r="SSM94" s="126"/>
      <c r="SSN94" s="126"/>
      <c r="SSO94" s="126"/>
      <c r="SSP94" s="126"/>
      <c r="SSQ94" s="126"/>
      <c r="SSR94" s="126"/>
      <c r="SSS94" s="126"/>
      <c r="SST94" s="126"/>
      <c r="SSU94" s="126"/>
      <c r="SSV94" s="126"/>
      <c r="SSW94" s="126"/>
      <c r="SSX94" s="126"/>
      <c r="SSY94" s="126"/>
      <c r="SSZ94" s="126"/>
      <c r="STA94" s="126"/>
      <c r="STB94" s="126"/>
      <c r="STC94" s="126"/>
      <c r="STD94" s="126"/>
      <c r="STE94" s="126"/>
      <c r="STF94" s="126"/>
      <c r="STG94" s="126"/>
      <c r="STH94" s="126"/>
      <c r="STI94" s="126"/>
      <c r="STJ94" s="126"/>
      <c r="STK94" s="126"/>
      <c r="STL94" s="126"/>
      <c r="STM94" s="126"/>
      <c r="STN94" s="126"/>
      <c r="STO94" s="126"/>
      <c r="STP94" s="126"/>
      <c r="STQ94" s="126"/>
      <c r="STR94" s="126"/>
      <c r="STS94" s="126"/>
      <c r="STT94" s="126"/>
      <c r="STU94" s="126"/>
      <c r="STV94" s="126"/>
      <c r="STW94" s="126"/>
      <c r="STX94" s="126"/>
      <c r="STY94" s="126"/>
      <c r="STZ94" s="126"/>
      <c r="SUA94" s="126"/>
      <c r="SUB94" s="126"/>
      <c r="SUC94" s="126"/>
      <c r="SUD94" s="126"/>
      <c r="SUE94" s="126"/>
      <c r="SUF94" s="126"/>
      <c r="SUG94" s="126"/>
      <c r="SUH94" s="126"/>
      <c r="SUI94" s="126"/>
      <c r="SUJ94" s="126"/>
      <c r="SUK94" s="126"/>
      <c r="SUL94" s="126"/>
      <c r="SUM94" s="126"/>
      <c r="SUN94" s="126"/>
      <c r="SUO94" s="126"/>
      <c r="SUP94" s="126"/>
      <c r="SUQ94" s="126"/>
      <c r="SUR94" s="126"/>
      <c r="SUS94" s="126"/>
      <c r="SUT94" s="126"/>
      <c r="SUU94" s="126"/>
      <c r="SUV94" s="126"/>
      <c r="SUW94" s="126"/>
      <c r="SUX94" s="126"/>
      <c r="SUY94" s="126"/>
      <c r="SUZ94" s="126"/>
      <c r="SVA94" s="126"/>
      <c r="SVB94" s="126"/>
      <c r="SVC94" s="126"/>
      <c r="SVD94" s="126"/>
      <c r="SVE94" s="126"/>
      <c r="SVF94" s="126"/>
      <c r="SVG94" s="126"/>
      <c r="SVH94" s="126"/>
      <c r="SVI94" s="126"/>
      <c r="SVJ94" s="126"/>
      <c r="SVK94" s="126"/>
      <c r="SVL94" s="126"/>
      <c r="SVM94" s="126"/>
      <c r="SVN94" s="126"/>
      <c r="SVO94" s="126"/>
      <c r="SVP94" s="126"/>
      <c r="SVQ94" s="126"/>
      <c r="SVR94" s="126"/>
      <c r="SVS94" s="126"/>
      <c r="SVT94" s="126"/>
      <c r="SVU94" s="126"/>
      <c r="SVV94" s="126"/>
      <c r="SVW94" s="126"/>
      <c r="SVX94" s="126"/>
      <c r="SVY94" s="126"/>
      <c r="SVZ94" s="126"/>
      <c r="SWA94" s="126"/>
      <c r="SWB94" s="126"/>
      <c r="SWC94" s="126"/>
      <c r="SWD94" s="126"/>
      <c r="SWE94" s="126"/>
      <c r="SWF94" s="126"/>
      <c r="SWG94" s="126"/>
      <c r="SWH94" s="126"/>
      <c r="SWI94" s="126"/>
      <c r="SWJ94" s="126"/>
      <c r="SWK94" s="126"/>
      <c r="SWL94" s="126"/>
      <c r="SWM94" s="126"/>
      <c r="SWN94" s="126"/>
      <c r="SWO94" s="126"/>
      <c r="SWP94" s="126"/>
      <c r="SWQ94" s="126"/>
      <c r="SWR94" s="126"/>
      <c r="SWS94" s="126"/>
      <c r="SWT94" s="126"/>
      <c r="SWU94" s="126"/>
      <c r="SWV94" s="126"/>
      <c r="SWW94" s="126"/>
      <c r="SWX94" s="126"/>
      <c r="SWY94" s="126"/>
      <c r="SWZ94" s="126"/>
      <c r="SXA94" s="126"/>
      <c r="SXB94" s="126"/>
      <c r="SXC94" s="126"/>
      <c r="SXD94" s="126"/>
      <c r="SXE94" s="126"/>
      <c r="SXF94" s="126"/>
      <c r="SXG94" s="126"/>
      <c r="SXH94" s="126"/>
      <c r="SXI94" s="126"/>
      <c r="SXJ94" s="126"/>
      <c r="SXK94" s="126"/>
      <c r="SXL94" s="126"/>
      <c r="SXM94" s="126"/>
      <c r="SXN94" s="126"/>
      <c r="SXO94" s="126"/>
      <c r="SXP94" s="126"/>
      <c r="SXQ94" s="126"/>
      <c r="SXR94" s="126"/>
      <c r="SXS94" s="126"/>
      <c r="SXT94" s="126"/>
      <c r="SXU94" s="126"/>
      <c r="SXV94" s="126"/>
      <c r="SXW94" s="126"/>
      <c r="SXX94" s="126"/>
      <c r="SXY94" s="126"/>
      <c r="SXZ94" s="126"/>
      <c r="SYA94" s="126"/>
      <c r="SYB94" s="126"/>
      <c r="SYC94" s="126"/>
      <c r="SYD94" s="126"/>
      <c r="SYE94" s="126"/>
      <c r="SYF94" s="126"/>
      <c r="SYG94" s="126"/>
      <c r="SYH94" s="126"/>
      <c r="SYI94" s="126"/>
      <c r="SYJ94" s="126"/>
      <c r="SYK94" s="126"/>
      <c r="SYL94" s="126"/>
      <c r="SYM94" s="126"/>
      <c r="SYN94" s="126"/>
      <c r="SYO94" s="126"/>
      <c r="SYP94" s="126"/>
      <c r="SYQ94" s="126"/>
      <c r="SYR94" s="126"/>
      <c r="SYS94" s="126"/>
      <c r="SYT94" s="126"/>
      <c r="SYU94" s="126"/>
      <c r="SYV94" s="126"/>
      <c r="SYW94" s="126"/>
      <c r="SYX94" s="126"/>
      <c r="SYY94" s="126"/>
      <c r="SYZ94" s="126"/>
      <c r="SZA94" s="126"/>
      <c r="SZB94" s="126"/>
      <c r="SZC94" s="126"/>
      <c r="SZD94" s="126"/>
      <c r="SZE94" s="126"/>
      <c r="SZF94" s="126"/>
      <c r="SZG94" s="126"/>
      <c r="SZH94" s="126"/>
      <c r="SZI94" s="126"/>
      <c r="SZJ94" s="126"/>
      <c r="SZK94" s="126"/>
      <c r="SZL94" s="126"/>
      <c r="SZM94" s="126"/>
      <c r="SZN94" s="126"/>
      <c r="SZO94" s="126"/>
      <c r="SZP94" s="126"/>
      <c r="SZQ94" s="126"/>
      <c r="SZR94" s="126"/>
      <c r="SZS94" s="126"/>
      <c r="SZT94" s="126"/>
      <c r="SZU94" s="126"/>
      <c r="SZV94" s="126"/>
      <c r="SZW94" s="126"/>
      <c r="SZX94" s="126"/>
      <c r="SZY94" s="126"/>
      <c r="SZZ94" s="126"/>
      <c r="TAA94" s="126"/>
      <c r="TAB94" s="126"/>
      <c r="TAC94" s="126"/>
      <c r="TAD94" s="126"/>
      <c r="TAE94" s="126"/>
      <c r="TAF94" s="126"/>
      <c r="TAG94" s="126"/>
      <c r="TAH94" s="126"/>
      <c r="TAI94" s="126"/>
      <c r="TAJ94" s="126"/>
      <c r="TAK94" s="126"/>
      <c r="TAL94" s="126"/>
      <c r="TAM94" s="126"/>
      <c r="TAN94" s="126"/>
      <c r="TAO94" s="126"/>
      <c r="TAP94" s="126"/>
      <c r="TAQ94" s="126"/>
      <c r="TAR94" s="126"/>
      <c r="TAS94" s="126"/>
      <c r="TAT94" s="126"/>
      <c r="TAU94" s="126"/>
      <c r="TAV94" s="126"/>
      <c r="TAW94" s="126"/>
      <c r="TAX94" s="126"/>
      <c r="TAY94" s="126"/>
      <c r="TAZ94" s="126"/>
      <c r="TBA94" s="126"/>
      <c r="TBB94" s="126"/>
      <c r="TBC94" s="126"/>
      <c r="TBD94" s="126"/>
      <c r="TBE94" s="126"/>
      <c r="TBF94" s="126"/>
      <c r="TBG94" s="126"/>
      <c r="TBH94" s="126"/>
      <c r="TBI94" s="126"/>
      <c r="TBJ94" s="126"/>
      <c r="TBK94" s="126"/>
      <c r="TBL94" s="126"/>
      <c r="TBM94" s="126"/>
      <c r="TBN94" s="126"/>
      <c r="TBO94" s="126"/>
      <c r="TBP94" s="126"/>
      <c r="TBQ94" s="126"/>
      <c r="TBR94" s="126"/>
      <c r="TBS94" s="126"/>
      <c r="TBT94" s="126"/>
      <c r="TBU94" s="126"/>
      <c r="TBV94" s="126"/>
      <c r="TBW94" s="126"/>
      <c r="TBX94" s="126"/>
      <c r="TBY94" s="126"/>
      <c r="TBZ94" s="126"/>
      <c r="TCA94" s="126"/>
      <c r="TCB94" s="126"/>
      <c r="TCC94" s="126"/>
      <c r="TCD94" s="126"/>
      <c r="TCE94" s="126"/>
      <c r="TCF94" s="126"/>
      <c r="TCG94" s="126"/>
      <c r="TCH94" s="126"/>
      <c r="TCI94" s="126"/>
      <c r="TCJ94" s="126"/>
      <c r="TCK94" s="126"/>
      <c r="TCL94" s="126"/>
      <c r="TCM94" s="126"/>
      <c r="TCN94" s="126"/>
      <c r="TCO94" s="126"/>
      <c r="TCP94" s="126"/>
      <c r="TCQ94" s="126"/>
      <c r="TCR94" s="126"/>
      <c r="TCS94" s="126"/>
      <c r="TCT94" s="126"/>
      <c r="TCU94" s="126"/>
      <c r="TCV94" s="126"/>
      <c r="TCW94" s="126"/>
      <c r="TCX94" s="126"/>
      <c r="TCY94" s="126"/>
      <c r="TCZ94" s="126"/>
      <c r="TDA94" s="126"/>
      <c r="TDB94" s="126"/>
      <c r="TDC94" s="126"/>
      <c r="TDD94" s="126"/>
      <c r="TDE94" s="126"/>
      <c r="TDF94" s="126"/>
      <c r="TDG94" s="126"/>
      <c r="TDH94" s="126"/>
      <c r="TDI94" s="126"/>
      <c r="TDJ94" s="126"/>
      <c r="TDK94" s="126"/>
      <c r="TDL94" s="126"/>
      <c r="TDM94" s="126"/>
      <c r="TDN94" s="126"/>
      <c r="TDO94" s="126"/>
      <c r="TDP94" s="126"/>
      <c r="TDQ94" s="126"/>
      <c r="TDR94" s="126"/>
      <c r="TDS94" s="126"/>
      <c r="TDT94" s="126"/>
      <c r="TDU94" s="126"/>
      <c r="TDV94" s="126"/>
      <c r="TDW94" s="126"/>
      <c r="TDX94" s="126"/>
      <c r="TDY94" s="126"/>
      <c r="TDZ94" s="126"/>
      <c r="TEA94" s="126"/>
      <c r="TEB94" s="126"/>
      <c r="TEC94" s="126"/>
      <c r="TED94" s="126"/>
      <c r="TEE94" s="126"/>
      <c r="TEF94" s="126"/>
      <c r="TEG94" s="126"/>
      <c r="TEH94" s="126"/>
      <c r="TEI94" s="126"/>
      <c r="TEJ94" s="126"/>
      <c r="TEK94" s="126"/>
      <c r="TEL94" s="126"/>
      <c r="TEM94" s="126"/>
      <c r="TEN94" s="126"/>
      <c r="TEO94" s="126"/>
      <c r="TEP94" s="126"/>
      <c r="TEQ94" s="126"/>
      <c r="TER94" s="126"/>
      <c r="TES94" s="126"/>
      <c r="TET94" s="126"/>
      <c r="TEU94" s="126"/>
      <c r="TEV94" s="126"/>
      <c r="TEW94" s="126"/>
      <c r="TEX94" s="126"/>
      <c r="TEY94" s="126"/>
      <c r="TEZ94" s="126"/>
      <c r="TFA94" s="126"/>
      <c r="TFB94" s="126"/>
      <c r="TFC94" s="126"/>
      <c r="TFD94" s="126"/>
      <c r="TFE94" s="126"/>
      <c r="TFF94" s="126"/>
      <c r="TFG94" s="126"/>
      <c r="TFH94" s="126"/>
      <c r="TFI94" s="126"/>
      <c r="TFJ94" s="126"/>
      <c r="TFK94" s="126"/>
      <c r="TFL94" s="126"/>
      <c r="TFM94" s="126"/>
      <c r="TFN94" s="126"/>
      <c r="TFO94" s="126"/>
      <c r="TFP94" s="126"/>
      <c r="TFQ94" s="126"/>
      <c r="TFR94" s="126"/>
      <c r="TFS94" s="126"/>
      <c r="TFT94" s="126"/>
      <c r="TFU94" s="126"/>
      <c r="TFV94" s="126"/>
      <c r="TFW94" s="126"/>
      <c r="TFX94" s="126"/>
      <c r="TFY94" s="126"/>
      <c r="TFZ94" s="126"/>
      <c r="TGA94" s="126"/>
      <c r="TGB94" s="126"/>
      <c r="TGC94" s="126"/>
      <c r="TGD94" s="126"/>
      <c r="TGE94" s="126"/>
      <c r="TGF94" s="126"/>
      <c r="TGG94" s="126"/>
      <c r="TGH94" s="126"/>
      <c r="TGI94" s="126"/>
      <c r="TGJ94" s="126"/>
      <c r="TGK94" s="126"/>
      <c r="TGL94" s="126"/>
      <c r="TGM94" s="126"/>
      <c r="TGN94" s="126"/>
      <c r="TGO94" s="126"/>
      <c r="TGP94" s="126"/>
      <c r="TGQ94" s="126"/>
      <c r="TGR94" s="126"/>
      <c r="TGS94" s="126"/>
      <c r="TGT94" s="126"/>
      <c r="TGU94" s="126"/>
      <c r="TGV94" s="126"/>
      <c r="TGW94" s="126"/>
      <c r="TGX94" s="126"/>
      <c r="TGY94" s="126"/>
      <c r="TGZ94" s="126"/>
      <c r="THA94" s="126"/>
      <c r="THB94" s="126"/>
      <c r="THC94" s="126"/>
      <c r="THD94" s="126"/>
      <c r="THE94" s="126"/>
      <c r="THF94" s="126"/>
      <c r="THG94" s="126"/>
      <c r="THH94" s="126"/>
      <c r="THI94" s="126"/>
      <c r="THJ94" s="126"/>
      <c r="THK94" s="126"/>
      <c r="THL94" s="126"/>
      <c r="THM94" s="126"/>
      <c r="THN94" s="126"/>
      <c r="THO94" s="126"/>
      <c r="THP94" s="126"/>
      <c r="THQ94" s="126"/>
      <c r="THR94" s="126"/>
      <c r="THS94" s="126"/>
      <c r="THT94" s="126"/>
      <c r="THU94" s="126"/>
      <c r="THV94" s="126"/>
      <c r="THW94" s="126"/>
      <c r="THX94" s="126"/>
      <c r="THY94" s="126"/>
      <c r="THZ94" s="126"/>
      <c r="TIA94" s="126"/>
      <c r="TIB94" s="126"/>
      <c r="TIC94" s="126"/>
      <c r="TID94" s="126"/>
      <c r="TIE94" s="126"/>
      <c r="TIF94" s="126"/>
      <c r="TIG94" s="126"/>
      <c r="TIH94" s="126"/>
      <c r="TII94" s="126"/>
      <c r="TIJ94" s="126"/>
      <c r="TIK94" s="126"/>
      <c r="TIL94" s="126"/>
      <c r="TIM94" s="126"/>
      <c r="TIN94" s="126"/>
      <c r="TIO94" s="126"/>
      <c r="TIP94" s="126"/>
      <c r="TIQ94" s="126"/>
      <c r="TIR94" s="126"/>
      <c r="TIS94" s="126"/>
      <c r="TIT94" s="126"/>
      <c r="TIU94" s="126"/>
      <c r="TIV94" s="126"/>
      <c r="TIW94" s="126"/>
      <c r="TIX94" s="126"/>
      <c r="TIY94" s="126"/>
      <c r="TIZ94" s="126"/>
      <c r="TJA94" s="126"/>
      <c r="TJB94" s="126"/>
      <c r="TJC94" s="126"/>
      <c r="TJD94" s="126"/>
      <c r="TJE94" s="126"/>
      <c r="TJF94" s="126"/>
      <c r="TJG94" s="126"/>
      <c r="TJH94" s="126"/>
      <c r="TJI94" s="126"/>
      <c r="TJJ94" s="126"/>
      <c r="TJK94" s="126"/>
      <c r="TJL94" s="126"/>
      <c r="TJM94" s="126"/>
      <c r="TJN94" s="126"/>
      <c r="TJO94" s="126"/>
      <c r="TJP94" s="126"/>
      <c r="TJQ94" s="126"/>
      <c r="TJR94" s="126"/>
      <c r="TJS94" s="126"/>
      <c r="TJT94" s="126"/>
      <c r="TJU94" s="126"/>
      <c r="TJV94" s="126"/>
      <c r="TJW94" s="126"/>
      <c r="TJX94" s="126"/>
      <c r="TJY94" s="126"/>
      <c r="TJZ94" s="126"/>
      <c r="TKA94" s="126"/>
      <c r="TKB94" s="126"/>
      <c r="TKC94" s="126"/>
      <c r="TKD94" s="126"/>
      <c r="TKE94" s="126"/>
      <c r="TKF94" s="126"/>
      <c r="TKG94" s="126"/>
      <c r="TKH94" s="126"/>
      <c r="TKI94" s="126"/>
      <c r="TKJ94" s="126"/>
      <c r="TKK94" s="126"/>
      <c r="TKL94" s="126"/>
      <c r="TKM94" s="126"/>
      <c r="TKN94" s="126"/>
      <c r="TKO94" s="126"/>
      <c r="TKP94" s="126"/>
      <c r="TKQ94" s="126"/>
      <c r="TKR94" s="126"/>
      <c r="TKS94" s="126"/>
      <c r="TKT94" s="126"/>
      <c r="TKU94" s="126"/>
      <c r="TKV94" s="126"/>
      <c r="TKW94" s="126"/>
      <c r="TKX94" s="126"/>
      <c r="TKY94" s="126"/>
      <c r="TKZ94" s="126"/>
      <c r="TLA94" s="126"/>
      <c r="TLB94" s="126"/>
      <c r="TLC94" s="126"/>
      <c r="TLD94" s="126"/>
      <c r="TLE94" s="126"/>
      <c r="TLF94" s="126"/>
      <c r="TLG94" s="126"/>
      <c r="TLH94" s="126"/>
      <c r="TLI94" s="126"/>
      <c r="TLJ94" s="126"/>
      <c r="TLK94" s="126"/>
      <c r="TLL94" s="126"/>
      <c r="TLM94" s="126"/>
      <c r="TLN94" s="126"/>
      <c r="TLO94" s="126"/>
      <c r="TLP94" s="126"/>
      <c r="TLQ94" s="126"/>
      <c r="TLR94" s="126"/>
      <c r="TLS94" s="126"/>
      <c r="TLT94" s="126"/>
      <c r="TLU94" s="126"/>
      <c r="TLV94" s="126"/>
      <c r="TLW94" s="126"/>
      <c r="TLX94" s="126"/>
      <c r="TLY94" s="126"/>
      <c r="TLZ94" s="126"/>
      <c r="TMA94" s="126"/>
      <c r="TMB94" s="126"/>
      <c r="TMC94" s="126"/>
      <c r="TMD94" s="126"/>
      <c r="TME94" s="126"/>
      <c r="TMF94" s="126"/>
      <c r="TMG94" s="126"/>
      <c r="TMH94" s="126"/>
      <c r="TMI94" s="126"/>
      <c r="TMJ94" s="126"/>
      <c r="TMK94" s="126"/>
      <c r="TML94" s="126"/>
      <c r="TMM94" s="126"/>
      <c r="TMN94" s="126"/>
      <c r="TMO94" s="126"/>
      <c r="TMP94" s="126"/>
      <c r="TMQ94" s="126"/>
      <c r="TMR94" s="126"/>
      <c r="TMS94" s="126"/>
      <c r="TMT94" s="126"/>
      <c r="TMU94" s="126"/>
      <c r="TMV94" s="126"/>
      <c r="TMW94" s="126"/>
      <c r="TMX94" s="126"/>
      <c r="TMY94" s="126"/>
      <c r="TMZ94" s="126"/>
      <c r="TNA94" s="126"/>
      <c r="TNB94" s="126"/>
      <c r="TNC94" s="126"/>
      <c r="TND94" s="126"/>
      <c r="TNE94" s="126"/>
      <c r="TNF94" s="126"/>
      <c r="TNG94" s="126"/>
      <c r="TNH94" s="126"/>
      <c r="TNI94" s="126"/>
      <c r="TNJ94" s="126"/>
      <c r="TNK94" s="126"/>
      <c r="TNL94" s="126"/>
      <c r="TNM94" s="126"/>
      <c r="TNN94" s="126"/>
      <c r="TNO94" s="126"/>
      <c r="TNP94" s="126"/>
      <c r="TNQ94" s="126"/>
      <c r="TNR94" s="126"/>
      <c r="TNS94" s="126"/>
      <c r="TNT94" s="126"/>
      <c r="TNU94" s="126"/>
      <c r="TNV94" s="126"/>
      <c r="TNW94" s="126"/>
      <c r="TNX94" s="126"/>
      <c r="TNY94" s="126"/>
      <c r="TNZ94" s="126"/>
      <c r="TOA94" s="126"/>
      <c r="TOB94" s="126"/>
      <c r="TOC94" s="126"/>
      <c r="TOD94" s="126"/>
      <c r="TOE94" s="126"/>
      <c r="TOF94" s="126"/>
      <c r="TOG94" s="126"/>
      <c r="TOH94" s="126"/>
      <c r="TOI94" s="126"/>
      <c r="TOJ94" s="126"/>
      <c r="TOK94" s="126"/>
      <c r="TOL94" s="126"/>
      <c r="TOM94" s="126"/>
      <c r="TON94" s="126"/>
      <c r="TOO94" s="126"/>
      <c r="TOP94" s="126"/>
      <c r="TOQ94" s="126"/>
      <c r="TOR94" s="126"/>
      <c r="TOS94" s="126"/>
      <c r="TOT94" s="126"/>
      <c r="TOU94" s="126"/>
      <c r="TOV94" s="126"/>
      <c r="TOW94" s="126"/>
      <c r="TOX94" s="126"/>
      <c r="TOY94" s="126"/>
      <c r="TOZ94" s="126"/>
      <c r="TPA94" s="126"/>
      <c r="TPB94" s="126"/>
      <c r="TPC94" s="126"/>
      <c r="TPD94" s="126"/>
      <c r="TPE94" s="126"/>
      <c r="TPF94" s="126"/>
      <c r="TPG94" s="126"/>
      <c r="TPH94" s="126"/>
      <c r="TPI94" s="126"/>
      <c r="TPJ94" s="126"/>
      <c r="TPK94" s="126"/>
      <c r="TPL94" s="126"/>
      <c r="TPM94" s="126"/>
      <c r="TPN94" s="126"/>
      <c r="TPO94" s="126"/>
      <c r="TPP94" s="126"/>
      <c r="TPQ94" s="126"/>
      <c r="TPR94" s="126"/>
      <c r="TPS94" s="126"/>
      <c r="TPT94" s="126"/>
      <c r="TPU94" s="126"/>
      <c r="TPV94" s="126"/>
      <c r="TPW94" s="126"/>
      <c r="TPX94" s="126"/>
      <c r="TPY94" s="126"/>
      <c r="TPZ94" s="126"/>
      <c r="TQA94" s="126"/>
      <c r="TQB94" s="126"/>
      <c r="TQC94" s="126"/>
      <c r="TQD94" s="126"/>
      <c r="TQE94" s="126"/>
      <c r="TQF94" s="126"/>
      <c r="TQG94" s="126"/>
      <c r="TQH94" s="126"/>
      <c r="TQI94" s="126"/>
      <c r="TQJ94" s="126"/>
      <c r="TQK94" s="126"/>
      <c r="TQL94" s="126"/>
      <c r="TQM94" s="126"/>
      <c r="TQN94" s="126"/>
      <c r="TQO94" s="126"/>
      <c r="TQP94" s="126"/>
      <c r="TQQ94" s="126"/>
      <c r="TQR94" s="126"/>
      <c r="TQS94" s="126"/>
      <c r="TQT94" s="126"/>
      <c r="TQU94" s="126"/>
      <c r="TQV94" s="126"/>
      <c r="TQW94" s="126"/>
      <c r="TQX94" s="126"/>
      <c r="TQY94" s="126"/>
      <c r="TQZ94" s="126"/>
      <c r="TRA94" s="126"/>
      <c r="TRB94" s="126"/>
      <c r="TRC94" s="126"/>
      <c r="TRD94" s="126"/>
      <c r="TRE94" s="126"/>
      <c r="TRF94" s="126"/>
      <c r="TRG94" s="126"/>
      <c r="TRH94" s="126"/>
      <c r="TRI94" s="126"/>
      <c r="TRJ94" s="126"/>
      <c r="TRK94" s="126"/>
      <c r="TRL94" s="126"/>
      <c r="TRM94" s="126"/>
      <c r="TRN94" s="126"/>
      <c r="TRO94" s="126"/>
      <c r="TRP94" s="126"/>
      <c r="TRQ94" s="126"/>
      <c r="TRR94" s="126"/>
      <c r="TRS94" s="126"/>
      <c r="TRT94" s="126"/>
      <c r="TRU94" s="126"/>
      <c r="TRV94" s="126"/>
      <c r="TRW94" s="126"/>
      <c r="TRX94" s="126"/>
      <c r="TRY94" s="126"/>
      <c r="TRZ94" s="126"/>
      <c r="TSA94" s="126"/>
      <c r="TSB94" s="126"/>
      <c r="TSC94" s="126"/>
      <c r="TSD94" s="126"/>
      <c r="TSE94" s="126"/>
      <c r="TSF94" s="126"/>
      <c r="TSG94" s="126"/>
      <c r="TSH94" s="126"/>
      <c r="TSI94" s="126"/>
      <c r="TSJ94" s="126"/>
      <c r="TSK94" s="126"/>
      <c r="TSL94" s="126"/>
      <c r="TSM94" s="126"/>
      <c r="TSN94" s="126"/>
      <c r="TSO94" s="126"/>
      <c r="TSP94" s="126"/>
      <c r="TSQ94" s="126"/>
      <c r="TSR94" s="126"/>
      <c r="TSS94" s="126"/>
      <c r="TST94" s="126"/>
      <c r="TSU94" s="126"/>
      <c r="TSV94" s="126"/>
      <c r="TSW94" s="126"/>
      <c r="TSX94" s="126"/>
      <c r="TSY94" s="126"/>
      <c r="TSZ94" s="126"/>
      <c r="TTA94" s="126"/>
      <c r="TTB94" s="126"/>
      <c r="TTC94" s="126"/>
      <c r="TTD94" s="126"/>
      <c r="TTE94" s="126"/>
      <c r="TTF94" s="126"/>
      <c r="TTG94" s="126"/>
      <c r="TTH94" s="126"/>
      <c r="TTI94" s="126"/>
      <c r="TTJ94" s="126"/>
      <c r="TTK94" s="126"/>
      <c r="TTL94" s="126"/>
      <c r="TTM94" s="126"/>
      <c r="TTN94" s="126"/>
      <c r="TTO94" s="126"/>
      <c r="TTP94" s="126"/>
      <c r="TTQ94" s="126"/>
      <c r="TTR94" s="126"/>
      <c r="TTS94" s="126"/>
      <c r="TTT94" s="126"/>
      <c r="TTU94" s="126"/>
      <c r="TTV94" s="126"/>
      <c r="TTW94" s="126"/>
      <c r="TTX94" s="126"/>
      <c r="TTY94" s="126"/>
      <c r="TTZ94" s="126"/>
      <c r="TUA94" s="126"/>
      <c r="TUB94" s="126"/>
      <c r="TUC94" s="126"/>
      <c r="TUD94" s="126"/>
      <c r="TUE94" s="126"/>
      <c r="TUF94" s="126"/>
      <c r="TUG94" s="126"/>
      <c r="TUH94" s="126"/>
      <c r="TUI94" s="126"/>
      <c r="TUJ94" s="126"/>
      <c r="TUK94" s="126"/>
      <c r="TUL94" s="126"/>
      <c r="TUM94" s="126"/>
      <c r="TUN94" s="126"/>
      <c r="TUO94" s="126"/>
      <c r="TUP94" s="126"/>
      <c r="TUQ94" s="126"/>
      <c r="TUR94" s="126"/>
      <c r="TUS94" s="126"/>
      <c r="TUT94" s="126"/>
      <c r="TUU94" s="126"/>
      <c r="TUV94" s="126"/>
      <c r="TUW94" s="126"/>
      <c r="TUX94" s="126"/>
      <c r="TUY94" s="126"/>
      <c r="TUZ94" s="126"/>
      <c r="TVA94" s="126"/>
      <c r="TVB94" s="126"/>
      <c r="TVC94" s="126"/>
      <c r="TVD94" s="126"/>
      <c r="TVE94" s="126"/>
      <c r="TVF94" s="126"/>
      <c r="TVG94" s="126"/>
      <c r="TVH94" s="126"/>
      <c r="TVI94" s="126"/>
      <c r="TVJ94" s="126"/>
      <c r="TVK94" s="126"/>
      <c r="TVL94" s="126"/>
      <c r="TVM94" s="126"/>
      <c r="TVN94" s="126"/>
      <c r="TVO94" s="126"/>
      <c r="TVP94" s="126"/>
      <c r="TVQ94" s="126"/>
      <c r="TVR94" s="126"/>
      <c r="TVS94" s="126"/>
      <c r="TVT94" s="126"/>
      <c r="TVU94" s="126"/>
      <c r="TVV94" s="126"/>
      <c r="TVW94" s="126"/>
      <c r="TVX94" s="126"/>
      <c r="TVY94" s="126"/>
      <c r="TVZ94" s="126"/>
      <c r="TWA94" s="126"/>
      <c r="TWB94" s="126"/>
      <c r="TWC94" s="126"/>
      <c r="TWD94" s="126"/>
      <c r="TWE94" s="126"/>
      <c r="TWF94" s="126"/>
      <c r="TWG94" s="126"/>
      <c r="TWH94" s="126"/>
      <c r="TWI94" s="126"/>
      <c r="TWJ94" s="126"/>
      <c r="TWK94" s="126"/>
      <c r="TWL94" s="126"/>
      <c r="TWM94" s="126"/>
      <c r="TWN94" s="126"/>
      <c r="TWO94" s="126"/>
      <c r="TWP94" s="126"/>
      <c r="TWQ94" s="126"/>
      <c r="TWR94" s="126"/>
      <c r="TWS94" s="126"/>
      <c r="TWT94" s="126"/>
      <c r="TWU94" s="126"/>
      <c r="TWV94" s="126"/>
      <c r="TWW94" s="126"/>
      <c r="TWX94" s="126"/>
      <c r="TWY94" s="126"/>
      <c r="TWZ94" s="126"/>
      <c r="TXA94" s="126"/>
      <c r="TXB94" s="126"/>
      <c r="TXC94" s="126"/>
      <c r="TXD94" s="126"/>
      <c r="TXE94" s="126"/>
      <c r="TXF94" s="126"/>
      <c r="TXG94" s="126"/>
      <c r="TXH94" s="126"/>
      <c r="TXI94" s="126"/>
      <c r="TXJ94" s="126"/>
      <c r="TXK94" s="126"/>
      <c r="TXL94" s="126"/>
      <c r="TXM94" s="126"/>
      <c r="TXN94" s="126"/>
      <c r="TXO94" s="126"/>
      <c r="TXP94" s="126"/>
      <c r="TXQ94" s="126"/>
      <c r="TXR94" s="126"/>
      <c r="TXS94" s="126"/>
      <c r="TXT94" s="126"/>
      <c r="TXU94" s="126"/>
      <c r="TXV94" s="126"/>
      <c r="TXW94" s="126"/>
      <c r="TXX94" s="126"/>
      <c r="TXY94" s="126"/>
      <c r="TXZ94" s="126"/>
      <c r="TYA94" s="126"/>
      <c r="TYB94" s="126"/>
      <c r="TYC94" s="126"/>
      <c r="TYD94" s="126"/>
      <c r="TYE94" s="126"/>
      <c r="TYF94" s="126"/>
      <c r="TYG94" s="126"/>
      <c r="TYH94" s="126"/>
      <c r="TYI94" s="126"/>
      <c r="TYJ94" s="126"/>
      <c r="TYK94" s="126"/>
      <c r="TYL94" s="126"/>
      <c r="TYM94" s="126"/>
      <c r="TYN94" s="126"/>
      <c r="TYO94" s="126"/>
      <c r="TYP94" s="126"/>
      <c r="TYQ94" s="126"/>
      <c r="TYR94" s="126"/>
      <c r="TYS94" s="126"/>
      <c r="TYT94" s="126"/>
      <c r="TYU94" s="126"/>
      <c r="TYV94" s="126"/>
      <c r="TYW94" s="126"/>
      <c r="TYX94" s="126"/>
      <c r="TYY94" s="126"/>
      <c r="TYZ94" s="126"/>
      <c r="TZA94" s="126"/>
      <c r="TZB94" s="126"/>
      <c r="TZC94" s="126"/>
      <c r="TZD94" s="126"/>
      <c r="TZE94" s="126"/>
      <c r="TZF94" s="126"/>
      <c r="TZG94" s="126"/>
      <c r="TZH94" s="126"/>
      <c r="TZI94" s="126"/>
      <c r="TZJ94" s="126"/>
      <c r="TZK94" s="126"/>
      <c r="TZL94" s="126"/>
      <c r="TZM94" s="126"/>
      <c r="TZN94" s="126"/>
      <c r="TZO94" s="126"/>
      <c r="TZP94" s="126"/>
      <c r="TZQ94" s="126"/>
      <c r="TZR94" s="126"/>
      <c r="TZS94" s="126"/>
      <c r="TZT94" s="126"/>
      <c r="TZU94" s="126"/>
      <c r="TZV94" s="126"/>
      <c r="TZW94" s="126"/>
      <c r="TZX94" s="126"/>
      <c r="TZY94" s="126"/>
      <c r="TZZ94" s="126"/>
      <c r="UAA94" s="126"/>
      <c r="UAB94" s="126"/>
      <c r="UAC94" s="126"/>
      <c r="UAD94" s="126"/>
      <c r="UAE94" s="126"/>
      <c r="UAF94" s="126"/>
      <c r="UAG94" s="126"/>
      <c r="UAH94" s="126"/>
      <c r="UAI94" s="126"/>
      <c r="UAJ94" s="126"/>
      <c r="UAK94" s="126"/>
      <c r="UAL94" s="126"/>
      <c r="UAM94" s="126"/>
      <c r="UAN94" s="126"/>
      <c r="UAO94" s="126"/>
      <c r="UAP94" s="126"/>
      <c r="UAQ94" s="126"/>
      <c r="UAR94" s="126"/>
      <c r="UAS94" s="126"/>
      <c r="UAT94" s="126"/>
      <c r="UAU94" s="126"/>
      <c r="UAV94" s="126"/>
      <c r="UAW94" s="126"/>
      <c r="UAX94" s="126"/>
      <c r="UAY94" s="126"/>
      <c r="UAZ94" s="126"/>
      <c r="UBA94" s="126"/>
      <c r="UBB94" s="126"/>
      <c r="UBC94" s="126"/>
      <c r="UBD94" s="126"/>
      <c r="UBE94" s="126"/>
      <c r="UBF94" s="126"/>
      <c r="UBG94" s="126"/>
      <c r="UBH94" s="126"/>
      <c r="UBI94" s="126"/>
      <c r="UBJ94" s="126"/>
      <c r="UBK94" s="126"/>
      <c r="UBL94" s="126"/>
      <c r="UBM94" s="126"/>
      <c r="UBN94" s="126"/>
      <c r="UBO94" s="126"/>
      <c r="UBP94" s="126"/>
      <c r="UBQ94" s="126"/>
      <c r="UBR94" s="126"/>
      <c r="UBS94" s="126"/>
      <c r="UBT94" s="126"/>
      <c r="UBU94" s="126"/>
      <c r="UBV94" s="126"/>
      <c r="UBW94" s="126"/>
      <c r="UBX94" s="126"/>
      <c r="UBY94" s="126"/>
      <c r="UBZ94" s="126"/>
      <c r="UCA94" s="126"/>
      <c r="UCB94" s="126"/>
      <c r="UCC94" s="126"/>
      <c r="UCD94" s="126"/>
      <c r="UCE94" s="126"/>
      <c r="UCF94" s="126"/>
      <c r="UCG94" s="126"/>
      <c r="UCH94" s="126"/>
      <c r="UCI94" s="126"/>
      <c r="UCJ94" s="126"/>
      <c r="UCK94" s="126"/>
      <c r="UCL94" s="126"/>
      <c r="UCM94" s="126"/>
      <c r="UCN94" s="126"/>
      <c r="UCO94" s="126"/>
      <c r="UCP94" s="126"/>
      <c r="UCQ94" s="126"/>
      <c r="UCR94" s="126"/>
      <c r="UCS94" s="126"/>
      <c r="UCT94" s="126"/>
      <c r="UCU94" s="126"/>
      <c r="UCV94" s="126"/>
      <c r="UCW94" s="126"/>
      <c r="UCX94" s="126"/>
      <c r="UCY94" s="126"/>
      <c r="UCZ94" s="126"/>
      <c r="UDA94" s="126"/>
      <c r="UDB94" s="126"/>
      <c r="UDC94" s="126"/>
      <c r="UDD94" s="126"/>
      <c r="UDE94" s="126"/>
      <c r="UDF94" s="126"/>
      <c r="UDG94" s="126"/>
      <c r="UDH94" s="126"/>
      <c r="UDI94" s="126"/>
      <c r="UDJ94" s="126"/>
      <c r="UDK94" s="126"/>
      <c r="UDL94" s="126"/>
      <c r="UDM94" s="126"/>
      <c r="UDN94" s="126"/>
      <c r="UDO94" s="126"/>
      <c r="UDP94" s="126"/>
      <c r="UDQ94" s="126"/>
      <c r="UDR94" s="126"/>
      <c r="UDS94" s="126"/>
      <c r="UDT94" s="126"/>
      <c r="UDU94" s="126"/>
      <c r="UDV94" s="126"/>
      <c r="UDW94" s="126"/>
      <c r="UDX94" s="126"/>
      <c r="UDY94" s="126"/>
      <c r="UDZ94" s="126"/>
      <c r="UEA94" s="126"/>
      <c r="UEB94" s="126"/>
      <c r="UEC94" s="126"/>
      <c r="UED94" s="126"/>
      <c r="UEE94" s="126"/>
      <c r="UEF94" s="126"/>
      <c r="UEG94" s="126"/>
      <c r="UEH94" s="126"/>
      <c r="UEI94" s="126"/>
      <c r="UEJ94" s="126"/>
      <c r="UEK94" s="126"/>
      <c r="UEL94" s="126"/>
      <c r="UEM94" s="126"/>
      <c r="UEN94" s="126"/>
      <c r="UEO94" s="126"/>
      <c r="UEP94" s="126"/>
      <c r="UEQ94" s="126"/>
      <c r="UER94" s="126"/>
      <c r="UES94" s="126"/>
      <c r="UET94" s="126"/>
      <c r="UEU94" s="126"/>
      <c r="UEV94" s="126"/>
      <c r="UEW94" s="126"/>
      <c r="UEX94" s="126"/>
      <c r="UEY94" s="126"/>
      <c r="UEZ94" s="126"/>
      <c r="UFA94" s="126"/>
      <c r="UFB94" s="126"/>
      <c r="UFC94" s="126"/>
      <c r="UFD94" s="126"/>
      <c r="UFE94" s="126"/>
      <c r="UFF94" s="126"/>
      <c r="UFG94" s="126"/>
      <c r="UFH94" s="126"/>
      <c r="UFI94" s="126"/>
      <c r="UFJ94" s="126"/>
      <c r="UFK94" s="126"/>
      <c r="UFL94" s="126"/>
      <c r="UFM94" s="126"/>
      <c r="UFN94" s="126"/>
      <c r="UFO94" s="126"/>
      <c r="UFP94" s="126"/>
      <c r="UFQ94" s="126"/>
      <c r="UFR94" s="126"/>
      <c r="UFS94" s="126"/>
      <c r="UFT94" s="126"/>
      <c r="UFU94" s="126"/>
      <c r="UFV94" s="126"/>
      <c r="UFW94" s="126"/>
      <c r="UFX94" s="126"/>
      <c r="UFY94" s="126"/>
      <c r="UFZ94" s="126"/>
      <c r="UGA94" s="126"/>
      <c r="UGB94" s="126"/>
      <c r="UGC94" s="126"/>
      <c r="UGD94" s="126"/>
      <c r="UGE94" s="126"/>
      <c r="UGF94" s="126"/>
      <c r="UGG94" s="126"/>
      <c r="UGH94" s="126"/>
      <c r="UGI94" s="126"/>
      <c r="UGJ94" s="126"/>
      <c r="UGK94" s="126"/>
      <c r="UGL94" s="126"/>
      <c r="UGM94" s="126"/>
      <c r="UGN94" s="126"/>
      <c r="UGO94" s="126"/>
      <c r="UGP94" s="126"/>
      <c r="UGQ94" s="126"/>
      <c r="UGR94" s="126"/>
      <c r="UGS94" s="126"/>
      <c r="UGT94" s="126"/>
      <c r="UGU94" s="126"/>
      <c r="UGV94" s="126"/>
      <c r="UGW94" s="126"/>
      <c r="UGX94" s="126"/>
      <c r="UGY94" s="126"/>
      <c r="UGZ94" s="126"/>
      <c r="UHA94" s="126"/>
      <c r="UHB94" s="126"/>
      <c r="UHC94" s="126"/>
      <c r="UHD94" s="126"/>
      <c r="UHE94" s="126"/>
      <c r="UHF94" s="126"/>
      <c r="UHG94" s="126"/>
      <c r="UHH94" s="126"/>
      <c r="UHI94" s="126"/>
      <c r="UHJ94" s="126"/>
      <c r="UHK94" s="126"/>
      <c r="UHL94" s="126"/>
      <c r="UHM94" s="126"/>
      <c r="UHN94" s="126"/>
      <c r="UHO94" s="126"/>
      <c r="UHP94" s="126"/>
      <c r="UHQ94" s="126"/>
      <c r="UHR94" s="126"/>
      <c r="UHS94" s="126"/>
      <c r="UHT94" s="126"/>
      <c r="UHU94" s="126"/>
      <c r="UHV94" s="126"/>
      <c r="UHW94" s="126"/>
      <c r="UHX94" s="126"/>
      <c r="UHY94" s="126"/>
      <c r="UHZ94" s="126"/>
      <c r="UIA94" s="126"/>
      <c r="UIB94" s="126"/>
      <c r="UIC94" s="126"/>
      <c r="UID94" s="126"/>
      <c r="UIE94" s="126"/>
      <c r="UIF94" s="126"/>
      <c r="UIG94" s="126"/>
      <c r="UIH94" s="126"/>
      <c r="UII94" s="126"/>
      <c r="UIJ94" s="126"/>
      <c r="UIK94" s="126"/>
      <c r="UIL94" s="126"/>
      <c r="UIM94" s="126"/>
      <c r="UIN94" s="126"/>
      <c r="UIO94" s="126"/>
      <c r="UIP94" s="126"/>
      <c r="UIQ94" s="126"/>
      <c r="UIR94" s="126"/>
      <c r="UIS94" s="126"/>
      <c r="UIT94" s="126"/>
      <c r="UIU94" s="126"/>
      <c r="UIV94" s="126"/>
      <c r="UIW94" s="126"/>
      <c r="UIX94" s="126"/>
      <c r="UIY94" s="126"/>
      <c r="UIZ94" s="126"/>
      <c r="UJA94" s="126"/>
      <c r="UJB94" s="126"/>
      <c r="UJC94" s="126"/>
      <c r="UJD94" s="126"/>
      <c r="UJE94" s="126"/>
      <c r="UJF94" s="126"/>
      <c r="UJG94" s="126"/>
      <c r="UJH94" s="126"/>
      <c r="UJI94" s="126"/>
      <c r="UJJ94" s="126"/>
      <c r="UJK94" s="126"/>
      <c r="UJL94" s="126"/>
      <c r="UJM94" s="126"/>
      <c r="UJN94" s="126"/>
      <c r="UJO94" s="126"/>
      <c r="UJP94" s="126"/>
      <c r="UJQ94" s="126"/>
      <c r="UJR94" s="126"/>
      <c r="UJS94" s="126"/>
      <c r="UJT94" s="126"/>
      <c r="UJU94" s="126"/>
      <c r="UJV94" s="126"/>
      <c r="UJW94" s="126"/>
      <c r="UJX94" s="126"/>
      <c r="UJY94" s="126"/>
      <c r="UJZ94" s="126"/>
      <c r="UKA94" s="126"/>
      <c r="UKB94" s="126"/>
      <c r="UKC94" s="126"/>
      <c r="UKD94" s="126"/>
      <c r="UKE94" s="126"/>
      <c r="UKF94" s="126"/>
      <c r="UKG94" s="126"/>
      <c r="UKH94" s="126"/>
      <c r="UKI94" s="126"/>
      <c r="UKJ94" s="126"/>
      <c r="UKK94" s="126"/>
      <c r="UKL94" s="126"/>
      <c r="UKM94" s="126"/>
      <c r="UKN94" s="126"/>
      <c r="UKO94" s="126"/>
      <c r="UKP94" s="126"/>
      <c r="UKQ94" s="126"/>
      <c r="UKR94" s="126"/>
      <c r="UKS94" s="126"/>
      <c r="UKT94" s="126"/>
      <c r="UKU94" s="126"/>
      <c r="UKV94" s="126"/>
      <c r="UKW94" s="126"/>
      <c r="UKX94" s="126"/>
      <c r="UKY94" s="126"/>
      <c r="UKZ94" s="126"/>
      <c r="ULA94" s="126"/>
      <c r="ULB94" s="126"/>
      <c r="ULC94" s="126"/>
      <c r="ULD94" s="126"/>
      <c r="ULE94" s="126"/>
      <c r="ULF94" s="126"/>
      <c r="ULG94" s="126"/>
      <c r="ULH94" s="126"/>
      <c r="ULI94" s="126"/>
      <c r="ULJ94" s="126"/>
      <c r="ULK94" s="126"/>
      <c r="ULL94" s="126"/>
      <c r="ULM94" s="126"/>
      <c r="ULN94" s="126"/>
      <c r="ULO94" s="126"/>
      <c r="ULP94" s="126"/>
      <c r="ULQ94" s="126"/>
      <c r="ULR94" s="126"/>
      <c r="ULS94" s="126"/>
      <c r="ULT94" s="126"/>
      <c r="ULU94" s="126"/>
      <c r="ULV94" s="126"/>
      <c r="ULW94" s="126"/>
      <c r="ULX94" s="126"/>
      <c r="ULY94" s="126"/>
      <c r="ULZ94" s="126"/>
      <c r="UMA94" s="126"/>
      <c r="UMB94" s="126"/>
      <c r="UMC94" s="126"/>
      <c r="UMD94" s="126"/>
      <c r="UME94" s="126"/>
      <c r="UMF94" s="126"/>
      <c r="UMG94" s="126"/>
      <c r="UMH94" s="126"/>
      <c r="UMI94" s="126"/>
      <c r="UMJ94" s="126"/>
      <c r="UMK94" s="126"/>
      <c r="UML94" s="126"/>
      <c r="UMM94" s="126"/>
      <c r="UMN94" s="126"/>
      <c r="UMO94" s="126"/>
      <c r="UMP94" s="126"/>
      <c r="UMQ94" s="126"/>
      <c r="UMR94" s="126"/>
      <c r="UMS94" s="126"/>
      <c r="UMT94" s="126"/>
      <c r="UMU94" s="126"/>
      <c r="UMV94" s="126"/>
      <c r="UMW94" s="126"/>
      <c r="UMX94" s="126"/>
      <c r="UMY94" s="126"/>
      <c r="UMZ94" s="126"/>
      <c r="UNA94" s="126"/>
      <c r="UNB94" s="126"/>
      <c r="UNC94" s="126"/>
      <c r="UND94" s="126"/>
      <c r="UNE94" s="126"/>
      <c r="UNF94" s="126"/>
      <c r="UNG94" s="126"/>
      <c r="UNH94" s="126"/>
      <c r="UNI94" s="126"/>
      <c r="UNJ94" s="126"/>
      <c r="UNK94" s="126"/>
      <c r="UNL94" s="126"/>
      <c r="UNM94" s="126"/>
      <c r="UNN94" s="126"/>
      <c r="UNO94" s="126"/>
      <c r="UNP94" s="126"/>
      <c r="UNQ94" s="126"/>
      <c r="UNR94" s="126"/>
      <c r="UNS94" s="126"/>
      <c r="UNT94" s="126"/>
      <c r="UNU94" s="126"/>
      <c r="UNV94" s="126"/>
      <c r="UNW94" s="126"/>
      <c r="UNX94" s="126"/>
      <c r="UNY94" s="126"/>
      <c r="UNZ94" s="126"/>
      <c r="UOA94" s="126"/>
      <c r="UOB94" s="126"/>
      <c r="UOC94" s="126"/>
      <c r="UOD94" s="126"/>
      <c r="UOE94" s="126"/>
      <c r="UOF94" s="126"/>
      <c r="UOG94" s="126"/>
      <c r="UOH94" s="126"/>
      <c r="UOI94" s="126"/>
      <c r="UOJ94" s="126"/>
      <c r="UOK94" s="126"/>
      <c r="UOL94" s="126"/>
      <c r="UOM94" s="126"/>
      <c r="UON94" s="126"/>
      <c r="UOO94" s="126"/>
      <c r="UOP94" s="126"/>
      <c r="UOQ94" s="126"/>
      <c r="UOR94" s="126"/>
      <c r="UOS94" s="126"/>
      <c r="UOT94" s="126"/>
      <c r="UOU94" s="126"/>
      <c r="UOV94" s="126"/>
      <c r="UOW94" s="126"/>
      <c r="UOX94" s="126"/>
      <c r="UOY94" s="126"/>
      <c r="UOZ94" s="126"/>
      <c r="UPA94" s="126"/>
      <c r="UPB94" s="126"/>
      <c r="UPC94" s="126"/>
      <c r="UPD94" s="126"/>
      <c r="UPE94" s="126"/>
      <c r="UPF94" s="126"/>
      <c r="UPG94" s="126"/>
      <c r="UPH94" s="126"/>
      <c r="UPI94" s="126"/>
      <c r="UPJ94" s="126"/>
      <c r="UPK94" s="126"/>
      <c r="UPL94" s="126"/>
      <c r="UPM94" s="126"/>
      <c r="UPN94" s="126"/>
      <c r="UPO94" s="126"/>
      <c r="UPP94" s="126"/>
      <c r="UPQ94" s="126"/>
      <c r="UPR94" s="126"/>
      <c r="UPS94" s="126"/>
      <c r="UPT94" s="126"/>
      <c r="UPU94" s="126"/>
      <c r="UPV94" s="126"/>
      <c r="UPW94" s="126"/>
      <c r="UPX94" s="126"/>
      <c r="UPY94" s="126"/>
      <c r="UPZ94" s="126"/>
      <c r="UQA94" s="126"/>
      <c r="UQB94" s="126"/>
      <c r="UQC94" s="126"/>
      <c r="UQD94" s="126"/>
      <c r="UQE94" s="126"/>
      <c r="UQF94" s="126"/>
      <c r="UQG94" s="126"/>
      <c r="UQH94" s="126"/>
      <c r="UQI94" s="126"/>
      <c r="UQJ94" s="126"/>
      <c r="UQK94" s="126"/>
      <c r="UQL94" s="126"/>
      <c r="UQM94" s="126"/>
      <c r="UQN94" s="126"/>
      <c r="UQO94" s="126"/>
      <c r="UQP94" s="126"/>
      <c r="UQQ94" s="126"/>
      <c r="UQR94" s="126"/>
      <c r="UQS94" s="126"/>
      <c r="UQT94" s="126"/>
      <c r="UQU94" s="126"/>
      <c r="UQV94" s="126"/>
      <c r="UQW94" s="126"/>
      <c r="UQX94" s="126"/>
      <c r="UQY94" s="126"/>
      <c r="UQZ94" s="126"/>
      <c r="URA94" s="126"/>
      <c r="URB94" s="126"/>
      <c r="URC94" s="126"/>
      <c r="URD94" s="126"/>
      <c r="URE94" s="126"/>
      <c r="URF94" s="126"/>
      <c r="URG94" s="126"/>
      <c r="URH94" s="126"/>
      <c r="URI94" s="126"/>
      <c r="URJ94" s="126"/>
      <c r="URK94" s="126"/>
      <c r="URL94" s="126"/>
      <c r="URM94" s="126"/>
      <c r="URN94" s="126"/>
      <c r="URO94" s="126"/>
      <c r="URP94" s="126"/>
      <c r="URQ94" s="126"/>
      <c r="URR94" s="126"/>
      <c r="URS94" s="126"/>
      <c r="URT94" s="126"/>
      <c r="URU94" s="126"/>
      <c r="URV94" s="126"/>
      <c r="URW94" s="126"/>
      <c r="URX94" s="126"/>
      <c r="URY94" s="126"/>
      <c r="URZ94" s="126"/>
      <c r="USA94" s="126"/>
      <c r="USB94" s="126"/>
      <c r="USC94" s="126"/>
      <c r="USD94" s="126"/>
      <c r="USE94" s="126"/>
      <c r="USF94" s="126"/>
      <c r="USG94" s="126"/>
      <c r="USH94" s="126"/>
      <c r="USI94" s="126"/>
      <c r="USJ94" s="126"/>
      <c r="USK94" s="126"/>
      <c r="USL94" s="126"/>
      <c r="USM94" s="126"/>
      <c r="USN94" s="126"/>
      <c r="USO94" s="126"/>
      <c r="USP94" s="126"/>
      <c r="USQ94" s="126"/>
      <c r="USR94" s="126"/>
      <c r="USS94" s="126"/>
      <c r="UST94" s="126"/>
      <c r="USU94" s="126"/>
      <c r="USV94" s="126"/>
      <c r="USW94" s="126"/>
      <c r="USX94" s="126"/>
      <c r="USY94" s="126"/>
      <c r="USZ94" s="126"/>
      <c r="UTA94" s="126"/>
      <c r="UTB94" s="126"/>
      <c r="UTC94" s="126"/>
      <c r="UTD94" s="126"/>
      <c r="UTE94" s="126"/>
      <c r="UTF94" s="126"/>
      <c r="UTG94" s="126"/>
      <c r="UTH94" s="126"/>
      <c r="UTI94" s="126"/>
      <c r="UTJ94" s="126"/>
      <c r="UTK94" s="126"/>
      <c r="UTL94" s="126"/>
      <c r="UTM94" s="126"/>
      <c r="UTN94" s="126"/>
      <c r="UTO94" s="126"/>
      <c r="UTP94" s="126"/>
      <c r="UTQ94" s="126"/>
      <c r="UTR94" s="126"/>
      <c r="UTS94" s="126"/>
      <c r="UTT94" s="126"/>
      <c r="UTU94" s="126"/>
      <c r="UTV94" s="126"/>
      <c r="UTW94" s="126"/>
      <c r="UTX94" s="126"/>
      <c r="UTY94" s="126"/>
      <c r="UTZ94" s="126"/>
      <c r="UUA94" s="126"/>
      <c r="UUB94" s="126"/>
      <c r="UUC94" s="126"/>
      <c r="UUD94" s="126"/>
      <c r="UUE94" s="126"/>
      <c r="UUF94" s="126"/>
      <c r="UUG94" s="126"/>
      <c r="UUH94" s="126"/>
      <c r="UUI94" s="126"/>
      <c r="UUJ94" s="126"/>
      <c r="UUK94" s="126"/>
      <c r="UUL94" s="126"/>
      <c r="UUM94" s="126"/>
      <c r="UUN94" s="126"/>
      <c r="UUO94" s="126"/>
      <c r="UUP94" s="126"/>
      <c r="UUQ94" s="126"/>
      <c r="UUR94" s="126"/>
      <c r="UUS94" s="126"/>
      <c r="UUT94" s="126"/>
      <c r="UUU94" s="126"/>
      <c r="UUV94" s="126"/>
      <c r="UUW94" s="126"/>
      <c r="UUX94" s="126"/>
      <c r="UUY94" s="126"/>
      <c r="UUZ94" s="126"/>
      <c r="UVA94" s="126"/>
      <c r="UVB94" s="126"/>
      <c r="UVC94" s="126"/>
      <c r="UVD94" s="126"/>
      <c r="UVE94" s="126"/>
      <c r="UVF94" s="126"/>
      <c r="UVG94" s="126"/>
      <c r="UVH94" s="126"/>
      <c r="UVI94" s="126"/>
      <c r="UVJ94" s="126"/>
      <c r="UVK94" s="126"/>
      <c r="UVL94" s="126"/>
      <c r="UVM94" s="126"/>
      <c r="UVN94" s="126"/>
      <c r="UVO94" s="126"/>
      <c r="UVP94" s="126"/>
      <c r="UVQ94" s="126"/>
      <c r="UVR94" s="126"/>
      <c r="UVS94" s="126"/>
      <c r="UVT94" s="126"/>
      <c r="UVU94" s="126"/>
      <c r="UVV94" s="126"/>
      <c r="UVW94" s="126"/>
      <c r="UVX94" s="126"/>
      <c r="UVY94" s="126"/>
      <c r="UVZ94" s="126"/>
      <c r="UWA94" s="126"/>
      <c r="UWB94" s="126"/>
      <c r="UWC94" s="126"/>
      <c r="UWD94" s="126"/>
      <c r="UWE94" s="126"/>
      <c r="UWF94" s="126"/>
      <c r="UWG94" s="126"/>
      <c r="UWH94" s="126"/>
      <c r="UWI94" s="126"/>
      <c r="UWJ94" s="126"/>
      <c r="UWK94" s="126"/>
      <c r="UWL94" s="126"/>
      <c r="UWM94" s="126"/>
      <c r="UWN94" s="126"/>
      <c r="UWO94" s="126"/>
      <c r="UWP94" s="126"/>
      <c r="UWQ94" s="126"/>
      <c r="UWR94" s="126"/>
      <c r="UWS94" s="126"/>
      <c r="UWT94" s="126"/>
      <c r="UWU94" s="126"/>
      <c r="UWV94" s="126"/>
      <c r="UWW94" s="126"/>
      <c r="UWX94" s="126"/>
      <c r="UWY94" s="126"/>
      <c r="UWZ94" s="126"/>
      <c r="UXA94" s="126"/>
      <c r="UXB94" s="126"/>
      <c r="UXC94" s="126"/>
      <c r="UXD94" s="126"/>
      <c r="UXE94" s="126"/>
      <c r="UXF94" s="126"/>
      <c r="UXG94" s="126"/>
      <c r="UXH94" s="126"/>
      <c r="UXI94" s="126"/>
      <c r="UXJ94" s="126"/>
      <c r="UXK94" s="126"/>
      <c r="UXL94" s="126"/>
      <c r="UXM94" s="126"/>
      <c r="UXN94" s="126"/>
      <c r="UXO94" s="126"/>
      <c r="UXP94" s="126"/>
      <c r="UXQ94" s="126"/>
      <c r="UXR94" s="126"/>
      <c r="UXS94" s="126"/>
      <c r="UXT94" s="126"/>
      <c r="UXU94" s="126"/>
      <c r="UXV94" s="126"/>
      <c r="UXW94" s="126"/>
      <c r="UXX94" s="126"/>
      <c r="UXY94" s="126"/>
      <c r="UXZ94" s="126"/>
      <c r="UYA94" s="126"/>
      <c r="UYB94" s="126"/>
      <c r="UYC94" s="126"/>
      <c r="UYD94" s="126"/>
      <c r="UYE94" s="126"/>
      <c r="UYF94" s="126"/>
      <c r="UYG94" s="126"/>
      <c r="UYH94" s="126"/>
      <c r="UYI94" s="126"/>
      <c r="UYJ94" s="126"/>
      <c r="UYK94" s="126"/>
      <c r="UYL94" s="126"/>
      <c r="UYM94" s="126"/>
      <c r="UYN94" s="126"/>
      <c r="UYO94" s="126"/>
      <c r="UYP94" s="126"/>
      <c r="UYQ94" s="126"/>
      <c r="UYR94" s="126"/>
      <c r="UYS94" s="126"/>
      <c r="UYT94" s="126"/>
      <c r="UYU94" s="126"/>
      <c r="UYV94" s="126"/>
      <c r="UYW94" s="126"/>
      <c r="UYX94" s="126"/>
      <c r="UYY94" s="126"/>
      <c r="UYZ94" s="126"/>
      <c r="UZA94" s="126"/>
      <c r="UZB94" s="126"/>
      <c r="UZC94" s="126"/>
      <c r="UZD94" s="126"/>
      <c r="UZE94" s="126"/>
      <c r="UZF94" s="126"/>
      <c r="UZG94" s="126"/>
      <c r="UZH94" s="126"/>
      <c r="UZI94" s="126"/>
      <c r="UZJ94" s="126"/>
      <c r="UZK94" s="126"/>
      <c r="UZL94" s="126"/>
      <c r="UZM94" s="126"/>
      <c r="UZN94" s="126"/>
      <c r="UZO94" s="126"/>
      <c r="UZP94" s="126"/>
      <c r="UZQ94" s="126"/>
      <c r="UZR94" s="126"/>
      <c r="UZS94" s="126"/>
      <c r="UZT94" s="126"/>
      <c r="UZU94" s="126"/>
      <c r="UZV94" s="126"/>
      <c r="UZW94" s="126"/>
      <c r="UZX94" s="126"/>
      <c r="UZY94" s="126"/>
      <c r="UZZ94" s="126"/>
      <c r="VAA94" s="126"/>
      <c r="VAB94" s="126"/>
      <c r="VAC94" s="126"/>
      <c r="VAD94" s="126"/>
      <c r="VAE94" s="126"/>
      <c r="VAF94" s="126"/>
      <c r="VAG94" s="126"/>
      <c r="VAH94" s="126"/>
      <c r="VAI94" s="126"/>
      <c r="VAJ94" s="126"/>
      <c r="VAK94" s="126"/>
      <c r="VAL94" s="126"/>
      <c r="VAM94" s="126"/>
      <c r="VAN94" s="126"/>
      <c r="VAO94" s="126"/>
      <c r="VAP94" s="126"/>
      <c r="VAQ94" s="126"/>
      <c r="VAR94" s="126"/>
      <c r="VAS94" s="126"/>
      <c r="VAT94" s="126"/>
      <c r="VAU94" s="126"/>
      <c r="VAV94" s="126"/>
      <c r="VAW94" s="126"/>
      <c r="VAX94" s="126"/>
      <c r="VAY94" s="126"/>
      <c r="VAZ94" s="126"/>
      <c r="VBA94" s="126"/>
      <c r="VBB94" s="126"/>
      <c r="VBC94" s="126"/>
      <c r="VBD94" s="126"/>
      <c r="VBE94" s="126"/>
      <c r="VBF94" s="126"/>
      <c r="VBG94" s="126"/>
      <c r="VBH94" s="126"/>
      <c r="VBI94" s="126"/>
      <c r="VBJ94" s="126"/>
      <c r="VBK94" s="126"/>
      <c r="VBL94" s="126"/>
      <c r="VBM94" s="126"/>
      <c r="VBN94" s="126"/>
      <c r="VBO94" s="126"/>
      <c r="VBP94" s="126"/>
      <c r="VBQ94" s="126"/>
      <c r="VBR94" s="126"/>
      <c r="VBS94" s="126"/>
      <c r="VBT94" s="126"/>
      <c r="VBU94" s="126"/>
      <c r="VBV94" s="126"/>
      <c r="VBW94" s="126"/>
      <c r="VBX94" s="126"/>
      <c r="VBY94" s="126"/>
      <c r="VBZ94" s="126"/>
      <c r="VCA94" s="126"/>
      <c r="VCB94" s="126"/>
      <c r="VCC94" s="126"/>
      <c r="VCD94" s="126"/>
      <c r="VCE94" s="126"/>
      <c r="VCF94" s="126"/>
      <c r="VCG94" s="126"/>
      <c r="VCH94" s="126"/>
      <c r="VCI94" s="126"/>
      <c r="VCJ94" s="126"/>
      <c r="VCK94" s="126"/>
      <c r="VCL94" s="126"/>
      <c r="VCM94" s="126"/>
      <c r="VCN94" s="126"/>
      <c r="VCO94" s="126"/>
      <c r="VCP94" s="126"/>
      <c r="VCQ94" s="126"/>
      <c r="VCR94" s="126"/>
      <c r="VCS94" s="126"/>
      <c r="VCT94" s="126"/>
      <c r="VCU94" s="126"/>
      <c r="VCV94" s="126"/>
      <c r="VCW94" s="126"/>
      <c r="VCX94" s="126"/>
      <c r="VCY94" s="126"/>
      <c r="VCZ94" s="126"/>
      <c r="VDA94" s="126"/>
      <c r="VDB94" s="126"/>
      <c r="VDC94" s="126"/>
      <c r="VDD94" s="126"/>
      <c r="VDE94" s="126"/>
      <c r="VDF94" s="126"/>
      <c r="VDG94" s="126"/>
      <c r="VDH94" s="126"/>
      <c r="VDI94" s="126"/>
      <c r="VDJ94" s="126"/>
      <c r="VDK94" s="126"/>
      <c r="VDL94" s="126"/>
      <c r="VDM94" s="126"/>
      <c r="VDN94" s="126"/>
      <c r="VDO94" s="126"/>
      <c r="VDP94" s="126"/>
      <c r="VDQ94" s="126"/>
      <c r="VDR94" s="126"/>
      <c r="VDS94" s="126"/>
      <c r="VDT94" s="126"/>
      <c r="VDU94" s="126"/>
      <c r="VDV94" s="126"/>
      <c r="VDW94" s="126"/>
      <c r="VDX94" s="126"/>
      <c r="VDY94" s="126"/>
      <c r="VDZ94" s="126"/>
      <c r="VEA94" s="126"/>
      <c r="VEB94" s="126"/>
      <c r="VEC94" s="126"/>
      <c r="VED94" s="126"/>
      <c r="VEE94" s="126"/>
      <c r="VEF94" s="126"/>
      <c r="VEG94" s="126"/>
      <c r="VEH94" s="126"/>
      <c r="VEI94" s="126"/>
      <c r="VEJ94" s="126"/>
      <c r="VEK94" s="126"/>
      <c r="VEL94" s="126"/>
      <c r="VEM94" s="126"/>
      <c r="VEN94" s="126"/>
      <c r="VEO94" s="126"/>
      <c r="VEP94" s="126"/>
      <c r="VEQ94" s="126"/>
      <c r="VER94" s="126"/>
      <c r="VES94" s="126"/>
      <c r="VET94" s="126"/>
      <c r="VEU94" s="126"/>
      <c r="VEV94" s="126"/>
      <c r="VEW94" s="126"/>
      <c r="VEX94" s="126"/>
      <c r="VEY94" s="126"/>
      <c r="VEZ94" s="126"/>
      <c r="VFA94" s="126"/>
      <c r="VFB94" s="126"/>
      <c r="VFC94" s="126"/>
      <c r="VFD94" s="126"/>
      <c r="VFE94" s="126"/>
      <c r="VFF94" s="126"/>
      <c r="VFG94" s="126"/>
      <c r="VFH94" s="126"/>
      <c r="VFI94" s="126"/>
      <c r="VFJ94" s="126"/>
      <c r="VFK94" s="126"/>
      <c r="VFL94" s="126"/>
      <c r="VFM94" s="126"/>
      <c r="VFN94" s="126"/>
      <c r="VFO94" s="126"/>
      <c r="VFP94" s="126"/>
      <c r="VFQ94" s="126"/>
      <c r="VFR94" s="126"/>
      <c r="VFS94" s="126"/>
      <c r="VFT94" s="126"/>
      <c r="VFU94" s="126"/>
      <c r="VFV94" s="126"/>
      <c r="VFW94" s="126"/>
      <c r="VFX94" s="126"/>
      <c r="VFY94" s="126"/>
      <c r="VFZ94" s="126"/>
      <c r="VGA94" s="126"/>
      <c r="VGB94" s="126"/>
      <c r="VGC94" s="126"/>
      <c r="VGD94" s="126"/>
      <c r="VGE94" s="126"/>
      <c r="VGF94" s="126"/>
      <c r="VGG94" s="126"/>
      <c r="VGH94" s="126"/>
      <c r="VGI94" s="126"/>
      <c r="VGJ94" s="126"/>
      <c r="VGK94" s="126"/>
      <c r="VGL94" s="126"/>
      <c r="VGM94" s="126"/>
      <c r="VGN94" s="126"/>
      <c r="VGO94" s="126"/>
      <c r="VGP94" s="126"/>
      <c r="VGQ94" s="126"/>
      <c r="VGR94" s="126"/>
      <c r="VGS94" s="126"/>
      <c r="VGT94" s="126"/>
      <c r="VGU94" s="126"/>
      <c r="VGV94" s="126"/>
      <c r="VGW94" s="126"/>
      <c r="VGX94" s="126"/>
      <c r="VGY94" s="126"/>
      <c r="VGZ94" s="126"/>
      <c r="VHA94" s="126"/>
      <c r="VHB94" s="126"/>
      <c r="VHC94" s="126"/>
      <c r="VHD94" s="126"/>
      <c r="VHE94" s="126"/>
      <c r="VHF94" s="126"/>
      <c r="VHG94" s="126"/>
      <c r="VHH94" s="126"/>
      <c r="VHI94" s="126"/>
      <c r="VHJ94" s="126"/>
      <c r="VHK94" s="126"/>
      <c r="VHL94" s="126"/>
      <c r="VHM94" s="126"/>
      <c r="VHN94" s="126"/>
      <c r="VHO94" s="126"/>
      <c r="VHP94" s="126"/>
      <c r="VHQ94" s="126"/>
      <c r="VHR94" s="126"/>
      <c r="VHS94" s="126"/>
      <c r="VHT94" s="126"/>
      <c r="VHU94" s="126"/>
      <c r="VHV94" s="126"/>
      <c r="VHW94" s="126"/>
      <c r="VHX94" s="126"/>
      <c r="VHY94" s="126"/>
      <c r="VHZ94" s="126"/>
      <c r="VIA94" s="126"/>
      <c r="VIB94" s="126"/>
      <c r="VIC94" s="126"/>
      <c r="VID94" s="126"/>
      <c r="VIE94" s="126"/>
      <c r="VIF94" s="126"/>
      <c r="VIG94" s="126"/>
      <c r="VIH94" s="126"/>
      <c r="VII94" s="126"/>
      <c r="VIJ94" s="126"/>
      <c r="VIK94" s="126"/>
      <c r="VIL94" s="126"/>
      <c r="VIM94" s="126"/>
      <c r="VIN94" s="126"/>
      <c r="VIO94" s="126"/>
      <c r="VIP94" s="126"/>
      <c r="VIQ94" s="126"/>
      <c r="VIR94" s="126"/>
      <c r="VIS94" s="126"/>
      <c r="VIT94" s="126"/>
      <c r="VIU94" s="126"/>
      <c r="VIV94" s="126"/>
      <c r="VIW94" s="126"/>
      <c r="VIX94" s="126"/>
      <c r="VIY94" s="126"/>
      <c r="VIZ94" s="126"/>
      <c r="VJA94" s="126"/>
      <c r="VJB94" s="126"/>
      <c r="VJC94" s="126"/>
      <c r="VJD94" s="126"/>
      <c r="VJE94" s="126"/>
      <c r="VJF94" s="126"/>
      <c r="VJG94" s="126"/>
      <c r="VJH94" s="126"/>
      <c r="VJI94" s="126"/>
      <c r="VJJ94" s="126"/>
      <c r="VJK94" s="126"/>
      <c r="VJL94" s="126"/>
      <c r="VJM94" s="126"/>
      <c r="VJN94" s="126"/>
      <c r="VJO94" s="126"/>
      <c r="VJP94" s="126"/>
      <c r="VJQ94" s="126"/>
      <c r="VJR94" s="126"/>
      <c r="VJS94" s="126"/>
      <c r="VJT94" s="126"/>
      <c r="VJU94" s="126"/>
      <c r="VJV94" s="126"/>
      <c r="VJW94" s="126"/>
      <c r="VJX94" s="126"/>
      <c r="VJY94" s="126"/>
      <c r="VJZ94" s="126"/>
      <c r="VKA94" s="126"/>
      <c r="VKB94" s="126"/>
      <c r="VKC94" s="126"/>
      <c r="VKD94" s="126"/>
      <c r="VKE94" s="126"/>
      <c r="VKF94" s="126"/>
      <c r="VKG94" s="126"/>
      <c r="VKH94" s="126"/>
      <c r="VKI94" s="126"/>
      <c r="VKJ94" s="126"/>
      <c r="VKK94" s="126"/>
      <c r="VKL94" s="126"/>
      <c r="VKM94" s="126"/>
      <c r="VKN94" s="126"/>
      <c r="VKO94" s="126"/>
      <c r="VKP94" s="126"/>
      <c r="VKQ94" s="126"/>
      <c r="VKR94" s="126"/>
      <c r="VKS94" s="126"/>
      <c r="VKT94" s="126"/>
      <c r="VKU94" s="126"/>
      <c r="VKV94" s="126"/>
      <c r="VKW94" s="126"/>
      <c r="VKX94" s="126"/>
      <c r="VKY94" s="126"/>
      <c r="VKZ94" s="126"/>
      <c r="VLA94" s="126"/>
      <c r="VLB94" s="126"/>
      <c r="VLC94" s="126"/>
      <c r="VLD94" s="126"/>
      <c r="VLE94" s="126"/>
      <c r="VLF94" s="126"/>
      <c r="VLG94" s="126"/>
      <c r="VLH94" s="126"/>
      <c r="VLI94" s="126"/>
      <c r="VLJ94" s="126"/>
      <c r="VLK94" s="126"/>
      <c r="VLL94" s="126"/>
      <c r="VLM94" s="126"/>
      <c r="VLN94" s="126"/>
      <c r="VLO94" s="126"/>
      <c r="VLP94" s="126"/>
      <c r="VLQ94" s="126"/>
      <c r="VLR94" s="126"/>
      <c r="VLS94" s="126"/>
      <c r="VLT94" s="126"/>
      <c r="VLU94" s="126"/>
      <c r="VLV94" s="126"/>
      <c r="VLW94" s="126"/>
      <c r="VLX94" s="126"/>
      <c r="VLY94" s="126"/>
      <c r="VLZ94" s="126"/>
      <c r="VMA94" s="126"/>
      <c r="VMB94" s="126"/>
      <c r="VMC94" s="126"/>
      <c r="VMD94" s="126"/>
      <c r="VME94" s="126"/>
      <c r="VMF94" s="126"/>
      <c r="VMG94" s="126"/>
      <c r="VMH94" s="126"/>
      <c r="VMI94" s="126"/>
      <c r="VMJ94" s="126"/>
      <c r="VMK94" s="126"/>
      <c r="VML94" s="126"/>
      <c r="VMM94" s="126"/>
      <c r="VMN94" s="126"/>
      <c r="VMO94" s="126"/>
      <c r="VMP94" s="126"/>
      <c r="VMQ94" s="126"/>
      <c r="VMR94" s="126"/>
      <c r="VMS94" s="126"/>
      <c r="VMT94" s="126"/>
      <c r="VMU94" s="126"/>
      <c r="VMV94" s="126"/>
      <c r="VMW94" s="126"/>
      <c r="VMX94" s="126"/>
      <c r="VMY94" s="126"/>
      <c r="VMZ94" s="126"/>
      <c r="VNA94" s="126"/>
      <c r="VNB94" s="126"/>
      <c r="VNC94" s="126"/>
      <c r="VND94" s="126"/>
      <c r="VNE94" s="126"/>
      <c r="VNF94" s="126"/>
      <c r="VNG94" s="126"/>
      <c r="VNH94" s="126"/>
      <c r="VNI94" s="126"/>
      <c r="VNJ94" s="126"/>
      <c r="VNK94" s="126"/>
      <c r="VNL94" s="126"/>
      <c r="VNM94" s="126"/>
      <c r="VNN94" s="126"/>
      <c r="VNO94" s="126"/>
      <c r="VNP94" s="126"/>
      <c r="VNQ94" s="126"/>
      <c r="VNR94" s="126"/>
      <c r="VNS94" s="126"/>
      <c r="VNT94" s="126"/>
      <c r="VNU94" s="126"/>
      <c r="VNV94" s="126"/>
      <c r="VNW94" s="126"/>
      <c r="VNX94" s="126"/>
      <c r="VNY94" s="126"/>
      <c r="VNZ94" s="126"/>
      <c r="VOA94" s="126"/>
      <c r="VOB94" s="126"/>
      <c r="VOC94" s="126"/>
      <c r="VOD94" s="126"/>
      <c r="VOE94" s="126"/>
      <c r="VOF94" s="126"/>
      <c r="VOG94" s="126"/>
      <c r="VOH94" s="126"/>
      <c r="VOI94" s="126"/>
      <c r="VOJ94" s="126"/>
      <c r="VOK94" s="126"/>
      <c r="VOL94" s="126"/>
      <c r="VOM94" s="126"/>
      <c r="VON94" s="126"/>
      <c r="VOO94" s="126"/>
      <c r="VOP94" s="126"/>
      <c r="VOQ94" s="126"/>
      <c r="VOR94" s="126"/>
      <c r="VOS94" s="126"/>
      <c r="VOT94" s="126"/>
      <c r="VOU94" s="126"/>
      <c r="VOV94" s="126"/>
      <c r="VOW94" s="126"/>
      <c r="VOX94" s="126"/>
      <c r="VOY94" s="126"/>
      <c r="VOZ94" s="126"/>
      <c r="VPA94" s="126"/>
      <c r="VPB94" s="126"/>
      <c r="VPC94" s="126"/>
      <c r="VPD94" s="126"/>
      <c r="VPE94" s="126"/>
      <c r="VPF94" s="126"/>
      <c r="VPG94" s="126"/>
      <c r="VPH94" s="126"/>
      <c r="VPI94" s="126"/>
      <c r="VPJ94" s="126"/>
      <c r="VPK94" s="126"/>
      <c r="VPL94" s="126"/>
      <c r="VPM94" s="126"/>
      <c r="VPN94" s="126"/>
      <c r="VPO94" s="126"/>
      <c r="VPP94" s="126"/>
      <c r="VPQ94" s="126"/>
      <c r="VPR94" s="126"/>
      <c r="VPS94" s="126"/>
      <c r="VPT94" s="126"/>
      <c r="VPU94" s="126"/>
      <c r="VPV94" s="126"/>
      <c r="VPW94" s="126"/>
      <c r="VPX94" s="126"/>
      <c r="VPY94" s="126"/>
      <c r="VPZ94" s="126"/>
      <c r="VQA94" s="126"/>
      <c r="VQB94" s="126"/>
      <c r="VQC94" s="126"/>
      <c r="VQD94" s="126"/>
      <c r="VQE94" s="126"/>
      <c r="VQF94" s="126"/>
      <c r="VQG94" s="126"/>
      <c r="VQH94" s="126"/>
      <c r="VQI94" s="126"/>
      <c r="VQJ94" s="126"/>
      <c r="VQK94" s="126"/>
      <c r="VQL94" s="126"/>
      <c r="VQM94" s="126"/>
      <c r="VQN94" s="126"/>
      <c r="VQO94" s="126"/>
      <c r="VQP94" s="126"/>
      <c r="VQQ94" s="126"/>
      <c r="VQR94" s="126"/>
      <c r="VQS94" s="126"/>
      <c r="VQT94" s="126"/>
      <c r="VQU94" s="126"/>
      <c r="VQV94" s="126"/>
      <c r="VQW94" s="126"/>
      <c r="VQX94" s="126"/>
      <c r="VQY94" s="126"/>
      <c r="VQZ94" s="126"/>
      <c r="VRA94" s="126"/>
      <c r="VRB94" s="126"/>
      <c r="VRC94" s="126"/>
      <c r="VRD94" s="126"/>
      <c r="VRE94" s="126"/>
      <c r="VRF94" s="126"/>
      <c r="VRG94" s="126"/>
      <c r="VRH94" s="126"/>
      <c r="VRI94" s="126"/>
      <c r="VRJ94" s="126"/>
      <c r="VRK94" s="126"/>
      <c r="VRL94" s="126"/>
      <c r="VRM94" s="126"/>
      <c r="VRN94" s="126"/>
      <c r="VRO94" s="126"/>
      <c r="VRP94" s="126"/>
      <c r="VRQ94" s="126"/>
      <c r="VRR94" s="126"/>
      <c r="VRS94" s="126"/>
      <c r="VRT94" s="126"/>
      <c r="VRU94" s="126"/>
      <c r="VRV94" s="126"/>
      <c r="VRW94" s="126"/>
      <c r="VRX94" s="126"/>
      <c r="VRY94" s="126"/>
      <c r="VRZ94" s="126"/>
      <c r="VSA94" s="126"/>
      <c r="VSB94" s="126"/>
      <c r="VSC94" s="126"/>
      <c r="VSD94" s="126"/>
      <c r="VSE94" s="126"/>
      <c r="VSF94" s="126"/>
      <c r="VSG94" s="126"/>
      <c r="VSH94" s="126"/>
      <c r="VSI94" s="126"/>
      <c r="VSJ94" s="126"/>
      <c r="VSK94" s="126"/>
      <c r="VSL94" s="126"/>
      <c r="VSM94" s="126"/>
      <c r="VSN94" s="126"/>
      <c r="VSO94" s="126"/>
      <c r="VSP94" s="126"/>
      <c r="VSQ94" s="126"/>
      <c r="VSR94" s="126"/>
      <c r="VSS94" s="126"/>
      <c r="VST94" s="126"/>
      <c r="VSU94" s="126"/>
      <c r="VSV94" s="126"/>
      <c r="VSW94" s="126"/>
      <c r="VSX94" s="126"/>
      <c r="VSY94" s="126"/>
      <c r="VSZ94" s="126"/>
      <c r="VTA94" s="126"/>
      <c r="VTB94" s="126"/>
      <c r="VTC94" s="126"/>
      <c r="VTD94" s="126"/>
      <c r="VTE94" s="126"/>
      <c r="VTF94" s="126"/>
      <c r="VTG94" s="126"/>
      <c r="VTH94" s="126"/>
      <c r="VTI94" s="126"/>
      <c r="VTJ94" s="126"/>
      <c r="VTK94" s="126"/>
      <c r="VTL94" s="126"/>
      <c r="VTM94" s="126"/>
      <c r="VTN94" s="126"/>
      <c r="VTO94" s="126"/>
      <c r="VTP94" s="126"/>
      <c r="VTQ94" s="126"/>
      <c r="VTR94" s="126"/>
      <c r="VTS94" s="126"/>
      <c r="VTT94" s="126"/>
      <c r="VTU94" s="126"/>
      <c r="VTV94" s="126"/>
      <c r="VTW94" s="126"/>
      <c r="VTX94" s="126"/>
      <c r="VTY94" s="126"/>
      <c r="VTZ94" s="126"/>
      <c r="VUA94" s="126"/>
      <c r="VUB94" s="126"/>
      <c r="VUC94" s="126"/>
      <c r="VUD94" s="126"/>
      <c r="VUE94" s="126"/>
      <c r="VUF94" s="126"/>
      <c r="VUG94" s="126"/>
      <c r="VUH94" s="126"/>
      <c r="VUI94" s="126"/>
      <c r="VUJ94" s="126"/>
      <c r="VUK94" s="126"/>
      <c r="VUL94" s="126"/>
      <c r="VUM94" s="126"/>
      <c r="VUN94" s="126"/>
      <c r="VUO94" s="126"/>
      <c r="VUP94" s="126"/>
      <c r="VUQ94" s="126"/>
      <c r="VUR94" s="126"/>
      <c r="VUS94" s="126"/>
      <c r="VUT94" s="126"/>
      <c r="VUU94" s="126"/>
      <c r="VUV94" s="126"/>
      <c r="VUW94" s="126"/>
      <c r="VUX94" s="126"/>
      <c r="VUY94" s="126"/>
      <c r="VUZ94" s="126"/>
      <c r="VVA94" s="126"/>
      <c r="VVB94" s="126"/>
      <c r="VVC94" s="126"/>
      <c r="VVD94" s="126"/>
      <c r="VVE94" s="126"/>
      <c r="VVF94" s="126"/>
      <c r="VVG94" s="126"/>
      <c r="VVH94" s="126"/>
      <c r="VVI94" s="126"/>
      <c r="VVJ94" s="126"/>
      <c r="VVK94" s="126"/>
      <c r="VVL94" s="126"/>
      <c r="VVM94" s="126"/>
      <c r="VVN94" s="126"/>
      <c r="VVO94" s="126"/>
      <c r="VVP94" s="126"/>
      <c r="VVQ94" s="126"/>
      <c r="VVR94" s="126"/>
      <c r="VVS94" s="126"/>
      <c r="VVT94" s="126"/>
      <c r="VVU94" s="126"/>
      <c r="VVV94" s="126"/>
      <c r="VVW94" s="126"/>
      <c r="VVX94" s="126"/>
      <c r="VVY94" s="126"/>
      <c r="VVZ94" s="126"/>
      <c r="VWA94" s="126"/>
      <c r="VWB94" s="126"/>
      <c r="VWC94" s="126"/>
      <c r="VWD94" s="126"/>
      <c r="VWE94" s="126"/>
      <c r="VWF94" s="126"/>
      <c r="VWG94" s="126"/>
      <c r="VWH94" s="126"/>
      <c r="VWI94" s="126"/>
      <c r="VWJ94" s="126"/>
      <c r="VWK94" s="126"/>
      <c r="VWL94" s="126"/>
      <c r="VWM94" s="126"/>
      <c r="VWN94" s="126"/>
      <c r="VWO94" s="126"/>
      <c r="VWP94" s="126"/>
      <c r="VWQ94" s="126"/>
      <c r="VWR94" s="126"/>
      <c r="VWS94" s="126"/>
      <c r="VWT94" s="126"/>
      <c r="VWU94" s="126"/>
      <c r="VWV94" s="126"/>
      <c r="VWW94" s="126"/>
      <c r="VWX94" s="126"/>
      <c r="VWY94" s="126"/>
      <c r="VWZ94" s="126"/>
      <c r="VXA94" s="126"/>
      <c r="VXB94" s="126"/>
      <c r="VXC94" s="126"/>
      <c r="VXD94" s="126"/>
      <c r="VXE94" s="126"/>
      <c r="VXF94" s="126"/>
      <c r="VXG94" s="126"/>
      <c r="VXH94" s="126"/>
      <c r="VXI94" s="126"/>
      <c r="VXJ94" s="126"/>
      <c r="VXK94" s="126"/>
      <c r="VXL94" s="126"/>
      <c r="VXM94" s="126"/>
      <c r="VXN94" s="126"/>
      <c r="VXO94" s="126"/>
      <c r="VXP94" s="126"/>
      <c r="VXQ94" s="126"/>
      <c r="VXR94" s="126"/>
      <c r="VXS94" s="126"/>
      <c r="VXT94" s="126"/>
      <c r="VXU94" s="126"/>
      <c r="VXV94" s="126"/>
      <c r="VXW94" s="126"/>
      <c r="VXX94" s="126"/>
      <c r="VXY94" s="126"/>
      <c r="VXZ94" s="126"/>
      <c r="VYA94" s="126"/>
      <c r="VYB94" s="126"/>
      <c r="VYC94" s="126"/>
      <c r="VYD94" s="126"/>
      <c r="VYE94" s="126"/>
      <c r="VYF94" s="126"/>
      <c r="VYG94" s="126"/>
      <c r="VYH94" s="126"/>
      <c r="VYI94" s="126"/>
      <c r="VYJ94" s="126"/>
      <c r="VYK94" s="126"/>
      <c r="VYL94" s="126"/>
      <c r="VYM94" s="126"/>
      <c r="VYN94" s="126"/>
      <c r="VYO94" s="126"/>
      <c r="VYP94" s="126"/>
      <c r="VYQ94" s="126"/>
      <c r="VYR94" s="126"/>
      <c r="VYS94" s="126"/>
      <c r="VYT94" s="126"/>
      <c r="VYU94" s="126"/>
      <c r="VYV94" s="126"/>
      <c r="VYW94" s="126"/>
      <c r="VYX94" s="126"/>
      <c r="VYY94" s="126"/>
      <c r="VYZ94" s="126"/>
      <c r="VZA94" s="126"/>
      <c r="VZB94" s="126"/>
      <c r="VZC94" s="126"/>
      <c r="VZD94" s="126"/>
      <c r="VZE94" s="126"/>
      <c r="VZF94" s="126"/>
      <c r="VZG94" s="126"/>
      <c r="VZH94" s="126"/>
      <c r="VZI94" s="126"/>
      <c r="VZJ94" s="126"/>
      <c r="VZK94" s="126"/>
      <c r="VZL94" s="126"/>
      <c r="VZM94" s="126"/>
      <c r="VZN94" s="126"/>
      <c r="VZO94" s="126"/>
      <c r="VZP94" s="126"/>
      <c r="VZQ94" s="126"/>
      <c r="VZR94" s="126"/>
      <c r="VZS94" s="126"/>
      <c r="VZT94" s="126"/>
      <c r="VZU94" s="126"/>
      <c r="VZV94" s="126"/>
      <c r="VZW94" s="126"/>
      <c r="VZX94" s="126"/>
      <c r="VZY94" s="126"/>
      <c r="VZZ94" s="126"/>
      <c r="WAA94" s="126"/>
      <c r="WAB94" s="126"/>
      <c r="WAC94" s="126"/>
      <c r="WAD94" s="126"/>
      <c r="WAE94" s="126"/>
      <c r="WAF94" s="126"/>
      <c r="WAG94" s="126"/>
      <c r="WAH94" s="126"/>
      <c r="WAI94" s="126"/>
      <c r="WAJ94" s="126"/>
      <c r="WAK94" s="126"/>
      <c r="WAL94" s="126"/>
      <c r="WAM94" s="126"/>
      <c r="WAN94" s="126"/>
      <c r="WAO94" s="126"/>
      <c r="WAP94" s="126"/>
      <c r="WAQ94" s="126"/>
      <c r="WAR94" s="126"/>
      <c r="WAS94" s="126"/>
      <c r="WAT94" s="126"/>
      <c r="WAU94" s="126"/>
      <c r="WAV94" s="126"/>
      <c r="WAW94" s="126"/>
      <c r="WAX94" s="126"/>
      <c r="WAY94" s="126"/>
      <c r="WAZ94" s="126"/>
      <c r="WBA94" s="126"/>
      <c r="WBB94" s="126"/>
      <c r="WBC94" s="126"/>
      <c r="WBD94" s="126"/>
      <c r="WBE94" s="126"/>
      <c r="WBF94" s="126"/>
      <c r="WBG94" s="126"/>
      <c r="WBH94" s="126"/>
      <c r="WBI94" s="126"/>
      <c r="WBJ94" s="126"/>
      <c r="WBK94" s="126"/>
      <c r="WBL94" s="126"/>
      <c r="WBM94" s="126"/>
      <c r="WBN94" s="126"/>
      <c r="WBO94" s="126"/>
      <c r="WBP94" s="126"/>
      <c r="WBQ94" s="126"/>
      <c r="WBR94" s="126"/>
      <c r="WBS94" s="126"/>
      <c r="WBT94" s="126"/>
      <c r="WBU94" s="126"/>
      <c r="WBV94" s="126"/>
      <c r="WBW94" s="126"/>
      <c r="WBX94" s="126"/>
      <c r="WBY94" s="126"/>
      <c r="WBZ94" s="126"/>
      <c r="WCA94" s="126"/>
      <c r="WCB94" s="126"/>
      <c r="WCC94" s="126"/>
      <c r="WCD94" s="126"/>
      <c r="WCE94" s="126"/>
      <c r="WCF94" s="126"/>
      <c r="WCG94" s="126"/>
      <c r="WCH94" s="126"/>
      <c r="WCI94" s="126"/>
      <c r="WCJ94" s="126"/>
      <c r="WCK94" s="126"/>
      <c r="WCL94" s="126"/>
      <c r="WCM94" s="126"/>
      <c r="WCN94" s="126"/>
      <c r="WCO94" s="126"/>
      <c r="WCP94" s="126"/>
      <c r="WCQ94" s="126"/>
      <c r="WCR94" s="126"/>
      <c r="WCS94" s="126"/>
      <c r="WCT94" s="126"/>
      <c r="WCU94" s="126"/>
      <c r="WCV94" s="126"/>
      <c r="WCW94" s="126"/>
      <c r="WCX94" s="126"/>
      <c r="WCY94" s="126"/>
      <c r="WCZ94" s="126"/>
      <c r="WDA94" s="126"/>
      <c r="WDB94" s="126"/>
      <c r="WDC94" s="126"/>
      <c r="WDD94" s="126"/>
      <c r="WDE94" s="126"/>
      <c r="WDF94" s="126"/>
      <c r="WDG94" s="126"/>
      <c r="WDH94" s="126"/>
      <c r="WDI94" s="126"/>
      <c r="WDJ94" s="126"/>
      <c r="WDK94" s="126"/>
      <c r="WDL94" s="126"/>
      <c r="WDM94" s="126"/>
      <c r="WDN94" s="126"/>
      <c r="WDO94" s="126"/>
      <c r="WDP94" s="126"/>
      <c r="WDQ94" s="126"/>
      <c r="WDR94" s="126"/>
      <c r="WDS94" s="126"/>
      <c r="WDT94" s="126"/>
      <c r="WDU94" s="126"/>
      <c r="WDV94" s="126"/>
      <c r="WDW94" s="126"/>
      <c r="WDX94" s="126"/>
      <c r="WDY94" s="126"/>
      <c r="WDZ94" s="126"/>
      <c r="WEA94" s="126"/>
      <c r="WEB94" s="126"/>
      <c r="WEC94" s="126"/>
      <c r="WED94" s="126"/>
      <c r="WEE94" s="126"/>
      <c r="WEF94" s="126"/>
      <c r="WEG94" s="126"/>
      <c r="WEH94" s="126"/>
      <c r="WEI94" s="126"/>
      <c r="WEJ94" s="126"/>
      <c r="WEK94" s="126"/>
      <c r="WEL94" s="126"/>
      <c r="WEM94" s="126"/>
      <c r="WEN94" s="126"/>
      <c r="WEO94" s="126"/>
      <c r="WEP94" s="126"/>
      <c r="WEQ94" s="126"/>
      <c r="WER94" s="126"/>
      <c r="WES94" s="126"/>
      <c r="WET94" s="126"/>
      <c r="WEU94" s="126"/>
      <c r="WEV94" s="126"/>
      <c r="WEW94" s="126"/>
      <c r="WEX94" s="126"/>
      <c r="WEY94" s="126"/>
      <c r="WEZ94" s="126"/>
      <c r="WFA94" s="126"/>
      <c r="WFB94" s="126"/>
      <c r="WFC94" s="126"/>
      <c r="WFD94" s="126"/>
      <c r="WFE94" s="126"/>
      <c r="WFF94" s="126"/>
      <c r="WFG94" s="126"/>
      <c r="WFH94" s="126"/>
      <c r="WFI94" s="126"/>
      <c r="WFJ94" s="126"/>
      <c r="WFK94" s="126"/>
      <c r="WFL94" s="126"/>
      <c r="WFM94" s="126"/>
      <c r="WFN94" s="126"/>
      <c r="WFO94" s="126"/>
      <c r="WFP94" s="126"/>
      <c r="WFQ94" s="126"/>
      <c r="WFR94" s="126"/>
      <c r="WFS94" s="126"/>
      <c r="WFT94" s="126"/>
      <c r="WFU94" s="126"/>
      <c r="WFV94" s="126"/>
      <c r="WFW94" s="126"/>
      <c r="WFX94" s="126"/>
      <c r="WFY94" s="126"/>
      <c r="WFZ94" s="126"/>
      <c r="WGA94" s="126"/>
      <c r="WGB94" s="126"/>
      <c r="WGC94" s="126"/>
      <c r="WGD94" s="126"/>
      <c r="WGE94" s="126"/>
      <c r="WGF94" s="126"/>
      <c r="WGG94" s="126"/>
      <c r="WGH94" s="126"/>
      <c r="WGI94" s="126"/>
      <c r="WGJ94" s="126"/>
      <c r="WGK94" s="126"/>
      <c r="WGL94" s="126"/>
      <c r="WGM94" s="126"/>
      <c r="WGN94" s="126"/>
      <c r="WGO94" s="126"/>
      <c r="WGP94" s="126"/>
      <c r="WGQ94" s="126"/>
      <c r="WGR94" s="126"/>
      <c r="WGS94" s="126"/>
      <c r="WGT94" s="126"/>
      <c r="WGU94" s="126"/>
      <c r="WGV94" s="126"/>
      <c r="WGW94" s="126"/>
      <c r="WGX94" s="126"/>
      <c r="WGY94" s="126"/>
      <c r="WGZ94" s="126"/>
      <c r="WHA94" s="126"/>
      <c r="WHB94" s="126"/>
      <c r="WHC94" s="126"/>
      <c r="WHD94" s="126"/>
      <c r="WHE94" s="126"/>
      <c r="WHF94" s="126"/>
      <c r="WHG94" s="126"/>
      <c r="WHH94" s="126"/>
      <c r="WHI94" s="126"/>
      <c r="WHJ94" s="126"/>
      <c r="WHK94" s="126"/>
      <c r="WHL94" s="126"/>
      <c r="WHM94" s="126"/>
      <c r="WHN94" s="126"/>
      <c r="WHO94" s="126"/>
      <c r="WHP94" s="126"/>
      <c r="WHQ94" s="126"/>
      <c r="WHR94" s="126"/>
      <c r="WHS94" s="126"/>
      <c r="WHT94" s="126"/>
      <c r="WHU94" s="126"/>
      <c r="WHV94" s="126"/>
      <c r="WHW94" s="126"/>
      <c r="WHX94" s="126"/>
      <c r="WHY94" s="126"/>
      <c r="WHZ94" s="126"/>
      <c r="WIA94" s="126"/>
      <c r="WIB94" s="126"/>
      <c r="WIC94" s="126"/>
      <c r="WID94" s="126"/>
      <c r="WIE94" s="126"/>
      <c r="WIF94" s="126"/>
      <c r="WIG94" s="126"/>
      <c r="WIH94" s="126"/>
      <c r="WII94" s="126"/>
      <c r="WIJ94" s="126"/>
      <c r="WIK94" s="126"/>
      <c r="WIL94" s="126"/>
      <c r="WIM94" s="126"/>
      <c r="WIN94" s="126"/>
      <c r="WIO94" s="126"/>
      <c r="WIP94" s="126"/>
      <c r="WIQ94" s="126"/>
      <c r="WIR94" s="126"/>
      <c r="WIS94" s="126"/>
      <c r="WIT94" s="126"/>
      <c r="WIU94" s="126"/>
      <c r="WIV94" s="126"/>
      <c r="WIW94" s="126"/>
      <c r="WIX94" s="126"/>
      <c r="WIY94" s="126"/>
      <c r="WIZ94" s="126"/>
      <c r="WJA94" s="126"/>
      <c r="WJB94" s="126"/>
      <c r="WJC94" s="126"/>
      <c r="WJD94" s="126"/>
      <c r="WJE94" s="126"/>
      <c r="WJF94" s="126"/>
      <c r="WJG94" s="126"/>
      <c r="WJH94" s="126"/>
      <c r="WJI94" s="126"/>
      <c r="WJJ94" s="126"/>
      <c r="WJK94" s="126"/>
      <c r="WJL94" s="126"/>
      <c r="WJM94" s="126"/>
      <c r="WJN94" s="126"/>
      <c r="WJO94" s="126"/>
      <c r="WJP94" s="126"/>
      <c r="WJQ94" s="126"/>
      <c r="WJR94" s="126"/>
      <c r="WJS94" s="126"/>
      <c r="WJT94" s="126"/>
      <c r="WJU94" s="126"/>
      <c r="WJV94" s="126"/>
      <c r="WJW94" s="126"/>
      <c r="WJX94" s="126"/>
      <c r="WJY94" s="126"/>
      <c r="WJZ94" s="126"/>
      <c r="WKA94" s="126"/>
      <c r="WKB94" s="126"/>
      <c r="WKC94" s="126"/>
      <c r="WKD94" s="126"/>
      <c r="WKE94" s="126"/>
      <c r="WKF94" s="126"/>
      <c r="WKG94" s="126"/>
      <c r="WKH94" s="126"/>
      <c r="WKI94" s="126"/>
      <c r="WKJ94" s="126"/>
      <c r="WKK94" s="126"/>
      <c r="WKL94" s="126"/>
      <c r="WKM94" s="126"/>
      <c r="WKN94" s="126"/>
      <c r="WKO94" s="126"/>
      <c r="WKP94" s="126"/>
      <c r="WKQ94" s="126"/>
      <c r="WKR94" s="126"/>
      <c r="WKS94" s="126"/>
      <c r="WKT94" s="126"/>
      <c r="WKU94" s="126"/>
      <c r="WKV94" s="126"/>
      <c r="WKW94" s="126"/>
      <c r="WKX94" s="126"/>
      <c r="WKY94" s="126"/>
      <c r="WKZ94" s="126"/>
      <c r="WLA94" s="126"/>
      <c r="WLB94" s="126"/>
      <c r="WLC94" s="126"/>
      <c r="WLD94" s="126"/>
      <c r="WLE94" s="126"/>
      <c r="WLF94" s="126"/>
      <c r="WLG94" s="126"/>
      <c r="WLH94" s="126"/>
      <c r="WLI94" s="126"/>
      <c r="WLJ94" s="126"/>
      <c r="WLK94" s="126"/>
      <c r="WLL94" s="126"/>
      <c r="WLM94" s="126"/>
      <c r="WLN94" s="126"/>
      <c r="WLO94" s="126"/>
      <c r="WLP94" s="126"/>
      <c r="WLQ94" s="126"/>
      <c r="WLR94" s="126"/>
      <c r="WLS94" s="126"/>
      <c r="WLT94" s="126"/>
      <c r="WLU94" s="126"/>
      <c r="WLV94" s="126"/>
      <c r="WLW94" s="126"/>
      <c r="WLX94" s="126"/>
      <c r="WLY94" s="126"/>
      <c r="WLZ94" s="126"/>
      <c r="WMA94" s="126"/>
      <c r="WMB94" s="126"/>
      <c r="WMC94" s="126"/>
      <c r="WMD94" s="126"/>
      <c r="WME94" s="126"/>
      <c r="WMF94" s="126"/>
      <c r="WMG94" s="126"/>
      <c r="WMH94" s="126"/>
      <c r="WMI94" s="126"/>
      <c r="WMJ94" s="126"/>
      <c r="WMK94" s="126"/>
      <c r="WML94" s="126"/>
      <c r="WMM94" s="126"/>
      <c r="WMN94" s="126"/>
      <c r="WMO94" s="126"/>
      <c r="WMP94" s="126"/>
      <c r="WMQ94" s="126"/>
      <c r="WMR94" s="126"/>
      <c r="WMS94" s="126"/>
      <c r="WMT94" s="126"/>
      <c r="WMU94" s="126"/>
      <c r="WMV94" s="126"/>
      <c r="WMW94" s="126"/>
      <c r="WMX94" s="126"/>
      <c r="WMY94" s="126"/>
      <c r="WMZ94" s="126"/>
      <c r="WNA94" s="126"/>
      <c r="WNB94" s="126"/>
      <c r="WNC94" s="126"/>
      <c r="WND94" s="126"/>
      <c r="WNE94" s="126"/>
      <c r="WNF94" s="126"/>
      <c r="WNG94" s="126"/>
      <c r="WNH94" s="126"/>
      <c r="WNI94" s="126"/>
      <c r="WNJ94" s="126"/>
      <c r="WNK94" s="126"/>
      <c r="WNL94" s="126"/>
      <c r="WNM94" s="126"/>
      <c r="WNN94" s="126"/>
      <c r="WNO94" s="126"/>
      <c r="WNP94" s="126"/>
      <c r="WNQ94" s="126"/>
      <c r="WNR94" s="126"/>
      <c r="WNS94" s="126"/>
      <c r="WNT94" s="126"/>
      <c r="WNU94" s="126"/>
      <c r="WNV94" s="126"/>
      <c r="WNW94" s="126"/>
      <c r="WNX94" s="126"/>
      <c r="WNY94" s="126"/>
      <c r="WNZ94" s="126"/>
      <c r="WOA94" s="126"/>
      <c r="WOB94" s="126"/>
      <c r="WOC94" s="126"/>
      <c r="WOD94" s="126"/>
      <c r="WOE94" s="126"/>
      <c r="WOF94" s="126"/>
      <c r="WOG94" s="126"/>
      <c r="WOH94" s="126"/>
      <c r="WOI94" s="126"/>
      <c r="WOJ94" s="126"/>
      <c r="WOK94" s="126"/>
      <c r="WOL94" s="126"/>
      <c r="WOM94" s="126"/>
      <c r="WON94" s="126"/>
      <c r="WOO94" s="126"/>
      <c r="WOP94" s="126"/>
      <c r="WOQ94" s="126"/>
      <c r="WOR94" s="126"/>
      <c r="WOS94" s="126"/>
      <c r="WOT94" s="126"/>
      <c r="WOU94" s="126"/>
      <c r="WOV94" s="126"/>
      <c r="WOW94" s="126"/>
      <c r="WOX94" s="126"/>
      <c r="WOY94" s="126"/>
      <c r="WOZ94" s="126"/>
      <c r="WPA94" s="126"/>
      <c r="WPB94" s="126"/>
      <c r="WPC94" s="126"/>
      <c r="WPD94" s="126"/>
      <c r="WPE94" s="126"/>
      <c r="WPF94" s="126"/>
      <c r="WPG94" s="126"/>
      <c r="WPH94" s="126"/>
      <c r="WPI94" s="126"/>
      <c r="WPJ94" s="126"/>
      <c r="WPK94" s="126"/>
      <c r="WPL94" s="126"/>
      <c r="WPM94" s="126"/>
      <c r="WPN94" s="126"/>
      <c r="WPO94" s="126"/>
      <c r="WPP94" s="126"/>
      <c r="WPQ94" s="126"/>
      <c r="WPR94" s="126"/>
      <c r="WPS94" s="126"/>
      <c r="WPT94" s="126"/>
      <c r="WPU94" s="126"/>
      <c r="WPV94" s="126"/>
      <c r="WPW94" s="126"/>
      <c r="WPX94" s="126"/>
      <c r="WPY94" s="126"/>
      <c r="WPZ94" s="126"/>
      <c r="WQA94" s="126"/>
      <c r="WQB94" s="126"/>
      <c r="WQC94" s="126"/>
      <c r="WQD94" s="126"/>
      <c r="WQE94" s="126"/>
      <c r="WQF94" s="126"/>
      <c r="WQG94" s="126"/>
      <c r="WQH94" s="126"/>
      <c r="WQI94" s="126"/>
      <c r="WQJ94" s="126"/>
      <c r="WQK94" s="126"/>
      <c r="WQL94" s="126"/>
      <c r="WQM94" s="126"/>
      <c r="WQN94" s="126"/>
      <c r="WQO94" s="126"/>
      <c r="WQP94" s="126"/>
      <c r="WQQ94" s="126"/>
      <c r="WQR94" s="126"/>
      <c r="WQS94" s="126"/>
      <c r="WQT94" s="126"/>
      <c r="WQU94" s="126"/>
      <c r="WQV94" s="126"/>
      <c r="WQW94" s="126"/>
      <c r="WQX94" s="126"/>
      <c r="WQY94" s="126"/>
      <c r="WQZ94" s="126"/>
      <c r="WRA94" s="126"/>
      <c r="WRB94" s="126"/>
      <c r="WRC94" s="126"/>
      <c r="WRD94" s="126"/>
      <c r="WRE94" s="126"/>
      <c r="WRF94" s="126"/>
      <c r="WRG94" s="126"/>
      <c r="WRH94" s="126"/>
      <c r="WRI94" s="126"/>
      <c r="WRJ94" s="126"/>
      <c r="WRK94" s="126"/>
      <c r="WRL94" s="126"/>
      <c r="WRM94" s="126"/>
      <c r="WRN94" s="126"/>
      <c r="WRO94" s="126"/>
      <c r="WRP94" s="126"/>
      <c r="WRQ94" s="126"/>
      <c r="WRR94" s="126"/>
      <c r="WRS94" s="126"/>
      <c r="WRT94" s="126"/>
      <c r="WRU94" s="126"/>
      <c r="WRV94" s="126"/>
      <c r="WRW94" s="126"/>
      <c r="WRX94" s="126"/>
      <c r="WRY94" s="126"/>
      <c r="WRZ94" s="126"/>
      <c r="WSA94" s="126"/>
      <c r="WSB94" s="126"/>
      <c r="WSC94" s="126"/>
      <c r="WSD94" s="126"/>
      <c r="WSE94" s="126"/>
      <c r="WSF94" s="126"/>
      <c r="WSG94" s="126"/>
      <c r="WSH94" s="126"/>
      <c r="WSI94" s="126"/>
      <c r="WSJ94" s="126"/>
      <c r="WSK94" s="126"/>
      <c r="WSL94" s="126"/>
      <c r="WSM94" s="126"/>
      <c r="WSN94" s="126"/>
      <c r="WSO94" s="126"/>
      <c r="WSP94" s="126"/>
      <c r="WSQ94" s="126"/>
      <c r="WSR94" s="126"/>
      <c r="WSS94" s="126"/>
      <c r="WST94" s="126"/>
      <c r="WSU94" s="126"/>
      <c r="WSV94" s="126"/>
      <c r="WSW94" s="126"/>
      <c r="WSX94" s="126"/>
      <c r="WSY94" s="126"/>
      <c r="WSZ94" s="126"/>
      <c r="WTA94" s="126"/>
      <c r="WTB94" s="126"/>
      <c r="WTC94" s="126"/>
      <c r="WTD94" s="126"/>
      <c r="WTE94" s="126"/>
      <c r="WTF94" s="126"/>
      <c r="WTG94" s="126"/>
      <c r="WTH94" s="126"/>
      <c r="WTI94" s="126"/>
      <c r="WTJ94" s="126"/>
      <c r="WTK94" s="126"/>
      <c r="WTL94" s="126"/>
      <c r="WTM94" s="126"/>
      <c r="WTN94" s="126"/>
      <c r="WTO94" s="126"/>
      <c r="WTP94" s="126"/>
      <c r="WTQ94" s="126"/>
      <c r="WTR94" s="126"/>
      <c r="WTS94" s="126"/>
      <c r="WTT94" s="126"/>
      <c r="WTU94" s="126"/>
      <c r="WTV94" s="126"/>
      <c r="WTW94" s="126"/>
      <c r="WTX94" s="126"/>
      <c r="WTY94" s="126"/>
      <c r="WTZ94" s="126"/>
      <c r="WUA94" s="126"/>
      <c r="WUB94" s="126"/>
      <c r="WUC94" s="126"/>
      <c r="WUD94" s="126"/>
      <c r="WUE94" s="126"/>
      <c r="WUF94" s="126"/>
      <c r="WUG94" s="126"/>
      <c r="WUH94" s="126"/>
      <c r="WUI94" s="126"/>
      <c r="WUJ94" s="126"/>
      <c r="WUK94" s="126"/>
      <c r="WUL94" s="126"/>
      <c r="WUM94" s="126"/>
      <c r="WUN94" s="126"/>
      <c r="WUO94" s="126"/>
      <c r="WUP94" s="126"/>
      <c r="WUQ94" s="126"/>
      <c r="WUR94" s="126"/>
      <c r="WUS94" s="126"/>
      <c r="WUT94" s="126"/>
      <c r="WUU94" s="126"/>
      <c r="WUV94" s="126"/>
      <c r="WUW94" s="126"/>
      <c r="WUX94" s="126"/>
      <c r="WUY94" s="126"/>
      <c r="WUZ94" s="126"/>
      <c r="WVA94" s="126"/>
      <c r="WVB94" s="126"/>
      <c r="WVC94" s="126"/>
      <c r="WVD94" s="126"/>
      <c r="WVE94" s="126"/>
      <c r="WVF94" s="126"/>
      <c r="WVG94" s="126"/>
      <c r="WVH94" s="126"/>
      <c r="WVI94" s="126"/>
      <c r="WVJ94" s="126"/>
      <c r="WVK94" s="126"/>
      <c r="WVL94" s="126"/>
      <c r="WVM94" s="126"/>
      <c r="WVN94" s="126"/>
      <c r="WVO94" s="126"/>
      <c r="WVP94" s="126"/>
      <c r="WVQ94" s="126"/>
      <c r="WVR94" s="126"/>
      <c r="WVS94" s="126"/>
      <c r="WVT94" s="126"/>
      <c r="WVU94" s="126"/>
      <c r="WVV94" s="126"/>
      <c r="WVW94" s="126"/>
      <c r="WVX94" s="126"/>
      <c r="WVY94" s="126"/>
      <c r="WVZ94" s="126"/>
      <c r="WWA94" s="126"/>
      <c r="WWB94" s="126"/>
      <c r="WWC94" s="126"/>
      <c r="WWD94" s="126"/>
      <c r="WWE94" s="126"/>
      <c r="WWF94" s="126"/>
      <c r="WWG94" s="126"/>
      <c r="WWH94" s="126"/>
      <c r="WWI94" s="126"/>
      <c r="WWJ94" s="126"/>
      <c r="WWK94" s="126"/>
      <c r="WWL94" s="126"/>
      <c r="WWM94" s="126"/>
      <c r="WWN94" s="126"/>
      <c r="WWO94" s="126"/>
      <c r="WWP94" s="126"/>
      <c r="WWQ94" s="126"/>
      <c r="WWR94" s="126"/>
      <c r="WWS94" s="126"/>
      <c r="WWT94" s="126"/>
      <c r="WWU94" s="126"/>
      <c r="WWV94" s="126"/>
      <c r="WWW94" s="126"/>
      <c r="WWX94" s="126"/>
      <c r="WWY94" s="126"/>
      <c r="WWZ94" s="126"/>
      <c r="WXA94" s="126"/>
      <c r="WXB94" s="126"/>
      <c r="WXC94" s="126"/>
      <c r="WXD94" s="126"/>
      <c r="WXE94" s="126"/>
      <c r="WXF94" s="126"/>
      <c r="WXG94" s="126"/>
      <c r="WXH94" s="126"/>
      <c r="WXI94" s="126"/>
      <c r="WXJ94" s="126"/>
      <c r="WXK94" s="126"/>
      <c r="WXL94" s="126"/>
      <c r="WXM94" s="126"/>
      <c r="WXN94" s="126"/>
      <c r="WXO94" s="126"/>
      <c r="WXP94" s="126"/>
      <c r="WXQ94" s="126"/>
      <c r="WXR94" s="126"/>
      <c r="WXS94" s="126"/>
      <c r="WXT94" s="126"/>
      <c r="WXU94" s="126"/>
      <c r="WXV94" s="126"/>
      <c r="WXW94" s="126"/>
      <c r="WXX94" s="126"/>
      <c r="WXY94" s="126"/>
      <c r="WXZ94" s="126"/>
      <c r="WYA94" s="126"/>
      <c r="WYB94" s="126"/>
      <c r="WYC94" s="126"/>
      <c r="WYD94" s="126"/>
      <c r="WYE94" s="126"/>
      <c r="WYF94" s="126"/>
      <c r="WYG94" s="126"/>
      <c r="WYH94" s="126"/>
      <c r="WYI94" s="126"/>
      <c r="WYJ94" s="126"/>
      <c r="WYK94" s="126"/>
      <c r="WYL94" s="126"/>
      <c r="WYM94" s="126"/>
      <c r="WYN94" s="126"/>
      <c r="WYO94" s="126"/>
      <c r="WYP94" s="126"/>
      <c r="WYQ94" s="126"/>
      <c r="WYR94" s="126"/>
      <c r="WYS94" s="126"/>
      <c r="WYT94" s="126"/>
      <c r="WYU94" s="126"/>
      <c r="WYV94" s="126"/>
      <c r="WYW94" s="126"/>
      <c r="WYX94" s="126"/>
      <c r="WYY94" s="126"/>
      <c r="WYZ94" s="126"/>
      <c r="WZA94" s="126"/>
      <c r="WZB94" s="126"/>
      <c r="WZC94" s="126"/>
      <c r="WZD94" s="126"/>
      <c r="WZE94" s="126"/>
      <c r="WZF94" s="126"/>
      <c r="WZG94" s="126"/>
      <c r="WZH94" s="126"/>
      <c r="WZI94" s="126"/>
      <c r="WZJ94" s="126"/>
      <c r="WZK94" s="126"/>
      <c r="WZL94" s="126"/>
      <c r="WZM94" s="126"/>
      <c r="WZN94" s="126"/>
      <c r="WZO94" s="126"/>
      <c r="WZP94" s="126"/>
      <c r="WZQ94" s="126"/>
      <c r="WZR94" s="126"/>
      <c r="WZS94" s="126"/>
      <c r="WZT94" s="126"/>
      <c r="WZU94" s="126"/>
      <c r="WZV94" s="126"/>
      <c r="WZW94" s="126"/>
      <c r="WZX94" s="126"/>
      <c r="WZY94" s="126"/>
      <c r="WZZ94" s="126"/>
      <c r="XAA94" s="126"/>
      <c r="XAB94" s="126"/>
      <c r="XAC94" s="126"/>
      <c r="XAD94" s="126"/>
      <c r="XAE94" s="126"/>
      <c r="XAF94" s="126"/>
      <c r="XAG94" s="126"/>
      <c r="XAH94" s="126"/>
      <c r="XAI94" s="126"/>
      <c r="XAJ94" s="126"/>
      <c r="XAK94" s="126"/>
      <c r="XAL94" s="126"/>
      <c r="XAM94" s="126"/>
      <c r="XAN94" s="126"/>
      <c r="XAO94" s="126"/>
      <c r="XAP94" s="126"/>
      <c r="XAQ94" s="126"/>
      <c r="XAR94" s="126"/>
      <c r="XAS94" s="126"/>
      <c r="XAT94" s="126"/>
      <c r="XAU94" s="126"/>
      <c r="XAV94" s="126"/>
      <c r="XAW94" s="126"/>
      <c r="XAX94" s="126"/>
      <c r="XAY94" s="126"/>
      <c r="XAZ94" s="126"/>
      <c r="XBA94" s="126"/>
      <c r="XBB94" s="126"/>
      <c r="XBC94" s="126"/>
      <c r="XBD94" s="126"/>
      <c r="XBE94" s="126"/>
      <c r="XBF94" s="126"/>
      <c r="XBG94" s="126"/>
      <c r="XBH94" s="126"/>
      <c r="XBI94" s="126"/>
      <c r="XBJ94" s="126"/>
      <c r="XBK94" s="126"/>
      <c r="XBL94" s="126"/>
      <c r="XBM94" s="126"/>
      <c r="XBN94" s="126"/>
      <c r="XBO94" s="126"/>
      <c r="XBP94" s="126"/>
      <c r="XBQ94" s="126"/>
      <c r="XBR94" s="126"/>
      <c r="XBS94" s="126"/>
      <c r="XBT94" s="126"/>
      <c r="XBU94" s="126"/>
      <c r="XBV94" s="126"/>
      <c r="XBW94" s="126"/>
      <c r="XBX94" s="126"/>
      <c r="XBY94" s="126"/>
      <c r="XBZ94" s="126"/>
      <c r="XCA94" s="126"/>
      <c r="XCB94" s="126"/>
      <c r="XCC94" s="126"/>
      <c r="XCD94" s="126"/>
      <c r="XCE94" s="126"/>
      <c r="XCF94" s="126"/>
      <c r="XCG94" s="126"/>
      <c r="XCH94" s="126"/>
      <c r="XCI94" s="126"/>
      <c r="XCJ94" s="126"/>
      <c r="XCK94" s="126"/>
      <c r="XCL94" s="126"/>
      <c r="XCM94" s="126"/>
      <c r="XCN94" s="126"/>
      <c r="XCO94" s="126"/>
      <c r="XCP94" s="126"/>
      <c r="XCQ94" s="126"/>
      <c r="XCR94" s="126"/>
      <c r="XCS94" s="126"/>
      <c r="XCT94" s="126"/>
      <c r="XCU94" s="126"/>
      <c r="XCV94" s="126"/>
      <c r="XCW94" s="126"/>
      <c r="XCX94" s="126"/>
      <c r="XCY94" s="126"/>
      <c r="XCZ94" s="126"/>
      <c r="XDA94" s="126"/>
      <c r="XDB94" s="126"/>
      <c r="XDC94" s="126"/>
      <c r="XDD94" s="126"/>
      <c r="XDE94" s="126"/>
      <c r="XDF94" s="126"/>
      <c r="XDG94" s="126"/>
      <c r="XDH94" s="126"/>
      <c r="XDI94" s="126"/>
      <c r="XDJ94" s="126"/>
    </row>
    <row r="95" spans="1:16338" s="130" customFormat="1" ht="33.75" customHeight="1">
      <c r="A95" s="120">
        <v>84</v>
      </c>
      <c r="B95" s="121" t="s">
        <v>14</v>
      </c>
      <c r="C95" s="134" t="s">
        <v>372</v>
      </c>
      <c r="D95" s="120" t="s">
        <v>371</v>
      </c>
      <c r="E95" s="135" t="s">
        <v>373</v>
      </c>
      <c r="F95" s="136" t="s">
        <v>53</v>
      </c>
      <c r="G95" s="124" t="s">
        <v>374</v>
      </c>
      <c r="H95" s="134" t="s">
        <v>370</v>
      </c>
      <c r="I95" s="134" t="s">
        <v>175</v>
      </c>
      <c r="J95" s="125">
        <f t="shared" si="1"/>
        <v>386184</v>
      </c>
      <c r="K95" s="174"/>
      <c r="L95" s="137"/>
      <c r="M95" s="126"/>
      <c r="N95" s="126"/>
      <c r="O95" s="126"/>
      <c r="P95" s="126"/>
      <c r="Q95" s="126"/>
      <c r="R95" s="126"/>
      <c r="S95" s="126"/>
      <c r="T95" s="126"/>
      <c r="U95" s="126"/>
      <c r="V95" s="126"/>
      <c r="W95" s="126"/>
      <c r="X95" s="126"/>
      <c r="Y95" s="126"/>
      <c r="Z95" s="126"/>
      <c r="AA95" s="126"/>
      <c r="AB95" s="126"/>
      <c r="AC95" s="126"/>
      <c r="AD95" s="126"/>
      <c r="AE95" s="126"/>
      <c r="AF95" s="126"/>
      <c r="AG95" s="126"/>
      <c r="AH95" s="126"/>
      <c r="AI95" s="126"/>
      <c r="AJ95" s="126"/>
      <c r="AK95" s="126"/>
      <c r="AL95" s="126"/>
      <c r="AM95" s="126"/>
      <c r="AN95" s="126"/>
      <c r="AO95" s="126"/>
      <c r="AP95" s="126"/>
      <c r="AQ95" s="126"/>
      <c r="AR95" s="126"/>
      <c r="AS95" s="126"/>
      <c r="AT95" s="126"/>
      <c r="AU95" s="126"/>
      <c r="AV95" s="126"/>
      <c r="AW95" s="126"/>
      <c r="AX95" s="126"/>
      <c r="AY95" s="126"/>
      <c r="AZ95" s="126"/>
      <c r="BA95" s="126"/>
      <c r="BB95" s="126"/>
      <c r="BC95" s="126"/>
      <c r="BD95" s="126"/>
      <c r="BE95" s="126"/>
      <c r="BF95" s="126"/>
      <c r="BG95" s="126"/>
      <c r="BH95" s="126"/>
      <c r="BI95" s="126"/>
      <c r="BJ95" s="126"/>
      <c r="BK95" s="126"/>
      <c r="BL95" s="126"/>
      <c r="BM95" s="126"/>
      <c r="BN95" s="126"/>
      <c r="BO95" s="126"/>
      <c r="BP95" s="126"/>
      <c r="BQ95" s="126"/>
      <c r="BR95" s="126"/>
      <c r="BS95" s="126"/>
      <c r="BT95" s="126"/>
      <c r="BU95" s="126"/>
      <c r="BV95" s="126"/>
      <c r="BW95" s="126"/>
      <c r="BX95" s="126"/>
      <c r="BY95" s="126"/>
      <c r="BZ95" s="126"/>
      <c r="CA95" s="126"/>
      <c r="CB95" s="126"/>
      <c r="CC95" s="126"/>
      <c r="CD95" s="126"/>
      <c r="CE95" s="126"/>
      <c r="CF95" s="126"/>
      <c r="CG95" s="126"/>
      <c r="CH95" s="126"/>
      <c r="CI95" s="126"/>
      <c r="CJ95" s="126"/>
      <c r="CK95" s="126"/>
      <c r="CL95" s="126"/>
      <c r="CM95" s="126"/>
      <c r="CN95" s="126"/>
      <c r="CO95" s="126"/>
      <c r="CP95" s="126"/>
      <c r="CQ95" s="126"/>
      <c r="CR95" s="126"/>
      <c r="CS95" s="126"/>
      <c r="CT95" s="126"/>
      <c r="CU95" s="126"/>
      <c r="CV95" s="126"/>
      <c r="CW95" s="126"/>
      <c r="CX95" s="126"/>
      <c r="CY95" s="126"/>
      <c r="CZ95" s="126"/>
      <c r="DA95" s="126"/>
      <c r="DB95" s="126"/>
      <c r="DC95" s="126"/>
      <c r="DD95" s="126"/>
      <c r="DE95" s="126"/>
      <c r="DF95" s="126"/>
      <c r="DG95" s="126"/>
      <c r="DH95" s="126"/>
      <c r="DI95" s="126"/>
      <c r="DJ95" s="126"/>
      <c r="DK95" s="126"/>
      <c r="DL95" s="126"/>
      <c r="DM95" s="126"/>
      <c r="DN95" s="126"/>
      <c r="DO95" s="126"/>
      <c r="DP95" s="126"/>
      <c r="DQ95" s="126"/>
      <c r="DR95" s="126"/>
      <c r="DS95" s="126"/>
      <c r="DT95" s="126"/>
      <c r="DU95" s="126"/>
      <c r="DV95" s="126"/>
      <c r="DW95" s="126"/>
      <c r="DX95" s="126"/>
      <c r="DY95" s="126"/>
      <c r="DZ95" s="126"/>
      <c r="EA95" s="126"/>
      <c r="EB95" s="126"/>
      <c r="EC95" s="126"/>
      <c r="ED95" s="126"/>
      <c r="EE95" s="126"/>
      <c r="EF95" s="126"/>
      <c r="EG95" s="126"/>
      <c r="EH95" s="126"/>
      <c r="EI95" s="126"/>
      <c r="EJ95" s="126"/>
      <c r="EK95" s="126"/>
      <c r="EL95" s="126"/>
      <c r="EM95" s="126"/>
      <c r="EN95" s="126"/>
      <c r="EO95" s="126"/>
      <c r="EP95" s="126"/>
      <c r="EQ95" s="126"/>
      <c r="ER95" s="126"/>
      <c r="ES95" s="126"/>
      <c r="ET95" s="126"/>
      <c r="EU95" s="126"/>
      <c r="EV95" s="126"/>
      <c r="EW95" s="126"/>
      <c r="EX95" s="126"/>
      <c r="EY95" s="126"/>
      <c r="EZ95" s="126"/>
      <c r="FA95" s="126"/>
      <c r="FB95" s="126"/>
      <c r="FC95" s="126"/>
      <c r="FD95" s="126"/>
      <c r="FE95" s="126"/>
      <c r="FF95" s="126"/>
      <c r="FG95" s="126"/>
      <c r="FH95" s="126"/>
      <c r="FI95" s="126"/>
      <c r="FJ95" s="126"/>
      <c r="FK95" s="126"/>
      <c r="FL95" s="126"/>
      <c r="FM95" s="126"/>
      <c r="FN95" s="126"/>
      <c r="FO95" s="126"/>
      <c r="FP95" s="126"/>
      <c r="FQ95" s="126"/>
      <c r="FR95" s="126"/>
      <c r="FS95" s="126"/>
      <c r="FT95" s="126"/>
      <c r="FU95" s="126"/>
      <c r="FV95" s="126"/>
      <c r="FW95" s="126"/>
      <c r="FX95" s="126"/>
      <c r="FY95" s="126"/>
      <c r="FZ95" s="126"/>
      <c r="GA95" s="126"/>
      <c r="GB95" s="126"/>
      <c r="GC95" s="126"/>
      <c r="GD95" s="126"/>
      <c r="GE95" s="126"/>
      <c r="GF95" s="126"/>
      <c r="GG95" s="126"/>
      <c r="GH95" s="126"/>
      <c r="GI95" s="126"/>
      <c r="GJ95" s="126"/>
      <c r="GK95" s="126"/>
      <c r="GL95" s="126"/>
      <c r="GM95" s="126"/>
      <c r="GN95" s="126"/>
      <c r="GO95" s="126"/>
      <c r="GP95" s="126"/>
      <c r="GQ95" s="126"/>
      <c r="GR95" s="126"/>
      <c r="GS95" s="126"/>
      <c r="GT95" s="126"/>
      <c r="GU95" s="126"/>
      <c r="GV95" s="126"/>
      <c r="GW95" s="126"/>
      <c r="GX95" s="126"/>
      <c r="GY95" s="126"/>
      <c r="GZ95" s="126"/>
      <c r="HA95" s="126"/>
      <c r="HB95" s="126"/>
      <c r="HC95" s="126"/>
      <c r="HD95" s="126"/>
      <c r="HE95" s="126"/>
      <c r="HF95" s="126"/>
      <c r="HG95" s="126"/>
      <c r="HH95" s="126"/>
      <c r="HI95" s="126"/>
      <c r="HJ95" s="126"/>
      <c r="HK95" s="126"/>
      <c r="HL95" s="126"/>
      <c r="HM95" s="126"/>
      <c r="HN95" s="126"/>
      <c r="HO95" s="126"/>
      <c r="HP95" s="126"/>
      <c r="HQ95" s="126"/>
      <c r="HR95" s="126"/>
      <c r="HS95" s="126"/>
      <c r="HT95" s="126"/>
      <c r="HU95" s="126"/>
      <c r="HV95" s="126"/>
      <c r="HW95" s="126"/>
      <c r="HX95" s="126"/>
      <c r="HY95" s="126"/>
      <c r="HZ95" s="126"/>
      <c r="IA95" s="126"/>
      <c r="IB95" s="126"/>
      <c r="IC95" s="126"/>
      <c r="ID95" s="126"/>
      <c r="IE95" s="126"/>
      <c r="IF95" s="126"/>
      <c r="IG95" s="126"/>
      <c r="IH95" s="126"/>
      <c r="II95" s="126"/>
      <c r="IJ95" s="126"/>
      <c r="IK95" s="126"/>
      <c r="IL95" s="126"/>
      <c r="IM95" s="126"/>
      <c r="IN95" s="126"/>
      <c r="IO95" s="126"/>
      <c r="IP95" s="126"/>
      <c r="IQ95" s="126"/>
      <c r="IR95" s="126"/>
      <c r="IS95" s="126"/>
      <c r="IT95" s="126"/>
      <c r="IU95" s="126"/>
      <c r="IV95" s="126"/>
      <c r="IW95" s="126"/>
      <c r="IX95" s="126"/>
      <c r="IY95" s="126"/>
      <c r="IZ95" s="126"/>
      <c r="JA95" s="126"/>
      <c r="JB95" s="126"/>
      <c r="JC95" s="126"/>
      <c r="JD95" s="126"/>
      <c r="JE95" s="126"/>
      <c r="JF95" s="126"/>
      <c r="JG95" s="126"/>
      <c r="JH95" s="126"/>
      <c r="JI95" s="126"/>
      <c r="JJ95" s="126"/>
      <c r="JK95" s="126"/>
      <c r="JL95" s="126"/>
      <c r="JM95" s="126"/>
      <c r="JN95" s="126"/>
      <c r="JO95" s="126"/>
      <c r="JP95" s="126"/>
      <c r="JQ95" s="126"/>
      <c r="JR95" s="126"/>
      <c r="JS95" s="126"/>
      <c r="JT95" s="126"/>
      <c r="JU95" s="126"/>
      <c r="JV95" s="126"/>
      <c r="JW95" s="126"/>
      <c r="JX95" s="126"/>
      <c r="JY95" s="126"/>
      <c r="JZ95" s="126"/>
      <c r="KA95" s="126"/>
      <c r="KB95" s="126"/>
      <c r="KC95" s="126"/>
      <c r="KD95" s="126"/>
      <c r="KE95" s="126"/>
      <c r="KF95" s="126"/>
      <c r="KG95" s="126"/>
      <c r="KH95" s="126"/>
      <c r="KI95" s="126"/>
      <c r="KJ95" s="126"/>
      <c r="KK95" s="126"/>
      <c r="KL95" s="126"/>
      <c r="KM95" s="126"/>
      <c r="KN95" s="126"/>
      <c r="KO95" s="126"/>
      <c r="KP95" s="126"/>
      <c r="KQ95" s="126"/>
      <c r="KR95" s="126"/>
      <c r="KS95" s="126"/>
      <c r="KT95" s="126"/>
      <c r="KU95" s="126"/>
      <c r="KV95" s="126"/>
      <c r="KW95" s="126"/>
      <c r="KX95" s="126"/>
      <c r="KY95" s="126"/>
      <c r="KZ95" s="126"/>
      <c r="LA95" s="126"/>
      <c r="LB95" s="126"/>
      <c r="LC95" s="126"/>
      <c r="LD95" s="126"/>
      <c r="LE95" s="126"/>
      <c r="LF95" s="126"/>
      <c r="LG95" s="126"/>
      <c r="LH95" s="126"/>
      <c r="LI95" s="126"/>
      <c r="LJ95" s="126"/>
      <c r="LK95" s="126"/>
      <c r="LL95" s="126"/>
      <c r="LM95" s="126"/>
      <c r="LN95" s="126"/>
      <c r="LO95" s="126"/>
      <c r="LP95" s="126"/>
      <c r="LQ95" s="126"/>
      <c r="LR95" s="126"/>
      <c r="LS95" s="126"/>
      <c r="LT95" s="126"/>
      <c r="LU95" s="126"/>
      <c r="LV95" s="126"/>
      <c r="LW95" s="126"/>
      <c r="LX95" s="126"/>
      <c r="LY95" s="126"/>
      <c r="LZ95" s="126"/>
      <c r="MA95" s="126"/>
      <c r="MB95" s="126"/>
      <c r="MC95" s="126"/>
      <c r="MD95" s="126"/>
      <c r="ME95" s="126"/>
      <c r="MF95" s="126"/>
      <c r="MG95" s="126"/>
      <c r="MH95" s="126"/>
      <c r="MI95" s="126"/>
      <c r="MJ95" s="126"/>
      <c r="MK95" s="126"/>
      <c r="ML95" s="126"/>
      <c r="MM95" s="126"/>
      <c r="MN95" s="126"/>
      <c r="MO95" s="126"/>
      <c r="MP95" s="126"/>
      <c r="MQ95" s="126"/>
      <c r="MR95" s="126"/>
      <c r="MS95" s="126"/>
      <c r="MT95" s="126"/>
      <c r="MU95" s="126"/>
      <c r="MV95" s="126"/>
      <c r="MW95" s="126"/>
      <c r="MX95" s="126"/>
      <c r="MY95" s="126"/>
      <c r="MZ95" s="126"/>
      <c r="NA95" s="126"/>
      <c r="NB95" s="126"/>
      <c r="NC95" s="126"/>
      <c r="ND95" s="126"/>
      <c r="NE95" s="126"/>
      <c r="NF95" s="126"/>
      <c r="NG95" s="126"/>
      <c r="NH95" s="126"/>
      <c r="NI95" s="126"/>
      <c r="NJ95" s="126"/>
      <c r="NK95" s="126"/>
      <c r="NL95" s="126"/>
      <c r="NM95" s="126"/>
      <c r="NN95" s="126"/>
      <c r="NO95" s="126"/>
      <c r="NP95" s="126"/>
      <c r="NQ95" s="126"/>
      <c r="NR95" s="126"/>
      <c r="NS95" s="126"/>
      <c r="NT95" s="126"/>
      <c r="NU95" s="126"/>
      <c r="NV95" s="126"/>
      <c r="NW95" s="126"/>
      <c r="NX95" s="126"/>
      <c r="NY95" s="126"/>
      <c r="NZ95" s="126"/>
      <c r="OA95" s="126"/>
      <c r="OB95" s="126"/>
      <c r="OC95" s="126"/>
      <c r="OD95" s="126"/>
      <c r="OE95" s="126"/>
      <c r="OF95" s="126"/>
      <c r="OG95" s="126"/>
      <c r="OH95" s="126"/>
      <c r="OI95" s="126"/>
      <c r="OJ95" s="126"/>
      <c r="OK95" s="126"/>
      <c r="OL95" s="126"/>
      <c r="OM95" s="126"/>
      <c r="ON95" s="126"/>
      <c r="OO95" s="126"/>
      <c r="OP95" s="126"/>
      <c r="OQ95" s="126"/>
      <c r="OR95" s="126"/>
      <c r="OS95" s="126"/>
      <c r="OT95" s="126"/>
      <c r="OU95" s="126"/>
      <c r="OV95" s="126"/>
      <c r="OW95" s="126"/>
      <c r="OX95" s="126"/>
      <c r="OY95" s="126"/>
      <c r="OZ95" s="126"/>
      <c r="PA95" s="126"/>
      <c r="PB95" s="126"/>
      <c r="PC95" s="126"/>
      <c r="PD95" s="126"/>
      <c r="PE95" s="126"/>
      <c r="PF95" s="126"/>
      <c r="PG95" s="126"/>
      <c r="PH95" s="126"/>
      <c r="PI95" s="126"/>
      <c r="PJ95" s="126"/>
      <c r="PK95" s="126"/>
      <c r="PL95" s="126"/>
      <c r="PM95" s="126"/>
      <c r="PN95" s="126"/>
      <c r="PO95" s="126"/>
      <c r="PP95" s="126"/>
      <c r="PQ95" s="126"/>
      <c r="PR95" s="126"/>
      <c r="PS95" s="126"/>
      <c r="PT95" s="126"/>
      <c r="PU95" s="126"/>
      <c r="PV95" s="126"/>
      <c r="PW95" s="126"/>
      <c r="PX95" s="126"/>
      <c r="PY95" s="126"/>
      <c r="PZ95" s="126"/>
      <c r="QA95" s="126"/>
      <c r="QB95" s="126"/>
      <c r="QC95" s="126"/>
      <c r="QD95" s="126"/>
      <c r="QE95" s="126"/>
      <c r="QF95" s="126"/>
      <c r="QG95" s="126"/>
      <c r="QH95" s="126"/>
      <c r="QI95" s="126"/>
      <c r="QJ95" s="126"/>
      <c r="QK95" s="126"/>
      <c r="QL95" s="126"/>
      <c r="QM95" s="126"/>
      <c r="QN95" s="126"/>
      <c r="QO95" s="126"/>
      <c r="QP95" s="126"/>
      <c r="QQ95" s="126"/>
      <c r="QR95" s="126"/>
      <c r="QS95" s="126"/>
      <c r="QT95" s="126"/>
      <c r="QU95" s="126"/>
      <c r="QV95" s="126"/>
      <c r="QW95" s="126"/>
      <c r="QX95" s="126"/>
      <c r="QY95" s="126"/>
      <c r="QZ95" s="126"/>
      <c r="RA95" s="126"/>
      <c r="RB95" s="126"/>
      <c r="RC95" s="126"/>
      <c r="RD95" s="126"/>
      <c r="RE95" s="126"/>
      <c r="RF95" s="126"/>
      <c r="RG95" s="126"/>
      <c r="RH95" s="126"/>
      <c r="RI95" s="126"/>
      <c r="RJ95" s="126"/>
      <c r="RK95" s="126"/>
      <c r="RL95" s="126"/>
      <c r="RM95" s="126"/>
      <c r="RN95" s="126"/>
      <c r="RO95" s="126"/>
      <c r="RP95" s="126"/>
      <c r="RQ95" s="126"/>
      <c r="RR95" s="126"/>
      <c r="RS95" s="126"/>
      <c r="RT95" s="126"/>
      <c r="RU95" s="126"/>
      <c r="RV95" s="126"/>
      <c r="RW95" s="126"/>
      <c r="RX95" s="126"/>
      <c r="RY95" s="126"/>
      <c r="RZ95" s="126"/>
      <c r="SA95" s="126"/>
      <c r="SB95" s="126"/>
      <c r="SC95" s="126"/>
      <c r="SD95" s="126"/>
      <c r="SE95" s="126"/>
      <c r="SF95" s="126"/>
      <c r="SG95" s="126"/>
      <c r="SH95" s="126"/>
      <c r="SI95" s="126"/>
      <c r="SJ95" s="126"/>
      <c r="SK95" s="126"/>
      <c r="SL95" s="126"/>
      <c r="SM95" s="126"/>
      <c r="SN95" s="126"/>
      <c r="SO95" s="126"/>
      <c r="SP95" s="126"/>
      <c r="SQ95" s="126"/>
      <c r="SR95" s="126"/>
      <c r="SS95" s="126"/>
      <c r="ST95" s="126"/>
      <c r="SU95" s="126"/>
      <c r="SV95" s="126"/>
      <c r="SW95" s="126"/>
      <c r="SX95" s="126"/>
      <c r="SY95" s="126"/>
      <c r="SZ95" s="126"/>
      <c r="TA95" s="126"/>
      <c r="TB95" s="126"/>
      <c r="TC95" s="126"/>
      <c r="TD95" s="126"/>
      <c r="TE95" s="126"/>
      <c r="TF95" s="126"/>
      <c r="TG95" s="126"/>
      <c r="TH95" s="126"/>
      <c r="TI95" s="126"/>
      <c r="TJ95" s="126"/>
      <c r="TK95" s="126"/>
      <c r="TL95" s="126"/>
      <c r="TM95" s="126"/>
      <c r="TN95" s="126"/>
      <c r="TO95" s="126"/>
      <c r="TP95" s="126"/>
      <c r="TQ95" s="126"/>
      <c r="TR95" s="126"/>
      <c r="TS95" s="126"/>
      <c r="TT95" s="126"/>
      <c r="TU95" s="126"/>
      <c r="TV95" s="126"/>
      <c r="TW95" s="126"/>
      <c r="TX95" s="126"/>
      <c r="TY95" s="126"/>
      <c r="TZ95" s="126"/>
      <c r="UA95" s="126"/>
      <c r="UB95" s="126"/>
      <c r="UC95" s="126"/>
      <c r="UD95" s="126"/>
      <c r="UE95" s="126"/>
      <c r="UF95" s="126"/>
      <c r="UG95" s="126"/>
      <c r="UH95" s="126"/>
      <c r="UI95" s="126"/>
      <c r="UJ95" s="126"/>
      <c r="UK95" s="126"/>
      <c r="UL95" s="126"/>
      <c r="UM95" s="126"/>
      <c r="UN95" s="126"/>
      <c r="UO95" s="126"/>
      <c r="UP95" s="126"/>
      <c r="UQ95" s="126"/>
      <c r="UR95" s="126"/>
      <c r="US95" s="126"/>
      <c r="UT95" s="126"/>
      <c r="UU95" s="126"/>
      <c r="UV95" s="126"/>
      <c r="UW95" s="126"/>
      <c r="UX95" s="126"/>
      <c r="UY95" s="126"/>
      <c r="UZ95" s="126"/>
      <c r="VA95" s="126"/>
      <c r="VB95" s="126"/>
      <c r="VC95" s="126"/>
      <c r="VD95" s="126"/>
      <c r="VE95" s="126"/>
      <c r="VF95" s="126"/>
      <c r="VG95" s="126"/>
      <c r="VH95" s="126"/>
      <c r="VI95" s="126"/>
      <c r="VJ95" s="126"/>
      <c r="VK95" s="126"/>
      <c r="VL95" s="126"/>
      <c r="VM95" s="126"/>
      <c r="VN95" s="126"/>
      <c r="VO95" s="126"/>
      <c r="VP95" s="126"/>
      <c r="VQ95" s="126"/>
      <c r="VR95" s="126"/>
      <c r="VS95" s="126"/>
      <c r="VT95" s="126"/>
      <c r="VU95" s="126"/>
      <c r="VV95" s="126"/>
      <c r="VW95" s="126"/>
      <c r="VX95" s="126"/>
      <c r="VY95" s="126"/>
      <c r="VZ95" s="126"/>
      <c r="WA95" s="126"/>
      <c r="WB95" s="126"/>
      <c r="WC95" s="126"/>
      <c r="WD95" s="126"/>
      <c r="WE95" s="126"/>
      <c r="WF95" s="126"/>
      <c r="WG95" s="126"/>
      <c r="WH95" s="126"/>
      <c r="WI95" s="126"/>
      <c r="WJ95" s="126"/>
      <c r="WK95" s="126"/>
      <c r="WL95" s="126"/>
      <c r="WM95" s="126"/>
      <c r="WN95" s="126"/>
      <c r="WO95" s="126"/>
      <c r="WP95" s="126"/>
      <c r="WQ95" s="126"/>
      <c r="WR95" s="126"/>
      <c r="WS95" s="126"/>
      <c r="WT95" s="126"/>
      <c r="WU95" s="126"/>
      <c r="WV95" s="126"/>
      <c r="WW95" s="126"/>
      <c r="WX95" s="126"/>
      <c r="WY95" s="126"/>
      <c r="WZ95" s="126"/>
      <c r="XA95" s="126"/>
      <c r="XB95" s="126"/>
      <c r="XC95" s="126"/>
      <c r="XD95" s="126"/>
      <c r="XE95" s="126"/>
      <c r="XF95" s="126"/>
      <c r="XG95" s="126"/>
      <c r="XH95" s="126"/>
      <c r="XI95" s="126"/>
      <c r="XJ95" s="126"/>
      <c r="XK95" s="126"/>
      <c r="XL95" s="126"/>
      <c r="XM95" s="126"/>
      <c r="XN95" s="126"/>
      <c r="XO95" s="126"/>
      <c r="XP95" s="126"/>
      <c r="XQ95" s="126"/>
      <c r="XR95" s="126"/>
      <c r="XS95" s="126"/>
      <c r="XT95" s="126"/>
      <c r="XU95" s="126"/>
      <c r="XV95" s="126"/>
      <c r="XW95" s="126"/>
      <c r="XX95" s="126"/>
      <c r="XY95" s="126"/>
      <c r="XZ95" s="126"/>
      <c r="YA95" s="126"/>
      <c r="YB95" s="126"/>
      <c r="YC95" s="126"/>
      <c r="YD95" s="126"/>
      <c r="YE95" s="126"/>
      <c r="YF95" s="126"/>
      <c r="YG95" s="126"/>
      <c r="YH95" s="126"/>
      <c r="YI95" s="126"/>
      <c r="YJ95" s="126"/>
      <c r="YK95" s="126"/>
      <c r="YL95" s="126"/>
      <c r="YM95" s="126"/>
      <c r="YN95" s="126"/>
      <c r="YO95" s="126"/>
      <c r="YP95" s="126"/>
      <c r="YQ95" s="126"/>
      <c r="YR95" s="126"/>
      <c r="YS95" s="126"/>
      <c r="YT95" s="126"/>
      <c r="YU95" s="126"/>
      <c r="YV95" s="126"/>
      <c r="YW95" s="126"/>
      <c r="YX95" s="126"/>
      <c r="YY95" s="126"/>
      <c r="YZ95" s="126"/>
      <c r="ZA95" s="126"/>
      <c r="ZB95" s="126"/>
      <c r="ZC95" s="126"/>
      <c r="ZD95" s="126"/>
      <c r="ZE95" s="126"/>
      <c r="ZF95" s="126"/>
      <c r="ZG95" s="126"/>
      <c r="ZH95" s="126"/>
      <c r="ZI95" s="126"/>
      <c r="ZJ95" s="126"/>
      <c r="ZK95" s="126"/>
      <c r="ZL95" s="126"/>
      <c r="ZM95" s="126"/>
      <c r="ZN95" s="126"/>
      <c r="ZO95" s="126"/>
      <c r="ZP95" s="126"/>
      <c r="ZQ95" s="126"/>
      <c r="ZR95" s="126"/>
      <c r="ZS95" s="126"/>
      <c r="ZT95" s="126"/>
      <c r="ZU95" s="126"/>
      <c r="ZV95" s="126"/>
      <c r="ZW95" s="126"/>
      <c r="ZX95" s="126"/>
      <c r="ZY95" s="126"/>
      <c r="ZZ95" s="126"/>
      <c r="AAA95" s="126"/>
      <c r="AAB95" s="126"/>
      <c r="AAC95" s="126"/>
      <c r="AAD95" s="126"/>
      <c r="AAE95" s="126"/>
      <c r="AAF95" s="126"/>
      <c r="AAG95" s="126"/>
      <c r="AAH95" s="126"/>
      <c r="AAI95" s="126"/>
      <c r="AAJ95" s="126"/>
      <c r="AAK95" s="126"/>
      <c r="AAL95" s="126"/>
      <c r="AAM95" s="126"/>
      <c r="AAN95" s="126"/>
      <c r="AAO95" s="126"/>
      <c r="AAP95" s="126"/>
      <c r="AAQ95" s="126"/>
      <c r="AAR95" s="126"/>
      <c r="AAS95" s="126"/>
      <c r="AAT95" s="126"/>
      <c r="AAU95" s="126"/>
      <c r="AAV95" s="126"/>
      <c r="AAW95" s="126"/>
      <c r="AAX95" s="126"/>
      <c r="AAY95" s="126"/>
      <c r="AAZ95" s="126"/>
      <c r="ABA95" s="126"/>
      <c r="ABB95" s="126"/>
      <c r="ABC95" s="126"/>
      <c r="ABD95" s="126"/>
      <c r="ABE95" s="126"/>
      <c r="ABF95" s="126"/>
      <c r="ABG95" s="126"/>
      <c r="ABH95" s="126"/>
      <c r="ABI95" s="126"/>
      <c r="ABJ95" s="126"/>
      <c r="ABK95" s="126"/>
      <c r="ABL95" s="126"/>
      <c r="ABM95" s="126"/>
      <c r="ABN95" s="126"/>
      <c r="ABO95" s="126"/>
      <c r="ABP95" s="126"/>
      <c r="ABQ95" s="126"/>
      <c r="ABR95" s="126"/>
      <c r="ABS95" s="126"/>
      <c r="ABT95" s="126"/>
      <c r="ABU95" s="126"/>
      <c r="ABV95" s="126"/>
      <c r="ABW95" s="126"/>
      <c r="ABX95" s="126"/>
      <c r="ABY95" s="126"/>
      <c r="ABZ95" s="126"/>
      <c r="ACA95" s="126"/>
      <c r="ACB95" s="126"/>
      <c r="ACC95" s="126"/>
      <c r="ACD95" s="126"/>
      <c r="ACE95" s="126"/>
      <c r="ACF95" s="126"/>
      <c r="ACG95" s="126"/>
      <c r="ACH95" s="126"/>
      <c r="ACI95" s="126"/>
      <c r="ACJ95" s="126"/>
      <c r="ACK95" s="126"/>
      <c r="ACL95" s="126"/>
      <c r="ACM95" s="126"/>
      <c r="ACN95" s="126"/>
      <c r="ACO95" s="126"/>
      <c r="ACP95" s="126"/>
      <c r="ACQ95" s="126"/>
      <c r="ACR95" s="126"/>
      <c r="ACS95" s="126"/>
      <c r="ACT95" s="126"/>
      <c r="ACU95" s="126"/>
      <c r="ACV95" s="126"/>
      <c r="ACW95" s="126"/>
      <c r="ACX95" s="126"/>
      <c r="ACY95" s="126"/>
      <c r="ACZ95" s="126"/>
      <c r="ADA95" s="126"/>
      <c r="ADB95" s="126"/>
      <c r="ADC95" s="126"/>
      <c r="ADD95" s="126"/>
      <c r="ADE95" s="126"/>
      <c r="ADF95" s="126"/>
      <c r="ADG95" s="126"/>
      <c r="ADH95" s="126"/>
      <c r="ADI95" s="126"/>
      <c r="ADJ95" s="126"/>
      <c r="ADK95" s="126"/>
      <c r="ADL95" s="126"/>
      <c r="ADM95" s="126"/>
      <c r="ADN95" s="126"/>
      <c r="ADO95" s="126"/>
      <c r="ADP95" s="126"/>
      <c r="ADQ95" s="126"/>
      <c r="ADR95" s="126"/>
      <c r="ADS95" s="126"/>
      <c r="ADT95" s="126"/>
      <c r="ADU95" s="126"/>
      <c r="ADV95" s="126"/>
      <c r="ADW95" s="126"/>
      <c r="ADX95" s="126"/>
      <c r="ADY95" s="126"/>
      <c r="ADZ95" s="126"/>
      <c r="AEA95" s="126"/>
      <c r="AEB95" s="126"/>
      <c r="AEC95" s="126"/>
      <c r="AED95" s="126"/>
      <c r="AEE95" s="126"/>
      <c r="AEF95" s="126"/>
      <c r="AEG95" s="126"/>
      <c r="AEH95" s="126"/>
      <c r="AEI95" s="126"/>
      <c r="AEJ95" s="126"/>
      <c r="AEK95" s="126"/>
      <c r="AEL95" s="126"/>
      <c r="AEM95" s="126"/>
      <c r="AEN95" s="126"/>
      <c r="AEO95" s="126"/>
      <c r="AEP95" s="126"/>
      <c r="AEQ95" s="126"/>
      <c r="AER95" s="126"/>
      <c r="AES95" s="126"/>
      <c r="AET95" s="126"/>
      <c r="AEU95" s="126"/>
      <c r="AEV95" s="126"/>
      <c r="AEW95" s="126"/>
      <c r="AEX95" s="126"/>
      <c r="AEY95" s="126"/>
      <c r="AEZ95" s="126"/>
      <c r="AFA95" s="126"/>
      <c r="AFB95" s="126"/>
      <c r="AFC95" s="126"/>
      <c r="AFD95" s="126"/>
      <c r="AFE95" s="126"/>
      <c r="AFF95" s="126"/>
      <c r="AFG95" s="126"/>
      <c r="AFH95" s="126"/>
      <c r="AFI95" s="126"/>
      <c r="AFJ95" s="126"/>
      <c r="AFK95" s="126"/>
      <c r="AFL95" s="126"/>
      <c r="AFM95" s="126"/>
      <c r="AFN95" s="126"/>
      <c r="AFO95" s="126"/>
      <c r="AFP95" s="126"/>
      <c r="AFQ95" s="126"/>
      <c r="AFR95" s="126"/>
      <c r="AFS95" s="126"/>
      <c r="AFT95" s="126"/>
      <c r="AFU95" s="126"/>
      <c r="AFV95" s="126"/>
      <c r="AFW95" s="126"/>
      <c r="AFX95" s="126"/>
      <c r="AFY95" s="126"/>
      <c r="AFZ95" s="126"/>
      <c r="AGA95" s="126"/>
      <c r="AGB95" s="126"/>
      <c r="AGC95" s="126"/>
      <c r="AGD95" s="126"/>
      <c r="AGE95" s="126"/>
      <c r="AGF95" s="126"/>
      <c r="AGG95" s="126"/>
      <c r="AGH95" s="126"/>
      <c r="AGI95" s="126"/>
      <c r="AGJ95" s="126"/>
      <c r="AGK95" s="126"/>
      <c r="AGL95" s="126"/>
      <c r="AGM95" s="126"/>
      <c r="AGN95" s="126"/>
      <c r="AGO95" s="126"/>
      <c r="AGP95" s="126"/>
      <c r="AGQ95" s="126"/>
      <c r="AGR95" s="126"/>
      <c r="AGS95" s="126"/>
      <c r="AGT95" s="126"/>
      <c r="AGU95" s="126"/>
      <c r="AGV95" s="126"/>
      <c r="AGW95" s="126"/>
      <c r="AGX95" s="126"/>
      <c r="AGY95" s="126"/>
      <c r="AGZ95" s="126"/>
      <c r="AHA95" s="126"/>
      <c r="AHB95" s="126"/>
      <c r="AHC95" s="126"/>
      <c r="AHD95" s="126"/>
      <c r="AHE95" s="126"/>
      <c r="AHF95" s="126"/>
      <c r="AHG95" s="126"/>
      <c r="AHH95" s="126"/>
      <c r="AHI95" s="126"/>
      <c r="AHJ95" s="126"/>
      <c r="AHK95" s="126"/>
      <c r="AHL95" s="126"/>
      <c r="AHM95" s="126"/>
      <c r="AHN95" s="126"/>
      <c r="AHO95" s="126"/>
      <c r="AHP95" s="126"/>
      <c r="AHQ95" s="126"/>
      <c r="AHR95" s="126"/>
      <c r="AHS95" s="126"/>
      <c r="AHT95" s="126"/>
      <c r="AHU95" s="126"/>
      <c r="AHV95" s="126"/>
      <c r="AHW95" s="126"/>
      <c r="AHX95" s="126"/>
      <c r="AHY95" s="126"/>
      <c r="AHZ95" s="126"/>
      <c r="AIA95" s="126"/>
      <c r="AIB95" s="126"/>
      <c r="AIC95" s="126"/>
      <c r="AID95" s="126"/>
      <c r="AIE95" s="126"/>
      <c r="AIF95" s="126"/>
      <c r="AIG95" s="126"/>
      <c r="AIH95" s="126"/>
      <c r="AII95" s="126"/>
      <c r="AIJ95" s="126"/>
      <c r="AIK95" s="126"/>
      <c r="AIL95" s="126"/>
      <c r="AIM95" s="126"/>
      <c r="AIN95" s="126"/>
      <c r="AIO95" s="126"/>
      <c r="AIP95" s="126"/>
      <c r="AIQ95" s="126"/>
      <c r="AIR95" s="126"/>
      <c r="AIS95" s="126"/>
      <c r="AIT95" s="126"/>
      <c r="AIU95" s="126"/>
      <c r="AIV95" s="126"/>
      <c r="AIW95" s="126"/>
      <c r="AIX95" s="126"/>
      <c r="AIY95" s="126"/>
      <c r="AIZ95" s="126"/>
      <c r="AJA95" s="126"/>
      <c r="AJB95" s="126"/>
      <c r="AJC95" s="126"/>
      <c r="AJD95" s="126"/>
      <c r="AJE95" s="126"/>
      <c r="AJF95" s="126"/>
      <c r="AJG95" s="126"/>
      <c r="AJH95" s="126"/>
      <c r="AJI95" s="126"/>
      <c r="AJJ95" s="126"/>
      <c r="AJK95" s="126"/>
      <c r="AJL95" s="126"/>
      <c r="AJM95" s="126"/>
      <c r="AJN95" s="126"/>
      <c r="AJO95" s="126"/>
      <c r="AJP95" s="126"/>
      <c r="AJQ95" s="126"/>
      <c r="AJR95" s="126"/>
      <c r="AJS95" s="126"/>
      <c r="AJT95" s="126"/>
      <c r="AJU95" s="126"/>
      <c r="AJV95" s="126"/>
      <c r="AJW95" s="126"/>
      <c r="AJX95" s="126"/>
      <c r="AJY95" s="126"/>
      <c r="AJZ95" s="126"/>
      <c r="AKA95" s="126"/>
      <c r="AKB95" s="126"/>
      <c r="AKC95" s="126"/>
      <c r="AKD95" s="126"/>
      <c r="AKE95" s="126"/>
      <c r="AKF95" s="126"/>
      <c r="AKG95" s="126"/>
      <c r="AKH95" s="126"/>
      <c r="AKI95" s="126"/>
      <c r="AKJ95" s="126"/>
      <c r="AKK95" s="126"/>
      <c r="AKL95" s="126"/>
      <c r="AKM95" s="126"/>
      <c r="AKN95" s="126"/>
      <c r="AKO95" s="126"/>
      <c r="AKP95" s="126"/>
      <c r="AKQ95" s="126"/>
      <c r="AKR95" s="126"/>
      <c r="AKS95" s="126"/>
      <c r="AKT95" s="126"/>
      <c r="AKU95" s="126"/>
      <c r="AKV95" s="126"/>
      <c r="AKW95" s="126"/>
      <c r="AKX95" s="126"/>
      <c r="AKY95" s="126"/>
      <c r="AKZ95" s="126"/>
      <c r="ALA95" s="126"/>
      <c r="ALB95" s="126"/>
      <c r="ALC95" s="126"/>
      <c r="ALD95" s="126"/>
      <c r="ALE95" s="126"/>
      <c r="ALF95" s="126"/>
      <c r="ALG95" s="126"/>
      <c r="ALH95" s="126"/>
      <c r="ALI95" s="126"/>
      <c r="ALJ95" s="126"/>
      <c r="ALK95" s="126"/>
      <c r="ALL95" s="126"/>
      <c r="ALM95" s="126"/>
      <c r="ALN95" s="126"/>
      <c r="ALO95" s="126"/>
      <c r="ALP95" s="126"/>
      <c r="ALQ95" s="126"/>
      <c r="ALR95" s="126"/>
      <c r="ALS95" s="126"/>
      <c r="ALT95" s="126"/>
      <c r="ALU95" s="126"/>
      <c r="ALV95" s="126"/>
      <c r="ALW95" s="126"/>
      <c r="ALX95" s="126"/>
      <c r="ALY95" s="126"/>
      <c r="ALZ95" s="126"/>
      <c r="AMA95" s="126"/>
      <c r="AMB95" s="126"/>
      <c r="AMC95" s="126"/>
      <c r="AMD95" s="126"/>
      <c r="AME95" s="126"/>
      <c r="AMF95" s="126"/>
      <c r="AMG95" s="126"/>
      <c r="AMH95" s="126"/>
      <c r="AMI95" s="126"/>
      <c r="AMJ95" s="126"/>
      <c r="AMK95" s="126"/>
      <c r="AML95" s="126"/>
      <c r="AMM95" s="126"/>
      <c r="AMN95" s="126"/>
      <c r="AMO95" s="126"/>
      <c r="AMP95" s="126"/>
      <c r="AMQ95" s="126"/>
      <c r="AMR95" s="126"/>
      <c r="AMS95" s="126"/>
      <c r="AMT95" s="126"/>
      <c r="AMU95" s="126"/>
      <c r="AMV95" s="126"/>
      <c r="AMW95" s="126"/>
      <c r="AMX95" s="126"/>
      <c r="AMY95" s="126"/>
      <c r="AMZ95" s="126"/>
      <c r="ANA95" s="126"/>
      <c r="ANB95" s="126"/>
      <c r="ANC95" s="126"/>
      <c r="AND95" s="126"/>
      <c r="ANE95" s="126"/>
      <c r="ANF95" s="126"/>
      <c r="ANG95" s="126"/>
      <c r="ANH95" s="126"/>
      <c r="ANI95" s="126"/>
      <c r="ANJ95" s="126"/>
      <c r="ANK95" s="126"/>
      <c r="ANL95" s="126"/>
      <c r="ANM95" s="126"/>
      <c r="ANN95" s="126"/>
      <c r="ANO95" s="126"/>
      <c r="ANP95" s="126"/>
      <c r="ANQ95" s="126"/>
      <c r="ANR95" s="126"/>
      <c r="ANS95" s="126"/>
      <c r="ANT95" s="126"/>
      <c r="ANU95" s="126"/>
      <c r="ANV95" s="126"/>
      <c r="ANW95" s="126"/>
      <c r="ANX95" s="126"/>
      <c r="ANY95" s="126"/>
      <c r="ANZ95" s="126"/>
      <c r="AOA95" s="126"/>
      <c r="AOB95" s="126"/>
      <c r="AOC95" s="126"/>
      <c r="AOD95" s="126"/>
      <c r="AOE95" s="126"/>
      <c r="AOF95" s="126"/>
      <c r="AOG95" s="126"/>
      <c r="AOH95" s="126"/>
      <c r="AOI95" s="126"/>
      <c r="AOJ95" s="126"/>
      <c r="AOK95" s="126"/>
      <c r="AOL95" s="126"/>
      <c r="AOM95" s="126"/>
      <c r="AON95" s="126"/>
      <c r="AOO95" s="126"/>
      <c r="AOP95" s="126"/>
      <c r="AOQ95" s="126"/>
      <c r="AOR95" s="126"/>
      <c r="AOS95" s="126"/>
      <c r="AOT95" s="126"/>
      <c r="AOU95" s="126"/>
      <c r="AOV95" s="126"/>
      <c r="AOW95" s="126"/>
      <c r="AOX95" s="126"/>
      <c r="AOY95" s="126"/>
      <c r="AOZ95" s="126"/>
      <c r="APA95" s="126"/>
      <c r="APB95" s="126"/>
      <c r="APC95" s="126"/>
      <c r="APD95" s="126"/>
      <c r="APE95" s="126"/>
      <c r="APF95" s="126"/>
      <c r="APG95" s="126"/>
      <c r="APH95" s="126"/>
      <c r="API95" s="126"/>
      <c r="APJ95" s="126"/>
      <c r="APK95" s="126"/>
      <c r="APL95" s="126"/>
      <c r="APM95" s="126"/>
      <c r="APN95" s="126"/>
      <c r="APO95" s="126"/>
      <c r="APP95" s="126"/>
      <c r="APQ95" s="126"/>
      <c r="APR95" s="126"/>
      <c r="APS95" s="126"/>
      <c r="APT95" s="126"/>
      <c r="APU95" s="126"/>
      <c r="APV95" s="126"/>
      <c r="APW95" s="126"/>
      <c r="APX95" s="126"/>
      <c r="APY95" s="126"/>
      <c r="APZ95" s="126"/>
      <c r="AQA95" s="126"/>
      <c r="AQB95" s="126"/>
      <c r="AQC95" s="126"/>
      <c r="AQD95" s="126"/>
      <c r="AQE95" s="126"/>
      <c r="AQF95" s="126"/>
      <c r="AQG95" s="126"/>
      <c r="AQH95" s="126"/>
      <c r="AQI95" s="126"/>
      <c r="AQJ95" s="126"/>
      <c r="AQK95" s="126"/>
      <c r="AQL95" s="126"/>
      <c r="AQM95" s="126"/>
      <c r="AQN95" s="126"/>
      <c r="AQO95" s="126"/>
      <c r="AQP95" s="126"/>
      <c r="AQQ95" s="126"/>
      <c r="AQR95" s="126"/>
      <c r="AQS95" s="126"/>
      <c r="AQT95" s="126"/>
      <c r="AQU95" s="126"/>
      <c r="AQV95" s="126"/>
      <c r="AQW95" s="126"/>
      <c r="AQX95" s="126"/>
      <c r="AQY95" s="126"/>
      <c r="AQZ95" s="126"/>
      <c r="ARA95" s="126"/>
      <c r="ARB95" s="126"/>
      <c r="ARC95" s="126"/>
      <c r="ARD95" s="126"/>
      <c r="ARE95" s="126"/>
      <c r="ARF95" s="126"/>
      <c r="ARG95" s="126"/>
      <c r="ARH95" s="126"/>
      <c r="ARI95" s="126"/>
      <c r="ARJ95" s="126"/>
      <c r="ARK95" s="126"/>
      <c r="ARL95" s="126"/>
      <c r="ARM95" s="126"/>
      <c r="ARN95" s="126"/>
      <c r="ARO95" s="126"/>
      <c r="ARP95" s="126"/>
      <c r="ARQ95" s="126"/>
      <c r="ARR95" s="126"/>
      <c r="ARS95" s="126"/>
      <c r="ART95" s="126"/>
      <c r="ARU95" s="126"/>
      <c r="ARV95" s="126"/>
      <c r="ARW95" s="126"/>
      <c r="ARX95" s="126"/>
      <c r="ARY95" s="126"/>
      <c r="ARZ95" s="126"/>
      <c r="ASA95" s="126"/>
      <c r="ASB95" s="126"/>
      <c r="ASC95" s="126"/>
      <c r="ASD95" s="126"/>
      <c r="ASE95" s="126"/>
      <c r="ASF95" s="126"/>
      <c r="ASG95" s="126"/>
      <c r="ASH95" s="126"/>
      <c r="ASI95" s="126"/>
      <c r="ASJ95" s="126"/>
      <c r="ASK95" s="126"/>
      <c r="ASL95" s="126"/>
      <c r="ASM95" s="126"/>
      <c r="ASN95" s="126"/>
      <c r="ASO95" s="126"/>
      <c r="ASP95" s="126"/>
      <c r="ASQ95" s="126"/>
      <c r="ASR95" s="126"/>
      <c r="ASS95" s="126"/>
      <c r="AST95" s="126"/>
      <c r="ASU95" s="126"/>
      <c r="ASV95" s="126"/>
      <c r="ASW95" s="126"/>
      <c r="ASX95" s="126"/>
      <c r="ASY95" s="126"/>
      <c r="ASZ95" s="126"/>
      <c r="ATA95" s="126"/>
      <c r="ATB95" s="126"/>
      <c r="ATC95" s="126"/>
      <c r="ATD95" s="126"/>
      <c r="ATE95" s="126"/>
      <c r="ATF95" s="126"/>
      <c r="ATG95" s="126"/>
      <c r="ATH95" s="126"/>
      <c r="ATI95" s="126"/>
      <c r="ATJ95" s="126"/>
      <c r="ATK95" s="126"/>
      <c r="ATL95" s="126"/>
      <c r="ATM95" s="126"/>
      <c r="ATN95" s="126"/>
      <c r="ATO95" s="126"/>
      <c r="ATP95" s="126"/>
      <c r="ATQ95" s="126"/>
      <c r="ATR95" s="126"/>
      <c r="ATS95" s="126"/>
      <c r="ATT95" s="126"/>
      <c r="ATU95" s="126"/>
      <c r="ATV95" s="126"/>
      <c r="ATW95" s="126"/>
      <c r="ATX95" s="126"/>
      <c r="ATY95" s="126"/>
      <c r="ATZ95" s="126"/>
      <c r="AUA95" s="126"/>
      <c r="AUB95" s="126"/>
      <c r="AUC95" s="126"/>
      <c r="AUD95" s="126"/>
      <c r="AUE95" s="126"/>
      <c r="AUF95" s="126"/>
      <c r="AUG95" s="126"/>
      <c r="AUH95" s="126"/>
      <c r="AUI95" s="126"/>
      <c r="AUJ95" s="126"/>
      <c r="AUK95" s="126"/>
      <c r="AUL95" s="126"/>
      <c r="AUM95" s="126"/>
      <c r="AUN95" s="126"/>
      <c r="AUO95" s="126"/>
      <c r="AUP95" s="126"/>
      <c r="AUQ95" s="126"/>
      <c r="AUR95" s="126"/>
      <c r="AUS95" s="126"/>
      <c r="AUT95" s="126"/>
      <c r="AUU95" s="126"/>
      <c r="AUV95" s="126"/>
      <c r="AUW95" s="126"/>
      <c r="AUX95" s="126"/>
      <c r="AUY95" s="126"/>
      <c r="AUZ95" s="126"/>
      <c r="AVA95" s="126"/>
      <c r="AVB95" s="126"/>
      <c r="AVC95" s="126"/>
      <c r="AVD95" s="126"/>
      <c r="AVE95" s="126"/>
      <c r="AVF95" s="126"/>
      <c r="AVG95" s="126"/>
      <c r="AVH95" s="126"/>
      <c r="AVI95" s="126"/>
      <c r="AVJ95" s="126"/>
      <c r="AVK95" s="126"/>
      <c r="AVL95" s="126"/>
      <c r="AVM95" s="126"/>
      <c r="AVN95" s="126"/>
      <c r="AVO95" s="126"/>
      <c r="AVP95" s="126"/>
      <c r="AVQ95" s="126"/>
      <c r="AVR95" s="126"/>
      <c r="AVS95" s="126"/>
      <c r="AVT95" s="126"/>
      <c r="AVU95" s="126"/>
      <c r="AVV95" s="126"/>
      <c r="AVW95" s="126"/>
      <c r="AVX95" s="126"/>
      <c r="AVY95" s="126"/>
      <c r="AVZ95" s="126"/>
      <c r="AWA95" s="126"/>
      <c r="AWB95" s="126"/>
      <c r="AWC95" s="126"/>
      <c r="AWD95" s="126"/>
      <c r="AWE95" s="126"/>
      <c r="AWF95" s="126"/>
      <c r="AWG95" s="126"/>
      <c r="AWH95" s="126"/>
      <c r="AWI95" s="126"/>
      <c r="AWJ95" s="126"/>
      <c r="AWK95" s="126"/>
      <c r="AWL95" s="126"/>
      <c r="AWM95" s="126"/>
      <c r="AWN95" s="126"/>
      <c r="AWO95" s="126"/>
      <c r="AWP95" s="126"/>
      <c r="AWQ95" s="126"/>
      <c r="AWR95" s="126"/>
      <c r="AWS95" s="126"/>
      <c r="AWT95" s="126"/>
      <c r="AWU95" s="126"/>
      <c r="AWV95" s="126"/>
      <c r="AWW95" s="126"/>
      <c r="AWX95" s="126"/>
      <c r="AWY95" s="126"/>
      <c r="AWZ95" s="126"/>
      <c r="AXA95" s="126"/>
      <c r="AXB95" s="126"/>
      <c r="AXC95" s="126"/>
      <c r="AXD95" s="126"/>
      <c r="AXE95" s="126"/>
      <c r="AXF95" s="126"/>
      <c r="AXG95" s="126"/>
      <c r="AXH95" s="126"/>
      <c r="AXI95" s="126"/>
      <c r="AXJ95" s="126"/>
      <c r="AXK95" s="126"/>
      <c r="AXL95" s="126"/>
      <c r="AXM95" s="126"/>
      <c r="AXN95" s="126"/>
      <c r="AXO95" s="126"/>
      <c r="AXP95" s="126"/>
      <c r="AXQ95" s="126"/>
      <c r="AXR95" s="126"/>
      <c r="AXS95" s="126"/>
      <c r="AXT95" s="126"/>
      <c r="AXU95" s="126"/>
      <c r="AXV95" s="126"/>
      <c r="AXW95" s="126"/>
      <c r="AXX95" s="126"/>
      <c r="AXY95" s="126"/>
      <c r="AXZ95" s="126"/>
      <c r="AYA95" s="126"/>
      <c r="AYB95" s="126"/>
      <c r="AYC95" s="126"/>
      <c r="AYD95" s="126"/>
      <c r="AYE95" s="126"/>
      <c r="AYF95" s="126"/>
      <c r="AYG95" s="126"/>
      <c r="AYH95" s="126"/>
      <c r="AYI95" s="126"/>
      <c r="AYJ95" s="126"/>
      <c r="AYK95" s="126"/>
      <c r="AYL95" s="126"/>
      <c r="AYM95" s="126"/>
      <c r="AYN95" s="126"/>
      <c r="AYO95" s="126"/>
      <c r="AYP95" s="126"/>
      <c r="AYQ95" s="126"/>
      <c r="AYR95" s="126"/>
      <c r="AYS95" s="126"/>
      <c r="AYT95" s="126"/>
      <c r="AYU95" s="126"/>
      <c r="AYV95" s="126"/>
      <c r="AYW95" s="126"/>
      <c r="AYX95" s="126"/>
      <c r="AYY95" s="126"/>
      <c r="AYZ95" s="126"/>
      <c r="AZA95" s="126"/>
      <c r="AZB95" s="126"/>
      <c r="AZC95" s="126"/>
      <c r="AZD95" s="126"/>
      <c r="AZE95" s="126"/>
      <c r="AZF95" s="126"/>
      <c r="AZG95" s="126"/>
      <c r="AZH95" s="126"/>
      <c r="AZI95" s="126"/>
      <c r="AZJ95" s="126"/>
      <c r="AZK95" s="126"/>
      <c r="AZL95" s="126"/>
      <c r="AZM95" s="126"/>
      <c r="AZN95" s="126"/>
      <c r="AZO95" s="126"/>
      <c r="AZP95" s="126"/>
      <c r="AZQ95" s="126"/>
      <c r="AZR95" s="126"/>
      <c r="AZS95" s="126"/>
      <c r="AZT95" s="126"/>
      <c r="AZU95" s="126"/>
      <c r="AZV95" s="126"/>
      <c r="AZW95" s="126"/>
      <c r="AZX95" s="126"/>
      <c r="AZY95" s="126"/>
      <c r="AZZ95" s="126"/>
      <c r="BAA95" s="126"/>
      <c r="BAB95" s="126"/>
      <c r="BAC95" s="126"/>
      <c r="BAD95" s="126"/>
      <c r="BAE95" s="126"/>
      <c r="BAF95" s="126"/>
      <c r="BAG95" s="126"/>
      <c r="BAH95" s="126"/>
      <c r="BAI95" s="126"/>
      <c r="BAJ95" s="126"/>
      <c r="BAK95" s="126"/>
      <c r="BAL95" s="126"/>
      <c r="BAM95" s="126"/>
      <c r="BAN95" s="126"/>
      <c r="BAO95" s="126"/>
      <c r="BAP95" s="126"/>
      <c r="BAQ95" s="126"/>
      <c r="BAR95" s="126"/>
      <c r="BAS95" s="126"/>
      <c r="BAT95" s="126"/>
      <c r="BAU95" s="126"/>
      <c r="BAV95" s="126"/>
      <c r="BAW95" s="126"/>
      <c r="BAX95" s="126"/>
      <c r="BAY95" s="126"/>
      <c r="BAZ95" s="126"/>
      <c r="BBA95" s="126"/>
      <c r="BBB95" s="126"/>
      <c r="BBC95" s="126"/>
      <c r="BBD95" s="126"/>
      <c r="BBE95" s="126"/>
      <c r="BBF95" s="126"/>
      <c r="BBG95" s="126"/>
      <c r="BBH95" s="126"/>
      <c r="BBI95" s="126"/>
      <c r="BBJ95" s="126"/>
      <c r="BBK95" s="126"/>
      <c r="BBL95" s="126"/>
      <c r="BBM95" s="126"/>
      <c r="BBN95" s="126"/>
      <c r="BBO95" s="126"/>
      <c r="BBP95" s="126"/>
      <c r="BBQ95" s="126"/>
      <c r="BBR95" s="126"/>
      <c r="BBS95" s="126"/>
      <c r="BBT95" s="126"/>
      <c r="BBU95" s="126"/>
      <c r="BBV95" s="126"/>
      <c r="BBW95" s="126"/>
      <c r="BBX95" s="126"/>
      <c r="BBY95" s="126"/>
      <c r="BBZ95" s="126"/>
      <c r="BCA95" s="126"/>
      <c r="BCB95" s="126"/>
      <c r="BCC95" s="126"/>
      <c r="BCD95" s="126"/>
      <c r="BCE95" s="126"/>
      <c r="BCF95" s="126"/>
      <c r="BCG95" s="126"/>
      <c r="BCH95" s="126"/>
      <c r="BCI95" s="126"/>
      <c r="BCJ95" s="126"/>
      <c r="BCK95" s="126"/>
      <c r="BCL95" s="126"/>
      <c r="BCM95" s="126"/>
      <c r="BCN95" s="126"/>
      <c r="BCO95" s="126"/>
      <c r="BCP95" s="126"/>
      <c r="BCQ95" s="126"/>
      <c r="BCR95" s="126"/>
      <c r="BCS95" s="126"/>
      <c r="BCT95" s="126"/>
      <c r="BCU95" s="126"/>
      <c r="BCV95" s="126"/>
      <c r="BCW95" s="126"/>
      <c r="BCX95" s="126"/>
      <c r="BCY95" s="126"/>
      <c r="BCZ95" s="126"/>
      <c r="BDA95" s="126"/>
      <c r="BDB95" s="126"/>
      <c r="BDC95" s="126"/>
      <c r="BDD95" s="126"/>
      <c r="BDE95" s="126"/>
      <c r="BDF95" s="126"/>
      <c r="BDG95" s="126"/>
      <c r="BDH95" s="126"/>
      <c r="BDI95" s="126"/>
      <c r="BDJ95" s="126"/>
      <c r="BDK95" s="126"/>
      <c r="BDL95" s="126"/>
      <c r="BDM95" s="126"/>
      <c r="BDN95" s="126"/>
      <c r="BDO95" s="126"/>
      <c r="BDP95" s="126"/>
      <c r="BDQ95" s="126"/>
      <c r="BDR95" s="126"/>
      <c r="BDS95" s="126"/>
      <c r="BDT95" s="126"/>
      <c r="BDU95" s="126"/>
      <c r="BDV95" s="126"/>
      <c r="BDW95" s="126"/>
      <c r="BDX95" s="126"/>
      <c r="BDY95" s="126"/>
      <c r="BDZ95" s="126"/>
      <c r="BEA95" s="126"/>
      <c r="BEB95" s="126"/>
      <c r="BEC95" s="126"/>
      <c r="BED95" s="126"/>
      <c r="BEE95" s="126"/>
      <c r="BEF95" s="126"/>
      <c r="BEG95" s="126"/>
      <c r="BEH95" s="126"/>
      <c r="BEI95" s="126"/>
      <c r="BEJ95" s="126"/>
      <c r="BEK95" s="126"/>
      <c r="BEL95" s="126"/>
      <c r="BEM95" s="126"/>
      <c r="BEN95" s="126"/>
      <c r="BEO95" s="126"/>
      <c r="BEP95" s="126"/>
      <c r="BEQ95" s="126"/>
      <c r="BER95" s="126"/>
      <c r="BES95" s="126"/>
      <c r="BET95" s="126"/>
      <c r="BEU95" s="126"/>
      <c r="BEV95" s="126"/>
      <c r="BEW95" s="126"/>
      <c r="BEX95" s="126"/>
      <c r="BEY95" s="126"/>
      <c r="BEZ95" s="126"/>
      <c r="BFA95" s="126"/>
      <c r="BFB95" s="126"/>
      <c r="BFC95" s="126"/>
      <c r="BFD95" s="126"/>
      <c r="BFE95" s="126"/>
      <c r="BFF95" s="126"/>
      <c r="BFG95" s="126"/>
      <c r="BFH95" s="126"/>
      <c r="BFI95" s="126"/>
      <c r="BFJ95" s="126"/>
      <c r="BFK95" s="126"/>
      <c r="BFL95" s="126"/>
      <c r="BFM95" s="126"/>
      <c r="BFN95" s="126"/>
      <c r="BFO95" s="126"/>
      <c r="BFP95" s="126"/>
      <c r="BFQ95" s="126"/>
      <c r="BFR95" s="126"/>
      <c r="BFS95" s="126"/>
      <c r="BFT95" s="126"/>
      <c r="BFU95" s="126"/>
      <c r="BFV95" s="126"/>
      <c r="BFW95" s="126"/>
      <c r="BFX95" s="126"/>
      <c r="BFY95" s="126"/>
      <c r="BFZ95" s="126"/>
      <c r="BGA95" s="126"/>
      <c r="BGB95" s="126"/>
      <c r="BGC95" s="126"/>
      <c r="BGD95" s="126"/>
      <c r="BGE95" s="126"/>
      <c r="BGF95" s="126"/>
      <c r="BGG95" s="126"/>
      <c r="BGH95" s="126"/>
      <c r="BGI95" s="126"/>
      <c r="BGJ95" s="126"/>
      <c r="BGK95" s="126"/>
      <c r="BGL95" s="126"/>
      <c r="BGM95" s="126"/>
      <c r="BGN95" s="126"/>
      <c r="BGO95" s="126"/>
      <c r="BGP95" s="126"/>
      <c r="BGQ95" s="126"/>
      <c r="BGR95" s="126"/>
      <c r="BGS95" s="126"/>
      <c r="BGT95" s="126"/>
      <c r="BGU95" s="126"/>
      <c r="BGV95" s="126"/>
      <c r="BGW95" s="126"/>
      <c r="BGX95" s="126"/>
      <c r="BGY95" s="126"/>
      <c r="BGZ95" s="126"/>
      <c r="BHA95" s="126"/>
      <c r="BHB95" s="126"/>
      <c r="BHC95" s="126"/>
      <c r="BHD95" s="126"/>
      <c r="BHE95" s="126"/>
      <c r="BHF95" s="126"/>
      <c r="BHG95" s="126"/>
      <c r="BHH95" s="126"/>
      <c r="BHI95" s="126"/>
      <c r="BHJ95" s="126"/>
      <c r="BHK95" s="126"/>
      <c r="BHL95" s="126"/>
      <c r="BHM95" s="126"/>
      <c r="BHN95" s="126"/>
      <c r="BHO95" s="126"/>
      <c r="BHP95" s="126"/>
      <c r="BHQ95" s="126"/>
      <c r="BHR95" s="126"/>
      <c r="BHS95" s="126"/>
      <c r="BHT95" s="126"/>
      <c r="BHU95" s="126"/>
      <c r="BHV95" s="126"/>
      <c r="BHW95" s="126"/>
      <c r="BHX95" s="126"/>
      <c r="BHY95" s="126"/>
      <c r="BHZ95" s="126"/>
      <c r="BIA95" s="126"/>
      <c r="BIB95" s="126"/>
      <c r="BIC95" s="126"/>
      <c r="BID95" s="126"/>
      <c r="BIE95" s="126"/>
      <c r="BIF95" s="126"/>
      <c r="BIG95" s="126"/>
      <c r="BIH95" s="126"/>
      <c r="BII95" s="126"/>
      <c r="BIJ95" s="126"/>
      <c r="BIK95" s="126"/>
      <c r="BIL95" s="126"/>
      <c r="BIM95" s="126"/>
      <c r="BIN95" s="126"/>
      <c r="BIO95" s="126"/>
      <c r="BIP95" s="126"/>
      <c r="BIQ95" s="126"/>
      <c r="BIR95" s="126"/>
      <c r="BIS95" s="126"/>
      <c r="BIT95" s="126"/>
      <c r="BIU95" s="126"/>
      <c r="BIV95" s="126"/>
      <c r="BIW95" s="126"/>
      <c r="BIX95" s="126"/>
      <c r="BIY95" s="126"/>
      <c r="BIZ95" s="126"/>
      <c r="BJA95" s="126"/>
      <c r="BJB95" s="126"/>
      <c r="BJC95" s="126"/>
      <c r="BJD95" s="126"/>
      <c r="BJE95" s="126"/>
      <c r="BJF95" s="126"/>
      <c r="BJG95" s="126"/>
      <c r="BJH95" s="126"/>
      <c r="BJI95" s="126"/>
      <c r="BJJ95" s="126"/>
      <c r="BJK95" s="126"/>
      <c r="BJL95" s="126"/>
      <c r="BJM95" s="126"/>
      <c r="BJN95" s="126"/>
      <c r="BJO95" s="126"/>
      <c r="BJP95" s="126"/>
      <c r="BJQ95" s="126"/>
      <c r="BJR95" s="126"/>
      <c r="BJS95" s="126"/>
      <c r="BJT95" s="126"/>
      <c r="BJU95" s="126"/>
      <c r="BJV95" s="126"/>
      <c r="BJW95" s="126"/>
      <c r="BJX95" s="126"/>
      <c r="BJY95" s="126"/>
      <c r="BJZ95" s="126"/>
      <c r="BKA95" s="126"/>
      <c r="BKB95" s="126"/>
      <c r="BKC95" s="126"/>
      <c r="BKD95" s="126"/>
      <c r="BKE95" s="126"/>
      <c r="BKF95" s="126"/>
      <c r="BKG95" s="126"/>
      <c r="BKH95" s="126"/>
      <c r="BKI95" s="126"/>
      <c r="BKJ95" s="126"/>
      <c r="BKK95" s="126"/>
      <c r="BKL95" s="126"/>
      <c r="BKM95" s="126"/>
      <c r="BKN95" s="126"/>
      <c r="BKO95" s="126"/>
      <c r="BKP95" s="126"/>
      <c r="BKQ95" s="126"/>
      <c r="BKR95" s="126"/>
      <c r="BKS95" s="126"/>
      <c r="BKT95" s="126"/>
      <c r="BKU95" s="126"/>
      <c r="BKV95" s="126"/>
      <c r="BKW95" s="126"/>
      <c r="BKX95" s="126"/>
      <c r="BKY95" s="126"/>
      <c r="BKZ95" s="126"/>
      <c r="BLA95" s="126"/>
      <c r="BLB95" s="126"/>
      <c r="BLC95" s="126"/>
      <c r="BLD95" s="126"/>
      <c r="BLE95" s="126"/>
      <c r="BLF95" s="126"/>
      <c r="BLG95" s="126"/>
      <c r="BLH95" s="126"/>
      <c r="BLI95" s="126"/>
      <c r="BLJ95" s="126"/>
      <c r="BLK95" s="126"/>
      <c r="BLL95" s="126"/>
      <c r="BLM95" s="126"/>
      <c r="BLN95" s="126"/>
      <c r="BLO95" s="126"/>
      <c r="BLP95" s="126"/>
      <c r="BLQ95" s="126"/>
      <c r="BLR95" s="126"/>
      <c r="BLS95" s="126"/>
      <c r="BLT95" s="126"/>
      <c r="BLU95" s="126"/>
      <c r="BLV95" s="126"/>
      <c r="BLW95" s="126"/>
      <c r="BLX95" s="126"/>
      <c r="BLY95" s="126"/>
      <c r="BLZ95" s="126"/>
      <c r="BMA95" s="126"/>
      <c r="BMB95" s="126"/>
      <c r="BMC95" s="126"/>
      <c r="BMD95" s="126"/>
      <c r="BME95" s="126"/>
      <c r="BMF95" s="126"/>
      <c r="BMG95" s="126"/>
      <c r="BMH95" s="126"/>
      <c r="BMI95" s="126"/>
      <c r="BMJ95" s="126"/>
      <c r="BMK95" s="126"/>
      <c r="BML95" s="126"/>
      <c r="BMM95" s="126"/>
      <c r="BMN95" s="126"/>
      <c r="BMO95" s="126"/>
      <c r="BMP95" s="126"/>
      <c r="BMQ95" s="126"/>
      <c r="BMR95" s="126"/>
      <c r="BMS95" s="126"/>
      <c r="BMT95" s="126"/>
      <c r="BMU95" s="126"/>
      <c r="BMV95" s="126"/>
      <c r="BMW95" s="126"/>
      <c r="BMX95" s="126"/>
      <c r="BMY95" s="126"/>
      <c r="BMZ95" s="126"/>
      <c r="BNA95" s="126"/>
      <c r="BNB95" s="126"/>
      <c r="BNC95" s="126"/>
      <c r="BND95" s="126"/>
      <c r="BNE95" s="126"/>
      <c r="BNF95" s="126"/>
      <c r="BNG95" s="126"/>
      <c r="BNH95" s="126"/>
      <c r="BNI95" s="126"/>
      <c r="BNJ95" s="126"/>
      <c r="BNK95" s="126"/>
      <c r="BNL95" s="126"/>
      <c r="BNM95" s="126"/>
      <c r="BNN95" s="126"/>
      <c r="BNO95" s="126"/>
      <c r="BNP95" s="126"/>
      <c r="BNQ95" s="126"/>
      <c r="BNR95" s="126"/>
      <c r="BNS95" s="126"/>
      <c r="BNT95" s="126"/>
      <c r="BNU95" s="126"/>
      <c r="BNV95" s="126"/>
      <c r="BNW95" s="126"/>
      <c r="BNX95" s="126"/>
      <c r="BNY95" s="126"/>
      <c r="BNZ95" s="126"/>
      <c r="BOA95" s="126"/>
      <c r="BOB95" s="126"/>
      <c r="BOC95" s="126"/>
      <c r="BOD95" s="126"/>
      <c r="BOE95" s="126"/>
      <c r="BOF95" s="126"/>
      <c r="BOG95" s="126"/>
      <c r="BOH95" s="126"/>
      <c r="BOI95" s="126"/>
      <c r="BOJ95" s="126"/>
      <c r="BOK95" s="126"/>
      <c r="BOL95" s="126"/>
      <c r="BOM95" s="126"/>
      <c r="BON95" s="126"/>
      <c r="BOO95" s="126"/>
      <c r="BOP95" s="126"/>
      <c r="BOQ95" s="126"/>
      <c r="BOR95" s="126"/>
      <c r="BOS95" s="126"/>
      <c r="BOT95" s="126"/>
      <c r="BOU95" s="126"/>
      <c r="BOV95" s="126"/>
      <c r="BOW95" s="126"/>
      <c r="BOX95" s="126"/>
      <c r="BOY95" s="126"/>
      <c r="BOZ95" s="126"/>
      <c r="BPA95" s="126"/>
      <c r="BPB95" s="126"/>
      <c r="BPC95" s="126"/>
      <c r="BPD95" s="126"/>
      <c r="BPE95" s="126"/>
      <c r="BPF95" s="126"/>
      <c r="BPG95" s="126"/>
      <c r="BPH95" s="126"/>
      <c r="BPI95" s="126"/>
      <c r="BPJ95" s="126"/>
      <c r="BPK95" s="126"/>
      <c r="BPL95" s="126"/>
      <c r="BPM95" s="126"/>
      <c r="BPN95" s="126"/>
      <c r="BPO95" s="126"/>
      <c r="BPP95" s="126"/>
      <c r="BPQ95" s="126"/>
      <c r="BPR95" s="126"/>
      <c r="BPS95" s="126"/>
      <c r="BPT95" s="126"/>
      <c r="BPU95" s="126"/>
      <c r="BPV95" s="126"/>
      <c r="BPW95" s="126"/>
      <c r="BPX95" s="126"/>
      <c r="BPY95" s="126"/>
      <c r="BPZ95" s="126"/>
      <c r="BQA95" s="126"/>
      <c r="BQB95" s="126"/>
      <c r="BQC95" s="126"/>
      <c r="BQD95" s="126"/>
      <c r="BQE95" s="126"/>
      <c r="BQF95" s="126"/>
      <c r="BQG95" s="126"/>
      <c r="BQH95" s="126"/>
      <c r="BQI95" s="126"/>
      <c r="BQJ95" s="126"/>
      <c r="BQK95" s="126"/>
      <c r="BQL95" s="126"/>
      <c r="BQM95" s="126"/>
      <c r="BQN95" s="126"/>
      <c r="BQO95" s="126"/>
      <c r="BQP95" s="126"/>
      <c r="BQQ95" s="126"/>
      <c r="BQR95" s="126"/>
      <c r="BQS95" s="126"/>
      <c r="BQT95" s="126"/>
      <c r="BQU95" s="126"/>
      <c r="BQV95" s="126"/>
      <c r="BQW95" s="126"/>
      <c r="BQX95" s="126"/>
      <c r="BQY95" s="126"/>
      <c r="BQZ95" s="126"/>
      <c r="BRA95" s="126"/>
      <c r="BRB95" s="126"/>
      <c r="BRC95" s="126"/>
      <c r="BRD95" s="126"/>
      <c r="BRE95" s="126"/>
      <c r="BRF95" s="126"/>
      <c r="BRG95" s="126"/>
      <c r="BRH95" s="126"/>
      <c r="BRI95" s="126"/>
      <c r="BRJ95" s="126"/>
      <c r="BRK95" s="126"/>
      <c r="BRL95" s="126"/>
      <c r="BRM95" s="126"/>
      <c r="BRN95" s="126"/>
      <c r="BRO95" s="126"/>
      <c r="BRP95" s="126"/>
      <c r="BRQ95" s="126"/>
      <c r="BRR95" s="126"/>
      <c r="BRS95" s="126"/>
      <c r="BRT95" s="126"/>
      <c r="BRU95" s="126"/>
      <c r="BRV95" s="126"/>
      <c r="BRW95" s="126"/>
      <c r="BRX95" s="126"/>
      <c r="BRY95" s="126"/>
      <c r="BRZ95" s="126"/>
      <c r="BSA95" s="126"/>
      <c r="BSB95" s="126"/>
      <c r="BSC95" s="126"/>
      <c r="BSD95" s="126"/>
      <c r="BSE95" s="126"/>
      <c r="BSF95" s="126"/>
      <c r="BSG95" s="126"/>
      <c r="BSH95" s="126"/>
      <c r="BSI95" s="126"/>
      <c r="BSJ95" s="126"/>
      <c r="BSK95" s="126"/>
      <c r="BSL95" s="126"/>
      <c r="BSM95" s="126"/>
      <c r="BSN95" s="126"/>
      <c r="BSO95" s="126"/>
      <c r="BSP95" s="126"/>
      <c r="BSQ95" s="126"/>
      <c r="BSR95" s="126"/>
      <c r="BSS95" s="126"/>
      <c r="BST95" s="126"/>
      <c r="BSU95" s="126"/>
      <c r="BSV95" s="126"/>
      <c r="BSW95" s="126"/>
      <c r="BSX95" s="126"/>
      <c r="BSY95" s="126"/>
      <c r="BSZ95" s="126"/>
      <c r="BTA95" s="126"/>
      <c r="BTB95" s="126"/>
      <c r="BTC95" s="126"/>
      <c r="BTD95" s="126"/>
      <c r="BTE95" s="126"/>
      <c r="BTF95" s="126"/>
      <c r="BTG95" s="126"/>
      <c r="BTH95" s="126"/>
      <c r="BTI95" s="126"/>
      <c r="BTJ95" s="126"/>
      <c r="BTK95" s="126"/>
      <c r="BTL95" s="126"/>
      <c r="BTM95" s="126"/>
      <c r="BTN95" s="126"/>
      <c r="BTO95" s="126"/>
      <c r="BTP95" s="126"/>
      <c r="BTQ95" s="126"/>
      <c r="BTR95" s="126"/>
      <c r="BTS95" s="126"/>
      <c r="BTT95" s="126"/>
      <c r="BTU95" s="126"/>
      <c r="BTV95" s="126"/>
      <c r="BTW95" s="126"/>
      <c r="BTX95" s="126"/>
      <c r="BTY95" s="126"/>
      <c r="BTZ95" s="126"/>
      <c r="BUA95" s="126"/>
      <c r="BUB95" s="126"/>
      <c r="BUC95" s="126"/>
      <c r="BUD95" s="126"/>
      <c r="BUE95" s="126"/>
      <c r="BUF95" s="126"/>
      <c r="BUG95" s="126"/>
      <c r="BUH95" s="126"/>
      <c r="BUI95" s="126"/>
      <c r="BUJ95" s="126"/>
      <c r="BUK95" s="126"/>
      <c r="BUL95" s="126"/>
      <c r="BUM95" s="126"/>
      <c r="BUN95" s="126"/>
      <c r="BUO95" s="126"/>
      <c r="BUP95" s="126"/>
      <c r="BUQ95" s="126"/>
      <c r="BUR95" s="126"/>
      <c r="BUS95" s="126"/>
      <c r="BUT95" s="126"/>
      <c r="BUU95" s="126"/>
      <c r="BUV95" s="126"/>
      <c r="BUW95" s="126"/>
      <c r="BUX95" s="126"/>
      <c r="BUY95" s="126"/>
      <c r="BUZ95" s="126"/>
      <c r="BVA95" s="126"/>
      <c r="BVB95" s="126"/>
      <c r="BVC95" s="126"/>
      <c r="BVD95" s="126"/>
      <c r="BVE95" s="126"/>
      <c r="BVF95" s="126"/>
      <c r="BVG95" s="126"/>
      <c r="BVH95" s="126"/>
      <c r="BVI95" s="126"/>
      <c r="BVJ95" s="126"/>
      <c r="BVK95" s="126"/>
      <c r="BVL95" s="126"/>
      <c r="BVM95" s="126"/>
      <c r="BVN95" s="126"/>
      <c r="BVO95" s="126"/>
      <c r="BVP95" s="126"/>
      <c r="BVQ95" s="126"/>
      <c r="BVR95" s="126"/>
      <c r="BVS95" s="126"/>
      <c r="BVT95" s="126"/>
      <c r="BVU95" s="126"/>
      <c r="BVV95" s="126"/>
      <c r="BVW95" s="126"/>
      <c r="BVX95" s="126"/>
      <c r="BVY95" s="126"/>
      <c r="BVZ95" s="126"/>
      <c r="BWA95" s="126"/>
      <c r="BWB95" s="126"/>
      <c r="BWC95" s="126"/>
      <c r="BWD95" s="126"/>
      <c r="BWE95" s="126"/>
      <c r="BWF95" s="126"/>
      <c r="BWG95" s="126"/>
      <c r="BWH95" s="126"/>
      <c r="BWI95" s="126"/>
      <c r="BWJ95" s="126"/>
      <c r="BWK95" s="126"/>
      <c r="BWL95" s="126"/>
      <c r="BWM95" s="126"/>
      <c r="BWN95" s="126"/>
      <c r="BWO95" s="126"/>
      <c r="BWP95" s="126"/>
      <c r="BWQ95" s="126"/>
      <c r="BWR95" s="126"/>
      <c r="BWS95" s="126"/>
      <c r="BWT95" s="126"/>
      <c r="BWU95" s="126"/>
      <c r="BWV95" s="126"/>
      <c r="BWW95" s="126"/>
      <c r="BWX95" s="126"/>
      <c r="BWY95" s="126"/>
      <c r="BWZ95" s="126"/>
      <c r="BXA95" s="126"/>
      <c r="BXB95" s="126"/>
      <c r="BXC95" s="126"/>
      <c r="BXD95" s="126"/>
      <c r="BXE95" s="126"/>
      <c r="BXF95" s="126"/>
      <c r="BXG95" s="126"/>
      <c r="BXH95" s="126"/>
      <c r="BXI95" s="126"/>
      <c r="BXJ95" s="126"/>
      <c r="BXK95" s="126"/>
      <c r="BXL95" s="126"/>
      <c r="BXM95" s="126"/>
      <c r="BXN95" s="126"/>
      <c r="BXO95" s="126"/>
      <c r="BXP95" s="126"/>
      <c r="BXQ95" s="126"/>
      <c r="BXR95" s="126"/>
      <c r="BXS95" s="126"/>
      <c r="BXT95" s="126"/>
      <c r="BXU95" s="126"/>
      <c r="BXV95" s="126"/>
      <c r="BXW95" s="126"/>
      <c r="BXX95" s="126"/>
      <c r="BXY95" s="126"/>
      <c r="BXZ95" s="126"/>
      <c r="BYA95" s="126"/>
      <c r="BYB95" s="126"/>
      <c r="BYC95" s="126"/>
      <c r="BYD95" s="126"/>
      <c r="BYE95" s="126"/>
      <c r="BYF95" s="126"/>
      <c r="BYG95" s="126"/>
      <c r="BYH95" s="126"/>
      <c r="BYI95" s="126"/>
      <c r="BYJ95" s="126"/>
      <c r="BYK95" s="126"/>
      <c r="BYL95" s="126"/>
      <c r="BYM95" s="126"/>
      <c r="BYN95" s="126"/>
      <c r="BYO95" s="126"/>
      <c r="BYP95" s="126"/>
      <c r="BYQ95" s="126"/>
      <c r="BYR95" s="126"/>
      <c r="BYS95" s="126"/>
      <c r="BYT95" s="126"/>
      <c r="BYU95" s="126"/>
      <c r="BYV95" s="126"/>
      <c r="BYW95" s="126"/>
      <c r="BYX95" s="126"/>
      <c r="BYY95" s="126"/>
      <c r="BYZ95" s="126"/>
      <c r="BZA95" s="126"/>
      <c r="BZB95" s="126"/>
      <c r="BZC95" s="126"/>
      <c r="BZD95" s="126"/>
      <c r="BZE95" s="126"/>
      <c r="BZF95" s="126"/>
      <c r="BZG95" s="126"/>
      <c r="BZH95" s="126"/>
      <c r="BZI95" s="126"/>
      <c r="BZJ95" s="126"/>
      <c r="BZK95" s="126"/>
      <c r="BZL95" s="126"/>
      <c r="BZM95" s="126"/>
      <c r="BZN95" s="126"/>
      <c r="BZO95" s="126"/>
      <c r="BZP95" s="126"/>
      <c r="BZQ95" s="126"/>
      <c r="BZR95" s="126"/>
      <c r="BZS95" s="126"/>
      <c r="BZT95" s="126"/>
      <c r="BZU95" s="126"/>
      <c r="BZV95" s="126"/>
      <c r="BZW95" s="126"/>
      <c r="BZX95" s="126"/>
      <c r="BZY95" s="126"/>
      <c r="BZZ95" s="126"/>
      <c r="CAA95" s="126"/>
      <c r="CAB95" s="126"/>
      <c r="CAC95" s="126"/>
      <c r="CAD95" s="126"/>
      <c r="CAE95" s="126"/>
      <c r="CAF95" s="126"/>
      <c r="CAG95" s="126"/>
      <c r="CAH95" s="126"/>
      <c r="CAI95" s="126"/>
      <c r="CAJ95" s="126"/>
      <c r="CAK95" s="126"/>
      <c r="CAL95" s="126"/>
      <c r="CAM95" s="126"/>
      <c r="CAN95" s="126"/>
      <c r="CAO95" s="126"/>
      <c r="CAP95" s="126"/>
      <c r="CAQ95" s="126"/>
      <c r="CAR95" s="126"/>
      <c r="CAS95" s="126"/>
      <c r="CAT95" s="126"/>
      <c r="CAU95" s="126"/>
      <c r="CAV95" s="126"/>
      <c r="CAW95" s="126"/>
      <c r="CAX95" s="126"/>
      <c r="CAY95" s="126"/>
      <c r="CAZ95" s="126"/>
      <c r="CBA95" s="126"/>
      <c r="CBB95" s="126"/>
      <c r="CBC95" s="126"/>
      <c r="CBD95" s="126"/>
      <c r="CBE95" s="126"/>
      <c r="CBF95" s="126"/>
      <c r="CBG95" s="126"/>
      <c r="CBH95" s="126"/>
      <c r="CBI95" s="126"/>
      <c r="CBJ95" s="126"/>
      <c r="CBK95" s="126"/>
      <c r="CBL95" s="126"/>
      <c r="CBM95" s="126"/>
      <c r="CBN95" s="126"/>
      <c r="CBO95" s="126"/>
      <c r="CBP95" s="126"/>
      <c r="CBQ95" s="126"/>
      <c r="CBR95" s="126"/>
      <c r="CBS95" s="126"/>
      <c r="CBT95" s="126"/>
      <c r="CBU95" s="126"/>
      <c r="CBV95" s="126"/>
      <c r="CBW95" s="126"/>
      <c r="CBX95" s="126"/>
      <c r="CBY95" s="126"/>
      <c r="CBZ95" s="126"/>
      <c r="CCA95" s="126"/>
      <c r="CCB95" s="126"/>
      <c r="CCC95" s="126"/>
      <c r="CCD95" s="126"/>
      <c r="CCE95" s="126"/>
      <c r="CCF95" s="126"/>
      <c r="CCG95" s="126"/>
      <c r="CCH95" s="126"/>
      <c r="CCI95" s="126"/>
      <c r="CCJ95" s="126"/>
      <c r="CCK95" s="126"/>
      <c r="CCL95" s="126"/>
      <c r="CCM95" s="126"/>
      <c r="CCN95" s="126"/>
      <c r="CCO95" s="126"/>
      <c r="CCP95" s="126"/>
      <c r="CCQ95" s="126"/>
      <c r="CCR95" s="126"/>
      <c r="CCS95" s="126"/>
      <c r="CCT95" s="126"/>
      <c r="CCU95" s="126"/>
      <c r="CCV95" s="126"/>
      <c r="CCW95" s="126"/>
      <c r="CCX95" s="126"/>
      <c r="CCY95" s="126"/>
      <c r="CCZ95" s="126"/>
      <c r="CDA95" s="126"/>
      <c r="CDB95" s="126"/>
      <c r="CDC95" s="126"/>
      <c r="CDD95" s="126"/>
      <c r="CDE95" s="126"/>
      <c r="CDF95" s="126"/>
      <c r="CDG95" s="126"/>
      <c r="CDH95" s="126"/>
      <c r="CDI95" s="126"/>
      <c r="CDJ95" s="126"/>
      <c r="CDK95" s="126"/>
      <c r="CDL95" s="126"/>
      <c r="CDM95" s="126"/>
      <c r="CDN95" s="126"/>
      <c r="CDO95" s="126"/>
      <c r="CDP95" s="126"/>
      <c r="CDQ95" s="126"/>
      <c r="CDR95" s="126"/>
      <c r="CDS95" s="126"/>
      <c r="CDT95" s="126"/>
      <c r="CDU95" s="126"/>
      <c r="CDV95" s="126"/>
      <c r="CDW95" s="126"/>
      <c r="CDX95" s="126"/>
      <c r="CDY95" s="126"/>
      <c r="CDZ95" s="126"/>
      <c r="CEA95" s="126"/>
      <c r="CEB95" s="126"/>
      <c r="CEC95" s="126"/>
      <c r="CED95" s="126"/>
      <c r="CEE95" s="126"/>
      <c r="CEF95" s="126"/>
      <c r="CEG95" s="126"/>
      <c r="CEH95" s="126"/>
      <c r="CEI95" s="126"/>
      <c r="CEJ95" s="126"/>
      <c r="CEK95" s="126"/>
      <c r="CEL95" s="126"/>
      <c r="CEM95" s="126"/>
      <c r="CEN95" s="126"/>
      <c r="CEO95" s="126"/>
      <c r="CEP95" s="126"/>
      <c r="CEQ95" s="126"/>
      <c r="CER95" s="126"/>
      <c r="CES95" s="126"/>
      <c r="CET95" s="126"/>
      <c r="CEU95" s="126"/>
      <c r="CEV95" s="126"/>
      <c r="CEW95" s="126"/>
      <c r="CEX95" s="126"/>
      <c r="CEY95" s="126"/>
      <c r="CEZ95" s="126"/>
      <c r="CFA95" s="126"/>
      <c r="CFB95" s="126"/>
      <c r="CFC95" s="126"/>
      <c r="CFD95" s="126"/>
      <c r="CFE95" s="126"/>
      <c r="CFF95" s="126"/>
      <c r="CFG95" s="126"/>
      <c r="CFH95" s="126"/>
      <c r="CFI95" s="126"/>
      <c r="CFJ95" s="126"/>
      <c r="CFK95" s="126"/>
      <c r="CFL95" s="126"/>
      <c r="CFM95" s="126"/>
      <c r="CFN95" s="126"/>
      <c r="CFO95" s="126"/>
      <c r="CFP95" s="126"/>
      <c r="CFQ95" s="126"/>
      <c r="CFR95" s="126"/>
      <c r="CFS95" s="126"/>
      <c r="CFT95" s="126"/>
      <c r="CFU95" s="126"/>
      <c r="CFV95" s="126"/>
      <c r="CFW95" s="126"/>
      <c r="CFX95" s="126"/>
      <c r="CFY95" s="126"/>
      <c r="CFZ95" s="126"/>
      <c r="CGA95" s="126"/>
      <c r="CGB95" s="126"/>
      <c r="CGC95" s="126"/>
      <c r="CGD95" s="126"/>
      <c r="CGE95" s="126"/>
      <c r="CGF95" s="126"/>
      <c r="CGG95" s="126"/>
      <c r="CGH95" s="126"/>
      <c r="CGI95" s="126"/>
      <c r="CGJ95" s="126"/>
      <c r="CGK95" s="126"/>
      <c r="CGL95" s="126"/>
      <c r="CGM95" s="126"/>
      <c r="CGN95" s="126"/>
      <c r="CGO95" s="126"/>
      <c r="CGP95" s="126"/>
      <c r="CGQ95" s="126"/>
      <c r="CGR95" s="126"/>
      <c r="CGS95" s="126"/>
      <c r="CGT95" s="126"/>
      <c r="CGU95" s="126"/>
      <c r="CGV95" s="126"/>
      <c r="CGW95" s="126"/>
      <c r="CGX95" s="126"/>
      <c r="CGY95" s="126"/>
      <c r="CGZ95" s="126"/>
      <c r="CHA95" s="126"/>
      <c r="CHB95" s="126"/>
      <c r="CHC95" s="126"/>
      <c r="CHD95" s="126"/>
      <c r="CHE95" s="126"/>
      <c r="CHF95" s="126"/>
      <c r="CHG95" s="126"/>
      <c r="CHH95" s="126"/>
      <c r="CHI95" s="126"/>
      <c r="CHJ95" s="126"/>
      <c r="CHK95" s="126"/>
      <c r="CHL95" s="126"/>
      <c r="CHM95" s="126"/>
      <c r="CHN95" s="126"/>
      <c r="CHO95" s="126"/>
      <c r="CHP95" s="126"/>
      <c r="CHQ95" s="126"/>
      <c r="CHR95" s="126"/>
      <c r="CHS95" s="126"/>
      <c r="CHT95" s="126"/>
      <c r="CHU95" s="126"/>
      <c r="CHV95" s="126"/>
      <c r="CHW95" s="126"/>
      <c r="CHX95" s="126"/>
      <c r="CHY95" s="126"/>
      <c r="CHZ95" s="126"/>
      <c r="CIA95" s="126"/>
      <c r="CIB95" s="126"/>
      <c r="CIC95" s="126"/>
      <c r="CID95" s="126"/>
      <c r="CIE95" s="126"/>
      <c r="CIF95" s="126"/>
      <c r="CIG95" s="126"/>
      <c r="CIH95" s="126"/>
      <c r="CII95" s="126"/>
      <c r="CIJ95" s="126"/>
      <c r="CIK95" s="126"/>
      <c r="CIL95" s="126"/>
      <c r="CIM95" s="126"/>
      <c r="CIN95" s="126"/>
      <c r="CIO95" s="126"/>
      <c r="CIP95" s="126"/>
      <c r="CIQ95" s="126"/>
      <c r="CIR95" s="126"/>
      <c r="CIS95" s="126"/>
      <c r="CIT95" s="126"/>
      <c r="CIU95" s="126"/>
      <c r="CIV95" s="126"/>
      <c r="CIW95" s="126"/>
      <c r="CIX95" s="126"/>
      <c r="CIY95" s="126"/>
      <c r="CIZ95" s="126"/>
      <c r="CJA95" s="126"/>
      <c r="CJB95" s="126"/>
      <c r="CJC95" s="126"/>
      <c r="CJD95" s="126"/>
      <c r="CJE95" s="126"/>
      <c r="CJF95" s="126"/>
      <c r="CJG95" s="126"/>
      <c r="CJH95" s="126"/>
      <c r="CJI95" s="126"/>
      <c r="CJJ95" s="126"/>
      <c r="CJK95" s="126"/>
      <c r="CJL95" s="126"/>
      <c r="CJM95" s="126"/>
      <c r="CJN95" s="126"/>
      <c r="CJO95" s="126"/>
      <c r="CJP95" s="126"/>
      <c r="CJQ95" s="126"/>
      <c r="CJR95" s="126"/>
      <c r="CJS95" s="126"/>
      <c r="CJT95" s="126"/>
      <c r="CJU95" s="126"/>
      <c r="CJV95" s="126"/>
      <c r="CJW95" s="126"/>
      <c r="CJX95" s="126"/>
      <c r="CJY95" s="126"/>
      <c r="CJZ95" s="126"/>
      <c r="CKA95" s="126"/>
      <c r="CKB95" s="126"/>
      <c r="CKC95" s="126"/>
      <c r="CKD95" s="126"/>
      <c r="CKE95" s="126"/>
      <c r="CKF95" s="126"/>
      <c r="CKG95" s="126"/>
      <c r="CKH95" s="126"/>
      <c r="CKI95" s="126"/>
      <c r="CKJ95" s="126"/>
      <c r="CKK95" s="126"/>
      <c r="CKL95" s="126"/>
      <c r="CKM95" s="126"/>
      <c r="CKN95" s="126"/>
      <c r="CKO95" s="126"/>
      <c r="CKP95" s="126"/>
      <c r="CKQ95" s="126"/>
      <c r="CKR95" s="126"/>
      <c r="CKS95" s="126"/>
      <c r="CKT95" s="126"/>
      <c r="CKU95" s="126"/>
      <c r="CKV95" s="126"/>
      <c r="CKW95" s="126"/>
      <c r="CKX95" s="126"/>
      <c r="CKY95" s="126"/>
      <c r="CKZ95" s="126"/>
      <c r="CLA95" s="126"/>
      <c r="CLB95" s="126"/>
      <c r="CLC95" s="126"/>
      <c r="CLD95" s="126"/>
      <c r="CLE95" s="126"/>
      <c r="CLF95" s="126"/>
      <c r="CLG95" s="126"/>
      <c r="CLH95" s="126"/>
      <c r="CLI95" s="126"/>
      <c r="CLJ95" s="126"/>
      <c r="CLK95" s="126"/>
      <c r="CLL95" s="126"/>
      <c r="CLM95" s="126"/>
      <c r="CLN95" s="126"/>
      <c r="CLO95" s="126"/>
      <c r="CLP95" s="126"/>
      <c r="CLQ95" s="126"/>
      <c r="CLR95" s="126"/>
      <c r="CLS95" s="126"/>
      <c r="CLT95" s="126"/>
      <c r="CLU95" s="126"/>
      <c r="CLV95" s="126"/>
      <c r="CLW95" s="126"/>
      <c r="CLX95" s="126"/>
      <c r="CLY95" s="126"/>
      <c r="CLZ95" s="126"/>
      <c r="CMA95" s="126"/>
      <c r="CMB95" s="126"/>
      <c r="CMC95" s="126"/>
      <c r="CMD95" s="126"/>
      <c r="CME95" s="126"/>
      <c r="CMF95" s="126"/>
      <c r="CMG95" s="126"/>
      <c r="CMH95" s="126"/>
      <c r="CMI95" s="126"/>
      <c r="CMJ95" s="126"/>
      <c r="CMK95" s="126"/>
      <c r="CML95" s="126"/>
      <c r="CMM95" s="126"/>
      <c r="CMN95" s="126"/>
      <c r="CMO95" s="126"/>
      <c r="CMP95" s="126"/>
      <c r="CMQ95" s="126"/>
      <c r="CMR95" s="126"/>
      <c r="CMS95" s="126"/>
      <c r="CMT95" s="126"/>
      <c r="CMU95" s="126"/>
      <c r="CMV95" s="126"/>
      <c r="CMW95" s="126"/>
      <c r="CMX95" s="126"/>
      <c r="CMY95" s="126"/>
      <c r="CMZ95" s="126"/>
      <c r="CNA95" s="126"/>
      <c r="CNB95" s="126"/>
      <c r="CNC95" s="126"/>
      <c r="CND95" s="126"/>
      <c r="CNE95" s="126"/>
      <c r="CNF95" s="126"/>
      <c r="CNG95" s="126"/>
      <c r="CNH95" s="126"/>
      <c r="CNI95" s="126"/>
      <c r="CNJ95" s="126"/>
      <c r="CNK95" s="126"/>
      <c r="CNL95" s="126"/>
      <c r="CNM95" s="126"/>
      <c r="CNN95" s="126"/>
      <c r="CNO95" s="126"/>
      <c r="CNP95" s="126"/>
      <c r="CNQ95" s="126"/>
      <c r="CNR95" s="126"/>
      <c r="CNS95" s="126"/>
      <c r="CNT95" s="126"/>
      <c r="CNU95" s="126"/>
      <c r="CNV95" s="126"/>
      <c r="CNW95" s="126"/>
      <c r="CNX95" s="126"/>
      <c r="CNY95" s="126"/>
      <c r="CNZ95" s="126"/>
      <c r="COA95" s="126"/>
      <c r="COB95" s="126"/>
      <c r="COC95" s="126"/>
      <c r="COD95" s="126"/>
      <c r="COE95" s="126"/>
      <c r="COF95" s="126"/>
      <c r="COG95" s="126"/>
      <c r="COH95" s="126"/>
      <c r="COI95" s="126"/>
      <c r="COJ95" s="126"/>
      <c r="COK95" s="126"/>
      <c r="COL95" s="126"/>
      <c r="COM95" s="126"/>
      <c r="CON95" s="126"/>
      <c r="COO95" s="126"/>
      <c r="COP95" s="126"/>
      <c r="COQ95" s="126"/>
      <c r="COR95" s="126"/>
      <c r="COS95" s="126"/>
      <c r="COT95" s="126"/>
      <c r="COU95" s="126"/>
      <c r="COV95" s="126"/>
      <c r="COW95" s="126"/>
      <c r="COX95" s="126"/>
      <c r="COY95" s="126"/>
      <c r="COZ95" s="126"/>
      <c r="CPA95" s="126"/>
      <c r="CPB95" s="126"/>
      <c r="CPC95" s="126"/>
      <c r="CPD95" s="126"/>
      <c r="CPE95" s="126"/>
      <c r="CPF95" s="126"/>
      <c r="CPG95" s="126"/>
      <c r="CPH95" s="126"/>
      <c r="CPI95" s="126"/>
      <c r="CPJ95" s="126"/>
      <c r="CPK95" s="126"/>
      <c r="CPL95" s="126"/>
      <c r="CPM95" s="126"/>
      <c r="CPN95" s="126"/>
      <c r="CPO95" s="126"/>
      <c r="CPP95" s="126"/>
      <c r="CPQ95" s="126"/>
      <c r="CPR95" s="126"/>
      <c r="CPS95" s="126"/>
      <c r="CPT95" s="126"/>
      <c r="CPU95" s="126"/>
      <c r="CPV95" s="126"/>
      <c r="CPW95" s="126"/>
      <c r="CPX95" s="126"/>
      <c r="CPY95" s="126"/>
      <c r="CPZ95" s="126"/>
      <c r="CQA95" s="126"/>
      <c r="CQB95" s="126"/>
      <c r="CQC95" s="126"/>
      <c r="CQD95" s="126"/>
      <c r="CQE95" s="126"/>
      <c r="CQF95" s="126"/>
      <c r="CQG95" s="126"/>
      <c r="CQH95" s="126"/>
      <c r="CQI95" s="126"/>
      <c r="CQJ95" s="126"/>
      <c r="CQK95" s="126"/>
      <c r="CQL95" s="126"/>
      <c r="CQM95" s="126"/>
      <c r="CQN95" s="126"/>
      <c r="CQO95" s="126"/>
      <c r="CQP95" s="126"/>
      <c r="CQQ95" s="126"/>
      <c r="CQR95" s="126"/>
      <c r="CQS95" s="126"/>
      <c r="CQT95" s="126"/>
      <c r="CQU95" s="126"/>
      <c r="CQV95" s="126"/>
      <c r="CQW95" s="126"/>
      <c r="CQX95" s="126"/>
      <c r="CQY95" s="126"/>
      <c r="CQZ95" s="126"/>
      <c r="CRA95" s="126"/>
      <c r="CRB95" s="126"/>
      <c r="CRC95" s="126"/>
      <c r="CRD95" s="126"/>
      <c r="CRE95" s="126"/>
      <c r="CRF95" s="126"/>
      <c r="CRG95" s="126"/>
      <c r="CRH95" s="126"/>
      <c r="CRI95" s="126"/>
      <c r="CRJ95" s="126"/>
      <c r="CRK95" s="126"/>
      <c r="CRL95" s="126"/>
      <c r="CRM95" s="126"/>
      <c r="CRN95" s="126"/>
      <c r="CRO95" s="126"/>
      <c r="CRP95" s="126"/>
      <c r="CRQ95" s="126"/>
      <c r="CRR95" s="126"/>
      <c r="CRS95" s="126"/>
      <c r="CRT95" s="126"/>
      <c r="CRU95" s="126"/>
      <c r="CRV95" s="126"/>
      <c r="CRW95" s="126"/>
      <c r="CRX95" s="126"/>
      <c r="CRY95" s="126"/>
      <c r="CRZ95" s="126"/>
      <c r="CSA95" s="126"/>
      <c r="CSB95" s="126"/>
      <c r="CSC95" s="126"/>
      <c r="CSD95" s="126"/>
      <c r="CSE95" s="126"/>
      <c r="CSF95" s="126"/>
      <c r="CSG95" s="126"/>
      <c r="CSH95" s="126"/>
      <c r="CSI95" s="126"/>
      <c r="CSJ95" s="126"/>
      <c r="CSK95" s="126"/>
      <c r="CSL95" s="126"/>
      <c r="CSM95" s="126"/>
      <c r="CSN95" s="126"/>
      <c r="CSO95" s="126"/>
      <c r="CSP95" s="126"/>
      <c r="CSQ95" s="126"/>
      <c r="CSR95" s="126"/>
      <c r="CSS95" s="126"/>
      <c r="CST95" s="126"/>
      <c r="CSU95" s="126"/>
      <c r="CSV95" s="126"/>
      <c r="CSW95" s="126"/>
      <c r="CSX95" s="126"/>
      <c r="CSY95" s="126"/>
      <c r="CSZ95" s="126"/>
      <c r="CTA95" s="126"/>
      <c r="CTB95" s="126"/>
      <c r="CTC95" s="126"/>
      <c r="CTD95" s="126"/>
      <c r="CTE95" s="126"/>
      <c r="CTF95" s="126"/>
      <c r="CTG95" s="126"/>
      <c r="CTH95" s="126"/>
      <c r="CTI95" s="126"/>
      <c r="CTJ95" s="126"/>
      <c r="CTK95" s="126"/>
      <c r="CTL95" s="126"/>
      <c r="CTM95" s="126"/>
      <c r="CTN95" s="126"/>
      <c r="CTO95" s="126"/>
      <c r="CTP95" s="126"/>
      <c r="CTQ95" s="126"/>
      <c r="CTR95" s="126"/>
      <c r="CTS95" s="126"/>
      <c r="CTT95" s="126"/>
      <c r="CTU95" s="126"/>
      <c r="CTV95" s="126"/>
      <c r="CTW95" s="126"/>
      <c r="CTX95" s="126"/>
      <c r="CTY95" s="126"/>
      <c r="CTZ95" s="126"/>
      <c r="CUA95" s="126"/>
      <c r="CUB95" s="126"/>
      <c r="CUC95" s="126"/>
      <c r="CUD95" s="126"/>
      <c r="CUE95" s="126"/>
      <c r="CUF95" s="126"/>
      <c r="CUG95" s="126"/>
      <c r="CUH95" s="126"/>
      <c r="CUI95" s="126"/>
      <c r="CUJ95" s="126"/>
      <c r="CUK95" s="126"/>
      <c r="CUL95" s="126"/>
      <c r="CUM95" s="126"/>
      <c r="CUN95" s="126"/>
      <c r="CUO95" s="126"/>
      <c r="CUP95" s="126"/>
      <c r="CUQ95" s="126"/>
      <c r="CUR95" s="126"/>
      <c r="CUS95" s="126"/>
      <c r="CUT95" s="126"/>
      <c r="CUU95" s="126"/>
      <c r="CUV95" s="126"/>
      <c r="CUW95" s="126"/>
      <c r="CUX95" s="126"/>
      <c r="CUY95" s="126"/>
      <c r="CUZ95" s="126"/>
      <c r="CVA95" s="126"/>
      <c r="CVB95" s="126"/>
      <c r="CVC95" s="126"/>
      <c r="CVD95" s="126"/>
      <c r="CVE95" s="126"/>
      <c r="CVF95" s="126"/>
      <c r="CVG95" s="126"/>
      <c r="CVH95" s="126"/>
      <c r="CVI95" s="126"/>
      <c r="CVJ95" s="126"/>
      <c r="CVK95" s="126"/>
      <c r="CVL95" s="126"/>
      <c r="CVM95" s="126"/>
      <c r="CVN95" s="126"/>
      <c r="CVO95" s="126"/>
      <c r="CVP95" s="126"/>
      <c r="CVQ95" s="126"/>
      <c r="CVR95" s="126"/>
      <c r="CVS95" s="126"/>
      <c r="CVT95" s="126"/>
      <c r="CVU95" s="126"/>
      <c r="CVV95" s="126"/>
      <c r="CVW95" s="126"/>
      <c r="CVX95" s="126"/>
      <c r="CVY95" s="126"/>
      <c r="CVZ95" s="126"/>
      <c r="CWA95" s="126"/>
      <c r="CWB95" s="126"/>
      <c r="CWC95" s="126"/>
      <c r="CWD95" s="126"/>
      <c r="CWE95" s="126"/>
      <c r="CWF95" s="126"/>
      <c r="CWG95" s="126"/>
      <c r="CWH95" s="126"/>
      <c r="CWI95" s="126"/>
      <c r="CWJ95" s="126"/>
      <c r="CWK95" s="126"/>
      <c r="CWL95" s="126"/>
      <c r="CWM95" s="126"/>
      <c r="CWN95" s="126"/>
      <c r="CWO95" s="126"/>
      <c r="CWP95" s="126"/>
      <c r="CWQ95" s="126"/>
      <c r="CWR95" s="126"/>
      <c r="CWS95" s="126"/>
      <c r="CWT95" s="126"/>
      <c r="CWU95" s="126"/>
      <c r="CWV95" s="126"/>
      <c r="CWW95" s="126"/>
      <c r="CWX95" s="126"/>
      <c r="CWY95" s="126"/>
      <c r="CWZ95" s="126"/>
      <c r="CXA95" s="126"/>
      <c r="CXB95" s="126"/>
      <c r="CXC95" s="126"/>
      <c r="CXD95" s="126"/>
      <c r="CXE95" s="126"/>
      <c r="CXF95" s="126"/>
      <c r="CXG95" s="126"/>
      <c r="CXH95" s="126"/>
      <c r="CXI95" s="126"/>
      <c r="CXJ95" s="126"/>
      <c r="CXK95" s="126"/>
      <c r="CXL95" s="126"/>
      <c r="CXM95" s="126"/>
      <c r="CXN95" s="126"/>
      <c r="CXO95" s="126"/>
      <c r="CXP95" s="126"/>
      <c r="CXQ95" s="126"/>
      <c r="CXR95" s="126"/>
      <c r="CXS95" s="126"/>
      <c r="CXT95" s="126"/>
      <c r="CXU95" s="126"/>
      <c r="CXV95" s="126"/>
      <c r="CXW95" s="126"/>
      <c r="CXX95" s="126"/>
      <c r="CXY95" s="126"/>
      <c r="CXZ95" s="126"/>
      <c r="CYA95" s="126"/>
      <c r="CYB95" s="126"/>
      <c r="CYC95" s="126"/>
      <c r="CYD95" s="126"/>
      <c r="CYE95" s="126"/>
      <c r="CYF95" s="126"/>
      <c r="CYG95" s="126"/>
      <c r="CYH95" s="126"/>
      <c r="CYI95" s="126"/>
      <c r="CYJ95" s="126"/>
      <c r="CYK95" s="126"/>
      <c r="CYL95" s="126"/>
      <c r="CYM95" s="126"/>
      <c r="CYN95" s="126"/>
      <c r="CYO95" s="126"/>
      <c r="CYP95" s="126"/>
      <c r="CYQ95" s="126"/>
      <c r="CYR95" s="126"/>
      <c r="CYS95" s="126"/>
      <c r="CYT95" s="126"/>
      <c r="CYU95" s="126"/>
      <c r="CYV95" s="126"/>
      <c r="CYW95" s="126"/>
      <c r="CYX95" s="126"/>
      <c r="CYY95" s="126"/>
      <c r="CYZ95" s="126"/>
      <c r="CZA95" s="126"/>
      <c r="CZB95" s="126"/>
      <c r="CZC95" s="126"/>
      <c r="CZD95" s="126"/>
      <c r="CZE95" s="126"/>
      <c r="CZF95" s="126"/>
      <c r="CZG95" s="126"/>
      <c r="CZH95" s="126"/>
      <c r="CZI95" s="126"/>
      <c r="CZJ95" s="126"/>
      <c r="CZK95" s="126"/>
      <c r="CZL95" s="126"/>
      <c r="CZM95" s="126"/>
      <c r="CZN95" s="126"/>
      <c r="CZO95" s="126"/>
      <c r="CZP95" s="126"/>
      <c r="CZQ95" s="126"/>
      <c r="CZR95" s="126"/>
      <c r="CZS95" s="126"/>
      <c r="CZT95" s="126"/>
      <c r="CZU95" s="126"/>
      <c r="CZV95" s="126"/>
      <c r="CZW95" s="126"/>
      <c r="CZX95" s="126"/>
      <c r="CZY95" s="126"/>
      <c r="CZZ95" s="126"/>
      <c r="DAA95" s="126"/>
      <c r="DAB95" s="126"/>
      <c r="DAC95" s="126"/>
      <c r="DAD95" s="126"/>
      <c r="DAE95" s="126"/>
      <c r="DAF95" s="126"/>
      <c r="DAG95" s="126"/>
      <c r="DAH95" s="126"/>
      <c r="DAI95" s="126"/>
      <c r="DAJ95" s="126"/>
      <c r="DAK95" s="126"/>
      <c r="DAL95" s="126"/>
      <c r="DAM95" s="126"/>
      <c r="DAN95" s="126"/>
      <c r="DAO95" s="126"/>
      <c r="DAP95" s="126"/>
      <c r="DAQ95" s="126"/>
      <c r="DAR95" s="126"/>
      <c r="DAS95" s="126"/>
      <c r="DAT95" s="126"/>
      <c r="DAU95" s="126"/>
      <c r="DAV95" s="126"/>
      <c r="DAW95" s="126"/>
      <c r="DAX95" s="126"/>
      <c r="DAY95" s="126"/>
      <c r="DAZ95" s="126"/>
      <c r="DBA95" s="126"/>
      <c r="DBB95" s="126"/>
      <c r="DBC95" s="126"/>
      <c r="DBD95" s="126"/>
      <c r="DBE95" s="126"/>
      <c r="DBF95" s="126"/>
      <c r="DBG95" s="126"/>
      <c r="DBH95" s="126"/>
      <c r="DBI95" s="126"/>
      <c r="DBJ95" s="126"/>
      <c r="DBK95" s="126"/>
      <c r="DBL95" s="126"/>
      <c r="DBM95" s="126"/>
      <c r="DBN95" s="126"/>
      <c r="DBO95" s="126"/>
      <c r="DBP95" s="126"/>
      <c r="DBQ95" s="126"/>
      <c r="DBR95" s="126"/>
      <c r="DBS95" s="126"/>
      <c r="DBT95" s="126"/>
      <c r="DBU95" s="126"/>
      <c r="DBV95" s="126"/>
      <c r="DBW95" s="126"/>
      <c r="DBX95" s="126"/>
      <c r="DBY95" s="126"/>
      <c r="DBZ95" s="126"/>
      <c r="DCA95" s="126"/>
      <c r="DCB95" s="126"/>
      <c r="DCC95" s="126"/>
      <c r="DCD95" s="126"/>
      <c r="DCE95" s="126"/>
      <c r="DCF95" s="126"/>
      <c r="DCG95" s="126"/>
      <c r="DCH95" s="126"/>
      <c r="DCI95" s="126"/>
      <c r="DCJ95" s="126"/>
      <c r="DCK95" s="126"/>
      <c r="DCL95" s="126"/>
      <c r="DCM95" s="126"/>
      <c r="DCN95" s="126"/>
      <c r="DCO95" s="126"/>
      <c r="DCP95" s="126"/>
      <c r="DCQ95" s="126"/>
      <c r="DCR95" s="126"/>
      <c r="DCS95" s="126"/>
      <c r="DCT95" s="126"/>
      <c r="DCU95" s="126"/>
      <c r="DCV95" s="126"/>
      <c r="DCW95" s="126"/>
      <c r="DCX95" s="126"/>
      <c r="DCY95" s="126"/>
      <c r="DCZ95" s="126"/>
      <c r="DDA95" s="126"/>
      <c r="DDB95" s="126"/>
      <c r="DDC95" s="126"/>
      <c r="DDD95" s="126"/>
      <c r="DDE95" s="126"/>
      <c r="DDF95" s="126"/>
      <c r="DDG95" s="126"/>
      <c r="DDH95" s="126"/>
      <c r="DDI95" s="126"/>
      <c r="DDJ95" s="126"/>
      <c r="DDK95" s="126"/>
      <c r="DDL95" s="126"/>
      <c r="DDM95" s="126"/>
      <c r="DDN95" s="126"/>
      <c r="DDO95" s="126"/>
      <c r="DDP95" s="126"/>
      <c r="DDQ95" s="126"/>
      <c r="DDR95" s="126"/>
      <c r="DDS95" s="126"/>
      <c r="DDT95" s="126"/>
      <c r="DDU95" s="126"/>
      <c r="DDV95" s="126"/>
      <c r="DDW95" s="126"/>
      <c r="DDX95" s="126"/>
      <c r="DDY95" s="126"/>
      <c r="DDZ95" s="126"/>
      <c r="DEA95" s="126"/>
      <c r="DEB95" s="126"/>
      <c r="DEC95" s="126"/>
      <c r="DED95" s="126"/>
      <c r="DEE95" s="126"/>
      <c r="DEF95" s="126"/>
      <c r="DEG95" s="126"/>
      <c r="DEH95" s="126"/>
      <c r="DEI95" s="126"/>
      <c r="DEJ95" s="126"/>
      <c r="DEK95" s="126"/>
      <c r="DEL95" s="126"/>
      <c r="DEM95" s="126"/>
      <c r="DEN95" s="126"/>
      <c r="DEO95" s="126"/>
      <c r="DEP95" s="126"/>
      <c r="DEQ95" s="126"/>
      <c r="DER95" s="126"/>
      <c r="DES95" s="126"/>
      <c r="DET95" s="126"/>
      <c r="DEU95" s="126"/>
      <c r="DEV95" s="126"/>
      <c r="DEW95" s="126"/>
      <c r="DEX95" s="126"/>
      <c r="DEY95" s="126"/>
      <c r="DEZ95" s="126"/>
      <c r="DFA95" s="126"/>
      <c r="DFB95" s="126"/>
      <c r="DFC95" s="126"/>
      <c r="DFD95" s="126"/>
      <c r="DFE95" s="126"/>
      <c r="DFF95" s="126"/>
      <c r="DFG95" s="126"/>
      <c r="DFH95" s="126"/>
      <c r="DFI95" s="126"/>
      <c r="DFJ95" s="126"/>
      <c r="DFK95" s="126"/>
      <c r="DFL95" s="126"/>
      <c r="DFM95" s="126"/>
      <c r="DFN95" s="126"/>
      <c r="DFO95" s="126"/>
      <c r="DFP95" s="126"/>
      <c r="DFQ95" s="126"/>
      <c r="DFR95" s="126"/>
      <c r="DFS95" s="126"/>
      <c r="DFT95" s="126"/>
      <c r="DFU95" s="126"/>
      <c r="DFV95" s="126"/>
      <c r="DFW95" s="126"/>
      <c r="DFX95" s="126"/>
      <c r="DFY95" s="126"/>
      <c r="DFZ95" s="126"/>
      <c r="DGA95" s="126"/>
      <c r="DGB95" s="126"/>
      <c r="DGC95" s="126"/>
      <c r="DGD95" s="126"/>
      <c r="DGE95" s="126"/>
      <c r="DGF95" s="126"/>
      <c r="DGG95" s="126"/>
      <c r="DGH95" s="126"/>
      <c r="DGI95" s="126"/>
      <c r="DGJ95" s="126"/>
      <c r="DGK95" s="126"/>
      <c r="DGL95" s="126"/>
      <c r="DGM95" s="126"/>
      <c r="DGN95" s="126"/>
      <c r="DGO95" s="126"/>
      <c r="DGP95" s="126"/>
      <c r="DGQ95" s="126"/>
      <c r="DGR95" s="126"/>
      <c r="DGS95" s="126"/>
      <c r="DGT95" s="126"/>
      <c r="DGU95" s="126"/>
      <c r="DGV95" s="126"/>
      <c r="DGW95" s="126"/>
      <c r="DGX95" s="126"/>
      <c r="DGY95" s="126"/>
      <c r="DGZ95" s="126"/>
      <c r="DHA95" s="126"/>
      <c r="DHB95" s="126"/>
      <c r="DHC95" s="126"/>
      <c r="DHD95" s="126"/>
      <c r="DHE95" s="126"/>
      <c r="DHF95" s="126"/>
      <c r="DHG95" s="126"/>
      <c r="DHH95" s="126"/>
      <c r="DHI95" s="126"/>
      <c r="DHJ95" s="126"/>
      <c r="DHK95" s="126"/>
      <c r="DHL95" s="126"/>
      <c r="DHM95" s="126"/>
      <c r="DHN95" s="126"/>
      <c r="DHO95" s="126"/>
      <c r="DHP95" s="126"/>
      <c r="DHQ95" s="126"/>
      <c r="DHR95" s="126"/>
      <c r="DHS95" s="126"/>
      <c r="DHT95" s="126"/>
      <c r="DHU95" s="126"/>
      <c r="DHV95" s="126"/>
      <c r="DHW95" s="126"/>
      <c r="DHX95" s="126"/>
      <c r="DHY95" s="126"/>
      <c r="DHZ95" s="126"/>
      <c r="DIA95" s="126"/>
      <c r="DIB95" s="126"/>
      <c r="DIC95" s="126"/>
      <c r="DID95" s="126"/>
      <c r="DIE95" s="126"/>
      <c r="DIF95" s="126"/>
      <c r="DIG95" s="126"/>
      <c r="DIH95" s="126"/>
      <c r="DII95" s="126"/>
      <c r="DIJ95" s="126"/>
      <c r="DIK95" s="126"/>
      <c r="DIL95" s="126"/>
      <c r="DIM95" s="126"/>
      <c r="DIN95" s="126"/>
      <c r="DIO95" s="126"/>
      <c r="DIP95" s="126"/>
      <c r="DIQ95" s="126"/>
      <c r="DIR95" s="126"/>
      <c r="DIS95" s="126"/>
      <c r="DIT95" s="126"/>
      <c r="DIU95" s="126"/>
      <c r="DIV95" s="126"/>
      <c r="DIW95" s="126"/>
      <c r="DIX95" s="126"/>
      <c r="DIY95" s="126"/>
      <c r="DIZ95" s="126"/>
      <c r="DJA95" s="126"/>
      <c r="DJB95" s="126"/>
      <c r="DJC95" s="126"/>
      <c r="DJD95" s="126"/>
      <c r="DJE95" s="126"/>
      <c r="DJF95" s="126"/>
      <c r="DJG95" s="126"/>
      <c r="DJH95" s="126"/>
      <c r="DJI95" s="126"/>
      <c r="DJJ95" s="126"/>
      <c r="DJK95" s="126"/>
      <c r="DJL95" s="126"/>
      <c r="DJM95" s="126"/>
      <c r="DJN95" s="126"/>
      <c r="DJO95" s="126"/>
      <c r="DJP95" s="126"/>
      <c r="DJQ95" s="126"/>
      <c r="DJR95" s="126"/>
      <c r="DJS95" s="126"/>
      <c r="DJT95" s="126"/>
      <c r="DJU95" s="126"/>
      <c r="DJV95" s="126"/>
      <c r="DJW95" s="126"/>
      <c r="DJX95" s="126"/>
      <c r="DJY95" s="126"/>
      <c r="DJZ95" s="126"/>
      <c r="DKA95" s="126"/>
      <c r="DKB95" s="126"/>
      <c r="DKC95" s="126"/>
      <c r="DKD95" s="126"/>
      <c r="DKE95" s="126"/>
      <c r="DKF95" s="126"/>
      <c r="DKG95" s="126"/>
      <c r="DKH95" s="126"/>
      <c r="DKI95" s="126"/>
      <c r="DKJ95" s="126"/>
      <c r="DKK95" s="126"/>
      <c r="DKL95" s="126"/>
      <c r="DKM95" s="126"/>
      <c r="DKN95" s="126"/>
      <c r="DKO95" s="126"/>
      <c r="DKP95" s="126"/>
      <c r="DKQ95" s="126"/>
      <c r="DKR95" s="126"/>
      <c r="DKS95" s="126"/>
      <c r="DKT95" s="126"/>
      <c r="DKU95" s="126"/>
      <c r="DKV95" s="126"/>
      <c r="DKW95" s="126"/>
      <c r="DKX95" s="126"/>
      <c r="DKY95" s="126"/>
      <c r="DKZ95" s="126"/>
      <c r="DLA95" s="126"/>
      <c r="DLB95" s="126"/>
      <c r="DLC95" s="126"/>
      <c r="DLD95" s="126"/>
      <c r="DLE95" s="126"/>
      <c r="DLF95" s="126"/>
      <c r="DLG95" s="126"/>
      <c r="DLH95" s="126"/>
      <c r="DLI95" s="126"/>
      <c r="DLJ95" s="126"/>
      <c r="DLK95" s="126"/>
      <c r="DLL95" s="126"/>
      <c r="DLM95" s="126"/>
      <c r="DLN95" s="126"/>
      <c r="DLO95" s="126"/>
      <c r="DLP95" s="126"/>
      <c r="DLQ95" s="126"/>
      <c r="DLR95" s="126"/>
      <c r="DLS95" s="126"/>
      <c r="DLT95" s="126"/>
      <c r="DLU95" s="126"/>
      <c r="DLV95" s="126"/>
      <c r="DLW95" s="126"/>
      <c r="DLX95" s="126"/>
      <c r="DLY95" s="126"/>
      <c r="DLZ95" s="126"/>
      <c r="DMA95" s="126"/>
      <c r="DMB95" s="126"/>
      <c r="DMC95" s="126"/>
      <c r="DMD95" s="126"/>
      <c r="DME95" s="126"/>
      <c r="DMF95" s="126"/>
      <c r="DMG95" s="126"/>
      <c r="DMH95" s="126"/>
      <c r="DMI95" s="126"/>
      <c r="DMJ95" s="126"/>
      <c r="DMK95" s="126"/>
      <c r="DML95" s="126"/>
      <c r="DMM95" s="126"/>
      <c r="DMN95" s="126"/>
      <c r="DMO95" s="126"/>
      <c r="DMP95" s="126"/>
      <c r="DMQ95" s="126"/>
      <c r="DMR95" s="126"/>
      <c r="DMS95" s="126"/>
      <c r="DMT95" s="126"/>
      <c r="DMU95" s="126"/>
      <c r="DMV95" s="126"/>
      <c r="DMW95" s="126"/>
      <c r="DMX95" s="126"/>
      <c r="DMY95" s="126"/>
      <c r="DMZ95" s="126"/>
      <c r="DNA95" s="126"/>
      <c r="DNB95" s="126"/>
      <c r="DNC95" s="126"/>
      <c r="DND95" s="126"/>
      <c r="DNE95" s="126"/>
      <c r="DNF95" s="126"/>
      <c r="DNG95" s="126"/>
      <c r="DNH95" s="126"/>
      <c r="DNI95" s="126"/>
      <c r="DNJ95" s="126"/>
      <c r="DNK95" s="126"/>
      <c r="DNL95" s="126"/>
      <c r="DNM95" s="126"/>
      <c r="DNN95" s="126"/>
      <c r="DNO95" s="126"/>
      <c r="DNP95" s="126"/>
      <c r="DNQ95" s="126"/>
      <c r="DNR95" s="126"/>
      <c r="DNS95" s="126"/>
      <c r="DNT95" s="126"/>
      <c r="DNU95" s="126"/>
      <c r="DNV95" s="126"/>
      <c r="DNW95" s="126"/>
      <c r="DNX95" s="126"/>
      <c r="DNY95" s="126"/>
      <c r="DNZ95" s="126"/>
      <c r="DOA95" s="126"/>
      <c r="DOB95" s="126"/>
      <c r="DOC95" s="126"/>
      <c r="DOD95" s="126"/>
      <c r="DOE95" s="126"/>
      <c r="DOF95" s="126"/>
      <c r="DOG95" s="126"/>
      <c r="DOH95" s="126"/>
      <c r="DOI95" s="126"/>
      <c r="DOJ95" s="126"/>
      <c r="DOK95" s="126"/>
      <c r="DOL95" s="126"/>
      <c r="DOM95" s="126"/>
      <c r="DON95" s="126"/>
      <c r="DOO95" s="126"/>
      <c r="DOP95" s="126"/>
      <c r="DOQ95" s="126"/>
      <c r="DOR95" s="126"/>
      <c r="DOS95" s="126"/>
      <c r="DOT95" s="126"/>
      <c r="DOU95" s="126"/>
      <c r="DOV95" s="126"/>
      <c r="DOW95" s="126"/>
      <c r="DOX95" s="126"/>
      <c r="DOY95" s="126"/>
      <c r="DOZ95" s="126"/>
      <c r="DPA95" s="126"/>
      <c r="DPB95" s="126"/>
      <c r="DPC95" s="126"/>
      <c r="DPD95" s="126"/>
      <c r="DPE95" s="126"/>
      <c r="DPF95" s="126"/>
      <c r="DPG95" s="126"/>
      <c r="DPH95" s="126"/>
      <c r="DPI95" s="126"/>
      <c r="DPJ95" s="126"/>
      <c r="DPK95" s="126"/>
      <c r="DPL95" s="126"/>
      <c r="DPM95" s="126"/>
      <c r="DPN95" s="126"/>
      <c r="DPO95" s="126"/>
      <c r="DPP95" s="126"/>
      <c r="DPQ95" s="126"/>
      <c r="DPR95" s="126"/>
      <c r="DPS95" s="126"/>
      <c r="DPT95" s="126"/>
      <c r="DPU95" s="126"/>
      <c r="DPV95" s="126"/>
      <c r="DPW95" s="126"/>
      <c r="DPX95" s="126"/>
      <c r="DPY95" s="126"/>
      <c r="DPZ95" s="126"/>
      <c r="DQA95" s="126"/>
      <c r="DQB95" s="126"/>
      <c r="DQC95" s="126"/>
      <c r="DQD95" s="126"/>
      <c r="DQE95" s="126"/>
      <c r="DQF95" s="126"/>
      <c r="DQG95" s="126"/>
      <c r="DQH95" s="126"/>
      <c r="DQI95" s="126"/>
      <c r="DQJ95" s="126"/>
      <c r="DQK95" s="126"/>
      <c r="DQL95" s="126"/>
      <c r="DQM95" s="126"/>
      <c r="DQN95" s="126"/>
      <c r="DQO95" s="126"/>
      <c r="DQP95" s="126"/>
      <c r="DQQ95" s="126"/>
      <c r="DQR95" s="126"/>
      <c r="DQS95" s="126"/>
      <c r="DQT95" s="126"/>
      <c r="DQU95" s="126"/>
      <c r="DQV95" s="126"/>
      <c r="DQW95" s="126"/>
      <c r="DQX95" s="126"/>
      <c r="DQY95" s="126"/>
      <c r="DQZ95" s="126"/>
      <c r="DRA95" s="126"/>
      <c r="DRB95" s="126"/>
      <c r="DRC95" s="126"/>
      <c r="DRD95" s="126"/>
      <c r="DRE95" s="126"/>
      <c r="DRF95" s="126"/>
      <c r="DRG95" s="126"/>
      <c r="DRH95" s="126"/>
      <c r="DRI95" s="126"/>
      <c r="DRJ95" s="126"/>
      <c r="DRK95" s="126"/>
      <c r="DRL95" s="126"/>
      <c r="DRM95" s="126"/>
      <c r="DRN95" s="126"/>
      <c r="DRO95" s="126"/>
      <c r="DRP95" s="126"/>
      <c r="DRQ95" s="126"/>
      <c r="DRR95" s="126"/>
      <c r="DRS95" s="126"/>
      <c r="DRT95" s="126"/>
      <c r="DRU95" s="126"/>
      <c r="DRV95" s="126"/>
      <c r="DRW95" s="126"/>
      <c r="DRX95" s="126"/>
      <c r="DRY95" s="126"/>
      <c r="DRZ95" s="126"/>
      <c r="DSA95" s="126"/>
      <c r="DSB95" s="126"/>
      <c r="DSC95" s="126"/>
      <c r="DSD95" s="126"/>
      <c r="DSE95" s="126"/>
      <c r="DSF95" s="126"/>
      <c r="DSG95" s="126"/>
      <c r="DSH95" s="126"/>
      <c r="DSI95" s="126"/>
      <c r="DSJ95" s="126"/>
      <c r="DSK95" s="126"/>
      <c r="DSL95" s="126"/>
      <c r="DSM95" s="126"/>
      <c r="DSN95" s="126"/>
      <c r="DSO95" s="126"/>
      <c r="DSP95" s="126"/>
      <c r="DSQ95" s="126"/>
      <c r="DSR95" s="126"/>
      <c r="DSS95" s="126"/>
      <c r="DST95" s="126"/>
      <c r="DSU95" s="126"/>
      <c r="DSV95" s="126"/>
      <c r="DSW95" s="126"/>
      <c r="DSX95" s="126"/>
      <c r="DSY95" s="126"/>
      <c r="DSZ95" s="126"/>
      <c r="DTA95" s="126"/>
      <c r="DTB95" s="126"/>
      <c r="DTC95" s="126"/>
      <c r="DTD95" s="126"/>
      <c r="DTE95" s="126"/>
      <c r="DTF95" s="126"/>
      <c r="DTG95" s="126"/>
      <c r="DTH95" s="126"/>
      <c r="DTI95" s="126"/>
      <c r="DTJ95" s="126"/>
      <c r="DTK95" s="126"/>
      <c r="DTL95" s="126"/>
      <c r="DTM95" s="126"/>
      <c r="DTN95" s="126"/>
      <c r="DTO95" s="126"/>
      <c r="DTP95" s="126"/>
      <c r="DTQ95" s="126"/>
      <c r="DTR95" s="126"/>
      <c r="DTS95" s="126"/>
      <c r="DTT95" s="126"/>
      <c r="DTU95" s="126"/>
      <c r="DTV95" s="126"/>
      <c r="DTW95" s="126"/>
      <c r="DTX95" s="126"/>
      <c r="DTY95" s="126"/>
      <c r="DTZ95" s="126"/>
      <c r="DUA95" s="126"/>
      <c r="DUB95" s="126"/>
      <c r="DUC95" s="126"/>
      <c r="DUD95" s="126"/>
      <c r="DUE95" s="126"/>
      <c r="DUF95" s="126"/>
      <c r="DUG95" s="126"/>
      <c r="DUH95" s="126"/>
      <c r="DUI95" s="126"/>
      <c r="DUJ95" s="126"/>
      <c r="DUK95" s="126"/>
      <c r="DUL95" s="126"/>
      <c r="DUM95" s="126"/>
      <c r="DUN95" s="126"/>
      <c r="DUO95" s="126"/>
      <c r="DUP95" s="126"/>
      <c r="DUQ95" s="126"/>
      <c r="DUR95" s="126"/>
      <c r="DUS95" s="126"/>
      <c r="DUT95" s="126"/>
      <c r="DUU95" s="126"/>
      <c r="DUV95" s="126"/>
      <c r="DUW95" s="126"/>
      <c r="DUX95" s="126"/>
      <c r="DUY95" s="126"/>
      <c r="DUZ95" s="126"/>
      <c r="DVA95" s="126"/>
      <c r="DVB95" s="126"/>
      <c r="DVC95" s="126"/>
      <c r="DVD95" s="126"/>
      <c r="DVE95" s="126"/>
      <c r="DVF95" s="126"/>
      <c r="DVG95" s="126"/>
      <c r="DVH95" s="126"/>
      <c r="DVI95" s="126"/>
      <c r="DVJ95" s="126"/>
      <c r="DVK95" s="126"/>
      <c r="DVL95" s="126"/>
      <c r="DVM95" s="126"/>
      <c r="DVN95" s="126"/>
      <c r="DVO95" s="126"/>
      <c r="DVP95" s="126"/>
      <c r="DVQ95" s="126"/>
      <c r="DVR95" s="126"/>
      <c r="DVS95" s="126"/>
      <c r="DVT95" s="126"/>
      <c r="DVU95" s="126"/>
      <c r="DVV95" s="126"/>
      <c r="DVW95" s="126"/>
      <c r="DVX95" s="126"/>
      <c r="DVY95" s="126"/>
      <c r="DVZ95" s="126"/>
      <c r="DWA95" s="126"/>
      <c r="DWB95" s="126"/>
      <c r="DWC95" s="126"/>
      <c r="DWD95" s="126"/>
      <c r="DWE95" s="126"/>
      <c r="DWF95" s="126"/>
      <c r="DWG95" s="126"/>
      <c r="DWH95" s="126"/>
      <c r="DWI95" s="126"/>
      <c r="DWJ95" s="126"/>
      <c r="DWK95" s="126"/>
      <c r="DWL95" s="126"/>
      <c r="DWM95" s="126"/>
      <c r="DWN95" s="126"/>
      <c r="DWO95" s="126"/>
      <c r="DWP95" s="126"/>
      <c r="DWQ95" s="126"/>
      <c r="DWR95" s="126"/>
      <c r="DWS95" s="126"/>
      <c r="DWT95" s="126"/>
      <c r="DWU95" s="126"/>
      <c r="DWV95" s="126"/>
      <c r="DWW95" s="126"/>
      <c r="DWX95" s="126"/>
      <c r="DWY95" s="126"/>
      <c r="DWZ95" s="126"/>
      <c r="DXA95" s="126"/>
      <c r="DXB95" s="126"/>
      <c r="DXC95" s="126"/>
      <c r="DXD95" s="126"/>
      <c r="DXE95" s="126"/>
      <c r="DXF95" s="126"/>
      <c r="DXG95" s="126"/>
      <c r="DXH95" s="126"/>
      <c r="DXI95" s="126"/>
      <c r="DXJ95" s="126"/>
      <c r="DXK95" s="126"/>
      <c r="DXL95" s="126"/>
      <c r="DXM95" s="126"/>
      <c r="DXN95" s="126"/>
      <c r="DXO95" s="126"/>
      <c r="DXP95" s="126"/>
      <c r="DXQ95" s="126"/>
      <c r="DXR95" s="126"/>
      <c r="DXS95" s="126"/>
      <c r="DXT95" s="126"/>
      <c r="DXU95" s="126"/>
      <c r="DXV95" s="126"/>
      <c r="DXW95" s="126"/>
      <c r="DXX95" s="126"/>
      <c r="DXY95" s="126"/>
      <c r="DXZ95" s="126"/>
      <c r="DYA95" s="126"/>
      <c r="DYB95" s="126"/>
      <c r="DYC95" s="126"/>
      <c r="DYD95" s="126"/>
      <c r="DYE95" s="126"/>
      <c r="DYF95" s="126"/>
      <c r="DYG95" s="126"/>
      <c r="DYH95" s="126"/>
      <c r="DYI95" s="126"/>
      <c r="DYJ95" s="126"/>
      <c r="DYK95" s="126"/>
      <c r="DYL95" s="126"/>
      <c r="DYM95" s="126"/>
      <c r="DYN95" s="126"/>
      <c r="DYO95" s="126"/>
      <c r="DYP95" s="126"/>
      <c r="DYQ95" s="126"/>
      <c r="DYR95" s="126"/>
      <c r="DYS95" s="126"/>
      <c r="DYT95" s="126"/>
      <c r="DYU95" s="126"/>
      <c r="DYV95" s="126"/>
      <c r="DYW95" s="126"/>
      <c r="DYX95" s="126"/>
      <c r="DYY95" s="126"/>
      <c r="DYZ95" s="126"/>
      <c r="DZA95" s="126"/>
      <c r="DZB95" s="126"/>
      <c r="DZC95" s="126"/>
      <c r="DZD95" s="126"/>
      <c r="DZE95" s="126"/>
      <c r="DZF95" s="126"/>
      <c r="DZG95" s="126"/>
      <c r="DZH95" s="126"/>
      <c r="DZI95" s="126"/>
      <c r="DZJ95" s="126"/>
      <c r="DZK95" s="126"/>
      <c r="DZL95" s="126"/>
      <c r="DZM95" s="126"/>
      <c r="DZN95" s="126"/>
      <c r="DZO95" s="126"/>
      <c r="DZP95" s="126"/>
      <c r="DZQ95" s="126"/>
      <c r="DZR95" s="126"/>
      <c r="DZS95" s="126"/>
      <c r="DZT95" s="126"/>
      <c r="DZU95" s="126"/>
      <c r="DZV95" s="126"/>
      <c r="DZW95" s="126"/>
      <c r="DZX95" s="126"/>
      <c r="DZY95" s="126"/>
      <c r="DZZ95" s="126"/>
      <c r="EAA95" s="126"/>
      <c r="EAB95" s="126"/>
      <c r="EAC95" s="126"/>
      <c r="EAD95" s="126"/>
      <c r="EAE95" s="126"/>
      <c r="EAF95" s="126"/>
      <c r="EAG95" s="126"/>
      <c r="EAH95" s="126"/>
      <c r="EAI95" s="126"/>
      <c r="EAJ95" s="126"/>
      <c r="EAK95" s="126"/>
      <c r="EAL95" s="126"/>
      <c r="EAM95" s="126"/>
      <c r="EAN95" s="126"/>
      <c r="EAO95" s="126"/>
      <c r="EAP95" s="126"/>
      <c r="EAQ95" s="126"/>
      <c r="EAR95" s="126"/>
      <c r="EAS95" s="126"/>
      <c r="EAT95" s="126"/>
      <c r="EAU95" s="126"/>
      <c r="EAV95" s="126"/>
      <c r="EAW95" s="126"/>
      <c r="EAX95" s="126"/>
      <c r="EAY95" s="126"/>
      <c r="EAZ95" s="126"/>
      <c r="EBA95" s="126"/>
      <c r="EBB95" s="126"/>
      <c r="EBC95" s="126"/>
      <c r="EBD95" s="126"/>
      <c r="EBE95" s="126"/>
      <c r="EBF95" s="126"/>
      <c r="EBG95" s="126"/>
      <c r="EBH95" s="126"/>
      <c r="EBI95" s="126"/>
      <c r="EBJ95" s="126"/>
      <c r="EBK95" s="126"/>
      <c r="EBL95" s="126"/>
      <c r="EBM95" s="126"/>
      <c r="EBN95" s="126"/>
      <c r="EBO95" s="126"/>
      <c r="EBP95" s="126"/>
      <c r="EBQ95" s="126"/>
      <c r="EBR95" s="126"/>
      <c r="EBS95" s="126"/>
      <c r="EBT95" s="126"/>
      <c r="EBU95" s="126"/>
      <c r="EBV95" s="126"/>
      <c r="EBW95" s="126"/>
      <c r="EBX95" s="126"/>
      <c r="EBY95" s="126"/>
      <c r="EBZ95" s="126"/>
      <c r="ECA95" s="126"/>
      <c r="ECB95" s="126"/>
      <c r="ECC95" s="126"/>
      <c r="ECD95" s="126"/>
      <c r="ECE95" s="126"/>
      <c r="ECF95" s="126"/>
      <c r="ECG95" s="126"/>
      <c r="ECH95" s="126"/>
      <c r="ECI95" s="126"/>
      <c r="ECJ95" s="126"/>
      <c r="ECK95" s="126"/>
      <c r="ECL95" s="126"/>
      <c r="ECM95" s="126"/>
      <c r="ECN95" s="126"/>
      <c r="ECO95" s="126"/>
      <c r="ECP95" s="126"/>
      <c r="ECQ95" s="126"/>
      <c r="ECR95" s="126"/>
      <c r="ECS95" s="126"/>
      <c r="ECT95" s="126"/>
      <c r="ECU95" s="126"/>
      <c r="ECV95" s="126"/>
      <c r="ECW95" s="126"/>
      <c r="ECX95" s="126"/>
      <c r="ECY95" s="126"/>
      <c r="ECZ95" s="126"/>
      <c r="EDA95" s="126"/>
      <c r="EDB95" s="126"/>
      <c r="EDC95" s="126"/>
      <c r="EDD95" s="126"/>
      <c r="EDE95" s="126"/>
      <c r="EDF95" s="126"/>
      <c r="EDG95" s="126"/>
      <c r="EDH95" s="126"/>
      <c r="EDI95" s="126"/>
      <c r="EDJ95" s="126"/>
      <c r="EDK95" s="126"/>
      <c r="EDL95" s="126"/>
      <c r="EDM95" s="126"/>
      <c r="EDN95" s="126"/>
      <c r="EDO95" s="126"/>
      <c r="EDP95" s="126"/>
      <c r="EDQ95" s="126"/>
      <c r="EDR95" s="126"/>
      <c r="EDS95" s="126"/>
      <c r="EDT95" s="126"/>
      <c r="EDU95" s="126"/>
      <c r="EDV95" s="126"/>
      <c r="EDW95" s="126"/>
      <c r="EDX95" s="126"/>
      <c r="EDY95" s="126"/>
      <c r="EDZ95" s="126"/>
      <c r="EEA95" s="126"/>
      <c r="EEB95" s="126"/>
      <c r="EEC95" s="126"/>
      <c r="EED95" s="126"/>
      <c r="EEE95" s="126"/>
      <c r="EEF95" s="126"/>
      <c r="EEG95" s="126"/>
      <c r="EEH95" s="126"/>
      <c r="EEI95" s="126"/>
      <c r="EEJ95" s="126"/>
      <c r="EEK95" s="126"/>
      <c r="EEL95" s="126"/>
      <c r="EEM95" s="126"/>
      <c r="EEN95" s="126"/>
      <c r="EEO95" s="126"/>
      <c r="EEP95" s="126"/>
      <c r="EEQ95" s="126"/>
      <c r="EER95" s="126"/>
      <c r="EES95" s="126"/>
      <c r="EET95" s="126"/>
      <c r="EEU95" s="126"/>
      <c r="EEV95" s="126"/>
      <c r="EEW95" s="126"/>
      <c r="EEX95" s="126"/>
      <c r="EEY95" s="126"/>
      <c r="EEZ95" s="126"/>
      <c r="EFA95" s="126"/>
      <c r="EFB95" s="126"/>
      <c r="EFC95" s="126"/>
      <c r="EFD95" s="126"/>
      <c r="EFE95" s="126"/>
      <c r="EFF95" s="126"/>
      <c r="EFG95" s="126"/>
      <c r="EFH95" s="126"/>
      <c r="EFI95" s="126"/>
      <c r="EFJ95" s="126"/>
      <c r="EFK95" s="126"/>
      <c r="EFL95" s="126"/>
      <c r="EFM95" s="126"/>
      <c r="EFN95" s="126"/>
      <c r="EFO95" s="126"/>
      <c r="EFP95" s="126"/>
      <c r="EFQ95" s="126"/>
      <c r="EFR95" s="126"/>
      <c r="EFS95" s="126"/>
      <c r="EFT95" s="126"/>
      <c r="EFU95" s="126"/>
      <c r="EFV95" s="126"/>
      <c r="EFW95" s="126"/>
      <c r="EFX95" s="126"/>
      <c r="EFY95" s="126"/>
      <c r="EFZ95" s="126"/>
      <c r="EGA95" s="126"/>
      <c r="EGB95" s="126"/>
      <c r="EGC95" s="126"/>
      <c r="EGD95" s="126"/>
      <c r="EGE95" s="126"/>
      <c r="EGF95" s="126"/>
      <c r="EGG95" s="126"/>
      <c r="EGH95" s="126"/>
      <c r="EGI95" s="126"/>
      <c r="EGJ95" s="126"/>
      <c r="EGK95" s="126"/>
      <c r="EGL95" s="126"/>
      <c r="EGM95" s="126"/>
      <c r="EGN95" s="126"/>
      <c r="EGO95" s="126"/>
      <c r="EGP95" s="126"/>
      <c r="EGQ95" s="126"/>
      <c r="EGR95" s="126"/>
      <c r="EGS95" s="126"/>
      <c r="EGT95" s="126"/>
      <c r="EGU95" s="126"/>
      <c r="EGV95" s="126"/>
      <c r="EGW95" s="126"/>
      <c r="EGX95" s="126"/>
      <c r="EGY95" s="126"/>
      <c r="EGZ95" s="126"/>
      <c r="EHA95" s="126"/>
      <c r="EHB95" s="126"/>
      <c r="EHC95" s="126"/>
      <c r="EHD95" s="126"/>
      <c r="EHE95" s="126"/>
      <c r="EHF95" s="126"/>
      <c r="EHG95" s="126"/>
      <c r="EHH95" s="126"/>
      <c r="EHI95" s="126"/>
      <c r="EHJ95" s="126"/>
      <c r="EHK95" s="126"/>
      <c r="EHL95" s="126"/>
      <c r="EHM95" s="126"/>
      <c r="EHN95" s="126"/>
      <c r="EHO95" s="126"/>
      <c r="EHP95" s="126"/>
      <c r="EHQ95" s="126"/>
      <c r="EHR95" s="126"/>
      <c r="EHS95" s="126"/>
      <c r="EHT95" s="126"/>
      <c r="EHU95" s="126"/>
      <c r="EHV95" s="126"/>
      <c r="EHW95" s="126"/>
      <c r="EHX95" s="126"/>
      <c r="EHY95" s="126"/>
      <c r="EHZ95" s="126"/>
      <c r="EIA95" s="126"/>
      <c r="EIB95" s="126"/>
      <c r="EIC95" s="126"/>
      <c r="EID95" s="126"/>
      <c r="EIE95" s="126"/>
      <c r="EIF95" s="126"/>
      <c r="EIG95" s="126"/>
      <c r="EIH95" s="126"/>
      <c r="EII95" s="126"/>
      <c r="EIJ95" s="126"/>
      <c r="EIK95" s="126"/>
      <c r="EIL95" s="126"/>
      <c r="EIM95" s="126"/>
      <c r="EIN95" s="126"/>
      <c r="EIO95" s="126"/>
      <c r="EIP95" s="126"/>
      <c r="EIQ95" s="126"/>
      <c r="EIR95" s="126"/>
      <c r="EIS95" s="126"/>
      <c r="EIT95" s="126"/>
      <c r="EIU95" s="126"/>
      <c r="EIV95" s="126"/>
      <c r="EIW95" s="126"/>
      <c r="EIX95" s="126"/>
      <c r="EIY95" s="126"/>
      <c r="EIZ95" s="126"/>
      <c r="EJA95" s="126"/>
      <c r="EJB95" s="126"/>
      <c r="EJC95" s="126"/>
      <c r="EJD95" s="126"/>
      <c r="EJE95" s="126"/>
      <c r="EJF95" s="126"/>
      <c r="EJG95" s="126"/>
      <c r="EJH95" s="126"/>
      <c r="EJI95" s="126"/>
      <c r="EJJ95" s="126"/>
      <c r="EJK95" s="126"/>
      <c r="EJL95" s="126"/>
      <c r="EJM95" s="126"/>
      <c r="EJN95" s="126"/>
      <c r="EJO95" s="126"/>
      <c r="EJP95" s="126"/>
      <c r="EJQ95" s="126"/>
      <c r="EJR95" s="126"/>
      <c r="EJS95" s="126"/>
      <c r="EJT95" s="126"/>
      <c r="EJU95" s="126"/>
      <c r="EJV95" s="126"/>
      <c r="EJW95" s="126"/>
      <c r="EJX95" s="126"/>
      <c r="EJY95" s="126"/>
      <c r="EJZ95" s="126"/>
      <c r="EKA95" s="126"/>
      <c r="EKB95" s="126"/>
      <c r="EKC95" s="126"/>
      <c r="EKD95" s="126"/>
      <c r="EKE95" s="126"/>
      <c r="EKF95" s="126"/>
      <c r="EKG95" s="126"/>
      <c r="EKH95" s="126"/>
      <c r="EKI95" s="126"/>
      <c r="EKJ95" s="126"/>
      <c r="EKK95" s="126"/>
      <c r="EKL95" s="126"/>
      <c r="EKM95" s="126"/>
      <c r="EKN95" s="126"/>
      <c r="EKO95" s="126"/>
      <c r="EKP95" s="126"/>
      <c r="EKQ95" s="126"/>
      <c r="EKR95" s="126"/>
      <c r="EKS95" s="126"/>
      <c r="EKT95" s="126"/>
      <c r="EKU95" s="126"/>
      <c r="EKV95" s="126"/>
      <c r="EKW95" s="126"/>
      <c r="EKX95" s="126"/>
      <c r="EKY95" s="126"/>
      <c r="EKZ95" s="126"/>
      <c r="ELA95" s="126"/>
      <c r="ELB95" s="126"/>
      <c r="ELC95" s="126"/>
      <c r="ELD95" s="126"/>
      <c r="ELE95" s="126"/>
      <c r="ELF95" s="126"/>
      <c r="ELG95" s="126"/>
      <c r="ELH95" s="126"/>
      <c r="ELI95" s="126"/>
      <c r="ELJ95" s="126"/>
      <c r="ELK95" s="126"/>
      <c r="ELL95" s="126"/>
      <c r="ELM95" s="126"/>
      <c r="ELN95" s="126"/>
      <c r="ELO95" s="126"/>
      <c r="ELP95" s="126"/>
      <c r="ELQ95" s="126"/>
      <c r="ELR95" s="126"/>
      <c r="ELS95" s="126"/>
      <c r="ELT95" s="126"/>
      <c r="ELU95" s="126"/>
      <c r="ELV95" s="126"/>
      <c r="ELW95" s="126"/>
      <c r="ELX95" s="126"/>
      <c r="ELY95" s="126"/>
      <c r="ELZ95" s="126"/>
      <c r="EMA95" s="126"/>
      <c r="EMB95" s="126"/>
      <c r="EMC95" s="126"/>
      <c r="EMD95" s="126"/>
      <c r="EME95" s="126"/>
      <c r="EMF95" s="126"/>
      <c r="EMG95" s="126"/>
      <c r="EMH95" s="126"/>
      <c r="EMI95" s="126"/>
      <c r="EMJ95" s="126"/>
      <c r="EMK95" s="126"/>
      <c r="EML95" s="126"/>
      <c r="EMM95" s="126"/>
      <c r="EMN95" s="126"/>
      <c r="EMO95" s="126"/>
      <c r="EMP95" s="126"/>
      <c r="EMQ95" s="126"/>
      <c r="EMR95" s="126"/>
      <c r="EMS95" s="126"/>
      <c r="EMT95" s="126"/>
      <c r="EMU95" s="126"/>
      <c r="EMV95" s="126"/>
      <c r="EMW95" s="126"/>
      <c r="EMX95" s="126"/>
      <c r="EMY95" s="126"/>
      <c r="EMZ95" s="126"/>
      <c r="ENA95" s="126"/>
      <c r="ENB95" s="126"/>
      <c r="ENC95" s="126"/>
      <c r="END95" s="126"/>
      <c r="ENE95" s="126"/>
      <c r="ENF95" s="126"/>
      <c r="ENG95" s="126"/>
      <c r="ENH95" s="126"/>
      <c r="ENI95" s="126"/>
      <c r="ENJ95" s="126"/>
      <c r="ENK95" s="126"/>
      <c r="ENL95" s="126"/>
      <c r="ENM95" s="126"/>
      <c r="ENN95" s="126"/>
      <c r="ENO95" s="126"/>
      <c r="ENP95" s="126"/>
      <c r="ENQ95" s="126"/>
      <c r="ENR95" s="126"/>
      <c r="ENS95" s="126"/>
      <c r="ENT95" s="126"/>
      <c r="ENU95" s="126"/>
      <c r="ENV95" s="126"/>
      <c r="ENW95" s="126"/>
      <c r="ENX95" s="126"/>
      <c r="ENY95" s="126"/>
      <c r="ENZ95" s="126"/>
      <c r="EOA95" s="126"/>
      <c r="EOB95" s="126"/>
      <c r="EOC95" s="126"/>
      <c r="EOD95" s="126"/>
      <c r="EOE95" s="126"/>
      <c r="EOF95" s="126"/>
      <c r="EOG95" s="126"/>
      <c r="EOH95" s="126"/>
      <c r="EOI95" s="126"/>
      <c r="EOJ95" s="126"/>
      <c r="EOK95" s="126"/>
      <c r="EOL95" s="126"/>
      <c r="EOM95" s="126"/>
      <c r="EON95" s="126"/>
      <c r="EOO95" s="126"/>
      <c r="EOP95" s="126"/>
      <c r="EOQ95" s="126"/>
      <c r="EOR95" s="126"/>
      <c r="EOS95" s="126"/>
      <c r="EOT95" s="126"/>
      <c r="EOU95" s="126"/>
      <c r="EOV95" s="126"/>
      <c r="EOW95" s="126"/>
      <c r="EOX95" s="126"/>
      <c r="EOY95" s="126"/>
      <c r="EOZ95" s="126"/>
      <c r="EPA95" s="126"/>
      <c r="EPB95" s="126"/>
      <c r="EPC95" s="126"/>
      <c r="EPD95" s="126"/>
      <c r="EPE95" s="126"/>
      <c r="EPF95" s="126"/>
      <c r="EPG95" s="126"/>
      <c r="EPH95" s="126"/>
      <c r="EPI95" s="126"/>
      <c r="EPJ95" s="126"/>
      <c r="EPK95" s="126"/>
      <c r="EPL95" s="126"/>
      <c r="EPM95" s="126"/>
      <c r="EPN95" s="126"/>
      <c r="EPO95" s="126"/>
      <c r="EPP95" s="126"/>
      <c r="EPQ95" s="126"/>
      <c r="EPR95" s="126"/>
      <c r="EPS95" s="126"/>
      <c r="EPT95" s="126"/>
      <c r="EPU95" s="126"/>
      <c r="EPV95" s="126"/>
      <c r="EPW95" s="126"/>
      <c r="EPX95" s="126"/>
      <c r="EPY95" s="126"/>
      <c r="EPZ95" s="126"/>
      <c r="EQA95" s="126"/>
      <c r="EQB95" s="126"/>
      <c r="EQC95" s="126"/>
      <c r="EQD95" s="126"/>
      <c r="EQE95" s="126"/>
      <c r="EQF95" s="126"/>
      <c r="EQG95" s="126"/>
      <c r="EQH95" s="126"/>
      <c r="EQI95" s="126"/>
      <c r="EQJ95" s="126"/>
      <c r="EQK95" s="126"/>
      <c r="EQL95" s="126"/>
      <c r="EQM95" s="126"/>
      <c r="EQN95" s="126"/>
      <c r="EQO95" s="126"/>
      <c r="EQP95" s="126"/>
      <c r="EQQ95" s="126"/>
      <c r="EQR95" s="126"/>
      <c r="EQS95" s="126"/>
      <c r="EQT95" s="126"/>
      <c r="EQU95" s="126"/>
      <c r="EQV95" s="126"/>
      <c r="EQW95" s="126"/>
      <c r="EQX95" s="126"/>
      <c r="EQY95" s="126"/>
      <c r="EQZ95" s="126"/>
      <c r="ERA95" s="126"/>
      <c r="ERB95" s="126"/>
      <c r="ERC95" s="126"/>
      <c r="ERD95" s="126"/>
      <c r="ERE95" s="126"/>
      <c r="ERF95" s="126"/>
      <c r="ERG95" s="126"/>
      <c r="ERH95" s="126"/>
      <c r="ERI95" s="126"/>
      <c r="ERJ95" s="126"/>
      <c r="ERK95" s="126"/>
      <c r="ERL95" s="126"/>
      <c r="ERM95" s="126"/>
      <c r="ERN95" s="126"/>
      <c r="ERO95" s="126"/>
      <c r="ERP95" s="126"/>
      <c r="ERQ95" s="126"/>
      <c r="ERR95" s="126"/>
      <c r="ERS95" s="126"/>
      <c r="ERT95" s="126"/>
      <c r="ERU95" s="126"/>
      <c r="ERV95" s="126"/>
      <c r="ERW95" s="126"/>
      <c r="ERX95" s="126"/>
      <c r="ERY95" s="126"/>
      <c r="ERZ95" s="126"/>
      <c r="ESA95" s="126"/>
      <c r="ESB95" s="126"/>
      <c r="ESC95" s="126"/>
      <c r="ESD95" s="126"/>
      <c r="ESE95" s="126"/>
      <c r="ESF95" s="126"/>
      <c r="ESG95" s="126"/>
      <c r="ESH95" s="126"/>
      <c r="ESI95" s="126"/>
      <c r="ESJ95" s="126"/>
      <c r="ESK95" s="126"/>
      <c r="ESL95" s="126"/>
      <c r="ESM95" s="126"/>
      <c r="ESN95" s="126"/>
      <c r="ESO95" s="126"/>
      <c r="ESP95" s="126"/>
      <c r="ESQ95" s="126"/>
      <c r="ESR95" s="126"/>
      <c r="ESS95" s="126"/>
      <c r="EST95" s="126"/>
      <c r="ESU95" s="126"/>
      <c r="ESV95" s="126"/>
      <c r="ESW95" s="126"/>
      <c r="ESX95" s="126"/>
      <c r="ESY95" s="126"/>
      <c r="ESZ95" s="126"/>
      <c r="ETA95" s="126"/>
      <c r="ETB95" s="126"/>
      <c r="ETC95" s="126"/>
      <c r="ETD95" s="126"/>
      <c r="ETE95" s="126"/>
      <c r="ETF95" s="126"/>
      <c r="ETG95" s="126"/>
      <c r="ETH95" s="126"/>
      <c r="ETI95" s="126"/>
      <c r="ETJ95" s="126"/>
      <c r="ETK95" s="126"/>
      <c r="ETL95" s="126"/>
      <c r="ETM95" s="126"/>
      <c r="ETN95" s="126"/>
      <c r="ETO95" s="126"/>
      <c r="ETP95" s="126"/>
      <c r="ETQ95" s="126"/>
      <c r="ETR95" s="126"/>
      <c r="ETS95" s="126"/>
      <c r="ETT95" s="126"/>
      <c r="ETU95" s="126"/>
      <c r="ETV95" s="126"/>
      <c r="ETW95" s="126"/>
      <c r="ETX95" s="126"/>
      <c r="ETY95" s="126"/>
      <c r="ETZ95" s="126"/>
      <c r="EUA95" s="126"/>
      <c r="EUB95" s="126"/>
      <c r="EUC95" s="126"/>
      <c r="EUD95" s="126"/>
      <c r="EUE95" s="126"/>
      <c r="EUF95" s="126"/>
      <c r="EUG95" s="126"/>
      <c r="EUH95" s="126"/>
      <c r="EUI95" s="126"/>
      <c r="EUJ95" s="126"/>
      <c r="EUK95" s="126"/>
      <c r="EUL95" s="126"/>
      <c r="EUM95" s="126"/>
      <c r="EUN95" s="126"/>
      <c r="EUO95" s="126"/>
      <c r="EUP95" s="126"/>
      <c r="EUQ95" s="126"/>
      <c r="EUR95" s="126"/>
      <c r="EUS95" s="126"/>
      <c r="EUT95" s="126"/>
      <c r="EUU95" s="126"/>
      <c r="EUV95" s="126"/>
      <c r="EUW95" s="126"/>
      <c r="EUX95" s="126"/>
      <c r="EUY95" s="126"/>
      <c r="EUZ95" s="126"/>
      <c r="EVA95" s="126"/>
      <c r="EVB95" s="126"/>
      <c r="EVC95" s="126"/>
      <c r="EVD95" s="126"/>
      <c r="EVE95" s="126"/>
      <c r="EVF95" s="126"/>
      <c r="EVG95" s="126"/>
      <c r="EVH95" s="126"/>
      <c r="EVI95" s="126"/>
      <c r="EVJ95" s="126"/>
      <c r="EVK95" s="126"/>
      <c r="EVL95" s="126"/>
      <c r="EVM95" s="126"/>
      <c r="EVN95" s="126"/>
      <c r="EVO95" s="126"/>
      <c r="EVP95" s="126"/>
      <c r="EVQ95" s="126"/>
      <c r="EVR95" s="126"/>
      <c r="EVS95" s="126"/>
      <c r="EVT95" s="126"/>
      <c r="EVU95" s="126"/>
      <c r="EVV95" s="126"/>
      <c r="EVW95" s="126"/>
      <c r="EVX95" s="126"/>
      <c r="EVY95" s="126"/>
      <c r="EVZ95" s="126"/>
      <c r="EWA95" s="126"/>
      <c r="EWB95" s="126"/>
      <c r="EWC95" s="126"/>
      <c r="EWD95" s="126"/>
      <c r="EWE95" s="126"/>
      <c r="EWF95" s="126"/>
      <c r="EWG95" s="126"/>
      <c r="EWH95" s="126"/>
      <c r="EWI95" s="126"/>
      <c r="EWJ95" s="126"/>
      <c r="EWK95" s="126"/>
      <c r="EWL95" s="126"/>
      <c r="EWM95" s="126"/>
      <c r="EWN95" s="126"/>
      <c r="EWO95" s="126"/>
      <c r="EWP95" s="126"/>
      <c r="EWQ95" s="126"/>
      <c r="EWR95" s="126"/>
      <c r="EWS95" s="126"/>
      <c r="EWT95" s="126"/>
      <c r="EWU95" s="126"/>
      <c r="EWV95" s="126"/>
      <c r="EWW95" s="126"/>
      <c r="EWX95" s="126"/>
      <c r="EWY95" s="126"/>
      <c r="EWZ95" s="126"/>
      <c r="EXA95" s="126"/>
      <c r="EXB95" s="126"/>
      <c r="EXC95" s="126"/>
      <c r="EXD95" s="126"/>
      <c r="EXE95" s="126"/>
      <c r="EXF95" s="126"/>
      <c r="EXG95" s="126"/>
      <c r="EXH95" s="126"/>
      <c r="EXI95" s="126"/>
      <c r="EXJ95" s="126"/>
      <c r="EXK95" s="126"/>
      <c r="EXL95" s="126"/>
      <c r="EXM95" s="126"/>
      <c r="EXN95" s="126"/>
      <c r="EXO95" s="126"/>
      <c r="EXP95" s="126"/>
      <c r="EXQ95" s="126"/>
      <c r="EXR95" s="126"/>
      <c r="EXS95" s="126"/>
      <c r="EXT95" s="126"/>
      <c r="EXU95" s="126"/>
      <c r="EXV95" s="126"/>
      <c r="EXW95" s="126"/>
      <c r="EXX95" s="126"/>
      <c r="EXY95" s="126"/>
      <c r="EXZ95" s="126"/>
      <c r="EYA95" s="126"/>
      <c r="EYB95" s="126"/>
      <c r="EYC95" s="126"/>
      <c r="EYD95" s="126"/>
      <c r="EYE95" s="126"/>
      <c r="EYF95" s="126"/>
      <c r="EYG95" s="126"/>
      <c r="EYH95" s="126"/>
      <c r="EYI95" s="126"/>
      <c r="EYJ95" s="126"/>
      <c r="EYK95" s="126"/>
      <c r="EYL95" s="126"/>
      <c r="EYM95" s="126"/>
      <c r="EYN95" s="126"/>
      <c r="EYO95" s="126"/>
      <c r="EYP95" s="126"/>
      <c r="EYQ95" s="126"/>
      <c r="EYR95" s="126"/>
      <c r="EYS95" s="126"/>
      <c r="EYT95" s="126"/>
      <c r="EYU95" s="126"/>
      <c r="EYV95" s="126"/>
      <c r="EYW95" s="126"/>
      <c r="EYX95" s="126"/>
      <c r="EYY95" s="126"/>
      <c r="EYZ95" s="126"/>
      <c r="EZA95" s="126"/>
      <c r="EZB95" s="126"/>
      <c r="EZC95" s="126"/>
      <c r="EZD95" s="126"/>
      <c r="EZE95" s="126"/>
      <c r="EZF95" s="126"/>
      <c r="EZG95" s="126"/>
      <c r="EZH95" s="126"/>
      <c r="EZI95" s="126"/>
      <c r="EZJ95" s="126"/>
      <c r="EZK95" s="126"/>
      <c r="EZL95" s="126"/>
      <c r="EZM95" s="126"/>
      <c r="EZN95" s="126"/>
      <c r="EZO95" s="126"/>
      <c r="EZP95" s="126"/>
      <c r="EZQ95" s="126"/>
      <c r="EZR95" s="126"/>
      <c r="EZS95" s="126"/>
      <c r="EZT95" s="126"/>
      <c r="EZU95" s="126"/>
      <c r="EZV95" s="126"/>
      <c r="EZW95" s="126"/>
      <c r="EZX95" s="126"/>
      <c r="EZY95" s="126"/>
      <c r="EZZ95" s="126"/>
      <c r="FAA95" s="126"/>
      <c r="FAB95" s="126"/>
      <c r="FAC95" s="126"/>
      <c r="FAD95" s="126"/>
      <c r="FAE95" s="126"/>
      <c r="FAF95" s="126"/>
      <c r="FAG95" s="126"/>
      <c r="FAH95" s="126"/>
      <c r="FAI95" s="126"/>
      <c r="FAJ95" s="126"/>
      <c r="FAK95" s="126"/>
      <c r="FAL95" s="126"/>
      <c r="FAM95" s="126"/>
      <c r="FAN95" s="126"/>
      <c r="FAO95" s="126"/>
      <c r="FAP95" s="126"/>
      <c r="FAQ95" s="126"/>
      <c r="FAR95" s="126"/>
      <c r="FAS95" s="126"/>
      <c r="FAT95" s="126"/>
      <c r="FAU95" s="126"/>
      <c r="FAV95" s="126"/>
      <c r="FAW95" s="126"/>
      <c r="FAX95" s="126"/>
      <c r="FAY95" s="126"/>
      <c r="FAZ95" s="126"/>
      <c r="FBA95" s="126"/>
      <c r="FBB95" s="126"/>
      <c r="FBC95" s="126"/>
      <c r="FBD95" s="126"/>
      <c r="FBE95" s="126"/>
      <c r="FBF95" s="126"/>
      <c r="FBG95" s="126"/>
      <c r="FBH95" s="126"/>
      <c r="FBI95" s="126"/>
      <c r="FBJ95" s="126"/>
      <c r="FBK95" s="126"/>
      <c r="FBL95" s="126"/>
      <c r="FBM95" s="126"/>
      <c r="FBN95" s="126"/>
      <c r="FBO95" s="126"/>
      <c r="FBP95" s="126"/>
      <c r="FBQ95" s="126"/>
      <c r="FBR95" s="126"/>
      <c r="FBS95" s="126"/>
      <c r="FBT95" s="126"/>
      <c r="FBU95" s="126"/>
      <c r="FBV95" s="126"/>
      <c r="FBW95" s="126"/>
      <c r="FBX95" s="126"/>
      <c r="FBY95" s="126"/>
      <c r="FBZ95" s="126"/>
      <c r="FCA95" s="126"/>
      <c r="FCB95" s="126"/>
      <c r="FCC95" s="126"/>
      <c r="FCD95" s="126"/>
      <c r="FCE95" s="126"/>
      <c r="FCF95" s="126"/>
      <c r="FCG95" s="126"/>
      <c r="FCH95" s="126"/>
      <c r="FCI95" s="126"/>
      <c r="FCJ95" s="126"/>
      <c r="FCK95" s="126"/>
      <c r="FCL95" s="126"/>
      <c r="FCM95" s="126"/>
      <c r="FCN95" s="126"/>
      <c r="FCO95" s="126"/>
      <c r="FCP95" s="126"/>
      <c r="FCQ95" s="126"/>
      <c r="FCR95" s="126"/>
      <c r="FCS95" s="126"/>
      <c r="FCT95" s="126"/>
      <c r="FCU95" s="126"/>
      <c r="FCV95" s="126"/>
      <c r="FCW95" s="126"/>
      <c r="FCX95" s="126"/>
      <c r="FCY95" s="126"/>
      <c r="FCZ95" s="126"/>
      <c r="FDA95" s="126"/>
      <c r="FDB95" s="126"/>
      <c r="FDC95" s="126"/>
      <c r="FDD95" s="126"/>
      <c r="FDE95" s="126"/>
      <c r="FDF95" s="126"/>
      <c r="FDG95" s="126"/>
      <c r="FDH95" s="126"/>
      <c r="FDI95" s="126"/>
      <c r="FDJ95" s="126"/>
      <c r="FDK95" s="126"/>
      <c r="FDL95" s="126"/>
      <c r="FDM95" s="126"/>
      <c r="FDN95" s="126"/>
      <c r="FDO95" s="126"/>
      <c r="FDP95" s="126"/>
      <c r="FDQ95" s="126"/>
      <c r="FDR95" s="126"/>
      <c r="FDS95" s="126"/>
      <c r="FDT95" s="126"/>
      <c r="FDU95" s="126"/>
      <c r="FDV95" s="126"/>
      <c r="FDW95" s="126"/>
      <c r="FDX95" s="126"/>
      <c r="FDY95" s="126"/>
      <c r="FDZ95" s="126"/>
      <c r="FEA95" s="126"/>
      <c r="FEB95" s="126"/>
      <c r="FEC95" s="126"/>
      <c r="FED95" s="126"/>
      <c r="FEE95" s="126"/>
      <c r="FEF95" s="126"/>
      <c r="FEG95" s="126"/>
      <c r="FEH95" s="126"/>
      <c r="FEI95" s="126"/>
      <c r="FEJ95" s="126"/>
      <c r="FEK95" s="126"/>
      <c r="FEL95" s="126"/>
      <c r="FEM95" s="126"/>
      <c r="FEN95" s="126"/>
      <c r="FEO95" s="126"/>
      <c r="FEP95" s="126"/>
      <c r="FEQ95" s="126"/>
      <c r="FER95" s="126"/>
      <c r="FES95" s="126"/>
      <c r="FET95" s="126"/>
      <c r="FEU95" s="126"/>
      <c r="FEV95" s="126"/>
      <c r="FEW95" s="126"/>
      <c r="FEX95" s="126"/>
      <c r="FEY95" s="126"/>
      <c r="FEZ95" s="126"/>
      <c r="FFA95" s="126"/>
      <c r="FFB95" s="126"/>
      <c r="FFC95" s="126"/>
      <c r="FFD95" s="126"/>
      <c r="FFE95" s="126"/>
      <c r="FFF95" s="126"/>
      <c r="FFG95" s="126"/>
      <c r="FFH95" s="126"/>
      <c r="FFI95" s="126"/>
      <c r="FFJ95" s="126"/>
      <c r="FFK95" s="126"/>
      <c r="FFL95" s="126"/>
      <c r="FFM95" s="126"/>
      <c r="FFN95" s="126"/>
      <c r="FFO95" s="126"/>
      <c r="FFP95" s="126"/>
      <c r="FFQ95" s="126"/>
      <c r="FFR95" s="126"/>
      <c r="FFS95" s="126"/>
      <c r="FFT95" s="126"/>
      <c r="FFU95" s="126"/>
      <c r="FFV95" s="126"/>
      <c r="FFW95" s="126"/>
      <c r="FFX95" s="126"/>
      <c r="FFY95" s="126"/>
      <c r="FFZ95" s="126"/>
      <c r="FGA95" s="126"/>
      <c r="FGB95" s="126"/>
      <c r="FGC95" s="126"/>
      <c r="FGD95" s="126"/>
      <c r="FGE95" s="126"/>
      <c r="FGF95" s="126"/>
      <c r="FGG95" s="126"/>
      <c r="FGH95" s="126"/>
      <c r="FGI95" s="126"/>
      <c r="FGJ95" s="126"/>
      <c r="FGK95" s="126"/>
      <c r="FGL95" s="126"/>
      <c r="FGM95" s="126"/>
      <c r="FGN95" s="126"/>
      <c r="FGO95" s="126"/>
      <c r="FGP95" s="126"/>
      <c r="FGQ95" s="126"/>
      <c r="FGR95" s="126"/>
      <c r="FGS95" s="126"/>
      <c r="FGT95" s="126"/>
      <c r="FGU95" s="126"/>
      <c r="FGV95" s="126"/>
      <c r="FGW95" s="126"/>
      <c r="FGX95" s="126"/>
      <c r="FGY95" s="126"/>
      <c r="FGZ95" s="126"/>
      <c r="FHA95" s="126"/>
      <c r="FHB95" s="126"/>
      <c r="FHC95" s="126"/>
      <c r="FHD95" s="126"/>
      <c r="FHE95" s="126"/>
      <c r="FHF95" s="126"/>
      <c r="FHG95" s="126"/>
      <c r="FHH95" s="126"/>
      <c r="FHI95" s="126"/>
      <c r="FHJ95" s="126"/>
      <c r="FHK95" s="126"/>
      <c r="FHL95" s="126"/>
      <c r="FHM95" s="126"/>
      <c r="FHN95" s="126"/>
      <c r="FHO95" s="126"/>
      <c r="FHP95" s="126"/>
      <c r="FHQ95" s="126"/>
      <c r="FHR95" s="126"/>
      <c r="FHS95" s="126"/>
      <c r="FHT95" s="126"/>
      <c r="FHU95" s="126"/>
      <c r="FHV95" s="126"/>
      <c r="FHW95" s="126"/>
      <c r="FHX95" s="126"/>
      <c r="FHY95" s="126"/>
      <c r="FHZ95" s="126"/>
      <c r="FIA95" s="126"/>
      <c r="FIB95" s="126"/>
      <c r="FIC95" s="126"/>
      <c r="FID95" s="126"/>
      <c r="FIE95" s="126"/>
      <c r="FIF95" s="126"/>
      <c r="FIG95" s="126"/>
      <c r="FIH95" s="126"/>
      <c r="FII95" s="126"/>
      <c r="FIJ95" s="126"/>
      <c r="FIK95" s="126"/>
      <c r="FIL95" s="126"/>
      <c r="FIM95" s="126"/>
      <c r="FIN95" s="126"/>
      <c r="FIO95" s="126"/>
      <c r="FIP95" s="126"/>
      <c r="FIQ95" s="126"/>
      <c r="FIR95" s="126"/>
      <c r="FIS95" s="126"/>
      <c r="FIT95" s="126"/>
      <c r="FIU95" s="126"/>
      <c r="FIV95" s="126"/>
      <c r="FIW95" s="126"/>
      <c r="FIX95" s="126"/>
      <c r="FIY95" s="126"/>
      <c r="FIZ95" s="126"/>
      <c r="FJA95" s="126"/>
      <c r="FJB95" s="126"/>
      <c r="FJC95" s="126"/>
      <c r="FJD95" s="126"/>
      <c r="FJE95" s="126"/>
      <c r="FJF95" s="126"/>
      <c r="FJG95" s="126"/>
      <c r="FJH95" s="126"/>
      <c r="FJI95" s="126"/>
      <c r="FJJ95" s="126"/>
      <c r="FJK95" s="126"/>
      <c r="FJL95" s="126"/>
      <c r="FJM95" s="126"/>
      <c r="FJN95" s="126"/>
      <c r="FJO95" s="126"/>
      <c r="FJP95" s="126"/>
      <c r="FJQ95" s="126"/>
      <c r="FJR95" s="126"/>
      <c r="FJS95" s="126"/>
      <c r="FJT95" s="126"/>
      <c r="FJU95" s="126"/>
      <c r="FJV95" s="126"/>
      <c r="FJW95" s="126"/>
      <c r="FJX95" s="126"/>
      <c r="FJY95" s="126"/>
      <c r="FJZ95" s="126"/>
      <c r="FKA95" s="126"/>
      <c r="FKB95" s="126"/>
      <c r="FKC95" s="126"/>
      <c r="FKD95" s="126"/>
      <c r="FKE95" s="126"/>
      <c r="FKF95" s="126"/>
      <c r="FKG95" s="126"/>
      <c r="FKH95" s="126"/>
      <c r="FKI95" s="126"/>
      <c r="FKJ95" s="126"/>
      <c r="FKK95" s="126"/>
      <c r="FKL95" s="126"/>
      <c r="FKM95" s="126"/>
      <c r="FKN95" s="126"/>
      <c r="FKO95" s="126"/>
      <c r="FKP95" s="126"/>
      <c r="FKQ95" s="126"/>
      <c r="FKR95" s="126"/>
      <c r="FKS95" s="126"/>
      <c r="FKT95" s="126"/>
      <c r="FKU95" s="126"/>
      <c r="FKV95" s="126"/>
      <c r="FKW95" s="126"/>
      <c r="FKX95" s="126"/>
      <c r="FKY95" s="126"/>
      <c r="FKZ95" s="126"/>
      <c r="FLA95" s="126"/>
      <c r="FLB95" s="126"/>
      <c r="FLC95" s="126"/>
      <c r="FLD95" s="126"/>
      <c r="FLE95" s="126"/>
      <c r="FLF95" s="126"/>
      <c r="FLG95" s="126"/>
      <c r="FLH95" s="126"/>
      <c r="FLI95" s="126"/>
      <c r="FLJ95" s="126"/>
      <c r="FLK95" s="126"/>
      <c r="FLL95" s="126"/>
      <c r="FLM95" s="126"/>
      <c r="FLN95" s="126"/>
      <c r="FLO95" s="126"/>
      <c r="FLP95" s="126"/>
      <c r="FLQ95" s="126"/>
      <c r="FLR95" s="126"/>
      <c r="FLS95" s="126"/>
      <c r="FLT95" s="126"/>
      <c r="FLU95" s="126"/>
      <c r="FLV95" s="126"/>
      <c r="FLW95" s="126"/>
      <c r="FLX95" s="126"/>
      <c r="FLY95" s="126"/>
      <c r="FLZ95" s="126"/>
      <c r="FMA95" s="126"/>
      <c r="FMB95" s="126"/>
      <c r="FMC95" s="126"/>
      <c r="FMD95" s="126"/>
      <c r="FME95" s="126"/>
      <c r="FMF95" s="126"/>
      <c r="FMG95" s="126"/>
      <c r="FMH95" s="126"/>
      <c r="FMI95" s="126"/>
      <c r="FMJ95" s="126"/>
      <c r="FMK95" s="126"/>
      <c r="FML95" s="126"/>
      <c r="FMM95" s="126"/>
      <c r="FMN95" s="126"/>
      <c r="FMO95" s="126"/>
      <c r="FMP95" s="126"/>
      <c r="FMQ95" s="126"/>
      <c r="FMR95" s="126"/>
      <c r="FMS95" s="126"/>
      <c r="FMT95" s="126"/>
      <c r="FMU95" s="126"/>
      <c r="FMV95" s="126"/>
      <c r="FMW95" s="126"/>
      <c r="FMX95" s="126"/>
      <c r="FMY95" s="126"/>
      <c r="FMZ95" s="126"/>
      <c r="FNA95" s="126"/>
      <c r="FNB95" s="126"/>
      <c r="FNC95" s="126"/>
      <c r="FND95" s="126"/>
      <c r="FNE95" s="126"/>
      <c r="FNF95" s="126"/>
      <c r="FNG95" s="126"/>
      <c r="FNH95" s="126"/>
      <c r="FNI95" s="126"/>
      <c r="FNJ95" s="126"/>
      <c r="FNK95" s="126"/>
      <c r="FNL95" s="126"/>
      <c r="FNM95" s="126"/>
      <c r="FNN95" s="126"/>
      <c r="FNO95" s="126"/>
      <c r="FNP95" s="126"/>
      <c r="FNQ95" s="126"/>
      <c r="FNR95" s="126"/>
      <c r="FNS95" s="126"/>
      <c r="FNT95" s="126"/>
      <c r="FNU95" s="126"/>
      <c r="FNV95" s="126"/>
      <c r="FNW95" s="126"/>
      <c r="FNX95" s="126"/>
      <c r="FNY95" s="126"/>
      <c r="FNZ95" s="126"/>
      <c r="FOA95" s="126"/>
      <c r="FOB95" s="126"/>
      <c r="FOC95" s="126"/>
      <c r="FOD95" s="126"/>
      <c r="FOE95" s="126"/>
      <c r="FOF95" s="126"/>
      <c r="FOG95" s="126"/>
      <c r="FOH95" s="126"/>
      <c r="FOI95" s="126"/>
      <c r="FOJ95" s="126"/>
      <c r="FOK95" s="126"/>
      <c r="FOL95" s="126"/>
      <c r="FOM95" s="126"/>
      <c r="FON95" s="126"/>
      <c r="FOO95" s="126"/>
      <c r="FOP95" s="126"/>
      <c r="FOQ95" s="126"/>
      <c r="FOR95" s="126"/>
      <c r="FOS95" s="126"/>
      <c r="FOT95" s="126"/>
      <c r="FOU95" s="126"/>
      <c r="FOV95" s="126"/>
      <c r="FOW95" s="126"/>
      <c r="FOX95" s="126"/>
      <c r="FOY95" s="126"/>
      <c r="FOZ95" s="126"/>
      <c r="FPA95" s="126"/>
      <c r="FPB95" s="126"/>
      <c r="FPC95" s="126"/>
      <c r="FPD95" s="126"/>
      <c r="FPE95" s="126"/>
      <c r="FPF95" s="126"/>
      <c r="FPG95" s="126"/>
      <c r="FPH95" s="126"/>
      <c r="FPI95" s="126"/>
      <c r="FPJ95" s="126"/>
      <c r="FPK95" s="126"/>
      <c r="FPL95" s="126"/>
      <c r="FPM95" s="126"/>
      <c r="FPN95" s="126"/>
      <c r="FPO95" s="126"/>
      <c r="FPP95" s="126"/>
      <c r="FPQ95" s="126"/>
      <c r="FPR95" s="126"/>
      <c r="FPS95" s="126"/>
      <c r="FPT95" s="126"/>
      <c r="FPU95" s="126"/>
      <c r="FPV95" s="126"/>
      <c r="FPW95" s="126"/>
      <c r="FPX95" s="126"/>
      <c r="FPY95" s="126"/>
      <c r="FPZ95" s="126"/>
      <c r="FQA95" s="126"/>
      <c r="FQB95" s="126"/>
      <c r="FQC95" s="126"/>
      <c r="FQD95" s="126"/>
      <c r="FQE95" s="126"/>
      <c r="FQF95" s="126"/>
      <c r="FQG95" s="126"/>
      <c r="FQH95" s="126"/>
      <c r="FQI95" s="126"/>
      <c r="FQJ95" s="126"/>
      <c r="FQK95" s="126"/>
      <c r="FQL95" s="126"/>
      <c r="FQM95" s="126"/>
      <c r="FQN95" s="126"/>
      <c r="FQO95" s="126"/>
      <c r="FQP95" s="126"/>
      <c r="FQQ95" s="126"/>
      <c r="FQR95" s="126"/>
      <c r="FQS95" s="126"/>
      <c r="FQT95" s="126"/>
      <c r="FQU95" s="126"/>
      <c r="FQV95" s="126"/>
      <c r="FQW95" s="126"/>
      <c r="FQX95" s="126"/>
      <c r="FQY95" s="126"/>
      <c r="FQZ95" s="126"/>
      <c r="FRA95" s="126"/>
      <c r="FRB95" s="126"/>
      <c r="FRC95" s="126"/>
      <c r="FRD95" s="126"/>
      <c r="FRE95" s="126"/>
      <c r="FRF95" s="126"/>
      <c r="FRG95" s="126"/>
      <c r="FRH95" s="126"/>
      <c r="FRI95" s="126"/>
      <c r="FRJ95" s="126"/>
      <c r="FRK95" s="126"/>
      <c r="FRL95" s="126"/>
      <c r="FRM95" s="126"/>
      <c r="FRN95" s="126"/>
      <c r="FRO95" s="126"/>
      <c r="FRP95" s="126"/>
      <c r="FRQ95" s="126"/>
      <c r="FRR95" s="126"/>
      <c r="FRS95" s="126"/>
      <c r="FRT95" s="126"/>
      <c r="FRU95" s="126"/>
      <c r="FRV95" s="126"/>
      <c r="FRW95" s="126"/>
      <c r="FRX95" s="126"/>
      <c r="FRY95" s="126"/>
      <c r="FRZ95" s="126"/>
      <c r="FSA95" s="126"/>
      <c r="FSB95" s="126"/>
      <c r="FSC95" s="126"/>
      <c r="FSD95" s="126"/>
      <c r="FSE95" s="126"/>
      <c r="FSF95" s="126"/>
      <c r="FSG95" s="126"/>
      <c r="FSH95" s="126"/>
      <c r="FSI95" s="126"/>
      <c r="FSJ95" s="126"/>
      <c r="FSK95" s="126"/>
      <c r="FSL95" s="126"/>
      <c r="FSM95" s="126"/>
      <c r="FSN95" s="126"/>
      <c r="FSO95" s="126"/>
      <c r="FSP95" s="126"/>
      <c r="FSQ95" s="126"/>
      <c r="FSR95" s="126"/>
      <c r="FSS95" s="126"/>
      <c r="FST95" s="126"/>
      <c r="FSU95" s="126"/>
      <c r="FSV95" s="126"/>
      <c r="FSW95" s="126"/>
      <c r="FSX95" s="126"/>
      <c r="FSY95" s="126"/>
      <c r="FSZ95" s="126"/>
      <c r="FTA95" s="126"/>
      <c r="FTB95" s="126"/>
      <c r="FTC95" s="126"/>
      <c r="FTD95" s="126"/>
      <c r="FTE95" s="126"/>
      <c r="FTF95" s="126"/>
      <c r="FTG95" s="126"/>
      <c r="FTH95" s="126"/>
      <c r="FTI95" s="126"/>
      <c r="FTJ95" s="126"/>
      <c r="FTK95" s="126"/>
      <c r="FTL95" s="126"/>
      <c r="FTM95" s="126"/>
      <c r="FTN95" s="126"/>
      <c r="FTO95" s="126"/>
      <c r="FTP95" s="126"/>
      <c r="FTQ95" s="126"/>
      <c r="FTR95" s="126"/>
      <c r="FTS95" s="126"/>
      <c r="FTT95" s="126"/>
      <c r="FTU95" s="126"/>
      <c r="FTV95" s="126"/>
      <c r="FTW95" s="126"/>
      <c r="FTX95" s="126"/>
      <c r="FTY95" s="126"/>
      <c r="FTZ95" s="126"/>
      <c r="FUA95" s="126"/>
      <c r="FUB95" s="126"/>
      <c r="FUC95" s="126"/>
      <c r="FUD95" s="126"/>
      <c r="FUE95" s="126"/>
      <c r="FUF95" s="126"/>
      <c r="FUG95" s="126"/>
      <c r="FUH95" s="126"/>
      <c r="FUI95" s="126"/>
      <c r="FUJ95" s="126"/>
      <c r="FUK95" s="126"/>
      <c r="FUL95" s="126"/>
      <c r="FUM95" s="126"/>
      <c r="FUN95" s="126"/>
      <c r="FUO95" s="126"/>
      <c r="FUP95" s="126"/>
      <c r="FUQ95" s="126"/>
      <c r="FUR95" s="126"/>
      <c r="FUS95" s="126"/>
      <c r="FUT95" s="126"/>
      <c r="FUU95" s="126"/>
      <c r="FUV95" s="126"/>
      <c r="FUW95" s="126"/>
      <c r="FUX95" s="126"/>
      <c r="FUY95" s="126"/>
      <c r="FUZ95" s="126"/>
      <c r="FVA95" s="126"/>
      <c r="FVB95" s="126"/>
      <c r="FVC95" s="126"/>
      <c r="FVD95" s="126"/>
      <c r="FVE95" s="126"/>
      <c r="FVF95" s="126"/>
      <c r="FVG95" s="126"/>
      <c r="FVH95" s="126"/>
      <c r="FVI95" s="126"/>
      <c r="FVJ95" s="126"/>
      <c r="FVK95" s="126"/>
      <c r="FVL95" s="126"/>
      <c r="FVM95" s="126"/>
      <c r="FVN95" s="126"/>
      <c r="FVO95" s="126"/>
      <c r="FVP95" s="126"/>
      <c r="FVQ95" s="126"/>
      <c r="FVR95" s="126"/>
      <c r="FVS95" s="126"/>
      <c r="FVT95" s="126"/>
      <c r="FVU95" s="126"/>
      <c r="FVV95" s="126"/>
      <c r="FVW95" s="126"/>
      <c r="FVX95" s="126"/>
      <c r="FVY95" s="126"/>
      <c r="FVZ95" s="126"/>
      <c r="FWA95" s="126"/>
      <c r="FWB95" s="126"/>
      <c r="FWC95" s="126"/>
      <c r="FWD95" s="126"/>
      <c r="FWE95" s="126"/>
      <c r="FWF95" s="126"/>
      <c r="FWG95" s="126"/>
      <c r="FWH95" s="126"/>
      <c r="FWI95" s="126"/>
      <c r="FWJ95" s="126"/>
      <c r="FWK95" s="126"/>
      <c r="FWL95" s="126"/>
      <c r="FWM95" s="126"/>
      <c r="FWN95" s="126"/>
      <c r="FWO95" s="126"/>
      <c r="FWP95" s="126"/>
      <c r="FWQ95" s="126"/>
      <c r="FWR95" s="126"/>
      <c r="FWS95" s="126"/>
      <c r="FWT95" s="126"/>
      <c r="FWU95" s="126"/>
      <c r="FWV95" s="126"/>
      <c r="FWW95" s="126"/>
      <c r="FWX95" s="126"/>
      <c r="FWY95" s="126"/>
      <c r="FWZ95" s="126"/>
      <c r="FXA95" s="126"/>
      <c r="FXB95" s="126"/>
      <c r="FXC95" s="126"/>
      <c r="FXD95" s="126"/>
      <c r="FXE95" s="126"/>
      <c r="FXF95" s="126"/>
      <c r="FXG95" s="126"/>
      <c r="FXH95" s="126"/>
      <c r="FXI95" s="126"/>
      <c r="FXJ95" s="126"/>
      <c r="FXK95" s="126"/>
      <c r="FXL95" s="126"/>
      <c r="FXM95" s="126"/>
      <c r="FXN95" s="126"/>
      <c r="FXO95" s="126"/>
      <c r="FXP95" s="126"/>
      <c r="FXQ95" s="126"/>
      <c r="FXR95" s="126"/>
      <c r="FXS95" s="126"/>
      <c r="FXT95" s="126"/>
      <c r="FXU95" s="126"/>
      <c r="FXV95" s="126"/>
      <c r="FXW95" s="126"/>
      <c r="FXX95" s="126"/>
      <c r="FXY95" s="126"/>
      <c r="FXZ95" s="126"/>
      <c r="FYA95" s="126"/>
      <c r="FYB95" s="126"/>
      <c r="FYC95" s="126"/>
      <c r="FYD95" s="126"/>
      <c r="FYE95" s="126"/>
      <c r="FYF95" s="126"/>
      <c r="FYG95" s="126"/>
      <c r="FYH95" s="126"/>
      <c r="FYI95" s="126"/>
      <c r="FYJ95" s="126"/>
      <c r="FYK95" s="126"/>
      <c r="FYL95" s="126"/>
      <c r="FYM95" s="126"/>
      <c r="FYN95" s="126"/>
      <c r="FYO95" s="126"/>
      <c r="FYP95" s="126"/>
      <c r="FYQ95" s="126"/>
      <c r="FYR95" s="126"/>
      <c r="FYS95" s="126"/>
      <c r="FYT95" s="126"/>
      <c r="FYU95" s="126"/>
      <c r="FYV95" s="126"/>
      <c r="FYW95" s="126"/>
      <c r="FYX95" s="126"/>
      <c r="FYY95" s="126"/>
      <c r="FYZ95" s="126"/>
      <c r="FZA95" s="126"/>
      <c r="FZB95" s="126"/>
      <c r="FZC95" s="126"/>
      <c r="FZD95" s="126"/>
      <c r="FZE95" s="126"/>
      <c r="FZF95" s="126"/>
      <c r="FZG95" s="126"/>
      <c r="FZH95" s="126"/>
      <c r="FZI95" s="126"/>
      <c r="FZJ95" s="126"/>
      <c r="FZK95" s="126"/>
      <c r="FZL95" s="126"/>
      <c r="FZM95" s="126"/>
      <c r="FZN95" s="126"/>
      <c r="FZO95" s="126"/>
      <c r="FZP95" s="126"/>
      <c r="FZQ95" s="126"/>
      <c r="FZR95" s="126"/>
      <c r="FZS95" s="126"/>
      <c r="FZT95" s="126"/>
      <c r="FZU95" s="126"/>
      <c r="FZV95" s="126"/>
      <c r="FZW95" s="126"/>
      <c r="FZX95" s="126"/>
      <c r="FZY95" s="126"/>
      <c r="FZZ95" s="126"/>
      <c r="GAA95" s="126"/>
      <c r="GAB95" s="126"/>
      <c r="GAC95" s="126"/>
      <c r="GAD95" s="126"/>
      <c r="GAE95" s="126"/>
      <c r="GAF95" s="126"/>
      <c r="GAG95" s="126"/>
      <c r="GAH95" s="126"/>
      <c r="GAI95" s="126"/>
      <c r="GAJ95" s="126"/>
      <c r="GAK95" s="126"/>
      <c r="GAL95" s="126"/>
      <c r="GAM95" s="126"/>
      <c r="GAN95" s="126"/>
      <c r="GAO95" s="126"/>
      <c r="GAP95" s="126"/>
      <c r="GAQ95" s="126"/>
      <c r="GAR95" s="126"/>
      <c r="GAS95" s="126"/>
      <c r="GAT95" s="126"/>
      <c r="GAU95" s="126"/>
      <c r="GAV95" s="126"/>
      <c r="GAW95" s="126"/>
      <c r="GAX95" s="126"/>
      <c r="GAY95" s="126"/>
      <c r="GAZ95" s="126"/>
      <c r="GBA95" s="126"/>
      <c r="GBB95" s="126"/>
      <c r="GBC95" s="126"/>
      <c r="GBD95" s="126"/>
      <c r="GBE95" s="126"/>
      <c r="GBF95" s="126"/>
      <c r="GBG95" s="126"/>
      <c r="GBH95" s="126"/>
      <c r="GBI95" s="126"/>
      <c r="GBJ95" s="126"/>
      <c r="GBK95" s="126"/>
      <c r="GBL95" s="126"/>
      <c r="GBM95" s="126"/>
      <c r="GBN95" s="126"/>
      <c r="GBO95" s="126"/>
      <c r="GBP95" s="126"/>
      <c r="GBQ95" s="126"/>
      <c r="GBR95" s="126"/>
      <c r="GBS95" s="126"/>
      <c r="GBT95" s="126"/>
      <c r="GBU95" s="126"/>
      <c r="GBV95" s="126"/>
      <c r="GBW95" s="126"/>
      <c r="GBX95" s="126"/>
      <c r="GBY95" s="126"/>
      <c r="GBZ95" s="126"/>
      <c r="GCA95" s="126"/>
      <c r="GCB95" s="126"/>
      <c r="GCC95" s="126"/>
      <c r="GCD95" s="126"/>
      <c r="GCE95" s="126"/>
      <c r="GCF95" s="126"/>
      <c r="GCG95" s="126"/>
      <c r="GCH95" s="126"/>
      <c r="GCI95" s="126"/>
      <c r="GCJ95" s="126"/>
      <c r="GCK95" s="126"/>
      <c r="GCL95" s="126"/>
      <c r="GCM95" s="126"/>
      <c r="GCN95" s="126"/>
      <c r="GCO95" s="126"/>
      <c r="GCP95" s="126"/>
      <c r="GCQ95" s="126"/>
      <c r="GCR95" s="126"/>
      <c r="GCS95" s="126"/>
      <c r="GCT95" s="126"/>
      <c r="GCU95" s="126"/>
      <c r="GCV95" s="126"/>
      <c r="GCW95" s="126"/>
      <c r="GCX95" s="126"/>
      <c r="GCY95" s="126"/>
      <c r="GCZ95" s="126"/>
      <c r="GDA95" s="126"/>
      <c r="GDB95" s="126"/>
      <c r="GDC95" s="126"/>
      <c r="GDD95" s="126"/>
      <c r="GDE95" s="126"/>
      <c r="GDF95" s="126"/>
      <c r="GDG95" s="126"/>
      <c r="GDH95" s="126"/>
      <c r="GDI95" s="126"/>
      <c r="GDJ95" s="126"/>
      <c r="GDK95" s="126"/>
      <c r="GDL95" s="126"/>
      <c r="GDM95" s="126"/>
      <c r="GDN95" s="126"/>
      <c r="GDO95" s="126"/>
      <c r="GDP95" s="126"/>
      <c r="GDQ95" s="126"/>
      <c r="GDR95" s="126"/>
      <c r="GDS95" s="126"/>
      <c r="GDT95" s="126"/>
      <c r="GDU95" s="126"/>
      <c r="GDV95" s="126"/>
      <c r="GDW95" s="126"/>
      <c r="GDX95" s="126"/>
      <c r="GDY95" s="126"/>
      <c r="GDZ95" s="126"/>
      <c r="GEA95" s="126"/>
      <c r="GEB95" s="126"/>
      <c r="GEC95" s="126"/>
      <c r="GED95" s="126"/>
      <c r="GEE95" s="126"/>
      <c r="GEF95" s="126"/>
      <c r="GEG95" s="126"/>
      <c r="GEH95" s="126"/>
      <c r="GEI95" s="126"/>
      <c r="GEJ95" s="126"/>
      <c r="GEK95" s="126"/>
      <c r="GEL95" s="126"/>
      <c r="GEM95" s="126"/>
      <c r="GEN95" s="126"/>
      <c r="GEO95" s="126"/>
      <c r="GEP95" s="126"/>
      <c r="GEQ95" s="126"/>
      <c r="GER95" s="126"/>
      <c r="GES95" s="126"/>
      <c r="GET95" s="126"/>
      <c r="GEU95" s="126"/>
      <c r="GEV95" s="126"/>
      <c r="GEW95" s="126"/>
      <c r="GEX95" s="126"/>
      <c r="GEY95" s="126"/>
      <c r="GEZ95" s="126"/>
      <c r="GFA95" s="126"/>
      <c r="GFB95" s="126"/>
      <c r="GFC95" s="126"/>
      <c r="GFD95" s="126"/>
      <c r="GFE95" s="126"/>
      <c r="GFF95" s="126"/>
      <c r="GFG95" s="126"/>
      <c r="GFH95" s="126"/>
      <c r="GFI95" s="126"/>
      <c r="GFJ95" s="126"/>
      <c r="GFK95" s="126"/>
      <c r="GFL95" s="126"/>
      <c r="GFM95" s="126"/>
      <c r="GFN95" s="126"/>
      <c r="GFO95" s="126"/>
      <c r="GFP95" s="126"/>
      <c r="GFQ95" s="126"/>
      <c r="GFR95" s="126"/>
      <c r="GFS95" s="126"/>
      <c r="GFT95" s="126"/>
      <c r="GFU95" s="126"/>
      <c r="GFV95" s="126"/>
      <c r="GFW95" s="126"/>
      <c r="GFX95" s="126"/>
      <c r="GFY95" s="126"/>
      <c r="GFZ95" s="126"/>
      <c r="GGA95" s="126"/>
      <c r="GGB95" s="126"/>
      <c r="GGC95" s="126"/>
      <c r="GGD95" s="126"/>
      <c r="GGE95" s="126"/>
      <c r="GGF95" s="126"/>
      <c r="GGG95" s="126"/>
      <c r="GGH95" s="126"/>
      <c r="GGI95" s="126"/>
      <c r="GGJ95" s="126"/>
      <c r="GGK95" s="126"/>
      <c r="GGL95" s="126"/>
      <c r="GGM95" s="126"/>
      <c r="GGN95" s="126"/>
      <c r="GGO95" s="126"/>
      <c r="GGP95" s="126"/>
      <c r="GGQ95" s="126"/>
      <c r="GGR95" s="126"/>
      <c r="GGS95" s="126"/>
      <c r="GGT95" s="126"/>
      <c r="GGU95" s="126"/>
      <c r="GGV95" s="126"/>
      <c r="GGW95" s="126"/>
      <c r="GGX95" s="126"/>
      <c r="GGY95" s="126"/>
      <c r="GGZ95" s="126"/>
      <c r="GHA95" s="126"/>
      <c r="GHB95" s="126"/>
      <c r="GHC95" s="126"/>
      <c r="GHD95" s="126"/>
      <c r="GHE95" s="126"/>
      <c r="GHF95" s="126"/>
      <c r="GHG95" s="126"/>
      <c r="GHH95" s="126"/>
      <c r="GHI95" s="126"/>
      <c r="GHJ95" s="126"/>
      <c r="GHK95" s="126"/>
      <c r="GHL95" s="126"/>
      <c r="GHM95" s="126"/>
      <c r="GHN95" s="126"/>
      <c r="GHO95" s="126"/>
      <c r="GHP95" s="126"/>
      <c r="GHQ95" s="126"/>
      <c r="GHR95" s="126"/>
      <c r="GHS95" s="126"/>
      <c r="GHT95" s="126"/>
      <c r="GHU95" s="126"/>
      <c r="GHV95" s="126"/>
      <c r="GHW95" s="126"/>
      <c r="GHX95" s="126"/>
      <c r="GHY95" s="126"/>
      <c r="GHZ95" s="126"/>
      <c r="GIA95" s="126"/>
      <c r="GIB95" s="126"/>
      <c r="GIC95" s="126"/>
      <c r="GID95" s="126"/>
      <c r="GIE95" s="126"/>
      <c r="GIF95" s="126"/>
      <c r="GIG95" s="126"/>
      <c r="GIH95" s="126"/>
      <c r="GII95" s="126"/>
      <c r="GIJ95" s="126"/>
      <c r="GIK95" s="126"/>
      <c r="GIL95" s="126"/>
      <c r="GIM95" s="126"/>
      <c r="GIN95" s="126"/>
      <c r="GIO95" s="126"/>
      <c r="GIP95" s="126"/>
      <c r="GIQ95" s="126"/>
      <c r="GIR95" s="126"/>
      <c r="GIS95" s="126"/>
      <c r="GIT95" s="126"/>
      <c r="GIU95" s="126"/>
      <c r="GIV95" s="126"/>
      <c r="GIW95" s="126"/>
      <c r="GIX95" s="126"/>
      <c r="GIY95" s="126"/>
      <c r="GIZ95" s="126"/>
      <c r="GJA95" s="126"/>
      <c r="GJB95" s="126"/>
      <c r="GJC95" s="126"/>
      <c r="GJD95" s="126"/>
      <c r="GJE95" s="126"/>
      <c r="GJF95" s="126"/>
      <c r="GJG95" s="126"/>
      <c r="GJH95" s="126"/>
      <c r="GJI95" s="126"/>
      <c r="GJJ95" s="126"/>
      <c r="GJK95" s="126"/>
      <c r="GJL95" s="126"/>
      <c r="GJM95" s="126"/>
      <c r="GJN95" s="126"/>
      <c r="GJO95" s="126"/>
      <c r="GJP95" s="126"/>
      <c r="GJQ95" s="126"/>
      <c r="GJR95" s="126"/>
      <c r="GJS95" s="126"/>
      <c r="GJT95" s="126"/>
      <c r="GJU95" s="126"/>
      <c r="GJV95" s="126"/>
      <c r="GJW95" s="126"/>
      <c r="GJX95" s="126"/>
      <c r="GJY95" s="126"/>
      <c r="GJZ95" s="126"/>
      <c r="GKA95" s="126"/>
      <c r="GKB95" s="126"/>
      <c r="GKC95" s="126"/>
      <c r="GKD95" s="126"/>
      <c r="GKE95" s="126"/>
      <c r="GKF95" s="126"/>
      <c r="GKG95" s="126"/>
      <c r="GKH95" s="126"/>
      <c r="GKI95" s="126"/>
      <c r="GKJ95" s="126"/>
      <c r="GKK95" s="126"/>
      <c r="GKL95" s="126"/>
      <c r="GKM95" s="126"/>
      <c r="GKN95" s="126"/>
      <c r="GKO95" s="126"/>
      <c r="GKP95" s="126"/>
      <c r="GKQ95" s="126"/>
      <c r="GKR95" s="126"/>
      <c r="GKS95" s="126"/>
      <c r="GKT95" s="126"/>
      <c r="GKU95" s="126"/>
      <c r="GKV95" s="126"/>
      <c r="GKW95" s="126"/>
      <c r="GKX95" s="126"/>
      <c r="GKY95" s="126"/>
      <c r="GKZ95" s="126"/>
      <c r="GLA95" s="126"/>
      <c r="GLB95" s="126"/>
      <c r="GLC95" s="126"/>
      <c r="GLD95" s="126"/>
      <c r="GLE95" s="126"/>
      <c r="GLF95" s="126"/>
      <c r="GLG95" s="126"/>
      <c r="GLH95" s="126"/>
      <c r="GLI95" s="126"/>
      <c r="GLJ95" s="126"/>
      <c r="GLK95" s="126"/>
      <c r="GLL95" s="126"/>
      <c r="GLM95" s="126"/>
      <c r="GLN95" s="126"/>
      <c r="GLO95" s="126"/>
      <c r="GLP95" s="126"/>
      <c r="GLQ95" s="126"/>
      <c r="GLR95" s="126"/>
      <c r="GLS95" s="126"/>
      <c r="GLT95" s="126"/>
      <c r="GLU95" s="126"/>
      <c r="GLV95" s="126"/>
      <c r="GLW95" s="126"/>
      <c r="GLX95" s="126"/>
      <c r="GLY95" s="126"/>
      <c r="GLZ95" s="126"/>
      <c r="GMA95" s="126"/>
      <c r="GMB95" s="126"/>
      <c r="GMC95" s="126"/>
      <c r="GMD95" s="126"/>
      <c r="GME95" s="126"/>
      <c r="GMF95" s="126"/>
      <c r="GMG95" s="126"/>
      <c r="GMH95" s="126"/>
      <c r="GMI95" s="126"/>
      <c r="GMJ95" s="126"/>
      <c r="GMK95" s="126"/>
      <c r="GML95" s="126"/>
      <c r="GMM95" s="126"/>
      <c r="GMN95" s="126"/>
      <c r="GMO95" s="126"/>
      <c r="GMP95" s="126"/>
      <c r="GMQ95" s="126"/>
      <c r="GMR95" s="126"/>
      <c r="GMS95" s="126"/>
      <c r="GMT95" s="126"/>
      <c r="GMU95" s="126"/>
      <c r="GMV95" s="126"/>
      <c r="GMW95" s="126"/>
      <c r="GMX95" s="126"/>
      <c r="GMY95" s="126"/>
      <c r="GMZ95" s="126"/>
      <c r="GNA95" s="126"/>
      <c r="GNB95" s="126"/>
      <c r="GNC95" s="126"/>
      <c r="GND95" s="126"/>
      <c r="GNE95" s="126"/>
      <c r="GNF95" s="126"/>
      <c r="GNG95" s="126"/>
      <c r="GNH95" s="126"/>
      <c r="GNI95" s="126"/>
      <c r="GNJ95" s="126"/>
      <c r="GNK95" s="126"/>
      <c r="GNL95" s="126"/>
      <c r="GNM95" s="126"/>
      <c r="GNN95" s="126"/>
      <c r="GNO95" s="126"/>
      <c r="GNP95" s="126"/>
      <c r="GNQ95" s="126"/>
      <c r="GNR95" s="126"/>
      <c r="GNS95" s="126"/>
      <c r="GNT95" s="126"/>
      <c r="GNU95" s="126"/>
      <c r="GNV95" s="126"/>
      <c r="GNW95" s="126"/>
      <c r="GNX95" s="126"/>
      <c r="GNY95" s="126"/>
      <c r="GNZ95" s="126"/>
      <c r="GOA95" s="126"/>
      <c r="GOB95" s="126"/>
      <c r="GOC95" s="126"/>
      <c r="GOD95" s="126"/>
      <c r="GOE95" s="126"/>
      <c r="GOF95" s="126"/>
      <c r="GOG95" s="126"/>
      <c r="GOH95" s="126"/>
      <c r="GOI95" s="126"/>
      <c r="GOJ95" s="126"/>
      <c r="GOK95" s="126"/>
      <c r="GOL95" s="126"/>
      <c r="GOM95" s="126"/>
      <c r="GON95" s="126"/>
      <c r="GOO95" s="126"/>
      <c r="GOP95" s="126"/>
      <c r="GOQ95" s="126"/>
      <c r="GOR95" s="126"/>
      <c r="GOS95" s="126"/>
      <c r="GOT95" s="126"/>
      <c r="GOU95" s="126"/>
      <c r="GOV95" s="126"/>
      <c r="GOW95" s="126"/>
      <c r="GOX95" s="126"/>
      <c r="GOY95" s="126"/>
      <c r="GOZ95" s="126"/>
      <c r="GPA95" s="126"/>
      <c r="GPB95" s="126"/>
      <c r="GPC95" s="126"/>
      <c r="GPD95" s="126"/>
      <c r="GPE95" s="126"/>
      <c r="GPF95" s="126"/>
      <c r="GPG95" s="126"/>
      <c r="GPH95" s="126"/>
      <c r="GPI95" s="126"/>
      <c r="GPJ95" s="126"/>
      <c r="GPK95" s="126"/>
      <c r="GPL95" s="126"/>
      <c r="GPM95" s="126"/>
      <c r="GPN95" s="126"/>
      <c r="GPO95" s="126"/>
      <c r="GPP95" s="126"/>
      <c r="GPQ95" s="126"/>
      <c r="GPR95" s="126"/>
      <c r="GPS95" s="126"/>
      <c r="GPT95" s="126"/>
      <c r="GPU95" s="126"/>
      <c r="GPV95" s="126"/>
      <c r="GPW95" s="126"/>
      <c r="GPX95" s="126"/>
      <c r="GPY95" s="126"/>
      <c r="GPZ95" s="126"/>
      <c r="GQA95" s="126"/>
      <c r="GQB95" s="126"/>
      <c r="GQC95" s="126"/>
      <c r="GQD95" s="126"/>
      <c r="GQE95" s="126"/>
      <c r="GQF95" s="126"/>
      <c r="GQG95" s="126"/>
      <c r="GQH95" s="126"/>
      <c r="GQI95" s="126"/>
      <c r="GQJ95" s="126"/>
      <c r="GQK95" s="126"/>
      <c r="GQL95" s="126"/>
      <c r="GQM95" s="126"/>
      <c r="GQN95" s="126"/>
      <c r="GQO95" s="126"/>
      <c r="GQP95" s="126"/>
      <c r="GQQ95" s="126"/>
      <c r="GQR95" s="126"/>
      <c r="GQS95" s="126"/>
      <c r="GQT95" s="126"/>
      <c r="GQU95" s="126"/>
      <c r="GQV95" s="126"/>
      <c r="GQW95" s="126"/>
      <c r="GQX95" s="126"/>
      <c r="GQY95" s="126"/>
      <c r="GQZ95" s="126"/>
      <c r="GRA95" s="126"/>
      <c r="GRB95" s="126"/>
      <c r="GRC95" s="126"/>
      <c r="GRD95" s="126"/>
      <c r="GRE95" s="126"/>
      <c r="GRF95" s="126"/>
      <c r="GRG95" s="126"/>
      <c r="GRH95" s="126"/>
      <c r="GRI95" s="126"/>
      <c r="GRJ95" s="126"/>
      <c r="GRK95" s="126"/>
      <c r="GRL95" s="126"/>
      <c r="GRM95" s="126"/>
      <c r="GRN95" s="126"/>
      <c r="GRO95" s="126"/>
      <c r="GRP95" s="126"/>
      <c r="GRQ95" s="126"/>
      <c r="GRR95" s="126"/>
      <c r="GRS95" s="126"/>
      <c r="GRT95" s="126"/>
      <c r="GRU95" s="126"/>
      <c r="GRV95" s="126"/>
      <c r="GRW95" s="126"/>
      <c r="GRX95" s="126"/>
      <c r="GRY95" s="126"/>
      <c r="GRZ95" s="126"/>
      <c r="GSA95" s="126"/>
      <c r="GSB95" s="126"/>
      <c r="GSC95" s="126"/>
      <c r="GSD95" s="126"/>
      <c r="GSE95" s="126"/>
      <c r="GSF95" s="126"/>
      <c r="GSG95" s="126"/>
      <c r="GSH95" s="126"/>
      <c r="GSI95" s="126"/>
      <c r="GSJ95" s="126"/>
      <c r="GSK95" s="126"/>
      <c r="GSL95" s="126"/>
      <c r="GSM95" s="126"/>
      <c r="GSN95" s="126"/>
      <c r="GSO95" s="126"/>
      <c r="GSP95" s="126"/>
      <c r="GSQ95" s="126"/>
      <c r="GSR95" s="126"/>
      <c r="GSS95" s="126"/>
      <c r="GST95" s="126"/>
      <c r="GSU95" s="126"/>
      <c r="GSV95" s="126"/>
      <c r="GSW95" s="126"/>
      <c r="GSX95" s="126"/>
      <c r="GSY95" s="126"/>
      <c r="GSZ95" s="126"/>
      <c r="GTA95" s="126"/>
      <c r="GTB95" s="126"/>
      <c r="GTC95" s="126"/>
      <c r="GTD95" s="126"/>
      <c r="GTE95" s="126"/>
      <c r="GTF95" s="126"/>
      <c r="GTG95" s="126"/>
      <c r="GTH95" s="126"/>
      <c r="GTI95" s="126"/>
      <c r="GTJ95" s="126"/>
      <c r="GTK95" s="126"/>
      <c r="GTL95" s="126"/>
      <c r="GTM95" s="126"/>
      <c r="GTN95" s="126"/>
      <c r="GTO95" s="126"/>
      <c r="GTP95" s="126"/>
      <c r="GTQ95" s="126"/>
      <c r="GTR95" s="126"/>
      <c r="GTS95" s="126"/>
      <c r="GTT95" s="126"/>
      <c r="GTU95" s="126"/>
      <c r="GTV95" s="126"/>
      <c r="GTW95" s="126"/>
      <c r="GTX95" s="126"/>
      <c r="GTY95" s="126"/>
      <c r="GTZ95" s="126"/>
      <c r="GUA95" s="126"/>
      <c r="GUB95" s="126"/>
      <c r="GUC95" s="126"/>
      <c r="GUD95" s="126"/>
      <c r="GUE95" s="126"/>
      <c r="GUF95" s="126"/>
      <c r="GUG95" s="126"/>
      <c r="GUH95" s="126"/>
      <c r="GUI95" s="126"/>
      <c r="GUJ95" s="126"/>
      <c r="GUK95" s="126"/>
      <c r="GUL95" s="126"/>
      <c r="GUM95" s="126"/>
      <c r="GUN95" s="126"/>
      <c r="GUO95" s="126"/>
      <c r="GUP95" s="126"/>
      <c r="GUQ95" s="126"/>
      <c r="GUR95" s="126"/>
      <c r="GUS95" s="126"/>
      <c r="GUT95" s="126"/>
      <c r="GUU95" s="126"/>
      <c r="GUV95" s="126"/>
      <c r="GUW95" s="126"/>
      <c r="GUX95" s="126"/>
      <c r="GUY95" s="126"/>
      <c r="GUZ95" s="126"/>
      <c r="GVA95" s="126"/>
      <c r="GVB95" s="126"/>
      <c r="GVC95" s="126"/>
      <c r="GVD95" s="126"/>
      <c r="GVE95" s="126"/>
      <c r="GVF95" s="126"/>
      <c r="GVG95" s="126"/>
      <c r="GVH95" s="126"/>
      <c r="GVI95" s="126"/>
      <c r="GVJ95" s="126"/>
      <c r="GVK95" s="126"/>
      <c r="GVL95" s="126"/>
      <c r="GVM95" s="126"/>
      <c r="GVN95" s="126"/>
      <c r="GVO95" s="126"/>
      <c r="GVP95" s="126"/>
      <c r="GVQ95" s="126"/>
      <c r="GVR95" s="126"/>
      <c r="GVS95" s="126"/>
      <c r="GVT95" s="126"/>
      <c r="GVU95" s="126"/>
      <c r="GVV95" s="126"/>
      <c r="GVW95" s="126"/>
      <c r="GVX95" s="126"/>
      <c r="GVY95" s="126"/>
      <c r="GVZ95" s="126"/>
      <c r="GWA95" s="126"/>
      <c r="GWB95" s="126"/>
      <c r="GWC95" s="126"/>
      <c r="GWD95" s="126"/>
      <c r="GWE95" s="126"/>
      <c r="GWF95" s="126"/>
      <c r="GWG95" s="126"/>
      <c r="GWH95" s="126"/>
      <c r="GWI95" s="126"/>
      <c r="GWJ95" s="126"/>
      <c r="GWK95" s="126"/>
      <c r="GWL95" s="126"/>
      <c r="GWM95" s="126"/>
      <c r="GWN95" s="126"/>
      <c r="GWO95" s="126"/>
      <c r="GWP95" s="126"/>
      <c r="GWQ95" s="126"/>
      <c r="GWR95" s="126"/>
      <c r="GWS95" s="126"/>
      <c r="GWT95" s="126"/>
      <c r="GWU95" s="126"/>
      <c r="GWV95" s="126"/>
      <c r="GWW95" s="126"/>
      <c r="GWX95" s="126"/>
      <c r="GWY95" s="126"/>
      <c r="GWZ95" s="126"/>
      <c r="GXA95" s="126"/>
      <c r="GXB95" s="126"/>
      <c r="GXC95" s="126"/>
      <c r="GXD95" s="126"/>
      <c r="GXE95" s="126"/>
      <c r="GXF95" s="126"/>
      <c r="GXG95" s="126"/>
      <c r="GXH95" s="126"/>
      <c r="GXI95" s="126"/>
      <c r="GXJ95" s="126"/>
      <c r="GXK95" s="126"/>
      <c r="GXL95" s="126"/>
      <c r="GXM95" s="126"/>
      <c r="GXN95" s="126"/>
      <c r="GXO95" s="126"/>
      <c r="GXP95" s="126"/>
      <c r="GXQ95" s="126"/>
      <c r="GXR95" s="126"/>
      <c r="GXS95" s="126"/>
      <c r="GXT95" s="126"/>
      <c r="GXU95" s="126"/>
      <c r="GXV95" s="126"/>
      <c r="GXW95" s="126"/>
      <c r="GXX95" s="126"/>
      <c r="GXY95" s="126"/>
      <c r="GXZ95" s="126"/>
      <c r="GYA95" s="126"/>
      <c r="GYB95" s="126"/>
      <c r="GYC95" s="126"/>
      <c r="GYD95" s="126"/>
      <c r="GYE95" s="126"/>
      <c r="GYF95" s="126"/>
      <c r="GYG95" s="126"/>
      <c r="GYH95" s="126"/>
      <c r="GYI95" s="126"/>
      <c r="GYJ95" s="126"/>
      <c r="GYK95" s="126"/>
      <c r="GYL95" s="126"/>
      <c r="GYM95" s="126"/>
      <c r="GYN95" s="126"/>
      <c r="GYO95" s="126"/>
      <c r="GYP95" s="126"/>
      <c r="GYQ95" s="126"/>
      <c r="GYR95" s="126"/>
      <c r="GYS95" s="126"/>
      <c r="GYT95" s="126"/>
      <c r="GYU95" s="126"/>
      <c r="GYV95" s="126"/>
      <c r="GYW95" s="126"/>
      <c r="GYX95" s="126"/>
      <c r="GYY95" s="126"/>
      <c r="GYZ95" s="126"/>
      <c r="GZA95" s="126"/>
      <c r="GZB95" s="126"/>
      <c r="GZC95" s="126"/>
      <c r="GZD95" s="126"/>
      <c r="GZE95" s="126"/>
      <c r="GZF95" s="126"/>
      <c r="GZG95" s="126"/>
      <c r="GZH95" s="126"/>
      <c r="GZI95" s="126"/>
      <c r="GZJ95" s="126"/>
      <c r="GZK95" s="126"/>
      <c r="GZL95" s="126"/>
      <c r="GZM95" s="126"/>
      <c r="GZN95" s="126"/>
      <c r="GZO95" s="126"/>
      <c r="GZP95" s="126"/>
      <c r="GZQ95" s="126"/>
      <c r="GZR95" s="126"/>
      <c r="GZS95" s="126"/>
      <c r="GZT95" s="126"/>
      <c r="GZU95" s="126"/>
      <c r="GZV95" s="126"/>
      <c r="GZW95" s="126"/>
      <c r="GZX95" s="126"/>
      <c r="GZY95" s="126"/>
      <c r="GZZ95" s="126"/>
      <c r="HAA95" s="126"/>
      <c r="HAB95" s="126"/>
      <c r="HAC95" s="126"/>
      <c r="HAD95" s="126"/>
      <c r="HAE95" s="126"/>
      <c r="HAF95" s="126"/>
      <c r="HAG95" s="126"/>
      <c r="HAH95" s="126"/>
      <c r="HAI95" s="126"/>
      <c r="HAJ95" s="126"/>
      <c r="HAK95" s="126"/>
      <c r="HAL95" s="126"/>
      <c r="HAM95" s="126"/>
      <c r="HAN95" s="126"/>
      <c r="HAO95" s="126"/>
      <c r="HAP95" s="126"/>
      <c r="HAQ95" s="126"/>
      <c r="HAR95" s="126"/>
      <c r="HAS95" s="126"/>
      <c r="HAT95" s="126"/>
      <c r="HAU95" s="126"/>
      <c r="HAV95" s="126"/>
      <c r="HAW95" s="126"/>
      <c r="HAX95" s="126"/>
      <c r="HAY95" s="126"/>
      <c r="HAZ95" s="126"/>
      <c r="HBA95" s="126"/>
      <c r="HBB95" s="126"/>
      <c r="HBC95" s="126"/>
      <c r="HBD95" s="126"/>
      <c r="HBE95" s="126"/>
      <c r="HBF95" s="126"/>
      <c r="HBG95" s="126"/>
      <c r="HBH95" s="126"/>
      <c r="HBI95" s="126"/>
      <c r="HBJ95" s="126"/>
      <c r="HBK95" s="126"/>
      <c r="HBL95" s="126"/>
      <c r="HBM95" s="126"/>
      <c r="HBN95" s="126"/>
      <c r="HBO95" s="126"/>
      <c r="HBP95" s="126"/>
      <c r="HBQ95" s="126"/>
      <c r="HBR95" s="126"/>
      <c r="HBS95" s="126"/>
      <c r="HBT95" s="126"/>
      <c r="HBU95" s="126"/>
      <c r="HBV95" s="126"/>
      <c r="HBW95" s="126"/>
      <c r="HBX95" s="126"/>
      <c r="HBY95" s="126"/>
      <c r="HBZ95" s="126"/>
      <c r="HCA95" s="126"/>
      <c r="HCB95" s="126"/>
      <c r="HCC95" s="126"/>
      <c r="HCD95" s="126"/>
      <c r="HCE95" s="126"/>
      <c r="HCF95" s="126"/>
      <c r="HCG95" s="126"/>
      <c r="HCH95" s="126"/>
      <c r="HCI95" s="126"/>
      <c r="HCJ95" s="126"/>
      <c r="HCK95" s="126"/>
      <c r="HCL95" s="126"/>
      <c r="HCM95" s="126"/>
      <c r="HCN95" s="126"/>
      <c r="HCO95" s="126"/>
      <c r="HCP95" s="126"/>
      <c r="HCQ95" s="126"/>
      <c r="HCR95" s="126"/>
      <c r="HCS95" s="126"/>
      <c r="HCT95" s="126"/>
      <c r="HCU95" s="126"/>
      <c r="HCV95" s="126"/>
      <c r="HCW95" s="126"/>
      <c r="HCX95" s="126"/>
      <c r="HCY95" s="126"/>
      <c r="HCZ95" s="126"/>
      <c r="HDA95" s="126"/>
      <c r="HDB95" s="126"/>
      <c r="HDC95" s="126"/>
      <c r="HDD95" s="126"/>
      <c r="HDE95" s="126"/>
      <c r="HDF95" s="126"/>
      <c r="HDG95" s="126"/>
      <c r="HDH95" s="126"/>
      <c r="HDI95" s="126"/>
      <c r="HDJ95" s="126"/>
      <c r="HDK95" s="126"/>
      <c r="HDL95" s="126"/>
      <c r="HDM95" s="126"/>
      <c r="HDN95" s="126"/>
      <c r="HDO95" s="126"/>
      <c r="HDP95" s="126"/>
      <c r="HDQ95" s="126"/>
      <c r="HDR95" s="126"/>
      <c r="HDS95" s="126"/>
      <c r="HDT95" s="126"/>
      <c r="HDU95" s="126"/>
      <c r="HDV95" s="126"/>
      <c r="HDW95" s="126"/>
      <c r="HDX95" s="126"/>
      <c r="HDY95" s="126"/>
      <c r="HDZ95" s="126"/>
      <c r="HEA95" s="126"/>
      <c r="HEB95" s="126"/>
      <c r="HEC95" s="126"/>
      <c r="HED95" s="126"/>
      <c r="HEE95" s="126"/>
      <c r="HEF95" s="126"/>
      <c r="HEG95" s="126"/>
      <c r="HEH95" s="126"/>
      <c r="HEI95" s="126"/>
      <c r="HEJ95" s="126"/>
      <c r="HEK95" s="126"/>
      <c r="HEL95" s="126"/>
      <c r="HEM95" s="126"/>
      <c r="HEN95" s="126"/>
      <c r="HEO95" s="126"/>
      <c r="HEP95" s="126"/>
      <c r="HEQ95" s="126"/>
      <c r="HER95" s="126"/>
      <c r="HES95" s="126"/>
      <c r="HET95" s="126"/>
      <c r="HEU95" s="126"/>
      <c r="HEV95" s="126"/>
      <c r="HEW95" s="126"/>
      <c r="HEX95" s="126"/>
      <c r="HEY95" s="126"/>
      <c r="HEZ95" s="126"/>
      <c r="HFA95" s="126"/>
      <c r="HFB95" s="126"/>
      <c r="HFC95" s="126"/>
      <c r="HFD95" s="126"/>
      <c r="HFE95" s="126"/>
      <c r="HFF95" s="126"/>
      <c r="HFG95" s="126"/>
      <c r="HFH95" s="126"/>
      <c r="HFI95" s="126"/>
      <c r="HFJ95" s="126"/>
      <c r="HFK95" s="126"/>
      <c r="HFL95" s="126"/>
      <c r="HFM95" s="126"/>
      <c r="HFN95" s="126"/>
      <c r="HFO95" s="126"/>
      <c r="HFP95" s="126"/>
      <c r="HFQ95" s="126"/>
      <c r="HFR95" s="126"/>
      <c r="HFS95" s="126"/>
      <c r="HFT95" s="126"/>
      <c r="HFU95" s="126"/>
      <c r="HFV95" s="126"/>
      <c r="HFW95" s="126"/>
      <c r="HFX95" s="126"/>
      <c r="HFY95" s="126"/>
      <c r="HFZ95" s="126"/>
      <c r="HGA95" s="126"/>
      <c r="HGB95" s="126"/>
      <c r="HGC95" s="126"/>
      <c r="HGD95" s="126"/>
      <c r="HGE95" s="126"/>
      <c r="HGF95" s="126"/>
      <c r="HGG95" s="126"/>
      <c r="HGH95" s="126"/>
      <c r="HGI95" s="126"/>
      <c r="HGJ95" s="126"/>
      <c r="HGK95" s="126"/>
      <c r="HGL95" s="126"/>
      <c r="HGM95" s="126"/>
      <c r="HGN95" s="126"/>
      <c r="HGO95" s="126"/>
      <c r="HGP95" s="126"/>
      <c r="HGQ95" s="126"/>
      <c r="HGR95" s="126"/>
      <c r="HGS95" s="126"/>
      <c r="HGT95" s="126"/>
      <c r="HGU95" s="126"/>
      <c r="HGV95" s="126"/>
      <c r="HGW95" s="126"/>
      <c r="HGX95" s="126"/>
      <c r="HGY95" s="126"/>
      <c r="HGZ95" s="126"/>
      <c r="HHA95" s="126"/>
      <c r="HHB95" s="126"/>
      <c r="HHC95" s="126"/>
      <c r="HHD95" s="126"/>
      <c r="HHE95" s="126"/>
      <c r="HHF95" s="126"/>
      <c r="HHG95" s="126"/>
      <c r="HHH95" s="126"/>
      <c r="HHI95" s="126"/>
      <c r="HHJ95" s="126"/>
      <c r="HHK95" s="126"/>
      <c r="HHL95" s="126"/>
      <c r="HHM95" s="126"/>
      <c r="HHN95" s="126"/>
      <c r="HHO95" s="126"/>
      <c r="HHP95" s="126"/>
      <c r="HHQ95" s="126"/>
      <c r="HHR95" s="126"/>
      <c r="HHS95" s="126"/>
      <c r="HHT95" s="126"/>
      <c r="HHU95" s="126"/>
      <c r="HHV95" s="126"/>
      <c r="HHW95" s="126"/>
      <c r="HHX95" s="126"/>
      <c r="HHY95" s="126"/>
      <c r="HHZ95" s="126"/>
      <c r="HIA95" s="126"/>
      <c r="HIB95" s="126"/>
      <c r="HIC95" s="126"/>
      <c r="HID95" s="126"/>
      <c r="HIE95" s="126"/>
      <c r="HIF95" s="126"/>
      <c r="HIG95" s="126"/>
      <c r="HIH95" s="126"/>
      <c r="HII95" s="126"/>
      <c r="HIJ95" s="126"/>
      <c r="HIK95" s="126"/>
      <c r="HIL95" s="126"/>
      <c r="HIM95" s="126"/>
      <c r="HIN95" s="126"/>
      <c r="HIO95" s="126"/>
      <c r="HIP95" s="126"/>
      <c r="HIQ95" s="126"/>
      <c r="HIR95" s="126"/>
      <c r="HIS95" s="126"/>
      <c r="HIT95" s="126"/>
      <c r="HIU95" s="126"/>
      <c r="HIV95" s="126"/>
      <c r="HIW95" s="126"/>
      <c r="HIX95" s="126"/>
      <c r="HIY95" s="126"/>
      <c r="HIZ95" s="126"/>
      <c r="HJA95" s="126"/>
      <c r="HJB95" s="126"/>
      <c r="HJC95" s="126"/>
      <c r="HJD95" s="126"/>
      <c r="HJE95" s="126"/>
      <c r="HJF95" s="126"/>
      <c r="HJG95" s="126"/>
      <c r="HJH95" s="126"/>
      <c r="HJI95" s="126"/>
      <c r="HJJ95" s="126"/>
      <c r="HJK95" s="126"/>
      <c r="HJL95" s="126"/>
      <c r="HJM95" s="126"/>
      <c r="HJN95" s="126"/>
      <c r="HJO95" s="126"/>
      <c r="HJP95" s="126"/>
      <c r="HJQ95" s="126"/>
      <c r="HJR95" s="126"/>
      <c r="HJS95" s="126"/>
      <c r="HJT95" s="126"/>
      <c r="HJU95" s="126"/>
      <c r="HJV95" s="126"/>
      <c r="HJW95" s="126"/>
      <c r="HJX95" s="126"/>
      <c r="HJY95" s="126"/>
      <c r="HJZ95" s="126"/>
      <c r="HKA95" s="126"/>
      <c r="HKB95" s="126"/>
      <c r="HKC95" s="126"/>
      <c r="HKD95" s="126"/>
      <c r="HKE95" s="126"/>
      <c r="HKF95" s="126"/>
      <c r="HKG95" s="126"/>
      <c r="HKH95" s="126"/>
      <c r="HKI95" s="126"/>
      <c r="HKJ95" s="126"/>
      <c r="HKK95" s="126"/>
      <c r="HKL95" s="126"/>
      <c r="HKM95" s="126"/>
      <c r="HKN95" s="126"/>
      <c r="HKO95" s="126"/>
      <c r="HKP95" s="126"/>
      <c r="HKQ95" s="126"/>
      <c r="HKR95" s="126"/>
      <c r="HKS95" s="126"/>
      <c r="HKT95" s="126"/>
      <c r="HKU95" s="126"/>
      <c r="HKV95" s="126"/>
      <c r="HKW95" s="126"/>
      <c r="HKX95" s="126"/>
      <c r="HKY95" s="126"/>
      <c r="HKZ95" s="126"/>
      <c r="HLA95" s="126"/>
      <c r="HLB95" s="126"/>
      <c r="HLC95" s="126"/>
      <c r="HLD95" s="126"/>
      <c r="HLE95" s="126"/>
      <c r="HLF95" s="126"/>
      <c r="HLG95" s="126"/>
      <c r="HLH95" s="126"/>
      <c r="HLI95" s="126"/>
      <c r="HLJ95" s="126"/>
      <c r="HLK95" s="126"/>
      <c r="HLL95" s="126"/>
      <c r="HLM95" s="126"/>
      <c r="HLN95" s="126"/>
      <c r="HLO95" s="126"/>
      <c r="HLP95" s="126"/>
      <c r="HLQ95" s="126"/>
      <c r="HLR95" s="126"/>
      <c r="HLS95" s="126"/>
      <c r="HLT95" s="126"/>
      <c r="HLU95" s="126"/>
      <c r="HLV95" s="126"/>
      <c r="HLW95" s="126"/>
      <c r="HLX95" s="126"/>
      <c r="HLY95" s="126"/>
      <c r="HLZ95" s="126"/>
      <c r="HMA95" s="126"/>
      <c r="HMB95" s="126"/>
      <c r="HMC95" s="126"/>
      <c r="HMD95" s="126"/>
      <c r="HME95" s="126"/>
      <c r="HMF95" s="126"/>
      <c r="HMG95" s="126"/>
      <c r="HMH95" s="126"/>
      <c r="HMI95" s="126"/>
      <c r="HMJ95" s="126"/>
      <c r="HMK95" s="126"/>
      <c r="HML95" s="126"/>
      <c r="HMM95" s="126"/>
      <c r="HMN95" s="126"/>
      <c r="HMO95" s="126"/>
      <c r="HMP95" s="126"/>
      <c r="HMQ95" s="126"/>
      <c r="HMR95" s="126"/>
      <c r="HMS95" s="126"/>
      <c r="HMT95" s="126"/>
      <c r="HMU95" s="126"/>
      <c r="HMV95" s="126"/>
      <c r="HMW95" s="126"/>
      <c r="HMX95" s="126"/>
      <c r="HMY95" s="126"/>
      <c r="HMZ95" s="126"/>
      <c r="HNA95" s="126"/>
      <c r="HNB95" s="126"/>
      <c r="HNC95" s="126"/>
      <c r="HND95" s="126"/>
      <c r="HNE95" s="126"/>
      <c r="HNF95" s="126"/>
      <c r="HNG95" s="126"/>
      <c r="HNH95" s="126"/>
      <c r="HNI95" s="126"/>
      <c r="HNJ95" s="126"/>
      <c r="HNK95" s="126"/>
      <c r="HNL95" s="126"/>
      <c r="HNM95" s="126"/>
      <c r="HNN95" s="126"/>
      <c r="HNO95" s="126"/>
      <c r="HNP95" s="126"/>
      <c r="HNQ95" s="126"/>
      <c r="HNR95" s="126"/>
      <c r="HNS95" s="126"/>
      <c r="HNT95" s="126"/>
      <c r="HNU95" s="126"/>
      <c r="HNV95" s="126"/>
      <c r="HNW95" s="126"/>
      <c r="HNX95" s="126"/>
      <c r="HNY95" s="126"/>
      <c r="HNZ95" s="126"/>
      <c r="HOA95" s="126"/>
      <c r="HOB95" s="126"/>
      <c r="HOC95" s="126"/>
      <c r="HOD95" s="126"/>
      <c r="HOE95" s="126"/>
      <c r="HOF95" s="126"/>
      <c r="HOG95" s="126"/>
      <c r="HOH95" s="126"/>
      <c r="HOI95" s="126"/>
      <c r="HOJ95" s="126"/>
      <c r="HOK95" s="126"/>
      <c r="HOL95" s="126"/>
      <c r="HOM95" s="126"/>
      <c r="HON95" s="126"/>
      <c r="HOO95" s="126"/>
      <c r="HOP95" s="126"/>
      <c r="HOQ95" s="126"/>
      <c r="HOR95" s="126"/>
      <c r="HOS95" s="126"/>
      <c r="HOT95" s="126"/>
      <c r="HOU95" s="126"/>
      <c r="HOV95" s="126"/>
      <c r="HOW95" s="126"/>
      <c r="HOX95" s="126"/>
      <c r="HOY95" s="126"/>
      <c r="HOZ95" s="126"/>
      <c r="HPA95" s="126"/>
      <c r="HPB95" s="126"/>
      <c r="HPC95" s="126"/>
      <c r="HPD95" s="126"/>
      <c r="HPE95" s="126"/>
      <c r="HPF95" s="126"/>
      <c r="HPG95" s="126"/>
      <c r="HPH95" s="126"/>
      <c r="HPI95" s="126"/>
      <c r="HPJ95" s="126"/>
      <c r="HPK95" s="126"/>
      <c r="HPL95" s="126"/>
      <c r="HPM95" s="126"/>
      <c r="HPN95" s="126"/>
      <c r="HPO95" s="126"/>
      <c r="HPP95" s="126"/>
      <c r="HPQ95" s="126"/>
      <c r="HPR95" s="126"/>
      <c r="HPS95" s="126"/>
      <c r="HPT95" s="126"/>
      <c r="HPU95" s="126"/>
      <c r="HPV95" s="126"/>
      <c r="HPW95" s="126"/>
      <c r="HPX95" s="126"/>
      <c r="HPY95" s="126"/>
      <c r="HPZ95" s="126"/>
      <c r="HQA95" s="126"/>
      <c r="HQB95" s="126"/>
      <c r="HQC95" s="126"/>
      <c r="HQD95" s="126"/>
      <c r="HQE95" s="126"/>
      <c r="HQF95" s="126"/>
      <c r="HQG95" s="126"/>
      <c r="HQH95" s="126"/>
      <c r="HQI95" s="126"/>
      <c r="HQJ95" s="126"/>
      <c r="HQK95" s="126"/>
      <c r="HQL95" s="126"/>
      <c r="HQM95" s="126"/>
      <c r="HQN95" s="126"/>
      <c r="HQO95" s="126"/>
      <c r="HQP95" s="126"/>
      <c r="HQQ95" s="126"/>
      <c r="HQR95" s="126"/>
      <c r="HQS95" s="126"/>
      <c r="HQT95" s="126"/>
      <c r="HQU95" s="126"/>
      <c r="HQV95" s="126"/>
      <c r="HQW95" s="126"/>
      <c r="HQX95" s="126"/>
      <c r="HQY95" s="126"/>
      <c r="HQZ95" s="126"/>
      <c r="HRA95" s="126"/>
      <c r="HRB95" s="126"/>
      <c r="HRC95" s="126"/>
      <c r="HRD95" s="126"/>
      <c r="HRE95" s="126"/>
      <c r="HRF95" s="126"/>
      <c r="HRG95" s="126"/>
      <c r="HRH95" s="126"/>
      <c r="HRI95" s="126"/>
      <c r="HRJ95" s="126"/>
      <c r="HRK95" s="126"/>
      <c r="HRL95" s="126"/>
      <c r="HRM95" s="126"/>
      <c r="HRN95" s="126"/>
      <c r="HRO95" s="126"/>
      <c r="HRP95" s="126"/>
      <c r="HRQ95" s="126"/>
      <c r="HRR95" s="126"/>
      <c r="HRS95" s="126"/>
      <c r="HRT95" s="126"/>
      <c r="HRU95" s="126"/>
      <c r="HRV95" s="126"/>
      <c r="HRW95" s="126"/>
      <c r="HRX95" s="126"/>
      <c r="HRY95" s="126"/>
      <c r="HRZ95" s="126"/>
      <c r="HSA95" s="126"/>
      <c r="HSB95" s="126"/>
      <c r="HSC95" s="126"/>
      <c r="HSD95" s="126"/>
      <c r="HSE95" s="126"/>
      <c r="HSF95" s="126"/>
      <c r="HSG95" s="126"/>
      <c r="HSH95" s="126"/>
      <c r="HSI95" s="126"/>
      <c r="HSJ95" s="126"/>
      <c r="HSK95" s="126"/>
      <c r="HSL95" s="126"/>
      <c r="HSM95" s="126"/>
      <c r="HSN95" s="126"/>
      <c r="HSO95" s="126"/>
      <c r="HSP95" s="126"/>
      <c r="HSQ95" s="126"/>
      <c r="HSR95" s="126"/>
      <c r="HSS95" s="126"/>
      <c r="HST95" s="126"/>
      <c r="HSU95" s="126"/>
      <c r="HSV95" s="126"/>
      <c r="HSW95" s="126"/>
      <c r="HSX95" s="126"/>
      <c r="HSY95" s="126"/>
      <c r="HSZ95" s="126"/>
      <c r="HTA95" s="126"/>
      <c r="HTB95" s="126"/>
      <c r="HTC95" s="126"/>
      <c r="HTD95" s="126"/>
      <c r="HTE95" s="126"/>
      <c r="HTF95" s="126"/>
      <c r="HTG95" s="126"/>
      <c r="HTH95" s="126"/>
      <c r="HTI95" s="126"/>
      <c r="HTJ95" s="126"/>
      <c r="HTK95" s="126"/>
      <c r="HTL95" s="126"/>
      <c r="HTM95" s="126"/>
      <c r="HTN95" s="126"/>
      <c r="HTO95" s="126"/>
      <c r="HTP95" s="126"/>
      <c r="HTQ95" s="126"/>
      <c r="HTR95" s="126"/>
      <c r="HTS95" s="126"/>
      <c r="HTT95" s="126"/>
      <c r="HTU95" s="126"/>
      <c r="HTV95" s="126"/>
      <c r="HTW95" s="126"/>
      <c r="HTX95" s="126"/>
      <c r="HTY95" s="126"/>
      <c r="HTZ95" s="126"/>
      <c r="HUA95" s="126"/>
      <c r="HUB95" s="126"/>
      <c r="HUC95" s="126"/>
      <c r="HUD95" s="126"/>
      <c r="HUE95" s="126"/>
      <c r="HUF95" s="126"/>
      <c r="HUG95" s="126"/>
      <c r="HUH95" s="126"/>
      <c r="HUI95" s="126"/>
      <c r="HUJ95" s="126"/>
      <c r="HUK95" s="126"/>
      <c r="HUL95" s="126"/>
      <c r="HUM95" s="126"/>
      <c r="HUN95" s="126"/>
      <c r="HUO95" s="126"/>
      <c r="HUP95" s="126"/>
      <c r="HUQ95" s="126"/>
      <c r="HUR95" s="126"/>
      <c r="HUS95" s="126"/>
      <c r="HUT95" s="126"/>
      <c r="HUU95" s="126"/>
      <c r="HUV95" s="126"/>
      <c r="HUW95" s="126"/>
      <c r="HUX95" s="126"/>
      <c r="HUY95" s="126"/>
      <c r="HUZ95" s="126"/>
      <c r="HVA95" s="126"/>
      <c r="HVB95" s="126"/>
      <c r="HVC95" s="126"/>
      <c r="HVD95" s="126"/>
      <c r="HVE95" s="126"/>
      <c r="HVF95" s="126"/>
      <c r="HVG95" s="126"/>
      <c r="HVH95" s="126"/>
      <c r="HVI95" s="126"/>
      <c r="HVJ95" s="126"/>
      <c r="HVK95" s="126"/>
      <c r="HVL95" s="126"/>
      <c r="HVM95" s="126"/>
      <c r="HVN95" s="126"/>
      <c r="HVO95" s="126"/>
      <c r="HVP95" s="126"/>
      <c r="HVQ95" s="126"/>
      <c r="HVR95" s="126"/>
      <c r="HVS95" s="126"/>
      <c r="HVT95" s="126"/>
      <c r="HVU95" s="126"/>
      <c r="HVV95" s="126"/>
      <c r="HVW95" s="126"/>
      <c r="HVX95" s="126"/>
      <c r="HVY95" s="126"/>
      <c r="HVZ95" s="126"/>
      <c r="HWA95" s="126"/>
      <c r="HWB95" s="126"/>
      <c r="HWC95" s="126"/>
      <c r="HWD95" s="126"/>
      <c r="HWE95" s="126"/>
      <c r="HWF95" s="126"/>
      <c r="HWG95" s="126"/>
      <c r="HWH95" s="126"/>
      <c r="HWI95" s="126"/>
      <c r="HWJ95" s="126"/>
      <c r="HWK95" s="126"/>
      <c r="HWL95" s="126"/>
      <c r="HWM95" s="126"/>
      <c r="HWN95" s="126"/>
      <c r="HWO95" s="126"/>
      <c r="HWP95" s="126"/>
      <c r="HWQ95" s="126"/>
      <c r="HWR95" s="126"/>
      <c r="HWS95" s="126"/>
      <c r="HWT95" s="126"/>
      <c r="HWU95" s="126"/>
      <c r="HWV95" s="126"/>
      <c r="HWW95" s="126"/>
      <c r="HWX95" s="126"/>
      <c r="HWY95" s="126"/>
      <c r="HWZ95" s="126"/>
      <c r="HXA95" s="126"/>
      <c r="HXB95" s="126"/>
      <c r="HXC95" s="126"/>
      <c r="HXD95" s="126"/>
      <c r="HXE95" s="126"/>
      <c r="HXF95" s="126"/>
      <c r="HXG95" s="126"/>
      <c r="HXH95" s="126"/>
      <c r="HXI95" s="126"/>
      <c r="HXJ95" s="126"/>
      <c r="HXK95" s="126"/>
      <c r="HXL95" s="126"/>
      <c r="HXM95" s="126"/>
      <c r="HXN95" s="126"/>
      <c r="HXO95" s="126"/>
      <c r="HXP95" s="126"/>
      <c r="HXQ95" s="126"/>
      <c r="HXR95" s="126"/>
      <c r="HXS95" s="126"/>
      <c r="HXT95" s="126"/>
      <c r="HXU95" s="126"/>
      <c r="HXV95" s="126"/>
      <c r="HXW95" s="126"/>
      <c r="HXX95" s="126"/>
      <c r="HXY95" s="126"/>
      <c r="HXZ95" s="126"/>
      <c r="HYA95" s="126"/>
      <c r="HYB95" s="126"/>
      <c r="HYC95" s="126"/>
      <c r="HYD95" s="126"/>
      <c r="HYE95" s="126"/>
      <c r="HYF95" s="126"/>
      <c r="HYG95" s="126"/>
      <c r="HYH95" s="126"/>
      <c r="HYI95" s="126"/>
      <c r="HYJ95" s="126"/>
      <c r="HYK95" s="126"/>
      <c r="HYL95" s="126"/>
      <c r="HYM95" s="126"/>
      <c r="HYN95" s="126"/>
      <c r="HYO95" s="126"/>
      <c r="HYP95" s="126"/>
      <c r="HYQ95" s="126"/>
      <c r="HYR95" s="126"/>
      <c r="HYS95" s="126"/>
      <c r="HYT95" s="126"/>
      <c r="HYU95" s="126"/>
      <c r="HYV95" s="126"/>
      <c r="HYW95" s="126"/>
      <c r="HYX95" s="126"/>
      <c r="HYY95" s="126"/>
      <c r="HYZ95" s="126"/>
      <c r="HZA95" s="126"/>
      <c r="HZB95" s="126"/>
      <c r="HZC95" s="126"/>
      <c r="HZD95" s="126"/>
      <c r="HZE95" s="126"/>
      <c r="HZF95" s="126"/>
      <c r="HZG95" s="126"/>
      <c r="HZH95" s="126"/>
      <c r="HZI95" s="126"/>
      <c r="HZJ95" s="126"/>
      <c r="HZK95" s="126"/>
      <c r="HZL95" s="126"/>
      <c r="HZM95" s="126"/>
      <c r="HZN95" s="126"/>
      <c r="HZO95" s="126"/>
      <c r="HZP95" s="126"/>
      <c r="HZQ95" s="126"/>
      <c r="HZR95" s="126"/>
      <c r="HZS95" s="126"/>
      <c r="HZT95" s="126"/>
      <c r="HZU95" s="126"/>
      <c r="HZV95" s="126"/>
      <c r="HZW95" s="126"/>
      <c r="HZX95" s="126"/>
      <c r="HZY95" s="126"/>
      <c r="HZZ95" s="126"/>
      <c r="IAA95" s="126"/>
      <c r="IAB95" s="126"/>
      <c r="IAC95" s="126"/>
      <c r="IAD95" s="126"/>
      <c r="IAE95" s="126"/>
      <c r="IAF95" s="126"/>
      <c r="IAG95" s="126"/>
      <c r="IAH95" s="126"/>
      <c r="IAI95" s="126"/>
      <c r="IAJ95" s="126"/>
      <c r="IAK95" s="126"/>
      <c r="IAL95" s="126"/>
      <c r="IAM95" s="126"/>
      <c r="IAN95" s="126"/>
      <c r="IAO95" s="126"/>
      <c r="IAP95" s="126"/>
      <c r="IAQ95" s="126"/>
      <c r="IAR95" s="126"/>
      <c r="IAS95" s="126"/>
      <c r="IAT95" s="126"/>
      <c r="IAU95" s="126"/>
      <c r="IAV95" s="126"/>
      <c r="IAW95" s="126"/>
      <c r="IAX95" s="126"/>
      <c r="IAY95" s="126"/>
      <c r="IAZ95" s="126"/>
      <c r="IBA95" s="126"/>
      <c r="IBB95" s="126"/>
      <c r="IBC95" s="126"/>
      <c r="IBD95" s="126"/>
      <c r="IBE95" s="126"/>
      <c r="IBF95" s="126"/>
      <c r="IBG95" s="126"/>
      <c r="IBH95" s="126"/>
      <c r="IBI95" s="126"/>
      <c r="IBJ95" s="126"/>
      <c r="IBK95" s="126"/>
      <c r="IBL95" s="126"/>
      <c r="IBM95" s="126"/>
      <c r="IBN95" s="126"/>
      <c r="IBO95" s="126"/>
      <c r="IBP95" s="126"/>
      <c r="IBQ95" s="126"/>
      <c r="IBR95" s="126"/>
      <c r="IBS95" s="126"/>
      <c r="IBT95" s="126"/>
      <c r="IBU95" s="126"/>
      <c r="IBV95" s="126"/>
      <c r="IBW95" s="126"/>
      <c r="IBX95" s="126"/>
      <c r="IBY95" s="126"/>
      <c r="IBZ95" s="126"/>
      <c r="ICA95" s="126"/>
      <c r="ICB95" s="126"/>
      <c r="ICC95" s="126"/>
      <c r="ICD95" s="126"/>
      <c r="ICE95" s="126"/>
      <c r="ICF95" s="126"/>
      <c r="ICG95" s="126"/>
      <c r="ICH95" s="126"/>
      <c r="ICI95" s="126"/>
      <c r="ICJ95" s="126"/>
      <c r="ICK95" s="126"/>
      <c r="ICL95" s="126"/>
      <c r="ICM95" s="126"/>
      <c r="ICN95" s="126"/>
      <c r="ICO95" s="126"/>
      <c r="ICP95" s="126"/>
      <c r="ICQ95" s="126"/>
      <c r="ICR95" s="126"/>
      <c r="ICS95" s="126"/>
      <c r="ICT95" s="126"/>
      <c r="ICU95" s="126"/>
      <c r="ICV95" s="126"/>
      <c r="ICW95" s="126"/>
      <c r="ICX95" s="126"/>
      <c r="ICY95" s="126"/>
      <c r="ICZ95" s="126"/>
      <c r="IDA95" s="126"/>
      <c r="IDB95" s="126"/>
      <c r="IDC95" s="126"/>
      <c r="IDD95" s="126"/>
      <c r="IDE95" s="126"/>
      <c r="IDF95" s="126"/>
      <c r="IDG95" s="126"/>
      <c r="IDH95" s="126"/>
      <c r="IDI95" s="126"/>
      <c r="IDJ95" s="126"/>
      <c r="IDK95" s="126"/>
      <c r="IDL95" s="126"/>
      <c r="IDM95" s="126"/>
      <c r="IDN95" s="126"/>
      <c r="IDO95" s="126"/>
      <c r="IDP95" s="126"/>
      <c r="IDQ95" s="126"/>
      <c r="IDR95" s="126"/>
      <c r="IDS95" s="126"/>
      <c r="IDT95" s="126"/>
      <c r="IDU95" s="126"/>
      <c r="IDV95" s="126"/>
      <c r="IDW95" s="126"/>
      <c r="IDX95" s="126"/>
      <c r="IDY95" s="126"/>
      <c r="IDZ95" s="126"/>
      <c r="IEA95" s="126"/>
      <c r="IEB95" s="126"/>
      <c r="IEC95" s="126"/>
      <c r="IED95" s="126"/>
      <c r="IEE95" s="126"/>
      <c r="IEF95" s="126"/>
      <c r="IEG95" s="126"/>
      <c r="IEH95" s="126"/>
      <c r="IEI95" s="126"/>
      <c r="IEJ95" s="126"/>
      <c r="IEK95" s="126"/>
      <c r="IEL95" s="126"/>
      <c r="IEM95" s="126"/>
      <c r="IEN95" s="126"/>
      <c r="IEO95" s="126"/>
      <c r="IEP95" s="126"/>
      <c r="IEQ95" s="126"/>
      <c r="IER95" s="126"/>
      <c r="IES95" s="126"/>
      <c r="IET95" s="126"/>
      <c r="IEU95" s="126"/>
      <c r="IEV95" s="126"/>
      <c r="IEW95" s="126"/>
      <c r="IEX95" s="126"/>
      <c r="IEY95" s="126"/>
      <c r="IEZ95" s="126"/>
      <c r="IFA95" s="126"/>
      <c r="IFB95" s="126"/>
      <c r="IFC95" s="126"/>
      <c r="IFD95" s="126"/>
      <c r="IFE95" s="126"/>
      <c r="IFF95" s="126"/>
      <c r="IFG95" s="126"/>
      <c r="IFH95" s="126"/>
      <c r="IFI95" s="126"/>
      <c r="IFJ95" s="126"/>
      <c r="IFK95" s="126"/>
      <c r="IFL95" s="126"/>
      <c r="IFM95" s="126"/>
      <c r="IFN95" s="126"/>
      <c r="IFO95" s="126"/>
      <c r="IFP95" s="126"/>
      <c r="IFQ95" s="126"/>
      <c r="IFR95" s="126"/>
      <c r="IFS95" s="126"/>
      <c r="IFT95" s="126"/>
      <c r="IFU95" s="126"/>
      <c r="IFV95" s="126"/>
      <c r="IFW95" s="126"/>
      <c r="IFX95" s="126"/>
      <c r="IFY95" s="126"/>
      <c r="IFZ95" s="126"/>
      <c r="IGA95" s="126"/>
      <c r="IGB95" s="126"/>
      <c r="IGC95" s="126"/>
      <c r="IGD95" s="126"/>
      <c r="IGE95" s="126"/>
      <c r="IGF95" s="126"/>
      <c r="IGG95" s="126"/>
      <c r="IGH95" s="126"/>
      <c r="IGI95" s="126"/>
      <c r="IGJ95" s="126"/>
      <c r="IGK95" s="126"/>
      <c r="IGL95" s="126"/>
      <c r="IGM95" s="126"/>
      <c r="IGN95" s="126"/>
      <c r="IGO95" s="126"/>
      <c r="IGP95" s="126"/>
      <c r="IGQ95" s="126"/>
      <c r="IGR95" s="126"/>
      <c r="IGS95" s="126"/>
      <c r="IGT95" s="126"/>
      <c r="IGU95" s="126"/>
      <c r="IGV95" s="126"/>
      <c r="IGW95" s="126"/>
      <c r="IGX95" s="126"/>
      <c r="IGY95" s="126"/>
      <c r="IGZ95" s="126"/>
      <c r="IHA95" s="126"/>
      <c r="IHB95" s="126"/>
      <c r="IHC95" s="126"/>
      <c r="IHD95" s="126"/>
      <c r="IHE95" s="126"/>
      <c r="IHF95" s="126"/>
      <c r="IHG95" s="126"/>
      <c r="IHH95" s="126"/>
      <c r="IHI95" s="126"/>
      <c r="IHJ95" s="126"/>
      <c r="IHK95" s="126"/>
      <c r="IHL95" s="126"/>
      <c r="IHM95" s="126"/>
      <c r="IHN95" s="126"/>
      <c r="IHO95" s="126"/>
      <c r="IHP95" s="126"/>
      <c r="IHQ95" s="126"/>
      <c r="IHR95" s="126"/>
      <c r="IHS95" s="126"/>
      <c r="IHT95" s="126"/>
      <c r="IHU95" s="126"/>
      <c r="IHV95" s="126"/>
      <c r="IHW95" s="126"/>
      <c r="IHX95" s="126"/>
      <c r="IHY95" s="126"/>
      <c r="IHZ95" s="126"/>
      <c r="IIA95" s="126"/>
      <c r="IIB95" s="126"/>
      <c r="IIC95" s="126"/>
      <c r="IID95" s="126"/>
      <c r="IIE95" s="126"/>
      <c r="IIF95" s="126"/>
      <c r="IIG95" s="126"/>
      <c r="IIH95" s="126"/>
      <c r="III95" s="126"/>
      <c r="IIJ95" s="126"/>
      <c r="IIK95" s="126"/>
      <c r="IIL95" s="126"/>
      <c r="IIM95" s="126"/>
      <c r="IIN95" s="126"/>
      <c r="IIO95" s="126"/>
      <c r="IIP95" s="126"/>
      <c r="IIQ95" s="126"/>
      <c r="IIR95" s="126"/>
      <c r="IIS95" s="126"/>
      <c r="IIT95" s="126"/>
      <c r="IIU95" s="126"/>
      <c r="IIV95" s="126"/>
      <c r="IIW95" s="126"/>
      <c r="IIX95" s="126"/>
      <c r="IIY95" s="126"/>
      <c r="IIZ95" s="126"/>
      <c r="IJA95" s="126"/>
      <c r="IJB95" s="126"/>
      <c r="IJC95" s="126"/>
      <c r="IJD95" s="126"/>
      <c r="IJE95" s="126"/>
      <c r="IJF95" s="126"/>
      <c r="IJG95" s="126"/>
      <c r="IJH95" s="126"/>
      <c r="IJI95" s="126"/>
      <c r="IJJ95" s="126"/>
      <c r="IJK95" s="126"/>
      <c r="IJL95" s="126"/>
      <c r="IJM95" s="126"/>
      <c r="IJN95" s="126"/>
      <c r="IJO95" s="126"/>
      <c r="IJP95" s="126"/>
      <c r="IJQ95" s="126"/>
      <c r="IJR95" s="126"/>
      <c r="IJS95" s="126"/>
      <c r="IJT95" s="126"/>
      <c r="IJU95" s="126"/>
      <c r="IJV95" s="126"/>
      <c r="IJW95" s="126"/>
      <c r="IJX95" s="126"/>
      <c r="IJY95" s="126"/>
      <c r="IJZ95" s="126"/>
      <c r="IKA95" s="126"/>
      <c r="IKB95" s="126"/>
      <c r="IKC95" s="126"/>
      <c r="IKD95" s="126"/>
      <c r="IKE95" s="126"/>
      <c r="IKF95" s="126"/>
      <c r="IKG95" s="126"/>
      <c r="IKH95" s="126"/>
      <c r="IKI95" s="126"/>
      <c r="IKJ95" s="126"/>
      <c r="IKK95" s="126"/>
      <c r="IKL95" s="126"/>
      <c r="IKM95" s="126"/>
      <c r="IKN95" s="126"/>
      <c r="IKO95" s="126"/>
      <c r="IKP95" s="126"/>
      <c r="IKQ95" s="126"/>
      <c r="IKR95" s="126"/>
      <c r="IKS95" s="126"/>
      <c r="IKT95" s="126"/>
      <c r="IKU95" s="126"/>
      <c r="IKV95" s="126"/>
      <c r="IKW95" s="126"/>
      <c r="IKX95" s="126"/>
      <c r="IKY95" s="126"/>
      <c r="IKZ95" s="126"/>
      <c r="ILA95" s="126"/>
      <c r="ILB95" s="126"/>
      <c r="ILC95" s="126"/>
      <c r="ILD95" s="126"/>
      <c r="ILE95" s="126"/>
      <c r="ILF95" s="126"/>
      <c r="ILG95" s="126"/>
      <c r="ILH95" s="126"/>
      <c r="ILI95" s="126"/>
      <c r="ILJ95" s="126"/>
      <c r="ILK95" s="126"/>
      <c r="ILL95" s="126"/>
      <c r="ILM95" s="126"/>
      <c r="ILN95" s="126"/>
      <c r="ILO95" s="126"/>
      <c r="ILP95" s="126"/>
      <c r="ILQ95" s="126"/>
      <c r="ILR95" s="126"/>
      <c r="ILS95" s="126"/>
      <c r="ILT95" s="126"/>
      <c r="ILU95" s="126"/>
      <c r="ILV95" s="126"/>
      <c r="ILW95" s="126"/>
      <c r="ILX95" s="126"/>
      <c r="ILY95" s="126"/>
      <c r="ILZ95" s="126"/>
      <c r="IMA95" s="126"/>
      <c r="IMB95" s="126"/>
      <c r="IMC95" s="126"/>
      <c r="IMD95" s="126"/>
      <c r="IME95" s="126"/>
      <c r="IMF95" s="126"/>
      <c r="IMG95" s="126"/>
      <c r="IMH95" s="126"/>
      <c r="IMI95" s="126"/>
      <c r="IMJ95" s="126"/>
      <c r="IMK95" s="126"/>
      <c r="IML95" s="126"/>
      <c r="IMM95" s="126"/>
      <c r="IMN95" s="126"/>
      <c r="IMO95" s="126"/>
      <c r="IMP95" s="126"/>
      <c r="IMQ95" s="126"/>
      <c r="IMR95" s="126"/>
      <c r="IMS95" s="126"/>
      <c r="IMT95" s="126"/>
      <c r="IMU95" s="126"/>
      <c r="IMV95" s="126"/>
      <c r="IMW95" s="126"/>
      <c r="IMX95" s="126"/>
      <c r="IMY95" s="126"/>
      <c r="IMZ95" s="126"/>
      <c r="INA95" s="126"/>
      <c r="INB95" s="126"/>
      <c r="INC95" s="126"/>
      <c r="IND95" s="126"/>
      <c r="INE95" s="126"/>
      <c r="INF95" s="126"/>
      <c r="ING95" s="126"/>
      <c r="INH95" s="126"/>
      <c r="INI95" s="126"/>
      <c r="INJ95" s="126"/>
      <c r="INK95" s="126"/>
      <c r="INL95" s="126"/>
      <c r="INM95" s="126"/>
      <c r="INN95" s="126"/>
      <c r="INO95" s="126"/>
      <c r="INP95" s="126"/>
      <c r="INQ95" s="126"/>
      <c r="INR95" s="126"/>
      <c r="INS95" s="126"/>
      <c r="INT95" s="126"/>
      <c r="INU95" s="126"/>
      <c r="INV95" s="126"/>
      <c r="INW95" s="126"/>
      <c r="INX95" s="126"/>
      <c r="INY95" s="126"/>
      <c r="INZ95" s="126"/>
      <c r="IOA95" s="126"/>
      <c r="IOB95" s="126"/>
      <c r="IOC95" s="126"/>
      <c r="IOD95" s="126"/>
      <c r="IOE95" s="126"/>
      <c r="IOF95" s="126"/>
      <c r="IOG95" s="126"/>
      <c r="IOH95" s="126"/>
      <c r="IOI95" s="126"/>
      <c r="IOJ95" s="126"/>
      <c r="IOK95" s="126"/>
      <c r="IOL95" s="126"/>
      <c r="IOM95" s="126"/>
      <c r="ION95" s="126"/>
      <c r="IOO95" s="126"/>
      <c r="IOP95" s="126"/>
      <c r="IOQ95" s="126"/>
      <c r="IOR95" s="126"/>
      <c r="IOS95" s="126"/>
      <c r="IOT95" s="126"/>
      <c r="IOU95" s="126"/>
      <c r="IOV95" s="126"/>
      <c r="IOW95" s="126"/>
      <c r="IOX95" s="126"/>
      <c r="IOY95" s="126"/>
      <c r="IOZ95" s="126"/>
      <c r="IPA95" s="126"/>
      <c r="IPB95" s="126"/>
      <c r="IPC95" s="126"/>
      <c r="IPD95" s="126"/>
      <c r="IPE95" s="126"/>
      <c r="IPF95" s="126"/>
      <c r="IPG95" s="126"/>
      <c r="IPH95" s="126"/>
      <c r="IPI95" s="126"/>
      <c r="IPJ95" s="126"/>
      <c r="IPK95" s="126"/>
      <c r="IPL95" s="126"/>
      <c r="IPM95" s="126"/>
      <c r="IPN95" s="126"/>
      <c r="IPO95" s="126"/>
      <c r="IPP95" s="126"/>
      <c r="IPQ95" s="126"/>
      <c r="IPR95" s="126"/>
      <c r="IPS95" s="126"/>
      <c r="IPT95" s="126"/>
      <c r="IPU95" s="126"/>
      <c r="IPV95" s="126"/>
      <c r="IPW95" s="126"/>
      <c r="IPX95" s="126"/>
      <c r="IPY95" s="126"/>
      <c r="IPZ95" s="126"/>
      <c r="IQA95" s="126"/>
      <c r="IQB95" s="126"/>
      <c r="IQC95" s="126"/>
      <c r="IQD95" s="126"/>
      <c r="IQE95" s="126"/>
      <c r="IQF95" s="126"/>
      <c r="IQG95" s="126"/>
      <c r="IQH95" s="126"/>
      <c r="IQI95" s="126"/>
      <c r="IQJ95" s="126"/>
      <c r="IQK95" s="126"/>
      <c r="IQL95" s="126"/>
      <c r="IQM95" s="126"/>
      <c r="IQN95" s="126"/>
      <c r="IQO95" s="126"/>
      <c r="IQP95" s="126"/>
      <c r="IQQ95" s="126"/>
      <c r="IQR95" s="126"/>
      <c r="IQS95" s="126"/>
      <c r="IQT95" s="126"/>
      <c r="IQU95" s="126"/>
      <c r="IQV95" s="126"/>
      <c r="IQW95" s="126"/>
      <c r="IQX95" s="126"/>
      <c r="IQY95" s="126"/>
      <c r="IQZ95" s="126"/>
      <c r="IRA95" s="126"/>
      <c r="IRB95" s="126"/>
      <c r="IRC95" s="126"/>
      <c r="IRD95" s="126"/>
      <c r="IRE95" s="126"/>
      <c r="IRF95" s="126"/>
      <c r="IRG95" s="126"/>
      <c r="IRH95" s="126"/>
      <c r="IRI95" s="126"/>
      <c r="IRJ95" s="126"/>
      <c r="IRK95" s="126"/>
      <c r="IRL95" s="126"/>
      <c r="IRM95" s="126"/>
      <c r="IRN95" s="126"/>
      <c r="IRO95" s="126"/>
      <c r="IRP95" s="126"/>
      <c r="IRQ95" s="126"/>
      <c r="IRR95" s="126"/>
      <c r="IRS95" s="126"/>
      <c r="IRT95" s="126"/>
      <c r="IRU95" s="126"/>
      <c r="IRV95" s="126"/>
      <c r="IRW95" s="126"/>
      <c r="IRX95" s="126"/>
      <c r="IRY95" s="126"/>
      <c r="IRZ95" s="126"/>
      <c r="ISA95" s="126"/>
      <c r="ISB95" s="126"/>
      <c r="ISC95" s="126"/>
      <c r="ISD95" s="126"/>
      <c r="ISE95" s="126"/>
      <c r="ISF95" s="126"/>
      <c r="ISG95" s="126"/>
      <c r="ISH95" s="126"/>
      <c r="ISI95" s="126"/>
      <c r="ISJ95" s="126"/>
      <c r="ISK95" s="126"/>
      <c r="ISL95" s="126"/>
      <c r="ISM95" s="126"/>
      <c r="ISN95" s="126"/>
      <c r="ISO95" s="126"/>
      <c r="ISP95" s="126"/>
      <c r="ISQ95" s="126"/>
      <c r="ISR95" s="126"/>
      <c r="ISS95" s="126"/>
      <c r="IST95" s="126"/>
      <c r="ISU95" s="126"/>
      <c r="ISV95" s="126"/>
      <c r="ISW95" s="126"/>
      <c r="ISX95" s="126"/>
      <c r="ISY95" s="126"/>
      <c r="ISZ95" s="126"/>
      <c r="ITA95" s="126"/>
      <c r="ITB95" s="126"/>
      <c r="ITC95" s="126"/>
      <c r="ITD95" s="126"/>
      <c r="ITE95" s="126"/>
      <c r="ITF95" s="126"/>
      <c r="ITG95" s="126"/>
      <c r="ITH95" s="126"/>
      <c r="ITI95" s="126"/>
      <c r="ITJ95" s="126"/>
      <c r="ITK95" s="126"/>
      <c r="ITL95" s="126"/>
      <c r="ITM95" s="126"/>
      <c r="ITN95" s="126"/>
      <c r="ITO95" s="126"/>
      <c r="ITP95" s="126"/>
      <c r="ITQ95" s="126"/>
      <c r="ITR95" s="126"/>
      <c r="ITS95" s="126"/>
      <c r="ITT95" s="126"/>
      <c r="ITU95" s="126"/>
      <c r="ITV95" s="126"/>
      <c r="ITW95" s="126"/>
      <c r="ITX95" s="126"/>
      <c r="ITY95" s="126"/>
      <c r="ITZ95" s="126"/>
      <c r="IUA95" s="126"/>
      <c r="IUB95" s="126"/>
      <c r="IUC95" s="126"/>
      <c r="IUD95" s="126"/>
      <c r="IUE95" s="126"/>
      <c r="IUF95" s="126"/>
      <c r="IUG95" s="126"/>
      <c r="IUH95" s="126"/>
      <c r="IUI95" s="126"/>
      <c r="IUJ95" s="126"/>
      <c r="IUK95" s="126"/>
      <c r="IUL95" s="126"/>
      <c r="IUM95" s="126"/>
      <c r="IUN95" s="126"/>
      <c r="IUO95" s="126"/>
      <c r="IUP95" s="126"/>
      <c r="IUQ95" s="126"/>
      <c r="IUR95" s="126"/>
      <c r="IUS95" s="126"/>
      <c r="IUT95" s="126"/>
      <c r="IUU95" s="126"/>
      <c r="IUV95" s="126"/>
      <c r="IUW95" s="126"/>
      <c r="IUX95" s="126"/>
      <c r="IUY95" s="126"/>
      <c r="IUZ95" s="126"/>
      <c r="IVA95" s="126"/>
      <c r="IVB95" s="126"/>
      <c r="IVC95" s="126"/>
      <c r="IVD95" s="126"/>
      <c r="IVE95" s="126"/>
      <c r="IVF95" s="126"/>
      <c r="IVG95" s="126"/>
      <c r="IVH95" s="126"/>
      <c r="IVI95" s="126"/>
      <c r="IVJ95" s="126"/>
      <c r="IVK95" s="126"/>
      <c r="IVL95" s="126"/>
      <c r="IVM95" s="126"/>
      <c r="IVN95" s="126"/>
      <c r="IVO95" s="126"/>
      <c r="IVP95" s="126"/>
      <c r="IVQ95" s="126"/>
      <c r="IVR95" s="126"/>
      <c r="IVS95" s="126"/>
      <c r="IVT95" s="126"/>
      <c r="IVU95" s="126"/>
      <c r="IVV95" s="126"/>
      <c r="IVW95" s="126"/>
      <c r="IVX95" s="126"/>
      <c r="IVY95" s="126"/>
      <c r="IVZ95" s="126"/>
      <c r="IWA95" s="126"/>
      <c r="IWB95" s="126"/>
      <c r="IWC95" s="126"/>
      <c r="IWD95" s="126"/>
      <c r="IWE95" s="126"/>
      <c r="IWF95" s="126"/>
      <c r="IWG95" s="126"/>
      <c r="IWH95" s="126"/>
      <c r="IWI95" s="126"/>
      <c r="IWJ95" s="126"/>
      <c r="IWK95" s="126"/>
      <c r="IWL95" s="126"/>
      <c r="IWM95" s="126"/>
      <c r="IWN95" s="126"/>
      <c r="IWO95" s="126"/>
      <c r="IWP95" s="126"/>
      <c r="IWQ95" s="126"/>
      <c r="IWR95" s="126"/>
      <c r="IWS95" s="126"/>
      <c r="IWT95" s="126"/>
      <c r="IWU95" s="126"/>
      <c r="IWV95" s="126"/>
      <c r="IWW95" s="126"/>
      <c r="IWX95" s="126"/>
      <c r="IWY95" s="126"/>
      <c r="IWZ95" s="126"/>
      <c r="IXA95" s="126"/>
      <c r="IXB95" s="126"/>
      <c r="IXC95" s="126"/>
      <c r="IXD95" s="126"/>
      <c r="IXE95" s="126"/>
      <c r="IXF95" s="126"/>
      <c r="IXG95" s="126"/>
      <c r="IXH95" s="126"/>
      <c r="IXI95" s="126"/>
      <c r="IXJ95" s="126"/>
      <c r="IXK95" s="126"/>
      <c r="IXL95" s="126"/>
      <c r="IXM95" s="126"/>
      <c r="IXN95" s="126"/>
      <c r="IXO95" s="126"/>
      <c r="IXP95" s="126"/>
      <c r="IXQ95" s="126"/>
      <c r="IXR95" s="126"/>
      <c r="IXS95" s="126"/>
      <c r="IXT95" s="126"/>
      <c r="IXU95" s="126"/>
      <c r="IXV95" s="126"/>
      <c r="IXW95" s="126"/>
      <c r="IXX95" s="126"/>
      <c r="IXY95" s="126"/>
      <c r="IXZ95" s="126"/>
      <c r="IYA95" s="126"/>
      <c r="IYB95" s="126"/>
      <c r="IYC95" s="126"/>
      <c r="IYD95" s="126"/>
      <c r="IYE95" s="126"/>
      <c r="IYF95" s="126"/>
      <c r="IYG95" s="126"/>
      <c r="IYH95" s="126"/>
      <c r="IYI95" s="126"/>
      <c r="IYJ95" s="126"/>
      <c r="IYK95" s="126"/>
      <c r="IYL95" s="126"/>
      <c r="IYM95" s="126"/>
      <c r="IYN95" s="126"/>
      <c r="IYO95" s="126"/>
      <c r="IYP95" s="126"/>
      <c r="IYQ95" s="126"/>
      <c r="IYR95" s="126"/>
      <c r="IYS95" s="126"/>
      <c r="IYT95" s="126"/>
      <c r="IYU95" s="126"/>
      <c r="IYV95" s="126"/>
      <c r="IYW95" s="126"/>
      <c r="IYX95" s="126"/>
      <c r="IYY95" s="126"/>
      <c r="IYZ95" s="126"/>
      <c r="IZA95" s="126"/>
      <c r="IZB95" s="126"/>
      <c r="IZC95" s="126"/>
      <c r="IZD95" s="126"/>
      <c r="IZE95" s="126"/>
      <c r="IZF95" s="126"/>
      <c r="IZG95" s="126"/>
      <c r="IZH95" s="126"/>
      <c r="IZI95" s="126"/>
      <c r="IZJ95" s="126"/>
      <c r="IZK95" s="126"/>
      <c r="IZL95" s="126"/>
      <c r="IZM95" s="126"/>
      <c r="IZN95" s="126"/>
      <c r="IZO95" s="126"/>
      <c r="IZP95" s="126"/>
      <c r="IZQ95" s="126"/>
      <c r="IZR95" s="126"/>
      <c r="IZS95" s="126"/>
      <c r="IZT95" s="126"/>
      <c r="IZU95" s="126"/>
      <c r="IZV95" s="126"/>
      <c r="IZW95" s="126"/>
      <c r="IZX95" s="126"/>
      <c r="IZY95" s="126"/>
      <c r="IZZ95" s="126"/>
      <c r="JAA95" s="126"/>
      <c r="JAB95" s="126"/>
      <c r="JAC95" s="126"/>
      <c r="JAD95" s="126"/>
      <c r="JAE95" s="126"/>
      <c r="JAF95" s="126"/>
      <c r="JAG95" s="126"/>
      <c r="JAH95" s="126"/>
      <c r="JAI95" s="126"/>
      <c r="JAJ95" s="126"/>
      <c r="JAK95" s="126"/>
      <c r="JAL95" s="126"/>
      <c r="JAM95" s="126"/>
      <c r="JAN95" s="126"/>
      <c r="JAO95" s="126"/>
      <c r="JAP95" s="126"/>
      <c r="JAQ95" s="126"/>
      <c r="JAR95" s="126"/>
      <c r="JAS95" s="126"/>
      <c r="JAT95" s="126"/>
      <c r="JAU95" s="126"/>
      <c r="JAV95" s="126"/>
      <c r="JAW95" s="126"/>
      <c r="JAX95" s="126"/>
      <c r="JAY95" s="126"/>
      <c r="JAZ95" s="126"/>
      <c r="JBA95" s="126"/>
      <c r="JBB95" s="126"/>
      <c r="JBC95" s="126"/>
      <c r="JBD95" s="126"/>
      <c r="JBE95" s="126"/>
      <c r="JBF95" s="126"/>
      <c r="JBG95" s="126"/>
      <c r="JBH95" s="126"/>
      <c r="JBI95" s="126"/>
      <c r="JBJ95" s="126"/>
      <c r="JBK95" s="126"/>
      <c r="JBL95" s="126"/>
      <c r="JBM95" s="126"/>
      <c r="JBN95" s="126"/>
      <c r="JBO95" s="126"/>
      <c r="JBP95" s="126"/>
      <c r="JBQ95" s="126"/>
      <c r="JBR95" s="126"/>
      <c r="JBS95" s="126"/>
      <c r="JBT95" s="126"/>
      <c r="JBU95" s="126"/>
      <c r="JBV95" s="126"/>
      <c r="JBW95" s="126"/>
      <c r="JBX95" s="126"/>
      <c r="JBY95" s="126"/>
      <c r="JBZ95" s="126"/>
      <c r="JCA95" s="126"/>
      <c r="JCB95" s="126"/>
      <c r="JCC95" s="126"/>
      <c r="JCD95" s="126"/>
      <c r="JCE95" s="126"/>
      <c r="JCF95" s="126"/>
      <c r="JCG95" s="126"/>
      <c r="JCH95" s="126"/>
      <c r="JCI95" s="126"/>
      <c r="JCJ95" s="126"/>
      <c r="JCK95" s="126"/>
      <c r="JCL95" s="126"/>
      <c r="JCM95" s="126"/>
      <c r="JCN95" s="126"/>
      <c r="JCO95" s="126"/>
      <c r="JCP95" s="126"/>
      <c r="JCQ95" s="126"/>
      <c r="JCR95" s="126"/>
      <c r="JCS95" s="126"/>
      <c r="JCT95" s="126"/>
      <c r="JCU95" s="126"/>
      <c r="JCV95" s="126"/>
      <c r="JCW95" s="126"/>
      <c r="JCX95" s="126"/>
      <c r="JCY95" s="126"/>
      <c r="JCZ95" s="126"/>
      <c r="JDA95" s="126"/>
      <c r="JDB95" s="126"/>
      <c r="JDC95" s="126"/>
      <c r="JDD95" s="126"/>
      <c r="JDE95" s="126"/>
      <c r="JDF95" s="126"/>
      <c r="JDG95" s="126"/>
      <c r="JDH95" s="126"/>
      <c r="JDI95" s="126"/>
      <c r="JDJ95" s="126"/>
      <c r="JDK95" s="126"/>
      <c r="JDL95" s="126"/>
      <c r="JDM95" s="126"/>
      <c r="JDN95" s="126"/>
      <c r="JDO95" s="126"/>
      <c r="JDP95" s="126"/>
      <c r="JDQ95" s="126"/>
      <c r="JDR95" s="126"/>
      <c r="JDS95" s="126"/>
      <c r="JDT95" s="126"/>
      <c r="JDU95" s="126"/>
      <c r="JDV95" s="126"/>
      <c r="JDW95" s="126"/>
      <c r="JDX95" s="126"/>
      <c r="JDY95" s="126"/>
      <c r="JDZ95" s="126"/>
      <c r="JEA95" s="126"/>
      <c r="JEB95" s="126"/>
      <c r="JEC95" s="126"/>
      <c r="JED95" s="126"/>
      <c r="JEE95" s="126"/>
      <c r="JEF95" s="126"/>
      <c r="JEG95" s="126"/>
      <c r="JEH95" s="126"/>
      <c r="JEI95" s="126"/>
      <c r="JEJ95" s="126"/>
      <c r="JEK95" s="126"/>
      <c r="JEL95" s="126"/>
      <c r="JEM95" s="126"/>
      <c r="JEN95" s="126"/>
      <c r="JEO95" s="126"/>
      <c r="JEP95" s="126"/>
      <c r="JEQ95" s="126"/>
      <c r="JER95" s="126"/>
      <c r="JES95" s="126"/>
      <c r="JET95" s="126"/>
      <c r="JEU95" s="126"/>
      <c r="JEV95" s="126"/>
      <c r="JEW95" s="126"/>
      <c r="JEX95" s="126"/>
      <c r="JEY95" s="126"/>
      <c r="JEZ95" s="126"/>
      <c r="JFA95" s="126"/>
      <c r="JFB95" s="126"/>
      <c r="JFC95" s="126"/>
      <c r="JFD95" s="126"/>
      <c r="JFE95" s="126"/>
      <c r="JFF95" s="126"/>
      <c r="JFG95" s="126"/>
      <c r="JFH95" s="126"/>
      <c r="JFI95" s="126"/>
      <c r="JFJ95" s="126"/>
      <c r="JFK95" s="126"/>
      <c r="JFL95" s="126"/>
      <c r="JFM95" s="126"/>
      <c r="JFN95" s="126"/>
      <c r="JFO95" s="126"/>
      <c r="JFP95" s="126"/>
      <c r="JFQ95" s="126"/>
      <c r="JFR95" s="126"/>
      <c r="JFS95" s="126"/>
      <c r="JFT95" s="126"/>
      <c r="JFU95" s="126"/>
      <c r="JFV95" s="126"/>
      <c r="JFW95" s="126"/>
      <c r="JFX95" s="126"/>
      <c r="JFY95" s="126"/>
      <c r="JFZ95" s="126"/>
      <c r="JGA95" s="126"/>
      <c r="JGB95" s="126"/>
      <c r="JGC95" s="126"/>
      <c r="JGD95" s="126"/>
      <c r="JGE95" s="126"/>
      <c r="JGF95" s="126"/>
      <c r="JGG95" s="126"/>
      <c r="JGH95" s="126"/>
      <c r="JGI95" s="126"/>
      <c r="JGJ95" s="126"/>
      <c r="JGK95" s="126"/>
      <c r="JGL95" s="126"/>
      <c r="JGM95" s="126"/>
      <c r="JGN95" s="126"/>
      <c r="JGO95" s="126"/>
      <c r="JGP95" s="126"/>
      <c r="JGQ95" s="126"/>
      <c r="JGR95" s="126"/>
      <c r="JGS95" s="126"/>
      <c r="JGT95" s="126"/>
      <c r="JGU95" s="126"/>
      <c r="JGV95" s="126"/>
      <c r="JGW95" s="126"/>
      <c r="JGX95" s="126"/>
      <c r="JGY95" s="126"/>
      <c r="JGZ95" s="126"/>
      <c r="JHA95" s="126"/>
      <c r="JHB95" s="126"/>
      <c r="JHC95" s="126"/>
      <c r="JHD95" s="126"/>
      <c r="JHE95" s="126"/>
      <c r="JHF95" s="126"/>
      <c r="JHG95" s="126"/>
      <c r="JHH95" s="126"/>
      <c r="JHI95" s="126"/>
      <c r="JHJ95" s="126"/>
      <c r="JHK95" s="126"/>
      <c r="JHL95" s="126"/>
      <c r="JHM95" s="126"/>
      <c r="JHN95" s="126"/>
      <c r="JHO95" s="126"/>
      <c r="JHP95" s="126"/>
      <c r="JHQ95" s="126"/>
      <c r="JHR95" s="126"/>
      <c r="JHS95" s="126"/>
      <c r="JHT95" s="126"/>
      <c r="JHU95" s="126"/>
      <c r="JHV95" s="126"/>
      <c r="JHW95" s="126"/>
      <c r="JHX95" s="126"/>
      <c r="JHY95" s="126"/>
      <c r="JHZ95" s="126"/>
      <c r="JIA95" s="126"/>
      <c r="JIB95" s="126"/>
      <c r="JIC95" s="126"/>
      <c r="JID95" s="126"/>
      <c r="JIE95" s="126"/>
      <c r="JIF95" s="126"/>
      <c r="JIG95" s="126"/>
      <c r="JIH95" s="126"/>
      <c r="JII95" s="126"/>
      <c r="JIJ95" s="126"/>
      <c r="JIK95" s="126"/>
      <c r="JIL95" s="126"/>
      <c r="JIM95" s="126"/>
      <c r="JIN95" s="126"/>
      <c r="JIO95" s="126"/>
      <c r="JIP95" s="126"/>
      <c r="JIQ95" s="126"/>
      <c r="JIR95" s="126"/>
      <c r="JIS95" s="126"/>
      <c r="JIT95" s="126"/>
      <c r="JIU95" s="126"/>
      <c r="JIV95" s="126"/>
      <c r="JIW95" s="126"/>
      <c r="JIX95" s="126"/>
      <c r="JIY95" s="126"/>
      <c r="JIZ95" s="126"/>
      <c r="JJA95" s="126"/>
      <c r="JJB95" s="126"/>
      <c r="JJC95" s="126"/>
      <c r="JJD95" s="126"/>
      <c r="JJE95" s="126"/>
      <c r="JJF95" s="126"/>
      <c r="JJG95" s="126"/>
      <c r="JJH95" s="126"/>
      <c r="JJI95" s="126"/>
      <c r="JJJ95" s="126"/>
      <c r="JJK95" s="126"/>
      <c r="JJL95" s="126"/>
      <c r="JJM95" s="126"/>
      <c r="JJN95" s="126"/>
      <c r="JJO95" s="126"/>
      <c r="JJP95" s="126"/>
      <c r="JJQ95" s="126"/>
      <c r="JJR95" s="126"/>
      <c r="JJS95" s="126"/>
      <c r="JJT95" s="126"/>
      <c r="JJU95" s="126"/>
      <c r="JJV95" s="126"/>
      <c r="JJW95" s="126"/>
      <c r="JJX95" s="126"/>
      <c r="JJY95" s="126"/>
      <c r="JJZ95" s="126"/>
      <c r="JKA95" s="126"/>
      <c r="JKB95" s="126"/>
      <c r="JKC95" s="126"/>
      <c r="JKD95" s="126"/>
      <c r="JKE95" s="126"/>
      <c r="JKF95" s="126"/>
      <c r="JKG95" s="126"/>
      <c r="JKH95" s="126"/>
      <c r="JKI95" s="126"/>
      <c r="JKJ95" s="126"/>
      <c r="JKK95" s="126"/>
      <c r="JKL95" s="126"/>
      <c r="JKM95" s="126"/>
      <c r="JKN95" s="126"/>
      <c r="JKO95" s="126"/>
      <c r="JKP95" s="126"/>
      <c r="JKQ95" s="126"/>
      <c r="JKR95" s="126"/>
      <c r="JKS95" s="126"/>
      <c r="JKT95" s="126"/>
      <c r="JKU95" s="126"/>
      <c r="JKV95" s="126"/>
      <c r="JKW95" s="126"/>
      <c r="JKX95" s="126"/>
      <c r="JKY95" s="126"/>
      <c r="JKZ95" s="126"/>
      <c r="JLA95" s="126"/>
      <c r="JLB95" s="126"/>
      <c r="JLC95" s="126"/>
      <c r="JLD95" s="126"/>
      <c r="JLE95" s="126"/>
      <c r="JLF95" s="126"/>
      <c r="JLG95" s="126"/>
      <c r="JLH95" s="126"/>
      <c r="JLI95" s="126"/>
      <c r="JLJ95" s="126"/>
      <c r="JLK95" s="126"/>
      <c r="JLL95" s="126"/>
      <c r="JLM95" s="126"/>
      <c r="JLN95" s="126"/>
      <c r="JLO95" s="126"/>
      <c r="JLP95" s="126"/>
      <c r="JLQ95" s="126"/>
      <c r="JLR95" s="126"/>
      <c r="JLS95" s="126"/>
      <c r="JLT95" s="126"/>
      <c r="JLU95" s="126"/>
      <c r="JLV95" s="126"/>
      <c r="JLW95" s="126"/>
      <c r="JLX95" s="126"/>
      <c r="JLY95" s="126"/>
      <c r="JLZ95" s="126"/>
      <c r="JMA95" s="126"/>
      <c r="JMB95" s="126"/>
      <c r="JMC95" s="126"/>
      <c r="JMD95" s="126"/>
      <c r="JME95" s="126"/>
      <c r="JMF95" s="126"/>
      <c r="JMG95" s="126"/>
      <c r="JMH95" s="126"/>
      <c r="JMI95" s="126"/>
      <c r="JMJ95" s="126"/>
      <c r="JMK95" s="126"/>
      <c r="JML95" s="126"/>
      <c r="JMM95" s="126"/>
      <c r="JMN95" s="126"/>
      <c r="JMO95" s="126"/>
      <c r="JMP95" s="126"/>
      <c r="JMQ95" s="126"/>
      <c r="JMR95" s="126"/>
      <c r="JMS95" s="126"/>
      <c r="JMT95" s="126"/>
      <c r="JMU95" s="126"/>
      <c r="JMV95" s="126"/>
      <c r="JMW95" s="126"/>
      <c r="JMX95" s="126"/>
      <c r="JMY95" s="126"/>
      <c r="JMZ95" s="126"/>
      <c r="JNA95" s="126"/>
      <c r="JNB95" s="126"/>
      <c r="JNC95" s="126"/>
      <c r="JND95" s="126"/>
      <c r="JNE95" s="126"/>
      <c r="JNF95" s="126"/>
      <c r="JNG95" s="126"/>
      <c r="JNH95" s="126"/>
      <c r="JNI95" s="126"/>
      <c r="JNJ95" s="126"/>
      <c r="JNK95" s="126"/>
      <c r="JNL95" s="126"/>
      <c r="JNM95" s="126"/>
      <c r="JNN95" s="126"/>
      <c r="JNO95" s="126"/>
      <c r="JNP95" s="126"/>
      <c r="JNQ95" s="126"/>
      <c r="JNR95" s="126"/>
      <c r="JNS95" s="126"/>
      <c r="JNT95" s="126"/>
      <c r="JNU95" s="126"/>
      <c r="JNV95" s="126"/>
      <c r="JNW95" s="126"/>
      <c r="JNX95" s="126"/>
      <c r="JNY95" s="126"/>
      <c r="JNZ95" s="126"/>
      <c r="JOA95" s="126"/>
      <c r="JOB95" s="126"/>
      <c r="JOC95" s="126"/>
      <c r="JOD95" s="126"/>
      <c r="JOE95" s="126"/>
      <c r="JOF95" s="126"/>
      <c r="JOG95" s="126"/>
      <c r="JOH95" s="126"/>
      <c r="JOI95" s="126"/>
      <c r="JOJ95" s="126"/>
      <c r="JOK95" s="126"/>
      <c r="JOL95" s="126"/>
      <c r="JOM95" s="126"/>
      <c r="JON95" s="126"/>
      <c r="JOO95" s="126"/>
      <c r="JOP95" s="126"/>
      <c r="JOQ95" s="126"/>
      <c r="JOR95" s="126"/>
      <c r="JOS95" s="126"/>
      <c r="JOT95" s="126"/>
      <c r="JOU95" s="126"/>
      <c r="JOV95" s="126"/>
      <c r="JOW95" s="126"/>
      <c r="JOX95" s="126"/>
      <c r="JOY95" s="126"/>
      <c r="JOZ95" s="126"/>
      <c r="JPA95" s="126"/>
      <c r="JPB95" s="126"/>
      <c r="JPC95" s="126"/>
      <c r="JPD95" s="126"/>
      <c r="JPE95" s="126"/>
      <c r="JPF95" s="126"/>
      <c r="JPG95" s="126"/>
      <c r="JPH95" s="126"/>
      <c r="JPI95" s="126"/>
      <c r="JPJ95" s="126"/>
      <c r="JPK95" s="126"/>
      <c r="JPL95" s="126"/>
      <c r="JPM95" s="126"/>
      <c r="JPN95" s="126"/>
      <c r="JPO95" s="126"/>
      <c r="JPP95" s="126"/>
      <c r="JPQ95" s="126"/>
      <c r="JPR95" s="126"/>
      <c r="JPS95" s="126"/>
      <c r="JPT95" s="126"/>
      <c r="JPU95" s="126"/>
      <c r="JPV95" s="126"/>
      <c r="JPW95" s="126"/>
      <c r="JPX95" s="126"/>
      <c r="JPY95" s="126"/>
      <c r="JPZ95" s="126"/>
      <c r="JQA95" s="126"/>
      <c r="JQB95" s="126"/>
      <c r="JQC95" s="126"/>
      <c r="JQD95" s="126"/>
      <c r="JQE95" s="126"/>
      <c r="JQF95" s="126"/>
      <c r="JQG95" s="126"/>
      <c r="JQH95" s="126"/>
      <c r="JQI95" s="126"/>
      <c r="JQJ95" s="126"/>
      <c r="JQK95" s="126"/>
      <c r="JQL95" s="126"/>
      <c r="JQM95" s="126"/>
      <c r="JQN95" s="126"/>
      <c r="JQO95" s="126"/>
      <c r="JQP95" s="126"/>
      <c r="JQQ95" s="126"/>
      <c r="JQR95" s="126"/>
      <c r="JQS95" s="126"/>
      <c r="JQT95" s="126"/>
      <c r="JQU95" s="126"/>
      <c r="JQV95" s="126"/>
      <c r="JQW95" s="126"/>
      <c r="JQX95" s="126"/>
      <c r="JQY95" s="126"/>
      <c r="JQZ95" s="126"/>
      <c r="JRA95" s="126"/>
      <c r="JRB95" s="126"/>
      <c r="JRC95" s="126"/>
      <c r="JRD95" s="126"/>
      <c r="JRE95" s="126"/>
      <c r="JRF95" s="126"/>
      <c r="JRG95" s="126"/>
      <c r="JRH95" s="126"/>
      <c r="JRI95" s="126"/>
      <c r="JRJ95" s="126"/>
      <c r="JRK95" s="126"/>
      <c r="JRL95" s="126"/>
      <c r="JRM95" s="126"/>
      <c r="JRN95" s="126"/>
      <c r="JRO95" s="126"/>
      <c r="JRP95" s="126"/>
      <c r="JRQ95" s="126"/>
      <c r="JRR95" s="126"/>
      <c r="JRS95" s="126"/>
      <c r="JRT95" s="126"/>
      <c r="JRU95" s="126"/>
      <c r="JRV95" s="126"/>
      <c r="JRW95" s="126"/>
      <c r="JRX95" s="126"/>
      <c r="JRY95" s="126"/>
      <c r="JRZ95" s="126"/>
      <c r="JSA95" s="126"/>
      <c r="JSB95" s="126"/>
      <c r="JSC95" s="126"/>
      <c r="JSD95" s="126"/>
      <c r="JSE95" s="126"/>
      <c r="JSF95" s="126"/>
      <c r="JSG95" s="126"/>
      <c r="JSH95" s="126"/>
      <c r="JSI95" s="126"/>
      <c r="JSJ95" s="126"/>
      <c r="JSK95" s="126"/>
      <c r="JSL95" s="126"/>
      <c r="JSM95" s="126"/>
      <c r="JSN95" s="126"/>
      <c r="JSO95" s="126"/>
      <c r="JSP95" s="126"/>
      <c r="JSQ95" s="126"/>
      <c r="JSR95" s="126"/>
      <c r="JSS95" s="126"/>
      <c r="JST95" s="126"/>
      <c r="JSU95" s="126"/>
      <c r="JSV95" s="126"/>
      <c r="JSW95" s="126"/>
      <c r="JSX95" s="126"/>
      <c r="JSY95" s="126"/>
      <c r="JSZ95" s="126"/>
      <c r="JTA95" s="126"/>
      <c r="JTB95" s="126"/>
      <c r="JTC95" s="126"/>
      <c r="JTD95" s="126"/>
      <c r="JTE95" s="126"/>
      <c r="JTF95" s="126"/>
      <c r="JTG95" s="126"/>
      <c r="JTH95" s="126"/>
      <c r="JTI95" s="126"/>
      <c r="JTJ95" s="126"/>
      <c r="JTK95" s="126"/>
      <c r="JTL95" s="126"/>
      <c r="JTM95" s="126"/>
      <c r="JTN95" s="126"/>
      <c r="JTO95" s="126"/>
      <c r="JTP95" s="126"/>
      <c r="JTQ95" s="126"/>
      <c r="JTR95" s="126"/>
      <c r="JTS95" s="126"/>
      <c r="JTT95" s="126"/>
      <c r="JTU95" s="126"/>
      <c r="JTV95" s="126"/>
      <c r="JTW95" s="126"/>
      <c r="JTX95" s="126"/>
      <c r="JTY95" s="126"/>
      <c r="JTZ95" s="126"/>
      <c r="JUA95" s="126"/>
      <c r="JUB95" s="126"/>
      <c r="JUC95" s="126"/>
      <c r="JUD95" s="126"/>
      <c r="JUE95" s="126"/>
      <c r="JUF95" s="126"/>
      <c r="JUG95" s="126"/>
      <c r="JUH95" s="126"/>
      <c r="JUI95" s="126"/>
      <c r="JUJ95" s="126"/>
      <c r="JUK95" s="126"/>
      <c r="JUL95" s="126"/>
      <c r="JUM95" s="126"/>
      <c r="JUN95" s="126"/>
      <c r="JUO95" s="126"/>
      <c r="JUP95" s="126"/>
      <c r="JUQ95" s="126"/>
      <c r="JUR95" s="126"/>
      <c r="JUS95" s="126"/>
      <c r="JUT95" s="126"/>
      <c r="JUU95" s="126"/>
      <c r="JUV95" s="126"/>
      <c r="JUW95" s="126"/>
      <c r="JUX95" s="126"/>
      <c r="JUY95" s="126"/>
      <c r="JUZ95" s="126"/>
      <c r="JVA95" s="126"/>
      <c r="JVB95" s="126"/>
      <c r="JVC95" s="126"/>
      <c r="JVD95" s="126"/>
      <c r="JVE95" s="126"/>
      <c r="JVF95" s="126"/>
      <c r="JVG95" s="126"/>
      <c r="JVH95" s="126"/>
      <c r="JVI95" s="126"/>
      <c r="JVJ95" s="126"/>
      <c r="JVK95" s="126"/>
      <c r="JVL95" s="126"/>
      <c r="JVM95" s="126"/>
      <c r="JVN95" s="126"/>
      <c r="JVO95" s="126"/>
      <c r="JVP95" s="126"/>
      <c r="JVQ95" s="126"/>
      <c r="JVR95" s="126"/>
      <c r="JVS95" s="126"/>
      <c r="JVT95" s="126"/>
      <c r="JVU95" s="126"/>
      <c r="JVV95" s="126"/>
      <c r="JVW95" s="126"/>
      <c r="JVX95" s="126"/>
      <c r="JVY95" s="126"/>
      <c r="JVZ95" s="126"/>
      <c r="JWA95" s="126"/>
      <c r="JWB95" s="126"/>
      <c r="JWC95" s="126"/>
      <c r="JWD95" s="126"/>
      <c r="JWE95" s="126"/>
      <c r="JWF95" s="126"/>
      <c r="JWG95" s="126"/>
      <c r="JWH95" s="126"/>
      <c r="JWI95" s="126"/>
      <c r="JWJ95" s="126"/>
      <c r="JWK95" s="126"/>
      <c r="JWL95" s="126"/>
      <c r="JWM95" s="126"/>
      <c r="JWN95" s="126"/>
      <c r="JWO95" s="126"/>
      <c r="JWP95" s="126"/>
      <c r="JWQ95" s="126"/>
      <c r="JWR95" s="126"/>
      <c r="JWS95" s="126"/>
      <c r="JWT95" s="126"/>
      <c r="JWU95" s="126"/>
      <c r="JWV95" s="126"/>
      <c r="JWW95" s="126"/>
      <c r="JWX95" s="126"/>
      <c r="JWY95" s="126"/>
      <c r="JWZ95" s="126"/>
      <c r="JXA95" s="126"/>
      <c r="JXB95" s="126"/>
      <c r="JXC95" s="126"/>
      <c r="JXD95" s="126"/>
      <c r="JXE95" s="126"/>
      <c r="JXF95" s="126"/>
      <c r="JXG95" s="126"/>
      <c r="JXH95" s="126"/>
      <c r="JXI95" s="126"/>
      <c r="JXJ95" s="126"/>
      <c r="JXK95" s="126"/>
      <c r="JXL95" s="126"/>
      <c r="JXM95" s="126"/>
      <c r="JXN95" s="126"/>
      <c r="JXO95" s="126"/>
      <c r="JXP95" s="126"/>
      <c r="JXQ95" s="126"/>
      <c r="JXR95" s="126"/>
      <c r="JXS95" s="126"/>
      <c r="JXT95" s="126"/>
      <c r="JXU95" s="126"/>
      <c r="JXV95" s="126"/>
      <c r="JXW95" s="126"/>
      <c r="JXX95" s="126"/>
      <c r="JXY95" s="126"/>
      <c r="JXZ95" s="126"/>
      <c r="JYA95" s="126"/>
      <c r="JYB95" s="126"/>
      <c r="JYC95" s="126"/>
      <c r="JYD95" s="126"/>
      <c r="JYE95" s="126"/>
      <c r="JYF95" s="126"/>
      <c r="JYG95" s="126"/>
      <c r="JYH95" s="126"/>
      <c r="JYI95" s="126"/>
      <c r="JYJ95" s="126"/>
      <c r="JYK95" s="126"/>
      <c r="JYL95" s="126"/>
      <c r="JYM95" s="126"/>
      <c r="JYN95" s="126"/>
      <c r="JYO95" s="126"/>
      <c r="JYP95" s="126"/>
      <c r="JYQ95" s="126"/>
      <c r="JYR95" s="126"/>
      <c r="JYS95" s="126"/>
      <c r="JYT95" s="126"/>
      <c r="JYU95" s="126"/>
      <c r="JYV95" s="126"/>
      <c r="JYW95" s="126"/>
      <c r="JYX95" s="126"/>
      <c r="JYY95" s="126"/>
      <c r="JYZ95" s="126"/>
      <c r="JZA95" s="126"/>
      <c r="JZB95" s="126"/>
      <c r="JZC95" s="126"/>
      <c r="JZD95" s="126"/>
      <c r="JZE95" s="126"/>
      <c r="JZF95" s="126"/>
      <c r="JZG95" s="126"/>
      <c r="JZH95" s="126"/>
      <c r="JZI95" s="126"/>
      <c r="JZJ95" s="126"/>
      <c r="JZK95" s="126"/>
      <c r="JZL95" s="126"/>
      <c r="JZM95" s="126"/>
      <c r="JZN95" s="126"/>
      <c r="JZO95" s="126"/>
      <c r="JZP95" s="126"/>
      <c r="JZQ95" s="126"/>
      <c r="JZR95" s="126"/>
      <c r="JZS95" s="126"/>
      <c r="JZT95" s="126"/>
      <c r="JZU95" s="126"/>
      <c r="JZV95" s="126"/>
      <c r="JZW95" s="126"/>
      <c r="JZX95" s="126"/>
      <c r="JZY95" s="126"/>
      <c r="JZZ95" s="126"/>
      <c r="KAA95" s="126"/>
      <c r="KAB95" s="126"/>
      <c r="KAC95" s="126"/>
      <c r="KAD95" s="126"/>
      <c r="KAE95" s="126"/>
      <c r="KAF95" s="126"/>
      <c r="KAG95" s="126"/>
      <c r="KAH95" s="126"/>
      <c r="KAI95" s="126"/>
      <c r="KAJ95" s="126"/>
      <c r="KAK95" s="126"/>
      <c r="KAL95" s="126"/>
      <c r="KAM95" s="126"/>
      <c r="KAN95" s="126"/>
      <c r="KAO95" s="126"/>
      <c r="KAP95" s="126"/>
      <c r="KAQ95" s="126"/>
      <c r="KAR95" s="126"/>
      <c r="KAS95" s="126"/>
      <c r="KAT95" s="126"/>
      <c r="KAU95" s="126"/>
      <c r="KAV95" s="126"/>
      <c r="KAW95" s="126"/>
      <c r="KAX95" s="126"/>
      <c r="KAY95" s="126"/>
      <c r="KAZ95" s="126"/>
      <c r="KBA95" s="126"/>
      <c r="KBB95" s="126"/>
      <c r="KBC95" s="126"/>
      <c r="KBD95" s="126"/>
      <c r="KBE95" s="126"/>
      <c r="KBF95" s="126"/>
      <c r="KBG95" s="126"/>
      <c r="KBH95" s="126"/>
      <c r="KBI95" s="126"/>
      <c r="KBJ95" s="126"/>
      <c r="KBK95" s="126"/>
      <c r="KBL95" s="126"/>
      <c r="KBM95" s="126"/>
      <c r="KBN95" s="126"/>
      <c r="KBO95" s="126"/>
      <c r="KBP95" s="126"/>
      <c r="KBQ95" s="126"/>
      <c r="KBR95" s="126"/>
      <c r="KBS95" s="126"/>
      <c r="KBT95" s="126"/>
      <c r="KBU95" s="126"/>
      <c r="KBV95" s="126"/>
      <c r="KBW95" s="126"/>
      <c r="KBX95" s="126"/>
      <c r="KBY95" s="126"/>
      <c r="KBZ95" s="126"/>
      <c r="KCA95" s="126"/>
      <c r="KCB95" s="126"/>
      <c r="KCC95" s="126"/>
      <c r="KCD95" s="126"/>
      <c r="KCE95" s="126"/>
      <c r="KCF95" s="126"/>
      <c r="KCG95" s="126"/>
      <c r="KCH95" s="126"/>
      <c r="KCI95" s="126"/>
      <c r="KCJ95" s="126"/>
      <c r="KCK95" s="126"/>
      <c r="KCL95" s="126"/>
      <c r="KCM95" s="126"/>
      <c r="KCN95" s="126"/>
      <c r="KCO95" s="126"/>
      <c r="KCP95" s="126"/>
      <c r="KCQ95" s="126"/>
      <c r="KCR95" s="126"/>
      <c r="KCS95" s="126"/>
      <c r="KCT95" s="126"/>
      <c r="KCU95" s="126"/>
      <c r="KCV95" s="126"/>
      <c r="KCW95" s="126"/>
      <c r="KCX95" s="126"/>
      <c r="KCY95" s="126"/>
      <c r="KCZ95" s="126"/>
      <c r="KDA95" s="126"/>
      <c r="KDB95" s="126"/>
      <c r="KDC95" s="126"/>
      <c r="KDD95" s="126"/>
      <c r="KDE95" s="126"/>
      <c r="KDF95" s="126"/>
      <c r="KDG95" s="126"/>
      <c r="KDH95" s="126"/>
      <c r="KDI95" s="126"/>
      <c r="KDJ95" s="126"/>
      <c r="KDK95" s="126"/>
      <c r="KDL95" s="126"/>
      <c r="KDM95" s="126"/>
      <c r="KDN95" s="126"/>
      <c r="KDO95" s="126"/>
      <c r="KDP95" s="126"/>
      <c r="KDQ95" s="126"/>
      <c r="KDR95" s="126"/>
      <c r="KDS95" s="126"/>
      <c r="KDT95" s="126"/>
      <c r="KDU95" s="126"/>
      <c r="KDV95" s="126"/>
      <c r="KDW95" s="126"/>
      <c r="KDX95" s="126"/>
      <c r="KDY95" s="126"/>
      <c r="KDZ95" s="126"/>
      <c r="KEA95" s="126"/>
      <c r="KEB95" s="126"/>
      <c r="KEC95" s="126"/>
      <c r="KED95" s="126"/>
      <c r="KEE95" s="126"/>
      <c r="KEF95" s="126"/>
      <c r="KEG95" s="126"/>
      <c r="KEH95" s="126"/>
      <c r="KEI95" s="126"/>
      <c r="KEJ95" s="126"/>
      <c r="KEK95" s="126"/>
      <c r="KEL95" s="126"/>
      <c r="KEM95" s="126"/>
      <c r="KEN95" s="126"/>
      <c r="KEO95" s="126"/>
      <c r="KEP95" s="126"/>
      <c r="KEQ95" s="126"/>
      <c r="KER95" s="126"/>
      <c r="KES95" s="126"/>
      <c r="KET95" s="126"/>
      <c r="KEU95" s="126"/>
      <c r="KEV95" s="126"/>
      <c r="KEW95" s="126"/>
      <c r="KEX95" s="126"/>
      <c r="KEY95" s="126"/>
      <c r="KEZ95" s="126"/>
      <c r="KFA95" s="126"/>
      <c r="KFB95" s="126"/>
      <c r="KFC95" s="126"/>
      <c r="KFD95" s="126"/>
      <c r="KFE95" s="126"/>
      <c r="KFF95" s="126"/>
      <c r="KFG95" s="126"/>
      <c r="KFH95" s="126"/>
      <c r="KFI95" s="126"/>
      <c r="KFJ95" s="126"/>
      <c r="KFK95" s="126"/>
      <c r="KFL95" s="126"/>
      <c r="KFM95" s="126"/>
      <c r="KFN95" s="126"/>
      <c r="KFO95" s="126"/>
      <c r="KFP95" s="126"/>
      <c r="KFQ95" s="126"/>
      <c r="KFR95" s="126"/>
      <c r="KFS95" s="126"/>
      <c r="KFT95" s="126"/>
      <c r="KFU95" s="126"/>
      <c r="KFV95" s="126"/>
      <c r="KFW95" s="126"/>
      <c r="KFX95" s="126"/>
      <c r="KFY95" s="126"/>
      <c r="KFZ95" s="126"/>
      <c r="KGA95" s="126"/>
      <c r="KGB95" s="126"/>
      <c r="KGC95" s="126"/>
      <c r="KGD95" s="126"/>
      <c r="KGE95" s="126"/>
      <c r="KGF95" s="126"/>
      <c r="KGG95" s="126"/>
      <c r="KGH95" s="126"/>
      <c r="KGI95" s="126"/>
      <c r="KGJ95" s="126"/>
      <c r="KGK95" s="126"/>
      <c r="KGL95" s="126"/>
      <c r="KGM95" s="126"/>
      <c r="KGN95" s="126"/>
      <c r="KGO95" s="126"/>
      <c r="KGP95" s="126"/>
      <c r="KGQ95" s="126"/>
      <c r="KGR95" s="126"/>
      <c r="KGS95" s="126"/>
      <c r="KGT95" s="126"/>
      <c r="KGU95" s="126"/>
      <c r="KGV95" s="126"/>
      <c r="KGW95" s="126"/>
      <c r="KGX95" s="126"/>
      <c r="KGY95" s="126"/>
      <c r="KGZ95" s="126"/>
      <c r="KHA95" s="126"/>
      <c r="KHB95" s="126"/>
      <c r="KHC95" s="126"/>
      <c r="KHD95" s="126"/>
      <c r="KHE95" s="126"/>
      <c r="KHF95" s="126"/>
      <c r="KHG95" s="126"/>
      <c r="KHH95" s="126"/>
      <c r="KHI95" s="126"/>
      <c r="KHJ95" s="126"/>
      <c r="KHK95" s="126"/>
      <c r="KHL95" s="126"/>
      <c r="KHM95" s="126"/>
      <c r="KHN95" s="126"/>
      <c r="KHO95" s="126"/>
      <c r="KHP95" s="126"/>
      <c r="KHQ95" s="126"/>
      <c r="KHR95" s="126"/>
      <c r="KHS95" s="126"/>
      <c r="KHT95" s="126"/>
      <c r="KHU95" s="126"/>
      <c r="KHV95" s="126"/>
      <c r="KHW95" s="126"/>
      <c r="KHX95" s="126"/>
      <c r="KHY95" s="126"/>
      <c r="KHZ95" s="126"/>
      <c r="KIA95" s="126"/>
      <c r="KIB95" s="126"/>
      <c r="KIC95" s="126"/>
      <c r="KID95" s="126"/>
      <c r="KIE95" s="126"/>
      <c r="KIF95" s="126"/>
      <c r="KIG95" s="126"/>
      <c r="KIH95" s="126"/>
      <c r="KII95" s="126"/>
      <c r="KIJ95" s="126"/>
      <c r="KIK95" s="126"/>
      <c r="KIL95" s="126"/>
      <c r="KIM95" s="126"/>
      <c r="KIN95" s="126"/>
      <c r="KIO95" s="126"/>
      <c r="KIP95" s="126"/>
      <c r="KIQ95" s="126"/>
      <c r="KIR95" s="126"/>
      <c r="KIS95" s="126"/>
      <c r="KIT95" s="126"/>
      <c r="KIU95" s="126"/>
      <c r="KIV95" s="126"/>
      <c r="KIW95" s="126"/>
      <c r="KIX95" s="126"/>
      <c r="KIY95" s="126"/>
      <c r="KIZ95" s="126"/>
      <c r="KJA95" s="126"/>
      <c r="KJB95" s="126"/>
      <c r="KJC95" s="126"/>
      <c r="KJD95" s="126"/>
      <c r="KJE95" s="126"/>
      <c r="KJF95" s="126"/>
      <c r="KJG95" s="126"/>
      <c r="KJH95" s="126"/>
      <c r="KJI95" s="126"/>
      <c r="KJJ95" s="126"/>
      <c r="KJK95" s="126"/>
      <c r="KJL95" s="126"/>
      <c r="KJM95" s="126"/>
      <c r="KJN95" s="126"/>
      <c r="KJO95" s="126"/>
      <c r="KJP95" s="126"/>
      <c r="KJQ95" s="126"/>
      <c r="KJR95" s="126"/>
      <c r="KJS95" s="126"/>
      <c r="KJT95" s="126"/>
      <c r="KJU95" s="126"/>
      <c r="KJV95" s="126"/>
      <c r="KJW95" s="126"/>
      <c r="KJX95" s="126"/>
      <c r="KJY95" s="126"/>
      <c r="KJZ95" s="126"/>
      <c r="KKA95" s="126"/>
      <c r="KKB95" s="126"/>
      <c r="KKC95" s="126"/>
      <c r="KKD95" s="126"/>
      <c r="KKE95" s="126"/>
      <c r="KKF95" s="126"/>
      <c r="KKG95" s="126"/>
      <c r="KKH95" s="126"/>
      <c r="KKI95" s="126"/>
      <c r="KKJ95" s="126"/>
      <c r="KKK95" s="126"/>
      <c r="KKL95" s="126"/>
      <c r="KKM95" s="126"/>
      <c r="KKN95" s="126"/>
      <c r="KKO95" s="126"/>
      <c r="KKP95" s="126"/>
      <c r="KKQ95" s="126"/>
      <c r="KKR95" s="126"/>
      <c r="KKS95" s="126"/>
      <c r="KKT95" s="126"/>
      <c r="KKU95" s="126"/>
      <c r="KKV95" s="126"/>
      <c r="KKW95" s="126"/>
      <c r="KKX95" s="126"/>
      <c r="KKY95" s="126"/>
      <c r="KKZ95" s="126"/>
      <c r="KLA95" s="126"/>
      <c r="KLB95" s="126"/>
      <c r="KLC95" s="126"/>
      <c r="KLD95" s="126"/>
      <c r="KLE95" s="126"/>
      <c r="KLF95" s="126"/>
      <c r="KLG95" s="126"/>
      <c r="KLH95" s="126"/>
      <c r="KLI95" s="126"/>
      <c r="KLJ95" s="126"/>
      <c r="KLK95" s="126"/>
      <c r="KLL95" s="126"/>
      <c r="KLM95" s="126"/>
      <c r="KLN95" s="126"/>
      <c r="KLO95" s="126"/>
      <c r="KLP95" s="126"/>
      <c r="KLQ95" s="126"/>
      <c r="KLR95" s="126"/>
      <c r="KLS95" s="126"/>
      <c r="KLT95" s="126"/>
      <c r="KLU95" s="126"/>
      <c r="KLV95" s="126"/>
      <c r="KLW95" s="126"/>
      <c r="KLX95" s="126"/>
      <c r="KLY95" s="126"/>
      <c r="KLZ95" s="126"/>
      <c r="KMA95" s="126"/>
      <c r="KMB95" s="126"/>
      <c r="KMC95" s="126"/>
      <c r="KMD95" s="126"/>
      <c r="KME95" s="126"/>
      <c r="KMF95" s="126"/>
      <c r="KMG95" s="126"/>
      <c r="KMH95" s="126"/>
      <c r="KMI95" s="126"/>
      <c r="KMJ95" s="126"/>
      <c r="KMK95" s="126"/>
      <c r="KML95" s="126"/>
      <c r="KMM95" s="126"/>
      <c r="KMN95" s="126"/>
      <c r="KMO95" s="126"/>
      <c r="KMP95" s="126"/>
      <c r="KMQ95" s="126"/>
      <c r="KMR95" s="126"/>
      <c r="KMS95" s="126"/>
      <c r="KMT95" s="126"/>
      <c r="KMU95" s="126"/>
      <c r="KMV95" s="126"/>
      <c r="KMW95" s="126"/>
      <c r="KMX95" s="126"/>
      <c r="KMY95" s="126"/>
      <c r="KMZ95" s="126"/>
      <c r="KNA95" s="126"/>
      <c r="KNB95" s="126"/>
      <c r="KNC95" s="126"/>
      <c r="KND95" s="126"/>
      <c r="KNE95" s="126"/>
      <c r="KNF95" s="126"/>
      <c r="KNG95" s="126"/>
      <c r="KNH95" s="126"/>
      <c r="KNI95" s="126"/>
      <c r="KNJ95" s="126"/>
      <c r="KNK95" s="126"/>
      <c r="KNL95" s="126"/>
      <c r="KNM95" s="126"/>
      <c r="KNN95" s="126"/>
      <c r="KNO95" s="126"/>
      <c r="KNP95" s="126"/>
      <c r="KNQ95" s="126"/>
      <c r="KNR95" s="126"/>
      <c r="KNS95" s="126"/>
      <c r="KNT95" s="126"/>
      <c r="KNU95" s="126"/>
      <c r="KNV95" s="126"/>
      <c r="KNW95" s="126"/>
      <c r="KNX95" s="126"/>
      <c r="KNY95" s="126"/>
      <c r="KNZ95" s="126"/>
      <c r="KOA95" s="126"/>
      <c r="KOB95" s="126"/>
      <c r="KOC95" s="126"/>
      <c r="KOD95" s="126"/>
      <c r="KOE95" s="126"/>
      <c r="KOF95" s="126"/>
      <c r="KOG95" s="126"/>
      <c r="KOH95" s="126"/>
      <c r="KOI95" s="126"/>
      <c r="KOJ95" s="126"/>
      <c r="KOK95" s="126"/>
      <c r="KOL95" s="126"/>
      <c r="KOM95" s="126"/>
      <c r="KON95" s="126"/>
      <c r="KOO95" s="126"/>
      <c r="KOP95" s="126"/>
      <c r="KOQ95" s="126"/>
      <c r="KOR95" s="126"/>
      <c r="KOS95" s="126"/>
      <c r="KOT95" s="126"/>
      <c r="KOU95" s="126"/>
      <c r="KOV95" s="126"/>
      <c r="KOW95" s="126"/>
      <c r="KOX95" s="126"/>
      <c r="KOY95" s="126"/>
      <c r="KOZ95" s="126"/>
      <c r="KPA95" s="126"/>
      <c r="KPB95" s="126"/>
      <c r="KPC95" s="126"/>
      <c r="KPD95" s="126"/>
      <c r="KPE95" s="126"/>
      <c r="KPF95" s="126"/>
      <c r="KPG95" s="126"/>
      <c r="KPH95" s="126"/>
      <c r="KPI95" s="126"/>
      <c r="KPJ95" s="126"/>
      <c r="KPK95" s="126"/>
      <c r="KPL95" s="126"/>
      <c r="KPM95" s="126"/>
      <c r="KPN95" s="126"/>
      <c r="KPO95" s="126"/>
      <c r="KPP95" s="126"/>
      <c r="KPQ95" s="126"/>
      <c r="KPR95" s="126"/>
      <c r="KPS95" s="126"/>
      <c r="KPT95" s="126"/>
      <c r="KPU95" s="126"/>
      <c r="KPV95" s="126"/>
      <c r="KPW95" s="126"/>
      <c r="KPX95" s="126"/>
      <c r="KPY95" s="126"/>
      <c r="KPZ95" s="126"/>
      <c r="KQA95" s="126"/>
      <c r="KQB95" s="126"/>
      <c r="KQC95" s="126"/>
      <c r="KQD95" s="126"/>
      <c r="KQE95" s="126"/>
      <c r="KQF95" s="126"/>
      <c r="KQG95" s="126"/>
      <c r="KQH95" s="126"/>
      <c r="KQI95" s="126"/>
      <c r="KQJ95" s="126"/>
      <c r="KQK95" s="126"/>
      <c r="KQL95" s="126"/>
      <c r="KQM95" s="126"/>
      <c r="KQN95" s="126"/>
      <c r="KQO95" s="126"/>
      <c r="KQP95" s="126"/>
      <c r="KQQ95" s="126"/>
      <c r="KQR95" s="126"/>
      <c r="KQS95" s="126"/>
      <c r="KQT95" s="126"/>
      <c r="KQU95" s="126"/>
      <c r="KQV95" s="126"/>
      <c r="KQW95" s="126"/>
      <c r="KQX95" s="126"/>
      <c r="KQY95" s="126"/>
      <c r="KQZ95" s="126"/>
      <c r="KRA95" s="126"/>
      <c r="KRB95" s="126"/>
      <c r="KRC95" s="126"/>
      <c r="KRD95" s="126"/>
      <c r="KRE95" s="126"/>
      <c r="KRF95" s="126"/>
      <c r="KRG95" s="126"/>
      <c r="KRH95" s="126"/>
      <c r="KRI95" s="126"/>
      <c r="KRJ95" s="126"/>
      <c r="KRK95" s="126"/>
      <c r="KRL95" s="126"/>
      <c r="KRM95" s="126"/>
      <c r="KRN95" s="126"/>
      <c r="KRO95" s="126"/>
      <c r="KRP95" s="126"/>
      <c r="KRQ95" s="126"/>
      <c r="KRR95" s="126"/>
      <c r="KRS95" s="126"/>
      <c r="KRT95" s="126"/>
      <c r="KRU95" s="126"/>
      <c r="KRV95" s="126"/>
      <c r="KRW95" s="126"/>
      <c r="KRX95" s="126"/>
      <c r="KRY95" s="126"/>
      <c r="KRZ95" s="126"/>
      <c r="KSA95" s="126"/>
      <c r="KSB95" s="126"/>
      <c r="KSC95" s="126"/>
      <c r="KSD95" s="126"/>
      <c r="KSE95" s="126"/>
      <c r="KSF95" s="126"/>
      <c r="KSG95" s="126"/>
      <c r="KSH95" s="126"/>
      <c r="KSI95" s="126"/>
      <c r="KSJ95" s="126"/>
      <c r="KSK95" s="126"/>
      <c r="KSL95" s="126"/>
      <c r="KSM95" s="126"/>
      <c r="KSN95" s="126"/>
      <c r="KSO95" s="126"/>
      <c r="KSP95" s="126"/>
      <c r="KSQ95" s="126"/>
      <c r="KSR95" s="126"/>
      <c r="KSS95" s="126"/>
      <c r="KST95" s="126"/>
      <c r="KSU95" s="126"/>
      <c r="KSV95" s="126"/>
      <c r="KSW95" s="126"/>
      <c r="KSX95" s="126"/>
      <c r="KSY95" s="126"/>
      <c r="KSZ95" s="126"/>
      <c r="KTA95" s="126"/>
      <c r="KTB95" s="126"/>
      <c r="KTC95" s="126"/>
      <c r="KTD95" s="126"/>
      <c r="KTE95" s="126"/>
      <c r="KTF95" s="126"/>
      <c r="KTG95" s="126"/>
      <c r="KTH95" s="126"/>
      <c r="KTI95" s="126"/>
      <c r="KTJ95" s="126"/>
      <c r="KTK95" s="126"/>
      <c r="KTL95" s="126"/>
      <c r="KTM95" s="126"/>
      <c r="KTN95" s="126"/>
      <c r="KTO95" s="126"/>
      <c r="KTP95" s="126"/>
      <c r="KTQ95" s="126"/>
      <c r="KTR95" s="126"/>
      <c r="KTS95" s="126"/>
      <c r="KTT95" s="126"/>
      <c r="KTU95" s="126"/>
      <c r="KTV95" s="126"/>
      <c r="KTW95" s="126"/>
      <c r="KTX95" s="126"/>
      <c r="KTY95" s="126"/>
      <c r="KTZ95" s="126"/>
      <c r="KUA95" s="126"/>
      <c r="KUB95" s="126"/>
      <c r="KUC95" s="126"/>
      <c r="KUD95" s="126"/>
      <c r="KUE95" s="126"/>
      <c r="KUF95" s="126"/>
      <c r="KUG95" s="126"/>
      <c r="KUH95" s="126"/>
      <c r="KUI95" s="126"/>
      <c r="KUJ95" s="126"/>
      <c r="KUK95" s="126"/>
      <c r="KUL95" s="126"/>
      <c r="KUM95" s="126"/>
      <c r="KUN95" s="126"/>
      <c r="KUO95" s="126"/>
      <c r="KUP95" s="126"/>
      <c r="KUQ95" s="126"/>
      <c r="KUR95" s="126"/>
      <c r="KUS95" s="126"/>
      <c r="KUT95" s="126"/>
      <c r="KUU95" s="126"/>
      <c r="KUV95" s="126"/>
      <c r="KUW95" s="126"/>
      <c r="KUX95" s="126"/>
      <c r="KUY95" s="126"/>
      <c r="KUZ95" s="126"/>
      <c r="KVA95" s="126"/>
      <c r="KVB95" s="126"/>
      <c r="KVC95" s="126"/>
      <c r="KVD95" s="126"/>
      <c r="KVE95" s="126"/>
      <c r="KVF95" s="126"/>
      <c r="KVG95" s="126"/>
      <c r="KVH95" s="126"/>
      <c r="KVI95" s="126"/>
      <c r="KVJ95" s="126"/>
      <c r="KVK95" s="126"/>
      <c r="KVL95" s="126"/>
      <c r="KVM95" s="126"/>
      <c r="KVN95" s="126"/>
      <c r="KVO95" s="126"/>
      <c r="KVP95" s="126"/>
      <c r="KVQ95" s="126"/>
      <c r="KVR95" s="126"/>
      <c r="KVS95" s="126"/>
      <c r="KVT95" s="126"/>
      <c r="KVU95" s="126"/>
      <c r="KVV95" s="126"/>
      <c r="KVW95" s="126"/>
      <c r="KVX95" s="126"/>
      <c r="KVY95" s="126"/>
      <c r="KVZ95" s="126"/>
      <c r="KWA95" s="126"/>
      <c r="KWB95" s="126"/>
      <c r="KWC95" s="126"/>
      <c r="KWD95" s="126"/>
      <c r="KWE95" s="126"/>
      <c r="KWF95" s="126"/>
      <c r="KWG95" s="126"/>
      <c r="KWH95" s="126"/>
      <c r="KWI95" s="126"/>
      <c r="KWJ95" s="126"/>
      <c r="KWK95" s="126"/>
      <c r="KWL95" s="126"/>
      <c r="KWM95" s="126"/>
      <c r="KWN95" s="126"/>
      <c r="KWO95" s="126"/>
      <c r="KWP95" s="126"/>
      <c r="KWQ95" s="126"/>
      <c r="KWR95" s="126"/>
      <c r="KWS95" s="126"/>
      <c r="KWT95" s="126"/>
      <c r="KWU95" s="126"/>
      <c r="KWV95" s="126"/>
      <c r="KWW95" s="126"/>
      <c r="KWX95" s="126"/>
      <c r="KWY95" s="126"/>
      <c r="KWZ95" s="126"/>
      <c r="KXA95" s="126"/>
      <c r="KXB95" s="126"/>
      <c r="KXC95" s="126"/>
      <c r="KXD95" s="126"/>
      <c r="KXE95" s="126"/>
      <c r="KXF95" s="126"/>
      <c r="KXG95" s="126"/>
      <c r="KXH95" s="126"/>
      <c r="KXI95" s="126"/>
      <c r="KXJ95" s="126"/>
      <c r="KXK95" s="126"/>
      <c r="KXL95" s="126"/>
      <c r="KXM95" s="126"/>
      <c r="KXN95" s="126"/>
      <c r="KXO95" s="126"/>
      <c r="KXP95" s="126"/>
      <c r="KXQ95" s="126"/>
      <c r="KXR95" s="126"/>
      <c r="KXS95" s="126"/>
      <c r="KXT95" s="126"/>
      <c r="KXU95" s="126"/>
      <c r="KXV95" s="126"/>
      <c r="KXW95" s="126"/>
      <c r="KXX95" s="126"/>
      <c r="KXY95" s="126"/>
      <c r="KXZ95" s="126"/>
      <c r="KYA95" s="126"/>
      <c r="KYB95" s="126"/>
      <c r="KYC95" s="126"/>
      <c r="KYD95" s="126"/>
      <c r="KYE95" s="126"/>
      <c r="KYF95" s="126"/>
      <c r="KYG95" s="126"/>
      <c r="KYH95" s="126"/>
      <c r="KYI95" s="126"/>
      <c r="KYJ95" s="126"/>
      <c r="KYK95" s="126"/>
      <c r="KYL95" s="126"/>
      <c r="KYM95" s="126"/>
      <c r="KYN95" s="126"/>
      <c r="KYO95" s="126"/>
      <c r="KYP95" s="126"/>
      <c r="KYQ95" s="126"/>
      <c r="KYR95" s="126"/>
      <c r="KYS95" s="126"/>
      <c r="KYT95" s="126"/>
      <c r="KYU95" s="126"/>
      <c r="KYV95" s="126"/>
      <c r="KYW95" s="126"/>
      <c r="KYX95" s="126"/>
      <c r="KYY95" s="126"/>
      <c r="KYZ95" s="126"/>
      <c r="KZA95" s="126"/>
      <c r="KZB95" s="126"/>
      <c r="KZC95" s="126"/>
      <c r="KZD95" s="126"/>
      <c r="KZE95" s="126"/>
      <c r="KZF95" s="126"/>
      <c r="KZG95" s="126"/>
      <c r="KZH95" s="126"/>
      <c r="KZI95" s="126"/>
      <c r="KZJ95" s="126"/>
      <c r="KZK95" s="126"/>
      <c r="KZL95" s="126"/>
      <c r="KZM95" s="126"/>
      <c r="KZN95" s="126"/>
      <c r="KZO95" s="126"/>
      <c r="KZP95" s="126"/>
      <c r="KZQ95" s="126"/>
      <c r="KZR95" s="126"/>
      <c r="KZS95" s="126"/>
      <c r="KZT95" s="126"/>
      <c r="KZU95" s="126"/>
      <c r="KZV95" s="126"/>
      <c r="KZW95" s="126"/>
      <c r="KZX95" s="126"/>
      <c r="KZY95" s="126"/>
      <c r="KZZ95" s="126"/>
      <c r="LAA95" s="126"/>
      <c r="LAB95" s="126"/>
      <c r="LAC95" s="126"/>
      <c r="LAD95" s="126"/>
      <c r="LAE95" s="126"/>
      <c r="LAF95" s="126"/>
      <c r="LAG95" s="126"/>
      <c r="LAH95" s="126"/>
      <c r="LAI95" s="126"/>
      <c r="LAJ95" s="126"/>
      <c r="LAK95" s="126"/>
      <c r="LAL95" s="126"/>
      <c r="LAM95" s="126"/>
      <c r="LAN95" s="126"/>
      <c r="LAO95" s="126"/>
      <c r="LAP95" s="126"/>
      <c r="LAQ95" s="126"/>
      <c r="LAR95" s="126"/>
      <c r="LAS95" s="126"/>
      <c r="LAT95" s="126"/>
      <c r="LAU95" s="126"/>
      <c r="LAV95" s="126"/>
      <c r="LAW95" s="126"/>
      <c r="LAX95" s="126"/>
      <c r="LAY95" s="126"/>
      <c r="LAZ95" s="126"/>
      <c r="LBA95" s="126"/>
      <c r="LBB95" s="126"/>
      <c r="LBC95" s="126"/>
      <c r="LBD95" s="126"/>
      <c r="LBE95" s="126"/>
      <c r="LBF95" s="126"/>
      <c r="LBG95" s="126"/>
      <c r="LBH95" s="126"/>
      <c r="LBI95" s="126"/>
      <c r="LBJ95" s="126"/>
      <c r="LBK95" s="126"/>
      <c r="LBL95" s="126"/>
      <c r="LBM95" s="126"/>
      <c r="LBN95" s="126"/>
      <c r="LBO95" s="126"/>
      <c r="LBP95" s="126"/>
      <c r="LBQ95" s="126"/>
      <c r="LBR95" s="126"/>
      <c r="LBS95" s="126"/>
      <c r="LBT95" s="126"/>
      <c r="LBU95" s="126"/>
      <c r="LBV95" s="126"/>
      <c r="LBW95" s="126"/>
      <c r="LBX95" s="126"/>
      <c r="LBY95" s="126"/>
      <c r="LBZ95" s="126"/>
      <c r="LCA95" s="126"/>
      <c r="LCB95" s="126"/>
      <c r="LCC95" s="126"/>
      <c r="LCD95" s="126"/>
      <c r="LCE95" s="126"/>
      <c r="LCF95" s="126"/>
      <c r="LCG95" s="126"/>
      <c r="LCH95" s="126"/>
      <c r="LCI95" s="126"/>
      <c r="LCJ95" s="126"/>
      <c r="LCK95" s="126"/>
      <c r="LCL95" s="126"/>
      <c r="LCM95" s="126"/>
      <c r="LCN95" s="126"/>
      <c r="LCO95" s="126"/>
      <c r="LCP95" s="126"/>
      <c r="LCQ95" s="126"/>
      <c r="LCR95" s="126"/>
      <c r="LCS95" s="126"/>
      <c r="LCT95" s="126"/>
      <c r="LCU95" s="126"/>
      <c r="LCV95" s="126"/>
      <c r="LCW95" s="126"/>
      <c r="LCX95" s="126"/>
      <c r="LCY95" s="126"/>
      <c r="LCZ95" s="126"/>
      <c r="LDA95" s="126"/>
      <c r="LDB95" s="126"/>
      <c r="LDC95" s="126"/>
      <c r="LDD95" s="126"/>
      <c r="LDE95" s="126"/>
      <c r="LDF95" s="126"/>
      <c r="LDG95" s="126"/>
      <c r="LDH95" s="126"/>
      <c r="LDI95" s="126"/>
      <c r="LDJ95" s="126"/>
      <c r="LDK95" s="126"/>
      <c r="LDL95" s="126"/>
      <c r="LDM95" s="126"/>
      <c r="LDN95" s="126"/>
      <c r="LDO95" s="126"/>
      <c r="LDP95" s="126"/>
      <c r="LDQ95" s="126"/>
      <c r="LDR95" s="126"/>
      <c r="LDS95" s="126"/>
      <c r="LDT95" s="126"/>
      <c r="LDU95" s="126"/>
      <c r="LDV95" s="126"/>
      <c r="LDW95" s="126"/>
      <c r="LDX95" s="126"/>
      <c r="LDY95" s="126"/>
      <c r="LDZ95" s="126"/>
      <c r="LEA95" s="126"/>
      <c r="LEB95" s="126"/>
      <c r="LEC95" s="126"/>
      <c r="LED95" s="126"/>
      <c r="LEE95" s="126"/>
      <c r="LEF95" s="126"/>
      <c r="LEG95" s="126"/>
      <c r="LEH95" s="126"/>
      <c r="LEI95" s="126"/>
      <c r="LEJ95" s="126"/>
      <c r="LEK95" s="126"/>
      <c r="LEL95" s="126"/>
      <c r="LEM95" s="126"/>
      <c r="LEN95" s="126"/>
      <c r="LEO95" s="126"/>
      <c r="LEP95" s="126"/>
      <c r="LEQ95" s="126"/>
      <c r="LER95" s="126"/>
      <c r="LES95" s="126"/>
      <c r="LET95" s="126"/>
      <c r="LEU95" s="126"/>
      <c r="LEV95" s="126"/>
      <c r="LEW95" s="126"/>
      <c r="LEX95" s="126"/>
      <c r="LEY95" s="126"/>
      <c r="LEZ95" s="126"/>
      <c r="LFA95" s="126"/>
      <c r="LFB95" s="126"/>
      <c r="LFC95" s="126"/>
      <c r="LFD95" s="126"/>
      <c r="LFE95" s="126"/>
      <c r="LFF95" s="126"/>
      <c r="LFG95" s="126"/>
      <c r="LFH95" s="126"/>
      <c r="LFI95" s="126"/>
      <c r="LFJ95" s="126"/>
      <c r="LFK95" s="126"/>
      <c r="LFL95" s="126"/>
      <c r="LFM95" s="126"/>
      <c r="LFN95" s="126"/>
      <c r="LFO95" s="126"/>
      <c r="LFP95" s="126"/>
      <c r="LFQ95" s="126"/>
      <c r="LFR95" s="126"/>
      <c r="LFS95" s="126"/>
      <c r="LFT95" s="126"/>
      <c r="LFU95" s="126"/>
      <c r="LFV95" s="126"/>
      <c r="LFW95" s="126"/>
      <c r="LFX95" s="126"/>
      <c r="LFY95" s="126"/>
      <c r="LFZ95" s="126"/>
      <c r="LGA95" s="126"/>
      <c r="LGB95" s="126"/>
      <c r="LGC95" s="126"/>
      <c r="LGD95" s="126"/>
      <c r="LGE95" s="126"/>
      <c r="LGF95" s="126"/>
      <c r="LGG95" s="126"/>
      <c r="LGH95" s="126"/>
      <c r="LGI95" s="126"/>
      <c r="LGJ95" s="126"/>
      <c r="LGK95" s="126"/>
      <c r="LGL95" s="126"/>
      <c r="LGM95" s="126"/>
      <c r="LGN95" s="126"/>
      <c r="LGO95" s="126"/>
      <c r="LGP95" s="126"/>
      <c r="LGQ95" s="126"/>
      <c r="LGR95" s="126"/>
      <c r="LGS95" s="126"/>
      <c r="LGT95" s="126"/>
      <c r="LGU95" s="126"/>
      <c r="LGV95" s="126"/>
      <c r="LGW95" s="126"/>
      <c r="LGX95" s="126"/>
      <c r="LGY95" s="126"/>
      <c r="LGZ95" s="126"/>
      <c r="LHA95" s="126"/>
      <c r="LHB95" s="126"/>
      <c r="LHC95" s="126"/>
      <c r="LHD95" s="126"/>
      <c r="LHE95" s="126"/>
      <c r="LHF95" s="126"/>
      <c r="LHG95" s="126"/>
      <c r="LHH95" s="126"/>
      <c r="LHI95" s="126"/>
      <c r="LHJ95" s="126"/>
      <c r="LHK95" s="126"/>
      <c r="LHL95" s="126"/>
      <c r="LHM95" s="126"/>
      <c r="LHN95" s="126"/>
      <c r="LHO95" s="126"/>
      <c r="LHP95" s="126"/>
      <c r="LHQ95" s="126"/>
      <c r="LHR95" s="126"/>
      <c r="LHS95" s="126"/>
      <c r="LHT95" s="126"/>
      <c r="LHU95" s="126"/>
      <c r="LHV95" s="126"/>
      <c r="LHW95" s="126"/>
      <c r="LHX95" s="126"/>
      <c r="LHY95" s="126"/>
      <c r="LHZ95" s="126"/>
      <c r="LIA95" s="126"/>
      <c r="LIB95" s="126"/>
      <c r="LIC95" s="126"/>
      <c r="LID95" s="126"/>
      <c r="LIE95" s="126"/>
      <c r="LIF95" s="126"/>
      <c r="LIG95" s="126"/>
      <c r="LIH95" s="126"/>
      <c r="LII95" s="126"/>
      <c r="LIJ95" s="126"/>
      <c r="LIK95" s="126"/>
      <c r="LIL95" s="126"/>
      <c r="LIM95" s="126"/>
      <c r="LIN95" s="126"/>
      <c r="LIO95" s="126"/>
      <c r="LIP95" s="126"/>
      <c r="LIQ95" s="126"/>
      <c r="LIR95" s="126"/>
      <c r="LIS95" s="126"/>
      <c r="LIT95" s="126"/>
      <c r="LIU95" s="126"/>
      <c r="LIV95" s="126"/>
      <c r="LIW95" s="126"/>
      <c r="LIX95" s="126"/>
      <c r="LIY95" s="126"/>
      <c r="LIZ95" s="126"/>
      <c r="LJA95" s="126"/>
      <c r="LJB95" s="126"/>
      <c r="LJC95" s="126"/>
      <c r="LJD95" s="126"/>
      <c r="LJE95" s="126"/>
      <c r="LJF95" s="126"/>
      <c r="LJG95" s="126"/>
      <c r="LJH95" s="126"/>
      <c r="LJI95" s="126"/>
      <c r="LJJ95" s="126"/>
      <c r="LJK95" s="126"/>
      <c r="LJL95" s="126"/>
      <c r="LJM95" s="126"/>
      <c r="LJN95" s="126"/>
      <c r="LJO95" s="126"/>
      <c r="LJP95" s="126"/>
      <c r="LJQ95" s="126"/>
      <c r="LJR95" s="126"/>
      <c r="LJS95" s="126"/>
      <c r="LJT95" s="126"/>
      <c r="LJU95" s="126"/>
      <c r="LJV95" s="126"/>
      <c r="LJW95" s="126"/>
      <c r="LJX95" s="126"/>
      <c r="LJY95" s="126"/>
      <c r="LJZ95" s="126"/>
      <c r="LKA95" s="126"/>
      <c r="LKB95" s="126"/>
      <c r="LKC95" s="126"/>
      <c r="LKD95" s="126"/>
      <c r="LKE95" s="126"/>
      <c r="LKF95" s="126"/>
      <c r="LKG95" s="126"/>
      <c r="LKH95" s="126"/>
      <c r="LKI95" s="126"/>
      <c r="LKJ95" s="126"/>
      <c r="LKK95" s="126"/>
      <c r="LKL95" s="126"/>
      <c r="LKM95" s="126"/>
      <c r="LKN95" s="126"/>
      <c r="LKO95" s="126"/>
      <c r="LKP95" s="126"/>
      <c r="LKQ95" s="126"/>
      <c r="LKR95" s="126"/>
      <c r="LKS95" s="126"/>
      <c r="LKT95" s="126"/>
      <c r="LKU95" s="126"/>
      <c r="LKV95" s="126"/>
      <c r="LKW95" s="126"/>
      <c r="LKX95" s="126"/>
      <c r="LKY95" s="126"/>
      <c r="LKZ95" s="126"/>
      <c r="LLA95" s="126"/>
      <c r="LLB95" s="126"/>
      <c r="LLC95" s="126"/>
      <c r="LLD95" s="126"/>
      <c r="LLE95" s="126"/>
      <c r="LLF95" s="126"/>
      <c r="LLG95" s="126"/>
      <c r="LLH95" s="126"/>
      <c r="LLI95" s="126"/>
      <c r="LLJ95" s="126"/>
      <c r="LLK95" s="126"/>
      <c r="LLL95" s="126"/>
      <c r="LLM95" s="126"/>
      <c r="LLN95" s="126"/>
      <c r="LLO95" s="126"/>
      <c r="LLP95" s="126"/>
      <c r="LLQ95" s="126"/>
      <c r="LLR95" s="126"/>
      <c r="LLS95" s="126"/>
      <c r="LLT95" s="126"/>
      <c r="LLU95" s="126"/>
      <c r="LLV95" s="126"/>
      <c r="LLW95" s="126"/>
      <c r="LLX95" s="126"/>
      <c r="LLY95" s="126"/>
      <c r="LLZ95" s="126"/>
      <c r="LMA95" s="126"/>
      <c r="LMB95" s="126"/>
      <c r="LMC95" s="126"/>
      <c r="LMD95" s="126"/>
      <c r="LME95" s="126"/>
      <c r="LMF95" s="126"/>
      <c r="LMG95" s="126"/>
      <c r="LMH95" s="126"/>
      <c r="LMI95" s="126"/>
      <c r="LMJ95" s="126"/>
      <c r="LMK95" s="126"/>
      <c r="LML95" s="126"/>
      <c r="LMM95" s="126"/>
      <c r="LMN95" s="126"/>
      <c r="LMO95" s="126"/>
      <c r="LMP95" s="126"/>
      <c r="LMQ95" s="126"/>
      <c r="LMR95" s="126"/>
      <c r="LMS95" s="126"/>
      <c r="LMT95" s="126"/>
      <c r="LMU95" s="126"/>
      <c r="LMV95" s="126"/>
      <c r="LMW95" s="126"/>
      <c r="LMX95" s="126"/>
      <c r="LMY95" s="126"/>
      <c r="LMZ95" s="126"/>
      <c r="LNA95" s="126"/>
      <c r="LNB95" s="126"/>
      <c r="LNC95" s="126"/>
      <c r="LND95" s="126"/>
      <c r="LNE95" s="126"/>
      <c r="LNF95" s="126"/>
      <c r="LNG95" s="126"/>
      <c r="LNH95" s="126"/>
      <c r="LNI95" s="126"/>
      <c r="LNJ95" s="126"/>
      <c r="LNK95" s="126"/>
      <c r="LNL95" s="126"/>
      <c r="LNM95" s="126"/>
      <c r="LNN95" s="126"/>
      <c r="LNO95" s="126"/>
      <c r="LNP95" s="126"/>
      <c r="LNQ95" s="126"/>
      <c r="LNR95" s="126"/>
      <c r="LNS95" s="126"/>
      <c r="LNT95" s="126"/>
      <c r="LNU95" s="126"/>
      <c r="LNV95" s="126"/>
      <c r="LNW95" s="126"/>
      <c r="LNX95" s="126"/>
      <c r="LNY95" s="126"/>
      <c r="LNZ95" s="126"/>
      <c r="LOA95" s="126"/>
      <c r="LOB95" s="126"/>
      <c r="LOC95" s="126"/>
      <c r="LOD95" s="126"/>
      <c r="LOE95" s="126"/>
      <c r="LOF95" s="126"/>
      <c r="LOG95" s="126"/>
      <c r="LOH95" s="126"/>
      <c r="LOI95" s="126"/>
      <c r="LOJ95" s="126"/>
      <c r="LOK95" s="126"/>
      <c r="LOL95" s="126"/>
      <c r="LOM95" s="126"/>
      <c r="LON95" s="126"/>
      <c r="LOO95" s="126"/>
      <c r="LOP95" s="126"/>
      <c r="LOQ95" s="126"/>
      <c r="LOR95" s="126"/>
      <c r="LOS95" s="126"/>
      <c r="LOT95" s="126"/>
      <c r="LOU95" s="126"/>
      <c r="LOV95" s="126"/>
      <c r="LOW95" s="126"/>
      <c r="LOX95" s="126"/>
      <c r="LOY95" s="126"/>
      <c r="LOZ95" s="126"/>
      <c r="LPA95" s="126"/>
      <c r="LPB95" s="126"/>
      <c r="LPC95" s="126"/>
      <c r="LPD95" s="126"/>
      <c r="LPE95" s="126"/>
      <c r="LPF95" s="126"/>
      <c r="LPG95" s="126"/>
      <c r="LPH95" s="126"/>
      <c r="LPI95" s="126"/>
      <c r="LPJ95" s="126"/>
      <c r="LPK95" s="126"/>
      <c r="LPL95" s="126"/>
      <c r="LPM95" s="126"/>
      <c r="LPN95" s="126"/>
      <c r="LPO95" s="126"/>
      <c r="LPP95" s="126"/>
      <c r="LPQ95" s="126"/>
      <c r="LPR95" s="126"/>
      <c r="LPS95" s="126"/>
      <c r="LPT95" s="126"/>
      <c r="LPU95" s="126"/>
      <c r="LPV95" s="126"/>
      <c r="LPW95" s="126"/>
      <c r="LPX95" s="126"/>
      <c r="LPY95" s="126"/>
      <c r="LPZ95" s="126"/>
      <c r="LQA95" s="126"/>
      <c r="LQB95" s="126"/>
      <c r="LQC95" s="126"/>
      <c r="LQD95" s="126"/>
      <c r="LQE95" s="126"/>
      <c r="LQF95" s="126"/>
      <c r="LQG95" s="126"/>
      <c r="LQH95" s="126"/>
      <c r="LQI95" s="126"/>
      <c r="LQJ95" s="126"/>
      <c r="LQK95" s="126"/>
      <c r="LQL95" s="126"/>
      <c r="LQM95" s="126"/>
      <c r="LQN95" s="126"/>
      <c r="LQO95" s="126"/>
      <c r="LQP95" s="126"/>
      <c r="LQQ95" s="126"/>
      <c r="LQR95" s="126"/>
      <c r="LQS95" s="126"/>
      <c r="LQT95" s="126"/>
      <c r="LQU95" s="126"/>
      <c r="LQV95" s="126"/>
      <c r="LQW95" s="126"/>
      <c r="LQX95" s="126"/>
      <c r="LQY95" s="126"/>
      <c r="LQZ95" s="126"/>
      <c r="LRA95" s="126"/>
      <c r="LRB95" s="126"/>
      <c r="LRC95" s="126"/>
      <c r="LRD95" s="126"/>
      <c r="LRE95" s="126"/>
      <c r="LRF95" s="126"/>
      <c r="LRG95" s="126"/>
      <c r="LRH95" s="126"/>
      <c r="LRI95" s="126"/>
      <c r="LRJ95" s="126"/>
      <c r="LRK95" s="126"/>
      <c r="LRL95" s="126"/>
      <c r="LRM95" s="126"/>
      <c r="LRN95" s="126"/>
      <c r="LRO95" s="126"/>
      <c r="LRP95" s="126"/>
      <c r="LRQ95" s="126"/>
      <c r="LRR95" s="126"/>
      <c r="LRS95" s="126"/>
      <c r="LRT95" s="126"/>
      <c r="LRU95" s="126"/>
      <c r="LRV95" s="126"/>
      <c r="LRW95" s="126"/>
      <c r="LRX95" s="126"/>
      <c r="LRY95" s="126"/>
      <c r="LRZ95" s="126"/>
      <c r="LSA95" s="126"/>
      <c r="LSB95" s="126"/>
      <c r="LSC95" s="126"/>
      <c r="LSD95" s="126"/>
      <c r="LSE95" s="126"/>
      <c r="LSF95" s="126"/>
      <c r="LSG95" s="126"/>
      <c r="LSH95" s="126"/>
      <c r="LSI95" s="126"/>
      <c r="LSJ95" s="126"/>
      <c r="LSK95" s="126"/>
      <c r="LSL95" s="126"/>
      <c r="LSM95" s="126"/>
      <c r="LSN95" s="126"/>
      <c r="LSO95" s="126"/>
      <c r="LSP95" s="126"/>
      <c r="LSQ95" s="126"/>
      <c r="LSR95" s="126"/>
      <c r="LSS95" s="126"/>
      <c r="LST95" s="126"/>
      <c r="LSU95" s="126"/>
      <c r="LSV95" s="126"/>
      <c r="LSW95" s="126"/>
      <c r="LSX95" s="126"/>
      <c r="LSY95" s="126"/>
      <c r="LSZ95" s="126"/>
      <c r="LTA95" s="126"/>
      <c r="LTB95" s="126"/>
      <c r="LTC95" s="126"/>
      <c r="LTD95" s="126"/>
      <c r="LTE95" s="126"/>
      <c r="LTF95" s="126"/>
      <c r="LTG95" s="126"/>
      <c r="LTH95" s="126"/>
      <c r="LTI95" s="126"/>
      <c r="LTJ95" s="126"/>
      <c r="LTK95" s="126"/>
      <c r="LTL95" s="126"/>
      <c r="LTM95" s="126"/>
      <c r="LTN95" s="126"/>
      <c r="LTO95" s="126"/>
      <c r="LTP95" s="126"/>
      <c r="LTQ95" s="126"/>
      <c r="LTR95" s="126"/>
      <c r="LTS95" s="126"/>
      <c r="LTT95" s="126"/>
      <c r="LTU95" s="126"/>
      <c r="LTV95" s="126"/>
      <c r="LTW95" s="126"/>
      <c r="LTX95" s="126"/>
      <c r="LTY95" s="126"/>
      <c r="LTZ95" s="126"/>
      <c r="LUA95" s="126"/>
      <c r="LUB95" s="126"/>
      <c r="LUC95" s="126"/>
      <c r="LUD95" s="126"/>
      <c r="LUE95" s="126"/>
      <c r="LUF95" s="126"/>
      <c r="LUG95" s="126"/>
      <c r="LUH95" s="126"/>
      <c r="LUI95" s="126"/>
      <c r="LUJ95" s="126"/>
      <c r="LUK95" s="126"/>
      <c r="LUL95" s="126"/>
      <c r="LUM95" s="126"/>
      <c r="LUN95" s="126"/>
      <c r="LUO95" s="126"/>
      <c r="LUP95" s="126"/>
      <c r="LUQ95" s="126"/>
      <c r="LUR95" s="126"/>
      <c r="LUS95" s="126"/>
      <c r="LUT95" s="126"/>
      <c r="LUU95" s="126"/>
      <c r="LUV95" s="126"/>
      <c r="LUW95" s="126"/>
      <c r="LUX95" s="126"/>
      <c r="LUY95" s="126"/>
      <c r="LUZ95" s="126"/>
      <c r="LVA95" s="126"/>
      <c r="LVB95" s="126"/>
      <c r="LVC95" s="126"/>
      <c r="LVD95" s="126"/>
      <c r="LVE95" s="126"/>
      <c r="LVF95" s="126"/>
      <c r="LVG95" s="126"/>
      <c r="LVH95" s="126"/>
      <c r="LVI95" s="126"/>
      <c r="LVJ95" s="126"/>
      <c r="LVK95" s="126"/>
      <c r="LVL95" s="126"/>
      <c r="LVM95" s="126"/>
      <c r="LVN95" s="126"/>
      <c r="LVO95" s="126"/>
      <c r="LVP95" s="126"/>
      <c r="LVQ95" s="126"/>
      <c r="LVR95" s="126"/>
      <c r="LVS95" s="126"/>
      <c r="LVT95" s="126"/>
      <c r="LVU95" s="126"/>
      <c r="LVV95" s="126"/>
      <c r="LVW95" s="126"/>
      <c r="LVX95" s="126"/>
      <c r="LVY95" s="126"/>
      <c r="LVZ95" s="126"/>
      <c r="LWA95" s="126"/>
      <c r="LWB95" s="126"/>
      <c r="LWC95" s="126"/>
      <c r="LWD95" s="126"/>
      <c r="LWE95" s="126"/>
      <c r="LWF95" s="126"/>
      <c r="LWG95" s="126"/>
      <c r="LWH95" s="126"/>
      <c r="LWI95" s="126"/>
      <c r="LWJ95" s="126"/>
      <c r="LWK95" s="126"/>
      <c r="LWL95" s="126"/>
      <c r="LWM95" s="126"/>
      <c r="LWN95" s="126"/>
      <c r="LWO95" s="126"/>
      <c r="LWP95" s="126"/>
      <c r="LWQ95" s="126"/>
      <c r="LWR95" s="126"/>
      <c r="LWS95" s="126"/>
      <c r="LWT95" s="126"/>
      <c r="LWU95" s="126"/>
      <c r="LWV95" s="126"/>
      <c r="LWW95" s="126"/>
      <c r="LWX95" s="126"/>
      <c r="LWY95" s="126"/>
      <c r="LWZ95" s="126"/>
      <c r="LXA95" s="126"/>
      <c r="LXB95" s="126"/>
      <c r="LXC95" s="126"/>
      <c r="LXD95" s="126"/>
      <c r="LXE95" s="126"/>
      <c r="LXF95" s="126"/>
      <c r="LXG95" s="126"/>
      <c r="LXH95" s="126"/>
      <c r="LXI95" s="126"/>
      <c r="LXJ95" s="126"/>
      <c r="LXK95" s="126"/>
      <c r="LXL95" s="126"/>
      <c r="LXM95" s="126"/>
      <c r="LXN95" s="126"/>
      <c r="LXO95" s="126"/>
      <c r="LXP95" s="126"/>
      <c r="LXQ95" s="126"/>
      <c r="LXR95" s="126"/>
      <c r="LXS95" s="126"/>
      <c r="LXT95" s="126"/>
      <c r="LXU95" s="126"/>
      <c r="LXV95" s="126"/>
      <c r="LXW95" s="126"/>
      <c r="LXX95" s="126"/>
      <c r="LXY95" s="126"/>
      <c r="LXZ95" s="126"/>
      <c r="LYA95" s="126"/>
      <c r="LYB95" s="126"/>
      <c r="LYC95" s="126"/>
      <c r="LYD95" s="126"/>
      <c r="LYE95" s="126"/>
      <c r="LYF95" s="126"/>
      <c r="LYG95" s="126"/>
      <c r="LYH95" s="126"/>
      <c r="LYI95" s="126"/>
      <c r="LYJ95" s="126"/>
      <c r="LYK95" s="126"/>
      <c r="LYL95" s="126"/>
      <c r="LYM95" s="126"/>
      <c r="LYN95" s="126"/>
      <c r="LYO95" s="126"/>
      <c r="LYP95" s="126"/>
      <c r="LYQ95" s="126"/>
      <c r="LYR95" s="126"/>
      <c r="LYS95" s="126"/>
      <c r="LYT95" s="126"/>
      <c r="LYU95" s="126"/>
      <c r="LYV95" s="126"/>
      <c r="LYW95" s="126"/>
      <c r="LYX95" s="126"/>
      <c r="LYY95" s="126"/>
      <c r="LYZ95" s="126"/>
      <c r="LZA95" s="126"/>
      <c r="LZB95" s="126"/>
      <c r="LZC95" s="126"/>
      <c r="LZD95" s="126"/>
      <c r="LZE95" s="126"/>
      <c r="LZF95" s="126"/>
      <c r="LZG95" s="126"/>
      <c r="LZH95" s="126"/>
      <c r="LZI95" s="126"/>
      <c r="LZJ95" s="126"/>
      <c r="LZK95" s="126"/>
      <c r="LZL95" s="126"/>
      <c r="LZM95" s="126"/>
      <c r="LZN95" s="126"/>
      <c r="LZO95" s="126"/>
      <c r="LZP95" s="126"/>
      <c r="LZQ95" s="126"/>
      <c r="LZR95" s="126"/>
      <c r="LZS95" s="126"/>
      <c r="LZT95" s="126"/>
      <c r="LZU95" s="126"/>
      <c r="LZV95" s="126"/>
      <c r="LZW95" s="126"/>
      <c r="LZX95" s="126"/>
      <c r="LZY95" s="126"/>
      <c r="LZZ95" s="126"/>
      <c r="MAA95" s="126"/>
      <c r="MAB95" s="126"/>
      <c r="MAC95" s="126"/>
      <c r="MAD95" s="126"/>
      <c r="MAE95" s="126"/>
      <c r="MAF95" s="126"/>
      <c r="MAG95" s="126"/>
      <c r="MAH95" s="126"/>
      <c r="MAI95" s="126"/>
      <c r="MAJ95" s="126"/>
      <c r="MAK95" s="126"/>
      <c r="MAL95" s="126"/>
      <c r="MAM95" s="126"/>
      <c r="MAN95" s="126"/>
      <c r="MAO95" s="126"/>
      <c r="MAP95" s="126"/>
      <c r="MAQ95" s="126"/>
      <c r="MAR95" s="126"/>
      <c r="MAS95" s="126"/>
      <c r="MAT95" s="126"/>
      <c r="MAU95" s="126"/>
      <c r="MAV95" s="126"/>
      <c r="MAW95" s="126"/>
      <c r="MAX95" s="126"/>
      <c r="MAY95" s="126"/>
      <c r="MAZ95" s="126"/>
      <c r="MBA95" s="126"/>
      <c r="MBB95" s="126"/>
      <c r="MBC95" s="126"/>
      <c r="MBD95" s="126"/>
      <c r="MBE95" s="126"/>
      <c r="MBF95" s="126"/>
      <c r="MBG95" s="126"/>
      <c r="MBH95" s="126"/>
      <c r="MBI95" s="126"/>
      <c r="MBJ95" s="126"/>
      <c r="MBK95" s="126"/>
      <c r="MBL95" s="126"/>
      <c r="MBM95" s="126"/>
      <c r="MBN95" s="126"/>
      <c r="MBO95" s="126"/>
      <c r="MBP95" s="126"/>
      <c r="MBQ95" s="126"/>
      <c r="MBR95" s="126"/>
      <c r="MBS95" s="126"/>
      <c r="MBT95" s="126"/>
      <c r="MBU95" s="126"/>
      <c r="MBV95" s="126"/>
      <c r="MBW95" s="126"/>
      <c r="MBX95" s="126"/>
      <c r="MBY95" s="126"/>
      <c r="MBZ95" s="126"/>
      <c r="MCA95" s="126"/>
      <c r="MCB95" s="126"/>
      <c r="MCC95" s="126"/>
      <c r="MCD95" s="126"/>
      <c r="MCE95" s="126"/>
      <c r="MCF95" s="126"/>
      <c r="MCG95" s="126"/>
      <c r="MCH95" s="126"/>
      <c r="MCI95" s="126"/>
      <c r="MCJ95" s="126"/>
      <c r="MCK95" s="126"/>
      <c r="MCL95" s="126"/>
      <c r="MCM95" s="126"/>
      <c r="MCN95" s="126"/>
      <c r="MCO95" s="126"/>
      <c r="MCP95" s="126"/>
      <c r="MCQ95" s="126"/>
      <c r="MCR95" s="126"/>
      <c r="MCS95" s="126"/>
      <c r="MCT95" s="126"/>
      <c r="MCU95" s="126"/>
      <c r="MCV95" s="126"/>
      <c r="MCW95" s="126"/>
      <c r="MCX95" s="126"/>
      <c r="MCY95" s="126"/>
      <c r="MCZ95" s="126"/>
      <c r="MDA95" s="126"/>
      <c r="MDB95" s="126"/>
      <c r="MDC95" s="126"/>
      <c r="MDD95" s="126"/>
      <c r="MDE95" s="126"/>
      <c r="MDF95" s="126"/>
      <c r="MDG95" s="126"/>
      <c r="MDH95" s="126"/>
      <c r="MDI95" s="126"/>
      <c r="MDJ95" s="126"/>
      <c r="MDK95" s="126"/>
      <c r="MDL95" s="126"/>
      <c r="MDM95" s="126"/>
      <c r="MDN95" s="126"/>
      <c r="MDO95" s="126"/>
      <c r="MDP95" s="126"/>
      <c r="MDQ95" s="126"/>
      <c r="MDR95" s="126"/>
      <c r="MDS95" s="126"/>
      <c r="MDT95" s="126"/>
      <c r="MDU95" s="126"/>
      <c r="MDV95" s="126"/>
      <c r="MDW95" s="126"/>
      <c r="MDX95" s="126"/>
      <c r="MDY95" s="126"/>
      <c r="MDZ95" s="126"/>
      <c r="MEA95" s="126"/>
      <c r="MEB95" s="126"/>
      <c r="MEC95" s="126"/>
      <c r="MED95" s="126"/>
      <c r="MEE95" s="126"/>
      <c r="MEF95" s="126"/>
      <c r="MEG95" s="126"/>
      <c r="MEH95" s="126"/>
      <c r="MEI95" s="126"/>
      <c r="MEJ95" s="126"/>
      <c r="MEK95" s="126"/>
      <c r="MEL95" s="126"/>
      <c r="MEM95" s="126"/>
      <c r="MEN95" s="126"/>
      <c r="MEO95" s="126"/>
      <c r="MEP95" s="126"/>
      <c r="MEQ95" s="126"/>
      <c r="MER95" s="126"/>
      <c r="MES95" s="126"/>
      <c r="MET95" s="126"/>
      <c r="MEU95" s="126"/>
      <c r="MEV95" s="126"/>
      <c r="MEW95" s="126"/>
      <c r="MEX95" s="126"/>
      <c r="MEY95" s="126"/>
      <c r="MEZ95" s="126"/>
      <c r="MFA95" s="126"/>
      <c r="MFB95" s="126"/>
      <c r="MFC95" s="126"/>
      <c r="MFD95" s="126"/>
      <c r="MFE95" s="126"/>
      <c r="MFF95" s="126"/>
      <c r="MFG95" s="126"/>
      <c r="MFH95" s="126"/>
      <c r="MFI95" s="126"/>
      <c r="MFJ95" s="126"/>
      <c r="MFK95" s="126"/>
      <c r="MFL95" s="126"/>
      <c r="MFM95" s="126"/>
      <c r="MFN95" s="126"/>
      <c r="MFO95" s="126"/>
      <c r="MFP95" s="126"/>
      <c r="MFQ95" s="126"/>
      <c r="MFR95" s="126"/>
      <c r="MFS95" s="126"/>
      <c r="MFT95" s="126"/>
      <c r="MFU95" s="126"/>
      <c r="MFV95" s="126"/>
      <c r="MFW95" s="126"/>
      <c r="MFX95" s="126"/>
      <c r="MFY95" s="126"/>
      <c r="MFZ95" s="126"/>
      <c r="MGA95" s="126"/>
      <c r="MGB95" s="126"/>
      <c r="MGC95" s="126"/>
      <c r="MGD95" s="126"/>
      <c r="MGE95" s="126"/>
      <c r="MGF95" s="126"/>
      <c r="MGG95" s="126"/>
      <c r="MGH95" s="126"/>
      <c r="MGI95" s="126"/>
      <c r="MGJ95" s="126"/>
      <c r="MGK95" s="126"/>
      <c r="MGL95" s="126"/>
      <c r="MGM95" s="126"/>
      <c r="MGN95" s="126"/>
      <c r="MGO95" s="126"/>
      <c r="MGP95" s="126"/>
      <c r="MGQ95" s="126"/>
      <c r="MGR95" s="126"/>
      <c r="MGS95" s="126"/>
      <c r="MGT95" s="126"/>
      <c r="MGU95" s="126"/>
      <c r="MGV95" s="126"/>
      <c r="MGW95" s="126"/>
      <c r="MGX95" s="126"/>
      <c r="MGY95" s="126"/>
      <c r="MGZ95" s="126"/>
      <c r="MHA95" s="126"/>
      <c r="MHB95" s="126"/>
      <c r="MHC95" s="126"/>
      <c r="MHD95" s="126"/>
      <c r="MHE95" s="126"/>
      <c r="MHF95" s="126"/>
      <c r="MHG95" s="126"/>
      <c r="MHH95" s="126"/>
      <c r="MHI95" s="126"/>
      <c r="MHJ95" s="126"/>
      <c r="MHK95" s="126"/>
      <c r="MHL95" s="126"/>
      <c r="MHM95" s="126"/>
      <c r="MHN95" s="126"/>
      <c r="MHO95" s="126"/>
      <c r="MHP95" s="126"/>
      <c r="MHQ95" s="126"/>
      <c r="MHR95" s="126"/>
      <c r="MHS95" s="126"/>
      <c r="MHT95" s="126"/>
      <c r="MHU95" s="126"/>
      <c r="MHV95" s="126"/>
      <c r="MHW95" s="126"/>
      <c r="MHX95" s="126"/>
      <c r="MHY95" s="126"/>
      <c r="MHZ95" s="126"/>
      <c r="MIA95" s="126"/>
      <c r="MIB95" s="126"/>
      <c r="MIC95" s="126"/>
      <c r="MID95" s="126"/>
      <c r="MIE95" s="126"/>
      <c r="MIF95" s="126"/>
      <c r="MIG95" s="126"/>
      <c r="MIH95" s="126"/>
      <c r="MII95" s="126"/>
      <c r="MIJ95" s="126"/>
      <c r="MIK95" s="126"/>
      <c r="MIL95" s="126"/>
      <c r="MIM95" s="126"/>
      <c r="MIN95" s="126"/>
      <c r="MIO95" s="126"/>
      <c r="MIP95" s="126"/>
      <c r="MIQ95" s="126"/>
      <c r="MIR95" s="126"/>
      <c r="MIS95" s="126"/>
      <c r="MIT95" s="126"/>
      <c r="MIU95" s="126"/>
      <c r="MIV95" s="126"/>
      <c r="MIW95" s="126"/>
      <c r="MIX95" s="126"/>
      <c r="MIY95" s="126"/>
      <c r="MIZ95" s="126"/>
      <c r="MJA95" s="126"/>
      <c r="MJB95" s="126"/>
      <c r="MJC95" s="126"/>
      <c r="MJD95" s="126"/>
      <c r="MJE95" s="126"/>
      <c r="MJF95" s="126"/>
      <c r="MJG95" s="126"/>
      <c r="MJH95" s="126"/>
      <c r="MJI95" s="126"/>
      <c r="MJJ95" s="126"/>
      <c r="MJK95" s="126"/>
      <c r="MJL95" s="126"/>
      <c r="MJM95" s="126"/>
      <c r="MJN95" s="126"/>
      <c r="MJO95" s="126"/>
      <c r="MJP95" s="126"/>
      <c r="MJQ95" s="126"/>
      <c r="MJR95" s="126"/>
      <c r="MJS95" s="126"/>
      <c r="MJT95" s="126"/>
      <c r="MJU95" s="126"/>
      <c r="MJV95" s="126"/>
      <c r="MJW95" s="126"/>
      <c r="MJX95" s="126"/>
      <c r="MJY95" s="126"/>
      <c r="MJZ95" s="126"/>
      <c r="MKA95" s="126"/>
      <c r="MKB95" s="126"/>
      <c r="MKC95" s="126"/>
      <c r="MKD95" s="126"/>
      <c r="MKE95" s="126"/>
      <c r="MKF95" s="126"/>
      <c r="MKG95" s="126"/>
      <c r="MKH95" s="126"/>
      <c r="MKI95" s="126"/>
      <c r="MKJ95" s="126"/>
      <c r="MKK95" s="126"/>
      <c r="MKL95" s="126"/>
      <c r="MKM95" s="126"/>
      <c r="MKN95" s="126"/>
      <c r="MKO95" s="126"/>
      <c r="MKP95" s="126"/>
      <c r="MKQ95" s="126"/>
      <c r="MKR95" s="126"/>
      <c r="MKS95" s="126"/>
      <c r="MKT95" s="126"/>
      <c r="MKU95" s="126"/>
      <c r="MKV95" s="126"/>
      <c r="MKW95" s="126"/>
      <c r="MKX95" s="126"/>
      <c r="MKY95" s="126"/>
      <c r="MKZ95" s="126"/>
      <c r="MLA95" s="126"/>
      <c r="MLB95" s="126"/>
      <c r="MLC95" s="126"/>
      <c r="MLD95" s="126"/>
      <c r="MLE95" s="126"/>
      <c r="MLF95" s="126"/>
      <c r="MLG95" s="126"/>
      <c r="MLH95" s="126"/>
      <c r="MLI95" s="126"/>
      <c r="MLJ95" s="126"/>
      <c r="MLK95" s="126"/>
      <c r="MLL95" s="126"/>
      <c r="MLM95" s="126"/>
      <c r="MLN95" s="126"/>
      <c r="MLO95" s="126"/>
      <c r="MLP95" s="126"/>
      <c r="MLQ95" s="126"/>
      <c r="MLR95" s="126"/>
      <c r="MLS95" s="126"/>
      <c r="MLT95" s="126"/>
      <c r="MLU95" s="126"/>
      <c r="MLV95" s="126"/>
      <c r="MLW95" s="126"/>
      <c r="MLX95" s="126"/>
      <c r="MLY95" s="126"/>
      <c r="MLZ95" s="126"/>
      <c r="MMA95" s="126"/>
      <c r="MMB95" s="126"/>
      <c r="MMC95" s="126"/>
      <c r="MMD95" s="126"/>
      <c r="MME95" s="126"/>
      <c r="MMF95" s="126"/>
      <c r="MMG95" s="126"/>
      <c r="MMH95" s="126"/>
      <c r="MMI95" s="126"/>
      <c r="MMJ95" s="126"/>
      <c r="MMK95" s="126"/>
      <c r="MML95" s="126"/>
      <c r="MMM95" s="126"/>
      <c r="MMN95" s="126"/>
      <c r="MMO95" s="126"/>
      <c r="MMP95" s="126"/>
      <c r="MMQ95" s="126"/>
      <c r="MMR95" s="126"/>
      <c r="MMS95" s="126"/>
      <c r="MMT95" s="126"/>
      <c r="MMU95" s="126"/>
      <c r="MMV95" s="126"/>
      <c r="MMW95" s="126"/>
      <c r="MMX95" s="126"/>
      <c r="MMY95" s="126"/>
      <c r="MMZ95" s="126"/>
      <c r="MNA95" s="126"/>
      <c r="MNB95" s="126"/>
      <c r="MNC95" s="126"/>
      <c r="MND95" s="126"/>
      <c r="MNE95" s="126"/>
      <c r="MNF95" s="126"/>
      <c r="MNG95" s="126"/>
      <c r="MNH95" s="126"/>
      <c r="MNI95" s="126"/>
      <c r="MNJ95" s="126"/>
      <c r="MNK95" s="126"/>
      <c r="MNL95" s="126"/>
      <c r="MNM95" s="126"/>
      <c r="MNN95" s="126"/>
      <c r="MNO95" s="126"/>
      <c r="MNP95" s="126"/>
      <c r="MNQ95" s="126"/>
      <c r="MNR95" s="126"/>
      <c r="MNS95" s="126"/>
      <c r="MNT95" s="126"/>
      <c r="MNU95" s="126"/>
      <c r="MNV95" s="126"/>
      <c r="MNW95" s="126"/>
      <c r="MNX95" s="126"/>
      <c r="MNY95" s="126"/>
      <c r="MNZ95" s="126"/>
      <c r="MOA95" s="126"/>
      <c r="MOB95" s="126"/>
      <c r="MOC95" s="126"/>
      <c r="MOD95" s="126"/>
      <c r="MOE95" s="126"/>
      <c r="MOF95" s="126"/>
      <c r="MOG95" s="126"/>
      <c r="MOH95" s="126"/>
      <c r="MOI95" s="126"/>
      <c r="MOJ95" s="126"/>
      <c r="MOK95" s="126"/>
      <c r="MOL95" s="126"/>
      <c r="MOM95" s="126"/>
      <c r="MON95" s="126"/>
      <c r="MOO95" s="126"/>
      <c r="MOP95" s="126"/>
      <c r="MOQ95" s="126"/>
      <c r="MOR95" s="126"/>
      <c r="MOS95" s="126"/>
      <c r="MOT95" s="126"/>
      <c r="MOU95" s="126"/>
      <c r="MOV95" s="126"/>
      <c r="MOW95" s="126"/>
      <c r="MOX95" s="126"/>
      <c r="MOY95" s="126"/>
      <c r="MOZ95" s="126"/>
      <c r="MPA95" s="126"/>
      <c r="MPB95" s="126"/>
      <c r="MPC95" s="126"/>
      <c r="MPD95" s="126"/>
      <c r="MPE95" s="126"/>
      <c r="MPF95" s="126"/>
      <c r="MPG95" s="126"/>
      <c r="MPH95" s="126"/>
      <c r="MPI95" s="126"/>
      <c r="MPJ95" s="126"/>
      <c r="MPK95" s="126"/>
      <c r="MPL95" s="126"/>
      <c r="MPM95" s="126"/>
      <c r="MPN95" s="126"/>
      <c r="MPO95" s="126"/>
      <c r="MPP95" s="126"/>
      <c r="MPQ95" s="126"/>
      <c r="MPR95" s="126"/>
      <c r="MPS95" s="126"/>
      <c r="MPT95" s="126"/>
      <c r="MPU95" s="126"/>
      <c r="MPV95" s="126"/>
      <c r="MPW95" s="126"/>
      <c r="MPX95" s="126"/>
      <c r="MPY95" s="126"/>
      <c r="MPZ95" s="126"/>
      <c r="MQA95" s="126"/>
      <c r="MQB95" s="126"/>
      <c r="MQC95" s="126"/>
      <c r="MQD95" s="126"/>
      <c r="MQE95" s="126"/>
      <c r="MQF95" s="126"/>
      <c r="MQG95" s="126"/>
      <c r="MQH95" s="126"/>
      <c r="MQI95" s="126"/>
      <c r="MQJ95" s="126"/>
      <c r="MQK95" s="126"/>
      <c r="MQL95" s="126"/>
      <c r="MQM95" s="126"/>
      <c r="MQN95" s="126"/>
      <c r="MQO95" s="126"/>
      <c r="MQP95" s="126"/>
      <c r="MQQ95" s="126"/>
      <c r="MQR95" s="126"/>
      <c r="MQS95" s="126"/>
      <c r="MQT95" s="126"/>
      <c r="MQU95" s="126"/>
      <c r="MQV95" s="126"/>
      <c r="MQW95" s="126"/>
      <c r="MQX95" s="126"/>
      <c r="MQY95" s="126"/>
      <c r="MQZ95" s="126"/>
      <c r="MRA95" s="126"/>
      <c r="MRB95" s="126"/>
      <c r="MRC95" s="126"/>
      <c r="MRD95" s="126"/>
      <c r="MRE95" s="126"/>
      <c r="MRF95" s="126"/>
      <c r="MRG95" s="126"/>
      <c r="MRH95" s="126"/>
      <c r="MRI95" s="126"/>
      <c r="MRJ95" s="126"/>
      <c r="MRK95" s="126"/>
      <c r="MRL95" s="126"/>
      <c r="MRM95" s="126"/>
      <c r="MRN95" s="126"/>
      <c r="MRO95" s="126"/>
      <c r="MRP95" s="126"/>
      <c r="MRQ95" s="126"/>
      <c r="MRR95" s="126"/>
      <c r="MRS95" s="126"/>
      <c r="MRT95" s="126"/>
      <c r="MRU95" s="126"/>
      <c r="MRV95" s="126"/>
      <c r="MRW95" s="126"/>
      <c r="MRX95" s="126"/>
      <c r="MRY95" s="126"/>
      <c r="MRZ95" s="126"/>
      <c r="MSA95" s="126"/>
      <c r="MSB95" s="126"/>
      <c r="MSC95" s="126"/>
      <c r="MSD95" s="126"/>
      <c r="MSE95" s="126"/>
      <c r="MSF95" s="126"/>
      <c r="MSG95" s="126"/>
      <c r="MSH95" s="126"/>
      <c r="MSI95" s="126"/>
      <c r="MSJ95" s="126"/>
      <c r="MSK95" s="126"/>
      <c r="MSL95" s="126"/>
      <c r="MSM95" s="126"/>
      <c r="MSN95" s="126"/>
      <c r="MSO95" s="126"/>
      <c r="MSP95" s="126"/>
      <c r="MSQ95" s="126"/>
      <c r="MSR95" s="126"/>
      <c r="MSS95" s="126"/>
      <c r="MST95" s="126"/>
      <c r="MSU95" s="126"/>
      <c r="MSV95" s="126"/>
      <c r="MSW95" s="126"/>
      <c r="MSX95" s="126"/>
      <c r="MSY95" s="126"/>
      <c r="MSZ95" s="126"/>
      <c r="MTA95" s="126"/>
      <c r="MTB95" s="126"/>
      <c r="MTC95" s="126"/>
      <c r="MTD95" s="126"/>
      <c r="MTE95" s="126"/>
      <c r="MTF95" s="126"/>
      <c r="MTG95" s="126"/>
      <c r="MTH95" s="126"/>
      <c r="MTI95" s="126"/>
      <c r="MTJ95" s="126"/>
      <c r="MTK95" s="126"/>
      <c r="MTL95" s="126"/>
      <c r="MTM95" s="126"/>
      <c r="MTN95" s="126"/>
      <c r="MTO95" s="126"/>
      <c r="MTP95" s="126"/>
      <c r="MTQ95" s="126"/>
      <c r="MTR95" s="126"/>
      <c r="MTS95" s="126"/>
      <c r="MTT95" s="126"/>
      <c r="MTU95" s="126"/>
      <c r="MTV95" s="126"/>
      <c r="MTW95" s="126"/>
      <c r="MTX95" s="126"/>
      <c r="MTY95" s="126"/>
      <c r="MTZ95" s="126"/>
      <c r="MUA95" s="126"/>
      <c r="MUB95" s="126"/>
      <c r="MUC95" s="126"/>
      <c r="MUD95" s="126"/>
      <c r="MUE95" s="126"/>
      <c r="MUF95" s="126"/>
      <c r="MUG95" s="126"/>
      <c r="MUH95" s="126"/>
      <c r="MUI95" s="126"/>
      <c r="MUJ95" s="126"/>
      <c r="MUK95" s="126"/>
      <c r="MUL95" s="126"/>
      <c r="MUM95" s="126"/>
      <c r="MUN95" s="126"/>
      <c r="MUO95" s="126"/>
      <c r="MUP95" s="126"/>
      <c r="MUQ95" s="126"/>
      <c r="MUR95" s="126"/>
      <c r="MUS95" s="126"/>
      <c r="MUT95" s="126"/>
      <c r="MUU95" s="126"/>
      <c r="MUV95" s="126"/>
      <c r="MUW95" s="126"/>
      <c r="MUX95" s="126"/>
      <c r="MUY95" s="126"/>
      <c r="MUZ95" s="126"/>
      <c r="MVA95" s="126"/>
      <c r="MVB95" s="126"/>
      <c r="MVC95" s="126"/>
      <c r="MVD95" s="126"/>
      <c r="MVE95" s="126"/>
      <c r="MVF95" s="126"/>
      <c r="MVG95" s="126"/>
      <c r="MVH95" s="126"/>
      <c r="MVI95" s="126"/>
      <c r="MVJ95" s="126"/>
      <c r="MVK95" s="126"/>
      <c r="MVL95" s="126"/>
      <c r="MVM95" s="126"/>
      <c r="MVN95" s="126"/>
      <c r="MVO95" s="126"/>
      <c r="MVP95" s="126"/>
      <c r="MVQ95" s="126"/>
      <c r="MVR95" s="126"/>
      <c r="MVS95" s="126"/>
      <c r="MVT95" s="126"/>
      <c r="MVU95" s="126"/>
      <c r="MVV95" s="126"/>
      <c r="MVW95" s="126"/>
      <c r="MVX95" s="126"/>
      <c r="MVY95" s="126"/>
      <c r="MVZ95" s="126"/>
      <c r="MWA95" s="126"/>
      <c r="MWB95" s="126"/>
      <c r="MWC95" s="126"/>
      <c r="MWD95" s="126"/>
      <c r="MWE95" s="126"/>
      <c r="MWF95" s="126"/>
      <c r="MWG95" s="126"/>
      <c r="MWH95" s="126"/>
      <c r="MWI95" s="126"/>
      <c r="MWJ95" s="126"/>
      <c r="MWK95" s="126"/>
      <c r="MWL95" s="126"/>
      <c r="MWM95" s="126"/>
      <c r="MWN95" s="126"/>
      <c r="MWO95" s="126"/>
      <c r="MWP95" s="126"/>
      <c r="MWQ95" s="126"/>
      <c r="MWR95" s="126"/>
      <c r="MWS95" s="126"/>
      <c r="MWT95" s="126"/>
      <c r="MWU95" s="126"/>
      <c r="MWV95" s="126"/>
      <c r="MWW95" s="126"/>
      <c r="MWX95" s="126"/>
      <c r="MWY95" s="126"/>
      <c r="MWZ95" s="126"/>
      <c r="MXA95" s="126"/>
      <c r="MXB95" s="126"/>
      <c r="MXC95" s="126"/>
      <c r="MXD95" s="126"/>
      <c r="MXE95" s="126"/>
      <c r="MXF95" s="126"/>
      <c r="MXG95" s="126"/>
      <c r="MXH95" s="126"/>
      <c r="MXI95" s="126"/>
      <c r="MXJ95" s="126"/>
      <c r="MXK95" s="126"/>
      <c r="MXL95" s="126"/>
      <c r="MXM95" s="126"/>
      <c r="MXN95" s="126"/>
      <c r="MXO95" s="126"/>
      <c r="MXP95" s="126"/>
      <c r="MXQ95" s="126"/>
      <c r="MXR95" s="126"/>
      <c r="MXS95" s="126"/>
      <c r="MXT95" s="126"/>
      <c r="MXU95" s="126"/>
      <c r="MXV95" s="126"/>
      <c r="MXW95" s="126"/>
      <c r="MXX95" s="126"/>
      <c r="MXY95" s="126"/>
      <c r="MXZ95" s="126"/>
      <c r="MYA95" s="126"/>
      <c r="MYB95" s="126"/>
      <c r="MYC95" s="126"/>
      <c r="MYD95" s="126"/>
      <c r="MYE95" s="126"/>
      <c r="MYF95" s="126"/>
      <c r="MYG95" s="126"/>
      <c r="MYH95" s="126"/>
      <c r="MYI95" s="126"/>
      <c r="MYJ95" s="126"/>
      <c r="MYK95" s="126"/>
      <c r="MYL95" s="126"/>
      <c r="MYM95" s="126"/>
      <c r="MYN95" s="126"/>
      <c r="MYO95" s="126"/>
      <c r="MYP95" s="126"/>
      <c r="MYQ95" s="126"/>
      <c r="MYR95" s="126"/>
      <c r="MYS95" s="126"/>
      <c r="MYT95" s="126"/>
      <c r="MYU95" s="126"/>
      <c r="MYV95" s="126"/>
      <c r="MYW95" s="126"/>
      <c r="MYX95" s="126"/>
      <c r="MYY95" s="126"/>
      <c r="MYZ95" s="126"/>
      <c r="MZA95" s="126"/>
      <c r="MZB95" s="126"/>
      <c r="MZC95" s="126"/>
      <c r="MZD95" s="126"/>
      <c r="MZE95" s="126"/>
      <c r="MZF95" s="126"/>
      <c r="MZG95" s="126"/>
      <c r="MZH95" s="126"/>
      <c r="MZI95" s="126"/>
      <c r="MZJ95" s="126"/>
      <c r="MZK95" s="126"/>
      <c r="MZL95" s="126"/>
      <c r="MZM95" s="126"/>
      <c r="MZN95" s="126"/>
      <c r="MZO95" s="126"/>
      <c r="MZP95" s="126"/>
      <c r="MZQ95" s="126"/>
      <c r="MZR95" s="126"/>
      <c r="MZS95" s="126"/>
      <c r="MZT95" s="126"/>
      <c r="MZU95" s="126"/>
      <c r="MZV95" s="126"/>
      <c r="MZW95" s="126"/>
      <c r="MZX95" s="126"/>
      <c r="MZY95" s="126"/>
      <c r="MZZ95" s="126"/>
      <c r="NAA95" s="126"/>
      <c r="NAB95" s="126"/>
      <c r="NAC95" s="126"/>
      <c r="NAD95" s="126"/>
      <c r="NAE95" s="126"/>
      <c r="NAF95" s="126"/>
      <c r="NAG95" s="126"/>
      <c r="NAH95" s="126"/>
      <c r="NAI95" s="126"/>
      <c r="NAJ95" s="126"/>
      <c r="NAK95" s="126"/>
      <c r="NAL95" s="126"/>
      <c r="NAM95" s="126"/>
      <c r="NAN95" s="126"/>
      <c r="NAO95" s="126"/>
      <c r="NAP95" s="126"/>
      <c r="NAQ95" s="126"/>
      <c r="NAR95" s="126"/>
      <c r="NAS95" s="126"/>
      <c r="NAT95" s="126"/>
      <c r="NAU95" s="126"/>
      <c r="NAV95" s="126"/>
      <c r="NAW95" s="126"/>
      <c r="NAX95" s="126"/>
      <c r="NAY95" s="126"/>
      <c r="NAZ95" s="126"/>
      <c r="NBA95" s="126"/>
      <c r="NBB95" s="126"/>
      <c r="NBC95" s="126"/>
      <c r="NBD95" s="126"/>
      <c r="NBE95" s="126"/>
      <c r="NBF95" s="126"/>
      <c r="NBG95" s="126"/>
      <c r="NBH95" s="126"/>
      <c r="NBI95" s="126"/>
      <c r="NBJ95" s="126"/>
      <c r="NBK95" s="126"/>
      <c r="NBL95" s="126"/>
      <c r="NBM95" s="126"/>
      <c r="NBN95" s="126"/>
      <c r="NBO95" s="126"/>
      <c r="NBP95" s="126"/>
      <c r="NBQ95" s="126"/>
      <c r="NBR95" s="126"/>
      <c r="NBS95" s="126"/>
      <c r="NBT95" s="126"/>
      <c r="NBU95" s="126"/>
      <c r="NBV95" s="126"/>
      <c r="NBW95" s="126"/>
      <c r="NBX95" s="126"/>
      <c r="NBY95" s="126"/>
      <c r="NBZ95" s="126"/>
      <c r="NCA95" s="126"/>
      <c r="NCB95" s="126"/>
      <c r="NCC95" s="126"/>
      <c r="NCD95" s="126"/>
      <c r="NCE95" s="126"/>
      <c r="NCF95" s="126"/>
      <c r="NCG95" s="126"/>
      <c r="NCH95" s="126"/>
      <c r="NCI95" s="126"/>
      <c r="NCJ95" s="126"/>
      <c r="NCK95" s="126"/>
      <c r="NCL95" s="126"/>
      <c r="NCM95" s="126"/>
      <c r="NCN95" s="126"/>
      <c r="NCO95" s="126"/>
      <c r="NCP95" s="126"/>
      <c r="NCQ95" s="126"/>
      <c r="NCR95" s="126"/>
      <c r="NCS95" s="126"/>
      <c r="NCT95" s="126"/>
      <c r="NCU95" s="126"/>
      <c r="NCV95" s="126"/>
      <c r="NCW95" s="126"/>
      <c r="NCX95" s="126"/>
      <c r="NCY95" s="126"/>
      <c r="NCZ95" s="126"/>
      <c r="NDA95" s="126"/>
      <c r="NDB95" s="126"/>
      <c r="NDC95" s="126"/>
      <c r="NDD95" s="126"/>
      <c r="NDE95" s="126"/>
      <c r="NDF95" s="126"/>
      <c r="NDG95" s="126"/>
      <c r="NDH95" s="126"/>
      <c r="NDI95" s="126"/>
      <c r="NDJ95" s="126"/>
      <c r="NDK95" s="126"/>
      <c r="NDL95" s="126"/>
      <c r="NDM95" s="126"/>
      <c r="NDN95" s="126"/>
      <c r="NDO95" s="126"/>
      <c r="NDP95" s="126"/>
      <c r="NDQ95" s="126"/>
      <c r="NDR95" s="126"/>
      <c r="NDS95" s="126"/>
      <c r="NDT95" s="126"/>
      <c r="NDU95" s="126"/>
      <c r="NDV95" s="126"/>
      <c r="NDW95" s="126"/>
      <c r="NDX95" s="126"/>
      <c r="NDY95" s="126"/>
      <c r="NDZ95" s="126"/>
      <c r="NEA95" s="126"/>
      <c r="NEB95" s="126"/>
      <c r="NEC95" s="126"/>
      <c r="NED95" s="126"/>
      <c r="NEE95" s="126"/>
      <c r="NEF95" s="126"/>
      <c r="NEG95" s="126"/>
      <c r="NEH95" s="126"/>
      <c r="NEI95" s="126"/>
      <c r="NEJ95" s="126"/>
      <c r="NEK95" s="126"/>
      <c r="NEL95" s="126"/>
      <c r="NEM95" s="126"/>
      <c r="NEN95" s="126"/>
      <c r="NEO95" s="126"/>
      <c r="NEP95" s="126"/>
      <c r="NEQ95" s="126"/>
      <c r="NER95" s="126"/>
      <c r="NES95" s="126"/>
      <c r="NET95" s="126"/>
      <c r="NEU95" s="126"/>
      <c r="NEV95" s="126"/>
      <c r="NEW95" s="126"/>
      <c r="NEX95" s="126"/>
      <c r="NEY95" s="126"/>
      <c r="NEZ95" s="126"/>
      <c r="NFA95" s="126"/>
      <c r="NFB95" s="126"/>
      <c r="NFC95" s="126"/>
      <c r="NFD95" s="126"/>
      <c r="NFE95" s="126"/>
      <c r="NFF95" s="126"/>
      <c r="NFG95" s="126"/>
      <c r="NFH95" s="126"/>
      <c r="NFI95" s="126"/>
      <c r="NFJ95" s="126"/>
      <c r="NFK95" s="126"/>
      <c r="NFL95" s="126"/>
      <c r="NFM95" s="126"/>
      <c r="NFN95" s="126"/>
      <c r="NFO95" s="126"/>
      <c r="NFP95" s="126"/>
      <c r="NFQ95" s="126"/>
      <c r="NFR95" s="126"/>
      <c r="NFS95" s="126"/>
      <c r="NFT95" s="126"/>
      <c r="NFU95" s="126"/>
      <c r="NFV95" s="126"/>
      <c r="NFW95" s="126"/>
      <c r="NFX95" s="126"/>
      <c r="NFY95" s="126"/>
      <c r="NFZ95" s="126"/>
      <c r="NGA95" s="126"/>
      <c r="NGB95" s="126"/>
      <c r="NGC95" s="126"/>
      <c r="NGD95" s="126"/>
      <c r="NGE95" s="126"/>
      <c r="NGF95" s="126"/>
      <c r="NGG95" s="126"/>
      <c r="NGH95" s="126"/>
      <c r="NGI95" s="126"/>
      <c r="NGJ95" s="126"/>
      <c r="NGK95" s="126"/>
      <c r="NGL95" s="126"/>
      <c r="NGM95" s="126"/>
      <c r="NGN95" s="126"/>
      <c r="NGO95" s="126"/>
      <c r="NGP95" s="126"/>
      <c r="NGQ95" s="126"/>
      <c r="NGR95" s="126"/>
      <c r="NGS95" s="126"/>
      <c r="NGT95" s="126"/>
      <c r="NGU95" s="126"/>
      <c r="NGV95" s="126"/>
      <c r="NGW95" s="126"/>
      <c r="NGX95" s="126"/>
      <c r="NGY95" s="126"/>
      <c r="NGZ95" s="126"/>
      <c r="NHA95" s="126"/>
      <c r="NHB95" s="126"/>
      <c r="NHC95" s="126"/>
      <c r="NHD95" s="126"/>
      <c r="NHE95" s="126"/>
      <c r="NHF95" s="126"/>
      <c r="NHG95" s="126"/>
      <c r="NHH95" s="126"/>
      <c r="NHI95" s="126"/>
      <c r="NHJ95" s="126"/>
      <c r="NHK95" s="126"/>
      <c r="NHL95" s="126"/>
      <c r="NHM95" s="126"/>
      <c r="NHN95" s="126"/>
      <c r="NHO95" s="126"/>
      <c r="NHP95" s="126"/>
      <c r="NHQ95" s="126"/>
      <c r="NHR95" s="126"/>
      <c r="NHS95" s="126"/>
      <c r="NHT95" s="126"/>
      <c r="NHU95" s="126"/>
      <c r="NHV95" s="126"/>
      <c r="NHW95" s="126"/>
      <c r="NHX95" s="126"/>
      <c r="NHY95" s="126"/>
      <c r="NHZ95" s="126"/>
      <c r="NIA95" s="126"/>
      <c r="NIB95" s="126"/>
      <c r="NIC95" s="126"/>
      <c r="NID95" s="126"/>
      <c r="NIE95" s="126"/>
      <c r="NIF95" s="126"/>
      <c r="NIG95" s="126"/>
      <c r="NIH95" s="126"/>
      <c r="NII95" s="126"/>
      <c r="NIJ95" s="126"/>
      <c r="NIK95" s="126"/>
      <c r="NIL95" s="126"/>
      <c r="NIM95" s="126"/>
      <c r="NIN95" s="126"/>
      <c r="NIO95" s="126"/>
      <c r="NIP95" s="126"/>
      <c r="NIQ95" s="126"/>
      <c r="NIR95" s="126"/>
      <c r="NIS95" s="126"/>
      <c r="NIT95" s="126"/>
      <c r="NIU95" s="126"/>
      <c r="NIV95" s="126"/>
      <c r="NIW95" s="126"/>
      <c r="NIX95" s="126"/>
      <c r="NIY95" s="126"/>
      <c r="NIZ95" s="126"/>
      <c r="NJA95" s="126"/>
      <c r="NJB95" s="126"/>
      <c r="NJC95" s="126"/>
      <c r="NJD95" s="126"/>
      <c r="NJE95" s="126"/>
      <c r="NJF95" s="126"/>
      <c r="NJG95" s="126"/>
      <c r="NJH95" s="126"/>
      <c r="NJI95" s="126"/>
      <c r="NJJ95" s="126"/>
      <c r="NJK95" s="126"/>
      <c r="NJL95" s="126"/>
      <c r="NJM95" s="126"/>
      <c r="NJN95" s="126"/>
      <c r="NJO95" s="126"/>
      <c r="NJP95" s="126"/>
      <c r="NJQ95" s="126"/>
      <c r="NJR95" s="126"/>
      <c r="NJS95" s="126"/>
      <c r="NJT95" s="126"/>
      <c r="NJU95" s="126"/>
      <c r="NJV95" s="126"/>
      <c r="NJW95" s="126"/>
      <c r="NJX95" s="126"/>
      <c r="NJY95" s="126"/>
      <c r="NJZ95" s="126"/>
      <c r="NKA95" s="126"/>
      <c r="NKB95" s="126"/>
      <c r="NKC95" s="126"/>
      <c r="NKD95" s="126"/>
      <c r="NKE95" s="126"/>
      <c r="NKF95" s="126"/>
      <c r="NKG95" s="126"/>
      <c r="NKH95" s="126"/>
      <c r="NKI95" s="126"/>
      <c r="NKJ95" s="126"/>
      <c r="NKK95" s="126"/>
      <c r="NKL95" s="126"/>
      <c r="NKM95" s="126"/>
      <c r="NKN95" s="126"/>
      <c r="NKO95" s="126"/>
      <c r="NKP95" s="126"/>
      <c r="NKQ95" s="126"/>
      <c r="NKR95" s="126"/>
      <c r="NKS95" s="126"/>
      <c r="NKT95" s="126"/>
      <c r="NKU95" s="126"/>
      <c r="NKV95" s="126"/>
      <c r="NKW95" s="126"/>
      <c r="NKX95" s="126"/>
      <c r="NKY95" s="126"/>
      <c r="NKZ95" s="126"/>
      <c r="NLA95" s="126"/>
      <c r="NLB95" s="126"/>
      <c r="NLC95" s="126"/>
      <c r="NLD95" s="126"/>
      <c r="NLE95" s="126"/>
      <c r="NLF95" s="126"/>
      <c r="NLG95" s="126"/>
      <c r="NLH95" s="126"/>
      <c r="NLI95" s="126"/>
      <c r="NLJ95" s="126"/>
      <c r="NLK95" s="126"/>
      <c r="NLL95" s="126"/>
      <c r="NLM95" s="126"/>
      <c r="NLN95" s="126"/>
      <c r="NLO95" s="126"/>
      <c r="NLP95" s="126"/>
      <c r="NLQ95" s="126"/>
      <c r="NLR95" s="126"/>
      <c r="NLS95" s="126"/>
      <c r="NLT95" s="126"/>
      <c r="NLU95" s="126"/>
      <c r="NLV95" s="126"/>
      <c r="NLW95" s="126"/>
      <c r="NLX95" s="126"/>
      <c r="NLY95" s="126"/>
      <c r="NLZ95" s="126"/>
      <c r="NMA95" s="126"/>
      <c r="NMB95" s="126"/>
      <c r="NMC95" s="126"/>
      <c r="NMD95" s="126"/>
      <c r="NME95" s="126"/>
      <c r="NMF95" s="126"/>
      <c r="NMG95" s="126"/>
      <c r="NMH95" s="126"/>
      <c r="NMI95" s="126"/>
      <c r="NMJ95" s="126"/>
      <c r="NMK95" s="126"/>
      <c r="NML95" s="126"/>
      <c r="NMM95" s="126"/>
      <c r="NMN95" s="126"/>
      <c r="NMO95" s="126"/>
      <c r="NMP95" s="126"/>
      <c r="NMQ95" s="126"/>
      <c r="NMR95" s="126"/>
      <c r="NMS95" s="126"/>
      <c r="NMT95" s="126"/>
      <c r="NMU95" s="126"/>
      <c r="NMV95" s="126"/>
      <c r="NMW95" s="126"/>
      <c r="NMX95" s="126"/>
      <c r="NMY95" s="126"/>
      <c r="NMZ95" s="126"/>
      <c r="NNA95" s="126"/>
      <c r="NNB95" s="126"/>
      <c r="NNC95" s="126"/>
      <c r="NND95" s="126"/>
      <c r="NNE95" s="126"/>
      <c r="NNF95" s="126"/>
      <c r="NNG95" s="126"/>
      <c r="NNH95" s="126"/>
      <c r="NNI95" s="126"/>
      <c r="NNJ95" s="126"/>
      <c r="NNK95" s="126"/>
      <c r="NNL95" s="126"/>
      <c r="NNM95" s="126"/>
      <c r="NNN95" s="126"/>
      <c r="NNO95" s="126"/>
      <c r="NNP95" s="126"/>
      <c r="NNQ95" s="126"/>
      <c r="NNR95" s="126"/>
      <c r="NNS95" s="126"/>
      <c r="NNT95" s="126"/>
      <c r="NNU95" s="126"/>
      <c r="NNV95" s="126"/>
      <c r="NNW95" s="126"/>
      <c r="NNX95" s="126"/>
      <c r="NNY95" s="126"/>
      <c r="NNZ95" s="126"/>
      <c r="NOA95" s="126"/>
      <c r="NOB95" s="126"/>
      <c r="NOC95" s="126"/>
      <c r="NOD95" s="126"/>
      <c r="NOE95" s="126"/>
      <c r="NOF95" s="126"/>
      <c r="NOG95" s="126"/>
      <c r="NOH95" s="126"/>
      <c r="NOI95" s="126"/>
      <c r="NOJ95" s="126"/>
      <c r="NOK95" s="126"/>
      <c r="NOL95" s="126"/>
      <c r="NOM95" s="126"/>
      <c r="NON95" s="126"/>
      <c r="NOO95" s="126"/>
      <c r="NOP95" s="126"/>
      <c r="NOQ95" s="126"/>
      <c r="NOR95" s="126"/>
      <c r="NOS95" s="126"/>
      <c r="NOT95" s="126"/>
      <c r="NOU95" s="126"/>
      <c r="NOV95" s="126"/>
      <c r="NOW95" s="126"/>
      <c r="NOX95" s="126"/>
      <c r="NOY95" s="126"/>
      <c r="NOZ95" s="126"/>
      <c r="NPA95" s="126"/>
      <c r="NPB95" s="126"/>
      <c r="NPC95" s="126"/>
      <c r="NPD95" s="126"/>
      <c r="NPE95" s="126"/>
      <c r="NPF95" s="126"/>
      <c r="NPG95" s="126"/>
      <c r="NPH95" s="126"/>
      <c r="NPI95" s="126"/>
      <c r="NPJ95" s="126"/>
      <c r="NPK95" s="126"/>
      <c r="NPL95" s="126"/>
      <c r="NPM95" s="126"/>
      <c r="NPN95" s="126"/>
      <c r="NPO95" s="126"/>
      <c r="NPP95" s="126"/>
      <c r="NPQ95" s="126"/>
      <c r="NPR95" s="126"/>
      <c r="NPS95" s="126"/>
      <c r="NPT95" s="126"/>
      <c r="NPU95" s="126"/>
      <c r="NPV95" s="126"/>
      <c r="NPW95" s="126"/>
      <c r="NPX95" s="126"/>
      <c r="NPY95" s="126"/>
      <c r="NPZ95" s="126"/>
      <c r="NQA95" s="126"/>
      <c r="NQB95" s="126"/>
      <c r="NQC95" s="126"/>
      <c r="NQD95" s="126"/>
      <c r="NQE95" s="126"/>
      <c r="NQF95" s="126"/>
      <c r="NQG95" s="126"/>
      <c r="NQH95" s="126"/>
      <c r="NQI95" s="126"/>
      <c r="NQJ95" s="126"/>
      <c r="NQK95" s="126"/>
      <c r="NQL95" s="126"/>
      <c r="NQM95" s="126"/>
      <c r="NQN95" s="126"/>
      <c r="NQO95" s="126"/>
      <c r="NQP95" s="126"/>
      <c r="NQQ95" s="126"/>
      <c r="NQR95" s="126"/>
      <c r="NQS95" s="126"/>
      <c r="NQT95" s="126"/>
      <c r="NQU95" s="126"/>
      <c r="NQV95" s="126"/>
      <c r="NQW95" s="126"/>
      <c r="NQX95" s="126"/>
      <c r="NQY95" s="126"/>
      <c r="NQZ95" s="126"/>
      <c r="NRA95" s="126"/>
      <c r="NRB95" s="126"/>
      <c r="NRC95" s="126"/>
      <c r="NRD95" s="126"/>
      <c r="NRE95" s="126"/>
      <c r="NRF95" s="126"/>
      <c r="NRG95" s="126"/>
      <c r="NRH95" s="126"/>
      <c r="NRI95" s="126"/>
      <c r="NRJ95" s="126"/>
      <c r="NRK95" s="126"/>
      <c r="NRL95" s="126"/>
      <c r="NRM95" s="126"/>
      <c r="NRN95" s="126"/>
      <c r="NRO95" s="126"/>
      <c r="NRP95" s="126"/>
      <c r="NRQ95" s="126"/>
      <c r="NRR95" s="126"/>
      <c r="NRS95" s="126"/>
      <c r="NRT95" s="126"/>
      <c r="NRU95" s="126"/>
      <c r="NRV95" s="126"/>
      <c r="NRW95" s="126"/>
      <c r="NRX95" s="126"/>
      <c r="NRY95" s="126"/>
      <c r="NRZ95" s="126"/>
      <c r="NSA95" s="126"/>
      <c r="NSB95" s="126"/>
      <c r="NSC95" s="126"/>
      <c r="NSD95" s="126"/>
      <c r="NSE95" s="126"/>
      <c r="NSF95" s="126"/>
      <c r="NSG95" s="126"/>
      <c r="NSH95" s="126"/>
      <c r="NSI95" s="126"/>
      <c r="NSJ95" s="126"/>
      <c r="NSK95" s="126"/>
      <c r="NSL95" s="126"/>
      <c r="NSM95" s="126"/>
      <c r="NSN95" s="126"/>
      <c r="NSO95" s="126"/>
      <c r="NSP95" s="126"/>
      <c r="NSQ95" s="126"/>
      <c r="NSR95" s="126"/>
      <c r="NSS95" s="126"/>
      <c r="NST95" s="126"/>
      <c r="NSU95" s="126"/>
      <c r="NSV95" s="126"/>
      <c r="NSW95" s="126"/>
      <c r="NSX95" s="126"/>
      <c r="NSY95" s="126"/>
      <c r="NSZ95" s="126"/>
      <c r="NTA95" s="126"/>
      <c r="NTB95" s="126"/>
      <c r="NTC95" s="126"/>
      <c r="NTD95" s="126"/>
      <c r="NTE95" s="126"/>
      <c r="NTF95" s="126"/>
      <c r="NTG95" s="126"/>
      <c r="NTH95" s="126"/>
      <c r="NTI95" s="126"/>
      <c r="NTJ95" s="126"/>
      <c r="NTK95" s="126"/>
      <c r="NTL95" s="126"/>
      <c r="NTM95" s="126"/>
      <c r="NTN95" s="126"/>
      <c r="NTO95" s="126"/>
      <c r="NTP95" s="126"/>
      <c r="NTQ95" s="126"/>
      <c r="NTR95" s="126"/>
      <c r="NTS95" s="126"/>
      <c r="NTT95" s="126"/>
      <c r="NTU95" s="126"/>
      <c r="NTV95" s="126"/>
      <c r="NTW95" s="126"/>
      <c r="NTX95" s="126"/>
      <c r="NTY95" s="126"/>
      <c r="NTZ95" s="126"/>
      <c r="NUA95" s="126"/>
      <c r="NUB95" s="126"/>
      <c r="NUC95" s="126"/>
      <c r="NUD95" s="126"/>
      <c r="NUE95" s="126"/>
      <c r="NUF95" s="126"/>
      <c r="NUG95" s="126"/>
      <c r="NUH95" s="126"/>
      <c r="NUI95" s="126"/>
      <c r="NUJ95" s="126"/>
      <c r="NUK95" s="126"/>
      <c r="NUL95" s="126"/>
      <c r="NUM95" s="126"/>
      <c r="NUN95" s="126"/>
      <c r="NUO95" s="126"/>
      <c r="NUP95" s="126"/>
      <c r="NUQ95" s="126"/>
      <c r="NUR95" s="126"/>
      <c r="NUS95" s="126"/>
      <c r="NUT95" s="126"/>
      <c r="NUU95" s="126"/>
      <c r="NUV95" s="126"/>
      <c r="NUW95" s="126"/>
      <c r="NUX95" s="126"/>
      <c r="NUY95" s="126"/>
      <c r="NUZ95" s="126"/>
      <c r="NVA95" s="126"/>
      <c r="NVB95" s="126"/>
      <c r="NVC95" s="126"/>
      <c r="NVD95" s="126"/>
      <c r="NVE95" s="126"/>
      <c r="NVF95" s="126"/>
      <c r="NVG95" s="126"/>
      <c r="NVH95" s="126"/>
      <c r="NVI95" s="126"/>
      <c r="NVJ95" s="126"/>
      <c r="NVK95" s="126"/>
      <c r="NVL95" s="126"/>
      <c r="NVM95" s="126"/>
      <c r="NVN95" s="126"/>
      <c r="NVO95" s="126"/>
      <c r="NVP95" s="126"/>
      <c r="NVQ95" s="126"/>
      <c r="NVR95" s="126"/>
      <c r="NVS95" s="126"/>
      <c r="NVT95" s="126"/>
      <c r="NVU95" s="126"/>
      <c r="NVV95" s="126"/>
      <c r="NVW95" s="126"/>
      <c r="NVX95" s="126"/>
      <c r="NVY95" s="126"/>
      <c r="NVZ95" s="126"/>
      <c r="NWA95" s="126"/>
      <c r="NWB95" s="126"/>
      <c r="NWC95" s="126"/>
      <c r="NWD95" s="126"/>
      <c r="NWE95" s="126"/>
      <c r="NWF95" s="126"/>
      <c r="NWG95" s="126"/>
      <c r="NWH95" s="126"/>
      <c r="NWI95" s="126"/>
      <c r="NWJ95" s="126"/>
      <c r="NWK95" s="126"/>
      <c r="NWL95" s="126"/>
      <c r="NWM95" s="126"/>
      <c r="NWN95" s="126"/>
      <c r="NWO95" s="126"/>
      <c r="NWP95" s="126"/>
      <c r="NWQ95" s="126"/>
      <c r="NWR95" s="126"/>
      <c r="NWS95" s="126"/>
      <c r="NWT95" s="126"/>
      <c r="NWU95" s="126"/>
      <c r="NWV95" s="126"/>
      <c r="NWW95" s="126"/>
      <c r="NWX95" s="126"/>
      <c r="NWY95" s="126"/>
      <c r="NWZ95" s="126"/>
      <c r="NXA95" s="126"/>
      <c r="NXB95" s="126"/>
      <c r="NXC95" s="126"/>
      <c r="NXD95" s="126"/>
      <c r="NXE95" s="126"/>
      <c r="NXF95" s="126"/>
      <c r="NXG95" s="126"/>
      <c r="NXH95" s="126"/>
      <c r="NXI95" s="126"/>
      <c r="NXJ95" s="126"/>
      <c r="NXK95" s="126"/>
      <c r="NXL95" s="126"/>
      <c r="NXM95" s="126"/>
      <c r="NXN95" s="126"/>
      <c r="NXO95" s="126"/>
      <c r="NXP95" s="126"/>
      <c r="NXQ95" s="126"/>
      <c r="NXR95" s="126"/>
      <c r="NXS95" s="126"/>
      <c r="NXT95" s="126"/>
      <c r="NXU95" s="126"/>
      <c r="NXV95" s="126"/>
      <c r="NXW95" s="126"/>
      <c r="NXX95" s="126"/>
      <c r="NXY95" s="126"/>
      <c r="NXZ95" s="126"/>
      <c r="NYA95" s="126"/>
      <c r="NYB95" s="126"/>
      <c r="NYC95" s="126"/>
      <c r="NYD95" s="126"/>
      <c r="NYE95" s="126"/>
      <c r="NYF95" s="126"/>
      <c r="NYG95" s="126"/>
      <c r="NYH95" s="126"/>
      <c r="NYI95" s="126"/>
      <c r="NYJ95" s="126"/>
      <c r="NYK95" s="126"/>
      <c r="NYL95" s="126"/>
      <c r="NYM95" s="126"/>
      <c r="NYN95" s="126"/>
      <c r="NYO95" s="126"/>
      <c r="NYP95" s="126"/>
      <c r="NYQ95" s="126"/>
      <c r="NYR95" s="126"/>
      <c r="NYS95" s="126"/>
      <c r="NYT95" s="126"/>
      <c r="NYU95" s="126"/>
      <c r="NYV95" s="126"/>
      <c r="NYW95" s="126"/>
      <c r="NYX95" s="126"/>
      <c r="NYY95" s="126"/>
      <c r="NYZ95" s="126"/>
      <c r="NZA95" s="126"/>
      <c r="NZB95" s="126"/>
      <c r="NZC95" s="126"/>
      <c r="NZD95" s="126"/>
      <c r="NZE95" s="126"/>
      <c r="NZF95" s="126"/>
      <c r="NZG95" s="126"/>
      <c r="NZH95" s="126"/>
      <c r="NZI95" s="126"/>
      <c r="NZJ95" s="126"/>
      <c r="NZK95" s="126"/>
      <c r="NZL95" s="126"/>
      <c r="NZM95" s="126"/>
      <c r="NZN95" s="126"/>
      <c r="NZO95" s="126"/>
      <c r="NZP95" s="126"/>
      <c r="NZQ95" s="126"/>
      <c r="NZR95" s="126"/>
      <c r="NZS95" s="126"/>
      <c r="NZT95" s="126"/>
      <c r="NZU95" s="126"/>
      <c r="NZV95" s="126"/>
      <c r="NZW95" s="126"/>
      <c r="NZX95" s="126"/>
      <c r="NZY95" s="126"/>
      <c r="NZZ95" s="126"/>
      <c r="OAA95" s="126"/>
      <c r="OAB95" s="126"/>
      <c r="OAC95" s="126"/>
      <c r="OAD95" s="126"/>
      <c r="OAE95" s="126"/>
      <c r="OAF95" s="126"/>
      <c r="OAG95" s="126"/>
      <c r="OAH95" s="126"/>
      <c r="OAI95" s="126"/>
      <c r="OAJ95" s="126"/>
      <c r="OAK95" s="126"/>
      <c r="OAL95" s="126"/>
      <c r="OAM95" s="126"/>
      <c r="OAN95" s="126"/>
      <c r="OAO95" s="126"/>
      <c r="OAP95" s="126"/>
      <c r="OAQ95" s="126"/>
      <c r="OAR95" s="126"/>
      <c r="OAS95" s="126"/>
      <c r="OAT95" s="126"/>
      <c r="OAU95" s="126"/>
      <c r="OAV95" s="126"/>
      <c r="OAW95" s="126"/>
      <c r="OAX95" s="126"/>
      <c r="OAY95" s="126"/>
      <c r="OAZ95" s="126"/>
      <c r="OBA95" s="126"/>
      <c r="OBB95" s="126"/>
      <c r="OBC95" s="126"/>
      <c r="OBD95" s="126"/>
      <c r="OBE95" s="126"/>
      <c r="OBF95" s="126"/>
      <c r="OBG95" s="126"/>
      <c r="OBH95" s="126"/>
      <c r="OBI95" s="126"/>
      <c r="OBJ95" s="126"/>
      <c r="OBK95" s="126"/>
      <c r="OBL95" s="126"/>
      <c r="OBM95" s="126"/>
      <c r="OBN95" s="126"/>
      <c r="OBO95" s="126"/>
      <c r="OBP95" s="126"/>
      <c r="OBQ95" s="126"/>
      <c r="OBR95" s="126"/>
      <c r="OBS95" s="126"/>
      <c r="OBT95" s="126"/>
      <c r="OBU95" s="126"/>
      <c r="OBV95" s="126"/>
      <c r="OBW95" s="126"/>
      <c r="OBX95" s="126"/>
      <c r="OBY95" s="126"/>
      <c r="OBZ95" s="126"/>
      <c r="OCA95" s="126"/>
      <c r="OCB95" s="126"/>
      <c r="OCC95" s="126"/>
      <c r="OCD95" s="126"/>
      <c r="OCE95" s="126"/>
      <c r="OCF95" s="126"/>
      <c r="OCG95" s="126"/>
      <c r="OCH95" s="126"/>
      <c r="OCI95" s="126"/>
      <c r="OCJ95" s="126"/>
      <c r="OCK95" s="126"/>
      <c r="OCL95" s="126"/>
      <c r="OCM95" s="126"/>
      <c r="OCN95" s="126"/>
      <c r="OCO95" s="126"/>
      <c r="OCP95" s="126"/>
      <c r="OCQ95" s="126"/>
      <c r="OCR95" s="126"/>
      <c r="OCS95" s="126"/>
      <c r="OCT95" s="126"/>
      <c r="OCU95" s="126"/>
      <c r="OCV95" s="126"/>
      <c r="OCW95" s="126"/>
      <c r="OCX95" s="126"/>
      <c r="OCY95" s="126"/>
      <c r="OCZ95" s="126"/>
      <c r="ODA95" s="126"/>
      <c r="ODB95" s="126"/>
      <c r="ODC95" s="126"/>
      <c r="ODD95" s="126"/>
      <c r="ODE95" s="126"/>
      <c r="ODF95" s="126"/>
      <c r="ODG95" s="126"/>
      <c r="ODH95" s="126"/>
      <c r="ODI95" s="126"/>
      <c r="ODJ95" s="126"/>
      <c r="ODK95" s="126"/>
      <c r="ODL95" s="126"/>
      <c r="ODM95" s="126"/>
      <c r="ODN95" s="126"/>
      <c r="ODO95" s="126"/>
      <c r="ODP95" s="126"/>
      <c r="ODQ95" s="126"/>
      <c r="ODR95" s="126"/>
      <c r="ODS95" s="126"/>
      <c r="ODT95" s="126"/>
      <c r="ODU95" s="126"/>
      <c r="ODV95" s="126"/>
      <c r="ODW95" s="126"/>
      <c r="ODX95" s="126"/>
      <c r="ODY95" s="126"/>
      <c r="ODZ95" s="126"/>
      <c r="OEA95" s="126"/>
      <c r="OEB95" s="126"/>
      <c r="OEC95" s="126"/>
      <c r="OED95" s="126"/>
      <c r="OEE95" s="126"/>
      <c r="OEF95" s="126"/>
      <c r="OEG95" s="126"/>
      <c r="OEH95" s="126"/>
      <c r="OEI95" s="126"/>
      <c r="OEJ95" s="126"/>
      <c r="OEK95" s="126"/>
      <c r="OEL95" s="126"/>
      <c r="OEM95" s="126"/>
      <c r="OEN95" s="126"/>
      <c r="OEO95" s="126"/>
      <c r="OEP95" s="126"/>
      <c r="OEQ95" s="126"/>
      <c r="OER95" s="126"/>
      <c r="OES95" s="126"/>
      <c r="OET95" s="126"/>
      <c r="OEU95" s="126"/>
      <c r="OEV95" s="126"/>
      <c r="OEW95" s="126"/>
      <c r="OEX95" s="126"/>
      <c r="OEY95" s="126"/>
      <c r="OEZ95" s="126"/>
      <c r="OFA95" s="126"/>
      <c r="OFB95" s="126"/>
      <c r="OFC95" s="126"/>
      <c r="OFD95" s="126"/>
      <c r="OFE95" s="126"/>
      <c r="OFF95" s="126"/>
      <c r="OFG95" s="126"/>
      <c r="OFH95" s="126"/>
      <c r="OFI95" s="126"/>
      <c r="OFJ95" s="126"/>
      <c r="OFK95" s="126"/>
      <c r="OFL95" s="126"/>
      <c r="OFM95" s="126"/>
      <c r="OFN95" s="126"/>
      <c r="OFO95" s="126"/>
      <c r="OFP95" s="126"/>
      <c r="OFQ95" s="126"/>
      <c r="OFR95" s="126"/>
      <c r="OFS95" s="126"/>
      <c r="OFT95" s="126"/>
      <c r="OFU95" s="126"/>
      <c r="OFV95" s="126"/>
      <c r="OFW95" s="126"/>
      <c r="OFX95" s="126"/>
      <c r="OFY95" s="126"/>
      <c r="OFZ95" s="126"/>
      <c r="OGA95" s="126"/>
      <c r="OGB95" s="126"/>
      <c r="OGC95" s="126"/>
      <c r="OGD95" s="126"/>
      <c r="OGE95" s="126"/>
      <c r="OGF95" s="126"/>
      <c r="OGG95" s="126"/>
      <c r="OGH95" s="126"/>
      <c r="OGI95" s="126"/>
      <c r="OGJ95" s="126"/>
      <c r="OGK95" s="126"/>
      <c r="OGL95" s="126"/>
      <c r="OGM95" s="126"/>
      <c r="OGN95" s="126"/>
      <c r="OGO95" s="126"/>
      <c r="OGP95" s="126"/>
      <c r="OGQ95" s="126"/>
      <c r="OGR95" s="126"/>
      <c r="OGS95" s="126"/>
      <c r="OGT95" s="126"/>
      <c r="OGU95" s="126"/>
      <c r="OGV95" s="126"/>
      <c r="OGW95" s="126"/>
      <c r="OGX95" s="126"/>
      <c r="OGY95" s="126"/>
      <c r="OGZ95" s="126"/>
      <c r="OHA95" s="126"/>
      <c r="OHB95" s="126"/>
      <c r="OHC95" s="126"/>
      <c r="OHD95" s="126"/>
      <c r="OHE95" s="126"/>
      <c r="OHF95" s="126"/>
      <c r="OHG95" s="126"/>
      <c r="OHH95" s="126"/>
      <c r="OHI95" s="126"/>
      <c r="OHJ95" s="126"/>
      <c r="OHK95" s="126"/>
      <c r="OHL95" s="126"/>
      <c r="OHM95" s="126"/>
      <c r="OHN95" s="126"/>
      <c r="OHO95" s="126"/>
      <c r="OHP95" s="126"/>
      <c r="OHQ95" s="126"/>
      <c r="OHR95" s="126"/>
      <c r="OHS95" s="126"/>
      <c r="OHT95" s="126"/>
      <c r="OHU95" s="126"/>
      <c r="OHV95" s="126"/>
      <c r="OHW95" s="126"/>
      <c r="OHX95" s="126"/>
      <c r="OHY95" s="126"/>
      <c r="OHZ95" s="126"/>
      <c r="OIA95" s="126"/>
      <c r="OIB95" s="126"/>
      <c r="OIC95" s="126"/>
      <c r="OID95" s="126"/>
      <c r="OIE95" s="126"/>
      <c r="OIF95" s="126"/>
      <c r="OIG95" s="126"/>
      <c r="OIH95" s="126"/>
      <c r="OII95" s="126"/>
      <c r="OIJ95" s="126"/>
      <c r="OIK95" s="126"/>
      <c r="OIL95" s="126"/>
      <c r="OIM95" s="126"/>
      <c r="OIN95" s="126"/>
      <c r="OIO95" s="126"/>
      <c r="OIP95" s="126"/>
      <c r="OIQ95" s="126"/>
      <c r="OIR95" s="126"/>
      <c r="OIS95" s="126"/>
      <c r="OIT95" s="126"/>
      <c r="OIU95" s="126"/>
      <c r="OIV95" s="126"/>
      <c r="OIW95" s="126"/>
      <c r="OIX95" s="126"/>
      <c r="OIY95" s="126"/>
      <c r="OIZ95" s="126"/>
      <c r="OJA95" s="126"/>
      <c r="OJB95" s="126"/>
      <c r="OJC95" s="126"/>
      <c r="OJD95" s="126"/>
      <c r="OJE95" s="126"/>
      <c r="OJF95" s="126"/>
      <c r="OJG95" s="126"/>
      <c r="OJH95" s="126"/>
      <c r="OJI95" s="126"/>
      <c r="OJJ95" s="126"/>
      <c r="OJK95" s="126"/>
      <c r="OJL95" s="126"/>
      <c r="OJM95" s="126"/>
      <c r="OJN95" s="126"/>
      <c r="OJO95" s="126"/>
      <c r="OJP95" s="126"/>
      <c r="OJQ95" s="126"/>
      <c r="OJR95" s="126"/>
      <c r="OJS95" s="126"/>
      <c r="OJT95" s="126"/>
      <c r="OJU95" s="126"/>
      <c r="OJV95" s="126"/>
      <c r="OJW95" s="126"/>
      <c r="OJX95" s="126"/>
      <c r="OJY95" s="126"/>
      <c r="OJZ95" s="126"/>
      <c r="OKA95" s="126"/>
      <c r="OKB95" s="126"/>
      <c r="OKC95" s="126"/>
      <c r="OKD95" s="126"/>
      <c r="OKE95" s="126"/>
      <c r="OKF95" s="126"/>
      <c r="OKG95" s="126"/>
      <c r="OKH95" s="126"/>
      <c r="OKI95" s="126"/>
      <c r="OKJ95" s="126"/>
      <c r="OKK95" s="126"/>
      <c r="OKL95" s="126"/>
      <c r="OKM95" s="126"/>
      <c r="OKN95" s="126"/>
      <c r="OKO95" s="126"/>
      <c r="OKP95" s="126"/>
      <c r="OKQ95" s="126"/>
      <c r="OKR95" s="126"/>
      <c r="OKS95" s="126"/>
      <c r="OKT95" s="126"/>
      <c r="OKU95" s="126"/>
      <c r="OKV95" s="126"/>
      <c r="OKW95" s="126"/>
      <c r="OKX95" s="126"/>
      <c r="OKY95" s="126"/>
      <c r="OKZ95" s="126"/>
      <c r="OLA95" s="126"/>
      <c r="OLB95" s="126"/>
      <c r="OLC95" s="126"/>
      <c r="OLD95" s="126"/>
      <c r="OLE95" s="126"/>
      <c r="OLF95" s="126"/>
      <c r="OLG95" s="126"/>
      <c r="OLH95" s="126"/>
      <c r="OLI95" s="126"/>
      <c r="OLJ95" s="126"/>
      <c r="OLK95" s="126"/>
      <c r="OLL95" s="126"/>
      <c r="OLM95" s="126"/>
      <c r="OLN95" s="126"/>
      <c r="OLO95" s="126"/>
      <c r="OLP95" s="126"/>
      <c r="OLQ95" s="126"/>
      <c r="OLR95" s="126"/>
      <c r="OLS95" s="126"/>
      <c r="OLT95" s="126"/>
      <c r="OLU95" s="126"/>
      <c r="OLV95" s="126"/>
      <c r="OLW95" s="126"/>
      <c r="OLX95" s="126"/>
      <c r="OLY95" s="126"/>
      <c r="OLZ95" s="126"/>
      <c r="OMA95" s="126"/>
      <c r="OMB95" s="126"/>
      <c r="OMC95" s="126"/>
      <c r="OMD95" s="126"/>
      <c r="OME95" s="126"/>
      <c r="OMF95" s="126"/>
      <c r="OMG95" s="126"/>
      <c r="OMH95" s="126"/>
      <c r="OMI95" s="126"/>
      <c r="OMJ95" s="126"/>
      <c r="OMK95" s="126"/>
      <c r="OML95" s="126"/>
      <c r="OMM95" s="126"/>
      <c r="OMN95" s="126"/>
      <c r="OMO95" s="126"/>
      <c r="OMP95" s="126"/>
      <c r="OMQ95" s="126"/>
      <c r="OMR95" s="126"/>
      <c r="OMS95" s="126"/>
      <c r="OMT95" s="126"/>
      <c r="OMU95" s="126"/>
      <c r="OMV95" s="126"/>
      <c r="OMW95" s="126"/>
      <c r="OMX95" s="126"/>
      <c r="OMY95" s="126"/>
      <c r="OMZ95" s="126"/>
      <c r="ONA95" s="126"/>
      <c r="ONB95" s="126"/>
      <c r="ONC95" s="126"/>
      <c r="OND95" s="126"/>
      <c r="ONE95" s="126"/>
      <c r="ONF95" s="126"/>
      <c r="ONG95" s="126"/>
      <c r="ONH95" s="126"/>
      <c r="ONI95" s="126"/>
      <c r="ONJ95" s="126"/>
      <c r="ONK95" s="126"/>
      <c r="ONL95" s="126"/>
      <c r="ONM95" s="126"/>
      <c r="ONN95" s="126"/>
      <c r="ONO95" s="126"/>
      <c r="ONP95" s="126"/>
      <c r="ONQ95" s="126"/>
      <c r="ONR95" s="126"/>
      <c r="ONS95" s="126"/>
      <c r="ONT95" s="126"/>
      <c r="ONU95" s="126"/>
      <c r="ONV95" s="126"/>
      <c r="ONW95" s="126"/>
      <c r="ONX95" s="126"/>
      <c r="ONY95" s="126"/>
      <c r="ONZ95" s="126"/>
      <c r="OOA95" s="126"/>
      <c r="OOB95" s="126"/>
      <c r="OOC95" s="126"/>
      <c r="OOD95" s="126"/>
      <c r="OOE95" s="126"/>
      <c r="OOF95" s="126"/>
      <c r="OOG95" s="126"/>
      <c r="OOH95" s="126"/>
      <c r="OOI95" s="126"/>
      <c r="OOJ95" s="126"/>
      <c r="OOK95" s="126"/>
      <c r="OOL95" s="126"/>
      <c r="OOM95" s="126"/>
      <c r="OON95" s="126"/>
      <c r="OOO95" s="126"/>
      <c r="OOP95" s="126"/>
      <c r="OOQ95" s="126"/>
      <c r="OOR95" s="126"/>
      <c r="OOS95" s="126"/>
      <c r="OOT95" s="126"/>
      <c r="OOU95" s="126"/>
      <c r="OOV95" s="126"/>
      <c r="OOW95" s="126"/>
      <c r="OOX95" s="126"/>
      <c r="OOY95" s="126"/>
      <c r="OOZ95" s="126"/>
      <c r="OPA95" s="126"/>
      <c r="OPB95" s="126"/>
      <c r="OPC95" s="126"/>
      <c r="OPD95" s="126"/>
      <c r="OPE95" s="126"/>
      <c r="OPF95" s="126"/>
      <c r="OPG95" s="126"/>
      <c r="OPH95" s="126"/>
      <c r="OPI95" s="126"/>
      <c r="OPJ95" s="126"/>
      <c r="OPK95" s="126"/>
      <c r="OPL95" s="126"/>
      <c r="OPM95" s="126"/>
      <c r="OPN95" s="126"/>
      <c r="OPO95" s="126"/>
      <c r="OPP95" s="126"/>
      <c r="OPQ95" s="126"/>
      <c r="OPR95" s="126"/>
      <c r="OPS95" s="126"/>
      <c r="OPT95" s="126"/>
      <c r="OPU95" s="126"/>
      <c r="OPV95" s="126"/>
      <c r="OPW95" s="126"/>
      <c r="OPX95" s="126"/>
      <c r="OPY95" s="126"/>
      <c r="OPZ95" s="126"/>
      <c r="OQA95" s="126"/>
      <c r="OQB95" s="126"/>
      <c r="OQC95" s="126"/>
      <c r="OQD95" s="126"/>
      <c r="OQE95" s="126"/>
      <c r="OQF95" s="126"/>
      <c r="OQG95" s="126"/>
      <c r="OQH95" s="126"/>
      <c r="OQI95" s="126"/>
      <c r="OQJ95" s="126"/>
      <c r="OQK95" s="126"/>
      <c r="OQL95" s="126"/>
      <c r="OQM95" s="126"/>
      <c r="OQN95" s="126"/>
      <c r="OQO95" s="126"/>
      <c r="OQP95" s="126"/>
      <c r="OQQ95" s="126"/>
      <c r="OQR95" s="126"/>
      <c r="OQS95" s="126"/>
      <c r="OQT95" s="126"/>
      <c r="OQU95" s="126"/>
      <c r="OQV95" s="126"/>
      <c r="OQW95" s="126"/>
      <c r="OQX95" s="126"/>
      <c r="OQY95" s="126"/>
      <c r="OQZ95" s="126"/>
      <c r="ORA95" s="126"/>
      <c r="ORB95" s="126"/>
      <c r="ORC95" s="126"/>
      <c r="ORD95" s="126"/>
      <c r="ORE95" s="126"/>
      <c r="ORF95" s="126"/>
      <c r="ORG95" s="126"/>
      <c r="ORH95" s="126"/>
      <c r="ORI95" s="126"/>
      <c r="ORJ95" s="126"/>
      <c r="ORK95" s="126"/>
      <c r="ORL95" s="126"/>
      <c r="ORM95" s="126"/>
      <c r="ORN95" s="126"/>
      <c r="ORO95" s="126"/>
      <c r="ORP95" s="126"/>
      <c r="ORQ95" s="126"/>
      <c r="ORR95" s="126"/>
      <c r="ORS95" s="126"/>
      <c r="ORT95" s="126"/>
      <c r="ORU95" s="126"/>
      <c r="ORV95" s="126"/>
      <c r="ORW95" s="126"/>
      <c r="ORX95" s="126"/>
      <c r="ORY95" s="126"/>
      <c r="ORZ95" s="126"/>
      <c r="OSA95" s="126"/>
      <c r="OSB95" s="126"/>
      <c r="OSC95" s="126"/>
      <c r="OSD95" s="126"/>
      <c r="OSE95" s="126"/>
      <c r="OSF95" s="126"/>
      <c r="OSG95" s="126"/>
      <c r="OSH95" s="126"/>
      <c r="OSI95" s="126"/>
      <c r="OSJ95" s="126"/>
      <c r="OSK95" s="126"/>
      <c r="OSL95" s="126"/>
      <c r="OSM95" s="126"/>
      <c r="OSN95" s="126"/>
      <c r="OSO95" s="126"/>
      <c r="OSP95" s="126"/>
      <c r="OSQ95" s="126"/>
      <c r="OSR95" s="126"/>
      <c r="OSS95" s="126"/>
      <c r="OST95" s="126"/>
      <c r="OSU95" s="126"/>
      <c r="OSV95" s="126"/>
      <c r="OSW95" s="126"/>
      <c r="OSX95" s="126"/>
      <c r="OSY95" s="126"/>
      <c r="OSZ95" s="126"/>
      <c r="OTA95" s="126"/>
      <c r="OTB95" s="126"/>
      <c r="OTC95" s="126"/>
      <c r="OTD95" s="126"/>
      <c r="OTE95" s="126"/>
      <c r="OTF95" s="126"/>
      <c r="OTG95" s="126"/>
      <c r="OTH95" s="126"/>
      <c r="OTI95" s="126"/>
      <c r="OTJ95" s="126"/>
      <c r="OTK95" s="126"/>
      <c r="OTL95" s="126"/>
      <c r="OTM95" s="126"/>
      <c r="OTN95" s="126"/>
      <c r="OTO95" s="126"/>
      <c r="OTP95" s="126"/>
      <c r="OTQ95" s="126"/>
      <c r="OTR95" s="126"/>
      <c r="OTS95" s="126"/>
      <c r="OTT95" s="126"/>
      <c r="OTU95" s="126"/>
      <c r="OTV95" s="126"/>
      <c r="OTW95" s="126"/>
      <c r="OTX95" s="126"/>
      <c r="OTY95" s="126"/>
      <c r="OTZ95" s="126"/>
      <c r="OUA95" s="126"/>
      <c r="OUB95" s="126"/>
      <c r="OUC95" s="126"/>
      <c r="OUD95" s="126"/>
      <c r="OUE95" s="126"/>
      <c r="OUF95" s="126"/>
      <c r="OUG95" s="126"/>
      <c r="OUH95" s="126"/>
      <c r="OUI95" s="126"/>
      <c r="OUJ95" s="126"/>
      <c r="OUK95" s="126"/>
      <c r="OUL95" s="126"/>
      <c r="OUM95" s="126"/>
      <c r="OUN95" s="126"/>
      <c r="OUO95" s="126"/>
      <c r="OUP95" s="126"/>
      <c r="OUQ95" s="126"/>
      <c r="OUR95" s="126"/>
      <c r="OUS95" s="126"/>
      <c r="OUT95" s="126"/>
      <c r="OUU95" s="126"/>
      <c r="OUV95" s="126"/>
      <c r="OUW95" s="126"/>
      <c r="OUX95" s="126"/>
      <c r="OUY95" s="126"/>
      <c r="OUZ95" s="126"/>
      <c r="OVA95" s="126"/>
      <c r="OVB95" s="126"/>
      <c r="OVC95" s="126"/>
      <c r="OVD95" s="126"/>
      <c r="OVE95" s="126"/>
      <c r="OVF95" s="126"/>
      <c r="OVG95" s="126"/>
      <c r="OVH95" s="126"/>
      <c r="OVI95" s="126"/>
      <c r="OVJ95" s="126"/>
      <c r="OVK95" s="126"/>
      <c r="OVL95" s="126"/>
      <c r="OVM95" s="126"/>
      <c r="OVN95" s="126"/>
      <c r="OVO95" s="126"/>
      <c r="OVP95" s="126"/>
      <c r="OVQ95" s="126"/>
      <c r="OVR95" s="126"/>
      <c r="OVS95" s="126"/>
      <c r="OVT95" s="126"/>
      <c r="OVU95" s="126"/>
      <c r="OVV95" s="126"/>
      <c r="OVW95" s="126"/>
      <c r="OVX95" s="126"/>
      <c r="OVY95" s="126"/>
      <c r="OVZ95" s="126"/>
      <c r="OWA95" s="126"/>
      <c r="OWB95" s="126"/>
      <c r="OWC95" s="126"/>
      <c r="OWD95" s="126"/>
      <c r="OWE95" s="126"/>
      <c r="OWF95" s="126"/>
      <c r="OWG95" s="126"/>
      <c r="OWH95" s="126"/>
      <c r="OWI95" s="126"/>
      <c r="OWJ95" s="126"/>
      <c r="OWK95" s="126"/>
      <c r="OWL95" s="126"/>
      <c r="OWM95" s="126"/>
      <c r="OWN95" s="126"/>
      <c r="OWO95" s="126"/>
      <c r="OWP95" s="126"/>
      <c r="OWQ95" s="126"/>
      <c r="OWR95" s="126"/>
      <c r="OWS95" s="126"/>
      <c r="OWT95" s="126"/>
      <c r="OWU95" s="126"/>
      <c r="OWV95" s="126"/>
      <c r="OWW95" s="126"/>
      <c r="OWX95" s="126"/>
      <c r="OWY95" s="126"/>
      <c r="OWZ95" s="126"/>
      <c r="OXA95" s="126"/>
      <c r="OXB95" s="126"/>
      <c r="OXC95" s="126"/>
      <c r="OXD95" s="126"/>
      <c r="OXE95" s="126"/>
      <c r="OXF95" s="126"/>
      <c r="OXG95" s="126"/>
      <c r="OXH95" s="126"/>
      <c r="OXI95" s="126"/>
      <c r="OXJ95" s="126"/>
      <c r="OXK95" s="126"/>
      <c r="OXL95" s="126"/>
      <c r="OXM95" s="126"/>
      <c r="OXN95" s="126"/>
      <c r="OXO95" s="126"/>
      <c r="OXP95" s="126"/>
      <c r="OXQ95" s="126"/>
      <c r="OXR95" s="126"/>
      <c r="OXS95" s="126"/>
      <c r="OXT95" s="126"/>
      <c r="OXU95" s="126"/>
      <c r="OXV95" s="126"/>
      <c r="OXW95" s="126"/>
      <c r="OXX95" s="126"/>
      <c r="OXY95" s="126"/>
      <c r="OXZ95" s="126"/>
      <c r="OYA95" s="126"/>
      <c r="OYB95" s="126"/>
      <c r="OYC95" s="126"/>
      <c r="OYD95" s="126"/>
      <c r="OYE95" s="126"/>
      <c r="OYF95" s="126"/>
      <c r="OYG95" s="126"/>
      <c r="OYH95" s="126"/>
      <c r="OYI95" s="126"/>
      <c r="OYJ95" s="126"/>
      <c r="OYK95" s="126"/>
      <c r="OYL95" s="126"/>
      <c r="OYM95" s="126"/>
      <c r="OYN95" s="126"/>
      <c r="OYO95" s="126"/>
      <c r="OYP95" s="126"/>
      <c r="OYQ95" s="126"/>
      <c r="OYR95" s="126"/>
      <c r="OYS95" s="126"/>
      <c r="OYT95" s="126"/>
      <c r="OYU95" s="126"/>
      <c r="OYV95" s="126"/>
      <c r="OYW95" s="126"/>
      <c r="OYX95" s="126"/>
      <c r="OYY95" s="126"/>
      <c r="OYZ95" s="126"/>
      <c r="OZA95" s="126"/>
      <c r="OZB95" s="126"/>
      <c r="OZC95" s="126"/>
      <c r="OZD95" s="126"/>
      <c r="OZE95" s="126"/>
      <c r="OZF95" s="126"/>
      <c r="OZG95" s="126"/>
      <c r="OZH95" s="126"/>
      <c r="OZI95" s="126"/>
      <c r="OZJ95" s="126"/>
      <c r="OZK95" s="126"/>
      <c r="OZL95" s="126"/>
      <c r="OZM95" s="126"/>
      <c r="OZN95" s="126"/>
      <c r="OZO95" s="126"/>
      <c r="OZP95" s="126"/>
      <c r="OZQ95" s="126"/>
      <c r="OZR95" s="126"/>
      <c r="OZS95" s="126"/>
      <c r="OZT95" s="126"/>
      <c r="OZU95" s="126"/>
      <c r="OZV95" s="126"/>
      <c r="OZW95" s="126"/>
      <c r="OZX95" s="126"/>
      <c r="OZY95" s="126"/>
      <c r="OZZ95" s="126"/>
      <c r="PAA95" s="126"/>
      <c r="PAB95" s="126"/>
      <c r="PAC95" s="126"/>
      <c r="PAD95" s="126"/>
      <c r="PAE95" s="126"/>
      <c r="PAF95" s="126"/>
      <c r="PAG95" s="126"/>
      <c r="PAH95" s="126"/>
      <c r="PAI95" s="126"/>
      <c r="PAJ95" s="126"/>
      <c r="PAK95" s="126"/>
      <c r="PAL95" s="126"/>
      <c r="PAM95" s="126"/>
      <c r="PAN95" s="126"/>
      <c r="PAO95" s="126"/>
      <c r="PAP95" s="126"/>
      <c r="PAQ95" s="126"/>
      <c r="PAR95" s="126"/>
      <c r="PAS95" s="126"/>
      <c r="PAT95" s="126"/>
      <c r="PAU95" s="126"/>
      <c r="PAV95" s="126"/>
      <c r="PAW95" s="126"/>
      <c r="PAX95" s="126"/>
      <c r="PAY95" s="126"/>
      <c r="PAZ95" s="126"/>
      <c r="PBA95" s="126"/>
      <c r="PBB95" s="126"/>
      <c r="PBC95" s="126"/>
      <c r="PBD95" s="126"/>
      <c r="PBE95" s="126"/>
      <c r="PBF95" s="126"/>
      <c r="PBG95" s="126"/>
      <c r="PBH95" s="126"/>
      <c r="PBI95" s="126"/>
      <c r="PBJ95" s="126"/>
      <c r="PBK95" s="126"/>
      <c r="PBL95" s="126"/>
      <c r="PBM95" s="126"/>
      <c r="PBN95" s="126"/>
      <c r="PBO95" s="126"/>
      <c r="PBP95" s="126"/>
      <c r="PBQ95" s="126"/>
      <c r="PBR95" s="126"/>
      <c r="PBS95" s="126"/>
      <c r="PBT95" s="126"/>
      <c r="PBU95" s="126"/>
      <c r="PBV95" s="126"/>
      <c r="PBW95" s="126"/>
      <c r="PBX95" s="126"/>
      <c r="PBY95" s="126"/>
      <c r="PBZ95" s="126"/>
      <c r="PCA95" s="126"/>
      <c r="PCB95" s="126"/>
      <c r="PCC95" s="126"/>
      <c r="PCD95" s="126"/>
      <c r="PCE95" s="126"/>
      <c r="PCF95" s="126"/>
      <c r="PCG95" s="126"/>
      <c r="PCH95" s="126"/>
      <c r="PCI95" s="126"/>
      <c r="PCJ95" s="126"/>
      <c r="PCK95" s="126"/>
      <c r="PCL95" s="126"/>
      <c r="PCM95" s="126"/>
      <c r="PCN95" s="126"/>
      <c r="PCO95" s="126"/>
      <c r="PCP95" s="126"/>
      <c r="PCQ95" s="126"/>
      <c r="PCR95" s="126"/>
      <c r="PCS95" s="126"/>
      <c r="PCT95" s="126"/>
      <c r="PCU95" s="126"/>
      <c r="PCV95" s="126"/>
      <c r="PCW95" s="126"/>
      <c r="PCX95" s="126"/>
      <c r="PCY95" s="126"/>
      <c r="PCZ95" s="126"/>
      <c r="PDA95" s="126"/>
      <c r="PDB95" s="126"/>
      <c r="PDC95" s="126"/>
      <c r="PDD95" s="126"/>
      <c r="PDE95" s="126"/>
      <c r="PDF95" s="126"/>
      <c r="PDG95" s="126"/>
      <c r="PDH95" s="126"/>
      <c r="PDI95" s="126"/>
      <c r="PDJ95" s="126"/>
      <c r="PDK95" s="126"/>
      <c r="PDL95" s="126"/>
      <c r="PDM95" s="126"/>
      <c r="PDN95" s="126"/>
      <c r="PDO95" s="126"/>
      <c r="PDP95" s="126"/>
      <c r="PDQ95" s="126"/>
      <c r="PDR95" s="126"/>
      <c r="PDS95" s="126"/>
      <c r="PDT95" s="126"/>
      <c r="PDU95" s="126"/>
      <c r="PDV95" s="126"/>
      <c r="PDW95" s="126"/>
      <c r="PDX95" s="126"/>
      <c r="PDY95" s="126"/>
      <c r="PDZ95" s="126"/>
      <c r="PEA95" s="126"/>
      <c r="PEB95" s="126"/>
      <c r="PEC95" s="126"/>
      <c r="PED95" s="126"/>
      <c r="PEE95" s="126"/>
      <c r="PEF95" s="126"/>
      <c r="PEG95" s="126"/>
      <c r="PEH95" s="126"/>
      <c r="PEI95" s="126"/>
      <c r="PEJ95" s="126"/>
      <c r="PEK95" s="126"/>
      <c r="PEL95" s="126"/>
      <c r="PEM95" s="126"/>
      <c r="PEN95" s="126"/>
      <c r="PEO95" s="126"/>
      <c r="PEP95" s="126"/>
      <c r="PEQ95" s="126"/>
      <c r="PER95" s="126"/>
      <c r="PES95" s="126"/>
      <c r="PET95" s="126"/>
      <c r="PEU95" s="126"/>
      <c r="PEV95" s="126"/>
      <c r="PEW95" s="126"/>
      <c r="PEX95" s="126"/>
      <c r="PEY95" s="126"/>
      <c r="PEZ95" s="126"/>
      <c r="PFA95" s="126"/>
      <c r="PFB95" s="126"/>
      <c r="PFC95" s="126"/>
      <c r="PFD95" s="126"/>
      <c r="PFE95" s="126"/>
      <c r="PFF95" s="126"/>
      <c r="PFG95" s="126"/>
      <c r="PFH95" s="126"/>
      <c r="PFI95" s="126"/>
      <c r="PFJ95" s="126"/>
      <c r="PFK95" s="126"/>
      <c r="PFL95" s="126"/>
      <c r="PFM95" s="126"/>
      <c r="PFN95" s="126"/>
      <c r="PFO95" s="126"/>
      <c r="PFP95" s="126"/>
      <c r="PFQ95" s="126"/>
      <c r="PFR95" s="126"/>
      <c r="PFS95" s="126"/>
      <c r="PFT95" s="126"/>
      <c r="PFU95" s="126"/>
      <c r="PFV95" s="126"/>
      <c r="PFW95" s="126"/>
      <c r="PFX95" s="126"/>
      <c r="PFY95" s="126"/>
      <c r="PFZ95" s="126"/>
      <c r="PGA95" s="126"/>
      <c r="PGB95" s="126"/>
      <c r="PGC95" s="126"/>
      <c r="PGD95" s="126"/>
      <c r="PGE95" s="126"/>
      <c r="PGF95" s="126"/>
      <c r="PGG95" s="126"/>
      <c r="PGH95" s="126"/>
      <c r="PGI95" s="126"/>
      <c r="PGJ95" s="126"/>
      <c r="PGK95" s="126"/>
      <c r="PGL95" s="126"/>
      <c r="PGM95" s="126"/>
      <c r="PGN95" s="126"/>
      <c r="PGO95" s="126"/>
      <c r="PGP95" s="126"/>
      <c r="PGQ95" s="126"/>
      <c r="PGR95" s="126"/>
      <c r="PGS95" s="126"/>
      <c r="PGT95" s="126"/>
      <c r="PGU95" s="126"/>
      <c r="PGV95" s="126"/>
      <c r="PGW95" s="126"/>
      <c r="PGX95" s="126"/>
      <c r="PGY95" s="126"/>
      <c r="PGZ95" s="126"/>
      <c r="PHA95" s="126"/>
      <c r="PHB95" s="126"/>
      <c r="PHC95" s="126"/>
      <c r="PHD95" s="126"/>
      <c r="PHE95" s="126"/>
      <c r="PHF95" s="126"/>
      <c r="PHG95" s="126"/>
      <c r="PHH95" s="126"/>
      <c r="PHI95" s="126"/>
      <c r="PHJ95" s="126"/>
      <c r="PHK95" s="126"/>
      <c r="PHL95" s="126"/>
      <c r="PHM95" s="126"/>
      <c r="PHN95" s="126"/>
      <c r="PHO95" s="126"/>
      <c r="PHP95" s="126"/>
      <c r="PHQ95" s="126"/>
      <c r="PHR95" s="126"/>
      <c r="PHS95" s="126"/>
      <c r="PHT95" s="126"/>
      <c r="PHU95" s="126"/>
      <c r="PHV95" s="126"/>
      <c r="PHW95" s="126"/>
      <c r="PHX95" s="126"/>
      <c r="PHY95" s="126"/>
      <c r="PHZ95" s="126"/>
      <c r="PIA95" s="126"/>
      <c r="PIB95" s="126"/>
      <c r="PIC95" s="126"/>
      <c r="PID95" s="126"/>
      <c r="PIE95" s="126"/>
      <c r="PIF95" s="126"/>
      <c r="PIG95" s="126"/>
      <c r="PIH95" s="126"/>
      <c r="PII95" s="126"/>
      <c r="PIJ95" s="126"/>
      <c r="PIK95" s="126"/>
      <c r="PIL95" s="126"/>
      <c r="PIM95" s="126"/>
      <c r="PIN95" s="126"/>
      <c r="PIO95" s="126"/>
      <c r="PIP95" s="126"/>
      <c r="PIQ95" s="126"/>
      <c r="PIR95" s="126"/>
      <c r="PIS95" s="126"/>
      <c r="PIT95" s="126"/>
      <c r="PIU95" s="126"/>
      <c r="PIV95" s="126"/>
      <c r="PIW95" s="126"/>
      <c r="PIX95" s="126"/>
      <c r="PIY95" s="126"/>
      <c r="PIZ95" s="126"/>
      <c r="PJA95" s="126"/>
      <c r="PJB95" s="126"/>
      <c r="PJC95" s="126"/>
      <c r="PJD95" s="126"/>
      <c r="PJE95" s="126"/>
      <c r="PJF95" s="126"/>
      <c r="PJG95" s="126"/>
      <c r="PJH95" s="126"/>
      <c r="PJI95" s="126"/>
      <c r="PJJ95" s="126"/>
      <c r="PJK95" s="126"/>
      <c r="PJL95" s="126"/>
      <c r="PJM95" s="126"/>
      <c r="PJN95" s="126"/>
      <c r="PJO95" s="126"/>
      <c r="PJP95" s="126"/>
      <c r="PJQ95" s="126"/>
      <c r="PJR95" s="126"/>
      <c r="PJS95" s="126"/>
      <c r="PJT95" s="126"/>
      <c r="PJU95" s="126"/>
      <c r="PJV95" s="126"/>
      <c r="PJW95" s="126"/>
      <c r="PJX95" s="126"/>
      <c r="PJY95" s="126"/>
      <c r="PJZ95" s="126"/>
      <c r="PKA95" s="126"/>
      <c r="PKB95" s="126"/>
      <c r="PKC95" s="126"/>
      <c r="PKD95" s="126"/>
      <c r="PKE95" s="126"/>
      <c r="PKF95" s="126"/>
      <c r="PKG95" s="126"/>
      <c r="PKH95" s="126"/>
      <c r="PKI95" s="126"/>
      <c r="PKJ95" s="126"/>
      <c r="PKK95" s="126"/>
      <c r="PKL95" s="126"/>
      <c r="PKM95" s="126"/>
      <c r="PKN95" s="126"/>
      <c r="PKO95" s="126"/>
      <c r="PKP95" s="126"/>
      <c r="PKQ95" s="126"/>
      <c r="PKR95" s="126"/>
      <c r="PKS95" s="126"/>
      <c r="PKT95" s="126"/>
      <c r="PKU95" s="126"/>
      <c r="PKV95" s="126"/>
      <c r="PKW95" s="126"/>
      <c r="PKX95" s="126"/>
      <c r="PKY95" s="126"/>
      <c r="PKZ95" s="126"/>
      <c r="PLA95" s="126"/>
      <c r="PLB95" s="126"/>
      <c r="PLC95" s="126"/>
      <c r="PLD95" s="126"/>
      <c r="PLE95" s="126"/>
      <c r="PLF95" s="126"/>
      <c r="PLG95" s="126"/>
      <c r="PLH95" s="126"/>
      <c r="PLI95" s="126"/>
      <c r="PLJ95" s="126"/>
      <c r="PLK95" s="126"/>
      <c r="PLL95" s="126"/>
      <c r="PLM95" s="126"/>
      <c r="PLN95" s="126"/>
      <c r="PLO95" s="126"/>
      <c r="PLP95" s="126"/>
      <c r="PLQ95" s="126"/>
      <c r="PLR95" s="126"/>
      <c r="PLS95" s="126"/>
      <c r="PLT95" s="126"/>
      <c r="PLU95" s="126"/>
      <c r="PLV95" s="126"/>
      <c r="PLW95" s="126"/>
      <c r="PLX95" s="126"/>
      <c r="PLY95" s="126"/>
      <c r="PLZ95" s="126"/>
      <c r="PMA95" s="126"/>
      <c r="PMB95" s="126"/>
      <c r="PMC95" s="126"/>
      <c r="PMD95" s="126"/>
      <c r="PME95" s="126"/>
      <c r="PMF95" s="126"/>
      <c r="PMG95" s="126"/>
      <c r="PMH95" s="126"/>
      <c r="PMI95" s="126"/>
      <c r="PMJ95" s="126"/>
      <c r="PMK95" s="126"/>
      <c r="PML95" s="126"/>
      <c r="PMM95" s="126"/>
      <c r="PMN95" s="126"/>
      <c r="PMO95" s="126"/>
      <c r="PMP95" s="126"/>
      <c r="PMQ95" s="126"/>
      <c r="PMR95" s="126"/>
      <c r="PMS95" s="126"/>
      <c r="PMT95" s="126"/>
      <c r="PMU95" s="126"/>
      <c r="PMV95" s="126"/>
      <c r="PMW95" s="126"/>
      <c r="PMX95" s="126"/>
      <c r="PMY95" s="126"/>
      <c r="PMZ95" s="126"/>
      <c r="PNA95" s="126"/>
      <c r="PNB95" s="126"/>
      <c r="PNC95" s="126"/>
      <c r="PND95" s="126"/>
      <c r="PNE95" s="126"/>
      <c r="PNF95" s="126"/>
      <c r="PNG95" s="126"/>
      <c r="PNH95" s="126"/>
      <c r="PNI95" s="126"/>
      <c r="PNJ95" s="126"/>
      <c r="PNK95" s="126"/>
      <c r="PNL95" s="126"/>
      <c r="PNM95" s="126"/>
      <c r="PNN95" s="126"/>
      <c r="PNO95" s="126"/>
      <c r="PNP95" s="126"/>
      <c r="PNQ95" s="126"/>
      <c r="PNR95" s="126"/>
      <c r="PNS95" s="126"/>
      <c r="PNT95" s="126"/>
      <c r="PNU95" s="126"/>
      <c r="PNV95" s="126"/>
      <c r="PNW95" s="126"/>
      <c r="PNX95" s="126"/>
      <c r="PNY95" s="126"/>
      <c r="PNZ95" s="126"/>
      <c r="POA95" s="126"/>
      <c r="POB95" s="126"/>
      <c r="POC95" s="126"/>
      <c r="POD95" s="126"/>
      <c r="POE95" s="126"/>
      <c r="POF95" s="126"/>
      <c r="POG95" s="126"/>
      <c r="POH95" s="126"/>
      <c r="POI95" s="126"/>
      <c r="POJ95" s="126"/>
      <c r="POK95" s="126"/>
      <c r="POL95" s="126"/>
      <c r="POM95" s="126"/>
      <c r="PON95" s="126"/>
      <c r="POO95" s="126"/>
      <c r="POP95" s="126"/>
      <c r="POQ95" s="126"/>
      <c r="POR95" s="126"/>
      <c r="POS95" s="126"/>
      <c r="POT95" s="126"/>
      <c r="POU95" s="126"/>
      <c r="POV95" s="126"/>
      <c r="POW95" s="126"/>
      <c r="POX95" s="126"/>
      <c r="POY95" s="126"/>
      <c r="POZ95" s="126"/>
      <c r="PPA95" s="126"/>
      <c r="PPB95" s="126"/>
      <c r="PPC95" s="126"/>
      <c r="PPD95" s="126"/>
      <c r="PPE95" s="126"/>
      <c r="PPF95" s="126"/>
      <c r="PPG95" s="126"/>
      <c r="PPH95" s="126"/>
      <c r="PPI95" s="126"/>
      <c r="PPJ95" s="126"/>
      <c r="PPK95" s="126"/>
      <c r="PPL95" s="126"/>
      <c r="PPM95" s="126"/>
      <c r="PPN95" s="126"/>
      <c r="PPO95" s="126"/>
      <c r="PPP95" s="126"/>
      <c r="PPQ95" s="126"/>
      <c r="PPR95" s="126"/>
      <c r="PPS95" s="126"/>
      <c r="PPT95" s="126"/>
      <c r="PPU95" s="126"/>
      <c r="PPV95" s="126"/>
      <c r="PPW95" s="126"/>
      <c r="PPX95" s="126"/>
      <c r="PPY95" s="126"/>
      <c r="PPZ95" s="126"/>
      <c r="PQA95" s="126"/>
      <c r="PQB95" s="126"/>
      <c r="PQC95" s="126"/>
      <c r="PQD95" s="126"/>
      <c r="PQE95" s="126"/>
      <c r="PQF95" s="126"/>
      <c r="PQG95" s="126"/>
      <c r="PQH95" s="126"/>
      <c r="PQI95" s="126"/>
      <c r="PQJ95" s="126"/>
      <c r="PQK95" s="126"/>
      <c r="PQL95" s="126"/>
      <c r="PQM95" s="126"/>
      <c r="PQN95" s="126"/>
      <c r="PQO95" s="126"/>
      <c r="PQP95" s="126"/>
      <c r="PQQ95" s="126"/>
      <c r="PQR95" s="126"/>
      <c r="PQS95" s="126"/>
      <c r="PQT95" s="126"/>
      <c r="PQU95" s="126"/>
      <c r="PQV95" s="126"/>
      <c r="PQW95" s="126"/>
      <c r="PQX95" s="126"/>
      <c r="PQY95" s="126"/>
      <c r="PQZ95" s="126"/>
      <c r="PRA95" s="126"/>
      <c r="PRB95" s="126"/>
      <c r="PRC95" s="126"/>
      <c r="PRD95" s="126"/>
      <c r="PRE95" s="126"/>
      <c r="PRF95" s="126"/>
      <c r="PRG95" s="126"/>
      <c r="PRH95" s="126"/>
      <c r="PRI95" s="126"/>
      <c r="PRJ95" s="126"/>
      <c r="PRK95" s="126"/>
      <c r="PRL95" s="126"/>
      <c r="PRM95" s="126"/>
      <c r="PRN95" s="126"/>
      <c r="PRO95" s="126"/>
      <c r="PRP95" s="126"/>
      <c r="PRQ95" s="126"/>
      <c r="PRR95" s="126"/>
      <c r="PRS95" s="126"/>
      <c r="PRT95" s="126"/>
      <c r="PRU95" s="126"/>
      <c r="PRV95" s="126"/>
      <c r="PRW95" s="126"/>
      <c r="PRX95" s="126"/>
      <c r="PRY95" s="126"/>
      <c r="PRZ95" s="126"/>
      <c r="PSA95" s="126"/>
      <c r="PSB95" s="126"/>
      <c r="PSC95" s="126"/>
      <c r="PSD95" s="126"/>
      <c r="PSE95" s="126"/>
      <c r="PSF95" s="126"/>
      <c r="PSG95" s="126"/>
      <c r="PSH95" s="126"/>
      <c r="PSI95" s="126"/>
      <c r="PSJ95" s="126"/>
      <c r="PSK95" s="126"/>
      <c r="PSL95" s="126"/>
      <c r="PSM95" s="126"/>
      <c r="PSN95" s="126"/>
      <c r="PSO95" s="126"/>
      <c r="PSP95" s="126"/>
      <c r="PSQ95" s="126"/>
      <c r="PSR95" s="126"/>
      <c r="PSS95" s="126"/>
      <c r="PST95" s="126"/>
      <c r="PSU95" s="126"/>
      <c r="PSV95" s="126"/>
      <c r="PSW95" s="126"/>
      <c r="PSX95" s="126"/>
      <c r="PSY95" s="126"/>
      <c r="PSZ95" s="126"/>
      <c r="PTA95" s="126"/>
      <c r="PTB95" s="126"/>
      <c r="PTC95" s="126"/>
      <c r="PTD95" s="126"/>
      <c r="PTE95" s="126"/>
      <c r="PTF95" s="126"/>
      <c r="PTG95" s="126"/>
      <c r="PTH95" s="126"/>
      <c r="PTI95" s="126"/>
      <c r="PTJ95" s="126"/>
      <c r="PTK95" s="126"/>
      <c r="PTL95" s="126"/>
      <c r="PTM95" s="126"/>
      <c r="PTN95" s="126"/>
      <c r="PTO95" s="126"/>
      <c r="PTP95" s="126"/>
      <c r="PTQ95" s="126"/>
      <c r="PTR95" s="126"/>
      <c r="PTS95" s="126"/>
      <c r="PTT95" s="126"/>
      <c r="PTU95" s="126"/>
      <c r="PTV95" s="126"/>
      <c r="PTW95" s="126"/>
      <c r="PTX95" s="126"/>
      <c r="PTY95" s="126"/>
      <c r="PTZ95" s="126"/>
      <c r="PUA95" s="126"/>
      <c r="PUB95" s="126"/>
      <c r="PUC95" s="126"/>
      <c r="PUD95" s="126"/>
      <c r="PUE95" s="126"/>
      <c r="PUF95" s="126"/>
      <c r="PUG95" s="126"/>
      <c r="PUH95" s="126"/>
      <c r="PUI95" s="126"/>
      <c r="PUJ95" s="126"/>
      <c r="PUK95" s="126"/>
      <c r="PUL95" s="126"/>
      <c r="PUM95" s="126"/>
      <c r="PUN95" s="126"/>
      <c r="PUO95" s="126"/>
      <c r="PUP95" s="126"/>
      <c r="PUQ95" s="126"/>
      <c r="PUR95" s="126"/>
      <c r="PUS95" s="126"/>
      <c r="PUT95" s="126"/>
      <c r="PUU95" s="126"/>
      <c r="PUV95" s="126"/>
      <c r="PUW95" s="126"/>
      <c r="PUX95" s="126"/>
      <c r="PUY95" s="126"/>
      <c r="PUZ95" s="126"/>
      <c r="PVA95" s="126"/>
      <c r="PVB95" s="126"/>
      <c r="PVC95" s="126"/>
      <c r="PVD95" s="126"/>
      <c r="PVE95" s="126"/>
      <c r="PVF95" s="126"/>
      <c r="PVG95" s="126"/>
      <c r="PVH95" s="126"/>
      <c r="PVI95" s="126"/>
      <c r="PVJ95" s="126"/>
      <c r="PVK95" s="126"/>
      <c r="PVL95" s="126"/>
      <c r="PVM95" s="126"/>
      <c r="PVN95" s="126"/>
      <c r="PVO95" s="126"/>
      <c r="PVP95" s="126"/>
      <c r="PVQ95" s="126"/>
      <c r="PVR95" s="126"/>
      <c r="PVS95" s="126"/>
      <c r="PVT95" s="126"/>
      <c r="PVU95" s="126"/>
      <c r="PVV95" s="126"/>
      <c r="PVW95" s="126"/>
      <c r="PVX95" s="126"/>
      <c r="PVY95" s="126"/>
      <c r="PVZ95" s="126"/>
      <c r="PWA95" s="126"/>
      <c r="PWB95" s="126"/>
      <c r="PWC95" s="126"/>
      <c r="PWD95" s="126"/>
      <c r="PWE95" s="126"/>
      <c r="PWF95" s="126"/>
      <c r="PWG95" s="126"/>
      <c r="PWH95" s="126"/>
      <c r="PWI95" s="126"/>
      <c r="PWJ95" s="126"/>
      <c r="PWK95" s="126"/>
      <c r="PWL95" s="126"/>
      <c r="PWM95" s="126"/>
      <c r="PWN95" s="126"/>
      <c r="PWO95" s="126"/>
      <c r="PWP95" s="126"/>
      <c r="PWQ95" s="126"/>
      <c r="PWR95" s="126"/>
      <c r="PWS95" s="126"/>
      <c r="PWT95" s="126"/>
      <c r="PWU95" s="126"/>
      <c r="PWV95" s="126"/>
      <c r="PWW95" s="126"/>
      <c r="PWX95" s="126"/>
      <c r="PWY95" s="126"/>
      <c r="PWZ95" s="126"/>
      <c r="PXA95" s="126"/>
      <c r="PXB95" s="126"/>
      <c r="PXC95" s="126"/>
      <c r="PXD95" s="126"/>
      <c r="PXE95" s="126"/>
      <c r="PXF95" s="126"/>
      <c r="PXG95" s="126"/>
      <c r="PXH95" s="126"/>
      <c r="PXI95" s="126"/>
      <c r="PXJ95" s="126"/>
      <c r="PXK95" s="126"/>
      <c r="PXL95" s="126"/>
      <c r="PXM95" s="126"/>
      <c r="PXN95" s="126"/>
      <c r="PXO95" s="126"/>
      <c r="PXP95" s="126"/>
      <c r="PXQ95" s="126"/>
      <c r="PXR95" s="126"/>
      <c r="PXS95" s="126"/>
      <c r="PXT95" s="126"/>
      <c r="PXU95" s="126"/>
      <c r="PXV95" s="126"/>
      <c r="PXW95" s="126"/>
      <c r="PXX95" s="126"/>
      <c r="PXY95" s="126"/>
      <c r="PXZ95" s="126"/>
      <c r="PYA95" s="126"/>
      <c r="PYB95" s="126"/>
      <c r="PYC95" s="126"/>
      <c r="PYD95" s="126"/>
      <c r="PYE95" s="126"/>
      <c r="PYF95" s="126"/>
      <c r="PYG95" s="126"/>
      <c r="PYH95" s="126"/>
      <c r="PYI95" s="126"/>
      <c r="PYJ95" s="126"/>
      <c r="PYK95" s="126"/>
      <c r="PYL95" s="126"/>
      <c r="PYM95" s="126"/>
      <c r="PYN95" s="126"/>
      <c r="PYO95" s="126"/>
      <c r="PYP95" s="126"/>
      <c r="PYQ95" s="126"/>
      <c r="PYR95" s="126"/>
      <c r="PYS95" s="126"/>
      <c r="PYT95" s="126"/>
      <c r="PYU95" s="126"/>
      <c r="PYV95" s="126"/>
      <c r="PYW95" s="126"/>
      <c r="PYX95" s="126"/>
      <c r="PYY95" s="126"/>
      <c r="PYZ95" s="126"/>
      <c r="PZA95" s="126"/>
      <c r="PZB95" s="126"/>
      <c r="PZC95" s="126"/>
      <c r="PZD95" s="126"/>
      <c r="PZE95" s="126"/>
      <c r="PZF95" s="126"/>
      <c r="PZG95" s="126"/>
      <c r="PZH95" s="126"/>
      <c r="PZI95" s="126"/>
      <c r="PZJ95" s="126"/>
      <c r="PZK95" s="126"/>
      <c r="PZL95" s="126"/>
      <c r="PZM95" s="126"/>
      <c r="PZN95" s="126"/>
      <c r="PZO95" s="126"/>
      <c r="PZP95" s="126"/>
      <c r="PZQ95" s="126"/>
      <c r="PZR95" s="126"/>
      <c r="PZS95" s="126"/>
      <c r="PZT95" s="126"/>
      <c r="PZU95" s="126"/>
      <c r="PZV95" s="126"/>
      <c r="PZW95" s="126"/>
      <c r="PZX95" s="126"/>
      <c r="PZY95" s="126"/>
      <c r="PZZ95" s="126"/>
      <c r="QAA95" s="126"/>
      <c r="QAB95" s="126"/>
      <c r="QAC95" s="126"/>
      <c r="QAD95" s="126"/>
      <c r="QAE95" s="126"/>
      <c r="QAF95" s="126"/>
      <c r="QAG95" s="126"/>
      <c r="QAH95" s="126"/>
      <c r="QAI95" s="126"/>
      <c r="QAJ95" s="126"/>
      <c r="QAK95" s="126"/>
      <c r="QAL95" s="126"/>
      <c r="QAM95" s="126"/>
      <c r="QAN95" s="126"/>
      <c r="QAO95" s="126"/>
      <c r="QAP95" s="126"/>
      <c r="QAQ95" s="126"/>
      <c r="QAR95" s="126"/>
      <c r="QAS95" s="126"/>
      <c r="QAT95" s="126"/>
      <c r="QAU95" s="126"/>
      <c r="QAV95" s="126"/>
      <c r="QAW95" s="126"/>
      <c r="QAX95" s="126"/>
      <c r="QAY95" s="126"/>
      <c r="QAZ95" s="126"/>
      <c r="QBA95" s="126"/>
      <c r="QBB95" s="126"/>
      <c r="QBC95" s="126"/>
      <c r="QBD95" s="126"/>
      <c r="QBE95" s="126"/>
      <c r="QBF95" s="126"/>
      <c r="QBG95" s="126"/>
      <c r="QBH95" s="126"/>
      <c r="QBI95" s="126"/>
      <c r="QBJ95" s="126"/>
      <c r="QBK95" s="126"/>
      <c r="QBL95" s="126"/>
      <c r="QBM95" s="126"/>
      <c r="QBN95" s="126"/>
      <c r="QBO95" s="126"/>
      <c r="QBP95" s="126"/>
      <c r="QBQ95" s="126"/>
      <c r="QBR95" s="126"/>
      <c r="QBS95" s="126"/>
      <c r="QBT95" s="126"/>
      <c r="QBU95" s="126"/>
      <c r="QBV95" s="126"/>
      <c r="QBW95" s="126"/>
      <c r="QBX95" s="126"/>
      <c r="QBY95" s="126"/>
      <c r="QBZ95" s="126"/>
      <c r="QCA95" s="126"/>
      <c r="QCB95" s="126"/>
      <c r="QCC95" s="126"/>
      <c r="QCD95" s="126"/>
      <c r="QCE95" s="126"/>
      <c r="QCF95" s="126"/>
      <c r="QCG95" s="126"/>
      <c r="QCH95" s="126"/>
      <c r="QCI95" s="126"/>
      <c r="QCJ95" s="126"/>
      <c r="QCK95" s="126"/>
      <c r="QCL95" s="126"/>
      <c r="QCM95" s="126"/>
      <c r="QCN95" s="126"/>
      <c r="QCO95" s="126"/>
      <c r="QCP95" s="126"/>
      <c r="QCQ95" s="126"/>
      <c r="QCR95" s="126"/>
      <c r="QCS95" s="126"/>
      <c r="QCT95" s="126"/>
      <c r="QCU95" s="126"/>
      <c r="QCV95" s="126"/>
      <c r="QCW95" s="126"/>
      <c r="QCX95" s="126"/>
      <c r="QCY95" s="126"/>
      <c r="QCZ95" s="126"/>
      <c r="QDA95" s="126"/>
      <c r="QDB95" s="126"/>
      <c r="QDC95" s="126"/>
      <c r="QDD95" s="126"/>
      <c r="QDE95" s="126"/>
      <c r="QDF95" s="126"/>
      <c r="QDG95" s="126"/>
      <c r="QDH95" s="126"/>
      <c r="QDI95" s="126"/>
      <c r="QDJ95" s="126"/>
      <c r="QDK95" s="126"/>
      <c r="QDL95" s="126"/>
      <c r="QDM95" s="126"/>
      <c r="QDN95" s="126"/>
      <c r="QDO95" s="126"/>
      <c r="QDP95" s="126"/>
      <c r="QDQ95" s="126"/>
      <c r="QDR95" s="126"/>
      <c r="QDS95" s="126"/>
      <c r="QDT95" s="126"/>
      <c r="QDU95" s="126"/>
      <c r="QDV95" s="126"/>
      <c r="QDW95" s="126"/>
      <c r="QDX95" s="126"/>
      <c r="QDY95" s="126"/>
      <c r="QDZ95" s="126"/>
      <c r="QEA95" s="126"/>
      <c r="QEB95" s="126"/>
      <c r="QEC95" s="126"/>
      <c r="QED95" s="126"/>
      <c r="QEE95" s="126"/>
      <c r="QEF95" s="126"/>
      <c r="QEG95" s="126"/>
      <c r="QEH95" s="126"/>
      <c r="QEI95" s="126"/>
      <c r="QEJ95" s="126"/>
      <c r="QEK95" s="126"/>
      <c r="QEL95" s="126"/>
      <c r="QEM95" s="126"/>
      <c r="QEN95" s="126"/>
      <c r="QEO95" s="126"/>
      <c r="QEP95" s="126"/>
      <c r="QEQ95" s="126"/>
      <c r="QER95" s="126"/>
      <c r="QES95" s="126"/>
      <c r="QET95" s="126"/>
      <c r="QEU95" s="126"/>
      <c r="QEV95" s="126"/>
      <c r="QEW95" s="126"/>
      <c r="QEX95" s="126"/>
      <c r="QEY95" s="126"/>
      <c r="QEZ95" s="126"/>
      <c r="QFA95" s="126"/>
      <c r="QFB95" s="126"/>
      <c r="QFC95" s="126"/>
      <c r="QFD95" s="126"/>
      <c r="QFE95" s="126"/>
      <c r="QFF95" s="126"/>
      <c r="QFG95" s="126"/>
      <c r="QFH95" s="126"/>
      <c r="QFI95" s="126"/>
      <c r="QFJ95" s="126"/>
      <c r="QFK95" s="126"/>
      <c r="QFL95" s="126"/>
      <c r="QFM95" s="126"/>
      <c r="QFN95" s="126"/>
      <c r="QFO95" s="126"/>
      <c r="QFP95" s="126"/>
      <c r="QFQ95" s="126"/>
      <c r="QFR95" s="126"/>
      <c r="QFS95" s="126"/>
      <c r="QFT95" s="126"/>
      <c r="QFU95" s="126"/>
      <c r="QFV95" s="126"/>
      <c r="QFW95" s="126"/>
      <c r="QFX95" s="126"/>
      <c r="QFY95" s="126"/>
      <c r="QFZ95" s="126"/>
      <c r="QGA95" s="126"/>
      <c r="QGB95" s="126"/>
      <c r="QGC95" s="126"/>
      <c r="QGD95" s="126"/>
      <c r="QGE95" s="126"/>
      <c r="QGF95" s="126"/>
      <c r="QGG95" s="126"/>
      <c r="QGH95" s="126"/>
      <c r="QGI95" s="126"/>
      <c r="QGJ95" s="126"/>
      <c r="QGK95" s="126"/>
      <c r="QGL95" s="126"/>
      <c r="QGM95" s="126"/>
      <c r="QGN95" s="126"/>
      <c r="QGO95" s="126"/>
      <c r="QGP95" s="126"/>
      <c r="QGQ95" s="126"/>
      <c r="QGR95" s="126"/>
      <c r="QGS95" s="126"/>
      <c r="QGT95" s="126"/>
      <c r="QGU95" s="126"/>
      <c r="QGV95" s="126"/>
      <c r="QGW95" s="126"/>
      <c r="QGX95" s="126"/>
      <c r="QGY95" s="126"/>
      <c r="QGZ95" s="126"/>
      <c r="QHA95" s="126"/>
      <c r="QHB95" s="126"/>
      <c r="QHC95" s="126"/>
      <c r="QHD95" s="126"/>
      <c r="QHE95" s="126"/>
      <c r="QHF95" s="126"/>
      <c r="QHG95" s="126"/>
      <c r="QHH95" s="126"/>
      <c r="QHI95" s="126"/>
      <c r="QHJ95" s="126"/>
      <c r="QHK95" s="126"/>
      <c r="QHL95" s="126"/>
      <c r="QHM95" s="126"/>
      <c r="QHN95" s="126"/>
      <c r="QHO95" s="126"/>
      <c r="QHP95" s="126"/>
      <c r="QHQ95" s="126"/>
      <c r="QHR95" s="126"/>
      <c r="QHS95" s="126"/>
      <c r="QHT95" s="126"/>
      <c r="QHU95" s="126"/>
      <c r="QHV95" s="126"/>
      <c r="QHW95" s="126"/>
      <c r="QHX95" s="126"/>
      <c r="QHY95" s="126"/>
      <c r="QHZ95" s="126"/>
      <c r="QIA95" s="126"/>
      <c r="QIB95" s="126"/>
      <c r="QIC95" s="126"/>
      <c r="QID95" s="126"/>
      <c r="QIE95" s="126"/>
      <c r="QIF95" s="126"/>
      <c r="QIG95" s="126"/>
      <c r="QIH95" s="126"/>
      <c r="QII95" s="126"/>
      <c r="QIJ95" s="126"/>
      <c r="QIK95" s="126"/>
      <c r="QIL95" s="126"/>
      <c r="QIM95" s="126"/>
      <c r="QIN95" s="126"/>
      <c r="QIO95" s="126"/>
      <c r="QIP95" s="126"/>
      <c r="QIQ95" s="126"/>
      <c r="QIR95" s="126"/>
      <c r="QIS95" s="126"/>
      <c r="QIT95" s="126"/>
      <c r="QIU95" s="126"/>
      <c r="QIV95" s="126"/>
      <c r="QIW95" s="126"/>
      <c r="QIX95" s="126"/>
      <c r="QIY95" s="126"/>
      <c r="QIZ95" s="126"/>
      <c r="QJA95" s="126"/>
      <c r="QJB95" s="126"/>
      <c r="QJC95" s="126"/>
      <c r="QJD95" s="126"/>
      <c r="QJE95" s="126"/>
      <c r="QJF95" s="126"/>
      <c r="QJG95" s="126"/>
      <c r="QJH95" s="126"/>
      <c r="QJI95" s="126"/>
      <c r="QJJ95" s="126"/>
      <c r="QJK95" s="126"/>
      <c r="QJL95" s="126"/>
      <c r="QJM95" s="126"/>
      <c r="QJN95" s="126"/>
      <c r="QJO95" s="126"/>
      <c r="QJP95" s="126"/>
      <c r="QJQ95" s="126"/>
      <c r="QJR95" s="126"/>
      <c r="QJS95" s="126"/>
      <c r="QJT95" s="126"/>
      <c r="QJU95" s="126"/>
      <c r="QJV95" s="126"/>
      <c r="QJW95" s="126"/>
      <c r="QJX95" s="126"/>
      <c r="QJY95" s="126"/>
      <c r="QJZ95" s="126"/>
      <c r="QKA95" s="126"/>
      <c r="QKB95" s="126"/>
      <c r="QKC95" s="126"/>
      <c r="QKD95" s="126"/>
      <c r="QKE95" s="126"/>
      <c r="QKF95" s="126"/>
      <c r="QKG95" s="126"/>
      <c r="QKH95" s="126"/>
      <c r="QKI95" s="126"/>
      <c r="QKJ95" s="126"/>
      <c r="QKK95" s="126"/>
      <c r="QKL95" s="126"/>
      <c r="QKM95" s="126"/>
      <c r="QKN95" s="126"/>
      <c r="QKO95" s="126"/>
      <c r="QKP95" s="126"/>
      <c r="QKQ95" s="126"/>
      <c r="QKR95" s="126"/>
      <c r="QKS95" s="126"/>
      <c r="QKT95" s="126"/>
      <c r="QKU95" s="126"/>
      <c r="QKV95" s="126"/>
      <c r="QKW95" s="126"/>
      <c r="QKX95" s="126"/>
      <c r="QKY95" s="126"/>
      <c r="QKZ95" s="126"/>
      <c r="QLA95" s="126"/>
      <c r="QLB95" s="126"/>
      <c r="QLC95" s="126"/>
      <c r="QLD95" s="126"/>
      <c r="QLE95" s="126"/>
      <c r="QLF95" s="126"/>
      <c r="QLG95" s="126"/>
      <c r="QLH95" s="126"/>
      <c r="QLI95" s="126"/>
      <c r="QLJ95" s="126"/>
      <c r="QLK95" s="126"/>
      <c r="QLL95" s="126"/>
      <c r="QLM95" s="126"/>
      <c r="QLN95" s="126"/>
      <c r="QLO95" s="126"/>
      <c r="QLP95" s="126"/>
      <c r="QLQ95" s="126"/>
      <c r="QLR95" s="126"/>
      <c r="QLS95" s="126"/>
      <c r="QLT95" s="126"/>
      <c r="QLU95" s="126"/>
      <c r="QLV95" s="126"/>
      <c r="QLW95" s="126"/>
      <c r="QLX95" s="126"/>
      <c r="QLY95" s="126"/>
      <c r="QLZ95" s="126"/>
      <c r="QMA95" s="126"/>
      <c r="QMB95" s="126"/>
      <c r="QMC95" s="126"/>
      <c r="QMD95" s="126"/>
      <c r="QME95" s="126"/>
      <c r="QMF95" s="126"/>
      <c r="QMG95" s="126"/>
      <c r="QMH95" s="126"/>
      <c r="QMI95" s="126"/>
      <c r="QMJ95" s="126"/>
      <c r="QMK95" s="126"/>
      <c r="QML95" s="126"/>
      <c r="QMM95" s="126"/>
      <c r="QMN95" s="126"/>
      <c r="QMO95" s="126"/>
      <c r="QMP95" s="126"/>
      <c r="QMQ95" s="126"/>
      <c r="QMR95" s="126"/>
      <c r="QMS95" s="126"/>
      <c r="QMT95" s="126"/>
      <c r="QMU95" s="126"/>
      <c r="QMV95" s="126"/>
      <c r="QMW95" s="126"/>
      <c r="QMX95" s="126"/>
      <c r="QMY95" s="126"/>
      <c r="QMZ95" s="126"/>
      <c r="QNA95" s="126"/>
      <c r="QNB95" s="126"/>
      <c r="QNC95" s="126"/>
      <c r="QND95" s="126"/>
      <c r="QNE95" s="126"/>
      <c r="QNF95" s="126"/>
      <c r="QNG95" s="126"/>
      <c r="QNH95" s="126"/>
      <c r="QNI95" s="126"/>
      <c r="QNJ95" s="126"/>
      <c r="QNK95" s="126"/>
      <c r="QNL95" s="126"/>
      <c r="QNM95" s="126"/>
      <c r="QNN95" s="126"/>
      <c r="QNO95" s="126"/>
      <c r="QNP95" s="126"/>
      <c r="QNQ95" s="126"/>
      <c r="QNR95" s="126"/>
      <c r="QNS95" s="126"/>
      <c r="QNT95" s="126"/>
      <c r="QNU95" s="126"/>
      <c r="QNV95" s="126"/>
      <c r="QNW95" s="126"/>
      <c r="QNX95" s="126"/>
      <c r="QNY95" s="126"/>
      <c r="QNZ95" s="126"/>
      <c r="QOA95" s="126"/>
      <c r="QOB95" s="126"/>
      <c r="QOC95" s="126"/>
      <c r="QOD95" s="126"/>
      <c r="QOE95" s="126"/>
      <c r="QOF95" s="126"/>
      <c r="QOG95" s="126"/>
      <c r="QOH95" s="126"/>
      <c r="QOI95" s="126"/>
      <c r="QOJ95" s="126"/>
      <c r="QOK95" s="126"/>
      <c r="QOL95" s="126"/>
      <c r="QOM95" s="126"/>
      <c r="QON95" s="126"/>
      <c r="QOO95" s="126"/>
      <c r="QOP95" s="126"/>
      <c r="QOQ95" s="126"/>
      <c r="QOR95" s="126"/>
      <c r="QOS95" s="126"/>
      <c r="QOT95" s="126"/>
      <c r="QOU95" s="126"/>
      <c r="QOV95" s="126"/>
      <c r="QOW95" s="126"/>
      <c r="QOX95" s="126"/>
      <c r="QOY95" s="126"/>
      <c r="QOZ95" s="126"/>
      <c r="QPA95" s="126"/>
      <c r="QPB95" s="126"/>
      <c r="QPC95" s="126"/>
      <c r="QPD95" s="126"/>
      <c r="QPE95" s="126"/>
      <c r="QPF95" s="126"/>
      <c r="QPG95" s="126"/>
      <c r="QPH95" s="126"/>
      <c r="QPI95" s="126"/>
      <c r="QPJ95" s="126"/>
      <c r="QPK95" s="126"/>
      <c r="QPL95" s="126"/>
      <c r="QPM95" s="126"/>
      <c r="QPN95" s="126"/>
      <c r="QPO95" s="126"/>
      <c r="QPP95" s="126"/>
      <c r="QPQ95" s="126"/>
      <c r="QPR95" s="126"/>
      <c r="QPS95" s="126"/>
      <c r="QPT95" s="126"/>
      <c r="QPU95" s="126"/>
      <c r="QPV95" s="126"/>
      <c r="QPW95" s="126"/>
      <c r="QPX95" s="126"/>
      <c r="QPY95" s="126"/>
      <c r="QPZ95" s="126"/>
      <c r="QQA95" s="126"/>
      <c r="QQB95" s="126"/>
      <c r="QQC95" s="126"/>
      <c r="QQD95" s="126"/>
      <c r="QQE95" s="126"/>
      <c r="QQF95" s="126"/>
      <c r="QQG95" s="126"/>
      <c r="QQH95" s="126"/>
      <c r="QQI95" s="126"/>
      <c r="QQJ95" s="126"/>
      <c r="QQK95" s="126"/>
      <c r="QQL95" s="126"/>
      <c r="QQM95" s="126"/>
      <c r="QQN95" s="126"/>
      <c r="QQO95" s="126"/>
      <c r="QQP95" s="126"/>
      <c r="QQQ95" s="126"/>
      <c r="QQR95" s="126"/>
      <c r="QQS95" s="126"/>
      <c r="QQT95" s="126"/>
      <c r="QQU95" s="126"/>
      <c r="QQV95" s="126"/>
      <c r="QQW95" s="126"/>
      <c r="QQX95" s="126"/>
      <c r="QQY95" s="126"/>
      <c r="QQZ95" s="126"/>
      <c r="QRA95" s="126"/>
      <c r="QRB95" s="126"/>
      <c r="QRC95" s="126"/>
      <c r="QRD95" s="126"/>
      <c r="QRE95" s="126"/>
      <c r="QRF95" s="126"/>
      <c r="QRG95" s="126"/>
      <c r="QRH95" s="126"/>
      <c r="QRI95" s="126"/>
      <c r="QRJ95" s="126"/>
      <c r="QRK95" s="126"/>
      <c r="QRL95" s="126"/>
      <c r="QRM95" s="126"/>
      <c r="QRN95" s="126"/>
      <c r="QRO95" s="126"/>
      <c r="QRP95" s="126"/>
      <c r="QRQ95" s="126"/>
      <c r="QRR95" s="126"/>
      <c r="QRS95" s="126"/>
      <c r="QRT95" s="126"/>
      <c r="QRU95" s="126"/>
      <c r="QRV95" s="126"/>
      <c r="QRW95" s="126"/>
      <c r="QRX95" s="126"/>
      <c r="QRY95" s="126"/>
      <c r="QRZ95" s="126"/>
      <c r="QSA95" s="126"/>
      <c r="QSB95" s="126"/>
      <c r="QSC95" s="126"/>
      <c r="QSD95" s="126"/>
      <c r="QSE95" s="126"/>
      <c r="QSF95" s="126"/>
      <c r="QSG95" s="126"/>
      <c r="QSH95" s="126"/>
      <c r="QSI95" s="126"/>
      <c r="QSJ95" s="126"/>
      <c r="QSK95" s="126"/>
      <c r="QSL95" s="126"/>
      <c r="QSM95" s="126"/>
      <c r="QSN95" s="126"/>
      <c r="QSO95" s="126"/>
      <c r="QSP95" s="126"/>
      <c r="QSQ95" s="126"/>
      <c r="QSR95" s="126"/>
      <c r="QSS95" s="126"/>
      <c r="QST95" s="126"/>
      <c r="QSU95" s="126"/>
      <c r="QSV95" s="126"/>
      <c r="QSW95" s="126"/>
      <c r="QSX95" s="126"/>
      <c r="QSY95" s="126"/>
      <c r="QSZ95" s="126"/>
      <c r="QTA95" s="126"/>
      <c r="QTB95" s="126"/>
      <c r="QTC95" s="126"/>
      <c r="QTD95" s="126"/>
      <c r="QTE95" s="126"/>
      <c r="QTF95" s="126"/>
      <c r="QTG95" s="126"/>
      <c r="QTH95" s="126"/>
      <c r="QTI95" s="126"/>
      <c r="QTJ95" s="126"/>
      <c r="QTK95" s="126"/>
      <c r="QTL95" s="126"/>
      <c r="QTM95" s="126"/>
      <c r="QTN95" s="126"/>
      <c r="QTO95" s="126"/>
      <c r="QTP95" s="126"/>
      <c r="QTQ95" s="126"/>
      <c r="QTR95" s="126"/>
      <c r="QTS95" s="126"/>
      <c r="QTT95" s="126"/>
      <c r="QTU95" s="126"/>
      <c r="QTV95" s="126"/>
      <c r="QTW95" s="126"/>
      <c r="QTX95" s="126"/>
      <c r="QTY95" s="126"/>
      <c r="QTZ95" s="126"/>
      <c r="QUA95" s="126"/>
      <c r="QUB95" s="126"/>
      <c r="QUC95" s="126"/>
      <c r="QUD95" s="126"/>
      <c r="QUE95" s="126"/>
      <c r="QUF95" s="126"/>
      <c r="QUG95" s="126"/>
      <c r="QUH95" s="126"/>
      <c r="QUI95" s="126"/>
      <c r="QUJ95" s="126"/>
      <c r="QUK95" s="126"/>
      <c r="QUL95" s="126"/>
      <c r="QUM95" s="126"/>
      <c r="QUN95" s="126"/>
      <c r="QUO95" s="126"/>
      <c r="QUP95" s="126"/>
      <c r="QUQ95" s="126"/>
      <c r="QUR95" s="126"/>
      <c r="QUS95" s="126"/>
      <c r="QUT95" s="126"/>
      <c r="QUU95" s="126"/>
      <c r="QUV95" s="126"/>
      <c r="QUW95" s="126"/>
      <c r="QUX95" s="126"/>
      <c r="QUY95" s="126"/>
      <c r="QUZ95" s="126"/>
      <c r="QVA95" s="126"/>
      <c r="QVB95" s="126"/>
      <c r="QVC95" s="126"/>
      <c r="QVD95" s="126"/>
      <c r="QVE95" s="126"/>
      <c r="QVF95" s="126"/>
      <c r="QVG95" s="126"/>
      <c r="QVH95" s="126"/>
      <c r="QVI95" s="126"/>
      <c r="QVJ95" s="126"/>
      <c r="QVK95" s="126"/>
      <c r="QVL95" s="126"/>
      <c r="QVM95" s="126"/>
      <c r="QVN95" s="126"/>
      <c r="QVO95" s="126"/>
      <c r="QVP95" s="126"/>
      <c r="QVQ95" s="126"/>
      <c r="QVR95" s="126"/>
      <c r="QVS95" s="126"/>
      <c r="QVT95" s="126"/>
      <c r="QVU95" s="126"/>
      <c r="QVV95" s="126"/>
      <c r="QVW95" s="126"/>
      <c r="QVX95" s="126"/>
      <c r="QVY95" s="126"/>
      <c r="QVZ95" s="126"/>
      <c r="QWA95" s="126"/>
      <c r="QWB95" s="126"/>
      <c r="QWC95" s="126"/>
      <c r="QWD95" s="126"/>
      <c r="QWE95" s="126"/>
      <c r="QWF95" s="126"/>
      <c r="QWG95" s="126"/>
      <c r="QWH95" s="126"/>
      <c r="QWI95" s="126"/>
      <c r="QWJ95" s="126"/>
      <c r="QWK95" s="126"/>
      <c r="QWL95" s="126"/>
      <c r="QWM95" s="126"/>
      <c r="QWN95" s="126"/>
      <c r="QWO95" s="126"/>
      <c r="QWP95" s="126"/>
      <c r="QWQ95" s="126"/>
      <c r="QWR95" s="126"/>
      <c r="QWS95" s="126"/>
      <c r="QWT95" s="126"/>
      <c r="QWU95" s="126"/>
      <c r="QWV95" s="126"/>
      <c r="QWW95" s="126"/>
      <c r="QWX95" s="126"/>
      <c r="QWY95" s="126"/>
      <c r="QWZ95" s="126"/>
      <c r="QXA95" s="126"/>
      <c r="QXB95" s="126"/>
      <c r="QXC95" s="126"/>
      <c r="QXD95" s="126"/>
      <c r="QXE95" s="126"/>
      <c r="QXF95" s="126"/>
      <c r="QXG95" s="126"/>
      <c r="QXH95" s="126"/>
      <c r="QXI95" s="126"/>
      <c r="QXJ95" s="126"/>
      <c r="QXK95" s="126"/>
      <c r="QXL95" s="126"/>
      <c r="QXM95" s="126"/>
      <c r="QXN95" s="126"/>
      <c r="QXO95" s="126"/>
      <c r="QXP95" s="126"/>
      <c r="QXQ95" s="126"/>
      <c r="QXR95" s="126"/>
      <c r="QXS95" s="126"/>
      <c r="QXT95" s="126"/>
      <c r="QXU95" s="126"/>
      <c r="QXV95" s="126"/>
      <c r="QXW95" s="126"/>
      <c r="QXX95" s="126"/>
      <c r="QXY95" s="126"/>
      <c r="QXZ95" s="126"/>
      <c r="QYA95" s="126"/>
      <c r="QYB95" s="126"/>
      <c r="QYC95" s="126"/>
      <c r="QYD95" s="126"/>
      <c r="QYE95" s="126"/>
      <c r="QYF95" s="126"/>
      <c r="QYG95" s="126"/>
      <c r="QYH95" s="126"/>
      <c r="QYI95" s="126"/>
      <c r="QYJ95" s="126"/>
      <c r="QYK95" s="126"/>
      <c r="QYL95" s="126"/>
      <c r="QYM95" s="126"/>
      <c r="QYN95" s="126"/>
      <c r="QYO95" s="126"/>
      <c r="QYP95" s="126"/>
      <c r="QYQ95" s="126"/>
      <c r="QYR95" s="126"/>
      <c r="QYS95" s="126"/>
      <c r="QYT95" s="126"/>
      <c r="QYU95" s="126"/>
      <c r="QYV95" s="126"/>
      <c r="QYW95" s="126"/>
      <c r="QYX95" s="126"/>
      <c r="QYY95" s="126"/>
      <c r="QYZ95" s="126"/>
      <c r="QZA95" s="126"/>
      <c r="QZB95" s="126"/>
      <c r="QZC95" s="126"/>
      <c r="QZD95" s="126"/>
      <c r="QZE95" s="126"/>
      <c r="QZF95" s="126"/>
      <c r="QZG95" s="126"/>
      <c r="QZH95" s="126"/>
      <c r="QZI95" s="126"/>
      <c r="QZJ95" s="126"/>
      <c r="QZK95" s="126"/>
      <c r="QZL95" s="126"/>
      <c r="QZM95" s="126"/>
      <c r="QZN95" s="126"/>
      <c r="QZO95" s="126"/>
      <c r="QZP95" s="126"/>
      <c r="QZQ95" s="126"/>
      <c r="QZR95" s="126"/>
      <c r="QZS95" s="126"/>
      <c r="QZT95" s="126"/>
      <c r="QZU95" s="126"/>
      <c r="QZV95" s="126"/>
      <c r="QZW95" s="126"/>
      <c r="QZX95" s="126"/>
      <c r="QZY95" s="126"/>
      <c r="QZZ95" s="126"/>
      <c r="RAA95" s="126"/>
      <c r="RAB95" s="126"/>
      <c r="RAC95" s="126"/>
      <c r="RAD95" s="126"/>
      <c r="RAE95" s="126"/>
      <c r="RAF95" s="126"/>
      <c r="RAG95" s="126"/>
      <c r="RAH95" s="126"/>
      <c r="RAI95" s="126"/>
      <c r="RAJ95" s="126"/>
      <c r="RAK95" s="126"/>
      <c r="RAL95" s="126"/>
      <c r="RAM95" s="126"/>
      <c r="RAN95" s="126"/>
      <c r="RAO95" s="126"/>
      <c r="RAP95" s="126"/>
      <c r="RAQ95" s="126"/>
      <c r="RAR95" s="126"/>
      <c r="RAS95" s="126"/>
      <c r="RAT95" s="126"/>
      <c r="RAU95" s="126"/>
      <c r="RAV95" s="126"/>
      <c r="RAW95" s="126"/>
      <c r="RAX95" s="126"/>
      <c r="RAY95" s="126"/>
      <c r="RAZ95" s="126"/>
      <c r="RBA95" s="126"/>
      <c r="RBB95" s="126"/>
      <c r="RBC95" s="126"/>
      <c r="RBD95" s="126"/>
      <c r="RBE95" s="126"/>
      <c r="RBF95" s="126"/>
      <c r="RBG95" s="126"/>
      <c r="RBH95" s="126"/>
      <c r="RBI95" s="126"/>
      <c r="RBJ95" s="126"/>
      <c r="RBK95" s="126"/>
      <c r="RBL95" s="126"/>
      <c r="RBM95" s="126"/>
      <c r="RBN95" s="126"/>
      <c r="RBO95" s="126"/>
      <c r="RBP95" s="126"/>
      <c r="RBQ95" s="126"/>
      <c r="RBR95" s="126"/>
      <c r="RBS95" s="126"/>
      <c r="RBT95" s="126"/>
      <c r="RBU95" s="126"/>
      <c r="RBV95" s="126"/>
      <c r="RBW95" s="126"/>
      <c r="RBX95" s="126"/>
      <c r="RBY95" s="126"/>
      <c r="RBZ95" s="126"/>
      <c r="RCA95" s="126"/>
      <c r="RCB95" s="126"/>
      <c r="RCC95" s="126"/>
      <c r="RCD95" s="126"/>
      <c r="RCE95" s="126"/>
      <c r="RCF95" s="126"/>
      <c r="RCG95" s="126"/>
      <c r="RCH95" s="126"/>
      <c r="RCI95" s="126"/>
      <c r="RCJ95" s="126"/>
      <c r="RCK95" s="126"/>
      <c r="RCL95" s="126"/>
      <c r="RCM95" s="126"/>
      <c r="RCN95" s="126"/>
      <c r="RCO95" s="126"/>
      <c r="RCP95" s="126"/>
      <c r="RCQ95" s="126"/>
      <c r="RCR95" s="126"/>
      <c r="RCS95" s="126"/>
      <c r="RCT95" s="126"/>
      <c r="RCU95" s="126"/>
      <c r="RCV95" s="126"/>
      <c r="RCW95" s="126"/>
      <c r="RCX95" s="126"/>
      <c r="RCY95" s="126"/>
      <c r="RCZ95" s="126"/>
      <c r="RDA95" s="126"/>
      <c r="RDB95" s="126"/>
      <c r="RDC95" s="126"/>
      <c r="RDD95" s="126"/>
      <c r="RDE95" s="126"/>
      <c r="RDF95" s="126"/>
      <c r="RDG95" s="126"/>
      <c r="RDH95" s="126"/>
      <c r="RDI95" s="126"/>
      <c r="RDJ95" s="126"/>
      <c r="RDK95" s="126"/>
      <c r="RDL95" s="126"/>
      <c r="RDM95" s="126"/>
      <c r="RDN95" s="126"/>
      <c r="RDO95" s="126"/>
      <c r="RDP95" s="126"/>
      <c r="RDQ95" s="126"/>
      <c r="RDR95" s="126"/>
      <c r="RDS95" s="126"/>
      <c r="RDT95" s="126"/>
      <c r="RDU95" s="126"/>
      <c r="RDV95" s="126"/>
      <c r="RDW95" s="126"/>
      <c r="RDX95" s="126"/>
      <c r="RDY95" s="126"/>
      <c r="RDZ95" s="126"/>
      <c r="REA95" s="126"/>
      <c r="REB95" s="126"/>
      <c r="REC95" s="126"/>
      <c r="RED95" s="126"/>
      <c r="REE95" s="126"/>
      <c r="REF95" s="126"/>
      <c r="REG95" s="126"/>
      <c r="REH95" s="126"/>
      <c r="REI95" s="126"/>
      <c r="REJ95" s="126"/>
      <c r="REK95" s="126"/>
      <c r="REL95" s="126"/>
      <c r="REM95" s="126"/>
      <c r="REN95" s="126"/>
      <c r="REO95" s="126"/>
      <c r="REP95" s="126"/>
      <c r="REQ95" s="126"/>
      <c r="RER95" s="126"/>
      <c r="RES95" s="126"/>
      <c r="RET95" s="126"/>
      <c r="REU95" s="126"/>
      <c r="REV95" s="126"/>
      <c r="REW95" s="126"/>
      <c r="REX95" s="126"/>
      <c r="REY95" s="126"/>
      <c r="REZ95" s="126"/>
      <c r="RFA95" s="126"/>
      <c r="RFB95" s="126"/>
      <c r="RFC95" s="126"/>
      <c r="RFD95" s="126"/>
      <c r="RFE95" s="126"/>
      <c r="RFF95" s="126"/>
      <c r="RFG95" s="126"/>
      <c r="RFH95" s="126"/>
      <c r="RFI95" s="126"/>
      <c r="RFJ95" s="126"/>
      <c r="RFK95" s="126"/>
      <c r="RFL95" s="126"/>
      <c r="RFM95" s="126"/>
      <c r="RFN95" s="126"/>
      <c r="RFO95" s="126"/>
      <c r="RFP95" s="126"/>
      <c r="RFQ95" s="126"/>
      <c r="RFR95" s="126"/>
      <c r="RFS95" s="126"/>
      <c r="RFT95" s="126"/>
      <c r="RFU95" s="126"/>
      <c r="RFV95" s="126"/>
      <c r="RFW95" s="126"/>
      <c r="RFX95" s="126"/>
      <c r="RFY95" s="126"/>
      <c r="RFZ95" s="126"/>
      <c r="RGA95" s="126"/>
      <c r="RGB95" s="126"/>
      <c r="RGC95" s="126"/>
      <c r="RGD95" s="126"/>
      <c r="RGE95" s="126"/>
      <c r="RGF95" s="126"/>
      <c r="RGG95" s="126"/>
      <c r="RGH95" s="126"/>
      <c r="RGI95" s="126"/>
      <c r="RGJ95" s="126"/>
      <c r="RGK95" s="126"/>
      <c r="RGL95" s="126"/>
      <c r="RGM95" s="126"/>
      <c r="RGN95" s="126"/>
      <c r="RGO95" s="126"/>
      <c r="RGP95" s="126"/>
      <c r="RGQ95" s="126"/>
      <c r="RGR95" s="126"/>
      <c r="RGS95" s="126"/>
      <c r="RGT95" s="126"/>
      <c r="RGU95" s="126"/>
      <c r="RGV95" s="126"/>
      <c r="RGW95" s="126"/>
      <c r="RGX95" s="126"/>
      <c r="RGY95" s="126"/>
      <c r="RGZ95" s="126"/>
      <c r="RHA95" s="126"/>
      <c r="RHB95" s="126"/>
      <c r="RHC95" s="126"/>
      <c r="RHD95" s="126"/>
      <c r="RHE95" s="126"/>
      <c r="RHF95" s="126"/>
      <c r="RHG95" s="126"/>
      <c r="RHH95" s="126"/>
      <c r="RHI95" s="126"/>
      <c r="RHJ95" s="126"/>
      <c r="RHK95" s="126"/>
      <c r="RHL95" s="126"/>
      <c r="RHM95" s="126"/>
      <c r="RHN95" s="126"/>
      <c r="RHO95" s="126"/>
      <c r="RHP95" s="126"/>
      <c r="RHQ95" s="126"/>
      <c r="RHR95" s="126"/>
      <c r="RHS95" s="126"/>
      <c r="RHT95" s="126"/>
      <c r="RHU95" s="126"/>
      <c r="RHV95" s="126"/>
      <c r="RHW95" s="126"/>
      <c r="RHX95" s="126"/>
      <c r="RHY95" s="126"/>
      <c r="RHZ95" s="126"/>
      <c r="RIA95" s="126"/>
      <c r="RIB95" s="126"/>
      <c r="RIC95" s="126"/>
      <c r="RID95" s="126"/>
      <c r="RIE95" s="126"/>
      <c r="RIF95" s="126"/>
      <c r="RIG95" s="126"/>
      <c r="RIH95" s="126"/>
      <c r="RII95" s="126"/>
      <c r="RIJ95" s="126"/>
      <c r="RIK95" s="126"/>
      <c r="RIL95" s="126"/>
      <c r="RIM95" s="126"/>
      <c r="RIN95" s="126"/>
      <c r="RIO95" s="126"/>
      <c r="RIP95" s="126"/>
      <c r="RIQ95" s="126"/>
      <c r="RIR95" s="126"/>
      <c r="RIS95" s="126"/>
      <c r="RIT95" s="126"/>
      <c r="RIU95" s="126"/>
      <c r="RIV95" s="126"/>
      <c r="RIW95" s="126"/>
      <c r="RIX95" s="126"/>
      <c r="RIY95" s="126"/>
      <c r="RIZ95" s="126"/>
      <c r="RJA95" s="126"/>
      <c r="RJB95" s="126"/>
      <c r="RJC95" s="126"/>
      <c r="RJD95" s="126"/>
      <c r="RJE95" s="126"/>
      <c r="RJF95" s="126"/>
      <c r="RJG95" s="126"/>
      <c r="RJH95" s="126"/>
      <c r="RJI95" s="126"/>
      <c r="RJJ95" s="126"/>
      <c r="RJK95" s="126"/>
      <c r="RJL95" s="126"/>
      <c r="RJM95" s="126"/>
      <c r="RJN95" s="126"/>
      <c r="RJO95" s="126"/>
      <c r="RJP95" s="126"/>
      <c r="RJQ95" s="126"/>
      <c r="RJR95" s="126"/>
      <c r="RJS95" s="126"/>
      <c r="RJT95" s="126"/>
      <c r="RJU95" s="126"/>
      <c r="RJV95" s="126"/>
      <c r="RJW95" s="126"/>
      <c r="RJX95" s="126"/>
      <c r="RJY95" s="126"/>
      <c r="RJZ95" s="126"/>
      <c r="RKA95" s="126"/>
      <c r="RKB95" s="126"/>
      <c r="RKC95" s="126"/>
      <c r="RKD95" s="126"/>
      <c r="RKE95" s="126"/>
      <c r="RKF95" s="126"/>
      <c r="RKG95" s="126"/>
      <c r="RKH95" s="126"/>
      <c r="RKI95" s="126"/>
      <c r="RKJ95" s="126"/>
      <c r="RKK95" s="126"/>
      <c r="RKL95" s="126"/>
      <c r="RKM95" s="126"/>
      <c r="RKN95" s="126"/>
      <c r="RKO95" s="126"/>
      <c r="RKP95" s="126"/>
      <c r="RKQ95" s="126"/>
      <c r="RKR95" s="126"/>
      <c r="RKS95" s="126"/>
      <c r="RKT95" s="126"/>
      <c r="RKU95" s="126"/>
      <c r="RKV95" s="126"/>
      <c r="RKW95" s="126"/>
      <c r="RKX95" s="126"/>
      <c r="RKY95" s="126"/>
      <c r="RKZ95" s="126"/>
      <c r="RLA95" s="126"/>
      <c r="RLB95" s="126"/>
      <c r="RLC95" s="126"/>
      <c r="RLD95" s="126"/>
      <c r="RLE95" s="126"/>
      <c r="RLF95" s="126"/>
      <c r="RLG95" s="126"/>
      <c r="RLH95" s="126"/>
      <c r="RLI95" s="126"/>
      <c r="RLJ95" s="126"/>
      <c r="RLK95" s="126"/>
      <c r="RLL95" s="126"/>
      <c r="RLM95" s="126"/>
      <c r="RLN95" s="126"/>
      <c r="RLO95" s="126"/>
      <c r="RLP95" s="126"/>
      <c r="RLQ95" s="126"/>
      <c r="RLR95" s="126"/>
      <c r="RLS95" s="126"/>
      <c r="RLT95" s="126"/>
      <c r="RLU95" s="126"/>
      <c r="RLV95" s="126"/>
      <c r="RLW95" s="126"/>
      <c r="RLX95" s="126"/>
      <c r="RLY95" s="126"/>
      <c r="RLZ95" s="126"/>
      <c r="RMA95" s="126"/>
      <c r="RMB95" s="126"/>
      <c r="RMC95" s="126"/>
      <c r="RMD95" s="126"/>
      <c r="RME95" s="126"/>
      <c r="RMF95" s="126"/>
      <c r="RMG95" s="126"/>
      <c r="RMH95" s="126"/>
      <c r="RMI95" s="126"/>
      <c r="RMJ95" s="126"/>
      <c r="RMK95" s="126"/>
      <c r="RML95" s="126"/>
      <c r="RMM95" s="126"/>
      <c r="RMN95" s="126"/>
      <c r="RMO95" s="126"/>
      <c r="RMP95" s="126"/>
      <c r="RMQ95" s="126"/>
      <c r="RMR95" s="126"/>
      <c r="RMS95" s="126"/>
      <c r="RMT95" s="126"/>
      <c r="RMU95" s="126"/>
      <c r="RMV95" s="126"/>
      <c r="RMW95" s="126"/>
      <c r="RMX95" s="126"/>
      <c r="RMY95" s="126"/>
      <c r="RMZ95" s="126"/>
      <c r="RNA95" s="126"/>
      <c r="RNB95" s="126"/>
      <c r="RNC95" s="126"/>
      <c r="RND95" s="126"/>
      <c r="RNE95" s="126"/>
      <c r="RNF95" s="126"/>
      <c r="RNG95" s="126"/>
      <c r="RNH95" s="126"/>
      <c r="RNI95" s="126"/>
      <c r="RNJ95" s="126"/>
      <c r="RNK95" s="126"/>
      <c r="RNL95" s="126"/>
      <c r="RNM95" s="126"/>
      <c r="RNN95" s="126"/>
      <c r="RNO95" s="126"/>
      <c r="RNP95" s="126"/>
      <c r="RNQ95" s="126"/>
      <c r="RNR95" s="126"/>
      <c r="RNS95" s="126"/>
      <c r="RNT95" s="126"/>
      <c r="RNU95" s="126"/>
      <c r="RNV95" s="126"/>
      <c r="RNW95" s="126"/>
      <c r="RNX95" s="126"/>
      <c r="RNY95" s="126"/>
      <c r="RNZ95" s="126"/>
      <c r="ROA95" s="126"/>
      <c r="ROB95" s="126"/>
      <c r="ROC95" s="126"/>
      <c r="ROD95" s="126"/>
      <c r="ROE95" s="126"/>
      <c r="ROF95" s="126"/>
      <c r="ROG95" s="126"/>
      <c r="ROH95" s="126"/>
      <c r="ROI95" s="126"/>
      <c r="ROJ95" s="126"/>
      <c r="ROK95" s="126"/>
      <c r="ROL95" s="126"/>
      <c r="ROM95" s="126"/>
      <c r="RON95" s="126"/>
      <c r="ROO95" s="126"/>
      <c r="ROP95" s="126"/>
      <c r="ROQ95" s="126"/>
      <c r="ROR95" s="126"/>
      <c r="ROS95" s="126"/>
      <c r="ROT95" s="126"/>
      <c r="ROU95" s="126"/>
      <c r="ROV95" s="126"/>
      <c r="ROW95" s="126"/>
      <c r="ROX95" s="126"/>
      <c r="ROY95" s="126"/>
      <c r="ROZ95" s="126"/>
      <c r="RPA95" s="126"/>
      <c r="RPB95" s="126"/>
      <c r="RPC95" s="126"/>
      <c r="RPD95" s="126"/>
      <c r="RPE95" s="126"/>
      <c r="RPF95" s="126"/>
      <c r="RPG95" s="126"/>
      <c r="RPH95" s="126"/>
      <c r="RPI95" s="126"/>
      <c r="RPJ95" s="126"/>
      <c r="RPK95" s="126"/>
      <c r="RPL95" s="126"/>
      <c r="RPM95" s="126"/>
      <c r="RPN95" s="126"/>
      <c r="RPO95" s="126"/>
      <c r="RPP95" s="126"/>
      <c r="RPQ95" s="126"/>
      <c r="RPR95" s="126"/>
      <c r="RPS95" s="126"/>
      <c r="RPT95" s="126"/>
      <c r="RPU95" s="126"/>
      <c r="RPV95" s="126"/>
      <c r="RPW95" s="126"/>
      <c r="RPX95" s="126"/>
      <c r="RPY95" s="126"/>
      <c r="RPZ95" s="126"/>
      <c r="RQA95" s="126"/>
      <c r="RQB95" s="126"/>
      <c r="RQC95" s="126"/>
      <c r="RQD95" s="126"/>
      <c r="RQE95" s="126"/>
      <c r="RQF95" s="126"/>
      <c r="RQG95" s="126"/>
      <c r="RQH95" s="126"/>
      <c r="RQI95" s="126"/>
      <c r="RQJ95" s="126"/>
      <c r="RQK95" s="126"/>
      <c r="RQL95" s="126"/>
      <c r="RQM95" s="126"/>
      <c r="RQN95" s="126"/>
      <c r="RQO95" s="126"/>
      <c r="RQP95" s="126"/>
      <c r="RQQ95" s="126"/>
      <c r="RQR95" s="126"/>
      <c r="RQS95" s="126"/>
      <c r="RQT95" s="126"/>
      <c r="RQU95" s="126"/>
      <c r="RQV95" s="126"/>
      <c r="RQW95" s="126"/>
      <c r="RQX95" s="126"/>
      <c r="RQY95" s="126"/>
      <c r="RQZ95" s="126"/>
      <c r="RRA95" s="126"/>
      <c r="RRB95" s="126"/>
      <c r="RRC95" s="126"/>
      <c r="RRD95" s="126"/>
      <c r="RRE95" s="126"/>
      <c r="RRF95" s="126"/>
      <c r="RRG95" s="126"/>
      <c r="RRH95" s="126"/>
      <c r="RRI95" s="126"/>
      <c r="RRJ95" s="126"/>
      <c r="RRK95" s="126"/>
      <c r="RRL95" s="126"/>
      <c r="RRM95" s="126"/>
      <c r="RRN95" s="126"/>
      <c r="RRO95" s="126"/>
      <c r="RRP95" s="126"/>
      <c r="RRQ95" s="126"/>
      <c r="RRR95" s="126"/>
      <c r="RRS95" s="126"/>
      <c r="RRT95" s="126"/>
      <c r="RRU95" s="126"/>
      <c r="RRV95" s="126"/>
      <c r="RRW95" s="126"/>
      <c r="RRX95" s="126"/>
      <c r="RRY95" s="126"/>
      <c r="RRZ95" s="126"/>
      <c r="RSA95" s="126"/>
      <c r="RSB95" s="126"/>
      <c r="RSC95" s="126"/>
      <c r="RSD95" s="126"/>
      <c r="RSE95" s="126"/>
      <c r="RSF95" s="126"/>
      <c r="RSG95" s="126"/>
      <c r="RSH95" s="126"/>
      <c r="RSI95" s="126"/>
      <c r="RSJ95" s="126"/>
      <c r="RSK95" s="126"/>
      <c r="RSL95" s="126"/>
      <c r="RSM95" s="126"/>
      <c r="RSN95" s="126"/>
      <c r="RSO95" s="126"/>
      <c r="RSP95" s="126"/>
      <c r="RSQ95" s="126"/>
      <c r="RSR95" s="126"/>
      <c r="RSS95" s="126"/>
      <c r="RST95" s="126"/>
      <c r="RSU95" s="126"/>
      <c r="RSV95" s="126"/>
      <c r="RSW95" s="126"/>
      <c r="RSX95" s="126"/>
      <c r="RSY95" s="126"/>
      <c r="RSZ95" s="126"/>
      <c r="RTA95" s="126"/>
      <c r="RTB95" s="126"/>
      <c r="RTC95" s="126"/>
      <c r="RTD95" s="126"/>
      <c r="RTE95" s="126"/>
      <c r="RTF95" s="126"/>
      <c r="RTG95" s="126"/>
      <c r="RTH95" s="126"/>
      <c r="RTI95" s="126"/>
      <c r="RTJ95" s="126"/>
      <c r="RTK95" s="126"/>
      <c r="RTL95" s="126"/>
      <c r="RTM95" s="126"/>
      <c r="RTN95" s="126"/>
      <c r="RTO95" s="126"/>
      <c r="RTP95" s="126"/>
      <c r="RTQ95" s="126"/>
      <c r="RTR95" s="126"/>
      <c r="RTS95" s="126"/>
      <c r="RTT95" s="126"/>
      <c r="RTU95" s="126"/>
      <c r="RTV95" s="126"/>
      <c r="RTW95" s="126"/>
      <c r="RTX95" s="126"/>
      <c r="RTY95" s="126"/>
      <c r="RTZ95" s="126"/>
      <c r="RUA95" s="126"/>
      <c r="RUB95" s="126"/>
      <c r="RUC95" s="126"/>
      <c r="RUD95" s="126"/>
      <c r="RUE95" s="126"/>
      <c r="RUF95" s="126"/>
      <c r="RUG95" s="126"/>
      <c r="RUH95" s="126"/>
      <c r="RUI95" s="126"/>
      <c r="RUJ95" s="126"/>
      <c r="RUK95" s="126"/>
      <c r="RUL95" s="126"/>
      <c r="RUM95" s="126"/>
      <c r="RUN95" s="126"/>
      <c r="RUO95" s="126"/>
      <c r="RUP95" s="126"/>
      <c r="RUQ95" s="126"/>
      <c r="RUR95" s="126"/>
      <c r="RUS95" s="126"/>
      <c r="RUT95" s="126"/>
      <c r="RUU95" s="126"/>
      <c r="RUV95" s="126"/>
      <c r="RUW95" s="126"/>
      <c r="RUX95" s="126"/>
      <c r="RUY95" s="126"/>
      <c r="RUZ95" s="126"/>
      <c r="RVA95" s="126"/>
      <c r="RVB95" s="126"/>
      <c r="RVC95" s="126"/>
      <c r="RVD95" s="126"/>
      <c r="RVE95" s="126"/>
      <c r="RVF95" s="126"/>
      <c r="RVG95" s="126"/>
      <c r="RVH95" s="126"/>
      <c r="RVI95" s="126"/>
      <c r="RVJ95" s="126"/>
      <c r="RVK95" s="126"/>
      <c r="RVL95" s="126"/>
      <c r="RVM95" s="126"/>
      <c r="RVN95" s="126"/>
      <c r="RVO95" s="126"/>
      <c r="RVP95" s="126"/>
      <c r="RVQ95" s="126"/>
      <c r="RVR95" s="126"/>
      <c r="RVS95" s="126"/>
      <c r="RVT95" s="126"/>
      <c r="RVU95" s="126"/>
      <c r="RVV95" s="126"/>
      <c r="RVW95" s="126"/>
      <c r="RVX95" s="126"/>
      <c r="RVY95" s="126"/>
      <c r="RVZ95" s="126"/>
      <c r="RWA95" s="126"/>
      <c r="RWB95" s="126"/>
      <c r="RWC95" s="126"/>
      <c r="RWD95" s="126"/>
      <c r="RWE95" s="126"/>
      <c r="RWF95" s="126"/>
      <c r="RWG95" s="126"/>
      <c r="RWH95" s="126"/>
      <c r="RWI95" s="126"/>
      <c r="RWJ95" s="126"/>
      <c r="RWK95" s="126"/>
      <c r="RWL95" s="126"/>
      <c r="RWM95" s="126"/>
      <c r="RWN95" s="126"/>
      <c r="RWO95" s="126"/>
      <c r="RWP95" s="126"/>
      <c r="RWQ95" s="126"/>
      <c r="RWR95" s="126"/>
      <c r="RWS95" s="126"/>
      <c r="RWT95" s="126"/>
      <c r="RWU95" s="126"/>
      <c r="RWV95" s="126"/>
      <c r="RWW95" s="126"/>
      <c r="RWX95" s="126"/>
      <c r="RWY95" s="126"/>
      <c r="RWZ95" s="126"/>
      <c r="RXA95" s="126"/>
      <c r="RXB95" s="126"/>
      <c r="RXC95" s="126"/>
      <c r="RXD95" s="126"/>
      <c r="RXE95" s="126"/>
      <c r="RXF95" s="126"/>
      <c r="RXG95" s="126"/>
      <c r="RXH95" s="126"/>
      <c r="RXI95" s="126"/>
      <c r="RXJ95" s="126"/>
      <c r="RXK95" s="126"/>
      <c r="RXL95" s="126"/>
      <c r="RXM95" s="126"/>
      <c r="RXN95" s="126"/>
      <c r="RXO95" s="126"/>
      <c r="RXP95" s="126"/>
      <c r="RXQ95" s="126"/>
      <c r="RXR95" s="126"/>
      <c r="RXS95" s="126"/>
      <c r="RXT95" s="126"/>
      <c r="RXU95" s="126"/>
      <c r="RXV95" s="126"/>
      <c r="RXW95" s="126"/>
      <c r="RXX95" s="126"/>
      <c r="RXY95" s="126"/>
      <c r="RXZ95" s="126"/>
      <c r="RYA95" s="126"/>
      <c r="RYB95" s="126"/>
      <c r="RYC95" s="126"/>
      <c r="RYD95" s="126"/>
      <c r="RYE95" s="126"/>
      <c r="RYF95" s="126"/>
      <c r="RYG95" s="126"/>
      <c r="RYH95" s="126"/>
      <c r="RYI95" s="126"/>
      <c r="RYJ95" s="126"/>
      <c r="RYK95" s="126"/>
      <c r="RYL95" s="126"/>
      <c r="RYM95" s="126"/>
      <c r="RYN95" s="126"/>
      <c r="RYO95" s="126"/>
      <c r="RYP95" s="126"/>
      <c r="RYQ95" s="126"/>
      <c r="RYR95" s="126"/>
      <c r="RYS95" s="126"/>
      <c r="RYT95" s="126"/>
      <c r="RYU95" s="126"/>
      <c r="RYV95" s="126"/>
      <c r="RYW95" s="126"/>
      <c r="RYX95" s="126"/>
      <c r="RYY95" s="126"/>
      <c r="RYZ95" s="126"/>
      <c r="RZA95" s="126"/>
      <c r="RZB95" s="126"/>
      <c r="RZC95" s="126"/>
      <c r="RZD95" s="126"/>
      <c r="RZE95" s="126"/>
      <c r="RZF95" s="126"/>
      <c r="RZG95" s="126"/>
      <c r="RZH95" s="126"/>
      <c r="RZI95" s="126"/>
      <c r="RZJ95" s="126"/>
      <c r="RZK95" s="126"/>
      <c r="RZL95" s="126"/>
      <c r="RZM95" s="126"/>
      <c r="RZN95" s="126"/>
      <c r="RZO95" s="126"/>
      <c r="RZP95" s="126"/>
      <c r="RZQ95" s="126"/>
      <c r="RZR95" s="126"/>
      <c r="RZS95" s="126"/>
      <c r="RZT95" s="126"/>
      <c r="RZU95" s="126"/>
      <c r="RZV95" s="126"/>
      <c r="RZW95" s="126"/>
      <c r="RZX95" s="126"/>
      <c r="RZY95" s="126"/>
      <c r="RZZ95" s="126"/>
      <c r="SAA95" s="126"/>
      <c r="SAB95" s="126"/>
      <c r="SAC95" s="126"/>
      <c r="SAD95" s="126"/>
      <c r="SAE95" s="126"/>
      <c r="SAF95" s="126"/>
      <c r="SAG95" s="126"/>
      <c r="SAH95" s="126"/>
      <c r="SAI95" s="126"/>
      <c r="SAJ95" s="126"/>
      <c r="SAK95" s="126"/>
      <c r="SAL95" s="126"/>
      <c r="SAM95" s="126"/>
      <c r="SAN95" s="126"/>
      <c r="SAO95" s="126"/>
      <c r="SAP95" s="126"/>
      <c r="SAQ95" s="126"/>
      <c r="SAR95" s="126"/>
      <c r="SAS95" s="126"/>
      <c r="SAT95" s="126"/>
      <c r="SAU95" s="126"/>
      <c r="SAV95" s="126"/>
      <c r="SAW95" s="126"/>
      <c r="SAX95" s="126"/>
      <c r="SAY95" s="126"/>
      <c r="SAZ95" s="126"/>
      <c r="SBA95" s="126"/>
      <c r="SBB95" s="126"/>
      <c r="SBC95" s="126"/>
      <c r="SBD95" s="126"/>
      <c r="SBE95" s="126"/>
      <c r="SBF95" s="126"/>
      <c r="SBG95" s="126"/>
      <c r="SBH95" s="126"/>
      <c r="SBI95" s="126"/>
      <c r="SBJ95" s="126"/>
      <c r="SBK95" s="126"/>
      <c r="SBL95" s="126"/>
      <c r="SBM95" s="126"/>
      <c r="SBN95" s="126"/>
      <c r="SBO95" s="126"/>
      <c r="SBP95" s="126"/>
      <c r="SBQ95" s="126"/>
      <c r="SBR95" s="126"/>
      <c r="SBS95" s="126"/>
      <c r="SBT95" s="126"/>
      <c r="SBU95" s="126"/>
      <c r="SBV95" s="126"/>
      <c r="SBW95" s="126"/>
      <c r="SBX95" s="126"/>
      <c r="SBY95" s="126"/>
      <c r="SBZ95" s="126"/>
      <c r="SCA95" s="126"/>
      <c r="SCB95" s="126"/>
      <c r="SCC95" s="126"/>
      <c r="SCD95" s="126"/>
      <c r="SCE95" s="126"/>
      <c r="SCF95" s="126"/>
      <c r="SCG95" s="126"/>
      <c r="SCH95" s="126"/>
      <c r="SCI95" s="126"/>
      <c r="SCJ95" s="126"/>
      <c r="SCK95" s="126"/>
      <c r="SCL95" s="126"/>
      <c r="SCM95" s="126"/>
      <c r="SCN95" s="126"/>
      <c r="SCO95" s="126"/>
      <c r="SCP95" s="126"/>
      <c r="SCQ95" s="126"/>
      <c r="SCR95" s="126"/>
      <c r="SCS95" s="126"/>
      <c r="SCT95" s="126"/>
      <c r="SCU95" s="126"/>
      <c r="SCV95" s="126"/>
      <c r="SCW95" s="126"/>
      <c r="SCX95" s="126"/>
      <c r="SCY95" s="126"/>
      <c r="SCZ95" s="126"/>
      <c r="SDA95" s="126"/>
      <c r="SDB95" s="126"/>
      <c r="SDC95" s="126"/>
      <c r="SDD95" s="126"/>
      <c r="SDE95" s="126"/>
      <c r="SDF95" s="126"/>
      <c r="SDG95" s="126"/>
      <c r="SDH95" s="126"/>
      <c r="SDI95" s="126"/>
      <c r="SDJ95" s="126"/>
      <c r="SDK95" s="126"/>
      <c r="SDL95" s="126"/>
      <c r="SDM95" s="126"/>
      <c r="SDN95" s="126"/>
      <c r="SDO95" s="126"/>
      <c r="SDP95" s="126"/>
      <c r="SDQ95" s="126"/>
      <c r="SDR95" s="126"/>
      <c r="SDS95" s="126"/>
      <c r="SDT95" s="126"/>
      <c r="SDU95" s="126"/>
      <c r="SDV95" s="126"/>
      <c r="SDW95" s="126"/>
      <c r="SDX95" s="126"/>
      <c r="SDY95" s="126"/>
      <c r="SDZ95" s="126"/>
      <c r="SEA95" s="126"/>
      <c r="SEB95" s="126"/>
      <c r="SEC95" s="126"/>
      <c r="SED95" s="126"/>
      <c r="SEE95" s="126"/>
      <c r="SEF95" s="126"/>
      <c r="SEG95" s="126"/>
      <c r="SEH95" s="126"/>
      <c r="SEI95" s="126"/>
      <c r="SEJ95" s="126"/>
      <c r="SEK95" s="126"/>
      <c r="SEL95" s="126"/>
      <c r="SEM95" s="126"/>
      <c r="SEN95" s="126"/>
      <c r="SEO95" s="126"/>
      <c r="SEP95" s="126"/>
      <c r="SEQ95" s="126"/>
      <c r="SER95" s="126"/>
      <c r="SES95" s="126"/>
      <c r="SET95" s="126"/>
      <c r="SEU95" s="126"/>
      <c r="SEV95" s="126"/>
      <c r="SEW95" s="126"/>
      <c r="SEX95" s="126"/>
      <c r="SEY95" s="126"/>
      <c r="SEZ95" s="126"/>
      <c r="SFA95" s="126"/>
      <c r="SFB95" s="126"/>
      <c r="SFC95" s="126"/>
      <c r="SFD95" s="126"/>
      <c r="SFE95" s="126"/>
      <c r="SFF95" s="126"/>
      <c r="SFG95" s="126"/>
      <c r="SFH95" s="126"/>
      <c r="SFI95" s="126"/>
      <c r="SFJ95" s="126"/>
      <c r="SFK95" s="126"/>
      <c r="SFL95" s="126"/>
      <c r="SFM95" s="126"/>
      <c r="SFN95" s="126"/>
      <c r="SFO95" s="126"/>
      <c r="SFP95" s="126"/>
      <c r="SFQ95" s="126"/>
      <c r="SFR95" s="126"/>
      <c r="SFS95" s="126"/>
      <c r="SFT95" s="126"/>
      <c r="SFU95" s="126"/>
      <c r="SFV95" s="126"/>
      <c r="SFW95" s="126"/>
      <c r="SFX95" s="126"/>
      <c r="SFY95" s="126"/>
      <c r="SFZ95" s="126"/>
      <c r="SGA95" s="126"/>
      <c r="SGB95" s="126"/>
      <c r="SGC95" s="126"/>
      <c r="SGD95" s="126"/>
      <c r="SGE95" s="126"/>
      <c r="SGF95" s="126"/>
      <c r="SGG95" s="126"/>
      <c r="SGH95" s="126"/>
      <c r="SGI95" s="126"/>
      <c r="SGJ95" s="126"/>
      <c r="SGK95" s="126"/>
      <c r="SGL95" s="126"/>
      <c r="SGM95" s="126"/>
      <c r="SGN95" s="126"/>
      <c r="SGO95" s="126"/>
      <c r="SGP95" s="126"/>
      <c r="SGQ95" s="126"/>
      <c r="SGR95" s="126"/>
      <c r="SGS95" s="126"/>
      <c r="SGT95" s="126"/>
      <c r="SGU95" s="126"/>
      <c r="SGV95" s="126"/>
      <c r="SGW95" s="126"/>
      <c r="SGX95" s="126"/>
      <c r="SGY95" s="126"/>
      <c r="SGZ95" s="126"/>
      <c r="SHA95" s="126"/>
      <c r="SHB95" s="126"/>
      <c r="SHC95" s="126"/>
      <c r="SHD95" s="126"/>
      <c r="SHE95" s="126"/>
      <c r="SHF95" s="126"/>
      <c r="SHG95" s="126"/>
      <c r="SHH95" s="126"/>
      <c r="SHI95" s="126"/>
      <c r="SHJ95" s="126"/>
      <c r="SHK95" s="126"/>
      <c r="SHL95" s="126"/>
      <c r="SHM95" s="126"/>
      <c r="SHN95" s="126"/>
      <c r="SHO95" s="126"/>
      <c r="SHP95" s="126"/>
      <c r="SHQ95" s="126"/>
      <c r="SHR95" s="126"/>
      <c r="SHS95" s="126"/>
      <c r="SHT95" s="126"/>
      <c r="SHU95" s="126"/>
      <c r="SHV95" s="126"/>
      <c r="SHW95" s="126"/>
      <c r="SHX95" s="126"/>
      <c r="SHY95" s="126"/>
      <c r="SHZ95" s="126"/>
      <c r="SIA95" s="126"/>
      <c r="SIB95" s="126"/>
      <c r="SIC95" s="126"/>
      <c r="SID95" s="126"/>
      <c r="SIE95" s="126"/>
      <c r="SIF95" s="126"/>
      <c r="SIG95" s="126"/>
      <c r="SIH95" s="126"/>
      <c r="SII95" s="126"/>
      <c r="SIJ95" s="126"/>
      <c r="SIK95" s="126"/>
      <c r="SIL95" s="126"/>
      <c r="SIM95" s="126"/>
      <c r="SIN95" s="126"/>
      <c r="SIO95" s="126"/>
      <c r="SIP95" s="126"/>
      <c r="SIQ95" s="126"/>
      <c r="SIR95" s="126"/>
      <c r="SIS95" s="126"/>
      <c r="SIT95" s="126"/>
      <c r="SIU95" s="126"/>
      <c r="SIV95" s="126"/>
      <c r="SIW95" s="126"/>
      <c r="SIX95" s="126"/>
      <c r="SIY95" s="126"/>
      <c r="SIZ95" s="126"/>
      <c r="SJA95" s="126"/>
      <c r="SJB95" s="126"/>
      <c r="SJC95" s="126"/>
      <c r="SJD95" s="126"/>
      <c r="SJE95" s="126"/>
      <c r="SJF95" s="126"/>
      <c r="SJG95" s="126"/>
      <c r="SJH95" s="126"/>
      <c r="SJI95" s="126"/>
      <c r="SJJ95" s="126"/>
      <c r="SJK95" s="126"/>
      <c r="SJL95" s="126"/>
      <c r="SJM95" s="126"/>
      <c r="SJN95" s="126"/>
      <c r="SJO95" s="126"/>
      <c r="SJP95" s="126"/>
      <c r="SJQ95" s="126"/>
      <c r="SJR95" s="126"/>
      <c r="SJS95" s="126"/>
      <c r="SJT95" s="126"/>
      <c r="SJU95" s="126"/>
      <c r="SJV95" s="126"/>
      <c r="SJW95" s="126"/>
      <c r="SJX95" s="126"/>
      <c r="SJY95" s="126"/>
      <c r="SJZ95" s="126"/>
      <c r="SKA95" s="126"/>
      <c r="SKB95" s="126"/>
      <c r="SKC95" s="126"/>
      <c r="SKD95" s="126"/>
      <c r="SKE95" s="126"/>
      <c r="SKF95" s="126"/>
      <c r="SKG95" s="126"/>
      <c r="SKH95" s="126"/>
      <c r="SKI95" s="126"/>
      <c r="SKJ95" s="126"/>
      <c r="SKK95" s="126"/>
      <c r="SKL95" s="126"/>
      <c r="SKM95" s="126"/>
      <c r="SKN95" s="126"/>
      <c r="SKO95" s="126"/>
      <c r="SKP95" s="126"/>
      <c r="SKQ95" s="126"/>
      <c r="SKR95" s="126"/>
      <c r="SKS95" s="126"/>
      <c r="SKT95" s="126"/>
      <c r="SKU95" s="126"/>
      <c r="SKV95" s="126"/>
      <c r="SKW95" s="126"/>
      <c r="SKX95" s="126"/>
      <c r="SKY95" s="126"/>
      <c r="SKZ95" s="126"/>
      <c r="SLA95" s="126"/>
      <c r="SLB95" s="126"/>
      <c r="SLC95" s="126"/>
      <c r="SLD95" s="126"/>
      <c r="SLE95" s="126"/>
      <c r="SLF95" s="126"/>
      <c r="SLG95" s="126"/>
      <c r="SLH95" s="126"/>
      <c r="SLI95" s="126"/>
      <c r="SLJ95" s="126"/>
      <c r="SLK95" s="126"/>
      <c r="SLL95" s="126"/>
      <c r="SLM95" s="126"/>
      <c r="SLN95" s="126"/>
      <c r="SLO95" s="126"/>
      <c r="SLP95" s="126"/>
      <c r="SLQ95" s="126"/>
      <c r="SLR95" s="126"/>
      <c r="SLS95" s="126"/>
      <c r="SLT95" s="126"/>
      <c r="SLU95" s="126"/>
      <c r="SLV95" s="126"/>
      <c r="SLW95" s="126"/>
      <c r="SLX95" s="126"/>
      <c r="SLY95" s="126"/>
      <c r="SLZ95" s="126"/>
      <c r="SMA95" s="126"/>
      <c r="SMB95" s="126"/>
      <c r="SMC95" s="126"/>
      <c r="SMD95" s="126"/>
      <c r="SME95" s="126"/>
      <c r="SMF95" s="126"/>
      <c r="SMG95" s="126"/>
      <c r="SMH95" s="126"/>
      <c r="SMI95" s="126"/>
      <c r="SMJ95" s="126"/>
      <c r="SMK95" s="126"/>
      <c r="SML95" s="126"/>
      <c r="SMM95" s="126"/>
      <c r="SMN95" s="126"/>
      <c r="SMO95" s="126"/>
      <c r="SMP95" s="126"/>
      <c r="SMQ95" s="126"/>
      <c r="SMR95" s="126"/>
      <c r="SMS95" s="126"/>
      <c r="SMT95" s="126"/>
      <c r="SMU95" s="126"/>
      <c r="SMV95" s="126"/>
      <c r="SMW95" s="126"/>
      <c r="SMX95" s="126"/>
      <c r="SMY95" s="126"/>
      <c r="SMZ95" s="126"/>
      <c r="SNA95" s="126"/>
      <c r="SNB95" s="126"/>
      <c r="SNC95" s="126"/>
      <c r="SND95" s="126"/>
      <c r="SNE95" s="126"/>
      <c r="SNF95" s="126"/>
      <c r="SNG95" s="126"/>
      <c r="SNH95" s="126"/>
      <c r="SNI95" s="126"/>
      <c r="SNJ95" s="126"/>
      <c r="SNK95" s="126"/>
      <c r="SNL95" s="126"/>
      <c r="SNM95" s="126"/>
      <c r="SNN95" s="126"/>
      <c r="SNO95" s="126"/>
      <c r="SNP95" s="126"/>
      <c r="SNQ95" s="126"/>
      <c r="SNR95" s="126"/>
      <c r="SNS95" s="126"/>
      <c r="SNT95" s="126"/>
      <c r="SNU95" s="126"/>
      <c r="SNV95" s="126"/>
      <c r="SNW95" s="126"/>
      <c r="SNX95" s="126"/>
      <c r="SNY95" s="126"/>
      <c r="SNZ95" s="126"/>
      <c r="SOA95" s="126"/>
      <c r="SOB95" s="126"/>
      <c r="SOC95" s="126"/>
      <c r="SOD95" s="126"/>
      <c r="SOE95" s="126"/>
      <c r="SOF95" s="126"/>
      <c r="SOG95" s="126"/>
      <c r="SOH95" s="126"/>
      <c r="SOI95" s="126"/>
      <c r="SOJ95" s="126"/>
      <c r="SOK95" s="126"/>
      <c r="SOL95" s="126"/>
      <c r="SOM95" s="126"/>
      <c r="SON95" s="126"/>
      <c r="SOO95" s="126"/>
      <c r="SOP95" s="126"/>
      <c r="SOQ95" s="126"/>
      <c r="SOR95" s="126"/>
      <c r="SOS95" s="126"/>
      <c r="SOT95" s="126"/>
      <c r="SOU95" s="126"/>
      <c r="SOV95" s="126"/>
      <c r="SOW95" s="126"/>
      <c r="SOX95" s="126"/>
      <c r="SOY95" s="126"/>
      <c r="SOZ95" s="126"/>
      <c r="SPA95" s="126"/>
      <c r="SPB95" s="126"/>
      <c r="SPC95" s="126"/>
      <c r="SPD95" s="126"/>
      <c r="SPE95" s="126"/>
      <c r="SPF95" s="126"/>
      <c r="SPG95" s="126"/>
      <c r="SPH95" s="126"/>
      <c r="SPI95" s="126"/>
      <c r="SPJ95" s="126"/>
      <c r="SPK95" s="126"/>
      <c r="SPL95" s="126"/>
      <c r="SPM95" s="126"/>
      <c r="SPN95" s="126"/>
      <c r="SPO95" s="126"/>
      <c r="SPP95" s="126"/>
      <c r="SPQ95" s="126"/>
      <c r="SPR95" s="126"/>
      <c r="SPS95" s="126"/>
      <c r="SPT95" s="126"/>
      <c r="SPU95" s="126"/>
      <c r="SPV95" s="126"/>
      <c r="SPW95" s="126"/>
      <c r="SPX95" s="126"/>
      <c r="SPY95" s="126"/>
      <c r="SPZ95" s="126"/>
      <c r="SQA95" s="126"/>
      <c r="SQB95" s="126"/>
      <c r="SQC95" s="126"/>
      <c r="SQD95" s="126"/>
      <c r="SQE95" s="126"/>
      <c r="SQF95" s="126"/>
      <c r="SQG95" s="126"/>
      <c r="SQH95" s="126"/>
      <c r="SQI95" s="126"/>
      <c r="SQJ95" s="126"/>
      <c r="SQK95" s="126"/>
      <c r="SQL95" s="126"/>
      <c r="SQM95" s="126"/>
      <c r="SQN95" s="126"/>
      <c r="SQO95" s="126"/>
      <c r="SQP95" s="126"/>
      <c r="SQQ95" s="126"/>
      <c r="SQR95" s="126"/>
      <c r="SQS95" s="126"/>
      <c r="SQT95" s="126"/>
      <c r="SQU95" s="126"/>
      <c r="SQV95" s="126"/>
      <c r="SQW95" s="126"/>
      <c r="SQX95" s="126"/>
      <c r="SQY95" s="126"/>
      <c r="SQZ95" s="126"/>
      <c r="SRA95" s="126"/>
      <c r="SRB95" s="126"/>
      <c r="SRC95" s="126"/>
      <c r="SRD95" s="126"/>
      <c r="SRE95" s="126"/>
      <c r="SRF95" s="126"/>
      <c r="SRG95" s="126"/>
      <c r="SRH95" s="126"/>
      <c r="SRI95" s="126"/>
      <c r="SRJ95" s="126"/>
      <c r="SRK95" s="126"/>
      <c r="SRL95" s="126"/>
      <c r="SRM95" s="126"/>
      <c r="SRN95" s="126"/>
      <c r="SRO95" s="126"/>
      <c r="SRP95" s="126"/>
      <c r="SRQ95" s="126"/>
      <c r="SRR95" s="126"/>
      <c r="SRS95" s="126"/>
      <c r="SRT95" s="126"/>
      <c r="SRU95" s="126"/>
      <c r="SRV95" s="126"/>
      <c r="SRW95" s="126"/>
      <c r="SRX95" s="126"/>
      <c r="SRY95" s="126"/>
      <c r="SRZ95" s="126"/>
      <c r="SSA95" s="126"/>
      <c r="SSB95" s="126"/>
      <c r="SSC95" s="126"/>
      <c r="SSD95" s="126"/>
      <c r="SSE95" s="126"/>
      <c r="SSF95" s="126"/>
      <c r="SSG95" s="126"/>
      <c r="SSH95" s="126"/>
      <c r="SSI95" s="126"/>
      <c r="SSJ95" s="126"/>
      <c r="SSK95" s="126"/>
      <c r="SSL95" s="126"/>
      <c r="SSM95" s="126"/>
      <c r="SSN95" s="126"/>
      <c r="SSO95" s="126"/>
      <c r="SSP95" s="126"/>
      <c r="SSQ95" s="126"/>
      <c r="SSR95" s="126"/>
      <c r="SSS95" s="126"/>
      <c r="SST95" s="126"/>
      <c r="SSU95" s="126"/>
      <c r="SSV95" s="126"/>
      <c r="SSW95" s="126"/>
      <c r="SSX95" s="126"/>
      <c r="SSY95" s="126"/>
      <c r="SSZ95" s="126"/>
      <c r="STA95" s="126"/>
      <c r="STB95" s="126"/>
      <c r="STC95" s="126"/>
      <c r="STD95" s="126"/>
      <c r="STE95" s="126"/>
      <c r="STF95" s="126"/>
      <c r="STG95" s="126"/>
      <c r="STH95" s="126"/>
      <c r="STI95" s="126"/>
      <c r="STJ95" s="126"/>
      <c r="STK95" s="126"/>
      <c r="STL95" s="126"/>
      <c r="STM95" s="126"/>
      <c r="STN95" s="126"/>
      <c r="STO95" s="126"/>
      <c r="STP95" s="126"/>
      <c r="STQ95" s="126"/>
      <c r="STR95" s="126"/>
      <c r="STS95" s="126"/>
      <c r="STT95" s="126"/>
      <c r="STU95" s="126"/>
      <c r="STV95" s="126"/>
      <c r="STW95" s="126"/>
      <c r="STX95" s="126"/>
      <c r="STY95" s="126"/>
      <c r="STZ95" s="126"/>
      <c r="SUA95" s="126"/>
      <c r="SUB95" s="126"/>
      <c r="SUC95" s="126"/>
      <c r="SUD95" s="126"/>
      <c r="SUE95" s="126"/>
      <c r="SUF95" s="126"/>
      <c r="SUG95" s="126"/>
      <c r="SUH95" s="126"/>
      <c r="SUI95" s="126"/>
      <c r="SUJ95" s="126"/>
      <c r="SUK95" s="126"/>
      <c r="SUL95" s="126"/>
      <c r="SUM95" s="126"/>
      <c r="SUN95" s="126"/>
      <c r="SUO95" s="126"/>
      <c r="SUP95" s="126"/>
      <c r="SUQ95" s="126"/>
      <c r="SUR95" s="126"/>
      <c r="SUS95" s="126"/>
      <c r="SUT95" s="126"/>
      <c r="SUU95" s="126"/>
      <c r="SUV95" s="126"/>
      <c r="SUW95" s="126"/>
      <c r="SUX95" s="126"/>
      <c r="SUY95" s="126"/>
      <c r="SUZ95" s="126"/>
      <c r="SVA95" s="126"/>
      <c r="SVB95" s="126"/>
      <c r="SVC95" s="126"/>
      <c r="SVD95" s="126"/>
      <c r="SVE95" s="126"/>
      <c r="SVF95" s="126"/>
      <c r="SVG95" s="126"/>
      <c r="SVH95" s="126"/>
      <c r="SVI95" s="126"/>
      <c r="SVJ95" s="126"/>
      <c r="SVK95" s="126"/>
      <c r="SVL95" s="126"/>
      <c r="SVM95" s="126"/>
      <c r="SVN95" s="126"/>
      <c r="SVO95" s="126"/>
      <c r="SVP95" s="126"/>
      <c r="SVQ95" s="126"/>
      <c r="SVR95" s="126"/>
      <c r="SVS95" s="126"/>
      <c r="SVT95" s="126"/>
      <c r="SVU95" s="126"/>
      <c r="SVV95" s="126"/>
      <c r="SVW95" s="126"/>
      <c r="SVX95" s="126"/>
      <c r="SVY95" s="126"/>
      <c r="SVZ95" s="126"/>
      <c r="SWA95" s="126"/>
      <c r="SWB95" s="126"/>
      <c r="SWC95" s="126"/>
      <c r="SWD95" s="126"/>
      <c r="SWE95" s="126"/>
      <c r="SWF95" s="126"/>
      <c r="SWG95" s="126"/>
      <c r="SWH95" s="126"/>
      <c r="SWI95" s="126"/>
      <c r="SWJ95" s="126"/>
      <c r="SWK95" s="126"/>
      <c r="SWL95" s="126"/>
      <c r="SWM95" s="126"/>
      <c r="SWN95" s="126"/>
      <c r="SWO95" s="126"/>
      <c r="SWP95" s="126"/>
      <c r="SWQ95" s="126"/>
      <c r="SWR95" s="126"/>
      <c r="SWS95" s="126"/>
      <c r="SWT95" s="126"/>
      <c r="SWU95" s="126"/>
      <c r="SWV95" s="126"/>
      <c r="SWW95" s="126"/>
      <c r="SWX95" s="126"/>
      <c r="SWY95" s="126"/>
      <c r="SWZ95" s="126"/>
      <c r="SXA95" s="126"/>
      <c r="SXB95" s="126"/>
      <c r="SXC95" s="126"/>
      <c r="SXD95" s="126"/>
      <c r="SXE95" s="126"/>
      <c r="SXF95" s="126"/>
      <c r="SXG95" s="126"/>
      <c r="SXH95" s="126"/>
      <c r="SXI95" s="126"/>
      <c r="SXJ95" s="126"/>
      <c r="SXK95" s="126"/>
      <c r="SXL95" s="126"/>
      <c r="SXM95" s="126"/>
      <c r="SXN95" s="126"/>
      <c r="SXO95" s="126"/>
      <c r="SXP95" s="126"/>
      <c r="SXQ95" s="126"/>
      <c r="SXR95" s="126"/>
      <c r="SXS95" s="126"/>
      <c r="SXT95" s="126"/>
      <c r="SXU95" s="126"/>
      <c r="SXV95" s="126"/>
      <c r="SXW95" s="126"/>
      <c r="SXX95" s="126"/>
      <c r="SXY95" s="126"/>
      <c r="SXZ95" s="126"/>
      <c r="SYA95" s="126"/>
      <c r="SYB95" s="126"/>
      <c r="SYC95" s="126"/>
      <c r="SYD95" s="126"/>
      <c r="SYE95" s="126"/>
      <c r="SYF95" s="126"/>
      <c r="SYG95" s="126"/>
      <c r="SYH95" s="126"/>
      <c r="SYI95" s="126"/>
      <c r="SYJ95" s="126"/>
      <c r="SYK95" s="126"/>
      <c r="SYL95" s="126"/>
      <c r="SYM95" s="126"/>
      <c r="SYN95" s="126"/>
      <c r="SYO95" s="126"/>
      <c r="SYP95" s="126"/>
      <c r="SYQ95" s="126"/>
      <c r="SYR95" s="126"/>
      <c r="SYS95" s="126"/>
      <c r="SYT95" s="126"/>
      <c r="SYU95" s="126"/>
      <c r="SYV95" s="126"/>
      <c r="SYW95" s="126"/>
      <c r="SYX95" s="126"/>
      <c r="SYY95" s="126"/>
      <c r="SYZ95" s="126"/>
      <c r="SZA95" s="126"/>
      <c r="SZB95" s="126"/>
      <c r="SZC95" s="126"/>
      <c r="SZD95" s="126"/>
      <c r="SZE95" s="126"/>
      <c r="SZF95" s="126"/>
      <c r="SZG95" s="126"/>
      <c r="SZH95" s="126"/>
      <c r="SZI95" s="126"/>
      <c r="SZJ95" s="126"/>
      <c r="SZK95" s="126"/>
      <c r="SZL95" s="126"/>
      <c r="SZM95" s="126"/>
      <c r="SZN95" s="126"/>
      <c r="SZO95" s="126"/>
      <c r="SZP95" s="126"/>
      <c r="SZQ95" s="126"/>
      <c r="SZR95" s="126"/>
      <c r="SZS95" s="126"/>
      <c r="SZT95" s="126"/>
      <c r="SZU95" s="126"/>
      <c r="SZV95" s="126"/>
      <c r="SZW95" s="126"/>
      <c r="SZX95" s="126"/>
      <c r="SZY95" s="126"/>
      <c r="SZZ95" s="126"/>
      <c r="TAA95" s="126"/>
      <c r="TAB95" s="126"/>
      <c r="TAC95" s="126"/>
      <c r="TAD95" s="126"/>
      <c r="TAE95" s="126"/>
      <c r="TAF95" s="126"/>
      <c r="TAG95" s="126"/>
      <c r="TAH95" s="126"/>
      <c r="TAI95" s="126"/>
      <c r="TAJ95" s="126"/>
      <c r="TAK95" s="126"/>
      <c r="TAL95" s="126"/>
      <c r="TAM95" s="126"/>
      <c r="TAN95" s="126"/>
      <c r="TAO95" s="126"/>
      <c r="TAP95" s="126"/>
      <c r="TAQ95" s="126"/>
      <c r="TAR95" s="126"/>
      <c r="TAS95" s="126"/>
      <c r="TAT95" s="126"/>
      <c r="TAU95" s="126"/>
      <c r="TAV95" s="126"/>
      <c r="TAW95" s="126"/>
      <c r="TAX95" s="126"/>
      <c r="TAY95" s="126"/>
      <c r="TAZ95" s="126"/>
      <c r="TBA95" s="126"/>
      <c r="TBB95" s="126"/>
      <c r="TBC95" s="126"/>
      <c r="TBD95" s="126"/>
      <c r="TBE95" s="126"/>
      <c r="TBF95" s="126"/>
      <c r="TBG95" s="126"/>
      <c r="TBH95" s="126"/>
      <c r="TBI95" s="126"/>
      <c r="TBJ95" s="126"/>
      <c r="TBK95" s="126"/>
      <c r="TBL95" s="126"/>
      <c r="TBM95" s="126"/>
      <c r="TBN95" s="126"/>
      <c r="TBO95" s="126"/>
      <c r="TBP95" s="126"/>
      <c r="TBQ95" s="126"/>
      <c r="TBR95" s="126"/>
      <c r="TBS95" s="126"/>
      <c r="TBT95" s="126"/>
      <c r="TBU95" s="126"/>
      <c r="TBV95" s="126"/>
      <c r="TBW95" s="126"/>
      <c r="TBX95" s="126"/>
      <c r="TBY95" s="126"/>
      <c r="TBZ95" s="126"/>
      <c r="TCA95" s="126"/>
      <c r="TCB95" s="126"/>
      <c r="TCC95" s="126"/>
      <c r="TCD95" s="126"/>
      <c r="TCE95" s="126"/>
      <c r="TCF95" s="126"/>
      <c r="TCG95" s="126"/>
      <c r="TCH95" s="126"/>
      <c r="TCI95" s="126"/>
      <c r="TCJ95" s="126"/>
      <c r="TCK95" s="126"/>
      <c r="TCL95" s="126"/>
      <c r="TCM95" s="126"/>
      <c r="TCN95" s="126"/>
      <c r="TCO95" s="126"/>
      <c r="TCP95" s="126"/>
      <c r="TCQ95" s="126"/>
      <c r="TCR95" s="126"/>
      <c r="TCS95" s="126"/>
      <c r="TCT95" s="126"/>
      <c r="TCU95" s="126"/>
      <c r="TCV95" s="126"/>
      <c r="TCW95" s="126"/>
      <c r="TCX95" s="126"/>
      <c r="TCY95" s="126"/>
      <c r="TCZ95" s="126"/>
      <c r="TDA95" s="126"/>
      <c r="TDB95" s="126"/>
      <c r="TDC95" s="126"/>
      <c r="TDD95" s="126"/>
      <c r="TDE95" s="126"/>
      <c r="TDF95" s="126"/>
      <c r="TDG95" s="126"/>
      <c r="TDH95" s="126"/>
      <c r="TDI95" s="126"/>
      <c r="TDJ95" s="126"/>
      <c r="TDK95" s="126"/>
      <c r="TDL95" s="126"/>
      <c r="TDM95" s="126"/>
      <c r="TDN95" s="126"/>
      <c r="TDO95" s="126"/>
      <c r="TDP95" s="126"/>
      <c r="TDQ95" s="126"/>
      <c r="TDR95" s="126"/>
      <c r="TDS95" s="126"/>
      <c r="TDT95" s="126"/>
      <c r="TDU95" s="126"/>
      <c r="TDV95" s="126"/>
      <c r="TDW95" s="126"/>
      <c r="TDX95" s="126"/>
      <c r="TDY95" s="126"/>
      <c r="TDZ95" s="126"/>
      <c r="TEA95" s="126"/>
      <c r="TEB95" s="126"/>
      <c r="TEC95" s="126"/>
      <c r="TED95" s="126"/>
      <c r="TEE95" s="126"/>
      <c r="TEF95" s="126"/>
      <c r="TEG95" s="126"/>
      <c r="TEH95" s="126"/>
      <c r="TEI95" s="126"/>
      <c r="TEJ95" s="126"/>
      <c r="TEK95" s="126"/>
      <c r="TEL95" s="126"/>
      <c r="TEM95" s="126"/>
      <c r="TEN95" s="126"/>
      <c r="TEO95" s="126"/>
      <c r="TEP95" s="126"/>
      <c r="TEQ95" s="126"/>
      <c r="TER95" s="126"/>
      <c r="TES95" s="126"/>
      <c r="TET95" s="126"/>
      <c r="TEU95" s="126"/>
      <c r="TEV95" s="126"/>
      <c r="TEW95" s="126"/>
      <c r="TEX95" s="126"/>
      <c r="TEY95" s="126"/>
      <c r="TEZ95" s="126"/>
      <c r="TFA95" s="126"/>
      <c r="TFB95" s="126"/>
      <c r="TFC95" s="126"/>
      <c r="TFD95" s="126"/>
      <c r="TFE95" s="126"/>
      <c r="TFF95" s="126"/>
      <c r="TFG95" s="126"/>
      <c r="TFH95" s="126"/>
      <c r="TFI95" s="126"/>
      <c r="TFJ95" s="126"/>
      <c r="TFK95" s="126"/>
      <c r="TFL95" s="126"/>
      <c r="TFM95" s="126"/>
      <c r="TFN95" s="126"/>
      <c r="TFO95" s="126"/>
      <c r="TFP95" s="126"/>
      <c r="TFQ95" s="126"/>
      <c r="TFR95" s="126"/>
      <c r="TFS95" s="126"/>
      <c r="TFT95" s="126"/>
      <c r="TFU95" s="126"/>
      <c r="TFV95" s="126"/>
      <c r="TFW95" s="126"/>
      <c r="TFX95" s="126"/>
      <c r="TFY95" s="126"/>
      <c r="TFZ95" s="126"/>
      <c r="TGA95" s="126"/>
      <c r="TGB95" s="126"/>
      <c r="TGC95" s="126"/>
      <c r="TGD95" s="126"/>
      <c r="TGE95" s="126"/>
      <c r="TGF95" s="126"/>
      <c r="TGG95" s="126"/>
      <c r="TGH95" s="126"/>
      <c r="TGI95" s="126"/>
      <c r="TGJ95" s="126"/>
      <c r="TGK95" s="126"/>
      <c r="TGL95" s="126"/>
      <c r="TGM95" s="126"/>
      <c r="TGN95" s="126"/>
      <c r="TGO95" s="126"/>
      <c r="TGP95" s="126"/>
      <c r="TGQ95" s="126"/>
      <c r="TGR95" s="126"/>
      <c r="TGS95" s="126"/>
      <c r="TGT95" s="126"/>
      <c r="TGU95" s="126"/>
      <c r="TGV95" s="126"/>
      <c r="TGW95" s="126"/>
      <c r="TGX95" s="126"/>
      <c r="TGY95" s="126"/>
      <c r="TGZ95" s="126"/>
      <c r="THA95" s="126"/>
      <c r="THB95" s="126"/>
      <c r="THC95" s="126"/>
      <c r="THD95" s="126"/>
      <c r="THE95" s="126"/>
      <c r="THF95" s="126"/>
      <c r="THG95" s="126"/>
      <c r="THH95" s="126"/>
      <c r="THI95" s="126"/>
      <c r="THJ95" s="126"/>
      <c r="THK95" s="126"/>
      <c r="THL95" s="126"/>
      <c r="THM95" s="126"/>
      <c r="THN95" s="126"/>
      <c r="THO95" s="126"/>
      <c r="THP95" s="126"/>
      <c r="THQ95" s="126"/>
      <c r="THR95" s="126"/>
      <c r="THS95" s="126"/>
      <c r="THT95" s="126"/>
      <c r="THU95" s="126"/>
      <c r="THV95" s="126"/>
      <c r="THW95" s="126"/>
      <c r="THX95" s="126"/>
      <c r="THY95" s="126"/>
      <c r="THZ95" s="126"/>
      <c r="TIA95" s="126"/>
      <c r="TIB95" s="126"/>
      <c r="TIC95" s="126"/>
      <c r="TID95" s="126"/>
      <c r="TIE95" s="126"/>
      <c r="TIF95" s="126"/>
      <c r="TIG95" s="126"/>
      <c r="TIH95" s="126"/>
      <c r="TII95" s="126"/>
      <c r="TIJ95" s="126"/>
      <c r="TIK95" s="126"/>
      <c r="TIL95" s="126"/>
      <c r="TIM95" s="126"/>
      <c r="TIN95" s="126"/>
      <c r="TIO95" s="126"/>
      <c r="TIP95" s="126"/>
      <c r="TIQ95" s="126"/>
      <c r="TIR95" s="126"/>
      <c r="TIS95" s="126"/>
      <c r="TIT95" s="126"/>
      <c r="TIU95" s="126"/>
      <c r="TIV95" s="126"/>
      <c r="TIW95" s="126"/>
      <c r="TIX95" s="126"/>
      <c r="TIY95" s="126"/>
      <c r="TIZ95" s="126"/>
      <c r="TJA95" s="126"/>
      <c r="TJB95" s="126"/>
      <c r="TJC95" s="126"/>
      <c r="TJD95" s="126"/>
      <c r="TJE95" s="126"/>
      <c r="TJF95" s="126"/>
      <c r="TJG95" s="126"/>
      <c r="TJH95" s="126"/>
      <c r="TJI95" s="126"/>
      <c r="TJJ95" s="126"/>
      <c r="TJK95" s="126"/>
      <c r="TJL95" s="126"/>
      <c r="TJM95" s="126"/>
      <c r="TJN95" s="126"/>
      <c r="TJO95" s="126"/>
      <c r="TJP95" s="126"/>
      <c r="TJQ95" s="126"/>
      <c r="TJR95" s="126"/>
      <c r="TJS95" s="126"/>
      <c r="TJT95" s="126"/>
      <c r="TJU95" s="126"/>
      <c r="TJV95" s="126"/>
      <c r="TJW95" s="126"/>
      <c r="TJX95" s="126"/>
      <c r="TJY95" s="126"/>
      <c r="TJZ95" s="126"/>
      <c r="TKA95" s="126"/>
      <c r="TKB95" s="126"/>
      <c r="TKC95" s="126"/>
      <c r="TKD95" s="126"/>
      <c r="TKE95" s="126"/>
      <c r="TKF95" s="126"/>
      <c r="TKG95" s="126"/>
      <c r="TKH95" s="126"/>
      <c r="TKI95" s="126"/>
      <c r="TKJ95" s="126"/>
      <c r="TKK95" s="126"/>
      <c r="TKL95" s="126"/>
      <c r="TKM95" s="126"/>
      <c r="TKN95" s="126"/>
      <c r="TKO95" s="126"/>
      <c r="TKP95" s="126"/>
      <c r="TKQ95" s="126"/>
      <c r="TKR95" s="126"/>
      <c r="TKS95" s="126"/>
      <c r="TKT95" s="126"/>
      <c r="TKU95" s="126"/>
      <c r="TKV95" s="126"/>
      <c r="TKW95" s="126"/>
      <c r="TKX95" s="126"/>
      <c r="TKY95" s="126"/>
      <c r="TKZ95" s="126"/>
      <c r="TLA95" s="126"/>
      <c r="TLB95" s="126"/>
      <c r="TLC95" s="126"/>
      <c r="TLD95" s="126"/>
      <c r="TLE95" s="126"/>
      <c r="TLF95" s="126"/>
      <c r="TLG95" s="126"/>
      <c r="TLH95" s="126"/>
      <c r="TLI95" s="126"/>
      <c r="TLJ95" s="126"/>
      <c r="TLK95" s="126"/>
      <c r="TLL95" s="126"/>
      <c r="TLM95" s="126"/>
      <c r="TLN95" s="126"/>
      <c r="TLO95" s="126"/>
      <c r="TLP95" s="126"/>
      <c r="TLQ95" s="126"/>
      <c r="TLR95" s="126"/>
      <c r="TLS95" s="126"/>
      <c r="TLT95" s="126"/>
      <c r="TLU95" s="126"/>
      <c r="TLV95" s="126"/>
      <c r="TLW95" s="126"/>
      <c r="TLX95" s="126"/>
      <c r="TLY95" s="126"/>
      <c r="TLZ95" s="126"/>
      <c r="TMA95" s="126"/>
      <c r="TMB95" s="126"/>
      <c r="TMC95" s="126"/>
      <c r="TMD95" s="126"/>
      <c r="TME95" s="126"/>
      <c r="TMF95" s="126"/>
      <c r="TMG95" s="126"/>
      <c r="TMH95" s="126"/>
      <c r="TMI95" s="126"/>
      <c r="TMJ95" s="126"/>
      <c r="TMK95" s="126"/>
      <c r="TML95" s="126"/>
      <c r="TMM95" s="126"/>
      <c r="TMN95" s="126"/>
      <c r="TMO95" s="126"/>
      <c r="TMP95" s="126"/>
      <c r="TMQ95" s="126"/>
      <c r="TMR95" s="126"/>
      <c r="TMS95" s="126"/>
      <c r="TMT95" s="126"/>
      <c r="TMU95" s="126"/>
      <c r="TMV95" s="126"/>
      <c r="TMW95" s="126"/>
      <c r="TMX95" s="126"/>
      <c r="TMY95" s="126"/>
      <c r="TMZ95" s="126"/>
      <c r="TNA95" s="126"/>
      <c r="TNB95" s="126"/>
      <c r="TNC95" s="126"/>
      <c r="TND95" s="126"/>
      <c r="TNE95" s="126"/>
      <c r="TNF95" s="126"/>
      <c r="TNG95" s="126"/>
      <c r="TNH95" s="126"/>
      <c r="TNI95" s="126"/>
      <c r="TNJ95" s="126"/>
      <c r="TNK95" s="126"/>
      <c r="TNL95" s="126"/>
      <c r="TNM95" s="126"/>
      <c r="TNN95" s="126"/>
      <c r="TNO95" s="126"/>
      <c r="TNP95" s="126"/>
      <c r="TNQ95" s="126"/>
      <c r="TNR95" s="126"/>
      <c r="TNS95" s="126"/>
      <c r="TNT95" s="126"/>
      <c r="TNU95" s="126"/>
      <c r="TNV95" s="126"/>
      <c r="TNW95" s="126"/>
      <c r="TNX95" s="126"/>
      <c r="TNY95" s="126"/>
      <c r="TNZ95" s="126"/>
      <c r="TOA95" s="126"/>
      <c r="TOB95" s="126"/>
      <c r="TOC95" s="126"/>
      <c r="TOD95" s="126"/>
      <c r="TOE95" s="126"/>
      <c r="TOF95" s="126"/>
      <c r="TOG95" s="126"/>
      <c r="TOH95" s="126"/>
      <c r="TOI95" s="126"/>
      <c r="TOJ95" s="126"/>
      <c r="TOK95" s="126"/>
      <c r="TOL95" s="126"/>
      <c r="TOM95" s="126"/>
      <c r="TON95" s="126"/>
      <c r="TOO95" s="126"/>
      <c r="TOP95" s="126"/>
      <c r="TOQ95" s="126"/>
      <c r="TOR95" s="126"/>
      <c r="TOS95" s="126"/>
      <c r="TOT95" s="126"/>
      <c r="TOU95" s="126"/>
      <c r="TOV95" s="126"/>
      <c r="TOW95" s="126"/>
      <c r="TOX95" s="126"/>
      <c r="TOY95" s="126"/>
      <c r="TOZ95" s="126"/>
      <c r="TPA95" s="126"/>
      <c r="TPB95" s="126"/>
      <c r="TPC95" s="126"/>
      <c r="TPD95" s="126"/>
      <c r="TPE95" s="126"/>
      <c r="TPF95" s="126"/>
      <c r="TPG95" s="126"/>
      <c r="TPH95" s="126"/>
      <c r="TPI95" s="126"/>
      <c r="TPJ95" s="126"/>
      <c r="TPK95" s="126"/>
      <c r="TPL95" s="126"/>
      <c r="TPM95" s="126"/>
      <c r="TPN95" s="126"/>
      <c r="TPO95" s="126"/>
      <c r="TPP95" s="126"/>
      <c r="TPQ95" s="126"/>
      <c r="TPR95" s="126"/>
      <c r="TPS95" s="126"/>
      <c r="TPT95" s="126"/>
      <c r="TPU95" s="126"/>
      <c r="TPV95" s="126"/>
      <c r="TPW95" s="126"/>
      <c r="TPX95" s="126"/>
      <c r="TPY95" s="126"/>
      <c r="TPZ95" s="126"/>
      <c r="TQA95" s="126"/>
      <c r="TQB95" s="126"/>
      <c r="TQC95" s="126"/>
      <c r="TQD95" s="126"/>
      <c r="TQE95" s="126"/>
      <c r="TQF95" s="126"/>
      <c r="TQG95" s="126"/>
      <c r="TQH95" s="126"/>
      <c r="TQI95" s="126"/>
      <c r="TQJ95" s="126"/>
      <c r="TQK95" s="126"/>
      <c r="TQL95" s="126"/>
      <c r="TQM95" s="126"/>
      <c r="TQN95" s="126"/>
      <c r="TQO95" s="126"/>
      <c r="TQP95" s="126"/>
      <c r="TQQ95" s="126"/>
      <c r="TQR95" s="126"/>
      <c r="TQS95" s="126"/>
      <c r="TQT95" s="126"/>
      <c r="TQU95" s="126"/>
      <c r="TQV95" s="126"/>
      <c r="TQW95" s="126"/>
      <c r="TQX95" s="126"/>
      <c r="TQY95" s="126"/>
      <c r="TQZ95" s="126"/>
      <c r="TRA95" s="126"/>
      <c r="TRB95" s="126"/>
      <c r="TRC95" s="126"/>
      <c r="TRD95" s="126"/>
      <c r="TRE95" s="126"/>
      <c r="TRF95" s="126"/>
      <c r="TRG95" s="126"/>
      <c r="TRH95" s="126"/>
      <c r="TRI95" s="126"/>
      <c r="TRJ95" s="126"/>
      <c r="TRK95" s="126"/>
      <c r="TRL95" s="126"/>
      <c r="TRM95" s="126"/>
      <c r="TRN95" s="126"/>
      <c r="TRO95" s="126"/>
      <c r="TRP95" s="126"/>
      <c r="TRQ95" s="126"/>
      <c r="TRR95" s="126"/>
      <c r="TRS95" s="126"/>
      <c r="TRT95" s="126"/>
      <c r="TRU95" s="126"/>
      <c r="TRV95" s="126"/>
      <c r="TRW95" s="126"/>
      <c r="TRX95" s="126"/>
      <c r="TRY95" s="126"/>
      <c r="TRZ95" s="126"/>
      <c r="TSA95" s="126"/>
      <c r="TSB95" s="126"/>
      <c r="TSC95" s="126"/>
      <c r="TSD95" s="126"/>
      <c r="TSE95" s="126"/>
      <c r="TSF95" s="126"/>
      <c r="TSG95" s="126"/>
      <c r="TSH95" s="126"/>
      <c r="TSI95" s="126"/>
      <c r="TSJ95" s="126"/>
      <c r="TSK95" s="126"/>
      <c r="TSL95" s="126"/>
      <c r="TSM95" s="126"/>
      <c r="TSN95" s="126"/>
      <c r="TSO95" s="126"/>
      <c r="TSP95" s="126"/>
      <c r="TSQ95" s="126"/>
      <c r="TSR95" s="126"/>
      <c r="TSS95" s="126"/>
      <c r="TST95" s="126"/>
      <c r="TSU95" s="126"/>
      <c r="TSV95" s="126"/>
      <c r="TSW95" s="126"/>
      <c r="TSX95" s="126"/>
      <c r="TSY95" s="126"/>
      <c r="TSZ95" s="126"/>
      <c r="TTA95" s="126"/>
      <c r="TTB95" s="126"/>
      <c r="TTC95" s="126"/>
      <c r="TTD95" s="126"/>
      <c r="TTE95" s="126"/>
      <c r="TTF95" s="126"/>
      <c r="TTG95" s="126"/>
      <c r="TTH95" s="126"/>
      <c r="TTI95" s="126"/>
      <c r="TTJ95" s="126"/>
      <c r="TTK95" s="126"/>
      <c r="TTL95" s="126"/>
      <c r="TTM95" s="126"/>
      <c r="TTN95" s="126"/>
      <c r="TTO95" s="126"/>
      <c r="TTP95" s="126"/>
      <c r="TTQ95" s="126"/>
      <c r="TTR95" s="126"/>
      <c r="TTS95" s="126"/>
      <c r="TTT95" s="126"/>
      <c r="TTU95" s="126"/>
      <c r="TTV95" s="126"/>
      <c r="TTW95" s="126"/>
      <c r="TTX95" s="126"/>
      <c r="TTY95" s="126"/>
      <c r="TTZ95" s="126"/>
      <c r="TUA95" s="126"/>
      <c r="TUB95" s="126"/>
      <c r="TUC95" s="126"/>
      <c r="TUD95" s="126"/>
      <c r="TUE95" s="126"/>
      <c r="TUF95" s="126"/>
      <c r="TUG95" s="126"/>
      <c r="TUH95" s="126"/>
      <c r="TUI95" s="126"/>
      <c r="TUJ95" s="126"/>
      <c r="TUK95" s="126"/>
      <c r="TUL95" s="126"/>
      <c r="TUM95" s="126"/>
      <c r="TUN95" s="126"/>
      <c r="TUO95" s="126"/>
      <c r="TUP95" s="126"/>
      <c r="TUQ95" s="126"/>
      <c r="TUR95" s="126"/>
      <c r="TUS95" s="126"/>
      <c r="TUT95" s="126"/>
      <c r="TUU95" s="126"/>
      <c r="TUV95" s="126"/>
      <c r="TUW95" s="126"/>
      <c r="TUX95" s="126"/>
      <c r="TUY95" s="126"/>
      <c r="TUZ95" s="126"/>
      <c r="TVA95" s="126"/>
      <c r="TVB95" s="126"/>
      <c r="TVC95" s="126"/>
      <c r="TVD95" s="126"/>
      <c r="TVE95" s="126"/>
      <c r="TVF95" s="126"/>
      <c r="TVG95" s="126"/>
      <c r="TVH95" s="126"/>
      <c r="TVI95" s="126"/>
      <c r="TVJ95" s="126"/>
      <c r="TVK95" s="126"/>
      <c r="TVL95" s="126"/>
      <c r="TVM95" s="126"/>
      <c r="TVN95" s="126"/>
      <c r="TVO95" s="126"/>
      <c r="TVP95" s="126"/>
      <c r="TVQ95" s="126"/>
      <c r="TVR95" s="126"/>
      <c r="TVS95" s="126"/>
      <c r="TVT95" s="126"/>
      <c r="TVU95" s="126"/>
      <c r="TVV95" s="126"/>
      <c r="TVW95" s="126"/>
      <c r="TVX95" s="126"/>
      <c r="TVY95" s="126"/>
      <c r="TVZ95" s="126"/>
      <c r="TWA95" s="126"/>
      <c r="TWB95" s="126"/>
      <c r="TWC95" s="126"/>
      <c r="TWD95" s="126"/>
      <c r="TWE95" s="126"/>
      <c r="TWF95" s="126"/>
      <c r="TWG95" s="126"/>
      <c r="TWH95" s="126"/>
      <c r="TWI95" s="126"/>
      <c r="TWJ95" s="126"/>
      <c r="TWK95" s="126"/>
      <c r="TWL95" s="126"/>
      <c r="TWM95" s="126"/>
      <c r="TWN95" s="126"/>
      <c r="TWO95" s="126"/>
      <c r="TWP95" s="126"/>
      <c r="TWQ95" s="126"/>
      <c r="TWR95" s="126"/>
      <c r="TWS95" s="126"/>
      <c r="TWT95" s="126"/>
      <c r="TWU95" s="126"/>
      <c r="TWV95" s="126"/>
      <c r="TWW95" s="126"/>
      <c r="TWX95" s="126"/>
      <c r="TWY95" s="126"/>
      <c r="TWZ95" s="126"/>
      <c r="TXA95" s="126"/>
      <c r="TXB95" s="126"/>
      <c r="TXC95" s="126"/>
      <c r="TXD95" s="126"/>
      <c r="TXE95" s="126"/>
      <c r="TXF95" s="126"/>
      <c r="TXG95" s="126"/>
      <c r="TXH95" s="126"/>
      <c r="TXI95" s="126"/>
      <c r="TXJ95" s="126"/>
      <c r="TXK95" s="126"/>
      <c r="TXL95" s="126"/>
      <c r="TXM95" s="126"/>
      <c r="TXN95" s="126"/>
      <c r="TXO95" s="126"/>
      <c r="TXP95" s="126"/>
      <c r="TXQ95" s="126"/>
      <c r="TXR95" s="126"/>
      <c r="TXS95" s="126"/>
      <c r="TXT95" s="126"/>
      <c r="TXU95" s="126"/>
      <c r="TXV95" s="126"/>
      <c r="TXW95" s="126"/>
      <c r="TXX95" s="126"/>
      <c r="TXY95" s="126"/>
      <c r="TXZ95" s="126"/>
      <c r="TYA95" s="126"/>
      <c r="TYB95" s="126"/>
      <c r="TYC95" s="126"/>
      <c r="TYD95" s="126"/>
      <c r="TYE95" s="126"/>
      <c r="TYF95" s="126"/>
      <c r="TYG95" s="126"/>
      <c r="TYH95" s="126"/>
      <c r="TYI95" s="126"/>
      <c r="TYJ95" s="126"/>
      <c r="TYK95" s="126"/>
      <c r="TYL95" s="126"/>
      <c r="TYM95" s="126"/>
      <c r="TYN95" s="126"/>
      <c r="TYO95" s="126"/>
      <c r="TYP95" s="126"/>
      <c r="TYQ95" s="126"/>
      <c r="TYR95" s="126"/>
      <c r="TYS95" s="126"/>
      <c r="TYT95" s="126"/>
      <c r="TYU95" s="126"/>
      <c r="TYV95" s="126"/>
      <c r="TYW95" s="126"/>
      <c r="TYX95" s="126"/>
      <c r="TYY95" s="126"/>
      <c r="TYZ95" s="126"/>
      <c r="TZA95" s="126"/>
      <c r="TZB95" s="126"/>
      <c r="TZC95" s="126"/>
      <c r="TZD95" s="126"/>
      <c r="TZE95" s="126"/>
      <c r="TZF95" s="126"/>
      <c r="TZG95" s="126"/>
      <c r="TZH95" s="126"/>
      <c r="TZI95" s="126"/>
      <c r="TZJ95" s="126"/>
      <c r="TZK95" s="126"/>
      <c r="TZL95" s="126"/>
      <c r="TZM95" s="126"/>
      <c r="TZN95" s="126"/>
      <c r="TZO95" s="126"/>
      <c r="TZP95" s="126"/>
      <c r="TZQ95" s="126"/>
      <c r="TZR95" s="126"/>
      <c r="TZS95" s="126"/>
      <c r="TZT95" s="126"/>
      <c r="TZU95" s="126"/>
      <c r="TZV95" s="126"/>
      <c r="TZW95" s="126"/>
      <c r="TZX95" s="126"/>
      <c r="TZY95" s="126"/>
      <c r="TZZ95" s="126"/>
      <c r="UAA95" s="126"/>
      <c r="UAB95" s="126"/>
      <c r="UAC95" s="126"/>
      <c r="UAD95" s="126"/>
      <c r="UAE95" s="126"/>
      <c r="UAF95" s="126"/>
      <c r="UAG95" s="126"/>
      <c r="UAH95" s="126"/>
      <c r="UAI95" s="126"/>
      <c r="UAJ95" s="126"/>
      <c r="UAK95" s="126"/>
      <c r="UAL95" s="126"/>
      <c r="UAM95" s="126"/>
      <c r="UAN95" s="126"/>
      <c r="UAO95" s="126"/>
      <c r="UAP95" s="126"/>
      <c r="UAQ95" s="126"/>
      <c r="UAR95" s="126"/>
      <c r="UAS95" s="126"/>
      <c r="UAT95" s="126"/>
      <c r="UAU95" s="126"/>
      <c r="UAV95" s="126"/>
      <c r="UAW95" s="126"/>
      <c r="UAX95" s="126"/>
      <c r="UAY95" s="126"/>
      <c r="UAZ95" s="126"/>
      <c r="UBA95" s="126"/>
      <c r="UBB95" s="126"/>
      <c r="UBC95" s="126"/>
      <c r="UBD95" s="126"/>
      <c r="UBE95" s="126"/>
      <c r="UBF95" s="126"/>
      <c r="UBG95" s="126"/>
      <c r="UBH95" s="126"/>
      <c r="UBI95" s="126"/>
      <c r="UBJ95" s="126"/>
      <c r="UBK95" s="126"/>
      <c r="UBL95" s="126"/>
      <c r="UBM95" s="126"/>
      <c r="UBN95" s="126"/>
      <c r="UBO95" s="126"/>
      <c r="UBP95" s="126"/>
      <c r="UBQ95" s="126"/>
      <c r="UBR95" s="126"/>
      <c r="UBS95" s="126"/>
      <c r="UBT95" s="126"/>
      <c r="UBU95" s="126"/>
      <c r="UBV95" s="126"/>
      <c r="UBW95" s="126"/>
      <c r="UBX95" s="126"/>
      <c r="UBY95" s="126"/>
      <c r="UBZ95" s="126"/>
      <c r="UCA95" s="126"/>
      <c r="UCB95" s="126"/>
      <c r="UCC95" s="126"/>
      <c r="UCD95" s="126"/>
      <c r="UCE95" s="126"/>
      <c r="UCF95" s="126"/>
      <c r="UCG95" s="126"/>
      <c r="UCH95" s="126"/>
      <c r="UCI95" s="126"/>
      <c r="UCJ95" s="126"/>
      <c r="UCK95" s="126"/>
      <c r="UCL95" s="126"/>
      <c r="UCM95" s="126"/>
      <c r="UCN95" s="126"/>
      <c r="UCO95" s="126"/>
      <c r="UCP95" s="126"/>
      <c r="UCQ95" s="126"/>
      <c r="UCR95" s="126"/>
      <c r="UCS95" s="126"/>
      <c r="UCT95" s="126"/>
      <c r="UCU95" s="126"/>
      <c r="UCV95" s="126"/>
      <c r="UCW95" s="126"/>
      <c r="UCX95" s="126"/>
      <c r="UCY95" s="126"/>
      <c r="UCZ95" s="126"/>
      <c r="UDA95" s="126"/>
      <c r="UDB95" s="126"/>
      <c r="UDC95" s="126"/>
      <c r="UDD95" s="126"/>
      <c r="UDE95" s="126"/>
      <c r="UDF95" s="126"/>
      <c r="UDG95" s="126"/>
      <c r="UDH95" s="126"/>
      <c r="UDI95" s="126"/>
      <c r="UDJ95" s="126"/>
      <c r="UDK95" s="126"/>
      <c r="UDL95" s="126"/>
      <c r="UDM95" s="126"/>
      <c r="UDN95" s="126"/>
      <c r="UDO95" s="126"/>
      <c r="UDP95" s="126"/>
      <c r="UDQ95" s="126"/>
      <c r="UDR95" s="126"/>
      <c r="UDS95" s="126"/>
      <c r="UDT95" s="126"/>
      <c r="UDU95" s="126"/>
      <c r="UDV95" s="126"/>
      <c r="UDW95" s="126"/>
      <c r="UDX95" s="126"/>
      <c r="UDY95" s="126"/>
      <c r="UDZ95" s="126"/>
      <c r="UEA95" s="126"/>
      <c r="UEB95" s="126"/>
      <c r="UEC95" s="126"/>
      <c r="UED95" s="126"/>
      <c r="UEE95" s="126"/>
      <c r="UEF95" s="126"/>
      <c r="UEG95" s="126"/>
      <c r="UEH95" s="126"/>
      <c r="UEI95" s="126"/>
      <c r="UEJ95" s="126"/>
      <c r="UEK95" s="126"/>
      <c r="UEL95" s="126"/>
      <c r="UEM95" s="126"/>
      <c r="UEN95" s="126"/>
      <c r="UEO95" s="126"/>
      <c r="UEP95" s="126"/>
      <c r="UEQ95" s="126"/>
      <c r="UER95" s="126"/>
      <c r="UES95" s="126"/>
      <c r="UET95" s="126"/>
      <c r="UEU95" s="126"/>
      <c r="UEV95" s="126"/>
      <c r="UEW95" s="126"/>
      <c r="UEX95" s="126"/>
      <c r="UEY95" s="126"/>
      <c r="UEZ95" s="126"/>
      <c r="UFA95" s="126"/>
      <c r="UFB95" s="126"/>
      <c r="UFC95" s="126"/>
      <c r="UFD95" s="126"/>
      <c r="UFE95" s="126"/>
      <c r="UFF95" s="126"/>
      <c r="UFG95" s="126"/>
      <c r="UFH95" s="126"/>
      <c r="UFI95" s="126"/>
      <c r="UFJ95" s="126"/>
      <c r="UFK95" s="126"/>
      <c r="UFL95" s="126"/>
      <c r="UFM95" s="126"/>
      <c r="UFN95" s="126"/>
      <c r="UFO95" s="126"/>
      <c r="UFP95" s="126"/>
      <c r="UFQ95" s="126"/>
      <c r="UFR95" s="126"/>
      <c r="UFS95" s="126"/>
      <c r="UFT95" s="126"/>
      <c r="UFU95" s="126"/>
      <c r="UFV95" s="126"/>
      <c r="UFW95" s="126"/>
      <c r="UFX95" s="126"/>
      <c r="UFY95" s="126"/>
      <c r="UFZ95" s="126"/>
      <c r="UGA95" s="126"/>
      <c r="UGB95" s="126"/>
      <c r="UGC95" s="126"/>
      <c r="UGD95" s="126"/>
      <c r="UGE95" s="126"/>
      <c r="UGF95" s="126"/>
      <c r="UGG95" s="126"/>
      <c r="UGH95" s="126"/>
      <c r="UGI95" s="126"/>
      <c r="UGJ95" s="126"/>
      <c r="UGK95" s="126"/>
      <c r="UGL95" s="126"/>
      <c r="UGM95" s="126"/>
      <c r="UGN95" s="126"/>
      <c r="UGO95" s="126"/>
      <c r="UGP95" s="126"/>
      <c r="UGQ95" s="126"/>
      <c r="UGR95" s="126"/>
      <c r="UGS95" s="126"/>
      <c r="UGT95" s="126"/>
      <c r="UGU95" s="126"/>
      <c r="UGV95" s="126"/>
      <c r="UGW95" s="126"/>
      <c r="UGX95" s="126"/>
      <c r="UGY95" s="126"/>
      <c r="UGZ95" s="126"/>
      <c r="UHA95" s="126"/>
      <c r="UHB95" s="126"/>
      <c r="UHC95" s="126"/>
      <c r="UHD95" s="126"/>
      <c r="UHE95" s="126"/>
      <c r="UHF95" s="126"/>
      <c r="UHG95" s="126"/>
      <c r="UHH95" s="126"/>
      <c r="UHI95" s="126"/>
      <c r="UHJ95" s="126"/>
      <c r="UHK95" s="126"/>
      <c r="UHL95" s="126"/>
      <c r="UHM95" s="126"/>
      <c r="UHN95" s="126"/>
      <c r="UHO95" s="126"/>
      <c r="UHP95" s="126"/>
      <c r="UHQ95" s="126"/>
      <c r="UHR95" s="126"/>
      <c r="UHS95" s="126"/>
      <c r="UHT95" s="126"/>
      <c r="UHU95" s="126"/>
      <c r="UHV95" s="126"/>
      <c r="UHW95" s="126"/>
      <c r="UHX95" s="126"/>
      <c r="UHY95" s="126"/>
      <c r="UHZ95" s="126"/>
      <c r="UIA95" s="126"/>
      <c r="UIB95" s="126"/>
      <c r="UIC95" s="126"/>
      <c r="UID95" s="126"/>
      <c r="UIE95" s="126"/>
      <c r="UIF95" s="126"/>
      <c r="UIG95" s="126"/>
      <c r="UIH95" s="126"/>
      <c r="UII95" s="126"/>
      <c r="UIJ95" s="126"/>
      <c r="UIK95" s="126"/>
      <c r="UIL95" s="126"/>
      <c r="UIM95" s="126"/>
      <c r="UIN95" s="126"/>
      <c r="UIO95" s="126"/>
      <c r="UIP95" s="126"/>
      <c r="UIQ95" s="126"/>
      <c r="UIR95" s="126"/>
      <c r="UIS95" s="126"/>
      <c r="UIT95" s="126"/>
      <c r="UIU95" s="126"/>
      <c r="UIV95" s="126"/>
      <c r="UIW95" s="126"/>
      <c r="UIX95" s="126"/>
      <c r="UIY95" s="126"/>
      <c r="UIZ95" s="126"/>
      <c r="UJA95" s="126"/>
      <c r="UJB95" s="126"/>
      <c r="UJC95" s="126"/>
      <c r="UJD95" s="126"/>
      <c r="UJE95" s="126"/>
      <c r="UJF95" s="126"/>
      <c r="UJG95" s="126"/>
      <c r="UJH95" s="126"/>
      <c r="UJI95" s="126"/>
      <c r="UJJ95" s="126"/>
      <c r="UJK95" s="126"/>
      <c r="UJL95" s="126"/>
      <c r="UJM95" s="126"/>
      <c r="UJN95" s="126"/>
      <c r="UJO95" s="126"/>
      <c r="UJP95" s="126"/>
      <c r="UJQ95" s="126"/>
      <c r="UJR95" s="126"/>
      <c r="UJS95" s="126"/>
      <c r="UJT95" s="126"/>
      <c r="UJU95" s="126"/>
      <c r="UJV95" s="126"/>
      <c r="UJW95" s="126"/>
      <c r="UJX95" s="126"/>
      <c r="UJY95" s="126"/>
      <c r="UJZ95" s="126"/>
      <c r="UKA95" s="126"/>
      <c r="UKB95" s="126"/>
      <c r="UKC95" s="126"/>
      <c r="UKD95" s="126"/>
      <c r="UKE95" s="126"/>
      <c r="UKF95" s="126"/>
      <c r="UKG95" s="126"/>
      <c r="UKH95" s="126"/>
      <c r="UKI95" s="126"/>
      <c r="UKJ95" s="126"/>
      <c r="UKK95" s="126"/>
      <c r="UKL95" s="126"/>
      <c r="UKM95" s="126"/>
      <c r="UKN95" s="126"/>
      <c r="UKO95" s="126"/>
      <c r="UKP95" s="126"/>
      <c r="UKQ95" s="126"/>
      <c r="UKR95" s="126"/>
      <c r="UKS95" s="126"/>
      <c r="UKT95" s="126"/>
      <c r="UKU95" s="126"/>
      <c r="UKV95" s="126"/>
      <c r="UKW95" s="126"/>
      <c r="UKX95" s="126"/>
      <c r="UKY95" s="126"/>
      <c r="UKZ95" s="126"/>
      <c r="ULA95" s="126"/>
      <c r="ULB95" s="126"/>
      <c r="ULC95" s="126"/>
      <c r="ULD95" s="126"/>
      <c r="ULE95" s="126"/>
      <c r="ULF95" s="126"/>
      <c r="ULG95" s="126"/>
      <c r="ULH95" s="126"/>
      <c r="ULI95" s="126"/>
      <c r="ULJ95" s="126"/>
      <c r="ULK95" s="126"/>
      <c r="ULL95" s="126"/>
      <c r="ULM95" s="126"/>
      <c r="ULN95" s="126"/>
      <c r="ULO95" s="126"/>
      <c r="ULP95" s="126"/>
      <c r="ULQ95" s="126"/>
      <c r="ULR95" s="126"/>
      <c r="ULS95" s="126"/>
      <c r="ULT95" s="126"/>
      <c r="ULU95" s="126"/>
      <c r="ULV95" s="126"/>
      <c r="ULW95" s="126"/>
      <c r="ULX95" s="126"/>
      <c r="ULY95" s="126"/>
      <c r="ULZ95" s="126"/>
      <c r="UMA95" s="126"/>
      <c r="UMB95" s="126"/>
      <c r="UMC95" s="126"/>
      <c r="UMD95" s="126"/>
      <c r="UME95" s="126"/>
      <c r="UMF95" s="126"/>
      <c r="UMG95" s="126"/>
      <c r="UMH95" s="126"/>
      <c r="UMI95" s="126"/>
      <c r="UMJ95" s="126"/>
      <c r="UMK95" s="126"/>
      <c r="UML95" s="126"/>
      <c r="UMM95" s="126"/>
      <c r="UMN95" s="126"/>
      <c r="UMO95" s="126"/>
      <c r="UMP95" s="126"/>
      <c r="UMQ95" s="126"/>
      <c r="UMR95" s="126"/>
      <c r="UMS95" s="126"/>
      <c r="UMT95" s="126"/>
      <c r="UMU95" s="126"/>
      <c r="UMV95" s="126"/>
      <c r="UMW95" s="126"/>
      <c r="UMX95" s="126"/>
      <c r="UMY95" s="126"/>
      <c r="UMZ95" s="126"/>
      <c r="UNA95" s="126"/>
      <c r="UNB95" s="126"/>
      <c r="UNC95" s="126"/>
      <c r="UND95" s="126"/>
      <c r="UNE95" s="126"/>
      <c r="UNF95" s="126"/>
      <c r="UNG95" s="126"/>
      <c r="UNH95" s="126"/>
      <c r="UNI95" s="126"/>
      <c r="UNJ95" s="126"/>
      <c r="UNK95" s="126"/>
      <c r="UNL95" s="126"/>
      <c r="UNM95" s="126"/>
      <c r="UNN95" s="126"/>
      <c r="UNO95" s="126"/>
      <c r="UNP95" s="126"/>
      <c r="UNQ95" s="126"/>
      <c r="UNR95" s="126"/>
      <c r="UNS95" s="126"/>
      <c r="UNT95" s="126"/>
      <c r="UNU95" s="126"/>
      <c r="UNV95" s="126"/>
      <c r="UNW95" s="126"/>
      <c r="UNX95" s="126"/>
      <c r="UNY95" s="126"/>
      <c r="UNZ95" s="126"/>
      <c r="UOA95" s="126"/>
      <c r="UOB95" s="126"/>
      <c r="UOC95" s="126"/>
      <c r="UOD95" s="126"/>
      <c r="UOE95" s="126"/>
      <c r="UOF95" s="126"/>
      <c r="UOG95" s="126"/>
      <c r="UOH95" s="126"/>
      <c r="UOI95" s="126"/>
      <c r="UOJ95" s="126"/>
      <c r="UOK95" s="126"/>
      <c r="UOL95" s="126"/>
      <c r="UOM95" s="126"/>
      <c r="UON95" s="126"/>
      <c r="UOO95" s="126"/>
      <c r="UOP95" s="126"/>
      <c r="UOQ95" s="126"/>
      <c r="UOR95" s="126"/>
      <c r="UOS95" s="126"/>
      <c r="UOT95" s="126"/>
      <c r="UOU95" s="126"/>
      <c r="UOV95" s="126"/>
      <c r="UOW95" s="126"/>
      <c r="UOX95" s="126"/>
      <c r="UOY95" s="126"/>
      <c r="UOZ95" s="126"/>
      <c r="UPA95" s="126"/>
      <c r="UPB95" s="126"/>
      <c r="UPC95" s="126"/>
      <c r="UPD95" s="126"/>
      <c r="UPE95" s="126"/>
      <c r="UPF95" s="126"/>
      <c r="UPG95" s="126"/>
      <c r="UPH95" s="126"/>
      <c r="UPI95" s="126"/>
      <c r="UPJ95" s="126"/>
      <c r="UPK95" s="126"/>
      <c r="UPL95" s="126"/>
      <c r="UPM95" s="126"/>
      <c r="UPN95" s="126"/>
      <c r="UPO95" s="126"/>
      <c r="UPP95" s="126"/>
      <c r="UPQ95" s="126"/>
      <c r="UPR95" s="126"/>
      <c r="UPS95" s="126"/>
      <c r="UPT95" s="126"/>
      <c r="UPU95" s="126"/>
      <c r="UPV95" s="126"/>
      <c r="UPW95" s="126"/>
      <c r="UPX95" s="126"/>
      <c r="UPY95" s="126"/>
      <c r="UPZ95" s="126"/>
      <c r="UQA95" s="126"/>
      <c r="UQB95" s="126"/>
      <c r="UQC95" s="126"/>
      <c r="UQD95" s="126"/>
      <c r="UQE95" s="126"/>
      <c r="UQF95" s="126"/>
      <c r="UQG95" s="126"/>
      <c r="UQH95" s="126"/>
      <c r="UQI95" s="126"/>
      <c r="UQJ95" s="126"/>
      <c r="UQK95" s="126"/>
      <c r="UQL95" s="126"/>
      <c r="UQM95" s="126"/>
      <c r="UQN95" s="126"/>
      <c r="UQO95" s="126"/>
      <c r="UQP95" s="126"/>
      <c r="UQQ95" s="126"/>
      <c r="UQR95" s="126"/>
      <c r="UQS95" s="126"/>
      <c r="UQT95" s="126"/>
      <c r="UQU95" s="126"/>
      <c r="UQV95" s="126"/>
      <c r="UQW95" s="126"/>
      <c r="UQX95" s="126"/>
      <c r="UQY95" s="126"/>
      <c r="UQZ95" s="126"/>
      <c r="URA95" s="126"/>
      <c r="URB95" s="126"/>
      <c r="URC95" s="126"/>
      <c r="URD95" s="126"/>
      <c r="URE95" s="126"/>
      <c r="URF95" s="126"/>
      <c r="URG95" s="126"/>
      <c r="URH95" s="126"/>
      <c r="URI95" s="126"/>
      <c r="URJ95" s="126"/>
      <c r="URK95" s="126"/>
      <c r="URL95" s="126"/>
      <c r="URM95" s="126"/>
      <c r="URN95" s="126"/>
      <c r="URO95" s="126"/>
      <c r="URP95" s="126"/>
      <c r="URQ95" s="126"/>
      <c r="URR95" s="126"/>
      <c r="URS95" s="126"/>
      <c r="URT95" s="126"/>
      <c r="URU95" s="126"/>
      <c r="URV95" s="126"/>
      <c r="URW95" s="126"/>
      <c r="URX95" s="126"/>
      <c r="URY95" s="126"/>
      <c r="URZ95" s="126"/>
      <c r="USA95" s="126"/>
      <c r="USB95" s="126"/>
      <c r="USC95" s="126"/>
      <c r="USD95" s="126"/>
      <c r="USE95" s="126"/>
      <c r="USF95" s="126"/>
      <c r="USG95" s="126"/>
      <c r="USH95" s="126"/>
      <c r="USI95" s="126"/>
      <c r="USJ95" s="126"/>
      <c r="USK95" s="126"/>
      <c r="USL95" s="126"/>
      <c r="USM95" s="126"/>
      <c r="USN95" s="126"/>
      <c r="USO95" s="126"/>
      <c r="USP95" s="126"/>
      <c r="USQ95" s="126"/>
      <c r="USR95" s="126"/>
      <c r="USS95" s="126"/>
      <c r="UST95" s="126"/>
      <c r="USU95" s="126"/>
      <c r="USV95" s="126"/>
      <c r="USW95" s="126"/>
      <c r="USX95" s="126"/>
      <c r="USY95" s="126"/>
      <c r="USZ95" s="126"/>
      <c r="UTA95" s="126"/>
      <c r="UTB95" s="126"/>
      <c r="UTC95" s="126"/>
      <c r="UTD95" s="126"/>
      <c r="UTE95" s="126"/>
      <c r="UTF95" s="126"/>
      <c r="UTG95" s="126"/>
      <c r="UTH95" s="126"/>
      <c r="UTI95" s="126"/>
      <c r="UTJ95" s="126"/>
      <c r="UTK95" s="126"/>
      <c r="UTL95" s="126"/>
      <c r="UTM95" s="126"/>
      <c r="UTN95" s="126"/>
      <c r="UTO95" s="126"/>
      <c r="UTP95" s="126"/>
      <c r="UTQ95" s="126"/>
      <c r="UTR95" s="126"/>
      <c r="UTS95" s="126"/>
      <c r="UTT95" s="126"/>
      <c r="UTU95" s="126"/>
      <c r="UTV95" s="126"/>
      <c r="UTW95" s="126"/>
      <c r="UTX95" s="126"/>
      <c r="UTY95" s="126"/>
      <c r="UTZ95" s="126"/>
      <c r="UUA95" s="126"/>
      <c r="UUB95" s="126"/>
      <c r="UUC95" s="126"/>
      <c r="UUD95" s="126"/>
      <c r="UUE95" s="126"/>
      <c r="UUF95" s="126"/>
      <c r="UUG95" s="126"/>
      <c r="UUH95" s="126"/>
      <c r="UUI95" s="126"/>
      <c r="UUJ95" s="126"/>
      <c r="UUK95" s="126"/>
      <c r="UUL95" s="126"/>
      <c r="UUM95" s="126"/>
      <c r="UUN95" s="126"/>
      <c r="UUO95" s="126"/>
      <c r="UUP95" s="126"/>
      <c r="UUQ95" s="126"/>
      <c r="UUR95" s="126"/>
      <c r="UUS95" s="126"/>
      <c r="UUT95" s="126"/>
      <c r="UUU95" s="126"/>
      <c r="UUV95" s="126"/>
      <c r="UUW95" s="126"/>
      <c r="UUX95" s="126"/>
      <c r="UUY95" s="126"/>
      <c r="UUZ95" s="126"/>
      <c r="UVA95" s="126"/>
      <c r="UVB95" s="126"/>
      <c r="UVC95" s="126"/>
      <c r="UVD95" s="126"/>
      <c r="UVE95" s="126"/>
      <c r="UVF95" s="126"/>
      <c r="UVG95" s="126"/>
      <c r="UVH95" s="126"/>
      <c r="UVI95" s="126"/>
      <c r="UVJ95" s="126"/>
      <c r="UVK95" s="126"/>
      <c r="UVL95" s="126"/>
      <c r="UVM95" s="126"/>
      <c r="UVN95" s="126"/>
      <c r="UVO95" s="126"/>
      <c r="UVP95" s="126"/>
      <c r="UVQ95" s="126"/>
      <c r="UVR95" s="126"/>
      <c r="UVS95" s="126"/>
      <c r="UVT95" s="126"/>
      <c r="UVU95" s="126"/>
      <c r="UVV95" s="126"/>
      <c r="UVW95" s="126"/>
      <c r="UVX95" s="126"/>
      <c r="UVY95" s="126"/>
      <c r="UVZ95" s="126"/>
      <c r="UWA95" s="126"/>
      <c r="UWB95" s="126"/>
      <c r="UWC95" s="126"/>
      <c r="UWD95" s="126"/>
      <c r="UWE95" s="126"/>
      <c r="UWF95" s="126"/>
      <c r="UWG95" s="126"/>
      <c r="UWH95" s="126"/>
      <c r="UWI95" s="126"/>
      <c r="UWJ95" s="126"/>
      <c r="UWK95" s="126"/>
      <c r="UWL95" s="126"/>
      <c r="UWM95" s="126"/>
      <c r="UWN95" s="126"/>
      <c r="UWO95" s="126"/>
      <c r="UWP95" s="126"/>
      <c r="UWQ95" s="126"/>
      <c r="UWR95" s="126"/>
      <c r="UWS95" s="126"/>
      <c r="UWT95" s="126"/>
      <c r="UWU95" s="126"/>
      <c r="UWV95" s="126"/>
      <c r="UWW95" s="126"/>
      <c r="UWX95" s="126"/>
      <c r="UWY95" s="126"/>
      <c r="UWZ95" s="126"/>
      <c r="UXA95" s="126"/>
      <c r="UXB95" s="126"/>
      <c r="UXC95" s="126"/>
      <c r="UXD95" s="126"/>
      <c r="UXE95" s="126"/>
      <c r="UXF95" s="126"/>
      <c r="UXG95" s="126"/>
      <c r="UXH95" s="126"/>
      <c r="UXI95" s="126"/>
      <c r="UXJ95" s="126"/>
      <c r="UXK95" s="126"/>
      <c r="UXL95" s="126"/>
      <c r="UXM95" s="126"/>
      <c r="UXN95" s="126"/>
      <c r="UXO95" s="126"/>
      <c r="UXP95" s="126"/>
      <c r="UXQ95" s="126"/>
      <c r="UXR95" s="126"/>
      <c r="UXS95" s="126"/>
      <c r="UXT95" s="126"/>
      <c r="UXU95" s="126"/>
      <c r="UXV95" s="126"/>
      <c r="UXW95" s="126"/>
      <c r="UXX95" s="126"/>
      <c r="UXY95" s="126"/>
      <c r="UXZ95" s="126"/>
      <c r="UYA95" s="126"/>
      <c r="UYB95" s="126"/>
      <c r="UYC95" s="126"/>
      <c r="UYD95" s="126"/>
      <c r="UYE95" s="126"/>
      <c r="UYF95" s="126"/>
      <c r="UYG95" s="126"/>
      <c r="UYH95" s="126"/>
      <c r="UYI95" s="126"/>
      <c r="UYJ95" s="126"/>
      <c r="UYK95" s="126"/>
      <c r="UYL95" s="126"/>
      <c r="UYM95" s="126"/>
      <c r="UYN95" s="126"/>
      <c r="UYO95" s="126"/>
      <c r="UYP95" s="126"/>
      <c r="UYQ95" s="126"/>
      <c r="UYR95" s="126"/>
      <c r="UYS95" s="126"/>
      <c r="UYT95" s="126"/>
      <c r="UYU95" s="126"/>
      <c r="UYV95" s="126"/>
      <c r="UYW95" s="126"/>
      <c r="UYX95" s="126"/>
      <c r="UYY95" s="126"/>
      <c r="UYZ95" s="126"/>
      <c r="UZA95" s="126"/>
      <c r="UZB95" s="126"/>
      <c r="UZC95" s="126"/>
      <c r="UZD95" s="126"/>
      <c r="UZE95" s="126"/>
      <c r="UZF95" s="126"/>
      <c r="UZG95" s="126"/>
      <c r="UZH95" s="126"/>
      <c r="UZI95" s="126"/>
      <c r="UZJ95" s="126"/>
      <c r="UZK95" s="126"/>
      <c r="UZL95" s="126"/>
      <c r="UZM95" s="126"/>
      <c r="UZN95" s="126"/>
      <c r="UZO95" s="126"/>
      <c r="UZP95" s="126"/>
      <c r="UZQ95" s="126"/>
      <c r="UZR95" s="126"/>
      <c r="UZS95" s="126"/>
      <c r="UZT95" s="126"/>
      <c r="UZU95" s="126"/>
      <c r="UZV95" s="126"/>
      <c r="UZW95" s="126"/>
      <c r="UZX95" s="126"/>
      <c r="UZY95" s="126"/>
      <c r="UZZ95" s="126"/>
      <c r="VAA95" s="126"/>
      <c r="VAB95" s="126"/>
      <c r="VAC95" s="126"/>
      <c r="VAD95" s="126"/>
      <c r="VAE95" s="126"/>
      <c r="VAF95" s="126"/>
      <c r="VAG95" s="126"/>
      <c r="VAH95" s="126"/>
      <c r="VAI95" s="126"/>
      <c r="VAJ95" s="126"/>
      <c r="VAK95" s="126"/>
      <c r="VAL95" s="126"/>
      <c r="VAM95" s="126"/>
      <c r="VAN95" s="126"/>
      <c r="VAO95" s="126"/>
      <c r="VAP95" s="126"/>
      <c r="VAQ95" s="126"/>
      <c r="VAR95" s="126"/>
      <c r="VAS95" s="126"/>
      <c r="VAT95" s="126"/>
      <c r="VAU95" s="126"/>
      <c r="VAV95" s="126"/>
      <c r="VAW95" s="126"/>
      <c r="VAX95" s="126"/>
      <c r="VAY95" s="126"/>
      <c r="VAZ95" s="126"/>
      <c r="VBA95" s="126"/>
      <c r="VBB95" s="126"/>
      <c r="VBC95" s="126"/>
      <c r="VBD95" s="126"/>
      <c r="VBE95" s="126"/>
      <c r="VBF95" s="126"/>
      <c r="VBG95" s="126"/>
      <c r="VBH95" s="126"/>
      <c r="VBI95" s="126"/>
      <c r="VBJ95" s="126"/>
      <c r="VBK95" s="126"/>
      <c r="VBL95" s="126"/>
      <c r="VBM95" s="126"/>
      <c r="VBN95" s="126"/>
      <c r="VBO95" s="126"/>
      <c r="VBP95" s="126"/>
      <c r="VBQ95" s="126"/>
      <c r="VBR95" s="126"/>
      <c r="VBS95" s="126"/>
      <c r="VBT95" s="126"/>
      <c r="VBU95" s="126"/>
      <c r="VBV95" s="126"/>
      <c r="VBW95" s="126"/>
      <c r="VBX95" s="126"/>
      <c r="VBY95" s="126"/>
      <c r="VBZ95" s="126"/>
      <c r="VCA95" s="126"/>
      <c r="VCB95" s="126"/>
      <c r="VCC95" s="126"/>
      <c r="VCD95" s="126"/>
      <c r="VCE95" s="126"/>
      <c r="VCF95" s="126"/>
      <c r="VCG95" s="126"/>
      <c r="VCH95" s="126"/>
      <c r="VCI95" s="126"/>
      <c r="VCJ95" s="126"/>
      <c r="VCK95" s="126"/>
      <c r="VCL95" s="126"/>
      <c r="VCM95" s="126"/>
      <c r="VCN95" s="126"/>
      <c r="VCO95" s="126"/>
      <c r="VCP95" s="126"/>
      <c r="VCQ95" s="126"/>
      <c r="VCR95" s="126"/>
      <c r="VCS95" s="126"/>
      <c r="VCT95" s="126"/>
      <c r="VCU95" s="126"/>
      <c r="VCV95" s="126"/>
      <c r="VCW95" s="126"/>
      <c r="VCX95" s="126"/>
      <c r="VCY95" s="126"/>
      <c r="VCZ95" s="126"/>
      <c r="VDA95" s="126"/>
      <c r="VDB95" s="126"/>
      <c r="VDC95" s="126"/>
      <c r="VDD95" s="126"/>
      <c r="VDE95" s="126"/>
      <c r="VDF95" s="126"/>
      <c r="VDG95" s="126"/>
      <c r="VDH95" s="126"/>
      <c r="VDI95" s="126"/>
      <c r="VDJ95" s="126"/>
      <c r="VDK95" s="126"/>
      <c r="VDL95" s="126"/>
      <c r="VDM95" s="126"/>
      <c r="VDN95" s="126"/>
      <c r="VDO95" s="126"/>
      <c r="VDP95" s="126"/>
      <c r="VDQ95" s="126"/>
      <c r="VDR95" s="126"/>
      <c r="VDS95" s="126"/>
      <c r="VDT95" s="126"/>
      <c r="VDU95" s="126"/>
      <c r="VDV95" s="126"/>
      <c r="VDW95" s="126"/>
      <c r="VDX95" s="126"/>
      <c r="VDY95" s="126"/>
      <c r="VDZ95" s="126"/>
      <c r="VEA95" s="126"/>
      <c r="VEB95" s="126"/>
      <c r="VEC95" s="126"/>
      <c r="VED95" s="126"/>
      <c r="VEE95" s="126"/>
      <c r="VEF95" s="126"/>
      <c r="VEG95" s="126"/>
      <c r="VEH95" s="126"/>
      <c r="VEI95" s="126"/>
      <c r="VEJ95" s="126"/>
      <c r="VEK95" s="126"/>
      <c r="VEL95" s="126"/>
      <c r="VEM95" s="126"/>
      <c r="VEN95" s="126"/>
      <c r="VEO95" s="126"/>
      <c r="VEP95" s="126"/>
      <c r="VEQ95" s="126"/>
      <c r="VER95" s="126"/>
      <c r="VES95" s="126"/>
      <c r="VET95" s="126"/>
      <c r="VEU95" s="126"/>
      <c r="VEV95" s="126"/>
      <c r="VEW95" s="126"/>
      <c r="VEX95" s="126"/>
      <c r="VEY95" s="126"/>
      <c r="VEZ95" s="126"/>
      <c r="VFA95" s="126"/>
      <c r="VFB95" s="126"/>
      <c r="VFC95" s="126"/>
      <c r="VFD95" s="126"/>
      <c r="VFE95" s="126"/>
      <c r="VFF95" s="126"/>
      <c r="VFG95" s="126"/>
      <c r="VFH95" s="126"/>
      <c r="VFI95" s="126"/>
      <c r="VFJ95" s="126"/>
      <c r="VFK95" s="126"/>
      <c r="VFL95" s="126"/>
      <c r="VFM95" s="126"/>
      <c r="VFN95" s="126"/>
      <c r="VFO95" s="126"/>
      <c r="VFP95" s="126"/>
      <c r="VFQ95" s="126"/>
      <c r="VFR95" s="126"/>
      <c r="VFS95" s="126"/>
      <c r="VFT95" s="126"/>
      <c r="VFU95" s="126"/>
      <c r="VFV95" s="126"/>
      <c r="VFW95" s="126"/>
      <c r="VFX95" s="126"/>
      <c r="VFY95" s="126"/>
      <c r="VFZ95" s="126"/>
      <c r="VGA95" s="126"/>
      <c r="VGB95" s="126"/>
      <c r="VGC95" s="126"/>
      <c r="VGD95" s="126"/>
      <c r="VGE95" s="126"/>
      <c r="VGF95" s="126"/>
      <c r="VGG95" s="126"/>
      <c r="VGH95" s="126"/>
      <c r="VGI95" s="126"/>
      <c r="VGJ95" s="126"/>
      <c r="VGK95" s="126"/>
      <c r="VGL95" s="126"/>
      <c r="VGM95" s="126"/>
      <c r="VGN95" s="126"/>
      <c r="VGO95" s="126"/>
      <c r="VGP95" s="126"/>
      <c r="VGQ95" s="126"/>
      <c r="VGR95" s="126"/>
      <c r="VGS95" s="126"/>
      <c r="VGT95" s="126"/>
      <c r="VGU95" s="126"/>
      <c r="VGV95" s="126"/>
      <c r="VGW95" s="126"/>
      <c r="VGX95" s="126"/>
      <c r="VGY95" s="126"/>
      <c r="VGZ95" s="126"/>
      <c r="VHA95" s="126"/>
      <c r="VHB95" s="126"/>
      <c r="VHC95" s="126"/>
      <c r="VHD95" s="126"/>
      <c r="VHE95" s="126"/>
      <c r="VHF95" s="126"/>
      <c r="VHG95" s="126"/>
      <c r="VHH95" s="126"/>
      <c r="VHI95" s="126"/>
      <c r="VHJ95" s="126"/>
      <c r="VHK95" s="126"/>
      <c r="VHL95" s="126"/>
      <c r="VHM95" s="126"/>
      <c r="VHN95" s="126"/>
      <c r="VHO95" s="126"/>
      <c r="VHP95" s="126"/>
      <c r="VHQ95" s="126"/>
      <c r="VHR95" s="126"/>
      <c r="VHS95" s="126"/>
      <c r="VHT95" s="126"/>
      <c r="VHU95" s="126"/>
      <c r="VHV95" s="126"/>
      <c r="VHW95" s="126"/>
      <c r="VHX95" s="126"/>
      <c r="VHY95" s="126"/>
      <c r="VHZ95" s="126"/>
      <c r="VIA95" s="126"/>
      <c r="VIB95" s="126"/>
      <c r="VIC95" s="126"/>
      <c r="VID95" s="126"/>
      <c r="VIE95" s="126"/>
      <c r="VIF95" s="126"/>
      <c r="VIG95" s="126"/>
      <c r="VIH95" s="126"/>
      <c r="VII95" s="126"/>
      <c r="VIJ95" s="126"/>
      <c r="VIK95" s="126"/>
      <c r="VIL95" s="126"/>
      <c r="VIM95" s="126"/>
      <c r="VIN95" s="126"/>
      <c r="VIO95" s="126"/>
      <c r="VIP95" s="126"/>
      <c r="VIQ95" s="126"/>
      <c r="VIR95" s="126"/>
      <c r="VIS95" s="126"/>
      <c r="VIT95" s="126"/>
      <c r="VIU95" s="126"/>
      <c r="VIV95" s="126"/>
      <c r="VIW95" s="126"/>
      <c r="VIX95" s="126"/>
      <c r="VIY95" s="126"/>
      <c r="VIZ95" s="126"/>
      <c r="VJA95" s="126"/>
      <c r="VJB95" s="126"/>
      <c r="VJC95" s="126"/>
      <c r="VJD95" s="126"/>
      <c r="VJE95" s="126"/>
      <c r="VJF95" s="126"/>
      <c r="VJG95" s="126"/>
      <c r="VJH95" s="126"/>
      <c r="VJI95" s="126"/>
      <c r="VJJ95" s="126"/>
      <c r="VJK95" s="126"/>
      <c r="VJL95" s="126"/>
      <c r="VJM95" s="126"/>
      <c r="VJN95" s="126"/>
      <c r="VJO95" s="126"/>
      <c r="VJP95" s="126"/>
      <c r="VJQ95" s="126"/>
      <c r="VJR95" s="126"/>
      <c r="VJS95" s="126"/>
      <c r="VJT95" s="126"/>
      <c r="VJU95" s="126"/>
      <c r="VJV95" s="126"/>
      <c r="VJW95" s="126"/>
      <c r="VJX95" s="126"/>
      <c r="VJY95" s="126"/>
      <c r="VJZ95" s="126"/>
      <c r="VKA95" s="126"/>
      <c r="VKB95" s="126"/>
      <c r="VKC95" s="126"/>
      <c r="VKD95" s="126"/>
      <c r="VKE95" s="126"/>
      <c r="VKF95" s="126"/>
      <c r="VKG95" s="126"/>
      <c r="VKH95" s="126"/>
      <c r="VKI95" s="126"/>
      <c r="VKJ95" s="126"/>
      <c r="VKK95" s="126"/>
      <c r="VKL95" s="126"/>
      <c r="VKM95" s="126"/>
      <c r="VKN95" s="126"/>
      <c r="VKO95" s="126"/>
      <c r="VKP95" s="126"/>
      <c r="VKQ95" s="126"/>
      <c r="VKR95" s="126"/>
      <c r="VKS95" s="126"/>
      <c r="VKT95" s="126"/>
      <c r="VKU95" s="126"/>
      <c r="VKV95" s="126"/>
      <c r="VKW95" s="126"/>
      <c r="VKX95" s="126"/>
      <c r="VKY95" s="126"/>
      <c r="VKZ95" s="126"/>
      <c r="VLA95" s="126"/>
      <c r="VLB95" s="126"/>
      <c r="VLC95" s="126"/>
      <c r="VLD95" s="126"/>
      <c r="VLE95" s="126"/>
      <c r="VLF95" s="126"/>
      <c r="VLG95" s="126"/>
      <c r="VLH95" s="126"/>
      <c r="VLI95" s="126"/>
      <c r="VLJ95" s="126"/>
      <c r="VLK95" s="126"/>
      <c r="VLL95" s="126"/>
      <c r="VLM95" s="126"/>
      <c r="VLN95" s="126"/>
      <c r="VLO95" s="126"/>
      <c r="VLP95" s="126"/>
      <c r="VLQ95" s="126"/>
      <c r="VLR95" s="126"/>
      <c r="VLS95" s="126"/>
      <c r="VLT95" s="126"/>
      <c r="VLU95" s="126"/>
      <c r="VLV95" s="126"/>
      <c r="VLW95" s="126"/>
      <c r="VLX95" s="126"/>
      <c r="VLY95" s="126"/>
      <c r="VLZ95" s="126"/>
      <c r="VMA95" s="126"/>
      <c r="VMB95" s="126"/>
      <c r="VMC95" s="126"/>
      <c r="VMD95" s="126"/>
      <c r="VME95" s="126"/>
      <c r="VMF95" s="126"/>
      <c r="VMG95" s="126"/>
      <c r="VMH95" s="126"/>
      <c r="VMI95" s="126"/>
      <c r="VMJ95" s="126"/>
      <c r="VMK95" s="126"/>
      <c r="VML95" s="126"/>
      <c r="VMM95" s="126"/>
      <c r="VMN95" s="126"/>
      <c r="VMO95" s="126"/>
      <c r="VMP95" s="126"/>
      <c r="VMQ95" s="126"/>
      <c r="VMR95" s="126"/>
      <c r="VMS95" s="126"/>
      <c r="VMT95" s="126"/>
      <c r="VMU95" s="126"/>
      <c r="VMV95" s="126"/>
      <c r="VMW95" s="126"/>
      <c r="VMX95" s="126"/>
      <c r="VMY95" s="126"/>
      <c r="VMZ95" s="126"/>
      <c r="VNA95" s="126"/>
      <c r="VNB95" s="126"/>
      <c r="VNC95" s="126"/>
      <c r="VND95" s="126"/>
      <c r="VNE95" s="126"/>
      <c r="VNF95" s="126"/>
      <c r="VNG95" s="126"/>
      <c r="VNH95" s="126"/>
      <c r="VNI95" s="126"/>
      <c r="VNJ95" s="126"/>
      <c r="VNK95" s="126"/>
      <c r="VNL95" s="126"/>
      <c r="VNM95" s="126"/>
      <c r="VNN95" s="126"/>
      <c r="VNO95" s="126"/>
      <c r="VNP95" s="126"/>
      <c r="VNQ95" s="126"/>
      <c r="VNR95" s="126"/>
      <c r="VNS95" s="126"/>
      <c r="VNT95" s="126"/>
      <c r="VNU95" s="126"/>
      <c r="VNV95" s="126"/>
      <c r="VNW95" s="126"/>
      <c r="VNX95" s="126"/>
      <c r="VNY95" s="126"/>
      <c r="VNZ95" s="126"/>
      <c r="VOA95" s="126"/>
      <c r="VOB95" s="126"/>
      <c r="VOC95" s="126"/>
      <c r="VOD95" s="126"/>
      <c r="VOE95" s="126"/>
      <c r="VOF95" s="126"/>
      <c r="VOG95" s="126"/>
      <c r="VOH95" s="126"/>
      <c r="VOI95" s="126"/>
      <c r="VOJ95" s="126"/>
      <c r="VOK95" s="126"/>
      <c r="VOL95" s="126"/>
      <c r="VOM95" s="126"/>
      <c r="VON95" s="126"/>
      <c r="VOO95" s="126"/>
      <c r="VOP95" s="126"/>
      <c r="VOQ95" s="126"/>
      <c r="VOR95" s="126"/>
      <c r="VOS95" s="126"/>
      <c r="VOT95" s="126"/>
      <c r="VOU95" s="126"/>
      <c r="VOV95" s="126"/>
      <c r="VOW95" s="126"/>
      <c r="VOX95" s="126"/>
      <c r="VOY95" s="126"/>
      <c r="VOZ95" s="126"/>
      <c r="VPA95" s="126"/>
      <c r="VPB95" s="126"/>
      <c r="VPC95" s="126"/>
      <c r="VPD95" s="126"/>
      <c r="VPE95" s="126"/>
      <c r="VPF95" s="126"/>
      <c r="VPG95" s="126"/>
      <c r="VPH95" s="126"/>
      <c r="VPI95" s="126"/>
      <c r="VPJ95" s="126"/>
      <c r="VPK95" s="126"/>
      <c r="VPL95" s="126"/>
      <c r="VPM95" s="126"/>
      <c r="VPN95" s="126"/>
      <c r="VPO95" s="126"/>
      <c r="VPP95" s="126"/>
      <c r="VPQ95" s="126"/>
      <c r="VPR95" s="126"/>
      <c r="VPS95" s="126"/>
      <c r="VPT95" s="126"/>
      <c r="VPU95" s="126"/>
      <c r="VPV95" s="126"/>
      <c r="VPW95" s="126"/>
      <c r="VPX95" s="126"/>
      <c r="VPY95" s="126"/>
      <c r="VPZ95" s="126"/>
      <c r="VQA95" s="126"/>
      <c r="VQB95" s="126"/>
      <c r="VQC95" s="126"/>
      <c r="VQD95" s="126"/>
      <c r="VQE95" s="126"/>
      <c r="VQF95" s="126"/>
      <c r="VQG95" s="126"/>
      <c r="VQH95" s="126"/>
      <c r="VQI95" s="126"/>
      <c r="VQJ95" s="126"/>
      <c r="VQK95" s="126"/>
      <c r="VQL95" s="126"/>
      <c r="VQM95" s="126"/>
      <c r="VQN95" s="126"/>
      <c r="VQO95" s="126"/>
      <c r="VQP95" s="126"/>
      <c r="VQQ95" s="126"/>
      <c r="VQR95" s="126"/>
      <c r="VQS95" s="126"/>
      <c r="VQT95" s="126"/>
      <c r="VQU95" s="126"/>
      <c r="VQV95" s="126"/>
      <c r="VQW95" s="126"/>
      <c r="VQX95" s="126"/>
      <c r="VQY95" s="126"/>
      <c r="VQZ95" s="126"/>
      <c r="VRA95" s="126"/>
      <c r="VRB95" s="126"/>
      <c r="VRC95" s="126"/>
      <c r="VRD95" s="126"/>
      <c r="VRE95" s="126"/>
      <c r="VRF95" s="126"/>
      <c r="VRG95" s="126"/>
      <c r="VRH95" s="126"/>
      <c r="VRI95" s="126"/>
      <c r="VRJ95" s="126"/>
      <c r="VRK95" s="126"/>
      <c r="VRL95" s="126"/>
      <c r="VRM95" s="126"/>
      <c r="VRN95" s="126"/>
      <c r="VRO95" s="126"/>
      <c r="VRP95" s="126"/>
      <c r="VRQ95" s="126"/>
      <c r="VRR95" s="126"/>
      <c r="VRS95" s="126"/>
      <c r="VRT95" s="126"/>
      <c r="VRU95" s="126"/>
      <c r="VRV95" s="126"/>
      <c r="VRW95" s="126"/>
      <c r="VRX95" s="126"/>
      <c r="VRY95" s="126"/>
      <c r="VRZ95" s="126"/>
      <c r="VSA95" s="126"/>
      <c r="VSB95" s="126"/>
      <c r="VSC95" s="126"/>
      <c r="VSD95" s="126"/>
      <c r="VSE95" s="126"/>
      <c r="VSF95" s="126"/>
      <c r="VSG95" s="126"/>
      <c r="VSH95" s="126"/>
      <c r="VSI95" s="126"/>
      <c r="VSJ95" s="126"/>
      <c r="VSK95" s="126"/>
      <c r="VSL95" s="126"/>
      <c r="VSM95" s="126"/>
      <c r="VSN95" s="126"/>
      <c r="VSO95" s="126"/>
      <c r="VSP95" s="126"/>
      <c r="VSQ95" s="126"/>
      <c r="VSR95" s="126"/>
      <c r="VSS95" s="126"/>
      <c r="VST95" s="126"/>
      <c r="VSU95" s="126"/>
      <c r="VSV95" s="126"/>
      <c r="VSW95" s="126"/>
      <c r="VSX95" s="126"/>
      <c r="VSY95" s="126"/>
      <c r="VSZ95" s="126"/>
      <c r="VTA95" s="126"/>
      <c r="VTB95" s="126"/>
      <c r="VTC95" s="126"/>
      <c r="VTD95" s="126"/>
      <c r="VTE95" s="126"/>
      <c r="VTF95" s="126"/>
      <c r="VTG95" s="126"/>
      <c r="VTH95" s="126"/>
      <c r="VTI95" s="126"/>
      <c r="VTJ95" s="126"/>
      <c r="VTK95" s="126"/>
      <c r="VTL95" s="126"/>
      <c r="VTM95" s="126"/>
      <c r="VTN95" s="126"/>
      <c r="VTO95" s="126"/>
      <c r="VTP95" s="126"/>
      <c r="VTQ95" s="126"/>
      <c r="VTR95" s="126"/>
      <c r="VTS95" s="126"/>
      <c r="VTT95" s="126"/>
      <c r="VTU95" s="126"/>
      <c r="VTV95" s="126"/>
      <c r="VTW95" s="126"/>
      <c r="VTX95" s="126"/>
      <c r="VTY95" s="126"/>
      <c r="VTZ95" s="126"/>
      <c r="VUA95" s="126"/>
      <c r="VUB95" s="126"/>
      <c r="VUC95" s="126"/>
      <c r="VUD95" s="126"/>
      <c r="VUE95" s="126"/>
      <c r="VUF95" s="126"/>
      <c r="VUG95" s="126"/>
      <c r="VUH95" s="126"/>
      <c r="VUI95" s="126"/>
      <c r="VUJ95" s="126"/>
      <c r="VUK95" s="126"/>
      <c r="VUL95" s="126"/>
      <c r="VUM95" s="126"/>
      <c r="VUN95" s="126"/>
      <c r="VUO95" s="126"/>
      <c r="VUP95" s="126"/>
      <c r="VUQ95" s="126"/>
      <c r="VUR95" s="126"/>
      <c r="VUS95" s="126"/>
      <c r="VUT95" s="126"/>
      <c r="VUU95" s="126"/>
      <c r="VUV95" s="126"/>
      <c r="VUW95" s="126"/>
      <c r="VUX95" s="126"/>
      <c r="VUY95" s="126"/>
      <c r="VUZ95" s="126"/>
      <c r="VVA95" s="126"/>
      <c r="VVB95" s="126"/>
      <c r="VVC95" s="126"/>
      <c r="VVD95" s="126"/>
      <c r="VVE95" s="126"/>
      <c r="VVF95" s="126"/>
      <c r="VVG95" s="126"/>
      <c r="VVH95" s="126"/>
      <c r="VVI95" s="126"/>
      <c r="VVJ95" s="126"/>
      <c r="VVK95" s="126"/>
      <c r="VVL95" s="126"/>
      <c r="VVM95" s="126"/>
      <c r="VVN95" s="126"/>
      <c r="VVO95" s="126"/>
      <c r="VVP95" s="126"/>
      <c r="VVQ95" s="126"/>
      <c r="VVR95" s="126"/>
      <c r="VVS95" s="126"/>
      <c r="VVT95" s="126"/>
      <c r="VVU95" s="126"/>
      <c r="VVV95" s="126"/>
      <c r="VVW95" s="126"/>
      <c r="VVX95" s="126"/>
      <c r="VVY95" s="126"/>
      <c r="VVZ95" s="126"/>
      <c r="VWA95" s="126"/>
      <c r="VWB95" s="126"/>
      <c r="VWC95" s="126"/>
      <c r="VWD95" s="126"/>
      <c r="VWE95" s="126"/>
      <c r="VWF95" s="126"/>
      <c r="VWG95" s="126"/>
      <c r="VWH95" s="126"/>
      <c r="VWI95" s="126"/>
      <c r="VWJ95" s="126"/>
      <c r="VWK95" s="126"/>
      <c r="VWL95" s="126"/>
      <c r="VWM95" s="126"/>
      <c r="VWN95" s="126"/>
      <c r="VWO95" s="126"/>
      <c r="VWP95" s="126"/>
      <c r="VWQ95" s="126"/>
      <c r="VWR95" s="126"/>
      <c r="VWS95" s="126"/>
      <c r="VWT95" s="126"/>
      <c r="VWU95" s="126"/>
      <c r="VWV95" s="126"/>
      <c r="VWW95" s="126"/>
      <c r="VWX95" s="126"/>
      <c r="VWY95" s="126"/>
      <c r="VWZ95" s="126"/>
      <c r="VXA95" s="126"/>
      <c r="VXB95" s="126"/>
      <c r="VXC95" s="126"/>
      <c r="VXD95" s="126"/>
      <c r="VXE95" s="126"/>
      <c r="VXF95" s="126"/>
      <c r="VXG95" s="126"/>
      <c r="VXH95" s="126"/>
      <c r="VXI95" s="126"/>
      <c r="VXJ95" s="126"/>
      <c r="VXK95" s="126"/>
      <c r="VXL95" s="126"/>
      <c r="VXM95" s="126"/>
      <c r="VXN95" s="126"/>
      <c r="VXO95" s="126"/>
      <c r="VXP95" s="126"/>
      <c r="VXQ95" s="126"/>
      <c r="VXR95" s="126"/>
      <c r="VXS95" s="126"/>
      <c r="VXT95" s="126"/>
      <c r="VXU95" s="126"/>
      <c r="VXV95" s="126"/>
      <c r="VXW95" s="126"/>
      <c r="VXX95" s="126"/>
      <c r="VXY95" s="126"/>
      <c r="VXZ95" s="126"/>
      <c r="VYA95" s="126"/>
      <c r="VYB95" s="126"/>
      <c r="VYC95" s="126"/>
      <c r="VYD95" s="126"/>
      <c r="VYE95" s="126"/>
      <c r="VYF95" s="126"/>
      <c r="VYG95" s="126"/>
      <c r="VYH95" s="126"/>
      <c r="VYI95" s="126"/>
      <c r="VYJ95" s="126"/>
      <c r="VYK95" s="126"/>
      <c r="VYL95" s="126"/>
      <c r="VYM95" s="126"/>
      <c r="VYN95" s="126"/>
      <c r="VYO95" s="126"/>
      <c r="VYP95" s="126"/>
      <c r="VYQ95" s="126"/>
      <c r="VYR95" s="126"/>
      <c r="VYS95" s="126"/>
      <c r="VYT95" s="126"/>
      <c r="VYU95" s="126"/>
      <c r="VYV95" s="126"/>
      <c r="VYW95" s="126"/>
      <c r="VYX95" s="126"/>
      <c r="VYY95" s="126"/>
      <c r="VYZ95" s="126"/>
      <c r="VZA95" s="126"/>
      <c r="VZB95" s="126"/>
      <c r="VZC95" s="126"/>
      <c r="VZD95" s="126"/>
      <c r="VZE95" s="126"/>
      <c r="VZF95" s="126"/>
      <c r="VZG95" s="126"/>
      <c r="VZH95" s="126"/>
      <c r="VZI95" s="126"/>
      <c r="VZJ95" s="126"/>
      <c r="VZK95" s="126"/>
      <c r="VZL95" s="126"/>
      <c r="VZM95" s="126"/>
      <c r="VZN95" s="126"/>
      <c r="VZO95" s="126"/>
      <c r="VZP95" s="126"/>
      <c r="VZQ95" s="126"/>
      <c r="VZR95" s="126"/>
      <c r="VZS95" s="126"/>
      <c r="VZT95" s="126"/>
      <c r="VZU95" s="126"/>
      <c r="VZV95" s="126"/>
      <c r="VZW95" s="126"/>
      <c r="VZX95" s="126"/>
      <c r="VZY95" s="126"/>
      <c r="VZZ95" s="126"/>
      <c r="WAA95" s="126"/>
      <c r="WAB95" s="126"/>
      <c r="WAC95" s="126"/>
      <c r="WAD95" s="126"/>
      <c r="WAE95" s="126"/>
      <c r="WAF95" s="126"/>
      <c r="WAG95" s="126"/>
      <c r="WAH95" s="126"/>
      <c r="WAI95" s="126"/>
      <c r="WAJ95" s="126"/>
      <c r="WAK95" s="126"/>
      <c r="WAL95" s="126"/>
      <c r="WAM95" s="126"/>
      <c r="WAN95" s="126"/>
      <c r="WAO95" s="126"/>
      <c r="WAP95" s="126"/>
      <c r="WAQ95" s="126"/>
      <c r="WAR95" s="126"/>
      <c r="WAS95" s="126"/>
      <c r="WAT95" s="126"/>
      <c r="WAU95" s="126"/>
      <c r="WAV95" s="126"/>
      <c r="WAW95" s="126"/>
      <c r="WAX95" s="126"/>
      <c r="WAY95" s="126"/>
      <c r="WAZ95" s="126"/>
      <c r="WBA95" s="126"/>
      <c r="WBB95" s="126"/>
      <c r="WBC95" s="126"/>
      <c r="WBD95" s="126"/>
      <c r="WBE95" s="126"/>
      <c r="WBF95" s="126"/>
      <c r="WBG95" s="126"/>
      <c r="WBH95" s="126"/>
      <c r="WBI95" s="126"/>
      <c r="WBJ95" s="126"/>
      <c r="WBK95" s="126"/>
      <c r="WBL95" s="126"/>
      <c r="WBM95" s="126"/>
      <c r="WBN95" s="126"/>
      <c r="WBO95" s="126"/>
      <c r="WBP95" s="126"/>
      <c r="WBQ95" s="126"/>
      <c r="WBR95" s="126"/>
      <c r="WBS95" s="126"/>
      <c r="WBT95" s="126"/>
      <c r="WBU95" s="126"/>
      <c r="WBV95" s="126"/>
      <c r="WBW95" s="126"/>
      <c r="WBX95" s="126"/>
      <c r="WBY95" s="126"/>
      <c r="WBZ95" s="126"/>
      <c r="WCA95" s="126"/>
      <c r="WCB95" s="126"/>
      <c r="WCC95" s="126"/>
      <c r="WCD95" s="126"/>
      <c r="WCE95" s="126"/>
      <c r="WCF95" s="126"/>
      <c r="WCG95" s="126"/>
      <c r="WCH95" s="126"/>
      <c r="WCI95" s="126"/>
      <c r="WCJ95" s="126"/>
      <c r="WCK95" s="126"/>
      <c r="WCL95" s="126"/>
      <c r="WCM95" s="126"/>
      <c r="WCN95" s="126"/>
      <c r="WCO95" s="126"/>
      <c r="WCP95" s="126"/>
      <c r="WCQ95" s="126"/>
      <c r="WCR95" s="126"/>
      <c r="WCS95" s="126"/>
      <c r="WCT95" s="126"/>
      <c r="WCU95" s="126"/>
      <c r="WCV95" s="126"/>
      <c r="WCW95" s="126"/>
      <c r="WCX95" s="126"/>
      <c r="WCY95" s="126"/>
      <c r="WCZ95" s="126"/>
      <c r="WDA95" s="126"/>
      <c r="WDB95" s="126"/>
      <c r="WDC95" s="126"/>
      <c r="WDD95" s="126"/>
      <c r="WDE95" s="126"/>
      <c r="WDF95" s="126"/>
      <c r="WDG95" s="126"/>
      <c r="WDH95" s="126"/>
      <c r="WDI95" s="126"/>
      <c r="WDJ95" s="126"/>
      <c r="WDK95" s="126"/>
      <c r="WDL95" s="126"/>
      <c r="WDM95" s="126"/>
      <c r="WDN95" s="126"/>
      <c r="WDO95" s="126"/>
      <c r="WDP95" s="126"/>
      <c r="WDQ95" s="126"/>
      <c r="WDR95" s="126"/>
      <c r="WDS95" s="126"/>
      <c r="WDT95" s="126"/>
      <c r="WDU95" s="126"/>
      <c r="WDV95" s="126"/>
      <c r="WDW95" s="126"/>
      <c r="WDX95" s="126"/>
      <c r="WDY95" s="126"/>
      <c r="WDZ95" s="126"/>
      <c r="WEA95" s="126"/>
      <c r="WEB95" s="126"/>
      <c r="WEC95" s="126"/>
      <c r="WED95" s="126"/>
      <c r="WEE95" s="126"/>
      <c r="WEF95" s="126"/>
      <c r="WEG95" s="126"/>
      <c r="WEH95" s="126"/>
      <c r="WEI95" s="126"/>
      <c r="WEJ95" s="126"/>
      <c r="WEK95" s="126"/>
      <c r="WEL95" s="126"/>
      <c r="WEM95" s="126"/>
      <c r="WEN95" s="126"/>
      <c r="WEO95" s="126"/>
      <c r="WEP95" s="126"/>
      <c r="WEQ95" s="126"/>
      <c r="WER95" s="126"/>
      <c r="WES95" s="126"/>
      <c r="WET95" s="126"/>
      <c r="WEU95" s="126"/>
      <c r="WEV95" s="126"/>
      <c r="WEW95" s="126"/>
      <c r="WEX95" s="126"/>
      <c r="WEY95" s="126"/>
      <c r="WEZ95" s="126"/>
      <c r="WFA95" s="126"/>
      <c r="WFB95" s="126"/>
      <c r="WFC95" s="126"/>
      <c r="WFD95" s="126"/>
      <c r="WFE95" s="126"/>
      <c r="WFF95" s="126"/>
      <c r="WFG95" s="126"/>
      <c r="WFH95" s="126"/>
      <c r="WFI95" s="126"/>
      <c r="WFJ95" s="126"/>
      <c r="WFK95" s="126"/>
      <c r="WFL95" s="126"/>
      <c r="WFM95" s="126"/>
      <c r="WFN95" s="126"/>
      <c r="WFO95" s="126"/>
      <c r="WFP95" s="126"/>
      <c r="WFQ95" s="126"/>
      <c r="WFR95" s="126"/>
      <c r="WFS95" s="126"/>
      <c r="WFT95" s="126"/>
      <c r="WFU95" s="126"/>
      <c r="WFV95" s="126"/>
      <c r="WFW95" s="126"/>
      <c r="WFX95" s="126"/>
      <c r="WFY95" s="126"/>
      <c r="WFZ95" s="126"/>
      <c r="WGA95" s="126"/>
      <c r="WGB95" s="126"/>
      <c r="WGC95" s="126"/>
      <c r="WGD95" s="126"/>
      <c r="WGE95" s="126"/>
      <c r="WGF95" s="126"/>
      <c r="WGG95" s="126"/>
      <c r="WGH95" s="126"/>
      <c r="WGI95" s="126"/>
      <c r="WGJ95" s="126"/>
      <c r="WGK95" s="126"/>
      <c r="WGL95" s="126"/>
      <c r="WGM95" s="126"/>
      <c r="WGN95" s="126"/>
      <c r="WGO95" s="126"/>
      <c r="WGP95" s="126"/>
      <c r="WGQ95" s="126"/>
      <c r="WGR95" s="126"/>
      <c r="WGS95" s="126"/>
      <c r="WGT95" s="126"/>
      <c r="WGU95" s="126"/>
      <c r="WGV95" s="126"/>
      <c r="WGW95" s="126"/>
      <c r="WGX95" s="126"/>
      <c r="WGY95" s="126"/>
      <c r="WGZ95" s="126"/>
      <c r="WHA95" s="126"/>
      <c r="WHB95" s="126"/>
      <c r="WHC95" s="126"/>
      <c r="WHD95" s="126"/>
      <c r="WHE95" s="126"/>
      <c r="WHF95" s="126"/>
      <c r="WHG95" s="126"/>
      <c r="WHH95" s="126"/>
      <c r="WHI95" s="126"/>
      <c r="WHJ95" s="126"/>
      <c r="WHK95" s="126"/>
      <c r="WHL95" s="126"/>
      <c r="WHM95" s="126"/>
      <c r="WHN95" s="126"/>
      <c r="WHO95" s="126"/>
      <c r="WHP95" s="126"/>
      <c r="WHQ95" s="126"/>
      <c r="WHR95" s="126"/>
      <c r="WHS95" s="126"/>
      <c r="WHT95" s="126"/>
      <c r="WHU95" s="126"/>
      <c r="WHV95" s="126"/>
      <c r="WHW95" s="126"/>
      <c r="WHX95" s="126"/>
      <c r="WHY95" s="126"/>
      <c r="WHZ95" s="126"/>
      <c r="WIA95" s="126"/>
      <c r="WIB95" s="126"/>
      <c r="WIC95" s="126"/>
      <c r="WID95" s="126"/>
      <c r="WIE95" s="126"/>
      <c r="WIF95" s="126"/>
      <c r="WIG95" s="126"/>
      <c r="WIH95" s="126"/>
      <c r="WII95" s="126"/>
      <c r="WIJ95" s="126"/>
      <c r="WIK95" s="126"/>
      <c r="WIL95" s="126"/>
      <c r="WIM95" s="126"/>
      <c r="WIN95" s="126"/>
      <c r="WIO95" s="126"/>
      <c r="WIP95" s="126"/>
      <c r="WIQ95" s="126"/>
      <c r="WIR95" s="126"/>
      <c r="WIS95" s="126"/>
      <c r="WIT95" s="126"/>
      <c r="WIU95" s="126"/>
      <c r="WIV95" s="126"/>
      <c r="WIW95" s="126"/>
      <c r="WIX95" s="126"/>
      <c r="WIY95" s="126"/>
      <c r="WIZ95" s="126"/>
      <c r="WJA95" s="126"/>
      <c r="WJB95" s="126"/>
      <c r="WJC95" s="126"/>
      <c r="WJD95" s="126"/>
      <c r="WJE95" s="126"/>
      <c r="WJF95" s="126"/>
      <c r="WJG95" s="126"/>
      <c r="WJH95" s="126"/>
      <c r="WJI95" s="126"/>
      <c r="WJJ95" s="126"/>
      <c r="WJK95" s="126"/>
      <c r="WJL95" s="126"/>
      <c r="WJM95" s="126"/>
      <c r="WJN95" s="126"/>
      <c r="WJO95" s="126"/>
      <c r="WJP95" s="126"/>
      <c r="WJQ95" s="126"/>
      <c r="WJR95" s="126"/>
      <c r="WJS95" s="126"/>
      <c r="WJT95" s="126"/>
      <c r="WJU95" s="126"/>
      <c r="WJV95" s="126"/>
      <c r="WJW95" s="126"/>
      <c r="WJX95" s="126"/>
      <c r="WJY95" s="126"/>
      <c r="WJZ95" s="126"/>
      <c r="WKA95" s="126"/>
      <c r="WKB95" s="126"/>
      <c r="WKC95" s="126"/>
      <c r="WKD95" s="126"/>
      <c r="WKE95" s="126"/>
      <c r="WKF95" s="126"/>
      <c r="WKG95" s="126"/>
      <c r="WKH95" s="126"/>
      <c r="WKI95" s="126"/>
      <c r="WKJ95" s="126"/>
      <c r="WKK95" s="126"/>
      <c r="WKL95" s="126"/>
      <c r="WKM95" s="126"/>
      <c r="WKN95" s="126"/>
      <c r="WKO95" s="126"/>
      <c r="WKP95" s="126"/>
      <c r="WKQ95" s="126"/>
      <c r="WKR95" s="126"/>
      <c r="WKS95" s="126"/>
      <c r="WKT95" s="126"/>
      <c r="WKU95" s="126"/>
      <c r="WKV95" s="126"/>
      <c r="WKW95" s="126"/>
      <c r="WKX95" s="126"/>
      <c r="WKY95" s="126"/>
      <c r="WKZ95" s="126"/>
      <c r="WLA95" s="126"/>
      <c r="WLB95" s="126"/>
      <c r="WLC95" s="126"/>
      <c r="WLD95" s="126"/>
      <c r="WLE95" s="126"/>
      <c r="WLF95" s="126"/>
      <c r="WLG95" s="126"/>
      <c r="WLH95" s="126"/>
      <c r="WLI95" s="126"/>
      <c r="WLJ95" s="126"/>
      <c r="WLK95" s="126"/>
      <c r="WLL95" s="126"/>
      <c r="WLM95" s="126"/>
      <c r="WLN95" s="126"/>
      <c r="WLO95" s="126"/>
      <c r="WLP95" s="126"/>
      <c r="WLQ95" s="126"/>
      <c r="WLR95" s="126"/>
      <c r="WLS95" s="126"/>
      <c r="WLT95" s="126"/>
      <c r="WLU95" s="126"/>
      <c r="WLV95" s="126"/>
      <c r="WLW95" s="126"/>
      <c r="WLX95" s="126"/>
      <c r="WLY95" s="126"/>
      <c r="WLZ95" s="126"/>
      <c r="WMA95" s="126"/>
      <c r="WMB95" s="126"/>
      <c r="WMC95" s="126"/>
      <c r="WMD95" s="126"/>
      <c r="WME95" s="126"/>
      <c r="WMF95" s="126"/>
      <c r="WMG95" s="126"/>
      <c r="WMH95" s="126"/>
      <c r="WMI95" s="126"/>
      <c r="WMJ95" s="126"/>
      <c r="WMK95" s="126"/>
      <c r="WML95" s="126"/>
      <c r="WMM95" s="126"/>
      <c r="WMN95" s="126"/>
      <c r="WMO95" s="126"/>
      <c r="WMP95" s="126"/>
      <c r="WMQ95" s="126"/>
      <c r="WMR95" s="126"/>
      <c r="WMS95" s="126"/>
      <c r="WMT95" s="126"/>
      <c r="WMU95" s="126"/>
      <c r="WMV95" s="126"/>
      <c r="WMW95" s="126"/>
      <c r="WMX95" s="126"/>
      <c r="WMY95" s="126"/>
      <c r="WMZ95" s="126"/>
      <c r="WNA95" s="126"/>
      <c r="WNB95" s="126"/>
      <c r="WNC95" s="126"/>
      <c r="WND95" s="126"/>
      <c r="WNE95" s="126"/>
      <c r="WNF95" s="126"/>
      <c r="WNG95" s="126"/>
      <c r="WNH95" s="126"/>
      <c r="WNI95" s="126"/>
      <c r="WNJ95" s="126"/>
      <c r="WNK95" s="126"/>
      <c r="WNL95" s="126"/>
      <c r="WNM95" s="126"/>
      <c r="WNN95" s="126"/>
      <c r="WNO95" s="126"/>
      <c r="WNP95" s="126"/>
      <c r="WNQ95" s="126"/>
      <c r="WNR95" s="126"/>
      <c r="WNS95" s="126"/>
      <c r="WNT95" s="126"/>
      <c r="WNU95" s="126"/>
      <c r="WNV95" s="126"/>
      <c r="WNW95" s="126"/>
      <c r="WNX95" s="126"/>
      <c r="WNY95" s="126"/>
      <c r="WNZ95" s="126"/>
      <c r="WOA95" s="126"/>
      <c r="WOB95" s="126"/>
      <c r="WOC95" s="126"/>
      <c r="WOD95" s="126"/>
      <c r="WOE95" s="126"/>
      <c r="WOF95" s="126"/>
      <c r="WOG95" s="126"/>
      <c r="WOH95" s="126"/>
      <c r="WOI95" s="126"/>
      <c r="WOJ95" s="126"/>
      <c r="WOK95" s="126"/>
      <c r="WOL95" s="126"/>
      <c r="WOM95" s="126"/>
      <c r="WON95" s="126"/>
      <c r="WOO95" s="126"/>
      <c r="WOP95" s="126"/>
      <c r="WOQ95" s="126"/>
      <c r="WOR95" s="126"/>
      <c r="WOS95" s="126"/>
      <c r="WOT95" s="126"/>
      <c r="WOU95" s="126"/>
      <c r="WOV95" s="126"/>
      <c r="WOW95" s="126"/>
      <c r="WOX95" s="126"/>
      <c r="WOY95" s="126"/>
      <c r="WOZ95" s="126"/>
      <c r="WPA95" s="126"/>
      <c r="WPB95" s="126"/>
      <c r="WPC95" s="126"/>
      <c r="WPD95" s="126"/>
      <c r="WPE95" s="126"/>
      <c r="WPF95" s="126"/>
      <c r="WPG95" s="126"/>
      <c r="WPH95" s="126"/>
      <c r="WPI95" s="126"/>
      <c r="WPJ95" s="126"/>
      <c r="WPK95" s="126"/>
      <c r="WPL95" s="126"/>
      <c r="WPM95" s="126"/>
      <c r="WPN95" s="126"/>
      <c r="WPO95" s="126"/>
      <c r="WPP95" s="126"/>
      <c r="WPQ95" s="126"/>
      <c r="WPR95" s="126"/>
      <c r="WPS95" s="126"/>
      <c r="WPT95" s="126"/>
      <c r="WPU95" s="126"/>
      <c r="WPV95" s="126"/>
      <c r="WPW95" s="126"/>
      <c r="WPX95" s="126"/>
      <c r="WPY95" s="126"/>
      <c r="WPZ95" s="126"/>
      <c r="WQA95" s="126"/>
      <c r="WQB95" s="126"/>
      <c r="WQC95" s="126"/>
      <c r="WQD95" s="126"/>
      <c r="WQE95" s="126"/>
      <c r="WQF95" s="126"/>
      <c r="WQG95" s="126"/>
      <c r="WQH95" s="126"/>
      <c r="WQI95" s="126"/>
      <c r="WQJ95" s="126"/>
      <c r="WQK95" s="126"/>
      <c r="WQL95" s="126"/>
      <c r="WQM95" s="126"/>
      <c r="WQN95" s="126"/>
      <c r="WQO95" s="126"/>
      <c r="WQP95" s="126"/>
      <c r="WQQ95" s="126"/>
      <c r="WQR95" s="126"/>
      <c r="WQS95" s="126"/>
      <c r="WQT95" s="126"/>
      <c r="WQU95" s="126"/>
      <c r="WQV95" s="126"/>
      <c r="WQW95" s="126"/>
      <c r="WQX95" s="126"/>
      <c r="WQY95" s="126"/>
      <c r="WQZ95" s="126"/>
      <c r="WRA95" s="126"/>
      <c r="WRB95" s="126"/>
      <c r="WRC95" s="126"/>
      <c r="WRD95" s="126"/>
      <c r="WRE95" s="126"/>
      <c r="WRF95" s="126"/>
      <c r="WRG95" s="126"/>
      <c r="WRH95" s="126"/>
      <c r="WRI95" s="126"/>
      <c r="WRJ95" s="126"/>
      <c r="WRK95" s="126"/>
      <c r="WRL95" s="126"/>
      <c r="WRM95" s="126"/>
      <c r="WRN95" s="126"/>
      <c r="WRO95" s="126"/>
      <c r="WRP95" s="126"/>
      <c r="WRQ95" s="126"/>
      <c r="WRR95" s="126"/>
      <c r="WRS95" s="126"/>
      <c r="WRT95" s="126"/>
      <c r="WRU95" s="126"/>
      <c r="WRV95" s="126"/>
      <c r="WRW95" s="126"/>
      <c r="WRX95" s="126"/>
      <c r="WRY95" s="126"/>
      <c r="WRZ95" s="126"/>
      <c r="WSA95" s="126"/>
      <c r="WSB95" s="126"/>
      <c r="WSC95" s="126"/>
      <c r="WSD95" s="126"/>
      <c r="WSE95" s="126"/>
      <c r="WSF95" s="126"/>
      <c r="WSG95" s="126"/>
      <c r="WSH95" s="126"/>
      <c r="WSI95" s="126"/>
      <c r="WSJ95" s="126"/>
      <c r="WSK95" s="126"/>
      <c r="WSL95" s="126"/>
      <c r="WSM95" s="126"/>
      <c r="WSN95" s="126"/>
      <c r="WSO95" s="126"/>
      <c r="WSP95" s="126"/>
      <c r="WSQ95" s="126"/>
      <c r="WSR95" s="126"/>
      <c r="WSS95" s="126"/>
      <c r="WST95" s="126"/>
      <c r="WSU95" s="126"/>
      <c r="WSV95" s="126"/>
      <c r="WSW95" s="126"/>
      <c r="WSX95" s="126"/>
      <c r="WSY95" s="126"/>
      <c r="WSZ95" s="126"/>
      <c r="WTA95" s="126"/>
      <c r="WTB95" s="126"/>
      <c r="WTC95" s="126"/>
      <c r="WTD95" s="126"/>
      <c r="WTE95" s="126"/>
      <c r="WTF95" s="126"/>
      <c r="WTG95" s="126"/>
      <c r="WTH95" s="126"/>
      <c r="WTI95" s="126"/>
      <c r="WTJ95" s="126"/>
      <c r="WTK95" s="126"/>
      <c r="WTL95" s="126"/>
      <c r="WTM95" s="126"/>
      <c r="WTN95" s="126"/>
      <c r="WTO95" s="126"/>
      <c r="WTP95" s="126"/>
      <c r="WTQ95" s="126"/>
      <c r="WTR95" s="126"/>
      <c r="WTS95" s="126"/>
      <c r="WTT95" s="126"/>
      <c r="WTU95" s="126"/>
      <c r="WTV95" s="126"/>
      <c r="WTW95" s="126"/>
      <c r="WTX95" s="126"/>
      <c r="WTY95" s="126"/>
      <c r="WTZ95" s="126"/>
      <c r="WUA95" s="126"/>
      <c r="WUB95" s="126"/>
      <c r="WUC95" s="126"/>
      <c r="WUD95" s="126"/>
      <c r="WUE95" s="126"/>
      <c r="WUF95" s="126"/>
      <c r="WUG95" s="126"/>
      <c r="WUH95" s="126"/>
      <c r="WUI95" s="126"/>
      <c r="WUJ95" s="126"/>
      <c r="WUK95" s="126"/>
      <c r="WUL95" s="126"/>
      <c r="WUM95" s="126"/>
      <c r="WUN95" s="126"/>
      <c r="WUO95" s="126"/>
      <c r="WUP95" s="126"/>
      <c r="WUQ95" s="126"/>
      <c r="WUR95" s="126"/>
      <c r="WUS95" s="126"/>
      <c r="WUT95" s="126"/>
      <c r="WUU95" s="126"/>
      <c r="WUV95" s="126"/>
      <c r="WUW95" s="126"/>
      <c r="WUX95" s="126"/>
      <c r="WUY95" s="126"/>
      <c r="WUZ95" s="126"/>
      <c r="WVA95" s="126"/>
      <c r="WVB95" s="126"/>
      <c r="WVC95" s="126"/>
      <c r="WVD95" s="126"/>
      <c r="WVE95" s="126"/>
      <c r="WVF95" s="126"/>
      <c r="WVG95" s="126"/>
      <c r="WVH95" s="126"/>
      <c r="WVI95" s="126"/>
      <c r="WVJ95" s="126"/>
      <c r="WVK95" s="126"/>
      <c r="WVL95" s="126"/>
      <c r="WVM95" s="126"/>
      <c r="WVN95" s="126"/>
      <c r="WVO95" s="126"/>
      <c r="WVP95" s="126"/>
      <c r="WVQ95" s="126"/>
      <c r="WVR95" s="126"/>
      <c r="WVS95" s="126"/>
      <c r="WVT95" s="126"/>
      <c r="WVU95" s="126"/>
      <c r="WVV95" s="126"/>
      <c r="WVW95" s="126"/>
      <c r="WVX95" s="126"/>
      <c r="WVY95" s="126"/>
      <c r="WVZ95" s="126"/>
      <c r="WWA95" s="126"/>
      <c r="WWB95" s="126"/>
      <c r="WWC95" s="126"/>
      <c r="WWD95" s="126"/>
      <c r="WWE95" s="126"/>
      <c r="WWF95" s="126"/>
      <c r="WWG95" s="126"/>
      <c r="WWH95" s="126"/>
      <c r="WWI95" s="126"/>
      <c r="WWJ95" s="126"/>
      <c r="WWK95" s="126"/>
      <c r="WWL95" s="126"/>
      <c r="WWM95" s="126"/>
      <c r="WWN95" s="126"/>
      <c r="WWO95" s="126"/>
      <c r="WWP95" s="126"/>
      <c r="WWQ95" s="126"/>
      <c r="WWR95" s="126"/>
      <c r="WWS95" s="126"/>
      <c r="WWT95" s="126"/>
      <c r="WWU95" s="126"/>
      <c r="WWV95" s="126"/>
      <c r="WWW95" s="126"/>
      <c r="WWX95" s="126"/>
      <c r="WWY95" s="126"/>
      <c r="WWZ95" s="126"/>
      <c r="WXA95" s="126"/>
      <c r="WXB95" s="126"/>
      <c r="WXC95" s="126"/>
      <c r="WXD95" s="126"/>
      <c r="WXE95" s="126"/>
      <c r="WXF95" s="126"/>
      <c r="WXG95" s="126"/>
      <c r="WXH95" s="126"/>
      <c r="WXI95" s="126"/>
      <c r="WXJ95" s="126"/>
      <c r="WXK95" s="126"/>
      <c r="WXL95" s="126"/>
      <c r="WXM95" s="126"/>
      <c r="WXN95" s="126"/>
      <c r="WXO95" s="126"/>
      <c r="WXP95" s="126"/>
      <c r="WXQ95" s="126"/>
      <c r="WXR95" s="126"/>
      <c r="WXS95" s="126"/>
      <c r="WXT95" s="126"/>
      <c r="WXU95" s="126"/>
      <c r="WXV95" s="126"/>
      <c r="WXW95" s="126"/>
      <c r="WXX95" s="126"/>
      <c r="WXY95" s="126"/>
      <c r="WXZ95" s="126"/>
      <c r="WYA95" s="126"/>
      <c r="WYB95" s="126"/>
      <c r="WYC95" s="126"/>
      <c r="WYD95" s="126"/>
      <c r="WYE95" s="126"/>
      <c r="WYF95" s="126"/>
      <c r="WYG95" s="126"/>
      <c r="WYH95" s="126"/>
      <c r="WYI95" s="126"/>
      <c r="WYJ95" s="126"/>
      <c r="WYK95" s="126"/>
      <c r="WYL95" s="126"/>
      <c r="WYM95" s="126"/>
      <c r="WYN95" s="126"/>
      <c r="WYO95" s="126"/>
      <c r="WYP95" s="126"/>
      <c r="WYQ95" s="126"/>
      <c r="WYR95" s="126"/>
      <c r="WYS95" s="126"/>
      <c r="WYT95" s="126"/>
      <c r="WYU95" s="126"/>
      <c r="WYV95" s="126"/>
      <c r="WYW95" s="126"/>
      <c r="WYX95" s="126"/>
      <c r="WYY95" s="126"/>
      <c r="WYZ95" s="126"/>
      <c r="WZA95" s="126"/>
      <c r="WZB95" s="126"/>
      <c r="WZC95" s="126"/>
      <c r="WZD95" s="126"/>
      <c r="WZE95" s="126"/>
      <c r="WZF95" s="126"/>
      <c r="WZG95" s="126"/>
      <c r="WZH95" s="126"/>
      <c r="WZI95" s="126"/>
      <c r="WZJ95" s="126"/>
      <c r="WZK95" s="126"/>
      <c r="WZL95" s="126"/>
      <c r="WZM95" s="126"/>
      <c r="WZN95" s="126"/>
      <c r="WZO95" s="126"/>
      <c r="WZP95" s="126"/>
      <c r="WZQ95" s="126"/>
      <c r="WZR95" s="126"/>
      <c r="WZS95" s="126"/>
      <c r="WZT95" s="126"/>
      <c r="WZU95" s="126"/>
      <c r="WZV95" s="126"/>
      <c r="WZW95" s="126"/>
      <c r="WZX95" s="126"/>
      <c r="WZY95" s="126"/>
      <c r="WZZ95" s="126"/>
      <c r="XAA95" s="126"/>
      <c r="XAB95" s="126"/>
      <c r="XAC95" s="126"/>
      <c r="XAD95" s="126"/>
      <c r="XAE95" s="126"/>
      <c r="XAF95" s="126"/>
      <c r="XAG95" s="126"/>
      <c r="XAH95" s="126"/>
      <c r="XAI95" s="126"/>
      <c r="XAJ95" s="126"/>
      <c r="XAK95" s="126"/>
      <c r="XAL95" s="126"/>
      <c r="XAM95" s="126"/>
      <c r="XAN95" s="126"/>
      <c r="XAO95" s="126"/>
      <c r="XAP95" s="126"/>
      <c r="XAQ95" s="126"/>
      <c r="XAR95" s="126"/>
      <c r="XAS95" s="126"/>
      <c r="XAT95" s="126"/>
      <c r="XAU95" s="126"/>
      <c r="XAV95" s="126"/>
      <c r="XAW95" s="126"/>
      <c r="XAX95" s="126"/>
      <c r="XAY95" s="126"/>
      <c r="XAZ95" s="126"/>
      <c r="XBA95" s="126"/>
      <c r="XBB95" s="126"/>
      <c r="XBC95" s="126"/>
      <c r="XBD95" s="126"/>
      <c r="XBE95" s="126"/>
      <c r="XBF95" s="126"/>
      <c r="XBG95" s="126"/>
      <c r="XBH95" s="126"/>
      <c r="XBI95" s="126"/>
      <c r="XBJ95" s="126"/>
      <c r="XBK95" s="126"/>
      <c r="XBL95" s="126"/>
      <c r="XBM95" s="126"/>
      <c r="XBN95" s="126"/>
      <c r="XBO95" s="126"/>
      <c r="XBP95" s="126"/>
      <c r="XBQ95" s="126"/>
      <c r="XBR95" s="126"/>
      <c r="XBS95" s="126"/>
      <c r="XBT95" s="126"/>
      <c r="XBU95" s="126"/>
      <c r="XBV95" s="126"/>
      <c r="XBW95" s="126"/>
      <c r="XBX95" s="126"/>
      <c r="XBY95" s="126"/>
      <c r="XBZ95" s="126"/>
      <c r="XCA95" s="126"/>
      <c r="XCB95" s="126"/>
      <c r="XCC95" s="126"/>
      <c r="XCD95" s="126"/>
      <c r="XCE95" s="126"/>
      <c r="XCF95" s="126"/>
      <c r="XCG95" s="126"/>
      <c r="XCH95" s="126"/>
      <c r="XCI95" s="126"/>
      <c r="XCJ95" s="126"/>
      <c r="XCK95" s="126"/>
      <c r="XCL95" s="126"/>
      <c r="XCM95" s="126"/>
      <c r="XCN95" s="126"/>
      <c r="XCO95" s="126"/>
      <c r="XCP95" s="126"/>
      <c r="XCQ95" s="126"/>
      <c r="XCR95" s="126"/>
      <c r="XCS95" s="126"/>
      <c r="XCT95" s="126"/>
      <c r="XCU95" s="126"/>
      <c r="XCV95" s="126"/>
      <c r="XCW95" s="126"/>
      <c r="XCX95" s="126"/>
      <c r="XCY95" s="126"/>
      <c r="XCZ95" s="126"/>
      <c r="XDA95" s="126"/>
      <c r="XDB95" s="126"/>
      <c r="XDC95" s="126"/>
      <c r="XDD95" s="126"/>
      <c r="XDE95" s="126"/>
      <c r="XDF95" s="126"/>
      <c r="XDG95" s="126"/>
      <c r="XDH95" s="126"/>
      <c r="XDI95" s="126"/>
      <c r="XDJ95" s="126"/>
    </row>
    <row r="96" spans="1:16338" s="130" customFormat="1" ht="33.75" customHeight="1">
      <c r="A96" s="120">
        <v>85</v>
      </c>
      <c r="B96" s="137" t="s">
        <v>419</v>
      </c>
      <c r="C96" s="141" t="s">
        <v>478</v>
      </c>
      <c r="D96" s="120" t="s">
        <v>477</v>
      </c>
      <c r="E96" s="135" t="s">
        <v>98</v>
      </c>
      <c r="F96" s="139" t="s">
        <v>48</v>
      </c>
      <c r="G96" s="124" t="s">
        <v>479</v>
      </c>
      <c r="H96" s="141" t="s">
        <v>476</v>
      </c>
      <c r="I96" s="141" t="s">
        <v>436</v>
      </c>
      <c r="J96" s="125">
        <f t="shared" si="1"/>
        <v>386184</v>
      </c>
      <c r="K96" s="174"/>
      <c r="L96" s="142"/>
    </row>
    <row r="97" spans="1:16338" s="151" customFormat="1" ht="33.75" customHeight="1">
      <c r="A97" s="120">
        <v>86</v>
      </c>
      <c r="B97" s="137" t="s">
        <v>14</v>
      </c>
      <c r="C97" s="134" t="s">
        <v>342</v>
      </c>
      <c r="D97" s="120" t="s">
        <v>341</v>
      </c>
      <c r="E97" s="135" t="s">
        <v>343</v>
      </c>
      <c r="F97" s="136" t="s">
        <v>79</v>
      </c>
      <c r="G97" s="153" t="s">
        <v>344</v>
      </c>
      <c r="H97" s="134" t="s">
        <v>340</v>
      </c>
      <c r="I97" s="134" t="s">
        <v>157</v>
      </c>
      <c r="J97" s="125">
        <v>386158</v>
      </c>
      <c r="K97" s="174"/>
      <c r="L97" s="137"/>
      <c r="M97" s="126"/>
      <c r="N97" s="126"/>
      <c r="O97" s="126"/>
      <c r="P97" s="126"/>
      <c r="Q97" s="126"/>
      <c r="R97" s="126"/>
      <c r="S97" s="126"/>
      <c r="T97" s="126"/>
      <c r="U97" s="126"/>
      <c r="V97" s="126"/>
      <c r="W97" s="126"/>
      <c r="X97" s="126"/>
      <c r="Y97" s="126"/>
      <c r="Z97" s="126"/>
      <c r="AA97" s="126"/>
      <c r="AB97" s="126"/>
      <c r="AC97" s="126"/>
      <c r="AD97" s="126"/>
      <c r="AE97" s="126"/>
      <c r="AF97" s="126"/>
      <c r="AG97" s="126"/>
      <c r="AH97" s="126"/>
      <c r="AI97" s="126"/>
      <c r="AJ97" s="126"/>
      <c r="AK97" s="126"/>
      <c r="AL97" s="126"/>
      <c r="AM97" s="126"/>
      <c r="AN97" s="126"/>
      <c r="AO97" s="126"/>
      <c r="AP97" s="126"/>
      <c r="AQ97" s="126"/>
      <c r="AR97" s="126"/>
      <c r="AS97" s="126"/>
      <c r="AT97" s="126"/>
      <c r="AU97" s="126"/>
      <c r="AV97" s="126"/>
      <c r="AW97" s="126"/>
      <c r="AX97" s="126"/>
      <c r="AY97" s="126"/>
      <c r="AZ97" s="126"/>
      <c r="BA97" s="126"/>
      <c r="BB97" s="126"/>
      <c r="BC97" s="126"/>
      <c r="BD97" s="126"/>
      <c r="BE97" s="126"/>
      <c r="BF97" s="126"/>
      <c r="BG97" s="126"/>
      <c r="BH97" s="126"/>
      <c r="BI97" s="126"/>
      <c r="BJ97" s="126"/>
      <c r="BK97" s="126"/>
      <c r="BL97" s="126"/>
      <c r="BM97" s="126"/>
      <c r="BN97" s="126"/>
      <c r="BO97" s="126"/>
      <c r="BP97" s="126"/>
      <c r="BQ97" s="126"/>
      <c r="BR97" s="126"/>
      <c r="BS97" s="126"/>
      <c r="BT97" s="126"/>
      <c r="BU97" s="126"/>
      <c r="BV97" s="126"/>
      <c r="BW97" s="126"/>
      <c r="BX97" s="126"/>
      <c r="BY97" s="126"/>
      <c r="BZ97" s="126"/>
      <c r="CA97" s="126"/>
      <c r="CB97" s="126"/>
      <c r="CC97" s="126"/>
      <c r="CD97" s="126"/>
      <c r="CE97" s="126"/>
      <c r="CF97" s="126"/>
      <c r="CG97" s="126"/>
      <c r="CH97" s="126"/>
      <c r="CI97" s="126"/>
      <c r="CJ97" s="126"/>
      <c r="CK97" s="126"/>
      <c r="CL97" s="126"/>
      <c r="CM97" s="126"/>
      <c r="CN97" s="126"/>
      <c r="CO97" s="126"/>
      <c r="CP97" s="126"/>
      <c r="CQ97" s="126"/>
      <c r="CR97" s="126"/>
      <c r="CS97" s="126"/>
      <c r="CT97" s="126"/>
      <c r="CU97" s="126"/>
      <c r="CV97" s="126"/>
      <c r="CW97" s="126"/>
      <c r="CX97" s="126"/>
      <c r="CY97" s="126"/>
      <c r="CZ97" s="126"/>
      <c r="DA97" s="126"/>
      <c r="DB97" s="126"/>
      <c r="DC97" s="126"/>
      <c r="DD97" s="126"/>
      <c r="DE97" s="126"/>
      <c r="DF97" s="126"/>
      <c r="DG97" s="126"/>
      <c r="DH97" s="126"/>
      <c r="DI97" s="126"/>
      <c r="DJ97" s="126"/>
      <c r="DK97" s="126"/>
      <c r="DL97" s="126"/>
      <c r="DM97" s="126"/>
      <c r="DN97" s="126"/>
      <c r="DO97" s="126"/>
      <c r="DP97" s="126"/>
      <c r="DQ97" s="126"/>
      <c r="DR97" s="126"/>
      <c r="DS97" s="126"/>
      <c r="DT97" s="126"/>
      <c r="DU97" s="126"/>
      <c r="DV97" s="126"/>
      <c r="DW97" s="126"/>
      <c r="DX97" s="126"/>
      <c r="DY97" s="126"/>
      <c r="DZ97" s="126"/>
      <c r="EA97" s="126"/>
      <c r="EB97" s="126"/>
      <c r="EC97" s="126"/>
      <c r="ED97" s="126"/>
      <c r="EE97" s="126"/>
      <c r="EF97" s="126"/>
      <c r="EG97" s="126"/>
      <c r="EH97" s="126"/>
      <c r="EI97" s="126"/>
      <c r="EJ97" s="126"/>
      <c r="EK97" s="126"/>
      <c r="EL97" s="126"/>
      <c r="EM97" s="126"/>
      <c r="EN97" s="126"/>
      <c r="EO97" s="126"/>
      <c r="EP97" s="126"/>
      <c r="EQ97" s="126"/>
      <c r="ER97" s="126"/>
      <c r="ES97" s="126"/>
      <c r="ET97" s="126"/>
      <c r="EU97" s="126"/>
      <c r="EV97" s="126"/>
      <c r="EW97" s="126"/>
      <c r="EX97" s="126"/>
      <c r="EY97" s="126"/>
      <c r="EZ97" s="126"/>
      <c r="FA97" s="126"/>
      <c r="FB97" s="126"/>
      <c r="FC97" s="126"/>
      <c r="FD97" s="126"/>
      <c r="FE97" s="126"/>
      <c r="FF97" s="126"/>
      <c r="FG97" s="126"/>
      <c r="FH97" s="126"/>
      <c r="FI97" s="126"/>
      <c r="FJ97" s="126"/>
      <c r="FK97" s="126"/>
      <c r="FL97" s="126"/>
      <c r="FM97" s="126"/>
      <c r="FN97" s="126"/>
      <c r="FO97" s="126"/>
      <c r="FP97" s="126"/>
      <c r="FQ97" s="126"/>
      <c r="FR97" s="126"/>
      <c r="FS97" s="126"/>
      <c r="FT97" s="126"/>
      <c r="FU97" s="126"/>
      <c r="FV97" s="126"/>
      <c r="FW97" s="126"/>
      <c r="FX97" s="126"/>
      <c r="FY97" s="126"/>
      <c r="FZ97" s="126"/>
      <c r="GA97" s="126"/>
      <c r="GB97" s="126"/>
      <c r="GC97" s="126"/>
      <c r="GD97" s="126"/>
      <c r="GE97" s="126"/>
      <c r="GF97" s="126"/>
      <c r="GG97" s="126"/>
      <c r="GH97" s="126"/>
      <c r="GI97" s="126"/>
      <c r="GJ97" s="126"/>
      <c r="GK97" s="126"/>
      <c r="GL97" s="126"/>
      <c r="GM97" s="126"/>
      <c r="GN97" s="126"/>
      <c r="GO97" s="126"/>
      <c r="GP97" s="126"/>
      <c r="GQ97" s="126"/>
      <c r="GR97" s="126"/>
      <c r="GS97" s="126"/>
      <c r="GT97" s="126"/>
      <c r="GU97" s="126"/>
      <c r="GV97" s="126"/>
      <c r="GW97" s="126"/>
      <c r="GX97" s="126"/>
      <c r="GY97" s="126"/>
      <c r="GZ97" s="126"/>
      <c r="HA97" s="126"/>
      <c r="HB97" s="126"/>
      <c r="HC97" s="126"/>
      <c r="HD97" s="126"/>
      <c r="HE97" s="126"/>
      <c r="HF97" s="126"/>
      <c r="HG97" s="126"/>
      <c r="HH97" s="126"/>
      <c r="HI97" s="126"/>
      <c r="HJ97" s="126"/>
      <c r="HK97" s="126"/>
      <c r="HL97" s="126"/>
      <c r="HM97" s="126"/>
      <c r="HN97" s="126"/>
      <c r="HO97" s="126"/>
      <c r="HP97" s="126"/>
      <c r="HQ97" s="126"/>
      <c r="HR97" s="126"/>
      <c r="HS97" s="126"/>
      <c r="HT97" s="126"/>
      <c r="HU97" s="126"/>
      <c r="HV97" s="126"/>
      <c r="HW97" s="126"/>
      <c r="HX97" s="126"/>
      <c r="HY97" s="126"/>
      <c r="HZ97" s="126"/>
      <c r="IA97" s="126"/>
      <c r="IB97" s="126"/>
      <c r="IC97" s="126"/>
      <c r="ID97" s="126"/>
      <c r="IE97" s="126"/>
      <c r="IF97" s="126"/>
      <c r="IG97" s="126"/>
      <c r="IH97" s="126"/>
      <c r="II97" s="126"/>
      <c r="IJ97" s="126"/>
      <c r="IK97" s="126"/>
      <c r="IL97" s="126"/>
      <c r="IM97" s="126"/>
      <c r="IN97" s="126"/>
      <c r="IO97" s="126"/>
      <c r="IP97" s="126"/>
      <c r="IQ97" s="126"/>
      <c r="IR97" s="126"/>
      <c r="IS97" s="126"/>
      <c r="IT97" s="126"/>
      <c r="IU97" s="126"/>
      <c r="IV97" s="126"/>
      <c r="IW97" s="126"/>
      <c r="IX97" s="126"/>
      <c r="IY97" s="126"/>
      <c r="IZ97" s="126"/>
      <c r="JA97" s="126"/>
      <c r="JB97" s="126"/>
      <c r="JC97" s="126"/>
      <c r="JD97" s="126"/>
      <c r="JE97" s="126"/>
      <c r="JF97" s="126"/>
      <c r="JG97" s="126"/>
      <c r="JH97" s="126"/>
      <c r="JI97" s="126"/>
      <c r="JJ97" s="126"/>
      <c r="JK97" s="126"/>
      <c r="JL97" s="126"/>
      <c r="JM97" s="126"/>
      <c r="JN97" s="126"/>
      <c r="JO97" s="126"/>
      <c r="JP97" s="126"/>
      <c r="JQ97" s="126"/>
      <c r="JR97" s="126"/>
      <c r="JS97" s="126"/>
      <c r="JT97" s="126"/>
      <c r="JU97" s="126"/>
      <c r="JV97" s="126"/>
      <c r="JW97" s="126"/>
      <c r="JX97" s="126"/>
      <c r="JY97" s="126"/>
      <c r="JZ97" s="126"/>
      <c r="KA97" s="126"/>
      <c r="KB97" s="126"/>
      <c r="KC97" s="126"/>
      <c r="KD97" s="126"/>
      <c r="KE97" s="126"/>
      <c r="KF97" s="126"/>
      <c r="KG97" s="126"/>
      <c r="KH97" s="126"/>
      <c r="KI97" s="126"/>
      <c r="KJ97" s="126"/>
      <c r="KK97" s="126"/>
      <c r="KL97" s="126"/>
      <c r="KM97" s="126"/>
      <c r="KN97" s="126"/>
      <c r="KO97" s="126"/>
      <c r="KP97" s="126"/>
      <c r="KQ97" s="126"/>
      <c r="KR97" s="126"/>
      <c r="KS97" s="126"/>
      <c r="KT97" s="126"/>
      <c r="KU97" s="126"/>
      <c r="KV97" s="126"/>
      <c r="KW97" s="126"/>
      <c r="KX97" s="126"/>
      <c r="KY97" s="126"/>
      <c r="KZ97" s="126"/>
      <c r="LA97" s="126"/>
      <c r="LB97" s="126"/>
      <c r="LC97" s="126"/>
      <c r="LD97" s="126"/>
      <c r="LE97" s="126"/>
      <c r="LF97" s="126"/>
      <c r="LG97" s="126"/>
      <c r="LH97" s="126"/>
      <c r="LI97" s="126"/>
      <c r="LJ97" s="126"/>
      <c r="LK97" s="126"/>
      <c r="LL97" s="126"/>
      <c r="LM97" s="126"/>
      <c r="LN97" s="126"/>
      <c r="LO97" s="126"/>
      <c r="LP97" s="126"/>
      <c r="LQ97" s="126"/>
      <c r="LR97" s="126"/>
      <c r="LS97" s="126"/>
      <c r="LT97" s="126"/>
      <c r="LU97" s="126"/>
      <c r="LV97" s="126"/>
      <c r="LW97" s="126"/>
      <c r="LX97" s="126"/>
      <c r="LY97" s="126"/>
      <c r="LZ97" s="126"/>
      <c r="MA97" s="126"/>
      <c r="MB97" s="126"/>
      <c r="MC97" s="126"/>
      <c r="MD97" s="126"/>
      <c r="ME97" s="126"/>
      <c r="MF97" s="126"/>
      <c r="MG97" s="126"/>
      <c r="MH97" s="126"/>
      <c r="MI97" s="126"/>
      <c r="MJ97" s="126"/>
      <c r="MK97" s="126"/>
      <c r="ML97" s="126"/>
      <c r="MM97" s="126"/>
      <c r="MN97" s="126"/>
      <c r="MO97" s="126"/>
      <c r="MP97" s="126"/>
      <c r="MQ97" s="126"/>
      <c r="MR97" s="126"/>
      <c r="MS97" s="126"/>
      <c r="MT97" s="126"/>
      <c r="MU97" s="126"/>
      <c r="MV97" s="126"/>
      <c r="MW97" s="126"/>
      <c r="MX97" s="126"/>
      <c r="MY97" s="126"/>
      <c r="MZ97" s="126"/>
      <c r="NA97" s="126"/>
      <c r="NB97" s="126"/>
      <c r="NC97" s="126"/>
      <c r="ND97" s="126"/>
      <c r="NE97" s="126"/>
      <c r="NF97" s="126"/>
      <c r="NG97" s="126"/>
      <c r="NH97" s="126"/>
      <c r="NI97" s="126"/>
      <c r="NJ97" s="126"/>
      <c r="NK97" s="126"/>
      <c r="NL97" s="126"/>
      <c r="NM97" s="126"/>
      <c r="NN97" s="126"/>
      <c r="NO97" s="126"/>
      <c r="NP97" s="126"/>
      <c r="NQ97" s="126"/>
      <c r="NR97" s="126"/>
      <c r="NS97" s="126"/>
      <c r="NT97" s="126"/>
      <c r="NU97" s="126"/>
      <c r="NV97" s="126"/>
      <c r="NW97" s="126"/>
      <c r="NX97" s="126"/>
      <c r="NY97" s="126"/>
      <c r="NZ97" s="126"/>
      <c r="OA97" s="126"/>
      <c r="OB97" s="126"/>
      <c r="OC97" s="126"/>
      <c r="OD97" s="126"/>
      <c r="OE97" s="126"/>
      <c r="OF97" s="126"/>
      <c r="OG97" s="126"/>
      <c r="OH97" s="126"/>
      <c r="OI97" s="126"/>
      <c r="OJ97" s="126"/>
      <c r="OK97" s="126"/>
      <c r="OL97" s="126"/>
      <c r="OM97" s="126"/>
      <c r="ON97" s="126"/>
      <c r="OO97" s="126"/>
      <c r="OP97" s="126"/>
      <c r="OQ97" s="126"/>
      <c r="OR97" s="126"/>
      <c r="OS97" s="126"/>
      <c r="OT97" s="126"/>
      <c r="OU97" s="126"/>
      <c r="OV97" s="126"/>
      <c r="OW97" s="126"/>
      <c r="OX97" s="126"/>
      <c r="OY97" s="126"/>
      <c r="OZ97" s="126"/>
      <c r="PA97" s="126"/>
      <c r="PB97" s="126"/>
      <c r="PC97" s="126"/>
      <c r="PD97" s="126"/>
      <c r="PE97" s="126"/>
      <c r="PF97" s="126"/>
      <c r="PG97" s="126"/>
      <c r="PH97" s="126"/>
      <c r="PI97" s="126"/>
      <c r="PJ97" s="126"/>
      <c r="PK97" s="126"/>
      <c r="PL97" s="126"/>
      <c r="PM97" s="126"/>
      <c r="PN97" s="126"/>
      <c r="PO97" s="126"/>
      <c r="PP97" s="126"/>
      <c r="PQ97" s="126"/>
      <c r="PR97" s="126"/>
      <c r="PS97" s="126"/>
      <c r="PT97" s="126"/>
      <c r="PU97" s="126"/>
      <c r="PV97" s="126"/>
      <c r="PW97" s="126"/>
      <c r="PX97" s="126"/>
      <c r="PY97" s="126"/>
      <c r="PZ97" s="126"/>
      <c r="QA97" s="126"/>
      <c r="QB97" s="126"/>
      <c r="QC97" s="126"/>
      <c r="QD97" s="126"/>
      <c r="QE97" s="126"/>
      <c r="QF97" s="126"/>
      <c r="QG97" s="126"/>
      <c r="QH97" s="126"/>
      <c r="QI97" s="126"/>
      <c r="QJ97" s="126"/>
      <c r="QK97" s="126"/>
      <c r="QL97" s="126"/>
      <c r="QM97" s="126"/>
      <c r="QN97" s="126"/>
      <c r="QO97" s="126"/>
      <c r="QP97" s="126"/>
      <c r="QQ97" s="126"/>
      <c r="QR97" s="126"/>
      <c r="QS97" s="126"/>
      <c r="QT97" s="126"/>
      <c r="QU97" s="126"/>
      <c r="QV97" s="126"/>
      <c r="QW97" s="126"/>
      <c r="QX97" s="126"/>
      <c r="QY97" s="126"/>
      <c r="QZ97" s="126"/>
      <c r="RA97" s="126"/>
      <c r="RB97" s="126"/>
      <c r="RC97" s="126"/>
      <c r="RD97" s="126"/>
      <c r="RE97" s="126"/>
      <c r="RF97" s="126"/>
      <c r="RG97" s="126"/>
      <c r="RH97" s="126"/>
      <c r="RI97" s="126"/>
      <c r="RJ97" s="126"/>
      <c r="RK97" s="126"/>
      <c r="RL97" s="126"/>
      <c r="RM97" s="126"/>
      <c r="RN97" s="126"/>
      <c r="RO97" s="126"/>
      <c r="RP97" s="126"/>
      <c r="RQ97" s="126"/>
      <c r="RR97" s="126"/>
      <c r="RS97" s="126"/>
      <c r="RT97" s="126"/>
      <c r="RU97" s="126"/>
      <c r="RV97" s="126"/>
      <c r="RW97" s="126"/>
      <c r="RX97" s="126"/>
      <c r="RY97" s="126"/>
      <c r="RZ97" s="126"/>
      <c r="SA97" s="126"/>
      <c r="SB97" s="126"/>
      <c r="SC97" s="126"/>
      <c r="SD97" s="126"/>
      <c r="SE97" s="126"/>
      <c r="SF97" s="126"/>
      <c r="SG97" s="126"/>
      <c r="SH97" s="126"/>
      <c r="SI97" s="126"/>
      <c r="SJ97" s="126"/>
      <c r="SK97" s="126"/>
      <c r="SL97" s="126"/>
      <c r="SM97" s="126"/>
      <c r="SN97" s="126"/>
      <c r="SO97" s="126"/>
      <c r="SP97" s="126"/>
      <c r="SQ97" s="126"/>
      <c r="SR97" s="126"/>
      <c r="SS97" s="126"/>
      <c r="ST97" s="126"/>
      <c r="SU97" s="126"/>
      <c r="SV97" s="126"/>
      <c r="SW97" s="126"/>
      <c r="SX97" s="126"/>
      <c r="SY97" s="126"/>
      <c r="SZ97" s="126"/>
      <c r="TA97" s="126"/>
      <c r="TB97" s="126"/>
      <c r="TC97" s="126"/>
      <c r="TD97" s="126"/>
      <c r="TE97" s="126"/>
      <c r="TF97" s="126"/>
      <c r="TG97" s="126"/>
      <c r="TH97" s="126"/>
      <c r="TI97" s="126"/>
      <c r="TJ97" s="126"/>
      <c r="TK97" s="126"/>
      <c r="TL97" s="126"/>
      <c r="TM97" s="126"/>
      <c r="TN97" s="126"/>
      <c r="TO97" s="126"/>
      <c r="TP97" s="126"/>
      <c r="TQ97" s="126"/>
      <c r="TR97" s="126"/>
      <c r="TS97" s="126"/>
      <c r="TT97" s="126"/>
      <c r="TU97" s="126"/>
      <c r="TV97" s="126"/>
      <c r="TW97" s="126"/>
      <c r="TX97" s="126"/>
      <c r="TY97" s="126"/>
      <c r="TZ97" s="126"/>
      <c r="UA97" s="126"/>
      <c r="UB97" s="126"/>
      <c r="UC97" s="126"/>
      <c r="UD97" s="126"/>
      <c r="UE97" s="126"/>
      <c r="UF97" s="126"/>
      <c r="UG97" s="126"/>
      <c r="UH97" s="126"/>
      <c r="UI97" s="126"/>
      <c r="UJ97" s="126"/>
      <c r="UK97" s="126"/>
      <c r="UL97" s="126"/>
      <c r="UM97" s="126"/>
      <c r="UN97" s="126"/>
      <c r="UO97" s="126"/>
      <c r="UP97" s="126"/>
      <c r="UQ97" s="126"/>
      <c r="UR97" s="126"/>
      <c r="US97" s="126"/>
      <c r="UT97" s="126"/>
      <c r="UU97" s="126"/>
      <c r="UV97" s="126"/>
      <c r="UW97" s="126"/>
      <c r="UX97" s="126"/>
      <c r="UY97" s="126"/>
      <c r="UZ97" s="126"/>
      <c r="VA97" s="126"/>
      <c r="VB97" s="126"/>
      <c r="VC97" s="126"/>
      <c r="VD97" s="126"/>
      <c r="VE97" s="126"/>
      <c r="VF97" s="126"/>
      <c r="VG97" s="126"/>
      <c r="VH97" s="126"/>
      <c r="VI97" s="126"/>
      <c r="VJ97" s="126"/>
      <c r="VK97" s="126"/>
      <c r="VL97" s="126"/>
      <c r="VM97" s="126"/>
      <c r="VN97" s="126"/>
      <c r="VO97" s="126"/>
      <c r="VP97" s="126"/>
      <c r="VQ97" s="126"/>
      <c r="VR97" s="126"/>
      <c r="VS97" s="126"/>
      <c r="VT97" s="126"/>
      <c r="VU97" s="126"/>
      <c r="VV97" s="126"/>
      <c r="VW97" s="126"/>
      <c r="VX97" s="126"/>
      <c r="VY97" s="126"/>
      <c r="VZ97" s="126"/>
      <c r="WA97" s="126"/>
      <c r="WB97" s="126"/>
      <c r="WC97" s="126"/>
      <c r="WD97" s="126"/>
      <c r="WE97" s="126"/>
      <c r="WF97" s="126"/>
      <c r="WG97" s="126"/>
      <c r="WH97" s="126"/>
      <c r="WI97" s="126"/>
      <c r="WJ97" s="126"/>
      <c r="WK97" s="126"/>
      <c r="WL97" s="126"/>
      <c r="WM97" s="126"/>
      <c r="WN97" s="126"/>
      <c r="WO97" s="126"/>
      <c r="WP97" s="126"/>
      <c r="WQ97" s="126"/>
      <c r="WR97" s="126"/>
      <c r="WS97" s="126"/>
      <c r="WT97" s="126"/>
      <c r="WU97" s="126"/>
      <c r="WV97" s="126"/>
      <c r="WW97" s="126"/>
      <c r="WX97" s="126"/>
      <c r="WY97" s="126"/>
      <c r="WZ97" s="126"/>
      <c r="XA97" s="126"/>
      <c r="XB97" s="126"/>
      <c r="XC97" s="126"/>
      <c r="XD97" s="126"/>
      <c r="XE97" s="126"/>
      <c r="XF97" s="126"/>
      <c r="XG97" s="126"/>
      <c r="XH97" s="126"/>
      <c r="XI97" s="126"/>
      <c r="XJ97" s="126"/>
      <c r="XK97" s="126"/>
      <c r="XL97" s="126"/>
      <c r="XM97" s="126"/>
      <c r="XN97" s="126"/>
      <c r="XO97" s="126"/>
      <c r="XP97" s="126"/>
      <c r="XQ97" s="126"/>
      <c r="XR97" s="126"/>
      <c r="XS97" s="126"/>
      <c r="XT97" s="126"/>
      <c r="XU97" s="126"/>
      <c r="XV97" s="126"/>
      <c r="XW97" s="126"/>
      <c r="XX97" s="126"/>
      <c r="XY97" s="126"/>
      <c r="XZ97" s="126"/>
      <c r="YA97" s="126"/>
      <c r="YB97" s="126"/>
      <c r="YC97" s="126"/>
      <c r="YD97" s="126"/>
      <c r="YE97" s="126"/>
      <c r="YF97" s="126"/>
      <c r="YG97" s="126"/>
      <c r="YH97" s="126"/>
      <c r="YI97" s="126"/>
      <c r="YJ97" s="126"/>
      <c r="YK97" s="126"/>
      <c r="YL97" s="126"/>
      <c r="YM97" s="126"/>
      <c r="YN97" s="126"/>
      <c r="YO97" s="126"/>
      <c r="YP97" s="126"/>
      <c r="YQ97" s="126"/>
      <c r="YR97" s="126"/>
      <c r="YS97" s="126"/>
      <c r="YT97" s="126"/>
      <c r="YU97" s="126"/>
      <c r="YV97" s="126"/>
      <c r="YW97" s="126"/>
      <c r="YX97" s="126"/>
      <c r="YY97" s="126"/>
      <c r="YZ97" s="126"/>
      <c r="ZA97" s="126"/>
      <c r="ZB97" s="126"/>
      <c r="ZC97" s="126"/>
      <c r="ZD97" s="126"/>
      <c r="ZE97" s="126"/>
      <c r="ZF97" s="126"/>
      <c r="ZG97" s="126"/>
      <c r="ZH97" s="126"/>
      <c r="ZI97" s="126"/>
      <c r="ZJ97" s="126"/>
      <c r="ZK97" s="126"/>
      <c r="ZL97" s="126"/>
      <c r="ZM97" s="126"/>
      <c r="ZN97" s="126"/>
      <c r="ZO97" s="126"/>
      <c r="ZP97" s="126"/>
      <c r="ZQ97" s="126"/>
      <c r="ZR97" s="126"/>
      <c r="ZS97" s="126"/>
      <c r="ZT97" s="126"/>
      <c r="ZU97" s="126"/>
      <c r="ZV97" s="126"/>
      <c r="ZW97" s="126"/>
      <c r="ZX97" s="126"/>
      <c r="ZY97" s="126"/>
      <c r="ZZ97" s="126"/>
      <c r="AAA97" s="126"/>
      <c r="AAB97" s="126"/>
      <c r="AAC97" s="126"/>
      <c r="AAD97" s="126"/>
      <c r="AAE97" s="126"/>
      <c r="AAF97" s="126"/>
      <c r="AAG97" s="126"/>
      <c r="AAH97" s="126"/>
      <c r="AAI97" s="126"/>
      <c r="AAJ97" s="126"/>
      <c r="AAK97" s="126"/>
      <c r="AAL97" s="126"/>
      <c r="AAM97" s="126"/>
      <c r="AAN97" s="126"/>
      <c r="AAO97" s="126"/>
      <c r="AAP97" s="126"/>
      <c r="AAQ97" s="126"/>
      <c r="AAR97" s="126"/>
      <c r="AAS97" s="126"/>
      <c r="AAT97" s="126"/>
      <c r="AAU97" s="126"/>
      <c r="AAV97" s="126"/>
      <c r="AAW97" s="126"/>
      <c r="AAX97" s="126"/>
      <c r="AAY97" s="126"/>
      <c r="AAZ97" s="126"/>
      <c r="ABA97" s="126"/>
      <c r="ABB97" s="126"/>
      <c r="ABC97" s="126"/>
      <c r="ABD97" s="126"/>
      <c r="ABE97" s="126"/>
      <c r="ABF97" s="126"/>
      <c r="ABG97" s="126"/>
      <c r="ABH97" s="126"/>
      <c r="ABI97" s="126"/>
      <c r="ABJ97" s="126"/>
      <c r="ABK97" s="126"/>
      <c r="ABL97" s="126"/>
      <c r="ABM97" s="126"/>
      <c r="ABN97" s="126"/>
      <c r="ABO97" s="126"/>
      <c r="ABP97" s="126"/>
      <c r="ABQ97" s="126"/>
      <c r="ABR97" s="126"/>
      <c r="ABS97" s="126"/>
      <c r="ABT97" s="126"/>
      <c r="ABU97" s="126"/>
      <c r="ABV97" s="126"/>
      <c r="ABW97" s="126"/>
      <c r="ABX97" s="126"/>
      <c r="ABY97" s="126"/>
      <c r="ABZ97" s="126"/>
      <c r="ACA97" s="126"/>
      <c r="ACB97" s="126"/>
      <c r="ACC97" s="126"/>
      <c r="ACD97" s="126"/>
      <c r="ACE97" s="126"/>
      <c r="ACF97" s="126"/>
      <c r="ACG97" s="126"/>
      <c r="ACH97" s="126"/>
      <c r="ACI97" s="126"/>
      <c r="ACJ97" s="126"/>
      <c r="ACK97" s="126"/>
      <c r="ACL97" s="126"/>
      <c r="ACM97" s="126"/>
      <c r="ACN97" s="126"/>
      <c r="ACO97" s="126"/>
      <c r="ACP97" s="126"/>
      <c r="ACQ97" s="126"/>
      <c r="ACR97" s="126"/>
      <c r="ACS97" s="126"/>
      <c r="ACT97" s="126"/>
      <c r="ACU97" s="126"/>
      <c r="ACV97" s="126"/>
      <c r="ACW97" s="126"/>
      <c r="ACX97" s="126"/>
      <c r="ACY97" s="126"/>
      <c r="ACZ97" s="126"/>
      <c r="ADA97" s="126"/>
      <c r="ADB97" s="126"/>
      <c r="ADC97" s="126"/>
      <c r="ADD97" s="126"/>
      <c r="ADE97" s="126"/>
      <c r="ADF97" s="126"/>
      <c r="ADG97" s="126"/>
      <c r="ADH97" s="126"/>
      <c r="ADI97" s="126"/>
      <c r="ADJ97" s="126"/>
      <c r="ADK97" s="126"/>
      <c r="ADL97" s="126"/>
      <c r="ADM97" s="126"/>
      <c r="ADN97" s="126"/>
      <c r="ADO97" s="126"/>
      <c r="ADP97" s="126"/>
      <c r="ADQ97" s="126"/>
      <c r="ADR97" s="126"/>
      <c r="ADS97" s="126"/>
      <c r="ADT97" s="126"/>
      <c r="ADU97" s="126"/>
      <c r="ADV97" s="126"/>
      <c r="ADW97" s="126"/>
      <c r="ADX97" s="126"/>
      <c r="ADY97" s="126"/>
      <c r="ADZ97" s="126"/>
      <c r="AEA97" s="126"/>
      <c r="AEB97" s="126"/>
      <c r="AEC97" s="126"/>
      <c r="AED97" s="126"/>
      <c r="AEE97" s="126"/>
      <c r="AEF97" s="126"/>
      <c r="AEG97" s="126"/>
      <c r="AEH97" s="126"/>
      <c r="AEI97" s="126"/>
      <c r="AEJ97" s="126"/>
      <c r="AEK97" s="126"/>
      <c r="AEL97" s="126"/>
      <c r="AEM97" s="126"/>
      <c r="AEN97" s="126"/>
      <c r="AEO97" s="126"/>
      <c r="AEP97" s="126"/>
      <c r="AEQ97" s="126"/>
      <c r="AER97" s="126"/>
      <c r="AES97" s="126"/>
      <c r="AET97" s="126"/>
      <c r="AEU97" s="126"/>
      <c r="AEV97" s="126"/>
      <c r="AEW97" s="126"/>
      <c r="AEX97" s="126"/>
      <c r="AEY97" s="126"/>
      <c r="AEZ97" s="126"/>
      <c r="AFA97" s="126"/>
      <c r="AFB97" s="126"/>
      <c r="AFC97" s="126"/>
      <c r="AFD97" s="126"/>
      <c r="AFE97" s="126"/>
      <c r="AFF97" s="126"/>
      <c r="AFG97" s="126"/>
      <c r="AFH97" s="126"/>
      <c r="AFI97" s="126"/>
      <c r="AFJ97" s="126"/>
      <c r="AFK97" s="126"/>
      <c r="AFL97" s="126"/>
      <c r="AFM97" s="126"/>
      <c r="AFN97" s="126"/>
      <c r="AFO97" s="126"/>
      <c r="AFP97" s="126"/>
      <c r="AFQ97" s="126"/>
      <c r="AFR97" s="126"/>
      <c r="AFS97" s="126"/>
      <c r="AFT97" s="126"/>
      <c r="AFU97" s="126"/>
      <c r="AFV97" s="126"/>
      <c r="AFW97" s="126"/>
      <c r="AFX97" s="126"/>
      <c r="AFY97" s="126"/>
      <c r="AFZ97" s="126"/>
      <c r="AGA97" s="126"/>
      <c r="AGB97" s="126"/>
      <c r="AGC97" s="126"/>
      <c r="AGD97" s="126"/>
      <c r="AGE97" s="126"/>
      <c r="AGF97" s="126"/>
      <c r="AGG97" s="126"/>
      <c r="AGH97" s="126"/>
      <c r="AGI97" s="126"/>
      <c r="AGJ97" s="126"/>
      <c r="AGK97" s="126"/>
      <c r="AGL97" s="126"/>
      <c r="AGM97" s="126"/>
      <c r="AGN97" s="126"/>
      <c r="AGO97" s="126"/>
      <c r="AGP97" s="126"/>
      <c r="AGQ97" s="126"/>
      <c r="AGR97" s="126"/>
      <c r="AGS97" s="126"/>
      <c r="AGT97" s="126"/>
      <c r="AGU97" s="126"/>
      <c r="AGV97" s="126"/>
      <c r="AGW97" s="126"/>
      <c r="AGX97" s="126"/>
      <c r="AGY97" s="126"/>
      <c r="AGZ97" s="126"/>
      <c r="AHA97" s="126"/>
      <c r="AHB97" s="126"/>
      <c r="AHC97" s="126"/>
      <c r="AHD97" s="126"/>
      <c r="AHE97" s="126"/>
      <c r="AHF97" s="126"/>
      <c r="AHG97" s="126"/>
      <c r="AHH97" s="126"/>
      <c r="AHI97" s="126"/>
      <c r="AHJ97" s="126"/>
      <c r="AHK97" s="126"/>
      <c r="AHL97" s="126"/>
      <c r="AHM97" s="126"/>
      <c r="AHN97" s="126"/>
      <c r="AHO97" s="126"/>
      <c r="AHP97" s="126"/>
      <c r="AHQ97" s="126"/>
      <c r="AHR97" s="126"/>
      <c r="AHS97" s="126"/>
      <c r="AHT97" s="126"/>
      <c r="AHU97" s="126"/>
      <c r="AHV97" s="126"/>
      <c r="AHW97" s="126"/>
      <c r="AHX97" s="126"/>
      <c r="AHY97" s="126"/>
      <c r="AHZ97" s="126"/>
      <c r="AIA97" s="126"/>
      <c r="AIB97" s="126"/>
      <c r="AIC97" s="126"/>
      <c r="AID97" s="126"/>
      <c r="AIE97" s="126"/>
      <c r="AIF97" s="126"/>
      <c r="AIG97" s="126"/>
      <c r="AIH97" s="126"/>
      <c r="AII97" s="126"/>
      <c r="AIJ97" s="126"/>
      <c r="AIK97" s="126"/>
      <c r="AIL97" s="126"/>
      <c r="AIM97" s="126"/>
      <c r="AIN97" s="126"/>
      <c r="AIO97" s="126"/>
      <c r="AIP97" s="126"/>
      <c r="AIQ97" s="126"/>
      <c r="AIR97" s="126"/>
      <c r="AIS97" s="126"/>
      <c r="AIT97" s="126"/>
      <c r="AIU97" s="126"/>
      <c r="AIV97" s="126"/>
      <c r="AIW97" s="126"/>
      <c r="AIX97" s="126"/>
      <c r="AIY97" s="126"/>
      <c r="AIZ97" s="126"/>
      <c r="AJA97" s="126"/>
      <c r="AJB97" s="126"/>
      <c r="AJC97" s="126"/>
      <c r="AJD97" s="126"/>
      <c r="AJE97" s="126"/>
      <c r="AJF97" s="126"/>
      <c r="AJG97" s="126"/>
      <c r="AJH97" s="126"/>
      <c r="AJI97" s="126"/>
      <c r="AJJ97" s="126"/>
      <c r="AJK97" s="126"/>
      <c r="AJL97" s="126"/>
      <c r="AJM97" s="126"/>
      <c r="AJN97" s="126"/>
      <c r="AJO97" s="126"/>
      <c r="AJP97" s="126"/>
      <c r="AJQ97" s="126"/>
      <c r="AJR97" s="126"/>
      <c r="AJS97" s="126"/>
      <c r="AJT97" s="126"/>
      <c r="AJU97" s="126"/>
      <c r="AJV97" s="126"/>
      <c r="AJW97" s="126"/>
      <c r="AJX97" s="126"/>
      <c r="AJY97" s="126"/>
      <c r="AJZ97" s="126"/>
      <c r="AKA97" s="126"/>
      <c r="AKB97" s="126"/>
      <c r="AKC97" s="126"/>
      <c r="AKD97" s="126"/>
      <c r="AKE97" s="126"/>
      <c r="AKF97" s="126"/>
      <c r="AKG97" s="126"/>
      <c r="AKH97" s="126"/>
      <c r="AKI97" s="126"/>
      <c r="AKJ97" s="126"/>
      <c r="AKK97" s="126"/>
      <c r="AKL97" s="126"/>
      <c r="AKM97" s="126"/>
      <c r="AKN97" s="126"/>
      <c r="AKO97" s="126"/>
      <c r="AKP97" s="126"/>
      <c r="AKQ97" s="126"/>
      <c r="AKR97" s="126"/>
      <c r="AKS97" s="126"/>
      <c r="AKT97" s="126"/>
      <c r="AKU97" s="126"/>
      <c r="AKV97" s="126"/>
      <c r="AKW97" s="126"/>
      <c r="AKX97" s="126"/>
      <c r="AKY97" s="126"/>
      <c r="AKZ97" s="126"/>
      <c r="ALA97" s="126"/>
      <c r="ALB97" s="126"/>
      <c r="ALC97" s="126"/>
      <c r="ALD97" s="126"/>
      <c r="ALE97" s="126"/>
      <c r="ALF97" s="126"/>
      <c r="ALG97" s="126"/>
      <c r="ALH97" s="126"/>
      <c r="ALI97" s="126"/>
      <c r="ALJ97" s="126"/>
      <c r="ALK97" s="126"/>
      <c r="ALL97" s="126"/>
      <c r="ALM97" s="126"/>
      <c r="ALN97" s="126"/>
      <c r="ALO97" s="126"/>
      <c r="ALP97" s="126"/>
      <c r="ALQ97" s="126"/>
      <c r="ALR97" s="126"/>
      <c r="ALS97" s="126"/>
      <c r="ALT97" s="126"/>
      <c r="ALU97" s="126"/>
      <c r="ALV97" s="126"/>
      <c r="ALW97" s="126"/>
      <c r="ALX97" s="126"/>
      <c r="ALY97" s="126"/>
      <c r="ALZ97" s="126"/>
      <c r="AMA97" s="126"/>
      <c r="AMB97" s="126"/>
      <c r="AMC97" s="126"/>
      <c r="AMD97" s="126"/>
      <c r="AME97" s="126"/>
      <c r="AMF97" s="126"/>
      <c r="AMG97" s="126"/>
      <c r="AMH97" s="126"/>
      <c r="AMI97" s="126"/>
      <c r="AMJ97" s="126"/>
      <c r="AMK97" s="126"/>
      <c r="AML97" s="126"/>
      <c r="AMM97" s="126"/>
      <c r="AMN97" s="126"/>
      <c r="AMO97" s="126"/>
      <c r="AMP97" s="126"/>
      <c r="AMQ97" s="126"/>
      <c r="AMR97" s="126"/>
      <c r="AMS97" s="126"/>
      <c r="AMT97" s="126"/>
      <c r="AMU97" s="126"/>
      <c r="AMV97" s="126"/>
      <c r="AMW97" s="126"/>
      <c r="AMX97" s="126"/>
      <c r="AMY97" s="126"/>
      <c r="AMZ97" s="126"/>
      <c r="ANA97" s="126"/>
      <c r="ANB97" s="126"/>
      <c r="ANC97" s="126"/>
      <c r="AND97" s="126"/>
      <c r="ANE97" s="126"/>
      <c r="ANF97" s="126"/>
      <c r="ANG97" s="126"/>
      <c r="ANH97" s="126"/>
      <c r="ANI97" s="126"/>
      <c r="ANJ97" s="126"/>
      <c r="ANK97" s="126"/>
      <c r="ANL97" s="126"/>
      <c r="ANM97" s="126"/>
      <c r="ANN97" s="126"/>
      <c r="ANO97" s="126"/>
      <c r="ANP97" s="126"/>
      <c r="ANQ97" s="126"/>
      <c r="ANR97" s="126"/>
      <c r="ANS97" s="126"/>
      <c r="ANT97" s="126"/>
      <c r="ANU97" s="126"/>
      <c r="ANV97" s="126"/>
      <c r="ANW97" s="126"/>
      <c r="ANX97" s="126"/>
      <c r="ANY97" s="126"/>
      <c r="ANZ97" s="126"/>
      <c r="AOA97" s="126"/>
      <c r="AOB97" s="126"/>
      <c r="AOC97" s="126"/>
      <c r="AOD97" s="126"/>
      <c r="AOE97" s="126"/>
      <c r="AOF97" s="126"/>
      <c r="AOG97" s="126"/>
      <c r="AOH97" s="126"/>
      <c r="AOI97" s="126"/>
      <c r="AOJ97" s="126"/>
      <c r="AOK97" s="126"/>
      <c r="AOL97" s="126"/>
      <c r="AOM97" s="126"/>
      <c r="AON97" s="126"/>
      <c r="AOO97" s="126"/>
      <c r="AOP97" s="126"/>
      <c r="AOQ97" s="126"/>
      <c r="AOR97" s="126"/>
      <c r="AOS97" s="126"/>
      <c r="AOT97" s="126"/>
      <c r="AOU97" s="126"/>
      <c r="AOV97" s="126"/>
      <c r="AOW97" s="126"/>
      <c r="AOX97" s="126"/>
      <c r="AOY97" s="126"/>
      <c r="AOZ97" s="126"/>
      <c r="APA97" s="126"/>
      <c r="APB97" s="126"/>
      <c r="APC97" s="126"/>
      <c r="APD97" s="126"/>
      <c r="APE97" s="126"/>
      <c r="APF97" s="126"/>
      <c r="APG97" s="126"/>
      <c r="APH97" s="126"/>
      <c r="API97" s="126"/>
      <c r="APJ97" s="126"/>
      <c r="APK97" s="126"/>
      <c r="APL97" s="126"/>
      <c r="APM97" s="126"/>
      <c r="APN97" s="126"/>
      <c r="APO97" s="126"/>
      <c r="APP97" s="126"/>
      <c r="APQ97" s="126"/>
      <c r="APR97" s="126"/>
      <c r="APS97" s="126"/>
      <c r="APT97" s="126"/>
      <c r="APU97" s="126"/>
      <c r="APV97" s="126"/>
      <c r="APW97" s="126"/>
      <c r="APX97" s="126"/>
      <c r="APY97" s="126"/>
      <c r="APZ97" s="126"/>
      <c r="AQA97" s="126"/>
      <c r="AQB97" s="126"/>
      <c r="AQC97" s="126"/>
      <c r="AQD97" s="126"/>
      <c r="AQE97" s="126"/>
      <c r="AQF97" s="126"/>
      <c r="AQG97" s="126"/>
      <c r="AQH97" s="126"/>
      <c r="AQI97" s="126"/>
      <c r="AQJ97" s="126"/>
      <c r="AQK97" s="126"/>
      <c r="AQL97" s="126"/>
      <c r="AQM97" s="126"/>
      <c r="AQN97" s="126"/>
      <c r="AQO97" s="126"/>
      <c r="AQP97" s="126"/>
      <c r="AQQ97" s="126"/>
      <c r="AQR97" s="126"/>
      <c r="AQS97" s="126"/>
      <c r="AQT97" s="126"/>
      <c r="AQU97" s="126"/>
      <c r="AQV97" s="126"/>
      <c r="AQW97" s="126"/>
      <c r="AQX97" s="126"/>
      <c r="AQY97" s="126"/>
      <c r="AQZ97" s="126"/>
      <c r="ARA97" s="126"/>
      <c r="ARB97" s="126"/>
      <c r="ARC97" s="126"/>
      <c r="ARD97" s="126"/>
      <c r="ARE97" s="126"/>
      <c r="ARF97" s="126"/>
      <c r="ARG97" s="126"/>
      <c r="ARH97" s="126"/>
      <c r="ARI97" s="126"/>
      <c r="ARJ97" s="126"/>
      <c r="ARK97" s="126"/>
      <c r="ARL97" s="126"/>
      <c r="ARM97" s="126"/>
      <c r="ARN97" s="126"/>
      <c r="ARO97" s="126"/>
      <c r="ARP97" s="126"/>
      <c r="ARQ97" s="126"/>
      <c r="ARR97" s="126"/>
      <c r="ARS97" s="126"/>
      <c r="ART97" s="126"/>
      <c r="ARU97" s="126"/>
      <c r="ARV97" s="126"/>
      <c r="ARW97" s="126"/>
      <c r="ARX97" s="126"/>
      <c r="ARY97" s="126"/>
      <c r="ARZ97" s="126"/>
      <c r="ASA97" s="126"/>
      <c r="ASB97" s="126"/>
      <c r="ASC97" s="126"/>
      <c r="ASD97" s="126"/>
      <c r="ASE97" s="126"/>
      <c r="ASF97" s="126"/>
      <c r="ASG97" s="126"/>
      <c r="ASH97" s="126"/>
      <c r="ASI97" s="126"/>
      <c r="ASJ97" s="126"/>
      <c r="ASK97" s="126"/>
      <c r="ASL97" s="126"/>
      <c r="ASM97" s="126"/>
      <c r="ASN97" s="126"/>
      <c r="ASO97" s="126"/>
      <c r="ASP97" s="126"/>
      <c r="ASQ97" s="126"/>
      <c r="ASR97" s="126"/>
      <c r="ASS97" s="126"/>
      <c r="AST97" s="126"/>
      <c r="ASU97" s="126"/>
      <c r="ASV97" s="126"/>
      <c r="ASW97" s="126"/>
      <c r="ASX97" s="126"/>
      <c r="ASY97" s="126"/>
      <c r="ASZ97" s="126"/>
      <c r="ATA97" s="126"/>
      <c r="ATB97" s="126"/>
      <c r="ATC97" s="126"/>
      <c r="ATD97" s="126"/>
      <c r="ATE97" s="126"/>
      <c r="ATF97" s="126"/>
      <c r="ATG97" s="126"/>
      <c r="ATH97" s="126"/>
      <c r="ATI97" s="126"/>
      <c r="ATJ97" s="126"/>
      <c r="ATK97" s="126"/>
      <c r="ATL97" s="126"/>
      <c r="ATM97" s="126"/>
      <c r="ATN97" s="126"/>
      <c r="ATO97" s="126"/>
      <c r="ATP97" s="126"/>
      <c r="ATQ97" s="126"/>
      <c r="ATR97" s="126"/>
      <c r="ATS97" s="126"/>
      <c r="ATT97" s="126"/>
      <c r="ATU97" s="126"/>
      <c r="ATV97" s="126"/>
      <c r="ATW97" s="126"/>
      <c r="ATX97" s="126"/>
      <c r="ATY97" s="126"/>
      <c r="ATZ97" s="126"/>
      <c r="AUA97" s="126"/>
      <c r="AUB97" s="126"/>
      <c r="AUC97" s="126"/>
      <c r="AUD97" s="126"/>
      <c r="AUE97" s="126"/>
      <c r="AUF97" s="126"/>
      <c r="AUG97" s="126"/>
      <c r="AUH97" s="126"/>
      <c r="AUI97" s="126"/>
      <c r="AUJ97" s="126"/>
      <c r="AUK97" s="126"/>
      <c r="AUL97" s="126"/>
      <c r="AUM97" s="126"/>
      <c r="AUN97" s="126"/>
      <c r="AUO97" s="126"/>
      <c r="AUP97" s="126"/>
      <c r="AUQ97" s="126"/>
      <c r="AUR97" s="126"/>
      <c r="AUS97" s="126"/>
      <c r="AUT97" s="126"/>
      <c r="AUU97" s="126"/>
      <c r="AUV97" s="126"/>
      <c r="AUW97" s="126"/>
      <c r="AUX97" s="126"/>
      <c r="AUY97" s="126"/>
      <c r="AUZ97" s="126"/>
      <c r="AVA97" s="126"/>
      <c r="AVB97" s="126"/>
      <c r="AVC97" s="126"/>
      <c r="AVD97" s="126"/>
      <c r="AVE97" s="126"/>
      <c r="AVF97" s="126"/>
      <c r="AVG97" s="126"/>
      <c r="AVH97" s="126"/>
      <c r="AVI97" s="126"/>
      <c r="AVJ97" s="126"/>
      <c r="AVK97" s="126"/>
      <c r="AVL97" s="126"/>
      <c r="AVM97" s="126"/>
      <c r="AVN97" s="126"/>
      <c r="AVO97" s="126"/>
      <c r="AVP97" s="126"/>
      <c r="AVQ97" s="126"/>
      <c r="AVR97" s="126"/>
      <c r="AVS97" s="126"/>
      <c r="AVT97" s="126"/>
      <c r="AVU97" s="126"/>
      <c r="AVV97" s="126"/>
      <c r="AVW97" s="126"/>
      <c r="AVX97" s="126"/>
      <c r="AVY97" s="126"/>
      <c r="AVZ97" s="126"/>
      <c r="AWA97" s="126"/>
      <c r="AWB97" s="126"/>
      <c r="AWC97" s="126"/>
      <c r="AWD97" s="126"/>
      <c r="AWE97" s="126"/>
      <c r="AWF97" s="126"/>
      <c r="AWG97" s="126"/>
      <c r="AWH97" s="126"/>
      <c r="AWI97" s="126"/>
      <c r="AWJ97" s="126"/>
      <c r="AWK97" s="126"/>
      <c r="AWL97" s="126"/>
      <c r="AWM97" s="126"/>
      <c r="AWN97" s="126"/>
      <c r="AWO97" s="126"/>
      <c r="AWP97" s="126"/>
      <c r="AWQ97" s="126"/>
      <c r="AWR97" s="126"/>
      <c r="AWS97" s="126"/>
      <c r="AWT97" s="126"/>
      <c r="AWU97" s="126"/>
      <c r="AWV97" s="126"/>
      <c r="AWW97" s="126"/>
      <c r="AWX97" s="126"/>
      <c r="AWY97" s="126"/>
      <c r="AWZ97" s="126"/>
      <c r="AXA97" s="126"/>
      <c r="AXB97" s="126"/>
      <c r="AXC97" s="126"/>
      <c r="AXD97" s="126"/>
      <c r="AXE97" s="126"/>
      <c r="AXF97" s="126"/>
      <c r="AXG97" s="126"/>
      <c r="AXH97" s="126"/>
      <c r="AXI97" s="126"/>
      <c r="AXJ97" s="126"/>
      <c r="AXK97" s="126"/>
      <c r="AXL97" s="126"/>
      <c r="AXM97" s="126"/>
      <c r="AXN97" s="126"/>
      <c r="AXO97" s="126"/>
      <c r="AXP97" s="126"/>
      <c r="AXQ97" s="126"/>
      <c r="AXR97" s="126"/>
      <c r="AXS97" s="126"/>
      <c r="AXT97" s="126"/>
      <c r="AXU97" s="126"/>
      <c r="AXV97" s="126"/>
      <c r="AXW97" s="126"/>
      <c r="AXX97" s="126"/>
      <c r="AXY97" s="126"/>
      <c r="AXZ97" s="126"/>
      <c r="AYA97" s="126"/>
      <c r="AYB97" s="126"/>
      <c r="AYC97" s="126"/>
      <c r="AYD97" s="126"/>
      <c r="AYE97" s="126"/>
      <c r="AYF97" s="126"/>
      <c r="AYG97" s="126"/>
      <c r="AYH97" s="126"/>
      <c r="AYI97" s="126"/>
      <c r="AYJ97" s="126"/>
      <c r="AYK97" s="126"/>
      <c r="AYL97" s="126"/>
      <c r="AYM97" s="126"/>
      <c r="AYN97" s="126"/>
      <c r="AYO97" s="126"/>
      <c r="AYP97" s="126"/>
      <c r="AYQ97" s="126"/>
      <c r="AYR97" s="126"/>
      <c r="AYS97" s="126"/>
      <c r="AYT97" s="126"/>
      <c r="AYU97" s="126"/>
      <c r="AYV97" s="126"/>
      <c r="AYW97" s="126"/>
      <c r="AYX97" s="126"/>
      <c r="AYY97" s="126"/>
      <c r="AYZ97" s="126"/>
      <c r="AZA97" s="126"/>
      <c r="AZB97" s="126"/>
      <c r="AZC97" s="126"/>
      <c r="AZD97" s="126"/>
      <c r="AZE97" s="126"/>
      <c r="AZF97" s="126"/>
      <c r="AZG97" s="126"/>
      <c r="AZH97" s="126"/>
      <c r="AZI97" s="126"/>
      <c r="AZJ97" s="126"/>
      <c r="AZK97" s="126"/>
      <c r="AZL97" s="126"/>
      <c r="AZM97" s="126"/>
      <c r="AZN97" s="126"/>
      <c r="AZO97" s="126"/>
      <c r="AZP97" s="126"/>
      <c r="AZQ97" s="126"/>
      <c r="AZR97" s="126"/>
      <c r="AZS97" s="126"/>
      <c r="AZT97" s="126"/>
      <c r="AZU97" s="126"/>
      <c r="AZV97" s="126"/>
      <c r="AZW97" s="126"/>
      <c r="AZX97" s="126"/>
      <c r="AZY97" s="126"/>
      <c r="AZZ97" s="126"/>
      <c r="BAA97" s="126"/>
      <c r="BAB97" s="126"/>
      <c r="BAC97" s="126"/>
      <c r="BAD97" s="126"/>
      <c r="BAE97" s="126"/>
      <c r="BAF97" s="126"/>
      <c r="BAG97" s="126"/>
      <c r="BAH97" s="126"/>
      <c r="BAI97" s="126"/>
      <c r="BAJ97" s="126"/>
      <c r="BAK97" s="126"/>
      <c r="BAL97" s="126"/>
      <c r="BAM97" s="126"/>
      <c r="BAN97" s="126"/>
      <c r="BAO97" s="126"/>
      <c r="BAP97" s="126"/>
      <c r="BAQ97" s="126"/>
      <c r="BAR97" s="126"/>
      <c r="BAS97" s="126"/>
      <c r="BAT97" s="126"/>
      <c r="BAU97" s="126"/>
      <c r="BAV97" s="126"/>
      <c r="BAW97" s="126"/>
      <c r="BAX97" s="126"/>
      <c r="BAY97" s="126"/>
      <c r="BAZ97" s="126"/>
      <c r="BBA97" s="126"/>
      <c r="BBB97" s="126"/>
      <c r="BBC97" s="126"/>
      <c r="BBD97" s="126"/>
      <c r="BBE97" s="126"/>
      <c r="BBF97" s="126"/>
      <c r="BBG97" s="126"/>
      <c r="BBH97" s="126"/>
      <c r="BBI97" s="126"/>
      <c r="BBJ97" s="126"/>
      <c r="BBK97" s="126"/>
      <c r="BBL97" s="126"/>
      <c r="BBM97" s="126"/>
      <c r="BBN97" s="126"/>
      <c r="BBO97" s="126"/>
      <c r="BBP97" s="126"/>
      <c r="BBQ97" s="126"/>
      <c r="BBR97" s="126"/>
      <c r="BBS97" s="126"/>
      <c r="BBT97" s="126"/>
      <c r="BBU97" s="126"/>
      <c r="BBV97" s="126"/>
      <c r="BBW97" s="126"/>
      <c r="BBX97" s="126"/>
      <c r="BBY97" s="126"/>
      <c r="BBZ97" s="126"/>
      <c r="BCA97" s="126"/>
      <c r="BCB97" s="126"/>
      <c r="BCC97" s="126"/>
      <c r="BCD97" s="126"/>
      <c r="BCE97" s="126"/>
      <c r="BCF97" s="126"/>
      <c r="BCG97" s="126"/>
      <c r="BCH97" s="126"/>
      <c r="BCI97" s="126"/>
      <c r="BCJ97" s="126"/>
      <c r="BCK97" s="126"/>
      <c r="BCL97" s="126"/>
      <c r="BCM97" s="126"/>
      <c r="BCN97" s="126"/>
      <c r="BCO97" s="126"/>
      <c r="BCP97" s="126"/>
      <c r="BCQ97" s="126"/>
      <c r="BCR97" s="126"/>
      <c r="BCS97" s="126"/>
      <c r="BCT97" s="126"/>
      <c r="BCU97" s="126"/>
      <c r="BCV97" s="126"/>
      <c r="BCW97" s="126"/>
      <c r="BCX97" s="126"/>
      <c r="BCY97" s="126"/>
      <c r="BCZ97" s="126"/>
      <c r="BDA97" s="126"/>
      <c r="BDB97" s="126"/>
      <c r="BDC97" s="126"/>
      <c r="BDD97" s="126"/>
      <c r="BDE97" s="126"/>
      <c r="BDF97" s="126"/>
      <c r="BDG97" s="126"/>
      <c r="BDH97" s="126"/>
      <c r="BDI97" s="126"/>
      <c r="BDJ97" s="126"/>
      <c r="BDK97" s="126"/>
      <c r="BDL97" s="126"/>
      <c r="BDM97" s="126"/>
      <c r="BDN97" s="126"/>
      <c r="BDO97" s="126"/>
      <c r="BDP97" s="126"/>
      <c r="BDQ97" s="126"/>
      <c r="BDR97" s="126"/>
      <c r="BDS97" s="126"/>
      <c r="BDT97" s="126"/>
      <c r="BDU97" s="126"/>
      <c r="BDV97" s="126"/>
      <c r="BDW97" s="126"/>
      <c r="BDX97" s="126"/>
      <c r="BDY97" s="126"/>
      <c r="BDZ97" s="126"/>
      <c r="BEA97" s="126"/>
      <c r="BEB97" s="126"/>
      <c r="BEC97" s="126"/>
      <c r="BED97" s="126"/>
      <c r="BEE97" s="126"/>
      <c r="BEF97" s="126"/>
      <c r="BEG97" s="126"/>
      <c r="BEH97" s="126"/>
      <c r="BEI97" s="126"/>
      <c r="BEJ97" s="126"/>
      <c r="BEK97" s="126"/>
      <c r="BEL97" s="126"/>
      <c r="BEM97" s="126"/>
      <c r="BEN97" s="126"/>
      <c r="BEO97" s="126"/>
      <c r="BEP97" s="126"/>
      <c r="BEQ97" s="126"/>
      <c r="BER97" s="126"/>
      <c r="BES97" s="126"/>
      <c r="BET97" s="126"/>
      <c r="BEU97" s="126"/>
      <c r="BEV97" s="126"/>
      <c r="BEW97" s="126"/>
      <c r="BEX97" s="126"/>
      <c r="BEY97" s="126"/>
      <c r="BEZ97" s="126"/>
      <c r="BFA97" s="126"/>
      <c r="BFB97" s="126"/>
      <c r="BFC97" s="126"/>
      <c r="BFD97" s="126"/>
      <c r="BFE97" s="126"/>
      <c r="BFF97" s="126"/>
      <c r="BFG97" s="126"/>
      <c r="BFH97" s="126"/>
      <c r="BFI97" s="126"/>
      <c r="BFJ97" s="126"/>
      <c r="BFK97" s="126"/>
      <c r="BFL97" s="126"/>
      <c r="BFM97" s="126"/>
      <c r="BFN97" s="126"/>
      <c r="BFO97" s="126"/>
      <c r="BFP97" s="126"/>
      <c r="BFQ97" s="126"/>
      <c r="BFR97" s="126"/>
      <c r="BFS97" s="126"/>
      <c r="BFT97" s="126"/>
      <c r="BFU97" s="126"/>
      <c r="BFV97" s="126"/>
      <c r="BFW97" s="126"/>
      <c r="BFX97" s="126"/>
      <c r="BFY97" s="126"/>
      <c r="BFZ97" s="126"/>
      <c r="BGA97" s="126"/>
      <c r="BGB97" s="126"/>
      <c r="BGC97" s="126"/>
      <c r="BGD97" s="126"/>
      <c r="BGE97" s="126"/>
      <c r="BGF97" s="126"/>
      <c r="BGG97" s="126"/>
      <c r="BGH97" s="126"/>
      <c r="BGI97" s="126"/>
      <c r="BGJ97" s="126"/>
      <c r="BGK97" s="126"/>
      <c r="BGL97" s="126"/>
      <c r="BGM97" s="126"/>
      <c r="BGN97" s="126"/>
      <c r="BGO97" s="126"/>
      <c r="BGP97" s="126"/>
      <c r="BGQ97" s="126"/>
      <c r="BGR97" s="126"/>
      <c r="BGS97" s="126"/>
      <c r="BGT97" s="126"/>
      <c r="BGU97" s="126"/>
      <c r="BGV97" s="126"/>
      <c r="BGW97" s="126"/>
      <c r="BGX97" s="126"/>
      <c r="BGY97" s="126"/>
      <c r="BGZ97" s="126"/>
      <c r="BHA97" s="126"/>
      <c r="BHB97" s="126"/>
      <c r="BHC97" s="126"/>
      <c r="BHD97" s="126"/>
      <c r="BHE97" s="126"/>
      <c r="BHF97" s="126"/>
      <c r="BHG97" s="126"/>
      <c r="BHH97" s="126"/>
      <c r="BHI97" s="126"/>
      <c r="BHJ97" s="126"/>
      <c r="BHK97" s="126"/>
      <c r="BHL97" s="126"/>
      <c r="BHM97" s="126"/>
      <c r="BHN97" s="126"/>
      <c r="BHO97" s="126"/>
      <c r="BHP97" s="126"/>
      <c r="BHQ97" s="126"/>
      <c r="BHR97" s="126"/>
      <c r="BHS97" s="126"/>
      <c r="BHT97" s="126"/>
      <c r="BHU97" s="126"/>
      <c r="BHV97" s="126"/>
      <c r="BHW97" s="126"/>
      <c r="BHX97" s="126"/>
      <c r="BHY97" s="126"/>
      <c r="BHZ97" s="126"/>
      <c r="BIA97" s="126"/>
      <c r="BIB97" s="126"/>
      <c r="BIC97" s="126"/>
      <c r="BID97" s="126"/>
      <c r="BIE97" s="126"/>
      <c r="BIF97" s="126"/>
      <c r="BIG97" s="126"/>
      <c r="BIH97" s="126"/>
      <c r="BII97" s="126"/>
      <c r="BIJ97" s="126"/>
      <c r="BIK97" s="126"/>
      <c r="BIL97" s="126"/>
      <c r="BIM97" s="126"/>
      <c r="BIN97" s="126"/>
      <c r="BIO97" s="126"/>
      <c r="BIP97" s="126"/>
      <c r="BIQ97" s="126"/>
      <c r="BIR97" s="126"/>
      <c r="BIS97" s="126"/>
      <c r="BIT97" s="126"/>
      <c r="BIU97" s="126"/>
      <c r="BIV97" s="126"/>
      <c r="BIW97" s="126"/>
      <c r="BIX97" s="126"/>
      <c r="BIY97" s="126"/>
      <c r="BIZ97" s="126"/>
      <c r="BJA97" s="126"/>
      <c r="BJB97" s="126"/>
      <c r="BJC97" s="126"/>
      <c r="BJD97" s="126"/>
      <c r="BJE97" s="126"/>
      <c r="BJF97" s="126"/>
      <c r="BJG97" s="126"/>
      <c r="BJH97" s="126"/>
      <c r="BJI97" s="126"/>
      <c r="BJJ97" s="126"/>
      <c r="BJK97" s="126"/>
      <c r="BJL97" s="126"/>
      <c r="BJM97" s="126"/>
      <c r="BJN97" s="126"/>
      <c r="BJO97" s="126"/>
      <c r="BJP97" s="126"/>
      <c r="BJQ97" s="126"/>
      <c r="BJR97" s="126"/>
      <c r="BJS97" s="126"/>
      <c r="BJT97" s="126"/>
      <c r="BJU97" s="126"/>
      <c r="BJV97" s="126"/>
      <c r="BJW97" s="126"/>
      <c r="BJX97" s="126"/>
      <c r="BJY97" s="126"/>
      <c r="BJZ97" s="126"/>
      <c r="BKA97" s="126"/>
      <c r="BKB97" s="126"/>
      <c r="BKC97" s="126"/>
      <c r="BKD97" s="126"/>
      <c r="BKE97" s="126"/>
      <c r="BKF97" s="126"/>
      <c r="BKG97" s="126"/>
      <c r="BKH97" s="126"/>
      <c r="BKI97" s="126"/>
      <c r="BKJ97" s="126"/>
      <c r="BKK97" s="126"/>
      <c r="BKL97" s="126"/>
      <c r="BKM97" s="126"/>
      <c r="BKN97" s="126"/>
      <c r="BKO97" s="126"/>
      <c r="BKP97" s="126"/>
      <c r="BKQ97" s="126"/>
      <c r="BKR97" s="126"/>
      <c r="BKS97" s="126"/>
      <c r="BKT97" s="126"/>
      <c r="BKU97" s="126"/>
      <c r="BKV97" s="126"/>
      <c r="BKW97" s="126"/>
      <c r="BKX97" s="126"/>
      <c r="BKY97" s="126"/>
      <c r="BKZ97" s="126"/>
      <c r="BLA97" s="126"/>
      <c r="BLB97" s="126"/>
      <c r="BLC97" s="126"/>
      <c r="BLD97" s="126"/>
      <c r="BLE97" s="126"/>
      <c r="BLF97" s="126"/>
      <c r="BLG97" s="126"/>
      <c r="BLH97" s="126"/>
      <c r="BLI97" s="126"/>
      <c r="BLJ97" s="126"/>
      <c r="BLK97" s="126"/>
      <c r="BLL97" s="126"/>
      <c r="BLM97" s="126"/>
      <c r="BLN97" s="126"/>
      <c r="BLO97" s="126"/>
      <c r="BLP97" s="126"/>
      <c r="BLQ97" s="126"/>
      <c r="BLR97" s="126"/>
      <c r="BLS97" s="126"/>
      <c r="BLT97" s="126"/>
      <c r="BLU97" s="126"/>
      <c r="BLV97" s="126"/>
      <c r="BLW97" s="126"/>
      <c r="BLX97" s="126"/>
      <c r="BLY97" s="126"/>
      <c r="BLZ97" s="126"/>
      <c r="BMA97" s="126"/>
      <c r="BMB97" s="126"/>
      <c r="BMC97" s="126"/>
      <c r="BMD97" s="126"/>
      <c r="BME97" s="126"/>
      <c r="BMF97" s="126"/>
      <c r="BMG97" s="126"/>
      <c r="BMH97" s="126"/>
      <c r="BMI97" s="126"/>
      <c r="BMJ97" s="126"/>
      <c r="BMK97" s="126"/>
      <c r="BML97" s="126"/>
      <c r="BMM97" s="126"/>
      <c r="BMN97" s="126"/>
      <c r="BMO97" s="126"/>
      <c r="BMP97" s="126"/>
      <c r="BMQ97" s="126"/>
      <c r="BMR97" s="126"/>
      <c r="BMS97" s="126"/>
      <c r="BMT97" s="126"/>
      <c r="BMU97" s="126"/>
      <c r="BMV97" s="126"/>
      <c r="BMW97" s="126"/>
      <c r="BMX97" s="126"/>
      <c r="BMY97" s="126"/>
      <c r="BMZ97" s="126"/>
      <c r="BNA97" s="126"/>
      <c r="BNB97" s="126"/>
      <c r="BNC97" s="126"/>
      <c r="BND97" s="126"/>
      <c r="BNE97" s="126"/>
      <c r="BNF97" s="126"/>
      <c r="BNG97" s="126"/>
      <c r="BNH97" s="126"/>
      <c r="BNI97" s="126"/>
      <c r="BNJ97" s="126"/>
      <c r="BNK97" s="126"/>
      <c r="BNL97" s="126"/>
      <c r="BNM97" s="126"/>
      <c r="BNN97" s="126"/>
      <c r="BNO97" s="126"/>
      <c r="BNP97" s="126"/>
      <c r="BNQ97" s="126"/>
      <c r="BNR97" s="126"/>
      <c r="BNS97" s="126"/>
      <c r="BNT97" s="126"/>
      <c r="BNU97" s="126"/>
      <c r="BNV97" s="126"/>
      <c r="BNW97" s="126"/>
      <c r="BNX97" s="126"/>
      <c r="BNY97" s="126"/>
      <c r="BNZ97" s="126"/>
      <c r="BOA97" s="126"/>
      <c r="BOB97" s="126"/>
      <c r="BOC97" s="126"/>
      <c r="BOD97" s="126"/>
      <c r="BOE97" s="126"/>
      <c r="BOF97" s="126"/>
      <c r="BOG97" s="126"/>
      <c r="BOH97" s="126"/>
      <c r="BOI97" s="126"/>
      <c r="BOJ97" s="126"/>
      <c r="BOK97" s="126"/>
      <c r="BOL97" s="126"/>
      <c r="BOM97" s="126"/>
      <c r="BON97" s="126"/>
      <c r="BOO97" s="126"/>
      <c r="BOP97" s="126"/>
      <c r="BOQ97" s="126"/>
      <c r="BOR97" s="126"/>
      <c r="BOS97" s="126"/>
      <c r="BOT97" s="126"/>
      <c r="BOU97" s="126"/>
      <c r="BOV97" s="126"/>
      <c r="BOW97" s="126"/>
      <c r="BOX97" s="126"/>
      <c r="BOY97" s="126"/>
      <c r="BOZ97" s="126"/>
      <c r="BPA97" s="126"/>
      <c r="BPB97" s="126"/>
      <c r="BPC97" s="126"/>
      <c r="BPD97" s="126"/>
      <c r="BPE97" s="126"/>
      <c r="BPF97" s="126"/>
      <c r="BPG97" s="126"/>
      <c r="BPH97" s="126"/>
      <c r="BPI97" s="126"/>
      <c r="BPJ97" s="126"/>
      <c r="BPK97" s="126"/>
      <c r="BPL97" s="126"/>
      <c r="BPM97" s="126"/>
      <c r="BPN97" s="126"/>
      <c r="BPO97" s="126"/>
      <c r="BPP97" s="126"/>
      <c r="BPQ97" s="126"/>
      <c r="BPR97" s="126"/>
      <c r="BPS97" s="126"/>
      <c r="BPT97" s="126"/>
      <c r="BPU97" s="126"/>
      <c r="BPV97" s="126"/>
      <c r="BPW97" s="126"/>
      <c r="BPX97" s="126"/>
      <c r="BPY97" s="126"/>
      <c r="BPZ97" s="126"/>
      <c r="BQA97" s="126"/>
      <c r="BQB97" s="126"/>
      <c r="BQC97" s="126"/>
      <c r="BQD97" s="126"/>
      <c r="BQE97" s="126"/>
      <c r="BQF97" s="126"/>
      <c r="BQG97" s="126"/>
      <c r="BQH97" s="126"/>
      <c r="BQI97" s="126"/>
      <c r="BQJ97" s="126"/>
      <c r="BQK97" s="126"/>
      <c r="BQL97" s="126"/>
      <c r="BQM97" s="126"/>
      <c r="BQN97" s="126"/>
      <c r="BQO97" s="126"/>
      <c r="BQP97" s="126"/>
      <c r="BQQ97" s="126"/>
      <c r="BQR97" s="126"/>
      <c r="BQS97" s="126"/>
      <c r="BQT97" s="126"/>
      <c r="BQU97" s="126"/>
      <c r="BQV97" s="126"/>
      <c r="BQW97" s="126"/>
      <c r="BQX97" s="126"/>
      <c r="BQY97" s="126"/>
      <c r="BQZ97" s="126"/>
      <c r="BRA97" s="126"/>
      <c r="BRB97" s="126"/>
      <c r="BRC97" s="126"/>
      <c r="BRD97" s="126"/>
      <c r="BRE97" s="126"/>
      <c r="BRF97" s="126"/>
      <c r="BRG97" s="126"/>
      <c r="BRH97" s="126"/>
      <c r="BRI97" s="126"/>
      <c r="BRJ97" s="126"/>
      <c r="BRK97" s="126"/>
      <c r="BRL97" s="126"/>
      <c r="BRM97" s="126"/>
      <c r="BRN97" s="126"/>
      <c r="BRO97" s="126"/>
      <c r="BRP97" s="126"/>
      <c r="BRQ97" s="126"/>
      <c r="BRR97" s="126"/>
      <c r="BRS97" s="126"/>
      <c r="BRT97" s="126"/>
      <c r="BRU97" s="126"/>
      <c r="BRV97" s="126"/>
      <c r="BRW97" s="126"/>
      <c r="BRX97" s="126"/>
      <c r="BRY97" s="126"/>
      <c r="BRZ97" s="126"/>
      <c r="BSA97" s="126"/>
      <c r="BSB97" s="126"/>
      <c r="BSC97" s="126"/>
      <c r="BSD97" s="126"/>
      <c r="BSE97" s="126"/>
      <c r="BSF97" s="126"/>
      <c r="BSG97" s="126"/>
      <c r="BSH97" s="126"/>
      <c r="BSI97" s="126"/>
      <c r="BSJ97" s="126"/>
      <c r="BSK97" s="126"/>
      <c r="BSL97" s="126"/>
      <c r="BSM97" s="126"/>
      <c r="BSN97" s="126"/>
      <c r="BSO97" s="126"/>
      <c r="BSP97" s="126"/>
      <c r="BSQ97" s="126"/>
      <c r="BSR97" s="126"/>
      <c r="BSS97" s="126"/>
      <c r="BST97" s="126"/>
      <c r="BSU97" s="126"/>
      <c r="BSV97" s="126"/>
      <c r="BSW97" s="126"/>
      <c r="BSX97" s="126"/>
      <c r="BSY97" s="126"/>
      <c r="BSZ97" s="126"/>
      <c r="BTA97" s="126"/>
      <c r="BTB97" s="126"/>
      <c r="BTC97" s="126"/>
      <c r="BTD97" s="126"/>
      <c r="BTE97" s="126"/>
      <c r="BTF97" s="126"/>
      <c r="BTG97" s="126"/>
      <c r="BTH97" s="126"/>
      <c r="BTI97" s="126"/>
      <c r="BTJ97" s="126"/>
      <c r="BTK97" s="126"/>
      <c r="BTL97" s="126"/>
      <c r="BTM97" s="126"/>
      <c r="BTN97" s="126"/>
      <c r="BTO97" s="126"/>
      <c r="BTP97" s="126"/>
      <c r="BTQ97" s="126"/>
      <c r="BTR97" s="126"/>
      <c r="BTS97" s="126"/>
      <c r="BTT97" s="126"/>
      <c r="BTU97" s="126"/>
      <c r="BTV97" s="126"/>
      <c r="BTW97" s="126"/>
      <c r="BTX97" s="126"/>
      <c r="BTY97" s="126"/>
      <c r="BTZ97" s="126"/>
      <c r="BUA97" s="126"/>
      <c r="BUB97" s="126"/>
      <c r="BUC97" s="126"/>
      <c r="BUD97" s="126"/>
      <c r="BUE97" s="126"/>
      <c r="BUF97" s="126"/>
      <c r="BUG97" s="126"/>
      <c r="BUH97" s="126"/>
      <c r="BUI97" s="126"/>
      <c r="BUJ97" s="126"/>
      <c r="BUK97" s="126"/>
      <c r="BUL97" s="126"/>
      <c r="BUM97" s="126"/>
      <c r="BUN97" s="126"/>
      <c r="BUO97" s="126"/>
      <c r="BUP97" s="126"/>
      <c r="BUQ97" s="126"/>
      <c r="BUR97" s="126"/>
      <c r="BUS97" s="126"/>
      <c r="BUT97" s="126"/>
      <c r="BUU97" s="126"/>
      <c r="BUV97" s="126"/>
      <c r="BUW97" s="126"/>
      <c r="BUX97" s="126"/>
      <c r="BUY97" s="126"/>
      <c r="BUZ97" s="126"/>
      <c r="BVA97" s="126"/>
      <c r="BVB97" s="126"/>
      <c r="BVC97" s="126"/>
      <c r="BVD97" s="126"/>
      <c r="BVE97" s="126"/>
      <c r="BVF97" s="126"/>
      <c r="BVG97" s="126"/>
      <c r="BVH97" s="126"/>
      <c r="BVI97" s="126"/>
      <c r="BVJ97" s="126"/>
      <c r="BVK97" s="126"/>
      <c r="BVL97" s="126"/>
      <c r="BVM97" s="126"/>
      <c r="BVN97" s="126"/>
      <c r="BVO97" s="126"/>
      <c r="BVP97" s="126"/>
      <c r="BVQ97" s="126"/>
      <c r="BVR97" s="126"/>
      <c r="BVS97" s="126"/>
      <c r="BVT97" s="126"/>
      <c r="BVU97" s="126"/>
      <c r="BVV97" s="126"/>
      <c r="BVW97" s="126"/>
      <c r="BVX97" s="126"/>
      <c r="BVY97" s="126"/>
      <c r="BVZ97" s="126"/>
      <c r="BWA97" s="126"/>
      <c r="BWB97" s="126"/>
      <c r="BWC97" s="126"/>
      <c r="BWD97" s="126"/>
      <c r="BWE97" s="126"/>
      <c r="BWF97" s="126"/>
      <c r="BWG97" s="126"/>
      <c r="BWH97" s="126"/>
      <c r="BWI97" s="126"/>
      <c r="BWJ97" s="126"/>
      <c r="BWK97" s="126"/>
      <c r="BWL97" s="126"/>
      <c r="BWM97" s="126"/>
      <c r="BWN97" s="126"/>
      <c r="BWO97" s="126"/>
      <c r="BWP97" s="126"/>
      <c r="BWQ97" s="126"/>
      <c r="BWR97" s="126"/>
      <c r="BWS97" s="126"/>
      <c r="BWT97" s="126"/>
      <c r="BWU97" s="126"/>
      <c r="BWV97" s="126"/>
      <c r="BWW97" s="126"/>
      <c r="BWX97" s="126"/>
      <c r="BWY97" s="126"/>
      <c r="BWZ97" s="126"/>
      <c r="BXA97" s="126"/>
      <c r="BXB97" s="126"/>
      <c r="BXC97" s="126"/>
      <c r="BXD97" s="126"/>
      <c r="BXE97" s="126"/>
      <c r="BXF97" s="126"/>
      <c r="BXG97" s="126"/>
      <c r="BXH97" s="126"/>
      <c r="BXI97" s="126"/>
      <c r="BXJ97" s="126"/>
      <c r="BXK97" s="126"/>
      <c r="BXL97" s="126"/>
      <c r="BXM97" s="126"/>
      <c r="BXN97" s="126"/>
      <c r="BXO97" s="126"/>
      <c r="BXP97" s="126"/>
      <c r="BXQ97" s="126"/>
      <c r="BXR97" s="126"/>
      <c r="BXS97" s="126"/>
      <c r="BXT97" s="126"/>
      <c r="BXU97" s="126"/>
      <c r="BXV97" s="126"/>
      <c r="BXW97" s="126"/>
      <c r="BXX97" s="126"/>
      <c r="BXY97" s="126"/>
      <c r="BXZ97" s="126"/>
      <c r="BYA97" s="126"/>
      <c r="BYB97" s="126"/>
      <c r="BYC97" s="126"/>
      <c r="BYD97" s="126"/>
      <c r="BYE97" s="126"/>
      <c r="BYF97" s="126"/>
      <c r="BYG97" s="126"/>
      <c r="BYH97" s="126"/>
      <c r="BYI97" s="126"/>
      <c r="BYJ97" s="126"/>
      <c r="BYK97" s="126"/>
      <c r="BYL97" s="126"/>
      <c r="BYM97" s="126"/>
      <c r="BYN97" s="126"/>
      <c r="BYO97" s="126"/>
      <c r="BYP97" s="126"/>
      <c r="BYQ97" s="126"/>
      <c r="BYR97" s="126"/>
      <c r="BYS97" s="126"/>
      <c r="BYT97" s="126"/>
      <c r="BYU97" s="126"/>
      <c r="BYV97" s="126"/>
      <c r="BYW97" s="126"/>
      <c r="BYX97" s="126"/>
      <c r="BYY97" s="126"/>
      <c r="BYZ97" s="126"/>
      <c r="BZA97" s="126"/>
      <c r="BZB97" s="126"/>
      <c r="BZC97" s="126"/>
      <c r="BZD97" s="126"/>
      <c r="BZE97" s="126"/>
      <c r="BZF97" s="126"/>
      <c r="BZG97" s="126"/>
      <c r="BZH97" s="126"/>
      <c r="BZI97" s="126"/>
      <c r="BZJ97" s="126"/>
      <c r="BZK97" s="126"/>
      <c r="BZL97" s="126"/>
      <c r="BZM97" s="126"/>
      <c r="BZN97" s="126"/>
      <c r="BZO97" s="126"/>
      <c r="BZP97" s="126"/>
      <c r="BZQ97" s="126"/>
      <c r="BZR97" s="126"/>
      <c r="BZS97" s="126"/>
      <c r="BZT97" s="126"/>
      <c r="BZU97" s="126"/>
      <c r="BZV97" s="126"/>
      <c r="BZW97" s="126"/>
      <c r="BZX97" s="126"/>
      <c r="BZY97" s="126"/>
      <c r="BZZ97" s="126"/>
      <c r="CAA97" s="126"/>
      <c r="CAB97" s="126"/>
      <c r="CAC97" s="126"/>
      <c r="CAD97" s="126"/>
      <c r="CAE97" s="126"/>
      <c r="CAF97" s="126"/>
      <c r="CAG97" s="126"/>
      <c r="CAH97" s="126"/>
      <c r="CAI97" s="126"/>
      <c r="CAJ97" s="126"/>
      <c r="CAK97" s="126"/>
      <c r="CAL97" s="126"/>
      <c r="CAM97" s="126"/>
      <c r="CAN97" s="126"/>
      <c r="CAO97" s="126"/>
      <c r="CAP97" s="126"/>
      <c r="CAQ97" s="126"/>
      <c r="CAR97" s="126"/>
      <c r="CAS97" s="126"/>
      <c r="CAT97" s="126"/>
      <c r="CAU97" s="126"/>
      <c r="CAV97" s="126"/>
      <c r="CAW97" s="126"/>
      <c r="CAX97" s="126"/>
      <c r="CAY97" s="126"/>
      <c r="CAZ97" s="126"/>
      <c r="CBA97" s="126"/>
      <c r="CBB97" s="126"/>
      <c r="CBC97" s="126"/>
      <c r="CBD97" s="126"/>
      <c r="CBE97" s="126"/>
      <c r="CBF97" s="126"/>
      <c r="CBG97" s="126"/>
      <c r="CBH97" s="126"/>
      <c r="CBI97" s="126"/>
      <c r="CBJ97" s="126"/>
      <c r="CBK97" s="126"/>
      <c r="CBL97" s="126"/>
      <c r="CBM97" s="126"/>
      <c r="CBN97" s="126"/>
      <c r="CBO97" s="126"/>
      <c r="CBP97" s="126"/>
      <c r="CBQ97" s="126"/>
      <c r="CBR97" s="126"/>
      <c r="CBS97" s="126"/>
      <c r="CBT97" s="126"/>
      <c r="CBU97" s="126"/>
      <c r="CBV97" s="126"/>
      <c r="CBW97" s="126"/>
      <c r="CBX97" s="126"/>
      <c r="CBY97" s="126"/>
      <c r="CBZ97" s="126"/>
      <c r="CCA97" s="126"/>
      <c r="CCB97" s="126"/>
      <c r="CCC97" s="126"/>
      <c r="CCD97" s="126"/>
      <c r="CCE97" s="126"/>
      <c r="CCF97" s="126"/>
      <c r="CCG97" s="126"/>
      <c r="CCH97" s="126"/>
      <c r="CCI97" s="126"/>
      <c r="CCJ97" s="126"/>
      <c r="CCK97" s="126"/>
      <c r="CCL97" s="126"/>
      <c r="CCM97" s="126"/>
      <c r="CCN97" s="126"/>
      <c r="CCO97" s="126"/>
      <c r="CCP97" s="126"/>
      <c r="CCQ97" s="126"/>
      <c r="CCR97" s="126"/>
      <c r="CCS97" s="126"/>
      <c r="CCT97" s="126"/>
      <c r="CCU97" s="126"/>
      <c r="CCV97" s="126"/>
      <c r="CCW97" s="126"/>
      <c r="CCX97" s="126"/>
      <c r="CCY97" s="126"/>
      <c r="CCZ97" s="126"/>
      <c r="CDA97" s="126"/>
      <c r="CDB97" s="126"/>
      <c r="CDC97" s="126"/>
      <c r="CDD97" s="126"/>
      <c r="CDE97" s="126"/>
      <c r="CDF97" s="126"/>
      <c r="CDG97" s="126"/>
      <c r="CDH97" s="126"/>
      <c r="CDI97" s="126"/>
      <c r="CDJ97" s="126"/>
      <c r="CDK97" s="126"/>
      <c r="CDL97" s="126"/>
      <c r="CDM97" s="126"/>
      <c r="CDN97" s="126"/>
      <c r="CDO97" s="126"/>
      <c r="CDP97" s="126"/>
      <c r="CDQ97" s="126"/>
      <c r="CDR97" s="126"/>
      <c r="CDS97" s="126"/>
      <c r="CDT97" s="126"/>
      <c r="CDU97" s="126"/>
      <c r="CDV97" s="126"/>
      <c r="CDW97" s="126"/>
      <c r="CDX97" s="126"/>
      <c r="CDY97" s="126"/>
      <c r="CDZ97" s="126"/>
      <c r="CEA97" s="126"/>
      <c r="CEB97" s="126"/>
      <c r="CEC97" s="126"/>
      <c r="CED97" s="126"/>
      <c r="CEE97" s="126"/>
      <c r="CEF97" s="126"/>
      <c r="CEG97" s="126"/>
      <c r="CEH97" s="126"/>
      <c r="CEI97" s="126"/>
      <c r="CEJ97" s="126"/>
      <c r="CEK97" s="126"/>
      <c r="CEL97" s="126"/>
      <c r="CEM97" s="126"/>
      <c r="CEN97" s="126"/>
      <c r="CEO97" s="126"/>
      <c r="CEP97" s="126"/>
      <c r="CEQ97" s="126"/>
      <c r="CER97" s="126"/>
      <c r="CES97" s="126"/>
      <c r="CET97" s="126"/>
      <c r="CEU97" s="126"/>
      <c r="CEV97" s="126"/>
      <c r="CEW97" s="126"/>
      <c r="CEX97" s="126"/>
      <c r="CEY97" s="126"/>
      <c r="CEZ97" s="126"/>
      <c r="CFA97" s="126"/>
      <c r="CFB97" s="126"/>
      <c r="CFC97" s="126"/>
      <c r="CFD97" s="126"/>
      <c r="CFE97" s="126"/>
      <c r="CFF97" s="126"/>
      <c r="CFG97" s="126"/>
      <c r="CFH97" s="126"/>
      <c r="CFI97" s="126"/>
      <c r="CFJ97" s="126"/>
      <c r="CFK97" s="126"/>
      <c r="CFL97" s="126"/>
      <c r="CFM97" s="126"/>
      <c r="CFN97" s="126"/>
      <c r="CFO97" s="126"/>
      <c r="CFP97" s="126"/>
      <c r="CFQ97" s="126"/>
      <c r="CFR97" s="126"/>
      <c r="CFS97" s="126"/>
      <c r="CFT97" s="126"/>
      <c r="CFU97" s="126"/>
      <c r="CFV97" s="126"/>
      <c r="CFW97" s="126"/>
      <c r="CFX97" s="126"/>
      <c r="CFY97" s="126"/>
      <c r="CFZ97" s="126"/>
      <c r="CGA97" s="126"/>
      <c r="CGB97" s="126"/>
      <c r="CGC97" s="126"/>
      <c r="CGD97" s="126"/>
      <c r="CGE97" s="126"/>
      <c r="CGF97" s="126"/>
      <c r="CGG97" s="126"/>
      <c r="CGH97" s="126"/>
      <c r="CGI97" s="126"/>
      <c r="CGJ97" s="126"/>
      <c r="CGK97" s="126"/>
      <c r="CGL97" s="126"/>
      <c r="CGM97" s="126"/>
      <c r="CGN97" s="126"/>
      <c r="CGO97" s="126"/>
      <c r="CGP97" s="126"/>
      <c r="CGQ97" s="126"/>
      <c r="CGR97" s="126"/>
      <c r="CGS97" s="126"/>
      <c r="CGT97" s="126"/>
      <c r="CGU97" s="126"/>
      <c r="CGV97" s="126"/>
      <c r="CGW97" s="126"/>
      <c r="CGX97" s="126"/>
      <c r="CGY97" s="126"/>
      <c r="CGZ97" s="126"/>
      <c r="CHA97" s="126"/>
      <c r="CHB97" s="126"/>
      <c r="CHC97" s="126"/>
      <c r="CHD97" s="126"/>
      <c r="CHE97" s="126"/>
      <c r="CHF97" s="126"/>
      <c r="CHG97" s="126"/>
      <c r="CHH97" s="126"/>
      <c r="CHI97" s="126"/>
      <c r="CHJ97" s="126"/>
      <c r="CHK97" s="126"/>
      <c r="CHL97" s="126"/>
      <c r="CHM97" s="126"/>
      <c r="CHN97" s="126"/>
      <c r="CHO97" s="126"/>
      <c r="CHP97" s="126"/>
      <c r="CHQ97" s="126"/>
      <c r="CHR97" s="126"/>
      <c r="CHS97" s="126"/>
      <c r="CHT97" s="126"/>
      <c r="CHU97" s="126"/>
      <c r="CHV97" s="126"/>
      <c r="CHW97" s="126"/>
      <c r="CHX97" s="126"/>
      <c r="CHY97" s="126"/>
      <c r="CHZ97" s="126"/>
      <c r="CIA97" s="126"/>
      <c r="CIB97" s="126"/>
      <c r="CIC97" s="126"/>
      <c r="CID97" s="126"/>
      <c r="CIE97" s="126"/>
      <c r="CIF97" s="126"/>
      <c r="CIG97" s="126"/>
      <c r="CIH97" s="126"/>
      <c r="CII97" s="126"/>
      <c r="CIJ97" s="126"/>
      <c r="CIK97" s="126"/>
      <c r="CIL97" s="126"/>
      <c r="CIM97" s="126"/>
      <c r="CIN97" s="126"/>
      <c r="CIO97" s="126"/>
      <c r="CIP97" s="126"/>
      <c r="CIQ97" s="126"/>
      <c r="CIR97" s="126"/>
      <c r="CIS97" s="126"/>
      <c r="CIT97" s="126"/>
      <c r="CIU97" s="126"/>
      <c r="CIV97" s="126"/>
      <c r="CIW97" s="126"/>
      <c r="CIX97" s="126"/>
      <c r="CIY97" s="126"/>
      <c r="CIZ97" s="126"/>
      <c r="CJA97" s="126"/>
      <c r="CJB97" s="126"/>
      <c r="CJC97" s="126"/>
      <c r="CJD97" s="126"/>
      <c r="CJE97" s="126"/>
      <c r="CJF97" s="126"/>
      <c r="CJG97" s="126"/>
      <c r="CJH97" s="126"/>
      <c r="CJI97" s="126"/>
      <c r="CJJ97" s="126"/>
      <c r="CJK97" s="126"/>
      <c r="CJL97" s="126"/>
      <c r="CJM97" s="126"/>
      <c r="CJN97" s="126"/>
      <c r="CJO97" s="126"/>
      <c r="CJP97" s="126"/>
      <c r="CJQ97" s="126"/>
      <c r="CJR97" s="126"/>
      <c r="CJS97" s="126"/>
      <c r="CJT97" s="126"/>
      <c r="CJU97" s="126"/>
      <c r="CJV97" s="126"/>
      <c r="CJW97" s="126"/>
      <c r="CJX97" s="126"/>
      <c r="CJY97" s="126"/>
      <c r="CJZ97" s="126"/>
      <c r="CKA97" s="126"/>
      <c r="CKB97" s="126"/>
      <c r="CKC97" s="126"/>
      <c r="CKD97" s="126"/>
      <c r="CKE97" s="126"/>
      <c r="CKF97" s="126"/>
      <c r="CKG97" s="126"/>
      <c r="CKH97" s="126"/>
      <c r="CKI97" s="126"/>
      <c r="CKJ97" s="126"/>
      <c r="CKK97" s="126"/>
      <c r="CKL97" s="126"/>
      <c r="CKM97" s="126"/>
      <c r="CKN97" s="126"/>
      <c r="CKO97" s="126"/>
      <c r="CKP97" s="126"/>
      <c r="CKQ97" s="126"/>
      <c r="CKR97" s="126"/>
      <c r="CKS97" s="126"/>
      <c r="CKT97" s="126"/>
      <c r="CKU97" s="126"/>
      <c r="CKV97" s="126"/>
      <c r="CKW97" s="126"/>
      <c r="CKX97" s="126"/>
      <c r="CKY97" s="126"/>
      <c r="CKZ97" s="126"/>
      <c r="CLA97" s="126"/>
      <c r="CLB97" s="126"/>
      <c r="CLC97" s="126"/>
      <c r="CLD97" s="126"/>
      <c r="CLE97" s="126"/>
      <c r="CLF97" s="126"/>
      <c r="CLG97" s="126"/>
      <c r="CLH97" s="126"/>
      <c r="CLI97" s="126"/>
      <c r="CLJ97" s="126"/>
      <c r="CLK97" s="126"/>
      <c r="CLL97" s="126"/>
      <c r="CLM97" s="126"/>
      <c r="CLN97" s="126"/>
      <c r="CLO97" s="126"/>
      <c r="CLP97" s="126"/>
      <c r="CLQ97" s="126"/>
      <c r="CLR97" s="126"/>
      <c r="CLS97" s="126"/>
      <c r="CLT97" s="126"/>
      <c r="CLU97" s="126"/>
      <c r="CLV97" s="126"/>
      <c r="CLW97" s="126"/>
      <c r="CLX97" s="126"/>
      <c r="CLY97" s="126"/>
      <c r="CLZ97" s="126"/>
      <c r="CMA97" s="126"/>
      <c r="CMB97" s="126"/>
      <c r="CMC97" s="126"/>
      <c r="CMD97" s="126"/>
      <c r="CME97" s="126"/>
      <c r="CMF97" s="126"/>
      <c r="CMG97" s="126"/>
      <c r="CMH97" s="126"/>
      <c r="CMI97" s="126"/>
      <c r="CMJ97" s="126"/>
      <c r="CMK97" s="126"/>
      <c r="CML97" s="126"/>
      <c r="CMM97" s="126"/>
      <c r="CMN97" s="126"/>
      <c r="CMO97" s="126"/>
      <c r="CMP97" s="126"/>
      <c r="CMQ97" s="126"/>
      <c r="CMR97" s="126"/>
      <c r="CMS97" s="126"/>
      <c r="CMT97" s="126"/>
      <c r="CMU97" s="126"/>
      <c r="CMV97" s="126"/>
      <c r="CMW97" s="126"/>
      <c r="CMX97" s="126"/>
      <c r="CMY97" s="126"/>
      <c r="CMZ97" s="126"/>
      <c r="CNA97" s="126"/>
      <c r="CNB97" s="126"/>
      <c r="CNC97" s="126"/>
      <c r="CND97" s="126"/>
      <c r="CNE97" s="126"/>
      <c r="CNF97" s="126"/>
      <c r="CNG97" s="126"/>
      <c r="CNH97" s="126"/>
      <c r="CNI97" s="126"/>
      <c r="CNJ97" s="126"/>
      <c r="CNK97" s="126"/>
      <c r="CNL97" s="126"/>
      <c r="CNM97" s="126"/>
      <c r="CNN97" s="126"/>
      <c r="CNO97" s="126"/>
      <c r="CNP97" s="126"/>
      <c r="CNQ97" s="126"/>
      <c r="CNR97" s="126"/>
      <c r="CNS97" s="126"/>
      <c r="CNT97" s="126"/>
      <c r="CNU97" s="126"/>
      <c r="CNV97" s="126"/>
      <c r="CNW97" s="126"/>
      <c r="CNX97" s="126"/>
      <c r="CNY97" s="126"/>
      <c r="CNZ97" s="126"/>
      <c r="COA97" s="126"/>
      <c r="COB97" s="126"/>
      <c r="COC97" s="126"/>
      <c r="COD97" s="126"/>
      <c r="COE97" s="126"/>
      <c r="COF97" s="126"/>
      <c r="COG97" s="126"/>
      <c r="COH97" s="126"/>
      <c r="COI97" s="126"/>
      <c r="COJ97" s="126"/>
      <c r="COK97" s="126"/>
      <c r="COL97" s="126"/>
      <c r="COM97" s="126"/>
      <c r="CON97" s="126"/>
      <c r="COO97" s="126"/>
      <c r="COP97" s="126"/>
      <c r="COQ97" s="126"/>
      <c r="COR97" s="126"/>
      <c r="COS97" s="126"/>
      <c r="COT97" s="126"/>
      <c r="COU97" s="126"/>
      <c r="COV97" s="126"/>
      <c r="COW97" s="126"/>
      <c r="COX97" s="126"/>
      <c r="COY97" s="126"/>
      <c r="COZ97" s="126"/>
      <c r="CPA97" s="126"/>
      <c r="CPB97" s="126"/>
      <c r="CPC97" s="126"/>
      <c r="CPD97" s="126"/>
      <c r="CPE97" s="126"/>
      <c r="CPF97" s="126"/>
      <c r="CPG97" s="126"/>
      <c r="CPH97" s="126"/>
      <c r="CPI97" s="126"/>
      <c r="CPJ97" s="126"/>
      <c r="CPK97" s="126"/>
      <c r="CPL97" s="126"/>
      <c r="CPM97" s="126"/>
      <c r="CPN97" s="126"/>
      <c r="CPO97" s="126"/>
      <c r="CPP97" s="126"/>
      <c r="CPQ97" s="126"/>
      <c r="CPR97" s="126"/>
      <c r="CPS97" s="126"/>
      <c r="CPT97" s="126"/>
      <c r="CPU97" s="126"/>
      <c r="CPV97" s="126"/>
      <c r="CPW97" s="126"/>
      <c r="CPX97" s="126"/>
      <c r="CPY97" s="126"/>
      <c r="CPZ97" s="126"/>
      <c r="CQA97" s="126"/>
      <c r="CQB97" s="126"/>
      <c r="CQC97" s="126"/>
      <c r="CQD97" s="126"/>
      <c r="CQE97" s="126"/>
      <c r="CQF97" s="126"/>
      <c r="CQG97" s="126"/>
      <c r="CQH97" s="126"/>
      <c r="CQI97" s="126"/>
      <c r="CQJ97" s="126"/>
      <c r="CQK97" s="126"/>
      <c r="CQL97" s="126"/>
      <c r="CQM97" s="126"/>
      <c r="CQN97" s="126"/>
      <c r="CQO97" s="126"/>
      <c r="CQP97" s="126"/>
      <c r="CQQ97" s="126"/>
      <c r="CQR97" s="126"/>
      <c r="CQS97" s="126"/>
      <c r="CQT97" s="126"/>
      <c r="CQU97" s="126"/>
      <c r="CQV97" s="126"/>
      <c r="CQW97" s="126"/>
      <c r="CQX97" s="126"/>
      <c r="CQY97" s="126"/>
      <c r="CQZ97" s="126"/>
      <c r="CRA97" s="126"/>
      <c r="CRB97" s="126"/>
      <c r="CRC97" s="126"/>
      <c r="CRD97" s="126"/>
      <c r="CRE97" s="126"/>
      <c r="CRF97" s="126"/>
      <c r="CRG97" s="126"/>
      <c r="CRH97" s="126"/>
      <c r="CRI97" s="126"/>
      <c r="CRJ97" s="126"/>
      <c r="CRK97" s="126"/>
      <c r="CRL97" s="126"/>
      <c r="CRM97" s="126"/>
      <c r="CRN97" s="126"/>
      <c r="CRO97" s="126"/>
      <c r="CRP97" s="126"/>
      <c r="CRQ97" s="126"/>
      <c r="CRR97" s="126"/>
      <c r="CRS97" s="126"/>
      <c r="CRT97" s="126"/>
      <c r="CRU97" s="126"/>
      <c r="CRV97" s="126"/>
      <c r="CRW97" s="126"/>
      <c r="CRX97" s="126"/>
      <c r="CRY97" s="126"/>
      <c r="CRZ97" s="126"/>
      <c r="CSA97" s="126"/>
      <c r="CSB97" s="126"/>
      <c r="CSC97" s="126"/>
      <c r="CSD97" s="126"/>
      <c r="CSE97" s="126"/>
      <c r="CSF97" s="126"/>
      <c r="CSG97" s="126"/>
      <c r="CSH97" s="126"/>
      <c r="CSI97" s="126"/>
      <c r="CSJ97" s="126"/>
      <c r="CSK97" s="126"/>
      <c r="CSL97" s="126"/>
      <c r="CSM97" s="126"/>
      <c r="CSN97" s="126"/>
      <c r="CSO97" s="126"/>
      <c r="CSP97" s="126"/>
      <c r="CSQ97" s="126"/>
      <c r="CSR97" s="126"/>
      <c r="CSS97" s="126"/>
      <c r="CST97" s="126"/>
      <c r="CSU97" s="126"/>
      <c r="CSV97" s="126"/>
      <c r="CSW97" s="126"/>
      <c r="CSX97" s="126"/>
      <c r="CSY97" s="126"/>
      <c r="CSZ97" s="126"/>
      <c r="CTA97" s="126"/>
      <c r="CTB97" s="126"/>
      <c r="CTC97" s="126"/>
      <c r="CTD97" s="126"/>
      <c r="CTE97" s="126"/>
      <c r="CTF97" s="126"/>
      <c r="CTG97" s="126"/>
      <c r="CTH97" s="126"/>
      <c r="CTI97" s="126"/>
      <c r="CTJ97" s="126"/>
      <c r="CTK97" s="126"/>
      <c r="CTL97" s="126"/>
      <c r="CTM97" s="126"/>
      <c r="CTN97" s="126"/>
      <c r="CTO97" s="126"/>
      <c r="CTP97" s="126"/>
      <c r="CTQ97" s="126"/>
      <c r="CTR97" s="126"/>
      <c r="CTS97" s="126"/>
      <c r="CTT97" s="126"/>
      <c r="CTU97" s="126"/>
      <c r="CTV97" s="126"/>
      <c r="CTW97" s="126"/>
      <c r="CTX97" s="126"/>
      <c r="CTY97" s="126"/>
      <c r="CTZ97" s="126"/>
      <c r="CUA97" s="126"/>
      <c r="CUB97" s="126"/>
      <c r="CUC97" s="126"/>
      <c r="CUD97" s="126"/>
      <c r="CUE97" s="126"/>
      <c r="CUF97" s="126"/>
      <c r="CUG97" s="126"/>
      <c r="CUH97" s="126"/>
      <c r="CUI97" s="126"/>
      <c r="CUJ97" s="126"/>
      <c r="CUK97" s="126"/>
      <c r="CUL97" s="126"/>
      <c r="CUM97" s="126"/>
      <c r="CUN97" s="126"/>
      <c r="CUO97" s="126"/>
      <c r="CUP97" s="126"/>
      <c r="CUQ97" s="126"/>
      <c r="CUR97" s="126"/>
      <c r="CUS97" s="126"/>
      <c r="CUT97" s="126"/>
      <c r="CUU97" s="126"/>
      <c r="CUV97" s="126"/>
      <c r="CUW97" s="126"/>
      <c r="CUX97" s="126"/>
      <c r="CUY97" s="126"/>
      <c r="CUZ97" s="126"/>
      <c r="CVA97" s="126"/>
      <c r="CVB97" s="126"/>
      <c r="CVC97" s="126"/>
      <c r="CVD97" s="126"/>
      <c r="CVE97" s="126"/>
      <c r="CVF97" s="126"/>
      <c r="CVG97" s="126"/>
      <c r="CVH97" s="126"/>
      <c r="CVI97" s="126"/>
      <c r="CVJ97" s="126"/>
      <c r="CVK97" s="126"/>
      <c r="CVL97" s="126"/>
      <c r="CVM97" s="126"/>
      <c r="CVN97" s="126"/>
      <c r="CVO97" s="126"/>
      <c r="CVP97" s="126"/>
      <c r="CVQ97" s="126"/>
      <c r="CVR97" s="126"/>
      <c r="CVS97" s="126"/>
      <c r="CVT97" s="126"/>
      <c r="CVU97" s="126"/>
      <c r="CVV97" s="126"/>
      <c r="CVW97" s="126"/>
      <c r="CVX97" s="126"/>
      <c r="CVY97" s="126"/>
      <c r="CVZ97" s="126"/>
      <c r="CWA97" s="126"/>
      <c r="CWB97" s="126"/>
      <c r="CWC97" s="126"/>
      <c r="CWD97" s="126"/>
      <c r="CWE97" s="126"/>
      <c r="CWF97" s="126"/>
      <c r="CWG97" s="126"/>
      <c r="CWH97" s="126"/>
      <c r="CWI97" s="126"/>
      <c r="CWJ97" s="126"/>
      <c r="CWK97" s="126"/>
      <c r="CWL97" s="126"/>
      <c r="CWM97" s="126"/>
      <c r="CWN97" s="126"/>
      <c r="CWO97" s="126"/>
      <c r="CWP97" s="126"/>
      <c r="CWQ97" s="126"/>
      <c r="CWR97" s="126"/>
      <c r="CWS97" s="126"/>
      <c r="CWT97" s="126"/>
      <c r="CWU97" s="126"/>
      <c r="CWV97" s="126"/>
      <c r="CWW97" s="126"/>
      <c r="CWX97" s="126"/>
      <c r="CWY97" s="126"/>
      <c r="CWZ97" s="126"/>
      <c r="CXA97" s="126"/>
      <c r="CXB97" s="126"/>
      <c r="CXC97" s="126"/>
      <c r="CXD97" s="126"/>
      <c r="CXE97" s="126"/>
      <c r="CXF97" s="126"/>
      <c r="CXG97" s="126"/>
      <c r="CXH97" s="126"/>
      <c r="CXI97" s="126"/>
      <c r="CXJ97" s="126"/>
      <c r="CXK97" s="126"/>
      <c r="CXL97" s="126"/>
      <c r="CXM97" s="126"/>
      <c r="CXN97" s="126"/>
      <c r="CXO97" s="126"/>
      <c r="CXP97" s="126"/>
      <c r="CXQ97" s="126"/>
      <c r="CXR97" s="126"/>
      <c r="CXS97" s="126"/>
      <c r="CXT97" s="126"/>
      <c r="CXU97" s="126"/>
      <c r="CXV97" s="126"/>
      <c r="CXW97" s="126"/>
      <c r="CXX97" s="126"/>
      <c r="CXY97" s="126"/>
      <c r="CXZ97" s="126"/>
      <c r="CYA97" s="126"/>
      <c r="CYB97" s="126"/>
      <c r="CYC97" s="126"/>
      <c r="CYD97" s="126"/>
      <c r="CYE97" s="126"/>
      <c r="CYF97" s="126"/>
      <c r="CYG97" s="126"/>
      <c r="CYH97" s="126"/>
      <c r="CYI97" s="126"/>
      <c r="CYJ97" s="126"/>
      <c r="CYK97" s="126"/>
      <c r="CYL97" s="126"/>
      <c r="CYM97" s="126"/>
      <c r="CYN97" s="126"/>
      <c r="CYO97" s="126"/>
      <c r="CYP97" s="126"/>
      <c r="CYQ97" s="126"/>
      <c r="CYR97" s="126"/>
      <c r="CYS97" s="126"/>
      <c r="CYT97" s="126"/>
      <c r="CYU97" s="126"/>
      <c r="CYV97" s="126"/>
      <c r="CYW97" s="126"/>
      <c r="CYX97" s="126"/>
      <c r="CYY97" s="126"/>
      <c r="CYZ97" s="126"/>
      <c r="CZA97" s="126"/>
      <c r="CZB97" s="126"/>
      <c r="CZC97" s="126"/>
      <c r="CZD97" s="126"/>
      <c r="CZE97" s="126"/>
      <c r="CZF97" s="126"/>
      <c r="CZG97" s="126"/>
      <c r="CZH97" s="126"/>
      <c r="CZI97" s="126"/>
      <c r="CZJ97" s="126"/>
      <c r="CZK97" s="126"/>
      <c r="CZL97" s="126"/>
      <c r="CZM97" s="126"/>
      <c r="CZN97" s="126"/>
      <c r="CZO97" s="126"/>
      <c r="CZP97" s="126"/>
      <c r="CZQ97" s="126"/>
      <c r="CZR97" s="126"/>
      <c r="CZS97" s="126"/>
      <c r="CZT97" s="126"/>
      <c r="CZU97" s="126"/>
      <c r="CZV97" s="126"/>
      <c r="CZW97" s="126"/>
      <c r="CZX97" s="126"/>
      <c r="CZY97" s="126"/>
      <c r="CZZ97" s="126"/>
      <c r="DAA97" s="126"/>
      <c r="DAB97" s="126"/>
      <c r="DAC97" s="126"/>
      <c r="DAD97" s="126"/>
      <c r="DAE97" s="126"/>
      <c r="DAF97" s="126"/>
      <c r="DAG97" s="126"/>
      <c r="DAH97" s="126"/>
      <c r="DAI97" s="126"/>
      <c r="DAJ97" s="126"/>
      <c r="DAK97" s="126"/>
      <c r="DAL97" s="126"/>
      <c r="DAM97" s="126"/>
      <c r="DAN97" s="126"/>
      <c r="DAO97" s="126"/>
      <c r="DAP97" s="126"/>
      <c r="DAQ97" s="126"/>
      <c r="DAR97" s="126"/>
      <c r="DAS97" s="126"/>
      <c r="DAT97" s="126"/>
      <c r="DAU97" s="126"/>
      <c r="DAV97" s="126"/>
      <c r="DAW97" s="126"/>
      <c r="DAX97" s="126"/>
      <c r="DAY97" s="126"/>
      <c r="DAZ97" s="126"/>
      <c r="DBA97" s="126"/>
      <c r="DBB97" s="126"/>
      <c r="DBC97" s="126"/>
      <c r="DBD97" s="126"/>
      <c r="DBE97" s="126"/>
      <c r="DBF97" s="126"/>
      <c r="DBG97" s="126"/>
      <c r="DBH97" s="126"/>
      <c r="DBI97" s="126"/>
      <c r="DBJ97" s="126"/>
      <c r="DBK97" s="126"/>
      <c r="DBL97" s="126"/>
      <c r="DBM97" s="126"/>
      <c r="DBN97" s="126"/>
      <c r="DBO97" s="126"/>
      <c r="DBP97" s="126"/>
      <c r="DBQ97" s="126"/>
      <c r="DBR97" s="126"/>
      <c r="DBS97" s="126"/>
      <c r="DBT97" s="126"/>
      <c r="DBU97" s="126"/>
      <c r="DBV97" s="126"/>
      <c r="DBW97" s="126"/>
      <c r="DBX97" s="126"/>
      <c r="DBY97" s="126"/>
      <c r="DBZ97" s="126"/>
      <c r="DCA97" s="126"/>
      <c r="DCB97" s="126"/>
      <c r="DCC97" s="126"/>
      <c r="DCD97" s="126"/>
      <c r="DCE97" s="126"/>
      <c r="DCF97" s="126"/>
      <c r="DCG97" s="126"/>
      <c r="DCH97" s="126"/>
      <c r="DCI97" s="126"/>
      <c r="DCJ97" s="126"/>
      <c r="DCK97" s="126"/>
      <c r="DCL97" s="126"/>
      <c r="DCM97" s="126"/>
      <c r="DCN97" s="126"/>
      <c r="DCO97" s="126"/>
      <c r="DCP97" s="126"/>
      <c r="DCQ97" s="126"/>
      <c r="DCR97" s="126"/>
      <c r="DCS97" s="126"/>
      <c r="DCT97" s="126"/>
      <c r="DCU97" s="126"/>
      <c r="DCV97" s="126"/>
      <c r="DCW97" s="126"/>
      <c r="DCX97" s="126"/>
      <c r="DCY97" s="126"/>
      <c r="DCZ97" s="126"/>
      <c r="DDA97" s="126"/>
      <c r="DDB97" s="126"/>
      <c r="DDC97" s="126"/>
      <c r="DDD97" s="126"/>
      <c r="DDE97" s="126"/>
      <c r="DDF97" s="126"/>
      <c r="DDG97" s="126"/>
      <c r="DDH97" s="126"/>
      <c r="DDI97" s="126"/>
      <c r="DDJ97" s="126"/>
      <c r="DDK97" s="126"/>
      <c r="DDL97" s="126"/>
      <c r="DDM97" s="126"/>
      <c r="DDN97" s="126"/>
      <c r="DDO97" s="126"/>
      <c r="DDP97" s="126"/>
      <c r="DDQ97" s="126"/>
      <c r="DDR97" s="126"/>
      <c r="DDS97" s="126"/>
      <c r="DDT97" s="126"/>
      <c r="DDU97" s="126"/>
      <c r="DDV97" s="126"/>
      <c r="DDW97" s="126"/>
      <c r="DDX97" s="126"/>
      <c r="DDY97" s="126"/>
      <c r="DDZ97" s="126"/>
      <c r="DEA97" s="126"/>
      <c r="DEB97" s="126"/>
      <c r="DEC97" s="126"/>
      <c r="DED97" s="126"/>
      <c r="DEE97" s="126"/>
      <c r="DEF97" s="126"/>
      <c r="DEG97" s="126"/>
      <c r="DEH97" s="126"/>
      <c r="DEI97" s="126"/>
      <c r="DEJ97" s="126"/>
      <c r="DEK97" s="126"/>
      <c r="DEL97" s="126"/>
      <c r="DEM97" s="126"/>
      <c r="DEN97" s="126"/>
      <c r="DEO97" s="126"/>
      <c r="DEP97" s="126"/>
      <c r="DEQ97" s="126"/>
      <c r="DER97" s="126"/>
      <c r="DES97" s="126"/>
      <c r="DET97" s="126"/>
      <c r="DEU97" s="126"/>
      <c r="DEV97" s="126"/>
      <c r="DEW97" s="126"/>
      <c r="DEX97" s="126"/>
      <c r="DEY97" s="126"/>
      <c r="DEZ97" s="126"/>
      <c r="DFA97" s="126"/>
      <c r="DFB97" s="126"/>
      <c r="DFC97" s="126"/>
      <c r="DFD97" s="126"/>
      <c r="DFE97" s="126"/>
      <c r="DFF97" s="126"/>
      <c r="DFG97" s="126"/>
      <c r="DFH97" s="126"/>
      <c r="DFI97" s="126"/>
      <c r="DFJ97" s="126"/>
      <c r="DFK97" s="126"/>
      <c r="DFL97" s="126"/>
      <c r="DFM97" s="126"/>
      <c r="DFN97" s="126"/>
      <c r="DFO97" s="126"/>
      <c r="DFP97" s="126"/>
      <c r="DFQ97" s="126"/>
      <c r="DFR97" s="126"/>
      <c r="DFS97" s="126"/>
      <c r="DFT97" s="126"/>
      <c r="DFU97" s="126"/>
      <c r="DFV97" s="126"/>
      <c r="DFW97" s="126"/>
      <c r="DFX97" s="126"/>
      <c r="DFY97" s="126"/>
      <c r="DFZ97" s="126"/>
      <c r="DGA97" s="126"/>
      <c r="DGB97" s="126"/>
      <c r="DGC97" s="126"/>
      <c r="DGD97" s="126"/>
      <c r="DGE97" s="126"/>
      <c r="DGF97" s="126"/>
      <c r="DGG97" s="126"/>
      <c r="DGH97" s="126"/>
      <c r="DGI97" s="126"/>
      <c r="DGJ97" s="126"/>
      <c r="DGK97" s="126"/>
      <c r="DGL97" s="126"/>
      <c r="DGM97" s="126"/>
      <c r="DGN97" s="126"/>
      <c r="DGO97" s="126"/>
      <c r="DGP97" s="126"/>
      <c r="DGQ97" s="126"/>
      <c r="DGR97" s="126"/>
      <c r="DGS97" s="126"/>
      <c r="DGT97" s="126"/>
      <c r="DGU97" s="126"/>
      <c r="DGV97" s="126"/>
      <c r="DGW97" s="126"/>
      <c r="DGX97" s="126"/>
      <c r="DGY97" s="126"/>
      <c r="DGZ97" s="126"/>
      <c r="DHA97" s="126"/>
      <c r="DHB97" s="126"/>
      <c r="DHC97" s="126"/>
      <c r="DHD97" s="126"/>
      <c r="DHE97" s="126"/>
      <c r="DHF97" s="126"/>
      <c r="DHG97" s="126"/>
      <c r="DHH97" s="126"/>
      <c r="DHI97" s="126"/>
      <c r="DHJ97" s="126"/>
      <c r="DHK97" s="126"/>
      <c r="DHL97" s="126"/>
      <c r="DHM97" s="126"/>
      <c r="DHN97" s="126"/>
      <c r="DHO97" s="126"/>
      <c r="DHP97" s="126"/>
      <c r="DHQ97" s="126"/>
      <c r="DHR97" s="126"/>
      <c r="DHS97" s="126"/>
      <c r="DHT97" s="126"/>
      <c r="DHU97" s="126"/>
      <c r="DHV97" s="126"/>
      <c r="DHW97" s="126"/>
      <c r="DHX97" s="126"/>
      <c r="DHY97" s="126"/>
      <c r="DHZ97" s="126"/>
      <c r="DIA97" s="126"/>
      <c r="DIB97" s="126"/>
      <c r="DIC97" s="126"/>
      <c r="DID97" s="126"/>
      <c r="DIE97" s="126"/>
      <c r="DIF97" s="126"/>
      <c r="DIG97" s="126"/>
      <c r="DIH97" s="126"/>
      <c r="DII97" s="126"/>
      <c r="DIJ97" s="126"/>
      <c r="DIK97" s="126"/>
      <c r="DIL97" s="126"/>
      <c r="DIM97" s="126"/>
      <c r="DIN97" s="126"/>
      <c r="DIO97" s="126"/>
      <c r="DIP97" s="126"/>
      <c r="DIQ97" s="126"/>
      <c r="DIR97" s="126"/>
      <c r="DIS97" s="126"/>
      <c r="DIT97" s="126"/>
      <c r="DIU97" s="126"/>
      <c r="DIV97" s="126"/>
      <c r="DIW97" s="126"/>
      <c r="DIX97" s="126"/>
      <c r="DIY97" s="126"/>
      <c r="DIZ97" s="126"/>
      <c r="DJA97" s="126"/>
      <c r="DJB97" s="126"/>
      <c r="DJC97" s="126"/>
      <c r="DJD97" s="126"/>
      <c r="DJE97" s="126"/>
      <c r="DJF97" s="126"/>
      <c r="DJG97" s="126"/>
      <c r="DJH97" s="126"/>
      <c r="DJI97" s="126"/>
      <c r="DJJ97" s="126"/>
      <c r="DJK97" s="126"/>
      <c r="DJL97" s="126"/>
      <c r="DJM97" s="126"/>
      <c r="DJN97" s="126"/>
      <c r="DJO97" s="126"/>
      <c r="DJP97" s="126"/>
      <c r="DJQ97" s="126"/>
      <c r="DJR97" s="126"/>
      <c r="DJS97" s="126"/>
      <c r="DJT97" s="126"/>
      <c r="DJU97" s="126"/>
      <c r="DJV97" s="126"/>
      <c r="DJW97" s="126"/>
      <c r="DJX97" s="126"/>
      <c r="DJY97" s="126"/>
      <c r="DJZ97" s="126"/>
      <c r="DKA97" s="126"/>
      <c r="DKB97" s="126"/>
      <c r="DKC97" s="126"/>
      <c r="DKD97" s="126"/>
      <c r="DKE97" s="126"/>
      <c r="DKF97" s="126"/>
      <c r="DKG97" s="126"/>
      <c r="DKH97" s="126"/>
      <c r="DKI97" s="126"/>
      <c r="DKJ97" s="126"/>
      <c r="DKK97" s="126"/>
      <c r="DKL97" s="126"/>
      <c r="DKM97" s="126"/>
      <c r="DKN97" s="126"/>
      <c r="DKO97" s="126"/>
      <c r="DKP97" s="126"/>
      <c r="DKQ97" s="126"/>
      <c r="DKR97" s="126"/>
      <c r="DKS97" s="126"/>
      <c r="DKT97" s="126"/>
      <c r="DKU97" s="126"/>
      <c r="DKV97" s="126"/>
      <c r="DKW97" s="126"/>
      <c r="DKX97" s="126"/>
      <c r="DKY97" s="126"/>
      <c r="DKZ97" s="126"/>
      <c r="DLA97" s="126"/>
      <c r="DLB97" s="126"/>
      <c r="DLC97" s="126"/>
      <c r="DLD97" s="126"/>
      <c r="DLE97" s="126"/>
      <c r="DLF97" s="126"/>
      <c r="DLG97" s="126"/>
      <c r="DLH97" s="126"/>
      <c r="DLI97" s="126"/>
      <c r="DLJ97" s="126"/>
      <c r="DLK97" s="126"/>
      <c r="DLL97" s="126"/>
      <c r="DLM97" s="126"/>
      <c r="DLN97" s="126"/>
      <c r="DLO97" s="126"/>
      <c r="DLP97" s="126"/>
      <c r="DLQ97" s="126"/>
      <c r="DLR97" s="126"/>
      <c r="DLS97" s="126"/>
      <c r="DLT97" s="126"/>
      <c r="DLU97" s="126"/>
      <c r="DLV97" s="126"/>
      <c r="DLW97" s="126"/>
      <c r="DLX97" s="126"/>
      <c r="DLY97" s="126"/>
      <c r="DLZ97" s="126"/>
      <c r="DMA97" s="126"/>
      <c r="DMB97" s="126"/>
      <c r="DMC97" s="126"/>
      <c r="DMD97" s="126"/>
      <c r="DME97" s="126"/>
      <c r="DMF97" s="126"/>
      <c r="DMG97" s="126"/>
      <c r="DMH97" s="126"/>
      <c r="DMI97" s="126"/>
      <c r="DMJ97" s="126"/>
      <c r="DMK97" s="126"/>
      <c r="DML97" s="126"/>
      <c r="DMM97" s="126"/>
      <c r="DMN97" s="126"/>
      <c r="DMO97" s="126"/>
      <c r="DMP97" s="126"/>
      <c r="DMQ97" s="126"/>
      <c r="DMR97" s="126"/>
      <c r="DMS97" s="126"/>
      <c r="DMT97" s="126"/>
      <c r="DMU97" s="126"/>
      <c r="DMV97" s="126"/>
      <c r="DMW97" s="126"/>
      <c r="DMX97" s="126"/>
      <c r="DMY97" s="126"/>
      <c r="DMZ97" s="126"/>
      <c r="DNA97" s="126"/>
      <c r="DNB97" s="126"/>
      <c r="DNC97" s="126"/>
      <c r="DND97" s="126"/>
      <c r="DNE97" s="126"/>
      <c r="DNF97" s="126"/>
      <c r="DNG97" s="126"/>
      <c r="DNH97" s="126"/>
      <c r="DNI97" s="126"/>
      <c r="DNJ97" s="126"/>
      <c r="DNK97" s="126"/>
      <c r="DNL97" s="126"/>
      <c r="DNM97" s="126"/>
      <c r="DNN97" s="126"/>
      <c r="DNO97" s="126"/>
      <c r="DNP97" s="126"/>
      <c r="DNQ97" s="126"/>
      <c r="DNR97" s="126"/>
      <c r="DNS97" s="126"/>
      <c r="DNT97" s="126"/>
      <c r="DNU97" s="126"/>
      <c r="DNV97" s="126"/>
      <c r="DNW97" s="126"/>
      <c r="DNX97" s="126"/>
      <c r="DNY97" s="126"/>
      <c r="DNZ97" s="126"/>
      <c r="DOA97" s="126"/>
      <c r="DOB97" s="126"/>
      <c r="DOC97" s="126"/>
      <c r="DOD97" s="126"/>
      <c r="DOE97" s="126"/>
      <c r="DOF97" s="126"/>
      <c r="DOG97" s="126"/>
      <c r="DOH97" s="126"/>
      <c r="DOI97" s="126"/>
      <c r="DOJ97" s="126"/>
      <c r="DOK97" s="126"/>
      <c r="DOL97" s="126"/>
      <c r="DOM97" s="126"/>
      <c r="DON97" s="126"/>
      <c r="DOO97" s="126"/>
      <c r="DOP97" s="126"/>
      <c r="DOQ97" s="126"/>
      <c r="DOR97" s="126"/>
      <c r="DOS97" s="126"/>
      <c r="DOT97" s="126"/>
      <c r="DOU97" s="126"/>
      <c r="DOV97" s="126"/>
      <c r="DOW97" s="126"/>
      <c r="DOX97" s="126"/>
      <c r="DOY97" s="126"/>
      <c r="DOZ97" s="126"/>
      <c r="DPA97" s="126"/>
      <c r="DPB97" s="126"/>
      <c r="DPC97" s="126"/>
      <c r="DPD97" s="126"/>
      <c r="DPE97" s="126"/>
      <c r="DPF97" s="126"/>
      <c r="DPG97" s="126"/>
      <c r="DPH97" s="126"/>
      <c r="DPI97" s="126"/>
      <c r="DPJ97" s="126"/>
      <c r="DPK97" s="126"/>
      <c r="DPL97" s="126"/>
      <c r="DPM97" s="126"/>
      <c r="DPN97" s="126"/>
      <c r="DPO97" s="126"/>
      <c r="DPP97" s="126"/>
      <c r="DPQ97" s="126"/>
      <c r="DPR97" s="126"/>
      <c r="DPS97" s="126"/>
      <c r="DPT97" s="126"/>
      <c r="DPU97" s="126"/>
      <c r="DPV97" s="126"/>
      <c r="DPW97" s="126"/>
      <c r="DPX97" s="126"/>
      <c r="DPY97" s="126"/>
      <c r="DPZ97" s="126"/>
      <c r="DQA97" s="126"/>
      <c r="DQB97" s="126"/>
      <c r="DQC97" s="126"/>
      <c r="DQD97" s="126"/>
      <c r="DQE97" s="126"/>
      <c r="DQF97" s="126"/>
      <c r="DQG97" s="126"/>
      <c r="DQH97" s="126"/>
      <c r="DQI97" s="126"/>
      <c r="DQJ97" s="126"/>
      <c r="DQK97" s="126"/>
      <c r="DQL97" s="126"/>
      <c r="DQM97" s="126"/>
      <c r="DQN97" s="126"/>
      <c r="DQO97" s="126"/>
      <c r="DQP97" s="126"/>
      <c r="DQQ97" s="126"/>
      <c r="DQR97" s="126"/>
      <c r="DQS97" s="126"/>
      <c r="DQT97" s="126"/>
      <c r="DQU97" s="126"/>
      <c r="DQV97" s="126"/>
      <c r="DQW97" s="126"/>
      <c r="DQX97" s="126"/>
      <c r="DQY97" s="126"/>
      <c r="DQZ97" s="126"/>
      <c r="DRA97" s="126"/>
      <c r="DRB97" s="126"/>
      <c r="DRC97" s="126"/>
      <c r="DRD97" s="126"/>
      <c r="DRE97" s="126"/>
      <c r="DRF97" s="126"/>
      <c r="DRG97" s="126"/>
      <c r="DRH97" s="126"/>
      <c r="DRI97" s="126"/>
      <c r="DRJ97" s="126"/>
      <c r="DRK97" s="126"/>
      <c r="DRL97" s="126"/>
      <c r="DRM97" s="126"/>
      <c r="DRN97" s="126"/>
      <c r="DRO97" s="126"/>
      <c r="DRP97" s="126"/>
      <c r="DRQ97" s="126"/>
      <c r="DRR97" s="126"/>
      <c r="DRS97" s="126"/>
      <c r="DRT97" s="126"/>
      <c r="DRU97" s="126"/>
      <c r="DRV97" s="126"/>
      <c r="DRW97" s="126"/>
      <c r="DRX97" s="126"/>
      <c r="DRY97" s="126"/>
      <c r="DRZ97" s="126"/>
      <c r="DSA97" s="126"/>
      <c r="DSB97" s="126"/>
      <c r="DSC97" s="126"/>
      <c r="DSD97" s="126"/>
      <c r="DSE97" s="126"/>
      <c r="DSF97" s="126"/>
      <c r="DSG97" s="126"/>
      <c r="DSH97" s="126"/>
      <c r="DSI97" s="126"/>
      <c r="DSJ97" s="126"/>
      <c r="DSK97" s="126"/>
      <c r="DSL97" s="126"/>
      <c r="DSM97" s="126"/>
      <c r="DSN97" s="126"/>
      <c r="DSO97" s="126"/>
      <c r="DSP97" s="126"/>
      <c r="DSQ97" s="126"/>
      <c r="DSR97" s="126"/>
      <c r="DSS97" s="126"/>
      <c r="DST97" s="126"/>
      <c r="DSU97" s="126"/>
      <c r="DSV97" s="126"/>
      <c r="DSW97" s="126"/>
      <c r="DSX97" s="126"/>
      <c r="DSY97" s="126"/>
      <c r="DSZ97" s="126"/>
      <c r="DTA97" s="126"/>
      <c r="DTB97" s="126"/>
      <c r="DTC97" s="126"/>
      <c r="DTD97" s="126"/>
      <c r="DTE97" s="126"/>
      <c r="DTF97" s="126"/>
      <c r="DTG97" s="126"/>
      <c r="DTH97" s="126"/>
      <c r="DTI97" s="126"/>
      <c r="DTJ97" s="126"/>
      <c r="DTK97" s="126"/>
      <c r="DTL97" s="126"/>
      <c r="DTM97" s="126"/>
      <c r="DTN97" s="126"/>
      <c r="DTO97" s="126"/>
      <c r="DTP97" s="126"/>
      <c r="DTQ97" s="126"/>
      <c r="DTR97" s="126"/>
      <c r="DTS97" s="126"/>
      <c r="DTT97" s="126"/>
      <c r="DTU97" s="126"/>
      <c r="DTV97" s="126"/>
      <c r="DTW97" s="126"/>
      <c r="DTX97" s="126"/>
      <c r="DTY97" s="126"/>
      <c r="DTZ97" s="126"/>
      <c r="DUA97" s="126"/>
      <c r="DUB97" s="126"/>
      <c r="DUC97" s="126"/>
      <c r="DUD97" s="126"/>
      <c r="DUE97" s="126"/>
      <c r="DUF97" s="126"/>
      <c r="DUG97" s="126"/>
      <c r="DUH97" s="126"/>
      <c r="DUI97" s="126"/>
      <c r="DUJ97" s="126"/>
      <c r="DUK97" s="126"/>
      <c r="DUL97" s="126"/>
      <c r="DUM97" s="126"/>
      <c r="DUN97" s="126"/>
      <c r="DUO97" s="126"/>
      <c r="DUP97" s="126"/>
      <c r="DUQ97" s="126"/>
      <c r="DUR97" s="126"/>
      <c r="DUS97" s="126"/>
      <c r="DUT97" s="126"/>
      <c r="DUU97" s="126"/>
      <c r="DUV97" s="126"/>
      <c r="DUW97" s="126"/>
      <c r="DUX97" s="126"/>
      <c r="DUY97" s="126"/>
      <c r="DUZ97" s="126"/>
      <c r="DVA97" s="126"/>
      <c r="DVB97" s="126"/>
      <c r="DVC97" s="126"/>
      <c r="DVD97" s="126"/>
      <c r="DVE97" s="126"/>
      <c r="DVF97" s="126"/>
      <c r="DVG97" s="126"/>
      <c r="DVH97" s="126"/>
      <c r="DVI97" s="126"/>
      <c r="DVJ97" s="126"/>
      <c r="DVK97" s="126"/>
      <c r="DVL97" s="126"/>
      <c r="DVM97" s="126"/>
      <c r="DVN97" s="126"/>
      <c r="DVO97" s="126"/>
      <c r="DVP97" s="126"/>
      <c r="DVQ97" s="126"/>
      <c r="DVR97" s="126"/>
      <c r="DVS97" s="126"/>
      <c r="DVT97" s="126"/>
      <c r="DVU97" s="126"/>
      <c r="DVV97" s="126"/>
      <c r="DVW97" s="126"/>
      <c r="DVX97" s="126"/>
      <c r="DVY97" s="126"/>
      <c r="DVZ97" s="126"/>
      <c r="DWA97" s="126"/>
      <c r="DWB97" s="126"/>
      <c r="DWC97" s="126"/>
      <c r="DWD97" s="126"/>
      <c r="DWE97" s="126"/>
      <c r="DWF97" s="126"/>
      <c r="DWG97" s="126"/>
      <c r="DWH97" s="126"/>
      <c r="DWI97" s="126"/>
      <c r="DWJ97" s="126"/>
      <c r="DWK97" s="126"/>
      <c r="DWL97" s="126"/>
      <c r="DWM97" s="126"/>
      <c r="DWN97" s="126"/>
      <c r="DWO97" s="126"/>
      <c r="DWP97" s="126"/>
      <c r="DWQ97" s="126"/>
      <c r="DWR97" s="126"/>
      <c r="DWS97" s="126"/>
      <c r="DWT97" s="126"/>
      <c r="DWU97" s="126"/>
      <c r="DWV97" s="126"/>
      <c r="DWW97" s="126"/>
      <c r="DWX97" s="126"/>
      <c r="DWY97" s="126"/>
      <c r="DWZ97" s="126"/>
      <c r="DXA97" s="126"/>
      <c r="DXB97" s="126"/>
      <c r="DXC97" s="126"/>
      <c r="DXD97" s="126"/>
      <c r="DXE97" s="126"/>
      <c r="DXF97" s="126"/>
      <c r="DXG97" s="126"/>
      <c r="DXH97" s="126"/>
      <c r="DXI97" s="126"/>
      <c r="DXJ97" s="126"/>
      <c r="DXK97" s="126"/>
      <c r="DXL97" s="126"/>
      <c r="DXM97" s="126"/>
      <c r="DXN97" s="126"/>
      <c r="DXO97" s="126"/>
      <c r="DXP97" s="126"/>
      <c r="DXQ97" s="126"/>
      <c r="DXR97" s="126"/>
      <c r="DXS97" s="126"/>
      <c r="DXT97" s="126"/>
      <c r="DXU97" s="126"/>
      <c r="DXV97" s="126"/>
      <c r="DXW97" s="126"/>
      <c r="DXX97" s="126"/>
      <c r="DXY97" s="126"/>
      <c r="DXZ97" s="126"/>
      <c r="DYA97" s="126"/>
      <c r="DYB97" s="126"/>
      <c r="DYC97" s="126"/>
      <c r="DYD97" s="126"/>
      <c r="DYE97" s="126"/>
      <c r="DYF97" s="126"/>
      <c r="DYG97" s="126"/>
      <c r="DYH97" s="126"/>
      <c r="DYI97" s="126"/>
      <c r="DYJ97" s="126"/>
      <c r="DYK97" s="126"/>
      <c r="DYL97" s="126"/>
      <c r="DYM97" s="126"/>
      <c r="DYN97" s="126"/>
      <c r="DYO97" s="126"/>
      <c r="DYP97" s="126"/>
      <c r="DYQ97" s="126"/>
      <c r="DYR97" s="126"/>
      <c r="DYS97" s="126"/>
      <c r="DYT97" s="126"/>
      <c r="DYU97" s="126"/>
      <c r="DYV97" s="126"/>
      <c r="DYW97" s="126"/>
      <c r="DYX97" s="126"/>
      <c r="DYY97" s="126"/>
      <c r="DYZ97" s="126"/>
      <c r="DZA97" s="126"/>
      <c r="DZB97" s="126"/>
      <c r="DZC97" s="126"/>
      <c r="DZD97" s="126"/>
      <c r="DZE97" s="126"/>
      <c r="DZF97" s="126"/>
      <c r="DZG97" s="126"/>
      <c r="DZH97" s="126"/>
      <c r="DZI97" s="126"/>
      <c r="DZJ97" s="126"/>
      <c r="DZK97" s="126"/>
      <c r="DZL97" s="126"/>
      <c r="DZM97" s="126"/>
      <c r="DZN97" s="126"/>
      <c r="DZO97" s="126"/>
      <c r="DZP97" s="126"/>
      <c r="DZQ97" s="126"/>
      <c r="DZR97" s="126"/>
      <c r="DZS97" s="126"/>
      <c r="DZT97" s="126"/>
      <c r="DZU97" s="126"/>
      <c r="DZV97" s="126"/>
      <c r="DZW97" s="126"/>
      <c r="DZX97" s="126"/>
      <c r="DZY97" s="126"/>
      <c r="DZZ97" s="126"/>
      <c r="EAA97" s="126"/>
      <c r="EAB97" s="126"/>
      <c r="EAC97" s="126"/>
      <c r="EAD97" s="126"/>
      <c r="EAE97" s="126"/>
      <c r="EAF97" s="126"/>
      <c r="EAG97" s="126"/>
      <c r="EAH97" s="126"/>
      <c r="EAI97" s="126"/>
      <c r="EAJ97" s="126"/>
      <c r="EAK97" s="126"/>
      <c r="EAL97" s="126"/>
      <c r="EAM97" s="126"/>
      <c r="EAN97" s="126"/>
      <c r="EAO97" s="126"/>
      <c r="EAP97" s="126"/>
      <c r="EAQ97" s="126"/>
      <c r="EAR97" s="126"/>
      <c r="EAS97" s="126"/>
      <c r="EAT97" s="126"/>
      <c r="EAU97" s="126"/>
      <c r="EAV97" s="126"/>
      <c r="EAW97" s="126"/>
      <c r="EAX97" s="126"/>
      <c r="EAY97" s="126"/>
      <c r="EAZ97" s="126"/>
      <c r="EBA97" s="126"/>
      <c r="EBB97" s="126"/>
      <c r="EBC97" s="126"/>
      <c r="EBD97" s="126"/>
      <c r="EBE97" s="126"/>
      <c r="EBF97" s="126"/>
      <c r="EBG97" s="126"/>
      <c r="EBH97" s="126"/>
      <c r="EBI97" s="126"/>
      <c r="EBJ97" s="126"/>
      <c r="EBK97" s="126"/>
      <c r="EBL97" s="126"/>
      <c r="EBM97" s="126"/>
      <c r="EBN97" s="126"/>
      <c r="EBO97" s="126"/>
      <c r="EBP97" s="126"/>
      <c r="EBQ97" s="126"/>
      <c r="EBR97" s="126"/>
      <c r="EBS97" s="126"/>
      <c r="EBT97" s="126"/>
      <c r="EBU97" s="126"/>
      <c r="EBV97" s="126"/>
      <c r="EBW97" s="126"/>
      <c r="EBX97" s="126"/>
      <c r="EBY97" s="126"/>
      <c r="EBZ97" s="126"/>
      <c r="ECA97" s="126"/>
      <c r="ECB97" s="126"/>
      <c r="ECC97" s="126"/>
      <c r="ECD97" s="126"/>
      <c r="ECE97" s="126"/>
      <c r="ECF97" s="126"/>
      <c r="ECG97" s="126"/>
      <c r="ECH97" s="126"/>
      <c r="ECI97" s="126"/>
      <c r="ECJ97" s="126"/>
      <c r="ECK97" s="126"/>
      <c r="ECL97" s="126"/>
      <c r="ECM97" s="126"/>
      <c r="ECN97" s="126"/>
      <c r="ECO97" s="126"/>
      <c r="ECP97" s="126"/>
      <c r="ECQ97" s="126"/>
      <c r="ECR97" s="126"/>
      <c r="ECS97" s="126"/>
      <c r="ECT97" s="126"/>
      <c r="ECU97" s="126"/>
      <c r="ECV97" s="126"/>
      <c r="ECW97" s="126"/>
      <c r="ECX97" s="126"/>
      <c r="ECY97" s="126"/>
      <c r="ECZ97" s="126"/>
      <c r="EDA97" s="126"/>
      <c r="EDB97" s="126"/>
      <c r="EDC97" s="126"/>
      <c r="EDD97" s="126"/>
      <c r="EDE97" s="126"/>
      <c r="EDF97" s="126"/>
      <c r="EDG97" s="126"/>
      <c r="EDH97" s="126"/>
      <c r="EDI97" s="126"/>
      <c r="EDJ97" s="126"/>
      <c r="EDK97" s="126"/>
      <c r="EDL97" s="126"/>
      <c r="EDM97" s="126"/>
      <c r="EDN97" s="126"/>
      <c r="EDO97" s="126"/>
      <c r="EDP97" s="126"/>
      <c r="EDQ97" s="126"/>
      <c r="EDR97" s="126"/>
      <c r="EDS97" s="126"/>
      <c r="EDT97" s="126"/>
      <c r="EDU97" s="126"/>
      <c r="EDV97" s="126"/>
      <c r="EDW97" s="126"/>
      <c r="EDX97" s="126"/>
      <c r="EDY97" s="126"/>
      <c r="EDZ97" s="126"/>
      <c r="EEA97" s="126"/>
      <c r="EEB97" s="126"/>
      <c r="EEC97" s="126"/>
      <c r="EED97" s="126"/>
      <c r="EEE97" s="126"/>
      <c r="EEF97" s="126"/>
      <c r="EEG97" s="126"/>
      <c r="EEH97" s="126"/>
      <c r="EEI97" s="126"/>
      <c r="EEJ97" s="126"/>
      <c r="EEK97" s="126"/>
      <c r="EEL97" s="126"/>
      <c r="EEM97" s="126"/>
      <c r="EEN97" s="126"/>
      <c r="EEO97" s="126"/>
      <c r="EEP97" s="126"/>
      <c r="EEQ97" s="126"/>
      <c r="EER97" s="126"/>
      <c r="EES97" s="126"/>
      <c r="EET97" s="126"/>
      <c r="EEU97" s="126"/>
      <c r="EEV97" s="126"/>
      <c r="EEW97" s="126"/>
      <c r="EEX97" s="126"/>
      <c r="EEY97" s="126"/>
      <c r="EEZ97" s="126"/>
      <c r="EFA97" s="126"/>
      <c r="EFB97" s="126"/>
      <c r="EFC97" s="126"/>
      <c r="EFD97" s="126"/>
      <c r="EFE97" s="126"/>
      <c r="EFF97" s="126"/>
      <c r="EFG97" s="126"/>
      <c r="EFH97" s="126"/>
      <c r="EFI97" s="126"/>
      <c r="EFJ97" s="126"/>
      <c r="EFK97" s="126"/>
      <c r="EFL97" s="126"/>
      <c r="EFM97" s="126"/>
      <c r="EFN97" s="126"/>
      <c r="EFO97" s="126"/>
      <c r="EFP97" s="126"/>
      <c r="EFQ97" s="126"/>
      <c r="EFR97" s="126"/>
      <c r="EFS97" s="126"/>
      <c r="EFT97" s="126"/>
      <c r="EFU97" s="126"/>
      <c r="EFV97" s="126"/>
      <c r="EFW97" s="126"/>
      <c r="EFX97" s="126"/>
      <c r="EFY97" s="126"/>
      <c r="EFZ97" s="126"/>
      <c r="EGA97" s="126"/>
      <c r="EGB97" s="126"/>
      <c r="EGC97" s="126"/>
      <c r="EGD97" s="126"/>
      <c r="EGE97" s="126"/>
      <c r="EGF97" s="126"/>
      <c r="EGG97" s="126"/>
      <c r="EGH97" s="126"/>
      <c r="EGI97" s="126"/>
      <c r="EGJ97" s="126"/>
      <c r="EGK97" s="126"/>
      <c r="EGL97" s="126"/>
      <c r="EGM97" s="126"/>
      <c r="EGN97" s="126"/>
      <c r="EGO97" s="126"/>
      <c r="EGP97" s="126"/>
      <c r="EGQ97" s="126"/>
      <c r="EGR97" s="126"/>
      <c r="EGS97" s="126"/>
      <c r="EGT97" s="126"/>
      <c r="EGU97" s="126"/>
      <c r="EGV97" s="126"/>
      <c r="EGW97" s="126"/>
      <c r="EGX97" s="126"/>
      <c r="EGY97" s="126"/>
      <c r="EGZ97" s="126"/>
      <c r="EHA97" s="126"/>
      <c r="EHB97" s="126"/>
      <c r="EHC97" s="126"/>
      <c r="EHD97" s="126"/>
      <c r="EHE97" s="126"/>
      <c r="EHF97" s="126"/>
      <c r="EHG97" s="126"/>
      <c r="EHH97" s="126"/>
      <c r="EHI97" s="126"/>
      <c r="EHJ97" s="126"/>
      <c r="EHK97" s="126"/>
      <c r="EHL97" s="126"/>
      <c r="EHM97" s="126"/>
      <c r="EHN97" s="126"/>
      <c r="EHO97" s="126"/>
      <c r="EHP97" s="126"/>
      <c r="EHQ97" s="126"/>
      <c r="EHR97" s="126"/>
      <c r="EHS97" s="126"/>
      <c r="EHT97" s="126"/>
      <c r="EHU97" s="126"/>
      <c r="EHV97" s="126"/>
      <c r="EHW97" s="126"/>
      <c r="EHX97" s="126"/>
      <c r="EHY97" s="126"/>
      <c r="EHZ97" s="126"/>
      <c r="EIA97" s="126"/>
      <c r="EIB97" s="126"/>
      <c r="EIC97" s="126"/>
      <c r="EID97" s="126"/>
      <c r="EIE97" s="126"/>
      <c r="EIF97" s="126"/>
      <c r="EIG97" s="126"/>
      <c r="EIH97" s="126"/>
      <c r="EII97" s="126"/>
      <c r="EIJ97" s="126"/>
      <c r="EIK97" s="126"/>
      <c r="EIL97" s="126"/>
      <c r="EIM97" s="126"/>
      <c r="EIN97" s="126"/>
      <c r="EIO97" s="126"/>
      <c r="EIP97" s="126"/>
      <c r="EIQ97" s="126"/>
      <c r="EIR97" s="126"/>
      <c r="EIS97" s="126"/>
      <c r="EIT97" s="126"/>
      <c r="EIU97" s="126"/>
      <c r="EIV97" s="126"/>
      <c r="EIW97" s="126"/>
      <c r="EIX97" s="126"/>
      <c r="EIY97" s="126"/>
      <c r="EIZ97" s="126"/>
      <c r="EJA97" s="126"/>
      <c r="EJB97" s="126"/>
      <c r="EJC97" s="126"/>
      <c r="EJD97" s="126"/>
      <c r="EJE97" s="126"/>
      <c r="EJF97" s="126"/>
      <c r="EJG97" s="126"/>
      <c r="EJH97" s="126"/>
      <c r="EJI97" s="126"/>
      <c r="EJJ97" s="126"/>
      <c r="EJK97" s="126"/>
      <c r="EJL97" s="126"/>
      <c r="EJM97" s="126"/>
      <c r="EJN97" s="126"/>
      <c r="EJO97" s="126"/>
      <c r="EJP97" s="126"/>
      <c r="EJQ97" s="126"/>
      <c r="EJR97" s="126"/>
      <c r="EJS97" s="126"/>
      <c r="EJT97" s="126"/>
      <c r="EJU97" s="126"/>
      <c r="EJV97" s="126"/>
      <c r="EJW97" s="126"/>
      <c r="EJX97" s="126"/>
      <c r="EJY97" s="126"/>
      <c r="EJZ97" s="126"/>
      <c r="EKA97" s="126"/>
      <c r="EKB97" s="126"/>
      <c r="EKC97" s="126"/>
      <c r="EKD97" s="126"/>
      <c r="EKE97" s="126"/>
      <c r="EKF97" s="126"/>
      <c r="EKG97" s="126"/>
      <c r="EKH97" s="126"/>
      <c r="EKI97" s="126"/>
      <c r="EKJ97" s="126"/>
      <c r="EKK97" s="126"/>
      <c r="EKL97" s="126"/>
      <c r="EKM97" s="126"/>
      <c r="EKN97" s="126"/>
      <c r="EKO97" s="126"/>
      <c r="EKP97" s="126"/>
      <c r="EKQ97" s="126"/>
      <c r="EKR97" s="126"/>
      <c r="EKS97" s="126"/>
      <c r="EKT97" s="126"/>
      <c r="EKU97" s="126"/>
      <c r="EKV97" s="126"/>
      <c r="EKW97" s="126"/>
      <c r="EKX97" s="126"/>
      <c r="EKY97" s="126"/>
      <c r="EKZ97" s="126"/>
      <c r="ELA97" s="126"/>
      <c r="ELB97" s="126"/>
      <c r="ELC97" s="126"/>
      <c r="ELD97" s="126"/>
      <c r="ELE97" s="126"/>
      <c r="ELF97" s="126"/>
      <c r="ELG97" s="126"/>
      <c r="ELH97" s="126"/>
      <c r="ELI97" s="126"/>
      <c r="ELJ97" s="126"/>
      <c r="ELK97" s="126"/>
      <c r="ELL97" s="126"/>
      <c r="ELM97" s="126"/>
      <c r="ELN97" s="126"/>
      <c r="ELO97" s="126"/>
      <c r="ELP97" s="126"/>
      <c r="ELQ97" s="126"/>
      <c r="ELR97" s="126"/>
      <c r="ELS97" s="126"/>
      <c r="ELT97" s="126"/>
      <c r="ELU97" s="126"/>
      <c r="ELV97" s="126"/>
      <c r="ELW97" s="126"/>
      <c r="ELX97" s="126"/>
      <c r="ELY97" s="126"/>
      <c r="ELZ97" s="126"/>
      <c r="EMA97" s="126"/>
      <c r="EMB97" s="126"/>
      <c r="EMC97" s="126"/>
      <c r="EMD97" s="126"/>
      <c r="EME97" s="126"/>
      <c r="EMF97" s="126"/>
      <c r="EMG97" s="126"/>
      <c r="EMH97" s="126"/>
      <c r="EMI97" s="126"/>
      <c r="EMJ97" s="126"/>
      <c r="EMK97" s="126"/>
      <c r="EML97" s="126"/>
      <c r="EMM97" s="126"/>
      <c r="EMN97" s="126"/>
      <c r="EMO97" s="126"/>
      <c r="EMP97" s="126"/>
      <c r="EMQ97" s="126"/>
      <c r="EMR97" s="126"/>
      <c r="EMS97" s="126"/>
      <c r="EMT97" s="126"/>
      <c r="EMU97" s="126"/>
      <c r="EMV97" s="126"/>
      <c r="EMW97" s="126"/>
      <c r="EMX97" s="126"/>
      <c r="EMY97" s="126"/>
      <c r="EMZ97" s="126"/>
      <c r="ENA97" s="126"/>
      <c r="ENB97" s="126"/>
      <c r="ENC97" s="126"/>
      <c r="END97" s="126"/>
      <c r="ENE97" s="126"/>
      <c r="ENF97" s="126"/>
      <c r="ENG97" s="126"/>
      <c r="ENH97" s="126"/>
      <c r="ENI97" s="126"/>
      <c r="ENJ97" s="126"/>
      <c r="ENK97" s="126"/>
      <c r="ENL97" s="126"/>
      <c r="ENM97" s="126"/>
      <c r="ENN97" s="126"/>
      <c r="ENO97" s="126"/>
      <c r="ENP97" s="126"/>
      <c r="ENQ97" s="126"/>
      <c r="ENR97" s="126"/>
      <c r="ENS97" s="126"/>
      <c r="ENT97" s="126"/>
      <c r="ENU97" s="126"/>
      <c r="ENV97" s="126"/>
      <c r="ENW97" s="126"/>
      <c r="ENX97" s="126"/>
      <c r="ENY97" s="126"/>
      <c r="ENZ97" s="126"/>
      <c r="EOA97" s="126"/>
      <c r="EOB97" s="126"/>
      <c r="EOC97" s="126"/>
      <c r="EOD97" s="126"/>
      <c r="EOE97" s="126"/>
      <c r="EOF97" s="126"/>
      <c r="EOG97" s="126"/>
      <c r="EOH97" s="126"/>
      <c r="EOI97" s="126"/>
      <c r="EOJ97" s="126"/>
      <c r="EOK97" s="126"/>
      <c r="EOL97" s="126"/>
      <c r="EOM97" s="126"/>
      <c r="EON97" s="126"/>
      <c r="EOO97" s="126"/>
      <c r="EOP97" s="126"/>
      <c r="EOQ97" s="126"/>
      <c r="EOR97" s="126"/>
      <c r="EOS97" s="126"/>
      <c r="EOT97" s="126"/>
      <c r="EOU97" s="126"/>
      <c r="EOV97" s="126"/>
      <c r="EOW97" s="126"/>
      <c r="EOX97" s="126"/>
      <c r="EOY97" s="126"/>
      <c r="EOZ97" s="126"/>
      <c r="EPA97" s="126"/>
      <c r="EPB97" s="126"/>
      <c r="EPC97" s="126"/>
      <c r="EPD97" s="126"/>
      <c r="EPE97" s="126"/>
      <c r="EPF97" s="126"/>
      <c r="EPG97" s="126"/>
      <c r="EPH97" s="126"/>
      <c r="EPI97" s="126"/>
      <c r="EPJ97" s="126"/>
      <c r="EPK97" s="126"/>
      <c r="EPL97" s="126"/>
      <c r="EPM97" s="126"/>
      <c r="EPN97" s="126"/>
      <c r="EPO97" s="126"/>
      <c r="EPP97" s="126"/>
      <c r="EPQ97" s="126"/>
      <c r="EPR97" s="126"/>
      <c r="EPS97" s="126"/>
      <c r="EPT97" s="126"/>
      <c r="EPU97" s="126"/>
      <c r="EPV97" s="126"/>
      <c r="EPW97" s="126"/>
      <c r="EPX97" s="126"/>
      <c r="EPY97" s="126"/>
      <c r="EPZ97" s="126"/>
      <c r="EQA97" s="126"/>
      <c r="EQB97" s="126"/>
      <c r="EQC97" s="126"/>
      <c r="EQD97" s="126"/>
      <c r="EQE97" s="126"/>
      <c r="EQF97" s="126"/>
      <c r="EQG97" s="126"/>
      <c r="EQH97" s="126"/>
      <c r="EQI97" s="126"/>
      <c r="EQJ97" s="126"/>
      <c r="EQK97" s="126"/>
      <c r="EQL97" s="126"/>
      <c r="EQM97" s="126"/>
      <c r="EQN97" s="126"/>
      <c r="EQO97" s="126"/>
      <c r="EQP97" s="126"/>
      <c r="EQQ97" s="126"/>
      <c r="EQR97" s="126"/>
      <c r="EQS97" s="126"/>
      <c r="EQT97" s="126"/>
      <c r="EQU97" s="126"/>
      <c r="EQV97" s="126"/>
      <c r="EQW97" s="126"/>
      <c r="EQX97" s="126"/>
      <c r="EQY97" s="126"/>
      <c r="EQZ97" s="126"/>
      <c r="ERA97" s="126"/>
      <c r="ERB97" s="126"/>
      <c r="ERC97" s="126"/>
      <c r="ERD97" s="126"/>
      <c r="ERE97" s="126"/>
      <c r="ERF97" s="126"/>
      <c r="ERG97" s="126"/>
      <c r="ERH97" s="126"/>
      <c r="ERI97" s="126"/>
      <c r="ERJ97" s="126"/>
      <c r="ERK97" s="126"/>
      <c r="ERL97" s="126"/>
      <c r="ERM97" s="126"/>
      <c r="ERN97" s="126"/>
      <c r="ERO97" s="126"/>
      <c r="ERP97" s="126"/>
      <c r="ERQ97" s="126"/>
      <c r="ERR97" s="126"/>
      <c r="ERS97" s="126"/>
      <c r="ERT97" s="126"/>
      <c r="ERU97" s="126"/>
      <c r="ERV97" s="126"/>
      <c r="ERW97" s="126"/>
      <c r="ERX97" s="126"/>
      <c r="ERY97" s="126"/>
      <c r="ERZ97" s="126"/>
      <c r="ESA97" s="126"/>
      <c r="ESB97" s="126"/>
      <c r="ESC97" s="126"/>
      <c r="ESD97" s="126"/>
      <c r="ESE97" s="126"/>
      <c r="ESF97" s="126"/>
      <c r="ESG97" s="126"/>
      <c r="ESH97" s="126"/>
      <c r="ESI97" s="126"/>
      <c r="ESJ97" s="126"/>
      <c r="ESK97" s="126"/>
      <c r="ESL97" s="126"/>
      <c r="ESM97" s="126"/>
      <c r="ESN97" s="126"/>
      <c r="ESO97" s="126"/>
      <c r="ESP97" s="126"/>
      <c r="ESQ97" s="126"/>
      <c r="ESR97" s="126"/>
      <c r="ESS97" s="126"/>
      <c r="EST97" s="126"/>
      <c r="ESU97" s="126"/>
      <c r="ESV97" s="126"/>
      <c r="ESW97" s="126"/>
      <c r="ESX97" s="126"/>
      <c r="ESY97" s="126"/>
      <c r="ESZ97" s="126"/>
      <c r="ETA97" s="126"/>
      <c r="ETB97" s="126"/>
      <c r="ETC97" s="126"/>
      <c r="ETD97" s="126"/>
      <c r="ETE97" s="126"/>
      <c r="ETF97" s="126"/>
      <c r="ETG97" s="126"/>
      <c r="ETH97" s="126"/>
      <c r="ETI97" s="126"/>
      <c r="ETJ97" s="126"/>
      <c r="ETK97" s="126"/>
      <c r="ETL97" s="126"/>
      <c r="ETM97" s="126"/>
      <c r="ETN97" s="126"/>
      <c r="ETO97" s="126"/>
      <c r="ETP97" s="126"/>
      <c r="ETQ97" s="126"/>
      <c r="ETR97" s="126"/>
      <c r="ETS97" s="126"/>
      <c r="ETT97" s="126"/>
      <c r="ETU97" s="126"/>
      <c r="ETV97" s="126"/>
      <c r="ETW97" s="126"/>
      <c r="ETX97" s="126"/>
      <c r="ETY97" s="126"/>
      <c r="ETZ97" s="126"/>
      <c r="EUA97" s="126"/>
      <c r="EUB97" s="126"/>
      <c r="EUC97" s="126"/>
      <c r="EUD97" s="126"/>
      <c r="EUE97" s="126"/>
      <c r="EUF97" s="126"/>
      <c r="EUG97" s="126"/>
      <c r="EUH97" s="126"/>
      <c r="EUI97" s="126"/>
      <c r="EUJ97" s="126"/>
      <c r="EUK97" s="126"/>
      <c r="EUL97" s="126"/>
      <c r="EUM97" s="126"/>
      <c r="EUN97" s="126"/>
      <c r="EUO97" s="126"/>
      <c r="EUP97" s="126"/>
      <c r="EUQ97" s="126"/>
      <c r="EUR97" s="126"/>
      <c r="EUS97" s="126"/>
      <c r="EUT97" s="126"/>
      <c r="EUU97" s="126"/>
      <c r="EUV97" s="126"/>
      <c r="EUW97" s="126"/>
      <c r="EUX97" s="126"/>
      <c r="EUY97" s="126"/>
      <c r="EUZ97" s="126"/>
      <c r="EVA97" s="126"/>
      <c r="EVB97" s="126"/>
      <c r="EVC97" s="126"/>
      <c r="EVD97" s="126"/>
      <c r="EVE97" s="126"/>
      <c r="EVF97" s="126"/>
      <c r="EVG97" s="126"/>
      <c r="EVH97" s="126"/>
      <c r="EVI97" s="126"/>
      <c r="EVJ97" s="126"/>
      <c r="EVK97" s="126"/>
      <c r="EVL97" s="126"/>
      <c r="EVM97" s="126"/>
      <c r="EVN97" s="126"/>
      <c r="EVO97" s="126"/>
      <c r="EVP97" s="126"/>
      <c r="EVQ97" s="126"/>
      <c r="EVR97" s="126"/>
      <c r="EVS97" s="126"/>
      <c r="EVT97" s="126"/>
      <c r="EVU97" s="126"/>
      <c r="EVV97" s="126"/>
      <c r="EVW97" s="126"/>
      <c r="EVX97" s="126"/>
      <c r="EVY97" s="126"/>
      <c r="EVZ97" s="126"/>
      <c r="EWA97" s="126"/>
      <c r="EWB97" s="126"/>
      <c r="EWC97" s="126"/>
      <c r="EWD97" s="126"/>
      <c r="EWE97" s="126"/>
      <c r="EWF97" s="126"/>
      <c r="EWG97" s="126"/>
      <c r="EWH97" s="126"/>
      <c r="EWI97" s="126"/>
      <c r="EWJ97" s="126"/>
      <c r="EWK97" s="126"/>
      <c r="EWL97" s="126"/>
      <c r="EWM97" s="126"/>
      <c r="EWN97" s="126"/>
      <c r="EWO97" s="126"/>
      <c r="EWP97" s="126"/>
      <c r="EWQ97" s="126"/>
      <c r="EWR97" s="126"/>
      <c r="EWS97" s="126"/>
      <c r="EWT97" s="126"/>
      <c r="EWU97" s="126"/>
      <c r="EWV97" s="126"/>
      <c r="EWW97" s="126"/>
      <c r="EWX97" s="126"/>
      <c r="EWY97" s="126"/>
      <c r="EWZ97" s="126"/>
      <c r="EXA97" s="126"/>
      <c r="EXB97" s="126"/>
      <c r="EXC97" s="126"/>
      <c r="EXD97" s="126"/>
      <c r="EXE97" s="126"/>
      <c r="EXF97" s="126"/>
      <c r="EXG97" s="126"/>
      <c r="EXH97" s="126"/>
      <c r="EXI97" s="126"/>
      <c r="EXJ97" s="126"/>
      <c r="EXK97" s="126"/>
      <c r="EXL97" s="126"/>
      <c r="EXM97" s="126"/>
      <c r="EXN97" s="126"/>
      <c r="EXO97" s="126"/>
      <c r="EXP97" s="126"/>
      <c r="EXQ97" s="126"/>
      <c r="EXR97" s="126"/>
      <c r="EXS97" s="126"/>
      <c r="EXT97" s="126"/>
      <c r="EXU97" s="126"/>
      <c r="EXV97" s="126"/>
      <c r="EXW97" s="126"/>
      <c r="EXX97" s="126"/>
      <c r="EXY97" s="126"/>
      <c r="EXZ97" s="126"/>
      <c r="EYA97" s="126"/>
      <c r="EYB97" s="126"/>
      <c r="EYC97" s="126"/>
      <c r="EYD97" s="126"/>
      <c r="EYE97" s="126"/>
      <c r="EYF97" s="126"/>
      <c r="EYG97" s="126"/>
      <c r="EYH97" s="126"/>
      <c r="EYI97" s="126"/>
      <c r="EYJ97" s="126"/>
      <c r="EYK97" s="126"/>
      <c r="EYL97" s="126"/>
      <c r="EYM97" s="126"/>
      <c r="EYN97" s="126"/>
      <c r="EYO97" s="126"/>
      <c r="EYP97" s="126"/>
      <c r="EYQ97" s="126"/>
      <c r="EYR97" s="126"/>
      <c r="EYS97" s="126"/>
      <c r="EYT97" s="126"/>
      <c r="EYU97" s="126"/>
      <c r="EYV97" s="126"/>
      <c r="EYW97" s="126"/>
      <c r="EYX97" s="126"/>
      <c r="EYY97" s="126"/>
      <c r="EYZ97" s="126"/>
      <c r="EZA97" s="126"/>
      <c r="EZB97" s="126"/>
      <c r="EZC97" s="126"/>
      <c r="EZD97" s="126"/>
      <c r="EZE97" s="126"/>
      <c r="EZF97" s="126"/>
      <c r="EZG97" s="126"/>
      <c r="EZH97" s="126"/>
      <c r="EZI97" s="126"/>
      <c r="EZJ97" s="126"/>
      <c r="EZK97" s="126"/>
      <c r="EZL97" s="126"/>
      <c r="EZM97" s="126"/>
      <c r="EZN97" s="126"/>
      <c r="EZO97" s="126"/>
      <c r="EZP97" s="126"/>
      <c r="EZQ97" s="126"/>
      <c r="EZR97" s="126"/>
      <c r="EZS97" s="126"/>
      <c r="EZT97" s="126"/>
      <c r="EZU97" s="126"/>
      <c r="EZV97" s="126"/>
      <c r="EZW97" s="126"/>
      <c r="EZX97" s="126"/>
      <c r="EZY97" s="126"/>
      <c r="EZZ97" s="126"/>
      <c r="FAA97" s="126"/>
      <c r="FAB97" s="126"/>
      <c r="FAC97" s="126"/>
      <c r="FAD97" s="126"/>
      <c r="FAE97" s="126"/>
      <c r="FAF97" s="126"/>
      <c r="FAG97" s="126"/>
      <c r="FAH97" s="126"/>
      <c r="FAI97" s="126"/>
      <c r="FAJ97" s="126"/>
      <c r="FAK97" s="126"/>
      <c r="FAL97" s="126"/>
      <c r="FAM97" s="126"/>
      <c r="FAN97" s="126"/>
      <c r="FAO97" s="126"/>
      <c r="FAP97" s="126"/>
      <c r="FAQ97" s="126"/>
      <c r="FAR97" s="126"/>
      <c r="FAS97" s="126"/>
      <c r="FAT97" s="126"/>
      <c r="FAU97" s="126"/>
      <c r="FAV97" s="126"/>
      <c r="FAW97" s="126"/>
      <c r="FAX97" s="126"/>
      <c r="FAY97" s="126"/>
      <c r="FAZ97" s="126"/>
      <c r="FBA97" s="126"/>
      <c r="FBB97" s="126"/>
      <c r="FBC97" s="126"/>
      <c r="FBD97" s="126"/>
      <c r="FBE97" s="126"/>
      <c r="FBF97" s="126"/>
      <c r="FBG97" s="126"/>
      <c r="FBH97" s="126"/>
      <c r="FBI97" s="126"/>
      <c r="FBJ97" s="126"/>
      <c r="FBK97" s="126"/>
      <c r="FBL97" s="126"/>
      <c r="FBM97" s="126"/>
      <c r="FBN97" s="126"/>
      <c r="FBO97" s="126"/>
      <c r="FBP97" s="126"/>
      <c r="FBQ97" s="126"/>
      <c r="FBR97" s="126"/>
      <c r="FBS97" s="126"/>
      <c r="FBT97" s="126"/>
      <c r="FBU97" s="126"/>
      <c r="FBV97" s="126"/>
      <c r="FBW97" s="126"/>
      <c r="FBX97" s="126"/>
      <c r="FBY97" s="126"/>
      <c r="FBZ97" s="126"/>
      <c r="FCA97" s="126"/>
      <c r="FCB97" s="126"/>
      <c r="FCC97" s="126"/>
      <c r="FCD97" s="126"/>
      <c r="FCE97" s="126"/>
      <c r="FCF97" s="126"/>
      <c r="FCG97" s="126"/>
      <c r="FCH97" s="126"/>
      <c r="FCI97" s="126"/>
      <c r="FCJ97" s="126"/>
      <c r="FCK97" s="126"/>
      <c r="FCL97" s="126"/>
      <c r="FCM97" s="126"/>
      <c r="FCN97" s="126"/>
      <c r="FCO97" s="126"/>
      <c r="FCP97" s="126"/>
      <c r="FCQ97" s="126"/>
      <c r="FCR97" s="126"/>
      <c r="FCS97" s="126"/>
      <c r="FCT97" s="126"/>
      <c r="FCU97" s="126"/>
      <c r="FCV97" s="126"/>
      <c r="FCW97" s="126"/>
      <c r="FCX97" s="126"/>
      <c r="FCY97" s="126"/>
      <c r="FCZ97" s="126"/>
      <c r="FDA97" s="126"/>
      <c r="FDB97" s="126"/>
      <c r="FDC97" s="126"/>
      <c r="FDD97" s="126"/>
      <c r="FDE97" s="126"/>
      <c r="FDF97" s="126"/>
      <c r="FDG97" s="126"/>
      <c r="FDH97" s="126"/>
      <c r="FDI97" s="126"/>
      <c r="FDJ97" s="126"/>
      <c r="FDK97" s="126"/>
      <c r="FDL97" s="126"/>
      <c r="FDM97" s="126"/>
      <c r="FDN97" s="126"/>
      <c r="FDO97" s="126"/>
      <c r="FDP97" s="126"/>
      <c r="FDQ97" s="126"/>
      <c r="FDR97" s="126"/>
      <c r="FDS97" s="126"/>
      <c r="FDT97" s="126"/>
      <c r="FDU97" s="126"/>
      <c r="FDV97" s="126"/>
      <c r="FDW97" s="126"/>
      <c r="FDX97" s="126"/>
      <c r="FDY97" s="126"/>
      <c r="FDZ97" s="126"/>
      <c r="FEA97" s="126"/>
      <c r="FEB97" s="126"/>
      <c r="FEC97" s="126"/>
      <c r="FED97" s="126"/>
      <c r="FEE97" s="126"/>
      <c r="FEF97" s="126"/>
      <c r="FEG97" s="126"/>
      <c r="FEH97" s="126"/>
      <c r="FEI97" s="126"/>
      <c r="FEJ97" s="126"/>
      <c r="FEK97" s="126"/>
      <c r="FEL97" s="126"/>
      <c r="FEM97" s="126"/>
      <c r="FEN97" s="126"/>
      <c r="FEO97" s="126"/>
      <c r="FEP97" s="126"/>
      <c r="FEQ97" s="126"/>
      <c r="FER97" s="126"/>
      <c r="FES97" s="126"/>
      <c r="FET97" s="126"/>
      <c r="FEU97" s="126"/>
      <c r="FEV97" s="126"/>
      <c r="FEW97" s="126"/>
      <c r="FEX97" s="126"/>
      <c r="FEY97" s="126"/>
      <c r="FEZ97" s="126"/>
      <c r="FFA97" s="126"/>
      <c r="FFB97" s="126"/>
      <c r="FFC97" s="126"/>
      <c r="FFD97" s="126"/>
      <c r="FFE97" s="126"/>
      <c r="FFF97" s="126"/>
      <c r="FFG97" s="126"/>
      <c r="FFH97" s="126"/>
      <c r="FFI97" s="126"/>
      <c r="FFJ97" s="126"/>
      <c r="FFK97" s="126"/>
      <c r="FFL97" s="126"/>
      <c r="FFM97" s="126"/>
      <c r="FFN97" s="126"/>
      <c r="FFO97" s="126"/>
      <c r="FFP97" s="126"/>
      <c r="FFQ97" s="126"/>
      <c r="FFR97" s="126"/>
      <c r="FFS97" s="126"/>
      <c r="FFT97" s="126"/>
      <c r="FFU97" s="126"/>
      <c r="FFV97" s="126"/>
      <c r="FFW97" s="126"/>
      <c r="FFX97" s="126"/>
      <c r="FFY97" s="126"/>
      <c r="FFZ97" s="126"/>
      <c r="FGA97" s="126"/>
      <c r="FGB97" s="126"/>
      <c r="FGC97" s="126"/>
      <c r="FGD97" s="126"/>
      <c r="FGE97" s="126"/>
      <c r="FGF97" s="126"/>
      <c r="FGG97" s="126"/>
      <c r="FGH97" s="126"/>
      <c r="FGI97" s="126"/>
      <c r="FGJ97" s="126"/>
      <c r="FGK97" s="126"/>
      <c r="FGL97" s="126"/>
      <c r="FGM97" s="126"/>
      <c r="FGN97" s="126"/>
      <c r="FGO97" s="126"/>
      <c r="FGP97" s="126"/>
      <c r="FGQ97" s="126"/>
      <c r="FGR97" s="126"/>
      <c r="FGS97" s="126"/>
      <c r="FGT97" s="126"/>
      <c r="FGU97" s="126"/>
      <c r="FGV97" s="126"/>
      <c r="FGW97" s="126"/>
      <c r="FGX97" s="126"/>
      <c r="FGY97" s="126"/>
      <c r="FGZ97" s="126"/>
      <c r="FHA97" s="126"/>
      <c r="FHB97" s="126"/>
      <c r="FHC97" s="126"/>
      <c r="FHD97" s="126"/>
      <c r="FHE97" s="126"/>
      <c r="FHF97" s="126"/>
      <c r="FHG97" s="126"/>
      <c r="FHH97" s="126"/>
      <c r="FHI97" s="126"/>
      <c r="FHJ97" s="126"/>
      <c r="FHK97" s="126"/>
      <c r="FHL97" s="126"/>
      <c r="FHM97" s="126"/>
      <c r="FHN97" s="126"/>
      <c r="FHO97" s="126"/>
      <c r="FHP97" s="126"/>
      <c r="FHQ97" s="126"/>
      <c r="FHR97" s="126"/>
      <c r="FHS97" s="126"/>
      <c r="FHT97" s="126"/>
      <c r="FHU97" s="126"/>
      <c r="FHV97" s="126"/>
      <c r="FHW97" s="126"/>
      <c r="FHX97" s="126"/>
      <c r="FHY97" s="126"/>
      <c r="FHZ97" s="126"/>
      <c r="FIA97" s="126"/>
      <c r="FIB97" s="126"/>
      <c r="FIC97" s="126"/>
      <c r="FID97" s="126"/>
      <c r="FIE97" s="126"/>
      <c r="FIF97" s="126"/>
      <c r="FIG97" s="126"/>
      <c r="FIH97" s="126"/>
      <c r="FII97" s="126"/>
      <c r="FIJ97" s="126"/>
      <c r="FIK97" s="126"/>
      <c r="FIL97" s="126"/>
      <c r="FIM97" s="126"/>
      <c r="FIN97" s="126"/>
      <c r="FIO97" s="126"/>
      <c r="FIP97" s="126"/>
      <c r="FIQ97" s="126"/>
      <c r="FIR97" s="126"/>
      <c r="FIS97" s="126"/>
      <c r="FIT97" s="126"/>
      <c r="FIU97" s="126"/>
      <c r="FIV97" s="126"/>
      <c r="FIW97" s="126"/>
      <c r="FIX97" s="126"/>
      <c r="FIY97" s="126"/>
      <c r="FIZ97" s="126"/>
      <c r="FJA97" s="126"/>
      <c r="FJB97" s="126"/>
      <c r="FJC97" s="126"/>
      <c r="FJD97" s="126"/>
      <c r="FJE97" s="126"/>
      <c r="FJF97" s="126"/>
      <c r="FJG97" s="126"/>
      <c r="FJH97" s="126"/>
      <c r="FJI97" s="126"/>
      <c r="FJJ97" s="126"/>
      <c r="FJK97" s="126"/>
      <c r="FJL97" s="126"/>
      <c r="FJM97" s="126"/>
      <c r="FJN97" s="126"/>
      <c r="FJO97" s="126"/>
      <c r="FJP97" s="126"/>
      <c r="FJQ97" s="126"/>
      <c r="FJR97" s="126"/>
      <c r="FJS97" s="126"/>
      <c r="FJT97" s="126"/>
      <c r="FJU97" s="126"/>
      <c r="FJV97" s="126"/>
      <c r="FJW97" s="126"/>
      <c r="FJX97" s="126"/>
      <c r="FJY97" s="126"/>
      <c r="FJZ97" s="126"/>
      <c r="FKA97" s="126"/>
      <c r="FKB97" s="126"/>
      <c r="FKC97" s="126"/>
      <c r="FKD97" s="126"/>
      <c r="FKE97" s="126"/>
      <c r="FKF97" s="126"/>
      <c r="FKG97" s="126"/>
      <c r="FKH97" s="126"/>
      <c r="FKI97" s="126"/>
      <c r="FKJ97" s="126"/>
      <c r="FKK97" s="126"/>
      <c r="FKL97" s="126"/>
      <c r="FKM97" s="126"/>
      <c r="FKN97" s="126"/>
      <c r="FKO97" s="126"/>
      <c r="FKP97" s="126"/>
      <c r="FKQ97" s="126"/>
      <c r="FKR97" s="126"/>
      <c r="FKS97" s="126"/>
      <c r="FKT97" s="126"/>
      <c r="FKU97" s="126"/>
      <c r="FKV97" s="126"/>
      <c r="FKW97" s="126"/>
      <c r="FKX97" s="126"/>
      <c r="FKY97" s="126"/>
      <c r="FKZ97" s="126"/>
      <c r="FLA97" s="126"/>
      <c r="FLB97" s="126"/>
      <c r="FLC97" s="126"/>
      <c r="FLD97" s="126"/>
      <c r="FLE97" s="126"/>
      <c r="FLF97" s="126"/>
      <c r="FLG97" s="126"/>
      <c r="FLH97" s="126"/>
      <c r="FLI97" s="126"/>
      <c r="FLJ97" s="126"/>
      <c r="FLK97" s="126"/>
      <c r="FLL97" s="126"/>
      <c r="FLM97" s="126"/>
      <c r="FLN97" s="126"/>
      <c r="FLO97" s="126"/>
      <c r="FLP97" s="126"/>
      <c r="FLQ97" s="126"/>
      <c r="FLR97" s="126"/>
      <c r="FLS97" s="126"/>
      <c r="FLT97" s="126"/>
      <c r="FLU97" s="126"/>
      <c r="FLV97" s="126"/>
      <c r="FLW97" s="126"/>
      <c r="FLX97" s="126"/>
      <c r="FLY97" s="126"/>
      <c r="FLZ97" s="126"/>
      <c r="FMA97" s="126"/>
      <c r="FMB97" s="126"/>
      <c r="FMC97" s="126"/>
      <c r="FMD97" s="126"/>
      <c r="FME97" s="126"/>
      <c r="FMF97" s="126"/>
      <c r="FMG97" s="126"/>
      <c r="FMH97" s="126"/>
      <c r="FMI97" s="126"/>
      <c r="FMJ97" s="126"/>
      <c r="FMK97" s="126"/>
      <c r="FML97" s="126"/>
      <c r="FMM97" s="126"/>
      <c r="FMN97" s="126"/>
      <c r="FMO97" s="126"/>
      <c r="FMP97" s="126"/>
      <c r="FMQ97" s="126"/>
      <c r="FMR97" s="126"/>
      <c r="FMS97" s="126"/>
      <c r="FMT97" s="126"/>
      <c r="FMU97" s="126"/>
      <c r="FMV97" s="126"/>
      <c r="FMW97" s="126"/>
      <c r="FMX97" s="126"/>
      <c r="FMY97" s="126"/>
      <c r="FMZ97" s="126"/>
      <c r="FNA97" s="126"/>
      <c r="FNB97" s="126"/>
      <c r="FNC97" s="126"/>
      <c r="FND97" s="126"/>
      <c r="FNE97" s="126"/>
      <c r="FNF97" s="126"/>
      <c r="FNG97" s="126"/>
      <c r="FNH97" s="126"/>
      <c r="FNI97" s="126"/>
      <c r="FNJ97" s="126"/>
      <c r="FNK97" s="126"/>
      <c r="FNL97" s="126"/>
      <c r="FNM97" s="126"/>
      <c r="FNN97" s="126"/>
      <c r="FNO97" s="126"/>
      <c r="FNP97" s="126"/>
      <c r="FNQ97" s="126"/>
      <c r="FNR97" s="126"/>
      <c r="FNS97" s="126"/>
      <c r="FNT97" s="126"/>
      <c r="FNU97" s="126"/>
      <c r="FNV97" s="126"/>
      <c r="FNW97" s="126"/>
      <c r="FNX97" s="126"/>
      <c r="FNY97" s="126"/>
      <c r="FNZ97" s="126"/>
      <c r="FOA97" s="126"/>
      <c r="FOB97" s="126"/>
      <c r="FOC97" s="126"/>
      <c r="FOD97" s="126"/>
      <c r="FOE97" s="126"/>
      <c r="FOF97" s="126"/>
      <c r="FOG97" s="126"/>
      <c r="FOH97" s="126"/>
      <c r="FOI97" s="126"/>
      <c r="FOJ97" s="126"/>
      <c r="FOK97" s="126"/>
      <c r="FOL97" s="126"/>
      <c r="FOM97" s="126"/>
      <c r="FON97" s="126"/>
      <c r="FOO97" s="126"/>
      <c r="FOP97" s="126"/>
      <c r="FOQ97" s="126"/>
      <c r="FOR97" s="126"/>
      <c r="FOS97" s="126"/>
      <c r="FOT97" s="126"/>
      <c r="FOU97" s="126"/>
      <c r="FOV97" s="126"/>
      <c r="FOW97" s="126"/>
      <c r="FOX97" s="126"/>
      <c r="FOY97" s="126"/>
      <c r="FOZ97" s="126"/>
      <c r="FPA97" s="126"/>
      <c r="FPB97" s="126"/>
      <c r="FPC97" s="126"/>
      <c r="FPD97" s="126"/>
      <c r="FPE97" s="126"/>
      <c r="FPF97" s="126"/>
      <c r="FPG97" s="126"/>
      <c r="FPH97" s="126"/>
      <c r="FPI97" s="126"/>
      <c r="FPJ97" s="126"/>
      <c r="FPK97" s="126"/>
      <c r="FPL97" s="126"/>
      <c r="FPM97" s="126"/>
      <c r="FPN97" s="126"/>
      <c r="FPO97" s="126"/>
      <c r="FPP97" s="126"/>
      <c r="FPQ97" s="126"/>
      <c r="FPR97" s="126"/>
      <c r="FPS97" s="126"/>
      <c r="FPT97" s="126"/>
      <c r="FPU97" s="126"/>
      <c r="FPV97" s="126"/>
      <c r="FPW97" s="126"/>
      <c r="FPX97" s="126"/>
      <c r="FPY97" s="126"/>
      <c r="FPZ97" s="126"/>
      <c r="FQA97" s="126"/>
      <c r="FQB97" s="126"/>
      <c r="FQC97" s="126"/>
      <c r="FQD97" s="126"/>
      <c r="FQE97" s="126"/>
      <c r="FQF97" s="126"/>
      <c r="FQG97" s="126"/>
      <c r="FQH97" s="126"/>
      <c r="FQI97" s="126"/>
      <c r="FQJ97" s="126"/>
      <c r="FQK97" s="126"/>
      <c r="FQL97" s="126"/>
      <c r="FQM97" s="126"/>
      <c r="FQN97" s="126"/>
      <c r="FQO97" s="126"/>
      <c r="FQP97" s="126"/>
      <c r="FQQ97" s="126"/>
      <c r="FQR97" s="126"/>
      <c r="FQS97" s="126"/>
      <c r="FQT97" s="126"/>
      <c r="FQU97" s="126"/>
      <c r="FQV97" s="126"/>
      <c r="FQW97" s="126"/>
      <c r="FQX97" s="126"/>
      <c r="FQY97" s="126"/>
      <c r="FQZ97" s="126"/>
      <c r="FRA97" s="126"/>
      <c r="FRB97" s="126"/>
      <c r="FRC97" s="126"/>
      <c r="FRD97" s="126"/>
      <c r="FRE97" s="126"/>
      <c r="FRF97" s="126"/>
      <c r="FRG97" s="126"/>
      <c r="FRH97" s="126"/>
      <c r="FRI97" s="126"/>
      <c r="FRJ97" s="126"/>
      <c r="FRK97" s="126"/>
      <c r="FRL97" s="126"/>
      <c r="FRM97" s="126"/>
      <c r="FRN97" s="126"/>
      <c r="FRO97" s="126"/>
      <c r="FRP97" s="126"/>
      <c r="FRQ97" s="126"/>
      <c r="FRR97" s="126"/>
      <c r="FRS97" s="126"/>
      <c r="FRT97" s="126"/>
      <c r="FRU97" s="126"/>
      <c r="FRV97" s="126"/>
      <c r="FRW97" s="126"/>
      <c r="FRX97" s="126"/>
      <c r="FRY97" s="126"/>
      <c r="FRZ97" s="126"/>
      <c r="FSA97" s="126"/>
      <c r="FSB97" s="126"/>
      <c r="FSC97" s="126"/>
      <c r="FSD97" s="126"/>
      <c r="FSE97" s="126"/>
      <c r="FSF97" s="126"/>
      <c r="FSG97" s="126"/>
      <c r="FSH97" s="126"/>
      <c r="FSI97" s="126"/>
      <c r="FSJ97" s="126"/>
      <c r="FSK97" s="126"/>
      <c r="FSL97" s="126"/>
      <c r="FSM97" s="126"/>
      <c r="FSN97" s="126"/>
      <c r="FSO97" s="126"/>
      <c r="FSP97" s="126"/>
      <c r="FSQ97" s="126"/>
      <c r="FSR97" s="126"/>
      <c r="FSS97" s="126"/>
      <c r="FST97" s="126"/>
      <c r="FSU97" s="126"/>
      <c r="FSV97" s="126"/>
      <c r="FSW97" s="126"/>
      <c r="FSX97" s="126"/>
      <c r="FSY97" s="126"/>
      <c r="FSZ97" s="126"/>
      <c r="FTA97" s="126"/>
      <c r="FTB97" s="126"/>
      <c r="FTC97" s="126"/>
      <c r="FTD97" s="126"/>
      <c r="FTE97" s="126"/>
      <c r="FTF97" s="126"/>
      <c r="FTG97" s="126"/>
      <c r="FTH97" s="126"/>
      <c r="FTI97" s="126"/>
      <c r="FTJ97" s="126"/>
      <c r="FTK97" s="126"/>
      <c r="FTL97" s="126"/>
      <c r="FTM97" s="126"/>
      <c r="FTN97" s="126"/>
      <c r="FTO97" s="126"/>
      <c r="FTP97" s="126"/>
      <c r="FTQ97" s="126"/>
      <c r="FTR97" s="126"/>
      <c r="FTS97" s="126"/>
      <c r="FTT97" s="126"/>
      <c r="FTU97" s="126"/>
      <c r="FTV97" s="126"/>
      <c r="FTW97" s="126"/>
      <c r="FTX97" s="126"/>
      <c r="FTY97" s="126"/>
      <c r="FTZ97" s="126"/>
      <c r="FUA97" s="126"/>
      <c r="FUB97" s="126"/>
      <c r="FUC97" s="126"/>
      <c r="FUD97" s="126"/>
      <c r="FUE97" s="126"/>
      <c r="FUF97" s="126"/>
      <c r="FUG97" s="126"/>
      <c r="FUH97" s="126"/>
      <c r="FUI97" s="126"/>
      <c r="FUJ97" s="126"/>
      <c r="FUK97" s="126"/>
      <c r="FUL97" s="126"/>
      <c r="FUM97" s="126"/>
      <c r="FUN97" s="126"/>
      <c r="FUO97" s="126"/>
      <c r="FUP97" s="126"/>
      <c r="FUQ97" s="126"/>
      <c r="FUR97" s="126"/>
      <c r="FUS97" s="126"/>
      <c r="FUT97" s="126"/>
      <c r="FUU97" s="126"/>
      <c r="FUV97" s="126"/>
      <c r="FUW97" s="126"/>
      <c r="FUX97" s="126"/>
      <c r="FUY97" s="126"/>
      <c r="FUZ97" s="126"/>
      <c r="FVA97" s="126"/>
      <c r="FVB97" s="126"/>
      <c r="FVC97" s="126"/>
      <c r="FVD97" s="126"/>
      <c r="FVE97" s="126"/>
      <c r="FVF97" s="126"/>
      <c r="FVG97" s="126"/>
      <c r="FVH97" s="126"/>
      <c r="FVI97" s="126"/>
      <c r="FVJ97" s="126"/>
      <c r="FVK97" s="126"/>
      <c r="FVL97" s="126"/>
      <c r="FVM97" s="126"/>
      <c r="FVN97" s="126"/>
      <c r="FVO97" s="126"/>
      <c r="FVP97" s="126"/>
      <c r="FVQ97" s="126"/>
      <c r="FVR97" s="126"/>
      <c r="FVS97" s="126"/>
      <c r="FVT97" s="126"/>
      <c r="FVU97" s="126"/>
      <c r="FVV97" s="126"/>
      <c r="FVW97" s="126"/>
      <c r="FVX97" s="126"/>
      <c r="FVY97" s="126"/>
      <c r="FVZ97" s="126"/>
      <c r="FWA97" s="126"/>
      <c r="FWB97" s="126"/>
      <c r="FWC97" s="126"/>
      <c r="FWD97" s="126"/>
      <c r="FWE97" s="126"/>
      <c r="FWF97" s="126"/>
      <c r="FWG97" s="126"/>
      <c r="FWH97" s="126"/>
      <c r="FWI97" s="126"/>
      <c r="FWJ97" s="126"/>
      <c r="FWK97" s="126"/>
      <c r="FWL97" s="126"/>
      <c r="FWM97" s="126"/>
      <c r="FWN97" s="126"/>
      <c r="FWO97" s="126"/>
      <c r="FWP97" s="126"/>
      <c r="FWQ97" s="126"/>
      <c r="FWR97" s="126"/>
      <c r="FWS97" s="126"/>
      <c r="FWT97" s="126"/>
      <c r="FWU97" s="126"/>
      <c r="FWV97" s="126"/>
      <c r="FWW97" s="126"/>
      <c r="FWX97" s="126"/>
      <c r="FWY97" s="126"/>
      <c r="FWZ97" s="126"/>
      <c r="FXA97" s="126"/>
      <c r="FXB97" s="126"/>
      <c r="FXC97" s="126"/>
      <c r="FXD97" s="126"/>
      <c r="FXE97" s="126"/>
      <c r="FXF97" s="126"/>
      <c r="FXG97" s="126"/>
      <c r="FXH97" s="126"/>
      <c r="FXI97" s="126"/>
      <c r="FXJ97" s="126"/>
      <c r="FXK97" s="126"/>
      <c r="FXL97" s="126"/>
      <c r="FXM97" s="126"/>
      <c r="FXN97" s="126"/>
      <c r="FXO97" s="126"/>
      <c r="FXP97" s="126"/>
      <c r="FXQ97" s="126"/>
      <c r="FXR97" s="126"/>
      <c r="FXS97" s="126"/>
      <c r="FXT97" s="126"/>
      <c r="FXU97" s="126"/>
      <c r="FXV97" s="126"/>
      <c r="FXW97" s="126"/>
      <c r="FXX97" s="126"/>
      <c r="FXY97" s="126"/>
      <c r="FXZ97" s="126"/>
      <c r="FYA97" s="126"/>
      <c r="FYB97" s="126"/>
      <c r="FYC97" s="126"/>
      <c r="FYD97" s="126"/>
      <c r="FYE97" s="126"/>
      <c r="FYF97" s="126"/>
      <c r="FYG97" s="126"/>
      <c r="FYH97" s="126"/>
      <c r="FYI97" s="126"/>
      <c r="FYJ97" s="126"/>
      <c r="FYK97" s="126"/>
      <c r="FYL97" s="126"/>
      <c r="FYM97" s="126"/>
      <c r="FYN97" s="126"/>
      <c r="FYO97" s="126"/>
      <c r="FYP97" s="126"/>
      <c r="FYQ97" s="126"/>
      <c r="FYR97" s="126"/>
      <c r="FYS97" s="126"/>
      <c r="FYT97" s="126"/>
      <c r="FYU97" s="126"/>
      <c r="FYV97" s="126"/>
      <c r="FYW97" s="126"/>
      <c r="FYX97" s="126"/>
      <c r="FYY97" s="126"/>
      <c r="FYZ97" s="126"/>
      <c r="FZA97" s="126"/>
      <c r="FZB97" s="126"/>
      <c r="FZC97" s="126"/>
      <c r="FZD97" s="126"/>
      <c r="FZE97" s="126"/>
      <c r="FZF97" s="126"/>
      <c r="FZG97" s="126"/>
      <c r="FZH97" s="126"/>
      <c r="FZI97" s="126"/>
      <c r="FZJ97" s="126"/>
      <c r="FZK97" s="126"/>
      <c r="FZL97" s="126"/>
      <c r="FZM97" s="126"/>
      <c r="FZN97" s="126"/>
      <c r="FZO97" s="126"/>
      <c r="FZP97" s="126"/>
      <c r="FZQ97" s="126"/>
      <c r="FZR97" s="126"/>
      <c r="FZS97" s="126"/>
      <c r="FZT97" s="126"/>
      <c r="FZU97" s="126"/>
      <c r="FZV97" s="126"/>
      <c r="FZW97" s="126"/>
      <c r="FZX97" s="126"/>
      <c r="FZY97" s="126"/>
      <c r="FZZ97" s="126"/>
      <c r="GAA97" s="126"/>
      <c r="GAB97" s="126"/>
      <c r="GAC97" s="126"/>
      <c r="GAD97" s="126"/>
      <c r="GAE97" s="126"/>
      <c r="GAF97" s="126"/>
      <c r="GAG97" s="126"/>
      <c r="GAH97" s="126"/>
      <c r="GAI97" s="126"/>
      <c r="GAJ97" s="126"/>
      <c r="GAK97" s="126"/>
      <c r="GAL97" s="126"/>
      <c r="GAM97" s="126"/>
      <c r="GAN97" s="126"/>
      <c r="GAO97" s="126"/>
      <c r="GAP97" s="126"/>
      <c r="GAQ97" s="126"/>
      <c r="GAR97" s="126"/>
      <c r="GAS97" s="126"/>
      <c r="GAT97" s="126"/>
      <c r="GAU97" s="126"/>
      <c r="GAV97" s="126"/>
      <c r="GAW97" s="126"/>
      <c r="GAX97" s="126"/>
      <c r="GAY97" s="126"/>
      <c r="GAZ97" s="126"/>
      <c r="GBA97" s="126"/>
      <c r="GBB97" s="126"/>
      <c r="GBC97" s="126"/>
      <c r="GBD97" s="126"/>
      <c r="GBE97" s="126"/>
      <c r="GBF97" s="126"/>
      <c r="GBG97" s="126"/>
      <c r="GBH97" s="126"/>
      <c r="GBI97" s="126"/>
      <c r="GBJ97" s="126"/>
      <c r="GBK97" s="126"/>
      <c r="GBL97" s="126"/>
      <c r="GBM97" s="126"/>
      <c r="GBN97" s="126"/>
      <c r="GBO97" s="126"/>
      <c r="GBP97" s="126"/>
      <c r="GBQ97" s="126"/>
      <c r="GBR97" s="126"/>
      <c r="GBS97" s="126"/>
      <c r="GBT97" s="126"/>
      <c r="GBU97" s="126"/>
      <c r="GBV97" s="126"/>
      <c r="GBW97" s="126"/>
      <c r="GBX97" s="126"/>
      <c r="GBY97" s="126"/>
      <c r="GBZ97" s="126"/>
      <c r="GCA97" s="126"/>
      <c r="GCB97" s="126"/>
      <c r="GCC97" s="126"/>
      <c r="GCD97" s="126"/>
      <c r="GCE97" s="126"/>
      <c r="GCF97" s="126"/>
      <c r="GCG97" s="126"/>
      <c r="GCH97" s="126"/>
      <c r="GCI97" s="126"/>
      <c r="GCJ97" s="126"/>
      <c r="GCK97" s="126"/>
      <c r="GCL97" s="126"/>
      <c r="GCM97" s="126"/>
      <c r="GCN97" s="126"/>
      <c r="GCO97" s="126"/>
      <c r="GCP97" s="126"/>
      <c r="GCQ97" s="126"/>
      <c r="GCR97" s="126"/>
      <c r="GCS97" s="126"/>
      <c r="GCT97" s="126"/>
      <c r="GCU97" s="126"/>
      <c r="GCV97" s="126"/>
      <c r="GCW97" s="126"/>
      <c r="GCX97" s="126"/>
      <c r="GCY97" s="126"/>
      <c r="GCZ97" s="126"/>
      <c r="GDA97" s="126"/>
      <c r="GDB97" s="126"/>
      <c r="GDC97" s="126"/>
      <c r="GDD97" s="126"/>
      <c r="GDE97" s="126"/>
      <c r="GDF97" s="126"/>
      <c r="GDG97" s="126"/>
      <c r="GDH97" s="126"/>
      <c r="GDI97" s="126"/>
      <c r="GDJ97" s="126"/>
      <c r="GDK97" s="126"/>
      <c r="GDL97" s="126"/>
      <c r="GDM97" s="126"/>
      <c r="GDN97" s="126"/>
      <c r="GDO97" s="126"/>
      <c r="GDP97" s="126"/>
      <c r="GDQ97" s="126"/>
      <c r="GDR97" s="126"/>
      <c r="GDS97" s="126"/>
      <c r="GDT97" s="126"/>
      <c r="GDU97" s="126"/>
      <c r="GDV97" s="126"/>
      <c r="GDW97" s="126"/>
      <c r="GDX97" s="126"/>
      <c r="GDY97" s="126"/>
      <c r="GDZ97" s="126"/>
      <c r="GEA97" s="126"/>
      <c r="GEB97" s="126"/>
      <c r="GEC97" s="126"/>
      <c r="GED97" s="126"/>
      <c r="GEE97" s="126"/>
      <c r="GEF97" s="126"/>
      <c r="GEG97" s="126"/>
      <c r="GEH97" s="126"/>
      <c r="GEI97" s="126"/>
      <c r="GEJ97" s="126"/>
      <c r="GEK97" s="126"/>
      <c r="GEL97" s="126"/>
      <c r="GEM97" s="126"/>
      <c r="GEN97" s="126"/>
      <c r="GEO97" s="126"/>
      <c r="GEP97" s="126"/>
      <c r="GEQ97" s="126"/>
      <c r="GER97" s="126"/>
      <c r="GES97" s="126"/>
      <c r="GET97" s="126"/>
      <c r="GEU97" s="126"/>
      <c r="GEV97" s="126"/>
      <c r="GEW97" s="126"/>
      <c r="GEX97" s="126"/>
      <c r="GEY97" s="126"/>
      <c r="GEZ97" s="126"/>
      <c r="GFA97" s="126"/>
      <c r="GFB97" s="126"/>
      <c r="GFC97" s="126"/>
      <c r="GFD97" s="126"/>
      <c r="GFE97" s="126"/>
      <c r="GFF97" s="126"/>
      <c r="GFG97" s="126"/>
      <c r="GFH97" s="126"/>
      <c r="GFI97" s="126"/>
      <c r="GFJ97" s="126"/>
      <c r="GFK97" s="126"/>
      <c r="GFL97" s="126"/>
      <c r="GFM97" s="126"/>
      <c r="GFN97" s="126"/>
      <c r="GFO97" s="126"/>
      <c r="GFP97" s="126"/>
      <c r="GFQ97" s="126"/>
      <c r="GFR97" s="126"/>
      <c r="GFS97" s="126"/>
      <c r="GFT97" s="126"/>
      <c r="GFU97" s="126"/>
      <c r="GFV97" s="126"/>
      <c r="GFW97" s="126"/>
      <c r="GFX97" s="126"/>
      <c r="GFY97" s="126"/>
      <c r="GFZ97" s="126"/>
      <c r="GGA97" s="126"/>
      <c r="GGB97" s="126"/>
      <c r="GGC97" s="126"/>
      <c r="GGD97" s="126"/>
      <c r="GGE97" s="126"/>
      <c r="GGF97" s="126"/>
      <c r="GGG97" s="126"/>
      <c r="GGH97" s="126"/>
      <c r="GGI97" s="126"/>
      <c r="GGJ97" s="126"/>
      <c r="GGK97" s="126"/>
      <c r="GGL97" s="126"/>
      <c r="GGM97" s="126"/>
      <c r="GGN97" s="126"/>
      <c r="GGO97" s="126"/>
      <c r="GGP97" s="126"/>
      <c r="GGQ97" s="126"/>
      <c r="GGR97" s="126"/>
      <c r="GGS97" s="126"/>
      <c r="GGT97" s="126"/>
      <c r="GGU97" s="126"/>
      <c r="GGV97" s="126"/>
      <c r="GGW97" s="126"/>
      <c r="GGX97" s="126"/>
      <c r="GGY97" s="126"/>
      <c r="GGZ97" s="126"/>
      <c r="GHA97" s="126"/>
      <c r="GHB97" s="126"/>
      <c r="GHC97" s="126"/>
      <c r="GHD97" s="126"/>
      <c r="GHE97" s="126"/>
      <c r="GHF97" s="126"/>
      <c r="GHG97" s="126"/>
      <c r="GHH97" s="126"/>
      <c r="GHI97" s="126"/>
      <c r="GHJ97" s="126"/>
      <c r="GHK97" s="126"/>
      <c r="GHL97" s="126"/>
      <c r="GHM97" s="126"/>
      <c r="GHN97" s="126"/>
      <c r="GHO97" s="126"/>
      <c r="GHP97" s="126"/>
      <c r="GHQ97" s="126"/>
      <c r="GHR97" s="126"/>
      <c r="GHS97" s="126"/>
      <c r="GHT97" s="126"/>
      <c r="GHU97" s="126"/>
      <c r="GHV97" s="126"/>
      <c r="GHW97" s="126"/>
      <c r="GHX97" s="126"/>
      <c r="GHY97" s="126"/>
      <c r="GHZ97" s="126"/>
      <c r="GIA97" s="126"/>
      <c r="GIB97" s="126"/>
      <c r="GIC97" s="126"/>
      <c r="GID97" s="126"/>
      <c r="GIE97" s="126"/>
      <c r="GIF97" s="126"/>
      <c r="GIG97" s="126"/>
      <c r="GIH97" s="126"/>
      <c r="GII97" s="126"/>
      <c r="GIJ97" s="126"/>
      <c r="GIK97" s="126"/>
      <c r="GIL97" s="126"/>
      <c r="GIM97" s="126"/>
      <c r="GIN97" s="126"/>
      <c r="GIO97" s="126"/>
      <c r="GIP97" s="126"/>
      <c r="GIQ97" s="126"/>
      <c r="GIR97" s="126"/>
      <c r="GIS97" s="126"/>
      <c r="GIT97" s="126"/>
      <c r="GIU97" s="126"/>
      <c r="GIV97" s="126"/>
      <c r="GIW97" s="126"/>
      <c r="GIX97" s="126"/>
      <c r="GIY97" s="126"/>
      <c r="GIZ97" s="126"/>
      <c r="GJA97" s="126"/>
      <c r="GJB97" s="126"/>
      <c r="GJC97" s="126"/>
      <c r="GJD97" s="126"/>
      <c r="GJE97" s="126"/>
      <c r="GJF97" s="126"/>
      <c r="GJG97" s="126"/>
      <c r="GJH97" s="126"/>
      <c r="GJI97" s="126"/>
      <c r="GJJ97" s="126"/>
      <c r="GJK97" s="126"/>
      <c r="GJL97" s="126"/>
      <c r="GJM97" s="126"/>
      <c r="GJN97" s="126"/>
      <c r="GJO97" s="126"/>
      <c r="GJP97" s="126"/>
      <c r="GJQ97" s="126"/>
      <c r="GJR97" s="126"/>
      <c r="GJS97" s="126"/>
      <c r="GJT97" s="126"/>
      <c r="GJU97" s="126"/>
      <c r="GJV97" s="126"/>
      <c r="GJW97" s="126"/>
      <c r="GJX97" s="126"/>
      <c r="GJY97" s="126"/>
      <c r="GJZ97" s="126"/>
      <c r="GKA97" s="126"/>
      <c r="GKB97" s="126"/>
      <c r="GKC97" s="126"/>
      <c r="GKD97" s="126"/>
      <c r="GKE97" s="126"/>
      <c r="GKF97" s="126"/>
      <c r="GKG97" s="126"/>
      <c r="GKH97" s="126"/>
      <c r="GKI97" s="126"/>
      <c r="GKJ97" s="126"/>
      <c r="GKK97" s="126"/>
      <c r="GKL97" s="126"/>
      <c r="GKM97" s="126"/>
      <c r="GKN97" s="126"/>
      <c r="GKO97" s="126"/>
      <c r="GKP97" s="126"/>
      <c r="GKQ97" s="126"/>
      <c r="GKR97" s="126"/>
      <c r="GKS97" s="126"/>
      <c r="GKT97" s="126"/>
      <c r="GKU97" s="126"/>
      <c r="GKV97" s="126"/>
      <c r="GKW97" s="126"/>
      <c r="GKX97" s="126"/>
      <c r="GKY97" s="126"/>
      <c r="GKZ97" s="126"/>
      <c r="GLA97" s="126"/>
      <c r="GLB97" s="126"/>
      <c r="GLC97" s="126"/>
      <c r="GLD97" s="126"/>
      <c r="GLE97" s="126"/>
      <c r="GLF97" s="126"/>
      <c r="GLG97" s="126"/>
      <c r="GLH97" s="126"/>
      <c r="GLI97" s="126"/>
      <c r="GLJ97" s="126"/>
      <c r="GLK97" s="126"/>
      <c r="GLL97" s="126"/>
      <c r="GLM97" s="126"/>
      <c r="GLN97" s="126"/>
      <c r="GLO97" s="126"/>
      <c r="GLP97" s="126"/>
      <c r="GLQ97" s="126"/>
      <c r="GLR97" s="126"/>
      <c r="GLS97" s="126"/>
      <c r="GLT97" s="126"/>
      <c r="GLU97" s="126"/>
      <c r="GLV97" s="126"/>
      <c r="GLW97" s="126"/>
      <c r="GLX97" s="126"/>
      <c r="GLY97" s="126"/>
      <c r="GLZ97" s="126"/>
      <c r="GMA97" s="126"/>
      <c r="GMB97" s="126"/>
      <c r="GMC97" s="126"/>
      <c r="GMD97" s="126"/>
      <c r="GME97" s="126"/>
      <c r="GMF97" s="126"/>
      <c r="GMG97" s="126"/>
      <c r="GMH97" s="126"/>
      <c r="GMI97" s="126"/>
      <c r="GMJ97" s="126"/>
      <c r="GMK97" s="126"/>
      <c r="GML97" s="126"/>
      <c r="GMM97" s="126"/>
      <c r="GMN97" s="126"/>
      <c r="GMO97" s="126"/>
      <c r="GMP97" s="126"/>
      <c r="GMQ97" s="126"/>
      <c r="GMR97" s="126"/>
      <c r="GMS97" s="126"/>
      <c r="GMT97" s="126"/>
      <c r="GMU97" s="126"/>
      <c r="GMV97" s="126"/>
      <c r="GMW97" s="126"/>
      <c r="GMX97" s="126"/>
      <c r="GMY97" s="126"/>
      <c r="GMZ97" s="126"/>
      <c r="GNA97" s="126"/>
      <c r="GNB97" s="126"/>
      <c r="GNC97" s="126"/>
      <c r="GND97" s="126"/>
      <c r="GNE97" s="126"/>
      <c r="GNF97" s="126"/>
      <c r="GNG97" s="126"/>
      <c r="GNH97" s="126"/>
      <c r="GNI97" s="126"/>
      <c r="GNJ97" s="126"/>
      <c r="GNK97" s="126"/>
      <c r="GNL97" s="126"/>
      <c r="GNM97" s="126"/>
      <c r="GNN97" s="126"/>
      <c r="GNO97" s="126"/>
      <c r="GNP97" s="126"/>
      <c r="GNQ97" s="126"/>
      <c r="GNR97" s="126"/>
      <c r="GNS97" s="126"/>
      <c r="GNT97" s="126"/>
      <c r="GNU97" s="126"/>
      <c r="GNV97" s="126"/>
      <c r="GNW97" s="126"/>
      <c r="GNX97" s="126"/>
      <c r="GNY97" s="126"/>
      <c r="GNZ97" s="126"/>
      <c r="GOA97" s="126"/>
      <c r="GOB97" s="126"/>
      <c r="GOC97" s="126"/>
      <c r="GOD97" s="126"/>
      <c r="GOE97" s="126"/>
      <c r="GOF97" s="126"/>
      <c r="GOG97" s="126"/>
      <c r="GOH97" s="126"/>
      <c r="GOI97" s="126"/>
      <c r="GOJ97" s="126"/>
      <c r="GOK97" s="126"/>
      <c r="GOL97" s="126"/>
      <c r="GOM97" s="126"/>
      <c r="GON97" s="126"/>
      <c r="GOO97" s="126"/>
      <c r="GOP97" s="126"/>
      <c r="GOQ97" s="126"/>
      <c r="GOR97" s="126"/>
      <c r="GOS97" s="126"/>
      <c r="GOT97" s="126"/>
      <c r="GOU97" s="126"/>
      <c r="GOV97" s="126"/>
      <c r="GOW97" s="126"/>
      <c r="GOX97" s="126"/>
      <c r="GOY97" s="126"/>
      <c r="GOZ97" s="126"/>
      <c r="GPA97" s="126"/>
      <c r="GPB97" s="126"/>
      <c r="GPC97" s="126"/>
      <c r="GPD97" s="126"/>
      <c r="GPE97" s="126"/>
      <c r="GPF97" s="126"/>
      <c r="GPG97" s="126"/>
      <c r="GPH97" s="126"/>
      <c r="GPI97" s="126"/>
      <c r="GPJ97" s="126"/>
      <c r="GPK97" s="126"/>
      <c r="GPL97" s="126"/>
      <c r="GPM97" s="126"/>
      <c r="GPN97" s="126"/>
      <c r="GPO97" s="126"/>
      <c r="GPP97" s="126"/>
      <c r="GPQ97" s="126"/>
      <c r="GPR97" s="126"/>
      <c r="GPS97" s="126"/>
      <c r="GPT97" s="126"/>
      <c r="GPU97" s="126"/>
      <c r="GPV97" s="126"/>
      <c r="GPW97" s="126"/>
      <c r="GPX97" s="126"/>
      <c r="GPY97" s="126"/>
      <c r="GPZ97" s="126"/>
      <c r="GQA97" s="126"/>
      <c r="GQB97" s="126"/>
      <c r="GQC97" s="126"/>
      <c r="GQD97" s="126"/>
      <c r="GQE97" s="126"/>
      <c r="GQF97" s="126"/>
      <c r="GQG97" s="126"/>
      <c r="GQH97" s="126"/>
      <c r="GQI97" s="126"/>
      <c r="GQJ97" s="126"/>
      <c r="GQK97" s="126"/>
      <c r="GQL97" s="126"/>
      <c r="GQM97" s="126"/>
      <c r="GQN97" s="126"/>
      <c r="GQO97" s="126"/>
      <c r="GQP97" s="126"/>
      <c r="GQQ97" s="126"/>
      <c r="GQR97" s="126"/>
      <c r="GQS97" s="126"/>
      <c r="GQT97" s="126"/>
      <c r="GQU97" s="126"/>
      <c r="GQV97" s="126"/>
      <c r="GQW97" s="126"/>
      <c r="GQX97" s="126"/>
      <c r="GQY97" s="126"/>
      <c r="GQZ97" s="126"/>
      <c r="GRA97" s="126"/>
      <c r="GRB97" s="126"/>
      <c r="GRC97" s="126"/>
      <c r="GRD97" s="126"/>
      <c r="GRE97" s="126"/>
      <c r="GRF97" s="126"/>
      <c r="GRG97" s="126"/>
      <c r="GRH97" s="126"/>
      <c r="GRI97" s="126"/>
      <c r="GRJ97" s="126"/>
      <c r="GRK97" s="126"/>
      <c r="GRL97" s="126"/>
      <c r="GRM97" s="126"/>
      <c r="GRN97" s="126"/>
      <c r="GRO97" s="126"/>
      <c r="GRP97" s="126"/>
      <c r="GRQ97" s="126"/>
      <c r="GRR97" s="126"/>
      <c r="GRS97" s="126"/>
      <c r="GRT97" s="126"/>
      <c r="GRU97" s="126"/>
      <c r="GRV97" s="126"/>
      <c r="GRW97" s="126"/>
      <c r="GRX97" s="126"/>
      <c r="GRY97" s="126"/>
      <c r="GRZ97" s="126"/>
      <c r="GSA97" s="126"/>
      <c r="GSB97" s="126"/>
      <c r="GSC97" s="126"/>
      <c r="GSD97" s="126"/>
      <c r="GSE97" s="126"/>
      <c r="GSF97" s="126"/>
      <c r="GSG97" s="126"/>
      <c r="GSH97" s="126"/>
      <c r="GSI97" s="126"/>
      <c r="GSJ97" s="126"/>
      <c r="GSK97" s="126"/>
      <c r="GSL97" s="126"/>
      <c r="GSM97" s="126"/>
      <c r="GSN97" s="126"/>
      <c r="GSO97" s="126"/>
      <c r="GSP97" s="126"/>
      <c r="GSQ97" s="126"/>
      <c r="GSR97" s="126"/>
      <c r="GSS97" s="126"/>
      <c r="GST97" s="126"/>
      <c r="GSU97" s="126"/>
      <c r="GSV97" s="126"/>
      <c r="GSW97" s="126"/>
      <c r="GSX97" s="126"/>
      <c r="GSY97" s="126"/>
      <c r="GSZ97" s="126"/>
      <c r="GTA97" s="126"/>
      <c r="GTB97" s="126"/>
      <c r="GTC97" s="126"/>
      <c r="GTD97" s="126"/>
      <c r="GTE97" s="126"/>
      <c r="GTF97" s="126"/>
      <c r="GTG97" s="126"/>
      <c r="GTH97" s="126"/>
      <c r="GTI97" s="126"/>
      <c r="GTJ97" s="126"/>
      <c r="GTK97" s="126"/>
      <c r="GTL97" s="126"/>
      <c r="GTM97" s="126"/>
      <c r="GTN97" s="126"/>
      <c r="GTO97" s="126"/>
      <c r="GTP97" s="126"/>
      <c r="GTQ97" s="126"/>
      <c r="GTR97" s="126"/>
      <c r="GTS97" s="126"/>
      <c r="GTT97" s="126"/>
      <c r="GTU97" s="126"/>
      <c r="GTV97" s="126"/>
      <c r="GTW97" s="126"/>
      <c r="GTX97" s="126"/>
      <c r="GTY97" s="126"/>
      <c r="GTZ97" s="126"/>
      <c r="GUA97" s="126"/>
      <c r="GUB97" s="126"/>
      <c r="GUC97" s="126"/>
      <c r="GUD97" s="126"/>
      <c r="GUE97" s="126"/>
      <c r="GUF97" s="126"/>
      <c r="GUG97" s="126"/>
      <c r="GUH97" s="126"/>
      <c r="GUI97" s="126"/>
      <c r="GUJ97" s="126"/>
      <c r="GUK97" s="126"/>
      <c r="GUL97" s="126"/>
      <c r="GUM97" s="126"/>
      <c r="GUN97" s="126"/>
      <c r="GUO97" s="126"/>
      <c r="GUP97" s="126"/>
      <c r="GUQ97" s="126"/>
      <c r="GUR97" s="126"/>
      <c r="GUS97" s="126"/>
      <c r="GUT97" s="126"/>
      <c r="GUU97" s="126"/>
      <c r="GUV97" s="126"/>
      <c r="GUW97" s="126"/>
      <c r="GUX97" s="126"/>
      <c r="GUY97" s="126"/>
      <c r="GUZ97" s="126"/>
      <c r="GVA97" s="126"/>
      <c r="GVB97" s="126"/>
      <c r="GVC97" s="126"/>
      <c r="GVD97" s="126"/>
      <c r="GVE97" s="126"/>
      <c r="GVF97" s="126"/>
      <c r="GVG97" s="126"/>
      <c r="GVH97" s="126"/>
      <c r="GVI97" s="126"/>
      <c r="GVJ97" s="126"/>
      <c r="GVK97" s="126"/>
      <c r="GVL97" s="126"/>
      <c r="GVM97" s="126"/>
      <c r="GVN97" s="126"/>
      <c r="GVO97" s="126"/>
      <c r="GVP97" s="126"/>
      <c r="GVQ97" s="126"/>
      <c r="GVR97" s="126"/>
      <c r="GVS97" s="126"/>
      <c r="GVT97" s="126"/>
      <c r="GVU97" s="126"/>
      <c r="GVV97" s="126"/>
      <c r="GVW97" s="126"/>
      <c r="GVX97" s="126"/>
      <c r="GVY97" s="126"/>
      <c r="GVZ97" s="126"/>
      <c r="GWA97" s="126"/>
      <c r="GWB97" s="126"/>
      <c r="GWC97" s="126"/>
      <c r="GWD97" s="126"/>
      <c r="GWE97" s="126"/>
      <c r="GWF97" s="126"/>
      <c r="GWG97" s="126"/>
      <c r="GWH97" s="126"/>
      <c r="GWI97" s="126"/>
      <c r="GWJ97" s="126"/>
      <c r="GWK97" s="126"/>
      <c r="GWL97" s="126"/>
      <c r="GWM97" s="126"/>
      <c r="GWN97" s="126"/>
      <c r="GWO97" s="126"/>
      <c r="GWP97" s="126"/>
      <c r="GWQ97" s="126"/>
      <c r="GWR97" s="126"/>
      <c r="GWS97" s="126"/>
      <c r="GWT97" s="126"/>
      <c r="GWU97" s="126"/>
      <c r="GWV97" s="126"/>
      <c r="GWW97" s="126"/>
      <c r="GWX97" s="126"/>
      <c r="GWY97" s="126"/>
      <c r="GWZ97" s="126"/>
      <c r="GXA97" s="126"/>
      <c r="GXB97" s="126"/>
      <c r="GXC97" s="126"/>
      <c r="GXD97" s="126"/>
      <c r="GXE97" s="126"/>
      <c r="GXF97" s="126"/>
      <c r="GXG97" s="126"/>
      <c r="GXH97" s="126"/>
      <c r="GXI97" s="126"/>
      <c r="GXJ97" s="126"/>
      <c r="GXK97" s="126"/>
      <c r="GXL97" s="126"/>
      <c r="GXM97" s="126"/>
      <c r="GXN97" s="126"/>
      <c r="GXO97" s="126"/>
      <c r="GXP97" s="126"/>
      <c r="GXQ97" s="126"/>
      <c r="GXR97" s="126"/>
      <c r="GXS97" s="126"/>
      <c r="GXT97" s="126"/>
      <c r="GXU97" s="126"/>
      <c r="GXV97" s="126"/>
      <c r="GXW97" s="126"/>
      <c r="GXX97" s="126"/>
      <c r="GXY97" s="126"/>
      <c r="GXZ97" s="126"/>
      <c r="GYA97" s="126"/>
      <c r="GYB97" s="126"/>
      <c r="GYC97" s="126"/>
      <c r="GYD97" s="126"/>
      <c r="GYE97" s="126"/>
      <c r="GYF97" s="126"/>
      <c r="GYG97" s="126"/>
      <c r="GYH97" s="126"/>
      <c r="GYI97" s="126"/>
      <c r="GYJ97" s="126"/>
      <c r="GYK97" s="126"/>
      <c r="GYL97" s="126"/>
      <c r="GYM97" s="126"/>
      <c r="GYN97" s="126"/>
      <c r="GYO97" s="126"/>
      <c r="GYP97" s="126"/>
      <c r="GYQ97" s="126"/>
      <c r="GYR97" s="126"/>
      <c r="GYS97" s="126"/>
      <c r="GYT97" s="126"/>
      <c r="GYU97" s="126"/>
      <c r="GYV97" s="126"/>
      <c r="GYW97" s="126"/>
      <c r="GYX97" s="126"/>
      <c r="GYY97" s="126"/>
      <c r="GYZ97" s="126"/>
      <c r="GZA97" s="126"/>
      <c r="GZB97" s="126"/>
      <c r="GZC97" s="126"/>
      <c r="GZD97" s="126"/>
      <c r="GZE97" s="126"/>
      <c r="GZF97" s="126"/>
      <c r="GZG97" s="126"/>
      <c r="GZH97" s="126"/>
      <c r="GZI97" s="126"/>
      <c r="GZJ97" s="126"/>
      <c r="GZK97" s="126"/>
      <c r="GZL97" s="126"/>
      <c r="GZM97" s="126"/>
      <c r="GZN97" s="126"/>
      <c r="GZO97" s="126"/>
      <c r="GZP97" s="126"/>
      <c r="GZQ97" s="126"/>
      <c r="GZR97" s="126"/>
      <c r="GZS97" s="126"/>
      <c r="GZT97" s="126"/>
      <c r="GZU97" s="126"/>
      <c r="GZV97" s="126"/>
      <c r="GZW97" s="126"/>
      <c r="GZX97" s="126"/>
      <c r="GZY97" s="126"/>
      <c r="GZZ97" s="126"/>
      <c r="HAA97" s="126"/>
      <c r="HAB97" s="126"/>
      <c r="HAC97" s="126"/>
      <c r="HAD97" s="126"/>
      <c r="HAE97" s="126"/>
      <c r="HAF97" s="126"/>
      <c r="HAG97" s="126"/>
      <c r="HAH97" s="126"/>
      <c r="HAI97" s="126"/>
      <c r="HAJ97" s="126"/>
      <c r="HAK97" s="126"/>
      <c r="HAL97" s="126"/>
      <c r="HAM97" s="126"/>
      <c r="HAN97" s="126"/>
      <c r="HAO97" s="126"/>
      <c r="HAP97" s="126"/>
      <c r="HAQ97" s="126"/>
      <c r="HAR97" s="126"/>
      <c r="HAS97" s="126"/>
      <c r="HAT97" s="126"/>
      <c r="HAU97" s="126"/>
      <c r="HAV97" s="126"/>
      <c r="HAW97" s="126"/>
      <c r="HAX97" s="126"/>
      <c r="HAY97" s="126"/>
      <c r="HAZ97" s="126"/>
      <c r="HBA97" s="126"/>
      <c r="HBB97" s="126"/>
      <c r="HBC97" s="126"/>
      <c r="HBD97" s="126"/>
      <c r="HBE97" s="126"/>
      <c r="HBF97" s="126"/>
      <c r="HBG97" s="126"/>
      <c r="HBH97" s="126"/>
      <c r="HBI97" s="126"/>
      <c r="HBJ97" s="126"/>
      <c r="HBK97" s="126"/>
      <c r="HBL97" s="126"/>
      <c r="HBM97" s="126"/>
      <c r="HBN97" s="126"/>
      <c r="HBO97" s="126"/>
      <c r="HBP97" s="126"/>
      <c r="HBQ97" s="126"/>
      <c r="HBR97" s="126"/>
      <c r="HBS97" s="126"/>
      <c r="HBT97" s="126"/>
      <c r="HBU97" s="126"/>
      <c r="HBV97" s="126"/>
      <c r="HBW97" s="126"/>
      <c r="HBX97" s="126"/>
      <c r="HBY97" s="126"/>
      <c r="HBZ97" s="126"/>
      <c r="HCA97" s="126"/>
      <c r="HCB97" s="126"/>
      <c r="HCC97" s="126"/>
      <c r="HCD97" s="126"/>
      <c r="HCE97" s="126"/>
      <c r="HCF97" s="126"/>
      <c r="HCG97" s="126"/>
      <c r="HCH97" s="126"/>
      <c r="HCI97" s="126"/>
      <c r="HCJ97" s="126"/>
      <c r="HCK97" s="126"/>
      <c r="HCL97" s="126"/>
      <c r="HCM97" s="126"/>
      <c r="HCN97" s="126"/>
      <c r="HCO97" s="126"/>
      <c r="HCP97" s="126"/>
      <c r="HCQ97" s="126"/>
      <c r="HCR97" s="126"/>
      <c r="HCS97" s="126"/>
      <c r="HCT97" s="126"/>
      <c r="HCU97" s="126"/>
      <c r="HCV97" s="126"/>
      <c r="HCW97" s="126"/>
      <c r="HCX97" s="126"/>
      <c r="HCY97" s="126"/>
      <c r="HCZ97" s="126"/>
      <c r="HDA97" s="126"/>
      <c r="HDB97" s="126"/>
      <c r="HDC97" s="126"/>
      <c r="HDD97" s="126"/>
      <c r="HDE97" s="126"/>
      <c r="HDF97" s="126"/>
      <c r="HDG97" s="126"/>
      <c r="HDH97" s="126"/>
      <c r="HDI97" s="126"/>
      <c r="HDJ97" s="126"/>
      <c r="HDK97" s="126"/>
      <c r="HDL97" s="126"/>
      <c r="HDM97" s="126"/>
      <c r="HDN97" s="126"/>
      <c r="HDO97" s="126"/>
      <c r="HDP97" s="126"/>
      <c r="HDQ97" s="126"/>
      <c r="HDR97" s="126"/>
      <c r="HDS97" s="126"/>
      <c r="HDT97" s="126"/>
      <c r="HDU97" s="126"/>
      <c r="HDV97" s="126"/>
      <c r="HDW97" s="126"/>
      <c r="HDX97" s="126"/>
      <c r="HDY97" s="126"/>
      <c r="HDZ97" s="126"/>
      <c r="HEA97" s="126"/>
      <c r="HEB97" s="126"/>
      <c r="HEC97" s="126"/>
      <c r="HED97" s="126"/>
      <c r="HEE97" s="126"/>
      <c r="HEF97" s="126"/>
      <c r="HEG97" s="126"/>
      <c r="HEH97" s="126"/>
      <c r="HEI97" s="126"/>
      <c r="HEJ97" s="126"/>
      <c r="HEK97" s="126"/>
      <c r="HEL97" s="126"/>
      <c r="HEM97" s="126"/>
      <c r="HEN97" s="126"/>
      <c r="HEO97" s="126"/>
      <c r="HEP97" s="126"/>
      <c r="HEQ97" s="126"/>
      <c r="HER97" s="126"/>
      <c r="HES97" s="126"/>
      <c r="HET97" s="126"/>
      <c r="HEU97" s="126"/>
      <c r="HEV97" s="126"/>
      <c r="HEW97" s="126"/>
      <c r="HEX97" s="126"/>
      <c r="HEY97" s="126"/>
      <c r="HEZ97" s="126"/>
      <c r="HFA97" s="126"/>
      <c r="HFB97" s="126"/>
      <c r="HFC97" s="126"/>
      <c r="HFD97" s="126"/>
      <c r="HFE97" s="126"/>
      <c r="HFF97" s="126"/>
      <c r="HFG97" s="126"/>
      <c r="HFH97" s="126"/>
      <c r="HFI97" s="126"/>
      <c r="HFJ97" s="126"/>
      <c r="HFK97" s="126"/>
      <c r="HFL97" s="126"/>
      <c r="HFM97" s="126"/>
      <c r="HFN97" s="126"/>
      <c r="HFO97" s="126"/>
      <c r="HFP97" s="126"/>
      <c r="HFQ97" s="126"/>
      <c r="HFR97" s="126"/>
      <c r="HFS97" s="126"/>
      <c r="HFT97" s="126"/>
      <c r="HFU97" s="126"/>
      <c r="HFV97" s="126"/>
      <c r="HFW97" s="126"/>
      <c r="HFX97" s="126"/>
      <c r="HFY97" s="126"/>
      <c r="HFZ97" s="126"/>
      <c r="HGA97" s="126"/>
      <c r="HGB97" s="126"/>
      <c r="HGC97" s="126"/>
      <c r="HGD97" s="126"/>
      <c r="HGE97" s="126"/>
      <c r="HGF97" s="126"/>
      <c r="HGG97" s="126"/>
      <c r="HGH97" s="126"/>
      <c r="HGI97" s="126"/>
      <c r="HGJ97" s="126"/>
      <c r="HGK97" s="126"/>
      <c r="HGL97" s="126"/>
      <c r="HGM97" s="126"/>
      <c r="HGN97" s="126"/>
      <c r="HGO97" s="126"/>
      <c r="HGP97" s="126"/>
      <c r="HGQ97" s="126"/>
      <c r="HGR97" s="126"/>
      <c r="HGS97" s="126"/>
      <c r="HGT97" s="126"/>
      <c r="HGU97" s="126"/>
      <c r="HGV97" s="126"/>
      <c r="HGW97" s="126"/>
      <c r="HGX97" s="126"/>
      <c r="HGY97" s="126"/>
      <c r="HGZ97" s="126"/>
      <c r="HHA97" s="126"/>
      <c r="HHB97" s="126"/>
      <c r="HHC97" s="126"/>
      <c r="HHD97" s="126"/>
      <c r="HHE97" s="126"/>
      <c r="HHF97" s="126"/>
      <c r="HHG97" s="126"/>
      <c r="HHH97" s="126"/>
      <c r="HHI97" s="126"/>
      <c r="HHJ97" s="126"/>
      <c r="HHK97" s="126"/>
      <c r="HHL97" s="126"/>
      <c r="HHM97" s="126"/>
      <c r="HHN97" s="126"/>
      <c r="HHO97" s="126"/>
      <c r="HHP97" s="126"/>
      <c r="HHQ97" s="126"/>
      <c r="HHR97" s="126"/>
      <c r="HHS97" s="126"/>
      <c r="HHT97" s="126"/>
      <c r="HHU97" s="126"/>
      <c r="HHV97" s="126"/>
      <c r="HHW97" s="126"/>
      <c r="HHX97" s="126"/>
      <c r="HHY97" s="126"/>
      <c r="HHZ97" s="126"/>
      <c r="HIA97" s="126"/>
      <c r="HIB97" s="126"/>
      <c r="HIC97" s="126"/>
      <c r="HID97" s="126"/>
      <c r="HIE97" s="126"/>
      <c r="HIF97" s="126"/>
      <c r="HIG97" s="126"/>
      <c r="HIH97" s="126"/>
      <c r="HII97" s="126"/>
      <c r="HIJ97" s="126"/>
      <c r="HIK97" s="126"/>
      <c r="HIL97" s="126"/>
      <c r="HIM97" s="126"/>
      <c r="HIN97" s="126"/>
      <c r="HIO97" s="126"/>
      <c r="HIP97" s="126"/>
      <c r="HIQ97" s="126"/>
      <c r="HIR97" s="126"/>
      <c r="HIS97" s="126"/>
      <c r="HIT97" s="126"/>
      <c r="HIU97" s="126"/>
      <c r="HIV97" s="126"/>
      <c r="HIW97" s="126"/>
      <c r="HIX97" s="126"/>
      <c r="HIY97" s="126"/>
      <c r="HIZ97" s="126"/>
      <c r="HJA97" s="126"/>
      <c r="HJB97" s="126"/>
      <c r="HJC97" s="126"/>
      <c r="HJD97" s="126"/>
      <c r="HJE97" s="126"/>
      <c r="HJF97" s="126"/>
      <c r="HJG97" s="126"/>
      <c r="HJH97" s="126"/>
      <c r="HJI97" s="126"/>
      <c r="HJJ97" s="126"/>
      <c r="HJK97" s="126"/>
      <c r="HJL97" s="126"/>
      <c r="HJM97" s="126"/>
      <c r="HJN97" s="126"/>
      <c r="HJO97" s="126"/>
      <c r="HJP97" s="126"/>
      <c r="HJQ97" s="126"/>
      <c r="HJR97" s="126"/>
      <c r="HJS97" s="126"/>
      <c r="HJT97" s="126"/>
      <c r="HJU97" s="126"/>
      <c r="HJV97" s="126"/>
      <c r="HJW97" s="126"/>
      <c r="HJX97" s="126"/>
      <c r="HJY97" s="126"/>
      <c r="HJZ97" s="126"/>
      <c r="HKA97" s="126"/>
      <c r="HKB97" s="126"/>
      <c r="HKC97" s="126"/>
      <c r="HKD97" s="126"/>
      <c r="HKE97" s="126"/>
      <c r="HKF97" s="126"/>
      <c r="HKG97" s="126"/>
      <c r="HKH97" s="126"/>
      <c r="HKI97" s="126"/>
      <c r="HKJ97" s="126"/>
      <c r="HKK97" s="126"/>
      <c r="HKL97" s="126"/>
      <c r="HKM97" s="126"/>
      <c r="HKN97" s="126"/>
      <c r="HKO97" s="126"/>
      <c r="HKP97" s="126"/>
      <c r="HKQ97" s="126"/>
      <c r="HKR97" s="126"/>
      <c r="HKS97" s="126"/>
      <c r="HKT97" s="126"/>
      <c r="HKU97" s="126"/>
      <c r="HKV97" s="126"/>
      <c r="HKW97" s="126"/>
      <c r="HKX97" s="126"/>
      <c r="HKY97" s="126"/>
      <c r="HKZ97" s="126"/>
      <c r="HLA97" s="126"/>
      <c r="HLB97" s="126"/>
      <c r="HLC97" s="126"/>
      <c r="HLD97" s="126"/>
      <c r="HLE97" s="126"/>
      <c r="HLF97" s="126"/>
      <c r="HLG97" s="126"/>
      <c r="HLH97" s="126"/>
      <c r="HLI97" s="126"/>
      <c r="HLJ97" s="126"/>
      <c r="HLK97" s="126"/>
      <c r="HLL97" s="126"/>
      <c r="HLM97" s="126"/>
      <c r="HLN97" s="126"/>
      <c r="HLO97" s="126"/>
      <c r="HLP97" s="126"/>
      <c r="HLQ97" s="126"/>
      <c r="HLR97" s="126"/>
      <c r="HLS97" s="126"/>
      <c r="HLT97" s="126"/>
      <c r="HLU97" s="126"/>
      <c r="HLV97" s="126"/>
      <c r="HLW97" s="126"/>
      <c r="HLX97" s="126"/>
      <c r="HLY97" s="126"/>
      <c r="HLZ97" s="126"/>
      <c r="HMA97" s="126"/>
      <c r="HMB97" s="126"/>
      <c r="HMC97" s="126"/>
      <c r="HMD97" s="126"/>
      <c r="HME97" s="126"/>
      <c r="HMF97" s="126"/>
      <c r="HMG97" s="126"/>
      <c r="HMH97" s="126"/>
      <c r="HMI97" s="126"/>
      <c r="HMJ97" s="126"/>
      <c r="HMK97" s="126"/>
      <c r="HML97" s="126"/>
      <c r="HMM97" s="126"/>
      <c r="HMN97" s="126"/>
      <c r="HMO97" s="126"/>
      <c r="HMP97" s="126"/>
      <c r="HMQ97" s="126"/>
      <c r="HMR97" s="126"/>
      <c r="HMS97" s="126"/>
      <c r="HMT97" s="126"/>
      <c r="HMU97" s="126"/>
      <c r="HMV97" s="126"/>
      <c r="HMW97" s="126"/>
      <c r="HMX97" s="126"/>
      <c r="HMY97" s="126"/>
      <c r="HMZ97" s="126"/>
      <c r="HNA97" s="126"/>
      <c r="HNB97" s="126"/>
      <c r="HNC97" s="126"/>
      <c r="HND97" s="126"/>
      <c r="HNE97" s="126"/>
      <c r="HNF97" s="126"/>
      <c r="HNG97" s="126"/>
      <c r="HNH97" s="126"/>
      <c r="HNI97" s="126"/>
      <c r="HNJ97" s="126"/>
      <c r="HNK97" s="126"/>
      <c r="HNL97" s="126"/>
      <c r="HNM97" s="126"/>
      <c r="HNN97" s="126"/>
      <c r="HNO97" s="126"/>
      <c r="HNP97" s="126"/>
      <c r="HNQ97" s="126"/>
      <c r="HNR97" s="126"/>
      <c r="HNS97" s="126"/>
      <c r="HNT97" s="126"/>
      <c r="HNU97" s="126"/>
      <c r="HNV97" s="126"/>
      <c r="HNW97" s="126"/>
      <c r="HNX97" s="126"/>
      <c r="HNY97" s="126"/>
      <c r="HNZ97" s="126"/>
      <c r="HOA97" s="126"/>
      <c r="HOB97" s="126"/>
      <c r="HOC97" s="126"/>
      <c r="HOD97" s="126"/>
      <c r="HOE97" s="126"/>
      <c r="HOF97" s="126"/>
      <c r="HOG97" s="126"/>
      <c r="HOH97" s="126"/>
      <c r="HOI97" s="126"/>
      <c r="HOJ97" s="126"/>
      <c r="HOK97" s="126"/>
      <c r="HOL97" s="126"/>
      <c r="HOM97" s="126"/>
      <c r="HON97" s="126"/>
      <c r="HOO97" s="126"/>
      <c r="HOP97" s="126"/>
      <c r="HOQ97" s="126"/>
      <c r="HOR97" s="126"/>
      <c r="HOS97" s="126"/>
      <c r="HOT97" s="126"/>
      <c r="HOU97" s="126"/>
      <c r="HOV97" s="126"/>
      <c r="HOW97" s="126"/>
      <c r="HOX97" s="126"/>
      <c r="HOY97" s="126"/>
      <c r="HOZ97" s="126"/>
      <c r="HPA97" s="126"/>
      <c r="HPB97" s="126"/>
      <c r="HPC97" s="126"/>
      <c r="HPD97" s="126"/>
      <c r="HPE97" s="126"/>
      <c r="HPF97" s="126"/>
      <c r="HPG97" s="126"/>
      <c r="HPH97" s="126"/>
      <c r="HPI97" s="126"/>
      <c r="HPJ97" s="126"/>
      <c r="HPK97" s="126"/>
      <c r="HPL97" s="126"/>
      <c r="HPM97" s="126"/>
      <c r="HPN97" s="126"/>
      <c r="HPO97" s="126"/>
      <c r="HPP97" s="126"/>
      <c r="HPQ97" s="126"/>
      <c r="HPR97" s="126"/>
      <c r="HPS97" s="126"/>
      <c r="HPT97" s="126"/>
      <c r="HPU97" s="126"/>
      <c r="HPV97" s="126"/>
      <c r="HPW97" s="126"/>
      <c r="HPX97" s="126"/>
      <c r="HPY97" s="126"/>
      <c r="HPZ97" s="126"/>
      <c r="HQA97" s="126"/>
      <c r="HQB97" s="126"/>
      <c r="HQC97" s="126"/>
      <c r="HQD97" s="126"/>
      <c r="HQE97" s="126"/>
      <c r="HQF97" s="126"/>
      <c r="HQG97" s="126"/>
      <c r="HQH97" s="126"/>
      <c r="HQI97" s="126"/>
      <c r="HQJ97" s="126"/>
      <c r="HQK97" s="126"/>
      <c r="HQL97" s="126"/>
      <c r="HQM97" s="126"/>
      <c r="HQN97" s="126"/>
      <c r="HQO97" s="126"/>
      <c r="HQP97" s="126"/>
      <c r="HQQ97" s="126"/>
      <c r="HQR97" s="126"/>
      <c r="HQS97" s="126"/>
      <c r="HQT97" s="126"/>
      <c r="HQU97" s="126"/>
      <c r="HQV97" s="126"/>
      <c r="HQW97" s="126"/>
      <c r="HQX97" s="126"/>
      <c r="HQY97" s="126"/>
      <c r="HQZ97" s="126"/>
      <c r="HRA97" s="126"/>
      <c r="HRB97" s="126"/>
      <c r="HRC97" s="126"/>
      <c r="HRD97" s="126"/>
      <c r="HRE97" s="126"/>
      <c r="HRF97" s="126"/>
      <c r="HRG97" s="126"/>
      <c r="HRH97" s="126"/>
      <c r="HRI97" s="126"/>
      <c r="HRJ97" s="126"/>
      <c r="HRK97" s="126"/>
      <c r="HRL97" s="126"/>
      <c r="HRM97" s="126"/>
      <c r="HRN97" s="126"/>
      <c r="HRO97" s="126"/>
      <c r="HRP97" s="126"/>
      <c r="HRQ97" s="126"/>
      <c r="HRR97" s="126"/>
      <c r="HRS97" s="126"/>
      <c r="HRT97" s="126"/>
      <c r="HRU97" s="126"/>
      <c r="HRV97" s="126"/>
      <c r="HRW97" s="126"/>
      <c r="HRX97" s="126"/>
      <c r="HRY97" s="126"/>
      <c r="HRZ97" s="126"/>
      <c r="HSA97" s="126"/>
      <c r="HSB97" s="126"/>
      <c r="HSC97" s="126"/>
      <c r="HSD97" s="126"/>
      <c r="HSE97" s="126"/>
      <c r="HSF97" s="126"/>
      <c r="HSG97" s="126"/>
      <c r="HSH97" s="126"/>
      <c r="HSI97" s="126"/>
      <c r="HSJ97" s="126"/>
      <c r="HSK97" s="126"/>
      <c r="HSL97" s="126"/>
      <c r="HSM97" s="126"/>
      <c r="HSN97" s="126"/>
      <c r="HSO97" s="126"/>
      <c r="HSP97" s="126"/>
      <c r="HSQ97" s="126"/>
      <c r="HSR97" s="126"/>
      <c r="HSS97" s="126"/>
      <c r="HST97" s="126"/>
      <c r="HSU97" s="126"/>
      <c r="HSV97" s="126"/>
      <c r="HSW97" s="126"/>
      <c r="HSX97" s="126"/>
      <c r="HSY97" s="126"/>
      <c r="HSZ97" s="126"/>
      <c r="HTA97" s="126"/>
      <c r="HTB97" s="126"/>
      <c r="HTC97" s="126"/>
      <c r="HTD97" s="126"/>
      <c r="HTE97" s="126"/>
      <c r="HTF97" s="126"/>
      <c r="HTG97" s="126"/>
      <c r="HTH97" s="126"/>
      <c r="HTI97" s="126"/>
      <c r="HTJ97" s="126"/>
      <c r="HTK97" s="126"/>
      <c r="HTL97" s="126"/>
      <c r="HTM97" s="126"/>
      <c r="HTN97" s="126"/>
      <c r="HTO97" s="126"/>
      <c r="HTP97" s="126"/>
      <c r="HTQ97" s="126"/>
      <c r="HTR97" s="126"/>
      <c r="HTS97" s="126"/>
      <c r="HTT97" s="126"/>
      <c r="HTU97" s="126"/>
      <c r="HTV97" s="126"/>
      <c r="HTW97" s="126"/>
      <c r="HTX97" s="126"/>
      <c r="HTY97" s="126"/>
      <c r="HTZ97" s="126"/>
      <c r="HUA97" s="126"/>
      <c r="HUB97" s="126"/>
      <c r="HUC97" s="126"/>
      <c r="HUD97" s="126"/>
      <c r="HUE97" s="126"/>
      <c r="HUF97" s="126"/>
      <c r="HUG97" s="126"/>
      <c r="HUH97" s="126"/>
      <c r="HUI97" s="126"/>
      <c r="HUJ97" s="126"/>
      <c r="HUK97" s="126"/>
      <c r="HUL97" s="126"/>
      <c r="HUM97" s="126"/>
      <c r="HUN97" s="126"/>
      <c r="HUO97" s="126"/>
      <c r="HUP97" s="126"/>
      <c r="HUQ97" s="126"/>
      <c r="HUR97" s="126"/>
      <c r="HUS97" s="126"/>
      <c r="HUT97" s="126"/>
      <c r="HUU97" s="126"/>
      <c r="HUV97" s="126"/>
      <c r="HUW97" s="126"/>
      <c r="HUX97" s="126"/>
      <c r="HUY97" s="126"/>
      <c r="HUZ97" s="126"/>
      <c r="HVA97" s="126"/>
      <c r="HVB97" s="126"/>
      <c r="HVC97" s="126"/>
      <c r="HVD97" s="126"/>
      <c r="HVE97" s="126"/>
      <c r="HVF97" s="126"/>
      <c r="HVG97" s="126"/>
      <c r="HVH97" s="126"/>
      <c r="HVI97" s="126"/>
      <c r="HVJ97" s="126"/>
      <c r="HVK97" s="126"/>
      <c r="HVL97" s="126"/>
      <c r="HVM97" s="126"/>
      <c r="HVN97" s="126"/>
      <c r="HVO97" s="126"/>
      <c r="HVP97" s="126"/>
      <c r="HVQ97" s="126"/>
      <c r="HVR97" s="126"/>
      <c r="HVS97" s="126"/>
      <c r="HVT97" s="126"/>
      <c r="HVU97" s="126"/>
      <c r="HVV97" s="126"/>
      <c r="HVW97" s="126"/>
      <c r="HVX97" s="126"/>
      <c r="HVY97" s="126"/>
      <c r="HVZ97" s="126"/>
      <c r="HWA97" s="126"/>
      <c r="HWB97" s="126"/>
      <c r="HWC97" s="126"/>
      <c r="HWD97" s="126"/>
      <c r="HWE97" s="126"/>
      <c r="HWF97" s="126"/>
      <c r="HWG97" s="126"/>
      <c r="HWH97" s="126"/>
      <c r="HWI97" s="126"/>
      <c r="HWJ97" s="126"/>
      <c r="HWK97" s="126"/>
      <c r="HWL97" s="126"/>
      <c r="HWM97" s="126"/>
      <c r="HWN97" s="126"/>
      <c r="HWO97" s="126"/>
      <c r="HWP97" s="126"/>
      <c r="HWQ97" s="126"/>
      <c r="HWR97" s="126"/>
      <c r="HWS97" s="126"/>
      <c r="HWT97" s="126"/>
      <c r="HWU97" s="126"/>
      <c r="HWV97" s="126"/>
      <c r="HWW97" s="126"/>
      <c r="HWX97" s="126"/>
      <c r="HWY97" s="126"/>
      <c r="HWZ97" s="126"/>
      <c r="HXA97" s="126"/>
      <c r="HXB97" s="126"/>
      <c r="HXC97" s="126"/>
      <c r="HXD97" s="126"/>
      <c r="HXE97" s="126"/>
      <c r="HXF97" s="126"/>
      <c r="HXG97" s="126"/>
      <c r="HXH97" s="126"/>
      <c r="HXI97" s="126"/>
      <c r="HXJ97" s="126"/>
      <c r="HXK97" s="126"/>
      <c r="HXL97" s="126"/>
      <c r="HXM97" s="126"/>
      <c r="HXN97" s="126"/>
      <c r="HXO97" s="126"/>
      <c r="HXP97" s="126"/>
      <c r="HXQ97" s="126"/>
      <c r="HXR97" s="126"/>
      <c r="HXS97" s="126"/>
      <c r="HXT97" s="126"/>
      <c r="HXU97" s="126"/>
      <c r="HXV97" s="126"/>
      <c r="HXW97" s="126"/>
      <c r="HXX97" s="126"/>
      <c r="HXY97" s="126"/>
      <c r="HXZ97" s="126"/>
      <c r="HYA97" s="126"/>
      <c r="HYB97" s="126"/>
      <c r="HYC97" s="126"/>
      <c r="HYD97" s="126"/>
      <c r="HYE97" s="126"/>
      <c r="HYF97" s="126"/>
      <c r="HYG97" s="126"/>
      <c r="HYH97" s="126"/>
      <c r="HYI97" s="126"/>
      <c r="HYJ97" s="126"/>
      <c r="HYK97" s="126"/>
      <c r="HYL97" s="126"/>
      <c r="HYM97" s="126"/>
      <c r="HYN97" s="126"/>
      <c r="HYO97" s="126"/>
      <c r="HYP97" s="126"/>
      <c r="HYQ97" s="126"/>
      <c r="HYR97" s="126"/>
      <c r="HYS97" s="126"/>
      <c r="HYT97" s="126"/>
      <c r="HYU97" s="126"/>
      <c r="HYV97" s="126"/>
      <c r="HYW97" s="126"/>
      <c r="HYX97" s="126"/>
      <c r="HYY97" s="126"/>
      <c r="HYZ97" s="126"/>
      <c r="HZA97" s="126"/>
      <c r="HZB97" s="126"/>
      <c r="HZC97" s="126"/>
      <c r="HZD97" s="126"/>
      <c r="HZE97" s="126"/>
      <c r="HZF97" s="126"/>
      <c r="HZG97" s="126"/>
      <c r="HZH97" s="126"/>
      <c r="HZI97" s="126"/>
      <c r="HZJ97" s="126"/>
      <c r="HZK97" s="126"/>
      <c r="HZL97" s="126"/>
      <c r="HZM97" s="126"/>
      <c r="HZN97" s="126"/>
      <c r="HZO97" s="126"/>
      <c r="HZP97" s="126"/>
      <c r="HZQ97" s="126"/>
      <c r="HZR97" s="126"/>
      <c r="HZS97" s="126"/>
      <c r="HZT97" s="126"/>
      <c r="HZU97" s="126"/>
      <c r="HZV97" s="126"/>
      <c r="HZW97" s="126"/>
      <c r="HZX97" s="126"/>
      <c r="HZY97" s="126"/>
      <c r="HZZ97" s="126"/>
      <c r="IAA97" s="126"/>
      <c r="IAB97" s="126"/>
      <c r="IAC97" s="126"/>
      <c r="IAD97" s="126"/>
      <c r="IAE97" s="126"/>
      <c r="IAF97" s="126"/>
      <c r="IAG97" s="126"/>
      <c r="IAH97" s="126"/>
      <c r="IAI97" s="126"/>
      <c r="IAJ97" s="126"/>
      <c r="IAK97" s="126"/>
      <c r="IAL97" s="126"/>
      <c r="IAM97" s="126"/>
      <c r="IAN97" s="126"/>
      <c r="IAO97" s="126"/>
      <c r="IAP97" s="126"/>
      <c r="IAQ97" s="126"/>
      <c r="IAR97" s="126"/>
      <c r="IAS97" s="126"/>
      <c r="IAT97" s="126"/>
      <c r="IAU97" s="126"/>
      <c r="IAV97" s="126"/>
      <c r="IAW97" s="126"/>
      <c r="IAX97" s="126"/>
      <c r="IAY97" s="126"/>
      <c r="IAZ97" s="126"/>
      <c r="IBA97" s="126"/>
      <c r="IBB97" s="126"/>
      <c r="IBC97" s="126"/>
      <c r="IBD97" s="126"/>
      <c r="IBE97" s="126"/>
      <c r="IBF97" s="126"/>
      <c r="IBG97" s="126"/>
      <c r="IBH97" s="126"/>
      <c r="IBI97" s="126"/>
      <c r="IBJ97" s="126"/>
      <c r="IBK97" s="126"/>
      <c r="IBL97" s="126"/>
      <c r="IBM97" s="126"/>
      <c r="IBN97" s="126"/>
      <c r="IBO97" s="126"/>
      <c r="IBP97" s="126"/>
      <c r="IBQ97" s="126"/>
      <c r="IBR97" s="126"/>
      <c r="IBS97" s="126"/>
      <c r="IBT97" s="126"/>
      <c r="IBU97" s="126"/>
      <c r="IBV97" s="126"/>
      <c r="IBW97" s="126"/>
      <c r="IBX97" s="126"/>
      <c r="IBY97" s="126"/>
      <c r="IBZ97" s="126"/>
      <c r="ICA97" s="126"/>
      <c r="ICB97" s="126"/>
      <c r="ICC97" s="126"/>
      <c r="ICD97" s="126"/>
      <c r="ICE97" s="126"/>
      <c r="ICF97" s="126"/>
      <c r="ICG97" s="126"/>
      <c r="ICH97" s="126"/>
      <c r="ICI97" s="126"/>
      <c r="ICJ97" s="126"/>
      <c r="ICK97" s="126"/>
      <c r="ICL97" s="126"/>
      <c r="ICM97" s="126"/>
      <c r="ICN97" s="126"/>
      <c r="ICO97" s="126"/>
      <c r="ICP97" s="126"/>
      <c r="ICQ97" s="126"/>
      <c r="ICR97" s="126"/>
      <c r="ICS97" s="126"/>
      <c r="ICT97" s="126"/>
      <c r="ICU97" s="126"/>
      <c r="ICV97" s="126"/>
      <c r="ICW97" s="126"/>
      <c r="ICX97" s="126"/>
      <c r="ICY97" s="126"/>
      <c r="ICZ97" s="126"/>
      <c r="IDA97" s="126"/>
      <c r="IDB97" s="126"/>
      <c r="IDC97" s="126"/>
      <c r="IDD97" s="126"/>
      <c r="IDE97" s="126"/>
      <c r="IDF97" s="126"/>
      <c r="IDG97" s="126"/>
      <c r="IDH97" s="126"/>
      <c r="IDI97" s="126"/>
      <c r="IDJ97" s="126"/>
      <c r="IDK97" s="126"/>
      <c r="IDL97" s="126"/>
      <c r="IDM97" s="126"/>
      <c r="IDN97" s="126"/>
      <c r="IDO97" s="126"/>
      <c r="IDP97" s="126"/>
      <c r="IDQ97" s="126"/>
      <c r="IDR97" s="126"/>
      <c r="IDS97" s="126"/>
      <c r="IDT97" s="126"/>
      <c r="IDU97" s="126"/>
      <c r="IDV97" s="126"/>
      <c r="IDW97" s="126"/>
      <c r="IDX97" s="126"/>
      <c r="IDY97" s="126"/>
      <c r="IDZ97" s="126"/>
      <c r="IEA97" s="126"/>
      <c r="IEB97" s="126"/>
      <c r="IEC97" s="126"/>
      <c r="IED97" s="126"/>
      <c r="IEE97" s="126"/>
      <c r="IEF97" s="126"/>
      <c r="IEG97" s="126"/>
      <c r="IEH97" s="126"/>
      <c r="IEI97" s="126"/>
      <c r="IEJ97" s="126"/>
      <c r="IEK97" s="126"/>
      <c r="IEL97" s="126"/>
      <c r="IEM97" s="126"/>
      <c r="IEN97" s="126"/>
      <c r="IEO97" s="126"/>
      <c r="IEP97" s="126"/>
      <c r="IEQ97" s="126"/>
      <c r="IER97" s="126"/>
      <c r="IES97" s="126"/>
      <c r="IET97" s="126"/>
      <c r="IEU97" s="126"/>
      <c r="IEV97" s="126"/>
      <c r="IEW97" s="126"/>
      <c r="IEX97" s="126"/>
      <c r="IEY97" s="126"/>
      <c r="IEZ97" s="126"/>
      <c r="IFA97" s="126"/>
      <c r="IFB97" s="126"/>
      <c r="IFC97" s="126"/>
      <c r="IFD97" s="126"/>
      <c r="IFE97" s="126"/>
      <c r="IFF97" s="126"/>
      <c r="IFG97" s="126"/>
      <c r="IFH97" s="126"/>
      <c r="IFI97" s="126"/>
      <c r="IFJ97" s="126"/>
      <c r="IFK97" s="126"/>
      <c r="IFL97" s="126"/>
      <c r="IFM97" s="126"/>
      <c r="IFN97" s="126"/>
      <c r="IFO97" s="126"/>
      <c r="IFP97" s="126"/>
      <c r="IFQ97" s="126"/>
      <c r="IFR97" s="126"/>
      <c r="IFS97" s="126"/>
      <c r="IFT97" s="126"/>
      <c r="IFU97" s="126"/>
      <c r="IFV97" s="126"/>
      <c r="IFW97" s="126"/>
      <c r="IFX97" s="126"/>
      <c r="IFY97" s="126"/>
      <c r="IFZ97" s="126"/>
      <c r="IGA97" s="126"/>
      <c r="IGB97" s="126"/>
      <c r="IGC97" s="126"/>
      <c r="IGD97" s="126"/>
      <c r="IGE97" s="126"/>
      <c r="IGF97" s="126"/>
      <c r="IGG97" s="126"/>
      <c r="IGH97" s="126"/>
      <c r="IGI97" s="126"/>
      <c r="IGJ97" s="126"/>
      <c r="IGK97" s="126"/>
      <c r="IGL97" s="126"/>
      <c r="IGM97" s="126"/>
      <c r="IGN97" s="126"/>
      <c r="IGO97" s="126"/>
      <c r="IGP97" s="126"/>
      <c r="IGQ97" s="126"/>
      <c r="IGR97" s="126"/>
      <c r="IGS97" s="126"/>
      <c r="IGT97" s="126"/>
      <c r="IGU97" s="126"/>
      <c r="IGV97" s="126"/>
      <c r="IGW97" s="126"/>
      <c r="IGX97" s="126"/>
      <c r="IGY97" s="126"/>
      <c r="IGZ97" s="126"/>
      <c r="IHA97" s="126"/>
      <c r="IHB97" s="126"/>
      <c r="IHC97" s="126"/>
      <c r="IHD97" s="126"/>
      <c r="IHE97" s="126"/>
      <c r="IHF97" s="126"/>
      <c r="IHG97" s="126"/>
      <c r="IHH97" s="126"/>
      <c r="IHI97" s="126"/>
      <c r="IHJ97" s="126"/>
      <c r="IHK97" s="126"/>
      <c r="IHL97" s="126"/>
      <c r="IHM97" s="126"/>
      <c r="IHN97" s="126"/>
      <c r="IHO97" s="126"/>
      <c r="IHP97" s="126"/>
      <c r="IHQ97" s="126"/>
      <c r="IHR97" s="126"/>
      <c r="IHS97" s="126"/>
      <c r="IHT97" s="126"/>
      <c r="IHU97" s="126"/>
      <c r="IHV97" s="126"/>
      <c r="IHW97" s="126"/>
      <c r="IHX97" s="126"/>
      <c r="IHY97" s="126"/>
      <c r="IHZ97" s="126"/>
      <c r="IIA97" s="126"/>
      <c r="IIB97" s="126"/>
      <c r="IIC97" s="126"/>
      <c r="IID97" s="126"/>
      <c r="IIE97" s="126"/>
      <c r="IIF97" s="126"/>
      <c r="IIG97" s="126"/>
      <c r="IIH97" s="126"/>
      <c r="III97" s="126"/>
      <c r="IIJ97" s="126"/>
      <c r="IIK97" s="126"/>
      <c r="IIL97" s="126"/>
      <c r="IIM97" s="126"/>
      <c r="IIN97" s="126"/>
      <c r="IIO97" s="126"/>
      <c r="IIP97" s="126"/>
      <c r="IIQ97" s="126"/>
      <c r="IIR97" s="126"/>
      <c r="IIS97" s="126"/>
      <c r="IIT97" s="126"/>
      <c r="IIU97" s="126"/>
      <c r="IIV97" s="126"/>
      <c r="IIW97" s="126"/>
      <c r="IIX97" s="126"/>
      <c r="IIY97" s="126"/>
      <c r="IIZ97" s="126"/>
      <c r="IJA97" s="126"/>
      <c r="IJB97" s="126"/>
      <c r="IJC97" s="126"/>
      <c r="IJD97" s="126"/>
      <c r="IJE97" s="126"/>
      <c r="IJF97" s="126"/>
      <c r="IJG97" s="126"/>
      <c r="IJH97" s="126"/>
      <c r="IJI97" s="126"/>
      <c r="IJJ97" s="126"/>
      <c r="IJK97" s="126"/>
      <c r="IJL97" s="126"/>
      <c r="IJM97" s="126"/>
      <c r="IJN97" s="126"/>
      <c r="IJO97" s="126"/>
      <c r="IJP97" s="126"/>
      <c r="IJQ97" s="126"/>
      <c r="IJR97" s="126"/>
      <c r="IJS97" s="126"/>
      <c r="IJT97" s="126"/>
      <c r="IJU97" s="126"/>
      <c r="IJV97" s="126"/>
      <c r="IJW97" s="126"/>
      <c r="IJX97" s="126"/>
      <c r="IJY97" s="126"/>
      <c r="IJZ97" s="126"/>
      <c r="IKA97" s="126"/>
      <c r="IKB97" s="126"/>
      <c r="IKC97" s="126"/>
      <c r="IKD97" s="126"/>
      <c r="IKE97" s="126"/>
      <c r="IKF97" s="126"/>
      <c r="IKG97" s="126"/>
      <c r="IKH97" s="126"/>
      <c r="IKI97" s="126"/>
      <c r="IKJ97" s="126"/>
      <c r="IKK97" s="126"/>
      <c r="IKL97" s="126"/>
      <c r="IKM97" s="126"/>
      <c r="IKN97" s="126"/>
      <c r="IKO97" s="126"/>
      <c r="IKP97" s="126"/>
      <c r="IKQ97" s="126"/>
      <c r="IKR97" s="126"/>
      <c r="IKS97" s="126"/>
      <c r="IKT97" s="126"/>
      <c r="IKU97" s="126"/>
      <c r="IKV97" s="126"/>
      <c r="IKW97" s="126"/>
      <c r="IKX97" s="126"/>
      <c r="IKY97" s="126"/>
      <c r="IKZ97" s="126"/>
      <c r="ILA97" s="126"/>
      <c r="ILB97" s="126"/>
      <c r="ILC97" s="126"/>
      <c r="ILD97" s="126"/>
      <c r="ILE97" s="126"/>
      <c r="ILF97" s="126"/>
      <c r="ILG97" s="126"/>
      <c r="ILH97" s="126"/>
      <c r="ILI97" s="126"/>
      <c r="ILJ97" s="126"/>
      <c r="ILK97" s="126"/>
      <c r="ILL97" s="126"/>
      <c r="ILM97" s="126"/>
      <c r="ILN97" s="126"/>
      <c r="ILO97" s="126"/>
      <c r="ILP97" s="126"/>
      <c r="ILQ97" s="126"/>
      <c r="ILR97" s="126"/>
      <c r="ILS97" s="126"/>
      <c r="ILT97" s="126"/>
      <c r="ILU97" s="126"/>
      <c r="ILV97" s="126"/>
      <c r="ILW97" s="126"/>
      <c r="ILX97" s="126"/>
      <c r="ILY97" s="126"/>
      <c r="ILZ97" s="126"/>
      <c r="IMA97" s="126"/>
      <c r="IMB97" s="126"/>
      <c r="IMC97" s="126"/>
      <c r="IMD97" s="126"/>
      <c r="IME97" s="126"/>
      <c r="IMF97" s="126"/>
      <c r="IMG97" s="126"/>
      <c r="IMH97" s="126"/>
      <c r="IMI97" s="126"/>
      <c r="IMJ97" s="126"/>
      <c r="IMK97" s="126"/>
      <c r="IML97" s="126"/>
      <c r="IMM97" s="126"/>
      <c r="IMN97" s="126"/>
      <c r="IMO97" s="126"/>
      <c r="IMP97" s="126"/>
      <c r="IMQ97" s="126"/>
      <c r="IMR97" s="126"/>
      <c r="IMS97" s="126"/>
      <c r="IMT97" s="126"/>
      <c r="IMU97" s="126"/>
      <c r="IMV97" s="126"/>
      <c r="IMW97" s="126"/>
      <c r="IMX97" s="126"/>
      <c r="IMY97" s="126"/>
      <c r="IMZ97" s="126"/>
      <c r="INA97" s="126"/>
      <c r="INB97" s="126"/>
      <c r="INC97" s="126"/>
      <c r="IND97" s="126"/>
      <c r="INE97" s="126"/>
      <c r="INF97" s="126"/>
      <c r="ING97" s="126"/>
      <c r="INH97" s="126"/>
      <c r="INI97" s="126"/>
      <c r="INJ97" s="126"/>
      <c r="INK97" s="126"/>
      <c r="INL97" s="126"/>
      <c r="INM97" s="126"/>
      <c r="INN97" s="126"/>
      <c r="INO97" s="126"/>
      <c r="INP97" s="126"/>
      <c r="INQ97" s="126"/>
      <c r="INR97" s="126"/>
      <c r="INS97" s="126"/>
      <c r="INT97" s="126"/>
      <c r="INU97" s="126"/>
      <c r="INV97" s="126"/>
      <c r="INW97" s="126"/>
      <c r="INX97" s="126"/>
      <c r="INY97" s="126"/>
      <c r="INZ97" s="126"/>
      <c r="IOA97" s="126"/>
      <c r="IOB97" s="126"/>
      <c r="IOC97" s="126"/>
      <c r="IOD97" s="126"/>
      <c r="IOE97" s="126"/>
      <c r="IOF97" s="126"/>
      <c r="IOG97" s="126"/>
      <c r="IOH97" s="126"/>
      <c r="IOI97" s="126"/>
      <c r="IOJ97" s="126"/>
      <c r="IOK97" s="126"/>
      <c r="IOL97" s="126"/>
      <c r="IOM97" s="126"/>
      <c r="ION97" s="126"/>
      <c r="IOO97" s="126"/>
      <c r="IOP97" s="126"/>
      <c r="IOQ97" s="126"/>
      <c r="IOR97" s="126"/>
      <c r="IOS97" s="126"/>
      <c r="IOT97" s="126"/>
      <c r="IOU97" s="126"/>
      <c r="IOV97" s="126"/>
      <c r="IOW97" s="126"/>
      <c r="IOX97" s="126"/>
      <c r="IOY97" s="126"/>
      <c r="IOZ97" s="126"/>
      <c r="IPA97" s="126"/>
      <c r="IPB97" s="126"/>
      <c r="IPC97" s="126"/>
      <c r="IPD97" s="126"/>
      <c r="IPE97" s="126"/>
      <c r="IPF97" s="126"/>
      <c r="IPG97" s="126"/>
      <c r="IPH97" s="126"/>
      <c r="IPI97" s="126"/>
      <c r="IPJ97" s="126"/>
      <c r="IPK97" s="126"/>
      <c r="IPL97" s="126"/>
      <c r="IPM97" s="126"/>
      <c r="IPN97" s="126"/>
      <c r="IPO97" s="126"/>
      <c r="IPP97" s="126"/>
      <c r="IPQ97" s="126"/>
      <c r="IPR97" s="126"/>
      <c r="IPS97" s="126"/>
      <c r="IPT97" s="126"/>
      <c r="IPU97" s="126"/>
      <c r="IPV97" s="126"/>
      <c r="IPW97" s="126"/>
      <c r="IPX97" s="126"/>
      <c r="IPY97" s="126"/>
      <c r="IPZ97" s="126"/>
      <c r="IQA97" s="126"/>
      <c r="IQB97" s="126"/>
      <c r="IQC97" s="126"/>
      <c r="IQD97" s="126"/>
      <c r="IQE97" s="126"/>
      <c r="IQF97" s="126"/>
      <c r="IQG97" s="126"/>
      <c r="IQH97" s="126"/>
      <c r="IQI97" s="126"/>
      <c r="IQJ97" s="126"/>
      <c r="IQK97" s="126"/>
      <c r="IQL97" s="126"/>
      <c r="IQM97" s="126"/>
      <c r="IQN97" s="126"/>
      <c r="IQO97" s="126"/>
      <c r="IQP97" s="126"/>
      <c r="IQQ97" s="126"/>
      <c r="IQR97" s="126"/>
      <c r="IQS97" s="126"/>
      <c r="IQT97" s="126"/>
      <c r="IQU97" s="126"/>
      <c r="IQV97" s="126"/>
      <c r="IQW97" s="126"/>
      <c r="IQX97" s="126"/>
      <c r="IQY97" s="126"/>
      <c r="IQZ97" s="126"/>
      <c r="IRA97" s="126"/>
      <c r="IRB97" s="126"/>
      <c r="IRC97" s="126"/>
      <c r="IRD97" s="126"/>
      <c r="IRE97" s="126"/>
      <c r="IRF97" s="126"/>
      <c r="IRG97" s="126"/>
      <c r="IRH97" s="126"/>
      <c r="IRI97" s="126"/>
      <c r="IRJ97" s="126"/>
      <c r="IRK97" s="126"/>
      <c r="IRL97" s="126"/>
      <c r="IRM97" s="126"/>
      <c r="IRN97" s="126"/>
      <c r="IRO97" s="126"/>
      <c r="IRP97" s="126"/>
      <c r="IRQ97" s="126"/>
      <c r="IRR97" s="126"/>
      <c r="IRS97" s="126"/>
      <c r="IRT97" s="126"/>
      <c r="IRU97" s="126"/>
      <c r="IRV97" s="126"/>
      <c r="IRW97" s="126"/>
      <c r="IRX97" s="126"/>
      <c r="IRY97" s="126"/>
      <c r="IRZ97" s="126"/>
      <c r="ISA97" s="126"/>
      <c r="ISB97" s="126"/>
      <c r="ISC97" s="126"/>
      <c r="ISD97" s="126"/>
      <c r="ISE97" s="126"/>
      <c r="ISF97" s="126"/>
      <c r="ISG97" s="126"/>
      <c r="ISH97" s="126"/>
      <c r="ISI97" s="126"/>
      <c r="ISJ97" s="126"/>
      <c r="ISK97" s="126"/>
      <c r="ISL97" s="126"/>
      <c r="ISM97" s="126"/>
      <c r="ISN97" s="126"/>
      <c r="ISO97" s="126"/>
      <c r="ISP97" s="126"/>
      <c r="ISQ97" s="126"/>
      <c r="ISR97" s="126"/>
      <c r="ISS97" s="126"/>
      <c r="IST97" s="126"/>
      <c r="ISU97" s="126"/>
      <c r="ISV97" s="126"/>
      <c r="ISW97" s="126"/>
      <c r="ISX97" s="126"/>
      <c r="ISY97" s="126"/>
      <c r="ISZ97" s="126"/>
      <c r="ITA97" s="126"/>
      <c r="ITB97" s="126"/>
      <c r="ITC97" s="126"/>
      <c r="ITD97" s="126"/>
      <c r="ITE97" s="126"/>
      <c r="ITF97" s="126"/>
      <c r="ITG97" s="126"/>
      <c r="ITH97" s="126"/>
      <c r="ITI97" s="126"/>
      <c r="ITJ97" s="126"/>
      <c r="ITK97" s="126"/>
      <c r="ITL97" s="126"/>
      <c r="ITM97" s="126"/>
      <c r="ITN97" s="126"/>
      <c r="ITO97" s="126"/>
      <c r="ITP97" s="126"/>
      <c r="ITQ97" s="126"/>
      <c r="ITR97" s="126"/>
      <c r="ITS97" s="126"/>
      <c r="ITT97" s="126"/>
      <c r="ITU97" s="126"/>
      <c r="ITV97" s="126"/>
      <c r="ITW97" s="126"/>
      <c r="ITX97" s="126"/>
      <c r="ITY97" s="126"/>
      <c r="ITZ97" s="126"/>
      <c r="IUA97" s="126"/>
      <c r="IUB97" s="126"/>
      <c r="IUC97" s="126"/>
      <c r="IUD97" s="126"/>
      <c r="IUE97" s="126"/>
      <c r="IUF97" s="126"/>
      <c r="IUG97" s="126"/>
      <c r="IUH97" s="126"/>
      <c r="IUI97" s="126"/>
      <c r="IUJ97" s="126"/>
      <c r="IUK97" s="126"/>
      <c r="IUL97" s="126"/>
      <c r="IUM97" s="126"/>
      <c r="IUN97" s="126"/>
      <c r="IUO97" s="126"/>
      <c r="IUP97" s="126"/>
      <c r="IUQ97" s="126"/>
      <c r="IUR97" s="126"/>
      <c r="IUS97" s="126"/>
      <c r="IUT97" s="126"/>
      <c r="IUU97" s="126"/>
      <c r="IUV97" s="126"/>
      <c r="IUW97" s="126"/>
      <c r="IUX97" s="126"/>
      <c r="IUY97" s="126"/>
      <c r="IUZ97" s="126"/>
      <c r="IVA97" s="126"/>
      <c r="IVB97" s="126"/>
      <c r="IVC97" s="126"/>
      <c r="IVD97" s="126"/>
      <c r="IVE97" s="126"/>
      <c r="IVF97" s="126"/>
      <c r="IVG97" s="126"/>
      <c r="IVH97" s="126"/>
      <c r="IVI97" s="126"/>
      <c r="IVJ97" s="126"/>
      <c r="IVK97" s="126"/>
      <c r="IVL97" s="126"/>
      <c r="IVM97" s="126"/>
      <c r="IVN97" s="126"/>
      <c r="IVO97" s="126"/>
      <c r="IVP97" s="126"/>
      <c r="IVQ97" s="126"/>
      <c r="IVR97" s="126"/>
      <c r="IVS97" s="126"/>
      <c r="IVT97" s="126"/>
      <c r="IVU97" s="126"/>
      <c r="IVV97" s="126"/>
      <c r="IVW97" s="126"/>
      <c r="IVX97" s="126"/>
      <c r="IVY97" s="126"/>
      <c r="IVZ97" s="126"/>
      <c r="IWA97" s="126"/>
      <c r="IWB97" s="126"/>
      <c r="IWC97" s="126"/>
      <c r="IWD97" s="126"/>
      <c r="IWE97" s="126"/>
      <c r="IWF97" s="126"/>
      <c r="IWG97" s="126"/>
      <c r="IWH97" s="126"/>
      <c r="IWI97" s="126"/>
      <c r="IWJ97" s="126"/>
      <c r="IWK97" s="126"/>
      <c r="IWL97" s="126"/>
      <c r="IWM97" s="126"/>
      <c r="IWN97" s="126"/>
      <c r="IWO97" s="126"/>
      <c r="IWP97" s="126"/>
      <c r="IWQ97" s="126"/>
      <c r="IWR97" s="126"/>
      <c r="IWS97" s="126"/>
      <c r="IWT97" s="126"/>
      <c r="IWU97" s="126"/>
      <c r="IWV97" s="126"/>
      <c r="IWW97" s="126"/>
      <c r="IWX97" s="126"/>
      <c r="IWY97" s="126"/>
      <c r="IWZ97" s="126"/>
      <c r="IXA97" s="126"/>
      <c r="IXB97" s="126"/>
      <c r="IXC97" s="126"/>
      <c r="IXD97" s="126"/>
      <c r="IXE97" s="126"/>
      <c r="IXF97" s="126"/>
      <c r="IXG97" s="126"/>
      <c r="IXH97" s="126"/>
      <c r="IXI97" s="126"/>
      <c r="IXJ97" s="126"/>
      <c r="IXK97" s="126"/>
      <c r="IXL97" s="126"/>
      <c r="IXM97" s="126"/>
      <c r="IXN97" s="126"/>
      <c r="IXO97" s="126"/>
      <c r="IXP97" s="126"/>
      <c r="IXQ97" s="126"/>
      <c r="IXR97" s="126"/>
      <c r="IXS97" s="126"/>
      <c r="IXT97" s="126"/>
      <c r="IXU97" s="126"/>
      <c r="IXV97" s="126"/>
      <c r="IXW97" s="126"/>
      <c r="IXX97" s="126"/>
      <c r="IXY97" s="126"/>
      <c r="IXZ97" s="126"/>
      <c r="IYA97" s="126"/>
      <c r="IYB97" s="126"/>
      <c r="IYC97" s="126"/>
      <c r="IYD97" s="126"/>
      <c r="IYE97" s="126"/>
      <c r="IYF97" s="126"/>
      <c r="IYG97" s="126"/>
      <c r="IYH97" s="126"/>
      <c r="IYI97" s="126"/>
      <c r="IYJ97" s="126"/>
      <c r="IYK97" s="126"/>
      <c r="IYL97" s="126"/>
      <c r="IYM97" s="126"/>
      <c r="IYN97" s="126"/>
      <c r="IYO97" s="126"/>
      <c r="IYP97" s="126"/>
      <c r="IYQ97" s="126"/>
      <c r="IYR97" s="126"/>
      <c r="IYS97" s="126"/>
      <c r="IYT97" s="126"/>
      <c r="IYU97" s="126"/>
      <c r="IYV97" s="126"/>
      <c r="IYW97" s="126"/>
      <c r="IYX97" s="126"/>
      <c r="IYY97" s="126"/>
      <c r="IYZ97" s="126"/>
      <c r="IZA97" s="126"/>
      <c r="IZB97" s="126"/>
      <c r="IZC97" s="126"/>
      <c r="IZD97" s="126"/>
      <c r="IZE97" s="126"/>
      <c r="IZF97" s="126"/>
      <c r="IZG97" s="126"/>
      <c r="IZH97" s="126"/>
      <c r="IZI97" s="126"/>
      <c r="IZJ97" s="126"/>
      <c r="IZK97" s="126"/>
      <c r="IZL97" s="126"/>
      <c r="IZM97" s="126"/>
      <c r="IZN97" s="126"/>
      <c r="IZO97" s="126"/>
      <c r="IZP97" s="126"/>
      <c r="IZQ97" s="126"/>
      <c r="IZR97" s="126"/>
      <c r="IZS97" s="126"/>
      <c r="IZT97" s="126"/>
      <c r="IZU97" s="126"/>
      <c r="IZV97" s="126"/>
      <c r="IZW97" s="126"/>
      <c r="IZX97" s="126"/>
      <c r="IZY97" s="126"/>
      <c r="IZZ97" s="126"/>
      <c r="JAA97" s="126"/>
      <c r="JAB97" s="126"/>
      <c r="JAC97" s="126"/>
      <c r="JAD97" s="126"/>
      <c r="JAE97" s="126"/>
      <c r="JAF97" s="126"/>
      <c r="JAG97" s="126"/>
      <c r="JAH97" s="126"/>
      <c r="JAI97" s="126"/>
      <c r="JAJ97" s="126"/>
      <c r="JAK97" s="126"/>
      <c r="JAL97" s="126"/>
      <c r="JAM97" s="126"/>
      <c r="JAN97" s="126"/>
      <c r="JAO97" s="126"/>
      <c r="JAP97" s="126"/>
      <c r="JAQ97" s="126"/>
      <c r="JAR97" s="126"/>
      <c r="JAS97" s="126"/>
      <c r="JAT97" s="126"/>
      <c r="JAU97" s="126"/>
      <c r="JAV97" s="126"/>
      <c r="JAW97" s="126"/>
      <c r="JAX97" s="126"/>
      <c r="JAY97" s="126"/>
      <c r="JAZ97" s="126"/>
      <c r="JBA97" s="126"/>
      <c r="JBB97" s="126"/>
      <c r="JBC97" s="126"/>
      <c r="JBD97" s="126"/>
      <c r="JBE97" s="126"/>
      <c r="JBF97" s="126"/>
      <c r="JBG97" s="126"/>
      <c r="JBH97" s="126"/>
      <c r="JBI97" s="126"/>
      <c r="JBJ97" s="126"/>
      <c r="JBK97" s="126"/>
      <c r="JBL97" s="126"/>
      <c r="JBM97" s="126"/>
      <c r="JBN97" s="126"/>
      <c r="JBO97" s="126"/>
      <c r="JBP97" s="126"/>
      <c r="JBQ97" s="126"/>
      <c r="JBR97" s="126"/>
      <c r="JBS97" s="126"/>
      <c r="JBT97" s="126"/>
      <c r="JBU97" s="126"/>
      <c r="JBV97" s="126"/>
      <c r="JBW97" s="126"/>
      <c r="JBX97" s="126"/>
      <c r="JBY97" s="126"/>
      <c r="JBZ97" s="126"/>
      <c r="JCA97" s="126"/>
      <c r="JCB97" s="126"/>
      <c r="JCC97" s="126"/>
      <c r="JCD97" s="126"/>
      <c r="JCE97" s="126"/>
      <c r="JCF97" s="126"/>
      <c r="JCG97" s="126"/>
      <c r="JCH97" s="126"/>
      <c r="JCI97" s="126"/>
      <c r="JCJ97" s="126"/>
      <c r="JCK97" s="126"/>
      <c r="JCL97" s="126"/>
      <c r="JCM97" s="126"/>
      <c r="JCN97" s="126"/>
      <c r="JCO97" s="126"/>
      <c r="JCP97" s="126"/>
      <c r="JCQ97" s="126"/>
      <c r="JCR97" s="126"/>
      <c r="JCS97" s="126"/>
      <c r="JCT97" s="126"/>
      <c r="JCU97" s="126"/>
      <c r="JCV97" s="126"/>
      <c r="JCW97" s="126"/>
      <c r="JCX97" s="126"/>
      <c r="JCY97" s="126"/>
      <c r="JCZ97" s="126"/>
      <c r="JDA97" s="126"/>
      <c r="JDB97" s="126"/>
      <c r="JDC97" s="126"/>
      <c r="JDD97" s="126"/>
      <c r="JDE97" s="126"/>
      <c r="JDF97" s="126"/>
      <c r="JDG97" s="126"/>
      <c r="JDH97" s="126"/>
      <c r="JDI97" s="126"/>
      <c r="JDJ97" s="126"/>
      <c r="JDK97" s="126"/>
      <c r="JDL97" s="126"/>
      <c r="JDM97" s="126"/>
      <c r="JDN97" s="126"/>
      <c r="JDO97" s="126"/>
      <c r="JDP97" s="126"/>
      <c r="JDQ97" s="126"/>
      <c r="JDR97" s="126"/>
      <c r="JDS97" s="126"/>
      <c r="JDT97" s="126"/>
      <c r="JDU97" s="126"/>
      <c r="JDV97" s="126"/>
      <c r="JDW97" s="126"/>
      <c r="JDX97" s="126"/>
      <c r="JDY97" s="126"/>
      <c r="JDZ97" s="126"/>
      <c r="JEA97" s="126"/>
      <c r="JEB97" s="126"/>
      <c r="JEC97" s="126"/>
      <c r="JED97" s="126"/>
      <c r="JEE97" s="126"/>
      <c r="JEF97" s="126"/>
      <c r="JEG97" s="126"/>
      <c r="JEH97" s="126"/>
      <c r="JEI97" s="126"/>
      <c r="JEJ97" s="126"/>
      <c r="JEK97" s="126"/>
      <c r="JEL97" s="126"/>
      <c r="JEM97" s="126"/>
      <c r="JEN97" s="126"/>
      <c r="JEO97" s="126"/>
      <c r="JEP97" s="126"/>
      <c r="JEQ97" s="126"/>
      <c r="JER97" s="126"/>
      <c r="JES97" s="126"/>
      <c r="JET97" s="126"/>
      <c r="JEU97" s="126"/>
      <c r="JEV97" s="126"/>
      <c r="JEW97" s="126"/>
      <c r="JEX97" s="126"/>
      <c r="JEY97" s="126"/>
      <c r="JEZ97" s="126"/>
      <c r="JFA97" s="126"/>
      <c r="JFB97" s="126"/>
      <c r="JFC97" s="126"/>
      <c r="JFD97" s="126"/>
      <c r="JFE97" s="126"/>
      <c r="JFF97" s="126"/>
      <c r="JFG97" s="126"/>
      <c r="JFH97" s="126"/>
      <c r="JFI97" s="126"/>
      <c r="JFJ97" s="126"/>
      <c r="JFK97" s="126"/>
      <c r="JFL97" s="126"/>
      <c r="JFM97" s="126"/>
      <c r="JFN97" s="126"/>
      <c r="JFO97" s="126"/>
      <c r="JFP97" s="126"/>
      <c r="JFQ97" s="126"/>
      <c r="JFR97" s="126"/>
      <c r="JFS97" s="126"/>
      <c r="JFT97" s="126"/>
      <c r="JFU97" s="126"/>
      <c r="JFV97" s="126"/>
      <c r="JFW97" s="126"/>
      <c r="JFX97" s="126"/>
      <c r="JFY97" s="126"/>
      <c r="JFZ97" s="126"/>
      <c r="JGA97" s="126"/>
      <c r="JGB97" s="126"/>
      <c r="JGC97" s="126"/>
      <c r="JGD97" s="126"/>
      <c r="JGE97" s="126"/>
      <c r="JGF97" s="126"/>
      <c r="JGG97" s="126"/>
      <c r="JGH97" s="126"/>
      <c r="JGI97" s="126"/>
      <c r="JGJ97" s="126"/>
      <c r="JGK97" s="126"/>
      <c r="JGL97" s="126"/>
      <c r="JGM97" s="126"/>
      <c r="JGN97" s="126"/>
      <c r="JGO97" s="126"/>
      <c r="JGP97" s="126"/>
      <c r="JGQ97" s="126"/>
      <c r="JGR97" s="126"/>
      <c r="JGS97" s="126"/>
      <c r="JGT97" s="126"/>
      <c r="JGU97" s="126"/>
      <c r="JGV97" s="126"/>
      <c r="JGW97" s="126"/>
      <c r="JGX97" s="126"/>
      <c r="JGY97" s="126"/>
      <c r="JGZ97" s="126"/>
      <c r="JHA97" s="126"/>
      <c r="JHB97" s="126"/>
      <c r="JHC97" s="126"/>
      <c r="JHD97" s="126"/>
      <c r="JHE97" s="126"/>
      <c r="JHF97" s="126"/>
      <c r="JHG97" s="126"/>
      <c r="JHH97" s="126"/>
      <c r="JHI97" s="126"/>
      <c r="JHJ97" s="126"/>
      <c r="JHK97" s="126"/>
      <c r="JHL97" s="126"/>
      <c r="JHM97" s="126"/>
      <c r="JHN97" s="126"/>
      <c r="JHO97" s="126"/>
      <c r="JHP97" s="126"/>
      <c r="JHQ97" s="126"/>
      <c r="JHR97" s="126"/>
      <c r="JHS97" s="126"/>
      <c r="JHT97" s="126"/>
      <c r="JHU97" s="126"/>
      <c r="JHV97" s="126"/>
      <c r="JHW97" s="126"/>
      <c r="JHX97" s="126"/>
      <c r="JHY97" s="126"/>
      <c r="JHZ97" s="126"/>
      <c r="JIA97" s="126"/>
      <c r="JIB97" s="126"/>
      <c r="JIC97" s="126"/>
      <c r="JID97" s="126"/>
      <c r="JIE97" s="126"/>
      <c r="JIF97" s="126"/>
      <c r="JIG97" s="126"/>
      <c r="JIH97" s="126"/>
      <c r="JII97" s="126"/>
      <c r="JIJ97" s="126"/>
      <c r="JIK97" s="126"/>
      <c r="JIL97" s="126"/>
      <c r="JIM97" s="126"/>
      <c r="JIN97" s="126"/>
      <c r="JIO97" s="126"/>
      <c r="JIP97" s="126"/>
      <c r="JIQ97" s="126"/>
      <c r="JIR97" s="126"/>
      <c r="JIS97" s="126"/>
      <c r="JIT97" s="126"/>
      <c r="JIU97" s="126"/>
      <c r="JIV97" s="126"/>
      <c r="JIW97" s="126"/>
      <c r="JIX97" s="126"/>
      <c r="JIY97" s="126"/>
      <c r="JIZ97" s="126"/>
      <c r="JJA97" s="126"/>
      <c r="JJB97" s="126"/>
      <c r="JJC97" s="126"/>
      <c r="JJD97" s="126"/>
      <c r="JJE97" s="126"/>
      <c r="JJF97" s="126"/>
      <c r="JJG97" s="126"/>
      <c r="JJH97" s="126"/>
      <c r="JJI97" s="126"/>
      <c r="JJJ97" s="126"/>
      <c r="JJK97" s="126"/>
      <c r="JJL97" s="126"/>
      <c r="JJM97" s="126"/>
      <c r="JJN97" s="126"/>
      <c r="JJO97" s="126"/>
      <c r="JJP97" s="126"/>
      <c r="JJQ97" s="126"/>
      <c r="JJR97" s="126"/>
      <c r="JJS97" s="126"/>
      <c r="JJT97" s="126"/>
      <c r="JJU97" s="126"/>
      <c r="JJV97" s="126"/>
      <c r="JJW97" s="126"/>
      <c r="JJX97" s="126"/>
      <c r="JJY97" s="126"/>
      <c r="JJZ97" s="126"/>
      <c r="JKA97" s="126"/>
      <c r="JKB97" s="126"/>
      <c r="JKC97" s="126"/>
      <c r="JKD97" s="126"/>
      <c r="JKE97" s="126"/>
      <c r="JKF97" s="126"/>
      <c r="JKG97" s="126"/>
      <c r="JKH97" s="126"/>
      <c r="JKI97" s="126"/>
      <c r="JKJ97" s="126"/>
      <c r="JKK97" s="126"/>
      <c r="JKL97" s="126"/>
      <c r="JKM97" s="126"/>
      <c r="JKN97" s="126"/>
      <c r="JKO97" s="126"/>
      <c r="JKP97" s="126"/>
      <c r="JKQ97" s="126"/>
      <c r="JKR97" s="126"/>
      <c r="JKS97" s="126"/>
      <c r="JKT97" s="126"/>
      <c r="JKU97" s="126"/>
      <c r="JKV97" s="126"/>
      <c r="JKW97" s="126"/>
      <c r="JKX97" s="126"/>
      <c r="JKY97" s="126"/>
      <c r="JKZ97" s="126"/>
      <c r="JLA97" s="126"/>
      <c r="JLB97" s="126"/>
      <c r="JLC97" s="126"/>
      <c r="JLD97" s="126"/>
      <c r="JLE97" s="126"/>
      <c r="JLF97" s="126"/>
      <c r="JLG97" s="126"/>
      <c r="JLH97" s="126"/>
      <c r="JLI97" s="126"/>
      <c r="JLJ97" s="126"/>
      <c r="JLK97" s="126"/>
      <c r="JLL97" s="126"/>
      <c r="JLM97" s="126"/>
      <c r="JLN97" s="126"/>
      <c r="JLO97" s="126"/>
      <c r="JLP97" s="126"/>
      <c r="JLQ97" s="126"/>
      <c r="JLR97" s="126"/>
      <c r="JLS97" s="126"/>
      <c r="JLT97" s="126"/>
      <c r="JLU97" s="126"/>
      <c r="JLV97" s="126"/>
      <c r="JLW97" s="126"/>
      <c r="JLX97" s="126"/>
      <c r="JLY97" s="126"/>
      <c r="JLZ97" s="126"/>
      <c r="JMA97" s="126"/>
      <c r="JMB97" s="126"/>
      <c r="JMC97" s="126"/>
      <c r="JMD97" s="126"/>
      <c r="JME97" s="126"/>
      <c r="JMF97" s="126"/>
      <c r="JMG97" s="126"/>
      <c r="JMH97" s="126"/>
      <c r="JMI97" s="126"/>
      <c r="JMJ97" s="126"/>
      <c r="JMK97" s="126"/>
      <c r="JML97" s="126"/>
      <c r="JMM97" s="126"/>
      <c r="JMN97" s="126"/>
      <c r="JMO97" s="126"/>
      <c r="JMP97" s="126"/>
      <c r="JMQ97" s="126"/>
      <c r="JMR97" s="126"/>
      <c r="JMS97" s="126"/>
      <c r="JMT97" s="126"/>
      <c r="JMU97" s="126"/>
      <c r="JMV97" s="126"/>
      <c r="JMW97" s="126"/>
      <c r="JMX97" s="126"/>
      <c r="JMY97" s="126"/>
      <c r="JMZ97" s="126"/>
      <c r="JNA97" s="126"/>
      <c r="JNB97" s="126"/>
      <c r="JNC97" s="126"/>
      <c r="JND97" s="126"/>
      <c r="JNE97" s="126"/>
      <c r="JNF97" s="126"/>
      <c r="JNG97" s="126"/>
      <c r="JNH97" s="126"/>
      <c r="JNI97" s="126"/>
      <c r="JNJ97" s="126"/>
      <c r="JNK97" s="126"/>
      <c r="JNL97" s="126"/>
      <c r="JNM97" s="126"/>
      <c r="JNN97" s="126"/>
      <c r="JNO97" s="126"/>
      <c r="JNP97" s="126"/>
      <c r="JNQ97" s="126"/>
      <c r="JNR97" s="126"/>
      <c r="JNS97" s="126"/>
      <c r="JNT97" s="126"/>
      <c r="JNU97" s="126"/>
      <c r="JNV97" s="126"/>
      <c r="JNW97" s="126"/>
      <c r="JNX97" s="126"/>
      <c r="JNY97" s="126"/>
      <c r="JNZ97" s="126"/>
      <c r="JOA97" s="126"/>
      <c r="JOB97" s="126"/>
      <c r="JOC97" s="126"/>
      <c r="JOD97" s="126"/>
      <c r="JOE97" s="126"/>
      <c r="JOF97" s="126"/>
      <c r="JOG97" s="126"/>
      <c r="JOH97" s="126"/>
      <c r="JOI97" s="126"/>
      <c r="JOJ97" s="126"/>
      <c r="JOK97" s="126"/>
      <c r="JOL97" s="126"/>
      <c r="JOM97" s="126"/>
      <c r="JON97" s="126"/>
      <c r="JOO97" s="126"/>
      <c r="JOP97" s="126"/>
      <c r="JOQ97" s="126"/>
      <c r="JOR97" s="126"/>
      <c r="JOS97" s="126"/>
      <c r="JOT97" s="126"/>
      <c r="JOU97" s="126"/>
      <c r="JOV97" s="126"/>
      <c r="JOW97" s="126"/>
      <c r="JOX97" s="126"/>
      <c r="JOY97" s="126"/>
      <c r="JOZ97" s="126"/>
      <c r="JPA97" s="126"/>
      <c r="JPB97" s="126"/>
      <c r="JPC97" s="126"/>
      <c r="JPD97" s="126"/>
      <c r="JPE97" s="126"/>
      <c r="JPF97" s="126"/>
      <c r="JPG97" s="126"/>
      <c r="JPH97" s="126"/>
      <c r="JPI97" s="126"/>
      <c r="JPJ97" s="126"/>
      <c r="JPK97" s="126"/>
      <c r="JPL97" s="126"/>
      <c r="JPM97" s="126"/>
      <c r="JPN97" s="126"/>
      <c r="JPO97" s="126"/>
      <c r="JPP97" s="126"/>
      <c r="JPQ97" s="126"/>
      <c r="JPR97" s="126"/>
      <c r="JPS97" s="126"/>
      <c r="JPT97" s="126"/>
      <c r="JPU97" s="126"/>
      <c r="JPV97" s="126"/>
      <c r="JPW97" s="126"/>
      <c r="JPX97" s="126"/>
      <c r="JPY97" s="126"/>
      <c r="JPZ97" s="126"/>
      <c r="JQA97" s="126"/>
      <c r="JQB97" s="126"/>
      <c r="JQC97" s="126"/>
      <c r="JQD97" s="126"/>
      <c r="JQE97" s="126"/>
      <c r="JQF97" s="126"/>
      <c r="JQG97" s="126"/>
      <c r="JQH97" s="126"/>
      <c r="JQI97" s="126"/>
      <c r="JQJ97" s="126"/>
      <c r="JQK97" s="126"/>
      <c r="JQL97" s="126"/>
      <c r="JQM97" s="126"/>
      <c r="JQN97" s="126"/>
      <c r="JQO97" s="126"/>
      <c r="JQP97" s="126"/>
      <c r="JQQ97" s="126"/>
      <c r="JQR97" s="126"/>
      <c r="JQS97" s="126"/>
      <c r="JQT97" s="126"/>
      <c r="JQU97" s="126"/>
      <c r="JQV97" s="126"/>
      <c r="JQW97" s="126"/>
      <c r="JQX97" s="126"/>
      <c r="JQY97" s="126"/>
      <c r="JQZ97" s="126"/>
      <c r="JRA97" s="126"/>
      <c r="JRB97" s="126"/>
      <c r="JRC97" s="126"/>
      <c r="JRD97" s="126"/>
      <c r="JRE97" s="126"/>
      <c r="JRF97" s="126"/>
      <c r="JRG97" s="126"/>
      <c r="JRH97" s="126"/>
      <c r="JRI97" s="126"/>
      <c r="JRJ97" s="126"/>
      <c r="JRK97" s="126"/>
      <c r="JRL97" s="126"/>
      <c r="JRM97" s="126"/>
      <c r="JRN97" s="126"/>
      <c r="JRO97" s="126"/>
      <c r="JRP97" s="126"/>
      <c r="JRQ97" s="126"/>
      <c r="JRR97" s="126"/>
      <c r="JRS97" s="126"/>
      <c r="JRT97" s="126"/>
      <c r="JRU97" s="126"/>
      <c r="JRV97" s="126"/>
      <c r="JRW97" s="126"/>
      <c r="JRX97" s="126"/>
      <c r="JRY97" s="126"/>
      <c r="JRZ97" s="126"/>
      <c r="JSA97" s="126"/>
      <c r="JSB97" s="126"/>
      <c r="JSC97" s="126"/>
      <c r="JSD97" s="126"/>
      <c r="JSE97" s="126"/>
      <c r="JSF97" s="126"/>
      <c r="JSG97" s="126"/>
      <c r="JSH97" s="126"/>
      <c r="JSI97" s="126"/>
      <c r="JSJ97" s="126"/>
      <c r="JSK97" s="126"/>
      <c r="JSL97" s="126"/>
      <c r="JSM97" s="126"/>
      <c r="JSN97" s="126"/>
      <c r="JSO97" s="126"/>
      <c r="JSP97" s="126"/>
      <c r="JSQ97" s="126"/>
      <c r="JSR97" s="126"/>
      <c r="JSS97" s="126"/>
      <c r="JST97" s="126"/>
      <c r="JSU97" s="126"/>
      <c r="JSV97" s="126"/>
      <c r="JSW97" s="126"/>
      <c r="JSX97" s="126"/>
      <c r="JSY97" s="126"/>
      <c r="JSZ97" s="126"/>
      <c r="JTA97" s="126"/>
      <c r="JTB97" s="126"/>
      <c r="JTC97" s="126"/>
      <c r="JTD97" s="126"/>
      <c r="JTE97" s="126"/>
      <c r="JTF97" s="126"/>
      <c r="JTG97" s="126"/>
      <c r="JTH97" s="126"/>
      <c r="JTI97" s="126"/>
      <c r="JTJ97" s="126"/>
      <c r="JTK97" s="126"/>
      <c r="JTL97" s="126"/>
      <c r="JTM97" s="126"/>
      <c r="JTN97" s="126"/>
      <c r="JTO97" s="126"/>
      <c r="JTP97" s="126"/>
      <c r="JTQ97" s="126"/>
      <c r="JTR97" s="126"/>
      <c r="JTS97" s="126"/>
      <c r="JTT97" s="126"/>
      <c r="JTU97" s="126"/>
      <c r="JTV97" s="126"/>
      <c r="JTW97" s="126"/>
      <c r="JTX97" s="126"/>
      <c r="JTY97" s="126"/>
      <c r="JTZ97" s="126"/>
      <c r="JUA97" s="126"/>
      <c r="JUB97" s="126"/>
      <c r="JUC97" s="126"/>
      <c r="JUD97" s="126"/>
      <c r="JUE97" s="126"/>
      <c r="JUF97" s="126"/>
      <c r="JUG97" s="126"/>
      <c r="JUH97" s="126"/>
      <c r="JUI97" s="126"/>
      <c r="JUJ97" s="126"/>
      <c r="JUK97" s="126"/>
      <c r="JUL97" s="126"/>
      <c r="JUM97" s="126"/>
      <c r="JUN97" s="126"/>
      <c r="JUO97" s="126"/>
      <c r="JUP97" s="126"/>
      <c r="JUQ97" s="126"/>
      <c r="JUR97" s="126"/>
      <c r="JUS97" s="126"/>
      <c r="JUT97" s="126"/>
      <c r="JUU97" s="126"/>
      <c r="JUV97" s="126"/>
      <c r="JUW97" s="126"/>
      <c r="JUX97" s="126"/>
      <c r="JUY97" s="126"/>
      <c r="JUZ97" s="126"/>
      <c r="JVA97" s="126"/>
      <c r="JVB97" s="126"/>
      <c r="JVC97" s="126"/>
      <c r="JVD97" s="126"/>
      <c r="JVE97" s="126"/>
      <c r="JVF97" s="126"/>
      <c r="JVG97" s="126"/>
      <c r="JVH97" s="126"/>
      <c r="JVI97" s="126"/>
      <c r="JVJ97" s="126"/>
      <c r="JVK97" s="126"/>
      <c r="JVL97" s="126"/>
      <c r="JVM97" s="126"/>
      <c r="JVN97" s="126"/>
      <c r="JVO97" s="126"/>
      <c r="JVP97" s="126"/>
      <c r="JVQ97" s="126"/>
      <c r="JVR97" s="126"/>
      <c r="JVS97" s="126"/>
      <c r="JVT97" s="126"/>
      <c r="JVU97" s="126"/>
      <c r="JVV97" s="126"/>
      <c r="JVW97" s="126"/>
      <c r="JVX97" s="126"/>
      <c r="JVY97" s="126"/>
      <c r="JVZ97" s="126"/>
      <c r="JWA97" s="126"/>
      <c r="JWB97" s="126"/>
      <c r="JWC97" s="126"/>
      <c r="JWD97" s="126"/>
      <c r="JWE97" s="126"/>
      <c r="JWF97" s="126"/>
      <c r="JWG97" s="126"/>
      <c r="JWH97" s="126"/>
      <c r="JWI97" s="126"/>
      <c r="JWJ97" s="126"/>
      <c r="JWK97" s="126"/>
      <c r="JWL97" s="126"/>
      <c r="JWM97" s="126"/>
      <c r="JWN97" s="126"/>
      <c r="JWO97" s="126"/>
      <c r="JWP97" s="126"/>
      <c r="JWQ97" s="126"/>
      <c r="JWR97" s="126"/>
      <c r="JWS97" s="126"/>
      <c r="JWT97" s="126"/>
      <c r="JWU97" s="126"/>
      <c r="JWV97" s="126"/>
      <c r="JWW97" s="126"/>
      <c r="JWX97" s="126"/>
      <c r="JWY97" s="126"/>
      <c r="JWZ97" s="126"/>
      <c r="JXA97" s="126"/>
      <c r="JXB97" s="126"/>
      <c r="JXC97" s="126"/>
      <c r="JXD97" s="126"/>
      <c r="JXE97" s="126"/>
      <c r="JXF97" s="126"/>
      <c r="JXG97" s="126"/>
      <c r="JXH97" s="126"/>
      <c r="JXI97" s="126"/>
      <c r="JXJ97" s="126"/>
      <c r="JXK97" s="126"/>
      <c r="JXL97" s="126"/>
      <c r="JXM97" s="126"/>
      <c r="JXN97" s="126"/>
      <c r="JXO97" s="126"/>
      <c r="JXP97" s="126"/>
      <c r="JXQ97" s="126"/>
      <c r="JXR97" s="126"/>
      <c r="JXS97" s="126"/>
      <c r="JXT97" s="126"/>
      <c r="JXU97" s="126"/>
      <c r="JXV97" s="126"/>
      <c r="JXW97" s="126"/>
      <c r="JXX97" s="126"/>
      <c r="JXY97" s="126"/>
      <c r="JXZ97" s="126"/>
      <c r="JYA97" s="126"/>
      <c r="JYB97" s="126"/>
      <c r="JYC97" s="126"/>
      <c r="JYD97" s="126"/>
      <c r="JYE97" s="126"/>
      <c r="JYF97" s="126"/>
      <c r="JYG97" s="126"/>
      <c r="JYH97" s="126"/>
      <c r="JYI97" s="126"/>
      <c r="JYJ97" s="126"/>
      <c r="JYK97" s="126"/>
      <c r="JYL97" s="126"/>
      <c r="JYM97" s="126"/>
      <c r="JYN97" s="126"/>
      <c r="JYO97" s="126"/>
      <c r="JYP97" s="126"/>
      <c r="JYQ97" s="126"/>
      <c r="JYR97" s="126"/>
      <c r="JYS97" s="126"/>
      <c r="JYT97" s="126"/>
      <c r="JYU97" s="126"/>
      <c r="JYV97" s="126"/>
      <c r="JYW97" s="126"/>
      <c r="JYX97" s="126"/>
      <c r="JYY97" s="126"/>
      <c r="JYZ97" s="126"/>
      <c r="JZA97" s="126"/>
      <c r="JZB97" s="126"/>
      <c r="JZC97" s="126"/>
      <c r="JZD97" s="126"/>
      <c r="JZE97" s="126"/>
      <c r="JZF97" s="126"/>
      <c r="JZG97" s="126"/>
      <c r="JZH97" s="126"/>
      <c r="JZI97" s="126"/>
      <c r="JZJ97" s="126"/>
      <c r="JZK97" s="126"/>
      <c r="JZL97" s="126"/>
      <c r="JZM97" s="126"/>
      <c r="JZN97" s="126"/>
      <c r="JZO97" s="126"/>
      <c r="JZP97" s="126"/>
      <c r="JZQ97" s="126"/>
      <c r="JZR97" s="126"/>
      <c r="JZS97" s="126"/>
      <c r="JZT97" s="126"/>
      <c r="JZU97" s="126"/>
      <c r="JZV97" s="126"/>
      <c r="JZW97" s="126"/>
      <c r="JZX97" s="126"/>
      <c r="JZY97" s="126"/>
      <c r="JZZ97" s="126"/>
      <c r="KAA97" s="126"/>
      <c r="KAB97" s="126"/>
      <c r="KAC97" s="126"/>
      <c r="KAD97" s="126"/>
      <c r="KAE97" s="126"/>
      <c r="KAF97" s="126"/>
      <c r="KAG97" s="126"/>
      <c r="KAH97" s="126"/>
      <c r="KAI97" s="126"/>
      <c r="KAJ97" s="126"/>
      <c r="KAK97" s="126"/>
      <c r="KAL97" s="126"/>
      <c r="KAM97" s="126"/>
      <c r="KAN97" s="126"/>
      <c r="KAO97" s="126"/>
      <c r="KAP97" s="126"/>
      <c r="KAQ97" s="126"/>
      <c r="KAR97" s="126"/>
      <c r="KAS97" s="126"/>
      <c r="KAT97" s="126"/>
      <c r="KAU97" s="126"/>
      <c r="KAV97" s="126"/>
      <c r="KAW97" s="126"/>
      <c r="KAX97" s="126"/>
      <c r="KAY97" s="126"/>
      <c r="KAZ97" s="126"/>
      <c r="KBA97" s="126"/>
      <c r="KBB97" s="126"/>
      <c r="KBC97" s="126"/>
      <c r="KBD97" s="126"/>
      <c r="KBE97" s="126"/>
      <c r="KBF97" s="126"/>
      <c r="KBG97" s="126"/>
      <c r="KBH97" s="126"/>
      <c r="KBI97" s="126"/>
      <c r="KBJ97" s="126"/>
      <c r="KBK97" s="126"/>
      <c r="KBL97" s="126"/>
      <c r="KBM97" s="126"/>
      <c r="KBN97" s="126"/>
      <c r="KBO97" s="126"/>
      <c r="KBP97" s="126"/>
      <c r="KBQ97" s="126"/>
      <c r="KBR97" s="126"/>
      <c r="KBS97" s="126"/>
      <c r="KBT97" s="126"/>
      <c r="KBU97" s="126"/>
      <c r="KBV97" s="126"/>
      <c r="KBW97" s="126"/>
      <c r="KBX97" s="126"/>
      <c r="KBY97" s="126"/>
      <c r="KBZ97" s="126"/>
      <c r="KCA97" s="126"/>
      <c r="KCB97" s="126"/>
      <c r="KCC97" s="126"/>
      <c r="KCD97" s="126"/>
      <c r="KCE97" s="126"/>
      <c r="KCF97" s="126"/>
      <c r="KCG97" s="126"/>
      <c r="KCH97" s="126"/>
      <c r="KCI97" s="126"/>
      <c r="KCJ97" s="126"/>
      <c r="KCK97" s="126"/>
      <c r="KCL97" s="126"/>
      <c r="KCM97" s="126"/>
      <c r="KCN97" s="126"/>
      <c r="KCO97" s="126"/>
      <c r="KCP97" s="126"/>
      <c r="KCQ97" s="126"/>
      <c r="KCR97" s="126"/>
      <c r="KCS97" s="126"/>
      <c r="KCT97" s="126"/>
      <c r="KCU97" s="126"/>
      <c r="KCV97" s="126"/>
      <c r="KCW97" s="126"/>
      <c r="KCX97" s="126"/>
      <c r="KCY97" s="126"/>
      <c r="KCZ97" s="126"/>
      <c r="KDA97" s="126"/>
      <c r="KDB97" s="126"/>
      <c r="KDC97" s="126"/>
      <c r="KDD97" s="126"/>
      <c r="KDE97" s="126"/>
      <c r="KDF97" s="126"/>
      <c r="KDG97" s="126"/>
      <c r="KDH97" s="126"/>
      <c r="KDI97" s="126"/>
      <c r="KDJ97" s="126"/>
      <c r="KDK97" s="126"/>
      <c r="KDL97" s="126"/>
      <c r="KDM97" s="126"/>
      <c r="KDN97" s="126"/>
      <c r="KDO97" s="126"/>
      <c r="KDP97" s="126"/>
      <c r="KDQ97" s="126"/>
      <c r="KDR97" s="126"/>
      <c r="KDS97" s="126"/>
      <c r="KDT97" s="126"/>
      <c r="KDU97" s="126"/>
      <c r="KDV97" s="126"/>
      <c r="KDW97" s="126"/>
      <c r="KDX97" s="126"/>
      <c r="KDY97" s="126"/>
      <c r="KDZ97" s="126"/>
      <c r="KEA97" s="126"/>
      <c r="KEB97" s="126"/>
      <c r="KEC97" s="126"/>
      <c r="KED97" s="126"/>
      <c r="KEE97" s="126"/>
      <c r="KEF97" s="126"/>
      <c r="KEG97" s="126"/>
      <c r="KEH97" s="126"/>
      <c r="KEI97" s="126"/>
      <c r="KEJ97" s="126"/>
      <c r="KEK97" s="126"/>
      <c r="KEL97" s="126"/>
      <c r="KEM97" s="126"/>
      <c r="KEN97" s="126"/>
      <c r="KEO97" s="126"/>
      <c r="KEP97" s="126"/>
      <c r="KEQ97" s="126"/>
      <c r="KER97" s="126"/>
      <c r="KES97" s="126"/>
      <c r="KET97" s="126"/>
      <c r="KEU97" s="126"/>
      <c r="KEV97" s="126"/>
      <c r="KEW97" s="126"/>
      <c r="KEX97" s="126"/>
      <c r="KEY97" s="126"/>
      <c r="KEZ97" s="126"/>
      <c r="KFA97" s="126"/>
      <c r="KFB97" s="126"/>
      <c r="KFC97" s="126"/>
      <c r="KFD97" s="126"/>
      <c r="KFE97" s="126"/>
      <c r="KFF97" s="126"/>
      <c r="KFG97" s="126"/>
      <c r="KFH97" s="126"/>
      <c r="KFI97" s="126"/>
      <c r="KFJ97" s="126"/>
      <c r="KFK97" s="126"/>
      <c r="KFL97" s="126"/>
      <c r="KFM97" s="126"/>
      <c r="KFN97" s="126"/>
      <c r="KFO97" s="126"/>
      <c r="KFP97" s="126"/>
      <c r="KFQ97" s="126"/>
      <c r="KFR97" s="126"/>
      <c r="KFS97" s="126"/>
      <c r="KFT97" s="126"/>
      <c r="KFU97" s="126"/>
      <c r="KFV97" s="126"/>
      <c r="KFW97" s="126"/>
      <c r="KFX97" s="126"/>
      <c r="KFY97" s="126"/>
      <c r="KFZ97" s="126"/>
      <c r="KGA97" s="126"/>
      <c r="KGB97" s="126"/>
      <c r="KGC97" s="126"/>
      <c r="KGD97" s="126"/>
      <c r="KGE97" s="126"/>
      <c r="KGF97" s="126"/>
      <c r="KGG97" s="126"/>
      <c r="KGH97" s="126"/>
      <c r="KGI97" s="126"/>
      <c r="KGJ97" s="126"/>
      <c r="KGK97" s="126"/>
      <c r="KGL97" s="126"/>
      <c r="KGM97" s="126"/>
      <c r="KGN97" s="126"/>
      <c r="KGO97" s="126"/>
      <c r="KGP97" s="126"/>
      <c r="KGQ97" s="126"/>
      <c r="KGR97" s="126"/>
      <c r="KGS97" s="126"/>
      <c r="KGT97" s="126"/>
      <c r="KGU97" s="126"/>
      <c r="KGV97" s="126"/>
      <c r="KGW97" s="126"/>
      <c r="KGX97" s="126"/>
      <c r="KGY97" s="126"/>
      <c r="KGZ97" s="126"/>
      <c r="KHA97" s="126"/>
      <c r="KHB97" s="126"/>
      <c r="KHC97" s="126"/>
      <c r="KHD97" s="126"/>
      <c r="KHE97" s="126"/>
      <c r="KHF97" s="126"/>
      <c r="KHG97" s="126"/>
      <c r="KHH97" s="126"/>
      <c r="KHI97" s="126"/>
      <c r="KHJ97" s="126"/>
      <c r="KHK97" s="126"/>
      <c r="KHL97" s="126"/>
      <c r="KHM97" s="126"/>
      <c r="KHN97" s="126"/>
      <c r="KHO97" s="126"/>
      <c r="KHP97" s="126"/>
      <c r="KHQ97" s="126"/>
      <c r="KHR97" s="126"/>
      <c r="KHS97" s="126"/>
      <c r="KHT97" s="126"/>
      <c r="KHU97" s="126"/>
      <c r="KHV97" s="126"/>
      <c r="KHW97" s="126"/>
      <c r="KHX97" s="126"/>
      <c r="KHY97" s="126"/>
      <c r="KHZ97" s="126"/>
      <c r="KIA97" s="126"/>
      <c r="KIB97" s="126"/>
      <c r="KIC97" s="126"/>
      <c r="KID97" s="126"/>
      <c r="KIE97" s="126"/>
      <c r="KIF97" s="126"/>
      <c r="KIG97" s="126"/>
      <c r="KIH97" s="126"/>
      <c r="KII97" s="126"/>
      <c r="KIJ97" s="126"/>
      <c r="KIK97" s="126"/>
      <c r="KIL97" s="126"/>
      <c r="KIM97" s="126"/>
      <c r="KIN97" s="126"/>
      <c r="KIO97" s="126"/>
      <c r="KIP97" s="126"/>
      <c r="KIQ97" s="126"/>
      <c r="KIR97" s="126"/>
      <c r="KIS97" s="126"/>
      <c r="KIT97" s="126"/>
      <c r="KIU97" s="126"/>
      <c r="KIV97" s="126"/>
      <c r="KIW97" s="126"/>
      <c r="KIX97" s="126"/>
      <c r="KIY97" s="126"/>
      <c r="KIZ97" s="126"/>
      <c r="KJA97" s="126"/>
      <c r="KJB97" s="126"/>
      <c r="KJC97" s="126"/>
      <c r="KJD97" s="126"/>
      <c r="KJE97" s="126"/>
      <c r="KJF97" s="126"/>
      <c r="KJG97" s="126"/>
      <c r="KJH97" s="126"/>
      <c r="KJI97" s="126"/>
      <c r="KJJ97" s="126"/>
      <c r="KJK97" s="126"/>
      <c r="KJL97" s="126"/>
      <c r="KJM97" s="126"/>
      <c r="KJN97" s="126"/>
      <c r="KJO97" s="126"/>
      <c r="KJP97" s="126"/>
      <c r="KJQ97" s="126"/>
      <c r="KJR97" s="126"/>
      <c r="KJS97" s="126"/>
      <c r="KJT97" s="126"/>
      <c r="KJU97" s="126"/>
      <c r="KJV97" s="126"/>
      <c r="KJW97" s="126"/>
      <c r="KJX97" s="126"/>
      <c r="KJY97" s="126"/>
      <c r="KJZ97" s="126"/>
      <c r="KKA97" s="126"/>
      <c r="KKB97" s="126"/>
      <c r="KKC97" s="126"/>
      <c r="KKD97" s="126"/>
      <c r="KKE97" s="126"/>
      <c r="KKF97" s="126"/>
      <c r="KKG97" s="126"/>
      <c r="KKH97" s="126"/>
      <c r="KKI97" s="126"/>
      <c r="KKJ97" s="126"/>
      <c r="KKK97" s="126"/>
      <c r="KKL97" s="126"/>
      <c r="KKM97" s="126"/>
      <c r="KKN97" s="126"/>
      <c r="KKO97" s="126"/>
      <c r="KKP97" s="126"/>
      <c r="KKQ97" s="126"/>
      <c r="KKR97" s="126"/>
      <c r="KKS97" s="126"/>
      <c r="KKT97" s="126"/>
      <c r="KKU97" s="126"/>
      <c r="KKV97" s="126"/>
      <c r="KKW97" s="126"/>
      <c r="KKX97" s="126"/>
      <c r="KKY97" s="126"/>
      <c r="KKZ97" s="126"/>
      <c r="KLA97" s="126"/>
      <c r="KLB97" s="126"/>
      <c r="KLC97" s="126"/>
      <c r="KLD97" s="126"/>
      <c r="KLE97" s="126"/>
      <c r="KLF97" s="126"/>
      <c r="KLG97" s="126"/>
      <c r="KLH97" s="126"/>
      <c r="KLI97" s="126"/>
      <c r="KLJ97" s="126"/>
      <c r="KLK97" s="126"/>
      <c r="KLL97" s="126"/>
      <c r="KLM97" s="126"/>
      <c r="KLN97" s="126"/>
      <c r="KLO97" s="126"/>
      <c r="KLP97" s="126"/>
      <c r="KLQ97" s="126"/>
      <c r="KLR97" s="126"/>
      <c r="KLS97" s="126"/>
      <c r="KLT97" s="126"/>
      <c r="KLU97" s="126"/>
      <c r="KLV97" s="126"/>
      <c r="KLW97" s="126"/>
      <c r="KLX97" s="126"/>
      <c r="KLY97" s="126"/>
      <c r="KLZ97" s="126"/>
      <c r="KMA97" s="126"/>
      <c r="KMB97" s="126"/>
      <c r="KMC97" s="126"/>
      <c r="KMD97" s="126"/>
      <c r="KME97" s="126"/>
      <c r="KMF97" s="126"/>
      <c r="KMG97" s="126"/>
      <c r="KMH97" s="126"/>
      <c r="KMI97" s="126"/>
      <c r="KMJ97" s="126"/>
      <c r="KMK97" s="126"/>
      <c r="KML97" s="126"/>
      <c r="KMM97" s="126"/>
      <c r="KMN97" s="126"/>
      <c r="KMO97" s="126"/>
      <c r="KMP97" s="126"/>
      <c r="KMQ97" s="126"/>
      <c r="KMR97" s="126"/>
      <c r="KMS97" s="126"/>
      <c r="KMT97" s="126"/>
      <c r="KMU97" s="126"/>
      <c r="KMV97" s="126"/>
      <c r="KMW97" s="126"/>
      <c r="KMX97" s="126"/>
      <c r="KMY97" s="126"/>
      <c r="KMZ97" s="126"/>
      <c r="KNA97" s="126"/>
      <c r="KNB97" s="126"/>
      <c r="KNC97" s="126"/>
      <c r="KND97" s="126"/>
      <c r="KNE97" s="126"/>
      <c r="KNF97" s="126"/>
      <c r="KNG97" s="126"/>
      <c r="KNH97" s="126"/>
      <c r="KNI97" s="126"/>
      <c r="KNJ97" s="126"/>
      <c r="KNK97" s="126"/>
      <c r="KNL97" s="126"/>
      <c r="KNM97" s="126"/>
      <c r="KNN97" s="126"/>
      <c r="KNO97" s="126"/>
      <c r="KNP97" s="126"/>
      <c r="KNQ97" s="126"/>
      <c r="KNR97" s="126"/>
      <c r="KNS97" s="126"/>
      <c r="KNT97" s="126"/>
      <c r="KNU97" s="126"/>
      <c r="KNV97" s="126"/>
      <c r="KNW97" s="126"/>
      <c r="KNX97" s="126"/>
      <c r="KNY97" s="126"/>
      <c r="KNZ97" s="126"/>
      <c r="KOA97" s="126"/>
      <c r="KOB97" s="126"/>
      <c r="KOC97" s="126"/>
      <c r="KOD97" s="126"/>
      <c r="KOE97" s="126"/>
      <c r="KOF97" s="126"/>
      <c r="KOG97" s="126"/>
      <c r="KOH97" s="126"/>
      <c r="KOI97" s="126"/>
      <c r="KOJ97" s="126"/>
      <c r="KOK97" s="126"/>
      <c r="KOL97" s="126"/>
      <c r="KOM97" s="126"/>
      <c r="KON97" s="126"/>
      <c r="KOO97" s="126"/>
      <c r="KOP97" s="126"/>
      <c r="KOQ97" s="126"/>
      <c r="KOR97" s="126"/>
      <c r="KOS97" s="126"/>
      <c r="KOT97" s="126"/>
      <c r="KOU97" s="126"/>
      <c r="KOV97" s="126"/>
      <c r="KOW97" s="126"/>
      <c r="KOX97" s="126"/>
      <c r="KOY97" s="126"/>
      <c r="KOZ97" s="126"/>
      <c r="KPA97" s="126"/>
      <c r="KPB97" s="126"/>
      <c r="KPC97" s="126"/>
      <c r="KPD97" s="126"/>
      <c r="KPE97" s="126"/>
      <c r="KPF97" s="126"/>
      <c r="KPG97" s="126"/>
      <c r="KPH97" s="126"/>
      <c r="KPI97" s="126"/>
      <c r="KPJ97" s="126"/>
      <c r="KPK97" s="126"/>
      <c r="KPL97" s="126"/>
      <c r="KPM97" s="126"/>
      <c r="KPN97" s="126"/>
      <c r="KPO97" s="126"/>
      <c r="KPP97" s="126"/>
      <c r="KPQ97" s="126"/>
      <c r="KPR97" s="126"/>
      <c r="KPS97" s="126"/>
      <c r="KPT97" s="126"/>
      <c r="KPU97" s="126"/>
      <c r="KPV97" s="126"/>
      <c r="KPW97" s="126"/>
      <c r="KPX97" s="126"/>
      <c r="KPY97" s="126"/>
      <c r="KPZ97" s="126"/>
      <c r="KQA97" s="126"/>
      <c r="KQB97" s="126"/>
      <c r="KQC97" s="126"/>
      <c r="KQD97" s="126"/>
      <c r="KQE97" s="126"/>
      <c r="KQF97" s="126"/>
      <c r="KQG97" s="126"/>
      <c r="KQH97" s="126"/>
      <c r="KQI97" s="126"/>
      <c r="KQJ97" s="126"/>
      <c r="KQK97" s="126"/>
      <c r="KQL97" s="126"/>
      <c r="KQM97" s="126"/>
      <c r="KQN97" s="126"/>
      <c r="KQO97" s="126"/>
      <c r="KQP97" s="126"/>
      <c r="KQQ97" s="126"/>
      <c r="KQR97" s="126"/>
      <c r="KQS97" s="126"/>
      <c r="KQT97" s="126"/>
      <c r="KQU97" s="126"/>
      <c r="KQV97" s="126"/>
      <c r="KQW97" s="126"/>
      <c r="KQX97" s="126"/>
      <c r="KQY97" s="126"/>
      <c r="KQZ97" s="126"/>
      <c r="KRA97" s="126"/>
      <c r="KRB97" s="126"/>
      <c r="KRC97" s="126"/>
      <c r="KRD97" s="126"/>
      <c r="KRE97" s="126"/>
      <c r="KRF97" s="126"/>
      <c r="KRG97" s="126"/>
      <c r="KRH97" s="126"/>
      <c r="KRI97" s="126"/>
      <c r="KRJ97" s="126"/>
      <c r="KRK97" s="126"/>
      <c r="KRL97" s="126"/>
      <c r="KRM97" s="126"/>
      <c r="KRN97" s="126"/>
      <c r="KRO97" s="126"/>
      <c r="KRP97" s="126"/>
      <c r="KRQ97" s="126"/>
      <c r="KRR97" s="126"/>
      <c r="KRS97" s="126"/>
      <c r="KRT97" s="126"/>
      <c r="KRU97" s="126"/>
      <c r="KRV97" s="126"/>
      <c r="KRW97" s="126"/>
      <c r="KRX97" s="126"/>
      <c r="KRY97" s="126"/>
      <c r="KRZ97" s="126"/>
      <c r="KSA97" s="126"/>
      <c r="KSB97" s="126"/>
      <c r="KSC97" s="126"/>
      <c r="KSD97" s="126"/>
      <c r="KSE97" s="126"/>
      <c r="KSF97" s="126"/>
      <c r="KSG97" s="126"/>
      <c r="KSH97" s="126"/>
      <c r="KSI97" s="126"/>
      <c r="KSJ97" s="126"/>
      <c r="KSK97" s="126"/>
      <c r="KSL97" s="126"/>
      <c r="KSM97" s="126"/>
      <c r="KSN97" s="126"/>
      <c r="KSO97" s="126"/>
      <c r="KSP97" s="126"/>
      <c r="KSQ97" s="126"/>
      <c r="KSR97" s="126"/>
      <c r="KSS97" s="126"/>
      <c r="KST97" s="126"/>
      <c r="KSU97" s="126"/>
      <c r="KSV97" s="126"/>
      <c r="KSW97" s="126"/>
      <c r="KSX97" s="126"/>
      <c r="KSY97" s="126"/>
      <c r="KSZ97" s="126"/>
      <c r="KTA97" s="126"/>
      <c r="KTB97" s="126"/>
      <c r="KTC97" s="126"/>
      <c r="KTD97" s="126"/>
      <c r="KTE97" s="126"/>
      <c r="KTF97" s="126"/>
      <c r="KTG97" s="126"/>
      <c r="KTH97" s="126"/>
      <c r="KTI97" s="126"/>
      <c r="KTJ97" s="126"/>
      <c r="KTK97" s="126"/>
      <c r="KTL97" s="126"/>
      <c r="KTM97" s="126"/>
      <c r="KTN97" s="126"/>
      <c r="KTO97" s="126"/>
      <c r="KTP97" s="126"/>
      <c r="KTQ97" s="126"/>
      <c r="KTR97" s="126"/>
      <c r="KTS97" s="126"/>
      <c r="KTT97" s="126"/>
      <c r="KTU97" s="126"/>
      <c r="KTV97" s="126"/>
      <c r="KTW97" s="126"/>
      <c r="KTX97" s="126"/>
      <c r="KTY97" s="126"/>
      <c r="KTZ97" s="126"/>
      <c r="KUA97" s="126"/>
      <c r="KUB97" s="126"/>
      <c r="KUC97" s="126"/>
      <c r="KUD97" s="126"/>
      <c r="KUE97" s="126"/>
      <c r="KUF97" s="126"/>
      <c r="KUG97" s="126"/>
      <c r="KUH97" s="126"/>
      <c r="KUI97" s="126"/>
      <c r="KUJ97" s="126"/>
      <c r="KUK97" s="126"/>
      <c r="KUL97" s="126"/>
      <c r="KUM97" s="126"/>
      <c r="KUN97" s="126"/>
      <c r="KUO97" s="126"/>
      <c r="KUP97" s="126"/>
      <c r="KUQ97" s="126"/>
      <c r="KUR97" s="126"/>
      <c r="KUS97" s="126"/>
      <c r="KUT97" s="126"/>
      <c r="KUU97" s="126"/>
      <c r="KUV97" s="126"/>
      <c r="KUW97" s="126"/>
      <c r="KUX97" s="126"/>
      <c r="KUY97" s="126"/>
      <c r="KUZ97" s="126"/>
      <c r="KVA97" s="126"/>
      <c r="KVB97" s="126"/>
      <c r="KVC97" s="126"/>
      <c r="KVD97" s="126"/>
      <c r="KVE97" s="126"/>
      <c r="KVF97" s="126"/>
      <c r="KVG97" s="126"/>
      <c r="KVH97" s="126"/>
      <c r="KVI97" s="126"/>
      <c r="KVJ97" s="126"/>
      <c r="KVK97" s="126"/>
      <c r="KVL97" s="126"/>
      <c r="KVM97" s="126"/>
      <c r="KVN97" s="126"/>
      <c r="KVO97" s="126"/>
      <c r="KVP97" s="126"/>
      <c r="KVQ97" s="126"/>
      <c r="KVR97" s="126"/>
      <c r="KVS97" s="126"/>
      <c r="KVT97" s="126"/>
      <c r="KVU97" s="126"/>
      <c r="KVV97" s="126"/>
      <c r="KVW97" s="126"/>
      <c r="KVX97" s="126"/>
      <c r="KVY97" s="126"/>
      <c r="KVZ97" s="126"/>
      <c r="KWA97" s="126"/>
      <c r="KWB97" s="126"/>
      <c r="KWC97" s="126"/>
      <c r="KWD97" s="126"/>
      <c r="KWE97" s="126"/>
      <c r="KWF97" s="126"/>
      <c r="KWG97" s="126"/>
      <c r="KWH97" s="126"/>
      <c r="KWI97" s="126"/>
      <c r="KWJ97" s="126"/>
      <c r="KWK97" s="126"/>
      <c r="KWL97" s="126"/>
      <c r="KWM97" s="126"/>
      <c r="KWN97" s="126"/>
      <c r="KWO97" s="126"/>
      <c r="KWP97" s="126"/>
      <c r="KWQ97" s="126"/>
      <c r="KWR97" s="126"/>
      <c r="KWS97" s="126"/>
      <c r="KWT97" s="126"/>
      <c r="KWU97" s="126"/>
      <c r="KWV97" s="126"/>
      <c r="KWW97" s="126"/>
      <c r="KWX97" s="126"/>
      <c r="KWY97" s="126"/>
      <c r="KWZ97" s="126"/>
      <c r="KXA97" s="126"/>
      <c r="KXB97" s="126"/>
      <c r="KXC97" s="126"/>
      <c r="KXD97" s="126"/>
      <c r="KXE97" s="126"/>
      <c r="KXF97" s="126"/>
      <c r="KXG97" s="126"/>
      <c r="KXH97" s="126"/>
      <c r="KXI97" s="126"/>
      <c r="KXJ97" s="126"/>
      <c r="KXK97" s="126"/>
      <c r="KXL97" s="126"/>
      <c r="KXM97" s="126"/>
      <c r="KXN97" s="126"/>
      <c r="KXO97" s="126"/>
      <c r="KXP97" s="126"/>
      <c r="KXQ97" s="126"/>
      <c r="KXR97" s="126"/>
      <c r="KXS97" s="126"/>
      <c r="KXT97" s="126"/>
      <c r="KXU97" s="126"/>
      <c r="KXV97" s="126"/>
      <c r="KXW97" s="126"/>
      <c r="KXX97" s="126"/>
      <c r="KXY97" s="126"/>
      <c r="KXZ97" s="126"/>
      <c r="KYA97" s="126"/>
      <c r="KYB97" s="126"/>
      <c r="KYC97" s="126"/>
      <c r="KYD97" s="126"/>
      <c r="KYE97" s="126"/>
      <c r="KYF97" s="126"/>
      <c r="KYG97" s="126"/>
      <c r="KYH97" s="126"/>
      <c r="KYI97" s="126"/>
      <c r="KYJ97" s="126"/>
      <c r="KYK97" s="126"/>
      <c r="KYL97" s="126"/>
      <c r="KYM97" s="126"/>
      <c r="KYN97" s="126"/>
      <c r="KYO97" s="126"/>
      <c r="KYP97" s="126"/>
      <c r="KYQ97" s="126"/>
      <c r="KYR97" s="126"/>
      <c r="KYS97" s="126"/>
      <c r="KYT97" s="126"/>
      <c r="KYU97" s="126"/>
      <c r="KYV97" s="126"/>
      <c r="KYW97" s="126"/>
      <c r="KYX97" s="126"/>
      <c r="KYY97" s="126"/>
      <c r="KYZ97" s="126"/>
      <c r="KZA97" s="126"/>
      <c r="KZB97" s="126"/>
      <c r="KZC97" s="126"/>
      <c r="KZD97" s="126"/>
      <c r="KZE97" s="126"/>
      <c r="KZF97" s="126"/>
      <c r="KZG97" s="126"/>
      <c r="KZH97" s="126"/>
      <c r="KZI97" s="126"/>
      <c r="KZJ97" s="126"/>
      <c r="KZK97" s="126"/>
      <c r="KZL97" s="126"/>
      <c r="KZM97" s="126"/>
      <c r="KZN97" s="126"/>
      <c r="KZO97" s="126"/>
      <c r="KZP97" s="126"/>
      <c r="KZQ97" s="126"/>
      <c r="KZR97" s="126"/>
      <c r="KZS97" s="126"/>
      <c r="KZT97" s="126"/>
      <c r="KZU97" s="126"/>
      <c r="KZV97" s="126"/>
      <c r="KZW97" s="126"/>
      <c r="KZX97" s="126"/>
      <c r="KZY97" s="126"/>
      <c r="KZZ97" s="126"/>
      <c r="LAA97" s="126"/>
      <c r="LAB97" s="126"/>
      <c r="LAC97" s="126"/>
      <c r="LAD97" s="126"/>
      <c r="LAE97" s="126"/>
      <c r="LAF97" s="126"/>
      <c r="LAG97" s="126"/>
      <c r="LAH97" s="126"/>
      <c r="LAI97" s="126"/>
      <c r="LAJ97" s="126"/>
      <c r="LAK97" s="126"/>
      <c r="LAL97" s="126"/>
      <c r="LAM97" s="126"/>
      <c r="LAN97" s="126"/>
      <c r="LAO97" s="126"/>
      <c r="LAP97" s="126"/>
      <c r="LAQ97" s="126"/>
      <c r="LAR97" s="126"/>
      <c r="LAS97" s="126"/>
      <c r="LAT97" s="126"/>
      <c r="LAU97" s="126"/>
      <c r="LAV97" s="126"/>
      <c r="LAW97" s="126"/>
      <c r="LAX97" s="126"/>
      <c r="LAY97" s="126"/>
      <c r="LAZ97" s="126"/>
      <c r="LBA97" s="126"/>
      <c r="LBB97" s="126"/>
      <c r="LBC97" s="126"/>
      <c r="LBD97" s="126"/>
      <c r="LBE97" s="126"/>
      <c r="LBF97" s="126"/>
      <c r="LBG97" s="126"/>
      <c r="LBH97" s="126"/>
      <c r="LBI97" s="126"/>
      <c r="LBJ97" s="126"/>
      <c r="LBK97" s="126"/>
      <c r="LBL97" s="126"/>
      <c r="LBM97" s="126"/>
      <c r="LBN97" s="126"/>
      <c r="LBO97" s="126"/>
      <c r="LBP97" s="126"/>
      <c r="LBQ97" s="126"/>
      <c r="LBR97" s="126"/>
      <c r="LBS97" s="126"/>
      <c r="LBT97" s="126"/>
      <c r="LBU97" s="126"/>
      <c r="LBV97" s="126"/>
      <c r="LBW97" s="126"/>
      <c r="LBX97" s="126"/>
      <c r="LBY97" s="126"/>
      <c r="LBZ97" s="126"/>
      <c r="LCA97" s="126"/>
      <c r="LCB97" s="126"/>
      <c r="LCC97" s="126"/>
      <c r="LCD97" s="126"/>
      <c r="LCE97" s="126"/>
      <c r="LCF97" s="126"/>
      <c r="LCG97" s="126"/>
      <c r="LCH97" s="126"/>
      <c r="LCI97" s="126"/>
      <c r="LCJ97" s="126"/>
      <c r="LCK97" s="126"/>
      <c r="LCL97" s="126"/>
      <c r="LCM97" s="126"/>
      <c r="LCN97" s="126"/>
      <c r="LCO97" s="126"/>
      <c r="LCP97" s="126"/>
      <c r="LCQ97" s="126"/>
      <c r="LCR97" s="126"/>
      <c r="LCS97" s="126"/>
      <c r="LCT97" s="126"/>
      <c r="LCU97" s="126"/>
      <c r="LCV97" s="126"/>
      <c r="LCW97" s="126"/>
      <c r="LCX97" s="126"/>
      <c r="LCY97" s="126"/>
      <c r="LCZ97" s="126"/>
      <c r="LDA97" s="126"/>
      <c r="LDB97" s="126"/>
      <c r="LDC97" s="126"/>
      <c r="LDD97" s="126"/>
      <c r="LDE97" s="126"/>
      <c r="LDF97" s="126"/>
      <c r="LDG97" s="126"/>
      <c r="LDH97" s="126"/>
      <c r="LDI97" s="126"/>
      <c r="LDJ97" s="126"/>
      <c r="LDK97" s="126"/>
      <c r="LDL97" s="126"/>
      <c r="LDM97" s="126"/>
      <c r="LDN97" s="126"/>
      <c r="LDO97" s="126"/>
      <c r="LDP97" s="126"/>
      <c r="LDQ97" s="126"/>
      <c r="LDR97" s="126"/>
      <c r="LDS97" s="126"/>
      <c r="LDT97" s="126"/>
      <c r="LDU97" s="126"/>
      <c r="LDV97" s="126"/>
      <c r="LDW97" s="126"/>
      <c r="LDX97" s="126"/>
      <c r="LDY97" s="126"/>
      <c r="LDZ97" s="126"/>
      <c r="LEA97" s="126"/>
      <c r="LEB97" s="126"/>
      <c r="LEC97" s="126"/>
      <c r="LED97" s="126"/>
      <c r="LEE97" s="126"/>
      <c r="LEF97" s="126"/>
      <c r="LEG97" s="126"/>
      <c r="LEH97" s="126"/>
      <c r="LEI97" s="126"/>
      <c r="LEJ97" s="126"/>
      <c r="LEK97" s="126"/>
      <c r="LEL97" s="126"/>
      <c r="LEM97" s="126"/>
      <c r="LEN97" s="126"/>
      <c r="LEO97" s="126"/>
      <c r="LEP97" s="126"/>
      <c r="LEQ97" s="126"/>
      <c r="LER97" s="126"/>
      <c r="LES97" s="126"/>
      <c r="LET97" s="126"/>
      <c r="LEU97" s="126"/>
      <c r="LEV97" s="126"/>
      <c r="LEW97" s="126"/>
      <c r="LEX97" s="126"/>
      <c r="LEY97" s="126"/>
      <c r="LEZ97" s="126"/>
      <c r="LFA97" s="126"/>
      <c r="LFB97" s="126"/>
      <c r="LFC97" s="126"/>
      <c r="LFD97" s="126"/>
      <c r="LFE97" s="126"/>
      <c r="LFF97" s="126"/>
      <c r="LFG97" s="126"/>
      <c r="LFH97" s="126"/>
      <c r="LFI97" s="126"/>
      <c r="LFJ97" s="126"/>
      <c r="LFK97" s="126"/>
      <c r="LFL97" s="126"/>
      <c r="LFM97" s="126"/>
      <c r="LFN97" s="126"/>
      <c r="LFO97" s="126"/>
      <c r="LFP97" s="126"/>
      <c r="LFQ97" s="126"/>
      <c r="LFR97" s="126"/>
      <c r="LFS97" s="126"/>
      <c r="LFT97" s="126"/>
      <c r="LFU97" s="126"/>
      <c r="LFV97" s="126"/>
      <c r="LFW97" s="126"/>
      <c r="LFX97" s="126"/>
      <c r="LFY97" s="126"/>
      <c r="LFZ97" s="126"/>
      <c r="LGA97" s="126"/>
      <c r="LGB97" s="126"/>
      <c r="LGC97" s="126"/>
      <c r="LGD97" s="126"/>
      <c r="LGE97" s="126"/>
      <c r="LGF97" s="126"/>
      <c r="LGG97" s="126"/>
      <c r="LGH97" s="126"/>
      <c r="LGI97" s="126"/>
      <c r="LGJ97" s="126"/>
      <c r="LGK97" s="126"/>
      <c r="LGL97" s="126"/>
      <c r="LGM97" s="126"/>
      <c r="LGN97" s="126"/>
      <c r="LGO97" s="126"/>
      <c r="LGP97" s="126"/>
      <c r="LGQ97" s="126"/>
      <c r="LGR97" s="126"/>
      <c r="LGS97" s="126"/>
      <c r="LGT97" s="126"/>
      <c r="LGU97" s="126"/>
      <c r="LGV97" s="126"/>
      <c r="LGW97" s="126"/>
      <c r="LGX97" s="126"/>
      <c r="LGY97" s="126"/>
      <c r="LGZ97" s="126"/>
      <c r="LHA97" s="126"/>
      <c r="LHB97" s="126"/>
      <c r="LHC97" s="126"/>
      <c r="LHD97" s="126"/>
      <c r="LHE97" s="126"/>
      <c r="LHF97" s="126"/>
      <c r="LHG97" s="126"/>
      <c r="LHH97" s="126"/>
      <c r="LHI97" s="126"/>
      <c r="LHJ97" s="126"/>
      <c r="LHK97" s="126"/>
      <c r="LHL97" s="126"/>
      <c r="LHM97" s="126"/>
      <c r="LHN97" s="126"/>
      <c r="LHO97" s="126"/>
      <c r="LHP97" s="126"/>
      <c r="LHQ97" s="126"/>
      <c r="LHR97" s="126"/>
      <c r="LHS97" s="126"/>
      <c r="LHT97" s="126"/>
      <c r="LHU97" s="126"/>
      <c r="LHV97" s="126"/>
      <c r="LHW97" s="126"/>
      <c r="LHX97" s="126"/>
      <c r="LHY97" s="126"/>
      <c r="LHZ97" s="126"/>
      <c r="LIA97" s="126"/>
      <c r="LIB97" s="126"/>
      <c r="LIC97" s="126"/>
      <c r="LID97" s="126"/>
      <c r="LIE97" s="126"/>
      <c r="LIF97" s="126"/>
      <c r="LIG97" s="126"/>
      <c r="LIH97" s="126"/>
      <c r="LII97" s="126"/>
      <c r="LIJ97" s="126"/>
      <c r="LIK97" s="126"/>
      <c r="LIL97" s="126"/>
      <c r="LIM97" s="126"/>
      <c r="LIN97" s="126"/>
      <c r="LIO97" s="126"/>
      <c r="LIP97" s="126"/>
      <c r="LIQ97" s="126"/>
      <c r="LIR97" s="126"/>
      <c r="LIS97" s="126"/>
      <c r="LIT97" s="126"/>
      <c r="LIU97" s="126"/>
      <c r="LIV97" s="126"/>
      <c r="LIW97" s="126"/>
      <c r="LIX97" s="126"/>
      <c r="LIY97" s="126"/>
      <c r="LIZ97" s="126"/>
      <c r="LJA97" s="126"/>
      <c r="LJB97" s="126"/>
      <c r="LJC97" s="126"/>
      <c r="LJD97" s="126"/>
      <c r="LJE97" s="126"/>
      <c r="LJF97" s="126"/>
      <c r="LJG97" s="126"/>
      <c r="LJH97" s="126"/>
      <c r="LJI97" s="126"/>
      <c r="LJJ97" s="126"/>
      <c r="LJK97" s="126"/>
      <c r="LJL97" s="126"/>
      <c r="LJM97" s="126"/>
      <c r="LJN97" s="126"/>
      <c r="LJO97" s="126"/>
      <c r="LJP97" s="126"/>
      <c r="LJQ97" s="126"/>
      <c r="LJR97" s="126"/>
      <c r="LJS97" s="126"/>
      <c r="LJT97" s="126"/>
      <c r="LJU97" s="126"/>
      <c r="LJV97" s="126"/>
      <c r="LJW97" s="126"/>
      <c r="LJX97" s="126"/>
      <c r="LJY97" s="126"/>
      <c r="LJZ97" s="126"/>
      <c r="LKA97" s="126"/>
      <c r="LKB97" s="126"/>
      <c r="LKC97" s="126"/>
      <c r="LKD97" s="126"/>
      <c r="LKE97" s="126"/>
      <c r="LKF97" s="126"/>
      <c r="LKG97" s="126"/>
      <c r="LKH97" s="126"/>
      <c r="LKI97" s="126"/>
      <c r="LKJ97" s="126"/>
      <c r="LKK97" s="126"/>
      <c r="LKL97" s="126"/>
      <c r="LKM97" s="126"/>
      <c r="LKN97" s="126"/>
      <c r="LKO97" s="126"/>
      <c r="LKP97" s="126"/>
      <c r="LKQ97" s="126"/>
      <c r="LKR97" s="126"/>
      <c r="LKS97" s="126"/>
      <c r="LKT97" s="126"/>
      <c r="LKU97" s="126"/>
      <c r="LKV97" s="126"/>
      <c r="LKW97" s="126"/>
      <c r="LKX97" s="126"/>
      <c r="LKY97" s="126"/>
      <c r="LKZ97" s="126"/>
      <c r="LLA97" s="126"/>
      <c r="LLB97" s="126"/>
      <c r="LLC97" s="126"/>
      <c r="LLD97" s="126"/>
      <c r="LLE97" s="126"/>
      <c r="LLF97" s="126"/>
      <c r="LLG97" s="126"/>
      <c r="LLH97" s="126"/>
      <c r="LLI97" s="126"/>
      <c r="LLJ97" s="126"/>
      <c r="LLK97" s="126"/>
      <c r="LLL97" s="126"/>
      <c r="LLM97" s="126"/>
      <c r="LLN97" s="126"/>
      <c r="LLO97" s="126"/>
      <c r="LLP97" s="126"/>
      <c r="LLQ97" s="126"/>
      <c r="LLR97" s="126"/>
      <c r="LLS97" s="126"/>
      <c r="LLT97" s="126"/>
      <c r="LLU97" s="126"/>
      <c r="LLV97" s="126"/>
      <c r="LLW97" s="126"/>
      <c r="LLX97" s="126"/>
      <c r="LLY97" s="126"/>
      <c r="LLZ97" s="126"/>
      <c r="LMA97" s="126"/>
      <c r="LMB97" s="126"/>
      <c r="LMC97" s="126"/>
      <c r="LMD97" s="126"/>
      <c r="LME97" s="126"/>
      <c r="LMF97" s="126"/>
      <c r="LMG97" s="126"/>
      <c r="LMH97" s="126"/>
      <c r="LMI97" s="126"/>
      <c r="LMJ97" s="126"/>
      <c r="LMK97" s="126"/>
      <c r="LML97" s="126"/>
      <c r="LMM97" s="126"/>
      <c r="LMN97" s="126"/>
      <c r="LMO97" s="126"/>
      <c r="LMP97" s="126"/>
      <c r="LMQ97" s="126"/>
      <c r="LMR97" s="126"/>
      <c r="LMS97" s="126"/>
      <c r="LMT97" s="126"/>
      <c r="LMU97" s="126"/>
      <c r="LMV97" s="126"/>
      <c r="LMW97" s="126"/>
      <c r="LMX97" s="126"/>
      <c r="LMY97" s="126"/>
      <c r="LMZ97" s="126"/>
      <c r="LNA97" s="126"/>
      <c r="LNB97" s="126"/>
      <c r="LNC97" s="126"/>
      <c r="LND97" s="126"/>
      <c r="LNE97" s="126"/>
      <c r="LNF97" s="126"/>
      <c r="LNG97" s="126"/>
      <c r="LNH97" s="126"/>
      <c r="LNI97" s="126"/>
      <c r="LNJ97" s="126"/>
      <c r="LNK97" s="126"/>
      <c r="LNL97" s="126"/>
      <c r="LNM97" s="126"/>
      <c r="LNN97" s="126"/>
      <c r="LNO97" s="126"/>
      <c r="LNP97" s="126"/>
      <c r="LNQ97" s="126"/>
      <c r="LNR97" s="126"/>
      <c r="LNS97" s="126"/>
      <c r="LNT97" s="126"/>
      <c r="LNU97" s="126"/>
      <c r="LNV97" s="126"/>
      <c r="LNW97" s="126"/>
      <c r="LNX97" s="126"/>
      <c r="LNY97" s="126"/>
      <c r="LNZ97" s="126"/>
      <c r="LOA97" s="126"/>
      <c r="LOB97" s="126"/>
      <c r="LOC97" s="126"/>
      <c r="LOD97" s="126"/>
      <c r="LOE97" s="126"/>
      <c r="LOF97" s="126"/>
      <c r="LOG97" s="126"/>
      <c r="LOH97" s="126"/>
      <c r="LOI97" s="126"/>
      <c r="LOJ97" s="126"/>
      <c r="LOK97" s="126"/>
      <c r="LOL97" s="126"/>
      <c r="LOM97" s="126"/>
      <c r="LON97" s="126"/>
      <c r="LOO97" s="126"/>
      <c r="LOP97" s="126"/>
      <c r="LOQ97" s="126"/>
      <c r="LOR97" s="126"/>
      <c r="LOS97" s="126"/>
      <c r="LOT97" s="126"/>
      <c r="LOU97" s="126"/>
      <c r="LOV97" s="126"/>
      <c r="LOW97" s="126"/>
      <c r="LOX97" s="126"/>
      <c r="LOY97" s="126"/>
      <c r="LOZ97" s="126"/>
      <c r="LPA97" s="126"/>
      <c r="LPB97" s="126"/>
      <c r="LPC97" s="126"/>
      <c r="LPD97" s="126"/>
      <c r="LPE97" s="126"/>
      <c r="LPF97" s="126"/>
      <c r="LPG97" s="126"/>
      <c r="LPH97" s="126"/>
      <c r="LPI97" s="126"/>
      <c r="LPJ97" s="126"/>
      <c r="LPK97" s="126"/>
      <c r="LPL97" s="126"/>
      <c r="LPM97" s="126"/>
      <c r="LPN97" s="126"/>
      <c r="LPO97" s="126"/>
      <c r="LPP97" s="126"/>
      <c r="LPQ97" s="126"/>
      <c r="LPR97" s="126"/>
      <c r="LPS97" s="126"/>
      <c r="LPT97" s="126"/>
      <c r="LPU97" s="126"/>
      <c r="LPV97" s="126"/>
      <c r="LPW97" s="126"/>
      <c r="LPX97" s="126"/>
      <c r="LPY97" s="126"/>
      <c r="LPZ97" s="126"/>
      <c r="LQA97" s="126"/>
      <c r="LQB97" s="126"/>
      <c r="LQC97" s="126"/>
      <c r="LQD97" s="126"/>
      <c r="LQE97" s="126"/>
      <c r="LQF97" s="126"/>
      <c r="LQG97" s="126"/>
      <c r="LQH97" s="126"/>
      <c r="LQI97" s="126"/>
      <c r="LQJ97" s="126"/>
      <c r="LQK97" s="126"/>
      <c r="LQL97" s="126"/>
      <c r="LQM97" s="126"/>
      <c r="LQN97" s="126"/>
      <c r="LQO97" s="126"/>
      <c r="LQP97" s="126"/>
      <c r="LQQ97" s="126"/>
      <c r="LQR97" s="126"/>
      <c r="LQS97" s="126"/>
      <c r="LQT97" s="126"/>
      <c r="LQU97" s="126"/>
      <c r="LQV97" s="126"/>
      <c r="LQW97" s="126"/>
      <c r="LQX97" s="126"/>
      <c r="LQY97" s="126"/>
      <c r="LQZ97" s="126"/>
      <c r="LRA97" s="126"/>
      <c r="LRB97" s="126"/>
      <c r="LRC97" s="126"/>
      <c r="LRD97" s="126"/>
      <c r="LRE97" s="126"/>
      <c r="LRF97" s="126"/>
      <c r="LRG97" s="126"/>
      <c r="LRH97" s="126"/>
      <c r="LRI97" s="126"/>
      <c r="LRJ97" s="126"/>
      <c r="LRK97" s="126"/>
      <c r="LRL97" s="126"/>
      <c r="LRM97" s="126"/>
      <c r="LRN97" s="126"/>
      <c r="LRO97" s="126"/>
      <c r="LRP97" s="126"/>
      <c r="LRQ97" s="126"/>
      <c r="LRR97" s="126"/>
      <c r="LRS97" s="126"/>
      <c r="LRT97" s="126"/>
      <c r="LRU97" s="126"/>
      <c r="LRV97" s="126"/>
      <c r="LRW97" s="126"/>
      <c r="LRX97" s="126"/>
      <c r="LRY97" s="126"/>
      <c r="LRZ97" s="126"/>
      <c r="LSA97" s="126"/>
      <c r="LSB97" s="126"/>
      <c r="LSC97" s="126"/>
      <c r="LSD97" s="126"/>
      <c r="LSE97" s="126"/>
      <c r="LSF97" s="126"/>
      <c r="LSG97" s="126"/>
      <c r="LSH97" s="126"/>
      <c r="LSI97" s="126"/>
      <c r="LSJ97" s="126"/>
      <c r="LSK97" s="126"/>
      <c r="LSL97" s="126"/>
      <c r="LSM97" s="126"/>
      <c r="LSN97" s="126"/>
      <c r="LSO97" s="126"/>
      <c r="LSP97" s="126"/>
      <c r="LSQ97" s="126"/>
      <c r="LSR97" s="126"/>
      <c r="LSS97" s="126"/>
      <c r="LST97" s="126"/>
      <c r="LSU97" s="126"/>
      <c r="LSV97" s="126"/>
      <c r="LSW97" s="126"/>
      <c r="LSX97" s="126"/>
      <c r="LSY97" s="126"/>
      <c r="LSZ97" s="126"/>
      <c r="LTA97" s="126"/>
      <c r="LTB97" s="126"/>
      <c r="LTC97" s="126"/>
      <c r="LTD97" s="126"/>
      <c r="LTE97" s="126"/>
      <c r="LTF97" s="126"/>
      <c r="LTG97" s="126"/>
      <c r="LTH97" s="126"/>
      <c r="LTI97" s="126"/>
      <c r="LTJ97" s="126"/>
      <c r="LTK97" s="126"/>
      <c r="LTL97" s="126"/>
      <c r="LTM97" s="126"/>
      <c r="LTN97" s="126"/>
      <c r="LTO97" s="126"/>
      <c r="LTP97" s="126"/>
      <c r="LTQ97" s="126"/>
      <c r="LTR97" s="126"/>
      <c r="LTS97" s="126"/>
      <c r="LTT97" s="126"/>
      <c r="LTU97" s="126"/>
      <c r="LTV97" s="126"/>
      <c r="LTW97" s="126"/>
      <c r="LTX97" s="126"/>
      <c r="LTY97" s="126"/>
      <c r="LTZ97" s="126"/>
      <c r="LUA97" s="126"/>
      <c r="LUB97" s="126"/>
      <c r="LUC97" s="126"/>
      <c r="LUD97" s="126"/>
      <c r="LUE97" s="126"/>
      <c r="LUF97" s="126"/>
      <c r="LUG97" s="126"/>
      <c r="LUH97" s="126"/>
      <c r="LUI97" s="126"/>
      <c r="LUJ97" s="126"/>
      <c r="LUK97" s="126"/>
      <c r="LUL97" s="126"/>
      <c r="LUM97" s="126"/>
      <c r="LUN97" s="126"/>
      <c r="LUO97" s="126"/>
      <c r="LUP97" s="126"/>
      <c r="LUQ97" s="126"/>
      <c r="LUR97" s="126"/>
      <c r="LUS97" s="126"/>
      <c r="LUT97" s="126"/>
      <c r="LUU97" s="126"/>
      <c r="LUV97" s="126"/>
      <c r="LUW97" s="126"/>
      <c r="LUX97" s="126"/>
      <c r="LUY97" s="126"/>
      <c r="LUZ97" s="126"/>
      <c r="LVA97" s="126"/>
      <c r="LVB97" s="126"/>
      <c r="LVC97" s="126"/>
      <c r="LVD97" s="126"/>
      <c r="LVE97" s="126"/>
      <c r="LVF97" s="126"/>
      <c r="LVG97" s="126"/>
      <c r="LVH97" s="126"/>
      <c r="LVI97" s="126"/>
      <c r="LVJ97" s="126"/>
      <c r="LVK97" s="126"/>
      <c r="LVL97" s="126"/>
      <c r="LVM97" s="126"/>
      <c r="LVN97" s="126"/>
      <c r="LVO97" s="126"/>
      <c r="LVP97" s="126"/>
      <c r="LVQ97" s="126"/>
      <c r="LVR97" s="126"/>
      <c r="LVS97" s="126"/>
      <c r="LVT97" s="126"/>
      <c r="LVU97" s="126"/>
      <c r="LVV97" s="126"/>
      <c r="LVW97" s="126"/>
      <c r="LVX97" s="126"/>
      <c r="LVY97" s="126"/>
      <c r="LVZ97" s="126"/>
      <c r="LWA97" s="126"/>
      <c r="LWB97" s="126"/>
      <c r="LWC97" s="126"/>
      <c r="LWD97" s="126"/>
      <c r="LWE97" s="126"/>
      <c r="LWF97" s="126"/>
      <c r="LWG97" s="126"/>
      <c r="LWH97" s="126"/>
      <c r="LWI97" s="126"/>
      <c r="LWJ97" s="126"/>
      <c r="LWK97" s="126"/>
      <c r="LWL97" s="126"/>
      <c r="LWM97" s="126"/>
      <c r="LWN97" s="126"/>
      <c r="LWO97" s="126"/>
      <c r="LWP97" s="126"/>
      <c r="LWQ97" s="126"/>
      <c r="LWR97" s="126"/>
      <c r="LWS97" s="126"/>
      <c r="LWT97" s="126"/>
      <c r="LWU97" s="126"/>
      <c r="LWV97" s="126"/>
      <c r="LWW97" s="126"/>
      <c r="LWX97" s="126"/>
      <c r="LWY97" s="126"/>
      <c r="LWZ97" s="126"/>
      <c r="LXA97" s="126"/>
      <c r="LXB97" s="126"/>
      <c r="LXC97" s="126"/>
      <c r="LXD97" s="126"/>
      <c r="LXE97" s="126"/>
      <c r="LXF97" s="126"/>
      <c r="LXG97" s="126"/>
      <c r="LXH97" s="126"/>
      <c r="LXI97" s="126"/>
      <c r="LXJ97" s="126"/>
      <c r="LXK97" s="126"/>
      <c r="LXL97" s="126"/>
      <c r="LXM97" s="126"/>
      <c r="LXN97" s="126"/>
      <c r="LXO97" s="126"/>
      <c r="LXP97" s="126"/>
      <c r="LXQ97" s="126"/>
      <c r="LXR97" s="126"/>
      <c r="LXS97" s="126"/>
      <c r="LXT97" s="126"/>
      <c r="LXU97" s="126"/>
      <c r="LXV97" s="126"/>
      <c r="LXW97" s="126"/>
      <c r="LXX97" s="126"/>
      <c r="LXY97" s="126"/>
      <c r="LXZ97" s="126"/>
      <c r="LYA97" s="126"/>
      <c r="LYB97" s="126"/>
      <c r="LYC97" s="126"/>
      <c r="LYD97" s="126"/>
      <c r="LYE97" s="126"/>
      <c r="LYF97" s="126"/>
      <c r="LYG97" s="126"/>
      <c r="LYH97" s="126"/>
      <c r="LYI97" s="126"/>
      <c r="LYJ97" s="126"/>
      <c r="LYK97" s="126"/>
      <c r="LYL97" s="126"/>
      <c r="LYM97" s="126"/>
      <c r="LYN97" s="126"/>
      <c r="LYO97" s="126"/>
      <c r="LYP97" s="126"/>
      <c r="LYQ97" s="126"/>
      <c r="LYR97" s="126"/>
      <c r="LYS97" s="126"/>
      <c r="LYT97" s="126"/>
      <c r="LYU97" s="126"/>
      <c r="LYV97" s="126"/>
      <c r="LYW97" s="126"/>
      <c r="LYX97" s="126"/>
      <c r="LYY97" s="126"/>
      <c r="LYZ97" s="126"/>
      <c r="LZA97" s="126"/>
      <c r="LZB97" s="126"/>
      <c r="LZC97" s="126"/>
      <c r="LZD97" s="126"/>
      <c r="LZE97" s="126"/>
      <c r="LZF97" s="126"/>
      <c r="LZG97" s="126"/>
      <c r="LZH97" s="126"/>
      <c r="LZI97" s="126"/>
      <c r="LZJ97" s="126"/>
      <c r="LZK97" s="126"/>
      <c r="LZL97" s="126"/>
      <c r="LZM97" s="126"/>
      <c r="LZN97" s="126"/>
      <c r="LZO97" s="126"/>
      <c r="LZP97" s="126"/>
      <c r="LZQ97" s="126"/>
      <c r="LZR97" s="126"/>
      <c r="LZS97" s="126"/>
      <c r="LZT97" s="126"/>
      <c r="LZU97" s="126"/>
      <c r="LZV97" s="126"/>
      <c r="LZW97" s="126"/>
      <c r="LZX97" s="126"/>
      <c r="LZY97" s="126"/>
      <c r="LZZ97" s="126"/>
      <c r="MAA97" s="126"/>
      <c r="MAB97" s="126"/>
      <c r="MAC97" s="126"/>
      <c r="MAD97" s="126"/>
      <c r="MAE97" s="126"/>
      <c r="MAF97" s="126"/>
      <c r="MAG97" s="126"/>
      <c r="MAH97" s="126"/>
      <c r="MAI97" s="126"/>
      <c r="MAJ97" s="126"/>
      <c r="MAK97" s="126"/>
      <c r="MAL97" s="126"/>
      <c r="MAM97" s="126"/>
      <c r="MAN97" s="126"/>
      <c r="MAO97" s="126"/>
      <c r="MAP97" s="126"/>
      <c r="MAQ97" s="126"/>
      <c r="MAR97" s="126"/>
      <c r="MAS97" s="126"/>
      <c r="MAT97" s="126"/>
      <c r="MAU97" s="126"/>
      <c r="MAV97" s="126"/>
      <c r="MAW97" s="126"/>
      <c r="MAX97" s="126"/>
      <c r="MAY97" s="126"/>
      <c r="MAZ97" s="126"/>
      <c r="MBA97" s="126"/>
      <c r="MBB97" s="126"/>
      <c r="MBC97" s="126"/>
      <c r="MBD97" s="126"/>
      <c r="MBE97" s="126"/>
      <c r="MBF97" s="126"/>
      <c r="MBG97" s="126"/>
      <c r="MBH97" s="126"/>
      <c r="MBI97" s="126"/>
      <c r="MBJ97" s="126"/>
      <c r="MBK97" s="126"/>
      <c r="MBL97" s="126"/>
      <c r="MBM97" s="126"/>
      <c r="MBN97" s="126"/>
      <c r="MBO97" s="126"/>
      <c r="MBP97" s="126"/>
      <c r="MBQ97" s="126"/>
      <c r="MBR97" s="126"/>
      <c r="MBS97" s="126"/>
      <c r="MBT97" s="126"/>
      <c r="MBU97" s="126"/>
      <c r="MBV97" s="126"/>
      <c r="MBW97" s="126"/>
      <c r="MBX97" s="126"/>
      <c r="MBY97" s="126"/>
      <c r="MBZ97" s="126"/>
      <c r="MCA97" s="126"/>
      <c r="MCB97" s="126"/>
      <c r="MCC97" s="126"/>
      <c r="MCD97" s="126"/>
      <c r="MCE97" s="126"/>
      <c r="MCF97" s="126"/>
      <c r="MCG97" s="126"/>
      <c r="MCH97" s="126"/>
      <c r="MCI97" s="126"/>
      <c r="MCJ97" s="126"/>
      <c r="MCK97" s="126"/>
      <c r="MCL97" s="126"/>
      <c r="MCM97" s="126"/>
      <c r="MCN97" s="126"/>
      <c r="MCO97" s="126"/>
      <c r="MCP97" s="126"/>
      <c r="MCQ97" s="126"/>
      <c r="MCR97" s="126"/>
      <c r="MCS97" s="126"/>
      <c r="MCT97" s="126"/>
      <c r="MCU97" s="126"/>
      <c r="MCV97" s="126"/>
      <c r="MCW97" s="126"/>
      <c r="MCX97" s="126"/>
      <c r="MCY97" s="126"/>
      <c r="MCZ97" s="126"/>
      <c r="MDA97" s="126"/>
      <c r="MDB97" s="126"/>
      <c r="MDC97" s="126"/>
      <c r="MDD97" s="126"/>
      <c r="MDE97" s="126"/>
      <c r="MDF97" s="126"/>
      <c r="MDG97" s="126"/>
      <c r="MDH97" s="126"/>
      <c r="MDI97" s="126"/>
      <c r="MDJ97" s="126"/>
      <c r="MDK97" s="126"/>
      <c r="MDL97" s="126"/>
      <c r="MDM97" s="126"/>
      <c r="MDN97" s="126"/>
      <c r="MDO97" s="126"/>
      <c r="MDP97" s="126"/>
      <c r="MDQ97" s="126"/>
      <c r="MDR97" s="126"/>
      <c r="MDS97" s="126"/>
      <c r="MDT97" s="126"/>
      <c r="MDU97" s="126"/>
      <c r="MDV97" s="126"/>
      <c r="MDW97" s="126"/>
      <c r="MDX97" s="126"/>
      <c r="MDY97" s="126"/>
      <c r="MDZ97" s="126"/>
      <c r="MEA97" s="126"/>
      <c r="MEB97" s="126"/>
      <c r="MEC97" s="126"/>
      <c r="MED97" s="126"/>
      <c r="MEE97" s="126"/>
      <c r="MEF97" s="126"/>
      <c r="MEG97" s="126"/>
      <c r="MEH97" s="126"/>
      <c r="MEI97" s="126"/>
      <c r="MEJ97" s="126"/>
      <c r="MEK97" s="126"/>
      <c r="MEL97" s="126"/>
      <c r="MEM97" s="126"/>
      <c r="MEN97" s="126"/>
      <c r="MEO97" s="126"/>
      <c r="MEP97" s="126"/>
      <c r="MEQ97" s="126"/>
      <c r="MER97" s="126"/>
      <c r="MES97" s="126"/>
      <c r="MET97" s="126"/>
      <c r="MEU97" s="126"/>
      <c r="MEV97" s="126"/>
      <c r="MEW97" s="126"/>
      <c r="MEX97" s="126"/>
      <c r="MEY97" s="126"/>
      <c r="MEZ97" s="126"/>
      <c r="MFA97" s="126"/>
      <c r="MFB97" s="126"/>
      <c r="MFC97" s="126"/>
      <c r="MFD97" s="126"/>
      <c r="MFE97" s="126"/>
      <c r="MFF97" s="126"/>
      <c r="MFG97" s="126"/>
      <c r="MFH97" s="126"/>
      <c r="MFI97" s="126"/>
      <c r="MFJ97" s="126"/>
      <c r="MFK97" s="126"/>
      <c r="MFL97" s="126"/>
      <c r="MFM97" s="126"/>
      <c r="MFN97" s="126"/>
      <c r="MFO97" s="126"/>
      <c r="MFP97" s="126"/>
      <c r="MFQ97" s="126"/>
      <c r="MFR97" s="126"/>
      <c r="MFS97" s="126"/>
      <c r="MFT97" s="126"/>
      <c r="MFU97" s="126"/>
      <c r="MFV97" s="126"/>
      <c r="MFW97" s="126"/>
      <c r="MFX97" s="126"/>
      <c r="MFY97" s="126"/>
      <c r="MFZ97" s="126"/>
      <c r="MGA97" s="126"/>
      <c r="MGB97" s="126"/>
      <c r="MGC97" s="126"/>
      <c r="MGD97" s="126"/>
      <c r="MGE97" s="126"/>
      <c r="MGF97" s="126"/>
      <c r="MGG97" s="126"/>
      <c r="MGH97" s="126"/>
      <c r="MGI97" s="126"/>
      <c r="MGJ97" s="126"/>
      <c r="MGK97" s="126"/>
      <c r="MGL97" s="126"/>
      <c r="MGM97" s="126"/>
      <c r="MGN97" s="126"/>
      <c r="MGO97" s="126"/>
      <c r="MGP97" s="126"/>
      <c r="MGQ97" s="126"/>
      <c r="MGR97" s="126"/>
      <c r="MGS97" s="126"/>
      <c r="MGT97" s="126"/>
      <c r="MGU97" s="126"/>
      <c r="MGV97" s="126"/>
      <c r="MGW97" s="126"/>
      <c r="MGX97" s="126"/>
      <c r="MGY97" s="126"/>
      <c r="MGZ97" s="126"/>
      <c r="MHA97" s="126"/>
      <c r="MHB97" s="126"/>
      <c r="MHC97" s="126"/>
      <c r="MHD97" s="126"/>
      <c r="MHE97" s="126"/>
      <c r="MHF97" s="126"/>
      <c r="MHG97" s="126"/>
      <c r="MHH97" s="126"/>
      <c r="MHI97" s="126"/>
      <c r="MHJ97" s="126"/>
      <c r="MHK97" s="126"/>
      <c r="MHL97" s="126"/>
      <c r="MHM97" s="126"/>
      <c r="MHN97" s="126"/>
      <c r="MHO97" s="126"/>
      <c r="MHP97" s="126"/>
      <c r="MHQ97" s="126"/>
      <c r="MHR97" s="126"/>
      <c r="MHS97" s="126"/>
      <c r="MHT97" s="126"/>
      <c r="MHU97" s="126"/>
      <c r="MHV97" s="126"/>
      <c r="MHW97" s="126"/>
      <c r="MHX97" s="126"/>
      <c r="MHY97" s="126"/>
      <c r="MHZ97" s="126"/>
      <c r="MIA97" s="126"/>
      <c r="MIB97" s="126"/>
      <c r="MIC97" s="126"/>
      <c r="MID97" s="126"/>
      <c r="MIE97" s="126"/>
      <c r="MIF97" s="126"/>
      <c r="MIG97" s="126"/>
      <c r="MIH97" s="126"/>
      <c r="MII97" s="126"/>
      <c r="MIJ97" s="126"/>
      <c r="MIK97" s="126"/>
      <c r="MIL97" s="126"/>
      <c r="MIM97" s="126"/>
      <c r="MIN97" s="126"/>
      <c r="MIO97" s="126"/>
      <c r="MIP97" s="126"/>
      <c r="MIQ97" s="126"/>
      <c r="MIR97" s="126"/>
      <c r="MIS97" s="126"/>
      <c r="MIT97" s="126"/>
      <c r="MIU97" s="126"/>
      <c r="MIV97" s="126"/>
      <c r="MIW97" s="126"/>
      <c r="MIX97" s="126"/>
      <c r="MIY97" s="126"/>
      <c r="MIZ97" s="126"/>
      <c r="MJA97" s="126"/>
      <c r="MJB97" s="126"/>
      <c r="MJC97" s="126"/>
      <c r="MJD97" s="126"/>
      <c r="MJE97" s="126"/>
      <c r="MJF97" s="126"/>
      <c r="MJG97" s="126"/>
      <c r="MJH97" s="126"/>
      <c r="MJI97" s="126"/>
      <c r="MJJ97" s="126"/>
      <c r="MJK97" s="126"/>
      <c r="MJL97" s="126"/>
      <c r="MJM97" s="126"/>
      <c r="MJN97" s="126"/>
      <c r="MJO97" s="126"/>
      <c r="MJP97" s="126"/>
      <c r="MJQ97" s="126"/>
      <c r="MJR97" s="126"/>
      <c r="MJS97" s="126"/>
      <c r="MJT97" s="126"/>
      <c r="MJU97" s="126"/>
      <c r="MJV97" s="126"/>
      <c r="MJW97" s="126"/>
      <c r="MJX97" s="126"/>
      <c r="MJY97" s="126"/>
      <c r="MJZ97" s="126"/>
      <c r="MKA97" s="126"/>
      <c r="MKB97" s="126"/>
      <c r="MKC97" s="126"/>
      <c r="MKD97" s="126"/>
      <c r="MKE97" s="126"/>
      <c r="MKF97" s="126"/>
      <c r="MKG97" s="126"/>
      <c r="MKH97" s="126"/>
      <c r="MKI97" s="126"/>
      <c r="MKJ97" s="126"/>
      <c r="MKK97" s="126"/>
      <c r="MKL97" s="126"/>
      <c r="MKM97" s="126"/>
      <c r="MKN97" s="126"/>
      <c r="MKO97" s="126"/>
      <c r="MKP97" s="126"/>
      <c r="MKQ97" s="126"/>
      <c r="MKR97" s="126"/>
      <c r="MKS97" s="126"/>
      <c r="MKT97" s="126"/>
      <c r="MKU97" s="126"/>
      <c r="MKV97" s="126"/>
      <c r="MKW97" s="126"/>
      <c r="MKX97" s="126"/>
      <c r="MKY97" s="126"/>
      <c r="MKZ97" s="126"/>
      <c r="MLA97" s="126"/>
      <c r="MLB97" s="126"/>
      <c r="MLC97" s="126"/>
      <c r="MLD97" s="126"/>
      <c r="MLE97" s="126"/>
      <c r="MLF97" s="126"/>
      <c r="MLG97" s="126"/>
      <c r="MLH97" s="126"/>
      <c r="MLI97" s="126"/>
      <c r="MLJ97" s="126"/>
      <c r="MLK97" s="126"/>
      <c r="MLL97" s="126"/>
      <c r="MLM97" s="126"/>
      <c r="MLN97" s="126"/>
      <c r="MLO97" s="126"/>
      <c r="MLP97" s="126"/>
      <c r="MLQ97" s="126"/>
      <c r="MLR97" s="126"/>
      <c r="MLS97" s="126"/>
      <c r="MLT97" s="126"/>
      <c r="MLU97" s="126"/>
      <c r="MLV97" s="126"/>
      <c r="MLW97" s="126"/>
      <c r="MLX97" s="126"/>
      <c r="MLY97" s="126"/>
      <c r="MLZ97" s="126"/>
      <c r="MMA97" s="126"/>
      <c r="MMB97" s="126"/>
      <c r="MMC97" s="126"/>
      <c r="MMD97" s="126"/>
      <c r="MME97" s="126"/>
      <c r="MMF97" s="126"/>
      <c r="MMG97" s="126"/>
      <c r="MMH97" s="126"/>
      <c r="MMI97" s="126"/>
      <c r="MMJ97" s="126"/>
      <c r="MMK97" s="126"/>
      <c r="MML97" s="126"/>
      <c r="MMM97" s="126"/>
      <c r="MMN97" s="126"/>
      <c r="MMO97" s="126"/>
      <c r="MMP97" s="126"/>
      <c r="MMQ97" s="126"/>
      <c r="MMR97" s="126"/>
      <c r="MMS97" s="126"/>
      <c r="MMT97" s="126"/>
      <c r="MMU97" s="126"/>
      <c r="MMV97" s="126"/>
      <c r="MMW97" s="126"/>
      <c r="MMX97" s="126"/>
      <c r="MMY97" s="126"/>
      <c r="MMZ97" s="126"/>
      <c r="MNA97" s="126"/>
      <c r="MNB97" s="126"/>
      <c r="MNC97" s="126"/>
      <c r="MND97" s="126"/>
      <c r="MNE97" s="126"/>
      <c r="MNF97" s="126"/>
      <c r="MNG97" s="126"/>
      <c r="MNH97" s="126"/>
      <c r="MNI97" s="126"/>
      <c r="MNJ97" s="126"/>
      <c r="MNK97" s="126"/>
      <c r="MNL97" s="126"/>
      <c r="MNM97" s="126"/>
      <c r="MNN97" s="126"/>
      <c r="MNO97" s="126"/>
      <c r="MNP97" s="126"/>
      <c r="MNQ97" s="126"/>
      <c r="MNR97" s="126"/>
      <c r="MNS97" s="126"/>
      <c r="MNT97" s="126"/>
      <c r="MNU97" s="126"/>
      <c r="MNV97" s="126"/>
      <c r="MNW97" s="126"/>
      <c r="MNX97" s="126"/>
      <c r="MNY97" s="126"/>
      <c r="MNZ97" s="126"/>
      <c r="MOA97" s="126"/>
      <c r="MOB97" s="126"/>
      <c r="MOC97" s="126"/>
      <c r="MOD97" s="126"/>
      <c r="MOE97" s="126"/>
      <c r="MOF97" s="126"/>
      <c r="MOG97" s="126"/>
      <c r="MOH97" s="126"/>
      <c r="MOI97" s="126"/>
      <c r="MOJ97" s="126"/>
      <c r="MOK97" s="126"/>
      <c r="MOL97" s="126"/>
      <c r="MOM97" s="126"/>
      <c r="MON97" s="126"/>
      <c r="MOO97" s="126"/>
      <c r="MOP97" s="126"/>
      <c r="MOQ97" s="126"/>
      <c r="MOR97" s="126"/>
      <c r="MOS97" s="126"/>
      <c r="MOT97" s="126"/>
      <c r="MOU97" s="126"/>
      <c r="MOV97" s="126"/>
      <c r="MOW97" s="126"/>
      <c r="MOX97" s="126"/>
      <c r="MOY97" s="126"/>
      <c r="MOZ97" s="126"/>
      <c r="MPA97" s="126"/>
      <c r="MPB97" s="126"/>
      <c r="MPC97" s="126"/>
      <c r="MPD97" s="126"/>
      <c r="MPE97" s="126"/>
      <c r="MPF97" s="126"/>
      <c r="MPG97" s="126"/>
      <c r="MPH97" s="126"/>
      <c r="MPI97" s="126"/>
      <c r="MPJ97" s="126"/>
      <c r="MPK97" s="126"/>
      <c r="MPL97" s="126"/>
      <c r="MPM97" s="126"/>
      <c r="MPN97" s="126"/>
      <c r="MPO97" s="126"/>
      <c r="MPP97" s="126"/>
      <c r="MPQ97" s="126"/>
      <c r="MPR97" s="126"/>
      <c r="MPS97" s="126"/>
      <c r="MPT97" s="126"/>
      <c r="MPU97" s="126"/>
      <c r="MPV97" s="126"/>
      <c r="MPW97" s="126"/>
      <c r="MPX97" s="126"/>
      <c r="MPY97" s="126"/>
      <c r="MPZ97" s="126"/>
      <c r="MQA97" s="126"/>
      <c r="MQB97" s="126"/>
      <c r="MQC97" s="126"/>
      <c r="MQD97" s="126"/>
      <c r="MQE97" s="126"/>
      <c r="MQF97" s="126"/>
      <c r="MQG97" s="126"/>
      <c r="MQH97" s="126"/>
      <c r="MQI97" s="126"/>
      <c r="MQJ97" s="126"/>
      <c r="MQK97" s="126"/>
      <c r="MQL97" s="126"/>
      <c r="MQM97" s="126"/>
      <c r="MQN97" s="126"/>
      <c r="MQO97" s="126"/>
      <c r="MQP97" s="126"/>
      <c r="MQQ97" s="126"/>
      <c r="MQR97" s="126"/>
      <c r="MQS97" s="126"/>
      <c r="MQT97" s="126"/>
      <c r="MQU97" s="126"/>
      <c r="MQV97" s="126"/>
      <c r="MQW97" s="126"/>
      <c r="MQX97" s="126"/>
      <c r="MQY97" s="126"/>
      <c r="MQZ97" s="126"/>
      <c r="MRA97" s="126"/>
      <c r="MRB97" s="126"/>
      <c r="MRC97" s="126"/>
      <c r="MRD97" s="126"/>
      <c r="MRE97" s="126"/>
      <c r="MRF97" s="126"/>
      <c r="MRG97" s="126"/>
      <c r="MRH97" s="126"/>
      <c r="MRI97" s="126"/>
      <c r="MRJ97" s="126"/>
      <c r="MRK97" s="126"/>
      <c r="MRL97" s="126"/>
      <c r="MRM97" s="126"/>
      <c r="MRN97" s="126"/>
      <c r="MRO97" s="126"/>
      <c r="MRP97" s="126"/>
      <c r="MRQ97" s="126"/>
      <c r="MRR97" s="126"/>
      <c r="MRS97" s="126"/>
      <c r="MRT97" s="126"/>
      <c r="MRU97" s="126"/>
      <c r="MRV97" s="126"/>
      <c r="MRW97" s="126"/>
      <c r="MRX97" s="126"/>
      <c r="MRY97" s="126"/>
      <c r="MRZ97" s="126"/>
      <c r="MSA97" s="126"/>
      <c r="MSB97" s="126"/>
      <c r="MSC97" s="126"/>
      <c r="MSD97" s="126"/>
      <c r="MSE97" s="126"/>
      <c r="MSF97" s="126"/>
      <c r="MSG97" s="126"/>
      <c r="MSH97" s="126"/>
      <c r="MSI97" s="126"/>
      <c r="MSJ97" s="126"/>
      <c r="MSK97" s="126"/>
      <c r="MSL97" s="126"/>
      <c r="MSM97" s="126"/>
      <c r="MSN97" s="126"/>
      <c r="MSO97" s="126"/>
      <c r="MSP97" s="126"/>
      <c r="MSQ97" s="126"/>
      <c r="MSR97" s="126"/>
      <c r="MSS97" s="126"/>
      <c r="MST97" s="126"/>
      <c r="MSU97" s="126"/>
      <c r="MSV97" s="126"/>
      <c r="MSW97" s="126"/>
      <c r="MSX97" s="126"/>
      <c r="MSY97" s="126"/>
      <c r="MSZ97" s="126"/>
      <c r="MTA97" s="126"/>
      <c r="MTB97" s="126"/>
      <c r="MTC97" s="126"/>
      <c r="MTD97" s="126"/>
      <c r="MTE97" s="126"/>
      <c r="MTF97" s="126"/>
      <c r="MTG97" s="126"/>
      <c r="MTH97" s="126"/>
      <c r="MTI97" s="126"/>
      <c r="MTJ97" s="126"/>
      <c r="MTK97" s="126"/>
      <c r="MTL97" s="126"/>
      <c r="MTM97" s="126"/>
      <c r="MTN97" s="126"/>
      <c r="MTO97" s="126"/>
      <c r="MTP97" s="126"/>
      <c r="MTQ97" s="126"/>
      <c r="MTR97" s="126"/>
      <c r="MTS97" s="126"/>
      <c r="MTT97" s="126"/>
      <c r="MTU97" s="126"/>
      <c r="MTV97" s="126"/>
      <c r="MTW97" s="126"/>
      <c r="MTX97" s="126"/>
      <c r="MTY97" s="126"/>
      <c r="MTZ97" s="126"/>
      <c r="MUA97" s="126"/>
      <c r="MUB97" s="126"/>
      <c r="MUC97" s="126"/>
      <c r="MUD97" s="126"/>
      <c r="MUE97" s="126"/>
      <c r="MUF97" s="126"/>
      <c r="MUG97" s="126"/>
      <c r="MUH97" s="126"/>
      <c r="MUI97" s="126"/>
      <c r="MUJ97" s="126"/>
      <c r="MUK97" s="126"/>
      <c r="MUL97" s="126"/>
      <c r="MUM97" s="126"/>
      <c r="MUN97" s="126"/>
      <c r="MUO97" s="126"/>
      <c r="MUP97" s="126"/>
      <c r="MUQ97" s="126"/>
      <c r="MUR97" s="126"/>
      <c r="MUS97" s="126"/>
      <c r="MUT97" s="126"/>
      <c r="MUU97" s="126"/>
      <c r="MUV97" s="126"/>
      <c r="MUW97" s="126"/>
      <c r="MUX97" s="126"/>
      <c r="MUY97" s="126"/>
      <c r="MUZ97" s="126"/>
      <c r="MVA97" s="126"/>
      <c r="MVB97" s="126"/>
      <c r="MVC97" s="126"/>
      <c r="MVD97" s="126"/>
      <c r="MVE97" s="126"/>
      <c r="MVF97" s="126"/>
      <c r="MVG97" s="126"/>
      <c r="MVH97" s="126"/>
      <c r="MVI97" s="126"/>
      <c r="MVJ97" s="126"/>
      <c r="MVK97" s="126"/>
      <c r="MVL97" s="126"/>
      <c r="MVM97" s="126"/>
      <c r="MVN97" s="126"/>
      <c r="MVO97" s="126"/>
      <c r="MVP97" s="126"/>
      <c r="MVQ97" s="126"/>
      <c r="MVR97" s="126"/>
      <c r="MVS97" s="126"/>
      <c r="MVT97" s="126"/>
      <c r="MVU97" s="126"/>
      <c r="MVV97" s="126"/>
      <c r="MVW97" s="126"/>
      <c r="MVX97" s="126"/>
      <c r="MVY97" s="126"/>
      <c r="MVZ97" s="126"/>
      <c r="MWA97" s="126"/>
      <c r="MWB97" s="126"/>
      <c r="MWC97" s="126"/>
      <c r="MWD97" s="126"/>
      <c r="MWE97" s="126"/>
      <c r="MWF97" s="126"/>
      <c r="MWG97" s="126"/>
      <c r="MWH97" s="126"/>
      <c r="MWI97" s="126"/>
      <c r="MWJ97" s="126"/>
      <c r="MWK97" s="126"/>
      <c r="MWL97" s="126"/>
      <c r="MWM97" s="126"/>
      <c r="MWN97" s="126"/>
      <c r="MWO97" s="126"/>
      <c r="MWP97" s="126"/>
      <c r="MWQ97" s="126"/>
      <c r="MWR97" s="126"/>
      <c r="MWS97" s="126"/>
      <c r="MWT97" s="126"/>
      <c r="MWU97" s="126"/>
      <c r="MWV97" s="126"/>
      <c r="MWW97" s="126"/>
      <c r="MWX97" s="126"/>
      <c r="MWY97" s="126"/>
      <c r="MWZ97" s="126"/>
      <c r="MXA97" s="126"/>
      <c r="MXB97" s="126"/>
      <c r="MXC97" s="126"/>
      <c r="MXD97" s="126"/>
      <c r="MXE97" s="126"/>
      <c r="MXF97" s="126"/>
      <c r="MXG97" s="126"/>
      <c r="MXH97" s="126"/>
      <c r="MXI97" s="126"/>
      <c r="MXJ97" s="126"/>
      <c r="MXK97" s="126"/>
      <c r="MXL97" s="126"/>
      <c r="MXM97" s="126"/>
      <c r="MXN97" s="126"/>
      <c r="MXO97" s="126"/>
      <c r="MXP97" s="126"/>
      <c r="MXQ97" s="126"/>
      <c r="MXR97" s="126"/>
      <c r="MXS97" s="126"/>
      <c r="MXT97" s="126"/>
      <c r="MXU97" s="126"/>
      <c r="MXV97" s="126"/>
      <c r="MXW97" s="126"/>
      <c r="MXX97" s="126"/>
      <c r="MXY97" s="126"/>
      <c r="MXZ97" s="126"/>
      <c r="MYA97" s="126"/>
      <c r="MYB97" s="126"/>
      <c r="MYC97" s="126"/>
      <c r="MYD97" s="126"/>
      <c r="MYE97" s="126"/>
      <c r="MYF97" s="126"/>
      <c r="MYG97" s="126"/>
      <c r="MYH97" s="126"/>
      <c r="MYI97" s="126"/>
      <c r="MYJ97" s="126"/>
      <c r="MYK97" s="126"/>
      <c r="MYL97" s="126"/>
      <c r="MYM97" s="126"/>
      <c r="MYN97" s="126"/>
      <c r="MYO97" s="126"/>
      <c r="MYP97" s="126"/>
      <c r="MYQ97" s="126"/>
      <c r="MYR97" s="126"/>
      <c r="MYS97" s="126"/>
      <c r="MYT97" s="126"/>
      <c r="MYU97" s="126"/>
      <c r="MYV97" s="126"/>
      <c r="MYW97" s="126"/>
      <c r="MYX97" s="126"/>
      <c r="MYY97" s="126"/>
      <c r="MYZ97" s="126"/>
      <c r="MZA97" s="126"/>
      <c r="MZB97" s="126"/>
      <c r="MZC97" s="126"/>
      <c r="MZD97" s="126"/>
      <c r="MZE97" s="126"/>
      <c r="MZF97" s="126"/>
      <c r="MZG97" s="126"/>
      <c r="MZH97" s="126"/>
      <c r="MZI97" s="126"/>
      <c r="MZJ97" s="126"/>
      <c r="MZK97" s="126"/>
      <c r="MZL97" s="126"/>
      <c r="MZM97" s="126"/>
      <c r="MZN97" s="126"/>
      <c r="MZO97" s="126"/>
      <c r="MZP97" s="126"/>
      <c r="MZQ97" s="126"/>
      <c r="MZR97" s="126"/>
      <c r="MZS97" s="126"/>
      <c r="MZT97" s="126"/>
      <c r="MZU97" s="126"/>
      <c r="MZV97" s="126"/>
      <c r="MZW97" s="126"/>
      <c r="MZX97" s="126"/>
      <c r="MZY97" s="126"/>
      <c r="MZZ97" s="126"/>
      <c r="NAA97" s="126"/>
      <c r="NAB97" s="126"/>
      <c r="NAC97" s="126"/>
      <c r="NAD97" s="126"/>
      <c r="NAE97" s="126"/>
      <c r="NAF97" s="126"/>
      <c r="NAG97" s="126"/>
      <c r="NAH97" s="126"/>
      <c r="NAI97" s="126"/>
      <c r="NAJ97" s="126"/>
      <c r="NAK97" s="126"/>
      <c r="NAL97" s="126"/>
      <c r="NAM97" s="126"/>
      <c r="NAN97" s="126"/>
      <c r="NAO97" s="126"/>
      <c r="NAP97" s="126"/>
      <c r="NAQ97" s="126"/>
      <c r="NAR97" s="126"/>
      <c r="NAS97" s="126"/>
      <c r="NAT97" s="126"/>
      <c r="NAU97" s="126"/>
      <c r="NAV97" s="126"/>
      <c r="NAW97" s="126"/>
      <c r="NAX97" s="126"/>
      <c r="NAY97" s="126"/>
      <c r="NAZ97" s="126"/>
      <c r="NBA97" s="126"/>
      <c r="NBB97" s="126"/>
      <c r="NBC97" s="126"/>
      <c r="NBD97" s="126"/>
      <c r="NBE97" s="126"/>
      <c r="NBF97" s="126"/>
      <c r="NBG97" s="126"/>
      <c r="NBH97" s="126"/>
      <c r="NBI97" s="126"/>
      <c r="NBJ97" s="126"/>
      <c r="NBK97" s="126"/>
      <c r="NBL97" s="126"/>
      <c r="NBM97" s="126"/>
      <c r="NBN97" s="126"/>
      <c r="NBO97" s="126"/>
      <c r="NBP97" s="126"/>
      <c r="NBQ97" s="126"/>
      <c r="NBR97" s="126"/>
      <c r="NBS97" s="126"/>
      <c r="NBT97" s="126"/>
      <c r="NBU97" s="126"/>
      <c r="NBV97" s="126"/>
      <c r="NBW97" s="126"/>
      <c r="NBX97" s="126"/>
      <c r="NBY97" s="126"/>
      <c r="NBZ97" s="126"/>
      <c r="NCA97" s="126"/>
      <c r="NCB97" s="126"/>
      <c r="NCC97" s="126"/>
      <c r="NCD97" s="126"/>
      <c r="NCE97" s="126"/>
      <c r="NCF97" s="126"/>
      <c r="NCG97" s="126"/>
      <c r="NCH97" s="126"/>
      <c r="NCI97" s="126"/>
      <c r="NCJ97" s="126"/>
      <c r="NCK97" s="126"/>
      <c r="NCL97" s="126"/>
      <c r="NCM97" s="126"/>
      <c r="NCN97" s="126"/>
      <c r="NCO97" s="126"/>
      <c r="NCP97" s="126"/>
      <c r="NCQ97" s="126"/>
      <c r="NCR97" s="126"/>
      <c r="NCS97" s="126"/>
      <c r="NCT97" s="126"/>
      <c r="NCU97" s="126"/>
      <c r="NCV97" s="126"/>
      <c r="NCW97" s="126"/>
      <c r="NCX97" s="126"/>
      <c r="NCY97" s="126"/>
      <c r="NCZ97" s="126"/>
      <c r="NDA97" s="126"/>
      <c r="NDB97" s="126"/>
      <c r="NDC97" s="126"/>
      <c r="NDD97" s="126"/>
      <c r="NDE97" s="126"/>
      <c r="NDF97" s="126"/>
      <c r="NDG97" s="126"/>
      <c r="NDH97" s="126"/>
      <c r="NDI97" s="126"/>
      <c r="NDJ97" s="126"/>
      <c r="NDK97" s="126"/>
      <c r="NDL97" s="126"/>
      <c r="NDM97" s="126"/>
      <c r="NDN97" s="126"/>
      <c r="NDO97" s="126"/>
      <c r="NDP97" s="126"/>
      <c r="NDQ97" s="126"/>
      <c r="NDR97" s="126"/>
      <c r="NDS97" s="126"/>
      <c r="NDT97" s="126"/>
      <c r="NDU97" s="126"/>
      <c r="NDV97" s="126"/>
      <c r="NDW97" s="126"/>
      <c r="NDX97" s="126"/>
      <c r="NDY97" s="126"/>
      <c r="NDZ97" s="126"/>
      <c r="NEA97" s="126"/>
      <c r="NEB97" s="126"/>
      <c r="NEC97" s="126"/>
      <c r="NED97" s="126"/>
      <c r="NEE97" s="126"/>
      <c r="NEF97" s="126"/>
      <c r="NEG97" s="126"/>
      <c r="NEH97" s="126"/>
      <c r="NEI97" s="126"/>
      <c r="NEJ97" s="126"/>
      <c r="NEK97" s="126"/>
      <c r="NEL97" s="126"/>
      <c r="NEM97" s="126"/>
      <c r="NEN97" s="126"/>
      <c r="NEO97" s="126"/>
      <c r="NEP97" s="126"/>
      <c r="NEQ97" s="126"/>
      <c r="NER97" s="126"/>
      <c r="NES97" s="126"/>
      <c r="NET97" s="126"/>
      <c r="NEU97" s="126"/>
      <c r="NEV97" s="126"/>
      <c r="NEW97" s="126"/>
      <c r="NEX97" s="126"/>
      <c r="NEY97" s="126"/>
      <c r="NEZ97" s="126"/>
      <c r="NFA97" s="126"/>
      <c r="NFB97" s="126"/>
      <c r="NFC97" s="126"/>
      <c r="NFD97" s="126"/>
      <c r="NFE97" s="126"/>
      <c r="NFF97" s="126"/>
      <c r="NFG97" s="126"/>
      <c r="NFH97" s="126"/>
      <c r="NFI97" s="126"/>
      <c r="NFJ97" s="126"/>
      <c r="NFK97" s="126"/>
      <c r="NFL97" s="126"/>
      <c r="NFM97" s="126"/>
      <c r="NFN97" s="126"/>
      <c r="NFO97" s="126"/>
      <c r="NFP97" s="126"/>
      <c r="NFQ97" s="126"/>
      <c r="NFR97" s="126"/>
      <c r="NFS97" s="126"/>
      <c r="NFT97" s="126"/>
      <c r="NFU97" s="126"/>
      <c r="NFV97" s="126"/>
      <c r="NFW97" s="126"/>
      <c r="NFX97" s="126"/>
      <c r="NFY97" s="126"/>
      <c r="NFZ97" s="126"/>
      <c r="NGA97" s="126"/>
      <c r="NGB97" s="126"/>
      <c r="NGC97" s="126"/>
      <c r="NGD97" s="126"/>
      <c r="NGE97" s="126"/>
      <c r="NGF97" s="126"/>
      <c r="NGG97" s="126"/>
      <c r="NGH97" s="126"/>
      <c r="NGI97" s="126"/>
      <c r="NGJ97" s="126"/>
      <c r="NGK97" s="126"/>
      <c r="NGL97" s="126"/>
      <c r="NGM97" s="126"/>
      <c r="NGN97" s="126"/>
      <c r="NGO97" s="126"/>
      <c r="NGP97" s="126"/>
      <c r="NGQ97" s="126"/>
      <c r="NGR97" s="126"/>
      <c r="NGS97" s="126"/>
      <c r="NGT97" s="126"/>
      <c r="NGU97" s="126"/>
      <c r="NGV97" s="126"/>
      <c r="NGW97" s="126"/>
      <c r="NGX97" s="126"/>
      <c r="NGY97" s="126"/>
      <c r="NGZ97" s="126"/>
      <c r="NHA97" s="126"/>
      <c r="NHB97" s="126"/>
      <c r="NHC97" s="126"/>
      <c r="NHD97" s="126"/>
      <c r="NHE97" s="126"/>
      <c r="NHF97" s="126"/>
      <c r="NHG97" s="126"/>
      <c r="NHH97" s="126"/>
      <c r="NHI97" s="126"/>
      <c r="NHJ97" s="126"/>
      <c r="NHK97" s="126"/>
      <c r="NHL97" s="126"/>
      <c r="NHM97" s="126"/>
      <c r="NHN97" s="126"/>
      <c r="NHO97" s="126"/>
      <c r="NHP97" s="126"/>
      <c r="NHQ97" s="126"/>
      <c r="NHR97" s="126"/>
      <c r="NHS97" s="126"/>
      <c r="NHT97" s="126"/>
      <c r="NHU97" s="126"/>
      <c r="NHV97" s="126"/>
      <c r="NHW97" s="126"/>
      <c r="NHX97" s="126"/>
      <c r="NHY97" s="126"/>
      <c r="NHZ97" s="126"/>
      <c r="NIA97" s="126"/>
      <c r="NIB97" s="126"/>
      <c r="NIC97" s="126"/>
      <c r="NID97" s="126"/>
      <c r="NIE97" s="126"/>
      <c r="NIF97" s="126"/>
      <c r="NIG97" s="126"/>
      <c r="NIH97" s="126"/>
      <c r="NII97" s="126"/>
      <c r="NIJ97" s="126"/>
      <c r="NIK97" s="126"/>
      <c r="NIL97" s="126"/>
      <c r="NIM97" s="126"/>
      <c r="NIN97" s="126"/>
      <c r="NIO97" s="126"/>
      <c r="NIP97" s="126"/>
      <c r="NIQ97" s="126"/>
      <c r="NIR97" s="126"/>
      <c r="NIS97" s="126"/>
      <c r="NIT97" s="126"/>
      <c r="NIU97" s="126"/>
      <c r="NIV97" s="126"/>
      <c r="NIW97" s="126"/>
      <c r="NIX97" s="126"/>
      <c r="NIY97" s="126"/>
      <c r="NIZ97" s="126"/>
      <c r="NJA97" s="126"/>
      <c r="NJB97" s="126"/>
      <c r="NJC97" s="126"/>
      <c r="NJD97" s="126"/>
      <c r="NJE97" s="126"/>
      <c r="NJF97" s="126"/>
      <c r="NJG97" s="126"/>
      <c r="NJH97" s="126"/>
      <c r="NJI97" s="126"/>
      <c r="NJJ97" s="126"/>
      <c r="NJK97" s="126"/>
      <c r="NJL97" s="126"/>
      <c r="NJM97" s="126"/>
      <c r="NJN97" s="126"/>
      <c r="NJO97" s="126"/>
      <c r="NJP97" s="126"/>
      <c r="NJQ97" s="126"/>
      <c r="NJR97" s="126"/>
      <c r="NJS97" s="126"/>
      <c r="NJT97" s="126"/>
      <c r="NJU97" s="126"/>
      <c r="NJV97" s="126"/>
      <c r="NJW97" s="126"/>
      <c r="NJX97" s="126"/>
      <c r="NJY97" s="126"/>
      <c r="NJZ97" s="126"/>
      <c r="NKA97" s="126"/>
      <c r="NKB97" s="126"/>
      <c r="NKC97" s="126"/>
      <c r="NKD97" s="126"/>
      <c r="NKE97" s="126"/>
      <c r="NKF97" s="126"/>
      <c r="NKG97" s="126"/>
      <c r="NKH97" s="126"/>
      <c r="NKI97" s="126"/>
      <c r="NKJ97" s="126"/>
      <c r="NKK97" s="126"/>
      <c r="NKL97" s="126"/>
      <c r="NKM97" s="126"/>
      <c r="NKN97" s="126"/>
      <c r="NKO97" s="126"/>
      <c r="NKP97" s="126"/>
      <c r="NKQ97" s="126"/>
      <c r="NKR97" s="126"/>
      <c r="NKS97" s="126"/>
      <c r="NKT97" s="126"/>
      <c r="NKU97" s="126"/>
      <c r="NKV97" s="126"/>
      <c r="NKW97" s="126"/>
      <c r="NKX97" s="126"/>
      <c r="NKY97" s="126"/>
      <c r="NKZ97" s="126"/>
      <c r="NLA97" s="126"/>
      <c r="NLB97" s="126"/>
      <c r="NLC97" s="126"/>
      <c r="NLD97" s="126"/>
      <c r="NLE97" s="126"/>
      <c r="NLF97" s="126"/>
      <c r="NLG97" s="126"/>
      <c r="NLH97" s="126"/>
      <c r="NLI97" s="126"/>
      <c r="NLJ97" s="126"/>
      <c r="NLK97" s="126"/>
      <c r="NLL97" s="126"/>
      <c r="NLM97" s="126"/>
      <c r="NLN97" s="126"/>
      <c r="NLO97" s="126"/>
      <c r="NLP97" s="126"/>
      <c r="NLQ97" s="126"/>
      <c r="NLR97" s="126"/>
      <c r="NLS97" s="126"/>
      <c r="NLT97" s="126"/>
      <c r="NLU97" s="126"/>
      <c r="NLV97" s="126"/>
      <c r="NLW97" s="126"/>
      <c r="NLX97" s="126"/>
      <c r="NLY97" s="126"/>
      <c r="NLZ97" s="126"/>
      <c r="NMA97" s="126"/>
      <c r="NMB97" s="126"/>
      <c r="NMC97" s="126"/>
      <c r="NMD97" s="126"/>
      <c r="NME97" s="126"/>
      <c r="NMF97" s="126"/>
      <c r="NMG97" s="126"/>
      <c r="NMH97" s="126"/>
      <c r="NMI97" s="126"/>
      <c r="NMJ97" s="126"/>
      <c r="NMK97" s="126"/>
      <c r="NML97" s="126"/>
      <c r="NMM97" s="126"/>
      <c r="NMN97" s="126"/>
      <c r="NMO97" s="126"/>
      <c r="NMP97" s="126"/>
      <c r="NMQ97" s="126"/>
      <c r="NMR97" s="126"/>
      <c r="NMS97" s="126"/>
      <c r="NMT97" s="126"/>
      <c r="NMU97" s="126"/>
      <c r="NMV97" s="126"/>
      <c r="NMW97" s="126"/>
      <c r="NMX97" s="126"/>
      <c r="NMY97" s="126"/>
      <c r="NMZ97" s="126"/>
      <c r="NNA97" s="126"/>
      <c r="NNB97" s="126"/>
      <c r="NNC97" s="126"/>
      <c r="NND97" s="126"/>
      <c r="NNE97" s="126"/>
      <c r="NNF97" s="126"/>
      <c r="NNG97" s="126"/>
      <c r="NNH97" s="126"/>
      <c r="NNI97" s="126"/>
      <c r="NNJ97" s="126"/>
      <c r="NNK97" s="126"/>
      <c r="NNL97" s="126"/>
      <c r="NNM97" s="126"/>
      <c r="NNN97" s="126"/>
      <c r="NNO97" s="126"/>
      <c r="NNP97" s="126"/>
      <c r="NNQ97" s="126"/>
      <c r="NNR97" s="126"/>
      <c r="NNS97" s="126"/>
      <c r="NNT97" s="126"/>
      <c r="NNU97" s="126"/>
      <c r="NNV97" s="126"/>
      <c r="NNW97" s="126"/>
      <c r="NNX97" s="126"/>
      <c r="NNY97" s="126"/>
      <c r="NNZ97" s="126"/>
      <c r="NOA97" s="126"/>
      <c r="NOB97" s="126"/>
      <c r="NOC97" s="126"/>
      <c r="NOD97" s="126"/>
      <c r="NOE97" s="126"/>
      <c r="NOF97" s="126"/>
      <c r="NOG97" s="126"/>
      <c r="NOH97" s="126"/>
      <c r="NOI97" s="126"/>
      <c r="NOJ97" s="126"/>
      <c r="NOK97" s="126"/>
      <c r="NOL97" s="126"/>
      <c r="NOM97" s="126"/>
      <c r="NON97" s="126"/>
      <c r="NOO97" s="126"/>
      <c r="NOP97" s="126"/>
      <c r="NOQ97" s="126"/>
      <c r="NOR97" s="126"/>
      <c r="NOS97" s="126"/>
      <c r="NOT97" s="126"/>
      <c r="NOU97" s="126"/>
      <c r="NOV97" s="126"/>
      <c r="NOW97" s="126"/>
      <c r="NOX97" s="126"/>
      <c r="NOY97" s="126"/>
      <c r="NOZ97" s="126"/>
      <c r="NPA97" s="126"/>
      <c r="NPB97" s="126"/>
      <c r="NPC97" s="126"/>
      <c r="NPD97" s="126"/>
      <c r="NPE97" s="126"/>
      <c r="NPF97" s="126"/>
      <c r="NPG97" s="126"/>
      <c r="NPH97" s="126"/>
      <c r="NPI97" s="126"/>
      <c r="NPJ97" s="126"/>
      <c r="NPK97" s="126"/>
      <c r="NPL97" s="126"/>
      <c r="NPM97" s="126"/>
      <c r="NPN97" s="126"/>
      <c r="NPO97" s="126"/>
      <c r="NPP97" s="126"/>
      <c r="NPQ97" s="126"/>
      <c r="NPR97" s="126"/>
      <c r="NPS97" s="126"/>
      <c r="NPT97" s="126"/>
      <c r="NPU97" s="126"/>
      <c r="NPV97" s="126"/>
      <c r="NPW97" s="126"/>
      <c r="NPX97" s="126"/>
      <c r="NPY97" s="126"/>
      <c r="NPZ97" s="126"/>
      <c r="NQA97" s="126"/>
      <c r="NQB97" s="126"/>
      <c r="NQC97" s="126"/>
      <c r="NQD97" s="126"/>
      <c r="NQE97" s="126"/>
      <c r="NQF97" s="126"/>
      <c r="NQG97" s="126"/>
      <c r="NQH97" s="126"/>
      <c r="NQI97" s="126"/>
      <c r="NQJ97" s="126"/>
      <c r="NQK97" s="126"/>
      <c r="NQL97" s="126"/>
      <c r="NQM97" s="126"/>
      <c r="NQN97" s="126"/>
      <c r="NQO97" s="126"/>
      <c r="NQP97" s="126"/>
      <c r="NQQ97" s="126"/>
      <c r="NQR97" s="126"/>
      <c r="NQS97" s="126"/>
      <c r="NQT97" s="126"/>
      <c r="NQU97" s="126"/>
      <c r="NQV97" s="126"/>
      <c r="NQW97" s="126"/>
      <c r="NQX97" s="126"/>
      <c r="NQY97" s="126"/>
      <c r="NQZ97" s="126"/>
      <c r="NRA97" s="126"/>
      <c r="NRB97" s="126"/>
      <c r="NRC97" s="126"/>
      <c r="NRD97" s="126"/>
      <c r="NRE97" s="126"/>
      <c r="NRF97" s="126"/>
      <c r="NRG97" s="126"/>
      <c r="NRH97" s="126"/>
      <c r="NRI97" s="126"/>
      <c r="NRJ97" s="126"/>
      <c r="NRK97" s="126"/>
      <c r="NRL97" s="126"/>
      <c r="NRM97" s="126"/>
      <c r="NRN97" s="126"/>
      <c r="NRO97" s="126"/>
      <c r="NRP97" s="126"/>
      <c r="NRQ97" s="126"/>
      <c r="NRR97" s="126"/>
      <c r="NRS97" s="126"/>
      <c r="NRT97" s="126"/>
      <c r="NRU97" s="126"/>
      <c r="NRV97" s="126"/>
      <c r="NRW97" s="126"/>
      <c r="NRX97" s="126"/>
      <c r="NRY97" s="126"/>
      <c r="NRZ97" s="126"/>
      <c r="NSA97" s="126"/>
      <c r="NSB97" s="126"/>
      <c r="NSC97" s="126"/>
      <c r="NSD97" s="126"/>
      <c r="NSE97" s="126"/>
      <c r="NSF97" s="126"/>
      <c r="NSG97" s="126"/>
      <c r="NSH97" s="126"/>
      <c r="NSI97" s="126"/>
      <c r="NSJ97" s="126"/>
      <c r="NSK97" s="126"/>
      <c r="NSL97" s="126"/>
      <c r="NSM97" s="126"/>
      <c r="NSN97" s="126"/>
      <c r="NSO97" s="126"/>
      <c r="NSP97" s="126"/>
      <c r="NSQ97" s="126"/>
      <c r="NSR97" s="126"/>
      <c r="NSS97" s="126"/>
      <c r="NST97" s="126"/>
      <c r="NSU97" s="126"/>
      <c r="NSV97" s="126"/>
      <c r="NSW97" s="126"/>
      <c r="NSX97" s="126"/>
      <c r="NSY97" s="126"/>
      <c r="NSZ97" s="126"/>
      <c r="NTA97" s="126"/>
      <c r="NTB97" s="126"/>
      <c r="NTC97" s="126"/>
      <c r="NTD97" s="126"/>
      <c r="NTE97" s="126"/>
      <c r="NTF97" s="126"/>
      <c r="NTG97" s="126"/>
      <c r="NTH97" s="126"/>
      <c r="NTI97" s="126"/>
      <c r="NTJ97" s="126"/>
      <c r="NTK97" s="126"/>
      <c r="NTL97" s="126"/>
      <c r="NTM97" s="126"/>
      <c r="NTN97" s="126"/>
      <c r="NTO97" s="126"/>
      <c r="NTP97" s="126"/>
      <c r="NTQ97" s="126"/>
      <c r="NTR97" s="126"/>
      <c r="NTS97" s="126"/>
      <c r="NTT97" s="126"/>
      <c r="NTU97" s="126"/>
      <c r="NTV97" s="126"/>
      <c r="NTW97" s="126"/>
      <c r="NTX97" s="126"/>
      <c r="NTY97" s="126"/>
      <c r="NTZ97" s="126"/>
      <c r="NUA97" s="126"/>
      <c r="NUB97" s="126"/>
      <c r="NUC97" s="126"/>
      <c r="NUD97" s="126"/>
      <c r="NUE97" s="126"/>
      <c r="NUF97" s="126"/>
      <c r="NUG97" s="126"/>
      <c r="NUH97" s="126"/>
      <c r="NUI97" s="126"/>
      <c r="NUJ97" s="126"/>
      <c r="NUK97" s="126"/>
      <c r="NUL97" s="126"/>
      <c r="NUM97" s="126"/>
      <c r="NUN97" s="126"/>
      <c r="NUO97" s="126"/>
      <c r="NUP97" s="126"/>
      <c r="NUQ97" s="126"/>
      <c r="NUR97" s="126"/>
      <c r="NUS97" s="126"/>
      <c r="NUT97" s="126"/>
      <c r="NUU97" s="126"/>
      <c r="NUV97" s="126"/>
      <c r="NUW97" s="126"/>
      <c r="NUX97" s="126"/>
      <c r="NUY97" s="126"/>
      <c r="NUZ97" s="126"/>
      <c r="NVA97" s="126"/>
      <c r="NVB97" s="126"/>
      <c r="NVC97" s="126"/>
      <c r="NVD97" s="126"/>
      <c r="NVE97" s="126"/>
      <c r="NVF97" s="126"/>
      <c r="NVG97" s="126"/>
      <c r="NVH97" s="126"/>
      <c r="NVI97" s="126"/>
      <c r="NVJ97" s="126"/>
      <c r="NVK97" s="126"/>
      <c r="NVL97" s="126"/>
      <c r="NVM97" s="126"/>
      <c r="NVN97" s="126"/>
      <c r="NVO97" s="126"/>
      <c r="NVP97" s="126"/>
      <c r="NVQ97" s="126"/>
      <c r="NVR97" s="126"/>
      <c r="NVS97" s="126"/>
      <c r="NVT97" s="126"/>
      <c r="NVU97" s="126"/>
      <c r="NVV97" s="126"/>
      <c r="NVW97" s="126"/>
      <c r="NVX97" s="126"/>
      <c r="NVY97" s="126"/>
      <c r="NVZ97" s="126"/>
      <c r="NWA97" s="126"/>
      <c r="NWB97" s="126"/>
      <c r="NWC97" s="126"/>
      <c r="NWD97" s="126"/>
      <c r="NWE97" s="126"/>
      <c r="NWF97" s="126"/>
      <c r="NWG97" s="126"/>
      <c r="NWH97" s="126"/>
      <c r="NWI97" s="126"/>
      <c r="NWJ97" s="126"/>
      <c r="NWK97" s="126"/>
      <c r="NWL97" s="126"/>
      <c r="NWM97" s="126"/>
      <c r="NWN97" s="126"/>
      <c r="NWO97" s="126"/>
      <c r="NWP97" s="126"/>
      <c r="NWQ97" s="126"/>
      <c r="NWR97" s="126"/>
      <c r="NWS97" s="126"/>
      <c r="NWT97" s="126"/>
      <c r="NWU97" s="126"/>
      <c r="NWV97" s="126"/>
      <c r="NWW97" s="126"/>
      <c r="NWX97" s="126"/>
      <c r="NWY97" s="126"/>
      <c r="NWZ97" s="126"/>
      <c r="NXA97" s="126"/>
      <c r="NXB97" s="126"/>
      <c r="NXC97" s="126"/>
      <c r="NXD97" s="126"/>
      <c r="NXE97" s="126"/>
      <c r="NXF97" s="126"/>
      <c r="NXG97" s="126"/>
      <c r="NXH97" s="126"/>
      <c r="NXI97" s="126"/>
      <c r="NXJ97" s="126"/>
      <c r="NXK97" s="126"/>
      <c r="NXL97" s="126"/>
      <c r="NXM97" s="126"/>
      <c r="NXN97" s="126"/>
      <c r="NXO97" s="126"/>
      <c r="NXP97" s="126"/>
      <c r="NXQ97" s="126"/>
      <c r="NXR97" s="126"/>
      <c r="NXS97" s="126"/>
      <c r="NXT97" s="126"/>
      <c r="NXU97" s="126"/>
      <c r="NXV97" s="126"/>
      <c r="NXW97" s="126"/>
      <c r="NXX97" s="126"/>
      <c r="NXY97" s="126"/>
      <c r="NXZ97" s="126"/>
      <c r="NYA97" s="126"/>
      <c r="NYB97" s="126"/>
      <c r="NYC97" s="126"/>
      <c r="NYD97" s="126"/>
      <c r="NYE97" s="126"/>
      <c r="NYF97" s="126"/>
      <c r="NYG97" s="126"/>
      <c r="NYH97" s="126"/>
      <c r="NYI97" s="126"/>
      <c r="NYJ97" s="126"/>
      <c r="NYK97" s="126"/>
      <c r="NYL97" s="126"/>
      <c r="NYM97" s="126"/>
      <c r="NYN97" s="126"/>
      <c r="NYO97" s="126"/>
      <c r="NYP97" s="126"/>
      <c r="NYQ97" s="126"/>
      <c r="NYR97" s="126"/>
      <c r="NYS97" s="126"/>
      <c r="NYT97" s="126"/>
      <c r="NYU97" s="126"/>
      <c r="NYV97" s="126"/>
      <c r="NYW97" s="126"/>
      <c r="NYX97" s="126"/>
      <c r="NYY97" s="126"/>
      <c r="NYZ97" s="126"/>
      <c r="NZA97" s="126"/>
      <c r="NZB97" s="126"/>
      <c r="NZC97" s="126"/>
      <c r="NZD97" s="126"/>
      <c r="NZE97" s="126"/>
      <c r="NZF97" s="126"/>
      <c r="NZG97" s="126"/>
      <c r="NZH97" s="126"/>
      <c r="NZI97" s="126"/>
      <c r="NZJ97" s="126"/>
      <c r="NZK97" s="126"/>
      <c r="NZL97" s="126"/>
      <c r="NZM97" s="126"/>
      <c r="NZN97" s="126"/>
      <c r="NZO97" s="126"/>
      <c r="NZP97" s="126"/>
      <c r="NZQ97" s="126"/>
      <c r="NZR97" s="126"/>
      <c r="NZS97" s="126"/>
      <c r="NZT97" s="126"/>
      <c r="NZU97" s="126"/>
      <c r="NZV97" s="126"/>
      <c r="NZW97" s="126"/>
      <c r="NZX97" s="126"/>
      <c r="NZY97" s="126"/>
      <c r="NZZ97" s="126"/>
      <c r="OAA97" s="126"/>
      <c r="OAB97" s="126"/>
      <c r="OAC97" s="126"/>
      <c r="OAD97" s="126"/>
      <c r="OAE97" s="126"/>
      <c r="OAF97" s="126"/>
      <c r="OAG97" s="126"/>
      <c r="OAH97" s="126"/>
      <c r="OAI97" s="126"/>
      <c r="OAJ97" s="126"/>
      <c r="OAK97" s="126"/>
      <c r="OAL97" s="126"/>
      <c r="OAM97" s="126"/>
      <c r="OAN97" s="126"/>
      <c r="OAO97" s="126"/>
      <c r="OAP97" s="126"/>
      <c r="OAQ97" s="126"/>
      <c r="OAR97" s="126"/>
      <c r="OAS97" s="126"/>
      <c r="OAT97" s="126"/>
      <c r="OAU97" s="126"/>
      <c r="OAV97" s="126"/>
      <c r="OAW97" s="126"/>
      <c r="OAX97" s="126"/>
      <c r="OAY97" s="126"/>
      <c r="OAZ97" s="126"/>
      <c r="OBA97" s="126"/>
      <c r="OBB97" s="126"/>
      <c r="OBC97" s="126"/>
      <c r="OBD97" s="126"/>
      <c r="OBE97" s="126"/>
      <c r="OBF97" s="126"/>
      <c r="OBG97" s="126"/>
      <c r="OBH97" s="126"/>
      <c r="OBI97" s="126"/>
      <c r="OBJ97" s="126"/>
      <c r="OBK97" s="126"/>
      <c r="OBL97" s="126"/>
      <c r="OBM97" s="126"/>
      <c r="OBN97" s="126"/>
      <c r="OBO97" s="126"/>
      <c r="OBP97" s="126"/>
      <c r="OBQ97" s="126"/>
      <c r="OBR97" s="126"/>
      <c r="OBS97" s="126"/>
      <c r="OBT97" s="126"/>
      <c r="OBU97" s="126"/>
      <c r="OBV97" s="126"/>
      <c r="OBW97" s="126"/>
      <c r="OBX97" s="126"/>
      <c r="OBY97" s="126"/>
      <c r="OBZ97" s="126"/>
      <c r="OCA97" s="126"/>
      <c r="OCB97" s="126"/>
      <c r="OCC97" s="126"/>
      <c r="OCD97" s="126"/>
      <c r="OCE97" s="126"/>
      <c r="OCF97" s="126"/>
      <c r="OCG97" s="126"/>
      <c r="OCH97" s="126"/>
      <c r="OCI97" s="126"/>
      <c r="OCJ97" s="126"/>
      <c r="OCK97" s="126"/>
      <c r="OCL97" s="126"/>
      <c r="OCM97" s="126"/>
      <c r="OCN97" s="126"/>
      <c r="OCO97" s="126"/>
      <c r="OCP97" s="126"/>
      <c r="OCQ97" s="126"/>
      <c r="OCR97" s="126"/>
      <c r="OCS97" s="126"/>
      <c r="OCT97" s="126"/>
      <c r="OCU97" s="126"/>
      <c r="OCV97" s="126"/>
      <c r="OCW97" s="126"/>
      <c r="OCX97" s="126"/>
      <c r="OCY97" s="126"/>
      <c r="OCZ97" s="126"/>
      <c r="ODA97" s="126"/>
      <c r="ODB97" s="126"/>
      <c r="ODC97" s="126"/>
      <c r="ODD97" s="126"/>
      <c r="ODE97" s="126"/>
      <c r="ODF97" s="126"/>
      <c r="ODG97" s="126"/>
      <c r="ODH97" s="126"/>
      <c r="ODI97" s="126"/>
      <c r="ODJ97" s="126"/>
      <c r="ODK97" s="126"/>
      <c r="ODL97" s="126"/>
      <c r="ODM97" s="126"/>
      <c r="ODN97" s="126"/>
      <c r="ODO97" s="126"/>
      <c r="ODP97" s="126"/>
      <c r="ODQ97" s="126"/>
      <c r="ODR97" s="126"/>
      <c r="ODS97" s="126"/>
      <c r="ODT97" s="126"/>
      <c r="ODU97" s="126"/>
      <c r="ODV97" s="126"/>
      <c r="ODW97" s="126"/>
      <c r="ODX97" s="126"/>
      <c r="ODY97" s="126"/>
      <c r="ODZ97" s="126"/>
      <c r="OEA97" s="126"/>
      <c r="OEB97" s="126"/>
      <c r="OEC97" s="126"/>
      <c r="OED97" s="126"/>
      <c r="OEE97" s="126"/>
      <c r="OEF97" s="126"/>
      <c r="OEG97" s="126"/>
      <c r="OEH97" s="126"/>
      <c r="OEI97" s="126"/>
      <c r="OEJ97" s="126"/>
      <c r="OEK97" s="126"/>
      <c r="OEL97" s="126"/>
      <c r="OEM97" s="126"/>
      <c r="OEN97" s="126"/>
      <c r="OEO97" s="126"/>
      <c r="OEP97" s="126"/>
      <c r="OEQ97" s="126"/>
      <c r="OER97" s="126"/>
      <c r="OES97" s="126"/>
      <c r="OET97" s="126"/>
      <c r="OEU97" s="126"/>
      <c r="OEV97" s="126"/>
      <c r="OEW97" s="126"/>
      <c r="OEX97" s="126"/>
      <c r="OEY97" s="126"/>
      <c r="OEZ97" s="126"/>
      <c r="OFA97" s="126"/>
      <c r="OFB97" s="126"/>
      <c r="OFC97" s="126"/>
      <c r="OFD97" s="126"/>
      <c r="OFE97" s="126"/>
      <c r="OFF97" s="126"/>
      <c r="OFG97" s="126"/>
      <c r="OFH97" s="126"/>
      <c r="OFI97" s="126"/>
      <c r="OFJ97" s="126"/>
      <c r="OFK97" s="126"/>
      <c r="OFL97" s="126"/>
      <c r="OFM97" s="126"/>
      <c r="OFN97" s="126"/>
      <c r="OFO97" s="126"/>
      <c r="OFP97" s="126"/>
      <c r="OFQ97" s="126"/>
      <c r="OFR97" s="126"/>
      <c r="OFS97" s="126"/>
      <c r="OFT97" s="126"/>
      <c r="OFU97" s="126"/>
      <c r="OFV97" s="126"/>
      <c r="OFW97" s="126"/>
      <c r="OFX97" s="126"/>
      <c r="OFY97" s="126"/>
      <c r="OFZ97" s="126"/>
      <c r="OGA97" s="126"/>
      <c r="OGB97" s="126"/>
      <c r="OGC97" s="126"/>
      <c r="OGD97" s="126"/>
      <c r="OGE97" s="126"/>
      <c r="OGF97" s="126"/>
      <c r="OGG97" s="126"/>
      <c r="OGH97" s="126"/>
      <c r="OGI97" s="126"/>
      <c r="OGJ97" s="126"/>
      <c r="OGK97" s="126"/>
      <c r="OGL97" s="126"/>
      <c r="OGM97" s="126"/>
      <c r="OGN97" s="126"/>
      <c r="OGO97" s="126"/>
      <c r="OGP97" s="126"/>
      <c r="OGQ97" s="126"/>
      <c r="OGR97" s="126"/>
      <c r="OGS97" s="126"/>
      <c r="OGT97" s="126"/>
      <c r="OGU97" s="126"/>
      <c r="OGV97" s="126"/>
      <c r="OGW97" s="126"/>
      <c r="OGX97" s="126"/>
      <c r="OGY97" s="126"/>
      <c r="OGZ97" s="126"/>
      <c r="OHA97" s="126"/>
      <c r="OHB97" s="126"/>
      <c r="OHC97" s="126"/>
      <c r="OHD97" s="126"/>
      <c r="OHE97" s="126"/>
      <c r="OHF97" s="126"/>
      <c r="OHG97" s="126"/>
      <c r="OHH97" s="126"/>
      <c r="OHI97" s="126"/>
      <c r="OHJ97" s="126"/>
      <c r="OHK97" s="126"/>
      <c r="OHL97" s="126"/>
      <c r="OHM97" s="126"/>
      <c r="OHN97" s="126"/>
      <c r="OHO97" s="126"/>
      <c r="OHP97" s="126"/>
      <c r="OHQ97" s="126"/>
      <c r="OHR97" s="126"/>
      <c r="OHS97" s="126"/>
      <c r="OHT97" s="126"/>
      <c r="OHU97" s="126"/>
      <c r="OHV97" s="126"/>
      <c r="OHW97" s="126"/>
      <c r="OHX97" s="126"/>
      <c r="OHY97" s="126"/>
      <c r="OHZ97" s="126"/>
      <c r="OIA97" s="126"/>
      <c r="OIB97" s="126"/>
      <c r="OIC97" s="126"/>
      <c r="OID97" s="126"/>
      <c r="OIE97" s="126"/>
      <c r="OIF97" s="126"/>
      <c r="OIG97" s="126"/>
      <c r="OIH97" s="126"/>
      <c r="OII97" s="126"/>
      <c r="OIJ97" s="126"/>
      <c r="OIK97" s="126"/>
      <c r="OIL97" s="126"/>
      <c r="OIM97" s="126"/>
      <c r="OIN97" s="126"/>
      <c r="OIO97" s="126"/>
      <c r="OIP97" s="126"/>
      <c r="OIQ97" s="126"/>
      <c r="OIR97" s="126"/>
      <c r="OIS97" s="126"/>
      <c r="OIT97" s="126"/>
      <c r="OIU97" s="126"/>
      <c r="OIV97" s="126"/>
      <c r="OIW97" s="126"/>
      <c r="OIX97" s="126"/>
      <c r="OIY97" s="126"/>
      <c r="OIZ97" s="126"/>
      <c r="OJA97" s="126"/>
      <c r="OJB97" s="126"/>
      <c r="OJC97" s="126"/>
      <c r="OJD97" s="126"/>
      <c r="OJE97" s="126"/>
      <c r="OJF97" s="126"/>
      <c r="OJG97" s="126"/>
      <c r="OJH97" s="126"/>
      <c r="OJI97" s="126"/>
      <c r="OJJ97" s="126"/>
      <c r="OJK97" s="126"/>
      <c r="OJL97" s="126"/>
      <c r="OJM97" s="126"/>
      <c r="OJN97" s="126"/>
      <c r="OJO97" s="126"/>
      <c r="OJP97" s="126"/>
      <c r="OJQ97" s="126"/>
      <c r="OJR97" s="126"/>
      <c r="OJS97" s="126"/>
      <c r="OJT97" s="126"/>
      <c r="OJU97" s="126"/>
      <c r="OJV97" s="126"/>
      <c r="OJW97" s="126"/>
      <c r="OJX97" s="126"/>
      <c r="OJY97" s="126"/>
      <c r="OJZ97" s="126"/>
      <c r="OKA97" s="126"/>
      <c r="OKB97" s="126"/>
      <c r="OKC97" s="126"/>
      <c r="OKD97" s="126"/>
      <c r="OKE97" s="126"/>
      <c r="OKF97" s="126"/>
      <c r="OKG97" s="126"/>
      <c r="OKH97" s="126"/>
      <c r="OKI97" s="126"/>
      <c r="OKJ97" s="126"/>
      <c r="OKK97" s="126"/>
      <c r="OKL97" s="126"/>
      <c r="OKM97" s="126"/>
      <c r="OKN97" s="126"/>
      <c r="OKO97" s="126"/>
      <c r="OKP97" s="126"/>
      <c r="OKQ97" s="126"/>
      <c r="OKR97" s="126"/>
      <c r="OKS97" s="126"/>
      <c r="OKT97" s="126"/>
      <c r="OKU97" s="126"/>
      <c r="OKV97" s="126"/>
      <c r="OKW97" s="126"/>
      <c r="OKX97" s="126"/>
      <c r="OKY97" s="126"/>
      <c r="OKZ97" s="126"/>
      <c r="OLA97" s="126"/>
      <c r="OLB97" s="126"/>
      <c r="OLC97" s="126"/>
      <c r="OLD97" s="126"/>
      <c r="OLE97" s="126"/>
      <c r="OLF97" s="126"/>
      <c r="OLG97" s="126"/>
      <c r="OLH97" s="126"/>
      <c r="OLI97" s="126"/>
      <c r="OLJ97" s="126"/>
      <c r="OLK97" s="126"/>
      <c r="OLL97" s="126"/>
      <c r="OLM97" s="126"/>
      <c r="OLN97" s="126"/>
      <c r="OLO97" s="126"/>
      <c r="OLP97" s="126"/>
      <c r="OLQ97" s="126"/>
      <c r="OLR97" s="126"/>
      <c r="OLS97" s="126"/>
      <c r="OLT97" s="126"/>
      <c r="OLU97" s="126"/>
      <c r="OLV97" s="126"/>
      <c r="OLW97" s="126"/>
      <c r="OLX97" s="126"/>
      <c r="OLY97" s="126"/>
      <c r="OLZ97" s="126"/>
      <c r="OMA97" s="126"/>
      <c r="OMB97" s="126"/>
      <c r="OMC97" s="126"/>
      <c r="OMD97" s="126"/>
      <c r="OME97" s="126"/>
      <c r="OMF97" s="126"/>
      <c r="OMG97" s="126"/>
      <c r="OMH97" s="126"/>
      <c r="OMI97" s="126"/>
      <c r="OMJ97" s="126"/>
      <c r="OMK97" s="126"/>
      <c r="OML97" s="126"/>
      <c r="OMM97" s="126"/>
      <c r="OMN97" s="126"/>
      <c r="OMO97" s="126"/>
      <c r="OMP97" s="126"/>
      <c r="OMQ97" s="126"/>
      <c r="OMR97" s="126"/>
      <c r="OMS97" s="126"/>
      <c r="OMT97" s="126"/>
      <c r="OMU97" s="126"/>
      <c r="OMV97" s="126"/>
      <c r="OMW97" s="126"/>
      <c r="OMX97" s="126"/>
      <c r="OMY97" s="126"/>
      <c r="OMZ97" s="126"/>
      <c r="ONA97" s="126"/>
      <c r="ONB97" s="126"/>
      <c r="ONC97" s="126"/>
      <c r="OND97" s="126"/>
      <c r="ONE97" s="126"/>
      <c r="ONF97" s="126"/>
      <c r="ONG97" s="126"/>
      <c r="ONH97" s="126"/>
      <c r="ONI97" s="126"/>
      <c r="ONJ97" s="126"/>
      <c r="ONK97" s="126"/>
      <c r="ONL97" s="126"/>
      <c r="ONM97" s="126"/>
      <c r="ONN97" s="126"/>
      <c r="ONO97" s="126"/>
      <c r="ONP97" s="126"/>
      <c r="ONQ97" s="126"/>
      <c r="ONR97" s="126"/>
      <c r="ONS97" s="126"/>
      <c r="ONT97" s="126"/>
      <c r="ONU97" s="126"/>
      <c r="ONV97" s="126"/>
      <c r="ONW97" s="126"/>
      <c r="ONX97" s="126"/>
      <c r="ONY97" s="126"/>
      <c r="ONZ97" s="126"/>
      <c r="OOA97" s="126"/>
      <c r="OOB97" s="126"/>
      <c r="OOC97" s="126"/>
      <c r="OOD97" s="126"/>
      <c r="OOE97" s="126"/>
      <c r="OOF97" s="126"/>
      <c r="OOG97" s="126"/>
      <c r="OOH97" s="126"/>
      <c r="OOI97" s="126"/>
      <c r="OOJ97" s="126"/>
      <c r="OOK97" s="126"/>
      <c r="OOL97" s="126"/>
      <c r="OOM97" s="126"/>
      <c r="OON97" s="126"/>
      <c r="OOO97" s="126"/>
      <c r="OOP97" s="126"/>
      <c r="OOQ97" s="126"/>
      <c r="OOR97" s="126"/>
      <c r="OOS97" s="126"/>
      <c r="OOT97" s="126"/>
      <c r="OOU97" s="126"/>
      <c r="OOV97" s="126"/>
      <c r="OOW97" s="126"/>
      <c r="OOX97" s="126"/>
      <c r="OOY97" s="126"/>
      <c r="OOZ97" s="126"/>
      <c r="OPA97" s="126"/>
      <c r="OPB97" s="126"/>
      <c r="OPC97" s="126"/>
      <c r="OPD97" s="126"/>
      <c r="OPE97" s="126"/>
      <c r="OPF97" s="126"/>
      <c r="OPG97" s="126"/>
      <c r="OPH97" s="126"/>
      <c r="OPI97" s="126"/>
      <c r="OPJ97" s="126"/>
      <c r="OPK97" s="126"/>
      <c r="OPL97" s="126"/>
      <c r="OPM97" s="126"/>
      <c r="OPN97" s="126"/>
      <c r="OPO97" s="126"/>
      <c r="OPP97" s="126"/>
      <c r="OPQ97" s="126"/>
      <c r="OPR97" s="126"/>
      <c r="OPS97" s="126"/>
      <c r="OPT97" s="126"/>
      <c r="OPU97" s="126"/>
      <c r="OPV97" s="126"/>
      <c r="OPW97" s="126"/>
      <c r="OPX97" s="126"/>
      <c r="OPY97" s="126"/>
      <c r="OPZ97" s="126"/>
      <c r="OQA97" s="126"/>
      <c r="OQB97" s="126"/>
      <c r="OQC97" s="126"/>
      <c r="OQD97" s="126"/>
      <c r="OQE97" s="126"/>
      <c r="OQF97" s="126"/>
      <c r="OQG97" s="126"/>
      <c r="OQH97" s="126"/>
      <c r="OQI97" s="126"/>
      <c r="OQJ97" s="126"/>
      <c r="OQK97" s="126"/>
      <c r="OQL97" s="126"/>
      <c r="OQM97" s="126"/>
      <c r="OQN97" s="126"/>
      <c r="OQO97" s="126"/>
      <c r="OQP97" s="126"/>
      <c r="OQQ97" s="126"/>
      <c r="OQR97" s="126"/>
      <c r="OQS97" s="126"/>
      <c r="OQT97" s="126"/>
      <c r="OQU97" s="126"/>
      <c r="OQV97" s="126"/>
      <c r="OQW97" s="126"/>
      <c r="OQX97" s="126"/>
      <c r="OQY97" s="126"/>
      <c r="OQZ97" s="126"/>
      <c r="ORA97" s="126"/>
      <c r="ORB97" s="126"/>
      <c r="ORC97" s="126"/>
      <c r="ORD97" s="126"/>
      <c r="ORE97" s="126"/>
      <c r="ORF97" s="126"/>
      <c r="ORG97" s="126"/>
      <c r="ORH97" s="126"/>
      <c r="ORI97" s="126"/>
      <c r="ORJ97" s="126"/>
      <c r="ORK97" s="126"/>
      <c r="ORL97" s="126"/>
      <c r="ORM97" s="126"/>
      <c r="ORN97" s="126"/>
      <c r="ORO97" s="126"/>
      <c r="ORP97" s="126"/>
      <c r="ORQ97" s="126"/>
      <c r="ORR97" s="126"/>
      <c r="ORS97" s="126"/>
      <c r="ORT97" s="126"/>
      <c r="ORU97" s="126"/>
      <c r="ORV97" s="126"/>
      <c r="ORW97" s="126"/>
      <c r="ORX97" s="126"/>
      <c r="ORY97" s="126"/>
      <c r="ORZ97" s="126"/>
      <c r="OSA97" s="126"/>
      <c r="OSB97" s="126"/>
      <c r="OSC97" s="126"/>
      <c r="OSD97" s="126"/>
      <c r="OSE97" s="126"/>
      <c r="OSF97" s="126"/>
      <c r="OSG97" s="126"/>
      <c r="OSH97" s="126"/>
      <c r="OSI97" s="126"/>
      <c r="OSJ97" s="126"/>
      <c r="OSK97" s="126"/>
      <c r="OSL97" s="126"/>
      <c r="OSM97" s="126"/>
      <c r="OSN97" s="126"/>
      <c r="OSO97" s="126"/>
      <c r="OSP97" s="126"/>
      <c r="OSQ97" s="126"/>
      <c r="OSR97" s="126"/>
      <c r="OSS97" s="126"/>
      <c r="OST97" s="126"/>
      <c r="OSU97" s="126"/>
      <c r="OSV97" s="126"/>
      <c r="OSW97" s="126"/>
      <c r="OSX97" s="126"/>
      <c r="OSY97" s="126"/>
      <c r="OSZ97" s="126"/>
      <c r="OTA97" s="126"/>
      <c r="OTB97" s="126"/>
      <c r="OTC97" s="126"/>
      <c r="OTD97" s="126"/>
      <c r="OTE97" s="126"/>
      <c r="OTF97" s="126"/>
      <c r="OTG97" s="126"/>
      <c r="OTH97" s="126"/>
      <c r="OTI97" s="126"/>
      <c r="OTJ97" s="126"/>
      <c r="OTK97" s="126"/>
      <c r="OTL97" s="126"/>
      <c r="OTM97" s="126"/>
      <c r="OTN97" s="126"/>
      <c r="OTO97" s="126"/>
      <c r="OTP97" s="126"/>
      <c r="OTQ97" s="126"/>
      <c r="OTR97" s="126"/>
      <c r="OTS97" s="126"/>
      <c r="OTT97" s="126"/>
      <c r="OTU97" s="126"/>
      <c r="OTV97" s="126"/>
      <c r="OTW97" s="126"/>
      <c r="OTX97" s="126"/>
      <c r="OTY97" s="126"/>
      <c r="OTZ97" s="126"/>
      <c r="OUA97" s="126"/>
      <c r="OUB97" s="126"/>
      <c r="OUC97" s="126"/>
      <c r="OUD97" s="126"/>
      <c r="OUE97" s="126"/>
      <c r="OUF97" s="126"/>
      <c r="OUG97" s="126"/>
      <c r="OUH97" s="126"/>
      <c r="OUI97" s="126"/>
      <c r="OUJ97" s="126"/>
      <c r="OUK97" s="126"/>
      <c r="OUL97" s="126"/>
      <c r="OUM97" s="126"/>
      <c r="OUN97" s="126"/>
      <c r="OUO97" s="126"/>
      <c r="OUP97" s="126"/>
      <c r="OUQ97" s="126"/>
      <c r="OUR97" s="126"/>
      <c r="OUS97" s="126"/>
      <c r="OUT97" s="126"/>
      <c r="OUU97" s="126"/>
      <c r="OUV97" s="126"/>
      <c r="OUW97" s="126"/>
      <c r="OUX97" s="126"/>
      <c r="OUY97" s="126"/>
      <c r="OUZ97" s="126"/>
      <c r="OVA97" s="126"/>
      <c r="OVB97" s="126"/>
      <c r="OVC97" s="126"/>
      <c r="OVD97" s="126"/>
      <c r="OVE97" s="126"/>
      <c r="OVF97" s="126"/>
      <c r="OVG97" s="126"/>
      <c r="OVH97" s="126"/>
      <c r="OVI97" s="126"/>
      <c r="OVJ97" s="126"/>
      <c r="OVK97" s="126"/>
      <c r="OVL97" s="126"/>
      <c r="OVM97" s="126"/>
      <c r="OVN97" s="126"/>
      <c r="OVO97" s="126"/>
      <c r="OVP97" s="126"/>
      <c r="OVQ97" s="126"/>
      <c r="OVR97" s="126"/>
      <c r="OVS97" s="126"/>
      <c r="OVT97" s="126"/>
      <c r="OVU97" s="126"/>
      <c r="OVV97" s="126"/>
      <c r="OVW97" s="126"/>
      <c r="OVX97" s="126"/>
      <c r="OVY97" s="126"/>
      <c r="OVZ97" s="126"/>
      <c r="OWA97" s="126"/>
      <c r="OWB97" s="126"/>
      <c r="OWC97" s="126"/>
      <c r="OWD97" s="126"/>
      <c r="OWE97" s="126"/>
      <c r="OWF97" s="126"/>
      <c r="OWG97" s="126"/>
      <c r="OWH97" s="126"/>
      <c r="OWI97" s="126"/>
      <c r="OWJ97" s="126"/>
      <c r="OWK97" s="126"/>
      <c r="OWL97" s="126"/>
      <c r="OWM97" s="126"/>
      <c r="OWN97" s="126"/>
      <c r="OWO97" s="126"/>
      <c r="OWP97" s="126"/>
      <c r="OWQ97" s="126"/>
      <c r="OWR97" s="126"/>
      <c r="OWS97" s="126"/>
      <c r="OWT97" s="126"/>
      <c r="OWU97" s="126"/>
      <c r="OWV97" s="126"/>
      <c r="OWW97" s="126"/>
      <c r="OWX97" s="126"/>
      <c r="OWY97" s="126"/>
      <c r="OWZ97" s="126"/>
      <c r="OXA97" s="126"/>
      <c r="OXB97" s="126"/>
      <c r="OXC97" s="126"/>
      <c r="OXD97" s="126"/>
      <c r="OXE97" s="126"/>
      <c r="OXF97" s="126"/>
      <c r="OXG97" s="126"/>
      <c r="OXH97" s="126"/>
      <c r="OXI97" s="126"/>
      <c r="OXJ97" s="126"/>
      <c r="OXK97" s="126"/>
      <c r="OXL97" s="126"/>
      <c r="OXM97" s="126"/>
      <c r="OXN97" s="126"/>
      <c r="OXO97" s="126"/>
      <c r="OXP97" s="126"/>
      <c r="OXQ97" s="126"/>
      <c r="OXR97" s="126"/>
      <c r="OXS97" s="126"/>
      <c r="OXT97" s="126"/>
      <c r="OXU97" s="126"/>
      <c r="OXV97" s="126"/>
      <c r="OXW97" s="126"/>
      <c r="OXX97" s="126"/>
      <c r="OXY97" s="126"/>
      <c r="OXZ97" s="126"/>
      <c r="OYA97" s="126"/>
      <c r="OYB97" s="126"/>
      <c r="OYC97" s="126"/>
      <c r="OYD97" s="126"/>
      <c r="OYE97" s="126"/>
      <c r="OYF97" s="126"/>
      <c r="OYG97" s="126"/>
      <c r="OYH97" s="126"/>
      <c r="OYI97" s="126"/>
      <c r="OYJ97" s="126"/>
      <c r="OYK97" s="126"/>
      <c r="OYL97" s="126"/>
      <c r="OYM97" s="126"/>
      <c r="OYN97" s="126"/>
      <c r="OYO97" s="126"/>
      <c r="OYP97" s="126"/>
      <c r="OYQ97" s="126"/>
      <c r="OYR97" s="126"/>
      <c r="OYS97" s="126"/>
      <c r="OYT97" s="126"/>
      <c r="OYU97" s="126"/>
      <c r="OYV97" s="126"/>
      <c r="OYW97" s="126"/>
      <c r="OYX97" s="126"/>
      <c r="OYY97" s="126"/>
      <c r="OYZ97" s="126"/>
      <c r="OZA97" s="126"/>
      <c r="OZB97" s="126"/>
      <c r="OZC97" s="126"/>
      <c r="OZD97" s="126"/>
      <c r="OZE97" s="126"/>
      <c r="OZF97" s="126"/>
      <c r="OZG97" s="126"/>
      <c r="OZH97" s="126"/>
      <c r="OZI97" s="126"/>
      <c r="OZJ97" s="126"/>
      <c r="OZK97" s="126"/>
      <c r="OZL97" s="126"/>
      <c r="OZM97" s="126"/>
      <c r="OZN97" s="126"/>
      <c r="OZO97" s="126"/>
      <c r="OZP97" s="126"/>
      <c r="OZQ97" s="126"/>
      <c r="OZR97" s="126"/>
      <c r="OZS97" s="126"/>
      <c r="OZT97" s="126"/>
      <c r="OZU97" s="126"/>
      <c r="OZV97" s="126"/>
      <c r="OZW97" s="126"/>
      <c r="OZX97" s="126"/>
      <c r="OZY97" s="126"/>
      <c r="OZZ97" s="126"/>
      <c r="PAA97" s="126"/>
      <c r="PAB97" s="126"/>
      <c r="PAC97" s="126"/>
      <c r="PAD97" s="126"/>
      <c r="PAE97" s="126"/>
      <c r="PAF97" s="126"/>
      <c r="PAG97" s="126"/>
      <c r="PAH97" s="126"/>
      <c r="PAI97" s="126"/>
      <c r="PAJ97" s="126"/>
      <c r="PAK97" s="126"/>
      <c r="PAL97" s="126"/>
      <c r="PAM97" s="126"/>
      <c r="PAN97" s="126"/>
      <c r="PAO97" s="126"/>
      <c r="PAP97" s="126"/>
      <c r="PAQ97" s="126"/>
      <c r="PAR97" s="126"/>
      <c r="PAS97" s="126"/>
      <c r="PAT97" s="126"/>
      <c r="PAU97" s="126"/>
      <c r="PAV97" s="126"/>
      <c r="PAW97" s="126"/>
      <c r="PAX97" s="126"/>
      <c r="PAY97" s="126"/>
      <c r="PAZ97" s="126"/>
      <c r="PBA97" s="126"/>
      <c r="PBB97" s="126"/>
      <c r="PBC97" s="126"/>
      <c r="PBD97" s="126"/>
      <c r="PBE97" s="126"/>
      <c r="PBF97" s="126"/>
      <c r="PBG97" s="126"/>
      <c r="PBH97" s="126"/>
      <c r="PBI97" s="126"/>
      <c r="PBJ97" s="126"/>
      <c r="PBK97" s="126"/>
      <c r="PBL97" s="126"/>
      <c r="PBM97" s="126"/>
      <c r="PBN97" s="126"/>
      <c r="PBO97" s="126"/>
      <c r="PBP97" s="126"/>
      <c r="PBQ97" s="126"/>
      <c r="PBR97" s="126"/>
      <c r="PBS97" s="126"/>
      <c r="PBT97" s="126"/>
      <c r="PBU97" s="126"/>
      <c r="PBV97" s="126"/>
      <c r="PBW97" s="126"/>
      <c r="PBX97" s="126"/>
      <c r="PBY97" s="126"/>
      <c r="PBZ97" s="126"/>
      <c r="PCA97" s="126"/>
      <c r="PCB97" s="126"/>
      <c r="PCC97" s="126"/>
      <c r="PCD97" s="126"/>
      <c r="PCE97" s="126"/>
      <c r="PCF97" s="126"/>
      <c r="PCG97" s="126"/>
      <c r="PCH97" s="126"/>
      <c r="PCI97" s="126"/>
      <c r="PCJ97" s="126"/>
      <c r="PCK97" s="126"/>
      <c r="PCL97" s="126"/>
      <c r="PCM97" s="126"/>
      <c r="PCN97" s="126"/>
      <c r="PCO97" s="126"/>
      <c r="PCP97" s="126"/>
      <c r="PCQ97" s="126"/>
      <c r="PCR97" s="126"/>
      <c r="PCS97" s="126"/>
      <c r="PCT97" s="126"/>
      <c r="PCU97" s="126"/>
      <c r="PCV97" s="126"/>
      <c r="PCW97" s="126"/>
      <c r="PCX97" s="126"/>
      <c r="PCY97" s="126"/>
      <c r="PCZ97" s="126"/>
      <c r="PDA97" s="126"/>
      <c r="PDB97" s="126"/>
      <c r="PDC97" s="126"/>
      <c r="PDD97" s="126"/>
      <c r="PDE97" s="126"/>
      <c r="PDF97" s="126"/>
      <c r="PDG97" s="126"/>
      <c r="PDH97" s="126"/>
      <c r="PDI97" s="126"/>
      <c r="PDJ97" s="126"/>
      <c r="PDK97" s="126"/>
      <c r="PDL97" s="126"/>
      <c r="PDM97" s="126"/>
      <c r="PDN97" s="126"/>
      <c r="PDO97" s="126"/>
      <c r="PDP97" s="126"/>
      <c r="PDQ97" s="126"/>
      <c r="PDR97" s="126"/>
      <c r="PDS97" s="126"/>
      <c r="PDT97" s="126"/>
      <c r="PDU97" s="126"/>
      <c r="PDV97" s="126"/>
      <c r="PDW97" s="126"/>
      <c r="PDX97" s="126"/>
      <c r="PDY97" s="126"/>
      <c r="PDZ97" s="126"/>
      <c r="PEA97" s="126"/>
      <c r="PEB97" s="126"/>
      <c r="PEC97" s="126"/>
      <c r="PED97" s="126"/>
      <c r="PEE97" s="126"/>
      <c r="PEF97" s="126"/>
      <c r="PEG97" s="126"/>
      <c r="PEH97" s="126"/>
      <c r="PEI97" s="126"/>
      <c r="PEJ97" s="126"/>
      <c r="PEK97" s="126"/>
      <c r="PEL97" s="126"/>
      <c r="PEM97" s="126"/>
      <c r="PEN97" s="126"/>
      <c r="PEO97" s="126"/>
      <c r="PEP97" s="126"/>
      <c r="PEQ97" s="126"/>
      <c r="PER97" s="126"/>
      <c r="PES97" s="126"/>
      <c r="PET97" s="126"/>
      <c r="PEU97" s="126"/>
      <c r="PEV97" s="126"/>
      <c r="PEW97" s="126"/>
      <c r="PEX97" s="126"/>
      <c r="PEY97" s="126"/>
      <c r="PEZ97" s="126"/>
      <c r="PFA97" s="126"/>
      <c r="PFB97" s="126"/>
      <c r="PFC97" s="126"/>
      <c r="PFD97" s="126"/>
      <c r="PFE97" s="126"/>
      <c r="PFF97" s="126"/>
      <c r="PFG97" s="126"/>
      <c r="PFH97" s="126"/>
      <c r="PFI97" s="126"/>
      <c r="PFJ97" s="126"/>
      <c r="PFK97" s="126"/>
      <c r="PFL97" s="126"/>
      <c r="PFM97" s="126"/>
      <c r="PFN97" s="126"/>
      <c r="PFO97" s="126"/>
      <c r="PFP97" s="126"/>
      <c r="PFQ97" s="126"/>
      <c r="PFR97" s="126"/>
      <c r="PFS97" s="126"/>
      <c r="PFT97" s="126"/>
      <c r="PFU97" s="126"/>
      <c r="PFV97" s="126"/>
      <c r="PFW97" s="126"/>
      <c r="PFX97" s="126"/>
      <c r="PFY97" s="126"/>
      <c r="PFZ97" s="126"/>
      <c r="PGA97" s="126"/>
      <c r="PGB97" s="126"/>
      <c r="PGC97" s="126"/>
      <c r="PGD97" s="126"/>
      <c r="PGE97" s="126"/>
      <c r="PGF97" s="126"/>
      <c r="PGG97" s="126"/>
      <c r="PGH97" s="126"/>
      <c r="PGI97" s="126"/>
      <c r="PGJ97" s="126"/>
      <c r="PGK97" s="126"/>
      <c r="PGL97" s="126"/>
      <c r="PGM97" s="126"/>
      <c r="PGN97" s="126"/>
      <c r="PGO97" s="126"/>
      <c r="PGP97" s="126"/>
      <c r="PGQ97" s="126"/>
      <c r="PGR97" s="126"/>
      <c r="PGS97" s="126"/>
      <c r="PGT97" s="126"/>
      <c r="PGU97" s="126"/>
      <c r="PGV97" s="126"/>
      <c r="PGW97" s="126"/>
      <c r="PGX97" s="126"/>
      <c r="PGY97" s="126"/>
      <c r="PGZ97" s="126"/>
      <c r="PHA97" s="126"/>
      <c r="PHB97" s="126"/>
      <c r="PHC97" s="126"/>
      <c r="PHD97" s="126"/>
      <c r="PHE97" s="126"/>
      <c r="PHF97" s="126"/>
      <c r="PHG97" s="126"/>
      <c r="PHH97" s="126"/>
      <c r="PHI97" s="126"/>
      <c r="PHJ97" s="126"/>
      <c r="PHK97" s="126"/>
      <c r="PHL97" s="126"/>
      <c r="PHM97" s="126"/>
      <c r="PHN97" s="126"/>
      <c r="PHO97" s="126"/>
      <c r="PHP97" s="126"/>
      <c r="PHQ97" s="126"/>
      <c r="PHR97" s="126"/>
      <c r="PHS97" s="126"/>
      <c r="PHT97" s="126"/>
      <c r="PHU97" s="126"/>
      <c r="PHV97" s="126"/>
      <c r="PHW97" s="126"/>
      <c r="PHX97" s="126"/>
      <c r="PHY97" s="126"/>
      <c r="PHZ97" s="126"/>
      <c r="PIA97" s="126"/>
      <c r="PIB97" s="126"/>
      <c r="PIC97" s="126"/>
      <c r="PID97" s="126"/>
      <c r="PIE97" s="126"/>
      <c r="PIF97" s="126"/>
      <c r="PIG97" s="126"/>
      <c r="PIH97" s="126"/>
      <c r="PII97" s="126"/>
      <c r="PIJ97" s="126"/>
      <c r="PIK97" s="126"/>
      <c r="PIL97" s="126"/>
      <c r="PIM97" s="126"/>
      <c r="PIN97" s="126"/>
      <c r="PIO97" s="126"/>
      <c r="PIP97" s="126"/>
      <c r="PIQ97" s="126"/>
      <c r="PIR97" s="126"/>
      <c r="PIS97" s="126"/>
      <c r="PIT97" s="126"/>
      <c r="PIU97" s="126"/>
      <c r="PIV97" s="126"/>
      <c r="PIW97" s="126"/>
      <c r="PIX97" s="126"/>
      <c r="PIY97" s="126"/>
      <c r="PIZ97" s="126"/>
      <c r="PJA97" s="126"/>
      <c r="PJB97" s="126"/>
      <c r="PJC97" s="126"/>
      <c r="PJD97" s="126"/>
      <c r="PJE97" s="126"/>
      <c r="PJF97" s="126"/>
      <c r="PJG97" s="126"/>
      <c r="PJH97" s="126"/>
      <c r="PJI97" s="126"/>
      <c r="PJJ97" s="126"/>
      <c r="PJK97" s="126"/>
      <c r="PJL97" s="126"/>
      <c r="PJM97" s="126"/>
      <c r="PJN97" s="126"/>
      <c r="PJO97" s="126"/>
      <c r="PJP97" s="126"/>
      <c r="PJQ97" s="126"/>
      <c r="PJR97" s="126"/>
      <c r="PJS97" s="126"/>
      <c r="PJT97" s="126"/>
      <c r="PJU97" s="126"/>
      <c r="PJV97" s="126"/>
      <c r="PJW97" s="126"/>
      <c r="PJX97" s="126"/>
      <c r="PJY97" s="126"/>
      <c r="PJZ97" s="126"/>
      <c r="PKA97" s="126"/>
      <c r="PKB97" s="126"/>
      <c r="PKC97" s="126"/>
      <c r="PKD97" s="126"/>
      <c r="PKE97" s="126"/>
      <c r="PKF97" s="126"/>
      <c r="PKG97" s="126"/>
      <c r="PKH97" s="126"/>
      <c r="PKI97" s="126"/>
      <c r="PKJ97" s="126"/>
      <c r="PKK97" s="126"/>
      <c r="PKL97" s="126"/>
      <c r="PKM97" s="126"/>
      <c r="PKN97" s="126"/>
      <c r="PKO97" s="126"/>
      <c r="PKP97" s="126"/>
      <c r="PKQ97" s="126"/>
      <c r="PKR97" s="126"/>
      <c r="PKS97" s="126"/>
      <c r="PKT97" s="126"/>
      <c r="PKU97" s="126"/>
      <c r="PKV97" s="126"/>
      <c r="PKW97" s="126"/>
      <c r="PKX97" s="126"/>
      <c r="PKY97" s="126"/>
      <c r="PKZ97" s="126"/>
      <c r="PLA97" s="126"/>
      <c r="PLB97" s="126"/>
      <c r="PLC97" s="126"/>
      <c r="PLD97" s="126"/>
      <c r="PLE97" s="126"/>
      <c r="PLF97" s="126"/>
      <c r="PLG97" s="126"/>
      <c r="PLH97" s="126"/>
      <c r="PLI97" s="126"/>
      <c r="PLJ97" s="126"/>
      <c r="PLK97" s="126"/>
      <c r="PLL97" s="126"/>
      <c r="PLM97" s="126"/>
      <c r="PLN97" s="126"/>
      <c r="PLO97" s="126"/>
      <c r="PLP97" s="126"/>
      <c r="PLQ97" s="126"/>
      <c r="PLR97" s="126"/>
      <c r="PLS97" s="126"/>
      <c r="PLT97" s="126"/>
      <c r="PLU97" s="126"/>
      <c r="PLV97" s="126"/>
      <c r="PLW97" s="126"/>
      <c r="PLX97" s="126"/>
      <c r="PLY97" s="126"/>
      <c r="PLZ97" s="126"/>
      <c r="PMA97" s="126"/>
      <c r="PMB97" s="126"/>
      <c r="PMC97" s="126"/>
      <c r="PMD97" s="126"/>
      <c r="PME97" s="126"/>
      <c r="PMF97" s="126"/>
      <c r="PMG97" s="126"/>
      <c r="PMH97" s="126"/>
      <c r="PMI97" s="126"/>
      <c r="PMJ97" s="126"/>
      <c r="PMK97" s="126"/>
      <c r="PML97" s="126"/>
      <c r="PMM97" s="126"/>
      <c r="PMN97" s="126"/>
      <c r="PMO97" s="126"/>
      <c r="PMP97" s="126"/>
      <c r="PMQ97" s="126"/>
      <c r="PMR97" s="126"/>
      <c r="PMS97" s="126"/>
      <c r="PMT97" s="126"/>
      <c r="PMU97" s="126"/>
      <c r="PMV97" s="126"/>
      <c r="PMW97" s="126"/>
      <c r="PMX97" s="126"/>
      <c r="PMY97" s="126"/>
      <c r="PMZ97" s="126"/>
      <c r="PNA97" s="126"/>
      <c r="PNB97" s="126"/>
      <c r="PNC97" s="126"/>
      <c r="PND97" s="126"/>
      <c r="PNE97" s="126"/>
      <c r="PNF97" s="126"/>
      <c r="PNG97" s="126"/>
      <c r="PNH97" s="126"/>
      <c r="PNI97" s="126"/>
      <c r="PNJ97" s="126"/>
      <c r="PNK97" s="126"/>
      <c r="PNL97" s="126"/>
      <c r="PNM97" s="126"/>
      <c r="PNN97" s="126"/>
      <c r="PNO97" s="126"/>
      <c r="PNP97" s="126"/>
      <c r="PNQ97" s="126"/>
      <c r="PNR97" s="126"/>
      <c r="PNS97" s="126"/>
      <c r="PNT97" s="126"/>
      <c r="PNU97" s="126"/>
      <c r="PNV97" s="126"/>
      <c r="PNW97" s="126"/>
      <c r="PNX97" s="126"/>
      <c r="PNY97" s="126"/>
      <c r="PNZ97" s="126"/>
      <c r="POA97" s="126"/>
      <c r="POB97" s="126"/>
      <c r="POC97" s="126"/>
      <c r="POD97" s="126"/>
      <c r="POE97" s="126"/>
      <c r="POF97" s="126"/>
      <c r="POG97" s="126"/>
      <c r="POH97" s="126"/>
      <c r="POI97" s="126"/>
      <c r="POJ97" s="126"/>
      <c r="POK97" s="126"/>
      <c r="POL97" s="126"/>
      <c r="POM97" s="126"/>
      <c r="PON97" s="126"/>
      <c r="POO97" s="126"/>
      <c r="POP97" s="126"/>
      <c r="POQ97" s="126"/>
      <c r="POR97" s="126"/>
      <c r="POS97" s="126"/>
      <c r="POT97" s="126"/>
      <c r="POU97" s="126"/>
      <c r="POV97" s="126"/>
      <c r="POW97" s="126"/>
      <c r="POX97" s="126"/>
      <c r="POY97" s="126"/>
      <c r="POZ97" s="126"/>
      <c r="PPA97" s="126"/>
      <c r="PPB97" s="126"/>
      <c r="PPC97" s="126"/>
      <c r="PPD97" s="126"/>
      <c r="PPE97" s="126"/>
      <c r="PPF97" s="126"/>
      <c r="PPG97" s="126"/>
      <c r="PPH97" s="126"/>
      <c r="PPI97" s="126"/>
      <c r="PPJ97" s="126"/>
      <c r="PPK97" s="126"/>
      <c r="PPL97" s="126"/>
      <c r="PPM97" s="126"/>
      <c r="PPN97" s="126"/>
      <c r="PPO97" s="126"/>
      <c r="PPP97" s="126"/>
      <c r="PPQ97" s="126"/>
      <c r="PPR97" s="126"/>
      <c r="PPS97" s="126"/>
      <c r="PPT97" s="126"/>
      <c r="PPU97" s="126"/>
      <c r="PPV97" s="126"/>
      <c r="PPW97" s="126"/>
      <c r="PPX97" s="126"/>
      <c r="PPY97" s="126"/>
      <c r="PPZ97" s="126"/>
      <c r="PQA97" s="126"/>
      <c r="PQB97" s="126"/>
      <c r="PQC97" s="126"/>
      <c r="PQD97" s="126"/>
      <c r="PQE97" s="126"/>
      <c r="PQF97" s="126"/>
      <c r="PQG97" s="126"/>
      <c r="PQH97" s="126"/>
      <c r="PQI97" s="126"/>
      <c r="PQJ97" s="126"/>
      <c r="PQK97" s="126"/>
      <c r="PQL97" s="126"/>
      <c r="PQM97" s="126"/>
      <c r="PQN97" s="126"/>
      <c r="PQO97" s="126"/>
      <c r="PQP97" s="126"/>
      <c r="PQQ97" s="126"/>
      <c r="PQR97" s="126"/>
      <c r="PQS97" s="126"/>
      <c r="PQT97" s="126"/>
      <c r="PQU97" s="126"/>
      <c r="PQV97" s="126"/>
      <c r="PQW97" s="126"/>
      <c r="PQX97" s="126"/>
      <c r="PQY97" s="126"/>
      <c r="PQZ97" s="126"/>
      <c r="PRA97" s="126"/>
      <c r="PRB97" s="126"/>
      <c r="PRC97" s="126"/>
      <c r="PRD97" s="126"/>
      <c r="PRE97" s="126"/>
      <c r="PRF97" s="126"/>
      <c r="PRG97" s="126"/>
      <c r="PRH97" s="126"/>
      <c r="PRI97" s="126"/>
      <c r="PRJ97" s="126"/>
      <c r="PRK97" s="126"/>
      <c r="PRL97" s="126"/>
      <c r="PRM97" s="126"/>
      <c r="PRN97" s="126"/>
      <c r="PRO97" s="126"/>
      <c r="PRP97" s="126"/>
      <c r="PRQ97" s="126"/>
      <c r="PRR97" s="126"/>
      <c r="PRS97" s="126"/>
      <c r="PRT97" s="126"/>
      <c r="PRU97" s="126"/>
      <c r="PRV97" s="126"/>
      <c r="PRW97" s="126"/>
      <c r="PRX97" s="126"/>
      <c r="PRY97" s="126"/>
      <c r="PRZ97" s="126"/>
      <c r="PSA97" s="126"/>
      <c r="PSB97" s="126"/>
      <c r="PSC97" s="126"/>
      <c r="PSD97" s="126"/>
      <c r="PSE97" s="126"/>
      <c r="PSF97" s="126"/>
      <c r="PSG97" s="126"/>
      <c r="PSH97" s="126"/>
      <c r="PSI97" s="126"/>
      <c r="PSJ97" s="126"/>
      <c r="PSK97" s="126"/>
      <c r="PSL97" s="126"/>
      <c r="PSM97" s="126"/>
      <c r="PSN97" s="126"/>
      <c r="PSO97" s="126"/>
      <c r="PSP97" s="126"/>
      <c r="PSQ97" s="126"/>
      <c r="PSR97" s="126"/>
      <c r="PSS97" s="126"/>
      <c r="PST97" s="126"/>
      <c r="PSU97" s="126"/>
      <c r="PSV97" s="126"/>
      <c r="PSW97" s="126"/>
      <c r="PSX97" s="126"/>
      <c r="PSY97" s="126"/>
      <c r="PSZ97" s="126"/>
      <c r="PTA97" s="126"/>
      <c r="PTB97" s="126"/>
      <c r="PTC97" s="126"/>
      <c r="PTD97" s="126"/>
      <c r="PTE97" s="126"/>
      <c r="PTF97" s="126"/>
      <c r="PTG97" s="126"/>
      <c r="PTH97" s="126"/>
      <c r="PTI97" s="126"/>
      <c r="PTJ97" s="126"/>
      <c r="PTK97" s="126"/>
      <c r="PTL97" s="126"/>
      <c r="PTM97" s="126"/>
      <c r="PTN97" s="126"/>
      <c r="PTO97" s="126"/>
      <c r="PTP97" s="126"/>
      <c r="PTQ97" s="126"/>
      <c r="PTR97" s="126"/>
      <c r="PTS97" s="126"/>
      <c r="PTT97" s="126"/>
      <c r="PTU97" s="126"/>
      <c r="PTV97" s="126"/>
      <c r="PTW97" s="126"/>
      <c r="PTX97" s="126"/>
      <c r="PTY97" s="126"/>
      <c r="PTZ97" s="126"/>
      <c r="PUA97" s="126"/>
      <c r="PUB97" s="126"/>
      <c r="PUC97" s="126"/>
      <c r="PUD97" s="126"/>
      <c r="PUE97" s="126"/>
      <c r="PUF97" s="126"/>
      <c r="PUG97" s="126"/>
      <c r="PUH97" s="126"/>
      <c r="PUI97" s="126"/>
      <c r="PUJ97" s="126"/>
      <c r="PUK97" s="126"/>
      <c r="PUL97" s="126"/>
      <c r="PUM97" s="126"/>
      <c r="PUN97" s="126"/>
      <c r="PUO97" s="126"/>
      <c r="PUP97" s="126"/>
      <c r="PUQ97" s="126"/>
      <c r="PUR97" s="126"/>
      <c r="PUS97" s="126"/>
      <c r="PUT97" s="126"/>
      <c r="PUU97" s="126"/>
      <c r="PUV97" s="126"/>
      <c r="PUW97" s="126"/>
      <c r="PUX97" s="126"/>
      <c r="PUY97" s="126"/>
      <c r="PUZ97" s="126"/>
      <c r="PVA97" s="126"/>
      <c r="PVB97" s="126"/>
      <c r="PVC97" s="126"/>
      <c r="PVD97" s="126"/>
      <c r="PVE97" s="126"/>
      <c r="PVF97" s="126"/>
      <c r="PVG97" s="126"/>
      <c r="PVH97" s="126"/>
      <c r="PVI97" s="126"/>
      <c r="PVJ97" s="126"/>
      <c r="PVK97" s="126"/>
      <c r="PVL97" s="126"/>
      <c r="PVM97" s="126"/>
      <c r="PVN97" s="126"/>
      <c r="PVO97" s="126"/>
      <c r="PVP97" s="126"/>
      <c r="PVQ97" s="126"/>
      <c r="PVR97" s="126"/>
      <c r="PVS97" s="126"/>
      <c r="PVT97" s="126"/>
      <c r="PVU97" s="126"/>
      <c r="PVV97" s="126"/>
      <c r="PVW97" s="126"/>
      <c r="PVX97" s="126"/>
      <c r="PVY97" s="126"/>
      <c r="PVZ97" s="126"/>
      <c r="PWA97" s="126"/>
      <c r="PWB97" s="126"/>
      <c r="PWC97" s="126"/>
      <c r="PWD97" s="126"/>
      <c r="PWE97" s="126"/>
      <c r="PWF97" s="126"/>
      <c r="PWG97" s="126"/>
      <c r="PWH97" s="126"/>
      <c r="PWI97" s="126"/>
      <c r="PWJ97" s="126"/>
      <c r="PWK97" s="126"/>
      <c r="PWL97" s="126"/>
      <c r="PWM97" s="126"/>
      <c r="PWN97" s="126"/>
      <c r="PWO97" s="126"/>
      <c r="PWP97" s="126"/>
      <c r="PWQ97" s="126"/>
      <c r="PWR97" s="126"/>
      <c r="PWS97" s="126"/>
      <c r="PWT97" s="126"/>
      <c r="PWU97" s="126"/>
      <c r="PWV97" s="126"/>
      <c r="PWW97" s="126"/>
      <c r="PWX97" s="126"/>
      <c r="PWY97" s="126"/>
      <c r="PWZ97" s="126"/>
      <c r="PXA97" s="126"/>
      <c r="PXB97" s="126"/>
      <c r="PXC97" s="126"/>
      <c r="PXD97" s="126"/>
      <c r="PXE97" s="126"/>
      <c r="PXF97" s="126"/>
      <c r="PXG97" s="126"/>
      <c r="PXH97" s="126"/>
      <c r="PXI97" s="126"/>
      <c r="PXJ97" s="126"/>
      <c r="PXK97" s="126"/>
      <c r="PXL97" s="126"/>
      <c r="PXM97" s="126"/>
      <c r="PXN97" s="126"/>
      <c r="PXO97" s="126"/>
      <c r="PXP97" s="126"/>
      <c r="PXQ97" s="126"/>
      <c r="PXR97" s="126"/>
      <c r="PXS97" s="126"/>
      <c r="PXT97" s="126"/>
      <c r="PXU97" s="126"/>
      <c r="PXV97" s="126"/>
      <c r="PXW97" s="126"/>
      <c r="PXX97" s="126"/>
      <c r="PXY97" s="126"/>
      <c r="PXZ97" s="126"/>
      <c r="PYA97" s="126"/>
      <c r="PYB97" s="126"/>
      <c r="PYC97" s="126"/>
      <c r="PYD97" s="126"/>
      <c r="PYE97" s="126"/>
      <c r="PYF97" s="126"/>
      <c r="PYG97" s="126"/>
      <c r="PYH97" s="126"/>
      <c r="PYI97" s="126"/>
      <c r="PYJ97" s="126"/>
      <c r="PYK97" s="126"/>
      <c r="PYL97" s="126"/>
      <c r="PYM97" s="126"/>
      <c r="PYN97" s="126"/>
      <c r="PYO97" s="126"/>
      <c r="PYP97" s="126"/>
      <c r="PYQ97" s="126"/>
      <c r="PYR97" s="126"/>
      <c r="PYS97" s="126"/>
      <c r="PYT97" s="126"/>
      <c r="PYU97" s="126"/>
      <c r="PYV97" s="126"/>
      <c r="PYW97" s="126"/>
      <c r="PYX97" s="126"/>
      <c r="PYY97" s="126"/>
      <c r="PYZ97" s="126"/>
      <c r="PZA97" s="126"/>
      <c r="PZB97" s="126"/>
      <c r="PZC97" s="126"/>
      <c r="PZD97" s="126"/>
      <c r="PZE97" s="126"/>
      <c r="PZF97" s="126"/>
      <c r="PZG97" s="126"/>
      <c r="PZH97" s="126"/>
      <c r="PZI97" s="126"/>
      <c r="PZJ97" s="126"/>
      <c r="PZK97" s="126"/>
      <c r="PZL97" s="126"/>
      <c r="PZM97" s="126"/>
      <c r="PZN97" s="126"/>
      <c r="PZO97" s="126"/>
      <c r="PZP97" s="126"/>
      <c r="PZQ97" s="126"/>
      <c r="PZR97" s="126"/>
      <c r="PZS97" s="126"/>
      <c r="PZT97" s="126"/>
      <c r="PZU97" s="126"/>
      <c r="PZV97" s="126"/>
      <c r="PZW97" s="126"/>
      <c r="PZX97" s="126"/>
      <c r="PZY97" s="126"/>
      <c r="PZZ97" s="126"/>
      <c r="QAA97" s="126"/>
      <c r="QAB97" s="126"/>
      <c r="QAC97" s="126"/>
      <c r="QAD97" s="126"/>
      <c r="QAE97" s="126"/>
      <c r="QAF97" s="126"/>
      <c r="QAG97" s="126"/>
      <c r="QAH97" s="126"/>
      <c r="QAI97" s="126"/>
      <c r="QAJ97" s="126"/>
      <c r="QAK97" s="126"/>
      <c r="QAL97" s="126"/>
      <c r="QAM97" s="126"/>
      <c r="QAN97" s="126"/>
      <c r="QAO97" s="126"/>
      <c r="QAP97" s="126"/>
      <c r="QAQ97" s="126"/>
      <c r="QAR97" s="126"/>
      <c r="QAS97" s="126"/>
      <c r="QAT97" s="126"/>
      <c r="QAU97" s="126"/>
      <c r="QAV97" s="126"/>
      <c r="QAW97" s="126"/>
      <c r="QAX97" s="126"/>
      <c r="QAY97" s="126"/>
      <c r="QAZ97" s="126"/>
      <c r="QBA97" s="126"/>
      <c r="QBB97" s="126"/>
      <c r="QBC97" s="126"/>
      <c r="QBD97" s="126"/>
      <c r="QBE97" s="126"/>
      <c r="QBF97" s="126"/>
      <c r="QBG97" s="126"/>
      <c r="QBH97" s="126"/>
      <c r="QBI97" s="126"/>
      <c r="QBJ97" s="126"/>
      <c r="QBK97" s="126"/>
      <c r="QBL97" s="126"/>
      <c r="QBM97" s="126"/>
      <c r="QBN97" s="126"/>
      <c r="QBO97" s="126"/>
      <c r="QBP97" s="126"/>
      <c r="QBQ97" s="126"/>
      <c r="QBR97" s="126"/>
      <c r="QBS97" s="126"/>
      <c r="QBT97" s="126"/>
      <c r="QBU97" s="126"/>
      <c r="QBV97" s="126"/>
      <c r="QBW97" s="126"/>
      <c r="QBX97" s="126"/>
      <c r="QBY97" s="126"/>
      <c r="QBZ97" s="126"/>
      <c r="QCA97" s="126"/>
      <c r="QCB97" s="126"/>
      <c r="QCC97" s="126"/>
      <c r="QCD97" s="126"/>
      <c r="QCE97" s="126"/>
      <c r="QCF97" s="126"/>
      <c r="QCG97" s="126"/>
      <c r="QCH97" s="126"/>
      <c r="QCI97" s="126"/>
      <c r="QCJ97" s="126"/>
      <c r="QCK97" s="126"/>
      <c r="QCL97" s="126"/>
      <c r="QCM97" s="126"/>
      <c r="QCN97" s="126"/>
      <c r="QCO97" s="126"/>
      <c r="QCP97" s="126"/>
      <c r="QCQ97" s="126"/>
      <c r="QCR97" s="126"/>
      <c r="QCS97" s="126"/>
      <c r="QCT97" s="126"/>
      <c r="QCU97" s="126"/>
      <c r="QCV97" s="126"/>
      <c r="QCW97" s="126"/>
      <c r="QCX97" s="126"/>
      <c r="QCY97" s="126"/>
      <c r="QCZ97" s="126"/>
      <c r="QDA97" s="126"/>
      <c r="QDB97" s="126"/>
      <c r="QDC97" s="126"/>
      <c r="QDD97" s="126"/>
      <c r="QDE97" s="126"/>
      <c r="QDF97" s="126"/>
      <c r="QDG97" s="126"/>
      <c r="QDH97" s="126"/>
      <c r="QDI97" s="126"/>
      <c r="QDJ97" s="126"/>
      <c r="QDK97" s="126"/>
      <c r="QDL97" s="126"/>
      <c r="QDM97" s="126"/>
      <c r="QDN97" s="126"/>
      <c r="QDO97" s="126"/>
      <c r="QDP97" s="126"/>
      <c r="QDQ97" s="126"/>
      <c r="QDR97" s="126"/>
      <c r="QDS97" s="126"/>
      <c r="QDT97" s="126"/>
      <c r="QDU97" s="126"/>
      <c r="QDV97" s="126"/>
      <c r="QDW97" s="126"/>
      <c r="QDX97" s="126"/>
      <c r="QDY97" s="126"/>
      <c r="QDZ97" s="126"/>
      <c r="QEA97" s="126"/>
      <c r="QEB97" s="126"/>
      <c r="QEC97" s="126"/>
      <c r="QED97" s="126"/>
      <c r="QEE97" s="126"/>
      <c r="QEF97" s="126"/>
      <c r="QEG97" s="126"/>
      <c r="QEH97" s="126"/>
      <c r="QEI97" s="126"/>
      <c r="QEJ97" s="126"/>
      <c r="QEK97" s="126"/>
      <c r="QEL97" s="126"/>
      <c r="QEM97" s="126"/>
      <c r="QEN97" s="126"/>
      <c r="QEO97" s="126"/>
      <c r="QEP97" s="126"/>
      <c r="QEQ97" s="126"/>
      <c r="QER97" s="126"/>
      <c r="QES97" s="126"/>
      <c r="QET97" s="126"/>
      <c r="QEU97" s="126"/>
      <c r="QEV97" s="126"/>
      <c r="QEW97" s="126"/>
      <c r="QEX97" s="126"/>
      <c r="QEY97" s="126"/>
      <c r="QEZ97" s="126"/>
      <c r="QFA97" s="126"/>
      <c r="QFB97" s="126"/>
      <c r="QFC97" s="126"/>
      <c r="QFD97" s="126"/>
      <c r="QFE97" s="126"/>
      <c r="QFF97" s="126"/>
      <c r="QFG97" s="126"/>
      <c r="QFH97" s="126"/>
      <c r="QFI97" s="126"/>
      <c r="QFJ97" s="126"/>
      <c r="QFK97" s="126"/>
      <c r="QFL97" s="126"/>
      <c r="QFM97" s="126"/>
      <c r="QFN97" s="126"/>
      <c r="QFO97" s="126"/>
      <c r="QFP97" s="126"/>
      <c r="QFQ97" s="126"/>
      <c r="QFR97" s="126"/>
      <c r="QFS97" s="126"/>
      <c r="QFT97" s="126"/>
      <c r="QFU97" s="126"/>
      <c r="QFV97" s="126"/>
      <c r="QFW97" s="126"/>
      <c r="QFX97" s="126"/>
      <c r="QFY97" s="126"/>
      <c r="QFZ97" s="126"/>
      <c r="QGA97" s="126"/>
      <c r="QGB97" s="126"/>
      <c r="QGC97" s="126"/>
      <c r="QGD97" s="126"/>
      <c r="QGE97" s="126"/>
      <c r="QGF97" s="126"/>
      <c r="QGG97" s="126"/>
      <c r="QGH97" s="126"/>
      <c r="QGI97" s="126"/>
      <c r="QGJ97" s="126"/>
      <c r="QGK97" s="126"/>
      <c r="QGL97" s="126"/>
      <c r="QGM97" s="126"/>
      <c r="QGN97" s="126"/>
      <c r="QGO97" s="126"/>
      <c r="QGP97" s="126"/>
      <c r="QGQ97" s="126"/>
      <c r="QGR97" s="126"/>
      <c r="QGS97" s="126"/>
      <c r="QGT97" s="126"/>
      <c r="QGU97" s="126"/>
      <c r="QGV97" s="126"/>
      <c r="QGW97" s="126"/>
      <c r="QGX97" s="126"/>
      <c r="QGY97" s="126"/>
      <c r="QGZ97" s="126"/>
      <c r="QHA97" s="126"/>
      <c r="QHB97" s="126"/>
      <c r="QHC97" s="126"/>
      <c r="QHD97" s="126"/>
      <c r="QHE97" s="126"/>
      <c r="QHF97" s="126"/>
      <c r="QHG97" s="126"/>
      <c r="QHH97" s="126"/>
      <c r="QHI97" s="126"/>
      <c r="QHJ97" s="126"/>
      <c r="QHK97" s="126"/>
      <c r="QHL97" s="126"/>
      <c r="QHM97" s="126"/>
      <c r="QHN97" s="126"/>
      <c r="QHO97" s="126"/>
      <c r="QHP97" s="126"/>
      <c r="QHQ97" s="126"/>
      <c r="QHR97" s="126"/>
      <c r="QHS97" s="126"/>
      <c r="QHT97" s="126"/>
      <c r="QHU97" s="126"/>
      <c r="QHV97" s="126"/>
      <c r="QHW97" s="126"/>
      <c r="QHX97" s="126"/>
      <c r="QHY97" s="126"/>
      <c r="QHZ97" s="126"/>
      <c r="QIA97" s="126"/>
      <c r="QIB97" s="126"/>
      <c r="QIC97" s="126"/>
      <c r="QID97" s="126"/>
      <c r="QIE97" s="126"/>
      <c r="QIF97" s="126"/>
      <c r="QIG97" s="126"/>
      <c r="QIH97" s="126"/>
      <c r="QII97" s="126"/>
      <c r="QIJ97" s="126"/>
      <c r="QIK97" s="126"/>
      <c r="QIL97" s="126"/>
      <c r="QIM97" s="126"/>
      <c r="QIN97" s="126"/>
      <c r="QIO97" s="126"/>
      <c r="QIP97" s="126"/>
      <c r="QIQ97" s="126"/>
      <c r="QIR97" s="126"/>
      <c r="QIS97" s="126"/>
      <c r="QIT97" s="126"/>
      <c r="QIU97" s="126"/>
      <c r="QIV97" s="126"/>
      <c r="QIW97" s="126"/>
      <c r="QIX97" s="126"/>
      <c r="QIY97" s="126"/>
      <c r="QIZ97" s="126"/>
      <c r="QJA97" s="126"/>
      <c r="QJB97" s="126"/>
      <c r="QJC97" s="126"/>
      <c r="QJD97" s="126"/>
      <c r="QJE97" s="126"/>
      <c r="QJF97" s="126"/>
      <c r="QJG97" s="126"/>
      <c r="QJH97" s="126"/>
      <c r="QJI97" s="126"/>
      <c r="QJJ97" s="126"/>
      <c r="QJK97" s="126"/>
      <c r="QJL97" s="126"/>
      <c r="QJM97" s="126"/>
      <c r="QJN97" s="126"/>
      <c r="QJO97" s="126"/>
      <c r="QJP97" s="126"/>
      <c r="QJQ97" s="126"/>
      <c r="QJR97" s="126"/>
      <c r="QJS97" s="126"/>
      <c r="QJT97" s="126"/>
      <c r="QJU97" s="126"/>
      <c r="QJV97" s="126"/>
      <c r="QJW97" s="126"/>
      <c r="QJX97" s="126"/>
      <c r="QJY97" s="126"/>
      <c r="QJZ97" s="126"/>
      <c r="QKA97" s="126"/>
      <c r="QKB97" s="126"/>
      <c r="QKC97" s="126"/>
      <c r="QKD97" s="126"/>
      <c r="QKE97" s="126"/>
      <c r="QKF97" s="126"/>
      <c r="QKG97" s="126"/>
      <c r="QKH97" s="126"/>
      <c r="QKI97" s="126"/>
      <c r="QKJ97" s="126"/>
      <c r="QKK97" s="126"/>
      <c r="QKL97" s="126"/>
      <c r="QKM97" s="126"/>
      <c r="QKN97" s="126"/>
      <c r="QKO97" s="126"/>
      <c r="QKP97" s="126"/>
      <c r="QKQ97" s="126"/>
      <c r="QKR97" s="126"/>
      <c r="QKS97" s="126"/>
      <c r="QKT97" s="126"/>
      <c r="QKU97" s="126"/>
      <c r="QKV97" s="126"/>
      <c r="QKW97" s="126"/>
      <c r="QKX97" s="126"/>
      <c r="QKY97" s="126"/>
      <c r="QKZ97" s="126"/>
      <c r="QLA97" s="126"/>
      <c r="QLB97" s="126"/>
      <c r="QLC97" s="126"/>
      <c r="QLD97" s="126"/>
      <c r="QLE97" s="126"/>
      <c r="QLF97" s="126"/>
      <c r="QLG97" s="126"/>
      <c r="QLH97" s="126"/>
      <c r="QLI97" s="126"/>
      <c r="QLJ97" s="126"/>
      <c r="QLK97" s="126"/>
      <c r="QLL97" s="126"/>
      <c r="QLM97" s="126"/>
      <c r="QLN97" s="126"/>
      <c r="QLO97" s="126"/>
      <c r="QLP97" s="126"/>
      <c r="QLQ97" s="126"/>
      <c r="QLR97" s="126"/>
      <c r="QLS97" s="126"/>
      <c r="QLT97" s="126"/>
      <c r="QLU97" s="126"/>
      <c r="QLV97" s="126"/>
      <c r="QLW97" s="126"/>
      <c r="QLX97" s="126"/>
      <c r="QLY97" s="126"/>
      <c r="QLZ97" s="126"/>
      <c r="QMA97" s="126"/>
      <c r="QMB97" s="126"/>
      <c r="QMC97" s="126"/>
      <c r="QMD97" s="126"/>
      <c r="QME97" s="126"/>
      <c r="QMF97" s="126"/>
      <c r="QMG97" s="126"/>
      <c r="QMH97" s="126"/>
      <c r="QMI97" s="126"/>
      <c r="QMJ97" s="126"/>
      <c r="QMK97" s="126"/>
      <c r="QML97" s="126"/>
      <c r="QMM97" s="126"/>
      <c r="QMN97" s="126"/>
      <c r="QMO97" s="126"/>
      <c r="QMP97" s="126"/>
      <c r="QMQ97" s="126"/>
      <c r="QMR97" s="126"/>
      <c r="QMS97" s="126"/>
      <c r="QMT97" s="126"/>
      <c r="QMU97" s="126"/>
      <c r="QMV97" s="126"/>
      <c r="QMW97" s="126"/>
      <c r="QMX97" s="126"/>
      <c r="QMY97" s="126"/>
      <c r="QMZ97" s="126"/>
      <c r="QNA97" s="126"/>
      <c r="QNB97" s="126"/>
      <c r="QNC97" s="126"/>
      <c r="QND97" s="126"/>
      <c r="QNE97" s="126"/>
      <c r="QNF97" s="126"/>
      <c r="QNG97" s="126"/>
      <c r="QNH97" s="126"/>
      <c r="QNI97" s="126"/>
      <c r="QNJ97" s="126"/>
      <c r="QNK97" s="126"/>
      <c r="QNL97" s="126"/>
      <c r="QNM97" s="126"/>
      <c r="QNN97" s="126"/>
      <c r="QNO97" s="126"/>
      <c r="QNP97" s="126"/>
      <c r="QNQ97" s="126"/>
      <c r="QNR97" s="126"/>
      <c r="QNS97" s="126"/>
      <c r="QNT97" s="126"/>
      <c r="QNU97" s="126"/>
      <c r="QNV97" s="126"/>
      <c r="QNW97" s="126"/>
      <c r="QNX97" s="126"/>
      <c r="QNY97" s="126"/>
      <c r="QNZ97" s="126"/>
      <c r="QOA97" s="126"/>
      <c r="QOB97" s="126"/>
      <c r="QOC97" s="126"/>
      <c r="QOD97" s="126"/>
      <c r="QOE97" s="126"/>
      <c r="QOF97" s="126"/>
      <c r="QOG97" s="126"/>
      <c r="QOH97" s="126"/>
      <c r="QOI97" s="126"/>
      <c r="QOJ97" s="126"/>
      <c r="QOK97" s="126"/>
      <c r="QOL97" s="126"/>
      <c r="QOM97" s="126"/>
      <c r="QON97" s="126"/>
      <c r="QOO97" s="126"/>
      <c r="QOP97" s="126"/>
      <c r="QOQ97" s="126"/>
      <c r="QOR97" s="126"/>
      <c r="QOS97" s="126"/>
      <c r="QOT97" s="126"/>
      <c r="QOU97" s="126"/>
      <c r="QOV97" s="126"/>
      <c r="QOW97" s="126"/>
      <c r="QOX97" s="126"/>
      <c r="QOY97" s="126"/>
      <c r="QOZ97" s="126"/>
      <c r="QPA97" s="126"/>
      <c r="QPB97" s="126"/>
      <c r="QPC97" s="126"/>
      <c r="QPD97" s="126"/>
      <c r="QPE97" s="126"/>
      <c r="QPF97" s="126"/>
      <c r="QPG97" s="126"/>
      <c r="QPH97" s="126"/>
      <c r="QPI97" s="126"/>
      <c r="QPJ97" s="126"/>
      <c r="QPK97" s="126"/>
      <c r="QPL97" s="126"/>
      <c r="QPM97" s="126"/>
      <c r="QPN97" s="126"/>
      <c r="QPO97" s="126"/>
      <c r="QPP97" s="126"/>
      <c r="QPQ97" s="126"/>
      <c r="QPR97" s="126"/>
      <c r="QPS97" s="126"/>
      <c r="QPT97" s="126"/>
      <c r="QPU97" s="126"/>
      <c r="QPV97" s="126"/>
      <c r="QPW97" s="126"/>
      <c r="QPX97" s="126"/>
      <c r="QPY97" s="126"/>
      <c r="QPZ97" s="126"/>
      <c r="QQA97" s="126"/>
      <c r="QQB97" s="126"/>
      <c r="QQC97" s="126"/>
      <c r="QQD97" s="126"/>
      <c r="QQE97" s="126"/>
      <c r="QQF97" s="126"/>
      <c r="QQG97" s="126"/>
      <c r="QQH97" s="126"/>
      <c r="QQI97" s="126"/>
      <c r="QQJ97" s="126"/>
      <c r="QQK97" s="126"/>
      <c r="QQL97" s="126"/>
      <c r="QQM97" s="126"/>
      <c r="QQN97" s="126"/>
      <c r="QQO97" s="126"/>
      <c r="QQP97" s="126"/>
      <c r="QQQ97" s="126"/>
      <c r="QQR97" s="126"/>
      <c r="QQS97" s="126"/>
      <c r="QQT97" s="126"/>
      <c r="QQU97" s="126"/>
      <c r="QQV97" s="126"/>
      <c r="QQW97" s="126"/>
      <c r="QQX97" s="126"/>
      <c r="QQY97" s="126"/>
      <c r="QQZ97" s="126"/>
      <c r="QRA97" s="126"/>
      <c r="QRB97" s="126"/>
      <c r="QRC97" s="126"/>
      <c r="QRD97" s="126"/>
      <c r="QRE97" s="126"/>
      <c r="QRF97" s="126"/>
      <c r="QRG97" s="126"/>
      <c r="QRH97" s="126"/>
      <c r="QRI97" s="126"/>
      <c r="QRJ97" s="126"/>
      <c r="QRK97" s="126"/>
      <c r="QRL97" s="126"/>
      <c r="QRM97" s="126"/>
      <c r="QRN97" s="126"/>
      <c r="QRO97" s="126"/>
      <c r="QRP97" s="126"/>
      <c r="QRQ97" s="126"/>
      <c r="QRR97" s="126"/>
      <c r="QRS97" s="126"/>
      <c r="QRT97" s="126"/>
      <c r="QRU97" s="126"/>
      <c r="QRV97" s="126"/>
      <c r="QRW97" s="126"/>
      <c r="QRX97" s="126"/>
      <c r="QRY97" s="126"/>
      <c r="QRZ97" s="126"/>
      <c r="QSA97" s="126"/>
      <c r="QSB97" s="126"/>
      <c r="QSC97" s="126"/>
      <c r="QSD97" s="126"/>
      <c r="QSE97" s="126"/>
      <c r="QSF97" s="126"/>
      <c r="QSG97" s="126"/>
      <c r="QSH97" s="126"/>
      <c r="QSI97" s="126"/>
      <c r="QSJ97" s="126"/>
      <c r="QSK97" s="126"/>
      <c r="QSL97" s="126"/>
      <c r="QSM97" s="126"/>
      <c r="QSN97" s="126"/>
      <c r="QSO97" s="126"/>
      <c r="QSP97" s="126"/>
      <c r="QSQ97" s="126"/>
      <c r="QSR97" s="126"/>
      <c r="QSS97" s="126"/>
      <c r="QST97" s="126"/>
      <c r="QSU97" s="126"/>
      <c r="QSV97" s="126"/>
      <c r="QSW97" s="126"/>
      <c r="QSX97" s="126"/>
      <c r="QSY97" s="126"/>
      <c r="QSZ97" s="126"/>
      <c r="QTA97" s="126"/>
      <c r="QTB97" s="126"/>
      <c r="QTC97" s="126"/>
      <c r="QTD97" s="126"/>
      <c r="QTE97" s="126"/>
      <c r="QTF97" s="126"/>
      <c r="QTG97" s="126"/>
      <c r="QTH97" s="126"/>
      <c r="QTI97" s="126"/>
      <c r="QTJ97" s="126"/>
      <c r="QTK97" s="126"/>
      <c r="QTL97" s="126"/>
      <c r="QTM97" s="126"/>
      <c r="QTN97" s="126"/>
      <c r="QTO97" s="126"/>
      <c r="QTP97" s="126"/>
      <c r="QTQ97" s="126"/>
      <c r="QTR97" s="126"/>
      <c r="QTS97" s="126"/>
      <c r="QTT97" s="126"/>
      <c r="QTU97" s="126"/>
      <c r="QTV97" s="126"/>
      <c r="QTW97" s="126"/>
      <c r="QTX97" s="126"/>
      <c r="QTY97" s="126"/>
      <c r="QTZ97" s="126"/>
      <c r="QUA97" s="126"/>
      <c r="QUB97" s="126"/>
      <c r="QUC97" s="126"/>
      <c r="QUD97" s="126"/>
      <c r="QUE97" s="126"/>
      <c r="QUF97" s="126"/>
      <c r="QUG97" s="126"/>
      <c r="QUH97" s="126"/>
      <c r="QUI97" s="126"/>
      <c r="QUJ97" s="126"/>
      <c r="QUK97" s="126"/>
      <c r="QUL97" s="126"/>
      <c r="QUM97" s="126"/>
      <c r="QUN97" s="126"/>
      <c r="QUO97" s="126"/>
      <c r="QUP97" s="126"/>
      <c r="QUQ97" s="126"/>
      <c r="QUR97" s="126"/>
      <c r="QUS97" s="126"/>
      <c r="QUT97" s="126"/>
      <c r="QUU97" s="126"/>
      <c r="QUV97" s="126"/>
      <c r="QUW97" s="126"/>
      <c r="QUX97" s="126"/>
      <c r="QUY97" s="126"/>
      <c r="QUZ97" s="126"/>
      <c r="QVA97" s="126"/>
      <c r="QVB97" s="126"/>
      <c r="QVC97" s="126"/>
      <c r="QVD97" s="126"/>
      <c r="QVE97" s="126"/>
      <c r="QVF97" s="126"/>
      <c r="QVG97" s="126"/>
      <c r="QVH97" s="126"/>
      <c r="QVI97" s="126"/>
      <c r="QVJ97" s="126"/>
      <c r="QVK97" s="126"/>
      <c r="QVL97" s="126"/>
      <c r="QVM97" s="126"/>
      <c r="QVN97" s="126"/>
      <c r="QVO97" s="126"/>
      <c r="QVP97" s="126"/>
      <c r="QVQ97" s="126"/>
      <c r="QVR97" s="126"/>
      <c r="QVS97" s="126"/>
      <c r="QVT97" s="126"/>
      <c r="QVU97" s="126"/>
      <c r="QVV97" s="126"/>
      <c r="QVW97" s="126"/>
      <c r="QVX97" s="126"/>
      <c r="QVY97" s="126"/>
      <c r="QVZ97" s="126"/>
      <c r="QWA97" s="126"/>
      <c r="QWB97" s="126"/>
      <c r="QWC97" s="126"/>
      <c r="QWD97" s="126"/>
      <c r="QWE97" s="126"/>
      <c r="QWF97" s="126"/>
      <c r="QWG97" s="126"/>
      <c r="QWH97" s="126"/>
      <c r="QWI97" s="126"/>
      <c r="QWJ97" s="126"/>
      <c r="QWK97" s="126"/>
      <c r="QWL97" s="126"/>
      <c r="QWM97" s="126"/>
      <c r="QWN97" s="126"/>
      <c r="QWO97" s="126"/>
      <c r="QWP97" s="126"/>
      <c r="QWQ97" s="126"/>
      <c r="QWR97" s="126"/>
      <c r="QWS97" s="126"/>
      <c r="QWT97" s="126"/>
      <c r="QWU97" s="126"/>
      <c r="QWV97" s="126"/>
      <c r="QWW97" s="126"/>
      <c r="QWX97" s="126"/>
      <c r="QWY97" s="126"/>
      <c r="QWZ97" s="126"/>
      <c r="QXA97" s="126"/>
      <c r="QXB97" s="126"/>
      <c r="QXC97" s="126"/>
      <c r="QXD97" s="126"/>
      <c r="QXE97" s="126"/>
      <c r="QXF97" s="126"/>
      <c r="QXG97" s="126"/>
      <c r="QXH97" s="126"/>
      <c r="QXI97" s="126"/>
      <c r="QXJ97" s="126"/>
      <c r="QXK97" s="126"/>
      <c r="QXL97" s="126"/>
      <c r="QXM97" s="126"/>
      <c r="QXN97" s="126"/>
      <c r="QXO97" s="126"/>
      <c r="QXP97" s="126"/>
      <c r="QXQ97" s="126"/>
      <c r="QXR97" s="126"/>
      <c r="QXS97" s="126"/>
      <c r="QXT97" s="126"/>
      <c r="QXU97" s="126"/>
      <c r="QXV97" s="126"/>
      <c r="QXW97" s="126"/>
      <c r="QXX97" s="126"/>
      <c r="QXY97" s="126"/>
      <c r="QXZ97" s="126"/>
      <c r="QYA97" s="126"/>
      <c r="QYB97" s="126"/>
      <c r="QYC97" s="126"/>
      <c r="QYD97" s="126"/>
      <c r="QYE97" s="126"/>
      <c r="QYF97" s="126"/>
      <c r="QYG97" s="126"/>
      <c r="QYH97" s="126"/>
      <c r="QYI97" s="126"/>
      <c r="QYJ97" s="126"/>
      <c r="QYK97" s="126"/>
      <c r="QYL97" s="126"/>
      <c r="QYM97" s="126"/>
      <c r="QYN97" s="126"/>
      <c r="QYO97" s="126"/>
      <c r="QYP97" s="126"/>
      <c r="QYQ97" s="126"/>
      <c r="QYR97" s="126"/>
      <c r="QYS97" s="126"/>
      <c r="QYT97" s="126"/>
      <c r="QYU97" s="126"/>
      <c r="QYV97" s="126"/>
      <c r="QYW97" s="126"/>
      <c r="QYX97" s="126"/>
      <c r="QYY97" s="126"/>
      <c r="QYZ97" s="126"/>
      <c r="QZA97" s="126"/>
      <c r="QZB97" s="126"/>
      <c r="QZC97" s="126"/>
      <c r="QZD97" s="126"/>
      <c r="QZE97" s="126"/>
      <c r="QZF97" s="126"/>
      <c r="QZG97" s="126"/>
      <c r="QZH97" s="126"/>
      <c r="QZI97" s="126"/>
      <c r="QZJ97" s="126"/>
      <c r="QZK97" s="126"/>
      <c r="QZL97" s="126"/>
      <c r="QZM97" s="126"/>
      <c r="QZN97" s="126"/>
      <c r="QZO97" s="126"/>
      <c r="QZP97" s="126"/>
      <c r="QZQ97" s="126"/>
      <c r="QZR97" s="126"/>
      <c r="QZS97" s="126"/>
      <c r="QZT97" s="126"/>
      <c r="QZU97" s="126"/>
      <c r="QZV97" s="126"/>
      <c r="QZW97" s="126"/>
      <c r="QZX97" s="126"/>
      <c r="QZY97" s="126"/>
      <c r="QZZ97" s="126"/>
      <c r="RAA97" s="126"/>
      <c r="RAB97" s="126"/>
      <c r="RAC97" s="126"/>
      <c r="RAD97" s="126"/>
      <c r="RAE97" s="126"/>
      <c r="RAF97" s="126"/>
      <c r="RAG97" s="126"/>
      <c r="RAH97" s="126"/>
      <c r="RAI97" s="126"/>
      <c r="RAJ97" s="126"/>
      <c r="RAK97" s="126"/>
      <c r="RAL97" s="126"/>
      <c r="RAM97" s="126"/>
      <c r="RAN97" s="126"/>
      <c r="RAO97" s="126"/>
      <c r="RAP97" s="126"/>
      <c r="RAQ97" s="126"/>
      <c r="RAR97" s="126"/>
      <c r="RAS97" s="126"/>
      <c r="RAT97" s="126"/>
      <c r="RAU97" s="126"/>
      <c r="RAV97" s="126"/>
      <c r="RAW97" s="126"/>
      <c r="RAX97" s="126"/>
      <c r="RAY97" s="126"/>
      <c r="RAZ97" s="126"/>
      <c r="RBA97" s="126"/>
      <c r="RBB97" s="126"/>
      <c r="RBC97" s="126"/>
      <c r="RBD97" s="126"/>
      <c r="RBE97" s="126"/>
      <c r="RBF97" s="126"/>
      <c r="RBG97" s="126"/>
      <c r="RBH97" s="126"/>
      <c r="RBI97" s="126"/>
      <c r="RBJ97" s="126"/>
      <c r="RBK97" s="126"/>
      <c r="RBL97" s="126"/>
      <c r="RBM97" s="126"/>
      <c r="RBN97" s="126"/>
      <c r="RBO97" s="126"/>
      <c r="RBP97" s="126"/>
      <c r="RBQ97" s="126"/>
      <c r="RBR97" s="126"/>
      <c r="RBS97" s="126"/>
      <c r="RBT97" s="126"/>
      <c r="RBU97" s="126"/>
      <c r="RBV97" s="126"/>
      <c r="RBW97" s="126"/>
      <c r="RBX97" s="126"/>
      <c r="RBY97" s="126"/>
      <c r="RBZ97" s="126"/>
      <c r="RCA97" s="126"/>
      <c r="RCB97" s="126"/>
      <c r="RCC97" s="126"/>
      <c r="RCD97" s="126"/>
      <c r="RCE97" s="126"/>
      <c r="RCF97" s="126"/>
      <c r="RCG97" s="126"/>
      <c r="RCH97" s="126"/>
      <c r="RCI97" s="126"/>
      <c r="RCJ97" s="126"/>
      <c r="RCK97" s="126"/>
      <c r="RCL97" s="126"/>
      <c r="RCM97" s="126"/>
      <c r="RCN97" s="126"/>
      <c r="RCO97" s="126"/>
      <c r="RCP97" s="126"/>
      <c r="RCQ97" s="126"/>
      <c r="RCR97" s="126"/>
      <c r="RCS97" s="126"/>
      <c r="RCT97" s="126"/>
      <c r="RCU97" s="126"/>
      <c r="RCV97" s="126"/>
      <c r="RCW97" s="126"/>
      <c r="RCX97" s="126"/>
      <c r="RCY97" s="126"/>
      <c r="RCZ97" s="126"/>
      <c r="RDA97" s="126"/>
      <c r="RDB97" s="126"/>
      <c r="RDC97" s="126"/>
      <c r="RDD97" s="126"/>
      <c r="RDE97" s="126"/>
      <c r="RDF97" s="126"/>
      <c r="RDG97" s="126"/>
      <c r="RDH97" s="126"/>
      <c r="RDI97" s="126"/>
      <c r="RDJ97" s="126"/>
      <c r="RDK97" s="126"/>
      <c r="RDL97" s="126"/>
      <c r="RDM97" s="126"/>
      <c r="RDN97" s="126"/>
      <c r="RDO97" s="126"/>
      <c r="RDP97" s="126"/>
      <c r="RDQ97" s="126"/>
      <c r="RDR97" s="126"/>
      <c r="RDS97" s="126"/>
      <c r="RDT97" s="126"/>
      <c r="RDU97" s="126"/>
      <c r="RDV97" s="126"/>
      <c r="RDW97" s="126"/>
      <c r="RDX97" s="126"/>
      <c r="RDY97" s="126"/>
      <c r="RDZ97" s="126"/>
      <c r="REA97" s="126"/>
      <c r="REB97" s="126"/>
      <c r="REC97" s="126"/>
      <c r="RED97" s="126"/>
      <c r="REE97" s="126"/>
      <c r="REF97" s="126"/>
      <c r="REG97" s="126"/>
      <c r="REH97" s="126"/>
      <c r="REI97" s="126"/>
      <c r="REJ97" s="126"/>
      <c r="REK97" s="126"/>
      <c r="REL97" s="126"/>
      <c r="REM97" s="126"/>
      <c r="REN97" s="126"/>
      <c r="REO97" s="126"/>
      <c r="REP97" s="126"/>
      <c r="REQ97" s="126"/>
      <c r="RER97" s="126"/>
      <c r="RES97" s="126"/>
      <c r="RET97" s="126"/>
      <c r="REU97" s="126"/>
      <c r="REV97" s="126"/>
      <c r="REW97" s="126"/>
      <c r="REX97" s="126"/>
      <c r="REY97" s="126"/>
      <c r="REZ97" s="126"/>
      <c r="RFA97" s="126"/>
      <c r="RFB97" s="126"/>
      <c r="RFC97" s="126"/>
      <c r="RFD97" s="126"/>
      <c r="RFE97" s="126"/>
      <c r="RFF97" s="126"/>
      <c r="RFG97" s="126"/>
      <c r="RFH97" s="126"/>
      <c r="RFI97" s="126"/>
      <c r="RFJ97" s="126"/>
      <c r="RFK97" s="126"/>
      <c r="RFL97" s="126"/>
      <c r="RFM97" s="126"/>
      <c r="RFN97" s="126"/>
      <c r="RFO97" s="126"/>
      <c r="RFP97" s="126"/>
      <c r="RFQ97" s="126"/>
      <c r="RFR97" s="126"/>
      <c r="RFS97" s="126"/>
      <c r="RFT97" s="126"/>
      <c r="RFU97" s="126"/>
      <c r="RFV97" s="126"/>
      <c r="RFW97" s="126"/>
      <c r="RFX97" s="126"/>
      <c r="RFY97" s="126"/>
      <c r="RFZ97" s="126"/>
      <c r="RGA97" s="126"/>
      <c r="RGB97" s="126"/>
      <c r="RGC97" s="126"/>
      <c r="RGD97" s="126"/>
      <c r="RGE97" s="126"/>
      <c r="RGF97" s="126"/>
      <c r="RGG97" s="126"/>
      <c r="RGH97" s="126"/>
      <c r="RGI97" s="126"/>
      <c r="RGJ97" s="126"/>
      <c r="RGK97" s="126"/>
      <c r="RGL97" s="126"/>
      <c r="RGM97" s="126"/>
      <c r="RGN97" s="126"/>
      <c r="RGO97" s="126"/>
      <c r="RGP97" s="126"/>
      <c r="RGQ97" s="126"/>
      <c r="RGR97" s="126"/>
      <c r="RGS97" s="126"/>
      <c r="RGT97" s="126"/>
      <c r="RGU97" s="126"/>
      <c r="RGV97" s="126"/>
      <c r="RGW97" s="126"/>
      <c r="RGX97" s="126"/>
      <c r="RGY97" s="126"/>
      <c r="RGZ97" s="126"/>
      <c r="RHA97" s="126"/>
      <c r="RHB97" s="126"/>
      <c r="RHC97" s="126"/>
      <c r="RHD97" s="126"/>
      <c r="RHE97" s="126"/>
      <c r="RHF97" s="126"/>
      <c r="RHG97" s="126"/>
      <c r="RHH97" s="126"/>
      <c r="RHI97" s="126"/>
      <c r="RHJ97" s="126"/>
      <c r="RHK97" s="126"/>
      <c r="RHL97" s="126"/>
      <c r="RHM97" s="126"/>
      <c r="RHN97" s="126"/>
      <c r="RHO97" s="126"/>
      <c r="RHP97" s="126"/>
      <c r="RHQ97" s="126"/>
      <c r="RHR97" s="126"/>
      <c r="RHS97" s="126"/>
      <c r="RHT97" s="126"/>
      <c r="RHU97" s="126"/>
      <c r="RHV97" s="126"/>
      <c r="RHW97" s="126"/>
      <c r="RHX97" s="126"/>
      <c r="RHY97" s="126"/>
      <c r="RHZ97" s="126"/>
      <c r="RIA97" s="126"/>
      <c r="RIB97" s="126"/>
      <c r="RIC97" s="126"/>
      <c r="RID97" s="126"/>
      <c r="RIE97" s="126"/>
      <c r="RIF97" s="126"/>
      <c r="RIG97" s="126"/>
      <c r="RIH97" s="126"/>
      <c r="RII97" s="126"/>
      <c r="RIJ97" s="126"/>
      <c r="RIK97" s="126"/>
      <c r="RIL97" s="126"/>
      <c r="RIM97" s="126"/>
      <c r="RIN97" s="126"/>
      <c r="RIO97" s="126"/>
      <c r="RIP97" s="126"/>
      <c r="RIQ97" s="126"/>
      <c r="RIR97" s="126"/>
      <c r="RIS97" s="126"/>
      <c r="RIT97" s="126"/>
      <c r="RIU97" s="126"/>
      <c r="RIV97" s="126"/>
      <c r="RIW97" s="126"/>
      <c r="RIX97" s="126"/>
      <c r="RIY97" s="126"/>
      <c r="RIZ97" s="126"/>
      <c r="RJA97" s="126"/>
      <c r="RJB97" s="126"/>
      <c r="RJC97" s="126"/>
      <c r="RJD97" s="126"/>
      <c r="RJE97" s="126"/>
      <c r="RJF97" s="126"/>
      <c r="RJG97" s="126"/>
      <c r="RJH97" s="126"/>
      <c r="RJI97" s="126"/>
      <c r="RJJ97" s="126"/>
      <c r="RJK97" s="126"/>
      <c r="RJL97" s="126"/>
      <c r="RJM97" s="126"/>
      <c r="RJN97" s="126"/>
      <c r="RJO97" s="126"/>
      <c r="RJP97" s="126"/>
      <c r="RJQ97" s="126"/>
      <c r="RJR97" s="126"/>
      <c r="RJS97" s="126"/>
      <c r="RJT97" s="126"/>
      <c r="RJU97" s="126"/>
      <c r="RJV97" s="126"/>
      <c r="RJW97" s="126"/>
      <c r="RJX97" s="126"/>
      <c r="RJY97" s="126"/>
      <c r="RJZ97" s="126"/>
      <c r="RKA97" s="126"/>
      <c r="RKB97" s="126"/>
      <c r="RKC97" s="126"/>
      <c r="RKD97" s="126"/>
      <c r="RKE97" s="126"/>
      <c r="RKF97" s="126"/>
      <c r="RKG97" s="126"/>
      <c r="RKH97" s="126"/>
      <c r="RKI97" s="126"/>
      <c r="RKJ97" s="126"/>
      <c r="RKK97" s="126"/>
      <c r="RKL97" s="126"/>
      <c r="RKM97" s="126"/>
      <c r="RKN97" s="126"/>
      <c r="RKO97" s="126"/>
      <c r="RKP97" s="126"/>
      <c r="RKQ97" s="126"/>
      <c r="RKR97" s="126"/>
      <c r="RKS97" s="126"/>
      <c r="RKT97" s="126"/>
      <c r="RKU97" s="126"/>
      <c r="RKV97" s="126"/>
      <c r="RKW97" s="126"/>
      <c r="RKX97" s="126"/>
      <c r="RKY97" s="126"/>
      <c r="RKZ97" s="126"/>
      <c r="RLA97" s="126"/>
      <c r="RLB97" s="126"/>
      <c r="RLC97" s="126"/>
      <c r="RLD97" s="126"/>
      <c r="RLE97" s="126"/>
      <c r="RLF97" s="126"/>
      <c r="RLG97" s="126"/>
      <c r="RLH97" s="126"/>
      <c r="RLI97" s="126"/>
      <c r="RLJ97" s="126"/>
      <c r="RLK97" s="126"/>
      <c r="RLL97" s="126"/>
      <c r="RLM97" s="126"/>
      <c r="RLN97" s="126"/>
      <c r="RLO97" s="126"/>
      <c r="RLP97" s="126"/>
      <c r="RLQ97" s="126"/>
      <c r="RLR97" s="126"/>
      <c r="RLS97" s="126"/>
      <c r="RLT97" s="126"/>
      <c r="RLU97" s="126"/>
      <c r="RLV97" s="126"/>
      <c r="RLW97" s="126"/>
      <c r="RLX97" s="126"/>
      <c r="RLY97" s="126"/>
      <c r="RLZ97" s="126"/>
      <c r="RMA97" s="126"/>
      <c r="RMB97" s="126"/>
      <c r="RMC97" s="126"/>
      <c r="RMD97" s="126"/>
      <c r="RME97" s="126"/>
      <c r="RMF97" s="126"/>
      <c r="RMG97" s="126"/>
      <c r="RMH97" s="126"/>
      <c r="RMI97" s="126"/>
      <c r="RMJ97" s="126"/>
      <c r="RMK97" s="126"/>
      <c r="RML97" s="126"/>
      <c r="RMM97" s="126"/>
      <c r="RMN97" s="126"/>
      <c r="RMO97" s="126"/>
      <c r="RMP97" s="126"/>
      <c r="RMQ97" s="126"/>
      <c r="RMR97" s="126"/>
      <c r="RMS97" s="126"/>
      <c r="RMT97" s="126"/>
      <c r="RMU97" s="126"/>
      <c r="RMV97" s="126"/>
      <c r="RMW97" s="126"/>
      <c r="RMX97" s="126"/>
      <c r="RMY97" s="126"/>
      <c r="RMZ97" s="126"/>
      <c r="RNA97" s="126"/>
      <c r="RNB97" s="126"/>
      <c r="RNC97" s="126"/>
      <c r="RND97" s="126"/>
      <c r="RNE97" s="126"/>
      <c r="RNF97" s="126"/>
      <c r="RNG97" s="126"/>
      <c r="RNH97" s="126"/>
      <c r="RNI97" s="126"/>
      <c r="RNJ97" s="126"/>
      <c r="RNK97" s="126"/>
      <c r="RNL97" s="126"/>
      <c r="RNM97" s="126"/>
      <c r="RNN97" s="126"/>
      <c r="RNO97" s="126"/>
      <c r="RNP97" s="126"/>
      <c r="RNQ97" s="126"/>
      <c r="RNR97" s="126"/>
      <c r="RNS97" s="126"/>
      <c r="RNT97" s="126"/>
      <c r="RNU97" s="126"/>
      <c r="RNV97" s="126"/>
      <c r="RNW97" s="126"/>
      <c r="RNX97" s="126"/>
      <c r="RNY97" s="126"/>
      <c r="RNZ97" s="126"/>
      <c r="ROA97" s="126"/>
      <c r="ROB97" s="126"/>
      <c r="ROC97" s="126"/>
      <c r="ROD97" s="126"/>
      <c r="ROE97" s="126"/>
      <c r="ROF97" s="126"/>
      <c r="ROG97" s="126"/>
      <c r="ROH97" s="126"/>
      <c r="ROI97" s="126"/>
      <c r="ROJ97" s="126"/>
      <c r="ROK97" s="126"/>
      <c r="ROL97" s="126"/>
      <c r="ROM97" s="126"/>
      <c r="RON97" s="126"/>
      <c r="ROO97" s="126"/>
      <c r="ROP97" s="126"/>
      <c r="ROQ97" s="126"/>
      <c r="ROR97" s="126"/>
      <c r="ROS97" s="126"/>
      <c r="ROT97" s="126"/>
      <c r="ROU97" s="126"/>
      <c r="ROV97" s="126"/>
      <c r="ROW97" s="126"/>
      <c r="ROX97" s="126"/>
      <c r="ROY97" s="126"/>
      <c r="ROZ97" s="126"/>
      <c r="RPA97" s="126"/>
      <c r="RPB97" s="126"/>
      <c r="RPC97" s="126"/>
      <c r="RPD97" s="126"/>
      <c r="RPE97" s="126"/>
      <c r="RPF97" s="126"/>
      <c r="RPG97" s="126"/>
      <c r="RPH97" s="126"/>
      <c r="RPI97" s="126"/>
      <c r="RPJ97" s="126"/>
      <c r="RPK97" s="126"/>
      <c r="RPL97" s="126"/>
      <c r="RPM97" s="126"/>
      <c r="RPN97" s="126"/>
      <c r="RPO97" s="126"/>
      <c r="RPP97" s="126"/>
      <c r="RPQ97" s="126"/>
      <c r="RPR97" s="126"/>
      <c r="RPS97" s="126"/>
      <c r="RPT97" s="126"/>
      <c r="RPU97" s="126"/>
      <c r="RPV97" s="126"/>
      <c r="RPW97" s="126"/>
      <c r="RPX97" s="126"/>
      <c r="RPY97" s="126"/>
      <c r="RPZ97" s="126"/>
      <c r="RQA97" s="126"/>
      <c r="RQB97" s="126"/>
      <c r="RQC97" s="126"/>
      <c r="RQD97" s="126"/>
      <c r="RQE97" s="126"/>
      <c r="RQF97" s="126"/>
      <c r="RQG97" s="126"/>
      <c r="RQH97" s="126"/>
      <c r="RQI97" s="126"/>
      <c r="RQJ97" s="126"/>
      <c r="RQK97" s="126"/>
      <c r="RQL97" s="126"/>
      <c r="RQM97" s="126"/>
      <c r="RQN97" s="126"/>
      <c r="RQO97" s="126"/>
      <c r="RQP97" s="126"/>
      <c r="RQQ97" s="126"/>
      <c r="RQR97" s="126"/>
      <c r="RQS97" s="126"/>
      <c r="RQT97" s="126"/>
      <c r="RQU97" s="126"/>
      <c r="RQV97" s="126"/>
      <c r="RQW97" s="126"/>
      <c r="RQX97" s="126"/>
      <c r="RQY97" s="126"/>
      <c r="RQZ97" s="126"/>
      <c r="RRA97" s="126"/>
      <c r="RRB97" s="126"/>
      <c r="RRC97" s="126"/>
      <c r="RRD97" s="126"/>
      <c r="RRE97" s="126"/>
      <c r="RRF97" s="126"/>
      <c r="RRG97" s="126"/>
      <c r="RRH97" s="126"/>
      <c r="RRI97" s="126"/>
      <c r="RRJ97" s="126"/>
      <c r="RRK97" s="126"/>
      <c r="RRL97" s="126"/>
      <c r="RRM97" s="126"/>
      <c r="RRN97" s="126"/>
      <c r="RRO97" s="126"/>
      <c r="RRP97" s="126"/>
      <c r="RRQ97" s="126"/>
      <c r="RRR97" s="126"/>
      <c r="RRS97" s="126"/>
      <c r="RRT97" s="126"/>
      <c r="RRU97" s="126"/>
      <c r="RRV97" s="126"/>
      <c r="RRW97" s="126"/>
      <c r="RRX97" s="126"/>
      <c r="RRY97" s="126"/>
      <c r="RRZ97" s="126"/>
      <c r="RSA97" s="126"/>
      <c r="RSB97" s="126"/>
      <c r="RSC97" s="126"/>
      <c r="RSD97" s="126"/>
      <c r="RSE97" s="126"/>
      <c r="RSF97" s="126"/>
      <c r="RSG97" s="126"/>
      <c r="RSH97" s="126"/>
      <c r="RSI97" s="126"/>
      <c r="RSJ97" s="126"/>
      <c r="RSK97" s="126"/>
      <c r="RSL97" s="126"/>
      <c r="RSM97" s="126"/>
      <c r="RSN97" s="126"/>
      <c r="RSO97" s="126"/>
      <c r="RSP97" s="126"/>
      <c r="RSQ97" s="126"/>
      <c r="RSR97" s="126"/>
      <c r="RSS97" s="126"/>
      <c r="RST97" s="126"/>
      <c r="RSU97" s="126"/>
      <c r="RSV97" s="126"/>
      <c r="RSW97" s="126"/>
      <c r="RSX97" s="126"/>
      <c r="RSY97" s="126"/>
      <c r="RSZ97" s="126"/>
      <c r="RTA97" s="126"/>
      <c r="RTB97" s="126"/>
      <c r="RTC97" s="126"/>
      <c r="RTD97" s="126"/>
      <c r="RTE97" s="126"/>
      <c r="RTF97" s="126"/>
      <c r="RTG97" s="126"/>
      <c r="RTH97" s="126"/>
      <c r="RTI97" s="126"/>
      <c r="RTJ97" s="126"/>
      <c r="RTK97" s="126"/>
      <c r="RTL97" s="126"/>
      <c r="RTM97" s="126"/>
      <c r="RTN97" s="126"/>
      <c r="RTO97" s="126"/>
      <c r="RTP97" s="126"/>
      <c r="RTQ97" s="126"/>
      <c r="RTR97" s="126"/>
      <c r="RTS97" s="126"/>
      <c r="RTT97" s="126"/>
      <c r="RTU97" s="126"/>
      <c r="RTV97" s="126"/>
      <c r="RTW97" s="126"/>
      <c r="RTX97" s="126"/>
      <c r="RTY97" s="126"/>
      <c r="RTZ97" s="126"/>
      <c r="RUA97" s="126"/>
      <c r="RUB97" s="126"/>
      <c r="RUC97" s="126"/>
      <c r="RUD97" s="126"/>
      <c r="RUE97" s="126"/>
      <c r="RUF97" s="126"/>
      <c r="RUG97" s="126"/>
      <c r="RUH97" s="126"/>
      <c r="RUI97" s="126"/>
      <c r="RUJ97" s="126"/>
      <c r="RUK97" s="126"/>
      <c r="RUL97" s="126"/>
      <c r="RUM97" s="126"/>
      <c r="RUN97" s="126"/>
      <c r="RUO97" s="126"/>
      <c r="RUP97" s="126"/>
      <c r="RUQ97" s="126"/>
      <c r="RUR97" s="126"/>
      <c r="RUS97" s="126"/>
      <c r="RUT97" s="126"/>
      <c r="RUU97" s="126"/>
      <c r="RUV97" s="126"/>
      <c r="RUW97" s="126"/>
      <c r="RUX97" s="126"/>
      <c r="RUY97" s="126"/>
      <c r="RUZ97" s="126"/>
      <c r="RVA97" s="126"/>
      <c r="RVB97" s="126"/>
      <c r="RVC97" s="126"/>
      <c r="RVD97" s="126"/>
      <c r="RVE97" s="126"/>
      <c r="RVF97" s="126"/>
      <c r="RVG97" s="126"/>
      <c r="RVH97" s="126"/>
      <c r="RVI97" s="126"/>
      <c r="RVJ97" s="126"/>
      <c r="RVK97" s="126"/>
      <c r="RVL97" s="126"/>
      <c r="RVM97" s="126"/>
      <c r="RVN97" s="126"/>
      <c r="RVO97" s="126"/>
      <c r="RVP97" s="126"/>
      <c r="RVQ97" s="126"/>
      <c r="RVR97" s="126"/>
      <c r="RVS97" s="126"/>
      <c r="RVT97" s="126"/>
      <c r="RVU97" s="126"/>
      <c r="RVV97" s="126"/>
      <c r="RVW97" s="126"/>
      <c r="RVX97" s="126"/>
      <c r="RVY97" s="126"/>
      <c r="RVZ97" s="126"/>
      <c r="RWA97" s="126"/>
      <c r="RWB97" s="126"/>
      <c r="RWC97" s="126"/>
      <c r="RWD97" s="126"/>
      <c r="RWE97" s="126"/>
      <c r="RWF97" s="126"/>
      <c r="RWG97" s="126"/>
      <c r="RWH97" s="126"/>
      <c r="RWI97" s="126"/>
      <c r="RWJ97" s="126"/>
      <c r="RWK97" s="126"/>
      <c r="RWL97" s="126"/>
      <c r="RWM97" s="126"/>
      <c r="RWN97" s="126"/>
      <c r="RWO97" s="126"/>
      <c r="RWP97" s="126"/>
      <c r="RWQ97" s="126"/>
      <c r="RWR97" s="126"/>
      <c r="RWS97" s="126"/>
      <c r="RWT97" s="126"/>
      <c r="RWU97" s="126"/>
      <c r="RWV97" s="126"/>
      <c r="RWW97" s="126"/>
      <c r="RWX97" s="126"/>
      <c r="RWY97" s="126"/>
      <c r="RWZ97" s="126"/>
      <c r="RXA97" s="126"/>
      <c r="RXB97" s="126"/>
      <c r="RXC97" s="126"/>
      <c r="RXD97" s="126"/>
      <c r="RXE97" s="126"/>
      <c r="RXF97" s="126"/>
      <c r="RXG97" s="126"/>
      <c r="RXH97" s="126"/>
      <c r="RXI97" s="126"/>
      <c r="RXJ97" s="126"/>
      <c r="RXK97" s="126"/>
      <c r="RXL97" s="126"/>
      <c r="RXM97" s="126"/>
      <c r="RXN97" s="126"/>
      <c r="RXO97" s="126"/>
      <c r="RXP97" s="126"/>
      <c r="RXQ97" s="126"/>
      <c r="RXR97" s="126"/>
      <c r="RXS97" s="126"/>
      <c r="RXT97" s="126"/>
      <c r="RXU97" s="126"/>
      <c r="RXV97" s="126"/>
      <c r="RXW97" s="126"/>
      <c r="RXX97" s="126"/>
      <c r="RXY97" s="126"/>
      <c r="RXZ97" s="126"/>
      <c r="RYA97" s="126"/>
      <c r="RYB97" s="126"/>
      <c r="RYC97" s="126"/>
      <c r="RYD97" s="126"/>
      <c r="RYE97" s="126"/>
      <c r="RYF97" s="126"/>
      <c r="RYG97" s="126"/>
      <c r="RYH97" s="126"/>
      <c r="RYI97" s="126"/>
      <c r="RYJ97" s="126"/>
      <c r="RYK97" s="126"/>
      <c r="RYL97" s="126"/>
      <c r="RYM97" s="126"/>
      <c r="RYN97" s="126"/>
      <c r="RYO97" s="126"/>
      <c r="RYP97" s="126"/>
      <c r="RYQ97" s="126"/>
      <c r="RYR97" s="126"/>
      <c r="RYS97" s="126"/>
      <c r="RYT97" s="126"/>
      <c r="RYU97" s="126"/>
      <c r="RYV97" s="126"/>
      <c r="RYW97" s="126"/>
      <c r="RYX97" s="126"/>
      <c r="RYY97" s="126"/>
      <c r="RYZ97" s="126"/>
      <c r="RZA97" s="126"/>
      <c r="RZB97" s="126"/>
      <c r="RZC97" s="126"/>
      <c r="RZD97" s="126"/>
      <c r="RZE97" s="126"/>
      <c r="RZF97" s="126"/>
      <c r="RZG97" s="126"/>
      <c r="RZH97" s="126"/>
      <c r="RZI97" s="126"/>
      <c r="RZJ97" s="126"/>
      <c r="RZK97" s="126"/>
      <c r="RZL97" s="126"/>
      <c r="RZM97" s="126"/>
      <c r="RZN97" s="126"/>
      <c r="RZO97" s="126"/>
      <c r="RZP97" s="126"/>
      <c r="RZQ97" s="126"/>
      <c r="RZR97" s="126"/>
      <c r="RZS97" s="126"/>
      <c r="RZT97" s="126"/>
      <c r="RZU97" s="126"/>
      <c r="RZV97" s="126"/>
      <c r="RZW97" s="126"/>
      <c r="RZX97" s="126"/>
      <c r="RZY97" s="126"/>
      <c r="RZZ97" s="126"/>
      <c r="SAA97" s="126"/>
      <c r="SAB97" s="126"/>
      <c r="SAC97" s="126"/>
      <c r="SAD97" s="126"/>
      <c r="SAE97" s="126"/>
      <c r="SAF97" s="126"/>
      <c r="SAG97" s="126"/>
      <c r="SAH97" s="126"/>
      <c r="SAI97" s="126"/>
      <c r="SAJ97" s="126"/>
      <c r="SAK97" s="126"/>
      <c r="SAL97" s="126"/>
      <c r="SAM97" s="126"/>
      <c r="SAN97" s="126"/>
      <c r="SAO97" s="126"/>
      <c r="SAP97" s="126"/>
      <c r="SAQ97" s="126"/>
      <c r="SAR97" s="126"/>
      <c r="SAS97" s="126"/>
      <c r="SAT97" s="126"/>
      <c r="SAU97" s="126"/>
      <c r="SAV97" s="126"/>
      <c r="SAW97" s="126"/>
      <c r="SAX97" s="126"/>
      <c r="SAY97" s="126"/>
      <c r="SAZ97" s="126"/>
      <c r="SBA97" s="126"/>
      <c r="SBB97" s="126"/>
      <c r="SBC97" s="126"/>
      <c r="SBD97" s="126"/>
      <c r="SBE97" s="126"/>
      <c r="SBF97" s="126"/>
      <c r="SBG97" s="126"/>
      <c r="SBH97" s="126"/>
      <c r="SBI97" s="126"/>
      <c r="SBJ97" s="126"/>
      <c r="SBK97" s="126"/>
      <c r="SBL97" s="126"/>
      <c r="SBM97" s="126"/>
      <c r="SBN97" s="126"/>
      <c r="SBO97" s="126"/>
      <c r="SBP97" s="126"/>
      <c r="SBQ97" s="126"/>
      <c r="SBR97" s="126"/>
      <c r="SBS97" s="126"/>
      <c r="SBT97" s="126"/>
      <c r="SBU97" s="126"/>
      <c r="SBV97" s="126"/>
      <c r="SBW97" s="126"/>
      <c r="SBX97" s="126"/>
      <c r="SBY97" s="126"/>
      <c r="SBZ97" s="126"/>
      <c r="SCA97" s="126"/>
      <c r="SCB97" s="126"/>
      <c r="SCC97" s="126"/>
      <c r="SCD97" s="126"/>
      <c r="SCE97" s="126"/>
      <c r="SCF97" s="126"/>
      <c r="SCG97" s="126"/>
      <c r="SCH97" s="126"/>
      <c r="SCI97" s="126"/>
      <c r="SCJ97" s="126"/>
      <c r="SCK97" s="126"/>
      <c r="SCL97" s="126"/>
      <c r="SCM97" s="126"/>
      <c r="SCN97" s="126"/>
      <c r="SCO97" s="126"/>
      <c r="SCP97" s="126"/>
      <c r="SCQ97" s="126"/>
      <c r="SCR97" s="126"/>
      <c r="SCS97" s="126"/>
      <c r="SCT97" s="126"/>
      <c r="SCU97" s="126"/>
      <c r="SCV97" s="126"/>
      <c r="SCW97" s="126"/>
      <c r="SCX97" s="126"/>
      <c r="SCY97" s="126"/>
      <c r="SCZ97" s="126"/>
      <c r="SDA97" s="126"/>
      <c r="SDB97" s="126"/>
      <c r="SDC97" s="126"/>
      <c r="SDD97" s="126"/>
      <c r="SDE97" s="126"/>
      <c r="SDF97" s="126"/>
      <c r="SDG97" s="126"/>
      <c r="SDH97" s="126"/>
      <c r="SDI97" s="126"/>
      <c r="SDJ97" s="126"/>
      <c r="SDK97" s="126"/>
      <c r="SDL97" s="126"/>
      <c r="SDM97" s="126"/>
      <c r="SDN97" s="126"/>
      <c r="SDO97" s="126"/>
      <c r="SDP97" s="126"/>
      <c r="SDQ97" s="126"/>
      <c r="SDR97" s="126"/>
      <c r="SDS97" s="126"/>
      <c r="SDT97" s="126"/>
      <c r="SDU97" s="126"/>
      <c r="SDV97" s="126"/>
      <c r="SDW97" s="126"/>
      <c r="SDX97" s="126"/>
      <c r="SDY97" s="126"/>
      <c r="SDZ97" s="126"/>
      <c r="SEA97" s="126"/>
      <c r="SEB97" s="126"/>
      <c r="SEC97" s="126"/>
      <c r="SED97" s="126"/>
      <c r="SEE97" s="126"/>
      <c r="SEF97" s="126"/>
      <c r="SEG97" s="126"/>
      <c r="SEH97" s="126"/>
      <c r="SEI97" s="126"/>
      <c r="SEJ97" s="126"/>
      <c r="SEK97" s="126"/>
      <c r="SEL97" s="126"/>
      <c r="SEM97" s="126"/>
      <c r="SEN97" s="126"/>
      <c r="SEO97" s="126"/>
      <c r="SEP97" s="126"/>
      <c r="SEQ97" s="126"/>
      <c r="SER97" s="126"/>
      <c r="SES97" s="126"/>
      <c r="SET97" s="126"/>
      <c r="SEU97" s="126"/>
      <c r="SEV97" s="126"/>
      <c r="SEW97" s="126"/>
      <c r="SEX97" s="126"/>
      <c r="SEY97" s="126"/>
      <c r="SEZ97" s="126"/>
      <c r="SFA97" s="126"/>
      <c r="SFB97" s="126"/>
      <c r="SFC97" s="126"/>
      <c r="SFD97" s="126"/>
      <c r="SFE97" s="126"/>
      <c r="SFF97" s="126"/>
      <c r="SFG97" s="126"/>
      <c r="SFH97" s="126"/>
      <c r="SFI97" s="126"/>
      <c r="SFJ97" s="126"/>
      <c r="SFK97" s="126"/>
      <c r="SFL97" s="126"/>
      <c r="SFM97" s="126"/>
      <c r="SFN97" s="126"/>
      <c r="SFO97" s="126"/>
      <c r="SFP97" s="126"/>
      <c r="SFQ97" s="126"/>
      <c r="SFR97" s="126"/>
      <c r="SFS97" s="126"/>
      <c r="SFT97" s="126"/>
      <c r="SFU97" s="126"/>
      <c r="SFV97" s="126"/>
      <c r="SFW97" s="126"/>
      <c r="SFX97" s="126"/>
      <c r="SFY97" s="126"/>
      <c r="SFZ97" s="126"/>
      <c r="SGA97" s="126"/>
      <c r="SGB97" s="126"/>
      <c r="SGC97" s="126"/>
      <c r="SGD97" s="126"/>
      <c r="SGE97" s="126"/>
      <c r="SGF97" s="126"/>
      <c r="SGG97" s="126"/>
      <c r="SGH97" s="126"/>
      <c r="SGI97" s="126"/>
      <c r="SGJ97" s="126"/>
      <c r="SGK97" s="126"/>
      <c r="SGL97" s="126"/>
      <c r="SGM97" s="126"/>
      <c r="SGN97" s="126"/>
      <c r="SGO97" s="126"/>
      <c r="SGP97" s="126"/>
      <c r="SGQ97" s="126"/>
      <c r="SGR97" s="126"/>
      <c r="SGS97" s="126"/>
      <c r="SGT97" s="126"/>
      <c r="SGU97" s="126"/>
      <c r="SGV97" s="126"/>
      <c r="SGW97" s="126"/>
      <c r="SGX97" s="126"/>
      <c r="SGY97" s="126"/>
      <c r="SGZ97" s="126"/>
      <c r="SHA97" s="126"/>
      <c r="SHB97" s="126"/>
      <c r="SHC97" s="126"/>
      <c r="SHD97" s="126"/>
      <c r="SHE97" s="126"/>
      <c r="SHF97" s="126"/>
      <c r="SHG97" s="126"/>
      <c r="SHH97" s="126"/>
      <c r="SHI97" s="126"/>
      <c r="SHJ97" s="126"/>
      <c r="SHK97" s="126"/>
      <c r="SHL97" s="126"/>
      <c r="SHM97" s="126"/>
      <c r="SHN97" s="126"/>
      <c r="SHO97" s="126"/>
      <c r="SHP97" s="126"/>
      <c r="SHQ97" s="126"/>
      <c r="SHR97" s="126"/>
      <c r="SHS97" s="126"/>
      <c r="SHT97" s="126"/>
      <c r="SHU97" s="126"/>
      <c r="SHV97" s="126"/>
      <c r="SHW97" s="126"/>
      <c r="SHX97" s="126"/>
      <c r="SHY97" s="126"/>
      <c r="SHZ97" s="126"/>
      <c r="SIA97" s="126"/>
      <c r="SIB97" s="126"/>
      <c r="SIC97" s="126"/>
      <c r="SID97" s="126"/>
      <c r="SIE97" s="126"/>
      <c r="SIF97" s="126"/>
      <c r="SIG97" s="126"/>
      <c r="SIH97" s="126"/>
      <c r="SII97" s="126"/>
      <c r="SIJ97" s="126"/>
      <c r="SIK97" s="126"/>
      <c r="SIL97" s="126"/>
      <c r="SIM97" s="126"/>
      <c r="SIN97" s="126"/>
      <c r="SIO97" s="126"/>
      <c r="SIP97" s="126"/>
      <c r="SIQ97" s="126"/>
      <c r="SIR97" s="126"/>
      <c r="SIS97" s="126"/>
      <c r="SIT97" s="126"/>
      <c r="SIU97" s="126"/>
      <c r="SIV97" s="126"/>
      <c r="SIW97" s="126"/>
      <c r="SIX97" s="126"/>
      <c r="SIY97" s="126"/>
      <c r="SIZ97" s="126"/>
      <c r="SJA97" s="126"/>
      <c r="SJB97" s="126"/>
      <c r="SJC97" s="126"/>
      <c r="SJD97" s="126"/>
      <c r="SJE97" s="126"/>
      <c r="SJF97" s="126"/>
      <c r="SJG97" s="126"/>
      <c r="SJH97" s="126"/>
      <c r="SJI97" s="126"/>
      <c r="SJJ97" s="126"/>
      <c r="SJK97" s="126"/>
      <c r="SJL97" s="126"/>
      <c r="SJM97" s="126"/>
      <c r="SJN97" s="126"/>
      <c r="SJO97" s="126"/>
      <c r="SJP97" s="126"/>
      <c r="SJQ97" s="126"/>
      <c r="SJR97" s="126"/>
      <c r="SJS97" s="126"/>
      <c r="SJT97" s="126"/>
      <c r="SJU97" s="126"/>
      <c r="SJV97" s="126"/>
      <c r="SJW97" s="126"/>
      <c r="SJX97" s="126"/>
      <c r="SJY97" s="126"/>
      <c r="SJZ97" s="126"/>
      <c r="SKA97" s="126"/>
      <c r="SKB97" s="126"/>
      <c r="SKC97" s="126"/>
      <c r="SKD97" s="126"/>
      <c r="SKE97" s="126"/>
      <c r="SKF97" s="126"/>
      <c r="SKG97" s="126"/>
      <c r="SKH97" s="126"/>
      <c r="SKI97" s="126"/>
      <c r="SKJ97" s="126"/>
      <c r="SKK97" s="126"/>
      <c r="SKL97" s="126"/>
      <c r="SKM97" s="126"/>
      <c r="SKN97" s="126"/>
      <c r="SKO97" s="126"/>
      <c r="SKP97" s="126"/>
      <c r="SKQ97" s="126"/>
      <c r="SKR97" s="126"/>
      <c r="SKS97" s="126"/>
      <c r="SKT97" s="126"/>
      <c r="SKU97" s="126"/>
      <c r="SKV97" s="126"/>
      <c r="SKW97" s="126"/>
      <c r="SKX97" s="126"/>
      <c r="SKY97" s="126"/>
      <c r="SKZ97" s="126"/>
      <c r="SLA97" s="126"/>
      <c r="SLB97" s="126"/>
      <c r="SLC97" s="126"/>
      <c r="SLD97" s="126"/>
      <c r="SLE97" s="126"/>
      <c r="SLF97" s="126"/>
      <c r="SLG97" s="126"/>
      <c r="SLH97" s="126"/>
      <c r="SLI97" s="126"/>
      <c r="SLJ97" s="126"/>
      <c r="SLK97" s="126"/>
      <c r="SLL97" s="126"/>
      <c r="SLM97" s="126"/>
      <c r="SLN97" s="126"/>
      <c r="SLO97" s="126"/>
      <c r="SLP97" s="126"/>
      <c r="SLQ97" s="126"/>
      <c r="SLR97" s="126"/>
      <c r="SLS97" s="126"/>
      <c r="SLT97" s="126"/>
      <c r="SLU97" s="126"/>
      <c r="SLV97" s="126"/>
      <c r="SLW97" s="126"/>
      <c r="SLX97" s="126"/>
      <c r="SLY97" s="126"/>
      <c r="SLZ97" s="126"/>
      <c r="SMA97" s="126"/>
      <c r="SMB97" s="126"/>
      <c r="SMC97" s="126"/>
      <c r="SMD97" s="126"/>
      <c r="SME97" s="126"/>
      <c r="SMF97" s="126"/>
      <c r="SMG97" s="126"/>
      <c r="SMH97" s="126"/>
      <c r="SMI97" s="126"/>
      <c r="SMJ97" s="126"/>
      <c r="SMK97" s="126"/>
      <c r="SML97" s="126"/>
      <c r="SMM97" s="126"/>
      <c r="SMN97" s="126"/>
      <c r="SMO97" s="126"/>
      <c r="SMP97" s="126"/>
      <c r="SMQ97" s="126"/>
      <c r="SMR97" s="126"/>
      <c r="SMS97" s="126"/>
      <c r="SMT97" s="126"/>
      <c r="SMU97" s="126"/>
      <c r="SMV97" s="126"/>
      <c r="SMW97" s="126"/>
      <c r="SMX97" s="126"/>
      <c r="SMY97" s="126"/>
      <c r="SMZ97" s="126"/>
      <c r="SNA97" s="126"/>
      <c r="SNB97" s="126"/>
      <c r="SNC97" s="126"/>
      <c r="SND97" s="126"/>
      <c r="SNE97" s="126"/>
      <c r="SNF97" s="126"/>
      <c r="SNG97" s="126"/>
      <c r="SNH97" s="126"/>
      <c r="SNI97" s="126"/>
      <c r="SNJ97" s="126"/>
      <c r="SNK97" s="126"/>
      <c r="SNL97" s="126"/>
      <c r="SNM97" s="126"/>
      <c r="SNN97" s="126"/>
      <c r="SNO97" s="126"/>
      <c r="SNP97" s="126"/>
      <c r="SNQ97" s="126"/>
      <c r="SNR97" s="126"/>
      <c r="SNS97" s="126"/>
      <c r="SNT97" s="126"/>
      <c r="SNU97" s="126"/>
      <c r="SNV97" s="126"/>
      <c r="SNW97" s="126"/>
      <c r="SNX97" s="126"/>
      <c r="SNY97" s="126"/>
      <c r="SNZ97" s="126"/>
      <c r="SOA97" s="126"/>
      <c r="SOB97" s="126"/>
      <c r="SOC97" s="126"/>
      <c r="SOD97" s="126"/>
      <c r="SOE97" s="126"/>
      <c r="SOF97" s="126"/>
      <c r="SOG97" s="126"/>
      <c r="SOH97" s="126"/>
      <c r="SOI97" s="126"/>
      <c r="SOJ97" s="126"/>
      <c r="SOK97" s="126"/>
      <c r="SOL97" s="126"/>
      <c r="SOM97" s="126"/>
      <c r="SON97" s="126"/>
      <c r="SOO97" s="126"/>
      <c r="SOP97" s="126"/>
      <c r="SOQ97" s="126"/>
      <c r="SOR97" s="126"/>
      <c r="SOS97" s="126"/>
      <c r="SOT97" s="126"/>
      <c r="SOU97" s="126"/>
      <c r="SOV97" s="126"/>
      <c r="SOW97" s="126"/>
      <c r="SOX97" s="126"/>
      <c r="SOY97" s="126"/>
      <c r="SOZ97" s="126"/>
      <c r="SPA97" s="126"/>
      <c r="SPB97" s="126"/>
      <c r="SPC97" s="126"/>
      <c r="SPD97" s="126"/>
      <c r="SPE97" s="126"/>
      <c r="SPF97" s="126"/>
      <c r="SPG97" s="126"/>
      <c r="SPH97" s="126"/>
      <c r="SPI97" s="126"/>
      <c r="SPJ97" s="126"/>
      <c r="SPK97" s="126"/>
      <c r="SPL97" s="126"/>
      <c r="SPM97" s="126"/>
      <c r="SPN97" s="126"/>
      <c r="SPO97" s="126"/>
      <c r="SPP97" s="126"/>
      <c r="SPQ97" s="126"/>
      <c r="SPR97" s="126"/>
      <c r="SPS97" s="126"/>
      <c r="SPT97" s="126"/>
      <c r="SPU97" s="126"/>
      <c r="SPV97" s="126"/>
      <c r="SPW97" s="126"/>
      <c r="SPX97" s="126"/>
      <c r="SPY97" s="126"/>
      <c r="SPZ97" s="126"/>
      <c r="SQA97" s="126"/>
      <c r="SQB97" s="126"/>
      <c r="SQC97" s="126"/>
      <c r="SQD97" s="126"/>
      <c r="SQE97" s="126"/>
      <c r="SQF97" s="126"/>
      <c r="SQG97" s="126"/>
      <c r="SQH97" s="126"/>
      <c r="SQI97" s="126"/>
      <c r="SQJ97" s="126"/>
      <c r="SQK97" s="126"/>
      <c r="SQL97" s="126"/>
      <c r="SQM97" s="126"/>
      <c r="SQN97" s="126"/>
      <c r="SQO97" s="126"/>
      <c r="SQP97" s="126"/>
      <c r="SQQ97" s="126"/>
      <c r="SQR97" s="126"/>
      <c r="SQS97" s="126"/>
      <c r="SQT97" s="126"/>
      <c r="SQU97" s="126"/>
      <c r="SQV97" s="126"/>
      <c r="SQW97" s="126"/>
      <c r="SQX97" s="126"/>
      <c r="SQY97" s="126"/>
      <c r="SQZ97" s="126"/>
      <c r="SRA97" s="126"/>
      <c r="SRB97" s="126"/>
      <c r="SRC97" s="126"/>
      <c r="SRD97" s="126"/>
      <c r="SRE97" s="126"/>
      <c r="SRF97" s="126"/>
      <c r="SRG97" s="126"/>
      <c r="SRH97" s="126"/>
      <c r="SRI97" s="126"/>
      <c r="SRJ97" s="126"/>
      <c r="SRK97" s="126"/>
      <c r="SRL97" s="126"/>
      <c r="SRM97" s="126"/>
      <c r="SRN97" s="126"/>
      <c r="SRO97" s="126"/>
      <c r="SRP97" s="126"/>
      <c r="SRQ97" s="126"/>
      <c r="SRR97" s="126"/>
      <c r="SRS97" s="126"/>
      <c r="SRT97" s="126"/>
      <c r="SRU97" s="126"/>
      <c r="SRV97" s="126"/>
      <c r="SRW97" s="126"/>
      <c r="SRX97" s="126"/>
      <c r="SRY97" s="126"/>
      <c r="SRZ97" s="126"/>
      <c r="SSA97" s="126"/>
      <c r="SSB97" s="126"/>
      <c r="SSC97" s="126"/>
      <c r="SSD97" s="126"/>
      <c r="SSE97" s="126"/>
      <c r="SSF97" s="126"/>
      <c r="SSG97" s="126"/>
      <c r="SSH97" s="126"/>
      <c r="SSI97" s="126"/>
      <c r="SSJ97" s="126"/>
      <c r="SSK97" s="126"/>
      <c r="SSL97" s="126"/>
      <c r="SSM97" s="126"/>
      <c r="SSN97" s="126"/>
      <c r="SSO97" s="126"/>
      <c r="SSP97" s="126"/>
      <c r="SSQ97" s="126"/>
      <c r="SSR97" s="126"/>
      <c r="SSS97" s="126"/>
      <c r="SST97" s="126"/>
      <c r="SSU97" s="126"/>
      <c r="SSV97" s="126"/>
      <c r="SSW97" s="126"/>
      <c r="SSX97" s="126"/>
      <c r="SSY97" s="126"/>
      <c r="SSZ97" s="126"/>
      <c r="STA97" s="126"/>
      <c r="STB97" s="126"/>
      <c r="STC97" s="126"/>
      <c r="STD97" s="126"/>
      <c r="STE97" s="126"/>
      <c r="STF97" s="126"/>
      <c r="STG97" s="126"/>
      <c r="STH97" s="126"/>
      <c r="STI97" s="126"/>
      <c r="STJ97" s="126"/>
      <c r="STK97" s="126"/>
      <c r="STL97" s="126"/>
      <c r="STM97" s="126"/>
      <c r="STN97" s="126"/>
      <c r="STO97" s="126"/>
      <c r="STP97" s="126"/>
      <c r="STQ97" s="126"/>
      <c r="STR97" s="126"/>
      <c r="STS97" s="126"/>
      <c r="STT97" s="126"/>
      <c r="STU97" s="126"/>
      <c r="STV97" s="126"/>
      <c r="STW97" s="126"/>
      <c r="STX97" s="126"/>
      <c r="STY97" s="126"/>
      <c r="STZ97" s="126"/>
      <c r="SUA97" s="126"/>
      <c r="SUB97" s="126"/>
      <c r="SUC97" s="126"/>
      <c r="SUD97" s="126"/>
      <c r="SUE97" s="126"/>
      <c r="SUF97" s="126"/>
      <c r="SUG97" s="126"/>
      <c r="SUH97" s="126"/>
      <c r="SUI97" s="126"/>
      <c r="SUJ97" s="126"/>
      <c r="SUK97" s="126"/>
      <c r="SUL97" s="126"/>
      <c r="SUM97" s="126"/>
      <c r="SUN97" s="126"/>
      <c r="SUO97" s="126"/>
      <c r="SUP97" s="126"/>
      <c r="SUQ97" s="126"/>
      <c r="SUR97" s="126"/>
      <c r="SUS97" s="126"/>
      <c r="SUT97" s="126"/>
      <c r="SUU97" s="126"/>
      <c r="SUV97" s="126"/>
      <c r="SUW97" s="126"/>
      <c r="SUX97" s="126"/>
      <c r="SUY97" s="126"/>
      <c r="SUZ97" s="126"/>
      <c r="SVA97" s="126"/>
      <c r="SVB97" s="126"/>
      <c r="SVC97" s="126"/>
      <c r="SVD97" s="126"/>
      <c r="SVE97" s="126"/>
      <c r="SVF97" s="126"/>
      <c r="SVG97" s="126"/>
      <c r="SVH97" s="126"/>
      <c r="SVI97" s="126"/>
      <c r="SVJ97" s="126"/>
      <c r="SVK97" s="126"/>
      <c r="SVL97" s="126"/>
      <c r="SVM97" s="126"/>
      <c r="SVN97" s="126"/>
      <c r="SVO97" s="126"/>
      <c r="SVP97" s="126"/>
      <c r="SVQ97" s="126"/>
      <c r="SVR97" s="126"/>
      <c r="SVS97" s="126"/>
      <c r="SVT97" s="126"/>
      <c r="SVU97" s="126"/>
      <c r="SVV97" s="126"/>
      <c r="SVW97" s="126"/>
      <c r="SVX97" s="126"/>
      <c r="SVY97" s="126"/>
      <c r="SVZ97" s="126"/>
      <c r="SWA97" s="126"/>
      <c r="SWB97" s="126"/>
      <c r="SWC97" s="126"/>
      <c r="SWD97" s="126"/>
      <c r="SWE97" s="126"/>
      <c r="SWF97" s="126"/>
      <c r="SWG97" s="126"/>
      <c r="SWH97" s="126"/>
      <c r="SWI97" s="126"/>
      <c r="SWJ97" s="126"/>
      <c r="SWK97" s="126"/>
      <c r="SWL97" s="126"/>
      <c r="SWM97" s="126"/>
      <c r="SWN97" s="126"/>
      <c r="SWO97" s="126"/>
      <c r="SWP97" s="126"/>
      <c r="SWQ97" s="126"/>
      <c r="SWR97" s="126"/>
      <c r="SWS97" s="126"/>
      <c r="SWT97" s="126"/>
      <c r="SWU97" s="126"/>
      <c r="SWV97" s="126"/>
      <c r="SWW97" s="126"/>
      <c r="SWX97" s="126"/>
      <c r="SWY97" s="126"/>
      <c r="SWZ97" s="126"/>
      <c r="SXA97" s="126"/>
      <c r="SXB97" s="126"/>
      <c r="SXC97" s="126"/>
      <c r="SXD97" s="126"/>
      <c r="SXE97" s="126"/>
      <c r="SXF97" s="126"/>
      <c r="SXG97" s="126"/>
      <c r="SXH97" s="126"/>
      <c r="SXI97" s="126"/>
      <c r="SXJ97" s="126"/>
      <c r="SXK97" s="126"/>
      <c r="SXL97" s="126"/>
      <c r="SXM97" s="126"/>
      <c r="SXN97" s="126"/>
      <c r="SXO97" s="126"/>
      <c r="SXP97" s="126"/>
      <c r="SXQ97" s="126"/>
      <c r="SXR97" s="126"/>
      <c r="SXS97" s="126"/>
      <c r="SXT97" s="126"/>
      <c r="SXU97" s="126"/>
      <c r="SXV97" s="126"/>
      <c r="SXW97" s="126"/>
      <c r="SXX97" s="126"/>
      <c r="SXY97" s="126"/>
      <c r="SXZ97" s="126"/>
      <c r="SYA97" s="126"/>
      <c r="SYB97" s="126"/>
      <c r="SYC97" s="126"/>
      <c r="SYD97" s="126"/>
      <c r="SYE97" s="126"/>
      <c r="SYF97" s="126"/>
      <c r="SYG97" s="126"/>
      <c r="SYH97" s="126"/>
      <c r="SYI97" s="126"/>
      <c r="SYJ97" s="126"/>
      <c r="SYK97" s="126"/>
      <c r="SYL97" s="126"/>
      <c r="SYM97" s="126"/>
      <c r="SYN97" s="126"/>
      <c r="SYO97" s="126"/>
      <c r="SYP97" s="126"/>
      <c r="SYQ97" s="126"/>
      <c r="SYR97" s="126"/>
      <c r="SYS97" s="126"/>
      <c r="SYT97" s="126"/>
      <c r="SYU97" s="126"/>
      <c r="SYV97" s="126"/>
      <c r="SYW97" s="126"/>
      <c r="SYX97" s="126"/>
      <c r="SYY97" s="126"/>
      <c r="SYZ97" s="126"/>
      <c r="SZA97" s="126"/>
      <c r="SZB97" s="126"/>
      <c r="SZC97" s="126"/>
      <c r="SZD97" s="126"/>
      <c r="SZE97" s="126"/>
      <c r="SZF97" s="126"/>
      <c r="SZG97" s="126"/>
      <c r="SZH97" s="126"/>
      <c r="SZI97" s="126"/>
      <c r="SZJ97" s="126"/>
      <c r="SZK97" s="126"/>
      <c r="SZL97" s="126"/>
      <c r="SZM97" s="126"/>
      <c r="SZN97" s="126"/>
      <c r="SZO97" s="126"/>
      <c r="SZP97" s="126"/>
      <c r="SZQ97" s="126"/>
      <c r="SZR97" s="126"/>
      <c r="SZS97" s="126"/>
      <c r="SZT97" s="126"/>
      <c r="SZU97" s="126"/>
      <c r="SZV97" s="126"/>
      <c r="SZW97" s="126"/>
      <c r="SZX97" s="126"/>
      <c r="SZY97" s="126"/>
      <c r="SZZ97" s="126"/>
      <c r="TAA97" s="126"/>
      <c r="TAB97" s="126"/>
      <c r="TAC97" s="126"/>
      <c r="TAD97" s="126"/>
      <c r="TAE97" s="126"/>
      <c r="TAF97" s="126"/>
      <c r="TAG97" s="126"/>
      <c r="TAH97" s="126"/>
      <c r="TAI97" s="126"/>
      <c r="TAJ97" s="126"/>
      <c r="TAK97" s="126"/>
      <c r="TAL97" s="126"/>
      <c r="TAM97" s="126"/>
      <c r="TAN97" s="126"/>
      <c r="TAO97" s="126"/>
      <c r="TAP97" s="126"/>
      <c r="TAQ97" s="126"/>
      <c r="TAR97" s="126"/>
      <c r="TAS97" s="126"/>
      <c r="TAT97" s="126"/>
      <c r="TAU97" s="126"/>
      <c r="TAV97" s="126"/>
      <c r="TAW97" s="126"/>
      <c r="TAX97" s="126"/>
      <c r="TAY97" s="126"/>
      <c r="TAZ97" s="126"/>
      <c r="TBA97" s="126"/>
      <c r="TBB97" s="126"/>
      <c r="TBC97" s="126"/>
      <c r="TBD97" s="126"/>
      <c r="TBE97" s="126"/>
      <c r="TBF97" s="126"/>
      <c r="TBG97" s="126"/>
      <c r="TBH97" s="126"/>
      <c r="TBI97" s="126"/>
      <c r="TBJ97" s="126"/>
      <c r="TBK97" s="126"/>
      <c r="TBL97" s="126"/>
      <c r="TBM97" s="126"/>
      <c r="TBN97" s="126"/>
      <c r="TBO97" s="126"/>
      <c r="TBP97" s="126"/>
      <c r="TBQ97" s="126"/>
      <c r="TBR97" s="126"/>
      <c r="TBS97" s="126"/>
      <c r="TBT97" s="126"/>
      <c r="TBU97" s="126"/>
      <c r="TBV97" s="126"/>
      <c r="TBW97" s="126"/>
      <c r="TBX97" s="126"/>
      <c r="TBY97" s="126"/>
      <c r="TBZ97" s="126"/>
      <c r="TCA97" s="126"/>
      <c r="TCB97" s="126"/>
      <c r="TCC97" s="126"/>
      <c r="TCD97" s="126"/>
      <c r="TCE97" s="126"/>
      <c r="TCF97" s="126"/>
      <c r="TCG97" s="126"/>
      <c r="TCH97" s="126"/>
      <c r="TCI97" s="126"/>
      <c r="TCJ97" s="126"/>
      <c r="TCK97" s="126"/>
      <c r="TCL97" s="126"/>
      <c r="TCM97" s="126"/>
      <c r="TCN97" s="126"/>
      <c r="TCO97" s="126"/>
      <c r="TCP97" s="126"/>
      <c r="TCQ97" s="126"/>
      <c r="TCR97" s="126"/>
      <c r="TCS97" s="126"/>
      <c r="TCT97" s="126"/>
      <c r="TCU97" s="126"/>
      <c r="TCV97" s="126"/>
      <c r="TCW97" s="126"/>
      <c r="TCX97" s="126"/>
      <c r="TCY97" s="126"/>
      <c r="TCZ97" s="126"/>
      <c r="TDA97" s="126"/>
      <c r="TDB97" s="126"/>
      <c r="TDC97" s="126"/>
      <c r="TDD97" s="126"/>
      <c r="TDE97" s="126"/>
      <c r="TDF97" s="126"/>
      <c r="TDG97" s="126"/>
      <c r="TDH97" s="126"/>
      <c r="TDI97" s="126"/>
      <c r="TDJ97" s="126"/>
      <c r="TDK97" s="126"/>
      <c r="TDL97" s="126"/>
      <c r="TDM97" s="126"/>
      <c r="TDN97" s="126"/>
      <c r="TDO97" s="126"/>
      <c r="TDP97" s="126"/>
      <c r="TDQ97" s="126"/>
      <c r="TDR97" s="126"/>
      <c r="TDS97" s="126"/>
      <c r="TDT97" s="126"/>
      <c r="TDU97" s="126"/>
      <c r="TDV97" s="126"/>
      <c r="TDW97" s="126"/>
      <c r="TDX97" s="126"/>
      <c r="TDY97" s="126"/>
      <c r="TDZ97" s="126"/>
      <c r="TEA97" s="126"/>
      <c r="TEB97" s="126"/>
      <c r="TEC97" s="126"/>
      <c r="TED97" s="126"/>
      <c r="TEE97" s="126"/>
      <c r="TEF97" s="126"/>
      <c r="TEG97" s="126"/>
      <c r="TEH97" s="126"/>
      <c r="TEI97" s="126"/>
      <c r="TEJ97" s="126"/>
      <c r="TEK97" s="126"/>
      <c r="TEL97" s="126"/>
      <c r="TEM97" s="126"/>
      <c r="TEN97" s="126"/>
      <c r="TEO97" s="126"/>
      <c r="TEP97" s="126"/>
      <c r="TEQ97" s="126"/>
      <c r="TER97" s="126"/>
      <c r="TES97" s="126"/>
      <c r="TET97" s="126"/>
      <c r="TEU97" s="126"/>
      <c r="TEV97" s="126"/>
      <c r="TEW97" s="126"/>
      <c r="TEX97" s="126"/>
      <c r="TEY97" s="126"/>
      <c r="TEZ97" s="126"/>
      <c r="TFA97" s="126"/>
      <c r="TFB97" s="126"/>
      <c r="TFC97" s="126"/>
      <c r="TFD97" s="126"/>
      <c r="TFE97" s="126"/>
      <c r="TFF97" s="126"/>
      <c r="TFG97" s="126"/>
      <c r="TFH97" s="126"/>
      <c r="TFI97" s="126"/>
      <c r="TFJ97" s="126"/>
      <c r="TFK97" s="126"/>
      <c r="TFL97" s="126"/>
      <c r="TFM97" s="126"/>
      <c r="TFN97" s="126"/>
      <c r="TFO97" s="126"/>
      <c r="TFP97" s="126"/>
      <c r="TFQ97" s="126"/>
      <c r="TFR97" s="126"/>
      <c r="TFS97" s="126"/>
      <c r="TFT97" s="126"/>
      <c r="TFU97" s="126"/>
      <c r="TFV97" s="126"/>
      <c r="TFW97" s="126"/>
      <c r="TFX97" s="126"/>
      <c r="TFY97" s="126"/>
      <c r="TFZ97" s="126"/>
      <c r="TGA97" s="126"/>
      <c r="TGB97" s="126"/>
      <c r="TGC97" s="126"/>
      <c r="TGD97" s="126"/>
      <c r="TGE97" s="126"/>
      <c r="TGF97" s="126"/>
      <c r="TGG97" s="126"/>
      <c r="TGH97" s="126"/>
      <c r="TGI97" s="126"/>
      <c r="TGJ97" s="126"/>
      <c r="TGK97" s="126"/>
      <c r="TGL97" s="126"/>
      <c r="TGM97" s="126"/>
      <c r="TGN97" s="126"/>
      <c r="TGO97" s="126"/>
      <c r="TGP97" s="126"/>
      <c r="TGQ97" s="126"/>
      <c r="TGR97" s="126"/>
      <c r="TGS97" s="126"/>
      <c r="TGT97" s="126"/>
      <c r="TGU97" s="126"/>
      <c r="TGV97" s="126"/>
      <c r="TGW97" s="126"/>
      <c r="TGX97" s="126"/>
      <c r="TGY97" s="126"/>
      <c r="TGZ97" s="126"/>
      <c r="THA97" s="126"/>
      <c r="THB97" s="126"/>
      <c r="THC97" s="126"/>
      <c r="THD97" s="126"/>
      <c r="THE97" s="126"/>
      <c r="THF97" s="126"/>
      <c r="THG97" s="126"/>
      <c r="THH97" s="126"/>
      <c r="THI97" s="126"/>
      <c r="THJ97" s="126"/>
      <c r="THK97" s="126"/>
      <c r="THL97" s="126"/>
      <c r="THM97" s="126"/>
      <c r="THN97" s="126"/>
      <c r="THO97" s="126"/>
      <c r="THP97" s="126"/>
      <c r="THQ97" s="126"/>
      <c r="THR97" s="126"/>
      <c r="THS97" s="126"/>
      <c r="THT97" s="126"/>
      <c r="THU97" s="126"/>
      <c r="THV97" s="126"/>
      <c r="THW97" s="126"/>
      <c r="THX97" s="126"/>
      <c r="THY97" s="126"/>
      <c r="THZ97" s="126"/>
      <c r="TIA97" s="126"/>
      <c r="TIB97" s="126"/>
      <c r="TIC97" s="126"/>
      <c r="TID97" s="126"/>
      <c r="TIE97" s="126"/>
      <c r="TIF97" s="126"/>
      <c r="TIG97" s="126"/>
      <c r="TIH97" s="126"/>
      <c r="TII97" s="126"/>
      <c r="TIJ97" s="126"/>
      <c r="TIK97" s="126"/>
      <c r="TIL97" s="126"/>
      <c r="TIM97" s="126"/>
      <c r="TIN97" s="126"/>
      <c r="TIO97" s="126"/>
      <c r="TIP97" s="126"/>
      <c r="TIQ97" s="126"/>
      <c r="TIR97" s="126"/>
      <c r="TIS97" s="126"/>
      <c r="TIT97" s="126"/>
      <c r="TIU97" s="126"/>
      <c r="TIV97" s="126"/>
      <c r="TIW97" s="126"/>
      <c r="TIX97" s="126"/>
      <c r="TIY97" s="126"/>
      <c r="TIZ97" s="126"/>
      <c r="TJA97" s="126"/>
      <c r="TJB97" s="126"/>
      <c r="TJC97" s="126"/>
      <c r="TJD97" s="126"/>
      <c r="TJE97" s="126"/>
      <c r="TJF97" s="126"/>
      <c r="TJG97" s="126"/>
      <c r="TJH97" s="126"/>
      <c r="TJI97" s="126"/>
      <c r="TJJ97" s="126"/>
      <c r="TJK97" s="126"/>
      <c r="TJL97" s="126"/>
      <c r="TJM97" s="126"/>
      <c r="TJN97" s="126"/>
      <c r="TJO97" s="126"/>
      <c r="TJP97" s="126"/>
      <c r="TJQ97" s="126"/>
      <c r="TJR97" s="126"/>
      <c r="TJS97" s="126"/>
      <c r="TJT97" s="126"/>
      <c r="TJU97" s="126"/>
      <c r="TJV97" s="126"/>
      <c r="TJW97" s="126"/>
      <c r="TJX97" s="126"/>
      <c r="TJY97" s="126"/>
      <c r="TJZ97" s="126"/>
      <c r="TKA97" s="126"/>
      <c r="TKB97" s="126"/>
      <c r="TKC97" s="126"/>
      <c r="TKD97" s="126"/>
      <c r="TKE97" s="126"/>
      <c r="TKF97" s="126"/>
      <c r="TKG97" s="126"/>
      <c r="TKH97" s="126"/>
      <c r="TKI97" s="126"/>
      <c r="TKJ97" s="126"/>
      <c r="TKK97" s="126"/>
      <c r="TKL97" s="126"/>
      <c r="TKM97" s="126"/>
      <c r="TKN97" s="126"/>
      <c r="TKO97" s="126"/>
      <c r="TKP97" s="126"/>
      <c r="TKQ97" s="126"/>
      <c r="TKR97" s="126"/>
      <c r="TKS97" s="126"/>
      <c r="TKT97" s="126"/>
      <c r="TKU97" s="126"/>
      <c r="TKV97" s="126"/>
      <c r="TKW97" s="126"/>
      <c r="TKX97" s="126"/>
      <c r="TKY97" s="126"/>
      <c r="TKZ97" s="126"/>
      <c r="TLA97" s="126"/>
      <c r="TLB97" s="126"/>
      <c r="TLC97" s="126"/>
      <c r="TLD97" s="126"/>
      <c r="TLE97" s="126"/>
      <c r="TLF97" s="126"/>
      <c r="TLG97" s="126"/>
      <c r="TLH97" s="126"/>
      <c r="TLI97" s="126"/>
      <c r="TLJ97" s="126"/>
      <c r="TLK97" s="126"/>
      <c r="TLL97" s="126"/>
      <c r="TLM97" s="126"/>
      <c r="TLN97" s="126"/>
      <c r="TLO97" s="126"/>
      <c r="TLP97" s="126"/>
      <c r="TLQ97" s="126"/>
      <c r="TLR97" s="126"/>
      <c r="TLS97" s="126"/>
      <c r="TLT97" s="126"/>
      <c r="TLU97" s="126"/>
      <c r="TLV97" s="126"/>
      <c r="TLW97" s="126"/>
      <c r="TLX97" s="126"/>
      <c r="TLY97" s="126"/>
      <c r="TLZ97" s="126"/>
      <c r="TMA97" s="126"/>
      <c r="TMB97" s="126"/>
      <c r="TMC97" s="126"/>
      <c r="TMD97" s="126"/>
      <c r="TME97" s="126"/>
      <c r="TMF97" s="126"/>
      <c r="TMG97" s="126"/>
      <c r="TMH97" s="126"/>
      <c r="TMI97" s="126"/>
      <c r="TMJ97" s="126"/>
      <c r="TMK97" s="126"/>
      <c r="TML97" s="126"/>
      <c r="TMM97" s="126"/>
      <c r="TMN97" s="126"/>
      <c r="TMO97" s="126"/>
      <c r="TMP97" s="126"/>
      <c r="TMQ97" s="126"/>
      <c r="TMR97" s="126"/>
      <c r="TMS97" s="126"/>
      <c r="TMT97" s="126"/>
      <c r="TMU97" s="126"/>
      <c r="TMV97" s="126"/>
      <c r="TMW97" s="126"/>
      <c r="TMX97" s="126"/>
      <c r="TMY97" s="126"/>
      <c r="TMZ97" s="126"/>
      <c r="TNA97" s="126"/>
      <c r="TNB97" s="126"/>
      <c r="TNC97" s="126"/>
      <c r="TND97" s="126"/>
      <c r="TNE97" s="126"/>
      <c r="TNF97" s="126"/>
      <c r="TNG97" s="126"/>
      <c r="TNH97" s="126"/>
      <c r="TNI97" s="126"/>
      <c r="TNJ97" s="126"/>
      <c r="TNK97" s="126"/>
      <c r="TNL97" s="126"/>
      <c r="TNM97" s="126"/>
      <c r="TNN97" s="126"/>
      <c r="TNO97" s="126"/>
      <c r="TNP97" s="126"/>
      <c r="TNQ97" s="126"/>
      <c r="TNR97" s="126"/>
      <c r="TNS97" s="126"/>
      <c r="TNT97" s="126"/>
      <c r="TNU97" s="126"/>
      <c r="TNV97" s="126"/>
      <c r="TNW97" s="126"/>
      <c r="TNX97" s="126"/>
      <c r="TNY97" s="126"/>
      <c r="TNZ97" s="126"/>
      <c r="TOA97" s="126"/>
      <c r="TOB97" s="126"/>
      <c r="TOC97" s="126"/>
      <c r="TOD97" s="126"/>
      <c r="TOE97" s="126"/>
      <c r="TOF97" s="126"/>
      <c r="TOG97" s="126"/>
      <c r="TOH97" s="126"/>
      <c r="TOI97" s="126"/>
      <c r="TOJ97" s="126"/>
      <c r="TOK97" s="126"/>
      <c r="TOL97" s="126"/>
      <c r="TOM97" s="126"/>
      <c r="TON97" s="126"/>
      <c r="TOO97" s="126"/>
      <c r="TOP97" s="126"/>
      <c r="TOQ97" s="126"/>
      <c r="TOR97" s="126"/>
      <c r="TOS97" s="126"/>
      <c r="TOT97" s="126"/>
      <c r="TOU97" s="126"/>
      <c r="TOV97" s="126"/>
      <c r="TOW97" s="126"/>
      <c r="TOX97" s="126"/>
      <c r="TOY97" s="126"/>
      <c r="TOZ97" s="126"/>
      <c r="TPA97" s="126"/>
      <c r="TPB97" s="126"/>
      <c r="TPC97" s="126"/>
      <c r="TPD97" s="126"/>
      <c r="TPE97" s="126"/>
      <c r="TPF97" s="126"/>
      <c r="TPG97" s="126"/>
      <c r="TPH97" s="126"/>
      <c r="TPI97" s="126"/>
      <c r="TPJ97" s="126"/>
      <c r="TPK97" s="126"/>
      <c r="TPL97" s="126"/>
      <c r="TPM97" s="126"/>
      <c r="TPN97" s="126"/>
      <c r="TPO97" s="126"/>
      <c r="TPP97" s="126"/>
      <c r="TPQ97" s="126"/>
      <c r="TPR97" s="126"/>
      <c r="TPS97" s="126"/>
      <c r="TPT97" s="126"/>
      <c r="TPU97" s="126"/>
      <c r="TPV97" s="126"/>
      <c r="TPW97" s="126"/>
      <c r="TPX97" s="126"/>
      <c r="TPY97" s="126"/>
      <c r="TPZ97" s="126"/>
      <c r="TQA97" s="126"/>
      <c r="TQB97" s="126"/>
      <c r="TQC97" s="126"/>
      <c r="TQD97" s="126"/>
      <c r="TQE97" s="126"/>
      <c r="TQF97" s="126"/>
      <c r="TQG97" s="126"/>
      <c r="TQH97" s="126"/>
      <c r="TQI97" s="126"/>
      <c r="TQJ97" s="126"/>
      <c r="TQK97" s="126"/>
      <c r="TQL97" s="126"/>
      <c r="TQM97" s="126"/>
      <c r="TQN97" s="126"/>
      <c r="TQO97" s="126"/>
      <c r="TQP97" s="126"/>
      <c r="TQQ97" s="126"/>
      <c r="TQR97" s="126"/>
      <c r="TQS97" s="126"/>
      <c r="TQT97" s="126"/>
      <c r="TQU97" s="126"/>
      <c r="TQV97" s="126"/>
      <c r="TQW97" s="126"/>
      <c r="TQX97" s="126"/>
      <c r="TQY97" s="126"/>
      <c r="TQZ97" s="126"/>
      <c r="TRA97" s="126"/>
      <c r="TRB97" s="126"/>
      <c r="TRC97" s="126"/>
      <c r="TRD97" s="126"/>
      <c r="TRE97" s="126"/>
      <c r="TRF97" s="126"/>
      <c r="TRG97" s="126"/>
      <c r="TRH97" s="126"/>
      <c r="TRI97" s="126"/>
      <c r="TRJ97" s="126"/>
      <c r="TRK97" s="126"/>
      <c r="TRL97" s="126"/>
      <c r="TRM97" s="126"/>
      <c r="TRN97" s="126"/>
      <c r="TRO97" s="126"/>
      <c r="TRP97" s="126"/>
      <c r="TRQ97" s="126"/>
      <c r="TRR97" s="126"/>
      <c r="TRS97" s="126"/>
      <c r="TRT97" s="126"/>
      <c r="TRU97" s="126"/>
      <c r="TRV97" s="126"/>
      <c r="TRW97" s="126"/>
      <c r="TRX97" s="126"/>
      <c r="TRY97" s="126"/>
      <c r="TRZ97" s="126"/>
      <c r="TSA97" s="126"/>
      <c r="TSB97" s="126"/>
      <c r="TSC97" s="126"/>
      <c r="TSD97" s="126"/>
      <c r="TSE97" s="126"/>
      <c r="TSF97" s="126"/>
      <c r="TSG97" s="126"/>
      <c r="TSH97" s="126"/>
      <c r="TSI97" s="126"/>
      <c r="TSJ97" s="126"/>
      <c r="TSK97" s="126"/>
      <c r="TSL97" s="126"/>
      <c r="TSM97" s="126"/>
      <c r="TSN97" s="126"/>
      <c r="TSO97" s="126"/>
      <c r="TSP97" s="126"/>
      <c r="TSQ97" s="126"/>
      <c r="TSR97" s="126"/>
      <c r="TSS97" s="126"/>
      <c r="TST97" s="126"/>
      <c r="TSU97" s="126"/>
      <c r="TSV97" s="126"/>
      <c r="TSW97" s="126"/>
      <c r="TSX97" s="126"/>
      <c r="TSY97" s="126"/>
      <c r="TSZ97" s="126"/>
      <c r="TTA97" s="126"/>
      <c r="TTB97" s="126"/>
      <c r="TTC97" s="126"/>
      <c r="TTD97" s="126"/>
      <c r="TTE97" s="126"/>
      <c r="TTF97" s="126"/>
      <c r="TTG97" s="126"/>
      <c r="TTH97" s="126"/>
      <c r="TTI97" s="126"/>
      <c r="TTJ97" s="126"/>
      <c r="TTK97" s="126"/>
      <c r="TTL97" s="126"/>
      <c r="TTM97" s="126"/>
      <c r="TTN97" s="126"/>
      <c r="TTO97" s="126"/>
      <c r="TTP97" s="126"/>
      <c r="TTQ97" s="126"/>
      <c r="TTR97" s="126"/>
      <c r="TTS97" s="126"/>
      <c r="TTT97" s="126"/>
      <c r="TTU97" s="126"/>
      <c r="TTV97" s="126"/>
      <c r="TTW97" s="126"/>
      <c r="TTX97" s="126"/>
      <c r="TTY97" s="126"/>
      <c r="TTZ97" s="126"/>
      <c r="TUA97" s="126"/>
      <c r="TUB97" s="126"/>
      <c r="TUC97" s="126"/>
      <c r="TUD97" s="126"/>
      <c r="TUE97" s="126"/>
      <c r="TUF97" s="126"/>
      <c r="TUG97" s="126"/>
      <c r="TUH97" s="126"/>
      <c r="TUI97" s="126"/>
      <c r="TUJ97" s="126"/>
      <c r="TUK97" s="126"/>
      <c r="TUL97" s="126"/>
      <c r="TUM97" s="126"/>
      <c r="TUN97" s="126"/>
      <c r="TUO97" s="126"/>
      <c r="TUP97" s="126"/>
      <c r="TUQ97" s="126"/>
      <c r="TUR97" s="126"/>
      <c r="TUS97" s="126"/>
      <c r="TUT97" s="126"/>
      <c r="TUU97" s="126"/>
      <c r="TUV97" s="126"/>
      <c r="TUW97" s="126"/>
      <c r="TUX97" s="126"/>
      <c r="TUY97" s="126"/>
      <c r="TUZ97" s="126"/>
      <c r="TVA97" s="126"/>
      <c r="TVB97" s="126"/>
      <c r="TVC97" s="126"/>
      <c r="TVD97" s="126"/>
      <c r="TVE97" s="126"/>
      <c r="TVF97" s="126"/>
      <c r="TVG97" s="126"/>
      <c r="TVH97" s="126"/>
      <c r="TVI97" s="126"/>
      <c r="TVJ97" s="126"/>
      <c r="TVK97" s="126"/>
      <c r="TVL97" s="126"/>
      <c r="TVM97" s="126"/>
      <c r="TVN97" s="126"/>
      <c r="TVO97" s="126"/>
      <c r="TVP97" s="126"/>
      <c r="TVQ97" s="126"/>
      <c r="TVR97" s="126"/>
      <c r="TVS97" s="126"/>
      <c r="TVT97" s="126"/>
      <c r="TVU97" s="126"/>
      <c r="TVV97" s="126"/>
      <c r="TVW97" s="126"/>
      <c r="TVX97" s="126"/>
      <c r="TVY97" s="126"/>
      <c r="TVZ97" s="126"/>
      <c r="TWA97" s="126"/>
      <c r="TWB97" s="126"/>
      <c r="TWC97" s="126"/>
      <c r="TWD97" s="126"/>
      <c r="TWE97" s="126"/>
      <c r="TWF97" s="126"/>
      <c r="TWG97" s="126"/>
      <c r="TWH97" s="126"/>
      <c r="TWI97" s="126"/>
      <c r="TWJ97" s="126"/>
      <c r="TWK97" s="126"/>
      <c r="TWL97" s="126"/>
      <c r="TWM97" s="126"/>
      <c r="TWN97" s="126"/>
      <c r="TWO97" s="126"/>
      <c r="TWP97" s="126"/>
      <c r="TWQ97" s="126"/>
      <c r="TWR97" s="126"/>
      <c r="TWS97" s="126"/>
      <c r="TWT97" s="126"/>
      <c r="TWU97" s="126"/>
      <c r="TWV97" s="126"/>
      <c r="TWW97" s="126"/>
      <c r="TWX97" s="126"/>
      <c r="TWY97" s="126"/>
      <c r="TWZ97" s="126"/>
      <c r="TXA97" s="126"/>
      <c r="TXB97" s="126"/>
      <c r="TXC97" s="126"/>
      <c r="TXD97" s="126"/>
      <c r="TXE97" s="126"/>
      <c r="TXF97" s="126"/>
      <c r="TXG97" s="126"/>
      <c r="TXH97" s="126"/>
      <c r="TXI97" s="126"/>
      <c r="TXJ97" s="126"/>
      <c r="TXK97" s="126"/>
      <c r="TXL97" s="126"/>
      <c r="TXM97" s="126"/>
      <c r="TXN97" s="126"/>
      <c r="TXO97" s="126"/>
      <c r="TXP97" s="126"/>
      <c r="TXQ97" s="126"/>
      <c r="TXR97" s="126"/>
      <c r="TXS97" s="126"/>
      <c r="TXT97" s="126"/>
      <c r="TXU97" s="126"/>
      <c r="TXV97" s="126"/>
      <c r="TXW97" s="126"/>
      <c r="TXX97" s="126"/>
      <c r="TXY97" s="126"/>
      <c r="TXZ97" s="126"/>
      <c r="TYA97" s="126"/>
      <c r="TYB97" s="126"/>
      <c r="TYC97" s="126"/>
      <c r="TYD97" s="126"/>
      <c r="TYE97" s="126"/>
      <c r="TYF97" s="126"/>
      <c r="TYG97" s="126"/>
      <c r="TYH97" s="126"/>
      <c r="TYI97" s="126"/>
      <c r="TYJ97" s="126"/>
      <c r="TYK97" s="126"/>
      <c r="TYL97" s="126"/>
      <c r="TYM97" s="126"/>
      <c r="TYN97" s="126"/>
      <c r="TYO97" s="126"/>
      <c r="TYP97" s="126"/>
      <c r="TYQ97" s="126"/>
      <c r="TYR97" s="126"/>
      <c r="TYS97" s="126"/>
      <c r="TYT97" s="126"/>
      <c r="TYU97" s="126"/>
      <c r="TYV97" s="126"/>
      <c r="TYW97" s="126"/>
      <c r="TYX97" s="126"/>
      <c r="TYY97" s="126"/>
      <c r="TYZ97" s="126"/>
      <c r="TZA97" s="126"/>
      <c r="TZB97" s="126"/>
      <c r="TZC97" s="126"/>
      <c r="TZD97" s="126"/>
      <c r="TZE97" s="126"/>
      <c r="TZF97" s="126"/>
      <c r="TZG97" s="126"/>
      <c r="TZH97" s="126"/>
      <c r="TZI97" s="126"/>
      <c r="TZJ97" s="126"/>
      <c r="TZK97" s="126"/>
      <c r="TZL97" s="126"/>
      <c r="TZM97" s="126"/>
      <c r="TZN97" s="126"/>
      <c r="TZO97" s="126"/>
      <c r="TZP97" s="126"/>
      <c r="TZQ97" s="126"/>
      <c r="TZR97" s="126"/>
      <c r="TZS97" s="126"/>
      <c r="TZT97" s="126"/>
      <c r="TZU97" s="126"/>
      <c r="TZV97" s="126"/>
      <c r="TZW97" s="126"/>
      <c r="TZX97" s="126"/>
      <c r="TZY97" s="126"/>
      <c r="TZZ97" s="126"/>
      <c r="UAA97" s="126"/>
      <c r="UAB97" s="126"/>
      <c r="UAC97" s="126"/>
      <c r="UAD97" s="126"/>
      <c r="UAE97" s="126"/>
      <c r="UAF97" s="126"/>
      <c r="UAG97" s="126"/>
      <c r="UAH97" s="126"/>
      <c r="UAI97" s="126"/>
      <c r="UAJ97" s="126"/>
      <c r="UAK97" s="126"/>
      <c r="UAL97" s="126"/>
      <c r="UAM97" s="126"/>
      <c r="UAN97" s="126"/>
      <c r="UAO97" s="126"/>
      <c r="UAP97" s="126"/>
      <c r="UAQ97" s="126"/>
      <c r="UAR97" s="126"/>
      <c r="UAS97" s="126"/>
      <c r="UAT97" s="126"/>
      <c r="UAU97" s="126"/>
      <c r="UAV97" s="126"/>
      <c r="UAW97" s="126"/>
      <c r="UAX97" s="126"/>
      <c r="UAY97" s="126"/>
      <c r="UAZ97" s="126"/>
      <c r="UBA97" s="126"/>
      <c r="UBB97" s="126"/>
      <c r="UBC97" s="126"/>
      <c r="UBD97" s="126"/>
      <c r="UBE97" s="126"/>
      <c r="UBF97" s="126"/>
      <c r="UBG97" s="126"/>
      <c r="UBH97" s="126"/>
      <c r="UBI97" s="126"/>
      <c r="UBJ97" s="126"/>
      <c r="UBK97" s="126"/>
      <c r="UBL97" s="126"/>
      <c r="UBM97" s="126"/>
      <c r="UBN97" s="126"/>
      <c r="UBO97" s="126"/>
      <c r="UBP97" s="126"/>
      <c r="UBQ97" s="126"/>
      <c r="UBR97" s="126"/>
      <c r="UBS97" s="126"/>
      <c r="UBT97" s="126"/>
      <c r="UBU97" s="126"/>
      <c r="UBV97" s="126"/>
      <c r="UBW97" s="126"/>
      <c r="UBX97" s="126"/>
      <c r="UBY97" s="126"/>
      <c r="UBZ97" s="126"/>
      <c r="UCA97" s="126"/>
      <c r="UCB97" s="126"/>
      <c r="UCC97" s="126"/>
      <c r="UCD97" s="126"/>
      <c r="UCE97" s="126"/>
      <c r="UCF97" s="126"/>
      <c r="UCG97" s="126"/>
      <c r="UCH97" s="126"/>
      <c r="UCI97" s="126"/>
      <c r="UCJ97" s="126"/>
      <c r="UCK97" s="126"/>
      <c r="UCL97" s="126"/>
      <c r="UCM97" s="126"/>
      <c r="UCN97" s="126"/>
      <c r="UCO97" s="126"/>
      <c r="UCP97" s="126"/>
      <c r="UCQ97" s="126"/>
      <c r="UCR97" s="126"/>
      <c r="UCS97" s="126"/>
      <c r="UCT97" s="126"/>
      <c r="UCU97" s="126"/>
      <c r="UCV97" s="126"/>
      <c r="UCW97" s="126"/>
      <c r="UCX97" s="126"/>
      <c r="UCY97" s="126"/>
      <c r="UCZ97" s="126"/>
      <c r="UDA97" s="126"/>
      <c r="UDB97" s="126"/>
      <c r="UDC97" s="126"/>
      <c r="UDD97" s="126"/>
      <c r="UDE97" s="126"/>
      <c r="UDF97" s="126"/>
      <c r="UDG97" s="126"/>
      <c r="UDH97" s="126"/>
      <c r="UDI97" s="126"/>
      <c r="UDJ97" s="126"/>
      <c r="UDK97" s="126"/>
      <c r="UDL97" s="126"/>
      <c r="UDM97" s="126"/>
      <c r="UDN97" s="126"/>
      <c r="UDO97" s="126"/>
      <c r="UDP97" s="126"/>
      <c r="UDQ97" s="126"/>
      <c r="UDR97" s="126"/>
      <c r="UDS97" s="126"/>
      <c r="UDT97" s="126"/>
      <c r="UDU97" s="126"/>
      <c r="UDV97" s="126"/>
      <c r="UDW97" s="126"/>
      <c r="UDX97" s="126"/>
      <c r="UDY97" s="126"/>
      <c r="UDZ97" s="126"/>
      <c r="UEA97" s="126"/>
      <c r="UEB97" s="126"/>
      <c r="UEC97" s="126"/>
      <c r="UED97" s="126"/>
      <c r="UEE97" s="126"/>
      <c r="UEF97" s="126"/>
      <c r="UEG97" s="126"/>
      <c r="UEH97" s="126"/>
      <c r="UEI97" s="126"/>
      <c r="UEJ97" s="126"/>
      <c r="UEK97" s="126"/>
      <c r="UEL97" s="126"/>
      <c r="UEM97" s="126"/>
      <c r="UEN97" s="126"/>
      <c r="UEO97" s="126"/>
      <c r="UEP97" s="126"/>
      <c r="UEQ97" s="126"/>
      <c r="UER97" s="126"/>
      <c r="UES97" s="126"/>
      <c r="UET97" s="126"/>
      <c r="UEU97" s="126"/>
      <c r="UEV97" s="126"/>
      <c r="UEW97" s="126"/>
      <c r="UEX97" s="126"/>
      <c r="UEY97" s="126"/>
      <c r="UEZ97" s="126"/>
      <c r="UFA97" s="126"/>
      <c r="UFB97" s="126"/>
      <c r="UFC97" s="126"/>
      <c r="UFD97" s="126"/>
      <c r="UFE97" s="126"/>
      <c r="UFF97" s="126"/>
      <c r="UFG97" s="126"/>
      <c r="UFH97" s="126"/>
      <c r="UFI97" s="126"/>
      <c r="UFJ97" s="126"/>
      <c r="UFK97" s="126"/>
      <c r="UFL97" s="126"/>
      <c r="UFM97" s="126"/>
      <c r="UFN97" s="126"/>
      <c r="UFO97" s="126"/>
      <c r="UFP97" s="126"/>
      <c r="UFQ97" s="126"/>
      <c r="UFR97" s="126"/>
      <c r="UFS97" s="126"/>
      <c r="UFT97" s="126"/>
      <c r="UFU97" s="126"/>
      <c r="UFV97" s="126"/>
      <c r="UFW97" s="126"/>
      <c r="UFX97" s="126"/>
      <c r="UFY97" s="126"/>
      <c r="UFZ97" s="126"/>
      <c r="UGA97" s="126"/>
      <c r="UGB97" s="126"/>
      <c r="UGC97" s="126"/>
      <c r="UGD97" s="126"/>
      <c r="UGE97" s="126"/>
      <c r="UGF97" s="126"/>
      <c r="UGG97" s="126"/>
      <c r="UGH97" s="126"/>
      <c r="UGI97" s="126"/>
      <c r="UGJ97" s="126"/>
      <c r="UGK97" s="126"/>
      <c r="UGL97" s="126"/>
      <c r="UGM97" s="126"/>
      <c r="UGN97" s="126"/>
      <c r="UGO97" s="126"/>
      <c r="UGP97" s="126"/>
      <c r="UGQ97" s="126"/>
      <c r="UGR97" s="126"/>
      <c r="UGS97" s="126"/>
      <c r="UGT97" s="126"/>
      <c r="UGU97" s="126"/>
      <c r="UGV97" s="126"/>
      <c r="UGW97" s="126"/>
      <c r="UGX97" s="126"/>
      <c r="UGY97" s="126"/>
      <c r="UGZ97" s="126"/>
      <c r="UHA97" s="126"/>
      <c r="UHB97" s="126"/>
      <c r="UHC97" s="126"/>
      <c r="UHD97" s="126"/>
      <c r="UHE97" s="126"/>
      <c r="UHF97" s="126"/>
      <c r="UHG97" s="126"/>
      <c r="UHH97" s="126"/>
      <c r="UHI97" s="126"/>
      <c r="UHJ97" s="126"/>
      <c r="UHK97" s="126"/>
      <c r="UHL97" s="126"/>
      <c r="UHM97" s="126"/>
      <c r="UHN97" s="126"/>
      <c r="UHO97" s="126"/>
      <c r="UHP97" s="126"/>
      <c r="UHQ97" s="126"/>
      <c r="UHR97" s="126"/>
      <c r="UHS97" s="126"/>
      <c r="UHT97" s="126"/>
      <c r="UHU97" s="126"/>
      <c r="UHV97" s="126"/>
      <c r="UHW97" s="126"/>
      <c r="UHX97" s="126"/>
      <c r="UHY97" s="126"/>
      <c r="UHZ97" s="126"/>
      <c r="UIA97" s="126"/>
      <c r="UIB97" s="126"/>
      <c r="UIC97" s="126"/>
      <c r="UID97" s="126"/>
      <c r="UIE97" s="126"/>
      <c r="UIF97" s="126"/>
      <c r="UIG97" s="126"/>
      <c r="UIH97" s="126"/>
      <c r="UII97" s="126"/>
      <c r="UIJ97" s="126"/>
      <c r="UIK97" s="126"/>
      <c r="UIL97" s="126"/>
      <c r="UIM97" s="126"/>
      <c r="UIN97" s="126"/>
      <c r="UIO97" s="126"/>
      <c r="UIP97" s="126"/>
      <c r="UIQ97" s="126"/>
      <c r="UIR97" s="126"/>
      <c r="UIS97" s="126"/>
      <c r="UIT97" s="126"/>
      <c r="UIU97" s="126"/>
      <c r="UIV97" s="126"/>
      <c r="UIW97" s="126"/>
      <c r="UIX97" s="126"/>
      <c r="UIY97" s="126"/>
      <c r="UIZ97" s="126"/>
      <c r="UJA97" s="126"/>
      <c r="UJB97" s="126"/>
      <c r="UJC97" s="126"/>
      <c r="UJD97" s="126"/>
      <c r="UJE97" s="126"/>
      <c r="UJF97" s="126"/>
      <c r="UJG97" s="126"/>
      <c r="UJH97" s="126"/>
      <c r="UJI97" s="126"/>
      <c r="UJJ97" s="126"/>
      <c r="UJK97" s="126"/>
      <c r="UJL97" s="126"/>
      <c r="UJM97" s="126"/>
      <c r="UJN97" s="126"/>
      <c r="UJO97" s="126"/>
      <c r="UJP97" s="126"/>
      <c r="UJQ97" s="126"/>
      <c r="UJR97" s="126"/>
      <c r="UJS97" s="126"/>
      <c r="UJT97" s="126"/>
      <c r="UJU97" s="126"/>
      <c r="UJV97" s="126"/>
      <c r="UJW97" s="126"/>
      <c r="UJX97" s="126"/>
      <c r="UJY97" s="126"/>
      <c r="UJZ97" s="126"/>
      <c r="UKA97" s="126"/>
      <c r="UKB97" s="126"/>
      <c r="UKC97" s="126"/>
      <c r="UKD97" s="126"/>
      <c r="UKE97" s="126"/>
      <c r="UKF97" s="126"/>
      <c r="UKG97" s="126"/>
      <c r="UKH97" s="126"/>
      <c r="UKI97" s="126"/>
      <c r="UKJ97" s="126"/>
      <c r="UKK97" s="126"/>
      <c r="UKL97" s="126"/>
      <c r="UKM97" s="126"/>
      <c r="UKN97" s="126"/>
      <c r="UKO97" s="126"/>
      <c r="UKP97" s="126"/>
      <c r="UKQ97" s="126"/>
      <c r="UKR97" s="126"/>
      <c r="UKS97" s="126"/>
      <c r="UKT97" s="126"/>
      <c r="UKU97" s="126"/>
      <c r="UKV97" s="126"/>
      <c r="UKW97" s="126"/>
      <c r="UKX97" s="126"/>
      <c r="UKY97" s="126"/>
      <c r="UKZ97" s="126"/>
      <c r="ULA97" s="126"/>
      <c r="ULB97" s="126"/>
      <c r="ULC97" s="126"/>
      <c r="ULD97" s="126"/>
      <c r="ULE97" s="126"/>
      <c r="ULF97" s="126"/>
      <c r="ULG97" s="126"/>
      <c r="ULH97" s="126"/>
      <c r="ULI97" s="126"/>
      <c r="ULJ97" s="126"/>
      <c r="ULK97" s="126"/>
      <c r="ULL97" s="126"/>
      <c r="ULM97" s="126"/>
      <c r="ULN97" s="126"/>
      <c r="ULO97" s="126"/>
      <c r="ULP97" s="126"/>
      <c r="ULQ97" s="126"/>
      <c r="ULR97" s="126"/>
      <c r="ULS97" s="126"/>
      <c r="ULT97" s="126"/>
      <c r="ULU97" s="126"/>
      <c r="ULV97" s="126"/>
      <c r="ULW97" s="126"/>
      <c r="ULX97" s="126"/>
      <c r="ULY97" s="126"/>
      <c r="ULZ97" s="126"/>
      <c r="UMA97" s="126"/>
      <c r="UMB97" s="126"/>
      <c r="UMC97" s="126"/>
      <c r="UMD97" s="126"/>
      <c r="UME97" s="126"/>
      <c r="UMF97" s="126"/>
      <c r="UMG97" s="126"/>
      <c r="UMH97" s="126"/>
      <c r="UMI97" s="126"/>
      <c r="UMJ97" s="126"/>
      <c r="UMK97" s="126"/>
      <c r="UML97" s="126"/>
      <c r="UMM97" s="126"/>
      <c r="UMN97" s="126"/>
      <c r="UMO97" s="126"/>
      <c r="UMP97" s="126"/>
      <c r="UMQ97" s="126"/>
      <c r="UMR97" s="126"/>
      <c r="UMS97" s="126"/>
      <c r="UMT97" s="126"/>
      <c r="UMU97" s="126"/>
      <c r="UMV97" s="126"/>
      <c r="UMW97" s="126"/>
      <c r="UMX97" s="126"/>
      <c r="UMY97" s="126"/>
      <c r="UMZ97" s="126"/>
      <c r="UNA97" s="126"/>
      <c r="UNB97" s="126"/>
      <c r="UNC97" s="126"/>
      <c r="UND97" s="126"/>
      <c r="UNE97" s="126"/>
      <c r="UNF97" s="126"/>
      <c r="UNG97" s="126"/>
      <c r="UNH97" s="126"/>
      <c r="UNI97" s="126"/>
      <c r="UNJ97" s="126"/>
      <c r="UNK97" s="126"/>
      <c r="UNL97" s="126"/>
      <c r="UNM97" s="126"/>
      <c r="UNN97" s="126"/>
      <c r="UNO97" s="126"/>
      <c r="UNP97" s="126"/>
      <c r="UNQ97" s="126"/>
      <c r="UNR97" s="126"/>
      <c r="UNS97" s="126"/>
      <c r="UNT97" s="126"/>
      <c r="UNU97" s="126"/>
      <c r="UNV97" s="126"/>
      <c r="UNW97" s="126"/>
      <c r="UNX97" s="126"/>
      <c r="UNY97" s="126"/>
      <c r="UNZ97" s="126"/>
      <c r="UOA97" s="126"/>
      <c r="UOB97" s="126"/>
      <c r="UOC97" s="126"/>
      <c r="UOD97" s="126"/>
      <c r="UOE97" s="126"/>
      <c r="UOF97" s="126"/>
      <c r="UOG97" s="126"/>
      <c r="UOH97" s="126"/>
      <c r="UOI97" s="126"/>
      <c r="UOJ97" s="126"/>
      <c r="UOK97" s="126"/>
      <c r="UOL97" s="126"/>
      <c r="UOM97" s="126"/>
      <c r="UON97" s="126"/>
      <c r="UOO97" s="126"/>
      <c r="UOP97" s="126"/>
      <c r="UOQ97" s="126"/>
      <c r="UOR97" s="126"/>
      <c r="UOS97" s="126"/>
      <c r="UOT97" s="126"/>
      <c r="UOU97" s="126"/>
      <c r="UOV97" s="126"/>
      <c r="UOW97" s="126"/>
      <c r="UOX97" s="126"/>
      <c r="UOY97" s="126"/>
      <c r="UOZ97" s="126"/>
      <c r="UPA97" s="126"/>
      <c r="UPB97" s="126"/>
      <c r="UPC97" s="126"/>
      <c r="UPD97" s="126"/>
      <c r="UPE97" s="126"/>
      <c r="UPF97" s="126"/>
      <c r="UPG97" s="126"/>
      <c r="UPH97" s="126"/>
      <c r="UPI97" s="126"/>
      <c r="UPJ97" s="126"/>
      <c r="UPK97" s="126"/>
      <c r="UPL97" s="126"/>
      <c r="UPM97" s="126"/>
      <c r="UPN97" s="126"/>
      <c r="UPO97" s="126"/>
      <c r="UPP97" s="126"/>
      <c r="UPQ97" s="126"/>
      <c r="UPR97" s="126"/>
      <c r="UPS97" s="126"/>
      <c r="UPT97" s="126"/>
      <c r="UPU97" s="126"/>
      <c r="UPV97" s="126"/>
      <c r="UPW97" s="126"/>
      <c r="UPX97" s="126"/>
      <c r="UPY97" s="126"/>
      <c r="UPZ97" s="126"/>
      <c r="UQA97" s="126"/>
      <c r="UQB97" s="126"/>
      <c r="UQC97" s="126"/>
      <c r="UQD97" s="126"/>
      <c r="UQE97" s="126"/>
      <c r="UQF97" s="126"/>
      <c r="UQG97" s="126"/>
      <c r="UQH97" s="126"/>
      <c r="UQI97" s="126"/>
      <c r="UQJ97" s="126"/>
      <c r="UQK97" s="126"/>
      <c r="UQL97" s="126"/>
      <c r="UQM97" s="126"/>
      <c r="UQN97" s="126"/>
      <c r="UQO97" s="126"/>
      <c r="UQP97" s="126"/>
      <c r="UQQ97" s="126"/>
      <c r="UQR97" s="126"/>
      <c r="UQS97" s="126"/>
      <c r="UQT97" s="126"/>
      <c r="UQU97" s="126"/>
      <c r="UQV97" s="126"/>
      <c r="UQW97" s="126"/>
      <c r="UQX97" s="126"/>
      <c r="UQY97" s="126"/>
      <c r="UQZ97" s="126"/>
      <c r="URA97" s="126"/>
      <c r="URB97" s="126"/>
      <c r="URC97" s="126"/>
      <c r="URD97" s="126"/>
      <c r="URE97" s="126"/>
      <c r="URF97" s="126"/>
      <c r="URG97" s="126"/>
      <c r="URH97" s="126"/>
      <c r="URI97" s="126"/>
      <c r="URJ97" s="126"/>
      <c r="URK97" s="126"/>
      <c r="URL97" s="126"/>
      <c r="URM97" s="126"/>
      <c r="URN97" s="126"/>
      <c r="URO97" s="126"/>
      <c r="URP97" s="126"/>
      <c r="URQ97" s="126"/>
      <c r="URR97" s="126"/>
      <c r="URS97" s="126"/>
      <c r="URT97" s="126"/>
      <c r="URU97" s="126"/>
      <c r="URV97" s="126"/>
      <c r="URW97" s="126"/>
      <c r="URX97" s="126"/>
      <c r="URY97" s="126"/>
      <c r="URZ97" s="126"/>
      <c r="USA97" s="126"/>
      <c r="USB97" s="126"/>
      <c r="USC97" s="126"/>
      <c r="USD97" s="126"/>
      <c r="USE97" s="126"/>
      <c r="USF97" s="126"/>
      <c r="USG97" s="126"/>
      <c r="USH97" s="126"/>
      <c r="USI97" s="126"/>
      <c r="USJ97" s="126"/>
      <c r="USK97" s="126"/>
      <c r="USL97" s="126"/>
      <c r="USM97" s="126"/>
      <c r="USN97" s="126"/>
      <c r="USO97" s="126"/>
      <c r="USP97" s="126"/>
      <c r="USQ97" s="126"/>
      <c r="USR97" s="126"/>
      <c r="USS97" s="126"/>
      <c r="UST97" s="126"/>
      <c r="USU97" s="126"/>
      <c r="USV97" s="126"/>
      <c r="USW97" s="126"/>
      <c r="USX97" s="126"/>
      <c r="USY97" s="126"/>
      <c r="USZ97" s="126"/>
      <c r="UTA97" s="126"/>
      <c r="UTB97" s="126"/>
      <c r="UTC97" s="126"/>
      <c r="UTD97" s="126"/>
      <c r="UTE97" s="126"/>
      <c r="UTF97" s="126"/>
      <c r="UTG97" s="126"/>
      <c r="UTH97" s="126"/>
      <c r="UTI97" s="126"/>
      <c r="UTJ97" s="126"/>
      <c r="UTK97" s="126"/>
      <c r="UTL97" s="126"/>
      <c r="UTM97" s="126"/>
      <c r="UTN97" s="126"/>
      <c r="UTO97" s="126"/>
      <c r="UTP97" s="126"/>
      <c r="UTQ97" s="126"/>
      <c r="UTR97" s="126"/>
      <c r="UTS97" s="126"/>
      <c r="UTT97" s="126"/>
      <c r="UTU97" s="126"/>
      <c r="UTV97" s="126"/>
      <c r="UTW97" s="126"/>
      <c r="UTX97" s="126"/>
      <c r="UTY97" s="126"/>
      <c r="UTZ97" s="126"/>
      <c r="UUA97" s="126"/>
      <c r="UUB97" s="126"/>
      <c r="UUC97" s="126"/>
      <c r="UUD97" s="126"/>
      <c r="UUE97" s="126"/>
      <c r="UUF97" s="126"/>
      <c r="UUG97" s="126"/>
      <c r="UUH97" s="126"/>
      <c r="UUI97" s="126"/>
      <c r="UUJ97" s="126"/>
      <c r="UUK97" s="126"/>
      <c r="UUL97" s="126"/>
      <c r="UUM97" s="126"/>
      <c r="UUN97" s="126"/>
      <c r="UUO97" s="126"/>
      <c r="UUP97" s="126"/>
      <c r="UUQ97" s="126"/>
      <c r="UUR97" s="126"/>
      <c r="UUS97" s="126"/>
      <c r="UUT97" s="126"/>
      <c r="UUU97" s="126"/>
      <c r="UUV97" s="126"/>
      <c r="UUW97" s="126"/>
      <c r="UUX97" s="126"/>
      <c r="UUY97" s="126"/>
      <c r="UUZ97" s="126"/>
      <c r="UVA97" s="126"/>
      <c r="UVB97" s="126"/>
      <c r="UVC97" s="126"/>
      <c r="UVD97" s="126"/>
      <c r="UVE97" s="126"/>
      <c r="UVF97" s="126"/>
      <c r="UVG97" s="126"/>
      <c r="UVH97" s="126"/>
      <c r="UVI97" s="126"/>
      <c r="UVJ97" s="126"/>
      <c r="UVK97" s="126"/>
      <c r="UVL97" s="126"/>
      <c r="UVM97" s="126"/>
      <c r="UVN97" s="126"/>
      <c r="UVO97" s="126"/>
      <c r="UVP97" s="126"/>
      <c r="UVQ97" s="126"/>
      <c r="UVR97" s="126"/>
      <c r="UVS97" s="126"/>
      <c r="UVT97" s="126"/>
      <c r="UVU97" s="126"/>
      <c r="UVV97" s="126"/>
      <c r="UVW97" s="126"/>
      <c r="UVX97" s="126"/>
      <c r="UVY97" s="126"/>
      <c r="UVZ97" s="126"/>
      <c r="UWA97" s="126"/>
      <c r="UWB97" s="126"/>
      <c r="UWC97" s="126"/>
      <c r="UWD97" s="126"/>
      <c r="UWE97" s="126"/>
      <c r="UWF97" s="126"/>
      <c r="UWG97" s="126"/>
      <c r="UWH97" s="126"/>
      <c r="UWI97" s="126"/>
      <c r="UWJ97" s="126"/>
      <c r="UWK97" s="126"/>
      <c r="UWL97" s="126"/>
      <c r="UWM97" s="126"/>
      <c r="UWN97" s="126"/>
      <c r="UWO97" s="126"/>
      <c r="UWP97" s="126"/>
      <c r="UWQ97" s="126"/>
      <c r="UWR97" s="126"/>
      <c r="UWS97" s="126"/>
      <c r="UWT97" s="126"/>
      <c r="UWU97" s="126"/>
      <c r="UWV97" s="126"/>
      <c r="UWW97" s="126"/>
      <c r="UWX97" s="126"/>
      <c r="UWY97" s="126"/>
      <c r="UWZ97" s="126"/>
      <c r="UXA97" s="126"/>
      <c r="UXB97" s="126"/>
      <c r="UXC97" s="126"/>
      <c r="UXD97" s="126"/>
      <c r="UXE97" s="126"/>
      <c r="UXF97" s="126"/>
      <c r="UXG97" s="126"/>
      <c r="UXH97" s="126"/>
      <c r="UXI97" s="126"/>
      <c r="UXJ97" s="126"/>
      <c r="UXK97" s="126"/>
      <c r="UXL97" s="126"/>
      <c r="UXM97" s="126"/>
      <c r="UXN97" s="126"/>
      <c r="UXO97" s="126"/>
      <c r="UXP97" s="126"/>
      <c r="UXQ97" s="126"/>
      <c r="UXR97" s="126"/>
      <c r="UXS97" s="126"/>
      <c r="UXT97" s="126"/>
      <c r="UXU97" s="126"/>
      <c r="UXV97" s="126"/>
      <c r="UXW97" s="126"/>
      <c r="UXX97" s="126"/>
      <c r="UXY97" s="126"/>
      <c r="UXZ97" s="126"/>
      <c r="UYA97" s="126"/>
      <c r="UYB97" s="126"/>
      <c r="UYC97" s="126"/>
      <c r="UYD97" s="126"/>
      <c r="UYE97" s="126"/>
      <c r="UYF97" s="126"/>
      <c r="UYG97" s="126"/>
      <c r="UYH97" s="126"/>
      <c r="UYI97" s="126"/>
      <c r="UYJ97" s="126"/>
      <c r="UYK97" s="126"/>
      <c r="UYL97" s="126"/>
      <c r="UYM97" s="126"/>
      <c r="UYN97" s="126"/>
      <c r="UYO97" s="126"/>
      <c r="UYP97" s="126"/>
      <c r="UYQ97" s="126"/>
      <c r="UYR97" s="126"/>
      <c r="UYS97" s="126"/>
      <c r="UYT97" s="126"/>
      <c r="UYU97" s="126"/>
      <c r="UYV97" s="126"/>
      <c r="UYW97" s="126"/>
      <c r="UYX97" s="126"/>
      <c r="UYY97" s="126"/>
      <c r="UYZ97" s="126"/>
      <c r="UZA97" s="126"/>
      <c r="UZB97" s="126"/>
      <c r="UZC97" s="126"/>
      <c r="UZD97" s="126"/>
      <c r="UZE97" s="126"/>
      <c r="UZF97" s="126"/>
      <c r="UZG97" s="126"/>
      <c r="UZH97" s="126"/>
      <c r="UZI97" s="126"/>
      <c r="UZJ97" s="126"/>
      <c r="UZK97" s="126"/>
      <c r="UZL97" s="126"/>
      <c r="UZM97" s="126"/>
      <c r="UZN97" s="126"/>
      <c r="UZO97" s="126"/>
      <c r="UZP97" s="126"/>
      <c r="UZQ97" s="126"/>
      <c r="UZR97" s="126"/>
      <c r="UZS97" s="126"/>
      <c r="UZT97" s="126"/>
      <c r="UZU97" s="126"/>
      <c r="UZV97" s="126"/>
      <c r="UZW97" s="126"/>
      <c r="UZX97" s="126"/>
      <c r="UZY97" s="126"/>
      <c r="UZZ97" s="126"/>
      <c r="VAA97" s="126"/>
      <c r="VAB97" s="126"/>
      <c r="VAC97" s="126"/>
      <c r="VAD97" s="126"/>
      <c r="VAE97" s="126"/>
      <c r="VAF97" s="126"/>
      <c r="VAG97" s="126"/>
      <c r="VAH97" s="126"/>
      <c r="VAI97" s="126"/>
      <c r="VAJ97" s="126"/>
      <c r="VAK97" s="126"/>
      <c r="VAL97" s="126"/>
      <c r="VAM97" s="126"/>
      <c r="VAN97" s="126"/>
      <c r="VAO97" s="126"/>
      <c r="VAP97" s="126"/>
      <c r="VAQ97" s="126"/>
      <c r="VAR97" s="126"/>
      <c r="VAS97" s="126"/>
      <c r="VAT97" s="126"/>
      <c r="VAU97" s="126"/>
      <c r="VAV97" s="126"/>
      <c r="VAW97" s="126"/>
      <c r="VAX97" s="126"/>
      <c r="VAY97" s="126"/>
      <c r="VAZ97" s="126"/>
      <c r="VBA97" s="126"/>
      <c r="VBB97" s="126"/>
      <c r="VBC97" s="126"/>
      <c r="VBD97" s="126"/>
      <c r="VBE97" s="126"/>
      <c r="VBF97" s="126"/>
      <c r="VBG97" s="126"/>
      <c r="VBH97" s="126"/>
      <c r="VBI97" s="126"/>
      <c r="VBJ97" s="126"/>
      <c r="VBK97" s="126"/>
      <c r="VBL97" s="126"/>
      <c r="VBM97" s="126"/>
      <c r="VBN97" s="126"/>
      <c r="VBO97" s="126"/>
      <c r="VBP97" s="126"/>
      <c r="VBQ97" s="126"/>
      <c r="VBR97" s="126"/>
      <c r="VBS97" s="126"/>
      <c r="VBT97" s="126"/>
      <c r="VBU97" s="126"/>
      <c r="VBV97" s="126"/>
      <c r="VBW97" s="126"/>
      <c r="VBX97" s="126"/>
      <c r="VBY97" s="126"/>
      <c r="VBZ97" s="126"/>
      <c r="VCA97" s="126"/>
      <c r="VCB97" s="126"/>
      <c r="VCC97" s="126"/>
      <c r="VCD97" s="126"/>
      <c r="VCE97" s="126"/>
      <c r="VCF97" s="126"/>
      <c r="VCG97" s="126"/>
      <c r="VCH97" s="126"/>
      <c r="VCI97" s="126"/>
      <c r="VCJ97" s="126"/>
      <c r="VCK97" s="126"/>
      <c r="VCL97" s="126"/>
      <c r="VCM97" s="126"/>
      <c r="VCN97" s="126"/>
      <c r="VCO97" s="126"/>
      <c r="VCP97" s="126"/>
      <c r="VCQ97" s="126"/>
      <c r="VCR97" s="126"/>
      <c r="VCS97" s="126"/>
      <c r="VCT97" s="126"/>
      <c r="VCU97" s="126"/>
      <c r="VCV97" s="126"/>
      <c r="VCW97" s="126"/>
      <c r="VCX97" s="126"/>
      <c r="VCY97" s="126"/>
      <c r="VCZ97" s="126"/>
      <c r="VDA97" s="126"/>
      <c r="VDB97" s="126"/>
      <c r="VDC97" s="126"/>
      <c r="VDD97" s="126"/>
      <c r="VDE97" s="126"/>
      <c r="VDF97" s="126"/>
      <c r="VDG97" s="126"/>
      <c r="VDH97" s="126"/>
      <c r="VDI97" s="126"/>
      <c r="VDJ97" s="126"/>
      <c r="VDK97" s="126"/>
      <c r="VDL97" s="126"/>
      <c r="VDM97" s="126"/>
      <c r="VDN97" s="126"/>
      <c r="VDO97" s="126"/>
      <c r="VDP97" s="126"/>
      <c r="VDQ97" s="126"/>
      <c r="VDR97" s="126"/>
      <c r="VDS97" s="126"/>
      <c r="VDT97" s="126"/>
      <c r="VDU97" s="126"/>
      <c r="VDV97" s="126"/>
      <c r="VDW97" s="126"/>
      <c r="VDX97" s="126"/>
      <c r="VDY97" s="126"/>
      <c r="VDZ97" s="126"/>
      <c r="VEA97" s="126"/>
      <c r="VEB97" s="126"/>
      <c r="VEC97" s="126"/>
      <c r="VED97" s="126"/>
      <c r="VEE97" s="126"/>
      <c r="VEF97" s="126"/>
      <c r="VEG97" s="126"/>
      <c r="VEH97" s="126"/>
      <c r="VEI97" s="126"/>
      <c r="VEJ97" s="126"/>
      <c r="VEK97" s="126"/>
      <c r="VEL97" s="126"/>
      <c r="VEM97" s="126"/>
      <c r="VEN97" s="126"/>
      <c r="VEO97" s="126"/>
      <c r="VEP97" s="126"/>
      <c r="VEQ97" s="126"/>
      <c r="VER97" s="126"/>
      <c r="VES97" s="126"/>
      <c r="VET97" s="126"/>
      <c r="VEU97" s="126"/>
      <c r="VEV97" s="126"/>
      <c r="VEW97" s="126"/>
      <c r="VEX97" s="126"/>
      <c r="VEY97" s="126"/>
      <c r="VEZ97" s="126"/>
      <c r="VFA97" s="126"/>
      <c r="VFB97" s="126"/>
      <c r="VFC97" s="126"/>
      <c r="VFD97" s="126"/>
      <c r="VFE97" s="126"/>
      <c r="VFF97" s="126"/>
      <c r="VFG97" s="126"/>
      <c r="VFH97" s="126"/>
      <c r="VFI97" s="126"/>
      <c r="VFJ97" s="126"/>
      <c r="VFK97" s="126"/>
      <c r="VFL97" s="126"/>
      <c r="VFM97" s="126"/>
      <c r="VFN97" s="126"/>
      <c r="VFO97" s="126"/>
      <c r="VFP97" s="126"/>
      <c r="VFQ97" s="126"/>
      <c r="VFR97" s="126"/>
      <c r="VFS97" s="126"/>
      <c r="VFT97" s="126"/>
      <c r="VFU97" s="126"/>
      <c r="VFV97" s="126"/>
      <c r="VFW97" s="126"/>
      <c r="VFX97" s="126"/>
      <c r="VFY97" s="126"/>
      <c r="VFZ97" s="126"/>
      <c r="VGA97" s="126"/>
      <c r="VGB97" s="126"/>
      <c r="VGC97" s="126"/>
      <c r="VGD97" s="126"/>
      <c r="VGE97" s="126"/>
      <c r="VGF97" s="126"/>
      <c r="VGG97" s="126"/>
      <c r="VGH97" s="126"/>
      <c r="VGI97" s="126"/>
      <c r="VGJ97" s="126"/>
      <c r="VGK97" s="126"/>
      <c r="VGL97" s="126"/>
      <c r="VGM97" s="126"/>
      <c r="VGN97" s="126"/>
      <c r="VGO97" s="126"/>
      <c r="VGP97" s="126"/>
      <c r="VGQ97" s="126"/>
      <c r="VGR97" s="126"/>
      <c r="VGS97" s="126"/>
      <c r="VGT97" s="126"/>
      <c r="VGU97" s="126"/>
      <c r="VGV97" s="126"/>
      <c r="VGW97" s="126"/>
      <c r="VGX97" s="126"/>
      <c r="VGY97" s="126"/>
      <c r="VGZ97" s="126"/>
      <c r="VHA97" s="126"/>
      <c r="VHB97" s="126"/>
      <c r="VHC97" s="126"/>
      <c r="VHD97" s="126"/>
      <c r="VHE97" s="126"/>
      <c r="VHF97" s="126"/>
      <c r="VHG97" s="126"/>
      <c r="VHH97" s="126"/>
      <c r="VHI97" s="126"/>
      <c r="VHJ97" s="126"/>
      <c r="VHK97" s="126"/>
      <c r="VHL97" s="126"/>
      <c r="VHM97" s="126"/>
      <c r="VHN97" s="126"/>
      <c r="VHO97" s="126"/>
      <c r="VHP97" s="126"/>
      <c r="VHQ97" s="126"/>
      <c r="VHR97" s="126"/>
      <c r="VHS97" s="126"/>
      <c r="VHT97" s="126"/>
      <c r="VHU97" s="126"/>
      <c r="VHV97" s="126"/>
      <c r="VHW97" s="126"/>
      <c r="VHX97" s="126"/>
      <c r="VHY97" s="126"/>
      <c r="VHZ97" s="126"/>
      <c r="VIA97" s="126"/>
      <c r="VIB97" s="126"/>
      <c r="VIC97" s="126"/>
      <c r="VID97" s="126"/>
      <c r="VIE97" s="126"/>
      <c r="VIF97" s="126"/>
      <c r="VIG97" s="126"/>
      <c r="VIH97" s="126"/>
      <c r="VII97" s="126"/>
      <c r="VIJ97" s="126"/>
      <c r="VIK97" s="126"/>
      <c r="VIL97" s="126"/>
      <c r="VIM97" s="126"/>
      <c r="VIN97" s="126"/>
      <c r="VIO97" s="126"/>
      <c r="VIP97" s="126"/>
      <c r="VIQ97" s="126"/>
      <c r="VIR97" s="126"/>
      <c r="VIS97" s="126"/>
      <c r="VIT97" s="126"/>
      <c r="VIU97" s="126"/>
      <c r="VIV97" s="126"/>
      <c r="VIW97" s="126"/>
      <c r="VIX97" s="126"/>
      <c r="VIY97" s="126"/>
      <c r="VIZ97" s="126"/>
      <c r="VJA97" s="126"/>
      <c r="VJB97" s="126"/>
      <c r="VJC97" s="126"/>
      <c r="VJD97" s="126"/>
      <c r="VJE97" s="126"/>
      <c r="VJF97" s="126"/>
      <c r="VJG97" s="126"/>
      <c r="VJH97" s="126"/>
      <c r="VJI97" s="126"/>
      <c r="VJJ97" s="126"/>
      <c r="VJK97" s="126"/>
      <c r="VJL97" s="126"/>
      <c r="VJM97" s="126"/>
      <c r="VJN97" s="126"/>
      <c r="VJO97" s="126"/>
      <c r="VJP97" s="126"/>
      <c r="VJQ97" s="126"/>
      <c r="VJR97" s="126"/>
      <c r="VJS97" s="126"/>
      <c r="VJT97" s="126"/>
      <c r="VJU97" s="126"/>
      <c r="VJV97" s="126"/>
      <c r="VJW97" s="126"/>
      <c r="VJX97" s="126"/>
      <c r="VJY97" s="126"/>
      <c r="VJZ97" s="126"/>
      <c r="VKA97" s="126"/>
      <c r="VKB97" s="126"/>
      <c r="VKC97" s="126"/>
      <c r="VKD97" s="126"/>
      <c r="VKE97" s="126"/>
      <c r="VKF97" s="126"/>
      <c r="VKG97" s="126"/>
      <c r="VKH97" s="126"/>
      <c r="VKI97" s="126"/>
      <c r="VKJ97" s="126"/>
      <c r="VKK97" s="126"/>
      <c r="VKL97" s="126"/>
      <c r="VKM97" s="126"/>
      <c r="VKN97" s="126"/>
      <c r="VKO97" s="126"/>
      <c r="VKP97" s="126"/>
      <c r="VKQ97" s="126"/>
      <c r="VKR97" s="126"/>
      <c r="VKS97" s="126"/>
      <c r="VKT97" s="126"/>
      <c r="VKU97" s="126"/>
      <c r="VKV97" s="126"/>
      <c r="VKW97" s="126"/>
      <c r="VKX97" s="126"/>
      <c r="VKY97" s="126"/>
      <c r="VKZ97" s="126"/>
      <c r="VLA97" s="126"/>
      <c r="VLB97" s="126"/>
      <c r="VLC97" s="126"/>
      <c r="VLD97" s="126"/>
      <c r="VLE97" s="126"/>
      <c r="VLF97" s="126"/>
      <c r="VLG97" s="126"/>
      <c r="VLH97" s="126"/>
      <c r="VLI97" s="126"/>
      <c r="VLJ97" s="126"/>
      <c r="VLK97" s="126"/>
      <c r="VLL97" s="126"/>
      <c r="VLM97" s="126"/>
      <c r="VLN97" s="126"/>
      <c r="VLO97" s="126"/>
      <c r="VLP97" s="126"/>
      <c r="VLQ97" s="126"/>
      <c r="VLR97" s="126"/>
      <c r="VLS97" s="126"/>
      <c r="VLT97" s="126"/>
      <c r="VLU97" s="126"/>
      <c r="VLV97" s="126"/>
      <c r="VLW97" s="126"/>
      <c r="VLX97" s="126"/>
      <c r="VLY97" s="126"/>
      <c r="VLZ97" s="126"/>
      <c r="VMA97" s="126"/>
      <c r="VMB97" s="126"/>
      <c r="VMC97" s="126"/>
      <c r="VMD97" s="126"/>
      <c r="VME97" s="126"/>
      <c r="VMF97" s="126"/>
      <c r="VMG97" s="126"/>
      <c r="VMH97" s="126"/>
      <c r="VMI97" s="126"/>
      <c r="VMJ97" s="126"/>
      <c r="VMK97" s="126"/>
      <c r="VML97" s="126"/>
      <c r="VMM97" s="126"/>
      <c r="VMN97" s="126"/>
      <c r="VMO97" s="126"/>
      <c r="VMP97" s="126"/>
      <c r="VMQ97" s="126"/>
      <c r="VMR97" s="126"/>
      <c r="VMS97" s="126"/>
      <c r="VMT97" s="126"/>
      <c r="VMU97" s="126"/>
      <c r="VMV97" s="126"/>
      <c r="VMW97" s="126"/>
      <c r="VMX97" s="126"/>
      <c r="VMY97" s="126"/>
      <c r="VMZ97" s="126"/>
      <c r="VNA97" s="126"/>
      <c r="VNB97" s="126"/>
      <c r="VNC97" s="126"/>
      <c r="VND97" s="126"/>
      <c r="VNE97" s="126"/>
      <c r="VNF97" s="126"/>
      <c r="VNG97" s="126"/>
      <c r="VNH97" s="126"/>
      <c r="VNI97" s="126"/>
      <c r="VNJ97" s="126"/>
      <c r="VNK97" s="126"/>
      <c r="VNL97" s="126"/>
      <c r="VNM97" s="126"/>
      <c r="VNN97" s="126"/>
      <c r="VNO97" s="126"/>
      <c r="VNP97" s="126"/>
      <c r="VNQ97" s="126"/>
      <c r="VNR97" s="126"/>
      <c r="VNS97" s="126"/>
      <c r="VNT97" s="126"/>
      <c r="VNU97" s="126"/>
      <c r="VNV97" s="126"/>
      <c r="VNW97" s="126"/>
      <c r="VNX97" s="126"/>
      <c r="VNY97" s="126"/>
      <c r="VNZ97" s="126"/>
      <c r="VOA97" s="126"/>
      <c r="VOB97" s="126"/>
      <c r="VOC97" s="126"/>
      <c r="VOD97" s="126"/>
      <c r="VOE97" s="126"/>
      <c r="VOF97" s="126"/>
      <c r="VOG97" s="126"/>
      <c r="VOH97" s="126"/>
      <c r="VOI97" s="126"/>
      <c r="VOJ97" s="126"/>
      <c r="VOK97" s="126"/>
      <c r="VOL97" s="126"/>
      <c r="VOM97" s="126"/>
      <c r="VON97" s="126"/>
      <c r="VOO97" s="126"/>
      <c r="VOP97" s="126"/>
      <c r="VOQ97" s="126"/>
      <c r="VOR97" s="126"/>
      <c r="VOS97" s="126"/>
      <c r="VOT97" s="126"/>
      <c r="VOU97" s="126"/>
      <c r="VOV97" s="126"/>
      <c r="VOW97" s="126"/>
      <c r="VOX97" s="126"/>
      <c r="VOY97" s="126"/>
      <c r="VOZ97" s="126"/>
      <c r="VPA97" s="126"/>
      <c r="VPB97" s="126"/>
      <c r="VPC97" s="126"/>
      <c r="VPD97" s="126"/>
      <c r="VPE97" s="126"/>
      <c r="VPF97" s="126"/>
      <c r="VPG97" s="126"/>
      <c r="VPH97" s="126"/>
      <c r="VPI97" s="126"/>
      <c r="VPJ97" s="126"/>
      <c r="VPK97" s="126"/>
      <c r="VPL97" s="126"/>
      <c r="VPM97" s="126"/>
      <c r="VPN97" s="126"/>
      <c r="VPO97" s="126"/>
      <c r="VPP97" s="126"/>
      <c r="VPQ97" s="126"/>
      <c r="VPR97" s="126"/>
      <c r="VPS97" s="126"/>
      <c r="VPT97" s="126"/>
      <c r="VPU97" s="126"/>
      <c r="VPV97" s="126"/>
      <c r="VPW97" s="126"/>
      <c r="VPX97" s="126"/>
      <c r="VPY97" s="126"/>
      <c r="VPZ97" s="126"/>
      <c r="VQA97" s="126"/>
      <c r="VQB97" s="126"/>
      <c r="VQC97" s="126"/>
      <c r="VQD97" s="126"/>
      <c r="VQE97" s="126"/>
      <c r="VQF97" s="126"/>
      <c r="VQG97" s="126"/>
      <c r="VQH97" s="126"/>
      <c r="VQI97" s="126"/>
      <c r="VQJ97" s="126"/>
      <c r="VQK97" s="126"/>
      <c r="VQL97" s="126"/>
      <c r="VQM97" s="126"/>
      <c r="VQN97" s="126"/>
      <c r="VQO97" s="126"/>
      <c r="VQP97" s="126"/>
      <c r="VQQ97" s="126"/>
      <c r="VQR97" s="126"/>
      <c r="VQS97" s="126"/>
      <c r="VQT97" s="126"/>
      <c r="VQU97" s="126"/>
      <c r="VQV97" s="126"/>
      <c r="VQW97" s="126"/>
      <c r="VQX97" s="126"/>
      <c r="VQY97" s="126"/>
      <c r="VQZ97" s="126"/>
      <c r="VRA97" s="126"/>
      <c r="VRB97" s="126"/>
      <c r="VRC97" s="126"/>
      <c r="VRD97" s="126"/>
      <c r="VRE97" s="126"/>
      <c r="VRF97" s="126"/>
      <c r="VRG97" s="126"/>
      <c r="VRH97" s="126"/>
      <c r="VRI97" s="126"/>
      <c r="VRJ97" s="126"/>
      <c r="VRK97" s="126"/>
      <c r="VRL97" s="126"/>
      <c r="VRM97" s="126"/>
      <c r="VRN97" s="126"/>
      <c r="VRO97" s="126"/>
      <c r="VRP97" s="126"/>
      <c r="VRQ97" s="126"/>
      <c r="VRR97" s="126"/>
      <c r="VRS97" s="126"/>
      <c r="VRT97" s="126"/>
      <c r="VRU97" s="126"/>
      <c r="VRV97" s="126"/>
      <c r="VRW97" s="126"/>
      <c r="VRX97" s="126"/>
      <c r="VRY97" s="126"/>
      <c r="VRZ97" s="126"/>
      <c r="VSA97" s="126"/>
      <c r="VSB97" s="126"/>
      <c r="VSC97" s="126"/>
      <c r="VSD97" s="126"/>
      <c r="VSE97" s="126"/>
      <c r="VSF97" s="126"/>
      <c r="VSG97" s="126"/>
      <c r="VSH97" s="126"/>
      <c r="VSI97" s="126"/>
      <c r="VSJ97" s="126"/>
      <c r="VSK97" s="126"/>
      <c r="VSL97" s="126"/>
      <c r="VSM97" s="126"/>
      <c r="VSN97" s="126"/>
      <c r="VSO97" s="126"/>
      <c r="VSP97" s="126"/>
      <c r="VSQ97" s="126"/>
      <c r="VSR97" s="126"/>
      <c r="VSS97" s="126"/>
      <c r="VST97" s="126"/>
      <c r="VSU97" s="126"/>
      <c r="VSV97" s="126"/>
      <c r="VSW97" s="126"/>
      <c r="VSX97" s="126"/>
      <c r="VSY97" s="126"/>
      <c r="VSZ97" s="126"/>
      <c r="VTA97" s="126"/>
      <c r="VTB97" s="126"/>
      <c r="VTC97" s="126"/>
      <c r="VTD97" s="126"/>
      <c r="VTE97" s="126"/>
      <c r="VTF97" s="126"/>
      <c r="VTG97" s="126"/>
      <c r="VTH97" s="126"/>
      <c r="VTI97" s="126"/>
      <c r="VTJ97" s="126"/>
      <c r="VTK97" s="126"/>
      <c r="VTL97" s="126"/>
      <c r="VTM97" s="126"/>
      <c r="VTN97" s="126"/>
      <c r="VTO97" s="126"/>
      <c r="VTP97" s="126"/>
      <c r="VTQ97" s="126"/>
      <c r="VTR97" s="126"/>
      <c r="VTS97" s="126"/>
      <c r="VTT97" s="126"/>
      <c r="VTU97" s="126"/>
      <c r="VTV97" s="126"/>
      <c r="VTW97" s="126"/>
      <c r="VTX97" s="126"/>
      <c r="VTY97" s="126"/>
      <c r="VTZ97" s="126"/>
      <c r="VUA97" s="126"/>
      <c r="VUB97" s="126"/>
      <c r="VUC97" s="126"/>
      <c r="VUD97" s="126"/>
      <c r="VUE97" s="126"/>
      <c r="VUF97" s="126"/>
      <c r="VUG97" s="126"/>
      <c r="VUH97" s="126"/>
      <c r="VUI97" s="126"/>
      <c r="VUJ97" s="126"/>
      <c r="VUK97" s="126"/>
      <c r="VUL97" s="126"/>
      <c r="VUM97" s="126"/>
      <c r="VUN97" s="126"/>
      <c r="VUO97" s="126"/>
      <c r="VUP97" s="126"/>
      <c r="VUQ97" s="126"/>
      <c r="VUR97" s="126"/>
      <c r="VUS97" s="126"/>
      <c r="VUT97" s="126"/>
      <c r="VUU97" s="126"/>
      <c r="VUV97" s="126"/>
      <c r="VUW97" s="126"/>
      <c r="VUX97" s="126"/>
      <c r="VUY97" s="126"/>
      <c r="VUZ97" s="126"/>
      <c r="VVA97" s="126"/>
      <c r="VVB97" s="126"/>
      <c r="VVC97" s="126"/>
      <c r="VVD97" s="126"/>
      <c r="VVE97" s="126"/>
      <c r="VVF97" s="126"/>
      <c r="VVG97" s="126"/>
      <c r="VVH97" s="126"/>
      <c r="VVI97" s="126"/>
      <c r="VVJ97" s="126"/>
      <c r="VVK97" s="126"/>
      <c r="VVL97" s="126"/>
      <c r="VVM97" s="126"/>
      <c r="VVN97" s="126"/>
      <c r="VVO97" s="126"/>
      <c r="VVP97" s="126"/>
      <c r="VVQ97" s="126"/>
      <c r="VVR97" s="126"/>
      <c r="VVS97" s="126"/>
      <c r="VVT97" s="126"/>
      <c r="VVU97" s="126"/>
      <c r="VVV97" s="126"/>
      <c r="VVW97" s="126"/>
      <c r="VVX97" s="126"/>
      <c r="VVY97" s="126"/>
      <c r="VVZ97" s="126"/>
      <c r="VWA97" s="126"/>
      <c r="VWB97" s="126"/>
      <c r="VWC97" s="126"/>
      <c r="VWD97" s="126"/>
      <c r="VWE97" s="126"/>
      <c r="VWF97" s="126"/>
      <c r="VWG97" s="126"/>
      <c r="VWH97" s="126"/>
      <c r="VWI97" s="126"/>
      <c r="VWJ97" s="126"/>
      <c r="VWK97" s="126"/>
      <c r="VWL97" s="126"/>
      <c r="VWM97" s="126"/>
      <c r="VWN97" s="126"/>
      <c r="VWO97" s="126"/>
      <c r="VWP97" s="126"/>
      <c r="VWQ97" s="126"/>
      <c r="VWR97" s="126"/>
      <c r="VWS97" s="126"/>
      <c r="VWT97" s="126"/>
      <c r="VWU97" s="126"/>
      <c r="VWV97" s="126"/>
      <c r="VWW97" s="126"/>
      <c r="VWX97" s="126"/>
      <c r="VWY97" s="126"/>
      <c r="VWZ97" s="126"/>
      <c r="VXA97" s="126"/>
      <c r="VXB97" s="126"/>
      <c r="VXC97" s="126"/>
      <c r="VXD97" s="126"/>
      <c r="VXE97" s="126"/>
      <c r="VXF97" s="126"/>
      <c r="VXG97" s="126"/>
      <c r="VXH97" s="126"/>
      <c r="VXI97" s="126"/>
      <c r="VXJ97" s="126"/>
      <c r="VXK97" s="126"/>
      <c r="VXL97" s="126"/>
      <c r="VXM97" s="126"/>
      <c r="VXN97" s="126"/>
      <c r="VXO97" s="126"/>
      <c r="VXP97" s="126"/>
      <c r="VXQ97" s="126"/>
      <c r="VXR97" s="126"/>
      <c r="VXS97" s="126"/>
      <c r="VXT97" s="126"/>
      <c r="VXU97" s="126"/>
      <c r="VXV97" s="126"/>
      <c r="VXW97" s="126"/>
      <c r="VXX97" s="126"/>
      <c r="VXY97" s="126"/>
      <c r="VXZ97" s="126"/>
      <c r="VYA97" s="126"/>
      <c r="VYB97" s="126"/>
      <c r="VYC97" s="126"/>
      <c r="VYD97" s="126"/>
      <c r="VYE97" s="126"/>
      <c r="VYF97" s="126"/>
      <c r="VYG97" s="126"/>
      <c r="VYH97" s="126"/>
      <c r="VYI97" s="126"/>
      <c r="VYJ97" s="126"/>
      <c r="VYK97" s="126"/>
      <c r="VYL97" s="126"/>
      <c r="VYM97" s="126"/>
      <c r="VYN97" s="126"/>
      <c r="VYO97" s="126"/>
      <c r="VYP97" s="126"/>
      <c r="VYQ97" s="126"/>
      <c r="VYR97" s="126"/>
      <c r="VYS97" s="126"/>
      <c r="VYT97" s="126"/>
      <c r="VYU97" s="126"/>
      <c r="VYV97" s="126"/>
      <c r="VYW97" s="126"/>
      <c r="VYX97" s="126"/>
      <c r="VYY97" s="126"/>
      <c r="VYZ97" s="126"/>
      <c r="VZA97" s="126"/>
      <c r="VZB97" s="126"/>
      <c r="VZC97" s="126"/>
      <c r="VZD97" s="126"/>
      <c r="VZE97" s="126"/>
      <c r="VZF97" s="126"/>
      <c r="VZG97" s="126"/>
      <c r="VZH97" s="126"/>
      <c r="VZI97" s="126"/>
      <c r="VZJ97" s="126"/>
      <c r="VZK97" s="126"/>
      <c r="VZL97" s="126"/>
      <c r="VZM97" s="126"/>
      <c r="VZN97" s="126"/>
      <c r="VZO97" s="126"/>
      <c r="VZP97" s="126"/>
      <c r="VZQ97" s="126"/>
      <c r="VZR97" s="126"/>
      <c r="VZS97" s="126"/>
      <c r="VZT97" s="126"/>
      <c r="VZU97" s="126"/>
      <c r="VZV97" s="126"/>
      <c r="VZW97" s="126"/>
      <c r="VZX97" s="126"/>
      <c r="VZY97" s="126"/>
      <c r="VZZ97" s="126"/>
      <c r="WAA97" s="126"/>
      <c r="WAB97" s="126"/>
      <c r="WAC97" s="126"/>
      <c r="WAD97" s="126"/>
      <c r="WAE97" s="126"/>
      <c r="WAF97" s="126"/>
      <c r="WAG97" s="126"/>
      <c r="WAH97" s="126"/>
      <c r="WAI97" s="126"/>
      <c r="WAJ97" s="126"/>
      <c r="WAK97" s="126"/>
      <c r="WAL97" s="126"/>
      <c r="WAM97" s="126"/>
      <c r="WAN97" s="126"/>
      <c r="WAO97" s="126"/>
      <c r="WAP97" s="126"/>
      <c r="WAQ97" s="126"/>
      <c r="WAR97" s="126"/>
      <c r="WAS97" s="126"/>
      <c r="WAT97" s="126"/>
      <c r="WAU97" s="126"/>
      <c r="WAV97" s="126"/>
      <c r="WAW97" s="126"/>
      <c r="WAX97" s="126"/>
      <c r="WAY97" s="126"/>
      <c r="WAZ97" s="126"/>
      <c r="WBA97" s="126"/>
      <c r="WBB97" s="126"/>
      <c r="WBC97" s="126"/>
      <c r="WBD97" s="126"/>
      <c r="WBE97" s="126"/>
      <c r="WBF97" s="126"/>
      <c r="WBG97" s="126"/>
      <c r="WBH97" s="126"/>
      <c r="WBI97" s="126"/>
      <c r="WBJ97" s="126"/>
      <c r="WBK97" s="126"/>
      <c r="WBL97" s="126"/>
      <c r="WBM97" s="126"/>
      <c r="WBN97" s="126"/>
      <c r="WBO97" s="126"/>
      <c r="WBP97" s="126"/>
      <c r="WBQ97" s="126"/>
      <c r="WBR97" s="126"/>
      <c r="WBS97" s="126"/>
      <c r="WBT97" s="126"/>
      <c r="WBU97" s="126"/>
      <c r="WBV97" s="126"/>
      <c r="WBW97" s="126"/>
      <c r="WBX97" s="126"/>
      <c r="WBY97" s="126"/>
      <c r="WBZ97" s="126"/>
      <c r="WCA97" s="126"/>
      <c r="WCB97" s="126"/>
      <c r="WCC97" s="126"/>
      <c r="WCD97" s="126"/>
      <c r="WCE97" s="126"/>
      <c r="WCF97" s="126"/>
      <c r="WCG97" s="126"/>
      <c r="WCH97" s="126"/>
      <c r="WCI97" s="126"/>
      <c r="WCJ97" s="126"/>
      <c r="WCK97" s="126"/>
      <c r="WCL97" s="126"/>
      <c r="WCM97" s="126"/>
      <c r="WCN97" s="126"/>
      <c r="WCO97" s="126"/>
      <c r="WCP97" s="126"/>
      <c r="WCQ97" s="126"/>
      <c r="WCR97" s="126"/>
      <c r="WCS97" s="126"/>
      <c r="WCT97" s="126"/>
      <c r="WCU97" s="126"/>
      <c r="WCV97" s="126"/>
      <c r="WCW97" s="126"/>
      <c r="WCX97" s="126"/>
      <c r="WCY97" s="126"/>
      <c r="WCZ97" s="126"/>
      <c r="WDA97" s="126"/>
      <c r="WDB97" s="126"/>
      <c r="WDC97" s="126"/>
      <c r="WDD97" s="126"/>
      <c r="WDE97" s="126"/>
      <c r="WDF97" s="126"/>
      <c r="WDG97" s="126"/>
      <c r="WDH97" s="126"/>
      <c r="WDI97" s="126"/>
      <c r="WDJ97" s="126"/>
      <c r="WDK97" s="126"/>
      <c r="WDL97" s="126"/>
      <c r="WDM97" s="126"/>
      <c r="WDN97" s="126"/>
      <c r="WDO97" s="126"/>
      <c r="WDP97" s="126"/>
      <c r="WDQ97" s="126"/>
      <c r="WDR97" s="126"/>
      <c r="WDS97" s="126"/>
      <c r="WDT97" s="126"/>
      <c r="WDU97" s="126"/>
      <c r="WDV97" s="126"/>
      <c r="WDW97" s="126"/>
      <c r="WDX97" s="126"/>
      <c r="WDY97" s="126"/>
      <c r="WDZ97" s="126"/>
      <c r="WEA97" s="126"/>
      <c r="WEB97" s="126"/>
      <c r="WEC97" s="126"/>
      <c r="WED97" s="126"/>
      <c r="WEE97" s="126"/>
      <c r="WEF97" s="126"/>
      <c r="WEG97" s="126"/>
      <c r="WEH97" s="126"/>
      <c r="WEI97" s="126"/>
      <c r="WEJ97" s="126"/>
      <c r="WEK97" s="126"/>
      <c r="WEL97" s="126"/>
      <c r="WEM97" s="126"/>
      <c r="WEN97" s="126"/>
      <c r="WEO97" s="126"/>
      <c r="WEP97" s="126"/>
      <c r="WEQ97" s="126"/>
      <c r="WER97" s="126"/>
      <c r="WES97" s="126"/>
      <c r="WET97" s="126"/>
      <c r="WEU97" s="126"/>
      <c r="WEV97" s="126"/>
      <c r="WEW97" s="126"/>
      <c r="WEX97" s="126"/>
      <c r="WEY97" s="126"/>
      <c r="WEZ97" s="126"/>
      <c r="WFA97" s="126"/>
      <c r="WFB97" s="126"/>
      <c r="WFC97" s="126"/>
      <c r="WFD97" s="126"/>
      <c r="WFE97" s="126"/>
      <c r="WFF97" s="126"/>
      <c r="WFG97" s="126"/>
      <c r="WFH97" s="126"/>
      <c r="WFI97" s="126"/>
      <c r="WFJ97" s="126"/>
      <c r="WFK97" s="126"/>
      <c r="WFL97" s="126"/>
      <c r="WFM97" s="126"/>
      <c r="WFN97" s="126"/>
      <c r="WFO97" s="126"/>
      <c r="WFP97" s="126"/>
      <c r="WFQ97" s="126"/>
      <c r="WFR97" s="126"/>
      <c r="WFS97" s="126"/>
      <c r="WFT97" s="126"/>
      <c r="WFU97" s="126"/>
      <c r="WFV97" s="126"/>
      <c r="WFW97" s="126"/>
      <c r="WFX97" s="126"/>
      <c r="WFY97" s="126"/>
      <c r="WFZ97" s="126"/>
      <c r="WGA97" s="126"/>
      <c r="WGB97" s="126"/>
      <c r="WGC97" s="126"/>
      <c r="WGD97" s="126"/>
      <c r="WGE97" s="126"/>
      <c r="WGF97" s="126"/>
      <c r="WGG97" s="126"/>
      <c r="WGH97" s="126"/>
      <c r="WGI97" s="126"/>
      <c r="WGJ97" s="126"/>
      <c r="WGK97" s="126"/>
      <c r="WGL97" s="126"/>
      <c r="WGM97" s="126"/>
      <c r="WGN97" s="126"/>
      <c r="WGO97" s="126"/>
      <c r="WGP97" s="126"/>
      <c r="WGQ97" s="126"/>
      <c r="WGR97" s="126"/>
      <c r="WGS97" s="126"/>
      <c r="WGT97" s="126"/>
      <c r="WGU97" s="126"/>
      <c r="WGV97" s="126"/>
      <c r="WGW97" s="126"/>
      <c r="WGX97" s="126"/>
      <c r="WGY97" s="126"/>
      <c r="WGZ97" s="126"/>
      <c r="WHA97" s="126"/>
      <c r="WHB97" s="126"/>
      <c r="WHC97" s="126"/>
      <c r="WHD97" s="126"/>
      <c r="WHE97" s="126"/>
      <c r="WHF97" s="126"/>
      <c r="WHG97" s="126"/>
      <c r="WHH97" s="126"/>
      <c r="WHI97" s="126"/>
      <c r="WHJ97" s="126"/>
      <c r="WHK97" s="126"/>
      <c r="WHL97" s="126"/>
      <c r="WHM97" s="126"/>
      <c r="WHN97" s="126"/>
      <c r="WHO97" s="126"/>
      <c r="WHP97" s="126"/>
      <c r="WHQ97" s="126"/>
      <c r="WHR97" s="126"/>
      <c r="WHS97" s="126"/>
      <c r="WHT97" s="126"/>
      <c r="WHU97" s="126"/>
      <c r="WHV97" s="126"/>
      <c r="WHW97" s="126"/>
      <c r="WHX97" s="126"/>
      <c r="WHY97" s="126"/>
      <c r="WHZ97" s="126"/>
      <c r="WIA97" s="126"/>
      <c r="WIB97" s="126"/>
      <c r="WIC97" s="126"/>
      <c r="WID97" s="126"/>
      <c r="WIE97" s="126"/>
      <c r="WIF97" s="126"/>
      <c r="WIG97" s="126"/>
      <c r="WIH97" s="126"/>
      <c r="WII97" s="126"/>
      <c r="WIJ97" s="126"/>
      <c r="WIK97" s="126"/>
      <c r="WIL97" s="126"/>
      <c r="WIM97" s="126"/>
      <c r="WIN97" s="126"/>
      <c r="WIO97" s="126"/>
      <c r="WIP97" s="126"/>
      <c r="WIQ97" s="126"/>
      <c r="WIR97" s="126"/>
      <c r="WIS97" s="126"/>
      <c r="WIT97" s="126"/>
      <c r="WIU97" s="126"/>
      <c r="WIV97" s="126"/>
      <c r="WIW97" s="126"/>
      <c r="WIX97" s="126"/>
      <c r="WIY97" s="126"/>
      <c r="WIZ97" s="126"/>
      <c r="WJA97" s="126"/>
      <c r="WJB97" s="126"/>
      <c r="WJC97" s="126"/>
      <c r="WJD97" s="126"/>
      <c r="WJE97" s="126"/>
      <c r="WJF97" s="126"/>
      <c r="WJG97" s="126"/>
      <c r="WJH97" s="126"/>
      <c r="WJI97" s="126"/>
      <c r="WJJ97" s="126"/>
      <c r="WJK97" s="126"/>
      <c r="WJL97" s="126"/>
      <c r="WJM97" s="126"/>
      <c r="WJN97" s="126"/>
      <c r="WJO97" s="126"/>
      <c r="WJP97" s="126"/>
      <c r="WJQ97" s="126"/>
      <c r="WJR97" s="126"/>
      <c r="WJS97" s="126"/>
      <c r="WJT97" s="126"/>
      <c r="WJU97" s="126"/>
      <c r="WJV97" s="126"/>
      <c r="WJW97" s="126"/>
      <c r="WJX97" s="126"/>
      <c r="WJY97" s="126"/>
      <c r="WJZ97" s="126"/>
      <c r="WKA97" s="126"/>
      <c r="WKB97" s="126"/>
      <c r="WKC97" s="126"/>
      <c r="WKD97" s="126"/>
      <c r="WKE97" s="126"/>
      <c r="WKF97" s="126"/>
      <c r="WKG97" s="126"/>
      <c r="WKH97" s="126"/>
      <c r="WKI97" s="126"/>
      <c r="WKJ97" s="126"/>
      <c r="WKK97" s="126"/>
      <c r="WKL97" s="126"/>
      <c r="WKM97" s="126"/>
      <c r="WKN97" s="126"/>
      <c r="WKO97" s="126"/>
      <c r="WKP97" s="126"/>
      <c r="WKQ97" s="126"/>
      <c r="WKR97" s="126"/>
      <c r="WKS97" s="126"/>
      <c r="WKT97" s="126"/>
      <c r="WKU97" s="126"/>
      <c r="WKV97" s="126"/>
      <c r="WKW97" s="126"/>
      <c r="WKX97" s="126"/>
      <c r="WKY97" s="126"/>
      <c r="WKZ97" s="126"/>
      <c r="WLA97" s="126"/>
      <c r="WLB97" s="126"/>
      <c r="WLC97" s="126"/>
      <c r="WLD97" s="126"/>
      <c r="WLE97" s="126"/>
      <c r="WLF97" s="126"/>
      <c r="WLG97" s="126"/>
      <c r="WLH97" s="126"/>
      <c r="WLI97" s="126"/>
      <c r="WLJ97" s="126"/>
      <c r="WLK97" s="126"/>
      <c r="WLL97" s="126"/>
      <c r="WLM97" s="126"/>
      <c r="WLN97" s="126"/>
      <c r="WLO97" s="126"/>
      <c r="WLP97" s="126"/>
      <c r="WLQ97" s="126"/>
      <c r="WLR97" s="126"/>
      <c r="WLS97" s="126"/>
      <c r="WLT97" s="126"/>
      <c r="WLU97" s="126"/>
      <c r="WLV97" s="126"/>
      <c r="WLW97" s="126"/>
      <c r="WLX97" s="126"/>
      <c r="WLY97" s="126"/>
      <c r="WLZ97" s="126"/>
      <c r="WMA97" s="126"/>
      <c r="WMB97" s="126"/>
      <c r="WMC97" s="126"/>
      <c r="WMD97" s="126"/>
      <c r="WME97" s="126"/>
      <c r="WMF97" s="126"/>
      <c r="WMG97" s="126"/>
      <c r="WMH97" s="126"/>
      <c r="WMI97" s="126"/>
      <c r="WMJ97" s="126"/>
      <c r="WMK97" s="126"/>
      <c r="WML97" s="126"/>
      <c r="WMM97" s="126"/>
      <c r="WMN97" s="126"/>
      <c r="WMO97" s="126"/>
      <c r="WMP97" s="126"/>
      <c r="WMQ97" s="126"/>
      <c r="WMR97" s="126"/>
      <c r="WMS97" s="126"/>
      <c r="WMT97" s="126"/>
      <c r="WMU97" s="126"/>
      <c r="WMV97" s="126"/>
      <c r="WMW97" s="126"/>
      <c r="WMX97" s="126"/>
      <c r="WMY97" s="126"/>
      <c r="WMZ97" s="126"/>
      <c r="WNA97" s="126"/>
      <c r="WNB97" s="126"/>
      <c r="WNC97" s="126"/>
      <c r="WND97" s="126"/>
      <c r="WNE97" s="126"/>
      <c r="WNF97" s="126"/>
      <c r="WNG97" s="126"/>
      <c r="WNH97" s="126"/>
      <c r="WNI97" s="126"/>
      <c r="WNJ97" s="126"/>
      <c r="WNK97" s="126"/>
      <c r="WNL97" s="126"/>
      <c r="WNM97" s="126"/>
      <c r="WNN97" s="126"/>
      <c r="WNO97" s="126"/>
      <c r="WNP97" s="126"/>
      <c r="WNQ97" s="126"/>
      <c r="WNR97" s="126"/>
      <c r="WNS97" s="126"/>
      <c r="WNT97" s="126"/>
      <c r="WNU97" s="126"/>
      <c r="WNV97" s="126"/>
      <c r="WNW97" s="126"/>
      <c r="WNX97" s="126"/>
      <c r="WNY97" s="126"/>
      <c r="WNZ97" s="126"/>
      <c r="WOA97" s="126"/>
      <c r="WOB97" s="126"/>
      <c r="WOC97" s="126"/>
      <c r="WOD97" s="126"/>
      <c r="WOE97" s="126"/>
      <c r="WOF97" s="126"/>
      <c r="WOG97" s="126"/>
      <c r="WOH97" s="126"/>
      <c r="WOI97" s="126"/>
      <c r="WOJ97" s="126"/>
      <c r="WOK97" s="126"/>
      <c r="WOL97" s="126"/>
      <c r="WOM97" s="126"/>
      <c r="WON97" s="126"/>
      <c r="WOO97" s="126"/>
      <c r="WOP97" s="126"/>
      <c r="WOQ97" s="126"/>
      <c r="WOR97" s="126"/>
      <c r="WOS97" s="126"/>
      <c r="WOT97" s="126"/>
      <c r="WOU97" s="126"/>
      <c r="WOV97" s="126"/>
      <c r="WOW97" s="126"/>
      <c r="WOX97" s="126"/>
      <c r="WOY97" s="126"/>
      <c r="WOZ97" s="126"/>
      <c r="WPA97" s="126"/>
      <c r="WPB97" s="126"/>
      <c r="WPC97" s="126"/>
      <c r="WPD97" s="126"/>
      <c r="WPE97" s="126"/>
      <c r="WPF97" s="126"/>
      <c r="WPG97" s="126"/>
      <c r="WPH97" s="126"/>
      <c r="WPI97" s="126"/>
      <c r="WPJ97" s="126"/>
      <c r="WPK97" s="126"/>
      <c r="WPL97" s="126"/>
      <c r="WPM97" s="126"/>
      <c r="WPN97" s="126"/>
      <c r="WPO97" s="126"/>
      <c r="WPP97" s="126"/>
      <c r="WPQ97" s="126"/>
      <c r="WPR97" s="126"/>
      <c r="WPS97" s="126"/>
      <c r="WPT97" s="126"/>
      <c r="WPU97" s="126"/>
      <c r="WPV97" s="126"/>
      <c r="WPW97" s="126"/>
      <c r="WPX97" s="126"/>
      <c r="WPY97" s="126"/>
      <c r="WPZ97" s="126"/>
      <c r="WQA97" s="126"/>
      <c r="WQB97" s="126"/>
      <c r="WQC97" s="126"/>
      <c r="WQD97" s="126"/>
      <c r="WQE97" s="126"/>
      <c r="WQF97" s="126"/>
      <c r="WQG97" s="126"/>
      <c r="WQH97" s="126"/>
      <c r="WQI97" s="126"/>
      <c r="WQJ97" s="126"/>
      <c r="WQK97" s="126"/>
      <c r="WQL97" s="126"/>
      <c r="WQM97" s="126"/>
      <c r="WQN97" s="126"/>
      <c r="WQO97" s="126"/>
      <c r="WQP97" s="126"/>
      <c r="WQQ97" s="126"/>
      <c r="WQR97" s="126"/>
      <c r="WQS97" s="126"/>
      <c r="WQT97" s="126"/>
      <c r="WQU97" s="126"/>
      <c r="WQV97" s="126"/>
      <c r="WQW97" s="126"/>
      <c r="WQX97" s="126"/>
      <c r="WQY97" s="126"/>
      <c r="WQZ97" s="126"/>
      <c r="WRA97" s="126"/>
      <c r="WRB97" s="126"/>
      <c r="WRC97" s="126"/>
      <c r="WRD97" s="126"/>
      <c r="WRE97" s="126"/>
      <c r="WRF97" s="126"/>
      <c r="WRG97" s="126"/>
      <c r="WRH97" s="126"/>
      <c r="WRI97" s="126"/>
      <c r="WRJ97" s="126"/>
      <c r="WRK97" s="126"/>
      <c r="WRL97" s="126"/>
      <c r="WRM97" s="126"/>
      <c r="WRN97" s="126"/>
      <c r="WRO97" s="126"/>
      <c r="WRP97" s="126"/>
      <c r="WRQ97" s="126"/>
      <c r="WRR97" s="126"/>
      <c r="WRS97" s="126"/>
      <c r="WRT97" s="126"/>
      <c r="WRU97" s="126"/>
      <c r="WRV97" s="126"/>
      <c r="WRW97" s="126"/>
      <c r="WRX97" s="126"/>
      <c r="WRY97" s="126"/>
      <c r="WRZ97" s="126"/>
      <c r="WSA97" s="126"/>
      <c r="WSB97" s="126"/>
      <c r="WSC97" s="126"/>
      <c r="WSD97" s="126"/>
      <c r="WSE97" s="126"/>
      <c r="WSF97" s="126"/>
      <c r="WSG97" s="126"/>
      <c r="WSH97" s="126"/>
      <c r="WSI97" s="126"/>
      <c r="WSJ97" s="126"/>
      <c r="WSK97" s="126"/>
      <c r="WSL97" s="126"/>
      <c r="WSM97" s="126"/>
      <c r="WSN97" s="126"/>
      <c r="WSO97" s="126"/>
      <c r="WSP97" s="126"/>
      <c r="WSQ97" s="126"/>
      <c r="WSR97" s="126"/>
      <c r="WSS97" s="126"/>
      <c r="WST97" s="126"/>
      <c r="WSU97" s="126"/>
      <c r="WSV97" s="126"/>
      <c r="WSW97" s="126"/>
      <c r="WSX97" s="126"/>
      <c r="WSY97" s="126"/>
      <c r="WSZ97" s="126"/>
      <c r="WTA97" s="126"/>
      <c r="WTB97" s="126"/>
      <c r="WTC97" s="126"/>
      <c r="WTD97" s="126"/>
      <c r="WTE97" s="126"/>
      <c r="WTF97" s="126"/>
      <c r="WTG97" s="126"/>
      <c r="WTH97" s="126"/>
      <c r="WTI97" s="126"/>
      <c r="WTJ97" s="126"/>
      <c r="WTK97" s="126"/>
      <c r="WTL97" s="126"/>
      <c r="WTM97" s="126"/>
      <c r="WTN97" s="126"/>
      <c r="WTO97" s="126"/>
      <c r="WTP97" s="126"/>
      <c r="WTQ97" s="126"/>
      <c r="WTR97" s="126"/>
      <c r="WTS97" s="126"/>
      <c r="WTT97" s="126"/>
      <c r="WTU97" s="126"/>
      <c r="WTV97" s="126"/>
      <c r="WTW97" s="126"/>
      <c r="WTX97" s="126"/>
      <c r="WTY97" s="126"/>
      <c r="WTZ97" s="126"/>
      <c r="WUA97" s="126"/>
      <c r="WUB97" s="126"/>
      <c r="WUC97" s="126"/>
      <c r="WUD97" s="126"/>
      <c r="WUE97" s="126"/>
      <c r="WUF97" s="126"/>
      <c r="WUG97" s="126"/>
      <c r="WUH97" s="126"/>
      <c r="WUI97" s="126"/>
      <c r="WUJ97" s="126"/>
      <c r="WUK97" s="126"/>
      <c r="WUL97" s="126"/>
      <c r="WUM97" s="126"/>
      <c r="WUN97" s="126"/>
      <c r="WUO97" s="126"/>
      <c r="WUP97" s="126"/>
      <c r="WUQ97" s="126"/>
      <c r="WUR97" s="126"/>
      <c r="WUS97" s="126"/>
      <c r="WUT97" s="126"/>
      <c r="WUU97" s="126"/>
      <c r="WUV97" s="126"/>
      <c r="WUW97" s="126"/>
      <c r="WUX97" s="126"/>
      <c r="WUY97" s="126"/>
      <c r="WUZ97" s="126"/>
      <c r="WVA97" s="126"/>
      <c r="WVB97" s="126"/>
      <c r="WVC97" s="126"/>
      <c r="WVD97" s="126"/>
      <c r="WVE97" s="126"/>
      <c r="WVF97" s="126"/>
      <c r="WVG97" s="126"/>
      <c r="WVH97" s="126"/>
      <c r="WVI97" s="126"/>
      <c r="WVJ97" s="126"/>
      <c r="WVK97" s="126"/>
      <c r="WVL97" s="126"/>
      <c r="WVM97" s="126"/>
      <c r="WVN97" s="126"/>
      <c r="WVO97" s="126"/>
      <c r="WVP97" s="126"/>
      <c r="WVQ97" s="126"/>
      <c r="WVR97" s="126"/>
      <c r="WVS97" s="126"/>
      <c r="WVT97" s="126"/>
      <c r="WVU97" s="126"/>
      <c r="WVV97" s="126"/>
      <c r="WVW97" s="126"/>
      <c r="WVX97" s="126"/>
      <c r="WVY97" s="126"/>
      <c r="WVZ97" s="126"/>
      <c r="WWA97" s="126"/>
      <c r="WWB97" s="126"/>
      <c r="WWC97" s="126"/>
      <c r="WWD97" s="126"/>
      <c r="WWE97" s="126"/>
      <c r="WWF97" s="126"/>
      <c r="WWG97" s="126"/>
      <c r="WWH97" s="126"/>
      <c r="WWI97" s="126"/>
      <c r="WWJ97" s="126"/>
      <c r="WWK97" s="126"/>
      <c r="WWL97" s="126"/>
      <c r="WWM97" s="126"/>
      <c r="WWN97" s="126"/>
      <c r="WWO97" s="126"/>
      <c r="WWP97" s="126"/>
      <c r="WWQ97" s="126"/>
      <c r="WWR97" s="126"/>
      <c r="WWS97" s="126"/>
      <c r="WWT97" s="126"/>
      <c r="WWU97" s="126"/>
      <c r="WWV97" s="126"/>
      <c r="WWW97" s="126"/>
      <c r="WWX97" s="126"/>
      <c r="WWY97" s="126"/>
      <c r="WWZ97" s="126"/>
      <c r="WXA97" s="126"/>
      <c r="WXB97" s="126"/>
      <c r="WXC97" s="126"/>
      <c r="WXD97" s="126"/>
      <c r="WXE97" s="126"/>
      <c r="WXF97" s="126"/>
      <c r="WXG97" s="126"/>
      <c r="WXH97" s="126"/>
      <c r="WXI97" s="126"/>
      <c r="WXJ97" s="126"/>
      <c r="WXK97" s="126"/>
      <c r="WXL97" s="126"/>
      <c r="WXM97" s="126"/>
      <c r="WXN97" s="126"/>
      <c r="WXO97" s="126"/>
      <c r="WXP97" s="126"/>
      <c r="WXQ97" s="126"/>
      <c r="WXR97" s="126"/>
      <c r="WXS97" s="126"/>
      <c r="WXT97" s="126"/>
      <c r="WXU97" s="126"/>
      <c r="WXV97" s="126"/>
      <c r="WXW97" s="126"/>
      <c r="WXX97" s="126"/>
      <c r="WXY97" s="126"/>
      <c r="WXZ97" s="126"/>
      <c r="WYA97" s="126"/>
      <c r="WYB97" s="126"/>
      <c r="WYC97" s="126"/>
      <c r="WYD97" s="126"/>
      <c r="WYE97" s="126"/>
      <c r="WYF97" s="126"/>
      <c r="WYG97" s="126"/>
      <c r="WYH97" s="126"/>
      <c r="WYI97" s="126"/>
      <c r="WYJ97" s="126"/>
      <c r="WYK97" s="126"/>
      <c r="WYL97" s="126"/>
      <c r="WYM97" s="126"/>
      <c r="WYN97" s="126"/>
      <c r="WYO97" s="126"/>
      <c r="WYP97" s="126"/>
      <c r="WYQ97" s="126"/>
      <c r="WYR97" s="126"/>
      <c r="WYS97" s="126"/>
      <c r="WYT97" s="126"/>
      <c r="WYU97" s="126"/>
      <c r="WYV97" s="126"/>
      <c r="WYW97" s="126"/>
      <c r="WYX97" s="126"/>
      <c r="WYY97" s="126"/>
      <c r="WYZ97" s="126"/>
      <c r="WZA97" s="126"/>
      <c r="WZB97" s="126"/>
      <c r="WZC97" s="126"/>
      <c r="WZD97" s="126"/>
      <c r="WZE97" s="126"/>
      <c r="WZF97" s="126"/>
      <c r="WZG97" s="126"/>
      <c r="WZH97" s="126"/>
      <c r="WZI97" s="126"/>
      <c r="WZJ97" s="126"/>
      <c r="WZK97" s="126"/>
      <c r="WZL97" s="126"/>
      <c r="WZM97" s="126"/>
      <c r="WZN97" s="126"/>
      <c r="WZO97" s="126"/>
      <c r="WZP97" s="126"/>
      <c r="WZQ97" s="126"/>
      <c r="WZR97" s="126"/>
      <c r="WZS97" s="126"/>
      <c r="WZT97" s="126"/>
      <c r="WZU97" s="126"/>
      <c r="WZV97" s="126"/>
      <c r="WZW97" s="126"/>
      <c r="WZX97" s="126"/>
      <c r="WZY97" s="126"/>
      <c r="WZZ97" s="126"/>
      <c r="XAA97" s="126"/>
      <c r="XAB97" s="126"/>
      <c r="XAC97" s="126"/>
      <c r="XAD97" s="126"/>
      <c r="XAE97" s="126"/>
      <c r="XAF97" s="126"/>
      <c r="XAG97" s="126"/>
      <c r="XAH97" s="126"/>
      <c r="XAI97" s="126"/>
      <c r="XAJ97" s="126"/>
      <c r="XAK97" s="126"/>
      <c r="XAL97" s="126"/>
      <c r="XAM97" s="126"/>
      <c r="XAN97" s="126"/>
      <c r="XAO97" s="126"/>
      <c r="XAP97" s="126"/>
      <c r="XAQ97" s="126"/>
      <c r="XAR97" s="126"/>
      <c r="XAS97" s="126"/>
      <c r="XAT97" s="126"/>
      <c r="XAU97" s="126"/>
      <c r="XAV97" s="126"/>
      <c r="XAW97" s="126"/>
      <c r="XAX97" s="126"/>
      <c r="XAY97" s="126"/>
      <c r="XAZ97" s="126"/>
      <c r="XBA97" s="126"/>
      <c r="XBB97" s="126"/>
      <c r="XBC97" s="126"/>
      <c r="XBD97" s="126"/>
      <c r="XBE97" s="126"/>
      <c r="XBF97" s="126"/>
      <c r="XBG97" s="126"/>
      <c r="XBH97" s="126"/>
      <c r="XBI97" s="126"/>
      <c r="XBJ97" s="126"/>
      <c r="XBK97" s="126"/>
      <c r="XBL97" s="126"/>
      <c r="XBM97" s="126"/>
      <c r="XBN97" s="126"/>
      <c r="XBO97" s="126"/>
      <c r="XBP97" s="126"/>
      <c r="XBQ97" s="126"/>
      <c r="XBR97" s="126"/>
      <c r="XBS97" s="126"/>
      <c r="XBT97" s="126"/>
      <c r="XBU97" s="126"/>
      <c r="XBV97" s="126"/>
      <c r="XBW97" s="126"/>
      <c r="XBX97" s="126"/>
      <c r="XBY97" s="126"/>
      <c r="XBZ97" s="126"/>
      <c r="XCA97" s="126"/>
      <c r="XCB97" s="126"/>
      <c r="XCC97" s="126"/>
      <c r="XCD97" s="126"/>
      <c r="XCE97" s="126"/>
      <c r="XCF97" s="126"/>
      <c r="XCG97" s="126"/>
      <c r="XCH97" s="126"/>
      <c r="XCI97" s="126"/>
      <c r="XCJ97" s="126"/>
      <c r="XCK97" s="126"/>
      <c r="XCL97" s="126"/>
      <c r="XCM97" s="126"/>
      <c r="XCN97" s="126"/>
      <c r="XCO97" s="126"/>
      <c r="XCP97" s="126"/>
      <c r="XCQ97" s="126"/>
      <c r="XCR97" s="126"/>
      <c r="XCS97" s="126"/>
      <c r="XCT97" s="126"/>
      <c r="XCU97" s="126"/>
      <c r="XCV97" s="126"/>
      <c r="XCW97" s="126"/>
      <c r="XCX97" s="126"/>
      <c r="XCY97" s="126"/>
      <c r="XCZ97" s="126"/>
      <c r="XDA97" s="126"/>
      <c r="XDB97" s="126"/>
      <c r="XDC97" s="126"/>
      <c r="XDD97" s="126"/>
      <c r="XDE97" s="126"/>
      <c r="XDF97" s="126"/>
      <c r="XDG97" s="126"/>
      <c r="XDH97" s="126"/>
      <c r="XDI97" s="126"/>
      <c r="XDJ97" s="126"/>
    </row>
    <row r="98" spans="1:16338" s="151" customFormat="1" ht="20.100000000000001" customHeight="1">
      <c r="A98" s="164" t="s">
        <v>585</v>
      </c>
      <c r="B98" s="165"/>
      <c r="C98" s="165"/>
      <c r="D98" s="165"/>
      <c r="E98" s="165"/>
      <c r="F98" s="165"/>
      <c r="G98" s="165"/>
      <c r="H98" s="165"/>
      <c r="I98" s="165"/>
      <c r="J98" s="166">
        <f>SUM(J12:J97)</f>
        <v>33211798</v>
      </c>
      <c r="K98" s="175"/>
      <c r="L98" s="137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126"/>
      <c r="BD98" s="126"/>
      <c r="BE98" s="126"/>
      <c r="BF98" s="126"/>
      <c r="BG98" s="126"/>
      <c r="BH98" s="126"/>
      <c r="BI98" s="126"/>
      <c r="BJ98" s="126"/>
      <c r="BK98" s="126"/>
      <c r="BL98" s="126"/>
      <c r="BM98" s="126"/>
      <c r="BN98" s="126"/>
      <c r="BO98" s="126"/>
      <c r="BP98" s="126"/>
      <c r="BQ98" s="126"/>
      <c r="BR98" s="126"/>
      <c r="BS98" s="126"/>
      <c r="BT98" s="126"/>
      <c r="BU98" s="126"/>
      <c r="BV98" s="126"/>
      <c r="BW98" s="126"/>
      <c r="BX98" s="126"/>
      <c r="BY98" s="126"/>
      <c r="BZ98" s="126"/>
      <c r="CA98" s="126"/>
      <c r="CB98" s="126"/>
      <c r="CC98" s="126"/>
      <c r="CD98" s="126"/>
      <c r="CE98" s="126"/>
      <c r="CF98" s="126"/>
      <c r="CG98" s="126"/>
      <c r="CH98" s="126"/>
      <c r="CI98" s="126"/>
      <c r="CJ98" s="126"/>
      <c r="CK98" s="126"/>
      <c r="CL98" s="126"/>
      <c r="CM98" s="126"/>
      <c r="CN98" s="126"/>
      <c r="CO98" s="126"/>
      <c r="CP98" s="126"/>
      <c r="CQ98" s="126"/>
      <c r="CR98" s="126"/>
      <c r="CS98" s="126"/>
      <c r="CT98" s="126"/>
      <c r="CU98" s="126"/>
      <c r="CV98" s="126"/>
      <c r="CW98" s="126"/>
      <c r="CX98" s="126"/>
      <c r="CY98" s="126"/>
      <c r="CZ98" s="126"/>
      <c r="DA98" s="126"/>
      <c r="DB98" s="126"/>
      <c r="DC98" s="126"/>
      <c r="DD98" s="126"/>
      <c r="DE98" s="126"/>
      <c r="DF98" s="126"/>
      <c r="DG98" s="126"/>
      <c r="DH98" s="126"/>
      <c r="DI98" s="126"/>
      <c r="DJ98" s="126"/>
      <c r="DK98" s="126"/>
      <c r="DL98" s="126"/>
      <c r="DM98" s="126"/>
      <c r="DN98" s="126"/>
      <c r="DO98" s="126"/>
      <c r="DP98" s="126"/>
      <c r="DQ98" s="126"/>
      <c r="DR98" s="126"/>
      <c r="DS98" s="126"/>
      <c r="DT98" s="126"/>
      <c r="DU98" s="126"/>
      <c r="DV98" s="126"/>
      <c r="DW98" s="126"/>
      <c r="DX98" s="126"/>
      <c r="DY98" s="126"/>
      <c r="DZ98" s="126"/>
      <c r="EA98" s="126"/>
      <c r="EB98" s="126"/>
      <c r="EC98" s="126"/>
      <c r="ED98" s="126"/>
      <c r="EE98" s="126"/>
      <c r="EF98" s="126"/>
      <c r="EG98" s="126"/>
      <c r="EH98" s="126"/>
      <c r="EI98" s="126"/>
      <c r="EJ98" s="126"/>
      <c r="EK98" s="126"/>
      <c r="EL98" s="126"/>
      <c r="EM98" s="126"/>
      <c r="EN98" s="126"/>
      <c r="EO98" s="126"/>
      <c r="EP98" s="126"/>
      <c r="EQ98" s="126"/>
      <c r="ER98" s="126"/>
      <c r="ES98" s="126"/>
      <c r="ET98" s="126"/>
      <c r="EU98" s="126"/>
      <c r="EV98" s="126"/>
      <c r="EW98" s="126"/>
      <c r="EX98" s="126"/>
      <c r="EY98" s="126"/>
      <c r="EZ98" s="126"/>
      <c r="FA98" s="126"/>
      <c r="FB98" s="126"/>
      <c r="FC98" s="126"/>
      <c r="FD98" s="126"/>
      <c r="FE98" s="126"/>
      <c r="FF98" s="126"/>
      <c r="FG98" s="126"/>
      <c r="FH98" s="126"/>
      <c r="FI98" s="126"/>
      <c r="FJ98" s="126"/>
      <c r="FK98" s="126"/>
      <c r="FL98" s="126"/>
      <c r="FM98" s="126"/>
      <c r="FN98" s="126"/>
      <c r="FO98" s="126"/>
      <c r="FP98" s="126"/>
      <c r="FQ98" s="126"/>
      <c r="FR98" s="126"/>
      <c r="FS98" s="126"/>
      <c r="FT98" s="126"/>
      <c r="FU98" s="126"/>
      <c r="FV98" s="126"/>
      <c r="FW98" s="126"/>
      <c r="FX98" s="126"/>
      <c r="FY98" s="126"/>
      <c r="FZ98" s="126"/>
      <c r="GA98" s="126"/>
      <c r="GB98" s="126"/>
      <c r="GC98" s="126"/>
      <c r="GD98" s="126"/>
      <c r="GE98" s="126"/>
      <c r="GF98" s="126"/>
      <c r="GG98" s="126"/>
      <c r="GH98" s="126"/>
      <c r="GI98" s="126"/>
      <c r="GJ98" s="126"/>
      <c r="GK98" s="126"/>
      <c r="GL98" s="126"/>
      <c r="GM98" s="126"/>
      <c r="GN98" s="126"/>
      <c r="GO98" s="126"/>
      <c r="GP98" s="126"/>
      <c r="GQ98" s="126"/>
      <c r="GR98" s="126"/>
      <c r="GS98" s="126"/>
      <c r="GT98" s="126"/>
      <c r="GU98" s="126"/>
      <c r="GV98" s="126"/>
      <c r="GW98" s="126"/>
      <c r="GX98" s="126"/>
      <c r="GY98" s="126"/>
      <c r="GZ98" s="126"/>
      <c r="HA98" s="126"/>
      <c r="HB98" s="126"/>
      <c r="HC98" s="126"/>
      <c r="HD98" s="126"/>
      <c r="HE98" s="126"/>
      <c r="HF98" s="126"/>
      <c r="HG98" s="126"/>
      <c r="HH98" s="126"/>
      <c r="HI98" s="126"/>
      <c r="HJ98" s="126"/>
      <c r="HK98" s="126"/>
      <c r="HL98" s="126"/>
      <c r="HM98" s="126"/>
      <c r="HN98" s="126"/>
      <c r="HO98" s="126"/>
      <c r="HP98" s="126"/>
      <c r="HQ98" s="126"/>
      <c r="HR98" s="126"/>
      <c r="HS98" s="126"/>
      <c r="HT98" s="126"/>
      <c r="HU98" s="126"/>
      <c r="HV98" s="126"/>
      <c r="HW98" s="126"/>
      <c r="HX98" s="126"/>
      <c r="HY98" s="126"/>
      <c r="HZ98" s="126"/>
      <c r="IA98" s="126"/>
      <c r="IB98" s="126"/>
      <c r="IC98" s="126"/>
      <c r="ID98" s="126"/>
      <c r="IE98" s="126"/>
      <c r="IF98" s="126"/>
      <c r="IG98" s="126"/>
      <c r="IH98" s="126"/>
      <c r="II98" s="126"/>
      <c r="IJ98" s="126"/>
      <c r="IK98" s="126"/>
      <c r="IL98" s="126"/>
      <c r="IM98" s="126"/>
      <c r="IN98" s="126"/>
      <c r="IO98" s="126"/>
      <c r="IP98" s="126"/>
      <c r="IQ98" s="126"/>
      <c r="IR98" s="126"/>
      <c r="IS98" s="126"/>
      <c r="IT98" s="126"/>
      <c r="IU98" s="126"/>
      <c r="IV98" s="126"/>
      <c r="IW98" s="126"/>
      <c r="IX98" s="126"/>
      <c r="IY98" s="126"/>
      <c r="IZ98" s="126"/>
      <c r="JA98" s="126"/>
      <c r="JB98" s="126"/>
      <c r="JC98" s="126"/>
      <c r="JD98" s="126"/>
      <c r="JE98" s="126"/>
      <c r="JF98" s="126"/>
      <c r="JG98" s="126"/>
      <c r="JH98" s="126"/>
      <c r="JI98" s="126"/>
      <c r="JJ98" s="126"/>
      <c r="JK98" s="126"/>
      <c r="JL98" s="126"/>
      <c r="JM98" s="126"/>
      <c r="JN98" s="126"/>
      <c r="JO98" s="126"/>
      <c r="JP98" s="126"/>
      <c r="JQ98" s="126"/>
      <c r="JR98" s="126"/>
      <c r="JS98" s="126"/>
      <c r="JT98" s="126"/>
      <c r="JU98" s="126"/>
      <c r="JV98" s="126"/>
      <c r="JW98" s="126"/>
      <c r="JX98" s="126"/>
      <c r="JY98" s="126"/>
      <c r="JZ98" s="126"/>
      <c r="KA98" s="126"/>
      <c r="KB98" s="126"/>
      <c r="KC98" s="126"/>
      <c r="KD98" s="126"/>
      <c r="KE98" s="126"/>
      <c r="KF98" s="126"/>
      <c r="KG98" s="126"/>
      <c r="KH98" s="126"/>
      <c r="KI98" s="126"/>
      <c r="KJ98" s="126"/>
      <c r="KK98" s="126"/>
      <c r="KL98" s="126"/>
      <c r="KM98" s="126"/>
      <c r="KN98" s="126"/>
      <c r="KO98" s="126"/>
      <c r="KP98" s="126"/>
      <c r="KQ98" s="126"/>
      <c r="KR98" s="126"/>
      <c r="KS98" s="126"/>
      <c r="KT98" s="126"/>
      <c r="KU98" s="126"/>
      <c r="KV98" s="126"/>
      <c r="KW98" s="126"/>
      <c r="KX98" s="126"/>
      <c r="KY98" s="126"/>
      <c r="KZ98" s="126"/>
      <c r="LA98" s="126"/>
      <c r="LB98" s="126"/>
      <c r="LC98" s="126"/>
      <c r="LD98" s="126"/>
      <c r="LE98" s="126"/>
      <c r="LF98" s="126"/>
      <c r="LG98" s="126"/>
      <c r="LH98" s="126"/>
      <c r="LI98" s="126"/>
      <c r="LJ98" s="126"/>
      <c r="LK98" s="126"/>
      <c r="LL98" s="126"/>
      <c r="LM98" s="126"/>
      <c r="LN98" s="126"/>
      <c r="LO98" s="126"/>
      <c r="LP98" s="126"/>
      <c r="LQ98" s="126"/>
      <c r="LR98" s="126"/>
      <c r="LS98" s="126"/>
      <c r="LT98" s="126"/>
      <c r="LU98" s="126"/>
      <c r="LV98" s="126"/>
      <c r="LW98" s="126"/>
      <c r="LX98" s="126"/>
      <c r="LY98" s="126"/>
      <c r="LZ98" s="126"/>
      <c r="MA98" s="126"/>
      <c r="MB98" s="126"/>
      <c r="MC98" s="126"/>
      <c r="MD98" s="126"/>
      <c r="ME98" s="126"/>
      <c r="MF98" s="126"/>
      <c r="MG98" s="126"/>
      <c r="MH98" s="126"/>
      <c r="MI98" s="126"/>
      <c r="MJ98" s="126"/>
      <c r="MK98" s="126"/>
      <c r="ML98" s="126"/>
      <c r="MM98" s="126"/>
      <c r="MN98" s="126"/>
      <c r="MO98" s="126"/>
      <c r="MP98" s="126"/>
      <c r="MQ98" s="126"/>
      <c r="MR98" s="126"/>
      <c r="MS98" s="126"/>
      <c r="MT98" s="126"/>
      <c r="MU98" s="126"/>
      <c r="MV98" s="126"/>
      <c r="MW98" s="126"/>
      <c r="MX98" s="126"/>
      <c r="MY98" s="126"/>
      <c r="MZ98" s="126"/>
      <c r="NA98" s="126"/>
      <c r="NB98" s="126"/>
      <c r="NC98" s="126"/>
      <c r="ND98" s="126"/>
      <c r="NE98" s="126"/>
      <c r="NF98" s="126"/>
      <c r="NG98" s="126"/>
      <c r="NH98" s="126"/>
      <c r="NI98" s="126"/>
      <c r="NJ98" s="126"/>
      <c r="NK98" s="126"/>
      <c r="NL98" s="126"/>
      <c r="NM98" s="126"/>
      <c r="NN98" s="126"/>
      <c r="NO98" s="126"/>
      <c r="NP98" s="126"/>
      <c r="NQ98" s="126"/>
      <c r="NR98" s="126"/>
      <c r="NS98" s="126"/>
      <c r="NT98" s="126"/>
      <c r="NU98" s="126"/>
      <c r="NV98" s="126"/>
      <c r="NW98" s="126"/>
      <c r="NX98" s="126"/>
      <c r="NY98" s="126"/>
      <c r="NZ98" s="126"/>
      <c r="OA98" s="126"/>
      <c r="OB98" s="126"/>
      <c r="OC98" s="126"/>
      <c r="OD98" s="126"/>
      <c r="OE98" s="126"/>
      <c r="OF98" s="126"/>
      <c r="OG98" s="126"/>
      <c r="OH98" s="126"/>
      <c r="OI98" s="126"/>
      <c r="OJ98" s="126"/>
      <c r="OK98" s="126"/>
      <c r="OL98" s="126"/>
      <c r="OM98" s="126"/>
      <c r="ON98" s="126"/>
      <c r="OO98" s="126"/>
      <c r="OP98" s="126"/>
      <c r="OQ98" s="126"/>
      <c r="OR98" s="126"/>
      <c r="OS98" s="126"/>
      <c r="OT98" s="126"/>
      <c r="OU98" s="126"/>
      <c r="OV98" s="126"/>
      <c r="OW98" s="126"/>
      <c r="OX98" s="126"/>
      <c r="OY98" s="126"/>
      <c r="OZ98" s="126"/>
      <c r="PA98" s="126"/>
      <c r="PB98" s="126"/>
      <c r="PC98" s="126"/>
      <c r="PD98" s="126"/>
      <c r="PE98" s="126"/>
      <c r="PF98" s="126"/>
      <c r="PG98" s="126"/>
      <c r="PH98" s="126"/>
      <c r="PI98" s="126"/>
      <c r="PJ98" s="126"/>
      <c r="PK98" s="126"/>
      <c r="PL98" s="126"/>
      <c r="PM98" s="126"/>
      <c r="PN98" s="126"/>
      <c r="PO98" s="126"/>
      <c r="PP98" s="126"/>
      <c r="PQ98" s="126"/>
      <c r="PR98" s="126"/>
      <c r="PS98" s="126"/>
      <c r="PT98" s="126"/>
      <c r="PU98" s="126"/>
      <c r="PV98" s="126"/>
      <c r="PW98" s="126"/>
      <c r="PX98" s="126"/>
      <c r="PY98" s="126"/>
      <c r="PZ98" s="126"/>
      <c r="QA98" s="126"/>
      <c r="QB98" s="126"/>
      <c r="QC98" s="126"/>
      <c r="QD98" s="126"/>
      <c r="QE98" s="126"/>
      <c r="QF98" s="126"/>
      <c r="QG98" s="126"/>
      <c r="QH98" s="126"/>
      <c r="QI98" s="126"/>
      <c r="QJ98" s="126"/>
      <c r="QK98" s="126"/>
      <c r="QL98" s="126"/>
      <c r="QM98" s="126"/>
      <c r="QN98" s="126"/>
      <c r="QO98" s="126"/>
      <c r="QP98" s="126"/>
      <c r="QQ98" s="126"/>
      <c r="QR98" s="126"/>
      <c r="QS98" s="126"/>
      <c r="QT98" s="126"/>
      <c r="QU98" s="126"/>
      <c r="QV98" s="126"/>
      <c r="QW98" s="126"/>
      <c r="QX98" s="126"/>
      <c r="QY98" s="126"/>
      <c r="QZ98" s="126"/>
      <c r="RA98" s="126"/>
      <c r="RB98" s="126"/>
      <c r="RC98" s="126"/>
      <c r="RD98" s="126"/>
      <c r="RE98" s="126"/>
      <c r="RF98" s="126"/>
      <c r="RG98" s="126"/>
      <c r="RH98" s="126"/>
      <c r="RI98" s="126"/>
      <c r="RJ98" s="126"/>
      <c r="RK98" s="126"/>
      <c r="RL98" s="126"/>
      <c r="RM98" s="126"/>
      <c r="RN98" s="126"/>
      <c r="RO98" s="126"/>
      <c r="RP98" s="126"/>
      <c r="RQ98" s="126"/>
      <c r="RR98" s="126"/>
      <c r="RS98" s="126"/>
      <c r="RT98" s="126"/>
      <c r="RU98" s="126"/>
      <c r="RV98" s="126"/>
      <c r="RW98" s="126"/>
      <c r="RX98" s="126"/>
      <c r="RY98" s="126"/>
      <c r="RZ98" s="126"/>
      <c r="SA98" s="126"/>
      <c r="SB98" s="126"/>
      <c r="SC98" s="126"/>
      <c r="SD98" s="126"/>
      <c r="SE98" s="126"/>
      <c r="SF98" s="126"/>
      <c r="SG98" s="126"/>
      <c r="SH98" s="126"/>
      <c r="SI98" s="126"/>
      <c r="SJ98" s="126"/>
      <c r="SK98" s="126"/>
      <c r="SL98" s="126"/>
      <c r="SM98" s="126"/>
      <c r="SN98" s="126"/>
      <c r="SO98" s="126"/>
      <c r="SP98" s="126"/>
      <c r="SQ98" s="126"/>
      <c r="SR98" s="126"/>
      <c r="SS98" s="126"/>
      <c r="ST98" s="126"/>
      <c r="SU98" s="126"/>
      <c r="SV98" s="126"/>
      <c r="SW98" s="126"/>
      <c r="SX98" s="126"/>
      <c r="SY98" s="126"/>
      <c r="SZ98" s="126"/>
      <c r="TA98" s="126"/>
      <c r="TB98" s="126"/>
      <c r="TC98" s="126"/>
      <c r="TD98" s="126"/>
      <c r="TE98" s="126"/>
      <c r="TF98" s="126"/>
      <c r="TG98" s="126"/>
      <c r="TH98" s="126"/>
      <c r="TI98" s="126"/>
      <c r="TJ98" s="126"/>
      <c r="TK98" s="126"/>
      <c r="TL98" s="126"/>
      <c r="TM98" s="126"/>
      <c r="TN98" s="126"/>
      <c r="TO98" s="126"/>
      <c r="TP98" s="126"/>
      <c r="TQ98" s="126"/>
      <c r="TR98" s="126"/>
      <c r="TS98" s="126"/>
      <c r="TT98" s="126"/>
      <c r="TU98" s="126"/>
      <c r="TV98" s="126"/>
      <c r="TW98" s="126"/>
      <c r="TX98" s="126"/>
      <c r="TY98" s="126"/>
      <c r="TZ98" s="126"/>
      <c r="UA98" s="126"/>
      <c r="UB98" s="126"/>
      <c r="UC98" s="126"/>
      <c r="UD98" s="126"/>
      <c r="UE98" s="126"/>
      <c r="UF98" s="126"/>
      <c r="UG98" s="126"/>
      <c r="UH98" s="126"/>
      <c r="UI98" s="126"/>
      <c r="UJ98" s="126"/>
      <c r="UK98" s="126"/>
      <c r="UL98" s="126"/>
      <c r="UM98" s="126"/>
      <c r="UN98" s="126"/>
      <c r="UO98" s="126"/>
      <c r="UP98" s="126"/>
      <c r="UQ98" s="126"/>
      <c r="UR98" s="126"/>
      <c r="US98" s="126"/>
      <c r="UT98" s="126"/>
      <c r="UU98" s="126"/>
      <c r="UV98" s="126"/>
      <c r="UW98" s="126"/>
      <c r="UX98" s="126"/>
      <c r="UY98" s="126"/>
      <c r="UZ98" s="126"/>
      <c r="VA98" s="126"/>
      <c r="VB98" s="126"/>
      <c r="VC98" s="126"/>
      <c r="VD98" s="126"/>
      <c r="VE98" s="126"/>
      <c r="VF98" s="126"/>
      <c r="VG98" s="126"/>
      <c r="VH98" s="126"/>
      <c r="VI98" s="126"/>
      <c r="VJ98" s="126"/>
      <c r="VK98" s="126"/>
      <c r="VL98" s="126"/>
      <c r="VM98" s="126"/>
      <c r="VN98" s="126"/>
      <c r="VO98" s="126"/>
      <c r="VP98" s="126"/>
      <c r="VQ98" s="126"/>
      <c r="VR98" s="126"/>
      <c r="VS98" s="126"/>
      <c r="VT98" s="126"/>
      <c r="VU98" s="126"/>
      <c r="VV98" s="126"/>
      <c r="VW98" s="126"/>
      <c r="VX98" s="126"/>
      <c r="VY98" s="126"/>
      <c r="VZ98" s="126"/>
      <c r="WA98" s="126"/>
      <c r="WB98" s="126"/>
      <c r="WC98" s="126"/>
      <c r="WD98" s="126"/>
      <c r="WE98" s="126"/>
      <c r="WF98" s="126"/>
      <c r="WG98" s="126"/>
      <c r="WH98" s="126"/>
      <c r="WI98" s="126"/>
      <c r="WJ98" s="126"/>
      <c r="WK98" s="126"/>
      <c r="WL98" s="126"/>
      <c r="WM98" s="126"/>
      <c r="WN98" s="126"/>
      <c r="WO98" s="126"/>
      <c r="WP98" s="126"/>
      <c r="WQ98" s="126"/>
      <c r="WR98" s="126"/>
      <c r="WS98" s="126"/>
      <c r="WT98" s="126"/>
      <c r="WU98" s="126"/>
      <c r="WV98" s="126"/>
      <c r="WW98" s="126"/>
      <c r="WX98" s="126"/>
      <c r="WY98" s="126"/>
      <c r="WZ98" s="126"/>
      <c r="XA98" s="126"/>
      <c r="XB98" s="126"/>
      <c r="XC98" s="126"/>
      <c r="XD98" s="126"/>
      <c r="XE98" s="126"/>
      <c r="XF98" s="126"/>
      <c r="XG98" s="126"/>
      <c r="XH98" s="126"/>
      <c r="XI98" s="126"/>
      <c r="XJ98" s="126"/>
      <c r="XK98" s="126"/>
      <c r="XL98" s="126"/>
      <c r="XM98" s="126"/>
      <c r="XN98" s="126"/>
      <c r="XO98" s="126"/>
      <c r="XP98" s="126"/>
      <c r="XQ98" s="126"/>
      <c r="XR98" s="126"/>
      <c r="XS98" s="126"/>
      <c r="XT98" s="126"/>
      <c r="XU98" s="126"/>
      <c r="XV98" s="126"/>
      <c r="XW98" s="126"/>
      <c r="XX98" s="126"/>
      <c r="XY98" s="126"/>
      <c r="XZ98" s="126"/>
      <c r="YA98" s="126"/>
      <c r="YB98" s="126"/>
      <c r="YC98" s="126"/>
      <c r="YD98" s="126"/>
      <c r="YE98" s="126"/>
      <c r="YF98" s="126"/>
      <c r="YG98" s="126"/>
      <c r="YH98" s="126"/>
      <c r="YI98" s="126"/>
      <c r="YJ98" s="126"/>
      <c r="YK98" s="126"/>
      <c r="YL98" s="126"/>
      <c r="YM98" s="126"/>
      <c r="YN98" s="126"/>
      <c r="YO98" s="126"/>
      <c r="YP98" s="126"/>
      <c r="YQ98" s="126"/>
      <c r="YR98" s="126"/>
      <c r="YS98" s="126"/>
      <c r="YT98" s="126"/>
      <c r="YU98" s="126"/>
      <c r="YV98" s="126"/>
      <c r="YW98" s="126"/>
      <c r="YX98" s="126"/>
      <c r="YY98" s="126"/>
      <c r="YZ98" s="126"/>
      <c r="ZA98" s="126"/>
      <c r="ZB98" s="126"/>
      <c r="ZC98" s="126"/>
      <c r="ZD98" s="126"/>
      <c r="ZE98" s="126"/>
      <c r="ZF98" s="126"/>
      <c r="ZG98" s="126"/>
      <c r="ZH98" s="126"/>
      <c r="ZI98" s="126"/>
      <c r="ZJ98" s="126"/>
      <c r="ZK98" s="126"/>
      <c r="ZL98" s="126"/>
      <c r="ZM98" s="126"/>
      <c r="ZN98" s="126"/>
      <c r="ZO98" s="126"/>
      <c r="ZP98" s="126"/>
      <c r="ZQ98" s="126"/>
      <c r="ZR98" s="126"/>
      <c r="ZS98" s="126"/>
      <c r="ZT98" s="126"/>
      <c r="ZU98" s="126"/>
      <c r="ZV98" s="126"/>
      <c r="ZW98" s="126"/>
      <c r="ZX98" s="126"/>
      <c r="ZY98" s="126"/>
      <c r="ZZ98" s="126"/>
      <c r="AAA98" s="126"/>
      <c r="AAB98" s="126"/>
      <c r="AAC98" s="126"/>
      <c r="AAD98" s="126"/>
      <c r="AAE98" s="126"/>
      <c r="AAF98" s="126"/>
      <c r="AAG98" s="126"/>
      <c r="AAH98" s="126"/>
      <c r="AAI98" s="126"/>
      <c r="AAJ98" s="126"/>
      <c r="AAK98" s="126"/>
      <c r="AAL98" s="126"/>
      <c r="AAM98" s="126"/>
      <c r="AAN98" s="126"/>
      <c r="AAO98" s="126"/>
      <c r="AAP98" s="126"/>
      <c r="AAQ98" s="126"/>
      <c r="AAR98" s="126"/>
      <c r="AAS98" s="126"/>
      <c r="AAT98" s="126"/>
      <c r="AAU98" s="126"/>
      <c r="AAV98" s="126"/>
      <c r="AAW98" s="126"/>
      <c r="AAX98" s="126"/>
      <c r="AAY98" s="126"/>
      <c r="AAZ98" s="126"/>
      <c r="ABA98" s="126"/>
      <c r="ABB98" s="126"/>
      <c r="ABC98" s="126"/>
      <c r="ABD98" s="126"/>
      <c r="ABE98" s="126"/>
      <c r="ABF98" s="126"/>
      <c r="ABG98" s="126"/>
      <c r="ABH98" s="126"/>
      <c r="ABI98" s="126"/>
      <c r="ABJ98" s="126"/>
      <c r="ABK98" s="126"/>
      <c r="ABL98" s="126"/>
      <c r="ABM98" s="126"/>
      <c r="ABN98" s="126"/>
      <c r="ABO98" s="126"/>
      <c r="ABP98" s="126"/>
      <c r="ABQ98" s="126"/>
      <c r="ABR98" s="126"/>
      <c r="ABS98" s="126"/>
      <c r="ABT98" s="126"/>
      <c r="ABU98" s="126"/>
      <c r="ABV98" s="126"/>
      <c r="ABW98" s="126"/>
      <c r="ABX98" s="126"/>
      <c r="ABY98" s="126"/>
      <c r="ABZ98" s="126"/>
      <c r="ACA98" s="126"/>
      <c r="ACB98" s="126"/>
      <c r="ACC98" s="126"/>
      <c r="ACD98" s="126"/>
      <c r="ACE98" s="126"/>
      <c r="ACF98" s="126"/>
      <c r="ACG98" s="126"/>
      <c r="ACH98" s="126"/>
      <c r="ACI98" s="126"/>
      <c r="ACJ98" s="126"/>
      <c r="ACK98" s="126"/>
      <c r="ACL98" s="126"/>
      <c r="ACM98" s="126"/>
      <c r="ACN98" s="126"/>
      <c r="ACO98" s="126"/>
      <c r="ACP98" s="126"/>
      <c r="ACQ98" s="126"/>
      <c r="ACR98" s="126"/>
      <c r="ACS98" s="126"/>
      <c r="ACT98" s="126"/>
      <c r="ACU98" s="126"/>
      <c r="ACV98" s="126"/>
      <c r="ACW98" s="126"/>
      <c r="ACX98" s="126"/>
      <c r="ACY98" s="126"/>
      <c r="ACZ98" s="126"/>
      <c r="ADA98" s="126"/>
      <c r="ADB98" s="126"/>
      <c r="ADC98" s="126"/>
      <c r="ADD98" s="126"/>
      <c r="ADE98" s="126"/>
      <c r="ADF98" s="126"/>
      <c r="ADG98" s="126"/>
      <c r="ADH98" s="126"/>
      <c r="ADI98" s="126"/>
      <c r="ADJ98" s="126"/>
      <c r="ADK98" s="126"/>
      <c r="ADL98" s="126"/>
      <c r="ADM98" s="126"/>
      <c r="ADN98" s="126"/>
      <c r="ADO98" s="126"/>
      <c r="ADP98" s="126"/>
      <c r="ADQ98" s="126"/>
      <c r="ADR98" s="126"/>
      <c r="ADS98" s="126"/>
      <c r="ADT98" s="126"/>
      <c r="ADU98" s="126"/>
      <c r="ADV98" s="126"/>
      <c r="ADW98" s="126"/>
      <c r="ADX98" s="126"/>
      <c r="ADY98" s="126"/>
      <c r="ADZ98" s="126"/>
      <c r="AEA98" s="126"/>
      <c r="AEB98" s="126"/>
      <c r="AEC98" s="126"/>
      <c r="AED98" s="126"/>
      <c r="AEE98" s="126"/>
      <c r="AEF98" s="126"/>
      <c r="AEG98" s="126"/>
      <c r="AEH98" s="126"/>
      <c r="AEI98" s="126"/>
      <c r="AEJ98" s="126"/>
      <c r="AEK98" s="126"/>
      <c r="AEL98" s="126"/>
      <c r="AEM98" s="126"/>
      <c r="AEN98" s="126"/>
      <c r="AEO98" s="126"/>
      <c r="AEP98" s="126"/>
      <c r="AEQ98" s="126"/>
      <c r="AER98" s="126"/>
      <c r="AES98" s="126"/>
      <c r="AET98" s="126"/>
      <c r="AEU98" s="126"/>
      <c r="AEV98" s="126"/>
      <c r="AEW98" s="126"/>
      <c r="AEX98" s="126"/>
      <c r="AEY98" s="126"/>
      <c r="AEZ98" s="126"/>
      <c r="AFA98" s="126"/>
      <c r="AFB98" s="126"/>
      <c r="AFC98" s="126"/>
      <c r="AFD98" s="126"/>
      <c r="AFE98" s="126"/>
      <c r="AFF98" s="126"/>
      <c r="AFG98" s="126"/>
      <c r="AFH98" s="126"/>
      <c r="AFI98" s="126"/>
      <c r="AFJ98" s="126"/>
      <c r="AFK98" s="126"/>
      <c r="AFL98" s="126"/>
      <c r="AFM98" s="126"/>
      <c r="AFN98" s="126"/>
      <c r="AFO98" s="126"/>
      <c r="AFP98" s="126"/>
      <c r="AFQ98" s="126"/>
      <c r="AFR98" s="126"/>
      <c r="AFS98" s="126"/>
      <c r="AFT98" s="126"/>
      <c r="AFU98" s="126"/>
      <c r="AFV98" s="126"/>
      <c r="AFW98" s="126"/>
      <c r="AFX98" s="126"/>
      <c r="AFY98" s="126"/>
      <c r="AFZ98" s="126"/>
      <c r="AGA98" s="126"/>
      <c r="AGB98" s="126"/>
      <c r="AGC98" s="126"/>
      <c r="AGD98" s="126"/>
      <c r="AGE98" s="126"/>
      <c r="AGF98" s="126"/>
      <c r="AGG98" s="126"/>
      <c r="AGH98" s="126"/>
      <c r="AGI98" s="126"/>
      <c r="AGJ98" s="126"/>
      <c r="AGK98" s="126"/>
      <c r="AGL98" s="126"/>
      <c r="AGM98" s="126"/>
      <c r="AGN98" s="126"/>
      <c r="AGO98" s="126"/>
      <c r="AGP98" s="126"/>
      <c r="AGQ98" s="126"/>
      <c r="AGR98" s="126"/>
      <c r="AGS98" s="126"/>
      <c r="AGT98" s="126"/>
      <c r="AGU98" s="126"/>
      <c r="AGV98" s="126"/>
      <c r="AGW98" s="126"/>
      <c r="AGX98" s="126"/>
      <c r="AGY98" s="126"/>
      <c r="AGZ98" s="126"/>
      <c r="AHA98" s="126"/>
      <c r="AHB98" s="126"/>
      <c r="AHC98" s="126"/>
      <c r="AHD98" s="126"/>
      <c r="AHE98" s="126"/>
      <c r="AHF98" s="126"/>
      <c r="AHG98" s="126"/>
      <c r="AHH98" s="126"/>
      <c r="AHI98" s="126"/>
      <c r="AHJ98" s="126"/>
      <c r="AHK98" s="126"/>
      <c r="AHL98" s="126"/>
      <c r="AHM98" s="126"/>
      <c r="AHN98" s="126"/>
      <c r="AHO98" s="126"/>
      <c r="AHP98" s="126"/>
      <c r="AHQ98" s="126"/>
      <c r="AHR98" s="126"/>
      <c r="AHS98" s="126"/>
      <c r="AHT98" s="126"/>
      <c r="AHU98" s="126"/>
      <c r="AHV98" s="126"/>
      <c r="AHW98" s="126"/>
      <c r="AHX98" s="126"/>
      <c r="AHY98" s="126"/>
      <c r="AHZ98" s="126"/>
      <c r="AIA98" s="126"/>
      <c r="AIB98" s="126"/>
      <c r="AIC98" s="126"/>
      <c r="AID98" s="126"/>
      <c r="AIE98" s="126"/>
      <c r="AIF98" s="126"/>
      <c r="AIG98" s="126"/>
      <c r="AIH98" s="126"/>
      <c r="AII98" s="126"/>
      <c r="AIJ98" s="126"/>
      <c r="AIK98" s="126"/>
      <c r="AIL98" s="126"/>
      <c r="AIM98" s="126"/>
      <c r="AIN98" s="126"/>
      <c r="AIO98" s="126"/>
      <c r="AIP98" s="126"/>
      <c r="AIQ98" s="126"/>
      <c r="AIR98" s="126"/>
      <c r="AIS98" s="126"/>
      <c r="AIT98" s="126"/>
      <c r="AIU98" s="126"/>
      <c r="AIV98" s="126"/>
      <c r="AIW98" s="126"/>
      <c r="AIX98" s="126"/>
      <c r="AIY98" s="126"/>
      <c r="AIZ98" s="126"/>
      <c r="AJA98" s="126"/>
      <c r="AJB98" s="126"/>
      <c r="AJC98" s="126"/>
      <c r="AJD98" s="126"/>
      <c r="AJE98" s="126"/>
      <c r="AJF98" s="126"/>
      <c r="AJG98" s="126"/>
      <c r="AJH98" s="126"/>
      <c r="AJI98" s="126"/>
      <c r="AJJ98" s="126"/>
      <c r="AJK98" s="126"/>
      <c r="AJL98" s="126"/>
      <c r="AJM98" s="126"/>
      <c r="AJN98" s="126"/>
      <c r="AJO98" s="126"/>
      <c r="AJP98" s="126"/>
      <c r="AJQ98" s="126"/>
      <c r="AJR98" s="126"/>
      <c r="AJS98" s="126"/>
      <c r="AJT98" s="126"/>
      <c r="AJU98" s="126"/>
      <c r="AJV98" s="126"/>
      <c r="AJW98" s="126"/>
      <c r="AJX98" s="126"/>
      <c r="AJY98" s="126"/>
      <c r="AJZ98" s="126"/>
      <c r="AKA98" s="126"/>
      <c r="AKB98" s="126"/>
      <c r="AKC98" s="126"/>
      <c r="AKD98" s="126"/>
      <c r="AKE98" s="126"/>
      <c r="AKF98" s="126"/>
      <c r="AKG98" s="126"/>
      <c r="AKH98" s="126"/>
      <c r="AKI98" s="126"/>
      <c r="AKJ98" s="126"/>
      <c r="AKK98" s="126"/>
      <c r="AKL98" s="126"/>
      <c r="AKM98" s="126"/>
      <c r="AKN98" s="126"/>
      <c r="AKO98" s="126"/>
      <c r="AKP98" s="126"/>
      <c r="AKQ98" s="126"/>
      <c r="AKR98" s="126"/>
      <c r="AKS98" s="126"/>
      <c r="AKT98" s="126"/>
      <c r="AKU98" s="126"/>
      <c r="AKV98" s="126"/>
      <c r="AKW98" s="126"/>
      <c r="AKX98" s="126"/>
      <c r="AKY98" s="126"/>
      <c r="AKZ98" s="126"/>
      <c r="ALA98" s="126"/>
      <c r="ALB98" s="126"/>
      <c r="ALC98" s="126"/>
      <c r="ALD98" s="126"/>
      <c r="ALE98" s="126"/>
      <c r="ALF98" s="126"/>
      <c r="ALG98" s="126"/>
      <c r="ALH98" s="126"/>
      <c r="ALI98" s="126"/>
      <c r="ALJ98" s="126"/>
      <c r="ALK98" s="126"/>
      <c r="ALL98" s="126"/>
      <c r="ALM98" s="126"/>
      <c r="ALN98" s="126"/>
      <c r="ALO98" s="126"/>
      <c r="ALP98" s="126"/>
      <c r="ALQ98" s="126"/>
      <c r="ALR98" s="126"/>
      <c r="ALS98" s="126"/>
      <c r="ALT98" s="126"/>
      <c r="ALU98" s="126"/>
      <c r="ALV98" s="126"/>
      <c r="ALW98" s="126"/>
      <c r="ALX98" s="126"/>
      <c r="ALY98" s="126"/>
      <c r="ALZ98" s="126"/>
      <c r="AMA98" s="126"/>
      <c r="AMB98" s="126"/>
      <c r="AMC98" s="126"/>
      <c r="AMD98" s="126"/>
      <c r="AME98" s="126"/>
      <c r="AMF98" s="126"/>
      <c r="AMG98" s="126"/>
      <c r="AMH98" s="126"/>
      <c r="AMI98" s="126"/>
      <c r="AMJ98" s="126"/>
      <c r="AMK98" s="126"/>
      <c r="AML98" s="126"/>
      <c r="AMM98" s="126"/>
      <c r="AMN98" s="126"/>
      <c r="AMO98" s="126"/>
      <c r="AMP98" s="126"/>
      <c r="AMQ98" s="126"/>
      <c r="AMR98" s="126"/>
      <c r="AMS98" s="126"/>
      <c r="AMT98" s="126"/>
      <c r="AMU98" s="126"/>
      <c r="AMV98" s="126"/>
      <c r="AMW98" s="126"/>
      <c r="AMX98" s="126"/>
      <c r="AMY98" s="126"/>
      <c r="AMZ98" s="126"/>
      <c r="ANA98" s="126"/>
      <c r="ANB98" s="126"/>
      <c r="ANC98" s="126"/>
      <c r="AND98" s="126"/>
      <c r="ANE98" s="126"/>
      <c r="ANF98" s="126"/>
      <c r="ANG98" s="126"/>
      <c r="ANH98" s="126"/>
      <c r="ANI98" s="126"/>
      <c r="ANJ98" s="126"/>
      <c r="ANK98" s="126"/>
      <c r="ANL98" s="126"/>
      <c r="ANM98" s="126"/>
      <c r="ANN98" s="126"/>
      <c r="ANO98" s="126"/>
      <c r="ANP98" s="126"/>
      <c r="ANQ98" s="126"/>
      <c r="ANR98" s="126"/>
      <c r="ANS98" s="126"/>
      <c r="ANT98" s="126"/>
      <c r="ANU98" s="126"/>
      <c r="ANV98" s="126"/>
      <c r="ANW98" s="126"/>
      <c r="ANX98" s="126"/>
      <c r="ANY98" s="126"/>
      <c r="ANZ98" s="126"/>
      <c r="AOA98" s="126"/>
      <c r="AOB98" s="126"/>
      <c r="AOC98" s="126"/>
      <c r="AOD98" s="126"/>
      <c r="AOE98" s="126"/>
      <c r="AOF98" s="126"/>
      <c r="AOG98" s="126"/>
      <c r="AOH98" s="126"/>
      <c r="AOI98" s="126"/>
      <c r="AOJ98" s="126"/>
      <c r="AOK98" s="126"/>
      <c r="AOL98" s="126"/>
      <c r="AOM98" s="126"/>
      <c r="AON98" s="126"/>
      <c r="AOO98" s="126"/>
      <c r="AOP98" s="126"/>
      <c r="AOQ98" s="126"/>
      <c r="AOR98" s="126"/>
      <c r="AOS98" s="126"/>
      <c r="AOT98" s="126"/>
      <c r="AOU98" s="126"/>
      <c r="AOV98" s="126"/>
      <c r="AOW98" s="126"/>
      <c r="AOX98" s="126"/>
      <c r="AOY98" s="126"/>
      <c r="AOZ98" s="126"/>
      <c r="APA98" s="126"/>
      <c r="APB98" s="126"/>
      <c r="APC98" s="126"/>
      <c r="APD98" s="126"/>
      <c r="APE98" s="126"/>
      <c r="APF98" s="126"/>
      <c r="APG98" s="126"/>
      <c r="APH98" s="126"/>
      <c r="API98" s="126"/>
      <c r="APJ98" s="126"/>
      <c r="APK98" s="126"/>
      <c r="APL98" s="126"/>
      <c r="APM98" s="126"/>
      <c r="APN98" s="126"/>
      <c r="APO98" s="126"/>
      <c r="APP98" s="126"/>
      <c r="APQ98" s="126"/>
      <c r="APR98" s="126"/>
      <c r="APS98" s="126"/>
      <c r="APT98" s="126"/>
      <c r="APU98" s="126"/>
      <c r="APV98" s="126"/>
      <c r="APW98" s="126"/>
      <c r="APX98" s="126"/>
      <c r="APY98" s="126"/>
      <c r="APZ98" s="126"/>
      <c r="AQA98" s="126"/>
      <c r="AQB98" s="126"/>
      <c r="AQC98" s="126"/>
      <c r="AQD98" s="126"/>
      <c r="AQE98" s="126"/>
      <c r="AQF98" s="126"/>
      <c r="AQG98" s="126"/>
      <c r="AQH98" s="126"/>
      <c r="AQI98" s="126"/>
      <c r="AQJ98" s="126"/>
      <c r="AQK98" s="126"/>
      <c r="AQL98" s="126"/>
      <c r="AQM98" s="126"/>
      <c r="AQN98" s="126"/>
      <c r="AQO98" s="126"/>
      <c r="AQP98" s="126"/>
      <c r="AQQ98" s="126"/>
      <c r="AQR98" s="126"/>
      <c r="AQS98" s="126"/>
      <c r="AQT98" s="126"/>
      <c r="AQU98" s="126"/>
      <c r="AQV98" s="126"/>
      <c r="AQW98" s="126"/>
      <c r="AQX98" s="126"/>
      <c r="AQY98" s="126"/>
      <c r="AQZ98" s="126"/>
      <c r="ARA98" s="126"/>
      <c r="ARB98" s="126"/>
      <c r="ARC98" s="126"/>
      <c r="ARD98" s="126"/>
      <c r="ARE98" s="126"/>
      <c r="ARF98" s="126"/>
      <c r="ARG98" s="126"/>
      <c r="ARH98" s="126"/>
      <c r="ARI98" s="126"/>
      <c r="ARJ98" s="126"/>
      <c r="ARK98" s="126"/>
      <c r="ARL98" s="126"/>
      <c r="ARM98" s="126"/>
      <c r="ARN98" s="126"/>
      <c r="ARO98" s="126"/>
      <c r="ARP98" s="126"/>
      <c r="ARQ98" s="126"/>
      <c r="ARR98" s="126"/>
      <c r="ARS98" s="126"/>
      <c r="ART98" s="126"/>
      <c r="ARU98" s="126"/>
      <c r="ARV98" s="126"/>
      <c r="ARW98" s="126"/>
      <c r="ARX98" s="126"/>
      <c r="ARY98" s="126"/>
      <c r="ARZ98" s="126"/>
      <c r="ASA98" s="126"/>
      <c r="ASB98" s="126"/>
      <c r="ASC98" s="126"/>
      <c r="ASD98" s="126"/>
      <c r="ASE98" s="126"/>
      <c r="ASF98" s="126"/>
      <c r="ASG98" s="126"/>
      <c r="ASH98" s="126"/>
      <c r="ASI98" s="126"/>
      <c r="ASJ98" s="126"/>
      <c r="ASK98" s="126"/>
      <c r="ASL98" s="126"/>
      <c r="ASM98" s="126"/>
      <c r="ASN98" s="126"/>
      <c r="ASO98" s="126"/>
      <c r="ASP98" s="126"/>
      <c r="ASQ98" s="126"/>
      <c r="ASR98" s="126"/>
      <c r="ASS98" s="126"/>
      <c r="AST98" s="126"/>
      <c r="ASU98" s="126"/>
      <c r="ASV98" s="126"/>
      <c r="ASW98" s="126"/>
      <c r="ASX98" s="126"/>
      <c r="ASY98" s="126"/>
      <c r="ASZ98" s="126"/>
      <c r="ATA98" s="126"/>
      <c r="ATB98" s="126"/>
      <c r="ATC98" s="126"/>
      <c r="ATD98" s="126"/>
      <c r="ATE98" s="126"/>
      <c r="ATF98" s="126"/>
      <c r="ATG98" s="126"/>
      <c r="ATH98" s="126"/>
      <c r="ATI98" s="126"/>
      <c r="ATJ98" s="126"/>
      <c r="ATK98" s="126"/>
      <c r="ATL98" s="126"/>
      <c r="ATM98" s="126"/>
      <c r="ATN98" s="126"/>
      <c r="ATO98" s="126"/>
      <c r="ATP98" s="126"/>
      <c r="ATQ98" s="126"/>
      <c r="ATR98" s="126"/>
      <c r="ATS98" s="126"/>
      <c r="ATT98" s="126"/>
      <c r="ATU98" s="126"/>
      <c r="ATV98" s="126"/>
      <c r="ATW98" s="126"/>
      <c r="ATX98" s="126"/>
      <c r="ATY98" s="126"/>
      <c r="ATZ98" s="126"/>
      <c r="AUA98" s="126"/>
      <c r="AUB98" s="126"/>
      <c r="AUC98" s="126"/>
      <c r="AUD98" s="126"/>
      <c r="AUE98" s="126"/>
      <c r="AUF98" s="126"/>
      <c r="AUG98" s="126"/>
      <c r="AUH98" s="126"/>
      <c r="AUI98" s="126"/>
      <c r="AUJ98" s="126"/>
      <c r="AUK98" s="126"/>
      <c r="AUL98" s="126"/>
      <c r="AUM98" s="126"/>
      <c r="AUN98" s="126"/>
      <c r="AUO98" s="126"/>
      <c r="AUP98" s="126"/>
      <c r="AUQ98" s="126"/>
      <c r="AUR98" s="126"/>
      <c r="AUS98" s="126"/>
      <c r="AUT98" s="126"/>
      <c r="AUU98" s="126"/>
      <c r="AUV98" s="126"/>
      <c r="AUW98" s="126"/>
      <c r="AUX98" s="126"/>
      <c r="AUY98" s="126"/>
      <c r="AUZ98" s="126"/>
      <c r="AVA98" s="126"/>
      <c r="AVB98" s="126"/>
      <c r="AVC98" s="126"/>
      <c r="AVD98" s="126"/>
      <c r="AVE98" s="126"/>
      <c r="AVF98" s="126"/>
      <c r="AVG98" s="126"/>
      <c r="AVH98" s="126"/>
      <c r="AVI98" s="126"/>
      <c r="AVJ98" s="126"/>
      <c r="AVK98" s="126"/>
      <c r="AVL98" s="126"/>
      <c r="AVM98" s="126"/>
      <c r="AVN98" s="126"/>
      <c r="AVO98" s="126"/>
      <c r="AVP98" s="126"/>
      <c r="AVQ98" s="126"/>
      <c r="AVR98" s="126"/>
      <c r="AVS98" s="126"/>
      <c r="AVT98" s="126"/>
      <c r="AVU98" s="126"/>
      <c r="AVV98" s="126"/>
      <c r="AVW98" s="126"/>
      <c r="AVX98" s="126"/>
      <c r="AVY98" s="126"/>
      <c r="AVZ98" s="126"/>
      <c r="AWA98" s="126"/>
      <c r="AWB98" s="126"/>
      <c r="AWC98" s="126"/>
      <c r="AWD98" s="126"/>
      <c r="AWE98" s="126"/>
      <c r="AWF98" s="126"/>
      <c r="AWG98" s="126"/>
      <c r="AWH98" s="126"/>
      <c r="AWI98" s="126"/>
      <c r="AWJ98" s="126"/>
      <c r="AWK98" s="126"/>
      <c r="AWL98" s="126"/>
      <c r="AWM98" s="126"/>
      <c r="AWN98" s="126"/>
      <c r="AWO98" s="126"/>
      <c r="AWP98" s="126"/>
      <c r="AWQ98" s="126"/>
      <c r="AWR98" s="126"/>
      <c r="AWS98" s="126"/>
      <c r="AWT98" s="126"/>
      <c r="AWU98" s="126"/>
      <c r="AWV98" s="126"/>
      <c r="AWW98" s="126"/>
      <c r="AWX98" s="126"/>
      <c r="AWY98" s="126"/>
      <c r="AWZ98" s="126"/>
      <c r="AXA98" s="126"/>
      <c r="AXB98" s="126"/>
      <c r="AXC98" s="126"/>
      <c r="AXD98" s="126"/>
      <c r="AXE98" s="126"/>
      <c r="AXF98" s="126"/>
      <c r="AXG98" s="126"/>
      <c r="AXH98" s="126"/>
      <c r="AXI98" s="126"/>
      <c r="AXJ98" s="126"/>
      <c r="AXK98" s="126"/>
      <c r="AXL98" s="126"/>
      <c r="AXM98" s="126"/>
      <c r="AXN98" s="126"/>
      <c r="AXO98" s="126"/>
      <c r="AXP98" s="126"/>
      <c r="AXQ98" s="126"/>
      <c r="AXR98" s="126"/>
      <c r="AXS98" s="126"/>
      <c r="AXT98" s="126"/>
      <c r="AXU98" s="126"/>
      <c r="AXV98" s="126"/>
      <c r="AXW98" s="126"/>
      <c r="AXX98" s="126"/>
      <c r="AXY98" s="126"/>
      <c r="AXZ98" s="126"/>
      <c r="AYA98" s="126"/>
      <c r="AYB98" s="126"/>
      <c r="AYC98" s="126"/>
      <c r="AYD98" s="126"/>
      <c r="AYE98" s="126"/>
      <c r="AYF98" s="126"/>
      <c r="AYG98" s="126"/>
      <c r="AYH98" s="126"/>
      <c r="AYI98" s="126"/>
      <c r="AYJ98" s="126"/>
      <c r="AYK98" s="126"/>
      <c r="AYL98" s="126"/>
      <c r="AYM98" s="126"/>
      <c r="AYN98" s="126"/>
      <c r="AYO98" s="126"/>
      <c r="AYP98" s="126"/>
      <c r="AYQ98" s="126"/>
      <c r="AYR98" s="126"/>
      <c r="AYS98" s="126"/>
      <c r="AYT98" s="126"/>
      <c r="AYU98" s="126"/>
      <c r="AYV98" s="126"/>
      <c r="AYW98" s="126"/>
      <c r="AYX98" s="126"/>
      <c r="AYY98" s="126"/>
      <c r="AYZ98" s="126"/>
      <c r="AZA98" s="126"/>
      <c r="AZB98" s="126"/>
      <c r="AZC98" s="126"/>
      <c r="AZD98" s="126"/>
      <c r="AZE98" s="126"/>
      <c r="AZF98" s="126"/>
      <c r="AZG98" s="126"/>
      <c r="AZH98" s="126"/>
      <c r="AZI98" s="126"/>
      <c r="AZJ98" s="126"/>
      <c r="AZK98" s="126"/>
      <c r="AZL98" s="126"/>
      <c r="AZM98" s="126"/>
      <c r="AZN98" s="126"/>
      <c r="AZO98" s="126"/>
      <c r="AZP98" s="126"/>
      <c r="AZQ98" s="126"/>
      <c r="AZR98" s="126"/>
      <c r="AZS98" s="126"/>
      <c r="AZT98" s="126"/>
      <c r="AZU98" s="126"/>
      <c r="AZV98" s="126"/>
      <c r="AZW98" s="126"/>
      <c r="AZX98" s="126"/>
      <c r="AZY98" s="126"/>
      <c r="AZZ98" s="126"/>
      <c r="BAA98" s="126"/>
      <c r="BAB98" s="126"/>
      <c r="BAC98" s="126"/>
      <c r="BAD98" s="126"/>
      <c r="BAE98" s="126"/>
      <c r="BAF98" s="126"/>
      <c r="BAG98" s="126"/>
      <c r="BAH98" s="126"/>
      <c r="BAI98" s="126"/>
      <c r="BAJ98" s="126"/>
      <c r="BAK98" s="126"/>
      <c r="BAL98" s="126"/>
      <c r="BAM98" s="126"/>
      <c r="BAN98" s="126"/>
      <c r="BAO98" s="126"/>
      <c r="BAP98" s="126"/>
      <c r="BAQ98" s="126"/>
      <c r="BAR98" s="126"/>
      <c r="BAS98" s="126"/>
      <c r="BAT98" s="126"/>
      <c r="BAU98" s="126"/>
      <c r="BAV98" s="126"/>
      <c r="BAW98" s="126"/>
      <c r="BAX98" s="126"/>
      <c r="BAY98" s="126"/>
      <c r="BAZ98" s="126"/>
      <c r="BBA98" s="126"/>
      <c r="BBB98" s="126"/>
      <c r="BBC98" s="126"/>
      <c r="BBD98" s="126"/>
      <c r="BBE98" s="126"/>
      <c r="BBF98" s="126"/>
      <c r="BBG98" s="126"/>
      <c r="BBH98" s="126"/>
      <c r="BBI98" s="126"/>
      <c r="BBJ98" s="126"/>
      <c r="BBK98" s="126"/>
      <c r="BBL98" s="126"/>
      <c r="BBM98" s="126"/>
      <c r="BBN98" s="126"/>
      <c r="BBO98" s="126"/>
      <c r="BBP98" s="126"/>
      <c r="BBQ98" s="126"/>
      <c r="BBR98" s="126"/>
      <c r="BBS98" s="126"/>
      <c r="BBT98" s="126"/>
      <c r="BBU98" s="126"/>
      <c r="BBV98" s="126"/>
      <c r="BBW98" s="126"/>
      <c r="BBX98" s="126"/>
      <c r="BBY98" s="126"/>
      <c r="BBZ98" s="126"/>
      <c r="BCA98" s="126"/>
      <c r="BCB98" s="126"/>
      <c r="BCC98" s="126"/>
      <c r="BCD98" s="126"/>
      <c r="BCE98" s="126"/>
      <c r="BCF98" s="126"/>
      <c r="BCG98" s="126"/>
      <c r="BCH98" s="126"/>
      <c r="BCI98" s="126"/>
      <c r="BCJ98" s="126"/>
      <c r="BCK98" s="126"/>
      <c r="BCL98" s="126"/>
      <c r="BCM98" s="126"/>
      <c r="BCN98" s="126"/>
      <c r="BCO98" s="126"/>
      <c r="BCP98" s="126"/>
      <c r="BCQ98" s="126"/>
      <c r="BCR98" s="126"/>
      <c r="BCS98" s="126"/>
      <c r="BCT98" s="126"/>
      <c r="BCU98" s="126"/>
      <c r="BCV98" s="126"/>
      <c r="BCW98" s="126"/>
      <c r="BCX98" s="126"/>
      <c r="BCY98" s="126"/>
      <c r="BCZ98" s="126"/>
      <c r="BDA98" s="126"/>
      <c r="BDB98" s="126"/>
      <c r="BDC98" s="126"/>
      <c r="BDD98" s="126"/>
      <c r="BDE98" s="126"/>
      <c r="BDF98" s="126"/>
      <c r="BDG98" s="126"/>
      <c r="BDH98" s="126"/>
      <c r="BDI98" s="126"/>
      <c r="BDJ98" s="126"/>
      <c r="BDK98" s="126"/>
      <c r="BDL98" s="126"/>
      <c r="BDM98" s="126"/>
      <c r="BDN98" s="126"/>
      <c r="BDO98" s="126"/>
      <c r="BDP98" s="126"/>
      <c r="BDQ98" s="126"/>
      <c r="BDR98" s="126"/>
      <c r="BDS98" s="126"/>
      <c r="BDT98" s="126"/>
      <c r="BDU98" s="126"/>
      <c r="BDV98" s="126"/>
      <c r="BDW98" s="126"/>
      <c r="BDX98" s="126"/>
      <c r="BDY98" s="126"/>
      <c r="BDZ98" s="126"/>
      <c r="BEA98" s="126"/>
      <c r="BEB98" s="126"/>
      <c r="BEC98" s="126"/>
      <c r="BED98" s="126"/>
      <c r="BEE98" s="126"/>
      <c r="BEF98" s="126"/>
      <c r="BEG98" s="126"/>
      <c r="BEH98" s="126"/>
      <c r="BEI98" s="126"/>
      <c r="BEJ98" s="126"/>
      <c r="BEK98" s="126"/>
      <c r="BEL98" s="126"/>
      <c r="BEM98" s="126"/>
      <c r="BEN98" s="126"/>
      <c r="BEO98" s="126"/>
      <c r="BEP98" s="126"/>
      <c r="BEQ98" s="126"/>
      <c r="BER98" s="126"/>
      <c r="BES98" s="126"/>
      <c r="BET98" s="126"/>
      <c r="BEU98" s="126"/>
      <c r="BEV98" s="126"/>
      <c r="BEW98" s="126"/>
      <c r="BEX98" s="126"/>
      <c r="BEY98" s="126"/>
      <c r="BEZ98" s="126"/>
      <c r="BFA98" s="126"/>
      <c r="BFB98" s="126"/>
      <c r="BFC98" s="126"/>
      <c r="BFD98" s="126"/>
      <c r="BFE98" s="126"/>
      <c r="BFF98" s="126"/>
      <c r="BFG98" s="126"/>
      <c r="BFH98" s="126"/>
      <c r="BFI98" s="126"/>
      <c r="BFJ98" s="126"/>
      <c r="BFK98" s="126"/>
      <c r="BFL98" s="126"/>
      <c r="BFM98" s="126"/>
      <c r="BFN98" s="126"/>
      <c r="BFO98" s="126"/>
      <c r="BFP98" s="126"/>
      <c r="BFQ98" s="126"/>
      <c r="BFR98" s="126"/>
      <c r="BFS98" s="126"/>
      <c r="BFT98" s="126"/>
      <c r="BFU98" s="126"/>
      <c r="BFV98" s="126"/>
      <c r="BFW98" s="126"/>
      <c r="BFX98" s="126"/>
      <c r="BFY98" s="126"/>
      <c r="BFZ98" s="126"/>
      <c r="BGA98" s="126"/>
      <c r="BGB98" s="126"/>
      <c r="BGC98" s="126"/>
      <c r="BGD98" s="126"/>
      <c r="BGE98" s="126"/>
      <c r="BGF98" s="126"/>
      <c r="BGG98" s="126"/>
      <c r="BGH98" s="126"/>
      <c r="BGI98" s="126"/>
      <c r="BGJ98" s="126"/>
      <c r="BGK98" s="126"/>
      <c r="BGL98" s="126"/>
      <c r="BGM98" s="126"/>
      <c r="BGN98" s="126"/>
      <c r="BGO98" s="126"/>
      <c r="BGP98" s="126"/>
      <c r="BGQ98" s="126"/>
      <c r="BGR98" s="126"/>
      <c r="BGS98" s="126"/>
      <c r="BGT98" s="126"/>
      <c r="BGU98" s="126"/>
      <c r="BGV98" s="126"/>
      <c r="BGW98" s="126"/>
      <c r="BGX98" s="126"/>
      <c r="BGY98" s="126"/>
      <c r="BGZ98" s="126"/>
      <c r="BHA98" s="126"/>
      <c r="BHB98" s="126"/>
      <c r="BHC98" s="126"/>
      <c r="BHD98" s="126"/>
      <c r="BHE98" s="126"/>
      <c r="BHF98" s="126"/>
      <c r="BHG98" s="126"/>
      <c r="BHH98" s="126"/>
      <c r="BHI98" s="126"/>
      <c r="BHJ98" s="126"/>
      <c r="BHK98" s="126"/>
      <c r="BHL98" s="126"/>
      <c r="BHM98" s="126"/>
      <c r="BHN98" s="126"/>
      <c r="BHO98" s="126"/>
      <c r="BHP98" s="126"/>
      <c r="BHQ98" s="126"/>
      <c r="BHR98" s="126"/>
      <c r="BHS98" s="126"/>
      <c r="BHT98" s="126"/>
      <c r="BHU98" s="126"/>
      <c r="BHV98" s="126"/>
      <c r="BHW98" s="126"/>
      <c r="BHX98" s="126"/>
      <c r="BHY98" s="126"/>
      <c r="BHZ98" s="126"/>
      <c r="BIA98" s="126"/>
      <c r="BIB98" s="126"/>
      <c r="BIC98" s="126"/>
      <c r="BID98" s="126"/>
      <c r="BIE98" s="126"/>
      <c r="BIF98" s="126"/>
      <c r="BIG98" s="126"/>
      <c r="BIH98" s="126"/>
      <c r="BII98" s="126"/>
      <c r="BIJ98" s="126"/>
      <c r="BIK98" s="126"/>
      <c r="BIL98" s="126"/>
      <c r="BIM98" s="126"/>
      <c r="BIN98" s="126"/>
      <c r="BIO98" s="126"/>
      <c r="BIP98" s="126"/>
      <c r="BIQ98" s="126"/>
      <c r="BIR98" s="126"/>
      <c r="BIS98" s="126"/>
      <c r="BIT98" s="126"/>
      <c r="BIU98" s="126"/>
      <c r="BIV98" s="126"/>
      <c r="BIW98" s="126"/>
      <c r="BIX98" s="126"/>
      <c r="BIY98" s="126"/>
      <c r="BIZ98" s="126"/>
      <c r="BJA98" s="126"/>
      <c r="BJB98" s="126"/>
      <c r="BJC98" s="126"/>
      <c r="BJD98" s="126"/>
      <c r="BJE98" s="126"/>
      <c r="BJF98" s="126"/>
      <c r="BJG98" s="126"/>
      <c r="BJH98" s="126"/>
      <c r="BJI98" s="126"/>
      <c r="BJJ98" s="126"/>
      <c r="BJK98" s="126"/>
      <c r="BJL98" s="126"/>
      <c r="BJM98" s="126"/>
      <c r="BJN98" s="126"/>
      <c r="BJO98" s="126"/>
      <c r="BJP98" s="126"/>
      <c r="BJQ98" s="126"/>
      <c r="BJR98" s="126"/>
      <c r="BJS98" s="126"/>
      <c r="BJT98" s="126"/>
      <c r="BJU98" s="126"/>
      <c r="BJV98" s="126"/>
      <c r="BJW98" s="126"/>
      <c r="BJX98" s="126"/>
      <c r="BJY98" s="126"/>
      <c r="BJZ98" s="126"/>
      <c r="BKA98" s="126"/>
      <c r="BKB98" s="126"/>
      <c r="BKC98" s="126"/>
      <c r="BKD98" s="126"/>
      <c r="BKE98" s="126"/>
      <c r="BKF98" s="126"/>
      <c r="BKG98" s="126"/>
      <c r="BKH98" s="126"/>
      <c r="BKI98" s="126"/>
      <c r="BKJ98" s="126"/>
      <c r="BKK98" s="126"/>
      <c r="BKL98" s="126"/>
      <c r="BKM98" s="126"/>
      <c r="BKN98" s="126"/>
      <c r="BKO98" s="126"/>
      <c r="BKP98" s="126"/>
      <c r="BKQ98" s="126"/>
      <c r="BKR98" s="126"/>
      <c r="BKS98" s="126"/>
      <c r="BKT98" s="126"/>
      <c r="BKU98" s="126"/>
      <c r="BKV98" s="126"/>
      <c r="BKW98" s="126"/>
      <c r="BKX98" s="126"/>
      <c r="BKY98" s="126"/>
      <c r="BKZ98" s="126"/>
      <c r="BLA98" s="126"/>
      <c r="BLB98" s="126"/>
      <c r="BLC98" s="126"/>
      <c r="BLD98" s="126"/>
      <c r="BLE98" s="126"/>
      <c r="BLF98" s="126"/>
      <c r="BLG98" s="126"/>
      <c r="BLH98" s="126"/>
      <c r="BLI98" s="126"/>
      <c r="BLJ98" s="126"/>
      <c r="BLK98" s="126"/>
      <c r="BLL98" s="126"/>
      <c r="BLM98" s="126"/>
      <c r="BLN98" s="126"/>
      <c r="BLO98" s="126"/>
      <c r="BLP98" s="126"/>
      <c r="BLQ98" s="126"/>
      <c r="BLR98" s="126"/>
      <c r="BLS98" s="126"/>
      <c r="BLT98" s="126"/>
      <c r="BLU98" s="126"/>
      <c r="BLV98" s="126"/>
      <c r="BLW98" s="126"/>
      <c r="BLX98" s="126"/>
      <c r="BLY98" s="126"/>
      <c r="BLZ98" s="126"/>
      <c r="BMA98" s="126"/>
      <c r="BMB98" s="126"/>
      <c r="BMC98" s="126"/>
      <c r="BMD98" s="126"/>
      <c r="BME98" s="126"/>
      <c r="BMF98" s="126"/>
      <c r="BMG98" s="126"/>
      <c r="BMH98" s="126"/>
      <c r="BMI98" s="126"/>
      <c r="BMJ98" s="126"/>
      <c r="BMK98" s="126"/>
      <c r="BML98" s="126"/>
      <c r="BMM98" s="126"/>
      <c r="BMN98" s="126"/>
      <c r="BMO98" s="126"/>
      <c r="BMP98" s="126"/>
      <c r="BMQ98" s="126"/>
      <c r="BMR98" s="126"/>
      <c r="BMS98" s="126"/>
      <c r="BMT98" s="126"/>
      <c r="BMU98" s="126"/>
      <c r="BMV98" s="126"/>
      <c r="BMW98" s="126"/>
      <c r="BMX98" s="126"/>
      <c r="BMY98" s="126"/>
      <c r="BMZ98" s="126"/>
      <c r="BNA98" s="126"/>
      <c r="BNB98" s="126"/>
      <c r="BNC98" s="126"/>
      <c r="BND98" s="126"/>
      <c r="BNE98" s="126"/>
      <c r="BNF98" s="126"/>
      <c r="BNG98" s="126"/>
      <c r="BNH98" s="126"/>
      <c r="BNI98" s="126"/>
      <c r="BNJ98" s="126"/>
      <c r="BNK98" s="126"/>
      <c r="BNL98" s="126"/>
      <c r="BNM98" s="126"/>
      <c r="BNN98" s="126"/>
      <c r="BNO98" s="126"/>
      <c r="BNP98" s="126"/>
      <c r="BNQ98" s="126"/>
      <c r="BNR98" s="126"/>
      <c r="BNS98" s="126"/>
      <c r="BNT98" s="126"/>
      <c r="BNU98" s="126"/>
      <c r="BNV98" s="126"/>
      <c r="BNW98" s="126"/>
      <c r="BNX98" s="126"/>
      <c r="BNY98" s="126"/>
      <c r="BNZ98" s="126"/>
      <c r="BOA98" s="126"/>
      <c r="BOB98" s="126"/>
      <c r="BOC98" s="126"/>
      <c r="BOD98" s="126"/>
      <c r="BOE98" s="126"/>
      <c r="BOF98" s="126"/>
      <c r="BOG98" s="126"/>
      <c r="BOH98" s="126"/>
      <c r="BOI98" s="126"/>
      <c r="BOJ98" s="126"/>
      <c r="BOK98" s="126"/>
      <c r="BOL98" s="126"/>
      <c r="BOM98" s="126"/>
      <c r="BON98" s="126"/>
      <c r="BOO98" s="126"/>
      <c r="BOP98" s="126"/>
      <c r="BOQ98" s="126"/>
      <c r="BOR98" s="126"/>
      <c r="BOS98" s="126"/>
      <c r="BOT98" s="126"/>
      <c r="BOU98" s="126"/>
      <c r="BOV98" s="126"/>
      <c r="BOW98" s="126"/>
      <c r="BOX98" s="126"/>
      <c r="BOY98" s="126"/>
      <c r="BOZ98" s="126"/>
      <c r="BPA98" s="126"/>
      <c r="BPB98" s="126"/>
      <c r="BPC98" s="126"/>
      <c r="BPD98" s="126"/>
      <c r="BPE98" s="126"/>
      <c r="BPF98" s="126"/>
      <c r="BPG98" s="126"/>
      <c r="BPH98" s="126"/>
      <c r="BPI98" s="126"/>
      <c r="BPJ98" s="126"/>
      <c r="BPK98" s="126"/>
      <c r="BPL98" s="126"/>
      <c r="BPM98" s="126"/>
      <c r="BPN98" s="126"/>
      <c r="BPO98" s="126"/>
      <c r="BPP98" s="126"/>
      <c r="BPQ98" s="126"/>
      <c r="BPR98" s="126"/>
      <c r="BPS98" s="126"/>
      <c r="BPT98" s="126"/>
      <c r="BPU98" s="126"/>
      <c r="BPV98" s="126"/>
      <c r="BPW98" s="126"/>
      <c r="BPX98" s="126"/>
      <c r="BPY98" s="126"/>
      <c r="BPZ98" s="126"/>
      <c r="BQA98" s="126"/>
      <c r="BQB98" s="126"/>
      <c r="BQC98" s="126"/>
      <c r="BQD98" s="126"/>
      <c r="BQE98" s="126"/>
      <c r="BQF98" s="126"/>
      <c r="BQG98" s="126"/>
      <c r="BQH98" s="126"/>
      <c r="BQI98" s="126"/>
      <c r="BQJ98" s="126"/>
      <c r="BQK98" s="126"/>
      <c r="BQL98" s="126"/>
      <c r="BQM98" s="126"/>
      <c r="BQN98" s="126"/>
      <c r="BQO98" s="126"/>
      <c r="BQP98" s="126"/>
      <c r="BQQ98" s="126"/>
      <c r="BQR98" s="126"/>
      <c r="BQS98" s="126"/>
      <c r="BQT98" s="126"/>
      <c r="BQU98" s="126"/>
      <c r="BQV98" s="126"/>
      <c r="BQW98" s="126"/>
      <c r="BQX98" s="126"/>
      <c r="BQY98" s="126"/>
      <c r="BQZ98" s="126"/>
      <c r="BRA98" s="126"/>
      <c r="BRB98" s="126"/>
      <c r="BRC98" s="126"/>
      <c r="BRD98" s="126"/>
      <c r="BRE98" s="126"/>
      <c r="BRF98" s="126"/>
      <c r="BRG98" s="126"/>
      <c r="BRH98" s="126"/>
      <c r="BRI98" s="126"/>
      <c r="BRJ98" s="126"/>
      <c r="BRK98" s="126"/>
      <c r="BRL98" s="126"/>
      <c r="BRM98" s="126"/>
      <c r="BRN98" s="126"/>
      <c r="BRO98" s="126"/>
      <c r="BRP98" s="126"/>
      <c r="BRQ98" s="126"/>
      <c r="BRR98" s="126"/>
      <c r="BRS98" s="126"/>
      <c r="BRT98" s="126"/>
      <c r="BRU98" s="126"/>
      <c r="BRV98" s="126"/>
      <c r="BRW98" s="126"/>
      <c r="BRX98" s="126"/>
      <c r="BRY98" s="126"/>
      <c r="BRZ98" s="126"/>
      <c r="BSA98" s="126"/>
      <c r="BSB98" s="126"/>
      <c r="BSC98" s="126"/>
      <c r="BSD98" s="126"/>
      <c r="BSE98" s="126"/>
      <c r="BSF98" s="126"/>
      <c r="BSG98" s="126"/>
      <c r="BSH98" s="126"/>
      <c r="BSI98" s="126"/>
      <c r="BSJ98" s="126"/>
      <c r="BSK98" s="126"/>
      <c r="BSL98" s="126"/>
      <c r="BSM98" s="126"/>
      <c r="BSN98" s="126"/>
      <c r="BSO98" s="126"/>
      <c r="BSP98" s="126"/>
      <c r="BSQ98" s="126"/>
      <c r="BSR98" s="126"/>
      <c r="BSS98" s="126"/>
      <c r="BST98" s="126"/>
      <c r="BSU98" s="126"/>
      <c r="BSV98" s="126"/>
      <c r="BSW98" s="126"/>
      <c r="BSX98" s="126"/>
      <c r="BSY98" s="126"/>
      <c r="BSZ98" s="126"/>
      <c r="BTA98" s="126"/>
      <c r="BTB98" s="126"/>
      <c r="BTC98" s="126"/>
      <c r="BTD98" s="126"/>
      <c r="BTE98" s="126"/>
      <c r="BTF98" s="126"/>
      <c r="BTG98" s="126"/>
      <c r="BTH98" s="126"/>
      <c r="BTI98" s="126"/>
      <c r="BTJ98" s="126"/>
      <c r="BTK98" s="126"/>
      <c r="BTL98" s="126"/>
      <c r="BTM98" s="126"/>
      <c r="BTN98" s="126"/>
      <c r="BTO98" s="126"/>
      <c r="BTP98" s="126"/>
      <c r="BTQ98" s="126"/>
      <c r="BTR98" s="126"/>
      <c r="BTS98" s="126"/>
      <c r="BTT98" s="126"/>
      <c r="BTU98" s="126"/>
      <c r="BTV98" s="126"/>
      <c r="BTW98" s="126"/>
      <c r="BTX98" s="126"/>
      <c r="BTY98" s="126"/>
      <c r="BTZ98" s="126"/>
      <c r="BUA98" s="126"/>
      <c r="BUB98" s="126"/>
      <c r="BUC98" s="126"/>
      <c r="BUD98" s="126"/>
      <c r="BUE98" s="126"/>
      <c r="BUF98" s="126"/>
      <c r="BUG98" s="126"/>
      <c r="BUH98" s="126"/>
      <c r="BUI98" s="126"/>
      <c r="BUJ98" s="126"/>
      <c r="BUK98" s="126"/>
      <c r="BUL98" s="126"/>
      <c r="BUM98" s="126"/>
      <c r="BUN98" s="126"/>
      <c r="BUO98" s="126"/>
      <c r="BUP98" s="126"/>
      <c r="BUQ98" s="126"/>
      <c r="BUR98" s="126"/>
      <c r="BUS98" s="126"/>
      <c r="BUT98" s="126"/>
      <c r="BUU98" s="126"/>
      <c r="BUV98" s="126"/>
      <c r="BUW98" s="126"/>
      <c r="BUX98" s="126"/>
      <c r="BUY98" s="126"/>
      <c r="BUZ98" s="126"/>
      <c r="BVA98" s="126"/>
      <c r="BVB98" s="126"/>
      <c r="BVC98" s="126"/>
      <c r="BVD98" s="126"/>
      <c r="BVE98" s="126"/>
      <c r="BVF98" s="126"/>
      <c r="BVG98" s="126"/>
      <c r="BVH98" s="126"/>
      <c r="BVI98" s="126"/>
      <c r="BVJ98" s="126"/>
      <c r="BVK98" s="126"/>
      <c r="BVL98" s="126"/>
      <c r="BVM98" s="126"/>
      <c r="BVN98" s="126"/>
      <c r="BVO98" s="126"/>
      <c r="BVP98" s="126"/>
      <c r="BVQ98" s="126"/>
      <c r="BVR98" s="126"/>
      <c r="BVS98" s="126"/>
      <c r="BVT98" s="126"/>
      <c r="BVU98" s="126"/>
      <c r="BVV98" s="126"/>
      <c r="BVW98" s="126"/>
      <c r="BVX98" s="126"/>
      <c r="BVY98" s="126"/>
      <c r="BVZ98" s="126"/>
      <c r="BWA98" s="126"/>
      <c r="BWB98" s="126"/>
      <c r="BWC98" s="126"/>
      <c r="BWD98" s="126"/>
      <c r="BWE98" s="126"/>
      <c r="BWF98" s="126"/>
      <c r="BWG98" s="126"/>
      <c r="BWH98" s="126"/>
      <c r="BWI98" s="126"/>
      <c r="BWJ98" s="126"/>
      <c r="BWK98" s="126"/>
      <c r="BWL98" s="126"/>
      <c r="BWM98" s="126"/>
      <c r="BWN98" s="126"/>
      <c r="BWO98" s="126"/>
      <c r="BWP98" s="126"/>
      <c r="BWQ98" s="126"/>
      <c r="BWR98" s="126"/>
      <c r="BWS98" s="126"/>
      <c r="BWT98" s="126"/>
      <c r="BWU98" s="126"/>
      <c r="BWV98" s="126"/>
      <c r="BWW98" s="126"/>
      <c r="BWX98" s="126"/>
      <c r="BWY98" s="126"/>
      <c r="BWZ98" s="126"/>
      <c r="BXA98" s="126"/>
      <c r="BXB98" s="126"/>
      <c r="BXC98" s="126"/>
      <c r="BXD98" s="126"/>
      <c r="BXE98" s="126"/>
      <c r="BXF98" s="126"/>
      <c r="BXG98" s="126"/>
      <c r="BXH98" s="126"/>
      <c r="BXI98" s="126"/>
      <c r="BXJ98" s="126"/>
      <c r="BXK98" s="126"/>
      <c r="BXL98" s="126"/>
      <c r="BXM98" s="126"/>
      <c r="BXN98" s="126"/>
      <c r="BXO98" s="126"/>
      <c r="BXP98" s="126"/>
      <c r="BXQ98" s="126"/>
      <c r="BXR98" s="126"/>
      <c r="BXS98" s="126"/>
      <c r="BXT98" s="126"/>
      <c r="BXU98" s="126"/>
      <c r="BXV98" s="126"/>
      <c r="BXW98" s="126"/>
      <c r="BXX98" s="126"/>
      <c r="BXY98" s="126"/>
      <c r="BXZ98" s="126"/>
      <c r="BYA98" s="126"/>
      <c r="BYB98" s="126"/>
      <c r="BYC98" s="126"/>
      <c r="BYD98" s="126"/>
      <c r="BYE98" s="126"/>
      <c r="BYF98" s="126"/>
      <c r="BYG98" s="126"/>
      <c r="BYH98" s="126"/>
      <c r="BYI98" s="126"/>
      <c r="BYJ98" s="126"/>
      <c r="BYK98" s="126"/>
      <c r="BYL98" s="126"/>
      <c r="BYM98" s="126"/>
      <c r="BYN98" s="126"/>
      <c r="BYO98" s="126"/>
      <c r="BYP98" s="126"/>
      <c r="BYQ98" s="126"/>
      <c r="BYR98" s="126"/>
      <c r="BYS98" s="126"/>
      <c r="BYT98" s="126"/>
      <c r="BYU98" s="126"/>
      <c r="BYV98" s="126"/>
      <c r="BYW98" s="126"/>
      <c r="BYX98" s="126"/>
      <c r="BYY98" s="126"/>
      <c r="BYZ98" s="126"/>
      <c r="BZA98" s="126"/>
      <c r="BZB98" s="126"/>
      <c r="BZC98" s="126"/>
      <c r="BZD98" s="126"/>
      <c r="BZE98" s="126"/>
      <c r="BZF98" s="126"/>
      <c r="BZG98" s="126"/>
      <c r="BZH98" s="126"/>
      <c r="BZI98" s="126"/>
      <c r="BZJ98" s="126"/>
      <c r="BZK98" s="126"/>
      <c r="BZL98" s="126"/>
      <c r="BZM98" s="126"/>
      <c r="BZN98" s="126"/>
      <c r="BZO98" s="126"/>
      <c r="BZP98" s="126"/>
      <c r="BZQ98" s="126"/>
      <c r="BZR98" s="126"/>
      <c r="BZS98" s="126"/>
      <c r="BZT98" s="126"/>
      <c r="BZU98" s="126"/>
      <c r="BZV98" s="126"/>
      <c r="BZW98" s="126"/>
      <c r="BZX98" s="126"/>
      <c r="BZY98" s="126"/>
      <c r="BZZ98" s="126"/>
      <c r="CAA98" s="126"/>
      <c r="CAB98" s="126"/>
      <c r="CAC98" s="126"/>
      <c r="CAD98" s="126"/>
      <c r="CAE98" s="126"/>
      <c r="CAF98" s="126"/>
      <c r="CAG98" s="126"/>
      <c r="CAH98" s="126"/>
      <c r="CAI98" s="126"/>
      <c r="CAJ98" s="126"/>
      <c r="CAK98" s="126"/>
      <c r="CAL98" s="126"/>
      <c r="CAM98" s="126"/>
      <c r="CAN98" s="126"/>
      <c r="CAO98" s="126"/>
      <c r="CAP98" s="126"/>
      <c r="CAQ98" s="126"/>
      <c r="CAR98" s="126"/>
      <c r="CAS98" s="126"/>
      <c r="CAT98" s="126"/>
      <c r="CAU98" s="126"/>
      <c r="CAV98" s="126"/>
      <c r="CAW98" s="126"/>
      <c r="CAX98" s="126"/>
      <c r="CAY98" s="126"/>
      <c r="CAZ98" s="126"/>
      <c r="CBA98" s="126"/>
      <c r="CBB98" s="126"/>
      <c r="CBC98" s="126"/>
      <c r="CBD98" s="126"/>
      <c r="CBE98" s="126"/>
      <c r="CBF98" s="126"/>
      <c r="CBG98" s="126"/>
      <c r="CBH98" s="126"/>
      <c r="CBI98" s="126"/>
      <c r="CBJ98" s="126"/>
      <c r="CBK98" s="126"/>
      <c r="CBL98" s="126"/>
      <c r="CBM98" s="126"/>
      <c r="CBN98" s="126"/>
      <c r="CBO98" s="126"/>
      <c r="CBP98" s="126"/>
      <c r="CBQ98" s="126"/>
      <c r="CBR98" s="126"/>
      <c r="CBS98" s="126"/>
      <c r="CBT98" s="126"/>
      <c r="CBU98" s="126"/>
      <c r="CBV98" s="126"/>
      <c r="CBW98" s="126"/>
      <c r="CBX98" s="126"/>
      <c r="CBY98" s="126"/>
      <c r="CBZ98" s="126"/>
      <c r="CCA98" s="126"/>
      <c r="CCB98" s="126"/>
      <c r="CCC98" s="126"/>
      <c r="CCD98" s="126"/>
      <c r="CCE98" s="126"/>
      <c r="CCF98" s="126"/>
      <c r="CCG98" s="126"/>
      <c r="CCH98" s="126"/>
      <c r="CCI98" s="126"/>
      <c r="CCJ98" s="126"/>
      <c r="CCK98" s="126"/>
      <c r="CCL98" s="126"/>
      <c r="CCM98" s="126"/>
      <c r="CCN98" s="126"/>
      <c r="CCO98" s="126"/>
      <c r="CCP98" s="126"/>
      <c r="CCQ98" s="126"/>
      <c r="CCR98" s="126"/>
      <c r="CCS98" s="126"/>
      <c r="CCT98" s="126"/>
      <c r="CCU98" s="126"/>
      <c r="CCV98" s="126"/>
      <c r="CCW98" s="126"/>
      <c r="CCX98" s="126"/>
      <c r="CCY98" s="126"/>
      <c r="CCZ98" s="126"/>
      <c r="CDA98" s="126"/>
      <c r="CDB98" s="126"/>
      <c r="CDC98" s="126"/>
      <c r="CDD98" s="126"/>
      <c r="CDE98" s="126"/>
      <c r="CDF98" s="126"/>
      <c r="CDG98" s="126"/>
      <c r="CDH98" s="126"/>
      <c r="CDI98" s="126"/>
      <c r="CDJ98" s="126"/>
      <c r="CDK98" s="126"/>
      <c r="CDL98" s="126"/>
      <c r="CDM98" s="126"/>
      <c r="CDN98" s="126"/>
      <c r="CDO98" s="126"/>
      <c r="CDP98" s="126"/>
      <c r="CDQ98" s="126"/>
      <c r="CDR98" s="126"/>
      <c r="CDS98" s="126"/>
      <c r="CDT98" s="126"/>
      <c r="CDU98" s="126"/>
      <c r="CDV98" s="126"/>
      <c r="CDW98" s="126"/>
      <c r="CDX98" s="126"/>
      <c r="CDY98" s="126"/>
      <c r="CDZ98" s="126"/>
      <c r="CEA98" s="126"/>
      <c r="CEB98" s="126"/>
      <c r="CEC98" s="126"/>
      <c r="CED98" s="126"/>
      <c r="CEE98" s="126"/>
      <c r="CEF98" s="126"/>
      <c r="CEG98" s="126"/>
      <c r="CEH98" s="126"/>
      <c r="CEI98" s="126"/>
      <c r="CEJ98" s="126"/>
      <c r="CEK98" s="126"/>
      <c r="CEL98" s="126"/>
      <c r="CEM98" s="126"/>
      <c r="CEN98" s="126"/>
      <c r="CEO98" s="126"/>
      <c r="CEP98" s="126"/>
      <c r="CEQ98" s="126"/>
      <c r="CER98" s="126"/>
      <c r="CES98" s="126"/>
      <c r="CET98" s="126"/>
      <c r="CEU98" s="126"/>
      <c r="CEV98" s="126"/>
      <c r="CEW98" s="126"/>
      <c r="CEX98" s="126"/>
      <c r="CEY98" s="126"/>
      <c r="CEZ98" s="126"/>
      <c r="CFA98" s="126"/>
      <c r="CFB98" s="126"/>
      <c r="CFC98" s="126"/>
      <c r="CFD98" s="126"/>
      <c r="CFE98" s="126"/>
      <c r="CFF98" s="126"/>
      <c r="CFG98" s="126"/>
      <c r="CFH98" s="126"/>
      <c r="CFI98" s="126"/>
      <c r="CFJ98" s="126"/>
      <c r="CFK98" s="126"/>
      <c r="CFL98" s="126"/>
      <c r="CFM98" s="126"/>
      <c r="CFN98" s="126"/>
      <c r="CFO98" s="126"/>
      <c r="CFP98" s="126"/>
      <c r="CFQ98" s="126"/>
      <c r="CFR98" s="126"/>
      <c r="CFS98" s="126"/>
      <c r="CFT98" s="126"/>
      <c r="CFU98" s="126"/>
      <c r="CFV98" s="126"/>
      <c r="CFW98" s="126"/>
      <c r="CFX98" s="126"/>
      <c r="CFY98" s="126"/>
      <c r="CFZ98" s="126"/>
      <c r="CGA98" s="126"/>
      <c r="CGB98" s="126"/>
      <c r="CGC98" s="126"/>
      <c r="CGD98" s="126"/>
      <c r="CGE98" s="126"/>
      <c r="CGF98" s="126"/>
      <c r="CGG98" s="126"/>
      <c r="CGH98" s="126"/>
      <c r="CGI98" s="126"/>
      <c r="CGJ98" s="126"/>
      <c r="CGK98" s="126"/>
      <c r="CGL98" s="126"/>
      <c r="CGM98" s="126"/>
      <c r="CGN98" s="126"/>
      <c r="CGO98" s="126"/>
      <c r="CGP98" s="126"/>
      <c r="CGQ98" s="126"/>
      <c r="CGR98" s="126"/>
      <c r="CGS98" s="126"/>
      <c r="CGT98" s="126"/>
      <c r="CGU98" s="126"/>
      <c r="CGV98" s="126"/>
      <c r="CGW98" s="126"/>
      <c r="CGX98" s="126"/>
      <c r="CGY98" s="126"/>
      <c r="CGZ98" s="126"/>
      <c r="CHA98" s="126"/>
      <c r="CHB98" s="126"/>
      <c r="CHC98" s="126"/>
      <c r="CHD98" s="126"/>
      <c r="CHE98" s="126"/>
      <c r="CHF98" s="126"/>
      <c r="CHG98" s="126"/>
      <c r="CHH98" s="126"/>
      <c r="CHI98" s="126"/>
      <c r="CHJ98" s="126"/>
      <c r="CHK98" s="126"/>
      <c r="CHL98" s="126"/>
      <c r="CHM98" s="126"/>
      <c r="CHN98" s="126"/>
      <c r="CHO98" s="126"/>
      <c r="CHP98" s="126"/>
      <c r="CHQ98" s="126"/>
      <c r="CHR98" s="126"/>
      <c r="CHS98" s="126"/>
      <c r="CHT98" s="126"/>
      <c r="CHU98" s="126"/>
      <c r="CHV98" s="126"/>
      <c r="CHW98" s="126"/>
      <c r="CHX98" s="126"/>
      <c r="CHY98" s="126"/>
      <c r="CHZ98" s="126"/>
      <c r="CIA98" s="126"/>
      <c r="CIB98" s="126"/>
      <c r="CIC98" s="126"/>
      <c r="CID98" s="126"/>
      <c r="CIE98" s="126"/>
      <c r="CIF98" s="126"/>
      <c r="CIG98" s="126"/>
      <c r="CIH98" s="126"/>
      <c r="CII98" s="126"/>
      <c r="CIJ98" s="126"/>
      <c r="CIK98" s="126"/>
      <c r="CIL98" s="126"/>
      <c r="CIM98" s="126"/>
      <c r="CIN98" s="126"/>
      <c r="CIO98" s="126"/>
      <c r="CIP98" s="126"/>
      <c r="CIQ98" s="126"/>
      <c r="CIR98" s="126"/>
      <c r="CIS98" s="126"/>
      <c r="CIT98" s="126"/>
      <c r="CIU98" s="126"/>
      <c r="CIV98" s="126"/>
      <c r="CIW98" s="126"/>
      <c r="CIX98" s="126"/>
      <c r="CIY98" s="126"/>
      <c r="CIZ98" s="126"/>
      <c r="CJA98" s="126"/>
      <c r="CJB98" s="126"/>
      <c r="CJC98" s="126"/>
      <c r="CJD98" s="126"/>
      <c r="CJE98" s="126"/>
      <c r="CJF98" s="126"/>
      <c r="CJG98" s="126"/>
      <c r="CJH98" s="126"/>
      <c r="CJI98" s="126"/>
      <c r="CJJ98" s="126"/>
      <c r="CJK98" s="126"/>
      <c r="CJL98" s="126"/>
      <c r="CJM98" s="126"/>
      <c r="CJN98" s="126"/>
      <c r="CJO98" s="126"/>
      <c r="CJP98" s="126"/>
      <c r="CJQ98" s="126"/>
      <c r="CJR98" s="126"/>
      <c r="CJS98" s="126"/>
      <c r="CJT98" s="126"/>
      <c r="CJU98" s="126"/>
      <c r="CJV98" s="126"/>
      <c r="CJW98" s="126"/>
      <c r="CJX98" s="126"/>
      <c r="CJY98" s="126"/>
      <c r="CJZ98" s="126"/>
      <c r="CKA98" s="126"/>
      <c r="CKB98" s="126"/>
      <c r="CKC98" s="126"/>
      <c r="CKD98" s="126"/>
      <c r="CKE98" s="126"/>
      <c r="CKF98" s="126"/>
      <c r="CKG98" s="126"/>
      <c r="CKH98" s="126"/>
      <c r="CKI98" s="126"/>
      <c r="CKJ98" s="126"/>
      <c r="CKK98" s="126"/>
      <c r="CKL98" s="126"/>
      <c r="CKM98" s="126"/>
      <c r="CKN98" s="126"/>
      <c r="CKO98" s="126"/>
      <c r="CKP98" s="126"/>
      <c r="CKQ98" s="126"/>
      <c r="CKR98" s="126"/>
      <c r="CKS98" s="126"/>
      <c r="CKT98" s="126"/>
      <c r="CKU98" s="126"/>
      <c r="CKV98" s="126"/>
      <c r="CKW98" s="126"/>
      <c r="CKX98" s="126"/>
      <c r="CKY98" s="126"/>
      <c r="CKZ98" s="126"/>
      <c r="CLA98" s="126"/>
      <c r="CLB98" s="126"/>
      <c r="CLC98" s="126"/>
      <c r="CLD98" s="126"/>
      <c r="CLE98" s="126"/>
      <c r="CLF98" s="126"/>
      <c r="CLG98" s="126"/>
      <c r="CLH98" s="126"/>
      <c r="CLI98" s="126"/>
      <c r="CLJ98" s="126"/>
      <c r="CLK98" s="126"/>
      <c r="CLL98" s="126"/>
      <c r="CLM98" s="126"/>
      <c r="CLN98" s="126"/>
      <c r="CLO98" s="126"/>
      <c r="CLP98" s="126"/>
      <c r="CLQ98" s="126"/>
      <c r="CLR98" s="126"/>
      <c r="CLS98" s="126"/>
      <c r="CLT98" s="126"/>
      <c r="CLU98" s="126"/>
      <c r="CLV98" s="126"/>
      <c r="CLW98" s="126"/>
      <c r="CLX98" s="126"/>
      <c r="CLY98" s="126"/>
      <c r="CLZ98" s="126"/>
      <c r="CMA98" s="126"/>
      <c r="CMB98" s="126"/>
      <c r="CMC98" s="126"/>
      <c r="CMD98" s="126"/>
      <c r="CME98" s="126"/>
      <c r="CMF98" s="126"/>
      <c r="CMG98" s="126"/>
      <c r="CMH98" s="126"/>
      <c r="CMI98" s="126"/>
      <c r="CMJ98" s="126"/>
      <c r="CMK98" s="126"/>
      <c r="CML98" s="126"/>
      <c r="CMM98" s="126"/>
      <c r="CMN98" s="126"/>
      <c r="CMO98" s="126"/>
      <c r="CMP98" s="126"/>
      <c r="CMQ98" s="126"/>
      <c r="CMR98" s="126"/>
      <c r="CMS98" s="126"/>
      <c r="CMT98" s="126"/>
      <c r="CMU98" s="126"/>
      <c r="CMV98" s="126"/>
      <c r="CMW98" s="126"/>
      <c r="CMX98" s="126"/>
      <c r="CMY98" s="126"/>
      <c r="CMZ98" s="126"/>
      <c r="CNA98" s="126"/>
      <c r="CNB98" s="126"/>
      <c r="CNC98" s="126"/>
      <c r="CND98" s="126"/>
      <c r="CNE98" s="126"/>
      <c r="CNF98" s="126"/>
      <c r="CNG98" s="126"/>
      <c r="CNH98" s="126"/>
      <c r="CNI98" s="126"/>
      <c r="CNJ98" s="126"/>
      <c r="CNK98" s="126"/>
      <c r="CNL98" s="126"/>
      <c r="CNM98" s="126"/>
      <c r="CNN98" s="126"/>
      <c r="CNO98" s="126"/>
      <c r="CNP98" s="126"/>
      <c r="CNQ98" s="126"/>
      <c r="CNR98" s="126"/>
      <c r="CNS98" s="126"/>
      <c r="CNT98" s="126"/>
      <c r="CNU98" s="126"/>
      <c r="CNV98" s="126"/>
      <c r="CNW98" s="126"/>
      <c r="CNX98" s="126"/>
      <c r="CNY98" s="126"/>
      <c r="CNZ98" s="126"/>
      <c r="COA98" s="126"/>
      <c r="COB98" s="126"/>
      <c r="COC98" s="126"/>
      <c r="COD98" s="126"/>
      <c r="COE98" s="126"/>
      <c r="COF98" s="126"/>
      <c r="COG98" s="126"/>
      <c r="COH98" s="126"/>
      <c r="COI98" s="126"/>
      <c r="COJ98" s="126"/>
      <c r="COK98" s="126"/>
      <c r="COL98" s="126"/>
      <c r="COM98" s="126"/>
      <c r="CON98" s="126"/>
      <c r="COO98" s="126"/>
      <c r="COP98" s="126"/>
      <c r="COQ98" s="126"/>
      <c r="COR98" s="126"/>
      <c r="COS98" s="126"/>
      <c r="COT98" s="126"/>
      <c r="COU98" s="126"/>
      <c r="COV98" s="126"/>
      <c r="COW98" s="126"/>
      <c r="COX98" s="126"/>
      <c r="COY98" s="126"/>
      <c r="COZ98" s="126"/>
      <c r="CPA98" s="126"/>
      <c r="CPB98" s="126"/>
      <c r="CPC98" s="126"/>
      <c r="CPD98" s="126"/>
      <c r="CPE98" s="126"/>
      <c r="CPF98" s="126"/>
      <c r="CPG98" s="126"/>
      <c r="CPH98" s="126"/>
      <c r="CPI98" s="126"/>
      <c r="CPJ98" s="126"/>
      <c r="CPK98" s="126"/>
      <c r="CPL98" s="126"/>
      <c r="CPM98" s="126"/>
      <c r="CPN98" s="126"/>
      <c r="CPO98" s="126"/>
      <c r="CPP98" s="126"/>
      <c r="CPQ98" s="126"/>
      <c r="CPR98" s="126"/>
      <c r="CPS98" s="126"/>
      <c r="CPT98" s="126"/>
      <c r="CPU98" s="126"/>
      <c r="CPV98" s="126"/>
      <c r="CPW98" s="126"/>
      <c r="CPX98" s="126"/>
      <c r="CPY98" s="126"/>
      <c r="CPZ98" s="126"/>
      <c r="CQA98" s="126"/>
      <c r="CQB98" s="126"/>
      <c r="CQC98" s="126"/>
      <c r="CQD98" s="126"/>
      <c r="CQE98" s="126"/>
      <c r="CQF98" s="126"/>
      <c r="CQG98" s="126"/>
      <c r="CQH98" s="126"/>
      <c r="CQI98" s="126"/>
      <c r="CQJ98" s="126"/>
      <c r="CQK98" s="126"/>
      <c r="CQL98" s="126"/>
      <c r="CQM98" s="126"/>
      <c r="CQN98" s="126"/>
      <c r="CQO98" s="126"/>
      <c r="CQP98" s="126"/>
      <c r="CQQ98" s="126"/>
      <c r="CQR98" s="126"/>
      <c r="CQS98" s="126"/>
      <c r="CQT98" s="126"/>
      <c r="CQU98" s="126"/>
      <c r="CQV98" s="126"/>
      <c r="CQW98" s="126"/>
      <c r="CQX98" s="126"/>
      <c r="CQY98" s="126"/>
      <c r="CQZ98" s="126"/>
      <c r="CRA98" s="126"/>
      <c r="CRB98" s="126"/>
      <c r="CRC98" s="126"/>
      <c r="CRD98" s="126"/>
      <c r="CRE98" s="126"/>
      <c r="CRF98" s="126"/>
      <c r="CRG98" s="126"/>
      <c r="CRH98" s="126"/>
      <c r="CRI98" s="126"/>
      <c r="CRJ98" s="126"/>
      <c r="CRK98" s="126"/>
      <c r="CRL98" s="126"/>
      <c r="CRM98" s="126"/>
      <c r="CRN98" s="126"/>
      <c r="CRO98" s="126"/>
      <c r="CRP98" s="126"/>
      <c r="CRQ98" s="126"/>
      <c r="CRR98" s="126"/>
      <c r="CRS98" s="126"/>
      <c r="CRT98" s="126"/>
      <c r="CRU98" s="126"/>
      <c r="CRV98" s="126"/>
      <c r="CRW98" s="126"/>
      <c r="CRX98" s="126"/>
      <c r="CRY98" s="126"/>
      <c r="CRZ98" s="126"/>
      <c r="CSA98" s="126"/>
      <c r="CSB98" s="126"/>
      <c r="CSC98" s="126"/>
      <c r="CSD98" s="126"/>
      <c r="CSE98" s="126"/>
      <c r="CSF98" s="126"/>
      <c r="CSG98" s="126"/>
      <c r="CSH98" s="126"/>
      <c r="CSI98" s="126"/>
      <c r="CSJ98" s="126"/>
      <c r="CSK98" s="126"/>
      <c r="CSL98" s="126"/>
      <c r="CSM98" s="126"/>
      <c r="CSN98" s="126"/>
      <c r="CSO98" s="126"/>
      <c r="CSP98" s="126"/>
      <c r="CSQ98" s="126"/>
      <c r="CSR98" s="126"/>
      <c r="CSS98" s="126"/>
      <c r="CST98" s="126"/>
      <c r="CSU98" s="126"/>
      <c r="CSV98" s="126"/>
      <c r="CSW98" s="126"/>
      <c r="CSX98" s="126"/>
      <c r="CSY98" s="126"/>
      <c r="CSZ98" s="126"/>
      <c r="CTA98" s="126"/>
      <c r="CTB98" s="126"/>
      <c r="CTC98" s="126"/>
      <c r="CTD98" s="126"/>
      <c r="CTE98" s="126"/>
      <c r="CTF98" s="126"/>
      <c r="CTG98" s="126"/>
      <c r="CTH98" s="126"/>
      <c r="CTI98" s="126"/>
      <c r="CTJ98" s="126"/>
      <c r="CTK98" s="126"/>
      <c r="CTL98" s="126"/>
      <c r="CTM98" s="126"/>
      <c r="CTN98" s="126"/>
      <c r="CTO98" s="126"/>
      <c r="CTP98" s="126"/>
      <c r="CTQ98" s="126"/>
      <c r="CTR98" s="126"/>
      <c r="CTS98" s="126"/>
      <c r="CTT98" s="126"/>
      <c r="CTU98" s="126"/>
      <c r="CTV98" s="126"/>
      <c r="CTW98" s="126"/>
      <c r="CTX98" s="126"/>
      <c r="CTY98" s="126"/>
      <c r="CTZ98" s="126"/>
      <c r="CUA98" s="126"/>
      <c r="CUB98" s="126"/>
      <c r="CUC98" s="126"/>
      <c r="CUD98" s="126"/>
      <c r="CUE98" s="126"/>
      <c r="CUF98" s="126"/>
      <c r="CUG98" s="126"/>
      <c r="CUH98" s="126"/>
      <c r="CUI98" s="126"/>
      <c r="CUJ98" s="126"/>
      <c r="CUK98" s="126"/>
      <c r="CUL98" s="126"/>
      <c r="CUM98" s="126"/>
      <c r="CUN98" s="126"/>
      <c r="CUO98" s="126"/>
      <c r="CUP98" s="126"/>
      <c r="CUQ98" s="126"/>
      <c r="CUR98" s="126"/>
      <c r="CUS98" s="126"/>
      <c r="CUT98" s="126"/>
      <c r="CUU98" s="126"/>
      <c r="CUV98" s="126"/>
      <c r="CUW98" s="126"/>
      <c r="CUX98" s="126"/>
      <c r="CUY98" s="126"/>
      <c r="CUZ98" s="126"/>
      <c r="CVA98" s="126"/>
      <c r="CVB98" s="126"/>
      <c r="CVC98" s="126"/>
      <c r="CVD98" s="126"/>
      <c r="CVE98" s="126"/>
      <c r="CVF98" s="126"/>
      <c r="CVG98" s="126"/>
      <c r="CVH98" s="126"/>
      <c r="CVI98" s="126"/>
      <c r="CVJ98" s="126"/>
      <c r="CVK98" s="126"/>
      <c r="CVL98" s="126"/>
      <c r="CVM98" s="126"/>
      <c r="CVN98" s="126"/>
      <c r="CVO98" s="126"/>
      <c r="CVP98" s="126"/>
      <c r="CVQ98" s="126"/>
      <c r="CVR98" s="126"/>
      <c r="CVS98" s="126"/>
      <c r="CVT98" s="126"/>
      <c r="CVU98" s="126"/>
      <c r="CVV98" s="126"/>
      <c r="CVW98" s="126"/>
      <c r="CVX98" s="126"/>
      <c r="CVY98" s="126"/>
      <c r="CVZ98" s="126"/>
      <c r="CWA98" s="126"/>
      <c r="CWB98" s="126"/>
      <c r="CWC98" s="126"/>
      <c r="CWD98" s="126"/>
      <c r="CWE98" s="126"/>
      <c r="CWF98" s="126"/>
      <c r="CWG98" s="126"/>
      <c r="CWH98" s="126"/>
      <c r="CWI98" s="126"/>
      <c r="CWJ98" s="126"/>
      <c r="CWK98" s="126"/>
      <c r="CWL98" s="126"/>
      <c r="CWM98" s="126"/>
      <c r="CWN98" s="126"/>
      <c r="CWO98" s="126"/>
      <c r="CWP98" s="126"/>
      <c r="CWQ98" s="126"/>
      <c r="CWR98" s="126"/>
      <c r="CWS98" s="126"/>
      <c r="CWT98" s="126"/>
      <c r="CWU98" s="126"/>
      <c r="CWV98" s="126"/>
      <c r="CWW98" s="126"/>
      <c r="CWX98" s="126"/>
      <c r="CWY98" s="126"/>
      <c r="CWZ98" s="126"/>
      <c r="CXA98" s="126"/>
      <c r="CXB98" s="126"/>
      <c r="CXC98" s="126"/>
      <c r="CXD98" s="126"/>
      <c r="CXE98" s="126"/>
      <c r="CXF98" s="126"/>
      <c r="CXG98" s="126"/>
      <c r="CXH98" s="126"/>
      <c r="CXI98" s="126"/>
      <c r="CXJ98" s="126"/>
      <c r="CXK98" s="126"/>
      <c r="CXL98" s="126"/>
      <c r="CXM98" s="126"/>
      <c r="CXN98" s="126"/>
      <c r="CXO98" s="126"/>
      <c r="CXP98" s="126"/>
      <c r="CXQ98" s="126"/>
      <c r="CXR98" s="126"/>
      <c r="CXS98" s="126"/>
      <c r="CXT98" s="126"/>
      <c r="CXU98" s="126"/>
      <c r="CXV98" s="126"/>
      <c r="CXW98" s="126"/>
      <c r="CXX98" s="126"/>
      <c r="CXY98" s="126"/>
      <c r="CXZ98" s="126"/>
      <c r="CYA98" s="126"/>
      <c r="CYB98" s="126"/>
      <c r="CYC98" s="126"/>
      <c r="CYD98" s="126"/>
      <c r="CYE98" s="126"/>
      <c r="CYF98" s="126"/>
      <c r="CYG98" s="126"/>
      <c r="CYH98" s="126"/>
      <c r="CYI98" s="126"/>
      <c r="CYJ98" s="126"/>
      <c r="CYK98" s="126"/>
      <c r="CYL98" s="126"/>
      <c r="CYM98" s="126"/>
      <c r="CYN98" s="126"/>
      <c r="CYO98" s="126"/>
      <c r="CYP98" s="126"/>
      <c r="CYQ98" s="126"/>
      <c r="CYR98" s="126"/>
      <c r="CYS98" s="126"/>
      <c r="CYT98" s="126"/>
      <c r="CYU98" s="126"/>
      <c r="CYV98" s="126"/>
      <c r="CYW98" s="126"/>
      <c r="CYX98" s="126"/>
      <c r="CYY98" s="126"/>
      <c r="CYZ98" s="126"/>
      <c r="CZA98" s="126"/>
      <c r="CZB98" s="126"/>
      <c r="CZC98" s="126"/>
      <c r="CZD98" s="126"/>
      <c r="CZE98" s="126"/>
      <c r="CZF98" s="126"/>
      <c r="CZG98" s="126"/>
      <c r="CZH98" s="126"/>
      <c r="CZI98" s="126"/>
      <c r="CZJ98" s="126"/>
      <c r="CZK98" s="126"/>
      <c r="CZL98" s="126"/>
      <c r="CZM98" s="126"/>
      <c r="CZN98" s="126"/>
      <c r="CZO98" s="126"/>
      <c r="CZP98" s="126"/>
      <c r="CZQ98" s="126"/>
      <c r="CZR98" s="126"/>
      <c r="CZS98" s="126"/>
      <c r="CZT98" s="126"/>
      <c r="CZU98" s="126"/>
      <c r="CZV98" s="126"/>
      <c r="CZW98" s="126"/>
      <c r="CZX98" s="126"/>
      <c r="CZY98" s="126"/>
      <c r="CZZ98" s="126"/>
      <c r="DAA98" s="126"/>
      <c r="DAB98" s="126"/>
      <c r="DAC98" s="126"/>
      <c r="DAD98" s="126"/>
      <c r="DAE98" s="126"/>
      <c r="DAF98" s="126"/>
      <c r="DAG98" s="126"/>
      <c r="DAH98" s="126"/>
      <c r="DAI98" s="126"/>
      <c r="DAJ98" s="126"/>
      <c r="DAK98" s="126"/>
      <c r="DAL98" s="126"/>
      <c r="DAM98" s="126"/>
      <c r="DAN98" s="126"/>
      <c r="DAO98" s="126"/>
      <c r="DAP98" s="126"/>
      <c r="DAQ98" s="126"/>
      <c r="DAR98" s="126"/>
      <c r="DAS98" s="126"/>
      <c r="DAT98" s="126"/>
      <c r="DAU98" s="126"/>
      <c r="DAV98" s="126"/>
      <c r="DAW98" s="126"/>
      <c r="DAX98" s="126"/>
      <c r="DAY98" s="126"/>
      <c r="DAZ98" s="126"/>
      <c r="DBA98" s="126"/>
      <c r="DBB98" s="126"/>
      <c r="DBC98" s="126"/>
      <c r="DBD98" s="126"/>
      <c r="DBE98" s="126"/>
      <c r="DBF98" s="126"/>
      <c r="DBG98" s="126"/>
      <c r="DBH98" s="126"/>
      <c r="DBI98" s="126"/>
      <c r="DBJ98" s="126"/>
      <c r="DBK98" s="126"/>
      <c r="DBL98" s="126"/>
      <c r="DBM98" s="126"/>
      <c r="DBN98" s="126"/>
      <c r="DBO98" s="126"/>
      <c r="DBP98" s="126"/>
      <c r="DBQ98" s="126"/>
      <c r="DBR98" s="126"/>
      <c r="DBS98" s="126"/>
      <c r="DBT98" s="126"/>
      <c r="DBU98" s="126"/>
      <c r="DBV98" s="126"/>
      <c r="DBW98" s="126"/>
      <c r="DBX98" s="126"/>
      <c r="DBY98" s="126"/>
      <c r="DBZ98" s="126"/>
      <c r="DCA98" s="126"/>
      <c r="DCB98" s="126"/>
      <c r="DCC98" s="126"/>
      <c r="DCD98" s="126"/>
      <c r="DCE98" s="126"/>
      <c r="DCF98" s="126"/>
      <c r="DCG98" s="126"/>
      <c r="DCH98" s="126"/>
      <c r="DCI98" s="126"/>
      <c r="DCJ98" s="126"/>
      <c r="DCK98" s="126"/>
      <c r="DCL98" s="126"/>
      <c r="DCM98" s="126"/>
      <c r="DCN98" s="126"/>
      <c r="DCO98" s="126"/>
      <c r="DCP98" s="126"/>
      <c r="DCQ98" s="126"/>
      <c r="DCR98" s="126"/>
      <c r="DCS98" s="126"/>
      <c r="DCT98" s="126"/>
      <c r="DCU98" s="126"/>
      <c r="DCV98" s="126"/>
      <c r="DCW98" s="126"/>
      <c r="DCX98" s="126"/>
      <c r="DCY98" s="126"/>
      <c r="DCZ98" s="126"/>
      <c r="DDA98" s="126"/>
      <c r="DDB98" s="126"/>
      <c r="DDC98" s="126"/>
      <c r="DDD98" s="126"/>
      <c r="DDE98" s="126"/>
      <c r="DDF98" s="126"/>
      <c r="DDG98" s="126"/>
      <c r="DDH98" s="126"/>
      <c r="DDI98" s="126"/>
      <c r="DDJ98" s="126"/>
      <c r="DDK98" s="126"/>
      <c r="DDL98" s="126"/>
      <c r="DDM98" s="126"/>
      <c r="DDN98" s="126"/>
      <c r="DDO98" s="126"/>
      <c r="DDP98" s="126"/>
      <c r="DDQ98" s="126"/>
      <c r="DDR98" s="126"/>
      <c r="DDS98" s="126"/>
      <c r="DDT98" s="126"/>
      <c r="DDU98" s="126"/>
      <c r="DDV98" s="126"/>
      <c r="DDW98" s="126"/>
      <c r="DDX98" s="126"/>
      <c r="DDY98" s="126"/>
      <c r="DDZ98" s="126"/>
      <c r="DEA98" s="126"/>
      <c r="DEB98" s="126"/>
      <c r="DEC98" s="126"/>
      <c r="DED98" s="126"/>
      <c r="DEE98" s="126"/>
      <c r="DEF98" s="126"/>
      <c r="DEG98" s="126"/>
      <c r="DEH98" s="126"/>
      <c r="DEI98" s="126"/>
      <c r="DEJ98" s="126"/>
      <c r="DEK98" s="126"/>
      <c r="DEL98" s="126"/>
      <c r="DEM98" s="126"/>
      <c r="DEN98" s="126"/>
      <c r="DEO98" s="126"/>
      <c r="DEP98" s="126"/>
      <c r="DEQ98" s="126"/>
      <c r="DER98" s="126"/>
      <c r="DES98" s="126"/>
      <c r="DET98" s="126"/>
      <c r="DEU98" s="126"/>
      <c r="DEV98" s="126"/>
      <c r="DEW98" s="126"/>
      <c r="DEX98" s="126"/>
      <c r="DEY98" s="126"/>
      <c r="DEZ98" s="126"/>
      <c r="DFA98" s="126"/>
      <c r="DFB98" s="126"/>
      <c r="DFC98" s="126"/>
      <c r="DFD98" s="126"/>
      <c r="DFE98" s="126"/>
      <c r="DFF98" s="126"/>
      <c r="DFG98" s="126"/>
      <c r="DFH98" s="126"/>
      <c r="DFI98" s="126"/>
      <c r="DFJ98" s="126"/>
      <c r="DFK98" s="126"/>
      <c r="DFL98" s="126"/>
      <c r="DFM98" s="126"/>
      <c r="DFN98" s="126"/>
      <c r="DFO98" s="126"/>
      <c r="DFP98" s="126"/>
      <c r="DFQ98" s="126"/>
      <c r="DFR98" s="126"/>
      <c r="DFS98" s="126"/>
      <c r="DFT98" s="126"/>
      <c r="DFU98" s="126"/>
      <c r="DFV98" s="126"/>
      <c r="DFW98" s="126"/>
      <c r="DFX98" s="126"/>
      <c r="DFY98" s="126"/>
      <c r="DFZ98" s="126"/>
      <c r="DGA98" s="126"/>
      <c r="DGB98" s="126"/>
      <c r="DGC98" s="126"/>
      <c r="DGD98" s="126"/>
      <c r="DGE98" s="126"/>
      <c r="DGF98" s="126"/>
      <c r="DGG98" s="126"/>
      <c r="DGH98" s="126"/>
      <c r="DGI98" s="126"/>
      <c r="DGJ98" s="126"/>
      <c r="DGK98" s="126"/>
      <c r="DGL98" s="126"/>
      <c r="DGM98" s="126"/>
      <c r="DGN98" s="126"/>
      <c r="DGO98" s="126"/>
      <c r="DGP98" s="126"/>
      <c r="DGQ98" s="126"/>
      <c r="DGR98" s="126"/>
      <c r="DGS98" s="126"/>
      <c r="DGT98" s="126"/>
      <c r="DGU98" s="126"/>
      <c r="DGV98" s="126"/>
      <c r="DGW98" s="126"/>
      <c r="DGX98" s="126"/>
      <c r="DGY98" s="126"/>
      <c r="DGZ98" s="126"/>
      <c r="DHA98" s="126"/>
      <c r="DHB98" s="126"/>
      <c r="DHC98" s="126"/>
      <c r="DHD98" s="126"/>
      <c r="DHE98" s="126"/>
      <c r="DHF98" s="126"/>
      <c r="DHG98" s="126"/>
      <c r="DHH98" s="126"/>
      <c r="DHI98" s="126"/>
      <c r="DHJ98" s="126"/>
      <c r="DHK98" s="126"/>
      <c r="DHL98" s="126"/>
      <c r="DHM98" s="126"/>
      <c r="DHN98" s="126"/>
      <c r="DHO98" s="126"/>
      <c r="DHP98" s="126"/>
      <c r="DHQ98" s="126"/>
      <c r="DHR98" s="126"/>
      <c r="DHS98" s="126"/>
      <c r="DHT98" s="126"/>
      <c r="DHU98" s="126"/>
      <c r="DHV98" s="126"/>
      <c r="DHW98" s="126"/>
      <c r="DHX98" s="126"/>
      <c r="DHY98" s="126"/>
      <c r="DHZ98" s="126"/>
      <c r="DIA98" s="126"/>
      <c r="DIB98" s="126"/>
      <c r="DIC98" s="126"/>
      <c r="DID98" s="126"/>
      <c r="DIE98" s="126"/>
      <c r="DIF98" s="126"/>
      <c r="DIG98" s="126"/>
      <c r="DIH98" s="126"/>
      <c r="DII98" s="126"/>
      <c r="DIJ98" s="126"/>
      <c r="DIK98" s="126"/>
      <c r="DIL98" s="126"/>
      <c r="DIM98" s="126"/>
      <c r="DIN98" s="126"/>
      <c r="DIO98" s="126"/>
      <c r="DIP98" s="126"/>
      <c r="DIQ98" s="126"/>
      <c r="DIR98" s="126"/>
      <c r="DIS98" s="126"/>
      <c r="DIT98" s="126"/>
      <c r="DIU98" s="126"/>
      <c r="DIV98" s="126"/>
      <c r="DIW98" s="126"/>
      <c r="DIX98" s="126"/>
      <c r="DIY98" s="126"/>
      <c r="DIZ98" s="126"/>
      <c r="DJA98" s="126"/>
      <c r="DJB98" s="126"/>
      <c r="DJC98" s="126"/>
      <c r="DJD98" s="126"/>
      <c r="DJE98" s="126"/>
      <c r="DJF98" s="126"/>
      <c r="DJG98" s="126"/>
      <c r="DJH98" s="126"/>
      <c r="DJI98" s="126"/>
      <c r="DJJ98" s="126"/>
      <c r="DJK98" s="126"/>
      <c r="DJL98" s="126"/>
      <c r="DJM98" s="126"/>
      <c r="DJN98" s="126"/>
      <c r="DJO98" s="126"/>
      <c r="DJP98" s="126"/>
      <c r="DJQ98" s="126"/>
      <c r="DJR98" s="126"/>
      <c r="DJS98" s="126"/>
      <c r="DJT98" s="126"/>
      <c r="DJU98" s="126"/>
      <c r="DJV98" s="126"/>
      <c r="DJW98" s="126"/>
      <c r="DJX98" s="126"/>
      <c r="DJY98" s="126"/>
      <c r="DJZ98" s="126"/>
      <c r="DKA98" s="126"/>
      <c r="DKB98" s="126"/>
      <c r="DKC98" s="126"/>
      <c r="DKD98" s="126"/>
      <c r="DKE98" s="126"/>
      <c r="DKF98" s="126"/>
      <c r="DKG98" s="126"/>
      <c r="DKH98" s="126"/>
      <c r="DKI98" s="126"/>
      <c r="DKJ98" s="126"/>
      <c r="DKK98" s="126"/>
      <c r="DKL98" s="126"/>
      <c r="DKM98" s="126"/>
      <c r="DKN98" s="126"/>
      <c r="DKO98" s="126"/>
      <c r="DKP98" s="126"/>
      <c r="DKQ98" s="126"/>
      <c r="DKR98" s="126"/>
      <c r="DKS98" s="126"/>
      <c r="DKT98" s="126"/>
      <c r="DKU98" s="126"/>
      <c r="DKV98" s="126"/>
      <c r="DKW98" s="126"/>
      <c r="DKX98" s="126"/>
      <c r="DKY98" s="126"/>
      <c r="DKZ98" s="126"/>
      <c r="DLA98" s="126"/>
      <c r="DLB98" s="126"/>
      <c r="DLC98" s="126"/>
      <c r="DLD98" s="126"/>
      <c r="DLE98" s="126"/>
      <c r="DLF98" s="126"/>
      <c r="DLG98" s="126"/>
      <c r="DLH98" s="126"/>
      <c r="DLI98" s="126"/>
      <c r="DLJ98" s="126"/>
      <c r="DLK98" s="126"/>
      <c r="DLL98" s="126"/>
      <c r="DLM98" s="126"/>
      <c r="DLN98" s="126"/>
      <c r="DLO98" s="126"/>
      <c r="DLP98" s="126"/>
      <c r="DLQ98" s="126"/>
      <c r="DLR98" s="126"/>
      <c r="DLS98" s="126"/>
      <c r="DLT98" s="126"/>
      <c r="DLU98" s="126"/>
      <c r="DLV98" s="126"/>
      <c r="DLW98" s="126"/>
      <c r="DLX98" s="126"/>
      <c r="DLY98" s="126"/>
      <c r="DLZ98" s="126"/>
      <c r="DMA98" s="126"/>
      <c r="DMB98" s="126"/>
      <c r="DMC98" s="126"/>
      <c r="DMD98" s="126"/>
      <c r="DME98" s="126"/>
      <c r="DMF98" s="126"/>
      <c r="DMG98" s="126"/>
      <c r="DMH98" s="126"/>
      <c r="DMI98" s="126"/>
      <c r="DMJ98" s="126"/>
      <c r="DMK98" s="126"/>
      <c r="DML98" s="126"/>
      <c r="DMM98" s="126"/>
      <c r="DMN98" s="126"/>
      <c r="DMO98" s="126"/>
      <c r="DMP98" s="126"/>
      <c r="DMQ98" s="126"/>
      <c r="DMR98" s="126"/>
      <c r="DMS98" s="126"/>
      <c r="DMT98" s="126"/>
      <c r="DMU98" s="126"/>
      <c r="DMV98" s="126"/>
      <c r="DMW98" s="126"/>
      <c r="DMX98" s="126"/>
      <c r="DMY98" s="126"/>
      <c r="DMZ98" s="126"/>
      <c r="DNA98" s="126"/>
      <c r="DNB98" s="126"/>
      <c r="DNC98" s="126"/>
      <c r="DND98" s="126"/>
      <c r="DNE98" s="126"/>
      <c r="DNF98" s="126"/>
      <c r="DNG98" s="126"/>
      <c r="DNH98" s="126"/>
      <c r="DNI98" s="126"/>
      <c r="DNJ98" s="126"/>
      <c r="DNK98" s="126"/>
      <c r="DNL98" s="126"/>
      <c r="DNM98" s="126"/>
      <c r="DNN98" s="126"/>
      <c r="DNO98" s="126"/>
      <c r="DNP98" s="126"/>
      <c r="DNQ98" s="126"/>
      <c r="DNR98" s="126"/>
      <c r="DNS98" s="126"/>
      <c r="DNT98" s="126"/>
      <c r="DNU98" s="126"/>
      <c r="DNV98" s="126"/>
      <c r="DNW98" s="126"/>
      <c r="DNX98" s="126"/>
      <c r="DNY98" s="126"/>
      <c r="DNZ98" s="126"/>
      <c r="DOA98" s="126"/>
      <c r="DOB98" s="126"/>
      <c r="DOC98" s="126"/>
      <c r="DOD98" s="126"/>
      <c r="DOE98" s="126"/>
      <c r="DOF98" s="126"/>
      <c r="DOG98" s="126"/>
      <c r="DOH98" s="126"/>
      <c r="DOI98" s="126"/>
      <c r="DOJ98" s="126"/>
      <c r="DOK98" s="126"/>
      <c r="DOL98" s="126"/>
      <c r="DOM98" s="126"/>
      <c r="DON98" s="126"/>
      <c r="DOO98" s="126"/>
      <c r="DOP98" s="126"/>
      <c r="DOQ98" s="126"/>
      <c r="DOR98" s="126"/>
      <c r="DOS98" s="126"/>
      <c r="DOT98" s="126"/>
      <c r="DOU98" s="126"/>
      <c r="DOV98" s="126"/>
      <c r="DOW98" s="126"/>
      <c r="DOX98" s="126"/>
      <c r="DOY98" s="126"/>
      <c r="DOZ98" s="126"/>
      <c r="DPA98" s="126"/>
      <c r="DPB98" s="126"/>
      <c r="DPC98" s="126"/>
      <c r="DPD98" s="126"/>
      <c r="DPE98" s="126"/>
      <c r="DPF98" s="126"/>
      <c r="DPG98" s="126"/>
      <c r="DPH98" s="126"/>
      <c r="DPI98" s="126"/>
      <c r="DPJ98" s="126"/>
      <c r="DPK98" s="126"/>
      <c r="DPL98" s="126"/>
      <c r="DPM98" s="126"/>
      <c r="DPN98" s="126"/>
      <c r="DPO98" s="126"/>
      <c r="DPP98" s="126"/>
      <c r="DPQ98" s="126"/>
      <c r="DPR98" s="126"/>
      <c r="DPS98" s="126"/>
      <c r="DPT98" s="126"/>
      <c r="DPU98" s="126"/>
      <c r="DPV98" s="126"/>
      <c r="DPW98" s="126"/>
      <c r="DPX98" s="126"/>
      <c r="DPY98" s="126"/>
      <c r="DPZ98" s="126"/>
      <c r="DQA98" s="126"/>
      <c r="DQB98" s="126"/>
      <c r="DQC98" s="126"/>
      <c r="DQD98" s="126"/>
      <c r="DQE98" s="126"/>
      <c r="DQF98" s="126"/>
      <c r="DQG98" s="126"/>
      <c r="DQH98" s="126"/>
      <c r="DQI98" s="126"/>
      <c r="DQJ98" s="126"/>
      <c r="DQK98" s="126"/>
      <c r="DQL98" s="126"/>
      <c r="DQM98" s="126"/>
      <c r="DQN98" s="126"/>
      <c r="DQO98" s="126"/>
      <c r="DQP98" s="126"/>
      <c r="DQQ98" s="126"/>
      <c r="DQR98" s="126"/>
      <c r="DQS98" s="126"/>
      <c r="DQT98" s="126"/>
      <c r="DQU98" s="126"/>
      <c r="DQV98" s="126"/>
      <c r="DQW98" s="126"/>
      <c r="DQX98" s="126"/>
      <c r="DQY98" s="126"/>
      <c r="DQZ98" s="126"/>
      <c r="DRA98" s="126"/>
      <c r="DRB98" s="126"/>
      <c r="DRC98" s="126"/>
      <c r="DRD98" s="126"/>
      <c r="DRE98" s="126"/>
      <c r="DRF98" s="126"/>
      <c r="DRG98" s="126"/>
      <c r="DRH98" s="126"/>
      <c r="DRI98" s="126"/>
      <c r="DRJ98" s="126"/>
      <c r="DRK98" s="126"/>
      <c r="DRL98" s="126"/>
      <c r="DRM98" s="126"/>
      <c r="DRN98" s="126"/>
      <c r="DRO98" s="126"/>
      <c r="DRP98" s="126"/>
      <c r="DRQ98" s="126"/>
      <c r="DRR98" s="126"/>
      <c r="DRS98" s="126"/>
      <c r="DRT98" s="126"/>
      <c r="DRU98" s="126"/>
      <c r="DRV98" s="126"/>
      <c r="DRW98" s="126"/>
      <c r="DRX98" s="126"/>
      <c r="DRY98" s="126"/>
      <c r="DRZ98" s="126"/>
      <c r="DSA98" s="126"/>
      <c r="DSB98" s="126"/>
      <c r="DSC98" s="126"/>
      <c r="DSD98" s="126"/>
      <c r="DSE98" s="126"/>
      <c r="DSF98" s="126"/>
      <c r="DSG98" s="126"/>
      <c r="DSH98" s="126"/>
      <c r="DSI98" s="126"/>
      <c r="DSJ98" s="126"/>
      <c r="DSK98" s="126"/>
      <c r="DSL98" s="126"/>
      <c r="DSM98" s="126"/>
      <c r="DSN98" s="126"/>
      <c r="DSO98" s="126"/>
      <c r="DSP98" s="126"/>
      <c r="DSQ98" s="126"/>
      <c r="DSR98" s="126"/>
      <c r="DSS98" s="126"/>
      <c r="DST98" s="126"/>
      <c r="DSU98" s="126"/>
      <c r="DSV98" s="126"/>
      <c r="DSW98" s="126"/>
      <c r="DSX98" s="126"/>
      <c r="DSY98" s="126"/>
      <c r="DSZ98" s="126"/>
      <c r="DTA98" s="126"/>
      <c r="DTB98" s="126"/>
      <c r="DTC98" s="126"/>
      <c r="DTD98" s="126"/>
      <c r="DTE98" s="126"/>
      <c r="DTF98" s="126"/>
      <c r="DTG98" s="126"/>
      <c r="DTH98" s="126"/>
      <c r="DTI98" s="126"/>
      <c r="DTJ98" s="126"/>
      <c r="DTK98" s="126"/>
      <c r="DTL98" s="126"/>
      <c r="DTM98" s="126"/>
      <c r="DTN98" s="126"/>
      <c r="DTO98" s="126"/>
      <c r="DTP98" s="126"/>
      <c r="DTQ98" s="126"/>
      <c r="DTR98" s="126"/>
      <c r="DTS98" s="126"/>
      <c r="DTT98" s="126"/>
      <c r="DTU98" s="126"/>
      <c r="DTV98" s="126"/>
      <c r="DTW98" s="126"/>
      <c r="DTX98" s="126"/>
      <c r="DTY98" s="126"/>
      <c r="DTZ98" s="126"/>
      <c r="DUA98" s="126"/>
      <c r="DUB98" s="126"/>
      <c r="DUC98" s="126"/>
      <c r="DUD98" s="126"/>
      <c r="DUE98" s="126"/>
      <c r="DUF98" s="126"/>
      <c r="DUG98" s="126"/>
      <c r="DUH98" s="126"/>
      <c r="DUI98" s="126"/>
      <c r="DUJ98" s="126"/>
      <c r="DUK98" s="126"/>
      <c r="DUL98" s="126"/>
      <c r="DUM98" s="126"/>
      <c r="DUN98" s="126"/>
      <c r="DUO98" s="126"/>
      <c r="DUP98" s="126"/>
      <c r="DUQ98" s="126"/>
      <c r="DUR98" s="126"/>
      <c r="DUS98" s="126"/>
      <c r="DUT98" s="126"/>
      <c r="DUU98" s="126"/>
      <c r="DUV98" s="126"/>
      <c r="DUW98" s="126"/>
      <c r="DUX98" s="126"/>
      <c r="DUY98" s="126"/>
      <c r="DUZ98" s="126"/>
      <c r="DVA98" s="126"/>
      <c r="DVB98" s="126"/>
      <c r="DVC98" s="126"/>
      <c r="DVD98" s="126"/>
      <c r="DVE98" s="126"/>
      <c r="DVF98" s="126"/>
      <c r="DVG98" s="126"/>
      <c r="DVH98" s="126"/>
      <c r="DVI98" s="126"/>
      <c r="DVJ98" s="126"/>
      <c r="DVK98" s="126"/>
      <c r="DVL98" s="126"/>
      <c r="DVM98" s="126"/>
      <c r="DVN98" s="126"/>
      <c r="DVO98" s="126"/>
      <c r="DVP98" s="126"/>
      <c r="DVQ98" s="126"/>
      <c r="DVR98" s="126"/>
      <c r="DVS98" s="126"/>
      <c r="DVT98" s="126"/>
      <c r="DVU98" s="126"/>
      <c r="DVV98" s="126"/>
      <c r="DVW98" s="126"/>
      <c r="DVX98" s="126"/>
      <c r="DVY98" s="126"/>
      <c r="DVZ98" s="126"/>
      <c r="DWA98" s="126"/>
      <c r="DWB98" s="126"/>
      <c r="DWC98" s="126"/>
      <c r="DWD98" s="126"/>
      <c r="DWE98" s="126"/>
      <c r="DWF98" s="126"/>
      <c r="DWG98" s="126"/>
      <c r="DWH98" s="126"/>
      <c r="DWI98" s="126"/>
      <c r="DWJ98" s="126"/>
      <c r="DWK98" s="126"/>
      <c r="DWL98" s="126"/>
      <c r="DWM98" s="126"/>
      <c r="DWN98" s="126"/>
      <c r="DWO98" s="126"/>
      <c r="DWP98" s="126"/>
      <c r="DWQ98" s="126"/>
      <c r="DWR98" s="126"/>
      <c r="DWS98" s="126"/>
      <c r="DWT98" s="126"/>
      <c r="DWU98" s="126"/>
      <c r="DWV98" s="126"/>
      <c r="DWW98" s="126"/>
      <c r="DWX98" s="126"/>
      <c r="DWY98" s="126"/>
      <c r="DWZ98" s="126"/>
      <c r="DXA98" s="126"/>
      <c r="DXB98" s="126"/>
      <c r="DXC98" s="126"/>
      <c r="DXD98" s="126"/>
      <c r="DXE98" s="126"/>
      <c r="DXF98" s="126"/>
      <c r="DXG98" s="126"/>
      <c r="DXH98" s="126"/>
      <c r="DXI98" s="126"/>
      <c r="DXJ98" s="126"/>
      <c r="DXK98" s="126"/>
      <c r="DXL98" s="126"/>
      <c r="DXM98" s="126"/>
      <c r="DXN98" s="126"/>
      <c r="DXO98" s="126"/>
      <c r="DXP98" s="126"/>
      <c r="DXQ98" s="126"/>
      <c r="DXR98" s="126"/>
      <c r="DXS98" s="126"/>
      <c r="DXT98" s="126"/>
      <c r="DXU98" s="126"/>
      <c r="DXV98" s="126"/>
      <c r="DXW98" s="126"/>
      <c r="DXX98" s="126"/>
      <c r="DXY98" s="126"/>
      <c r="DXZ98" s="126"/>
      <c r="DYA98" s="126"/>
      <c r="DYB98" s="126"/>
      <c r="DYC98" s="126"/>
      <c r="DYD98" s="126"/>
      <c r="DYE98" s="126"/>
      <c r="DYF98" s="126"/>
      <c r="DYG98" s="126"/>
      <c r="DYH98" s="126"/>
      <c r="DYI98" s="126"/>
      <c r="DYJ98" s="126"/>
      <c r="DYK98" s="126"/>
      <c r="DYL98" s="126"/>
      <c r="DYM98" s="126"/>
      <c r="DYN98" s="126"/>
      <c r="DYO98" s="126"/>
      <c r="DYP98" s="126"/>
      <c r="DYQ98" s="126"/>
      <c r="DYR98" s="126"/>
      <c r="DYS98" s="126"/>
      <c r="DYT98" s="126"/>
      <c r="DYU98" s="126"/>
      <c r="DYV98" s="126"/>
      <c r="DYW98" s="126"/>
      <c r="DYX98" s="126"/>
      <c r="DYY98" s="126"/>
      <c r="DYZ98" s="126"/>
      <c r="DZA98" s="126"/>
      <c r="DZB98" s="126"/>
      <c r="DZC98" s="126"/>
      <c r="DZD98" s="126"/>
      <c r="DZE98" s="126"/>
      <c r="DZF98" s="126"/>
      <c r="DZG98" s="126"/>
      <c r="DZH98" s="126"/>
      <c r="DZI98" s="126"/>
      <c r="DZJ98" s="126"/>
      <c r="DZK98" s="126"/>
      <c r="DZL98" s="126"/>
      <c r="DZM98" s="126"/>
      <c r="DZN98" s="126"/>
      <c r="DZO98" s="126"/>
      <c r="DZP98" s="126"/>
      <c r="DZQ98" s="126"/>
      <c r="DZR98" s="126"/>
      <c r="DZS98" s="126"/>
      <c r="DZT98" s="126"/>
      <c r="DZU98" s="126"/>
      <c r="DZV98" s="126"/>
      <c r="DZW98" s="126"/>
      <c r="DZX98" s="126"/>
      <c r="DZY98" s="126"/>
      <c r="DZZ98" s="126"/>
      <c r="EAA98" s="126"/>
      <c r="EAB98" s="126"/>
      <c r="EAC98" s="126"/>
      <c r="EAD98" s="126"/>
      <c r="EAE98" s="126"/>
      <c r="EAF98" s="126"/>
      <c r="EAG98" s="126"/>
      <c r="EAH98" s="126"/>
      <c r="EAI98" s="126"/>
      <c r="EAJ98" s="126"/>
      <c r="EAK98" s="126"/>
      <c r="EAL98" s="126"/>
      <c r="EAM98" s="126"/>
      <c r="EAN98" s="126"/>
      <c r="EAO98" s="126"/>
      <c r="EAP98" s="126"/>
      <c r="EAQ98" s="126"/>
      <c r="EAR98" s="126"/>
      <c r="EAS98" s="126"/>
      <c r="EAT98" s="126"/>
      <c r="EAU98" s="126"/>
      <c r="EAV98" s="126"/>
      <c r="EAW98" s="126"/>
      <c r="EAX98" s="126"/>
      <c r="EAY98" s="126"/>
      <c r="EAZ98" s="126"/>
      <c r="EBA98" s="126"/>
      <c r="EBB98" s="126"/>
      <c r="EBC98" s="126"/>
      <c r="EBD98" s="126"/>
      <c r="EBE98" s="126"/>
      <c r="EBF98" s="126"/>
      <c r="EBG98" s="126"/>
      <c r="EBH98" s="126"/>
      <c r="EBI98" s="126"/>
      <c r="EBJ98" s="126"/>
      <c r="EBK98" s="126"/>
      <c r="EBL98" s="126"/>
      <c r="EBM98" s="126"/>
      <c r="EBN98" s="126"/>
      <c r="EBO98" s="126"/>
      <c r="EBP98" s="126"/>
      <c r="EBQ98" s="126"/>
      <c r="EBR98" s="126"/>
      <c r="EBS98" s="126"/>
      <c r="EBT98" s="126"/>
      <c r="EBU98" s="126"/>
      <c r="EBV98" s="126"/>
      <c r="EBW98" s="126"/>
      <c r="EBX98" s="126"/>
      <c r="EBY98" s="126"/>
      <c r="EBZ98" s="126"/>
      <c r="ECA98" s="126"/>
      <c r="ECB98" s="126"/>
      <c r="ECC98" s="126"/>
      <c r="ECD98" s="126"/>
      <c r="ECE98" s="126"/>
      <c r="ECF98" s="126"/>
      <c r="ECG98" s="126"/>
      <c r="ECH98" s="126"/>
      <c r="ECI98" s="126"/>
      <c r="ECJ98" s="126"/>
      <c r="ECK98" s="126"/>
      <c r="ECL98" s="126"/>
      <c r="ECM98" s="126"/>
      <c r="ECN98" s="126"/>
      <c r="ECO98" s="126"/>
      <c r="ECP98" s="126"/>
      <c r="ECQ98" s="126"/>
      <c r="ECR98" s="126"/>
      <c r="ECS98" s="126"/>
      <c r="ECT98" s="126"/>
      <c r="ECU98" s="126"/>
      <c r="ECV98" s="126"/>
      <c r="ECW98" s="126"/>
      <c r="ECX98" s="126"/>
      <c r="ECY98" s="126"/>
      <c r="ECZ98" s="126"/>
      <c r="EDA98" s="126"/>
      <c r="EDB98" s="126"/>
      <c r="EDC98" s="126"/>
      <c r="EDD98" s="126"/>
      <c r="EDE98" s="126"/>
      <c r="EDF98" s="126"/>
      <c r="EDG98" s="126"/>
      <c r="EDH98" s="126"/>
      <c r="EDI98" s="126"/>
      <c r="EDJ98" s="126"/>
      <c r="EDK98" s="126"/>
      <c r="EDL98" s="126"/>
      <c r="EDM98" s="126"/>
      <c r="EDN98" s="126"/>
      <c r="EDO98" s="126"/>
      <c r="EDP98" s="126"/>
      <c r="EDQ98" s="126"/>
      <c r="EDR98" s="126"/>
      <c r="EDS98" s="126"/>
      <c r="EDT98" s="126"/>
      <c r="EDU98" s="126"/>
      <c r="EDV98" s="126"/>
      <c r="EDW98" s="126"/>
      <c r="EDX98" s="126"/>
      <c r="EDY98" s="126"/>
      <c r="EDZ98" s="126"/>
      <c r="EEA98" s="126"/>
      <c r="EEB98" s="126"/>
      <c r="EEC98" s="126"/>
      <c r="EED98" s="126"/>
      <c r="EEE98" s="126"/>
      <c r="EEF98" s="126"/>
      <c r="EEG98" s="126"/>
      <c r="EEH98" s="126"/>
      <c r="EEI98" s="126"/>
      <c r="EEJ98" s="126"/>
      <c r="EEK98" s="126"/>
      <c r="EEL98" s="126"/>
      <c r="EEM98" s="126"/>
      <c r="EEN98" s="126"/>
      <c r="EEO98" s="126"/>
      <c r="EEP98" s="126"/>
      <c r="EEQ98" s="126"/>
      <c r="EER98" s="126"/>
      <c r="EES98" s="126"/>
      <c r="EET98" s="126"/>
      <c r="EEU98" s="126"/>
      <c r="EEV98" s="126"/>
      <c r="EEW98" s="126"/>
      <c r="EEX98" s="126"/>
      <c r="EEY98" s="126"/>
      <c r="EEZ98" s="126"/>
      <c r="EFA98" s="126"/>
      <c r="EFB98" s="126"/>
      <c r="EFC98" s="126"/>
      <c r="EFD98" s="126"/>
      <c r="EFE98" s="126"/>
      <c r="EFF98" s="126"/>
      <c r="EFG98" s="126"/>
      <c r="EFH98" s="126"/>
      <c r="EFI98" s="126"/>
      <c r="EFJ98" s="126"/>
      <c r="EFK98" s="126"/>
      <c r="EFL98" s="126"/>
      <c r="EFM98" s="126"/>
      <c r="EFN98" s="126"/>
      <c r="EFO98" s="126"/>
      <c r="EFP98" s="126"/>
      <c r="EFQ98" s="126"/>
      <c r="EFR98" s="126"/>
      <c r="EFS98" s="126"/>
      <c r="EFT98" s="126"/>
      <c r="EFU98" s="126"/>
      <c r="EFV98" s="126"/>
      <c r="EFW98" s="126"/>
      <c r="EFX98" s="126"/>
      <c r="EFY98" s="126"/>
      <c r="EFZ98" s="126"/>
      <c r="EGA98" s="126"/>
      <c r="EGB98" s="126"/>
      <c r="EGC98" s="126"/>
      <c r="EGD98" s="126"/>
      <c r="EGE98" s="126"/>
      <c r="EGF98" s="126"/>
      <c r="EGG98" s="126"/>
      <c r="EGH98" s="126"/>
      <c r="EGI98" s="126"/>
      <c r="EGJ98" s="126"/>
      <c r="EGK98" s="126"/>
      <c r="EGL98" s="126"/>
      <c r="EGM98" s="126"/>
      <c r="EGN98" s="126"/>
      <c r="EGO98" s="126"/>
      <c r="EGP98" s="126"/>
      <c r="EGQ98" s="126"/>
      <c r="EGR98" s="126"/>
      <c r="EGS98" s="126"/>
      <c r="EGT98" s="126"/>
      <c r="EGU98" s="126"/>
      <c r="EGV98" s="126"/>
      <c r="EGW98" s="126"/>
      <c r="EGX98" s="126"/>
      <c r="EGY98" s="126"/>
      <c r="EGZ98" s="126"/>
      <c r="EHA98" s="126"/>
      <c r="EHB98" s="126"/>
      <c r="EHC98" s="126"/>
      <c r="EHD98" s="126"/>
      <c r="EHE98" s="126"/>
      <c r="EHF98" s="126"/>
      <c r="EHG98" s="126"/>
      <c r="EHH98" s="126"/>
      <c r="EHI98" s="126"/>
      <c r="EHJ98" s="126"/>
      <c r="EHK98" s="126"/>
      <c r="EHL98" s="126"/>
      <c r="EHM98" s="126"/>
      <c r="EHN98" s="126"/>
      <c r="EHO98" s="126"/>
      <c r="EHP98" s="126"/>
      <c r="EHQ98" s="126"/>
      <c r="EHR98" s="126"/>
      <c r="EHS98" s="126"/>
      <c r="EHT98" s="126"/>
      <c r="EHU98" s="126"/>
      <c r="EHV98" s="126"/>
      <c r="EHW98" s="126"/>
      <c r="EHX98" s="126"/>
      <c r="EHY98" s="126"/>
      <c r="EHZ98" s="126"/>
      <c r="EIA98" s="126"/>
      <c r="EIB98" s="126"/>
      <c r="EIC98" s="126"/>
      <c r="EID98" s="126"/>
      <c r="EIE98" s="126"/>
      <c r="EIF98" s="126"/>
      <c r="EIG98" s="126"/>
      <c r="EIH98" s="126"/>
      <c r="EII98" s="126"/>
      <c r="EIJ98" s="126"/>
      <c r="EIK98" s="126"/>
      <c r="EIL98" s="126"/>
      <c r="EIM98" s="126"/>
      <c r="EIN98" s="126"/>
      <c r="EIO98" s="126"/>
      <c r="EIP98" s="126"/>
      <c r="EIQ98" s="126"/>
      <c r="EIR98" s="126"/>
      <c r="EIS98" s="126"/>
      <c r="EIT98" s="126"/>
      <c r="EIU98" s="126"/>
      <c r="EIV98" s="126"/>
      <c r="EIW98" s="126"/>
      <c r="EIX98" s="126"/>
      <c r="EIY98" s="126"/>
      <c r="EIZ98" s="126"/>
      <c r="EJA98" s="126"/>
      <c r="EJB98" s="126"/>
      <c r="EJC98" s="126"/>
      <c r="EJD98" s="126"/>
      <c r="EJE98" s="126"/>
      <c r="EJF98" s="126"/>
      <c r="EJG98" s="126"/>
      <c r="EJH98" s="126"/>
      <c r="EJI98" s="126"/>
      <c r="EJJ98" s="126"/>
      <c r="EJK98" s="126"/>
      <c r="EJL98" s="126"/>
      <c r="EJM98" s="126"/>
      <c r="EJN98" s="126"/>
      <c r="EJO98" s="126"/>
      <c r="EJP98" s="126"/>
      <c r="EJQ98" s="126"/>
      <c r="EJR98" s="126"/>
      <c r="EJS98" s="126"/>
      <c r="EJT98" s="126"/>
      <c r="EJU98" s="126"/>
      <c r="EJV98" s="126"/>
      <c r="EJW98" s="126"/>
      <c r="EJX98" s="126"/>
      <c r="EJY98" s="126"/>
      <c r="EJZ98" s="126"/>
      <c r="EKA98" s="126"/>
      <c r="EKB98" s="126"/>
      <c r="EKC98" s="126"/>
      <c r="EKD98" s="126"/>
      <c r="EKE98" s="126"/>
      <c r="EKF98" s="126"/>
      <c r="EKG98" s="126"/>
      <c r="EKH98" s="126"/>
      <c r="EKI98" s="126"/>
      <c r="EKJ98" s="126"/>
      <c r="EKK98" s="126"/>
      <c r="EKL98" s="126"/>
      <c r="EKM98" s="126"/>
      <c r="EKN98" s="126"/>
      <c r="EKO98" s="126"/>
      <c r="EKP98" s="126"/>
      <c r="EKQ98" s="126"/>
      <c r="EKR98" s="126"/>
      <c r="EKS98" s="126"/>
      <c r="EKT98" s="126"/>
      <c r="EKU98" s="126"/>
      <c r="EKV98" s="126"/>
      <c r="EKW98" s="126"/>
      <c r="EKX98" s="126"/>
      <c r="EKY98" s="126"/>
      <c r="EKZ98" s="126"/>
      <c r="ELA98" s="126"/>
      <c r="ELB98" s="126"/>
      <c r="ELC98" s="126"/>
      <c r="ELD98" s="126"/>
      <c r="ELE98" s="126"/>
      <c r="ELF98" s="126"/>
      <c r="ELG98" s="126"/>
      <c r="ELH98" s="126"/>
      <c r="ELI98" s="126"/>
      <c r="ELJ98" s="126"/>
      <c r="ELK98" s="126"/>
      <c r="ELL98" s="126"/>
      <c r="ELM98" s="126"/>
      <c r="ELN98" s="126"/>
      <c r="ELO98" s="126"/>
      <c r="ELP98" s="126"/>
      <c r="ELQ98" s="126"/>
      <c r="ELR98" s="126"/>
      <c r="ELS98" s="126"/>
      <c r="ELT98" s="126"/>
      <c r="ELU98" s="126"/>
      <c r="ELV98" s="126"/>
      <c r="ELW98" s="126"/>
      <c r="ELX98" s="126"/>
      <c r="ELY98" s="126"/>
      <c r="ELZ98" s="126"/>
      <c r="EMA98" s="126"/>
      <c r="EMB98" s="126"/>
      <c r="EMC98" s="126"/>
      <c r="EMD98" s="126"/>
      <c r="EME98" s="126"/>
      <c r="EMF98" s="126"/>
      <c r="EMG98" s="126"/>
      <c r="EMH98" s="126"/>
      <c r="EMI98" s="126"/>
      <c r="EMJ98" s="126"/>
      <c r="EMK98" s="126"/>
      <c r="EML98" s="126"/>
      <c r="EMM98" s="126"/>
      <c r="EMN98" s="126"/>
      <c r="EMO98" s="126"/>
      <c r="EMP98" s="126"/>
      <c r="EMQ98" s="126"/>
      <c r="EMR98" s="126"/>
      <c r="EMS98" s="126"/>
      <c r="EMT98" s="126"/>
      <c r="EMU98" s="126"/>
      <c r="EMV98" s="126"/>
      <c r="EMW98" s="126"/>
      <c r="EMX98" s="126"/>
      <c r="EMY98" s="126"/>
      <c r="EMZ98" s="126"/>
      <c r="ENA98" s="126"/>
      <c r="ENB98" s="126"/>
      <c r="ENC98" s="126"/>
      <c r="END98" s="126"/>
      <c r="ENE98" s="126"/>
      <c r="ENF98" s="126"/>
      <c r="ENG98" s="126"/>
      <c r="ENH98" s="126"/>
      <c r="ENI98" s="126"/>
      <c r="ENJ98" s="126"/>
      <c r="ENK98" s="126"/>
      <c r="ENL98" s="126"/>
      <c r="ENM98" s="126"/>
      <c r="ENN98" s="126"/>
      <c r="ENO98" s="126"/>
      <c r="ENP98" s="126"/>
      <c r="ENQ98" s="126"/>
      <c r="ENR98" s="126"/>
      <c r="ENS98" s="126"/>
      <c r="ENT98" s="126"/>
      <c r="ENU98" s="126"/>
      <c r="ENV98" s="126"/>
      <c r="ENW98" s="126"/>
      <c r="ENX98" s="126"/>
      <c r="ENY98" s="126"/>
      <c r="ENZ98" s="126"/>
      <c r="EOA98" s="126"/>
      <c r="EOB98" s="126"/>
      <c r="EOC98" s="126"/>
      <c r="EOD98" s="126"/>
      <c r="EOE98" s="126"/>
      <c r="EOF98" s="126"/>
      <c r="EOG98" s="126"/>
      <c r="EOH98" s="126"/>
      <c r="EOI98" s="126"/>
      <c r="EOJ98" s="126"/>
      <c r="EOK98" s="126"/>
      <c r="EOL98" s="126"/>
      <c r="EOM98" s="126"/>
      <c r="EON98" s="126"/>
      <c r="EOO98" s="126"/>
      <c r="EOP98" s="126"/>
      <c r="EOQ98" s="126"/>
      <c r="EOR98" s="126"/>
      <c r="EOS98" s="126"/>
      <c r="EOT98" s="126"/>
      <c r="EOU98" s="126"/>
      <c r="EOV98" s="126"/>
      <c r="EOW98" s="126"/>
      <c r="EOX98" s="126"/>
      <c r="EOY98" s="126"/>
      <c r="EOZ98" s="126"/>
      <c r="EPA98" s="126"/>
      <c r="EPB98" s="126"/>
      <c r="EPC98" s="126"/>
      <c r="EPD98" s="126"/>
      <c r="EPE98" s="126"/>
      <c r="EPF98" s="126"/>
      <c r="EPG98" s="126"/>
      <c r="EPH98" s="126"/>
      <c r="EPI98" s="126"/>
      <c r="EPJ98" s="126"/>
      <c r="EPK98" s="126"/>
      <c r="EPL98" s="126"/>
      <c r="EPM98" s="126"/>
      <c r="EPN98" s="126"/>
      <c r="EPO98" s="126"/>
      <c r="EPP98" s="126"/>
      <c r="EPQ98" s="126"/>
      <c r="EPR98" s="126"/>
      <c r="EPS98" s="126"/>
      <c r="EPT98" s="126"/>
      <c r="EPU98" s="126"/>
      <c r="EPV98" s="126"/>
      <c r="EPW98" s="126"/>
      <c r="EPX98" s="126"/>
      <c r="EPY98" s="126"/>
      <c r="EPZ98" s="126"/>
      <c r="EQA98" s="126"/>
      <c r="EQB98" s="126"/>
      <c r="EQC98" s="126"/>
      <c r="EQD98" s="126"/>
      <c r="EQE98" s="126"/>
      <c r="EQF98" s="126"/>
      <c r="EQG98" s="126"/>
      <c r="EQH98" s="126"/>
      <c r="EQI98" s="126"/>
      <c r="EQJ98" s="126"/>
      <c r="EQK98" s="126"/>
      <c r="EQL98" s="126"/>
      <c r="EQM98" s="126"/>
      <c r="EQN98" s="126"/>
      <c r="EQO98" s="126"/>
      <c r="EQP98" s="126"/>
      <c r="EQQ98" s="126"/>
      <c r="EQR98" s="126"/>
      <c r="EQS98" s="126"/>
      <c r="EQT98" s="126"/>
      <c r="EQU98" s="126"/>
      <c r="EQV98" s="126"/>
      <c r="EQW98" s="126"/>
      <c r="EQX98" s="126"/>
      <c r="EQY98" s="126"/>
      <c r="EQZ98" s="126"/>
      <c r="ERA98" s="126"/>
      <c r="ERB98" s="126"/>
      <c r="ERC98" s="126"/>
      <c r="ERD98" s="126"/>
      <c r="ERE98" s="126"/>
      <c r="ERF98" s="126"/>
      <c r="ERG98" s="126"/>
      <c r="ERH98" s="126"/>
      <c r="ERI98" s="126"/>
      <c r="ERJ98" s="126"/>
      <c r="ERK98" s="126"/>
      <c r="ERL98" s="126"/>
      <c r="ERM98" s="126"/>
      <c r="ERN98" s="126"/>
      <c r="ERO98" s="126"/>
      <c r="ERP98" s="126"/>
      <c r="ERQ98" s="126"/>
      <c r="ERR98" s="126"/>
      <c r="ERS98" s="126"/>
      <c r="ERT98" s="126"/>
      <c r="ERU98" s="126"/>
      <c r="ERV98" s="126"/>
      <c r="ERW98" s="126"/>
      <c r="ERX98" s="126"/>
      <c r="ERY98" s="126"/>
      <c r="ERZ98" s="126"/>
      <c r="ESA98" s="126"/>
      <c r="ESB98" s="126"/>
      <c r="ESC98" s="126"/>
      <c r="ESD98" s="126"/>
      <c r="ESE98" s="126"/>
      <c r="ESF98" s="126"/>
      <c r="ESG98" s="126"/>
      <c r="ESH98" s="126"/>
      <c r="ESI98" s="126"/>
      <c r="ESJ98" s="126"/>
      <c r="ESK98" s="126"/>
      <c r="ESL98" s="126"/>
      <c r="ESM98" s="126"/>
      <c r="ESN98" s="126"/>
      <c r="ESO98" s="126"/>
      <c r="ESP98" s="126"/>
      <c r="ESQ98" s="126"/>
      <c r="ESR98" s="126"/>
      <c r="ESS98" s="126"/>
      <c r="EST98" s="126"/>
      <c r="ESU98" s="126"/>
      <c r="ESV98" s="126"/>
      <c r="ESW98" s="126"/>
      <c r="ESX98" s="126"/>
      <c r="ESY98" s="126"/>
      <c r="ESZ98" s="126"/>
      <c r="ETA98" s="126"/>
      <c r="ETB98" s="126"/>
      <c r="ETC98" s="126"/>
      <c r="ETD98" s="126"/>
      <c r="ETE98" s="126"/>
      <c r="ETF98" s="126"/>
      <c r="ETG98" s="126"/>
      <c r="ETH98" s="126"/>
      <c r="ETI98" s="126"/>
      <c r="ETJ98" s="126"/>
      <c r="ETK98" s="126"/>
      <c r="ETL98" s="126"/>
      <c r="ETM98" s="126"/>
      <c r="ETN98" s="126"/>
      <c r="ETO98" s="126"/>
      <c r="ETP98" s="126"/>
      <c r="ETQ98" s="126"/>
      <c r="ETR98" s="126"/>
      <c r="ETS98" s="126"/>
      <c r="ETT98" s="126"/>
      <c r="ETU98" s="126"/>
      <c r="ETV98" s="126"/>
      <c r="ETW98" s="126"/>
      <c r="ETX98" s="126"/>
      <c r="ETY98" s="126"/>
      <c r="ETZ98" s="126"/>
      <c r="EUA98" s="126"/>
      <c r="EUB98" s="126"/>
      <c r="EUC98" s="126"/>
      <c r="EUD98" s="126"/>
      <c r="EUE98" s="126"/>
      <c r="EUF98" s="126"/>
      <c r="EUG98" s="126"/>
      <c r="EUH98" s="126"/>
      <c r="EUI98" s="126"/>
      <c r="EUJ98" s="126"/>
      <c r="EUK98" s="126"/>
      <c r="EUL98" s="126"/>
      <c r="EUM98" s="126"/>
      <c r="EUN98" s="126"/>
      <c r="EUO98" s="126"/>
      <c r="EUP98" s="126"/>
      <c r="EUQ98" s="126"/>
      <c r="EUR98" s="126"/>
      <c r="EUS98" s="126"/>
      <c r="EUT98" s="126"/>
      <c r="EUU98" s="126"/>
      <c r="EUV98" s="126"/>
      <c r="EUW98" s="126"/>
      <c r="EUX98" s="126"/>
      <c r="EUY98" s="126"/>
      <c r="EUZ98" s="126"/>
      <c r="EVA98" s="126"/>
      <c r="EVB98" s="126"/>
      <c r="EVC98" s="126"/>
      <c r="EVD98" s="126"/>
      <c r="EVE98" s="126"/>
      <c r="EVF98" s="126"/>
      <c r="EVG98" s="126"/>
      <c r="EVH98" s="126"/>
      <c r="EVI98" s="126"/>
      <c r="EVJ98" s="126"/>
      <c r="EVK98" s="126"/>
      <c r="EVL98" s="126"/>
      <c r="EVM98" s="126"/>
      <c r="EVN98" s="126"/>
      <c r="EVO98" s="126"/>
      <c r="EVP98" s="126"/>
      <c r="EVQ98" s="126"/>
      <c r="EVR98" s="126"/>
      <c r="EVS98" s="126"/>
      <c r="EVT98" s="126"/>
      <c r="EVU98" s="126"/>
      <c r="EVV98" s="126"/>
      <c r="EVW98" s="126"/>
      <c r="EVX98" s="126"/>
      <c r="EVY98" s="126"/>
      <c r="EVZ98" s="126"/>
      <c r="EWA98" s="126"/>
      <c r="EWB98" s="126"/>
      <c r="EWC98" s="126"/>
      <c r="EWD98" s="126"/>
      <c r="EWE98" s="126"/>
      <c r="EWF98" s="126"/>
      <c r="EWG98" s="126"/>
      <c r="EWH98" s="126"/>
      <c r="EWI98" s="126"/>
      <c r="EWJ98" s="126"/>
      <c r="EWK98" s="126"/>
      <c r="EWL98" s="126"/>
      <c r="EWM98" s="126"/>
      <c r="EWN98" s="126"/>
      <c r="EWO98" s="126"/>
      <c r="EWP98" s="126"/>
      <c r="EWQ98" s="126"/>
      <c r="EWR98" s="126"/>
      <c r="EWS98" s="126"/>
      <c r="EWT98" s="126"/>
      <c r="EWU98" s="126"/>
      <c r="EWV98" s="126"/>
      <c r="EWW98" s="126"/>
      <c r="EWX98" s="126"/>
      <c r="EWY98" s="126"/>
      <c r="EWZ98" s="126"/>
      <c r="EXA98" s="126"/>
      <c r="EXB98" s="126"/>
      <c r="EXC98" s="126"/>
      <c r="EXD98" s="126"/>
      <c r="EXE98" s="126"/>
      <c r="EXF98" s="126"/>
      <c r="EXG98" s="126"/>
      <c r="EXH98" s="126"/>
      <c r="EXI98" s="126"/>
      <c r="EXJ98" s="126"/>
      <c r="EXK98" s="126"/>
      <c r="EXL98" s="126"/>
      <c r="EXM98" s="126"/>
      <c r="EXN98" s="126"/>
      <c r="EXO98" s="126"/>
      <c r="EXP98" s="126"/>
      <c r="EXQ98" s="126"/>
      <c r="EXR98" s="126"/>
      <c r="EXS98" s="126"/>
      <c r="EXT98" s="126"/>
      <c r="EXU98" s="126"/>
      <c r="EXV98" s="126"/>
      <c r="EXW98" s="126"/>
      <c r="EXX98" s="126"/>
      <c r="EXY98" s="126"/>
      <c r="EXZ98" s="126"/>
      <c r="EYA98" s="126"/>
      <c r="EYB98" s="126"/>
      <c r="EYC98" s="126"/>
      <c r="EYD98" s="126"/>
      <c r="EYE98" s="126"/>
      <c r="EYF98" s="126"/>
      <c r="EYG98" s="126"/>
      <c r="EYH98" s="126"/>
      <c r="EYI98" s="126"/>
      <c r="EYJ98" s="126"/>
      <c r="EYK98" s="126"/>
      <c r="EYL98" s="126"/>
      <c r="EYM98" s="126"/>
      <c r="EYN98" s="126"/>
      <c r="EYO98" s="126"/>
      <c r="EYP98" s="126"/>
      <c r="EYQ98" s="126"/>
      <c r="EYR98" s="126"/>
      <c r="EYS98" s="126"/>
      <c r="EYT98" s="126"/>
      <c r="EYU98" s="126"/>
      <c r="EYV98" s="126"/>
      <c r="EYW98" s="126"/>
      <c r="EYX98" s="126"/>
      <c r="EYY98" s="126"/>
      <c r="EYZ98" s="126"/>
      <c r="EZA98" s="126"/>
      <c r="EZB98" s="126"/>
      <c r="EZC98" s="126"/>
      <c r="EZD98" s="126"/>
      <c r="EZE98" s="126"/>
      <c r="EZF98" s="126"/>
      <c r="EZG98" s="126"/>
      <c r="EZH98" s="126"/>
      <c r="EZI98" s="126"/>
      <c r="EZJ98" s="126"/>
      <c r="EZK98" s="126"/>
      <c r="EZL98" s="126"/>
      <c r="EZM98" s="126"/>
      <c r="EZN98" s="126"/>
      <c r="EZO98" s="126"/>
      <c r="EZP98" s="126"/>
      <c r="EZQ98" s="126"/>
      <c r="EZR98" s="126"/>
      <c r="EZS98" s="126"/>
      <c r="EZT98" s="126"/>
      <c r="EZU98" s="126"/>
      <c r="EZV98" s="126"/>
      <c r="EZW98" s="126"/>
      <c r="EZX98" s="126"/>
      <c r="EZY98" s="126"/>
      <c r="EZZ98" s="126"/>
      <c r="FAA98" s="126"/>
      <c r="FAB98" s="126"/>
      <c r="FAC98" s="126"/>
      <c r="FAD98" s="126"/>
      <c r="FAE98" s="126"/>
      <c r="FAF98" s="126"/>
      <c r="FAG98" s="126"/>
      <c r="FAH98" s="126"/>
      <c r="FAI98" s="126"/>
      <c r="FAJ98" s="126"/>
      <c r="FAK98" s="126"/>
      <c r="FAL98" s="126"/>
      <c r="FAM98" s="126"/>
      <c r="FAN98" s="126"/>
      <c r="FAO98" s="126"/>
      <c r="FAP98" s="126"/>
      <c r="FAQ98" s="126"/>
      <c r="FAR98" s="126"/>
      <c r="FAS98" s="126"/>
      <c r="FAT98" s="126"/>
      <c r="FAU98" s="126"/>
      <c r="FAV98" s="126"/>
      <c r="FAW98" s="126"/>
      <c r="FAX98" s="126"/>
      <c r="FAY98" s="126"/>
      <c r="FAZ98" s="126"/>
      <c r="FBA98" s="126"/>
      <c r="FBB98" s="126"/>
      <c r="FBC98" s="126"/>
      <c r="FBD98" s="126"/>
      <c r="FBE98" s="126"/>
      <c r="FBF98" s="126"/>
      <c r="FBG98" s="126"/>
      <c r="FBH98" s="126"/>
      <c r="FBI98" s="126"/>
      <c r="FBJ98" s="126"/>
      <c r="FBK98" s="126"/>
      <c r="FBL98" s="126"/>
      <c r="FBM98" s="126"/>
      <c r="FBN98" s="126"/>
      <c r="FBO98" s="126"/>
      <c r="FBP98" s="126"/>
      <c r="FBQ98" s="126"/>
      <c r="FBR98" s="126"/>
      <c r="FBS98" s="126"/>
      <c r="FBT98" s="126"/>
      <c r="FBU98" s="126"/>
      <c r="FBV98" s="126"/>
      <c r="FBW98" s="126"/>
      <c r="FBX98" s="126"/>
      <c r="FBY98" s="126"/>
      <c r="FBZ98" s="126"/>
      <c r="FCA98" s="126"/>
      <c r="FCB98" s="126"/>
      <c r="FCC98" s="126"/>
      <c r="FCD98" s="126"/>
      <c r="FCE98" s="126"/>
      <c r="FCF98" s="126"/>
      <c r="FCG98" s="126"/>
      <c r="FCH98" s="126"/>
      <c r="FCI98" s="126"/>
      <c r="FCJ98" s="126"/>
      <c r="FCK98" s="126"/>
      <c r="FCL98" s="126"/>
      <c r="FCM98" s="126"/>
      <c r="FCN98" s="126"/>
      <c r="FCO98" s="126"/>
      <c r="FCP98" s="126"/>
      <c r="FCQ98" s="126"/>
      <c r="FCR98" s="126"/>
      <c r="FCS98" s="126"/>
      <c r="FCT98" s="126"/>
      <c r="FCU98" s="126"/>
      <c r="FCV98" s="126"/>
      <c r="FCW98" s="126"/>
      <c r="FCX98" s="126"/>
      <c r="FCY98" s="126"/>
      <c r="FCZ98" s="126"/>
      <c r="FDA98" s="126"/>
      <c r="FDB98" s="126"/>
      <c r="FDC98" s="126"/>
      <c r="FDD98" s="126"/>
      <c r="FDE98" s="126"/>
      <c r="FDF98" s="126"/>
      <c r="FDG98" s="126"/>
      <c r="FDH98" s="126"/>
      <c r="FDI98" s="126"/>
      <c r="FDJ98" s="126"/>
      <c r="FDK98" s="126"/>
      <c r="FDL98" s="126"/>
      <c r="FDM98" s="126"/>
      <c r="FDN98" s="126"/>
      <c r="FDO98" s="126"/>
      <c r="FDP98" s="126"/>
      <c r="FDQ98" s="126"/>
      <c r="FDR98" s="126"/>
      <c r="FDS98" s="126"/>
      <c r="FDT98" s="126"/>
      <c r="FDU98" s="126"/>
      <c r="FDV98" s="126"/>
      <c r="FDW98" s="126"/>
      <c r="FDX98" s="126"/>
      <c r="FDY98" s="126"/>
      <c r="FDZ98" s="126"/>
      <c r="FEA98" s="126"/>
      <c r="FEB98" s="126"/>
      <c r="FEC98" s="126"/>
      <c r="FED98" s="126"/>
      <c r="FEE98" s="126"/>
      <c r="FEF98" s="126"/>
      <c r="FEG98" s="126"/>
      <c r="FEH98" s="126"/>
      <c r="FEI98" s="126"/>
      <c r="FEJ98" s="126"/>
      <c r="FEK98" s="126"/>
      <c r="FEL98" s="126"/>
      <c r="FEM98" s="126"/>
      <c r="FEN98" s="126"/>
      <c r="FEO98" s="126"/>
      <c r="FEP98" s="126"/>
      <c r="FEQ98" s="126"/>
      <c r="FER98" s="126"/>
      <c r="FES98" s="126"/>
      <c r="FET98" s="126"/>
      <c r="FEU98" s="126"/>
      <c r="FEV98" s="126"/>
      <c r="FEW98" s="126"/>
      <c r="FEX98" s="126"/>
      <c r="FEY98" s="126"/>
      <c r="FEZ98" s="126"/>
      <c r="FFA98" s="126"/>
      <c r="FFB98" s="126"/>
      <c r="FFC98" s="126"/>
      <c r="FFD98" s="126"/>
      <c r="FFE98" s="126"/>
      <c r="FFF98" s="126"/>
      <c r="FFG98" s="126"/>
      <c r="FFH98" s="126"/>
      <c r="FFI98" s="126"/>
      <c r="FFJ98" s="126"/>
      <c r="FFK98" s="126"/>
      <c r="FFL98" s="126"/>
      <c r="FFM98" s="126"/>
      <c r="FFN98" s="126"/>
      <c r="FFO98" s="126"/>
      <c r="FFP98" s="126"/>
      <c r="FFQ98" s="126"/>
      <c r="FFR98" s="126"/>
      <c r="FFS98" s="126"/>
      <c r="FFT98" s="126"/>
      <c r="FFU98" s="126"/>
      <c r="FFV98" s="126"/>
      <c r="FFW98" s="126"/>
      <c r="FFX98" s="126"/>
      <c r="FFY98" s="126"/>
      <c r="FFZ98" s="126"/>
      <c r="FGA98" s="126"/>
      <c r="FGB98" s="126"/>
      <c r="FGC98" s="126"/>
      <c r="FGD98" s="126"/>
      <c r="FGE98" s="126"/>
      <c r="FGF98" s="126"/>
      <c r="FGG98" s="126"/>
      <c r="FGH98" s="126"/>
      <c r="FGI98" s="126"/>
      <c r="FGJ98" s="126"/>
      <c r="FGK98" s="126"/>
      <c r="FGL98" s="126"/>
      <c r="FGM98" s="126"/>
      <c r="FGN98" s="126"/>
      <c r="FGO98" s="126"/>
      <c r="FGP98" s="126"/>
      <c r="FGQ98" s="126"/>
      <c r="FGR98" s="126"/>
      <c r="FGS98" s="126"/>
      <c r="FGT98" s="126"/>
      <c r="FGU98" s="126"/>
      <c r="FGV98" s="126"/>
      <c r="FGW98" s="126"/>
      <c r="FGX98" s="126"/>
      <c r="FGY98" s="126"/>
      <c r="FGZ98" s="126"/>
      <c r="FHA98" s="126"/>
      <c r="FHB98" s="126"/>
      <c r="FHC98" s="126"/>
      <c r="FHD98" s="126"/>
      <c r="FHE98" s="126"/>
      <c r="FHF98" s="126"/>
      <c r="FHG98" s="126"/>
      <c r="FHH98" s="126"/>
      <c r="FHI98" s="126"/>
      <c r="FHJ98" s="126"/>
      <c r="FHK98" s="126"/>
      <c r="FHL98" s="126"/>
      <c r="FHM98" s="126"/>
      <c r="FHN98" s="126"/>
      <c r="FHO98" s="126"/>
      <c r="FHP98" s="126"/>
      <c r="FHQ98" s="126"/>
      <c r="FHR98" s="126"/>
      <c r="FHS98" s="126"/>
      <c r="FHT98" s="126"/>
      <c r="FHU98" s="126"/>
      <c r="FHV98" s="126"/>
      <c r="FHW98" s="126"/>
      <c r="FHX98" s="126"/>
      <c r="FHY98" s="126"/>
      <c r="FHZ98" s="126"/>
      <c r="FIA98" s="126"/>
      <c r="FIB98" s="126"/>
      <c r="FIC98" s="126"/>
      <c r="FID98" s="126"/>
      <c r="FIE98" s="126"/>
      <c r="FIF98" s="126"/>
      <c r="FIG98" s="126"/>
      <c r="FIH98" s="126"/>
      <c r="FII98" s="126"/>
      <c r="FIJ98" s="126"/>
      <c r="FIK98" s="126"/>
      <c r="FIL98" s="126"/>
      <c r="FIM98" s="126"/>
      <c r="FIN98" s="126"/>
      <c r="FIO98" s="126"/>
      <c r="FIP98" s="126"/>
      <c r="FIQ98" s="126"/>
      <c r="FIR98" s="126"/>
      <c r="FIS98" s="126"/>
      <c r="FIT98" s="126"/>
      <c r="FIU98" s="126"/>
      <c r="FIV98" s="126"/>
      <c r="FIW98" s="126"/>
      <c r="FIX98" s="126"/>
      <c r="FIY98" s="126"/>
      <c r="FIZ98" s="126"/>
      <c r="FJA98" s="126"/>
      <c r="FJB98" s="126"/>
      <c r="FJC98" s="126"/>
      <c r="FJD98" s="126"/>
      <c r="FJE98" s="126"/>
      <c r="FJF98" s="126"/>
      <c r="FJG98" s="126"/>
      <c r="FJH98" s="126"/>
      <c r="FJI98" s="126"/>
      <c r="FJJ98" s="126"/>
      <c r="FJK98" s="126"/>
      <c r="FJL98" s="126"/>
      <c r="FJM98" s="126"/>
      <c r="FJN98" s="126"/>
      <c r="FJO98" s="126"/>
      <c r="FJP98" s="126"/>
      <c r="FJQ98" s="126"/>
      <c r="FJR98" s="126"/>
      <c r="FJS98" s="126"/>
      <c r="FJT98" s="126"/>
      <c r="FJU98" s="126"/>
      <c r="FJV98" s="126"/>
      <c r="FJW98" s="126"/>
      <c r="FJX98" s="126"/>
      <c r="FJY98" s="126"/>
      <c r="FJZ98" s="126"/>
      <c r="FKA98" s="126"/>
      <c r="FKB98" s="126"/>
      <c r="FKC98" s="126"/>
      <c r="FKD98" s="126"/>
      <c r="FKE98" s="126"/>
      <c r="FKF98" s="126"/>
      <c r="FKG98" s="126"/>
      <c r="FKH98" s="126"/>
      <c r="FKI98" s="126"/>
      <c r="FKJ98" s="126"/>
      <c r="FKK98" s="126"/>
      <c r="FKL98" s="126"/>
      <c r="FKM98" s="126"/>
      <c r="FKN98" s="126"/>
      <c r="FKO98" s="126"/>
      <c r="FKP98" s="126"/>
      <c r="FKQ98" s="126"/>
      <c r="FKR98" s="126"/>
      <c r="FKS98" s="126"/>
      <c r="FKT98" s="126"/>
      <c r="FKU98" s="126"/>
      <c r="FKV98" s="126"/>
      <c r="FKW98" s="126"/>
      <c r="FKX98" s="126"/>
      <c r="FKY98" s="126"/>
      <c r="FKZ98" s="126"/>
      <c r="FLA98" s="126"/>
      <c r="FLB98" s="126"/>
      <c r="FLC98" s="126"/>
      <c r="FLD98" s="126"/>
      <c r="FLE98" s="126"/>
      <c r="FLF98" s="126"/>
      <c r="FLG98" s="126"/>
      <c r="FLH98" s="126"/>
      <c r="FLI98" s="126"/>
      <c r="FLJ98" s="126"/>
      <c r="FLK98" s="126"/>
      <c r="FLL98" s="126"/>
      <c r="FLM98" s="126"/>
      <c r="FLN98" s="126"/>
      <c r="FLO98" s="126"/>
      <c r="FLP98" s="126"/>
      <c r="FLQ98" s="126"/>
      <c r="FLR98" s="126"/>
      <c r="FLS98" s="126"/>
      <c r="FLT98" s="126"/>
      <c r="FLU98" s="126"/>
      <c r="FLV98" s="126"/>
      <c r="FLW98" s="126"/>
      <c r="FLX98" s="126"/>
      <c r="FLY98" s="126"/>
      <c r="FLZ98" s="126"/>
      <c r="FMA98" s="126"/>
      <c r="FMB98" s="126"/>
      <c r="FMC98" s="126"/>
      <c r="FMD98" s="126"/>
      <c r="FME98" s="126"/>
      <c r="FMF98" s="126"/>
      <c r="FMG98" s="126"/>
      <c r="FMH98" s="126"/>
      <c r="FMI98" s="126"/>
      <c r="FMJ98" s="126"/>
      <c r="FMK98" s="126"/>
      <c r="FML98" s="126"/>
      <c r="FMM98" s="126"/>
      <c r="FMN98" s="126"/>
      <c r="FMO98" s="126"/>
      <c r="FMP98" s="126"/>
      <c r="FMQ98" s="126"/>
      <c r="FMR98" s="126"/>
      <c r="FMS98" s="126"/>
      <c r="FMT98" s="126"/>
      <c r="FMU98" s="126"/>
      <c r="FMV98" s="126"/>
      <c r="FMW98" s="126"/>
      <c r="FMX98" s="126"/>
      <c r="FMY98" s="126"/>
      <c r="FMZ98" s="126"/>
      <c r="FNA98" s="126"/>
      <c r="FNB98" s="126"/>
      <c r="FNC98" s="126"/>
      <c r="FND98" s="126"/>
      <c r="FNE98" s="126"/>
      <c r="FNF98" s="126"/>
      <c r="FNG98" s="126"/>
      <c r="FNH98" s="126"/>
      <c r="FNI98" s="126"/>
      <c r="FNJ98" s="126"/>
      <c r="FNK98" s="126"/>
      <c r="FNL98" s="126"/>
      <c r="FNM98" s="126"/>
      <c r="FNN98" s="126"/>
      <c r="FNO98" s="126"/>
      <c r="FNP98" s="126"/>
      <c r="FNQ98" s="126"/>
      <c r="FNR98" s="126"/>
      <c r="FNS98" s="126"/>
      <c r="FNT98" s="126"/>
      <c r="FNU98" s="126"/>
      <c r="FNV98" s="126"/>
      <c r="FNW98" s="126"/>
      <c r="FNX98" s="126"/>
      <c r="FNY98" s="126"/>
      <c r="FNZ98" s="126"/>
      <c r="FOA98" s="126"/>
      <c r="FOB98" s="126"/>
      <c r="FOC98" s="126"/>
      <c r="FOD98" s="126"/>
      <c r="FOE98" s="126"/>
      <c r="FOF98" s="126"/>
      <c r="FOG98" s="126"/>
      <c r="FOH98" s="126"/>
      <c r="FOI98" s="126"/>
      <c r="FOJ98" s="126"/>
      <c r="FOK98" s="126"/>
      <c r="FOL98" s="126"/>
      <c r="FOM98" s="126"/>
      <c r="FON98" s="126"/>
      <c r="FOO98" s="126"/>
      <c r="FOP98" s="126"/>
      <c r="FOQ98" s="126"/>
      <c r="FOR98" s="126"/>
      <c r="FOS98" s="126"/>
      <c r="FOT98" s="126"/>
      <c r="FOU98" s="126"/>
      <c r="FOV98" s="126"/>
      <c r="FOW98" s="126"/>
      <c r="FOX98" s="126"/>
      <c r="FOY98" s="126"/>
      <c r="FOZ98" s="126"/>
      <c r="FPA98" s="126"/>
      <c r="FPB98" s="126"/>
      <c r="FPC98" s="126"/>
      <c r="FPD98" s="126"/>
      <c r="FPE98" s="126"/>
      <c r="FPF98" s="126"/>
      <c r="FPG98" s="126"/>
      <c r="FPH98" s="126"/>
      <c r="FPI98" s="126"/>
      <c r="FPJ98" s="126"/>
      <c r="FPK98" s="126"/>
      <c r="FPL98" s="126"/>
      <c r="FPM98" s="126"/>
      <c r="FPN98" s="126"/>
      <c r="FPO98" s="126"/>
      <c r="FPP98" s="126"/>
      <c r="FPQ98" s="126"/>
      <c r="FPR98" s="126"/>
      <c r="FPS98" s="126"/>
      <c r="FPT98" s="126"/>
      <c r="FPU98" s="126"/>
      <c r="FPV98" s="126"/>
      <c r="FPW98" s="126"/>
      <c r="FPX98" s="126"/>
      <c r="FPY98" s="126"/>
      <c r="FPZ98" s="126"/>
      <c r="FQA98" s="126"/>
      <c r="FQB98" s="126"/>
      <c r="FQC98" s="126"/>
      <c r="FQD98" s="126"/>
      <c r="FQE98" s="126"/>
      <c r="FQF98" s="126"/>
      <c r="FQG98" s="126"/>
      <c r="FQH98" s="126"/>
      <c r="FQI98" s="126"/>
      <c r="FQJ98" s="126"/>
      <c r="FQK98" s="126"/>
      <c r="FQL98" s="126"/>
      <c r="FQM98" s="126"/>
      <c r="FQN98" s="126"/>
      <c r="FQO98" s="126"/>
      <c r="FQP98" s="126"/>
      <c r="FQQ98" s="126"/>
      <c r="FQR98" s="126"/>
      <c r="FQS98" s="126"/>
      <c r="FQT98" s="126"/>
      <c r="FQU98" s="126"/>
      <c r="FQV98" s="126"/>
      <c r="FQW98" s="126"/>
      <c r="FQX98" s="126"/>
      <c r="FQY98" s="126"/>
      <c r="FQZ98" s="126"/>
      <c r="FRA98" s="126"/>
      <c r="FRB98" s="126"/>
      <c r="FRC98" s="126"/>
      <c r="FRD98" s="126"/>
      <c r="FRE98" s="126"/>
      <c r="FRF98" s="126"/>
      <c r="FRG98" s="126"/>
      <c r="FRH98" s="126"/>
      <c r="FRI98" s="126"/>
      <c r="FRJ98" s="126"/>
      <c r="FRK98" s="126"/>
      <c r="FRL98" s="126"/>
      <c r="FRM98" s="126"/>
      <c r="FRN98" s="126"/>
      <c r="FRO98" s="126"/>
      <c r="FRP98" s="126"/>
      <c r="FRQ98" s="126"/>
      <c r="FRR98" s="126"/>
      <c r="FRS98" s="126"/>
      <c r="FRT98" s="126"/>
      <c r="FRU98" s="126"/>
      <c r="FRV98" s="126"/>
      <c r="FRW98" s="126"/>
      <c r="FRX98" s="126"/>
      <c r="FRY98" s="126"/>
      <c r="FRZ98" s="126"/>
      <c r="FSA98" s="126"/>
      <c r="FSB98" s="126"/>
      <c r="FSC98" s="126"/>
      <c r="FSD98" s="126"/>
      <c r="FSE98" s="126"/>
      <c r="FSF98" s="126"/>
      <c r="FSG98" s="126"/>
      <c r="FSH98" s="126"/>
      <c r="FSI98" s="126"/>
      <c r="FSJ98" s="126"/>
      <c r="FSK98" s="126"/>
      <c r="FSL98" s="126"/>
      <c r="FSM98" s="126"/>
      <c r="FSN98" s="126"/>
      <c r="FSO98" s="126"/>
      <c r="FSP98" s="126"/>
      <c r="FSQ98" s="126"/>
      <c r="FSR98" s="126"/>
      <c r="FSS98" s="126"/>
      <c r="FST98" s="126"/>
      <c r="FSU98" s="126"/>
      <c r="FSV98" s="126"/>
      <c r="FSW98" s="126"/>
      <c r="FSX98" s="126"/>
      <c r="FSY98" s="126"/>
      <c r="FSZ98" s="126"/>
      <c r="FTA98" s="126"/>
      <c r="FTB98" s="126"/>
      <c r="FTC98" s="126"/>
      <c r="FTD98" s="126"/>
      <c r="FTE98" s="126"/>
      <c r="FTF98" s="126"/>
      <c r="FTG98" s="126"/>
      <c r="FTH98" s="126"/>
      <c r="FTI98" s="126"/>
      <c r="FTJ98" s="126"/>
      <c r="FTK98" s="126"/>
      <c r="FTL98" s="126"/>
      <c r="FTM98" s="126"/>
      <c r="FTN98" s="126"/>
      <c r="FTO98" s="126"/>
      <c r="FTP98" s="126"/>
      <c r="FTQ98" s="126"/>
      <c r="FTR98" s="126"/>
      <c r="FTS98" s="126"/>
      <c r="FTT98" s="126"/>
      <c r="FTU98" s="126"/>
      <c r="FTV98" s="126"/>
      <c r="FTW98" s="126"/>
      <c r="FTX98" s="126"/>
      <c r="FTY98" s="126"/>
      <c r="FTZ98" s="126"/>
      <c r="FUA98" s="126"/>
      <c r="FUB98" s="126"/>
      <c r="FUC98" s="126"/>
      <c r="FUD98" s="126"/>
      <c r="FUE98" s="126"/>
      <c r="FUF98" s="126"/>
      <c r="FUG98" s="126"/>
      <c r="FUH98" s="126"/>
      <c r="FUI98" s="126"/>
      <c r="FUJ98" s="126"/>
      <c r="FUK98" s="126"/>
      <c r="FUL98" s="126"/>
      <c r="FUM98" s="126"/>
      <c r="FUN98" s="126"/>
      <c r="FUO98" s="126"/>
      <c r="FUP98" s="126"/>
      <c r="FUQ98" s="126"/>
      <c r="FUR98" s="126"/>
      <c r="FUS98" s="126"/>
      <c r="FUT98" s="126"/>
      <c r="FUU98" s="126"/>
      <c r="FUV98" s="126"/>
      <c r="FUW98" s="126"/>
      <c r="FUX98" s="126"/>
      <c r="FUY98" s="126"/>
      <c r="FUZ98" s="126"/>
      <c r="FVA98" s="126"/>
      <c r="FVB98" s="126"/>
      <c r="FVC98" s="126"/>
      <c r="FVD98" s="126"/>
      <c r="FVE98" s="126"/>
      <c r="FVF98" s="126"/>
      <c r="FVG98" s="126"/>
      <c r="FVH98" s="126"/>
      <c r="FVI98" s="126"/>
      <c r="FVJ98" s="126"/>
      <c r="FVK98" s="126"/>
      <c r="FVL98" s="126"/>
      <c r="FVM98" s="126"/>
      <c r="FVN98" s="126"/>
      <c r="FVO98" s="126"/>
      <c r="FVP98" s="126"/>
      <c r="FVQ98" s="126"/>
      <c r="FVR98" s="126"/>
      <c r="FVS98" s="126"/>
      <c r="FVT98" s="126"/>
      <c r="FVU98" s="126"/>
      <c r="FVV98" s="126"/>
      <c r="FVW98" s="126"/>
      <c r="FVX98" s="126"/>
      <c r="FVY98" s="126"/>
      <c r="FVZ98" s="126"/>
      <c r="FWA98" s="126"/>
      <c r="FWB98" s="126"/>
      <c r="FWC98" s="126"/>
      <c r="FWD98" s="126"/>
      <c r="FWE98" s="126"/>
      <c r="FWF98" s="126"/>
      <c r="FWG98" s="126"/>
      <c r="FWH98" s="126"/>
      <c r="FWI98" s="126"/>
      <c r="FWJ98" s="126"/>
      <c r="FWK98" s="126"/>
      <c r="FWL98" s="126"/>
      <c r="FWM98" s="126"/>
      <c r="FWN98" s="126"/>
      <c r="FWO98" s="126"/>
      <c r="FWP98" s="126"/>
      <c r="FWQ98" s="126"/>
      <c r="FWR98" s="126"/>
      <c r="FWS98" s="126"/>
      <c r="FWT98" s="126"/>
      <c r="FWU98" s="126"/>
      <c r="FWV98" s="126"/>
      <c r="FWW98" s="126"/>
      <c r="FWX98" s="126"/>
      <c r="FWY98" s="126"/>
      <c r="FWZ98" s="126"/>
      <c r="FXA98" s="126"/>
      <c r="FXB98" s="126"/>
      <c r="FXC98" s="126"/>
      <c r="FXD98" s="126"/>
      <c r="FXE98" s="126"/>
      <c r="FXF98" s="126"/>
      <c r="FXG98" s="126"/>
      <c r="FXH98" s="126"/>
      <c r="FXI98" s="126"/>
      <c r="FXJ98" s="126"/>
      <c r="FXK98" s="126"/>
      <c r="FXL98" s="126"/>
      <c r="FXM98" s="126"/>
      <c r="FXN98" s="126"/>
      <c r="FXO98" s="126"/>
      <c r="FXP98" s="126"/>
      <c r="FXQ98" s="126"/>
      <c r="FXR98" s="126"/>
      <c r="FXS98" s="126"/>
      <c r="FXT98" s="126"/>
      <c r="FXU98" s="126"/>
      <c r="FXV98" s="126"/>
      <c r="FXW98" s="126"/>
      <c r="FXX98" s="126"/>
      <c r="FXY98" s="126"/>
      <c r="FXZ98" s="126"/>
      <c r="FYA98" s="126"/>
      <c r="FYB98" s="126"/>
      <c r="FYC98" s="126"/>
      <c r="FYD98" s="126"/>
      <c r="FYE98" s="126"/>
      <c r="FYF98" s="126"/>
      <c r="FYG98" s="126"/>
      <c r="FYH98" s="126"/>
      <c r="FYI98" s="126"/>
      <c r="FYJ98" s="126"/>
      <c r="FYK98" s="126"/>
      <c r="FYL98" s="126"/>
      <c r="FYM98" s="126"/>
      <c r="FYN98" s="126"/>
      <c r="FYO98" s="126"/>
      <c r="FYP98" s="126"/>
      <c r="FYQ98" s="126"/>
      <c r="FYR98" s="126"/>
      <c r="FYS98" s="126"/>
      <c r="FYT98" s="126"/>
      <c r="FYU98" s="126"/>
      <c r="FYV98" s="126"/>
      <c r="FYW98" s="126"/>
      <c r="FYX98" s="126"/>
      <c r="FYY98" s="126"/>
      <c r="FYZ98" s="126"/>
      <c r="FZA98" s="126"/>
      <c r="FZB98" s="126"/>
      <c r="FZC98" s="126"/>
      <c r="FZD98" s="126"/>
      <c r="FZE98" s="126"/>
      <c r="FZF98" s="126"/>
      <c r="FZG98" s="126"/>
      <c r="FZH98" s="126"/>
      <c r="FZI98" s="126"/>
      <c r="FZJ98" s="126"/>
      <c r="FZK98" s="126"/>
      <c r="FZL98" s="126"/>
      <c r="FZM98" s="126"/>
      <c r="FZN98" s="126"/>
      <c r="FZO98" s="126"/>
      <c r="FZP98" s="126"/>
      <c r="FZQ98" s="126"/>
      <c r="FZR98" s="126"/>
      <c r="FZS98" s="126"/>
      <c r="FZT98" s="126"/>
      <c r="FZU98" s="126"/>
      <c r="FZV98" s="126"/>
      <c r="FZW98" s="126"/>
      <c r="FZX98" s="126"/>
      <c r="FZY98" s="126"/>
      <c r="FZZ98" s="126"/>
      <c r="GAA98" s="126"/>
      <c r="GAB98" s="126"/>
      <c r="GAC98" s="126"/>
      <c r="GAD98" s="126"/>
      <c r="GAE98" s="126"/>
      <c r="GAF98" s="126"/>
      <c r="GAG98" s="126"/>
      <c r="GAH98" s="126"/>
      <c r="GAI98" s="126"/>
      <c r="GAJ98" s="126"/>
      <c r="GAK98" s="126"/>
      <c r="GAL98" s="126"/>
      <c r="GAM98" s="126"/>
      <c r="GAN98" s="126"/>
      <c r="GAO98" s="126"/>
      <c r="GAP98" s="126"/>
      <c r="GAQ98" s="126"/>
      <c r="GAR98" s="126"/>
      <c r="GAS98" s="126"/>
      <c r="GAT98" s="126"/>
      <c r="GAU98" s="126"/>
      <c r="GAV98" s="126"/>
      <c r="GAW98" s="126"/>
      <c r="GAX98" s="126"/>
      <c r="GAY98" s="126"/>
      <c r="GAZ98" s="126"/>
      <c r="GBA98" s="126"/>
      <c r="GBB98" s="126"/>
      <c r="GBC98" s="126"/>
      <c r="GBD98" s="126"/>
      <c r="GBE98" s="126"/>
      <c r="GBF98" s="126"/>
      <c r="GBG98" s="126"/>
      <c r="GBH98" s="126"/>
      <c r="GBI98" s="126"/>
      <c r="GBJ98" s="126"/>
      <c r="GBK98" s="126"/>
      <c r="GBL98" s="126"/>
      <c r="GBM98" s="126"/>
      <c r="GBN98" s="126"/>
      <c r="GBO98" s="126"/>
      <c r="GBP98" s="126"/>
      <c r="GBQ98" s="126"/>
      <c r="GBR98" s="126"/>
      <c r="GBS98" s="126"/>
      <c r="GBT98" s="126"/>
      <c r="GBU98" s="126"/>
      <c r="GBV98" s="126"/>
      <c r="GBW98" s="126"/>
      <c r="GBX98" s="126"/>
      <c r="GBY98" s="126"/>
      <c r="GBZ98" s="126"/>
      <c r="GCA98" s="126"/>
      <c r="GCB98" s="126"/>
      <c r="GCC98" s="126"/>
      <c r="GCD98" s="126"/>
      <c r="GCE98" s="126"/>
      <c r="GCF98" s="126"/>
      <c r="GCG98" s="126"/>
      <c r="GCH98" s="126"/>
      <c r="GCI98" s="126"/>
      <c r="GCJ98" s="126"/>
      <c r="GCK98" s="126"/>
      <c r="GCL98" s="126"/>
      <c r="GCM98" s="126"/>
      <c r="GCN98" s="126"/>
      <c r="GCO98" s="126"/>
      <c r="GCP98" s="126"/>
      <c r="GCQ98" s="126"/>
      <c r="GCR98" s="126"/>
      <c r="GCS98" s="126"/>
      <c r="GCT98" s="126"/>
      <c r="GCU98" s="126"/>
      <c r="GCV98" s="126"/>
      <c r="GCW98" s="126"/>
      <c r="GCX98" s="126"/>
      <c r="GCY98" s="126"/>
      <c r="GCZ98" s="126"/>
      <c r="GDA98" s="126"/>
      <c r="GDB98" s="126"/>
      <c r="GDC98" s="126"/>
      <c r="GDD98" s="126"/>
      <c r="GDE98" s="126"/>
      <c r="GDF98" s="126"/>
      <c r="GDG98" s="126"/>
      <c r="GDH98" s="126"/>
      <c r="GDI98" s="126"/>
      <c r="GDJ98" s="126"/>
      <c r="GDK98" s="126"/>
      <c r="GDL98" s="126"/>
      <c r="GDM98" s="126"/>
      <c r="GDN98" s="126"/>
      <c r="GDO98" s="126"/>
      <c r="GDP98" s="126"/>
      <c r="GDQ98" s="126"/>
      <c r="GDR98" s="126"/>
      <c r="GDS98" s="126"/>
      <c r="GDT98" s="126"/>
      <c r="GDU98" s="126"/>
      <c r="GDV98" s="126"/>
      <c r="GDW98" s="126"/>
      <c r="GDX98" s="126"/>
      <c r="GDY98" s="126"/>
      <c r="GDZ98" s="126"/>
      <c r="GEA98" s="126"/>
      <c r="GEB98" s="126"/>
      <c r="GEC98" s="126"/>
      <c r="GED98" s="126"/>
      <c r="GEE98" s="126"/>
      <c r="GEF98" s="126"/>
      <c r="GEG98" s="126"/>
      <c r="GEH98" s="126"/>
      <c r="GEI98" s="126"/>
      <c r="GEJ98" s="126"/>
      <c r="GEK98" s="126"/>
      <c r="GEL98" s="126"/>
      <c r="GEM98" s="126"/>
      <c r="GEN98" s="126"/>
      <c r="GEO98" s="126"/>
      <c r="GEP98" s="126"/>
      <c r="GEQ98" s="126"/>
      <c r="GER98" s="126"/>
      <c r="GES98" s="126"/>
      <c r="GET98" s="126"/>
      <c r="GEU98" s="126"/>
      <c r="GEV98" s="126"/>
      <c r="GEW98" s="126"/>
      <c r="GEX98" s="126"/>
      <c r="GEY98" s="126"/>
      <c r="GEZ98" s="126"/>
      <c r="GFA98" s="126"/>
      <c r="GFB98" s="126"/>
      <c r="GFC98" s="126"/>
      <c r="GFD98" s="126"/>
      <c r="GFE98" s="126"/>
      <c r="GFF98" s="126"/>
      <c r="GFG98" s="126"/>
      <c r="GFH98" s="126"/>
      <c r="GFI98" s="126"/>
      <c r="GFJ98" s="126"/>
      <c r="GFK98" s="126"/>
      <c r="GFL98" s="126"/>
      <c r="GFM98" s="126"/>
      <c r="GFN98" s="126"/>
      <c r="GFO98" s="126"/>
      <c r="GFP98" s="126"/>
      <c r="GFQ98" s="126"/>
      <c r="GFR98" s="126"/>
      <c r="GFS98" s="126"/>
      <c r="GFT98" s="126"/>
      <c r="GFU98" s="126"/>
      <c r="GFV98" s="126"/>
      <c r="GFW98" s="126"/>
      <c r="GFX98" s="126"/>
      <c r="GFY98" s="126"/>
      <c r="GFZ98" s="126"/>
      <c r="GGA98" s="126"/>
      <c r="GGB98" s="126"/>
      <c r="GGC98" s="126"/>
      <c r="GGD98" s="126"/>
      <c r="GGE98" s="126"/>
      <c r="GGF98" s="126"/>
      <c r="GGG98" s="126"/>
      <c r="GGH98" s="126"/>
      <c r="GGI98" s="126"/>
      <c r="GGJ98" s="126"/>
      <c r="GGK98" s="126"/>
      <c r="GGL98" s="126"/>
      <c r="GGM98" s="126"/>
      <c r="GGN98" s="126"/>
      <c r="GGO98" s="126"/>
      <c r="GGP98" s="126"/>
      <c r="GGQ98" s="126"/>
      <c r="GGR98" s="126"/>
      <c r="GGS98" s="126"/>
      <c r="GGT98" s="126"/>
      <c r="GGU98" s="126"/>
      <c r="GGV98" s="126"/>
      <c r="GGW98" s="126"/>
      <c r="GGX98" s="126"/>
      <c r="GGY98" s="126"/>
      <c r="GGZ98" s="126"/>
      <c r="GHA98" s="126"/>
      <c r="GHB98" s="126"/>
      <c r="GHC98" s="126"/>
      <c r="GHD98" s="126"/>
      <c r="GHE98" s="126"/>
      <c r="GHF98" s="126"/>
      <c r="GHG98" s="126"/>
      <c r="GHH98" s="126"/>
      <c r="GHI98" s="126"/>
      <c r="GHJ98" s="126"/>
      <c r="GHK98" s="126"/>
      <c r="GHL98" s="126"/>
      <c r="GHM98" s="126"/>
      <c r="GHN98" s="126"/>
      <c r="GHO98" s="126"/>
      <c r="GHP98" s="126"/>
      <c r="GHQ98" s="126"/>
      <c r="GHR98" s="126"/>
      <c r="GHS98" s="126"/>
      <c r="GHT98" s="126"/>
      <c r="GHU98" s="126"/>
      <c r="GHV98" s="126"/>
      <c r="GHW98" s="126"/>
      <c r="GHX98" s="126"/>
      <c r="GHY98" s="126"/>
      <c r="GHZ98" s="126"/>
      <c r="GIA98" s="126"/>
      <c r="GIB98" s="126"/>
      <c r="GIC98" s="126"/>
      <c r="GID98" s="126"/>
      <c r="GIE98" s="126"/>
      <c r="GIF98" s="126"/>
      <c r="GIG98" s="126"/>
      <c r="GIH98" s="126"/>
      <c r="GII98" s="126"/>
      <c r="GIJ98" s="126"/>
      <c r="GIK98" s="126"/>
      <c r="GIL98" s="126"/>
      <c r="GIM98" s="126"/>
      <c r="GIN98" s="126"/>
      <c r="GIO98" s="126"/>
      <c r="GIP98" s="126"/>
      <c r="GIQ98" s="126"/>
      <c r="GIR98" s="126"/>
      <c r="GIS98" s="126"/>
      <c r="GIT98" s="126"/>
      <c r="GIU98" s="126"/>
      <c r="GIV98" s="126"/>
      <c r="GIW98" s="126"/>
      <c r="GIX98" s="126"/>
      <c r="GIY98" s="126"/>
      <c r="GIZ98" s="126"/>
      <c r="GJA98" s="126"/>
      <c r="GJB98" s="126"/>
      <c r="GJC98" s="126"/>
      <c r="GJD98" s="126"/>
      <c r="GJE98" s="126"/>
      <c r="GJF98" s="126"/>
      <c r="GJG98" s="126"/>
      <c r="GJH98" s="126"/>
      <c r="GJI98" s="126"/>
      <c r="GJJ98" s="126"/>
      <c r="GJK98" s="126"/>
      <c r="GJL98" s="126"/>
      <c r="GJM98" s="126"/>
      <c r="GJN98" s="126"/>
      <c r="GJO98" s="126"/>
      <c r="GJP98" s="126"/>
      <c r="GJQ98" s="126"/>
      <c r="GJR98" s="126"/>
      <c r="GJS98" s="126"/>
      <c r="GJT98" s="126"/>
      <c r="GJU98" s="126"/>
      <c r="GJV98" s="126"/>
      <c r="GJW98" s="126"/>
      <c r="GJX98" s="126"/>
      <c r="GJY98" s="126"/>
      <c r="GJZ98" s="126"/>
      <c r="GKA98" s="126"/>
      <c r="GKB98" s="126"/>
      <c r="GKC98" s="126"/>
      <c r="GKD98" s="126"/>
      <c r="GKE98" s="126"/>
      <c r="GKF98" s="126"/>
      <c r="GKG98" s="126"/>
      <c r="GKH98" s="126"/>
      <c r="GKI98" s="126"/>
      <c r="GKJ98" s="126"/>
      <c r="GKK98" s="126"/>
      <c r="GKL98" s="126"/>
      <c r="GKM98" s="126"/>
      <c r="GKN98" s="126"/>
      <c r="GKO98" s="126"/>
      <c r="GKP98" s="126"/>
      <c r="GKQ98" s="126"/>
      <c r="GKR98" s="126"/>
      <c r="GKS98" s="126"/>
      <c r="GKT98" s="126"/>
      <c r="GKU98" s="126"/>
      <c r="GKV98" s="126"/>
      <c r="GKW98" s="126"/>
      <c r="GKX98" s="126"/>
      <c r="GKY98" s="126"/>
      <c r="GKZ98" s="126"/>
      <c r="GLA98" s="126"/>
      <c r="GLB98" s="126"/>
      <c r="GLC98" s="126"/>
      <c r="GLD98" s="126"/>
      <c r="GLE98" s="126"/>
      <c r="GLF98" s="126"/>
      <c r="GLG98" s="126"/>
      <c r="GLH98" s="126"/>
      <c r="GLI98" s="126"/>
      <c r="GLJ98" s="126"/>
      <c r="GLK98" s="126"/>
      <c r="GLL98" s="126"/>
      <c r="GLM98" s="126"/>
      <c r="GLN98" s="126"/>
      <c r="GLO98" s="126"/>
      <c r="GLP98" s="126"/>
      <c r="GLQ98" s="126"/>
      <c r="GLR98" s="126"/>
      <c r="GLS98" s="126"/>
      <c r="GLT98" s="126"/>
      <c r="GLU98" s="126"/>
      <c r="GLV98" s="126"/>
      <c r="GLW98" s="126"/>
      <c r="GLX98" s="126"/>
      <c r="GLY98" s="126"/>
      <c r="GLZ98" s="126"/>
      <c r="GMA98" s="126"/>
      <c r="GMB98" s="126"/>
      <c r="GMC98" s="126"/>
      <c r="GMD98" s="126"/>
      <c r="GME98" s="126"/>
      <c r="GMF98" s="126"/>
      <c r="GMG98" s="126"/>
      <c r="GMH98" s="126"/>
      <c r="GMI98" s="126"/>
      <c r="GMJ98" s="126"/>
      <c r="GMK98" s="126"/>
      <c r="GML98" s="126"/>
      <c r="GMM98" s="126"/>
      <c r="GMN98" s="126"/>
      <c r="GMO98" s="126"/>
      <c r="GMP98" s="126"/>
      <c r="GMQ98" s="126"/>
      <c r="GMR98" s="126"/>
      <c r="GMS98" s="126"/>
      <c r="GMT98" s="126"/>
      <c r="GMU98" s="126"/>
      <c r="GMV98" s="126"/>
      <c r="GMW98" s="126"/>
      <c r="GMX98" s="126"/>
      <c r="GMY98" s="126"/>
      <c r="GMZ98" s="126"/>
      <c r="GNA98" s="126"/>
      <c r="GNB98" s="126"/>
      <c r="GNC98" s="126"/>
      <c r="GND98" s="126"/>
      <c r="GNE98" s="126"/>
      <c r="GNF98" s="126"/>
      <c r="GNG98" s="126"/>
      <c r="GNH98" s="126"/>
      <c r="GNI98" s="126"/>
      <c r="GNJ98" s="126"/>
      <c r="GNK98" s="126"/>
      <c r="GNL98" s="126"/>
      <c r="GNM98" s="126"/>
      <c r="GNN98" s="126"/>
      <c r="GNO98" s="126"/>
      <c r="GNP98" s="126"/>
      <c r="GNQ98" s="126"/>
      <c r="GNR98" s="126"/>
      <c r="GNS98" s="126"/>
      <c r="GNT98" s="126"/>
      <c r="GNU98" s="126"/>
      <c r="GNV98" s="126"/>
      <c r="GNW98" s="126"/>
      <c r="GNX98" s="126"/>
      <c r="GNY98" s="126"/>
      <c r="GNZ98" s="126"/>
      <c r="GOA98" s="126"/>
      <c r="GOB98" s="126"/>
      <c r="GOC98" s="126"/>
      <c r="GOD98" s="126"/>
      <c r="GOE98" s="126"/>
      <c r="GOF98" s="126"/>
      <c r="GOG98" s="126"/>
      <c r="GOH98" s="126"/>
      <c r="GOI98" s="126"/>
      <c r="GOJ98" s="126"/>
      <c r="GOK98" s="126"/>
      <c r="GOL98" s="126"/>
      <c r="GOM98" s="126"/>
      <c r="GON98" s="126"/>
      <c r="GOO98" s="126"/>
      <c r="GOP98" s="126"/>
      <c r="GOQ98" s="126"/>
      <c r="GOR98" s="126"/>
      <c r="GOS98" s="126"/>
      <c r="GOT98" s="126"/>
      <c r="GOU98" s="126"/>
      <c r="GOV98" s="126"/>
      <c r="GOW98" s="126"/>
      <c r="GOX98" s="126"/>
      <c r="GOY98" s="126"/>
      <c r="GOZ98" s="126"/>
      <c r="GPA98" s="126"/>
      <c r="GPB98" s="126"/>
      <c r="GPC98" s="126"/>
      <c r="GPD98" s="126"/>
      <c r="GPE98" s="126"/>
      <c r="GPF98" s="126"/>
      <c r="GPG98" s="126"/>
      <c r="GPH98" s="126"/>
      <c r="GPI98" s="126"/>
      <c r="GPJ98" s="126"/>
      <c r="GPK98" s="126"/>
      <c r="GPL98" s="126"/>
      <c r="GPM98" s="126"/>
      <c r="GPN98" s="126"/>
      <c r="GPO98" s="126"/>
      <c r="GPP98" s="126"/>
      <c r="GPQ98" s="126"/>
      <c r="GPR98" s="126"/>
      <c r="GPS98" s="126"/>
      <c r="GPT98" s="126"/>
      <c r="GPU98" s="126"/>
      <c r="GPV98" s="126"/>
      <c r="GPW98" s="126"/>
      <c r="GPX98" s="126"/>
      <c r="GPY98" s="126"/>
      <c r="GPZ98" s="126"/>
      <c r="GQA98" s="126"/>
      <c r="GQB98" s="126"/>
      <c r="GQC98" s="126"/>
      <c r="GQD98" s="126"/>
      <c r="GQE98" s="126"/>
      <c r="GQF98" s="126"/>
      <c r="GQG98" s="126"/>
      <c r="GQH98" s="126"/>
      <c r="GQI98" s="126"/>
      <c r="GQJ98" s="126"/>
      <c r="GQK98" s="126"/>
      <c r="GQL98" s="126"/>
      <c r="GQM98" s="126"/>
      <c r="GQN98" s="126"/>
      <c r="GQO98" s="126"/>
      <c r="GQP98" s="126"/>
      <c r="GQQ98" s="126"/>
      <c r="GQR98" s="126"/>
      <c r="GQS98" s="126"/>
      <c r="GQT98" s="126"/>
      <c r="GQU98" s="126"/>
      <c r="GQV98" s="126"/>
      <c r="GQW98" s="126"/>
      <c r="GQX98" s="126"/>
      <c r="GQY98" s="126"/>
      <c r="GQZ98" s="126"/>
      <c r="GRA98" s="126"/>
      <c r="GRB98" s="126"/>
      <c r="GRC98" s="126"/>
      <c r="GRD98" s="126"/>
      <c r="GRE98" s="126"/>
      <c r="GRF98" s="126"/>
      <c r="GRG98" s="126"/>
      <c r="GRH98" s="126"/>
      <c r="GRI98" s="126"/>
      <c r="GRJ98" s="126"/>
      <c r="GRK98" s="126"/>
      <c r="GRL98" s="126"/>
      <c r="GRM98" s="126"/>
      <c r="GRN98" s="126"/>
      <c r="GRO98" s="126"/>
      <c r="GRP98" s="126"/>
      <c r="GRQ98" s="126"/>
      <c r="GRR98" s="126"/>
      <c r="GRS98" s="126"/>
      <c r="GRT98" s="126"/>
      <c r="GRU98" s="126"/>
      <c r="GRV98" s="126"/>
      <c r="GRW98" s="126"/>
      <c r="GRX98" s="126"/>
      <c r="GRY98" s="126"/>
      <c r="GRZ98" s="126"/>
      <c r="GSA98" s="126"/>
      <c r="GSB98" s="126"/>
      <c r="GSC98" s="126"/>
      <c r="GSD98" s="126"/>
      <c r="GSE98" s="126"/>
      <c r="GSF98" s="126"/>
      <c r="GSG98" s="126"/>
      <c r="GSH98" s="126"/>
      <c r="GSI98" s="126"/>
      <c r="GSJ98" s="126"/>
      <c r="GSK98" s="126"/>
      <c r="GSL98" s="126"/>
      <c r="GSM98" s="126"/>
      <c r="GSN98" s="126"/>
      <c r="GSO98" s="126"/>
      <c r="GSP98" s="126"/>
      <c r="GSQ98" s="126"/>
      <c r="GSR98" s="126"/>
      <c r="GSS98" s="126"/>
      <c r="GST98" s="126"/>
      <c r="GSU98" s="126"/>
      <c r="GSV98" s="126"/>
      <c r="GSW98" s="126"/>
      <c r="GSX98" s="126"/>
      <c r="GSY98" s="126"/>
      <c r="GSZ98" s="126"/>
      <c r="GTA98" s="126"/>
      <c r="GTB98" s="126"/>
      <c r="GTC98" s="126"/>
      <c r="GTD98" s="126"/>
      <c r="GTE98" s="126"/>
      <c r="GTF98" s="126"/>
      <c r="GTG98" s="126"/>
      <c r="GTH98" s="126"/>
      <c r="GTI98" s="126"/>
      <c r="GTJ98" s="126"/>
      <c r="GTK98" s="126"/>
      <c r="GTL98" s="126"/>
      <c r="GTM98" s="126"/>
      <c r="GTN98" s="126"/>
      <c r="GTO98" s="126"/>
      <c r="GTP98" s="126"/>
      <c r="GTQ98" s="126"/>
      <c r="GTR98" s="126"/>
      <c r="GTS98" s="126"/>
      <c r="GTT98" s="126"/>
      <c r="GTU98" s="126"/>
      <c r="GTV98" s="126"/>
      <c r="GTW98" s="126"/>
      <c r="GTX98" s="126"/>
      <c r="GTY98" s="126"/>
      <c r="GTZ98" s="126"/>
      <c r="GUA98" s="126"/>
      <c r="GUB98" s="126"/>
      <c r="GUC98" s="126"/>
      <c r="GUD98" s="126"/>
      <c r="GUE98" s="126"/>
      <c r="GUF98" s="126"/>
      <c r="GUG98" s="126"/>
      <c r="GUH98" s="126"/>
      <c r="GUI98" s="126"/>
      <c r="GUJ98" s="126"/>
      <c r="GUK98" s="126"/>
      <c r="GUL98" s="126"/>
      <c r="GUM98" s="126"/>
      <c r="GUN98" s="126"/>
      <c r="GUO98" s="126"/>
      <c r="GUP98" s="126"/>
      <c r="GUQ98" s="126"/>
      <c r="GUR98" s="126"/>
      <c r="GUS98" s="126"/>
      <c r="GUT98" s="126"/>
      <c r="GUU98" s="126"/>
      <c r="GUV98" s="126"/>
      <c r="GUW98" s="126"/>
      <c r="GUX98" s="126"/>
      <c r="GUY98" s="126"/>
      <c r="GUZ98" s="126"/>
      <c r="GVA98" s="126"/>
      <c r="GVB98" s="126"/>
      <c r="GVC98" s="126"/>
      <c r="GVD98" s="126"/>
      <c r="GVE98" s="126"/>
      <c r="GVF98" s="126"/>
      <c r="GVG98" s="126"/>
      <c r="GVH98" s="126"/>
      <c r="GVI98" s="126"/>
      <c r="GVJ98" s="126"/>
      <c r="GVK98" s="126"/>
      <c r="GVL98" s="126"/>
      <c r="GVM98" s="126"/>
      <c r="GVN98" s="126"/>
      <c r="GVO98" s="126"/>
      <c r="GVP98" s="126"/>
      <c r="GVQ98" s="126"/>
      <c r="GVR98" s="126"/>
      <c r="GVS98" s="126"/>
      <c r="GVT98" s="126"/>
      <c r="GVU98" s="126"/>
      <c r="GVV98" s="126"/>
      <c r="GVW98" s="126"/>
      <c r="GVX98" s="126"/>
      <c r="GVY98" s="126"/>
      <c r="GVZ98" s="126"/>
      <c r="GWA98" s="126"/>
      <c r="GWB98" s="126"/>
      <c r="GWC98" s="126"/>
      <c r="GWD98" s="126"/>
      <c r="GWE98" s="126"/>
      <c r="GWF98" s="126"/>
      <c r="GWG98" s="126"/>
      <c r="GWH98" s="126"/>
      <c r="GWI98" s="126"/>
      <c r="GWJ98" s="126"/>
      <c r="GWK98" s="126"/>
      <c r="GWL98" s="126"/>
      <c r="GWM98" s="126"/>
      <c r="GWN98" s="126"/>
      <c r="GWO98" s="126"/>
      <c r="GWP98" s="126"/>
      <c r="GWQ98" s="126"/>
      <c r="GWR98" s="126"/>
      <c r="GWS98" s="126"/>
      <c r="GWT98" s="126"/>
      <c r="GWU98" s="126"/>
      <c r="GWV98" s="126"/>
      <c r="GWW98" s="126"/>
      <c r="GWX98" s="126"/>
      <c r="GWY98" s="126"/>
      <c r="GWZ98" s="126"/>
      <c r="GXA98" s="126"/>
      <c r="GXB98" s="126"/>
      <c r="GXC98" s="126"/>
      <c r="GXD98" s="126"/>
      <c r="GXE98" s="126"/>
      <c r="GXF98" s="126"/>
      <c r="GXG98" s="126"/>
      <c r="GXH98" s="126"/>
      <c r="GXI98" s="126"/>
      <c r="GXJ98" s="126"/>
      <c r="GXK98" s="126"/>
      <c r="GXL98" s="126"/>
      <c r="GXM98" s="126"/>
      <c r="GXN98" s="126"/>
      <c r="GXO98" s="126"/>
      <c r="GXP98" s="126"/>
      <c r="GXQ98" s="126"/>
      <c r="GXR98" s="126"/>
      <c r="GXS98" s="126"/>
      <c r="GXT98" s="126"/>
      <c r="GXU98" s="126"/>
      <c r="GXV98" s="126"/>
      <c r="GXW98" s="126"/>
      <c r="GXX98" s="126"/>
      <c r="GXY98" s="126"/>
      <c r="GXZ98" s="126"/>
      <c r="GYA98" s="126"/>
      <c r="GYB98" s="126"/>
      <c r="GYC98" s="126"/>
      <c r="GYD98" s="126"/>
      <c r="GYE98" s="126"/>
      <c r="GYF98" s="126"/>
      <c r="GYG98" s="126"/>
      <c r="GYH98" s="126"/>
      <c r="GYI98" s="126"/>
      <c r="GYJ98" s="126"/>
      <c r="GYK98" s="126"/>
      <c r="GYL98" s="126"/>
      <c r="GYM98" s="126"/>
      <c r="GYN98" s="126"/>
      <c r="GYO98" s="126"/>
      <c r="GYP98" s="126"/>
      <c r="GYQ98" s="126"/>
      <c r="GYR98" s="126"/>
      <c r="GYS98" s="126"/>
      <c r="GYT98" s="126"/>
      <c r="GYU98" s="126"/>
      <c r="GYV98" s="126"/>
      <c r="GYW98" s="126"/>
      <c r="GYX98" s="126"/>
      <c r="GYY98" s="126"/>
      <c r="GYZ98" s="126"/>
      <c r="GZA98" s="126"/>
      <c r="GZB98" s="126"/>
      <c r="GZC98" s="126"/>
      <c r="GZD98" s="126"/>
      <c r="GZE98" s="126"/>
      <c r="GZF98" s="126"/>
      <c r="GZG98" s="126"/>
      <c r="GZH98" s="126"/>
      <c r="GZI98" s="126"/>
      <c r="GZJ98" s="126"/>
      <c r="GZK98" s="126"/>
      <c r="GZL98" s="126"/>
      <c r="GZM98" s="126"/>
      <c r="GZN98" s="126"/>
      <c r="GZO98" s="126"/>
      <c r="GZP98" s="126"/>
      <c r="GZQ98" s="126"/>
      <c r="GZR98" s="126"/>
      <c r="GZS98" s="126"/>
      <c r="GZT98" s="126"/>
      <c r="GZU98" s="126"/>
      <c r="GZV98" s="126"/>
      <c r="GZW98" s="126"/>
      <c r="GZX98" s="126"/>
      <c r="GZY98" s="126"/>
      <c r="GZZ98" s="126"/>
      <c r="HAA98" s="126"/>
      <c r="HAB98" s="126"/>
      <c r="HAC98" s="126"/>
      <c r="HAD98" s="126"/>
      <c r="HAE98" s="126"/>
      <c r="HAF98" s="126"/>
      <c r="HAG98" s="126"/>
      <c r="HAH98" s="126"/>
      <c r="HAI98" s="126"/>
      <c r="HAJ98" s="126"/>
      <c r="HAK98" s="126"/>
      <c r="HAL98" s="126"/>
      <c r="HAM98" s="126"/>
      <c r="HAN98" s="126"/>
      <c r="HAO98" s="126"/>
      <c r="HAP98" s="126"/>
      <c r="HAQ98" s="126"/>
      <c r="HAR98" s="126"/>
      <c r="HAS98" s="126"/>
      <c r="HAT98" s="126"/>
      <c r="HAU98" s="126"/>
      <c r="HAV98" s="126"/>
      <c r="HAW98" s="126"/>
      <c r="HAX98" s="126"/>
      <c r="HAY98" s="126"/>
      <c r="HAZ98" s="126"/>
      <c r="HBA98" s="126"/>
      <c r="HBB98" s="126"/>
      <c r="HBC98" s="126"/>
      <c r="HBD98" s="126"/>
      <c r="HBE98" s="126"/>
      <c r="HBF98" s="126"/>
      <c r="HBG98" s="126"/>
      <c r="HBH98" s="126"/>
      <c r="HBI98" s="126"/>
      <c r="HBJ98" s="126"/>
      <c r="HBK98" s="126"/>
      <c r="HBL98" s="126"/>
      <c r="HBM98" s="126"/>
      <c r="HBN98" s="126"/>
      <c r="HBO98" s="126"/>
      <c r="HBP98" s="126"/>
      <c r="HBQ98" s="126"/>
      <c r="HBR98" s="126"/>
      <c r="HBS98" s="126"/>
      <c r="HBT98" s="126"/>
      <c r="HBU98" s="126"/>
      <c r="HBV98" s="126"/>
      <c r="HBW98" s="126"/>
      <c r="HBX98" s="126"/>
      <c r="HBY98" s="126"/>
      <c r="HBZ98" s="126"/>
      <c r="HCA98" s="126"/>
      <c r="HCB98" s="126"/>
      <c r="HCC98" s="126"/>
      <c r="HCD98" s="126"/>
      <c r="HCE98" s="126"/>
      <c r="HCF98" s="126"/>
      <c r="HCG98" s="126"/>
      <c r="HCH98" s="126"/>
      <c r="HCI98" s="126"/>
      <c r="HCJ98" s="126"/>
      <c r="HCK98" s="126"/>
      <c r="HCL98" s="126"/>
      <c r="HCM98" s="126"/>
      <c r="HCN98" s="126"/>
      <c r="HCO98" s="126"/>
      <c r="HCP98" s="126"/>
      <c r="HCQ98" s="126"/>
      <c r="HCR98" s="126"/>
      <c r="HCS98" s="126"/>
      <c r="HCT98" s="126"/>
      <c r="HCU98" s="126"/>
      <c r="HCV98" s="126"/>
      <c r="HCW98" s="126"/>
      <c r="HCX98" s="126"/>
      <c r="HCY98" s="126"/>
      <c r="HCZ98" s="126"/>
      <c r="HDA98" s="126"/>
      <c r="HDB98" s="126"/>
      <c r="HDC98" s="126"/>
      <c r="HDD98" s="126"/>
      <c r="HDE98" s="126"/>
      <c r="HDF98" s="126"/>
      <c r="HDG98" s="126"/>
      <c r="HDH98" s="126"/>
      <c r="HDI98" s="126"/>
      <c r="HDJ98" s="126"/>
      <c r="HDK98" s="126"/>
      <c r="HDL98" s="126"/>
      <c r="HDM98" s="126"/>
      <c r="HDN98" s="126"/>
      <c r="HDO98" s="126"/>
      <c r="HDP98" s="126"/>
      <c r="HDQ98" s="126"/>
      <c r="HDR98" s="126"/>
      <c r="HDS98" s="126"/>
      <c r="HDT98" s="126"/>
      <c r="HDU98" s="126"/>
      <c r="HDV98" s="126"/>
      <c r="HDW98" s="126"/>
      <c r="HDX98" s="126"/>
      <c r="HDY98" s="126"/>
      <c r="HDZ98" s="126"/>
      <c r="HEA98" s="126"/>
      <c r="HEB98" s="126"/>
      <c r="HEC98" s="126"/>
      <c r="HED98" s="126"/>
      <c r="HEE98" s="126"/>
      <c r="HEF98" s="126"/>
      <c r="HEG98" s="126"/>
      <c r="HEH98" s="126"/>
      <c r="HEI98" s="126"/>
      <c r="HEJ98" s="126"/>
      <c r="HEK98" s="126"/>
      <c r="HEL98" s="126"/>
      <c r="HEM98" s="126"/>
      <c r="HEN98" s="126"/>
      <c r="HEO98" s="126"/>
      <c r="HEP98" s="126"/>
      <c r="HEQ98" s="126"/>
      <c r="HER98" s="126"/>
      <c r="HES98" s="126"/>
      <c r="HET98" s="126"/>
      <c r="HEU98" s="126"/>
      <c r="HEV98" s="126"/>
      <c r="HEW98" s="126"/>
      <c r="HEX98" s="126"/>
      <c r="HEY98" s="126"/>
      <c r="HEZ98" s="126"/>
      <c r="HFA98" s="126"/>
      <c r="HFB98" s="126"/>
      <c r="HFC98" s="126"/>
      <c r="HFD98" s="126"/>
      <c r="HFE98" s="126"/>
      <c r="HFF98" s="126"/>
      <c r="HFG98" s="126"/>
      <c r="HFH98" s="126"/>
      <c r="HFI98" s="126"/>
      <c r="HFJ98" s="126"/>
      <c r="HFK98" s="126"/>
      <c r="HFL98" s="126"/>
      <c r="HFM98" s="126"/>
      <c r="HFN98" s="126"/>
      <c r="HFO98" s="126"/>
      <c r="HFP98" s="126"/>
      <c r="HFQ98" s="126"/>
      <c r="HFR98" s="126"/>
      <c r="HFS98" s="126"/>
      <c r="HFT98" s="126"/>
      <c r="HFU98" s="126"/>
      <c r="HFV98" s="126"/>
      <c r="HFW98" s="126"/>
      <c r="HFX98" s="126"/>
      <c r="HFY98" s="126"/>
      <c r="HFZ98" s="126"/>
      <c r="HGA98" s="126"/>
      <c r="HGB98" s="126"/>
      <c r="HGC98" s="126"/>
      <c r="HGD98" s="126"/>
      <c r="HGE98" s="126"/>
      <c r="HGF98" s="126"/>
      <c r="HGG98" s="126"/>
      <c r="HGH98" s="126"/>
      <c r="HGI98" s="126"/>
      <c r="HGJ98" s="126"/>
      <c r="HGK98" s="126"/>
      <c r="HGL98" s="126"/>
      <c r="HGM98" s="126"/>
      <c r="HGN98" s="126"/>
      <c r="HGO98" s="126"/>
      <c r="HGP98" s="126"/>
      <c r="HGQ98" s="126"/>
      <c r="HGR98" s="126"/>
      <c r="HGS98" s="126"/>
      <c r="HGT98" s="126"/>
      <c r="HGU98" s="126"/>
      <c r="HGV98" s="126"/>
      <c r="HGW98" s="126"/>
      <c r="HGX98" s="126"/>
      <c r="HGY98" s="126"/>
      <c r="HGZ98" s="126"/>
      <c r="HHA98" s="126"/>
      <c r="HHB98" s="126"/>
      <c r="HHC98" s="126"/>
      <c r="HHD98" s="126"/>
      <c r="HHE98" s="126"/>
      <c r="HHF98" s="126"/>
      <c r="HHG98" s="126"/>
      <c r="HHH98" s="126"/>
      <c r="HHI98" s="126"/>
      <c r="HHJ98" s="126"/>
      <c r="HHK98" s="126"/>
      <c r="HHL98" s="126"/>
      <c r="HHM98" s="126"/>
      <c r="HHN98" s="126"/>
      <c r="HHO98" s="126"/>
      <c r="HHP98" s="126"/>
      <c r="HHQ98" s="126"/>
      <c r="HHR98" s="126"/>
      <c r="HHS98" s="126"/>
      <c r="HHT98" s="126"/>
      <c r="HHU98" s="126"/>
      <c r="HHV98" s="126"/>
      <c r="HHW98" s="126"/>
      <c r="HHX98" s="126"/>
      <c r="HHY98" s="126"/>
      <c r="HHZ98" s="126"/>
      <c r="HIA98" s="126"/>
      <c r="HIB98" s="126"/>
      <c r="HIC98" s="126"/>
      <c r="HID98" s="126"/>
      <c r="HIE98" s="126"/>
      <c r="HIF98" s="126"/>
      <c r="HIG98" s="126"/>
      <c r="HIH98" s="126"/>
      <c r="HII98" s="126"/>
      <c r="HIJ98" s="126"/>
      <c r="HIK98" s="126"/>
      <c r="HIL98" s="126"/>
      <c r="HIM98" s="126"/>
      <c r="HIN98" s="126"/>
      <c r="HIO98" s="126"/>
      <c r="HIP98" s="126"/>
      <c r="HIQ98" s="126"/>
      <c r="HIR98" s="126"/>
      <c r="HIS98" s="126"/>
      <c r="HIT98" s="126"/>
      <c r="HIU98" s="126"/>
      <c r="HIV98" s="126"/>
      <c r="HIW98" s="126"/>
      <c r="HIX98" s="126"/>
      <c r="HIY98" s="126"/>
      <c r="HIZ98" s="126"/>
      <c r="HJA98" s="126"/>
      <c r="HJB98" s="126"/>
      <c r="HJC98" s="126"/>
      <c r="HJD98" s="126"/>
      <c r="HJE98" s="126"/>
      <c r="HJF98" s="126"/>
      <c r="HJG98" s="126"/>
      <c r="HJH98" s="126"/>
      <c r="HJI98" s="126"/>
      <c r="HJJ98" s="126"/>
      <c r="HJK98" s="126"/>
      <c r="HJL98" s="126"/>
      <c r="HJM98" s="126"/>
      <c r="HJN98" s="126"/>
      <c r="HJO98" s="126"/>
      <c r="HJP98" s="126"/>
      <c r="HJQ98" s="126"/>
      <c r="HJR98" s="126"/>
      <c r="HJS98" s="126"/>
      <c r="HJT98" s="126"/>
      <c r="HJU98" s="126"/>
      <c r="HJV98" s="126"/>
      <c r="HJW98" s="126"/>
      <c r="HJX98" s="126"/>
      <c r="HJY98" s="126"/>
      <c r="HJZ98" s="126"/>
      <c r="HKA98" s="126"/>
      <c r="HKB98" s="126"/>
      <c r="HKC98" s="126"/>
      <c r="HKD98" s="126"/>
      <c r="HKE98" s="126"/>
      <c r="HKF98" s="126"/>
      <c r="HKG98" s="126"/>
      <c r="HKH98" s="126"/>
      <c r="HKI98" s="126"/>
      <c r="HKJ98" s="126"/>
      <c r="HKK98" s="126"/>
      <c r="HKL98" s="126"/>
      <c r="HKM98" s="126"/>
      <c r="HKN98" s="126"/>
      <c r="HKO98" s="126"/>
      <c r="HKP98" s="126"/>
      <c r="HKQ98" s="126"/>
      <c r="HKR98" s="126"/>
      <c r="HKS98" s="126"/>
      <c r="HKT98" s="126"/>
      <c r="HKU98" s="126"/>
      <c r="HKV98" s="126"/>
      <c r="HKW98" s="126"/>
      <c r="HKX98" s="126"/>
      <c r="HKY98" s="126"/>
      <c r="HKZ98" s="126"/>
      <c r="HLA98" s="126"/>
      <c r="HLB98" s="126"/>
      <c r="HLC98" s="126"/>
      <c r="HLD98" s="126"/>
      <c r="HLE98" s="126"/>
      <c r="HLF98" s="126"/>
      <c r="HLG98" s="126"/>
      <c r="HLH98" s="126"/>
      <c r="HLI98" s="126"/>
      <c r="HLJ98" s="126"/>
      <c r="HLK98" s="126"/>
      <c r="HLL98" s="126"/>
      <c r="HLM98" s="126"/>
      <c r="HLN98" s="126"/>
      <c r="HLO98" s="126"/>
      <c r="HLP98" s="126"/>
      <c r="HLQ98" s="126"/>
      <c r="HLR98" s="126"/>
      <c r="HLS98" s="126"/>
      <c r="HLT98" s="126"/>
      <c r="HLU98" s="126"/>
      <c r="HLV98" s="126"/>
      <c r="HLW98" s="126"/>
      <c r="HLX98" s="126"/>
      <c r="HLY98" s="126"/>
      <c r="HLZ98" s="126"/>
      <c r="HMA98" s="126"/>
      <c r="HMB98" s="126"/>
      <c r="HMC98" s="126"/>
      <c r="HMD98" s="126"/>
      <c r="HME98" s="126"/>
      <c r="HMF98" s="126"/>
      <c r="HMG98" s="126"/>
      <c r="HMH98" s="126"/>
      <c r="HMI98" s="126"/>
      <c r="HMJ98" s="126"/>
      <c r="HMK98" s="126"/>
      <c r="HML98" s="126"/>
      <c r="HMM98" s="126"/>
      <c r="HMN98" s="126"/>
      <c r="HMO98" s="126"/>
      <c r="HMP98" s="126"/>
      <c r="HMQ98" s="126"/>
      <c r="HMR98" s="126"/>
      <c r="HMS98" s="126"/>
      <c r="HMT98" s="126"/>
      <c r="HMU98" s="126"/>
      <c r="HMV98" s="126"/>
      <c r="HMW98" s="126"/>
      <c r="HMX98" s="126"/>
      <c r="HMY98" s="126"/>
      <c r="HMZ98" s="126"/>
      <c r="HNA98" s="126"/>
      <c r="HNB98" s="126"/>
      <c r="HNC98" s="126"/>
      <c r="HND98" s="126"/>
      <c r="HNE98" s="126"/>
      <c r="HNF98" s="126"/>
      <c r="HNG98" s="126"/>
      <c r="HNH98" s="126"/>
      <c r="HNI98" s="126"/>
      <c r="HNJ98" s="126"/>
      <c r="HNK98" s="126"/>
      <c r="HNL98" s="126"/>
      <c r="HNM98" s="126"/>
      <c r="HNN98" s="126"/>
      <c r="HNO98" s="126"/>
      <c r="HNP98" s="126"/>
      <c r="HNQ98" s="126"/>
      <c r="HNR98" s="126"/>
      <c r="HNS98" s="126"/>
      <c r="HNT98" s="126"/>
      <c r="HNU98" s="126"/>
      <c r="HNV98" s="126"/>
      <c r="HNW98" s="126"/>
      <c r="HNX98" s="126"/>
      <c r="HNY98" s="126"/>
      <c r="HNZ98" s="126"/>
      <c r="HOA98" s="126"/>
      <c r="HOB98" s="126"/>
      <c r="HOC98" s="126"/>
      <c r="HOD98" s="126"/>
      <c r="HOE98" s="126"/>
      <c r="HOF98" s="126"/>
      <c r="HOG98" s="126"/>
      <c r="HOH98" s="126"/>
      <c r="HOI98" s="126"/>
      <c r="HOJ98" s="126"/>
      <c r="HOK98" s="126"/>
      <c r="HOL98" s="126"/>
      <c r="HOM98" s="126"/>
      <c r="HON98" s="126"/>
      <c r="HOO98" s="126"/>
      <c r="HOP98" s="126"/>
      <c r="HOQ98" s="126"/>
      <c r="HOR98" s="126"/>
      <c r="HOS98" s="126"/>
      <c r="HOT98" s="126"/>
      <c r="HOU98" s="126"/>
      <c r="HOV98" s="126"/>
      <c r="HOW98" s="126"/>
      <c r="HOX98" s="126"/>
      <c r="HOY98" s="126"/>
      <c r="HOZ98" s="126"/>
      <c r="HPA98" s="126"/>
      <c r="HPB98" s="126"/>
      <c r="HPC98" s="126"/>
      <c r="HPD98" s="126"/>
      <c r="HPE98" s="126"/>
      <c r="HPF98" s="126"/>
      <c r="HPG98" s="126"/>
      <c r="HPH98" s="126"/>
      <c r="HPI98" s="126"/>
      <c r="HPJ98" s="126"/>
      <c r="HPK98" s="126"/>
      <c r="HPL98" s="126"/>
      <c r="HPM98" s="126"/>
      <c r="HPN98" s="126"/>
      <c r="HPO98" s="126"/>
      <c r="HPP98" s="126"/>
      <c r="HPQ98" s="126"/>
      <c r="HPR98" s="126"/>
      <c r="HPS98" s="126"/>
      <c r="HPT98" s="126"/>
      <c r="HPU98" s="126"/>
      <c r="HPV98" s="126"/>
      <c r="HPW98" s="126"/>
      <c r="HPX98" s="126"/>
      <c r="HPY98" s="126"/>
      <c r="HPZ98" s="126"/>
      <c r="HQA98" s="126"/>
      <c r="HQB98" s="126"/>
      <c r="HQC98" s="126"/>
      <c r="HQD98" s="126"/>
      <c r="HQE98" s="126"/>
      <c r="HQF98" s="126"/>
      <c r="HQG98" s="126"/>
      <c r="HQH98" s="126"/>
      <c r="HQI98" s="126"/>
      <c r="HQJ98" s="126"/>
      <c r="HQK98" s="126"/>
      <c r="HQL98" s="126"/>
      <c r="HQM98" s="126"/>
      <c r="HQN98" s="126"/>
      <c r="HQO98" s="126"/>
      <c r="HQP98" s="126"/>
      <c r="HQQ98" s="126"/>
      <c r="HQR98" s="126"/>
      <c r="HQS98" s="126"/>
      <c r="HQT98" s="126"/>
      <c r="HQU98" s="126"/>
      <c r="HQV98" s="126"/>
      <c r="HQW98" s="126"/>
      <c r="HQX98" s="126"/>
      <c r="HQY98" s="126"/>
      <c r="HQZ98" s="126"/>
      <c r="HRA98" s="126"/>
      <c r="HRB98" s="126"/>
      <c r="HRC98" s="126"/>
      <c r="HRD98" s="126"/>
      <c r="HRE98" s="126"/>
      <c r="HRF98" s="126"/>
      <c r="HRG98" s="126"/>
      <c r="HRH98" s="126"/>
      <c r="HRI98" s="126"/>
      <c r="HRJ98" s="126"/>
      <c r="HRK98" s="126"/>
      <c r="HRL98" s="126"/>
      <c r="HRM98" s="126"/>
      <c r="HRN98" s="126"/>
      <c r="HRO98" s="126"/>
      <c r="HRP98" s="126"/>
      <c r="HRQ98" s="126"/>
      <c r="HRR98" s="126"/>
      <c r="HRS98" s="126"/>
      <c r="HRT98" s="126"/>
      <c r="HRU98" s="126"/>
      <c r="HRV98" s="126"/>
      <c r="HRW98" s="126"/>
      <c r="HRX98" s="126"/>
      <c r="HRY98" s="126"/>
      <c r="HRZ98" s="126"/>
      <c r="HSA98" s="126"/>
      <c r="HSB98" s="126"/>
      <c r="HSC98" s="126"/>
      <c r="HSD98" s="126"/>
      <c r="HSE98" s="126"/>
      <c r="HSF98" s="126"/>
      <c r="HSG98" s="126"/>
      <c r="HSH98" s="126"/>
      <c r="HSI98" s="126"/>
      <c r="HSJ98" s="126"/>
      <c r="HSK98" s="126"/>
      <c r="HSL98" s="126"/>
      <c r="HSM98" s="126"/>
      <c r="HSN98" s="126"/>
      <c r="HSO98" s="126"/>
      <c r="HSP98" s="126"/>
      <c r="HSQ98" s="126"/>
      <c r="HSR98" s="126"/>
      <c r="HSS98" s="126"/>
      <c r="HST98" s="126"/>
      <c r="HSU98" s="126"/>
      <c r="HSV98" s="126"/>
      <c r="HSW98" s="126"/>
      <c r="HSX98" s="126"/>
      <c r="HSY98" s="126"/>
      <c r="HSZ98" s="126"/>
      <c r="HTA98" s="126"/>
      <c r="HTB98" s="126"/>
      <c r="HTC98" s="126"/>
      <c r="HTD98" s="126"/>
      <c r="HTE98" s="126"/>
      <c r="HTF98" s="126"/>
      <c r="HTG98" s="126"/>
      <c r="HTH98" s="126"/>
      <c r="HTI98" s="126"/>
      <c r="HTJ98" s="126"/>
      <c r="HTK98" s="126"/>
      <c r="HTL98" s="126"/>
      <c r="HTM98" s="126"/>
      <c r="HTN98" s="126"/>
      <c r="HTO98" s="126"/>
      <c r="HTP98" s="126"/>
      <c r="HTQ98" s="126"/>
      <c r="HTR98" s="126"/>
      <c r="HTS98" s="126"/>
      <c r="HTT98" s="126"/>
      <c r="HTU98" s="126"/>
      <c r="HTV98" s="126"/>
      <c r="HTW98" s="126"/>
      <c r="HTX98" s="126"/>
      <c r="HTY98" s="126"/>
      <c r="HTZ98" s="126"/>
      <c r="HUA98" s="126"/>
      <c r="HUB98" s="126"/>
      <c r="HUC98" s="126"/>
      <c r="HUD98" s="126"/>
      <c r="HUE98" s="126"/>
      <c r="HUF98" s="126"/>
      <c r="HUG98" s="126"/>
      <c r="HUH98" s="126"/>
      <c r="HUI98" s="126"/>
      <c r="HUJ98" s="126"/>
      <c r="HUK98" s="126"/>
      <c r="HUL98" s="126"/>
      <c r="HUM98" s="126"/>
      <c r="HUN98" s="126"/>
      <c r="HUO98" s="126"/>
      <c r="HUP98" s="126"/>
      <c r="HUQ98" s="126"/>
      <c r="HUR98" s="126"/>
      <c r="HUS98" s="126"/>
      <c r="HUT98" s="126"/>
      <c r="HUU98" s="126"/>
      <c r="HUV98" s="126"/>
      <c r="HUW98" s="126"/>
      <c r="HUX98" s="126"/>
      <c r="HUY98" s="126"/>
      <c r="HUZ98" s="126"/>
      <c r="HVA98" s="126"/>
      <c r="HVB98" s="126"/>
      <c r="HVC98" s="126"/>
      <c r="HVD98" s="126"/>
      <c r="HVE98" s="126"/>
      <c r="HVF98" s="126"/>
      <c r="HVG98" s="126"/>
      <c r="HVH98" s="126"/>
      <c r="HVI98" s="126"/>
      <c r="HVJ98" s="126"/>
      <c r="HVK98" s="126"/>
      <c r="HVL98" s="126"/>
      <c r="HVM98" s="126"/>
      <c r="HVN98" s="126"/>
      <c r="HVO98" s="126"/>
      <c r="HVP98" s="126"/>
      <c r="HVQ98" s="126"/>
      <c r="HVR98" s="126"/>
      <c r="HVS98" s="126"/>
      <c r="HVT98" s="126"/>
      <c r="HVU98" s="126"/>
      <c r="HVV98" s="126"/>
      <c r="HVW98" s="126"/>
      <c r="HVX98" s="126"/>
      <c r="HVY98" s="126"/>
      <c r="HVZ98" s="126"/>
      <c r="HWA98" s="126"/>
      <c r="HWB98" s="126"/>
      <c r="HWC98" s="126"/>
      <c r="HWD98" s="126"/>
      <c r="HWE98" s="126"/>
      <c r="HWF98" s="126"/>
      <c r="HWG98" s="126"/>
      <c r="HWH98" s="126"/>
      <c r="HWI98" s="126"/>
      <c r="HWJ98" s="126"/>
      <c r="HWK98" s="126"/>
      <c r="HWL98" s="126"/>
      <c r="HWM98" s="126"/>
      <c r="HWN98" s="126"/>
      <c r="HWO98" s="126"/>
      <c r="HWP98" s="126"/>
      <c r="HWQ98" s="126"/>
      <c r="HWR98" s="126"/>
      <c r="HWS98" s="126"/>
      <c r="HWT98" s="126"/>
      <c r="HWU98" s="126"/>
      <c r="HWV98" s="126"/>
      <c r="HWW98" s="126"/>
      <c r="HWX98" s="126"/>
      <c r="HWY98" s="126"/>
      <c r="HWZ98" s="126"/>
      <c r="HXA98" s="126"/>
      <c r="HXB98" s="126"/>
      <c r="HXC98" s="126"/>
      <c r="HXD98" s="126"/>
      <c r="HXE98" s="126"/>
      <c r="HXF98" s="126"/>
      <c r="HXG98" s="126"/>
      <c r="HXH98" s="126"/>
      <c r="HXI98" s="126"/>
      <c r="HXJ98" s="126"/>
      <c r="HXK98" s="126"/>
      <c r="HXL98" s="126"/>
      <c r="HXM98" s="126"/>
      <c r="HXN98" s="126"/>
      <c r="HXO98" s="126"/>
      <c r="HXP98" s="126"/>
      <c r="HXQ98" s="126"/>
      <c r="HXR98" s="126"/>
      <c r="HXS98" s="126"/>
      <c r="HXT98" s="126"/>
      <c r="HXU98" s="126"/>
      <c r="HXV98" s="126"/>
      <c r="HXW98" s="126"/>
      <c r="HXX98" s="126"/>
      <c r="HXY98" s="126"/>
      <c r="HXZ98" s="126"/>
      <c r="HYA98" s="126"/>
      <c r="HYB98" s="126"/>
      <c r="HYC98" s="126"/>
      <c r="HYD98" s="126"/>
      <c r="HYE98" s="126"/>
      <c r="HYF98" s="126"/>
      <c r="HYG98" s="126"/>
      <c r="HYH98" s="126"/>
      <c r="HYI98" s="126"/>
      <c r="HYJ98" s="126"/>
      <c r="HYK98" s="126"/>
      <c r="HYL98" s="126"/>
      <c r="HYM98" s="126"/>
      <c r="HYN98" s="126"/>
      <c r="HYO98" s="126"/>
      <c r="HYP98" s="126"/>
      <c r="HYQ98" s="126"/>
      <c r="HYR98" s="126"/>
      <c r="HYS98" s="126"/>
      <c r="HYT98" s="126"/>
      <c r="HYU98" s="126"/>
      <c r="HYV98" s="126"/>
      <c r="HYW98" s="126"/>
      <c r="HYX98" s="126"/>
      <c r="HYY98" s="126"/>
      <c r="HYZ98" s="126"/>
      <c r="HZA98" s="126"/>
      <c r="HZB98" s="126"/>
      <c r="HZC98" s="126"/>
      <c r="HZD98" s="126"/>
      <c r="HZE98" s="126"/>
      <c r="HZF98" s="126"/>
      <c r="HZG98" s="126"/>
      <c r="HZH98" s="126"/>
      <c r="HZI98" s="126"/>
      <c r="HZJ98" s="126"/>
      <c r="HZK98" s="126"/>
      <c r="HZL98" s="126"/>
      <c r="HZM98" s="126"/>
      <c r="HZN98" s="126"/>
      <c r="HZO98" s="126"/>
      <c r="HZP98" s="126"/>
      <c r="HZQ98" s="126"/>
      <c r="HZR98" s="126"/>
      <c r="HZS98" s="126"/>
      <c r="HZT98" s="126"/>
      <c r="HZU98" s="126"/>
      <c r="HZV98" s="126"/>
      <c r="HZW98" s="126"/>
      <c r="HZX98" s="126"/>
      <c r="HZY98" s="126"/>
      <c r="HZZ98" s="126"/>
      <c r="IAA98" s="126"/>
      <c r="IAB98" s="126"/>
      <c r="IAC98" s="126"/>
      <c r="IAD98" s="126"/>
      <c r="IAE98" s="126"/>
      <c r="IAF98" s="126"/>
      <c r="IAG98" s="126"/>
      <c r="IAH98" s="126"/>
      <c r="IAI98" s="126"/>
      <c r="IAJ98" s="126"/>
      <c r="IAK98" s="126"/>
      <c r="IAL98" s="126"/>
      <c r="IAM98" s="126"/>
      <c r="IAN98" s="126"/>
      <c r="IAO98" s="126"/>
      <c r="IAP98" s="126"/>
      <c r="IAQ98" s="126"/>
      <c r="IAR98" s="126"/>
      <c r="IAS98" s="126"/>
      <c r="IAT98" s="126"/>
      <c r="IAU98" s="126"/>
      <c r="IAV98" s="126"/>
      <c r="IAW98" s="126"/>
      <c r="IAX98" s="126"/>
      <c r="IAY98" s="126"/>
      <c r="IAZ98" s="126"/>
      <c r="IBA98" s="126"/>
      <c r="IBB98" s="126"/>
      <c r="IBC98" s="126"/>
      <c r="IBD98" s="126"/>
      <c r="IBE98" s="126"/>
      <c r="IBF98" s="126"/>
      <c r="IBG98" s="126"/>
      <c r="IBH98" s="126"/>
      <c r="IBI98" s="126"/>
      <c r="IBJ98" s="126"/>
      <c r="IBK98" s="126"/>
      <c r="IBL98" s="126"/>
      <c r="IBM98" s="126"/>
      <c r="IBN98" s="126"/>
      <c r="IBO98" s="126"/>
      <c r="IBP98" s="126"/>
      <c r="IBQ98" s="126"/>
      <c r="IBR98" s="126"/>
      <c r="IBS98" s="126"/>
      <c r="IBT98" s="126"/>
      <c r="IBU98" s="126"/>
      <c r="IBV98" s="126"/>
      <c r="IBW98" s="126"/>
      <c r="IBX98" s="126"/>
      <c r="IBY98" s="126"/>
      <c r="IBZ98" s="126"/>
      <c r="ICA98" s="126"/>
      <c r="ICB98" s="126"/>
      <c r="ICC98" s="126"/>
      <c r="ICD98" s="126"/>
      <c r="ICE98" s="126"/>
      <c r="ICF98" s="126"/>
      <c r="ICG98" s="126"/>
      <c r="ICH98" s="126"/>
      <c r="ICI98" s="126"/>
      <c r="ICJ98" s="126"/>
      <c r="ICK98" s="126"/>
      <c r="ICL98" s="126"/>
      <c r="ICM98" s="126"/>
      <c r="ICN98" s="126"/>
      <c r="ICO98" s="126"/>
      <c r="ICP98" s="126"/>
      <c r="ICQ98" s="126"/>
      <c r="ICR98" s="126"/>
      <c r="ICS98" s="126"/>
      <c r="ICT98" s="126"/>
      <c r="ICU98" s="126"/>
      <c r="ICV98" s="126"/>
      <c r="ICW98" s="126"/>
      <c r="ICX98" s="126"/>
      <c r="ICY98" s="126"/>
      <c r="ICZ98" s="126"/>
      <c r="IDA98" s="126"/>
      <c r="IDB98" s="126"/>
      <c r="IDC98" s="126"/>
      <c r="IDD98" s="126"/>
      <c r="IDE98" s="126"/>
      <c r="IDF98" s="126"/>
      <c r="IDG98" s="126"/>
      <c r="IDH98" s="126"/>
      <c r="IDI98" s="126"/>
      <c r="IDJ98" s="126"/>
      <c r="IDK98" s="126"/>
      <c r="IDL98" s="126"/>
      <c r="IDM98" s="126"/>
      <c r="IDN98" s="126"/>
      <c r="IDO98" s="126"/>
      <c r="IDP98" s="126"/>
      <c r="IDQ98" s="126"/>
      <c r="IDR98" s="126"/>
      <c r="IDS98" s="126"/>
      <c r="IDT98" s="126"/>
      <c r="IDU98" s="126"/>
      <c r="IDV98" s="126"/>
      <c r="IDW98" s="126"/>
      <c r="IDX98" s="126"/>
      <c r="IDY98" s="126"/>
      <c r="IDZ98" s="126"/>
      <c r="IEA98" s="126"/>
      <c r="IEB98" s="126"/>
      <c r="IEC98" s="126"/>
      <c r="IED98" s="126"/>
      <c r="IEE98" s="126"/>
      <c r="IEF98" s="126"/>
      <c r="IEG98" s="126"/>
      <c r="IEH98" s="126"/>
      <c r="IEI98" s="126"/>
      <c r="IEJ98" s="126"/>
      <c r="IEK98" s="126"/>
      <c r="IEL98" s="126"/>
      <c r="IEM98" s="126"/>
      <c r="IEN98" s="126"/>
      <c r="IEO98" s="126"/>
      <c r="IEP98" s="126"/>
      <c r="IEQ98" s="126"/>
      <c r="IER98" s="126"/>
      <c r="IES98" s="126"/>
      <c r="IET98" s="126"/>
      <c r="IEU98" s="126"/>
      <c r="IEV98" s="126"/>
      <c r="IEW98" s="126"/>
      <c r="IEX98" s="126"/>
      <c r="IEY98" s="126"/>
      <c r="IEZ98" s="126"/>
      <c r="IFA98" s="126"/>
      <c r="IFB98" s="126"/>
      <c r="IFC98" s="126"/>
      <c r="IFD98" s="126"/>
      <c r="IFE98" s="126"/>
      <c r="IFF98" s="126"/>
      <c r="IFG98" s="126"/>
      <c r="IFH98" s="126"/>
      <c r="IFI98" s="126"/>
      <c r="IFJ98" s="126"/>
      <c r="IFK98" s="126"/>
      <c r="IFL98" s="126"/>
      <c r="IFM98" s="126"/>
      <c r="IFN98" s="126"/>
      <c r="IFO98" s="126"/>
      <c r="IFP98" s="126"/>
      <c r="IFQ98" s="126"/>
      <c r="IFR98" s="126"/>
      <c r="IFS98" s="126"/>
      <c r="IFT98" s="126"/>
      <c r="IFU98" s="126"/>
      <c r="IFV98" s="126"/>
      <c r="IFW98" s="126"/>
      <c r="IFX98" s="126"/>
      <c r="IFY98" s="126"/>
      <c r="IFZ98" s="126"/>
      <c r="IGA98" s="126"/>
      <c r="IGB98" s="126"/>
      <c r="IGC98" s="126"/>
      <c r="IGD98" s="126"/>
      <c r="IGE98" s="126"/>
      <c r="IGF98" s="126"/>
      <c r="IGG98" s="126"/>
      <c r="IGH98" s="126"/>
      <c r="IGI98" s="126"/>
      <c r="IGJ98" s="126"/>
      <c r="IGK98" s="126"/>
      <c r="IGL98" s="126"/>
      <c r="IGM98" s="126"/>
      <c r="IGN98" s="126"/>
      <c r="IGO98" s="126"/>
      <c r="IGP98" s="126"/>
      <c r="IGQ98" s="126"/>
      <c r="IGR98" s="126"/>
      <c r="IGS98" s="126"/>
      <c r="IGT98" s="126"/>
      <c r="IGU98" s="126"/>
      <c r="IGV98" s="126"/>
      <c r="IGW98" s="126"/>
      <c r="IGX98" s="126"/>
      <c r="IGY98" s="126"/>
      <c r="IGZ98" s="126"/>
      <c r="IHA98" s="126"/>
      <c r="IHB98" s="126"/>
      <c r="IHC98" s="126"/>
      <c r="IHD98" s="126"/>
      <c r="IHE98" s="126"/>
      <c r="IHF98" s="126"/>
      <c r="IHG98" s="126"/>
      <c r="IHH98" s="126"/>
      <c r="IHI98" s="126"/>
      <c r="IHJ98" s="126"/>
      <c r="IHK98" s="126"/>
      <c r="IHL98" s="126"/>
      <c r="IHM98" s="126"/>
      <c r="IHN98" s="126"/>
      <c r="IHO98" s="126"/>
      <c r="IHP98" s="126"/>
      <c r="IHQ98" s="126"/>
      <c r="IHR98" s="126"/>
      <c r="IHS98" s="126"/>
      <c r="IHT98" s="126"/>
      <c r="IHU98" s="126"/>
      <c r="IHV98" s="126"/>
      <c r="IHW98" s="126"/>
      <c r="IHX98" s="126"/>
      <c r="IHY98" s="126"/>
      <c r="IHZ98" s="126"/>
      <c r="IIA98" s="126"/>
      <c r="IIB98" s="126"/>
      <c r="IIC98" s="126"/>
      <c r="IID98" s="126"/>
      <c r="IIE98" s="126"/>
      <c r="IIF98" s="126"/>
      <c r="IIG98" s="126"/>
      <c r="IIH98" s="126"/>
      <c r="III98" s="126"/>
      <c r="IIJ98" s="126"/>
      <c r="IIK98" s="126"/>
      <c r="IIL98" s="126"/>
      <c r="IIM98" s="126"/>
      <c r="IIN98" s="126"/>
      <c r="IIO98" s="126"/>
      <c r="IIP98" s="126"/>
      <c r="IIQ98" s="126"/>
      <c r="IIR98" s="126"/>
      <c r="IIS98" s="126"/>
      <c r="IIT98" s="126"/>
      <c r="IIU98" s="126"/>
      <c r="IIV98" s="126"/>
      <c r="IIW98" s="126"/>
      <c r="IIX98" s="126"/>
      <c r="IIY98" s="126"/>
      <c r="IIZ98" s="126"/>
      <c r="IJA98" s="126"/>
      <c r="IJB98" s="126"/>
      <c r="IJC98" s="126"/>
      <c r="IJD98" s="126"/>
      <c r="IJE98" s="126"/>
      <c r="IJF98" s="126"/>
      <c r="IJG98" s="126"/>
      <c r="IJH98" s="126"/>
      <c r="IJI98" s="126"/>
      <c r="IJJ98" s="126"/>
      <c r="IJK98" s="126"/>
      <c r="IJL98" s="126"/>
      <c r="IJM98" s="126"/>
      <c r="IJN98" s="126"/>
      <c r="IJO98" s="126"/>
      <c r="IJP98" s="126"/>
      <c r="IJQ98" s="126"/>
      <c r="IJR98" s="126"/>
      <c r="IJS98" s="126"/>
      <c r="IJT98" s="126"/>
      <c r="IJU98" s="126"/>
      <c r="IJV98" s="126"/>
      <c r="IJW98" s="126"/>
      <c r="IJX98" s="126"/>
      <c r="IJY98" s="126"/>
      <c r="IJZ98" s="126"/>
      <c r="IKA98" s="126"/>
      <c r="IKB98" s="126"/>
      <c r="IKC98" s="126"/>
      <c r="IKD98" s="126"/>
      <c r="IKE98" s="126"/>
      <c r="IKF98" s="126"/>
      <c r="IKG98" s="126"/>
      <c r="IKH98" s="126"/>
      <c r="IKI98" s="126"/>
      <c r="IKJ98" s="126"/>
      <c r="IKK98" s="126"/>
      <c r="IKL98" s="126"/>
      <c r="IKM98" s="126"/>
      <c r="IKN98" s="126"/>
      <c r="IKO98" s="126"/>
      <c r="IKP98" s="126"/>
      <c r="IKQ98" s="126"/>
      <c r="IKR98" s="126"/>
      <c r="IKS98" s="126"/>
      <c r="IKT98" s="126"/>
      <c r="IKU98" s="126"/>
      <c r="IKV98" s="126"/>
      <c r="IKW98" s="126"/>
      <c r="IKX98" s="126"/>
      <c r="IKY98" s="126"/>
      <c r="IKZ98" s="126"/>
      <c r="ILA98" s="126"/>
      <c r="ILB98" s="126"/>
      <c r="ILC98" s="126"/>
      <c r="ILD98" s="126"/>
      <c r="ILE98" s="126"/>
      <c r="ILF98" s="126"/>
      <c r="ILG98" s="126"/>
      <c r="ILH98" s="126"/>
      <c r="ILI98" s="126"/>
      <c r="ILJ98" s="126"/>
      <c r="ILK98" s="126"/>
      <c r="ILL98" s="126"/>
      <c r="ILM98" s="126"/>
      <c r="ILN98" s="126"/>
      <c r="ILO98" s="126"/>
      <c r="ILP98" s="126"/>
      <c r="ILQ98" s="126"/>
      <c r="ILR98" s="126"/>
      <c r="ILS98" s="126"/>
      <c r="ILT98" s="126"/>
      <c r="ILU98" s="126"/>
      <c r="ILV98" s="126"/>
      <c r="ILW98" s="126"/>
      <c r="ILX98" s="126"/>
      <c r="ILY98" s="126"/>
      <c r="ILZ98" s="126"/>
      <c r="IMA98" s="126"/>
      <c r="IMB98" s="126"/>
      <c r="IMC98" s="126"/>
      <c r="IMD98" s="126"/>
      <c r="IME98" s="126"/>
      <c r="IMF98" s="126"/>
      <c r="IMG98" s="126"/>
      <c r="IMH98" s="126"/>
      <c r="IMI98" s="126"/>
      <c r="IMJ98" s="126"/>
      <c r="IMK98" s="126"/>
      <c r="IML98" s="126"/>
      <c r="IMM98" s="126"/>
      <c r="IMN98" s="126"/>
      <c r="IMO98" s="126"/>
      <c r="IMP98" s="126"/>
      <c r="IMQ98" s="126"/>
      <c r="IMR98" s="126"/>
      <c r="IMS98" s="126"/>
      <c r="IMT98" s="126"/>
      <c r="IMU98" s="126"/>
      <c r="IMV98" s="126"/>
      <c r="IMW98" s="126"/>
      <c r="IMX98" s="126"/>
      <c r="IMY98" s="126"/>
      <c r="IMZ98" s="126"/>
      <c r="INA98" s="126"/>
      <c r="INB98" s="126"/>
      <c r="INC98" s="126"/>
      <c r="IND98" s="126"/>
      <c r="INE98" s="126"/>
      <c r="INF98" s="126"/>
      <c r="ING98" s="126"/>
      <c r="INH98" s="126"/>
      <c r="INI98" s="126"/>
      <c r="INJ98" s="126"/>
      <c r="INK98" s="126"/>
      <c r="INL98" s="126"/>
      <c r="INM98" s="126"/>
      <c r="INN98" s="126"/>
      <c r="INO98" s="126"/>
      <c r="INP98" s="126"/>
      <c r="INQ98" s="126"/>
      <c r="INR98" s="126"/>
      <c r="INS98" s="126"/>
      <c r="INT98" s="126"/>
      <c r="INU98" s="126"/>
      <c r="INV98" s="126"/>
      <c r="INW98" s="126"/>
      <c r="INX98" s="126"/>
      <c r="INY98" s="126"/>
      <c r="INZ98" s="126"/>
      <c r="IOA98" s="126"/>
      <c r="IOB98" s="126"/>
      <c r="IOC98" s="126"/>
      <c r="IOD98" s="126"/>
      <c r="IOE98" s="126"/>
      <c r="IOF98" s="126"/>
      <c r="IOG98" s="126"/>
      <c r="IOH98" s="126"/>
      <c r="IOI98" s="126"/>
      <c r="IOJ98" s="126"/>
      <c r="IOK98" s="126"/>
      <c r="IOL98" s="126"/>
      <c r="IOM98" s="126"/>
      <c r="ION98" s="126"/>
      <c r="IOO98" s="126"/>
      <c r="IOP98" s="126"/>
      <c r="IOQ98" s="126"/>
      <c r="IOR98" s="126"/>
      <c r="IOS98" s="126"/>
      <c r="IOT98" s="126"/>
      <c r="IOU98" s="126"/>
      <c r="IOV98" s="126"/>
      <c r="IOW98" s="126"/>
      <c r="IOX98" s="126"/>
      <c r="IOY98" s="126"/>
      <c r="IOZ98" s="126"/>
      <c r="IPA98" s="126"/>
      <c r="IPB98" s="126"/>
      <c r="IPC98" s="126"/>
      <c r="IPD98" s="126"/>
      <c r="IPE98" s="126"/>
      <c r="IPF98" s="126"/>
      <c r="IPG98" s="126"/>
      <c r="IPH98" s="126"/>
      <c r="IPI98" s="126"/>
      <c r="IPJ98" s="126"/>
      <c r="IPK98" s="126"/>
      <c r="IPL98" s="126"/>
      <c r="IPM98" s="126"/>
      <c r="IPN98" s="126"/>
      <c r="IPO98" s="126"/>
      <c r="IPP98" s="126"/>
      <c r="IPQ98" s="126"/>
      <c r="IPR98" s="126"/>
      <c r="IPS98" s="126"/>
      <c r="IPT98" s="126"/>
      <c r="IPU98" s="126"/>
      <c r="IPV98" s="126"/>
      <c r="IPW98" s="126"/>
      <c r="IPX98" s="126"/>
      <c r="IPY98" s="126"/>
      <c r="IPZ98" s="126"/>
      <c r="IQA98" s="126"/>
      <c r="IQB98" s="126"/>
      <c r="IQC98" s="126"/>
      <c r="IQD98" s="126"/>
      <c r="IQE98" s="126"/>
      <c r="IQF98" s="126"/>
      <c r="IQG98" s="126"/>
      <c r="IQH98" s="126"/>
      <c r="IQI98" s="126"/>
      <c r="IQJ98" s="126"/>
      <c r="IQK98" s="126"/>
      <c r="IQL98" s="126"/>
      <c r="IQM98" s="126"/>
      <c r="IQN98" s="126"/>
      <c r="IQO98" s="126"/>
      <c r="IQP98" s="126"/>
      <c r="IQQ98" s="126"/>
      <c r="IQR98" s="126"/>
      <c r="IQS98" s="126"/>
      <c r="IQT98" s="126"/>
      <c r="IQU98" s="126"/>
      <c r="IQV98" s="126"/>
      <c r="IQW98" s="126"/>
      <c r="IQX98" s="126"/>
      <c r="IQY98" s="126"/>
      <c r="IQZ98" s="126"/>
      <c r="IRA98" s="126"/>
      <c r="IRB98" s="126"/>
      <c r="IRC98" s="126"/>
      <c r="IRD98" s="126"/>
      <c r="IRE98" s="126"/>
      <c r="IRF98" s="126"/>
      <c r="IRG98" s="126"/>
      <c r="IRH98" s="126"/>
      <c r="IRI98" s="126"/>
      <c r="IRJ98" s="126"/>
      <c r="IRK98" s="126"/>
      <c r="IRL98" s="126"/>
      <c r="IRM98" s="126"/>
      <c r="IRN98" s="126"/>
      <c r="IRO98" s="126"/>
      <c r="IRP98" s="126"/>
      <c r="IRQ98" s="126"/>
      <c r="IRR98" s="126"/>
      <c r="IRS98" s="126"/>
      <c r="IRT98" s="126"/>
      <c r="IRU98" s="126"/>
      <c r="IRV98" s="126"/>
      <c r="IRW98" s="126"/>
      <c r="IRX98" s="126"/>
      <c r="IRY98" s="126"/>
      <c r="IRZ98" s="126"/>
      <c r="ISA98" s="126"/>
      <c r="ISB98" s="126"/>
      <c r="ISC98" s="126"/>
      <c r="ISD98" s="126"/>
      <c r="ISE98" s="126"/>
      <c r="ISF98" s="126"/>
      <c r="ISG98" s="126"/>
      <c r="ISH98" s="126"/>
      <c r="ISI98" s="126"/>
      <c r="ISJ98" s="126"/>
      <c r="ISK98" s="126"/>
      <c r="ISL98" s="126"/>
      <c r="ISM98" s="126"/>
      <c r="ISN98" s="126"/>
      <c r="ISO98" s="126"/>
      <c r="ISP98" s="126"/>
      <c r="ISQ98" s="126"/>
      <c r="ISR98" s="126"/>
      <c r="ISS98" s="126"/>
      <c r="IST98" s="126"/>
      <c r="ISU98" s="126"/>
      <c r="ISV98" s="126"/>
      <c r="ISW98" s="126"/>
      <c r="ISX98" s="126"/>
      <c r="ISY98" s="126"/>
      <c r="ISZ98" s="126"/>
      <c r="ITA98" s="126"/>
      <c r="ITB98" s="126"/>
      <c r="ITC98" s="126"/>
      <c r="ITD98" s="126"/>
      <c r="ITE98" s="126"/>
      <c r="ITF98" s="126"/>
      <c r="ITG98" s="126"/>
      <c r="ITH98" s="126"/>
      <c r="ITI98" s="126"/>
      <c r="ITJ98" s="126"/>
      <c r="ITK98" s="126"/>
      <c r="ITL98" s="126"/>
      <c r="ITM98" s="126"/>
      <c r="ITN98" s="126"/>
      <c r="ITO98" s="126"/>
      <c r="ITP98" s="126"/>
      <c r="ITQ98" s="126"/>
      <c r="ITR98" s="126"/>
      <c r="ITS98" s="126"/>
      <c r="ITT98" s="126"/>
      <c r="ITU98" s="126"/>
      <c r="ITV98" s="126"/>
      <c r="ITW98" s="126"/>
      <c r="ITX98" s="126"/>
      <c r="ITY98" s="126"/>
      <c r="ITZ98" s="126"/>
      <c r="IUA98" s="126"/>
      <c r="IUB98" s="126"/>
      <c r="IUC98" s="126"/>
      <c r="IUD98" s="126"/>
      <c r="IUE98" s="126"/>
      <c r="IUF98" s="126"/>
      <c r="IUG98" s="126"/>
      <c r="IUH98" s="126"/>
      <c r="IUI98" s="126"/>
      <c r="IUJ98" s="126"/>
      <c r="IUK98" s="126"/>
      <c r="IUL98" s="126"/>
      <c r="IUM98" s="126"/>
      <c r="IUN98" s="126"/>
      <c r="IUO98" s="126"/>
      <c r="IUP98" s="126"/>
      <c r="IUQ98" s="126"/>
      <c r="IUR98" s="126"/>
      <c r="IUS98" s="126"/>
      <c r="IUT98" s="126"/>
      <c r="IUU98" s="126"/>
      <c r="IUV98" s="126"/>
      <c r="IUW98" s="126"/>
      <c r="IUX98" s="126"/>
      <c r="IUY98" s="126"/>
      <c r="IUZ98" s="126"/>
      <c r="IVA98" s="126"/>
      <c r="IVB98" s="126"/>
      <c r="IVC98" s="126"/>
      <c r="IVD98" s="126"/>
      <c r="IVE98" s="126"/>
      <c r="IVF98" s="126"/>
      <c r="IVG98" s="126"/>
      <c r="IVH98" s="126"/>
      <c r="IVI98" s="126"/>
      <c r="IVJ98" s="126"/>
      <c r="IVK98" s="126"/>
      <c r="IVL98" s="126"/>
      <c r="IVM98" s="126"/>
      <c r="IVN98" s="126"/>
      <c r="IVO98" s="126"/>
      <c r="IVP98" s="126"/>
      <c r="IVQ98" s="126"/>
      <c r="IVR98" s="126"/>
      <c r="IVS98" s="126"/>
      <c r="IVT98" s="126"/>
      <c r="IVU98" s="126"/>
      <c r="IVV98" s="126"/>
      <c r="IVW98" s="126"/>
      <c r="IVX98" s="126"/>
      <c r="IVY98" s="126"/>
      <c r="IVZ98" s="126"/>
      <c r="IWA98" s="126"/>
      <c r="IWB98" s="126"/>
      <c r="IWC98" s="126"/>
      <c r="IWD98" s="126"/>
      <c r="IWE98" s="126"/>
      <c r="IWF98" s="126"/>
      <c r="IWG98" s="126"/>
      <c r="IWH98" s="126"/>
      <c r="IWI98" s="126"/>
      <c r="IWJ98" s="126"/>
      <c r="IWK98" s="126"/>
      <c r="IWL98" s="126"/>
      <c r="IWM98" s="126"/>
      <c r="IWN98" s="126"/>
      <c r="IWO98" s="126"/>
      <c r="IWP98" s="126"/>
      <c r="IWQ98" s="126"/>
      <c r="IWR98" s="126"/>
      <c r="IWS98" s="126"/>
      <c r="IWT98" s="126"/>
      <c r="IWU98" s="126"/>
      <c r="IWV98" s="126"/>
      <c r="IWW98" s="126"/>
      <c r="IWX98" s="126"/>
      <c r="IWY98" s="126"/>
      <c r="IWZ98" s="126"/>
      <c r="IXA98" s="126"/>
      <c r="IXB98" s="126"/>
      <c r="IXC98" s="126"/>
      <c r="IXD98" s="126"/>
      <c r="IXE98" s="126"/>
      <c r="IXF98" s="126"/>
      <c r="IXG98" s="126"/>
      <c r="IXH98" s="126"/>
      <c r="IXI98" s="126"/>
      <c r="IXJ98" s="126"/>
      <c r="IXK98" s="126"/>
      <c r="IXL98" s="126"/>
      <c r="IXM98" s="126"/>
      <c r="IXN98" s="126"/>
      <c r="IXO98" s="126"/>
      <c r="IXP98" s="126"/>
      <c r="IXQ98" s="126"/>
      <c r="IXR98" s="126"/>
      <c r="IXS98" s="126"/>
      <c r="IXT98" s="126"/>
      <c r="IXU98" s="126"/>
      <c r="IXV98" s="126"/>
      <c r="IXW98" s="126"/>
      <c r="IXX98" s="126"/>
      <c r="IXY98" s="126"/>
      <c r="IXZ98" s="126"/>
      <c r="IYA98" s="126"/>
      <c r="IYB98" s="126"/>
      <c r="IYC98" s="126"/>
      <c r="IYD98" s="126"/>
      <c r="IYE98" s="126"/>
      <c r="IYF98" s="126"/>
      <c r="IYG98" s="126"/>
      <c r="IYH98" s="126"/>
      <c r="IYI98" s="126"/>
      <c r="IYJ98" s="126"/>
      <c r="IYK98" s="126"/>
      <c r="IYL98" s="126"/>
      <c r="IYM98" s="126"/>
      <c r="IYN98" s="126"/>
      <c r="IYO98" s="126"/>
      <c r="IYP98" s="126"/>
      <c r="IYQ98" s="126"/>
      <c r="IYR98" s="126"/>
      <c r="IYS98" s="126"/>
      <c r="IYT98" s="126"/>
      <c r="IYU98" s="126"/>
      <c r="IYV98" s="126"/>
      <c r="IYW98" s="126"/>
      <c r="IYX98" s="126"/>
      <c r="IYY98" s="126"/>
      <c r="IYZ98" s="126"/>
      <c r="IZA98" s="126"/>
      <c r="IZB98" s="126"/>
      <c r="IZC98" s="126"/>
      <c r="IZD98" s="126"/>
      <c r="IZE98" s="126"/>
      <c r="IZF98" s="126"/>
      <c r="IZG98" s="126"/>
      <c r="IZH98" s="126"/>
      <c r="IZI98" s="126"/>
      <c r="IZJ98" s="126"/>
      <c r="IZK98" s="126"/>
      <c r="IZL98" s="126"/>
      <c r="IZM98" s="126"/>
      <c r="IZN98" s="126"/>
      <c r="IZO98" s="126"/>
      <c r="IZP98" s="126"/>
      <c r="IZQ98" s="126"/>
      <c r="IZR98" s="126"/>
      <c r="IZS98" s="126"/>
      <c r="IZT98" s="126"/>
      <c r="IZU98" s="126"/>
      <c r="IZV98" s="126"/>
      <c r="IZW98" s="126"/>
      <c r="IZX98" s="126"/>
      <c r="IZY98" s="126"/>
      <c r="IZZ98" s="126"/>
      <c r="JAA98" s="126"/>
      <c r="JAB98" s="126"/>
      <c r="JAC98" s="126"/>
      <c r="JAD98" s="126"/>
      <c r="JAE98" s="126"/>
      <c r="JAF98" s="126"/>
      <c r="JAG98" s="126"/>
      <c r="JAH98" s="126"/>
      <c r="JAI98" s="126"/>
      <c r="JAJ98" s="126"/>
      <c r="JAK98" s="126"/>
      <c r="JAL98" s="126"/>
      <c r="JAM98" s="126"/>
      <c r="JAN98" s="126"/>
      <c r="JAO98" s="126"/>
      <c r="JAP98" s="126"/>
      <c r="JAQ98" s="126"/>
      <c r="JAR98" s="126"/>
      <c r="JAS98" s="126"/>
      <c r="JAT98" s="126"/>
      <c r="JAU98" s="126"/>
      <c r="JAV98" s="126"/>
      <c r="JAW98" s="126"/>
      <c r="JAX98" s="126"/>
      <c r="JAY98" s="126"/>
      <c r="JAZ98" s="126"/>
      <c r="JBA98" s="126"/>
      <c r="JBB98" s="126"/>
      <c r="JBC98" s="126"/>
      <c r="JBD98" s="126"/>
      <c r="JBE98" s="126"/>
      <c r="JBF98" s="126"/>
      <c r="JBG98" s="126"/>
      <c r="JBH98" s="126"/>
      <c r="JBI98" s="126"/>
      <c r="JBJ98" s="126"/>
      <c r="JBK98" s="126"/>
      <c r="JBL98" s="126"/>
      <c r="JBM98" s="126"/>
      <c r="JBN98" s="126"/>
      <c r="JBO98" s="126"/>
      <c r="JBP98" s="126"/>
      <c r="JBQ98" s="126"/>
      <c r="JBR98" s="126"/>
      <c r="JBS98" s="126"/>
      <c r="JBT98" s="126"/>
      <c r="JBU98" s="126"/>
      <c r="JBV98" s="126"/>
      <c r="JBW98" s="126"/>
      <c r="JBX98" s="126"/>
      <c r="JBY98" s="126"/>
      <c r="JBZ98" s="126"/>
      <c r="JCA98" s="126"/>
      <c r="JCB98" s="126"/>
      <c r="JCC98" s="126"/>
      <c r="JCD98" s="126"/>
      <c r="JCE98" s="126"/>
      <c r="JCF98" s="126"/>
      <c r="JCG98" s="126"/>
      <c r="JCH98" s="126"/>
      <c r="JCI98" s="126"/>
      <c r="JCJ98" s="126"/>
      <c r="JCK98" s="126"/>
      <c r="JCL98" s="126"/>
      <c r="JCM98" s="126"/>
      <c r="JCN98" s="126"/>
      <c r="JCO98" s="126"/>
      <c r="JCP98" s="126"/>
      <c r="JCQ98" s="126"/>
      <c r="JCR98" s="126"/>
      <c r="JCS98" s="126"/>
      <c r="JCT98" s="126"/>
      <c r="JCU98" s="126"/>
      <c r="JCV98" s="126"/>
      <c r="JCW98" s="126"/>
      <c r="JCX98" s="126"/>
      <c r="JCY98" s="126"/>
      <c r="JCZ98" s="126"/>
      <c r="JDA98" s="126"/>
      <c r="JDB98" s="126"/>
      <c r="JDC98" s="126"/>
      <c r="JDD98" s="126"/>
      <c r="JDE98" s="126"/>
      <c r="JDF98" s="126"/>
      <c r="JDG98" s="126"/>
      <c r="JDH98" s="126"/>
      <c r="JDI98" s="126"/>
      <c r="JDJ98" s="126"/>
      <c r="JDK98" s="126"/>
      <c r="JDL98" s="126"/>
      <c r="JDM98" s="126"/>
      <c r="JDN98" s="126"/>
      <c r="JDO98" s="126"/>
      <c r="JDP98" s="126"/>
      <c r="JDQ98" s="126"/>
      <c r="JDR98" s="126"/>
      <c r="JDS98" s="126"/>
      <c r="JDT98" s="126"/>
      <c r="JDU98" s="126"/>
      <c r="JDV98" s="126"/>
      <c r="JDW98" s="126"/>
      <c r="JDX98" s="126"/>
      <c r="JDY98" s="126"/>
      <c r="JDZ98" s="126"/>
      <c r="JEA98" s="126"/>
      <c r="JEB98" s="126"/>
      <c r="JEC98" s="126"/>
      <c r="JED98" s="126"/>
      <c r="JEE98" s="126"/>
      <c r="JEF98" s="126"/>
      <c r="JEG98" s="126"/>
      <c r="JEH98" s="126"/>
      <c r="JEI98" s="126"/>
      <c r="JEJ98" s="126"/>
      <c r="JEK98" s="126"/>
      <c r="JEL98" s="126"/>
      <c r="JEM98" s="126"/>
      <c r="JEN98" s="126"/>
      <c r="JEO98" s="126"/>
      <c r="JEP98" s="126"/>
      <c r="JEQ98" s="126"/>
      <c r="JER98" s="126"/>
      <c r="JES98" s="126"/>
      <c r="JET98" s="126"/>
      <c r="JEU98" s="126"/>
      <c r="JEV98" s="126"/>
      <c r="JEW98" s="126"/>
      <c r="JEX98" s="126"/>
      <c r="JEY98" s="126"/>
      <c r="JEZ98" s="126"/>
      <c r="JFA98" s="126"/>
      <c r="JFB98" s="126"/>
      <c r="JFC98" s="126"/>
      <c r="JFD98" s="126"/>
      <c r="JFE98" s="126"/>
      <c r="JFF98" s="126"/>
      <c r="JFG98" s="126"/>
      <c r="JFH98" s="126"/>
      <c r="JFI98" s="126"/>
      <c r="JFJ98" s="126"/>
      <c r="JFK98" s="126"/>
      <c r="JFL98" s="126"/>
      <c r="JFM98" s="126"/>
      <c r="JFN98" s="126"/>
      <c r="JFO98" s="126"/>
      <c r="JFP98" s="126"/>
      <c r="JFQ98" s="126"/>
      <c r="JFR98" s="126"/>
      <c r="JFS98" s="126"/>
      <c r="JFT98" s="126"/>
      <c r="JFU98" s="126"/>
      <c r="JFV98" s="126"/>
      <c r="JFW98" s="126"/>
      <c r="JFX98" s="126"/>
      <c r="JFY98" s="126"/>
      <c r="JFZ98" s="126"/>
      <c r="JGA98" s="126"/>
      <c r="JGB98" s="126"/>
      <c r="JGC98" s="126"/>
      <c r="JGD98" s="126"/>
      <c r="JGE98" s="126"/>
      <c r="JGF98" s="126"/>
      <c r="JGG98" s="126"/>
      <c r="JGH98" s="126"/>
      <c r="JGI98" s="126"/>
      <c r="JGJ98" s="126"/>
      <c r="JGK98" s="126"/>
      <c r="JGL98" s="126"/>
      <c r="JGM98" s="126"/>
      <c r="JGN98" s="126"/>
      <c r="JGO98" s="126"/>
      <c r="JGP98" s="126"/>
      <c r="JGQ98" s="126"/>
      <c r="JGR98" s="126"/>
      <c r="JGS98" s="126"/>
      <c r="JGT98" s="126"/>
      <c r="JGU98" s="126"/>
      <c r="JGV98" s="126"/>
      <c r="JGW98" s="126"/>
      <c r="JGX98" s="126"/>
      <c r="JGY98" s="126"/>
      <c r="JGZ98" s="126"/>
      <c r="JHA98" s="126"/>
      <c r="JHB98" s="126"/>
      <c r="JHC98" s="126"/>
      <c r="JHD98" s="126"/>
      <c r="JHE98" s="126"/>
      <c r="JHF98" s="126"/>
      <c r="JHG98" s="126"/>
      <c r="JHH98" s="126"/>
      <c r="JHI98" s="126"/>
      <c r="JHJ98" s="126"/>
      <c r="JHK98" s="126"/>
      <c r="JHL98" s="126"/>
      <c r="JHM98" s="126"/>
      <c r="JHN98" s="126"/>
      <c r="JHO98" s="126"/>
      <c r="JHP98" s="126"/>
      <c r="JHQ98" s="126"/>
      <c r="JHR98" s="126"/>
      <c r="JHS98" s="126"/>
      <c r="JHT98" s="126"/>
      <c r="JHU98" s="126"/>
      <c r="JHV98" s="126"/>
      <c r="JHW98" s="126"/>
      <c r="JHX98" s="126"/>
      <c r="JHY98" s="126"/>
      <c r="JHZ98" s="126"/>
      <c r="JIA98" s="126"/>
      <c r="JIB98" s="126"/>
      <c r="JIC98" s="126"/>
      <c r="JID98" s="126"/>
      <c r="JIE98" s="126"/>
      <c r="JIF98" s="126"/>
      <c r="JIG98" s="126"/>
      <c r="JIH98" s="126"/>
      <c r="JII98" s="126"/>
      <c r="JIJ98" s="126"/>
      <c r="JIK98" s="126"/>
      <c r="JIL98" s="126"/>
      <c r="JIM98" s="126"/>
      <c r="JIN98" s="126"/>
      <c r="JIO98" s="126"/>
      <c r="JIP98" s="126"/>
      <c r="JIQ98" s="126"/>
      <c r="JIR98" s="126"/>
      <c r="JIS98" s="126"/>
      <c r="JIT98" s="126"/>
      <c r="JIU98" s="126"/>
      <c r="JIV98" s="126"/>
      <c r="JIW98" s="126"/>
      <c r="JIX98" s="126"/>
      <c r="JIY98" s="126"/>
      <c r="JIZ98" s="126"/>
      <c r="JJA98" s="126"/>
      <c r="JJB98" s="126"/>
      <c r="JJC98" s="126"/>
      <c r="JJD98" s="126"/>
      <c r="JJE98" s="126"/>
      <c r="JJF98" s="126"/>
      <c r="JJG98" s="126"/>
      <c r="JJH98" s="126"/>
      <c r="JJI98" s="126"/>
      <c r="JJJ98" s="126"/>
      <c r="JJK98" s="126"/>
      <c r="JJL98" s="126"/>
      <c r="JJM98" s="126"/>
      <c r="JJN98" s="126"/>
      <c r="JJO98" s="126"/>
      <c r="JJP98" s="126"/>
      <c r="JJQ98" s="126"/>
      <c r="JJR98" s="126"/>
      <c r="JJS98" s="126"/>
      <c r="JJT98" s="126"/>
      <c r="JJU98" s="126"/>
      <c r="JJV98" s="126"/>
      <c r="JJW98" s="126"/>
      <c r="JJX98" s="126"/>
      <c r="JJY98" s="126"/>
      <c r="JJZ98" s="126"/>
      <c r="JKA98" s="126"/>
      <c r="JKB98" s="126"/>
      <c r="JKC98" s="126"/>
      <c r="JKD98" s="126"/>
      <c r="JKE98" s="126"/>
      <c r="JKF98" s="126"/>
      <c r="JKG98" s="126"/>
      <c r="JKH98" s="126"/>
      <c r="JKI98" s="126"/>
      <c r="JKJ98" s="126"/>
      <c r="JKK98" s="126"/>
      <c r="JKL98" s="126"/>
      <c r="JKM98" s="126"/>
      <c r="JKN98" s="126"/>
      <c r="JKO98" s="126"/>
      <c r="JKP98" s="126"/>
      <c r="JKQ98" s="126"/>
      <c r="JKR98" s="126"/>
      <c r="JKS98" s="126"/>
      <c r="JKT98" s="126"/>
      <c r="JKU98" s="126"/>
      <c r="JKV98" s="126"/>
      <c r="JKW98" s="126"/>
      <c r="JKX98" s="126"/>
      <c r="JKY98" s="126"/>
      <c r="JKZ98" s="126"/>
      <c r="JLA98" s="126"/>
      <c r="JLB98" s="126"/>
      <c r="JLC98" s="126"/>
      <c r="JLD98" s="126"/>
      <c r="JLE98" s="126"/>
      <c r="JLF98" s="126"/>
      <c r="JLG98" s="126"/>
      <c r="JLH98" s="126"/>
      <c r="JLI98" s="126"/>
      <c r="JLJ98" s="126"/>
      <c r="JLK98" s="126"/>
      <c r="JLL98" s="126"/>
      <c r="JLM98" s="126"/>
      <c r="JLN98" s="126"/>
      <c r="JLO98" s="126"/>
      <c r="JLP98" s="126"/>
      <c r="JLQ98" s="126"/>
      <c r="JLR98" s="126"/>
      <c r="JLS98" s="126"/>
      <c r="JLT98" s="126"/>
      <c r="JLU98" s="126"/>
      <c r="JLV98" s="126"/>
      <c r="JLW98" s="126"/>
      <c r="JLX98" s="126"/>
      <c r="JLY98" s="126"/>
      <c r="JLZ98" s="126"/>
      <c r="JMA98" s="126"/>
      <c r="JMB98" s="126"/>
      <c r="JMC98" s="126"/>
      <c r="JMD98" s="126"/>
      <c r="JME98" s="126"/>
      <c r="JMF98" s="126"/>
      <c r="JMG98" s="126"/>
      <c r="JMH98" s="126"/>
      <c r="JMI98" s="126"/>
      <c r="JMJ98" s="126"/>
      <c r="JMK98" s="126"/>
      <c r="JML98" s="126"/>
      <c r="JMM98" s="126"/>
      <c r="JMN98" s="126"/>
      <c r="JMO98" s="126"/>
      <c r="JMP98" s="126"/>
      <c r="JMQ98" s="126"/>
      <c r="JMR98" s="126"/>
      <c r="JMS98" s="126"/>
      <c r="JMT98" s="126"/>
      <c r="JMU98" s="126"/>
      <c r="JMV98" s="126"/>
      <c r="JMW98" s="126"/>
      <c r="JMX98" s="126"/>
      <c r="JMY98" s="126"/>
      <c r="JMZ98" s="126"/>
      <c r="JNA98" s="126"/>
      <c r="JNB98" s="126"/>
      <c r="JNC98" s="126"/>
      <c r="JND98" s="126"/>
      <c r="JNE98" s="126"/>
      <c r="JNF98" s="126"/>
      <c r="JNG98" s="126"/>
      <c r="JNH98" s="126"/>
      <c r="JNI98" s="126"/>
      <c r="JNJ98" s="126"/>
      <c r="JNK98" s="126"/>
      <c r="JNL98" s="126"/>
      <c r="JNM98" s="126"/>
      <c r="JNN98" s="126"/>
      <c r="JNO98" s="126"/>
      <c r="JNP98" s="126"/>
      <c r="JNQ98" s="126"/>
      <c r="JNR98" s="126"/>
      <c r="JNS98" s="126"/>
      <c r="JNT98" s="126"/>
      <c r="JNU98" s="126"/>
      <c r="JNV98" s="126"/>
      <c r="JNW98" s="126"/>
      <c r="JNX98" s="126"/>
      <c r="JNY98" s="126"/>
      <c r="JNZ98" s="126"/>
      <c r="JOA98" s="126"/>
      <c r="JOB98" s="126"/>
      <c r="JOC98" s="126"/>
      <c r="JOD98" s="126"/>
      <c r="JOE98" s="126"/>
      <c r="JOF98" s="126"/>
      <c r="JOG98" s="126"/>
      <c r="JOH98" s="126"/>
      <c r="JOI98" s="126"/>
      <c r="JOJ98" s="126"/>
      <c r="JOK98" s="126"/>
      <c r="JOL98" s="126"/>
      <c r="JOM98" s="126"/>
      <c r="JON98" s="126"/>
      <c r="JOO98" s="126"/>
      <c r="JOP98" s="126"/>
      <c r="JOQ98" s="126"/>
      <c r="JOR98" s="126"/>
      <c r="JOS98" s="126"/>
      <c r="JOT98" s="126"/>
      <c r="JOU98" s="126"/>
      <c r="JOV98" s="126"/>
      <c r="JOW98" s="126"/>
      <c r="JOX98" s="126"/>
      <c r="JOY98" s="126"/>
      <c r="JOZ98" s="126"/>
      <c r="JPA98" s="126"/>
      <c r="JPB98" s="126"/>
      <c r="JPC98" s="126"/>
      <c r="JPD98" s="126"/>
      <c r="JPE98" s="126"/>
      <c r="JPF98" s="126"/>
      <c r="JPG98" s="126"/>
      <c r="JPH98" s="126"/>
      <c r="JPI98" s="126"/>
      <c r="JPJ98" s="126"/>
      <c r="JPK98" s="126"/>
      <c r="JPL98" s="126"/>
      <c r="JPM98" s="126"/>
      <c r="JPN98" s="126"/>
      <c r="JPO98" s="126"/>
      <c r="JPP98" s="126"/>
      <c r="JPQ98" s="126"/>
      <c r="JPR98" s="126"/>
      <c r="JPS98" s="126"/>
      <c r="JPT98" s="126"/>
      <c r="JPU98" s="126"/>
      <c r="JPV98" s="126"/>
      <c r="JPW98" s="126"/>
      <c r="JPX98" s="126"/>
      <c r="JPY98" s="126"/>
      <c r="JPZ98" s="126"/>
      <c r="JQA98" s="126"/>
      <c r="JQB98" s="126"/>
      <c r="JQC98" s="126"/>
      <c r="JQD98" s="126"/>
      <c r="JQE98" s="126"/>
      <c r="JQF98" s="126"/>
      <c r="JQG98" s="126"/>
      <c r="JQH98" s="126"/>
      <c r="JQI98" s="126"/>
      <c r="JQJ98" s="126"/>
      <c r="JQK98" s="126"/>
      <c r="JQL98" s="126"/>
      <c r="JQM98" s="126"/>
      <c r="JQN98" s="126"/>
      <c r="JQO98" s="126"/>
      <c r="JQP98" s="126"/>
      <c r="JQQ98" s="126"/>
      <c r="JQR98" s="126"/>
      <c r="JQS98" s="126"/>
      <c r="JQT98" s="126"/>
      <c r="JQU98" s="126"/>
      <c r="JQV98" s="126"/>
      <c r="JQW98" s="126"/>
      <c r="JQX98" s="126"/>
      <c r="JQY98" s="126"/>
      <c r="JQZ98" s="126"/>
      <c r="JRA98" s="126"/>
      <c r="JRB98" s="126"/>
      <c r="JRC98" s="126"/>
      <c r="JRD98" s="126"/>
      <c r="JRE98" s="126"/>
      <c r="JRF98" s="126"/>
      <c r="JRG98" s="126"/>
      <c r="JRH98" s="126"/>
      <c r="JRI98" s="126"/>
      <c r="JRJ98" s="126"/>
      <c r="JRK98" s="126"/>
      <c r="JRL98" s="126"/>
      <c r="JRM98" s="126"/>
      <c r="JRN98" s="126"/>
      <c r="JRO98" s="126"/>
      <c r="JRP98" s="126"/>
      <c r="JRQ98" s="126"/>
      <c r="JRR98" s="126"/>
      <c r="JRS98" s="126"/>
      <c r="JRT98" s="126"/>
      <c r="JRU98" s="126"/>
      <c r="JRV98" s="126"/>
      <c r="JRW98" s="126"/>
      <c r="JRX98" s="126"/>
      <c r="JRY98" s="126"/>
      <c r="JRZ98" s="126"/>
      <c r="JSA98" s="126"/>
      <c r="JSB98" s="126"/>
      <c r="JSC98" s="126"/>
      <c r="JSD98" s="126"/>
      <c r="JSE98" s="126"/>
      <c r="JSF98" s="126"/>
      <c r="JSG98" s="126"/>
      <c r="JSH98" s="126"/>
      <c r="JSI98" s="126"/>
      <c r="JSJ98" s="126"/>
      <c r="JSK98" s="126"/>
      <c r="JSL98" s="126"/>
      <c r="JSM98" s="126"/>
      <c r="JSN98" s="126"/>
      <c r="JSO98" s="126"/>
      <c r="JSP98" s="126"/>
      <c r="JSQ98" s="126"/>
      <c r="JSR98" s="126"/>
      <c r="JSS98" s="126"/>
      <c r="JST98" s="126"/>
      <c r="JSU98" s="126"/>
      <c r="JSV98" s="126"/>
      <c r="JSW98" s="126"/>
      <c r="JSX98" s="126"/>
      <c r="JSY98" s="126"/>
      <c r="JSZ98" s="126"/>
      <c r="JTA98" s="126"/>
      <c r="JTB98" s="126"/>
      <c r="JTC98" s="126"/>
      <c r="JTD98" s="126"/>
      <c r="JTE98" s="126"/>
      <c r="JTF98" s="126"/>
      <c r="JTG98" s="126"/>
      <c r="JTH98" s="126"/>
      <c r="JTI98" s="126"/>
      <c r="JTJ98" s="126"/>
      <c r="JTK98" s="126"/>
      <c r="JTL98" s="126"/>
      <c r="JTM98" s="126"/>
      <c r="JTN98" s="126"/>
      <c r="JTO98" s="126"/>
      <c r="JTP98" s="126"/>
      <c r="JTQ98" s="126"/>
      <c r="JTR98" s="126"/>
      <c r="JTS98" s="126"/>
      <c r="JTT98" s="126"/>
      <c r="JTU98" s="126"/>
      <c r="JTV98" s="126"/>
      <c r="JTW98" s="126"/>
      <c r="JTX98" s="126"/>
      <c r="JTY98" s="126"/>
      <c r="JTZ98" s="126"/>
      <c r="JUA98" s="126"/>
      <c r="JUB98" s="126"/>
      <c r="JUC98" s="126"/>
      <c r="JUD98" s="126"/>
      <c r="JUE98" s="126"/>
      <c r="JUF98" s="126"/>
      <c r="JUG98" s="126"/>
      <c r="JUH98" s="126"/>
      <c r="JUI98" s="126"/>
      <c r="JUJ98" s="126"/>
      <c r="JUK98" s="126"/>
      <c r="JUL98" s="126"/>
      <c r="JUM98" s="126"/>
      <c r="JUN98" s="126"/>
      <c r="JUO98" s="126"/>
      <c r="JUP98" s="126"/>
      <c r="JUQ98" s="126"/>
      <c r="JUR98" s="126"/>
      <c r="JUS98" s="126"/>
      <c r="JUT98" s="126"/>
      <c r="JUU98" s="126"/>
      <c r="JUV98" s="126"/>
      <c r="JUW98" s="126"/>
      <c r="JUX98" s="126"/>
      <c r="JUY98" s="126"/>
      <c r="JUZ98" s="126"/>
      <c r="JVA98" s="126"/>
      <c r="JVB98" s="126"/>
      <c r="JVC98" s="126"/>
      <c r="JVD98" s="126"/>
      <c r="JVE98" s="126"/>
      <c r="JVF98" s="126"/>
      <c r="JVG98" s="126"/>
      <c r="JVH98" s="126"/>
      <c r="JVI98" s="126"/>
      <c r="JVJ98" s="126"/>
      <c r="JVK98" s="126"/>
      <c r="JVL98" s="126"/>
      <c r="JVM98" s="126"/>
      <c r="JVN98" s="126"/>
      <c r="JVO98" s="126"/>
      <c r="JVP98" s="126"/>
      <c r="JVQ98" s="126"/>
      <c r="JVR98" s="126"/>
      <c r="JVS98" s="126"/>
      <c r="JVT98" s="126"/>
      <c r="JVU98" s="126"/>
      <c r="JVV98" s="126"/>
      <c r="JVW98" s="126"/>
      <c r="JVX98" s="126"/>
      <c r="JVY98" s="126"/>
      <c r="JVZ98" s="126"/>
      <c r="JWA98" s="126"/>
      <c r="JWB98" s="126"/>
      <c r="JWC98" s="126"/>
      <c r="JWD98" s="126"/>
      <c r="JWE98" s="126"/>
      <c r="JWF98" s="126"/>
      <c r="JWG98" s="126"/>
      <c r="JWH98" s="126"/>
      <c r="JWI98" s="126"/>
      <c r="JWJ98" s="126"/>
      <c r="JWK98" s="126"/>
      <c r="JWL98" s="126"/>
      <c r="JWM98" s="126"/>
      <c r="JWN98" s="126"/>
      <c r="JWO98" s="126"/>
      <c r="JWP98" s="126"/>
      <c r="JWQ98" s="126"/>
      <c r="JWR98" s="126"/>
      <c r="JWS98" s="126"/>
      <c r="JWT98" s="126"/>
      <c r="JWU98" s="126"/>
      <c r="JWV98" s="126"/>
      <c r="JWW98" s="126"/>
      <c r="JWX98" s="126"/>
      <c r="JWY98" s="126"/>
      <c r="JWZ98" s="126"/>
      <c r="JXA98" s="126"/>
      <c r="JXB98" s="126"/>
      <c r="JXC98" s="126"/>
      <c r="JXD98" s="126"/>
      <c r="JXE98" s="126"/>
      <c r="JXF98" s="126"/>
      <c r="JXG98" s="126"/>
      <c r="JXH98" s="126"/>
      <c r="JXI98" s="126"/>
      <c r="JXJ98" s="126"/>
      <c r="JXK98" s="126"/>
      <c r="JXL98" s="126"/>
      <c r="JXM98" s="126"/>
      <c r="JXN98" s="126"/>
      <c r="JXO98" s="126"/>
      <c r="JXP98" s="126"/>
      <c r="JXQ98" s="126"/>
      <c r="JXR98" s="126"/>
      <c r="JXS98" s="126"/>
      <c r="JXT98" s="126"/>
      <c r="JXU98" s="126"/>
      <c r="JXV98" s="126"/>
      <c r="JXW98" s="126"/>
      <c r="JXX98" s="126"/>
      <c r="JXY98" s="126"/>
      <c r="JXZ98" s="126"/>
      <c r="JYA98" s="126"/>
      <c r="JYB98" s="126"/>
      <c r="JYC98" s="126"/>
      <c r="JYD98" s="126"/>
      <c r="JYE98" s="126"/>
      <c r="JYF98" s="126"/>
      <c r="JYG98" s="126"/>
      <c r="JYH98" s="126"/>
      <c r="JYI98" s="126"/>
      <c r="JYJ98" s="126"/>
      <c r="JYK98" s="126"/>
      <c r="JYL98" s="126"/>
      <c r="JYM98" s="126"/>
      <c r="JYN98" s="126"/>
      <c r="JYO98" s="126"/>
      <c r="JYP98" s="126"/>
      <c r="JYQ98" s="126"/>
      <c r="JYR98" s="126"/>
      <c r="JYS98" s="126"/>
      <c r="JYT98" s="126"/>
      <c r="JYU98" s="126"/>
      <c r="JYV98" s="126"/>
      <c r="JYW98" s="126"/>
      <c r="JYX98" s="126"/>
      <c r="JYY98" s="126"/>
      <c r="JYZ98" s="126"/>
      <c r="JZA98" s="126"/>
      <c r="JZB98" s="126"/>
      <c r="JZC98" s="126"/>
      <c r="JZD98" s="126"/>
      <c r="JZE98" s="126"/>
      <c r="JZF98" s="126"/>
      <c r="JZG98" s="126"/>
      <c r="JZH98" s="126"/>
      <c r="JZI98" s="126"/>
      <c r="JZJ98" s="126"/>
      <c r="JZK98" s="126"/>
      <c r="JZL98" s="126"/>
      <c r="JZM98" s="126"/>
      <c r="JZN98" s="126"/>
      <c r="JZO98" s="126"/>
      <c r="JZP98" s="126"/>
      <c r="JZQ98" s="126"/>
      <c r="JZR98" s="126"/>
      <c r="JZS98" s="126"/>
      <c r="JZT98" s="126"/>
      <c r="JZU98" s="126"/>
      <c r="JZV98" s="126"/>
      <c r="JZW98" s="126"/>
      <c r="JZX98" s="126"/>
      <c r="JZY98" s="126"/>
      <c r="JZZ98" s="126"/>
      <c r="KAA98" s="126"/>
      <c r="KAB98" s="126"/>
      <c r="KAC98" s="126"/>
      <c r="KAD98" s="126"/>
      <c r="KAE98" s="126"/>
      <c r="KAF98" s="126"/>
      <c r="KAG98" s="126"/>
      <c r="KAH98" s="126"/>
      <c r="KAI98" s="126"/>
      <c r="KAJ98" s="126"/>
      <c r="KAK98" s="126"/>
      <c r="KAL98" s="126"/>
      <c r="KAM98" s="126"/>
      <c r="KAN98" s="126"/>
      <c r="KAO98" s="126"/>
      <c r="KAP98" s="126"/>
      <c r="KAQ98" s="126"/>
      <c r="KAR98" s="126"/>
      <c r="KAS98" s="126"/>
      <c r="KAT98" s="126"/>
      <c r="KAU98" s="126"/>
      <c r="KAV98" s="126"/>
      <c r="KAW98" s="126"/>
      <c r="KAX98" s="126"/>
      <c r="KAY98" s="126"/>
      <c r="KAZ98" s="126"/>
      <c r="KBA98" s="126"/>
      <c r="KBB98" s="126"/>
      <c r="KBC98" s="126"/>
      <c r="KBD98" s="126"/>
      <c r="KBE98" s="126"/>
      <c r="KBF98" s="126"/>
      <c r="KBG98" s="126"/>
      <c r="KBH98" s="126"/>
      <c r="KBI98" s="126"/>
      <c r="KBJ98" s="126"/>
      <c r="KBK98" s="126"/>
      <c r="KBL98" s="126"/>
      <c r="KBM98" s="126"/>
      <c r="KBN98" s="126"/>
      <c r="KBO98" s="126"/>
      <c r="KBP98" s="126"/>
      <c r="KBQ98" s="126"/>
      <c r="KBR98" s="126"/>
      <c r="KBS98" s="126"/>
      <c r="KBT98" s="126"/>
      <c r="KBU98" s="126"/>
      <c r="KBV98" s="126"/>
      <c r="KBW98" s="126"/>
      <c r="KBX98" s="126"/>
      <c r="KBY98" s="126"/>
      <c r="KBZ98" s="126"/>
      <c r="KCA98" s="126"/>
      <c r="KCB98" s="126"/>
      <c r="KCC98" s="126"/>
      <c r="KCD98" s="126"/>
      <c r="KCE98" s="126"/>
      <c r="KCF98" s="126"/>
      <c r="KCG98" s="126"/>
      <c r="KCH98" s="126"/>
      <c r="KCI98" s="126"/>
      <c r="KCJ98" s="126"/>
      <c r="KCK98" s="126"/>
      <c r="KCL98" s="126"/>
      <c r="KCM98" s="126"/>
      <c r="KCN98" s="126"/>
      <c r="KCO98" s="126"/>
      <c r="KCP98" s="126"/>
      <c r="KCQ98" s="126"/>
      <c r="KCR98" s="126"/>
      <c r="KCS98" s="126"/>
      <c r="KCT98" s="126"/>
      <c r="KCU98" s="126"/>
      <c r="KCV98" s="126"/>
      <c r="KCW98" s="126"/>
      <c r="KCX98" s="126"/>
      <c r="KCY98" s="126"/>
      <c r="KCZ98" s="126"/>
      <c r="KDA98" s="126"/>
      <c r="KDB98" s="126"/>
      <c r="KDC98" s="126"/>
      <c r="KDD98" s="126"/>
      <c r="KDE98" s="126"/>
      <c r="KDF98" s="126"/>
      <c r="KDG98" s="126"/>
      <c r="KDH98" s="126"/>
      <c r="KDI98" s="126"/>
      <c r="KDJ98" s="126"/>
      <c r="KDK98" s="126"/>
      <c r="KDL98" s="126"/>
      <c r="KDM98" s="126"/>
      <c r="KDN98" s="126"/>
      <c r="KDO98" s="126"/>
      <c r="KDP98" s="126"/>
      <c r="KDQ98" s="126"/>
      <c r="KDR98" s="126"/>
      <c r="KDS98" s="126"/>
      <c r="KDT98" s="126"/>
      <c r="KDU98" s="126"/>
      <c r="KDV98" s="126"/>
      <c r="KDW98" s="126"/>
      <c r="KDX98" s="126"/>
      <c r="KDY98" s="126"/>
      <c r="KDZ98" s="126"/>
      <c r="KEA98" s="126"/>
      <c r="KEB98" s="126"/>
      <c r="KEC98" s="126"/>
      <c r="KED98" s="126"/>
      <c r="KEE98" s="126"/>
      <c r="KEF98" s="126"/>
      <c r="KEG98" s="126"/>
      <c r="KEH98" s="126"/>
      <c r="KEI98" s="126"/>
      <c r="KEJ98" s="126"/>
      <c r="KEK98" s="126"/>
      <c r="KEL98" s="126"/>
      <c r="KEM98" s="126"/>
      <c r="KEN98" s="126"/>
      <c r="KEO98" s="126"/>
      <c r="KEP98" s="126"/>
      <c r="KEQ98" s="126"/>
      <c r="KER98" s="126"/>
      <c r="KES98" s="126"/>
      <c r="KET98" s="126"/>
      <c r="KEU98" s="126"/>
      <c r="KEV98" s="126"/>
      <c r="KEW98" s="126"/>
      <c r="KEX98" s="126"/>
      <c r="KEY98" s="126"/>
      <c r="KEZ98" s="126"/>
      <c r="KFA98" s="126"/>
      <c r="KFB98" s="126"/>
      <c r="KFC98" s="126"/>
      <c r="KFD98" s="126"/>
      <c r="KFE98" s="126"/>
      <c r="KFF98" s="126"/>
      <c r="KFG98" s="126"/>
      <c r="KFH98" s="126"/>
      <c r="KFI98" s="126"/>
      <c r="KFJ98" s="126"/>
      <c r="KFK98" s="126"/>
      <c r="KFL98" s="126"/>
      <c r="KFM98" s="126"/>
      <c r="KFN98" s="126"/>
      <c r="KFO98" s="126"/>
      <c r="KFP98" s="126"/>
      <c r="KFQ98" s="126"/>
      <c r="KFR98" s="126"/>
      <c r="KFS98" s="126"/>
      <c r="KFT98" s="126"/>
      <c r="KFU98" s="126"/>
      <c r="KFV98" s="126"/>
      <c r="KFW98" s="126"/>
      <c r="KFX98" s="126"/>
      <c r="KFY98" s="126"/>
      <c r="KFZ98" s="126"/>
      <c r="KGA98" s="126"/>
      <c r="KGB98" s="126"/>
      <c r="KGC98" s="126"/>
      <c r="KGD98" s="126"/>
      <c r="KGE98" s="126"/>
      <c r="KGF98" s="126"/>
      <c r="KGG98" s="126"/>
      <c r="KGH98" s="126"/>
      <c r="KGI98" s="126"/>
      <c r="KGJ98" s="126"/>
      <c r="KGK98" s="126"/>
      <c r="KGL98" s="126"/>
      <c r="KGM98" s="126"/>
      <c r="KGN98" s="126"/>
      <c r="KGO98" s="126"/>
      <c r="KGP98" s="126"/>
      <c r="KGQ98" s="126"/>
      <c r="KGR98" s="126"/>
      <c r="KGS98" s="126"/>
      <c r="KGT98" s="126"/>
      <c r="KGU98" s="126"/>
      <c r="KGV98" s="126"/>
      <c r="KGW98" s="126"/>
      <c r="KGX98" s="126"/>
      <c r="KGY98" s="126"/>
      <c r="KGZ98" s="126"/>
      <c r="KHA98" s="126"/>
      <c r="KHB98" s="126"/>
      <c r="KHC98" s="126"/>
      <c r="KHD98" s="126"/>
      <c r="KHE98" s="126"/>
      <c r="KHF98" s="126"/>
      <c r="KHG98" s="126"/>
      <c r="KHH98" s="126"/>
      <c r="KHI98" s="126"/>
      <c r="KHJ98" s="126"/>
      <c r="KHK98" s="126"/>
      <c r="KHL98" s="126"/>
      <c r="KHM98" s="126"/>
      <c r="KHN98" s="126"/>
      <c r="KHO98" s="126"/>
      <c r="KHP98" s="126"/>
      <c r="KHQ98" s="126"/>
      <c r="KHR98" s="126"/>
      <c r="KHS98" s="126"/>
      <c r="KHT98" s="126"/>
      <c r="KHU98" s="126"/>
      <c r="KHV98" s="126"/>
      <c r="KHW98" s="126"/>
      <c r="KHX98" s="126"/>
      <c r="KHY98" s="126"/>
      <c r="KHZ98" s="126"/>
      <c r="KIA98" s="126"/>
      <c r="KIB98" s="126"/>
      <c r="KIC98" s="126"/>
      <c r="KID98" s="126"/>
      <c r="KIE98" s="126"/>
      <c r="KIF98" s="126"/>
      <c r="KIG98" s="126"/>
      <c r="KIH98" s="126"/>
      <c r="KII98" s="126"/>
      <c r="KIJ98" s="126"/>
      <c r="KIK98" s="126"/>
      <c r="KIL98" s="126"/>
      <c r="KIM98" s="126"/>
      <c r="KIN98" s="126"/>
      <c r="KIO98" s="126"/>
      <c r="KIP98" s="126"/>
      <c r="KIQ98" s="126"/>
      <c r="KIR98" s="126"/>
      <c r="KIS98" s="126"/>
      <c r="KIT98" s="126"/>
      <c r="KIU98" s="126"/>
      <c r="KIV98" s="126"/>
      <c r="KIW98" s="126"/>
      <c r="KIX98" s="126"/>
      <c r="KIY98" s="126"/>
      <c r="KIZ98" s="126"/>
      <c r="KJA98" s="126"/>
      <c r="KJB98" s="126"/>
      <c r="KJC98" s="126"/>
      <c r="KJD98" s="126"/>
      <c r="KJE98" s="126"/>
      <c r="KJF98" s="126"/>
      <c r="KJG98" s="126"/>
      <c r="KJH98" s="126"/>
      <c r="KJI98" s="126"/>
      <c r="KJJ98" s="126"/>
      <c r="KJK98" s="126"/>
      <c r="KJL98" s="126"/>
      <c r="KJM98" s="126"/>
      <c r="KJN98" s="126"/>
      <c r="KJO98" s="126"/>
      <c r="KJP98" s="126"/>
      <c r="KJQ98" s="126"/>
      <c r="KJR98" s="126"/>
      <c r="KJS98" s="126"/>
      <c r="KJT98" s="126"/>
      <c r="KJU98" s="126"/>
      <c r="KJV98" s="126"/>
      <c r="KJW98" s="126"/>
      <c r="KJX98" s="126"/>
      <c r="KJY98" s="126"/>
      <c r="KJZ98" s="126"/>
      <c r="KKA98" s="126"/>
      <c r="KKB98" s="126"/>
      <c r="KKC98" s="126"/>
      <c r="KKD98" s="126"/>
      <c r="KKE98" s="126"/>
      <c r="KKF98" s="126"/>
      <c r="KKG98" s="126"/>
      <c r="KKH98" s="126"/>
      <c r="KKI98" s="126"/>
      <c r="KKJ98" s="126"/>
      <c r="KKK98" s="126"/>
      <c r="KKL98" s="126"/>
      <c r="KKM98" s="126"/>
      <c r="KKN98" s="126"/>
      <c r="KKO98" s="126"/>
      <c r="KKP98" s="126"/>
      <c r="KKQ98" s="126"/>
      <c r="KKR98" s="126"/>
      <c r="KKS98" s="126"/>
      <c r="KKT98" s="126"/>
      <c r="KKU98" s="126"/>
      <c r="KKV98" s="126"/>
      <c r="KKW98" s="126"/>
      <c r="KKX98" s="126"/>
      <c r="KKY98" s="126"/>
      <c r="KKZ98" s="126"/>
      <c r="KLA98" s="126"/>
      <c r="KLB98" s="126"/>
      <c r="KLC98" s="126"/>
      <c r="KLD98" s="126"/>
      <c r="KLE98" s="126"/>
      <c r="KLF98" s="126"/>
      <c r="KLG98" s="126"/>
      <c r="KLH98" s="126"/>
      <c r="KLI98" s="126"/>
      <c r="KLJ98" s="126"/>
      <c r="KLK98" s="126"/>
      <c r="KLL98" s="126"/>
      <c r="KLM98" s="126"/>
      <c r="KLN98" s="126"/>
      <c r="KLO98" s="126"/>
      <c r="KLP98" s="126"/>
      <c r="KLQ98" s="126"/>
      <c r="KLR98" s="126"/>
      <c r="KLS98" s="126"/>
      <c r="KLT98" s="126"/>
      <c r="KLU98" s="126"/>
      <c r="KLV98" s="126"/>
      <c r="KLW98" s="126"/>
      <c r="KLX98" s="126"/>
      <c r="KLY98" s="126"/>
      <c r="KLZ98" s="126"/>
      <c r="KMA98" s="126"/>
      <c r="KMB98" s="126"/>
      <c r="KMC98" s="126"/>
      <c r="KMD98" s="126"/>
      <c r="KME98" s="126"/>
      <c r="KMF98" s="126"/>
      <c r="KMG98" s="126"/>
      <c r="KMH98" s="126"/>
      <c r="KMI98" s="126"/>
      <c r="KMJ98" s="126"/>
      <c r="KMK98" s="126"/>
      <c r="KML98" s="126"/>
      <c r="KMM98" s="126"/>
      <c r="KMN98" s="126"/>
      <c r="KMO98" s="126"/>
      <c r="KMP98" s="126"/>
      <c r="KMQ98" s="126"/>
      <c r="KMR98" s="126"/>
      <c r="KMS98" s="126"/>
      <c r="KMT98" s="126"/>
      <c r="KMU98" s="126"/>
      <c r="KMV98" s="126"/>
      <c r="KMW98" s="126"/>
      <c r="KMX98" s="126"/>
      <c r="KMY98" s="126"/>
      <c r="KMZ98" s="126"/>
      <c r="KNA98" s="126"/>
      <c r="KNB98" s="126"/>
      <c r="KNC98" s="126"/>
      <c r="KND98" s="126"/>
      <c r="KNE98" s="126"/>
      <c r="KNF98" s="126"/>
      <c r="KNG98" s="126"/>
      <c r="KNH98" s="126"/>
      <c r="KNI98" s="126"/>
      <c r="KNJ98" s="126"/>
      <c r="KNK98" s="126"/>
      <c r="KNL98" s="126"/>
      <c r="KNM98" s="126"/>
      <c r="KNN98" s="126"/>
      <c r="KNO98" s="126"/>
      <c r="KNP98" s="126"/>
      <c r="KNQ98" s="126"/>
      <c r="KNR98" s="126"/>
      <c r="KNS98" s="126"/>
      <c r="KNT98" s="126"/>
      <c r="KNU98" s="126"/>
      <c r="KNV98" s="126"/>
      <c r="KNW98" s="126"/>
      <c r="KNX98" s="126"/>
      <c r="KNY98" s="126"/>
      <c r="KNZ98" s="126"/>
      <c r="KOA98" s="126"/>
      <c r="KOB98" s="126"/>
      <c r="KOC98" s="126"/>
      <c r="KOD98" s="126"/>
      <c r="KOE98" s="126"/>
      <c r="KOF98" s="126"/>
      <c r="KOG98" s="126"/>
      <c r="KOH98" s="126"/>
      <c r="KOI98" s="126"/>
      <c r="KOJ98" s="126"/>
      <c r="KOK98" s="126"/>
      <c r="KOL98" s="126"/>
      <c r="KOM98" s="126"/>
      <c r="KON98" s="126"/>
      <c r="KOO98" s="126"/>
      <c r="KOP98" s="126"/>
      <c r="KOQ98" s="126"/>
      <c r="KOR98" s="126"/>
      <c r="KOS98" s="126"/>
      <c r="KOT98" s="126"/>
      <c r="KOU98" s="126"/>
      <c r="KOV98" s="126"/>
      <c r="KOW98" s="126"/>
      <c r="KOX98" s="126"/>
      <c r="KOY98" s="126"/>
      <c r="KOZ98" s="126"/>
      <c r="KPA98" s="126"/>
      <c r="KPB98" s="126"/>
      <c r="KPC98" s="126"/>
      <c r="KPD98" s="126"/>
      <c r="KPE98" s="126"/>
      <c r="KPF98" s="126"/>
      <c r="KPG98" s="126"/>
      <c r="KPH98" s="126"/>
      <c r="KPI98" s="126"/>
      <c r="KPJ98" s="126"/>
      <c r="KPK98" s="126"/>
      <c r="KPL98" s="126"/>
      <c r="KPM98" s="126"/>
      <c r="KPN98" s="126"/>
      <c r="KPO98" s="126"/>
      <c r="KPP98" s="126"/>
      <c r="KPQ98" s="126"/>
      <c r="KPR98" s="126"/>
      <c r="KPS98" s="126"/>
      <c r="KPT98" s="126"/>
      <c r="KPU98" s="126"/>
      <c r="KPV98" s="126"/>
      <c r="KPW98" s="126"/>
      <c r="KPX98" s="126"/>
      <c r="KPY98" s="126"/>
      <c r="KPZ98" s="126"/>
      <c r="KQA98" s="126"/>
      <c r="KQB98" s="126"/>
      <c r="KQC98" s="126"/>
      <c r="KQD98" s="126"/>
      <c r="KQE98" s="126"/>
      <c r="KQF98" s="126"/>
      <c r="KQG98" s="126"/>
      <c r="KQH98" s="126"/>
      <c r="KQI98" s="126"/>
      <c r="KQJ98" s="126"/>
      <c r="KQK98" s="126"/>
      <c r="KQL98" s="126"/>
      <c r="KQM98" s="126"/>
      <c r="KQN98" s="126"/>
      <c r="KQO98" s="126"/>
      <c r="KQP98" s="126"/>
      <c r="KQQ98" s="126"/>
      <c r="KQR98" s="126"/>
      <c r="KQS98" s="126"/>
      <c r="KQT98" s="126"/>
      <c r="KQU98" s="126"/>
      <c r="KQV98" s="126"/>
      <c r="KQW98" s="126"/>
      <c r="KQX98" s="126"/>
      <c r="KQY98" s="126"/>
      <c r="KQZ98" s="126"/>
      <c r="KRA98" s="126"/>
      <c r="KRB98" s="126"/>
      <c r="KRC98" s="126"/>
      <c r="KRD98" s="126"/>
      <c r="KRE98" s="126"/>
      <c r="KRF98" s="126"/>
      <c r="KRG98" s="126"/>
      <c r="KRH98" s="126"/>
      <c r="KRI98" s="126"/>
      <c r="KRJ98" s="126"/>
      <c r="KRK98" s="126"/>
      <c r="KRL98" s="126"/>
      <c r="KRM98" s="126"/>
      <c r="KRN98" s="126"/>
      <c r="KRO98" s="126"/>
      <c r="KRP98" s="126"/>
      <c r="KRQ98" s="126"/>
      <c r="KRR98" s="126"/>
      <c r="KRS98" s="126"/>
      <c r="KRT98" s="126"/>
      <c r="KRU98" s="126"/>
      <c r="KRV98" s="126"/>
      <c r="KRW98" s="126"/>
      <c r="KRX98" s="126"/>
      <c r="KRY98" s="126"/>
      <c r="KRZ98" s="126"/>
      <c r="KSA98" s="126"/>
      <c r="KSB98" s="126"/>
      <c r="KSC98" s="126"/>
      <c r="KSD98" s="126"/>
      <c r="KSE98" s="126"/>
      <c r="KSF98" s="126"/>
      <c r="KSG98" s="126"/>
      <c r="KSH98" s="126"/>
      <c r="KSI98" s="126"/>
      <c r="KSJ98" s="126"/>
      <c r="KSK98" s="126"/>
      <c r="KSL98" s="126"/>
      <c r="KSM98" s="126"/>
      <c r="KSN98" s="126"/>
      <c r="KSO98" s="126"/>
      <c r="KSP98" s="126"/>
      <c r="KSQ98" s="126"/>
      <c r="KSR98" s="126"/>
      <c r="KSS98" s="126"/>
      <c r="KST98" s="126"/>
      <c r="KSU98" s="126"/>
      <c r="KSV98" s="126"/>
      <c r="KSW98" s="126"/>
      <c r="KSX98" s="126"/>
      <c r="KSY98" s="126"/>
      <c r="KSZ98" s="126"/>
      <c r="KTA98" s="126"/>
      <c r="KTB98" s="126"/>
      <c r="KTC98" s="126"/>
      <c r="KTD98" s="126"/>
      <c r="KTE98" s="126"/>
      <c r="KTF98" s="126"/>
      <c r="KTG98" s="126"/>
      <c r="KTH98" s="126"/>
      <c r="KTI98" s="126"/>
      <c r="KTJ98" s="126"/>
      <c r="KTK98" s="126"/>
      <c r="KTL98" s="126"/>
      <c r="KTM98" s="126"/>
      <c r="KTN98" s="126"/>
      <c r="KTO98" s="126"/>
      <c r="KTP98" s="126"/>
      <c r="KTQ98" s="126"/>
      <c r="KTR98" s="126"/>
      <c r="KTS98" s="126"/>
      <c r="KTT98" s="126"/>
      <c r="KTU98" s="126"/>
      <c r="KTV98" s="126"/>
      <c r="KTW98" s="126"/>
      <c r="KTX98" s="126"/>
      <c r="KTY98" s="126"/>
      <c r="KTZ98" s="126"/>
      <c r="KUA98" s="126"/>
      <c r="KUB98" s="126"/>
      <c r="KUC98" s="126"/>
      <c r="KUD98" s="126"/>
      <c r="KUE98" s="126"/>
      <c r="KUF98" s="126"/>
      <c r="KUG98" s="126"/>
      <c r="KUH98" s="126"/>
      <c r="KUI98" s="126"/>
      <c r="KUJ98" s="126"/>
      <c r="KUK98" s="126"/>
      <c r="KUL98" s="126"/>
      <c r="KUM98" s="126"/>
      <c r="KUN98" s="126"/>
      <c r="KUO98" s="126"/>
      <c r="KUP98" s="126"/>
      <c r="KUQ98" s="126"/>
      <c r="KUR98" s="126"/>
      <c r="KUS98" s="126"/>
      <c r="KUT98" s="126"/>
      <c r="KUU98" s="126"/>
      <c r="KUV98" s="126"/>
      <c r="KUW98" s="126"/>
      <c r="KUX98" s="126"/>
      <c r="KUY98" s="126"/>
      <c r="KUZ98" s="126"/>
      <c r="KVA98" s="126"/>
      <c r="KVB98" s="126"/>
      <c r="KVC98" s="126"/>
      <c r="KVD98" s="126"/>
      <c r="KVE98" s="126"/>
      <c r="KVF98" s="126"/>
      <c r="KVG98" s="126"/>
      <c r="KVH98" s="126"/>
      <c r="KVI98" s="126"/>
      <c r="KVJ98" s="126"/>
      <c r="KVK98" s="126"/>
      <c r="KVL98" s="126"/>
      <c r="KVM98" s="126"/>
      <c r="KVN98" s="126"/>
      <c r="KVO98" s="126"/>
      <c r="KVP98" s="126"/>
      <c r="KVQ98" s="126"/>
      <c r="KVR98" s="126"/>
      <c r="KVS98" s="126"/>
      <c r="KVT98" s="126"/>
      <c r="KVU98" s="126"/>
      <c r="KVV98" s="126"/>
      <c r="KVW98" s="126"/>
      <c r="KVX98" s="126"/>
      <c r="KVY98" s="126"/>
      <c r="KVZ98" s="126"/>
      <c r="KWA98" s="126"/>
      <c r="KWB98" s="126"/>
      <c r="KWC98" s="126"/>
      <c r="KWD98" s="126"/>
      <c r="KWE98" s="126"/>
      <c r="KWF98" s="126"/>
      <c r="KWG98" s="126"/>
      <c r="KWH98" s="126"/>
      <c r="KWI98" s="126"/>
      <c r="KWJ98" s="126"/>
      <c r="KWK98" s="126"/>
      <c r="KWL98" s="126"/>
      <c r="KWM98" s="126"/>
      <c r="KWN98" s="126"/>
      <c r="KWO98" s="126"/>
      <c r="KWP98" s="126"/>
      <c r="KWQ98" s="126"/>
      <c r="KWR98" s="126"/>
      <c r="KWS98" s="126"/>
      <c r="KWT98" s="126"/>
      <c r="KWU98" s="126"/>
      <c r="KWV98" s="126"/>
      <c r="KWW98" s="126"/>
      <c r="KWX98" s="126"/>
      <c r="KWY98" s="126"/>
      <c r="KWZ98" s="126"/>
      <c r="KXA98" s="126"/>
      <c r="KXB98" s="126"/>
      <c r="KXC98" s="126"/>
      <c r="KXD98" s="126"/>
      <c r="KXE98" s="126"/>
      <c r="KXF98" s="126"/>
      <c r="KXG98" s="126"/>
      <c r="KXH98" s="126"/>
      <c r="KXI98" s="126"/>
      <c r="KXJ98" s="126"/>
      <c r="KXK98" s="126"/>
      <c r="KXL98" s="126"/>
      <c r="KXM98" s="126"/>
      <c r="KXN98" s="126"/>
      <c r="KXO98" s="126"/>
      <c r="KXP98" s="126"/>
      <c r="KXQ98" s="126"/>
      <c r="KXR98" s="126"/>
      <c r="KXS98" s="126"/>
      <c r="KXT98" s="126"/>
      <c r="KXU98" s="126"/>
      <c r="KXV98" s="126"/>
      <c r="KXW98" s="126"/>
      <c r="KXX98" s="126"/>
      <c r="KXY98" s="126"/>
      <c r="KXZ98" s="126"/>
      <c r="KYA98" s="126"/>
      <c r="KYB98" s="126"/>
      <c r="KYC98" s="126"/>
      <c r="KYD98" s="126"/>
      <c r="KYE98" s="126"/>
      <c r="KYF98" s="126"/>
      <c r="KYG98" s="126"/>
      <c r="KYH98" s="126"/>
      <c r="KYI98" s="126"/>
      <c r="KYJ98" s="126"/>
      <c r="KYK98" s="126"/>
      <c r="KYL98" s="126"/>
      <c r="KYM98" s="126"/>
      <c r="KYN98" s="126"/>
      <c r="KYO98" s="126"/>
      <c r="KYP98" s="126"/>
      <c r="KYQ98" s="126"/>
      <c r="KYR98" s="126"/>
      <c r="KYS98" s="126"/>
      <c r="KYT98" s="126"/>
      <c r="KYU98" s="126"/>
      <c r="KYV98" s="126"/>
      <c r="KYW98" s="126"/>
      <c r="KYX98" s="126"/>
      <c r="KYY98" s="126"/>
      <c r="KYZ98" s="126"/>
      <c r="KZA98" s="126"/>
      <c r="KZB98" s="126"/>
      <c r="KZC98" s="126"/>
      <c r="KZD98" s="126"/>
      <c r="KZE98" s="126"/>
      <c r="KZF98" s="126"/>
      <c r="KZG98" s="126"/>
      <c r="KZH98" s="126"/>
      <c r="KZI98" s="126"/>
      <c r="KZJ98" s="126"/>
      <c r="KZK98" s="126"/>
      <c r="KZL98" s="126"/>
      <c r="KZM98" s="126"/>
      <c r="KZN98" s="126"/>
      <c r="KZO98" s="126"/>
      <c r="KZP98" s="126"/>
      <c r="KZQ98" s="126"/>
      <c r="KZR98" s="126"/>
      <c r="KZS98" s="126"/>
      <c r="KZT98" s="126"/>
      <c r="KZU98" s="126"/>
      <c r="KZV98" s="126"/>
      <c r="KZW98" s="126"/>
      <c r="KZX98" s="126"/>
      <c r="KZY98" s="126"/>
      <c r="KZZ98" s="126"/>
      <c r="LAA98" s="126"/>
      <c r="LAB98" s="126"/>
      <c r="LAC98" s="126"/>
      <c r="LAD98" s="126"/>
      <c r="LAE98" s="126"/>
      <c r="LAF98" s="126"/>
      <c r="LAG98" s="126"/>
      <c r="LAH98" s="126"/>
      <c r="LAI98" s="126"/>
      <c r="LAJ98" s="126"/>
      <c r="LAK98" s="126"/>
      <c r="LAL98" s="126"/>
      <c r="LAM98" s="126"/>
      <c r="LAN98" s="126"/>
      <c r="LAO98" s="126"/>
      <c r="LAP98" s="126"/>
      <c r="LAQ98" s="126"/>
      <c r="LAR98" s="126"/>
      <c r="LAS98" s="126"/>
      <c r="LAT98" s="126"/>
      <c r="LAU98" s="126"/>
      <c r="LAV98" s="126"/>
      <c r="LAW98" s="126"/>
      <c r="LAX98" s="126"/>
      <c r="LAY98" s="126"/>
      <c r="LAZ98" s="126"/>
      <c r="LBA98" s="126"/>
      <c r="LBB98" s="126"/>
      <c r="LBC98" s="126"/>
      <c r="LBD98" s="126"/>
      <c r="LBE98" s="126"/>
      <c r="LBF98" s="126"/>
      <c r="LBG98" s="126"/>
      <c r="LBH98" s="126"/>
      <c r="LBI98" s="126"/>
      <c r="LBJ98" s="126"/>
      <c r="LBK98" s="126"/>
      <c r="LBL98" s="126"/>
      <c r="LBM98" s="126"/>
      <c r="LBN98" s="126"/>
      <c r="LBO98" s="126"/>
      <c r="LBP98" s="126"/>
      <c r="LBQ98" s="126"/>
      <c r="LBR98" s="126"/>
      <c r="LBS98" s="126"/>
      <c r="LBT98" s="126"/>
      <c r="LBU98" s="126"/>
      <c r="LBV98" s="126"/>
      <c r="LBW98" s="126"/>
      <c r="LBX98" s="126"/>
      <c r="LBY98" s="126"/>
      <c r="LBZ98" s="126"/>
      <c r="LCA98" s="126"/>
      <c r="LCB98" s="126"/>
      <c r="LCC98" s="126"/>
      <c r="LCD98" s="126"/>
      <c r="LCE98" s="126"/>
      <c r="LCF98" s="126"/>
      <c r="LCG98" s="126"/>
      <c r="LCH98" s="126"/>
      <c r="LCI98" s="126"/>
      <c r="LCJ98" s="126"/>
      <c r="LCK98" s="126"/>
      <c r="LCL98" s="126"/>
      <c r="LCM98" s="126"/>
      <c r="LCN98" s="126"/>
      <c r="LCO98" s="126"/>
      <c r="LCP98" s="126"/>
      <c r="LCQ98" s="126"/>
      <c r="LCR98" s="126"/>
      <c r="LCS98" s="126"/>
      <c r="LCT98" s="126"/>
      <c r="LCU98" s="126"/>
      <c r="LCV98" s="126"/>
      <c r="LCW98" s="126"/>
      <c r="LCX98" s="126"/>
      <c r="LCY98" s="126"/>
      <c r="LCZ98" s="126"/>
      <c r="LDA98" s="126"/>
      <c r="LDB98" s="126"/>
      <c r="LDC98" s="126"/>
      <c r="LDD98" s="126"/>
      <c r="LDE98" s="126"/>
      <c r="LDF98" s="126"/>
      <c r="LDG98" s="126"/>
      <c r="LDH98" s="126"/>
      <c r="LDI98" s="126"/>
      <c r="LDJ98" s="126"/>
      <c r="LDK98" s="126"/>
      <c r="LDL98" s="126"/>
      <c r="LDM98" s="126"/>
      <c r="LDN98" s="126"/>
      <c r="LDO98" s="126"/>
      <c r="LDP98" s="126"/>
      <c r="LDQ98" s="126"/>
      <c r="LDR98" s="126"/>
      <c r="LDS98" s="126"/>
      <c r="LDT98" s="126"/>
      <c r="LDU98" s="126"/>
      <c r="LDV98" s="126"/>
      <c r="LDW98" s="126"/>
      <c r="LDX98" s="126"/>
      <c r="LDY98" s="126"/>
      <c r="LDZ98" s="126"/>
      <c r="LEA98" s="126"/>
      <c r="LEB98" s="126"/>
      <c r="LEC98" s="126"/>
      <c r="LED98" s="126"/>
      <c r="LEE98" s="126"/>
      <c r="LEF98" s="126"/>
      <c r="LEG98" s="126"/>
      <c r="LEH98" s="126"/>
      <c r="LEI98" s="126"/>
      <c r="LEJ98" s="126"/>
      <c r="LEK98" s="126"/>
      <c r="LEL98" s="126"/>
      <c r="LEM98" s="126"/>
      <c r="LEN98" s="126"/>
      <c r="LEO98" s="126"/>
      <c r="LEP98" s="126"/>
      <c r="LEQ98" s="126"/>
      <c r="LER98" s="126"/>
      <c r="LES98" s="126"/>
      <c r="LET98" s="126"/>
      <c r="LEU98" s="126"/>
      <c r="LEV98" s="126"/>
      <c r="LEW98" s="126"/>
      <c r="LEX98" s="126"/>
      <c r="LEY98" s="126"/>
      <c r="LEZ98" s="126"/>
      <c r="LFA98" s="126"/>
      <c r="LFB98" s="126"/>
      <c r="LFC98" s="126"/>
      <c r="LFD98" s="126"/>
      <c r="LFE98" s="126"/>
      <c r="LFF98" s="126"/>
      <c r="LFG98" s="126"/>
      <c r="LFH98" s="126"/>
      <c r="LFI98" s="126"/>
      <c r="LFJ98" s="126"/>
      <c r="LFK98" s="126"/>
      <c r="LFL98" s="126"/>
      <c r="LFM98" s="126"/>
      <c r="LFN98" s="126"/>
      <c r="LFO98" s="126"/>
      <c r="LFP98" s="126"/>
      <c r="LFQ98" s="126"/>
      <c r="LFR98" s="126"/>
      <c r="LFS98" s="126"/>
      <c r="LFT98" s="126"/>
      <c r="LFU98" s="126"/>
      <c r="LFV98" s="126"/>
      <c r="LFW98" s="126"/>
      <c r="LFX98" s="126"/>
      <c r="LFY98" s="126"/>
      <c r="LFZ98" s="126"/>
      <c r="LGA98" s="126"/>
      <c r="LGB98" s="126"/>
      <c r="LGC98" s="126"/>
      <c r="LGD98" s="126"/>
      <c r="LGE98" s="126"/>
      <c r="LGF98" s="126"/>
      <c r="LGG98" s="126"/>
      <c r="LGH98" s="126"/>
      <c r="LGI98" s="126"/>
      <c r="LGJ98" s="126"/>
      <c r="LGK98" s="126"/>
      <c r="LGL98" s="126"/>
      <c r="LGM98" s="126"/>
      <c r="LGN98" s="126"/>
      <c r="LGO98" s="126"/>
      <c r="LGP98" s="126"/>
      <c r="LGQ98" s="126"/>
      <c r="LGR98" s="126"/>
      <c r="LGS98" s="126"/>
      <c r="LGT98" s="126"/>
      <c r="LGU98" s="126"/>
      <c r="LGV98" s="126"/>
      <c r="LGW98" s="126"/>
      <c r="LGX98" s="126"/>
      <c r="LGY98" s="126"/>
      <c r="LGZ98" s="126"/>
      <c r="LHA98" s="126"/>
      <c r="LHB98" s="126"/>
      <c r="LHC98" s="126"/>
      <c r="LHD98" s="126"/>
      <c r="LHE98" s="126"/>
      <c r="LHF98" s="126"/>
      <c r="LHG98" s="126"/>
      <c r="LHH98" s="126"/>
      <c r="LHI98" s="126"/>
      <c r="LHJ98" s="126"/>
      <c r="LHK98" s="126"/>
      <c r="LHL98" s="126"/>
      <c r="LHM98" s="126"/>
      <c r="LHN98" s="126"/>
      <c r="LHO98" s="126"/>
      <c r="LHP98" s="126"/>
      <c r="LHQ98" s="126"/>
      <c r="LHR98" s="126"/>
      <c r="LHS98" s="126"/>
      <c r="LHT98" s="126"/>
      <c r="LHU98" s="126"/>
      <c r="LHV98" s="126"/>
      <c r="LHW98" s="126"/>
      <c r="LHX98" s="126"/>
      <c r="LHY98" s="126"/>
      <c r="LHZ98" s="126"/>
      <c r="LIA98" s="126"/>
      <c r="LIB98" s="126"/>
      <c r="LIC98" s="126"/>
      <c r="LID98" s="126"/>
      <c r="LIE98" s="126"/>
      <c r="LIF98" s="126"/>
      <c r="LIG98" s="126"/>
      <c r="LIH98" s="126"/>
      <c r="LII98" s="126"/>
      <c r="LIJ98" s="126"/>
      <c r="LIK98" s="126"/>
      <c r="LIL98" s="126"/>
      <c r="LIM98" s="126"/>
      <c r="LIN98" s="126"/>
      <c r="LIO98" s="126"/>
      <c r="LIP98" s="126"/>
      <c r="LIQ98" s="126"/>
      <c r="LIR98" s="126"/>
      <c r="LIS98" s="126"/>
      <c r="LIT98" s="126"/>
      <c r="LIU98" s="126"/>
      <c r="LIV98" s="126"/>
      <c r="LIW98" s="126"/>
      <c r="LIX98" s="126"/>
      <c r="LIY98" s="126"/>
      <c r="LIZ98" s="126"/>
      <c r="LJA98" s="126"/>
      <c r="LJB98" s="126"/>
      <c r="LJC98" s="126"/>
      <c r="LJD98" s="126"/>
      <c r="LJE98" s="126"/>
      <c r="LJF98" s="126"/>
      <c r="LJG98" s="126"/>
      <c r="LJH98" s="126"/>
      <c r="LJI98" s="126"/>
      <c r="LJJ98" s="126"/>
      <c r="LJK98" s="126"/>
      <c r="LJL98" s="126"/>
      <c r="LJM98" s="126"/>
      <c r="LJN98" s="126"/>
      <c r="LJO98" s="126"/>
      <c r="LJP98" s="126"/>
      <c r="LJQ98" s="126"/>
      <c r="LJR98" s="126"/>
      <c r="LJS98" s="126"/>
      <c r="LJT98" s="126"/>
      <c r="LJU98" s="126"/>
      <c r="LJV98" s="126"/>
      <c r="LJW98" s="126"/>
      <c r="LJX98" s="126"/>
      <c r="LJY98" s="126"/>
      <c r="LJZ98" s="126"/>
      <c r="LKA98" s="126"/>
      <c r="LKB98" s="126"/>
      <c r="LKC98" s="126"/>
      <c r="LKD98" s="126"/>
      <c r="LKE98" s="126"/>
      <c r="LKF98" s="126"/>
      <c r="LKG98" s="126"/>
      <c r="LKH98" s="126"/>
      <c r="LKI98" s="126"/>
      <c r="LKJ98" s="126"/>
      <c r="LKK98" s="126"/>
      <c r="LKL98" s="126"/>
      <c r="LKM98" s="126"/>
      <c r="LKN98" s="126"/>
      <c r="LKO98" s="126"/>
      <c r="LKP98" s="126"/>
      <c r="LKQ98" s="126"/>
      <c r="LKR98" s="126"/>
      <c r="LKS98" s="126"/>
      <c r="LKT98" s="126"/>
      <c r="LKU98" s="126"/>
      <c r="LKV98" s="126"/>
      <c r="LKW98" s="126"/>
      <c r="LKX98" s="126"/>
      <c r="LKY98" s="126"/>
      <c r="LKZ98" s="126"/>
      <c r="LLA98" s="126"/>
      <c r="LLB98" s="126"/>
      <c r="LLC98" s="126"/>
      <c r="LLD98" s="126"/>
      <c r="LLE98" s="126"/>
      <c r="LLF98" s="126"/>
      <c r="LLG98" s="126"/>
      <c r="LLH98" s="126"/>
      <c r="LLI98" s="126"/>
      <c r="LLJ98" s="126"/>
      <c r="LLK98" s="126"/>
      <c r="LLL98" s="126"/>
      <c r="LLM98" s="126"/>
      <c r="LLN98" s="126"/>
      <c r="LLO98" s="126"/>
      <c r="LLP98" s="126"/>
      <c r="LLQ98" s="126"/>
      <c r="LLR98" s="126"/>
      <c r="LLS98" s="126"/>
      <c r="LLT98" s="126"/>
      <c r="LLU98" s="126"/>
      <c r="LLV98" s="126"/>
      <c r="LLW98" s="126"/>
      <c r="LLX98" s="126"/>
      <c r="LLY98" s="126"/>
      <c r="LLZ98" s="126"/>
      <c r="LMA98" s="126"/>
      <c r="LMB98" s="126"/>
      <c r="LMC98" s="126"/>
      <c r="LMD98" s="126"/>
      <c r="LME98" s="126"/>
      <c r="LMF98" s="126"/>
      <c r="LMG98" s="126"/>
      <c r="LMH98" s="126"/>
      <c r="LMI98" s="126"/>
      <c r="LMJ98" s="126"/>
      <c r="LMK98" s="126"/>
      <c r="LML98" s="126"/>
      <c r="LMM98" s="126"/>
      <c r="LMN98" s="126"/>
      <c r="LMO98" s="126"/>
      <c r="LMP98" s="126"/>
      <c r="LMQ98" s="126"/>
      <c r="LMR98" s="126"/>
      <c r="LMS98" s="126"/>
      <c r="LMT98" s="126"/>
      <c r="LMU98" s="126"/>
      <c r="LMV98" s="126"/>
      <c r="LMW98" s="126"/>
      <c r="LMX98" s="126"/>
      <c r="LMY98" s="126"/>
      <c r="LMZ98" s="126"/>
      <c r="LNA98" s="126"/>
      <c r="LNB98" s="126"/>
      <c r="LNC98" s="126"/>
      <c r="LND98" s="126"/>
      <c r="LNE98" s="126"/>
      <c r="LNF98" s="126"/>
      <c r="LNG98" s="126"/>
      <c r="LNH98" s="126"/>
      <c r="LNI98" s="126"/>
      <c r="LNJ98" s="126"/>
      <c r="LNK98" s="126"/>
      <c r="LNL98" s="126"/>
      <c r="LNM98" s="126"/>
      <c r="LNN98" s="126"/>
      <c r="LNO98" s="126"/>
      <c r="LNP98" s="126"/>
      <c r="LNQ98" s="126"/>
      <c r="LNR98" s="126"/>
      <c r="LNS98" s="126"/>
      <c r="LNT98" s="126"/>
      <c r="LNU98" s="126"/>
      <c r="LNV98" s="126"/>
      <c r="LNW98" s="126"/>
      <c r="LNX98" s="126"/>
      <c r="LNY98" s="126"/>
      <c r="LNZ98" s="126"/>
      <c r="LOA98" s="126"/>
      <c r="LOB98" s="126"/>
      <c r="LOC98" s="126"/>
      <c r="LOD98" s="126"/>
      <c r="LOE98" s="126"/>
      <c r="LOF98" s="126"/>
      <c r="LOG98" s="126"/>
      <c r="LOH98" s="126"/>
      <c r="LOI98" s="126"/>
      <c r="LOJ98" s="126"/>
      <c r="LOK98" s="126"/>
      <c r="LOL98" s="126"/>
      <c r="LOM98" s="126"/>
      <c r="LON98" s="126"/>
      <c r="LOO98" s="126"/>
      <c r="LOP98" s="126"/>
      <c r="LOQ98" s="126"/>
      <c r="LOR98" s="126"/>
      <c r="LOS98" s="126"/>
      <c r="LOT98" s="126"/>
      <c r="LOU98" s="126"/>
      <c r="LOV98" s="126"/>
      <c r="LOW98" s="126"/>
      <c r="LOX98" s="126"/>
      <c r="LOY98" s="126"/>
      <c r="LOZ98" s="126"/>
      <c r="LPA98" s="126"/>
      <c r="LPB98" s="126"/>
      <c r="LPC98" s="126"/>
      <c r="LPD98" s="126"/>
      <c r="LPE98" s="126"/>
      <c r="LPF98" s="126"/>
      <c r="LPG98" s="126"/>
      <c r="LPH98" s="126"/>
      <c r="LPI98" s="126"/>
      <c r="LPJ98" s="126"/>
      <c r="LPK98" s="126"/>
      <c r="LPL98" s="126"/>
      <c r="LPM98" s="126"/>
      <c r="LPN98" s="126"/>
      <c r="LPO98" s="126"/>
      <c r="LPP98" s="126"/>
      <c r="LPQ98" s="126"/>
      <c r="LPR98" s="126"/>
      <c r="LPS98" s="126"/>
      <c r="LPT98" s="126"/>
      <c r="LPU98" s="126"/>
      <c r="LPV98" s="126"/>
      <c r="LPW98" s="126"/>
      <c r="LPX98" s="126"/>
      <c r="LPY98" s="126"/>
      <c r="LPZ98" s="126"/>
      <c r="LQA98" s="126"/>
      <c r="LQB98" s="126"/>
      <c r="LQC98" s="126"/>
      <c r="LQD98" s="126"/>
      <c r="LQE98" s="126"/>
      <c r="LQF98" s="126"/>
      <c r="LQG98" s="126"/>
      <c r="LQH98" s="126"/>
      <c r="LQI98" s="126"/>
      <c r="LQJ98" s="126"/>
      <c r="LQK98" s="126"/>
      <c r="LQL98" s="126"/>
      <c r="LQM98" s="126"/>
      <c r="LQN98" s="126"/>
      <c r="LQO98" s="126"/>
      <c r="LQP98" s="126"/>
      <c r="LQQ98" s="126"/>
      <c r="LQR98" s="126"/>
      <c r="LQS98" s="126"/>
      <c r="LQT98" s="126"/>
      <c r="LQU98" s="126"/>
      <c r="LQV98" s="126"/>
      <c r="LQW98" s="126"/>
      <c r="LQX98" s="126"/>
      <c r="LQY98" s="126"/>
      <c r="LQZ98" s="126"/>
      <c r="LRA98" s="126"/>
      <c r="LRB98" s="126"/>
      <c r="LRC98" s="126"/>
      <c r="LRD98" s="126"/>
      <c r="LRE98" s="126"/>
      <c r="LRF98" s="126"/>
      <c r="LRG98" s="126"/>
      <c r="LRH98" s="126"/>
      <c r="LRI98" s="126"/>
      <c r="LRJ98" s="126"/>
      <c r="LRK98" s="126"/>
      <c r="LRL98" s="126"/>
      <c r="LRM98" s="126"/>
      <c r="LRN98" s="126"/>
      <c r="LRO98" s="126"/>
      <c r="LRP98" s="126"/>
      <c r="LRQ98" s="126"/>
      <c r="LRR98" s="126"/>
      <c r="LRS98" s="126"/>
      <c r="LRT98" s="126"/>
      <c r="LRU98" s="126"/>
      <c r="LRV98" s="126"/>
      <c r="LRW98" s="126"/>
      <c r="LRX98" s="126"/>
      <c r="LRY98" s="126"/>
      <c r="LRZ98" s="126"/>
      <c r="LSA98" s="126"/>
      <c r="LSB98" s="126"/>
      <c r="LSC98" s="126"/>
      <c r="LSD98" s="126"/>
      <c r="LSE98" s="126"/>
      <c r="LSF98" s="126"/>
      <c r="LSG98" s="126"/>
      <c r="LSH98" s="126"/>
      <c r="LSI98" s="126"/>
      <c r="LSJ98" s="126"/>
      <c r="LSK98" s="126"/>
      <c r="LSL98" s="126"/>
      <c r="LSM98" s="126"/>
      <c r="LSN98" s="126"/>
      <c r="LSO98" s="126"/>
      <c r="LSP98" s="126"/>
      <c r="LSQ98" s="126"/>
      <c r="LSR98" s="126"/>
      <c r="LSS98" s="126"/>
      <c r="LST98" s="126"/>
      <c r="LSU98" s="126"/>
      <c r="LSV98" s="126"/>
      <c r="LSW98" s="126"/>
      <c r="LSX98" s="126"/>
      <c r="LSY98" s="126"/>
      <c r="LSZ98" s="126"/>
      <c r="LTA98" s="126"/>
      <c r="LTB98" s="126"/>
      <c r="LTC98" s="126"/>
      <c r="LTD98" s="126"/>
      <c r="LTE98" s="126"/>
      <c r="LTF98" s="126"/>
      <c r="LTG98" s="126"/>
      <c r="LTH98" s="126"/>
      <c r="LTI98" s="126"/>
      <c r="LTJ98" s="126"/>
      <c r="LTK98" s="126"/>
      <c r="LTL98" s="126"/>
      <c r="LTM98" s="126"/>
      <c r="LTN98" s="126"/>
      <c r="LTO98" s="126"/>
      <c r="LTP98" s="126"/>
      <c r="LTQ98" s="126"/>
      <c r="LTR98" s="126"/>
      <c r="LTS98" s="126"/>
      <c r="LTT98" s="126"/>
      <c r="LTU98" s="126"/>
      <c r="LTV98" s="126"/>
      <c r="LTW98" s="126"/>
      <c r="LTX98" s="126"/>
      <c r="LTY98" s="126"/>
      <c r="LTZ98" s="126"/>
      <c r="LUA98" s="126"/>
      <c r="LUB98" s="126"/>
      <c r="LUC98" s="126"/>
      <c r="LUD98" s="126"/>
      <c r="LUE98" s="126"/>
      <c r="LUF98" s="126"/>
      <c r="LUG98" s="126"/>
      <c r="LUH98" s="126"/>
      <c r="LUI98" s="126"/>
      <c r="LUJ98" s="126"/>
      <c r="LUK98" s="126"/>
      <c r="LUL98" s="126"/>
      <c r="LUM98" s="126"/>
      <c r="LUN98" s="126"/>
      <c r="LUO98" s="126"/>
      <c r="LUP98" s="126"/>
      <c r="LUQ98" s="126"/>
      <c r="LUR98" s="126"/>
      <c r="LUS98" s="126"/>
      <c r="LUT98" s="126"/>
      <c r="LUU98" s="126"/>
      <c r="LUV98" s="126"/>
      <c r="LUW98" s="126"/>
      <c r="LUX98" s="126"/>
      <c r="LUY98" s="126"/>
      <c r="LUZ98" s="126"/>
      <c r="LVA98" s="126"/>
      <c r="LVB98" s="126"/>
      <c r="LVC98" s="126"/>
      <c r="LVD98" s="126"/>
      <c r="LVE98" s="126"/>
      <c r="LVF98" s="126"/>
      <c r="LVG98" s="126"/>
      <c r="LVH98" s="126"/>
      <c r="LVI98" s="126"/>
      <c r="LVJ98" s="126"/>
      <c r="LVK98" s="126"/>
      <c r="LVL98" s="126"/>
      <c r="LVM98" s="126"/>
      <c r="LVN98" s="126"/>
      <c r="LVO98" s="126"/>
      <c r="LVP98" s="126"/>
      <c r="LVQ98" s="126"/>
      <c r="LVR98" s="126"/>
      <c r="LVS98" s="126"/>
      <c r="LVT98" s="126"/>
      <c r="LVU98" s="126"/>
      <c r="LVV98" s="126"/>
      <c r="LVW98" s="126"/>
      <c r="LVX98" s="126"/>
      <c r="LVY98" s="126"/>
      <c r="LVZ98" s="126"/>
      <c r="LWA98" s="126"/>
      <c r="LWB98" s="126"/>
      <c r="LWC98" s="126"/>
      <c r="LWD98" s="126"/>
      <c r="LWE98" s="126"/>
      <c r="LWF98" s="126"/>
      <c r="LWG98" s="126"/>
      <c r="LWH98" s="126"/>
      <c r="LWI98" s="126"/>
      <c r="LWJ98" s="126"/>
      <c r="LWK98" s="126"/>
      <c r="LWL98" s="126"/>
      <c r="LWM98" s="126"/>
      <c r="LWN98" s="126"/>
      <c r="LWO98" s="126"/>
      <c r="LWP98" s="126"/>
      <c r="LWQ98" s="126"/>
      <c r="LWR98" s="126"/>
      <c r="LWS98" s="126"/>
      <c r="LWT98" s="126"/>
      <c r="LWU98" s="126"/>
      <c r="LWV98" s="126"/>
      <c r="LWW98" s="126"/>
      <c r="LWX98" s="126"/>
      <c r="LWY98" s="126"/>
      <c r="LWZ98" s="126"/>
      <c r="LXA98" s="126"/>
      <c r="LXB98" s="126"/>
      <c r="LXC98" s="126"/>
      <c r="LXD98" s="126"/>
      <c r="LXE98" s="126"/>
      <c r="LXF98" s="126"/>
      <c r="LXG98" s="126"/>
      <c r="LXH98" s="126"/>
      <c r="LXI98" s="126"/>
      <c r="LXJ98" s="126"/>
      <c r="LXK98" s="126"/>
      <c r="LXL98" s="126"/>
      <c r="LXM98" s="126"/>
      <c r="LXN98" s="126"/>
      <c r="LXO98" s="126"/>
      <c r="LXP98" s="126"/>
      <c r="LXQ98" s="126"/>
      <c r="LXR98" s="126"/>
      <c r="LXS98" s="126"/>
      <c r="LXT98" s="126"/>
      <c r="LXU98" s="126"/>
      <c r="LXV98" s="126"/>
      <c r="LXW98" s="126"/>
      <c r="LXX98" s="126"/>
      <c r="LXY98" s="126"/>
      <c r="LXZ98" s="126"/>
      <c r="LYA98" s="126"/>
      <c r="LYB98" s="126"/>
      <c r="LYC98" s="126"/>
      <c r="LYD98" s="126"/>
      <c r="LYE98" s="126"/>
      <c r="LYF98" s="126"/>
      <c r="LYG98" s="126"/>
      <c r="LYH98" s="126"/>
      <c r="LYI98" s="126"/>
      <c r="LYJ98" s="126"/>
      <c r="LYK98" s="126"/>
      <c r="LYL98" s="126"/>
      <c r="LYM98" s="126"/>
      <c r="LYN98" s="126"/>
      <c r="LYO98" s="126"/>
      <c r="LYP98" s="126"/>
      <c r="LYQ98" s="126"/>
      <c r="LYR98" s="126"/>
      <c r="LYS98" s="126"/>
      <c r="LYT98" s="126"/>
      <c r="LYU98" s="126"/>
      <c r="LYV98" s="126"/>
      <c r="LYW98" s="126"/>
      <c r="LYX98" s="126"/>
      <c r="LYY98" s="126"/>
      <c r="LYZ98" s="126"/>
      <c r="LZA98" s="126"/>
      <c r="LZB98" s="126"/>
      <c r="LZC98" s="126"/>
      <c r="LZD98" s="126"/>
      <c r="LZE98" s="126"/>
      <c r="LZF98" s="126"/>
      <c r="LZG98" s="126"/>
      <c r="LZH98" s="126"/>
      <c r="LZI98" s="126"/>
      <c r="LZJ98" s="126"/>
      <c r="LZK98" s="126"/>
      <c r="LZL98" s="126"/>
      <c r="LZM98" s="126"/>
      <c r="LZN98" s="126"/>
      <c r="LZO98" s="126"/>
      <c r="LZP98" s="126"/>
      <c r="LZQ98" s="126"/>
      <c r="LZR98" s="126"/>
      <c r="LZS98" s="126"/>
      <c r="LZT98" s="126"/>
      <c r="LZU98" s="126"/>
      <c r="LZV98" s="126"/>
      <c r="LZW98" s="126"/>
      <c r="LZX98" s="126"/>
      <c r="LZY98" s="126"/>
      <c r="LZZ98" s="126"/>
      <c r="MAA98" s="126"/>
      <c r="MAB98" s="126"/>
      <c r="MAC98" s="126"/>
      <c r="MAD98" s="126"/>
      <c r="MAE98" s="126"/>
      <c r="MAF98" s="126"/>
      <c r="MAG98" s="126"/>
      <c r="MAH98" s="126"/>
      <c r="MAI98" s="126"/>
      <c r="MAJ98" s="126"/>
      <c r="MAK98" s="126"/>
      <c r="MAL98" s="126"/>
      <c r="MAM98" s="126"/>
      <c r="MAN98" s="126"/>
      <c r="MAO98" s="126"/>
      <c r="MAP98" s="126"/>
      <c r="MAQ98" s="126"/>
      <c r="MAR98" s="126"/>
      <c r="MAS98" s="126"/>
      <c r="MAT98" s="126"/>
      <c r="MAU98" s="126"/>
      <c r="MAV98" s="126"/>
      <c r="MAW98" s="126"/>
      <c r="MAX98" s="126"/>
      <c r="MAY98" s="126"/>
      <c r="MAZ98" s="126"/>
      <c r="MBA98" s="126"/>
      <c r="MBB98" s="126"/>
      <c r="MBC98" s="126"/>
      <c r="MBD98" s="126"/>
      <c r="MBE98" s="126"/>
      <c r="MBF98" s="126"/>
      <c r="MBG98" s="126"/>
      <c r="MBH98" s="126"/>
      <c r="MBI98" s="126"/>
      <c r="MBJ98" s="126"/>
      <c r="MBK98" s="126"/>
      <c r="MBL98" s="126"/>
      <c r="MBM98" s="126"/>
      <c r="MBN98" s="126"/>
      <c r="MBO98" s="126"/>
      <c r="MBP98" s="126"/>
      <c r="MBQ98" s="126"/>
      <c r="MBR98" s="126"/>
      <c r="MBS98" s="126"/>
      <c r="MBT98" s="126"/>
      <c r="MBU98" s="126"/>
      <c r="MBV98" s="126"/>
      <c r="MBW98" s="126"/>
      <c r="MBX98" s="126"/>
      <c r="MBY98" s="126"/>
      <c r="MBZ98" s="126"/>
      <c r="MCA98" s="126"/>
      <c r="MCB98" s="126"/>
      <c r="MCC98" s="126"/>
      <c r="MCD98" s="126"/>
      <c r="MCE98" s="126"/>
      <c r="MCF98" s="126"/>
      <c r="MCG98" s="126"/>
      <c r="MCH98" s="126"/>
      <c r="MCI98" s="126"/>
      <c r="MCJ98" s="126"/>
      <c r="MCK98" s="126"/>
      <c r="MCL98" s="126"/>
      <c r="MCM98" s="126"/>
      <c r="MCN98" s="126"/>
      <c r="MCO98" s="126"/>
      <c r="MCP98" s="126"/>
      <c r="MCQ98" s="126"/>
      <c r="MCR98" s="126"/>
      <c r="MCS98" s="126"/>
      <c r="MCT98" s="126"/>
      <c r="MCU98" s="126"/>
      <c r="MCV98" s="126"/>
      <c r="MCW98" s="126"/>
      <c r="MCX98" s="126"/>
      <c r="MCY98" s="126"/>
      <c r="MCZ98" s="126"/>
      <c r="MDA98" s="126"/>
      <c r="MDB98" s="126"/>
      <c r="MDC98" s="126"/>
      <c r="MDD98" s="126"/>
      <c r="MDE98" s="126"/>
      <c r="MDF98" s="126"/>
      <c r="MDG98" s="126"/>
      <c r="MDH98" s="126"/>
      <c r="MDI98" s="126"/>
      <c r="MDJ98" s="126"/>
      <c r="MDK98" s="126"/>
      <c r="MDL98" s="126"/>
      <c r="MDM98" s="126"/>
      <c r="MDN98" s="126"/>
      <c r="MDO98" s="126"/>
      <c r="MDP98" s="126"/>
      <c r="MDQ98" s="126"/>
      <c r="MDR98" s="126"/>
      <c r="MDS98" s="126"/>
      <c r="MDT98" s="126"/>
      <c r="MDU98" s="126"/>
      <c r="MDV98" s="126"/>
      <c r="MDW98" s="126"/>
      <c r="MDX98" s="126"/>
      <c r="MDY98" s="126"/>
      <c r="MDZ98" s="126"/>
      <c r="MEA98" s="126"/>
      <c r="MEB98" s="126"/>
      <c r="MEC98" s="126"/>
      <c r="MED98" s="126"/>
      <c r="MEE98" s="126"/>
      <c r="MEF98" s="126"/>
      <c r="MEG98" s="126"/>
      <c r="MEH98" s="126"/>
      <c r="MEI98" s="126"/>
      <c r="MEJ98" s="126"/>
      <c r="MEK98" s="126"/>
      <c r="MEL98" s="126"/>
      <c r="MEM98" s="126"/>
      <c r="MEN98" s="126"/>
      <c r="MEO98" s="126"/>
      <c r="MEP98" s="126"/>
      <c r="MEQ98" s="126"/>
      <c r="MER98" s="126"/>
      <c r="MES98" s="126"/>
      <c r="MET98" s="126"/>
      <c r="MEU98" s="126"/>
      <c r="MEV98" s="126"/>
      <c r="MEW98" s="126"/>
      <c r="MEX98" s="126"/>
      <c r="MEY98" s="126"/>
      <c r="MEZ98" s="126"/>
      <c r="MFA98" s="126"/>
      <c r="MFB98" s="126"/>
      <c r="MFC98" s="126"/>
      <c r="MFD98" s="126"/>
      <c r="MFE98" s="126"/>
      <c r="MFF98" s="126"/>
      <c r="MFG98" s="126"/>
      <c r="MFH98" s="126"/>
      <c r="MFI98" s="126"/>
      <c r="MFJ98" s="126"/>
      <c r="MFK98" s="126"/>
      <c r="MFL98" s="126"/>
      <c r="MFM98" s="126"/>
      <c r="MFN98" s="126"/>
      <c r="MFO98" s="126"/>
      <c r="MFP98" s="126"/>
      <c r="MFQ98" s="126"/>
      <c r="MFR98" s="126"/>
      <c r="MFS98" s="126"/>
      <c r="MFT98" s="126"/>
      <c r="MFU98" s="126"/>
      <c r="MFV98" s="126"/>
      <c r="MFW98" s="126"/>
      <c r="MFX98" s="126"/>
      <c r="MFY98" s="126"/>
      <c r="MFZ98" s="126"/>
      <c r="MGA98" s="126"/>
      <c r="MGB98" s="126"/>
      <c r="MGC98" s="126"/>
      <c r="MGD98" s="126"/>
      <c r="MGE98" s="126"/>
      <c r="MGF98" s="126"/>
      <c r="MGG98" s="126"/>
      <c r="MGH98" s="126"/>
      <c r="MGI98" s="126"/>
      <c r="MGJ98" s="126"/>
      <c r="MGK98" s="126"/>
      <c r="MGL98" s="126"/>
      <c r="MGM98" s="126"/>
      <c r="MGN98" s="126"/>
      <c r="MGO98" s="126"/>
      <c r="MGP98" s="126"/>
      <c r="MGQ98" s="126"/>
      <c r="MGR98" s="126"/>
      <c r="MGS98" s="126"/>
      <c r="MGT98" s="126"/>
      <c r="MGU98" s="126"/>
      <c r="MGV98" s="126"/>
      <c r="MGW98" s="126"/>
      <c r="MGX98" s="126"/>
      <c r="MGY98" s="126"/>
      <c r="MGZ98" s="126"/>
      <c r="MHA98" s="126"/>
      <c r="MHB98" s="126"/>
      <c r="MHC98" s="126"/>
      <c r="MHD98" s="126"/>
      <c r="MHE98" s="126"/>
      <c r="MHF98" s="126"/>
      <c r="MHG98" s="126"/>
      <c r="MHH98" s="126"/>
      <c r="MHI98" s="126"/>
      <c r="MHJ98" s="126"/>
      <c r="MHK98" s="126"/>
      <c r="MHL98" s="126"/>
      <c r="MHM98" s="126"/>
      <c r="MHN98" s="126"/>
      <c r="MHO98" s="126"/>
      <c r="MHP98" s="126"/>
      <c r="MHQ98" s="126"/>
      <c r="MHR98" s="126"/>
      <c r="MHS98" s="126"/>
      <c r="MHT98" s="126"/>
      <c r="MHU98" s="126"/>
      <c r="MHV98" s="126"/>
      <c r="MHW98" s="126"/>
      <c r="MHX98" s="126"/>
      <c r="MHY98" s="126"/>
      <c r="MHZ98" s="126"/>
      <c r="MIA98" s="126"/>
      <c r="MIB98" s="126"/>
      <c r="MIC98" s="126"/>
      <c r="MID98" s="126"/>
      <c r="MIE98" s="126"/>
      <c r="MIF98" s="126"/>
      <c r="MIG98" s="126"/>
      <c r="MIH98" s="126"/>
      <c r="MII98" s="126"/>
      <c r="MIJ98" s="126"/>
      <c r="MIK98" s="126"/>
      <c r="MIL98" s="126"/>
      <c r="MIM98" s="126"/>
      <c r="MIN98" s="126"/>
      <c r="MIO98" s="126"/>
      <c r="MIP98" s="126"/>
      <c r="MIQ98" s="126"/>
      <c r="MIR98" s="126"/>
      <c r="MIS98" s="126"/>
      <c r="MIT98" s="126"/>
      <c r="MIU98" s="126"/>
      <c r="MIV98" s="126"/>
      <c r="MIW98" s="126"/>
      <c r="MIX98" s="126"/>
      <c r="MIY98" s="126"/>
      <c r="MIZ98" s="126"/>
      <c r="MJA98" s="126"/>
      <c r="MJB98" s="126"/>
      <c r="MJC98" s="126"/>
      <c r="MJD98" s="126"/>
      <c r="MJE98" s="126"/>
      <c r="MJF98" s="126"/>
      <c r="MJG98" s="126"/>
      <c r="MJH98" s="126"/>
      <c r="MJI98" s="126"/>
      <c r="MJJ98" s="126"/>
      <c r="MJK98" s="126"/>
      <c r="MJL98" s="126"/>
      <c r="MJM98" s="126"/>
      <c r="MJN98" s="126"/>
      <c r="MJO98" s="126"/>
      <c r="MJP98" s="126"/>
      <c r="MJQ98" s="126"/>
      <c r="MJR98" s="126"/>
      <c r="MJS98" s="126"/>
      <c r="MJT98" s="126"/>
      <c r="MJU98" s="126"/>
      <c r="MJV98" s="126"/>
      <c r="MJW98" s="126"/>
      <c r="MJX98" s="126"/>
      <c r="MJY98" s="126"/>
      <c r="MJZ98" s="126"/>
      <c r="MKA98" s="126"/>
      <c r="MKB98" s="126"/>
      <c r="MKC98" s="126"/>
      <c r="MKD98" s="126"/>
      <c r="MKE98" s="126"/>
      <c r="MKF98" s="126"/>
      <c r="MKG98" s="126"/>
      <c r="MKH98" s="126"/>
      <c r="MKI98" s="126"/>
      <c r="MKJ98" s="126"/>
      <c r="MKK98" s="126"/>
      <c r="MKL98" s="126"/>
      <c r="MKM98" s="126"/>
      <c r="MKN98" s="126"/>
      <c r="MKO98" s="126"/>
      <c r="MKP98" s="126"/>
      <c r="MKQ98" s="126"/>
      <c r="MKR98" s="126"/>
      <c r="MKS98" s="126"/>
      <c r="MKT98" s="126"/>
      <c r="MKU98" s="126"/>
      <c r="MKV98" s="126"/>
      <c r="MKW98" s="126"/>
      <c r="MKX98" s="126"/>
      <c r="MKY98" s="126"/>
      <c r="MKZ98" s="126"/>
      <c r="MLA98" s="126"/>
      <c r="MLB98" s="126"/>
      <c r="MLC98" s="126"/>
      <c r="MLD98" s="126"/>
      <c r="MLE98" s="126"/>
      <c r="MLF98" s="126"/>
      <c r="MLG98" s="126"/>
      <c r="MLH98" s="126"/>
      <c r="MLI98" s="126"/>
      <c r="MLJ98" s="126"/>
      <c r="MLK98" s="126"/>
      <c r="MLL98" s="126"/>
      <c r="MLM98" s="126"/>
      <c r="MLN98" s="126"/>
      <c r="MLO98" s="126"/>
      <c r="MLP98" s="126"/>
      <c r="MLQ98" s="126"/>
      <c r="MLR98" s="126"/>
      <c r="MLS98" s="126"/>
      <c r="MLT98" s="126"/>
      <c r="MLU98" s="126"/>
      <c r="MLV98" s="126"/>
      <c r="MLW98" s="126"/>
      <c r="MLX98" s="126"/>
      <c r="MLY98" s="126"/>
      <c r="MLZ98" s="126"/>
      <c r="MMA98" s="126"/>
      <c r="MMB98" s="126"/>
      <c r="MMC98" s="126"/>
      <c r="MMD98" s="126"/>
      <c r="MME98" s="126"/>
      <c r="MMF98" s="126"/>
      <c r="MMG98" s="126"/>
      <c r="MMH98" s="126"/>
      <c r="MMI98" s="126"/>
      <c r="MMJ98" s="126"/>
      <c r="MMK98" s="126"/>
      <c r="MML98" s="126"/>
      <c r="MMM98" s="126"/>
      <c r="MMN98" s="126"/>
      <c r="MMO98" s="126"/>
      <c r="MMP98" s="126"/>
      <c r="MMQ98" s="126"/>
      <c r="MMR98" s="126"/>
      <c r="MMS98" s="126"/>
      <c r="MMT98" s="126"/>
      <c r="MMU98" s="126"/>
      <c r="MMV98" s="126"/>
      <c r="MMW98" s="126"/>
      <c r="MMX98" s="126"/>
      <c r="MMY98" s="126"/>
      <c r="MMZ98" s="126"/>
      <c r="MNA98" s="126"/>
      <c r="MNB98" s="126"/>
      <c r="MNC98" s="126"/>
      <c r="MND98" s="126"/>
      <c r="MNE98" s="126"/>
      <c r="MNF98" s="126"/>
      <c r="MNG98" s="126"/>
      <c r="MNH98" s="126"/>
      <c r="MNI98" s="126"/>
      <c r="MNJ98" s="126"/>
      <c r="MNK98" s="126"/>
      <c r="MNL98" s="126"/>
      <c r="MNM98" s="126"/>
      <c r="MNN98" s="126"/>
      <c r="MNO98" s="126"/>
      <c r="MNP98" s="126"/>
      <c r="MNQ98" s="126"/>
      <c r="MNR98" s="126"/>
      <c r="MNS98" s="126"/>
      <c r="MNT98" s="126"/>
      <c r="MNU98" s="126"/>
      <c r="MNV98" s="126"/>
      <c r="MNW98" s="126"/>
      <c r="MNX98" s="126"/>
      <c r="MNY98" s="126"/>
      <c r="MNZ98" s="126"/>
      <c r="MOA98" s="126"/>
      <c r="MOB98" s="126"/>
      <c r="MOC98" s="126"/>
      <c r="MOD98" s="126"/>
      <c r="MOE98" s="126"/>
      <c r="MOF98" s="126"/>
      <c r="MOG98" s="126"/>
      <c r="MOH98" s="126"/>
      <c r="MOI98" s="126"/>
      <c r="MOJ98" s="126"/>
      <c r="MOK98" s="126"/>
      <c r="MOL98" s="126"/>
      <c r="MOM98" s="126"/>
      <c r="MON98" s="126"/>
      <c r="MOO98" s="126"/>
      <c r="MOP98" s="126"/>
      <c r="MOQ98" s="126"/>
      <c r="MOR98" s="126"/>
      <c r="MOS98" s="126"/>
      <c r="MOT98" s="126"/>
      <c r="MOU98" s="126"/>
      <c r="MOV98" s="126"/>
      <c r="MOW98" s="126"/>
      <c r="MOX98" s="126"/>
      <c r="MOY98" s="126"/>
      <c r="MOZ98" s="126"/>
      <c r="MPA98" s="126"/>
      <c r="MPB98" s="126"/>
      <c r="MPC98" s="126"/>
      <c r="MPD98" s="126"/>
      <c r="MPE98" s="126"/>
      <c r="MPF98" s="126"/>
      <c r="MPG98" s="126"/>
      <c r="MPH98" s="126"/>
      <c r="MPI98" s="126"/>
      <c r="MPJ98" s="126"/>
      <c r="MPK98" s="126"/>
      <c r="MPL98" s="126"/>
      <c r="MPM98" s="126"/>
      <c r="MPN98" s="126"/>
      <c r="MPO98" s="126"/>
      <c r="MPP98" s="126"/>
      <c r="MPQ98" s="126"/>
      <c r="MPR98" s="126"/>
      <c r="MPS98" s="126"/>
      <c r="MPT98" s="126"/>
      <c r="MPU98" s="126"/>
      <c r="MPV98" s="126"/>
      <c r="MPW98" s="126"/>
      <c r="MPX98" s="126"/>
      <c r="MPY98" s="126"/>
      <c r="MPZ98" s="126"/>
      <c r="MQA98" s="126"/>
      <c r="MQB98" s="126"/>
      <c r="MQC98" s="126"/>
      <c r="MQD98" s="126"/>
      <c r="MQE98" s="126"/>
      <c r="MQF98" s="126"/>
      <c r="MQG98" s="126"/>
      <c r="MQH98" s="126"/>
      <c r="MQI98" s="126"/>
      <c r="MQJ98" s="126"/>
      <c r="MQK98" s="126"/>
      <c r="MQL98" s="126"/>
      <c r="MQM98" s="126"/>
      <c r="MQN98" s="126"/>
      <c r="MQO98" s="126"/>
      <c r="MQP98" s="126"/>
      <c r="MQQ98" s="126"/>
      <c r="MQR98" s="126"/>
      <c r="MQS98" s="126"/>
      <c r="MQT98" s="126"/>
      <c r="MQU98" s="126"/>
      <c r="MQV98" s="126"/>
      <c r="MQW98" s="126"/>
      <c r="MQX98" s="126"/>
      <c r="MQY98" s="126"/>
      <c r="MQZ98" s="126"/>
      <c r="MRA98" s="126"/>
      <c r="MRB98" s="126"/>
      <c r="MRC98" s="126"/>
      <c r="MRD98" s="126"/>
      <c r="MRE98" s="126"/>
      <c r="MRF98" s="126"/>
      <c r="MRG98" s="126"/>
      <c r="MRH98" s="126"/>
      <c r="MRI98" s="126"/>
      <c r="MRJ98" s="126"/>
      <c r="MRK98" s="126"/>
      <c r="MRL98" s="126"/>
      <c r="MRM98" s="126"/>
      <c r="MRN98" s="126"/>
      <c r="MRO98" s="126"/>
      <c r="MRP98" s="126"/>
      <c r="MRQ98" s="126"/>
      <c r="MRR98" s="126"/>
      <c r="MRS98" s="126"/>
      <c r="MRT98" s="126"/>
      <c r="MRU98" s="126"/>
      <c r="MRV98" s="126"/>
      <c r="MRW98" s="126"/>
      <c r="MRX98" s="126"/>
      <c r="MRY98" s="126"/>
      <c r="MRZ98" s="126"/>
      <c r="MSA98" s="126"/>
      <c r="MSB98" s="126"/>
      <c r="MSC98" s="126"/>
      <c r="MSD98" s="126"/>
      <c r="MSE98" s="126"/>
      <c r="MSF98" s="126"/>
      <c r="MSG98" s="126"/>
      <c r="MSH98" s="126"/>
      <c r="MSI98" s="126"/>
      <c r="MSJ98" s="126"/>
      <c r="MSK98" s="126"/>
      <c r="MSL98" s="126"/>
      <c r="MSM98" s="126"/>
      <c r="MSN98" s="126"/>
      <c r="MSO98" s="126"/>
      <c r="MSP98" s="126"/>
      <c r="MSQ98" s="126"/>
      <c r="MSR98" s="126"/>
      <c r="MSS98" s="126"/>
      <c r="MST98" s="126"/>
      <c r="MSU98" s="126"/>
      <c r="MSV98" s="126"/>
      <c r="MSW98" s="126"/>
      <c r="MSX98" s="126"/>
      <c r="MSY98" s="126"/>
      <c r="MSZ98" s="126"/>
      <c r="MTA98" s="126"/>
      <c r="MTB98" s="126"/>
      <c r="MTC98" s="126"/>
      <c r="MTD98" s="126"/>
      <c r="MTE98" s="126"/>
      <c r="MTF98" s="126"/>
      <c r="MTG98" s="126"/>
      <c r="MTH98" s="126"/>
      <c r="MTI98" s="126"/>
      <c r="MTJ98" s="126"/>
      <c r="MTK98" s="126"/>
      <c r="MTL98" s="126"/>
      <c r="MTM98" s="126"/>
      <c r="MTN98" s="126"/>
      <c r="MTO98" s="126"/>
      <c r="MTP98" s="126"/>
      <c r="MTQ98" s="126"/>
      <c r="MTR98" s="126"/>
      <c r="MTS98" s="126"/>
      <c r="MTT98" s="126"/>
      <c r="MTU98" s="126"/>
      <c r="MTV98" s="126"/>
      <c r="MTW98" s="126"/>
      <c r="MTX98" s="126"/>
      <c r="MTY98" s="126"/>
      <c r="MTZ98" s="126"/>
      <c r="MUA98" s="126"/>
      <c r="MUB98" s="126"/>
      <c r="MUC98" s="126"/>
      <c r="MUD98" s="126"/>
      <c r="MUE98" s="126"/>
      <c r="MUF98" s="126"/>
      <c r="MUG98" s="126"/>
      <c r="MUH98" s="126"/>
      <c r="MUI98" s="126"/>
      <c r="MUJ98" s="126"/>
      <c r="MUK98" s="126"/>
      <c r="MUL98" s="126"/>
      <c r="MUM98" s="126"/>
      <c r="MUN98" s="126"/>
      <c r="MUO98" s="126"/>
      <c r="MUP98" s="126"/>
      <c r="MUQ98" s="126"/>
      <c r="MUR98" s="126"/>
      <c r="MUS98" s="126"/>
      <c r="MUT98" s="126"/>
      <c r="MUU98" s="126"/>
      <c r="MUV98" s="126"/>
      <c r="MUW98" s="126"/>
      <c r="MUX98" s="126"/>
      <c r="MUY98" s="126"/>
      <c r="MUZ98" s="126"/>
      <c r="MVA98" s="126"/>
      <c r="MVB98" s="126"/>
      <c r="MVC98" s="126"/>
      <c r="MVD98" s="126"/>
      <c r="MVE98" s="126"/>
      <c r="MVF98" s="126"/>
      <c r="MVG98" s="126"/>
      <c r="MVH98" s="126"/>
      <c r="MVI98" s="126"/>
      <c r="MVJ98" s="126"/>
      <c r="MVK98" s="126"/>
      <c r="MVL98" s="126"/>
      <c r="MVM98" s="126"/>
      <c r="MVN98" s="126"/>
      <c r="MVO98" s="126"/>
      <c r="MVP98" s="126"/>
      <c r="MVQ98" s="126"/>
      <c r="MVR98" s="126"/>
      <c r="MVS98" s="126"/>
      <c r="MVT98" s="126"/>
      <c r="MVU98" s="126"/>
      <c r="MVV98" s="126"/>
      <c r="MVW98" s="126"/>
      <c r="MVX98" s="126"/>
      <c r="MVY98" s="126"/>
      <c r="MVZ98" s="126"/>
      <c r="MWA98" s="126"/>
      <c r="MWB98" s="126"/>
      <c r="MWC98" s="126"/>
      <c r="MWD98" s="126"/>
      <c r="MWE98" s="126"/>
      <c r="MWF98" s="126"/>
      <c r="MWG98" s="126"/>
      <c r="MWH98" s="126"/>
      <c r="MWI98" s="126"/>
      <c r="MWJ98" s="126"/>
      <c r="MWK98" s="126"/>
      <c r="MWL98" s="126"/>
      <c r="MWM98" s="126"/>
      <c r="MWN98" s="126"/>
      <c r="MWO98" s="126"/>
      <c r="MWP98" s="126"/>
      <c r="MWQ98" s="126"/>
      <c r="MWR98" s="126"/>
      <c r="MWS98" s="126"/>
      <c r="MWT98" s="126"/>
      <c r="MWU98" s="126"/>
      <c r="MWV98" s="126"/>
      <c r="MWW98" s="126"/>
      <c r="MWX98" s="126"/>
      <c r="MWY98" s="126"/>
      <c r="MWZ98" s="126"/>
      <c r="MXA98" s="126"/>
      <c r="MXB98" s="126"/>
      <c r="MXC98" s="126"/>
      <c r="MXD98" s="126"/>
      <c r="MXE98" s="126"/>
      <c r="MXF98" s="126"/>
      <c r="MXG98" s="126"/>
      <c r="MXH98" s="126"/>
      <c r="MXI98" s="126"/>
      <c r="MXJ98" s="126"/>
      <c r="MXK98" s="126"/>
      <c r="MXL98" s="126"/>
      <c r="MXM98" s="126"/>
      <c r="MXN98" s="126"/>
      <c r="MXO98" s="126"/>
      <c r="MXP98" s="126"/>
      <c r="MXQ98" s="126"/>
      <c r="MXR98" s="126"/>
      <c r="MXS98" s="126"/>
      <c r="MXT98" s="126"/>
      <c r="MXU98" s="126"/>
      <c r="MXV98" s="126"/>
      <c r="MXW98" s="126"/>
      <c r="MXX98" s="126"/>
      <c r="MXY98" s="126"/>
      <c r="MXZ98" s="126"/>
      <c r="MYA98" s="126"/>
      <c r="MYB98" s="126"/>
      <c r="MYC98" s="126"/>
      <c r="MYD98" s="126"/>
      <c r="MYE98" s="126"/>
      <c r="MYF98" s="126"/>
      <c r="MYG98" s="126"/>
      <c r="MYH98" s="126"/>
      <c r="MYI98" s="126"/>
      <c r="MYJ98" s="126"/>
      <c r="MYK98" s="126"/>
      <c r="MYL98" s="126"/>
      <c r="MYM98" s="126"/>
      <c r="MYN98" s="126"/>
      <c r="MYO98" s="126"/>
      <c r="MYP98" s="126"/>
      <c r="MYQ98" s="126"/>
      <c r="MYR98" s="126"/>
      <c r="MYS98" s="126"/>
      <c r="MYT98" s="126"/>
      <c r="MYU98" s="126"/>
      <c r="MYV98" s="126"/>
      <c r="MYW98" s="126"/>
      <c r="MYX98" s="126"/>
      <c r="MYY98" s="126"/>
      <c r="MYZ98" s="126"/>
      <c r="MZA98" s="126"/>
      <c r="MZB98" s="126"/>
      <c r="MZC98" s="126"/>
      <c r="MZD98" s="126"/>
      <c r="MZE98" s="126"/>
      <c r="MZF98" s="126"/>
      <c r="MZG98" s="126"/>
      <c r="MZH98" s="126"/>
      <c r="MZI98" s="126"/>
      <c r="MZJ98" s="126"/>
      <c r="MZK98" s="126"/>
      <c r="MZL98" s="126"/>
      <c r="MZM98" s="126"/>
      <c r="MZN98" s="126"/>
      <c r="MZO98" s="126"/>
      <c r="MZP98" s="126"/>
      <c r="MZQ98" s="126"/>
      <c r="MZR98" s="126"/>
      <c r="MZS98" s="126"/>
      <c r="MZT98" s="126"/>
      <c r="MZU98" s="126"/>
      <c r="MZV98" s="126"/>
      <c r="MZW98" s="126"/>
      <c r="MZX98" s="126"/>
      <c r="MZY98" s="126"/>
      <c r="MZZ98" s="126"/>
      <c r="NAA98" s="126"/>
      <c r="NAB98" s="126"/>
      <c r="NAC98" s="126"/>
      <c r="NAD98" s="126"/>
      <c r="NAE98" s="126"/>
      <c r="NAF98" s="126"/>
      <c r="NAG98" s="126"/>
      <c r="NAH98" s="126"/>
      <c r="NAI98" s="126"/>
      <c r="NAJ98" s="126"/>
      <c r="NAK98" s="126"/>
      <c r="NAL98" s="126"/>
      <c r="NAM98" s="126"/>
      <c r="NAN98" s="126"/>
      <c r="NAO98" s="126"/>
      <c r="NAP98" s="126"/>
      <c r="NAQ98" s="126"/>
      <c r="NAR98" s="126"/>
      <c r="NAS98" s="126"/>
      <c r="NAT98" s="126"/>
      <c r="NAU98" s="126"/>
      <c r="NAV98" s="126"/>
      <c r="NAW98" s="126"/>
      <c r="NAX98" s="126"/>
      <c r="NAY98" s="126"/>
      <c r="NAZ98" s="126"/>
      <c r="NBA98" s="126"/>
      <c r="NBB98" s="126"/>
      <c r="NBC98" s="126"/>
      <c r="NBD98" s="126"/>
      <c r="NBE98" s="126"/>
      <c r="NBF98" s="126"/>
      <c r="NBG98" s="126"/>
      <c r="NBH98" s="126"/>
      <c r="NBI98" s="126"/>
      <c r="NBJ98" s="126"/>
      <c r="NBK98" s="126"/>
      <c r="NBL98" s="126"/>
      <c r="NBM98" s="126"/>
      <c r="NBN98" s="126"/>
      <c r="NBO98" s="126"/>
      <c r="NBP98" s="126"/>
      <c r="NBQ98" s="126"/>
      <c r="NBR98" s="126"/>
      <c r="NBS98" s="126"/>
      <c r="NBT98" s="126"/>
      <c r="NBU98" s="126"/>
      <c r="NBV98" s="126"/>
      <c r="NBW98" s="126"/>
      <c r="NBX98" s="126"/>
      <c r="NBY98" s="126"/>
      <c r="NBZ98" s="126"/>
      <c r="NCA98" s="126"/>
      <c r="NCB98" s="126"/>
      <c r="NCC98" s="126"/>
      <c r="NCD98" s="126"/>
      <c r="NCE98" s="126"/>
      <c r="NCF98" s="126"/>
      <c r="NCG98" s="126"/>
      <c r="NCH98" s="126"/>
      <c r="NCI98" s="126"/>
      <c r="NCJ98" s="126"/>
      <c r="NCK98" s="126"/>
      <c r="NCL98" s="126"/>
      <c r="NCM98" s="126"/>
      <c r="NCN98" s="126"/>
      <c r="NCO98" s="126"/>
      <c r="NCP98" s="126"/>
      <c r="NCQ98" s="126"/>
      <c r="NCR98" s="126"/>
      <c r="NCS98" s="126"/>
      <c r="NCT98" s="126"/>
      <c r="NCU98" s="126"/>
      <c r="NCV98" s="126"/>
      <c r="NCW98" s="126"/>
      <c r="NCX98" s="126"/>
      <c r="NCY98" s="126"/>
      <c r="NCZ98" s="126"/>
      <c r="NDA98" s="126"/>
      <c r="NDB98" s="126"/>
      <c r="NDC98" s="126"/>
      <c r="NDD98" s="126"/>
      <c r="NDE98" s="126"/>
      <c r="NDF98" s="126"/>
      <c r="NDG98" s="126"/>
      <c r="NDH98" s="126"/>
      <c r="NDI98" s="126"/>
      <c r="NDJ98" s="126"/>
      <c r="NDK98" s="126"/>
      <c r="NDL98" s="126"/>
      <c r="NDM98" s="126"/>
      <c r="NDN98" s="126"/>
      <c r="NDO98" s="126"/>
      <c r="NDP98" s="126"/>
      <c r="NDQ98" s="126"/>
      <c r="NDR98" s="126"/>
      <c r="NDS98" s="126"/>
      <c r="NDT98" s="126"/>
      <c r="NDU98" s="126"/>
      <c r="NDV98" s="126"/>
      <c r="NDW98" s="126"/>
      <c r="NDX98" s="126"/>
      <c r="NDY98" s="126"/>
      <c r="NDZ98" s="126"/>
      <c r="NEA98" s="126"/>
      <c r="NEB98" s="126"/>
      <c r="NEC98" s="126"/>
      <c r="NED98" s="126"/>
      <c r="NEE98" s="126"/>
      <c r="NEF98" s="126"/>
      <c r="NEG98" s="126"/>
      <c r="NEH98" s="126"/>
      <c r="NEI98" s="126"/>
      <c r="NEJ98" s="126"/>
      <c r="NEK98" s="126"/>
      <c r="NEL98" s="126"/>
      <c r="NEM98" s="126"/>
      <c r="NEN98" s="126"/>
      <c r="NEO98" s="126"/>
      <c r="NEP98" s="126"/>
      <c r="NEQ98" s="126"/>
      <c r="NER98" s="126"/>
      <c r="NES98" s="126"/>
      <c r="NET98" s="126"/>
      <c r="NEU98" s="126"/>
      <c r="NEV98" s="126"/>
      <c r="NEW98" s="126"/>
      <c r="NEX98" s="126"/>
      <c r="NEY98" s="126"/>
      <c r="NEZ98" s="126"/>
      <c r="NFA98" s="126"/>
      <c r="NFB98" s="126"/>
      <c r="NFC98" s="126"/>
      <c r="NFD98" s="126"/>
      <c r="NFE98" s="126"/>
      <c r="NFF98" s="126"/>
      <c r="NFG98" s="126"/>
      <c r="NFH98" s="126"/>
      <c r="NFI98" s="126"/>
      <c r="NFJ98" s="126"/>
      <c r="NFK98" s="126"/>
      <c r="NFL98" s="126"/>
      <c r="NFM98" s="126"/>
      <c r="NFN98" s="126"/>
      <c r="NFO98" s="126"/>
      <c r="NFP98" s="126"/>
      <c r="NFQ98" s="126"/>
      <c r="NFR98" s="126"/>
      <c r="NFS98" s="126"/>
      <c r="NFT98" s="126"/>
      <c r="NFU98" s="126"/>
      <c r="NFV98" s="126"/>
      <c r="NFW98" s="126"/>
      <c r="NFX98" s="126"/>
      <c r="NFY98" s="126"/>
      <c r="NFZ98" s="126"/>
      <c r="NGA98" s="126"/>
      <c r="NGB98" s="126"/>
      <c r="NGC98" s="126"/>
      <c r="NGD98" s="126"/>
      <c r="NGE98" s="126"/>
      <c r="NGF98" s="126"/>
      <c r="NGG98" s="126"/>
      <c r="NGH98" s="126"/>
      <c r="NGI98" s="126"/>
      <c r="NGJ98" s="126"/>
      <c r="NGK98" s="126"/>
      <c r="NGL98" s="126"/>
      <c r="NGM98" s="126"/>
      <c r="NGN98" s="126"/>
      <c r="NGO98" s="126"/>
      <c r="NGP98" s="126"/>
      <c r="NGQ98" s="126"/>
      <c r="NGR98" s="126"/>
      <c r="NGS98" s="126"/>
      <c r="NGT98" s="126"/>
      <c r="NGU98" s="126"/>
      <c r="NGV98" s="126"/>
      <c r="NGW98" s="126"/>
      <c r="NGX98" s="126"/>
      <c r="NGY98" s="126"/>
      <c r="NGZ98" s="126"/>
      <c r="NHA98" s="126"/>
      <c r="NHB98" s="126"/>
      <c r="NHC98" s="126"/>
      <c r="NHD98" s="126"/>
      <c r="NHE98" s="126"/>
      <c r="NHF98" s="126"/>
      <c r="NHG98" s="126"/>
      <c r="NHH98" s="126"/>
      <c r="NHI98" s="126"/>
      <c r="NHJ98" s="126"/>
      <c r="NHK98" s="126"/>
      <c r="NHL98" s="126"/>
      <c r="NHM98" s="126"/>
      <c r="NHN98" s="126"/>
      <c r="NHO98" s="126"/>
      <c r="NHP98" s="126"/>
      <c r="NHQ98" s="126"/>
      <c r="NHR98" s="126"/>
      <c r="NHS98" s="126"/>
      <c r="NHT98" s="126"/>
      <c r="NHU98" s="126"/>
      <c r="NHV98" s="126"/>
      <c r="NHW98" s="126"/>
      <c r="NHX98" s="126"/>
      <c r="NHY98" s="126"/>
      <c r="NHZ98" s="126"/>
      <c r="NIA98" s="126"/>
      <c r="NIB98" s="126"/>
      <c r="NIC98" s="126"/>
      <c r="NID98" s="126"/>
      <c r="NIE98" s="126"/>
      <c r="NIF98" s="126"/>
      <c r="NIG98" s="126"/>
      <c r="NIH98" s="126"/>
      <c r="NII98" s="126"/>
      <c r="NIJ98" s="126"/>
      <c r="NIK98" s="126"/>
      <c r="NIL98" s="126"/>
      <c r="NIM98" s="126"/>
      <c r="NIN98" s="126"/>
      <c r="NIO98" s="126"/>
      <c r="NIP98" s="126"/>
      <c r="NIQ98" s="126"/>
      <c r="NIR98" s="126"/>
      <c r="NIS98" s="126"/>
      <c r="NIT98" s="126"/>
      <c r="NIU98" s="126"/>
      <c r="NIV98" s="126"/>
      <c r="NIW98" s="126"/>
      <c r="NIX98" s="126"/>
      <c r="NIY98" s="126"/>
      <c r="NIZ98" s="126"/>
      <c r="NJA98" s="126"/>
      <c r="NJB98" s="126"/>
      <c r="NJC98" s="126"/>
      <c r="NJD98" s="126"/>
      <c r="NJE98" s="126"/>
      <c r="NJF98" s="126"/>
      <c r="NJG98" s="126"/>
      <c r="NJH98" s="126"/>
      <c r="NJI98" s="126"/>
      <c r="NJJ98" s="126"/>
      <c r="NJK98" s="126"/>
      <c r="NJL98" s="126"/>
      <c r="NJM98" s="126"/>
      <c r="NJN98" s="126"/>
      <c r="NJO98" s="126"/>
      <c r="NJP98" s="126"/>
      <c r="NJQ98" s="126"/>
      <c r="NJR98" s="126"/>
      <c r="NJS98" s="126"/>
      <c r="NJT98" s="126"/>
      <c r="NJU98" s="126"/>
      <c r="NJV98" s="126"/>
      <c r="NJW98" s="126"/>
      <c r="NJX98" s="126"/>
      <c r="NJY98" s="126"/>
      <c r="NJZ98" s="126"/>
      <c r="NKA98" s="126"/>
      <c r="NKB98" s="126"/>
      <c r="NKC98" s="126"/>
      <c r="NKD98" s="126"/>
      <c r="NKE98" s="126"/>
      <c r="NKF98" s="126"/>
      <c r="NKG98" s="126"/>
      <c r="NKH98" s="126"/>
      <c r="NKI98" s="126"/>
      <c r="NKJ98" s="126"/>
      <c r="NKK98" s="126"/>
      <c r="NKL98" s="126"/>
      <c r="NKM98" s="126"/>
      <c r="NKN98" s="126"/>
      <c r="NKO98" s="126"/>
      <c r="NKP98" s="126"/>
      <c r="NKQ98" s="126"/>
      <c r="NKR98" s="126"/>
      <c r="NKS98" s="126"/>
      <c r="NKT98" s="126"/>
      <c r="NKU98" s="126"/>
      <c r="NKV98" s="126"/>
      <c r="NKW98" s="126"/>
      <c r="NKX98" s="126"/>
      <c r="NKY98" s="126"/>
      <c r="NKZ98" s="126"/>
      <c r="NLA98" s="126"/>
      <c r="NLB98" s="126"/>
      <c r="NLC98" s="126"/>
      <c r="NLD98" s="126"/>
      <c r="NLE98" s="126"/>
      <c r="NLF98" s="126"/>
      <c r="NLG98" s="126"/>
      <c r="NLH98" s="126"/>
      <c r="NLI98" s="126"/>
      <c r="NLJ98" s="126"/>
      <c r="NLK98" s="126"/>
      <c r="NLL98" s="126"/>
      <c r="NLM98" s="126"/>
      <c r="NLN98" s="126"/>
      <c r="NLO98" s="126"/>
      <c r="NLP98" s="126"/>
      <c r="NLQ98" s="126"/>
      <c r="NLR98" s="126"/>
      <c r="NLS98" s="126"/>
      <c r="NLT98" s="126"/>
      <c r="NLU98" s="126"/>
      <c r="NLV98" s="126"/>
      <c r="NLW98" s="126"/>
      <c r="NLX98" s="126"/>
      <c r="NLY98" s="126"/>
      <c r="NLZ98" s="126"/>
      <c r="NMA98" s="126"/>
      <c r="NMB98" s="126"/>
      <c r="NMC98" s="126"/>
      <c r="NMD98" s="126"/>
      <c r="NME98" s="126"/>
      <c r="NMF98" s="126"/>
      <c r="NMG98" s="126"/>
      <c r="NMH98" s="126"/>
      <c r="NMI98" s="126"/>
      <c r="NMJ98" s="126"/>
      <c r="NMK98" s="126"/>
      <c r="NML98" s="126"/>
      <c r="NMM98" s="126"/>
      <c r="NMN98" s="126"/>
      <c r="NMO98" s="126"/>
      <c r="NMP98" s="126"/>
      <c r="NMQ98" s="126"/>
      <c r="NMR98" s="126"/>
      <c r="NMS98" s="126"/>
      <c r="NMT98" s="126"/>
      <c r="NMU98" s="126"/>
      <c r="NMV98" s="126"/>
      <c r="NMW98" s="126"/>
      <c r="NMX98" s="126"/>
      <c r="NMY98" s="126"/>
      <c r="NMZ98" s="126"/>
      <c r="NNA98" s="126"/>
      <c r="NNB98" s="126"/>
      <c r="NNC98" s="126"/>
      <c r="NND98" s="126"/>
      <c r="NNE98" s="126"/>
      <c r="NNF98" s="126"/>
      <c r="NNG98" s="126"/>
      <c r="NNH98" s="126"/>
      <c r="NNI98" s="126"/>
      <c r="NNJ98" s="126"/>
      <c r="NNK98" s="126"/>
      <c r="NNL98" s="126"/>
      <c r="NNM98" s="126"/>
      <c r="NNN98" s="126"/>
      <c r="NNO98" s="126"/>
      <c r="NNP98" s="126"/>
      <c r="NNQ98" s="126"/>
      <c r="NNR98" s="126"/>
      <c r="NNS98" s="126"/>
      <c r="NNT98" s="126"/>
      <c r="NNU98" s="126"/>
      <c r="NNV98" s="126"/>
      <c r="NNW98" s="126"/>
      <c r="NNX98" s="126"/>
      <c r="NNY98" s="126"/>
      <c r="NNZ98" s="126"/>
      <c r="NOA98" s="126"/>
      <c r="NOB98" s="126"/>
      <c r="NOC98" s="126"/>
      <c r="NOD98" s="126"/>
      <c r="NOE98" s="126"/>
      <c r="NOF98" s="126"/>
      <c r="NOG98" s="126"/>
      <c r="NOH98" s="126"/>
      <c r="NOI98" s="126"/>
      <c r="NOJ98" s="126"/>
      <c r="NOK98" s="126"/>
      <c r="NOL98" s="126"/>
      <c r="NOM98" s="126"/>
      <c r="NON98" s="126"/>
      <c r="NOO98" s="126"/>
      <c r="NOP98" s="126"/>
      <c r="NOQ98" s="126"/>
      <c r="NOR98" s="126"/>
      <c r="NOS98" s="126"/>
      <c r="NOT98" s="126"/>
      <c r="NOU98" s="126"/>
      <c r="NOV98" s="126"/>
      <c r="NOW98" s="126"/>
      <c r="NOX98" s="126"/>
      <c r="NOY98" s="126"/>
      <c r="NOZ98" s="126"/>
      <c r="NPA98" s="126"/>
      <c r="NPB98" s="126"/>
      <c r="NPC98" s="126"/>
      <c r="NPD98" s="126"/>
      <c r="NPE98" s="126"/>
      <c r="NPF98" s="126"/>
      <c r="NPG98" s="126"/>
      <c r="NPH98" s="126"/>
      <c r="NPI98" s="126"/>
      <c r="NPJ98" s="126"/>
      <c r="NPK98" s="126"/>
      <c r="NPL98" s="126"/>
      <c r="NPM98" s="126"/>
      <c r="NPN98" s="126"/>
      <c r="NPO98" s="126"/>
      <c r="NPP98" s="126"/>
      <c r="NPQ98" s="126"/>
      <c r="NPR98" s="126"/>
      <c r="NPS98" s="126"/>
      <c r="NPT98" s="126"/>
      <c r="NPU98" s="126"/>
      <c r="NPV98" s="126"/>
      <c r="NPW98" s="126"/>
      <c r="NPX98" s="126"/>
      <c r="NPY98" s="126"/>
      <c r="NPZ98" s="126"/>
      <c r="NQA98" s="126"/>
      <c r="NQB98" s="126"/>
      <c r="NQC98" s="126"/>
      <c r="NQD98" s="126"/>
      <c r="NQE98" s="126"/>
      <c r="NQF98" s="126"/>
      <c r="NQG98" s="126"/>
      <c r="NQH98" s="126"/>
      <c r="NQI98" s="126"/>
      <c r="NQJ98" s="126"/>
      <c r="NQK98" s="126"/>
      <c r="NQL98" s="126"/>
      <c r="NQM98" s="126"/>
      <c r="NQN98" s="126"/>
      <c r="NQO98" s="126"/>
      <c r="NQP98" s="126"/>
      <c r="NQQ98" s="126"/>
      <c r="NQR98" s="126"/>
      <c r="NQS98" s="126"/>
      <c r="NQT98" s="126"/>
      <c r="NQU98" s="126"/>
      <c r="NQV98" s="126"/>
      <c r="NQW98" s="126"/>
      <c r="NQX98" s="126"/>
      <c r="NQY98" s="126"/>
      <c r="NQZ98" s="126"/>
      <c r="NRA98" s="126"/>
      <c r="NRB98" s="126"/>
      <c r="NRC98" s="126"/>
      <c r="NRD98" s="126"/>
      <c r="NRE98" s="126"/>
      <c r="NRF98" s="126"/>
      <c r="NRG98" s="126"/>
      <c r="NRH98" s="126"/>
      <c r="NRI98" s="126"/>
      <c r="NRJ98" s="126"/>
      <c r="NRK98" s="126"/>
      <c r="NRL98" s="126"/>
      <c r="NRM98" s="126"/>
      <c r="NRN98" s="126"/>
      <c r="NRO98" s="126"/>
      <c r="NRP98" s="126"/>
      <c r="NRQ98" s="126"/>
      <c r="NRR98" s="126"/>
      <c r="NRS98" s="126"/>
      <c r="NRT98" s="126"/>
      <c r="NRU98" s="126"/>
      <c r="NRV98" s="126"/>
      <c r="NRW98" s="126"/>
      <c r="NRX98" s="126"/>
      <c r="NRY98" s="126"/>
      <c r="NRZ98" s="126"/>
      <c r="NSA98" s="126"/>
      <c r="NSB98" s="126"/>
      <c r="NSC98" s="126"/>
      <c r="NSD98" s="126"/>
      <c r="NSE98" s="126"/>
      <c r="NSF98" s="126"/>
      <c r="NSG98" s="126"/>
      <c r="NSH98" s="126"/>
      <c r="NSI98" s="126"/>
      <c r="NSJ98" s="126"/>
      <c r="NSK98" s="126"/>
      <c r="NSL98" s="126"/>
      <c r="NSM98" s="126"/>
      <c r="NSN98" s="126"/>
      <c r="NSO98" s="126"/>
      <c r="NSP98" s="126"/>
      <c r="NSQ98" s="126"/>
      <c r="NSR98" s="126"/>
      <c r="NSS98" s="126"/>
      <c r="NST98" s="126"/>
      <c r="NSU98" s="126"/>
      <c r="NSV98" s="126"/>
      <c r="NSW98" s="126"/>
      <c r="NSX98" s="126"/>
      <c r="NSY98" s="126"/>
      <c r="NSZ98" s="126"/>
      <c r="NTA98" s="126"/>
      <c r="NTB98" s="126"/>
      <c r="NTC98" s="126"/>
      <c r="NTD98" s="126"/>
      <c r="NTE98" s="126"/>
      <c r="NTF98" s="126"/>
      <c r="NTG98" s="126"/>
      <c r="NTH98" s="126"/>
      <c r="NTI98" s="126"/>
      <c r="NTJ98" s="126"/>
      <c r="NTK98" s="126"/>
      <c r="NTL98" s="126"/>
      <c r="NTM98" s="126"/>
      <c r="NTN98" s="126"/>
      <c r="NTO98" s="126"/>
      <c r="NTP98" s="126"/>
      <c r="NTQ98" s="126"/>
      <c r="NTR98" s="126"/>
      <c r="NTS98" s="126"/>
      <c r="NTT98" s="126"/>
      <c r="NTU98" s="126"/>
      <c r="NTV98" s="126"/>
      <c r="NTW98" s="126"/>
      <c r="NTX98" s="126"/>
      <c r="NTY98" s="126"/>
      <c r="NTZ98" s="126"/>
      <c r="NUA98" s="126"/>
      <c r="NUB98" s="126"/>
      <c r="NUC98" s="126"/>
      <c r="NUD98" s="126"/>
      <c r="NUE98" s="126"/>
      <c r="NUF98" s="126"/>
      <c r="NUG98" s="126"/>
      <c r="NUH98" s="126"/>
      <c r="NUI98" s="126"/>
      <c r="NUJ98" s="126"/>
      <c r="NUK98" s="126"/>
      <c r="NUL98" s="126"/>
      <c r="NUM98" s="126"/>
      <c r="NUN98" s="126"/>
      <c r="NUO98" s="126"/>
      <c r="NUP98" s="126"/>
      <c r="NUQ98" s="126"/>
      <c r="NUR98" s="126"/>
      <c r="NUS98" s="126"/>
      <c r="NUT98" s="126"/>
      <c r="NUU98" s="126"/>
      <c r="NUV98" s="126"/>
      <c r="NUW98" s="126"/>
      <c r="NUX98" s="126"/>
      <c r="NUY98" s="126"/>
      <c r="NUZ98" s="126"/>
      <c r="NVA98" s="126"/>
      <c r="NVB98" s="126"/>
      <c r="NVC98" s="126"/>
      <c r="NVD98" s="126"/>
      <c r="NVE98" s="126"/>
      <c r="NVF98" s="126"/>
      <c r="NVG98" s="126"/>
      <c r="NVH98" s="126"/>
      <c r="NVI98" s="126"/>
      <c r="NVJ98" s="126"/>
      <c r="NVK98" s="126"/>
      <c r="NVL98" s="126"/>
      <c r="NVM98" s="126"/>
      <c r="NVN98" s="126"/>
      <c r="NVO98" s="126"/>
      <c r="NVP98" s="126"/>
      <c r="NVQ98" s="126"/>
      <c r="NVR98" s="126"/>
      <c r="NVS98" s="126"/>
      <c r="NVT98" s="126"/>
      <c r="NVU98" s="126"/>
      <c r="NVV98" s="126"/>
      <c r="NVW98" s="126"/>
      <c r="NVX98" s="126"/>
      <c r="NVY98" s="126"/>
      <c r="NVZ98" s="126"/>
      <c r="NWA98" s="126"/>
      <c r="NWB98" s="126"/>
      <c r="NWC98" s="126"/>
      <c r="NWD98" s="126"/>
      <c r="NWE98" s="126"/>
      <c r="NWF98" s="126"/>
      <c r="NWG98" s="126"/>
      <c r="NWH98" s="126"/>
      <c r="NWI98" s="126"/>
      <c r="NWJ98" s="126"/>
      <c r="NWK98" s="126"/>
      <c r="NWL98" s="126"/>
      <c r="NWM98" s="126"/>
      <c r="NWN98" s="126"/>
      <c r="NWO98" s="126"/>
      <c r="NWP98" s="126"/>
      <c r="NWQ98" s="126"/>
      <c r="NWR98" s="126"/>
      <c r="NWS98" s="126"/>
      <c r="NWT98" s="126"/>
      <c r="NWU98" s="126"/>
      <c r="NWV98" s="126"/>
      <c r="NWW98" s="126"/>
      <c r="NWX98" s="126"/>
      <c r="NWY98" s="126"/>
      <c r="NWZ98" s="126"/>
      <c r="NXA98" s="126"/>
      <c r="NXB98" s="126"/>
      <c r="NXC98" s="126"/>
      <c r="NXD98" s="126"/>
      <c r="NXE98" s="126"/>
      <c r="NXF98" s="126"/>
      <c r="NXG98" s="126"/>
      <c r="NXH98" s="126"/>
      <c r="NXI98" s="126"/>
      <c r="NXJ98" s="126"/>
      <c r="NXK98" s="126"/>
      <c r="NXL98" s="126"/>
      <c r="NXM98" s="126"/>
      <c r="NXN98" s="126"/>
      <c r="NXO98" s="126"/>
      <c r="NXP98" s="126"/>
      <c r="NXQ98" s="126"/>
      <c r="NXR98" s="126"/>
      <c r="NXS98" s="126"/>
      <c r="NXT98" s="126"/>
      <c r="NXU98" s="126"/>
      <c r="NXV98" s="126"/>
      <c r="NXW98" s="126"/>
      <c r="NXX98" s="126"/>
      <c r="NXY98" s="126"/>
      <c r="NXZ98" s="126"/>
      <c r="NYA98" s="126"/>
      <c r="NYB98" s="126"/>
      <c r="NYC98" s="126"/>
      <c r="NYD98" s="126"/>
      <c r="NYE98" s="126"/>
      <c r="NYF98" s="126"/>
      <c r="NYG98" s="126"/>
      <c r="NYH98" s="126"/>
      <c r="NYI98" s="126"/>
      <c r="NYJ98" s="126"/>
      <c r="NYK98" s="126"/>
      <c r="NYL98" s="126"/>
      <c r="NYM98" s="126"/>
      <c r="NYN98" s="126"/>
      <c r="NYO98" s="126"/>
      <c r="NYP98" s="126"/>
      <c r="NYQ98" s="126"/>
      <c r="NYR98" s="126"/>
      <c r="NYS98" s="126"/>
      <c r="NYT98" s="126"/>
      <c r="NYU98" s="126"/>
      <c r="NYV98" s="126"/>
      <c r="NYW98" s="126"/>
      <c r="NYX98" s="126"/>
      <c r="NYY98" s="126"/>
      <c r="NYZ98" s="126"/>
      <c r="NZA98" s="126"/>
      <c r="NZB98" s="126"/>
      <c r="NZC98" s="126"/>
      <c r="NZD98" s="126"/>
      <c r="NZE98" s="126"/>
      <c r="NZF98" s="126"/>
      <c r="NZG98" s="126"/>
      <c r="NZH98" s="126"/>
      <c r="NZI98" s="126"/>
      <c r="NZJ98" s="126"/>
      <c r="NZK98" s="126"/>
      <c r="NZL98" s="126"/>
      <c r="NZM98" s="126"/>
      <c r="NZN98" s="126"/>
      <c r="NZO98" s="126"/>
      <c r="NZP98" s="126"/>
      <c r="NZQ98" s="126"/>
      <c r="NZR98" s="126"/>
      <c r="NZS98" s="126"/>
      <c r="NZT98" s="126"/>
      <c r="NZU98" s="126"/>
      <c r="NZV98" s="126"/>
      <c r="NZW98" s="126"/>
      <c r="NZX98" s="126"/>
      <c r="NZY98" s="126"/>
      <c r="NZZ98" s="126"/>
      <c r="OAA98" s="126"/>
      <c r="OAB98" s="126"/>
      <c r="OAC98" s="126"/>
      <c r="OAD98" s="126"/>
      <c r="OAE98" s="126"/>
      <c r="OAF98" s="126"/>
      <c r="OAG98" s="126"/>
      <c r="OAH98" s="126"/>
      <c r="OAI98" s="126"/>
      <c r="OAJ98" s="126"/>
      <c r="OAK98" s="126"/>
      <c r="OAL98" s="126"/>
      <c r="OAM98" s="126"/>
      <c r="OAN98" s="126"/>
      <c r="OAO98" s="126"/>
      <c r="OAP98" s="126"/>
      <c r="OAQ98" s="126"/>
      <c r="OAR98" s="126"/>
      <c r="OAS98" s="126"/>
      <c r="OAT98" s="126"/>
      <c r="OAU98" s="126"/>
      <c r="OAV98" s="126"/>
      <c r="OAW98" s="126"/>
      <c r="OAX98" s="126"/>
      <c r="OAY98" s="126"/>
      <c r="OAZ98" s="126"/>
      <c r="OBA98" s="126"/>
      <c r="OBB98" s="126"/>
      <c r="OBC98" s="126"/>
      <c r="OBD98" s="126"/>
      <c r="OBE98" s="126"/>
      <c r="OBF98" s="126"/>
      <c r="OBG98" s="126"/>
      <c r="OBH98" s="126"/>
      <c r="OBI98" s="126"/>
      <c r="OBJ98" s="126"/>
      <c r="OBK98" s="126"/>
      <c r="OBL98" s="126"/>
      <c r="OBM98" s="126"/>
      <c r="OBN98" s="126"/>
      <c r="OBO98" s="126"/>
      <c r="OBP98" s="126"/>
      <c r="OBQ98" s="126"/>
      <c r="OBR98" s="126"/>
      <c r="OBS98" s="126"/>
      <c r="OBT98" s="126"/>
      <c r="OBU98" s="126"/>
      <c r="OBV98" s="126"/>
      <c r="OBW98" s="126"/>
      <c r="OBX98" s="126"/>
      <c r="OBY98" s="126"/>
      <c r="OBZ98" s="126"/>
      <c r="OCA98" s="126"/>
      <c r="OCB98" s="126"/>
      <c r="OCC98" s="126"/>
      <c r="OCD98" s="126"/>
      <c r="OCE98" s="126"/>
      <c r="OCF98" s="126"/>
      <c r="OCG98" s="126"/>
      <c r="OCH98" s="126"/>
      <c r="OCI98" s="126"/>
      <c r="OCJ98" s="126"/>
      <c r="OCK98" s="126"/>
      <c r="OCL98" s="126"/>
      <c r="OCM98" s="126"/>
      <c r="OCN98" s="126"/>
      <c r="OCO98" s="126"/>
      <c r="OCP98" s="126"/>
      <c r="OCQ98" s="126"/>
      <c r="OCR98" s="126"/>
      <c r="OCS98" s="126"/>
      <c r="OCT98" s="126"/>
      <c r="OCU98" s="126"/>
      <c r="OCV98" s="126"/>
      <c r="OCW98" s="126"/>
      <c r="OCX98" s="126"/>
      <c r="OCY98" s="126"/>
      <c r="OCZ98" s="126"/>
      <c r="ODA98" s="126"/>
      <c r="ODB98" s="126"/>
      <c r="ODC98" s="126"/>
      <c r="ODD98" s="126"/>
      <c r="ODE98" s="126"/>
      <c r="ODF98" s="126"/>
      <c r="ODG98" s="126"/>
      <c r="ODH98" s="126"/>
      <c r="ODI98" s="126"/>
      <c r="ODJ98" s="126"/>
      <c r="ODK98" s="126"/>
      <c r="ODL98" s="126"/>
      <c r="ODM98" s="126"/>
      <c r="ODN98" s="126"/>
      <c r="ODO98" s="126"/>
      <c r="ODP98" s="126"/>
      <c r="ODQ98" s="126"/>
      <c r="ODR98" s="126"/>
      <c r="ODS98" s="126"/>
      <c r="ODT98" s="126"/>
      <c r="ODU98" s="126"/>
      <c r="ODV98" s="126"/>
      <c r="ODW98" s="126"/>
      <c r="ODX98" s="126"/>
      <c r="ODY98" s="126"/>
      <c r="ODZ98" s="126"/>
      <c r="OEA98" s="126"/>
      <c r="OEB98" s="126"/>
      <c r="OEC98" s="126"/>
      <c r="OED98" s="126"/>
      <c r="OEE98" s="126"/>
      <c r="OEF98" s="126"/>
      <c r="OEG98" s="126"/>
      <c r="OEH98" s="126"/>
      <c r="OEI98" s="126"/>
      <c r="OEJ98" s="126"/>
      <c r="OEK98" s="126"/>
      <c r="OEL98" s="126"/>
      <c r="OEM98" s="126"/>
      <c r="OEN98" s="126"/>
      <c r="OEO98" s="126"/>
      <c r="OEP98" s="126"/>
      <c r="OEQ98" s="126"/>
      <c r="OER98" s="126"/>
      <c r="OES98" s="126"/>
      <c r="OET98" s="126"/>
      <c r="OEU98" s="126"/>
      <c r="OEV98" s="126"/>
      <c r="OEW98" s="126"/>
      <c r="OEX98" s="126"/>
      <c r="OEY98" s="126"/>
      <c r="OEZ98" s="126"/>
      <c r="OFA98" s="126"/>
      <c r="OFB98" s="126"/>
      <c r="OFC98" s="126"/>
      <c r="OFD98" s="126"/>
      <c r="OFE98" s="126"/>
      <c r="OFF98" s="126"/>
      <c r="OFG98" s="126"/>
      <c r="OFH98" s="126"/>
      <c r="OFI98" s="126"/>
      <c r="OFJ98" s="126"/>
      <c r="OFK98" s="126"/>
      <c r="OFL98" s="126"/>
      <c r="OFM98" s="126"/>
      <c r="OFN98" s="126"/>
      <c r="OFO98" s="126"/>
      <c r="OFP98" s="126"/>
      <c r="OFQ98" s="126"/>
      <c r="OFR98" s="126"/>
      <c r="OFS98" s="126"/>
      <c r="OFT98" s="126"/>
      <c r="OFU98" s="126"/>
      <c r="OFV98" s="126"/>
      <c r="OFW98" s="126"/>
      <c r="OFX98" s="126"/>
      <c r="OFY98" s="126"/>
      <c r="OFZ98" s="126"/>
      <c r="OGA98" s="126"/>
      <c r="OGB98" s="126"/>
      <c r="OGC98" s="126"/>
      <c r="OGD98" s="126"/>
      <c r="OGE98" s="126"/>
      <c r="OGF98" s="126"/>
      <c r="OGG98" s="126"/>
      <c r="OGH98" s="126"/>
      <c r="OGI98" s="126"/>
      <c r="OGJ98" s="126"/>
      <c r="OGK98" s="126"/>
      <c r="OGL98" s="126"/>
      <c r="OGM98" s="126"/>
      <c r="OGN98" s="126"/>
      <c r="OGO98" s="126"/>
      <c r="OGP98" s="126"/>
      <c r="OGQ98" s="126"/>
      <c r="OGR98" s="126"/>
      <c r="OGS98" s="126"/>
      <c r="OGT98" s="126"/>
      <c r="OGU98" s="126"/>
      <c r="OGV98" s="126"/>
      <c r="OGW98" s="126"/>
      <c r="OGX98" s="126"/>
      <c r="OGY98" s="126"/>
      <c r="OGZ98" s="126"/>
      <c r="OHA98" s="126"/>
      <c r="OHB98" s="126"/>
      <c r="OHC98" s="126"/>
      <c r="OHD98" s="126"/>
      <c r="OHE98" s="126"/>
      <c r="OHF98" s="126"/>
      <c r="OHG98" s="126"/>
      <c r="OHH98" s="126"/>
      <c r="OHI98" s="126"/>
      <c r="OHJ98" s="126"/>
      <c r="OHK98" s="126"/>
      <c r="OHL98" s="126"/>
      <c r="OHM98" s="126"/>
      <c r="OHN98" s="126"/>
      <c r="OHO98" s="126"/>
      <c r="OHP98" s="126"/>
      <c r="OHQ98" s="126"/>
      <c r="OHR98" s="126"/>
      <c r="OHS98" s="126"/>
      <c r="OHT98" s="126"/>
      <c r="OHU98" s="126"/>
      <c r="OHV98" s="126"/>
      <c r="OHW98" s="126"/>
      <c r="OHX98" s="126"/>
      <c r="OHY98" s="126"/>
      <c r="OHZ98" s="126"/>
      <c r="OIA98" s="126"/>
      <c r="OIB98" s="126"/>
      <c r="OIC98" s="126"/>
      <c r="OID98" s="126"/>
      <c r="OIE98" s="126"/>
      <c r="OIF98" s="126"/>
      <c r="OIG98" s="126"/>
      <c r="OIH98" s="126"/>
      <c r="OII98" s="126"/>
      <c r="OIJ98" s="126"/>
      <c r="OIK98" s="126"/>
      <c r="OIL98" s="126"/>
      <c r="OIM98" s="126"/>
      <c r="OIN98" s="126"/>
      <c r="OIO98" s="126"/>
      <c r="OIP98" s="126"/>
      <c r="OIQ98" s="126"/>
      <c r="OIR98" s="126"/>
      <c r="OIS98" s="126"/>
      <c r="OIT98" s="126"/>
      <c r="OIU98" s="126"/>
      <c r="OIV98" s="126"/>
      <c r="OIW98" s="126"/>
      <c r="OIX98" s="126"/>
      <c r="OIY98" s="126"/>
      <c r="OIZ98" s="126"/>
      <c r="OJA98" s="126"/>
      <c r="OJB98" s="126"/>
      <c r="OJC98" s="126"/>
      <c r="OJD98" s="126"/>
      <c r="OJE98" s="126"/>
      <c r="OJF98" s="126"/>
      <c r="OJG98" s="126"/>
      <c r="OJH98" s="126"/>
      <c r="OJI98" s="126"/>
      <c r="OJJ98" s="126"/>
      <c r="OJK98" s="126"/>
      <c r="OJL98" s="126"/>
      <c r="OJM98" s="126"/>
      <c r="OJN98" s="126"/>
      <c r="OJO98" s="126"/>
      <c r="OJP98" s="126"/>
      <c r="OJQ98" s="126"/>
      <c r="OJR98" s="126"/>
      <c r="OJS98" s="126"/>
      <c r="OJT98" s="126"/>
      <c r="OJU98" s="126"/>
      <c r="OJV98" s="126"/>
      <c r="OJW98" s="126"/>
      <c r="OJX98" s="126"/>
      <c r="OJY98" s="126"/>
      <c r="OJZ98" s="126"/>
      <c r="OKA98" s="126"/>
      <c r="OKB98" s="126"/>
      <c r="OKC98" s="126"/>
      <c r="OKD98" s="126"/>
      <c r="OKE98" s="126"/>
      <c r="OKF98" s="126"/>
      <c r="OKG98" s="126"/>
      <c r="OKH98" s="126"/>
      <c r="OKI98" s="126"/>
      <c r="OKJ98" s="126"/>
      <c r="OKK98" s="126"/>
      <c r="OKL98" s="126"/>
      <c r="OKM98" s="126"/>
      <c r="OKN98" s="126"/>
      <c r="OKO98" s="126"/>
      <c r="OKP98" s="126"/>
      <c r="OKQ98" s="126"/>
      <c r="OKR98" s="126"/>
      <c r="OKS98" s="126"/>
      <c r="OKT98" s="126"/>
      <c r="OKU98" s="126"/>
      <c r="OKV98" s="126"/>
      <c r="OKW98" s="126"/>
      <c r="OKX98" s="126"/>
      <c r="OKY98" s="126"/>
      <c r="OKZ98" s="126"/>
      <c r="OLA98" s="126"/>
      <c r="OLB98" s="126"/>
      <c r="OLC98" s="126"/>
      <c r="OLD98" s="126"/>
      <c r="OLE98" s="126"/>
      <c r="OLF98" s="126"/>
      <c r="OLG98" s="126"/>
      <c r="OLH98" s="126"/>
      <c r="OLI98" s="126"/>
      <c r="OLJ98" s="126"/>
      <c r="OLK98" s="126"/>
      <c r="OLL98" s="126"/>
      <c r="OLM98" s="126"/>
      <c r="OLN98" s="126"/>
      <c r="OLO98" s="126"/>
      <c r="OLP98" s="126"/>
      <c r="OLQ98" s="126"/>
      <c r="OLR98" s="126"/>
      <c r="OLS98" s="126"/>
      <c r="OLT98" s="126"/>
      <c r="OLU98" s="126"/>
      <c r="OLV98" s="126"/>
      <c r="OLW98" s="126"/>
      <c r="OLX98" s="126"/>
      <c r="OLY98" s="126"/>
      <c r="OLZ98" s="126"/>
      <c r="OMA98" s="126"/>
      <c r="OMB98" s="126"/>
      <c r="OMC98" s="126"/>
      <c r="OMD98" s="126"/>
      <c r="OME98" s="126"/>
      <c r="OMF98" s="126"/>
      <c r="OMG98" s="126"/>
      <c r="OMH98" s="126"/>
      <c r="OMI98" s="126"/>
      <c r="OMJ98" s="126"/>
      <c r="OMK98" s="126"/>
      <c r="OML98" s="126"/>
      <c r="OMM98" s="126"/>
      <c r="OMN98" s="126"/>
      <c r="OMO98" s="126"/>
      <c r="OMP98" s="126"/>
      <c r="OMQ98" s="126"/>
      <c r="OMR98" s="126"/>
      <c r="OMS98" s="126"/>
      <c r="OMT98" s="126"/>
      <c r="OMU98" s="126"/>
      <c r="OMV98" s="126"/>
      <c r="OMW98" s="126"/>
      <c r="OMX98" s="126"/>
      <c r="OMY98" s="126"/>
      <c r="OMZ98" s="126"/>
      <c r="ONA98" s="126"/>
      <c r="ONB98" s="126"/>
      <c r="ONC98" s="126"/>
      <c r="OND98" s="126"/>
      <c r="ONE98" s="126"/>
      <c r="ONF98" s="126"/>
      <c r="ONG98" s="126"/>
      <c r="ONH98" s="126"/>
      <c r="ONI98" s="126"/>
      <c r="ONJ98" s="126"/>
      <c r="ONK98" s="126"/>
      <c r="ONL98" s="126"/>
      <c r="ONM98" s="126"/>
      <c r="ONN98" s="126"/>
      <c r="ONO98" s="126"/>
      <c r="ONP98" s="126"/>
      <c r="ONQ98" s="126"/>
      <c r="ONR98" s="126"/>
      <c r="ONS98" s="126"/>
      <c r="ONT98" s="126"/>
      <c r="ONU98" s="126"/>
      <c r="ONV98" s="126"/>
      <c r="ONW98" s="126"/>
      <c r="ONX98" s="126"/>
      <c r="ONY98" s="126"/>
      <c r="ONZ98" s="126"/>
      <c r="OOA98" s="126"/>
      <c r="OOB98" s="126"/>
      <c r="OOC98" s="126"/>
      <c r="OOD98" s="126"/>
      <c r="OOE98" s="126"/>
      <c r="OOF98" s="126"/>
      <c r="OOG98" s="126"/>
      <c r="OOH98" s="126"/>
      <c r="OOI98" s="126"/>
      <c r="OOJ98" s="126"/>
      <c r="OOK98" s="126"/>
      <c r="OOL98" s="126"/>
      <c r="OOM98" s="126"/>
      <c r="OON98" s="126"/>
      <c r="OOO98" s="126"/>
      <c r="OOP98" s="126"/>
      <c r="OOQ98" s="126"/>
      <c r="OOR98" s="126"/>
      <c r="OOS98" s="126"/>
      <c r="OOT98" s="126"/>
      <c r="OOU98" s="126"/>
      <c r="OOV98" s="126"/>
      <c r="OOW98" s="126"/>
      <c r="OOX98" s="126"/>
      <c r="OOY98" s="126"/>
      <c r="OOZ98" s="126"/>
      <c r="OPA98" s="126"/>
      <c r="OPB98" s="126"/>
      <c r="OPC98" s="126"/>
      <c r="OPD98" s="126"/>
      <c r="OPE98" s="126"/>
      <c r="OPF98" s="126"/>
      <c r="OPG98" s="126"/>
      <c r="OPH98" s="126"/>
      <c r="OPI98" s="126"/>
      <c r="OPJ98" s="126"/>
      <c r="OPK98" s="126"/>
      <c r="OPL98" s="126"/>
      <c r="OPM98" s="126"/>
      <c r="OPN98" s="126"/>
      <c r="OPO98" s="126"/>
      <c r="OPP98" s="126"/>
      <c r="OPQ98" s="126"/>
      <c r="OPR98" s="126"/>
      <c r="OPS98" s="126"/>
      <c r="OPT98" s="126"/>
      <c r="OPU98" s="126"/>
      <c r="OPV98" s="126"/>
      <c r="OPW98" s="126"/>
      <c r="OPX98" s="126"/>
      <c r="OPY98" s="126"/>
      <c r="OPZ98" s="126"/>
      <c r="OQA98" s="126"/>
      <c r="OQB98" s="126"/>
      <c r="OQC98" s="126"/>
      <c r="OQD98" s="126"/>
      <c r="OQE98" s="126"/>
      <c r="OQF98" s="126"/>
      <c r="OQG98" s="126"/>
      <c r="OQH98" s="126"/>
      <c r="OQI98" s="126"/>
      <c r="OQJ98" s="126"/>
      <c r="OQK98" s="126"/>
      <c r="OQL98" s="126"/>
      <c r="OQM98" s="126"/>
      <c r="OQN98" s="126"/>
      <c r="OQO98" s="126"/>
      <c r="OQP98" s="126"/>
      <c r="OQQ98" s="126"/>
      <c r="OQR98" s="126"/>
      <c r="OQS98" s="126"/>
      <c r="OQT98" s="126"/>
      <c r="OQU98" s="126"/>
      <c r="OQV98" s="126"/>
      <c r="OQW98" s="126"/>
      <c r="OQX98" s="126"/>
      <c r="OQY98" s="126"/>
      <c r="OQZ98" s="126"/>
      <c r="ORA98" s="126"/>
      <c r="ORB98" s="126"/>
      <c r="ORC98" s="126"/>
      <c r="ORD98" s="126"/>
      <c r="ORE98" s="126"/>
      <c r="ORF98" s="126"/>
      <c r="ORG98" s="126"/>
      <c r="ORH98" s="126"/>
      <c r="ORI98" s="126"/>
      <c r="ORJ98" s="126"/>
      <c r="ORK98" s="126"/>
      <c r="ORL98" s="126"/>
      <c r="ORM98" s="126"/>
      <c r="ORN98" s="126"/>
      <c r="ORO98" s="126"/>
      <c r="ORP98" s="126"/>
      <c r="ORQ98" s="126"/>
      <c r="ORR98" s="126"/>
      <c r="ORS98" s="126"/>
      <c r="ORT98" s="126"/>
      <c r="ORU98" s="126"/>
      <c r="ORV98" s="126"/>
      <c r="ORW98" s="126"/>
      <c r="ORX98" s="126"/>
      <c r="ORY98" s="126"/>
      <c r="ORZ98" s="126"/>
      <c r="OSA98" s="126"/>
      <c r="OSB98" s="126"/>
      <c r="OSC98" s="126"/>
      <c r="OSD98" s="126"/>
      <c r="OSE98" s="126"/>
      <c r="OSF98" s="126"/>
      <c r="OSG98" s="126"/>
      <c r="OSH98" s="126"/>
      <c r="OSI98" s="126"/>
      <c r="OSJ98" s="126"/>
      <c r="OSK98" s="126"/>
      <c r="OSL98" s="126"/>
      <c r="OSM98" s="126"/>
      <c r="OSN98" s="126"/>
      <c r="OSO98" s="126"/>
      <c r="OSP98" s="126"/>
      <c r="OSQ98" s="126"/>
      <c r="OSR98" s="126"/>
      <c r="OSS98" s="126"/>
      <c r="OST98" s="126"/>
      <c r="OSU98" s="126"/>
      <c r="OSV98" s="126"/>
      <c r="OSW98" s="126"/>
      <c r="OSX98" s="126"/>
      <c r="OSY98" s="126"/>
      <c r="OSZ98" s="126"/>
      <c r="OTA98" s="126"/>
      <c r="OTB98" s="126"/>
      <c r="OTC98" s="126"/>
      <c r="OTD98" s="126"/>
      <c r="OTE98" s="126"/>
      <c r="OTF98" s="126"/>
      <c r="OTG98" s="126"/>
      <c r="OTH98" s="126"/>
      <c r="OTI98" s="126"/>
      <c r="OTJ98" s="126"/>
      <c r="OTK98" s="126"/>
      <c r="OTL98" s="126"/>
      <c r="OTM98" s="126"/>
      <c r="OTN98" s="126"/>
      <c r="OTO98" s="126"/>
      <c r="OTP98" s="126"/>
      <c r="OTQ98" s="126"/>
      <c r="OTR98" s="126"/>
      <c r="OTS98" s="126"/>
      <c r="OTT98" s="126"/>
      <c r="OTU98" s="126"/>
      <c r="OTV98" s="126"/>
      <c r="OTW98" s="126"/>
      <c r="OTX98" s="126"/>
      <c r="OTY98" s="126"/>
      <c r="OTZ98" s="126"/>
      <c r="OUA98" s="126"/>
      <c r="OUB98" s="126"/>
      <c r="OUC98" s="126"/>
      <c r="OUD98" s="126"/>
      <c r="OUE98" s="126"/>
      <c r="OUF98" s="126"/>
      <c r="OUG98" s="126"/>
      <c r="OUH98" s="126"/>
      <c r="OUI98" s="126"/>
      <c r="OUJ98" s="126"/>
      <c r="OUK98" s="126"/>
      <c r="OUL98" s="126"/>
      <c r="OUM98" s="126"/>
      <c r="OUN98" s="126"/>
      <c r="OUO98" s="126"/>
      <c r="OUP98" s="126"/>
      <c r="OUQ98" s="126"/>
      <c r="OUR98" s="126"/>
      <c r="OUS98" s="126"/>
      <c r="OUT98" s="126"/>
      <c r="OUU98" s="126"/>
      <c r="OUV98" s="126"/>
      <c r="OUW98" s="126"/>
      <c r="OUX98" s="126"/>
      <c r="OUY98" s="126"/>
      <c r="OUZ98" s="126"/>
      <c r="OVA98" s="126"/>
      <c r="OVB98" s="126"/>
      <c r="OVC98" s="126"/>
      <c r="OVD98" s="126"/>
      <c r="OVE98" s="126"/>
      <c r="OVF98" s="126"/>
      <c r="OVG98" s="126"/>
      <c r="OVH98" s="126"/>
      <c r="OVI98" s="126"/>
      <c r="OVJ98" s="126"/>
      <c r="OVK98" s="126"/>
      <c r="OVL98" s="126"/>
      <c r="OVM98" s="126"/>
      <c r="OVN98" s="126"/>
      <c r="OVO98" s="126"/>
      <c r="OVP98" s="126"/>
      <c r="OVQ98" s="126"/>
      <c r="OVR98" s="126"/>
      <c r="OVS98" s="126"/>
      <c r="OVT98" s="126"/>
      <c r="OVU98" s="126"/>
      <c r="OVV98" s="126"/>
      <c r="OVW98" s="126"/>
      <c r="OVX98" s="126"/>
      <c r="OVY98" s="126"/>
      <c r="OVZ98" s="126"/>
      <c r="OWA98" s="126"/>
      <c r="OWB98" s="126"/>
      <c r="OWC98" s="126"/>
      <c r="OWD98" s="126"/>
      <c r="OWE98" s="126"/>
      <c r="OWF98" s="126"/>
      <c r="OWG98" s="126"/>
      <c r="OWH98" s="126"/>
      <c r="OWI98" s="126"/>
      <c r="OWJ98" s="126"/>
      <c r="OWK98" s="126"/>
      <c r="OWL98" s="126"/>
      <c r="OWM98" s="126"/>
      <c r="OWN98" s="126"/>
      <c r="OWO98" s="126"/>
      <c r="OWP98" s="126"/>
      <c r="OWQ98" s="126"/>
      <c r="OWR98" s="126"/>
      <c r="OWS98" s="126"/>
      <c r="OWT98" s="126"/>
      <c r="OWU98" s="126"/>
      <c r="OWV98" s="126"/>
      <c r="OWW98" s="126"/>
      <c r="OWX98" s="126"/>
      <c r="OWY98" s="126"/>
      <c r="OWZ98" s="126"/>
      <c r="OXA98" s="126"/>
      <c r="OXB98" s="126"/>
      <c r="OXC98" s="126"/>
      <c r="OXD98" s="126"/>
      <c r="OXE98" s="126"/>
      <c r="OXF98" s="126"/>
      <c r="OXG98" s="126"/>
      <c r="OXH98" s="126"/>
      <c r="OXI98" s="126"/>
      <c r="OXJ98" s="126"/>
      <c r="OXK98" s="126"/>
      <c r="OXL98" s="126"/>
      <c r="OXM98" s="126"/>
      <c r="OXN98" s="126"/>
      <c r="OXO98" s="126"/>
      <c r="OXP98" s="126"/>
      <c r="OXQ98" s="126"/>
      <c r="OXR98" s="126"/>
      <c r="OXS98" s="126"/>
      <c r="OXT98" s="126"/>
      <c r="OXU98" s="126"/>
      <c r="OXV98" s="126"/>
      <c r="OXW98" s="126"/>
      <c r="OXX98" s="126"/>
      <c r="OXY98" s="126"/>
      <c r="OXZ98" s="126"/>
      <c r="OYA98" s="126"/>
      <c r="OYB98" s="126"/>
      <c r="OYC98" s="126"/>
      <c r="OYD98" s="126"/>
      <c r="OYE98" s="126"/>
      <c r="OYF98" s="126"/>
      <c r="OYG98" s="126"/>
      <c r="OYH98" s="126"/>
      <c r="OYI98" s="126"/>
      <c r="OYJ98" s="126"/>
      <c r="OYK98" s="126"/>
      <c r="OYL98" s="126"/>
      <c r="OYM98" s="126"/>
      <c r="OYN98" s="126"/>
      <c r="OYO98" s="126"/>
      <c r="OYP98" s="126"/>
      <c r="OYQ98" s="126"/>
      <c r="OYR98" s="126"/>
      <c r="OYS98" s="126"/>
      <c r="OYT98" s="126"/>
      <c r="OYU98" s="126"/>
      <c r="OYV98" s="126"/>
      <c r="OYW98" s="126"/>
      <c r="OYX98" s="126"/>
      <c r="OYY98" s="126"/>
      <c r="OYZ98" s="126"/>
      <c r="OZA98" s="126"/>
      <c r="OZB98" s="126"/>
      <c r="OZC98" s="126"/>
      <c r="OZD98" s="126"/>
      <c r="OZE98" s="126"/>
      <c r="OZF98" s="126"/>
      <c r="OZG98" s="126"/>
      <c r="OZH98" s="126"/>
      <c r="OZI98" s="126"/>
      <c r="OZJ98" s="126"/>
      <c r="OZK98" s="126"/>
      <c r="OZL98" s="126"/>
      <c r="OZM98" s="126"/>
      <c r="OZN98" s="126"/>
      <c r="OZO98" s="126"/>
      <c r="OZP98" s="126"/>
      <c r="OZQ98" s="126"/>
      <c r="OZR98" s="126"/>
      <c r="OZS98" s="126"/>
      <c r="OZT98" s="126"/>
      <c r="OZU98" s="126"/>
      <c r="OZV98" s="126"/>
      <c r="OZW98" s="126"/>
      <c r="OZX98" s="126"/>
      <c r="OZY98" s="126"/>
      <c r="OZZ98" s="126"/>
      <c r="PAA98" s="126"/>
      <c r="PAB98" s="126"/>
      <c r="PAC98" s="126"/>
      <c r="PAD98" s="126"/>
      <c r="PAE98" s="126"/>
      <c r="PAF98" s="126"/>
      <c r="PAG98" s="126"/>
      <c r="PAH98" s="126"/>
      <c r="PAI98" s="126"/>
      <c r="PAJ98" s="126"/>
      <c r="PAK98" s="126"/>
      <c r="PAL98" s="126"/>
      <c r="PAM98" s="126"/>
      <c r="PAN98" s="126"/>
      <c r="PAO98" s="126"/>
      <c r="PAP98" s="126"/>
      <c r="PAQ98" s="126"/>
      <c r="PAR98" s="126"/>
      <c r="PAS98" s="126"/>
      <c r="PAT98" s="126"/>
      <c r="PAU98" s="126"/>
      <c r="PAV98" s="126"/>
      <c r="PAW98" s="126"/>
      <c r="PAX98" s="126"/>
      <c r="PAY98" s="126"/>
      <c r="PAZ98" s="126"/>
      <c r="PBA98" s="126"/>
      <c r="PBB98" s="126"/>
      <c r="PBC98" s="126"/>
      <c r="PBD98" s="126"/>
      <c r="PBE98" s="126"/>
      <c r="PBF98" s="126"/>
      <c r="PBG98" s="126"/>
      <c r="PBH98" s="126"/>
      <c r="PBI98" s="126"/>
      <c r="PBJ98" s="126"/>
      <c r="PBK98" s="126"/>
      <c r="PBL98" s="126"/>
      <c r="PBM98" s="126"/>
      <c r="PBN98" s="126"/>
      <c r="PBO98" s="126"/>
      <c r="PBP98" s="126"/>
      <c r="PBQ98" s="126"/>
      <c r="PBR98" s="126"/>
      <c r="PBS98" s="126"/>
      <c r="PBT98" s="126"/>
      <c r="PBU98" s="126"/>
      <c r="PBV98" s="126"/>
      <c r="PBW98" s="126"/>
      <c r="PBX98" s="126"/>
      <c r="PBY98" s="126"/>
      <c r="PBZ98" s="126"/>
      <c r="PCA98" s="126"/>
      <c r="PCB98" s="126"/>
      <c r="PCC98" s="126"/>
      <c r="PCD98" s="126"/>
      <c r="PCE98" s="126"/>
      <c r="PCF98" s="126"/>
      <c r="PCG98" s="126"/>
      <c r="PCH98" s="126"/>
      <c r="PCI98" s="126"/>
      <c r="PCJ98" s="126"/>
      <c r="PCK98" s="126"/>
      <c r="PCL98" s="126"/>
      <c r="PCM98" s="126"/>
      <c r="PCN98" s="126"/>
      <c r="PCO98" s="126"/>
      <c r="PCP98" s="126"/>
      <c r="PCQ98" s="126"/>
      <c r="PCR98" s="126"/>
      <c r="PCS98" s="126"/>
      <c r="PCT98" s="126"/>
      <c r="PCU98" s="126"/>
      <c r="PCV98" s="126"/>
      <c r="PCW98" s="126"/>
      <c r="PCX98" s="126"/>
      <c r="PCY98" s="126"/>
      <c r="PCZ98" s="126"/>
      <c r="PDA98" s="126"/>
      <c r="PDB98" s="126"/>
      <c r="PDC98" s="126"/>
      <c r="PDD98" s="126"/>
      <c r="PDE98" s="126"/>
      <c r="PDF98" s="126"/>
      <c r="PDG98" s="126"/>
      <c r="PDH98" s="126"/>
      <c r="PDI98" s="126"/>
      <c r="PDJ98" s="126"/>
      <c r="PDK98" s="126"/>
      <c r="PDL98" s="126"/>
      <c r="PDM98" s="126"/>
      <c r="PDN98" s="126"/>
      <c r="PDO98" s="126"/>
      <c r="PDP98" s="126"/>
      <c r="PDQ98" s="126"/>
      <c r="PDR98" s="126"/>
      <c r="PDS98" s="126"/>
      <c r="PDT98" s="126"/>
      <c r="PDU98" s="126"/>
      <c r="PDV98" s="126"/>
      <c r="PDW98" s="126"/>
      <c r="PDX98" s="126"/>
      <c r="PDY98" s="126"/>
      <c r="PDZ98" s="126"/>
      <c r="PEA98" s="126"/>
      <c r="PEB98" s="126"/>
      <c r="PEC98" s="126"/>
      <c r="PED98" s="126"/>
      <c r="PEE98" s="126"/>
      <c r="PEF98" s="126"/>
      <c r="PEG98" s="126"/>
      <c r="PEH98" s="126"/>
      <c r="PEI98" s="126"/>
      <c r="PEJ98" s="126"/>
      <c r="PEK98" s="126"/>
      <c r="PEL98" s="126"/>
      <c r="PEM98" s="126"/>
      <c r="PEN98" s="126"/>
      <c r="PEO98" s="126"/>
      <c r="PEP98" s="126"/>
      <c r="PEQ98" s="126"/>
      <c r="PER98" s="126"/>
      <c r="PES98" s="126"/>
      <c r="PET98" s="126"/>
      <c r="PEU98" s="126"/>
      <c r="PEV98" s="126"/>
      <c r="PEW98" s="126"/>
      <c r="PEX98" s="126"/>
      <c r="PEY98" s="126"/>
      <c r="PEZ98" s="126"/>
      <c r="PFA98" s="126"/>
      <c r="PFB98" s="126"/>
      <c r="PFC98" s="126"/>
      <c r="PFD98" s="126"/>
      <c r="PFE98" s="126"/>
      <c r="PFF98" s="126"/>
      <c r="PFG98" s="126"/>
      <c r="PFH98" s="126"/>
      <c r="PFI98" s="126"/>
      <c r="PFJ98" s="126"/>
      <c r="PFK98" s="126"/>
      <c r="PFL98" s="126"/>
      <c r="PFM98" s="126"/>
      <c r="PFN98" s="126"/>
      <c r="PFO98" s="126"/>
      <c r="PFP98" s="126"/>
      <c r="PFQ98" s="126"/>
      <c r="PFR98" s="126"/>
      <c r="PFS98" s="126"/>
      <c r="PFT98" s="126"/>
      <c r="PFU98" s="126"/>
      <c r="PFV98" s="126"/>
      <c r="PFW98" s="126"/>
      <c r="PFX98" s="126"/>
      <c r="PFY98" s="126"/>
      <c r="PFZ98" s="126"/>
      <c r="PGA98" s="126"/>
      <c r="PGB98" s="126"/>
      <c r="PGC98" s="126"/>
      <c r="PGD98" s="126"/>
      <c r="PGE98" s="126"/>
      <c r="PGF98" s="126"/>
      <c r="PGG98" s="126"/>
      <c r="PGH98" s="126"/>
      <c r="PGI98" s="126"/>
      <c r="PGJ98" s="126"/>
      <c r="PGK98" s="126"/>
      <c r="PGL98" s="126"/>
      <c r="PGM98" s="126"/>
      <c r="PGN98" s="126"/>
      <c r="PGO98" s="126"/>
      <c r="PGP98" s="126"/>
      <c r="PGQ98" s="126"/>
      <c r="PGR98" s="126"/>
      <c r="PGS98" s="126"/>
      <c r="PGT98" s="126"/>
      <c r="PGU98" s="126"/>
      <c r="PGV98" s="126"/>
      <c r="PGW98" s="126"/>
      <c r="PGX98" s="126"/>
      <c r="PGY98" s="126"/>
      <c r="PGZ98" s="126"/>
      <c r="PHA98" s="126"/>
      <c r="PHB98" s="126"/>
      <c r="PHC98" s="126"/>
      <c r="PHD98" s="126"/>
      <c r="PHE98" s="126"/>
      <c r="PHF98" s="126"/>
      <c r="PHG98" s="126"/>
      <c r="PHH98" s="126"/>
      <c r="PHI98" s="126"/>
      <c r="PHJ98" s="126"/>
      <c r="PHK98" s="126"/>
      <c r="PHL98" s="126"/>
      <c r="PHM98" s="126"/>
      <c r="PHN98" s="126"/>
      <c r="PHO98" s="126"/>
      <c r="PHP98" s="126"/>
      <c r="PHQ98" s="126"/>
      <c r="PHR98" s="126"/>
      <c r="PHS98" s="126"/>
      <c r="PHT98" s="126"/>
      <c r="PHU98" s="126"/>
      <c r="PHV98" s="126"/>
      <c r="PHW98" s="126"/>
      <c r="PHX98" s="126"/>
      <c r="PHY98" s="126"/>
      <c r="PHZ98" s="126"/>
      <c r="PIA98" s="126"/>
      <c r="PIB98" s="126"/>
      <c r="PIC98" s="126"/>
      <c r="PID98" s="126"/>
      <c r="PIE98" s="126"/>
      <c r="PIF98" s="126"/>
      <c r="PIG98" s="126"/>
      <c r="PIH98" s="126"/>
      <c r="PII98" s="126"/>
      <c r="PIJ98" s="126"/>
      <c r="PIK98" s="126"/>
      <c r="PIL98" s="126"/>
      <c r="PIM98" s="126"/>
      <c r="PIN98" s="126"/>
      <c r="PIO98" s="126"/>
      <c r="PIP98" s="126"/>
      <c r="PIQ98" s="126"/>
      <c r="PIR98" s="126"/>
      <c r="PIS98" s="126"/>
      <c r="PIT98" s="126"/>
      <c r="PIU98" s="126"/>
      <c r="PIV98" s="126"/>
      <c r="PIW98" s="126"/>
      <c r="PIX98" s="126"/>
      <c r="PIY98" s="126"/>
      <c r="PIZ98" s="126"/>
      <c r="PJA98" s="126"/>
      <c r="PJB98" s="126"/>
      <c r="PJC98" s="126"/>
      <c r="PJD98" s="126"/>
      <c r="PJE98" s="126"/>
      <c r="PJF98" s="126"/>
      <c r="PJG98" s="126"/>
      <c r="PJH98" s="126"/>
      <c r="PJI98" s="126"/>
      <c r="PJJ98" s="126"/>
      <c r="PJK98" s="126"/>
      <c r="PJL98" s="126"/>
      <c r="PJM98" s="126"/>
      <c r="PJN98" s="126"/>
      <c r="PJO98" s="126"/>
      <c r="PJP98" s="126"/>
      <c r="PJQ98" s="126"/>
      <c r="PJR98" s="126"/>
      <c r="PJS98" s="126"/>
      <c r="PJT98" s="126"/>
      <c r="PJU98" s="126"/>
      <c r="PJV98" s="126"/>
      <c r="PJW98" s="126"/>
      <c r="PJX98" s="126"/>
      <c r="PJY98" s="126"/>
      <c r="PJZ98" s="126"/>
      <c r="PKA98" s="126"/>
      <c r="PKB98" s="126"/>
      <c r="PKC98" s="126"/>
      <c r="PKD98" s="126"/>
      <c r="PKE98" s="126"/>
      <c r="PKF98" s="126"/>
      <c r="PKG98" s="126"/>
      <c r="PKH98" s="126"/>
      <c r="PKI98" s="126"/>
      <c r="PKJ98" s="126"/>
      <c r="PKK98" s="126"/>
      <c r="PKL98" s="126"/>
      <c r="PKM98" s="126"/>
      <c r="PKN98" s="126"/>
      <c r="PKO98" s="126"/>
      <c r="PKP98" s="126"/>
      <c r="PKQ98" s="126"/>
      <c r="PKR98" s="126"/>
      <c r="PKS98" s="126"/>
      <c r="PKT98" s="126"/>
      <c r="PKU98" s="126"/>
      <c r="PKV98" s="126"/>
      <c r="PKW98" s="126"/>
      <c r="PKX98" s="126"/>
      <c r="PKY98" s="126"/>
      <c r="PKZ98" s="126"/>
      <c r="PLA98" s="126"/>
      <c r="PLB98" s="126"/>
      <c r="PLC98" s="126"/>
      <c r="PLD98" s="126"/>
      <c r="PLE98" s="126"/>
      <c r="PLF98" s="126"/>
      <c r="PLG98" s="126"/>
      <c r="PLH98" s="126"/>
      <c r="PLI98" s="126"/>
      <c r="PLJ98" s="126"/>
      <c r="PLK98" s="126"/>
      <c r="PLL98" s="126"/>
      <c r="PLM98" s="126"/>
      <c r="PLN98" s="126"/>
      <c r="PLO98" s="126"/>
      <c r="PLP98" s="126"/>
      <c r="PLQ98" s="126"/>
      <c r="PLR98" s="126"/>
      <c r="PLS98" s="126"/>
      <c r="PLT98" s="126"/>
      <c r="PLU98" s="126"/>
      <c r="PLV98" s="126"/>
      <c r="PLW98" s="126"/>
      <c r="PLX98" s="126"/>
      <c r="PLY98" s="126"/>
      <c r="PLZ98" s="126"/>
      <c r="PMA98" s="126"/>
      <c r="PMB98" s="126"/>
      <c r="PMC98" s="126"/>
      <c r="PMD98" s="126"/>
      <c r="PME98" s="126"/>
      <c r="PMF98" s="126"/>
      <c r="PMG98" s="126"/>
      <c r="PMH98" s="126"/>
      <c r="PMI98" s="126"/>
      <c r="PMJ98" s="126"/>
      <c r="PMK98" s="126"/>
      <c r="PML98" s="126"/>
      <c r="PMM98" s="126"/>
      <c r="PMN98" s="126"/>
      <c r="PMO98" s="126"/>
      <c r="PMP98" s="126"/>
      <c r="PMQ98" s="126"/>
      <c r="PMR98" s="126"/>
      <c r="PMS98" s="126"/>
      <c r="PMT98" s="126"/>
      <c r="PMU98" s="126"/>
      <c r="PMV98" s="126"/>
      <c r="PMW98" s="126"/>
      <c r="PMX98" s="126"/>
      <c r="PMY98" s="126"/>
      <c r="PMZ98" s="126"/>
      <c r="PNA98" s="126"/>
      <c r="PNB98" s="126"/>
      <c r="PNC98" s="126"/>
      <c r="PND98" s="126"/>
      <c r="PNE98" s="126"/>
      <c r="PNF98" s="126"/>
      <c r="PNG98" s="126"/>
      <c r="PNH98" s="126"/>
      <c r="PNI98" s="126"/>
      <c r="PNJ98" s="126"/>
      <c r="PNK98" s="126"/>
      <c r="PNL98" s="126"/>
      <c r="PNM98" s="126"/>
      <c r="PNN98" s="126"/>
      <c r="PNO98" s="126"/>
      <c r="PNP98" s="126"/>
      <c r="PNQ98" s="126"/>
      <c r="PNR98" s="126"/>
      <c r="PNS98" s="126"/>
      <c r="PNT98" s="126"/>
      <c r="PNU98" s="126"/>
      <c r="PNV98" s="126"/>
      <c r="PNW98" s="126"/>
      <c r="PNX98" s="126"/>
      <c r="PNY98" s="126"/>
      <c r="PNZ98" s="126"/>
      <c r="POA98" s="126"/>
      <c r="POB98" s="126"/>
      <c r="POC98" s="126"/>
      <c r="POD98" s="126"/>
      <c r="POE98" s="126"/>
      <c r="POF98" s="126"/>
      <c r="POG98" s="126"/>
      <c r="POH98" s="126"/>
      <c r="POI98" s="126"/>
      <c r="POJ98" s="126"/>
      <c r="POK98" s="126"/>
      <c r="POL98" s="126"/>
      <c r="POM98" s="126"/>
      <c r="PON98" s="126"/>
      <c r="POO98" s="126"/>
      <c r="POP98" s="126"/>
      <c r="POQ98" s="126"/>
      <c r="POR98" s="126"/>
      <c r="POS98" s="126"/>
      <c r="POT98" s="126"/>
      <c r="POU98" s="126"/>
      <c r="POV98" s="126"/>
      <c r="POW98" s="126"/>
      <c r="POX98" s="126"/>
      <c r="POY98" s="126"/>
      <c r="POZ98" s="126"/>
      <c r="PPA98" s="126"/>
      <c r="PPB98" s="126"/>
      <c r="PPC98" s="126"/>
      <c r="PPD98" s="126"/>
      <c r="PPE98" s="126"/>
      <c r="PPF98" s="126"/>
      <c r="PPG98" s="126"/>
      <c r="PPH98" s="126"/>
      <c r="PPI98" s="126"/>
      <c r="PPJ98" s="126"/>
      <c r="PPK98" s="126"/>
      <c r="PPL98" s="126"/>
      <c r="PPM98" s="126"/>
      <c r="PPN98" s="126"/>
      <c r="PPO98" s="126"/>
      <c r="PPP98" s="126"/>
      <c r="PPQ98" s="126"/>
      <c r="PPR98" s="126"/>
      <c r="PPS98" s="126"/>
      <c r="PPT98" s="126"/>
      <c r="PPU98" s="126"/>
      <c r="PPV98" s="126"/>
      <c r="PPW98" s="126"/>
      <c r="PPX98" s="126"/>
      <c r="PPY98" s="126"/>
      <c r="PPZ98" s="126"/>
      <c r="PQA98" s="126"/>
      <c r="PQB98" s="126"/>
      <c r="PQC98" s="126"/>
      <c r="PQD98" s="126"/>
      <c r="PQE98" s="126"/>
      <c r="PQF98" s="126"/>
      <c r="PQG98" s="126"/>
      <c r="PQH98" s="126"/>
      <c r="PQI98" s="126"/>
      <c r="PQJ98" s="126"/>
      <c r="PQK98" s="126"/>
      <c r="PQL98" s="126"/>
      <c r="PQM98" s="126"/>
      <c r="PQN98" s="126"/>
      <c r="PQO98" s="126"/>
      <c r="PQP98" s="126"/>
      <c r="PQQ98" s="126"/>
      <c r="PQR98" s="126"/>
      <c r="PQS98" s="126"/>
      <c r="PQT98" s="126"/>
      <c r="PQU98" s="126"/>
      <c r="PQV98" s="126"/>
      <c r="PQW98" s="126"/>
      <c r="PQX98" s="126"/>
      <c r="PQY98" s="126"/>
      <c r="PQZ98" s="126"/>
      <c r="PRA98" s="126"/>
      <c r="PRB98" s="126"/>
      <c r="PRC98" s="126"/>
      <c r="PRD98" s="126"/>
      <c r="PRE98" s="126"/>
      <c r="PRF98" s="126"/>
      <c r="PRG98" s="126"/>
      <c r="PRH98" s="126"/>
      <c r="PRI98" s="126"/>
      <c r="PRJ98" s="126"/>
      <c r="PRK98" s="126"/>
      <c r="PRL98" s="126"/>
      <c r="PRM98" s="126"/>
      <c r="PRN98" s="126"/>
      <c r="PRO98" s="126"/>
      <c r="PRP98" s="126"/>
      <c r="PRQ98" s="126"/>
      <c r="PRR98" s="126"/>
      <c r="PRS98" s="126"/>
      <c r="PRT98" s="126"/>
      <c r="PRU98" s="126"/>
      <c r="PRV98" s="126"/>
      <c r="PRW98" s="126"/>
      <c r="PRX98" s="126"/>
      <c r="PRY98" s="126"/>
      <c r="PRZ98" s="126"/>
      <c r="PSA98" s="126"/>
      <c r="PSB98" s="126"/>
      <c r="PSC98" s="126"/>
      <c r="PSD98" s="126"/>
      <c r="PSE98" s="126"/>
      <c r="PSF98" s="126"/>
      <c r="PSG98" s="126"/>
      <c r="PSH98" s="126"/>
      <c r="PSI98" s="126"/>
      <c r="PSJ98" s="126"/>
      <c r="PSK98" s="126"/>
      <c r="PSL98" s="126"/>
      <c r="PSM98" s="126"/>
      <c r="PSN98" s="126"/>
      <c r="PSO98" s="126"/>
      <c r="PSP98" s="126"/>
      <c r="PSQ98" s="126"/>
      <c r="PSR98" s="126"/>
      <c r="PSS98" s="126"/>
      <c r="PST98" s="126"/>
      <c r="PSU98" s="126"/>
      <c r="PSV98" s="126"/>
      <c r="PSW98" s="126"/>
      <c r="PSX98" s="126"/>
      <c r="PSY98" s="126"/>
      <c r="PSZ98" s="126"/>
      <c r="PTA98" s="126"/>
      <c r="PTB98" s="126"/>
      <c r="PTC98" s="126"/>
      <c r="PTD98" s="126"/>
      <c r="PTE98" s="126"/>
      <c r="PTF98" s="126"/>
      <c r="PTG98" s="126"/>
      <c r="PTH98" s="126"/>
      <c r="PTI98" s="126"/>
      <c r="PTJ98" s="126"/>
      <c r="PTK98" s="126"/>
      <c r="PTL98" s="126"/>
      <c r="PTM98" s="126"/>
      <c r="PTN98" s="126"/>
      <c r="PTO98" s="126"/>
      <c r="PTP98" s="126"/>
      <c r="PTQ98" s="126"/>
      <c r="PTR98" s="126"/>
      <c r="PTS98" s="126"/>
      <c r="PTT98" s="126"/>
      <c r="PTU98" s="126"/>
      <c r="PTV98" s="126"/>
      <c r="PTW98" s="126"/>
      <c r="PTX98" s="126"/>
      <c r="PTY98" s="126"/>
      <c r="PTZ98" s="126"/>
      <c r="PUA98" s="126"/>
      <c r="PUB98" s="126"/>
      <c r="PUC98" s="126"/>
      <c r="PUD98" s="126"/>
      <c r="PUE98" s="126"/>
      <c r="PUF98" s="126"/>
      <c r="PUG98" s="126"/>
      <c r="PUH98" s="126"/>
      <c r="PUI98" s="126"/>
      <c r="PUJ98" s="126"/>
      <c r="PUK98" s="126"/>
      <c r="PUL98" s="126"/>
      <c r="PUM98" s="126"/>
      <c r="PUN98" s="126"/>
      <c r="PUO98" s="126"/>
      <c r="PUP98" s="126"/>
      <c r="PUQ98" s="126"/>
      <c r="PUR98" s="126"/>
      <c r="PUS98" s="126"/>
      <c r="PUT98" s="126"/>
      <c r="PUU98" s="126"/>
      <c r="PUV98" s="126"/>
      <c r="PUW98" s="126"/>
      <c r="PUX98" s="126"/>
      <c r="PUY98" s="126"/>
      <c r="PUZ98" s="126"/>
      <c r="PVA98" s="126"/>
      <c r="PVB98" s="126"/>
      <c r="PVC98" s="126"/>
      <c r="PVD98" s="126"/>
      <c r="PVE98" s="126"/>
      <c r="PVF98" s="126"/>
      <c r="PVG98" s="126"/>
      <c r="PVH98" s="126"/>
      <c r="PVI98" s="126"/>
      <c r="PVJ98" s="126"/>
      <c r="PVK98" s="126"/>
      <c r="PVL98" s="126"/>
      <c r="PVM98" s="126"/>
      <c r="PVN98" s="126"/>
      <c r="PVO98" s="126"/>
      <c r="PVP98" s="126"/>
      <c r="PVQ98" s="126"/>
      <c r="PVR98" s="126"/>
      <c r="PVS98" s="126"/>
      <c r="PVT98" s="126"/>
      <c r="PVU98" s="126"/>
      <c r="PVV98" s="126"/>
      <c r="PVW98" s="126"/>
      <c r="PVX98" s="126"/>
      <c r="PVY98" s="126"/>
      <c r="PVZ98" s="126"/>
      <c r="PWA98" s="126"/>
      <c r="PWB98" s="126"/>
      <c r="PWC98" s="126"/>
      <c r="PWD98" s="126"/>
      <c r="PWE98" s="126"/>
      <c r="PWF98" s="126"/>
      <c r="PWG98" s="126"/>
      <c r="PWH98" s="126"/>
      <c r="PWI98" s="126"/>
      <c r="PWJ98" s="126"/>
      <c r="PWK98" s="126"/>
      <c r="PWL98" s="126"/>
      <c r="PWM98" s="126"/>
      <c r="PWN98" s="126"/>
      <c r="PWO98" s="126"/>
      <c r="PWP98" s="126"/>
      <c r="PWQ98" s="126"/>
      <c r="PWR98" s="126"/>
      <c r="PWS98" s="126"/>
      <c r="PWT98" s="126"/>
      <c r="PWU98" s="126"/>
      <c r="PWV98" s="126"/>
      <c r="PWW98" s="126"/>
      <c r="PWX98" s="126"/>
      <c r="PWY98" s="126"/>
      <c r="PWZ98" s="126"/>
      <c r="PXA98" s="126"/>
      <c r="PXB98" s="126"/>
      <c r="PXC98" s="126"/>
      <c r="PXD98" s="126"/>
      <c r="PXE98" s="126"/>
      <c r="PXF98" s="126"/>
      <c r="PXG98" s="126"/>
      <c r="PXH98" s="126"/>
      <c r="PXI98" s="126"/>
      <c r="PXJ98" s="126"/>
      <c r="PXK98" s="126"/>
      <c r="PXL98" s="126"/>
      <c r="PXM98" s="126"/>
      <c r="PXN98" s="126"/>
      <c r="PXO98" s="126"/>
      <c r="PXP98" s="126"/>
      <c r="PXQ98" s="126"/>
      <c r="PXR98" s="126"/>
      <c r="PXS98" s="126"/>
      <c r="PXT98" s="126"/>
      <c r="PXU98" s="126"/>
      <c r="PXV98" s="126"/>
      <c r="PXW98" s="126"/>
      <c r="PXX98" s="126"/>
      <c r="PXY98" s="126"/>
      <c r="PXZ98" s="126"/>
      <c r="PYA98" s="126"/>
      <c r="PYB98" s="126"/>
      <c r="PYC98" s="126"/>
      <c r="PYD98" s="126"/>
      <c r="PYE98" s="126"/>
      <c r="PYF98" s="126"/>
      <c r="PYG98" s="126"/>
      <c r="PYH98" s="126"/>
      <c r="PYI98" s="126"/>
      <c r="PYJ98" s="126"/>
      <c r="PYK98" s="126"/>
      <c r="PYL98" s="126"/>
      <c r="PYM98" s="126"/>
      <c r="PYN98" s="126"/>
      <c r="PYO98" s="126"/>
      <c r="PYP98" s="126"/>
      <c r="PYQ98" s="126"/>
      <c r="PYR98" s="126"/>
      <c r="PYS98" s="126"/>
      <c r="PYT98" s="126"/>
      <c r="PYU98" s="126"/>
      <c r="PYV98" s="126"/>
      <c r="PYW98" s="126"/>
      <c r="PYX98" s="126"/>
      <c r="PYY98" s="126"/>
      <c r="PYZ98" s="126"/>
      <c r="PZA98" s="126"/>
      <c r="PZB98" s="126"/>
      <c r="PZC98" s="126"/>
      <c r="PZD98" s="126"/>
      <c r="PZE98" s="126"/>
      <c r="PZF98" s="126"/>
      <c r="PZG98" s="126"/>
      <c r="PZH98" s="126"/>
      <c r="PZI98" s="126"/>
      <c r="PZJ98" s="126"/>
      <c r="PZK98" s="126"/>
      <c r="PZL98" s="126"/>
      <c r="PZM98" s="126"/>
      <c r="PZN98" s="126"/>
      <c r="PZO98" s="126"/>
      <c r="PZP98" s="126"/>
      <c r="PZQ98" s="126"/>
      <c r="PZR98" s="126"/>
      <c r="PZS98" s="126"/>
      <c r="PZT98" s="126"/>
      <c r="PZU98" s="126"/>
      <c r="PZV98" s="126"/>
      <c r="PZW98" s="126"/>
      <c r="PZX98" s="126"/>
      <c r="PZY98" s="126"/>
      <c r="PZZ98" s="126"/>
      <c r="QAA98" s="126"/>
      <c r="QAB98" s="126"/>
      <c r="QAC98" s="126"/>
      <c r="QAD98" s="126"/>
      <c r="QAE98" s="126"/>
      <c r="QAF98" s="126"/>
      <c r="QAG98" s="126"/>
      <c r="QAH98" s="126"/>
      <c r="QAI98" s="126"/>
      <c r="QAJ98" s="126"/>
      <c r="QAK98" s="126"/>
      <c r="QAL98" s="126"/>
      <c r="QAM98" s="126"/>
      <c r="QAN98" s="126"/>
      <c r="QAO98" s="126"/>
      <c r="QAP98" s="126"/>
      <c r="QAQ98" s="126"/>
      <c r="QAR98" s="126"/>
      <c r="QAS98" s="126"/>
      <c r="QAT98" s="126"/>
      <c r="QAU98" s="126"/>
      <c r="QAV98" s="126"/>
      <c r="QAW98" s="126"/>
      <c r="QAX98" s="126"/>
      <c r="QAY98" s="126"/>
      <c r="QAZ98" s="126"/>
      <c r="QBA98" s="126"/>
      <c r="QBB98" s="126"/>
      <c r="QBC98" s="126"/>
      <c r="QBD98" s="126"/>
      <c r="QBE98" s="126"/>
      <c r="QBF98" s="126"/>
      <c r="QBG98" s="126"/>
      <c r="QBH98" s="126"/>
      <c r="QBI98" s="126"/>
      <c r="QBJ98" s="126"/>
      <c r="QBK98" s="126"/>
      <c r="QBL98" s="126"/>
      <c r="QBM98" s="126"/>
      <c r="QBN98" s="126"/>
      <c r="QBO98" s="126"/>
      <c r="QBP98" s="126"/>
      <c r="QBQ98" s="126"/>
      <c r="QBR98" s="126"/>
      <c r="QBS98" s="126"/>
      <c r="QBT98" s="126"/>
      <c r="QBU98" s="126"/>
      <c r="QBV98" s="126"/>
      <c r="QBW98" s="126"/>
      <c r="QBX98" s="126"/>
      <c r="QBY98" s="126"/>
      <c r="QBZ98" s="126"/>
      <c r="QCA98" s="126"/>
      <c r="QCB98" s="126"/>
      <c r="QCC98" s="126"/>
      <c r="QCD98" s="126"/>
      <c r="QCE98" s="126"/>
      <c r="QCF98" s="126"/>
      <c r="QCG98" s="126"/>
      <c r="QCH98" s="126"/>
      <c r="QCI98" s="126"/>
      <c r="QCJ98" s="126"/>
      <c r="QCK98" s="126"/>
      <c r="QCL98" s="126"/>
      <c r="QCM98" s="126"/>
      <c r="QCN98" s="126"/>
      <c r="QCO98" s="126"/>
      <c r="QCP98" s="126"/>
      <c r="QCQ98" s="126"/>
      <c r="QCR98" s="126"/>
      <c r="QCS98" s="126"/>
      <c r="QCT98" s="126"/>
      <c r="QCU98" s="126"/>
      <c r="QCV98" s="126"/>
      <c r="QCW98" s="126"/>
      <c r="QCX98" s="126"/>
      <c r="QCY98" s="126"/>
      <c r="QCZ98" s="126"/>
      <c r="QDA98" s="126"/>
      <c r="QDB98" s="126"/>
      <c r="QDC98" s="126"/>
      <c r="QDD98" s="126"/>
      <c r="QDE98" s="126"/>
      <c r="QDF98" s="126"/>
      <c r="QDG98" s="126"/>
      <c r="QDH98" s="126"/>
      <c r="QDI98" s="126"/>
      <c r="QDJ98" s="126"/>
      <c r="QDK98" s="126"/>
      <c r="QDL98" s="126"/>
      <c r="QDM98" s="126"/>
      <c r="QDN98" s="126"/>
      <c r="QDO98" s="126"/>
      <c r="QDP98" s="126"/>
      <c r="QDQ98" s="126"/>
      <c r="QDR98" s="126"/>
      <c r="QDS98" s="126"/>
      <c r="QDT98" s="126"/>
      <c r="QDU98" s="126"/>
      <c r="QDV98" s="126"/>
      <c r="QDW98" s="126"/>
      <c r="QDX98" s="126"/>
      <c r="QDY98" s="126"/>
      <c r="QDZ98" s="126"/>
      <c r="QEA98" s="126"/>
      <c r="QEB98" s="126"/>
      <c r="QEC98" s="126"/>
      <c r="QED98" s="126"/>
      <c r="QEE98" s="126"/>
      <c r="QEF98" s="126"/>
      <c r="QEG98" s="126"/>
      <c r="QEH98" s="126"/>
      <c r="QEI98" s="126"/>
      <c r="QEJ98" s="126"/>
      <c r="QEK98" s="126"/>
      <c r="QEL98" s="126"/>
      <c r="QEM98" s="126"/>
      <c r="QEN98" s="126"/>
      <c r="QEO98" s="126"/>
      <c r="QEP98" s="126"/>
      <c r="QEQ98" s="126"/>
      <c r="QER98" s="126"/>
      <c r="QES98" s="126"/>
      <c r="QET98" s="126"/>
      <c r="QEU98" s="126"/>
      <c r="QEV98" s="126"/>
      <c r="QEW98" s="126"/>
      <c r="QEX98" s="126"/>
      <c r="QEY98" s="126"/>
      <c r="QEZ98" s="126"/>
      <c r="QFA98" s="126"/>
      <c r="QFB98" s="126"/>
      <c r="QFC98" s="126"/>
      <c r="QFD98" s="126"/>
      <c r="QFE98" s="126"/>
      <c r="QFF98" s="126"/>
      <c r="QFG98" s="126"/>
      <c r="QFH98" s="126"/>
      <c r="QFI98" s="126"/>
      <c r="QFJ98" s="126"/>
      <c r="QFK98" s="126"/>
      <c r="QFL98" s="126"/>
      <c r="QFM98" s="126"/>
      <c r="QFN98" s="126"/>
      <c r="QFO98" s="126"/>
      <c r="QFP98" s="126"/>
      <c r="QFQ98" s="126"/>
      <c r="QFR98" s="126"/>
      <c r="QFS98" s="126"/>
      <c r="QFT98" s="126"/>
      <c r="QFU98" s="126"/>
      <c r="QFV98" s="126"/>
      <c r="QFW98" s="126"/>
      <c r="QFX98" s="126"/>
      <c r="QFY98" s="126"/>
      <c r="QFZ98" s="126"/>
      <c r="QGA98" s="126"/>
      <c r="QGB98" s="126"/>
      <c r="QGC98" s="126"/>
      <c r="QGD98" s="126"/>
      <c r="QGE98" s="126"/>
      <c r="QGF98" s="126"/>
      <c r="QGG98" s="126"/>
      <c r="QGH98" s="126"/>
      <c r="QGI98" s="126"/>
      <c r="QGJ98" s="126"/>
      <c r="QGK98" s="126"/>
      <c r="QGL98" s="126"/>
      <c r="QGM98" s="126"/>
      <c r="QGN98" s="126"/>
      <c r="QGO98" s="126"/>
      <c r="QGP98" s="126"/>
      <c r="QGQ98" s="126"/>
      <c r="QGR98" s="126"/>
      <c r="QGS98" s="126"/>
      <c r="QGT98" s="126"/>
      <c r="QGU98" s="126"/>
      <c r="QGV98" s="126"/>
      <c r="QGW98" s="126"/>
      <c r="QGX98" s="126"/>
      <c r="QGY98" s="126"/>
      <c r="QGZ98" s="126"/>
      <c r="QHA98" s="126"/>
      <c r="QHB98" s="126"/>
      <c r="QHC98" s="126"/>
      <c r="QHD98" s="126"/>
      <c r="QHE98" s="126"/>
      <c r="QHF98" s="126"/>
      <c r="QHG98" s="126"/>
      <c r="QHH98" s="126"/>
      <c r="QHI98" s="126"/>
      <c r="QHJ98" s="126"/>
      <c r="QHK98" s="126"/>
      <c r="QHL98" s="126"/>
      <c r="QHM98" s="126"/>
      <c r="QHN98" s="126"/>
      <c r="QHO98" s="126"/>
      <c r="QHP98" s="126"/>
      <c r="QHQ98" s="126"/>
      <c r="QHR98" s="126"/>
      <c r="QHS98" s="126"/>
      <c r="QHT98" s="126"/>
      <c r="QHU98" s="126"/>
      <c r="QHV98" s="126"/>
      <c r="QHW98" s="126"/>
      <c r="QHX98" s="126"/>
      <c r="QHY98" s="126"/>
      <c r="QHZ98" s="126"/>
      <c r="QIA98" s="126"/>
      <c r="QIB98" s="126"/>
      <c r="QIC98" s="126"/>
      <c r="QID98" s="126"/>
      <c r="QIE98" s="126"/>
      <c r="QIF98" s="126"/>
      <c r="QIG98" s="126"/>
      <c r="QIH98" s="126"/>
      <c r="QII98" s="126"/>
      <c r="QIJ98" s="126"/>
      <c r="QIK98" s="126"/>
      <c r="QIL98" s="126"/>
      <c r="QIM98" s="126"/>
      <c r="QIN98" s="126"/>
      <c r="QIO98" s="126"/>
      <c r="QIP98" s="126"/>
      <c r="QIQ98" s="126"/>
      <c r="QIR98" s="126"/>
      <c r="QIS98" s="126"/>
      <c r="QIT98" s="126"/>
      <c r="QIU98" s="126"/>
      <c r="QIV98" s="126"/>
      <c r="QIW98" s="126"/>
      <c r="QIX98" s="126"/>
      <c r="QIY98" s="126"/>
      <c r="QIZ98" s="126"/>
      <c r="QJA98" s="126"/>
      <c r="QJB98" s="126"/>
      <c r="QJC98" s="126"/>
      <c r="QJD98" s="126"/>
      <c r="QJE98" s="126"/>
      <c r="QJF98" s="126"/>
      <c r="QJG98" s="126"/>
      <c r="QJH98" s="126"/>
      <c r="QJI98" s="126"/>
      <c r="QJJ98" s="126"/>
      <c r="QJK98" s="126"/>
      <c r="QJL98" s="126"/>
      <c r="QJM98" s="126"/>
      <c r="QJN98" s="126"/>
      <c r="QJO98" s="126"/>
      <c r="QJP98" s="126"/>
      <c r="QJQ98" s="126"/>
      <c r="QJR98" s="126"/>
      <c r="QJS98" s="126"/>
      <c r="QJT98" s="126"/>
      <c r="QJU98" s="126"/>
      <c r="QJV98" s="126"/>
      <c r="QJW98" s="126"/>
      <c r="QJX98" s="126"/>
      <c r="QJY98" s="126"/>
      <c r="QJZ98" s="126"/>
      <c r="QKA98" s="126"/>
      <c r="QKB98" s="126"/>
      <c r="QKC98" s="126"/>
      <c r="QKD98" s="126"/>
      <c r="QKE98" s="126"/>
      <c r="QKF98" s="126"/>
      <c r="QKG98" s="126"/>
      <c r="QKH98" s="126"/>
      <c r="QKI98" s="126"/>
      <c r="QKJ98" s="126"/>
      <c r="QKK98" s="126"/>
      <c r="QKL98" s="126"/>
      <c r="QKM98" s="126"/>
      <c r="QKN98" s="126"/>
      <c r="QKO98" s="126"/>
      <c r="QKP98" s="126"/>
      <c r="QKQ98" s="126"/>
      <c r="QKR98" s="126"/>
      <c r="QKS98" s="126"/>
      <c r="QKT98" s="126"/>
      <c r="QKU98" s="126"/>
      <c r="QKV98" s="126"/>
      <c r="QKW98" s="126"/>
      <c r="QKX98" s="126"/>
      <c r="QKY98" s="126"/>
      <c r="QKZ98" s="126"/>
      <c r="QLA98" s="126"/>
      <c r="QLB98" s="126"/>
      <c r="QLC98" s="126"/>
      <c r="QLD98" s="126"/>
      <c r="QLE98" s="126"/>
      <c r="QLF98" s="126"/>
      <c r="QLG98" s="126"/>
      <c r="QLH98" s="126"/>
      <c r="QLI98" s="126"/>
      <c r="QLJ98" s="126"/>
      <c r="QLK98" s="126"/>
      <c r="QLL98" s="126"/>
      <c r="QLM98" s="126"/>
      <c r="QLN98" s="126"/>
      <c r="QLO98" s="126"/>
      <c r="QLP98" s="126"/>
      <c r="QLQ98" s="126"/>
      <c r="QLR98" s="126"/>
      <c r="QLS98" s="126"/>
      <c r="QLT98" s="126"/>
      <c r="QLU98" s="126"/>
      <c r="QLV98" s="126"/>
      <c r="QLW98" s="126"/>
      <c r="QLX98" s="126"/>
      <c r="QLY98" s="126"/>
      <c r="QLZ98" s="126"/>
      <c r="QMA98" s="126"/>
      <c r="QMB98" s="126"/>
      <c r="QMC98" s="126"/>
      <c r="QMD98" s="126"/>
      <c r="QME98" s="126"/>
      <c r="QMF98" s="126"/>
      <c r="QMG98" s="126"/>
      <c r="QMH98" s="126"/>
      <c r="QMI98" s="126"/>
      <c r="QMJ98" s="126"/>
      <c r="QMK98" s="126"/>
      <c r="QML98" s="126"/>
      <c r="QMM98" s="126"/>
      <c r="QMN98" s="126"/>
      <c r="QMO98" s="126"/>
      <c r="QMP98" s="126"/>
      <c r="QMQ98" s="126"/>
      <c r="QMR98" s="126"/>
      <c r="QMS98" s="126"/>
      <c r="QMT98" s="126"/>
      <c r="QMU98" s="126"/>
      <c r="QMV98" s="126"/>
      <c r="QMW98" s="126"/>
      <c r="QMX98" s="126"/>
      <c r="QMY98" s="126"/>
      <c r="QMZ98" s="126"/>
      <c r="QNA98" s="126"/>
      <c r="QNB98" s="126"/>
      <c r="QNC98" s="126"/>
      <c r="QND98" s="126"/>
      <c r="QNE98" s="126"/>
      <c r="QNF98" s="126"/>
      <c r="QNG98" s="126"/>
      <c r="QNH98" s="126"/>
      <c r="QNI98" s="126"/>
      <c r="QNJ98" s="126"/>
      <c r="QNK98" s="126"/>
      <c r="QNL98" s="126"/>
      <c r="QNM98" s="126"/>
      <c r="QNN98" s="126"/>
      <c r="QNO98" s="126"/>
      <c r="QNP98" s="126"/>
      <c r="QNQ98" s="126"/>
      <c r="QNR98" s="126"/>
      <c r="QNS98" s="126"/>
      <c r="QNT98" s="126"/>
      <c r="QNU98" s="126"/>
      <c r="QNV98" s="126"/>
      <c r="QNW98" s="126"/>
      <c r="QNX98" s="126"/>
      <c r="QNY98" s="126"/>
      <c r="QNZ98" s="126"/>
      <c r="QOA98" s="126"/>
      <c r="QOB98" s="126"/>
      <c r="QOC98" s="126"/>
      <c r="QOD98" s="126"/>
      <c r="QOE98" s="126"/>
      <c r="QOF98" s="126"/>
      <c r="QOG98" s="126"/>
      <c r="QOH98" s="126"/>
      <c r="QOI98" s="126"/>
      <c r="QOJ98" s="126"/>
      <c r="QOK98" s="126"/>
      <c r="QOL98" s="126"/>
      <c r="QOM98" s="126"/>
      <c r="QON98" s="126"/>
      <c r="QOO98" s="126"/>
      <c r="QOP98" s="126"/>
      <c r="QOQ98" s="126"/>
      <c r="QOR98" s="126"/>
      <c r="QOS98" s="126"/>
      <c r="QOT98" s="126"/>
      <c r="QOU98" s="126"/>
      <c r="QOV98" s="126"/>
      <c r="QOW98" s="126"/>
      <c r="QOX98" s="126"/>
      <c r="QOY98" s="126"/>
      <c r="QOZ98" s="126"/>
      <c r="QPA98" s="126"/>
      <c r="QPB98" s="126"/>
      <c r="QPC98" s="126"/>
      <c r="QPD98" s="126"/>
      <c r="QPE98" s="126"/>
      <c r="QPF98" s="126"/>
      <c r="QPG98" s="126"/>
      <c r="QPH98" s="126"/>
      <c r="QPI98" s="126"/>
      <c r="QPJ98" s="126"/>
      <c r="QPK98" s="126"/>
      <c r="QPL98" s="126"/>
      <c r="QPM98" s="126"/>
      <c r="QPN98" s="126"/>
      <c r="QPO98" s="126"/>
      <c r="QPP98" s="126"/>
      <c r="QPQ98" s="126"/>
      <c r="QPR98" s="126"/>
      <c r="QPS98" s="126"/>
      <c r="QPT98" s="126"/>
      <c r="QPU98" s="126"/>
      <c r="QPV98" s="126"/>
      <c r="QPW98" s="126"/>
      <c r="QPX98" s="126"/>
      <c r="QPY98" s="126"/>
      <c r="QPZ98" s="126"/>
      <c r="QQA98" s="126"/>
      <c r="QQB98" s="126"/>
      <c r="QQC98" s="126"/>
      <c r="QQD98" s="126"/>
      <c r="QQE98" s="126"/>
      <c r="QQF98" s="126"/>
      <c r="QQG98" s="126"/>
      <c r="QQH98" s="126"/>
      <c r="QQI98" s="126"/>
      <c r="QQJ98" s="126"/>
      <c r="QQK98" s="126"/>
      <c r="QQL98" s="126"/>
      <c r="QQM98" s="126"/>
      <c r="QQN98" s="126"/>
      <c r="QQO98" s="126"/>
      <c r="QQP98" s="126"/>
      <c r="QQQ98" s="126"/>
      <c r="QQR98" s="126"/>
      <c r="QQS98" s="126"/>
      <c r="QQT98" s="126"/>
      <c r="QQU98" s="126"/>
      <c r="QQV98" s="126"/>
      <c r="QQW98" s="126"/>
      <c r="QQX98" s="126"/>
      <c r="QQY98" s="126"/>
      <c r="QQZ98" s="126"/>
      <c r="QRA98" s="126"/>
      <c r="QRB98" s="126"/>
      <c r="QRC98" s="126"/>
      <c r="QRD98" s="126"/>
      <c r="QRE98" s="126"/>
      <c r="QRF98" s="126"/>
      <c r="QRG98" s="126"/>
      <c r="QRH98" s="126"/>
      <c r="QRI98" s="126"/>
      <c r="QRJ98" s="126"/>
      <c r="QRK98" s="126"/>
      <c r="QRL98" s="126"/>
      <c r="QRM98" s="126"/>
      <c r="QRN98" s="126"/>
      <c r="QRO98" s="126"/>
      <c r="QRP98" s="126"/>
      <c r="QRQ98" s="126"/>
      <c r="QRR98" s="126"/>
      <c r="QRS98" s="126"/>
      <c r="QRT98" s="126"/>
      <c r="QRU98" s="126"/>
      <c r="QRV98" s="126"/>
      <c r="QRW98" s="126"/>
      <c r="QRX98" s="126"/>
      <c r="QRY98" s="126"/>
      <c r="QRZ98" s="126"/>
      <c r="QSA98" s="126"/>
      <c r="QSB98" s="126"/>
      <c r="QSC98" s="126"/>
      <c r="QSD98" s="126"/>
      <c r="QSE98" s="126"/>
      <c r="QSF98" s="126"/>
      <c r="QSG98" s="126"/>
      <c r="QSH98" s="126"/>
      <c r="QSI98" s="126"/>
      <c r="QSJ98" s="126"/>
      <c r="QSK98" s="126"/>
      <c r="QSL98" s="126"/>
      <c r="QSM98" s="126"/>
      <c r="QSN98" s="126"/>
      <c r="QSO98" s="126"/>
      <c r="QSP98" s="126"/>
      <c r="QSQ98" s="126"/>
      <c r="QSR98" s="126"/>
      <c r="QSS98" s="126"/>
      <c r="QST98" s="126"/>
      <c r="QSU98" s="126"/>
      <c r="QSV98" s="126"/>
      <c r="QSW98" s="126"/>
      <c r="QSX98" s="126"/>
      <c r="QSY98" s="126"/>
      <c r="QSZ98" s="126"/>
      <c r="QTA98" s="126"/>
      <c r="QTB98" s="126"/>
      <c r="QTC98" s="126"/>
      <c r="QTD98" s="126"/>
      <c r="QTE98" s="126"/>
      <c r="QTF98" s="126"/>
      <c r="QTG98" s="126"/>
      <c r="QTH98" s="126"/>
      <c r="QTI98" s="126"/>
      <c r="QTJ98" s="126"/>
      <c r="QTK98" s="126"/>
      <c r="QTL98" s="126"/>
      <c r="QTM98" s="126"/>
      <c r="QTN98" s="126"/>
      <c r="QTO98" s="126"/>
      <c r="QTP98" s="126"/>
      <c r="QTQ98" s="126"/>
      <c r="QTR98" s="126"/>
      <c r="QTS98" s="126"/>
      <c r="QTT98" s="126"/>
      <c r="QTU98" s="126"/>
      <c r="QTV98" s="126"/>
      <c r="QTW98" s="126"/>
      <c r="QTX98" s="126"/>
      <c r="QTY98" s="126"/>
      <c r="QTZ98" s="126"/>
      <c r="QUA98" s="126"/>
      <c r="QUB98" s="126"/>
      <c r="QUC98" s="126"/>
      <c r="QUD98" s="126"/>
      <c r="QUE98" s="126"/>
      <c r="QUF98" s="126"/>
      <c r="QUG98" s="126"/>
      <c r="QUH98" s="126"/>
      <c r="QUI98" s="126"/>
      <c r="QUJ98" s="126"/>
      <c r="QUK98" s="126"/>
      <c r="QUL98" s="126"/>
      <c r="QUM98" s="126"/>
      <c r="QUN98" s="126"/>
      <c r="QUO98" s="126"/>
      <c r="QUP98" s="126"/>
      <c r="QUQ98" s="126"/>
      <c r="QUR98" s="126"/>
      <c r="QUS98" s="126"/>
      <c r="QUT98" s="126"/>
      <c r="QUU98" s="126"/>
      <c r="QUV98" s="126"/>
      <c r="QUW98" s="126"/>
      <c r="QUX98" s="126"/>
      <c r="QUY98" s="126"/>
      <c r="QUZ98" s="126"/>
      <c r="QVA98" s="126"/>
      <c r="QVB98" s="126"/>
      <c r="QVC98" s="126"/>
      <c r="QVD98" s="126"/>
      <c r="QVE98" s="126"/>
      <c r="QVF98" s="126"/>
      <c r="QVG98" s="126"/>
      <c r="QVH98" s="126"/>
      <c r="QVI98" s="126"/>
      <c r="QVJ98" s="126"/>
      <c r="QVK98" s="126"/>
      <c r="QVL98" s="126"/>
      <c r="QVM98" s="126"/>
      <c r="QVN98" s="126"/>
      <c r="QVO98" s="126"/>
      <c r="QVP98" s="126"/>
      <c r="QVQ98" s="126"/>
      <c r="QVR98" s="126"/>
      <c r="QVS98" s="126"/>
      <c r="QVT98" s="126"/>
      <c r="QVU98" s="126"/>
      <c r="QVV98" s="126"/>
      <c r="QVW98" s="126"/>
      <c r="QVX98" s="126"/>
      <c r="QVY98" s="126"/>
      <c r="QVZ98" s="126"/>
      <c r="QWA98" s="126"/>
      <c r="QWB98" s="126"/>
      <c r="QWC98" s="126"/>
      <c r="QWD98" s="126"/>
      <c r="QWE98" s="126"/>
      <c r="QWF98" s="126"/>
      <c r="QWG98" s="126"/>
      <c r="QWH98" s="126"/>
      <c r="QWI98" s="126"/>
      <c r="QWJ98" s="126"/>
      <c r="QWK98" s="126"/>
      <c r="QWL98" s="126"/>
      <c r="QWM98" s="126"/>
      <c r="QWN98" s="126"/>
      <c r="QWO98" s="126"/>
      <c r="QWP98" s="126"/>
      <c r="QWQ98" s="126"/>
      <c r="QWR98" s="126"/>
      <c r="QWS98" s="126"/>
      <c r="QWT98" s="126"/>
      <c r="QWU98" s="126"/>
      <c r="QWV98" s="126"/>
      <c r="QWW98" s="126"/>
      <c r="QWX98" s="126"/>
      <c r="QWY98" s="126"/>
      <c r="QWZ98" s="126"/>
      <c r="QXA98" s="126"/>
      <c r="QXB98" s="126"/>
      <c r="QXC98" s="126"/>
      <c r="QXD98" s="126"/>
      <c r="QXE98" s="126"/>
      <c r="QXF98" s="126"/>
      <c r="QXG98" s="126"/>
      <c r="QXH98" s="126"/>
      <c r="QXI98" s="126"/>
      <c r="QXJ98" s="126"/>
      <c r="QXK98" s="126"/>
      <c r="QXL98" s="126"/>
      <c r="QXM98" s="126"/>
      <c r="QXN98" s="126"/>
      <c r="QXO98" s="126"/>
      <c r="QXP98" s="126"/>
      <c r="QXQ98" s="126"/>
      <c r="QXR98" s="126"/>
      <c r="QXS98" s="126"/>
      <c r="QXT98" s="126"/>
      <c r="QXU98" s="126"/>
      <c r="QXV98" s="126"/>
      <c r="QXW98" s="126"/>
      <c r="QXX98" s="126"/>
      <c r="QXY98" s="126"/>
      <c r="QXZ98" s="126"/>
      <c r="QYA98" s="126"/>
      <c r="QYB98" s="126"/>
      <c r="QYC98" s="126"/>
      <c r="QYD98" s="126"/>
      <c r="QYE98" s="126"/>
      <c r="QYF98" s="126"/>
      <c r="QYG98" s="126"/>
      <c r="QYH98" s="126"/>
      <c r="QYI98" s="126"/>
      <c r="QYJ98" s="126"/>
      <c r="QYK98" s="126"/>
      <c r="QYL98" s="126"/>
      <c r="QYM98" s="126"/>
      <c r="QYN98" s="126"/>
      <c r="QYO98" s="126"/>
      <c r="QYP98" s="126"/>
      <c r="QYQ98" s="126"/>
      <c r="QYR98" s="126"/>
      <c r="QYS98" s="126"/>
      <c r="QYT98" s="126"/>
      <c r="QYU98" s="126"/>
      <c r="QYV98" s="126"/>
      <c r="QYW98" s="126"/>
      <c r="QYX98" s="126"/>
      <c r="QYY98" s="126"/>
      <c r="QYZ98" s="126"/>
      <c r="QZA98" s="126"/>
      <c r="QZB98" s="126"/>
      <c r="QZC98" s="126"/>
      <c r="QZD98" s="126"/>
      <c r="QZE98" s="126"/>
      <c r="QZF98" s="126"/>
      <c r="QZG98" s="126"/>
      <c r="QZH98" s="126"/>
      <c r="QZI98" s="126"/>
      <c r="QZJ98" s="126"/>
      <c r="QZK98" s="126"/>
      <c r="QZL98" s="126"/>
      <c r="QZM98" s="126"/>
      <c r="QZN98" s="126"/>
      <c r="QZO98" s="126"/>
      <c r="QZP98" s="126"/>
      <c r="QZQ98" s="126"/>
      <c r="QZR98" s="126"/>
      <c r="QZS98" s="126"/>
      <c r="QZT98" s="126"/>
      <c r="QZU98" s="126"/>
      <c r="QZV98" s="126"/>
      <c r="QZW98" s="126"/>
      <c r="QZX98" s="126"/>
      <c r="QZY98" s="126"/>
      <c r="QZZ98" s="126"/>
      <c r="RAA98" s="126"/>
      <c r="RAB98" s="126"/>
      <c r="RAC98" s="126"/>
      <c r="RAD98" s="126"/>
      <c r="RAE98" s="126"/>
      <c r="RAF98" s="126"/>
      <c r="RAG98" s="126"/>
      <c r="RAH98" s="126"/>
      <c r="RAI98" s="126"/>
      <c r="RAJ98" s="126"/>
      <c r="RAK98" s="126"/>
      <c r="RAL98" s="126"/>
      <c r="RAM98" s="126"/>
      <c r="RAN98" s="126"/>
      <c r="RAO98" s="126"/>
      <c r="RAP98" s="126"/>
      <c r="RAQ98" s="126"/>
      <c r="RAR98" s="126"/>
      <c r="RAS98" s="126"/>
      <c r="RAT98" s="126"/>
      <c r="RAU98" s="126"/>
      <c r="RAV98" s="126"/>
      <c r="RAW98" s="126"/>
      <c r="RAX98" s="126"/>
      <c r="RAY98" s="126"/>
      <c r="RAZ98" s="126"/>
      <c r="RBA98" s="126"/>
      <c r="RBB98" s="126"/>
      <c r="RBC98" s="126"/>
      <c r="RBD98" s="126"/>
      <c r="RBE98" s="126"/>
      <c r="RBF98" s="126"/>
      <c r="RBG98" s="126"/>
      <c r="RBH98" s="126"/>
      <c r="RBI98" s="126"/>
      <c r="RBJ98" s="126"/>
      <c r="RBK98" s="126"/>
      <c r="RBL98" s="126"/>
      <c r="RBM98" s="126"/>
      <c r="RBN98" s="126"/>
      <c r="RBO98" s="126"/>
      <c r="RBP98" s="126"/>
      <c r="RBQ98" s="126"/>
      <c r="RBR98" s="126"/>
      <c r="RBS98" s="126"/>
      <c r="RBT98" s="126"/>
      <c r="RBU98" s="126"/>
      <c r="RBV98" s="126"/>
      <c r="RBW98" s="126"/>
      <c r="RBX98" s="126"/>
      <c r="RBY98" s="126"/>
      <c r="RBZ98" s="126"/>
      <c r="RCA98" s="126"/>
      <c r="RCB98" s="126"/>
      <c r="RCC98" s="126"/>
      <c r="RCD98" s="126"/>
      <c r="RCE98" s="126"/>
      <c r="RCF98" s="126"/>
      <c r="RCG98" s="126"/>
      <c r="RCH98" s="126"/>
      <c r="RCI98" s="126"/>
      <c r="RCJ98" s="126"/>
      <c r="RCK98" s="126"/>
      <c r="RCL98" s="126"/>
      <c r="RCM98" s="126"/>
      <c r="RCN98" s="126"/>
      <c r="RCO98" s="126"/>
      <c r="RCP98" s="126"/>
      <c r="RCQ98" s="126"/>
      <c r="RCR98" s="126"/>
      <c r="RCS98" s="126"/>
      <c r="RCT98" s="126"/>
      <c r="RCU98" s="126"/>
      <c r="RCV98" s="126"/>
      <c r="RCW98" s="126"/>
      <c r="RCX98" s="126"/>
      <c r="RCY98" s="126"/>
      <c r="RCZ98" s="126"/>
      <c r="RDA98" s="126"/>
      <c r="RDB98" s="126"/>
      <c r="RDC98" s="126"/>
      <c r="RDD98" s="126"/>
      <c r="RDE98" s="126"/>
      <c r="RDF98" s="126"/>
      <c r="RDG98" s="126"/>
      <c r="RDH98" s="126"/>
      <c r="RDI98" s="126"/>
      <c r="RDJ98" s="126"/>
      <c r="RDK98" s="126"/>
      <c r="RDL98" s="126"/>
      <c r="RDM98" s="126"/>
      <c r="RDN98" s="126"/>
      <c r="RDO98" s="126"/>
      <c r="RDP98" s="126"/>
      <c r="RDQ98" s="126"/>
      <c r="RDR98" s="126"/>
      <c r="RDS98" s="126"/>
      <c r="RDT98" s="126"/>
      <c r="RDU98" s="126"/>
      <c r="RDV98" s="126"/>
      <c r="RDW98" s="126"/>
      <c r="RDX98" s="126"/>
      <c r="RDY98" s="126"/>
      <c r="RDZ98" s="126"/>
      <c r="REA98" s="126"/>
      <c r="REB98" s="126"/>
      <c r="REC98" s="126"/>
      <c r="RED98" s="126"/>
      <c r="REE98" s="126"/>
      <c r="REF98" s="126"/>
      <c r="REG98" s="126"/>
      <c r="REH98" s="126"/>
      <c r="REI98" s="126"/>
      <c r="REJ98" s="126"/>
      <c r="REK98" s="126"/>
      <c r="REL98" s="126"/>
      <c r="REM98" s="126"/>
      <c r="REN98" s="126"/>
      <c r="REO98" s="126"/>
      <c r="REP98" s="126"/>
      <c r="REQ98" s="126"/>
      <c r="RER98" s="126"/>
      <c r="RES98" s="126"/>
      <c r="RET98" s="126"/>
      <c r="REU98" s="126"/>
      <c r="REV98" s="126"/>
      <c r="REW98" s="126"/>
      <c r="REX98" s="126"/>
      <c r="REY98" s="126"/>
      <c r="REZ98" s="126"/>
      <c r="RFA98" s="126"/>
      <c r="RFB98" s="126"/>
      <c r="RFC98" s="126"/>
      <c r="RFD98" s="126"/>
      <c r="RFE98" s="126"/>
      <c r="RFF98" s="126"/>
      <c r="RFG98" s="126"/>
      <c r="RFH98" s="126"/>
      <c r="RFI98" s="126"/>
      <c r="RFJ98" s="126"/>
      <c r="RFK98" s="126"/>
      <c r="RFL98" s="126"/>
      <c r="RFM98" s="126"/>
      <c r="RFN98" s="126"/>
      <c r="RFO98" s="126"/>
      <c r="RFP98" s="126"/>
      <c r="RFQ98" s="126"/>
      <c r="RFR98" s="126"/>
      <c r="RFS98" s="126"/>
      <c r="RFT98" s="126"/>
      <c r="RFU98" s="126"/>
      <c r="RFV98" s="126"/>
      <c r="RFW98" s="126"/>
      <c r="RFX98" s="126"/>
      <c r="RFY98" s="126"/>
      <c r="RFZ98" s="126"/>
      <c r="RGA98" s="126"/>
      <c r="RGB98" s="126"/>
      <c r="RGC98" s="126"/>
      <c r="RGD98" s="126"/>
      <c r="RGE98" s="126"/>
      <c r="RGF98" s="126"/>
      <c r="RGG98" s="126"/>
      <c r="RGH98" s="126"/>
      <c r="RGI98" s="126"/>
      <c r="RGJ98" s="126"/>
      <c r="RGK98" s="126"/>
      <c r="RGL98" s="126"/>
      <c r="RGM98" s="126"/>
      <c r="RGN98" s="126"/>
      <c r="RGO98" s="126"/>
      <c r="RGP98" s="126"/>
      <c r="RGQ98" s="126"/>
      <c r="RGR98" s="126"/>
      <c r="RGS98" s="126"/>
      <c r="RGT98" s="126"/>
      <c r="RGU98" s="126"/>
      <c r="RGV98" s="126"/>
      <c r="RGW98" s="126"/>
      <c r="RGX98" s="126"/>
      <c r="RGY98" s="126"/>
      <c r="RGZ98" s="126"/>
      <c r="RHA98" s="126"/>
      <c r="RHB98" s="126"/>
      <c r="RHC98" s="126"/>
      <c r="RHD98" s="126"/>
      <c r="RHE98" s="126"/>
      <c r="RHF98" s="126"/>
      <c r="RHG98" s="126"/>
      <c r="RHH98" s="126"/>
      <c r="RHI98" s="126"/>
      <c r="RHJ98" s="126"/>
      <c r="RHK98" s="126"/>
      <c r="RHL98" s="126"/>
      <c r="RHM98" s="126"/>
      <c r="RHN98" s="126"/>
      <c r="RHO98" s="126"/>
      <c r="RHP98" s="126"/>
      <c r="RHQ98" s="126"/>
      <c r="RHR98" s="126"/>
      <c r="RHS98" s="126"/>
      <c r="RHT98" s="126"/>
      <c r="RHU98" s="126"/>
      <c r="RHV98" s="126"/>
      <c r="RHW98" s="126"/>
      <c r="RHX98" s="126"/>
      <c r="RHY98" s="126"/>
      <c r="RHZ98" s="126"/>
      <c r="RIA98" s="126"/>
      <c r="RIB98" s="126"/>
      <c r="RIC98" s="126"/>
      <c r="RID98" s="126"/>
      <c r="RIE98" s="126"/>
      <c r="RIF98" s="126"/>
      <c r="RIG98" s="126"/>
      <c r="RIH98" s="126"/>
      <c r="RII98" s="126"/>
      <c r="RIJ98" s="126"/>
      <c r="RIK98" s="126"/>
      <c r="RIL98" s="126"/>
      <c r="RIM98" s="126"/>
      <c r="RIN98" s="126"/>
      <c r="RIO98" s="126"/>
      <c r="RIP98" s="126"/>
      <c r="RIQ98" s="126"/>
      <c r="RIR98" s="126"/>
      <c r="RIS98" s="126"/>
      <c r="RIT98" s="126"/>
      <c r="RIU98" s="126"/>
      <c r="RIV98" s="126"/>
      <c r="RIW98" s="126"/>
      <c r="RIX98" s="126"/>
      <c r="RIY98" s="126"/>
      <c r="RIZ98" s="126"/>
      <c r="RJA98" s="126"/>
      <c r="RJB98" s="126"/>
      <c r="RJC98" s="126"/>
      <c r="RJD98" s="126"/>
      <c r="RJE98" s="126"/>
      <c r="RJF98" s="126"/>
      <c r="RJG98" s="126"/>
      <c r="RJH98" s="126"/>
      <c r="RJI98" s="126"/>
      <c r="RJJ98" s="126"/>
      <c r="RJK98" s="126"/>
      <c r="RJL98" s="126"/>
      <c r="RJM98" s="126"/>
      <c r="RJN98" s="126"/>
      <c r="RJO98" s="126"/>
      <c r="RJP98" s="126"/>
      <c r="RJQ98" s="126"/>
      <c r="RJR98" s="126"/>
      <c r="RJS98" s="126"/>
      <c r="RJT98" s="126"/>
      <c r="RJU98" s="126"/>
      <c r="RJV98" s="126"/>
      <c r="RJW98" s="126"/>
      <c r="RJX98" s="126"/>
      <c r="RJY98" s="126"/>
      <c r="RJZ98" s="126"/>
      <c r="RKA98" s="126"/>
      <c r="RKB98" s="126"/>
      <c r="RKC98" s="126"/>
      <c r="RKD98" s="126"/>
      <c r="RKE98" s="126"/>
      <c r="RKF98" s="126"/>
      <c r="RKG98" s="126"/>
      <c r="RKH98" s="126"/>
      <c r="RKI98" s="126"/>
      <c r="RKJ98" s="126"/>
      <c r="RKK98" s="126"/>
      <c r="RKL98" s="126"/>
      <c r="RKM98" s="126"/>
      <c r="RKN98" s="126"/>
      <c r="RKO98" s="126"/>
      <c r="RKP98" s="126"/>
      <c r="RKQ98" s="126"/>
      <c r="RKR98" s="126"/>
      <c r="RKS98" s="126"/>
      <c r="RKT98" s="126"/>
      <c r="RKU98" s="126"/>
      <c r="RKV98" s="126"/>
      <c r="RKW98" s="126"/>
      <c r="RKX98" s="126"/>
      <c r="RKY98" s="126"/>
      <c r="RKZ98" s="126"/>
      <c r="RLA98" s="126"/>
      <c r="RLB98" s="126"/>
      <c r="RLC98" s="126"/>
      <c r="RLD98" s="126"/>
      <c r="RLE98" s="126"/>
      <c r="RLF98" s="126"/>
      <c r="RLG98" s="126"/>
      <c r="RLH98" s="126"/>
      <c r="RLI98" s="126"/>
      <c r="RLJ98" s="126"/>
      <c r="RLK98" s="126"/>
      <c r="RLL98" s="126"/>
      <c r="RLM98" s="126"/>
      <c r="RLN98" s="126"/>
      <c r="RLO98" s="126"/>
      <c r="RLP98" s="126"/>
      <c r="RLQ98" s="126"/>
      <c r="RLR98" s="126"/>
      <c r="RLS98" s="126"/>
      <c r="RLT98" s="126"/>
      <c r="RLU98" s="126"/>
      <c r="RLV98" s="126"/>
      <c r="RLW98" s="126"/>
      <c r="RLX98" s="126"/>
      <c r="RLY98" s="126"/>
      <c r="RLZ98" s="126"/>
      <c r="RMA98" s="126"/>
      <c r="RMB98" s="126"/>
      <c r="RMC98" s="126"/>
      <c r="RMD98" s="126"/>
      <c r="RME98" s="126"/>
      <c r="RMF98" s="126"/>
      <c r="RMG98" s="126"/>
      <c r="RMH98" s="126"/>
      <c r="RMI98" s="126"/>
      <c r="RMJ98" s="126"/>
      <c r="RMK98" s="126"/>
      <c r="RML98" s="126"/>
      <c r="RMM98" s="126"/>
      <c r="RMN98" s="126"/>
      <c r="RMO98" s="126"/>
      <c r="RMP98" s="126"/>
      <c r="RMQ98" s="126"/>
      <c r="RMR98" s="126"/>
      <c r="RMS98" s="126"/>
      <c r="RMT98" s="126"/>
      <c r="RMU98" s="126"/>
      <c r="RMV98" s="126"/>
      <c r="RMW98" s="126"/>
      <c r="RMX98" s="126"/>
      <c r="RMY98" s="126"/>
      <c r="RMZ98" s="126"/>
      <c r="RNA98" s="126"/>
      <c r="RNB98" s="126"/>
      <c r="RNC98" s="126"/>
      <c r="RND98" s="126"/>
      <c r="RNE98" s="126"/>
      <c r="RNF98" s="126"/>
      <c r="RNG98" s="126"/>
      <c r="RNH98" s="126"/>
      <c r="RNI98" s="126"/>
      <c r="RNJ98" s="126"/>
      <c r="RNK98" s="126"/>
      <c r="RNL98" s="126"/>
      <c r="RNM98" s="126"/>
      <c r="RNN98" s="126"/>
      <c r="RNO98" s="126"/>
      <c r="RNP98" s="126"/>
      <c r="RNQ98" s="126"/>
      <c r="RNR98" s="126"/>
      <c r="RNS98" s="126"/>
      <c r="RNT98" s="126"/>
      <c r="RNU98" s="126"/>
      <c r="RNV98" s="126"/>
      <c r="RNW98" s="126"/>
      <c r="RNX98" s="126"/>
      <c r="RNY98" s="126"/>
      <c r="RNZ98" s="126"/>
      <c r="ROA98" s="126"/>
      <c r="ROB98" s="126"/>
      <c r="ROC98" s="126"/>
      <c r="ROD98" s="126"/>
      <c r="ROE98" s="126"/>
      <c r="ROF98" s="126"/>
      <c r="ROG98" s="126"/>
      <c r="ROH98" s="126"/>
      <c r="ROI98" s="126"/>
      <c r="ROJ98" s="126"/>
      <c r="ROK98" s="126"/>
      <c r="ROL98" s="126"/>
      <c r="ROM98" s="126"/>
      <c r="RON98" s="126"/>
      <c r="ROO98" s="126"/>
      <c r="ROP98" s="126"/>
      <c r="ROQ98" s="126"/>
      <c r="ROR98" s="126"/>
      <c r="ROS98" s="126"/>
      <c r="ROT98" s="126"/>
      <c r="ROU98" s="126"/>
      <c r="ROV98" s="126"/>
      <c r="ROW98" s="126"/>
      <c r="ROX98" s="126"/>
      <c r="ROY98" s="126"/>
      <c r="ROZ98" s="126"/>
      <c r="RPA98" s="126"/>
      <c r="RPB98" s="126"/>
      <c r="RPC98" s="126"/>
      <c r="RPD98" s="126"/>
      <c r="RPE98" s="126"/>
      <c r="RPF98" s="126"/>
      <c r="RPG98" s="126"/>
      <c r="RPH98" s="126"/>
      <c r="RPI98" s="126"/>
      <c r="RPJ98" s="126"/>
      <c r="RPK98" s="126"/>
      <c r="RPL98" s="126"/>
      <c r="RPM98" s="126"/>
      <c r="RPN98" s="126"/>
      <c r="RPO98" s="126"/>
      <c r="RPP98" s="126"/>
      <c r="RPQ98" s="126"/>
      <c r="RPR98" s="126"/>
      <c r="RPS98" s="126"/>
      <c r="RPT98" s="126"/>
      <c r="RPU98" s="126"/>
      <c r="RPV98" s="126"/>
      <c r="RPW98" s="126"/>
      <c r="RPX98" s="126"/>
      <c r="RPY98" s="126"/>
      <c r="RPZ98" s="126"/>
      <c r="RQA98" s="126"/>
      <c r="RQB98" s="126"/>
      <c r="RQC98" s="126"/>
      <c r="RQD98" s="126"/>
      <c r="RQE98" s="126"/>
      <c r="RQF98" s="126"/>
      <c r="RQG98" s="126"/>
      <c r="RQH98" s="126"/>
      <c r="RQI98" s="126"/>
      <c r="RQJ98" s="126"/>
      <c r="RQK98" s="126"/>
      <c r="RQL98" s="126"/>
      <c r="RQM98" s="126"/>
      <c r="RQN98" s="126"/>
      <c r="RQO98" s="126"/>
      <c r="RQP98" s="126"/>
      <c r="RQQ98" s="126"/>
      <c r="RQR98" s="126"/>
      <c r="RQS98" s="126"/>
      <c r="RQT98" s="126"/>
      <c r="RQU98" s="126"/>
      <c r="RQV98" s="126"/>
      <c r="RQW98" s="126"/>
      <c r="RQX98" s="126"/>
      <c r="RQY98" s="126"/>
      <c r="RQZ98" s="126"/>
      <c r="RRA98" s="126"/>
      <c r="RRB98" s="126"/>
      <c r="RRC98" s="126"/>
      <c r="RRD98" s="126"/>
      <c r="RRE98" s="126"/>
      <c r="RRF98" s="126"/>
      <c r="RRG98" s="126"/>
      <c r="RRH98" s="126"/>
      <c r="RRI98" s="126"/>
      <c r="RRJ98" s="126"/>
      <c r="RRK98" s="126"/>
      <c r="RRL98" s="126"/>
      <c r="RRM98" s="126"/>
      <c r="RRN98" s="126"/>
      <c r="RRO98" s="126"/>
      <c r="RRP98" s="126"/>
      <c r="RRQ98" s="126"/>
      <c r="RRR98" s="126"/>
      <c r="RRS98" s="126"/>
      <c r="RRT98" s="126"/>
      <c r="RRU98" s="126"/>
      <c r="RRV98" s="126"/>
      <c r="RRW98" s="126"/>
      <c r="RRX98" s="126"/>
      <c r="RRY98" s="126"/>
      <c r="RRZ98" s="126"/>
      <c r="RSA98" s="126"/>
      <c r="RSB98" s="126"/>
      <c r="RSC98" s="126"/>
      <c r="RSD98" s="126"/>
      <c r="RSE98" s="126"/>
      <c r="RSF98" s="126"/>
      <c r="RSG98" s="126"/>
      <c r="RSH98" s="126"/>
      <c r="RSI98" s="126"/>
      <c r="RSJ98" s="126"/>
      <c r="RSK98" s="126"/>
      <c r="RSL98" s="126"/>
      <c r="RSM98" s="126"/>
      <c r="RSN98" s="126"/>
      <c r="RSO98" s="126"/>
      <c r="RSP98" s="126"/>
      <c r="RSQ98" s="126"/>
      <c r="RSR98" s="126"/>
      <c r="RSS98" s="126"/>
      <c r="RST98" s="126"/>
      <c r="RSU98" s="126"/>
      <c r="RSV98" s="126"/>
      <c r="RSW98" s="126"/>
      <c r="RSX98" s="126"/>
      <c r="RSY98" s="126"/>
      <c r="RSZ98" s="126"/>
      <c r="RTA98" s="126"/>
      <c r="RTB98" s="126"/>
      <c r="RTC98" s="126"/>
      <c r="RTD98" s="126"/>
      <c r="RTE98" s="126"/>
      <c r="RTF98" s="126"/>
      <c r="RTG98" s="126"/>
      <c r="RTH98" s="126"/>
      <c r="RTI98" s="126"/>
      <c r="RTJ98" s="126"/>
      <c r="RTK98" s="126"/>
      <c r="RTL98" s="126"/>
      <c r="RTM98" s="126"/>
      <c r="RTN98" s="126"/>
      <c r="RTO98" s="126"/>
      <c r="RTP98" s="126"/>
      <c r="RTQ98" s="126"/>
      <c r="RTR98" s="126"/>
      <c r="RTS98" s="126"/>
      <c r="RTT98" s="126"/>
      <c r="RTU98" s="126"/>
      <c r="RTV98" s="126"/>
      <c r="RTW98" s="126"/>
      <c r="RTX98" s="126"/>
      <c r="RTY98" s="126"/>
      <c r="RTZ98" s="126"/>
      <c r="RUA98" s="126"/>
      <c r="RUB98" s="126"/>
      <c r="RUC98" s="126"/>
      <c r="RUD98" s="126"/>
      <c r="RUE98" s="126"/>
      <c r="RUF98" s="126"/>
      <c r="RUG98" s="126"/>
      <c r="RUH98" s="126"/>
      <c r="RUI98" s="126"/>
      <c r="RUJ98" s="126"/>
      <c r="RUK98" s="126"/>
      <c r="RUL98" s="126"/>
      <c r="RUM98" s="126"/>
      <c r="RUN98" s="126"/>
      <c r="RUO98" s="126"/>
      <c r="RUP98" s="126"/>
      <c r="RUQ98" s="126"/>
      <c r="RUR98" s="126"/>
      <c r="RUS98" s="126"/>
      <c r="RUT98" s="126"/>
      <c r="RUU98" s="126"/>
      <c r="RUV98" s="126"/>
      <c r="RUW98" s="126"/>
      <c r="RUX98" s="126"/>
      <c r="RUY98" s="126"/>
      <c r="RUZ98" s="126"/>
      <c r="RVA98" s="126"/>
      <c r="RVB98" s="126"/>
      <c r="RVC98" s="126"/>
      <c r="RVD98" s="126"/>
      <c r="RVE98" s="126"/>
      <c r="RVF98" s="126"/>
      <c r="RVG98" s="126"/>
      <c r="RVH98" s="126"/>
      <c r="RVI98" s="126"/>
      <c r="RVJ98" s="126"/>
      <c r="RVK98" s="126"/>
      <c r="RVL98" s="126"/>
      <c r="RVM98" s="126"/>
      <c r="RVN98" s="126"/>
      <c r="RVO98" s="126"/>
      <c r="RVP98" s="126"/>
      <c r="RVQ98" s="126"/>
      <c r="RVR98" s="126"/>
      <c r="RVS98" s="126"/>
      <c r="RVT98" s="126"/>
      <c r="RVU98" s="126"/>
      <c r="RVV98" s="126"/>
      <c r="RVW98" s="126"/>
      <c r="RVX98" s="126"/>
      <c r="RVY98" s="126"/>
      <c r="RVZ98" s="126"/>
      <c r="RWA98" s="126"/>
      <c r="RWB98" s="126"/>
      <c r="RWC98" s="126"/>
      <c r="RWD98" s="126"/>
      <c r="RWE98" s="126"/>
      <c r="RWF98" s="126"/>
      <c r="RWG98" s="126"/>
      <c r="RWH98" s="126"/>
      <c r="RWI98" s="126"/>
      <c r="RWJ98" s="126"/>
      <c r="RWK98" s="126"/>
      <c r="RWL98" s="126"/>
      <c r="RWM98" s="126"/>
      <c r="RWN98" s="126"/>
      <c r="RWO98" s="126"/>
      <c r="RWP98" s="126"/>
      <c r="RWQ98" s="126"/>
      <c r="RWR98" s="126"/>
      <c r="RWS98" s="126"/>
      <c r="RWT98" s="126"/>
      <c r="RWU98" s="126"/>
      <c r="RWV98" s="126"/>
      <c r="RWW98" s="126"/>
      <c r="RWX98" s="126"/>
      <c r="RWY98" s="126"/>
      <c r="RWZ98" s="126"/>
      <c r="RXA98" s="126"/>
      <c r="RXB98" s="126"/>
      <c r="RXC98" s="126"/>
      <c r="RXD98" s="126"/>
      <c r="RXE98" s="126"/>
      <c r="RXF98" s="126"/>
      <c r="RXG98" s="126"/>
      <c r="RXH98" s="126"/>
      <c r="RXI98" s="126"/>
      <c r="RXJ98" s="126"/>
      <c r="RXK98" s="126"/>
      <c r="RXL98" s="126"/>
      <c r="RXM98" s="126"/>
      <c r="RXN98" s="126"/>
      <c r="RXO98" s="126"/>
      <c r="RXP98" s="126"/>
      <c r="RXQ98" s="126"/>
      <c r="RXR98" s="126"/>
      <c r="RXS98" s="126"/>
      <c r="RXT98" s="126"/>
      <c r="RXU98" s="126"/>
      <c r="RXV98" s="126"/>
      <c r="RXW98" s="126"/>
      <c r="RXX98" s="126"/>
      <c r="RXY98" s="126"/>
      <c r="RXZ98" s="126"/>
      <c r="RYA98" s="126"/>
      <c r="RYB98" s="126"/>
      <c r="RYC98" s="126"/>
      <c r="RYD98" s="126"/>
      <c r="RYE98" s="126"/>
      <c r="RYF98" s="126"/>
      <c r="RYG98" s="126"/>
      <c r="RYH98" s="126"/>
      <c r="RYI98" s="126"/>
      <c r="RYJ98" s="126"/>
      <c r="RYK98" s="126"/>
      <c r="RYL98" s="126"/>
      <c r="RYM98" s="126"/>
      <c r="RYN98" s="126"/>
      <c r="RYO98" s="126"/>
      <c r="RYP98" s="126"/>
      <c r="RYQ98" s="126"/>
      <c r="RYR98" s="126"/>
      <c r="RYS98" s="126"/>
      <c r="RYT98" s="126"/>
      <c r="RYU98" s="126"/>
      <c r="RYV98" s="126"/>
      <c r="RYW98" s="126"/>
      <c r="RYX98" s="126"/>
      <c r="RYY98" s="126"/>
      <c r="RYZ98" s="126"/>
      <c r="RZA98" s="126"/>
      <c r="RZB98" s="126"/>
      <c r="RZC98" s="126"/>
      <c r="RZD98" s="126"/>
      <c r="RZE98" s="126"/>
      <c r="RZF98" s="126"/>
      <c r="RZG98" s="126"/>
      <c r="RZH98" s="126"/>
      <c r="RZI98" s="126"/>
      <c r="RZJ98" s="126"/>
      <c r="RZK98" s="126"/>
      <c r="RZL98" s="126"/>
      <c r="RZM98" s="126"/>
      <c r="RZN98" s="126"/>
      <c r="RZO98" s="126"/>
      <c r="RZP98" s="126"/>
      <c r="RZQ98" s="126"/>
      <c r="RZR98" s="126"/>
      <c r="RZS98" s="126"/>
      <c r="RZT98" s="126"/>
      <c r="RZU98" s="126"/>
      <c r="RZV98" s="126"/>
      <c r="RZW98" s="126"/>
      <c r="RZX98" s="126"/>
      <c r="RZY98" s="126"/>
      <c r="RZZ98" s="126"/>
      <c r="SAA98" s="126"/>
      <c r="SAB98" s="126"/>
      <c r="SAC98" s="126"/>
      <c r="SAD98" s="126"/>
      <c r="SAE98" s="126"/>
      <c r="SAF98" s="126"/>
      <c r="SAG98" s="126"/>
      <c r="SAH98" s="126"/>
      <c r="SAI98" s="126"/>
      <c r="SAJ98" s="126"/>
      <c r="SAK98" s="126"/>
      <c r="SAL98" s="126"/>
      <c r="SAM98" s="126"/>
      <c r="SAN98" s="126"/>
      <c r="SAO98" s="126"/>
      <c r="SAP98" s="126"/>
      <c r="SAQ98" s="126"/>
      <c r="SAR98" s="126"/>
      <c r="SAS98" s="126"/>
      <c r="SAT98" s="126"/>
      <c r="SAU98" s="126"/>
      <c r="SAV98" s="126"/>
      <c r="SAW98" s="126"/>
      <c r="SAX98" s="126"/>
      <c r="SAY98" s="126"/>
      <c r="SAZ98" s="126"/>
      <c r="SBA98" s="126"/>
      <c r="SBB98" s="126"/>
      <c r="SBC98" s="126"/>
      <c r="SBD98" s="126"/>
      <c r="SBE98" s="126"/>
      <c r="SBF98" s="126"/>
      <c r="SBG98" s="126"/>
      <c r="SBH98" s="126"/>
      <c r="SBI98" s="126"/>
      <c r="SBJ98" s="126"/>
      <c r="SBK98" s="126"/>
      <c r="SBL98" s="126"/>
      <c r="SBM98" s="126"/>
      <c r="SBN98" s="126"/>
      <c r="SBO98" s="126"/>
      <c r="SBP98" s="126"/>
      <c r="SBQ98" s="126"/>
      <c r="SBR98" s="126"/>
      <c r="SBS98" s="126"/>
      <c r="SBT98" s="126"/>
      <c r="SBU98" s="126"/>
      <c r="SBV98" s="126"/>
      <c r="SBW98" s="126"/>
      <c r="SBX98" s="126"/>
      <c r="SBY98" s="126"/>
      <c r="SBZ98" s="126"/>
      <c r="SCA98" s="126"/>
      <c r="SCB98" s="126"/>
      <c r="SCC98" s="126"/>
      <c r="SCD98" s="126"/>
      <c r="SCE98" s="126"/>
      <c r="SCF98" s="126"/>
      <c r="SCG98" s="126"/>
      <c r="SCH98" s="126"/>
      <c r="SCI98" s="126"/>
      <c r="SCJ98" s="126"/>
      <c r="SCK98" s="126"/>
      <c r="SCL98" s="126"/>
      <c r="SCM98" s="126"/>
      <c r="SCN98" s="126"/>
      <c r="SCO98" s="126"/>
      <c r="SCP98" s="126"/>
      <c r="SCQ98" s="126"/>
      <c r="SCR98" s="126"/>
      <c r="SCS98" s="126"/>
      <c r="SCT98" s="126"/>
      <c r="SCU98" s="126"/>
      <c r="SCV98" s="126"/>
      <c r="SCW98" s="126"/>
      <c r="SCX98" s="126"/>
      <c r="SCY98" s="126"/>
      <c r="SCZ98" s="126"/>
      <c r="SDA98" s="126"/>
      <c r="SDB98" s="126"/>
      <c r="SDC98" s="126"/>
      <c r="SDD98" s="126"/>
      <c r="SDE98" s="126"/>
      <c r="SDF98" s="126"/>
      <c r="SDG98" s="126"/>
      <c r="SDH98" s="126"/>
      <c r="SDI98" s="126"/>
      <c r="SDJ98" s="126"/>
      <c r="SDK98" s="126"/>
      <c r="SDL98" s="126"/>
      <c r="SDM98" s="126"/>
      <c r="SDN98" s="126"/>
      <c r="SDO98" s="126"/>
      <c r="SDP98" s="126"/>
      <c r="SDQ98" s="126"/>
      <c r="SDR98" s="126"/>
      <c r="SDS98" s="126"/>
      <c r="SDT98" s="126"/>
      <c r="SDU98" s="126"/>
      <c r="SDV98" s="126"/>
      <c r="SDW98" s="126"/>
      <c r="SDX98" s="126"/>
      <c r="SDY98" s="126"/>
      <c r="SDZ98" s="126"/>
      <c r="SEA98" s="126"/>
      <c r="SEB98" s="126"/>
      <c r="SEC98" s="126"/>
      <c r="SED98" s="126"/>
      <c r="SEE98" s="126"/>
      <c r="SEF98" s="126"/>
      <c r="SEG98" s="126"/>
      <c r="SEH98" s="126"/>
      <c r="SEI98" s="126"/>
      <c r="SEJ98" s="126"/>
      <c r="SEK98" s="126"/>
      <c r="SEL98" s="126"/>
      <c r="SEM98" s="126"/>
      <c r="SEN98" s="126"/>
      <c r="SEO98" s="126"/>
      <c r="SEP98" s="126"/>
      <c r="SEQ98" s="126"/>
      <c r="SER98" s="126"/>
      <c r="SES98" s="126"/>
      <c r="SET98" s="126"/>
      <c r="SEU98" s="126"/>
      <c r="SEV98" s="126"/>
      <c r="SEW98" s="126"/>
      <c r="SEX98" s="126"/>
      <c r="SEY98" s="126"/>
      <c r="SEZ98" s="126"/>
      <c r="SFA98" s="126"/>
      <c r="SFB98" s="126"/>
      <c r="SFC98" s="126"/>
      <c r="SFD98" s="126"/>
      <c r="SFE98" s="126"/>
      <c r="SFF98" s="126"/>
      <c r="SFG98" s="126"/>
      <c r="SFH98" s="126"/>
      <c r="SFI98" s="126"/>
      <c r="SFJ98" s="126"/>
      <c r="SFK98" s="126"/>
      <c r="SFL98" s="126"/>
      <c r="SFM98" s="126"/>
      <c r="SFN98" s="126"/>
      <c r="SFO98" s="126"/>
      <c r="SFP98" s="126"/>
      <c r="SFQ98" s="126"/>
      <c r="SFR98" s="126"/>
      <c r="SFS98" s="126"/>
      <c r="SFT98" s="126"/>
      <c r="SFU98" s="126"/>
      <c r="SFV98" s="126"/>
      <c r="SFW98" s="126"/>
      <c r="SFX98" s="126"/>
      <c r="SFY98" s="126"/>
      <c r="SFZ98" s="126"/>
      <c r="SGA98" s="126"/>
      <c r="SGB98" s="126"/>
      <c r="SGC98" s="126"/>
      <c r="SGD98" s="126"/>
      <c r="SGE98" s="126"/>
      <c r="SGF98" s="126"/>
      <c r="SGG98" s="126"/>
      <c r="SGH98" s="126"/>
      <c r="SGI98" s="126"/>
      <c r="SGJ98" s="126"/>
      <c r="SGK98" s="126"/>
      <c r="SGL98" s="126"/>
      <c r="SGM98" s="126"/>
      <c r="SGN98" s="126"/>
      <c r="SGO98" s="126"/>
      <c r="SGP98" s="126"/>
      <c r="SGQ98" s="126"/>
      <c r="SGR98" s="126"/>
      <c r="SGS98" s="126"/>
      <c r="SGT98" s="126"/>
      <c r="SGU98" s="126"/>
      <c r="SGV98" s="126"/>
      <c r="SGW98" s="126"/>
      <c r="SGX98" s="126"/>
      <c r="SGY98" s="126"/>
      <c r="SGZ98" s="126"/>
      <c r="SHA98" s="126"/>
      <c r="SHB98" s="126"/>
      <c r="SHC98" s="126"/>
      <c r="SHD98" s="126"/>
      <c r="SHE98" s="126"/>
      <c r="SHF98" s="126"/>
      <c r="SHG98" s="126"/>
      <c r="SHH98" s="126"/>
      <c r="SHI98" s="126"/>
      <c r="SHJ98" s="126"/>
      <c r="SHK98" s="126"/>
      <c r="SHL98" s="126"/>
      <c r="SHM98" s="126"/>
      <c r="SHN98" s="126"/>
      <c r="SHO98" s="126"/>
      <c r="SHP98" s="126"/>
      <c r="SHQ98" s="126"/>
      <c r="SHR98" s="126"/>
      <c r="SHS98" s="126"/>
      <c r="SHT98" s="126"/>
      <c r="SHU98" s="126"/>
      <c r="SHV98" s="126"/>
      <c r="SHW98" s="126"/>
      <c r="SHX98" s="126"/>
      <c r="SHY98" s="126"/>
      <c r="SHZ98" s="126"/>
      <c r="SIA98" s="126"/>
      <c r="SIB98" s="126"/>
      <c r="SIC98" s="126"/>
      <c r="SID98" s="126"/>
      <c r="SIE98" s="126"/>
      <c r="SIF98" s="126"/>
      <c r="SIG98" s="126"/>
      <c r="SIH98" s="126"/>
      <c r="SII98" s="126"/>
      <c r="SIJ98" s="126"/>
      <c r="SIK98" s="126"/>
      <c r="SIL98" s="126"/>
      <c r="SIM98" s="126"/>
      <c r="SIN98" s="126"/>
      <c r="SIO98" s="126"/>
      <c r="SIP98" s="126"/>
      <c r="SIQ98" s="126"/>
      <c r="SIR98" s="126"/>
      <c r="SIS98" s="126"/>
      <c r="SIT98" s="126"/>
      <c r="SIU98" s="126"/>
      <c r="SIV98" s="126"/>
      <c r="SIW98" s="126"/>
      <c r="SIX98" s="126"/>
      <c r="SIY98" s="126"/>
      <c r="SIZ98" s="126"/>
      <c r="SJA98" s="126"/>
      <c r="SJB98" s="126"/>
      <c r="SJC98" s="126"/>
      <c r="SJD98" s="126"/>
      <c r="SJE98" s="126"/>
      <c r="SJF98" s="126"/>
      <c r="SJG98" s="126"/>
      <c r="SJH98" s="126"/>
      <c r="SJI98" s="126"/>
      <c r="SJJ98" s="126"/>
      <c r="SJK98" s="126"/>
      <c r="SJL98" s="126"/>
      <c r="SJM98" s="126"/>
      <c r="SJN98" s="126"/>
      <c r="SJO98" s="126"/>
      <c r="SJP98" s="126"/>
      <c r="SJQ98" s="126"/>
      <c r="SJR98" s="126"/>
      <c r="SJS98" s="126"/>
      <c r="SJT98" s="126"/>
      <c r="SJU98" s="126"/>
      <c r="SJV98" s="126"/>
      <c r="SJW98" s="126"/>
      <c r="SJX98" s="126"/>
      <c r="SJY98" s="126"/>
      <c r="SJZ98" s="126"/>
      <c r="SKA98" s="126"/>
      <c r="SKB98" s="126"/>
      <c r="SKC98" s="126"/>
      <c r="SKD98" s="126"/>
      <c r="SKE98" s="126"/>
      <c r="SKF98" s="126"/>
      <c r="SKG98" s="126"/>
      <c r="SKH98" s="126"/>
      <c r="SKI98" s="126"/>
      <c r="SKJ98" s="126"/>
      <c r="SKK98" s="126"/>
      <c r="SKL98" s="126"/>
      <c r="SKM98" s="126"/>
      <c r="SKN98" s="126"/>
      <c r="SKO98" s="126"/>
      <c r="SKP98" s="126"/>
      <c r="SKQ98" s="126"/>
      <c r="SKR98" s="126"/>
      <c r="SKS98" s="126"/>
      <c r="SKT98" s="126"/>
      <c r="SKU98" s="126"/>
      <c r="SKV98" s="126"/>
      <c r="SKW98" s="126"/>
      <c r="SKX98" s="126"/>
      <c r="SKY98" s="126"/>
      <c r="SKZ98" s="126"/>
      <c r="SLA98" s="126"/>
      <c r="SLB98" s="126"/>
      <c r="SLC98" s="126"/>
      <c r="SLD98" s="126"/>
      <c r="SLE98" s="126"/>
      <c r="SLF98" s="126"/>
      <c r="SLG98" s="126"/>
      <c r="SLH98" s="126"/>
      <c r="SLI98" s="126"/>
      <c r="SLJ98" s="126"/>
      <c r="SLK98" s="126"/>
      <c r="SLL98" s="126"/>
      <c r="SLM98" s="126"/>
      <c r="SLN98" s="126"/>
      <c r="SLO98" s="126"/>
      <c r="SLP98" s="126"/>
      <c r="SLQ98" s="126"/>
      <c r="SLR98" s="126"/>
      <c r="SLS98" s="126"/>
      <c r="SLT98" s="126"/>
      <c r="SLU98" s="126"/>
      <c r="SLV98" s="126"/>
      <c r="SLW98" s="126"/>
      <c r="SLX98" s="126"/>
      <c r="SLY98" s="126"/>
      <c r="SLZ98" s="126"/>
      <c r="SMA98" s="126"/>
      <c r="SMB98" s="126"/>
      <c r="SMC98" s="126"/>
      <c r="SMD98" s="126"/>
      <c r="SME98" s="126"/>
      <c r="SMF98" s="126"/>
      <c r="SMG98" s="126"/>
      <c r="SMH98" s="126"/>
      <c r="SMI98" s="126"/>
      <c r="SMJ98" s="126"/>
      <c r="SMK98" s="126"/>
      <c r="SML98" s="126"/>
      <c r="SMM98" s="126"/>
      <c r="SMN98" s="126"/>
      <c r="SMO98" s="126"/>
      <c r="SMP98" s="126"/>
      <c r="SMQ98" s="126"/>
      <c r="SMR98" s="126"/>
      <c r="SMS98" s="126"/>
      <c r="SMT98" s="126"/>
      <c r="SMU98" s="126"/>
      <c r="SMV98" s="126"/>
      <c r="SMW98" s="126"/>
      <c r="SMX98" s="126"/>
      <c r="SMY98" s="126"/>
      <c r="SMZ98" s="126"/>
      <c r="SNA98" s="126"/>
      <c r="SNB98" s="126"/>
      <c r="SNC98" s="126"/>
      <c r="SND98" s="126"/>
      <c r="SNE98" s="126"/>
      <c r="SNF98" s="126"/>
      <c r="SNG98" s="126"/>
      <c r="SNH98" s="126"/>
      <c r="SNI98" s="126"/>
      <c r="SNJ98" s="126"/>
      <c r="SNK98" s="126"/>
      <c r="SNL98" s="126"/>
      <c r="SNM98" s="126"/>
      <c r="SNN98" s="126"/>
      <c r="SNO98" s="126"/>
      <c r="SNP98" s="126"/>
      <c r="SNQ98" s="126"/>
      <c r="SNR98" s="126"/>
      <c r="SNS98" s="126"/>
      <c r="SNT98" s="126"/>
      <c r="SNU98" s="126"/>
      <c r="SNV98" s="126"/>
      <c r="SNW98" s="126"/>
      <c r="SNX98" s="126"/>
      <c r="SNY98" s="126"/>
      <c r="SNZ98" s="126"/>
      <c r="SOA98" s="126"/>
      <c r="SOB98" s="126"/>
      <c r="SOC98" s="126"/>
      <c r="SOD98" s="126"/>
      <c r="SOE98" s="126"/>
      <c r="SOF98" s="126"/>
      <c r="SOG98" s="126"/>
      <c r="SOH98" s="126"/>
      <c r="SOI98" s="126"/>
      <c r="SOJ98" s="126"/>
      <c r="SOK98" s="126"/>
      <c r="SOL98" s="126"/>
      <c r="SOM98" s="126"/>
      <c r="SON98" s="126"/>
      <c r="SOO98" s="126"/>
      <c r="SOP98" s="126"/>
      <c r="SOQ98" s="126"/>
      <c r="SOR98" s="126"/>
      <c r="SOS98" s="126"/>
      <c r="SOT98" s="126"/>
      <c r="SOU98" s="126"/>
      <c r="SOV98" s="126"/>
      <c r="SOW98" s="126"/>
      <c r="SOX98" s="126"/>
      <c r="SOY98" s="126"/>
      <c r="SOZ98" s="126"/>
      <c r="SPA98" s="126"/>
      <c r="SPB98" s="126"/>
      <c r="SPC98" s="126"/>
      <c r="SPD98" s="126"/>
      <c r="SPE98" s="126"/>
      <c r="SPF98" s="126"/>
      <c r="SPG98" s="126"/>
      <c r="SPH98" s="126"/>
      <c r="SPI98" s="126"/>
      <c r="SPJ98" s="126"/>
      <c r="SPK98" s="126"/>
      <c r="SPL98" s="126"/>
      <c r="SPM98" s="126"/>
      <c r="SPN98" s="126"/>
      <c r="SPO98" s="126"/>
      <c r="SPP98" s="126"/>
      <c r="SPQ98" s="126"/>
      <c r="SPR98" s="126"/>
      <c r="SPS98" s="126"/>
      <c r="SPT98" s="126"/>
      <c r="SPU98" s="126"/>
      <c r="SPV98" s="126"/>
      <c r="SPW98" s="126"/>
      <c r="SPX98" s="126"/>
      <c r="SPY98" s="126"/>
      <c r="SPZ98" s="126"/>
      <c r="SQA98" s="126"/>
      <c r="SQB98" s="126"/>
      <c r="SQC98" s="126"/>
      <c r="SQD98" s="126"/>
      <c r="SQE98" s="126"/>
      <c r="SQF98" s="126"/>
      <c r="SQG98" s="126"/>
      <c r="SQH98" s="126"/>
      <c r="SQI98" s="126"/>
      <c r="SQJ98" s="126"/>
      <c r="SQK98" s="126"/>
      <c r="SQL98" s="126"/>
      <c r="SQM98" s="126"/>
      <c r="SQN98" s="126"/>
      <c r="SQO98" s="126"/>
      <c r="SQP98" s="126"/>
      <c r="SQQ98" s="126"/>
      <c r="SQR98" s="126"/>
      <c r="SQS98" s="126"/>
      <c r="SQT98" s="126"/>
      <c r="SQU98" s="126"/>
      <c r="SQV98" s="126"/>
      <c r="SQW98" s="126"/>
      <c r="SQX98" s="126"/>
      <c r="SQY98" s="126"/>
      <c r="SQZ98" s="126"/>
      <c r="SRA98" s="126"/>
      <c r="SRB98" s="126"/>
      <c r="SRC98" s="126"/>
      <c r="SRD98" s="126"/>
      <c r="SRE98" s="126"/>
      <c r="SRF98" s="126"/>
      <c r="SRG98" s="126"/>
      <c r="SRH98" s="126"/>
      <c r="SRI98" s="126"/>
      <c r="SRJ98" s="126"/>
      <c r="SRK98" s="126"/>
      <c r="SRL98" s="126"/>
      <c r="SRM98" s="126"/>
      <c r="SRN98" s="126"/>
      <c r="SRO98" s="126"/>
      <c r="SRP98" s="126"/>
      <c r="SRQ98" s="126"/>
      <c r="SRR98" s="126"/>
      <c r="SRS98" s="126"/>
      <c r="SRT98" s="126"/>
      <c r="SRU98" s="126"/>
      <c r="SRV98" s="126"/>
      <c r="SRW98" s="126"/>
      <c r="SRX98" s="126"/>
      <c r="SRY98" s="126"/>
      <c r="SRZ98" s="126"/>
      <c r="SSA98" s="126"/>
      <c r="SSB98" s="126"/>
      <c r="SSC98" s="126"/>
      <c r="SSD98" s="126"/>
      <c r="SSE98" s="126"/>
      <c r="SSF98" s="126"/>
      <c r="SSG98" s="126"/>
      <c r="SSH98" s="126"/>
      <c r="SSI98" s="126"/>
      <c r="SSJ98" s="126"/>
      <c r="SSK98" s="126"/>
      <c r="SSL98" s="126"/>
      <c r="SSM98" s="126"/>
      <c r="SSN98" s="126"/>
      <c r="SSO98" s="126"/>
      <c r="SSP98" s="126"/>
      <c r="SSQ98" s="126"/>
      <c r="SSR98" s="126"/>
      <c r="SSS98" s="126"/>
      <c r="SST98" s="126"/>
      <c r="SSU98" s="126"/>
      <c r="SSV98" s="126"/>
      <c r="SSW98" s="126"/>
      <c r="SSX98" s="126"/>
      <c r="SSY98" s="126"/>
      <c r="SSZ98" s="126"/>
      <c r="STA98" s="126"/>
      <c r="STB98" s="126"/>
      <c r="STC98" s="126"/>
      <c r="STD98" s="126"/>
      <c r="STE98" s="126"/>
      <c r="STF98" s="126"/>
      <c r="STG98" s="126"/>
      <c r="STH98" s="126"/>
      <c r="STI98" s="126"/>
      <c r="STJ98" s="126"/>
      <c r="STK98" s="126"/>
      <c r="STL98" s="126"/>
      <c r="STM98" s="126"/>
      <c r="STN98" s="126"/>
      <c r="STO98" s="126"/>
      <c r="STP98" s="126"/>
      <c r="STQ98" s="126"/>
      <c r="STR98" s="126"/>
      <c r="STS98" s="126"/>
      <c r="STT98" s="126"/>
      <c r="STU98" s="126"/>
      <c r="STV98" s="126"/>
      <c r="STW98" s="126"/>
      <c r="STX98" s="126"/>
      <c r="STY98" s="126"/>
      <c r="STZ98" s="126"/>
      <c r="SUA98" s="126"/>
      <c r="SUB98" s="126"/>
      <c r="SUC98" s="126"/>
      <c r="SUD98" s="126"/>
      <c r="SUE98" s="126"/>
      <c r="SUF98" s="126"/>
      <c r="SUG98" s="126"/>
      <c r="SUH98" s="126"/>
      <c r="SUI98" s="126"/>
      <c r="SUJ98" s="126"/>
      <c r="SUK98" s="126"/>
      <c r="SUL98" s="126"/>
      <c r="SUM98" s="126"/>
      <c r="SUN98" s="126"/>
      <c r="SUO98" s="126"/>
      <c r="SUP98" s="126"/>
      <c r="SUQ98" s="126"/>
      <c r="SUR98" s="126"/>
      <c r="SUS98" s="126"/>
      <c r="SUT98" s="126"/>
      <c r="SUU98" s="126"/>
      <c r="SUV98" s="126"/>
      <c r="SUW98" s="126"/>
      <c r="SUX98" s="126"/>
      <c r="SUY98" s="126"/>
      <c r="SUZ98" s="126"/>
      <c r="SVA98" s="126"/>
      <c r="SVB98" s="126"/>
      <c r="SVC98" s="126"/>
      <c r="SVD98" s="126"/>
      <c r="SVE98" s="126"/>
      <c r="SVF98" s="126"/>
      <c r="SVG98" s="126"/>
      <c r="SVH98" s="126"/>
      <c r="SVI98" s="126"/>
      <c r="SVJ98" s="126"/>
      <c r="SVK98" s="126"/>
      <c r="SVL98" s="126"/>
      <c r="SVM98" s="126"/>
      <c r="SVN98" s="126"/>
      <c r="SVO98" s="126"/>
      <c r="SVP98" s="126"/>
      <c r="SVQ98" s="126"/>
      <c r="SVR98" s="126"/>
      <c r="SVS98" s="126"/>
      <c r="SVT98" s="126"/>
      <c r="SVU98" s="126"/>
      <c r="SVV98" s="126"/>
      <c r="SVW98" s="126"/>
      <c r="SVX98" s="126"/>
      <c r="SVY98" s="126"/>
      <c r="SVZ98" s="126"/>
      <c r="SWA98" s="126"/>
      <c r="SWB98" s="126"/>
      <c r="SWC98" s="126"/>
      <c r="SWD98" s="126"/>
      <c r="SWE98" s="126"/>
      <c r="SWF98" s="126"/>
      <c r="SWG98" s="126"/>
      <c r="SWH98" s="126"/>
      <c r="SWI98" s="126"/>
      <c r="SWJ98" s="126"/>
      <c r="SWK98" s="126"/>
      <c r="SWL98" s="126"/>
      <c r="SWM98" s="126"/>
      <c r="SWN98" s="126"/>
      <c r="SWO98" s="126"/>
      <c r="SWP98" s="126"/>
      <c r="SWQ98" s="126"/>
      <c r="SWR98" s="126"/>
      <c r="SWS98" s="126"/>
      <c r="SWT98" s="126"/>
      <c r="SWU98" s="126"/>
      <c r="SWV98" s="126"/>
      <c r="SWW98" s="126"/>
      <c r="SWX98" s="126"/>
      <c r="SWY98" s="126"/>
      <c r="SWZ98" s="126"/>
      <c r="SXA98" s="126"/>
      <c r="SXB98" s="126"/>
      <c r="SXC98" s="126"/>
      <c r="SXD98" s="126"/>
      <c r="SXE98" s="126"/>
      <c r="SXF98" s="126"/>
      <c r="SXG98" s="126"/>
      <c r="SXH98" s="126"/>
      <c r="SXI98" s="126"/>
      <c r="SXJ98" s="126"/>
      <c r="SXK98" s="126"/>
      <c r="SXL98" s="126"/>
      <c r="SXM98" s="126"/>
      <c r="SXN98" s="126"/>
      <c r="SXO98" s="126"/>
      <c r="SXP98" s="126"/>
      <c r="SXQ98" s="126"/>
      <c r="SXR98" s="126"/>
      <c r="SXS98" s="126"/>
      <c r="SXT98" s="126"/>
      <c r="SXU98" s="126"/>
      <c r="SXV98" s="126"/>
      <c r="SXW98" s="126"/>
      <c r="SXX98" s="126"/>
      <c r="SXY98" s="126"/>
      <c r="SXZ98" s="126"/>
      <c r="SYA98" s="126"/>
      <c r="SYB98" s="126"/>
      <c r="SYC98" s="126"/>
      <c r="SYD98" s="126"/>
      <c r="SYE98" s="126"/>
      <c r="SYF98" s="126"/>
      <c r="SYG98" s="126"/>
      <c r="SYH98" s="126"/>
      <c r="SYI98" s="126"/>
      <c r="SYJ98" s="126"/>
      <c r="SYK98" s="126"/>
      <c r="SYL98" s="126"/>
      <c r="SYM98" s="126"/>
      <c r="SYN98" s="126"/>
      <c r="SYO98" s="126"/>
      <c r="SYP98" s="126"/>
      <c r="SYQ98" s="126"/>
      <c r="SYR98" s="126"/>
      <c r="SYS98" s="126"/>
      <c r="SYT98" s="126"/>
      <c r="SYU98" s="126"/>
      <c r="SYV98" s="126"/>
      <c r="SYW98" s="126"/>
      <c r="SYX98" s="126"/>
      <c r="SYY98" s="126"/>
      <c r="SYZ98" s="126"/>
      <c r="SZA98" s="126"/>
      <c r="SZB98" s="126"/>
      <c r="SZC98" s="126"/>
      <c r="SZD98" s="126"/>
      <c r="SZE98" s="126"/>
      <c r="SZF98" s="126"/>
      <c r="SZG98" s="126"/>
      <c r="SZH98" s="126"/>
      <c r="SZI98" s="126"/>
      <c r="SZJ98" s="126"/>
      <c r="SZK98" s="126"/>
      <c r="SZL98" s="126"/>
      <c r="SZM98" s="126"/>
      <c r="SZN98" s="126"/>
      <c r="SZO98" s="126"/>
      <c r="SZP98" s="126"/>
      <c r="SZQ98" s="126"/>
      <c r="SZR98" s="126"/>
      <c r="SZS98" s="126"/>
      <c r="SZT98" s="126"/>
      <c r="SZU98" s="126"/>
      <c r="SZV98" s="126"/>
      <c r="SZW98" s="126"/>
      <c r="SZX98" s="126"/>
      <c r="SZY98" s="126"/>
      <c r="SZZ98" s="126"/>
      <c r="TAA98" s="126"/>
      <c r="TAB98" s="126"/>
      <c r="TAC98" s="126"/>
      <c r="TAD98" s="126"/>
      <c r="TAE98" s="126"/>
      <c r="TAF98" s="126"/>
      <c r="TAG98" s="126"/>
      <c r="TAH98" s="126"/>
      <c r="TAI98" s="126"/>
      <c r="TAJ98" s="126"/>
      <c r="TAK98" s="126"/>
      <c r="TAL98" s="126"/>
      <c r="TAM98" s="126"/>
      <c r="TAN98" s="126"/>
      <c r="TAO98" s="126"/>
      <c r="TAP98" s="126"/>
      <c r="TAQ98" s="126"/>
      <c r="TAR98" s="126"/>
      <c r="TAS98" s="126"/>
      <c r="TAT98" s="126"/>
      <c r="TAU98" s="126"/>
      <c r="TAV98" s="126"/>
      <c r="TAW98" s="126"/>
      <c r="TAX98" s="126"/>
      <c r="TAY98" s="126"/>
      <c r="TAZ98" s="126"/>
      <c r="TBA98" s="126"/>
      <c r="TBB98" s="126"/>
      <c r="TBC98" s="126"/>
      <c r="TBD98" s="126"/>
      <c r="TBE98" s="126"/>
      <c r="TBF98" s="126"/>
      <c r="TBG98" s="126"/>
      <c r="TBH98" s="126"/>
      <c r="TBI98" s="126"/>
      <c r="TBJ98" s="126"/>
      <c r="TBK98" s="126"/>
      <c r="TBL98" s="126"/>
      <c r="TBM98" s="126"/>
      <c r="TBN98" s="126"/>
      <c r="TBO98" s="126"/>
      <c r="TBP98" s="126"/>
      <c r="TBQ98" s="126"/>
      <c r="TBR98" s="126"/>
      <c r="TBS98" s="126"/>
      <c r="TBT98" s="126"/>
      <c r="TBU98" s="126"/>
      <c r="TBV98" s="126"/>
      <c r="TBW98" s="126"/>
      <c r="TBX98" s="126"/>
      <c r="TBY98" s="126"/>
      <c r="TBZ98" s="126"/>
      <c r="TCA98" s="126"/>
      <c r="TCB98" s="126"/>
      <c r="TCC98" s="126"/>
      <c r="TCD98" s="126"/>
      <c r="TCE98" s="126"/>
      <c r="TCF98" s="126"/>
      <c r="TCG98" s="126"/>
      <c r="TCH98" s="126"/>
      <c r="TCI98" s="126"/>
      <c r="TCJ98" s="126"/>
      <c r="TCK98" s="126"/>
      <c r="TCL98" s="126"/>
      <c r="TCM98" s="126"/>
      <c r="TCN98" s="126"/>
      <c r="TCO98" s="126"/>
      <c r="TCP98" s="126"/>
      <c r="TCQ98" s="126"/>
      <c r="TCR98" s="126"/>
      <c r="TCS98" s="126"/>
      <c r="TCT98" s="126"/>
      <c r="TCU98" s="126"/>
      <c r="TCV98" s="126"/>
      <c r="TCW98" s="126"/>
      <c r="TCX98" s="126"/>
      <c r="TCY98" s="126"/>
      <c r="TCZ98" s="126"/>
      <c r="TDA98" s="126"/>
      <c r="TDB98" s="126"/>
      <c r="TDC98" s="126"/>
      <c r="TDD98" s="126"/>
      <c r="TDE98" s="126"/>
      <c r="TDF98" s="126"/>
      <c r="TDG98" s="126"/>
      <c r="TDH98" s="126"/>
      <c r="TDI98" s="126"/>
      <c r="TDJ98" s="126"/>
      <c r="TDK98" s="126"/>
      <c r="TDL98" s="126"/>
      <c r="TDM98" s="126"/>
      <c r="TDN98" s="126"/>
      <c r="TDO98" s="126"/>
      <c r="TDP98" s="126"/>
      <c r="TDQ98" s="126"/>
      <c r="TDR98" s="126"/>
      <c r="TDS98" s="126"/>
      <c r="TDT98" s="126"/>
      <c r="TDU98" s="126"/>
      <c r="TDV98" s="126"/>
      <c r="TDW98" s="126"/>
      <c r="TDX98" s="126"/>
      <c r="TDY98" s="126"/>
      <c r="TDZ98" s="126"/>
      <c r="TEA98" s="126"/>
      <c r="TEB98" s="126"/>
      <c r="TEC98" s="126"/>
      <c r="TED98" s="126"/>
      <c r="TEE98" s="126"/>
      <c r="TEF98" s="126"/>
      <c r="TEG98" s="126"/>
      <c r="TEH98" s="126"/>
      <c r="TEI98" s="126"/>
      <c r="TEJ98" s="126"/>
      <c r="TEK98" s="126"/>
      <c r="TEL98" s="126"/>
      <c r="TEM98" s="126"/>
      <c r="TEN98" s="126"/>
      <c r="TEO98" s="126"/>
      <c r="TEP98" s="126"/>
      <c r="TEQ98" s="126"/>
      <c r="TER98" s="126"/>
      <c r="TES98" s="126"/>
      <c r="TET98" s="126"/>
      <c r="TEU98" s="126"/>
      <c r="TEV98" s="126"/>
      <c r="TEW98" s="126"/>
      <c r="TEX98" s="126"/>
      <c r="TEY98" s="126"/>
      <c r="TEZ98" s="126"/>
      <c r="TFA98" s="126"/>
      <c r="TFB98" s="126"/>
      <c r="TFC98" s="126"/>
      <c r="TFD98" s="126"/>
      <c r="TFE98" s="126"/>
      <c r="TFF98" s="126"/>
      <c r="TFG98" s="126"/>
      <c r="TFH98" s="126"/>
      <c r="TFI98" s="126"/>
      <c r="TFJ98" s="126"/>
      <c r="TFK98" s="126"/>
      <c r="TFL98" s="126"/>
      <c r="TFM98" s="126"/>
      <c r="TFN98" s="126"/>
      <c r="TFO98" s="126"/>
      <c r="TFP98" s="126"/>
      <c r="TFQ98" s="126"/>
      <c r="TFR98" s="126"/>
      <c r="TFS98" s="126"/>
      <c r="TFT98" s="126"/>
      <c r="TFU98" s="126"/>
      <c r="TFV98" s="126"/>
      <c r="TFW98" s="126"/>
      <c r="TFX98" s="126"/>
      <c r="TFY98" s="126"/>
      <c r="TFZ98" s="126"/>
      <c r="TGA98" s="126"/>
      <c r="TGB98" s="126"/>
      <c r="TGC98" s="126"/>
      <c r="TGD98" s="126"/>
      <c r="TGE98" s="126"/>
      <c r="TGF98" s="126"/>
      <c r="TGG98" s="126"/>
      <c r="TGH98" s="126"/>
      <c r="TGI98" s="126"/>
      <c r="TGJ98" s="126"/>
      <c r="TGK98" s="126"/>
      <c r="TGL98" s="126"/>
      <c r="TGM98" s="126"/>
      <c r="TGN98" s="126"/>
      <c r="TGO98" s="126"/>
      <c r="TGP98" s="126"/>
      <c r="TGQ98" s="126"/>
      <c r="TGR98" s="126"/>
      <c r="TGS98" s="126"/>
      <c r="TGT98" s="126"/>
      <c r="TGU98" s="126"/>
      <c r="TGV98" s="126"/>
      <c r="TGW98" s="126"/>
      <c r="TGX98" s="126"/>
      <c r="TGY98" s="126"/>
      <c r="TGZ98" s="126"/>
      <c r="THA98" s="126"/>
      <c r="THB98" s="126"/>
      <c r="THC98" s="126"/>
      <c r="THD98" s="126"/>
      <c r="THE98" s="126"/>
      <c r="THF98" s="126"/>
      <c r="THG98" s="126"/>
      <c r="THH98" s="126"/>
      <c r="THI98" s="126"/>
      <c r="THJ98" s="126"/>
      <c r="THK98" s="126"/>
      <c r="THL98" s="126"/>
      <c r="THM98" s="126"/>
      <c r="THN98" s="126"/>
      <c r="THO98" s="126"/>
      <c r="THP98" s="126"/>
      <c r="THQ98" s="126"/>
      <c r="THR98" s="126"/>
      <c r="THS98" s="126"/>
      <c r="THT98" s="126"/>
      <c r="THU98" s="126"/>
      <c r="THV98" s="126"/>
      <c r="THW98" s="126"/>
      <c r="THX98" s="126"/>
      <c r="THY98" s="126"/>
      <c r="THZ98" s="126"/>
      <c r="TIA98" s="126"/>
      <c r="TIB98" s="126"/>
      <c r="TIC98" s="126"/>
      <c r="TID98" s="126"/>
      <c r="TIE98" s="126"/>
      <c r="TIF98" s="126"/>
      <c r="TIG98" s="126"/>
      <c r="TIH98" s="126"/>
      <c r="TII98" s="126"/>
      <c r="TIJ98" s="126"/>
      <c r="TIK98" s="126"/>
      <c r="TIL98" s="126"/>
      <c r="TIM98" s="126"/>
      <c r="TIN98" s="126"/>
      <c r="TIO98" s="126"/>
      <c r="TIP98" s="126"/>
      <c r="TIQ98" s="126"/>
      <c r="TIR98" s="126"/>
      <c r="TIS98" s="126"/>
      <c r="TIT98" s="126"/>
      <c r="TIU98" s="126"/>
      <c r="TIV98" s="126"/>
      <c r="TIW98" s="126"/>
      <c r="TIX98" s="126"/>
      <c r="TIY98" s="126"/>
      <c r="TIZ98" s="126"/>
      <c r="TJA98" s="126"/>
      <c r="TJB98" s="126"/>
      <c r="TJC98" s="126"/>
      <c r="TJD98" s="126"/>
      <c r="TJE98" s="126"/>
      <c r="TJF98" s="126"/>
      <c r="TJG98" s="126"/>
      <c r="TJH98" s="126"/>
      <c r="TJI98" s="126"/>
      <c r="TJJ98" s="126"/>
      <c r="TJK98" s="126"/>
      <c r="TJL98" s="126"/>
      <c r="TJM98" s="126"/>
      <c r="TJN98" s="126"/>
      <c r="TJO98" s="126"/>
      <c r="TJP98" s="126"/>
      <c r="TJQ98" s="126"/>
      <c r="TJR98" s="126"/>
      <c r="TJS98" s="126"/>
      <c r="TJT98" s="126"/>
      <c r="TJU98" s="126"/>
      <c r="TJV98" s="126"/>
      <c r="TJW98" s="126"/>
      <c r="TJX98" s="126"/>
      <c r="TJY98" s="126"/>
      <c r="TJZ98" s="126"/>
      <c r="TKA98" s="126"/>
      <c r="TKB98" s="126"/>
      <c r="TKC98" s="126"/>
      <c r="TKD98" s="126"/>
      <c r="TKE98" s="126"/>
      <c r="TKF98" s="126"/>
      <c r="TKG98" s="126"/>
      <c r="TKH98" s="126"/>
      <c r="TKI98" s="126"/>
      <c r="TKJ98" s="126"/>
      <c r="TKK98" s="126"/>
      <c r="TKL98" s="126"/>
      <c r="TKM98" s="126"/>
      <c r="TKN98" s="126"/>
      <c r="TKO98" s="126"/>
      <c r="TKP98" s="126"/>
      <c r="TKQ98" s="126"/>
      <c r="TKR98" s="126"/>
      <c r="TKS98" s="126"/>
      <c r="TKT98" s="126"/>
      <c r="TKU98" s="126"/>
      <c r="TKV98" s="126"/>
      <c r="TKW98" s="126"/>
      <c r="TKX98" s="126"/>
      <c r="TKY98" s="126"/>
      <c r="TKZ98" s="126"/>
      <c r="TLA98" s="126"/>
      <c r="TLB98" s="126"/>
      <c r="TLC98" s="126"/>
      <c r="TLD98" s="126"/>
      <c r="TLE98" s="126"/>
      <c r="TLF98" s="126"/>
      <c r="TLG98" s="126"/>
      <c r="TLH98" s="126"/>
      <c r="TLI98" s="126"/>
      <c r="TLJ98" s="126"/>
      <c r="TLK98" s="126"/>
      <c r="TLL98" s="126"/>
      <c r="TLM98" s="126"/>
      <c r="TLN98" s="126"/>
      <c r="TLO98" s="126"/>
      <c r="TLP98" s="126"/>
      <c r="TLQ98" s="126"/>
      <c r="TLR98" s="126"/>
      <c r="TLS98" s="126"/>
      <c r="TLT98" s="126"/>
      <c r="TLU98" s="126"/>
      <c r="TLV98" s="126"/>
      <c r="TLW98" s="126"/>
      <c r="TLX98" s="126"/>
      <c r="TLY98" s="126"/>
      <c r="TLZ98" s="126"/>
      <c r="TMA98" s="126"/>
      <c r="TMB98" s="126"/>
      <c r="TMC98" s="126"/>
      <c r="TMD98" s="126"/>
      <c r="TME98" s="126"/>
      <c r="TMF98" s="126"/>
      <c r="TMG98" s="126"/>
      <c r="TMH98" s="126"/>
      <c r="TMI98" s="126"/>
      <c r="TMJ98" s="126"/>
      <c r="TMK98" s="126"/>
      <c r="TML98" s="126"/>
      <c r="TMM98" s="126"/>
      <c r="TMN98" s="126"/>
      <c r="TMO98" s="126"/>
      <c r="TMP98" s="126"/>
      <c r="TMQ98" s="126"/>
      <c r="TMR98" s="126"/>
      <c r="TMS98" s="126"/>
      <c r="TMT98" s="126"/>
      <c r="TMU98" s="126"/>
      <c r="TMV98" s="126"/>
      <c r="TMW98" s="126"/>
      <c r="TMX98" s="126"/>
      <c r="TMY98" s="126"/>
      <c r="TMZ98" s="126"/>
      <c r="TNA98" s="126"/>
      <c r="TNB98" s="126"/>
      <c r="TNC98" s="126"/>
      <c r="TND98" s="126"/>
      <c r="TNE98" s="126"/>
      <c r="TNF98" s="126"/>
      <c r="TNG98" s="126"/>
      <c r="TNH98" s="126"/>
      <c r="TNI98" s="126"/>
      <c r="TNJ98" s="126"/>
      <c r="TNK98" s="126"/>
      <c r="TNL98" s="126"/>
      <c r="TNM98" s="126"/>
      <c r="TNN98" s="126"/>
      <c r="TNO98" s="126"/>
      <c r="TNP98" s="126"/>
      <c r="TNQ98" s="126"/>
      <c r="TNR98" s="126"/>
      <c r="TNS98" s="126"/>
      <c r="TNT98" s="126"/>
      <c r="TNU98" s="126"/>
      <c r="TNV98" s="126"/>
      <c r="TNW98" s="126"/>
      <c r="TNX98" s="126"/>
      <c r="TNY98" s="126"/>
      <c r="TNZ98" s="126"/>
      <c r="TOA98" s="126"/>
      <c r="TOB98" s="126"/>
      <c r="TOC98" s="126"/>
      <c r="TOD98" s="126"/>
      <c r="TOE98" s="126"/>
      <c r="TOF98" s="126"/>
      <c r="TOG98" s="126"/>
      <c r="TOH98" s="126"/>
      <c r="TOI98" s="126"/>
      <c r="TOJ98" s="126"/>
      <c r="TOK98" s="126"/>
      <c r="TOL98" s="126"/>
      <c r="TOM98" s="126"/>
      <c r="TON98" s="126"/>
      <c r="TOO98" s="126"/>
      <c r="TOP98" s="126"/>
      <c r="TOQ98" s="126"/>
      <c r="TOR98" s="126"/>
      <c r="TOS98" s="126"/>
      <c r="TOT98" s="126"/>
      <c r="TOU98" s="126"/>
      <c r="TOV98" s="126"/>
      <c r="TOW98" s="126"/>
      <c r="TOX98" s="126"/>
      <c r="TOY98" s="126"/>
      <c r="TOZ98" s="126"/>
      <c r="TPA98" s="126"/>
      <c r="TPB98" s="126"/>
      <c r="TPC98" s="126"/>
      <c r="TPD98" s="126"/>
      <c r="TPE98" s="126"/>
      <c r="TPF98" s="126"/>
      <c r="TPG98" s="126"/>
      <c r="TPH98" s="126"/>
      <c r="TPI98" s="126"/>
      <c r="TPJ98" s="126"/>
      <c r="TPK98" s="126"/>
      <c r="TPL98" s="126"/>
      <c r="TPM98" s="126"/>
      <c r="TPN98" s="126"/>
      <c r="TPO98" s="126"/>
      <c r="TPP98" s="126"/>
      <c r="TPQ98" s="126"/>
      <c r="TPR98" s="126"/>
      <c r="TPS98" s="126"/>
      <c r="TPT98" s="126"/>
      <c r="TPU98" s="126"/>
      <c r="TPV98" s="126"/>
      <c r="TPW98" s="126"/>
      <c r="TPX98" s="126"/>
      <c r="TPY98" s="126"/>
      <c r="TPZ98" s="126"/>
      <c r="TQA98" s="126"/>
      <c r="TQB98" s="126"/>
      <c r="TQC98" s="126"/>
      <c r="TQD98" s="126"/>
      <c r="TQE98" s="126"/>
      <c r="TQF98" s="126"/>
      <c r="TQG98" s="126"/>
      <c r="TQH98" s="126"/>
      <c r="TQI98" s="126"/>
      <c r="TQJ98" s="126"/>
      <c r="TQK98" s="126"/>
      <c r="TQL98" s="126"/>
      <c r="TQM98" s="126"/>
      <c r="TQN98" s="126"/>
      <c r="TQO98" s="126"/>
      <c r="TQP98" s="126"/>
      <c r="TQQ98" s="126"/>
      <c r="TQR98" s="126"/>
      <c r="TQS98" s="126"/>
      <c r="TQT98" s="126"/>
      <c r="TQU98" s="126"/>
      <c r="TQV98" s="126"/>
      <c r="TQW98" s="126"/>
      <c r="TQX98" s="126"/>
      <c r="TQY98" s="126"/>
      <c r="TQZ98" s="126"/>
      <c r="TRA98" s="126"/>
      <c r="TRB98" s="126"/>
      <c r="TRC98" s="126"/>
      <c r="TRD98" s="126"/>
      <c r="TRE98" s="126"/>
      <c r="TRF98" s="126"/>
      <c r="TRG98" s="126"/>
      <c r="TRH98" s="126"/>
      <c r="TRI98" s="126"/>
      <c r="TRJ98" s="126"/>
      <c r="TRK98" s="126"/>
      <c r="TRL98" s="126"/>
      <c r="TRM98" s="126"/>
      <c r="TRN98" s="126"/>
      <c r="TRO98" s="126"/>
      <c r="TRP98" s="126"/>
      <c r="TRQ98" s="126"/>
      <c r="TRR98" s="126"/>
      <c r="TRS98" s="126"/>
      <c r="TRT98" s="126"/>
      <c r="TRU98" s="126"/>
      <c r="TRV98" s="126"/>
      <c r="TRW98" s="126"/>
      <c r="TRX98" s="126"/>
      <c r="TRY98" s="126"/>
      <c r="TRZ98" s="126"/>
      <c r="TSA98" s="126"/>
      <c r="TSB98" s="126"/>
      <c r="TSC98" s="126"/>
      <c r="TSD98" s="126"/>
      <c r="TSE98" s="126"/>
      <c r="TSF98" s="126"/>
      <c r="TSG98" s="126"/>
      <c r="TSH98" s="126"/>
      <c r="TSI98" s="126"/>
      <c r="TSJ98" s="126"/>
      <c r="TSK98" s="126"/>
      <c r="TSL98" s="126"/>
      <c r="TSM98" s="126"/>
      <c r="TSN98" s="126"/>
      <c r="TSO98" s="126"/>
      <c r="TSP98" s="126"/>
      <c r="TSQ98" s="126"/>
      <c r="TSR98" s="126"/>
      <c r="TSS98" s="126"/>
      <c r="TST98" s="126"/>
      <c r="TSU98" s="126"/>
      <c r="TSV98" s="126"/>
      <c r="TSW98" s="126"/>
      <c r="TSX98" s="126"/>
      <c r="TSY98" s="126"/>
      <c r="TSZ98" s="126"/>
      <c r="TTA98" s="126"/>
      <c r="TTB98" s="126"/>
      <c r="TTC98" s="126"/>
      <c r="TTD98" s="126"/>
      <c r="TTE98" s="126"/>
      <c r="TTF98" s="126"/>
      <c r="TTG98" s="126"/>
      <c r="TTH98" s="126"/>
      <c r="TTI98" s="126"/>
      <c r="TTJ98" s="126"/>
      <c r="TTK98" s="126"/>
      <c r="TTL98" s="126"/>
      <c r="TTM98" s="126"/>
      <c r="TTN98" s="126"/>
      <c r="TTO98" s="126"/>
      <c r="TTP98" s="126"/>
      <c r="TTQ98" s="126"/>
      <c r="TTR98" s="126"/>
      <c r="TTS98" s="126"/>
      <c r="TTT98" s="126"/>
      <c r="TTU98" s="126"/>
      <c r="TTV98" s="126"/>
      <c r="TTW98" s="126"/>
      <c r="TTX98" s="126"/>
      <c r="TTY98" s="126"/>
      <c r="TTZ98" s="126"/>
      <c r="TUA98" s="126"/>
      <c r="TUB98" s="126"/>
      <c r="TUC98" s="126"/>
      <c r="TUD98" s="126"/>
      <c r="TUE98" s="126"/>
      <c r="TUF98" s="126"/>
      <c r="TUG98" s="126"/>
      <c r="TUH98" s="126"/>
      <c r="TUI98" s="126"/>
      <c r="TUJ98" s="126"/>
      <c r="TUK98" s="126"/>
      <c r="TUL98" s="126"/>
      <c r="TUM98" s="126"/>
      <c r="TUN98" s="126"/>
      <c r="TUO98" s="126"/>
      <c r="TUP98" s="126"/>
      <c r="TUQ98" s="126"/>
      <c r="TUR98" s="126"/>
      <c r="TUS98" s="126"/>
      <c r="TUT98" s="126"/>
      <c r="TUU98" s="126"/>
      <c r="TUV98" s="126"/>
      <c r="TUW98" s="126"/>
      <c r="TUX98" s="126"/>
      <c r="TUY98" s="126"/>
      <c r="TUZ98" s="126"/>
      <c r="TVA98" s="126"/>
      <c r="TVB98" s="126"/>
      <c r="TVC98" s="126"/>
      <c r="TVD98" s="126"/>
      <c r="TVE98" s="126"/>
      <c r="TVF98" s="126"/>
      <c r="TVG98" s="126"/>
      <c r="TVH98" s="126"/>
      <c r="TVI98" s="126"/>
      <c r="TVJ98" s="126"/>
      <c r="TVK98" s="126"/>
      <c r="TVL98" s="126"/>
      <c r="TVM98" s="126"/>
      <c r="TVN98" s="126"/>
      <c r="TVO98" s="126"/>
      <c r="TVP98" s="126"/>
      <c r="TVQ98" s="126"/>
      <c r="TVR98" s="126"/>
      <c r="TVS98" s="126"/>
      <c r="TVT98" s="126"/>
      <c r="TVU98" s="126"/>
      <c r="TVV98" s="126"/>
      <c r="TVW98" s="126"/>
      <c r="TVX98" s="126"/>
      <c r="TVY98" s="126"/>
      <c r="TVZ98" s="126"/>
      <c r="TWA98" s="126"/>
      <c r="TWB98" s="126"/>
      <c r="TWC98" s="126"/>
      <c r="TWD98" s="126"/>
      <c r="TWE98" s="126"/>
      <c r="TWF98" s="126"/>
      <c r="TWG98" s="126"/>
      <c r="TWH98" s="126"/>
      <c r="TWI98" s="126"/>
      <c r="TWJ98" s="126"/>
      <c r="TWK98" s="126"/>
      <c r="TWL98" s="126"/>
      <c r="TWM98" s="126"/>
      <c r="TWN98" s="126"/>
      <c r="TWO98" s="126"/>
      <c r="TWP98" s="126"/>
      <c r="TWQ98" s="126"/>
      <c r="TWR98" s="126"/>
      <c r="TWS98" s="126"/>
      <c r="TWT98" s="126"/>
      <c r="TWU98" s="126"/>
      <c r="TWV98" s="126"/>
      <c r="TWW98" s="126"/>
      <c r="TWX98" s="126"/>
      <c r="TWY98" s="126"/>
      <c r="TWZ98" s="126"/>
      <c r="TXA98" s="126"/>
      <c r="TXB98" s="126"/>
      <c r="TXC98" s="126"/>
      <c r="TXD98" s="126"/>
      <c r="TXE98" s="126"/>
      <c r="TXF98" s="126"/>
      <c r="TXG98" s="126"/>
      <c r="TXH98" s="126"/>
      <c r="TXI98" s="126"/>
      <c r="TXJ98" s="126"/>
      <c r="TXK98" s="126"/>
      <c r="TXL98" s="126"/>
      <c r="TXM98" s="126"/>
      <c r="TXN98" s="126"/>
      <c r="TXO98" s="126"/>
      <c r="TXP98" s="126"/>
      <c r="TXQ98" s="126"/>
      <c r="TXR98" s="126"/>
      <c r="TXS98" s="126"/>
      <c r="TXT98" s="126"/>
      <c r="TXU98" s="126"/>
      <c r="TXV98" s="126"/>
      <c r="TXW98" s="126"/>
      <c r="TXX98" s="126"/>
      <c r="TXY98" s="126"/>
      <c r="TXZ98" s="126"/>
      <c r="TYA98" s="126"/>
      <c r="TYB98" s="126"/>
      <c r="TYC98" s="126"/>
      <c r="TYD98" s="126"/>
      <c r="TYE98" s="126"/>
      <c r="TYF98" s="126"/>
      <c r="TYG98" s="126"/>
      <c r="TYH98" s="126"/>
      <c r="TYI98" s="126"/>
      <c r="TYJ98" s="126"/>
      <c r="TYK98" s="126"/>
      <c r="TYL98" s="126"/>
      <c r="TYM98" s="126"/>
      <c r="TYN98" s="126"/>
      <c r="TYO98" s="126"/>
      <c r="TYP98" s="126"/>
      <c r="TYQ98" s="126"/>
      <c r="TYR98" s="126"/>
      <c r="TYS98" s="126"/>
      <c r="TYT98" s="126"/>
      <c r="TYU98" s="126"/>
      <c r="TYV98" s="126"/>
      <c r="TYW98" s="126"/>
      <c r="TYX98" s="126"/>
      <c r="TYY98" s="126"/>
      <c r="TYZ98" s="126"/>
      <c r="TZA98" s="126"/>
      <c r="TZB98" s="126"/>
      <c r="TZC98" s="126"/>
      <c r="TZD98" s="126"/>
      <c r="TZE98" s="126"/>
      <c r="TZF98" s="126"/>
      <c r="TZG98" s="126"/>
      <c r="TZH98" s="126"/>
      <c r="TZI98" s="126"/>
      <c r="TZJ98" s="126"/>
      <c r="TZK98" s="126"/>
      <c r="TZL98" s="126"/>
      <c r="TZM98" s="126"/>
      <c r="TZN98" s="126"/>
      <c r="TZO98" s="126"/>
      <c r="TZP98" s="126"/>
      <c r="TZQ98" s="126"/>
      <c r="TZR98" s="126"/>
      <c r="TZS98" s="126"/>
      <c r="TZT98" s="126"/>
      <c r="TZU98" s="126"/>
      <c r="TZV98" s="126"/>
      <c r="TZW98" s="126"/>
      <c r="TZX98" s="126"/>
      <c r="TZY98" s="126"/>
      <c r="TZZ98" s="126"/>
      <c r="UAA98" s="126"/>
      <c r="UAB98" s="126"/>
      <c r="UAC98" s="126"/>
      <c r="UAD98" s="126"/>
      <c r="UAE98" s="126"/>
      <c r="UAF98" s="126"/>
      <c r="UAG98" s="126"/>
      <c r="UAH98" s="126"/>
      <c r="UAI98" s="126"/>
      <c r="UAJ98" s="126"/>
      <c r="UAK98" s="126"/>
      <c r="UAL98" s="126"/>
      <c r="UAM98" s="126"/>
      <c r="UAN98" s="126"/>
      <c r="UAO98" s="126"/>
      <c r="UAP98" s="126"/>
      <c r="UAQ98" s="126"/>
      <c r="UAR98" s="126"/>
      <c r="UAS98" s="126"/>
      <c r="UAT98" s="126"/>
      <c r="UAU98" s="126"/>
      <c r="UAV98" s="126"/>
      <c r="UAW98" s="126"/>
      <c r="UAX98" s="126"/>
      <c r="UAY98" s="126"/>
      <c r="UAZ98" s="126"/>
      <c r="UBA98" s="126"/>
      <c r="UBB98" s="126"/>
      <c r="UBC98" s="126"/>
      <c r="UBD98" s="126"/>
      <c r="UBE98" s="126"/>
      <c r="UBF98" s="126"/>
      <c r="UBG98" s="126"/>
      <c r="UBH98" s="126"/>
      <c r="UBI98" s="126"/>
      <c r="UBJ98" s="126"/>
      <c r="UBK98" s="126"/>
      <c r="UBL98" s="126"/>
      <c r="UBM98" s="126"/>
      <c r="UBN98" s="126"/>
      <c r="UBO98" s="126"/>
      <c r="UBP98" s="126"/>
      <c r="UBQ98" s="126"/>
      <c r="UBR98" s="126"/>
      <c r="UBS98" s="126"/>
      <c r="UBT98" s="126"/>
      <c r="UBU98" s="126"/>
      <c r="UBV98" s="126"/>
      <c r="UBW98" s="126"/>
      <c r="UBX98" s="126"/>
      <c r="UBY98" s="126"/>
      <c r="UBZ98" s="126"/>
      <c r="UCA98" s="126"/>
      <c r="UCB98" s="126"/>
      <c r="UCC98" s="126"/>
      <c r="UCD98" s="126"/>
      <c r="UCE98" s="126"/>
      <c r="UCF98" s="126"/>
      <c r="UCG98" s="126"/>
      <c r="UCH98" s="126"/>
      <c r="UCI98" s="126"/>
      <c r="UCJ98" s="126"/>
      <c r="UCK98" s="126"/>
      <c r="UCL98" s="126"/>
      <c r="UCM98" s="126"/>
      <c r="UCN98" s="126"/>
      <c r="UCO98" s="126"/>
      <c r="UCP98" s="126"/>
      <c r="UCQ98" s="126"/>
      <c r="UCR98" s="126"/>
      <c r="UCS98" s="126"/>
      <c r="UCT98" s="126"/>
      <c r="UCU98" s="126"/>
      <c r="UCV98" s="126"/>
      <c r="UCW98" s="126"/>
      <c r="UCX98" s="126"/>
      <c r="UCY98" s="126"/>
      <c r="UCZ98" s="126"/>
      <c r="UDA98" s="126"/>
      <c r="UDB98" s="126"/>
      <c r="UDC98" s="126"/>
      <c r="UDD98" s="126"/>
      <c r="UDE98" s="126"/>
      <c r="UDF98" s="126"/>
      <c r="UDG98" s="126"/>
      <c r="UDH98" s="126"/>
      <c r="UDI98" s="126"/>
      <c r="UDJ98" s="126"/>
      <c r="UDK98" s="126"/>
      <c r="UDL98" s="126"/>
      <c r="UDM98" s="126"/>
      <c r="UDN98" s="126"/>
      <c r="UDO98" s="126"/>
      <c r="UDP98" s="126"/>
      <c r="UDQ98" s="126"/>
      <c r="UDR98" s="126"/>
      <c r="UDS98" s="126"/>
      <c r="UDT98" s="126"/>
      <c r="UDU98" s="126"/>
      <c r="UDV98" s="126"/>
      <c r="UDW98" s="126"/>
      <c r="UDX98" s="126"/>
      <c r="UDY98" s="126"/>
      <c r="UDZ98" s="126"/>
      <c r="UEA98" s="126"/>
      <c r="UEB98" s="126"/>
      <c r="UEC98" s="126"/>
      <c r="UED98" s="126"/>
      <c r="UEE98" s="126"/>
      <c r="UEF98" s="126"/>
      <c r="UEG98" s="126"/>
      <c r="UEH98" s="126"/>
      <c r="UEI98" s="126"/>
      <c r="UEJ98" s="126"/>
      <c r="UEK98" s="126"/>
      <c r="UEL98" s="126"/>
      <c r="UEM98" s="126"/>
      <c r="UEN98" s="126"/>
      <c r="UEO98" s="126"/>
      <c r="UEP98" s="126"/>
      <c r="UEQ98" s="126"/>
      <c r="UER98" s="126"/>
      <c r="UES98" s="126"/>
      <c r="UET98" s="126"/>
      <c r="UEU98" s="126"/>
      <c r="UEV98" s="126"/>
      <c r="UEW98" s="126"/>
      <c r="UEX98" s="126"/>
      <c r="UEY98" s="126"/>
      <c r="UEZ98" s="126"/>
      <c r="UFA98" s="126"/>
      <c r="UFB98" s="126"/>
      <c r="UFC98" s="126"/>
      <c r="UFD98" s="126"/>
      <c r="UFE98" s="126"/>
      <c r="UFF98" s="126"/>
      <c r="UFG98" s="126"/>
      <c r="UFH98" s="126"/>
      <c r="UFI98" s="126"/>
      <c r="UFJ98" s="126"/>
      <c r="UFK98" s="126"/>
      <c r="UFL98" s="126"/>
      <c r="UFM98" s="126"/>
      <c r="UFN98" s="126"/>
      <c r="UFO98" s="126"/>
      <c r="UFP98" s="126"/>
      <c r="UFQ98" s="126"/>
      <c r="UFR98" s="126"/>
      <c r="UFS98" s="126"/>
      <c r="UFT98" s="126"/>
      <c r="UFU98" s="126"/>
      <c r="UFV98" s="126"/>
      <c r="UFW98" s="126"/>
      <c r="UFX98" s="126"/>
      <c r="UFY98" s="126"/>
      <c r="UFZ98" s="126"/>
      <c r="UGA98" s="126"/>
      <c r="UGB98" s="126"/>
      <c r="UGC98" s="126"/>
      <c r="UGD98" s="126"/>
      <c r="UGE98" s="126"/>
      <c r="UGF98" s="126"/>
      <c r="UGG98" s="126"/>
      <c r="UGH98" s="126"/>
      <c r="UGI98" s="126"/>
      <c r="UGJ98" s="126"/>
      <c r="UGK98" s="126"/>
      <c r="UGL98" s="126"/>
      <c r="UGM98" s="126"/>
      <c r="UGN98" s="126"/>
      <c r="UGO98" s="126"/>
      <c r="UGP98" s="126"/>
      <c r="UGQ98" s="126"/>
      <c r="UGR98" s="126"/>
      <c r="UGS98" s="126"/>
      <c r="UGT98" s="126"/>
      <c r="UGU98" s="126"/>
      <c r="UGV98" s="126"/>
      <c r="UGW98" s="126"/>
      <c r="UGX98" s="126"/>
      <c r="UGY98" s="126"/>
      <c r="UGZ98" s="126"/>
      <c r="UHA98" s="126"/>
      <c r="UHB98" s="126"/>
      <c r="UHC98" s="126"/>
      <c r="UHD98" s="126"/>
      <c r="UHE98" s="126"/>
      <c r="UHF98" s="126"/>
      <c r="UHG98" s="126"/>
      <c r="UHH98" s="126"/>
      <c r="UHI98" s="126"/>
      <c r="UHJ98" s="126"/>
      <c r="UHK98" s="126"/>
      <c r="UHL98" s="126"/>
      <c r="UHM98" s="126"/>
      <c r="UHN98" s="126"/>
      <c r="UHO98" s="126"/>
      <c r="UHP98" s="126"/>
      <c r="UHQ98" s="126"/>
      <c r="UHR98" s="126"/>
      <c r="UHS98" s="126"/>
      <c r="UHT98" s="126"/>
      <c r="UHU98" s="126"/>
      <c r="UHV98" s="126"/>
      <c r="UHW98" s="126"/>
      <c r="UHX98" s="126"/>
      <c r="UHY98" s="126"/>
      <c r="UHZ98" s="126"/>
      <c r="UIA98" s="126"/>
      <c r="UIB98" s="126"/>
      <c r="UIC98" s="126"/>
      <c r="UID98" s="126"/>
      <c r="UIE98" s="126"/>
      <c r="UIF98" s="126"/>
      <c r="UIG98" s="126"/>
      <c r="UIH98" s="126"/>
      <c r="UII98" s="126"/>
      <c r="UIJ98" s="126"/>
      <c r="UIK98" s="126"/>
      <c r="UIL98" s="126"/>
      <c r="UIM98" s="126"/>
      <c r="UIN98" s="126"/>
      <c r="UIO98" s="126"/>
      <c r="UIP98" s="126"/>
      <c r="UIQ98" s="126"/>
      <c r="UIR98" s="126"/>
      <c r="UIS98" s="126"/>
      <c r="UIT98" s="126"/>
      <c r="UIU98" s="126"/>
      <c r="UIV98" s="126"/>
      <c r="UIW98" s="126"/>
      <c r="UIX98" s="126"/>
      <c r="UIY98" s="126"/>
      <c r="UIZ98" s="126"/>
      <c r="UJA98" s="126"/>
      <c r="UJB98" s="126"/>
      <c r="UJC98" s="126"/>
      <c r="UJD98" s="126"/>
      <c r="UJE98" s="126"/>
      <c r="UJF98" s="126"/>
      <c r="UJG98" s="126"/>
      <c r="UJH98" s="126"/>
      <c r="UJI98" s="126"/>
      <c r="UJJ98" s="126"/>
      <c r="UJK98" s="126"/>
      <c r="UJL98" s="126"/>
      <c r="UJM98" s="126"/>
      <c r="UJN98" s="126"/>
      <c r="UJO98" s="126"/>
      <c r="UJP98" s="126"/>
      <c r="UJQ98" s="126"/>
      <c r="UJR98" s="126"/>
      <c r="UJS98" s="126"/>
      <c r="UJT98" s="126"/>
      <c r="UJU98" s="126"/>
      <c r="UJV98" s="126"/>
      <c r="UJW98" s="126"/>
      <c r="UJX98" s="126"/>
      <c r="UJY98" s="126"/>
      <c r="UJZ98" s="126"/>
      <c r="UKA98" s="126"/>
      <c r="UKB98" s="126"/>
      <c r="UKC98" s="126"/>
      <c r="UKD98" s="126"/>
      <c r="UKE98" s="126"/>
      <c r="UKF98" s="126"/>
      <c r="UKG98" s="126"/>
      <c r="UKH98" s="126"/>
      <c r="UKI98" s="126"/>
      <c r="UKJ98" s="126"/>
      <c r="UKK98" s="126"/>
      <c r="UKL98" s="126"/>
      <c r="UKM98" s="126"/>
      <c r="UKN98" s="126"/>
      <c r="UKO98" s="126"/>
      <c r="UKP98" s="126"/>
      <c r="UKQ98" s="126"/>
      <c r="UKR98" s="126"/>
      <c r="UKS98" s="126"/>
      <c r="UKT98" s="126"/>
      <c r="UKU98" s="126"/>
      <c r="UKV98" s="126"/>
      <c r="UKW98" s="126"/>
      <c r="UKX98" s="126"/>
      <c r="UKY98" s="126"/>
      <c r="UKZ98" s="126"/>
      <c r="ULA98" s="126"/>
      <c r="ULB98" s="126"/>
      <c r="ULC98" s="126"/>
      <c r="ULD98" s="126"/>
      <c r="ULE98" s="126"/>
      <c r="ULF98" s="126"/>
      <c r="ULG98" s="126"/>
      <c r="ULH98" s="126"/>
      <c r="ULI98" s="126"/>
      <c r="ULJ98" s="126"/>
      <c r="ULK98" s="126"/>
      <c r="ULL98" s="126"/>
      <c r="ULM98" s="126"/>
      <c r="ULN98" s="126"/>
      <c r="ULO98" s="126"/>
      <c r="ULP98" s="126"/>
      <c r="ULQ98" s="126"/>
      <c r="ULR98" s="126"/>
      <c r="ULS98" s="126"/>
      <c r="ULT98" s="126"/>
      <c r="ULU98" s="126"/>
      <c r="ULV98" s="126"/>
      <c r="ULW98" s="126"/>
      <c r="ULX98" s="126"/>
      <c r="ULY98" s="126"/>
      <c r="ULZ98" s="126"/>
      <c r="UMA98" s="126"/>
      <c r="UMB98" s="126"/>
      <c r="UMC98" s="126"/>
      <c r="UMD98" s="126"/>
      <c r="UME98" s="126"/>
      <c r="UMF98" s="126"/>
      <c r="UMG98" s="126"/>
      <c r="UMH98" s="126"/>
      <c r="UMI98" s="126"/>
      <c r="UMJ98" s="126"/>
      <c r="UMK98" s="126"/>
      <c r="UML98" s="126"/>
      <c r="UMM98" s="126"/>
      <c r="UMN98" s="126"/>
      <c r="UMO98" s="126"/>
      <c r="UMP98" s="126"/>
      <c r="UMQ98" s="126"/>
      <c r="UMR98" s="126"/>
      <c r="UMS98" s="126"/>
      <c r="UMT98" s="126"/>
      <c r="UMU98" s="126"/>
      <c r="UMV98" s="126"/>
      <c r="UMW98" s="126"/>
      <c r="UMX98" s="126"/>
      <c r="UMY98" s="126"/>
      <c r="UMZ98" s="126"/>
      <c r="UNA98" s="126"/>
      <c r="UNB98" s="126"/>
      <c r="UNC98" s="126"/>
      <c r="UND98" s="126"/>
      <c r="UNE98" s="126"/>
      <c r="UNF98" s="126"/>
      <c r="UNG98" s="126"/>
      <c r="UNH98" s="126"/>
      <c r="UNI98" s="126"/>
      <c r="UNJ98" s="126"/>
      <c r="UNK98" s="126"/>
      <c r="UNL98" s="126"/>
      <c r="UNM98" s="126"/>
      <c r="UNN98" s="126"/>
      <c r="UNO98" s="126"/>
      <c r="UNP98" s="126"/>
      <c r="UNQ98" s="126"/>
      <c r="UNR98" s="126"/>
      <c r="UNS98" s="126"/>
      <c r="UNT98" s="126"/>
      <c r="UNU98" s="126"/>
      <c r="UNV98" s="126"/>
      <c r="UNW98" s="126"/>
      <c r="UNX98" s="126"/>
      <c r="UNY98" s="126"/>
      <c r="UNZ98" s="126"/>
      <c r="UOA98" s="126"/>
      <c r="UOB98" s="126"/>
      <c r="UOC98" s="126"/>
      <c r="UOD98" s="126"/>
      <c r="UOE98" s="126"/>
      <c r="UOF98" s="126"/>
      <c r="UOG98" s="126"/>
      <c r="UOH98" s="126"/>
      <c r="UOI98" s="126"/>
      <c r="UOJ98" s="126"/>
      <c r="UOK98" s="126"/>
      <c r="UOL98" s="126"/>
      <c r="UOM98" s="126"/>
      <c r="UON98" s="126"/>
      <c r="UOO98" s="126"/>
      <c r="UOP98" s="126"/>
      <c r="UOQ98" s="126"/>
      <c r="UOR98" s="126"/>
      <c r="UOS98" s="126"/>
      <c r="UOT98" s="126"/>
      <c r="UOU98" s="126"/>
      <c r="UOV98" s="126"/>
      <c r="UOW98" s="126"/>
      <c r="UOX98" s="126"/>
      <c r="UOY98" s="126"/>
      <c r="UOZ98" s="126"/>
      <c r="UPA98" s="126"/>
      <c r="UPB98" s="126"/>
      <c r="UPC98" s="126"/>
      <c r="UPD98" s="126"/>
      <c r="UPE98" s="126"/>
      <c r="UPF98" s="126"/>
      <c r="UPG98" s="126"/>
      <c r="UPH98" s="126"/>
      <c r="UPI98" s="126"/>
      <c r="UPJ98" s="126"/>
      <c r="UPK98" s="126"/>
      <c r="UPL98" s="126"/>
      <c r="UPM98" s="126"/>
      <c r="UPN98" s="126"/>
      <c r="UPO98" s="126"/>
      <c r="UPP98" s="126"/>
      <c r="UPQ98" s="126"/>
      <c r="UPR98" s="126"/>
      <c r="UPS98" s="126"/>
      <c r="UPT98" s="126"/>
      <c r="UPU98" s="126"/>
      <c r="UPV98" s="126"/>
      <c r="UPW98" s="126"/>
      <c r="UPX98" s="126"/>
      <c r="UPY98" s="126"/>
      <c r="UPZ98" s="126"/>
      <c r="UQA98" s="126"/>
      <c r="UQB98" s="126"/>
      <c r="UQC98" s="126"/>
      <c r="UQD98" s="126"/>
      <c r="UQE98" s="126"/>
      <c r="UQF98" s="126"/>
      <c r="UQG98" s="126"/>
      <c r="UQH98" s="126"/>
      <c r="UQI98" s="126"/>
      <c r="UQJ98" s="126"/>
      <c r="UQK98" s="126"/>
      <c r="UQL98" s="126"/>
      <c r="UQM98" s="126"/>
      <c r="UQN98" s="126"/>
      <c r="UQO98" s="126"/>
      <c r="UQP98" s="126"/>
      <c r="UQQ98" s="126"/>
      <c r="UQR98" s="126"/>
      <c r="UQS98" s="126"/>
      <c r="UQT98" s="126"/>
      <c r="UQU98" s="126"/>
      <c r="UQV98" s="126"/>
      <c r="UQW98" s="126"/>
      <c r="UQX98" s="126"/>
      <c r="UQY98" s="126"/>
      <c r="UQZ98" s="126"/>
      <c r="URA98" s="126"/>
      <c r="URB98" s="126"/>
      <c r="URC98" s="126"/>
      <c r="URD98" s="126"/>
      <c r="URE98" s="126"/>
      <c r="URF98" s="126"/>
      <c r="URG98" s="126"/>
      <c r="URH98" s="126"/>
      <c r="URI98" s="126"/>
      <c r="URJ98" s="126"/>
      <c r="URK98" s="126"/>
      <c r="URL98" s="126"/>
      <c r="URM98" s="126"/>
      <c r="URN98" s="126"/>
      <c r="URO98" s="126"/>
      <c r="URP98" s="126"/>
      <c r="URQ98" s="126"/>
      <c r="URR98" s="126"/>
      <c r="URS98" s="126"/>
      <c r="URT98" s="126"/>
      <c r="URU98" s="126"/>
      <c r="URV98" s="126"/>
      <c r="URW98" s="126"/>
      <c r="URX98" s="126"/>
      <c r="URY98" s="126"/>
      <c r="URZ98" s="126"/>
      <c r="USA98" s="126"/>
      <c r="USB98" s="126"/>
      <c r="USC98" s="126"/>
      <c r="USD98" s="126"/>
      <c r="USE98" s="126"/>
      <c r="USF98" s="126"/>
      <c r="USG98" s="126"/>
      <c r="USH98" s="126"/>
      <c r="USI98" s="126"/>
      <c r="USJ98" s="126"/>
      <c r="USK98" s="126"/>
      <c r="USL98" s="126"/>
      <c r="USM98" s="126"/>
      <c r="USN98" s="126"/>
      <c r="USO98" s="126"/>
      <c r="USP98" s="126"/>
      <c r="USQ98" s="126"/>
      <c r="USR98" s="126"/>
      <c r="USS98" s="126"/>
      <c r="UST98" s="126"/>
      <c r="USU98" s="126"/>
      <c r="USV98" s="126"/>
      <c r="USW98" s="126"/>
      <c r="USX98" s="126"/>
      <c r="USY98" s="126"/>
      <c r="USZ98" s="126"/>
      <c r="UTA98" s="126"/>
      <c r="UTB98" s="126"/>
      <c r="UTC98" s="126"/>
      <c r="UTD98" s="126"/>
      <c r="UTE98" s="126"/>
      <c r="UTF98" s="126"/>
      <c r="UTG98" s="126"/>
      <c r="UTH98" s="126"/>
      <c r="UTI98" s="126"/>
      <c r="UTJ98" s="126"/>
      <c r="UTK98" s="126"/>
      <c r="UTL98" s="126"/>
      <c r="UTM98" s="126"/>
      <c r="UTN98" s="126"/>
      <c r="UTO98" s="126"/>
      <c r="UTP98" s="126"/>
      <c r="UTQ98" s="126"/>
      <c r="UTR98" s="126"/>
      <c r="UTS98" s="126"/>
      <c r="UTT98" s="126"/>
      <c r="UTU98" s="126"/>
      <c r="UTV98" s="126"/>
      <c r="UTW98" s="126"/>
      <c r="UTX98" s="126"/>
      <c r="UTY98" s="126"/>
      <c r="UTZ98" s="126"/>
      <c r="UUA98" s="126"/>
      <c r="UUB98" s="126"/>
      <c r="UUC98" s="126"/>
      <c r="UUD98" s="126"/>
      <c r="UUE98" s="126"/>
      <c r="UUF98" s="126"/>
      <c r="UUG98" s="126"/>
      <c r="UUH98" s="126"/>
      <c r="UUI98" s="126"/>
      <c r="UUJ98" s="126"/>
      <c r="UUK98" s="126"/>
      <c r="UUL98" s="126"/>
      <c r="UUM98" s="126"/>
      <c r="UUN98" s="126"/>
      <c r="UUO98" s="126"/>
      <c r="UUP98" s="126"/>
      <c r="UUQ98" s="126"/>
      <c r="UUR98" s="126"/>
      <c r="UUS98" s="126"/>
      <c r="UUT98" s="126"/>
      <c r="UUU98" s="126"/>
      <c r="UUV98" s="126"/>
      <c r="UUW98" s="126"/>
      <c r="UUX98" s="126"/>
      <c r="UUY98" s="126"/>
      <c r="UUZ98" s="126"/>
      <c r="UVA98" s="126"/>
      <c r="UVB98" s="126"/>
      <c r="UVC98" s="126"/>
      <c r="UVD98" s="126"/>
      <c r="UVE98" s="126"/>
      <c r="UVF98" s="126"/>
      <c r="UVG98" s="126"/>
      <c r="UVH98" s="126"/>
      <c r="UVI98" s="126"/>
      <c r="UVJ98" s="126"/>
      <c r="UVK98" s="126"/>
      <c r="UVL98" s="126"/>
      <c r="UVM98" s="126"/>
      <c r="UVN98" s="126"/>
      <c r="UVO98" s="126"/>
      <c r="UVP98" s="126"/>
      <c r="UVQ98" s="126"/>
      <c r="UVR98" s="126"/>
      <c r="UVS98" s="126"/>
      <c r="UVT98" s="126"/>
      <c r="UVU98" s="126"/>
      <c r="UVV98" s="126"/>
      <c r="UVW98" s="126"/>
      <c r="UVX98" s="126"/>
      <c r="UVY98" s="126"/>
      <c r="UVZ98" s="126"/>
      <c r="UWA98" s="126"/>
      <c r="UWB98" s="126"/>
      <c r="UWC98" s="126"/>
      <c r="UWD98" s="126"/>
      <c r="UWE98" s="126"/>
      <c r="UWF98" s="126"/>
      <c r="UWG98" s="126"/>
      <c r="UWH98" s="126"/>
      <c r="UWI98" s="126"/>
      <c r="UWJ98" s="126"/>
      <c r="UWK98" s="126"/>
      <c r="UWL98" s="126"/>
      <c r="UWM98" s="126"/>
      <c r="UWN98" s="126"/>
      <c r="UWO98" s="126"/>
      <c r="UWP98" s="126"/>
      <c r="UWQ98" s="126"/>
      <c r="UWR98" s="126"/>
      <c r="UWS98" s="126"/>
      <c r="UWT98" s="126"/>
      <c r="UWU98" s="126"/>
      <c r="UWV98" s="126"/>
      <c r="UWW98" s="126"/>
      <c r="UWX98" s="126"/>
      <c r="UWY98" s="126"/>
      <c r="UWZ98" s="126"/>
      <c r="UXA98" s="126"/>
      <c r="UXB98" s="126"/>
      <c r="UXC98" s="126"/>
      <c r="UXD98" s="126"/>
      <c r="UXE98" s="126"/>
      <c r="UXF98" s="126"/>
      <c r="UXG98" s="126"/>
      <c r="UXH98" s="126"/>
      <c r="UXI98" s="126"/>
      <c r="UXJ98" s="126"/>
      <c r="UXK98" s="126"/>
      <c r="UXL98" s="126"/>
      <c r="UXM98" s="126"/>
      <c r="UXN98" s="126"/>
      <c r="UXO98" s="126"/>
      <c r="UXP98" s="126"/>
      <c r="UXQ98" s="126"/>
      <c r="UXR98" s="126"/>
      <c r="UXS98" s="126"/>
      <c r="UXT98" s="126"/>
      <c r="UXU98" s="126"/>
      <c r="UXV98" s="126"/>
      <c r="UXW98" s="126"/>
      <c r="UXX98" s="126"/>
      <c r="UXY98" s="126"/>
      <c r="UXZ98" s="126"/>
      <c r="UYA98" s="126"/>
      <c r="UYB98" s="126"/>
      <c r="UYC98" s="126"/>
      <c r="UYD98" s="126"/>
      <c r="UYE98" s="126"/>
      <c r="UYF98" s="126"/>
      <c r="UYG98" s="126"/>
      <c r="UYH98" s="126"/>
      <c r="UYI98" s="126"/>
      <c r="UYJ98" s="126"/>
      <c r="UYK98" s="126"/>
      <c r="UYL98" s="126"/>
      <c r="UYM98" s="126"/>
      <c r="UYN98" s="126"/>
      <c r="UYO98" s="126"/>
      <c r="UYP98" s="126"/>
      <c r="UYQ98" s="126"/>
      <c r="UYR98" s="126"/>
      <c r="UYS98" s="126"/>
      <c r="UYT98" s="126"/>
      <c r="UYU98" s="126"/>
      <c r="UYV98" s="126"/>
      <c r="UYW98" s="126"/>
      <c r="UYX98" s="126"/>
      <c r="UYY98" s="126"/>
      <c r="UYZ98" s="126"/>
      <c r="UZA98" s="126"/>
      <c r="UZB98" s="126"/>
      <c r="UZC98" s="126"/>
      <c r="UZD98" s="126"/>
      <c r="UZE98" s="126"/>
      <c r="UZF98" s="126"/>
      <c r="UZG98" s="126"/>
      <c r="UZH98" s="126"/>
      <c r="UZI98" s="126"/>
      <c r="UZJ98" s="126"/>
      <c r="UZK98" s="126"/>
      <c r="UZL98" s="126"/>
      <c r="UZM98" s="126"/>
      <c r="UZN98" s="126"/>
      <c r="UZO98" s="126"/>
      <c r="UZP98" s="126"/>
      <c r="UZQ98" s="126"/>
      <c r="UZR98" s="126"/>
      <c r="UZS98" s="126"/>
      <c r="UZT98" s="126"/>
      <c r="UZU98" s="126"/>
      <c r="UZV98" s="126"/>
      <c r="UZW98" s="126"/>
      <c r="UZX98" s="126"/>
      <c r="UZY98" s="126"/>
      <c r="UZZ98" s="126"/>
      <c r="VAA98" s="126"/>
      <c r="VAB98" s="126"/>
      <c r="VAC98" s="126"/>
      <c r="VAD98" s="126"/>
      <c r="VAE98" s="126"/>
      <c r="VAF98" s="126"/>
      <c r="VAG98" s="126"/>
      <c r="VAH98" s="126"/>
      <c r="VAI98" s="126"/>
      <c r="VAJ98" s="126"/>
      <c r="VAK98" s="126"/>
      <c r="VAL98" s="126"/>
      <c r="VAM98" s="126"/>
      <c r="VAN98" s="126"/>
      <c r="VAO98" s="126"/>
      <c r="VAP98" s="126"/>
      <c r="VAQ98" s="126"/>
      <c r="VAR98" s="126"/>
      <c r="VAS98" s="126"/>
      <c r="VAT98" s="126"/>
      <c r="VAU98" s="126"/>
      <c r="VAV98" s="126"/>
      <c r="VAW98" s="126"/>
      <c r="VAX98" s="126"/>
      <c r="VAY98" s="126"/>
      <c r="VAZ98" s="126"/>
      <c r="VBA98" s="126"/>
      <c r="VBB98" s="126"/>
      <c r="VBC98" s="126"/>
      <c r="VBD98" s="126"/>
      <c r="VBE98" s="126"/>
      <c r="VBF98" s="126"/>
      <c r="VBG98" s="126"/>
      <c r="VBH98" s="126"/>
      <c r="VBI98" s="126"/>
      <c r="VBJ98" s="126"/>
      <c r="VBK98" s="126"/>
      <c r="VBL98" s="126"/>
      <c r="VBM98" s="126"/>
      <c r="VBN98" s="126"/>
      <c r="VBO98" s="126"/>
      <c r="VBP98" s="126"/>
      <c r="VBQ98" s="126"/>
      <c r="VBR98" s="126"/>
      <c r="VBS98" s="126"/>
      <c r="VBT98" s="126"/>
      <c r="VBU98" s="126"/>
      <c r="VBV98" s="126"/>
      <c r="VBW98" s="126"/>
      <c r="VBX98" s="126"/>
      <c r="VBY98" s="126"/>
      <c r="VBZ98" s="126"/>
      <c r="VCA98" s="126"/>
      <c r="VCB98" s="126"/>
      <c r="VCC98" s="126"/>
      <c r="VCD98" s="126"/>
      <c r="VCE98" s="126"/>
      <c r="VCF98" s="126"/>
      <c r="VCG98" s="126"/>
      <c r="VCH98" s="126"/>
      <c r="VCI98" s="126"/>
      <c r="VCJ98" s="126"/>
      <c r="VCK98" s="126"/>
      <c r="VCL98" s="126"/>
      <c r="VCM98" s="126"/>
      <c r="VCN98" s="126"/>
      <c r="VCO98" s="126"/>
      <c r="VCP98" s="126"/>
      <c r="VCQ98" s="126"/>
      <c r="VCR98" s="126"/>
      <c r="VCS98" s="126"/>
      <c r="VCT98" s="126"/>
      <c r="VCU98" s="126"/>
      <c r="VCV98" s="126"/>
      <c r="VCW98" s="126"/>
      <c r="VCX98" s="126"/>
      <c r="VCY98" s="126"/>
      <c r="VCZ98" s="126"/>
      <c r="VDA98" s="126"/>
      <c r="VDB98" s="126"/>
      <c r="VDC98" s="126"/>
      <c r="VDD98" s="126"/>
      <c r="VDE98" s="126"/>
      <c r="VDF98" s="126"/>
      <c r="VDG98" s="126"/>
      <c r="VDH98" s="126"/>
      <c r="VDI98" s="126"/>
      <c r="VDJ98" s="126"/>
      <c r="VDK98" s="126"/>
      <c r="VDL98" s="126"/>
      <c r="VDM98" s="126"/>
      <c r="VDN98" s="126"/>
      <c r="VDO98" s="126"/>
      <c r="VDP98" s="126"/>
      <c r="VDQ98" s="126"/>
      <c r="VDR98" s="126"/>
      <c r="VDS98" s="126"/>
      <c r="VDT98" s="126"/>
      <c r="VDU98" s="126"/>
      <c r="VDV98" s="126"/>
      <c r="VDW98" s="126"/>
      <c r="VDX98" s="126"/>
      <c r="VDY98" s="126"/>
      <c r="VDZ98" s="126"/>
      <c r="VEA98" s="126"/>
      <c r="VEB98" s="126"/>
      <c r="VEC98" s="126"/>
      <c r="VED98" s="126"/>
      <c r="VEE98" s="126"/>
      <c r="VEF98" s="126"/>
      <c r="VEG98" s="126"/>
      <c r="VEH98" s="126"/>
      <c r="VEI98" s="126"/>
      <c r="VEJ98" s="126"/>
      <c r="VEK98" s="126"/>
      <c r="VEL98" s="126"/>
      <c r="VEM98" s="126"/>
      <c r="VEN98" s="126"/>
      <c r="VEO98" s="126"/>
      <c r="VEP98" s="126"/>
      <c r="VEQ98" s="126"/>
      <c r="VER98" s="126"/>
      <c r="VES98" s="126"/>
      <c r="VET98" s="126"/>
      <c r="VEU98" s="126"/>
      <c r="VEV98" s="126"/>
      <c r="VEW98" s="126"/>
      <c r="VEX98" s="126"/>
      <c r="VEY98" s="126"/>
      <c r="VEZ98" s="126"/>
      <c r="VFA98" s="126"/>
      <c r="VFB98" s="126"/>
      <c r="VFC98" s="126"/>
      <c r="VFD98" s="126"/>
      <c r="VFE98" s="126"/>
      <c r="VFF98" s="126"/>
      <c r="VFG98" s="126"/>
      <c r="VFH98" s="126"/>
      <c r="VFI98" s="126"/>
      <c r="VFJ98" s="126"/>
      <c r="VFK98" s="126"/>
      <c r="VFL98" s="126"/>
      <c r="VFM98" s="126"/>
      <c r="VFN98" s="126"/>
      <c r="VFO98" s="126"/>
      <c r="VFP98" s="126"/>
      <c r="VFQ98" s="126"/>
      <c r="VFR98" s="126"/>
      <c r="VFS98" s="126"/>
      <c r="VFT98" s="126"/>
      <c r="VFU98" s="126"/>
      <c r="VFV98" s="126"/>
      <c r="VFW98" s="126"/>
      <c r="VFX98" s="126"/>
      <c r="VFY98" s="126"/>
      <c r="VFZ98" s="126"/>
      <c r="VGA98" s="126"/>
      <c r="VGB98" s="126"/>
      <c r="VGC98" s="126"/>
      <c r="VGD98" s="126"/>
      <c r="VGE98" s="126"/>
      <c r="VGF98" s="126"/>
      <c r="VGG98" s="126"/>
      <c r="VGH98" s="126"/>
      <c r="VGI98" s="126"/>
      <c r="VGJ98" s="126"/>
      <c r="VGK98" s="126"/>
      <c r="VGL98" s="126"/>
      <c r="VGM98" s="126"/>
      <c r="VGN98" s="126"/>
      <c r="VGO98" s="126"/>
      <c r="VGP98" s="126"/>
      <c r="VGQ98" s="126"/>
      <c r="VGR98" s="126"/>
      <c r="VGS98" s="126"/>
      <c r="VGT98" s="126"/>
      <c r="VGU98" s="126"/>
      <c r="VGV98" s="126"/>
      <c r="VGW98" s="126"/>
      <c r="VGX98" s="126"/>
      <c r="VGY98" s="126"/>
      <c r="VGZ98" s="126"/>
      <c r="VHA98" s="126"/>
      <c r="VHB98" s="126"/>
      <c r="VHC98" s="126"/>
      <c r="VHD98" s="126"/>
      <c r="VHE98" s="126"/>
      <c r="VHF98" s="126"/>
      <c r="VHG98" s="126"/>
      <c r="VHH98" s="126"/>
      <c r="VHI98" s="126"/>
      <c r="VHJ98" s="126"/>
      <c r="VHK98" s="126"/>
      <c r="VHL98" s="126"/>
      <c r="VHM98" s="126"/>
      <c r="VHN98" s="126"/>
      <c r="VHO98" s="126"/>
      <c r="VHP98" s="126"/>
      <c r="VHQ98" s="126"/>
      <c r="VHR98" s="126"/>
      <c r="VHS98" s="126"/>
      <c r="VHT98" s="126"/>
      <c r="VHU98" s="126"/>
      <c r="VHV98" s="126"/>
      <c r="VHW98" s="126"/>
      <c r="VHX98" s="126"/>
      <c r="VHY98" s="126"/>
      <c r="VHZ98" s="126"/>
      <c r="VIA98" s="126"/>
      <c r="VIB98" s="126"/>
      <c r="VIC98" s="126"/>
      <c r="VID98" s="126"/>
      <c r="VIE98" s="126"/>
      <c r="VIF98" s="126"/>
      <c r="VIG98" s="126"/>
      <c r="VIH98" s="126"/>
      <c r="VII98" s="126"/>
      <c r="VIJ98" s="126"/>
      <c r="VIK98" s="126"/>
      <c r="VIL98" s="126"/>
      <c r="VIM98" s="126"/>
      <c r="VIN98" s="126"/>
      <c r="VIO98" s="126"/>
      <c r="VIP98" s="126"/>
      <c r="VIQ98" s="126"/>
      <c r="VIR98" s="126"/>
      <c r="VIS98" s="126"/>
      <c r="VIT98" s="126"/>
      <c r="VIU98" s="126"/>
      <c r="VIV98" s="126"/>
      <c r="VIW98" s="126"/>
      <c r="VIX98" s="126"/>
      <c r="VIY98" s="126"/>
      <c r="VIZ98" s="126"/>
      <c r="VJA98" s="126"/>
      <c r="VJB98" s="126"/>
      <c r="VJC98" s="126"/>
      <c r="VJD98" s="126"/>
      <c r="VJE98" s="126"/>
      <c r="VJF98" s="126"/>
      <c r="VJG98" s="126"/>
      <c r="VJH98" s="126"/>
      <c r="VJI98" s="126"/>
      <c r="VJJ98" s="126"/>
      <c r="VJK98" s="126"/>
      <c r="VJL98" s="126"/>
      <c r="VJM98" s="126"/>
      <c r="VJN98" s="126"/>
      <c r="VJO98" s="126"/>
      <c r="VJP98" s="126"/>
      <c r="VJQ98" s="126"/>
      <c r="VJR98" s="126"/>
      <c r="VJS98" s="126"/>
      <c r="VJT98" s="126"/>
      <c r="VJU98" s="126"/>
      <c r="VJV98" s="126"/>
      <c r="VJW98" s="126"/>
      <c r="VJX98" s="126"/>
      <c r="VJY98" s="126"/>
      <c r="VJZ98" s="126"/>
      <c r="VKA98" s="126"/>
      <c r="VKB98" s="126"/>
      <c r="VKC98" s="126"/>
      <c r="VKD98" s="126"/>
      <c r="VKE98" s="126"/>
      <c r="VKF98" s="126"/>
      <c r="VKG98" s="126"/>
      <c r="VKH98" s="126"/>
      <c r="VKI98" s="126"/>
      <c r="VKJ98" s="126"/>
      <c r="VKK98" s="126"/>
      <c r="VKL98" s="126"/>
      <c r="VKM98" s="126"/>
      <c r="VKN98" s="126"/>
      <c r="VKO98" s="126"/>
      <c r="VKP98" s="126"/>
      <c r="VKQ98" s="126"/>
      <c r="VKR98" s="126"/>
      <c r="VKS98" s="126"/>
      <c r="VKT98" s="126"/>
      <c r="VKU98" s="126"/>
      <c r="VKV98" s="126"/>
      <c r="VKW98" s="126"/>
      <c r="VKX98" s="126"/>
      <c r="VKY98" s="126"/>
      <c r="VKZ98" s="126"/>
      <c r="VLA98" s="126"/>
      <c r="VLB98" s="126"/>
      <c r="VLC98" s="126"/>
      <c r="VLD98" s="126"/>
      <c r="VLE98" s="126"/>
      <c r="VLF98" s="126"/>
      <c r="VLG98" s="126"/>
      <c r="VLH98" s="126"/>
      <c r="VLI98" s="126"/>
      <c r="VLJ98" s="126"/>
      <c r="VLK98" s="126"/>
      <c r="VLL98" s="126"/>
      <c r="VLM98" s="126"/>
      <c r="VLN98" s="126"/>
      <c r="VLO98" s="126"/>
      <c r="VLP98" s="126"/>
      <c r="VLQ98" s="126"/>
      <c r="VLR98" s="126"/>
      <c r="VLS98" s="126"/>
      <c r="VLT98" s="126"/>
      <c r="VLU98" s="126"/>
      <c r="VLV98" s="126"/>
      <c r="VLW98" s="126"/>
      <c r="VLX98" s="126"/>
      <c r="VLY98" s="126"/>
      <c r="VLZ98" s="126"/>
      <c r="VMA98" s="126"/>
      <c r="VMB98" s="126"/>
      <c r="VMC98" s="126"/>
      <c r="VMD98" s="126"/>
      <c r="VME98" s="126"/>
      <c r="VMF98" s="126"/>
      <c r="VMG98" s="126"/>
      <c r="VMH98" s="126"/>
      <c r="VMI98" s="126"/>
      <c r="VMJ98" s="126"/>
      <c r="VMK98" s="126"/>
      <c r="VML98" s="126"/>
      <c r="VMM98" s="126"/>
      <c r="VMN98" s="126"/>
      <c r="VMO98" s="126"/>
      <c r="VMP98" s="126"/>
      <c r="VMQ98" s="126"/>
      <c r="VMR98" s="126"/>
      <c r="VMS98" s="126"/>
      <c r="VMT98" s="126"/>
      <c r="VMU98" s="126"/>
      <c r="VMV98" s="126"/>
      <c r="VMW98" s="126"/>
      <c r="VMX98" s="126"/>
      <c r="VMY98" s="126"/>
      <c r="VMZ98" s="126"/>
      <c r="VNA98" s="126"/>
      <c r="VNB98" s="126"/>
      <c r="VNC98" s="126"/>
      <c r="VND98" s="126"/>
      <c r="VNE98" s="126"/>
      <c r="VNF98" s="126"/>
      <c r="VNG98" s="126"/>
      <c r="VNH98" s="126"/>
      <c r="VNI98" s="126"/>
      <c r="VNJ98" s="126"/>
      <c r="VNK98" s="126"/>
      <c r="VNL98" s="126"/>
      <c r="VNM98" s="126"/>
      <c r="VNN98" s="126"/>
      <c r="VNO98" s="126"/>
      <c r="VNP98" s="126"/>
      <c r="VNQ98" s="126"/>
      <c r="VNR98" s="126"/>
      <c r="VNS98" s="126"/>
      <c r="VNT98" s="126"/>
      <c r="VNU98" s="126"/>
      <c r="VNV98" s="126"/>
      <c r="VNW98" s="126"/>
      <c r="VNX98" s="126"/>
      <c r="VNY98" s="126"/>
      <c r="VNZ98" s="126"/>
      <c r="VOA98" s="126"/>
      <c r="VOB98" s="126"/>
      <c r="VOC98" s="126"/>
      <c r="VOD98" s="126"/>
      <c r="VOE98" s="126"/>
      <c r="VOF98" s="126"/>
      <c r="VOG98" s="126"/>
      <c r="VOH98" s="126"/>
      <c r="VOI98" s="126"/>
      <c r="VOJ98" s="126"/>
      <c r="VOK98" s="126"/>
      <c r="VOL98" s="126"/>
      <c r="VOM98" s="126"/>
      <c r="VON98" s="126"/>
      <c r="VOO98" s="126"/>
      <c r="VOP98" s="126"/>
      <c r="VOQ98" s="126"/>
      <c r="VOR98" s="126"/>
      <c r="VOS98" s="126"/>
      <c r="VOT98" s="126"/>
      <c r="VOU98" s="126"/>
      <c r="VOV98" s="126"/>
      <c r="VOW98" s="126"/>
      <c r="VOX98" s="126"/>
      <c r="VOY98" s="126"/>
      <c r="VOZ98" s="126"/>
      <c r="VPA98" s="126"/>
      <c r="VPB98" s="126"/>
      <c r="VPC98" s="126"/>
      <c r="VPD98" s="126"/>
      <c r="VPE98" s="126"/>
      <c r="VPF98" s="126"/>
      <c r="VPG98" s="126"/>
      <c r="VPH98" s="126"/>
      <c r="VPI98" s="126"/>
      <c r="VPJ98" s="126"/>
      <c r="VPK98" s="126"/>
      <c r="VPL98" s="126"/>
      <c r="VPM98" s="126"/>
      <c r="VPN98" s="126"/>
      <c r="VPO98" s="126"/>
      <c r="VPP98" s="126"/>
      <c r="VPQ98" s="126"/>
      <c r="VPR98" s="126"/>
      <c r="VPS98" s="126"/>
      <c r="VPT98" s="126"/>
      <c r="VPU98" s="126"/>
      <c r="VPV98" s="126"/>
      <c r="VPW98" s="126"/>
      <c r="VPX98" s="126"/>
      <c r="VPY98" s="126"/>
      <c r="VPZ98" s="126"/>
      <c r="VQA98" s="126"/>
      <c r="VQB98" s="126"/>
      <c r="VQC98" s="126"/>
      <c r="VQD98" s="126"/>
      <c r="VQE98" s="126"/>
      <c r="VQF98" s="126"/>
      <c r="VQG98" s="126"/>
      <c r="VQH98" s="126"/>
      <c r="VQI98" s="126"/>
      <c r="VQJ98" s="126"/>
      <c r="VQK98" s="126"/>
      <c r="VQL98" s="126"/>
      <c r="VQM98" s="126"/>
      <c r="VQN98" s="126"/>
      <c r="VQO98" s="126"/>
      <c r="VQP98" s="126"/>
      <c r="VQQ98" s="126"/>
      <c r="VQR98" s="126"/>
      <c r="VQS98" s="126"/>
      <c r="VQT98" s="126"/>
      <c r="VQU98" s="126"/>
      <c r="VQV98" s="126"/>
      <c r="VQW98" s="126"/>
      <c r="VQX98" s="126"/>
      <c r="VQY98" s="126"/>
      <c r="VQZ98" s="126"/>
      <c r="VRA98" s="126"/>
      <c r="VRB98" s="126"/>
      <c r="VRC98" s="126"/>
      <c r="VRD98" s="126"/>
      <c r="VRE98" s="126"/>
      <c r="VRF98" s="126"/>
      <c r="VRG98" s="126"/>
      <c r="VRH98" s="126"/>
      <c r="VRI98" s="126"/>
      <c r="VRJ98" s="126"/>
      <c r="VRK98" s="126"/>
      <c r="VRL98" s="126"/>
      <c r="VRM98" s="126"/>
      <c r="VRN98" s="126"/>
      <c r="VRO98" s="126"/>
      <c r="VRP98" s="126"/>
      <c r="VRQ98" s="126"/>
      <c r="VRR98" s="126"/>
      <c r="VRS98" s="126"/>
      <c r="VRT98" s="126"/>
      <c r="VRU98" s="126"/>
      <c r="VRV98" s="126"/>
      <c r="VRW98" s="126"/>
      <c r="VRX98" s="126"/>
      <c r="VRY98" s="126"/>
      <c r="VRZ98" s="126"/>
      <c r="VSA98" s="126"/>
      <c r="VSB98" s="126"/>
      <c r="VSC98" s="126"/>
      <c r="VSD98" s="126"/>
      <c r="VSE98" s="126"/>
      <c r="VSF98" s="126"/>
      <c r="VSG98" s="126"/>
      <c r="VSH98" s="126"/>
      <c r="VSI98" s="126"/>
      <c r="VSJ98" s="126"/>
      <c r="VSK98" s="126"/>
      <c r="VSL98" s="126"/>
      <c r="VSM98" s="126"/>
      <c r="VSN98" s="126"/>
      <c r="VSO98" s="126"/>
      <c r="VSP98" s="126"/>
      <c r="VSQ98" s="126"/>
      <c r="VSR98" s="126"/>
      <c r="VSS98" s="126"/>
      <c r="VST98" s="126"/>
      <c r="VSU98" s="126"/>
      <c r="VSV98" s="126"/>
      <c r="VSW98" s="126"/>
      <c r="VSX98" s="126"/>
      <c r="VSY98" s="126"/>
      <c r="VSZ98" s="126"/>
      <c r="VTA98" s="126"/>
      <c r="VTB98" s="126"/>
      <c r="VTC98" s="126"/>
      <c r="VTD98" s="126"/>
      <c r="VTE98" s="126"/>
      <c r="VTF98" s="126"/>
      <c r="VTG98" s="126"/>
      <c r="VTH98" s="126"/>
      <c r="VTI98" s="126"/>
      <c r="VTJ98" s="126"/>
      <c r="VTK98" s="126"/>
      <c r="VTL98" s="126"/>
      <c r="VTM98" s="126"/>
      <c r="VTN98" s="126"/>
      <c r="VTO98" s="126"/>
      <c r="VTP98" s="126"/>
      <c r="VTQ98" s="126"/>
      <c r="VTR98" s="126"/>
      <c r="VTS98" s="126"/>
      <c r="VTT98" s="126"/>
      <c r="VTU98" s="126"/>
      <c r="VTV98" s="126"/>
      <c r="VTW98" s="126"/>
      <c r="VTX98" s="126"/>
      <c r="VTY98" s="126"/>
      <c r="VTZ98" s="126"/>
      <c r="VUA98" s="126"/>
      <c r="VUB98" s="126"/>
      <c r="VUC98" s="126"/>
      <c r="VUD98" s="126"/>
      <c r="VUE98" s="126"/>
      <c r="VUF98" s="126"/>
      <c r="VUG98" s="126"/>
      <c r="VUH98" s="126"/>
      <c r="VUI98" s="126"/>
      <c r="VUJ98" s="126"/>
      <c r="VUK98" s="126"/>
      <c r="VUL98" s="126"/>
      <c r="VUM98" s="126"/>
      <c r="VUN98" s="126"/>
      <c r="VUO98" s="126"/>
      <c r="VUP98" s="126"/>
      <c r="VUQ98" s="126"/>
      <c r="VUR98" s="126"/>
      <c r="VUS98" s="126"/>
      <c r="VUT98" s="126"/>
      <c r="VUU98" s="126"/>
      <c r="VUV98" s="126"/>
      <c r="VUW98" s="126"/>
      <c r="VUX98" s="126"/>
      <c r="VUY98" s="126"/>
      <c r="VUZ98" s="126"/>
      <c r="VVA98" s="126"/>
      <c r="VVB98" s="126"/>
      <c r="VVC98" s="126"/>
      <c r="VVD98" s="126"/>
      <c r="VVE98" s="126"/>
      <c r="VVF98" s="126"/>
      <c r="VVG98" s="126"/>
      <c r="VVH98" s="126"/>
      <c r="VVI98" s="126"/>
      <c r="VVJ98" s="126"/>
      <c r="VVK98" s="126"/>
      <c r="VVL98" s="126"/>
      <c r="VVM98" s="126"/>
      <c r="VVN98" s="126"/>
      <c r="VVO98" s="126"/>
      <c r="VVP98" s="126"/>
      <c r="VVQ98" s="126"/>
      <c r="VVR98" s="126"/>
      <c r="VVS98" s="126"/>
      <c r="VVT98" s="126"/>
      <c r="VVU98" s="126"/>
      <c r="VVV98" s="126"/>
      <c r="VVW98" s="126"/>
      <c r="VVX98" s="126"/>
      <c r="VVY98" s="126"/>
      <c r="VVZ98" s="126"/>
      <c r="VWA98" s="126"/>
      <c r="VWB98" s="126"/>
      <c r="VWC98" s="126"/>
      <c r="VWD98" s="126"/>
      <c r="VWE98" s="126"/>
      <c r="VWF98" s="126"/>
      <c r="VWG98" s="126"/>
      <c r="VWH98" s="126"/>
      <c r="VWI98" s="126"/>
      <c r="VWJ98" s="126"/>
      <c r="VWK98" s="126"/>
      <c r="VWL98" s="126"/>
      <c r="VWM98" s="126"/>
      <c r="VWN98" s="126"/>
      <c r="VWO98" s="126"/>
      <c r="VWP98" s="126"/>
      <c r="VWQ98" s="126"/>
      <c r="VWR98" s="126"/>
      <c r="VWS98" s="126"/>
      <c r="VWT98" s="126"/>
      <c r="VWU98" s="126"/>
      <c r="VWV98" s="126"/>
      <c r="VWW98" s="126"/>
      <c r="VWX98" s="126"/>
      <c r="VWY98" s="126"/>
      <c r="VWZ98" s="126"/>
      <c r="VXA98" s="126"/>
      <c r="VXB98" s="126"/>
      <c r="VXC98" s="126"/>
      <c r="VXD98" s="126"/>
      <c r="VXE98" s="126"/>
      <c r="VXF98" s="126"/>
      <c r="VXG98" s="126"/>
      <c r="VXH98" s="126"/>
      <c r="VXI98" s="126"/>
      <c r="VXJ98" s="126"/>
      <c r="VXK98" s="126"/>
      <c r="VXL98" s="126"/>
      <c r="VXM98" s="126"/>
      <c r="VXN98" s="126"/>
      <c r="VXO98" s="126"/>
      <c r="VXP98" s="126"/>
      <c r="VXQ98" s="126"/>
      <c r="VXR98" s="126"/>
      <c r="VXS98" s="126"/>
      <c r="VXT98" s="126"/>
      <c r="VXU98" s="126"/>
      <c r="VXV98" s="126"/>
      <c r="VXW98" s="126"/>
      <c r="VXX98" s="126"/>
      <c r="VXY98" s="126"/>
      <c r="VXZ98" s="126"/>
      <c r="VYA98" s="126"/>
      <c r="VYB98" s="126"/>
      <c r="VYC98" s="126"/>
      <c r="VYD98" s="126"/>
      <c r="VYE98" s="126"/>
      <c r="VYF98" s="126"/>
      <c r="VYG98" s="126"/>
      <c r="VYH98" s="126"/>
      <c r="VYI98" s="126"/>
      <c r="VYJ98" s="126"/>
      <c r="VYK98" s="126"/>
      <c r="VYL98" s="126"/>
      <c r="VYM98" s="126"/>
      <c r="VYN98" s="126"/>
      <c r="VYO98" s="126"/>
      <c r="VYP98" s="126"/>
      <c r="VYQ98" s="126"/>
      <c r="VYR98" s="126"/>
      <c r="VYS98" s="126"/>
      <c r="VYT98" s="126"/>
      <c r="VYU98" s="126"/>
      <c r="VYV98" s="126"/>
      <c r="VYW98" s="126"/>
      <c r="VYX98" s="126"/>
      <c r="VYY98" s="126"/>
      <c r="VYZ98" s="126"/>
      <c r="VZA98" s="126"/>
      <c r="VZB98" s="126"/>
      <c r="VZC98" s="126"/>
      <c r="VZD98" s="126"/>
      <c r="VZE98" s="126"/>
      <c r="VZF98" s="126"/>
      <c r="VZG98" s="126"/>
      <c r="VZH98" s="126"/>
      <c r="VZI98" s="126"/>
      <c r="VZJ98" s="126"/>
      <c r="VZK98" s="126"/>
      <c r="VZL98" s="126"/>
      <c r="VZM98" s="126"/>
      <c r="VZN98" s="126"/>
      <c r="VZO98" s="126"/>
      <c r="VZP98" s="126"/>
      <c r="VZQ98" s="126"/>
      <c r="VZR98" s="126"/>
      <c r="VZS98" s="126"/>
      <c r="VZT98" s="126"/>
      <c r="VZU98" s="126"/>
      <c r="VZV98" s="126"/>
      <c r="VZW98" s="126"/>
      <c r="VZX98" s="126"/>
      <c r="VZY98" s="126"/>
      <c r="VZZ98" s="126"/>
      <c r="WAA98" s="126"/>
      <c r="WAB98" s="126"/>
      <c r="WAC98" s="126"/>
      <c r="WAD98" s="126"/>
      <c r="WAE98" s="126"/>
      <c r="WAF98" s="126"/>
      <c r="WAG98" s="126"/>
      <c r="WAH98" s="126"/>
      <c r="WAI98" s="126"/>
      <c r="WAJ98" s="126"/>
      <c r="WAK98" s="126"/>
      <c r="WAL98" s="126"/>
      <c r="WAM98" s="126"/>
      <c r="WAN98" s="126"/>
      <c r="WAO98" s="126"/>
      <c r="WAP98" s="126"/>
      <c r="WAQ98" s="126"/>
      <c r="WAR98" s="126"/>
      <c r="WAS98" s="126"/>
      <c r="WAT98" s="126"/>
      <c r="WAU98" s="126"/>
      <c r="WAV98" s="126"/>
      <c r="WAW98" s="126"/>
      <c r="WAX98" s="126"/>
      <c r="WAY98" s="126"/>
      <c r="WAZ98" s="126"/>
      <c r="WBA98" s="126"/>
      <c r="WBB98" s="126"/>
      <c r="WBC98" s="126"/>
      <c r="WBD98" s="126"/>
      <c r="WBE98" s="126"/>
      <c r="WBF98" s="126"/>
      <c r="WBG98" s="126"/>
      <c r="WBH98" s="126"/>
      <c r="WBI98" s="126"/>
      <c r="WBJ98" s="126"/>
      <c r="WBK98" s="126"/>
      <c r="WBL98" s="126"/>
      <c r="WBM98" s="126"/>
      <c r="WBN98" s="126"/>
      <c r="WBO98" s="126"/>
      <c r="WBP98" s="126"/>
      <c r="WBQ98" s="126"/>
      <c r="WBR98" s="126"/>
      <c r="WBS98" s="126"/>
      <c r="WBT98" s="126"/>
      <c r="WBU98" s="126"/>
      <c r="WBV98" s="126"/>
      <c r="WBW98" s="126"/>
      <c r="WBX98" s="126"/>
      <c r="WBY98" s="126"/>
      <c r="WBZ98" s="126"/>
      <c r="WCA98" s="126"/>
      <c r="WCB98" s="126"/>
      <c r="WCC98" s="126"/>
      <c r="WCD98" s="126"/>
      <c r="WCE98" s="126"/>
      <c r="WCF98" s="126"/>
      <c r="WCG98" s="126"/>
      <c r="WCH98" s="126"/>
      <c r="WCI98" s="126"/>
      <c r="WCJ98" s="126"/>
      <c r="WCK98" s="126"/>
      <c r="WCL98" s="126"/>
      <c r="WCM98" s="126"/>
      <c r="WCN98" s="126"/>
      <c r="WCO98" s="126"/>
      <c r="WCP98" s="126"/>
      <c r="WCQ98" s="126"/>
      <c r="WCR98" s="126"/>
      <c r="WCS98" s="126"/>
      <c r="WCT98" s="126"/>
      <c r="WCU98" s="126"/>
      <c r="WCV98" s="126"/>
      <c r="WCW98" s="126"/>
      <c r="WCX98" s="126"/>
      <c r="WCY98" s="126"/>
      <c r="WCZ98" s="126"/>
      <c r="WDA98" s="126"/>
      <c r="WDB98" s="126"/>
      <c r="WDC98" s="126"/>
      <c r="WDD98" s="126"/>
      <c r="WDE98" s="126"/>
      <c r="WDF98" s="126"/>
      <c r="WDG98" s="126"/>
      <c r="WDH98" s="126"/>
      <c r="WDI98" s="126"/>
      <c r="WDJ98" s="126"/>
      <c r="WDK98" s="126"/>
      <c r="WDL98" s="126"/>
      <c r="WDM98" s="126"/>
      <c r="WDN98" s="126"/>
      <c r="WDO98" s="126"/>
      <c r="WDP98" s="126"/>
      <c r="WDQ98" s="126"/>
      <c r="WDR98" s="126"/>
      <c r="WDS98" s="126"/>
      <c r="WDT98" s="126"/>
      <c r="WDU98" s="126"/>
      <c r="WDV98" s="126"/>
      <c r="WDW98" s="126"/>
      <c r="WDX98" s="126"/>
      <c r="WDY98" s="126"/>
      <c r="WDZ98" s="126"/>
      <c r="WEA98" s="126"/>
      <c r="WEB98" s="126"/>
      <c r="WEC98" s="126"/>
      <c r="WED98" s="126"/>
      <c r="WEE98" s="126"/>
      <c r="WEF98" s="126"/>
      <c r="WEG98" s="126"/>
      <c r="WEH98" s="126"/>
      <c r="WEI98" s="126"/>
      <c r="WEJ98" s="126"/>
      <c r="WEK98" s="126"/>
      <c r="WEL98" s="126"/>
      <c r="WEM98" s="126"/>
      <c r="WEN98" s="126"/>
      <c r="WEO98" s="126"/>
      <c r="WEP98" s="126"/>
      <c r="WEQ98" s="126"/>
      <c r="WER98" s="126"/>
      <c r="WES98" s="126"/>
      <c r="WET98" s="126"/>
      <c r="WEU98" s="126"/>
      <c r="WEV98" s="126"/>
      <c r="WEW98" s="126"/>
      <c r="WEX98" s="126"/>
      <c r="WEY98" s="126"/>
      <c r="WEZ98" s="126"/>
      <c r="WFA98" s="126"/>
      <c r="WFB98" s="126"/>
      <c r="WFC98" s="126"/>
      <c r="WFD98" s="126"/>
      <c r="WFE98" s="126"/>
      <c r="WFF98" s="126"/>
      <c r="WFG98" s="126"/>
      <c r="WFH98" s="126"/>
      <c r="WFI98" s="126"/>
      <c r="WFJ98" s="126"/>
      <c r="WFK98" s="126"/>
      <c r="WFL98" s="126"/>
      <c r="WFM98" s="126"/>
      <c r="WFN98" s="126"/>
      <c r="WFO98" s="126"/>
      <c r="WFP98" s="126"/>
      <c r="WFQ98" s="126"/>
      <c r="WFR98" s="126"/>
      <c r="WFS98" s="126"/>
      <c r="WFT98" s="126"/>
      <c r="WFU98" s="126"/>
      <c r="WFV98" s="126"/>
      <c r="WFW98" s="126"/>
      <c r="WFX98" s="126"/>
      <c r="WFY98" s="126"/>
      <c r="WFZ98" s="126"/>
      <c r="WGA98" s="126"/>
      <c r="WGB98" s="126"/>
      <c r="WGC98" s="126"/>
      <c r="WGD98" s="126"/>
      <c r="WGE98" s="126"/>
      <c r="WGF98" s="126"/>
      <c r="WGG98" s="126"/>
      <c r="WGH98" s="126"/>
      <c r="WGI98" s="126"/>
      <c r="WGJ98" s="126"/>
      <c r="WGK98" s="126"/>
      <c r="WGL98" s="126"/>
      <c r="WGM98" s="126"/>
      <c r="WGN98" s="126"/>
      <c r="WGO98" s="126"/>
      <c r="WGP98" s="126"/>
      <c r="WGQ98" s="126"/>
      <c r="WGR98" s="126"/>
      <c r="WGS98" s="126"/>
      <c r="WGT98" s="126"/>
      <c r="WGU98" s="126"/>
      <c r="WGV98" s="126"/>
      <c r="WGW98" s="126"/>
      <c r="WGX98" s="126"/>
      <c r="WGY98" s="126"/>
      <c r="WGZ98" s="126"/>
      <c r="WHA98" s="126"/>
      <c r="WHB98" s="126"/>
      <c r="WHC98" s="126"/>
      <c r="WHD98" s="126"/>
      <c r="WHE98" s="126"/>
      <c r="WHF98" s="126"/>
      <c r="WHG98" s="126"/>
      <c r="WHH98" s="126"/>
      <c r="WHI98" s="126"/>
      <c r="WHJ98" s="126"/>
      <c r="WHK98" s="126"/>
      <c r="WHL98" s="126"/>
      <c r="WHM98" s="126"/>
      <c r="WHN98" s="126"/>
      <c r="WHO98" s="126"/>
      <c r="WHP98" s="126"/>
      <c r="WHQ98" s="126"/>
      <c r="WHR98" s="126"/>
      <c r="WHS98" s="126"/>
      <c r="WHT98" s="126"/>
      <c r="WHU98" s="126"/>
      <c r="WHV98" s="126"/>
      <c r="WHW98" s="126"/>
      <c r="WHX98" s="126"/>
      <c r="WHY98" s="126"/>
      <c r="WHZ98" s="126"/>
      <c r="WIA98" s="126"/>
      <c r="WIB98" s="126"/>
      <c r="WIC98" s="126"/>
      <c r="WID98" s="126"/>
      <c r="WIE98" s="126"/>
      <c r="WIF98" s="126"/>
      <c r="WIG98" s="126"/>
      <c r="WIH98" s="126"/>
      <c r="WII98" s="126"/>
      <c r="WIJ98" s="126"/>
      <c r="WIK98" s="126"/>
      <c r="WIL98" s="126"/>
      <c r="WIM98" s="126"/>
      <c r="WIN98" s="126"/>
      <c r="WIO98" s="126"/>
      <c r="WIP98" s="126"/>
      <c r="WIQ98" s="126"/>
      <c r="WIR98" s="126"/>
      <c r="WIS98" s="126"/>
      <c r="WIT98" s="126"/>
      <c r="WIU98" s="126"/>
      <c r="WIV98" s="126"/>
      <c r="WIW98" s="126"/>
      <c r="WIX98" s="126"/>
      <c r="WIY98" s="126"/>
      <c r="WIZ98" s="126"/>
      <c r="WJA98" s="126"/>
      <c r="WJB98" s="126"/>
      <c r="WJC98" s="126"/>
      <c r="WJD98" s="126"/>
      <c r="WJE98" s="126"/>
      <c r="WJF98" s="126"/>
      <c r="WJG98" s="126"/>
      <c r="WJH98" s="126"/>
      <c r="WJI98" s="126"/>
      <c r="WJJ98" s="126"/>
      <c r="WJK98" s="126"/>
      <c r="WJL98" s="126"/>
      <c r="WJM98" s="126"/>
      <c r="WJN98" s="126"/>
      <c r="WJO98" s="126"/>
      <c r="WJP98" s="126"/>
      <c r="WJQ98" s="126"/>
      <c r="WJR98" s="126"/>
      <c r="WJS98" s="126"/>
      <c r="WJT98" s="126"/>
      <c r="WJU98" s="126"/>
      <c r="WJV98" s="126"/>
      <c r="WJW98" s="126"/>
      <c r="WJX98" s="126"/>
      <c r="WJY98" s="126"/>
      <c r="WJZ98" s="126"/>
      <c r="WKA98" s="126"/>
      <c r="WKB98" s="126"/>
      <c r="WKC98" s="126"/>
      <c r="WKD98" s="126"/>
      <c r="WKE98" s="126"/>
      <c r="WKF98" s="126"/>
      <c r="WKG98" s="126"/>
      <c r="WKH98" s="126"/>
      <c r="WKI98" s="126"/>
      <c r="WKJ98" s="126"/>
      <c r="WKK98" s="126"/>
      <c r="WKL98" s="126"/>
      <c r="WKM98" s="126"/>
      <c r="WKN98" s="126"/>
      <c r="WKO98" s="126"/>
      <c r="WKP98" s="126"/>
      <c r="WKQ98" s="126"/>
      <c r="WKR98" s="126"/>
      <c r="WKS98" s="126"/>
      <c r="WKT98" s="126"/>
      <c r="WKU98" s="126"/>
      <c r="WKV98" s="126"/>
      <c r="WKW98" s="126"/>
      <c r="WKX98" s="126"/>
      <c r="WKY98" s="126"/>
      <c r="WKZ98" s="126"/>
      <c r="WLA98" s="126"/>
      <c r="WLB98" s="126"/>
      <c r="WLC98" s="126"/>
      <c r="WLD98" s="126"/>
      <c r="WLE98" s="126"/>
      <c r="WLF98" s="126"/>
      <c r="WLG98" s="126"/>
      <c r="WLH98" s="126"/>
      <c r="WLI98" s="126"/>
      <c r="WLJ98" s="126"/>
      <c r="WLK98" s="126"/>
      <c r="WLL98" s="126"/>
      <c r="WLM98" s="126"/>
      <c r="WLN98" s="126"/>
      <c r="WLO98" s="126"/>
      <c r="WLP98" s="126"/>
      <c r="WLQ98" s="126"/>
      <c r="WLR98" s="126"/>
      <c r="WLS98" s="126"/>
      <c r="WLT98" s="126"/>
      <c r="WLU98" s="126"/>
      <c r="WLV98" s="126"/>
      <c r="WLW98" s="126"/>
      <c r="WLX98" s="126"/>
      <c r="WLY98" s="126"/>
      <c r="WLZ98" s="126"/>
      <c r="WMA98" s="126"/>
      <c r="WMB98" s="126"/>
      <c r="WMC98" s="126"/>
      <c r="WMD98" s="126"/>
      <c r="WME98" s="126"/>
      <c r="WMF98" s="126"/>
      <c r="WMG98" s="126"/>
      <c r="WMH98" s="126"/>
      <c r="WMI98" s="126"/>
      <c r="WMJ98" s="126"/>
      <c r="WMK98" s="126"/>
      <c r="WML98" s="126"/>
      <c r="WMM98" s="126"/>
      <c r="WMN98" s="126"/>
      <c r="WMO98" s="126"/>
      <c r="WMP98" s="126"/>
      <c r="WMQ98" s="126"/>
      <c r="WMR98" s="126"/>
      <c r="WMS98" s="126"/>
      <c r="WMT98" s="126"/>
      <c r="WMU98" s="126"/>
      <c r="WMV98" s="126"/>
      <c r="WMW98" s="126"/>
      <c r="WMX98" s="126"/>
      <c r="WMY98" s="126"/>
      <c r="WMZ98" s="126"/>
      <c r="WNA98" s="126"/>
      <c r="WNB98" s="126"/>
      <c r="WNC98" s="126"/>
      <c r="WND98" s="126"/>
      <c r="WNE98" s="126"/>
      <c r="WNF98" s="126"/>
      <c r="WNG98" s="126"/>
      <c r="WNH98" s="126"/>
      <c r="WNI98" s="126"/>
      <c r="WNJ98" s="126"/>
      <c r="WNK98" s="126"/>
      <c r="WNL98" s="126"/>
      <c r="WNM98" s="126"/>
      <c r="WNN98" s="126"/>
      <c r="WNO98" s="126"/>
      <c r="WNP98" s="126"/>
      <c r="WNQ98" s="126"/>
      <c r="WNR98" s="126"/>
      <c r="WNS98" s="126"/>
      <c r="WNT98" s="126"/>
      <c r="WNU98" s="126"/>
      <c r="WNV98" s="126"/>
      <c r="WNW98" s="126"/>
      <c r="WNX98" s="126"/>
      <c r="WNY98" s="126"/>
      <c r="WNZ98" s="126"/>
      <c r="WOA98" s="126"/>
      <c r="WOB98" s="126"/>
      <c r="WOC98" s="126"/>
      <c r="WOD98" s="126"/>
      <c r="WOE98" s="126"/>
      <c r="WOF98" s="126"/>
      <c r="WOG98" s="126"/>
      <c r="WOH98" s="126"/>
      <c r="WOI98" s="126"/>
      <c r="WOJ98" s="126"/>
      <c r="WOK98" s="126"/>
      <c r="WOL98" s="126"/>
      <c r="WOM98" s="126"/>
      <c r="WON98" s="126"/>
      <c r="WOO98" s="126"/>
      <c r="WOP98" s="126"/>
      <c r="WOQ98" s="126"/>
      <c r="WOR98" s="126"/>
      <c r="WOS98" s="126"/>
      <c r="WOT98" s="126"/>
      <c r="WOU98" s="126"/>
      <c r="WOV98" s="126"/>
      <c r="WOW98" s="126"/>
      <c r="WOX98" s="126"/>
      <c r="WOY98" s="126"/>
      <c r="WOZ98" s="126"/>
      <c r="WPA98" s="126"/>
      <c r="WPB98" s="126"/>
      <c r="WPC98" s="126"/>
      <c r="WPD98" s="126"/>
      <c r="WPE98" s="126"/>
      <c r="WPF98" s="126"/>
      <c r="WPG98" s="126"/>
      <c r="WPH98" s="126"/>
      <c r="WPI98" s="126"/>
      <c r="WPJ98" s="126"/>
      <c r="WPK98" s="126"/>
      <c r="WPL98" s="126"/>
      <c r="WPM98" s="126"/>
      <c r="WPN98" s="126"/>
      <c r="WPO98" s="126"/>
      <c r="WPP98" s="126"/>
      <c r="WPQ98" s="126"/>
      <c r="WPR98" s="126"/>
      <c r="WPS98" s="126"/>
      <c r="WPT98" s="126"/>
      <c r="WPU98" s="126"/>
      <c r="WPV98" s="126"/>
      <c r="WPW98" s="126"/>
      <c r="WPX98" s="126"/>
      <c r="WPY98" s="126"/>
      <c r="WPZ98" s="126"/>
      <c r="WQA98" s="126"/>
      <c r="WQB98" s="126"/>
      <c r="WQC98" s="126"/>
      <c r="WQD98" s="126"/>
      <c r="WQE98" s="126"/>
      <c r="WQF98" s="126"/>
      <c r="WQG98" s="126"/>
      <c r="WQH98" s="126"/>
      <c r="WQI98" s="126"/>
      <c r="WQJ98" s="126"/>
      <c r="WQK98" s="126"/>
      <c r="WQL98" s="126"/>
      <c r="WQM98" s="126"/>
      <c r="WQN98" s="126"/>
      <c r="WQO98" s="126"/>
      <c r="WQP98" s="126"/>
      <c r="WQQ98" s="126"/>
      <c r="WQR98" s="126"/>
      <c r="WQS98" s="126"/>
      <c r="WQT98" s="126"/>
      <c r="WQU98" s="126"/>
      <c r="WQV98" s="126"/>
      <c r="WQW98" s="126"/>
      <c r="WQX98" s="126"/>
      <c r="WQY98" s="126"/>
      <c r="WQZ98" s="126"/>
      <c r="WRA98" s="126"/>
      <c r="WRB98" s="126"/>
      <c r="WRC98" s="126"/>
      <c r="WRD98" s="126"/>
      <c r="WRE98" s="126"/>
      <c r="WRF98" s="126"/>
      <c r="WRG98" s="126"/>
      <c r="WRH98" s="126"/>
      <c r="WRI98" s="126"/>
      <c r="WRJ98" s="126"/>
      <c r="WRK98" s="126"/>
      <c r="WRL98" s="126"/>
      <c r="WRM98" s="126"/>
      <c r="WRN98" s="126"/>
      <c r="WRO98" s="126"/>
      <c r="WRP98" s="126"/>
      <c r="WRQ98" s="126"/>
      <c r="WRR98" s="126"/>
      <c r="WRS98" s="126"/>
      <c r="WRT98" s="126"/>
      <c r="WRU98" s="126"/>
      <c r="WRV98" s="126"/>
      <c r="WRW98" s="126"/>
      <c r="WRX98" s="126"/>
      <c r="WRY98" s="126"/>
      <c r="WRZ98" s="126"/>
      <c r="WSA98" s="126"/>
      <c r="WSB98" s="126"/>
      <c r="WSC98" s="126"/>
      <c r="WSD98" s="126"/>
      <c r="WSE98" s="126"/>
      <c r="WSF98" s="126"/>
      <c r="WSG98" s="126"/>
      <c r="WSH98" s="126"/>
      <c r="WSI98" s="126"/>
      <c r="WSJ98" s="126"/>
      <c r="WSK98" s="126"/>
      <c r="WSL98" s="126"/>
      <c r="WSM98" s="126"/>
      <c r="WSN98" s="126"/>
      <c r="WSO98" s="126"/>
      <c r="WSP98" s="126"/>
      <c r="WSQ98" s="126"/>
      <c r="WSR98" s="126"/>
      <c r="WSS98" s="126"/>
      <c r="WST98" s="126"/>
      <c r="WSU98" s="126"/>
      <c r="WSV98" s="126"/>
      <c r="WSW98" s="126"/>
      <c r="WSX98" s="126"/>
      <c r="WSY98" s="126"/>
      <c r="WSZ98" s="126"/>
      <c r="WTA98" s="126"/>
      <c r="WTB98" s="126"/>
      <c r="WTC98" s="126"/>
      <c r="WTD98" s="126"/>
      <c r="WTE98" s="126"/>
      <c r="WTF98" s="126"/>
      <c r="WTG98" s="126"/>
      <c r="WTH98" s="126"/>
      <c r="WTI98" s="126"/>
      <c r="WTJ98" s="126"/>
      <c r="WTK98" s="126"/>
      <c r="WTL98" s="126"/>
      <c r="WTM98" s="126"/>
      <c r="WTN98" s="126"/>
      <c r="WTO98" s="126"/>
      <c r="WTP98" s="126"/>
      <c r="WTQ98" s="126"/>
      <c r="WTR98" s="126"/>
      <c r="WTS98" s="126"/>
      <c r="WTT98" s="126"/>
      <c r="WTU98" s="126"/>
      <c r="WTV98" s="126"/>
      <c r="WTW98" s="126"/>
      <c r="WTX98" s="126"/>
      <c r="WTY98" s="126"/>
      <c r="WTZ98" s="126"/>
      <c r="WUA98" s="126"/>
      <c r="WUB98" s="126"/>
      <c r="WUC98" s="126"/>
      <c r="WUD98" s="126"/>
      <c r="WUE98" s="126"/>
      <c r="WUF98" s="126"/>
      <c r="WUG98" s="126"/>
      <c r="WUH98" s="126"/>
      <c r="WUI98" s="126"/>
      <c r="WUJ98" s="126"/>
      <c r="WUK98" s="126"/>
      <c r="WUL98" s="126"/>
      <c r="WUM98" s="126"/>
      <c r="WUN98" s="126"/>
      <c r="WUO98" s="126"/>
      <c r="WUP98" s="126"/>
      <c r="WUQ98" s="126"/>
      <c r="WUR98" s="126"/>
      <c r="WUS98" s="126"/>
      <c r="WUT98" s="126"/>
      <c r="WUU98" s="126"/>
      <c r="WUV98" s="126"/>
      <c r="WUW98" s="126"/>
      <c r="WUX98" s="126"/>
      <c r="WUY98" s="126"/>
      <c r="WUZ98" s="126"/>
      <c r="WVA98" s="126"/>
      <c r="WVB98" s="126"/>
      <c r="WVC98" s="126"/>
      <c r="WVD98" s="126"/>
      <c r="WVE98" s="126"/>
      <c r="WVF98" s="126"/>
      <c r="WVG98" s="126"/>
      <c r="WVH98" s="126"/>
      <c r="WVI98" s="126"/>
      <c r="WVJ98" s="126"/>
      <c r="WVK98" s="126"/>
      <c r="WVL98" s="126"/>
      <c r="WVM98" s="126"/>
      <c r="WVN98" s="126"/>
      <c r="WVO98" s="126"/>
      <c r="WVP98" s="126"/>
      <c r="WVQ98" s="126"/>
      <c r="WVR98" s="126"/>
      <c r="WVS98" s="126"/>
      <c r="WVT98" s="126"/>
      <c r="WVU98" s="126"/>
      <c r="WVV98" s="126"/>
      <c r="WVW98" s="126"/>
      <c r="WVX98" s="126"/>
      <c r="WVY98" s="126"/>
      <c r="WVZ98" s="126"/>
      <c r="WWA98" s="126"/>
      <c r="WWB98" s="126"/>
      <c r="WWC98" s="126"/>
      <c r="WWD98" s="126"/>
      <c r="WWE98" s="126"/>
      <c r="WWF98" s="126"/>
      <c r="WWG98" s="126"/>
      <c r="WWH98" s="126"/>
      <c r="WWI98" s="126"/>
      <c r="WWJ98" s="126"/>
      <c r="WWK98" s="126"/>
      <c r="WWL98" s="126"/>
      <c r="WWM98" s="126"/>
      <c r="WWN98" s="126"/>
      <c r="WWO98" s="126"/>
      <c r="WWP98" s="126"/>
      <c r="WWQ98" s="126"/>
      <c r="WWR98" s="126"/>
      <c r="WWS98" s="126"/>
      <c r="WWT98" s="126"/>
      <c r="WWU98" s="126"/>
      <c r="WWV98" s="126"/>
      <c r="WWW98" s="126"/>
      <c r="WWX98" s="126"/>
      <c r="WWY98" s="126"/>
      <c r="WWZ98" s="126"/>
      <c r="WXA98" s="126"/>
      <c r="WXB98" s="126"/>
      <c r="WXC98" s="126"/>
      <c r="WXD98" s="126"/>
      <c r="WXE98" s="126"/>
      <c r="WXF98" s="126"/>
      <c r="WXG98" s="126"/>
      <c r="WXH98" s="126"/>
      <c r="WXI98" s="126"/>
      <c r="WXJ98" s="126"/>
      <c r="WXK98" s="126"/>
      <c r="WXL98" s="126"/>
      <c r="WXM98" s="126"/>
      <c r="WXN98" s="126"/>
      <c r="WXO98" s="126"/>
      <c r="WXP98" s="126"/>
      <c r="WXQ98" s="126"/>
      <c r="WXR98" s="126"/>
      <c r="WXS98" s="126"/>
      <c r="WXT98" s="126"/>
      <c r="WXU98" s="126"/>
      <c r="WXV98" s="126"/>
      <c r="WXW98" s="126"/>
      <c r="WXX98" s="126"/>
      <c r="WXY98" s="126"/>
      <c r="WXZ98" s="126"/>
      <c r="WYA98" s="126"/>
      <c r="WYB98" s="126"/>
      <c r="WYC98" s="126"/>
      <c r="WYD98" s="126"/>
      <c r="WYE98" s="126"/>
      <c r="WYF98" s="126"/>
      <c r="WYG98" s="126"/>
      <c r="WYH98" s="126"/>
      <c r="WYI98" s="126"/>
      <c r="WYJ98" s="126"/>
      <c r="WYK98" s="126"/>
      <c r="WYL98" s="126"/>
      <c r="WYM98" s="126"/>
      <c r="WYN98" s="126"/>
      <c r="WYO98" s="126"/>
      <c r="WYP98" s="126"/>
      <c r="WYQ98" s="126"/>
      <c r="WYR98" s="126"/>
      <c r="WYS98" s="126"/>
      <c r="WYT98" s="126"/>
      <c r="WYU98" s="126"/>
      <c r="WYV98" s="126"/>
      <c r="WYW98" s="126"/>
      <c r="WYX98" s="126"/>
      <c r="WYY98" s="126"/>
      <c r="WYZ98" s="126"/>
      <c r="WZA98" s="126"/>
      <c r="WZB98" s="126"/>
      <c r="WZC98" s="126"/>
      <c r="WZD98" s="126"/>
      <c r="WZE98" s="126"/>
      <c r="WZF98" s="126"/>
      <c r="WZG98" s="126"/>
      <c r="WZH98" s="126"/>
      <c r="WZI98" s="126"/>
      <c r="WZJ98" s="126"/>
      <c r="WZK98" s="126"/>
      <c r="WZL98" s="126"/>
      <c r="WZM98" s="126"/>
      <c r="WZN98" s="126"/>
      <c r="WZO98" s="126"/>
      <c r="WZP98" s="126"/>
      <c r="WZQ98" s="126"/>
      <c r="WZR98" s="126"/>
      <c r="WZS98" s="126"/>
      <c r="WZT98" s="126"/>
      <c r="WZU98" s="126"/>
      <c r="WZV98" s="126"/>
      <c r="WZW98" s="126"/>
      <c r="WZX98" s="126"/>
      <c r="WZY98" s="126"/>
      <c r="WZZ98" s="126"/>
      <c r="XAA98" s="126"/>
      <c r="XAB98" s="126"/>
      <c r="XAC98" s="126"/>
      <c r="XAD98" s="126"/>
      <c r="XAE98" s="126"/>
      <c r="XAF98" s="126"/>
      <c r="XAG98" s="126"/>
      <c r="XAH98" s="126"/>
      <c r="XAI98" s="126"/>
      <c r="XAJ98" s="126"/>
      <c r="XAK98" s="126"/>
      <c r="XAL98" s="126"/>
      <c r="XAM98" s="126"/>
      <c r="XAN98" s="126"/>
      <c r="XAO98" s="126"/>
      <c r="XAP98" s="126"/>
      <c r="XAQ98" s="126"/>
      <c r="XAR98" s="126"/>
      <c r="XAS98" s="126"/>
      <c r="XAT98" s="126"/>
      <c r="XAU98" s="126"/>
      <c r="XAV98" s="126"/>
      <c r="XAW98" s="126"/>
      <c r="XAX98" s="126"/>
      <c r="XAY98" s="126"/>
      <c r="XAZ98" s="126"/>
      <c r="XBA98" s="126"/>
      <c r="XBB98" s="126"/>
      <c r="XBC98" s="126"/>
      <c r="XBD98" s="126"/>
      <c r="XBE98" s="126"/>
      <c r="XBF98" s="126"/>
      <c r="XBG98" s="126"/>
      <c r="XBH98" s="126"/>
      <c r="XBI98" s="126"/>
      <c r="XBJ98" s="126"/>
      <c r="XBK98" s="126"/>
      <c r="XBL98" s="126"/>
      <c r="XBM98" s="126"/>
      <c r="XBN98" s="126"/>
      <c r="XBO98" s="126"/>
      <c r="XBP98" s="126"/>
      <c r="XBQ98" s="126"/>
      <c r="XBR98" s="126"/>
      <c r="XBS98" s="126"/>
      <c r="XBT98" s="126"/>
      <c r="XBU98" s="126"/>
      <c r="XBV98" s="126"/>
      <c r="XBW98" s="126"/>
      <c r="XBX98" s="126"/>
      <c r="XBY98" s="126"/>
      <c r="XBZ98" s="126"/>
      <c r="XCA98" s="126"/>
      <c r="XCB98" s="126"/>
      <c r="XCC98" s="126"/>
      <c r="XCD98" s="126"/>
      <c r="XCE98" s="126"/>
      <c r="XCF98" s="126"/>
      <c r="XCG98" s="126"/>
      <c r="XCH98" s="126"/>
      <c r="XCI98" s="126"/>
      <c r="XCJ98" s="126"/>
      <c r="XCK98" s="126"/>
      <c r="XCL98" s="126"/>
      <c r="XCM98" s="126"/>
      <c r="XCN98" s="126"/>
      <c r="XCO98" s="126"/>
      <c r="XCP98" s="126"/>
      <c r="XCQ98" s="126"/>
      <c r="XCR98" s="126"/>
      <c r="XCS98" s="126"/>
      <c r="XCT98" s="126"/>
      <c r="XCU98" s="126"/>
      <c r="XCV98" s="126"/>
      <c r="XCW98" s="126"/>
      <c r="XCX98" s="126"/>
      <c r="XCY98" s="126"/>
      <c r="XCZ98" s="126"/>
      <c r="XDA98" s="126"/>
      <c r="XDB98" s="126"/>
      <c r="XDC98" s="126"/>
      <c r="XDD98" s="126"/>
      <c r="XDE98" s="126"/>
      <c r="XDF98" s="126"/>
      <c r="XDG98" s="126"/>
      <c r="XDH98" s="126"/>
      <c r="XDI98" s="126"/>
      <c r="XDJ98" s="126"/>
    </row>
    <row r="99" spans="1:16338" s="163" customFormat="1" ht="24" customHeight="1">
      <c r="A99" s="167" t="s">
        <v>584</v>
      </c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</row>
    <row r="100" spans="1:16338" s="45" customFormat="1" ht="25.5" customHeight="1">
      <c r="A100" s="55"/>
      <c r="B100" s="160"/>
      <c r="C100" s="55"/>
      <c r="D100" s="161"/>
      <c r="E100" s="176"/>
      <c r="F100" s="162"/>
      <c r="H100" s="55"/>
      <c r="I100" s="168" t="s">
        <v>593</v>
      </c>
      <c r="J100" s="168"/>
      <c r="K100" s="168"/>
      <c r="L100" s="168"/>
    </row>
    <row r="101" spans="1:16338" s="51" customFormat="1">
      <c r="A101" s="177" t="s">
        <v>586</v>
      </c>
      <c r="B101" s="177"/>
      <c r="C101" s="177"/>
      <c r="D101" s="177"/>
      <c r="E101" s="177"/>
      <c r="F101" s="178" t="s">
        <v>589</v>
      </c>
      <c r="G101" s="178"/>
      <c r="H101" s="178"/>
      <c r="I101" s="178"/>
      <c r="J101" s="178"/>
      <c r="K101" s="177" t="s">
        <v>587</v>
      </c>
      <c r="L101" s="177"/>
    </row>
    <row r="102" spans="1:16338" s="45" customFormat="1">
      <c r="A102" s="55"/>
      <c r="B102" s="160"/>
      <c r="C102" s="55"/>
      <c r="D102" s="161"/>
      <c r="E102" s="176"/>
      <c r="F102" s="162"/>
      <c r="H102" s="55"/>
      <c r="I102" s="55"/>
      <c r="J102" s="55"/>
      <c r="K102" s="55"/>
      <c r="L102" s="161"/>
    </row>
    <row r="103" spans="1:16338" s="45" customFormat="1">
      <c r="A103" s="55"/>
      <c r="B103" s="160"/>
      <c r="C103" s="55"/>
      <c r="D103" s="161"/>
      <c r="E103" s="176"/>
      <c r="F103" s="162"/>
      <c r="H103" s="55"/>
      <c r="I103" s="55"/>
      <c r="J103" s="55"/>
      <c r="K103" s="55"/>
      <c r="L103" s="161"/>
    </row>
    <row r="104" spans="1:16338" s="45" customFormat="1">
      <c r="A104" s="55"/>
      <c r="B104" s="160"/>
      <c r="C104" s="55"/>
      <c r="D104" s="161"/>
      <c r="E104" s="176"/>
      <c r="F104" s="162"/>
      <c r="H104" s="55"/>
      <c r="I104" s="55"/>
      <c r="J104" s="55"/>
      <c r="K104" s="55"/>
      <c r="L104" s="161"/>
    </row>
    <row r="105" spans="1:16338" s="45" customFormat="1">
      <c r="A105" s="55"/>
      <c r="B105" s="160"/>
      <c r="C105" s="55"/>
      <c r="D105" s="161"/>
      <c r="E105" s="176"/>
      <c r="F105" s="162"/>
      <c r="H105" s="55"/>
      <c r="I105" s="55"/>
      <c r="J105" s="55"/>
      <c r="K105" s="55"/>
      <c r="L105" s="161"/>
    </row>
    <row r="106" spans="1:16338" s="45" customFormat="1">
      <c r="A106" s="55"/>
      <c r="B106" s="160"/>
      <c r="C106" s="55"/>
      <c r="D106" s="161"/>
      <c r="E106" s="176"/>
      <c r="F106" s="162"/>
      <c r="H106" s="55"/>
      <c r="I106" s="55"/>
      <c r="J106" s="55"/>
      <c r="K106" s="55"/>
      <c r="L106" s="161"/>
    </row>
    <row r="107" spans="1:16338" s="45" customFormat="1">
      <c r="A107" s="55"/>
      <c r="B107" s="160"/>
      <c r="C107" s="55"/>
      <c r="D107" s="161"/>
      <c r="E107" s="176"/>
      <c r="F107" s="162"/>
      <c r="H107" s="55"/>
      <c r="I107" s="55"/>
      <c r="J107" s="55"/>
      <c r="K107" s="55"/>
      <c r="L107" s="161"/>
    </row>
    <row r="108" spans="1:16338" s="51" customFormat="1">
      <c r="A108" s="177" t="s">
        <v>590</v>
      </c>
      <c r="B108" s="177"/>
      <c r="C108" s="177"/>
      <c r="D108" s="177"/>
      <c r="E108" s="177"/>
      <c r="F108" s="179"/>
      <c r="H108" s="177" t="s">
        <v>591</v>
      </c>
      <c r="I108" s="177"/>
      <c r="J108" s="180"/>
      <c r="K108" s="177" t="s">
        <v>592</v>
      </c>
      <c r="L108" s="177"/>
    </row>
  </sheetData>
  <mergeCells count="21">
    <mergeCell ref="A108:E108"/>
    <mergeCell ref="H108:I108"/>
    <mergeCell ref="K108:L108"/>
    <mergeCell ref="I100:L100"/>
    <mergeCell ref="A101:E101"/>
    <mergeCell ref="K101:L101"/>
    <mergeCell ref="F101:J101"/>
    <mergeCell ref="A99:L99"/>
    <mergeCell ref="H1:L1"/>
    <mergeCell ref="H2:L2"/>
    <mergeCell ref="A98:I98"/>
    <mergeCell ref="A6:L6"/>
    <mergeCell ref="A4:L4"/>
    <mergeCell ref="A5:L5"/>
    <mergeCell ref="A1:F1"/>
    <mergeCell ref="A2:F2"/>
    <mergeCell ref="A3:F3"/>
    <mergeCell ref="A8:A9"/>
    <mergeCell ref="B8:B9"/>
    <mergeCell ref="C8:C9"/>
    <mergeCell ref="E8:E9"/>
  </mergeCells>
  <pageMargins left="0.56999999999999995" right="0.19" top="0.52" bottom="0.33" header="0.22" footer="0.16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I18"/>
  <sheetViews>
    <sheetView topLeftCell="A3" workbookViewId="0">
      <selection activeCell="L16" sqref="L16"/>
    </sheetView>
  </sheetViews>
  <sheetFormatPr defaultRowHeight="15"/>
  <cols>
    <col min="1" max="1" width="6.140625" style="16" customWidth="1"/>
    <col min="2" max="2" width="6" style="17" hidden="1" customWidth="1"/>
    <col min="3" max="3" width="11.28515625" style="14" customWidth="1"/>
    <col min="4" max="4" width="11.7109375" style="28" customWidth="1"/>
    <col min="5" max="5" width="21.140625" style="16" hidden="1" customWidth="1"/>
    <col min="6" max="6" width="21.140625" style="18" customWidth="1"/>
    <col min="7" max="7" width="14.28515625" style="22" customWidth="1"/>
    <col min="8" max="8" width="15" bestFit="1" customWidth="1"/>
    <col min="9" max="9" width="10.140625" style="16" customWidth="1"/>
    <col min="10" max="10" width="7.7109375" style="14" customWidth="1"/>
    <col min="11" max="11" width="15.42578125" style="16" customWidth="1"/>
    <col min="12" max="17" width="63.5703125" customWidth="1"/>
    <col min="18" max="21" width="9.140625" customWidth="1"/>
    <col min="22" max="22" width="18.5703125" customWidth="1"/>
  </cols>
  <sheetData>
    <row r="1" spans="1:16337" s="45" customFormat="1" ht="20.100000000000001" customHeight="1">
      <c r="A1" s="43" t="s">
        <v>573</v>
      </c>
      <c r="B1" s="43"/>
      <c r="C1" s="43"/>
      <c r="D1" s="43"/>
      <c r="E1" s="43"/>
      <c r="F1" s="43"/>
      <c r="G1" s="44" t="s">
        <v>574</v>
      </c>
      <c r="H1" s="44"/>
      <c r="I1" s="44"/>
      <c r="J1" s="44"/>
      <c r="K1" s="44"/>
      <c r="L1" s="53"/>
      <c r="M1" s="53"/>
      <c r="N1" s="53"/>
    </row>
    <row r="2" spans="1:16337" s="45" customFormat="1" ht="20.100000000000001" customHeight="1">
      <c r="A2" s="44" t="s">
        <v>575</v>
      </c>
      <c r="B2" s="44"/>
      <c r="C2" s="44"/>
      <c r="D2" s="44"/>
      <c r="E2" s="44"/>
      <c r="F2" s="44"/>
      <c r="G2" s="46" t="s">
        <v>576</v>
      </c>
      <c r="H2" s="46"/>
      <c r="I2" s="46"/>
      <c r="J2" s="46"/>
      <c r="K2" s="46"/>
      <c r="L2" s="54"/>
      <c r="M2" s="54"/>
      <c r="N2" s="54"/>
    </row>
    <row r="3" spans="1:16337" s="45" customFormat="1" ht="20.100000000000001" customHeight="1">
      <c r="A3" s="47" t="s">
        <v>577</v>
      </c>
      <c r="B3" s="47"/>
      <c r="C3" s="47"/>
      <c r="D3" s="47"/>
      <c r="E3" s="47"/>
      <c r="F3" s="47"/>
      <c r="G3" s="48"/>
      <c r="H3" s="48"/>
      <c r="I3" s="48"/>
      <c r="J3" s="48"/>
      <c r="K3" s="48"/>
      <c r="L3" s="49"/>
      <c r="M3" s="49"/>
      <c r="N3" s="49"/>
    </row>
    <row r="4" spans="1:16337" s="51" customFormat="1" ht="38.25" customHeight="1">
      <c r="A4" s="58" t="s">
        <v>578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2"/>
      <c r="M4" s="52"/>
      <c r="N4" s="52"/>
    </row>
    <row r="5" spans="1:16337" s="51" customFormat="1" ht="30" customHeight="1">
      <c r="A5" s="50" t="s">
        <v>579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2"/>
      <c r="M5" s="52"/>
      <c r="N5" s="52"/>
    </row>
    <row r="6" spans="1:16337" s="45" customFormat="1" ht="47.25" customHeight="1">
      <c r="A6" s="56" t="s">
        <v>580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</row>
    <row r="7" spans="1:16337">
      <c r="A7" s="1"/>
      <c r="B7" s="2"/>
      <c r="C7" s="3"/>
      <c r="D7" s="24"/>
      <c r="E7" s="4"/>
      <c r="F7" s="5"/>
      <c r="G7" s="1"/>
      <c r="H7" s="1"/>
      <c r="I7" s="1"/>
      <c r="J7" s="6"/>
      <c r="K7" s="1"/>
    </row>
    <row r="8" spans="1:16337" ht="15" hidden="1" customHeight="1">
      <c r="A8" s="29" t="s">
        <v>0</v>
      </c>
      <c r="B8" s="31" t="s">
        <v>1</v>
      </c>
      <c r="C8" s="33" t="s">
        <v>2</v>
      </c>
      <c r="D8" s="25"/>
      <c r="E8" s="19"/>
      <c r="F8" s="39"/>
      <c r="G8" s="41"/>
      <c r="H8" s="7"/>
      <c r="I8" s="35" t="s">
        <v>3</v>
      </c>
      <c r="J8" s="37" t="s">
        <v>4</v>
      </c>
      <c r="K8" s="35"/>
    </row>
    <row r="9" spans="1:16337" ht="85.5" hidden="1" customHeight="1">
      <c r="A9" s="30"/>
      <c r="B9" s="32"/>
      <c r="C9" s="34"/>
      <c r="D9" s="26"/>
      <c r="E9" s="20"/>
      <c r="F9" s="40"/>
      <c r="G9" s="42"/>
      <c r="H9" s="8"/>
      <c r="I9" s="36"/>
      <c r="J9" s="38"/>
      <c r="K9" s="36"/>
    </row>
    <row r="10" spans="1:16337" ht="0.75" customHeight="1">
      <c r="A10" s="9" t="s">
        <v>5</v>
      </c>
      <c r="B10" s="9"/>
      <c r="C10" s="10"/>
      <c r="D10" s="27"/>
      <c r="E10" s="10"/>
      <c r="F10" s="11"/>
      <c r="G10" s="12" t="s">
        <v>6</v>
      </c>
      <c r="H10" s="13"/>
      <c r="I10" s="10">
        <v>3</v>
      </c>
      <c r="K10" s="10"/>
    </row>
    <row r="11" spans="1:16337" s="15" customFormat="1" ht="30" customHeight="1">
      <c r="A11" s="59" t="s">
        <v>572</v>
      </c>
      <c r="B11" s="60" t="s">
        <v>1</v>
      </c>
      <c r="C11" s="61" t="s">
        <v>2</v>
      </c>
      <c r="D11" s="61" t="s">
        <v>7</v>
      </c>
      <c r="E11" s="62" t="s">
        <v>8</v>
      </c>
      <c r="F11" s="78" t="s">
        <v>9</v>
      </c>
      <c r="G11" s="81" t="s">
        <v>10</v>
      </c>
      <c r="H11" s="63" t="s">
        <v>11</v>
      </c>
      <c r="I11" s="64" t="s">
        <v>12</v>
      </c>
      <c r="J11" s="65" t="s">
        <v>581</v>
      </c>
      <c r="K11" s="64" t="s">
        <v>571</v>
      </c>
      <c r="V11" s="15" t="s">
        <v>13</v>
      </c>
    </row>
    <row r="12" spans="1:16337" s="21" customFormat="1" ht="20.100000000000001" customHeight="1">
      <c r="A12" s="66">
        <v>36</v>
      </c>
      <c r="B12" s="66" t="s">
        <v>419</v>
      </c>
      <c r="C12" s="69" t="s">
        <v>532</v>
      </c>
      <c r="D12" s="70" t="s">
        <v>530</v>
      </c>
      <c r="E12" s="67" t="s">
        <v>531</v>
      </c>
      <c r="F12" s="79" t="s">
        <v>29</v>
      </c>
      <c r="G12" s="82" t="s">
        <v>69</v>
      </c>
      <c r="H12" s="68" t="s">
        <v>533</v>
      </c>
      <c r="I12" s="71" t="s">
        <v>310</v>
      </c>
      <c r="J12" s="85">
        <f t="shared" ref="J12:J14" si="0">ROUND(33211798/86,0)-184</f>
        <v>386000</v>
      </c>
      <c r="K12" s="71" t="s">
        <v>582</v>
      </c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  <c r="IW12" s="23"/>
      <c r="IX12" s="23"/>
      <c r="IY12" s="23"/>
      <c r="IZ12" s="23"/>
      <c r="JA12" s="23"/>
      <c r="JB12" s="23"/>
      <c r="JC12" s="23"/>
      <c r="JD12" s="23"/>
      <c r="JE12" s="23"/>
      <c r="JF12" s="23"/>
      <c r="JG12" s="23"/>
      <c r="JH12" s="23"/>
      <c r="JI12" s="23"/>
      <c r="JJ12" s="23"/>
      <c r="JK12" s="23"/>
      <c r="JL12" s="23"/>
      <c r="JM12" s="23"/>
      <c r="JN12" s="23"/>
      <c r="JO12" s="23"/>
      <c r="JP12" s="23"/>
      <c r="JQ12" s="23"/>
      <c r="JR12" s="23"/>
      <c r="JS12" s="23"/>
      <c r="JT12" s="23"/>
      <c r="JU12" s="23"/>
      <c r="JV12" s="23"/>
      <c r="JW12" s="23"/>
      <c r="JX12" s="23"/>
      <c r="JY12" s="23"/>
      <c r="JZ12" s="23"/>
      <c r="KA12" s="23"/>
      <c r="KB12" s="23"/>
      <c r="KC12" s="23"/>
      <c r="KD12" s="23"/>
      <c r="KE12" s="23"/>
      <c r="KF12" s="23"/>
      <c r="KG12" s="23"/>
      <c r="KH12" s="23"/>
      <c r="KI12" s="23"/>
      <c r="KJ12" s="23"/>
      <c r="KK12" s="23"/>
      <c r="KL12" s="23"/>
      <c r="KM12" s="23"/>
      <c r="KN12" s="23"/>
      <c r="KO12" s="23"/>
      <c r="KP12" s="23"/>
      <c r="KQ12" s="23"/>
      <c r="KR12" s="23"/>
      <c r="KS12" s="23"/>
      <c r="KT12" s="23"/>
      <c r="KU12" s="23"/>
      <c r="KV12" s="23"/>
      <c r="KW12" s="23"/>
      <c r="KX12" s="23"/>
      <c r="KY12" s="23"/>
      <c r="KZ12" s="23"/>
      <c r="LA12" s="23"/>
      <c r="LB12" s="23"/>
      <c r="LC12" s="23"/>
      <c r="LD12" s="23"/>
      <c r="LE12" s="23"/>
      <c r="LF12" s="23"/>
      <c r="LG12" s="23"/>
      <c r="LH12" s="23"/>
      <c r="LI12" s="23"/>
      <c r="LJ12" s="23"/>
      <c r="LK12" s="23"/>
      <c r="LL12" s="23"/>
      <c r="LM12" s="23"/>
      <c r="LN12" s="23"/>
      <c r="LO12" s="23"/>
      <c r="LP12" s="23"/>
      <c r="LQ12" s="23"/>
      <c r="LR12" s="23"/>
      <c r="LS12" s="23"/>
      <c r="LT12" s="23"/>
      <c r="LU12" s="23"/>
      <c r="LV12" s="23"/>
      <c r="LW12" s="23"/>
      <c r="LX12" s="23"/>
      <c r="LY12" s="23"/>
      <c r="LZ12" s="23"/>
      <c r="MA12" s="23"/>
      <c r="MB12" s="23"/>
      <c r="MC12" s="23"/>
      <c r="MD12" s="23"/>
      <c r="ME12" s="23"/>
      <c r="MF12" s="23"/>
      <c r="MG12" s="23"/>
      <c r="MH12" s="23"/>
      <c r="MI12" s="23"/>
      <c r="MJ12" s="23"/>
      <c r="MK12" s="23"/>
      <c r="ML12" s="23"/>
      <c r="MM12" s="23"/>
      <c r="MN12" s="23"/>
      <c r="MO12" s="23"/>
      <c r="MP12" s="23"/>
      <c r="MQ12" s="23"/>
      <c r="MR12" s="23"/>
      <c r="MS12" s="23"/>
      <c r="MT12" s="23"/>
      <c r="MU12" s="23"/>
      <c r="MV12" s="23"/>
      <c r="MW12" s="23"/>
      <c r="MX12" s="23"/>
      <c r="MY12" s="23"/>
      <c r="MZ12" s="23"/>
      <c r="NA12" s="23"/>
      <c r="NB12" s="23"/>
      <c r="NC12" s="23"/>
      <c r="ND12" s="23"/>
      <c r="NE12" s="23"/>
      <c r="NF12" s="23"/>
      <c r="NG12" s="23"/>
      <c r="NH12" s="23"/>
      <c r="NI12" s="23"/>
      <c r="NJ12" s="23"/>
      <c r="NK12" s="23"/>
      <c r="NL12" s="23"/>
      <c r="NM12" s="23"/>
      <c r="NN12" s="23"/>
      <c r="NO12" s="23"/>
      <c r="NP12" s="23"/>
      <c r="NQ12" s="23"/>
      <c r="NR12" s="23"/>
      <c r="NS12" s="23"/>
      <c r="NT12" s="23"/>
      <c r="NU12" s="23"/>
      <c r="NV12" s="23"/>
      <c r="NW12" s="23"/>
      <c r="NX12" s="23"/>
      <c r="NY12" s="23"/>
      <c r="NZ12" s="23"/>
      <c r="OA12" s="23"/>
      <c r="OB12" s="23"/>
      <c r="OC12" s="23"/>
      <c r="OD12" s="23"/>
      <c r="OE12" s="23"/>
      <c r="OF12" s="23"/>
      <c r="OG12" s="23"/>
      <c r="OH12" s="23"/>
      <c r="OI12" s="23"/>
      <c r="OJ12" s="23"/>
      <c r="OK12" s="23"/>
      <c r="OL12" s="23"/>
      <c r="OM12" s="23"/>
      <c r="ON12" s="23"/>
      <c r="OO12" s="23"/>
      <c r="OP12" s="23"/>
      <c r="OQ12" s="23"/>
      <c r="OR12" s="23"/>
      <c r="OS12" s="23"/>
      <c r="OT12" s="23"/>
      <c r="OU12" s="23"/>
      <c r="OV12" s="23"/>
      <c r="OW12" s="23"/>
      <c r="OX12" s="23"/>
      <c r="OY12" s="23"/>
      <c r="OZ12" s="23"/>
      <c r="PA12" s="23"/>
      <c r="PB12" s="23"/>
      <c r="PC12" s="23"/>
      <c r="PD12" s="23"/>
      <c r="PE12" s="23"/>
      <c r="PF12" s="23"/>
      <c r="PG12" s="23"/>
      <c r="PH12" s="23"/>
      <c r="PI12" s="23"/>
      <c r="PJ12" s="23"/>
      <c r="PK12" s="23"/>
      <c r="PL12" s="23"/>
      <c r="PM12" s="23"/>
      <c r="PN12" s="23"/>
      <c r="PO12" s="23"/>
      <c r="PP12" s="23"/>
      <c r="PQ12" s="23"/>
      <c r="PR12" s="23"/>
      <c r="PS12" s="23"/>
      <c r="PT12" s="23"/>
      <c r="PU12" s="23"/>
      <c r="PV12" s="23"/>
      <c r="PW12" s="23"/>
      <c r="PX12" s="23"/>
      <c r="PY12" s="23"/>
      <c r="PZ12" s="23"/>
      <c r="QA12" s="23"/>
      <c r="QB12" s="23"/>
      <c r="QC12" s="23"/>
      <c r="QD12" s="23"/>
      <c r="QE12" s="23"/>
      <c r="QF12" s="23"/>
      <c r="QG12" s="23"/>
      <c r="QH12" s="23"/>
      <c r="QI12" s="23"/>
      <c r="QJ12" s="23"/>
      <c r="QK12" s="23"/>
      <c r="QL12" s="23"/>
      <c r="QM12" s="23"/>
      <c r="QN12" s="23"/>
      <c r="QO12" s="23"/>
      <c r="QP12" s="23"/>
      <c r="QQ12" s="23"/>
      <c r="QR12" s="23"/>
      <c r="QS12" s="23"/>
      <c r="QT12" s="23"/>
      <c r="QU12" s="23"/>
      <c r="QV12" s="23"/>
      <c r="QW12" s="23"/>
      <c r="QX12" s="23"/>
      <c r="QY12" s="23"/>
      <c r="QZ12" s="23"/>
      <c r="RA12" s="23"/>
      <c r="RB12" s="23"/>
      <c r="RC12" s="23"/>
      <c r="RD12" s="23"/>
      <c r="RE12" s="23"/>
      <c r="RF12" s="23"/>
      <c r="RG12" s="23"/>
      <c r="RH12" s="23"/>
      <c r="RI12" s="23"/>
      <c r="RJ12" s="23"/>
      <c r="RK12" s="23"/>
      <c r="RL12" s="23"/>
      <c r="RM12" s="23"/>
      <c r="RN12" s="23"/>
      <c r="RO12" s="23"/>
      <c r="RP12" s="23"/>
      <c r="RQ12" s="23"/>
      <c r="RR12" s="23"/>
      <c r="RS12" s="23"/>
      <c r="RT12" s="23"/>
      <c r="RU12" s="23"/>
      <c r="RV12" s="23"/>
      <c r="RW12" s="23"/>
      <c r="RX12" s="23"/>
      <c r="RY12" s="23"/>
      <c r="RZ12" s="23"/>
      <c r="SA12" s="23"/>
      <c r="SB12" s="23"/>
      <c r="SC12" s="23"/>
      <c r="SD12" s="23"/>
      <c r="SE12" s="23"/>
      <c r="SF12" s="23"/>
      <c r="SG12" s="23"/>
      <c r="SH12" s="23"/>
      <c r="SI12" s="23"/>
      <c r="SJ12" s="23"/>
      <c r="SK12" s="23"/>
      <c r="SL12" s="23"/>
      <c r="SM12" s="23"/>
      <c r="SN12" s="23"/>
      <c r="SO12" s="23"/>
      <c r="SP12" s="23"/>
      <c r="SQ12" s="23"/>
      <c r="SR12" s="23"/>
      <c r="SS12" s="23"/>
      <c r="ST12" s="23"/>
      <c r="SU12" s="23"/>
      <c r="SV12" s="23"/>
      <c r="SW12" s="23"/>
      <c r="SX12" s="23"/>
      <c r="SY12" s="23"/>
      <c r="SZ12" s="23"/>
      <c r="TA12" s="23"/>
      <c r="TB12" s="23"/>
      <c r="TC12" s="23"/>
      <c r="TD12" s="23"/>
      <c r="TE12" s="23"/>
      <c r="TF12" s="23"/>
      <c r="TG12" s="23"/>
      <c r="TH12" s="23"/>
      <c r="TI12" s="23"/>
      <c r="TJ12" s="23"/>
      <c r="TK12" s="23"/>
      <c r="TL12" s="23"/>
      <c r="TM12" s="23"/>
      <c r="TN12" s="23"/>
      <c r="TO12" s="23"/>
      <c r="TP12" s="23"/>
      <c r="TQ12" s="23"/>
      <c r="TR12" s="23"/>
      <c r="TS12" s="23"/>
      <c r="TT12" s="23"/>
      <c r="TU12" s="23"/>
      <c r="TV12" s="23"/>
      <c r="TW12" s="23"/>
      <c r="TX12" s="23"/>
      <c r="TY12" s="23"/>
      <c r="TZ12" s="23"/>
      <c r="UA12" s="23"/>
      <c r="UB12" s="23"/>
      <c r="UC12" s="23"/>
      <c r="UD12" s="23"/>
      <c r="UE12" s="23"/>
      <c r="UF12" s="23"/>
      <c r="UG12" s="23"/>
      <c r="UH12" s="23"/>
      <c r="UI12" s="23"/>
      <c r="UJ12" s="23"/>
      <c r="UK12" s="23"/>
      <c r="UL12" s="23"/>
      <c r="UM12" s="23"/>
      <c r="UN12" s="23"/>
      <c r="UO12" s="23"/>
      <c r="UP12" s="23"/>
      <c r="UQ12" s="23"/>
      <c r="UR12" s="23"/>
      <c r="US12" s="23"/>
      <c r="UT12" s="23"/>
      <c r="UU12" s="23"/>
      <c r="UV12" s="23"/>
      <c r="UW12" s="23"/>
      <c r="UX12" s="23"/>
      <c r="UY12" s="23"/>
      <c r="UZ12" s="23"/>
      <c r="VA12" s="23"/>
      <c r="VB12" s="23"/>
      <c r="VC12" s="23"/>
      <c r="VD12" s="23"/>
      <c r="VE12" s="23"/>
      <c r="VF12" s="23"/>
      <c r="VG12" s="23"/>
      <c r="VH12" s="23"/>
      <c r="VI12" s="23"/>
      <c r="VJ12" s="23"/>
      <c r="VK12" s="23"/>
      <c r="VL12" s="23"/>
      <c r="VM12" s="23"/>
      <c r="VN12" s="23"/>
      <c r="VO12" s="23"/>
      <c r="VP12" s="23"/>
      <c r="VQ12" s="23"/>
      <c r="VR12" s="23"/>
      <c r="VS12" s="23"/>
      <c r="VT12" s="23"/>
      <c r="VU12" s="23"/>
      <c r="VV12" s="23"/>
      <c r="VW12" s="23"/>
      <c r="VX12" s="23"/>
      <c r="VY12" s="23"/>
      <c r="VZ12" s="23"/>
      <c r="WA12" s="23"/>
      <c r="WB12" s="23"/>
      <c r="WC12" s="23"/>
      <c r="WD12" s="23"/>
      <c r="WE12" s="23"/>
      <c r="WF12" s="23"/>
      <c r="WG12" s="23"/>
      <c r="WH12" s="23"/>
      <c r="WI12" s="23"/>
      <c r="WJ12" s="23"/>
      <c r="WK12" s="23"/>
      <c r="WL12" s="23"/>
      <c r="WM12" s="23"/>
      <c r="WN12" s="23"/>
      <c r="WO12" s="23"/>
      <c r="WP12" s="23"/>
      <c r="WQ12" s="23"/>
      <c r="WR12" s="23"/>
      <c r="WS12" s="23"/>
      <c r="WT12" s="23"/>
      <c r="WU12" s="23"/>
      <c r="WV12" s="23"/>
      <c r="WW12" s="23"/>
      <c r="WX12" s="23"/>
      <c r="WY12" s="23"/>
      <c r="WZ12" s="23"/>
      <c r="XA12" s="23"/>
      <c r="XB12" s="23"/>
      <c r="XC12" s="23"/>
      <c r="XD12" s="23"/>
      <c r="XE12" s="23"/>
      <c r="XF12" s="23"/>
      <c r="XG12" s="23"/>
      <c r="XH12" s="23"/>
      <c r="XI12" s="23"/>
      <c r="XJ12" s="23"/>
      <c r="XK12" s="23"/>
      <c r="XL12" s="23"/>
      <c r="XM12" s="23"/>
      <c r="XN12" s="23"/>
      <c r="XO12" s="23"/>
      <c r="XP12" s="23"/>
      <c r="XQ12" s="23"/>
      <c r="XR12" s="23"/>
      <c r="XS12" s="23"/>
      <c r="XT12" s="23"/>
      <c r="XU12" s="23"/>
      <c r="XV12" s="23"/>
      <c r="XW12" s="23"/>
      <c r="XX12" s="23"/>
      <c r="XY12" s="23"/>
      <c r="XZ12" s="23"/>
      <c r="YA12" s="23"/>
      <c r="YB12" s="23"/>
      <c r="YC12" s="23"/>
      <c r="YD12" s="23"/>
      <c r="YE12" s="23"/>
      <c r="YF12" s="23"/>
      <c r="YG12" s="23"/>
      <c r="YH12" s="23"/>
      <c r="YI12" s="23"/>
      <c r="YJ12" s="23"/>
      <c r="YK12" s="23"/>
      <c r="YL12" s="23"/>
      <c r="YM12" s="23"/>
      <c r="YN12" s="23"/>
      <c r="YO12" s="23"/>
      <c r="YP12" s="23"/>
      <c r="YQ12" s="23"/>
      <c r="YR12" s="23"/>
      <c r="YS12" s="23"/>
      <c r="YT12" s="23"/>
      <c r="YU12" s="23"/>
      <c r="YV12" s="23"/>
      <c r="YW12" s="23"/>
      <c r="YX12" s="23"/>
      <c r="YY12" s="23"/>
      <c r="YZ12" s="23"/>
      <c r="ZA12" s="23"/>
      <c r="ZB12" s="23"/>
      <c r="ZC12" s="23"/>
      <c r="ZD12" s="23"/>
      <c r="ZE12" s="23"/>
      <c r="ZF12" s="23"/>
      <c r="ZG12" s="23"/>
      <c r="ZH12" s="23"/>
      <c r="ZI12" s="23"/>
      <c r="ZJ12" s="23"/>
      <c r="ZK12" s="23"/>
      <c r="ZL12" s="23"/>
      <c r="ZM12" s="23"/>
      <c r="ZN12" s="23"/>
      <c r="ZO12" s="23"/>
      <c r="ZP12" s="23"/>
      <c r="ZQ12" s="23"/>
      <c r="ZR12" s="23"/>
      <c r="ZS12" s="23"/>
      <c r="ZT12" s="23"/>
      <c r="ZU12" s="23"/>
      <c r="ZV12" s="23"/>
      <c r="ZW12" s="23"/>
      <c r="ZX12" s="23"/>
      <c r="ZY12" s="23"/>
      <c r="ZZ12" s="23"/>
      <c r="AAA12" s="23"/>
      <c r="AAB12" s="23"/>
      <c r="AAC12" s="23"/>
      <c r="AAD12" s="23"/>
      <c r="AAE12" s="23"/>
      <c r="AAF12" s="23"/>
      <c r="AAG12" s="23"/>
      <c r="AAH12" s="23"/>
      <c r="AAI12" s="23"/>
      <c r="AAJ12" s="23"/>
      <c r="AAK12" s="23"/>
      <c r="AAL12" s="23"/>
      <c r="AAM12" s="23"/>
      <c r="AAN12" s="23"/>
      <c r="AAO12" s="23"/>
      <c r="AAP12" s="23"/>
      <c r="AAQ12" s="23"/>
      <c r="AAR12" s="23"/>
      <c r="AAS12" s="23"/>
      <c r="AAT12" s="23"/>
      <c r="AAU12" s="23"/>
      <c r="AAV12" s="23"/>
      <c r="AAW12" s="23"/>
      <c r="AAX12" s="23"/>
      <c r="AAY12" s="23"/>
      <c r="AAZ12" s="23"/>
      <c r="ABA12" s="23"/>
      <c r="ABB12" s="23"/>
      <c r="ABC12" s="23"/>
      <c r="ABD12" s="23"/>
      <c r="ABE12" s="23"/>
      <c r="ABF12" s="23"/>
      <c r="ABG12" s="23"/>
      <c r="ABH12" s="23"/>
      <c r="ABI12" s="23"/>
      <c r="ABJ12" s="23"/>
      <c r="ABK12" s="23"/>
      <c r="ABL12" s="23"/>
      <c r="ABM12" s="23"/>
      <c r="ABN12" s="23"/>
      <c r="ABO12" s="23"/>
      <c r="ABP12" s="23"/>
      <c r="ABQ12" s="23"/>
      <c r="ABR12" s="23"/>
      <c r="ABS12" s="23"/>
      <c r="ABT12" s="23"/>
      <c r="ABU12" s="23"/>
      <c r="ABV12" s="23"/>
      <c r="ABW12" s="23"/>
      <c r="ABX12" s="23"/>
      <c r="ABY12" s="23"/>
      <c r="ABZ12" s="23"/>
      <c r="ACA12" s="23"/>
      <c r="ACB12" s="23"/>
      <c r="ACC12" s="23"/>
      <c r="ACD12" s="23"/>
      <c r="ACE12" s="23"/>
      <c r="ACF12" s="23"/>
      <c r="ACG12" s="23"/>
      <c r="ACH12" s="23"/>
      <c r="ACI12" s="23"/>
      <c r="ACJ12" s="23"/>
      <c r="ACK12" s="23"/>
      <c r="ACL12" s="23"/>
      <c r="ACM12" s="23"/>
      <c r="ACN12" s="23"/>
      <c r="ACO12" s="23"/>
      <c r="ACP12" s="23"/>
      <c r="ACQ12" s="23"/>
      <c r="ACR12" s="23"/>
      <c r="ACS12" s="23"/>
      <c r="ACT12" s="23"/>
      <c r="ACU12" s="23"/>
      <c r="ACV12" s="23"/>
      <c r="ACW12" s="23"/>
      <c r="ACX12" s="23"/>
      <c r="ACY12" s="23"/>
      <c r="ACZ12" s="23"/>
      <c r="ADA12" s="23"/>
      <c r="ADB12" s="23"/>
      <c r="ADC12" s="23"/>
      <c r="ADD12" s="23"/>
      <c r="ADE12" s="23"/>
      <c r="ADF12" s="23"/>
      <c r="ADG12" s="23"/>
      <c r="ADH12" s="23"/>
      <c r="ADI12" s="23"/>
      <c r="ADJ12" s="23"/>
      <c r="ADK12" s="23"/>
      <c r="ADL12" s="23"/>
      <c r="ADM12" s="23"/>
      <c r="ADN12" s="23"/>
      <c r="ADO12" s="23"/>
      <c r="ADP12" s="23"/>
      <c r="ADQ12" s="23"/>
      <c r="ADR12" s="23"/>
      <c r="ADS12" s="23"/>
      <c r="ADT12" s="23"/>
      <c r="ADU12" s="23"/>
      <c r="ADV12" s="23"/>
      <c r="ADW12" s="23"/>
      <c r="ADX12" s="23"/>
      <c r="ADY12" s="23"/>
      <c r="ADZ12" s="23"/>
      <c r="AEA12" s="23"/>
      <c r="AEB12" s="23"/>
      <c r="AEC12" s="23"/>
      <c r="AED12" s="23"/>
      <c r="AEE12" s="23"/>
      <c r="AEF12" s="23"/>
      <c r="AEG12" s="23"/>
      <c r="AEH12" s="23"/>
      <c r="AEI12" s="23"/>
      <c r="AEJ12" s="23"/>
      <c r="AEK12" s="23"/>
      <c r="AEL12" s="23"/>
      <c r="AEM12" s="23"/>
      <c r="AEN12" s="23"/>
      <c r="AEO12" s="23"/>
      <c r="AEP12" s="23"/>
      <c r="AEQ12" s="23"/>
      <c r="AER12" s="23"/>
      <c r="AES12" s="23"/>
      <c r="AET12" s="23"/>
      <c r="AEU12" s="23"/>
      <c r="AEV12" s="23"/>
      <c r="AEW12" s="23"/>
      <c r="AEX12" s="23"/>
      <c r="AEY12" s="23"/>
      <c r="AEZ12" s="23"/>
      <c r="AFA12" s="23"/>
      <c r="AFB12" s="23"/>
      <c r="AFC12" s="23"/>
      <c r="AFD12" s="23"/>
      <c r="AFE12" s="23"/>
      <c r="AFF12" s="23"/>
      <c r="AFG12" s="23"/>
      <c r="AFH12" s="23"/>
      <c r="AFI12" s="23"/>
      <c r="AFJ12" s="23"/>
      <c r="AFK12" s="23"/>
      <c r="AFL12" s="23"/>
      <c r="AFM12" s="23"/>
      <c r="AFN12" s="23"/>
      <c r="AFO12" s="23"/>
      <c r="AFP12" s="23"/>
      <c r="AFQ12" s="23"/>
      <c r="AFR12" s="23"/>
      <c r="AFS12" s="23"/>
      <c r="AFT12" s="23"/>
      <c r="AFU12" s="23"/>
      <c r="AFV12" s="23"/>
      <c r="AFW12" s="23"/>
      <c r="AFX12" s="23"/>
      <c r="AFY12" s="23"/>
      <c r="AFZ12" s="23"/>
      <c r="AGA12" s="23"/>
      <c r="AGB12" s="23"/>
      <c r="AGC12" s="23"/>
      <c r="AGD12" s="23"/>
      <c r="AGE12" s="23"/>
      <c r="AGF12" s="23"/>
      <c r="AGG12" s="23"/>
      <c r="AGH12" s="23"/>
      <c r="AGI12" s="23"/>
      <c r="AGJ12" s="23"/>
      <c r="AGK12" s="23"/>
      <c r="AGL12" s="23"/>
      <c r="AGM12" s="23"/>
      <c r="AGN12" s="23"/>
      <c r="AGO12" s="23"/>
      <c r="AGP12" s="23"/>
      <c r="AGQ12" s="23"/>
      <c r="AGR12" s="23"/>
      <c r="AGS12" s="23"/>
      <c r="AGT12" s="23"/>
      <c r="AGU12" s="23"/>
      <c r="AGV12" s="23"/>
      <c r="AGW12" s="23"/>
      <c r="AGX12" s="23"/>
      <c r="AGY12" s="23"/>
      <c r="AGZ12" s="23"/>
      <c r="AHA12" s="23"/>
      <c r="AHB12" s="23"/>
      <c r="AHC12" s="23"/>
      <c r="AHD12" s="23"/>
      <c r="AHE12" s="23"/>
      <c r="AHF12" s="23"/>
      <c r="AHG12" s="23"/>
      <c r="AHH12" s="23"/>
      <c r="AHI12" s="23"/>
      <c r="AHJ12" s="23"/>
      <c r="AHK12" s="23"/>
      <c r="AHL12" s="23"/>
      <c r="AHM12" s="23"/>
      <c r="AHN12" s="23"/>
      <c r="AHO12" s="23"/>
      <c r="AHP12" s="23"/>
      <c r="AHQ12" s="23"/>
      <c r="AHR12" s="23"/>
      <c r="AHS12" s="23"/>
      <c r="AHT12" s="23"/>
      <c r="AHU12" s="23"/>
      <c r="AHV12" s="23"/>
      <c r="AHW12" s="23"/>
      <c r="AHX12" s="23"/>
      <c r="AHY12" s="23"/>
      <c r="AHZ12" s="23"/>
      <c r="AIA12" s="23"/>
      <c r="AIB12" s="23"/>
      <c r="AIC12" s="23"/>
      <c r="AID12" s="23"/>
      <c r="AIE12" s="23"/>
      <c r="AIF12" s="23"/>
      <c r="AIG12" s="23"/>
      <c r="AIH12" s="23"/>
      <c r="AII12" s="23"/>
      <c r="AIJ12" s="23"/>
      <c r="AIK12" s="23"/>
      <c r="AIL12" s="23"/>
      <c r="AIM12" s="23"/>
      <c r="AIN12" s="23"/>
      <c r="AIO12" s="23"/>
      <c r="AIP12" s="23"/>
      <c r="AIQ12" s="23"/>
      <c r="AIR12" s="23"/>
      <c r="AIS12" s="23"/>
      <c r="AIT12" s="23"/>
      <c r="AIU12" s="23"/>
      <c r="AIV12" s="23"/>
      <c r="AIW12" s="23"/>
      <c r="AIX12" s="23"/>
      <c r="AIY12" s="23"/>
      <c r="AIZ12" s="23"/>
      <c r="AJA12" s="23"/>
      <c r="AJB12" s="23"/>
      <c r="AJC12" s="23"/>
      <c r="AJD12" s="23"/>
      <c r="AJE12" s="23"/>
      <c r="AJF12" s="23"/>
      <c r="AJG12" s="23"/>
      <c r="AJH12" s="23"/>
      <c r="AJI12" s="23"/>
      <c r="AJJ12" s="23"/>
      <c r="AJK12" s="23"/>
      <c r="AJL12" s="23"/>
      <c r="AJM12" s="23"/>
      <c r="AJN12" s="23"/>
      <c r="AJO12" s="23"/>
      <c r="AJP12" s="23"/>
      <c r="AJQ12" s="23"/>
      <c r="AJR12" s="23"/>
      <c r="AJS12" s="23"/>
      <c r="AJT12" s="23"/>
      <c r="AJU12" s="23"/>
      <c r="AJV12" s="23"/>
      <c r="AJW12" s="23"/>
      <c r="AJX12" s="23"/>
      <c r="AJY12" s="23"/>
      <c r="AJZ12" s="23"/>
      <c r="AKA12" s="23"/>
      <c r="AKB12" s="23"/>
      <c r="AKC12" s="23"/>
      <c r="AKD12" s="23"/>
      <c r="AKE12" s="23"/>
      <c r="AKF12" s="23"/>
      <c r="AKG12" s="23"/>
      <c r="AKH12" s="23"/>
      <c r="AKI12" s="23"/>
      <c r="AKJ12" s="23"/>
      <c r="AKK12" s="23"/>
      <c r="AKL12" s="23"/>
      <c r="AKM12" s="23"/>
      <c r="AKN12" s="23"/>
      <c r="AKO12" s="23"/>
      <c r="AKP12" s="23"/>
      <c r="AKQ12" s="23"/>
      <c r="AKR12" s="23"/>
      <c r="AKS12" s="23"/>
      <c r="AKT12" s="23"/>
      <c r="AKU12" s="23"/>
      <c r="AKV12" s="23"/>
      <c r="AKW12" s="23"/>
      <c r="AKX12" s="23"/>
      <c r="AKY12" s="23"/>
      <c r="AKZ12" s="23"/>
      <c r="ALA12" s="23"/>
      <c r="ALB12" s="23"/>
      <c r="ALC12" s="23"/>
      <c r="ALD12" s="23"/>
      <c r="ALE12" s="23"/>
      <c r="ALF12" s="23"/>
      <c r="ALG12" s="23"/>
      <c r="ALH12" s="23"/>
      <c r="ALI12" s="23"/>
      <c r="ALJ12" s="23"/>
      <c r="ALK12" s="23"/>
      <c r="ALL12" s="23"/>
      <c r="ALM12" s="23"/>
      <c r="ALN12" s="23"/>
      <c r="ALO12" s="23"/>
      <c r="ALP12" s="23"/>
      <c r="ALQ12" s="23"/>
      <c r="ALR12" s="23"/>
      <c r="ALS12" s="23"/>
      <c r="ALT12" s="23"/>
      <c r="ALU12" s="23"/>
      <c r="ALV12" s="23"/>
      <c r="ALW12" s="23"/>
      <c r="ALX12" s="23"/>
      <c r="ALY12" s="23"/>
      <c r="ALZ12" s="23"/>
      <c r="AMA12" s="23"/>
      <c r="AMB12" s="23"/>
      <c r="AMC12" s="23"/>
      <c r="AMD12" s="23"/>
      <c r="AME12" s="23"/>
      <c r="AMF12" s="23"/>
      <c r="AMG12" s="23"/>
      <c r="AMH12" s="23"/>
      <c r="AMI12" s="23"/>
      <c r="AMJ12" s="23"/>
      <c r="AMK12" s="23"/>
      <c r="AML12" s="23"/>
      <c r="AMM12" s="23"/>
      <c r="AMN12" s="23"/>
      <c r="AMO12" s="23"/>
      <c r="AMP12" s="23"/>
      <c r="AMQ12" s="23"/>
      <c r="AMR12" s="23"/>
      <c r="AMS12" s="23"/>
      <c r="AMT12" s="23"/>
      <c r="AMU12" s="23"/>
      <c r="AMV12" s="23"/>
      <c r="AMW12" s="23"/>
      <c r="AMX12" s="23"/>
      <c r="AMY12" s="23"/>
      <c r="AMZ12" s="23"/>
      <c r="ANA12" s="23"/>
      <c r="ANB12" s="23"/>
      <c r="ANC12" s="23"/>
      <c r="AND12" s="23"/>
      <c r="ANE12" s="23"/>
      <c r="ANF12" s="23"/>
      <c r="ANG12" s="23"/>
      <c r="ANH12" s="23"/>
      <c r="ANI12" s="23"/>
      <c r="ANJ12" s="23"/>
      <c r="ANK12" s="23"/>
      <c r="ANL12" s="23"/>
      <c r="ANM12" s="23"/>
      <c r="ANN12" s="23"/>
      <c r="ANO12" s="23"/>
      <c r="ANP12" s="23"/>
      <c r="ANQ12" s="23"/>
      <c r="ANR12" s="23"/>
      <c r="ANS12" s="23"/>
      <c r="ANT12" s="23"/>
      <c r="ANU12" s="23"/>
      <c r="ANV12" s="23"/>
      <c r="ANW12" s="23"/>
      <c r="ANX12" s="23"/>
      <c r="ANY12" s="23"/>
      <c r="ANZ12" s="23"/>
      <c r="AOA12" s="23"/>
      <c r="AOB12" s="23"/>
      <c r="AOC12" s="23"/>
      <c r="AOD12" s="23"/>
      <c r="AOE12" s="23"/>
      <c r="AOF12" s="23"/>
      <c r="AOG12" s="23"/>
      <c r="AOH12" s="23"/>
      <c r="AOI12" s="23"/>
      <c r="AOJ12" s="23"/>
      <c r="AOK12" s="23"/>
      <c r="AOL12" s="23"/>
      <c r="AOM12" s="23"/>
      <c r="AON12" s="23"/>
      <c r="AOO12" s="23"/>
      <c r="AOP12" s="23"/>
      <c r="AOQ12" s="23"/>
      <c r="AOR12" s="23"/>
      <c r="AOS12" s="23"/>
      <c r="AOT12" s="23"/>
      <c r="AOU12" s="23"/>
      <c r="AOV12" s="23"/>
      <c r="AOW12" s="23"/>
      <c r="AOX12" s="23"/>
      <c r="AOY12" s="23"/>
      <c r="AOZ12" s="23"/>
      <c r="APA12" s="23"/>
      <c r="APB12" s="23"/>
      <c r="APC12" s="23"/>
      <c r="APD12" s="23"/>
      <c r="APE12" s="23"/>
      <c r="APF12" s="23"/>
      <c r="APG12" s="23"/>
      <c r="APH12" s="23"/>
      <c r="API12" s="23"/>
      <c r="APJ12" s="23"/>
      <c r="APK12" s="23"/>
      <c r="APL12" s="23"/>
      <c r="APM12" s="23"/>
      <c r="APN12" s="23"/>
      <c r="APO12" s="23"/>
      <c r="APP12" s="23"/>
      <c r="APQ12" s="23"/>
      <c r="APR12" s="23"/>
      <c r="APS12" s="23"/>
      <c r="APT12" s="23"/>
      <c r="APU12" s="23"/>
      <c r="APV12" s="23"/>
      <c r="APW12" s="23"/>
      <c r="APX12" s="23"/>
      <c r="APY12" s="23"/>
      <c r="APZ12" s="23"/>
      <c r="AQA12" s="23"/>
      <c r="AQB12" s="23"/>
      <c r="AQC12" s="23"/>
      <c r="AQD12" s="23"/>
      <c r="AQE12" s="23"/>
      <c r="AQF12" s="23"/>
      <c r="AQG12" s="23"/>
      <c r="AQH12" s="23"/>
      <c r="AQI12" s="23"/>
      <c r="AQJ12" s="23"/>
      <c r="AQK12" s="23"/>
      <c r="AQL12" s="23"/>
      <c r="AQM12" s="23"/>
      <c r="AQN12" s="23"/>
      <c r="AQO12" s="23"/>
      <c r="AQP12" s="23"/>
      <c r="AQQ12" s="23"/>
      <c r="AQR12" s="23"/>
      <c r="AQS12" s="23"/>
      <c r="AQT12" s="23"/>
      <c r="AQU12" s="23"/>
      <c r="AQV12" s="23"/>
      <c r="AQW12" s="23"/>
      <c r="AQX12" s="23"/>
      <c r="AQY12" s="23"/>
      <c r="AQZ12" s="23"/>
      <c r="ARA12" s="23"/>
      <c r="ARB12" s="23"/>
      <c r="ARC12" s="23"/>
      <c r="ARD12" s="23"/>
      <c r="ARE12" s="23"/>
      <c r="ARF12" s="23"/>
      <c r="ARG12" s="23"/>
      <c r="ARH12" s="23"/>
      <c r="ARI12" s="23"/>
      <c r="ARJ12" s="23"/>
      <c r="ARK12" s="23"/>
      <c r="ARL12" s="23"/>
      <c r="ARM12" s="23"/>
      <c r="ARN12" s="23"/>
      <c r="ARO12" s="23"/>
      <c r="ARP12" s="23"/>
      <c r="ARQ12" s="23"/>
      <c r="ARR12" s="23"/>
      <c r="ARS12" s="23"/>
      <c r="ART12" s="23"/>
      <c r="ARU12" s="23"/>
      <c r="ARV12" s="23"/>
      <c r="ARW12" s="23"/>
      <c r="ARX12" s="23"/>
      <c r="ARY12" s="23"/>
      <c r="ARZ12" s="23"/>
      <c r="ASA12" s="23"/>
      <c r="ASB12" s="23"/>
      <c r="ASC12" s="23"/>
      <c r="ASD12" s="23"/>
      <c r="ASE12" s="23"/>
      <c r="ASF12" s="23"/>
      <c r="ASG12" s="23"/>
      <c r="ASH12" s="23"/>
      <c r="ASI12" s="23"/>
      <c r="ASJ12" s="23"/>
      <c r="ASK12" s="23"/>
      <c r="ASL12" s="23"/>
      <c r="ASM12" s="23"/>
      <c r="ASN12" s="23"/>
      <c r="ASO12" s="23"/>
      <c r="ASP12" s="23"/>
      <c r="ASQ12" s="23"/>
      <c r="ASR12" s="23"/>
      <c r="ASS12" s="23"/>
      <c r="AST12" s="23"/>
      <c r="ASU12" s="23"/>
      <c r="ASV12" s="23"/>
      <c r="ASW12" s="23"/>
      <c r="ASX12" s="23"/>
      <c r="ASY12" s="23"/>
      <c r="ASZ12" s="23"/>
      <c r="ATA12" s="23"/>
      <c r="ATB12" s="23"/>
      <c r="ATC12" s="23"/>
      <c r="ATD12" s="23"/>
      <c r="ATE12" s="23"/>
      <c r="ATF12" s="23"/>
      <c r="ATG12" s="23"/>
      <c r="ATH12" s="23"/>
      <c r="ATI12" s="23"/>
      <c r="ATJ12" s="23"/>
      <c r="ATK12" s="23"/>
      <c r="ATL12" s="23"/>
      <c r="ATM12" s="23"/>
      <c r="ATN12" s="23"/>
      <c r="ATO12" s="23"/>
      <c r="ATP12" s="23"/>
      <c r="ATQ12" s="23"/>
      <c r="ATR12" s="23"/>
      <c r="ATS12" s="23"/>
      <c r="ATT12" s="23"/>
      <c r="ATU12" s="23"/>
      <c r="ATV12" s="23"/>
      <c r="ATW12" s="23"/>
      <c r="ATX12" s="23"/>
      <c r="ATY12" s="23"/>
      <c r="ATZ12" s="23"/>
      <c r="AUA12" s="23"/>
      <c r="AUB12" s="23"/>
      <c r="AUC12" s="23"/>
      <c r="AUD12" s="23"/>
      <c r="AUE12" s="23"/>
      <c r="AUF12" s="23"/>
      <c r="AUG12" s="23"/>
      <c r="AUH12" s="23"/>
      <c r="AUI12" s="23"/>
      <c r="AUJ12" s="23"/>
      <c r="AUK12" s="23"/>
      <c r="AUL12" s="23"/>
      <c r="AUM12" s="23"/>
      <c r="AUN12" s="23"/>
      <c r="AUO12" s="23"/>
      <c r="AUP12" s="23"/>
      <c r="AUQ12" s="23"/>
      <c r="AUR12" s="23"/>
      <c r="AUS12" s="23"/>
      <c r="AUT12" s="23"/>
      <c r="AUU12" s="23"/>
      <c r="AUV12" s="23"/>
      <c r="AUW12" s="23"/>
      <c r="AUX12" s="23"/>
      <c r="AUY12" s="23"/>
      <c r="AUZ12" s="23"/>
      <c r="AVA12" s="23"/>
      <c r="AVB12" s="23"/>
      <c r="AVC12" s="23"/>
      <c r="AVD12" s="23"/>
      <c r="AVE12" s="23"/>
      <c r="AVF12" s="23"/>
      <c r="AVG12" s="23"/>
      <c r="AVH12" s="23"/>
      <c r="AVI12" s="23"/>
      <c r="AVJ12" s="23"/>
      <c r="AVK12" s="23"/>
      <c r="AVL12" s="23"/>
      <c r="AVM12" s="23"/>
      <c r="AVN12" s="23"/>
      <c r="AVO12" s="23"/>
      <c r="AVP12" s="23"/>
      <c r="AVQ12" s="23"/>
      <c r="AVR12" s="23"/>
      <c r="AVS12" s="23"/>
      <c r="AVT12" s="23"/>
      <c r="AVU12" s="23"/>
      <c r="AVV12" s="23"/>
      <c r="AVW12" s="23"/>
      <c r="AVX12" s="23"/>
      <c r="AVY12" s="23"/>
      <c r="AVZ12" s="23"/>
      <c r="AWA12" s="23"/>
      <c r="AWB12" s="23"/>
      <c r="AWC12" s="23"/>
      <c r="AWD12" s="23"/>
      <c r="AWE12" s="23"/>
      <c r="AWF12" s="23"/>
      <c r="AWG12" s="23"/>
      <c r="AWH12" s="23"/>
      <c r="AWI12" s="23"/>
      <c r="AWJ12" s="23"/>
      <c r="AWK12" s="23"/>
      <c r="AWL12" s="23"/>
      <c r="AWM12" s="23"/>
      <c r="AWN12" s="23"/>
      <c r="AWO12" s="23"/>
      <c r="AWP12" s="23"/>
      <c r="AWQ12" s="23"/>
      <c r="AWR12" s="23"/>
      <c r="AWS12" s="23"/>
      <c r="AWT12" s="23"/>
      <c r="AWU12" s="23"/>
      <c r="AWV12" s="23"/>
      <c r="AWW12" s="23"/>
      <c r="AWX12" s="23"/>
      <c r="AWY12" s="23"/>
      <c r="AWZ12" s="23"/>
      <c r="AXA12" s="23"/>
      <c r="AXB12" s="23"/>
      <c r="AXC12" s="23"/>
      <c r="AXD12" s="23"/>
      <c r="AXE12" s="23"/>
      <c r="AXF12" s="23"/>
      <c r="AXG12" s="23"/>
      <c r="AXH12" s="23"/>
      <c r="AXI12" s="23"/>
      <c r="AXJ12" s="23"/>
      <c r="AXK12" s="23"/>
      <c r="AXL12" s="23"/>
      <c r="AXM12" s="23"/>
      <c r="AXN12" s="23"/>
      <c r="AXO12" s="23"/>
      <c r="AXP12" s="23"/>
      <c r="AXQ12" s="23"/>
      <c r="AXR12" s="23"/>
      <c r="AXS12" s="23"/>
      <c r="AXT12" s="23"/>
      <c r="AXU12" s="23"/>
      <c r="AXV12" s="23"/>
      <c r="AXW12" s="23"/>
      <c r="AXX12" s="23"/>
      <c r="AXY12" s="23"/>
      <c r="AXZ12" s="23"/>
      <c r="AYA12" s="23"/>
      <c r="AYB12" s="23"/>
      <c r="AYC12" s="23"/>
      <c r="AYD12" s="23"/>
      <c r="AYE12" s="23"/>
      <c r="AYF12" s="23"/>
      <c r="AYG12" s="23"/>
      <c r="AYH12" s="23"/>
      <c r="AYI12" s="23"/>
      <c r="AYJ12" s="23"/>
      <c r="AYK12" s="23"/>
      <c r="AYL12" s="23"/>
      <c r="AYM12" s="23"/>
      <c r="AYN12" s="23"/>
      <c r="AYO12" s="23"/>
      <c r="AYP12" s="23"/>
      <c r="AYQ12" s="23"/>
      <c r="AYR12" s="23"/>
      <c r="AYS12" s="23"/>
      <c r="AYT12" s="23"/>
      <c r="AYU12" s="23"/>
      <c r="AYV12" s="23"/>
      <c r="AYW12" s="23"/>
      <c r="AYX12" s="23"/>
      <c r="AYY12" s="23"/>
      <c r="AYZ12" s="23"/>
      <c r="AZA12" s="23"/>
      <c r="AZB12" s="23"/>
      <c r="AZC12" s="23"/>
      <c r="AZD12" s="23"/>
      <c r="AZE12" s="23"/>
      <c r="AZF12" s="23"/>
      <c r="AZG12" s="23"/>
      <c r="AZH12" s="23"/>
      <c r="AZI12" s="23"/>
      <c r="AZJ12" s="23"/>
      <c r="AZK12" s="23"/>
      <c r="AZL12" s="23"/>
      <c r="AZM12" s="23"/>
      <c r="AZN12" s="23"/>
      <c r="AZO12" s="23"/>
      <c r="AZP12" s="23"/>
      <c r="AZQ12" s="23"/>
      <c r="AZR12" s="23"/>
      <c r="AZS12" s="23"/>
      <c r="AZT12" s="23"/>
      <c r="AZU12" s="23"/>
      <c r="AZV12" s="23"/>
      <c r="AZW12" s="23"/>
      <c r="AZX12" s="23"/>
      <c r="AZY12" s="23"/>
      <c r="AZZ12" s="23"/>
      <c r="BAA12" s="23"/>
      <c r="BAB12" s="23"/>
      <c r="BAC12" s="23"/>
      <c r="BAD12" s="23"/>
      <c r="BAE12" s="23"/>
      <c r="BAF12" s="23"/>
      <c r="BAG12" s="23"/>
      <c r="BAH12" s="23"/>
      <c r="BAI12" s="23"/>
      <c r="BAJ12" s="23"/>
      <c r="BAK12" s="23"/>
      <c r="BAL12" s="23"/>
      <c r="BAM12" s="23"/>
      <c r="BAN12" s="23"/>
      <c r="BAO12" s="23"/>
      <c r="BAP12" s="23"/>
      <c r="BAQ12" s="23"/>
      <c r="BAR12" s="23"/>
      <c r="BAS12" s="23"/>
      <c r="BAT12" s="23"/>
      <c r="BAU12" s="23"/>
      <c r="BAV12" s="23"/>
      <c r="BAW12" s="23"/>
      <c r="BAX12" s="23"/>
      <c r="BAY12" s="23"/>
      <c r="BAZ12" s="23"/>
      <c r="BBA12" s="23"/>
      <c r="BBB12" s="23"/>
      <c r="BBC12" s="23"/>
      <c r="BBD12" s="23"/>
      <c r="BBE12" s="23"/>
      <c r="BBF12" s="23"/>
      <c r="BBG12" s="23"/>
      <c r="BBH12" s="23"/>
      <c r="BBI12" s="23"/>
      <c r="BBJ12" s="23"/>
      <c r="BBK12" s="23"/>
      <c r="BBL12" s="23"/>
      <c r="BBM12" s="23"/>
      <c r="BBN12" s="23"/>
      <c r="BBO12" s="23"/>
      <c r="BBP12" s="23"/>
      <c r="BBQ12" s="23"/>
      <c r="BBR12" s="23"/>
      <c r="BBS12" s="23"/>
      <c r="BBT12" s="23"/>
      <c r="BBU12" s="23"/>
      <c r="BBV12" s="23"/>
      <c r="BBW12" s="23"/>
      <c r="BBX12" s="23"/>
      <c r="BBY12" s="23"/>
      <c r="BBZ12" s="23"/>
      <c r="BCA12" s="23"/>
      <c r="BCB12" s="23"/>
      <c r="BCC12" s="23"/>
      <c r="BCD12" s="23"/>
      <c r="BCE12" s="23"/>
      <c r="BCF12" s="23"/>
      <c r="BCG12" s="23"/>
      <c r="BCH12" s="23"/>
      <c r="BCI12" s="23"/>
      <c r="BCJ12" s="23"/>
      <c r="BCK12" s="23"/>
      <c r="BCL12" s="23"/>
      <c r="BCM12" s="23"/>
      <c r="BCN12" s="23"/>
      <c r="BCO12" s="23"/>
      <c r="BCP12" s="23"/>
      <c r="BCQ12" s="23"/>
      <c r="BCR12" s="23"/>
      <c r="BCS12" s="23"/>
      <c r="BCT12" s="23"/>
      <c r="BCU12" s="23"/>
      <c r="BCV12" s="23"/>
      <c r="BCW12" s="23"/>
      <c r="BCX12" s="23"/>
      <c r="BCY12" s="23"/>
      <c r="BCZ12" s="23"/>
      <c r="BDA12" s="23"/>
      <c r="BDB12" s="23"/>
      <c r="BDC12" s="23"/>
      <c r="BDD12" s="23"/>
      <c r="BDE12" s="23"/>
      <c r="BDF12" s="23"/>
      <c r="BDG12" s="23"/>
      <c r="BDH12" s="23"/>
      <c r="BDI12" s="23"/>
      <c r="BDJ12" s="23"/>
      <c r="BDK12" s="23"/>
      <c r="BDL12" s="23"/>
      <c r="BDM12" s="23"/>
      <c r="BDN12" s="23"/>
      <c r="BDO12" s="23"/>
      <c r="BDP12" s="23"/>
      <c r="BDQ12" s="23"/>
      <c r="BDR12" s="23"/>
      <c r="BDS12" s="23"/>
      <c r="BDT12" s="23"/>
      <c r="BDU12" s="23"/>
      <c r="BDV12" s="23"/>
      <c r="BDW12" s="23"/>
      <c r="BDX12" s="23"/>
      <c r="BDY12" s="23"/>
      <c r="BDZ12" s="23"/>
      <c r="BEA12" s="23"/>
      <c r="BEB12" s="23"/>
      <c r="BEC12" s="23"/>
      <c r="BED12" s="23"/>
      <c r="BEE12" s="23"/>
      <c r="BEF12" s="23"/>
      <c r="BEG12" s="23"/>
      <c r="BEH12" s="23"/>
      <c r="BEI12" s="23"/>
      <c r="BEJ12" s="23"/>
      <c r="BEK12" s="23"/>
      <c r="BEL12" s="23"/>
      <c r="BEM12" s="23"/>
      <c r="BEN12" s="23"/>
      <c r="BEO12" s="23"/>
      <c r="BEP12" s="23"/>
      <c r="BEQ12" s="23"/>
      <c r="BER12" s="23"/>
      <c r="BES12" s="23"/>
      <c r="BET12" s="23"/>
      <c r="BEU12" s="23"/>
      <c r="BEV12" s="23"/>
      <c r="BEW12" s="23"/>
      <c r="BEX12" s="23"/>
      <c r="BEY12" s="23"/>
      <c r="BEZ12" s="23"/>
      <c r="BFA12" s="23"/>
      <c r="BFB12" s="23"/>
      <c r="BFC12" s="23"/>
      <c r="BFD12" s="23"/>
      <c r="BFE12" s="23"/>
      <c r="BFF12" s="23"/>
      <c r="BFG12" s="23"/>
      <c r="BFH12" s="23"/>
      <c r="BFI12" s="23"/>
      <c r="BFJ12" s="23"/>
      <c r="BFK12" s="23"/>
      <c r="BFL12" s="23"/>
      <c r="BFM12" s="23"/>
      <c r="BFN12" s="23"/>
      <c r="BFO12" s="23"/>
      <c r="BFP12" s="23"/>
      <c r="BFQ12" s="23"/>
      <c r="BFR12" s="23"/>
      <c r="BFS12" s="23"/>
      <c r="BFT12" s="23"/>
      <c r="BFU12" s="23"/>
      <c r="BFV12" s="23"/>
      <c r="BFW12" s="23"/>
      <c r="BFX12" s="23"/>
      <c r="BFY12" s="23"/>
      <c r="BFZ12" s="23"/>
      <c r="BGA12" s="23"/>
      <c r="BGB12" s="23"/>
      <c r="BGC12" s="23"/>
      <c r="BGD12" s="23"/>
      <c r="BGE12" s="23"/>
      <c r="BGF12" s="23"/>
      <c r="BGG12" s="23"/>
      <c r="BGH12" s="23"/>
      <c r="BGI12" s="23"/>
      <c r="BGJ12" s="23"/>
      <c r="BGK12" s="23"/>
      <c r="BGL12" s="23"/>
      <c r="BGM12" s="23"/>
      <c r="BGN12" s="23"/>
      <c r="BGO12" s="23"/>
      <c r="BGP12" s="23"/>
      <c r="BGQ12" s="23"/>
      <c r="BGR12" s="23"/>
      <c r="BGS12" s="23"/>
      <c r="BGT12" s="23"/>
      <c r="BGU12" s="23"/>
      <c r="BGV12" s="23"/>
      <c r="BGW12" s="23"/>
      <c r="BGX12" s="23"/>
      <c r="BGY12" s="23"/>
      <c r="BGZ12" s="23"/>
      <c r="BHA12" s="23"/>
      <c r="BHB12" s="23"/>
      <c r="BHC12" s="23"/>
      <c r="BHD12" s="23"/>
      <c r="BHE12" s="23"/>
      <c r="BHF12" s="23"/>
      <c r="BHG12" s="23"/>
      <c r="BHH12" s="23"/>
      <c r="BHI12" s="23"/>
      <c r="BHJ12" s="23"/>
      <c r="BHK12" s="23"/>
      <c r="BHL12" s="23"/>
      <c r="BHM12" s="23"/>
      <c r="BHN12" s="23"/>
      <c r="BHO12" s="23"/>
      <c r="BHP12" s="23"/>
      <c r="BHQ12" s="23"/>
      <c r="BHR12" s="23"/>
      <c r="BHS12" s="23"/>
      <c r="BHT12" s="23"/>
      <c r="BHU12" s="23"/>
      <c r="BHV12" s="23"/>
      <c r="BHW12" s="23"/>
      <c r="BHX12" s="23"/>
      <c r="BHY12" s="23"/>
      <c r="BHZ12" s="23"/>
      <c r="BIA12" s="23"/>
      <c r="BIB12" s="23"/>
      <c r="BIC12" s="23"/>
      <c r="BID12" s="23"/>
      <c r="BIE12" s="23"/>
      <c r="BIF12" s="23"/>
      <c r="BIG12" s="23"/>
      <c r="BIH12" s="23"/>
      <c r="BII12" s="23"/>
      <c r="BIJ12" s="23"/>
      <c r="BIK12" s="23"/>
      <c r="BIL12" s="23"/>
      <c r="BIM12" s="23"/>
      <c r="BIN12" s="23"/>
      <c r="BIO12" s="23"/>
      <c r="BIP12" s="23"/>
      <c r="BIQ12" s="23"/>
      <c r="BIR12" s="23"/>
      <c r="BIS12" s="23"/>
      <c r="BIT12" s="23"/>
      <c r="BIU12" s="23"/>
      <c r="BIV12" s="23"/>
      <c r="BIW12" s="23"/>
      <c r="BIX12" s="23"/>
      <c r="BIY12" s="23"/>
      <c r="BIZ12" s="23"/>
      <c r="BJA12" s="23"/>
      <c r="BJB12" s="23"/>
      <c r="BJC12" s="23"/>
      <c r="BJD12" s="23"/>
      <c r="BJE12" s="23"/>
      <c r="BJF12" s="23"/>
      <c r="BJG12" s="23"/>
      <c r="BJH12" s="23"/>
      <c r="BJI12" s="23"/>
      <c r="BJJ12" s="23"/>
      <c r="BJK12" s="23"/>
      <c r="BJL12" s="23"/>
      <c r="BJM12" s="23"/>
      <c r="BJN12" s="23"/>
      <c r="BJO12" s="23"/>
      <c r="BJP12" s="23"/>
      <c r="BJQ12" s="23"/>
      <c r="BJR12" s="23"/>
      <c r="BJS12" s="23"/>
      <c r="BJT12" s="23"/>
      <c r="BJU12" s="23"/>
      <c r="BJV12" s="23"/>
      <c r="BJW12" s="23"/>
      <c r="BJX12" s="23"/>
      <c r="BJY12" s="23"/>
      <c r="BJZ12" s="23"/>
      <c r="BKA12" s="23"/>
      <c r="BKB12" s="23"/>
      <c r="BKC12" s="23"/>
      <c r="BKD12" s="23"/>
      <c r="BKE12" s="23"/>
      <c r="BKF12" s="23"/>
      <c r="BKG12" s="23"/>
      <c r="BKH12" s="23"/>
      <c r="BKI12" s="23"/>
      <c r="BKJ12" s="23"/>
      <c r="BKK12" s="23"/>
      <c r="BKL12" s="23"/>
      <c r="BKM12" s="23"/>
      <c r="BKN12" s="23"/>
      <c r="BKO12" s="23"/>
      <c r="BKP12" s="23"/>
      <c r="BKQ12" s="23"/>
      <c r="BKR12" s="23"/>
      <c r="BKS12" s="23"/>
      <c r="BKT12" s="23"/>
      <c r="BKU12" s="23"/>
      <c r="BKV12" s="23"/>
      <c r="BKW12" s="23"/>
      <c r="BKX12" s="23"/>
      <c r="BKY12" s="23"/>
      <c r="BKZ12" s="23"/>
      <c r="BLA12" s="23"/>
      <c r="BLB12" s="23"/>
      <c r="BLC12" s="23"/>
      <c r="BLD12" s="23"/>
      <c r="BLE12" s="23"/>
      <c r="BLF12" s="23"/>
      <c r="BLG12" s="23"/>
      <c r="BLH12" s="23"/>
      <c r="BLI12" s="23"/>
      <c r="BLJ12" s="23"/>
      <c r="BLK12" s="23"/>
      <c r="BLL12" s="23"/>
      <c r="BLM12" s="23"/>
      <c r="BLN12" s="23"/>
      <c r="BLO12" s="23"/>
      <c r="BLP12" s="23"/>
      <c r="BLQ12" s="23"/>
      <c r="BLR12" s="23"/>
      <c r="BLS12" s="23"/>
      <c r="BLT12" s="23"/>
      <c r="BLU12" s="23"/>
      <c r="BLV12" s="23"/>
      <c r="BLW12" s="23"/>
      <c r="BLX12" s="23"/>
      <c r="BLY12" s="23"/>
      <c r="BLZ12" s="23"/>
      <c r="BMA12" s="23"/>
      <c r="BMB12" s="23"/>
      <c r="BMC12" s="23"/>
      <c r="BMD12" s="23"/>
      <c r="BME12" s="23"/>
      <c r="BMF12" s="23"/>
      <c r="BMG12" s="23"/>
      <c r="BMH12" s="23"/>
      <c r="BMI12" s="23"/>
      <c r="BMJ12" s="23"/>
      <c r="BMK12" s="23"/>
      <c r="BML12" s="23"/>
      <c r="BMM12" s="23"/>
      <c r="BMN12" s="23"/>
      <c r="BMO12" s="23"/>
      <c r="BMP12" s="23"/>
      <c r="BMQ12" s="23"/>
      <c r="BMR12" s="23"/>
      <c r="BMS12" s="23"/>
      <c r="BMT12" s="23"/>
      <c r="BMU12" s="23"/>
      <c r="BMV12" s="23"/>
      <c r="BMW12" s="23"/>
      <c r="BMX12" s="23"/>
      <c r="BMY12" s="23"/>
      <c r="BMZ12" s="23"/>
      <c r="BNA12" s="23"/>
      <c r="BNB12" s="23"/>
      <c r="BNC12" s="23"/>
      <c r="BND12" s="23"/>
      <c r="BNE12" s="23"/>
      <c r="BNF12" s="23"/>
      <c r="BNG12" s="23"/>
      <c r="BNH12" s="23"/>
      <c r="BNI12" s="23"/>
      <c r="BNJ12" s="23"/>
      <c r="BNK12" s="23"/>
      <c r="BNL12" s="23"/>
      <c r="BNM12" s="23"/>
      <c r="BNN12" s="23"/>
      <c r="BNO12" s="23"/>
      <c r="BNP12" s="23"/>
      <c r="BNQ12" s="23"/>
      <c r="BNR12" s="23"/>
      <c r="BNS12" s="23"/>
      <c r="BNT12" s="23"/>
      <c r="BNU12" s="23"/>
      <c r="BNV12" s="23"/>
      <c r="BNW12" s="23"/>
      <c r="BNX12" s="23"/>
      <c r="BNY12" s="23"/>
      <c r="BNZ12" s="23"/>
      <c r="BOA12" s="23"/>
      <c r="BOB12" s="23"/>
      <c r="BOC12" s="23"/>
      <c r="BOD12" s="23"/>
      <c r="BOE12" s="23"/>
      <c r="BOF12" s="23"/>
      <c r="BOG12" s="23"/>
      <c r="BOH12" s="23"/>
      <c r="BOI12" s="23"/>
      <c r="BOJ12" s="23"/>
      <c r="BOK12" s="23"/>
      <c r="BOL12" s="23"/>
      <c r="BOM12" s="23"/>
      <c r="BON12" s="23"/>
      <c r="BOO12" s="23"/>
      <c r="BOP12" s="23"/>
      <c r="BOQ12" s="23"/>
      <c r="BOR12" s="23"/>
      <c r="BOS12" s="23"/>
      <c r="BOT12" s="23"/>
      <c r="BOU12" s="23"/>
      <c r="BOV12" s="23"/>
      <c r="BOW12" s="23"/>
      <c r="BOX12" s="23"/>
      <c r="BOY12" s="23"/>
      <c r="BOZ12" s="23"/>
      <c r="BPA12" s="23"/>
      <c r="BPB12" s="23"/>
      <c r="BPC12" s="23"/>
      <c r="BPD12" s="23"/>
      <c r="BPE12" s="23"/>
      <c r="BPF12" s="23"/>
      <c r="BPG12" s="23"/>
      <c r="BPH12" s="23"/>
      <c r="BPI12" s="23"/>
      <c r="BPJ12" s="23"/>
      <c r="BPK12" s="23"/>
      <c r="BPL12" s="23"/>
      <c r="BPM12" s="23"/>
      <c r="BPN12" s="23"/>
      <c r="BPO12" s="23"/>
      <c r="BPP12" s="23"/>
      <c r="BPQ12" s="23"/>
      <c r="BPR12" s="23"/>
      <c r="BPS12" s="23"/>
      <c r="BPT12" s="23"/>
      <c r="BPU12" s="23"/>
      <c r="BPV12" s="23"/>
      <c r="BPW12" s="23"/>
      <c r="BPX12" s="23"/>
      <c r="BPY12" s="23"/>
      <c r="BPZ12" s="23"/>
      <c r="BQA12" s="23"/>
      <c r="BQB12" s="23"/>
      <c r="BQC12" s="23"/>
      <c r="BQD12" s="23"/>
      <c r="BQE12" s="23"/>
      <c r="BQF12" s="23"/>
      <c r="BQG12" s="23"/>
      <c r="BQH12" s="23"/>
      <c r="BQI12" s="23"/>
      <c r="BQJ12" s="23"/>
      <c r="BQK12" s="23"/>
      <c r="BQL12" s="23"/>
      <c r="BQM12" s="23"/>
      <c r="BQN12" s="23"/>
      <c r="BQO12" s="23"/>
      <c r="BQP12" s="23"/>
      <c r="BQQ12" s="23"/>
      <c r="BQR12" s="23"/>
      <c r="BQS12" s="23"/>
      <c r="BQT12" s="23"/>
      <c r="BQU12" s="23"/>
      <c r="BQV12" s="23"/>
      <c r="BQW12" s="23"/>
      <c r="BQX12" s="23"/>
      <c r="BQY12" s="23"/>
      <c r="BQZ12" s="23"/>
      <c r="BRA12" s="23"/>
      <c r="BRB12" s="23"/>
      <c r="BRC12" s="23"/>
      <c r="BRD12" s="23"/>
      <c r="BRE12" s="23"/>
      <c r="BRF12" s="23"/>
      <c r="BRG12" s="23"/>
      <c r="BRH12" s="23"/>
      <c r="BRI12" s="23"/>
      <c r="BRJ12" s="23"/>
      <c r="BRK12" s="23"/>
      <c r="BRL12" s="23"/>
      <c r="BRM12" s="23"/>
      <c r="BRN12" s="23"/>
      <c r="BRO12" s="23"/>
      <c r="BRP12" s="23"/>
      <c r="BRQ12" s="23"/>
      <c r="BRR12" s="23"/>
      <c r="BRS12" s="23"/>
      <c r="BRT12" s="23"/>
      <c r="BRU12" s="23"/>
      <c r="BRV12" s="23"/>
      <c r="BRW12" s="23"/>
      <c r="BRX12" s="23"/>
      <c r="BRY12" s="23"/>
      <c r="BRZ12" s="23"/>
      <c r="BSA12" s="23"/>
      <c r="BSB12" s="23"/>
      <c r="BSC12" s="23"/>
      <c r="BSD12" s="23"/>
      <c r="BSE12" s="23"/>
      <c r="BSF12" s="23"/>
      <c r="BSG12" s="23"/>
      <c r="BSH12" s="23"/>
      <c r="BSI12" s="23"/>
      <c r="BSJ12" s="23"/>
      <c r="BSK12" s="23"/>
      <c r="BSL12" s="23"/>
      <c r="BSM12" s="23"/>
      <c r="BSN12" s="23"/>
      <c r="BSO12" s="23"/>
      <c r="BSP12" s="23"/>
      <c r="BSQ12" s="23"/>
      <c r="BSR12" s="23"/>
      <c r="BSS12" s="23"/>
      <c r="BST12" s="23"/>
      <c r="BSU12" s="23"/>
      <c r="BSV12" s="23"/>
      <c r="BSW12" s="23"/>
      <c r="BSX12" s="23"/>
      <c r="BSY12" s="23"/>
      <c r="BSZ12" s="23"/>
      <c r="BTA12" s="23"/>
      <c r="BTB12" s="23"/>
      <c r="BTC12" s="23"/>
      <c r="BTD12" s="23"/>
      <c r="BTE12" s="23"/>
      <c r="BTF12" s="23"/>
      <c r="BTG12" s="23"/>
      <c r="BTH12" s="23"/>
      <c r="BTI12" s="23"/>
      <c r="BTJ12" s="23"/>
      <c r="BTK12" s="23"/>
      <c r="BTL12" s="23"/>
      <c r="BTM12" s="23"/>
      <c r="BTN12" s="23"/>
      <c r="BTO12" s="23"/>
      <c r="BTP12" s="23"/>
      <c r="BTQ12" s="23"/>
      <c r="BTR12" s="23"/>
      <c r="BTS12" s="23"/>
      <c r="BTT12" s="23"/>
      <c r="BTU12" s="23"/>
      <c r="BTV12" s="23"/>
      <c r="BTW12" s="23"/>
      <c r="BTX12" s="23"/>
      <c r="BTY12" s="23"/>
      <c r="BTZ12" s="23"/>
      <c r="BUA12" s="23"/>
      <c r="BUB12" s="23"/>
      <c r="BUC12" s="23"/>
      <c r="BUD12" s="23"/>
      <c r="BUE12" s="23"/>
      <c r="BUF12" s="23"/>
      <c r="BUG12" s="23"/>
      <c r="BUH12" s="23"/>
      <c r="BUI12" s="23"/>
      <c r="BUJ12" s="23"/>
      <c r="BUK12" s="23"/>
      <c r="BUL12" s="23"/>
      <c r="BUM12" s="23"/>
      <c r="BUN12" s="23"/>
      <c r="BUO12" s="23"/>
      <c r="BUP12" s="23"/>
      <c r="BUQ12" s="23"/>
      <c r="BUR12" s="23"/>
      <c r="BUS12" s="23"/>
      <c r="BUT12" s="23"/>
      <c r="BUU12" s="23"/>
      <c r="BUV12" s="23"/>
      <c r="BUW12" s="23"/>
      <c r="BUX12" s="23"/>
      <c r="BUY12" s="23"/>
      <c r="BUZ12" s="23"/>
      <c r="BVA12" s="23"/>
      <c r="BVB12" s="23"/>
      <c r="BVC12" s="23"/>
      <c r="BVD12" s="23"/>
      <c r="BVE12" s="23"/>
      <c r="BVF12" s="23"/>
      <c r="BVG12" s="23"/>
      <c r="BVH12" s="23"/>
      <c r="BVI12" s="23"/>
      <c r="BVJ12" s="23"/>
      <c r="BVK12" s="23"/>
      <c r="BVL12" s="23"/>
      <c r="BVM12" s="23"/>
      <c r="BVN12" s="23"/>
      <c r="BVO12" s="23"/>
      <c r="BVP12" s="23"/>
      <c r="BVQ12" s="23"/>
      <c r="BVR12" s="23"/>
      <c r="BVS12" s="23"/>
      <c r="BVT12" s="23"/>
      <c r="BVU12" s="23"/>
      <c r="BVV12" s="23"/>
      <c r="BVW12" s="23"/>
      <c r="BVX12" s="23"/>
      <c r="BVY12" s="23"/>
      <c r="BVZ12" s="23"/>
      <c r="BWA12" s="23"/>
      <c r="BWB12" s="23"/>
      <c r="BWC12" s="23"/>
      <c r="BWD12" s="23"/>
      <c r="BWE12" s="23"/>
      <c r="BWF12" s="23"/>
      <c r="BWG12" s="23"/>
      <c r="BWH12" s="23"/>
      <c r="BWI12" s="23"/>
      <c r="BWJ12" s="23"/>
      <c r="BWK12" s="23"/>
      <c r="BWL12" s="23"/>
      <c r="BWM12" s="23"/>
      <c r="BWN12" s="23"/>
      <c r="BWO12" s="23"/>
      <c r="BWP12" s="23"/>
      <c r="BWQ12" s="23"/>
      <c r="BWR12" s="23"/>
      <c r="BWS12" s="23"/>
      <c r="BWT12" s="23"/>
      <c r="BWU12" s="23"/>
      <c r="BWV12" s="23"/>
      <c r="BWW12" s="23"/>
      <c r="BWX12" s="23"/>
      <c r="BWY12" s="23"/>
      <c r="BWZ12" s="23"/>
      <c r="BXA12" s="23"/>
      <c r="BXB12" s="23"/>
      <c r="BXC12" s="23"/>
      <c r="BXD12" s="23"/>
      <c r="BXE12" s="23"/>
      <c r="BXF12" s="23"/>
      <c r="BXG12" s="23"/>
      <c r="BXH12" s="23"/>
      <c r="BXI12" s="23"/>
      <c r="BXJ12" s="23"/>
      <c r="BXK12" s="23"/>
      <c r="BXL12" s="23"/>
      <c r="BXM12" s="23"/>
      <c r="BXN12" s="23"/>
      <c r="BXO12" s="23"/>
      <c r="BXP12" s="23"/>
      <c r="BXQ12" s="23"/>
      <c r="BXR12" s="23"/>
      <c r="BXS12" s="23"/>
      <c r="BXT12" s="23"/>
      <c r="BXU12" s="23"/>
      <c r="BXV12" s="23"/>
      <c r="BXW12" s="23"/>
      <c r="BXX12" s="23"/>
      <c r="BXY12" s="23"/>
      <c r="BXZ12" s="23"/>
      <c r="BYA12" s="23"/>
      <c r="BYB12" s="23"/>
      <c r="BYC12" s="23"/>
      <c r="BYD12" s="23"/>
      <c r="BYE12" s="23"/>
      <c r="BYF12" s="23"/>
      <c r="BYG12" s="23"/>
      <c r="BYH12" s="23"/>
      <c r="BYI12" s="23"/>
      <c r="BYJ12" s="23"/>
      <c r="BYK12" s="23"/>
      <c r="BYL12" s="23"/>
      <c r="BYM12" s="23"/>
      <c r="BYN12" s="23"/>
      <c r="BYO12" s="23"/>
      <c r="BYP12" s="23"/>
      <c r="BYQ12" s="23"/>
      <c r="BYR12" s="23"/>
      <c r="BYS12" s="23"/>
      <c r="BYT12" s="23"/>
      <c r="BYU12" s="23"/>
      <c r="BYV12" s="23"/>
      <c r="BYW12" s="23"/>
      <c r="BYX12" s="23"/>
      <c r="BYY12" s="23"/>
      <c r="BYZ12" s="23"/>
      <c r="BZA12" s="23"/>
      <c r="BZB12" s="23"/>
      <c r="BZC12" s="23"/>
      <c r="BZD12" s="23"/>
      <c r="BZE12" s="23"/>
      <c r="BZF12" s="23"/>
      <c r="BZG12" s="23"/>
      <c r="BZH12" s="23"/>
      <c r="BZI12" s="23"/>
      <c r="BZJ12" s="23"/>
      <c r="BZK12" s="23"/>
      <c r="BZL12" s="23"/>
      <c r="BZM12" s="23"/>
      <c r="BZN12" s="23"/>
      <c r="BZO12" s="23"/>
      <c r="BZP12" s="23"/>
      <c r="BZQ12" s="23"/>
      <c r="BZR12" s="23"/>
      <c r="BZS12" s="23"/>
      <c r="BZT12" s="23"/>
      <c r="BZU12" s="23"/>
      <c r="BZV12" s="23"/>
      <c r="BZW12" s="23"/>
      <c r="BZX12" s="23"/>
      <c r="BZY12" s="23"/>
      <c r="BZZ12" s="23"/>
      <c r="CAA12" s="23"/>
      <c r="CAB12" s="23"/>
      <c r="CAC12" s="23"/>
      <c r="CAD12" s="23"/>
      <c r="CAE12" s="23"/>
      <c r="CAF12" s="23"/>
      <c r="CAG12" s="23"/>
      <c r="CAH12" s="23"/>
      <c r="CAI12" s="23"/>
      <c r="CAJ12" s="23"/>
      <c r="CAK12" s="23"/>
      <c r="CAL12" s="23"/>
      <c r="CAM12" s="23"/>
      <c r="CAN12" s="23"/>
      <c r="CAO12" s="23"/>
      <c r="CAP12" s="23"/>
      <c r="CAQ12" s="23"/>
      <c r="CAR12" s="23"/>
      <c r="CAS12" s="23"/>
      <c r="CAT12" s="23"/>
      <c r="CAU12" s="23"/>
      <c r="CAV12" s="23"/>
      <c r="CAW12" s="23"/>
      <c r="CAX12" s="23"/>
      <c r="CAY12" s="23"/>
      <c r="CAZ12" s="23"/>
      <c r="CBA12" s="23"/>
      <c r="CBB12" s="23"/>
      <c r="CBC12" s="23"/>
      <c r="CBD12" s="23"/>
      <c r="CBE12" s="23"/>
      <c r="CBF12" s="23"/>
      <c r="CBG12" s="23"/>
      <c r="CBH12" s="23"/>
      <c r="CBI12" s="23"/>
      <c r="CBJ12" s="23"/>
      <c r="CBK12" s="23"/>
      <c r="CBL12" s="23"/>
      <c r="CBM12" s="23"/>
      <c r="CBN12" s="23"/>
      <c r="CBO12" s="23"/>
      <c r="CBP12" s="23"/>
      <c r="CBQ12" s="23"/>
      <c r="CBR12" s="23"/>
      <c r="CBS12" s="23"/>
      <c r="CBT12" s="23"/>
      <c r="CBU12" s="23"/>
      <c r="CBV12" s="23"/>
      <c r="CBW12" s="23"/>
      <c r="CBX12" s="23"/>
      <c r="CBY12" s="23"/>
      <c r="CBZ12" s="23"/>
      <c r="CCA12" s="23"/>
      <c r="CCB12" s="23"/>
      <c r="CCC12" s="23"/>
      <c r="CCD12" s="23"/>
      <c r="CCE12" s="23"/>
      <c r="CCF12" s="23"/>
      <c r="CCG12" s="23"/>
      <c r="CCH12" s="23"/>
      <c r="CCI12" s="23"/>
      <c r="CCJ12" s="23"/>
      <c r="CCK12" s="23"/>
      <c r="CCL12" s="23"/>
      <c r="CCM12" s="23"/>
      <c r="CCN12" s="23"/>
      <c r="CCO12" s="23"/>
      <c r="CCP12" s="23"/>
      <c r="CCQ12" s="23"/>
      <c r="CCR12" s="23"/>
      <c r="CCS12" s="23"/>
      <c r="CCT12" s="23"/>
      <c r="CCU12" s="23"/>
      <c r="CCV12" s="23"/>
      <c r="CCW12" s="23"/>
      <c r="CCX12" s="23"/>
      <c r="CCY12" s="23"/>
      <c r="CCZ12" s="23"/>
      <c r="CDA12" s="23"/>
      <c r="CDB12" s="23"/>
      <c r="CDC12" s="23"/>
      <c r="CDD12" s="23"/>
      <c r="CDE12" s="23"/>
      <c r="CDF12" s="23"/>
      <c r="CDG12" s="23"/>
      <c r="CDH12" s="23"/>
      <c r="CDI12" s="23"/>
      <c r="CDJ12" s="23"/>
      <c r="CDK12" s="23"/>
      <c r="CDL12" s="23"/>
      <c r="CDM12" s="23"/>
      <c r="CDN12" s="23"/>
      <c r="CDO12" s="23"/>
      <c r="CDP12" s="23"/>
      <c r="CDQ12" s="23"/>
      <c r="CDR12" s="23"/>
      <c r="CDS12" s="23"/>
      <c r="CDT12" s="23"/>
      <c r="CDU12" s="23"/>
      <c r="CDV12" s="23"/>
      <c r="CDW12" s="23"/>
      <c r="CDX12" s="23"/>
      <c r="CDY12" s="23"/>
      <c r="CDZ12" s="23"/>
      <c r="CEA12" s="23"/>
      <c r="CEB12" s="23"/>
      <c r="CEC12" s="23"/>
      <c r="CED12" s="23"/>
      <c r="CEE12" s="23"/>
      <c r="CEF12" s="23"/>
      <c r="CEG12" s="23"/>
      <c r="CEH12" s="23"/>
      <c r="CEI12" s="23"/>
      <c r="CEJ12" s="23"/>
      <c r="CEK12" s="23"/>
      <c r="CEL12" s="23"/>
      <c r="CEM12" s="23"/>
      <c r="CEN12" s="23"/>
      <c r="CEO12" s="23"/>
      <c r="CEP12" s="23"/>
      <c r="CEQ12" s="23"/>
      <c r="CER12" s="23"/>
      <c r="CES12" s="23"/>
      <c r="CET12" s="23"/>
      <c r="CEU12" s="23"/>
      <c r="CEV12" s="23"/>
      <c r="CEW12" s="23"/>
      <c r="CEX12" s="23"/>
      <c r="CEY12" s="23"/>
      <c r="CEZ12" s="23"/>
      <c r="CFA12" s="23"/>
      <c r="CFB12" s="23"/>
      <c r="CFC12" s="23"/>
      <c r="CFD12" s="23"/>
      <c r="CFE12" s="23"/>
      <c r="CFF12" s="23"/>
      <c r="CFG12" s="23"/>
      <c r="CFH12" s="23"/>
      <c r="CFI12" s="23"/>
      <c r="CFJ12" s="23"/>
      <c r="CFK12" s="23"/>
      <c r="CFL12" s="23"/>
      <c r="CFM12" s="23"/>
      <c r="CFN12" s="23"/>
      <c r="CFO12" s="23"/>
      <c r="CFP12" s="23"/>
      <c r="CFQ12" s="23"/>
      <c r="CFR12" s="23"/>
      <c r="CFS12" s="23"/>
      <c r="CFT12" s="23"/>
      <c r="CFU12" s="23"/>
      <c r="CFV12" s="23"/>
      <c r="CFW12" s="23"/>
      <c r="CFX12" s="23"/>
      <c r="CFY12" s="23"/>
      <c r="CFZ12" s="23"/>
      <c r="CGA12" s="23"/>
      <c r="CGB12" s="23"/>
      <c r="CGC12" s="23"/>
      <c r="CGD12" s="23"/>
      <c r="CGE12" s="23"/>
      <c r="CGF12" s="23"/>
      <c r="CGG12" s="23"/>
      <c r="CGH12" s="23"/>
      <c r="CGI12" s="23"/>
      <c r="CGJ12" s="23"/>
      <c r="CGK12" s="23"/>
      <c r="CGL12" s="23"/>
      <c r="CGM12" s="23"/>
      <c r="CGN12" s="23"/>
      <c r="CGO12" s="23"/>
      <c r="CGP12" s="23"/>
      <c r="CGQ12" s="23"/>
      <c r="CGR12" s="23"/>
      <c r="CGS12" s="23"/>
      <c r="CGT12" s="23"/>
      <c r="CGU12" s="23"/>
      <c r="CGV12" s="23"/>
      <c r="CGW12" s="23"/>
      <c r="CGX12" s="23"/>
      <c r="CGY12" s="23"/>
      <c r="CGZ12" s="23"/>
      <c r="CHA12" s="23"/>
      <c r="CHB12" s="23"/>
      <c r="CHC12" s="23"/>
      <c r="CHD12" s="23"/>
      <c r="CHE12" s="23"/>
      <c r="CHF12" s="23"/>
      <c r="CHG12" s="23"/>
      <c r="CHH12" s="23"/>
      <c r="CHI12" s="23"/>
      <c r="CHJ12" s="23"/>
      <c r="CHK12" s="23"/>
      <c r="CHL12" s="23"/>
      <c r="CHM12" s="23"/>
      <c r="CHN12" s="23"/>
      <c r="CHO12" s="23"/>
      <c r="CHP12" s="23"/>
      <c r="CHQ12" s="23"/>
      <c r="CHR12" s="23"/>
      <c r="CHS12" s="23"/>
      <c r="CHT12" s="23"/>
      <c r="CHU12" s="23"/>
      <c r="CHV12" s="23"/>
      <c r="CHW12" s="23"/>
      <c r="CHX12" s="23"/>
      <c r="CHY12" s="23"/>
      <c r="CHZ12" s="23"/>
      <c r="CIA12" s="23"/>
      <c r="CIB12" s="23"/>
      <c r="CIC12" s="23"/>
      <c r="CID12" s="23"/>
      <c r="CIE12" s="23"/>
      <c r="CIF12" s="23"/>
      <c r="CIG12" s="23"/>
      <c r="CIH12" s="23"/>
      <c r="CII12" s="23"/>
      <c r="CIJ12" s="23"/>
      <c r="CIK12" s="23"/>
      <c r="CIL12" s="23"/>
      <c r="CIM12" s="23"/>
      <c r="CIN12" s="23"/>
      <c r="CIO12" s="23"/>
      <c r="CIP12" s="23"/>
      <c r="CIQ12" s="23"/>
      <c r="CIR12" s="23"/>
      <c r="CIS12" s="23"/>
      <c r="CIT12" s="23"/>
      <c r="CIU12" s="23"/>
      <c r="CIV12" s="23"/>
      <c r="CIW12" s="23"/>
      <c r="CIX12" s="23"/>
      <c r="CIY12" s="23"/>
      <c r="CIZ12" s="23"/>
      <c r="CJA12" s="23"/>
      <c r="CJB12" s="23"/>
      <c r="CJC12" s="23"/>
      <c r="CJD12" s="23"/>
      <c r="CJE12" s="23"/>
      <c r="CJF12" s="23"/>
      <c r="CJG12" s="23"/>
      <c r="CJH12" s="23"/>
      <c r="CJI12" s="23"/>
      <c r="CJJ12" s="23"/>
      <c r="CJK12" s="23"/>
      <c r="CJL12" s="23"/>
      <c r="CJM12" s="23"/>
      <c r="CJN12" s="23"/>
      <c r="CJO12" s="23"/>
      <c r="CJP12" s="23"/>
      <c r="CJQ12" s="23"/>
      <c r="CJR12" s="23"/>
      <c r="CJS12" s="23"/>
      <c r="CJT12" s="23"/>
      <c r="CJU12" s="23"/>
      <c r="CJV12" s="23"/>
      <c r="CJW12" s="23"/>
      <c r="CJX12" s="23"/>
      <c r="CJY12" s="23"/>
      <c r="CJZ12" s="23"/>
      <c r="CKA12" s="23"/>
      <c r="CKB12" s="23"/>
      <c r="CKC12" s="23"/>
      <c r="CKD12" s="23"/>
      <c r="CKE12" s="23"/>
      <c r="CKF12" s="23"/>
      <c r="CKG12" s="23"/>
      <c r="CKH12" s="23"/>
      <c r="CKI12" s="23"/>
      <c r="CKJ12" s="23"/>
      <c r="CKK12" s="23"/>
      <c r="CKL12" s="23"/>
      <c r="CKM12" s="23"/>
      <c r="CKN12" s="23"/>
      <c r="CKO12" s="23"/>
      <c r="CKP12" s="23"/>
      <c r="CKQ12" s="23"/>
      <c r="CKR12" s="23"/>
      <c r="CKS12" s="23"/>
      <c r="CKT12" s="23"/>
      <c r="CKU12" s="23"/>
      <c r="CKV12" s="23"/>
      <c r="CKW12" s="23"/>
      <c r="CKX12" s="23"/>
      <c r="CKY12" s="23"/>
      <c r="CKZ12" s="23"/>
      <c r="CLA12" s="23"/>
      <c r="CLB12" s="23"/>
      <c r="CLC12" s="23"/>
      <c r="CLD12" s="23"/>
      <c r="CLE12" s="23"/>
      <c r="CLF12" s="23"/>
      <c r="CLG12" s="23"/>
      <c r="CLH12" s="23"/>
      <c r="CLI12" s="23"/>
      <c r="CLJ12" s="23"/>
      <c r="CLK12" s="23"/>
      <c r="CLL12" s="23"/>
      <c r="CLM12" s="23"/>
      <c r="CLN12" s="23"/>
      <c r="CLO12" s="23"/>
      <c r="CLP12" s="23"/>
      <c r="CLQ12" s="23"/>
      <c r="CLR12" s="23"/>
      <c r="CLS12" s="23"/>
      <c r="CLT12" s="23"/>
      <c r="CLU12" s="23"/>
      <c r="CLV12" s="23"/>
      <c r="CLW12" s="23"/>
      <c r="CLX12" s="23"/>
      <c r="CLY12" s="23"/>
      <c r="CLZ12" s="23"/>
      <c r="CMA12" s="23"/>
      <c r="CMB12" s="23"/>
      <c r="CMC12" s="23"/>
      <c r="CMD12" s="23"/>
      <c r="CME12" s="23"/>
      <c r="CMF12" s="23"/>
      <c r="CMG12" s="23"/>
      <c r="CMH12" s="23"/>
      <c r="CMI12" s="23"/>
      <c r="CMJ12" s="23"/>
      <c r="CMK12" s="23"/>
      <c r="CML12" s="23"/>
      <c r="CMM12" s="23"/>
      <c r="CMN12" s="23"/>
      <c r="CMO12" s="23"/>
      <c r="CMP12" s="23"/>
      <c r="CMQ12" s="23"/>
      <c r="CMR12" s="23"/>
      <c r="CMS12" s="23"/>
      <c r="CMT12" s="23"/>
      <c r="CMU12" s="23"/>
      <c r="CMV12" s="23"/>
      <c r="CMW12" s="23"/>
      <c r="CMX12" s="23"/>
      <c r="CMY12" s="23"/>
      <c r="CMZ12" s="23"/>
      <c r="CNA12" s="23"/>
      <c r="CNB12" s="23"/>
      <c r="CNC12" s="23"/>
      <c r="CND12" s="23"/>
      <c r="CNE12" s="23"/>
      <c r="CNF12" s="23"/>
      <c r="CNG12" s="23"/>
      <c r="CNH12" s="23"/>
      <c r="CNI12" s="23"/>
      <c r="CNJ12" s="23"/>
      <c r="CNK12" s="23"/>
      <c r="CNL12" s="23"/>
      <c r="CNM12" s="23"/>
      <c r="CNN12" s="23"/>
      <c r="CNO12" s="23"/>
      <c r="CNP12" s="23"/>
      <c r="CNQ12" s="23"/>
      <c r="CNR12" s="23"/>
      <c r="CNS12" s="23"/>
      <c r="CNT12" s="23"/>
      <c r="CNU12" s="23"/>
      <c r="CNV12" s="23"/>
      <c r="CNW12" s="23"/>
      <c r="CNX12" s="23"/>
      <c r="CNY12" s="23"/>
      <c r="CNZ12" s="23"/>
      <c r="COA12" s="23"/>
      <c r="COB12" s="23"/>
      <c r="COC12" s="23"/>
      <c r="COD12" s="23"/>
      <c r="COE12" s="23"/>
      <c r="COF12" s="23"/>
      <c r="COG12" s="23"/>
      <c r="COH12" s="23"/>
      <c r="COI12" s="23"/>
      <c r="COJ12" s="23"/>
      <c r="COK12" s="23"/>
      <c r="COL12" s="23"/>
      <c r="COM12" s="23"/>
      <c r="CON12" s="23"/>
      <c r="COO12" s="23"/>
      <c r="COP12" s="23"/>
      <c r="COQ12" s="23"/>
      <c r="COR12" s="23"/>
      <c r="COS12" s="23"/>
      <c r="COT12" s="23"/>
      <c r="COU12" s="23"/>
      <c r="COV12" s="23"/>
      <c r="COW12" s="23"/>
      <c r="COX12" s="23"/>
      <c r="COY12" s="23"/>
      <c r="COZ12" s="23"/>
      <c r="CPA12" s="23"/>
      <c r="CPB12" s="23"/>
      <c r="CPC12" s="23"/>
      <c r="CPD12" s="23"/>
      <c r="CPE12" s="23"/>
      <c r="CPF12" s="23"/>
      <c r="CPG12" s="23"/>
      <c r="CPH12" s="23"/>
      <c r="CPI12" s="23"/>
      <c r="CPJ12" s="23"/>
      <c r="CPK12" s="23"/>
      <c r="CPL12" s="23"/>
      <c r="CPM12" s="23"/>
      <c r="CPN12" s="23"/>
      <c r="CPO12" s="23"/>
      <c r="CPP12" s="23"/>
      <c r="CPQ12" s="23"/>
      <c r="CPR12" s="23"/>
      <c r="CPS12" s="23"/>
      <c r="CPT12" s="23"/>
      <c r="CPU12" s="23"/>
      <c r="CPV12" s="23"/>
      <c r="CPW12" s="23"/>
      <c r="CPX12" s="23"/>
      <c r="CPY12" s="23"/>
      <c r="CPZ12" s="23"/>
      <c r="CQA12" s="23"/>
      <c r="CQB12" s="23"/>
      <c r="CQC12" s="23"/>
      <c r="CQD12" s="23"/>
      <c r="CQE12" s="23"/>
      <c r="CQF12" s="23"/>
      <c r="CQG12" s="23"/>
      <c r="CQH12" s="23"/>
      <c r="CQI12" s="23"/>
      <c r="CQJ12" s="23"/>
      <c r="CQK12" s="23"/>
      <c r="CQL12" s="23"/>
      <c r="CQM12" s="23"/>
      <c r="CQN12" s="23"/>
      <c r="CQO12" s="23"/>
      <c r="CQP12" s="23"/>
      <c r="CQQ12" s="23"/>
      <c r="CQR12" s="23"/>
      <c r="CQS12" s="23"/>
      <c r="CQT12" s="23"/>
      <c r="CQU12" s="23"/>
      <c r="CQV12" s="23"/>
      <c r="CQW12" s="23"/>
      <c r="CQX12" s="23"/>
      <c r="CQY12" s="23"/>
      <c r="CQZ12" s="23"/>
      <c r="CRA12" s="23"/>
      <c r="CRB12" s="23"/>
      <c r="CRC12" s="23"/>
      <c r="CRD12" s="23"/>
      <c r="CRE12" s="23"/>
      <c r="CRF12" s="23"/>
      <c r="CRG12" s="23"/>
      <c r="CRH12" s="23"/>
      <c r="CRI12" s="23"/>
      <c r="CRJ12" s="23"/>
      <c r="CRK12" s="23"/>
      <c r="CRL12" s="23"/>
      <c r="CRM12" s="23"/>
      <c r="CRN12" s="23"/>
      <c r="CRO12" s="23"/>
      <c r="CRP12" s="23"/>
      <c r="CRQ12" s="23"/>
      <c r="CRR12" s="23"/>
      <c r="CRS12" s="23"/>
      <c r="CRT12" s="23"/>
      <c r="CRU12" s="23"/>
      <c r="CRV12" s="23"/>
      <c r="CRW12" s="23"/>
      <c r="CRX12" s="23"/>
      <c r="CRY12" s="23"/>
      <c r="CRZ12" s="23"/>
      <c r="CSA12" s="23"/>
      <c r="CSB12" s="23"/>
      <c r="CSC12" s="23"/>
      <c r="CSD12" s="23"/>
      <c r="CSE12" s="23"/>
      <c r="CSF12" s="23"/>
      <c r="CSG12" s="23"/>
      <c r="CSH12" s="23"/>
      <c r="CSI12" s="23"/>
      <c r="CSJ12" s="23"/>
      <c r="CSK12" s="23"/>
      <c r="CSL12" s="23"/>
      <c r="CSM12" s="23"/>
      <c r="CSN12" s="23"/>
      <c r="CSO12" s="23"/>
      <c r="CSP12" s="23"/>
      <c r="CSQ12" s="23"/>
      <c r="CSR12" s="23"/>
      <c r="CSS12" s="23"/>
      <c r="CST12" s="23"/>
      <c r="CSU12" s="23"/>
      <c r="CSV12" s="23"/>
      <c r="CSW12" s="23"/>
      <c r="CSX12" s="23"/>
      <c r="CSY12" s="23"/>
      <c r="CSZ12" s="23"/>
      <c r="CTA12" s="23"/>
      <c r="CTB12" s="23"/>
      <c r="CTC12" s="23"/>
      <c r="CTD12" s="23"/>
      <c r="CTE12" s="23"/>
      <c r="CTF12" s="23"/>
      <c r="CTG12" s="23"/>
      <c r="CTH12" s="23"/>
      <c r="CTI12" s="23"/>
      <c r="CTJ12" s="23"/>
      <c r="CTK12" s="23"/>
      <c r="CTL12" s="23"/>
      <c r="CTM12" s="23"/>
      <c r="CTN12" s="23"/>
      <c r="CTO12" s="23"/>
      <c r="CTP12" s="23"/>
      <c r="CTQ12" s="23"/>
      <c r="CTR12" s="23"/>
      <c r="CTS12" s="23"/>
      <c r="CTT12" s="23"/>
      <c r="CTU12" s="23"/>
      <c r="CTV12" s="23"/>
      <c r="CTW12" s="23"/>
      <c r="CTX12" s="23"/>
      <c r="CTY12" s="23"/>
      <c r="CTZ12" s="23"/>
      <c r="CUA12" s="23"/>
      <c r="CUB12" s="23"/>
      <c r="CUC12" s="23"/>
      <c r="CUD12" s="23"/>
      <c r="CUE12" s="23"/>
      <c r="CUF12" s="23"/>
      <c r="CUG12" s="23"/>
      <c r="CUH12" s="23"/>
      <c r="CUI12" s="23"/>
      <c r="CUJ12" s="23"/>
      <c r="CUK12" s="23"/>
      <c r="CUL12" s="23"/>
      <c r="CUM12" s="23"/>
      <c r="CUN12" s="23"/>
      <c r="CUO12" s="23"/>
      <c r="CUP12" s="23"/>
      <c r="CUQ12" s="23"/>
      <c r="CUR12" s="23"/>
      <c r="CUS12" s="23"/>
      <c r="CUT12" s="23"/>
      <c r="CUU12" s="23"/>
      <c r="CUV12" s="23"/>
      <c r="CUW12" s="23"/>
      <c r="CUX12" s="23"/>
      <c r="CUY12" s="23"/>
      <c r="CUZ12" s="23"/>
      <c r="CVA12" s="23"/>
      <c r="CVB12" s="23"/>
      <c r="CVC12" s="23"/>
      <c r="CVD12" s="23"/>
      <c r="CVE12" s="23"/>
      <c r="CVF12" s="23"/>
      <c r="CVG12" s="23"/>
      <c r="CVH12" s="23"/>
      <c r="CVI12" s="23"/>
      <c r="CVJ12" s="23"/>
      <c r="CVK12" s="23"/>
      <c r="CVL12" s="23"/>
      <c r="CVM12" s="23"/>
      <c r="CVN12" s="23"/>
      <c r="CVO12" s="23"/>
      <c r="CVP12" s="23"/>
      <c r="CVQ12" s="23"/>
      <c r="CVR12" s="23"/>
      <c r="CVS12" s="23"/>
      <c r="CVT12" s="23"/>
      <c r="CVU12" s="23"/>
      <c r="CVV12" s="23"/>
      <c r="CVW12" s="23"/>
      <c r="CVX12" s="23"/>
      <c r="CVY12" s="23"/>
      <c r="CVZ12" s="23"/>
      <c r="CWA12" s="23"/>
      <c r="CWB12" s="23"/>
      <c r="CWC12" s="23"/>
      <c r="CWD12" s="23"/>
      <c r="CWE12" s="23"/>
      <c r="CWF12" s="23"/>
      <c r="CWG12" s="23"/>
      <c r="CWH12" s="23"/>
      <c r="CWI12" s="23"/>
      <c r="CWJ12" s="23"/>
      <c r="CWK12" s="23"/>
      <c r="CWL12" s="23"/>
      <c r="CWM12" s="23"/>
      <c r="CWN12" s="23"/>
      <c r="CWO12" s="23"/>
      <c r="CWP12" s="23"/>
      <c r="CWQ12" s="23"/>
      <c r="CWR12" s="23"/>
      <c r="CWS12" s="23"/>
      <c r="CWT12" s="23"/>
      <c r="CWU12" s="23"/>
      <c r="CWV12" s="23"/>
      <c r="CWW12" s="23"/>
      <c r="CWX12" s="23"/>
      <c r="CWY12" s="23"/>
      <c r="CWZ12" s="23"/>
      <c r="CXA12" s="23"/>
      <c r="CXB12" s="23"/>
      <c r="CXC12" s="23"/>
      <c r="CXD12" s="23"/>
      <c r="CXE12" s="23"/>
      <c r="CXF12" s="23"/>
      <c r="CXG12" s="23"/>
      <c r="CXH12" s="23"/>
      <c r="CXI12" s="23"/>
      <c r="CXJ12" s="23"/>
      <c r="CXK12" s="23"/>
      <c r="CXL12" s="23"/>
      <c r="CXM12" s="23"/>
      <c r="CXN12" s="23"/>
      <c r="CXO12" s="23"/>
      <c r="CXP12" s="23"/>
      <c r="CXQ12" s="23"/>
      <c r="CXR12" s="23"/>
      <c r="CXS12" s="23"/>
      <c r="CXT12" s="23"/>
      <c r="CXU12" s="23"/>
      <c r="CXV12" s="23"/>
      <c r="CXW12" s="23"/>
      <c r="CXX12" s="23"/>
      <c r="CXY12" s="23"/>
      <c r="CXZ12" s="23"/>
      <c r="CYA12" s="23"/>
      <c r="CYB12" s="23"/>
      <c r="CYC12" s="23"/>
      <c r="CYD12" s="23"/>
      <c r="CYE12" s="23"/>
      <c r="CYF12" s="23"/>
      <c r="CYG12" s="23"/>
      <c r="CYH12" s="23"/>
      <c r="CYI12" s="23"/>
      <c r="CYJ12" s="23"/>
      <c r="CYK12" s="23"/>
      <c r="CYL12" s="23"/>
      <c r="CYM12" s="23"/>
      <c r="CYN12" s="23"/>
      <c r="CYO12" s="23"/>
      <c r="CYP12" s="23"/>
      <c r="CYQ12" s="23"/>
      <c r="CYR12" s="23"/>
      <c r="CYS12" s="23"/>
      <c r="CYT12" s="23"/>
      <c r="CYU12" s="23"/>
      <c r="CYV12" s="23"/>
      <c r="CYW12" s="23"/>
      <c r="CYX12" s="23"/>
      <c r="CYY12" s="23"/>
      <c r="CYZ12" s="23"/>
      <c r="CZA12" s="23"/>
      <c r="CZB12" s="23"/>
      <c r="CZC12" s="23"/>
      <c r="CZD12" s="23"/>
      <c r="CZE12" s="23"/>
      <c r="CZF12" s="23"/>
      <c r="CZG12" s="23"/>
      <c r="CZH12" s="23"/>
      <c r="CZI12" s="23"/>
      <c r="CZJ12" s="23"/>
      <c r="CZK12" s="23"/>
      <c r="CZL12" s="23"/>
      <c r="CZM12" s="23"/>
      <c r="CZN12" s="23"/>
      <c r="CZO12" s="23"/>
      <c r="CZP12" s="23"/>
      <c r="CZQ12" s="23"/>
      <c r="CZR12" s="23"/>
      <c r="CZS12" s="23"/>
      <c r="CZT12" s="23"/>
      <c r="CZU12" s="23"/>
      <c r="CZV12" s="23"/>
      <c r="CZW12" s="23"/>
      <c r="CZX12" s="23"/>
      <c r="CZY12" s="23"/>
      <c r="CZZ12" s="23"/>
      <c r="DAA12" s="23"/>
      <c r="DAB12" s="23"/>
      <c r="DAC12" s="23"/>
      <c r="DAD12" s="23"/>
      <c r="DAE12" s="23"/>
      <c r="DAF12" s="23"/>
      <c r="DAG12" s="23"/>
      <c r="DAH12" s="23"/>
      <c r="DAI12" s="23"/>
      <c r="DAJ12" s="23"/>
      <c r="DAK12" s="23"/>
      <c r="DAL12" s="23"/>
      <c r="DAM12" s="23"/>
      <c r="DAN12" s="23"/>
      <c r="DAO12" s="23"/>
      <c r="DAP12" s="23"/>
      <c r="DAQ12" s="23"/>
      <c r="DAR12" s="23"/>
      <c r="DAS12" s="23"/>
      <c r="DAT12" s="23"/>
      <c r="DAU12" s="23"/>
      <c r="DAV12" s="23"/>
      <c r="DAW12" s="23"/>
      <c r="DAX12" s="23"/>
      <c r="DAY12" s="23"/>
      <c r="DAZ12" s="23"/>
      <c r="DBA12" s="23"/>
      <c r="DBB12" s="23"/>
      <c r="DBC12" s="23"/>
      <c r="DBD12" s="23"/>
      <c r="DBE12" s="23"/>
      <c r="DBF12" s="23"/>
      <c r="DBG12" s="23"/>
      <c r="DBH12" s="23"/>
      <c r="DBI12" s="23"/>
      <c r="DBJ12" s="23"/>
      <c r="DBK12" s="23"/>
      <c r="DBL12" s="23"/>
      <c r="DBM12" s="23"/>
      <c r="DBN12" s="23"/>
      <c r="DBO12" s="23"/>
      <c r="DBP12" s="23"/>
      <c r="DBQ12" s="23"/>
      <c r="DBR12" s="23"/>
      <c r="DBS12" s="23"/>
      <c r="DBT12" s="23"/>
      <c r="DBU12" s="23"/>
      <c r="DBV12" s="23"/>
      <c r="DBW12" s="23"/>
      <c r="DBX12" s="23"/>
      <c r="DBY12" s="23"/>
      <c r="DBZ12" s="23"/>
      <c r="DCA12" s="23"/>
      <c r="DCB12" s="23"/>
      <c r="DCC12" s="23"/>
      <c r="DCD12" s="23"/>
      <c r="DCE12" s="23"/>
      <c r="DCF12" s="23"/>
      <c r="DCG12" s="23"/>
      <c r="DCH12" s="23"/>
      <c r="DCI12" s="23"/>
      <c r="DCJ12" s="23"/>
      <c r="DCK12" s="23"/>
      <c r="DCL12" s="23"/>
      <c r="DCM12" s="23"/>
      <c r="DCN12" s="23"/>
      <c r="DCO12" s="23"/>
      <c r="DCP12" s="23"/>
      <c r="DCQ12" s="23"/>
      <c r="DCR12" s="23"/>
      <c r="DCS12" s="23"/>
      <c r="DCT12" s="23"/>
      <c r="DCU12" s="23"/>
      <c r="DCV12" s="23"/>
      <c r="DCW12" s="23"/>
      <c r="DCX12" s="23"/>
      <c r="DCY12" s="23"/>
      <c r="DCZ12" s="23"/>
      <c r="DDA12" s="23"/>
      <c r="DDB12" s="23"/>
      <c r="DDC12" s="23"/>
      <c r="DDD12" s="23"/>
      <c r="DDE12" s="23"/>
      <c r="DDF12" s="23"/>
      <c r="DDG12" s="23"/>
      <c r="DDH12" s="23"/>
      <c r="DDI12" s="23"/>
      <c r="DDJ12" s="23"/>
      <c r="DDK12" s="23"/>
      <c r="DDL12" s="23"/>
      <c r="DDM12" s="23"/>
      <c r="DDN12" s="23"/>
      <c r="DDO12" s="23"/>
      <c r="DDP12" s="23"/>
      <c r="DDQ12" s="23"/>
      <c r="DDR12" s="23"/>
      <c r="DDS12" s="23"/>
      <c r="DDT12" s="23"/>
      <c r="DDU12" s="23"/>
      <c r="DDV12" s="23"/>
      <c r="DDW12" s="23"/>
      <c r="DDX12" s="23"/>
      <c r="DDY12" s="23"/>
      <c r="DDZ12" s="23"/>
      <c r="DEA12" s="23"/>
      <c r="DEB12" s="23"/>
      <c r="DEC12" s="23"/>
      <c r="DED12" s="23"/>
      <c r="DEE12" s="23"/>
      <c r="DEF12" s="23"/>
      <c r="DEG12" s="23"/>
      <c r="DEH12" s="23"/>
      <c r="DEI12" s="23"/>
      <c r="DEJ12" s="23"/>
      <c r="DEK12" s="23"/>
      <c r="DEL12" s="23"/>
      <c r="DEM12" s="23"/>
      <c r="DEN12" s="23"/>
      <c r="DEO12" s="23"/>
      <c r="DEP12" s="23"/>
      <c r="DEQ12" s="23"/>
      <c r="DER12" s="23"/>
      <c r="DES12" s="23"/>
      <c r="DET12" s="23"/>
      <c r="DEU12" s="23"/>
      <c r="DEV12" s="23"/>
      <c r="DEW12" s="23"/>
      <c r="DEX12" s="23"/>
      <c r="DEY12" s="23"/>
      <c r="DEZ12" s="23"/>
      <c r="DFA12" s="23"/>
      <c r="DFB12" s="23"/>
      <c r="DFC12" s="23"/>
      <c r="DFD12" s="23"/>
      <c r="DFE12" s="23"/>
      <c r="DFF12" s="23"/>
      <c r="DFG12" s="23"/>
      <c r="DFH12" s="23"/>
      <c r="DFI12" s="23"/>
      <c r="DFJ12" s="23"/>
      <c r="DFK12" s="23"/>
      <c r="DFL12" s="23"/>
      <c r="DFM12" s="23"/>
      <c r="DFN12" s="23"/>
      <c r="DFO12" s="23"/>
      <c r="DFP12" s="23"/>
      <c r="DFQ12" s="23"/>
      <c r="DFR12" s="23"/>
      <c r="DFS12" s="23"/>
      <c r="DFT12" s="23"/>
      <c r="DFU12" s="23"/>
      <c r="DFV12" s="23"/>
      <c r="DFW12" s="23"/>
      <c r="DFX12" s="23"/>
      <c r="DFY12" s="23"/>
      <c r="DFZ12" s="23"/>
      <c r="DGA12" s="23"/>
      <c r="DGB12" s="23"/>
      <c r="DGC12" s="23"/>
      <c r="DGD12" s="23"/>
      <c r="DGE12" s="23"/>
      <c r="DGF12" s="23"/>
      <c r="DGG12" s="23"/>
      <c r="DGH12" s="23"/>
      <c r="DGI12" s="23"/>
      <c r="DGJ12" s="23"/>
      <c r="DGK12" s="23"/>
      <c r="DGL12" s="23"/>
      <c r="DGM12" s="23"/>
      <c r="DGN12" s="23"/>
      <c r="DGO12" s="23"/>
      <c r="DGP12" s="23"/>
      <c r="DGQ12" s="23"/>
      <c r="DGR12" s="23"/>
      <c r="DGS12" s="23"/>
      <c r="DGT12" s="23"/>
      <c r="DGU12" s="23"/>
      <c r="DGV12" s="23"/>
      <c r="DGW12" s="23"/>
      <c r="DGX12" s="23"/>
      <c r="DGY12" s="23"/>
      <c r="DGZ12" s="23"/>
      <c r="DHA12" s="23"/>
      <c r="DHB12" s="23"/>
      <c r="DHC12" s="23"/>
      <c r="DHD12" s="23"/>
      <c r="DHE12" s="23"/>
      <c r="DHF12" s="23"/>
      <c r="DHG12" s="23"/>
      <c r="DHH12" s="23"/>
      <c r="DHI12" s="23"/>
      <c r="DHJ12" s="23"/>
      <c r="DHK12" s="23"/>
      <c r="DHL12" s="23"/>
      <c r="DHM12" s="23"/>
      <c r="DHN12" s="23"/>
      <c r="DHO12" s="23"/>
      <c r="DHP12" s="23"/>
      <c r="DHQ12" s="23"/>
      <c r="DHR12" s="23"/>
      <c r="DHS12" s="23"/>
      <c r="DHT12" s="23"/>
      <c r="DHU12" s="23"/>
      <c r="DHV12" s="23"/>
      <c r="DHW12" s="23"/>
      <c r="DHX12" s="23"/>
      <c r="DHY12" s="23"/>
      <c r="DHZ12" s="23"/>
      <c r="DIA12" s="23"/>
      <c r="DIB12" s="23"/>
      <c r="DIC12" s="23"/>
      <c r="DID12" s="23"/>
      <c r="DIE12" s="23"/>
      <c r="DIF12" s="23"/>
      <c r="DIG12" s="23"/>
      <c r="DIH12" s="23"/>
      <c r="DII12" s="23"/>
      <c r="DIJ12" s="23"/>
      <c r="DIK12" s="23"/>
      <c r="DIL12" s="23"/>
      <c r="DIM12" s="23"/>
      <c r="DIN12" s="23"/>
      <c r="DIO12" s="23"/>
      <c r="DIP12" s="23"/>
      <c r="DIQ12" s="23"/>
      <c r="DIR12" s="23"/>
      <c r="DIS12" s="23"/>
      <c r="DIT12" s="23"/>
      <c r="DIU12" s="23"/>
      <c r="DIV12" s="23"/>
      <c r="DIW12" s="23"/>
      <c r="DIX12" s="23"/>
      <c r="DIY12" s="23"/>
      <c r="DIZ12" s="23"/>
      <c r="DJA12" s="23"/>
      <c r="DJB12" s="23"/>
      <c r="DJC12" s="23"/>
      <c r="DJD12" s="23"/>
      <c r="DJE12" s="23"/>
      <c r="DJF12" s="23"/>
      <c r="DJG12" s="23"/>
      <c r="DJH12" s="23"/>
      <c r="DJI12" s="23"/>
      <c r="DJJ12" s="23"/>
      <c r="DJK12" s="23"/>
      <c r="DJL12" s="23"/>
      <c r="DJM12" s="23"/>
      <c r="DJN12" s="23"/>
      <c r="DJO12" s="23"/>
      <c r="DJP12" s="23"/>
      <c r="DJQ12" s="23"/>
      <c r="DJR12" s="23"/>
      <c r="DJS12" s="23"/>
      <c r="DJT12" s="23"/>
      <c r="DJU12" s="23"/>
      <c r="DJV12" s="23"/>
      <c r="DJW12" s="23"/>
      <c r="DJX12" s="23"/>
      <c r="DJY12" s="23"/>
      <c r="DJZ12" s="23"/>
      <c r="DKA12" s="23"/>
      <c r="DKB12" s="23"/>
      <c r="DKC12" s="23"/>
      <c r="DKD12" s="23"/>
      <c r="DKE12" s="23"/>
      <c r="DKF12" s="23"/>
      <c r="DKG12" s="23"/>
      <c r="DKH12" s="23"/>
      <c r="DKI12" s="23"/>
      <c r="DKJ12" s="23"/>
      <c r="DKK12" s="23"/>
      <c r="DKL12" s="23"/>
      <c r="DKM12" s="23"/>
      <c r="DKN12" s="23"/>
      <c r="DKO12" s="23"/>
      <c r="DKP12" s="23"/>
      <c r="DKQ12" s="23"/>
      <c r="DKR12" s="23"/>
      <c r="DKS12" s="23"/>
      <c r="DKT12" s="23"/>
      <c r="DKU12" s="23"/>
      <c r="DKV12" s="23"/>
      <c r="DKW12" s="23"/>
      <c r="DKX12" s="23"/>
      <c r="DKY12" s="23"/>
      <c r="DKZ12" s="23"/>
      <c r="DLA12" s="23"/>
      <c r="DLB12" s="23"/>
      <c r="DLC12" s="23"/>
      <c r="DLD12" s="23"/>
      <c r="DLE12" s="23"/>
      <c r="DLF12" s="23"/>
      <c r="DLG12" s="23"/>
      <c r="DLH12" s="23"/>
      <c r="DLI12" s="23"/>
      <c r="DLJ12" s="23"/>
      <c r="DLK12" s="23"/>
      <c r="DLL12" s="23"/>
      <c r="DLM12" s="23"/>
      <c r="DLN12" s="23"/>
      <c r="DLO12" s="23"/>
      <c r="DLP12" s="23"/>
      <c r="DLQ12" s="23"/>
      <c r="DLR12" s="23"/>
      <c r="DLS12" s="23"/>
      <c r="DLT12" s="23"/>
      <c r="DLU12" s="23"/>
      <c r="DLV12" s="23"/>
      <c r="DLW12" s="23"/>
      <c r="DLX12" s="23"/>
      <c r="DLY12" s="23"/>
      <c r="DLZ12" s="23"/>
      <c r="DMA12" s="23"/>
      <c r="DMB12" s="23"/>
      <c r="DMC12" s="23"/>
      <c r="DMD12" s="23"/>
      <c r="DME12" s="23"/>
      <c r="DMF12" s="23"/>
      <c r="DMG12" s="23"/>
      <c r="DMH12" s="23"/>
      <c r="DMI12" s="23"/>
      <c r="DMJ12" s="23"/>
      <c r="DMK12" s="23"/>
      <c r="DML12" s="23"/>
      <c r="DMM12" s="23"/>
      <c r="DMN12" s="23"/>
      <c r="DMO12" s="23"/>
      <c r="DMP12" s="23"/>
      <c r="DMQ12" s="23"/>
      <c r="DMR12" s="23"/>
      <c r="DMS12" s="23"/>
      <c r="DMT12" s="23"/>
      <c r="DMU12" s="23"/>
      <c r="DMV12" s="23"/>
      <c r="DMW12" s="23"/>
      <c r="DMX12" s="23"/>
      <c r="DMY12" s="23"/>
      <c r="DMZ12" s="23"/>
      <c r="DNA12" s="23"/>
      <c r="DNB12" s="23"/>
      <c r="DNC12" s="23"/>
      <c r="DND12" s="23"/>
      <c r="DNE12" s="23"/>
      <c r="DNF12" s="23"/>
      <c r="DNG12" s="23"/>
      <c r="DNH12" s="23"/>
      <c r="DNI12" s="23"/>
      <c r="DNJ12" s="23"/>
      <c r="DNK12" s="23"/>
      <c r="DNL12" s="23"/>
      <c r="DNM12" s="23"/>
      <c r="DNN12" s="23"/>
      <c r="DNO12" s="23"/>
      <c r="DNP12" s="23"/>
      <c r="DNQ12" s="23"/>
      <c r="DNR12" s="23"/>
      <c r="DNS12" s="23"/>
      <c r="DNT12" s="23"/>
      <c r="DNU12" s="23"/>
      <c r="DNV12" s="23"/>
      <c r="DNW12" s="23"/>
      <c r="DNX12" s="23"/>
      <c r="DNY12" s="23"/>
      <c r="DNZ12" s="23"/>
      <c r="DOA12" s="23"/>
      <c r="DOB12" s="23"/>
      <c r="DOC12" s="23"/>
      <c r="DOD12" s="23"/>
      <c r="DOE12" s="23"/>
      <c r="DOF12" s="23"/>
      <c r="DOG12" s="23"/>
      <c r="DOH12" s="23"/>
      <c r="DOI12" s="23"/>
      <c r="DOJ12" s="23"/>
      <c r="DOK12" s="23"/>
      <c r="DOL12" s="23"/>
      <c r="DOM12" s="23"/>
      <c r="DON12" s="23"/>
      <c r="DOO12" s="23"/>
      <c r="DOP12" s="23"/>
      <c r="DOQ12" s="23"/>
      <c r="DOR12" s="23"/>
      <c r="DOS12" s="23"/>
      <c r="DOT12" s="23"/>
      <c r="DOU12" s="23"/>
      <c r="DOV12" s="23"/>
      <c r="DOW12" s="23"/>
      <c r="DOX12" s="23"/>
      <c r="DOY12" s="23"/>
      <c r="DOZ12" s="23"/>
      <c r="DPA12" s="23"/>
      <c r="DPB12" s="23"/>
      <c r="DPC12" s="23"/>
      <c r="DPD12" s="23"/>
      <c r="DPE12" s="23"/>
      <c r="DPF12" s="23"/>
      <c r="DPG12" s="23"/>
      <c r="DPH12" s="23"/>
      <c r="DPI12" s="23"/>
      <c r="DPJ12" s="23"/>
      <c r="DPK12" s="23"/>
      <c r="DPL12" s="23"/>
      <c r="DPM12" s="23"/>
      <c r="DPN12" s="23"/>
      <c r="DPO12" s="23"/>
      <c r="DPP12" s="23"/>
      <c r="DPQ12" s="23"/>
      <c r="DPR12" s="23"/>
      <c r="DPS12" s="23"/>
      <c r="DPT12" s="23"/>
      <c r="DPU12" s="23"/>
      <c r="DPV12" s="23"/>
      <c r="DPW12" s="23"/>
      <c r="DPX12" s="23"/>
      <c r="DPY12" s="23"/>
      <c r="DPZ12" s="23"/>
      <c r="DQA12" s="23"/>
      <c r="DQB12" s="23"/>
      <c r="DQC12" s="23"/>
      <c r="DQD12" s="23"/>
      <c r="DQE12" s="23"/>
      <c r="DQF12" s="23"/>
      <c r="DQG12" s="23"/>
      <c r="DQH12" s="23"/>
      <c r="DQI12" s="23"/>
      <c r="DQJ12" s="23"/>
      <c r="DQK12" s="23"/>
      <c r="DQL12" s="23"/>
      <c r="DQM12" s="23"/>
      <c r="DQN12" s="23"/>
      <c r="DQO12" s="23"/>
      <c r="DQP12" s="23"/>
      <c r="DQQ12" s="23"/>
      <c r="DQR12" s="23"/>
      <c r="DQS12" s="23"/>
      <c r="DQT12" s="23"/>
      <c r="DQU12" s="23"/>
      <c r="DQV12" s="23"/>
      <c r="DQW12" s="23"/>
      <c r="DQX12" s="23"/>
      <c r="DQY12" s="23"/>
      <c r="DQZ12" s="23"/>
      <c r="DRA12" s="23"/>
      <c r="DRB12" s="23"/>
      <c r="DRC12" s="23"/>
      <c r="DRD12" s="23"/>
      <c r="DRE12" s="23"/>
      <c r="DRF12" s="23"/>
      <c r="DRG12" s="23"/>
      <c r="DRH12" s="23"/>
      <c r="DRI12" s="23"/>
      <c r="DRJ12" s="23"/>
      <c r="DRK12" s="23"/>
      <c r="DRL12" s="23"/>
      <c r="DRM12" s="23"/>
      <c r="DRN12" s="23"/>
      <c r="DRO12" s="23"/>
      <c r="DRP12" s="23"/>
      <c r="DRQ12" s="23"/>
      <c r="DRR12" s="23"/>
      <c r="DRS12" s="23"/>
      <c r="DRT12" s="23"/>
      <c r="DRU12" s="23"/>
      <c r="DRV12" s="23"/>
      <c r="DRW12" s="23"/>
      <c r="DRX12" s="23"/>
      <c r="DRY12" s="23"/>
      <c r="DRZ12" s="23"/>
      <c r="DSA12" s="23"/>
      <c r="DSB12" s="23"/>
      <c r="DSC12" s="23"/>
      <c r="DSD12" s="23"/>
      <c r="DSE12" s="23"/>
      <c r="DSF12" s="23"/>
      <c r="DSG12" s="23"/>
      <c r="DSH12" s="23"/>
      <c r="DSI12" s="23"/>
      <c r="DSJ12" s="23"/>
      <c r="DSK12" s="23"/>
      <c r="DSL12" s="23"/>
      <c r="DSM12" s="23"/>
      <c r="DSN12" s="23"/>
      <c r="DSO12" s="23"/>
      <c r="DSP12" s="23"/>
      <c r="DSQ12" s="23"/>
      <c r="DSR12" s="23"/>
      <c r="DSS12" s="23"/>
      <c r="DST12" s="23"/>
      <c r="DSU12" s="23"/>
      <c r="DSV12" s="23"/>
      <c r="DSW12" s="23"/>
      <c r="DSX12" s="23"/>
      <c r="DSY12" s="23"/>
      <c r="DSZ12" s="23"/>
      <c r="DTA12" s="23"/>
      <c r="DTB12" s="23"/>
      <c r="DTC12" s="23"/>
      <c r="DTD12" s="23"/>
      <c r="DTE12" s="23"/>
      <c r="DTF12" s="23"/>
      <c r="DTG12" s="23"/>
      <c r="DTH12" s="23"/>
      <c r="DTI12" s="23"/>
      <c r="DTJ12" s="23"/>
      <c r="DTK12" s="23"/>
      <c r="DTL12" s="23"/>
      <c r="DTM12" s="23"/>
      <c r="DTN12" s="23"/>
      <c r="DTO12" s="23"/>
      <c r="DTP12" s="23"/>
      <c r="DTQ12" s="23"/>
      <c r="DTR12" s="23"/>
      <c r="DTS12" s="23"/>
      <c r="DTT12" s="23"/>
      <c r="DTU12" s="23"/>
      <c r="DTV12" s="23"/>
      <c r="DTW12" s="23"/>
      <c r="DTX12" s="23"/>
      <c r="DTY12" s="23"/>
      <c r="DTZ12" s="23"/>
      <c r="DUA12" s="23"/>
      <c r="DUB12" s="23"/>
      <c r="DUC12" s="23"/>
      <c r="DUD12" s="23"/>
      <c r="DUE12" s="23"/>
      <c r="DUF12" s="23"/>
      <c r="DUG12" s="23"/>
      <c r="DUH12" s="23"/>
      <c r="DUI12" s="23"/>
      <c r="DUJ12" s="23"/>
      <c r="DUK12" s="23"/>
      <c r="DUL12" s="23"/>
      <c r="DUM12" s="23"/>
      <c r="DUN12" s="23"/>
      <c r="DUO12" s="23"/>
      <c r="DUP12" s="23"/>
      <c r="DUQ12" s="23"/>
      <c r="DUR12" s="23"/>
      <c r="DUS12" s="23"/>
      <c r="DUT12" s="23"/>
      <c r="DUU12" s="23"/>
      <c r="DUV12" s="23"/>
      <c r="DUW12" s="23"/>
      <c r="DUX12" s="23"/>
      <c r="DUY12" s="23"/>
      <c r="DUZ12" s="23"/>
      <c r="DVA12" s="23"/>
      <c r="DVB12" s="23"/>
      <c r="DVC12" s="23"/>
      <c r="DVD12" s="23"/>
      <c r="DVE12" s="23"/>
      <c r="DVF12" s="23"/>
      <c r="DVG12" s="23"/>
      <c r="DVH12" s="23"/>
      <c r="DVI12" s="23"/>
      <c r="DVJ12" s="23"/>
      <c r="DVK12" s="23"/>
      <c r="DVL12" s="23"/>
      <c r="DVM12" s="23"/>
      <c r="DVN12" s="23"/>
      <c r="DVO12" s="23"/>
      <c r="DVP12" s="23"/>
      <c r="DVQ12" s="23"/>
      <c r="DVR12" s="23"/>
      <c r="DVS12" s="23"/>
      <c r="DVT12" s="23"/>
      <c r="DVU12" s="23"/>
      <c r="DVV12" s="23"/>
      <c r="DVW12" s="23"/>
      <c r="DVX12" s="23"/>
      <c r="DVY12" s="23"/>
      <c r="DVZ12" s="23"/>
      <c r="DWA12" s="23"/>
      <c r="DWB12" s="23"/>
      <c r="DWC12" s="23"/>
      <c r="DWD12" s="23"/>
      <c r="DWE12" s="23"/>
      <c r="DWF12" s="23"/>
      <c r="DWG12" s="23"/>
      <c r="DWH12" s="23"/>
      <c r="DWI12" s="23"/>
      <c r="DWJ12" s="23"/>
      <c r="DWK12" s="23"/>
      <c r="DWL12" s="23"/>
      <c r="DWM12" s="23"/>
      <c r="DWN12" s="23"/>
      <c r="DWO12" s="23"/>
      <c r="DWP12" s="23"/>
      <c r="DWQ12" s="23"/>
      <c r="DWR12" s="23"/>
      <c r="DWS12" s="23"/>
      <c r="DWT12" s="23"/>
      <c r="DWU12" s="23"/>
      <c r="DWV12" s="23"/>
      <c r="DWW12" s="23"/>
      <c r="DWX12" s="23"/>
      <c r="DWY12" s="23"/>
      <c r="DWZ12" s="23"/>
      <c r="DXA12" s="23"/>
      <c r="DXB12" s="23"/>
      <c r="DXC12" s="23"/>
      <c r="DXD12" s="23"/>
      <c r="DXE12" s="23"/>
      <c r="DXF12" s="23"/>
      <c r="DXG12" s="23"/>
      <c r="DXH12" s="23"/>
      <c r="DXI12" s="23"/>
      <c r="DXJ12" s="23"/>
      <c r="DXK12" s="23"/>
      <c r="DXL12" s="23"/>
      <c r="DXM12" s="23"/>
      <c r="DXN12" s="23"/>
      <c r="DXO12" s="23"/>
      <c r="DXP12" s="23"/>
      <c r="DXQ12" s="23"/>
      <c r="DXR12" s="23"/>
      <c r="DXS12" s="23"/>
      <c r="DXT12" s="23"/>
      <c r="DXU12" s="23"/>
      <c r="DXV12" s="23"/>
      <c r="DXW12" s="23"/>
      <c r="DXX12" s="23"/>
      <c r="DXY12" s="23"/>
      <c r="DXZ12" s="23"/>
      <c r="DYA12" s="23"/>
      <c r="DYB12" s="23"/>
      <c r="DYC12" s="23"/>
      <c r="DYD12" s="23"/>
      <c r="DYE12" s="23"/>
      <c r="DYF12" s="23"/>
      <c r="DYG12" s="23"/>
      <c r="DYH12" s="23"/>
      <c r="DYI12" s="23"/>
      <c r="DYJ12" s="23"/>
      <c r="DYK12" s="23"/>
      <c r="DYL12" s="23"/>
      <c r="DYM12" s="23"/>
      <c r="DYN12" s="23"/>
      <c r="DYO12" s="23"/>
      <c r="DYP12" s="23"/>
      <c r="DYQ12" s="23"/>
      <c r="DYR12" s="23"/>
      <c r="DYS12" s="23"/>
      <c r="DYT12" s="23"/>
      <c r="DYU12" s="23"/>
      <c r="DYV12" s="23"/>
      <c r="DYW12" s="23"/>
      <c r="DYX12" s="23"/>
      <c r="DYY12" s="23"/>
      <c r="DYZ12" s="23"/>
      <c r="DZA12" s="23"/>
      <c r="DZB12" s="23"/>
      <c r="DZC12" s="23"/>
      <c r="DZD12" s="23"/>
      <c r="DZE12" s="23"/>
      <c r="DZF12" s="23"/>
      <c r="DZG12" s="23"/>
      <c r="DZH12" s="23"/>
      <c r="DZI12" s="23"/>
      <c r="DZJ12" s="23"/>
      <c r="DZK12" s="23"/>
      <c r="DZL12" s="23"/>
      <c r="DZM12" s="23"/>
      <c r="DZN12" s="23"/>
      <c r="DZO12" s="23"/>
      <c r="DZP12" s="23"/>
      <c r="DZQ12" s="23"/>
      <c r="DZR12" s="23"/>
      <c r="DZS12" s="23"/>
      <c r="DZT12" s="23"/>
      <c r="DZU12" s="23"/>
      <c r="DZV12" s="23"/>
      <c r="DZW12" s="23"/>
      <c r="DZX12" s="23"/>
      <c r="DZY12" s="23"/>
      <c r="DZZ12" s="23"/>
      <c r="EAA12" s="23"/>
      <c r="EAB12" s="23"/>
      <c r="EAC12" s="23"/>
      <c r="EAD12" s="23"/>
      <c r="EAE12" s="23"/>
      <c r="EAF12" s="23"/>
      <c r="EAG12" s="23"/>
      <c r="EAH12" s="23"/>
      <c r="EAI12" s="23"/>
      <c r="EAJ12" s="23"/>
      <c r="EAK12" s="23"/>
      <c r="EAL12" s="23"/>
      <c r="EAM12" s="23"/>
      <c r="EAN12" s="23"/>
      <c r="EAO12" s="23"/>
      <c r="EAP12" s="23"/>
      <c r="EAQ12" s="23"/>
      <c r="EAR12" s="23"/>
      <c r="EAS12" s="23"/>
      <c r="EAT12" s="23"/>
      <c r="EAU12" s="23"/>
      <c r="EAV12" s="23"/>
      <c r="EAW12" s="23"/>
      <c r="EAX12" s="23"/>
      <c r="EAY12" s="23"/>
      <c r="EAZ12" s="23"/>
      <c r="EBA12" s="23"/>
      <c r="EBB12" s="23"/>
      <c r="EBC12" s="23"/>
      <c r="EBD12" s="23"/>
      <c r="EBE12" s="23"/>
      <c r="EBF12" s="23"/>
      <c r="EBG12" s="23"/>
      <c r="EBH12" s="23"/>
      <c r="EBI12" s="23"/>
      <c r="EBJ12" s="23"/>
      <c r="EBK12" s="23"/>
      <c r="EBL12" s="23"/>
      <c r="EBM12" s="23"/>
      <c r="EBN12" s="23"/>
      <c r="EBO12" s="23"/>
      <c r="EBP12" s="23"/>
      <c r="EBQ12" s="23"/>
      <c r="EBR12" s="23"/>
      <c r="EBS12" s="23"/>
      <c r="EBT12" s="23"/>
      <c r="EBU12" s="23"/>
      <c r="EBV12" s="23"/>
      <c r="EBW12" s="23"/>
      <c r="EBX12" s="23"/>
      <c r="EBY12" s="23"/>
      <c r="EBZ12" s="23"/>
      <c r="ECA12" s="23"/>
      <c r="ECB12" s="23"/>
      <c r="ECC12" s="23"/>
      <c r="ECD12" s="23"/>
      <c r="ECE12" s="23"/>
      <c r="ECF12" s="23"/>
      <c r="ECG12" s="23"/>
      <c r="ECH12" s="23"/>
      <c r="ECI12" s="23"/>
      <c r="ECJ12" s="23"/>
      <c r="ECK12" s="23"/>
      <c r="ECL12" s="23"/>
      <c r="ECM12" s="23"/>
      <c r="ECN12" s="23"/>
      <c r="ECO12" s="23"/>
      <c r="ECP12" s="23"/>
      <c r="ECQ12" s="23"/>
      <c r="ECR12" s="23"/>
      <c r="ECS12" s="23"/>
      <c r="ECT12" s="23"/>
      <c r="ECU12" s="23"/>
      <c r="ECV12" s="23"/>
      <c r="ECW12" s="23"/>
      <c r="ECX12" s="23"/>
      <c r="ECY12" s="23"/>
      <c r="ECZ12" s="23"/>
      <c r="EDA12" s="23"/>
      <c r="EDB12" s="23"/>
      <c r="EDC12" s="23"/>
      <c r="EDD12" s="23"/>
      <c r="EDE12" s="23"/>
      <c r="EDF12" s="23"/>
      <c r="EDG12" s="23"/>
      <c r="EDH12" s="23"/>
      <c r="EDI12" s="23"/>
      <c r="EDJ12" s="23"/>
      <c r="EDK12" s="23"/>
      <c r="EDL12" s="23"/>
      <c r="EDM12" s="23"/>
      <c r="EDN12" s="23"/>
      <c r="EDO12" s="23"/>
      <c r="EDP12" s="23"/>
      <c r="EDQ12" s="23"/>
      <c r="EDR12" s="23"/>
      <c r="EDS12" s="23"/>
      <c r="EDT12" s="23"/>
      <c r="EDU12" s="23"/>
      <c r="EDV12" s="23"/>
      <c r="EDW12" s="23"/>
      <c r="EDX12" s="23"/>
      <c r="EDY12" s="23"/>
      <c r="EDZ12" s="23"/>
      <c r="EEA12" s="23"/>
      <c r="EEB12" s="23"/>
      <c r="EEC12" s="23"/>
      <c r="EED12" s="23"/>
      <c r="EEE12" s="23"/>
      <c r="EEF12" s="23"/>
      <c r="EEG12" s="23"/>
      <c r="EEH12" s="23"/>
      <c r="EEI12" s="23"/>
      <c r="EEJ12" s="23"/>
      <c r="EEK12" s="23"/>
      <c r="EEL12" s="23"/>
      <c r="EEM12" s="23"/>
      <c r="EEN12" s="23"/>
      <c r="EEO12" s="23"/>
      <c r="EEP12" s="23"/>
      <c r="EEQ12" s="23"/>
      <c r="EER12" s="23"/>
      <c r="EES12" s="23"/>
      <c r="EET12" s="23"/>
      <c r="EEU12" s="23"/>
      <c r="EEV12" s="23"/>
      <c r="EEW12" s="23"/>
      <c r="EEX12" s="23"/>
      <c r="EEY12" s="23"/>
      <c r="EEZ12" s="23"/>
      <c r="EFA12" s="23"/>
      <c r="EFB12" s="23"/>
      <c r="EFC12" s="23"/>
      <c r="EFD12" s="23"/>
      <c r="EFE12" s="23"/>
      <c r="EFF12" s="23"/>
      <c r="EFG12" s="23"/>
      <c r="EFH12" s="23"/>
      <c r="EFI12" s="23"/>
      <c r="EFJ12" s="23"/>
      <c r="EFK12" s="23"/>
      <c r="EFL12" s="23"/>
      <c r="EFM12" s="23"/>
      <c r="EFN12" s="23"/>
      <c r="EFO12" s="23"/>
      <c r="EFP12" s="23"/>
      <c r="EFQ12" s="23"/>
      <c r="EFR12" s="23"/>
      <c r="EFS12" s="23"/>
      <c r="EFT12" s="23"/>
      <c r="EFU12" s="23"/>
      <c r="EFV12" s="23"/>
      <c r="EFW12" s="23"/>
      <c r="EFX12" s="23"/>
      <c r="EFY12" s="23"/>
      <c r="EFZ12" s="23"/>
      <c r="EGA12" s="23"/>
      <c r="EGB12" s="23"/>
      <c r="EGC12" s="23"/>
      <c r="EGD12" s="23"/>
      <c r="EGE12" s="23"/>
      <c r="EGF12" s="23"/>
      <c r="EGG12" s="23"/>
      <c r="EGH12" s="23"/>
      <c r="EGI12" s="23"/>
      <c r="EGJ12" s="23"/>
      <c r="EGK12" s="23"/>
      <c r="EGL12" s="23"/>
      <c r="EGM12" s="23"/>
      <c r="EGN12" s="23"/>
      <c r="EGO12" s="23"/>
      <c r="EGP12" s="23"/>
      <c r="EGQ12" s="23"/>
      <c r="EGR12" s="23"/>
      <c r="EGS12" s="23"/>
      <c r="EGT12" s="23"/>
      <c r="EGU12" s="23"/>
      <c r="EGV12" s="23"/>
      <c r="EGW12" s="23"/>
      <c r="EGX12" s="23"/>
      <c r="EGY12" s="23"/>
      <c r="EGZ12" s="23"/>
      <c r="EHA12" s="23"/>
      <c r="EHB12" s="23"/>
      <c r="EHC12" s="23"/>
      <c r="EHD12" s="23"/>
      <c r="EHE12" s="23"/>
      <c r="EHF12" s="23"/>
      <c r="EHG12" s="23"/>
      <c r="EHH12" s="23"/>
      <c r="EHI12" s="23"/>
      <c r="EHJ12" s="23"/>
      <c r="EHK12" s="23"/>
      <c r="EHL12" s="23"/>
      <c r="EHM12" s="23"/>
      <c r="EHN12" s="23"/>
      <c r="EHO12" s="23"/>
      <c r="EHP12" s="23"/>
      <c r="EHQ12" s="23"/>
      <c r="EHR12" s="23"/>
      <c r="EHS12" s="23"/>
      <c r="EHT12" s="23"/>
      <c r="EHU12" s="23"/>
      <c r="EHV12" s="23"/>
      <c r="EHW12" s="23"/>
      <c r="EHX12" s="23"/>
      <c r="EHY12" s="23"/>
      <c r="EHZ12" s="23"/>
      <c r="EIA12" s="23"/>
      <c r="EIB12" s="23"/>
      <c r="EIC12" s="23"/>
      <c r="EID12" s="23"/>
      <c r="EIE12" s="23"/>
      <c r="EIF12" s="23"/>
      <c r="EIG12" s="23"/>
      <c r="EIH12" s="23"/>
      <c r="EII12" s="23"/>
      <c r="EIJ12" s="23"/>
      <c r="EIK12" s="23"/>
      <c r="EIL12" s="23"/>
      <c r="EIM12" s="23"/>
      <c r="EIN12" s="23"/>
      <c r="EIO12" s="23"/>
      <c r="EIP12" s="23"/>
      <c r="EIQ12" s="23"/>
      <c r="EIR12" s="23"/>
      <c r="EIS12" s="23"/>
      <c r="EIT12" s="23"/>
      <c r="EIU12" s="23"/>
      <c r="EIV12" s="23"/>
      <c r="EIW12" s="23"/>
      <c r="EIX12" s="23"/>
      <c r="EIY12" s="23"/>
      <c r="EIZ12" s="23"/>
      <c r="EJA12" s="23"/>
      <c r="EJB12" s="23"/>
      <c r="EJC12" s="23"/>
      <c r="EJD12" s="23"/>
      <c r="EJE12" s="23"/>
      <c r="EJF12" s="23"/>
      <c r="EJG12" s="23"/>
      <c r="EJH12" s="23"/>
      <c r="EJI12" s="23"/>
      <c r="EJJ12" s="23"/>
      <c r="EJK12" s="23"/>
      <c r="EJL12" s="23"/>
      <c r="EJM12" s="23"/>
      <c r="EJN12" s="23"/>
      <c r="EJO12" s="23"/>
      <c r="EJP12" s="23"/>
      <c r="EJQ12" s="23"/>
      <c r="EJR12" s="23"/>
      <c r="EJS12" s="23"/>
      <c r="EJT12" s="23"/>
      <c r="EJU12" s="23"/>
      <c r="EJV12" s="23"/>
      <c r="EJW12" s="23"/>
      <c r="EJX12" s="23"/>
      <c r="EJY12" s="23"/>
      <c r="EJZ12" s="23"/>
      <c r="EKA12" s="23"/>
      <c r="EKB12" s="23"/>
      <c r="EKC12" s="23"/>
      <c r="EKD12" s="23"/>
      <c r="EKE12" s="23"/>
      <c r="EKF12" s="23"/>
      <c r="EKG12" s="23"/>
      <c r="EKH12" s="23"/>
      <c r="EKI12" s="23"/>
      <c r="EKJ12" s="23"/>
      <c r="EKK12" s="23"/>
      <c r="EKL12" s="23"/>
      <c r="EKM12" s="23"/>
      <c r="EKN12" s="23"/>
      <c r="EKO12" s="23"/>
      <c r="EKP12" s="23"/>
      <c r="EKQ12" s="23"/>
      <c r="EKR12" s="23"/>
      <c r="EKS12" s="23"/>
      <c r="EKT12" s="23"/>
      <c r="EKU12" s="23"/>
      <c r="EKV12" s="23"/>
      <c r="EKW12" s="23"/>
      <c r="EKX12" s="23"/>
      <c r="EKY12" s="23"/>
      <c r="EKZ12" s="23"/>
      <c r="ELA12" s="23"/>
      <c r="ELB12" s="23"/>
      <c r="ELC12" s="23"/>
      <c r="ELD12" s="23"/>
      <c r="ELE12" s="23"/>
      <c r="ELF12" s="23"/>
      <c r="ELG12" s="23"/>
      <c r="ELH12" s="23"/>
      <c r="ELI12" s="23"/>
      <c r="ELJ12" s="23"/>
      <c r="ELK12" s="23"/>
      <c r="ELL12" s="23"/>
      <c r="ELM12" s="23"/>
      <c r="ELN12" s="23"/>
      <c r="ELO12" s="23"/>
      <c r="ELP12" s="23"/>
      <c r="ELQ12" s="23"/>
      <c r="ELR12" s="23"/>
      <c r="ELS12" s="23"/>
      <c r="ELT12" s="23"/>
      <c r="ELU12" s="23"/>
      <c r="ELV12" s="23"/>
      <c r="ELW12" s="23"/>
      <c r="ELX12" s="23"/>
      <c r="ELY12" s="23"/>
      <c r="ELZ12" s="23"/>
      <c r="EMA12" s="23"/>
      <c r="EMB12" s="23"/>
      <c r="EMC12" s="23"/>
      <c r="EMD12" s="23"/>
      <c r="EME12" s="23"/>
      <c r="EMF12" s="23"/>
      <c r="EMG12" s="23"/>
      <c r="EMH12" s="23"/>
      <c r="EMI12" s="23"/>
      <c r="EMJ12" s="23"/>
      <c r="EMK12" s="23"/>
      <c r="EML12" s="23"/>
      <c r="EMM12" s="23"/>
      <c r="EMN12" s="23"/>
      <c r="EMO12" s="23"/>
      <c r="EMP12" s="23"/>
      <c r="EMQ12" s="23"/>
      <c r="EMR12" s="23"/>
      <c r="EMS12" s="23"/>
      <c r="EMT12" s="23"/>
      <c r="EMU12" s="23"/>
      <c r="EMV12" s="23"/>
      <c r="EMW12" s="23"/>
      <c r="EMX12" s="23"/>
      <c r="EMY12" s="23"/>
      <c r="EMZ12" s="23"/>
      <c r="ENA12" s="23"/>
      <c r="ENB12" s="23"/>
      <c r="ENC12" s="23"/>
      <c r="END12" s="23"/>
      <c r="ENE12" s="23"/>
      <c r="ENF12" s="23"/>
      <c r="ENG12" s="23"/>
      <c r="ENH12" s="23"/>
      <c r="ENI12" s="23"/>
      <c r="ENJ12" s="23"/>
      <c r="ENK12" s="23"/>
      <c r="ENL12" s="23"/>
      <c r="ENM12" s="23"/>
      <c r="ENN12" s="23"/>
      <c r="ENO12" s="23"/>
      <c r="ENP12" s="23"/>
      <c r="ENQ12" s="23"/>
      <c r="ENR12" s="23"/>
      <c r="ENS12" s="23"/>
      <c r="ENT12" s="23"/>
      <c r="ENU12" s="23"/>
      <c r="ENV12" s="23"/>
      <c r="ENW12" s="23"/>
      <c r="ENX12" s="23"/>
      <c r="ENY12" s="23"/>
      <c r="ENZ12" s="23"/>
      <c r="EOA12" s="23"/>
      <c r="EOB12" s="23"/>
      <c r="EOC12" s="23"/>
      <c r="EOD12" s="23"/>
      <c r="EOE12" s="23"/>
      <c r="EOF12" s="23"/>
      <c r="EOG12" s="23"/>
      <c r="EOH12" s="23"/>
      <c r="EOI12" s="23"/>
      <c r="EOJ12" s="23"/>
      <c r="EOK12" s="23"/>
      <c r="EOL12" s="23"/>
      <c r="EOM12" s="23"/>
      <c r="EON12" s="23"/>
      <c r="EOO12" s="23"/>
      <c r="EOP12" s="23"/>
      <c r="EOQ12" s="23"/>
      <c r="EOR12" s="23"/>
      <c r="EOS12" s="23"/>
      <c r="EOT12" s="23"/>
      <c r="EOU12" s="23"/>
      <c r="EOV12" s="23"/>
      <c r="EOW12" s="23"/>
      <c r="EOX12" s="23"/>
      <c r="EOY12" s="23"/>
      <c r="EOZ12" s="23"/>
      <c r="EPA12" s="23"/>
      <c r="EPB12" s="23"/>
      <c r="EPC12" s="23"/>
      <c r="EPD12" s="23"/>
      <c r="EPE12" s="23"/>
      <c r="EPF12" s="23"/>
      <c r="EPG12" s="23"/>
      <c r="EPH12" s="23"/>
      <c r="EPI12" s="23"/>
      <c r="EPJ12" s="23"/>
      <c r="EPK12" s="23"/>
      <c r="EPL12" s="23"/>
      <c r="EPM12" s="23"/>
      <c r="EPN12" s="23"/>
      <c r="EPO12" s="23"/>
      <c r="EPP12" s="23"/>
      <c r="EPQ12" s="23"/>
      <c r="EPR12" s="23"/>
      <c r="EPS12" s="23"/>
      <c r="EPT12" s="23"/>
      <c r="EPU12" s="23"/>
      <c r="EPV12" s="23"/>
      <c r="EPW12" s="23"/>
      <c r="EPX12" s="23"/>
      <c r="EPY12" s="23"/>
      <c r="EPZ12" s="23"/>
      <c r="EQA12" s="23"/>
      <c r="EQB12" s="23"/>
      <c r="EQC12" s="23"/>
      <c r="EQD12" s="23"/>
      <c r="EQE12" s="23"/>
      <c r="EQF12" s="23"/>
      <c r="EQG12" s="23"/>
      <c r="EQH12" s="23"/>
      <c r="EQI12" s="23"/>
      <c r="EQJ12" s="23"/>
      <c r="EQK12" s="23"/>
      <c r="EQL12" s="23"/>
      <c r="EQM12" s="23"/>
      <c r="EQN12" s="23"/>
      <c r="EQO12" s="23"/>
      <c r="EQP12" s="23"/>
      <c r="EQQ12" s="23"/>
      <c r="EQR12" s="23"/>
      <c r="EQS12" s="23"/>
      <c r="EQT12" s="23"/>
      <c r="EQU12" s="23"/>
      <c r="EQV12" s="23"/>
      <c r="EQW12" s="23"/>
      <c r="EQX12" s="23"/>
      <c r="EQY12" s="23"/>
      <c r="EQZ12" s="23"/>
      <c r="ERA12" s="23"/>
      <c r="ERB12" s="23"/>
      <c r="ERC12" s="23"/>
      <c r="ERD12" s="23"/>
      <c r="ERE12" s="23"/>
      <c r="ERF12" s="23"/>
      <c r="ERG12" s="23"/>
      <c r="ERH12" s="23"/>
      <c r="ERI12" s="23"/>
      <c r="ERJ12" s="23"/>
      <c r="ERK12" s="23"/>
      <c r="ERL12" s="23"/>
      <c r="ERM12" s="23"/>
      <c r="ERN12" s="23"/>
      <c r="ERO12" s="23"/>
      <c r="ERP12" s="23"/>
      <c r="ERQ12" s="23"/>
      <c r="ERR12" s="23"/>
      <c r="ERS12" s="23"/>
      <c r="ERT12" s="23"/>
      <c r="ERU12" s="23"/>
      <c r="ERV12" s="23"/>
      <c r="ERW12" s="23"/>
      <c r="ERX12" s="23"/>
      <c r="ERY12" s="23"/>
      <c r="ERZ12" s="23"/>
      <c r="ESA12" s="23"/>
      <c r="ESB12" s="23"/>
      <c r="ESC12" s="23"/>
      <c r="ESD12" s="23"/>
      <c r="ESE12" s="23"/>
      <c r="ESF12" s="23"/>
      <c r="ESG12" s="23"/>
      <c r="ESH12" s="23"/>
      <c r="ESI12" s="23"/>
      <c r="ESJ12" s="23"/>
      <c r="ESK12" s="23"/>
      <c r="ESL12" s="23"/>
      <c r="ESM12" s="23"/>
      <c r="ESN12" s="23"/>
      <c r="ESO12" s="23"/>
      <c r="ESP12" s="23"/>
      <c r="ESQ12" s="23"/>
      <c r="ESR12" s="23"/>
      <c r="ESS12" s="23"/>
      <c r="EST12" s="23"/>
      <c r="ESU12" s="23"/>
      <c r="ESV12" s="23"/>
      <c r="ESW12" s="23"/>
      <c r="ESX12" s="23"/>
      <c r="ESY12" s="23"/>
      <c r="ESZ12" s="23"/>
      <c r="ETA12" s="23"/>
      <c r="ETB12" s="23"/>
      <c r="ETC12" s="23"/>
      <c r="ETD12" s="23"/>
      <c r="ETE12" s="23"/>
      <c r="ETF12" s="23"/>
      <c r="ETG12" s="23"/>
      <c r="ETH12" s="23"/>
      <c r="ETI12" s="23"/>
      <c r="ETJ12" s="23"/>
      <c r="ETK12" s="23"/>
      <c r="ETL12" s="23"/>
      <c r="ETM12" s="23"/>
      <c r="ETN12" s="23"/>
      <c r="ETO12" s="23"/>
      <c r="ETP12" s="23"/>
      <c r="ETQ12" s="23"/>
      <c r="ETR12" s="23"/>
      <c r="ETS12" s="23"/>
      <c r="ETT12" s="23"/>
      <c r="ETU12" s="23"/>
      <c r="ETV12" s="23"/>
      <c r="ETW12" s="23"/>
      <c r="ETX12" s="23"/>
      <c r="ETY12" s="23"/>
      <c r="ETZ12" s="23"/>
      <c r="EUA12" s="23"/>
      <c r="EUB12" s="23"/>
      <c r="EUC12" s="23"/>
      <c r="EUD12" s="23"/>
      <c r="EUE12" s="23"/>
      <c r="EUF12" s="23"/>
      <c r="EUG12" s="23"/>
      <c r="EUH12" s="23"/>
      <c r="EUI12" s="23"/>
      <c r="EUJ12" s="23"/>
      <c r="EUK12" s="23"/>
      <c r="EUL12" s="23"/>
      <c r="EUM12" s="23"/>
      <c r="EUN12" s="23"/>
      <c r="EUO12" s="23"/>
      <c r="EUP12" s="23"/>
      <c r="EUQ12" s="23"/>
      <c r="EUR12" s="23"/>
      <c r="EUS12" s="23"/>
      <c r="EUT12" s="23"/>
      <c r="EUU12" s="23"/>
      <c r="EUV12" s="23"/>
      <c r="EUW12" s="23"/>
      <c r="EUX12" s="23"/>
      <c r="EUY12" s="23"/>
      <c r="EUZ12" s="23"/>
      <c r="EVA12" s="23"/>
      <c r="EVB12" s="23"/>
      <c r="EVC12" s="23"/>
      <c r="EVD12" s="23"/>
      <c r="EVE12" s="23"/>
      <c r="EVF12" s="23"/>
      <c r="EVG12" s="23"/>
      <c r="EVH12" s="23"/>
      <c r="EVI12" s="23"/>
      <c r="EVJ12" s="23"/>
      <c r="EVK12" s="23"/>
      <c r="EVL12" s="23"/>
      <c r="EVM12" s="23"/>
      <c r="EVN12" s="23"/>
      <c r="EVO12" s="23"/>
      <c r="EVP12" s="23"/>
      <c r="EVQ12" s="23"/>
      <c r="EVR12" s="23"/>
      <c r="EVS12" s="23"/>
      <c r="EVT12" s="23"/>
      <c r="EVU12" s="23"/>
      <c r="EVV12" s="23"/>
      <c r="EVW12" s="23"/>
      <c r="EVX12" s="23"/>
      <c r="EVY12" s="23"/>
      <c r="EVZ12" s="23"/>
      <c r="EWA12" s="23"/>
      <c r="EWB12" s="23"/>
      <c r="EWC12" s="23"/>
      <c r="EWD12" s="23"/>
      <c r="EWE12" s="23"/>
      <c r="EWF12" s="23"/>
      <c r="EWG12" s="23"/>
      <c r="EWH12" s="23"/>
      <c r="EWI12" s="23"/>
      <c r="EWJ12" s="23"/>
      <c r="EWK12" s="23"/>
      <c r="EWL12" s="23"/>
      <c r="EWM12" s="23"/>
      <c r="EWN12" s="23"/>
      <c r="EWO12" s="23"/>
      <c r="EWP12" s="23"/>
      <c r="EWQ12" s="23"/>
      <c r="EWR12" s="23"/>
      <c r="EWS12" s="23"/>
      <c r="EWT12" s="23"/>
      <c r="EWU12" s="23"/>
      <c r="EWV12" s="23"/>
      <c r="EWW12" s="23"/>
      <c r="EWX12" s="23"/>
      <c r="EWY12" s="23"/>
      <c r="EWZ12" s="23"/>
      <c r="EXA12" s="23"/>
      <c r="EXB12" s="23"/>
      <c r="EXC12" s="23"/>
      <c r="EXD12" s="23"/>
      <c r="EXE12" s="23"/>
      <c r="EXF12" s="23"/>
      <c r="EXG12" s="23"/>
      <c r="EXH12" s="23"/>
      <c r="EXI12" s="23"/>
      <c r="EXJ12" s="23"/>
      <c r="EXK12" s="23"/>
      <c r="EXL12" s="23"/>
      <c r="EXM12" s="23"/>
      <c r="EXN12" s="23"/>
      <c r="EXO12" s="23"/>
      <c r="EXP12" s="23"/>
      <c r="EXQ12" s="23"/>
      <c r="EXR12" s="23"/>
      <c r="EXS12" s="23"/>
      <c r="EXT12" s="23"/>
      <c r="EXU12" s="23"/>
      <c r="EXV12" s="23"/>
      <c r="EXW12" s="23"/>
      <c r="EXX12" s="23"/>
      <c r="EXY12" s="23"/>
      <c r="EXZ12" s="23"/>
      <c r="EYA12" s="23"/>
      <c r="EYB12" s="23"/>
      <c r="EYC12" s="23"/>
      <c r="EYD12" s="23"/>
      <c r="EYE12" s="23"/>
      <c r="EYF12" s="23"/>
      <c r="EYG12" s="23"/>
      <c r="EYH12" s="23"/>
      <c r="EYI12" s="23"/>
      <c r="EYJ12" s="23"/>
      <c r="EYK12" s="23"/>
      <c r="EYL12" s="23"/>
      <c r="EYM12" s="23"/>
      <c r="EYN12" s="23"/>
      <c r="EYO12" s="23"/>
      <c r="EYP12" s="23"/>
      <c r="EYQ12" s="23"/>
      <c r="EYR12" s="23"/>
      <c r="EYS12" s="23"/>
      <c r="EYT12" s="23"/>
      <c r="EYU12" s="23"/>
      <c r="EYV12" s="23"/>
      <c r="EYW12" s="23"/>
      <c r="EYX12" s="23"/>
      <c r="EYY12" s="23"/>
      <c r="EYZ12" s="23"/>
      <c r="EZA12" s="23"/>
      <c r="EZB12" s="23"/>
      <c r="EZC12" s="23"/>
      <c r="EZD12" s="23"/>
      <c r="EZE12" s="23"/>
      <c r="EZF12" s="23"/>
      <c r="EZG12" s="23"/>
      <c r="EZH12" s="23"/>
      <c r="EZI12" s="23"/>
      <c r="EZJ12" s="23"/>
      <c r="EZK12" s="23"/>
      <c r="EZL12" s="23"/>
      <c r="EZM12" s="23"/>
      <c r="EZN12" s="23"/>
      <c r="EZO12" s="23"/>
      <c r="EZP12" s="23"/>
      <c r="EZQ12" s="23"/>
      <c r="EZR12" s="23"/>
      <c r="EZS12" s="23"/>
      <c r="EZT12" s="23"/>
      <c r="EZU12" s="23"/>
      <c r="EZV12" s="23"/>
      <c r="EZW12" s="23"/>
      <c r="EZX12" s="23"/>
      <c r="EZY12" s="23"/>
      <c r="EZZ12" s="23"/>
      <c r="FAA12" s="23"/>
      <c r="FAB12" s="23"/>
      <c r="FAC12" s="23"/>
      <c r="FAD12" s="23"/>
      <c r="FAE12" s="23"/>
      <c r="FAF12" s="23"/>
      <c r="FAG12" s="23"/>
      <c r="FAH12" s="23"/>
      <c r="FAI12" s="23"/>
      <c r="FAJ12" s="23"/>
      <c r="FAK12" s="23"/>
      <c r="FAL12" s="23"/>
      <c r="FAM12" s="23"/>
      <c r="FAN12" s="23"/>
      <c r="FAO12" s="23"/>
      <c r="FAP12" s="23"/>
      <c r="FAQ12" s="23"/>
      <c r="FAR12" s="23"/>
      <c r="FAS12" s="23"/>
      <c r="FAT12" s="23"/>
      <c r="FAU12" s="23"/>
      <c r="FAV12" s="23"/>
      <c r="FAW12" s="23"/>
      <c r="FAX12" s="23"/>
      <c r="FAY12" s="23"/>
      <c r="FAZ12" s="23"/>
      <c r="FBA12" s="23"/>
      <c r="FBB12" s="23"/>
      <c r="FBC12" s="23"/>
      <c r="FBD12" s="23"/>
      <c r="FBE12" s="23"/>
      <c r="FBF12" s="23"/>
      <c r="FBG12" s="23"/>
      <c r="FBH12" s="23"/>
      <c r="FBI12" s="23"/>
      <c r="FBJ12" s="23"/>
      <c r="FBK12" s="23"/>
      <c r="FBL12" s="23"/>
      <c r="FBM12" s="23"/>
      <c r="FBN12" s="23"/>
      <c r="FBO12" s="23"/>
      <c r="FBP12" s="23"/>
      <c r="FBQ12" s="23"/>
      <c r="FBR12" s="23"/>
      <c r="FBS12" s="23"/>
      <c r="FBT12" s="23"/>
      <c r="FBU12" s="23"/>
      <c r="FBV12" s="23"/>
      <c r="FBW12" s="23"/>
      <c r="FBX12" s="23"/>
      <c r="FBY12" s="23"/>
      <c r="FBZ12" s="23"/>
      <c r="FCA12" s="23"/>
      <c r="FCB12" s="23"/>
      <c r="FCC12" s="23"/>
      <c r="FCD12" s="23"/>
      <c r="FCE12" s="23"/>
      <c r="FCF12" s="23"/>
      <c r="FCG12" s="23"/>
      <c r="FCH12" s="23"/>
      <c r="FCI12" s="23"/>
      <c r="FCJ12" s="23"/>
      <c r="FCK12" s="23"/>
      <c r="FCL12" s="23"/>
      <c r="FCM12" s="23"/>
      <c r="FCN12" s="23"/>
      <c r="FCO12" s="23"/>
      <c r="FCP12" s="23"/>
      <c r="FCQ12" s="23"/>
      <c r="FCR12" s="23"/>
      <c r="FCS12" s="23"/>
      <c r="FCT12" s="23"/>
      <c r="FCU12" s="23"/>
      <c r="FCV12" s="23"/>
      <c r="FCW12" s="23"/>
      <c r="FCX12" s="23"/>
      <c r="FCY12" s="23"/>
      <c r="FCZ12" s="23"/>
      <c r="FDA12" s="23"/>
      <c r="FDB12" s="23"/>
      <c r="FDC12" s="23"/>
      <c r="FDD12" s="23"/>
      <c r="FDE12" s="23"/>
      <c r="FDF12" s="23"/>
      <c r="FDG12" s="23"/>
      <c r="FDH12" s="23"/>
      <c r="FDI12" s="23"/>
      <c r="FDJ12" s="23"/>
      <c r="FDK12" s="23"/>
      <c r="FDL12" s="23"/>
      <c r="FDM12" s="23"/>
      <c r="FDN12" s="23"/>
      <c r="FDO12" s="23"/>
      <c r="FDP12" s="23"/>
      <c r="FDQ12" s="23"/>
      <c r="FDR12" s="23"/>
      <c r="FDS12" s="23"/>
      <c r="FDT12" s="23"/>
      <c r="FDU12" s="23"/>
      <c r="FDV12" s="23"/>
      <c r="FDW12" s="23"/>
      <c r="FDX12" s="23"/>
      <c r="FDY12" s="23"/>
      <c r="FDZ12" s="23"/>
      <c r="FEA12" s="23"/>
      <c r="FEB12" s="23"/>
      <c r="FEC12" s="23"/>
      <c r="FED12" s="23"/>
      <c r="FEE12" s="23"/>
      <c r="FEF12" s="23"/>
      <c r="FEG12" s="23"/>
      <c r="FEH12" s="23"/>
      <c r="FEI12" s="23"/>
      <c r="FEJ12" s="23"/>
      <c r="FEK12" s="23"/>
      <c r="FEL12" s="23"/>
      <c r="FEM12" s="23"/>
      <c r="FEN12" s="23"/>
      <c r="FEO12" s="23"/>
      <c r="FEP12" s="23"/>
      <c r="FEQ12" s="23"/>
      <c r="FER12" s="23"/>
      <c r="FES12" s="23"/>
      <c r="FET12" s="23"/>
      <c r="FEU12" s="23"/>
      <c r="FEV12" s="23"/>
      <c r="FEW12" s="23"/>
      <c r="FEX12" s="23"/>
      <c r="FEY12" s="23"/>
      <c r="FEZ12" s="23"/>
      <c r="FFA12" s="23"/>
      <c r="FFB12" s="23"/>
      <c r="FFC12" s="23"/>
      <c r="FFD12" s="23"/>
      <c r="FFE12" s="23"/>
      <c r="FFF12" s="23"/>
      <c r="FFG12" s="23"/>
      <c r="FFH12" s="23"/>
      <c r="FFI12" s="23"/>
      <c r="FFJ12" s="23"/>
      <c r="FFK12" s="23"/>
      <c r="FFL12" s="23"/>
      <c r="FFM12" s="23"/>
      <c r="FFN12" s="23"/>
      <c r="FFO12" s="23"/>
      <c r="FFP12" s="23"/>
      <c r="FFQ12" s="23"/>
      <c r="FFR12" s="23"/>
      <c r="FFS12" s="23"/>
      <c r="FFT12" s="23"/>
      <c r="FFU12" s="23"/>
      <c r="FFV12" s="23"/>
      <c r="FFW12" s="23"/>
      <c r="FFX12" s="23"/>
      <c r="FFY12" s="23"/>
      <c r="FFZ12" s="23"/>
      <c r="FGA12" s="23"/>
      <c r="FGB12" s="23"/>
      <c r="FGC12" s="23"/>
      <c r="FGD12" s="23"/>
      <c r="FGE12" s="23"/>
      <c r="FGF12" s="23"/>
      <c r="FGG12" s="23"/>
      <c r="FGH12" s="23"/>
      <c r="FGI12" s="23"/>
      <c r="FGJ12" s="23"/>
      <c r="FGK12" s="23"/>
      <c r="FGL12" s="23"/>
      <c r="FGM12" s="23"/>
      <c r="FGN12" s="23"/>
      <c r="FGO12" s="23"/>
      <c r="FGP12" s="23"/>
      <c r="FGQ12" s="23"/>
      <c r="FGR12" s="23"/>
      <c r="FGS12" s="23"/>
      <c r="FGT12" s="23"/>
      <c r="FGU12" s="23"/>
      <c r="FGV12" s="23"/>
      <c r="FGW12" s="23"/>
      <c r="FGX12" s="23"/>
      <c r="FGY12" s="23"/>
      <c r="FGZ12" s="23"/>
      <c r="FHA12" s="23"/>
      <c r="FHB12" s="23"/>
      <c r="FHC12" s="23"/>
      <c r="FHD12" s="23"/>
      <c r="FHE12" s="23"/>
      <c r="FHF12" s="23"/>
      <c r="FHG12" s="23"/>
      <c r="FHH12" s="23"/>
      <c r="FHI12" s="23"/>
      <c r="FHJ12" s="23"/>
      <c r="FHK12" s="23"/>
      <c r="FHL12" s="23"/>
      <c r="FHM12" s="23"/>
      <c r="FHN12" s="23"/>
      <c r="FHO12" s="23"/>
      <c r="FHP12" s="23"/>
      <c r="FHQ12" s="23"/>
      <c r="FHR12" s="23"/>
      <c r="FHS12" s="23"/>
      <c r="FHT12" s="23"/>
      <c r="FHU12" s="23"/>
      <c r="FHV12" s="23"/>
      <c r="FHW12" s="23"/>
      <c r="FHX12" s="23"/>
      <c r="FHY12" s="23"/>
      <c r="FHZ12" s="23"/>
      <c r="FIA12" s="23"/>
      <c r="FIB12" s="23"/>
      <c r="FIC12" s="23"/>
      <c r="FID12" s="23"/>
      <c r="FIE12" s="23"/>
      <c r="FIF12" s="23"/>
      <c r="FIG12" s="23"/>
      <c r="FIH12" s="23"/>
      <c r="FII12" s="23"/>
      <c r="FIJ12" s="23"/>
      <c r="FIK12" s="23"/>
      <c r="FIL12" s="23"/>
      <c r="FIM12" s="23"/>
      <c r="FIN12" s="23"/>
      <c r="FIO12" s="23"/>
      <c r="FIP12" s="23"/>
      <c r="FIQ12" s="23"/>
      <c r="FIR12" s="23"/>
      <c r="FIS12" s="23"/>
      <c r="FIT12" s="23"/>
      <c r="FIU12" s="23"/>
      <c r="FIV12" s="23"/>
      <c r="FIW12" s="23"/>
      <c r="FIX12" s="23"/>
      <c r="FIY12" s="23"/>
      <c r="FIZ12" s="23"/>
      <c r="FJA12" s="23"/>
      <c r="FJB12" s="23"/>
      <c r="FJC12" s="23"/>
      <c r="FJD12" s="23"/>
      <c r="FJE12" s="23"/>
      <c r="FJF12" s="23"/>
      <c r="FJG12" s="23"/>
      <c r="FJH12" s="23"/>
      <c r="FJI12" s="23"/>
      <c r="FJJ12" s="23"/>
      <c r="FJK12" s="23"/>
      <c r="FJL12" s="23"/>
      <c r="FJM12" s="23"/>
      <c r="FJN12" s="23"/>
      <c r="FJO12" s="23"/>
      <c r="FJP12" s="23"/>
      <c r="FJQ12" s="23"/>
      <c r="FJR12" s="23"/>
      <c r="FJS12" s="23"/>
      <c r="FJT12" s="23"/>
      <c r="FJU12" s="23"/>
      <c r="FJV12" s="23"/>
      <c r="FJW12" s="23"/>
      <c r="FJX12" s="23"/>
      <c r="FJY12" s="23"/>
      <c r="FJZ12" s="23"/>
      <c r="FKA12" s="23"/>
      <c r="FKB12" s="23"/>
      <c r="FKC12" s="23"/>
      <c r="FKD12" s="23"/>
      <c r="FKE12" s="23"/>
      <c r="FKF12" s="23"/>
      <c r="FKG12" s="23"/>
      <c r="FKH12" s="23"/>
      <c r="FKI12" s="23"/>
      <c r="FKJ12" s="23"/>
      <c r="FKK12" s="23"/>
      <c r="FKL12" s="23"/>
      <c r="FKM12" s="23"/>
      <c r="FKN12" s="23"/>
      <c r="FKO12" s="23"/>
      <c r="FKP12" s="23"/>
      <c r="FKQ12" s="23"/>
      <c r="FKR12" s="23"/>
      <c r="FKS12" s="23"/>
      <c r="FKT12" s="23"/>
      <c r="FKU12" s="23"/>
      <c r="FKV12" s="23"/>
      <c r="FKW12" s="23"/>
      <c r="FKX12" s="23"/>
      <c r="FKY12" s="23"/>
      <c r="FKZ12" s="23"/>
      <c r="FLA12" s="23"/>
      <c r="FLB12" s="23"/>
      <c r="FLC12" s="23"/>
      <c r="FLD12" s="23"/>
      <c r="FLE12" s="23"/>
      <c r="FLF12" s="23"/>
      <c r="FLG12" s="23"/>
      <c r="FLH12" s="23"/>
      <c r="FLI12" s="23"/>
      <c r="FLJ12" s="23"/>
      <c r="FLK12" s="23"/>
      <c r="FLL12" s="23"/>
      <c r="FLM12" s="23"/>
      <c r="FLN12" s="23"/>
      <c r="FLO12" s="23"/>
      <c r="FLP12" s="23"/>
      <c r="FLQ12" s="23"/>
      <c r="FLR12" s="23"/>
      <c r="FLS12" s="23"/>
      <c r="FLT12" s="23"/>
      <c r="FLU12" s="23"/>
      <c r="FLV12" s="23"/>
      <c r="FLW12" s="23"/>
      <c r="FLX12" s="23"/>
      <c r="FLY12" s="23"/>
      <c r="FLZ12" s="23"/>
      <c r="FMA12" s="23"/>
      <c r="FMB12" s="23"/>
      <c r="FMC12" s="23"/>
      <c r="FMD12" s="23"/>
      <c r="FME12" s="23"/>
      <c r="FMF12" s="23"/>
      <c r="FMG12" s="23"/>
      <c r="FMH12" s="23"/>
      <c r="FMI12" s="23"/>
      <c r="FMJ12" s="23"/>
      <c r="FMK12" s="23"/>
      <c r="FML12" s="23"/>
      <c r="FMM12" s="23"/>
      <c r="FMN12" s="23"/>
      <c r="FMO12" s="23"/>
      <c r="FMP12" s="23"/>
      <c r="FMQ12" s="23"/>
      <c r="FMR12" s="23"/>
      <c r="FMS12" s="23"/>
      <c r="FMT12" s="23"/>
      <c r="FMU12" s="23"/>
      <c r="FMV12" s="23"/>
      <c r="FMW12" s="23"/>
      <c r="FMX12" s="23"/>
      <c r="FMY12" s="23"/>
      <c r="FMZ12" s="23"/>
      <c r="FNA12" s="23"/>
      <c r="FNB12" s="23"/>
      <c r="FNC12" s="23"/>
      <c r="FND12" s="23"/>
      <c r="FNE12" s="23"/>
      <c r="FNF12" s="23"/>
      <c r="FNG12" s="23"/>
      <c r="FNH12" s="23"/>
      <c r="FNI12" s="23"/>
      <c r="FNJ12" s="23"/>
      <c r="FNK12" s="23"/>
      <c r="FNL12" s="23"/>
      <c r="FNM12" s="23"/>
      <c r="FNN12" s="23"/>
      <c r="FNO12" s="23"/>
      <c r="FNP12" s="23"/>
      <c r="FNQ12" s="23"/>
      <c r="FNR12" s="23"/>
      <c r="FNS12" s="23"/>
      <c r="FNT12" s="23"/>
      <c r="FNU12" s="23"/>
      <c r="FNV12" s="23"/>
      <c r="FNW12" s="23"/>
      <c r="FNX12" s="23"/>
      <c r="FNY12" s="23"/>
      <c r="FNZ12" s="23"/>
      <c r="FOA12" s="23"/>
      <c r="FOB12" s="23"/>
      <c r="FOC12" s="23"/>
      <c r="FOD12" s="23"/>
      <c r="FOE12" s="23"/>
      <c r="FOF12" s="23"/>
      <c r="FOG12" s="23"/>
      <c r="FOH12" s="23"/>
      <c r="FOI12" s="23"/>
      <c r="FOJ12" s="23"/>
      <c r="FOK12" s="23"/>
      <c r="FOL12" s="23"/>
      <c r="FOM12" s="23"/>
      <c r="FON12" s="23"/>
      <c r="FOO12" s="23"/>
      <c r="FOP12" s="23"/>
      <c r="FOQ12" s="23"/>
      <c r="FOR12" s="23"/>
      <c r="FOS12" s="23"/>
      <c r="FOT12" s="23"/>
      <c r="FOU12" s="23"/>
      <c r="FOV12" s="23"/>
      <c r="FOW12" s="23"/>
      <c r="FOX12" s="23"/>
      <c r="FOY12" s="23"/>
      <c r="FOZ12" s="23"/>
      <c r="FPA12" s="23"/>
      <c r="FPB12" s="23"/>
      <c r="FPC12" s="23"/>
      <c r="FPD12" s="23"/>
      <c r="FPE12" s="23"/>
      <c r="FPF12" s="23"/>
      <c r="FPG12" s="23"/>
      <c r="FPH12" s="23"/>
      <c r="FPI12" s="23"/>
      <c r="FPJ12" s="23"/>
      <c r="FPK12" s="23"/>
      <c r="FPL12" s="23"/>
      <c r="FPM12" s="23"/>
      <c r="FPN12" s="23"/>
      <c r="FPO12" s="23"/>
      <c r="FPP12" s="23"/>
      <c r="FPQ12" s="23"/>
      <c r="FPR12" s="23"/>
      <c r="FPS12" s="23"/>
      <c r="FPT12" s="23"/>
      <c r="FPU12" s="23"/>
      <c r="FPV12" s="23"/>
      <c r="FPW12" s="23"/>
      <c r="FPX12" s="23"/>
      <c r="FPY12" s="23"/>
      <c r="FPZ12" s="23"/>
      <c r="FQA12" s="23"/>
      <c r="FQB12" s="23"/>
      <c r="FQC12" s="23"/>
      <c r="FQD12" s="23"/>
      <c r="FQE12" s="23"/>
      <c r="FQF12" s="23"/>
      <c r="FQG12" s="23"/>
      <c r="FQH12" s="23"/>
      <c r="FQI12" s="23"/>
      <c r="FQJ12" s="23"/>
      <c r="FQK12" s="23"/>
      <c r="FQL12" s="23"/>
      <c r="FQM12" s="23"/>
      <c r="FQN12" s="23"/>
      <c r="FQO12" s="23"/>
      <c r="FQP12" s="23"/>
      <c r="FQQ12" s="23"/>
      <c r="FQR12" s="23"/>
      <c r="FQS12" s="23"/>
      <c r="FQT12" s="23"/>
      <c r="FQU12" s="23"/>
      <c r="FQV12" s="23"/>
      <c r="FQW12" s="23"/>
      <c r="FQX12" s="23"/>
      <c r="FQY12" s="23"/>
      <c r="FQZ12" s="23"/>
      <c r="FRA12" s="23"/>
      <c r="FRB12" s="23"/>
      <c r="FRC12" s="23"/>
      <c r="FRD12" s="23"/>
      <c r="FRE12" s="23"/>
      <c r="FRF12" s="23"/>
      <c r="FRG12" s="23"/>
      <c r="FRH12" s="23"/>
      <c r="FRI12" s="23"/>
      <c r="FRJ12" s="23"/>
      <c r="FRK12" s="23"/>
      <c r="FRL12" s="23"/>
      <c r="FRM12" s="23"/>
      <c r="FRN12" s="23"/>
      <c r="FRO12" s="23"/>
      <c r="FRP12" s="23"/>
      <c r="FRQ12" s="23"/>
      <c r="FRR12" s="23"/>
      <c r="FRS12" s="23"/>
      <c r="FRT12" s="23"/>
      <c r="FRU12" s="23"/>
      <c r="FRV12" s="23"/>
      <c r="FRW12" s="23"/>
      <c r="FRX12" s="23"/>
      <c r="FRY12" s="23"/>
      <c r="FRZ12" s="23"/>
      <c r="FSA12" s="23"/>
      <c r="FSB12" s="23"/>
      <c r="FSC12" s="23"/>
      <c r="FSD12" s="23"/>
      <c r="FSE12" s="23"/>
      <c r="FSF12" s="23"/>
      <c r="FSG12" s="23"/>
      <c r="FSH12" s="23"/>
      <c r="FSI12" s="23"/>
      <c r="FSJ12" s="23"/>
      <c r="FSK12" s="23"/>
      <c r="FSL12" s="23"/>
      <c r="FSM12" s="23"/>
      <c r="FSN12" s="23"/>
      <c r="FSO12" s="23"/>
      <c r="FSP12" s="23"/>
      <c r="FSQ12" s="23"/>
      <c r="FSR12" s="23"/>
      <c r="FSS12" s="23"/>
      <c r="FST12" s="23"/>
      <c r="FSU12" s="23"/>
      <c r="FSV12" s="23"/>
      <c r="FSW12" s="23"/>
      <c r="FSX12" s="23"/>
      <c r="FSY12" s="23"/>
      <c r="FSZ12" s="23"/>
      <c r="FTA12" s="23"/>
      <c r="FTB12" s="23"/>
      <c r="FTC12" s="23"/>
      <c r="FTD12" s="23"/>
      <c r="FTE12" s="23"/>
      <c r="FTF12" s="23"/>
      <c r="FTG12" s="23"/>
      <c r="FTH12" s="23"/>
      <c r="FTI12" s="23"/>
      <c r="FTJ12" s="23"/>
      <c r="FTK12" s="23"/>
      <c r="FTL12" s="23"/>
      <c r="FTM12" s="23"/>
      <c r="FTN12" s="23"/>
      <c r="FTO12" s="23"/>
      <c r="FTP12" s="23"/>
      <c r="FTQ12" s="23"/>
      <c r="FTR12" s="23"/>
      <c r="FTS12" s="23"/>
      <c r="FTT12" s="23"/>
      <c r="FTU12" s="23"/>
      <c r="FTV12" s="23"/>
      <c r="FTW12" s="23"/>
      <c r="FTX12" s="23"/>
      <c r="FTY12" s="23"/>
      <c r="FTZ12" s="23"/>
      <c r="FUA12" s="23"/>
      <c r="FUB12" s="23"/>
      <c r="FUC12" s="23"/>
      <c r="FUD12" s="23"/>
      <c r="FUE12" s="23"/>
      <c r="FUF12" s="23"/>
      <c r="FUG12" s="23"/>
      <c r="FUH12" s="23"/>
      <c r="FUI12" s="23"/>
      <c r="FUJ12" s="23"/>
      <c r="FUK12" s="23"/>
      <c r="FUL12" s="23"/>
      <c r="FUM12" s="23"/>
      <c r="FUN12" s="23"/>
      <c r="FUO12" s="23"/>
      <c r="FUP12" s="23"/>
      <c r="FUQ12" s="23"/>
      <c r="FUR12" s="23"/>
      <c r="FUS12" s="23"/>
      <c r="FUT12" s="23"/>
      <c r="FUU12" s="23"/>
      <c r="FUV12" s="23"/>
      <c r="FUW12" s="23"/>
      <c r="FUX12" s="23"/>
      <c r="FUY12" s="23"/>
      <c r="FUZ12" s="23"/>
      <c r="FVA12" s="23"/>
      <c r="FVB12" s="23"/>
      <c r="FVC12" s="23"/>
      <c r="FVD12" s="23"/>
      <c r="FVE12" s="23"/>
      <c r="FVF12" s="23"/>
      <c r="FVG12" s="23"/>
      <c r="FVH12" s="23"/>
      <c r="FVI12" s="23"/>
      <c r="FVJ12" s="23"/>
      <c r="FVK12" s="23"/>
      <c r="FVL12" s="23"/>
      <c r="FVM12" s="23"/>
      <c r="FVN12" s="23"/>
      <c r="FVO12" s="23"/>
      <c r="FVP12" s="23"/>
      <c r="FVQ12" s="23"/>
      <c r="FVR12" s="23"/>
      <c r="FVS12" s="23"/>
      <c r="FVT12" s="23"/>
      <c r="FVU12" s="23"/>
      <c r="FVV12" s="23"/>
      <c r="FVW12" s="23"/>
      <c r="FVX12" s="23"/>
      <c r="FVY12" s="23"/>
      <c r="FVZ12" s="23"/>
      <c r="FWA12" s="23"/>
      <c r="FWB12" s="23"/>
      <c r="FWC12" s="23"/>
      <c r="FWD12" s="23"/>
      <c r="FWE12" s="23"/>
      <c r="FWF12" s="23"/>
      <c r="FWG12" s="23"/>
      <c r="FWH12" s="23"/>
      <c r="FWI12" s="23"/>
      <c r="FWJ12" s="23"/>
      <c r="FWK12" s="23"/>
      <c r="FWL12" s="23"/>
      <c r="FWM12" s="23"/>
      <c r="FWN12" s="23"/>
      <c r="FWO12" s="23"/>
      <c r="FWP12" s="23"/>
      <c r="FWQ12" s="23"/>
      <c r="FWR12" s="23"/>
      <c r="FWS12" s="23"/>
      <c r="FWT12" s="23"/>
      <c r="FWU12" s="23"/>
      <c r="FWV12" s="23"/>
      <c r="FWW12" s="23"/>
      <c r="FWX12" s="23"/>
      <c r="FWY12" s="23"/>
      <c r="FWZ12" s="23"/>
      <c r="FXA12" s="23"/>
      <c r="FXB12" s="23"/>
      <c r="FXC12" s="23"/>
      <c r="FXD12" s="23"/>
      <c r="FXE12" s="23"/>
      <c r="FXF12" s="23"/>
      <c r="FXG12" s="23"/>
      <c r="FXH12" s="23"/>
      <c r="FXI12" s="23"/>
      <c r="FXJ12" s="23"/>
      <c r="FXK12" s="23"/>
      <c r="FXL12" s="23"/>
      <c r="FXM12" s="23"/>
      <c r="FXN12" s="23"/>
      <c r="FXO12" s="23"/>
      <c r="FXP12" s="23"/>
      <c r="FXQ12" s="23"/>
      <c r="FXR12" s="23"/>
      <c r="FXS12" s="23"/>
      <c r="FXT12" s="23"/>
      <c r="FXU12" s="23"/>
      <c r="FXV12" s="23"/>
      <c r="FXW12" s="23"/>
      <c r="FXX12" s="23"/>
      <c r="FXY12" s="23"/>
      <c r="FXZ12" s="23"/>
      <c r="FYA12" s="23"/>
      <c r="FYB12" s="23"/>
      <c r="FYC12" s="23"/>
      <c r="FYD12" s="23"/>
      <c r="FYE12" s="23"/>
      <c r="FYF12" s="23"/>
      <c r="FYG12" s="23"/>
      <c r="FYH12" s="23"/>
      <c r="FYI12" s="23"/>
      <c r="FYJ12" s="23"/>
      <c r="FYK12" s="23"/>
      <c r="FYL12" s="23"/>
      <c r="FYM12" s="23"/>
      <c r="FYN12" s="23"/>
      <c r="FYO12" s="23"/>
      <c r="FYP12" s="23"/>
      <c r="FYQ12" s="23"/>
      <c r="FYR12" s="23"/>
      <c r="FYS12" s="23"/>
      <c r="FYT12" s="23"/>
      <c r="FYU12" s="23"/>
      <c r="FYV12" s="23"/>
      <c r="FYW12" s="23"/>
      <c r="FYX12" s="23"/>
      <c r="FYY12" s="23"/>
      <c r="FYZ12" s="23"/>
      <c r="FZA12" s="23"/>
      <c r="FZB12" s="23"/>
      <c r="FZC12" s="23"/>
      <c r="FZD12" s="23"/>
      <c r="FZE12" s="23"/>
      <c r="FZF12" s="23"/>
      <c r="FZG12" s="23"/>
      <c r="FZH12" s="23"/>
      <c r="FZI12" s="23"/>
      <c r="FZJ12" s="23"/>
      <c r="FZK12" s="23"/>
      <c r="FZL12" s="23"/>
      <c r="FZM12" s="23"/>
      <c r="FZN12" s="23"/>
      <c r="FZO12" s="23"/>
      <c r="FZP12" s="23"/>
      <c r="FZQ12" s="23"/>
      <c r="FZR12" s="23"/>
      <c r="FZS12" s="23"/>
      <c r="FZT12" s="23"/>
      <c r="FZU12" s="23"/>
      <c r="FZV12" s="23"/>
      <c r="FZW12" s="23"/>
      <c r="FZX12" s="23"/>
      <c r="FZY12" s="23"/>
      <c r="FZZ12" s="23"/>
      <c r="GAA12" s="23"/>
      <c r="GAB12" s="23"/>
      <c r="GAC12" s="23"/>
      <c r="GAD12" s="23"/>
      <c r="GAE12" s="23"/>
      <c r="GAF12" s="23"/>
      <c r="GAG12" s="23"/>
      <c r="GAH12" s="23"/>
      <c r="GAI12" s="23"/>
      <c r="GAJ12" s="23"/>
      <c r="GAK12" s="23"/>
      <c r="GAL12" s="23"/>
      <c r="GAM12" s="23"/>
      <c r="GAN12" s="23"/>
      <c r="GAO12" s="23"/>
      <c r="GAP12" s="23"/>
      <c r="GAQ12" s="23"/>
      <c r="GAR12" s="23"/>
      <c r="GAS12" s="23"/>
      <c r="GAT12" s="23"/>
      <c r="GAU12" s="23"/>
      <c r="GAV12" s="23"/>
      <c r="GAW12" s="23"/>
      <c r="GAX12" s="23"/>
      <c r="GAY12" s="23"/>
      <c r="GAZ12" s="23"/>
      <c r="GBA12" s="23"/>
      <c r="GBB12" s="23"/>
      <c r="GBC12" s="23"/>
      <c r="GBD12" s="23"/>
      <c r="GBE12" s="23"/>
      <c r="GBF12" s="23"/>
      <c r="GBG12" s="23"/>
      <c r="GBH12" s="23"/>
      <c r="GBI12" s="23"/>
      <c r="GBJ12" s="23"/>
      <c r="GBK12" s="23"/>
      <c r="GBL12" s="23"/>
      <c r="GBM12" s="23"/>
      <c r="GBN12" s="23"/>
      <c r="GBO12" s="23"/>
      <c r="GBP12" s="23"/>
      <c r="GBQ12" s="23"/>
      <c r="GBR12" s="23"/>
      <c r="GBS12" s="23"/>
      <c r="GBT12" s="23"/>
      <c r="GBU12" s="23"/>
      <c r="GBV12" s="23"/>
      <c r="GBW12" s="23"/>
      <c r="GBX12" s="23"/>
      <c r="GBY12" s="23"/>
      <c r="GBZ12" s="23"/>
      <c r="GCA12" s="23"/>
      <c r="GCB12" s="23"/>
      <c r="GCC12" s="23"/>
      <c r="GCD12" s="23"/>
      <c r="GCE12" s="23"/>
      <c r="GCF12" s="23"/>
      <c r="GCG12" s="23"/>
      <c r="GCH12" s="23"/>
      <c r="GCI12" s="23"/>
      <c r="GCJ12" s="23"/>
      <c r="GCK12" s="23"/>
      <c r="GCL12" s="23"/>
      <c r="GCM12" s="23"/>
      <c r="GCN12" s="23"/>
      <c r="GCO12" s="23"/>
      <c r="GCP12" s="23"/>
      <c r="GCQ12" s="23"/>
      <c r="GCR12" s="23"/>
      <c r="GCS12" s="23"/>
      <c r="GCT12" s="23"/>
      <c r="GCU12" s="23"/>
      <c r="GCV12" s="23"/>
      <c r="GCW12" s="23"/>
      <c r="GCX12" s="23"/>
      <c r="GCY12" s="23"/>
      <c r="GCZ12" s="23"/>
      <c r="GDA12" s="23"/>
      <c r="GDB12" s="23"/>
      <c r="GDC12" s="23"/>
      <c r="GDD12" s="23"/>
      <c r="GDE12" s="23"/>
      <c r="GDF12" s="23"/>
      <c r="GDG12" s="23"/>
      <c r="GDH12" s="23"/>
      <c r="GDI12" s="23"/>
      <c r="GDJ12" s="23"/>
      <c r="GDK12" s="23"/>
      <c r="GDL12" s="23"/>
      <c r="GDM12" s="23"/>
      <c r="GDN12" s="23"/>
      <c r="GDO12" s="23"/>
      <c r="GDP12" s="23"/>
      <c r="GDQ12" s="23"/>
      <c r="GDR12" s="23"/>
      <c r="GDS12" s="23"/>
      <c r="GDT12" s="23"/>
      <c r="GDU12" s="23"/>
      <c r="GDV12" s="23"/>
      <c r="GDW12" s="23"/>
      <c r="GDX12" s="23"/>
      <c r="GDY12" s="23"/>
      <c r="GDZ12" s="23"/>
      <c r="GEA12" s="23"/>
      <c r="GEB12" s="23"/>
      <c r="GEC12" s="23"/>
      <c r="GED12" s="23"/>
      <c r="GEE12" s="23"/>
      <c r="GEF12" s="23"/>
      <c r="GEG12" s="23"/>
      <c r="GEH12" s="23"/>
      <c r="GEI12" s="23"/>
      <c r="GEJ12" s="23"/>
      <c r="GEK12" s="23"/>
      <c r="GEL12" s="23"/>
      <c r="GEM12" s="23"/>
      <c r="GEN12" s="23"/>
      <c r="GEO12" s="23"/>
      <c r="GEP12" s="23"/>
      <c r="GEQ12" s="23"/>
      <c r="GER12" s="23"/>
      <c r="GES12" s="23"/>
      <c r="GET12" s="23"/>
      <c r="GEU12" s="23"/>
      <c r="GEV12" s="23"/>
      <c r="GEW12" s="23"/>
      <c r="GEX12" s="23"/>
      <c r="GEY12" s="23"/>
      <c r="GEZ12" s="23"/>
      <c r="GFA12" s="23"/>
      <c r="GFB12" s="23"/>
      <c r="GFC12" s="23"/>
      <c r="GFD12" s="23"/>
      <c r="GFE12" s="23"/>
      <c r="GFF12" s="23"/>
      <c r="GFG12" s="23"/>
      <c r="GFH12" s="23"/>
      <c r="GFI12" s="23"/>
      <c r="GFJ12" s="23"/>
      <c r="GFK12" s="23"/>
      <c r="GFL12" s="23"/>
      <c r="GFM12" s="23"/>
      <c r="GFN12" s="23"/>
      <c r="GFO12" s="23"/>
      <c r="GFP12" s="23"/>
      <c r="GFQ12" s="23"/>
      <c r="GFR12" s="23"/>
      <c r="GFS12" s="23"/>
      <c r="GFT12" s="23"/>
      <c r="GFU12" s="23"/>
      <c r="GFV12" s="23"/>
      <c r="GFW12" s="23"/>
      <c r="GFX12" s="23"/>
      <c r="GFY12" s="23"/>
      <c r="GFZ12" s="23"/>
      <c r="GGA12" s="23"/>
      <c r="GGB12" s="23"/>
      <c r="GGC12" s="23"/>
      <c r="GGD12" s="23"/>
      <c r="GGE12" s="23"/>
      <c r="GGF12" s="23"/>
      <c r="GGG12" s="23"/>
      <c r="GGH12" s="23"/>
      <c r="GGI12" s="23"/>
      <c r="GGJ12" s="23"/>
      <c r="GGK12" s="23"/>
      <c r="GGL12" s="23"/>
      <c r="GGM12" s="23"/>
      <c r="GGN12" s="23"/>
      <c r="GGO12" s="23"/>
      <c r="GGP12" s="23"/>
      <c r="GGQ12" s="23"/>
      <c r="GGR12" s="23"/>
      <c r="GGS12" s="23"/>
      <c r="GGT12" s="23"/>
      <c r="GGU12" s="23"/>
      <c r="GGV12" s="23"/>
      <c r="GGW12" s="23"/>
      <c r="GGX12" s="23"/>
      <c r="GGY12" s="23"/>
      <c r="GGZ12" s="23"/>
      <c r="GHA12" s="23"/>
      <c r="GHB12" s="23"/>
      <c r="GHC12" s="23"/>
      <c r="GHD12" s="23"/>
      <c r="GHE12" s="23"/>
      <c r="GHF12" s="23"/>
      <c r="GHG12" s="23"/>
      <c r="GHH12" s="23"/>
      <c r="GHI12" s="23"/>
      <c r="GHJ12" s="23"/>
      <c r="GHK12" s="23"/>
      <c r="GHL12" s="23"/>
      <c r="GHM12" s="23"/>
      <c r="GHN12" s="23"/>
      <c r="GHO12" s="23"/>
      <c r="GHP12" s="23"/>
      <c r="GHQ12" s="23"/>
      <c r="GHR12" s="23"/>
      <c r="GHS12" s="23"/>
      <c r="GHT12" s="23"/>
      <c r="GHU12" s="23"/>
      <c r="GHV12" s="23"/>
      <c r="GHW12" s="23"/>
      <c r="GHX12" s="23"/>
      <c r="GHY12" s="23"/>
      <c r="GHZ12" s="23"/>
      <c r="GIA12" s="23"/>
      <c r="GIB12" s="23"/>
      <c r="GIC12" s="23"/>
      <c r="GID12" s="23"/>
      <c r="GIE12" s="23"/>
      <c r="GIF12" s="23"/>
      <c r="GIG12" s="23"/>
      <c r="GIH12" s="23"/>
      <c r="GII12" s="23"/>
      <c r="GIJ12" s="23"/>
      <c r="GIK12" s="23"/>
      <c r="GIL12" s="23"/>
      <c r="GIM12" s="23"/>
      <c r="GIN12" s="23"/>
      <c r="GIO12" s="23"/>
      <c r="GIP12" s="23"/>
      <c r="GIQ12" s="23"/>
      <c r="GIR12" s="23"/>
      <c r="GIS12" s="23"/>
      <c r="GIT12" s="23"/>
      <c r="GIU12" s="23"/>
      <c r="GIV12" s="23"/>
      <c r="GIW12" s="23"/>
      <c r="GIX12" s="23"/>
      <c r="GIY12" s="23"/>
      <c r="GIZ12" s="23"/>
      <c r="GJA12" s="23"/>
      <c r="GJB12" s="23"/>
      <c r="GJC12" s="23"/>
      <c r="GJD12" s="23"/>
      <c r="GJE12" s="23"/>
      <c r="GJF12" s="23"/>
      <c r="GJG12" s="23"/>
      <c r="GJH12" s="23"/>
      <c r="GJI12" s="23"/>
      <c r="GJJ12" s="23"/>
      <c r="GJK12" s="23"/>
      <c r="GJL12" s="23"/>
      <c r="GJM12" s="23"/>
      <c r="GJN12" s="23"/>
      <c r="GJO12" s="23"/>
      <c r="GJP12" s="23"/>
      <c r="GJQ12" s="23"/>
      <c r="GJR12" s="23"/>
      <c r="GJS12" s="23"/>
      <c r="GJT12" s="23"/>
      <c r="GJU12" s="23"/>
      <c r="GJV12" s="23"/>
      <c r="GJW12" s="23"/>
      <c r="GJX12" s="23"/>
      <c r="GJY12" s="23"/>
      <c r="GJZ12" s="23"/>
      <c r="GKA12" s="23"/>
      <c r="GKB12" s="23"/>
      <c r="GKC12" s="23"/>
      <c r="GKD12" s="23"/>
      <c r="GKE12" s="23"/>
      <c r="GKF12" s="23"/>
      <c r="GKG12" s="23"/>
      <c r="GKH12" s="23"/>
      <c r="GKI12" s="23"/>
      <c r="GKJ12" s="23"/>
      <c r="GKK12" s="23"/>
      <c r="GKL12" s="23"/>
      <c r="GKM12" s="23"/>
      <c r="GKN12" s="23"/>
      <c r="GKO12" s="23"/>
      <c r="GKP12" s="23"/>
      <c r="GKQ12" s="23"/>
      <c r="GKR12" s="23"/>
      <c r="GKS12" s="23"/>
      <c r="GKT12" s="23"/>
      <c r="GKU12" s="23"/>
      <c r="GKV12" s="23"/>
      <c r="GKW12" s="23"/>
      <c r="GKX12" s="23"/>
      <c r="GKY12" s="23"/>
      <c r="GKZ12" s="23"/>
      <c r="GLA12" s="23"/>
      <c r="GLB12" s="23"/>
      <c r="GLC12" s="23"/>
      <c r="GLD12" s="23"/>
      <c r="GLE12" s="23"/>
      <c r="GLF12" s="23"/>
      <c r="GLG12" s="23"/>
      <c r="GLH12" s="23"/>
      <c r="GLI12" s="23"/>
      <c r="GLJ12" s="23"/>
      <c r="GLK12" s="23"/>
      <c r="GLL12" s="23"/>
      <c r="GLM12" s="23"/>
      <c r="GLN12" s="23"/>
      <c r="GLO12" s="23"/>
      <c r="GLP12" s="23"/>
      <c r="GLQ12" s="23"/>
      <c r="GLR12" s="23"/>
      <c r="GLS12" s="23"/>
      <c r="GLT12" s="23"/>
      <c r="GLU12" s="23"/>
      <c r="GLV12" s="23"/>
      <c r="GLW12" s="23"/>
      <c r="GLX12" s="23"/>
      <c r="GLY12" s="23"/>
      <c r="GLZ12" s="23"/>
      <c r="GMA12" s="23"/>
      <c r="GMB12" s="23"/>
      <c r="GMC12" s="23"/>
      <c r="GMD12" s="23"/>
      <c r="GME12" s="23"/>
      <c r="GMF12" s="23"/>
      <c r="GMG12" s="23"/>
      <c r="GMH12" s="23"/>
      <c r="GMI12" s="23"/>
      <c r="GMJ12" s="23"/>
      <c r="GMK12" s="23"/>
      <c r="GML12" s="23"/>
      <c r="GMM12" s="23"/>
      <c r="GMN12" s="23"/>
      <c r="GMO12" s="23"/>
      <c r="GMP12" s="23"/>
      <c r="GMQ12" s="23"/>
      <c r="GMR12" s="23"/>
      <c r="GMS12" s="23"/>
      <c r="GMT12" s="23"/>
      <c r="GMU12" s="23"/>
      <c r="GMV12" s="23"/>
      <c r="GMW12" s="23"/>
      <c r="GMX12" s="23"/>
      <c r="GMY12" s="23"/>
      <c r="GMZ12" s="23"/>
      <c r="GNA12" s="23"/>
      <c r="GNB12" s="23"/>
      <c r="GNC12" s="23"/>
      <c r="GND12" s="23"/>
      <c r="GNE12" s="23"/>
      <c r="GNF12" s="23"/>
      <c r="GNG12" s="23"/>
      <c r="GNH12" s="23"/>
      <c r="GNI12" s="23"/>
      <c r="GNJ12" s="23"/>
      <c r="GNK12" s="23"/>
      <c r="GNL12" s="23"/>
      <c r="GNM12" s="23"/>
      <c r="GNN12" s="23"/>
      <c r="GNO12" s="23"/>
      <c r="GNP12" s="23"/>
      <c r="GNQ12" s="23"/>
      <c r="GNR12" s="23"/>
      <c r="GNS12" s="23"/>
      <c r="GNT12" s="23"/>
      <c r="GNU12" s="23"/>
      <c r="GNV12" s="23"/>
      <c r="GNW12" s="23"/>
      <c r="GNX12" s="23"/>
      <c r="GNY12" s="23"/>
      <c r="GNZ12" s="23"/>
      <c r="GOA12" s="23"/>
      <c r="GOB12" s="23"/>
      <c r="GOC12" s="23"/>
      <c r="GOD12" s="23"/>
      <c r="GOE12" s="23"/>
      <c r="GOF12" s="23"/>
      <c r="GOG12" s="23"/>
      <c r="GOH12" s="23"/>
      <c r="GOI12" s="23"/>
      <c r="GOJ12" s="23"/>
      <c r="GOK12" s="23"/>
      <c r="GOL12" s="23"/>
      <c r="GOM12" s="23"/>
      <c r="GON12" s="23"/>
      <c r="GOO12" s="23"/>
      <c r="GOP12" s="23"/>
      <c r="GOQ12" s="23"/>
      <c r="GOR12" s="23"/>
      <c r="GOS12" s="23"/>
      <c r="GOT12" s="23"/>
      <c r="GOU12" s="23"/>
      <c r="GOV12" s="23"/>
      <c r="GOW12" s="23"/>
      <c r="GOX12" s="23"/>
      <c r="GOY12" s="23"/>
      <c r="GOZ12" s="23"/>
      <c r="GPA12" s="23"/>
      <c r="GPB12" s="23"/>
      <c r="GPC12" s="23"/>
      <c r="GPD12" s="23"/>
      <c r="GPE12" s="23"/>
      <c r="GPF12" s="23"/>
      <c r="GPG12" s="23"/>
      <c r="GPH12" s="23"/>
      <c r="GPI12" s="23"/>
      <c r="GPJ12" s="23"/>
      <c r="GPK12" s="23"/>
      <c r="GPL12" s="23"/>
      <c r="GPM12" s="23"/>
      <c r="GPN12" s="23"/>
      <c r="GPO12" s="23"/>
      <c r="GPP12" s="23"/>
      <c r="GPQ12" s="23"/>
      <c r="GPR12" s="23"/>
      <c r="GPS12" s="23"/>
      <c r="GPT12" s="23"/>
      <c r="GPU12" s="23"/>
      <c r="GPV12" s="23"/>
      <c r="GPW12" s="23"/>
      <c r="GPX12" s="23"/>
      <c r="GPY12" s="23"/>
      <c r="GPZ12" s="23"/>
      <c r="GQA12" s="23"/>
      <c r="GQB12" s="23"/>
      <c r="GQC12" s="23"/>
      <c r="GQD12" s="23"/>
      <c r="GQE12" s="23"/>
      <c r="GQF12" s="23"/>
      <c r="GQG12" s="23"/>
      <c r="GQH12" s="23"/>
      <c r="GQI12" s="23"/>
      <c r="GQJ12" s="23"/>
      <c r="GQK12" s="23"/>
      <c r="GQL12" s="23"/>
      <c r="GQM12" s="23"/>
      <c r="GQN12" s="23"/>
      <c r="GQO12" s="23"/>
      <c r="GQP12" s="23"/>
      <c r="GQQ12" s="23"/>
      <c r="GQR12" s="23"/>
      <c r="GQS12" s="23"/>
      <c r="GQT12" s="23"/>
      <c r="GQU12" s="23"/>
      <c r="GQV12" s="23"/>
      <c r="GQW12" s="23"/>
      <c r="GQX12" s="23"/>
      <c r="GQY12" s="23"/>
      <c r="GQZ12" s="23"/>
      <c r="GRA12" s="23"/>
      <c r="GRB12" s="23"/>
      <c r="GRC12" s="23"/>
      <c r="GRD12" s="23"/>
      <c r="GRE12" s="23"/>
      <c r="GRF12" s="23"/>
      <c r="GRG12" s="23"/>
      <c r="GRH12" s="23"/>
      <c r="GRI12" s="23"/>
      <c r="GRJ12" s="23"/>
      <c r="GRK12" s="23"/>
      <c r="GRL12" s="23"/>
      <c r="GRM12" s="23"/>
      <c r="GRN12" s="23"/>
      <c r="GRO12" s="23"/>
      <c r="GRP12" s="23"/>
      <c r="GRQ12" s="23"/>
      <c r="GRR12" s="23"/>
      <c r="GRS12" s="23"/>
      <c r="GRT12" s="23"/>
      <c r="GRU12" s="23"/>
      <c r="GRV12" s="23"/>
      <c r="GRW12" s="23"/>
      <c r="GRX12" s="23"/>
      <c r="GRY12" s="23"/>
      <c r="GRZ12" s="23"/>
      <c r="GSA12" s="23"/>
      <c r="GSB12" s="23"/>
      <c r="GSC12" s="23"/>
      <c r="GSD12" s="23"/>
      <c r="GSE12" s="23"/>
      <c r="GSF12" s="23"/>
      <c r="GSG12" s="23"/>
      <c r="GSH12" s="23"/>
      <c r="GSI12" s="23"/>
      <c r="GSJ12" s="23"/>
      <c r="GSK12" s="23"/>
      <c r="GSL12" s="23"/>
      <c r="GSM12" s="23"/>
      <c r="GSN12" s="23"/>
      <c r="GSO12" s="23"/>
      <c r="GSP12" s="23"/>
      <c r="GSQ12" s="23"/>
      <c r="GSR12" s="23"/>
      <c r="GSS12" s="23"/>
      <c r="GST12" s="23"/>
      <c r="GSU12" s="23"/>
      <c r="GSV12" s="23"/>
      <c r="GSW12" s="23"/>
      <c r="GSX12" s="23"/>
      <c r="GSY12" s="23"/>
      <c r="GSZ12" s="23"/>
      <c r="GTA12" s="23"/>
      <c r="GTB12" s="23"/>
      <c r="GTC12" s="23"/>
      <c r="GTD12" s="23"/>
      <c r="GTE12" s="23"/>
      <c r="GTF12" s="23"/>
      <c r="GTG12" s="23"/>
      <c r="GTH12" s="23"/>
      <c r="GTI12" s="23"/>
      <c r="GTJ12" s="23"/>
      <c r="GTK12" s="23"/>
      <c r="GTL12" s="23"/>
      <c r="GTM12" s="23"/>
      <c r="GTN12" s="23"/>
      <c r="GTO12" s="23"/>
      <c r="GTP12" s="23"/>
      <c r="GTQ12" s="23"/>
      <c r="GTR12" s="23"/>
      <c r="GTS12" s="23"/>
      <c r="GTT12" s="23"/>
      <c r="GTU12" s="23"/>
      <c r="GTV12" s="23"/>
      <c r="GTW12" s="23"/>
      <c r="GTX12" s="23"/>
      <c r="GTY12" s="23"/>
      <c r="GTZ12" s="23"/>
      <c r="GUA12" s="23"/>
      <c r="GUB12" s="23"/>
      <c r="GUC12" s="23"/>
      <c r="GUD12" s="23"/>
      <c r="GUE12" s="23"/>
      <c r="GUF12" s="23"/>
      <c r="GUG12" s="23"/>
      <c r="GUH12" s="23"/>
      <c r="GUI12" s="23"/>
      <c r="GUJ12" s="23"/>
      <c r="GUK12" s="23"/>
      <c r="GUL12" s="23"/>
      <c r="GUM12" s="23"/>
      <c r="GUN12" s="23"/>
      <c r="GUO12" s="23"/>
      <c r="GUP12" s="23"/>
      <c r="GUQ12" s="23"/>
      <c r="GUR12" s="23"/>
      <c r="GUS12" s="23"/>
      <c r="GUT12" s="23"/>
      <c r="GUU12" s="23"/>
      <c r="GUV12" s="23"/>
      <c r="GUW12" s="23"/>
      <c r="GUX12" s="23"/>
      <c r="GUY12" s="23"/>
      <c r="GUZ12" s="23"/>
      <c r="GVA12" s="23"/>
      <c r="GVB12" s="23"/>
      <c r="GVC12" s="23"/>
      <c r="GVD12" s="23"/>
      <c r="GVE12" s="23"/>
      <c r="GVF12" s="23"/>
      <c r="GVG12" s="23"/>
      <c r="GVH12" s="23"/>
      <c r="GVI12" s="23"/>
      <c r="GVJ12" s="23"/>
      <c r="GVK12" s="23"/>
      <c r="GVL12" s="23"/>
      <c r="GVM12" s="23"/>
      <c r="GVN12" s="23"/>
      <c r="GVO12" s="23"/>
      <c r="GVP12" s="23"/>
      <c r="GVQ12" s="23"/>
      <c r="GVR12" s="23"/>
      <c r="GVS12" s="23"/>
      <c r="GVT12" s="23"/>
      <c r="GVU12" s="23"/>
      <c r="GVV12" s="23"/>
      <c r="GVW12" s="23"/>
      <c r="GVX12" s="23"/>
      <c r="GVY12" s="23"/>
      <c r="GVZ12" s="23"/>
      <c r="GWA12" s="23"/>
      <c r="GWB12" s="23"/>
      <c r="GWC12" s="23"/>
      <c r="GWD12" s="23"/>
      <c r="GWE12" s="23"/>
      <c r="GWF12" s="23"/>
      <c r="GWG12" s="23"/>
      <c r="GWH12" s="23"/>
      <c r="GWI12" s="23"/>
      <c r="GWJ12" s="23"/>
      <c r="GWK12" s="23"/>
      <c r="GWL12" s="23"/>
      <c r="GWM12" s="23"/>
      <c r="GWN12" s="23"/>
      <c r="GWO12" s="23"/>
      <c r="GWP12" s="23"/>
      <c r="GWQ12" s="23"/>
      <c r="GWR12" s="23"/>
      <c r="GWS12" s="23"/>
      <c r="GWT12" s="23"/>
      <c r="GWU12" s="23"/>
      <c r="GWV12" s="23"/>
      <c r="GWW12" s="23"/>
      <c r="GWX12" s="23"/>
      <c r="GWY12" s="23"/>
      <c r="GWZ12" s="23"/>
      <c r="GXA12" s="23"/>
      <c r="GXB12" s="23"/>
      <c r="GXC12" s="23"/>
      <c r="GXD12" s="23"/>
      <c r="GXE12" s="23"/>
      <c r="GXF12" s="23"/>
      <c r="GXG12" s="23"/>
      <c r="GXH12" s="23"/>
      <c r="GXI12" s="23"/>
      <c r="GXJ12" s="23"/>
      <c r="GXK12" s="23"/>
      <c r="GXL12" s="23"/>
      <c r="GXM12" s="23"/>
      <c r="GXN12" s="23"/>
      <c r="GXO12" s="23"/>
      <c r="GXP12" s="23"/>
      <c r="GXQ12" s="23"/>
      <c r="GXR12" s="23"/>
      <c r="GXS12" s="23"/>
      <c r="GXT12" s="23"/>
      <c r="GXU12" s="23"/>
      <c r="GXV12" s="23"/>
      <c r="GXW12" s="23"/>
      <c r="GXX12" s="23"/>
      <c r="GXY12" s="23"/>
      <c r="GXZ12" s="23"/>
      <c r="GYA12" s="23"/>
      <c r="GYB12" s="23"/>
      <c r="GYC12" s="23"/>
      <c r="GYD12" s="23"/>
      <c r="GYE12" s="23"/>
      <c r="GYF12" s="23"/>
      <c r="GYG12" s="23"/>
      <c r="GYH12" s="23"/>
      <c r="GYI12" s="23"/>
      <c r="GYJ12" s="23"/>
      <c r="GYK12" s="23"/>
      <c r="GYL12" s="23"/>
      <c r="GYM12" s="23"/>
      <c r="GYN12" s="23"/>
      <c r="GYO12" s="23"/>
      <c r="GYP12" s="23"/>
      <c r="GYQ12" s="23"/>
      <c r="GYR12" s="23"/>
      <c r="GYS12" s="23"/>
      <c r="GYT12" s="23"/>
      <c r="GYU12" s="23"/>
      <c r="GYV12" s="23"/>
      <c r="GYW12" s="23"/>
      <c r="GYX12" s="23"/>
      <c r="GYY12" s="23"/>
      <c r="GYZ12" s="23"/>
      <c r="GZA12" s="23"/>
      <c r="GZB12" s="23"/>
      <c r="GZC12" s="23"/>
      <c r="GZD12" s="23"/>
      <c r="GZE12" s="23"/>
      <c r="GZF12" s="23"/>
      <c r="GZG12" s="23"/>
      <c r="GZH12" s="23"/>
      <c r="GZI12" s="23"/>
      <c r="GZJ12" s="23"/>
      <c r="GZK12" s="23"/>
      <c r="GZL12" s="23"/>
      <c r="GZM12" s="23"/>
      <c r="GZN12" s="23"/>
      <c r="GZO12" s="23"/>
      <c r="GZP12" s="23"/>
      <c r="GZQ12" s="23"/>
      <c r="GZR12" s="23"/>
      <c r="GZS12" s="23"/>
      <c r="GZT12" s="23"/>
      <c r="GZU12" s="23"/>
      <c r="GZV12" s="23"/>
      <c r="GZW12" s="23"/>
      <c r="GZX12" s="23"/>
      <c r="GZY12" s="23"/>
      <c r="GZZ12" s="23"/>
      <c r="HAA12" s="23"/>
      <c r="HAB12" s="23"/>
      <c r="HAC12" s="23"/>
      <c r="HAD12" s="23"/>
      <c r="HAE12" s="23"/>
      <c r="HAF12" s="23"/>
      <c r="HAG12" s="23"/>
      <c r="HAH12" s="23"/>
      <c r="HAI12" s="23"/>
      <c r="HAJ12" s="23"/>
      <c r="HAK12" s="23"/>
      <c r="HAL12" s="23"/>
      <c r="HAM12" s="23"/>
      <c r="HAN12" s="23"/>
      <c r="HAO12" s="23"/>
      <c r="HAP12" s="23"/>
      <c r="HAQ12" s="23"/>
      <c r="HAR12" s="23"/>
      <c r="HAS12" s="23"/>
      <c r="HAT12" s="23"/>
      <c r="HAU12" s="23"/>
      <c r="HAV12" s="23"/>
      <c r="HAW12" s="23"/>
      <c r="HAX12" s="23"/>
      <c r="HAY12" s="23"/>
      <c r="HAZ12" s="23"/>
      <c r="HBA12" s="23"/>
      <c r="HBB12" s="23"/>
      <c r="HBC12" s="23"/>
      <c r="HBD12" s="23"/>
      <c r="HBE12" s="23"/>
      <c r="HBF12" s="23"/>
      <c r="HBG12" s="23"/>
      <c r="HBH12" s="23"/>
      <c r="HBI12" s="23"/>
      <c r="HBJ12" s="23"/>
      <c r="HBK12" s="23"/>
      <c r="HBL12" s="23"/>
      <c r="HBM12" s="23"/>
      <c r="HBN12" s="23"/>
      <c r="HBO12" s="23"/>
      <c r="HBP12" s="23"/>
      <c r="HBQ12" s="23"/>
      <c r="HBR12" s="23"/>
      <c r="HBS12" s="23"/>
      <c r="HBT12" s="23"/>
      <c r="HBU12" s="23"/>
      <c r="HBV12" s="23"/>
      <c r="HBW12" s="23"/>
      <c r="HBX12" s="23"/>
      <c r="HBY12" s="23"/>
      <c r="HBZ12" s="23"/>
      <c r="HCA12" s="23"/>
      <c r="HCB12" s="23"/>
      <c r="HCC12" s="23"/>
      <c r="HCD12" s="23"/>
      <c r="HCE12" s="23"/>
      <c r="HCF12" s="23"/>
      <c r="HCG12" s="23"/>
      <c r="HCH12" s="23"/>
      <c r="HCI12" s="23"/>
      <c r="HCJ12" s="23"/>
      <c r="HCK12" s="23"/>
      <c r="HCL12" s="23"/>
      <c r="HCM12" s="23"/>
      <c r="HCN12" s="23"/>
      <c r="HCO12" s="23"/>
      <c r="HCP12" s="23"/>
      <c r="HCQ12" s="23"/>
      <c r="HCR12" s="23"/>
      <c r="HCS12" s="23"/>
      <c r="HCT12" s="23"/>
      <c r="HCU12" s="23"/>
      <c r="HCV12" s="23"/>
      <c r="HCW12" s="23"/>
      <c r="HCX12" s="23"/>
      <c r="HCY12" s="23"/>
      <c r="HCZ12" s="23"/>
      <c r="HDA12" s="23"/>
      <c r="HDB12" s="23"/>
      <c r="HDC12" s="23"/>
      <c r="HDD12" s="23"/>
      <c r="HDE12" s="23"/>
      <c r="HDF12" s="23"/>
      <c r="HDG12" s="23"/>
      <c r="HDH12" s="23"/>
      <c r="HDI12" s="23"/>
      <c r="HDJ12" s="23"/>
      <c r="HDK12" s="23"/>
      <c r="HDL12" s="23"/>
      <c r="HDM12" s="23"/>
      <c r="HDN12" s="23"/>
      <c r="HDO12" s="23"/>
      <c r="HDP12" s="23"/>
      <c r="HDQ12" s="23"/>
      <c r="HDR12" s="23"/>
      <c r="HDS12" s="23"/>
      <c r="HDT12" s="23"/>
      <c r="HDU12" s="23"/>
      <c r="HDV12" s="23"/>
      <c r="HDW12" s="23"/>
      <c r="HDX12" s="23"/>
      <c r="HDY12" s="23"/>
      <c r="HDZ12" s="23"/>
      <c r="HEA12" s="23"/>
      <c r="HEB12" s="23"/>
      <c r="HEC12" s="23"/>
      <c r="HED12" s="23"/>
      <c r="HEE12" s="23"/>
      <c r="HEF12" s="23"/>
      <c r="HEG12" s="23"/>
      <c r="HEH12" s="23"/>
      <c r="HEI12" s="23"/>
      <c r="HEJ12" s="23"/>
      <c r="HEK12" s="23"/>
      <c r="HEL12" s="23"/>
      <c r="HEM12" s="23"/>
      <c r="HEN12" s="23"/>
      <c r="HEO12" s="23"/>
      <c r="HEP12" s="23"/>
      <c r="HEQ12" s="23"/>
      <c r="HER12" s="23"/>
      <c r="HES12" s="23"/>
      <c r="HET12" s="23"/>
      <c r="HEU12" s="23"/>
      <c r="HEV12" s="23"/>
      <c r="HEW12" s="23"/>
      <c r="HEX12" s="23"/>
      <c r="HEY12" s="23"/>
      <c r="HEZ12" s="23"/>
      <c r="HFA12" s="23"/>
      <c r="HFB12" s="23"/>
      <c r="HFC12" s="23"/>
      <c r="HFD12" s="23"/>
      <c r="HFE12" s="23"/>
      <c r="HFF12" s="23"/>
      <c r="HFG12" s="23"/>
      <c r="HFH12" s="23"/>
      <c r="HFI12" s="23"/>
      <c r="HFJ12" s="23"/>
      <c r="HFK12" s="23"/>
      <c r="HFL12" s="23"/>
      <c r="HFM12" s="23"/>
      <c r="HFN12" s="23"/>
      <c r="HFO12" s="23"/>
      <c r="HFP12" s="23"/>
      <c r="HFQ12" s="23"/>
      <c r="HFR12" s="23"/>
      <c r="HFS12" s="23"/>
      <c r="HFT12" s="23"/>
      <c r="HFU12" s="23"/>
      <c r="HFV12" s="23"/>
      <c r="HFW12" s="23"/>
      <c r="HFX12" s="23"/>
      <c r="HFY12" s="23"/>
      <c r="HFZ12" s="23"/>
      <c r="HGA12" s="23"/>
      <c r="HGB12" s="23"/>
      <c r="HGC12" s="23"/>
      <c r="HGD12" s="23"/>
      <c r="HGE12" s="23"/>
      <c r="HGF12" s="23"/>
      <c r="HGG12" s="23"/>
      <c r="HGH12" s="23"/>
      <c r="HGI12" s="23"/>
      <c r="HGJ12" s="23"/>
      <c r="HGK12" s="23"/>
      <c r="HGL12" s="23"/>
      <c r="HGM12" s="23"/>
      <c r="HGN12" s="23"/>
      <c r="HGO12" s="23"/>
      <c r="HGP12" s="23"/>
      <c r="HGQ12" s="23"/>
      <c r="HGR12" s="23"/>
      <c r="HGS12" s="23"/>
      <c r="HGT12" s="23"/>
      <c r="HGU12" s="23"/>
      <c r="HGV12" s="23"/>
      <c r="HGW12" s="23"/>
      <c r="HGX12" s="23"/>
      <c r="HGY12" s="23"/>
      <c r="HGZ12" s="23"/>
      <c r="HHA12" s="23"/>
      <c r="HHB12" s="23"/>
      <c r="HHC12" s="23"/>
      <c r="HHD12" s="23"/>
      <c r="HHE12" s="23"/>
      <c r="HHF12" s="23"/>
      <c r="HHG12" s="23"/>
      <c r="HHH12" s="23"/>
      <c r="HHI12" s="23"/>
      <c r="HHJ12" s="23"/>
      <c r="HHK12" s="23"/>
      <c r="HHL12" s="23"/>
      <c r="HHM12" s="23"/>
      <c r="HHN12" s="23"/>
      <c r="HHO12" s="23"/>
      <c r="HHP12" s="23"/>
      <c r="HHQ12" s="23"/>
      <c r="HHR12" s="23"/>
      <c r="HHS12" s="23"/>
      <c r="HHT12" s="23"/>
      <c r="HHU12" s="23"/>
      <c r="HHV12" s="23"/>
      <c r="HHW12" s="23"/>
      <c r="HHX12" s="23"/>
      <c r="HHY12" s="23"/>
      <c r="HHZ12" s="23"/>
      <c r="HIA12" s="23"/>
      <c r="HIB12" s="23"/>
      <c r="HIC12" s="23"/>
      <c r="HID12" s="23"/>
      <c r="HIE12" s="23"/>
      <c r="HIF12" s="23"/>
      <c r="HIG12" s="23"/>
      <c r="HIH12" s="23"/>
      <c r="HII12" s="23"/>
      <c r="HIJ12" s="23"/>
      <c r="HIK12" s="23"/>
      <c r="HIL12" s="23"/>
      <c r="HIM12" s="23"/>
      <c r="HIN12" s="23"/>
      <c r="HIO12" s="23"/>
      <c r="HIP12" s="23"/>
      <c r="HIQ12" s="23"/>
      <c r="HIR12" s="23"/>
      <c r="HIS12" s="23"/>
      <c r="HIT12" s="23"/>
      <c r="HIU12" s="23"/>
      <c r="HIV12" s="23"/>
      <c r="HIW12" s="23"/>
      <c r="HIX12" s="23"/>
      <c r="HIY12" s="23"/>
      <c r="HIZ12" s="23"/>
      <c r="HJA12" s="23"/>
      <c r="HJB12" s="23"/>
      <c r="HJC12" s="23"/>
      <c r="HJD12" s="23"/>
      <c r="HJE12" s="23"/>
      <c r="HJF12" s="23"/>
      <c r="HJG12" s="23"/>
      <c r="HJH12" s="23"/>
      <c r="HJI12" s="23"/>
      <c r="HJJ12" s="23"/>
      <c r="HJK12" s="23"/>
      <c r="HJL12" s="23"/>
      <c r="HJM12" s="23"/>
      <c r="HJN12" s="23"/>
      <c r="HJO12" s="23"/>
      <c r="HJP12" s="23"/>
      <c r="HJQ12" s="23"/>
      <c r="HJR12" s="23"/>
      <c r="HJS12" s="23"/>
      <c r="HJT12" s="23"/>
      <c r="HJU12" s="23"/>
      <c r="HJV12" s="23"/>
      <c r="HJW12" s="23"/>
      <c r="HJX12" s="23"/>
      <c r="HJY12" s="23"/>
      <c r="HJZ12" s="23"/>
      <c r="HKA12" s="23"/>
      <c r="HKB12" s="23"/>
      <c r="HKC12" s="23"/>
      <c r="HKD12" s="23"/>
      <c r="HKE12" s="23"/>
      <c r="HKF12" s="23"/>
      <c r="HKG12" s="23"/>
      <c r="HKH12" s="23"/>
      <c r="HKI12" s="23"/>
      <c r="HKJ12" s="23"/>
      <c r="HKK12" s="23"/>
      <c r="HKL12" s="23"/>
      <c r="HKM12" s="23"/>
      <c r="HKN12" s="23"/>
      <c r="HKO12" s="23"/>
      <c r="HKP12" s="23"/>
      <c r="HKQ12" s="23"/>
      <c r="HKR12" s="23"/>
      <c r="HKS12" s="23"/>
      <c r="HKT12" s="23"/>
      <c r="HKU12" s="23"/>
      <c r="HKV12" s="23"/>
      <c r="HKW12" s="23"/>
      <c r="HKX12" s="23"/>
      <c r="HKY12" s="23"/>
      <c r="HKZ12" s="23"/>
      <c r="HLA12" s="23"/>
      <c r="HLB12" s="23"/>
      <c r="HLC12" s="23"/>
      <c r="HLD12" s="23"/>
      <c r="HLE12" s="23"/>
      <c r="HLF12" s="23"/>
      <c r="HLG12" s="23"/>
      <c r="HLH12" s="23"/>
      <c r="HLI12" s="23"/>
      <c r="HLJ12" s="23"/>
      <c r="HLK12" s="23"/>
      <c r="HLL12" s="23"/>
      <c r="HLM12" s="23"/>
      <c r="HLN12" s="23"/>
      <c r="HLO12" s="23"/>
      <c r="HLP12" s="23"/>
      <c r="HLQ12" s="23"/>
      <c r="HLR12" s="23"/>
      <c r="HLS12" s="23"/>
      <c r="HLT12" s="23"/>
      <c r="HLU12" s="23"/>
      <c r="HLV12" s="23"/>
      <c r="HLW12" s="23"/>
      <c r="HLX12" s="23"/>
      <c r="HLY12" s="23"/>
      <c r="HLZ12" s="23"/>
      <c r="HMA12" s="23"/>
      <c r="HMB12" s="23"/>
      <c r="HMC12" s="23"/>
      <c r="HMD12" s="23"/>
      <c r="HME12" s="23"/>
      <c r="HMF12" s="23"/>
      <c r="HMG12" s="23"/>
      <c r="HMH12" s="23"/>
      <c r="HMI12" s="23"/>
      <c r="HMJ12" s="23"/>
      <c r="HMK12" s="23"/>
      <c r="HML12" s="23"/>
      <c r="HMM12" s="23"/>
      <c r="HMN12" s="23"/>
      <c r="HMO12" s="23"/>
      <c r="HMP12" s="23"/>
      <c r="HMQ12" s="23"/>
      <c r="HMR12" s="23"/>
      <c r="HMS12" s="23"/>
      <c r="HMT12" s="23"/>
      <c r="HMU12" s="23"/>
      <c r="HMV12" s="23"/>
      <c r="HMW12" s="23"/>
      <c r="HMX12" s="23"/>
      <c r="HMY12" s="23"/>
      <c r="HMZ12" s="23"/>
      <c r="HNA12" s="23"/>
      <c r="HNB12" s="23"/>
      <c r="HNC12" s="23"/>
      <c r="HND12" s="23"/>
      <c r="HNE12" s="23"/>
      <c r="HNF12" s="23"/>
      <c r="HNG12" s="23"/>
      <c r="HNH12" s="23"/>
      <c r="HNI12" s="23"/>
      <c r="HNJ12" s="23"/>
      <c r="HNK12" s="23"/>
      <c r="HNL12" s="23"/>
      <c r="HNM12" s="23"/>
      <c r="HNN12" s="23"/>
      <c r="HNO12" s="23"/>
      <c r="HNP12" s="23"/>
      <c r="HNQ12" s="23"/>
      <c r="HNR12" s="23"/>
      <c r="HNS12" s="23"/>
      <c r="HNT12" s="23"/>
      <c r="HNU12" s="23"/>
      <c r="HNV12" s="23"/>
      <c r="HNW12" s="23"/>
      <c r="HNX12" s="23"/>
      <c r="HNY12" s="23"/>
      <c r="HNZ12" s="23"/>
      <c r="HOA12" s="23"/>
      <c r="HOB12" s="23"/>
      <c r="HOC12" s="23"/>
      <c r="HOD12" s="23"/>
      <c r="HOE12" s="23"/>
      <c r="HOF12" s="23"/>
      <c r="HOG12" s="23"/>
      <c r="HOH12" s="23"/>
      <c r="HOI12" s="23"/>
      <c r="HOJ12" s="23"/>
      <c r="HOK12" s="23"/>
      <c r="HOL12" s="23"/>
      <c r="HOM12" s="23"/>
      <c r="HON12" s="23"/>
      <c r="HOO12" s="23"/>
      <c r="HOP12" s="23"/>
      <c r="HOQ12" s="23"/>
      <c r="HOR12" s="23"/>
      <c r="HOS12" s="23"/>
      <c r="HOT12" s="23"/>
      <c r="HOU12" s="23"/>
      <c r="HOV12" s="23"/>
      <c r="HOW12" s="23"/>
      <c r="HOX12" s="23"/>
      <c r="HOY12" s="23"/>
      <c r="HOZ12" s="23"/>
      <c r="HPA12" s="23"/>
      <c r="HPB12" s="23"/>
      <c r="HPC12" s="23"/>
      <c r="HPD12" s="23"/>
      <c r="HPE12" s="23"/>
      <c r="HPF12" s="23"/>
      <c r="HPG12" s="23"/>
      <c r="HPH12" s="23"/>
      <c r="HPI12" s="23"/>
      <c r="HPJ12" s="23"/>
      <c r="HPK12" s="23"/>
      <c r="HPL12" s="23"/>
      <c r="HPM12" s="23"/>
      <c r="HPN12" s="23"/>
      <c r="HPO12" s="23"/>
      <c r="HPP12" s="23"/>
      <c r="HPQ12" s="23"/>
      <c r="HPR12" s="23"/>
      <c r="HPS12" s="23"/>
      <c r="HPT12" s="23"/>
      <c r="HPU12" s="23"/>
      <c r="HPV12" s="23"/>
      <c r="HPW12" s="23"/>
      <c r="HPX12" s="23"/>
      <c r="HPY12" s="23"/>
      <c r="HPZ12" s="23"/>
      <c r="HQA12" s="23"/>
      <c r="HQB12" s="23"/>
      <c r="HQC12" s="23"/>
      <c r="HQD12" s="23"/>
      <c r="HQE12" s="23"/>
      <c r="HQF12" s="23"/>
      <c r="HQG12" s="23"/>
      <c r="HQH12" s="23"/>
      <c r="HQI12" s="23"/>
      <c r="HQJ12" s="23"/>
      <c r="HQK12" s="23"/>
      <c r="HQL12" s="23"/>
      <c r="HQM12" s="23"/>
      <c r="HQN12" s="23"/>
      <c r="HQO12" s="23"/>
      <c r="HQP12" s="23"/>
      <c r="HQQ12" s="23"/>
      <c r="HQR12" s="23"/>
      <c r="HQS12" s="23"/>
      <c r="HQT12" s="23"/>
      <c r="HQU12" s="23"/>
      <c r="HQV12" s="23"/>
      <c r="HQW12" s="23"/>
      <c r="HQX12" s="23"/>
      <c r="HQY12" s="23"/>
      <c r="HQZ12" s="23"/>
      <c r="HRA12" s="23"/>
      <c r="HRB12" s="23"/>
      <c r="HRC12" s="23"/>
      <c r="HRD12" s="23"/>
      <c r="HRE12" s="23"/>
      <c r="HRF12" s="23"/>
      <c r="HRG12" s="23"/>
      <c r="HRH12" s="23"/>
      <c r="HRI12" s="23"/>
      <c r="HRJ12" s="23"/>
      <c r="HRK12" s="23"/>
      <c r="HRL12" s="23"/>
      <c r="HRM12" s="23"/>
      <c r="HRN12" s="23"/>
      <c r="HRO12" s="23"/>
      <c r="HRP12" s="23"/>
      <c r="HRQ12" s="23"/>
      <c r="HRR12" s="23"/>
      <c r="HRS12" s="23"/>
      <c r="HRT12" s="23"/>
      <c r="HRU12" s="23"/>
      <c r="HRV12" s="23"/>
      <c r="HRW12" s="23"/>
      <c r="HRX12" s="23"/>
      <c r="HRY12" s="23"/>
      <c r="HRZ12" s="23"/>
      <c r="HSA12" s="23"/>
      <c r="HSB12" s="23"/>
      <c r="HSC12" s="23"/>
      <c r="HSD12" s="23"/>
      <c r="HSE12" s="23"/>
      <c r="HSF12" s="23"/>
      <c r="HSG12" s="23"/>
      <c r="HSH12" s="23"/>
      <c r="HSI12" s="23"/>
      <c r="HSJ12" s="23"/>
      <c r="HSK12" s="23"/>
      <c r="HSL12" s="23"/>
      <c r="HSM12" s="23"/>
      <c r="HSN12" s="23"/>
      <c r="HSO12" s="23"/>
      <c r="HSP12" s="23"/>
      <c r="HSQ12" s="23"/>
      <c r="HSR12" s="23"/>
      <c r="HSS12" s="23"/>
      <c r="HST12" s="23"/>
      <c r="HSU12" s="23"/>
      <c r="HSV12" s="23"/>
      <c r="HSW12" s="23"/>
      <c r="HSX12" s="23"/>
      <c r="HSY12" s="23"/>
      <c r="HSZ12" s="23"/>
      <c r="HTA12" s="23"/>
      <c r="HTB12" s="23"/>
      <c r="HTC12" s="23"/>
      <c r="HTD12" s="23"/>
      <c r="HTE12" s="23"/>
      <c r="HTF12" s="23"/>
      <c r="HTG12" s="23"/>
      <c r="HTH12" s="23"/>
      <c r="HTI12" s="23"/>
      <c r="HTJ12" s="23"/>
      <c r="HTK12" s="23"/>
      <c r="HTL12" s="23"/>
      <c r="HTM12" s="23"/>
      <c r="HTN12" s="23"/>
      <c r="HTO12" s="23"/>
      <c r="HTP12" s="23"/>
      <c r="HTQ12" s="23"/>
      <c r="HTR12" s="23"/>
      <c r="HTS12" s="23"/>
      <c r="HTT12" s="23"/>
      <c r="HTU12" s="23"/>
      <c r="HTV12" s="23"/>
      <c r="HTW12" s="23"/>
      <c r="HTX12" s="23"/>
      <c r="HTY12" s="23"/>
      <c r="HTZ12" s="23"/>
      <c r="HUA12" s="23"/>
      <c r="HUB12" s="23"/>
      <c r="HUC12" s="23"/>
      <c r="HUD12" s="23"/>
      <c r="HUE12" s="23"/>
      <c r="HUF12" s="23"/>
      <c r="HUG12" s="23"/>
      <c r="HUH12" s="23"/>
      <c r="HUI12" s="23"/>
      <c r="HUJ12" s="23"/>
      <c r="HUK12" s="23"/>
      <c r="HUL12" s="23"/>
      <c r="HUM12" s="23"/>
      <c r="HUN12" s="23"/>
      <c r="HUO12" s="23"/>
      <c r="HUP12" s="23"/>
      <c r="HUQ12" s="23"/>
      <c r="HUR12" s="23"/>
      <c r="HUS12" s="23"/>
      <c r="HUT12" s="23"/>
      <c r="HUU12" s="23"/>
      <c r="HUV12" s="23"/>
      <c r="HUW12" s="23"/>
      <c r="HUX12" s="23"/>
      <c r="HUY12" s="23"/>
      <c r="HUZ12" s="23"/>
      <c r="HVA12" s="23"/>
      <c r="HVB12" s="23"/>
      <c r="HVC12" s="23"/>
      <c r="HVD12" s="23"/>
      <c r="HVE12" s="23"/>
      <c r="HVF12" s="23"/>
      <c r="HVG12" s="23"/>
      <c r="HVH12" s="23"/>
      <c r="HVI12" s="23"/>
      <c r="HVJ12" s="23"/>
      <c r="HVK12" s="23"/>
      <c r="HVL12" s="23"/>
      <c r="HVM12" s="23"/>
      <c r="HVN12" s="23"/>
      <c r="HVO12" s="23"/>
      <c r="HVP12" s="23"/>
      <c r="HVQ12" s="23"/>
      <c r="HVR12" s="23"/>
      <c r="HVS12" s="23"/>
      <c r="HVT12" s="23"/>
      <c r="HVU12" s="23"/>
      <c r="HVV12" s="23"/>
      <c r="HVW12" s="23"/>
      <c r="HVX12" s="23"/>
      <c r="HVY12" s="23"/>
      <c r="HVZ12" s="23"/>
      <c r="HWA12" s="23"/>
      <c r="HWB12" s="23"/>
      <c r="HWC12" s="23"/>
      <c r="HWD12" s="23"/>
      <c r="HWE12" s="23"/>
      <c r="HWF12" s="23"/>
      <c r="HWG12" s="23"/>
      <c r="HWH12" s="23"/>
      <c r="HWI12" s="23"/>
      <c r="HWJ12" s="23"/>
      <c r="HWK12" s="23"/>
      <c r="HWL12" s="23"/>
      <c r="HWM12" s="23"/>
      <c r="HWN12" s="23"/>
      <c r="HWO12" s="23"/>
      <c r="HWP12" s="23"/>
      <c r="HWQ12" s="23"/>
      <c r="HWR12" s="23"/>
      <c r="HWS12" s="23"/>
      <c r="HWT12" s="23"/>
      <c r="HWU12" s="23"/>
      <c r="HWV12" s="23"/>
      <c r="HWW12" s="23"/>
      <c r="HWX12" s="23"/>
      <c r="HWY12" s="23"/>
      <c r="HWZ12" s="23"/>
      <c r="HXA12" s="23"/>
      <c r="HXB12" s="23"/>
      <c r="HXC12" s="23"/>
      <c r="HXD12" s="23"/>
      <c r="HXE12" s="23"/>
      <c r="HXF12" s="23"/>
      <c r="HXG12" s="23"/>
      <c r="HXH12" s="23"/>
      <c r="HXI12" s="23"/>
      <c r="HXJ12" s="23"/>
      <c r="HXK12" s="23"/>
      <c r="HXL12" s="23"/>
      <c r="HXM12" s="23"/>
      <c r="HXN12" s="23"/>
      <c r="HXO12" s="23"/>
      <c r="HXP12" s="23"/>
      <c r="HXQ12" s="23"/>
      <c r="HXR12" s="23"/>
      <c r="HXS12" s="23"/>
      <c r="HXT12" s="23"/>
      <c r="HXU12" s="23"/>
      <c r="HXV12" s="23"/>
      <c r="HXW12" s="23"/>
      <c r="HXX12" s="23"/>
      <c r="HXY12" s="23"/>
      <c r="HXZ12" s="23"/>
      <c r="HYA12" s="23"/>
      <c r="HYB12" s="23"/>
      <c r="HYC12" s="23"/>
      <c r="HYD12" s="23"/>
      <c r="HYE12" s="23"/>
      <c r="HYF12" s="23"/>
      <c r="HYG12" s="23"/>
      <c r="HYH12" s="23"/>
      <c r="HYI12" s="23"/>
      <c r="HYJ12" s="23"/>
      <c r="HYK12" s="23"/>
      <c r="HYL12" s="23"/>
      <c r="HYM12" s="23"/>
      <c r="HYN12" s="23"/>
      <c r="HYO12" s="23"/>
      <c r="HYP12" s="23"/>
      <c r="HYQ12" s="23"/>
      <c r="HYR12" s="23"/>
      <c r="HYS12" s="23"/>
      <c r="HYT12" s="23"/>
      <c r="HYU12" s="23"/>
      <c r="HYV12" s="23"/>
      <c r="HYW12" s="23"/>
      <c r="HYX12" s="23"/>
      <c r="HYY12" s="23"/>
      <c r="HYZ12" s="23"/>
      <c r="HZA12" s="23"/>
      <c r="HZB12" s="23"/>
      <c r="HZC12" s="23"/>
      <c r="HZD12" s="23"/>
      <c r="HZE12" s="23"/>
      <c r="HZF12" s="23"/>
      <c r="HZG12" s="23"/>
      <c r="HZH12" s="23"/>
      <c r="HZI12" s="23"/>
      <c r="HZJ12" s="23"/>
      <c r="HZK12" s="23"/>
      <c r="HZL12" s="23"/>
      <c r="HZM12" s="23"/>
      <c r="HZN12" s="23"/>
      <c r="HZO12" s="23"/>
      <c r="HZP12" s="23"/>
      <c r="HZQ12" s="23"/>
      <c r="HZR12" s="23"/>
      <c r="HZS12" s="23"/>
      <c r="HZT12" s="23"/>
      <c r="HZU12" s="23"/>
      <c r="HZV12" s="23"/>
      <c r="HZW12" s="23"/>
      <c r="HZX12" s="23"/>
      <c r="HZY12" s="23"/>
      <c r="HZZ12" s="23"/>
      <c r="IAA12" s="23"/>
      <c r="IAB12" s="23"/>
      <c r="IAC12" s="23"/>
      <c r="IAD12" s="23"/>
      <c r="IAE12" s="23"/>
      <c r="IAF12" s="23"/>
      <c r="IAG12" s="23"/>
      <c r="IAH12" s="23"/>
      <c r="IAI12" s="23"/>
      <c r="IAJ12" s="23"/>
      <c r="IAK12" s="23"/>
      <c r="IAL12" s="23"/>
      <c r="IAM12" s="23"/>
      <c r="IAN12" s="23"/>
      <c r="IAO12" s="23"/>
      <c r="IAP12" s="23"/>
      <c r="IAQ12" s="23"/>
      <c r="IAR12" s="23"/>
      <c r="IAS12" s="23"/>
      <c r="IAT12" s="23"/>
      <c r="IAU12" s="23"/>
      <c r="IAV12" s="23"/>
      <c r="IAW12" s="23"/>
      <c r="IAX12" s="23"/>
      <c r="IAY12" s="23"/>
      <c r="IAZ12" s="23"/>
      <c r="IBA12" s="23"/>
      <c r="IBB12" s="23"/>
      <c r="IBC12" s="23"/>
      <c r="IBD12" s="23"/>
      <c r="IBE12" s="23"/>
      <c r="IBF12" s="23"/>
      <c r="IBG12" s="23"/>
      <c r="IBH12" s="23"/>
      <c r="IBI12" s="23"/>
      <c r="IBJ12" s="23"/>
      <c r="IBK12" s="23"/>
      <c r="IBL12" s="23"/>
      <c r="IBM12" s="23"/>
      <c r="IBN12" s="23"/>
      <c r="IBO12" s="23"/>
      <c r="IBP12" s="23"/>
      <c r="IBQ12" s="23"/>
      <c r="IBR12" s="23"/>
      <c r="IBS12" s="23"/>
      <c r="IBT12" s="23"/>
      <c r="IBU12" s="23"/>
      <c r="IBV12" s="23"/>
      <c r="IBW12" s="23"/>
      <c r="IBX12" s="23"/>
      <c r="IBY12" s="23"/>
      <c r="IBZ12" s="23"/>
      <c r="ICA12" s="23"/>
      <c r="ICB12" s="23"/>
      <c r="ICC12" s="23"/>
      <c r="ICD12" s="23"/>
      <c r="ICE12" s="23"/>
      <c r="ICF12" s="23"/>
      <c r="ICG12" s="23"/>
      <c r="ICH12" s="23"/>
      <c r="ICI12" s="23"/>
      <c r="ICJ12" s="23"/>
      <c r="ICK12" s="23"/>
      <c r="ICL12" s="23"/>
      <c r="ICM12" s="23"/>
      <c r="ICN12" s="23"/>
      <c r="ICO12" s="23"/>
      <c r="ICP12" s="23"/>
      <c r="ICQ12" s="23"/>
      <c r="ICR12" s="23"/>
      <c r="ICS12" s="23"/>
      <c r="ICT12" s="23"/>
      <c r="ICU12" s="23"/>
      <c r="ICV12" s="23"/>
      <c r="ICW12" s="23"/>
      <c r="ICX12" s="23"/>
      <c r="ICY12" s="23"/>
      <c r="ICZ12" s="23"/>
      <c r="IDA12" s="23"/>
      <c r="IDB12" s="23"/>
      <c r="IDC12" s="23"/>
      <c r="IDD12" s="23"/>
      <c r="IDE12" s="23"/>
      <c r="IDF12" s="23"/>
      <c r="IDG12" s="23"/>
      <c r="IDH12" s="23"/>
      <c r="IDI12" s="23"/>
      <c r="IDJ12" s="23"/>
      <c r="IDK12" s="23"/>
      <c r="IDL12" s="23"/>
      <c r="IDM12" s="23"/>
      <c r="IDN12" s="23"/>
      <c r="IDO12" s="23"/>
      <c r="IDP12" s="23"/>
      <c r="IDQ12" s="23"/>
      <c r="IDR12" s="23"/>
      <c r="IDS12" s="23"/>
      <c r="IDT12" s="23"/>
      <c r="IDU12" s="23"/>
      <c r="IDV12" s="23"/>
      <c r="IDW12" s="23"/>
      <c r="IDX12" s="23"/>
      <c r="IDY12" s="23"/>
      <c r="IDZ12" s="23"/>
      <c r="IEA12" s="23"/>
      <c r="IEB12" s="23"/>
      <c r="IEC12" s="23"/>
      <c r="IED12" s="23"/>
      <c r="IEE12" s="23"/>
      <c r="IEF12" s="23"/>
      <c r="IEG12" s="23"/>
      <c r="IEH12" s="23"/>
      <c r="IEI12" s="23"/>
      <c r="IEJ12" s="23"/>
      <c r="IEK12" s="23"/>
      <c r="IEL12" s="23"/>
      <c r="IEM12" s="23"/>
      <c r="IEN12" s="23"/>
      <c r="IEO12" s="23"/>
      <c r="IEP12" s="23"/>
      <c r="IEQ12" s="23"/>
      <c r="IER12" s="23"/>
      <c r="IES12" s="23"/>
      <c r="IET12" s="23"/>
      <c r="IEU12" s="23"/>
      <c r="IEV12" s="23"/>
      <c r="IEW12" s="23"/>
      <c r="IEX12" s="23"/>
      <c r="IEY12" s="23"/>
      <c r="IEZ12" s="23"/>
      <c r="IFA12" s="23"/>
      <c r="IFB12" s="23"/>
      <c r="IFC12" s="23"/>
      <c r="IFD12" s="23"/>
      <c r="IFE12" s="23"/>
      <c r="IFF12" s="23"/>
      <c r="IFG12" s="23"/>
      <c r="IFH12" s="23"/>
      <c r="IFI12" s="23"/>
      <c r="IFJ12" s="23"/>
      <c r="IFK12" s="23"/>
      <c r="IFL12" s="23"/>
      <c r="IFM12" s="23"/>
      <c r="IFN12" s="23"/>
      <c r="IFO12" s="23"/>
      <c r="IFP12" s="23"/>
      <c r="IFQ12" s="23"/>
      <c r="IFR12" s="23"/>
      <c r="IFS12" s="23"/>
      <c r="IFT12" s="23"/>
      <c r="IFU12" s="23"/>
      <c r="IFV12" s="23"/>
      <c r="IFW12" s="23"/>
      <c r="IFX12" s="23"/>
      <c r="IFY12" s="23"/>
      <c r="IFZ12" s="23"/>
      <c r="IGA12" s="23"/>
      <c r="IGB12" s="23"/>
      <c r="IGC12" s="23"/>
      <c r="IGD12" s="23"/>
      <c r="IGE12" s="23"/>
      <c r="IGF12" s="23"/>
      <c r="IGG12" s="23"/>
      <c r="IGH12" s="23"/>
      <c r="IGI12" s="23"/>
      <c r="IGJ12" s="23"/>
      <c r="IGK12" s="23"/>
      <c r="IGL12" s="23"/>
      <c r="IGM12" s="23"/>
      <c r="IGN12" s="23"/>
      <c r="IGO12" s="23"/>
      <c r="IGP12" s="23"/>
      <c r="IGQ12" s="23"/>
      <c r="IGR12" s="23"/>
      <c r="IGS12" s="23"/>
      <c r="IGT12" s="23"/>
      <c r="IGU12" s="23"/>
      <c r="IGV12" s="23"/>
      <c r="IGW12" s="23"/>
      <c r="IGX12" s="23"/>
      <c r="IGY12" s="23"/>
      <c r="IGZ12" s="23"/>
      <c r="IHA12" s="23"/>
      <c r="IHB12" s="23"/>
      <c r="IHC12" s="23"/>
      <c r="IHD12" s="23"/>
      <c r="IHE12" s="23"/>
      <c r="IHF12" s="23"/>
      <c r="IHG12" s="23"/>
      <c r="IHH12" s="23"/>
      <c r="IHI12" s="23"/>
      <c r="IHJ12" s="23"/>
      <c r="IHK12" s="23"/>
      <c r="IHL12" s="23"/>
      <c r="IHM12" s="23"/>
      <c r="IHN12" s="23"/>
      <c r="IHO12" s="23"/>
      <c r="IHP12" s="23"/>
      <c r="IHQ12" s="23"/>
      <c r="IHR12" s="23"/>
      <c r="IHS12" s="23"/>
      <c r="IHT12" s="23"/>
      <c r="IHU12" s="23"/>
      <c r="IHV12" s="23"/>
      <c r="IHW12" s="23"/>
      <c r="IHX12" s="23"/>
      <c r="IHY12" s="23"/>
      <c r="IHZ12" s="23"/>
      <c r="IIA12" s="23"/>
      <c r="IIB12" s="23"/>
      <c r="IIC12" s="23"/>
      <c r="IID12" s="23"/>
      <c r="IIE12" s="23"/>
      <c r="IIF12" s="23"/>
      <c r="IIG12" s="23"/>
      <c r="IIH12" s="23"/>
      <c r="III12" s="23"/>
      <c r="IIJ12" s="23"/>
      <c r="IIK12" s="23"/>
      <c r="IIL12" s="23"/>
      <c r="IIM12" s="23"/>
      <c r="IIN12" s="23"/>
      <c r="IIO12" s="23"/>
      <c r="IIP12" s="23"/>
      <c r="IIQ12" s="23"/>
      <c r="IIR12" s="23"/>
      <c r="IIS12" s="23"/>
      <c r="IIT12" s="23"/>
      <c r="IIU12" s="23"/>
      <c r="IIV12" s="23"/>
      <c r="IIW12" s="23"/>
      <c r="IIX12" s="23"/>
      <c r="IIY12" s="23"/>
      <c r="IIZ12" s="23"/>
      <c r="IJA12" s="23"/>
      <c r="IJB12" s="23"/>
      <c r="IJC12" s="23"/>
      <c r="IJD12" s="23"/>
      <c r="IJE12" s="23"/>
      <c r="IJF12" s="23"/>
      <c r="IJG12" s="23"/>
      <c r="IJH12" s="23"/>
      <c r="IJI12" s="23"/>
      <c r="IJJ12" s="23"/>
      <c r="IJK12" s="23"/>
      <c r="IJL12" s="23"/>
      <c r="IJM12" s="23"/>
      <c r="IJN12" s="23"/>
      <c r="IJO12" s="23"/>
      <c r="IJP12" s="23"/>
      <c r="IJQ12" s="23"/>
      <c r="IJR12" s="23"/>
      <c r="IJS12" s="23"/>
      <c r="IJT12" s="23"/>
      <c r="IJU12" s="23"/>
      <c r="IJV12" s="23"/>
      <c r="IJW12" s="23"/>
      <c r="IJX12" s="23"/>
      <c r="IJY12" s="23"/>
      <c r="IJZ12" s="23"/>
      <c r="IKA12" s="23"/>
      <c r="IKB12" s="23"/>
      <c r="IKC12" s="23"/>
      <c r="IKD12" s="23"/>
      <c r="IKE12" s="23"/>
      <c r="IKF12" s="23"/>
      <c r="IKG12" s="23"/>
      <c r="IKH12" s="23"/>
      <c r="IKI12" s="23"/>
      <c r="IKJ12" s="23"/>
      <c r="IKK12" s="23"/>
      <c r="IKL12" s="23"/>
      <c r="IKM12" s="23"/>
      <c r="IKN12" s="23"/>
      <c r="IKO12" s="23"/>
      <c r="IKP12" s="23"/>
      <c r="IKQ12" s="23"/>
      <c r="IKR12" s="23"/>
      <c r="IKS12" s="23"/>
      <c r="IKT12" s="23"/>
      <c r="IKU12" s="23"/>
      <c r="IKV12" s="23"/>
      <c r="IKW12" s="23"/>
      <c r="IKX12" s="23"/>
      <c r="IKY12" s="23"/>
      <c r="IKZ12" s="23"/>
      <c r="ILA12" s="23"/>
      <c r="ILB12" s="23"/>
      <c r="ILC12" s="23"/>
      <c r="ILD12" s="23"/>
      <c r="ILE12" s="23"/>
      <c r="ILF12" s="23"/>
      <c r="ILG12" s="23"/>
      <c r="ILH12" s="23"/>
      <c r="ILI12" s="23"/>
      <c r="ILJ12" s="23"/>
      <c r="ILK12" s="23"/>
      <c r="ILL12" s="23"/>
      <c r="ILM12" s="23"/>
      <c r="ILN12" s="23"/>
      <c r="ILO12" s="23"/>
      <c r="ILP12" s="23"/>
      <c r="ILQ12" s="23"/>
      <c r="ILR12" s="23"/>
      <c r="ILS12" s="23"/>
      <c r="ILT12" s="23"/>
      <c r="ILU12" s="23"/>
      <c r="ILV12" s="23"/>
      <c r="ILW12" s="23"/>
      <c r="ILX12" s="23"/>
      <c r="ILY12" s="23"/>
      <c r="ILZ12" s="23"/>
      <c r="IMA12" s="23"/>
      <c r="IMB12" s="23"/>
      <c r="IMC12" s="23"/>
      <c r="IMD12" s="23"/>
      <c r="IME12" s="23"/>
      <c r="IMF12" s="23"/>
      <c r="IMG12" s="23"/>
      <c r="IMH12" s="23"/>
      <c r="IMI12" s="23"/>
      <c r="IMJ12" s="23"/>
      <c r="IMK12" s="23"/>
      <c r="IML12" s="23"/>
      <c r="IMM12" s="23"/>
      <c r="IMN12" s="23"/>
      <c r="IMO12" s="23"/>
      <c r="IMP12" s="23"/>
      <c r="IMQ12" s="23"/>
      <c r="IMR12" s="23"/>
      <c r="IMS12" s="23"/>
      <c r="IMT12" s="23"/>
      <c r="IMU12" s="23"/>
      <c r="IMV12" s="23"/>
      <c r="IMW12" s="23"/>
      <c r="IMX12" s="23"/>
      <c r="IMY12" s="23"/>
      <c r="IMZ12" s="23"/>
      <c r="INA12" s="23"/>
      <c r="INB12" s="23"/>
      <c r="INC12" s="23"/>
      <c r="IND12" s="23"/>
      <c r="INE12" s="23"/>
      <c r="INF12" s="23"/>
      <c r="ING12" s="23"/>
      <c r="INH12" s="23"/>
      <c r="INI12" s="23"/>
      <c r="INJ12" s="23"/>
      <c r="INK12" s="23"/>
      <c r="INL12" s="23"/>
      <c r="INM12" s="23"/>
      <c r="INN12" s="23"/>
      <c r="INO12" s="23"/>
      <c r="INP12" s="23"/>
      <c r="INQ12" s="23"/>
      <c r="INR12" s="23"/>
      <c r="INS12" s="23"/>
      <c r="INT12" s="23"/>
      <c r="INU12" s="23"/>
      <c r="INV12" s="23"/>
      <c r="INW12" s="23"/>
      <c r="INX12" s="23"/>
      <c r="INY12" s="23"/>
      <c r="INZ12" s="23"/>
      <c r="IOA12" s="23"/>
      <c r="IOB12" s="23"/>
      <c r="IOC12" s="23"/>
      <c r="IOD12" s="23"/>
      <c r="IOE12" s="23"/>
      <c r="IOF12" s="23"/>
      <c r="IOG12" s="23"/>
      <c r="IOH12" s="23"/>
      <c r="IOI12" s="23"/>
      <c r="IOJ12" s="23"/>
      <c r="IOK12" s="23"/>
      <c r="IOL12" s="23"/>
      <c r="IOM12" s="23"/>
      <c r="ION12" s="23"/>
      <c r="IOO12" s="23"/>
      <c r="IOP12" s="23"/>
      <c r="IOQ12" s="23"/>
      <c r="IOR12" s="23"/>
      <c r="IOS12" s="23"/>
      <c r="IOT12" s="23"/>
      <c r="IOU12" s="23"/>
      <c r="IOV12" s="23"/>
      <c r="IOW12" s="23"/>
      <c r="IOX12" s="23"/>
      <c r="IOY12" s="23"/>
      <c r="IOZ12" s="23"/>
      <c r="IPA12" s="23"/>
      <c r="IPB12" s="23"/>
      <c r="IPC12" s="23"/>
      <c r="IPD12" s="23"/>
      <c r="IPE12" s="23"/>
      <c r="IPF12" s="23"/>
      <c r="IPG12" s="23"/>
      <c r="IPH12" s="23"/>
      <c r="IPI12" s="23"/>
      <c r="IPJ12" s="23"/>
      <c r="IPK12" s="23"/>
      <c r="IPL12" s="23"/>
      <c r="IPM12" s="23"/>
      <c r="IPN12" s="23"/>
      <c r="IPO12" s="23"/>
      <c r="IPP12" s="23"/>
      <c r="IPQ12" s="23"/>
      <c r="IPR12" s="23"/>
      <c r="IPS12" s="23"/>
      <c r="IPT12" s="23"/>
      <c r="IPU12" s="23"/>
      <c r="IPV12" s="23"/>
      <c r="IPW12" s="23"/>
      <c r="IPX12" s="23"/>
      <c r="IPY12" s="23"/>
      <c r="IPZ12" s="23"/>
      <c r="IQA12" s="23"/>
      <c r="IQB12" s="23"/>
      <c r="IQC12" s="23"/>
      <c r="IQD12" s="23"/>
      <c r="IQE12" s="23"/>
      <c r="IQF12" s="23"/>
      <c r="IQG12" s="23"/>
      <c r="IQH12" s="23"/>
      <c r="IQI12" s="23"/>
      <c r="IQJ12" s="23"/>
      <c r="IQK12" s="23"/>
      <c r="IQL12" s="23"/>
      <c r="IQM12" s="23"/>
      <c r="IQN12" s="23"/>
      <c r="IQO12" s="23"/>
      <c r="IQP12" s="23"/>
      <c r="IQQ12" s="23"/>
      <c r="IQR12" s="23"/>
      <c r="IQS12" s="23"/>
      <c r="IQT12" s="23"/>
      <c r="IQU12" s="23"/>
      <c r="IQV12" s="23"/>
      <c r="IQW12" s="23"/>
      <c r="IQX12" s="23"/>
      <c r="IQY12" s="23"/>
      <c r="IQZ12" s="23"/>
      <c r="IRA12" s="23"/>
      <c r="IRB12" s="23"/>
      <c r="IRC12" s="23"/>
      <c r="IRD12" s="23"/>
      <c r="IRE12" s="23"/>
      <c r="IRF12" s="23"/>
      <c r="IRG12" s="23"/>
      <c r="IRH12" s="23"/>
      <c r="IRI12" s="23"/>
      <c r="IRJ12" s="23"/>
      <c r="IRK12" s="23"/>
      <c r="IRL12" s="23"/>
      <c r="IRM12" s="23"/>
      <c r="IRN12" s="23"/>
      <c r="IRO12" s="23"/>
      <c r="IRP12" s="23"/>
      <c r="IRQ12" s="23"/>
      <c r="IRR12" s="23"/>
      <c r="IRS12" s="23"/>
      <c r="IRT12" s="23"/>
      <c r="IRU12" s="23"/>
      <c r="IRV12" s="23"/>
      <c r="IRW12" s="23"/>
      <c r="IRX12" s="23"/>
      <c r="IRY12" s="23"/>
      <c r="IRZ12" s="23"/>
      <c r="ISA12" s="23"/>
      <c r="ISB12" s="23"/>
      <c r="ISC12" s="23"/>
      <c r="ISD12" s="23"/>
      <c r="ISE12" s="23"/>
      <c r="ISF12" s="23"/>
      <c r="ISG12" s="23"/>
      <c r="ISH12" s="23"/>
      <c r="ISI12" s="23"/>
      <c r="ISJ12" s="23"/>
      <c r="ISK12" s="23"/>
      <c r="ISL12" s="23"/>
      <c r="ISM12" s="23"/>
      <c r="ISN12" s="23"/>
      <c r="ISO12" s="23"/>
      <c r="ISP12" s="23"/>
      <c r="ISQ12" s="23"/>
      <c r="ISR12" s="23"/>
      <c r="ISS12" s="23"/>
      <c r="IST12" s="23"/>
      <c r="ISU12" s="23"/>
      <c r="ISV12" s="23"/>
      <c r="ISW12" s="23"/>
      <c r="ISX12" s="23"/>
      <c r="ISY12" s="23"/>
      <c r="ISZ12" s="23"/>
      <c r="ITA12" s="23"/>
      <c r="ITB12" s="23"/>
      <c r="ITC12" s="23"/>
      <c r="ITD12" s="23"/>
      <c r="ITE12" s="23"/>
      <c r="ITF12" s="23"/>
      <c r="ITG12" s="23"/>
      <c r="ITH12" s="23"/>
      <c r="ITI12" s="23"/>
      <c r="ITJ12" s="23"/>
      <c r="ITK12" s="23"/>
      <c r="ITL12" s="23"/>
      <c r="ITM12" s="23"/>
      <c r="ITN12" s="23"/>
      <c r="ITO12" s="23"/>
      <c r="ITP12" s="23"/>
      <c r="ITQ12" s="23"/>
      <c r="ITR12" s="23"/>
      <c r="ITS12" s="23"/>
      <c r="ITT12" s="23"/>
      <c r="ITU12" s="23"/>
      <c r="ITV12" s="23"/>
      <c r="ITW12" s="23"/>
      <c r="ITX12" s="23"/>
      <c r="ITY12" s="23"/>
      <c r="ITZ12" s="23"/>
      <c r="IUA12" s="23"/>
      <c r="IUB12" s="23"/>
      <c r="IUC12" s="23"/>
      <c r="IUD12" s="23"/>
      <c r="IUE12" s="23"/>
      <c r="IUF12" s="23"/>
      <c r="IUG12" s="23"/>
      <c r="IUH12" s="23"/>
      <c r="IUI12" s="23"/>
      <c r="IUJ12" s="23"/>
      <c r="IUK12" s="23"/>
      <c r="IUL12" s="23"/>
      <c r="IUM12" s="23"/>
      <c r="IUN12" s="23"/>
      <c r="IUO12" s="23"/>
      <c r="IUP12" s="23"/>
      <c r="IUQ12" s="23"/>
      <c r="IUR12" s="23"/>
      <c r="IUS12" s="23"/>
      <c r="IUT12" s="23"/>
      <c r="IUU12" s="23"/>
      <c r="IUV12" s="23"/>
      <c r="IUW12" s="23"/>
      <c r="IUX12" s="23"/>
      <c r="IUY12" s="23"/>
      <c r="IUZ12" s="23"/>
      <c r="IVA12" s="23"/>
      <c r="IVB12" s="23"/>
      <c r="IVC12" s="23"/>
      <c r="IVD12" s="23"/>
      <c r="IVE12" s="23"/>
      <c r="IVF12" s="23"/>
      <c r="IVG12" s="23"/>
      <c r="IVH12" s="23"/>
      <c r="IVI12" s="23"/>
      <c r="IVJ12" s="23"/>
      <c r="IVK12" s="23"/>
      <c r="IVL12" s="23"/>
      <c r="IVM12" s="23"/>
      <c r="IVN12" s="23"/>
      <c r="IVO12" s="23"/>
      <c r="IVP12" s="23"/>
      <c r="IVQ12" s="23"/>
      <c r="IVR12" s="23"/>
      <c r="IVS12" s="23"/>
      <c r="IVT12" s="23"/>
      <c r="IVU12" s="23"/>
      <c r="IVV12" s="23"/>
      <c r="IVW12" s="23"/>
      <c r="IVX12" s="23"/>
      <c r="IVY12" s="23"/>
      <c r="IVZ12" s="23"/>
      <c r="IWA12" s="23"/>
      <c r="IWB12" s="23"/>
      <c r="IWC12" s="23"/>
      <c r="IWD12" s="23"/>
      <c r="IWE12" s="23"/>
      <c r="IWF12" s="23"/>
      <c r="IWG12" s="23"/>
      <c r="IWH12" s="23"/>
      <c r="IWI12" s="23"/>
      <c r="IWJ12" s="23"/>
      <c r="IWK12" s="23"/>
      <c r="IWL12" s="23"/>
      <c r="IWM12" s="23"/>
      <c r="IWN12" s="23"/>
      <c r="IWO12" s="23"/>
      <c r="IWP12" s="23"/>
      <c r="IWQ12" s="23"/>
      <c r="IWR12" s="23"/>
      <c r="IWS12" s="23"/>
      <c r="IWT12" s="23"/>
      <c r="IWU12" s="23"/>
      <c r="IWV12" s="23"/>
      <c r="IWW12" s="23"/>
      <c r="IWX12" s="23"/>
      <c r="IWY12" s="23"/>
      <c r="IWZ12" s="23"/>
      <c r="IXA12" s="23"/>
      <c r="IXB12" s="23"/>
      <c r="IXC12" s="23"/>
      <c r="IXD12" s="23"/>
      <c r="IXE12" s="23"/>
      <c r="IXF12" s="23"/>
      <c r="IXG12" s="23"/>
      <c r="IXH12" s="23"/>
      <c r="IXI12" s="23"/>
      <c r="IXJ12" s="23"/>
      <c r="IXK12" s="23"/>
      <c r="IXL12" s="23"/>
      <c r="IXM12" s="23"/>
      <c r="IXN12" s="23"/>
      <c r="IXO12" s="23"/>
      <c r="IXP12" s="23"/>
      <c r="IXQ12" s="23"/>
      <c r="IXR12" s="23"/>
      <c r="IXS12" s="23"/>
      <c r="IXT12" s="23"/>
      <c r="IXU12" s="23"/>
      <c r="IXV12" s="23"/>
      <c r="IXW12" s="23"/>
      <c r="IXX12" s="23"/>
      <c r="IXY12" s="23"/>
      <c r="IXZ12" s="23"/>
      <c r="IYA12" s="23"/>
      <c r="IYB12" s="23"/>
      <c r="IYC12" s="23"/>
      <c r="IYD12" s="23"/>
      <c r="IYE12" s="23"/>
      <c r="IYF12" s="23"/>
      <c r="IYG12" s="23"/>
      <c r="IYH12" s="23"/>
      <c r="IYI12" s="23"/>
      <c r="IYJ12" s="23"/>
      <c r="IYK12" s="23"/>
      <c r="IYL12" s="23"/>
      <c r="IYM12" s="23"/>
      <c r="IYN12" s="23"/>
      <c r="IYO12" s="23"/>
      <c r="IYP12" s="23"/>
      <c r="IYQ12" s="23"/>
      <c r="IYR12" s="23"/>
      <c r="IYS12" s="23"/>
      <c r="IYT12" s="23"/>
      <c r="IYU12" s="23"/>
      <c r="IYV12" s="23"/>
      <c r="IYW12" s="23"/>
      <c r="IYX12" s="23"/>
      <c r="IYY12" s="23"/>
      <c r="IYZ12" s="23"/>
      <c r="IZA12" s="23"/>
      <c r="IZB12" s="23"/>
      <c r="IZC12" s="23"/>
      <c r="IZD12" s="23"/>
      <c r="IZE12" s="23"/>
      <c r="IZF12" s="23"/>
      <c r="IZG12" s="23"/>
      <c r="IZH12" s="23"/>
      <c r="IZI12" s="23"/>
      <c r="IZJ12" s="23"/>
      <c r="IZK12" s="23"/>
      <c r="IZL12" s="23"/>
      <c r="IZM12" s="23"/>
      <c r="IZN12" s="23"/>
      <c r="IZO12" s="23"/>
      <c r="IZP12" s="23"/>
      <c r="IZQ12" s="23"/>
      <c r="IZR12" s="23"/>
      <c r="IZS12" s="23"/>
      <c r="IZT12" s="23"/>
      <c r="IZU12" s="23"/>
      <c r="IZV12" s="23"/>
      <c r="IZW12" s="23"/>
      <c r="IZX12" s="23"/>
      <c r="IZY12" s="23"/>
      <c r="IZZ12" s="23"/>
      <c r="JAA12" s="23"/>
      <c r="JAB12" s="23"/>
      <c r="JAC12" s="23"/>
      <c r="JAD12" s="23"/>
      <c r="JAE12" s="23"/>
      <c r="JAF12" s="23"/>
      <c r="JAG12" s="23"/>
      <c r="JAH12" s="23"/>
      <c r="JAI12" s="23"/>
      <c r="JAJ12" s="23"/>
      <c r="JAK12" s="23"/>
      <c r="JAL12" s="23"/>
      <c r="JAM12" s="23"/>
      <c r="JAN12" s="23"/>
      <c r="JAO12" s="23"/>
      <c r="JAP12" s="23"/>
      <c r="JAQ12" s="23"/>
      <c r="JAR12" s="23"/>
      <c r="JAS12" s="23"/>
      <c r="JAT12" s="23"/>
      <c r="JAU12" s="23"/>
      <c r="JAV12" s="23"/>
      <c r="JAW12" s="23"/>
      <c r="JAX12" s="23"/>
      <c r="JAY12" s="23"/>
      <c r="JAZ12" s="23"/>
      <c r="JBA12" s="23"/>
      <c r="JBB12" s="23"/>
      <c r="JBC12" s="23"/>
      <c r="JBD12" s="23"/>
      <c r="JBE12" s="23"/>
      <c r="JBF12" s="23"/>
      <c r="JBG12" s="23"/>
      <c r="JBH12" s="23"/>
      <c r="JBI12" s="23"/>
      <c r="JBJ12" s="23"/>
      <c r="JBK12" s="23"/>
      <c r="JBL12" s="23"/>
      <c r="JBM12" s="23"/>
      <c r="JBN12" s="23"/>
      <c r="JBO12" s="23"/>
      <c r="JBP12" s="23"/>
      <c r="JBQ12" s="23"/>
      <c r="JBR12" s="23"/>
      <c r="JBS12" s="23"/>
      <c r="JBT12" s="23"/>
      <c r="JBU12" s="23"/>
      <c r="JBV12" s="23"/>
      <c r="JBW12" s="23"/>
      <c r="JBX12" s="23"/>
      <c r="JBY12" s="23"/>
      <c r="JBZ12" s="23"/>
      <c r="JCA12" s="23"/>
      <c r="JCB12" s="23"/>
      <c r="JCC12" s="23"/>
      <c r="JCD12" s="23"/>
      <c r="JCE12" s="23"/>
      <c r="JCF12" s="23"/>
      <c r="JCG12" s="23"/>
      <c r="JCH12" s="23"/>
      <c r="JCI12" s="23"/>
      <c r="JCJ12" s="23"/>
      <c r="JCK12" s="23"/>
      <c r="JCL12" s="23"/>
      <c r="JCM12" s="23"/>
      <c r="JCN12" s="23"/>
      <c r="JCO12" s="23"/>
      <c r="JCP12" s="23"/>
      <c r="JCQ12" s="23"/>
      <c r="JCR12" s="23"/>
      <c r="JCS12" s="23"/>
      <c r="JCT12" s="23"/>
      <c r="JCU12" s="23"/>
      <c r="JCV12" s="23"/>
      <c r="JCW12" s="23"/>
      <c r="JCX12" s="23"/>
      <c r="JCY12" s="23"/>
      <c r="JCZ12" s="23"/>
      <c r="JDA12" s="23"/>
      <c r="JDB12" s="23"/>
      <c r="JDC12" s="23"/>
      <c r="JDD12" s="23"/>
      <c r="JDE12" s="23"/>
      <c r="JDF12" s="23"/>
      <c r="JDG12" s="23"/>
      <c r="JDH12" s="23"/>
      <c r="JDI12" s="23"/>
      <c r="JDJ12" s="23"/>
      <c r="JDK12" s="23"/>
      <c r="JDL12" s="23"/>
      <c r="JDM12" s="23"/>
      <c r="JDN12" s="23"/>
      <c r="JDO12" s="23"/>
      <c r="JDP12" s="23"/>
      <c r="JDQ12" s="23"/>
      <c r="JDR12" s="23"/>
      <c r="JDS12" s="23"/>
      <c r="JDT12" s="23"/>
      <c r="JDU12" s="23"/>
      <c r="JDV12" s="23"/>
      <c r="JDW12" s="23"/>
      <c r="JDX12" s="23"/>
      <c r="JDY12" s="23"/>
      <c r="JDZ12" s="23"/>
      <c r="JEA12" s="23"/>
      <c r="JEB12" s="23"/>
      <c r="JEC12" s="23"/>
      <c r="JED12" s="23"/>
      <c r="JEE12" s="23"/>
      <c r="JEF12" s="23"/>
      <c r="JEG12" s="23"/>
      <c r="JEH12" s="23"/>
      <c r="JEI12" s="23"/>
      <c r="JEJ12" s="23"/>
      <c r="JEK12" s="23"/>
      <c r="JEL12" s="23"/>
      <c r="JEM12" s="23"/>
      <c r="JEN12" s="23"/>
      <c r="JEO12" s="23"/>
      <c r="JEP12" s="23"/>
      <c r="JEQ12" s="23"/>
      <c r="JER12" s="23"/>
      <c r="JES12" s="23"/>
      <c r="JET12" s="23"/>
      <c r="JEU12" s="23"/>
      <c r="JEV12" s="23"/>
      <c r="JEW12" s="23"/>
      <c r="JEX12" s="23"/>
      <c r="JEY12" s="23"/>
      <c r="JEZ12" s="23"/>
      <c r="JFA12" s="23"/>
      <c r="JFB12" s="23"/>
      <c r="JFC12" s="23"/>
      <c r="JFD12" s="23"/>
      <c r="JFE12" s="23"/>
      <c r="JFF12" s="23"/>
      <c r="JFG12" s="23"/>
      <c r="JFH12" s="23"/>
      <c r="JFI12" s="23"/>
      <c r="JFJ12" s="23"/>
      <c r="JFK12" s="23"/>
      <c r="JFL12" s="23"/>
      <c r="JFM12" s="23"/>
      <c r="JFN12" s="23"/>
      <c r="JFO12" s="23"/>
      <c r="JFP12" s="23"/>
      <c r="JFQ12" s="23"/>
      <c r="JFR12" s="23"/>
      <c r="JFS12" s="23"/>
      <c r="JFT12" s="23"/>
      <c r="JFU12" s="23"/>
      <c r="JFV12" s="23"/>
      <c r="JFW12" s="23"/>
      <c r="JFX12" s="23"/>
      <c r="JFY12" s="23"/>
      <c r="JFZ12" s="23"/>
      <c r="JGA12" s="23"/>
      <c r="JGB12" s="23"/>
      <c r="JGC12" s="23"/>
      <c r="JGD12" s="23"/>
      <c r="JGE12" s="23"/>
      <c r="JGF12" s="23"/>
      <c r="JGG12" s="23"/>
      <c r="JGH12" s="23"/>
      <c r="JGI12" s="23"/>
      <c r="JGJ12" s="23"/>
      <c r="JGK12" s="23"/>
      <c r="JGL12" s="23"/>
      <c r="JGM12" s="23"/>
      <c r="JGN12" s="23"/>
      <c r="JGO12" s="23"/>
      <c r="JGP12" s="23"/>
      <c r="JGQ12" s="23"/>
      <c r="JGR12" s="23"/>
      <c r="JGS12" s="23"/>
      <c r="JGT12" s="23"/>
      <c r="JGU12" s="23"/>
      <c r="JGV12" s="23"/>
      <c r="JGW12" s="23"/>
      <c r="JGX12" s="23"/>
      <c r="JGY12" s="23"/>
      <c r="JGZ12" s="23"/>
      <c r="JHA12" s="23"/>
      <c r="JHB12" s="23"/>
      <c r="JHC12" s="23"/>
      <c r="JHD12" s="23"/>
      <c r="JHE12" s="23"/>
      <c r="JHF12" s="23"/>
      <c r="JHG12" s="23"/>
      <c r="JHH12" s="23"/>
      <c r="JHI12" s="23"/>
      <c r="JHJ12" s="23"/>
      <c r="JHK12" s="23"/>
      <c r="JHL12" s="23"/>
      <c r="JHM12" s="23"/>
      <c r="JHN12" s="23"/>
      <c r="JHO12" s="23"/>
      <c r="JHP12" s="23"/>
      <c r="JHQ12" s="23"/>
      <c r="JHR12" s="23"/>
      <c r="JHS12" s="23"/>
      <c r="JHT12" s="23"/>
      <c r="JHU12" s="23"/>
      <c r="JHV12" s="23"/>
      <c r="JHW12" s="23"/>
      <c r="JHX12" s="23"/>
      <c r="JHY12" s="23"/>
      <c r="JHZ12" s="23"/>
      <c r="JIA12" s="23"/>
      <c r="JIB12" s="23"/>
      <c r="JIC12" s="23"/>
      <c r="JID12" s="23"/>
      <c r="JIE12" s="23"/>
      <c r="JIF12" s="23"/>
      <c r="JIG12" s="23"/>
      <c r="JIH12" s="23"/>
      <c r="JII12" s="23"/>
      <c r="JIJ12" s="23"/>
      <c r="JIK12" s="23"/>
      <c r="JIL12" s="23"/>
      <c r="JIM12" s="23"/>
      <c r="JIN12" s="23"/>
      <c r="JIO12" s="23"/>
      <c r="JIP12" s="23"/>
      <c r="JIQ12" s="23"/>
      <c r="JIR12" s="23"/>
      <c r="JIS12" s="23"/>
      <c r="JIT12" s="23"/>
      <c r="JIU12" s="23"/>
      <c r="JIV12" s="23"/>
      <c r="JIW12" s="23"/>
      <c r="JIX12" s="23"/>
      <c r="JIY12" s="23"/>
      <c r="JIZ12" s="23"/>
      <c r="JJA12" s="23"/>
      <c r="JJB12" s="23"/>
      <c r="JJC12" s="23"/>
      <c r="JJD12" s="23"/>
      <c r="JJE12" s="23"/>
      <c r="JJF12" s="23"/>
      <c r="JJG12" s="23"/>
      <c r="JJH12" s="23"/>
      <c r="JJI12" s="23"/>
      <c r="JJJ12" s="23"/>
      <c r="JJK12" s="23"/>
      <c r="JJL12" s="23"/>
      <c r="JJM12" s="23"/>
      <c r="JJN12" s="23"/>
      <c r="JJO12" s="23"/>
      <c r="JJP12" s="23"/>
      <c r="JJQ12" s="23"/>
      <c r="JJR12" s="23"/>
      <c r="JJS12" s="23"/>
      <c r="JJT12" s="23"/>
      <c r="JJU12" s="23"/>
      <c r="JJV12" s="23"/>
      <c r="JJW12" s="23"/>
      <c r="JJX12" s="23"/>
      <c r="JJY12" s="23"/>
      <c r="JJZ12" s="23"/>
      <c r="JKA12" s="23"/>
      <c r="JKB12" s="23"/>
      <c r="JKC12" s="23"/>
      <c r="JKD12" s="23"/>
      <c r="JKE12" s="23"/>
      <c r="JKF12" s="23"/>
      <c r="JKG12" s="23"/>
      <c r="JKH12" s="23"/>
      <c r="JKI12" s="23"/>
      <c r="JKJ12" s="23"/>
      <c r="JKK12" s="23"/>
      <c r="JKL12" s="23"/>
      <c r="JKM12" s="23"/>
      <c r="JKN12" s="23"/>
      <c r="JKO12" s="23"/>
      <c r="JKP12" s="23"/>
      <c r="JKQ12" s="23"/>
      <c r="JKR12" s="23"/>
      <c r="JKS12" s="23"/>
      <c r="JKT12" s="23"/>
      <c r="JKU12" s="23"/>
      <c r="JKV12" s="23"/>
      <c r="JKW12" s="23"/>
      <c r="JKX12" s="23"/>
      <c r="JKY12" s="23"/>
      <c r="JKZ12" s="23"/>
      <c r="JLA12" s="23"/>
      <c r="JLB12" s="23"/>
      <c r="JLC12" s="23"/>
      <c r="JLD12" s="23"/>
      <c r="JLE12" s="23"/>
      <c r="JLF12" s="23"/>
      <c r="JLG12" s="23"/>
      <c r="JLH12" s="23"/>
      <c r="JLI12" s="23"/>
      <c r="JLJ12" s="23"/>
      <c r="JLK12" s="23"/>
      <c r="JLL12" s="23"/>
      <c r="JLM12" s="23"/>
      <c r="JLN12" s="23"/>
      <c r="JLO12" s="23"/>
      <c r="JLP12" s="23"/>
      <c r="JLQ12" s="23"/>
      <c r="JLR12" s="23"/>
      <c r="JLS12" s="23"/>
      <c r="JLT12" s="23"/>
      <c r="JLU12" s="23"/>
      <c r="JLV12" s="23"/>
      <c r="JLW12" s="23"/>
      <c r="JLX12" s="23"/>
      <c r="JLY12" s="23"/>
      <c r="JLZ12" s="23"/>
      <c r="JMA12" s="23"/>
      <c r="JMB12" s="23"/>
      <c r="JMC12" s="23"/>
      <c r="JMD12" s="23"/>
      <c r="JME12" s="23"/>
      <c r="JMF12" s="23"/>
      <c r="JMG12" s="23"/>
      <c r="JMH12" s="23"/>
      <c r="JMI12" s="23"/>
      <c r="JMJ12" s="23"/>
      <c r="JMK12" s="23"/>
      <c r="JML12" s="23"/>
      <c r="JMM12" s="23"/>
      <c r="JMN12" s="23"/>
      <c r="JMO12" s="23"/>
      <c r="JMP12" s="23"/>
      <c r="JMQ12" s="23"/>
      <c r="JMR12" s="23"/>
      <c r="JMS12" s="23"/>
      <c r="JMT12" s="23"/>
      <c r="JMU12" s="23"/>
      <c r="JMV12" s="23"/>
      <c r="JMW12" s="23"/>
      <c r="JMX12" s="23"/>
      <c r="JMY12" s="23"/>
      <c r="JMZ12" s="23"/>
      <c r="JNA12" s="23"/>
      <c r="JNB12" s="23"/>
      <c r="JNC12" s="23"/>
      <c r="JND12" s="23"/>
      <c r="JNE12" s="23"/>
      <c r="JNF12" s="23"/>
      <c r="JNG12" s="23"/>
      <c r="JNH12" s="23"/>
      <c r="JNI12" s="23"/>
      <c r="JNJ12" s="23"/>
      <c r="JNK12" s="23"/>
      <c r="JNL12" s="23"/>
      <c r="JNM12" s="23"/>
      <c r="JNN12" s="23"/>
      <c r="JNO12" s="23"/>
      <c r="JNP12" s="23"/>
      <c r="JNQ12" s="23"/>
      <c r="JNR12" s="23"/>
      <c r="JNS12" s="23"/>
      <c r="JNT12" s="23"/>
      <c r="JNU12" s="23"/>
      <c r="JNV12" s="23"/>
      <c r="JNW12" s="23"/>
      <c r="JNX12" s="23"/>
      <c r="JNY12" s="23"/>
      <c r="JNZ12" s="23"/>
      <c r="JOA12" s="23"/>
      <c r="JOB12" s="23"/>
      <c r="JOC12" s="23"/>
      <c r="JOD12" s="23"/>
      <c r="JOE12" s="23"/>
      <c r="JOF12" s="23"/>
      <c r="JOG12" s="23"/>
      <c r="JOH12" s="23"/>
      <c r="JOI12" s="23"/>
      <c r="JOJ12" s="23"/>
      <c r="JOK12" s="23"/>
      <c r="JOL12" s="23"/>
      <c r="JOM12" s="23"/>
      <c r="JON12" s="23"/>
      <c r="JOO12" s="23"/>
      <c r="JOP12" s="23"/>
      <c r="JOQ12" s="23"/>
      <c r="JOR12" s="23"/>
      <c r="JOS12" s="23"/>
      <c r="JOT12" s="23"/>
      <c r="JOU12" s="23"/>
      <c r="JOV12" s="23"/>
      <c r="JOW12" s="23"/>
      <c r="JOX12" s="23"/>
      <c r="JOY12" s="23"/>
      <c r="JOZ12" s="23"/>
      <c r="JPA12" s="23"/>
      <c r="JPB12" s="23"/>
      <c r="JPC12" s="23"/>
      <c r="JPD12" s="23"/>
      <c r="JPE12" s="23"/>
      <c r="JPF12" s="23"/>
      <c r="JPG12" s="23"/>
      <c r="JPH12" s="23"/>
      <c r="JPI12" s="23"/>
      <c r="JPJ12" s="23"/>
      <c r="JPK12" s="23"/>
      <c r="JPL12" s="23"/>
      <c r="JPM12" s="23"/>
      <c r="JPN12" s="23"/>
      <c r="JPO12" s="23"/>
      <c r="JPP12" s="23"/>
      <c r="JPQ12" s="23"/>
      <c r="JPR12" s="23"/>
      <c r="JPS12" s="23"/>
      <c r="JPT12" s="23"/>
      <c r="JPU12" s="23"/>
      <c r="JPV12" s="23"/>
      <c r="JPW12" s="23"/>
      <c r="JPX12" s="23"/>
      <c r="JPY12" s="23"/>
      <c r="JPZ12" s="23"/>
      <c r="JQA12" s="23"/>
      <c r="JQB12" s="23"/>
      <c r="JQC12" s="23"/>
      <c r="JQD12" s="23"/>
      <c r="JQE12" s="23"/>
      <c r="JQF12" s="23"/>
      <c r="JQG12" s="23"/>
      <c r="JQH12" s="23"/>
      <c r="JQI12" s="23"/>
      <c r="JQJ12" s="23"/>
      <c r="JQK12" s="23"/>
      <c r="JQL12" s="23"/>
      <c r="JQM12" s="23"/>
      <c r="JQN12" s="23"/>
      <c r="JQO12" s="23"/>
      <c r="JQP12" s="23"/>
      <c r="JQQ12" s="23"/>
      <c r="JQR12" s="23"/>
      <c r="JQS12" s="23"/>
      <c r="JQT12" s="23"/>
      <c r="JQU12" s="23"/>
      <c r="JQV12" s="23"/>
      <c r="JQW12" s="23"/>
      <c r="JQX12" s="23"/>
      <c r="JQY12" s="23"/>
      <c r="JQZ12" s="23"/>
      <c r="JRA12" s="23"/>
      <c r="JRB12" s="23"/>
      <c r="JRC12" s="23"/>
      <c r="JRD12" s="23"/>
      <c r="JRE12" s="23"/>
      <c r="JRF12" s="23"/>
      <c r="JRG12" s="23"/>
      <c r="JRH12" s="23"/>
      <c r="JRI12" s="23"/>
      <c r="JRJ12" s="23"/>
      <c r="JRK12" s="23"/>
      <c r="JRL12" s="23"/>
      <c r="JRM12" s="23"/>
      <c r="JRN12" s="23"/>
      <c r="JRO12" s="23"/>
      <c r="JRP12" s="23"/>
      <c r="JRQ12" s="23"/>
      <c r="JRR12" s="23"/>
      <c r="JRS12" s="23"/>
      <c r="JRT12" s="23"/>
      <c r="JRU12" s="23"/>
      <c r="JRV12" s="23"/>
      <c r="JRW12" s="23"/>
      <c r="JRX12" s="23"/>
      <c r="JRY12" s="23"/>
      <c r="JRZ12" s="23"/>
      <c r="JSA12" s="23"/>
      <c r="JSB12" s="23"/>
      <c r="JSC12" s="23"/>
      <c r="JSD12" s="23"/>
      <c r="JSE12" s="23"/>
      <c r="JSF12" s="23"/>
      <c r="JSG12" s="23"/>
      <c r="JSH12" s="23"/>
      <c r="JSI12" s="23"/>
      <c r="JSJ12" s="23"/>
      <c r="JSK12" s="23"/>
      <c r="JSL12" s="23"/>
      <c r="JSM12" s="23"/>
      <c r="JSN12" s="23"/>
      <c r="JSO12" s="23"/>
      <c r="JSP12" s="23"/>
      <c r="JSQ12" s="23"/>
      <c r="JSR12" s="23"/>
      <c r="JSS12" s="23"/>
      <c r="JST12" s="23"/>
      <c r="JSU12" s="23"/>
      <c r="JSV12" s="23"/>
      <c r="JSW12" s="23"/>
      <c r="JSX12" s="23"/>
      <c r="JSY12" s="23"/>
      <c r="JSZ12" s="23"/>
      <c r="JTA12" s="23"/>
      <c r="JTB12" s="23"/>
      <c r="JTC12" s="23"/>
      <c r="JTD12" s="23"/>
      <c r="JTE12" s="23"/>
      <c r="JTF12" s="23"/>
      <c r="JTG12" s="23"/>
      <c r="JTH12" s="23"/>
      <c r="JTI12" s="23"/>
      <c r="JTJ12" s="23"/>
      <c r="JTK12" s="23"/>
      <c r="JTL12" s="23"/>
      <c r="JTM12" s="23"/>
      <c r="JTN12" s="23"/>
      <c r="JTO12" s="23"/>
      <c r="JTP12" s="23"/>
      <c r="JTQ12" s="23"/>
      <c r="JTR12" s="23"/>
      <c r="JTS12" s="23"/>
      <c r="JTT12" s="23"/>
      <c r="JTU12" s="23"/>
      <c r="JTV12" s="23"/>
      <c r="JTW12" s="23"/>
      <c r="JTX12" s="23"/>
      <c r="JTY12" s="23"/>
      <c r="JTZ12" s="23"/>
      <c r="JUA12" s="23"/>
      <c r="JUB12" s="23"/>
      <c r="JUC12" s="23"/>
      <c r="JUD12" s="23"/>
      <c r="JUE12" s="23"/>
      <c r="JUF12" s="23"/>
      <c r="JUG12" s="23"/>
      <c r="JUH12" s="23"/>
      <c r="JUI12" s="23"/>
      <c r="JUJ12" s="23"/>
      <c r="JUK12" s="23"/>
      <c r="JUL12" s="23"/>
      <c r="JUM12" s="23"/>
      <c r="JUN12" s="23"/>
      <c r="JUO12" s="23"/>
      <c r="JUP12" s="23"/>
      <c r="JUQ12" s="23"/>
      <c r="JUR12" s="23"/>
      <c r="JUS12" s="23"/>
      <c r="JUT12" s="23"/>
      <c r="JUU12" s="23"/>
      <c r="JUV12" s="23"/>
      <c r="JUW12" s="23"/>
      <c r="JUX12" s="23"/>
      <c r="JUY12" s="23"/>
      <c r="JUZ12" s="23"/>
      <c r="JVA12" s="23"/>
      <c r="JVB12" s="23"/>
      <c r="JVC12" s="23"/>
      <c r="JVD12" s="23"/>
      <c r="JVE12" s="23"/>
      <c r="JVF12" s="23"/>
      <c r="JVG12" s="23"/>
      <c r="JVH12" s="23"/>
      <c r="JVI12" s="23"/>
      <c r="JVJ12" s="23"/>
      <c r="JVK12" s="23"/>
      <c r="JVL12" s="23"/>
      <c r="JVM12" s="23"/>
      <c r="JVN12" s="23"/>
      <c r="JVO12" s="23"/>
      <c r="JVP12" s="23"/>
      <c r="JVQ12" s="23"/>
      <c r="JVR12" s="23"/>
      <c r="JVS12" s="23"/>
      <c r="JVT12" s="23"/>
      <c r="JVU12" s="23"/>
      <c r="JVV12" s="23"/>
      <c r="JVW12" s="23"/>
      <c r="JVX12" s="23"/>
      <c r="JVY12" s="23"/>
      <c r="JVZ12" s="23"/>
      <c r="JWA12" s="23"/>
      <c r="JWB12" s="23"/>
      <c r="JWC12" s="23"/>
      <c r="JWD12" s="23"/>
      <c r="JWE12" s="23"/>
      <c r="JWF12" s="23"/>
      <c r="JWG12" s="23"/>
      <c r="JWH12" s="23"/>
      <c r="JWI12" s="23"/>
      <c r="JWJ12" s="23"/>
      <c r="JWK12" s="23"/>
      <c r="JWL12" s="23"/>
      <c r="JWM12" s="23"/>
      <c r="JWN12" s="23"/>
      <c r="JWO12" s="23"/>
      <c r="JWP12" s="23"/>
      <c r="JWQ12" s="23"/>
      <c r="JWR12" s="23"/>
      <c r="JWS12" s="23"/>
      <c r="JWT12" s="23"/>
      <c r="JWU12" s="23"/>
      <c r="JWV12" s="23"/>
      <c r="JWW12" s="23"/>
      <c r="JWX12" s="23"/>
      <c r="JWY12" s="23"/>
      <c r="JWZ12" s="23"/>
      <c r="JXA12" s="23"/>
      <c r="JXB12" s="23"/>
      <c r="JXC12" s="23"/>
      <c r="JXD12" s="23"/>
      <c r="JXE12" s="23"/>
      <c r="JXF12" s="23"/>
      <c r="JXG12" s="23"/>
      <c r="JXH12" s="23"/>
      <c r="JXI12" s="23"/>
      <c r="JXJ12" s="23"/>
      <c r="JXK12" s="23"/>
      <c r="JXL12" s="23"/>
      <c r="JXM12" s="23"/>
      <c r="JXN12" s="23"/>
      <c r="JXO12" s="23"/>
      <c r="JXP12" s="23"/>
      <c r="JXQ12" s="23"/>
      <c r="JXR12" s="23"/>
      <c r="JXS12" s="23"/>
      <c r="JXT12" s="23"/>
      <c r="JXU12" s="23"/>
      <c r="JXV12" s="23"/>
      <c r="JXW12" s="23"/>
      <c r="JXX12" s="23"/>
      <c r="JXY12" s="23"/>
      <c r="JXZ12" s="23"/>
      <c r="JYA12" s="23"/>
      <c r="JYB12" s="23"/>
      <c r="JYC12" s="23"/>
      <c r="JYD12" s="23"/>
      <c r="JYE12" s="23"/>
      <c r="JYF12" s="23"/>
      <c r="JYG12" s="23"/>
      <c r="JYH12" s="23"/>
      <c r="JYI12" s="23"/>
      <c r="JYJ12" s="23"/>
      <c r="JYK12" s="23"/>
      <c r="JYL12" s="23"/>
      <c r="JYM12" s="23"/>
      <c r="JYN12" s="23"/>
      <c r="JYO12" s="23"/>
      <c r="JYP12" s="23"/>
      <c r="JYQ12" s="23"/>
      <c r="JYR12" s="23"/>
      <c r="JYS12" s="23"/>
      <c r="JYT12" s="23"/>
      <c r="JYU12" s="23"/>
      <c r="JYV12" s="23"/>
      <c r="JYW12" s="23"/>
      <c r="JYX12" s="23"/>
      <c r="JYY12" s="23"/>
      <c r="JYZ12" s="23"/>
      <c r="JZA12" s="23"/>
      <c r="JZB12" s="23"/>
      <c r="JZC12" s="23"/>
      <c r="JZD12" s="23"/>
      <c r="JZE12" s="23"/>
      <c r="JZF12" s="23"/>
      <c r="JZG12" s="23"/>
      <c r="JZH12" s="23"/>
      <c r="JZI12" s="23"/>
      <c r="JZJ12" s="23"/>
      <c r="JZK12" s="23"/>
      <c r="JZL12" s="23"/>
      <c r="JZM12" s="23"/>
      <c r="JZN12" s="23"/>
      <c r="JZO12" s="23"/>
      <c r="JZP12" s="23"/>
      <c r="JZQ12" s="23"/>
      <c r="JZR12" s="23"/>
      <c r="JZS12" s="23"/>
      <c r="JZT12" s="23"/>
      <c r="JZU12" s="23"/>
      <c r="JZV12" s="23"/>
      <c r="JZW12" s="23"/>
      <c r="JZX12" s="23"/>
      <c r="JZY12" s="23"/>
      <c r="JZZ12" s="23"/>
      <c r="KAA12" s="23"/>
      <c r="KAB12" s="23"/>
      <c r="KAC12" s="23"/>
      <c r="KAD12" s="23"/>
      <c r="KAE12" s="23"/>
      <c r="KAF12" s="23"/>
      <c r="KAG12" s="23"/>
      <c r="KAH12" s="23"/>
      <c r="KAI12" s="23"/>
      <c r="KAJ12" s="23"/>
      <c r="KAK12" s="23"/>
      <c r="KAL12" s="23"/>
      <c r="KAM12" s="23"/>
      <c r="KAN12" s="23"/>
      <c r="KAO12" s="23"/>
      <c r="KAP12" s="23"/>
      <c r="KAQ12" s="23"/>
      <c r="KAR12" s="23"/>
      <c r="KAS12" s="23"/>
      <c r="KAT12" s="23"/>
      <c r="KAU12" s="23"/>
      <c r="KAV12" s="23"/>
      <c r="KAW12" s="23"/>
      <c r="KAX12" s="23"/>
      <c r="KAY12" s="23"/>
      <c r="KAZ12" s="23"/>
      <c r="KBA12" s="23"/>
      <c r="KBB12" s="23"/>
      <c r="KBC12" s="23"/>
      <c r="KBD12" s="23"/>
      <c r="KBE12" s="23"/>
      <c r="KBF12" s="23"/>
      <c r="KBG12" s="23"/>
      <c r="KBH12" s="23"/>
      <c r="KBI12" s="23"/>
      <c r="KBJ12" s="23"/>
      <c r="KBK12" s="23"/>
      <c r="KBL12" s="23"/>
      <c r="KBM12" s="23"/>
      <c r="KBN12" s="23"/>
      <c r="KBO12" s="23"/>
      <c r="KBP12" s="23"/>
      <c r="KBQ12" s="23"/>
      <c r="KBR12" s="23"/>
      <c r="KBS12" s="23"/>
      <c r="KBT12" s="23"/>
      <c r="KBU12" s="23"/>
      <c r="KBV12" s="23"/>
      <c r="KBW12" s="23"/>
      <c r="KBX12" s="23"/>
      <c r="KBY12" s="23"/>
      <c r="KBZ12" s="23"/>
      <c r="KCA12" s="23"/>
      <c r="KCB12" s="23"/>
      <c r="KCC12" s="23"/>
      <c r="KCD12" s="23"/>
      <c r="KCE12" s="23"/>
      <c r="KCF12" s="23"/>
      <c r="KCG12" s="23"/>
      <c r="KCH12" s="23"/>
      <c r="KCI12" s="23"/>
      <c r="KCJ12" s="23"/>
      <c r="KCK12" s="23"/>
      <c r="KCL12" s="23"/>
      <c r="KCM12" s="23"/>
      <c r="KCN12" s="23"/>
      <c r="KCO12" s="23"/>
      <c r="KCP12" s="23"/>
      <c r="KCQ12" s="23"/>
      <c r="KCR12" s="23"/>
      <c r="KCS12" s="23"/>
      <c r="KCT12" s="23"/>
      <c r="KCU12" s="23"/>
      <c r="KCV12" s="23"/>
      <c r="KCW12" s="23"/>
      <c r="KCX12" s="23"/>
      <c r="KCY12" s="23"/>
      <c r="KCZ12" s="23"/>
      <c r="KDA12" s="23"/>
      <c r="KDB12" s="23"/>
      <c r="KDC12" s="23"/>
      <c r="KDD12" s="23"/>
      <c r="KDE12" s="23"/>
      <c r="KDF12" s="23"/>
      <c r="KDG12" s="23"/>
      <c r="KDH12" s="23"/>
      <c r="KDI12" s="23"/>
      <c r="KDJ12" s="23"/>
      <c r="KDK12" s="23"/>
      <c r="KDL12" s="23"/>
      <c r="KDM12" s="23"/>
      <c r="KDN12" s="23"/>
      <c r="KDO12" s="23"/>
      <c r="KDP12" s="23"/>
      <c r="KDQ12" s="23"/>
      <c r="KDR12" s="23"/>
      <c r="KDS12" s="23"/>
      <c r="KDT12" s="23"/>
      <c r="KDU12" s="23"/>
      <c r="KDV12" s="23"/>
      <c r="KDW12" s="23"/>
      <c r="KDX12" s="23"/>
      <c r="KDY12" s="23"/>
      <c r="KDZ12" s="23"/>
      <c r="KEA12" s="23"/>
      <c r="KEB12" s="23"/>
      <c r="KEC12" s="23"/>
      <c r="KED12" s="23"/>
      <c r="KEE12" s="23"/>
      <c r="KEF12" s="23"/>
      <c r="KEG12" s="23"/>
      <c r="KEH12" s="23"/>
      <c r="KEI12" s="23"/>
      <c r="KEJ12" s="23"/>
      <c r="KEK12" s="23"/>
      <c r="KEL12" s="23"/>
      <c r="KEM12" s="23"/>
      <c r="KEN12" s="23"/>
      <c r="KEO12" s="23"/>
      <c r="KEP12" s="23"/>
      <c r="KEQ12" s="23"/>
      <c r="KER12" s="23"/>
      <c r="KES12" s="23"/>
      <c r="KET12" s="23"/>
      <c r="KEU12" s="23"/>
      <c r="KEV12" s="23"/>
      <c r="KEW12" s="23"/>
      <c r="KEX12" s="23"/>
      <c r="KEY12" s="23"/>
      <c r="KEZ12" s="23"/>
      <c r="KFA12" s="23"/>
      <c r="KFB12" s="23"/>
      <c r="KFC12" s="23"/>
      <c r="KFD12" s="23"/>
      <c r="KFE12" s="23"/>
      <c r="KFF12" s="23"/>
      <c r="KFG12" s="23"/>
      <c r="KFH12" s="23"/>
      <c r="KFI12" s="23"/>
      <c r="KFJ12" s="23"/>
      <c r="KFK12" s="23"/>
      <c r="KFL12" s="23"/>
      <c r="KFM12" s="23"/>
      <c r="KFN12" s="23"/>
      <c r="KFO12" s="23"/>
      <c r="KFP12" s="23"/>
      <c r="KFQ12" s="23"/>
      <c r="KFR12" s="23"/>
      <c r="KFS12" s="23"/>
      <c r="KFT12" s="23"/>
      <c r="KFU12" s="23"/>
      <c r="KFV12" s="23"/>
      <c r="KFW12" s="23"/>
      <c r="KFX12" s="23"/>
      <c r="KFY12" s="23"/>
      <c r="KFZ12" s="23"/>
      <c r="KGA12" s="23"/>
      <c r="KGB12" s="23"/>
      <c r="KGC12" s="23"/>
      <c r="KGD12" s="23"/>
      <c r="KGE12" s="23"/>
      <c r="KGF12" s="23"/>
      <c r="KGG12" s="23"/>
      <c r="KGH12" s="23"/>
      <c r="KGI12" s="23"/>
      <c r="KGJ12" s="23"/>
      <c r="KGK12" s="23"/>
      <c r="KGL12" s="23"/>
      <c r="KGM12" s="23"/>
      <c r="KGN12" s="23"/>
      <c r="KGO12" s="23"/>
      <c r="KGP12" s="23"/>
      <c r="KGQ12" s="23"/>
      <c r="KGR12" s="23"/>
      <c r="KGS12" s="23"/>
      <c r="KGT12" s="23"/>
      <c r="KGU12" s="23"/>
      <c r="KGV12" s="23"/>
      <c r="KGW12" s="23"/>
      <c r="KGX12" s="23"/>
      <c r="KGY12" s="23"/>
      <c r="KGZ12" s="23"/>
      <c r="KHA12" s="23"/>
      <c r="KHB12" s="23"/>
      <c r="KHC12" s="23"/>
      <c r="KHD12" s="23"/>
      <c r="KHE12" s="23"/>
      <c r="KHF12" s="23"/>
      <c r="KHG12" s="23"/>
      <c r="KHH12" s="23"/>
      <c r="KHI12" s="23"/>
      <c r="KHJ12" s="23"/>
      <c r="KHK12" s="23"/>
      <c r="KHL12" s="23"/>
      <c r="KHM12" s="23"/>
      <c r="KHN12" s="23"/>
      <c r="KHO12" s="23"/>
      <c r="KHP12" s="23"/>
      <c r="KHQ12" s="23"/>
      <c r="KHR12" s="23"/>
      <c r="KHS12" s="23"/>
      <c r="KHT12" s="23"/>
      <c r="KHU12" s="23"/>
      <c r="KHV12" s="23"/>
      <c r="KHW12" s="23"/>
      <c r="KHX12" s="23"/>
      <c r="KHY12" s="23"/>
      <c r="KHZ12" s="23"/>
      <c r="KIA12" s="23"/>
      <c r="KIB12" s="23"/>
      <c r="KIC12" s="23"/>
      <c r="KID12" s="23"/>
      <c r="KIE12" s="23"/>
      <c r="KIF12" s="23"/>
      <c r="KIG12" s="23"/>
      <c r="KIH12" s="23"/>
      <c r="KII12" s="23"/>
      <c r="KIJ12" s="23"/>
      <c r="KIK12" s="23"/>
      <c r="KIL12" s="23"/>
      <c r="KIM12" s="23"/>
      <c r="KIN12" s="23"/>
      <c r="KIO12" s="23"/>
      <c r="KIP12" s="23"/>
      <c r="KIQ12" s="23"/>
      <c r="KIR12" s="23"/>
      <c r="KIS12" s="23"/>
      <c r="KIT12" s="23"/>
      <c r="KIU12" s="23"/>
      <c r="KIV12" s="23"/>
      <c r="KIW12" s="23"/>
      <c r="KIX12" s="23"/>
      <c r="KIY12" s="23"/>
      <c r="KIZ12" s="23"/>
      <c r="KJA12" s="23"/>
      <c r="KJB12" s="23"/>
      <c r="KJC12" s="23"/>
      <c r="KJD12" s="23"/>
      <c r="KJE12" s="23"/>
      <c r="KJF12" s="23"/>
      <c r="KJG12" s="23"/>
      <c r="KJH12" s="23"/>
      <c r="KJI12" s="23"/>
      <c r="KJJ12" s="23"/>
      <c r="KJK12" s="23"/>
      <c r="KJL12" s="23"/>
      <c r="KJM12" s="23"/>
      <c r="KJN12" s="23"/>
      <c r="KJO12" s="23"/>
      <c r="KJP12" s="23"/>
      <c r="KJQ12" s="23"/>
      <c r="KJR12" s="23"/>
      <c r="KJS12" s="23"/>
      <c r="KJT12" s="23"/>
      <c r="KJU12" s="23"/>
      <c r="KJV12" s="23"/>
      <c r="KJW12" s="23"/>
      <c r="KJX12" s="23"/>
      <c r="KJY12" s="23"/>
      <c r="KJZ12" s="23"/>
      <c r="KKA12" s="23"/>
      <c r="KKB12" s="23"/>
      <c r="KKC12" s="23"/>
      <c r="KKD12" s="23"/>
      <c r="KKE12" s="23"/>
      <c r="KKF12" s="23"/>
      <c r="KKG12" s="23"/>
      <c r="KKH12" s="23"/>
      <c r="KKI12" s="23"/>
      <c r="KKJ12" s="23"/>
      <c r="KKK12" s="23"/>
      <c r="KKL12" s="23"/>
      <c r="KKM12" s="23"/>
      <c r="KKN12" s="23"/>
      <c r="KKO12" s="23"/>
      <c r="KKP12" s="23"/>
      <c r="KKQ12" s="23"/>
      <c r="KKR12" s="23"/>
      <c r="KKS12" s="23"/>
      <c r="KKT12" s="23"/>
      <c r="KKU12" s="23"/>
      <c r="KKV12" s="23"/>
      <c r="KKW12" s="23"/>
      <c r="KKX12" s="23"/>
      <c r="KKY12" s="23"/>
      <c r="KKZ12" s="23"/>
      <c r="KLA12" s="23"/>
      <c r="KLB12" s="23"/>
      <c r="KLC12" s="23"/>
      <c r="KLD12" s="23"/>
      <c r="KLE12" s="23"/>
      <c r="KLF12" s="23"/>
      <c r="KLG12" s="23"/>
      <c r="KLH12" s="23"/>
      <c r="KLI12" s="23"/>
      <c r="KLJ12" s="23"/>
      <c r="KLK12" s="23"/>
      <c r="KLL12" s="23"/>
      <c r="KLM12" s="23"/>
      <c r="KLN12" s="23"/>
      <c r="KLO12" s="23"/>
      <c r="KLP12" s="23"/>
      <c r="KLQ12" s="23"/>
      <c r="KLR12" s="23"/>
      <c r="KLS12" s="23"/>
      <c r="KLT12" s="23"/>
      <c r="KLU12" s="23"/>
      <c r="KLV12" s="23"/>
      <c r="KLW12" s="23"/>
      <c r="KLX12" s="23"/>
      <c r="KLY12" s="23"/>
      <c r="KLZ12" s="23"/>
      <c r="KMA12" s="23"/>
      <c r="KMB12" s="23"/>
      <c r="KMC12" s="23"/>
      <c r="KMD12" s="23"/>
      <c r="KME12" s="23"/>
      <c r="KMF12" s="23"/>
      <c r="KMG12" s="23"/>
      <c r="KMH12" s="23"/>
      <c r="KMI12" s="23"/>
      <c r="KMJ12" s="23"/>
      <c r="KMK12" s="23"/>
      <c r="KML12" s="23"/>
      <c r="KMM12" s="23"/>
      <c r="KMN12" s="23"/>
      <c r="KMO12" s="23"/>
      <c r="KMP12" s="23"/>
      <c r="KMQ12" s="23"/>
      <c r="KMR12" s="23"/>
      <c r="KMS12" s="23"/>
      <c r="KMT12" s="23"/>
      <c r="KMU12" s="23"/>
      <c r="KMV12" s="23"/>
      <c r="KMW12" s="23"/>
      <c r="KMX12" s="23"/>
      <c r="KMY12" s="23"/>
      <c r="KMZ12" s="23"/>
      <c r="KNA12" s="23"/>
      <c r="KNB12" s="23"/>
      <c r="KNC12" s="23"/>
      <c r="KND12" s="23"/>
      <c r="KNE12" s="23"/>
      <c r="KNF12" s="23"/>
      <c r="KNG12" s="23"/>
      <c r="KNH12" s="23"/>
      <c r="KNI12" s="23"/>
      <c r="KNJ12" s="23"/>
      <c r="KNK12" s="23"/>
      <c r="KNL12" s="23"/>
      <c r="KNM12" s="23"/>
      <c r="KNN12" s="23"/>
      <c r="KNO12" s="23"/>
      <c r="KNP12" s="23"/>
      <c r="KNQ12" s="23"/>
      <c r="KNR12" s="23"/>
      <c r="KNS12" s="23"/>
      <c r="KNT12" s="23"/>
      <c r="KNU12" s="23"/>
      <c r="KNV12" s="23"/>
      <c r="KNW12" s="23"/>
      <c r="KNX12" s="23"/>
      <c r="KNY12" s="23"/>
      <c r="KNZ12" s="23"/>
      <c r="KOA12" s="23"/>
      <c r="KOB12" s="23"/>
      <c r="KOC12" s="23"/>
      <c r="KOD12" s="23"/>
      <c r="KOE12" s="23"/>
      <c r="KOF12" s="23"/>
      <c r="KOG12" s="23"/>
      <c r="KOH12" s="23"/>
      <c r="KOI12" s="23"/>
      <c r="KOJ12" s="23"/>
      <c r="KOK12" s="23"/>
      <c r="KOL12" s="23"/>
      <c r="KOM12" s="23"/>
      <c r="KON12" s="23"/>
      <c r="KOO12" s="23"/>
      <c r="KOP12" s="23"/>
      <c r="KOQ12" s="23"/>
      <c r="KOR12" s="23"/>
      <c r="KOS12" s="23"/>
      <c r="KOT12" s="23"/>
      <c r="KOU12" s="23"/>
      <c r="KOV12" s="23"/>
      <c r="KOW12" s="23"/>
      <c r="KOX12" s="23"/>
      <c r="KOY12" s="23"/>
      <c r="KOZ12" s="23"/>
      <c r="KPA12" s="23"/>
      <c r="KPB12" s="23"/>
      <c r="KPC12" s="23"/>
      <c r="KPD12" s="23"/>
      <c r="KPE12" s="23"/>
      <c r="KPF12" s="23"/>
      <c r="KPG12" s="23"/>
      <c r="KPH12" s="23"/>
      <c r="KPI12" s="23"/>
      <c r="KPJ12" s="23"/>
      <c r="KPK12" s="23"/>
      <c r="KPL12" s="23"/>
      <c r="KPM12" s="23"/>
      <c r="KPN12" s="23"/>
      <c r="KPO12" s="23"/>
      <c r="KPP12" s="23"/>
      <c r="KPQ12" s="23"/>
      <c r="KPR12" s="23"/>
      <c r="KPS12" s="23"/>
      <c r="KPT12" s="23"/>
      <c r="KPU12" s="23"/>
      <c r="KPV12" s="23"/>
      <c r="KPW12" s="23"/>
      <c r="KPX12" s="23"/>
      <c r="KPY12" s="23"/>
      <c r="KPZ12" s="23"/>
      <c r="KQA12" s="23"/>
      <c r="KQB12" s="23"/>
      <c r="KQC12" s="23"/>
      <c r="KQD12" s="23"/>
      <c r="KQE12" s="23"/>
      <c r="KQF12" s="23"/>
      <c r="KQG12" s="23"/>
      <c r="KQH12" s="23"/>
      <c r="KQI12" s="23"/>
      <c r="KQJ12" s="23"/>
      <c r="KQK12" s="23"/>
      <c r="KQL12" s="23"/>
      <c r="KQM12" s="23"/>
      <c r="KQN12" s="23"/>
      <c r="KQO12" s="23"/>
      <c r="KQP12" s="23"/>
      <c r="KQQ12" s="23"/>
      <c r="KQR12" s="23"/>
      <c r="KQS12" s="23"/>
      <c r="KQT12" s="23"/>
      <c r="KQU12" s="23"/>
      <c r="KQV12" s="23"/>
      <c r="KQW12" s="23"/>
      <c r="KQX12" s="23"/>
      <c r="KQY12" s="23"/>
      <c r="KQZ12" s="23"/>
      <c r="KRA12" s="23"/>
      <c r="KRB12" s="23"/>
      <c r="KRC12" s="23"/>
      <c r="KRD12" s="23"/>
      <c r="KRE12" s="23"/>
      <c r="KRF12" s="23"/>
      <c r="KRG12" s="23"/>
      <c r="KRH12" s="23"/>
      <c r="KRI12" s="23"/>
      <c r="KRJ12" s="23"/>
      <c r="KRK12" s="23"/>
      <c r="KRL12" s="23"/>
      <c r="KRM12" s="23"/>
      <c r="KRN12" s="23"/>
      <c r="KRO12" s="23"/>
      <c r="KRP12" s="23"/>
      <c r="KRQ12" s="23"/>
      <c r="KRR12" s="23"/>
      <c r="KRS12" s="23"/>
      <c r="KRT12" s="23"/>
      <c r="KRU12" s="23"/>
      <c r="KRV12" s="23"/>
      <c r="KRW12" s="23"/>
      <c r="KRX12" s="23"/>
      <c r="KRY12" s="23"/>
      <c r="KRZ12" s="23"/>
      <c r="KSA12" s="23"/>
      <c r="KSB12" s="23"/>
      <c r="KSC12" s="23"/>
      <c r="KSD12" s="23"/>
      <c r="KSE12" s="23"/>
      <c r="KSF12" s="23"/>
      <c r="KSG12" s="23"/>
      <c r="KSH12" s="23"/>
      <c r="KSI12" s="23"/>
      <c r="KSJ12" s="23"/>
      <c r="KSK12" s="23"/>
      <c r="KSL12" s="23"/>
      <c r="KSM12" s="23"/>
      <c r="KSN12" s="23"/>
      <c r="KSO12" s="23"/>
      <c r="KSP12" s="23"/>
      <c r="KSQ12" s="23"/>
      <c r="KSR12" s="23"/>
      <c r="KSS12" s="23"/>
      <c r="KST12" s="23"/>
      <c r="KSU12" s="23"/>
      <c r="KSV12" s="23"/>
      <c r="KSW12" s="23"/>
      <c r="KSX12" s="23"/>
      <c r="KSY12" s="23"/>
      <c r="KSZ12" s="23"/>
      <c r="KTA12" s="23"/>
      <c r="KTB12" s="23"/>
      <c r="KTC12" s="23"/>
      <c r="KTD12" s="23"/>
      <c r="KTE12" s="23"/>
      <c r="KTF12" s="23"/>
      <c r="KTG12" s="23"/>
      <c r="KTH12" s="23"/>
      <c r="KTI12" s="23"/>
      <c r="KTJ12" s="23"/>
      <c r="KTK12" s="23"/>
      <c r="KTL12" s="23"/>
      <c r="KTM12" s="23"/>
      <c r="KTN12" s="23"/>
      <c r="KTO12" s="23"/>
      <c r="KTP12" s="23"/>
      <c r="KTQ12" s="23"/>
      <c r="KTR12" s="23"/>
      <c r="KTS12" s="23"/>
      <c r="KTT12" s="23"/>
      <c r="KTU12" s="23"/>
      <c r="KTV12" s="23"/>
      <c r="KTW12" s="23"/>
      <c r="KTX12" s="23"/>
      <c r="KTY12" s="23"/>
      <c r="KTZ12" s="23"/>
      <c r="KUA12" s="23"/>
      <c r="KUB12" s="23"/>
      <c r="KUC12" s="23"/>
      <c r="KUD12" s="23"/>
      <c r="KUE12" s="23"/>
      <c r="KUF12" s="23"/>
      <c r="KUG12" s="23"/>
      <c r="KUH12" s="23"/>
      <c r="KUI12" s="23"/>
      <c r="KUJ12" s="23"/>
      <c r="KUK12" s="23"/>
      <c r="KUL12" s="23"/>
      <c r="KUM12" s="23"/>
      <c r="KUN12" s="23"/>
      <c r="KUO12" s="23"/>
      <c r="KUP12" s="23"/>
      <c r="KUQ12" s="23"/>
      <c r="KUR12" s="23"/>
      <c r="KUS12" s="23"/>
      <c r="KUT12" s="23"/>
      <c r="KUU12" s="23"/>
      <c r="KUV12" s="23"/>
      <c r="KUW12" s="23"/>
      <c r="KUX12" s="23"/>
      <c r="KUY12" s="23"/>
      <c r="KUZ12" s="23"/>
      <c r="KVA12" s="23"/>
      <c r="KVB12" s="23"/>
      <c r="KVC12" s="23"/>
      <c r="KVD12" s="23"/>
      <c r="KVE12" s="23"/>
      <c r="KVF12" s="23"/>
      <c r="KVG12" s="23"/>
      <c r="KVH12" s="23"/>
      <c r="KVI12" s="23"/>
      <c r="KVJ12" s="23"/>
      <c r="KVK12" s="23"/>
      <c r="KVL12" s="23"/>
      <c r="KVM12" s="23"/>
      <c r="KVN12" s="23"/>
      <c r="KVO12" s="23"/>
      <c r="KVP12" s="23"/>
      <c r="KVQ12" s="23"/>
      <c r="KVR12" s="23"/>
      <c r="KVS12" s="23"/>
      <c r="KVT12" s="23"/>
      <c r="KVU12" s="23"/>
      <c r="KVV12" s="23"/>
      <c r="KVW12" s="23"/>
      <c r="KVX12" s="23"/>
      <c r="KVY12" s="23"/>
      <c r="KVZ12" s="23"/>
      <c r="KWA12" s="23"/>
      <c r="KWB12" s="23"/>
      <c r="KWC12" s="23"/>
      <c r="KWD12" s="23"/>
      <c r="KWE12" s="23"/>
      <c r="KWF12" s="23"/>
      <c r="KWG12" s="23"/>
      <c r="KWH12" s="23"/>
      <c r="KWI12" s="23"/>
      <c r="KWJ12" s="23"/>
      <c r="KWK12" s="23"/>
      <c r="KWL12" s="23"/>
      <c r="KWM12" s="23"/>
      <c r="KWN12" s="23"/>
      <c r="KWO12" s="23"/>
      <c r="KWP12" s="23"/>
      <c r="KWQ12" s="23"/>
      <c r="KWR12" s="23"/>
      <c r="KWS12" s="23"/>
      <c r="KWT12" s="23"/>
      <c r="KWU12" s="23"/>
      <c r="KWV12" s="23"/>
      <c r="KWW12" s="23"/>
      <c r="KWX12" s="23"/>
      <c r="KWY12" s="23"/>
      <c r="KWZ12" s="23"/>
      <c r="KXA12" s="23"/>
      <c r="KXB12" s="23"/>
      <c r="KXC12" s="23"/>
      <c r="KXD12" s="23"/>
      <c r="KXE12" s="23"/>
      <c r="KXF12" s="23"/>
      <c r="KXG12" s="23"/>
      <c r="KXH12" s="23"/>
      <c r="KXI12" s="23"/>
      <c r="KXJ12" s="23"/>
      <c r="KXK12" s="23"/>
      <c r="KXL12" s="23"/>
      <c r="KXM12" s="23"/>
      <c r="KXN12" s="23"/>
      <c r="KXO12" s="23"/>
      <c r="KXP12" s="23"/>
      <c r="KXQ12" s="23"/>
      <c r="KXR12" s="23"/>
      <c r="KXS12" s="23"/>
      <c r="KXT12" s="23"/>
      <c r="KXU12" s="23"/>
      <c r="KXV12" s="23"/>
      <c r="KXW12" s="23"/>
      <c r="KXX12" s="23"/>
      <c r="KXY12" s="23"/>
      <c r="KXZ12" s="23"/>
      <c r="KYA12" s="23"/>
      <c r="KYB12" s="23"/>
      <c r="KYC12" s="23"/>
      <c r="KYD12" s="23"/>
      <c r="KYE12" s="23"/>
      <c r="KYF12" s="23"/>
      <c r="KYG12" s="23"/>
      <c r="KYH12" s="23"/>
      <c r="KYI12" s="23"/>
      <c r="KYJ12" s="23"/>
      <c r="KYK12" s="23"/>
      <c r="KYL12" s="23"/>
      <c r="KYM12" s="23"/>
      <c r="KYN12" s="23"/>
      <c r="KYO12" s="23"/>
      <c r="KYP12" s="23"/>
      <c r="KYQ12" s="23"/>
      <c r="KYR12" s="23"/>
      <c r="KYS12" s="23"/>
      <c r="KYT12" s="23"/>
      <c r="KYU12" s="23"/>
      <c r="KYV12" s="23"/>
      <c r="KYW12" s="23"/>
      <c r="KYX12" s="23"/>
      <c r="KYY12" s="23"/>
      <c r="KYZ12" s="23"/>
      <c r="KZA12" s="23"/>
      <c r="KZB12" s="23"/>
      <c r="KZC12" s="23"/>
      <c r="KZD12" s="23"/>
      <c r="KZE12" s="23"/>
      <c r="KZF12" s="23"/>
      <c r="KZG12" s="23"/>
      <c r="KZH12" s="23"/>
      <c r="KZI12" s="23"/>
      <c r="KZJ12" s="23"/>
      <c r="KZK12" s="23"/>
      <c r="KZL12" s="23"/>
      <c r="KZM12" s="23"/>
      <c r="KZN12" s="23"/>
      <c r="KZO12" s="23"/>
      <c r="KZP12" s="23"/>
      <c r="KZQ12" s="23"/>
      <c r="KZR12" s="23"/>
      <c r="KZS12" s="23"/>
      <c r="KZT12" s="23"/>
      <c r="KZU12" s="23"/>
      <c r="KZV12" s="23"/>
      <c r="KZW12" s="23"/>
      <c r="KZX12" s="23"/>
      <c r="KZY12" s="23"/>
      <c r="KZZ12" s="23"/>
      <c r="LAA12" s="23"/>
      <c r="LAB12" s="23"/>
      <c r="LAC12" s="23"/>
      <c r="LAD12" s="23"/>
      <c r="LAE12" s="23"/>
      <c r="LAF12" s="23"/>
      <c r="LAG12" s="23"/>
      <c r="LAH12" s="23"/>
      <c r="LAI12" s="23"/>
      <c r="LAJ12" s="23"/>
      <c r="LAK12" s="23"/>
      <c r="LAL12" s="23"/>
      <c r="LAM12" s="23"/>
      <c r="LAN12" s="23"/>
      <c r="LAO12" s="23"/>
      <c r="LAP12" s="23"/>
      <c r="LAQ12" s="23"/>
      <c r="LAR12" s="23"/>
      <c r="LAS12" s="23"/>
      <c r="LAT12" s="23"/>
      <c r="LAU12" s="23"/>
      <c r="LAV12" s="23"/>
      <c r="LAW12" s="23"/>
      <c r="LAX12" s="23"/>
      <c r="LAY12" s="23"/>
      <c r="LAZ12" s="23"/>
      <c r="LBA12" s="23"/>
      <c r="LBB12" s="23"/>
      <c r="LBC12" s="23"/>
      <c r="LBD12" s="23"/>
      <c r="LBE12" s="23"/>
      <c r="LBF12" s="23"/>
      <c r="LBG12" s="23"/>
      <c r="LBH12" s="23"/>
      <c r="LBI12" s="23"/>
      <c r="LBJ12" s="23"/>
      <c r="LBK12" s="23"/>
      <c r="LBL12" s="23"/>
      <c r="LBM12" s="23"/>
      <c r="LBN12" s="23"/>
      <c r="LBO12" s="23"/>
      <c r="LBP12" s="23"/>
      <c r="LBQ12" s="23"/>
      <c r="LBR12" s="23"/>
      <c r="LBS12" s="23"/>
      <c r="LBT12" s="23"/>
      <c r="LBU12" s="23"/>
      <c r="LBV12" s="23"/>
      <c r="LBW12" s="23"/>
      <c r="LBX12" s="23"/>
      <c r="LBY12" s="23"/>
      <c r="LBZ12" s="23"/>
      <c r="LCA12" s="23"/>
      <c r="LCB12" s="23"/>
      <c r="LCC12" s="23"/>
      <c r="LCD12" s="23"/>
      <c r="LCE12" s="23"/>
      <c r="LCF12" s="23"/>
      <c r="LCG12" s="23"/>
      <c r="LCH12" s="23"/>
      <c r="LCI12" s="23"/>
      <c r="LCJ12" s="23"/>
      <c r="LCK12" s="23"/>
      <c r="LCL12" s="23"/>
      <c r="LCM12" s="23"/>
      <c r="LCN12" s="23"/>
      <c r="LCO12" s="23"/>
      <c r="LCP12" s="23"/>
      <c r="LCQ12" s="23"/>
      <c r="LCR12" s="23"/>
      <c r="LCS12" s="23"/>
      <c r="LCT12" s="23"/>
      <c r="LCU12" s="23"/>
      <c r="LCV12" s="23"/>
      <c r="LCW12" s="23"/>
      <c r="LCX12" s="23"/>
      <c r="LCY12" s="23"/>
      <c r="LCZ12" s="23"/>
      <c r="LDA12" s="23"/>
      <c r="LDB12" s="23"/>
      <c r="LDC12" s="23"/>
      <c r="LDD12" s="23"/>
      <c r="LDE12" s="23"/>
      <c r="LDF12" s="23"/>
      <c r="LDG12" s="23"/>
      <c r="LDH12" s="23"/>
      <c r="LDI12" s="23"/>
      <c r="LDJ12" s="23"/>
      <c r="LDK12" s="23"/>
      <c r="LDL12" s="23"/>
      <c r="LDM12" s="23"/>
      <c r="LDN12" s="23"/>
      <c r="LDO12" s="23"/>
      <c r="LDP12" s="23"/>
      <c r="LDQ12" s="23"/>
      <c r="LDR12" s="23"/>
      <c r="LDS12" s="23"/>
      <c r="LDT12" s="23"/>
      <c r="LDU12" s="23"/>
      <c r="LDV12" s="23"/>
      <c r="LDW12" s="23"/>
      <c r="LDX12" s="23"/>
      <c r="LDY12" s="23"/>
      <c r="LDZ12" s="23"/>
      <c r="LEA12" s="23"/>
      <c r="LEB12" s="23"/>
      <c r="LEC12" s="23"/>
      <c r="LED12" s="23"/>
      <c r="LEE12" s="23"/>
      <c r="LEF12" s="23"/>
      <c r="LEG12" s="23"/>
      <c r="LEH12" s="23"/>
      <c r="LEI12" s="23"/>
      <c r="LEJ12" s="23"/>
      <c r="LEK12" s="23"/>
      <c r="LEL12" s="23"/>
      <c r="LEM12" s="23"/>
      <c r="LEN12" s="23"/>
      <c r="LEO12" s="23"/>
      <c r="LEP12" s="23"/>
      <c r="LEQ12" s="23"/>
      <c r="LER12" s="23"/>
      <c r="LES12" s="23"/>
      <c r="LET12" s="23"/>
      <c r="LEU12" s="23"/>
      <c r="LEV12" s="23"/>
      <c r="LEW12" s="23"/>
      <c r="LEX12" s="23"/>
      <c r="LEY12" s="23"/>
      <c r="LEZ12" s="23"/>
      <c r="LFA12" s="23"/>
      <c r="LFB12" s="23"/>
      <c r="LFC12" s="23"/>
      <c r="LFD12" s="23"/>
      <c r="LFE12" s="23"/>
      <c r="LFF12" s="23"/>
      <c r="LFG12" s="23"/>
      <c r="LFH12" s="23"/>
      <c r="LFI12" s="23"/>
      <c r="LFJ12" s="23"/>
      <c r="LFK12" s="23"/>
      <c r="LFL12" s="23"/>
      <c r="LFM12" s="23"/>
      <c r="LFN12" s="23"/>
      <c r="LFO12" s="23"/>
      <c r="LFP12" s="23"/>
      <c r="LFQ12" s="23"/>
      <c r="LFR12" s="23"/>
      <c r="LFS12" s="23"/>
      <c r="LFT12" s="23"/>
      <c r="LFU12" s="23"/>
      <c r="LFV12" s="23"/>
      <c r="LFW12" s="23"/>
      <c r="LFX12" s="23"/>
      <c r="LFY12" s="23"/>
      <c r="LFZ12" s="23"/>
      <c r="LGA12" s="23"/>
      <c r="LGB12" s="23"/>
      <c r="LGC12" s="23"/>
      <c r="LGD12" s="23"/>
      <c r="LGE12" s="23"/>
      <c r="LGF12" s="23"/>
      <c r="LGG12" s="23"/>
      <c r="LGH12" s="23"/>
      <c r="LGI12" s="23"/>
      <c r="LGJ12" s="23"/>
      <c r="LGK12" s="23"/>
      <c r="LGL12" s="23"/>
      <c r="LGM12" s="23"/>
      <c r="LGN12" s="23"/>
      <c r="LGO12" s="23"/>
      <c r="LGP12" s="23"/>
      <c r="LGQ12" s="23"/>
      <c r="LGR12" s="23"/>
      <c r="LGS12" s="23"/>
      <c r="LGT12" s="23"/>
      <c r="LGU12" s="23"/>
      <c r="LGV12" s="23"/>
      <c r="LGW12" s="23"/>
      <c r="LGX12" s="23"/>
      <c r="LGY12" s="23"/>
      <c r="LGZ12" s="23"/>
      <c r="LHA12" s="23"/>
      <c r="LHB12" s="23"/>
      <c r="LHC12" s="23"/>
      <c r="LHD12" s="23"/>
      <c r="LHE12" s="23"/>
      <c r="LHF12" s="23"/>
      <c r="LHG12" s="23"/>
      <c r="LHH12" s="23"/>
      <c r="LHI12" s="23"/>
      <c r="LHJ12" s="23"/>
      <c r="LHK12" s="23"/>
      <c r="LHL12" s="23"/>
      <c r="LHM12" s="23"/>
      <c r="LHN12" s="23"/>
      <c r="LHO12" s="23"/>
      <c r="LHP12" s="23"/>
      <c r="LHQ12" s="23"/>
      <c r="LHR12" s="23"/>
      <c r="LHS12" s="23"/>
      <c r="LHT12" s="23"/>
      <c r="LHU12" s="23"/>
      <c r="LHV12" s="23"/>
      <c r="LHW12" s="23"/>
      <c r="LHX12" s="23"/>
      <c r="LHY12" s="23"/>
      <c r="LHZ12" s="23"/>
      <c r="LIA12" s="23"/>
      <c r="LIB12" s="23"/>
      <c r="LIC12" s="23"/>
      <c r="LID12" s="23"/>
      <c r="LIE12" s="23"/>
      <c r="LIF12" s="23"/>
      <c r="LIG12" s="23"/>
      <c r="LIH12" s="23"/>
      <c r="LII12" s="23"/>
      <c r="LIJ12" s="23"/>
      <c r="LIK12" s="23"/>
      <c r="LIL12" s="23"/>
      <c r="LIM12" s="23"/>
      <c r="LIN12" s="23"/>
      <c r="LIO12" s="23"/>
      <c r="LIP12" s="23"/>
      <c r="LIQ12" s="23"/>
      <c r="LIR12" s="23"/>
      <c r="LIS12" s="23"/>
      <c r="LIT12" s="23"/>
      <c r="LIU12" s="23"/>
      <c r="LIV12" s="23"/>
      <c r="LIW12" s="23"/>
      <c r="LIX12" s="23"/>
      <c r="LIY12" s="23"/>
      <c r="LIZ12" s="23"/>
      <c r="LJA12" s="23"/>
      <c r="LJB12" s="23"/>
      <c r="LJC12" s="23"/>
      <c r="LJD12" s="23"/>
      <c r="LJE12" s="23"/>
      <c r="LJF12" s="23"/>
      <c r="LJG12" s="23"/>
      <c r="LJH12" s="23"/>
      <c r="LJI12" s="23"/>
      <c r="LJJ12" s="23"/>
      <c r="LJK12" s="23"/>
      <c r="LJL12" s="23"/>
      <c r="LJM12" s="23"/>
      <c r="LJN12" s="23"/>
      <c r="LJO12" s="23"/>
      <c r="LJP12" s="23"/>
      <c r="LJQ12" s="23"/>
      <c r="LJR12" s="23"/>
      <c r="LJS12" s="23"/>
      <c r="LJT12" s="23"/>
      <c r="LJU12" s="23"/>
      <c r="LJV12" s="23"/>
      <c r="LJW12" s="23"/>
      <c r="LJX12" s="23"/>
      <c r="LJY12" s="23"/>
      <c r="LJZ12" s="23"/>
      <c r="LKA12" s="23"/>
      <c r="LKB12" s="23"/>
      <c r="LKC12" s="23"/>
      <c r="LKD12" s="23"/>
      <c r="LKE12" s="23"/>
      <c r="LKF12" s="23"/>
      <c r="LKG12" s="23"/>
      <c r="LKH12" s="23"/>
      <c r="LKI12" s="23"/>
      <c r="LKJ12" s="23"/>
      <c r="LKK12" s="23"/>
      <c r="LKL12" s="23"/>
      <c r="LKM12" s="23"/>
      <c r="LKN12" s="23"/>
      <c r="LKO12" s="23"/>
      <c r="LKP12" s="23"/>
      <c r="LKQ12" s="23"/>
      <c r="LKR12" s="23"/>
      <c r="LKS12" s="23"/>
      <c r="LKT12" s="23"/>
      <c r="LKU12" s="23"/>
      <c r="LKV12" s="23"/>
      <c r="LKW12" s="23"/>
      <c r="LKX12" s="23"/>
      <c r="LKY12" s="23"/>
      <c r="LKZ12" s="23"/>
      <c r="LLA12" s="23"/>
      <c r="LLB12" s="23"/>
      <c r="LLC12" s="23"/>
      <c r="LLD12" s="23"/>
      <c r="LLE12" s="23"/>
      <c r="LLF12" s="23"/>
      <c r="LLG12" s="23"/>
      <c r="LLH12" s="23"/>
      <c r="LLI12" s="23"/>
      <c r="LLJ12" s="23"/>
      <c r="LLK12" s="23"/>
      <c r="LLL12" s="23"/>
      <c r="LLM12" s="23"/>
      <c r="LLN12" s="23"/>
      <c r="LLO12" s="23"/>
      <c r="LLP12" s="23"/>
      <c r="LLQ12" s="23"/>
      <c r="LLR12" s="23"/>
      <c r="LLS12" s="23"/>
      <c r="LLT12" s="23"/>
      <c r="LLU12" s="23"/>
      <c r="LLV12" s="23"/>
      <c r="LLW12" s="23"/>
      <c r="LLX12" s="23"/>
      <c r="LLY12" s="23"/>
      <c r="LLZ12" s="23"/>
      <c r="LMA12" s="23"/>
      <c r="LMB12" s="23"/>
      <c r="LMC12" s="23"/>
      <c r="LMD12" s="23"/>
      <c r="LME12" s="23"/>
      <c r="LMF12" s="23"/>
      <c r="LMG12" s="23"/>
      <c r="LMH12" s="23"/>
      <c r="LMI12" s="23"/>
      <c r="LMJ12" s="23"/>
      <c r="LMK12" s="23"/>
      <c r="LML12" s="23"/>
      <c r="LMM12" s="23"/>
      <c r="LMN12" s="23"/>
      <c r="LMO12" s="23"/>
      <c r="LMP12" s="23"/>
      <c r="LMQ12" s="23"/>
      <c r="LMR12" s="23"/>
      <c r="LMS12" s="23"/>
      <c r="LMT12" s="23"/>
      <c r="LMU12" s="23"/>
      <c r="LMV12" s="23"/>
      <c r="LMW12" s="23"/>
      <c r="LMX12" s="23"/>
      <c r="LMY12" s="23"/>
      <c r="LMZ12" s="23"/>
      <c r="LNA12" s="23"/>
      <c r="LNB12" s="23"/>
      <c r="LNC12" s="23"/>
      <c r="LND12" s="23"/>
      <c r="LNE12" s="23"/>
      <c r="LNF12" s="23"/>
      <c r="LNG12" s="23"/>
      <c r="LNH12" s="23"/>
      <c r="LNI12" s="23"/>
      <c r="LNJ12" s="23"/>
      <c r="LNK12" s="23"/>
      <c r="LNL12" s="23"/>
      <c r="LNM12" s="23"/>
      <c r="LNN12" s="23"/>
      <c r="LNO12" s="23"/>
      <c r="LNP12" s="23"/>
      <c r="LNQ12" s="23"/>
      <c r="LNR12" s="23"/>
      <c r="LNS12" s="23"/>
      <c r="LNT12" s="23"/>
      <c r="LNU12" s="23"/>
      <c r="LNV12" s="23"/>
      <c r="LNW12" s="23"/>
      <c r="LNX12" s="23"/>
      <c r="LNY12" s="23"/>
      <c r="LNZ12" s="23"/>
      <c r="LOA12" s="23"/>
      <c r="LOB12" s="23"/>
      <c r="LOC12" s="23"/>
      <c r="LOD12" s="23"/>
      <c r="LOE12" s="23"/>
      <c r="LOF12" s="23"/>
      <c r="LOG12" s="23"/>
      <c r="LOH12" s="23"/>
      <c r="LOI12" s="23"/>
      <c r="LOJ12" s="23"/>
      <c r="LOK12" s="23"/>
      <c r="LOL12" s="23"/>
      <c r="LOM12" s="23"/>
      <c r="LON12" s="23"/>
      <c r="LOO12" s="23"/>
      <c r="LOP12" s="23"/>
      <c r="LOQ12" s="23"/>
      <c r="LOR12" s="23"/>
      <c r="LOS12" s="23"/>
      <c r="LOT12" s="23"/>
      <c r="LOU12" s="23"/>
      <c r="LOV12" s="23"/>
      <c r="LOW12" s="23"/>
      <c r="LOX12" s="23"/>
      <c r="LOY12" s="23"/>
      <c r="LOZ12" s="23"/>
      <c r="LPA12" s="23"/>
      <c r="LPB12" s="23"/>
      <c r="LPC12" s="23"/>
      <c r="LPD12" s="23"/>
      <c r="LPE12" s="23"/>
      <c r="LPF12" s="23"/>
      <c r="LPG12" s="23"/>
      <c r="LPH12" s="23"/>
      <c r="LPI12" s="23"/>
      <c r="LPJ12" s="23"/>
      <c r="LPK12" s="23"/>
      <c r="LPL12" s="23"/>
      <c r="LPM12" s="23"/>
      <c r="LPN12" s="23"/>
      <c r="LPO12" s="23"/>
      <c r="LPP12" s="23"/>
      <c r="LPQ12" s="23"/>
      <c r="LPR12" s="23"/>
      <c r="LPS12" s="23"/>
      <c r="LPT12" s="23"/>
      <c r="LPU12" s="23"/>
      <c r="LPV12" s="23"/>
      <c r="LPW12" s="23"/>
      <c r="LPX12" s="23"/>
      <c r="LPY12" s="23"/>
      <c r="LPZ12" s="23"/>
      <c r="LQA12" s="23"/>
      <c r="LQB12" s="23"/>
      <c r="LQC12" s="23"/>
      <c r="LQD12" s="23"/>
      <c r="LQE12" s="23"/>
      <c r="LQF12" s="23"/>
      <c r="LQG12" s="23"/>
      <c r="LQH12" s="23"/>
      <c r="LQI12" s="23"/>
      <c r="LQJ12" s="23"/>
      <c r="LQK12" s="23"/>
      <c r="LQL12" s="23"/>
      <c r="LQM12" s="23"/>
      <c r="LQN12" s="23"/>
      <c r="LQO12" s="23"/>
      <c r="LQP12" s="23"/>
      <c r="LQQ12" s="23"/>
      <c r="LQR12" s="23"/>
      <c r="LQS12" s="23"/>
      <c r="LQT12" s="23"/>
      <c r="LQU12" s="23"/>
      <c r="LQV12" s="23"/>
      <c r="LQW12" s="23"/>
      <c r="LQX12" s="23"/>
      <c r="LQY12" s="23"/>
      <c r="LQZ12" s="23"/>
      <c r="LRA12" s="23"/>
      <c r="LRB12" s="23"/>
      <c r="LRC12" s="23"/>
      <c r="LRD12" s="23"/>
      <c r="LRE12" s="23"/>
      <c r="LRF12" s="23"/>
      <c r="LRG12" s="23"/>
      <c r="LRH12" s="23"/>
      <c r="LRI12" s="23"/>
      <c r="LRJ12" s="23"/>
      <c r="LRK12" s="23"/>
      <c r="LRL12" s="23"/>
      <c r="LRM12" s="23"/>
      <c r="LRN12" s="23"/>
      <c r="LRO12" s="23"/>
      <c r="LRP12" s="23"/>
      <c r="LRQ12" s="23"/>
      <c r="LRR12" s="23"/>
      <c r="LRS12" s="23"/>
      <c r="LRT12" s="23"/>
      <c r="LRU12" s="23"/>
      <c r="LRV12" s="23"/>
      <c r="LRW12" s="23"/>
      <c r="LRX12" s="23"/>
      <c r="LRY12" s="23"/>
      <c r="LRZ12" s="23"/>
      <c r="LSA12" s="23"/>
      <c r="LSB12" s="23"/>
      <c r="LSC12" s="23"/>
      <c r="LSD12" s="23"/>
      <c r="LSE12" s="23"/>
      <c r="LSF12" s="23"/>
      <c r="LSG12" s="23"/>
      <c r="LSH12" s="23"/>
      <c r="LSI12" s="23"/>
      <c r="LSJ12" s="23"/>
      <c r="LSK12" s="23"/>
      <c r="LSL12" s="23"/>
      <c r="LSM12" s="23"/>
      <c r="LSN12" s="23"/>
      <c r="LSO12" s="23"/>
      <c r="LSP12" s="23"/>
      <c r="LSQ12" s="23"/>
      <c r="LSR12" s="23"/>
      <c r="LSS12" s="23"/>
      <c r="LST12" s="23"/>
      <c r="LSU12" s="23"/>
      <c r="LSV12" s="23"/>
      <c r="LSW12" s="23"/>
      <c r="LSX12" s="23"/>
      <c r="LSY12" s="23"/>
      <c r="LSZ12" s="23"/>
      <c r="LTA12" s="23"/>
      <c r="LTB12" s="23"/>
      <c r="LTC12" s="23"/>
      <c r="LTD12" s="23"/>
      <c r="LTE12" s="23"/>
      <c r="LTF12" s="23"/>
      <c r="LTG12" s="23"/>
      <c r="LTH12" s="23"/>
      <c r="LTI12" s="23"/>
      <c r="LTJ12" s="23"/>
      <c r="LTK12" s="23"/>
      <c r="LTL12" s="23"/>
      <c r="LTM12" s="23"/>
      <c r="LTN12" s="23"/>
      <c r="LTO12" s="23"/>
      <c r="LTP12" s="23"/>
      <c r="LTQ12" s="23"/>
      <c r="LTR12" s="23"/>
      <c r="LTS12" s="23"/>
      <c r="LTT12" s="23"/>
      <c r="LTU12" s="23"/>
      <c r="LTV12" s="23"/>
      <c r="LTW12" s="23"/>
      <c r="LTX12" s="23"/>
      <c r="LTY12" s="23"/>
      <c r="LTZ12" s="23"/>
      <c r="LUA12" s="23"/>
      <c r="LUB12" s="23"/>
      <c r="LUC12" s="23"/>
      <c r="LUD12" s="23"/>
      <c r="LUE12" s="23"/>
      <c r="LUF12" s="23"/>
      <c r="LUG12" s="23"/>
      <c r="LUH12" s="23"/>
      <c r="LUI12" s="23"/>
      <c r="LUJ12" s="23"/>
      <c r="LUK12" s="23"/>
      <c r="LUL12" s="23"/>
      <c r="LUM12" s="23"/>
      <c r="LUN12" s="23"/>
      <c r="LUO12" s="23"/>
      <c r="LUP12" s="23"/>
      <c r="LUQ12" s="23"/>
      <c r="LUR12" s="23"/>
      <c r="LUS12" s="23"/>
      <c r="LUT12" s="23"/>
      <c r="LUU12" s="23"/>
      <c r="LUV12" s="23"/>
      <c r="LUW12" s="23"/>
      <c r="LUX12" s="23"/>
      <c r="LUY12" s="23"/>
      <c r="LUZ12" s="23"/>
      <c r="LVA12" s="23"/>
      <c r="LVB12" s="23"/>
      <c r="LVC12" s="23"/>
      <c r="LVD12" s="23"/>
      <c r="LVE12" s="23"/>
      <c r="LVF12" s="23"/>
      <c r="LVG12" s="23"/>
      <c r="LVH12" s="23"/>
      <c r="LVI12" s="23"/>
      <c r="LVJ12" s="23"/>
      <c r="LVK12" s="23"/>
      <c r="LVL12" s="23"/>
      <c r="LVM12" s="23"/>
      <c r="LVN12" s="23"/>
      <c r="LVO12" s="23"/>
      <c r="LVP12" s="23"/>
      <c r="LVQ12" s="23"/>
      <c r="LVR12" s="23"/>
      <c r="LVS12" s="23"/>
      <c r="LVT12" s="23"/>
      <c r="LVU12" s="23"/>
      <c r="LVV12" s="23"/>
      <c r="LVW12" s="23"/>
      <c r="LVX12" s="23"/>
      <c r="LVY12" s="23"/>
      <c r="LVZ12" s="23"/>
      <c r="LWA12" s="23"/>
      <c r="LWB12" s="23"/>
      <c r="LWC12" s="23"/>
      <c r="LWD12" s="23"/>
      <c r="LWE12" s="23"/>
      <c r="LWF12" s="23"/>
      <c r="LWG12" s="23"/>
      <c r="LWH12" s="23"/>
      <c r="LWI12" s="23"/>
      <c r="LWJ12" s="23"/>
      <c r="LWK12" s="23"/>
      <c r="LWL12" s="23"/>
      <c r="LWM12" s="23"/>
      <c r="LWN12" s="23"/>
      <c r="LWO12" s="23"/>
      <c r="LWP12" s="23"/>
      <c r="LWQ12" s="23"/>
      <c r="LWR12" s="23"/>
      <c r="LWS12" s="23"/>
      <c r="LWT12" s="23"/>
      <c r="LWU12" s="23"/>
      <c r="LWV12" s="23"/>
      <c r="LWW12" s="23"/>
      <c r="LWX12" s="23"/>
      <c r="LWY12" s="23"/>
      <c r="LWZ12" s="23"/>
      <c r="LXA12" s="23"/>
      <c r="LXB12" s="23"/>
      <c r="LXC12" s="23"/>
      <c r="LXD12" s="23"/>
      <c r="LXE12" s="23"/>
      <c r="LXF12" s="23"/>
      <c r="LXG12" s="23"/>
      <c r="LXH12" s="23"/>
      <c r="LXI12" s="23"/>
      <c r="LXJ12" s="23"/>
      <c r="LXK12" s="23"/>
      <c r="LXL12" s="23"/>
      <c r="LXM12" s="23"/>
      <c r="LXN12" s="23"/>
      <c r="LXO12" s="23"/>
      <c r="LXP12" s="23"/>
      <c r="LXQ12" s="23"/>
      <c r="LXR12" s="23"/>
      <c r="LXS12" s="23"/>
      <c r="LXT12" s="23"/>
      <c r="LXU12" s="23"/>
      <c r="LXV12" s="23"/>
      <c r="LXW12" s="23"/>
      <c r="LXX12" s="23"/>
      <c r="LXY12" s="23"/>
      <c r="LXZ12" s="23"/>
      <c r="LYA12" s="23"/>
      <c r="LYB12" s="23"/>
      <c r="LYC12" s="23"/>
      <c r="LYD12" s="23"/>
      <c r="LYE12" s="23"/>
      <c r="LYF12" s="23"/>
      <c r="LYG12" s="23"/>
      <c r="LYH12" s="23"/>
      <c r="LYI12" s="23"/>
      <c r="LYJ12" s="23"/>
      <c r="LYK12" s="23"/>
      <c r="LYL12" s="23"/>
      <c r="LYM12" s="23"/>
      <c r="LYN12" s="23"/>
      <c r="LYO12" s="23"/>
      <c r="LYP12" s="23"/>
      <c r="LYQ12" s="23"/>
      <c r="LYR12" s="23"/>
      <c r="LYS12" s="23"/>
      <c r="LYT12" s="23"/>
      <c r="LYU12" s="23"/>
      <c r="LYV12" s="23"/>
      <c r="LYW12" s="23"/>
      <c r="LYX12" s="23"/>
      <c r="LYY12" s="23"/>
      <c r="LYZ12" s="23"/>
      <c r="LZA12" s="23"/>
      <c r="LZB12" s="23"/>
      <c r="LZC12" s="23"/>
      <c r="LZD12" s="23"/>
      <c r="LZE12" s="23"/>
      <c r="LZF12" s="23"/>
      <c r="LZG12" s="23"/>
      <c r="LZH12" s="23"/>
      <c r="LZI12" s="23"/>
      <c r="LZJ12" s="23"/>
      <c r="LZK12" s="23"/>
      <c r="LZL12" s="23"/>
      <c r="LZM12" s="23"/>
      <c r="LZN12" s="23"/>
      <c r="LZO12" s="23"/>
      <c r="LZP12" s="23"/>
      <c r="LZQ12" s="23"/>
      <c r="LZR12" s="23"/>
      <c r="LZS12" s="23"/>
      <c r="LZT12" s="23"/>
      <c r="LZU12" s="23"/>
      <c r="LZV12" s="23"/>
      <c r="LZW12" s="23"/>
      <c r="LZX12" s="23"/>
      <c r="LZY12" s="23"/>
      <c r="LZZ12" s="23"/>
      <c r="MAA12" s="23"/>
      <c r="MAB12" s="23"/>
      <c r="MAC12" s="23"/>
      <c r="MAD12" s="23"/>
      <c r="MAE12" s="23"/>
      <c r="MAF12" s="23"/>
      <c r="MAG12" s="23"/>
      <c r="MAH12" s="23"/>
      <c r="MAI12" s="23"/>
      <c r="MAJ12" s="23"/>
      <c r="MAK12" s="23"/>
      <c r="MAL12" s="23"/>
      <c r="MAM12" s="23"/>
      <c r="MAN12" s="23"/>
      <c r="MAO12" s="23"/>
      <c r="MAP12" s="23"/>
      <c r="MAQ12" s="23"/>
      <c r="MAR12" s="23"/>
      <c r="MAS12" s="23"/>
      <c r="MAT12" s="23"/>
      <c r="MAU12" s="23"/>
      <c r="MAV12" s="23"/>
      <c r="MAW12" s="23"/>
      <c r="MAX12" s="23"/>
      <c r="MAY12" s="23"/>
      <c r="MAZ12" s="23"/>
      <c r="MBA12" s="23"/>
      <c r="MBB12" s="23"/>
      <c r="MBC12" s="23"/>
      <c r="MBD12" s="23"/>
      <c r="MBE12" s="23"/>
      <c r="MBF12" s="23"/>
      <c r="MBG12" s="23"/>
      <c r="MBH12" s="23"/>
      <c r="MBI12" s="23"/>
      <c r="MBJ12" s="23"/>
      <c r="MBK12" s="23"/>
      <c r="MBL12" s="23"/>
      <c r="MBM12" s="23"/>
      <c r="MBN12" s="23"/>
      <c r="MBO12" s="23"/>
      <c r="MBP12" s="23"/>
      <c r="MBQ12" s="23"/>
      <c r="MBR12" s="23"/>
      <c r="MBS12" s="23"/>
      <c r="MBT12" s="23"/>
      <c r="MBU12" s="23"/>
      <c r="MBV12" s="23"/>
      <c r="MBW12" s="23"/>
      <c r="MBX12" s="23"/>
      <c r="MBY12" s="23"/>
      <c r="MBZ12" s="23"/>
      <c r="MCA12" s="23"/>
      <c r="MCB12" s="23"/>
      <c r="MCC12" s="23"/>
      <c r="MCD12" s="23"/>
      <c r="MCE12" s="23"/>
      <c r="MCF12" s="23"/>
      <c r="MCG12" s="23"/>
      <c r="MCH12" s="23"/>
      <c r="MCI12" s="23"/>
      <c r="MCJ12" s="23"/>
      <c r="MCK12" s="23"/>
      <c r="MCL12" s="23"/>
      <c r="MCM12" s="23"/>
      <c r="MCN12" s="23"/>
      <c r="MCO12" s="23"/>
      <c r="MCP12" s="23"/>
      <c r="MCQ12" s="23"/>
      <c r="MCR12" s="23"/>
      <c r="MCS12" s="23"/>
      <c r="MCT12" s="23"/>
      <c r="MCU12" s="23"/>
      <c r="MCV12" s="23"/>
      <c r="MCW12" s="23"/>
      <c r="MCX12" s="23"/>
      <c r="MCY12" s="23"/>
      <c r="MCZ12" s="23"/>
      <c r="MDA12" s="23"/>
      <c r="MDB12" s="23"/>
      <c r="MDC12" s="23"/>
      <c r="MDD12" s="23"/>
      <c r="MDE12" s="23"/>
      <c r="MDF12" s="23"/>
      <c r="MDG12" s="23"/>
      <c r="MDH12" s="23"/>
      <c r="MDI12" s="23"/>
      <c r="MDJ12" s="23"/>
      <c r="MDK12" s="23"/>
      <c r="MDL12" s="23"/>
      <c r="MDM12" s="23"/>
      <c r="MDN12" s="23"/>
      <c r="MDO12" s="23"/>
      <c r="MDP12" s="23"/>
      <c r="MDQ12" s="23"/>
      <c r="MDR12" s="23"/>
      <c r="MDS12" s="23"/>
      <c r="MDT12" s="23"/>
      <c r="MDU12" s="23"/>
      <c r="MDV12" s="23"/>
      <c r="MDW12" s="23"/>
      <c r="MDX12" s="23"/>
      <c r="MDY12" s="23"/>
      <c r="MDZ12" s="23"/>
      <c r="MEA12" s="23"/>
      <c r="MEB12" s="23"/>
      <c r="MEC12" s="23"/>
      <c r="MED12" s="23"/>
      <c r="MEE12" s="23"/>
      <c r="MEF12" s="23"/>
      <c r="MEG12" s="23"/>
      <c r="MEH12" s="23"/>
      <c r="MEI12" s="23"/>
      <c r="MEJ12" s="23"/>
      <c r="MEK12" s="23"/>
      <c r="MEL12" s="23"/>
      <c r="MEM12" s="23"/>
      <c r="MEN12" s="23"/>
      <c r="MEO12" s="23"/>
      <c r="MEP12" s="23"/>
      <c r="MEQ12" s="23"/>
      <c r="MER12" s="23"/>
      <c r="MES12" s="23"/>
      <c r="MET12" s="23"/>
      <c r="MEU12" s="23"/>
      <c r="MEV12" s="23"/>
      <c r="MEW12" s="23"/>
      <c r="MEX12" s="23"/>
      <c r="MEY12" s="23"/>
      <c r="MEZ12" s="23"/>
      <c r="MFA12" s="23"/>
      <c r="MFB12" s="23"/>
      <c r="MFC12" s="23"/>
      <c r="MFD12" s="23"/>
      <c r="MFE12" s="23"/>
      <c r="MFF12" s="23"/>
      <c r="MFG12" s="23"/>
      <c r="MFH12" s="23"/>
      <c r="MFI12" s="23"/>
      <c r="MFJ12" s="23"/>
      <c r="MFK12" s="23"/>
      <c r="MFL12" s="23"/>
      <c r="MFM12" s="23"/>
      <c r="MFN12" s="23"/>
      <c r="MFO12" s="23"/>
      <c r="MFP12" s="23"/>
      <c r="MFQ12" s="23"/>
      <c r="MFR12" s="23"/>
      <c r="MFS12" s="23"/>
      <c r="MFT12" s="23"/>
      <c r="MFU12" s="23"/>
      <c r="MFV12" s="23"/>
      <c r="MFW12" s="23"/>
      <c r="MFX12" s="23"/>
      <c r="MFY12" s="23"/>
      <c r="MFZ12" s="23"/>
      <c r="MGA12" s="23"/>
      <c r="MGB12" s="23"/>
      <c r="MGC12" s="23"/>
      <c r="MGD12" s="23"/>
      <c r="MGE12" s="23"/>
      <c r="MGF12" s="23"/>
      <c r="MGG12" s="23"/>
      <c r="MGH12" s="23"/>
      <c r="MGI12" s="23"/>
      <c r="MGJ12" s="23"/>
      <c r="MGK12" s="23"/>
      <c r="MGL12" s="23"/>
      <c r="MGM12" s="23"/>
      <c r="MGN12" s="23"/>
      <c r="MGO12" s="23"/>
      <c r="MGP12" s="23"/>
      <c r="MGQ12" s="23"/>
      <c r="MGR12" s="23"/>
      <c r="MGS12" s="23"/>
      <c r="MGT12" s="23"/>
      <c r="MGU12" s="23"/>
      <c r="MGV12" s="23"/>
      <c r="MGW12" s="23"/>
      <c r="MGX12" s="23"/>
      <c r="MGY12" s="23"/>
      <c r="MGZ12" s="23"/>
      <c r="MHA12" s="23"/>
      <c r="MHB12" s="23"/>
      <c r="MHC12" s="23"/>
      <c r="MHD12" s="23"/>
      <c r="MHE12" s="23"/>
      <c r="MHF12" s="23"/>
      <c r="MHG12" s="23"/>
      <c r="MHH12" s="23"/>
      <c r="MHI12" s="23"/>
      <c r="MHJ12" s="23"/>
      <c r="MHK12" s="23"/>
      <c r="MHL12" s="23"/>
      <c r="MHM12" s="23"/>
      <c r="MHN12" s="23"/>
      <c r="MHO12" s="23"/>
      <c r="MHP12" s="23"/>
      <c r="MHQ12" s="23"/>
      <c r="MHR12" s="23"/>
      <c r="MHS12" s="23"/>
      <c r="MHT12" s="23"/>
      <c r="MHU12" s="23"/>
      <c r="MHV12" s="23"/>
      <c r="MHW12" s="23"/>
      <c r="MHX12" s="23"/>
      <c r="MHY12" s="23"/>
      <c r="MHZ12" s="23"/>
      <c r="MIA12" s="23"/>
      <c r="MIB12" s="23"/>
      <c r="MIC12" s="23"/>
      <c r="MID12" s="23"/>
      <c r="MIE12" s="23"/>
      <c r="MIF12" s="23"/>
      <c r="MIG12" s="23"/>
      <c r="MIH12" s="23"/>
      <c r="MII12" s="23"/>
      <c r="MIJ12" s="23"/>
      <c r="MIK12" s="23"/>
      <c r="MIL12" s="23"/>
      <c r="MIM12" s="23"/>
      <c r="MIN12" s="23"/>
      <c r="MIO12" s="23"/>
      <c r="MIP12" s="23"/>
      <c r="MIQ12" s="23"/>
      <c r="MIR12" s="23"/>
      <c r="MIS12" s="23"/>
      <c r="MIT12" s="23"/>
      <c r="MIU12" s="23"/>
      <c r="MIV12" s="23"/>
      <c r="MIW12" s="23"/>
      <c r="MIX12" s="23"/>
      <c r="MIY12" s="23"/>
      <c r="MIZ12" s="23"/>
      <c r="MJA12" s="23"/>
      <c r="MJB12" s="23"/>
      <c r="MJC12" s="23"/>
      <c r="MJD12" s="23"/>
      <c r="MJE12" s="23"/>
      <c r="MJF12" s="23"/>
      <c r="MJG12" s="23"/>
      <c r="MJH12" s="23"/>
      <c r="MJI12" s="23"/>
      <c r="MJJ12" s="23"/>
      <c r="MJK12" s="23"/>
      <c r="MJL12" s="23"/>
      <c r="MJM12" s="23"/>
      <c r="MJN12" s="23"/>
      <c r="MJO12" s="23"/>
      <c r="MJP12" s="23"/>
      <c r="MJQ12" s="23"/>
      <c r="MJR12" s="23"/>
      <c r="MJS12" s="23"/>
      <c r="MJT12" s="23"/>
      <c r="MJU12" s="23"/>
      <c r="MJV12" s="23"/>
      <c r="MJW12" s="23"/>
      <c r="MJX12" s="23"/>
      <c r="MJY12" s="23"/>
      <c r="MJZ12" s="23"/>
      <c r="MKA12" s="23"/>
      <c r="MKB12" s="23"/>
      <c r="MKC12" s="23"/>
      <c r="MKD12" s="23"/>
      <c r="MKE12" s="23"/>
      <c r="MKF12" s="23"/>
      <c r="MKG12" s="23"/>
      <c r="MKH12" s="23"/>
      <c r="MKI12" s="23"/>
      <c r="MKJ12" s="23"/>
      <c r="MKK12" s="23"/>
      <c r="MKL12" s="23"/>
      <c r="MKM12" s="23"/>
      <c r="MKN12" s="23"/>
      <c r="MKO12" s="23"/>
      <c r="MKP12" s="23"/>
      <c r="MKQ12" s="23"/>
      <c r="MKR12" s="23"/>
      <c r="MKS12" s="23"/>
      <c r="MKT12" s="23"/>
      <c r="MKU12" s="23"/>
      <c r="MKV12" s="23"/>
      <c r="MKW12" s="23"/>
      <c r="MKX12" s="23"/>
      <c r="MKY12" s="23"/>
      <c r="MKZ12" s="23"/>
      <c r="MLA12" s="23"/>
      <c r="MLB12" s="23"/>
      <c r="MLC12" s="23"/>
      <c r="MLD12" s="23"/>
      <c r="MLE12" s="23"/>
      <c r="MLF12" s="23"/>
      <c r="MLG12" s="23"/>
      <c r="MLH12" s="23"/>
      <c r="MLI12" s="23"/>
      <c r="MLJ12" s="23"/>
      <c r="MLK12" s="23"/>
      <c r="MLL12" s="23"/>
      <c r="MLM12" s="23"/>
      <c r="MLN12" s="23"/>
      <c r="MLO12" s="23"/>
      <c r="MLP12" s="23"/>
      <c r="MLQ12" s="23"/>
      <c r="MLR12" s="23"/>
      <c r="MLS12" s="23"/>
      <c r="MLT12" s="23"/>
      <c r="MLU12" s="23"/>
      <c r="MLV12" s="23"/>
      <c r="MLW12" s="23"/>
      <c r="MLX12" s="23"/>
      <c r="MLY12" s="23"/>
      <c r="MLZ12" s="23"/>
      <c r="MMA12" s="23"/>
      <c r="MMB12" s="23"/>
      <c r="MMC12" s="23"/>
      <c r="MMD12" s="23"/>
      <c r="MME12" s="23"/>
      <c r="MMF12" s="23"/>
      <c r="MMG12" s="23"/>
      <c r="MMH12" s="23"/>
      <c r="MMI12" s="23"/>
      <c r="MMJ12" s="23"/>
      <c r="MMK12" s="23"/>
      <c r="MML12" s="23"/>
      <c r="MMM12" s="23"/>
      <c r="MMN12" s="23"/>
      <c r="MMO12" s="23"/>
      <c r="MMP12" s="23"/>
      <c r="MMQ12" s="23"/>
      <c r="MMR12" s="23"/>
      <c r="MMS12" s="23"/>
      <c r="MMT12" s="23"/>
      <c r="MMU12" s="23"/>
      <c r="MMV12" s="23"/>
      <c r="MMW12" s="23"/>
      <c r="MMX12" s="23"/>
      <c r="MMY12" s="23"/>
      <c r="MMZ12" s="23"/>
      <c r="MNA12" s="23"/>
      <c r="MNB12" s="23"/>
      <c r="MNC12" s="23"/>
      <c r="MND12" s="23"/>
      <c r="MNE12" s="23"/>
      <c r="MNF12" s="23"/>
      <c r="MNG12" s="23"/>
      <c r="MNH12" s="23"/>
      <c r="MNI12" s="23"/>
      <c r="MNJ12" s="23"/>
      <c r="MNK12" s="23"/>
      <c r="MNL12" s="23"/>
      <c r="MNM12" s="23"/>
      <c r="MNN12" s="23"/>
      <c r="MNO12" s="23"/>
      <c r="MNP12" s="23"/>
      <c r="MNQ12" s="23"/>
      <c r="MNR12" s="23"/>
      <c r="MNS12" s="23"/>
      <c r="MNT12" s="23"/>
      <c r="MNU12" s="23"/>
      <c r="MNV12" s="23"/>
      <c r="MNW12" s="23"/>
      <c r="MNX12" s="23"/>
      <c r="MNY12" s="23"/>
      <c r="MNZ12" s="23"/>
      <c r="MOA12" s="23"/>
      <c r="MOB12" s="23"/>
      <c r="MOC12" s="23"/>
      <c r="MOD12" s="23"/>
      <c r="MOE12" s="23"/>
      <c r="MOF12" s="23"/>
      <c r="MOG12" s="23"/>
      <c r="MOH12" s="23"/>
      <c r="MOI12" s="23"/>
      <c r="MOJ12" s="23"/>
      <c r="MOK12" s="23"/>
      <c r="MOL12" s="23"/>
      <c r="MOM12" s="23"/>
      <c r="MON12" s="23"/>
      <c r="MOO12" s="23"/>
      <c r="MOP12" s="23"/>
      <c r="MOQ12" s="23"/>
      <c r="MOR12" s="23"/>
      <c r="MOS12" s="23"/>
      <c r="MOT12" s="23"/>
      <c r="MOU12" s="23"/>
      <c r="MOV12" s="23"/>
      <c r="MOW12" s="23"/>
      <c r="MOX12" s="23"/>
      <c r="MOY12" s="23"/>
      <c r="MOZ12" s="23"/>
      <c r="MPA12" s="23"/>
      <c r="MPB12" s="23"/>
      <c r="MPC12" s="23"/>
      <c r="MPD12" s="23"/>
      <c r="MPE12" s="23"/>
      <c r="MPF12" s="23"/>
      <c r="MPG12" s="23"/>
      <c r="MPH12" s="23"/>
      <c r="MPI12" s="23"/>
      <c r="MPJ12" s="23"/>
      <c r="MPK12" s="23"/>
      <c r="MPL12" s="23"/>
      <c r="MPM12" s="23"/>
      <c r="MPN12" s="23"/>
      <c r="MPO12" s="23"/>
      <c r="MPP12" s="23"/>
      <c r="MPQ12" s="23"/>
      <c r="MPR12" s="23"/>
      <c r="MPS12" s="23"/>
      <c r="MPT12" s="23"/>
      <c r="MPU12" s="23"/>
      <c r="MPV12" s="23"/>
      <c r="MPW12" s="23"/>
      <c r="MPX12" s="23"/>
      <c r="MPY12" s="23"/>
      <c r="MPZ12" s="23"/>
      <c r="MQA12" s="23"/>
      <c r="MQB12" s="23"/>
      <c r="MQC12" s="23"/>
      <c r="MQD12" s="23"/>
      <c r="MQE12" s="23"/>
      <c r="MQF12" s="23"/>
      <c r="MQG12" s="23"/>
      <c r="MQH12" s="23"/>
      <c r="MQI12" s="23"/>
      <c r="MQJ12" s="23"/>
      <c r="MQK12" s="23"/>
      <c r="MQL12" s="23"/>
      <c r="MQM12" s="23"/>
      <c r="MQN12" s="23"/>
      <c r="MQO12" s="23"/>
      <c r="MQP12" s="23"/>
      <c r="MQQ12" s="23"/>
      <c r="MQR12" s="23"/>
      <c r="MQS12" s="23"/>
      <c r="MQT12" s="23"/>
      <c r="MQU12" s="23"/>
      <c r="MQV12" s="23"/>
      <c r="MQW12" s="23"/>
      <c r="MQX12" s="23"/>
      <c r="MQY12" s="23"/>
      <c r="MQZ12" s="23"/>
      <c r="MRA12" s="23"/>
      <c r="MRB12" s="23"/>
      <c r="MRC12" s="23"/>
      <c r="MRD12" s="23"/>
      <c r="MRE12" s="23"/>
      <c r="MRF12" s="23"/>
      <c r="MRG12" s="23"/>
      <c r="MRH12" s="23"/>
      <c r="MRI12" s="23"/>
      <c r="MRJ12" s="23"/>
      <c r="MRK12" s="23"/>
      <c r="MRL12" s="23"/>
      <c r="MRM12" s="23"/>
      <c r="MRN12" s="23"/>
      <c r="MRO12" s="23"/>
      <c r="MRP12" s="23"/>
      <c r="MRQ12" s="23"/>
      <c r="MRR12" s="23"/>
      <c r="MRS12" s="23"/>
      <c r="MRT12" s="23"/>
      <c r="MRU12" s="23"/>
      <c r="MRV12" s="23"/>
      <c r="MRW12" s="23"/>
      <c r="MRX12" s="23"/>
      <c r="MRY12" s="23"/>
      <c r="MRZ12" s="23"/>
      <c r="MSA12" s="23"/>
      <c r="MSB12" s="23"/>
      <c r="MSC12" s="23"/>
      <c r="MSD12" s="23"/>
      <c r="MSE12" s="23"/>
      <c r="MSF12" s="23"/>
      <c r="MSG12" s="23"/>
      <c r="MSH12" s="23"/>
      <c r="MSI12" s="23"/>
      <c r="MSJ12" s="23"/>
      <c r="MSK12" s="23"/>
      <c r="MSL12" s="23"/>
      <c r="MSM12" s="23"/>
      <c r="MSN12" s="23"/>
      <c r="MSO12" s="23"/>
      <c r="MSP12" s="23"/>
      <c r="MSQ12" s="23"/>
      <c r="MSR12" s="23"/>
      <c r="MSS12" s="23"/>
      <c r="MST12" s="23"/>
      <c r="MSU12" s="23"/>
      <c r="MSV12" s="23"/>
      <c r="MSW12" s="23"/>
      <c r="MSX12" s="23"/>
      <c r="MSY12" s="23"/>
      <c r="MSZ12" s="23"/>
      <c r="MTA12" s="23"/>
      <c r="MTB12" s="23"/>
      <c r="MTC12" s="23"/>
      <c r="MTD12" s="23"/>
      <c r="MTE12" s="23"/>
      <c r="MTF12" s="23"/>
      <c r="MTG12" s="23"/>
      <c r="MTH12" s="23"/>
      <c r="MTI12" s="23"/>
      <c r="MTJ12" s="23"/>
      <c r="MTK12" s="23"/>
      <c r="MTL12" s="23"/>
      <c r="MTM12" s="23"/>
      <c r="MTN12" s="23"/>
      <c r="MTO12" s="23"/>
      <c r="MTP12" s="23"/>
      <c r="MTQ12" s="23"/>
      <c r="MTR12" s="23"/>
      <c r="MTS12" s="23"/>
      <c r="MTT12" s="23"/>
      <c r="MTU12" s="23"/>
      <c r="MTV12" s="23"/>
      <c r="MTW12" s="23"/>
      <c r="MTX12" s="23"/>
      <c r="MTY12" s="23"/>
      <c r="MTZ12" s="23"/>
      <c r="MUA12" s="23"/>
      <c r="MUB12" s="23"/>
      <c r="MUC12" s="23"/>
      <c r="MUD12" s="23"/>
      <c r="MUE12" s="23"/>
      <c r="MUF12" s="23"/>
      <c r="MUG12" s="23"/>
      <c r="MUH12" s="23"/>
      <c r="MUI12" s="23"/>
      <c r="MUJ12" s="23"/>
      <c r="MUK12" s="23"/>
      <c r="MUL12" s="23"/>
      <c r="MUM12" s="23"/>
      <c r="MUN12" s="23"/>
      <c r="MUO12" s="23"/>
      <c r="MUP12" s="23"/>
      <c r="MUQ12" s="23"/>
      <c r="MUR12" s="23"/>
      <c r="MUS12" s="23"/>
      <c r="MUT12" s="23"/>
      <c r="MUU12" s="23"/>
      <c r="MUV12" s="23"/>
      <c r="MUW12" s="23"/>
      <c r="MUX12" s="23"/>
      <c r="MUY12" s="23"/>
      <c r="MUZ12" s="23"/>
      <c r="MVA12" s="23"/>
      <c r="MVB12" s="23"/>
      <c r="MVC12" s="23"/>
      <c r="MVD12" s="23"/>
      <c r="MVE12" s="23"/>
      <c r="MVF12" s="23"/>
      <c r="MVG12" s="23"/>
      <c r="MVH12" s="23"/>
      <c r="MVI12" s="23"/>
      <c r="MVJ12" s="23"/>
      <c r="MVK12" s="23"/>
      <c r="MVL12" s="23"/>
      <c r="MVM12" s="23"/>
      <c r="MVN12" s="23"/>
      <c r="MVO12" s="23"/>
      <c r="MVP12" s="23"/>
      <c r="MVQ12" s="23"/>
      <c r="MVR12" s="23"/>
      <c r="MVS12" s="23"/>
      <c r="MVT12" s="23"/>
      <c r="MVU12" s="23"/>
      <c r="MVV12" s="23"/>
      <c r="MVW12" s="23"/>
      <c r="MVX12" s="23"/>
      <c r="MVY12" s="23"/>
      <c r="MVZ12" s="23"/>
      <c r="MWA12" s="23"/>
      <c r="MWB12" s="23"/>
      <c r="MWC12" s="23"/>
      <c r="MWD12" s="23"/>
      <c r="MWE12" s="23"/>
      <c r="MWF12" s="23"/>
      <c r="MWG12" s="23"/>
      <c r="MWH12" s="23"/>
      <c r="MWI12" s="23"/>
      <c r="MWJ12" s="23"/>
      <c r="MWK12" s="23"/>
      <c r="MWL12" s="23"/>
      <c r="MWM12" s="23"/>
      <c r="MWN12" s="23"/>
      <c r="MWO12" s="23"/>
      <c r="MWP12" s="23"/>
      <c r="MWQ12" s="23"/>
      <c r="MWR12" s="23"/>
      <c r="MWS12" s="23"/>
      <c r="MWT12" s="23"/>
      <c r="MWU12" s="23"/>
      <c r="MWV12" s="23"/>
      <c r="MWW12" s="23"/>
      <c r="MWX12" s="23"/>
      <c r="MWY12" s="23"/>
      <c r="MWZ12" s="23"/>
      <c r="MXA12" s="23"/>
      <c r="MXB12" s="23"/>
      <c r="MXC12" s="23"/>
      <c r="MXD12" s="23"/>
      <c r="MXE12" s="23"/>
      <c r="MXF12" s="23"/>
      <c r="MXG12" s="23"/>
      <c r="MXH12" s="23"/>
      <c r="MXI12" s="23"/>
      <c r="MXJ12" s="23"/>
      <c r="MXK12" s="23"/>
      <c r="MXL12" s="23"/>
      <c r="MXM12" s="23"/>
      <c r="MXN12" s="23"/>
      <c r="MXO12" s="23"/>
      <c r="MXP12" s="23"/>
      <c r="MXQ12" s="23"/>
      <c r="MXR12" s="23"/>
      <c r="MXS12" s="23"/>
      <c r="MXT12" s="23"/>
      <c r="MXU12" s="23"/>
      <c r="MXV12" s="23"/>
      <c r="MXW12" s="23"/>
      <c r="MXX12" s="23"/>
      <c r="MXY12" s="23"/>
      <c r="MXZ12" s="23"/>
      <c r="MYA12" s="23"/>
      <c r="MYB12" s="23"/>
      <c r="MYC12" s="23"/>
      <c r="MYD12" s="23"/>
      <c r="MYE12" s="23"/>
      <c r="MYF12" s="23"/>
      <c r="MYG12" s="23"/>
      <c r="MYH12" s="23"/>
      <c r="MYI12" s="23"/>
      <c r="MYJ12" s="23"/>
      <c r="MYK12" s="23"/>
      <c r="MYL12" s="23"/>
      <c r="MYM12" s="23"/>
      <c r="MYN12" s="23"/>
      <c r="MYO12" s="23"/>
      <c r="MYP12" s="23"/>
      <c r="MYQ12" s="23"/>
      <c r="MYR12" s="23"/>
      <c r="MYS12" s="23"/>
      <c r="MYT12" s="23"/>
      <c r="MYU12" s="23"/>
      <c r="MYV12" s="23"/>
      <c r="MYW12" s="23"/>
      <c r="MYX12" s="23"/>
      <c r="MYY12" s="23"/>
      <c r="MYZ12" s="23"/>
      <c r="MZA12" s="23"/>
      <c r="MZB12" s="23"/>
      <c r="MZC12" s="23"/>
      <c r="MZD12" s="23"/>
      <c r="MZE12" s="23"/>
      <c r="MZF12" s="23"/>
      <c r="MZG12" s="23"/>
      <c r="MZH12" s="23"/>
      <c r="MZI12" s="23"/>
      <c r="MZJ12" s="23"/>
      <c r="MZK12" s="23"/>
      <c r="MZL12" s="23"/>
      <c r="MZM12" s="23"/>
      <c r="MZN12" s="23"/>
      <c r="MZO12" s="23"/>
      <c r="MZP12" s="23"/>
      <c r="MZQ12" s="23"/>
      <c r="MZR12" s="23"/>
      <c r="MZS12" s="23"/>
      <c r="MZT12" s="23"/>
      <c r="MZU12" s="23"/>
      <c r="MZV12" s="23"/>
      <c r="MZW12" s="23"/>
      <c r="MZX12" s="23"/>
      <c r="MZY12" s="23"/>
      <c r="MZZ12" s="23"/>
      <c r="NAA12" s="23"/>
      <c r="NAB12" s="23"/>
      <c r="NAC12" s="23"/>
      <c r="NAD12" s="23"/>
      <c r="NAE12" s="23"/>
      <c r="NAF12" s="23"/>
      <c r="NAG12" s="23"/>
      <c r="NAH12" s="23"/>
      <c r="NAI12" s="23"/>
      <c r="NAJ12" s="23"/>
      <c r="NAK12" s="23"/>
      <c r="NAL12" s="23"/>
      <c r="NAM12" s="23"/>
      <c r="NAN12" s="23"/>
      <c r="NAO12" s="23"/>
      <c r="NAP12" s="23"/>
      <c r="NAQ12" s="23"/>
      <c r="NAR12" s="23"/>
      <c r="NAS12" s="23"/>
      <c r="NAT12" s="23"/>
      <c r="NAU12" s="23"/>
      <c r="NAV12" s="23"/>
      <c r="NAW12" s="23"/>
      <c r="NAX12" s="23"/>
      <c r="NAY12" s="23"/>
      <c r="NAZ12" s="23"/>
      <c r="NBA12" s="23"/>
      <c r="NBB12" s="23"/>
      <c r="NBC12" s="23"/>
      <c r="NBD12" s="23"/>
      <c r="NBE12" s="23"/>
      <c r="NBF12" s="23"/>
      <c r="NBG12" s="23"/>
      <c r="NBH12" s="23"/>
      <c r="NBI12" s="23"/>
      <c r="NBJ12" s="23"/>
      <c r="NBK12" s="23"/>
      <c r="NBL12" s="23"/>
      <c r="NBM12" s="23"/>
      <c r="NBN12" s="23"/>
      <c r="NBO12" s="23"/>
      <c r="NBP12" s="23"/>
      <c r="NBQ12" s="23"/>
      <c r="NBR12" s="23"/>
      <c r="NBS12" s="23"/>
      <c r="NBT12" s="23"/>
      <c r="NBU12" s="23"/>
      <c r="NBV12" s="23"/>
      <c r="NBW12" s="23"/>
      <c r="NBX12" s="23"/>
      <c r="NBY12" s="23"/>
      <c r="NBZ12" s="23"/>
      <c r="NCA12" s="23"/>
      <c r="NCB12" s="23"/>
      <c r="NCC12" s="23"/>
      <c r="NCD12" s="23"/>
      <c r="NCE12" s="23"/>
      <c r="NCF12" s="23"/>
      <c r="NCG12" s="23"/>
      <c r="NCH12" s="23"/>
      <c r="NCI12" s="23"/>
      <c r="NCJ12" s="23"/>
      <c r="NCK12" s="23"/>
      <c r="NCL12" s="23"/>
      <c r="NCM12" s="23"/>
      <c r="NCN12" s="23"/>
      <c r="NCO12" s="23"/>
      <c r="NCP12" s="23"/>
      <c r="NCQ12" s="23"/>
      <c r="NCR12" s="23"/>
      <c r="NCS12" s="23"/>
      <c r="NCT12" s="23"/>
      <c r="NCU12" s="23"/>
      <c r="NCV12" s="23"/>
      <c r="NCW12" s="23"/>
      <c r="NCX12" s="23"/>
      <c r="NCY12" s="23"/>
      <c r="NCZ12" s="23"/>
      <c r="NDA12" s="23"/>
      <c r="NDB12" s="23"/>
      <c r="NDC12" s="23"/>
      <c r="NDD12" s="23"/>
      <c r="NDE12" s="23"/>
      <c r="NDF12" s="23"/>
      <c r="NDG12" s="23"/>
      <c r="NDH12" s="23"/>
      <c r="NDI12" s="23"/>
      <c r="NDJ12" s="23"/>
      <c r="NDK12" s="23"/>
      <c r="NDL12" s="23"/>
      <c r="NDM12" s="23"/>
      <c r="NDN12" s="23"/>
      <c r="NDO12" s="23"/>
      <c r="NDP12" s="23"/>
      <c r="NDQ12" s="23"/>
      <c r="NDR12" s="23"/>
      <c r="NDS12" s="23"/>
      <c r="NDT12" s="23"/>
      <c r="NDU12" s="23"/>
      <c r="NDV12" s="23"/>
      <c r="NDW12" s="23"/>
      <c r="NDX12" s="23"/>
      <c r="NDY12" s="23"/>
      <c r="NDZ12" s="23"/>
      <c r="NEA12" s="23"/>
      <c r="NEB12" s="23"/>
      <c r="NEC12" s="23"/>
      <c r="NED12" s="23"/>
      <c r="NEE12" s="23"/>
      <c r="NEF12" s="23"/>
      <c r="NEG12" s="23"/>
      <c r="NEH12" s="23"/>
      <c r="NEI12" s="23"/>
      <c r="NEJ12" s="23"/>
      <c r="NEK12" s="23"/>
      <c r="NEL12" s="23"/>
      <c r="NEM12" s="23"/>
      <c r="NEN12" s="23"/>
      <c r="NEO12" s="23"/>
      <c r="NEP12" s="23"/>
      <c r="NEQ12" s="23"/>
      <c r="NER12" s="23"/>
      <c r="NES12" s="23"/>
      <c r="NET12" s="23"/>
      <c r="NEU12" s="23"/>
      <c r="NEV12" s="23"/>
      <c r="NEW12" s="23"/>
      <c r="NEX12" s="23"/>
      <c r="NEY12" s="23"/>
      <c r="NEZ12" s="23"/>
      <c r="NFA12" s="23"/>
      <c r="NFB12" s="23"/>
      <c r="NFC12" s="23"/>
      <c r="NFD12" s="23"/>
      <c r="NFE12" s="23"/>
      <c r="NFF12" s="23"/>
      <c r="NFG12" s="23"/>
      <c r="NFH12" s="23"/>
      <c r="NFI12" s="23"/>
      <c r="NFJ12" s="23"/>
      <c r="NFK12" s="23"/>
      <c r="NFL12" s="23"/>
      <c r="NFM12" s="23"/>
      <c r="NFN12" s="23"/>
      <c r="NFO12" s="23"/>
      <c r="NFP12" s="23"/>
      <c r="NFQ12" s="23"/>
      <c r="NFR12" s="23"/>
      <c r="NFS12" s="23"/>
      <c r="NFT12" s="23"/>
      <c r="NFU12" s="23"/>
      <c r="NFV12" s="23"/>
      <c r="NFW12" s="23"/>
      <c r="NFX12" s="23"/>
      <c r="NFY12" s="23"/>
      <c r="NFZ12" s="23"/>
      <c r="NGA12" s="23"/>
      <c r="NGB12" s="23"/>
      <c r="NGC12" s="23"/>
      <c r="NGD12" s="23"/>
      <c r="NGE12" s="23"/>
      <c r="NGF12" s="23"/>
      <c r="NGG12" s="23"/>
      <c r="NGH12" s="23"/>
      <c r="NGI12" s="23"/>
      <c r="NGJ12" s="23"/>
      <c r="NGK12" s="23"/>
      <c r="NGL12" s="23"/>
      <c r="NGM12" s="23"/>
      <c r="NGN12" s="23"/>
      <c r="NGO12" s="23"/>
      <c r="NGP12" s="23"/>
      <c r="NGQ12" s="23"/>
      <c r="NGR12" s="23"/>
      <c r="NGS12" s="23"/>
      <c r="NGT12" s="23"/>
      <c r="NGU12" s="23"/>
      <c r="NGV12" s="23"/>
      <c r="NGW12" s="23"/>
      <c r="NGX12" s="23"/>
      <c r="NGY12" s="23"/>
      <c r="NGZ12" s="23"/>
      <c r="NHA12" s="23"/>
      <c r="NHB12" s="23"/>
      <c r="NHC12" s="23"/>
      <c r="NHD12" s="23"/>
      <c r="NHE12" s="23"/>
      <c r="NHF12" s="23"/>
      <c r="NHG12" s="23"/>
      <c r="NHH12" s="23"/>
      <c r="NHI12" s="23"/>
      <c r="NHJ12" s="23"/>
      <c r="NHK12" s="23"/>
      <c r="NHL12" s="23"/>
      <c r="NHM12" s="23"/>
      <c r="NHN12" s="23"/>
      <c r="NHO12" s="23"/>
      <c r="NHP12" s="23"/>
      <c r="NHQ12" s="23"/>
      <c r="NHR12" s="23"/>
      <c r="NHS12" s="23"/>
      <c r="NHT12" s="23"/>
      <c r="NHU12" s="23"/>
      <c r="NHV12" s="23"/>
      <c r="NHW12" s="23"/>
      <c r="NHX12" s="23"/>
      <c r="NHY12" s="23"/>
      <c r="NHZ12" s="23"/>
      <c r="NIA12" s="23"/>
      <c r="NIB12" s="23"/>
      <c r="NIC12" s="23"/>
      <c r="NID12" s="23"/>
      <c r="NIE12" s="23"/>
      <c r="NIF12" s="23"/>
      <c r="NIG12" s="23"/>
      <c r="NIH12" s="23"/>
      <c r="NII12" s="23"/>
      <c r="NIJ12" s="23"/>
      <c r="NIK12" s="23"/>
      <c r="NIL12" s="23"/>
      <c r="NIM12" s="23"/>
      <c r="NIN12" s="23"/>
      <c r="NIO12" s="23"/>
      <c r="NIP12" s="23"/>
      <c r="NIQ12" s="23"/>
      <c r="NIR12" s="23"/>
      <c r="NIS12" s="23"/>
      <c r="NIT12" s="23"/>
      <c r="NIU12" s="23"/>
      <c r="NIV12" s="23"/>
      <c r="NIW12" s="23"/>
      <c r="NIX12" s="23"/>
      <c r="NIY12" s="23"/>
      <c r="NIZ12" s="23"/>
      <c r="NJA12" s="23"/>
      <c r="NJB12" s="23"/>
      <c r="NJC12" s="23"/>
      <c r="NJD12" s="23"/>
      <c r="NJE12" s="23"/>
      <c r="NJF12" s="23"/>
      <c r="NJG12" s="23"/>
      <c r="NJH12" s="23"/>
      <c r="NJI12" s="23"/>
      <c r="NJJ12" s="23"/>
      <c r="NJK12" s="23"/>
      <c r="NJL12" s="23"/>
      <c r="NJM12" s="23"/>
      <c r="NJN12" s="23"/>
      <c r="NJO12" s="23"/>
      <c r="NJP12" s="23"/>
      <c r="NJQ12" s="23"/>
      <c r="NJR12" s="23"/>
      <c r="NJS12" s="23"/>
      <c r="NJT12" s="23"/>
      <c r="NJU12" s="23"/>
      <c r="NJV12" s="23"/>
      <c r="NJW12" s="23"/>
      <c r="NJX12" s="23"/>
      <c r="NJY12" s="23"/>
      <c r="NJZ12" s="23"/>
      <c r="NKA12" s="23"/>
      <c r="NKB12" s="23"/>
      <c r="NKC12" s="23"/>
      <c r="NKD12" s="23"/>
      <c r="NKE12" s="23"/>
      <c r="NKF12" s="23"/>
      <c r="NKG12" s="23"/>
      <c r="NKH12" s="23"/>
      <c r="NKI12" s="23"/>
      <c r="NKJ12" s="23"/>
      <c r="NKK12" s="23"/>
      <c r="NKL12" s="23"/>
      <c r="NKM12" s="23"/>
      <c r="NKN12" s="23"/>
      <c r="NKO12" s="23"/>
      <c r="NKP12" s="23"/>
      <c r="NKQ12" s="23"/>
      <c r="NKR12" s="23"/>
      <c r="NKS12" s="23"/>
      <c r="NKT12" s="23"/>
      <c r="NKU12" s="23"/>
      <c r="NKV12" s="23"/>
      <c r="NKW12" s="23"/>
      <c r="NKX12" s="23"/>
      <c r="NKY12" s="23"/>
      <c r="NKZ12" s="23"/>
      <c r="NLA12" s="23"/>
      <c r="NLB12" s="23"/>
      <c r="NLC12" s="23"/>
      <c r="NLD12" s="23"/>
      <c r="NLE12" s="23"/>
      <c r="NLF12" s="23"/>
      <c r="NLG12" s="23"/>
      <c r="NLH12" s="23"/>
      <c r="NLI12" s="23"/>
      <c r="NLJ12" s="23"/>
      <c r="NLK12" s="23"/>
      <c r="NLL12" s="23"/>
      <c r="NLM12" s="23"/>
      <c r="NLN12" s="23"/>
      <c r="NLO12" s="23"/>
      <c r="NLP12" s="23"/>
      <c r="NLQ12" s="23"/>
      <c r="NLR12" s="23"/>
      <c r="NLS12" s="23"/>
      <c r="NLT12" s="23"/>
      <c r="NLU12" s="23"/>
      <c r="NLV12" s="23"/>
      <c r="NLW12" s="23"/>
      <c r="NLX12" s="23"/>
      <c r="NLY12" s="23"/>
      <c r="NLZ12" s="23"/>
      <c r="NMA12" s="23"/>
      <c r="NMB12" s="23"/>
      <c r="NMC12" s="23"/>
      <c r="NMD12" s="23"/>
      <c r="NME12" s="23"/>
      <c r="NMF12" s="23"/>
      <c r="NMG12" s="23"/>
      <c r="NMH12" s="23"/>
      <c r="NMI12" s="23"/>
      <c r="NMJ12" s="23"/>
      <c r="NMK12" s="23"/>
      <c r="NML12" s="23"/>
      <c r="NMM12" s="23"/>
      <c r="NMN12" s="23"/>
      <c r="NMO12" s="23"/>
      <c r="NMP12" s="23"/>
      <c r="NMQ12" s="23"/>
      <c r="NMR12" s="23"/>
      <c r="NMS12" s="23"/>
      <c r="NMT12" s="23"/>
      <c r="NMU12" s="23"/>
      <c r="NMV12" s="23"/>
      <c r="NMW12" s="23"/>
      <c r="NMX12" s="23"/>
      <c r="NMY12" s="23"/>
      <c r="NMZ12" s="23"/>
      <c r="NNA12" s="23"/>
      <c r="NNB12" s="23"/>
      <c r="NNC12" s="23"/>
      <c r="NND12" s="23"/>
      <c r="NNE12" s="23"/>
      <c r="NNF12" s="23"/>
      <c r="NNG12" s="23"/>
      <c r="NNH12" s="23"/>
      <c r="NNI12" s="23"/>
      <c r="NNJ12" s="23"/>
      <c r="NNK12" s="23"/>
      <c r="NNL12" s="23"/>
      <c r="NNM12" s="23"/>
      <c r="NNN12" s="23"/>
      <c r="NNO12" s="23"/>
      <c r="NNP12" s="23"/>
      <c r="NNQ12" s="23"/>
      <c r="NNR12" s="23"/>
      <c r="NNS12" s="23"/>
      <c r="NNT12" s="23"/>
      <c r="NNU12" s="23"/>
      <c r="NNV12" s="23"/>
      <c r="NNW12" s="23"/>
      <c r="NNX12" s="23"/>
      <c r="NNY12" s="23"/>
      <c r="NNZ12" s="23"/>
      <c r="NOA12" s="23"/>
      <c r="NOB12" s="23"/>
      <c r="NOC12" s="23"/>
      <c r="NOD12" s="23"/>
      <c r="NOE12" s="23"/>
      <c r="NOF12" s="23"/>
      <c r="NOG12" s="23"/>
      <c r="NOH12" s="23"/>
      <c r="NOI12" s="23"/>
      <c r="NOJ12" s="23"/>
      <c r="NOK12" s="23"/>
      <c r="NOL12" s="23"/>
      <c r="NOM12" s="23"/>
      <c r="NON12" s="23"/>
      <c r="NOO12" s="23"/>
      <c r="NOP12" s="23"/>
      <c r="NOQ12" s="23"/>
      <c r="NOR12" s="23"/>
      <c r="NOS12" s="23"/>
      <c r="NOT12" s="23"/>
      <c r="NOU12" s="23"/>
      <c r="NOV12" s="23"/>
      <c r="NOW12" s="23"/>
      <c r="NOX12" s="23"/>
      <c r="NOY12" s="23"/>
      <c r="NOZ12" s="23"/>
      <c r="NPA12" s="23"/>
      <c r="NPB12" s="23"/>
      <c r="NPC12" s="23"/>
      <c r="NPD12" s="23"/>
      <c r="NPE12" s="23"/>
      <c r="NPF12" s="23"/>
      <c r="NPG12" s="23"/>
      <c r="NPH12" s="23"/>
      <c r="NPI12" s="23"/>
      <c r="NPJ12" s="23"/>
      <c r="NPK12" s="23"/>
      <c r="NPL12" s="23"/>
      <c r="NPM12" s="23"/>
      <c r="NPN12" s="23"/>
      <c r="NPO12" s="23"/>
      <c r="NPP12" s="23"/>
      <c r="NPQ12" s="23"/>
      <c r="NPR12" s="23"/>
      <c r="NPS12" s="23"/>
      <c r="NPT12" s="23"/>
      <c r="NPU12" s="23"/>
      <c r="NPV12" s="23"/>
      <c r="NPW12" s="23"/>
      <c r="NPX12" s="23"/>
      <c r="NPY12" s="23"/>
      <c r="NPZ12" s="23"/>
      <c r="NQA12" s="23"/>
      <c r="NQB12" s="23"/>
      <c r="NQC12" s="23"/>
      <c r="NQD12" s="23"/>
      <c r="NQE12" s="23"/>
      <c r="NQF12" s="23"/>
      <c r="NQG12" s="23"/>
      <c r="NQH12" s="23"/>
      <c r="NQI12" s="23"/>
      <c r="NQJ12" s="23"/>
      <c r="NQK12" s="23"/>
      <c r="NQL12" s="23"/>
      <c r="NQM12" s="23"/>
      <c r="NQN12" s="23"/>
      <c r="NQO12" s="23"/>
      <c r="NQP12" s="23"/>
      <c r="NQQ12" s="23"/>
      <c r="NQR12" s="23"/>
      <c r="NQS12" s="23"/>
      <c r="NQT12" s="23"/>
      <c r="NQU12" s="23"/>
      <c r="NQV12" s="23"/>
      <c r="NQW12" s="23"/>
      <c r="NQX12" s="23"/>
      <c r="NQY12" s="23"/>
      <c r="NQZ12" s="23"/>
      <c r="NRA12" s="23"/>
      <c r="NRB12" s="23"/>
      <c r="NRC12" s="23"/>
      <c r="NRD12" s="23"/>
      <c r="NRE12" s="23"/>
      <c r="NRF12" s="23"/>
      <c r="NRG12" s="23"/>
      <c r="NRH12" s="23"/>
      <c r="NRI12" s="23"/>
      <c r="NRJ12" s="23"/>
      <c r="NRK12" s="23"/>
      <c r="NRL12" s="23"/>
      <c r="NRM12" s="23"/>
      <c r="NRN12" s="23"/>
      <c r="NRO12" s="23"/>
      <c r="NRP12" s="23"/>
      <c r="NRQ12" s="23"/>
      <c r="NRR12" s="23"/>
      <c r="NRS12" s="23"/>
      <c r="NRT12" s="23"/>
      <c r="NRU12" s="23"/>
      <c r="NRV12" s="23"/>
      <c r="NRW12" s="23"/>
      <c r="NRX12" s="23"/>
      <c r="NRY12" s="23"/>
      <c r="NRZ12" s="23"/>
      <c r="NSA12" s="23"/>
      <c r="NSB12" s="23"/>
      <c r="NSC12" s="23"/>
      <c r="NSD12" s="23"/>
      <c r="NSE12" s="23"/>
      <c r="NSF12" s="23"/>
      <c r="NSG12" s="23"/>
      <c r="NSH12" s="23"/>
      <c r="NSI12" s="23"/>
      <c r="NSJ12" s="23"/>
      <c r="NSK12" s="23"/>
      <c r="NSL12" s="23"/>
      <c r="NSM12" s="23"/>
      <c r="NSN12" s="23"/>
      <c r="NSO12" s="23"/>
      <c r="NSP12" s="23"/>
      <c r="NSQ12" s="23"/>
      <c r="NSR12" s="23"/>
      <c r="NSS12" s="23"/>
      <c r="NST12" s="23"/>
      <c r="NSU12" s="23"/>
      <c r="NSV12" s="23"/>
      <c r="NSW12" s="23"/>
      <c r="NSX12" s="23"/>
      <c r="NSY12" s="23"/>
      <c r="NSZ12" s="23"/>
      <c r="NTA12" s="23"/>
      <c r="NTB12" s="23"/>
      <c r="NTC12" s="23"/>
      <c r="NTD12" s="23"/>
      <c r="NTE12" s="23"/>
      <c r="NTF12" s="23"/>
      <c r="NTG12" s="23"/>
      <c r="NTH12" s="23"/>
      <c r="NTI12" s="23"/>
      <c r="NTJ12" s="23"/>
      <c r="NTK12" s="23"/>
      <c r="NTL12" s="23"/>
      <c r="NTM12" s="23"/>
      <c r="NTN12" s="23"/>
      <c r="NTO12" s="23"/>
      <c r="NTP12" s="23"/>
      <c r="NTQ12" s="23"/>
      <c r="NTR12" s="23"/>
      <c r="NTS12" s="23"/>
      <c r="NTT12" s="23"/>
      <c r="NTU12" s="23"/>
      <c r="NTV12" s="23"/>
      <c r="NTW12" s="23"/>
      <c r="NTX12" s="23"/>
      <c r="NTY12" s="23"/>
      <c r="NTZ12" s="23"/>
      <c r="NUA12" s="23"/>
      <c r="NUB12" s="23"/>
      <c r="NUC12" s="23"/>
      <c r="NUD12" s="23"/>
      <c r="NUE12" s="23"/>
      <c r="NUF12" s="23"/>
      <c r="NUG12" s="23"/>
      <c r="NUH12" s="23"/>
      <c r="NUI12" s="23"/>
      <c r="NUJ12" s="23"/>
      <c r="NUK12" s="23"/>
      <c r="NUL12" s="23"/>
      <c r="NUM12" s="23"/>
      <c r="NUN12" s="23"/>
      <c r="NUO12" s="23"/>
      <c r="NUP12" s="23"/>
      <c r="NUQ12" s="23"/>
      <c r="NUR12" s="23"/>
      <c r="NUS12" s="23"/>
      <c r="NUT12" s="23"/>
      <c r="NUU12" s="23"/>
      <c r="NUV12" s="23"/>
      <c r="NUW12" s="23"/>
      <c r="NUX12" s="23"/>
      <c r="NUY12" s="23"/>
      <c r="NUZ12" s="23"/>
      <c r="NVA12" s="23"/>
      <c r="NVB12" s="23"/>
      <c r="NVC12" s="23"/>
      <c r="NVD12" s="23"/>
      <c r="NVE12" s="23"/>
      <c r="NVF12" s="23"/>
      <c r="NVG12" s="23"/>
      <c r="NVH12" s="23"/>
      <c r="NVI12" s="23"/>
      <c r="NVJ12" s="23"/>
      <c r="NVK12" s="23"/>
      <c r="NVL12" s="23"/>
      <c r="NVM12" s="23"/>
      <c r="NVN12" s="23"/>
      <c r="NVO12" s="23"/>
      <c r="NVP12" s="23"/>
      <c r="NVQ12" s="23"/>
      <c r="NVR12" s="23"/>
      <c r="NVS12" s="23"/>
      <c r="NVT12" s="23"/>
      <c r="NVU12" s="23"/>
      <c r="NVV12" s="23"/>
      <c r="NVW12" s="23"/>
      <c r="NVX12" s="23"/>
      <c r="NVY12" s="23"/>
      <c r="NVZ12" s="23"/>
      <c r="NWA12" s="23"/>
      <c r="NWB12" s="23"/>
      <c r="NWC12" s="23"/>
      <c r="NWD12" s="23"/>
      <c r="NWE12" s="23"/>
      <c r="NWF12" s="23"/>
      <c r="NWG12" s="23"/>
      <c r="NWH12" s="23"/>
      <c r="NWI12" s="23"/>
      <c r="NWJ12" s="23"/>
      <c r="NWK12" s="23"/>
      <c r="NWL12" s="23"/>
      <c r="NWM12" s="23"/>
      <c r="NWN12" s="23"/>
      <c r="NWO12" s="23"/>
      <c r="NWP12" s="23"/>
      <c r="NWQ12" s="23"/>
      <c r="NWR12" s="23"/>
      <c r="NWS12" s="23"/>
      <c r="NWT12" s="23"/>
      <c r="NWU12" s="23"/>
      <c r="NWV12" s="23"/>
      <c r="NWW12" s="23"/>
      <c r="NWX12" s="23"/>
      <c r="NWY12" s="23"/>
      <c r="NWZ12" s="23"/>
      <c r="NXA12" s="23"/>
      <c r="NXB12" s="23"/>
      <c r="NXC12" s="23"/>
      <c r="NXD12" s="23"/>
      <c r="NXE12" s="23"/>
      <c r="NXF12" s="23"/>
      <c r="NXG12" s="23"/>
      <c r="NXH12" s="23"/>
      <c r="NXI12" s="23"/>
      <c r="NXJ12" s="23"/>
      <c r="NXK12" s="23"/>
      <c r="NXL12" s="23"/>
      <c r="NXM12" s="23"/>
      <c r="NXN12" s="23"/>
      <c r="NXO12" s="23"/>
      <c r="NXP12" s="23"/>
      <c r="NXQ12" s="23"/>
      <c r="NXR12" s="23"/>
      <c r="NXS12" s="23"/>
      <c r="NXT12" s="23"/>
      <c r="NXU12" s="23"/>
      <c r="NXV12" s="23"/>
      <c r="NXW12" s="23"/>
      <c r="NXX12" s="23"/>
      <c r="NXY12" s="23"/>
      <c r="NXZ12" s="23"/>
      <c r="NYA12" s="23"/>
      <c r="NYB12" s="23"/>
      <c r="NYC12" s="23"/>
      <c r="NYD12" s="23"/>
      <c r="NYE12" s="23"/>
      <c r="NYF12" s="23"/>
      <c r="NYG12" s="23"/>
      <c r="NYH12" s="23"/>
      <c r="NYI12" s="23"/>
      <c r="NYJ12" s="23"/>
      <c r="NYK12" s="23"/>
      <c r="NYL12" s="23"/>
      <c r="NYM12" s="23"/>
      <c r="NYN12" s="23"/>
      <c r="NYO12" s="23"/>
      <c r="NYP12" s="23"/>
      <c r="NYQ12" s="23"/>
      <c r="NYR12" s="23"/>
      <c r="NYS12" s="23"/>
      <c r="NYT12" s="23"/>
      <c r="NYU12" s="23"/>
      <c r="NYV12" s="23"/>
      <c r="NYW12" s="23"/>
      <c r="NYX12" s="23"/>
      <c r="NYY12" s="23"/>
      <c r="NYZ12" s="23"/>
      <c r="NZA12" s="23"/>
      <c r="NZB12" s="23"/>
      <c r="NZC12" s="23"/>
      <c r="NZD12" s="23"/>
      <c r="NZE12" s="23"/>
      <c r="NZF12" s="23"/>
      <c r="NZG12" s="23"/>
      <c r="NZH12" s="23"/>
      <c r="NZI12" s="23"/>
      <c r="NZJ12" s="23"/>
      <c r="NZK12" s="23"/>
      <c r="NZL12" s="23"/>
      <c r="NZM12" s="23"/>
      <c r="NZN12" s="23"/>
      <c r="NZO12" s="23"/>
      <c r="NZP12" s="23"/>
      <c r="NZQ12" s="23"/>
      <c r="NZR12" s="23"/>
      <c r="NZS12" s="23"/>
      <c r="NZT12" s="23"/>
      <c r="NZU12" s="23"/>
      <c r="NZV12" s="23"/>
      <c r="NZW12" s="23"/>
      <c r="NZX12" s="23"/>
      <c r="NZY12" s="23"/>
      <c r="NZZ12" s="23"/>
      <c r="OAA12" s="23"/>
      <c r="OAB12" s="23"/>
      <c r="OAC12" s="23"/>
      <c r="OAD12" s="23"/>
      <c r="OAE12" s="23"/>
      <c r="OAF12" s="23"/>
      <c r="OAG12" s="23"/>
      <c r="OAH12" s="23"/>
      <c r="OAI12" s="23"/>
      <c r="OAJ12" s="23"/>
      <c r="OAK12" s="23"/>
      <c r="OAL12" s="23"/>
      <c r="OAM12" s="23"/>
      <c r="OAN12" s="23"/>
      <c r="OAO12" s="23"/>
      <c r="OAP12" s="23"/>
      <c r="OAQ12" s="23"/>
      <c r="OAR12" s="23"/>
      <c r="OAS12" s="23"/>
      <c r="OAT12" s="23"/>
      <c r="OAU12" s="23"/>
      <c r="OAV12" s="23"/>
      <c r="OAW12" s="23"/>
      <c r="OAX12" s="23"/>
      <c r="OAY12" s="23"/>
      <c r="OAZ12" s="23"/>
      <c r="OBA12" s="23"/>
      <c r="OBB12" s="23"/>
      <c r="OBC12" s="23"/>
      <c r="OBD12" s="23"/>
      <c r="OBE12" s="23"/>
      <c r="OBF12" s="23"/>
      <c r="OBG12" s="23"/>
      <c r="OBH12" s="23"/>
      <c r="OBI12" s="23"/>
      <c r="OBJ12" s="23"/>
      <c r="OBK12" s="23"/>
      <c r="OBL12" s="23"/>
      <c r="OBM12" s="23"/>
      <c r="OBN12" s="23"/>
      <c r="OBO12" s="23"/>
      <c r="OBP12" s="23"/>
      <c r="OBQ12" s="23"/>
      <c r="OBR12" s="23"/>
      <c r="OBS12" s="23"/>
      <c r="OBT12" s="23"/>
      <c r="OBU12" s="23"/>
      <c r="OBV12" s="23"/>
      <c r="OBW12" s="23"/>
      <c r="OBX12" s="23"/>
      <c r="OBY12" s="23"/>
      <c r="OBZ12" s="23"/>
      <c r="OCA12" s="23"/>
      <c r="OCB12" s="23"/>
      <c r="OCC12" s="23"/>
      <c r="OCD12" s="23"/>
      <c r="OCE12" s="23"/>
      <c r="OCF12" s="23"/>
      <c r="OCG12" s="23"/>
      <c r="OCH12" s="23"/>
      <c r="OCI12" s="23"/>
      <c r="OCJ12" s="23"/>
      <c r="OCK12" s="23"/>
      <c r="OCL12" s="23"/>
      <c r="OCM12" s="23"/>
      <c r="OCN12" s="23"/>
      <c r="OCO12" s="23"/>
      <c r="OCP12" s="23"/>
      <c r="OCQ12" s="23"/>
      <c r="OCR12" s="23"/>
      <c r="OCS12" s="23"/>
      <c r="OCT12" s="23"/>
      <c r="OCU12" s="23"/>
      <c r="OCV12" s="23"/>
      <c r="OCW12" s="23"/>
      <c r="OCX12" s="23"/>
      <c r="OCY12" s="23"/>
      <c r="OCZ12" s="23"/>
      <c r="ODA12" s="23"/>
      <c r="ODB12" s="23"/>
      <c r="ODC12" s="23"/>
      <c r="ODD12" s="23"/>
      <c r="ODE12" s="23"/>
      <c r="ODF12" s="23"/>
      <c r="ODG12" s="23"/>
      <c r="ODH12" s="23"/>
      <c r="ODI12" s="23"/>
      <c r="ODJ12" s="23"/>
      <c r="ODK12" s="23"/>
      <c r="ODL12" s="23"/>
      <c r="ODM12" s="23"/>
      <c r="ODN12" s="23"/>
      <c r="ODO12" s="23"/>
      <c r="ODP12" s="23"/>
      <c r="ODQ12" s="23"/>
      <c r="ODR12" s="23"/>
      <c r="ODS12" s="23"/>
      <c r="ODT12" s="23"/>
      <c r="ODU12" s="23"/>
      <c r="ODV12" s="23"/>
      <c r="ODW12" s="23"/>
      <c r="ODX12" s="23"/>
      <c r="ODY12" s="23"/>
      <c r="ODZ12" s="23"/>
      <c r="OEA12" s="23"/>
      <c r="OEB12" s="23"/>
      <c r="OEC12" s="23"/>
      <c r="OED12" s="23"/>
      <c r="OEE12" s="23"/>
      <c r="OEF12" s="23"/>
      <c r="OEG12" s="23"/>
      <c r="OEH12" s="23"/>
      <c r="OEI12" s="23"/>
      <c r="OEJ12" s="23"/>
      <c r="OEK12" s="23"/>
      <c r="OEL12" s="23"/>
      <c r="OEM12" s="23"/>
      <c r="OEN12" s="23"/>
      <c r="OEO12" s="23"/>
      <c r="OEP12" s="23"/>
      <c r="OEQ12" s="23"/>
      <c r="OER12" s="23"/>
      <c r="OES12" s="23"/>
      <c r="OET12" s="23"/>
      <c r="OEU12" s="23"/>
      <c r="OEV12" s="23"/>
      <c r="OEW12" s="23"/>
      <c r="OEX12" s="23"/>
      <c r="OEY12" s="23"/>
      <c r="OEZ12" s="23"/>
      <c r="OFA12" s="23"/>
      <c r="OFB12" s="23"/>
      <c r="OFC12" s="23"/>
      <c r="OFD12" s="23"/>
      <c r="OFE12" s="23"/>
      <c r="OFF12" s="23"/>
      <c r="OFG12" s="23"/>
      <c r="OFH12" s="23"/>
      <c r="OFI12" s="23"/>
      <c r="OFJ12" s="23"/>
      <c r="OFK12" s="23"/>
      <c r="OFL12" s="23"/>
      <c r="OFM12" s="23"/>
      <c r="OFN12" s="23"/>
      <c r="OFO12" s="23"/>
      <c r="OFP12" s="23"/>
      <c r="OFQ12" s="23"/>
      <c r="OFR12" s="23"/>
      <c r="OFS12" s="23"/>
      <c r="OFT12" s="23"/>
      <c r="OFU12" s="23"/>
      <c r="OFV12" s="23"/>
      <c r="OFW12" s="23"/>
      <c r="OFX12" s="23"/>
      <c r="OFY12" s="23"/>
      <c r="OFZ12" s="23"/>
      <c r="OGA12" s="23"/>
      <c r="OGB12" s="23"/>
      <c r="OGC12" s="23"/>
      <c r="OGD12" s="23"/>
      <c r="OGE12" s="23"/>
      <c r="OGF12" s="23"/>
      <c r="OGG12" s="23"/>
      <c r="OGH12" s="23"/>
      <c r="OGI12" s="23"/>
      <c r="OGJ12" s="23"/>
      <c r="OGK12" s="23"/>
      <c r="OGL12" s="23"/>
      <c r="OGM12" s="23"/>
      <c r="OGN12" s="23"/>
      <c r="OGO12" s="23"/>
      <c r="OGP12" s="23"/>
      <c r="OGQ12" s="23"/>
      <c r="OGR12" s="23"/>
      <c r="OGS12" s="23"/>
      <c r="OGT12" s="23"/>
      <c r="OGU12" s="23"/>
      <c r="OGV12" s="23"/>
      <c r="OGW12" s="23"/>
      <c r="OGX12" s="23"/>
      <c r="OGY12" s="23"/>
      <c r="OGZ12" s="23"/>
      <c r="OHA12" s="23"/>
      <c r="OHB12" s="23"/>
      <c r="OHC12" s="23"/>
      <c r="OHD12" s="23"/>
      <c r="OHE12" s="23"/>
      <c r="OHF12" s="23"/>
      <c r="OHG12" s="23"/>
      <c r="OHH12" s="23"/>
      <c r="OHI12" s="23"/>
      <c r="OHJ12" s="23"/>
      <c r="OHK12" s="23"/>
      <c r="OHL12" s="23"/>
      <c r="OHM12" s="23"/>
      <c r="OHN12" s="23"/>
      <c r="OHO12" s="23"/>
      <c r="OHP12" s="23"/>
      <c r="OHQ12" s="23"/>
      <c r="OHR12" s="23"/>
      <c r="OHS12" s="23"/>
      <c r="OHT12" s="23"/>
      <c r="OHU12" s="23"/>
      <c r="OHV12" s="23"/>
      <c r="OHW12" s="23"/>
      <c r="OHX12" s="23"/>
      <c r="OHY12" s="23"/>
      <c r="OHZ12" s="23"/>
      <c r="OIA12" s="23"/>
      <c r="OIB12" s="23"/>
      <c r="OIC12" s="23"/>
      <c r="OID12" s="23"/>
      <c r="OIE12" s="23"/>
      <c r="OIF12" s="23"/>
      <c r="OIG12" s="23"/>
      <c r="OIH12" s="23"/>
      <c r="OII12" s="23"/>
      <c r="OIJ12" s="23"/>
      <c r="OIK12" s="23"/>
      <c r="OIL12" s="23"/>
      <c r="OIM12" s="23"/>
      <c r="OIN12" s="23"/>
      <c r="OIO12" s="23"/>
      <c r="OIP12" s="23"/>
      <c r="OIQ12" s="23"/>
      <c r="OIR12" s="23"/>
      <c r="OIS12" s="23"/>
      <c r="OIT12" s="23"/>
      <c r="OIU12" s="23"/>
      <c r="OIV12" s="23"/>
      <c r="OIW12" s="23"/>
      <c r="OIX12" s="23"/>
      <c r="OIY12" s="23"/>
      <c r="OIZ12" s="23"/>
      <c r="OJA12" s="23"/>
      <c r="OJB12" s="23"/>
      <c r="OJC12" s="23"/>
      <c r="OJD12" s="23"/>
      <c r="OJE12" s="23"/>
      <c r="OJF12" s="23"/>
      <c r="OJG12" s="23"/>
      <c r="OJH12" s="23"/>
      <c r="OJI12" s="23"/>
      <c r="OJJ12" s="23"/>
      <c r="OJK12" s="23"/>
      <c r="OJL12" s="23"/>
      <c r="OJM12" s="23"/>
      <c r="OJN12" s="23"/>
      <c r="OJO12" s="23"/>
      <c r="OJP12" s="23"/>
      <c r="OJQ12" s="23"/>
      <c r="OJR12" s="23"/>
      <c r="OJS12" s="23"/>
      <c r="OJT12" s="23"/>
      <c r="OJU12" s="23"/>
      <c r="OJV12" s="23"/>
      <c r="OJW12" s="23"/>
      <c r="OJX12" s="23"/>
      <c r="OJY12" s="23"/>
      <c r="OJZ12" s="23"/>
      <c r="OKA12" s="23"/>
      <c r="OKB12" s="23"/>
      <c r="OKC12" s="23"/>
      <c r="OKD12" s="23"/>
      <c r="OKE12" s="23"/>
      <c r="OKF12" s="23"/>
      <c r="OKG12" s="23"/>
      <c r="OKH12" s="23"/>
      <c r="OKI12" s="23"/>
      <c r="OKJ12" s="23"/>
      <c r="OKK12" s="23"/>
      <c r="OKL12" s="23"/>
      <c r="OKM12" s="23"/>
      <c r="OKN12" s="23"/>
      <c r="OKO12" s="23"/>
      <c r="OKP12" s="23"/>
      <c r="OKQ12" s="23"/>
      <c r="OKR12" s="23"/>
      <c r="OKS12" s="23"/>
      <c r="OKT12" s="23"/>
      <c r="OKU12" s="23"/>
      <c r="OKV12" s="23"/>
      <c r="OKW12" s="23"/>
      <c r="OKX12" s="23"/>
      <c r="OKY12" s="23"/>
      <c r="OKZ12" s="23"/>
      <c r="OLA12" s="23"/>
      <c r="OLB12" s="23"/>
      <c r="OLC12" s="23"/>
      <c r="OLD12" s="23"/>
      <c r="OLE12" s="23"/>
      <c r="OLF12" s="23"/>
      <c r="OLG12" s="23"/>
      <c r="OLH12" s="23"/>
      <c r="OLI12" s="23"/>
      <c r="OLJ12" s="23"/>
      <c r="OLK12" s="23"/>
      <c r="OLL12" s="23"/>
      <c r="OLM12" s="23"/>
      <c r="OLN12" s="23"/>
      <c r="OLO12" s="23"/>
      <c r="OLP12" s="23"/>
      <c r="OLQ12" s="23"/>
      <c r="OLR12" s="23"/>
      <c r="OLS12" s="23"/>
      <c r="OLT12" s="23"/>
      <c r="OLU12" s="23"/>
      <c r="OLV12" s="23"/>
      <c r="OLW12" s="23"/>
      <c r="OLX12" s="23"/>
      <c r="OLY12" s="23"/>
      <c r="OLZ12" s="23"/>
      <c r="OMA12" s="23"/>
      <c r="OMB12" s="23"/>
      <c r="OMC12" s="23"/>
      <c r="OMD12" s="23"/>
      <c r="OME12" s="23"/>
      <c r="OMF12" s="23"/>
      <c r="OMG12" s="23"/>
      <c r="OMH12" s="23"/>
      <c r="OMI12" s="23"/>
      <c r="OMJ12" s="23"/>
      <c r="OMK12" s="23"/>
      <c r="OML12" s="23"/>
      <c r="OMM12" s="23"/>
      <c r="OMN12" s="23"/>
      <c r="OMO12" s="23"/>
      <c r="OMP12" s="23"/>
      <c r="OMQ12" s="23"/>
      <c r="OMR12" s="23"/>
      <c r="OMS12" s="23"/>
      <c r="OMT12" s="23"/>
      <c r="OMU12" s="23"/>
      <c r="OMV12" s="23"/>
      <c r="OMW12" s="23"/>
      <c r="OMX12" s="23"/>
      <c r="OMY12" s="23"/>
      <c r="OMZ12" s="23"/>
      <c r="ONA12" s="23"/>
      <c r="ONB12" s="23"/>
      <c r="ONC12" s="23"/>
      <c r="OND12" s="23"/>
      <c r="ONE12" s="23"/>
      <c r="ONF12" s="23"/>
      <c r="ONG12" s="23"/>
      <c r="ONH12" s="23"/>
      <c r="ONI12" s="23"/>
      <c r="ONJ12" s="23"/>
      <c r="ONK12" s="23"/>
      <c r="ONL12" s="23"/>
      <c r="ONM12" s="23"/>
      <c r="ONN12" s="23"/>
      <c r="ONO12" s="23"/>
      <c r="ONP12" s="23"/>
      <c r="ONQ12" s="23"/>
      <c r="ONR12" s="23"/>
      <c r="ONS12" s="23"/>
      <c r="ONT12" s="23"/>
      <c r="ONU12" s="23"/>
      <c r="ONV12" s="23"/>
      <c r="ONW12" s="23"/>
      <c r="ONX12" s="23"/>
      <c r="ONY12" s="23"/>
      <c r="ONZ12" s="23"/>
      <c r="OOA12" s="23"/>
      <c r="OOB12" s="23"/>
      <c r="OOC12" s="23"/>
      <c r="OOD12" s="23"/>
      <c r="OOE12" s="23"/>
      <c r="OOF12" s="23"/>
      <c r="OOG12" s="23"/>
      <c r="OOH12" s="23"/>
      <c r="OOI12" s="23"/>
      <c r="OOJ12" s="23"/>
      <c r="OOK12" s="23"/>
      <c r="OOL12" s="23"/>
      <c r="OOM12" s="23"/>
      <c r="OON12" s="23"/>
      <c r="OOO12" s="23"/>
      <c r="OOP12" s="23"/>
      <c r="OOQ12" s="23"/>
      <c r="OOR12" s="23"/>
      <c r="OOS12" s="23"/>
      <c r="OOT12" s="23"/>
      <c r="OOU12" s="23"/>
      <c r="OOV12" s="23"/>
      <c r="OOW12" s="23"/>
      <c r="OOX12" s="23"/>
      <c r="OOY12" s="23"/>
      <c r="OOZ12" s="23"/>
      <c r="OPA12" s="23"/>
      <c r="OPB12" s="23"/>
      <c r="OPC12" s="23"/>
      <c r="OPD12" s="23"/>
      <c r="OPE12" s="23"/>
      <c r="OPF12" s="23"/>
      <c r="OPG12" s="23"/>
      <c r="OPH12" s="23"/>
      <c r="OPI12" s="23"/>
      <c r="OPJ12" s="23"/>
      <c r="OPK12" s="23"/>
      <c r="OPL12" s="23"/>
      <c r="OPM12" s="23"/>
      <c r="OPN12" s="23"/>
      <c r="OPO12" s="23"/>
      <c r="OPP12" s="23"/>
      <c r="OPQ12" s="23"/>
      <c r="OPR12" s="23"/>
      <c r="OPS12" s="23"/>
      <c r="OPT12" s="23"/>
      <c r="OPU12" s="23"/>
      <c r="OPV12" s="23"/>
      <c r="OPW12" s="23"/>
      <c r="OPX12" s="23"/>
      <c r="OPY12" s="23"/>
      <c r="OPZ12" s="23"/>
      <c r="OQA12" s="23"/>
      <c r="OQB12" s="23"/>
      <c r="OQC12" s="23"/>
      <c r="OQD12" s="23"/>
      <c r="OQE12" s="23"/>
      <c r="OQF12" s="23"/>
      <c r="OQG12" s="23"/>
      <c r="OQH12" s="23"/>
      <c r="OQI12" s="23"/>
      <c r="OQJ12" s="23"/>
      <c r="OQK12" s="23"/>
      <c r="OQL12" s="23"/>
      <c r="OQM12" s="23"/>
      <c r="OQN12" s="23"/>
      <c r="OQO12" s="23"/>
      <c r="OQP12" s="23"/>
      <c r="OQQ12" s="23"/>
      <c r="OQR12" s="23"/>
      <c r="OQS12" s="23"/>
      <c r="OQT12" s="23"/>
      <c r="OQU12" s="23"/>
      <c r="OQV12" s="23"/>
      <c r="OQW12" s="23"/>
      <c r="OQX12" s="23"/>
      <c r="OQY12" s="23"/>
      <c r="OQZ12" s="23"/>
      <c r="ORA12" s="23"/>
      <c r="ORB12" s="23"/>
      <c r="ORC12" s="23"/>
      <c r="ORD12" s="23"/>
      <c r="ORE12" s="23"/>
      <c r="ORF12" s="23"/>
      <c r="ORG12" s="23"/>
      <c r="ORH12" s="23"/>
      <c r="ORI12" s="23"/>
      <c r="ORJ12" s="23"/>
      <c r="ORK12" s="23"/>
      <c r="ORL12" s="23"/>
      <c r="ORM12" s="23"/>
      <c r="ORN12" s="23"/>
      <c r="ORO12" s="23"/>
      <c r="ORP12" s="23"/>
      <c r="ORQ12" s="23"/>
      <c r="ORR12" s="23"/>
      <c r="ORS12" s="23"/>
      <c r="ORT12" s="23"/>
      <c r="ORU12" s="23"/>
      <c r="ORV12" s="23"/>
      <c r="ORW12" s="23"/>
      <c r="ORX12" s="23"/>
      <c r="ORY12" s="23"/>
      <c r="ORZ12" s="23"/>
      <c r="OSA12" s="23"/>
      <c r="OSB12" s="23"/>
      <c r="OSC12" s="23"/>
      <c r="OSD12" s="23"/>
      <c r="OSE12" s="23"/>
      <c r="OSF12" s="23"/>
      <c r="OSG12" s="23"/>
      <c r="OSH12" s="23"/>
      <c r="OSI12" s="23"/>
      <c r="OSJ12" s="23"/>
      <c r="OSK12" s="23"/>
      <c r="OSL12" s="23"/>
      <c r="OSM12" s="23"/>
      <c r="OSN12" s="23"/>
      <c r="OSO12" s="23"/>
      <c r="OSP12" s="23"/>
      <c r="OSQ12" s="23"/>
      <c r="OSR12" s="23"/>
      <c r="OSS12" s="23"/>
      <c r="OST12" s="23"/>
      <c r="OSU12" s="23"/>
      <c r="OSV12" s="23"/>
      <c r="OSW12" s="23"/>
      <c r="OSX12" s="23"/>
      <c r="OSY12" s="23"/>
      <c r="OSZ12" s="23"/>
      <c r="OTA12" s="23"/>
      <c r="OTB12" s="23"/>
      <c r="OTC12" s="23"/>
      <c r="OTD12" s="23"/>
      <c r="OTE12" s="23"/>
      <c r="OTF12" s="23"/>
      <c r="OTG12" s="23"/>
      <c r="OTH12" s="23"/>
      <c r="OTI12" s="23"/>
      <c r="OTJ12" s="23"/>
      <c r="OTK12" s="23"/>
      <c r="OTL12" s="23"/>
      <c r="OTM12" s="23"/>
      <c r="OTN12" s="23"/>
      <c r="OTO12" s="23"/>
      <c r="OTP12" s="23"/>
      <c r="OTQ12" s="23"/>
      <c r="OTR12" s="23"/>
      <c r="OTS12" s="23"/>
      <c r="OTT12" s="23"/>
      <c r="OTU12" s="23"/>
      <c r="OTV12" s="23"/>
      <c r="OTW12" s="23"/>
      <c r="OTX12" s="23"/>
      <c r="OTY12" s="23"/>
      <c r="OTZ12" s="23"/>
      <c r="OUA12" s="23"/>
      <c r="OUB12" s="23"/>
      <c r="OUC12" s="23"/>
      <c r="OUD12" s="23"/>
      <c r="OUE12" s="23"/>
      <c r="OUF12" s="23"/>
      <c r="OUG12" s="23"/>
      <c r="OUH12" s="23"/>
      <c r="OUI12" s="23"/>
      <c r="OUJ12" s="23"/>
      <c r="OUK12" s="23"/>
      <c r="OUL12" s="23"/>
      <c r="OUM12" s="23"/>
      <c r="OUN12" s="23"/>
      <c r="OUO12" s="23"/>
      <c r="OUP12" s="23"/>
      <c r="OUQ12" s="23"/>
      <c r="OUR12" s="23"/>
      <c r="OUS12" s="23"/>
      <c r="OUT12" s="23"/>
      <c r="OUU12" s="23"/>
      <c r="OUV12" s="23"/>
      <c r="OUW12" s="23"/>
      <c r="OUX12" s="23"/>
      <c r="OUY12" s="23"/>
      <c r="OUZ12" s="23"/>
      <c r="OVA12" s="23"/>
      <c r="OVB12" s="23"/>
      <c r="OVC12" s="23"/>
      <c r="OVD12" s="23"/>
      <c r="OVE12" s="23"/>
      <c r="OVF12" s="23"/>
      <c r="OVG12" s="23"/>
      <c r="OVH12" s="23"/>
      <c r="OVI12" s="23"/>
      <c r="OVJ12" s="23"/>
      <c r="OVK12" s="23"/>
      <c r="OVL12" s="23"/>
      <c r="OVM12" s="23"/>
      <c r="OVN12" s="23"/>
      <c r="OVO12" s="23"/>
      <c r="OVP12" s="23"/>
      <c r="OVQ12" s="23"/>
      <c r="OVR12" s="23"/>
      <c r="OVS12" s="23"/>
      <c r="OVT12" s="23"/>
      <c r="OVU12" s="23"/>
      <c r="OVV12" s="23"/>
      <c r="OVW12" s="23"/>
      <c r="OVX12" s="23"/>
      <c r="OVY12" s="23"/>
      <c r="OVZ12" s="23"/>
      <c r="OWA12" s="23"/>
      <c r="OWB12" s="23"/>
      <c r="OWC12" s="23"/>
      <c r="OWD12" s="23"/>
      <c r="OWE12" s="23"/>
      <c r="OWF12" s="23"/>
      <c r="OWG12" s="23"/>
      <c r="OWH12" s="23"/>
      <c r="OWI12" s="23"/>
      <c r="OWJ12" s="23"/>
      <c r="OWK12" s="23"/>
      <c r="OWL12" s="23"/>
      <c r="OWM12" s="23"/>
      <c r="OWN12" s="23"/>
      <c r="OWO12" s="23"/>
      <c r="OWP12" s="23"/>
      <c r="OWQ12" s="23"/>
      <c r="OWR12" s="23"/>
      <c r="OWS12" s="23"/>
      <c r="OWT12" s="23"/>
      <c r="OWU12" s="23"/>
      <c r="OWV12" s="23"/>
      <c r="OWW12" s="23"/>
      <c r="OWX12" s="23"/>
      <c r="OWY12" s="23"/>
      <c r="OWZ12" s="23"/>
      <c r="OXA12" s="23"/>
      <c r="OXB12" s="23"/>
      <c r="OXC12" s="23"/>
      <c r="OXD12" s="23"/>
      <c r="OXE12" s="23"/>
      <c r="OXF12" s="23"/>
      <c r="OXG12" s="23"/>
      <c r="OXH12" s="23"/>
      <c r="OXI12" s="23"/>
      <c r="OXJ12" s="23"/>
      <c r="OXK12" s="23"/>
      <c r="OXL12" s="23"/>
      <c r="OXM12" s="23"/>
      <c r="OXN12" s="23"/>
      <c r="OXO12" s="23"/>
      <c r="OXP12" s="23"/>
      <c r="OXQ12" s="23"/>
      <c r="OXR12" s="23"/>
      <c r="OXS12" s="23"/>
      <c r="OXT12" s="23"/>
      <c r="OXU12" s="23"/>
      <c r="OXV12" s="23"/>
      <c r="OXW12" s="23"/>
      <c r="OXX12" s="23"/>
      <c r="OXY12" s="23"/>
      <c r="OXZ12" s="23"/>
      <c r="OYA12" s="23"/>
      <c r="OYB12" s="23"/>
      <c r="OYC12" s="23"/>
      <c r="OYD12" s="23"/>
      <c r="OYE12" s="23"/>
      <c r="OYF12" s="23"/>
      <c r="OYG12" s="23"/>
      <c r="OYH12" s="23"/>
      <c r="OYI12" s="23"/>
      <c r="OYJ12" s="23"/>
      <c r="OYK12" s="23"/>
      <c r="OYL12" s="23"/>
      <c r="OYM12" s="23"/>
      <c r="OYN12" s="23"/>
      <c r="OYO12" s="23"/>
      <c r="OYP12" s="23"/>
      <c r="OYQ12" s="23"/>
      <c r="OYR12" s="23"/>
      <c r="OYS12" s="23"/>
      <c r="OYT12" s="23"/>
      <c r="OYU12" s="23"/>
      <c r="OYV12" s="23"/>
      <c r="OYW12" s="23"/>
      <c r="OYX12" s="23"/>
      <c r="OYY12" s="23"/>
      <c r="OYZ12" s="23"/>
      <c r="OZA12" s="23"/>
      <c r="OZB12" s="23"/>
      <c r="OZC12" s="23"/>
      <c r="OZD12" s="23"/>
      <c r="OZE12" s="23"/>
      <c r="OZF12" s="23"/>
      <c r="OZG12" s="23"/>
      <c r="OZH12" s="23"/>
      <c r="OZI12" s="23"/>
      <c r="OZJ12" s="23"/>
      <c r="OZK12" s="23"/>
      <c r="OZL12" s="23"/>
      <c r="OZM12" s="23"/>
      <c r="OZN12" s="23"/>
      <c r="OZO12" s="23"/>
      <c r="OZP12" s="23"/>
      <c r="OZQ12" s="23"/>
      <c r="OZR12" s="23"/>
      <c r="OZS12" s="23"/>
      <c r="OZT12" s="23"/>
      <c r="OZU12" s="23"/>
      <c r="OZV12" s="23"/>
      <c r="OZW12" s="23"/>
      <c r="OZX12" s="23"/>
      <c r="OZY12" s="23"/>
      <c r="OZZ12" s="23"/>
      <c r="PAA12" s="23"/>
      <c r="PAB12" s="23"/>
      <c r="PAC12" s="23"/>
      <c r="PAD12" s="23"/>
      <c r="PAE12" s="23"/>
      <c r="PAF12" s="23"/>
      <c r="PAG12" s="23"/>
      <c r="PAH12" s="23"/>
      <c r="PAI12" s="23"/>
      <c r="PAJ12" s="23"/>
      <c r="PAK12" s="23"/>
      <c r="PAL12" s="23"/>
      <c r="PAM12" s="23"/>
      <c r="PAN12" s="23"/>
      <c r="PAO12" s="23"/>
      <c r="PAP12" s="23"/>
      <c r="PAQ12" s="23"/>
      <c r="PAR12" s="23"/>
      <c r="PAS12" s="23"/>
      <c r="PAT12" s="23"/>
      <c r="PAU12" s="23"/>
      <c r="PAV12" s="23"/>
      <c r="PAW12" s="23"/>
      <c r="PAX12" s="23"/>
      <c r="PAY12" s="23"/>
      <c r="PAZ12" s="23"/>
      <c r="PBA12" s="23"/>
      <c r="PBB12" s="23"/>
      <c r="PBC12" s="23"/>
      <c r="PBD12" s="23"/>
      <c r="PBE12" s="23"/>
      <c r="PBF12" s="23"/>
      <c r="PBG12" s="23"/>
      <c r="PBH12" s="23"/>
      <c r="PBI12" s="23"/>
      <c r="PBJ12" s="23"/>
      <c r="PBK12" s="23"/>
      <c r="PBL12" s="23"/>
      <c r="PBM12" s="23"/>
      <c r="PBN12" s="23"/>
      <c r="PBO12" s="23"/>
      <c r="PBP12" s="23"/>
      <c r="PBQ12" s="23"/>
      <c r="PBR12" s="23"/>
      <c r="PBS12" s="23"/>
      <c r="PBT12" s="23"/>
      <c r="PBU12" s="23"/>
      <c r="PBV12" s="23"/>
      <c r="PBW12" s="23"/>
      <c r="PBX12" s="23"/>
      <c r="PBY12" s="23"/>
      <c r="PBZ12" s="23"/>
      <c r="PCA12" s="23"/>
      <c r="PCB12" s="23"/>
      <c r="PCC12" s="23"/>
      <c r="PCD12" s="23"/>
      <c r="PCE12" s="23"/>
      <c r="PCF12" s="23"/>
      <c r="PCG12" s="23"/>
      <c r="PCH12" s="23"/>
      <c r="PCI12" s="23"/>
      <c r="PCJ12" s="23"/>
      <c r="PCK12" s="23"/>
      <c r="PCL12" s="23"/>
      <c r="PCM12" s="23"/>
      <c r="PCN12" s="23"/>
      <c r="PCO12" s="23"/>
      <c r="PCP12" s="23"/>
      <c r="PCQ12" s="23"/>
      <c r="PCR12" s="23"/>
      <c r="PCS12" s="23"/>
      <c r="PCT12" s="23"/>
      <c r="PCU12" s="23"/>
      <c r="PCV12" s="23"/>
      <c r="PCW12" s="23"/>
      <c r="PCX12" s="23"/>
      <c r="PCY12" s="23"/>
      <c r="PCZ12" s="23"/>
      <c r="PDA12" s="23"/>
      <c r="PDB12" s="23"/>
      <c r="PDC12" s="23"/>
      <c r="PDD12" s="23"/>
      <c r="PDE12" s="23"/>
      <c r="PDF12" s="23"/>
      <c r="PDG12" s="23"/>
      <c r="PDH12" s="23"/>
      <c r="PDI12" s="23"/>
      <c r="PDJ12" s="23"/>
      <c r="PDK12" s="23"/>
      <c r="PDL12" s="23"/>
      <c r="PDM12" s="23"/>
      <c r="PDN12" s="23"/>
      <c r="PDO12" s="23"/>
      <c r="PDP12" s="23"/>
      <c r="PDQ12" s="23"/>
      <c r="PDR12" s="23"/>
      <c r="PDS12" s="23"/>
      <c r="PDT12" s="23"/>
      <c r="PDU12" s="23"/>
      <c r="PDV12" s="23"/>
      <c r="PDW12" s="23"/>
      <c r="PDX12" s="23"/>
      <c r="PDY12" s="23"/>
      <c r="PDZ12" s="23"/>
      <c r="PEA12" s="23"/>
      <c r="PEB12" s="23"/>
      <c r="PEC12" s="23"/>
      <c r="PED12" s="23"/>
      <c r="PEE12" s="23"/>
      <c r="PEF12" s="23"/>
      <c r="PEG12" s="23"/>
      <c r="PEH12" s="23"/>
      <c r="PEI12" s="23"/>
      <c r="PEJ12" s="23"/>
      <c r="PEK12" s="23"/>
      <c r="PEL12" s="23"/>
      <c r="PEM12" s="23"/>
      <c r="PEN12" s="23"/>
      <c r="PEO12" s="23"/>
      <c r="PEP12" s="23"/>
      <c r="PEQ12" s="23"/>
      <c r="PER12" s="23"/>
      <c r="PES12" s="23"/>
      <c r="PET12" s="23"/>
      <c r="PEU12" s="23"/>
      <c r="PEV12" s="23"/>
      <c r="PEW12" s="23"/>
      <c r="PEX12" s="23"/>
      <c r="PEY12" s="23"/>
      <c r="PEZ12" s="23"/>
      <c r="PFA12" s="23"/>
      <c r="PFB12" s="23"/>
      <c r="PFC12" s="23"/>
      <c r="PFD12" s="23"/>
      <c r="PFE12" s="23"/>
      <c r="PFF12" s="23"/>
      <c r="PFG12" s="23"/>
      <c r="PFH12" s="23"/>
      <c r="PFI12" s="23"/>
      <c r="PFJ12" s="23"/>
      <c r="PFK12" s="23"/>
      <c r="PFL12" s="23"/>
      <c r="PFM12" s="23"/>
      <c r="PFN12" s="23"/>
      <c r="PFO12" s="23"/>
      <c r="PFP12" s="23"/>
      <c r="PFQ12" s="23"/>
      <c r="PFR12" s="23"/>
      <c r="PFS12" s="23"/>
      <c r="PFT12" s="23"/>
      <c r="PFU12" s="23"/>
      <c r="PFV12" s="23"/>
      <c r="PFW12" s="23"/>
      <c r="PFX12" s="23"/>
      <c r="PFY12" s="23"/>
      <c r="PFZ12" s="23"/>
      <c r="PGA12" s="23"/>
      <c r="PGB12" s="23"/>
      <c r="PGC12" s="23"/>
      <c r="PGD12" s="23"/>
      <c r="PGE12" s="23"/>
      <c r="PGF12" s="23"/>
      <c r="PGG12" s="23"/>
      <c r="PGH12" s="23"/>
      <c r="PGI12" s="23"/>
      <c r="PGJ12" s="23"/>
      <c r="PGK12" s="23"/>
      <c r="PGL12" s="23"/>
      <c r="PGM12" s="23"/>
      <c r="PGN12" s="23"/>
      <c r="PGO12" s="23"/>
      <c r="PGP12" s="23"/>
      <c r="PGQ12" s="23"/>
      <c r="PGR12" s="23"/>
      <c r="PGS12" s="23"/>
      <c r="PGT12" s="23"/>
      <c r="PGU12" s="23"/>
      <c r="PGV12" s="23"/>
      <c r="PGW12" s="23"/>
      <c r="PGX12" s="23"/>
      <c r="PGY12" s="23"/>
      <c r="PGZ12" s="23"/>
      <c r="PHA12" s="23"/>
      <c r="PHB12" s="23"/>
      <c r="PHC12" s="23"/>
      <c r="PHD12" s="23"/>
      <c r="PHE12" s="23"/>
      <c r="PHF12" s="23"/>
      <c r="PHG12" s="23"/>
      <c r="PHH12" s="23"/>
      <c r="PHI12" s="23"/>
      <c r="PHJ12" s="23"/>
      <c r="PHK12" s="23"/>
      <c r="PHL12" s="23"/>
      <c r="PHM12" s="23"/>
      <c r="PHN12" s="23"/>
      <c r="PHO12" s="23"/>
      <c r="PHP12" s="23"/>
      <c r="PHQ12" s="23"/>
      <c r="PHR12" s="23"/>
      <c r="PHS12" s="23"/>
      <c r="PHT12" s="23"/>
      <c r="PHU12" s="23"/>
      <c r="PHV12" s="23"/>
      <c r="PHW12" s="23"/>
      <c r="PHX12" s="23"/>
      <c r="PHY12" s="23"/>
      <c r="PHZ12" s="23"/>
      <c r="PIA12" s="23"/>
      <c r="PIB12" s="23"/>
      <c r="PIC12" s="23"/>
      <c r="PID12" s="23"/>
      <c r="PIE12" s="23"/>
      <c r="PIF12" s="23"/>
      <c r="PIG12" s="23"/>
      <c r="PIH12" s="23"/>
      <c r="PII12" s="23"/>
      <c r="PIJ12" s="23"/>
      <c r="PIK12" s="23"/>
      <c r="PIL12" s="23"/>
      <c r="PIM12" s="23"/>
      <c r="PIN12" s="23"/>
      <c r="PIO12" s="23"/>
      <c r="PIP12" s="23"/>
      <c r="PIQ12" s="23"/>
      <c r="PIR12" s="23"/>
      <c r="PIS12" s="23"/>
      <c r="PIT12" s="23"/>
      <c r="PIU12" s="23"/>
      <c r="PIV12" s="23"/>
      <c r="PIW12" s="23"/>
      <c r="PIX12" s="23"/>
      <c r="PIY12" s="23"/>
      <c r="PIZ12" s="23"/>
      <c r="PJA12" s="23"/>
      <c r="PJB12" s="23"/>
      <c r="PJC12" s="23"/>
      <c r="PJD12" s="23"/>
      <c r="PJE12" s="23"/>
      <c r="PJF12" s="23"/>
      <c r="PJG12" s="23"/>
      <c r="PJH12" s="23"/>
      <c r="PJI12" s="23"/>
      <c r="PJJ12" s="23"/>
      <c r="PJK12" s="23"/>
      <c r="PJL12" s="23"/>
      <c r="PJM12" s="23"/>
      <c r="PJN12" s="23"/>
      <c r="PJO12" s="23"/>
      <c r="PJP12" s="23"/>
      <c r="PJQ12" s="23"/>
      <c r="PJR12" s="23"/>
      <c r="PJS12" s="23"/>
      <c r="PJT12" s="23"/>
      <c r="PJU12" s="23"/>
      <c r="PJV12" s="23"/>
      <c r="PJW12" s="23"/>
      <c r="PJX12" s="23"/>
      <c r="PJY12" s="23"/>
      <c r="PJZ12" s="23"/>
      <c r="PKA12" s="23"/>
      <c r="PKB12" s="23"/>
      <c r="PKC12" s="23"/>
      <c r="PKD12" s="23"/>
      <c r="PKE12" s="23"/>
      <c r="PKF12" s="23"/>
      <c r="PKG12" s="23"/>
      <c r="PKH12" s="23"/>
      <c r="PKI12" s="23"/>
      <c r="PKJ12" s="23"/>
      <c r="PKK12" s="23"/>
      <c r="PKL12" s="23"/>
      <c r="PKM12" s="23"/>
      <c r="PKN12" s="23"/>
      <c r="PKO12" s="23"/>
      <c r="PKP12" s="23"/>
      <c r="PKQ12" s="23"/>
      <c r="PKR12" s="23"/>
      <c r="PKS12" s="23"/>
      <c r="PKT12" s="23"/>
      <c r="PKU12" s="23"/>
      <c r="PKV12" s="23"/>
      <c r="PKW12" s="23"/>
      <c r="PKX12" s="23"/>
      <c r="PKY12" s="23"/>
      <c r="PKZ12" s="23"/>
      <c r="PLA12" s="23"/>
      <c r="PLB12" s="23"/>
      <c r="PLC12" s="23"/>
      <c r="PLD12" s="23"/>
      <c r="PLE12" s="23"/>
      <c r="PLF12" s="23"/>
      <c r="PLG12" s="23"/>
      <c r="PLH12" s="23"/>
      <c r="PLI12" s="23"/>
      <c r="PLJ12" s="23"/>
      <c r="PLK12" s="23"/>
      <c r="PLL12" s="23"/>
      <c r="PLM12" s="23"/>
      <c r="PLN12" s="23"/>
      <c r="PLO12" s="23"/>
      <c r="PLP12" s="23"/>
      <c r="PLQ12" s="23"/>
      <c r="PLR12" s="23"/>
      <c r="PLS12" s="23"/>
      <c r="PLT12" s="23"/>
      <c r="PLU12" s="23"/>
      <c r="PLV12" s="23"/>
      <c r="PLW12" s="23"/>
      <c r="PLX12" s="23"/>
      <c r="PLY12" s="23"/>
      <c r="PLZ12" s="23"/>
      <c r="PMA12" s="23"/>
      <c r="PMB12" s="23"/>
      <c r="PMC12" s="23"/>
      <c r="PMD12" s="23"/>
      <c r="PME12" s="23"/>
      <c r="PMF12" s="23"/>
      <c r="PMG12" s="23"/>
      <c r="PMH12" s="23"/>
      <c r="PMI12" s="23"/>
      <c r="PMJ12" s="23"/>
      <c r="PMK12" s="23"/>
      <c r="PML12" s="23"/>
      <c r="PMM12" s="23"/>
      <c r="PMN12" s="23"/>
      <c r="PMO12" s="23"/>
      <c r="PMP12" s="23"/>
      <c r="PMQ12" s="23"/>
      <c r="PMR12" s="23"/>
      <c r="PMS12" s="23"/>
      <c r="PMT12" s="23"/>
      <c r="PMU12" s="23"/>
      <c r="PMV12" s="23"/>
      <c r="PMW12" s="23"/>
      <c r="PMX12" s="23"/>
      <c r="PMY12" s="23"/>
      <c r="PMZ12" s="23"/>
      <c r="PNA12" s="23"/>
      <c r="PNB12" s="23"/>
      <c r="PNC12" s="23"/>
      <c r="PND12" s="23"/>
      <c r="PNE12" s="23"/>
      <c r="PNF12" s="23"/>
      <c r="PNG12" s="23"/>
      <c r="PNH12" s="23"/>
      <c r="PNI12" s="23"/>
      <c r="PNJ12" s="23"/>
      <c r="PNK12" s="23"/>
      <c r="PNL12" s="23"/>
      <c r="PNM12" s="23"/>
      <c r="PNN12" s="23"/>
      <c r="PNO12" s="23"/>
      <c r="PNP12" s="23"/>
      <c r="PNQ12" s="23"/>
      <c r="PNR12" s="23"/>
      <c r="PNS12" s="23"/>
      <c r="PNT12" s="23"/>
      <c r="PNU12" s="23"/>
      <c r="PNV12" s="23"/>
      <c r="PNW12" s="23"/>
      <c r="PNX12" s="23"/>
      <c r="PNY12" s="23"/>
      <c r="PNZ12" s="23"/>
      <c r="POA12" s="23"/>
      <c r="POB12" s="23"/>
      <c r="POC12" s="23"/>
      <c r="POD12" s="23"/>
      <c r="POE12" s="23"/>
      <c r="POF12" s="23"/>
      <c r="POG12" s="23"/>
      <c r="POH12" s="23"/>
      <c r="POI12" s="23"/>
      <c r="POJ12" s="23"/>
      <c r="POK12" s="23"/>
      <c r="POL12" s="23"/>
      <c r="POM12" s="23"/>
      <c r="PON12" s="23"/>
      <c r="POO12" s="23"/>
      <c r="POP12" s="23"/>
      <c r="POQ12" s="23"/>
      <c r="POR12" s="23"/>
      <c r="POS12" s="23"/>
      <c r="POT12" s="23"/>
      <c r="POU12" s="23"/>
      <c r="POV12" s="23"/>
      <c r="POW12" s="23"/>
      <c r="POX12" s="23"/>
      <c r="POY12" s="23"/>
      <c r="POZ12" s="23"/>
      <c r="PPA12" s="23"/>
      <c r="PPB12" s="23"/>
      <c r="PPC12" s="23"/>
      <c r="PPD12" s="23"/>
      <c r="PPE12" s="23"/>
      <c r="PPF12" s="23"/>
      <c r="PPG12" s="23"/>
      <c r="PPH12" s="23"/>
      <c r="PPI12" s="23"/>
      <c r="PPJ12" s="23"/>
      <c r="PPK12" s="23"/>
      <c r="PPL12" s="23"/>
      <c r="PPM12" s="23"/>
      <c r="PPN12" s="23"/>
      <c r="PPO12" s="23"/>
      <c r="PPP12" s="23"/>
      <c r="PPQ12" s="23"/>
      <c r="PPR12" s="23"/>
      <c r="PPS12" s="23"/>
      <c r="PPT12" s="23"/>
      <c r="PPU12" s="23"/>
      <c r="PPV12" s="23"/>
      <c r="PPW12" s="23"/>
      <c r="PPX12" s="23"/>
      <c r="PPY12" s="23"/>
      <c r="PPZ12" s="23"/>
      <c r="PQA12" s="23"/>
      <c r="PQB12" s="23"/>
      <c r="PQC12" s="23"/>
      <c r="PQD12" s="23"/>
      <c r="PQE12" s="23"/>
      <c r="PQF12" s="23"/>
      <c r="PQG12" s="23"/>
      <c r="PQH12" s="23"/>
      <c r="PQI12" s="23"/>
      <c r="PQJ12" s="23"/>
      <c r="PQK12" s="23"/>
      <c r="PQL12" s="23"/>
      <c r="PQM12" s="23"/>
      <c r="PQN12" s="23"/>
      <c r="PQO12" s="23"/>
      <c r="PQP12" s="23"/>
      <c r="PQQ12" s="23"/>
      <c r="PQR12" s="23"/>
      <c r="PQS12" s="23"/>
      <c r="PQT12" s="23"/>
      <c r="PQU12" s="23"/>
      <c r="PQV12" s="23"/>
      <c r="PQW12" s="23"/>
      <c r="PQX12" s="23"/>
      <c r="PQY12" s="23"/>
      <c r="PQZ12" s="23"/>
      <c r="PRA12" s="23"/>
      <c r="PRB12" s="23"/>
      <c r="PRC12" s="23"/>
      <c r="PRD12" s="23"/>
      <c r="PRE12" s="23"/>
      <c r="PRF12" s="23"/>
      <c r="PRG12" s="23"/>
      <c r="PRH12" s="23"/>
      <c r="PRI12" s="23"/>
      <c r="PRJ12" s="23"/>
      <c r="PRK12" s="23"/>
      <c r="PRL12" s="23"/>
      <c r="PRM12" s="23"/>
      <c r="PRN12" s="23"/>
      <c r="PRO12" s="23"/>
      <c r="PRP12" s="23"/>
      <c r="PRQ12" s="23"/>
      <c r="PRR12" s="23"/>
      <c r="PRS12" s="23"/>
      <c r="PRT12" s="23"/>
      <c r="PRU12" s="23"/>
      <c r="PRV12" s="23"/>
      <c r="PRW12" s="23"/>
      <c r="PRX12" s="23"/>
      <c r="PRY12" s="23"/>
      <c r="PRZ12" s="23"/>
      <c r="PSA12" s="23"/>
      <c r="PSB12" s="23"/>
      <c r="PSC12" s="23"/>
      <c r="PSD12" s="23"/>
      <c r="PSE12" s="23"/>
      <c r="PSF12" s="23"/>
      <c r="PSG12" s="23"/>
      <c r="PSH12" s="23"/>
      <c r="PSI12" s="23"/>
      <c r="PSJ12" s="23"/>
      <c r="PSK12" s="23"/>
      <c r="PSL12" s="23"/>
      <c r="PSM12" s="23"/>
      <c r="PSN12" s="23"/>
      <c r="PSO12" s="23"/>
      <c r="PSP12" s="23"/>
      <c r="PSQ12" s="23"/>
      <c r="PSR12" s="23"/>
      <c r="PSS12" s="23"/>
      <c r="PST12" s="23"/>
      <c r="PSU12" s="23"/>
      <c r="PSV12" s="23"/>
      <c r="PSW12" s="23"/>
      <c r="PSX12" s="23"/>
      <c r="PSY12" s="23"/>
      <c r="PSZ12" s="23"/>
      <c r="PTA12" s="23"/>
      <c r="PTB12" s="23"/>
      <c r="PTC12" s="23"/>
      <c r="PTD12" s="23"/>
      <c r="PTE12" s="23"/>
      <c r="PTF12" s="23"/>
      <c r="PTG12" s="23"/>
      <c r="PTH12" s="23"/>
      <c r="PTI12" s="23"/>
      <c r="PTJ12" s="23"/>
      <c r="PTK12" s="23"/>
      <c r="PTL12" s="23"/>
      <c r="PTM12" s="23"/>
      <c r="PTN12" s="23"/>
      <c r="PTO12" s="23"/>
      <c r="PTP12" s="23"/>
      <c r="PTQ12" s="23"/>
      <c r="PTR12" s="23"/>
      <c r="PTS12" s="23"/>
      <c r="PTT12" s="23"/>
      <c r="PTU12" s="23"/>
      <c r="PTV12" s="23"/>
      <c r="PTW12" s="23"/>
      <c r="PTX12" s="23"/>
      <c r="PTY12" s="23"/>
      <c r="PTZ12" s="23"/>
      <c r="PUA12" s="23"/>
      <c r="PUB12" s="23"/>
      <c r="PUC12" s="23"/>
      <c r="PUD12" s="23"/>
      <c r="PUE12" s="23"/>
      <c r="PUF12" s="23"/>
      <c r="PUG12" s="23"/>
      <c r="PUH12" s="23"/>
      <c r="PUI12" s="23"/>
      <c r="PUJ12" s="23"/>
      <c r="PUK12" s="23"/>
      <c r="PUL12" s="23"/>
      <c r="PUM12" s="23"/>
      <c r="PUN12" s="23"/>
      <c r="PUO12" s="23"/>
      <c r="PUP12" s="23"/>
      <c r="PUQ12" s="23"/>
      <c r="PUR12" s="23"/>
      <c r="PUS12" s="23"/>
      <c r="PUT12" s="23"/>
      <c r="PUU12" s="23"/>
      <c r="PUV12" s="23"/>
      <c r="PUW12" s="23"/>
      <c r="PUX12" s="23"/>
      <c r="PUY12" s="23"/>
      <c r="PUZ12" s="23"/>
      <c r="PVA12" s="23"/>
      <c r="PVB12" s="23"/>
      <c r="PVC12" s="23"/>
      <c r="PVD12" s="23"/>
      <c r="PVE12" s="23"/>
      <c r="PVF12" s="23"/>
      <c r="PVG12" s="23"/>
      <c r="PVH12" s="23"/>
      <c r="PVI12" s="23"/>
      <c r="PVJ12" s="23"/>
      <c r="PVK12" s="23"/>
      <c r="PVL12" s="23"/>
      <c r="PVM12" s="23"/>
      <c r="PVN12" s="23"/>
      <c r="PVO12" s="23"/>
      <c r="PVP12" s="23"/>
      <c r="PVQ12" s="23"/>
      <c r="PVR12" s="23"/>
      <c r="PVS12" s="23"/>
      <c r="PVT12" s="23"/>
      <c r="PVU12" s="23"/>
      <c r="PVV12" s="23"/>
      <c r="PVW12" s="23"/>
      <c r="PVX12" s="23"/>
      <c r="PVY12" s="23"/>
      <c r="PVZ12" s="23"/>
      <c r="PWA12" s="23"/>
      <c r="PWB12" s="23"/>
      <c r="PWC12" s="23"/>
      <c r="PWD12" s="23"/>
      <c r="PWE12" s="23"/>
      <c r="PWF12" s="23"/>
      <c r="PWG12" s="23"/>
      <c r="PWH12" s="23"/>
      <c r="PWI12" s="23"/>
      <c r="PWJ12" s="23"/>
      <c r="PWK12" s="23"/>
      <c r="PWL12" s="23"/>
      <c r="PWM12" s="23"/>
      <c r="PWN12" s="23"/>
      <c r="PWO12" s="23"/>
      <c r="PWP12" s="23"/>
      <c r="PWQ12" s="23"/>
      <c r="PWR12" s="23"/>
      <c r="PWS12" s="23"/>
      <c r="PWT12" s="23"/>
      <c r="PWU12" s="23"/>
      <c r="PWV12" s="23"/>
      <c r="PWW12" s="23"/>
      <c r="PWX12" s="23"/>
      <c r="PWY12" s="23"/>
      <c r="PWZ12" s="23"/>
      <c r="PXA12" s="23"/>
      <c r="PXB12" s="23"/>
      <c r="PXC12" s="23"/>
      <c r="PXD12" s="23"/>
      <c r="PXE12" s="23"/>
      <c r="PXF12" s="23"/>
      <c r="PXG12" s="23"/>
      <c r="PXH12" s="23"/>
      <c r="PXI12" s="23"/>
      <c r="PXJ12" s="23"/>
      <c r="PXK12" s="23"/>
      <c r="PXL12" s="23"/>
      <c r="PXM12" s="23"/>
      <c r="PXN12" s="23"/>
      <c r="PXO12" s="23"/>
      <c r="PXP12" s="23"/>
      <c r="PXQ12" s="23"/>
      <c r="PXR12" s="23"/>
      <c r="PXS12" s="23"/>
      <c r="PXT12" s="23"/>
      <c r="PXU12" s="23"/>
      <c r="PXV12" s="23"/>
      <c r="PXW12" s="23"/>
      <c r="PXX12" s="23"/>
      <c r="PXY12" s="23"/>
      <c r="PXZ12" s="23"/>
      <c r="PYA12" s="23"/>
      <c r="PYB12" s="23"/>
      <c r="PYC12" s="23"/>
      <c r="PYD12" s="23"/>
      <c r="PYE12" s="23"/>
      <c r="PYF12" s="23"/>
      <c r="PYG12" s="23"/>
      <c r="PYH12" s="23"/>
      <c r="PYI12" s="23"/>
      <c r="PYJ12" s="23"/>
      <c r="PYK12" s="23"/>
      <c r="PYL12" s="23"/>
      <c r="PYM12" s="23"/>
      <c r="PYN12" s="23"/>
      <c r="PYO12" s="23"/>
      <c r="PYP12" s="23"/>
      <c r="PYQ12" s="23"/>
      <c r="PYR12" s="23"/>
      <c r="PYS12" s="23"/>
      <c r="PYT12" s="23"/>
      <c r="PYU12" s="23"/>
      <c r="PYV12" s="23"/>
      <c r="PYW12" s="23"/>
      <c r="PYX12" s="23"/>
      <c r="PYY12" s="23"/>
      <c r="PYZ12" s="23"/>
      <c r="PZA12" s="23"/>
      <c r="PZB12" s="23"/>
      <c r="PZC12" s="23"/>
      <c r="PZD12" s="23"/>
      <c r="PZE12" s="23"/>
      <c r="PZF12" s="23"/>
      <c r="PZG12" s="23"/>
      <c r="PZH12" s="23"/>
      <c r="PZI12" s="23"/>
      <c r="PZJ12" s="23"/>
      <c r="PZK12" s="23"/>
      <c r="PZL12" s="23"/>
      <c r="PZM12" s="23"/>
      <c r="PZN12" s="23"/>
      <c r="PZO12" s="23"/>
      <c r="PZP12" s="23"/>
      <c r="PZQ12" s="23"/>
      <c r="PZR12" s="23"/>
      <c r="PZS12" s="23"/>
      <c r="PZT12" s="23"/>
      <c r="PZU12" s="23"/>
      <c r="PZV12" s="23"/>
      <c r="PZW12" s="23"/>
      <c r="PZX12" s="23"/>
      <c r="PZY12" s="23"/>
      <c r="PZZ12" s="23"/>
      <c r="QAA12" s="23"/>
      <c r="QAB12" s="23"/>
      <c r="QAC12" s="23"/>
      <c r="QAD12" s="23"/>
      <c r="QAE12" s="23"/>
      <c r="QAF12" s="23"/>
      <c r="QAG12" s="23"/>
      <c r="QAH12" s="23"/>
      <c r="QAI12" s="23"/>
      <c r="QAJ12" s="23"/>
      <c r="QAK12" s="23"/>
      <c r="QAL12" s="23"/>
      <c r="QAM12" s="23"/>
      <c r="QAN12" s="23"/>
      <c r="QAO12" s="23"/>
      <c r="QAP12" s="23"/>
      <c r="QAQ12" s="23"/>
      <c r="QAR12" s="23"/>
      <c r="QAS12" s="23"/>
      <c r="QAT12" s="23"/>
      <c r="QAU12" s="23"/>
      <c r="QAV12" s="23"/>
      <c r="QAW12" s="23"/>
      <c r="QAX12" s="23"/>
      <c r="QAY12" s="23"/>
      <c r="QAZ12" s="23"/>
      <c r="QBA12" s="23"/>
      <c r="QBB12" s="23"/>
      <c r="QBC12" s="23"/>
      <c r="QBD12" s="23"/>
      <c r="QBE12" s="23"/>
      <c r="QBF12" s="23"/>
      <c r="QBG12" s="23"/>
      <c r="QBH12" s="23"/>
      <c r="QBI12" s="23"/>
      <c r="QBJ12" s="23"/>
      <c r="QBK12" s="23"/>
      <c r="QBL12" s="23"/>
      <c r="QBM12" s="23"/>
      <c r="QBN12" s="23"/>
      <c r="QBO12" s="23"/>
      <c r="QBP12" s="23"/>
      <c r="QBQ12" s="23"/>
      <c r="QBR12" s="23"/>
      <c r="QBS12" s="23"/>
      <c r="QBT12" s="23"/>
      <c r="QBU12" s="23"/>
      <c r="QBV12" s="23"/>
      <c r="QBW12" s="23"/>
      <c r="QBX12" s="23"/>
      <c r="QBY12" s="23"/>
      <c r="QBZ12" s="23"/>
      <c r="QCA12" s="23"/>
      <c r="QCB12" s="23"/>
      <c r="QCC12" s="23"/>
      <c r="QCD12" s="23"/>
      <c r="QCE12" s="23"/>
      <c r="QCF12" s="23"/>
      <c r="QCG12" s="23"/>
      <c r="QCH12" s="23"/>
      <c r="QCI12" s="23"/>
      <c r="QCJ12" s="23"/>
      <c r="QCK12" s="23"/>
      <c r="QCL12" s="23"/>
      <c r="QCM12" s="23"/>
      <c r="QCN12" s="23"/>
      <c r="QCO12" s="23"/>
      <c r="QCP12" s="23"/>
      <c r="QCQ12" s="23"/>
      <c r="QCR12" s="23"/>
      <c r="QCS12" s="23"/>
      <c r="QCT12" s="23"/>
      <c r="QCU12" s="23"/>
      <c r="QCV12" s="23"/>
      <c r="QCW12" s="23"/>
      <c r="QCX12" s="23"/>
      <c r="QCY12" s="23"/>
      <c r="QCZ12" s="23"/>
      <c r="QDA12" s="23"/>
      <c r="QDB12" s="23"/>
      <c r="QDC12" s="23"/>
      <c r="QDD12" s="23"/>
      <c r="QDE12" s="23"/>
      <c r="QDF12" s="23"/>
      <c r="QDG12" s="23"/>
      <c r="QDH12" s="23"/>
      <c r="QDI12" s="23"/>
      <c r="QDJ12" s="23"/>
      <c r="QDK12" s="23"/>
      <c r="QDL12" s="23"/>
      <c r="QDM12" s="23"/>
      <c r="QDN12" s="23"/>
      <c r="QDO12" s="23"/>
      <c r="QDP12" s="23"/>
      <c r="QDQ12" s="23"/>
      <c r="QDR12" s="23"/>
      <c r="QDS12" s="23"/>
      <c r="QDT12" s="23"/>
      <c r="QDU12" s="23"/>
      <c r="QDV12" s="23"/>
      <c r="QDW12" s="23"/>
      <c r="QDX12" s="23"/>
      <c r="QDY12" s="23"/>
      <c r="QDZ12" s="23"/>
      <c r="QEA12" s="23"/>
      <c r="QEB12" s="23"/>
      <c r="QEC12" s="23"/>
      <c r="QED12" s="23"/>
      <c r="QEE12" s="23"/>
      <c r="QEF12" s="23"/>
      <c r="QEG12" s="23"/>
      <c r="QEH12" s="23"/>
      <c r="QEI12" s="23"/>
      <c r="QEJ12" s="23"/>
      <c r="QEK12" s="23"/>
      <c r="QEL12" s="23"/>
      <c r="QEM12" s="23"/>
      <c r="QEN12" s="23"/>
      <c r="QEO12" s="23"/>
      <c r="QEP12" s="23"/>
      <c r="QEQ12" s="23"/>
      <c r="QER12" s="23"/>
      <c r="QES12" s="23"/>
      <c r="QET12" s="23"/>
      <c r="QEU12" s="23"/>
      <c r="QEV12" s="23"/>
      <c r="QEW12" s="23"/>
      <c r="QEX12" s="23"/>
      <c r="QEY12" s="23"/>
      <c r="QEZ12" s="23"/>
      <c r="QFA12" s="23"/>
      <c r="QFB12" s="23"/>
      <c r="QFC12" s="23"/>
      <c r="QFD12" s="23"/>
      <c r="QFE12" s="23"/>
      <c r="QFF12" s="23"/>
      <c r="QFG12" s="23"/>
      <c r="QFH12" s="23"/>
      <c r="QFI12" s="23"/>
      <c r="QFJ12" s="23"/>
      <c r="QFK12" s="23"/>
      <c r="QFL12" s="23"/>
      <c r="QFM12" s="23"/>
      <c r="QFN12" s="23"/>
      <c r="QFO12" s="23"/>
      <c r="QFP12" s="23"/>
      <c r="QFQ12" s="23"/>
      <c r="QFR12" s="23"/>
      <c r="QFS12" s="23"/>
      <c r="QFT12" s="23"/>
      <c r="QFU12" s="23"/>
      <c r="QFV12" s="23"/>
      <c r="QFW12" s="23"/>
      <c r="QFX12" s="23"/>
      <c r="QFY12" s="23"/>
      <c r="QFZ12" s="23"/>
      <c r="QGA12" s="23"/>
      <c r="QGB12" s="23"/>
      <c r="QGC12" s="23"/>
      <c r="QGD12" s="23"/>
      <c r="QGE12" s="23"/>
      <c r="QGF12" s="23"/>
      <c r="QGG12" s="23"/>
      <c r="QGH12" s="23"/>
      <c r="QGI12" s="23"/>
      <c r="QGJ12" s="23"/>
      <c r="QGK12" s="23"/>
      <c r="QGL12" s="23"/>
      <c r="QGM12" s="23"/>
      <c r="QGN12" s="23"/>
      <c r="QGO12" s="23"/>
      <c r="QGP12" s="23"/>
      <c r="QGQ12" s="23"/>
      <c r="QGR12" s="23"/>
      <c r="QGS12" s="23"/>
      <c r="QGT12" s="23"/>
      <c r="QGU12" s="23"/>
      <c r="QGV12" s="23"/>
      <c r="QGW12" s="23"/>
      <c r="QGX12" s="23"/>
      <c r="QGY12" s="23"/>
      <c r="QGZ12" s="23"/>
      <c r="QHA12" s="23"/>
      <c r="QHB12" s="23"/>
      <c r="QHC12" s="23"/>
      <c r="QHD12" s="23"/>
      <c r="QHE12" s="23"/>
      <c r="QHF12" s="23"/>
      <c r="QHG12" s="23"/>
      <c r="QHH12" s="23"/>
      <c r="QHI12" s="23"/>
      <c r="QHJ12" s="23"/>
      <c r="QHK12" s="23"/>
      <c r="QHL12" s="23"/>
      <c r="QHM12" s="23"/>
      <c r="QHN12" s="23"/>
      <c r="QHO12" s="23"/>
      <c r="QHP12" s="23"/>
      <c r="QHQ12" s="23"/>
      <c r="QHR12" s="23"/>
      <c r="QHS12" s="23"/>
      <c r="QHT12" s="23"/>
      <c r="QHU12" s="23"/>
      <c r="QHV12" s="23"/>
      <c r="QHW12" s="23"/>
      <c r="QHX12" s="23"/>
      <c r="QHY12" s="23"/>
      <c r="QHZ12" s="23"/>
      <c r="QIA12" s="23"/>
      <c r="QIB12" s="23"/>
      <c r="QIC12" s="23"/>
      <c r="QID12" s="23"/>
      <c r="QIE12" s="23"/>
      <c r="QIF12" s="23"/>
      <c r="QIG12" s="23"/>
      <c r="QIH12" s="23"/>
      <c r="QII12" s="23"/>
      <c r="QIJ12" s="23"/>
      <c r="QIK12" s="23"/>
      <c r="QIL12" s="23"/>
      <c r="QIM12" s="23"/>
      <c r="QIN12" s="23"/>
      <c r="QIO12" s="23"/>
      <c r="QIP12" s="23"/>
      <c r="QIQ12" s="23"/>
      <c r="QIR12" s="23"/>
      <c r="QIS12" s="23"/>
      <c r="QIT12" s="23"/>
      <c r="QIU12" s="23"/>
      <c r="QIV12" s="23"/>
      <c r="QIW12" s="23"/>
      <c r="QIX12" s="23"/>
      <c r="QIY12" s="23"/>
      <c r="QIZ12" s="23"/>
      <c r="QJA12" s="23"/>
      <c r="QJB12" s="23"/>
      <c r="QJC12" s="23"/>
      <c r="QJD12" s="23"/>
      <c r="QJE12" s="23"/>
      <c r="QJF12" s="23"/>
      <c r="QJG12" s="23"/>
      <c r="QJH12" s="23"/>
      <c r="QJI12" s="23"/>
      <c r="QJJ12" s="23"/>
      <c r="QJK12" s="23"/>
      <c r="QJL12" s="23"/>
      <c r="QJM12" s="23"/>
      <c r="QJN12" s="23"/>
      <c r="QJO12" s="23"/>
      <c r="QJP12" s="23"/>
      <c r="QJQ12" s="23"/>
      <c r="QJR12" s="23"/>
      <c r="QJS12" s="23"/>
      <c r="QJT12" s="23"/>
      <c r="QJU12" s="23"/>
      <c r="QJV12" s="23"/>
      <c r="QJW12" s="23"/>
      <c r="QJX12" s="23"/>
      <c r="QJY12" s="23"/>
      <c r="QJZ12" s="23"/>
      <c r="QKA12" s="23"/>
      <c r="QKB12" s="23"/>
      <c r="QKC12" s="23"/>
      <c r="QKD12" s="23"/>
      <c r="QKE12" s="23"/>
      <c r="QKF12" s="23"/>
      <c r="QKG12" s="23"/>
      <c r="QKH12" s="23"/>
      <c r="QKI12" s="23"/>
      <c r="QKJ12" s="23"/>
      <c r="QKK12" s="23"/>
      <c r="QKL12" s="23"/>
      <c r="QKM12" s="23"/>
      <c r="QKN12" s="23"/>
      <c r="QKO12" s="23"/>
      <c r="QKP12" s="23"/>
      <c r="QKQ12" s="23"/>
      <c r="QKR12" s="23"/>
      <c r="QKS12" s="23"/>
      <c r="QKT12" s="23"/>
      <c r="QKU12" s="23"/>
      <c r="QKV12" s="23"/>
      <c r="QKW12" s="23"/>
      <c r="QKX12" s="23"/>
      <c r="QKY12" s="23"/>
      <c r="QKZ12" s="23"/>
      <c r="QLA12" s="23"/>
      <c r="QLB12" s="23"/>
      <c r="QLC12" s="23"/>
      <c r="QLD12" s="23"/>
      <c r="QLE12" s="23"/>
      <c r="QLF12" s="23"/>
      <c r="QLG12" s="23"/>
      <c r="QLH12" s="23"/>
      <c r="QLI12" s="23"/>
      <c r="QLJ12" s="23"/>
      <c r="QLK12" s="23"/>
      <c r="QLL12" s="23"/>
      <c r="QLM12" s="23"/>
      <c r="QLN12" s="23"/>
      <c r="QLO12" s="23"/>
      <c r="QLP12" s="23"/>
      <c r="QLQ12" s="23"/>
      <c r="QLR12" s="23"/>
      <c r="QLS12" s="23"/>
      <c r="QLT12" s="23"/>
      <c r="QLU12" s="23"/>
      <c r="QLV12" s="23"/>
      <c r="QLW12" s="23"/>
      <c r="QLX12" s="23"/>
      <c r="QLY12" s="23"/>
      <c r="QLZ12" s="23"/>
      <c r="QMA12" s="23"/>
      <c r="QMB12" s="23"/>
      <c r="QMC12" s="23"/>
      <c r="QMD12" s="23"/>
      <c r="QME12" s="23"/>
      <c r="QMF12" s="23"/>
      <c r="QMG12" s="23"/>
      <c r="QMH12" s="23"/>
      <c r="QMI12" s="23"/>
      <c r="QMJ12" s="23"/>
      <c r="QMK12" s="23"/>
      <c r="QML12" s="23"/>
      <c r="QMM12" s="23"/>
      <c r="QMN12" s="23"/>
      <c r="QMO12" s="23"/>
      <c r="QMP12" s="23"/>
      <c r="QMQ12" s="23"/>
      <c r="QMR12" s="23"/>
      <c r="QMS12" s="23"/>
      <c r="QMT12" s="23"/>
      <c r="QMU12" s="23"/>
      <c r="QMV12" s="23"/>
      <c r="QMW12" s="23"/>
      <c r="QMX12" s="23"/>
      <c r="QMY12" s="23"/>
      <c r="QMZ12" s="23"/>
      <c r="QNA12" s="23"/>
      <c r="QNB12" s="23"/>
      <c r="QNC12" s="23"/>
      <c r="QND12" s="23"/>
      <c r="QNE12" s="23"/>
      <c r="QNF12" s="23"/>
      <c r="QNG12" s="23"/>
      <c r="QNH12" s="23"/>
      <c r="QNI12" s="23"/>
      <c r="QNJ12" s="23"/>
      <c r="QNK12" s="23"/>
      <c r="QNL12" s="23"/>
      <c r="QNM12" s="23"/>
      <c r="QNN12" s="23"/>
      <c r="QNO12" s="23"/>
      <c r="QNP12" s="23"/>
      <c r="QNQ12" s="23"/>
      <c r="QNR12" s="23"/>
      <c r="QNS12" s="23"/>
      <c r="QNT12" s="23"/>
      <c r="QNU12" s="23"/>
      <c r="QNV12" s="23"/>
      <c r="QNW12" s="23"/>
      <c r="QNX12" s="23"/>
      <c r="QNY12" s="23"/>
      <c r="QNZ12" s="23"/>
      <c r="QOA12" s="23"/>
      <c r="QOB12" s="23"/>
      <c r="QOC12" s="23"/>
      <c r="QOD12" s="23"/>
      <c r="QOE12" s="23"/>
      <c r="QOF12" s="23"/>
      <c r="QOG12" s="23"/>
      <c r="QOH12" s="23"/>
      <c r="QOI12" s="23"/>
      <c r="QOJ12" s="23"/>
      <c r="QOK12" s="23"/>
      <c r="QOL12" s="23"/>
      <c r="QOM12" s="23"/>
      <c r="QON12" s="23"/>
      <c r="QOO12" s="23"/>
      <c r="QOP12" s="23"/>
      <c r="QOQ12" s="23"/>
      <c r="QOR12" s="23"/>
      <c r="QOS12" s="23"/>
      <c r="QOT12" s="23"/>
      <c r="QOU12" s="23"/>
      <c r="QOV12" s="23"/>
      <c r="QOW12" s="23"/>
      <c r="QOX12" s="23"/>
      <c r="QOY12" s="23"/>
      <c r="QOZ12" s="23"/>
      <c r="QPA12" s="23"/>
      <c r="QPB12" s="23"/>
      <c r="QPC12" s="23"/>
      <c r="QPD12" s="23"/>
      <c r="QPE12" s="23"/>
      <c r="QPF12" s="23"/>
      <c r="QPG12" s="23"/>
      <c r="QPH12" s="23"/>
      <c r="QPI12" s="23"/>
      <c r="QPJ12" s="23"/>
      <c r="QPK12" s="23"/>
      <c r="QPL12" s="23"/>
      <c r="QPM12" s="23"/>
      <c r="QPN12" s="23"/>
      <c r="QPO12" s="23"/>
      <c r="QPP12" s="23"/>
      <c r="QPQ12" s="23"/>
      <c r="QPR12" s="23"/>
      <c r="QPS12" s="23"/>
      <c r="QPT12" s="23"/>
      <c r="QPU12" s="23"/>
      <c r="QPV12" s="23"/>
      <c r="QPW12" s="23"/>
      <c r="QPX12" s="23"/>
      <c r="QPY12" s="23"/>
      <c r="QPZ12" s="23"/>
      <c r="QQA12" s="23"/>
      <c r="QQB12" s="23"/>
      <c r="QQC12" s="23"/>
      <c r="QQD12" s="23"/>
      <c r="QQE12" s="23"/>
      <c r="QQF12" s="23"/>
      <c r="QQG12" s="23"/>
      <c r="QQH12" s="23"/>
      <c r="QQI12" s="23"/>
      <c r="QQJ12" s="23"/>
      <c r="QQK12" s="23"/>
      <c r="QQL12" s="23"/>
      <c r="QQM12" s="23"/>
      <c r="QQN12" s="23"/>
      <c r="QQO12" s="23"/>
      <c r="QQP12" s="23"/>
      <c r="QQQ12" s="23"/>
      <c r="QQR12" s="23"/>
      <c r="QQS12" s="23"/>
      <c r="QQT12" s="23"/>
      <c r="QQU12" s="23"/>
      <c r="QQV12" s="23"/>
      <c r="QQW12" s="23"/>
      <c r="QQX12" s="23"/>
      <c r="QQY12" s="23"/>
      <c r="QQZ12" s="23"/>
      <c r="QRA12" s="23"/>
      <c r="QRB12" s="23"/>
      <c r="QRC12" s="23"/>
      <c r="QRD12" s="23"/>
      <c r="QRE12" s="23"/>
      <c r="QRF12" s="23"/>
      <c r="QRG12" s="23"/>
      <c r="QRH12" s="23"/>
      <c r="QRI12" s="23"/>
      <c r="QRJ12" s="23"/>
      <c r="QRK12" s="23"/>
      <c r="QRL12" s="23"/>
      <c r="QRM12" s="23"/>
      <c r="QRN12" s="23"/>
      <c r="QRO12" s="23"/>
      <c r="QRP12" s="23"/>
      <c r="QRQ12" s="23"/>
      <c r="QRR12" s="23"/>
      <c r="QRS12" s="23"/>
      <c r="QRT12" s="23"/>
      <c r="QRU12" s="23"/>
      <c r="QRV12" s="23"/>
      <c r="QRW12" s="23"/>
      <c r="QRX12" s="23"/>
      <c r="QRY12" s="23"/>
      <c r="QRZ12" s="23"/>
      <c r="QSA12" s="23"/>
      <c r="QSB12" s="23"/>
      <c r="QSC12" s="23"/>
      <c r="QSD12" s="23"/>
      <c r="QSE12" s="23"/>
      <c r="QSF12" s="23"/>
      <c r="QSG12" s="23"/>
      <c r="QSH12" s="23"/>
      <c r="QSI12" s="23"/>
      <c r="QSJ12" s="23"/>
      <c r="QSK12" s="23"/>
      <c r="QSL12" s="23"/>
      <c r="QSM12" s="23"/>
      <c r="QSN12" s="23"/>
      <c r="QSO12" s="23"/>
      <c r="QSP12" s="23"/>
      <c r="QSQ12" s="23"/>
      <c r="QSR12" s="23"/>
      <c r="QSS12" s="23"/>
      <c r="QST12" s="23"/>
      <c r="QSU12" s="23"/>
      <c r="QSV12" s="23"/>
      <c r="QSW12" s="23"/>
      <c r="QSX12" s="23"/>
      <c r="QSY12" s="23"/>
      <c r="QSZ12" s="23"/>
      <c r="QTA12" s="23"/>
      <c r="QTB12" s="23"/>
      <c r="QTC12" s="23"/>
      <c r="QTD12" s="23"/>
      <c r="QTE12" s="23"/>
      <c r="QTF12" s="23"/>
      <c r="QTG12" s="23"/>
      <c r="QTH12" s="23"/>
      <c r="QTI12" s="23"/>
      <c r="QTJ12" s="23"/>
      <c r="QTK12" s="23"/>
      <c r="QTL12" s="23"/>
      <c r="QTM12" s="23"/>
      <c r="QTN12" s="23"/>
      <c r="QTO12" s="23"/>
      <c r="QTP12" s="23"/>
      <c r="QTQ12" s="23"/>
      <c r="QTR12" s="23"/>
      <c r="QTS12" s="23"/>
      <c r="QTT12" s="23"/>
      <c r="QTU12" s="23"/>
      <c r="QTV12" s="23"/>
      <c r="QTW12" s="23"/>
      <c r="QTX12" s="23"/>
      <c r="QTY12" s="23"/>
      <c r="QTZ12" s="23"/>
      <c r="QUA12" s="23"/>
      <c r="QUB12" s="23"/>
      <c r="QUC12" s="23"/>
      <c r="QUD12" s="23"/>
      <c r="QUE12" s="23"/>
      <c r="QUF12" s="23"/>
      <c r="QUG12" s="23"/>
      <c r="QUH12" s="23"/>
      <c r="QUI12" s="23"/>
      <c r="QUJ12" s="23"/>
      <c r="QUK12" s="23"/>
      <c r="QUL12" s="23"/>
      <c r="QUM12" s="23"/>
      <c r="QUN12" s="23"/>
      <c r="QUO12" s="23"/>
      <c r="QUP12" s="23"/>
      <c r="QUQ12" s="23"/>
      <c r="QUR12" s="23"/>
      <c r="QUS12" s="23"/>
      <c r="QUT12" s="23"/>
      <c r="QUU12" s="23"/>
      <c r="QUV12" s="23"/>
      <c r="QUW12" s="23"/>
      <c r="QUX12" s="23"/>
      <c r="QUY12" s="23"/>
      <c r="QUZ12" s="23"/>
      <c r="QVA12" s="23"/>
      <c r="QVB12" s="23"/>
      <c r="QVC12" s="23"/>
      <c r="QVD12" s="23"/>
      <c r="QVE12" s="23"/>
      <c r="QVF12" s="23"/>
      <c r="QVG12" s="23"/>
      <c r="QVH12" s="23"/>
      <c r="QVI12" s="23"/>
      <c r="QVJ12" s="23"/>
      <c r="QVK12" s="23"/>
      <c r="QVL12" s="23"/>
      <c r="QVM12" s="23"/>
      <c r="QVN12" s="23"/>
      <c r="QVO12" s="23"/>
      <c r="QVP12" s="23"/>
      <c r="QVQ12" s="23"/>
      <c r="QVR12" s="23"/>
      <c r="QVS12" s="23"/>
      <c r="QVT12" s="23"/>
      <c r="QVU12" s="23"/>
      <c r="QVV12" s="23"/>
      <c r="QVW12" s="23"/>
      <c r="QVX12" s="23"/>
      <c r="QVY12" s="23"/>
      <c r="QVZ12" s="23"/>
      <c r="QWA12" s="23"/>
      <c r="QWB12" s="23"/>
      <c r="QWC12" s="23"/>
      <c r="QWD12" s="23"/>
      <c r="QWE12" s="23"/>
      <c r="QWF12" s="23"/>
      <c r="QWG12" s="23"/>
      <c r="QWH12" s="23"/>
      <c r="QWI12" s="23"/>
      <c r="QWJ12" s="23"/>
      <c r="QWK12" s="23"/>
      <c r="QWL12" s="23"/>
      <c r="QWM12" s="23"/>
      <c r="QWN12" s="23"/>
      <c r="QWO12" s="23"/>
      <c r="QWP12" s="23"/>
      <c r="QWQ12" s="23"/>
      <c r="QWR12" s="23"/>
      <c r="QWS12" s="23"/>
      <c r="QWT12" s="23"/>
      <c r="QWU12" s="23"/>
      <c r="QWV12" s="23"/>
      <c r="QWW12" s="23"/>
      <c r="QWX12" s="23"/>
      <c r="QWY12" s="23"/>
      <c r="QWZ12" s="23"/>
      <c r="QXA12" s="23"/>
      <c r="QXB12" s="23"/>
      <c r="QXC12" s="23"/>
      <c r="QXD12" s="23"/>
      <c r="QXE12" s="23"/>
      <c r="QXF12" s="23"/>
      <c r="QXG12" s="23"/>
      <c r="QXH12" s="23"/>
      <c r="QXI12" s="23"/>
      <c r="QXJ12" s="23"/>
      <c r="QXK12" s="23"/>
      <c r="QXL12" s="23"/>
      <c r="QXM12" s="23"/>
      <c r="QXN12" s="23"/>
      <c r="QXO12" s="23"/>
      <c r="QXP12" s="23"/>
      <c r="QXQ12" s="23"/>
      <c r="QXR12" s="23"/>
      <c r="QXS12" s="23"/>
      <c r="QXT12" s="23"/>
      <c r="QXU12" s="23"/>
      <c r="QXV12" s="23"/>
      <c r="QXW12" s="23"/>
      <c r="QXX12" s="23"/>
      <c r="QXY12" s="23"/>
      <c r="QXZ12" s="23"/>
      <c r="QYA12" s="23"/>
      <c r="QYB12" s="23"/>
      <c r="QYC12" s="23"/>
      <c r="QYD12" s="23"/>
      <c r="QYE12" s="23"/>
      <c r="QYF12" s="23"/>
      <c r="QYG12" s="23"/>
      <c r="QYH12" s="23"/>
      <c r="QYI12" s="23"/>
      <c r="QYJ12" s="23"/>
      <c r="QYK12" s="23"/>
      <c r="QYL12" s="23"/>
      <c r="QYM12" s="23"/>
      <c r="QYN12" s="23"/>
      <c r="QYO12" s="23"/>
      <c r="QYP12" s="23"/>
      <c r="QYQ12" s="23"/>
      <c r="QYR12" s="23"/>
      <c r="QYS12" s="23"/>
      <c r="QYT12" s="23"/>
      <c r="QYU12" s="23"/>
      <c r="QYV12" s="23"/>
      <c r="QYW12" s="23"/>
      <c r="QYX12" s="23"/>
      <c r="QYY12" s="23"/>
      <c r="QYZ12" s="23"/>
      <c r="QZA12" s="23"/>
      <c r="QZB12" s="23"/>
      <c r="QZC12" s="23"/>
      <c r="QZD12" s="23"/>
      <c r="QZE12" s="23"/>
      <c r="QZF12" s="23"/>
      <c r="QZG12" s="23"/>
      <c r="QZH12" s="23"/>
      <c r="QZI12" s="23"/>
      <c r="QZJ12" s="23"/>
      <c r="QZK12" s="23"/>
      <c r="QZL12" s="23"/>
      <c r="QZM12" s="23"/>
      <c r="QZN12" s="23"/>
      <c r="QZO12" s="23"/>
      <c r="QZP12" s="23"/>
      <c r="QZQ12" s="23"/>
      <c r="QZR12" s="23"/>
      <c r="QZS12" s="23"/>
      <c r="QZT12" s="23"/>
      <c r="QZU12" s="23"/>
      <c r="QZV12" s="23"/>
      <c r="QZW12" s="23"/>
      <c r="QZX12" s="23"/>
      <c r="QZY12" s="23"/>
      <c r="QZZ12" s="23"/>
      <c r="RAA12" s="23"/>
      <c r="RAB12" s="23"/>
      <c r="RAC12" s="23"/>
      <c r="RAD12" s="23"/>
      <c r="RAE12" s="23"/>
      <c r="RAF12" s="23"/>
      <c r="RAG12" s="23"/>
      <c r="RAH12" s="23"/>
      <c r="RAI12" s="23"/>
      <c r="RAJ12" s="23"/>
      <c r="RAK12" s="23"/>
      <c r="RAL12" s="23"/>
      <c r="RAM12" s="23"/>
      <c r="RAN12" s="23"/>
      <c r="RAO12" s="23"/>
      <c r="RAP12" s="23"/>
      <c r="RAQ12" s="23"/>
      <c r="RAR12" s="23"/>
      <c r="RAS12" s="23"/>
      <c r="RAT12" s="23"/>
      <c r="RAU12" s="23"/>
      <c r="RAV12" s="23"/>
      <c r="RAW12" s="23"/>
      <c r="RAX12" s="23"/>
      <c r="RAY12" s="23"/>
      <c r="RAZ12" s="23"/>
      <c r="RBA12" s="23"/>
      <c r="RBB12" s="23"/>
      <c r="RBC12" s="23"/>
      <c r="RBD12" s="23"/>
      <c r="RBE12" s="23"/>
      <c r="RBF12" s="23"/>
      <c r="RBG12" s="23"/>
      <c r="RBH12" s="23"/>
      <c r="RBI12" s="23"/>
      <c r="RBJ12" s="23"/>
      <c r="RBK12" s="23"/>
      <c r="RBL12" s="23"/>
      <c r="RBM12" s="23"/>
      <c r="RBN12" s="23"/>
      <c r="RBO12" s="23"/>
      <c r="RBP12" s="23"/>
      <c r="RBQ12" s="23"/>
      <c r="RBR12" s="23"/>
      <c r="RBS12" s="23"/>
      <c r="RBT12" s="23"/>
      <c r="RBU12" s="23"/>
      <c r="RBV12" s="23"/>
      <c r="RBW12" s="23"/>
      <c r="RBX12" s="23"/>
      <c r="RBY12" s="23"/>
      <c r="RBZ12" s="23"/>
      <c r="RCA12" s="23"/>
      <c r="RCB12" s="23"/>
      <c r="RCC12" s="23"/>
      <c r="RCD12" s="23"/>
      <c r="RCE12" s="23"/>
      <c r="RCF12" s="23"/>
      <c r="RCG12" s="23"/>
      <c r="RCH12" s="23"/>
      <c r="RCI12" s="23"/>
      <c r="RCJ12" s="23"/>
      <c r="RCK12" s="23"/>
      <c r="RCL12" s="23"/>
      <c r="RCM12" s="23"/>
      <c r="RCN12" s="23"/>
      <c r="RCO12" s="23"/>
      <c r="RCP12" s="23"/>
      <c r="RCQ12" s="23"/>
      <c r="RCR12" s="23"/>
      <c r="RCS12" s="23"/>
      <c r="RCT12" s="23"/>
      <c r="RCU12" s="23"/>
      <c r="RCV12" s="23"/>
      <c r="RCW12" s="23"/>
      <c r="RCX12" s="23"/>
      <c r="RCY12" s="23"/>
      <c r="RCZ12" s="23"/>
      <c r="RDA12" s="23"/>
      <c r="RDB12" s="23"/>
      <c r="RDC12" s="23"/>
      <c r="RDD12" s="23"/>
      <c r="RDE12" s="23"/>
      <c r="RDF12" s="23"/>
      <c r="RDG12" s="23"/>
      <c r="RDH12" s="23"/>
      <c r="RDI12" s="23"/>
      <c r="RDJ12" s="23"/>
      <c r="RDK12" s="23"/>
      <c r="RDL12" s="23"/>
      <c r="RDM12" s="23"/>
      <c r="RDN12" s="23"/>
      <c r="RDO12" s="23"/>
      <c r="RDP12" s="23"/>
      <c r="RDQ12" s="23"/>
      <c r="RDR12" s="23"/>
      <c r="RDS12" s="23"/>
      <c r="RDT12" s="23"/>
      <c r="RDU12" s="23"/>
      <c r="RDV12" s="23"/>
      <c r="RDW12" s="23"/>
      <c r="RDX12" s="23"/>
      <c r="RDY12" s="23"/>
      <c r="RDZ12" s="23"/>
      <c r="REA12" s="23"/>
      <c r="REB12" s="23"/>
      <c r="REC12" s="23"/>
      <c r="RED12" s="23"/>
      <c r="REE12" s="23"/>
      <c r="REF12" s="23"/>
      <c r="REG12" s="23"/>
      <c r="REH12" s="23"/>
      <c r="REI12" s="23"/>
      <c r="REJ12" s="23"/>
      <c r="REK12" s="23"/>
      <c r="REL12" s="23"/>
      <c r="REM12" s="23"/>
      <c r="REN12" s="23"/>
      <c r="REO12" s="23"/>
      <c r="REP12" s="23"/>
      <c r="REQ12" s="23"/>
      <c r="RER12" s="23"/>
      <c r="RES12" s="23"/>
      <c r="RET12" s="23"/>
      <c r="REU12" s="23"/>
      <c r="REV12" s="23"/>
      <c r="REW12" s="23"/>
      <c r="REX12" s="23"/>
      <c r="REY12" s="23"/>
      <c r="REZ12" s="23"/>
      <c r="RFA12" s="23"/>
      <c r="RFB12" s="23"/>
      <c r="RFC12" s="23"/>
      <c r="RFD12" s="23"/>
      <c r="RFE12" s="23"/>
      <c r="RFF12" s="23"/>
      <c r="RFG12" s="23"/>
      <c r="RFH12" s="23"/>
      <c r="RFI12" s="23"/>
      <c r="RFJ12" s="23"/>
      <c r="RFK12" s="23"/>
      <c r="RFL12" s="23"/>
      <c r="RFM12" s="23"/>
      <c r="RFN12" s="23"/>
      <c r="RFO12" s="23"/>
      <c r="RFP12" s="23"/>
      <c r="RFQ12" s="23"/>
      <c r="RFR12" s="23"/>
      <c r="RFS12" s="23"/>
      <c r="RFT12" s="23"/>
      <c r="RFU12" s="23"/>
      <c r="RFV12" s="23"/>
      <c r="RFW12" s="23"/>
      <c r="RFX12" s="23"/>
      <c r="RFY12" s="23"/>
      <c r="RFZ12" s="23"/>
      <c r="RGA12" s="23"/>
      <c r="RGB12" s="23"/>
      <c r="RGC12" s="23"/>
      <c r="RGD12" s="23"/>
      <c r="RGE12" s="23"/>
      <c r="RGF12" s="23"/>
      <c r="RGG12" s="23"/>
      <c r="RGH12" s="23"/>
      <c r="RGI12" s="23"/>
      <c r="RGJ12" s="23"/>
      <c r="RGK12" s="23"/>
      <c r="RGL12" s="23"/>
      <c r="RGM12" s="23"/>
      <c r="RGN12" s="23"/>
      <c r="RGO12" s="23"/>
      <c r="RGP12" s="23"/>
      <c r="RGQ12" s="23"/>
      <c r="RGR12" s="23"/>
      <c r="RGS12" s="23"/>
      <c r="RGT12" s="23"/>
      <c r="RGU12" s="23"/>
      <c r="RGV12" s="23"/>
      <c r="RGW12" s="23"/>
      <c r="RGX12" s="23"/>
      <c r="RGY12" s="23"/>
      <c r="RGZ12" s="23"/>
      <c r="RHA12" s="23"/>
      <c r="RHB12" s="23"/>
      <c r="RHC12" s="23"/>
      <c r="RHD12" s="23"/>
      <c r="RHE12" s="23"/>
      <c r="RHF12" s="23"/>
      <c r="RHG12" s="23"/>
      <c r="RHH12" s="23"/>
      <c r="RHI12" s="23"/>
      <c r="RHJ12" s="23"/>
      <c r="RHK12" s="23"/>
      <c r="RHL12" s="23"/>
      <c r="RHM12" s="23"/>
      <c r="RHN12" s="23"/>
      <c r="RHO12" s="23"/>
      <c r="RHP12" s="23"/>
      <c r="RHQ12" s="23"/>
      <c r="RHR12" s="23"/>
      <c r="RHS12" s="23"/>
      <c r="RHT12" s="23"/>
      <c r="RHU12" s="23"/>
      <c r="RHV12" s="23"/>
      <c r="RHW12" s="23"/>
      <c r="RHX12" s="23"/>
      <c r="RHY12" s="23"/>
      <c r="RHZ12" s="23"/>
      <c r="RIA12" s="23"/>
      <c r="RIB12" s="23"/>
      <c r="RIC12" s="23"/>
      <c r="RID12" s="23"/>
      <c r="RIE12" s="23"/>
      <c r="RIF12" s="23"/>
      <c r="RIG12" s="23"/>
      <c r="RIH12" s="23"/>
      <c r="RII12" s="23"/>
      <c r="RIJ12" s="23"/>
      <c r="RIK12" s="23"/>
      <c r="RIL12" s="23"/>
      <c r="RIM12" s="23"/>
      <c r="RIN12" s="23"/>
      <c r="RIO12" s="23"/>
      <c r="RIP12" s="23"/>
      <c r="RIQ12" s="23"/>
      <c r="RIR12" s="23"/>
      <c r="RIS12" s="23"/>
      <c r="RIT12" s="23"/>
      <c r="RIU12" s="23"/>
      <c r="RIV12" s="23"/>
      <c r="RIW12" s="23"/>
      <c r="RIX12" s="23"/>
      <c r="RIY12" s="23"/>
      <c r="RIZ12" s="23"/>
      <c r="RJA12" s="23"/>
      <c r="RJB12" s="23"/>
      <c r="RJC12" s="23"/>
      <c r="RJD12" s="23"/>
      <c r="RJE12" s="23"/>
      <c r="RJF12" s="23"/>
      <c r="RJG12" s="23"/>
      <c r="RJH12" s="23"/>
      <c r="RJI12" s="23"/>
      <c r="RJJ12" s="23"/>
      <c r="RJK12" s="23"/>
      <c r="RJL12" s="23"/>
      <c r="RJM12" s="23"/>
      <c r="RJN12" s="23"/>
      <c r="RJO12" s="23"/>
      <c r="RJP12" s="23"/>
      <c r="RJQ12" s="23"/>
      <c r="RJR12" s="23"/>
      <c r="RJS12" s="23"/>
      <c r="RJT12" s="23"/>
      <c r="RJU12" s="23"/>
      <c r="RJV12" s="23"/>
      <c r="RJW12" s="23"/>
      <c r="RJX12" s="23"/>
      <c r="RJY12" s="23"/>
      <c r="RJZ12" s="23"/>
      <c r="RKA12" s="23"/>
      <c r="RKB12" s="23"/>
      <c r="RKC12" s="23"/>
      <c r="RKD12" s="23"/>
      <c r="RKE12" s="23"/>
      <c r="RKF12" s="23"/>
      <c r="RKG12" s="23"/>
      <c r="RKH12" s="23"/>
      <c r="RKI12" s="23"/>
      <c r="RKJ12" s="23"/>
      <c r="RKK12" s="23"/>
      <c r="RKL12" s="23"/>
      <c r="RKM12" s="23"/>
      <c r="RKN12" s="23"/>
      <c r="RKO12" s="23"/>
      <c r="RKP12" s="23"/>
      <c r="RKQ12" s="23"/>
      <c r="RKR12" s="23"/>
      <c r="RKS12" s="23"/>
      <c r="RKT12" s="23"/>
      <c r="RKU12" s="23"/>
      <c r="RKV12" s="23"/>
      <c r="RKW12" s="23"/>
      <c r="RKX12" s="23"/>
      <c r="RKY12" s="23"/>
      <c r="RKZ12" s="23"/>
      <c r="RLA12" s="23"/>
      <c r="RLB12" s="23"/>
      <c r="RLC12" s="23"/>
      <c r="RLD12" s="23"/>
      <c r="RLE12" s="23"/>
      <c r="RLF12" s="23"/>
      <c r="RLG12" s="23"/>
      <c r="RLH12" s="23"/>
      <c r="RLI12" s="23"/>
      <c r="RLJ12" s="23"/>
      <c r="RLK12" s="23"/>
      <c r="RLL12" s="23"/>
      <c r="RLM12" s="23"/>
      <c r="RLN12" s="23"/>
      <c r="RLO12" s="23"/>
      <c r="RLP12" s="23"/>
      <c r="RLQ12" s="23"/>
      <c r="RLR12" s="23"/>
      <c r="RLS12" s="23"/>
      <c r="RLT12" s="23"/>
      <c r="RLU12" s="23"/>
      <c r="RLV12" s="23"/>
      <c r="RLW12" s="23"/>
      <c r="RLX12" s="23"/>
      <c r="RLY12" s="23"/>
      <c r="RLZ12" s="23"/>
      <c r="RMA12" s="23"/>
      <c r="RMB12" s="23"/>
      <c r="RMC12" s="23"/>
      <c r="RMD12" s="23"/>
      <c r="RME12" s="23"/>
      <c r="RMF12" s="23"/>
      <c r="RMG12" s="23"/>
      <c r="RMH12" s="23"/>
      <c r="RMI12" s="23"/>
      <c r="RMJ12" s="23"/>
      <c r="RMK12" s="23"/>
      <c r="RML12" s="23"/>
      <c r="RMM12" s="23"/>
      <c r="RMN12" s="23"/>
      <c r="RMO12" s="23"/>
      <c r="RMP12" s="23"/>
      <c r="RMQ12" s="23"/>
      <c r="RMR12" s="23"/>
      <c r="RMS12" s="23"/>
      <c r="RMT12" s="23"/>
      <c r="RMU12" s="23"/>
      <c r="RMV12" s="23"/>
      <c r="RMW12" s="23"/>
      <c r="RMX12" s="23"/>
      <c r="RMY12" s="23"/>
      <c r="RMZ12" s="23"/>
      <c r="RNA12" s="23"/>
      <c r="RNB12" s="23"/>
      <c r="RNC12" s="23"/>
      <c r="RND12" s="23"/>
      <c r="RNE12" s="23"/>
      <c r="RNF12" s="23"/>
      <c r="RNG12" s="23"/>
      <c r="RNH12" s="23"/>
      <c r="RNI12" s="23"/>
      <c r="RNJ12" s="23"/>
      <c r="RNK12" s="23"/>
      <c r="RNL12" s="23"/>
      <c r="RNM12" s="23"/>
      <c r="RNN12" s="23"/>
      <c r="RNO12" s="23"/>
      <c r="RNP12" s="23"/>
      <c r="RNQ12" s="23"/>
      <c r="RNR12" s="23"/>
      <c r="RNS12" s="23"/>
      <c r="RNT12" s="23"/>
      <c r="RNU12" s="23"/>
      <c r="RNV12" s="23"/>
      <c r="RNW12" s="23"/>
      <c r="RNX12" s="23"/>
      <c r="RNY12" s="23"/>
      <c r="RNZ12" s="23"/>
      <c r="ROA12" s="23"/>
      <c r="ROB12" s="23"/>
      <c r="ROC12" s="23"/>
      <c r="ROD12" s="23"/>
      <c r="ROE12" s="23"/>
      <c r="ROF12" s="23"/>
      <c r="ROG12" s="23"/>
      <c r="ROH12" s="23"/>
      <c r="ROI12" s="23"/>
      <c r="ROJ12" s="23"/>
      <c r="ROK12" s="23"/>
      <c r="ROL12" s="23"/>
      <c r="ROM12" s="23"/>
      <c r="RON12" s="23"/>
      <c r="ROO12" s="23"/>
      <c r="ROP12" s="23"/>
      <c r="ROQ12" s="23"/>
      <c r="ROR12" s="23"/>
      <c r="ROS12" s="23"/>
      <c r="ROT12" s="23"/>
      <c r="ROU12" s="23"/>
      <c r="ROV12" s="23"/>
      <c r="ROW12" s="23"/>
      <c r="ROX12" s="23"/>
      <c r="ROY12" s="23"/>
      <c r="ROZ12" s="23"/>
      <c r="RPA12" s="23"/>
      <c r="RPB12" s="23"/>
      <c r="RPC12" s="23"/>
      <c r="RPD12" s="23"/>
      <c r="RPE12" s="23"/>
      <c r="RPF12" s="23"/>
      <c r="RPG12" s="23"/>
      <c r="RPH12" s="23"/>
      <c r="RPI12" s="23"/>
      <c r="RPJ12" s="23"/>
      <c r="RPK12" s="23"/>
      <c r="RPL12" s="23"/>
      <c r="RPM12" s="23"/>
      <c r="RPN12" s="23"/>
      <c r="RPO12" s="23"/>
      <c r="RPP12" s="23"/>
      <c r="RPQ12" s="23"/>
      <c r="RPR12" s="23"/>
      <c r="RPS12" s="23"/>
      <c r="RPT12" s="23"/>
      <c r="RPU12" s="23"/>
      <c r="RPV12" s="23"/>
      <c r="RPW12" s="23"/>
      <c r="RPX12" s="23"/>
      <c r="RPY12" s="23"/>
      <c r="RPZ12" s="23"/>
      <c r="RQA12" s="23"/>
      <c r="RQB12" s="23"/>
      <c r="RQC12" s="23"/>
      <c r="RQD12" s="23"/>
      <c r="RQE12" s="23"/>
      <c r="RQF12" s="23"/>
      <c r="RQG12" s="23"/>
      <c r="RQH12" s="23"/>
      <c r="RQI12" s="23"/>
      <c r="RQJ12" s="23"/>
      <c r="RQK12" s="23"/>
      <c r="RQL12" s="23"/>
      <c r="RQM12" s="23"/>
      <c r="RQN12" s="23"/>
      <c r="RQO12" s="23"/>
      <c r="RQP12" s="23"/>
      <c r="RQQ12" s="23"/>
      <c r="RQR12" s="23"/>
      <c r="RQS12" s="23"/>
      <c r="RQT12" s="23"/>
      <c r="RQU12" s="23"/>
      <c r="RQV12" s="23"/>
      <c r="RQW12" s="23"/>
      <c r="RQX12" s="23"/>
      <c r="RQY12" s="23"/>
      <c r="RQZ12" s="23"/>
      <c r="RRA12" s="23"/>
      <c r="RRB12" s="23"/>
      <c r="RRC12" s="23"/>
      <c r="RRD12" s="23"/>
      <c r="RRE12" s="23"/>
      <c r="RRF12" s="23"/>
      <c r="RRG12" s="23"/>
      <c r="RRH12" s="23"/>
      <c r="RRI12" s="23"/>
      <c r="RRJ12" s="23"/>
      <c r="RRK12" s="23"/>
      <c r="RRL12" s="23"/>
      <c r="RRM12" s="23"/>
      <c r="RRN12" s="23"/>
      <c r="RRO12" s="23"/>
      <c r="RRP12" s="23"/>
      <c r="RRQ12" s="23"/>
      <c r="RRR12" s="23"/>
      <c r="RRS12" s="23"/>
      <c r="RRT12" s="23"/>
      <c r="RRU12" s="23"/>
      <c r="RRV12" s="23"/>
      <c r="RRW12" s="23"/>
      <c r="RRX12" s="23"/>
      <c r="RRY12" s="23"/>
      <c r="RRZ12" s="23"/>
      <c r="RSA12" s="23"/>
      <c r="RSB12" s="23"/>
      <c r="RSC12" s="23"/>
      <c r="RSD12" s="23"/>
      <c r="RSE12" s="23"/>
      <c r="RSF12" s="23"/>
      <c r="RSG12" s="23"/>
      <c r="RSH12" s="23"/>
      <c r="RSI12" s="23"/>
      <c r="RSJ12" s="23"/>
      <c r="RSK12" s="23"/>
      <c r="RSL12" s="23"/>
      <c r="RSM12" s="23"/>
      <c r="RSN12" s="23"/>
      <c r="RSO12" s="23"/>
      <c r="RSP12" s="23"/>
      <c r="RSQ12" s="23"/>
      <c r="RSR12" s="23"/>
      <c r="RSS12" s="23"/>
      <c r="RST12" s="23"/>
      <c r="RSU12" s="23"/>
      <c r="RSV12" s="23"/>
      <c r="RSW12" s="23"/>
      <c r="RSX12" s="23"/>
      <c r="RSY12" s="23"/>
      <c r="RSZ12" s="23"/>
      <c r="RTA12" s="23"/>
      <c r="RTB12" s="23"/>
      <c r="RTC12" s="23"/>
      <c r="RTD12" s="23"/>
      <c r="RTE12" s="23"/>
      <c r="RTF12" s="23"/>
      <c r="RTG12" s="23"/>
      <c r="RTH12" s="23"/>
      <c r="RTI12" s="23"/>
      <c r="RTJ12" s="23"/>
      <c r="RTK12" s="23"/>
      <c r="RTL12" s="23"/>
      <c r="RTM12" s="23"/>
      <c r="RTN12" s="23"/>
      <c r="RTO12" s="23"/>
      <c r="RTP12" s="23"/>
      <c r="RTQ12" s="23"/>
      <c r="RTR12" s="23"/>
      <c r="RTS12" s="23"/>
      <c r="RTT12" s="23"/>
      <c r="RTU12" s="23"/>
      <c r="RTV12" s="23"/>
      <c r="RTW12" s="23"/>
      <c r="RTX12" s="23"/>
      <c r="RTY12" s="23"/>
      <c r="RTZ12" s="23"/>
      <c r="RUA12" s="23"/>
      <c r="RUB12" s="23"/>
      <c r="RUC12" s="23"/>
      <c r="RUD12" s="23"/>
      <c r="RUE12" s="23"/>
      <c r="RUF12" s="23"/>
      <c r="RUG12" s="23"/>
      <c r="RUH12" s="23"/>
      <c r="RUI12" s="23"/>
      <c r="RUJ12" s="23"/>
      <c r="RUK12" s="23"/>
      <c r="RUL12" s="23"/>
      <c r="RUM12" s="23"/>
      <c r="RUN12" s="23"/>
      <c r="RUO12" s="23"/>
      <c r="RUP12" s="23"/>
      <c r="RUQ12" s="23"/>
      <c r="RUR12" s="23"/>
      <c r="RUS12" s="23"/>
      <c r="RUT12" s="23"/>
      <c r="RUU12" s="23"/>
      <c r="RUV12" s="23"/>
      <c r="RUW12" s="23"/>
      <c r="RUX12" s="23"/>
      <c r="RUY12" s="23"/>
      <c r="RUZ12" s="23"/>
      <c r="RVA12" s="23"/>
      <c r="RVB12" s="23"/>
      <c r="RVC12" s="23"/>
      <c r="RVD12" s="23"/>
      <c r="RVE12" s="23"/>
      <c r="RVF12" s="23"/>
      <c r="RVG12" s="23"/>
      <c r="RVH12" s="23"/>
      <c r="RVI12" s="23"/>
      <c r="RVJ12" s="23"/>
      <c r="RVK12" s="23"/>
      <c r="RVL12" s="23"/>
      <c r="RVM12" s="23"/>
      <c r="RVN12" s="23"/>
      <c r="RVO12" s="23"/>
      <c r="RVP12" s="23"/>
      <c r="RVQ12" s="23"/>
      <c r="RVR12" s="23"/>
      <c r="RVS12" s="23"/>
      <c r="RVT12" s="23"/>
      <c r="RVU12" s="23"/>
      <c r="RVV12" s="23"/>
      <c r="RVW12" s="23"/>
      <c r="RVX12" s="23"/>
      <c r="RVY12" s="23"/>
      <c r="RVZ12" s="23"/>
      <c r="RWA12" s="23"/>
      <c r="RWB12" s="23"/>
      <c r="RWC12" s="23"/>
      <c r="RWD12" s="23"/>
      <c r="RWE12" s="23"/>
      <c r="RWF12" s="23"/>
      <c r="RWG12" s="23"/>
      <c r="RWH12" s="23"/>
      <c r="RWI12" s="23"/>
      <c r="RWJ12" s="23"/>
      <c r="RWK12" s="23"/>
      <c r="RWL12" s="23"/>
      <c r="RWM12" s="23"/>
      <c r="RWN12" s="23"/>
      <c r="RWO12" s="23"/>
      <c r="RWP12" s="23"/>
      <c r="RWQ12" s="23"/>
      <c r="RWR12" s="23"/>
      <c r="RWS12" s="23"/>
      <c r="RWT12" s="23"/>
      <c r="RWU12" s="23"/>
      <c r="RWV12" s="23"/>
      <c r="RWW12" s="23"/>
      <c r="RWX12" s="23"/>
      <c r="RWY12" s="23"/>
      <c r="RWZ12" s="23"/>
      <c r="RXA12" s="23"/>
      <c r="RXB12" s="23"/>
      <c r="RXC12" s="23"/>
      <c r="RXD12" s="23"/>
      <c r="RXE12" s="23"/>
      <c r="RXF12" s="23"/>
      <c r="RXG12" s="23"/>
      <c r="RXH12" s="23"/>
      <c r="RXI12" s="23"/>
      <c r="RXJ12" s="23"/>
      <c r="RXK12" s="23"/>
      <c r="RXL12" s="23"/>
      <c r="RXM12" s="23"/>
      <c r="RXN12" s="23"/>
      <c r="RXO12" s="23"/>
      <c r="RXP12" s="23"/>
      <c r="RXQ12" s="23"/>
      <c r="RXR12" s="23"/>
      <c r="RXS12" s="23"/>
      <c r="RXT12" s="23"/>
      <c r="RXU12" s="23"/>
      <c r="RXV12" s="23"/>
      <c r="RXW12" s="23"/>
      <c r="RXX12" s="23"/>
      <c r="RXY12" s="23"/>
      <c r="RXZ12" s="23"/>
      <c r="RYA12" s="23"/>
      <c r="RYB12" s="23"/>
      <c r="RYC12" s="23"/>
      <c r="RYD12" s="23"/>
      <c r="RYE12" s="23"/>
      <c r="RYF12" s="23"/>
      <c r="RYG12" s="23"/>
      <c r="RYH12" s="23"/>
      <c r="RYI12" s="23"/>
      <c r="RYJ12" s="23"/>
      <c r="RYK12" s="23"/>
      <c r="RYL12" s="23"/>
      <c r="RYM12" s="23"/>
      <c r="RYN12" s="23"/>
      <c r="RYO12" s="23"/>
      <c r="RYP12" s="23"/>
      <c r="RYQ12" s="23"/>
      <c r="RYR12" s="23"/>
      <c r="RYS12" s="23"/>
      <c r="RYT12" s="23"/>
      <c r="RYU12" s="23"/>
      <c r="RYV12" s="23"/>
      <c r="RYW12" s="23"/>
      <c r="RYX12" s="23"/>
      <c r="RYY12" s="23"/>
      <c r="RYZ12" s="23"/>
      <c r="RZA12" s="23"/>
      <c r="RZB12" s="23"/>
      <c r="RZC12" s="23"/>
      <c r="RZD12" s="23"/>
      <c r="RZE12" s="23"/>
      <c r="RZF12" s="23"/>
      <c r="RZG12" s="23"/>
      <c r="RZH12" s="23"/>
      <c r="RZI12" s="23"/>
      <c r="RZJ12" s="23"/>
      <c r="RZK12" s="23"/>
      <c r="RZL12" s="23"/>
      <c r="RZM12" s="23"/>
      <c r="RZN12" s="23"/>
      <c r="RZO12" s="23"/>
      <c r="RZP12" s="23"/>
      <c r="RZQ12" s="23"/>
      <c r="RZR12" s="23"/>
      <c r="RZS12" s="23"/>
      <c r="RZT12" s="23"/>
      <c r="RZU12" s="23"/>
      <c r="RZV12" s="23"/>
      <c r="RZW12" s="23"/>
      <c r="RZX12" s="23"/>
      <c r="RZY12" s="23"/>
      <c r="RZZ12" s="23"/>
      <c r="SAA12" s="23"/>
      <c r="SAB12" s="23"/>
      <c r="SAC12" s="23"/>
      <c r="SAD12" s="23"/>
      <c r="SAE12" s="23"/>
      <c r="SAF12" s="23"/>
      <c r="SAG12" s="23"/>
      <c r="SAH12" s="23"/>
      <c r="SAI12" s="23"/>
      <c r="SAJ12" s="23"/>
      <c r="SAK12" s="23"/>
      <c r="SAL12" s="23"/>
      <c r="SAM12" s="23"/>
      <c r="SAN12" s="23"/>
      <c r="SAO12" s="23"/>
      <c r="SAP12" s="23"/>
      <c r="SAQ12" s="23"/>
      <c r="SAR12" s="23"/>
      <c r="SAS12" s="23"/>
      <c r="SAT12" s="23"/>
      <c r="SAU12" s="23"/>
      <c r="SAV12" s="23"/>
      <c r="SAW12" s="23"/>
      <c r="SAX12" s="23"/>
      <c r="SAY12" s="23"/>
      <c r="SAZ12" s="23"/>
      <c r="SBA12" s="23"/>
      <c r="SBB12" s="23"/>
      <c r="SBC12" s="23"/>
      <c r="SBD12" s="23"/>
      <c r="SBE12" s="23"/>
      <c r="SBF12" s="23"/>
      <c r="SBG12" s="23"/>
      <c r="SBH12" s="23"/>
      <c r="SBI12" s="23"/>
      <c r="SBJ12" s="23"/>
      <c r="SBK12" s="23"/>
      <c r="SBL12" s="23"/>
      <c r="SBM12" s="23"/>
      <c r="SBN12" s="23"/>
      <c r="SBO12" s="23"/>
      <c r="SBP12" s="23"/>
      <c r="SBQ12" s="23"/>
      <c r="SBR12" s="23"/>
      <c r="SBS12" s="23"/>
      <c r="SBT12" s="23"/>
      <c r="SBU12" s="23"/>
      <c r="SBV12" s="23"/>
      <c r="SBW12" s="23"/>
      <c r="SBX12" s="23"/>
      <c r="SBY12" s="23"/>
      <c r="SBZ12" s="23"/>
      <c r="SCA12" s="23"/>
      <c r="SCB12" s="23"/>
      <c r="SCC12" s="23"/>
      <c r="SCD12" s="23"/>
      <c r="SCE12" s="23"/>
      <c r="SCF12" s="23"/>
      <c r="SCG12" s="23"/>
      <c r="SCH12" s="23"/>
      <c r="SCI12" s="23"/>
      <c r="SCJ12" s="23"/>
      <c r="SCK12" s="23"/>
      <c r="SCL12" s="23"/>
      <c r="SCM12" s="23"/>
      <c r="SCN12" s="23"/>
      <c r="SCO12" s="23"/>
      <c r="SCP12" s="23"/>
      <c r="SCQ12" s="23"/>
      <c r="SCR12" s="23"/>
      <c r="SCS12" s="23"/>
      <c r="SCT12" s="23"/>
      <c r="SCU12" s="23"/>
      <c r="SCV12" s="23"/>
      <c r="SCW12" s="23"/>
      <c r="SCX12" s="23"/>
      <c r="SCY12" s="23"/>
      <c r="SCZ12" s="23"/>
      <c r="SDA12" s="23"/>
      <c r="SDB12" s="23"/>
      <c r="SDC12" s="23"/>
      <c r="SDD12" s="23"/>
      <c r="SDE12" s="23"/>
      <c r="SDF12" s="23"/>
      <c r="SDG12" s="23"/>
      <c r="SDH12" s="23"/>
      <c r="SDI12" s="23"/>
      <c r="SDJ12" s="23"/>
      <c r="SDK12" s="23"/>
      <c r="SDL12" s="23"/>
      <c r="SDM12" s="23"/>
      <c r="SDN12" s="23"/>
      <c r="SDO12" s="23"/>
      <c r="SDP12" s="23"/>
      <c r="SDQ12" s="23"/>
      <c r="SDR12" s="23"/>
      <c r="SDS12" s="23"/>
      <c r="SDT12" s="23"/>
      <c r="SDU12" s="23"/>
      <c r="SDV12" s="23"/>
      <c r="SDW12" s="23"/>
      <c r="SDX12" s="23"/>
      <c r="SDY12" s="23"/>
      <c r="SDZ12" s="23"/>
      <c r="SEA12" s="23"/>
      <c r="SEB12" s="23"/>
      <c r="SEC12" s="23"/>
      <c r="SED12" s="23"/>
      <c r="SEE12" s="23"/>
      <c r="SEF12" s="23"/>
      <c r="SEG12" s="23"/>
      <c r="SEH12" s="23"/>
      <c r="SEI12" s="23"/>
      <c r="SEJ12" s="23"/>
      <c r="SEK12" s="23"/>
      <c r="SEL12" s="23"/>
      <c r="SEM12" s="23"/>
      <c r="SEN12" s="23"/>
      <c r="SEO12" s="23"/>
      <c r="SEP12" s="23"/>
      <c r="SEQ12" s="23"/>
      <c r="SER12" s="23"/>
      <c r="SES12" s="23"/>
      <c r="SET12" s="23"/>
      <c r="SEU12" s="23"/>
      <c r="SEV12" s="23"/>
      <c r="SEW12" s="23"/>
      <c r="SEX12" s="23"/>
      <c r="SEY12" s="23"/>
      <c r="SEZ12" s="23"/>
      <c r="SFA12" s="23"/>
      <c r="SFB12" s="23"/>
      <c r="SFC12" s="23"/>
      <c r="SFD12" s="23"/>
      <c r="SFE12" s="23"/>
      <c r="SFF12" s="23"/>
      <c r="SFG12" s="23"/>
      <c r="SFH12" s="23"/>
      <c r="SFI12" s="23"/>
      <c r="SFJ12" s="23"/>
      <c r="SFK12" s="23"/>
      <c r="SFL12" s="23"/>
      <c r="SFM12" s="23"/>
      <c r="SFN12" s="23"/>
      <c r="SFO12" s="23"/>
      <c r="SFP12" s="23"/>
      <c r="SFQ12" s="23"/>
      <c r="SFR12" s="23"/>
      <c r="SFS12" s="23"/>
      <c r="SFT12" s="23"/>
      <c r="SFU12" s="23"/>
      <c r="SFV12" s="23"/>
      <c r="SFW12" s="23"/>
      <c r="SFX12" s="23"/>
      <c r="SFY12" s="23"/>
      <c r="SFZ12" s="23"/>
      <c r="SGA12" s="23"/>
      <c r="SGB12" s="23"/>
      <c r="SGC12" s="23"/>
      <c r="SGD12" s="23"/>
      <c r="SGE12" s="23"/>
      <c r="SGF12" s="23"/>
      <c r="SGG12" s="23"/>
      <c r="SGH12" s="23"/>
      <c r="SGI12" s="23"/>
      <c r="SGJ12" s="23"/>
      <c r="SGK12" s="23"/>
      <c r="SGL12" s="23"/>
      <c r="SGM12" s="23"/>
      <c r="SGN12" s="23"/>
      <c r="SGO12" s="23"/>
      <c r="SGP12" s="23"/>
      <c r="SGQ12" s="23"/>
      <c r="SGR12" s="23"/>
      <c r="SGS12" s="23"/>
      <c r="SGT12" s="23"/>
      <c r="SGU12" s="23"/>
      <c r="SGV12" s="23"/>
      <c r="SGW12" s="23"/>
      <c r="SGX12" s="23"/>
      <c r="SGY12" s="23"/>
      <c r="SGZ12" s="23"/>
      <c r="SHA12" s="23"/>
      <c r="SHB12" s="23"/>
      <c r="SHC12" s="23"/>
      <c r="SHD12" s="23"/>
      <c r="SHE12" s="23"/>
      <c r="SHF12" s="23"/>
      <c r="SHG12" s="23"/>
      <c r="SHH12" s="23"/>
      <c r="SHI12" s="23"/>
      <c r="SHJ12" s="23"/>
      <c r="SHK12" s="23"/>
      <c r="SHL12" s="23"/>
      <c r="SHM12" s="23"/>
      <c r="SHN12" s="23"/>
      <c r="SHO12" s="23"/>
      <c r="SHP12" s="23"/>
      <c r="SHQ12" s="23"/>
      <c r="SHR12" s="23"/>
      <c r="SHS12" s="23"/>
      <c r="SHT12" s="23"/>
      <c r="SHU12" s="23"/>
      <c r="SHV12" s="23"/>
      <c r="SHW12" s="23"/>
      <c r="SHX12" s="23"/>
      <c r="SHY12" s="23"/>
      <c r="SHZ12" s="23"/>
      <c r="SIA12" s="23"/>
      <c r="SIB12" s="23"/>
      <c r="SIC12" s="23"/>
      <c r="SID12" s="23"/>
      <c r="SIE12" s="23"/>
      <c r="SIF12" s="23"/>
      <c r="SIG12" s="23"/>
      <c r="SIH12" s="23"/>
      <c r="SII12" s="23"/>
      <c r="SIJ12" s="23"/>
      <c r="SIK12" s="23"/>
      <c r="SIL12" s="23"/>
      <c r="SIM12" s="23"/>
      <c r="SIN12" s="23"/>
      <c r="SIO12" s="23"/>
      <c r="SIP12" s="23"/>
      <c r="SIQ12" s="23"/>
      <c r="SIR12" s="23"/>
      <c r="SIS12" s="23"/>
      <c r="SIT12" s="23"/>
      <c r="SIU12" s="23"/>
      <c r="SIV12" s="23"/>
      <c r="SIW12" s="23"/>
      <c r="SIX12" s="23"/>
      <c r="SIY12" s="23"/>
      <c r="SIZ12" s="23"/>
      <c r="SJA12" s="23"/>
      <c r="SJB12" s="23"/>
      <c r="SJC12" s="23"/>
      <c r="SJD12" s="23"/>
      <c r="SJE12" s="23"/>
      <c r="SJF12" s="23"/>
      <c r="SJG12" s="23"/>
      <c r="SJH12" s="23"/>
      <c r="SJI12" s="23"/>
      <c r="SJJ12" s="23"/>
      <c r="SJK12" s="23"/>
      <c r="SJL12" s="23"/>
      <c r="SJM12" s="23"/>
      <c r="SJN12" s="23"/>
      <c r="SJO12" s="23"/>
      <c r="SJP12" s="23"/>
      <c r="SJQ12" s="23"/>
      <c r="SJR12" s="23"/>
      <c r="SJS12" s="23"/>
      <c r="SJT12" s="23"/>
      <c r="SJU12" s="23"/>
      <c r="SJV12" s="23"/>
      <c r="SJW12" s="23"/>
      <c r="SJX12" s="23"/>
      <c r="SJY12" s="23"/>
      <c r="SJZ12" s="23"/>
      <c r="SKA12" s="23"/>
      <c r="SKB12" s="23"/>
      <c r="SKC12" s="23"/>
      <c r="SKD12" s="23"/>
      <c r="SKE12" s="23"/>
      <c r="SKF12" s="23"/>
      <c r="SKG12" s="23"/>
      <c r="SKH12" s="23"/>
      <c r="SKI12" s="23"/>
      <c r="SKJ12" s="23"/>
      <c r="SKK12" s="23"/>
      <c r="SKL12" s="23"/>
      <c r="SKM12" s="23"/>
      <c r="SKN12" s="23"/>
      <c r="SKO12" s="23"/>
      <c r="SKP12" s="23"/>
      <c r="SKQ12" s="23"/>
      <c r="SKR12" s="23"/>
      <c r="SKS12" s="23"/>
      <c r="SKT12" s="23"/>
      <c r="SKU12" s="23"/>
      <c r="SKV12" s="23"/>
      <c r="SKW12" s="23"/>
      <c r="SKX12" s="23"/>
      <c r="SKY12" s="23"/>
      <c r="SKZ12" s="23"/>
      <c r="SLA12" s="23"/>
      <c r="SLB12" s="23"/>
      <c r="SLC12" s="23"/>
      <c r="SLD12" s="23"/>
      <c r="SLE12" s="23"/>
      <c r="SLF12" s="23"/>
      <c r="SLG12" s="23"/>
      <c r="SLH12" s="23"/>
      <c r="SLI12" s="23"/>
      <c r="SLJ12" s="23"/>
      <c r="SLK12" s="23"/>
      <c r="SLL12" s="23"/>
      <c r="SLM12" s="23"/>
      <c r="SLN12" s="23"/>
      <c r="SLO12" s="23"/>
      <c r="SLP12" s="23"/>
      <c r="SLQ12" s="23"/>
      <c r="SLR12" s="23"/>
      <c r="SLS12" s="23"/>
      <c r="SLT12" s="23"/>
      <c r="SLU12" s="23"/>
      <c r="SLV12" s="23"/>
      <c r="SLW12" s="23"/>
      <c r="SLX12" s="23"/>
      <c r="SLY12" s="23"/>
      <c r="SLZ12" s="23"/>
      <c r="SMA12" s="23"/>
      <c r="SMB12" s="23"/>
      <c r="SMC12" s="23"/>
      <c r="SMD12" s="23"/>
      <c r="SME12" s="23"/>
      <c r="SMF12" s="23"/>
      <c r="SMG12" s="23"/>
      <c r="SMH12" s="23"/>
      <c r="SMI12" s="23"/>
      <c r="SMJ12" s="23"/>
      <c r="SMK12" s="23"/>
      <c r="SML12" s="23"/>
      <c r="SMM12" s="23"/>
      <c r="SMN12" s="23"/>
      <c r="SMO12" s="23"/>
      <c r="SMP12" s="23"/>
      <c r="SMQ12" s="23"/>
      <c r="SMR12" s="23"/>
      <c r="SMS12" s="23"/>
      <c r="SMT12" s="23"/>
      <c r="SMU12" s="23"/>
      <c r="SMV12" s="23"/>
      <c r="SMW12" s="23"/>
      <c r="SMX12" s="23"/>
      <c r="SMY12" s="23"/>
      <c r="SMZ12" s="23"/>
      <c r="SNA12" s="23"/>
      <c r="SNB12" s="23"/>
      <c r="SNC12" s="23"/>
      <c r="SND12" s="23"/>
      <c r="SNE12" s="23"/>
      <c r="SNF12" s="23"/>
      <c r="SNG12" s="23"/>
      <c r="SNH12" s="23"/>
      <c r="SNI12" s="23"/>
      <c r="SNJ12" s="23"/>
      <c r="SNK12" s="23"/>
      <c r="SNL12" s="23"/>
      <c r="SNM12" s="23"/>
      <c r="SNN12" s="23"/>
      <c r="SNO12" s="23"/>
      <c r="SNP12" s="23"/>
      <c r="SNQ12" s="23"/>
      <c r="SNR12" s="23"/>
      <c r="SNS12" s="23"/>
      <c r="SNT12" s="23"/>
      <c r="SNU12" s="23"/>
      <c r="SNV12" s="23"/>
      <c r="SNW12" s="23"/>
      <c r="SNX12" s="23"/>
      <c r="SNY12" s="23"/>
      <c r="SNZ12" s="23"/>
      <c r="SOA12" s="23"/>
      <c r="SOB12" s="23"/>
      <c r="SOC12" s="23"/>
      <c r="SOD12" s="23"/>
      <c r="SOE12" s="23"/>
      <c r="SOF12" s="23"/>
      <c r="SOG12" s="23"/>
      <c r="SOH12" s="23"/>
      <c r="SOI12" s="23"/>
      <c r="SOJ12" s="23"/>
      <c r="SOK12" s="23"/>
      <c r="SOL12" s="23"/>
      <c r="SOM12" s="23"/>
      <c r="SON12" s="23"/>
      <c r="SOO12" s="23"/>
      <c r="SOP12" s="23"/>
      <c r="SOQ12" s="23"/>
      <c r="SOR12" s="23"/>
      <c r="SOS12" s="23"/>
      <c r="SOT12" s="23"/>
      <c r="SOU12" s="23"/>
      <c r="SOV12" s="23"/>
      <c r="SOW12" s="23"/>
      <c r="SOX12" s="23"/>
      <c r="SOY12" s="23"/>
      <c r="SOZ12" s="23"/>
      <c r="SPA12" s="23"/>
      <c r="SPB12" s="23"/>
      <c r="SPC12" s="23"/>
      <c r="SPD12" s="23"/>
      <c r="SPE12" s="23"/>
      <c r="SPF12" s="23"/>
      <c r="SPG12" s="23"/>
      <c r="SPH12" s="23"/>
      <c r="SPI12" s="23"/>
      <c r="SPJ12" s="23"/>
      <c r="SPK12" s="23"/>
      <c r="SPL12" s="23"/>
      <c r="SPM12" s="23"/>
      <c r="SPN12" s="23"/>
      <c r="SPO12" s="23"/>
      <c r="SPP12" s="23"/>
      <c r="SPQ12" s="23"/>
      <c r="SPR12" s="23"/>
      <c r="SPS12" s="23"/>
      <c r="SPT12" s="23"/>
      <c r="SPU12" s="23"/>
      <c r="SPV12" s="23"/>
      <c r="SPW12" s="23"/>
      <c r="SPX12" s="23"/>
      <c r="SPY12" s="23"/>
      <c r="SPZ12" s="23"/>
      <c r="SQA12" s="23"/>
      <c r="SQB12" s="23"/>
      <c r="SQC12" s="23"/>
      <c r="SQD12" s="23"/>
      <c r="SQE12" s="23"/>
      <c r="SQF12" s="23"/>
      <c r="SQG12" s="23"/>
      <c r="SQH12" s="23"/>
      <c r="SQI12" s="23"/>
      <c r="SQJ12" s="23"/>
      <c r="SQK12" s="23"/>
      <c r="SQL12" s="23"/>
      <c r="SQM12" s="23"/>
      <c r="SQN12" s="23"/>
      <c r="SQO12" s="23"/>
      <c r="SQP12" s="23"/>
      <c r="SQQ12" s="23"/>
      <c r="SQR12" s="23"/>
      <c r="SQS12" s="23"/>
      <c r="SQT12" s="23"/>
      <c r="SQU12" s="23"/>
      <c r="SQV12" s="23"/>
      <c r="SQW12" s="23"/>
      <c r="SQX12" s="23"/>
      <c r="SQY12" s="23"/>
      <c r="SQZ12" s="23"/>
      <c r="SRA12" s="23"/>
      <c r="SRB12" s="23"/>
      <c r="SRC12" s="23"/>
      <c r="SRD12" s="23"/>
      <c r="SRE12" s="23"/>
      <c r="SRF12" s="23"/>
      <c r="SRG12" s="23"/>
      <c r="SRH12" s="23"/>
      <c r="SRI12" s="23"/>
      <c r="SRJ12" s="23"/>
      <c r="SRK12" s="23"/>
      <c r="SRL12" s="23"/>
      <c r="SRM12" s="23"/>
      <c r="SRN12" s="23"/>
      <c r="SRO12" s="23"/>
      <c r="SRP12" s="23"/>
      <c r="SRQ12" s="23"/>
      <c r="SRR12" s="23"/>
      <c r="SRS12" s="23"/>
      <c r="SRT12" s="23"/>
      <c r="SRU12" s="23"/>
      <c r="SRV12" s="23"/>
      <c r="SRW12" s="23"/>
      <c r="SRX12" s="23"/>
      <c r="SRY12" s="23"/>
      <c r="SRZ12" s="23"/>
      <c r="SSA12" s="23"/>
      <c r="SSB12" s="23"/>
      <c r="SSC12" s="23"/>
      <c r="SSD12" s="23"/>
      <c r="SSE12" s="23"/>
      <c r="SSF12" s="23"/>
      <c r="SSG12" s="23"/>
      <c r="SSH12" s="23"/>
      <c r="SSI12" s="23"/>
      <c r="SSJ12" s="23"/>
      <c r="SSK12" s="23"/>
      <c r="SSL12" s="23"/>
      <c r="SSM12" s="23"/>
      <c r="SSN12" s="23"/>
      <c r="SSO12" s="23"/>
      <c r="SSP12" s="23"/>
      <c r="SSQ12" s="23"/>
      <c r="SSR12" s="23"/>
      <c r="SSS12" s="23"/>
      <c r="SST12" s="23"/>
      <c r="SSU12" s="23"/>
      <c r="SSV12" s="23"/>
      <c r="SSW12" s="23"/>
      <c r="SSX12" s="23"/>
      <c r="SSY12" s="23"/>
      <c r="SSZ12" s="23"/>
      <c r="STA12" s="23"/>
      <c r="STB12" s="23"/>
      <c r="STC12" s="23"/>
      <c r="STD12" s="23"/>
      <c r="STE12" s="23"/>
      <c r="STF12" s="23"/>
      <c r="STG12" s="23"/>
      <c r="STH12" s="23"/>
      <c r="STI12" s="23"/>
      <c r="STJ12" s="23"/>
      <c r="STK12" s="23"/>
      <c r="STL12" s="23"/>
      <c r="STM12" s="23"/>
      <c r="STN12" s="23"/>
      <c r="STO12" s="23"/>
      <c r="STP12" s="23"/>
      <c r="STQ12" s="23"/>
      <c r="STR12" s="23"/>
      <c r="STS12" s="23"/>
      <c r="STT12" s="23"/>
      <c r="STU12" s="23"/>
      <c r="STV12" s="23"/>
      <c r="STW12" s="23"/>
      <c r="STX12" s="23"/>
      <c r="STY12" s="23"/>
      <c r="STZ12" s="23"/>
      <c r="SUA12" s="23"/>
      <c r="SUB12" s="23"/>
      <c r="SUC12" s="23"/>
      <c r="SUD12" s="23"/>
      <c r="SUE12" s="23"/>
      <c r="SUF12" s="23"/>
      <c r="SUG12" s="23"/>
      <c r="SUH12" s="23"/>
      <c r="SUI12" s="23"/>
      <c r="SUJ12" s="23"/>
      <c r="SUK12" s="23"/>
      <c r="SUL12" s="23"/>
      <c r="SUM12" s="23"/>
      <c r="SUN12" s="23"/>
      <c r="SUO12" s="23"/>
      <c r="SUP12" s="23"/>
      <c r="SUQ12" s="23"/>
      <c r="SUR12" s="23"/>
      <c r="SUS12" s="23"/>
      <c r="SUT12" s="23"/>
      <c r="SUU12" s="23"/>
      <c r="SUV12" s="23"/>
      <c r="SUW12" s="23"/>
      <c r="SUX12" s="23"/>
      <c r="SUY12" s="23"/>
      <c r="SUZ12" s="23"/>
      <c r="SVA12" s="23"/>
      <c r="SVB12" s="23"/>
      <c r="SVC12" s="23"/>
      <c r="SVD12" s="23"/>
      <c r="SVE12" s="23"/>
      <c r="SVF12" s="23"/>
      <c r="SVG12" s="23"/>
      <c r="SVH12" s="23"/>
      <c r="SVI12" s="23"/>
      <c r="SVJ12" s="23"/>
      <c r="SVK12" s="23"/>
      <c r="SVL12" s="23"/>
      <c r="SVM12" s="23"/>
      <c r="SVN12" s="23"/>
      <c r="SVO12" s="23"/>
      <c r="SVP12" s="23"/>
      <c r="SVQ12" s="23"/>
      <c r="SVR12" s="23"/>
      <c r="SVS12" s="23"/>
      <c r="SVT12" s="23"/>
      <c r="SVU12" s="23"/>
      <c r="SVV12" s="23"/>
      <c r="SVW12" s="23"/>
      <c r="SVX12" s="23"/>
      <c r="SVY12" s="23"/>
      <c r="SVZ12" s="23"/>
      <c r="SWA12" s="23"/>
      <c r="SWB12" s="23"/>
      <c r="SWC12" s="23"/>
      <c r="SWD12" s="23"/>
      <c r="SWE12" s="23"/>
      <c r="SWF12" s="23"/>
      <c r="SWG12" s="23"/>
      <c r="SWH12" s="23"/>
      <c r="SWI12" s="23"/>
      <c r="SWJ12" s="23"/>
      <c r="SWK12" s="23"/>
      <c r="SWL12" s="23"/>
      <c r="SWM12" s="23"/>
      <c r="SWN12" s="23"/>
      <c r="SWO12" s="23"/>
      <c r="SWP12" s="23"/>
      <c r="SWQ12" s="23"/>
      <c r="SWR12" s="23"/>
      <c r="SWS12" s="23"/>
      <c r="SWT12" s="23"/>
      <c r="SWU12" s="23"/>
      <c r="SWV12" s="23"/>
      <c r="SWW12" s="23"/>
      <c r="SWX12" s="23"/>
      <c r="SWY12" s="23"/>
      <c r="SWZ12" s="23"/>
      <c r="SXA12" s="23"/>
      <c r="SXB12" s="23"/>
      <c r="SXC12" s="23"/>
      <c r="SXD12" s="23"/>
      <c r="SXE12" s="23"/>
      <c r="SXF12" s="23"/>
      <c r="SXG12" s="23"/>
      <c r="SXH12" s="23"/>
      <c r="SXI12" s="23"/>
      <c r="SXJ12" s="23"/>
      <c r="SXK12" s="23"/>
      <c r="SXL12" s="23"/>
      <c r="SXM12" s="23"/>
      <c r="SXN12" s="23"/>
      <c r="SXO12" s="23"/>
      <c r="SXP12" s="23"/>
      <c r="SXQ12" s="23"/>
      <c r="SXR12" s="23"/>
      <c r="SXS12" s="23"/>
      <c r="SXT12" s="23"/>
      <c r="SXU12" s="23"/>
      <c r="SXV12" s="23"/>
      <c r="SXW12" s="23"/>
      <c r="SXX12" s="23"/>
      <c r="SXY12" s="23"/>
      <c r="SXZ12" s="23"/>
      <c r="SYA12" s="23"/>
      <c r="SYB12" s="23"/>
      <c r="SYC12" s="23"/>
      <c r="SYD12" s="23"/>
      <c r="SYE12" s="23"/>
      <c r="SYF12" s="23"/>
      <c r="SYG12" s="23"/>
      <c r="SYH12" s="23"/>
      <c r="SYI12" s="23"/>
      <c r="SYJ12" s="23"/>
      <c r="SYK12" s="23"/>
      <c r="SYL12" s="23"/>
      <c r="SYM12" s="23"/>
      <c r="SYN12" s="23"/>
      <c r="SYO12" s="23"/>
      <c r="SYP12" s="23"/>
      <c r="SYQ12" s="23"/>
      <c r="SYR12" s="23"/>
      <c r="SYS12" s="23"/>
      <c r="SYT12" s="23"/>
      <c r="SYU12" s="23"/>
      <c r="SYV12" s="23"/>
      <c r="SYW12" s="23"/>
      <c r="SYX12" s="23"/>
      <c r="SYY12" s="23"/>
      <c r="SYZ12" s="23"/>
      <c r="SZA12" s="23"/>
      <c r="SZB12" s="23"/>
      <c r="SZC12" s="23"/>
      <c r="SZD12" s="23"/>
      <c r="SZE12" s="23"/>
      <c r="SZF12" s="23"/>
      <c r="SZG12" s="23"/>
      <c r="SZH12" s="23"/>
      <c r="SZI12" s="23"/>
      <c r="SZJ12" s="23"/>
      <c r="SZK12" s="23"/>
      <c r="SZL12" s="23"/>
      <c r="SZM12" s="23"/>
      <c r="SZN12" s="23"/>
      <c r="SZO12" s="23"/>
      <c r="SZP12" s="23"/>
      <c r="SZQ12" s="23"/>
      <c r="SZR12" s="23"/>
      <c r="SZS12" s="23"/>
      <c r="SZT12" s="23"/>
      <c r="SZU12" s="23"/>
      <c r="SZV12" s="23"/>
      <c r="SZW12" s="23"/>
      <c r="SZX12" s="23"/>
      <c r="SZY12" s="23"/>
      <c r="SZZ12" s="23"/>
      <c r="TAA12" s="23"/>
      <c r="TAB12" s="23"/>
      <c r="TAC12" s="23"/>
      <c r="TAD12" s="23"/>
      <c r="TAE12" s="23"/>
      <c r="TAF12" s="23"/>
      <c r="TAG12" s="23"/>
      <c r="TAH12" s="23"/>
      <c r="TAI12" s="23"/>
      <c r="TAJ12" s="23"/>
      <c r="TAK12" s="23"/>
      <c r="TAL12" s="23"/>
      <c r="TAM12" s="23"/>
      <c r="TAN12" s="23"/>
      <c r="TAO12" s="23"/>
      <c r="TAP12" s="23"/>
      <c r="TAQ12" s="23"/>
      <c r="TAR12" s="23"/>
      <c r="TAS12" s="23"/>
      <c r="TAT12" s="23"/>
      <c r="TAU12" s="23"/>
      <c r="TAV12" s="23"/>
      <c r="TAW12" s="23"/>
      <c r="TAX12" s="23"/>
      <c r="TAY12" s="23"/>
      <c r="TAZ12" s="23"/>
      <c r="TBA12" s="23"/>
      <c r="TBB12" s="23"/>
      <c r="TBC12" s="23"/>
      <c r="TBD12" s="23"/>
      <c r="TBE12" s="23"/>
      <c r="TBF12" s="23"/>
      <c r="TBG12" s="23"/>
      <c r="TBH12" s="23"/>
      <c r="TBI12" s="23"/>
      <c r="TBJ12" s="23"/>
      <c r="TBK12" s="23"/>
      <c r="TBL12" s="23"/>
      <c r="TBM12" s="23"/>
      <c r="TBN12" s="23"/>
      <c r="TBO12" s="23"/>
      <c r="TBP12" s="23"/>
      <c r="TBQ12" s="23"/>
      <c r="TBR12" s="23"/>
      <c r="TBS12" s="23"/>
      <c r="TBT12" s="23"/>
      <c r="TBU12" s="23"/>
      <c r="TBV12" s="23"/>
      <c r="TBW12" s="23"/>
      <c r="TBX12" s="23"/>
      <c r="TBY12" s="23"/>
      <c r="TBZ12" s="23"/>
      <c r="TCA12" s="23"/>
      <c r="TCB12" s="23"/>
      <c r="TCC12" s="23"/>
      <c r="TCD12" s="23"/>
      <c r="TCE12" s="23"/>
      <c r="TCF12" s="23"/>
      <c r="TCG12" s="23"/>
      <c r="TCH12" s="23"/>
      <c r="TCI12" s="23"/>
      <c r="TCJ12" s="23"/>
      <c r="TCK12" s="23"/>
      <c r="TCL12" s="23"/>
      <c r="TCM12" s="23"/>
      <c r="TCN12" s="23"/>
      <c r="TCO12" s="23"/>
      <c r="TCP12" s="23"/>
      <c r="TCQ12" s="23"/>
      <c r="TCR12" s="23"/>
      <c r="TCS12" s="23"/>
      <c r="TCT12" s="23"/>
      <c r="TCU12" s="23"/>
      <c r="TCV12" s="23"/>
      <c r="TCW12" s="23"/>
      <c r="TCX12" s="23"/>
      <c r="TCY12" s="23"/>
      <c r="TCZ12" s="23"/>
      <c r="TDA12" s="23"/>
      <c r="TDB12" s="23"/>
      <c r="TDC12" s="23"/>
      <c r="TDD12" s="23"/>
      <c r="TDE12" s="23"/>
      <c r="TDF12" s="23"/>
      <c r="TDG12" s="23"/>
      <c r="TDH12" s="23"/>
      <c r="TDI12" s="23"/>
      <c r="TDJ12" s="23"/>
      <c r="TDK12" s="23"/>
      <c r="TDL12" s="23"/>
      <c r="TDM12" s="23"/>
      <c r="TDN12" s="23"/>
      <c r="TDO12" s="23"/>
      <c r="TDP12" s="23"/>
      <c r="TDQ12" s="23"/>
      <c r="TDR12" s="23"/>
      <c r="TDS12" s="23"/>
      <c r="TDT12" s="23"/>
      <c r="TDU12" s="23"/>
      <c r="TDV12" s="23"/>
      <c r="TDW12" s="23"/>
      <c r="TDX12" s="23"/>
      <c r="TDY12" s="23"/>
      <c r="TDZ12" s="23"/>
      <c r="TEA12" s="23"/>
      <c r="TEB12" s="23"/>
      <c r="TEC12" s="23"/>
      <c r="TED12" s="23"/>
      <c r="TEE12" s="23"/>
      <c r="TEF12" s="23"/>
      <c r="TEG12" s="23"/>
      <c r="TEH12" s="23"/>
      <c r="TEI12" s="23"/>
      <c r="TEJ12" s="23"/>
      <c r="TEK12" s="23"/>
      <c r="TEL12" s="23"/>
      <c r="TEM12" s="23"/>
      <c r="TEN12" s="23"/>
      <c r="TEO12" s="23"/>
      <c r="TEP12" s="23"/>
      <c r="TEQ12" s="23"/>
      <c r="TER12" s="23"/>
      <c r="TES12" s="23"/>
      <c r="TET12" s="23"/>
      <c r="TEU12" s="23"/>
      <c r="TEV12" s="23"/>
      <c r="TEW12" s="23"/>
      <c r="TEX12" s="23"/>
      <c r="TEY12" s="23"/>
      <c r="TEZ12" s="23"/>
      <c r="TFA12" s="23"/>
      <c r="TFB12" s="23"/>
      <c r="TFC12" s="23"/>
      <c r="TFD12" s="23"/>
      <c r="TFE12" s="23"/>
      <c r="TFF12" s="23"/>
      <c r="TFG12" s="23"/>
      <c r="TFH12" s="23"/>
      <c r="TFI12" s="23"/>
      <c r="TFJ12" s="23"/>
      <c r="TFK12" s="23"/>
      <c r="TFL12" s="23"/>
      <c r="TFM12" s="23"/>
      <c r="TFN12" s="23"/>
      <c r="TFO12" s="23"/>
      <c r="TFP12" s="23"/>
      <c r="TFQ12" s="23"/>
      <c r="TFR12" s="23"/>
      <c r="TFS12" s="23"/>
      <c r="TFT12" s="23"/>
      <c r="TFU12" s="23"/>
      <c r="TFV12" s="23"/>
      <c r="TFW12" s="23"/>
      <c r="TFX12" s="23"/>
      <c r="TFY12" s="23"/>
      <c r="TFZ12" s="23"/>
      <c r="TGA12" s="23"/>
      <c r="TGB12" s="23"/>
      <c r="TGC12" s="23"/>
      <c r="TGD12" s="23"/>
      <c r="TGE12" s="23"/>
      <c r="TGF12" s="23"/>
      <c r="TGG12" s="23"/>
      <c r="TGH12" s="23"/>
      <c r="TGI12" s="23"/>
      <c r="TGJ12" s="23"/>
      <c r="TGK12" s="23"/>
      <c r="TGL12" s="23"/>
      <c r="TGM12" s="23"/>
      <c r="TGN12" s="23"/>
      <c r="TGO12" s="23"/>
      <c r="TGP12" s="23"/>
      <c r="TGQ12" s="23"/>
      <c r="TGR12" s="23"/>
      <c r="TGS12" s="23"/>
      <c r="TGT12" s="23"/>
      <c r="TGU12" s="23"/>
      <c r="TGV12" s="23"/>
      <c r="TGW12" s="23"/>
      <c r="TGX12" s="23"/>
      <c r="TGY12" s="23"/>
      <c r="TGZ12" s="23"/>
      <c r="THA12" s="23"/>
      <c r="THB12" s="23"/>
      <c r="THC12" s="23"/>
      <c r="THD12" s="23"/>
      <c r="THE12" s="23"/>
      <c r="THF12" s="23"/>
      <c r="THG12" s="23"/>
      <c r="THH12" s="23"/>
      <c r="THI12" s="23"/>
      <c r="THJ12" s="23"/>
      <c r="THK12" s="23"/>
      <c r="THL12" s="23"/>
      <c r="THM12" s="23"/>
      <c r="THN12" s="23"/>
      <c r="THO12" s="23"/>
      <c r="THP12" s="23"/>
      <c r="THQ12" s="23"/>
      <c r="THR12" s="23"/>
      <c r="THS12" s="23"/>
      <c r="THT12" s="23"/>
      <c r="THU12" s="23"/>
      <c r="THV12" s="23"/>
      <c r="THW12" s="23"/>
      <c r="THX12" s="23"/>
      <c r="THY12" s="23"/>
      <c r="THZ12" s="23"/>
      <c r="TIA12" s="23"/>
      <c r="TIB12" s="23"/>
      <c r="TIC12" s="23"/>
      <c r="TID12" s="23"/>
      <c r="TIE12" s="23"/>
      <c r="TIF12" s="23"/>
      <c r="TIG12" s="23"/>
      <c r="TIH12" s="23"/>
      <c r="TII12" s="23"/>
      <c r="TIJ12" s="23"/>
      <c r="TIK12" s="23"/>
      <c r="TIL12" s="23"/>
      <c r="TIM12" s="23"/>
      <c r="TIN12" s="23"/>
      <c r="TIO12" s="23"/>
      <c r="TIP12" s="23"/>
      <c r="TIQ12" s="23"/>
      <c r="TIR12" s="23"/>
      <c r="TIS12" s="23"/>
      <c r="TIT12" s="23"/>
      <c r="TIU12" s="23"/>
      <c r="TIV12" s="23"/>
      <c r="TIW12" s="23"/>
      <c r="TIX12" s="23"/>
      <c r="TIY12" s="23"/>
      <c r="TIZ12" s="23"/>
      <c r="TJA12" s="23"/>
      <c r="TJB12" s="23"/>
      <c r="TJC12" s="23"/>
      <c r="TJD12" s="23"/>
      <c r="TJE12" s="23"/>
      <c r="TJF12" s="23"/>
      <c r="TJG12" s="23"/>
      <c r="TJH12" s="23"/>
      <c r="TJI12" s="23"/>
      <c r="TJJ12" s="23"/>
      <c r="TJK12" s="23"/>
      <c r="TJL12" s="23"/>
      <c r="TJM12" s="23"/>
      <c r="TJN12" s="23"/>
      <c r="TJO12" s="23"/>
      <c r="TJP12" s="23"/>
      <c r="TJQ12" s="23"/>
      <c r="TJR12" s="23"/>
      <c r="TJS12" s="23"/>
      <c r="TJT12" s="23"/>
      <c r="TJU12" s="23"/>
      <c r="TJV12" s="23"/>
      <c r="TJW12" s="23"/>
      <c r="TJX12" s="23"/>
      <c r="TJY12" s="23"/>
      <c r="TJZ12" s="23"/>
      <c r="TKA12" s="23"/>
      <c r="TKB12" s="23"/>
      <c r="TKC12" s="23"/>
      <c r="TKD12" s="23"/>
      <c r="TKE12" s="23"/>
      <c r="TKF12" s="23"/>
      <c r="TKG12" s="23"/>
      <c r="TKH12" s="23"/>
      <c r="TKI12" s="23"/>
      <c r="TKJ12" s="23"/>
      <c r="TKK12" s="23"/>
      <c r="TKL12" s="23"/>
      <c r="TKM12" s="23"/>
      <c r="TKN12" s="23"/>
      <c r="TKO12" s="23"/>
      <c r="TKP12" s="23"/>
      <c r="TKQ12" s="23"/>
      <c r="TKR12" s="23"/>
      <c r="TKS12" s="23"/>
      <c r="TKT12" s="23"/>
      <c r="TKU12" s="23"/>
      <c r="TKV12" s="23"/>
      <c r="TKW12" s="23"/>
      <c r="TKX12" s="23"/>
      <c r="TKY12" s="23"/>
      <c r="TKZ12" s="23"/>
      <c r="TLA12" s="23"/>
      <c r="TLB12" s="23"/>
      <c r="TLC12" s="23"/>
      <c r="TLD12" s="23"/>
      <c r="TLE12" s="23"/>
      <c r="TLF12" s="23"/>
      <c r="TLG12" s="23"/>
      <c r="TLH12" s="23"/>
      <c r="TLI12" s="23"/>
      <c r="TLJ12" s="23"/>
      <c r="TLK12" s="23"/>
      <c r="TLL12" s="23"/>
      <c r="TLM12" s="23"/>
      <c r="TLN12" s="23"/>
      <c r="TLO12" s="23"/>
      <c r="TLP12" s="23"/>
      <c r="TLQ12" s="23"/>
      <c r="TLR12" s="23"/>
      <c r="TLS12" s="23"/>
      <c r="TLT12" s="23"/>
      <c r="TLU12" s="23"/>
      <c r="TLV12" s="23"/>
      <c r="TLW12" s="23"/>
      <c r="TLX12" s="23"/>
      <c r="TLY12" s="23"/>
      <c r="TLZ12" s="23"/>
      <c r="TMA12" s="23"/>
      <c r="TMB12" s="23"/>
      <c r="TMC12" s="23"/>
      <c r="TMD12" s="23"/>
      <c r="TME12" s="23"/>
      <c r="TMF12" s="23"/>
      <c r="TMG12" s="23"/>
      <c r="TMH12" s="23"/>
      <c r="TMI12" s="23"/>
      <c r="TMJ12" s="23"/>
      <c r="TMK12" s="23"/>
      <c r="TML12" s="23"/>
      <c r="TMM12" s="23"/>
      <c r="TMN12" s="23"/>
      <c r="TMO12" s="23"/>
      <c r="TMP12" s="23"/>
      <c r="TMQ12" s="23"/>
      <c r="TMR12" s="23"/>
      <c r="TMS12" s="23"/>
      <c r="TMT12" s="23"/>
      <c r="TMU12" s="23"/>
      <c r="TMV12" s="23"/>
      <c r="TMW12" s="23"/>
      <c r="TMX12" s="23"/>
      <c r="TMY12" s="23"/>
      <c r="TMZ12" s="23"/>
      <c r="TNA12" s="23"/>
      <c r="TNB12" s="23"/>
      <c r="TNC12" s="23"/>
      <c r="TND12" s="23"/>
      <c r="TNE12" s="23"/>
      <c r="TNF12" s="23"/>
      <c r="TNG12" s="23"/>
      <c r="TNH12" s="23"/>
      <c r="TNI12" s="23"/>
      <c r="TNJ12" s="23"/>
      <c r="TNK12" s="23"/>
      <c r="TNL12" s="23"/>
      <c r="TNM12" s="23"/>
      <c r="TNN12" s="23"/>
      <c r="TNO12" s="23"/>
      <c r="TNP12" s="23"/>
      <c r="TNQ12" s="23"/>
      <c r="TNR12" s="23"/>
      <c r="TNS12" s="23"/>
      <c r="TNT12" s="23"/>
      <c r="TNU12" s="23"/>
      <c r="TNV12" s="23"/>
      <c r="TNW12" s="23"/>
      <c r="TNX12" s="23"/>
      <c r="TNY12" s="23"/>
      <c r="TNZ12" s="23"/>
      <c r="TOA12" s="23"/>
      <c r="TOB12" s="23"/>
      <c r="TOC12" s="23"/>
      <c r="TOD12" s="23"/>
      <c r="TOE12" s="23"/>
      <c r="TOF12" s="23"/>
      <c r="TOG12" s="23"/>
      <c r="TOH12" s="23"/>
      <c r="TOI12" s="23"/>
      <c r="TOJ12" s="23"/>
      <c r="TOK12" s="23"/>
      <c r="TOL12" s="23"/>
      <c r="TOM12" s="23"/>
      <c r="TON12" s="23"/>
      <c r="TOO12" s="23"/>
      <c r="TOP12" s="23"/>
      <c r="TOQ12" s="23"/>
      <c r="TOR12" s="23"/>
      <c r="TOS12" s="23"/>
      <c r="TOT12" s="23"/>
      <c r="TOU12" s="23"/>
      <c r="TOV12" s="23"/>
      <c r="TOW12" s="23"/>
      <c r="TOX12" s="23"/>
      <c r="TOY12" s="23"/>
      <c r="TOZ12" s="23"/>
      <c r="TPA12" s="23"/>
      <c r="TPB12" s="23"/>
      <c r="TPC12" s="23"/>
      <c r="TPD12" s="23"/>
      <c r="TPE12" s="23"/>
      <c r="TPF12" s="23"/>
      <c r="TPG12" s="23"/>
      <c r="TPH12" s="23"/>
      <c r="TPI12" s="23"/>
      <c r="TPJ12" s="23"/>
      <c r="TPK12" s="23"/>
      <c r="TPL12" s="23"/>
      <c r="TPM12" s="23"/>
      <c r="TPN12" s="23"/>
      <c r="TPO12" s="23"/>
      <c r="TPP12" s="23"/>
      <c r="TPQ12" s="23"/>
      <c r="TPR12" s="23"/>
      <c r="TPS12" s="23"/>
      <c r="TPT12" s="23"/>
      <c r="TPU12" s="23"/>
      <c r="TPV12" s="23"/>
      <c r="TPW12" s="23"/>
      <c r="TPX12" s="23"/>
      <c r="TPY12" s="23"/>
      <c r="TPZ12" s="23"/>
      <c r="TQA12" s="23"/>
      <c r="TQB12" s="23"/>
      <c r="TQC12" s="23"/>
      <c r="TQD12" s="23"/>
      <c r="TQE12" s="23"/>
      <c r="TQF12" s="23"/>
      <c r="TQG12" s="23"/>
      <c r="TQH12" s="23"/>
      <c r="TQI12" s="23"/>
      <c r="TQJ12" s="23"/>
      <c r="TQK12" s="23"/>
      <c r="TQL12" s="23"/>
      <c r="TQM12" s="23"/>
      <c r="TQN12" s="23"/>
      <c r="TQO12" s="23"/>
      <c r="TQP12" s="23"/>
      <c r="TQQ12" s="23"/>
      <c r="TQR12" s="23"/>
      <c r="TQS12" s="23"/>
      <c r="TQT12" s="23"/>
      <c r="TQU12" s="23"/>
      <c r="TQV12" s="23"/>
      <c r="TQW12" s="23"/>
      <c r="TQX12" s="23"/>
      <c r="TQY12" s="23"/>
      <c r="TQZ12" s="23"/>
      <c r="TRA12" s="23"/>
      <c r="TRB12" s="23"/>
      <c r="TRC12" s="23"/>
      <c r="TRD12" s="23"/>
      <c r="TRE12" s="23"/>
      <c r="TRF12" s="23"/>
      <c r="TRG12" s="23"/>
      <c r="TRH12" s="23"/>
      <c r="TRI12" s="23"/>
      <c r="TRJ12" s="23"/>
      <c r="TRK12" s="23"/>
      <c r="TRL12" s="23"/>
      <c r="TRM12" s="23"/>
      <c r="TRN12" s="23"/>
      <c r="TRO12" s="23"/>
      <c r="TRP12" s="23"/>
      <c r="TRQ12" s="23"/>
      <c r="TRR12" s="23"/>
      <c r="TRS12" s="23"/>
      <c r="TRT12" s="23"/>
      <c r="TRU12" s="23"/>
      <c r="TRV12" s="23"/>
      <c r="TRW12" s="23"/>
      <c r="TRX12" s="23"/>
      <c r="TRY12" s="23"/>
      <c r="TRZ12" s="23"/>
      <c r="TSA12" s="23"/>
      <c r="TSB12" s="23"/>
      <c r="TSC12" s="23"/>
      <c r="TSD12" s="23"/>
      <c r="TSE12" s="23"/>
      <c r="TSF12" s="23"/>
      <c r="TSG12" s="23"/>
      <c r="TSH12" s="23"/>
      <c r="TSI12" s="23"/>
      <c r="TSJ12" s="23"/>
      <c r="TSK12" s="23"/>
      <c r="TSL12" s="23"/>
      <c r="TSM12" s="23"/>
      <c r="TSN12" s="23"/>
      <c r="TSO12" s="23"/>
      <c r="TSP12" s="23"/>
      <c r="TSQ12" s="23"/>
      <c r="TSR12" s="23"/>
      <c r="TSS12" s="23"/>
      <c r="TST12" s="23"/>
      <c r="TSU12" s="23"/>
      <c r="TSV12" s="23"/>
      <c r="TSW12" s="23"/>
      <c r="TSX12" s="23"/>
      <c r="TSY12" s="23"/>
      <c r="TSZ12" s="23"/>
      <c r="TTA12" s="23"/>
      <c r="TTB12" s="23"/>
      <c r="TTC12" s="23"/>
      <c r="TTD12" s="23"/>
      <c r="TTE12" s="23"/>
      <c r="TTF12" s="23"/>
      <c r="TTG12" s="23"/>
      <c r="TTH12" s="23"/>
      <c r="TTI12" s="23"/>
      <c r="TTJ12" s="23"/>
      <c r="TTK12" s="23"/>
      <c r="TTL12" s="23"/>
      <c r="TTM12" s="23"/>
      <c r="TTN12" s="23"/>
      <c r="TTO12" s="23"/>
      <c r="TTP12" s="23"/>
      <c r="TTQ12" s="23"/>
      <c r="TTR12" s="23"/>
      <c r="TTS12" s="23"/>
      <c r="TTT12" s="23"/>
      <c r="TTU12" s="23"/>
      <c r="TTV12" s="23"/>
      <c r="TTW12" s="23"/>
      <c r="TTX12" s="23"/>
      <c r="TTY12" s="23"/>
      <c r="TTZ12" s="23"/>
      <c r="TUA12" s="23"/>
      <c r="TUB12" s="23"/>
      <c r="TUC12" s="23"/>
      <c r="TUD12" s="23"/>
      <c r="TUE12" s="23"/>
      <c r="TUF12" s="23"/>
      <c r="TUG12" s="23"/>
      <c r="TUH12" s="23"/>
      <c r="TUI12" s="23"/>
      <c r="TUJ12" s="23"/>
      <c r="TUK12" s="23"/>
      <c r="TUL12" s="23"/>
      <c r="TUM12" s="23"/>
      <c r="TUN12" s="23"/>
      <c r="TUO12" s="23"/>
      <c r="TUP12" s="23"/>
      <c r="TUQ12" s="23"/>
      <c r="TUR12" s="23"/>
      <c r="TUS12" s="23"/>
      <c r="TUT12" s="23"/>
      <c r="TUU12" s="23"/>
      <c r="TUV12" s="23"/>
      <c r="TUW12" s="23"/>
      <c r="TUX12" s="23"/>
      <c r="TUY12" s="23"/>
      <c r="TUZ12" s="23"/>
      <c r="TVA12" s="23"/>
      <c r="TVB12" s="23"/>
      <c r="TVC12" s="23"/>
      <c r="TVD12" s="23"/>
      <c r="TVE12" s="23"/>
      <c r="TVF12" s="23"/>
      <c r="TVG12" s="23"/>
      <c r="TVH12" s="23"/>
      <c r="TVI12" s="23"/>
      <c r="TVJ12" s="23"/>
      <c r="TVK12" s="23"/>
      <c r="TVL12" s="23"/>
      <c r="TVM12" s="23"/>
      <c r="TVN12" s="23"/>
      <c r="TVO12" s="23"/>
      <c r="TVP12" s="23"/>
      <c r="TVQ12" s="23"/>
      <c r="TVR12" s="23"/>
      <c r="TVS12" s="23"/>
      <c r="TVT12" s="23"/>
      <c r="TVU12" s="23"/>
      <c r="TVV12" s="23"/>
      <c r="TVW12" s="23"/>
      <c r="TVX12" s="23"/>
      <c r="TVY12" s="23"/>
      <c r="TVZ12" s="23"/>
      <c r="TWA12" s="23"/>
      <c r="TWB12" s="23"/>
      <c r="TWC12" s="23"/>
      <c r="TWD12" s="23"/>
      <c r="TWE12" s="23"/>
      <c r="TWF12" s="23"/>
      <c r="TWG12" s="23"/>
      <c r="TWH12" s="23"/>
      <c r="TWI12" s="23"/>
      <c r="TWJ12" s="23"/>
      <c r="TWK12" s="23"/>
      <c r="TWL12" s="23"/>
      <c r="TWM12" s="23"/>
      <c r="TWN12" s="23"/>
      <c r="TWO12" s="23"/>
      <c r="TWP12" s="23"/>
      <c r="TWQ12" s="23"/>
      <c r="TWR12" s="23"/>
      <c r="TWS12" s="23"/>
      <c r="TWT12" s="23"/>
      <c r="TWU12" s="23"/>
      <c r="TWV12" s="23"/>
      <c r="TWW12" s="23"/>
      <c r="TWX12" s="23"/>
      <c r="TWY12" s="23"/>
      <c r="TWZ12" s="23"/>
      <c r="TXA12" s="23"/>
      <c r="TXB12" s="23"/>
      <c r="TXC12" s="23"/>
      <c r="TXD12" s="23"/>
      <c r="TXE12" s="23"/>
      <c r="TXF12" s="23"/>
      <c r="TXG12" s="23"/>
      <c r="TXH12" s="23"/>
      <c r="TXI12" s="23"/>
      <c r="TXJ12" s="23"/>
      <c r="TXK12" s="23"/>
      <c r="TXL12" s="23"/>
      <c r="TXM12" s="23"/>
      <c r="TXN12" s="23"/>
      <c r="TXO12" s="23"/>
      <c r="TXP12" s="23"/>
      <c r="TXQ12" s="23"/>
      <c r="TXR12" s="23"/>
      <c r="TXS12" s="23"/>
      <c r="TXT12" s="23"/>
      <c r="TXU12" s="23"/>
      <c r="TXV12" s="23"/>
      <c r="TXW12" s="23"/>
      <c r="TXX12" s="23"/>
      <c r="TXY12" s="23"/>
      <c r="TXZ12" s="23"/>
      <c r="TYA12" s="23"/>
      <c r="TYB12" s="23"/>
      <c r="TYC12" s="23"/>
      <c r="TYD12" s="23"/>
      <c r="TYE12" s="23"/>
      <c r="TYF12" s="23"/>
      <c r="TYG12" s="23"/>
      <c r="TYH12" s="23"/>
      <c r="TYI12" s="23"/>
      <c r="TYJ12" s="23"/>
      <c r="TYK12" s="23"/>
      <c r="TYL12" s="23"/>
      <c r="TYM12" s="23"/>
      <c r="TYN12" s="23"/>
      <c r="TYO12" s="23"/>
      <c r="TYP12" s="23"/>
      <c r="TYQ12" s="23"/>
      <c r="TYR12" s="23"/>
      <c r="TYS12" s="23"/>
      <c r="TYT12" s="23"/>
      <c r="TYU12" s="23"/>
      <c r="TYV12" s="23"/>
      <c r="TYW12" s="23"/>
      <c r="TYX12" s="23"/>
      <c r="TYY12" s="23"/>
      <c r="TYZ12" s="23"/>
      <c r="TZA12" s="23"/>
      <c r="TZB12" s="23"/>
      <c r="TZC12" s="23"/>
      <c r="TZD12" s="23"/>
      <c r="TZE12" s="23"/>
      <c r="TZF12" s="23"/>
      <c r="TZG12" s="23"/>
      <c r="TZH12" s="23"/>
      <c r="TZI12" s="23"/>
      <c r="TZJ12" s="23"/>
      <c r="TZK12" s="23"/>
      <c r="TZL12" s="23"/>
      <c r="TZM12" s="23"/>
      <c r="TZN12" s="23"/>
      <c r="TZO12" s="23"/>
      <c r="TZP12" s="23"/>
      <c r="TZQ12" s="23"/>
      <c r="TZR12" s="23"/>
      <c r="TZS12" s="23"/>
      <c r="TZT12" s="23"/>
      <c r="TZU12" s="23"/>
      <c r="TZV12" s="23"/>
      <c r="TZW12" s="23"/>
      <c r="TZX12" s="23"/>
      <c r="TZY12" s="23"/>
      <c r="TZZ12" s="23"/>
      <c r="UAA12" s="23"/>
      <c r="UAB12" s="23"/>
      <c r="UAC12" s="23"/>
      <c r="UAD12" s="23"/>
      <c r="UAE12" s="23"/>
      <c r="UAF12" s="23"/>
      <c r="UAG12" s="23"/>
      <c r="UAH12" s="23"/>
      <c r="UAI12" s="23"/>
      <c r="UAJ12" s="23"/>
      <c r="UAK12" s="23"/>
      <c r="UAL12" s="23"/>
      <c r="UAM12" s="23"/>
      <c r="UAN12" s="23"/>
      <c r="UAO12" s="23"/>
      <c r="UAP12" s="23"/>
      <c r="UAQ12" s="23"/>
      <c r="UAR12" s="23"/>
      <c r="UAS12" s="23"/>
      <c r="UAT12" s="23"/>
      <c r="UAU12" s="23"/>
      <c r="UAV12" s="23"/>
      <c r="UAW12" s="23"/>
      <c r="UAX12" s="23"/>
      <c r="UAY12" s="23"/>
      <c r="UAZ12" s="23"/>
      <c r="UBA12" s="23"/>
      <c r="UBB12" s="23"/>
      <c r="UBC12" s="23"/>
      <c r="UBD12" s="23"/>
      <c r="UBE12" s="23"/>
      <c r="UBF12" s="23"/>
      <c r="UBG12" s="23"/>
      <c r="UBH12" s="23"/>
      <c r="UBI12" s="23"/>
      <c r="UBJ12" s="23"/>
      <c r="UBK12" s="23"/>
      <c r="UBL12" s="23"/>
      <c r="UBM12" s="23"/>
      <c r="UBN12" s="23"/>
      <c r="UBO12" s="23"/>
      <c r="UBP12" s="23"/>
      <c r="UBQ12" s="23"/>
      <c r="UBR12" s="23"/>
      <c r="UBS12" s="23"/>
      <c r="UBT12" s="23"/>
      <c r="UBU12" s="23"/>
      <c r="UBV12" s="23"/>
      <c r="UBW12" s="23"/>
      <c r="UBX12" s="23"/>
      <c r="UBY12" s="23"/>
      <c r="UBZ12" s="23"/>
      <c r="UCA12" s="23"/>
      <c r="UCB12" s="23"/>
      <c r="UCC12" s="23"/>
      <c r="UCD12" s="23"/>
      <c r="UCE12" s="23"/>
      <c r="UCF12" s="23"/>
      <c r="UCG12" s="23"/>
      <c r="UCH12" s="23"/>
      <c r="UCI12" s="23"/>
      <c r="UCJ12" s="23"/>
      <c r="UCK12" s="23"/>
      <c r="UCL12" s="23"/>
      <c r="UCM12" s="23"/>
      <c r="UCN12" s="23"/>
      <c r="UCO12" s="23"/>
      <c r="UCP12" s="23"/>
      <c r="UCQ12" s="23"/>
      <c r="UCR12" s="23"/>
      <c r="UCS12" s="23"/>
      <c r="UCT12" s="23"/>
      <c r="UCU12" s="23"/>
      <c r="UCV12" s="23"/>
      <c r="UCW12" s="23"/>
      <c r="UCX12" s="23"/>
      <c r="UCY12" s="23"/>
      <c r="UCZ12" s="23"/>
      <c r="UDA12" s="23"/>
      <c r="UDB12" s="23"/>
      <c r="UDC12" s="23"/>
      <c r="UDD12" s="23"/>
      <c r="UDE12" s="23"/>
      <c r="UDF12" s="23"/>
      <c r="UDG12" s="23"/>
      <c r="UDH12" s="23"/>
      <c r="UDI12" s="23"/>
      <c r="UDJ12" s="23"/>
      <c r="UDK12" s="23"/>
      <c r="UDL12" s="23"/>
      <c r="UDM12" s="23"/>
      <c r="UDN12" s="23"/>
      <c r="UDO12" s="23"/>
      <c r="UDP12" s="23"/>
      <c r="UDQ12" s="23"/>
      <c r="UDR12" s="23"/>
      <c r="UDS12" s="23"/>
      <c r="UDT12" s="23"/>
      <c r="UDU12" s="23"/>
      <c r="UDV12" s="23"/>
      <c r="UDW12" s="23"/>
      <c r="UDX12" s="23"/>
      <c r="UDY12" s="23"/>
      <c r="UDZ12" s="23"/>
      <c r="UEA12" s="23"/>
      <c r="UEB12" s="23"/>
      <c r="UEC12" s="23"/>
      <c r="UED12" s="23"/>
      <c r="UEE12" s="23"/>
      <c r="UEF12" s="23"/>
      <c r="UEG12" s="23"/>
      <c r="UEH12" s="23"/>
      <c r="UEI12" s="23"/>
      <c r="UEJ12" s="23"/>
      <c r="UEK12" s="23"/>
      <c r="UEL12" s="23"/>
      <c r="UEM12" s="23"/>
      <c r="UEN12" s="23"/>
      <c r="UEO12" s="23"/>
      <c r="UEP12" s="23"/>
      <c r="UEQ12" s="23"/>
      <c r="UER12" s="23"/>
      <c r="UES12" s="23"/>
      <c r="UET12" s="23"/>
      <c r="UEU12" s="23"/>
      <c r="UEV12" s="23"/>
      <c r="UEW12" s="23"/>
      <c r="UEX12" s="23"/>
      <c r="UEY12" s="23"/>
      <c r="UEZ12" s="23"/>
      <c r="UFA12" s="23"/>
      <c r="UFB12" s="23"/>
      <c r="UFC12" s="23"/>
      <c r="UFD12" s="23"/>
      <c r="UFE12" s="23"/>
      <c r="UFF12" s="23"/>
      <c r="UFG12" s="23"/>
      <c r="UFH12" s="23"/>
      <c r="UFI12" s="23"/>
      <c r="UFJ12" s="23"/>
      <c r="UFK12" s="23"/>
      <c r="UFL12" s="23"/>
      <c r="UFM12" s="23"/>
      <c r="UFN12" s="23"/>
      <c r="UFO12" s="23"/>
      <c r="UFP12" s="23"/>
      <c r="UFQ12" s="23"/>
      <c r="UFR12" s="23"/>
      <c r="UFS12" s="23"/>
      <c r="UFT12" s="23"/>
      <c r="UFU12" s="23"/>
      <c r="UFV12" s="23"/>
      <c r="UFW12" s="23"/>
      <c r="UFX12" s="23"/>
      <c r="UFY12" s="23"/>
      <c r="UFZ12" s="23"/>
      <c r="UGA12" s="23"/>
      <c r="UGB12" s="23"/>
      <c r="UGC12" s="23"/>
      <c r="UGD12" s="23"/>
      <c r="UGE12" s="23"/>
      <c r="UGF12" s="23"/>
      <c r="UGG12" s="23"/>
      <c r="UGH12" s="23"/>
      <c r="UGI12" s="23"/>
      <c r="UGJ12" s="23"/>
      <c r="UGK12" s="23"/>
      <c r="UGL12" s="23"/>
      <c r="UGM12" s="23"/>
      <c r="UGN12" s="23"/>
      <c r="UGO12" s="23"/>
      <c r="UGP12" s="23"/>
      <c r="UGQ12" s="23"/>
      <c r="UGR12" s="23"/>
      <c r="UGS12" s="23"/>
      <c r="UGT12" s="23"/>
      <c r="UGU12" s="23"/>
      <c r="UGV12" s="23"/>
      <c r="UGW12" s="23"/>
      <c r="UGX12" s="23"/>
      <c r="UGY12" s="23"/>
      <c r="UGZ12" s="23"/>
      <c r="UHA12" s="23"/>
      <c r="UHB12" s="23"/>
      <c r="UHC12" s="23"/>
      <c r="UHD12" s="23"/>
      <c r="UHE12" s="23"/>
      <c r="UHF12" s="23"/>
      <c r="UHG12" s="23"/>
      <c r="UHH12" s="23"/>
      <c r="UHI12" s="23"/>
      <c r="UHJ12" s="23"/>
      <c r="UHK12" s="23"/>
      <c r="UHL12" s="23"/>
      <c r="UHM12" s="23"/>
      <c r="UHN12" s="23"/>
      <c r="UHO12" s="23"/>
      <c r="UHP12" s="23"/>
      <c r="UHQ12" s="23"/>
      <c r="UHR12" s="23"/>
      <c r="UHS12" s="23"/>
      <c r="UHT12" s="23"/>
      <c r="UHU12" s="23"/>
      <c r="UHV12" s="23"/>
      <c r="UHW12" s="23"/>
      <c r="UHX12" s="23"/>
      <c r="UHY12" s="23"/>
      <c r="UHZ12" s="23"/>
      <c r="UIA12" s="23"/>
      <c r="UIB12" s="23"/>
      <c r="UIC12" s="23"/>
      <c r="UID12" s="23"/>
      <c r="UIE12" s="23"/>
      <c r="UIF12" s="23"/>
      <c r="UIG12" s="23"/>
      <c r="UIH12" s="23"/>
      <c r="UII12" s="23"/>
      <c r="UIJ12" s="23"/>
      <c r="UIK12" s="23"/>
      <c r="UIL12" s="23"/>
      <c r="UIM12" s="23"/>
      <c r="UIN12" s="23"/>
      <c r="UIO12" s="23"/>
      <c r="UIP12" s="23"/>
      <c r="UIQ12" s="23"/>
      <c r="UIR12" s="23"/>
      <c r="UIS12" s="23"/>
      <c r="UIT12" s="23"/>
      <c r="UIU12" s="23"/>
      <c r="UIV12" s="23"/>
      <c r="UIW12" s="23"/>
      <c r="UIX12" s="23"/>
      <c r="UIY12" s="23"/>
      <c r="UIZ12" s="23"/>
      <c r="UJA12" s="23"/>
      <c r="UJB12" s="23"/>
      <c r="UJC12" s="23"/>
      <c r="UJD12" s="23"/>
      <c r="UJE12" s="23"/>
      <c r="UJF12" s="23"/>
      <c r="UJG12" s="23"/>
      <c r="UJH12" s="23"/>
      <c r="UJI12" s="23"/>
      <c r="UJJ12" s="23"/>
      <c r="UJK12" s="23"/>
      <c r="UJL12" s="23"/>
      <c r="UJM12" s="23"/>
      <c r="UJN12" s="23"/>
      <c r="UJO12" s="23"/>
      <c r="UJP12" s="23"/>
      <c r="UJQ12" s="23"/>
      <c r="UJR12" s="23"/>
      <c r="UJS12" s="23"/>
      <c r="UJT12" s="23"/>
      <c r="UJU12" s="23"/>
      <c r="UJV12" s="23"/>
      <c r="UJW12" s="23"/>
      <c r="UJX12" s="23"/>
      <c r="UJY12" s="23"/>
      <c r="UJZ12" s="23"/>
      <c r="UKA12" s="23"/>
      <c r="UKB12" s="23"/>
      <c r="UKC12" s="23"/>
      <c r="UKD12" s="23"/>
      <c r="UKE12" s="23"/>
      <c r="UKF12" s="23"/>
      <c r="UKG12" s="23"/>
      <c r="UKH12" s="23"/>
      <c r="UKI12" s="23"/>
      <c r="UKJ12" s="23"/>
      <c r="UKK12" s="23"/>
      <c r="UKL12" s="23"/>
      <c r="UKM12" s="23"/>
      <c r="UKN12" s="23"/>
      <c r="UKO12" s="23"/>
      <c r="UKP12" s="23"/>
      <c r="UKQ12" s="23"/>
      <c r="UKR12" s="23"/>
      <c r="UKS12" s="23"/>
      <c r="UKT12" s="23"/>
      <c r="UKU12" s="23"/>
      <c r="UKV12" s="23"/>
      <c r="UKW12" s="23"/>
      <c r="UKX12" s="23"/>
      <c r="UKY12" s="23"/>
      <c r="UKZ12" s="23"/>
      <c r="ULA12" s="23"/>
      <c r="ULB12" s="23"/>
      <c r="ULC12" s="23"/>
      <c r="ULD12" s="23"/>
      <c r="ULE12" s="23"/>
      <c r="ULF12" s="23"/>
      <c r="ULG12" s="23"/>
      <c r="ULH12" s="23"/>
      <c r="ULI12" s="23"/>
      <c r="ULJ12" s="23"/>
      <c r="ULK12" s="23"/>
      <c r="ULL12" s="23"/>
      <c r="ULM12" s="23"/>
      <c r="ULN12" s="23"/>
      <c r="ULO12" s="23"/>
      <c r="ULP12" s="23"/>
      <c r="ULQ12" s="23"/>
      <c r="ULR12" s="23"/>
      <c r="ULS12" s="23"/>
      <c r="ULT12" s="23"/>
      <c r="ULU12" s="23"/>
      <c r="ULV12" s="23"/>
      <c r="ULW12" s="23"/>
      <c r="ULX12" s="23"/>
      <c r="ULY12" s="23"/>
      <c r="ULZ12" s="23"/>
      <c r="UMA12" s="23"/>
      <c r="UMB12" s="23"/>
      <c r="UMC12" s="23"/>
      <c r="UMD12" s="23"/>
      <c r="UME12" s="23"/>
      <c r="UMF12" s="23"/>
      <c r="UMG12" s="23"/>
      <c r="UMH12" s="23"/>
      <c r="UMI12" s="23"/>
      <c r="UMJ12" s="23"/>
      <c r="UMK12" s="23"/>
      <c r="UML12" s="23"/>
      <c r="UMM12" s="23"/>
      <c r="UMN12" s="23"/>
      <c r="UMO12" s="23"/>
      <c r="UMP12" s="23"/>
      <c r="UMQ12" s="23"/>
      <c r="UMR12" s="23"/>
      <c r="UMS12" s="23"/>
      <c r="UMT12" s="23"/>
      <c r="UMU12" s="23"/>
      <c r="UMV12" s="23"/>
      <c r="UMW12" s="23"/>
      <c r="UMX12" s="23"/>
      <c r="UMY12" s="23"/>
      <c r="UMZ12" s="23"/>
      <c r="UNA12" s="23"/>
      <c r="UNB12" s="23"/>
      <c r="UNC12" s="23"/>
      <c r="UND12" s="23"/>
      <c r="UNE12" s="23"/>
      <c r="UNF12" s="23"/>
      <c r="UNG12" s="23"/>
      <c r="UNH12" s="23"/>
      <c r="UNI12" s="23"/>
      <c r="UNJ12" s="23"/>
      <c r="UNK12" s="23"/>
      <c r="UNL12" s="23"/>
      <c r="UNM12" s="23"/>
      <c r="UNN12" s="23"/>
      <c r="UNO12" s="23"/>
      <c r="UNP12" s="23"/>
      <c r="UNQ12" s="23"/>
      <c r="UNR12" s="23"/>
      <c r="UNS12" s="23"/>
      <c r="UNT12" s="23"/>
      <c r="UNU12" s="23"/>
      <c r="UNV12" s="23"/>
      <c r="UNW12" s="23"/>
      <c r="UNX12" s="23"/>
      <c r="UNY12" s="23"/>
      <c r="UNZ12" s="23"/>
      <c r="UOA12" s="23"/>
      <c r="UOB12" s="23"/>
      <c r="UOC12" s="23"/>
      <c r="UOD12" s="23"/>
      <c r="UOE12" s="23"/>
      <c r="UOF12" s="23"/>
      <c r="UOG12" s="23"/>
      <c r="UOH12" s="23"/>
      <c r="UOI12" s="23"/>
      <c r="UOJ12" s="23"/>
      <c r="UOK12" s="23"/>
      <c r="UOL12" s="23"/>
      <c r="UOM12" s="23"/>
      <c r="UON12" s="23"/>
      <c r="UOO12" s="23"/>
      <c r="UOP12" s="23"/>
      <c r="UOQ12" s="23"/>
      <c r="UOR12" s="23"/>
      <c r="UOS12" s="23"/>
      <c r="UOT12" s="23"/>
      <c r="UOU12" s="23"/>
      <c r="UOV12" s="23"/>
      <c r="UOW12" s="23"/>
      <c r="UOX12" s="23"/>
      <c r="UOY12" s="23"/>
      <c r="UOZ12" s="23"/>
      <c r="UPA12" s="23"/>
      <c r="UPB12" s="23"/>
      <c r="UPC12" s="23"/>
      <c r="UPD12" s="23"/>
      <c r="UPE12" s="23"/>
      <c r="UPF12" s="23"/>
      <c r="UPG12" s="23"/>
      <c r="UPH12" s="23"/>
      <c r="UPI12" s="23"/>
      <c r="UPJ12" s="23"/>
      <c r="UPK12" s="23"/>
      <c r="UPL12" s="23"/>
      <c r="UPM12" s="23"/>
      <c r="UPN12" s="23"/>
      <c r="UPO12" s="23"/>
      <c r="UPP12" s="23"/>
      <c r="UPQ12" s="23"/>
      <c r="UPR12" s="23"/>
      <c r="UPS12" s="23"/>
      <c r="UPT12" s="23"/>
      <c r="UPU12" s="23"/>
      <c r="UPV12" s="23"/>
      <c r="UPW12" s="23"/>
      <c r="UPX12" s="23"/>
      <c r="UPY12" s="23"/>
      <c r="UPZ12" s="23"/>
      <c r="UQA12" s="23"/>
      <c r="UQB12" s="23"/>
      <c r="UQC12" s="23"/>
      <c r="UQD12" s="23"/>
      <c r="UQE12" s="23"/>
      <c r="UQF12" s="23"/>
      <c r="UQG12" s="23"/>
      <c r="UQH12" s="23"/>
      <c r="UQI12" s="23"/>
      <c r="UQJ12" s="23"/>
      <c r="UQK12" s="23"/>
      <c r="UQL12" s="23"/>
      <c r="UQM12" s="23"/>
      <c r="UQN12" s="23"/>
      <c r="UQO12" s="23"/>
      <c r="UQP12" s="23"/>
      <c r="UQQ12" s="23"/>
      <c r="UQR12" s="23"/>
      <c r="UQS12" s="23"/>
      <c r="UQT12" s="23"/>
      <c r="UQU12" s="23"/>
      <c r="UQV12" s="23"/>
      <c r="UQW12" s="23"/>
      <c r="UQX12" s="23"/>
      <c r="UQY12" s="23"/>
      <c r="UQZ12" s="23"/>
      <c r="URA12" s="23"/>
      <c r="URB12" s="23"/>
      <c r="URC12" s="23"/>
      <c r="URD12" s="23"/>
      <c r="URE12" s="23"/>
      <c r="URF12" s="23"/>
      <c r="URG12" s="23"/>
      <c r="URH12" s="23"/>
      <c r="URI12" s="23"/>
      <c r="URJ12" s="23"/>
      <c r="URK12" s="23"/>
      <c r="URL12" s="23"/>
      <c r="URM12" s="23"/>
      <c r="URN12" s="23"/>
      <c r="URO12" s="23"/>
      <c r="URP12" s="23"/>
      <c r="URQ12" s="23"/>
      <c r="URR12" s="23"/>
      <c r="URS12" s="23"/>
      <c r="URT12" s="23"/>
      <c r="URU12" s="23"/>
      <c r="URV12" s="23"/>
      <c r="URW12" s="23"/>
      <c r="URX12" s="23"/>
      <c r="URY12" s="23"/>
      <c r="URZ12" s="23"/>
      <c r="USA12" s="23"/>
      <c r="USB12" s="23"/>
      <c r="USC12" s="23"/>
      <c r="USD12" s="23"/>
      <c r="USE12" s="23"/>
      <c r="USF12" s="23"/>
      <c r="USG12" s="23"/>
      <c r="USH12" s="23"/>
      <c r="USI12" s="23"/>
      <c r="USJ12" s="23"/>
      <c r="USK12" s="23"/>
      <c r="USL12" s="23"/>
      <c r="USM12" s="23"/>
      <c r="USN12" s="23"/>
      <c r="USO12" s="23"/>
      <c r="USP12" s="23"/>
      <c r="USQ12" s="23"/>
      <c r="USR12" s="23"/>
      <c r="USS12" s="23"/>
      <c r="UST12" s="23"/>
      <c r="USU12" s="23"/>
      <c r="USV12" s="23"/>
      <c r="USW12" s="23"/>
      <c r="USX12" s="23"/>
      <c r="USY12" s="23"/>
      <c r="USZ12" s="23"/>
      <c r="UTA12" s="23"/>
      <c r="UTB12" s="23"/>
      <c r="UTC12" s="23"/>
      <c r="UTD12" s="23"/>
      <c r="UTE12" s="23"/>
      <c r="UTF12" s="23"/>
      <c r="UTG12" s="23"/>
      <c r="UTH12" s="23"/>
      <c r="UTI12" s="23"/>
      <c r="UTJ12" s="23"/>
      <c r="UTK12" s="23"/>
      <c r="UTL12" s="23"/>
      <c r="UTM12" s="23"/>
      <c r="UTN12" s="23"/>
      <c r="UTO12" s="23"/>
      <c r="UTP12" s="23"/>
      <c r="UTQ12" s="23"/>
      <c r="UTR12" s="23"/>
      <c r="UTS12" s="23"/>
      <c r="UTT12" s="23"/>
      <c r="UTU12" s="23"/>
      <c r="UTV12" s="23"/>
      <c r="UTW12" s="23"/>
      <c r="UTX12" s="23"/>
      <c r="UTY12" s="23"/>
      <c r="UTZ12" s="23"/>
      <c r="UUA12" s="23"/>
      <c r="UUB12" s="23"/>
      <c r="UUC12" s="23"/>
      <c r="UUD12" s="23"/>
      <c r="UUE12" s="23"/>
      <c r="UUF12" s="23"/>
      <c r="UUG12" s="23"/>
      <c r="UUH12" s="23"/>
      <c r="UUI12" s="23"/>
      <c r="UUJ12" s="23"/>
      <c r="UUK12" s="23"/>
      <c r="UUL12" s="23"/>
      <c r="UUM12" s="23"/>
      <c r="UUN12" s="23"/>
      <c r="UUO12" s="23"/>
      <c r="UUP12" s="23"/>
      <c r="UUQ12" s="23"/>
      <c r="UUR12" s="23"/>
      <c r="UUS12" s="23"/>
      <c r="UUT12" s="23"/>
      <c r="UUU12" s="23"/>
      <c r="UUV12" s="23"/>
      <c r="UUW12" s="23"/>
      <c r="UUX12" s="23"/>
      <c r="UUY12" s="23"/>
      <c r="UUZ12" s="23"/>
      <c r="UVA12" s="23"/>
      <c r="UVB12" s="23"/>
      <c r="UVC12" s="23"/>
      <c r="UVD12" s="23"/>
      <c r="UVE12" s="23"/>
      <c r="UVF12" s="23"/>
      <c r="UVG12" s="23"/>
      <c r="UVH12" s="23"/>
      <c r="UVI12" s="23"/>
      <c r="UVJ12" s="23"/>
      <c r="UVK12" s="23"/>
      <c r="UVL12" s="23"/>
      <c r="UVM12" s="23"/>
      <c r="UVN12" s="23"/>
      <c r="UVO12" s="23"/>
      <c r="UVP12" s="23"/>
      <c r="UVQ12" s="23"/>
      <c r="UVR12" s="23"/>
      <c r="UVS12" s="23"/>
      <c r="UVT12" s="23"/>
      <c r="UVU12" s="23"/>
      <c r="UVV12" s="23"/>
      <c r="UVW12" s="23"/>
      <c r="UVX12" s="23"/>
      <c r="UVY12" s="23"/>
      <c r="UVZ12" s="23"/>
      <c r="UWA12" s="23"/>
      <c r="UWB12" s="23"/>
      <c r="UWC12" s="23"/>
      <c r="UWD12" s="23"/>
      <c r="UWE12" s="23"/>
      <c r="UWF12" s="23"/>
      <c r="UWG12" s="23"/>
      <c r="UWH12" s="23"/>
      <c r="UWI12" s="23"/>
      <c r="UWJ12" s="23"/>
      <c r="UWK12" s="23"/>
      <c r="UWL12" s="23"/>
      <c r="UWM12" s="23"/>
      <c r="UWN12" s="23"/>
      <c r="UWO12" s="23"/>
      <c r="UWP12" s="23"/>
      <c r="UWQ12" s="23"/>
      <c r="UWR12" s="23"/>
      <c r="UWS12" s="23"/>
      <c r="UWT12" s="23"/>
      <c r="UWU12" s="23"/>
      <c r="UWV12" s="23"/>
      <c r="UWW12" s="23"/>
      <c r="UWX12" s="23"/>
      <c r="UWY12" s="23"/>
      <c r="UWZ12" s="23"/>
      <c r="UXA12" s="23"/>
      <c r="UXB12" s="23"/>
      <c r="UXC12" s="23"/>
      <c r="UXD12" s="23"/>
      <c r="UXE12" s="23"/>
      <c r="UXF12" s="23"/>
      <c r="UXG12" s="23"/>
      <c r="UXH12" s="23"/>
      <c r="UXI12" s="23"/>
      <c r="UXJ12" s="23"/>
      <c r="UXK12" s="23"/>
      <c r="UXL12" s="23"/>
      <c r="UXM12" s="23"/>
      <c r="UXN12" s="23"/>
      <c r="UXO12" s="23"/>
      <c r="UXP12" s="23"/>
      <c r="UXQ12" s="23"/>
      <c r="UXR12" s="23"/>
      <c r="UXS12" s="23"/>
      <c r="UXT12" s="23"/>
      <c r="UXU12" s="23"/>
      <c r="UXV12" s="23"/>
      <c r="UXW12" s="23"/>
      <c r="UXX12" s="23"/>
      <c r="UXY12" s="23"/>
      <c r="UXZ12" s="23"/>
      <c r="UYA12" s="23"/>
      <c r="UYB12" s="23"/>
      <c r="UYC12" s="23"/>
      <c r="UYD12" s="23"/>
      <c r="UYE12" s="23"/>
      <c r="UYF12" s="23"/>
      <c r="UYG12" s="23"/>
      <c r="UYH12" s="23"/>
      <c r="UYI12" s="23"/>
      <c r="UYJ12" s="23"/>
      <c r="UYK12" s="23"/>
      <c r="UYL12" s="23"/>
      <c r="UYM12" s="23"/>
      <c r="UYN12" s="23"/>
      <c r="UYO12" s="23"/>
      <c r="UYP12" s="23"/>
      <c r="UYQ12" s="23"/>
      <c r="UYR12" s="23"/>
      <c r="UYS12" s="23"/>
      <c r="UYT12" s="23"/>
      <c r="UYU12" s="23"/>
      <c r="UYV12" s="23"/>
      <c r="UYW12" s="23"/>
      <c r="UYX12" s="23"/>
      <c r="UYY12" s="23"/>
      <c r="UYZ12" s="23"/>
      <c r="UZA12" s="23"/>
      <c r="UZB12" s="23"/>
      <c r="UZC12" s="23"/>
      <c r="UZD12" s="23"/>
      <c r="UZE12" s="23"/>
      <c r="UZF12" s="23"/>
      <c r="UZG12" s="23"/>
      <c r="UZH12" s="23"/>
      <c r="UZI12" s="23"/>
      <c r="UZJ12" s="23"/>
      <c r="UZK12" s="23"/>
      <c r="UZL12" s="23"/>
      <c r="UZM12" s="23"/>
      <c r="UZN12" s="23"/>
      <c r="UZO12" s="23"/>
      <c r="UZP12" s="23"/>
      <c r="UZQ12" s="23"/>
      <c r="UZR12" s="23"/>
      <c r="UZS12" s="23"/>
      <c r="UZT12" s="23"/>
      <c r="UZU12" s="23"/>
      <c r="UZV12" s="23"/>
      <c r="UZW12" s="23"/>
      <c r="UZX12" s="23"/>
      <c r="UZY12" s="23"/>
      <c r="UZZ12" s="23"/>
      <c r="VAA12" s="23"/>
      <c r="VAB12" s="23"/>
      <c r="VAC12" s="23"/>
      <c r="VAD12" s="23"/>
      <c r="VAE12" s="23"/>
      <c r="VAF12" s="23"/>
      <c r="VAG12" s="23"/>
      <c r="VAH12" s="23"/>
      <c r="VAI12" s="23"/>
      <c r="VAJ12" s="23"/>
      <c r="VAK12" s="23"/>
      <c r="VAL12" s="23"/>
      <c r="VAM12" s="23"/>
      <c r="VAN12" s="23"/>
      <c r="VAO12" s="23"/>
      <c r="VAP12" s="23"/>
      <c r="VAQ12" s="23"/>
      <c r="VAR12" s="23"/>
      <c r="VAS12" s="23"/>
      <c r="VAT12" s="23"/>
      <c r="VAU12" s="23"/>
      <c r="VAV12" s="23"/>
      <c r="VAW12" s="23"/>
      <c r="VAX12" s="23"/>
      <c r="VAY12" s="23"/>
      <c r="VAZ12" s="23"/>
      <c r="VBA12" s="23"/>
      <c r="VBB12" s="23"/>
      <c r="VBC12" s="23"/>
      <c r="VBD12" s="23"/>
      <c r="VBE12" s="23"/>
      <c r="VBF12" s="23"/>
      <c r="VBG12" s="23"/>
      <c r="VBH12" s="23"/>
      <c r="VBI12" s="23"/>
      <c r="VBJ12" s="23"/>
      <c r="VBK12" s="23"/>
      <c r="VBL12" s="23"/>
      <c r="VBM12" s="23"/>
      <c r="VBN12" s="23"/>
      <c r="VBO12" s="23"/>
      <c r="VBP12" s="23"/>
      <c r="VBQ12" s="23"/>
      <c r="VBR12" s="23"/>
      <c r="VBS12" s="23"/>
      <c r="VBT12" s="23"/>
      <c r="VBU12" s="23"/>
      <c r="VBV12" s="23"/>
      <c r="VBW12" s="23"/>
      <c r="VBX12" s="23"/>
      <c r="VBY12" s="23"/>
      <c r="VBZ12" s="23"/>
      <c r="VCA12" s="23"/>
      <c r="VCB12" s="23"/>
      <c r="VCC12" s="23"/>
      <c r="VCD12" s="23"/>
      <c r="VCE12" s="23"/>
      <c r="VCF12" s="23"/>
      <c r="VCG12" s="23"/>
      <c r="VCH12" s="23"/>
      <c r="VCI12" s="23"/>
      <c r="VCJ12" s="23"/>
      <c r="VCK12" s="23"/>
      <c r="VCL12" s="23"/>
      <c r="VCM12" s="23"/>
      <c r="VCN12" s="23"/>
      <c r="VCO12" s="23"/>
      <c r="VCP12" s="23"/>
      <c r="VCQ12" s="23"/>
      <c r="VCR12" s="23"/>
      <c r="VCS12" s="23"/>
      <c r="VCT12" s="23"/>
      <c r="VCU12" s="23"/>
      <c r="VCV12" s="23"/>
      <c r="VCW12" s="23"/>
      <c r="VCX12" s="23"/>
      <c r="VCY12" s="23"/>
      <c r="VCZ12" s="23"/>
      <c r="VDA12" s="23"/>
      <c r="VDB12" s="23"/>
      <c r="VDC12" s="23"/>
      <c r="VDD12" s="23"/>
      <c r="VDE12" s="23"/>
      <c r="VDF12" s="23"/>
      <c r="VDG12" s="23"/>
      <c r="VDH12" s="23"/>
      <c r="VDI12" s="23"/>
      <c r="VDJ12" s="23"/>
      <c r="VDK12" s="23"/>
      <c r="VDL12" s="23"/>
      <c r="VDM12" s="23"/>
      <c r="VDN12" s="23"/>
      <c r="VDO12" s="23"/>
      <c r="VDP12" s="23"/>
      <c r="VDQ12" s="23"/>
      <c r="VDR12" s="23"/>
      <c r="VDS12" s="23"/>
      <c r="VDT12" s="23"/>
      <c r="VDU12" s="23"/>
      <c r="VDV12" s="23"/>
      <c r="VDW12" s="23"/>
      <c r="VDX12" s="23"/>
      <c r="VDY12" s="23"/>
      <c r="VDZ12" s="23"/>
      <c r="VEA12" s="23"/>
      <c r="VEB12" s="23"/>
      <c r="VEC12" s="23"/>
      <c r="VED12" s="23"/>
      <c r="VEE12" s="23"/>
      <c r="VEF12" s="23"/>
      <c r="VEG12" s="23"/>
      <c r="VEH12" s="23"/>
      <c r="VEI12" s="23"/>
      <c r="VEJ12" s="23"/>
      <c r="VEK12" s="23"/>
      <c r="VEL12" s="23"/>
      <c r="VEM12" s="23"/>
      <c r="VEN12" s="23"/>
      <c r="VEO12" s="23"/>
      <c r="VEP12" s="23"/>
      <c r="VEQ12" s="23"/>
      <c r="VER12" s="23"/>
      <c r="VES12" s="23"/>
      <c r="VET12" s="23"/>
      <c r="VEU12" s="23"/>
      <c r="VEV12" s="23"/>
      <c r="VEW12" s="23"/>
      <c r="VEX12" s="23"/>
      <c r="VEY12" s="23"/>
      <c r="VEZ12" s="23"/>
      <c r="VFA12" s="23"/>
      <c r="VFB12" s="23"/>
      <c r="VFC12" s="23"/>
      <c r="VFD12" s="23"/>
      <c r="VFE12" s="23"/>
      <c r="VFF12" s="23"/>
      <c r="VFG12" s="23"/>
      <c r="VFH12" s="23"/>
      <c r="VFI12" s="23"/>
      <c r="VFJ12" s="23"/>
      <c r="VFK12" s="23"/>
      <c r="VFL12" s="23"/>
      <c r="VFM12" s="23"/>
      <c r="VFN12" s="23"/>
      <c r="VFO12" s="23"/>
      <c r="VFP12" s="23"/>
      <c r="VFQ12" s="23"/>
      <c r="VFR12" s="23"/>
      <c r="VFS12" s="23"/>
      <c r="VFT12" s="23"/>
      <c r="VFU12" s="23"/>
      <c r="VFV12" s="23"/>
      <c r="VFW12" s="23"/>
      <c r="VFX12" s="23"/>
      <c r="VFY12" s="23"/>
      <c r="VFZ12" s="23"/>
      <c r="VGA12" s="23"/>
      <c r="VGB12" s="23"/>
      <c r="VGC12" s="23"/>
      <c r="VGD12" s="23"/>
      <c r="VGE12" s="23"/>
      <c r="VGF12" s="23"/>
      <c r="VGG12" s="23"/>
      <c r="VGH12" s="23"/>
      <c r="VGI12" s="23"/>
      <c r="VGJ12" s="23"/>
      <c r="VGK12" s="23"/>
      <c r="VGL12" s="23"/>
      <c r="VGM12" s="23"/>
      <c r="VGN12" s="23"/>
      <c r="VGO12" s="23"/>
      <c r="VGP12" s="23"/>
      <c r="VGQ12" s="23"/>
      <c r="VGR12" s="23"/>
      <c r="VGS12" s="23"/>
      <c r="VGT12" s="23"/>
      <c r="VGU12" s="23"/>
      <c r="VGV12" s="23"/>
      <c r="VGW12" s="23"/>
      <c r="VGX12" s="23"/>
      <c r="VGY12" s="23"/>
      <c r="VGZ12" s="23"/>
      <c r="VHA12" s="23"/>
      <c r="VHB12" s="23"/>
      <c r="VHC12" s="23"/>
      <c r="VHD12" s="23"/>
      <c r="VHE12" s="23"/>
      <c r="VHF12" s="23"/>
      <c r="VHG12" s="23"/>
      <c r="VHH12" s="23"/>
      <c r="VHI12" s="23"/>
      <c r="VHJ12" s="23"/>
      <c r="VHK12" s="23"/>
      <c r="VHL12" s="23"/>
      <c r="VHM12" s="23"/>
      <c r="VHN12" s="23"/>
      <c r="VHO12" s="23"/>
      <c r="VHP12" s="23"/>
      <c r="VHQ12" s="23"/>
      <c r="VHR12" s="23"/>
      <c r="VHS12" s="23"/>
      <c r="VHT12" s="23"/>
      <c r="VHU12" s="23"/>
      <c r="VHV12" s="23"/>
      <c r="VHW12" s="23"/>
      <c r="VHX12" s="23"/>
      <c r="VHY12" s="23"/>
      <c r="VHZ12" s="23"/>
      <c r="VIA12" s="23"/>
      <c r="VIB12" s="23"/>
      <c r="VIC12" s="23"/>
      <c r="VID12" s="23"/>
      <c r="VIE12" s="23"/>
      <c r="VIF12" s="23"/>
      <c r="VIG12" s="23"/>
      <c r="VIH12" s="23"/>
      <c r="VII12" s="23"/>
      <c r="VIJ12" s="23"/>
      <c r="VIK12" s="23"/>
      <c r="VIL12" s="23"/>
      <c r="VIM12" s="23"/>
      <c r="VIN12" s="23"/>
      <c r="VIO12" s="23"/>
      <c r="VIP12" s="23"/>
      <c r="VIQ12" s="23"/>
      <c r="VIR12" s="23"/>
      <c r="VIS12" s="23"/>
      <c r="VIT12" s="23"/>
      <c r="VIU12" s="23"/>
      <c r="VIV12" s="23"/>
      <c r="VIW12" s="23"/>
      <c r="VIX12" s="23"/>
      <c r="VIY12" s="23"/>
      <c r="VIZ12" s="23"/>
      <c r="VJA12" s="23"/>
      <c r="VJB12" s="23"/>
      <c r="VJC12" s="23"/>
      <c r="VJD12" s="23"/>
      <c r="VJE12" s="23"/>
      <c r="VJF12" s="23"/>
      <c r="VJG12" s="23"/>
      <c r="VJH12" s="23"/>
      <c r="VJI12" s="23"/>
      <c r="VJJ12" s="23"/>
      <c r="VJK12" s="23"/>
      <c r="VJL12" s="23"/>
      <c r="VJM12" s="23"/>
      <c r="VJN12" s="23"/>
      <c r="VJO12" s="23"/>
      <c r="VJP12" s="23"/>
      <c r="VJQ12" s="23"/>
      <c r="VJR12" s="23"/>
      <c r="VJS12" s="23"/>
      <c r="VJT12" s="23"/>
      <c r="VJU12" s="23"/>
      <c r="VJV12" s="23"/>
      <c r="VJW12" s="23"/>
      <c r="VJX12" s="23"/>
      <c r="VJY12" s="23"/>
      <c r="VJZ12" s="23"/>
      <c r="VKA12" s="23"/>
      <c r="VKB12" s="23"/>
      <c r="VKC12" s="23"/>
      <c r="VKD12" s="23"/>
      <c r="VKE12" s="23"/>
      <c r="VKF12" s="23"/>
      <c r="VKG12" s="23"/>
      <c r="VKH12" s="23"/>
      <c r="VKI12" s="23"/>
      <c r="VKJ12" s="23"/>
      <c r="VKK12" s="23"/>
      <c r="VKL12" s="23"/>
      <c r="VKM12" s="23"/>
      <c r="VKN12" s="23"/>
      <c r="VKO12" s="23"/>
      <c r="VKP12" s="23"/>
      <c r="VKQ12" s="23"/>
      <c r="VKR12" s="23"/>
      <c r="VKS12" s="23"/>
      <c r="VKT12" s="23"/>
      <c r="VKU12" s="23"/>
      <c r="VKV12" s="23"/>
      <c r="VKW12" s="23"/>
      <c r="VKX12" s="23"/>
      <c r="VKY12" s="23"/>
      <c r="VKZ12" s="23"/>
      <c r="VLA12" s="23"/>
      <c r="VLB12" s="23"/>
      <c r="VLC12" s="23"/>
      <c r="VLD12" s="23"/>
      <c r="VLE12" s="23"/>
      <c r="VLF12" s="23"/>
      <c r="VLG12" s="23"/>
      <c r="VLH12" s="23"/>
      <c r="VLI12" s="23"/>
      <c r="VLJ12" s="23"/>
      <c r="VLK12" s="23"/>
      <c r="VLL12" s="23"/>
      <c r="VLM12" s="23"/>
      <c r="VLN12" s="23"/>
      <c r="VLO12" s="23"/>
      <c r="VLP12" s="23"/>
      <c r="VLQ12" s="23"/>
      <c r="VLR12" s="23"/>
      <c r="VLS12" s="23"/>
      <c r="VLT12" s="23"/>
      <c r="VLU12" s="23"/>
      <c r="VLV12" s="23"/>
      <c r="VLW12" s="23"/>
      <c r="VLX12" s="23"/>
      <c r="VLY12" s="23"/>
      <c r="VLZ12" s="23"/>
      <c r="VMA12" s="23"/>
      <c r="VMB12" s="23"/>
      <c r="VMC12" s="23"/>
      <c r="VMD12" s="23"/>
      <c r="VME12" s="23"/>
      <c r="VMF12" s="23"/>
      <c r="VMG12" s="23"/>
      <c r="VMH12" s="23"/>
      <c r="VMI12" s="23"/>
      <c r="VMJ12" s="23"/>
      <c r="VMK12" s="23"/>
      <c r="VML12" s="23"/>
      <c r="VMM12" s="23"/>
      <c r="VMN12" s="23"/>
      <c r="VMO12" s="23"/>
      <c r="VMP12" s="23"/>
      <c r="VMQ12" s="23"/>
      <c r="VMR12" s="23"/>
      <c r="VMS12" s="23"/>
      <c r="VMT12" s="23"/>
      <c r="VMU12" s="23"/>
      <c r="VMV12" s="23"/>
      <c r="VMW12" s="23"/>
      <c r="VMX12" s="23"/>
      <c r="VMY12" s="23"/>
      <c r="VMZ12" s="23"/>
      <c r="VNA12" s="23"/>
      <c r="VNB12" s="23"/>
      <c r="VNC12" s="23"/>
      <c r="VND12" s="23"/>
      <c r="VNE12" s="23"/>
      <c r="VNF12" s="23"/>
      <c r="VNG12" s="23"/>
      <c r="VNH12" s="23"/>
      <c r="VNI12" s="23"/>
      <c r="VNJ12" s="23"/>
      <c r="VNK12" s="23"/>
      <c r="VNL12" s="23"/>
      <c r="VNM12" s="23"/>
      <c r="VNN12" s="23"/>
      <c r="VNO12" s="23"/>
      <c r="VNP12" s="23"/>
      <c r="VNQ12" s="23"/>
      <c r="VNR12" s="23"/>
      <c r="VNS12" s="23"/>
      <c r="VNT12" s="23"/>
      <c r="VNU12" s="23"/>
      <c r="VNV12" s="23"/>
      <c r="VNW12" s="23"/>
      <c r="VNX12" s="23"/>
      <c r="VNY12" s="23"/>
      <c r="VNZ12" s="23"/>
      <c r="VOA12" s="23"/>
      <c r="VOB12" s="23"/>
      <c r="VOC12" s="23"/>
      <c r="VOD12" s="23"/>
      <c r="VOE12" s="23"/>
      <c r="VOF12" s="23"/>
      <c r="VOG12" s="23"/>
      <c r="VOH12" s="23"/>
      <c r="VOI12" s="23"/>
      <c r="VOJ12" s="23"/>
      <c r="VOK12" s="23"/>
      <c r="VOL12" s="23"/>
      <c r="VOM12" s="23"/>
      <c r="VON12" s="23"/>
      <c r="VOO12" s="23"/>
      <c r="VOP12" s="23"/>
      <c r="VOQ12" s="23"/>
      <c r="VOR12" s="23"/>
      <c r="VOS12" s="23"/>
      <c r="VOT12" s="23"/>
      <c r="VOU12" s="23"/>
      <c r="VOV12" s="23"/>
      <c r="VOW12" s="23"/>
      <c r="VOX12" s="23"/>
      <c r="VOY12" s="23"/>
      <c r="VOZ12" s="23"/>
      <c r="VPA12" s="23"/>
      <c r="VPB12" s="23"/>
      <c r="VPC12" s="23"/>
      <c r="VPD12" s="23"/>
      <c r="VPE12" s="23"/>
      <c r="VPF12" s="23"/>
      <c r="VPG12" s="23"/>
      <c r="VPH12" s="23"/>
      <c r="VPI12" s="23"/>
      <c r="VPJ12" s="23"/>
      <c r="VPK12" s="23"/>
      <c r="VPL12" s="23"/>
      <c r="VPM12" s="23"/>
      <c r="VPN12" s="23"/>
      <c r="VPO12" s="23"/>
      <c r="VPP12" s="23"/>
      <c r="VPQ12" s="23"/>
      <c r="VPR12" s="23"/>
      <c r="VPS12" s="23"/>
      <c r="VPT12" s="23"/>
      <c r="VPU12" s="23"/>
      <c r="VPV12" s="23"/>
      <c r="VPW12" s="23"/>
      <c r="VPX12" s="23"/>
      <c r="VPY12" s="23"/>
      <c r="VPZ12" s="23"/>
      <c r="VQA12" s="23"/>
      <c r="VQB12" s="23"/>
      <c r="VQC12" s="23"/>
      <c r="VQD12" s="23"/>
      <c r="VQE12" s="23"/>
      <c r="VQF12" s="23"/>
      <c r="VQG12" s="23"/>
      <c r="VQH12" s="23"/>
      <c r="VQI12" s="23"/>
      <c r="VQJ12" s="23"/>
      <c r="VQK12" s="23"/>
      <c r="VQL12" s="23"/>
      <c r="VQM12" s="23"/>
      <c r="VQN12" s="23"/>
      <c r="VQO12" s="23"/>
      <c r="VQP12" s="23"/>
      <c r="VQQ12" s="23"/>
      <c r="VQR12" s="23"/>
      <c r="VQS12" s="23"/>
      <c r="VQT12" s="23"/>
      <c r="VQU12" s="23"/>
      <c r="VQV12" s="23"/>
      <c r="VQW12" s="23"/>
      <c r="VQX12" s="23"/>
      <c r="VQY12" s="23"/>
      <c r="VQZ12" s="23"/>
      <c r="VRA12" s="23"/>
      <c r="VRB12" s="23"/>
      <c r="VRC12" s="23"/>
      <c r="VRD12" s="23"/>
      <c r="VRE12" s="23"/>
      <c r="VRF12" s="23"/>
      <c r="VRG12" s="23"/>
      <c r="VRH12" s="23"/>
      <c r="VRI12" s="23"/>
      <c r="VRJ12" s="23"/>
      <c r="VRK12" s="23"/>
      <c r="VRL12" s="23"/>
      <c r="VRM12" s="23"/>
      <c r="VRN12" s="23"/>
      <c r="VRO12" s="23"/>
      <c r="VRP12" s="23"/>
      <c r="VRQ12" s="23"/>
      <c r="VRR12" s="23"/>
      <c r="VRS12" s="23"/>
      <c r="VRT12" s="23"/>
      <c r="VRU12" s="23"/>
      <c r="VRV12" s="23"/>
      <c r="VRW12" s="23"/>
      <c r="VRX12" s="23"/>
      <c r="VRY12" s="23"/>
      <c r="VRZ12" s="23"/>
      <c r="VSA12" s="23"/>
      <c r="VSB12" s="23"/>
      <c r="VSC12" s="23"/>
      <c r="VSD12" s="23"/>
      <c r="VSE12" s="23"/>
      <c r="VSF12" s="23"/>
      <c r="VSG12" s="23"/>
      <c r="VSH12" s="23"/>
      <c r="VSI12" s="23"/>
      <c r="VSJ12" s="23"/>
      <c r="VSK12" s="23"/>
      <c r="VSL12" s="23"/>
      <c r="VSM12" s="23"/>
      <c r="VSN12" s="23"/>
      <c r="VSO12" s="23"/>
      <c r="VSP12" s="23"/>
      <c r="VSQ12" s="23"/>
      <c r="VSR12" s="23"/>
      <c r="VSS12" s="23"/>
      <c r="VST12" s="23"/>
      <c r="VSU12" s="23"/>
      <c r="VSV12" s="23"/>
      <c r="VSW12" s="23"/>
      <c r="VSX12" s="23"/>
      <c r="VSY12" s="23"/>
      <c r="VSZ12" s="23"/>
      <c r="VTA12" s="23"/>
      <c r="VTB12" s="23"/>
      <c r="VTC12" s="23"/>
      <c r="VTD12" s="23"/>
      <c r="VTE12" s="23"/>
      <c r="VTF12" s="23"/>
      <c r="VTG12" s="23"/>
      <c r="VTH12" s="23"/>
      <c r="VTI12" s="23"/>
      <c r="VTJ12" s="23"/>
      <c r="VTK12" s="23"/>
      <c r="VTL12" s="23"/>
      <c r="VTM12" s="23"/>
      <c r="VTN12" s="23"/>
      <c r="VTO12" s="23"/>
      <c r="VTP12" s="23"/>
      <c r="VTQ12" s="23"/>
      <c r="VTR12" s="23"/>
      <c r="VTS12" s="23"/>
      <c r="VTT12" s="23"/>
      <c r="VTU12" s="23"/>
      <c r="VTV12" s="23"/>
      <c r="VTW12" s="23"/>
      <c r="VTX12" s="23"/>
      <c r="VTY12" s="23"/>
      <c r="VTZ12" s="23"/>
      <c r="VUA12" s="23"/>
      <c r="VUB12" s="23"/>
      <c r="VUC12" s="23"/>
      <c r="VUD12" s="23"/>
      <c r="VUE12" s="23"/>
      <c r="VUF12" s="23"/>
      <c r="VUG12" s="23"/>
      <c r="VUH12" s="23"/>
      <c r="VUI12" s="23"/>
      <c r="VUJ12" s="23"/>
      <c r="VUK12" s="23"/>
      <c r="VUL12" s="23"/>
      <c r="VUM12" s="23"/>
      <c r="VUN12" s="23"/>
      <c r="VUO12" s="23"/>
      <c r="VUP12" s="23"/>
      <c r="VUQ12" s="23"/>
      <c r="VUR12" s="23"/>
      <c r="VUS12" s="23"/>
      <c r="VUT12" s="23"/>
      <c r="VUU12" s="23"/>
      <c r="VUV12" s="23"/>
      <c r="VUW12" s="23"/>
      <c r="VUX12" s="23"/>
      <c r="VUY12" s="23"/>
      <c r="VUZ12" s="23"/>
      <c r="VVA12" s="23"/>
      <c r="VVB12" s="23"/>
      <c r="VVC12" s="23"/>
      <c r="VVD12" s="23"/>
      <c r="VVE12" s="23"/>
      <c r="VVF12" s="23"/>
      <c r="VVG12" s="23"/>
      <c r="VVH12" s="23"/>
      <c r="VVI12" s="23"/>
      <c r="VVJ12" s="23"/>
      <c r="VVK12" s="23"/>
      <c r="VVL12" s="23"/>
      <c r="VVM12" s="23"/>
      <c r="VVN12" s="23"/>
      <c r="VVO12" s="23"/>
      <c r="VVP12" s="23"/>
      <c r="VVQ12" s="23"/>
      <c r="VVR12" s="23"/>
      <c r="VVS12" s="23"/>
      <c r="VVT12" s="23"/>
      <c r="VVU12" s="23"/>
      <c r="VVV12" s="23"/>
      <c r="VVW12" s="23"/>
      <c r="VVX12" s="23"/>
      <c r="VVY12" s="23"/>
      <c r="VVZ12" s="23"/>
      <c r="VWA12" s="23"/>
      <c r="VWB12" s="23"/>
      <c r="VWC12" s="23"/>
      <c r="VWD12" s="23"/>
      <c r="VWE12" s="23"/>
      <c r="VWF12" s="23"/>
      <c r="VWG12" s="23"/>
      <c r="VWH12" s="23"/>
      <c r="VWI12" s="23"/>
      <c r="VWJ12" s="23"/>
      <c r="VWK12" s="23"/>
      <c r="VWL12" s="23"/>
      <c r="VWM12" s="23"/>
      <c r="VWN12" s="23"/>
      <c r="VWO12" s="23"/>
      <c r="VWP12" s="23"/>
      <c r="VWQ12" s="23"/>
      <c r="VWR12" s="23"/>
      <c r="VWS12" s="23"/>
      <c r="VWT12" s="23"/>
      <c r="VWU12" s="23"/>
      <c r="VWV12" s="23"/>
      <c r="VWW12" s="23"/>
      <c r="VWX12" s="23"/>
      <c r="VWY12" s="23"/>
      <c r="VWZ12" s="23"/>
      <c r="VXA12" s="23"/>
      <c r="VXB12" s="23"/>
      <c r="VXC12" s="23"/>
      <c r="VXD12" s="23"/>
      <c r="VXE12" s="23"/>
      <c r="VXF12" s="23"/>
      <c r="VXG12" s="23"/>
      <c r="VXH12" s="23"/>
      <c r="VXI12" s="23"/>
      <c r="VXJ12" s="23"/>
      <c r="VXK12" s="23"/>
      <c r="VXL12" s="23"/>
      <c r="VXM12" s="23"/>
      <c r="VXN12" s="23"/>
      <c r="VXO12" s="23"/>
      <c r="VXP12" s="23"/>
      <c r="VXQ12" s="23"/>
      <c r="VXR12" s="23"/>
      <c r="VXS12" s="23"/>
      <c r="VXT12" s="23"/>
      <c r="VXU12" s="23"/>
      <c r="VXV12" s="23"/>
      <c r="VXW12" s="23"/>
      <c r="VXX12" s="23"/>
      <c r="VXY12" s="23"/>
      <c r="VXZ12" s="23"/>
      <c r="VYA12" s="23"/>
      <c r="VYB12" s="23"/>
      <c r="VYC12" s="23"/>
      <c r="VYD12" s="23"/>
      <c r="VYE12" s="23"/>
      <c r="VYF12" s="23"/>
      <c r="VYG12" s="23"/>
      <c r="VYH12" s="23"/>
      <c r="VYI12" s="23"/>
      <c r="VYJ12" s="23"/>
      <c r="VYK12" s="23"/>
      <c r="VYL12" s="23"/>
      <c r="VYM12" s="23"/>
      <c r="VYN12" s="23"/>
      <c r="VYO12" s="23"/>
      <c r="VYP12" s="23"/>
      <c r="VYQ12" s="23"/>
      <c r="VYR12" s="23"/>
      <c r="VYS12" s="23"/>
      <c r="VYT12" s="23"/>
      <c r="VYU12" s="23"/>
      <c r="VYV12" s="23"/>
      <c r="VYW12" s="23"/>
      <c r="VYX12" s="23"/>
      <c r="VYY12" s="23"/>
      <c r="VYZ12" s="23"/>
      <c r="VZA12" s="23"/>
      <c r="VZB12" s="23"/>
      <c r="VZC12" s="23"/>
      <c r="VZD12" s="23"/>
      <c r="VZE12" s="23"/>
      <c r="VZF12" s="23"/>
      <c r="VZG12" s="23"/>
      <c r="VZH12" s="23"/>
      <c r="VZI12" s="23"/>
      <c r="VZJ12" s="23"/>
      <c r="VZK12" s="23"/>
      <c r="VZL12" s="23"/>
      <c r="VZM12" s="23"/>
      <c r="VZN12" s="23"/>
      <c r="VZO12" s="23"/>
      <c r="VZP12" s="23"/>
      <c r="VZQ12" s="23"/>
      <c r="VZR12" s="23"/>
      <c r="VZS12" s="23"/>
      <c r="VZT12" s="23"/>
      <c r="VZU12" s="23"/>
      <c r="VZV12" s="23"/>
      <c r="VZW12" s="23"/>
      <c r="VZX12" s="23"/>
      <c r="VZY12" s="23"/>
      <c r="VZZ12" s="23"/>
      <c r="WAA12" s="23"/>
      <c r="WAB12" s="23"/>
      <c r="WAC12" s="23"/>
      <c r="WAD12" s="23"/>
      <c r="WAE12" s="23"/>
      <c r="WAF12" s="23"/>
      <c r="WAG12" s="23"/>
      <c r="WAH12" s="23"/>
      <c r="WAI12" s="23"/>
      <c r="WAJ12" s="23"/>
      <c r="WAK12" s="23"/>
      <c r="WAL12" s="23"/>
      <c r="WAM12" s="23"/>
      <c r="WAN12" s="23"/>
      <c r="WAO12" s="23"/>
      <c r="WAP12" s="23"/>
      <c r="WAQ12" s="23"/>
      <c r="WAR12" s="23"/>
      <c r="WAS12" s="23"/>
      <c r="WAT12" s="23"/>
      <c r="WAU12" s="23"/>
      <c r="WAV12" s="23"/>
      <c r="WAW12" s="23"/>
      <c r="WAX12" s="23"/>
      <c r="WAY12" s="23"/>
      <c r="WAZ12" s="23"/>
      <c r="WBA12" s="23"/>
      <c r="WBB12" s="23"/>
      <c r="WBC12" s="23"/>
      <c r="WBD12" s="23"/>
      <c r="WBE12" s="23"/>
      <c r="WBF12" s="23"/>
      <c r="WBG12" s="23"/>
      <c r="WBH12" s="23"/>
      <c r="WBI12" s="23"/>
      <c r="WBJ12" s="23"/>
      <c r="WBK12" s="23"/>
      <c r="WBL12" s="23"/>
      <c r="WBM12" s="23"/>
      <c r="WBN12" s="23"/>
      <c r="WBO12" s="23"/>
      <c r="WBP12" s="23"/>
      <c r="WBQ12" s="23"/>
      <c r="WBR12" s="23"/>
      <c r="WBS12" s="23"/>
      <c r="WBT12" s="23"/>
      <c r="WBU12" s="23"/>
      <c r="WBV12" s="23"/>
      <c r="WBW12" s="23"/>
      <c r="WBX12" s="23"/>
      <c r="WBY12" s="23"/>
      <c r="WBZ12" s="23"/>
      <c r="WCA12" s="23"/>
      <c r="WCB12" s="23"/>
      <c r="WCC12" s="23"/>
      <c r="WCD12" s="23"/>
      <c r="WCE12" s="23"/>
      <c r="WCF12" s="23"/>
      <c r="WCG12" s="23"/>
      <c r="WCH12" s="23"/>
      <c r="WCI12" s="23"/>
      <c r="WCJ12" s="23"/>
      <c r="WCK12" s="23"/>
      <c r="WCL12" s="23"/>
      <c r="WCM12" s="23"/>
      <c r="WCN12" s="23"/>
      <c r="WCO12" s="23"/>
      <c r="WCP12" s="23"/>
      <c r="WCQ12" s="23"/>
      <c r="WCR12" s="23"/>
      <c r="WCS12" s="23"/>
      <c r="WCT12" s="23"/>
      <c r="WCU12" s="23"/>
      <c r="WCV12" s="23"/>
      <c r="WCW12" s="23"/>
      <c r="WCX12" s="23"/>
      <c r="WCY12" s="23"/>
      <c r="WCZ12" s="23"/>
      <c r="WDA12" s="23"/>
      <c r="WDB12" s="23"/>
      <c r="WDC12" s="23"/>
      <c r="WDD12" s="23"/>
      <c r="WDE12" s="23"/>
      <c r="WDF12" s="23"/>
      <c r="WDG12" s="23"/>
      <c r="WDH12" s="23"/>
      <c r="WDI12" s="23"/>
      <c r="WDJ12" s="23"/>
      <c r="WDK12" s="23"/>
      <c r="WDL12" s="23"/>
      <c r="WDM12" s="23"/>
      <c r="WDN12" s="23"/>
      <c r="WDO12" s="23"/>
      <c r="WDP12" s="23"/>
      <c r="WDQ12" s="23"/>
      <c r="WDR12" s="23"/>
      <c r="WDS12" s="23"/>
      <c r="WDT12" s="23"/>
      <c r="WDU12" s="23"/>
      <c r="WDV12" s="23"/>
      <c r="WDW12" s="23"/>
      <c r="WDX12" s="23"/>
      <c r="WDY12" s="23"/>
      <c r="WDZ12" s="23"/>
      <c r="WEA12" s="23"/>
      <c r="WEB12" s="23"/>
      <c r="WEC12" s="23"/>
      <c r="WED12" s="23"/>
      <c r="WEE12" s="23"/>
      <c r="WEF12" s="23"/>
      <c r="WEG12" s="23"/>
      <c r="WEH12" s="23"/>
      <c r="WEI12" s="23"/>
      <c r="WEJ12" s="23"/>
      <c r="WEK12" s="23"/>
      <c r="WEL12" s="23"/>
      <c r="WEM12" s="23"/>
      <c r="WEN12" s="23"/>
      <c r="WEO12" s="23"/>
      <c r="WEP12" s="23"/>
      <c r="WEQ12" s="23"/>
      <c r="WER12" s="23"/>
      <c r="WES12" s="23"/>
      <c r="WET12" s="23"/>
      <c r="WEU12" s="23"/>
      <c r="WEV12" s="23"/>
      <c r="WEW12" s="23"/>
      <c r="WEX12" s="23"/>
      <c r="WEY12" s="23"/>
      <c r="WEZ12" s="23"/>
      <c r="WFA12" s="23"/>
      <c r="WFB12" s="23"/>
      <c r="WFC12" s="23"/>
      <c r="WFD12" s="23"/>
      <c r="WFE12" s="23"/>
      <c r="WFF12" s="23"/>
      <c r="WFG12" s="23"/>
      <c r="WFH12" s="23"/>
      <c r="WFI12" s="23"/>
      <c r="WFJ12" s="23"/>
      <c r="WFK12" s="23"/>
      <c r="WFL12" s="23"/>
      <c r="WFM12" s="23"/>
      <c r="WFN12" s="23"/>
      <c r="WFO12" s="23"/>
      <c r="WFP12" s="23"/>
      <c r="WFQ12" s="23"/>
      <c r="WFR12" s="23"/>
      <c r="WFS12" s="23"/>
      <c r="WFT12" s="23"/>
      <c r="WFU12" s="23"/>
      <c r="WFV12" s="23"/>
      <c r="WFW12" s="23"/>
      <c r="WFX12" s="23"/>
      <c r="WFY12" s="23"/>
      <c r="WFZ12" s="23"/>
      <c r="WGA12" s="23"/>
      <c r="WGB12" s="23"/>
      <c r="WGC12" s="23"/>
      <c r="WGD12" s="23"/>
      <c r="WGE12" s="23"/>
      <c r="WGF12" s="23"/>
      <c r="WGG12" s="23"/>
      <c r="WGH12" s="23"/>
      <c r="WGI12" s="23"/>
      <c r="WGJ12" s="23"/>
      <c r="WGK12" s="23"/>
      <c r="WGL12" s="23"/>
      <c r="WGM12" s="23"/>
      <c r="WGN12" s="23"/>
      <c r="WGO12" s="23"/>
      <c r="WGP12" s="23"/>
      <c r="WGQ12" s="23"/>
      <c r="WGR12" s="23"/>
      <c r="WGS12" s="23"/>
      <c r="WGT12" s="23"/>
      <c r="WGU12" s="23"/>
      <c r="WGV12" s="23"/>
      <c r="WGW12" s="23"/>
      <c r="WGX12" s="23"/>
      <c r="WGY12" s="23"/>
      <c r="WGZ12" s="23"/>
      <c r="WHA12" s="23"/>
      <c r="WHB12" s="23"/>
      <c r="WHC12" s="23"/>
      <c r="WHD12" s="23"/>
      <c r="WHE12" s="23"/>
      <c r="WHF12" s="23"/>
      <c r="WHG12" s="23"/>
      <c r="WHH12" s="23"/>
      <c r="WHI12" s="23"/>
      <c r="WHJ12" s="23"/>
      <c r="WHK12" s="23"/>
      <c r="WHL12" s="23"/>
      <c r="WHM12" s="23"/>
      <c r="WHN12" s="23"/>
      <c r="WHO12" s="23"/>
      <c r="WHP12" s="23"/>
      <c r="WHQ12" s="23"/>
      <c r="WHR12" s="23"/>
      <c r="WHS12" s="23"/>
      <c r="WHT12" s="23"/>
      <c r="WHU12" s="23"/>
      <c r="WHV12" s="23"/>
      <c r="WHW12" s="23"/>
      <c r="WHX12" s="23"/>
      <c r="WHY12" s="23"/>
      <c r="WHZ12" s="23"/>
      <c r="WIA12" s="23"/>
      <c r="WIB12" s="23"/>
      <c r="WIC12" s="23"/>
      <c r="WID12" s="23"/>
      <c r="WIE12" s="23"/>
      <c r="WIF12" s="23"/>
      <c r="WIG12" s="23"/>
      <c r="WIH12" s="23"/>
      <c r="WII12" s="23"/>
      <c r="WIJ12" s="23"/>
      <c r="WIK12" s="23"/>
      <c r="WIL12" s="23"/>
      <c r="WIM12" s="23"/>
      <c r="WIN12" s="23"/>
      <c r="WIO12" s="23"/>
      <c r="WIP12" s="23"/>
      <c r="WIQ12" s="23"/>
      <c r="WIR12" s="23"/>
      <c r="WIS12" s="23"/>
      <c r="WIT12" s="23"/>
      <c r="WIU12" s="23"/>
      <c r="WIV12" s="23"/>
      <c r="WIW12" s="23"/>
      <c r="WIX12" s="23"/>
      <c r="WIY12" s="23"/>
      <c r="WIZ12" s="23"/>
      <c r="WJA12" s="23"/>
      <c r="WJB12" s="23"/>
      <c r="WJC12" s="23"/>
      <c r="WJD12" s="23"/>
      <c r="WJE12" s="23"/>
      <c r="WJF12" s="23"/>
      <c r="WJG12" s="23"/>
      <c r="WJH12" s="23"/>
      <c r="WJI12" s="23"/>
      <c r="WJJ12" s="23"/>
      <c r="WJK12" s="23"/>
      <c r="WJL12" s="23"/>
      <c r="WJM12" s="23"/>
      <c r="WJN12" s="23"/>
      <c r="WJO12" s="23"/>
      <c r="WJP12" s="23"/>
      <c r="WJQ12" s="23"/>
      <c r="WJR12" s="23"/>
      <c r="WJS12" s="23"/>
      <c r="WJT12" s="23"/>
      <c r="WJU12" s="23"/>
      <c r="WJV12" s="23"/>
      <c r="WJW12" s="23"/>
      <c r="WJX12" s="23"/>
      <c r="WJY12" s="23"/>
      <c r="WJZ12" s="23"/>
      <c r="WKA12" s="23"/>
      <c r="WKB12" s="23"/>
      <c r="WKC12" s="23"/>
      <c r="WKD12" s="23"/>
      <c r="WKE12" s="23"/>
      <c r="WKF12" s="23"/>
      <c r="WKG12" s="23"/>
      <c r="WKH12" s="23"/>
      <c r="WKI12" s="23"/>
      <c r="WKJ12" s="23"/>
      <c r="WKK12" s="23"/>
      <c r="WKL12" s="23"/>
      <c r="WKM12" s="23"/>
      <c r="WKN12" s="23"/>
      <c r="WKO12" s="23"/>
      <c r="WKP12" s="23"/>
      <c r="WKQ12" s="23"/>
      <c r="WKR12" s="23"/>
      <c r="WKS12" s="23"/>
      <c r="WKT12" s="23"/>
      <c r="WKU12" s="23"/>
      <c r="WKV12" s="23"/>
      <c r="WKW12" s="23"/>
      <c r="WKX12" s="23"/>
      <c r="WKY12" s="23"/>
      <c r="WKZ12" s="23"/>
      <c r="WLA12" s="23"/>
      <c r="WLB12" s="23"/>
      <c r="WLC12" s="23"/>
      <c r="WLD12" s="23"/>
      <c r="WLE12" s="23"/>
      <c r="WLF12" s="23"/>
      <c r="WLG12" s="23"/>
      <c r="WLH12" s="23"/>
      <c r="WLI12" s="23"/>
      <c r="WLJ12" s="23"/>
      <c r="WLK12" s="23"/>
      <c r="WLL12" s="23"/>
      <c r="WLM12" s="23"/>
      <c r="WLN12" s="23"/>
      <c r="WLO12" s="23"/>
      <c r="WLP12" s="23"/>
      <c r="WLQ12" s="23"/>
      <c r="WLR12" s="23"/>
      <c r="WLS12" s="23"/>
      <c r="WLT12" s="23"/>
      <c r="WLU12" s="23"/>
      <c r="WLV12" s="23"/>
      <c r="WLW12" s="23"/>
      <c r="WLX12" s="23"/>
      <c r="WLY12" s="23"/>
      <c r="WLZ12" s="23"/>
      <c r="WMA12" s="23"/>
      <c r="WMB12" s="23"/>
      <c r="WMC12" s="23"/>
      <c r="WMD12" s="23"/>
      <c r="WME12" s="23"/>
      <c r="WMF12" s="23"/>
      <c r="WMG12" s="23"/>
      <c r="WMH12" s="23"/>
      <c r="WMI12" s="23"/>
      <c r="WMJ12" s="23"/>
      <c r="WMK12" s="23"/>
      <c r="WML12" s="23"/>
      <c r="WMM12" s="23"/>
      <c r="WMN12" s="23"/>
      <c r="WMO12" s="23"/>
      <c r="WMP12" s="23"/>
      <c r="WMQ12" s="23"/>
      <c r="WMR12" s="23"/>
      <c r="WMS12" s="23"/>
      <c r="WMT12" s="23"/>
      <c r="WMU12" s="23"/>
      <c r="WMV12" s="23"/>
      <c r="WMW12" s="23"/>
      <c r="WMX12" s="23"/>
      <c r="WMY12" s="23"/>
      <c r="WMZ12" s="23"/>
      <c r="WNA12" s="23"/>
      <c r="WNB12" s="23"/>
      <c r="WNC12" s="23"/>
      <c r="WND12" s="23"/>
      <c r="WNE12" s="23"/>
      <c r="WNF12" s="23"/>
      <c r="WNG12" s="23"/>
      <c r="WNH12" s="23"/>
      <c r="WNI12" s="23"/>
      <c r="WNJ12" s="23"/>
      <c r="WNK12" s="23"/>
      <c r="WNL12" s="23"/>
      <c r="WNM12" s="23"/>
      <c r="WNN12" s="23"/>
      <c r="WNO12" s="23"/>
      <c r="WNP12" s="23"/>
      <c r="WNQ12" s="23"/>
      <c r="WNR12" s="23"/>
      <c r="WNS12" s="23"/>
      <c r="WNT12" s="23"/>
      <c r="WNU12" s="23"/>
      <c r="WNV12" s="23"/>
      <c r="WNW12" s="23"/>
      <c r="WNX12" s="23"/>
      <c r="WNY12" s="23"/>
      <c r="WNZ12" s="23"/>
      <c r="WOA12" s="23"/>
      <c r="WOB12" s="23"/>
      <c r="WOC12" s="23"/>
      <c r="WOD12" s="23"/>
      <c r="WOE12" s="23"/>
      <c r="WOF12" s="23"/>
      <c r="WOG12" s="23"/>
      <c r="WOH12" s="23"/>
      <c r="WOI12" s="23"/>
      <c r="WOJ12" s="23"/>
      <c r="WOK12" s="23"/>
      <c r="WOL12" s="23"/>
      <c r="WOM12" s="23"/>
      <c r="WON12" s="23"/>
      <c r="WOO12" s="23"/>
      <c r="WOP12" s="23"/>
      <c r="WOQ12" s="23"/>
      <c r="WOR12" s="23"/>
      <c r="WOS12" s="23"/>
      <c r="WOT12" s="23"/>
      <c r="WOU12" s="23"/>
      <c r="WOV12" s="23"/>
      <c r="WOW12" s="23"/>
      <c r="WOX12" s="23"/>
      <c r="WOY12" s="23"/>
      <c r="WOZ12" s="23"/>
      <c r="WPA12" s="23"/>
      <c r="WPB12" s="23"/>
      <c r="WPC12" s="23"/>
      <c r="WPD12" s="23"/>
      <c r="WPE12" s="23"/>
      <c r="WPF12" s="23"/>
      <c r="WPG12" s="23"/>
      <c r="WPH12" s="23"/>
      <c r="WPI12" s="23"/>
      <c r="WPJ12" s="23"/>
      <c r="WPK12" s="23"/>
      <c r="WPL12" s="23"/>
      <c r="WPM12" s="23"/>
      <c r="WPN12" s="23"/>
      <c r="WPO12" s="23"/>
      <c r="WPP12" s="23"/>
      <c r="WPQ12" s="23"/>
      <c r="WPR12" s="23"/>
      <c r="WPS12" s="23"/>
      <c r="WPT12" s="23"/>
      <c r="WPU12" s="23"/>
      <c r="WPV12" s="23"/>
      <c r="WPW12" s="23"/>
      <c r="WPX12" s="23"/>
      <c r="WPY12" s="23"/>
      <c r="WPZ12" s="23"/>
      <c r="WQA12" s="23"/>
      <c r="WQB12" s="23"/>
      <c r="WQC12" s="23"/>
      <c r="WQD12" s="23"/>
      <c r="WQE12" s="23"/>
      <c r="WQF12" s="23"/>
      <c r="WQG12" s="23"/>
      <c r="WQH12" s="23"/>
      <c r="WQI12" s="23"/>
      <c r="WQJ12" s="23"/>
      <c r="WQK12" s="23"/>
      <c r="WQL12" s="23"/>
      <c r="WQM12" s="23"/>
      <c r="WQN12" s="23"/>
      <c r="WQO12" s="23"/>
      <c r="WQP12" s="23"/>
      <c r="WQQ12" s="23"/>
      <c r="WQR12" s="23"/>
      <c r="WQS12" s="23"/>
      <c r="WQT12" s="23"/>
      <c r="WQU12" s="23"/>
      <c r="WQV12" s="23"/>
      <c r="WQW12" s="23"/>
      <c r="WQX12" s="23"/>
      <c r="WQY12" s="23"/>
      <c r="WQZ12" s="23"/>
      <c r="WRA12" s="23"/>
      <c r="WRB12" s="23"/>
      <c r="WRC12" s="23"/>
      <c r="WRD12" s="23"/>
      <c r="WRE12" s="23"/>
      <c r="WRF12" s="23"/>
      <c r="WRG12" s="23"/>
      <c r="WRH12" s="23"/>
      <c r="WRI12" s="23"/>
      <c r="WRJ12" s="23"/>
      <c r="WRK12" s="23"/>
      <c r="WRL12" s="23"/>
      <c r="WRM12" s="23"/>
      <c r="WRN12" s="23"/>
      <c r="WRO12" s="23"/>
      <c r="WRP12" s="23"/>
      <c r="WRQ12" s="23"/>
      <c r="WRR12" s="23"/>
      <c r="WRS12" s="23"/>
      <c r="WRT12" s="23"/>
      <c r="WRU12" s="23"/>
      <c r="WRV12" s="23"/>
      <c r="WRW12" s="23"/>
      <c r="WRX12" s="23"/>
      <c r="WRY12" s="23"/>
      <c r="WRZ12" s="23"/>
      <c r="WSA12" s="23"/>
      <c r="WSB12" s="23"/>
      <c r="WSC12" s="23"/>
      <c r="WSD12" s="23"/>
      <c r="WSE12" s="23"/>
      <c r="WSF12" s="23"/>
      <c r="WSG12" s="23"/>
      <c r="WSH12" s="23"/>
      <c r="WSI12" s="23"/>
      <c r="WSJ12" s="23"/>
      <c r="WSK12" s="23"/>
      <c r="WSL12" s="23"/>
      <c r="WSM12" s="23"/>
      <c r="WSN12" s="23"/>
      <c r="WSO12" s="23"/>
      <c r="WSP12" s="23"/>
      <c r="WSQ12" s="23"/>
      <c r="WSR12" s="23"/>
      <c r="WSS12" s="23"/>
      <c r="WST12" s="23"/>
      <c r="WSU12" s="23"/>
      <c r="WSV12" s="23"/>
      <c r="WSW12" s="23"/>
      <c r="WSX12" s="23"/>
      <c r="WSY12" s="23"/>
      <c r="WSZ12" s="23"/>
      <c r="WTA12" s="23"/>
      <c r="WTB12" s="23"/>
      <c r="WTC12" s="23"/>
      <c r="WTD12" s="23"/>
      <c r="WTE12" s="23"/>
      <c r="WTF12" s="23"/>
      <c r="WTG12" s="23"/>
      <c r="WTH12" s="23"/>
      <c r="WTI12" s="23"/>
      <c r="WTJ12" s="23"/>
      <c r="WTK12" s="23"/>
      <c r="WTL12" s="23"/>
      <c r="WTM12" s="23"/>
      <c r="WTN12" s="23"/>
      <c r="WTO12" s="23"/>
      <c r="WTP12" s="23"/>
      <c r="WTQ12" s="23"/>
      <c r="WTR12" s="23"/>
      <c r="WTS12" s="23"/>
      <c r="WTT12" s="23"/>
      <c r="WTU12" s="23"/>
      <c r="WTV12" s="23"/>
      <c r="WTW12" s="23"/>
      <c r="WTX12" s="23"/>
      <c r="WTY12" s="23"/>
      <c r="WTZ12" s="23"/>
      <c r="WUA12" s="23"/>
      <c r="WUB12" s="23"/>
      <c r="WUC12" s="23"/>
      <c r="WUD12" s="23"/>
      <c r="WUE12" s="23"/>
      <c r="WUF12" s="23"/>
      <c r="WUG12" s="23"/>
      <c r="WUH12" s="23"/>
      <c r="WUI12" s="23"/>
      <c r="WUJ12" s="23"/>
      <c r="WUK12" s="23"/>
      <c r="WUL12" s="23"/>
      <c r="WUM12" s="23"/>
      <c r="WUN12" s="23"/>
      <c r="WUO12" s="23"/>
      <c r="WUP12" s="23"/>
      <c r="WUQ12" s="23"/>
      <c r="WUR12" s="23"/>
      <c r="WUS12" s="23"/>
      <c r="WUT12" s="23"/>
      <c r="WUU12" s="23"/>
      <c r="WUV12" s="23"/>
      <c r="WUW12" s="23"/>
      <c r="WUX12" s="23"/>
      <c r="WUY12" s="23"/>
      <c r="WUZ12" s="23"/>
      <c r="WVA12" s="23"/>
      <c r="WVB12" s="23"/>
      <c r="WVC12" s="23"/>
      <c r="WVD12" s="23"/>
      <c r="WVE12" s="23"/>
      <c r="WVF12" s="23"/>
      <c r="WVG12" s="23"/>
      <c r="WVH12" s="23"/>
      <c r="WVI12" s="23"/>
      <c r="WVJ12" s="23"/>
      <c r="WVK12" s="23"/>
      <c r="WVL12" s="23"/>
      <c r="WVM12" s="23"/>
      <c r="WVN12" s="23"/>
      <c r="WVO12" s="23"/>
      <c r="WVP12" s="23"/>
      <c r="WVQ12" s="23"/>
      <c r="WVR12" s="23"/>
      <c r="WVS12" s="23"/>
      <c r="WVT12" s="23"/>
      <c r="WVU12" s="23"/>
      <c r="WVV12" s="23"/>
      <c r="WVW12" s="23"/>
      <c r="WVX12" s="23"/>
      <c r="WVY12" s="23"/>
      <c r="WVZ12" s="23"/>
      <c r="WWA12" s="23"/>
      <c r="WWB12" s="23"/>
      <c r="WWC12" s="23"/>
      <c r="WWD12" s="23"/>
      <c r="WWE12" s="23"/>
      <c r="WWF12" s="23"/>
      <c r="WWG12" s="23"/>
      <c r="WWH12" s="23"/>
      <c r="WWI12" s="23"/>
      <c r="WWJ12" s="23"/>
      <c r="WWK12" s="23"/>
      <c r="WWL12" s="23"/>
      <c r="WWM12" s="23"/>
      <c r="WWN12" s="23"/>
      <c r="WWO12" s="23"/>
      <c r="WWP12" s="23"/>
      <c r="WWQ12" s="23"/>
      <c r="WWR12" s="23"/>
      <c r="WWS12" s="23"/>
      <c r="WWT12" s="23"/>
      <c r="WWU12" s="23"/>
      <c r="WWV12" s="23"/>
      <c r="WWW12" s="23"/>
      <c r="WWX12" s="23"/>
      <c r="WWY12" s="23"/>
      <c r="WWZ12" s="23"/>
      <c r="WXA12" s="23"/>
      <c r="WXB12" s="23"/>
      <c r="WXC12" s="23"/>
      <c r="WXD12" s="23"/>
      <c r="WXE12" s="23"/>
      <c r="WXF12" s="23"/>
      <c r="WXG12" s="23"/>
      <c r="WXH12" s="23"/>
      <c r="WXI12" s="23"/>
      <c r="WXJ12" s="23"/>
      <c r="WXK12" s="23"/>
      <c r="WXL12" s="23"/>
      <c r="WXM12" s="23"/>
      <c r="WXN12" s="23"/>
      <c r="WXO12" s="23"/>
      <c r="WXP12" s="23"/>
      <c r="WXQ12" s="23"/>
      <c r="WXR12" s="23"/>
      <c r="WXS12" s="23"/>
      <c r="WXT12" s="23"/>
      <c r="WXU12" s="23"/>
      <c r="WXV12" s="23"/>
      <c r="WXW12" s="23"/>
      <c r="WXX12" s="23"/>
      <c r="WXY12" s="23"/>
      <c r="WXZ12" s="23"/>
      <c r="WYA12" s="23"/>
      <c r="WYB12" s="23"/>
      <c r="WYC12" s="23"/>
      <c r="WYD12" s="23"/>
      <c r="WYE12" s="23"/>
      <c r="WYF12" s="23"/>
      <c r="WYG12" s="23"/>
      <c r="WYH12" s="23"/>
      <c r="WYI12" s="23"/>
      <c r="WYJ12" s="23"/>
      <c r="WYK12" s="23"/>
      <c r="WYL12" s="23"/>
      <c r="WYM12" s="23"/>
      <c r="WYN12" s="23"/>
      <c r="WYO12" s="23"/>
      <c r="WYP12" s="23"/>
      <c r="WYQ12" s="23"/>
      <c r="WYR12" s="23"/>
      <c r="WYS12" s="23"/>
      <c r="WYT12" s="23"/>
      <c r="WYU12" s="23"/>
      <c r="WYV12" s="23"/>
      <c r="WYW12" s="23"/>
      <c r="WYX12" s="23"/>
      <c r="WYY12" s="23"/>
      <c r="WYZ12" s="23"/>
      <c r="WZA12" s="23"/>
      <c r="WZB12" s="23"/>
      <c r="WZC12" s="23"/>
      <c r="WZD12" s="23"/>
      <c r="WZE12" s="23"/>
      <c r="WZF12" s="23"/>
      <c r="WZG12" s="23"/>
      <c r="WZH12" s="23"/>
      <c r="WZI12" s="23"/>
      <c r="WZJ12" s="23"/>
      <c r="WZK12" s="23"/>
      <c r="WZL12" s="23"/>
      <c r="WZM12" s="23"/>
      <c r="WZN12" s="23"/>
      <c r="WZO12" s="23"/>
      <c r="WZP12" s="23"/>
      <c r="WZQ12" s="23"/>
      <c r="WZR12" s="23"/>
      <c r="WZS12" s="23"/>
      <c r="WZT12" s="23"/>
      <c r="WZU12" s="23"/>
      <c r="WZV12" s="23"/>
      <c r="WZW12" s="23"/>
      <c r="WZX12" s="23"/>
      <c r="WZY12" s="23"/>
      <c r="WZZ12" s="23"/>
      <c r="XAA12" s="23"/>
      <c r="XAB12" s="23"/>
      <c r="XAC12" s="23"/>
      <c r="XAD12" s="23"/>
      <c r="XAE12" s="23"/>
      <c r="XAF12" s="23"/>
      <c r="XAG12" s="23"/>
      <c r="XAH12" s="23"/>
      <c r="XAI12" s="23"/>
      <c r="XAJ12" s="23"/>
      <c r="XAK12" s="23"/>
      <c r="XAL12" s="23"/>
      <c r="XAM12" s="23"/>
      <c r="XAN12" s="23"/>
      <c r="XAO12" s="23"/>
      <c r="XAP12" s="23"/>
      <c r="XAQ12" s="23"/>
      <c r="XAR12" s="23"/>
      <c r="XAS12" s="23"/>
      <c r="XAT12" s="23"/>
      <c r="XAU12" s="23"/>
      <c r="XAV12" s="23"/>
      <c r="XAW12" s="23"/>
      <c r="XAX12" s="23"/>
      <c r="XAY12" s="23"/>
      <c r="XAZ12" s="23"/>
      <c r="XBA12" s="23"/>
      <c r="XBB12" s="23"/>
      <c r="XBC12" s="23"/>
      <c r="XBD12" s="23"/>
      <c r="XBE12" s="23"/>
      <c r="XBF12" s="23"/>
      <c r="XBG12" s="23"/>
      <c r="XBH12" s="23"/>
      <c r="XBI12" s="23"/>
      <c r="XBJ12" s="23"/>
      <c r="XBK12" s="23"/>
      <c r="XBL12" s="23"/>
      <c r="XBM12" s="23"/>
      <c r="XBN12" s="23"/>
      <c r="XBO12" s="23"/>
      <c r="XBP12" s="23"/>
      <c r="XBQ12" s="23"/>
      <c r="XBR12" s="23"/>
      <c r="XBS12" s="23"/>
      <c r="XBT12" s="23"/>
      <c r="XBU12" s="23"/>
      <c r="XBV12" s="23"/>
      <c r="XBW12" s="23"/>
      <c r="XBX12" s="23"/>
      <c r="XBY12" s="23"/>
      <c r="XBZ12" s="23"/>
      <c r="XCA12" s="23"/>
      <c r="XCB12" s="23"/>
      <c r="XCC12" s="23"/>
      <c r="XCD12" s="23"/>
      <c r="XCE12" s="23"/>
      <c r="XCF12" s="23"/>
      <c r="XCG12" s="23"/>
      <c r="XCH12" s="23"/>
      <c r="XCI12" s="23"/>
      <c r="XCJ12" s="23"/>
      <c r="XCK12" s="23"/>
      <c r="XCL12" s="23"/>
      <c r="XCM12" s="23"/>
      <c r="XCN12" s="23"/>
      <c r="XCO12" s="23"/>
      <c r="XCP12" s="23"/>
      <c r="XCQ12" s="23"/>
      <c r="XCR12" s="23"/>
      <c r="XCS12" s="23"/>
      <c r="XCT12" s="23"/>
      <c r="XCU12" s="23"/>
      <c r="XCV12" s="23"/>
      <c r="XCW12" s="23"/>
      <c r="XCX12" s="23"/>
      <c r="XCY12" s="23"/>
      <c r="XCZ12" s="23"/>
      <c r="XDA12" s="23"/>
      <c r="XDB12" s="23"/>
      <c r="XDC12" s="23"/>
      <c r="XDD12" s="23"/>
      <c r="XDE12" s="23"/>
      <c r="XDF12" s="23"/>
      <c r="XDG12" s="23"/>
      <c r="XDH12" s="23"/>
      <c r="XDI12" s="23"/>
    </row>
    <row r="13" spans="1:16337" s="23" customFormat="1" ht="20.100000000000001" customHeight="1">
      <c r="A13" s="66">
        <v>63</v>
      </c>
      <c r="B13" s="66" t="s">
        <v>14</v>
      </c>
      <c r="C13" s="72" t="s">
        <v>324</v>
      </c>
      <c r="D13" s="73" t="s">
        <v>311</v>
      </c>
      <c r="E13" s="66" t="s">
        <v>312</v>
      </c>
      <c r="F13" s="80" t="s">
        <v>325</v>
      </c>
      <c r="G13" s="83" t="s">
        <v>326</v>
      </c>
      <c r="H13" s="68" t="s">
        <v>327</v>
      </c>
      <c r="I13" s="74" t="s">
        <v>328</v>
      </c>
      <c r="J13" s="85">
        <f t="shared" si="0"/>
        <v>386000</v>
      </c>
      <c r="K13" s="74" t="s">
        <v>582</v>
      </c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  <c r="IW13" s="21"/>
      <c r="IX13" s="21"/>
      <c r="IY13" s="21"/>
      <c r="IZ13" s="21"/>
      <c r="JA13" s="21"/>
      <c r="JB13" s="21"/>
      <c r="JC13" s="21"/>
      <c r="JD13" s="21"/>
      <c r="JE13" s="21"/>
      <c r="JF13" s="21"/>
      <c r="JG13" s="21"/>
      <c r="JH13" s="21"/>
      <c r="JI13" s="21"/>
      <c r="JJ13" s="21"/>
      <c r="JK13" s="21"/>
      <c r="JL13" s="21"/>
      <c r="JM13" s="21"/>
      <c r="JN13" s="21"/>
      <c r="JO13" s="21"/>
      <c r="JP13" s="21"/>
      <c r="JQ13" s="21"/>
      <c r="JR13" s="21"/>
      <c r="JS13" s="21"/>
      <c r="JT13" s="21"/>
      <c r="JU13" s="21"/>
      <c r="JV13" s="21"/>
      <c r="JW13" s="21"/>
      <c r="JX13" s="21"/>
      <c r="JY13" s="21"/>
      <c r="JZ13" s="21"/>
      <c r="KA13" s="21"/>
      <c r="KB13" s="21"/>
      <c r="KC13" s="21"/>
      <c r="KD13" s="21"/>
      <c r="KE13" s="21"/>
      <c r="KF13" s="21"/>
      <c r="KG13" s="21"/>
      <c r="KH13" s="21"/>
      <c r="KI13" s="21"/>
      <c r="KJ13" s="21"/>
      <c r="KK13" s="21"/>
      <c r="KL13" s="21"/>
      <c r="KM13" s="21"/>
      <c r="KN13" s="21"/>
      <c r="KO13" s="21"/>
      <c r="KP13" s="21"/>
      <c r="KQ13" s="21"/>
      <c r="KR13" s="21"/>
      <c r="KS13" s="21"/>
      <c r="KT13" s="21"/>
      <c r="KU13" s="21"/>
      <c r="KV13" s="21"/>
      <c r="KW13" s="21"/>
      <c r="KX13" s="21"/>
      <c r="KY13" s="21"/>
      <c r="KZ13" s="21"/>
      <c r="LA13" s="21"/>
      <c r="LB13" s="21"/>
      <c r="LC13" s="21"/>
      <c r="LD13" s="21"/>
      <c r="LE13" s="21"/>
      <c r="LF13" s="21"/>
      <c r="LG13" s="21"/>
      <c r="LH13" s="21"/>
      <c r="LI13" s="21"/>
      <c r="LJ13" s="21"/>
      <c r="LK13" s="21"/>
      <c r="LL13" s="21"/>
      <c r="LM13" s="21"/>
      <c r="LN13" s="21"/>
      <c r="LO13" s="21"/>
      <c r="LP13" s="21"/>
      <c r="LQ13" s="21"/>
      <c r="LR13" s="21"/>
      <c r="LS13" s="21"/>
      <c r="LT13" s="21"/>
      <c r="LU13" s="21"/>
      <c r="LV13" s="21"/>
      <c r="LW13" s="21"/>
      <c r="LX13" s="21"/>
      <c r="LY13" s="21"/>
      <c r="LZ13" s="21"/>
      <c r="MA13" s="21"/>
      <c r="MB13" s="21"/>
      <c r="MC13" s="21"/>
      <c r="MD13" s="21"/>
      <c r="ME13" s="21"/>
      <c r="MF13" s="21"/>
      <c r="MG13" s="21"/>
      <c r="MH13" s="21"/>
      <c r="MI13" s="21"/>
      <c r="MJ13" s="21"/>
      <c r="MK13" s="21"/>
      <c r="ML13" s="21"/>
      <c r="MM13" s="21"/>
      <c r="MN13" s="21"/>
      <c r="MO13" s="21"/>
      <c r="MP13" s="21"/>
      <c r="MQ13" s="21"/>
      <c r="MR13" s="21"/>
      <c r="MS13" s="21"/>
      <c r="MT13" s="21"/>
      <c r="MU13" s="21"/>
      <c r="MV13" s="21"/>
      <c r="MW13" s="21"/>
      <c r="MX13" s="21"/>
      <c r="MY13" s="21"/>
      <c r="MZ13" s="21"/>
      <c r="NA13" s="21"/>
      <c r="NB13" s="21"/>
      <c r="NC13" s="21"/>
      <c r="ND13" s="21"/>
      <c r="NE13" s="21"/>
      <c r="NF13" s="21"/>
      <c r="NG13" s="21"/>
      <c r="NH13" s="21"/>
      <c r="NI13" s="21"/>
      <c r="NJ13" s="21"/>
      <c r="NK13" s="21"/>
      <c r="NL13" s="21"/>
      <c r="NM13" s="21"/>
      <c r="NN13" s="21"/>
      <c r="NO13" s="21"/>
      <c r="NP13" s="21"/>
      <c r="NQ13" s="21"/>
      <c r="NR13" s="21"/>
      <c r="NS13" s="21"/>
      <c r="NT13" s="21"/>
      <c r="NU13" s="21"/>
      <c r="NV13" s="21"/>
      <c r="NW13" s="21"/>
      <c r="NX13" s="21"/>
      <c r="NY13" s="21"/>
      <c r="NZ13" s="21"/>
      <c r="OA13" s="21"/>
      <c r="OB13" s="21"/>
      <c r="OC13" s="21"/>
      <c r="OD13" s="21"/>
      <c r="OE13" s="21"/>
      <c r="OF13" s="21"/>
      <c r="OG13" s="21"/>
      <c r="OH13" s="21"/>
      <c r="OI13" s="21"/>
      <c r="OJ13" s="21"/>
      <c r="OK13" s="21"/>
      <c r="OL13" s="21"/>
      <c r="OM13" s="21"/>
      <c r="ON13" s="21"/>
      <c r="OO13" s="21"/>
      <c r="OP13" s="21"/>
      <c r="OQ13" s="21"/>
      <c r="OR13" s="21"/>
      <c r="OS13" s="21"/>
      <c r="OT13" s="21"/>
      <c r="OU13" s="21"/>
      <c r="OV13" s="21"/>
      <c r="OW13" s="21"/>
      <c r="OX13" s="21"/>
      <c r="OY13" s="21"/>
      <c r="OZ13" s="21"/>
      <c r="PA13" s="21"/>
      <c r="PB13" s="21"/>
      <c r="PC13" s="21"/>
      <c r="PD13" s="21"/>
      <c r="PE13" s="21"/>
      <c r="PF13" s="21"/>
      <c r="PG13" s="21"/>
      <c r="PH13" s="21"/>
      <c r="PI13" s="21"/>
      <c r="PJ13" s="21"/>
      <c r="PK13" s="21"/>
      <c r="PL13" s="21"/>
      <c r="PM13" s="21"/>
      <c r="PN13" s="21"/>
      <c r="PO13" s="21"/>
      <c r="PP13" s="21"/>
      <c r="PQ13" s="21"/>
      <c r="PR13" s="21"/>
      <c r="PS13" s="21"/>
      <c r="PT13" s="21"/>
      <c r="PU13" s="21"/>
      <c r="PV13" s="21"/>
      <c r="PW13" s="21"/>
      <c r="PX13" s="21"/>
      <c r="PY13" s="21"/>
      <c r="PZ13" s="21"/>
      <c r="QA13" s="21"/>
      <c r="QB13" s="21"/>
      <c r="QC13" s="21"/>
      <c r="QD13" s="21"/>
      <c r="QE13" s="21"/>
      <c r="QF13" s="21"/>
      <c r="QG13" s="21"/>
      <c r="QH13" s="21"/>
      <c r="QI13" s="21"/>
      <c r="QJ13" s="21"/>
      <c r="QK13" s="21"/>
      <c r="QL13" s="21"/>
      <c r="QM13" s="21"/>
      <c r="QN13" s="21"/>
      <c r="QO13" s="21"/>
      <c r="QP13" s="21"/>
      <c r="QQ13" s="21"/>
      <c r="QR13" s="21"/>
      <c r="QS13" s="21"/>
      <c r="QT13" s="21"/>
      <c r="QU13" s="21"/>
      <c r="QV13" s="21"/>
      <c r="QW13" s="21"/>
      <c r="QX13" s="21"/>
      <c r="QY13" s="21"/>
      <c r="QZ13" s="21"/>
      <c r="RA13" s="21"/>
      <c r="RB13" s="21"/>
      <c r="RC13" s="21"/>
      <c r="RD13" s="21"/>
      <c r="RE13" s="21"/>
      <c r="RF13" s="21"/>
      <c r="RG13" s="21"/>
      <c r="RH13" s="21"/>
      <c r="RI13" s="21"/>
      <c r="RJ13" s="21"/>
      <c r="RK13" s="21"/>
      <c r="RL13" s="21"/>
      <c r="RM13" s="21"/>
      <c r="RN13" s="21"/>
      <c r="RO13" s="21"/>
      <c r="RP13" s="21"/>
      <c r="RQ13" s="21"/>
      <c r="RR13" s="21"/>
      <c r="RS13" s="21"/>
      <c r="RT13" s="21"/>
      <c r="RU13" s="21"/>
      <c r="RV13" s="21"/>
      <c r="RW13" s="21"/>
      <c r="RX13" s="21"/>
      <c r="RY13" s="21"/>
      <c r="RZ13" s="21"/>
      <c r="SA13" s="21"/>
      <c r="SB13" s="21"/>
      <c r="SC13" s="21"/>
      <c r="SD13" s="21"/>
      <c r="SE13" s="21"/>
      <c r="SF13" s="21"/>
      <c r="SG13" s="21"/>
      <c r="SH13" s="21"/>
      <c r="SI13" s="21"/>
      <c r="SJ13" s="21"/>
      <c r="SK13" s="21"/>
      <c r="SL13" s="21"/>
      <c r="SM13" s="21"/>
      <c r="SN13" s="21"/>
      <c r="SO13" s="21"/>
      <c r="SP13" s="21"/>
      <c r="SQ13" s="21"/>
      <c r="SR13" s="21"/>
      <c r="SS13" s="21"/>
      <c r="ST13" s="21"/>
      <c r="SU13" s="21"/>
      <c r="SV13" s="21"/>
      <c r="SW13" s="21"/>
      <c r="SX13" s="21"/>
      <c r="SY13" s="21"/>
      <c r="SZ13" s="21"/>
      <c r="TA13" s="21"/>
      <c r="TB13" s="21"/>
      <c r="TC13" s="21"/>
      <c r="TD13" s="21"/>
      <c r="TE13" s="21"/>
      <c r="TF13" s="21"/>
      <c r="TG13" s="21"/>
      <c r="TH13" s="21"/>
      <c r="TI13" s="21"/>
      <c r="TJ13" s="21"/>
      <c r="TK13" s="21"/>
      <c r="TL13" s="21"/>
      <c r="TM13" s="21"/>
      <c r="TN13" s="21"/>
      <c r="TO13" s="21"/>
      <c r="TP13" s="21"/>
      <c r="TQ13" s="21"/>
      <c r="TR13" s="21"/>
      <c r="TS13" s="21"/>
      <c r="TT13" s="21"/>
      <c r="TU13" s="21"/>
      <c r="TV13" s="21"/>
      <c r="TW13" s="21"/>
      <c r="TX13" s="21"/>
      <c r="TY13" s="21"/>
      <c r="TZ13" s="21"/>
      <c r="UA13" s="21"/>
      <c r="UB13" s="21"/>
      <c r="UC13" s="21"/>
      <c r="UD13" s="21"/>
      <c r="UE13" s="21"/>
      <c r="UF13" s="21"/>
      <c r="UG13" s="21"/>
      <c r="UH13" s="21"/>
      <c r="UI13" s="21"/>
      <c r="UJ13" s="21"/>
      <c r="UK13" s="21"/>
      <c r="UL13" s="21"/>
      <c r="UM13" s="21"/>
      <c r="UN13" s="21"/>
      <c r="UO13" s="21"/>
      <c r="UP13" s="21"/>
      <c r="UQ13" s="21"/>
      <c r="UR13" s="21"/>
      <c r="US13" s="21"/>
      <c r="UT13" s="21"/>
      <c r="UU13" s="21"/>
      <c r="UV13" s="21"/>
      <c r="UW13" s="21"/>
      <c r="UX13" s="21"/>
      <c r="UY13" s="21"/>
      <c r="UZ13" s="21"/>
      <c r="VA13" s="21"/>
      <c r="VB13" s="21"/>
      <c r="VC13" s="21"/>
      <c r="VD13" s="21"/>
      <c r="VE13" s="21"/>
      <c r="VF13" s="21"/>
      <c r="VG13" s="21"/>
      <c r="VH13" s="21"/>
      <c r="VI13" s="21"/>
      <c r="VJ13" s="21"/>
      <c r="VK13" s="21"/>
      <c r="VL13" s="21"/>
      <c r="VM13" s="21"/>
      <c r="VN13" s="21"/>
      <c r="VO13" s="21"/>
      <c r="VP13" s="21"/>
      <c r="VQ13" s="21"/>
      <c r="VR13" s="21"/>
      <c r="VS13" s="21"/>
      <c r="VT13" s="21"/>
      <c r="VU13" s="21"/>
      <c r="VV13" s="21"/>
      <c r="VW13" s="21"/>
      <c r="VX13" s="21"/>
      <c r="VY13" s="21"/>
      <c r="VZ13" s="21"/>
      <c r="WA13" s="21"/>
      <c r="WB13" s="21"/>
      <c r="WC13" s="21"/>
      <c r="WD13" s="21"/>
      <c r="WE13" s="21"/>
      <c r="WF13" s="21"/>
      <c r="WG13" s="21"/>
      <c r="WH13" s="21"/>
      <c r="WI13" s="21"/>
      <c r="WJ13" s="21"/>
      <c r="WK13" s="21"/>
      <c r="WL13" s="21"/>
      <c r="WM13" s="21"/>
      <c r="WN13" s="21"/>
      <c r="WO13" s="21"/>
      <c r="WP13" s="21"/>
      <c r="WQ13" s="21"/>
      <c r="WR13" s="21"/>
      <c r="WS13" s="21"/>
      <c r="WT13" s="21"/>
      <c r="WU13" s="21"/>
      <c r="WV13" s="21"/>
      <c r="WW13" s="21"/>
      <c r="WX13" s="21"/>
      <c r="WY13" s="21"/>
      <c r="WZ13" s="21"/>
      <c r="XA13" s="21"/>
      <c r="XB13" s="21"/>
      <c r="XC13" s="21"/>
      <c r="XD13" s="21"/>
      <c r="XE13" s="21"/>
      <c r="XF13" s="21"/>
      <c r="XG13" s="21"/>
      <c r="XH13" s="21"/>
      <c r="XI13" s="21"/>
      <c r="XJ13" s="21"/>
      <c r="XK13" s="21"/>
      <c r="XL13" s="21"/>
      <c r="XM13" s="21"/>
      <c r="XN13" s="21"/>
      <c r="XO13" s="21"/>
      <c r="XP13" s="21"/>
      <c r="XQ13" s="21"/>
      <c r="XR13" s="21"/>
      <c r="XS13" s="21"/>
      <c r="XT13" s="21"/>
      <c r="XU13" s="21"/>
      <c r="XV13" s="21"/>
      <c r="XW13" s="21"/>
      <c r="XX13" s="21"/>
      <c r="XY13" s="21"/>
      <c r="XZ13" s="21"/>
      <c r="YA13" s="21"/>
      <c r="YB13" s="21"/>
      <c r="YC13" s="21"/>
      <c r="YD13" s="21"/>
      <c r="YE13" s="21"/>
      <c r="YF13" s="21"/>
      <c r="YG13" s="21"/>
      <c r="YH13" s="21"/>
      <c r="YI13" s="21"/>
      <c r="YJ13" s="21"/>
      <c r="YK13" s="21"/>
      <c r="YL13" s="21"/>
      <c r="YM13" s="21"/>
      <c r="YN13" s="21"/>
      <c r="YO13" s="21"/>
      <c r="YP13" s="21"/>
      <c r="YQ13" s="21"/>
      <c r="YR13" s="21"/>
      <c r="YS13" s="21"/>
      <c r="YT13" s="21"/>
      <c r="YU13" s="21"/>
      <c r="YV13" s="21"/>
      <c r="YW13" s="21"/>
      <c r="YX13" s="21"/>
      <c r="YY13" s="21"/>
      <c r="YZ13" s="21"/>
      <c r="ZA13" s="21"/>
      <c r="ZB13" s="21"/>
      <c r="ZC13" s="21"/>
      <c r="ZD13" s="21"/>
      <c r="ZE13" s="21"/>
      <c r="ZF13" s="21"/>
      <c r="ZG13" s="21"/>
      <c r="ZH13" s="21"/>
      <c r="ZI13" s="21"/>
      <c r="ZJ13" s="21"/>
      <c r="ZK13" s="21"/>
      <c r="ZL13" s="21"/>
      <c r="ZM13" s="21"/>
      <c r="ZN13" s="21"/>
      <c r="ZO13" s="21"/>
      <c r="ZP13" s="21"/>
      <c r="ZQ13" s="21"/>
      <c r="ZR13" s="21"/>
      <c r="ZS13" s="21"/>
      <c r="ZT13" s="21"/>
      <c r="ZU13" s="21"/>
      <c r="ZV13" s="21"/>
      <c r="ZW13" s="21"/>
      <c r="ZX13" s="21"/>
      <c r="ZY13" s="21"/>
      <c r="ZZ13" s="21"/>
      <c r="AAA13" s="21"/>
      <c r="AAB13" s="21"/>
      <c r="AAC13" s="21"/>
      <c r="AAD13" s="21"/>
      <c r="AAE13" s="21"/>
      <c r="AAF13" s="21"/>
      <c r="AAG13" s="21"/>
      <c r="AAH13" s="21"/>
      <c r="AAI13" s="21"/>
      <c r="AAJ13" s="21"/>
      <c r="AAK13" s="21"/>
      <c r="AAL13" s="21"/>
      <c r="AAM13" s="21"/>
      <c r="AAN13" s="21"/>
      <c r="AAO13" s="21"/>
      <c r="AAP13" s="21"/>
      <c r="AAQ13" s="21"/>
      <c r="AAR13" s="21"/>
      <c r="AAS13" s="21"/>
      <c r="AAT13" s="21"/>
      <c r="AAU13" s="21"/>
      <c r="AAV13" s="21"/>
      <c r="AAW13" s="21"/>
      <c r="AAX13" s="21"/>
      <c r="AAY13" s="21"/>
      <c r="AAZ13" s="21"/>
      <c r="ABA13" s="21"/>
      <c r="ABB13" s="21"/>
      <c r="ABC13" s="21"/>
      <c r="ABD13" s="21"/>
      <c r="ABE13" s="21"/>
      <c r="ABF13" s="21"/>
      <c r="ABG13" s="21"/>
      <c r="ABH13" s="21"/>
      <c r="ABI13" s="21"/>
      <c r="ABJ13" s="21"/>
      <c r="ABK13" s="21"/>
      <c r="ABL13" s="21"/>
      <c r="ABM13" s="21"/>
      <c r="ABN13" s="21"/>
      <c r="ABO13" s="21"/>
      <c r="ABP13" s="21"/>
      <c r="ABQ13" s="21"/>
      <c r="ABR13" s="21"/>
      <c r="ABS13" s="21"/>
      <c r="ABT13" s="21"/>
      <c r="ABU13" s="21"/>
      <c r="ABV13" s="21"/>
      <c r="ABW13" s="21"/>
      <c r="ABX13" s="21"/>
      <c r="ABY13" s="21"/>
      <c r="ABZ13" s="21"/>
      <c r="ACA13" s="21"/>
      <c r="ACB13" s="21"/>
      <c r="ACC13" s="21"/>
      <c r="ACD13" s="21"/>
      <c r="ACE13" s="21"/>
      <c r="ACF13" s="21"/>
      <c r="ACG13" s="21"/>
      <c r="ACH13" s="21"/>
      <c r="ACI13" s="21"/>
      <c r="ACJ13" s="21"/>
      <c r="ACK13" s="21"/>
      <c r="ACL13" s="21"/>
      <c r="ACM13" s="21"/>
      <c r="ACN13" s="21"/>
      <c r="ACO13" s="21"/>
      <c r="ACP13" s="21"/>
      <c r="ACQ13" s="21"/>
      <c r="ACR13" s="21"/>
      <c r="ACS13" s="21"/>
      <c r="ACT13" s="21"/>
      <c r="ACU13" s="21"/>
      <c r="ACV13" s="21"/>
      <c r="ACW13" s="21"/>
      <c r="ACX13" s="21"/>
      <c r="ACY13" s="21"/>
      <c r="ACZ13" s="21"/>
      <c r="ADA13" s="21"/>
      <c r="ADB13" s="21"/>
      <c r="ADC13" s="21"/>
      <c r="ADD13" s="21"/>
      <c r="ADE13" s="21"/>
      <c r="ADF13" s="21"/>
      <c r="ADG13" s="21"/>
      <c r="ADH13" s="21"/>
      <c r="ADI13" s="21"/>
      <c r="ADJ13" s="21"/>
      <c r="ADK13" s="21"/>
      <c r="ADL13" s="21"/>
      <c r="ADM13" s="21"/>
      <c r="ADN13" s="21"/>
      <c r="ADO13" s="21"/>
      <c r="ADP13" s="21"/>
      <c r="ADQ13" s="21"/>
      <c r="ADR13" s="21"/>
      <c r="ADS13" s="21"/>
      <c r="ADT13" s="21"/>
      <c r="ADU13" s="21"/>
      <c r="ADV13" s="21"/>
      <c r="ADW13" s="21"/>
      <c r="ADX13" s="21"/>
      <c r="ADY13" s="21"/>
      <c r="ADZ13" s="21"/>
      <c r="AEA13" s="21"/>
      <c r="AEB13" s="21"/>
      <c r="AEC13" s="21"/>
      <c r="AED13" s="21"/>
      <c r="AEE13" s="21"/>
      <c r="AEF13" s="21"/>
      <c r="AEG13" s="21"/>
      <c r="AEH13" s="21"/>
      <c r="AEI13" s="21"/>
      <c r="AEJ13" s="21"/>
      <c r="AEK13" s="21"/>
      <c r="AEL13" s="21"/>
      <c r="AEM13" s="21"/>
      <c r="AEN13" s="21"/>
      <c r="AEO13" s="21"/>
      <c r="AEP13" s="21"/>
      <c r="AEQ13" s="21"/>
      <c r="AER13" s="21"/>
      <c r="AES13" s="21"/>
      <c r="AET13" s="21"/>
      <c r="AEU13" s="21"/>
      <c r="AEV13" s="21"/>
      <c r="AEW13" s="21"/>
      <c r="AEX13" s="21"/>
      <c r="AEY13" s="21"/>
      <c r="AEZ13" s="21"/>
      <c r="AFA13" s="21"/>
      <c r="AFB13" s="21"/>
      <c r="AFC13" s="21"/>
      <c r="AFD13" s="21"/>
      <c r="AFE13" s="21"/>
      <c r="AFF13" s="21"/>
      <c r="AFG13" s="21"/>
      <c r="AFH13" s="21"/>
      <c r="AFI13" s="21"/>
      <c r="AFJ13" s="21"/>
      <c r="AFK13" s="21"/>
      <c r="AFL13" s="21"/>
      <c r="AFM13" s="21"/>
      <c r="AFN13" s="21"/>
      <c r="AFO13" s="21"/>
      <c r="AFP13" s="21"/>
      <c r="AFQ13" s="21"/>
      <c r="AFR13" s="21"/>
      <c r="AFS13" s="21"/>
      <c r="AFT13" s="21"/>
      <c r="AFU13" s="21"/>
      <c r="AFV13" s="21"/>
      <c r="AFW13" s="21"/>
      <c r="AFX13" s="21"/>
      <c r="AFY13" s="21"/>
      <c r="AFZ13" s="21"/>
      <c r="AGA13" s="21"/>
      <c r="AGB13" s="21"/>
      <c r="AGC13" s="21"/>
      <c r="AGD13" s="21"/>
      <c r="AGE13" s="21"/>
      <c r="AGF13" s="21"/>
      <c r="AGG13" s="21"/>
      <c r="AGH13" s="21"/>
      <c r="AGI13" s="21"/>
      <c r="AGJ13" s="21"/>
      <c r="AGK13" s="21"/>
      <c r="AGL13" s="21"/>
      <c r="AGM13" s="21"/>
      <c r="AGN13" s="21"/>
      <c r="AGO13" s="21"/>
      <c r="AGP13" s="21"/>
      <c r="AGQ13" s="21"/>
      <c r="AGR13" s="21"/>
      <c r="AGS13" s="21"/>
      <c r="AGT13" s="21"/>
      <c r="AGU13" s="21"/>
      <c r="AGV13" s="21"/>
      <c r="AGW13" s="21"/>
      <c r="AGX13" s="21"/>
      <c r="AGY13" s="21"/>
      <c r="AGZ13" s="21"/>
      <c r="AHA13" s="21"/>
      <c r="AHB13" s="21"/>
      <c r="AHC13" s="21"/>
      <c r="AHD13" s="21"/>
      <c r="AHE13" s="21"/>
      <c r="AHF13" s="21"/>
      <c r="AHG13" s="21"/>
      <c r="AHH13" s="21"/>
      <c r="AHI13" s="21"/>
      <c r="AHJ13" s="21"/>
      <c r="AHK13" s="21"/>
      <c r="AHL13" s="21"/>
      <c r="AHM13" s="21"/>
      <c r="AHN13" s="21"/>
      <c r="AHO13" s="21"/>
      <c r="AHP13" s="21"/>
      <c r="AHQ13" s="21"/>
      <c r="AHR13" s="21"/>
      <c r="AHS13" s="21"/>
      <c r="AHT13" s="21"/>
      <c r="AHU13" s="21"/>
      <c r="AHV13" s="21"/>
      <c r="AHW13" s="21"/>
      <c r="AHX13" s="21"/>
      <c r="AHY13" s="21"/>
      <c r="AHZ13" s="21"/>
      <c r="AIA13" s="21"/>
      <c r="AIB13" s="21"/>
      <c r="AIC13" s="21"/>
      <c r="AID13" s="21"/>
      <c r="AIE13" s="21"/>
      <c r="AIF13" s="21"/>
      <c r="AIG13" s="21"/>
      <c r="AIH13" s="21"/>
      <c r="AII13" s="21"/>
      <c r="AIJ13" s="21"/>
      <c r="AIK13" s="21"/>
      <c r="AIL13" s="21"/>
      <c r="AIM13" s="21"/>
      <c r="AIN13" s="21"/>
      <c r="AIO13" s="21"/>
      <c r="AIP13" s="21"/>
      <c r="AIQ13" s="21"/>
      <c r="AIR13" s="21"/>
      <c r="AIS13" s="21"/>
      <c r="AIT13" s="21"/>
      <c r="AIU13" s="21"/>
      <c r="AIV13" s="21"/>
      <c r="AIW13" s="21"/>
      <c r="AIX13" s="21"/>
      <c r="AIY13" s="21"/>
      <c r="AIZ13" s="21"/>
      <c r="AJA13" s="21"/>
      <c r="AJB13" s="21"/>
      <c r="AJC13" s="21"/>
      <c r="AJD13" s="21"/>
      <c r="AJE13" s="21"/>
      <c r="AJF13" s="21"/>
      <c r="AJG13" s="21"/>
      <c r="AJH13" s="21"/>
      <c r="AJI13" s="21"/>
      <c r="AJJ13" s="21"/>
      <c r="AJK13" s="21"/>
      <c r="AJL13" s="21"/>
      <c r="AJM13" s="21"/>
      <c r="AJN13" s="21"/>
      <c r="AJO13" s="21"/>
      <c r="AJP13" s="21"/>
      <c r="AJQ13" s="21"/>
      <c r="AJR13" s="21"/>
      <c r="AJS13" s="21"/>
      <c r="AJT13" s="21"/>
      <c r="AJU13" s="21"/>
      <c r="AJV13" s="21"/>
      <c r="AJW13" s="21"/>
      <c r="AJX13" s="21"/>
      <c r="AJY13" s="21"/>
      <c r="AJZ13" s="21"/>
      <c r="AKA13" s="21"/>
      <c r="AKB13" s="21"/>
      <c r="AKC13" s="21"/>
      <c r="AKD13" s="21"/>
      <c r="AKE13" s="21"/>
      <c r="AKF13" s="21"/>
      <c r="AKG13" s="21"/>
      <c r="AKH13" s="21"/>
      <c r="AKI13" s="21"/>
      <c r="AKJ13" s="21"/>
      <c r="AKK13" s="21"/>
      <c r="AKL13" s="21"/>
      <c r="AKM13" s="21"/>
      <c r="AKN13" s="21"/>
      <c r="AKO13" s="21"/>
      <c r="AKP13" s="21"/>
      <c r="AKQ13" s="21"/>
      <c r="AKR13" s="21"/>
      <c r="AKS13" s="21"/>
      <c r="AKT13" s="21"/>
      <c r="AKU13" s="21"/>
      <c r="AKV13" s="21"/>
      <c r="AKW13" s="21"/>
      <c r="AKX13" s="21"/>
      <c r="AKY13" s="21"/>
      <c r="AKZ13" s="21"/>
      <c r="ALA13" s="21"/>
      <c r="ALB13" s="21"/>
      <c r="ALC13" s="21"/>
      <c r="ALD13" s="21"/>
      <c r="ALE13" s="21"/>
      <c r="ALF13" s="21"/>
      <c r="ALG13" s="21"/>
      <c r="ALH13" s="21"/>
      <c r="ALI13" s="21"/>
      <c r="ALJ13" s="21"/>
      <c r="ALK13" s="21"/>
      <c r="ALL13" s="21"/>
      <c r="ALM13" s="21"/>
      <c r="ALN13" s="21"/>
      <c r="ALO13" s="21"/>
      <c r="ALP13" s="21"/>
      <c r="ALQ13" s="21"/>
      <c r="ALR13" s="21"/>
      <c r="ALS13" s="21"/>
      <c r="ALT13" s="21"/>
      <c r="ALU13" s="21"/>
      <c r="ALV13" s="21"/>
      <c r="ALW13" s="21"/>
      <c r="ALX13" s="21"/>
      <c r="ALY13" s="21"/>
      <c r="ALZ13" s="21"/>
      <c r="AMA13" s="21"/>
      <c r="AMB13" s="21"/>
      <c r="AMC13" s="21"/>
      <c r="AMD13" s="21"/>
      <c r="AME13" s="21"/>
      <c r="AMF13" s="21"/>
      <c r="AMG13" s="21"/>
      <c r="AMH13" s="21"/>
      <c r="AMI13" s="21"/>
      <c r="AMJ13" s="21"/>
      <c r="AMK13" s="21"/>
      <c r="AML13" s="21"/>
      <c r="AMM13" s="21"/>
      <c r="AMN13" s="21"/>
      <c r="AMO13" s="21"/>
      <c r="AMP13" s="21"/>
      <c r="AMQ13" s="21"/>
      <c r="AMR13" s="21"/>
      <c r="AMS13" s="21"/>
      <c r="AMT13" s="21"/>
      <c r="AMU13" s="21"/>
      <c r="AMV13" s="21"/>
      <c r="AMW13" s="21"/>
      <c r="AMX13" s="21"/>
      <c r="AMY13" s="21"/>
      <c r="AMZ13" s="21"/>
      <c r="ANA13" s="21"/>
      <c r="ANB13" s="21"/>
      <c r="ANC13" s="21"/>
      <c r="AND13" s="21"/>
      <c r="ANE13" s="21"/>
      <c r="ANF13" s="21"/>
      <c r="ANG13" s="21"/>
      <c r="ANH13" s="21"/>
      <c r="ANI13" s="21"/>
      <c r="ANJ13" s="21"/>
      <c r="ANK13" s="21"/>
      <c r="ANL13" s="21"/>
      <c r="ANM13" s="21"/>
      <c r="ANN13" s="21"/>
      <c r="ANO13" s="21"/>
      <c r="ANP13" s="21"/>
      <c r="ANQ13" s="21"/>
      <c r="ANR13" s="21"/>
      <c r="ANS13" s="21"/>
      <c r="ANT13" s="21"/>
      <c r="ANU13" s="21"/>
      <c r="ANV13" s="21"/>
      <c r="ANW13" s="21"/>
      <c r="ANX13" s="21"/>
      <c r="ANY13" s="21"/>
      <c r="ANZ13" s="21"/>
      <c r="AOA13" s="21"/>
      <c r="AOB13" s="21"/>
      <c r="AOC13" s="21"/>
      <c r="AOD13" s="21"/>
      <c r="AOE13" s="21"/>
      <c r="AOF13" s="21"/>
      <c r="AOG13" s="21"/>
      <c r="AOH13" s="21"/>
      <c r="AOI13" s="21"/>
      <c r="AOJ13" s="21"/>
      <c r="AOK13" s="21"/>
      <c r="AOL13" s="21"/>
      <c r="AOM13" s="21"/>
      <c r="AON13" s="21"/>
      <c r="AOO13" s="21"/>
      <c r="AOP13" s="21"/>
      <c r="AOQ13" s="21"/>
      <c r="AOR13" s="21"/>
      <c r="AOS13" s="21"/>
      <c r="AOT13" s="21"/>
      <c r="AOU13" s="21"/>
      <c r="AOV13" s="21"/>
      <c r="AOW13" s="21"/>
      <c r="AOX13" s="21"/>
      <c r="AOY13" s="21"/>
      <c r="AOZ13" s="21"/>
      <c r="APA13" s="21"/>
      <c r="APB13" s="21"/>
      <c r="APC13" s="21"/>
      <c r="APD13" s="21"/>
      <c r="APE13" s="21"/>
      <c r="APF13" s="21"/>
      <c r="APG13" s="21"/>
      <c r="APH13" s="21"/>
      <c r="API13" s="21"/>
      <c r="APJ13" s="21"/>
      <c r="APK13" s="21"/>
      <c r="APL13" s="21"/>
      <c r="APM13" s="21"/>
      <c r="APN13" s="21"/>
      <c r="APO13" s="21"/>
      <c r="APP13" s="21"/>
      <c r="APQ13" s="21"/>
      <c r="APR13" s="21"/>
      <c r="APS13" s="21"/>
      <c r="APT13" s="21"/>
      <c r="APU13" s="21"/>
      <c r="APV13" s="21"/>
      <c r="APW13" s="21"/>
      <c r="APX13" s="21"/>
      <c r="APY13" s="21"/>
      <c r="APZ13" s="21"/>
      <c r="AQA13" s="21"/>
      <c r="AQB13" s="21"/>
      <c r="AQC13" s="21"/>
      <c r="AQD13" s="21"/>
      <c r="AQE13" s="21"/>
      <c r="AQF13" s="21"/>
      <c r="AQG13" s="21"/>
      <c r="AQH13" s="21"/>
      <c r="AQI13" s="21"/>
      <c r="AQJ13" s="21"/>
      <c r="AQK13" s="21"/>
      <c r="AQL13" s="21"/>
      <c r="AQM13" s="21"/>
      <c r="AQN13" s="21"/>
      <c r="AQO13" s="21"/>
      <c r="AQP13" s="21"/>
      <c r="AQQ13" s="21"/>
      <c r="AQR13" s="21"/>
      <c r="AQS13" s="21"/>
      <c r="AQT13" s="21"/>
      <c r="AQU13" s="21"/>
      <c r="AQV13" s="21"/>
      <c r="AQW13" s="21"/>
      <c r="AQX13" s="21"/>
      <c r="AQY13" s="21"/>
      <c r="AQZ13" s="21"/>
      <c r="ARA13" s="21"/>
      <c r="ARB13" s="21"/>
      <c r="ARC13" s="21"/>
      <c r="ARD13" s="21"/>
      <c r="ARE13" s="21"/>
      <c r="ARF13" s="21"/>
      <c r="ARG13" s="21"/>
      <c r="ARH13" s="21"/>
      <c r="ARI13" s="21"/>
      <c r="ARJ13" s="21"/>
      <c r="ARK13" s="21"/>
      <c r="ARL13" s="21"/>
      <c r="ARM13" s="21"/>
      <c r="ARN13" s="21"/>
      <c r="ARO13" s="21"/>
      <c r="ARP13" s="21"/>
      <c r="ARQ13" s="21"/>
      <c r="ARR13" s="21"/>
      <c r="ARS13" s="21"/>
      <c r="ART13" s="21"/>
      <c r="ARU13" s="21"/>
      <c r="ARV13" s="21"/>
      <c r="ARW13" s="21"/>
      <c r="ARX13" s="21"/>
      <c r="ARY13" s="21"/>
      <c r="ARZ13" s="21"/>
      <c r="ASA13" s="21"/>
      <c r="ASB13" s="21"/>
      <c r="ASC13" s="21"/>
      <c r="ASD13" s="21"/>
      <c r="ASE13" s="21"/>
      <c r="ASF13" s="21"/>
      <c r="ASG13" s="21"/>
      <c r="ASH13" s="21"/>
      <c r="ASI13" s="21"/>
      <c r="ASJ13" s="21"/>
      <c r="ASK13" s="21"/>
      <c r="ASL13" s="21"/>
      <c r="ASM13" s="21"/>
      <c r="ASN13" s="21"/>
      <c r="ASO13" s="21"/>
      <c r="ASP13" s="21"/>
      <c r="ASQ13" s="21"/>
      <c r="ASR13" s="21"/>
      <c r="ASS13" s="21"/>
      <c r="AST13" s="21"/>
      <c r="ASU13" s="21"/>
      <c r="ASV13" s="21"/>
      <c r="ASW13" s="21"/>
      <c r="ASX13" s="21"/>
      <c r="ASY13" s="21"/>
      <c r="ASZ13" s="21"/>
      <c r="ATA13" s="21"/>
      <c r="ATB13" s="21"/>
      <c r="ATC13" s="21"/>
      <c r="ATD13" s="21"/>
      <c r="ATE13" s="21"/>
      <c r="ATF13" s="21"/>
      <c r="ATG13" s="21"/>
      <c r="ATH13" s="21"/>
      <c r="ATI13" s="21"/>
      <c r="ATJ13" s="21"/>
      <c r="ATK13" s="21"/>
      <c r="ATL13" s="21"/>
      <c r="ATM13" s="21"/>
      <c r="ATN13" s="21"/>
      <c r="ATO13" s="21"/>
      <c r="ATP13" s="21"/>
      <c r="ATQ13" s="21"/>
      <c r="ATR13" s="21"/>
      <c r="ATS13" s="21"/>
      <c r="ATT13" s="21"/>
      <c r="ATU13" s="21"/>
      <c r="ATV13" s="21"/>
      <c r="ATW13" s="21"/>
      <c r="ATX13" s="21"/>
      <c r="ATY13" s="21"/>
      <c r="ATZ13" s="21"/>
      <c r="AUA13" s="21"/>
      <c r="AUB13" s="21"/>
      <c r="AUC13" s="21"/>
      <c r="AUD13" s="21"/>
      <c r="AUE13" s="21"/>
      <c r="AUF13" s="21"/>
      <c r="AUG13" s="21"/>
      <c r="AUH13" s="21"/>
      <c r="AUI13" s="21"/>
      <c r="AUJ13" s="21"/>
      <c r="AUK13" s="21"/>
      <c r="AUL13" s="21"/>
      <c r="AUM13" s="21"/>
      <c r="AUN13" s="21"/>
      <c r="AUO13" s="21"/>
      <c r="AUP13" s="21"/>
      <c r="AUQ13" s="21"/>
      <c r="AUR13" s="21"/>
      <c r="AUS13" s="21"/>
      <c r="AUT13" s="21"/>
      <c r="AUU13" s="21"/>
      <c r="AUV13" s="21"/>
      <c r="AUW13" s="21"/>
      <c r="AUX13" s="21"/>
      <c r="AUY13" s="21"/>
      <c r="AUZ13" s="21"/>
      <c r="AVA13" s="21"/>
      <c r="AVB13" s="21"/>
      <c r="AVC13" s="21"/>
      <c r="AVD13" s="21"/>
      <c r="AVE13" s="21"/>
      <c r="AVF13" s="21"/>
      <c r="AVG13" s="21"/>
      <c r="AVH13" s="21"/>
      <c r="AVI13" s="21"/>
      <c r="AVJ13" s="21"/>
      <c r="AVK13" s="21"/>
      <c r="AVL13" s="21"/>
      <c r="AVM13" s="21"/>
      <c r="AVN13" s="21"/>
      <c r="AVO13" s="21"/>
      <c r="AVP13" s="21"/>
      <c r="AVQ13" s="21"/>
      <c r="AVR13" s="21"/>
      <c r="AVS13" s="21"/>
      <c r="AVT13" s="21"/>
      <c r="AVU13" s="21"/>
      <c r="AVV13" s="21"/>
      <c r="AVW13" s="21"/>
      <c r="AVX13" s="21"/>
      <c r="AVY13" s="21"/>
      <c r="AVZ13" s="21"/>
      <c r="AWA13" s="21"/>
      <c r="AWB13" s="21"/>
      <c r="AWC13" s="21"/>
      <c r="AWD13" s="21"/>
      <c r="AWE13" s="21"/>
      <c r="AWF13" s="21"/>
      <c r="AWG13" s="21"/>
      <c r="AWH13" s="21"/>
      <c r="AWI13" s="21"/>
      <c r="AWJ13" s="21"/>
      <c r="AWK13" s="21"/>
      <c r="AWL13" s="21"/>
      <c r="AWM13" s="21"/>
      <c r="AWN13" s="21"/>
      <c r="AWO13" s="21"/>
      <c r="AWP13" s="21"/>
      <c r="AWQ13" s="21"/>
      <c r="AWR13" s="21"/>
      <c r="AWS13" s="21"/>
      <c r="AWT13" s="21"/>
      <c r="AWU13" s="21"/>
      <c r="AWV13" s="21"/>
      <c r="AWW13" s="21"/>
      <c r="AWX13" s="21"/>
      <c r="AWY13" s="21"/>
      <c r="AWZ13" s="21"/>
      <c r="AXA13" s="21"/>
      <c r="AXB13" s="21"/>
      <c r="AXC13" s="21"/>
      <c r="AXD13" s="21"/>
      <c r="AXE13" s="21"/>
      <c r="AXF13" s="21"/>
      <c r="AXG13" s="21"/>
      <c r="AXH13" s="21"/>
      <c r="AXI13" s="21"/>
      <c r="AXJ13" s="21"/>
      <c r="AXK13" s="21"/>
      <c r="AXL13" s="21"/>
      <c r="AXM13" s="21"/>
      <c r="AXN13" s="21"/>
      <c r="AXO13" s="21"/>
      <c r="AXP13" s="21"/>
      <c r="AXQ13" s="21"/>
      <c r="AXR13" s="21"/>
      <c r="AXS13" s="21"/>
      <c r="AXT13" s="21"/>
      <c r="AXU13" s="21"/>
      <c r="AXV13" s="21"/>
      <c r="AXW13" s="21"/>
      <c r="AXX13" s="21"/>
      <c r="AXY13" s="21"/>
      <c r="AXZ13" s="21"/>
      <c r="AYA13" s="21"/>
      <c r="AYB13" s="21"/>
      <c r="AYC13" s="21"/>
      <c r="AYD13" s="21"/>
      <c r="AYE13" s="21"/>
      <c r="AYF13" s="21"/>
      <c r="AYG13" s="21"/>
      <c r="AYH13" s="21"/>
      <c r="AYI13" s="21"/>
      <c r="AYJ13" s="21"/>
      <c r="AYK13" s="21"/>
      <c r="AYL13" s="21"/>
      <c r="AYM13" s="21"/>
      <c r="AYN13" s="21"/>
      <c r="AYO13" s="21"/>
      <c r="AYP13" s="21"/>
      <c r="AYQ13" s="21"/>
      <c r="AYR13" s="21"/>
      <c r="AYS13" s="21"/>
      <c r="AYT13" s="21"/>
      <c r="AYU13" s="21"/>
      <c r="AYV13" s="21"/>
      <c r="AYW13" s="21"/>
      <c r="AYX13" s="21"/>
      <c r="AYY13" s="21"/>
      <c r="AYZ13" s="21"/>
      <c r="AZA13" s="21"/>
      <c r="AZB13" s="21"/>
      <c r="AZC13" s="21"/>
      <c r="AZD13" s="21"/>
      <c r="AZE13" s="21"/>
      <c r="AZF13" s="21"/>
      <c r="AZG13" s="21"/>
      <c r="AZH13" s="21"/>
      <c r="AZI13" s="21"/>
      <c r="AZJ13" s="21"/>
      <c r="AZK13" s="21"/>
      <c r="AZL13" s="21"/>
      <c r="AZM13" s="21"/>
      <c r="AZN13" s="21"/>
      <c r="AZO13" s="21"/>
      <c r="AZP13" s="21"/>
      <c r="AZQ13" s="21"/>
      <c r="AZR13" s="21"/>
      <c r="AZS13" s="21"/>
      <c r="AZT13" s="21"/>
      <c r="AZU13" s="21"/>
      <c r="AZV13" s="21"/>
      <c r="AZW13" s="21"/>
      <c r="AZX13" s="21"/>
      <c r="AZY13" s="21"/>
      <c r="AZZ13" s="21"/>
      <c r="BAA13" s="21"/>
      <c r="BAB13" s="21"/>
      <c r="BAC13" s="21"/>
      <c r="BAD13" s="21"/>
      <c r="BAE13" s="21"/>
      <c r="BAF13" s="21"/>
      <c r="BAG13" s="21"/>
      <c r="BAH13" s="21"/>
      <c r="BAI13" s="21"/>
      <c r="BAJ13" s="21"/>
      <c r="BAK13" s="21"/>
      <c r="BAL13" s="21"/>
      <c r="BAM13" s="21"/>
      <c r="BAN13" s="21"/>
      <c r="BAO13" s="21"/>
      <c r="BAP13" s="21"/>
      <c r="BAQ13" s="21"/>
      <c r="BAR13" s="21"/>
      <c r="BAS13" s="21"/>
      <c r="BAT13" s="21"/>
      <c r="BAU13" s="21"/>
      <c r="BAV13" s="21"/>
      <c r="BAW13" s="21"/>
      <c r="BAX13" s="21"/>
      <c r="BAY13" s="21"/>
      <c r="BAZ13" s="21"/>
      <c r="BBA13" s="21"/>
      <c r="BBB13" s="21"/>
      <c r="BBC13" s="21"/>
      <c r="BBD13" s="21"/>
      <c r="BBE13" s="21"/>
      <c r="BBF13" s="21"/>
      <c r="BBG13" s="21"/>
      <c r="BBH13" s="21"/>
      <c r="BBI13" s="21"/>
      <c r="BBJ13" s="21"/>
      <c r="BBK13" s="21"/>
      <c r="BBL13" s="21"/>
      <c r="BBM13" s="21"/>
      <c r="BBN13" s="21"/>
      <c r="BBO13" s="21"/>
      <c r="BBP13" s="21"/>
      <c r="BBQ13" s="21"/>
      <c r="BBR13" s="21"/>
      <c r="BBS13" s="21"/>
      <c r="BBT13" s="21"/>
      <c r="BBU13" s="21"/>
      <c r="BBV13" s="21"/>
      <c r="BBW13" s="21"/>
      <c r="BBX13" s="21"/>
      <c r="BBY13" s="21"/>
      <c r="BBZ13" s="21"/>
      <c r="BCA13" s="21"/>
      <c r="BCB13" s="21"/>
      <c r="BCC13" s="21"/>
      <c r="BCD13" s="21"/>
      <c r="BCE13" s="21"/>
      <c r="BCF13" s="21"/>
      <c r="BCG13" s="21"/>
      <c r="BCH13" s="21"/>
      <c r="BCI13" s="21"/>
      <c r="BCJ13" s="21"/>
      <c r="BCK13" s="21"/>
      <c r="BCL13" s="21"/>
      <c r="BCM13" s="21"/>
      <c r="BCN13" s="21"/>
      <c r="BCO13" s="21"/>
      <c r="BCP13" s="21"/>
      <c r="BCQ13" s="21"/>
      <c r="BCR13" s="21"/>
      <c r="BCS13" s="21"/>
      <c r="BCT13" s="21"/>
      <c r="BCU13" s="21"/>
      <c r="BCV13" s="21"/>
      <c r="BCW13" s="21"/>
      <c r="BCX13" s="21"/>
      <c r="BCY13" s="21"/>
      <c r="BCZ13" s="21"/>
      <c r="BDA13" s="21"/>
      <c r="BDB13" s="21"/>
      <c r="BDC13" s="21"/>
      <c r="BDD13" s="21"/>
      <c r="BDE13" s="21"/>
      <c r="BDF13" s="21"/>
      <c r="BDG13" s="21"/>
      <c r="BDH13" s="21"/>
      <c r="BDI13" s="21"/>
      <c r="BDJ13" s="21"/>
      <c r="BDK13" s="21"/>
      <c r="BDL13" s="21"/>
      <c r="BDM13" s="21"/>
      <c r="BDN13" s="21"/>
      <c r="BDO13" s="21"/>
      <c r="BDP13" s="21"/>
      <c r="BDQ13" s="21"/>
      <c r="BDR13" s="21"/>
      <c r="BDS13" s="21"/>
      <c r="BDT13" s="21"/>
      <c r="BDU13" s="21"/>
      <c r="BDV13" s="21"/>
      <c r="BDW13" s="21"/>
      <c r="BDX13" s="21"/>
      <c r="BDY13" s="21"/>
      <c r="BDZ13" s="21"/>
      <c r="BEA13" s="21"/>
      <c r="BEB13" s="21"/>
      <c r="BEC13" s="21"/>
      <c r="BED13" s="21"/>
      <c r="BEE13" s="21"/>
      <c r="BEF13" s="21"/>
      <c r="BEG13" s="21"/>
      <c r="BEH13" s="21"/>
      <c r="BEI13" s="21"/>
      <c r="BEJ13" s="21"/>
      <c r="BEK13" s="21"/>
      <c r="BEL13" s="21"/>
      <c r="BEM13" s="21"/>
      <c r="BEN13" s="21"/>
      <c r="BEO13" s="21"/>
      <c r="BEP13" s="21"/>
      <c r="BEQ13" s="21"/>
      <c r="BER13" s="21"/>
      <c r="BES13" s="21"/>
      <c r="BET13" s="21"/>
      <c r="BEU13" s="21"/>
      <c r="BEV13" s="21"/>
      <c r="BEW13" s="21"/>
      <c r="BEX13" s="21"/>
      <c r="BEY13" s="21"/>
      <c r="BEZ13" s="21"/>
      <c r="BFA13" s="21"/>
      <c r="BFB13" s="21"/>
      <c r="BFC13" s="21"/>
      <c r="BFD13" s="21"/>
      <c r="BFE13" s="21"/>
      <c r="BFF13" s="21"/>
      <c r="BFG13" s="21"/>
      <c r="BFH13" s="21"/>
      <c r="BFI13" s="21"/>
      <c r="BFJ13" s="21"/>
      <c r="BFK13" s="21"/>
      <c r="BFL13" s="21"/>
      <c r="BFM13" s="21"/>
      <c r="BFN13" s="21"/>
      <c r="BFO13" s="21"/>
      <c r="BFP13" s="21"/>
      <c r="BFQ13" s="21"/>
      <c r="BFR13" s="21"/>
      <c r="BFS13" s="21"/>
      <c r="BFT13" s="21"/>
      <c r="BFU13" s="21"/>
      <c r="BFV13" s="21"/>
      <c r="BFW13" s="21"/>
      <c r="BFX13" s="21"/>
      <c r="BFY13" s="21"/>
      <c r="BFZ13" s="21"/>
      <c r="BGA13" s="21"/>
      <c r="BGB13" s="21"/>
      <c r="BGC13" s="21"/>
      <c r="BGD13" s="21"/>
      <c r="BGE13" s="21"/>
      <c r="BGF13" s="21"/>
      <c r="BGG13" s="21"/>
      <c r="BGH13" s="21"/>
      <c r="BGI13" s="21"/>
      <c r="BGJ13" s="21"/>
      <c r="BGK13" s="21"/>
      <c r="BGL13" s="21"/>
      <c r="BGM13" s="21"/>
      <c r="BGN13" s="21"/>
      <c r="BGO13" s="21"/>
      <c r="BGP13" s="21"/>
      <c r="BGQ13" s="21"/>
      <c r="BGR13" s="21"/>
      <c r="BGS13" s="21"/>
      <c r="BGT13" s="21"/>
      <c r="BGU13" s="21"/>
      <c r="BGV13" s="21"/>
      <c r="BGW13" s="21"/>
      <c r="BGX13" s="21"/>
      <c r="BGY13" s="21"/>
      <c r="BGZ13" s="21"/>
      <c r="BHA13" s="21"/>
      <c r="BHB13" s="21"/>
      <c r="BHC13" s="21"/>
      <c r="BHD13" s="21"/>
      <c r="BHE13" s="21"/>
      <c r="BHF13" s="21"/>
      <c r="BHG13" s="21"/>
      <c r="BHH13" s="21"/>
      <c r="BHI13" s="21"/>
      <c r="BHJ13" s="21"/>
      <c r="BHK13" s="21"/>
      <c r="BHL13" s="21"/>
      <c r="BHM13" s="21"/>
      <c r="BHN13" s="21"/>
      <c r="BHO13" s="21"/>
      <c r="BHP13" s="21"/>
      <c r="BHQ13" s="21"/>
      <c r="BHR13" s="21"/>
      <c r="BHS13" s="21"/>
      <c r="BHT13" s="21"/>
      <c r="BHU13" s="21"/>
      <c r="BHV13" s="21"/>
      <c r="BHW13" s="21"/>
      <c r="BHX13" s="21"/>
      <c r="BHY13" s="21"/>
      <c r="BHZ13" s="21"/>
      <c r="BIA13" s="21"/>
      <c r="BIB13" s="21"/>
      <c r="BIC13" s="21"/>
      <c r="BID13" s="21"/>
      <c r="BIE13" s="21"/>
      <c r="BIF13" s="21"/>
      <c r="BIG13" s="21"/>
      <c r="BIH13" s="21"/>
      <c r="BII13" s="21"/>
      <c r="BIJ13" s="21"/>
      <c r="BIK13" s="21"/>
      <c r="BIL13" s="21"/>
      <c r="BIM13" s="21"/>
      <c r="BIN13" s="21"/>
      <c r="BIO13" s="21"/>
      <c r="BIP13" s="21"/>
      <c r="BIQ13" s="21"/>
      <c r="BIR13" s="21"/>
      <c r="BIS13" s="21"/>
      <c r="BIT13" s="21"/>
      <c r="BIU13" s="21"/>
      <c r="BIV13" s="21"/>
      <c r="BIW13" s="21"/>
      <c r="BIX13" s="21"/>
      <c r="BIY13" s="21"/>
      <c r="BIZ13" s="21"/>
      <c r="BJA13" s="21"/>
      <c r="BJB13" s="21"/>
      <c r="BJC13" s="21"/>
      <c r="BJD13" s="21"/>
      <c r="BJE13" s="21"/>
      <c r="BJF13" s="21"/>
      <c r="BJG13" s="21"/>
      <c r="BJH13" s="21"/>
      <c r="BJI13" s="21"/>
      <c r="BJJ13" s="21"/>
      <c r="BJK13" s="21"/>
      <c r="BJL13" s="21"/>
      <c r="BJM13" s="21"/>
      <c r="BJN13" s="21"/>
      <c r="BJO13" s="21"/>
      <c r="BJP13" s="21"/>
      <c r="BJQ13" s="21"/>
      <c r="BJR13" s="21"/>
      <c r="BJS13" s="21"/>
      <c r="BJT13" s="21"/>
      <c r="BJU13" s="21"/>
      <c r="BJV13" s="21"/>
      <c r="BJW13" s="21"/>
      <c r="BJX13" s="21"/>
      <c r="BJY13" s="21"/>
      <c r="BJZ13" s="21"/>
      <c r="BKA13" s="21"/>
      <c r="BKB13" s="21"/>
      <c r="BKC13" s="21"/>
      <c r="BKD13" s="21"/>
      <c r="BKE13" s="21"/>
      <c r="BKF13" s="21"/>
      <c r="BKG13" s="21"/>
      <c r="BKH13" s="21"/>
      <c r="BKI13" s="21"/>
      <c r="BKJ13" s="21"/>
      <c r="BKK13" s="21"/>
      <c r="BKL13" s="21"/>
      <c r="BKM13" s="21"/>
      <c r="BKN13" s="21"/>
      <c r="BKO13" s="21"/>
      <c r="BKP13" s="21"/>
      <c r="BKQ13" s="21"/>
      <c r="BKR13" s="21"/>
      <c r="BKS13" s="21"/>
      <c r="BKT13" s="21"/>
      <c r="BKU13" s="21"/>
      <c r="BKV13" s="21"/>
      <c r="BKW13" s="21"/>
      <c r="BKX13" s="21"/>
      <c r="BKY13" s="21"/>
      <c r="BKZ13" s="21"/>
      <c r="BLA13" s="21"/>
      <c r="BLB13" s="21"/>
      <c r="BLC13" s="21"/>
      <c r="BLD13" s="21"/>
      <c r="BLE13" s="21"/>
      <c r="BLF13" s="21"/>
      <c r="BLG13" s="21"/>
      <c r="BLH13" s="21"/>
      <c r="BLI13" s="21"/>
      <c r="BLJ13" s="21"/>
      <c r="BLK13" s="21"/>
      <c r="BLL13" s="21"/>
      <c r="BLM13" s="21"/>
      <c r="BLN13" s="21"/>
      <c r="BLO13" s="21"/>
      <c r="BLP13" s="21"/>
      <c r="BLQ13" s="21"/>
      <c r="BLR13" s="21"/>
      <c r="BLS13" s="21"/>
      <c r="BLT13" s="21"/>
      <c r="BLU13" s="21"/>
      <c r="BLV13" s="21"/>
      <c r="BLW13" s="21"/>
      <c r="BLX13" s="21"/>
      <c r="BLY13" s="21"/>
      <c r="BLZ13" s="21"/>
      <c r="BMA13" s="21"/>
      <c r="BMB13" s="21"/>
      <c r="BMC13" s="21"/>
      <c r="BMD13" s="21"/>
      <c r="BME13" s="21"/>
      <c r="BMF13" s="21"/>
      <c r="BMG13" s="21"/>
      <c r="BMH13" s="21"/>
      <c r="BMI13" s="21"/>
      <c r="BMJ13" s="21"/>
      <c r="BMK13" s="21"/>
      <c r="BML13" s="21"/>
      <c r="BMM13" s="21"/>
      <c r="BMN13" s="21"/>
      <c r="BMO13" s="21"/>
      <c r="BMP13" s="21"/>
      <c r="BMQ13" s="21"/>
      <c r="BMR13" s="21"/>
      <c r="BMS13" s="21"/>
      <c r="BMT13" s="21"/>
      <c r="BMU13" s="21"/>
      <c r="BMV13" s="21"/>
      <c r="BMW13" s="21"/>
      <c r="BMX13" s="21"/>
      <c r="BMY13" s="21"/>
      <c r="BMZ13" s="21"/>
      <c r="BNA13" s="21"/>
      <c r="BNB13" s="21"/>
      <c r="BNC13" s="21"/>
      <c r="BND13" s="21"/>
      <c r="BNE13" s="21"/>
      <c r="BNF13" s="21"/>
      <c r="BNG13" s="21"/>
      <c r="BNH13" s="21"/>
      <c r="BNI13" s="21"/>
      <c r="BNJ13" s="21"/>
      <c r="BNK13" s="21"/>
      <c r="BNL13" s="21"/>
      <c r="BNM13" s="21"/>
      <c r="BNN13" s="21"/>
      <c r="BNO13" s="21"/>
      <c r="BNP13" s="21"/>
      <c r="BNQ13" s="21"/>
      <c r="BNR13" s="21"/>
      <c r="BNS13" s="21"/>
      <c r="BNT13" s="21"/>
      <c r="BNU13" s="21"/>
      <c r="BNV13" s="21"/>
      <c r="BNW13" s="21"/>
      <c r="BNX13" s="21"/>
      <c r="BNY13" s="21"/>
      <c r="BNZ13" s="21"/>
      <c r="BOA13" s="21"/>
      <c r="BOB13" s="21"/>
      <c r="BOC13" s="21"/>
      <c r="BOD13" s="21"/>
      <c r="BOE13" s="21"/>
      <c r="BOF13" s="21"/>
      <c r="BOG13" s="21"/>
      <c r="BOH13" s="21"/>
      <c r="BOI13" s="21"/>
      <c r="BOJ13" s="21"/>
      <c r="BOK13" s="21"/>
      <c r="BOL13" s="21"/>
      <c r="BOM13" s="21"/>
      <c r="BON13" s="21"/>
      <c r="BOO13" s="21"/>
      <c r="BOP13" s="21"/>
      <c r="BOQ13" s="21"/>
      <c r="BOR13" s="21"/>
      <c r="BOS13" s="21"/>
      <c r="BOT13" s="21"/>
      <c r="BOU13" s="21"/>
      <c r="BOV13" s="21"/>
      <c r="BOW13" s="21"/>
      <c r="BOX13" s="21"/>
      <c r="BOY13" s="21"/>
      <c r="BOZ13" s="21"/>
      <c r="BPA13" s="21"/>
      <c r="BPB13" s="21"/>
      <c r="BPC13" s="21"/>
      <c r="BPD13" s="21"/>
      <c r="BPE13" s="21"/>
      <c r="BPF13" s="21"/>
      <c r="BPG13" s="21"/>
      <c r="BPH13" s="21"/>
      <c r="BPI13" s="21"/>
      <c r="BPJ13" s="21"/>
      <c r="BPK13" s="21"/>
      <c r="BPL13" s="21"/>
      <c r="BPM13" s="21"/>
      <c r="BPN13" s="21"/>
      <c r="BPO13" s="21"/>
      <c r="BPP13" s="21"/>
      <c r="BPQ13" s="21"/>
      <c r="BPR13" s="21"/>
      <c r="BPS13" s="21"/>
      <c r="BPT13" s="21"/>
      <c r="BPU13" s="21"/>
      <c r="BPV13" s="21"/>
      <c r="BPW13" s="21"/>
      <c r="BPX13" s="21"/>
      <c r="BPY13" s="21"/>
      <c r="BPZ13" s="21"/>
      <c r="BQA13" s="21"/>
      <c r="BQB13" s="21"/>
      <c r="BQC13" s="21"/>
      <c r="BQD13" s="21"/>
      <c r="BQE13" s="21"/>
      <c r="BQF13" s="21"/>
      <c r="BQG13" s="21"/>
      <c r="BQH13" s="21"/>
      <c r="BQI13" s="21"/>
      <c r="BQJ13" s="21"/>
      <c r="BQK13" s="21"/>
      <c r="BQL13" s="21"/>
      <c r="BQM13" s="21"/>
      <c r="BQN13" s="21"/>
      <c r="BQO13" s="21"/>
      <c r="BQP13" s="21"/>
      <c r="BQQ13" s="21"/>
      <c r="BQR13" s="21"/>
      <c r="BQS13" s="21"/>
      <c r="BQT13" s="21"/>
      <c r="BQU13" s="21"/>
      <c r="BQV13" s="21"/>
      <c r="BQW13" s="21"/>
      <c r="BQX13" s="21"/>
      <c r="BQY13" s="21"/>
      <c r="BQZ13" s="21"/>
      <c r="BRA13" s="21"/>
      <c r="BRB13" s="21"/>
      <c r="BRC13" s="21"/>
      <c r="BRD13" s="21"/>
      <c r="BRE13" s="21"/>
      <c r="BRF13" s="21"/>
      <c r="BRG13" s="21"/>
      <c r="BRH13" s="21"/>
      <c r="BRI13" s="21"/>
      <c r="BRJ13" s="21"/>
      <c r="BRK13" s="21"/>
      <c r="BRL13" s="21"/>
      <c r="BRM13" s="21"/>
      <c r="BRN13" s="21"/>
      <c r="BRO13" s="21"/>
      <c r="BRP13" s="21"/>
      <c r="BRQ13" s="21"/>
      <c r="BRR13" s="21"/>
      <c r="BRS13" s="21"/>
      <c r="BRT13" s="21"/>
      <c r="BRU13" s="21"/>
      <c r="BRV13" s="21"/>
      <c r="BRW13" s="21"/>
      <c r="BRX13" s="21"/>
      <c r="BRY13" s="21"/>
      <c r="BRZ13" s="21"/>
      <c r="BSA13" s="21"/>
      <c r="BSB13" s="21"/>
      <c r="BSC13" s="21"/>
      <c r="BSD13" s="21"/>
      <c r="BSE13" s="21"/>
      <c r="BSF13" s="21"/>
      <c r="BSG13" s="21"/>
      <c r="BSH13" s="21"/>
      <c r="BSI13" s="21"/>
      <c r="BSJ13" s="21"/>
      <c r="BSK13" s="21"/>
      <c r="BSL13" s="21"/>
      <c r="BSM13" s="21"/>
      <c r="BSN13" s="21"/>
      <c r="BSO13" s="21"/>
      <c r="BSP13" s="21"/>
      <c r="BSQ13" s="21"/>
      <c r="BSR13" s="21"/>
      <c r="BSS13" s="21"/>
      <c r="BST13" s="21"/>
      <c r="BSU13" s="21"/>
      <c r="BSV13" s="21"/>
      <c r="BSW13" s="21"/>
      <c r="BSX13" s="21"/>
      <c r="BSY13" s="21"/>
      <c r="BSZ13" s="21"/>
      <c r="BTA13" s="21"/>
      <c r="BTB13" s="21"/>
      <c r="BTC13" s="21"/>
      <c r="BTD13" s="21"/>
      <c r="BTE13" s="21"/>
      <c r="BTF13" s="21"/>
      <c r="BTG13" s="21"/>
      <c r="BTH13" s="21"/>
      <c r="BTI13" s="21"/>
      <c r="BTJ13" s="21"/>
      <c r="BTK13" s="21"/>
      <c r="BTL13" s="21"/>
      <c r="BTM13" s="21"/>
      <c r="BTN13" s="21"/>
      <c r="BTO13" s="21"/>
      <c r="BTP13" s="21"/>
      <c r="BTQ13" s="21"/>
      <c r="BTR13" s="21"/>
      <c r="BTS13" s="21"/>
      <c r="BTT13" s="21"/>
      <c r="BTU13" s="21"/>
      <c r="BTV13" s="21"/>
      <c r="BTW13" s="21"/>
      <c r="BTX13" s="21"/>
      <c r="BTY13" s="21"/>
      <c r="BTZ13" s="21"/>
      <c r="BUA13" s="21"/>
      <c r="BUB13" s="21"/>
      <c r="BUC13" s="21"/>
      <c r="BUD13" s="21"/>
      <c r="BUE13" s="21"/>
      <c r="BUF13" s="21"/>
      <c r="BUG13" s="21"/>
      <c r="BUH13" s="21"/>
      <c r="BUI13" s="21"/>
      <c r="BUJ13" s="21"/>
      <c r="BUK13" s="21"/>
      <c r="BUL13" s="21"/>
      <c r="BUM13" s="21"/>
      <c r="BUN13" s="21"/>
      <c r="BUO13" s="21"/>
      <c r="BUP13" s="21"/>
      <c r="BUQ13" s="21"/>
      <c r="BUR13" s="21"/>
      <c r="BUS13" s="21"/>
      <c r="BUT13" s="21"/>
      <c r="BUU13" s="21"/>
      <c r="BUV13" s="21"/>
      <c r="BUW13" s="21"/>
      <c r="BUX13" s="21"/>
      <c r="BUY13" s="21"/>
      <c r="BUZ13" s="21"/>
      <c r="BVA13" s="21"/>
      <c r="BVB13" s="21"/>
      <c r="BVC13" s="21"/>
      <c r="BVD13" s="21"/>
      <c r="BVE13" s="21"/>
      <c r="BVF13" s="21"/>
      <c r="BVG13" s="21"/>
      <c r="BVH13" s="21"/>
      <c r="BVI13" s="21"/>
      <c r="BVJ13" s="21"/>
      <c r="BVK13" s="21"/>
      <c r="BVL13" s="21"/>
      <c r="BVM13" s="21"/>
      <c r="BVN13" s="21"/>
      <c r="BVO13" s="21"/>
      <c r="BVP13" s="21"/>
      <c r="BVQ13" s="21"/>
      <c r="BVR13" s="21"/>
      <c r="BVS13" s="21"/>
      <c r="BVT13" s="21"/>
      <c r="BVU13" s="21"/>
      <c r="BVV13" s="21"/>
      <c r="BVW13" s="21"/>
      <c r="BVX13" s="21"/>
      <c r="BVY13" s="21"/>
      <c r="BVZ13" s="21"/>
      <c r="BWA13" s="21"/>
      <c r="BWB13" s="21"/>
      <c r="BWC13" s="21"/>
      <c r="BWD13" s="21"/>
      <c r="BWE13" s="21"/>
      <c r="BWF13" s="21"/>
      <c r="BWG13" s="21"/>
      <c r="BWH13" s="21"/>
      <c r="BWI13" s="21"/>
      <c r="BWJ13" s="21"/>
      <c r="BWK13" s="21"/>
      <c r="BWL13" s="21"/>
      <c r="BWM13" s="21"/>
      <c r="BWN13" s="21"/>
      <c r="BWO13" s="21"/>
      <c r="BWP13" s="21"/>
      <c r="BWQ13" s="21"/>
      <c r="BWR13" s="21"/>
      <c r="BWS13" s="21"/>
      <c r="BWT13" s="21"/>
      <c r="BWU13" s="21"/>
      <c r="BWV13" s="21"/>
      <c r="BWW13" s="21"/>
      <c r="BWX13" s="21"/>
      <c r="BWY13" s="21"/>
      <c r="BWZ13" s="21"/>
      <c r="BXA13" s="21"/>
      <c r="BXB13" s="21"/>
      <c r="BXC13" s="21"/>
      <c r="BXD13" s="21"/>
      <c r="BXE13" s="21"/>
      <c r="BXF13" s="21"/>
      <c r="BXG13" s="21"/>
      <c r="BXH13" s="21"/>
      <c r="BXI13" s="21"/>
      <c r="BXJ13" s="21"/>
      <c r="BXK13" s="21"/>
      <c r="BXL13" s="21"/>
      <c r="BXM13" s="21"/>
      <c r="BXN13" s="21"/>
      <c r="BXO13" s="21"/>
      <c r="BXP13" s="21"/>
      <c r="BXQ13" s="21"/>
      <c r="BXR13" s="21"/>
      <c r="BXS13" s="21"/>
      <c r="BXT13" s="21"/>
      <c r="BXU13" s="21"/>
      <c r="BXV13" s="21"/>
      <c r="BXW13" s="21"/>
      <c r="BXX13" s="21"/>
      <c r="BXY13" s="21"/>
      <c r="BXZ13" s="21"/>
      <c r="BYA13" s="21"/>
      <c r="BYB13" s="21"/>
      <c r="BYC13" s="21"/>
      <c r="BYD13" s="21"/>
      <c r="BYE13" s="21"/>
      <c r="BYF13" s="21"/>
      <c r="BYG13" s="21"/>
      <c r="BYH13" s="21"/>
      <c r="BYI13" s="21"/>
      <c r="BYJ13" s="21"/>
      <c r="BYK13" s="21"/>
      <c r="BYL13" s="21"/>
      <c r="BYM13" s="21"/>
      <c r="BYN13" s="21"/>
      <c r="BYO13" s="21"/>
      <c r="BYP13" s="21"/>
      <c r="BYQ13" s="21"/>
      <c r="BYR13" s="21"/>
      <c r="BYS13" s="21"/>
      <c r="BYT13" s="21"/>
      <c r="BYU13" s="21"/>
      <c r="BYV13" s="21"/>
      <c r="BYW13" s="21"/>
      <c r="BYX13" s="21"/>
      <c r="BYY13" s="21"/>
      <c r="BYZ13" s="21"/>
      <c r="BZA13" s="21"/>
      <c r="BZB13" s="21"/>
      <c r="BZC13" s="21"/>
      <c r="BZD13" s="21"/>
      <c r="BZE13" s="21"/>
      <c r="BZF13" s="21"/>
      <c r="BZG13" s="21"/>
      <c r="BZH13" s="21"/>
      <c r="BZI13" s="21"/>
      <c r="BZJ13" s="21"/>
      <c r="BZK13" s="21"/>
      <c r="BZL13" s="21"/>
      <c r="BZM13" s="21"/>
      <c r="BZN13" s="21"/>
      <c r="BZO13" s="21"/>
      <c r="BZP13" s="21"/>
      <c r="BZQ13" s="21"/>
      <c r="BZR13" s="21"/>
      <c r="BZS13" s="21"/>
      <c r="BZT13" s="21"/>
      <c r="BZU13" s="21"/>
      <c r="BZV13" s="21"/>
      <c r="BZW13" s="21"/>
      <c r="BZX13" s="21"/>
      <c r="BZY13" s="21"/>
      <c r="BZZ13" s="21"/>
      <c r="CAA13" s="21"/>
      <c r="CAB13" s="21"/>
      <c r="CAC13" s="21"/>
      <c r="CAD13" s="21"/>
      <c r="CAE13" s="21"/>
      <c r="CAF13" s="21"/>
      <c r="CAG13" s="21"/>
      <c r="CAH13" s="21"/>
      <c r="CAI13" s="21"/>
      <c r="CAJ13" s="21"/>
      <c r="CAK13" s="21"/>
      <c r="CAL13" s="21"/>
      <c r="CAM13" s="21"/>
      <c r="CAN13" s="21"/>
      <c r="CAO13" s="21"/>
      <c r="CAP13" s="21"/>
      <c r="CAQ13" s="21"/>
      <c r="CAR13" s="21"/>
      <c r="CAS13" s="21"/>
      <c r="CAT13" s="21"/>
      <c r="CAU13" s="21"/>
      <c r="CAV13" s="21"/>
      <c r="CAW13" s="21"/>
      <c r="CAX13" s="21"/>
      <c r="CAY13" s="21"/>
      <c r="CAZ13" s="21"/>
      <c r="CBA13" s="21"/>
      <c r="CBB13" s="21"/>
      <c r="CBC13" s="21"/>
      <c r="CBD13" s="21"/>
      <c r="CBE13" s="21"/>
      <c r="CBF13" s="21"/>
      <c r="CBG13" s="21"/>
      <c r="CBH13" s="21"/>
      <c r="CBI13" s="21"/>
      <c r="CBJ13" s="21"/>
      <c r="CBK13" s="21"/>
      <c r="CBL13" s="21"/>
      <c r="CBM13" s="21"/>
      <c r="CBN13" s="21"/>
      <c r="CBO13" s="21"/>
      <c r="CBP13" s="21"/>
      <c r="CBQ13" s="21"/>
      <c r="CBR13" s="21"/>
      <c r="CBS13" s="21"/>
      <c r="CBT13" s="21"/>
      <c r="CBU13" s="21"/>
      <c r="CBV13" s="21"/>
      <c r="CBW13" s="21"/>
      <c r="CBX13" s="21"/>
      <c r="CBY13" s="21"/>
      <c r="CBZ13" s="21"/>
      <c r="CCA13" s="21"/>
      <c r="CCB13" s="21"/>
      <c r="CCC13" s="21"/>
      <c r="CCD13" s="21"/>
      <c r="CCE13" s="21"/>
      <c r="CCF13" s="21"/>
      <c r="CCG13" s="21"/>
      <c r="CCH13" s="21"/>
      <c r="CCI13" s="21"/>
      <c r="CCJ13" s="21"/>
      <c r="CCK13" s="21"/>
      <c r="CCL13" s="21"/>
      <c r="CCM13" s="21"/>
      <c r="CCN13" s="21"/>
      <c r="CCO13" s="21"/>
      <c r="CCP13" s="21"/>
      <c r="CCQ13" s="21"/>
      <c r="CCR13" s="21"/>
      <c r="CCS13" s="21"/>
      <c r="CCT13" s="21"/>
      <c r="CCU13" s="21"/>
      <c r="CCV13" s="21"/>
      <c r="CCW13" s="21"/>
      <c r="CCX13" s="21"/>
      <c r="CCY13" s="21"/>
      <c r="CCZ13" s="21"/>
      <c r="CDA13" s="21"/>
      <c r="CDB13" s="21"/>
      <c r="CDC13" s="21"/>
      <c r="CDD13" s="21"/>
      <c r="CDE13" s="21"/>
      <c r="CDF13" s="21"/>
      <c r="CDG13" s="21"/>
      <c r="CDH13" s="21"/>
      <c r="CDI13" s="21"/>
      <c r="CDJ13" s="21"/>
      <c r="CDK13" s="21"/>
      <c r="CDL13" s="21"/>
      <c r="CDM13" s="21"/>
      <c r="CDN13" s="21"/>
      <c r="CDO13" s="21"/>
      <c r="CDP13" s="21"/>
      <c r="CDQ13" s="21"/>
      <c r="CDR13" s="21"/>
      <c r="CDS13" s="21"/>
      <c r="CDT13" s="21"/>
      <c r="CDU13" s="21"/>
      <c r="CDV13" s="21"/>
      <c r="CDW13" s="21"/>
      <c r="CDX13" s="21"/>
      <c r="CDY13" s="21"/>
      <c r="CDZ13" s="21"/>
      <c r="CEA13" s="21"/>
      <c r="CEB13" s="21"/>
      <c r="CEC13" s="21"/>
      <c r="CED13" s="21"/>
      <c r="CEE13" s="21"/>
      <c r="CEF13" s="21"/>
      <c r="CEG13" s="21"/>
      <c r="CEH13" s="21"/>
      <c r="CEI13" s="21"/>
      <c r="CEJ13" s="21"/>
      <c r="CEK13" s="21"/>
      <c r="CEL13" s="21"/>
      <c r="CEM13" s="21"/>
      <c r="CEN13" s="21"/>
      <c r="CEO13" s="21"/>
      <c r="CEP13" s="21"/>
      <c r="CEQ13" s="21"/>
      <c r="CER13" s="21"/>
      <c r="CES13" s="21"/>
      <c r="CET13" s="21"/>
      <c r="CEU13" s="21"/>
      <c r="CEV13" s="21"/>
      <c r="CEW13" s="21"/>
      <c r="CEX13" s="21"/>
      <c r="CEY13" s="21"/>
      <c r="CEZ13" s="21"/>
      <c r="CFA13" s="21"/>
      <c r="CFB13" s="21"/>
      <c r="CFC13" s="21"/>
      <c r="CFD13" s="21"/>
      <c r="CFE13" s="21"/>
      <c r="CFF13" s="21"/>
      <c r="CFG13" s="21"/>
      <c r="CFH13" s="21"/>
      <c r="CFI13" s="21"/>
      <c r="CFJ13" s="21"/>
      <c r="CFK13" s="21"/>
      <c r="CFL13" s="21"/>
      <c r="CFM13" s="21"/>
      <c r="CFN13" s="21"/>
      <c r="CFO13" s="21"/>
      <c r="CFP13" s="21"/>
      <c r="CFQ13" s="21"/>
      <c r="CFR13" s="21"/>
      <c r="CFS13" s="21"/>
      <c r="CFT13" s="21"/>
      <c r="CFU13" s="21"/>
      <c r="CFV13" s="21"/>
      <c r="CFW13" s="21"/>
      <c r="CFX13" s="21"/>
      <c r="CFY13" s="21"/>
      <c r="CFZ13" s="21"/>
      <c r="CGA13" s="21"/>
      <c r="CGB13" s="21"/>
      <c r="CGC13" s="21"/>
      <c r="CGD13" s="21"/>
      <c r="CGE13" s="21"/>
      <c r="CGF13" s="21"/>
      <c r="CGG13" s="21"/>
      <c r="CGH13" s="21"/>
      <c r="CGI13" s="21"/>
      <c r="CGJ13" s="21"/>
      <c r="CGK13" s="21"/>
      <c r="CGL13" s="21"/>
      <c r="CGM13" s="21"/>
      <c r="CGN13" s="21"/>
      <c r="CGO13" s="21"/>
      <c r="CGP13" s="21"/>
      <c r="CGQ13" s="21"/>
      <c r="CGR13" s="21"/>
      <c r="CGS13" s="21"/>
      <c r="CGT13" s="21"/>
      <c r="CGU13" s="21"/>
      <c r="CGV13" s="21"/>
      <c r="CGW13" s="21"/>
      <c r="CGX13" s="21"/>
      <c r="CGY13" s="21"/>
      <c r="CGZ13" s="21"/>
      <c r="CHA13" s="21"/>
      <c r="CHB13" s="21"/>
      <c r="CHC13" s="21"/>
      <c r="CHD13" s="21"/>
      <c r="CHE13" s="21"/>
      <c r="CHF13" s="21"/>
      <c r="CHG13" s="21"/>
      <c r="CHH13" s="21"/>
      <c r="CHI13" s="21"/>
      <c r="CHJ13" s="21"/>
      <c r="CHK13" s="21"/>
      <c r="CHL13" s="21"/>
      <c r="CHM13" s="21"/>
      <c r="CHN13" s="21"/>
      <c r="CHO13" s="21"/>
      <c r="CHP13" s="21"/>
      <c r="CHQ13" s="21"/>
      <c r="CHR13" s="21"/>
      <c r="CHS13" s="21"/>
      <c r="CHT13" s="21"/>
      <c r="CHU13" s="21"/>
      <c r="CHV13" s="21"/>
      <c r="CHW13" s="21"/>
      <c r="CHX13" s="21"/>
      <c r="CHY13" s="21"/>
      <c r="CHZ13" s="21"/>
      <c r="CIA13" s="21"/>
      <c r="CIB13" s="21"/>
      <c r="CIC13" s="21"/>
      <c r="CID13" s="21"/>
      <c r="CIE13" s="21"/>
      <c r="CIF13" s="21"/>
      <c r="CIG13" s="21"/>
      <c r="CIH13" s="21"/>
      <c r="CII13" s="21"/>
      <c r="CIJ13" s="21"/>
      <c r="CIK13" s="21"/>
      <c r="CIL13" s="21"/>
      <c r="CIM13" s="21"/>
      <c r="CIN13" s="21"/>
      <c r="CIO13" s="21"/>
      <c r="CIP13" s="21"/>
      <c r="CIQ13" s="21"/>
      <c r="CIR13" s="21"/>
      <c r="CIS13" s="21"/>
      <c r="CIT13" s="21"/>
      <c r="CIU13" s="21"/>
      <c r="CIV13" s="21"/>
      <c r="CIW13" s="21"/>
      <c r="CIX13" s="21"/>
      <c r="CIY13" s="21"/>
      <c r="CIZ13" s="21"/>
      <c r="CJA13" s="21"/>
      <c r="CJB13" s="21"/>
      <c r="CJC13" s="21"/>
      <c r="CJD13" s="21"/>
      <c r="CJE13" s="21"/>
      <c r="CJF13" s="21"/>
      <c r="CJG13" s="21"/>
      <c r="CJH13" s="21"/>
      <c r="CJI13" s="21"/>
      <c r="CJJ13" s="21"/>
      <c r="CJK13" s="21"/>
      <c r="CJL13" s="21"/>
      <c r="CJM13" s="21"/>
      <c r="CJN13" s="21"/>
      <c r="CJO13" s="21"/>
      <c r="CJP13" s="21"/>
      <c r="CJQ13" s="21"/>
      <c r="CJR13" s="21"/>
      <c r="CJS13" s="21"/>
      <c r="CJT13" s="21"/>
      <c r="CJU13" s="21"/>
      <c r="CJV13" s="21"/>
      <c r="CJW13" s="21"/>
      <c r="CJX13" s="21"/>
      <c r="CJY13" s="21"/>
      <c r="CJZ13" s="21"/>
      <c r="CKA13" s="21"/>
      <c r="CKB13" s="21"/>
      <c r="CKC13" s="21"/>
      <c r="CKD13" s="21"/>
      <c r="CKE13" s="21"/>
      <c r="CKF13" s="21"/>
      <c r="CKG13" s="21"/>
      <c r="CKH13" s="21"/>
      <c r="CKI13" s="21"/>
      <c r="CKJ13" s="21"/>
      <c r="CKK13" s="21"/>
      <c r="CKL13" s="21"/>
      <c r="CKM13" s="21"/>
      <c r="CKN13" s="21"/>
      <c r="CKO13" s="21"/>
      <c r="CKP13" s="21"/>
      <c r="CKQ13" s="21"/>
      <c r="CKR13" s="21"/>
      <c r="CKS13" s="21"/>
      <c r="CKT13" s="21"/>
      <c r="CKU13" s="21"/>
      <c r="CKV13" s="21"/>
      <c r="CKW13" s="21"/>
      <c r="CKX13" s="21"/>
      <c r="CKY13" s="21"/>
      <c r="CKZ13" s="21"/>
      <c r="CLA13" s="21"/>
      <c r="CLB13" s="21"/>
      <c r="CLC13" s="21"/>
      <c r="CLD13" s="21"/>
      <c r="CLE13" s="21"/>
      <c r="CLF13" s="21"/>
      <c r="CLG13" s="21"/>
      <c r="CLH13" s="21"/>
      <c r="CLI13" s="21"/>
      <c r="CLJ13" s="21"/>
      <c r="CLK13" s="21"/>
      <c r="CLL13" s="21"/>
      <c r="CLM13" s="21"/>
      <c r="CLN13" s="21"/>
      <c r="CLO13" s="21"/>
      <c r="CLP13" s="21"/>
      <c r="CLQ13" s="21"/>
      <c r="CLR13" s="21"/>
      <c r="CLS13" s="21"/>
      <c r="CLT13" s="21"/>
      <c r="CLU13" s="21"/>
      <c r="CLV13" s="21"/>
      <c r="CLW13" s="21"/>
      <c r="CLX13" s="21"/>
      <c r="CLY13" s="21"/>
      <c r="CLZ13" s="21"/>
      <c r="CMA13" s="21"/>
      <c r="CMB13" s="21"/>
      <c r="CMC13" s="21"/>
      <c r="CMD13" s="21"/>
      <c r="CME13" s="21"/>
      <c r="CMF13" s="21"/>
      <c r="CMG13" s="21"/>
      <c r="CMH13" s="21"/>
      <c r="CMI13" s="21"/>
      <c r="CMJ13" s="21"/>
      <c r="CMK13" s="21"/>
      <c r="CML13" s="21"/>
      <c r="CMM13" s="21"/>
      <c r="CMN13" s="21"/>
      <c r="CMO13" s="21"/>
      <c r="CMP13" s="21"/>
      <c r="CMQ13" s="21"/>
      <c r="CMR13" s="21"/>
      <c r="CMS13" s="21"/>
      <c r="CMT13" s="21"/>
      <c r="CMU13" s="21"/>
      <c r="CMV13" s="21"/>
      <c r="CMW13" s="21"/>
      <c r="CMX13" s="21"/>
      <c r="CMY13" s="21"/>
      <c r="CMZ13" s="21"/>
      <c r="CNA13" s="21"/>
      <c r="CNB13" s="21"/>
      <c r="CNC13" s="21"/>
      <c r="CND13" s="21"/>
      <c r="CNE13" s="21"/>
      <c r="CNF13" s="21"/>
      <c r="CNG13" s="21"/>
      <c r="CNH13" s="21"/>
      <c r="CNI13" s="21"/>
      <c r="CNJ13" s="21"/>
      <c r="CNK13" s="21"/>
      <c r="CNL13" s="21"/>
      <c r="CNM13" s="21"/>
      <c r="CNN13" s="21"/>
      <c r="CNO13" s="21"/>
      <c r="CNP13" s="21"/>
      <c r="CNQ13" s="21"/>
      <c r="CNR13" s="21"/>
      <c r="CNS13" s="21"/>
      <c r="CNT13" s="21"/>
      <c r="CNU13" s="21"/>
      <c r="CNV13" s="21"/>
      <c r="CNW13" s="21"/>
      <c r="CNX13" s="21"/>
      <c r="CNY13" s="21"/>
      <c r="CNZ13" s="21"/>
      <c r="COA13" s="21"/>
      <c r="COB13" s="21"/>
      <c r="COC13" s="21"/>
      <c r="COD13" s="21"/>
      <c r="COE13" s="21"/>
      <c r="COF13" s="21"/>
      <c r="COG13" s="21"/>
      <c r="COH13" s="21"/>
      <c r="COI13" s="21"/>
      <c r="COJ13" s="21"/>
      <c r="COK13" s="21"/>
      <c r="COL13" s="21"/>
      <c r="COM13" s="21"/>
      <c r="CON13" s="21"/>
      <c r="COO13" s="21"/>
      <c r="COP13" s="21"/>
      <c r="COQ13" s="21"/>
      <c r="COR13" s="21"/>
      <c r="COS13" s="21"/>
      <c r="COT13" s="21"/>
      <c r="COU13" s="21"/>
      <c r="COV13" s="21"/>
      <c r="COW13" s="21"/>
      <c r="COX13" s="21"/>
      <c r="COY13" s="21"/>
      <c r="COZ13" s="21"/>
      <c r="CPA13" s="21"/>
      <c r="CPB13" s="21"/>
      <c r="CPC13" s="21"/>
      <c r="CPD13" s="21"/>
      <c r="CPE13" s="21"/>
      <c r="CPF13" s="21"/>
      <c r="CPG13" s="21"/>
      <c r="CPH13" s="21"/>
      <c r="CPI13" s="21"/>
      <c r="CPJ13" s="21"/>
      <c r="CPK13" s="21"/>
      <c r="CPL13" s="21"/>
      <c r="CPM13" s="21"/>
      <c r="CPN13" s="21"/>
      <c r="CPO13" s="21"/>
      <c r="CPP13" s="21"/>
      <c r="CPQ13" s="21"/>
      <c r="CPR13" s="21"/>
      <c r="CPS13" s="21"/>
      <c r="CPT13" s="21"/>
      <c r="CPU13" s="21"/>
      <c r="CPV13" s="21"/>
      <c r="CPW13" s="21"/>
      <c r="CPX13" s="21"/>
      <c r="CPY13" s="21"/>
      <c r="CPZ13" s="21"/>
      <c r="CQA13" s="21"/>
      <c r="CQB13" s="21"/>
      <c r="CQC13" s="21"/>
      <c r="CQD13" s="21"/>
      <c r="CQE13" s="21"/>
      <c r="CQF13" s="21"/>
      <c r="CQG13" s="21"/>
      <c r="CQH13" s="21"/>
      <c r="CQI13" s="21"/>
      <c r="CQJ13" s="21"/>
      <c r="CQK13" s="21"/>
      <c r="CQL13" s="21"/>
      <c r="CQM13" s="21"/>
      <c r="CQN13" s="21"/>
      <c r="CQO13" s="21"/>
      <c r="CQP13" s="21"/>
      <c r="CQQ13" s="21"/>
      <c r="CQR13" s="21"/>
      <c r="CQS13" s="21"/>
      <c r="CQT13" s="21"/>
      <c r="CQU13" s="21"/>
      <c r="CQV13" s="21"/>
      <c r="CQW13" s="21"/>
      <c r="CQX13" s="21"/>
      <c r="CQY13" s="21"/>
      <c r="CQZ13" s="21"/>
      <c r="CRA13" s="21"/>
      <c r="CRB13" s="21"/>
      <c r="CRC13" s="21"/>
      <c r="CRD13" s="21"/>
      <c r="CRE13" s="21"/>
      <c r="CRF13" s="21"/>
      <c r="CRG13" s="21"/>
      <c r="CRH13" s="21"/>
      <c r="CRI13" s="21"/>
      <c r="CRJ13" s="21"/>
      <c r="CRK13" s="21"/>
      <c r="CRL13" s="21"/>
      <c r="CRM13" s="21"/>
      <c r="CRN13" s="21"/>
      <c r="CRO13" s="21"/>
      <c r="CRP13" s="21"/>
      <c r="CRQ13" s="21"/>
      <c r="CRR13" s="21"/>
      <c r="CRS13" s="21"/>
      <c r="CRT13" s="21"/>
      <c r="CRU13" s="21"/>
      <c r="CRV13" s="21"/>
      <c r="CRW13" s="21"/>
      <c r="CRX13" s="21"/>
      <c r="CRY13" s="21"/>
      <c r="CRZ13" s="21"/>
      <c r="CSA13" s="21"/>
      <c r="CSB13" s="21"/>
      <c r="CSC13" s="21"/>
      <c r="CSD13" s="21"/>
      <c r="CSE13" s="21"/>
      <c r="CSF13" s="21"/>
      <c r="CSG13" s="21"/>
      <c r="CSH13" s="21"/>
      <c r="CSI13" s="21"/>
      <c r="CSJ13" s="21"/>
      <c r="CSK13" s="21"/>
      <c r="CSL13" s="21"/>
      <c r="CSM13" s="21"/>
      <c r="CSN13" s="21"/>
      <c r="CSO13" s="21"/>
      <c r="CSP13" s="21"/>
      <c r="CSQ13" s="21"/>
      <c r="CSR13" s="21"/>
      <c r="CSS13" s="21"/>
      <c r="CST13" s="21"/>
      <c r="CSU13" s="21"/>
      <c r="CSV13" s="21"/>
      <c r="CSW13" s="21"/>
      <c r="CSX13" s="21"/>
      <c r="CSY13" s="21"/>
      <c r="CSZ13" s="21"/>
      <c r="CTA13" s="21"/>
      <c r="CTB13" s="21"/>
      <c r="CTC13" s="21"/>
      <c r="CTD13" s="21"/>
      <c r="CTE13" s="21"/>
      <c r="CTF13" s="21"/>
      <c r="CTG13" s="21"/>
      <c r="CTH13" s="21"/>
      <c r="CTI13" s="21"/>
      <c r="CTJ13" s="21"/>
      <c r="CTK13" s="21"/>
      <c r="CTL13" s="21"/>
      <c r="CTM13" s="21"/>
      <c r="CTN13" s="21"/>
      <c r="CTO13" s="21"/>
      <c r="CTP13" s="21"/>
      <c r="CTQ13" s="21"/>
      <c r="CTR13" s="21"/>
      <c r="CTS13" s="21"/>
      <c r="CTT13" s="21"/>
      <c r="CTU13" s="21"/>
      <c r="CTV13" s="21"/>
      <c r="CTW13" s="21"/>
      <c r="CTX13" s="21"/>
      <c r="CTY13" s="21"/>
      <c r="CTZ13" s="21"/>
      <c r="CUA13" s="21"/>
      <c r="CUB13" s="21"/>
      <c r="CUC13" s="21"/>
      <c r="CUD13" s="21"/>
      <c r="CUE13" s="21"/>
      <c r="CUF13" s="21"/>
      <c r="CUG13" s="21"/>
      <c r="CUH13" s="21"/>
      <c r="CUI13" s="21"/>
      <c r="CUJ13" s="21"/>
      <c r="CUK13" s="21"/>
      <c r="CUL13" s="21"/>
      <c r="CUM13" s="21"/>
      <c r="CUN13" s="21"/>
      <c r="CUO13" s="21"/>
      <c r="CUP13" s="21"/>
      <c r="CUQ13" s="21"/>
      <c r="CUR13" s="21"/>
      <c r="CUS13" s="21"/>
      <c r="CUT13" s="21"/>
      <c r="CUU13" s="21"/>
      <c r="CUV13" s="21"/>
      <c r="CUW13" s="21"/>
      <c r="CUX13" s="21"/>
      <c r="CUY13" s="21"/>
      <c r="CUZ13" s="21"/>
      <c r="CVA13" s="21"/>
      <c r="CVB13" s="21"/>
      <c r="CVC13" s="21"/>
      <c r="CVD13" s="21"/>
      <c r="CVE13" s="21"/>
      <c r="CVF13" s="21"/>
      <c r="CVG13" s="21"/>
      <c r="CVH13" s="21"/>
      <c r="CVI13" s="21"/>
      <c r="CVJ13" s="21"/>
      <c r="CVK13" s="21"/>
      <c r="CVL13" s="21"/>
      <c r="CVM13" s="21"/>
      <c r="CVN13" s="21"/>
      <c r="CVO13" s="21"/>
      <c r="CVP13" s="21"/>
      <c r="CVQ13" s="21"/>
      <c r="CVR13" s="21"/>
      <c r="CVS13" s="21"/>
      <c r="CVT13" s="21"/>
      <c r="CVU13" s="21"/>
      <c r="CVV13" s="21"/>
      <c r="CVW13" s="21"/>
      <c r="CVX13" s="21"/>
      <c r="CVY13" s="21"/>
      <c r="CVZ13" s="21"/>
      <c r="CWA13" s="21"/>
      <c r="CWB13" s="21"/>
      <c r="CWC13" s="21"/>
      <c r="CWD13" s="21"/>
      <c r="CWE13" s="21"/>
      <c r="CWF13" s="21"/>
      <c r="CWG13" s="21"/>
      <c r="CWH13" s="21"/>
      <c r="CWI13" s="21"/>
      <c r="CWJ13" s="21"/>
      <c r="CWK13" s="21"/>
      <c r="CWL13" s="21"/>
      <c r="CWM13" s="21"/>
      <c r="CWN13" s="21"/>
      <c r="CWO13" s="21"/>
      <c r="CWP13" s="21"/>
      <c r="CWQ13" s="21"/>
      <c r="CWR13" s="21"/>
      <c r="CWS13" s="21"/>
      <c r="CWT13" s="21"/>
      <c r="CWU13" s="21"/>
      <c r="CWV13" s="21"/>
      <c r="CWW13" s="21"/>
      <c r="CWX13" s="21"/>
      <c r="CWY13" s="21"/>
      <c r="CWZ13" s="21"/>
      <c r="CXA13" s="21"/>
      <c r="CXB13" s="21"/>
      <c r="CXC13" s="21"/>
      <c r="CXD13" s="21"/>
      <c r="CXE13" s="21"/>
      <c r="CXF13" s="21"/>
      <c r="CXG13" s="21"/>
      <c r="CXH13" s="21"/>
      <c r="CXI13" s="21"/>
      <c r="CXJ13" s="21"/>
      <c r="CXK13" s="21"/>
      <c r="CXL13" s="21"/>
      <c r="CXM13" s="21"/>
      <c r="CXN13" s="21"/>
      <c r="CXO13" s="21"/>
      <c r="CXP13" s="21"/>
      <c r="CXQ13" s="21"/>
      <c r="CXR13" s="21"/>
      <c r="CXS13" s="21"/>
      <c r="CXT13" s="21"/>
      <c r="CXU13" s="21"/>
      <c r="CXV13" s="21"/>
      <c r="CXW13" s="21"/>
      <c r="CXX13" s="21"/>
      <c r="CXY13" s="21"/>
      <c r="CXZ13" s="21"/>
      <c r="CYA13" s="21"/>
      <c r="CYB13" s="21"/>
      <c r="CYC13" s="21"/>
      <c r="CYD13" s="21"/>
      <c r="CYE13" s="21"/>
      <c r="CYF13" s="21"/>
      <c r="CYG13" s="21"/>
      <c r="CYH13" s="21"/>
      <c r="CYI13" s="21"/>
      <c r="CYJ13" s="21"/>
      <c r="CYK13" s="21"/>
      <c r="CYL13" s="21"/>
      <c r="CYM13" s="21"/>
      <c r="CYN13" s="21"/>
      <c r="CYO13" s="21"/>
      <c r="CYP13" s="21"/>
      <c r="CYQ13" s="21"/>
      <c r="CYR13" s="21"/>
      <c r="CYS13" s="21"/>
      <c r="CYT13" s="21"/>
      <c r="CYU13" s="21"/>
      <c r="CYV13" s="21"/>
      <c r="CYW13" s="21"/>
      <c r="CYX13" s="21"/>
      <c r="CYY13" s="21"/>
      <c r="CYZ13" s="21"/>
      <c r="CZA13" s="21"/>
      <c r="CZB13" s="21"/>
      <c r="CZC13" s="21"/>
      <c r="CZD13" s="21"/>
      <c r="CZE13" s="21"/>
      <c r="CZF13" s="21"/>
      <c r="CZG13" s="21"/>
      <c r="CZH13" s="21"/>
      <c r="CZI13" s="21"/>
      <c r="CZJ13" s="21"/>
      <c r="CZK13" s="21"/>
      <c r="CZL13" s="21"/>
      <c r="CZM13" s="21"/>
      <c r="CZN13" s="21"/>
      <c r="CZO13" s="21"/>
      <c r="CZP13" s="21"/>
      <c r="CZQ13" s="21"/>
      <c r="CZR13" s="21"/>
      <c r="CZS13" s="21"/>
      <c r="CZT13" s="21"/>
      <c r="CZU13" s="21"/>
      <c r="CZV13" s="21"/>
      <c r="CZW13" s="21"/>
      <c r="CZX13" s="21"/>
      <c r="CZY13" s="21"/>
      <c r="CZZ13" s="21"/>
      <c r="DAA13" s="21"/>
      <c r="DAB13" s="21"/>
      <c r="DAC13" s="21"/>
      <c r="DAD13" s="21"/>
      <c r="DAE13" s="21"/>
      <c r="DAF13" s="21"/>
      <c r="DAG13" s="21"/>
      <c r="DAH13" s="21"/>
      <c r="DAI13" s="21"/>
      <c r="DAJ13" s="21"/>
      <c r="DAK13" s="21"/>
      <c r="DAL13" s="21"/>
      <c r="DAM13" s="21"/>
      <c r="DAN13" s="21"/>
      <c r="DAO13" s="21"/>
      <c r="DAP13" s="21"/>
      <c r="DAQ13" s="21"/>
      <c r="DAR13" s="21"/>
      <c r="DAS13" s="21"/>
      <c r="DAT13" s="21"/>
      <c r="DAU13" s="21"/>
      <c r="DAV13" s="21"/>
      <c r="DAW13" s="21"/>
      <c r="DAX13" s="21"/>
      <c r="DAY13" s="21"/>
      <c r="DAZ13" s="21"/>
      <c r="DBA13" s="21"/>
      <c r="DBB13" s="21"/>
      <c r="DBC13" s="21"/>
      <c r="DBD13" s="21"/>
      <c r="DBE13" s="21"/>
      <c r="DBF13" s="21"/>
      <c r="DBG13" s="21"/>
      <c r="DBH13" s="21"/>
      <c r="DBI13" s="21"/>
      <c r="DBJ13" s="21"/>
      <c r="DBK13" s="21"/>
      <c r="DBL13" s="21"/>
      <c r="DBM13" s="21"/>
      <c r="DBN13" s="21"/>
      <c r="DBO13" s="21"/>
      <c r="DBP13" s="21"/>
      <c r="DBQ13" s="21"/>
      <c r="DBR13" s="21"/>
      <c r="DBS13" s="21"/>
      <c r="DBT13" s="21"/>
      <c r="DBU13" s="21"/>
      <c r="DBV13" s="21"/>
      <c r="DBW13" s="21"/>
      <c r="DBX13" s="21"/>
      <c r="DBY13" s="21"/>
      <c r="DBZ13" s="21"/>
      <c r="DCA13" s="21"/>
      <c r="DCB13" s="21"/>
      <c r="DCC13" s="21"/>
      <c r="DCD13" s="21"/>
      <c r="DCE13" s="21"/>
      <c r="DCF13" s="21"/>
      <c r="DCG13" s="21"/>
      <c r="DCH13" s="21"/>
      <c r="DCI13" s="21"/>
      <c r="DCJ13" s="21"/>
      <c r="DCK13" s="21"/>
      <c r="DCL13" s="21"/>
      <c r="DCM13" s="21"/>
      <c r="DCN13" s="21"/>
      <c r="DCO13" s="21"/>
      <c r="DCP13" s="21"/>
      <c r="DCQ13" s="21"/>
      <c r="DCR13" s="21"/>
      <c r="DCS13" s="21"/>
      <c r="DCT13" s="21"/>
      <c r="DCU13" s="21"/>
      <c r="DCV13" s="21"/>
      <c r="DCW13" s="21"/>
      <c r="DCX13" s="21"/>
      <c r="DCY13" s="21"/>
      <c r="DCZ13" s="21"/>
      <c r="DDA13" s="21"/>
      <c r="DDB13" s="21"/>
      <c r="DDC13" s="21"/>
      <c r="DDD13" s="21"/>
      <c r="DDE13" s="21"/>
      <c r="DDF13" s="21"/>
      <c r="DDG13" s="21"/>
      <c r="DDH13" s="21"/>
      <c r="DDI13" s="21"/>
      <c r="DDJ13" s="21"/>
      <c r="DDK13" s="21"/>
      <c r="DDL13" s="21"/>
      <c r="DDM13" s="21"/>
      <c r="DDN13" s="21"/>
      <c r="DDO13" s="21"/>
      <c r="DDP13" s="21"/>
      <c r="DDQ13" s="21"/>
      <c r="DDR13" s="21"/>
      <c r="DDS13" s="21"/>
      <c r="DDT13" s="21"/>
      <c r="DDU13" s="21"/>
      <c r="DDV13" s="21"/>
      <c r="DDW13" s="21"/>
      <c r="DDX13" s="21"/>
      <c r="DDY13" s="21"/>
      <c r="DDZ13" s="21"/>
      <c r="DEA13" s="21"/>
      <c r="DEB13" s="21"/>
      <c r="DEC13" s="21"/>
      <c r="DED13" s="21"/>
      <c r="DEE13" s="21"/>
      <c r="DEF13" s="21"/>
      <c r="DEG13" s="21"/>
      <c r="DEH13" s="21"/>
      <c r="DEI13" s="21"/>
      <c r="DEJ13" s="21"/>
      <c r="DEK13" s="21"/>
      <c r="DEL13" s="21"/>
      <c r="DEM13" s="21"/>
      <c r="DEN13" s="21"/>
      <c r="DEO13" s="21"/>
      <c r="DEP13" s="21"/>
      <c r="DEQ13" s="21"/>
      <c r="DER13" s="21"/>
      <c r="DES13" s="21"/>
      <c r="DET13" s="21"/>
      <c r="DEU13" s="21"/>
      <c r="DEV13" s="21"/>
      <c r="DEW13" s="21"/>
      <c r="DEX13" s="21"/>
      <c r="DEY13" s="21"/>
      <c r="DEZ13" s="21"/>
      <c r="DFA13" s="21"/>
      <c r="DFB13" s="21"/>
      <c r="DFC13" s="21"/>
      <c r="DFD13" s="21"/>
      <c r="DFE13" s="21"/>
      <c r="DFF13" s="21"/>
      <c r="DFG13" s="21"/>
      <c r="DFH13" s="21"/>
      <c r="DFI13" s="21"/>
      <c r="DFJ13" s="21"/>
      <c r="DFK13" s="21"/>
      <c r="DFL13" s="21"/>
      <c r="DFM13" s="21"/>
      <c r="DFN13" s="21"/>
      <c r="DFO13" s="21"/>
      <c r="DFP13" s="21"/>
      <c r="DFQ13" s="21"/>
      <c r="DFR13" s="21"/>
      <c r="DFS13" s="21"/>
      <c r="DFT13" s="21"/>
      <c r="DFU13" s="21"/>
      <c r="DFV13" s="21"/>
      <c r="DFW13" s="21"/>
      <c r="DFX13" s="21"/>
      <c r="DFY13" s="21"/>
      <c r="DFZ13" s="21"/>
      <c r="DGA13" s="21"/>
      <c r="DGB13" s="21"/>
      <c r="DGC13" s="21"/>
      <c r="DGD13" s="21"/>
      <c r="DGE13" s="21"/>
      <c r="DGF13" s="21"/>
      <c r="DGG13" s="21"/>
      <c r="DGH13" s="21"/>
      <c r="DGI13" s="21"/>
      <c r="DGJ13" s="21"/>
      <c r="DGK13" s="21"/>
      <c r="DGL13" s="21"/>
      <c r="DGM13" s="21"/>
      <c r="DGN13" s="21"/>
      <c r="DGO13" s="21"/>
      <c r="DGP13" s="21"/>
      <c r="DGQ13" s="21"/>
      <c r="DGR13" s="21"/>
      <c r="DGS13" s="21"/>
      <c r="DGT13" s="21"/>
      <c r="DGU13" s="21"/>
      <c r="DGV13" s="21"/>
      <c r="DGW13" s="21"/>
      <c r="DGX13" s="21"/>
      <c r="DGY13" s="21"/>
      <c r="DGZ13" s="21"/>
      <c r="DHA13" s="21"/>
      <c r="DHB13" s="21"/>
      <c r="DHC13" s="21"/>
      <c r="DHD13" s="21"/>
      <c r="DHE13" s="21"/>
      <c r="DHF13" s="21"/>
      <c r="DHG13" s="21"/>
      <c r="DHH13" s="21"/>
      <c r="DHI13" s="21"/>
      <c r="DHJ13" s="21"/>
      <c r="DHK13" s="21"/>
      <c r="DHL13" s="21"/>
      <c r="DHM13" s="21"/>
      <c r="DHN13" s="21"/>
      <c r="DHO13" s="21"/>
      <c r="DHP13" s="21"/>
      <c r="DHQ13" s="21"/>
      <c r="DHR13" s="21"/>
      <c r="DHS13" s="21"/>
      <c r="DHT13" s="21"/>
      <c r="DHU13" s="21"/>
      <c r="DHV13" s="21"/>
      <c r="DHW13" s="21"/>
      <c r="DHX13" s="21"/>
      <c r="DHY13" s="21"/>
      <c r="DHZ13" s="21"/>
      <c r="DIA13" s="21"/>
      <c r="DIB13" s="21"/>
      <c r="DIC13" s="21"/>
      <c r="DID13" s="21"/>
      <c r="DIE13" s="21"/>
      <c r="DIF13" s="21"/>
      <c r="DIG13" s="21"/>
      <c r="DIH13" s="21"/>
      <c r="DII13" s="21"/>
      <c r="DIJ13" s="21"/>
      <c r="DIK13" s="21"/>
      <c r="DIL13" s="21"/>
      <c r="DIM13" s="21"/>
      <c r="DIN13" s="21"/>
      <c r="DIO13" s="21"/>
      <c r="DIP13" s="21"/>
      <c r="DIQ13" s="21"/>
      <c r="DIR13" s="21"/>
      <c r="DIS13" s="21"/>
      <c r="DIT13" s="21"/>
      <c r="DIU13" s="21"/>
      <c r="DIV13" s="21"/>
      <c r="DIW13" s="21"/>
      <c r="DIX13" s="21"/>
      <c r="DIY13" s="21"/>
      <c r="DIZ13" s="21"/>
      <c r="DJA13" s="21"/>
      <c r="DJB13" s="21"/>
      <c r="DJC13" s="21"/>
      <c r="DJD13" s="21"/>
      <c r="DJE13" s="21"/>
      <c r="DJF13" s="21"/>
      <c r="DJG13" s="21"/>
      <c r="DJH13" s="21"/>
      <c r="DJI13" s="21"/>
      <c r="DJJ13" s="21"/>
      <c r="DJK13" s="21"/>
      <c r="DJL13" s="21"/>
      <c r="DJM13" s="21"/>
      <c r="DJN13" s="21"/>
      <c r="DJO13" s="21"/>
      <c r="DJP13" s="21"/>
      <c r="DJQ13" s="21"/>
      <c r="DJR13" s="21"/>
      <c r="DJS13" s="21"/>
      <c r="DJT13" s="21"/>
      <c r="DJU13" s="21"/>
      <c r="DJV13" s="21"/>
      <c r="DJW13" s="21"/>
      <c r="DJX13" s="21"/>
      <c r="DJY13" s="21"/>
      <c r="DJZ13" s="21"/>
      <c r="DKA13" s="21"/>
      <c r="DKB13" s="21"/>
      <c r="DKC13" s="21"/>
      <c r="DKD13" s="21"/>
      <c r="DKE13" s="21"/>
      <c r="DKF13" s="21"/>
      <c r="DKG13" s="21"/>
      <c r="DKH13" s="21"/>
      <c r="DKI13" s="21"/>
      <c r="DKJ13" s="21"/>
      <c r="DKK13" s="21"/>
      <c r="DKL13" s="21"/>
      <c r="DKM13" s="21"/>
      <c r="DKN13" s="21"/>
      <c r="DKO13" s="21"/>
      <c r="DKP13" s="21"/>
      <c r="DKQ13" s="21"/>
      <c r="DKR13" s="21"/>
      <c r="DKS13" s="21"/>
      <c r="DKT13" s="21"/>
      <c r="DKU13" s="21"/>
      <c r="DKV13" s="21"/>
      <c r="DKW13" s="21"/>
      <c r="DKX13" s="21"/>
      <c r="DKY13" s="21"/>
      <c r="DKZ13" s="21"/>
      <c r="DLA13" s="21"/>
      <c r="DLB13" s="21"/>
      <c r="DLC13" s="21"/>
      <c r="DLD13" s="21"/>
      <c r="DLE13" s="21"/>
      <c r="DLF13" s="21"/>
      <c r="DLG13" s="21"/>
      <c r="DLH13" s="21"/>
      <c r="DLI13" s="21"/>
      <c r="DLJ13" s="21"/>
      <c r="DLK13" s="21"/>
      <c r="DLL13" s="21"/>
      <c r="DLM13" s="21"/>
      <c r="DLN13" s="21"/>
      <c r="DLO13" s="21"/>
      <c r="DLP13" s="21"/>
      <c r="DLQ13" s="21"/>
      <c r="DLR13" s="21"/>
      <c r="DLS13" s="21"/>
      <c r="DLT13" s="21"/>
      <c r="DLU13" s="21"/>
      <c r="DLV13" s="21"/>
      <c r="DLW13" s="21"/>
      <c r="DLX13" s="21"/>
      <c r="DLY13" s="21"/>
      <c r="DLZ13" s="21"/>
      <c r="DMA13" s="21"/>
      <c r="DMB13" s="21"/>
      <c r="DMC13" s="21"/>
      <c r="DMD13" s="21"/>
      <c r="DME13" s="21"/>
      <c r="DMF13" s="21"/>
      <c r="DMG13" s="21"/>
      <c r="DMH13" s="21"/>
      <c r="DMI13" s="21"/>
      <c r="DMJ13" s="21"/>
      <c r="DMK13" s="21"/>
      <c r="DML13" s="21"/>
      <c r="DMM13" s="21"/>
      <c r="DMN13" s="21"/>
      <c r="DMO13" s="21"/>
      <c r="DMP13" s="21"/>
      <c r="DMQ13" s="21"/>
      <c r="DMR13" s="21"/>
      <c r="DMS13" s="21"/>
      <c r="DMT13" s="21"/>
      <c r="DMU13" s="21"/>
      <c r="DMV13" s="21"/>
      <c r="DMW13" s="21"/>
      <c r="DMX13" s="21"/>
      <c r="DMY13" s="21"/>
      <c r="DMZ13" s="21"/>
      <c r="DNA13" s="21"/>
      <c r="DNB13" s="21"/>
      <c r="DNC13" s="21"/>
      <c r="DND13" s="21"/>
      <c r="DNE13" s="21"/>
      <c r="DNF13" s="21"/>
      <c r="DNG13" s="21"/>
      <c r="DNH13" s="21"/>
      <c r="DNI13" s="21"/>
      <c r="DNJ13" s="21"/>
      <c r="DNK13" s="21"/>
      <c r="DNL13" s="21"/>
      <c r="DNM13" s="21"/>
      <c r="DNN13" s="21"/>
      <c r="DNO13" s="21"/>
      <c r="DNP13" s="21"/>
      <c r="DNQ13" s="21"/>
      <c r="DNR13" s="21"/>
      <c r="DNS13" s="21"/>
      <c r="DNT13" s="21"/>
      <c r="DNU13" s="21"/>
      <c r="DNV13" s="21"/>
      <c r="DNW13" s="21"/>
      <c r="DNX13" s="21"/>
      <c r="DNY13" s="21"/>
      <c r="DNZ13" s="21"/>
      <c r="DOA13" s="21"/>
      <c r="DOB13" s="21"/>
      <c r="DOC13" s="21"/>
      <c r="DOD13" s="21"/>
      <c r="DOE13" s="21"/>
      <c r="DOF13" s="21"/>
      <c r="DOG13" s="21"/>
      <c r="DOH13" s="21"/>
      <c r="DOI13" s="21"/>
      <c r="DOJ13" s="21"/>
      <c r="DOK13" s="21"/>
      <c r="DOL13" s="21"/>
      <c r="DOM13" s="21"/>
      <c r="DON13" s="21"/>
      <c r="DOO13" s="21"/>
      <c r="DOP13" s="21"/>
      <c r="DOQ13" s="21"/>
      <c r="DOR13" s="21"/>
      <c r="DOS13" s="21"/>
      <c r="DOT13" s="21"/>
      <c r="DOU13" s="21"/>
      <c r="DOV13" s="21"/>
      <c r="DOW13" s="21"/>
      <c r="DOX13" s="21"/>
      <c r="DOY13" s="21"/>
      <c r="DOZ13" s="21"/>
      <c r="DPA13" s="21"/>
      <c r="DPB13" s="21"/>
      <c r="DPC13" s="21"/>
      <c r="DPD13" s="21"/>
      <c r="DPE13" s="21"/>
      <c r="DPF13" s="21"/>
      <c r="DPG13" s="21"/>
      <c r="DPH13" s="21"/>
      <c r="DPI13" s="21"/>
      <c r="DPJ13" s="21"/>
      <c r="DPK13" s="21"/>
      <c r="DPL13" s="21"/>
      <c r="DPM13" s="21"/>
      <c r="DPN13" s="21"/>
      <c r="DPO13" s="21"/>
      <c r="DPP13" s="21"/>
      <c r="DPQ13" s="21"/>
      <c r="DPR13" s="21"/>
      <c r="DPS13" s="21"/>
      <c r="DPT13" s="21"/>
      <c r="DPU13" s="21"/>
      <c r="DPV13" s="21"/>
      <c r="DPW13" s="21"/>
      <c r="DPX13" s="21"/>
      <c r="DPY13" s="21"/>
      <c r="DPZ13" s="21"/>
      <c r="DQA13" s="21"/>
      <c r="DQB13" s="21"/>
      <c r="DQC13" s="21"/>
      <c r="DQD13" s="21"/>
      <c r="DQE13" s="21"/>
      <c r="DQF13" s="21"/>
      <c r="DQG13" s="21"/>
      <c r="DQH13" s="21"/>
      <c r="DQI13" s="21"/>
      <c r="DQJ13" s="21"/>
      <c r="DQK13" s="21"/>
      <c r="DQL13" s="21"/>
      <c r="DQM13" s="21"/>
      <c r="DQN13" s="21"/>
      <c r="DQO13" s="21"/>
      <c r="DQP13" s="21"/>
      <c r="DQQ13" s="21"/>
      <c r="DQR13" s="21"/>
      <c r="DQS13" s="21"/>
      <c r="DQT13" s="21"/>
      <c r="DQU13" s="21"/>
      <c r="DQV13" s="21"/>
      <c r="DQW13" s="21"/>
      <c r="DQX13" s="21"/>
      <c r="DQY13" s="21"/>
      <c r="DQZ13" s="21"/>
      <c r="DRA13" s="21"/>
      <c r="DRB13" s="21"/>
      <c r="DRC13" s="21"/>
      <c r="DRD13" s="21"/>
      <c r="DRE13" s="21"/>
      <c r="DRF13" s="21"/>
      <c r="DRG13" s="21"/>
      <c r="DRH13" s="21"/>
      <c r="DRI13" s="21"/>
      <c r="DRJ13" s="21"/>
      <c r="DRK13" s="21"/>
      <c r="DRL13" s="21"/>
      <c r="DRM13" s="21"/>
      <c r="DRN13" s="21"/>
      <c r="DRO13" s="21"/>
      <c r="DRP13" s="21"/>
      <c r="DRQ13" s="21"/>
      <c r="DRR13" s="21"/>
      <c r="DRS13" s="21"/>
      <c r="DRT13" s="21"/>
      <c r="DRU13" s="21"/>
      <c r="DRV13" s="21"/>
      <c r="DRW13" s="21"/>
      <c r="DRX13" s="21"/>
      <c r="DRY13" s="21"/>
      <c r="DRZ13" s="21"/>
      <c r="DSA13" s="21"/>
      <c r="DSB13" s="21"/>
      <c r="DSC13" s="21"/>
      <c r="DSD13" s="21"/>
      <c r="DSE13" s="21"/>
      <c r="DSF13" s="21"/>
      <c r="DSG13" s="21"/>
      <c r="DSH13" s="21"/>
      <c r="DSI13" s="21"/>
      <c r="DSJ13" s="21"/>
      <c r="DSK13" s="21"/>
      <c r="DSL13" s="21"/>
      <c r="DSM13" s="21"/>
      <c r="DSN13" s="21"/>
      <c r="DSO13" s="21"/>
      <c r="DSP13" s="21"/>
      <c r="DSQ13" s="21"/>
      <c r="DSR13" s="21"/>
      <c r="DSS13" s="21"/>
      <c r="DST13" s="21"/>
      <c r="DSU13" s="21"/>
      <c r="DSV13" s="21"/>
      <c r="DSW13" s="21"/>
      <c r="DSX13" s="21"/>
      <c r="DSY13" s="21"/>
      <c r="DSZ13" s="21"/>
      <c r="DTA13" s="21"/>
      <c r="DTB13" s="21"/>
      <c r="DTC13" s="21"/>
      <c r="DTD13" s="21"/>
      <c r="DTE13" s="21"/>
      <c r="DTF13" s="21"/>
      <c r="DTG13" s="21"/>
      <c r="DTH13" s="21"/>
      <c r="DTI13" s="21"/>
      <c r="DTJ13" s="21"/>
      <c r="DTK13" s="21"/>
      <c r="DTL13" s="21"/>
      <c r="DTM13" s="21"/>
      <c r="DTN13" s="21"/>
      <c r="DTO13" s="21"/>
      <c r="DTP13" s="21"/>
      <c r="DTQ13" s="21"/>
      <c r="DTR13" s="21"/>
      <c r="DTS13" s="21"/>
      <c r="DTT13" s="21"/>
      <c r="DTU13" s="21"/>
      <c r="DTV13" s="21"/>
      <c r="DTW13" s="21"/>
      <c r="DTX13" s="21"/>
      <c r="DTY13" s="21"/>
      <c r="DTZ13" s="21"/>
      <c r="DUA13" s="21"/>
      <c r="DUB13" s="21"/>
      <c r="DUC13" s="21"/>
      <c r="DUD13" s="21"/>
      <c r="DUE13" s="21"/>
      <c r="DUF13" s="21"/>
      <c r="DUG13" s="21"/>
      <c r="DUH13" s="21"/>
      <c r="DUI13" s="21"/>
      <c r="DUJ13" s="21"/>
      <c r="DUK13" s="21"/>
      <c r="DUL13" s="21"/>
      <c r="DUM13" s="21"/>
      <c r="DUN13" s="21"/>
      <c r="DUO13" s="21"/>
      <c r="DUP13" s="21"/>
      <c r="DUQ13" s="21"/>
      <c r="DUR13" s="21"/>
      <c r="DUS13" s="21"/>
      <c r="DUT13" s="21"/>
      <c r="DUU13" s="21"/>
      <c r="DUV13" s="21"/>
      <c r="DUW13" s="21"/>
      <c r="DUX13" s="21"/>
      <c r="DUY13" s="21"/>
      <c r="DUZ13" s="21"/>
      <c r="DVA13" s="21"/>
      <c r="DVB13" s="21"/>
      <c r="DVC13" s="21"/>
      <c r="DVD13" s="21"/>
      <c r="DVE13" s="21"/>
      <c r="DVF13" s="21"/>
      <c r="DVG13" s="21"/>
      <c r="DVH13" s="21"/>
      <c r="DVI13" s="21"/>
      <c r="DVJ13" s="21"/>
      <c r="DVK13" s="21"/>
      <c r="DVL13" s="21"/>
      <c r="DVM13" s="21"/>
      <c r="DVN13" s="21"/>
      <c r="DVO13" s="21"/>
      <c r="DVP13" s="21"/>
      <c r="DVQ13" s="21"/>
      <c r="DVR13" s="21"/>
      <c r="DVS13" s="21"/>
      <c r="DVT13" s="21"/>
      <c r="DVU13" s="21"/>
      <c r="DVV13" s="21"/>
      <c r="DVW13" s="21"/>
      <c r="DVX13" s="21"/>
      <c r="DVY13" s="21"/>
      <c r="DVZ13" s="21"/>
      <c r="DWA13" s="21"/>
      <c r="DWB13" s="21"/>
      <c r="DWC13" s="21"/>
      <c r="DWD13" s="21"/>
      <c r="DWE13" s="21"/>
      <c r="DWF13" s="21"/>
      <c r="DWG13" s="21"/>
      <c r="DWH13" s="21"/>
      <c r="DWI13" s="21"/>
      <c r="DWJ13" s="21"/>
      <c r="DWK13" s="21"/>
      <c r="DWL13" s="21"/>
      <c r="DWM13" s="21"/>
      <c r="DWN13" s="21"/>
      <c r="DWO13" s="21"/>
      <c r="DWP13" s="21"/>
      <c r="DWQ13" s="21"/>
      <c r="DWR13" s="21"/>
      <c r="DWS13" s="21"/>
      <c r="DWT13" s="21"/>
      <c r="DWU13" s="21"/>
      <c r="DWV13" s="21"/>
      <c r="DWW13" s="21"/>
      <c r="DWX13" s="21"/>
      <c r="DWY13" s="21"/>
      <c r="DWZ13" s="21"/>
      <c r="DXA13" s="21"/>
      <c r="DXB13" s="21"/>
      <c r="DXC13" s="21"/>
      <c r="DXD13" s="21"/>
      <c r="DXE13" s="21"/>
      <c r="DXF13" s="21"/>
      <c r="DXG13" s="21"/>
      <c r="DXH13" s="21"/>
      <c r="DXI13" s="21"/>
      <c r="DXJ13" s="21"/>
      <c r="DXK13" s="21"/>
      <c r="DXL13" s="21"/>
      <c r="DXM13" s="21"/>
      <c r="DXN13" s="21"/>
      <c r="DXO13" s="21"/>
      <c r="DXP13" s="21"/>
      <c r="DXQ13" s="21"/>
      <c r="DXR13" s="21"/>
      <c r="DXS13" s="21"/>
      <c r="DXT13" s="21"/>
      <c r="DXU13" s="21"/>
      <c r="DXV13" s="21"/>
      <c r="DXW13" s="21"/>
      <c r="DXX13" s="21"/>
      <c r="DXY13" s="21"/>
      <c r="DXZ13" s="21"/>
      <c r="DYA13" s="21"/>
      <c r="DYB13" s="21"/>
      <c r="DYC13" s="21"/>
      <c r="DYD13" s="21"/>
      <c r="DYE13" s="21"/>
      <c r="DYF13" s="21"/>
      <c r="DYG13" s="21"/>
      <c r="DYH13" s="21"/>
      <c r="DYI13" s="21"/>
      <c r="DYJ13" s="21"/>
      <c r="DYK13" s="21"/>
      <c r="DYL13" s="21"/>
      <c r="DYM13" s="21"/>
      <c r="DYN13" s="21"/>
      <c r="DYO13" s="21"/>
      <c r="DYP13" s="21"/>
      <c r="DYQ13" s="21"/>
      <c r="DYR13" s="21"/>
      <c r="DYS13" s="21"/>
      <c r="DYT13" s="21"/>
      <c r="DYU13" s="21"/>
      <c r="DYV13" s="21"/>
      <c r="DYW13" s="21"/>
      <c r="DYX13" s="21"/>
      <c r="DYY13" s="21"/>
      <c r="DYZ13" s="21"/>
      <c r="DZA13" s="21"/>
      <c r="DZB13" s="21"/>
      <c r="DZC13" s="21"/>
      <c r="DZD13" s="21"/>
      <c r="DZE13" s="21"/>
      <c r="DZF13" s="21"/>
      <c r="DZG13" s="21"/>
      <c r="DZH13" s="21"/>
      <c r="DZI13" s="21"/>
      <c r="DZJ13" s="21"/>
      <c r="DZK13" s="21"/>
      <c r="DZL13" s="21"/>
      <c r="DZM13" s="21"/>
      <c r="DZN13" s="21"/>
      <c r="DZO13" s="21"/>
      <c r="DZP13" s="21"/>
      <c r="DZQ13" s="21"/>
      <c r="DZR13" s="21"/>
      <c r="DZS13" s="21"/>
      <c r="DZT13" s="21"/>
      <c r="DZU13" s="21"/>
      <c r="DZV13" s="21"/>
      <c r="DZW13" s="21"/>
      <c r="DZX13" s="21"/>
      <c r="DZY13" s="21"/>
      <c r="DZZ13" s="21"/>
      <c r="EAA13" s="21"/>
      <c r="EAB13" s="21"/>
      <c r="EAC13" s="21"/>
      <c r="EAD13" s="21"/>
      <c r="EAE13" s="21"/>
      <c r="EAF13" s="21"/>
      <c r="EAG13" s="21"/>
      <c r="EAH13" s="21"/>
      <c r="EAI13" s="21"/>
      <c r="EAJ13" s="21"/>
      <c r="EAK13" s="21"/>
      <c r="EAL13" s="21"/>
      <c r="EAM13" s="21"/>
      <c r="EAN13" s="21"/>
      <c r="EAO13" s="21"/>
      <c r="EAP13" s="21"/>
      <c r="EAQ13" s="21"/>
      <c r="EAR13" s="21"/>
      <c r="EAS13" s="21"/>
      <c r="EAT13" s="21"/>
      <c r="EAU13" s="21"/>
      <c r="EAV13" s="21"/>
      <c r="EAW13" s="21"/>
      <c r="EAX13" s="21"/>
      <c r="EAY13" s="21"/>
      <c r="EAZ13" s="21"/>
      <c r="EBA13" s="21"/>
      <c r="EBB13" s="21"/>
      <c r="EBC13" s="21"/>
      <c r="EBD13" s="21"/>
      <c r="EBE13" s="21"/>
      <c r="EBF13" s="21"/>
      <c r="EBG13" s="21"/>
      <c r="EBH13" s="21"/>
      <c r="EBI13" s="21"/>
      <c r="EBJ13" s="21"/>
      <c r="EBK13" s="21"/>
      <c r="EBL13" s="21"/>
      <c r="EBM13" s="21"/>
      <c r="EBN13" s="21"/>
      <c r="EBO13" s="21"/>
      <c r="EBP13" s="21"/>
      <c r="EBQ13" s="21"/>
      <c r="EBR13" s="21"/>
      <c r="EBS13" s="21"/>
      <c r="EBT13" s="21"/>
      <c r="EBU13" s="21"/>
      <c r="EBV13" s="21"/>
      <c r="EBW13" s="21"/>
      <c r="EBX13" s="21"/>
      <c r="EBY13" s="21"/>
      <c r="EBZ13" s="21"/>
      <c r="ECA13" s="21"/>
      <c r="ECB13" s="21"/>
      <c r="ECC13" s="21"/>
      <c r="ECD13" s="21"/>
      <c r="ECE13" s="21"/>
      <c r="ECF13" s="21"/>
      <c r="ECG13" s="21"/>
      <c r="ECH13" s="21"/>
      <c r="ECI13" s="21"/>
      <c r="ECJ13" s="21"/>
      <c r="ECK13" s="21"/>
      <c r="ECL13" s="21"/>
      <c r="ECM13" s="21"/>
      <c r="ECN13" s="21"/>
      <c r="ECO13" s="21"/>
      <c r="ECP13" s="21"/>
      <c r="ECQ13" s="21"/>
      <c r="ECR13" s="21"/>
      <c r="ECS13" s="21"/>
      <c r="ECT13" s="21"/>
      <c r="ECU13" s="21"/>
      <c r="ECV13" s="21"/>
      <c r="ECW13" s="21"/>
      <c r="ECX13" s="21"/>
      <c r="ECY13" s="21"/>
      <c r="ECZ13" s="21"/>
      <c r="EDA13" s="21"/>
      <c r="EDB13" s="21"/>
      <c r="EDC13" s="21"/>
      <c r="EDD13" s="21"/>
      <c r="EDE13" s="21"/>
      <c r="EDF13" s="21"/>
      <c r="EDG13" s="21"/>
      <c r="EDH13" s="21"/>
      <c r="EDI13" s="21"/>
      <c r="EDJ13" s="21"/>
      <c r="EDK13" s="21"/>
      <c r="EDL13" s="21"/>
      <c r="EDM13" s="21"/>
      <c r="EDN13" s="21"/>
      <c r="EDO13" s="21"/>
      <c r="EDP13" s="21"/>
      <c r="EDQ13" s="21"/>
      <c r="EDR13" s="21"/>
      <c r="EDS13" s="21"/>
      <c r="EDT13" s="21"/>
      <c r="EDU13" s="21"/>
      <c r="EDV13" s="21"/>
      <c r="EDW13" s="21"/>
      <c r="EDX13" s="21"/>
      <c r="EDY13" s="21"/>
      <c r="EDZ13" s="21"/>
      <c r="EEA13" s="21"/>
      <c r="EEB13" s="21"/>
      <c r="EEC13" s="21"/>
      <c r="EED13" s="21"/>
      <c r="EEE13" s="21"/>
      <c r="EEF13" s="21"/>
      <c r="EEG13" s="21"/>
      <c r="EEH13" s="21"/>
      <c r="EEI13" s="21"/>
      <c r="EEJ13" s="21"/>
      <c r="EEK13" s="21"/>
      <c r="EEL13" s="21"/>
      <c r="EEM13" s="21"/>
      <c r="EEN13" s="21"/>
      <c r="EEO13" s="21"/>
      <c r="EEP13" s="21"/>
      <c r="EEQ13" s="21"/>
      <c r="EER13" s="21"/>
      <c r="EES13" s="21"/>
      <c r="EET13" s="21"/>
      <c r="EEU13" s="21"/>
      <c r="EEV13" s="21"/>
      <c r="EEW13" s="21"/>
      <c r="EEX13" s="21"/>
      <c r="EEY13" s="21"/>
      <c r="EEZ13" s="21"/>
      <c r="EFA13" s="21"/>
      <c r="EFB13" s="21"/>
      <c r="EFC13" s="21"/>
      <c r="EFD13" s="21"/>
      <c r="EFE13" s="21"/>
      <c r="EFF13" s="21"/>
      <c r="EFG13" s="21"/>
      <c r="EFH13" s="21"/>
      <c r="EFI13" s="21"/>
      <c r="EFJ13" s="21"/>
      <c r="EFK13" s="21"/>
      <c r="EFL13" s="21"/>
      <c r="EFM13" s="21"/>
      <c r="EFN13" s="21"/>
      <c r="EFO13" s="21"/>
      <c r="EFP13" s="21"/>
      <c r="EFQ13" s="21"/>
      <c r="EFR13" s="21"/>
      <c r="EFS13" s="21"/>
      <c r="EFT13" s="21"/>
      <c r="EFU13" s="21"/>
      <c r="EFV13" s="21"/>
      <c r="EFW13" s="21"/>
      <c r="EFX13" s="21"/>
      <c r="EFY13" s="21"/>
      <c r="EFZ13" s="21"/>
      <c r="EGA13" s="21"/>
      <c r="EGB13" s="21"/>
      <c r="EGC13" s="21"/>
      <c r="EGD13" s="21"/>
      <c r="EGE13" s="21"/>
      <c r="EGF13" s="21"/>
      <c r="EGG13" s="21"/>
      <c r="EGH13" s="21"/>
      <c r="EGI13" s="21"/>
      <c r="EGJ13" s="21"/>
      <c r="EGK13" s="21"/>
      <c r="EGL13" s="21"/>
      <c r="EGM13" s="21"/>
      <c r="EGN13" s="21"/>
      <c r="EGO13" s="21"/>
      <c r="EGP13" s="21"/>
      <c r="EGQ13" s="21"/>
      <c r="EGR13" s="21"/>
      <c r="EGS13" s="21"/>
      <c r="EGT13" s="21"/>
      <c r="EGU13" s="21"/>
      <c r="EGV13" s="21"/>
      <c r="EGW13" s="21"/>
      <c r="EGX13" s="21"/>
      <c r="EGY13" s="21"/>
      <c r="EGZ13" s="21"/>
      <c r="EHA13" s="21"/>
      <c r="EHB13" s="21"/>
      <c r="EHC13" s="21"/>
      <c r="EHD13" s="21"/>
      <c r="EHE13" s="21"/>
      <c r="EHF13" s="21"/>
      <c r="EHG13" s="21"/>
      <c r="EHH13" s="21"/>
      <c r="EHI13" s="21"/>
      <c r="EHJ13" s="21"/>
      <c r="EHK13" s="21"/>
      <c r="EHL13" s="21"/>
      <c r="EHM13" s="21"/>
      <c r="EHN13" s="21"/>
      <c r="EHO13" s="21"/>
      <c r="EHP13" s="21"/>
      <c r="EHQ13" s="21"/>
      <c r="EHR13" s="21"/>
      <c r="EHS13" s="21"/>
      <c r="EHT13" s="21"/>
      <c r="EHU13" s="21"/>
      <c r="EHV13" s="21"/>
      <c r="EHW13" s="21"/>
      <c r="EHX13" s="21"/>
      <c r="EHY13" s="21"/>
      <c r="EHZ13" s="21"/>
      <c r="EIA13" s="21"/>
      <c r="EIB13" s="21"/>
      <c r="EIC13" s="21"/>
      <c r="EID13" s="21"/>
      <c r="EIE13" s="21"/>
      <c r="EIF13" s="21"/>
      <c r="EIG13" s="21"/>
      <c r="EIH13" s="21"/>
      <c r="EII13" s="21"/>
      <c r="EIJ13" s="21"/>
      <c r="EIK13" s="21"/>
      <c r="EIL13" s="21"/>
      <c r="EIM13" s="21"/>
      <c r="EIN13" s="21"/>
      <c r="EIO13" s="21"/>
      <c r="EIP13" s="21"/>
      <c r="EIQ13" s="21"/>
      <c r="EIR13" s="21"/>
      <c r="EIS13" s="21"/>
      <c r="EIT13" s="21"/>
      <c r="EIU13" s="21"/>
      <c r="EIV13" s="21"/>
      <c r="EIW13" s="21"/>
      <c r="EIX13" s="21"/>
      <c r="EIY13" s="21"/>
      <c r="EIZ13" s="21"/>
      <c r="EJA13" s="21"/>
      <c r="EJB13" s="21"/>
      <c r="EJC13" s="21"/>
      <c r="EJD13" s="21"/>
      <c r="EJE13" s="21"/>
      <c r="EJF13" s="21"/>
      <c r="EJG13" s="21"/>
      <c r="EJH13" s="21"/>
      <c r="EJI13" s="21"/>
      <c r="EJJ13" s="21"/>
      <c r="EJK13" s="21"/>
      <c r="EJL13" s="21"/>
      <c r="EJM13" s="21"/>
      <c r="EJN13" s="21"/>
      <c r="EJO13" s="21"/>
      <c r="EJP13" s="21"/>
      <c r="EJQ13" s="21"/>
      <c r="EJR13" s="21"/>
      <c r="EJS13" s="21"/>
      <c r="EJT13" s="21"/>
      <c r="EJU13" s="21"/>
      <c r="EJV13" s="21"/>
      <c r="EJW13" s="21"/>
      <c r="EJX13" s="21"/>
      <c r="EJY13" s="21"/>
      <c r="EJZ13" s="21"/>
      <c r="EKA13" s="21"/>
      <c r="EKB13" s="21"/>
      <c r="EKC13" s="21"/>
      <c r="EKD13" s="21"/>
      <c r="EKE13" s="21"/>
      <c r="EKF13" s="21"/>
      <c r="EKG13" s="21"/>
      <c r="EKH13" s="21"/>
      <c r="EKI13" s="21"/>
      <c r="EKJ13" s="21"/>
      <c r="EKK13" s="21"/>
      <c r="EKL13" s="21"/>
      <c r="EKM13" s="21"/>
      <c r="EKN13" s="21"/>
      <c r="EKO13" s="21"/>
      <c r="EKP13" s="21"/>
      <c r="EKQ13" s="21"/>
      <c r="EKR13" s="21"/>
      <c r="EKS13" s="21"/>
      <c r="EKT13" s="21"/>
      <c r="EKU13" s="21"/>
      <c r="EKV13" s="21"/>
      <c r="EKW13" s="21"/>
      <c r="EKX13" s="21"/>
      <c r="EKY13" s="21"/>
      <c r="EKZ13" s="21"/>
      <c r="ELA13" s="21"/>
      <c r="ELB13" s="21"/>
      <c r="ELC13" s="21"/>
      <c r="ELD13" s="21"/>
      <c r="ELE13" s="21"/>
      <c r="ELF13" s="21"/>
      <c r="ELG13" s="21"/>
      <c r="ELH13" s="21"/>
      <c r="ELI13" s="21"/>
      <c r="ELJ13" s="21"/>
      <c r="ELK13" s="21"/>
      <c r="ELL13" s="21"/>
      <c r="ELM13" s="21"/>
      <c r="ELN13" s="21"/>
      <c r="ELO13" s="21"/>
      <c r="ELP13" s="21"/>
      <c r="ELQ13" s="21"/>
      <c r="ELR13" s="21"/>
      <c r="ELS13" s="21"/>
      <c r="ELT13" s="21"/>
      <c r="ELU13" s="21"/>
      <c r="ELV13" s="21"/>
      <c r="ELW13" s="21"/>
      <c r="ELX13" s="21"/>
      <c r="ELY13" s="21"/>
      <c r="ELZ13" s="21"/>
      <c r="EMA13" s="21"/>
      <c r="EMB13" s="21"/>
      <c r="EMC13" s="21"/>
      <c r="EMD13" s="21"/>
      <c r="EME13" s="21"/>
      <c r="EMF13" s="21"/>
      <c r="EMG13" s="21"/>
      <c r="EMH13" s="21"/>
      <c r="EMI13" s="21"/>
      <c r="EMJ13" s="21"/>
      <c r="EMK13" s="21"/>
      <c r="EML13" s="21"/>
      <c r="EMM13" s="21"/>
      <c r="EMN13" s="21"/>
      <c r="EMO13" s="21"/>
      <c r="EMP13" s="21"/>
      <c r="EMQ13" s="21"/>
      <c r="EMR13" s="21"/>
      <c r="EMS13" s="21"/>
      <c r="EMT13" s="21"/>
      <c r="EMU13" s="21"/>
      <c r="EMV13" s="21"/>
      <c r="EMW13" s="21"/>
      <c r="EMX13" s="21"/>
      <c r="EMY13" s="21"/>
      <c r="EMZ13" s="21"/>
      <c r="ENA13" s="21"/>
      <c r="ENB13" s="21"/>
      <c r="ENC13" s="21"/>
      <c r="END13" s="21"/>
      <c r="ENE13" s="21"/>
      <c r="ENF13" s="21"/>
      <c r="ENG13" s="21"/>
      <c r="ENH13" s="21"/>
      <c r="ENI13" s="21"/>
      <c r="ENJ13" s="21"/>
      <c r="ENK13" s="21"/>
      <c r="ENL13" s="21"/>
      <c r="ENM13" s="21"/>
      <c r="ENN13" s="21"/>
      <c r="ENO13" s="21"/>
      <c r="ENP13" s="21"/>
      <c r="ENQ13" s="21"/>
      <c r="ENR13" s="21"/>
      <c r="ENS13" s="21"/>
      <c r="ENT13" s="21"/>
      <c r="ENU13" s="21"/>
      <c r="ENV13" s="21"/>
      <c r="ENW13" s="21"/>
      <c r="ENX13" s="21"/>
      <c r="ENY13" s="21"/>
      <c r="ENZ13" s="21"/>
      <c r="EOA13" s="21"/>
      <c r="EOB13" s="21"/>
      <c r="EOC13" s="21"/>
      <c r="EOD13" s="21"/>
      <c r="EOE13" s="21"/>
      <c r="EOF13" s="21"/>
      <c r="EOG13" s="21"/>
      <c r="EOH13" s="21"/>
      <c r="EOI13" s="21"/>
      <c r="EOJ13" s="21"/>
      <c r="EOK13" s="21"/>
      <c r="EOL13" s="21"/>
      <c r="EOM13" s="21"/>
      <c r="EON13" s="21"/>
      <c r="EOO13" s="21"/>
      <c r="EOP13" s="21"/>
      <c r="EOQ13" s="21"/>
      <c r="EOR13" s="21"/>
      <c r="EOS13" s="21"/>
      <c r="EOT13" s="21"/>
      <c r="EOU13" s="21"/>
      <c r="EOV13" s="21"/>
      <c r="EOW13" s="21"/>
      <c r="EOX13" s="21"/>
      <c r="EOY13" s="21"/>
      <c r="EOZ13" s="21"/>
      <c r="EPA13" s="21"/>
      <c r="EPB13" s="21"/>
      <c r="EPC13" s="21"/>
      <c r="EPD13" s="21"/>
      <c r="EPE13" s="21"/>
      <c r="EPF13" s="21"/>
      <c r="EPG13" s="21"/>
      <c r="EPH13" s="21"/>
      <c r="EPI13" s="21"/>
      <c r="EPJ13" s="21"/>
      <c r="EPK13" s="21"/>
      <c r="EPL13" s="21"/>
      <c r="EPM13" s="21"/>
      <c r="EPN13" s="21"/>
      <c r="EPO13" s="21"/>
      <c r="EPP13" s="21"/>
      <c r="EPQ13" s="21"/>
      <c r="EPR13" s="21"/>
      <c r="EPS13" s="21"/>
      <c r="EPT13" s="21"/>
      <c r="EPU13" s="21"/>
      <c r="EPV13" s="21"/>
      <c r="EPW13" s="21"/>
      <c r="EPX13" s="21"/>
      <c r="EPY13" s="21"/>
      <c r="EPZ13" s="21"/>
      <c r="EQA13" s="21"/>
      <c r="EQB13" s="21"/>
      <c r="EQC13" s="21"/>
      <c r="EQD13" s="21"/>
      <c r="EQE13" s="21"/>
      <c r="EQF13" s="21"/>
      <c r="EQG13" s="21"/>
      <c r="EQH13" s="21"/>
      <c r="EQI13" s="21"/>
      <c r="EQJ13" s="21"/>
      <c r="EQK13" s="21"/>
      <c r="EQL13" s="21"/>
      <c r="EQM13" s="21"/>
      <c r="EQN13" s="21"/>
      <c r="EQO13" s="21"/>
      <c r="EQP13" s="21"/>
      <c r="EQQ13" s="21"/>
      <c r="EQR13" s="21"/>
      <c r="EQS13" s="21"/>
      <c r="EQT13" s="21"/>
      <c r="EQU13" s="21"/>
      <c r="EQV13" s="21"/>
      <c r="EQW13" s="21"/>
      <c r="EQX13" s="21"/>
      <c r="EQY13" s="21"/>
      <c r="EQZ13" s="21"/>
      <c r="ERA13" s="21"/>
      <c r="ERB13" s="21"/>
      <c r="ERC13" s="21"/>
      <c r="ERD13" s="21"/>
      <c r="ERE13" s="21"/>
      <c r="ERF13" s="21"/>
      <c r="ERG13" s="21"/>
      <c r="ERH13" s="21"/>
      <c r="ERI13" s="21"/>
      <c r="ERJ13" s="21"/>
      <c r="ERK13" s="21"/>
      <c r="ERL13" s="21"/>
      <c r="ERM13" s="21"/>
      <c r="ERN13" s="21"/>
      <c r="ERO13" s="21"/>
      <c r="ERP13" s="21"/>
      <c r="ERQ13" s="21"/>
      <c r="ERR13" s="21"/>
      <c r="ERS13" s="21"/>
      <c r="ERT13" s="21"/>
      <c r="ERU13" s="21"/>
      <c r="ERV13" s="21"/>
      <c r="ERW13" s="21"/>
      <c r="ERX13" s="21"/>
      <c r="ERY13" s="21"/>
      <c r="ERZ13" s="21"/>
      <c r="ESA13" s="21"/>
      <c r="ESB13" s="21"/>
      <c r="ESC13" s="21"/>
      <c r="ESD13" s="21"/>
      <c r="ESE13" s="21"/>
      <c r="ESF13" s="21"/>
      <c r="ESG13" s="21"/>
      <c r="ESH13" s="21"/>
      <c r="ESI13" s="21"/>
      <c r="ESJ13" s="21"/>
      <c r="ESK13" s="21"/>
      <c r="ESL13" s="21"/>
      <c r="ESM13" s="21"/>
      <c r="ESN13" s="21"/>
      <c r="ESO13" s="21"/>
      <c r="ESP13" s="21"/>
      <c r="ESQ13" s="21"/>
      <c r="ESR13" s="21"/>
      <c r="ESS13" s="21"/>
      <c r="EST13" s="21"/>
      <c r="ESU13" s="21"/>
      <c r="ESV13" s="21"/>
      <c r="ESW13" s="21"/>
      <c r="ESX13" s="21"/>
      <c r="ESY13" s="21"/>
      <c r="ESZ13" s="21"/>
      <c r="ETA13" s="21"/>
      <c r="ETB13" s="21"/>
      <c r="ETC13" s="21"/>
      <c r="ETD13" s="21"/>
      <c r="ETE13" s="21"/>
      <c r="ETF13" s="21"/>
      <c r="ETG13" s="21"/>
      <c r="ETH13" s="21"/>
      <c r="ETI13" s="21"/>
      <c r="ETJ13" s="21"/>
      <c r="ETK13" s="21"/>
      <c r="ETL13" s="21"/>
      <c r="ETM13" s="21"/>
      <c r="ETN13" s="21"/>
      <c r="ETO13" s="21"/>
      <c r="ETP13" s="21"/>
      <c r="ETQ13" s="21"/>
      <c r="ETR13" s="21"/>
      <c r="ETS13" s="21"/>
      <c r="ETT13" s="21"/>
      <c r="ETU13" s="21"/>
      <c r="ETV13" s="21"/>
      <c r="ETW13" s="21"/>
      <c r="ETX13" s="21"/>
      <c r="ETY13" s="21"/>
      <c r="ETZ13" s="21"/>
      <c r="EUA13" s="21"/>
      <c r="EUB13" s="21"/>
      <c r="EUC13" s="21"/>
      <c r="EUD13" s="21"/>
      <c r="EUE13" s="21"/>
      <c r="EUF13" s="21"/>
      <c r="EUG13" s="21"/>
      <c r="EUH13" s="21"/>
      <c r="EUI13" s="21"/>
      <c r="EUJ13" s="21"/>
      <c r="EUK13" s="21"/>
      <c r="EUL13" s="21"/>
      <c r="EUM13" s="21"/>
      <c r="EUN13" s="21"/>
      <c r="EUO13" s="21"/>
      <c r="EUP13" s="21"/>
      <c r="EUQ13" s="21"/>
      <c r="EUR13" s="21"/>
      <c r="EUS13" s="21"/>
      <c r="EUT13" s="21"/>
      <c r="EUU13" s="21"/>
      <c r="EUV13" s="21"/>
      <c r="EUW13" s="21"/>
      <c r="EUX13" s="21"/>
      <c r="EUY13" s="21"/>
      <c r="EUZ13" s="21"/>
      <c r="EVA13" s="21"/>
      <c r="EVB13" s="21"/>
      <c r="EVC13" s="21"/>
      <c r="EVD13" s="21"/>
      <c r="EVE13" s="21"/>
      <c r="EVF13" s="21"/>
      <c r="EVG13" s="21"/>
      <c r="EVH13" s="21"/>
      <c r="EVI13" s="21"/>
      <c r="EVJ13" s="21"/>
      <c r="EVK13" s="21"/>
      <c r="EVL13" s="21"/>
      <c r="EVM13" s="21"/>
      <c r="EVN13" s="21"/>
      <c r="EVO13" s="21"/>
      <c r="EVP13" s="21"/>
      <c r="EVQ13" s="21"/>
      <c r="EVR13" s="21"/>
      <c r="EVS13" s="21"/>
      <c r="EVT13" s="21"/>
      <c r="EVU13" s="21"/>
      <c r="EVV13" s="21"/>
      <c r="EVW13" s="21"/>
      <c r="EVX13" s="21"/>
      <c r="EVY13" s="21"/>
      <c r="EVZ13" s="21"/>
      <c r="EWA13" s="21"/>
      <c r="EWB13" s="21"/>
      <c r="EWC13" s="21"/>
      <c r="EWD13" s="21"/>
      <c r="EWE13" s="21"/>
      <c r="EWF13" s="21"/>
      <c r="EWG13" s="21"/>
      <c r="EWH13" s="21"/>
      <c r="EWI13" s="21"/>
      <c r="EWJ13" s="21"/>
      <c r="EWK13" s="21"/>
      <c r="EWL13" s="21"/>
      <c r="EWM13" s="21"/>
      <c r="EWN13" s="21"/>
      <c r="EWO13" s="21"/>
      <c r="EWP13" s="21"/>
      <c r="EWQ13" s="21"/>
      <c r="EWR13" s="21"/>
      <c r="EWS13" s="21"/>
      <c r="EWT13" s="21"/>
      <c r="EWU13" s="21"/>
      <c r="EWV13" s="21"/>
      <c r="EWW13" s="21"/>
      <c r="EWX13" s="21"/>
      <c r="EWY13" s="21"/>
      <c r="EWZ13" s="21"/>
      <c r="EXA13" s="21"/>
      <c r="EXB13" s="21"/>
      <c r="EXC13" s="21"/>
      <c r="EXD13" s="21"/>
      <c r="EXE13" s="21"/>
      <c r="EXF13" s="21"/>
      <c r="EXG13" s="21"/>
      <c r="EXH13" s="21"/>
      <c r="EXI13" s="21"/>
      <c r="EXJ13" s="21"/>
      <c r="EXK13" s="21"/>
      <c r="EXL13" s="21"/>
      <c r="EXM13" s="21"/>
      <c r="EXN13" s="21"/>
      <c r="EXO13" s="21"/>
      <c r="EXP13" s="21"/>
      <c r="EXQ13" s="21"/>
      <c r="EXR13" s="21"/>
      <c r="EXS13" s="21"/>
      <c r="EXT13" s="21"/>
      <c r="EXU13" s="21"/>
      <c r="EXV13" s="21"/>
      <c r="EXW13" s="21"/>
      <c r="EXX13" s="21"/>
      <c r="EXY13" s="21"/>
      <c r="EXZ13" s="21"/>
      <c r="EYA13" s="21"/>
      <c r="EYB13" s="21"/>
      <c r="EYC13" s="21"/>
      <c r="EYD13" s="21"/>
      <c r="EYE13" s="21"/>
      <c r="EYF13" s="21"/>
      <c r="EYG13" s="21"/>
      <c r="EYH13" s="21"/>
      <c r="EYI13" s="21"/>
      <c r="EYJ13" s="21"/>
      <c r="EYK13" s="21"/>
      <c r="EYL13" s="21"/>
      <c r="EYM13" s="21"/>
      <c r="EYN13" s="21"/>
      <c r="EYO13" s="21"/>
      <c r="EYP13" s="21"/>
      <c r="EYQ13" s="21"/>
      <c r="EYR13" s="21"/>
      <c r="EYS13" s="21"/>
      <c r="EYT13" s="21"/>
      <c r="EYU13" s="21"/>
      <c r="EYV13" s="21"/>
      <c r="EYW13" s="21"/>
      <c r="EYX13" s="21"/>
      <c r="EYY13" s="21"/>
      <c r="EYZ13" s="21"/>
      <c r="EZA13" s="21"/>
      <c r="EZB13" s="21"/>
      <c r="EZC13" s="21"/>
      <c r="EZD13" s="21"/>
      <c r="EZE13" s="21"/>
      <c r="EZF13" s="21"/>
      <c r="EZG13" s="21"/>
      <c r="EZH13" s="21"/>
      <c r="EZI13" s="21"/>
      <c r="EZJ13" s="21"/>
      <c r="EZK13" s="21"/>
      <c r="EZL13" s="21"/>
      <c r="EZM13" s="21"/>
      <c r="EZN13" s="21"/>
      <c r="EZO13" s="21"/>
      <c r="EZP13" s="21"/>
      <c r="EZQ13" s="21"/>
      <c r="EZR13" s="21"/>
      <c r="EZS13" s="21"/>
      <c r="EZT13" s="21"/>
      <c r="EZU13" s="21"/>
      <c r="EZV13" s="21"/>
      <c r="EZW13" s="21"/>
      <c r="EZX13" s="21"/>
      <c r="EZY13" s="21"/>
      <c r="EZZ13" s="21"/>
      <c r="FAA13" s="21"/>
      <c r="FAB13" s="21"/>
      <c r="FAC13" s="21"/>
      <c r="FAD13" s="21"/>
      <c r="FAE13" s="21"/>
      <c r="FAF13" s="21"/>
      <c r="FAG13" s="21"/>
      <c r="FAH13" s="21"/>
      <c r="FAI13" s="21"/>
      <c r="FAJ13" s="21"/>
      <c r="FAK13" s="21"/>
      <c r="FAL13" s="21"/>
      <c r="FAM13" s="21"/>
      <c r="FAN13" s="21"/>
      <c r="FAO13" s="21"/>
      <c r="FAP13" s="21"/>
      <c r="FAQ13" s="21"/>
      <c r="FAR13" s="21"/>
      <c r="FAS13" s="21"/>
      <c r="FAT13" s="21"/>
      <c r="FAU13" s="21"/>
      <c r="FAV13" s="21"/>
      <c r="FAW13" s="21"/>
      <c r="FAX13" s="21"/>
      <c r="FAY13" s="21"/>
      <c r="FAZ13" s="21"/>
      <c r="FBA13" s="21"/>
      <c r="FBB13" s="21"/>
      <c r="FBC13" s="21"/>
      <c r="FBD13" s="21"/>
      <c r="FBE13" s="21"/>
      <c r="FBF13" s="21"/>
      <c r="FBG13" s="21"/>
      <c r="FBH13" s="21"/>
      <c r="FBI13" s="21"/>
      <c r="FBJ13" s="21"/>
      <c r="FBK13" s="21"/>
      <c r="FBL13" s="21"/>
      <c r="FBM13" s="21"/>
      <c r="FBN13" s="21"/>
      <c r="FBO13" s="21"/>
      <c r="FBP13" s="21"/>
      <c r="FBQ13" s="21"/>
      <c r="FBR13" s="21"/>
      <c r="FBS13" s="21"/>
      <c r="FBT13" s="21"/>
      <c r="FBU13" s="21"/>
      <c r="FBV13" s="21"/>
      <c r="FBW13" s="21"/>
      <c r="FBX13" s="21"/>
      <c r="FBY13" s="21"/>
      <c r="FBZ13" s="21"/>
      <c r="FCA13" s="21"/>
      <c r="FCB13" s="21"/>
      <c r="FCC13" s="21"/>
      <c r="FCD13" s="21"/>
      <c r="FCE13" s="21"/>
      <c r="FCF13" s="21"/>
      <c r="FCG13" s="21"/>
      <c r="FCH13" s="21"/>
      <c r="FCI13" s="21"/>
      <c r="FCJ13" s="21"/>
      <c r="FCK13" s="21"/>
      <c r="FCL13" s="21"/>
      <c r="FCM13" s="21"/>
      <c r="FCN13" s="21"/>
      <c r="FCO13" s="21"/>
      <c r="FCP13" s="21"/>
      <c r="FCQ13" s="21"/>
      <c r="FCR13" s="21"/>
      <c r="FCS13" s="21"/>
      <c r="FCT13" s="21"/>
      <c r="FCU13" s="21"/>
      <c r="FCV13" s="21"/>
      <c r="FCW13" s="21"/>
      <c r="FCX13" s="21"/>
      <c r="FCY13" s="21"/>
      <c r="FCZ13" s="21"/>
      <c r="FDA13" s="21"/>
      <c r="FDB13" s="21"/>
      <c r="FDC13" s="21"/>
      <c r="FDD13" s="21"/>
      <c r="FDE13" s="21"/>
      <c r="FDF13" s="21"/>
      <c r="FDG13" s="21"/>
      <c r="FDH13" s="21"/>
      <c r="FDI13" s="21"/>
      <c r="FDJ13" s="21"/>
      <c r="FDK13" s="21"/>
      <c r="FDL13" s="21"/>
      <c r="FDM13" s="21"/>
      <c r="FDN13" s="21"/>
      <c r="FDO13" s="21"/>
      <c r="FDP13" s="21"/>
      <c r="FDQ13" s="21"/>
      <c r="FDR13" s="21"/>
      <c r="FDS13" s="21"/>
      <c r="FDT13" s="21"/>
      <c r="FDU13" s="21"/>
      <c r="FDV13" s="21"/>
      <c r="FDW13" s="21"/>
      <c r="FDX13" s="21"/>
      <c r="FDY13" s="21"/>
      <c r="FDZ13" s="21"/>
      <c r="FEA13" s="21"/>
      <c r="FEB13" s="21"/>
      <c r="FEC13" s="21"/>
      <c r="FED13" s="21"/>
      <c r="FEE13" s="21"/>
      <c r="FEF13" s="21"/>
      <c r="FEG13" s="21"/>
      <c r="FEH13" s="21"/>
      <c r="FEI13" s="21"/>
      <c r="FEJ13" s="21"/>
      <c r="FEK13" s="21"/>
      <c r="FEL13" s="21"/>
      <c r="FEM13" s="21"/>
      <c r="FEN13" s="21"/>
      <c r="FEO13" s="21"/>
      <c r="FEP13" s="21"/>
      <c r="FEQ13" s="21"/>
      <c r="FER13" s="21"/>
      <c r="FES13" s="21"/>
      <c r="FET13" s="21"/>
      <c r="FEU13" s="21"/>
      <c r="FEV13" s="21"/>
      <c r="FEW13" s="21"/>
      <c r="FEX13" s="21"/>
      <c r="FEY13" s="21"/>
      <c r="FEZ13" s="21"/>
      <c r="FFA13" s="21"/>
      <c r="FFB13" s="21"/>
      <c r="FFC13" s="21"/>
      <c r="FFD13" s="21"/>
      <c r="FFE13" s="21"/>
      <c r="FFF13" s="21"/>
      <c r="FFG13" s="21"/>
      <c r="FFH13" s="21"/>
      <c r="FFI13" s="21"/>
      <c r="FFJ13" s="21"/>
      <c r="FFK13" s="21"/>
      <c r="FFL13" s="21"/>
      <c r="FFM13" s="21"/>
      <c r="FFN13" s="21"/>
      <c r="FFO13" s="21"/>
      <c r="FFP13" s="21"/>
      <c r="FFQ13" s="21"/>
      <c r="FFR13" s="21"/>
      <c r="FFS13" s="21"/>
      <c r="FFT13" s="21"/>
      <c r="FFU13" s="21"/>
      <c r="FFV13" s="21"/>
      <c r="FFW13" s="21"/>
      <c r="FFX13" s="21"/>
      <c r="FFY13" s="21"/>
      <c r="FFZ13" s="21"/>
      <c r="FGA13" s="21"/>
      <c r="FGB13" s="21"/>
      <c r="FGC13" s="21"/>
      <c r="FGD13" s="21"/>
      <c r="FGE13" s="21"/>
      <c r="FGF13" s="21"/>
      <c r="FGG13" s="21"/>
      <c r="FGH13" s="21"/>
      <c r="FGI13" s="21"/>
      <c r="FGJ13" s="21"/>
      <c r="FGK13" s="21"/>
      <c r="FGL13" s="21"/>
      <c r="FGM13" s="21"/>
      <c r="FGN13" s="21"/>
      <c r="FGO13" s="21"/>
      <c r="FGP13" s="21"/>
      <c r="FGQ13" s="21"/>
      <c r="FGR13" s="21"/>
      <c r="FGS13" s="21"/>
      <c r="FGT13" s="21"/>
      <c r="FGU13" s="21"/>
      <c r="FGV13" s="21"/>
      <c r="FGW13" s="21"/>
      <c r="FGX13" s="21"/>
      <c r="FGY13" s="21"/>
      <c r="FGZ13" s="21"/>
      <c r="FHA13" s="21"/>
      <c r="FHB13" s="21"/>
      <c r="FHC13" s="21"/>
      <c r="FHD13" s="21"/>
      <c r="FHE13" s="21"/>
      <c r="FHF13" s="21"/>
      <c r="FHG13" s="21"/>
      <c r="FHH13" s="21"/>
      <c r="FHI13" s="21"/>
      <c r="FHJ13" s="21"/>
      <c r="FHK13" s="21"/>
      <c r="FHL13" s="21"/>
      <c r="FHM13" s="21"/>
      <c r="FHN13" s="21"/>
      <c r="FHO13" s="21"/>
      <c r="FHP13" s="21"/>
      <c r="FHQ13" s="21"/>
      <c r="FHR13" s="21"/>
      <c r="FHS13" s="21"/>
      <c r="FHT13" s="21"/>
      <c r="FHU13" s="21"/>
      <c r="FHV13" s="21"/>
      <c r="FHW13" s="21"/>
      <c r="FHX13" s="21"/>
      <c r="FHY13" s="21"/>
      <c r="FHZ13" s="21"/>
      <c r="FIA13" s="21"/>
      <c r="FIB13" s="21"/>
      <c r="FIC13" s="21"/>
      <c r="FID13" s="21"/>
      <c r="FIE13" s="21"/>
      <c r="FIF13" s="21"/>
      <c r="FIG13" s="21"/>
      <c r="FIH13" s="21"/>
      <c r="FII13" s="21"/>
      <c r="FIJ13" s="21"/>
      <c r="FIK13" s="21"/>
      <c r="FIL13" s="21"/>
      <c r="FIM13" s="21"/>
      <c r="FIN13" s="21"/>
      <c r="FIO13" s="21"/>
      <c r="FIP13" s="21"/>
      <c r="FIQ13" s="21"/>
      <c r="FIR13" s="21"/>
      <c r="FIS13" s="21"/>
      <c r="FIT13" s="21"/>
      <c r="FIU13" s="21"/>
      <c r="FIV13" s="21"/>
      <c r="FIW13" s="21"/>
      <c r="FIX13" s="21"/>
      <c r="FIY13" s="21"/>
      <c r="FIZ13" s="21"/>
      <c r="FJA13" s="21"/>
      <c r="FJB13" s="21"/>
      <c r="FJC13" s="21"/>
      <c r="FJD13" s="21"/>
      <c r="FJE13" s="21"/>
      <c r="FJF13" s="21"/>
      <c r="FJG13" s="21"/>
      <c r="FJH13" s="21"/>
      <c r="FJI13" s="21"/>
      <c r="FJJ13" s="21"/>
      <c r="FJK13" s="21"/>
      <c r="FJL13" s="21"/>
      <c r="FJM13" s="21"/>
      <c r="FJN13" s="21"/>
      <c r="FJO13" s="21"/>
      <c r="FJP13" s="21"/>
      <c r="FJQ13" s="21"/>
      <c r="FJR13" s="21"/>
      <c r="FJS13" s="21"/>
      <c r="FJT13" s="21"/>
      <c r="FJU13" s="21"/>
      <c r="FJV13" s="21"/>
      <c r="FJW13" s="21"/>
      <c r="FJX13" s="21"/>
      <c r="FJY13" s="21"/>
      <c r="FJZ13" s="21"/>
      <c r="FKA13" s="21"/>
      <c r="FKB13" s="21"/>
      <c r="FKC13" s="21"/>
      <c r="FKD13" s="21"/>
      <c r="FKE13" s="21"/>
      <c r="FKF13" s="21"/>
      <c r="FKG13" s="21"/>
      <c r="FKH13" s="21"/>
      <c r="FKI13" s="21"/>
      <c r="FKJ13" s="21"/>
      <c r="FKK13" s="21"/>
      <c r="FKL13" s="21"/>
      <c r="FKM13" s="21"/>
      <c r="FKN13" s="21"/>
      <c r="FKO13" s="21"/>
      <c r="FKP13" s="21"/>
      <c r="FKQ13" s="21"/>
      <c r="FKR13" s="21"/>
      <c r="FKS13" s="21"/>
      <c r="FKT13" s="21"/>
      <c r="FKU13" s="21"/>
      <c r="FKV13" s="21"/>
      <c r="FKW13" s="21"/>
      <c r="FKX13" s="21"/>
      <c r="FKY13" s="21"/>
      <c r="FKZ13" s="21"/>
      <c r="FLA13" s="21"/>
      <c r="FLB13" s="21"/>
      <c r="FLC13" s="21"/>
      <c r="FLD13" s="21"/>
      <c r="FLE13" s="21"/>
      <c r="FLF13" s="21"/>
      <c r="FLG13" s="21"/>
      <c r="FLH13" s="21"/>
      <c r="FLI13" s="21"/>
      <c r="FLJ13" s="21"/>
      <c r="FLK13" s="21"/>
      <c r="FLL13" s="21"/>
      <c r="FLM13" s="21"/>
      <c r="FLN13" s="21"/>
      <c r="FLO13" s="21"/>
      <c r="FLP13" s="21"/>
      <c r="FLQ13" s="21"/>
      <c r="FLR13" s="21"/>
      <c r="FLS13" s="21"/>
      <c r="FLT13" s="21"/>
      <c r="FLU13" s="21"/>
      <c r="FLV13" s="21"/>
      <c r="FLW13" s="21"/>
      <c r="FLX13" s="21"/>
      <c r="FLY13" s="21"/>
      <c r="FLZ13" s="21"/>
      <c r="FMA13" s="21"/>
      <c r="FMB13" s="21"/>
      <c r="FMC13" s="21"/>
      <c r="FMD13" s="21"/>
      <c r="FME13" s="21"/>
      <c r="FMF13" s="21"/>
      <c r="FMG13" s="21"/>
      <c r="FMH13" s="21"/>
      <c r="FMI13" s="21"/>
      <c r="FMJ13" s="21"/>
      <c r="FMK13" s="21"/>
      <c r="FML13" s="21"/>
      <c r="FMM13" s="21"/>
      <c r="FMN13" s="21"/>
      <c r="FMO13" s="21"/>
      <c r="FMP13" s="21"/>
      <c r="FMQ13" s="21"/>
      <c r="FMR13" s="21"/>
      <c r="FMS13" s="21"/>
      <c r="FMT13" s="21"/>
      <c r="FMU13" s="21"/>
      <c r="FMV13" s="21"/>
      <c r="FMW13" s="21"/>
      <c r="FMX13" s="21"/>
      <c r="FMY13" s="21"/>
      <c r="FMZ13" s="21"/>
      <c r="FNA13" s="21"/>
      <c r="FNB13" s="21"/>
      <c r="FNC13" s="21"/>
      <c r="FND13" s="21"/>
      <c r="FNE13" s="21"/>
      <c r="FNF13" s="21"/>
      <c r="FNG13" s="21"/>
      <c r="FNH13" s="21"/>
      <c r="FNI13" s="21"/>
      <c r="FNJ13" s="21"/>
      <c r="FNK13" s="21"/>
      <c r="FNL13" s="21"/>
      <c r="FNM13" s="21"/>
      <c r="FNN13" s="21"/>
      <c r="FNO13" s="21"/>
      <c r="FNP13" s="21"/>
      <c r="FNQ13" s="21"/>
      <c r="FNR13" s="21"/>
      <c r="FNS13" s="21"/>
      <c r="FNT13" s="21"/>
      <c r="FNU13" s="21"/>
      <c r="FNV13" s="21"/>
      <c r="FNW13" s="21"/>
      <c r="FNX13" s="21"/>
      <c r="FNY13" s="21"/>
      <c r="FNZ13" s="21"/>
      <c r="FOA13" s="21"/>
      <c r="FOB13" s="21"/>
      <c r="FOC13" s="21"/>
      <c r="FOD13" s="21"/>
      <c r="FOE13" s="21"/>
      <c r="FOF13" s="21"/>
      <c r="FOG13" s="21"/>
      <c r="FOH13" s="21"/>
      <c r="FOI13" s="21"/>
      <c r="FOJ13" s="21"/>
      <c r="FOK13" s="21"/>
      <c r="FOL13" s="21"/>
      <c r="FOM13" s="21"/>
      <c r="FON13" s="21"/>
      <c r="FOO13" s="21"/>
      <c r="FOP13" s="21"/>
      <c r="FOQ13" s="21"/>
      <c r="FOR13" s="21"/>
      <c r="FOS13" s="21"/>
      <c r="FOT13" s="21"/>
      <c r="FOU13" s="21"/>
      <c r="FOV13" s="21"/>
      <c r="FOW13" s="21"/>
      <c r="FOX13" s="21"/>
      <c r="FOY13" s="21"/>
      <c r="FOZ13" s="21"/>
      <c r="FPA13" s="21"/>
      <c r="FPB13" s="21"/>
      <c r="FPC13" s="21"/>
      <c r="FPD13" s="21"/>
      <c r="FPE13" s="21"/>
      <c r="FPF13" s="21"/>
      <c r="FPG13" s="21"/>
      <c r="FPH13" s="21"/>
      <c r="FPI13" s="21"/>
      <c r="FPJ13" s="21"/>
      <c r="FPK13" s="21"/>
      <c r="FPL13" s="21"/>
      <c r="FPM13" s="21"/>
      <c r="FPN13" s="21"/>
      <c r="FPO13" s="21"/>
      <c r="FPP13" s="21"/>
      <c r="FPQ13" s="21"/>
      <c r="FPR13" s="21"/>
      <c r="FPS13" s="21"/>
      <c r="FPT13" s="21"/>
      <c r="FPU13" s="21"/>
      <c r="FPV13" s="21"/>
      <c r="FPW13" s="21"/>
      <c r="FPX13" s="21"/>
      <c r="FPY13" s="21"/>
      <c r="FPZ13" s="21"/>
      <c r="FQA13" s="21"/>
      <c r="FQB13" s="21"/>
      <c r="FQC13" s="21"/>
      <c r="FQD13" s="21"/>
      <c r="FQE13" s="21"/>
      <c r="FQF13" s="21"/>
      <c r="FQG13" s="21"/>
      <c r="FQH13" s="21"/>
      <c r="FQI13" s="21"/>
      <c r="FQJ13" s="21"/>
      <c r="FQK13" s="21"/>
      <c r="FQL13" s="21"/>
      <c r="FQM13" s="21"/>
      <c r="FQN13" s="21"/>
      <c r="FQO13" s="21"/>
      <c r="FQP13" s="21"/>
      <c r="FQQ13" s="21"/>
      <c r="FQR13" s="21"/>
      <c r="FQS13" s="21"/>
      <c r="FQT13" s="21"/>
      <c r="FQU13" s="21"/>
      <c r="FQV13" s="21"/>
      <c r="FQW13" s="21"/>
      <c r="FQX13" s="21"/>
      <c r="FQY13" s="21"/>
      <c r="FQZ13" s="21"/>
      <c r="FRA13" s="21"/>
      <c r="FRB13" s="21"/>
      <c r="FRC13" s="21"/>
      <c r="FRD13" s="21"/>
      <c r="FRE13" s="21"/>
      <c r="FRF13" s="21"/>
      <c r="FRG13" s="21"/>
      <c r="FRH13" s="21"/>
      <c r="FRI13" s="21"/>
      <c r="FRJ13" s="21"/>
      <c r="FRK13" s="21"/>
      <c r="FRL13" s="21"/>
      <c r="FRM13" s="21"/>
      <c r="FRN13" s="21"/>
      <c r="FRO13" s="21"/>
      <c r="FRP13" s="21"/>
      <c r="FRQ13" s="21"/>
      <c r="FRR13" s="21"/>
      <c r="FRS13" s="21"/>
      <c r="FRT13" s="21"/>
      <c r="FRU13" s="21"/>
      <c r="FRV13" s="21"/>
      <c r="FRW13" s="21"/>
      <c r="FRX13" s="21"/>
      <c r="FRY13" s="21"/>
      <c r="FRZ13" s="21"/>
      <c r="FSA13" s="21"/>
      <c r="FSB13" s="21"/>
      <c r="FSC13" s="21"/>
      <c r="FSD13" s="21"/>
      <c r="FSE13" s="21"/>
      <c r="FSF13" s="21"/>
      <c r="FSG13" s="21"/>
      <c r="FSH13" s="21"/>
      <c r="FSI13" s="21"/>
      <c r="FSJ13" s="21"/>
      <c r="FSK13" s="21"/>
      <c r="FSL13" s="21"/>
      <c r="FSM13" s="21"/>
      <c r="FSN13" s="21"/>
      <c r="FSO13" s="21"/>
      <c r="FSP13" s="21"/>
      <c r="FSQ13" s="21"/>
      <c r="FSR13" s="21"/>
      <c r="FSS13" s="21"/>
      <c r="FST13" s="21"/>
      <c r="FSU13" s="21"/>
      <c r="FSV13" s="21"/>
      <c r="FSW13" s="21"/>
      <c r="FSX13" s="21"/>
      <c r="FSY13" s="21"/>
      <c r="FSZ13" s="21"/>
      <c r="FTA13" s="21"/>
      <c r="FTB13" s="21"/>
      <c r="FTC13" s="21"/>
      <c r="FTD13" s="21"/>
      <c r="FTE13" s="21"/>
      <c r="FTF13" s="21"/>
      <c r="FTG13" s="21"/>
      <c r="FTH13" s="21"/>
      <c r="FTI13" s="21"/>
      <c r="FTJ13" s="21"/>
      <c r="FTK13" s="21"/>
      <c r="FTL13" s="21"/>
      <c r="FTM13" s="21"/>
      <c r="FTN13" s="21"/>
      <c r="FTO13" s="21"/>
      <c r="FTP13" s="21"/>
      <c r="FTQ13" s="21"/>
      <c r="FTR13" s="21"/>
      <c r="FTS13" s="21"/>
      <c r="FTT13" s="21"/>
      <c r="FTU13" s="21"/>
      <c r="FTV13" s="21"/>
      <c r="FTW13" s="21"/>
      <c r="FTX13" s="21"/>
      <c r="FTY13" s="21"/>
      <c r="FTZ13" s="21"/>
      <c r="FUA13" s="21"/>
      <c r="FUB13" s="21"/>
      <c r="FUC13" s="21"/>
      <c r="FUD13" s="21"/>
      <c r="FUE13" s="21"/>
      <c r="FUF13" s="21"/>
      <c r="FUG13" s="21"/>
      <c r="FUH13" s="21"/>
      <c r="FUI13" s="21"/>
      <c r="FUJ13" s="21"/>
      <c r="FUK13" s="21"/>
      <c r="FUL13" s="21"/>
      <c r="FUM13" s="21"/>
      <c r="FUN13" s="21"/>
      <c r="FUO13" s="21"/>
      <c r="FUP13" s="21"/>
      <c r="FUQ13" s="21"/>
      <c r="FUR13" s="21"/>
      <c r="FUS13" s="21"/>
      <c r="FUT13" s="21"/>
      <c r="FUU13" s="21"/>
      <c r="FUV13" s="21"/>
      <c r="FUW13" s="21"/>
      <c r="FUX13" s="21"/>
      <c r="FUY13" s="21"/>
      <c r="FUZ13" s="21"/>
      <c r="FVA13" s="21"/>
      <c r="FVB13" s="21"/>
      <c r="FVC13" s="21"/>
      <c r="FVD13" s="21"/>
      <c r="FVE13" s="21"/>
      <c r="FVF13" s="21"/>
      <c r="FVG13" s="21"/>
      <c r="FVH13" s="21"/>
      <c r="FVI13" s="21"/>
      <c r="FVJ13" s="21"/>
      <c r="FVK13" s="21"/>
      <c r="FVL13" s="21"/>
      <c r="FVM13" s="21"/>
      <c r="FVN13" s="21"/>
      <c r="FVO13" s="21"/>
      <c r="FVP13" s="21"/>
      <c r="FVQ13" s="21"/>
      <c r="FVR13" s="21"/>
      <c r="FVS13" s="21"/>
      <c r="FVT13" s="21"/>
      <c r="FVU13" s="21"/>
      <c r="FVV13" s="21"/>
      <c r="FVW13" s="21"/>
      <c r="FVX13" s="21"/>
      <c r="FVY13" s="21"/>
      <c r="FVZ13" s="21"/>
      <c r="FWA13" s="21"/>
      <c r="FWB13" s="21"/>
      <c r="FWC13" s="21"/>
      <c r="FWD13" s="21"/>
      <c r="FWE13" s="21"/>
      <c r="FWF13" s="21"/>
      <c r="FWG13" s="21"/>
      <c r="FWH13" s="21"/>
      <c r="FWI13" s="21"/>
      <c r="FWJ13" s="21"/>
      <c r="FWK13" s="21"/>
      <c r="FWL13" s="21"/>
      <c r="FWM13" s="21"/>
      <c r="FWN13" s="21"/>
      <c r="FWO13" s="21"/>
      <c r="FWP13" s="21"/>
      <c r="FWQ13" s="21"/>
      <c r="FWR13" s="21"/>
      <c r="FWS13" s="21"/>
      <c r="FWT13" s="21"/>
      <c r="FWU13" s="21"/>
      <c r="FWV13" s="21"/>
      <c r="FWW13" s="21"/>
      <c r="FWX13" s="21"/>
      <c r="FWY13" s="21"/>
      <c r="FWZ13" s="21"/>
      <c r="FXA13" s="21"/>
      <c r="FXB13" s="21"/>
      <c r="FXC13" s="21"/>
      <c r="FXD13" s="21"/>
      <c r="FXE13" s="21"/>
      <c r="FXF13" s="21"/>
      <c r="FXG13" s="21"/>
      <c r="FXH13" s="21"/>
      <c r="FXI13" s="21"/>
      <c r="FXJ13" s="21"/>
      <c r="FXK13" s="21"/>
      <c r="FXL13" s="21"/>
      <c r="FXM13" s="21"/>
      <c r="FXN13" s="21"/>
      <c r="FXO13" s="21"/>
      <c r="FXP13" s="21"/>
      <c r="FXQ13" s="21"/>
      <c r="FXR13" s="21"/>
      <c r="FXS13" s="21"/>
      <c r="FXT13" s="21"/>
      <c r="FXU13" s="21"/>
      <c r="FXV13" s="21"/>
      <c r="FXW13" s="21"/>
      <c r="FXX13" s="21"/>
      <c r="FXY13" s="21"/>
      <c r="FXZ13" s="21"/>
      <c r="FYA13" s="21"/>
      <c r="FYB13" s="21"/>
      <c r="FYC13" s="21"/>
      <c r="FYD13" s="21"/>
      <c r="FYE13" s="21"/>
      <c r="FYF13" s="21"/>
      <c r="FYG13" s="21"/>
      <c r="FYH13" s="21"/>
      <c r="FYI13" s="21"/>
      <c r="FYJ13" s="21"/>
      <c r="FYK13" s="21"/>
      <c r="FYL13" s="21"/>
      <c r="FYM13" s="21"/>
      <c r="FYN13" s="21"/>
      <c r="FYO13" s="21"/>
      <c r="FYP13" s="21"/>
      <c r="FYQ13" s="21"/>
      <c r="FYR13" s="21"/>
      <c r="FYS13" s="21"/>
      <c r="FYT13" s="21"/>
      <c r="FYU13" s="21"/>
      <c r="FYV13" s="21"/>
      <c r="FYW13" s="21"/>
      <c r="FYX13" s="21"/>
      <c r="FYY13" s="21"/>
      <c r="FYZ13" s="21"/>
      <c r="FZA13" s="21"/>
      <c r="FZB13" s="21"/>
      <c r="FZC13" s="21"/>
      <c r="FZD13" s="21"/>
      <c r="FZE13" s="21"/>
      <c r="FZF13" s="21"/>
      <c r="FZG13" s="21"/>
      <c r="FZH13" s="21"/>
      <c r="FZI13" s="21"/>
      <c r="FZJ13" s="21"/>
      <c r="FZK13" s="21"/>
      <c r="FZL13" s="21"/>
      <c r="FZM13" s="21"/>
      <c r="FZN13" s="21"/>
      <c r="FZO13" s="21"/>
      <c r="FZP13" s="21"/>
      <c r="FZQ13" s="21"/>
      <c r="FZR13" s="21"/>
      <c r="FZS13" s="21"/>
      <c r="FZT13" s="21"/>
      <c r="FZU13" s="21"/>
      <c r="FZV13" s="21"/>
      <c r="FZW13" s="21"/>
      <c r="FZX13" s="21"/>
      <c r="FZY13" s="21"/>
      <c r="FZZ13" s="21"/>
      <c r="GAA13" s="21"/>
      <c r="GAB13" s="21"/>
      <c r="GAC13" s="21"/>
      <c r="GAD13" s="21"/>
      <c r="GAE13" s="21"/>
      <c r="GAF13" s="21"/>
      <c r="GAG13" s="21"/>
      <c r="GAH13" s="21"/>
      <c r="GAI13" s="21"/>
      <c r="GAJ13" s="21"/>
      <c r="GAK13" s="21"/>
      <c r="GAL13" s="21"/>
      <c r="GAM13" s="21"/>
      <c r="GAN13" s="21"/>
      <c r="GAO13" s="21"/>
      <c r="GAP13" s="21"/>
      <c r="GAQ13" s="21"/>
      <c r="GAR13" s="21"/>
      <c r="GAS13" s="21"/>
      <c r="GAT13" s="21"/>
      <c r="GAU13" s="21"/>
      <c r="GAV13" s="21"/>
      <c r="GAW13" s="21"/>
      <c r="GAX13" s="21"/>
      <c r="GAY13" s="21"/>
      <c r="GAZ13" s="21"/>
      <c r="GBA13" s="21"/>
      <c r="GBB13" s="21"/>
      <c r="GBC13" s="21"/>
      <c r="GBD13" s="21"/>
      <c r="GBE13" s="21"/>
      <c r="GBF13" s="21"/>
      <c r="GBG13" s="21"/>
      <c r="GBH13" s="21"/>
      <c r="GBI13" s="21"/>
      <c r="GBJ13" s="21"/>
      <c r="GBK13" s="21"/>
      <c r="GBL13" s="21"/>
      <c r="GBM13" s="21"/>
      <c r="GBN13" s="21"/>
      <c r="GBO13" s="21"/>
      <c r="GBP13" s="21"/>
      <c r="GBQ13" s="21"/>
      <c r="GBR13" s="21"/>
      <c r="GBS13" s="21"/>
      <c r="GBT13" s="21"/>
      <c r="GBU13" s="21"/>
      <c r="GBV13" s="21"/>
      <c r="GBW13" s="21"/>
      <c r="GBX13" s="21"/>
      <c r="GBY13" s="21"/>
      <c r="GBZ13" s="21"/>
      <c r="GCA13" s="21"/>
      <c r="GCB13" s="21"/>
      <c r="GCC13" s="21"/>
      <c r="GCD13" s="21"/>
      <c r="GCE13" s="21"/>
      <c r="GCF13" s="21"/>
      <c r="GCG13" s="21"/>
      <c r="GCH13" s="21"/>
      <c r="GCI13" s="21"/>
      <c r="GCJ13" s="21"/>
      <c r="GCK13" s="21"/>
      <c r="GCL13" s="21"/>
      <c r="GCM13" s="21"/>
      <c r="GCN13" s="21"/>
      <c r="GCO13" s="21"/>
      <c r="GCP13" s="21"/>
      <c r="GCQ13" s="21"/>
      <c r="GCR13" s="21"/>
      <c r="GCS13" s="21"/>
      <c r="GCT13" s="21"/>
      <c r="GCU13" s="21"/>
      <c r="GCV13" s="21"/>
      <c r="GCW13" s="21"/>
      <c r="GCX13" s="21"/>
      <c r="GCY13" s="21"/>
      <c r="GCZ13" s="21"/>
      <c r="GDA13" s="21"/>
      <c r="GDB13" s="21"/>
      <c r="GDC13" s="21"/>
      <c r="GDD13" s="21"/>
      <c r="GDE13" s="21"/>
      <c r="GDF13" s="21"/>
      <c r="GDG13" s="21"/>
      <c r="GDH13" s="21"/>
      <c r="GDI13" s="21"/>
      <c r="GDJ13" s="21"/>
      <c r="GDK13" s="21"/>
      <c r="GDL13" s="21"/>
      <c r="GDM13" s="21"/>
      <c r="GDN13" s="21"/>
      <c r="GDO13" s="21"/>
      <c r="GDP13" s="21"/>
      <c r="GDQ13" s="21"/>
      <c r="GDR13" s="21"/>
      <c r="GDS13" s="21"/>
      <c r="GDT13" s="21"/>
      <c r="GDU13" s="21"/>
      <c r="GDV13" s="21"/>
      <c r="GDW13" s="21"/>
      <c r="GDX13" s="21"/>
      <c r="GDY13" s="21"/>
      <c r="GDZ13" s="21"/>
      <c r="GEA13" s="21"/>
      <c r="GEB13" s="21"/>
      <c r="GEC13" s="21"/>
      <c r="GED13" s="21"/>
      <c r="GEE13" s="21"/>
      <c r="GEF13" s="21"/>
      <c r="GEG13" s="21"/>
      <c r="GEH13" s="21"/>
      <c r="GEI13" s="21"/>
      <c r="GEJ13" s="21"/>
      <c r="GEK13" s="21"/>
      <c r="GEL13" s="21"/>
      <c r="GEM13" s="21"/>
      <c r="GEN13" s="21"/>
      <c r="GEO13" s="21"/>
      <c r="GEP13" s="21"/>
      <c r="GEQ13" s="21"/>
      <c r="GER13" s="21"/>
      <c r="GES13" s="21"/>
      <c r="GET13" s="21"/>
      <c r="GEU13" s="21"/>
      <c r="GEV13" s="21"/>
      <c r="GEW13" s="21"/>
      <c r="GEX13" s="21"/>
      <c r="GEY13" s="21"/>
      <c r="GEZ13" s="21"/>
      <c r="GFA13" s="21"/>
      <c r="GFB13" s="21"/>
      <c r="GFC13" s="21"/>
      <c r="GFD13" s="21"/>
      <c r="GFE13" s="21"/>
      <c r="GFF13" s="21"/>
      <c r="GFG13" s="21"/>
      <c r="GFH13" s="21"/>
      <c r="GFI13" s="21"/>
      <c r="GFJ13" s="21"/>
      <c r="GFK13" s="21"/>
      <c r="GFL13" s="21"/>
      <c r="GFM13" s="21"/>
      <c r="GFN13" s="21"/>
      <c r="GFO13" s="21"/>
      <c r="GFP13" s="21"/>
      <c r="GFQ13" s="21"/>
      <c r="GFR13" s="21"/>
      <c r="GFS13" s="21"/>
      <c r="GFT13" s="21"/>
      <c r="GFU13" s="21"/>
      <c r="GFV13" s="21"/>
      <c r="GFW13" s="21"/>
      <c r="GFX13" s="21"/>
      <c r="GFY13" s="21"/>
      <c r="GFZ13" s="21"/>
      <c r="GGA13" s="21"/>
      <c r="GGB13" s="21"/>
      <c r="GGC13" s="21"/>
      <c r="GGD13" s="21"/>
      <c r="GGE13" s="21"/>
      <c r="GGF13" s="21"/>
      <c r="GGG13" s="21"/>
      <c r="GGH13" s="21"/>
      <c r="GGI13" s="21"/>
      <c r="GGJ13" s="21"/>
      <c r="GGK13" s="21"/>
      <c r="GGL13" s="21"/>
      <c r="GGM13" s="21"/>
      <c r="GGN13" s="21"/>
      <c r="GGO13" s="21"/>
      <c r="GGP13" s="21"/>
      <c r="GGQ13" s="21"/>
      <c r="GGR13" s="21"/>
      <c r="GGS13" s="21"/>
      <c r="GGT13" s="21"/>
      <c r="GGU13" s="21"/>
      <c r="GGV13" s="21"/>
      <c r="GGW13" s="21"/>
      <c r="GGX13" s="21"/>
      <c r="GGY13" s="21"/>
      <c r="GGZ13" s="21"/>
      <c r="GHA13" s="21"/>
      <c r="GHB13" s="21"/>
      <c r="GHC13" s="21"/>
      <c r="GHD13" s="21"/>
      <c r="GHE13" s="21"/>
      <c r="GHF13" s="21"/>
      <c r="GHG13" s="21"/>
      <c r="GHH13" s="21"/>
      <c r="GHI13" s="21"/>
      <c r="GHJ13" s="21"/>
      <c r="GHK13" s="21"/>
      <c r="GHL13" s="21"/>
      <c r="GHM13" s="21"/>
      <c r="GHN13" s="21"/>
      <c r="GHO13" s="21"/>
      <c r="GHP13" s="21"/>
      <c r="GHQ13" s="21"/>
      <c r="GHR13" s="21"/>
      <c r="GHS13" s="21"/>
      <c r="GHT13" s="21"/>
      <c r="GHU13" s="21"/>
      <c r="GHV13" s="21"/>
      <c r="GHW13" s="21"/>
      <c r="GHX13" s="21"/>
      <c r="GHY13" s="21"/>
      <c r="GHZ13" s="21"/>
      <c r="GIA13" s="21"/>
      <c r="GIB13" s="21"/>
      <c r="GIC13" s="21"/>
      <c r="GID13" s="21"/>
      <c r="GIE13" s="21"/>
      <c r="GIF13" s="21"/>
      <c r="GIG13" s="21"/>
      <c r="GIH13" s="21"/>
      <c r="GII13" s="21"/>
      <c r="GIJ13" s="21"/>
      <c r="GIK13" s="21"/>
      <c r="GIL13" s="21"/>
      <c r="GIM13" s="21"/>
      <c r="GIN13" s="21"/>
      <c r="GIO13" s="21"/>
      <c r="GIP13" s="21"/>
      <c r="GIQ13" s="21"/>
      <c r="GIR13" s="21"/>
      <c r="GIS13" s="21"/>
      <c r="GIT13" s="21"/>
      <c r="GIU13" s="21"/>
      <c r="GIV13" s="21"/>
      <c r="GIW13" s="21"/>
      <c r="GIX13" s="21"/>
      <c r="GIY13" s="21"/>
      <c r="GIZ13" s="21"/>
      <c r="GJA13" s="21"/>
      <c r="GJB13" s="21"/>
      <c r="GJC13" s="21"/>
      <c r="GJD13" s="21"/>
      <c r="GJE13" s="21"/>
      <c r="GJF13" s="21"/>
      <c r="GJG13" s="21"/>
      <c r="GJH13" s="21"/>
      <c r="GJI13" s="21"/>
      <c r="GJJ13" s="21"/>
      <c r="GJK13" s="21"/>
      <c r="GJL13" s="21"/>
      <c r="GJM13" s="21"/>
      <c r="GJN13" s="21"/>
      <c r="GJO13" s="21"/>
      <c r="GJP13" s="21"/>
      <c r="GJQ13" s="21"/>
      <c r="GJR13" s="21"/>
      <c r="GJS13" s="21"/>
      <c r="GJT13" s="21"/>
      <c r="GJU13" s="21"/>
      <c r="GJV13" s="21"/>
      <c r="GJW13" s="21"/>
      <c r="GJX13" s="21"/>
      <c r="GJY13" s="21"/>
      <c r="GJZ13" s="21"/>
      <c r="GKA13" s="21"/>
      <c r="GKB13" s="21"/>
      <c r="GKC13" s="21"/>
      <c r="GKD13" s="21"/>
      <c r="GKE13" s="21"/>
      <c r="GKF13" s="21"/>
      <c r="GKG13" s="21"/>
      <c r="GKH13" s="21"/>
      <c r="GKI13" s="21"/>
      <c r="GKJ13" s="21"/>
      <c r="GKK13" s="21"/>
      <c r="GKL13" s="21"/>
      <c r="GKM13" s="21"/>
      <c r="GKN13" s="21"/>
      <c r="GKO13" s="21"/>
      <c r="GKP13" s="21"/>
      <c r="GKQ13" s="21"/>
      <c r="GKR13" s="21"/>
      <c r="GKS13" s="21"/>
      <c r="GKT13" s="21"/>
      <c r="GKU13" s="21"/>
      <c r="GKV13" s="21"/>
      <c r="GKW13" s="21"/>
      <c r="GKX13" s="21"/>
      <c r="GKY13" s="21"/>
      <c r="GKZ13" s="21"/>
      <c r="GLA13" s="21"/>
      <c r="GLB13" s="21"/>
      <c r="GLC13" s="21"/>
      <c r="GLD13" s="21"/>
      <c r="GLE13" s="21"/>
      <c r="GLF13" s="21"/>
      <c r="GLG13" s="21"/>
      <c r="GLH13" s="21"/>
      <c r="GLI13" s="21"/>
      <c r="GLJ13" s="21"/>
      <c r="GLK13" s="21"/>
      <c r="GLL13" s="21"/>
      <c r="GLM13" s="21"/>
      <c r="GLN13" s="21"/>
      <c r="GLO13" s="21"/>
      <c r="GLP13" s="21"/>
      <c r="GLQ13" s="21"/>
      <c r="GLR13" s="21"/>
      <c r="GLS13" s="21"/>
      <c r="GLT13" s="21"/>
      <c r="GLU13" s="21"/>
      <c r="GLV13" s="21"/>
      <c r="GLW13" s="21"/>
      <c r="GLX13" s="21"/>
      <c r="GLY13" s="21"/>
      <c r="GLZ13" s="21"/>
      <c r="GMA13" s="21"/>
      <c r="GMB13" s="21"/>
      <c r="GMC13" s="21"/>
      <c r="GMD13" s="21"/>
      <c r="GME13" s="21"/>
      <c r="GMF13" s="21"/>
      <c r="GMG13" s="21"/>
      <c r="GMH13" s="21"/>
      <c r="GMI13" s="21"/>
      <c r="GMJ13" s="21"/>
      <c r="GMK13" s="21"/>
      <c r="GML13" s="21"/>
      <c r="GMM13" s="21"/>
      <c r="GMN13" s="21"/>
      <c r="GMO13" s="21"/>
      <c r="GMP13" s="21"/>
      <c r="GMQ13" s="21"/>
      <c r="GMR13" s="21"/>
      <c r="GMS13" s="21"/>
      <c r="GMT13" s="21"/>
      <c r="GMU13" s="21"/>
      <c r="GMV13" s="21"/>
      <c r="GMW13" s="21"/>
      <c r="GMX13" s="21"/>
      <c r="GMY13" s="21"/>
      <c r="GMZ13" s="21"/>
      <c r="GNA13" s="21"/>
      <c r="GNB13" s="21"/>
      <c r="GNC13" s="21"/>
      <c r="GND13" s="21"/>
      <c r="GNE13" s="21"/>
      <c r="GNF13" s="21"/>
      <c r="GNG13" s="21"/>
      <c r="GNH13" s="21"/>
      <c r="GNI13" s="21"/>
      <c r="GNJ13" s="21"/>
      <c r="GNK13" s="21"/>
      <c r="GNL13" s="21"/>
      <c r="GNM13" s="21"/>
      <c r="GNN13" s="21"/>
      <c r="GNO13" s="21"/>
      <c r="GNP13" s="21"/>
      <c r="GNQ13" s="21"/>
      <c r="GNR13" s="21"/>
      <c r="GNS13" s="21"/>
      <c r="GNT13" s="21"/>
      <c r="GNU13" s="21"/>
      <c r="GNV13" s="21"/>
      <c r="GNW13" s="21"/>
      <c r="GNX13" s="21"/>
      <c r="GNY13" s="21"/>
      <c r="GNZ13" s="21"/>
      <c r="GOA13" s="21"/>
      <c r="GOB13" s="21"/>
      <c r="GOC13" s="21"/>
      <c r="GOD13" s="21"/>
      <c r="GOE13" s="21"/>
      <c r="GOF13" s="21"/>
      <c r="GOG13" s="21"/>
      <c r="GOH13" s="21"/>
      <c r="GOI13" s="21"/>
      <c r="GOJ13" s="21"/>
      <c r="GOK13" s="21"/>
      <c r="GOL13" s="21"/>
      <c r="GOM13" s="21"/>
      <c r="GON13" s="21"/>
      <c r="GOO13" s="21"/>
      <c r="GOP13" s="21"/>
      <c r="GOQ13" s="21"/>
      <c r="GOR13" s="21"/>
      <c r="GOS13" s="21"/>
      <c r="GOT13" s="21"/>
      <c r="GOU13" s="21"/>
      <c r="GOV13" s="21"/>
      <c r="GOW13" s="21"/>
      <c r="GOX13" s="21"/>
      <c r="GOY13" s="21"/>
      <c r="GOZ13" s="21"/>
      <c r="GPA13" s="21"/>
      <c r="GPB13" s="21"/>
      <c r="GPC13" s="21"/>
      <c r="GPD13" s="21"/>
      <c r="GPE13" s="21"/>
      <c r="GPF13" s="21"/>
      <c r="GPG13" s="21"/>
      <c r="GPH13" s="21"/>
      <c r="GPI13" s="21"/>
      <c r="GPJ13" s="21"/>
      <c r="GPK13" s="21"/>
      <c r="GPL13" s="21"/>
      <c r="GPM13" s="21"/>
      <c r="GPN13" s="21"/>
      <c r="GPO13" s="21"/>
      <c r="GPP13" s="21"/>
      <c r="GPQ13" s="21"/>
      <c r="GPR13" s="21"/>
      <c r="GPS13" s="21"/>
      <c r="GPT13" s="21"/>
      <c r="GPU13" s="21"/>
      <c r="GPV13" s="21"/>
      <c r="GPW13" s="21"/>
      <c r="GPX13" s="21"/>
      <c r="GPY13" s="21"/>
      <c r="GPZ13" s="21"/>
      <c r="GQA13" s="21"/>
      <c r="GQB13" s="21"/>
      <c r="GQC13" s="21"/>
      <c r="GQD13" s="21"/>
      <c r="GQE13" s="21"/>
      <c r="GQF13" s="21"/>
      <c r="GQG13" s="21"/>
      <c r="GQH13" s="21"/>
      <c r="GQI13" s="21"/>
      <c r="GQJ13" s="21"/>
      <c r="GQK13" s="21"/>
      <c r="GQL13" s="21"/>
      <c r="GQM13" s="21"/>
      <c r="GQN13" s="21"/>
      <c r="GQO13" s="21"/>
      <c r="GQP13" s="21"/>
      <c r="GQQ13" s="21"/>
      <c r="GQR13" s="21"/>
      <c r="GQS13" s="21"/>
      <c r="GQT13" s="21"/>
      <c r="GQU13" s="21"/>
      <c r="GQV13" s="21"/>
      <c r="GQW13" s="21"/>
      <c r="GQX13" s="21"/>
      <c r="GQY13" s="21"/>
      <c r="GQZ13" s="21"/>
      <c r="GRA13" s="21"/>
      <c r="GRB13" s="21"/>
      <c r="GRC13" s="21"/>
      <c r="GRD13" s="21"/>
      <c r="GRE13" s="21"/>
      <c r="GRF13" s="21"/>
      <c r="GRG13" s="21"/>
      <c r="GRH13" s="21"/>
      <c r="GRI13" s="21"/>
      <c r="GRJ13" s="21"/>
      <c r="GRK13" s="21"/>
      <c r="GRL13" s="21"/>
      <c r="GRM13" s="21"/>
      <c r="GRN13" s="21"/>
      <c r="GRO13" s="21"/>
      <c r="GRP13" s="21"/>
      <c r="GRQ13" s="21"/>
      <c r="GRR13" s="21"/>
      <c r="GRS13" s="21"/>
      <c r="GRT13" s="21"/>
      <c r="GRU13" s="21"/>
      <c r="GRV13" s="21"/>
      <c r="GRW13" s="21"/>
      <c r="GRX13" s="21"/>
      <c r="GRY13" s="21"/>
      <c r="GRZ13" s="21"/>
      <c r="GSA13" s="21"/>
      <c r="GSB13" s="21"/>
      <c r="GSC13" s="21"/>
      <c r="GSD13" s="21"/>
      <c r="GSE13" s="21"/>
      <c r="GSF13" s="21"/>
      <c r="GSG13" s="21"/>
      <c r="GSH13" s="21"/>
      <c r="GSI13" s="21"/>
      <c r="GSJ13" s="21"/>
      <c r="GSK13" s="21"/>
      <c r="GSL13" s="21"/>
      <c r="GSM13" s="21"/>
      <c r="GSN13" s="21"/>
      <c r="GSO13" s="21"/>
      <c r="GSP13" s="21"/>
      <c r="GSQ13" s="21"/>
      <c r="GSR13" s="21"/>
      <c r="GSS13" s="21"/>
      <c r="GST13" s="21"/>
      <c r="GSU13" s="21"/>
      <c r="GSV13" s="21"/>
      <c r="GSW13" s="21"/>
      <c r="GSX13" s="21"/>
      <c r="GSY13" s="21"/>
      <c r="GSZ13" s="21"/>
      <c r="GTA13" s="21"/>
      <c r="GTB13" s="21"/>
      <c r="GTC13" s="21"/>
      <c r="GTD13" s="21"/>
      <c r="GTE13" s="21"/>
      <c r="GTF13" s="21"/>
      <c r="GTG13" s="21"/>
      <c r="GTH13" s="21"/>
      <c r="GTI13" s="21"/>
      <c r="GTJ13" s="21"/>
      <c r="GTK13" s="21"/>
      <c r="GTL13" s="21"/>
      <c r="GTM13" s="21"/>
      <c r="GTN13" s="21"/>
      <c r="GTO13" s="21"/>
      <c r="GTP13" s="21"/>
      <c r="GTQ13" s="21"/>
      <c r="GTR13" s="21"/>
      <c r="GTS13" s="21"/>
      <c r="GTT13" s="21"/>
      <c r="GTU13" s="21"/>
      <c r="GTV13" s="21"/>
      <c r="GTW13" s="21"/>
      <c r="GTX13" s="21"/>
      <c r="GTY13" s="21"/>
      <c r="GTZ13" s="21"/>
      <c r="GUA13" s="21"/>
      <c r="GUB13" s="21"/>
      <c r="GUC13" s="21"/>
      <c r="GUD13" s="21"/>
      <c r="GUE13" s="21"/>
      <c r="GUF13" s="21"/>
      <c r="GUG13" s="21"/>
      <c r="GUH13" s="21"/>
      <c r="GUI13" s="21"/>
      <c r="GUJ13" s="21"/>
      <c r="GUK13" s="21"/>
      <c r="GUL13" s="21"/>
      <c r="GUM13" s="21"/>
      <c r="GUN13" s="21"/>
      <c r="GUO13" s="21"/>
      <c r="GUP13" s="21"/>
      <c r="GUQ13" s="21"/>
      <c r="GUR13" s="21"/>
      <c r="GUS13" s="21"/>
      <c r="GUT13" s="21"/>
      <c r="GUU13" s="21"/>
      <c r="GUV13" s="21"/>
      <c r="GUW13" s="21"/>
      <c r="GUX13" s="21"/>
      <c r="GUY13" s="21"/>
      <c r="GUZ13" s="21"/>
      <c r="GVA13" s="21"/>
      <c r="GVB13" s="21"/>
      <c r="GVC13" s="21"/>
      <c r="GVD13" s="21"/>
      <c r="GVE13" s="21"/>
      <c r="GVF13" s="21"/>
      <c r="GVG13" s="21"/>
      <c r="GVH13" s="21"/>
      <c r="GVI13" s="21"/>
      <c r="GVJ13" s="21"/>
      <c r="GVK13" s="21"/>
      <c r="GVL13" s="21"/>
      <c r="GVM13" s="21"/>
      <c r="GVN13" s="21"/>
      <c r="GVO13" s="21"/>
      <c r="GVP13" s="21"/>
      <c r="GVQ13" s="21"/>
      <c r="GVR13" s="21"/>
      <c r="GVS13" s="21"/>
      <c r="GVT13" s="21"/>
      <c r="GVU13" s="21"/>
      <c r="GVV13" s="21"/>
      <c r="GVW13" s="21"/>
      <c r="GVX13" s="21"/>
      <c r="GVY13" s="21"/>
      <c r="GVZ13" s="21"/>
      <c r="GWA13" s="21"/>
      <c r="GWB13" s="21"/>
      <c r="GWC13" s="21"/>
      <c r="GWD13" s="21"/>
      <c r="GWE13" s="21"/>
      <c r="GWF13" s="21"/>
      <c r="GWG13" s="21"/>
      <c r="GWH13" s="21"/>
      <c r="GWI13" s="21"/>
      <c r="GWJ13" s="21"/>
      <c r="GWK13" s="21"/>
      <c r="GWL13" s="21"/>
      <c r="GWM13" s="21"/>
      <c r="GWN13" s="21"/>
      <c r="GWO13" s="21"/>
      <c r="GWP13" s="21"/>
      <c r="GWQ13" s="21"/>
      <c r="GWR13" s="21"/>
      <c r="GWS13" s="21"/>
      <c r="GWT13" s="21"/>
      <c r="GWU13" s="21"/>
      <c r="GWV13" s="21"/>
      <c r="GWW13" s="21"/>
      <c r="GWX13" s="21"/>
      <c r="GWY13" s="21"/>
      <c r="GWZ13" s="21"/>
      <c r="GXA13" s="21"/>
      <c r="GXB13" s="21"/>
      <c r="GXC13" s="21"/>
      <c r="GXD13" s="21"/>
      <c r="GXE13" s="21"/>
      <c r="GXF13" s="21"/>
      <c r="GXG13" s="21"/>
      <c r="GXH13" s="21"/>
      <c r="GXI13" s="21"/>
      <c r="GXJ13" s="21"/>
      <c r="GXK13" s="21"/>
      <c r="GXL13" s="21"/>
      <c r="GXM13" s="21"/>
      <c r="GXN13" s="21"/>
      <c r="GXO13" s="21"/>
      <c r="GXP13" s="21"/>
      <c r="GXQ13" s="21"/>
      <c r="GXR13" s="21"/>
      <c r="GXS13" s="21"/>
      <c r="GXT13" s="21"/>
      <c r="GXU13" s="21"/>
      <c r="GXV13" s="21"/>
      <c r="GXW13" s="21"/>
      <c r="GXX13" s="21"/>
      <c r="GXY13" s="21"/>
      <c r="GXZ13" s="21"/>
      <c r="GYA13" s="21"/>
      <c r="GYB13" s="21"/>
      <c r="GYC13" s="21"/>
      <c r="GYD13" s="21"/>
      <c r="GYE13" s="21"/>
      <c r="GYF13" s="21"/>
      <c r="GYG13" s="21"/>
      <c r="GYH13" s="21"/>
      <c r="GYI13" s="21"/>
      <c r="GYJ13" s="21"/>
      <c r="GYK13" s="21"/>
      <c r="GYL13" s="21"/>
      <c r="GYM13" s="21"/>
      <c r="GYN13" s="21"/>
      <c r="GYO13" s="21"/>
      <c r="GYP13" s="21"/>
      <c r="GYQ13" s="21"/>
      <c r="GYR13" s="21"/>
      <c r="GYS13" s="21"/>
      <c r="GYT13" s="21"/>
      <c r="GYU13" s="21"/>
      <c r="GYV13" s="21"/>
      <c r="GYW13" s="21"/>
      <c r="GYX13" s="21"/>
      <c r="GYY13" s="21"/>
      <c r="GYZ13" s="21"/>
      <c r="GZA13" s="21"/>
      <c r="GZB13" s="21"/>
      <c r="GZC13" s="21"/>
      <c r="GZD13" s="21"/>
      <c r="GZE13" s="21"/>
      <c r="GZF13" s="21"/>
      <c r="GZG13" s="21"/>
      <c r="GZH13" s="21"/>
      <c r="GZI13" s="21"/>
      <c r="GZJ13" s="21"/>
      <c r="GZK13" s="21"/>
      <c r="GZL13" s="21"/>
      <c r="GZM13" s="21"/>
      <c r="GZN13" s="21"/>
      <c r="GZO13" s="21"/>
      <c r="GZP13" s="21"/>
      <c r="GZQ13" s="21"/>
      <c r="GZR13" s="21"/>
      <c r="GZS13" s="21"/>
      <c r="GZT13" s="21"/>
      <c r="GZU13" s="21"/>
      <c r="GZV13" s="21"/>
      <c r="GZW13" s="21"/>
      <c r="GZX13" s="21"/>
      <c r="GZY13" s="21"/>
      <c r="GZZ13" s="21"/>
      <c r="HAA13" s="21"/>
      <c r="HAB13" s="21"/>
      <c r="HAC13" s="21"/>
      <c r="HAD13" s="21"/>
      <c r="HAE13" s="21"/>
      <c r="HAF13" s="21"/>
      <c r="HAG13" s="21"/>
      <c r="HAH13" s="21"/>
      <c r="HAI13" s="21"/>
      <c r="HAJ13" s="21"/>
      <c r="HAK13" s="21"/>
      <c r="HAL13" s="21"/>
      <c r="HAM13" s="21"/>
      <c r="HAN13" s="21"/>
      <c r="HAO13" s="21"/>
      <c r="HAP13" s="21"/>
      <c r="HAQ13" s="21"/>
      <c r="HAR13" s="21"/>
      <c r="HAS13" s="21"/>
      <c r="HAT13" s="21"/>
      <c r="HAU13" s="21"/>
      <c r="HAV13" s="21"/>
      <c r="HAW13" s="21"/>
      <c r="HAX13" s="21"/>
      <c r="HAY13" s="21"/>
      <c r="HAZ13" s="21"/>
      <c r="HBA13" s="21"/>
      <c r="HBB13" s="21"/>
      <c r="HBC13" s="21"/>
      <c r="HBD13" s="21"/>
      <c r="HBE13" s="21"/>
      <c r="HBF13" s="21"/>
      <c r="HBG13" s="21"/>
      <c r="HBH13" s="21"/>
      <c r="HBI13" s="21"/>
      <c r="HBJ13" s="21"/>
      <c r="HBK13" s="21"/>
      <c r="HBL13" s="21"/>
      <c r="HBM13" s="21"/>
      <c r="HBN13" s="21"/>
      <c r="HBO13" s="21"/>
      <c r="HBP13" s="21"/>
      <c r="HBQ13" s="21"/>
      <c r="HBR13" s="21"/>
      <c r="HBS13" s="21"/>
      <c r="HBT13" s="21"/>
      <c r="HBU13" s="21"/>
      <c r="HBV13" s="21"/>
      <c r="HBW13" s="21"/>
      <c r="HBX13" s="21"/>
      <c r="HBY13" s="21"/>
      <c r="HBZ13" s="21"/>
      <c r="HCA13" s="21"/>
      <c r="HCB13" s="21"/>
      <c r="HCC13" s="21"/>
      <c r="HCD13" s="21"/>
      <c r="HCE13" s="21"/>
      <c r="HCF13" s="21"/>
      <c r="HCG13" s="21"/>
      <c r="HCH13" s="21"/>
      <c r="HCI13" s="21"/>
      <c r="HCJ13" s="21"/>
      <c r="HCK13" s="21"/>
      <c r="HCL13" s="21"/>
      <c r="HCM13" s="21"/>
      <c r="HCN13" s="21"/>
      <c r="HCO13" s="21"/>
      <c r="HCP13" s="21"/>
      <c r="HCQ13" s="21"/>
      <c r="HCR13" s="21"/>
      <c r="HCS13" s="21"/>
      <c r="HCT13" s="21"/>
      <c r="HCU13" s="21"/>
      <c r="HCV13" s="21"/>
      <c r="HCW13" s="21"/>
      <c r="HCX13" s="21"/>
      <c r="HCY13" s="21"/>
      <c r="HCZ13" s="21"/>
      <c r="HDA13" s="21"/>
      <c r="HDB13" s="21"/>
      <c r="HDC13" s="21"/>
      <c r="HDD13" s="21"/>
      <c r="HDE13" s="21"/>
      <c r="HDF13" s="21"/>
      <c r="HDG13" s="21"/>
      <c r="HDH13" s="21"/>
      <c r="HDI13" s="21"/>
      <c r="HDJ13" s="21"/>
      <c r="HDK13" s="21"/>
      <c r="HDL13" s="21"/>
      <c r="HDM13" s="21"/>
      <c r="HDN13" s="21"/>
      <c r="HDO13" s="21"/>
      <c r="HDP13" s="21"/>
      <c r="HDQ13" s="21"/>
      <c r="HDR13" s="21"/>
      <c r="HDS13" s="21"/>
      <c r="HDT13" s="21"/>
      <c r="HDU13" s="21"/>
      <c r="HDV13" s="21"/>
      <c r="HDW13" s="21"/>
      <c r="HDX13" s="21"/>
      <c r="HDY13" s="21"/>
      <c r="HDZ13" s="21"/>
      <c r="HEA13" s="21"/>
      <c r="HEB13" s="21"/>
      <c r="HEC13" s="21"/>
      <c r="HED13" s="21"/>
      <c r="HEE13" s="21"/>
      <c r="HEF13" s="21"/>
      <c r="HEG13" s="21"/>
      <c r="HEH13" s="21"/>
      <c r="HEI13" s="21"/>
      <c r="HEJ13" s="21"/>
      <c r="HEK13" s="21"/>
      <c r="HEL13" s="21"/>
      <c r="HEM13" s="21"/>
      <c r="HEN13" s="21"/>
      <c r="HEO13" s="21"/>
      <c r="HEP13" s="21"/>
      <c r="HEQ13" s="21"/>
      <c r="HER13" s="21"/>
      <c r="HES13" s="21"/>
      <c r="HET13" s="21"/>
      <c r="HEU13" s="21"/>
      <c r="HEV13" s="21"/>
      <c r="HEW13" s="21"/>
      <c r="HEX13" s="21"/>
      <c r="HEY13" s="21"/>
      <c r="HEZ13" s="21"/>
      <c r="HFA13" s="21"/>
      <c r="HFB13" s="21"/>
      <c r="HFC13" s="21"/>
      <c r="HFD13" s="21"/>
      <c r="HFE13" s="21"/>
      <c r="HFF13" s="21"/>
      <c r="HFG13" s="21"/>
      <c r="HFH13" s="21"/>
      <c r="HFI13" s="21"/>
      <c r="HFJ13" s="21"/>
      <c r="HFK13" s="21"/>
      <c r="HFL13" s="21"/>
      <c r="HFM13" s="21"/>
      <c r="HFN13" s="21"/>
      <c r="HFO13" s="21"/>
      <c r="HFP13" s="21"/>
      <c r="HFQ13" s="21"/>
      <c r="HFR13" s="21"/>
      <c r="HFS13" s="21"/>
      <c r="HFT13" s="21"/>
      <c r="HFU13" s="21"/>
      <c r="HFV13" s="21"/>
      <c r="HFW13" s="21"/>
      <c r="HFX13" s="21"/>
      <c r="HFY13" s="21"/>
      <c r="HFZ13" s="21"/>
      <c r="HGA13" s="21"/>
      <c r="HGB13" s="21"/>
      <c r="HGC13" s="21"/>
      <c r="HGD13" s="21"/>
      <c r="HGE13" s="21"/>
      <c r="HGF13" s="21"/>
      <c r="HGG13" s="21"/>
      <c r="HGH13" s="21"/>
      <c r="HGI13" s="21"/>
      <c r="HGJ13" s="21"/>
      <c r="HGK13" s="21"/>
      <c r="HGL13" s="21"/>
      <c r="HGM13" s="21"/>
      <c r="HGN13" s="21"/>
      <c r="HGO13" s="21"/>
      <c r="HGP13" s="21"/>
      <c r="HGQ13" s="21"/>
      <c r="HGR13" s="21"/>
      <c r="HGS13" s="21"/>
      <c r="HGT13" s="21"/>
      <c r="HGU13" s="21"/>
      <c r="HGV13" s="21"/>
      <c r="HGW13" s="21"/>
      <c r="HGX13" s="21"/>
      <c r="HGY13" s="21"/>
      <c r="HGZ13" s="21"/>
      <c r="HHA13" s="21"/>
      <c r="HHB13" s="21"/>
      <c r="HHC13" s="21"/>
      <c r="HHD13" s="21"/>
      <c r="HHE13" s="21"/>
      <c r="HHF13" s="21"/>
      <c r="HHG13" s="21"/>
      <c r="HHH13" s="21"/>
      <c r="HHI13" s="21"/>
      <c r="HHJ13" s="21"/>
      <c r="HHK13" s="21"/>
      <c r="HHL13" s="21"/>
      <c r="HHM13" s="21"/>
      <c r="HHN13" s="21"/>
      <c r="HHO13" s="21"/>
      <c r="HHP13" s="21"/>
      <c r="HHQ13" s="21"/>
      <c r="HHR13" s="21"/>
      <c r="HHS13" s="21"/>
      <c r="HHT13" s="21"/>
      <c r="HHU13" s="21"/>
      <c r="HHV13" s="21"/>
      <c r="HHW13" s="21"/>
      <c r="HHX13" s="21"/>
      <c r="HHY13" s="21"/>
      <c r="HHZ13" s="21"/>
      <c r="HIA13" s="21"/>
      <c r="HIB13" s="21"/>
      <c r="HIC13" s="21"/>
      <c r="HID13" s="21"/>
      <c r="HIE13" s="21"/>
      <c r="HIF13" s="21"/>
      <c r="HIG13" s="21"/>
      <c r="HIH13" s="21"/>
      <c r="HII13" s="21"/>
      <c r="HIJ13" s="21"/>
      <c r="HIK13" s="21"/>
      <c r="HIL13" s="21"/>
      <c r="HIM13" s="21"/>
      <c r="HIN13" s="21"/>
      <c r="HIO13" s="21"/>
      <c r="HIP13" s="21"/>
      <c r="HIQ13" s="21"/>
      <c r="HIR13" s="21"/>
      <c r="HIS13" s="21"/>
      <c r="HIT13" s="21"/>
      <c r="HIU13" s="21"/>
      <c r="HIV13" s="21"/>
      <c r="HIW13" s="21"/>
      <c r="HIX13" s="21"/>
      <c r="HIY13" s="21"/>
      <c r="HIZ13" s="21"/>
      <c r="HJA13" s="21"/>
      <c r="HJB13" s="21"/>
      <c r="HJC13" s="21"/>
      <c r="HJD13" s="21"/>
      <c r="HJE13" s="21"/>
      <c r="HJF13" s="21"/>
      <c r="HJG13" s="21"/>
      <c r="HJH13" s="21"/>
      <c r="HJI13" s="21"/>
      <c r="HJJ13" s="21"/>
      <c r="HJK13" s="21"/>
      <c r="HJL13" s="21"/>
      <c r="HJM13" s="21"/>
      <c r="HJN13" s="21"/>
      <c r="HJO13" s="21"/>
      <c r="HJP13" s="21"/>
      <c r="HJQ13" s="21"/>
      <c r="HJR13" s="21"/>
      <c r="HJS13" s="21"/>
      <c r="HJT13" s="21"/>
      <c r="HJU13" s="21"/>
      <c r="HJV13" s="21"/>
      <c r="HJW13" s="21"/>
      <c r="HJX13" s="21"/>
      <c r="HJY13" s="21"/>
      <c r="HJZ13" s="21"/>
      <c r="HKA13" s="21"/>
      <c r="HKB13" s="21"/>
      <c r="HKC13" s="21"/>
      <c r="HKD13" s="21"/>
      <c r="HKE13" s="21"/>
      <c r="HKF13" s="21"/>
      <c r="HKG13" s="21"/>
      <c r="HKH13" s="21"/>
      <c r="HKI13" s="21"/>
      <c r="HKJ13" s="21"/>
      <c r="HKK13" s="21"/>
      <c r="HKL13" s="21"/>
      <c r="HKM13" s="21"/>
      <c r="HKN13" s="21"/>
      <c r="HKO13" s="21"/>
      <c r="HKP13" s="21"/>
      <c r="HKQ13" s="21"/>
      <c r="HKR13" s="21"/>
      <c r="HKS13" s="21"/>
      <c r="HKT13" s="21"/>
      <c r="HKU13" s="21"/>
      <c r="HKV13" s="21"/>
      <c r="HKW13" s="21"/>
      <c r="HKX13" s="21"/>
      <c r="HKY13" s="21"/>
      <c r="HKZ13" s="21"/>
      <c r="HLA13" s="21"/>
      <c r="HLB13" s="21"/>
      <c r="HLC13" s="21"/>
      <c r="HLD13" s="21"/>
      <c r="HLE13" s="21"/>
      <c r="HLF13" s="21"/>
      <c r="HLG13" s="21"/>
      <c r="HLH13" s="21"/>
      <c r="HLI13" s="21"/>
      <c r="HLJ13" s="21"/>
      <c r="HLK13" s="21"/>
      <c r="HLL13" s="21"/>
      <c r="HLM13" s="21"/>
      <c r="HLN13" s="21"/>
      <c r="HLO13" s="21"/>
      <c r="HLP13" s="21"/>
      <c r="HLQ13" s="21"/>
      <c r="HLR13" s="21"/>
      <c r="HLS13" s="21"/>
      <c r="HLT13" s="21"/>
      <c r="HLU13" s="21"/>
      <c r="HLV13" s="21"/>
      <c r="HLW13" s="21"/>
      <c r="HLX13" s="21"/>
      <c r="HLY13" s="21"/>
      <c r="HLZ13" s="21"/>
      <c r="HMA13" s="21"/>
      <c r="HMB13" s="21"/>
      <c r="HMC13" s="21"/>
      <c r="HMD13" s="21"/>
      <c r="HME13" s="21"/>
      <c r="HMF13" s="21"/>
      <c r="HMG13" s="21"/>
      <c r="HMH13" s="21"/>
      <c r="HMI13" s="21"/>
      <c r="HMJ13" s="21"/>
      <c r="HMK13" s="21"/>
      <c r="HML13" s="21"/>
      <c r="HMM13" s="21"/>
      <c r="HMN13" s="21"/>
      <c r="HMO13" s="21"/>
      <c r="HMP13" s="21"/>
      <c r="HMQ13" s="21"/>
      <c r="HMR13" s="21"/>
      <c r="HMS13" s="21"/>
      <c r="HMT13" s="21"/>
      <c r="HMU13" s="21"/>
      <c r="HMV13" s="21"/>
      <c r="HMW13" s="21"/>
      <c r="HMX13" s="21"/>
      <c r="HMY13" s="21"/>
      <c r="HMZ13" s="21"/>
      <c r="HNA13" s="21"/>
      <c r="HNB13" s="21"/>
      <c r="HNC13" s="21"/>
      <c r="HND13" s="21"/>
      <c r="HNE13" s="21"/>
      <c r="HNF13" s="21"/>
      <c r="HNG13" s="21"/>
      <c r="HNH13" s="21"/>
      <c r="HNI13" s="21"/>
      <c r="HNJ13" s="21"/>
      <c r="HNK13" s="21"/>
      <c r="HNL13" s="21"/>
      <c r="HNM13" s="21"/>
      <c r="HNN13" s="21"/>
      <c r="HNO13" s="21"/>
      <c r="HNP13" s="21"/>
      <c r="HNQ13" s="21"/>
      <c r="HNR13" s="21"/>
      <c r="HNS13" s="21"/>
      <c r="HNT13" s="21"/>
      <c r="HNU13" s="21"/>
      <c r="HNV13" s="21"/>
      <c r="HNW13" s="21"/>
      <c r="HNX13" s="21"/>
      <c r="HNY13" s="21"/>
      <c r="HNZ13" s="21"/>
      <c r="HOA13" s="21"/>
      <c r="HOB13" s="21"/>
      <c r="HOC13" s="21"/>
      <c r="HOD13" s="21"/>
      <c r="HOE13" s="21"/>
      <c r="HOF13" s="21"/>
      <c r="HOG13" s="21"/>
      <c r="HOH13" s="21"/>
      <c r="HOI13" s="21"/>
      <c r="HOJ13" s="21"/>
      <c r="HOK13" s="21"/>
      <c r="HOL13" s="21"/>
      <c r="HOM13" s="21"/>
      <c r="HON13" s="21"/>
      <c r="HOO13" s="21"/>
      <c r="HOP13" s="21"/>
      <c r="HOQ13" s="21"/>
      <c r="HOR13" s="21"/>
      <c r="HOS13" s="21"/>
      <c r="HOT13" s="21"/>
      <c r="HOU13" s="21"/>
      <c r="HOV13" s="21"/>
      <c r="HOW13" s="21"/>
      <c r="HOX13" s="21"/>
      <c r="HOY13" s="21"/>
      <c r="HOZ13" s="21"/>
      <c r="HPA13" s="21"/>
      <c r="HPB13" s="21"/>
      <c r="HPC13" s="21"/>
      <c r="HPD13" s="21"/>
      <c r="HPE13" s="21"/>
      <c r="HPF13" s="21"/>
      <c r="HPG13" s="21"/>
      <c r="HPH13" s="21"/>
      <c r="HPI13" s="21"/>
      <c r="HPJ13" s="21"/>
      <c r="HPK13" s="21"/>
      <c r="HPL13" s="21"/>
      <c r="HPM13" s="21"/>
      <c r="HPN13" s="21"/>
      <c r="HPO13" s="21"/>
      <c r="HPP13" s="21"/>
      <c r="HPQ13" s="21"/>
      <c r="HPR13" s="21"/>
      <c r="HPS13" s="21"/>
      <c r="HPT13" s="21"/>
      <c r="HPU13" s="21"/>
      <c r="HPV13" s="21"/>
      <c r="HPW13" s="21"/>
      <c r="HPX13" s="21"/>
      <c r="HPY13" s="21"/>
      <c r="HPZ13" s="21"/>
      <c r="HQA13" s="21"/>
      <c r="HQB13" s="21"/>
      <c r="HQC13" s="21"/>
      <c r="HQD13" s="21"/>
      <c r="HQE13" s="21"/>
      <c r="HQF13" s="21"/>
      <c r="HQG13" s="21"/>
      <c r="HQH13" s="21"/>
      <c r="HQI13" s="21"/>
      <c r="HQJ13" s="21"/>
      <c r="HQK13" s="21"/>
      <c r="HQL13" s="21"/>
      <c r="HQM13" s="21"/>
      <c r="HQN13" s="21"/>
      <c r="HQO13" s="21"/>
      <c r="HQP13" s="21"/>
      <c r="HQQ13" s="21"/>
      <c r="HQR13" s="21"/>
      <c r="HQS13" s="21"/>
      <c r="HQT13" s="21"/>
      <c r="HQU13" s="21"/>
      <c r="HQV13" s="21"/>
      <c r="HQW13" s="21"/>
      <c r="HQX13" s="21"/>
      <c r="HQY13" s="21"/>
      <c r="HQZ13" s="21"/>
      <c r="HRA13" s="21"/>
      <c r="HRB13" s="21"/>
      <c r="HRC13" s="21"/>
      <c r="HRD13" s="21"/>
      <c r="HRE13" s="21"/>
      <c r="HRF13" s="21"/>
      <c r="HRG13" s="21"/>
      <c r="HRH13" s="21"/>
      <c r="HRI13" s="21"/>
      <c r="HRJ13" s="21"/>
      <c r="HRK13" s="21"/>
      <c r="HRL13" s="21"/>
      <c r="HRM13" s="21"/>
      <c r="HRN13" s="21"/>
      <c r="HRO13" s="21"/>
      <c r="HRP13" s="21"/>
      <c r="HRQ13" s="21"/>
      <c r="HRR13" s="21"/>
      <c r="HRS13" s="21"/>
      <c r="HRT13" s="21"/>
      <c r="HRU13" s="21"/>
      <c r="HRV13" s="21"/>
      <c r="HRW13" s="21"/>
      <c r="HRX13" s="21"/>
      <c r="HRY13" s="21"/>
      <c r="HRZ13" s="21"/>
      <c r="HSA13" s="21"/>
      <c r="HSB13" s="21"/>
      <c r="HSC13" s="21"/>
      <c r="HSD13" s="21"/>
      <c r="HSE13" s="21"/>
      <c r="HSF13" s="21"/>
      <c r="HSG13" s="21"/>
      <c r="HSH13" s="21"/>
      <c r="HSI13" s="21"/>
      <c r="HSJ13" s="21"/>
      <c r="HSK13" s="21"/>
      <c r="HSL13" s="21"/>
      <c r="HSM13" s="21"/>
      <c r="HSN13" s="21"/>
      <c r="HSO13" s="21"/>
      <c r="HSP13" s="21"/>
      <c r="HSQ13" s="21"/>
      <c r="HSR13" s="21"/>
      <c r="HSS13" s="21"/>
      <c r="HST13" s="21"/>
      <c r="HSU13" s="21"/>
      <c r="HSV13" s="21"/>
      <c r="HSW13" s="21"/>
      <c r="HSX13" s="21"/>
      <c r="HSY13" s="21"/>
      <c r="HSZ13" s="21"/>
      <c r="HTA13" s="21"/>
      <c r="HTB13" s="21"/>
      <c r="HTC13" s="21"/>
      <c r="HTD13" s="21"/>
      <c r="HTE13" s="21"/>
      <c r="HTF13" s="21"/>
      <c r="HTG13" s="21"/>
      <c r="HTH13" s="21"/>
      <c r="HTI13" s="21"/>
      <c r="HTJ13" s="21"/>
      <c r="HTK13" s="21"/>
      <c r="HTL13" s="21"/>
      <c r="HTM13" s="21"/>
      <c r="HTN13" s="21"/>
      <c r="HTO13" s="21"/>
      <c r="HTP13" s="21"/>
      <c r="HTQ13" s="21"/>
      <c r="HTR13" s="21"/>
      <c r="HTS13" s="21"/>
      <c r="HTT13" s="21"/>
      <c r="HTU13" s="21"/>
      <c r="HTV13" s="21"/>
      <c r="HTW13" s="21"/>
      <c r="HTX13" s="21"/>
      <c r="HTY13" s="21"/>
      <c r="HTZ13" s="21"/>
      <c r="HUA13" s="21"/>
      <c r="HUB13" s="21"/>
      <c r="HUC13" s="21"/>
      <c r="HUD13" s="21"/>
      <c r="HUE13" s="21"/>
      <c r="HUF13" s="21"/>
      <c r="HUG13" s="21"/>
      <c r="HUH13" s="21"/>
      <c r="HUI13" s="21"/>
      <c r="HUJ13" s="21"/>
      <c r="HUK13" s="21"/>
      <c r="HUL13" s="21"/>
      <c r="HUM13" s="21"/>
      <c r="HUN13" s="21"/>
      <c r="HUO13" s="21"/>
      <c r="HUP13" s="21"/>
      <c r="HUQ13" s="21"/>
      <c r="HUR13" s="21"/>
      <c r="HUS13" s="21"/>
      <c r="HUT13" s="21"/>
      <c r="HUU13" s="21"/>
      <c r="HUV13" s="21"/>
      <c r="HUW13" s="21"/>
      <c r="HUX13" s="21"/>
      <c r="HUY13" s="21"/>
      <c r="HUZ13" s="21"/>
      <c r="HVA13" s="21"/>
      <c r="HVB13" s="21"/>
      <c r="HVC13" s="21"/>
      <c r="HVD13" s="21"/>
      <c r="HVE13" s="21"/>
      <c r="HVF13" s="21"/>
      <c r="HVG13" s="21"/>
      <c r="HVH13" s="21"/>
      <c r="HVI13" s="21"/>
      <c r="HVJ13" s="21"/>
      <c r="HVK13" s="21"/>
      <c r="HVL13" s="21"/>
      <c r="HVM13" s="21"/>
      <c r="HVN13" s="21"/>
      <c r="HVO13" s="21"/>
      <c r="HVP13" s="21"/>
      <c r="HVQ13" s="21"/>
      <c r="HVR13" s="21"/>
      <c r="HVS13" s="21"/>
      <c r="HVT13" s="21"/>
      <c r="HVU13" s="21"/>
      <c r="HVV13" s="21"/>
      <c r="HVW13" s="21"/>
      <c r="HVX13" s="21"/>
      <c r="HVY13" s="21"/>
      <c r="HVZ13" s="21"/>
      <c r="HWA13" s="21"/>
      <c r="HWB13" s="21"/>
      <c r="HWC13" s="21"/>
      <c r="HWD13" s="21"/>
      <c r="HWE13" s="21"/>
      <c r="HWF13" s="21"/>
      <c r="HWG13" s="21"/>
      <c r="HWH13" s="21"/>
      <c r="HWI13" s="21"/>
      <c r="HWJ13" s="21"/>
      <c r="HWK13" s="21"/>
      <c r="HWL13" s="21"/>
      <c r="HWM13" s="21"/>
      <c r="HWN13" s="21"/>
      <c r="HWO13" s="21"/>
      <c r="HWP13" s="21"/>
      <c r="HWQ13" s="21"/>
      <c r="HWR13" s="21"/>
      <c r="HWS13" s="21"/>
      <c r="HWT13" s="21"/>
      <c r="HWU13" s="21"/>
      <c r="HWV13" s="21"/>
      <c r="HWW13" s="21"/>
      <c r="HWX13" s="21"/>
      <c r="HWY13" s="21"/>
      <c r="HWZ13" s="21"/>
      <c r="HXA13" s="21"/>
      <c r="HXB13" s="21"/>
      <c r="HXC13" s="21"/>
      <c r="HXD13" s="21"/>
      <c r="HXE13" s="21"/>
      <c r="HXF13" s="21"/>
      <c r="HXG13" s="21"/>
      <c r="HXH13" s="21"/>
      <c r="HXI13" s="21"/>
      <c r="HXJ13" s="21"/>
      <c r="HXK13" s="21"/>
      <c r="HXL13" s="21"/>
      <c r="HXM13" s="21"/>
      <c r="HXN13" s="21"/>
      <c r="HXO13" s="21"/>
      <c r="HXP13" s="21"/>
      <c r="HXQ13" s="21"/>
      <c r="HXR13" s="21"/>
      <c r="HXS13" s="21"/>
      <c r="HXT13" s="21"/>
      <c r="HXU13" s="21"/>
      <c r="HXV13" s="21"/>
      <c r="HXW13" s="21"/>
      <c r="HXX13" s="21"/>
      <c r="HXY13" s="21"/>
      <c r="HXZ13" s="21"/>
      <c r="HYA13" s="21"/>
      <c r="HYB13" s="21"/>
      <c r="HYC13" s="21"/>
      <c r="HYD13" s="21"/>
      <c r="HYE13" s="21"/>
      <c r="HYF13" s="21"/>
      <c r="HYG13" s="21"/>
      <c r="HYH13" s="21"/>
      <c r="HYI13" s="21"/>
      <c r="HYJ13" s="21"/>
      <c r="HYK13" s="21"/>
      <c r="HYL13" s="21"/>
      <c r="HYM13" s="21"/>
      <c r="HYN13" s="21"/>
      <c r="HYO13" s="21"/>
      <c r="HYP13" s="21"/>
      <c r="HYQ13" s="21"/>
      <c r="HYR13" s="21"/>
      <c r="HYS13" s="21"/>
      <c r="HYT13" s="21"/>
      <c r="HYU13" s="21"/>
      <c r="HYV13" s="21"/>
      <c r="HYW13" s="21"/>
      <c r="HYX13" s="21"/>
      <c r="HYY13" s="21"/>
      <c r="HYZ13" s="21"/>
      <c r="HZA13" s="21"/>
      <c r="HZB13" s="21"/>
      <c r="HZC13" s="21"/>
      <c r="HZD13" s="21"/>
      <c r="HZE13" s="21"/>
      <c r="HZF13" s="21"/>
      <c r="HZG13" s="21"/>
      <c r="HZH13" s="21"/>
      <c r="HZI13" s="21"/>
      <c r="HZJ13" s="21"/>
      <c r="HZK13" s="21"/>
      <c r="HZL13" s="21"/>
      <c r="HZM13" s="21"/>
      <c r="HZN13" s="21"/>
      <c r="HZO13" s="21"/>
      <c r="HZP13" s="21"/>
      <c r="HZQ13" s="21"/>
      <c r="HZR13" s="21"/>
      <c r="HZS13" s="21"/>
      <c r="HZT13" s="21"/>
      <c r="HZU13" s="21"/>
      <c r="HZV13" s="21"/>
      <c r="HZW13" s="21"/>
      <c r="HZX13" s="21"/>
      <c r="HZY13" s="21"/>
      <c r="HZZ13" s="21"/>
      <c r="IAA13" s="21"/>
      <c r="IAB13" s="21"/>
      <c r="IAC13" s="21"/>
      <c r="IAD13" s="21"/>
      <c r="IAE13" s="21"/>
      <c r="IAF13" s="21"/>
      <c r="IAG13" s="21"/>
      <c r="IAH13" s="21"/>
      <c r="IAI13" s="21"/>
      <c r="IAJ13" s="21"/>
      <c r="IAK13" s="21"/>
      <c r="IAL13" s="21"/>
      <c r="IAM13" s="21"/>
      <c r="IAN13" s="21"/>
      <c r="IAO13" s="21"/>
      <c r="IAP13" s="21"/>
      <c r="IAQ13" s="21"/>
      <c r="IAR13" s="21"/>
      <c r="IAS13" s="21"/>
      <c r="IAT13" s="21"/>
      <c r="IAU13" s="21"/>
      <c r="IAV13" s="21"/>
      <c r="IAW13" s="21"/>
      <c r="IAX13" s="21"/>
      <c r="IAY13" s="21"/>
      <c r="IAZ13" s="21"/>
      <c r="IBA13" s="21"/>
      <c r="IBB13" s="21"/>
      <c r="IBC13" s="21"/>
      <c r="IBD13" s="21"/>
      <c r="IBE13" s="21"/>
      <c r="IBF13" s="21"/>
      <c r="IBG13" s="21"/>
      <c r="IBH13" s="21"/>
      <c r="IBI13" s="21"/>
      <c r="IBJ13" s="21"/>
      <c r="IBK13" s="21"/>
      <c r="IBL13" s="21"/>
      <c r="IBM13" s="21"/>
      <c r="IBN13" s="21"/>
      <c r="IBO13" s="21"/>
      <c r="IBP13" s="21"/>
      <c r="IBQ13" s="21"/>
      <c r="IBR13" s="21"/>
      <c r="IBS13" s="21"/>
      <c r="IBT13" s="21"/>
      <c r="IBU13" s="21"/>
      <c r="IBV13" s="21"/>
      <c r="IBW13" s="21"/>
      <c r="IBX13" s="21"/>
      <c r="IBY13" s="21"/>
      <c r="IBZ13" s="21"/>
      <c r="ICA13" s="21"/>
      <c r="ICB13" s="21"/>
      <c r="ICC13" s="21"/>
      <c r="ICD13" s="21"/>
      <c r="ICE13" s="21"/>
      <c r="ICF13" s="21"/>
      <c r="ICG13" s="21"/>
      <c r="ICH13" s="21"/>
      <c r="ICI13" s="21"/>
      <c r="ICJ13" s="21"/>
      <c r="ICK13" s="21"/>
      <c r="ICL13" s="21"/>
      <c r="ICM13" s="21"/>
      <c r="ICN13" s="21"/>
      <c r="ICO13" s="21"/>
      <c r="ICP13" s="21"/>
      <c r="ICQ13" s="21"/>
      <c r="ICR13" s="21"/>
      <c r="ICS13" s="21"/>
      <c r="ICT13" s="21"/>
      <c r="ICU13" s="21"/>
      <c r="ICV13" s="21"/>
      <c r="ICW13" s="21"/>
      <c r="ICX13" s="21"/>
      <c r="ICY13" s="21"/>
      <c r="ICZ13" s="21"/>
      <c r="IDA13" s="21"/>
      <c r="IDB13" s="21"/>
      <c r="IDC13" s="21"/>
      <c r="IDD13" s="21"/>
      <c r="IDE13" s="21"/>
      <c r="IDF13" s="21"/>
      <c r="IDG13" s="21"/>
      <c r="IDH13" s="21"/>
      <c r="IDI13" s="21"/>
      <c r="IDJ13" s="21"/>
      <c r="IDK13" s="21"/>
      <c r="IDL13" s="21"/>
      <c r="IDM13" s="21"/>
      <c r="IDN13" s="21"/>
      <c r="IDO13" s="21"/>
      <c r="IDP13" s="21"/>
      <c r="IDQ13" s="21"/>
      <c r="IDR13" s="21"/>
      <c r="IDS13" s="21"/>
      <c r="IDT13" s="21"/>
      <c r="IDU13" s="21"/>
      <c r="IDV13" s="21"/>
      <c r="IDW13" s="21"/>
      <c r="IDX13" s="21"/>
      <c r="IDY13" s="21"/>
      <c r="IDZ13" s="21"/>
      <c r="IEA13" s="21"/>
      <c r="IEB13" s="21"/>
      <c r="IEC13" s="21"/>
      <c r="IED13" s="21"/>
      <c r="IEE13" s="21"/>
      <c r="IEF13" s="21"/>
      <c r="IEG13" s="21"/>
      <c r="IEH13" s="21"/>
      <c r="IEI13" s="21"/>
      <c r="IEJ13" s="21"/>
      <c r="IEK13" s="21"/>
      <c r="IEL13" s="21"/>
      <c r="IEM13" s="21"/>
      <c r="IEN13" s="21"/>
      <c r="IEO13" s="21"/>
      <c r="IEP13" s="21"/>
      <c r="IEQ13" s="21"/>
      <c r="IER13" s="21"/>
      <c r="IES13" s="21"/>
      <c r="IET13" s="21"/>
      <c r="IEU13" s="21"/>
      <c r="IEV13" s="21"/>
      <c r="IEW13" s="21"/>
      <c r="IEX13" s="21"/>
      <c r="IEY13" s="21"/>
      <c r="IEZ13" s="21"/>
      <c r="IFA13" s="21"/>
      <c r="IFB13" s="21"/>
      <c r="IFC13" s="21"/>
      <c r="IFD13" s="21"/>
      <c r="IFE13" s="21"/>
      <c r="IFF13" s="21"/>
      <c r="IFG13" s="21"/>
      <c r="IFH13" s="21"/>
      <c r="IFI13" s="21"/>
      <c r="IFJ13" s="21"/>
      <c r="IFK13" s="21"/>
      <c r="IFL13" s="21"/>
      <c r="IFM13" s="21"/>
      <c r="IFN13" s="21"/>
      <c r="IFO13" s="21"/>
      <c r="IFP13" s="21"/>
      <c r="IFQ13" s="21"/>
      <c r="IFR13" s="21"/>
      <c r="IFS13" s="21"/>
      <c r="IFT13" s="21"/>
      <c r="IFU13" s="21"/>
      <c r="IFV13" s="21"/>
      <c r="IFW13" s="21"/>
      <c r="IFX13" s="21"/>
      <c r="IFY13" s="21"/>
      <c r="IFZ13" s="21"/>
      <c r="IGA13" s="21"/>
      <c r="IGB13" s="21"/>
      <c r="IGC13" s="21"/>
      <c r="IGD13" s="21"/>
      <c r="IGE13" s="21"/>
      <c r="IGF13" s="21"/>
      <c r="IGG13" s="21"/>
      <c r="IGH13" s="21"/>
      <c r="IGI13" s="21"/>
      <c r="IGJ13" s="21"/>
      <c r="IGK13" s="21"/>
      <c r="IGL13" s="21"/>
      <c r="IGM13" s="21"/>
      <c r="IGN13" s="21"/>
      <c r="IGO13" s="21"/>
      <c r="IGP13" s="21"/>
      <c r="IGQ13" s="21"/>
      <c r="IGR13" s="21"/>
      <c r="IGS13" s="21"/>
      <c r="IGT13" s="21"/>
      <c r="IGU13" s="21"/>
      <c r="IGV13" s="21"/>
      <c r="IGW13" s="21"/>
      <c r="IGX13" s="21"/>
      <c r="IGY13" s="21"/>
      <c r="IGZ13" s="21"/>
      <c r="IHA13" s="21"/>
      <c r="IHB13" s="21"/>
      <c r="IHC13" s="21"/>
      <c r="IHD13" s="21"/>
      <c r="IHE13" s="21"/>
      <c r="IHF13" s="21"/>
      <c r="IHG13" s="21"/>
      <c r="IHH13" s="21"/>
      <c r="IHI13" s="21"/>
      <c r="IHJ13" s="21"/>
      <c r="IHK13" s="21"/>
      <c r="IHL13" s="21"/>
      <c r="IHM13" s="21"/>
      <c r="IHN13" s="21"/>
      <c r="IHO13" s="21"/>
      <c r="IHP13" s="21"/>
      <c r="IHQ13" s="21"/>
      <c r="IHR13" s="21"/>
      <c r="IHS13" s="21"/>
      <c r="IHT13" s="21"/>
      <c r="IHU13" s="21"/>
      <c r="IHV13" s="21"/>
      <c r="IHW13" s="21"/>
      <c r="IHX13" s="21"/>
      <c r="IHY13" s="21"/>
      <c r="IHZ13" s="21"/>
      <c r="IIA13" s="21"/>
      <c r="IIB13" s="21"/>
      <c r="IIC13" s="21"/>
      <c r="IID13" s="21"/>
      <c r="IIE13" s="21"/>
      <c r="IIF13" s="21"/>
      <c r="IIG13" s="21"/>
      <c r="IIH13" s="21"/>
      <c r="III13" s="21"/>
      <c r="IIJ13" s="21"/>
      <c r="IIK13" s="21"/>
      <c r="IIL13" s="21"/>
      <c r="IIM13" s="21"/>
      <c r="IIN13" s="21"/>
      <c r="IIO13" s="21"/>
      <c r="IIP13" s="21"/>
      <c r="IIQ13" s="21"/>
      <c r="IIR13" s="21"/>
      <c r="IIS13" s="21"/>
      <c r="IIT13" s="21"/>
      <c r="IIU13" s="21"/>
      <c r="IIV13" s="21"/>
      <c r="IIW13" s="21"/>
      <c r="IIX13" s="21"/>
      <c r="IIY13" s="21"/>
      <c r="IIZ13" s="21"/>
      <c r="IJA13" s="21"/>
      <c r="IJB13" s="21"/>
      <c r="IJC13" s="21"/>
      <c r="IJD13" s="21"/>
      <c r="IJE13" s="21"/>
      <c r="IJF13" s="21"/>
      <c r="IJG13" s="21"/>
      <c r="IJH13" s="21"/>
      <c r="IJI13" s="21"/>
      <c r="IJJ13" s="21"/>
      <c r="IJK13" s="21"/>
      <c r="IJL13" s="21"/>
      <c r="IJM13" s="21"/>
      <c r="IJN13" s="21"/>
      <c r="IJO13" s="21"/>
      <c r="IJP13" s="21"/>
      <c r="IJQ13" s="21"/>
      <c r="IJR13" s="21"/>
      <c r="IJS13" s="21"/>
      <c r="IJT13" s="21"/>
      <c r="IJU13" s="21"/>
      <c r="IJV13" s="21"/>
      <c r="IJW13" s="21"/>
      <c r="IJX13" s="21"/>
      <c r="IJY13" s="21"/>
      <c r="IJZ13" s="21"/>
      <c r="IKA13" s="21"/>
      <c r="IKB13" s="21"/>
      <c r="IKC13" s="21"/>
      <c r="IKD13" s="21"/>
      <c r="IKE13" s="21"/>
      <c r="IKF13" s="21"/>
      <c r="IKG13" s="21"/>
      <c r="IKH13" s="21"/>
      <c r="IKI13" s="21"/>
      <c r="IKJ13" s="21"/>
      <c r="IKK13" s="21"/>
      <c r="IKL13" s="21"/>
      <c r="IKM13" s="21"/>
      <c r="IKN13" s="21"/>
      <c r="IKO13" s="21"/>
      <c r="IKP13" s="21"/>
      <c r="IKQ13" s="21"/>
      <c r="IKR13" s="21"/>
      <c r="IKS13" s="21"/>
      <c r="IKT13" s="21"/>
      <c r="IKU13" s="21"/>
      <c r="IKV13" s="21"/>
      <c r="IKW13" s="21"/>
      <c r="IKX13" s="21"/>
      <c r="IKY13" s="21"/>
      <c r="IKZ13" s="21"/>
      <c r="ILA13" s="21"/>
      <c r="ILB13" s="21"/>
      <c r="ILC13" s="21"/>
      <c r="ILD13" s="21"/>
      <c r="ILE13" s="21"/>
      <c r="ILF13" s="21"/>
      <c r="ILG13" s="21"/>
      <c r="ILH13" s="21"/>
      <c r="ILI13" s="21"/>
      <c r="ILJ13" s="21"/>
      <c r="ILK13" s="21"/>
      <c r="ILL13" s="21"/>
      <c r="ILM13" s="21"/>
      <c r="ILN13" s="21"/>
      <c r="ILO13" s="21"/>
      <c r="ILP13" s="21"/>
      <c r="ILQ13" s="21"/>
      <c r="ILR13" s="21"/>
      <c r="ILS13" s="21"/>
      <c r="ILT13" s="21"/>
      <c r="ILU13" s="21"/>
      <c r="ILV13" s="21"/>
      <c r="ILW13" s="21"/>
      <c r="ILX13" s="21"/>
      <c r="ILY13" s="21"/>
      <c r="ILZ13" s="21"/>
      <c r="IMA13" s="21"/>
      <c r="IMB13" s="21"/>
      <c r="IMC13" s="21"/>
      <c r="IMD13" s="21"/>
      <c r="IME13" s="21"/>
      <c r="IMF13" s="21"/>
      <c r="IMG13" s="21"/>
      <c r="IMH13" s="21"/>
      <c r="IMI13" s="21"/>
      <c r="IMJ13" s="21"/>
      <c r="IMK13" s="21"/>
      <c r="IML13" s="21"/>
      <c r="IMM13" s="21"/>
      <c r="IMN13" s="21"/>
      <c r="IMO13" s="21"/>
      <c r="IMP13" s="21"/>
      <c r="IMQ13" s="21"/>
      <c r="IMR13" s="21"/>
      <c r="IMS13" s="21"/>
      <c r="IMT13" s="21"/>
      <c r="IMU13" s="21"/>
      <c r="IMV13" s="21"/>
      <c r="IMW13" s="21"/>
      <c r="IMX13" s="21"/>
      <c r="IMY13" s="21"/>
      <c r="IMZ13" s="21"/>
      <c r="INA13" s="21"/>
      <c r="INB13" s="21"/>
      <c r="INC13" s="21"/>
      <c r="IND13" s="21"/>
      <c r="INE13" s="21"/>
      <c r="INF13" s="21"/>
      <c r="ING13" s="21"/>
      <c r="INH13" s="21"/>
      <c r="INI13" s="21"/>
      <c r="INJ13" s="21"/>
      <c r="INK13" s="21"/>
      <c r="INL13" s="21"/>
      <c r="INM13" s="21"/>
      <c r="INN13" s="21"/>
      <c r="INO13" s="21"/>
      <c r="INP13" s="21"/>
      <c r="INQ13" s="21"/>
      <c r="INR13" s="21"/>
      <c r="INS13" s="21"/>
      <c r="INT13" s="21"/>
      <c r="INU13" s="21"/>
      <c r="INV13" s="21"/>
      <c r="INW13" s="21"/>
      <c r="INX13" s="21"/>
      <c r="INY13" s="21"/>
      <c r="INZ13" s="21"/>
      <c r="IOA13" s="21"/>
      <c r="IOB13" s="21"/>
      <c r="IOC13" s="21"/>
      <c r="IOD13" s="21"/>
      <c r="IOE13" s="21"/>
      <c r="IOF13" s="21"/>
      <c r="IOG13" s="21"/>
      <c r="IOH13" s="21"/>
      <c r="IOI13" s="21"/>
      <c r="IOJ13" s="21"/>
      <c r="IOK13" s="21"/>
      <c r="IOL13" s="21"/>
      <c r="IOM13" s="21"/>
      <c r="ION13" s="21"/>
      <c r="IOO13" s="21"/>
      <c r="IOP13" s="21"/>
      <c r="IOQ13" s="21"/>
      <c r="IOR13" s="21"/>
      <c r="IOS13" s="21"/>
      <c r="IOT13" s="21"/>
      <c r="IOU13" s="21"/>
      <c r="IOV13" s="21"/>
      <c r="IOW13" s="21"/>
      <c r="IOX13" s="21"/>
      <c r="IOY13" s="21"/>
      <c r="IOZ13" s="21"/>
      <c r="IPA13" s="21"/>
      <c r="IPB13" s="21"/>
      <c r="IPC13" s="21"/>
      <c r="IPD13" s="21"/>
      <c r="IPE13" s="21"/>
      <c r="IPF13" s="21"/>
      <c r="IPG13" s="21"/>
      <c r="IPH13" s="21"/>
      <c r="IPI13" s="21"/>
      <c r="IPJ13" s="21"/>
      <c r="IPK13" s="21"/>
      <c r="IPL13" s="21"/>
      <c r="IPM13" s="21"/>
      <c r="IPN13" s="21"/>
      <c r="IPO13" s="21"/>
      <c r="IPP13" s="21"/>
      <c r="IPQ13" s="21"/>
      <c r="IPR13" s="21"/>
      <c r="IPS13" s="21"/>
      <c r="IPT13" s="21"/>
      <c r="IPU13" s="21"/>
      <c r="IPV13" s="21"/>
      <c r="IPW13" s="21"/>
      <c r="IPX13" s="21"/>
      <c r="IPY13" s="21"/>
      <c r="IPZ13" s="21"/>
      <c r="IQA13" s="21"/>
      <c r="IQB13" s="21"/>
      <c r="IQC13" s="21"/>
      <c r="IQD13" s="21"/>
      <c r="IQE13" s="21"/>
      <c r="IQF13" s="21"/>
      <c r="IQG13" s="21"/>
      <c r="IQH13" s="21"/>
      <c r="IQI13" s="21"/>
      <c r="IQJ13" s="21"/>
      <c r="IQK13" s="21"/>
      <c r="IQL13" s="21"/>
      <c r="IQM13" s="21"/>
      <c r="IQN13" s="21"/>
      <c r="IQO13" s="21"/>
      <c r="IQP13" s="21"/>
      <c r="IQQ13" s="21"/>
      <c r="IQR13" s="21"/>
      <c r="IQS13" s="21"/>
      <c r="IQT13" s="21"/>
      <c r="IQU13" s="21"/>
      <c r="IQV13" s="21"/>
      <c r="IQW13" s="21"/>
      <c r="IQX13" s="21"/>
      <c r="IQY13" s="21"/>
      <c r="IQZ13" s="21"/>
      <c r="IRA13" s="21"/>
      <c r="IRB13" s="21"/>
      <c r="IRC13" s="21"/>
      <c r="IRD13" s="21"/>
      <c r="IRE13" s="21"/>
      <c r="IRF13" s="21"/>
      <c r="IRG13" s="21"/>
      <c r="IRH13" s="21"/>
      <c r="IRI13" s="21"/>
      <c r="IRJ13" s="21"/>
      <c r="IRK13" s="21"/>
      <c r="IRL13" s="21"/>
      <c r="IRM13" s="21"/>
      <c r="IRN13" s="21"/>
      <c r="IRO13" s="21"/>
      <c r="IRP13" s="21"/>
      <c r="IRQ13" s="21"/>
      <c r="IRR13" s="21"/>
      <c r="IRS13" s="21"/>
      <c r="IRT13" s="21"/>
      <c r="IRU13" s="21"/>
      <c r="IRV13" s="21"/>
      <c r="IRW13" s="21"/>
      <c r="IRX13" s="21"/>
      <c r="IRY13" s="21"/>
      <c r="IRZ13" s="21"/>
      <c r="ISA13" s="21"/>
      <c r="ISB13" s="21"/>
      <c r="ISC13" s="21"/>
      <c r="ISD13" s="21"/>
      <c r="ISE13" s="21"/>
      <c r="ISF13" s="21"/>
      <c r="ISG13" s="21"/>
      <c r="ISH13" s="21"/>
      <c r="ISI13" s="21"/>
      <c r="ISJ13" s="21"/>
      <c r="ISK13" s="21"/>
      <c r="ISL13" s="21"/>
      <c r="ISM13" s="21"/>
      <c r="ISN13" s="21"/>
      <c r="ISO13" s="21"/>
      <c r="ISP13" s="21"/>
      <c r="ISQ13" s="21"/>
      <c r="ISR13" s="21"/>
      <c r="ISS13" s="21"/>
      <c r="IST13" s="21"/>
      <c r="ISU13" s="21"/>
      <c r="ISV13" s="21"/>
      <c r="ISW13" s="21"/>
      <c r="ISX13" s="21"/>
      <c r="ISY13" s="21"/>
      <c r="ISZ13" s="21"/>
      <c r="ITA13" s="21"/>
      <c r="ITB13" s="21"/>
      <c r="ITC13" s="21"/>
      <c r="ITD13" s="21"/>
      <c r="ITE13" s="21"/>
      <c r="ITF13" s="21"/>
      <c r="ITG13" s="21"/>
      <c r="ITH13" s="21"/>
      <c r="ITI13" s="21"/>
      <c r="ITJ13" s="21"/>
      <c r="ITK13" s="21"/>
      <c r="ITL13" s="21"/>
      <c r="ITM13" s="21"/>
      <c r="ITN13" s="21"/>
      <c r="ITO13" s="21"/>
      <c r="ITP13" s="21"/>
      <c r="ITQ13" s="21"/>
      <c r="ITR13" s="21"/>
      <c r="ITS13" s="21"/>
      <c r="ITT13" s="21"/>
      <c r="ITU13" s="21"/>
      <c r="ITV13" s="21"/>
      <c r="ITW13" s="21"/>
      <c r="ITX13" s="21"/>
      <c r="ITY13" s="21"/>
      <c r="ITZ13" s="21"/>
      <c r="IUA13" s="21"/>
      <c r="IUB13" s="21"/>
      <c r="IUC13" s="21"/>
      <c r="IUD13" s="21"/>
      <c r="IUE13" s="21"/>
      <c r="IUF13" s="21"/>
      <c r="IUG13" s="21"/>
      <c r="IUH13" s="21"/>
      <c r="IUI13" s="21"/>
      <c r="IUJ13" s="21"/>
      <c r="IUK13" s="21"/>
      <c r="IUL13" s="21"/>
      <c r="IUM13" s="21"/>
      <c r="IUN13" s="21"/>
      <c r="IUO13" s="21"/>
      <c r="IUP13" s="21"/>
      <c r="IUQ13" s="21"/>
      <c r="IUR13" s="21"/>
      <c r="IUS13" s="21"/>
      <c r="IUT13" s="21"/>
      <c r="IUU13" s="21"/>
      <c r="IUV13" s="21"/>
      <c r="IUW13" s="21"/>
      <c r="IUX13" s="21"/>
      <c r="IUY13" s="21"/>
      <c r="IUZ13" s="21"/>
      <c r="IVA13" s="21"/>
      <c r="IVB13" s="21"/>
      <c r="IVC13" s="21"/>
      <c r="IVD13" s="21"/>
      <c r="IVE13" s="21"/>
      <c r="IVF13" s="21"/>
      <c r="IVG13" s="21"/>
      <c r="IVH13" s="21"/>
      <c r="IVI13" s="21"/>
      <c r="IVJ13" s="21"/>
      <c r="IVK13" s="21"/>
      <c r="IVL13" s="21"/>
      <c r="IVM13" s="21"/>
      <c r="IVN13" s="21"/>
      <c r="IVO13" s="21"/>
      <c r="IVP13" s="21"/>
      <c r="IVQ13" s="21"/>
      <c r="IVR13" s="21"/>
      <c r="IVS13" s="21"/>
      <c r="IVT13" s="21"/>
      <c r="IVU13" s="21"/>
      <c r="IVV13" s="21"/>
      <c r="IVW13" s="21"/>
      <c r="IVX13" s="21"/>
      <c r="IVY13" s="21"/>
      <c r="IVZ13" s="21"/>
      <c r="IWA13" s="21"/>
      <c r="IWB13" s="21"/>
      <c r="IWC13" s="21"/>
      <c r="IWD13" s="21"/>
      <c r="IWE13" s="21"/>
      <c r="IWF13" s="21"/>
      <c r="IWG13" s="21"/>
      <c r="IWH13" s="21"/>
      <c r="IWI13" s="21"/>
      <c r="IWJ13" s="21"/>
      <c r="IWK13" s="21"/>
      <c r="IWL13" s="21"/>
      <c r="IWM13" s="21"/>
      <c r="IWN13" s="21"/>
      <c r="IWO13" s="21"/>
      <c r="IWP13" s="21"/>
      <c r="IWQ13" s="21"/>
      <c r="IWR13" s="21"/>
      <c r="IWS13" s="21"/>
      <c r="IWT13" s="21"/>
      <c r="IWU13" s="21"/>
      <c r="IWV13" s="21"/>
      <c r="IWW13" s="21"/>
      <c r="IWX13" s="21"/>
      <c r="IWY13" s="21"/>
      <c r="IWZ13" s="21"/>
      <c r="IXA13" s="21"/>
      <c r="IXB13" s="21"/>
      <c r="IXC13" s="21"/>
      <c r="IXD13" s="21"/>
      <c r="IXE13" s="21"/>
      <c r="IXF13" s="21"/>
      <c r="IXG13" s="21"/>
      <c r="IXH13" s="21"/>
      <c r="IXI13" s="21"/>
      <c r="IXJ13" s="21"/>
      <c r="IXK13" s="21"/>
      <c r="IXL13" s="21"/>
      <c r="IXM13" s="21"/>
      <c r="IXN13" s="21"/>
      <c r="IXO13" s="21"/>
      <c r="IXP13" s="21"/>
      <c r="IXQ13" s="21"/>
      <c r="IXR13" s="21"/>
      <c r="IXS13" s="21"/>
      <c r="IXT13" s="21"/>
      <c r="IXU13" s="21"/>
      <c r="IXV13" s="21"/>
      <c r="IXW13" s="21"/>
      <c r="IXX13" s="21"/>
      <c r="IXY13" s="21"/>
      <c r="IXZ13" s="21"/>
      <c r="IYA13" s="21"/>
      <c r="IYB13" s="21"/>
      <c r="IYC13" s="21"/>
      <c r="IYD13" s="21"/>
      <c r="IYE13" s="21"/>
      <c r="IYF13" s="21"/>
      <c r="IYG13" s="21"/>
      <c r="IYH13" s="21"/>
      <c r="IYI13" s="21"/>
      <c r="IYJ13" s="21"/>
      <c r="IYK13" s="21"/>
      <c r="IYL13" s="21"/>
      <c r="IYM13" s="21"/>
      <c r="IYN13" s="21"/>
      <c r="IYO13" s="21"/>
      <c r="IYP13" s="21"/>
      <c r="IYQ13" s="21"/>
      <c r="IYR13" s="21"/>
      <c r="IYS13" s="21"/>
      <c r="IYT13" s="21"/>
      <c r="IYU13" s="21"/>
      <c r="IYV13" s="21"/>
      <c r="IYW13" s="21"/>
      <c r="IYX13" s="21"/>
      <c r="IYY13" s="21"/>
      <c r="IYZ13" s="21"/>
      <c r="IZA13" s="21"/>
      <c r="IZB13" s="21"/>
      <c r="IZC13" s="21"/>
      <c r="IZD13" s="21"/>
      <c r="IZE13" s="21"/>
      <c r="IZF13" s="21"/>
      <c r="IZG13" s="21"/>
      <c r="IZH13" s="21"/>
      <c r="IZI13" s="21"/>
      <c r="IZJ13" s="21"/>
      <c r="IZK13" s="21"/>
      <c r="IZL13" s="21"/>
      <c r="IZM13" s="21"/>
      <c r="IZN13" s="21"/>
      <c r="IZO13" s="21"/>
      <c r="IZP13" s="21"/>
      <c r="IZQ13" s="21"/>
      <c r="IZR13" s="21"/>
      <c r="IZS13" s="21"/>
      <c r="IZT13" s="21"/>
      <c r="IZU13" s="21"/>
      <c r="IZV13" s="21"/>
      <c r="IZW13" s="21"/>
      <c r="IZX13" s="21"/>
      <c r="IZY13" s="21"/>
      <c r="IZZ13" s="21"/>
      <c r="JAA13" s="21"/>
      <c r="JAB13" s="21"/>
      <c r="JAC13" s="21"/>
      <c r="JAD13" s="21"/>
      <c r="JAE13" s="21"/>
      <c r="JAF13" s="21"/>
      <c r="JAG13" s="21"/>
      <c r="JAH13" s="21"/>
      <c r="JAI13" s="21"/>
      <c r="JAJ13" s="21"/>
      <c r="JAK13" s="21"/>
      <c r="JAL13" s="21"/>
      <c r="JAM13" s="21"/>
      <c r="JAN13" s="21"/>
      <c r="JAO13" s="21"/>
      <c r="JAP13" s="21"/>
      <c r="JAQ13" s="21"/>
      <c r="JAR13" s="21"/>
      <c r="JAS13" s="21"/>
      <c r="JAT13" s="21"/>
      <c r="JAU13" s="21"/>
      <c r="JAV13" s="21"/>
      <c r="JAW13" s="21"/>
      <c r="JAX13" s="21"/>
      <c r="JAY13" s="21"/>
      <c r="JAZ13" s="21"/>
      <c r="JBA13" s="21"/>
      <c r="JBB13" s="21"/>
      <c r="JBC13" s="21"/>
      <c r="JBD13" s="21"/>
      <c r="JBE13" s="21"/>
      <c r="JBF13" s="21"/>
      <c r="JBG13" s="21"/>
      <c r="JBH13" s="21"/>
      <c r="JBI13" s="21"/>
      <c r="JBJ13" s="21"/>
      <c r="JBK13" s="21"/>
      <c r="JBL13" s="21"/>
      <c r="JBM13" s="21"/>
      <c r="JBN13" s="21"/>
      <c r="JBO13" s="21"/>
      <c r="JBP13" s="21"/>
      <c r="JBQ13" s="21"/>
      <c r="JBR13" s="21"/>
      <c r="JBS13" s="21"/>
      <c r="JBT13" s="21"/>
      <c r="JBU13" s="21"/>
      <c r="JBV13" s="21"/>
      <c r="JBW13" s="21"/>
      <c r="JBX13" s="21"/>
      <c r="JBY13" s="21"/>
      <c r="JBZ13" s="21"/>
      <c r="JCA13" s="21"/>
      <c r="JCB13" s="21"/>
      <c r="JCC13" s="21"/>
      <c r="JCD13" s="21"/>
      <c r="JCE13" s="21"/>
      <c r="JCF13" s="21"/>
      <c r="JCG13" s="21"/>
      <c r="JCH13" s="21"/>
      <c r="JCI13" s="21"/>
      <c r="JCJ13" s="21"/>
      <c r="JCK13" s="21"/>
      <c r="JCL13" s="21"/>
      <c r="JCM13" s="21"/>
      <c r="JCN13" s="21"/>
      <c r="JCO13" s="21"/>
      <c r="JCP13" s="21"/>
      <c r="JCQ13" s="21"/>
      <c r="JCR13" s="21"/>
      <c r="JCS13" s="21"/>
      <c r="JCT13" s="21"/>
      <c r="JCU13" s="21"/>
      <c r="JCV13" s="21"/>
      <c r="JCW13" s="21"/>
      <c r="JCX13" s="21"/>
      <c r="JCY13" s="21"/>
      <c r="JCZ13" s="21"/>
      <c r="JDA13" s="21"/>
      <c r="JDB13" s="21"/>
      <c r="JDC13" s="21"/>
      <c r="JDD13" s="21"/>
      <c r="JDE13" s="21"/>
      <c r="JDF13" s="21"/>
      <c r="JDG13" s="21"/>
      <c r="JDH13" s="21"/>
      <c r="JDI13" s="21"/>
      <c r="JDJ13" s="21"/>
      <c r="JDK13" s="21"/>
      <c r="JDL13" s="21"/>
      <c r="JDM13" s="21"/>
      <c r="JDN13" s="21"/>
      <c r="JDO13" s="21"/>
      <c r="JDP13" s="21"/>
      <c r="JDQ13" s="21"/>
      <c r="JDR13" s="21"/>
      <c r="JDS13" s="21"/>
      <c r="JDT13" s="21"/>
      <c r="JDU13" s="21"/>
      <c r="JDV13" s="21"/>
      <c r="JDW13" s="21"/>
      <c r="JDX13" s="21"/>
      <c r="JDY13" s="21"/>
      <c r="JDZ13" s="21"/>
      <c r="JEA13" s="21"/>
      <c r="JEB13" s="21"/>
      <c r="JEC13" s="21"/>
      <c r="JED13" s="21"/>
      <c r="JEE13" s="21"/>
      <c r="JEF13" s="21"/>
      <c r="JEG13" s="21"/>
      <c r="JEH13" s="21"/>
      <c r="JEI13" s="21"/>
      <c r="JEJ13" s="21"/>
      <c r="JEK13" s="21"/>
      <c r="JEL13" s="21"/>
      <c r="JEM13" s="21"/>
      <c r="JEN13" s="21"/>
      <c r="JEO13" s="21"/>
      <c r="JEP13" s="21"/>
      <c r="JEQ13" s="21"/>
      <c r="JER13" s="21"/>
      <c r="JES13" s="21"/>
      <c r="JET13" s="21"/>
      <c r="JEU13" s="21"/>
      <c r="JEV13" s="21"/>
      <c r="JEW13" s="21"/>
      <c r="JEX13" s="21"/>
      <c r="JEY13" s="21"/>
      <c r="JEZ13" s="21"/>
      <c r="JFA13" s="21"/>
      <c r="JFB13" s="21"/>
      <c r="JFC13" s="21"/>
      <c r="JFD13" s="21"/>
      <c r="JFE13" s="21"/>
      <c r="JFF13" s="21"/>
      <c r="JFG13" s="21"/>
      <c r="JFH13" s="21"/>
      <c r="JFI13" s="21"/>
      <c r="JFJ13" s="21"/>
      <c r="JFK13" s="21"/>
      <c r="JFL13" s="21"/>
      <c r="JFM13" s="21"/>
      <c r="JFN13" s="21"/>
      <c r="JFO13" s="21"/>
      <c r="JFP13" s="21"/>
      <c r="JFQ13" s="21"/>
      <c r="JFR13" s="21"/>
      <c r="JFS13" s="21"/>
      <c r="JFT13" s="21"/>
      <c r="JFU13" s="21"/>
      <c r="JFV13" s="21"/>
      <c r="JFW13" s="21"/>
      <c r="JFX13" s="21"/>
      <c r="JFY13" s="21"/>
      <c r="JFZ13" s="21"/>
      <c r="JGA13" s="21"/>
      <c r="JGB13" s="21"/>
      <c r="JGC13" s="21"/>
      <c r="JGD13" s="21"/>
      <c r="JGE13" s="21"/>
      <c r="JGF13" s="21"/>
      <c r="JGG13" s="21"/>
      <c r="JGH13" s="21"/>
      <c r="JGI13" s="21"/>
      <c r="JGJ13" s="21"/>
      <c r="JGK13" s="21"/>
      <c r="JGL13" s="21"/>
      <c r="JGM13" s="21"/>
      <c r="JGN13" s="21"/>
      <c r="JGO13" s="21"/>
      <c r="JGP13" s="21"/>
      <c r="JGQ13" s="21"/>
      <c r="JGR13" s="21"/>
      <c r="JGS13" s="21"/>
      <c r="JGT13" s="21"/>
      <c r="JGU13" s="21"/>
      <c r="JGV13" s="21"/>
      <c r="JGW13" s="21"/>
      <c r="JGX13" s="21"/>
      <c r="JGY13" s="21"/>
      <c r="JGZ13" s="21"/>
      <c r="JHA13" s="21"/>
      <c r="JHB13" s="21"/>
      <c r="JHC13" s="21"/>
      <c r="JHD13" s="21"/>
      <c r="JHE13" s="21"/>
      <c r="JHF13" s="21"/>
      <c r="JHG13" s="21"/>
      <c r="JHH13" s="21"/>
      <c r="JHI13" s="21"/>
      <c r="JHJ13" s="21"/>
      <c r="JHK13" s="21"/>
      <c r="JHL13" s="21"/>
      <c r="JHM13" s="21"/>
      <c r="JHN13" s="21"/>
      <c r="JHO13" s="21"/>
      <c r="JHP13" s="21"/>
      <c r="JHQ13" s="21"/>
      <c r="JHR13" s="21"/>
      <c r="JHS13" s="21"/>
      <c r="JHT13" s="21"/>
      <c r="JHU13" s="21"/>
      <c r="JHV13" s="21"/>
      <c r="JHW13" s="21"/>
      <c r="JHX13" s="21"/>
      <c r="JHY13" s="21"/>
      <c r="JHZ13" s="21"/>
      <c r="JIA13" s="21"/>
      <c r="JIB13" s="21"/>
      <c r="JIC13" s="21"/>
      <c r="JID13" s="21"/>
      <c r="JIE13" s="21"/>
      <c r="JIF13" s="21"/>
      <c r="JIG13" s="21"/>
      <c r="JIH13" s="21"/>
      <c r="JII13" s="21"/>
      <c r="JIJ13" s="21"/>
      <c r="JIK13" s="21"/>
      <c r="JIL13" s="21"/>
      <c r="JIM13" s="21"/>
      <c r="JIN13" s="21"/>
      <c r="JIO13" s="21"/>
      <c r="JIP13" s="21"/>
      <c r="JIQ13" s="21"/>
      <c r="JIR13" s="21"/>
      <c r="JIS13" s="21"/>
      <c r="JIT13" s="21"/>
      <c r="JIU13" s="21"/>
      <c r="JIV13" s="21"/>
      <c r="JIW13" s="21"/>
      <c r="JIX13" s="21"/>
      <c r="JIY13" s="21"/>
      <c r="JIZ13" s="21"/>
      <c r="JJA13" s="21"/>
      <c r="JJB13" s="21"/>
      <c r="JJC13" s="21"/>
      <c r="JJD13" s="21"/>
      <c r="JJE13" s="21"/>
      <c r="JJF13" s="21"/>
      <c r="JJG13" s="21"/>
      <c r="JJH13" s="21"/>
      <c r="JJI13" s="21"/>
      <c r="JJJ13" s="21"/>
      <c r="JJK13" s="21"/>
      <c r="JJL13" s="21"/>
      <c r="JJM13" s="21"/>
      <c r="JJN13" s="21"/>
      <c r="JJO13" s="21"/>
      <c r="JJP13" s="21"/>
      <c r="JJQ13" s="21"/>
      <c r="JJR13" s="21"/>
      <c r="JJS13" s="21"/>
      <c r="JJT13" s="21"/>
      <c r="JJU13" s="21"/>
      <c r="JJV13" s="21"/>
      <c r="JJW13" s="21"/>
      <c r="JJX13" s="21"/>
      <c r="JJY13" s="21"/>
      <c r="JJZ13" s="21"/>
      <c r="JKA13" s="21"/>
      <c r="JKB13" s="21"/>
      <c r="JKC13" s="21"/>
      <c r="JKD13" s="21"/>
      <c r="JKE13" s="21"/>
      <c r="JKF13" s="21"/>
      <c r="JKG13" s="21"/>
      <c r="JKH13" s="21"/>
      <c r="JKI13" s="21"/>
      <c r="JKJ13" s="21"/>
      <c r="JKK13" s="21"/>
      <c r="JKL13" s="21"/>
      <c r="JKM13" s="21"/>
      <c r="JKN13" s="21"/>
      <c r="JKO13" s="21"/>
      <c r="JKP13" s="21"/>
      <c r="JKQ13" s="21"/>
      <c r="JKR13" s="21"/>
      <c r="JKS13" s="21"/>
      <c r="JKT13" s="21"/>
      <c r="JKU13" s="21"/>
      <c r="JKV13" s="21"/>
      <c r="JKW13" s="21"/>
      <c r="JKX13" s="21"/>
      <c r="JKY13" s="21"/>
      <c r="JKZ13" s="21"/>
      <c r="JLA13" s="21"/>
      <c r="JLB13" s="21"/>
      <c r="JLC13" s="21"/>
      <c r="JLD13" s="21"/>
      <c r="JLE13" s="21"/>
      <c r="JLF13" s="21"/>
      <c r="JLG13" s="21"/>
      <c r="JLH13" s="21"/>
      <c r="JLI13" s="21"/>
      <c r="JLJ13" s="21"/>
      <c r="JLK13" s="21"/>
      <c r="JLL13" s="21"/>
      <c r="JLM13" s="21"/>
      <c r="JLN13" s="21"/>
      <c r="JLO13" s="21"/>
      <c r="JLP13" s="21"/>
      <c r="JLQ13" s="21"/>
      <c r="JLR13" s="21"/>
      <c r="JLS13" s="21"/>
      <c r="JLT13" s="21"/>
      <c r="JLU13" s="21"/>
      <c r="JLV13" s="21"/>
      <c r="JLW13" s="21"/>
      <c r="JLX13" s="21"/>
      <c r="JLY13" s="21"/>
      <c r="JLZ13" s="21"/>
      <c r="JMA13" s="21"/>
      <c r="JMB13" s="21"/>
      <c r="JMC13" s="21"/>
      <c r="JMD13" s="21"/>
      <c r="JME13" s="21"/>
      <c r="JMF13" s="21"/>
      <c r="JMG13" s="21"/>
      <c r="JMH13" s="21"/>
      <c r="JMI13" s="21"/>
      <c r="JMJ13" s="21"/>
      <c r="JMK13" s="21"/>
      <c r="JML13" s="21"/>
      <c r="JMM13" s="21"/>
      <c r="JMN13" s="21"/>
      <c r="JMO13" s="21"/>
      <c r="JMP13" s="21"/>
      <c r="JMQ13" s="21"/>
      <c r="JMR13" s="21"/>
      <c r="JMS13" s="21"/>
      <c r="JMT13" s="21"/>
      <c r="JMU13" s="21"/>
      <c r="JMV13" s="21"/>
      <c r="JMW13" s="21"/>
      <c r="JMX13" s="21"/>
      <c r="JMY13" s="21"/>
      <c r="JMZ13" s="21"/>
      <c r="JNA13" s="21"/>
      <c r="JNB13" s="21"/>
      <c r="JNC13" s="21"/>
      <c r="JND13" s="21"/>
      <c r="JNE13" s="21"/>
      <c r="JNF13" s="21"/>
      <c r="JNG13" s="21"/>
      <c r="JNH13" s="21"/>
      <c r="JNI13" s="21"/>
      <c r="JNJ13" s="21"/>
      <c r="JNK13" s="21"/>
      <c r="JNL13" s="21"/>
      <c r="JNM13" s="21"/>
      <c r="JNN13" s="21"/>
      <c r="JNO13" s="21"/>
      <c r="JNP13" s="21"/>
      <c r="JNQ13" s="21"/>
      <c r="JNR13" s="21"/>
      <c r="JNS13" s="21"/>
      <c r="JNT13" s="21"/>
      <c r="JNU13" s="21"/>
      <c r="JNV13" s="21"/>
      <c r="JNW13" s="21"/>
      <c r="JNX13" s="21"/>
      <c r="JNY13" s="21"/>
      <c r="JNZ13" s="21"/>
      <c r="JOA13" s="21"/>
      <c r="JOB13" s="21"/>
      <c r="JOC13" s="21"/>
      <c r="JOD13" s="21"/>
      <c r="JOE13" s="21"/>
      <c r="JOF13" s="21"/>
      <c r="JOG13" s="21"/>
      <c r="JOH13" s="21"/>
      <c r="JOI13" s="21"/>
      <c r="JOJ13" s="21"/>
      <c r="JOK13" s="21"/>
      <c r="JOL13" s="21"/>
      <c r="JOM13" s="21"/>
      <c r="JON13" s="21"/>
      <c r="JOO13" s="21"/>
      <c r="JOP13" s="21"/>
      <c r="JOQ13" s="21"/>
      <c r="JOR13" s="21"/>
      <c r="JOS13" s="21"/>
      <c r="JOT13" s="21"/>
      <c r="JOU13" s="21"/>
      <c r="JOV13" s="21"/>
      <c r="JOW13" s="21"/>
      <c r="JOX13" s="21"/>
      <c r="JOY13" s="21"/>
      <c r="JOZ13" s="21"/>
      <c r="JPA13" s="21"/>
      <c r="JPB13" s="21"/>
      <c r="JPC13" s="21"/>
      <c r="JPD13" s="21"/>
      <c r="JPE13" s="21"/>
      <c r="JPF13" s="21"/>
      <c r="JPG13" s="21"/>
      <c r="JPH13" s="21"/>
      <c r="JPI13" s="21"/>
      <c r="JPJ13" s="21"/>
      <c r="JPK13" s="21"/>
      <c r="JPL13" s="21"/>
      <c r="JPM13" s="21"/>
      <c r="JPN13" s="21"/>
      <c r="JPO13" s="21"/>
      <c r="JPP13" s="21"/>
      <c r="JPQ13" s="21"/>
      <c r="JPR13" s="21"/>
      <c r="JPS13" s="21"/>
      <c r="JPT13" s="21"/>
      <c r="JPU13" s="21"/>
      <c r="JPV13" s="21"/>
      <c r="JPW13" s="21"/>
      <c r="JPX13" s="21"/>
      <c r="JPY13" s="21"/>
      <c r="JPZ13" s="21"/>
      <c r="JQA13" s="21"/>
      <c r="JQB13" s="21"/>
      <c r="JQC13" s="21"/>
      <c r="JQD13" s="21"/>
      <c r="JQE13" s="21"/>
      <c r="JQF13" s="21"/>
      <c r="JQG13" s="21"/>
      <c r="JQH13" s="21"/>
      <c r="JQI13" s="21"/>
      <c r="JQJ13" s="21"/>
      <c r="JQK13" s="21"/>
      <c r="JQL13" s="21"/>
      <c r="JQM13" s="21"/>
      <c r="JQN13" s="21"/>
      <c r="JQO13" s="21"/>
      <c r="JQP13" s="21"/>
      <c r="JQQ13" s="21"/>
      <c r="JQR13" s="21"/>
      <c r="JQS13" s="21"/>
      <c r="JQT13" s="21"/>
      <c r="JQU13" s="21"/>
      <c r="JQV13" s="21"/>
      <c r="JQW13" s="21"/>
      <c r="JQX13" s="21"/>
      <c r="JQY13" s="21"/>
      <c r="JQZ13" s="21"/>
      <c r="JRA13" s="21"/>
      <c r="JRB13" s="21"/>
      <c r="JRC13" s="21"/>
      <c r="JRD13" s="21"/>
      <c r="JRE13" s="21"/>
      <c r="JRF13" s="21"/>
      <c r="JRG13" s="21"/>
      <c r="JRH13" s="21"/>
      <c r="JRI13" s="21"/>
      <c r="JRJ13" s="21"/>
      <c r="JRK13" s="21"/>
      <c r="JRL13" s="21"/>
      <c r="JRM13" s="21"/>
      <c r="JRN13" s="21"/>
      <c r="JRO13" s="21"/>
      <c r="JRP13" s="21"/>
      <c r="JRQ13" s="21"/>
      <c r="JRR13" s="21"/>
      <c r="JRS13" s="21"/>
      <c r="JRT13" s="21"/>
      <c r="JRU13" s="21"/>
      <c r="JRV13" s="21"/>
      <c r="JRW13" s="21"/>
      <c r="JRX13" s="21"/>
      <c r="JRY13" s="21"/>
      <c r="JRZ13" s="21"/>
      <c r="JSA13" s="21"/>
      <c r="JSB13" s="21"/>
      <c r="JSC13" s="21"/>
      <c r="JSD13" s="21"/>
      <c r="JSE13" s="21"/>
      <c r="JSF13" s="21"/>
      <c r="JSG13" s="21"/>
      <c r="JSH13" s="21"/>
      <c r="JSI13" s="21"/>
      <c r="JSJ13" s="21"/>
      <c r="JSK13" s="21"/>
      <c r="JSL13" s="21"/>
      <c r="JSM13" s="21"/>
      <c r="JSN13" s="21"/>
      <c r="JSO13" s="21"/>
      <c r="JSP13" s="21"/>
      <c r="JSQ13" s="21"/>
      <c r="JSR13" s="21"/>
      <c r="JSS13" s="21"/>
      <c r="JST13" s="21"/>
      <c r="JSU13" s="21"/>
      <c r="JSV13" s="21"/>
      <c r="JSW13" s="21"/>
      <c r="JSX13" s="21"/>
      <c r="JSY13" s="21"/>
      <c r="JSZ13" s="21"/>
      <c r="JTA13" s="21"/>
      <c r="JTB13" s="21"/>
      <c r="JTC13" s="21"/>
      <c r="JTD13" s="21"/>
      <c r="JTE13" s="21"/>
      <c r="JTF13" s="21"/>
      <c r="JTG13" s="21"/>
      <c r="JTH13" s="21"/>
      <c r="JTI13" s="21"/>
      <c r="JTJ13" s="21"/>
      <c r="JTK13" s="21"/>
      <c r="JTL13" s="21"/>
      <c r="JTM13" s="21"/>
      <c r="JTN13" s="21"/>
      <c r="JTO13" s="21"/>
      <c r="JTP13" s="21"/>
      <c r="JTQ13" s="21"/>
      <c r="JTR13" s="21"/>
      <c r="JTS13" s="21"/>
      <c r="JTT13" s="21"/>
      <c r="JTU13" s="21"/>
      <c r="JTV13" s="21"/>
      <c r="JTW13" s="21"/>
      <c r="JTX13" s="21"/>
      <c r="JTY13" s="21"/>
      <c r="JTZ13" s="21"/>
      <c r="JUA13" s="21"/>
      <c r="JUB13" s="21"/>
      <c r="JUC13" s="21"/>
      <c r="JUD13" s="21"/>
      <c r="JUE13" s="21"/>
      <c r="JUF13" s="21"/>
      <c r="JUG13" s="21"/>
      <c r="JUH13" s="21"/>
      <c r="JUI13" s="21"/>
      <c r="JUJ13" s="21"/>
      <c r="JUK13" s="21"/>
      <c r="JUL13" s="21"/>
      <c r="JUM13" s="21"/>
      <c r="JUN13" s="21"/>
      <c r="JUO13" s="21"/>
      <c r="JUP13" s="21"/>
      <c r="JUQ13" s="21"/>
      <c r="JUR13" s="21"/>
      <c r="JUS13" s="21"/>
      <c r="JUT13" s="21"/>
      <c r="JUU13" s="21"/>
      <c r="JUV13" s="21"/>
      <c r="JUW13" s="21"/>
      <c r="JUX13" s="21"/>
      <c r="JUY13" s="21"/>
      <c r="JUZ13" s="21"/>
      <c r="JVA13" s="21"/>
      <c r="JVB13" s="21"/>
      <c r="JVC13" s="21"/>
      <c r="JVD13" s="21"/>
      <c r="JVE13" s="21"/>
      <c r="JVF13" s="21"/>
      <c r="JVG13" s="21"/>
      <c r="JVH13" s="21"/>
      <c r="JVI13" s="21"/>
      <c r="JVJ13" s="21"/>
      <c r="JVK13" s="21"/>
      <c r="JVL13" s="21"/>
      <c r="JVM13" s="21"/>
      <c r="JVN13" s="21"/>
      <c r="JVO13" s="21"/>
      <c r="JVP13" s="21"/>
      <c r="JVQ13" s="21"/>
      <c r="JVR13" s="21"/>
      <c r="JVS13" s="21"/>
      <c r="JVT13" s="21"/>
      <c r="JVU13" s="21"/>
      <c r="JVV13" s="21"/>
      <c r="JVW13" s="21"/>
      <c r="JVX13" s="21"/>
      <c r="JVY13" s="21"/>
      <c r="JVZ13" s="21"/>
      <c r="JWA13" s="21"/>
      <c r="JWB13" s="21"/>
      <c r="JWC13" s="21"/>
      <c r="JWD13" s="21"/>
      <c r="JWE13" s="21"/>
      <c r="JWF13" s="21"/>
      <c r="JWG13" s="21"/>
      <c r="JWH13" s="21"/>
      <c r="JWI13" s="21"/>
      <c r="JWJ13" s="21"/>
      <c r="JWK13" s="21"/>
      <c r="JWL13" s="21"/>
      <c r="JWM13" s="21"/>
      <c r="JWN13" s="21"/>
      <c r="JWO13" s="21"/>
      <c r="JWP13" s="21"/>
      <c r="JWQ13" s="21"/>
      <c r="JWR13" s="21"/>
      <c r="JWS13" s="21"/>
      <c r="JWT13" s="21"/>
      <c r="JWU13" s="21"/>
      <c r="JWV13" s="21"/>
      <c r="JWW13" s="21"/>
      <c r="JWX13" s="21"/>
      <c r="JWY13" s="21"/>
      <c r="JWZ13" s="21"/>
      <c r="JXA13" s="21"/>
      <c r="JXB13" s="21"/>
      <c r="JXC13" s="21"/>
      <c r="JXD13" s="21"/>
      <c r="JXE13" s="21"/>
      <c r="JXF13" s="21"/>
      <c r="JXG13" s="21"/>
      <c r="JXH13" s="21"/>
      <c r="JXI13" s="21"/>
      <c r="JXJ13" s="21"/>
      <c r="JXK13" s="21"/>
      <c r="JXL13" s="21"/>
      <c r="JXM13" s="21"/>
      <c r="JXN13" s="21"/>
      <c r="JXO13" s="21"/>
      <c r="JXP13" s="21"/>
      <c r="JXQ13" s="21"/>
      <c r="JXR13" s="21"/>
      <c r="JXS13" s="21"/>
      <c r="JXT13" s="21"/>
      <c r="JXU13" s="21"/>
      <c r="JXV13" s="21"/>
      <c r="JXW13" s="21"/>
      <c r="JXX13" s="21"/>
      <c r="JXY13" s="21"/>
      <c r="JXZ13" s="21"/>
      <c r="JYA13" s="21"/>
      <c r="JYB13" s="21"/>
      <c r="JYC13" s="21"/>
      <c r="JYD13" s="21"/>
      <c r="JYE13" s="21"/>
      <c r="JYF13" s="21"/>
      <c r="JYG13" s="21"/>
      <c r="JYH13" s="21"/>
      <c r="JYI13" s="21"/>
      <c r="JYJ13" s="21"/>
      <c r="JYK13" s="21"/>
      <c r="JYL13" s="21"/>
      <c r="JYM13" s="21"/>
      <c r="JYN13" s="21"/>
      <c r="JYO13" s="21"/>
      <c r="JYP13" s="21"/>
      <c r="JYQ13" s="21"/>
      <c r="JYR13" s="21"/>
      <c r="JYS13" s="21"/>
      <c r="JYT13" s="21"/>
      <c r="JYU13" s="21"/>
      <c r="JYV13" s="21"/>
      <c r="JYW13" s="21"/>
      <c r="JYX13" s="21"/>
      <c r="JYY13" s="21"/>
      <c r="JYZ13" s="21"/>
      <c r="JZA13" s="21"/>
      <c r="JZB13" s="21"/>
      <c r="JZC13" s="21"/>
      <c r="JZD13" s="21"/>
      <c r="JZE13" s="21"/>
      <c r="JZF13" s="21"/>
      <c r="JZG13" s="21"/>
      <c r="JZH13" s="21"/>
      <c r="JZI13" s="21"/>
      <c r="JZJ13" s="21"/>
      <c r="JZK13" s="21"/>
      <c r="JZL13" s="21"/>
      <c r="JZM13" s="21"/>
      <c r="JZN13" s="21"/>
      <c r="JZO13" s="21"/>
      <c r="JZP13" s="21"/>
      <c r="JZQ13" s="21"/>
      <c r="JZR13" s="21"/>
      <c r="JZS13" s="21"/>
      <c r="JZT13" s="21"/>
      <c r="JZU13" s="21"/>
      <c r="JZV13" s="21"/>
      <c r="JZW13" s="21"/>
      <c r="JZX13" s="21"/>
      <c r="JZY13" s="21"/>
      <c r="JZZ13" s="21"/>
      <c r="KAA13" s="21"/>
      <c r="KAB13" s="21"/>
      <c r="KAC13" s="21"/>
      <c r="KAD13" s="21"/>
      <c r="KAE13" s="21"/>
      <c r="KAF13" s="21"/>
      <c r="KAG13" s="21"/>
      <c r="KAH13" s="21"/>
      <c r="KAI13" s="21"/>
      <c r="KAJ13" s="21"/>
      <c r="KAK13" s="21"/>
      <c r="KAL13" s="21"/>
      <c r="KAM13" s="21"/>
      <c r="KAN13" s="21"/>
      <c r="KAO13" s="21"/>
      <c r="KAP13" s="21"/>
      <c r="KAQ13" s="21"/>
      <c r="KAR13" s="21"/>
      <c r="KAS13" s="21"/>
      <c r="KAT13" s="21"/>
      <c r="KAU13" s="21"/>
      <c r="KAV13" s="21"/>
      <c r="KAW13" s="21"/>
      <c r="KAX13" s="21"/>
      <c r="KAY13" s="21"/>
      <c r="KAZ13" s="21"/>
      <c r="KBA13" s="21"/>
      <c r="KBB13" s="21"/>
      <c r="KBC13" s="21"/>
      <c r="KBD13" s="21"/>
      <c r="KBE13" s="21"/>
      <c r="KBF13" s="21"/>
      <c r="KBG13" s="21"/>
      <c r="KBH13" s="21"/>
      <c r="KBI13" s="21"/>
      <c r="KBJ13" s="21"/>
      <c r="KBK13" s="21"/>
      <c r="KBL13" s="21"/>
      <c r="KBM13" s="21"/>
      <c r="KBN13" s="21"/>
      <c r="KBO13" s="21"/>
      <c r="KBP13" s="21"/>
      <c r="KBQ13" s="21"/>
      <c r="KBR13" s="21"/>
      <c r="KBS13" s="21"/>
      <c r="KBT13" s="21"/>
      <c r="KBU13" s="21"/>
      <c r="KBV13" s="21"/>
      <c r="KBW13" s="21"/>
      <c r="KBX13" s="21"/>
      <c r="KBY13" s="21"/>
      <c r="KBZ13" s="21"/>
      <c r="KCA13" s="21"/>
      <c r="KCB13" s="21"/>
      <c r="KCC13" s="21"/>
      <c r="KCD13" s="21"/>
      <c r="KCE13" s="21"/>
      <c r="KCF13" s="21"/>
      <c r="KCG13" s="21"/>
      <c r="KCH13" s="21"/>
      <c r="KCI13" s="21"/>
      <c r="KCJ13" s="21"/>
      <c r="KCK13" s="21"/>
      <c r="KCL13" s="21"/>
      <c r="KCM13" s="21"/>
      <c r="KCN13" s="21"/>
      <c r="KCO13" s="21"/>
      <c r="KCP13" s="21"/>
      <c r="KCQ13" s="21"/>
      <c r="KCR13" s="21"/>
      <c r="KCS13" s="21"/>
      <c r="KCT13" s="21"/>
      <c r="KCU13" s="21"/>
      <c r="KCV13" s="21"/>
      <c r="KCW13" s="21"/>
      <c r="KCX13" s="21"/>
      <c r="KCY13" s="21"/>
      <c r="KCZ13" s="21"/>
      <c r="KDA13" s="21"/>
      <c r="KDB13" s="21"/>
      <c r="KDC13" s="21"/>
      <c r="KDD13" s="21"/>
      <c r="KDE13" s="21"/>
      <c r="KDF13" s="21"/>
      <c r="KDG13" s="21"/>
      <c r="KDH13" s="21"/>
      <c r="KDI13" s="21"/>
      <c r="KDJ13" s="21"/>
      <c r="KDK13" s="21"/>
      <c r="KDL13" s="21"/>
      <c r="KDM13" s="21"/>
      <c r="KDN13" s="21"/>
      <c r="KDO13" s="21"/>
      <c r="KDP13" s="21"/>
      <c r="KDQ13" s="21"/>
      <c r="KDR13" s="21"/>
      <c r="KDS13" s="21"/>
      <c r="KDT13" s="21"/>
      <c r="KDU13" s="21"/>
      <c r="KDV13" s="21"/>
      <c r="KDW13" s="21"/>
      <c r="KDX13" s="21"/>
      <c r="KDY13" s="21"/>
      <c r="KDZ13" s="21"/>
      <c r="KEA13" s="21"/>
      <c r="KEB13" s="21"/>
      <c r="KEC13" s="21"/>
      <c r="KED13" s="21"/>
      <c r="KEE13" s="21"/>
      <c r="KEF13" s="21"/>
      <c r="KEG13" s="21"/>
      <c r="KEH13" s="21"/>
      <c r="KEI13" s="21"/>
      <c r="KEJ13" s="21"/>
      <c r="KEK13" s="21"/>
      <c r="KEL13" s="21"/>
      <c r="KEM13" s="21"/>
      <c r="KEN13" s="21"/>
      <c r="KEO13" s="21"/>
      <c r="KEP13" s="21"/>
      <c r="KEQ13" s="21"/>
      <c r="KER13" s="21"/>
      <c r="KES13" s="21"/>
      <c r="KET13" s="21"/>
      <c r="KEU13" s="21"/>
      <c r="KEV13" s="21"/>
      <c r="KEW13" s="21"/>
      <c r="KEX13" s="21"/>
      <c r="KEY13" s="21"/>
      <c r="KEZ13" s="21"/>
      <c r="KFA13" s="21"/>
      <c r="KFB13" s="21"/>
      <c r="KFC13" s="21"/>
      <c r="KFD13" s="21"/>
      <c r="KFE13" s="21"/>
      <c r="KFF13" s="21"/>
      <c r="KFG13" s="21"/>
      <c r="KFH13" s="21"/>
      <c r="KFI13" s="21"/>
      <c r="KFJ13" s="21"/>
      <c r="KFK13" s="21"/>
      <c r="KFL13" s="21"/>
      <c r="KFM13" s="21"/>
      <c r="KFN13" s="21"/>
      <c r="KFO13" s="21"/>
      <c r="KFP13" s="21"/>
      <c r="KFQ13" s="21"/>
      <c r="KFR13" s="21"/>
      <c r="KFS13" s="21"/>
      <c r="KFT13" s="21"/>
      <c r="KFU13" s="21"/>
      <c r="KFV13" s="21"/>
      <c r="KFW13" s="21"/>
      <c r="KFX13" s="21"/>
      <c r="KFY13" s="21"/>
      <c r="KFZ13" s="21"/>
      <c r="KGA13" s="21"/>
      <c r="KGB13" s="21"/>
      <c r="KGC13" s="21"/>
      <c r="KGD13" s="21"/>
      <c r="KGE13" s="21"/>
      <c r="KGF13" s="21"/>
      <c r="KGG13" s="21"/>
      <c r="KGH13" s="21"/>
      <c r="KGI13" s="21"/>
      <c r="KGJ13" s="21"/>
      <c r="KGK13" s="21"/>
      <c r="KGL13" s="21"/>
      <c r="KGM13" s="21"/>
      <c r="KGN13" s="21"/>
      <c r="KGO13" s="21"/>
      <c r="KGP13" s="21"/>
      <c r="KGQ13" s="21"/>
      <c r="KGR13" s="21"/>
      <c r="KGS13" s="21"/>
      <c r="KGT13" s="21"/>
      <c r="KGU13" s="21"/>
      <c r="KGV13" s="21"/>
      <c r="KGW13" s="21"/>
      <c r="KGX13" s="21"/>
      <c r="KGY13" s="21"/>
      <c r="KGZ13" s="21"/>
      <c r="KHA13" s="21"/>
      <c r="KHB13" s="21"/>
      <c r="KHC13" s="21"/>
      <c r="KHD13" s="21"/>
      <c r="KHE13" s="21"/>
      <c r="KHF13" s="21"/>
      <c r="KHG13" s="21"/>
      <c r="KHH13" s="21"/>
      <c r="KHI13" s="21"/>
      <c r="KHJ13" s="21"/>
      <c r="KHK13" s="21"/>
      <c r="KHL13" s="21"/>
      <c r="KHM13" s="21"/>
      <c r="KHN13" s="21"/>
      <c r="KHO13" s="21"/>
      <c r="KHP13" s="21"/>
      <c r="KHQ13" s="21"/>
      <c r="KHR13" s="21"/>
      <c r="KHS13" s="21"/>
      <c r="KHT13" s="21"/>
      <c r="KHU13" s="21"/>
      <c r="KHV13" s="21"/>
      <c r="KHW13" s="21"/>
      <c r="KHX13" s="21"/>
      <c r="KHY13" s="21"/>
      <c r="KHZ13" s="21"/>
      <c r="KIA13" s="21"/>
      <c r="KIB13" s="21"/>
      <c r="KIC13" s="21"/>
      <c r="KID13" s="21"/>
      <c r="KIE13" s="21"/>
      <c r="KIF13" s="21"/>
      <c r="KIG13" s="21"/>
      <c r="KIH13" s="21"/>
      <c r="KII13" s="21"/>
      <c r="KIJ13" s="21"/>
      <c r="KIK13" s="21"/>
      <c r="KIL13" s="21"/>
      <c r="KIM13" s="21"/>
      <c r="KIN13" s="21"/>
      <c r="KIO13" s="21"/>
      <c r="KIP13" s="21"/>
      <c r="KIQ13" s="21"/>
      <c r="KIR13" s="21"/>
      <c r="KIS13" s="21"/>
      <c r="KIT13" s="21"/>
      <c r="KIU13" s="21"/>
      <c r="KIV13" s="21"/>
      <c r="KIW13" s="21"/>
      <c r="KIX13" s="21"/>
      <c r="KIY13" s="21"/>
      <c r="KIZ13" s="21"/>
      <c r="KJA13" s="21"/>
      <c r="KJB13" s="21"/>
      <c r="KJC13" s="21"/>
      <c r="KJD13" s="21"/>
      <c r="KJE13" s="21"/>
      <c r="KJF13" s="21"/>
      <c r="KJG13" s="21"/>
      <c r="KJH13" s="21"/>
      <c r="KJI13" s="21"/>
      <c r="KJJ13" s="21"/>
      <c r="KJK13" s="21"/>
      <c r="KJL13" s="21"/>
      <c r="KJM13" s="21"/>
      <c r="KJN13" s="21"/>
      <c r="KJO13" s="21"/>
      <c r="KJP13" s="21"/>
      <c r="KJQ13" s="21"/>
      <c r="KJR13" s="21"/>
      <c r="KJS13" s="21"/>
      <c r="KJT13" s="21"/>
      <c r="KJU13" s="21"/>
      <c r="KJV13" s="21"/>
      <c r="KJW13" s="21"/>
      <c r="KJX13" s="21"/>
      <c r="KJY13" s="21"/>
      <c r="KJZ13" s="21"/>
      <c r="KKA13" s="21"/>
      <c r="KKB13" s="21"/>
      <c r="KKC13" s="21"/>
      <c r="KKD13" s="21"/>
      <c r="KKE13" s="21"/>
      <c r="KKF13" s="21"/>
      <c r="KKG13" s="21"/>
      <c r="KKH13" s="21"/>
      <c r="KKI13" s="21"/>
      <c r="KKJ13" s="21"/>
      <c r="KKK13" s="21"/>
      <c r="KKL13" s="21"/>
      <c r="KKM13" s="21"/>
      <c r="KKN13" s="21"/>
      <c r="KKO13" s="21"/>
      <c r="KKP13" s="21"/>
      <c r="KKQ13" s="21"/>
      <c r="KKR13" s="21"/>
      <c r="KKS13" s="21"/>
      <c r="KKT13" s="21"/>
      <c r="KKU13" s="21"/>
      <c r="KKV13" s="21"/>
      <c r="KKW13" s="21"/>
      <c r="KKX13" s="21"/>
      <c r="KKY13" s="21"/>
      <c r="KKZ13" s="21"/>
      <c r="KLA13" s="21"/>
      <c r="KLB13" s="21"/>
      <c r="KLC13" s="21"/>
      <c r="KLD13" s="21"/>
      <c r="KLE13" s="21"/>
      <c r="KLF13" s="21"/>
      <c r="KLG13" s="21"/>
      <c r="KLH13" s="21"/>
      <c r="KLI13" s="21"/>
      <c r="KLJ13" s="21"/>
      <c r="KLK13" s="21"/>
      <c r="KLL13" s="21"/>
      <c r="KLM13" s="21"/>
      <c r="KLN13" s="21"/>
      <c r="KLO13" s="21"/>
      <c r="KLP13" s="21"/>
      <c r="KLQ13" s="21"/>
      <c r="KLR13" s="21"/>
      <c r="KLS13" s="21"/>
      <c r="KLT13" s="21"/>
      <c r="KLU13" s="21"/>
      <c r="KLV13" s="21"/>
      <c r="KLW13" s="21"/>
      <c r="KLX13" s="21"/>
      <c r="KLY13" s="21"/>
      <c r="KLZ13" s="21"/>
      <c r="KMA13" s="21"/>
      <c r="KMB13" s="21"/>
      <c r="KMC13" s="21"/>
      <c r="KMD13" s="21"/>
      <c r="KME13" s="21"/>
      <c r="KMF13" s="21"/>
      <c r="KMG13" s="21"/>
      <c r="KMH13" s="21"/>
      <c r="KMI13" s="21"/>
      <c r="KMJ13" s="21"/>
      <c r="KMK13" s="21"/>
      <c r="KML13" s="21"/>
      <c r="KMM13" s="21"/>
      <c r="KMN13" s="21"/>
      <c r="KMO13" s="21"/>
      <c r="KMP13" s="21"/>
      <c r="KMQ13" s="21"/>
      <c r="KMR13" s="21"/>
      <c r="KMS13" s="21"/>
      <c r="KMT13" s="21"/>
      <c r="KMU13" s="21"/>
      <c r="KMV13" s="21"/>
      <c r="KMW13" s="21"/>
      <c r="KMX13" s="21"/>
      <c r="KMY13" s="21"/>
      <c r="KMZ13" s="21"/>
      <c r="KNA13" s="21"/>
      <c r="KNB13" s="21"/>
      <c r="KNC13" s="21"/>
      <c r="KND13" s="21"/>
      <c r="KNE13" s="21"/>
      <c r="KNF13" s="21"/>
      <c r="KNG13" s="21"/>
      <c r="KNH13" s="21"/>
      <c r="KNI13" s="21"/>
      <c r="KNJ13" s="21"/>
      <c r="KNK13" s="21"/>
      <c r="KNL13" s="21"/>
      <c r="KNM13" s="21"/>
      <c r="KNN13" s="21"/>
      <c r="KNO13" s="21"/>
      <c r="KNP13" s="21"/>
      <c r="KNQ13" s="21"/>
      <c r="KNR13" s="21"/>
      <c r="KNS13" s="21"/>
      <c r="KNT13" s="21"/>
      <c r="KNU13" s="21"/>
      <c r="KNV13" s="21"/>
      <c r="KNW13" s="21"/>
      <c r="KNX13" s="21"/>
      <c r="KNY13" s="21"/>
      <c r="KNZ13" s="21"/>
      <c r="KOA13" s="21"/>
      <c r="KOB13" s="21"/>
      <c r="KOC13" s="21"/>
      <c r="KOD13" s="21"/>
      <c r="KOE13" s="21"/>
      <c r="KOF13" s="21"/>
      <c r="KOG13" s="21"/>
      <c r="KOH13" s="21"/>
      <c r="KOI13" s="21"/>
      <c r="KOJ13" s="21"/>
      <c r="KOK13" s="21"/>
      <c r="KOL13" s="21"/>
      <c r="KOM13" s="21"/>
      <c r="KON13" s="21"/>
      <c r="KOO13" s="21"/>
      <c r="KOP13" s="21"/>
      <c r="KOQ13" s="21"/>
      <c r="KOR13" s="21"/>
      <c r="KOS13" s="21"/>
      <c r="KOT13" s="21"/>
      <c r="KOU13" s="21"/>
      <c r="KOV13" s="21"/>
      <c r="KOW13" s="21"/>
      <c r="KOX13" s="21"/>
      <c r="KOY13" s="21"/>
      <c r="KOZ13" s="21"/>
      <c r="KPA13" s="21"/>
      <c r="KPB13" s="21"/>
      <c r="KPC13" s="21"/>
      <c r="KPD13" s="21"/>
      <c r="KPE13" s="21"/>
      <c r="KPF13" s="21"/>
      <c r="KPG13" s="21"/>
      <c r="KPH13" s="21"/>
      <c r="KPI13" s="21"/>
      <c r="KPJ13" s="21"/>
      <c r="KPK13" s="21"/>
      <c r="KPL13" s="21"/>
      <c r="KPM13" s="21"/>
      <c r="KPN13" s="21"/>
      <c r="KPO13" s="21"/>
      <c r="KPP13" s="21"/>
      <c r="KPQ13" s="21"/>
      <c r="KPR13" s="21"/>
      <c r="KPS13" s="21"/>
      <c r="KPT13" s="21"/>
      <c r="KPU13" s="21"/>
      <c r="KPV13" s="21"/>
      <c r="KPW13" s="21"/>
      <c r="KPX13" s="21"/>
      <c r="KPY13" s="21"/>
      <c r="KPZ13" s="21"/>
      <c r="KQA13" s="21"/>
      <c r="KQB13" s="21"/>
      <c r="KQC13" s="21"/>
      <c r="KQD13" s="21"/>
      <c r="KQE13" s="21"/>
      <c r="KQF13" s="21"/>
      <c r="KQG13" s="21"/>
      <c r="KQH13" s="21"/>
      <c r="KQI13" s="21"/>
      <c r="KQJ13" s="21"/>
      <c r="KQK13" s="21"/>
      <c r="KQL13" s="21"/>
      <c r="KQM13" s="21"/>
      <c r="KQN13" s="21"/>
      <c r="KQO13" s="21"/>
      <c r="KQP13" s="21"/>
      <c r="KQQ13" s="21"/>
      <c r="KQR13" s="21"/>
      <c r="KQS13" s="21"/>
      <c r="KQT13" s="21"/>
      <c r="KQU13" s="21"/>
      <c r="KQV13" s="21"/>
      <c r="KQW13" s="21"/>
      <c r="KQX13" s="21"/>
      <c r="KQY13" s="21"/>
      <c r="KQZ13" s="21"/>
      <c r="KRA13" s="21"/>
      <c r="KRB13" s="21"/>
      <c r="KRC13" s="21"/>
      <c r="KRD13" s="21"/>
      <c r="KRE13" s="21"/>
      <c r="KRF13" s="21"/>
      <c r="KRG13" s="21"/>
      <c r="KRH13" s="21"/>
      <c r="KRI13" s="21"/>
      <c r="KRJ13" s="21"/>
      <c r="KRK13" s="21"/>
      <c r="KRL13" s="21"/>
      <c r="KRM13" s="21"/>
      <c r="KRN13" s="21"/>
      <c r="KRO13" s="21"/>
      <c r="KRP13" s="21"/>
      <c r="KRQ13" s="21"/>
      <c r="KRR13" s="21"/>
      <c r="KRS13" s="21"/>
      <c r="KRT13" s="21"/>
      <c r="KRU13" s="21"/>
      <c r="KRV13" s="21"/>
      <c r="KRW13" s="21"/>
      <c r="KRX13" s="21"/>
      <c r="KRY13" s="21"/>
      <c r="KRZ13" s="21"/>
      <c r="KSA13" s="21"/>
      <c r="KSB13" s="21"/>
      <c r="KSC13" s="21"/>
      <c r="KSD13" s="21"/>
      <c r="KSE13" s="21"/>
      <c r="KSF13" s="21"/>
      <c r="KSG13" s="21"/>
      <c r="KSH13" s="21"/>
      <c r="KSI13" s="21"/>
      <c r="KSJ13" s="21"/>
      <c r="KSK13" s="21"/>
      <c r="KSL13" s="21"/>
      <c r="KSM13" s="21"/>
      <c r="KSN13" s="21"/>
      <c r="KSO13" s="21"/>
      <c r="KSP13" s="21"/>
      <c r="KSQ13" s="21"/>
      <c r="KSR13" s="21"/>
      <c r="KSS13" s="21"/>
      <c r="KST13" s="21"/>
      <c r="KSU13" s="21"/>
      <c r="KSV13" s="21"/>
      <c r="KSW13" s="21"/>
      <c r="KSX13" s="21"/>
      <c r="KSY13" s="21"/>
      <c r="KSZ13" s="21"/>
      <c r="KTA13" s="21"/>
      <c r="KTB13" s="21"/>
      <c r="KTC13" s="21"/>
      <c r="KTD13" s="21"/>
      <c r="KTE13" s="21"/>
      <c r="KTF13" s="21"/>
      <c r="KTG13" s="21"/>
      <c r="KTH13" s="21"/>
      <c r="KTI13" s="21"/>
      <c r="KTJ13" s="21"/>
      <c r="KTK13" s="21"/>
      <c r="KTL13" s="21"/>
      <c r="KTM13" s="21"/>
      <c r="KTN13" s="21"/>
      <c r="KTO13" s="21"/>
      <c r="KTP13" s="21"/>
      <c r="KTQ13" s="21"/>
      <c r="KTR13" s="21"/>
      <c r="KTS13" s="21"/>
      <c r="KTT13" s="21"/>
      <c r="KTU13" s="21"/>
      <c r="KTV13" s="21"/>
      <c r="KTW13" s="21"/>
      <c r="KTX13" s="21"/>
      <c r="KTY13" s="21"/>
      <c r="KTZ13" s="21"/>
      <c r="KUA13" s="21"/>
      <c r="KUB13" s="21"/>
      <c r="KUC13" s="21"/>
      <c r="KUD13" s="21"/>
      <c r="KUE13" s="21"/>
      <c r="KUF13" s="21"/>
      <c r="KUG13" s="21"/>
      <c r="KUH13" s="21"/>
      <c r="KUI13" s="21"/>
      <c r="KUJ13" s="21"/>
      <c r="KUK13" s="21"/>
      <c r="KUL13" s="21"/>
      <c r="KUM13" s="21"/>
      <c r="KUN13" s="21"/>
      <c r="KUO13" s="21"/>
      <c r="KUP13" s="21"/>
      <c r="KUQ13" s="21"/>
      <c r="KUR13" s="21"/>
      <c r="KUS13" s="21"/>
      <c r="KUT13" s="21"/>
      <c r="KUU13" s="21"/>
      <c r="KUV13" s="21"/>
      <c r="KUW13" s="21"/>
      <c r="KUX13" s="21"/>
      <c r="KUY13" s="21"/>
      <c r="KUZ13" s="21"/>
      <c r="KVA13" s="21"/>
      <c r="KVB13" s="21"/>
      <c r="KVC13" s="21"/>
      <c r="KVD13" s="21"/>
      <c r="KVE13" s="21"/>
      <c r="KVF13" s="21"/>
      <c r="KVG13" s="21"/>
      <c r="KVH13" s="21"/>
      <c r="KVI13" s="21"/>
      <c r="KVJ13" s="21"/>
      <c r="KVK13" s="21"/>
      <c r="KVL13" s="21"/>
      <c r="KVM13" s="21"/>
      <c r="KVN13" s="21"/>
      <c r="KVO13" s="21"/>
      <c r="KVP13" s="21"/>
      <c r="KVQ13" s="21"/>
      <c r="KVR13" s="21"/>
      <c r="KVS13" s="21"/>
      <c r="KVT13" s="21"/>
      <c r="KVU13" s="21"/>
      <c r="KVV13" s="21"/>
      <c r="KVW13" s="21"/>
      <c r="KVX13" s="21"/>
      <c r="KVY13" s="21"/>
      <c r="KVZ13" s="21"/>
      <c r="KWA13" s="21"/>
      <c r="KWB13" s="21"/>
      <c r="KWC13" s="21"/>
      <c r="KWD13" s="21"/>
      <c r="KWE13" s="21"/>
      <c r="KWF13" s="21"/>
      <c r="KWG13" s="21"/>
      <c r="KWH13" s="21"/>
      <c r="KWI13" s="21"/>
      <c r="KWJ13" s="21"/>
      <c r="KWK13" s="21"/>
      <c r="KWL13" s="21"/>
      <c r="KWM13" s="21"/>
      <c r="KWN13" s="21"/>
      <c r="KWO13" s="21"/>
      <c r="KWP13" s="21"/>
      <c r="KWQ13" s="21"/>
      <c r="KWR13" s="21"/>
      <c r="KWS13" s="21"/>
      <c r="KWT13" s="21"/>
      <c r="KWU13" s="21"/>
      <c r="KWV13" s="21"/>
      <c r="KWW13" s="21"/>
      <c r="KWX13" s="21"/>
      <c r="KWY13" s="21"/>
      <c r="KWZ13" s="21"/>
      <c r="KXA13" s="21"/>
      <c r="KXB13" s="21"/>
      <c r="KXC13" s="21"/>
      <c r="KXD13" s="21"/>
      <c r="KXE13" s="21"/>
      <c r="KXF13" s="21"/>
      <c r="KXG13" s="21"/>
      <c r="KXH13" s="21"/>
      <c r="KXI13" s="21"/>
      <c r="KXJ13" s="21"/>
      <c r="KXK13" s="21"/>
      <c r="KXL13" s="21"/>
      <c r="KXM13" s="21"/>
      <c r="KXN13" s="21"/>
      <c r="KXO13" s="21"/>
      <c r="KXP13" s="21"/>
      <c r="KXQ13" s="21"/>
      <c r="KXR13" s="21"/>
      <c r="KXS13" s="21"/>
      <c r="KXT13" s="21"/>
      <c r="KXU13" s="21"/>
      <c r="KXV13" s="21"/>
      <c r="KXW13" s="21"/>
      <c r="KXX13" s="21"/>
      <c r="KXY13" s="21"/>
      <c r="KXZ13" s="21"/>
      <c r="KYA13" s="21"/>
      <c r="KYB13" s="21"/>
      <c r="KYC13" s="21"/>
      <c r="KYD13" s="21"/>
      <c r="KYE13" s="21"/>
      <c r="KYF13" s="21"/>
      <c r="KYG13" s="21"/>
      <c r="KYH13" s="21"/>
      <c r="KYI13" s="21"/>
      <c r="KYJ13" s="21"/>
      <c r="KYK13" s="21"/>
      <c r="KYL13" s="21"/>
      <c r="KYM13" s="21"/>
      <c r="KYN13" s="21"/>
      <c r="KYO13" s="21"/>
      <c r="KYP13" s="21"/>
      <c r="KYQ13" s="21"/>
      <c r="KYR13" s="21"/>
      <c r="KYS13" s="21"/>
      <c r="KYT13" s="21"/>
      <c r="KYU13" s="21"/>
      <c r="KYV13" s="21"/>
      <c r="KYW13" s="21"/>
      <c r="KYX13" s="21"/>
      <c r="KYY13" s="21"/>
      <c r="KYZ13" s="21"/>
      <c r="KZA13" s="21"/>
      <c r="KZB13" s="21"/>
      <c r="KZC13" s="21"/>
      <c r="KZD13" s="21"/>
      <c r="KZE13" s="21"/>
      <c r="KZF13" s="21"/>
      <c r="KZG13" s="21"/>
      <c r="KZH13" s="21"/>
      <c r="KZI13" s="21"/>
      <c r="KZJ13" s="21"/>
      <c r="KZK13" s="21"/>
      <c r="KZL13" s="21"/>
      <c r="KZM13" s="21"/>
      <c r="KZN13" s="21"/>
      <c r="KZO13" s="21"/>
      <c r="KZP13" s="21"/>
      <c r="KZQ13" s="21"/>
      <c r="KZR13" s="21"/>
      <c r="KZS13" s="21"/>
      <c r="KZT13" s="21"/>
      <c r="KZU13" s="21"/>
      <c r="KZV13" s="21"/>
      <c r="KZW13" s="21"/>
      <c r="KZX13" s="21"/>
      <c r="KZY13" s="21"/>
      <c r="KZZ13" s="21"/>
      <c r="LAA13" s="21"/>
      <c r="LAB13" s="21"/>
      <c r="LAC13" s="21"/>
      <c r="LAD13" s="21"/>
      <c r="LAE13" s="21"/>
      <c r="LAF13" s="21"/>
      <c r="LAG13" s="21"/>
      <c r="LAH13" s="21"/>
      <c r="LAI13" s="21"/>
      <c r="LAJ13" s="21"/>
      <c r="LAK13" s="21"/>
      <c r="LAL13" s="21"/>
      <c r="LAM13" s="21"/>
      <c r="LAN13" s="21"/>
      <c r="LAO13" s="21"/>
      <c r="LAP13" s="21"/>
      <c r="LAQ13" s="21"/>
      <c r="LAR13" s="21"/>
      <c r="LAS13" s="21"/>
      <c r="LAT13" s="21"/>
      <c r="LAU13" s="21"/>
      <c r="LAV13" s="21"/>
      <c r="LAW13" s="21"/>
      <c r="LAX13" s="21"/>
      <c r="LAY13" s="21"/>
      <c r="LAZ13" s="21"/>
      <c r="LBA13" s="21"/>
      <c r="LBB13" s="21"/>
      <c r="LBC13" s="21"/>
      <c r="LBD13" s="21"/>
      <c r="LBE13" s="21"/>
      <c r="LBF13" s="21"/>
      <c r="LBG13" s="21"/>
      <c r="LBH13" s="21"/>
      <c r="LBI13" s="21"/>
      <c r="LBJ13" s="21"/>
      <c r="LBK13" s="21"/>
      <c r="LBL13" s="21"/>
      <c r="LBM13" s="21"/>
      <c r="LBN13" s="21"/>
      <c r="LBO13" s="21"/>
      <c r="LBP13" s="21"/>
      <c r="LBQ13" s="21"/>
      <c r="LBR13" s="21"/>
      <c r="LBS13" s="21"/>
      <c r="LBT13" s="21"/>
      <c r="LBU13" s="21"/>
      <c r="LBV13" s="21"/>
      <c r="LBW13" s="21"/>
      <c r="LBX13" s="21"/>
      <c r="LBY13" s="21"/>
      <c r="LBZ13" s="21"/>
      <c r="LCA13" s="21"/>
      <c r="LCB13" s="21"/>
      <c r="LCC13" s="21"/>
      <c r="LCD13" s="21"/>
      <c r="LCE13" s="21"/>
      <c r="LCF13" s="21"/>
      <c r="LCG13" s="21"/>
      <c r="LCH13" s="21"/>
      <c r="LCI13" s="21"/>
      <c r="LCJ13" s="21"/>
      <c r="LCK13" s="21"/>
      <c r="LCL13" s="21"/>
      <c r="LCM13" s="21"/>
      <c r="LCN13" s="21"/>
      <c r="LCO13" s="21"/>
      <c r="LCP13" s="21"/>
      <c r="LCQ13" s="21"/>
      <c r="LCR13" s="21"/>
      <c r="LCS13" s="21"/>
      <c r="LCT13" s="21"/>
      <c r="LCU13" s="21"/>
      <c r="LCV13" s="21"/>
      <c r="LCW13" s="21"/>
      <c r="LCX13" s="21"/>
      <c r="LCY13" s="21"/>
      <c r="LCZ13" s="21"/>
      <c r="LDA13" s="21"/>
      <c r="LDB13" s="21"/>
      <c r="LDC13" s="21"/>
      <c r="LDD13" s="21"/>
      <c r="LDE13" s="21"/>
      <c r="LDF13" s="21"/>
      <c r="LDG13" s="21"/>
      <c r="LDH13" s="21"/>
      <c r="LDI13" s="21"/>
      <c r="LDJ13" s="21"/>
      <c r="LDK13" s="21"/>
      <c r="LDL13" s="21"/>
      <c r="LDM13" s="21"/>
      <c r="LDN13" s="21"/>
      <c r="LDO13" s="21"/>
      <c r="LDP13" s="21"/>
      <c r="LDQ13" s="21"/>
      <c r="LDR13" s="21"/>
      <c r="LDS13" s="21"/>
      <c r="LDT13" s="21"/>
      <c r="LDU13" s="21"/>
      <c r="LDV13" s="21"/>
      <c r="LDW13" s="21"/>
      <c r="LDX13" s="21"/>
      <c r="LDY13" s="21"/>
      <c r="LDZ13" s="21"/>
      <c r="LEA13" s="21"/>
      <c r="LEB13" s="21"/>
      <c r="LEC13" s="21"/>
      <c r="LED13" s="21"/>
      <c r="LEE13" s="21"/>
      <c r="LEF13" s="21"/>
      <c r="LEG13" s="21"/>
      <c r="LEH13" s="21"/>
      <c r="LEI13" s="21"/>
      <c r="LEJ13" s="21"/>
      <c r="LEK13" s="21"/>
      <c r="LEL13" s="21"/>
      <c r="LEM13" s="21"/>
      <c r="LEN13" s="21"/>
      <c r="LEO13" s="21"/>
      <c r="LEP13" s="21"/>
      <c r="LEQ13" s="21"/>
      <c r="LER13" s="21"/>
      <c r="LES13" s="21"/>
      <c r="LET13" s="21"/>
      <c r="LEU13" s="21"/>
      <c r="LEV13" s="21"/>
      <c r="LEW13" s="21"/>
      <c r="LEX13" s="21"/>
      <c r="LEY13" s="21"/>
      <c r="LEZ13" s="21"/>
      <c r="LFA13" s="21"/>
      <c r="LFB13" s="21"/>
      <c r="LFC13" s="21"/>
      <c r="LFD13" s="21"/>
      <c r="LFE13" s="21"/>
      <c r="LFF13" s="21"/>
      <c r="LFG13" s="21"/>
      <c r="LFH13" s="21"/>
      <c r="LFI13" s="21"/>
      <c r="LFJ13" s="21"/>
      <c r="LFK13" s="21"/>
      <c r="LFL13" s="21"/>
      <c r="LFM13" s="21"/>
      <c r="LFN13" s="21"/>
      <c r="LFO13" s="21"/>
      <c r="LFP13" s="21"/>
      <c r="LFQ13" s="21"/>
      <c r="LFR13" s="21"/>
      <c r="LFS13" s="21"/>
      <c r="LFT13" s="21"/>
      <c r="LFU13" s="21"/>
      <c r="LFV13" s="21"/>
      <c r="LFW13" s="21"/>
      <c r="LFX13" s="21"/>
      <c r="LFY13" s="21"/>
      <c r="LFZ13" s="21"/>
      <c r="LGA13" s="21"/>
      <c r="LGB13" s="21"/>
      <c r="LGC13" s="21"/>
      <c r="LGD13" s="21"/>
      <c r="LGE13" s="21"/>
      <c r="LGF13" s="21"/>
      <c r="LGG13" s="21"/>
      <c r="LGH13" s="21"/>
      <c r="LGI13" s="21"/>
      <c r="LGJ13" s="21"/>
      <c r="LGK13" s="21"/>
      <c r="LGL13" s="21"/>
      <c r="LGM13" s="21"/>
      <c r="LGN13" s="21"/>
      <c r="LGO13" s="21"/>
      <c r="LGP13" s="21"/>
      <c r="LGQ13" s="21"/>
      <c r="LGR13" s="21"/>
      <c r="LGS13" s="21"/>
      <c r="LGT13" s="21"/>
      <c r="LGU13" s="21"/>
      <c r="LGV13" s="21"/>
      <c r="LGW13" s="21"/>
      <c r="LGX13" s="21"/>
      <c r="LGY13" s="21"/>
      <c r="LGZ13" s="21"/>
      <c r="LHA13" s="21"/>
      <c r="LHB13" s="21"/>
      <c r="LHC13" s="21"/>
      <c r="LHD13" s="21"/>
      <c r="LHE13" s="21"/>
      <c r="LHF13" s="21"/>
      <c r="LHG13" s="21"/>
      <c r="LHH13" s="21"/>
      <c r="LHI13" s="21"/>
      <c r="LHJ13" s="21"/>
      <c r="LHK13" s="21"/>
      <c r="LHL13" s="21"/>
      <c r="LHM13" s="21"/>
      <c r="LHN13" s="21"/>
      <c r="LHO13" s="21"/>
      <c r="LHP13" s="21"/>
      <c r="LHQ13" s="21"/>
      <c r="LHR13" s="21"/>
      <c r="LHS13" s="21"/>
      <c r="LHT13" s="21"/>
      <c r="LHU13" s="21"/>
      <c r="LHV13" s="21"/>
      <c r="LHW13" s="21"/>
      <c r="LHX13" s="21"/>
      <c r="LHY13" s="21"/>
      <c r="LHZ13" s="21"/>
      <c r="LIA13" s="21"/>
      <c r="LIB13" s="21"/>
      <c r="LIC13" s="21"/>
      <c r="LID13" s="21"/>
      <c r="LIE13" s="21"/>
      <c r="LIF13" s="21"/>
      <c r="LIG13" s="21"/>
      <c r="LIH13" s="21"/>
      <c r="LII13" s="21"/>
      <c r="LIJ13" s="21"/>
      <c r="LIK13" s="21"/>
      <c r="LIL13" s="21"/>
      <c r="LIM13" s="21"/>
      <c r="LIN13" s="21"/>
      <c r="LIO13" s="21"/>
      <c r="LIP13" s="21"/>
      <c r="LIQ13" s="21"/>
      <c r="LIR13" s="21"/>
      <c r="LIS13" s="21"/>
      <c r="LIT13" s="21"/>
      <c r="LIU13" s="21"/>
      <c r="LIV13" s="21"/>
      <c r="LIW13" s="21"/>
      <c r="LIX13" s="21"/>
      <c r="LIY13" s="21"/>
      <c r="LIZ13" s="21"/>
      <c r="LJA13" s="21"/>
      <c r="LJB13" s="21"/>
      <c r="LJC13" s="21"/>
      <c r="LJD13" s="21"/>
      <c r="LJE13" s="21"/>
      <c r="LJF13" s="21"/>
      <c r="LJG13" s="21"/>
      <c r="LJH13" s="21"/>
      <c r="LJI13" s="21"/>
      <c r="LJJ13" s="21"/>
      <c r="LJK13" s="21"/>
      <c r="LJL13" s="21"/>
      <c r="LJM13" s="21"/>
      <c r="LJN13" s="21"/>
      <c r="LJO13" s="21"/>
      <c r="LJP13" s="21"/>
      <c r="LJQ13" s="21"/>
      <c r="LJR13" s="21"/>
      <c r="LJS13" s="21"/>
      <c r="LJT13" s="21"/>
      <c r="LJU13" s="21"/>
      <c r="LJV13" s="21"/>
      <c r="LJW13" s="21"/>
      <c r="LJX13" s="21"/>
      <c r="LJY13" s="21"/>
      <c r="LJZ13" s="21"/>
      <c r="LKA13" s="21"/>
      <c r="LKB13" s="21"/>
      <c r="LKC13" s="21"/>
      <c r="LKD13" s="21"/>
      <c r="LKE13" s="21"/>
      <c r="LKF13" s="21"/>
      <c r="LKG13" s="21"/>
      <c r="LKH13" s="21"/>
      <c r="LKI13" s="21"/>
      <c r="LKJ13" s="21"/>
      <c r="LKK13" s="21"/>
      <c r="LKL13" s="21"/>
      <c r="LKM13" s="21"/>
      <c r="LKN13" s="21"/>
      <c r="LKO13" s="21"/>
      <c r="LKP13" s="21"/>
      <c r="LKQ13" s="21"/>
      <c r="LKR13" s="21"/>
      <c r="LKS13" s="21"/>
      <c r="LKT13" s="21"/>
      <c r="LKU13" s="21"/>
      <c r="LKV13" s="21"/>
      <c r="LKW13" s="21"/>
      <c r="LKX13" s="21"/>
      <c r="LKY13" s="21"/>
      <c r="LKZ13" s="21"/>
      <c r="LLA13" s="21"/>
      <c r="LLB13" s="21"/>
      <c r="LLC13" s="21"/>
      <c r="LLD13" s="21"/>
      <c r="LLE13" s="21"/>
      <c r="LLF13" s="21"/>
      <c r="LLG13" s="21"/>
      <c r="LLH13" s="21"/>
      <c r="LLI13" s="21"/>
      <c r="LLJ13" s="21"/>
      <c r="LLK13" s="21"/>
      <c r="LLL13" s="21"/>
      <c r="LLM13" s="21"/>
      <c r="LLN13" s="21"/>
      <c r="LLO13" s="21"/>
      <c r="LLP13" s="21"/>
      <c r="LLQ13" s="21"/>
      <c r="LLR13" s="21"/>
      <c r="LLS13" s="21"/>
      <c r="LLT13" s="21"/>
      <c r="LLU13" s="21"/>
      <c r="LLV13" s="21"/>
      <c r="LLW13" s="21"/>
      <c r="LLX13" s="21"/>
      <c r="LLY13" s="21"/>
      <c r="LLZ13" s="21"/>
      <c r="LMA13" s="21"/>
      <c r="LMB13" s="21"/>
      <c r="LMC13" s="21"/>
      <c r="LMD13" s="21"/>
      <c r="LME13" s="21"/>
      <c r="LMF13" s="21"/>
      <c r="LMG13" s="21"/>
      <c r="LMH13" s="21"/>
      <c r="LMI13" s="21"/>
      <c r="LMJ13" s="21"/>
      <c r="LMK13" s="21"/>
      <c r="LML13" s="21"/>
      <c r="LMM13" s="21"/>
      <c r="LMN13" s="21"/>
      <c r="LMO13" s="21"/>
      <c r="LMP13" s="21"/>
      <c r="LMQ13" s="21"/>
      <c r="LMR13" s="21"/>
      <c r="LMS13" s="21"/>
      <c r="LMT13" s="21"/>
      <c r="LMU13" s="21"/>
      <c r="LMV13" s="21"/>
      <c r="LMW13" s="21"/>
      <c r="LMX13" s="21"/>
      <c r="LMY13" s="21"/>
      <c r="LMZ13" s="21"/>
      <c r="LNA13" s="21"/>
      <c r="LNB13" s="21"/>
      <c r="LNC13" s="21"/>
      <c r="LND13" s="21"/>
      <c r="LNE13" s="21"/>
      <c r="LNF13" s="21"/>
      <c r="LNG13" s="21"/>
      <c r="LNH13" s="21"/>
      <c r="LNI13" s="21"/>
      <c r="LNJ13" s="21"/>
      <c r="LNK13" s="21"/>
      <c r="LNL13" s="21"/>
      <c r="LNM13" s="21"/>
      <c r="LNN13" s="21"/>
      <c r="LNO13" s="21"/>
      <c r="LNP13" s="21"/>
      <c r="LNQ13" s="21"/>
      <c r="LNR13" s="21"/>
      <c r="LNS13" s="21"/>
      <c r="LNT13" s="21"/>
      <c r="LNU13" s="21"/>
      <c r="LNV13" s="21"/>
      <c r="LNW13" s="21"/>
      <c r="LNX13" s="21"/>
      <c r="LNY13" s="21"/>
      <c r="LNZ13" s="21"/>
      <c r="LOA13" s="21"/>
      <c r="LOB13" s="21"/>
      <c r="LOC13" s="21"/>
      <c r="LOD13" s="21"/>
      <c r="LOE13" s="21"/>
      <c r="LOF13" s="21"/>
      <c r="LOG13" s="21"/>
      <c r="LOH13" s="21"/>
      <c r="LOI13" s="21"/>
      <c r="LOJ13" s="21"/>
      <c r="LOK13" s="21"/>
      <c r="LOL13" s="21"/>
      <c r="LOM13" s="21"/>
      <c r="LON13" s="21"/>
      <c r="LOO13" s="21"/>
      <c r="LOP13" s="21"/>
      <c r="LOQ13" s="21"/>
      <c r="LOR13" s="21"/>
      <c r="LOS13" s="21"/>
      <c r="LOT13" s="21"/>
      <c r="LOU13" s="21"/>
      <c r="LOV13" s="21"/>
      <c r="LOW13" s="21"/>
      <c r="LOX13" s="21"/>
      <c r="LOY13" s="21"/>
      <c r="LOZ13" s="21"/>
      <c r="LPA13" s="21"/>
      <c r="LPB13" s="21"/>
      <c r="LPC13" s="21"/>
      <c r="LPD13" s="21"/>
      <c r="LPE13" s="21"/>
      <c r="LPF13" s="21"/>
      <c r="LPG13" s="21"/>
      <c r="LPH13" s="21"/>
      <c r="LPI13" s="21"/>
      <c r="LPJ13" s="21"/>
      <c r="LPK13" s="21"/>
      <c r="LPL13" s="21"/>
      <c r="LPM13" s="21"/>
      <c r="LPN13" s="21"/>
      <c r="LPO13" s="21"/>
      <c r="LPP13" s="21"/>
      <c r="LPQ13" s="21"/>
      <c r="LPR13" s="21"/>
      <c r="LPS13" s="21"/>
      <c r="LPT13" s="21"/>
      <c r="LPU13" s="21"/>
      <c r="LPV13" s="21"/>
      <c r="LPW13" s="21"/>
      <c r="LPX13" s="21"/>
      <c r="LPY13" s="21"/>
      <c r="LPZ13" s="21"/>
      <c r="LQA13" s="21"/>
      <c r="LQB13" s="21"/>
      <c r="LQC13" s="21"/>
      <c r="LQD13" s="21"/>
      <c r="LQE13" s="21"/>
      <c r="LQF13" s="21"/>
      <c r="LQG13" s="21"/>
      <c r="LQH13" s="21"/>
      <c r="LQI13" s="21"/>
      <c r="LQJ13" s="21"/>
      <c r="LQK13" s="21"/>
      <c r="LQL13" s="21"/>
      <c r="LQM13" s="21"/>
      <c r="LQN13" s="21"/>
      <c r="LQO13" s="21"/>
      <c r="LQP13" s="21"/>
      <c r="LQQ13" s="21"/>
      <c r="LQR13" s="21"/>
      <c r="LQS13" s="21"/>
      <c r="LQT13" s="21"/>
      <c r="LQU13" s="21"/>
      <c r="LQV13" s="21"/>
      <c r="LQW13" s="21"/>
      <c r="LQX13" s="21"/>
      <c r="LQY13" s="21"/>
      <c r="LQZ13" s="21"/>
      <c r="LRA13" s="21"/>
      <c r="LRB13" s="21"/>
      <c r="LRC13" s="21"/>
      <c r="LRD13" s="21"/>
      <c r="LRE13" s="21"/>
      <c r="LRF13" s="21"/>
      <c r="LRG13" s="21"/>
      <c r="LRH13" s="21"/>
      <c r="LRI13" s="21"/>
      <c r="LRJ13" s="21"/>
      <c r="LRK13" s="21"/>
      <c r="LRL13" s="21"/>
      <c r="LRM13" s="21"/>
      <c r="LRN13" s="21"/>
      <c r="LRO13" s="21"/>
      <c r="LRP13" s="21"/>
      <c r="LRQ13" s="21"/>
      <c r="LRR13" s="21"/>
      <c r="LRS13" s="21"/>
      <c r="LRT13" s="21"/>
      <c r="LRU13" s="21"/>
      <c r="LRV13" s="21"/>
      <c r="LRW13" s="21"/>
      <c r="LRX13" s="21"/>
      <c r="LRY13" s="21"/>
      <c r="LRZ13" s="21"/>
      <c r="LSA13" s="21"/>
      <c r="LSB13" s="21"/>
      <c r="LSC13" s="21"/>
      <c r="LSD13" s="21"/>
      <c r="LSE13" s="21"/>
      <c r="LSF13" s="21"/>
      <c r="LSG13" s="21"/>
      <c r="LSH13" s="21"/>
      <c r="LSI13" s="21"/>
      <c r="LSJ13" s="21"/>
      <c r="LSK13" s="21"/>
      <c r="LSL13" s="21"/>
      <c r="LSM13" s="21"/>
      <c r="LSN13" s="21"/>
      <c r="LSO13" s="21"/>
      <c r="LSP13" s="21"/>
      <c r="LSQ13" s="21"/>
      <c r="LSR13" s="21"/>
      <c r="LSS13" s="21"/>
      <c r="LST13" s="21"/>
      <c r="LSU13" s="21"/>
      <c r="LSV13" s="21"/>
      <c r="LSW13" s="21"/>
      <c r="LSX13" s="21"/>
      <c r="LSY13" s="21"/>
      <c r="LSZ13" s="21"/>
      <c r="LTA13" s="21"/>
      <c r="LTB13" s="21"/>
      <c r="LTC13" s="21"/>
      <c r="LTD13" s="21"/>
      <c r="LTE13" s="21"/>
      <c r="LTF13" s="21"/>
      <c r="LTG13" s="21"/>
      <c r="LTH13" s="21"/>
      <c r="LTI13" s="21"/>
      <c r="LTJ13" s="21"/>
      <c r="LTK13" s="21"/>
      <c r="LTL13" s="21"/>
      <c r="LTM13" s="21"/>
      <c r="LTN13" s="21"/>
      <c r="LTO13" s="21"/>
      <c r="LTP13" s="21"/>
      <c r="LTQ13" s="21"/>
      <c r="LTR13" s="21"/>
      <c r="LTS13" s="21"/>
      <c r="LTT13" s="21"/>
      <c r="LTU13" s="21"/>
      <c r="LTV13" s="21"/>
      <c r="LTW13" s="21"/>
      <c r="LTX13" s="21"/>
      <c r="LTY13" s="21"/>
      <c r="LTZ13" s="21"/>
      <c r="LUA13" s="21"/>
      <c r="LUB13" s="21"/>
      <c r="LUC13" s="21"/>
      <c r="LUD13" s="21"/>
      <c r="LUE13" s="21"/>
      <c r="LUF13" s="21"/>
      <c r="LUG13" s="21"/>
      <c r="LUH13" s="21"/>
      <c r="LUI13" s="21"/>
      <c r="LUJ13" s="21"/>
      <c r="LUK13" s="21"/>
      <c r="LUL13" s="21"/>
      <c r="LUM13" s="21"/>
      <c r="LUN13" s="21"/>
      <c r="LUO13" s="21"/>
      <c r="LUP13" s="21"/>
      <c r="LUQ13" s="21"/>
      <c r="LUR13" s="21"/>
      <c r="LUS13" s="21"/>
      <c r="LUT13" s="21"/>
      <c r="LUU13" s="21"/>
      <c r="LUV13" s="21"/>
      <c r="LUW13" s="21"/>
      <c r="LUX13" s="21"/>
      <c r="LUY13" s="21"/>
      <c r="LUZ13" s="21"/>
      <c r="LVA13" s="21"/>
      <c r="LVB13" s="21"/>
      <c r="LVC13" s="21"/>
      <c r="LVD13" s="21"/>
      <c r="LVE13" s="21"/>
      <c r="LVF13" s="21"/>
      <c r="LVG13" s="21"/>
      <c r="LVH13" s="21"/>
      <c r="LVI13" s="21"/>
      <c r="LVJ13" s="21"/>
      <c r="LVK13" s="21"/>
      <c r="LVL13" s="21"/>
      <c r="LVM13" s="21"/>
      <c r="LVN13" s="21"/>
      <c r="LVO13" s="21"/>
      <c r="LVP13" s="21"/>
      <c r="LVQ13" s="21"/>
      <c r="LVR13" s="21"/>
      <c r="LVS13" s="21"/>
      <c r="LVT13" s="21"/>
      <c r="LVU13" s="21"/>
      <c r="LVV13" s="21"/>
      <c r="LVW13" s="21"/>
      <c r="LVX13" s="21"/>
      <c r="LVY13" s="21"/>
      <c r="LVZ13" s="21"/>
      <c r="LWA13" s="21"/>
      <c r="LWB13" s="21"/>
      <c r="LWC13" s="21"/>
      <c r="LWD13" s="21"/>
      <c r="LWE13" s="21"/>
      <c r="LWF13" s="21"/>
      <c r="LWG13" s="21"/>
      <c r="LWH13" s="21"/>
      <c r="LWI13" s="21"/>
      <c r="LWJ13" s="21"/>
      <c r="LWK13" s="21"/>
      <c r="LWL13" s="21"/>
      <c r="LWM13" s="21"/>
      <c r="LWN13" s="21"/>
      <c r="LWO13" s="21"/>
      <c r="LWP13" s="21"/>
      <c r="LWQ13" s="21"/>
      <c r="LWR13" s="21"/>
      <c r="LWS13" s="21"/>
      <c r="LWT13" s="21"/>
      <c r="LWU13" s="21"/>
      <c r="LWV13" s="21"/>
      <c r="LWW13" s="21"/>
      <c r="LWX13" s="21"/>
      <c r="LWY13" s="21"/>
      <c r="LWZ13" s="21"/>
      <c r="LXA13" s="21"/>
      <c r="LXB13" s="21"/>
      <c r="LXC13" s="21"/>
      <c r="LXD13" s="21"/>
      <c r="LXE13" s="21"/>
      <c r="LXF13" s="21"/>
      <c r="LXG13" s="21"/>
      <c r="LXH13" s="21"/>
      <c r="LXI13" s="21"/>
      <c r="LXJ13" s="21"/>
      <c r="LXK13" s="21"/>
      <c r="LXL13" s="21"/>
      <c r="LXM13" s="21"/>
      <c r="LXN13" s="21"/>
      <c r="LXO13" s="21"/>
      <c r="LXP13" s="21"/>
      <c r="LXQ13" s="21"/>
      <c r="LXR13" s="21"/>
      <c r="LXS13" s="21"/>
      <c r="LXT13" s="21"/>
      <c r="LXU13" s="21"/>
      <c r="LXV13" s="21"/>
      <c r="LXW13" s="21"/>
      <c r="LXX13" s="21"/>
      <c r="LXY13" s="21"/>
      <c r="LXZ13" s="21"/>
      <c r="LYA13" s="21"/>
      <c r="LYB13" s="21"/>
      <c r="LYC13" s="21"/>
      <c r="LYD13" s="21"/>
      <c r="LYE13" s="21"/>
      <c r="LYF13" s="21"/>
      <c r="LYG13" s="21"/>
      <c r="LYH13" s="21"/>
      <c r="LYI13" s="21"/>
      <c r="LYJ13" s="21"/>
      <c r="LYK13" s="21"/>
      <c r="LYL13" s="21"/>
      <c r="LYM13" s="21"/>
      <c r="LYN13" s="21"/>
      <c r="LYO13" s="21"/>
      <c r="LYP13" s="21"/>
      <c r="LYQ13" s="21"/>
      <c r="LYR13" s="21"/>
      <c r="LYS13" s="21"/>
      <c r="LYT13" s="21"/>
      <c r="LYU13" s="21"/>
      <c r="LYV13" s="21"/>
      <c r="LYW13" s="21"/>
      <c r="LYX13" s="21"/>
      <c r="LYY13" s="21"/>
      <c r="LYZ13" s="21"/>
      <c r="LZA13" s="21"/>
      <c r="LZB13" s="21"/>
      <c r="LZC13" s="21"/>
      <c r="LZD13" s="21"/>
      <c r="LZE13" s="21"/>
      <c r="LZF13" s="21"/>
      <c r="LZG13" s="21"/>
      <c r="LZH13" s="21"/>
      <c r="LZI13" s="21"/>
      <c r="LZJ13" s="21"/>
      <c r="LZK13" s="21"/>
      <c r="LZL13" s="21"/>
      <c r="LZM13" s="21"/>
      <c r="LZN13" s="21"/>
      <c r="LZO13" s="21"/>
      <c r="LZP13" s="21"/>
      <c r="LZQ13" s="21"/>
      <c r="LZR13" s="21"/>
      <c r="LZS13" s="21"/>
      <c r="LZT13" s="21"/>
      <c r="LZU13" s="21"/>
      <c r="LZV13" s="21"/>
      <c r="LZW13" s="21"/>
      <c r="LZX13" s="21"/>
      <c r="LZY13" s="21"/>
      <c r="LZZ13" s="21"/>
      <c r="MAA13" s="21"/>
      <c r="MAB13" s="21"/>
      <c r="MAC13" s="21"/>
      <c r="MAD13" s="21"/>
      <c r="MAE13" s="21"/>
      <c r="MAF13" s="21"/>
      <c r="MAG13" s="21"/>
      <c r="MAH13" s="21"/>
      <c r="MAI13" s="21"/>
      <c r="MAJ13" s="21"/>
      <c r="MAK13" s="21"/>
      <c r="MAL13" s="21"/>
      <c r="MAM13" s="21"/>
      <c r="MAN13" s="21"/>
      <c r="MAO13" s="21"/>
      <c r="MAP13" s="21"/>
      <c r="MAQ13" s="21"/>
      <c r="MAR13" s="21"/>
      <c r="MAS13" s="21"/>
      <c r="MAT13" s="21"/>
      <c r="MAU13" s="21"/>
      <c r="MAV13" s="21"/>
      <c r="MAW13" s="21"/>
      <c r="MAX13" s="21"/>
      <c r="MAY13" s="21"/>
      <c r="MAZ13" s="21"/>
      <c r="MBA13" s="21"/>
      <c r="MBB13" s="21"/>
      <c r="MBC13" s="21"/>
      <c r="MBD13" s="21"/>
      <c r="MBE13" s="21"/>
      <c r="MBF13" s="21"/>
      <c r="MBG13" s="21"/>
      <c r="MBH13" s="21"/>
      <c r="MBI13" s="21"/>
      <c r="MBJ13" s="21"/>
      <c r="MBK13" s="21"/>
      <c r="MBL13" s="21"/>
      <c r="MBM13" s="21"/>
      <c r="MBN13" s="21"/>
      <c r="MBO13" s="21"/>
      <c r="MBP13" s="21"/>
      <c r="MBQ13" s="21"/>
      <c r="MBR13" s="21"/>
      <c r="MBS13" s="21"/>
      <c r="MBT13" s="21"/>
      <c r="MBU13" s="21"/>
      <c r="MBV13" s="21"/>
      <c r="MBW13" s="21"/>
      <c r="MBX13" s="21"/>
      <c r="MBY13" s="21"/>
      <c r="MBZ13" s="21"/>
      <c r="MCA13" s="21"/>
      <c r="MCB13" s="21"/>
      <c r="MCC13" s="21"/>
      <c r="MCD13" s="21"/>
      <c r="MCE13" s="21"/>
      <c r="MCF13" s="21"/>
      <c r="MCG13" s="21"/>
      <c r="MCH13" s="21"/>
      <c r="MCI13" s="21"/>
      <c r="MCJ13" s="21"/>
      <c r="MCK13" s="21"/>
      <c r="MCL13" s="21"/>
      <c r="MCM13" s="21"/>
      <c r="MCN13" s="21"/>
      <c r="MCO13" s="21"/>
      <c r="MCP13" s="21"/>
      <c r="MCQ13" s="21"/>
      <c r="MCR13" s="21"/>
      <c r="MCS13" s="21"/>
      <c r="MCT13" s="21"/>
      <c r="MCU13" s="21"/>
      <c r="MCV13" s="21"/>
      <c r="MCW13" s="21"/>
      <c r="MCX13" s="21"/>
      <c r="MCY13" s="21"/>
      <c r="MCZ13" s="21"/>
      <c r="MDA13" s="21"/>
      <c r="MDB13" s="21"/>
      <c r="MDC13" s="21"/>
      <c r="MDD13" s="21"/>
      <c r="MDE13" s="21"/>
      <c r="MDF13" s="21"/>
      <c r="MDG13" s="21"/>
      <c r="MDH13" s="21"/>
      <c r="MDI13" s="21"/>
      <c r="MDJ13" s="21"/>
      <c r="MDK13" s="21"/>
      <c r="MDL13" s="21"/>
      <c r="MDM13" s="21"/>
      <c r="MDN13" s="21"/>
      <c r="MDO13" s="21"/>
      <c r="MDP13" s="21"/>
      <c r="MDQ13" s="21"/>
      <c r="MDR13" s="21"/>
      <c r="MDS13" s="21"/>
      <c r="MDT13" s="21"/>
      <c r="MDU13" s="21"/>
      <c r="MDV13" s="21"/>
      <c r="MDW13" s="21"/>
      <c r="MDX13" s="21"/>
      <c r="MDY13" s="21"/>
      <c r="MDZ13" s="21"/>
      <c r="MEA13" s="21"/>
      <c r="MEB13" s="21"/>
      <c r="MEC13" s="21"/>
      <c r="MED13" s="21"/>
      <c r="MEE13" s="21"/>
      <c r="MEF13" s="21"/>
      <c r="MEG13" s="21"/>
      <c r="MEH13" s="21"/>
      <c r="MEI13" s="21"/>
      <c r="MEJ13" s="21"/>
      <c r="MEK13" s="21"/>
      <c r="MEL13" s="21"/>
      <c r="MEM13" s="21"/>
      <c r="MEN13" s="21"/>
      <c r="MEO13" s="21"/>
      <c r="MEP13" s="21"/>
      <c r="MEQ13" s="21"/>
      <c r="MER13" s="21"/>
      <c r="MES13" s="21"/>
      <c r="MET13" s="21"/>
      <c r="MEU13" s="21"/>
      <c r="MEV13" s="21"/>
      <c r="MEW13" s="21"/>
      <c r="MEX13" s="21"/>
      <c r="MEY13" s="21"/>
      <c r="MEZ13" s="21"/>
      <c r="MFA13" s="21"/>
      <c r="MFB13" s="21"/>
      <c r="MFC13" s="21"/>
      <c r="MFD13" s="21"/>
      <c r="MFE13" s="21"/>
      <c r="MFF13" s="21"/>
      <c r="MFG13" s="21"/>
      <c r="MFH13" s="21"/>
      <c r="MFI13" s="21"/>
      <c r="MFJ13" s="21"/>
      <c r="MFK13" s="21"/>
      <c r="MFL13" s="21"/>
      <c r="MFM13" s="21"/>
      <c r="MFN13" s="21"/>
      <c r="MFO13" s="21"/>
      <c r="MFP13" s="21"/>
      <c r="MFQ13" s="21"/>
      <c r="MFR13" s="21"/>
      <c r="MFS13" s="21"/>
      <c r="MFT13" s="21"/>
      <c r="MFU13" s="21"/>
      <c r="MFV13" s="21"/>
      <c r="MFW13" s="21"/>
      <c r="MFX13" s="21"/>
      <c r="MFY13" s="21"/>
      <c r="MFZ13" s="21"/>
      <c r="MGA13" s="21"/>
      <c r="MGB13" s="21"/>
      <c r="MGC13" s="21"/>
      <c r="MGD13" s="21"/>
      <c r="MGE13" s="21"/>
      <c r="MGF13" s="21"/>
      <c r="MGG13" s="21"/>
      <c r="MGH13" s="21"/>
      <c r="MGI13" s="21"/>
      <c r="MGJ13" s="21"/>
      <c r="MGK13" s="21"/>
      <c r="MGL13" s="21"/>
      <c r="MGM13" s="21"/>
      <c r="MGN13" s="21"/>
      <c r="MGO13" s="21"/>
      <c r="MGP13" s="21"/>
      <c r="MGQ13" s="21"/>
      <c r="MGR13" s="21"/>
      <c r="MGS13" s="21"/>
      <c r="MGT13" s="21"/>
      <c r="MGU13" s="21"/>
      <c r="MGV13" s="21"/>
      <c r="MGW13" s="21"/>
      <c r="MGX13" s="21"/>
      <c r="MGY13" s="21"/>
      <c r="MGZ13" s="21"/>
      <c r="MHA13" s="21"/>
      <c r="MHB13" s="21"/>
      <c r="MHC13" s="21"/>
      <c r="MHD13" s="21"/>
      <c r="MHE13" s="21"/>
      <c r="MHF13" s="21"/>
      <c r="MHG13" s="21"/>
      <c r="MHH13" s="21"/>
      <c r="MHI13" s="21"/>
      <c r="MHJ13" s="21"/>
      <c r="MHK13" s="21"/>
      <c r="MHL13" s="21"/>
      <c r="MHM13" s="21"/>
      <c r="MHN13" s="21"/>
      <c r="MHO13" s="21"/>
      <c r="MHP13" s="21"/>
      <c r="MHQ13" s="21"/>
      <c r="MHR13" s="21"/>
      <c r="MHS13" s="21"/>
      <c r="MHT13" s="21"/>
      <c r="MHU13" s="21"/>
      <c r="MHV13" s="21"/>
      <c r="MHW13" s="21"/>
      <c r="MHX13" s="21"/>
      <c r="MHY13" s="21"/>
      <c r="MHZ13" s="21"/>
      <c r="MIA13" s="21"/>
      <c r="MIB13" s="21"/>
      <c r="MIC13" s="21"/>
      <c r="MID13" s="21"/>
      <c r="MIE13" s="21"/>
      <c r="MIF13" s="21"/>
      <c r="MIG13" s="21"/>
      <c r="MIH13" s="21"/>
      <c r="MII13" s="21"/>
      <c r="MIJ13" s="21"/>
      <c r="MIK13" s="21"/>
      <c r="MIL13" s="21"/>
      <c r="MIM13" s="21"/>
      <c r="MIN13" s="21"/>
      <c r="MIO13" s="21"/>
      <c r="MIP13" s="21"/>
      <c r="MIQ13" s="21"/>
      <c r="MIR13" s="21"/>
      <c r="MIS13" s="21"/>
      <c r="MIT13" s="21"/>
      <c r="MIU13" s="21"/>
      <c r="MIV13" s="21"/>
      <c r="MIW13" s="21"/>
      <c r="MIX13" s="21"/>
      <c r="MIY13" s="21"/>
      <c r="MIZ13" s="21"/>
      <c r="MJA13" s="21"/>
      <c r="MJB13" s="21"/>
      <c r="MJC13" s="21"/>
      <c r="MJD13" s="21"/>
      <c r="MJE13" s="21"/>
      <c r="MJF13" s="21"/>
      <c r="MJG13" s="21"/>
      <c r="MJH13" s="21"/>
      <c r="MJI13" s="21"/>
      <c r="MJJ13" s="21"/>
      <c r="MJK13" s="21"/>
      <c r="MJL13" s="21"/>
      <c r="MJM13" s="21"/>
      <c r="MJN13" s="21"/>
      <c r="MJO13" s="21"/>
      <c r="MJP13" s="21"/>
      <c r="MJQ13" s="21"/>
      <c r="MJR13" s="21"/>
      <c r="MJS13" s="21"/>
      <c r="MJT13" s="21"/>
      <c r="MJU13" s="21"/>
      <c r="MJV13" s="21"/>
      <c r="MJW13" s="21"/>
      <c r="MJX13" s="21"/>
      <c r="MJY13" s="21"/>
      <c r="MJZ13" s="21"/>
      <c r="MKA13" s="21"/>
      <c r="MKB13" s="21"/>
      <c r="MKC13" s="21"/>
      <c r="MKD13" s="21"/>
      <c r="MKE13" s="21"/>
      <c r="MKF13" s="21"/>
      <c r="MKG13" s="21"/>
      <c r="MKH13" s="21"/>
      <c r="MKI13" s="21"/>
      <c r="MKJ13" s="21"/>
      <c r="MKK13" s="21"/>
      <c r="MKL13" s="21"/>
      <c r="MKM13" s="21"/>
      <c r="MKN13" s="21"/>
      <c r="MKO13" s="21"/>
      <c r="MKP13" s="21"/>
      <c r="MKQ13" s="21"/>
      <c r="MKR13" s="21"/>
      <c r="MKS13" s="21"/>
      <c r="MKT13" s="21"/>
      <c r="MKU13" s="21"/>
      <c r="MKV13" s="21"/>
      <c r="MKW13" s="21"/>
      <c r="MKX13" s="21"/>
      <c r="MKY13" s="21"/>
      <c r="MKZ13" s="21"/>
      <c r="MLA13" s="21"/>
      <c r="MLB13" s="21"/>
      <c r="MLC13" s="21"/>
      <c r="MLD13" s="21"/>
      <c r="MLE13" s="21"/>
      <c r="MLF13" s="21"/>
      <c r="MLG13" s="21"/>
      <c r="MLH13" s="21"/>
      <c r="MLI13" s="21"/>
      <c r="MLJ13" s="21"/>
      <c r="MLK13" s="21"/>
      <c r="MLL13" s="21"/>
      <c r="MLM13" s="21"/>
      <c r="MLN13" s="21"/>
      <c r="MLO13" s="21"/>
      <c r="MLP13" s="21"/>
      <c r="MLQ13" s="21"/>
      <c r="MLR13" s="21"/>
      <c r="MLS13" s="21"/>
      <c r="MLT13" s="21"/>
      <c r="MLU13" s="21"/>
      <c r="MLV13" s="21"/>
      <c r="MLW13" s="21"/>
      <c r="MLX13" s="21"/>
      <c r="MLY13" s="21"/>
      <c r="MLZ13" s="21"/>
      <c r="MMA13" s="21"/>
      <c r="MMB13" s="21"/>
      <c r="MMC13" s="21"/>
      <c r="MMD13" s="21"/>
      <c r="MME13" s="21"/>
      <c r="MMF13" s="21"/>
      <c r="MMG13" s="21"/>
      <c r="MMH13" s="21"/>
      <c r="MMI13" s="21"/>
      <c r="MMJ13" s="21"/>
      <c r="MMK13" s="21"/>
      <c r="MML13" s="21"/>
      <c r="MMM13" s="21"/>
      <c r="MMN13" s="21"/>
      <c r="MMO13" s="21"/>
      <c r="MMP13" s="21"/>
      <c r="MMQ13" s="21"/>
      <c r="MMR13" s="21"/>
      <c r="MMS13" s="21"/>
      <c r="MMT13" s="21"/>
      <c r="MMU13" s="21"/>
      <c r="MMV13" s="21"/>
      <c r="MMW13" s="21"/>
      <c r="MMX13" s="21"/>
      <c r="MMY13" s="21"/>
      <c r="MMZ13" s="21"/>
      <c r="MNA13" s="21"/>
      <c r="MNB13" s="21"/>
      <c r="MNC13" s="21"/>
      <c r="MND13" s="21"/>
      <c r="MNE13" s="21"/>
      <c r="MNF13" s="21"/>
      <c r="MNG13" s="21"/>
      <c r="MNH13" s="21"/>
      <c r="MNI13" s="21"/>
      <c r="MNJ13" s="21"/>
      <c r="MNK13" s="21"/>
      <c r="MNL13" s="21"/>
      <c r="MNM13" s="21"/>
      <c r="MNN13" s="21"/>
      <c r="MNO13" s="21"/>
      <c r="MNP13" s="21"/>
      <c r="MNQ13" s="21"/>
      <c r="MNR13" s="21"/>
      <c r="MNS13" s="21"/>
      <c r="MNT13" s="21"/>
      <c r="MNU13" s="21"/>
      <c r="MNV13" s="21"/>
      <c r="MNW13" s="21"/>
      <c r="MNX13" s="21"/>
      <c r="MNY13" s="21"/>
      <c r="MNZ13" s="21"/>
      <c r="MOA13" s="21"/>
      <c r="MOB13" s="21"/>
      <c r="MOC13" s="21"/>
      <c r="MOD13" s="21"/>
      <c r="MOE13" s="21"/>
      <c r="MOF13" s="21"/>
      <c r="MOG13" s="21"/>
      <c r="MOH13" s="21"/>
      <c r="MOI13" s="21"/>
      <c r="MOJ13" s="21"/>
      <c r="MOK13" s="21"/>
      <c r="MOL13" s="21"/>
      <c r="MOM13" s="21"/>
      <c r="MON13" s="21"/>
      <c r="MOO13" s="21"/>
      <c r="MOP13" s="21"/>
      <c r="MOQ13" s="21"/>
      <c r="MOR13" s="21"/>
      <c r="MOS13" s="21"/>
      <c r="MOT13" s="21"/>
      <c r="MOU13" s="21"/>
      <c r="MOV13" s="21"/>
      <c r="MOW13" s="21"/>
      <c r="MOX13" s="21"/>
      <c r="MOY13" s="21"/>
      <c r="MOZ13" s="21"/>
      <c r="MPA13" s="21"/>
      <c r="MPB13" s="21"/>
      <c r="MPC13" s="21"/>
      <c r="MPD13" s="21"/>
      <c r="MPE13" s="21"/>
      <c r="MPF13" s="21"/>
      <c r="MPG13" s="21"/>
      <c r="MPH13" s="21"/>
      <c r="MPI13" s="21"/>
      <c r="MPJ13" s="21"/>
      <c r="MPK13" s="21"/>
      <c r="MPL13" s="21"/>
      <c r="MPM13" s="21"/>
      <c r="MPN13" s="21"/>
      <c r="MPO13" s="21"/>
      <c r="MPP13" s="21"/>
      <c r="MPQ13" s="21"/>
      <c r="MPR13" s="21"/>
      <c r="MPS13" s="21"/>
      <c r="MPT13" s="21"/>
      <c r="MPU13" s="21"/>
      <c r="MPV13" s="21"/>
      <c r="MPW13" s="21"/>
      <c r="MPX13" s="21"/>
      <c r="MPY13" s="21"/>
      <c r="MPZ13" s="21"/>
      <c r="MQA13" s="21"/>
      <c r="MQB13" s="21"/>
      <c r="MQC13" s="21"/>
      <c r="MQD13" s="21"/>
      <c r="MQE13" s="21"/>
      <c r="MQF13" s="21"/>
      <c r="MQG13" s="21"/>
      <c r="MQH13" s="21"/>
      <c r="MQI13" s="21"/>
      <c r="MQJ13" s="21"/>
      <c r="MQK13" s="21"/>
      <c r="MQL13" s="21"/>
      <c r="MQM13" s="21"/>
      <c r="MQN13" s="21"/>
      <c r="MQO13" s="21"/>
      <c r="MQP13" s="21"/>
      <c r="MQQ13" s="21"/>
      <c r="MQR13" s="21"/>
      <c r="MQS13" s="21"/>
      <c r="MQT13" s="21"/>
      <c r="MQU13" s="21"/>
      <c r="MQV13" s="21"/>
      <c r="MQW13" s="21"/>
      <c r="MQX13" s="21"/>
      <c r="MQY13" s="21"/>
      <c r="MQZ13" s="21"/>
      <c r="MRA13" s="21"/>
      <c r="MRB13" s="21"/>
      <c r="MRC13" s="21"/>
      <c r="MRD13" s="21"/>
      <c r="MRE13" s="21"/>
      <c r="MRF13" s="21"/>
      <c r="MRG13" s="21"/>
      <c r="MRH13" s="21"/>
      <c r="MRI13" s="21"/>
      <c r="MRJ13" s="21"/>
      <c r="MRK13" s="21"/>
      <c r="MRL13" s="21"/>
      <c r="MRM13" s="21"/>
      <c r="MRN13" s="21"/>
      <c r="MRO13" s="21"/>
      <c r="MRP13" s="21"/>
      <c r="MRQ13" s="21"/>
      <c r="MRR13" s="21"/>
      <c r="MRS13" s="21"/>
      <c r="MRT13" s="21"/>
      <c r="MRU13" s="21"/>
      <c r="MRV13" s="21"/>
      <c r="MRW13" s="21"/>
      <c r="MRX13" s="21"/>
      <c r="MRY13" s="21"/>
      <c r="MRZ13" s="21"/>
      <c r="MSA13" s="21"/>
      <c r="MSB13" s="21"/>
      <c r="MSC13" s="21"/>
      <c r="MSD13" s="21"/>
      <c r="MSE13" s="21"/>
      <c r="MSF13" s="21"/>
      <c r="MSG13" s="21"/>
      <c r="MSH13" s="21"/>
      <c r="MSI13" s="21"/>
      <c r="MSJ13" s="21"/>
      <c r="MSK13" s="21"/>
      <c r="MSL13" s="21"/>
      <c r="MSM13" s="21"/>
      <c r="MSN13" s="21"/>
      <c r="MSO13" s="21"/>
      <c r="MSP13" s="21"/>
      <c r="MSQ13" s="21"/>
      <c r="MSR13" s="21"/>
      <c r="MSS13" s="21"/>
      <c r="MST13" s="21"/>
      <c r="MSU13" s="21"/>
      <c r="MSV13" s="21"/>
      <c r="MSW13" s="21"/>
      <c r="MSX13" s="21"/>
      <c r="MSY13" s="21"/>
      <c r="MSZ13" s="21"/>
      <c r="MTA13" s="21"/>
      <c r="MTB13" s="21"/>
      <c r="MTC13" s="21"/>
      <c r="MTD13" s="21"/>
      <c r="MTE13" s="21"/>
      <c r="MTF13" s="21"/>
      <c r="MTG13" s="21"/>
      <c r="MTH13" s="21"/>
      <c r="MTI13" s="21"/>
      <c r="MTJ13" s="21"/>
      <c r="MTK13" s="21"/>
      <c r="MTL13" s="21"/>
      <c r="MTM13" s="21"/>
      <c r="MTN13" s="21"/>
      <c r="MTO13" s="21"/>
      <c r="MTP13" s="21"/>
      <c r="MTQ13" s="21"/>
      <c r="MTR13" s="21"/>
      <c r="MTS13" s="21"/>
      <c r="MTT13" s="21"/>
      <c r="MTU13" s="21"/>
      <c r="MTV13" s="21"/>
      <c r="MTW13" s="21"/>
      <c r="MTX13" s="21"/>
      <c r="MTY13" s="21"/>
      <c r="MTZ13" s="21"/>
      <c r="MUA13" s="21"/>
      <c r="MUB13" s="21"/>
      <c r="MUC13" s="21"/>
      <c r="MUD13" s="21"/>
      <c r="MUE13" s="21"/>
      <c r="MUF13" s="21"/>
      <c r="MUG13" s="21"/>
      <c r="MUH13" s="21"/>
      <c r="MUI13" s="21"/>
      <c r="MUJ13" s="21"/>
      <c r="MUK13" s="21"/>
      <c r="MUL13" s="21"/>
      <c r="MUM13" s="21"/>
      <c r="MUN13" s="21"/>
      <c r="MUO13" s="21"/>
      <c r="MUP13" s="21"/>
      <c r="MUQ13" s="21"/>
      <c r="MUR13" s="21"/>
      <c r="MUS13" s="21"/>
      <c r="MUT13" s="21"/>
      <c r="MUU13" s="21"/>
      <c r="MUV13" s="21"/>
      <c r="MUW13" s="21"/>
      <c r="MUX13" s="21"/>
      <c r="MUY13" s="21"/>
      <c r="MUZ13" s="21"/>
      <c r="MVA13" s="21"/>
      <c r="MVB13" s="21"/>
      <c r="MVC13" s="21"/>
      <c r="MVD13" s="21"/>
      <c r="MVE13" s="21"/>
      <c r="MVF13" s="21"/>
      <c r="MVG13" s="21"/>
      <c r="MVH13" s="21"/>
      <c r="MVI13" s="21"/>
      <c r="MVJ13" s="21"/>
      <c r="MVK13" s="21"/>
      <c r="MVL13" s="21"/>
      <c r="MVM13" s="21"/>
      <c r="MVN13" s="21"/>
      <c r="MVO13" s="21"/>
      <c r="MVP13" s="21"/>
      <c r="MVQ13" s="21"/>
      <c r="MVR13" s="21"/>
      <c r="MVS13" s="21"/>
      <c r="MVT13" s="21"/>
      <c r="MVU13" s="21"/>
      <c r="MVV13" s="21"/>
      <c r="MVW13" s="21"/>
      <c r="MVX13" s="21"/>
      <c r="MVY13" s="21"/>
      <c r="MVZ13" s="21"/>
      <c r="MWA13" s="21"/>
      <c r="MWB13" s="21"/>
      <c r="MWC13" s="21"/>
      <c r="MWD13" s="21"/>
      <c r="MWE13" s="21"/>
      <c r="MWF13" s="21"/>
      <c r="MWG13" s="21"/>
      <c r="MWH13" s="21"/>
      <c r="MWI13" s="21"/>
      <c r="MWJ13" s="21"/>
      <c r="MWK13" s="21"/>
      <c r="MWL13" s="21"/>
      <c r="MWM13" s="21"/>
      <c r="MWN13" s="21"/>
      <c r="MWO13" s="21"/>
      <c r="MWP13" s="21"/>
      <c r="MWQ13" s="21"/>
      <c r="MWR13" s="21"/>
      <c r="MWS13" s="21"/>
      <c r="MWT13" s="21"/>
      <c r="MWU13" s="21"/>
      <c r="MWV13" s="21"/>
      <c r="MWW13" s="21"/>
      <c r="MWX13" s="21"/>
      <c r="MWY13" s="21"/>
      <c r="MWZ13" s="21"/>
      <c r="MXA13" s="21"/>
      <c r="MXB13" s="21"/>
      <c r="MXC13" s="21"/>
      <c r="MXD13" s="21"/>
      <c r="MXE13" s="21"/>
      <c r="MXF13" s="21"/>
      <c r="MXG13" s="21"/>
      <c r="MXH13" s="21"/>
      <c r="MXI13" s="21"/>
      <c r="MXJ13" s="21"/>
      <c r="MXK13" s="21"/>
      <c r="MXL13" s="21"/>
      <c r="MXM13" s="21"/>
      <c r="MXN13" s="21"/>
      <c r="MXO13" s="21"/>
      <c r="MXP13" s="21"/>
      <c r="MXQ13" s="21"/>
      <c r="MXR13" s="21"/>
      <c r="MXS13" s="21"/>
      <c r="MXT13" s="21"/>
      <c r="MXU13" s="21"/>
      <c r="MXV13" s="21"/>
      <c r="MXW13" s="21"/>
      <c r="MXX13" s="21"/>
      <c r="MXY13" s="21"/>
      <c r="MXZ13" s="21"/>
      <c r="MYA13" s="21"/>
      <c r="MYB13" s="21"/>
      <c r="MYC13" s="21"/>
      <c r="MYD13" s="21"/>
      <c r="MYE13" s="21"/>
      <c r="MYF13" s="21"/>
      <c r="MYG13" s="21"/>
      <c r="MYH13" s="21"/>
      <c r="MYI13" s="21"/>
      <c r="MYJ13" s="21"/>
      <c r="MYK13" s="21"/>
      <c r="MYL13" s="21"/>
      <c r="MYM13" s="21"/>
      <c r="MYN13" s="21"/>
      <c r="MYO13" s="21"/>
      <c r="MYP13" s="21"/>
      <c r="MYQ13" s="21"/>
      <c r="MYR13" s="21"/>
      <c r="MYS13" s="21"/>
      <c r="MYT13" s="21"/>
      <c r="MYU13" s="21"/>
      <c r="MYV13" s="21"/>
      <c r="MYW13" s="21"/>
      <c r="MYX13" s="21"/>
      <c r="MYY13" s="21"/>
      <c r="MYZ13" s="21"/>
      <c r="MZA13" s="21"/>
      <c r="MZB13" s="21"/>
      <c r="MZC13" s="21"/>
      <c r="MZD13" s="21"/>
      <c r="MZE13" s="21"/>
      <c r="MZF13" s="21"/>
      <c r="MZG13" s="21"/>
      <c r="MZH13" s="21"/>
      <c r="MZI13" s="21"/>
      <c r="MZJ13" s="21"/>
      <c r="MZK13" s="21"/>
      <c r="MZL13" s="21"/>
      <c r="MZM13" s="21"/>
      <c r="MZN13" s="21"/>
      <c r="MZO13" s="21"/>
      <c r="MZP13" s="21"/>
      <c r="MZQ13" s="21"/>
      <c r="MZR13" s="21"/>
      <c r="MZS13" s="21"/>
      <c r="MZT13" s="21"/>
      <c r="MZU13" s="21"/>
      <c r="MZV13" s="21"/>
      <c r="MZW13" s="21"/>
      <c r="MZX13" s="21"/>
      <c r="MZY13" s="21"/>
      <c r="MZZ13" s="21"/>
      <c r="NAA13" s="21"/>
      <c r="NAB13" s="21"/>
      <c r="NAC13" s="21"/>
      <c r="NAD13" s="21"/>
      <c r="NAE13" s="21"/>
      <c r="NAF13" s="21"/>
      <c r="NAG13" s="21"/>
      <c r="NAH13" s="21"/>
      <c r="NAI13" s="21"/>
      <c r="NAJ13" s="21"/>
      <c r="NAK13" s="21"/>
      <c r="NAL13" s="21"/>
      <c r="NAM13" s="21"/>
      <c r="NAN13" s="21"/>
      <c r="NAO13" s="21"/>
      <c r="NAP13" s="21"/>
      <c r="NAQ13" s="21"/>
      <c r="NAR13" s="21"/>
      <c r="NAS13" s="21"/>
      <c r="NAT13" s="21"/>
      <c r="NAU13" s="21"/>
      <c r="NAV13" s="21"/>
      <c r="NAW13" s="21"/>
      <c r="NAX13" s="21"/>
      <c r="NAY13" s="21"/>
      <c r="NAZ13" s="21"/>
      <c r="NBA13" s="21"/>
      <c r="NBB13" s="21"/>
      <c r="NBC13" s="21"/>
      <c r="NBD13" s="21"/>
      <c r="NBE13" s="21"/>
      <c r="NBF13" s="21"/>
      <c r="NBG13" s="21"/>
      <c r="NBH13" s="21"/>
      <c r="NBI13" s="21"/>
      <c r="NBJ13" s="21"/>
      <c r="NBK13" s="21"/>
      <c r="NBL13" s="21"/>
      <c r="NBM13" s="21"/>
      <c r="NBN13" s="21"/>
      <c r="NBO13" s="21"/>
      <c r="NBP13" s="21"/>
      <c r="NBQ13" s="21"/>
      <c r="NBR13" s="21"/>
      <c r="NBS13" s="21"/>
      <c r="NBT13" s="21"/>
      <c r="NBU13" s="21"/>
      <c r="NBV13" s="21"/>
      <c r="NBW13" s="21"/>
      <c r="NBX13" s="21"/>
      <c r="NBY13" s="21"/>
      <c r="NBZ13" s="21"/>
      <c r="NCA13" s="21"/>
      <c r="NCB13" s="21"/>
      <c r="NCC13" s="21"/>
      <c r="NCD13" s="21"/>
      <c r="NCE13" s="21"/>
      <c r="NCF13" s="21"/>
      <c r="NCG13" s="21"/>
      <c r="NCH13" s="21"/>
      <c r="NCI13" s="21"/>
      <c r="NCJ13" s="21"/>
      <c r="NCK13" s="21"/>
      <c r="NCL13" s="21"/>
      <c r="NCM13" s="21"/>
      <c r="NCN13" s="21"/>
      <c r="NCO13" s="21"/>
      <c r="NCP13" s="21"/>
      <c r="NCQ13" s="21"/>
      <c r="NCR13" s="21"/>
      <c r="NCS13" s="21"/>
      <c r="NCT13" s="21"/>
      <c r="NCU13" s="21"/>
      <c r="NCV13" s="21"/>
      <c r="NCW13" s="21"/>
      <c r="NCX13" s="21"/>
      <c r="NCY13" s="21"/>
      <c r="NCZ13" s="21"/>
      <c r="NDA13" s="21"/>
      <c r="NDB13" s="21"/>
      <c r="NDC13" s="21"/>
      <c r="NDD13" s="21"/>
      <c r="NDE13" s="21"/>
      <c r="NDF13" s="21"/>
      <c r="NDG13" s="21"/>
      <c r="NDH13" s="21"/>
      <c r="NDI13" s="21"/>
      <c r="NDJ13" s="21"/>
      <c r="NDK13" s="21"/>
      <c r="NDL13" s="21"/>
      <c r="NDM13" s="21"/>
      <c r="NDN13" s="21"/>
      <c r="NDO13" s="21"/>
      <c r="NDP13" s="21"/>
      <c r="NDQ13" s="21"/>
      <c r="NDR13" s="21"/>
      <c r="NDS13" s="21"/>
      <c r="NDT13" s="21"/>
      <c r="NDU13" s="21"/>
      <c r="NDV13" s="21"/>
      <c r="NDW13" s="21"/>
      <c r="NDX13" s="21"/>
      <c r="NDY13" s="21"/>
      <c r="NDZ13" s="21"/>
      <c r="NEA13" s="21"/>
      <c r="NEB13" s="21"/>
      <c r="NEC13" s="21"/>
      <c r="NED13" s="21"/>
      <c r="NEE13" s="21"/>
      <c r="NEF13" s="21"/>
      <c r="NEG13" s="21"/>
      <c r="NEH13" s="21"/>
      <c r="NEI13" s="21"/>
      <c r="NEJ13" s="21"/>
      <c r="NEK13" s="21"/>
      <c r="NEL13" s="21"/>
      <c r="NEM13" s="21"/>
      <c r="NEN13" s="21"/>
      <c r="NEO13" s="21"/>
      <c r="NEP13" s="21"/>
      <c r="NEQ13" s="21"/>
      <c r="NER13" s="21"/>
      <c r="NES13" s="21"/>
      <c r="NET13" s="21"/>
      <c r="NEU13" s="21"/>
      <c r="NEV13" s="21"/>
      <c r="NEW13" s="21"/>
      <c r="NEX13" s="21"/>
      <c r="NEY13" s="21"/>
      <c r="NEZ13" s="21"/>
      <c r="NFA13" s="21"/>
      <c r="NFB13" s="21"/>
      <c r="NFC13" s="21"/>
      <c r="NFD13" s="21"/>
      <c r="NFE13" s="21"/>
      <c r="NFF13" s="21"/>
      <c r="NFG13" s="21"/>
      <c r="NFH13" s="21"/>
      <c r="NFI13" s="21"/>
      <c r="NFJ13" s="21"/>
      <c r="NFK13" s="21"/>
      <c r="NFL13" s="21"/>
      <c r="NFM13" s="21"/>
      <c r="NFN13" s="21"/>
      <c r="NFO13" s="21"/>
      <c r="NFP13" s="21"/>
      <c r="NFQ13" s="21"/>
      <c r="NFR13" s="21"/>
      <c r="NFS13" s="21"/>
      <c r="NFT13" s="21"/>
      <c r="NFU13" s="21"/>
      <c r="NFV13" s="21"/>
      <c r="NFW13" s="21"/>
      <c r="NFX13" s="21"/>
      <c r="NFY13" s="21"/>
      <c r="NFZ13" s="21"/>
      <c r="NGA13" s="21"/>
      <c r="NGB13" s="21"/>
      <c r="NGC13" s="21"/>
      <c r="NGD13" s="21"/>
      <c r="NGE13" s="21"/>
      <c r="NGF13" s="21"/>
      <c r="NGG13" s="21"/>
      <c r="NGH13" s="21"/>
      <c r="NGI13" s="21"/>
      <c r="NGJ13" s="21"/>
      <c r="NGK13" s="21"/>
      <c r="NGL13" s="21"/>
      <c r="NGM13" s="21"/>
      <c r="NGN13" s="21"/>
      <c r="NGO13" s="21"/>
      <c r="NGP13" s="21"/>
      <c r="NGQ13" s="21"/>
      <c r="NGR13" s="21"/>
      <c r="NGS13" s="21"/>
      <c r="NGT13" s="21"/>
      <c r="NGU13" s="21"/>
      <c r="NGV13" s="21"/>
      <c r="NGW13" s="21"/>
      <c r="NGX13" s="21"/>
      <c r="NGY13" s="21"/>
      <c r="NGZ13" s="21"/>
      <c r="NHA13" s="21"/>
      <c r="NHB13" s="21"/>
      <c r="NHC13" s="21"/>
      <c r="NHD13" s="21"/>
      <c r="NHE13" s="21"/>
      <c r="NHF13" s="21"/>
      <c r="NHG13" s="21"/>
      <c r="NHH13" s="21"/>
      <c r="NHI13" s="21"/>
      <c r="NHJ13" s="21"/>
      <c r="NHK13" s="21"/>
      <c r="NHL13" s="21"/>
      <c r="NHM13" s="21"/>
      <c r="NHN13" s="21"/>
      <c r="NHO13" s="21"/>
      <c r="NHP13" s="21"/>
      <c r="NHQ13" s="21"/>
      <c r="NHR13" s="21"/>
      <c r="NHS13" s="21"/>
      <c r="NHT13" s="21"/>
      <c r="NHU13" s="21"/>
      <c r="NHV13" s="21"/>
      <c r="NHW13" s="21"/>
      <c r="NHX13" s="21"/>
      <c r="NHY13" s="21"/>
      <c r="NHZ13" s="21"/>
      <c r="NIA13" s="21"/>
      <c r="NIB13" s="21"/>
      <c r="NIC13" s="21"/>
      <c r="NID13" s="21"/>
      <c r="NIE13" s="21"/>
      <c r="NIF13" s="21"/>
      <c r="NIG13" s="21"/>
      <c r="NIH13" s="21"/>
      <c r="NII13" s="21"/>
      <c r="NIJ13" s="21"/>
      <c r="NIK13" s="21"/>
      <c r="NIL13" s="21"/>
      <c r="NIM13" s="21"/>
      <c r="NIN13" s="21"/>
      <c r="NIO13" s="21"/>
      <c r="NIP13" s="21"/>
      <c r="NIQ13" s="21"/>
      <c r="NIR13" s="21"/>
      <c r="NIS13" s="21"/>
      <c r="NIT13" s="21"/>
      <c r="NIU13" s="21"/>
      <c r="NIV13" s="21"/>
      <c r="NIW13" s="21"/>
      <c r="NIX13" s="21"/>
      <c r="NIY13" s="21"/>
      <c r="NIZ13" s="21"/>
      <c r="NJA13" s="21"/>
      <c r="NJB13" s="21"/>
      <c r="NJC13" s="21"/>
      <c r="NJD13" s="21"/>
      <c r="NJE13" s="21"/>
      <c r="NJF13" s="21"/>
      <c r="NJG13" s="21"/>
      <c r="NJH13" s="21"/>
      <c r="NJI13" s="21"/>
      <c r="NJJ13" s="21"/>
      <c r="NJK13" s="21"/>
      <c r="NJL13" s="21"/>
      <c r="NJM13" s="21"/>
      <c r="NJN13" s="21"/>
      <c r="NJO13" s="21"/>
      <c r="NJP13" s="21"/>
      <c r="NJQ13" s="21"/>
      <c r="NJR13" s="21"/>
      <c r="NJS13" s="21"/>
      <c r="NJT13" s="21"/>
      <c r="NJU13" s="21"/>
      <c r="NJV13" s="21"/>
      <c r="NJW13" s="21"/>
      <c r="NJX13" s="21"/>
      <c r="NJY13" s="21"/>
      <c r="NJZ13" s="21"/>
      <c r="NKA13" s="21"/>
      <c r="NKB13" s="21"/>
      <c r="NKC13" s="21"/>
      <c r="NKD13" s="21"/>
      <c r="NKE13" s="21"/>
      <c r="NKF13" s="21"/>
      <c r="NKG13" s="21"/>
      <c r="NKH13" s="21"/>
      <c r="NKI13" s="21"/>
      <c r="NKJ13" s="21"/>
      <c r="NKK13" s="21"/>
      <c r="NKL13" s="21"/>
      <c r="NKM13" s="21"/>
      <c r="NKN13" s="21"/>
      <c r="NKO13" s="21"/>
      <c r="NKP13" s="21"/>
      <c r="NKQ13" s="21"/>
      <c r="NKR13" s="21"/>
      <c r="NKS13" s="21"/>
      <c r="NKT13" s="21"/>
      <c r="NKU13" s="21"/>
      <c r="NKV13" s="21"/>
      <c r="NKW13" s="21"/>
      <c r="NKX13" s="21"/>
      <c r="NKY13" s="21"/>
      <c r="NKZ13" s="21"/>
      <c r="NLA13" s="21"/>
      <c r="NLB13" s="21"/>
      <c r="NLC13" s="21"/>
      <c r="NLD13" s="21"/>
      <c r="NLE13" s="21"/>
      <c r="NLF13" s="21"/>
      <c r="NLG13" s="21"/>
      <c r="NLH13" s="21"/>
      <c r="NLI13" s="21"/>
      <c r="NLJ13" s="21"/>
      <c r="NLK13" s="21"/>
      <c r="NLL13" s="21"/>
      <c r="NLM13" s="21"/>
      <c r="NLN13" s="21"/>
      <c r="NLO13" s="21"/>
      <c r="NLP13" s="21"/>
      <c r="NLQ13" s="21"/>
      <c r="NLR13" s="21"/>
      <c r="NLS13" s="21"/>
      <c r="NLT13" s="21"/>
      <c r="NLU13" s="21"/>
      <c r="NLV13" s="21"/>
      <c r="NLW13" s="21"/>
      <c r="NLX13" s="21"/>
      <c r="NLY13" s="21"/>
      <c r="NLZ13" s="21"/>
      <c r="NMA13" s="21"/>
      <c r="NMB13" s="21"/>
      <c r="NMC13" s="21"/>
      <c r="NMD13" s="21"/>
      <c r="NME13" s="21"/>
      <c r="NMF13" s="21"/>
      <c r="NMG13" s="21"/>
      <c r="NMH13" s="21"/>
      <c r="NMI13" s="21"/>
      <c r="NMJ13" s="21"/>
      <c r="NMK13" s="21"/>
      <c r="NML13" s="21"/>
      <c r="NMM13" s="21"/>
      <c r="NMN13" s="21"/>
      <c r="NMO13" s="21"/>
      <c r="NMP13" s="21"/>
      <c r="NMQ13" s="21"/>
      <c r="NMR13" s="21"/>
      <c r="NMS13" s="21"/>
      <c r="NMT13" s="21"/>
      <c r="NMU13" s="21"/>
      <c r="NMV13" s="21"/>
      <c r="NMW13" s="21"/>
      <c r="NMX13" s="21"/>
      <c r="NMY13" s="21"/>
      <c r="NMZ13" s="21"/>
      <c r="NNA13" s="21"/>
      <c r="NNB13" s="21"/>
      <c r="NNC13" s="21"/>
      <c r="NND13" s="21"/>
      <c r="NNE13" s="21"/>
      <c r="NNF13" s="21"/>
      <c r="NNG13" s="21"/>
      <c r="NNH13" s="21"/>
      <c r="NNI13" s="21"/>
      <c r="NNJ13" s="21"/>
      <c r="NNK13" s="21"/>
      <c r="NNL13" s="21"/>
      <c r="NNM13" s="21"/>
      <c r="NNN13" s="21"/>
      <c r="NNO13" s="21"/>
      <c r="NNP13" s="21"/>
      <c r="NNQ13" s="21"/>
      <c r="NNR13" s="21"/>
      <c r="NNS13" s="21"/>
      <c r="NNT13" s="21"/>
      <c r="NNU13" s="21"/>
      <c r="NNV13" s="21"/>
      <c r="NNW13" s="21"/>
      <c r="NNX13" s="21"/>
      <c r="NNY13" s="21"/>
      <c r="NNZ13" s="21"/>
      <c r="NOA13" s="21"/>
      <c r="NOB13" s="21"/>
      <c r="NOC13" s="21"/>
      <c r="NOD13" s="21"/>
      <c r="NOE13" s="21"/>
      <c r="NOF13" s="21"/>
      <c r="NOG13" s="21"/>
      <c r="NOH13" s="21"/>
      <c r="NOI13" s="21"/>
      <c r="NOJ13" s="21"/>
      <c r="NOK13" s="21"/>
      <c r="NOL13" s="21"/>
      <c r="NOM13" s="21"/>
      <c r="NON13" s="21"/>
      <c r="NOO13" s="21"/>
      <c r="NOP13" s="21"/>
      <c r="NOQ13" s="21"/>
      <c r="NOR13" s="21"/>
      <c r="NOS13" s="21"/>
      <c r="NOT13" s="21"/>
      <c r="NOU13" s="21"/>
      <c r="NOV13" s="21"/>
      <c r="NOW13" s="21"/>
      <c r="NOX13" s="21"/>
      <c r="NOY13" s="21"/>
      <c r="NOZ13" s="21"/>
      <c r="NPA13" s="21"/>
      <c r="NPB13" s="21"/>
      <c r="NPC13" s="21"/>
      <c r="NPD13" s="21"/>
      <c r="NPE13" s="21"/>
      <c r="NPF13" s="21"/>
      <c r="NPG13" s="21"/>
      <c r="NPH13" s="21"/>
      <c r="NPI13" s="21"/>
      <c r="NPJ13" s="21"/>
      <c r="NPK13" s="21"/>
      <c r="NPL13" s="21"/>
      <c r="NPM13" s="21"/>
      <c r="NPN13" s="21"/>
      <c r="NPO13" s="21"/>
      <c r="NPP13" s="21"/>
      <c r="NPQ13" s="21"/>
      <c r="NPR13" s="21"/>
      <c r="NPS13" s="21"/>
      <c r="NPT13" s="21"/>
      <c r="NPU13" s="21"/>
      <c r="NPV13" s="21"/>
      <c r="NPW13" s="21"/>
      <c r="NPX13" s="21"/>
      <c r="NPY13" s="21"/>
      <c r="NPZ13" s="21"/>
      <c r="NQA13" s="21"/>
      <c r="NQB13" s="21"/>
      <c r="NQC13" s="21"/>
      <c r="NQD13" s="21"/>
      <c r="NQE13" s="21"/>
      <c r="NQF13" s="21"/>
      <c r="NQG13" s="21"/>
      <c r="NQH13" s="21"/>
      <c r="NQI13" s="21"/>
      <c r="NQJ13" s="21"/>
      <c r="NQK13" s="21"/>
      <c r="NQL13" s="21"/>
      <c r="NQM13" s="21"/>
      <c r="NQN13" s="21"/>
      <c r="NQO13" s="21"/>
      <c r="NQP13" s="21"/>
      <c r="NQQ13" s="21"/>
      <c r="NQR13" s="21"/>
      <c r="NQS13" s="21"/>
      <c r="NQT13" s="21"/>
      <c r="NQU13" s="21"/>
      <c r="NQV13" s="21"/>
      <c r="NQW13" s="21"/>
      <c r="NQX13" s="21"/>
      <c r="NQY13" s="21"/>
      <c r="NQZ13" s="21"/>
      <c r="NRA13" s="21"/>
      <c r="NRB13" s="21"/>
      <c r="NRC13" s="21"/>
      <c r="NRD13" s="21"/>
      <c r="NRE13" s="21"/>
      <c r="NRF13" s="21"/>
      <c r="NRG13" s="21"/>
      <c r="NRH13" s="21"/>
      <c r="NRI13" s="21"/>
      <c r="NRJ13" s="21"/>
      <c r="NRK13" s="21"/>
      <c r="NRL13" s="21"/>
      <c r="NRM13" s="21"/>
      <c r="NRN13" s="21"/>
      <c r="NRO13" s="21"/>
      <c r="NRP13" s="21"/>
      <c r="NRQ13" s="21"/>
      <c r="NRR13" s="21"/>
      <c r="NRS13" s="21"/>
      <c r="NRT13" s="21"/>
      <c r="NRU13" s="21"/>
      <c r="NRV13" s="21"/>
      <c r="NRW13" s="21"/>
      <c r="NRX13" s="21"/>
      <c r="NRY13" s="21"/>
      <c r="NRZ13" s="21"/>
      <c r="NSA13" s="21"/>
      <c r="NSB13" s="21"/>
      <c r="NSC13" s="21"/>
      <c r="NSD13" s="21"/>
      <c r="NSE13" s="21"/>
      <c r="NSF13" s="21"/>
      <c r="NSG13" s="21"/>
      <c r="NSH13" s="21"/>
      <c r="NSI13" s="21"/>
      <c r="NSJ13" s="21"/>
      <c r="NSK13" s="21"/>
      <c r="NSL13" s="21"/>
      <c r="NSM13" s="21"/>
      <c r="NSN13" s="21"/>
      <c r="NSO13" s="21"/>
      <c r="NSP13" s="21"/>
      <c r="NSQ13" s="21"/>
      <c r="NSR13" s="21"/>
      <c r="NSS13" s="21"/>
      <c r="NST13" s="21"/>
      <c r="NSU13" s="21"/>
      <c r="NSV13" s="21"/>
      <c r="NSW13" s="21"/>
      <c r="NSX13" s="21"/>
      <c r="NSY13" s="21"/>
      <c r="NSZ13" s="21"/>
      <c r="NTA13" s="21"/>
      <c r="NTB13" s="21"/>
      <c r="NTC13" s="21"/>
      <c r="NTD13" s="21"/>
      <c r="NTE13" s="21"/>
      <c r="NTF13" s="21"/>
      <c r="NTG13" s="21"/>
      <c r="NTH13" s="21"/>
      <c r="NTI13" s="21"/>
      <c r="NTJ13" s="21"/>
      <c r="NTK13" s="21"/>
      <c r="NTL13" s="21"/>
      <c r="NTM13" s="21"/>
      <c r="NTN13" s="21"/>
      <c r="NTO13" s="21"/>
      <c r="NTP13" s="21"/>
      <c r="NTQ13" s="21"/>
      <c r="NTR13" s="21"/>
      <c r="NTS13" s="21"/>
      <c r="NTT13" s="21"/>
      <c r="NTU13" s="21"/>
      <c r="NTV13" s="21"/>
      <c r="NTW13" s="21"/>
      <c r="NTX13" s="21"/>
      <c r="NTY13" s="21"/>
      <c r="NTZ13" s="21"/>
      <c r="NUA13" s="21"/>
      <c r="NUB13" s="21"/>
      <c r="NUC13" s="21"/>
      <c r="NUD13" s="21"/>
      <c r="NUE13" s="21"/>
      <c r="NUF13" s="21"/>
      <c r="NUG13" s="21"/>
      <c r="NUH13" s="21"/>
      <c r="NUI13" s="21"/>
      <c r="NUJ13" s="21"/>
      <c r="NUK13" s="21"/>
      <c r="NUL13" s="21"/>
      <c r="NUM13" s="21"/>
      <c r="NUN13" s="21"/>
      <c r="NUO13" s="21"/>
      <c r="NUP13" s="21"/>
      <c r="NUQ13" s="21"/>
      <c r="NUR13" s="21"/>
      <c r="NUS13" s="21"/>
      <c r="NUT13" s="21"/>
      <c r="NUU13" s="21"/>
      <c r="NUV13" s="21"/>
      <c r="NUW13" s="21"/>
      <c r="NUX13" s="21"/>
      <c r="NUY13" s="21"/>
      <c r="NUZ13" s="21"/>
      <c r="NVA13" s="21"/>
      <c r="NVB13" s="21"/>
      <c r="NVC13" s="21"/>
      <c r="NVD13" s="21"/>
      <c r="NVE13" s="21"/>
      <c r="NVF13" s="21"/>
      <c r="NVG13" s="21"/>
      <c r="NVH13" s="21"/>
      <c r="NVI13" s="21"/>
      <c r="NVJ13" s="21"/>
      <c r="NVK13" s="21"/>
      <c r="NVL13" s="21"/>
      <c r="NVM13" s="21"/>
      <c r="NVN13" s="21"/>
      <c r="NVO13" s="21"/>
      <c r="NVP13" s="21"/>
      <c r="NVQ13" s="21"/>
      <c r="NVR13" s="21"/>
      <c r="NVS13" s="21"/>
      <c r="NVT13" s="21"/>
      <c r="NVU13" s="21"/>
      <c r="NVV13" s="21"/>
      <c r="NVW13" s="21"/>
      <c r="NVX13" s="21"/>
      <c r="NVY13" s="21"/>
      <c r="NVZ13" s="21"/>
      <c r="NWA13" s="21"/>
      <c r="NWB13" s="21"/>
      <c r="NWC13" s="21"/>
      <c r="NWD13" s="21"/>
      <c r="NWE13" s="21"/>
      <c r="NWF13" s="21"/>
      <c r="NWG13" s="21"/>
      <c r="NWH13" s="21"/>
      <c r="NWI13" s="21"/>
      <c r="NWJ13" s="21"/>
      <c r="NWK13" s="21"/>
      <c r="NWL13" s="21"/>
      <c r="NWM13" s="21"/>
      <c r="NWN13" s="21"/>
      <c r="NWO13" s="21"/>
      <c r="NWP13" s="21"/>
      <c r="NWQ13" s="21"/>
      <c r="NWR13" s="21"/>
      <c r="NWS13" s="21"/>
      <c r="NWT13" s="21"/>
      <c r="NWU13" s="21"/>
      <c r="NWV13" s="21"/>
      <c r="NWW13" s="21"/>
      <c r="NWX13" s="21"/>
      <c r="NWY13" s="21"/>
      <c r="NWZ13" s="21"/>
      <c r="NXA13" s="21"/>
      <c r="NXB13" s="21"/>
      <c r="NXC13" s="21"/>
      <c r="NXD13" s="21"/>
      <c r="NXE13" s="21"/>
      <c r="NXF13" s="21"/>
      <c r="NXG13" s="21"/>
      <c r="NXH13" s="21"/>
      <c r="NXI13" s="21"/>
      <c r="NXJ13" s="21"/>
      <c r="NXK13" s="21"/>
      <c r="NXL13" s="21"/>
      <c r="NXM13" s="21"/>
      <c r="NXN13" s="21"/>
      <c r="NXO13" s="21"/>
      <c r="NXP13" s="21"/>
      <c r="NXQ13" s="21"/>
      <c r="NXR13" s="21"/>
      <c r="NXS13" s="21"/>
      <c r="NXT13" s="21"/>
      <c r="NXU13" s="21"/>
      <c r="NXV13" s="21"/>
      <c r="NXW13" s="21"/>
      <c r="NXX13" s="21"/>
      <c r="NXY13" s="21"/>
      <c r="NXZ13" s="21"/>
      <c r="NYA13" s="21"/>
      <c r="NYB13" s="21"/>
      <c r="NYC13" s="21"/>
      <c r="NYD13" s="21"/>
      <c r="NYE13" s="21"/>
      <c r="NYF13" s="21"/>
      <c r="NYG13" s="21"/>
      <c r="NYH13" s="21"/>
      <c r="NYI13" s="21"/>
      <c r="NYJ13" s="21"/>
      <c r="NYK13" s="21"/>
      <c r="NYL13" s="21"/>
      <c r="NYM13" s="21"/>
      <c r="NYN13" s="21"/>
      <c r="NYO13" s="21"/>
      <c r="NYP13" s="21"/>
      <c r="NYQ13" s="21"/>
      <c r="NYR13" s="21"/>
      <c r="NYS13" s="21"/>
      <c r="NYT13" s="21"/>
      <c r="NYU13" s="21"/>
      <c r="NYV13" s="21"/>
      <c r="NYW13" s="21"/>
      <c r="NYX13" s="21"/>
      <c r="NYY13" s="21"/>
      <c r="NYZ13" s="21"/>
      <c r="NZA13" s="21"/>
      <c r="NZB13" s="21"/>
      <c r="NZC13" s="21"/>
      <c r="NZD13" s="21"/>
      <c r="NZE13" s="21"/>
      <c r="NZF13" s="21"/>
      <c r="NZG13" s="21"/>
      <c r="NZH13" s="21"/>
      <c r="NZI13" s="21"/>
      <c r="NZJ13" s="21"/>
      <c r="NZK13" s="21"/>
      <c r="NZL13" s="21"/>
      <c r="NZM13" s="21"/>
      <c r="NZN13" s="21"/>
      <c r="NZO13" s="21"/>
      <c r="NZP13" s="21"/>
      <c r="NZQ13" s="21"/>
      <c r="NZR13" s="21"/>
      <c r="NZS13" s="21"/>
      <c r="NZT13" s="21"/>
      <c r="NZU13" s="21"/>
      <c r="NZV13" s="21"/>
      <c r="NZW13" s="21"/>
      <c r="NZX13" s="21"/>
      <c r="NZY13" s="21"/>
      <c r="NZZ13" s="21"/>
      <c r="OAA13" s="21"/>
      <c r="OAB13" s="21"/>
      <c r="OAC13" s="21"/>
      <c r="OAD13" s="21"/>
      <c r="OAE13" s="21"/>
      <c r="OAF13" s="21"/>
      <c r="OAG13" s="21"/>
      <c r="OAH13" s="21"/>
      <c r="OAI13" s="21"/>
      <c r="OAJ13" s="21"/>
      <c r="OAK13" s="21"/>
      <c r="OAL13" s="21"/>
      <c r="OAM13" s="21"/>
      <c r="OAN13" s="21"/>
      <c r="OAO13" s="21"/>
      <c r="OAP13" s="21"/>
      <c r="OAQ13" s="21"/>
      <c r="OAR13" s="21"/>
      <c r="OAS13" s="21"/>
      <c r="OAT13" s="21"/>
      <c r="OAU13" s="21"/>
      <c r="OAV13" s="21"/>
      <c r="OAW13" s="21"/>
      <c r="OAX13" s="21"/>
      <c r="OAY13" s="21"/>
      <c r="OAZ13" s="21"/>
      <c r="OBA13" s="21"/>
      <c r="OBB13" s="21"/>
      <c r="OBC13" s="21"/>
      <c r="OBD13" s="21"/>
      <c r="OBE13" s="21"/>
      <c r="OBF13" s="21"/>
      <c r="OBG13" s="21"/>
      <c r="OBH13" s="21"/>
      <c r="OBI13" s="21"/>
      <c r="OBJ13" s="21"/>
      <c r="OBK13" s="21"/>
      <c r="OBL13" s="21"/>
      <c r="OBM13" s="21"/>
      <c r="OBN13" s="21"/>
      <c r="OBO13" s="21"/>
      <c r="OBP13" s="21"/>
      <c r="OBQ13" s="21"/>
      <c r="OBR13" s="21"/>
      <c r="OBS13" s="21"/>
      <c r="OBT13" s="21"/>
      <c r="OBU13" s="21"/>
      <c r="OBV13" s="21"/>
      <c r="OBW13" s="21"/>
      <c r="OBX13" s="21"/>
      <c r="OBY13" s="21"/>
      <c r="OBZ13" s="21"/>
      <c r="OCA13" s="21"/>
      <c r="OCB13" s="21"/>
      <c r="OCC13" s="21"/>
      <c r="OCD13" s="21"/>
      <c r="OCE13" s="21"/>
      <c r="OCF13" s="21"/>
      <c r="OCG13" s="21"/>
      <c r="OCH13" s="21"/>
      <c r="OCI13" s="21"/>
      <c r="OCJ13" s="21"/>
      <c r="OCK13" s="21"/>
      <c r="OCL13" s="21"/>
      <c r="OCM13" s="21"/>
      <c r="OCN13" s="21"/>
      <c r="OCO13" s="21"/>
      <c r="OCP13" s="21"/>
      <c r="OCQ13" s="21"/>
      <c r="OCR13" s="21"/>
      <c r="OCS13" s="21"/>
      <c r="OCT13" s="21"/>
      <c r="OCU13" s="21"/>
      <c r="OCV13" s="21"/>
      <c r="OCW13" s="21"/>
      <c r="OCX13" s="21"/>
      <c r="OCY13" s="21"/>
      <c r="OCZ13" s="21"/>
      <c r="ODA13" s="21"/>
      <c r="ODB13" s="21"/>
      <c r="ODC13" s="21"/>
      <c r="ODD13" s="21"/>
      <c r="ODE13" s="21"/>
      <c r="ODF13" s="21"/>
      <c r="ODG13" s="21"/>
      <c r="ODH13" s="21"/>
      <c r="ODI13" s="21"/>
      <c r="ODJ13" s="21"/>
      <c r="ODK13" s="21"/>
      <c r="ODL13" s="21"/>
      <c r="ODM13" s="21"/>
      <c r="ODN13" s="21"/>
      <c r="ODO13" s="21"/>
      <c r="ODP13" s="21"/>
      <c r="ODQ13" s="21"/>
      <c r="ODR13" s="21"/>
      <c r="ODS13" s="21"/>
      <c r="ODT13" s="21"/>
      <c r="ODU13" s="21"/>
      <c r="ODV13" s="21"/>
      <c r="ODW13" s="21"/>
      <c r="ODX13" s="21"/>
      <c r="ODY13" s="21"/>
      <c r="ODZ13" s="21"/>
      <c r="OEA13" s="21"/>
      <c r="OEB13" s="21"/>
      <c r="OEC13" s="21"/>
      <c r="OED13" s="21"/>
      <c r="OEE13" s="21"/>
      <c r="OEF13" s="21"/>
      <c r="OEG13" s="21"/>
      <c r="OEH13" s="21"/>
      <c r="OEI13" s="21"/>
      <c r="OEJ13" s="21"/>
      <c r="OEK13" s="21"/>
      <c r="OEL13" s="21"/>
      <c r="OEM13" s="21"/>
      <c r="OEN13" s="21"/>
      <c r="OEO13" s="21"/>
      <c r="OEP13" s="21"/>
      <c r="OEQ13" s="21"/>
      <c r="OER13" s="21"/>
      <c r="OES13" s="21"/>
      <c r="OET13" s="21"/>
      <c r="OEU13" s="21"/>
      <c r="OEV13" s="21"/>
      <c r="OEW13" s="21"/>
      <c r="OEX13" s="21"/>
      <c r="OEY13" s="21"/>
      <c r="OEZ13" s="21"/>
      <c r="OFA13" s="21"/>
      <c r="OFB13" s="21"/>
      <c r="OFC13" s="21"/>
      <c r="OFD13" s="21"/>
      <c r="OFE13" s="21"/>
      <c r="OFF13" s="21"/>
      <c r="OFG13" s="21"/>
      <c r="OFH13" s="21"/>
      <c r="OFI13" s="21"/>
      <c r="OFJ13" s="21"/>
      <c r="OFK13" s="21"/>
      <c r="OFL13" s="21"/>
      <c r="OFM13" s="21"/>
      <c r="OFN13" s="21"/>
      <c r="OFO13" s="21"/>
      <c r="OFP13" s="21"/>
      <c r="OFQ13" s="21"/>
      <c r="OFR13" s="21"/>
      <c r="OFS13" s="21"/>
      <c r="OFT13" s="21"/>
      <c r="OFU13" s="21"/>
      <c r="OFV13" s="21"/>
      <c r="OFW13" s="21"/>
      <c r="OFX13" s="21"/>
      <c r="OFY13" s="21"/>
      <c r="OFZ13" s="21"/>
      <c r="OGA13" s="21"/>
      <c r="OGB13" s="21"/>
      <c r="OGC13" s="21"/>
      <c r="OGD13" s="21"/>
      <c r="OGE13" s="21"/>
      <c r="OGF13" s="21"/>
      <c r="OGG13" s="21"/>
      <c r="OGH13" s="21"/>
      <c r="OGI13" s="21"/>
      <c r="OGJ13" s="21"/>
      <c r="OGK13" s="21"/>
      <c r="OGL13" s="21"/>
      <c r="OGM13" s="21"/>
      <c r="OGN13" s="21"/>
      <c r="OGO13" s="21"/>
      <c r="OGP13" s="21"/>
      <c r="OGQ13" s="21"/>
      <c r="OGR13" s="21"/>
      <c r="OGS13" s="21"/>
      <c r="OGT13" s="21"/>
      <c r="OGU13" s="21"/>
      <c r="OGV13" s="21"/>
      <c r="OGW13" s="21"/>
      <c r="OGX13" s="21"/>
      <c r="OGY13" s="21"/>
      <c r="OGZ13" s="21"/>
      <c r="OHA13" s="21"/>
      <c r="OHB13" s="21"/>
      <c r="OHC13" s="21"/>
      <c r="OHD13" s="21"/>
      <c r="OHE13" s="21"/>
      <c r="OHF13" s="21"/>
      <c r="OHG13" s="21"/>
      <c r="OHH13" s="21"/>
      <c r="OHI13" s="21"/>
      <c r="OHJ13" s="21"/>
      <c r="OHK13" s="21"/>
      <c r="OHL13" s="21"/>
      <c r="OHM13" s="21"/>
      <c r="OHN13" s="21"/>
      <c r="OHO13" s="21"/>
      <c r="OHP13" s="21"/>
      <c r="OHQ13" s="21"/>
      <c r="OHR13" s="21"/>
      <c r="OHS13" s="21"/>
      <c r="OHT13" s="21"/>
      <c r="OHU13" s="21"/>
      <c r="OHV13" s="21"/>
      <c r="OHW13" s="21"/>
      <c r="OHX13" s="21"/>
      <c r="OHY13" s="21"/>
      <c r="OHZ13" s="21"/>
      <c r="OIA13" s="21"/>
      <c r="OIB13" s="21"/>
      <c r="OIC13" s="21"/>
      <c r="OID13" s="21"/>
      <c r="OIE13" s="21"/>
      <c r="OIF13" s="21"/>
      <c r="OIG13" s="21"/>
      <c r="OIH13" s="21"/>
      <c r="OII13" s="21"/>
      <c r="OIJ13" s="21"/>
      <c r="OIK13" s="21"/>
      <c r="OIL13" s="21"/>
      <c r="OIM13" s="21"/>
      <c r="OIN13" s="21"/>
      <c r="OIO13" s="21"/>
      <c r="OIP13" s="21"/>
      <c r="OIQ13" s="21"/>
      <c r="OIR13" s="21"/>
      <c r="OIS13" s="21"/>
      <c r="OIT13" s="21"/>
      <c r="OIU13" s="21"/>
      <c r="OIV13" s="21"/>
      <c r="OIW13" s="21"/>
      <c r="OIX13" s="21"/>
      <c r="OIY13" s="21"/>
      <c r="OIZ13" s="21"/>
      <c r="OJA13" s="21"/>
      <c r="OJB13" s="21"/>
      <c r="OJC13" s="21"/>
      <c r="OJD13" s="21"/>
      <c r="OJE13" s="21"/>
      <c r="OJF13" s="21"/>
      <c r="OJG13" s="21"/>
      <c r="OJH13" s="21"/>
      <c r="OJI13" s="21"/>
      <c r="OJJ13" s="21"/>
      <c r="OJK13" s="21"/>
      <c r="OJL13" s="21"/>
      <c r="OJM13" s="21"/>
      <c r="OJN13" s="21"/>
      <c r="OJO13" s="21"/>
      <c r="OJP13" s="21"/>
      <c r="OJQ13" s="21"/>
      <c r="OJR13" s="21"/>
      <c r="OJS13" s="21"/>
      <c r="OJT13" s="21"/>
      <c r="OJU13" s="21"/>
      <c r="OJV13" s="21"/>
      <c r="OJW13" s="21"/>
      <c r="OJX13" s="21"/>
      <c r="OJY13" s="21"/>
      <c r="OJZ13" s="21"/>
      <c r="OKA13" s="21"/>
      <c r="OKB13" s="21"/>
      <c r="OKC13" s="21"/>
      <c r="OKD13" s="21"/>
      <c r="OKE13" s="21"/>
      <c r="OKF13" s="21"/>
      <c r="OKG13" s="21"/>
      <c r="OKH13" s="21"/>
      <c r="OKI13" s="21"/>
      <c r="OKJ13" s="21"/>
      <c r="OKK13" s="21"/>
      <c r="OKL13" s="21"/>
      <c r="OKM13" s="21"/>
      <c r="OKN13" s="21"/>
      <c r="OKO13" s="21"/>
      <c r="OKP13" s="21"/>
      <c r="OKQ13" s="21"/>
      <c r="OKR13" s="21"/>
      <c r="OKS13" s="21"/>
      <c r="OKT13" s="21"/>
      <c r="OKU13" s="21"/>
      <c r="OKV13" s="21"/>
      <c r="OKW13" s="21"/>
      <c r="OKX13" s="21"/>
      <c r="OKY13" s="21"/>
      <c r="OKZ13" s="21"/>
      <c r="OLA13" s="21"/>
      <c r="OLB13" s="21"/>
      <c r="OLC13" s="21"/>
      <c r="OLD13" s="21"/>
      <c r="OLE13" s="21"/>
      <c r="OLF13" s="21"/>
      <c r="OLG13" s="21"/>
      <c r="OLH13" s="21"/>
      <c r="OLI13" s="21"/>
      <c r="OLJ13" s="21"/>
      <c r="OLK13" s="21"/>
      <c r="OLL13" s="21"/>
      <c r="OLM13" s="21"/>
      <c r="OLN13" s="21"/>
      <c r="OLO13" s="21"/>
      <c r="OLP13" s="21"/>
      <c r="OLQ13" s="21"/>
      <c r="OLR13" s="21"/>
      <c r="OLS13" s="21"/>
      <c r="OLT13" s="21"/>
      <c r="OLU13" s="21"/>
      <c r="OLV13" s="21"/>
      <c r="OLW13" s="21"/>
      <c r="OLX13" s="21"/>
      <c r="OLY13" s="21"/>
      <c r="OLZ13" s="21"/>
      <c r="OMA13" s="21"/>
      <c r="OMB13" s="21"/>
      <c r="OMC13" s="21"/>
      <c r="OMD13" s="21"/>
      <c r="OME13" s="21"/>
      <c r="OMF13" s="21"/>
      <c r="OMG13" s="21"/>
      <c r="OMH13" s="21"/>
      <c r="OMI13" s="21"/>
      <c r="OMJ13" s="21"/>
      <c r="OMK13" s="21"/>
      <c r="OML13" s="21"/>
      <c r="OMM13" s="21"/>
      <c r="OMN13" s="21"/>
      <c r="OMO13" s="21"/>
      <c r="OMP13" s="21"/>
      <c r="OMQ13" s="21"/>
      <c r="OMR13" s="21"/>
      <c r="OMS13" s="21"/>
      <c r="OMT13" s="21"/>
      <c r="OMU13" s="21"/>
      <c r="OMV13" s="21"/>
      <c r="OMW13" s="21"/>
      <c r="OMX13" s="21"/>
      <c r="OMY13" s="21"/>
      <c r="OMZ13" s="21"/>
      <c r="ONA13" s="21"/>
      <c r="ONB13" s="21"/>
      <c r="ONC13" s="21"/>
      <c r="OND13" s="21"/>
      <c r="ONE13" s="21"/>
      <c r="ONF13" s="21"/>
      <c r="ONG13" s="21"/>
      <c r="ONH13" s="21"/>
      <c r="ONI13" s="21"/>
      <c r="ONJ13" s="21"/>
      <c r="ONK13" s="21"/>
      <c r="ONL13" s="21"/>
      <c r="ONM13" s="21"/>
      <c r="ONN13" s="21"/>
      <c r="ONO13" s="21"/>
      <c r="ONP13" s="21"/>
      <c r="ONQ13" s="21"/>
      <c r="ONR13" s="21"/>
      <c r="ONS13" s="21"/>
      <c r="ONT13" s="21"/>
      <c r="ONU13" s="21"/>
      <c r="ONV13" s="21"/>
      <c r="ONW13" s="21"/>
      <c r="ONX13" s="21"/>
      <c r="ONY13" s="21"/>
      <c r="ONZ13" s="21"/>
      <c r="OOA13" s="21"/>
      <c r="OOB13" s="21"/>
      <c r="OOC13" s="21"/>
      <c r="OOD13" s="21"/>
      <c r="OOE13" s="21"/>
      <c r="OOF13" s="21"/>
      <c r="OOG13" s="21"/>
      <c r="OOH13" s="21"/>
      <c r="OOI13" s="21"/>
      <c r="OOJ13" s="21"/>
      <c r="OOK13" s="21"/>
      <c r="OOL13" s="21"/>
      <c r="OOM13" s="21"/>
      <c r="OON13" s="21"/>
      <c r="OOO13" s="21"/>
      <c r="OOP13" s="21"/>
      <c r="OOQ13" s="21"/>
      <c r="OOR13" s="21"/>
      <c r="OOS13" s="21"/>
      <c r="OOT13" s="21"/>
      <c r="OOU13" s="21"/>
      <c r="OOV13" s="21"/>
      <c r="OOW13" s="21"/>
      <c r="OOX13" s="21"/>
      <c r="OOY13" s="21"/>
      <c r="OOZ13" s="21"/>
      <c r="OPA13" s="21"/>
      <c r="OPB13" s="21"/>
      <c r="OPC13" s="21"/>
      <c r="OPD13" s="21"/>
      <c r="OPE13" s="21"/>
      <c r="OPF13" s="21"/>
      <c r="OPG13" s="21"/>
      <c r="OPH13" s="21"/>
      <c r="OPI13" s="21"/>
      <c r="OPJ13" s="21"/>
      <c r="OPK13" s="21"/>
      <c r="OPL13" s="21"/>
      <c r="OPM13" s="21"/>
      <c r="OPN13" s="21"/>
      <c r="OPO13" s="21"/>
      <c r="OPP13" s="21"/>
      <c r="OPQ13" s="21"/>
      <c r="OPR13" s="21"/>
      <c r="OPS13" s="21"/>
      <c r="OPT13" s="21"/>
      <c r="OPU13" s="21"/>
      <c r="OPV13" s="21"/>
      <c r="OPW13" s="21"/>
      <c r="OPX13" s="21"/>
      <c r="OPY13" s="21"/>
      <c r="OPZ13" s="21"/>
      <c r="OQA13" s="21"/>
      <c r="OQB13" s="21"/>
      <c r="OQC13" s="21"/>
      <c r="OQD13" s="21"/>
      <c r="OQE13" s="21"/>
      <c r="OQF13" s="21"/>
      <c r="OQG13" s="21"/>
      <c r="OQH13" s="21"/>
      <c r="OQI13" s="21"/>
      <c r="OQJ13" s="21"/>
      <c r="OQK13" s="21"/>
      <c r="OQL13" s="21"/>
      <c r="OQM13" s="21"/>
      <c r="OQN13" s="21"/>
      <c r="OQO13" s="21"/>
      <c r="OQP13" s="21"/>
      <c r="OQQ13" s="21"/>
      <c r="OQR13" s="21"/>
      <c r="OQS13" s="21"/>
      <c r="OQT13" s="21"/>
      <c r="OQU13" s="21"/>
      <c r="OQV13" s="21"/>
      <c r="OQW13" s="21"/>
      <c r="OQX13" s="21"/>
      <c r="OQY13" s="21"/>
      <c r="OQZ13" s="21"/>
      <c r="ORA13" s="21"/>
      <c r="ORB13" s="21"/>
      <c r="ORC13" s="21"/>
      <c r="ORD13" s="21"/>
      <c r="ORE13" s="21"/>
      <c r="ORF13" s="21"/>
      <c r="ORG13" s="21"/>
      <c r="ORH13" s="21"/>
      <c r="ORI13" s="21"/>
      <c r="ORJ13" s="21"/>
      <c r="ORK13" s="21"/>
      <c r="ORL13" s="21"/>
      <c r="ORM13" s="21"/>
      <c r="ORN13" s="21"/>
      <c r="ORO13" s="21"/>
      <c r="ORP13" s="21"/>
      <c r="ORQ13" s="21"/>
      <c r="ORR13" s="21"/>
      <c r="ORS13" s="21"/>
      <c r="ORT13" s="21"/>
      <c r="ORU13" s="21"/>
      <c r="ORV13" s="21"/>
      <c r="ORW13" s="21"/>
      <c r="ORX13" s="21"/>
      <c r="ORY13" s="21"/>
      <c r="ORZ13" s="21"/>
      <c r="OSA13" s="21"/>
      <c r="OSB13" s="21"/>
      <c r="OSC13" s="21"/>
      <c r="OSD13" s="21"/>
      <c r="OSE13" s="21"/>
      <c r="OSF13" s="21"/>
      <c r="OSG13" s="21"/>
      <c r="OSH13" s="21"/>
      <c r="OSI13" s="21"/>
      <c r="OSJ13" s="21"/>
      <c r="OSK13" s="21"/>
      <c r="OSL13" s="21"/>
      <c r="OSM13" s="21"/>
      <c r="OSN13" s="21"/>
      <c r="OSO13" s="21"/>
      <c r="OSP13" s="21"/>
      <c r="OSQ13" s="21"/>
      <c r="OSR13" s="21"/>
      <c r="OSS13" s="21"/>
      <c r="OST13" s="21"/>
      <c r="OSU13" s="21"/>
      <c r="OSV13" s="21"/>
      <c r="OSW13" s="21"/>
      <c r="OSX13" s="21"/>
      <c r="OSY13" s="21"/>
      <c r="OSZ13" s="21"/>
      <c r="OTA13" s="21"/>
      <c r="OTB13" s="21"/>
      <c r="OTC13" s="21"/>
      <c r="OTD13" s="21"/>
      <c r="OTE13" s="21"/>
      <c r="OTF13" s="21"/>
      <c r="OTG13" s="21"/>
      <c r="OTH13" s="21"/>
      <c r="OTI13" s="21"/>
      <c r="OTJ13" s="21"/>
      <c r="OTK13" s="21"/>
      <c r="OTL13" s="21"/>
      <c r="OTM13" s="21"/>
      <c r="OTN13" s="21"/>
      <c r="OTO13" s="21"/>
      <c r="OTP13" s="21"/>
      <c r="OTQ13" s="21"/>
      <c r="OTR13" s="21"/>
      <c r="OTS13" s="21"/>
      <c r="OTT13" s="21"/>
      <c r="OTU13" s="21"/>
      <c r="OTV13" s="21"/>
      <c r="OTW13" s="21"/>
      <c r="OTX13" s="21"/>
      <c r="OTY13" s="21"/>
      <c r="OTZ13" s="21"/>
      <c r="OUA13" s="21"/>
      <c r="OUB13" s="21"/>
      <c r="OUC13" s="21"/>
      <c r="OUD13" s="21"/>
      <c r="OUE13" s="21"/>
      <c r="OUF13" s="21"/>
      <c r="OUG13" s="21"/>
      <c r="OUH13" s="21"/>
      <c r="OUI13" s="21"/>
      <c r="OUJ13" s="21"/>
      <c r="OUK13" s="21"/>
      <c r="OUL13" s="21"/>
      <c r="OUM13" s="21"/>
      <c r="OUN13" s="21"/>
      <c r="OUO13" s="21"/>
      <c r="OUP13" s="21"/>
      <c r="OUQ13" s="21"/>
      <c r="OUR13" s="21"/>
      <c r="OUS13" s="21"/>
      <c r="OUT13" s="21"/>
      <c r="OUU13" s="21"/>
      <c r="OUV13" s="21"/>
      <c r="OUW13" s="21"/>
      <c r="OUX13" s="21"/>
      <c r="OUY13" s="21"/>
      <c r="OUZ13" s="21"/>
      <c r="OVA13" s="21"/>
      <c r="OVB13" s="21"/>
      <c r="OVC13" s="21"/>
      <c r="OVD13" s="21"/>
      <c r="OVE13" s="21"/>
      <c r="OVF13" s="21"/>
      <c r="OVG13" s="21"/>
      <c r="OVH13" s="21"/>
      <c r="OVI13" s="21"/>
      <c r="OVJ13" s="21"/>
      <c r="OVK13" s="21"/>
      <c r="OVL13" s="21"/>
      <c r="OVM13" s="21"/>
      <c r="OVN13" s="21"/>
      <c r="OVO13" s="21"/>
      <c r="OVP13" s="21"/>
      <c r="OVQ13" s="21"/>
      <c r="OVR13" s="21"/>
      <c r="OVS13" s="21"/>
      <c r="OVT13" s="21"/>
      <c r="OVU13" s="21"/>
      <c r="OVV13" s="21"/>
      <c r="OVW13" s="21"/>
      <c r="OVX13" s="21"/>
      <c r="OVY13" s="21"/>
      <c r="OVZ13" s="21"/>
      <c r="OWA13" s="21"/>
      <c r="OWB13" s="21"/>
      <c r="OWC13" s="21"/>
      <c r="OWD13" s="21"/>
      <c r="OWE13" s="21"/>
      <c r="OWF13" s="21"/>
      <c r="OWG13" s="21"/>
      <c r="OWH13" s="21"/>
      <c r="OWI13" s="21"/>
      <c r="OWJ13" s="21"/>
      <c r="OWK13" s="21"/>
      <c r="OWL13" s="21"/>
      <c r="OWM13" s="21"/>
      <c r="OWN13" s="21"/>
      <c r="OWO13" s="21"/>
      <c r="OWP13" s="21"/>
      <c r="OWQ13" s="21"/>
      <c r="OWR13" s="21"/>
      <c r="OWS13" s="21"/>
      <c r="OWT13" s="21"/>
      <c r="OWU13" s="21"/>
      <c r="OWV13" s="21"/>
      <c r="OWW13" s="21"/>
      <c r="OWX13" s="21"/>
      <c r="OWY13" s="21"/>
      <c r="OWZ13" s="21"/>
      <c r="OXA13" s="21"/>
      <c r="OXB13" s="21"/>
      <c r="OXC13" s="21"/>
      <c r="OXD13" s="21"/>
      <c r="OXE13" s="21"/>
      <c r="OXF13" s="21"/>
      <c r="OXG13" s="21"/>
      <c r="OXH13" s="21"/>
      <c r="OXI13" s="21"/>
      <c r="OXJ13" s="21"/>
      <c r="OXK13" s="21"/>
      <c r="OXL13" s="21"/>
      <c r="OXM13" s="21"/>
      <c r="OXN13" s="21"/>
      <c r="OXO13" s="21"/>
      <c r="OXP13" s="21"/>
      <c r="OXQ13" s="21"/>
      <c r="OXR13" s="21"/>
      <c r="OXS13" s="21"/>
      <c r="OXT13" s="21"/>
      <c r="OXU13" s="21"/>
      <c r="OXV13" s="21"/>
      <c r="OXW13" s="21"/>
      <c r="OXX13" s="21"/>
      <c r="OXY13" s="21"/>
      <c r="OXZ13" s="21"/>
      <c r="OYA13" s="21"/>
      <c r="OYB13" s="21"/>
      <c r="OYC13" s="21"/>
      <c r="OYD13" s="21"/>
      <c r="OYE13" s="21"/>
      <c r="OYF13" s="21"/>
      <c r="OYG13" s="21"/>
      <c r="OYH13" s="21"/>
      <c r="OYI13" s="21"/>
      <c r="OYJ13" s="21"/>
      <c r="OYK13" s="21"/>
      <c r="OYL13" s="21"/>
      <c r="OYM13" s="21"/>
      <c r="OYN13" s="21"/>
      <c r="OYO13" s="21"/>
      <c r="OYP13" s="21"/>
      <c r="OYQ13" s="21"/>
      <c r="OYR13" s="21"/>
      <c r="OYS13" s="21"/>
      <c r="OYT13" s="21"/>
      <c r="OYU13" s="21"/>
      <c r="OYV13" s="21"/>
      <c r="OYW13" s="21"/>
      <c r="OYX13" s="21"/>
      <c r="OYY13" s="21"/>
      <c r="OYZ13" s="21"/>
      <c r="OZA13" s="21"/>
      <c r="OZB13" s="21"/>
      <c r="OZC13" s="21"/>
      <c r="OZD13" s="21"/>
      <c r="OZE13" s="21"/>
      <c r="OZF13" s="21"/>
      <c r="OZG13" s="21"/>
      <c r="OZH13" s="21"/>
      <c r="OZI13" s="21"/>
      <c r="OZJ13" s="21"/>
      <c r="OZK13" s="21"/>
      <c r="OZL13" s="21"/>
      <c r="OZM13" s="21"/>
      <c r="OZN13" s="21"/>
      <c r="OZO13" s="21"/>
      <c r="OZP13" s="21"/>
      <c r="OZQ13" s="21"/>
      <c r="OZR13" s="21"/>
      <c r="OZS13" s="21"/>
      <c r="OZT13" s="21"/>
      <c r="OZU13" s="21"/>
      <c r="OZV13" s="21"/>
      <c r="OZW13" s="21"/>
      <c r="OZX13" s="21"/>
      <c r="OZY13" s="21"/>
      <c r="OZZ13" s="21"/>
      <c r="PAA13" s="21"/>
      <c r="PAB13" s="21"/>
      <c r="PAC13" s="21"/>
      <c r="PAD13" s="21"/>
      <c r="PAE13" s="21"/>
      <c r="PAF13" s="21"/>
      <c r="PAG13" s="21"/>
      <c r="PAH13" s="21"/>
      <c r="PAI13" s="21"/>
      <c r="PAJ13" s="21"/>
      <c r="PAK13" s="21"/>
      <c r="PAL13" s="21"/>
      <c r="PAM13" s="21"/>
      <c r="PAN13" s="21"/>
      <c r="PAO13" s="21"/>
      <c r="PAP13" s="21"/>
      <c r="PAQ13" s="21"/>
      <c r="PAR13" s="21"/>
      <c r="PAS13" s="21"/>
      <c r="PAT13" s="21"/>
      <c r="PAU13" s="21"/>
      <c r="PAV13" s="21"/>
      <c r="PAW13" s="21"/>
      <c r="PAX13" s="21"/>
      <c r="PAY13" s="21"/>
      <c r="PAZ13" s="21"/>
      <c r="PBA13" s="21"/>
      <c r="PBB13" s="21"/>
      <c r="PBC13" s="21"/>
      <c r="PBD13" s="21"/>
      <c r="PBE13" s="21"/>
      <c r="PBF13" s="21"/>
      <c r="PBG13" s="21"/>
      <c r="PBH13" s="21"/>
      <c r="PBI13" s="21"/>
      <c r="PBJ13" s="21"/>
      <c r="PBK13" s="21"/>
      <c r="PBL13" s="21"/>
      <c r="PBM13" s="21"/>
      <c r="PBN13" s="21"/>
      <c r="PBO13" s="21"/>
      <c r="PBP13" s="21"/>
      <c r="PBQ13" s="21"/>
      <c r="PBR13" s="21"/>
      <c r="PBS13" s="21"/>
      <c r="PBT13" s="21"/>
      <c r="PBU13" s="21"/>
      <c r="PBV13" s="21"/>
      <c r="PBW13" s="21"/>
      <c r="PBX13" s="21"/>
      <c r="PBY13" s="21"/>
      <c r="PBZ13" s="21"/>
      <c r="PCA13" s="21"/>
      <c r="PCB13" s="21"/>
      <c r="PCC13" s="21"/>
      <c r="PCD13" s="21"/>
      <c r="PCE13" s="21"/>
      <c r="PCF13" s="21"/>
      <c r="PCG13" s="21"/>
      <c r="PCH13" s="21"/>
      <c r="PCI13" s="21"/>
      <c r="PCJ13" s="21"/>
      <c r="PCK13" s="21"/>
      <c r="PCL13" s="21"/>
      <c r="PCM13" s="21"/>
      <c r="PCN13" s="21"/>
      <c r="PCO13" s="21"/>
      <c r="PCP13" s="21"/>
      <c r="PCQ13" s="21"/>
      <c r="PCR13" s="21"/>
      <c r="PCS13" s="21"/>
      <c r="PCT13" s="21"/>
      <c r="PCU13" s="21"/>
      <c r="PCV13" s="21"/>
      <c r="PCW13" s="21"/>
      <c r="PCX13" s="21"/>
      <c r="PCY13" s="21"/>
      <c r="PCZ13" s="21"/>
      <c r="PDA13" s="21"/>
      <c r="PDB13" s="21"/>
      <c r="PDC13" s="21"/>
      <c r="PDD13" s="21"/>
      <c r="PDE13" s="21"/>
      <c r="PDF13" s="21"/>
      <c r="PDG13" s="21"/>
      <c r="PDH13" s="21"/>
      <c r="PDI13" s="21"/>
      <c r="PDJ13" s="21"/>
      <c r="PDK13" s="21"/>
      <c r="PDL13" s="21"/>
      <c r="PDM13" s="21"/>
      <c r="PDN13" s="21"/>
      <c r="PDO13" s="21"/>
      <c r="PDP13" s="21"/>
      <c r="PDQ13" s="21"/>
      <c r="PDR13" s="21"/>
      <c r="PDS13" s="21"/>
      <c r="PDT13" s="21"/>
      <c r="PDU13" s="21"/>
      <c r="PDV13" s="21"/>
      <c r="PDW13" s="21"/>
      <c r="PDX13" s="21"/>
      <c r="PDY13" s="21"/>
      <c r="PDZ13" s="21"/>
      <c r="PEA13" s="21"/>
      <c r="PEB13" s="21"/>
      <c r="PEC13" s="21"/>
      <c r="PED13" s="21"/>
      <c r="PEE13" s="21"/>
      <c r="PEF13" s="21"/>
      <c r="PEG13" s="21"/>
      <c r="PEH13" s="21"/>
      <c r="PEI13" s="21"/>
      <c r="PEJ13" s="21"/>
      <c r="PEK13" s="21"/>
      <c r="PEL13" s="21"/>
      <c r="PEM13" s="21"/>
      <c r="PEN13" s="21"/>
      <c r="PEO13" s="21"/>
      <c r="PEP13" s="21"/>
      <c r="PEQ13" s="21"/>
      <c r="PER13" s="21"/>
      <c r="PES13" s="21"/>
      <c r="PET13" s="21"/>
      <c r="PEU13" s="21"/>
      <c r="PEV13" s="21"/>
      <c r="PEW13" s="21"/>
      <c r="PEX13" s="21"/>
      <c r="PEY13" s="21"/>
      <c r="PEZ13" s="21"/>
      <c r="PFA13" s="21"/>
      <c r="PFB13" s="21"/>
      <c r="PFC13" s="21"/>
      <c r="PFD13" s="21"/>
      <c r="PFE13" s="21"/>
      <c r="PFF13" s="21"/>
      <c r="PFG13" s="21"/>
      <c r="PFH13" s="21"/>
      <c r="PFI13" s="21"/>
      <c r="PFJ13" s="21"/>
      <c r="PFK13" s="21"/>
      <c r="PFL13" s="21"/>
      <c r="PFM13" s="21"/>
      <c r="PFN13" s="21"/>
      <c r="PFO13" s="21"/>
      <c r="PFP13" s="21"/>
      <c r="PFQ13" s="21"/>
      <c r="PFR13" s="21"/>
      <c r="PFS13" s="21"/>
      <c r="PFT13" s="21"/>
      <c r="PFU13" s="21"/>
      <c r="PFV13" s="21"/>
      <c r="PFW13" s="21"/>
      <c r="PFX13" s="21"/>
      <c r="PFY13" s="21"/>
      <c r="PFZ13" s="21"/>
      <c r="PGA13" s="21"/>
      <c r="PGB13" s="21"/>
      <c r="PGC13" s="21"/>
      <c r="PGD13" s="21"/>
      <c r="PGE13" s="21"/>
      <c r="PGF13" s="21"/>
      <c r="PGG13" s="21"/>
      <c r="PGH13" s="21"/>
      <c r="PGI13" s="21"/>
      <c r="PGJ13" s="21"/>
      <c r="PGK13" s="21"/>
      <c r="PGL13" s="21"/>
      <c r="PGM13" s="21"/>
      <c r="PGN13" s="21"/>
      <c r="PGO13" s="21"/>
      <c r="PGP13" s="21"/>
      <c r="PGQ13" s="21"/>
      <c r="PGR13" s="21"/>
      <c r="PGS13" s="21"/>
      <c r="PGT13" s="21"/>
      <c r="PGU13" s="21"/>
      <c r="PGV13" s="21"/>
      <c r="PGW13" s="21"/>
      <c r="PGX13" s="21"/>
      <c r="PGY13" s="21"/>
      <c r="PGZ13" s="21"/>
      <c r="PHA13" s="21"/>
      <c r="PHB13" s="21"/>
      <c r="PHC13" s="21"/>
      <c r="PHD13" s="21"/>
      <c r="PHE13" s="21"/>
      <c r="PHF13" s="21"/>
      <c r="PHG13" s="21"/>
      <c r="PHH13" s="21"/>
      <c r="PHI13" s="21"/>
      <c r="PHJ13" s="21"/>
      <c r="PHK13" s="21"/>
      <c r="PHL13" s="21"/>
      <c r="PHM13" s="21"/>
      <c r="PHN13" s="21"/>
      <c r="PHO13" s="21"/>
      <c r="PHP13" s="21"/>
      <c r="PHQ13" s="21"/>
      <c r="PHR13" s="21"/>
      <c r="PHS13" s="21"/>
      <c r="PHT13" s="21"/>
      <c r="PHU13" s="21"/>
      <c r="PHV13" s="21"/>
      <c r="PHW13" s="21"/>
      <c r="PHX13" s="21"/>
      <c r="PHY13" s="21"/>
      <c r="PHZ13" s="21"/>
      <c r="PIA13" s="21"/>
      <c r="PIB13" s="21"/>
      <c r="PIC13" s="21"/>
      <c r="PID13" s="21"/>
      <c r="PIE13" s="21"/>
      <c r="PIF13" s="21"/>
      <c r="PIG13" s="21"/>
      <c r="PIH13" s="21"/>
      <c r="PII13" s="21"/>
      <c r="PIJ13" s="21"/>
      <c r="PIK13" s="21"/>
      <c r="PIL13" s="21"/>
      <c r="PIM13" s="21"/>
      <c r="PIN13" s="21"/>
      <c r="PIO13" s="21"/>
      <c r="PIP13" s="21"/>
      <c r="PIQ13" s="21"/>
      <c r="PIR13" s="21"/>
      <c r="PIS13" s="21"/>
      <c r="PIT13" s="21"/>
      <c r="PIU13" s="21"/>
      <c r="PIV13" s="21"/>
      <c r="PIW13" s="21"/>
      <c r="PIX13" s="21"/>
      <c r="PIY13" s="21"/>
      <c r="PIZ13" s="21"/>
      <c r="PJA13" s="21"/>
      <c r="PJB13" s="21"/>
      <c r="PJC13" s="21"/>
      <c r="PJD13" s="21"/>
      <c r="PJE13" s="21"/>
      <c r="PJF13" s="21"/>
      <c r="PJG13" s="21"/>
      <c r="PJH13" s="21"/>
      <c r="PJI13" s="21"/>
      <c r="PJJ13" s="21"/>
      <c r="PJK13" s="21"/>
      <c r="PJL13" s="21"/>
      <c r="PJM13" s="21"/>
      <c r="PJN13" s="21"/>
      <c r="PJO13" s="21"/>
      <c r="PJP13" s="21"/>
      <c r="PJQ13" s="21"/>
      <c r="PJR13" s="21"/>
      <c r="PJS13" s="21"/>
      <c r="PJT13" s="21"/>
      <c r="PJU13" s="21"/>
      <c r="PJV13" s="21"/>
      <c r="PJW13" s="21"/>
      <c r="PJX13" s="21"/>
      <c r="PJY13" s="21"/>
      <c r="PJZ13" s="21"/>
      <c r="PKA13" s="21"/>
      <c r="PKB13" s="21"/>
      <c r="PKC13" s="21"/>
      <c r="PKD13" s="21"/>
      <c r="PKE13" s="21"/>
      <c r="PKF13" s="21"/>
      <c r="PKG13" s="21"/>
      <c r="PKH13" s="21"/>
      <c r="PKI13" s="21"/>
      <c r="PKJ13" s="21"/>
      <c r="PKK13" s="21"/>
      <c r="PKL13" s="21"/>
      <c r="PKM13" s="21"/>
      <c r="PKN13" s="21"/>
      <c r="PKO13" s="21"/>
      <c r="PKP13" s="21"/>
      <c r="PKQ13" s="21"/>
      <c r="PKR13" s="21"/>
      <c r="PKS13" s="21"/>
      <c r="PKT13" s="21"/>
      <c r="PKU13" s="21"/>
      <c r="PKV13" s="21"/>
      <c r="PKW13" s="21"/>
      <c r="PKX13" s="21"/>
      <c r="PKY13" s="21"/>
      <c r="PKZ13" s="21"/>
      <c r="PLA13" s="21"/>
      <c r="PLB13" s="21"/>
      <c r="PLC13" s="21"/>
      <c r="PLD13" s="21"/>
      <c r="PLE13" s="21"/>
      <c r="PLF13" s="21"/>
      <c r="PLG13" s="21"/>
      <c r="PLH13" s="21"/>
      <c r="PLI13" s="21"/>
      <c r="PLJ13" s="21"/>
      <c r="PLK13" s="21"/>
      <c r="PLL13" s="21"/>
      <c r="PLM13" s="21"/>
      <c r="PLN13" s="21"/>
      <c r="PLO13" s="21"/>
      <c r="PLP13" s="21"/>
      <c r="PLQ13" s="21"/>
      <c r="PLR13" s="21"/>
      <c r="PLS13" s="21"/>
      <c r="PLT13" s="21"/>
      <c r="PLU13" s="21"/>
      <c r="PLV13" s="21"/>
      <c r="PLW13" s="21"/>
      <c r="PLX13" s="21"/>
      <c r="PLY13" s="21"/>
      <c r="PLZ13" s="21"/>
      <c r="PMA13" s="21"/>
      <c r="PMB13" s="21"/>
      <c r="PMC13" s="21"/>
      <c r="PMD13" s="21"/>
      <c r="PME13" s="21"/>
      <c r="PMF13" s="21"/>
      <c r="PMG13" s="21"/>
      <c r="PMH13" s="21"/>
      <c r="PMI13" s="21"/>
      <c r="PMJ13" s="21"/>
      <c r="PMK13" s="21"/>
      <c r="PML13" s="21"/>
      <c r="PMM13" s="21"/>
      <c r="PMN13" s="21"/>
      <c r="PMO13" s="21"/>
      <c r="PMP13" s="21"/>
      <c r="PMQ13" s="21"/>
      <c r="PMR13" s="21"/>
      <c r="PMS13" s="21"/>
      <c r="PMT13" s="21"/>
      <c r="PMU13" s="21"/>
      <c r="PMV13" s="21"/>
      <c r="PMW13" s="21"/>
      <c r="PMX13" s="21"/>
      <c r="PMY13" s="21"/>
      <c r="PMZ13" s="21"/>
      <c r="PNA13" s="21"/>
      <c r="PNB13" s="21"/>
      <c r="PNC13" s="21"/>
      <c r="PND13" s="21"/>
      <c r="PNE13" s="21"/>
      <c r="PNF13" s="21"/>
      <c r="PNG13" s="21"/>
      <c r="PNH13" s="21"/>
      <c r="PNI13" s="21"/>
      <c r="PNJ13" s="21"/>
      <c r="PNK13" s="21"/>
      <c r="PNL13" s="21"/>
      <c r="PNM13" s="21"/>
      <c r="PNN13" s="21"/>
      <c r="PNO13" s="21"/>
      <c r="PNP13" s="21"/>
      <c r="PNQ13" s="21"/>
      <c r="PNR13" s="21"/>
      <c r="PNS13" s="21"/>
      <c r="PNT13" s="21"/>
      <c r="PNU13" s="21"/>
      <c r="PNV13" s="21"/>
      <c r="PNW13" s="21"/>
      <c r="PNX13" s="21"/>
      <c r="PNY13" s="21"/>
      <c r="PNZ13" s="21"/>
      <c r="POA13" s="21"/>
      <c r="POB13" s="21"/>
      <c r="POC13" s="21"/>
      <c r="POD13" s="21"/>
      <c r="POE13" s="21"/>
      <c r="POF13" s="21"/>
      <c r="POG13" s="21"/>
      <c r="POH13" s="21"/>
      <c r="POI13" s="21"/>
      <c r="POJ13" s="21"/>
      <c r="POK13" s="21"/>
      <c r="POL13" s="21"/>
      <c r="POM13" s="21"/>
      <c r="PON13" s="21"/>
      <c r="POO13" s="21"/>
      <c r="POP13" s="21"/>
      <c r="POQ13" s="21"/>
      <c r="POR13" s="21"/>
      <c r="POS13" s="21"/>
      <c r="POT13" s="21"/>
      <c r="POU13" s="21"/>
      <c r="POV13" s="21"/>
      <c r="POW13" s="21"/>
      <c r="POX13" s="21"/>
      <c r="POY13" s="21"/>
      <c r="POZ13" s="21"/>
      <c r="PPA13" s="21"/>
      <c r="PPB13" s="21"/>
      <c r="PPC13" s="21"/>
      <c r="PPD13" s="21"/>
      <c r="PPE13" s="21"/>
      <c r="PPF13" s="21"/>
      <c r="PPG13" s="21"/>
      <c r="PPH13" s="21"/>
      <c r="PPI13" s="21"/>
      <c r="PPJ13" s="21"/>
      <c r="PPK13" s="21"/>
      <c r="PPL13" s="21"/>
      <c r="PPM13" s="21"/>
      <c r="PPN13" s="21"/>
      <c r="PPO13" s="21"/>
      <c r="PPP13" s="21"/>
      <c r="PPQ13" s="21"/>
      <c r="PPR13" s="21"/>
      <c r="PPS13" s="21"/>
      <c r="PPT13" s="21"/>
      <c r="PPU13" s="21"/>
      <c r="PPV13" s="21"/>
      <c r="PPW13" s="21"/>
      <c r="PPX13" s="21"/>
      <c r="PPY13" s="21"/>
      <c r="PPZ13" s="21"/>
      <c r="PQA13" s="21"/>
      <c r="PQB13" s="21"/>
      <c r="PQC13" s="21"/>
      <c r="PQD13" s="21"/>
      <c r="PQE13" s="21"/>
      <c r="PQF13" s="21"/>
      <c r="PQG13" s="21"/>
      <c r="PQH13" s="21"/>
      <c r="PQI13" s="21"/>
      <c r="PQJ13" s="21"/>
      <c r="PQK13" s="21"/>
      <c r="PQL13" s="21"/>
      <c r="PQM13" s="21"/>
      <c r="PQN13" s="21"/>
      <c r="PQO13" s="21"/>
      <c r="PQP13" s="21"/>
      <c r="PQQ13" s="21"/>
      <c r="PQR13" s="21"/>
      <c r="PQS13" s="21"/>
      <c r="PQT13" s="21"/>
      <c r="PQU13" s="21"/>
      <c r="PQV13" s="21"/>
      <c r="PQW13" s="21"/>
      <c r="PQX13" s="21"/>
      <c r="PQY13" s="21"/>
      <c r="PQZ13" s="21"/>
      <c r="PRA13" s="21"/>
      <c r="PRB13" s="21"/>
      <c r="PRC13" s="21"/>
      <c r="PRD13" s="21"/>
      <c r="PRE13" s="21"/>
      <c r="PRF13" s="21"/>
      <c r="PRG13" s="21"/>
      <c r="PRH13" s="21"/>
      <c r="PRI13" s="21"/>
      <c r="PRJ13" s="21"/>
      <c r="PRK13" s="21"/>
      <c r="PRL13" s="21"/>
      <c r="PRM13" s="21"/>
      <c r="PRN13" s="21"/>
      <c r="PRO13" s="21"/>
      <c r="PRP13" s="21"/>
      <c r="PRQ13" s="21"/>
      <c r="PRR13" s="21"/>
      <c r="PRS13" s="21"/>
      <c r="PRT13" s="21"/>
      <c r="PRU13" s="21"/>
      <c r="PRV13" s="21"/>
      <c r="PRW13" s="21"/>
      <c r="PRX13" s="21"/>
      <c r="PRY13" s="21"/>
      <c r="PRZ13" s="21"/>
      <c r="PSA13" s="21"/>
      <c r="PSB13" s="21"/>
      <c r="PSC13" s="21"/>
      <c r="PSD13" s="21"/>
      <c r="PSE13" s="21"/>
      <c r="PSF13" s="21"/>
      <c r="PSG13" s="21"/>
      <c r="PSH13" s="21"/>
      <c r="PSI13" s="21"/>
      <c r="PSJ13" s="21"/>
      <c r="PSK13" s="21"/>
      <c r="PSL13" s="21"/>
      <c r="PSM13" s="21"/>
      <c r="PSN13" s="21"/>
      <c r="PSO13" s="21"/>
      <c r="PSP13" s="21"/>
      <c r="PSQ13" s="21"/>
      <c r="PSR13" s="21"/>
      <c r="PSS13" s="21"/>
      <c r="PST13" s="21"/>
      <c r="PSU13" s="21"/>
      <c r="PSV13" s="21"/>
      <c r="PSW13" s="21"/>
      <c r="PSX13" s="21"/>
      <c r="PSY13" s="21"/>
      <c r="PSZ13" s="21"/>
      <c r="PTA13" s="21"/>
      <c r="PTB13" s="21"/>
      <c r="PTC13" s="21"/>
      <c r="PTD13" s="21"/>
      <c r="PTE13" s="21"/>
      <c r="PTF13" s="21"/>
      <c r="PTG13" s="21"/>
      <c r="PTH13" s="21"/>
      <c r="PTI13" s="21"/>
      <c r="PTJ13" s="21"/>
      <c r="PTK13" s="21"/>
      <c r="PTL13" s="21"/>
      <c r="PTM13" s="21"/>
      <c r="PTN13" s="21"/>
      <c r="PTO13" s="21"/>
      <c r="PTP13" s="21"/>
      <c r="PTQ13" s="21"/>
      <c r="PTR13" s="21"/>
      <c r="PTS13" s="21"/>
      <c r="PTT13" s="21"/>
      <c r="PTU13" s="21"/>
      <c r="PTV13" s="21"/>
      <c r="PTW13" s="21"/>
      <c r="PTX13" s="21"/>
      <c r="PTY13" s="21"/>
      <c r="PTZ13" s="21"/>
      <c r="PUA13" s="21"/>
      <c r="PUB13" s="21"/>
      <c r="PUC13" s="21"/>
      <c r="PUD13" s="21"/>
      <c r="PUE13" s="21"/>
      <c r="PUF13" s="21"/>
      <c r="PUG13" s="21"/>
      <c r="PUH13" s="21"/>
      <c r="PUI13" s="21"/>
      <c r="PUJ13" s="21"/>
      <c r="PUK13" s="21"/>
      <c r="PUL13" s="21"/>
      <c r="PUM13" s="21"/>
      <c r="PUN13" s="21"/>
      <c r="PUO13" s="21"/>
      <c r="PUP13" s="21"/>
      <c r="PUQ13" s="21"/>
      <c r="PUR13" s="21"/>
      <c r="PUS13" s="21"/>
      <c r="PUT13" s="21"/>
      <c r="PUU13" s="21"/>
      <c r="PUV13" s="21"/>
      <c r="PUW13" s="21"/>
      <c r="PUX13" s="21"/>
      <c r="PUY13" s="21"/>
      <c r="PUZ13" s="21"/>
      <c r="PVA13" s="21"/>
      <c r="PVB13" s="21"/>
      <c r="PVC13" s="21"/>
      <c r="PVD13" s="21"/>
      <c r="PVE13" s="21"/>
      <c r="PVF13" s="21"/>
      <c r="PVG13" s="21"/>
      <c r="PVH13" s="21"/>
      <c r="PVI13" s="21"/>
      <c r="PVJ13" s="21"/>
      <c r="PVK13" s="21"/>
      <c r="PVL13" s="21"/>
      <c r="PVM13" s="21"/>
      <c r="PVN13" s="21"/>
      <c r="PVO13" s="21"/>
      <c r="PVP13" s="21"/>
      <c r="PVQ13" s="21"/>
      <c r="PVR13" s="21"/>
      <c r="PVS13" s="21"/>
      <c r="PVT13" s="21"/>
      <c r="PVU13" s="21"/>
      <c r="PVV13" s="21"/>
      <c r="PVW13" s="21"/>
      <c r="PVX13" s="21"/>
      <c r="PVY13" s="21"/>
      <c r="PVZ13" s="21"/>
      <c r="PWA13" s="21"/>
      <c r="PWB13" s="21"/>
      <c r="PWC13" s="21"/>
      <c r="PWD13" s="21"/>
      <c r="PWE13" s="21"/>
      <c r="PWF13" s="21"/>
      <c r="PWG13" s="21"/>
      <c r="PWH13" s="21"/>
      <c r="PWI13" s="21"/>
      <c r="PWJ13" s="21"/>
      <c r="PWK13" s="21"/>
      <c r="PWL13" s="21"/>
      <c r="PWM13" s="21"/>
      <c r="PWN13" s="21"/>
      <c r="PWO13" s="21"/>
      <c r="PWP13" s="21"/>
      <c r="PWQ13" s="21"/>
      <c r="PWR13" s="21"/>
      <c r="PWS13" s="21"/>
      <c r="PWT13" s="21"/>
      <c r="PWU13" s="21"/>
      <c r="PWV13" s="21"/>
      <c r="PWW13" s="21"/>
      <c r="PWX13" s="21"/>
      <c r="PWY13" s="21"/>
      <c r="PWZ13" s="21"/>
      <c r="PXA13" s="21"/>
      <c r="PXB13" s="21"/>
      <c r="PXC13" s="21"/>
      <c r="PXD13" s="21"/>
      <c r="PXE13" s="21"/>
      <c r="PXF13" s="21"/>
      <c r="PXG13" s="21"/>
      <c r="PXH13" s="21"/>
      <c r="PXI13" s="21"/>
      <c r="PXJ13" s="21"/>
      <c r="PXK13" s="21"/>
      <c r="PXL13" s="21"/>
      <c r="PXM13" s="21"/>
      <c r="PXN13" s="21"/>
      <c r="PXO13" s="21"/>
      <c r="PXP13" s="21"/>
      <c r="PXQ13" s="21"/>
      <c r="PXR13" s="21"/>
      <c r="PXS13" s="21"/>
      <c r="PXT13" s="21"/>
      <c r="PXU13" s="21"/>
      <c r="PXV13" s="21"/>
      <c r="PXW13" s="21"/>
      <c r="PXX13" s="21"/>
      <c r="PXY13" s="21"/>
      <c r="PXZ13" s="21"/>
      <c r="PYA13" s="21"/>
      <c r="PYB13" s="21"/>
      <c r="PYC13" s="21"/>
      <c r="PYD13" s="21"/>
      <c r="PYE13" s="21"/>
      <c r="PYF13" s="21"/>
      <c r="PYG13" s="21"/>
      <c r="PYH13" s="21"/>
      <c r="PYI13" s="21"/>
      <c r="PYJ13" s="21"/>
      <c r="PYK13" s="21"/>
      <c r="PYL13" s="21"/>
      <c r="PYM13" s="21"/>
      <c r="PYN13" s="21"/>
      <c r="PYO13" s="21"/>
      <c r="PYP13" s="21"/>
      <c r="PYQ13" s="21"/>
      <c r="PYR13" s="21"/>
      <c r="PYS13" s="21"/>
      <c r="PYT13" s="21"/>
      <c r="PYU13" s="21"/>
      <c r="PYV13" s="21"/>
      <c r="PYW13" s="21"/>
      <c r="PYX13" s="21"/>
      <c r="PYY13" s="21"/>
      <c r="PYZ13" s="21"/>
      <c r="PZA13" s="21"/>
      <c r="PZB13" s="21"/>
      <c r="PZC13" s="21"/>
      <c r="PZD13" s="21"/>
      <c r="PZE13" s="21"/>
      <c r="PZF13" s="21"/>
      <c r="PZG13" s="21"/>
      <c r="PZH13" s="21"/>
      <c r="PZI13" s="21"/>
      <c r="PZJ13" s="21"/>
      <c r="PZK13" s="21"/>
      <c r="PZL13" s="21"/>
      <c r="PZM13" s="21"/>
      <c r="PZN13" s="21"/>
      <c r="PZO13" s="21"/>
      <c r="PZP13" s="21"/>
      <c r="PZQ13" s="21"/>
      <c r="PZR13" s="21"/>
      <c r="PZS13" s="21"/>
      <c r="PZT13" s="21"/>
      <c r="PZU13" s="21"/>
      <c r="PZV13" s="21"/>
      <c r="PZW13" s="21"/>
      <c r="PZX13" s="21"/>
      <c r="PZY13" s="21"/>
      <c r="PZZ13" s="21"/>
      <c r="QAA13" s="21"/>
      <c r="QAB13" s="21"/>
      <c r="QAC13" s="21"/>
      <c r="QAD13" s="21"/>
      <c r="QAE13" s="21"/>
      <c r="QAF13" s="21"/>
      <c r="QAG13" s="21"/>
      <c r="QAH13" s="21"/>
      <c r="QAI13" s="21"/>
      <c r="QAJ13" s="21"/>
      <c r="QAK13" s="21"/>
      <c r="QAL13" s="21"/>
      <c r="QAM13" s="21"/>
      <c r="QAN13" s="21"/>
      <c r="QAO13" s="21"/>
      <c r="QAP13" s="21"/>
      <c r="QAQ13" s="21"/>
      <c r="QAR13" s="21"/>
      <c r="QAS13" s="21"/>
      <c r="QAT13" s="21"/>
      <c r="QAU13" s="21"/>
      <c r="QAV13" s="21"/>
      <c r="QAW13" s="21"/>
      <c r="QAX13" s="21"/>
      <c r="QAY13" s="21"/>
      <c r="QAZ13" s="21"/>
      <c r="QBA13" s="21"/>
      <c r="QBB13" s="21"/>
      <c r="QBC13" s="21"/>
      <c r="QBD13" s="21"/>
      <c r="QBE13" s="21"/>
      <c r="QBF13" s="21"/>
      <c r="QBG13" s="21"/>
      <c r="QBH13" s="21"/>
      <c r="QBI13" s="21"/>
      <c r="QBJ13" s="21"/>
      <c r="QBK13" s="21"/>
      <c r="QBL13" s="21"/>
      <c r="QBM13" s="21"/>
      <c r="QBN13" s="21"/>
      <c r="QBO13" s="21"/>
      <c r="QBP13" s="21"/>
      <c r="QBQ13" s="21"/>
      <c r="QBR13" s="21"/>
      <c r="QBS13" s="21"/>
      <c r="QBT13" s="21"/>
      <c r="QBU13" s="21"/>
      <c r="QBV13" s="21"/>
      <c r="QBW13" s="21"/>
      <c r="QBX13" s="21"/>
      <c r="QBY13" s="21"/>
      <c r="QBZ13" s="21"/>
      <c r="QCA13" s="21"/>
      <c r="QCB13" s="21"/>
      <c r="QCC13" s="21"/>
      <c r="QCD13" s="21"/>
      <c r="QCE13" s="21"/>
      <c r="QCF13" s="21"/>
      <c r="QCG13" s="21"/>
      <c r="QCH13" s="21"/>
      <c r="QCI13" s="21"/>
      <c r="QCJ13" s="21"/>
      <c r="QCK13" s="21"/>
      <c r="QCL13" s="21"/>
      <c r="QCM13" s="21"/>
      <c r="QCN13" s="21"/>
      <c r="QCO13" s="21"/>
      <c r="QCP13" s="21"/>
      <c r="QCQ13" s="21"/>
      <c r="QCR13" s="21"/>
      <c r="QCS13" s="21"/>
      <c r="QCT13" s="21"/>
      <c r="QCU13" s="21"/>
      <c r="QCV13" s="21"/>
      <c r="QCW13" s="21"/>
      <c r="QCX13" s="21"/>
      <c r="QCY13" s="21"/>
      <c r="QCZ13" s="21"/>
      <c r="QDA13" s="21"/>
      <c r="QDB13" s="21"/>
      <c r="QDC13" s="21"/>
      <c r="QDD13" s="21"/>
      <c r="QDE13" s="21"/>
      <c r="QDF13" s="21"/>
      <c r="QDG13" s="21"/>
      <c r="QDH13" s="21"/>
      <c r="QDI13" s="21"/>
      <c r="QDJ13" s="21"/>
      <c r="QDK13" s="21"/>
      <c r="QDL13" s="21"/>
      <c r="QDM13" s="21"/>
      <c r="QDN13" s="21"/>
      <c r="QDO13" s="21"/>
      <c r="QDP13" s="21"/>
      <c r="QDQ13" s="21"/>
      <c r="QDR13" s="21"/>
      <c r="QDS13" s="21"/>
      <c r="QDT13" s="21"/>
      <c r="QDU13" s="21"/>
      <c r="QDV13" s="21"/>
      <c r="QDW13" s="21"/>
      <c r="QDX13" s="21"/>
      <c r="QDY13" s="21"/>
      <c r="QDZ13" s="21"/>
      <c r="QEA13" s="21"/>
      <c r="QEB13" s="21"/>
      <c r="QEC13" s="21"/>
      <c r="QED13" s="21"/>
      <c r="QEE13" s="21"/>
      <c r="QEF13" s="21"/>
      <c r="QEG13" s="21"/>
      <c r="QEH13" s="21"/>
      <c r="QEI13" s="21"/>
      <c r="QEJ13" s="21"/>
      <c r="QEK13" s="21"/>
      <c r="QEL13" s="21"/>
      <c r="QEM13" s="21"/>
      <c r="QEN13" s="21"/>
      <c r="QEO13" s="21"/>
      <c r="QEP13" s="21"/>
      <c r="QEQ13" s="21"/>
      <c r="QER13" s="21"/>
      <c r="QES13" s="21"/>
      <c r="QET13" s="21"/>
      <c r="QEU13" s="21"/>
      <c r="QEV13" s="21"/>
      <c r="QEW13" s="21"/>
      <c r="QEX13" s="21"/>
      <c r="QEY13" s="21"/>
      <c r="QEZ13" s="21"/>
      <c r="QFA13" s="21"/>
      <c r="QFB13" s="21"/>
      <c r="QFC13" s="21"/>
      <c r="QFD13" s="21"/>
      <c r="QFE13" s="21"/>
      <c r="QFF13" s="21"/>
      <c r="QFG13" s="21"/>
      <c r="QFH13" s="21"/>
      <c r="QFI13" s="21"/>
      <c r="QFJ13" s="21"/>
      <c r="QFK13" s="21"/>
      <c r="QFL13" s="21"/>
      <c r="QFM13" s="21"/>
      <c r="QFN13" s="21"/>
      <c r="QFO13" s="21"/>
      <c r="QFP13" s="21"/>
      <c r="QFQ13" s="21"/>
      <c r="QFR13" s="21"/>
      <c r="QFS13" s="21"/>
      <c r="QFT13" s="21"/>
      <c r="QFU13" s="21"/>
      <c r="QFV13" s="21"/>
      <c r="QFW13" s="21"/>
      <c r="QFX13" s="21"/>
      <c r="QFY13" s="21"/>
      <c r="QFZ13" s="21"/>
      <c r="QGA13" s="21"/>
      <c r="QGB13" s="21"/>
      <c r="QGC13" s="21"/>
      <c r="QGD13" s="21"/>
      <c r="QGE13" s="21"/>
      <c r="QGF13" s="21"/>
      <c r="QGG13" s="21"/>
      <c r="QGH13" s="21"/>
      <c r="QGI13" s="21"/>
      <c r="QGJ13" s="21"/>
      <c r="QGK13" s="21"/>
      <c r="QGL13" s="21"/>
      <c r="QGM13" s="21"/>
      <c r="QGN13" s="21"/>
      <c r="QGO13" s="21"/>
      <c r="QGP13" s="21"/>
      <c r="QGQ13" s="21"/>
      <c r="QGR13" s="21"/>
      <c r="QGS13" s="21"/>
      <c r="QGT13" s="21"/>
      <c r="QGU13" s="21"/>
      <c r="QGV13" s="21"/>
      <c r="QGW13" s="21"/>
      <c r="QGX13" s="21"/>
      <c r="QGY13" s="21"/>
      <c r="QGZ13" s="21"/>
      <c r="QHA13" s="21"/>
      <c r="QHB13" s="21"/>
      <c r="QHC13" s="21"/>
      <c r="QHD13" s="21"/>
      <c r="QHE13" s="21"/>
      <c r="QHF13" s="21"/>
      <c r="QHG13" s="21"/>
      <c r="QHH13" s="21"/>
      <c r="QHI13" s="21"/>
      <c r="QHJ13" s="21"/>
      <c r="QHK13" s="21"/>
      <c r="QHL13" s="21"/>
      <c r="QHM13" s="21"/>
      <c r="QHN13" s="21"/>
      <c r="QHO13" s="21"/>
      <c r="QHP13" s="21"/>
      <c r="QHQ13" s="21"/>
      <c r="QHR13" s="21"/>
      <c r="QHS13" s="21"/>
      <c r="QHT13" s="21"/>
      <c r="QHU13" s="21"/>
      <c r="QHV13" s="21"/>
      <c r="QHW13" s="21"/>
      <c r="QHX13" s="21"/>
      <c r="QHY13" s="21"/>
      <c r="QHZ13" s="21"/>
      <c r="QIA13" s="21"/>
      <c r="QIB13" s="21"/>
      <c r="QIC13" s="21"/>
      <c r="QID13" s="21"/>
      <c r="QIE13" s="21"/>
      <c r="QIF13" s="21"/>
      <c r="QIG13" s="21"/>
      <c r="QIH13" s="21"/>
      <c r="QII13" s="21"/>
      <c r="QIJ13" s="21"/>
      <c r="QIK13" s="21"/>
      <c r="QIL13" s="21"/>
      <c r="QIM13" s="21"/>
      <c r="QIN13" s="21"/>
      <c r="QIO13" s="21"/>
      <c r="QIP13" s="21"/>
      <c r="QIQ13" s="21"/>
      <c r="QIR13" s="21"/>
      <c r="QIS13" s="21"/>
      <c r="QIT13" s="21"/>
      <c r="QIU13" s="21"/>
      <c r="QIV13" s="21"/>
      <c r="QIW13" s="21"/>
      <c r="QIX13" s="21"/>
      <c r="QIY13" s="21"/>
      <c r="QIZ13" s="21"/>
      <c r="QJA13" s="21"/>
      <c r="QJB13" s="21"/>
      <c r="QJC13" s="21"/>
      <c r="QJD13" s="21"/>
      <c r="QJE13" s="21"/>
      <c r="QJF13" s="21"/>
      <c r="QJG13" s="21"/>
      <c r="QJH13" s="21"/>
      <c r="QJI13" s="21"/>
      <c r="QJJ13" s="21"/>
      <c r="QJK13" s="21"/>
      <c r="QJL13" s="21"/>
      <c r="QJM13" s="21"/>
      <c r="QJN13" s="21"/>
      <c r="QJO13" s="21"/>
      <c r="QJP13" s="21"/>
      <c r="QJQ13" s="21"/>
      <c r="QJR13" s="21"/>
      <c r="QJS13" s="21"/>
      <c r="QJT13" s="21"/>
      <c r="QJU13" s="21"/>
      <c r="QJV13" s="21"/>
      <c r="QJW13" s="21"/>
      <c r="QJX13" s="21"/>
      <c r="QJY13" s="21"/>
      <c r="QJZ13" s="21"/>
      <c r="QKA13" s="21"/>
      <c r="QKB13" s="21"/>
      <c r="QKC13" s="21"/>
      <c r="QKD13" s="21"/>
      <c r="QKE13" s="21"/>
      <c r="QKF13" s="21"/>
      <c r="QKG13" s="21"/>
      <c r="QKH13" s="21"/>
      <c r="QKI13" s="21"/>
      <c r="QKJ13" s="21"/>
      <c r="QKK13" s="21"/>
      <c r="QKL13" s="21"/>
      <c r="QKM13" s="21"/>
      <c r="QKN13" s="21"/>
      <c r="QKO13" s="21"/>
      <c r="QKP13" s="21"/>
      <c r="QKQ13" s="21"/>
      <c r="QKR13" s="21"/>
      <c r="QKS13" s="21"/>
      <c r="QKT13" s="21"/>
      <c r="QKU13" s="21"/>
      <c r="QKV13" s="21"/>
      <c r="QKW13" s="21"/>
      <c r="QKX13" s="21"/>
      <c r="QKY13" s="21"/>
      <c r="QKZ13" s="21"/>
      <c r="QLA13" s="21"/>
      <c r="QLB13" s="21"/>
      <c r="QLC13" s="21"/>
      <c r="QLD13" s="21"/>
      <c r="QLE13" s="21"/>
      <c r="QLF13" s="21"/>
      <c r="QLG13" s="21"/>
      <c r="QLH13" s="21"/>
      <c r="QLI13" s="21"/>
      <c r="QLJ13" s="21"/>
      <c r="QLK13" s="21"/>
      <c r="QLL13" s="21"/>
      <c r="QLM13" s="21"/>
      <c r="QLN13" s="21"/>
      <c r="QLO13" s="21"/>
      <c r="QLP13" s="21"/>
      <c r="QLQ13" s="21"/>
      <c r="QLR13" s="21"/>
      <c r="QLS13" s="21"/>
      <c r="QLT13" s="21"/>
      <c r="QLU13" s="21"/>
      <c r="QLV13" s="21"/>
      <c r="QLW13" s="21"/>
      <c r="QLX13" s="21"/>
      <c r="QLY13" s="21"/>
      <c r="QLZ13" s="21"/>
      <c r="QMA13" s="21"/>
      <c r="QMB13" s="21"/>
      <c r="QMC13" s="21"/>
      <c r="QMD13" s="21"/>
      <c r="QME13" s="21"/>
      <c r="QMF13" s="21"/>
      <c r="QMG13" s="21"/>
      <c r="QMH13" s="21"/>
      <c r="QMI13" s="21"/>
      <c r="QMJ13" s="21"/>
      <c r="QMK13" s="21"/>
      <c r="QML13" s="21"/>
      <c r="QMM13" s="21"/>
      <c r="QMN13" s="21"/>
      <c r="QMO13" s="21"/>
      <c r="QMP13" s="21"/>
      <c r="QMQ13" s="21"/>
      <c r="QMR13" s="21"/>
      <c r="QMS13" s="21"/>
      <c r="QMT13" s="21"/>
      <c r="QMU13" s="21"/>
      <c r="QMV13" s="21"/>
      <c r="QMW13" s="21"/>
      <c r="QMX13" s="21"/>
      <c r="QMY13" s="21"/>
      <c r="QMZ13" s="21"/>
      <c r="QNA13" s="21"/>
      <c r="QNB13" s="21"/>
      <c r="QNC13" s="21"/>
      <c r="QND13" s="21"/>
      <c r="QNE13" s="21"/>
      <c r="QNF13" s="21"/>
      <c r="QNG13" s="21"/>
      <c r="QNH13" s="21"/>
      <c r="QNI13" s="21"/>
      <c r="QNJ13" s="21"/>
      <c r="QNK13" s="21"/>
      <c r="QNL13" s="21"/>
      <c r="QNM13" s="21"/>
      <c r="QNN13" s="21"/>
      <c r="QNO13" s="21"/>
      <c r="QNP13" s="21"/>
      <c r="QNQ13" s="21"/>
      <c r="QNR13" s="21"/>
      <c r="QNS13" s="21"/>
      <c r="QNT13" s="21"/>
      <c r="QNU13" s="21"/>
      <c r="QNV13" s="21"/>
      <c r="QNW13" s="21"/>
      <c r="QNX13" s="21"/>
      <c r="QNY13" s="21"/>
      <c r="QNZ13" s="21"/>
      <c r="QOA13" s="21"/>
      <c r="QOB13" s="21"/>
      <c r="QOC13" s="21"/>
      <c r="QOD13" s="21"/>
      <c r="QOE13" s="21"/>
      <c r="QOF13" s="21"/>
      <c r="QOG13" s="21"/>
      <c r="QOH13" s="21"/>
      <c r="QOI13" s="21"/>
      <c r="QOJ13" s="21"/>
      <c r="QOK13" s="21"/>
      <c r="QOL13" s="21"/>
      <c r="QOM13" s="21"/>
      <c r="QON13" s="21"/>
      <c r="QOO13" s="21"/>
      <c r="QOP13" s="21"/>
      <c r="QOQ13" s="21"/>
      <c r="QOR13" s="21"/>
      <c r="QOS13" s="21"/>
      <c r="QOT13" s="21"/>
      <c r="QOU13" s="21"/>
      <c r="QOV13" s="21"/>
      <c r="QOW13" s="21"/>
      <c r="QOX13" s="21"/>
      <c r="QOY13" s="21"/>
      <c r="QOZ13" s="21"/>
      <c r="QPA13" s="21"/>
      <c r="QPB13" s="21"/>
      <c r="QPC13" s="21"/>
      <c r="QPD13" s="21"/>
      <c r="QPE13" s="21"/>
      <c r="QPF13" s="21"/>
      <c r="QPG13" s="21"/>
      <c r="QPH13" s="21"/>
      <c r="QPI13" s="21"/>
      <c r="QPJ13" s="21"/>
      <c r="QPK13" s="21"/>
      <c r="QPL13" s="21"/>
      <c r="QPM13" s="21"/>
      <c r="QPN13" s="21"/>
      <c r="QPO13" s="21"/>
      <c r="QPP13" s="21"/>
      <c r="QPQ13" s="21"/>
      <c r="QPR13" s="21"/>
      <c r="QPS13" s="21"/>
      <c r="QPT13" s="21"/>
      <c r="QPU13" s="21"/>
      <c r="QPV13" s="21"/>
      <c r="QPW13" s="21"/>
      <c r="QPX13" s="21"/>
      <c r="QPY13" s="21"/>
      <c r="QPZ13" s="21"/>
      <c r="QQA13" s="21"/>
      <c r="QQB13" s="21"/>
      <c r="QQC13" s="21"/>
      <c r="QQD13" s="21"/>
      <c r="QQE13" s="21"/>
      <c r="QQF13" s="21"/>
      <c r="QQG13" s="21"/>
      <c r="QQH13" s="21"/>
      <c r="QQI13" s="21"/>
      <c r="QQJ13" s="21"/>
      <c r="QQK13" s="21"/>
      <c r="QQL13" s="21"/>
      <c r="QQM13" s="21"/>
      <c r="QQN13" s="21"/>
      <c r="QQO13" s="21"/>
      <c r="QQP13" s="21"/>
      <c r="QQQ13" s="21"/>
      <c r="QQR13" s="21"/>
      <c r="QQS13" s="21"/>
      <c r="QQT13" s="21"/>
      <c r="QQU13" s="21"/>
      <c r="QQV13" s="21"/>
      <c r="QQW13" s="21"/>
      <c r="QQX13" s="21"/>
      <c r="QQY13" s="21"/>
      <c r="QQZ13" s="21"/>
      <c r="QRA13" s="21"/>
      <c r="QRB13" s="21"/>
      <c r="QRC13" s="21"/>
      <c r="QRD13" s="21"/>
      <c r="QRE13" s="21"/>
      <c r="QRF13" s="21"/>
      <c r="QRG13" s="21"/>
      <c r="QRH13" s="21"/>
      <c r="QRI13" s="21"/>
      <c r="QRJ13" s="21"/>
      <c r="QRK13" s="21"/>
      <c r="QRL13" s="21"/>
      <c r="QRM13" s="21"/>
      <c r="QRN13" s="21"/>
      <c r="QRO13" s="21"/>
      <c r="QRP13" s="21"/>
      <c r="QRQ13" s="21"/>
      <c r="QRR13" s="21"/>
      <c r="QRS13" s="21"/>
      <c r="QRT13" s="21"/>
      <c r="QRU13" s="21"/>
      <c r="QRV13" s="21"/>
      <c r="QRW13" s="21"/>
      <c r="QRX13" s="21"/>
      <c r="QRY13" s="21"/>
      <c r="QRZ13" s="21"/>
      <c r="QSA13" s="21"/>
      <c r="QSB13" s="21"/>
      <c r="QSC13" s="21"/>
      <c r="QSD13" s="21"/>
      <c r="QSE13" s="21"/>
      <c r="QSF13" s="21"/>
      <c r="QSG13" s="21"/>
      <c r="QSH13" s="21"/>
      <c r="QSI13" s="21"/>
      <c r="QSJ13" s="21"/>
      <c r="QSK13" s="21"/>
      <c r="QSL13" s="21"/>
      <c r="QSM13" s="21"/>
      <c r="QSN13" s="21"/>
      <c r="QSO13" s="21"/>
      <c r="QSP13" s="21"/>
      <c r="QSQ13" s="21"/>
      <c r="QSR13" s="21"/>
      <c r="QSS13" s="21"/>
      <c r="QST13" s="21"/>
      <c r="QSU13" s="21"/>
      <c r="QSV13" s="21"/>
      <c r="QSW13" s="21"/>
      <c r="QSX13" s="21"/>
      <c r="QSY13" s="21"/>
      <c r="QSZ13" s="21"/>
      <c r="QTA13" s="21"/>
      <c r="QTB13" s="21"/>
      <c r="QTC13" s="21"/>
      <c r="QTD13" s="21"/>
      <c r="QTE13" s="21"/>
      <c r="QTF13" s="21"/>
      <c r="QTG13" s="21"/>
      <c r="QTH13" s="21"/>
      <c r="QTI13" s="21"/>
      <c r="QTJ13" s="21"/>
      <c r="QTK13" s="21"/>
      <c r="QTL13" s="21"/>
      <c r="QTM13" s="21"/>
      <c r="QTN13" s="21"/>
      <c r="QTO13" s="21"/>
      <c r="QTP13" s="21"/>
      <c r="QTQ13" s="21"/>
      <c r="QTR13" s="21"/>
      <c r="QTS13" s="21"/>
      <c r="QTT13" s="21"/>
      <c r="QTU13" s="21"/>
      <c r="QTV13" s="21"/>
      <c r="QTW13" s="21"/>
      <c r="QTX13" s="21"/>
      <c r="QTY13" s="21"/>
      <c r="QTZ13" s="21"/>
      <c r="QUA13" s="21"/>
      <c r="QUB13" s="21"/>
      <c r="QUC13" s="21"/>
      <c r="QUD13" s="21"/>
      <c r="QUE13" s="21"/>
      <c r="QUF13" s="21"/>
      <c r="QUG13" s="21"/>
      <c r="QUH13" s="21"/>
      <c r="QUI13" s="21"/>
      <c r="QUJ13" s="21"/>
      <c r="QUK13" s="21"/>
      <c r="QUL13" s="21"/>
      <c r="QUM13" s="21"/>
      <c r="QUN13" s="21"/>
      <c r="QUO13" s="21"/>
      <c r="QUP13" s="21"/>
      <c r="QUQ13" s="21"/>
      <c r="QUR13" s="21"/>
      <c r="QUS13" s="21"/>
      <c r="QUT13" s="21"/>
      <c r="QUU13" s="21"/>
      <c r="QUV13" s="21"/>
      <c r="QUW13" s="21"/>
      <c r="QUX13" s="21"/>
      <c r="QUY13" s="21"/>
      <c r="QUZ13" s="21"/>
      <c r="QVA13" s="21"/>
      <c r="QVB13" s="21"/>
      <c r="QVC13" s="21"/>
      <c r="QVD13" s="21"/>
      <c r="QVE13" s="21"/>
      <c r="QVF13" s="21"/>
      <c r="QVG13" s="21"/>
      <c r="QVH13" s="21"/>
      <c r="QVI13" s="21"/>
      <c r="QVJ13" s="21"/>
      <c r="QVK13" s="21"/>
      <c r="QVL13" s="21"/>
      <c r="QVM13" s="21"/>
      <c r="QVN13" s="21"/>
      <c r="QVO13" s="21"/>
      <c r="QVP13" s="21"/>
      <c r="QVQ13" s="21"/>
      <c r="QVR13" s="21"/>
      <c r="QVS13" s="21"/>
      <c r="QVT13" s="21"/>
      <c r="QVU13" s="21"/>
      <c r="QVV13" s="21"/>
      <c r="QVW13" s="21"/>
      <c r="QVX13" s="21"/>
      <c r="QVY13" s="21"/>
      <c r="QVZ13" s="21"/>
      <c r="QWA13" s="21"/>
      <c r="QWB13" s="21"/>
      <c r="QWC13" s="21"/>
      <c r="QWD13" s="21"/>
      <c r="QWE13" s="21"/>
      <c r="QWF13" s="21"/>
      <c r="QWG13" s="21"/>
      <c r="QWH13" s="21"/>
      <c r="QWI13" s="21"/>
      <c r="QWJ13" s="21"/>
      <c r="QWK13" s="21"/>
      <c r="QWL13" s="21"/>
      <c r="QWM13" s="21"/>
      <c r="QWN13" s="21"/>
      <c r="QWO13" s="21"/>
      <c r="QWP13" s="21"/>
      <c r="QWQ13" s="21"/>
      <c r="QWR13" s="21"/>
      <c r="QWS13" s="21"/>
      <c r="QWT13" s="21"/>
      <c r="QWU13" s="21"/>
      <c r="QWV13" s="21"/>
      <c r="QWW13" s="21"/>
      <c r="QWX13" s="21"/>
      <c r="QWY13" s="21"/>
      <c r="QWZ13" s="21"/>
      <c r="QXA13" s="21"/>
      <c r="QXB13" s="21"/>
      <c r="QXC13" s="21"/>
      <c r="QXD13" s="21"/>
      <c r="QXE13" s="21"/>
      <c r="QXF13" s="21"/>
      <c r="QXG13" s="21"/>
      <c r="QXH13" s="21"/>
      <c r="QXI13" s="21"/>
      <c r="QXJ13" s="21"/>
      <c r="QXK13" s="21"/>
      <c r="QXL13" s="21"/>
      <c r="QXM13" s="21"/>
      <c r="QXN13" s="21"/>
      <c r="QXO13" s="21"/>
      <c r="QXP13" s="21"/>
      <c r="QXQ13" s="21"/>
      <c r="QXR13" s="21"/>
      <c r="QXS13" s="21"/>
      <c r="QXT13" s="21"/>
      <c r="QXU13" s="21"/>
      <c r="QXV13" s="21"/>
      <c r="QXW13" s="21"/>
      <c r="QXX13" s="21"/>
      <c r="QXY13" s="21"/>
      <c r="QXZ13" s="21"/>
      <c r="QYA13" s="21"/>
      <c r="QYB13" s="21"/>
      <c r="QYC13" s="21"/>
      <c r="QYD13" s="21"/>
      <c r="QYE13" s="21"/>
      <c r="QYF13" s="21"/>
      <c r="QYG13" s="21"/>
      <c r="QYH13" s="21"/>
      <c r="QYI13" s="21"/>
      <c r="QYJ13" s="21"/>
      <c r="QYK13" s="21"/>
      <c r="QYL13" s="21"/>
      <c r="QYM13" s="21"/>
      <c r="QYN13" s="21"/>
      <c r="QYO13" s="21"/>
      <c r="QYP13" s="21"/>
      <c r="QYQ13" s="21"/>
      <c r="QYR13" s="21"/>
      <c r="QYS13" s="21"/>
      <c r="QYT13" s="21"/>
      <c r="QYU13" s="21"/>
      <c r="QYV13" s="21"/>
      <c r="QYW13" s="21"/>
      <c r="QYX13" s="21"/>
      <c r="QYY13" s="21"/>
      <c r="QYZ13" s="21"/>
      <c r="QZA13" s="21"/>
      <c r="QZB13" s="21"/>
      <c r="QZC13" s="21"/>
      <c r="QZD13" s="21"/>
      <c r="QZE13" s="21"/>
      <c r="QZF13" s="21"/>
      <c r="QZG13" s="21"/>
      <c r="QZH13" s="21"/>
      <c r="QZI13" s="21"/>
      <c r="QZJ13" s="21"/>
      <c r="QZK13" s="21"/>
      <c r="QZL13" s="21"/>
      <c r="QZM13" s="21"/>
      <c r="QZN13" s="21"/>
      <c r="QZO13" s="21"/>
      <c r="QZP13" s="21"/>
      <c r="QZQ13" s="21"/>
      <c r="QZR13" s="21"/>
      <c r="QZS13" s="21"/>
      <c r="QZT13" s="21"/>
      <c r="QZU13" s="21"/>
      <c r="QZV13" s="21"/>
      <c r="QZW13" s="21"/>
      <c r="QZX13" s="21"/>
      <c r="QZY13" s="21"/>
      <c r="QZZ13" s="21"/>
      <c r="RAA13" s="21"/>
      <c r="RAB13" s="21"/>
      <c r="RAC13" s="21"/>
      <c r="RAD13" s="21"/>
      <c r="RAE13" s="21"/>
      <c r="RAF13" s="21"/>
      <c r="RAG13" s="21"/>
      <c r="RAH13" s="21"/>
      <c r="RAI13" s="21"/>
      <c r="RAJ13" s="21"/>
      <c r="RAK13" s="21"/>
      <c r="RAL13" s="21"/>
      <c r="RAM13" s="21"/>
      <c r="RAN13" s="21"/>
      <c r="RAO13" s="21"/>
      <c r="RAP13" s="21"/>
      <c r="RAQ13" s="21"/>
      <c r="RAR13" s="21"/>
      <c r="RAS13" s="21"/>
      <c r="RAT13" s="21"/>
      <c r="RAU13" s="21"/>
      <c r="RAV13" s="21"/>
      <c r="RAW13" s="21"/>
      <c r="RAX13" s="21"/>
      <c r="RAY13" s="21"/>
      <c r="RAZ13" s="21"/>
      <c r="RBA13" s="21"/>
      <c r="RBB13" s="21"/>
      <c r="RBC13" s="21"/>
      <c r="RBD13" s="21"/>
      <c r="RBE13" s="21"/>
      <c r="RBF13" s="21"/>
      <c r="RBG13" s="21"/>
      <c r="RBH13" s="21"/>
      <c r="RBI13" s="21"/>
      <c r="RBJ13" s="21"/>
      <c r="RBK13" s="21"/>
      <c r="RBL13" s="21"/>
      <c r="RBM13" s="21"/>
      <c r="RBN13" s="21"/>
      <c r="RBO13" s="21"/>
      <c r="RBP13" s="21"/>
      <c r="RBQ13" s="21"/>
      <c r="RBR13" s="21"/>
      <c r="RBS13" s="21"/>
      <c r="RBT13" s="21"/>
      <c r="RBU13" s="21"/>
      <c r="RBV13" s="21"/>
      <c r="RBW13" s="21"/>
      <c r="RBX13" s="21"/>
      <c r="RBY13" s="21"/>
      <c r="RBZ13" s="21"/>
      <c r="RCA13" s="21"/>
      <c r="RCB13" s="21"/>
      <c r="RCC13" s="21"/>
      <c r="RCD13" s="21"/>
      <c r="RCE13" s="21"/>
      <c r="RCF13" s="21"/>
      <c r="RCG13" s="21"/>
      <c r="RCH13" s="21"/>
      <c r="RCI13" s="21"/>
      <c r="RCJ13" s="21"/>
      <c r="RCK13" s="21"/>
      <c r="RCL13" s="21"/>
      <c r="RCM13" s="21"/>
      <c r="RCN13" s="21"/>
      <c r="RCO13" s="21"/>
      <c r="RCP13" s="21"/>
      <c r="RCQ13" s="21"/>
      <c r="RCR13" s="21"/>
      <c r="RCS13" s="21"/>
      <c r="RCT13" s="21"/>
      <c r="RCU13" s="21"/>
      <c r="RCV13" s="21"/>
      <c r="RCW13" s="21"/>
      <c r="RCX13" s="21"/>
      <c r="RCY13" s="21"/>
      <c r="RCZ13" s="21"/>
      <c r="RDA13" s="21"/>
      <c r="RDB13" s="21"/>
      <c r="RDC13" s="21"/>
      <c r="RDD13" s="21"/>
      <c r="RDE13" s="21"/>
      <c r="RDF13" s="21"/>
      <c r="RDG13" s="21"/>
      <c r="RDH13" s="21"/>
      <c r="RDI13" s="21"/>
      <c r="RDJ13" s="21"/>
      <c r="RDK13" s="21"/>
      <c r="RDL13" s="21"/>
      <c r="RDM13" s="21"/>
      <c r="RDN13" s="21"/>
      <c r="RDO13" s="21"/>
      <c r="RDP13" s="21"/>
      <c r="RDQ13" s="21"/>
      <c r="RDR13" s="21"/>
      <c r="RDS13" s="21"/>
      <c r="RDT13" s="21"/>
      <c r="RDU13" s="21"/>
      <c r="RDV13" s="21"/>
      <c r="RDW13" s="21"/>
      <c r="RDX13" s="21"/>
      <c r="RDY13" s="21"/>
      <c r="RDZ13" s="21"/>
      <c r="REA13" s="21"/>
      <c r="REB13" s="21"/>
      <c r="REC13" s="21"/>
      <c r="RED13" s="21"/>
      <c r="REE13" s="21"/>
      <c r="REF13" s="21"/>
      <c r="REG13" s="21"/>
      <c r="REH13" s="21"/>
      <c r="REI13" s="21"/>
      <c r="REJ13" s="21"/>
      <c r="REK13" s="21"/>
      <c r="REL13" s="21"/>
      <c r="REM13" s="21"/>
      <c r="REN13" s="21"/>
      <c r="REO13" s="21"/>
      <c r="REP13" s="21"/>
      <c r="REQ13" s="21"/>
      <c r="RER13" s="21"/>
      <c r="RES13" s="21"/>
      <c r="RET13" s="21"/>
      <c r="REU13" s="21"/>
      <c r="REV13" s="21"/>
      <c r="REW13" s="21"/>
      <c r="REX13" s="21"/>
      <c r="REY13" s="21"/>
      <c r="REZ13" s="21"/>
      <c r="RFA13" s="21"/>
      <c r="RFB13" s="21"/>
      <c r="RFC13" s="21"/>
      <c r="RFD13" s="21"/>
      <c r="RFE13" s="21"/>
      <c r="RFF13" s="21"/>
      <c r="RFG13" s="21"/>
      <c r="RFH13" s="21"/>
      <c r="RFI13" s="21"/>
      <c r="RFJ13" s="21"/>
      <c r="RFK13" s="21"/>
      <c r="RFL13" s="21"/>
      <c r="RFM13" s="21"/>
      <c r="RFN13" s="21"/>
      <c r="RFO13" s="21"/>
      <c r="RFP13" s="21"/>
      <c r="RFQ13" s="21"/>
      <c r="RFR13" s="21"/>
      <c r="RFS13" s="21"/>
      <c r="RFT13" s="21"/>
      <c r="RFU13" s="21"/>
      <c r="RFV13" s="21"/>
      <c r="RFW13" s="21"/>
      <c r="RFX13" s="21"/>
      <c r="RFY13" s="21"/>
      <c r="RFZ13" s="21"/>
      <c r="RGA13" s="21"/>
      <c r="RGB13" s="21"/>
      <c r="RGC13" s="21"/>
      <c r="RGD13" s="21"/>
      <c r="RGE13" s="21"/>
      <c r="RGF13" s="21"/>
      <c r="RGG13" s="21"/>
      <c r="RGH13" s="21"/>
      <c r="RGI13" s="21"/>
      <c r="RGJ13" s="21"/>
      <c r="RGK13" s="21"/>
      <c r="RGL13" s="21"/>
      <c r="RGM13" s="21"/>
      <c r="RGN13" s="21"/>
      <c r="RGO13" s="21"/>
      <c r="RGP13" s="21"/>
      <c r="RGQ13" s="21"/>
      <c r="RGR13" s="21"/>
      <c r="RGS13" s="21"/>
      <c r="RGT13" s="21"/>
      <c r="RGU13" s="21"/>
      <c r="RGV13" s="21"/>
      <c r="RGW13" s="21"/>
      <c r="RGX13" s="21"/>
      <c r="RGY13" s="21"/>
      <c r="RGZ13" s="21"/>
      <c r="RHA13" s="21"/>
      <c r="RHB13" s="21"/>
      <c r="RHC13" s="21"/>
      <c r="RHD13" s="21"/>
      <c r="RHE13" s="21"/>
      <c r="RHF13" s="21"/>
      <c r="RHG13" s="21"/>
      <c r="RHH13" s="21"/>
      <c r="RHI13" s="21"/>
      <c r="RHJ13" s="21"/>
      <c r="RHK13" s="21"/>
      <c r="RHL13" s="21"/>
      <c r="RHM13" s="21"/>
      <c r="RHN13" s="21"/>
      <c r="RHO13" s="21"/>
      <c r="RHP13" s="21"/>
      <c r="RHQ13" s="21"/>
      <c r="RHR13" s="21"/>
      <c r="RHS13" s="21"/>
      <c r="RHT13" s="21"/>
      <c r="RHU13" s="21"/>
      <c r="RHV13" s="21"/>
      <c r="RHW13" s="21"/>
      <c r="RHX13" s="21"/>
      <c r="RHY13" s="21"/>
      <c r="RHZ13" s="21"/>
      <c r="RIA13" s="21"/>
      <c r="RIB13" s="21"/>
      <c r="RIC13" s="21"/>
      <c r="RID13" s="21"/>
      <c r="RIE13" s="21"/>
      <c r="RIF13" s="21"/>
      <c r="RIG13" s="21"/>
      <c r="RIH13" s="21"/>
      <c r="RII13" s="21"/>
      <c r="RIJ13" s="21"/>
      <c r="RIK13" s="21"/>
      <c r="RIL13" s="21"/>
      <c r="RIM13" s="21"/>
      <c r="RIN13" s="21"/>
      <c r="RIO13" s="21"/>
      <c r="RIP13" s="21"/>
      <c r="RIQ13" s="21"/>
      <c r="RIR13" s="21"/>
      <c r="RIS13" s="21"/>
      <c r="RIT13" s="21"/>
      <c r="RIU13" s="21"/>
      <c r="RIV13" s="21"/>
      <c r="RIW13" s="21"/>
      <c r="RIX13" s="21"/>
      <c r="RIY13" s="21"/>
      <c r="RIZ13" s="21"/>
      <c r="RJA13" s="21"/>
      <c r="RJB13" s="21"/>
      <c r="RJC13" s="21"/>
      <c r="RJD13" s="21"/>
      <c r="RJE13" s="21"/>
      <c r="RJF13" s="21"/>
      <c r="RJG13" s="21"/>
      <c r="RJH13" s="21"/>
      <c r="RJI13" s="21"/>
      <c r="RJJ13" s="21"/>
      <c r="RJK13" s="21"/>
      <c r="RJL13" s="21"/>
      <c r="RJM13" s="21"/>
      <c r="RJN13" s="21"/>
      <c r="RJO13" s="21"/>
      <c r="RJP13" s="21"/>
      <c r="RJQ13" s="21"/>
      <c r="RJR13" s="21"/>
      <c r="RJS13" s="21"/>
      <c r="RJT13" s="21"/>
      <c r="RJU13" s="21"/>
      <c r="RJV13" s="21"/>
      <c r="RJW13" s="21"/>
      <c r="RJX13" s="21"/>
      <c r="RJY13" s="21"/>
      <c r="RJZ13" s="21"/>
      <c r="RKA13" s="21"/>
      <c r="RKB13" s="21"/>
      <c r="RKC13" s="21"/>
      <c r="RKD13" s="21"/>
      <c r="RKE13" s="21"/>
      <c r="RKF13" s="21"/>
      <c r="RKG13" s="21"/>
      <c r="RKH13" s="21"/>
      <c r="RKI13" s="21"/>
      <c r="RKJ13" s="21"/>
      <c r="RKK13" s="21"/>
      <c r="RKL13" s="21"/>
      <c r="RKM13" s="21"/>
      <c r="RKN13" s="21"/>
      <c r="RKO13" s="21"/>
      <c r="RKP13" s="21"/>
      <c r="RKQ13" s="21"/>
      <c r="RKR13" s="21"/>
      <c r="RKS13" s="21"/>
      <c r="RKT13" s="21"/>
      <c r="RKU13" s="21"/>
      <c r="RKV13" s="21"/>
      <c r="RKW13" s="21"/>
      <c r="RKX13" s="21"/>
      <c r="RKY13" s="21"/>
      <c r="RKZ13" s="21"/>
      <c r="RLA13" s="21"/>
      <c r="RLB13" s="21"/>
      <c r="RLC13" s="21"/>
      <c r="RLD13" s="21"/>
      <c r="RLE13" s="21"/>
      <c r="RLF13" s="21"/>
      <c r="RLG13" s="21"/>
      <c r="RLH13" s="21"/>
      <c r="RLI13" s="21"/>
      <c r="RLJ13" s="21"/>
      <c r="RLK13" s="21"/>
      <c r="RLL13" s="21"/>
      <c r="RLM13" s="21"/>
      <c r="RLN13" s="21"/>
      <c r="RLO13" s="21"/>
      <c r="RLP13" s="21"/>
      <c r="RLQ13" s="21"/>
      <c r="RLR13" s="21"/>
      <c r="RLS13" s="21"/>
      <c r="RLT13" s="21"/>
      <c r="RLU13" s="21"/>
      <c r="RLV13" s="21"/>
      <c r="RLW13" s="21"/>
      <c r="RLX13" s="21"/>
      <c r="RLY13" s="21"/>
      <c r="RLZ13" s="21"/>
      <c r="RMA13" s="21"/>
      <c r="RMB13" s="21"/>
      <c r="RMC13" s="21"/>
      <c r="RMD13" s="21"/>
      <c r="RME13" s="21"/>
      <c r="RMF13" s="21"/>
      <c r="RMG13" s="21"/>
      <c r="RMH13" s="21"/>
      <c r="RMI13" s="21"/>
      <c r="RMJ13" s="21"/>
      <c r="RMK13" s="21"/>
      <c r="RML13" s="21"/>
      <c r="RMM13" s="21"/>
      <c r="RMN13" s="21"/>
      <c r="RMO13" s="21"/>
      <c r="RMP13" s="21"/>
      <c r="RMQ13" s="21"/>
      <c r="RMR13" s="21"/>
      <c r="RMS13" s="21"/>
      <c r="RMT13" s="21"/>
      <c r="RMU13" s="21"/>
      <c r="RMV13" s="21"/>
      <c r="RMW13" s="21"/>
      <c r="RMX13" s="21"/>
      <c r="RMY13" s="21"/>
      <c r="RMZ13" s="21"/>
      <c r="RNA13" s="21"/>
      <c r="RNB13" s="21"/>
      <c r="RNC13" s="21"/>
      <c r="RND13" s="21"/>
      <c r="RNE13" s="21"/>
      <c r="RNF13" s="21"/>
      <c r="RNG13" s="21"/>
      <c r="RNH13" s="21"/>
      <c r="RNI13" s="21"/>
      <c r="RNJ13" s="21"/>
      <c r="RNK13" s="21"/>
      <c r="RNL13" s="21"/>
      <c r="RNM13" s="21"/>
      <c r="RNN13" s="21"/>
      <c r="RNO13" s="21"/>
      <c r="RNP13" s="21"/>
      <c r="RNQ13" s="21"/>
      <c r="RNR13" s="21"/>
      <c r="RNS13" s="21"/>
      <c r="RNT13" s="21"/>
      <c r="RNU13" s="21"/>
      <c r="RNV13" s="21"/>
      <c r="RNW13" s="21"/>
      <c r="RNX13" s="21"/>
      <c r="RNY13" s="21"/>
      <c r="RNZ13" s="21"/>
      <c r="ROA13" s="21"/>
      <c r="ROB13" s="21"/>
      <c r="ROC13" s="21"/>
      <c r="ROD13" s="21"/>
      <c r="ROE13" s="21"/>
      <c r="ROF13" s="21"/>
      <c r="ROG13" s="21"/>
      <c r="ROH13" s="21"/>
      <c r="ROI13" s="21"/>
      <c r="ROJ13" s="21"/>
      <c r="ROK13" s="21"/>
      <c r="ROL13" s="21"/>
      <c r="ROM13" s="21"/>
      <c r="RON13" s="21"/>
      <c r="ROO13" s="21"/>
      <c r="ROP13" s="21"/>
      <c r="ROQ13" s="21"/>
      <c r="ROR13" s="21"/>
      <c r="ROS13" s="21"/>
      <c r="ROT13" s="21"/>
      <c r="ROU13" s="21"/>
      <c r="ROV13" s="21"/>
      <c r="ROW13" s="21"/>
      <c r="ROX13" s="21"/>
      <c r="ROY13" s="21"/>
      <c r="ROZ13" s="21"/>
      <c r="RPA13" s="21"/>
      <c r="RPB13" s="21"/>
      <c r="RPC13" s="21"/>
      <c r="RPD13" s="21"/>
      <c r="RPE13" s="21"/>
      <c r="RPF13" s="21"/>
      <c r="RPG13" s="21"/>
      <c r="RPH13" s="21"/>
      <c r="RPI13" s="21"/>
      <c r="RPJ13" s="21"/>
      <c r="RPK13" s="21"/>
      <c r="RPL13" s="21"/>
      <c r="RPM13" s="21"/>
      <c r="RPN13" s="21"/>
      <c r="RPO13" s="21"/>
      <c r="RPP13" s="21"/>
      <c r="RPQ13" s="21"/>
      <c r="RPR13" s="21"/>
      <c r="RPS13" s="21"/>
      <c r="RPT13" s="21"/>
      <c r="RPU13" s="21"/>
      <c r="RPV13" s="21"/>
      <c r="RPW13" s="21"/>
      <c r="RPX13" s="21"/>
      <c r="RPY13" s="21"/>
      <c r="RPZ13" s="21"/>
      <c r="RQA13" s="21"/>
      <c r="RQB13" s="21"/>
      <c r="RQC13" s="21"/>
      <c r="RQD13" s="21"/>
      <c r="RQE13" s="21"/>
      <c r="RQF13" s="21"/>
      <c r="RQG13" s="21"/>
      <c r="RQH13" s="21"/>
      <c r="RQI13" s="21"/>
      <c r="RQJ13" s="21"/>
      <c r="RQK13" s="21"/>
      <c r="RQL13" s="21"/>
      <c r="RQM13" s="21"/>
      <c r="RQN13" s="21"/>
      <c r="RQO13" s="21"/>
      <c r="RQP13" s="21"/>
      <c r="RQQ13" s="21"/>
      <c r="RQR13" s="21"/>
      <c r="RQS13" s="21"/>
      <c r="RQT13" s="21"/>
      <c r="RQU13" s="21"/>
      <c r="RQV13" s="21"/>
      <c r="RQW13" s="21"/>
      <c r="RQX13" s="21"/>
      <c r="RQY13" s="21"/>
      <c r="RQZ13" s="21"/>
      <c r="RRA13" s="21"/>
      <c r="RRB13" s="21"/>
      <c r="RRC13" s="21"/>
      <c r="RRD13" s="21"/>
      <c r="RRE13" s="21"/>
      <c r="RRF13" s="21"/>
      <c r="RRG13" s="21"/>
      <c r="RRH13" s="21"/>
      <c r="RRI13" s="21"/>
      <c r="RRJ13" s="21"/>
      <c r="RRK13" s="21"/>
      <c r="RRL13" s="21"/>
      <c r="RRM13" s="21"/>
      <c r="RRN13" s="21"/>
      <c r="RRO13" s="21"/>
      <c r="RRP13" s="21"/>
      <c r="RRQ13" s="21"/>
      <c r="RRR13" s="21"/>
      <c r="RRS13" s="21"/>
      <c r="RRT13" s="21"/>
      <c r="RRU13" s="21"/>
      <c r="RRV13" s="21"/>
      <c r="RRW13" s="21"/>
      <c r="RRX13" s="21"/>
      <c r="RRY13" s="21"/>
      <c r="RRZ13" s="21"/>
      <c r="RSA13" s="21"/>
      <c r="RSB13" s="21"/>
      <c r="RSC13" s="21"/>
      <c r="RSD13" s="21"/>
      <c r="RSE13" s="21"/>
      <c r="RSF13" s="21"/>
      <c r="RSG13" s="21"/>
      <c r="RSH13" s="21"/>
      <c r="RSI13" s="21"/>
      <c r="RSJ13" s="21"/>
      <c r="RSK13" s="21"/>
      <c r="RSL13" s="21"/>
      <c r="RSM13" s="21"/>
      <c r="RSN13" s="21"/>
      <c r="RSO13" s="21"/>
      <c r="RSP13" s="21"/>
      <c r="RSQ13" s="21"/>
      <c r="RSR13" s="21"/>
      <c r="RSS13" s="21"/>
      <c r="RST13" s="21"/>
      <c r="RSU13" s="21"/>
      <c r="RSV13" s="21"/>
      <c r="RSW13" s="21"/>
      <c r="RSX13" s="21"/>
      <c r="RSY13" s="21"/>
      <c r="RSZ13" s="21"/>
      <c r="RTA13" s="21"/>
      <c r="RTB13" s="21"/>
      <c r="RTC13" s="21"/>
      <c r="RTD13" s="21"/>
      <c r="RTE13" s="21"/>
      <c r="RTF13" s="21"/>
      <c r="RTG13" s="21"/>
      <c r="RTH13" s="21"/>
      <c r="RTI13" s="21"/>
      <c r="RTJ13" s="21"/>
      <c r="RTK13" s="21"/>
      <c r="RTL13" s="21"/>
      <c r="RTM13" s="21"/>
      <c r="RTN13" s="21"/>
      <c r="RTO13" s="21"/>
      <c r="RTP13" s="21"/>
      <c r="RTQ13" s="21"/>
      <c r="RTR13" s="21"/>
      <c r="RTS13" s="21"/>
      <c r="RTT13" s="21"/>
      <c r="RTU13" s="21"/>
      <c r="RTV13" s="21"/>
      <c r="RTW13" s="21"/>
      <c r="RTX13" s="21"/>
      <c r="RTY13" s="21"/>
      <c r="RTZ13" s="21"/>
      <c r="RUA13" s="21"/>
      <c r="RUB13" s="21"/>
      <c r="RUC13" s="21"/>
      <c r="RUD13" s="21"/>
      <c r="RUE13" s="21"/>
      <c r="RUF13" s="21"/>
      <c r="RUG13" s="21"/>
      <c r="RUH13" s="21"/>
      <c r="RUI13" s="21"/>
      <c r="RUJ13" s="21"/>
      <c r="RUK13" s="21"/>
      <c r="RUL13" s="21"/>
      <c r="RUM13" s="21"/>
      <c r="RUN13" s="21"/>
      <c r="RUO13" s="21"/>
      <c r="RUP13" s="21"/>
      <c r="RUQ13" s="21"/>
      <c r="RUR13" s="21"/>
      <c r="RUS13" s="21"/>
      <c r="RUT13" s="21"/>
      <c r="RUU13" s="21"/>
      <c r="RUV13" s="21"/>
      <c r="RUW13" s="21"/>
      <c r="RUX13" s="21"/>
      <c r="RUY13" s="21"/>
      <c r="RUZ13" s="21"/>
      <c r="RVA13" s="21"/>
      <c r="RVB13" s="21"/>
      <c r="RVC13" s="21"/>
      <c r="RVD13" s="21"/>
      <c r="RVE13" s="21"/>
      <c r="RVF13" s="21"/>
      <c r="RVG13" s="21"/>
      <c r="RVH13" s="21"/>
      <c r="RVI13" s="21"/>
      <c r="RVJ13" s="21"/>
      <c r="RVK13" s="21"/>
      <c r="RVL13" s="21"/>
      <c r="RVM13" s="21"/>
      <c r="RVN13" s="21"/>
      <c r="RVO13" s="21"/>
      <c r="RVP13" s="21"/>
      <c r="RVQ13" s="21"/>
      <c r="RVR13" s="21"/>
      <c r="RVS13" s="21"/>
      <c r="RVT13" s="21"/>
      <c r="RVU13" s="21"/>
      <c r="RVV13" s="21"/>
      <c r="RVW13" s="21"/>
      <c r="RVX13" s="21"/>
      <c r="RVY13" s="21"/>
      <c r="RVZ13" s="21"/>
      <c r="RWA13" s="21"/>
      <c r="RWB13" s="21"/>
      <c r="RWC13" s="21"/>
      <c r="RWD13" s="21"/>
      <c r="RWE13" s="21"/>
      <c r="RWF13" s="21"/>
      <c r="RWG13" s="21"/>
      <c r="RWH13" s="21"/>
      <c r="RWI13" s="21"/>
      <c r="RWJ13" s="21"/>
      <c r="RWK13" s="21"/>
      <c r="RWL13" s="21"/>
      <c r="RWM13" s="21"/>
      <c r="RWN13" s="21"/>
      <c r="RWO13" s="21"/>
      <c r="RWP13" s="21"/>
      <c r="RWQ13" s="21"/>
      <c r="RWR13" s="21"/>
      <c r="RWS13" s="21"/>
      <c r="RWT13" s="21"/>
      <c r="RWU13" s="21"/>
      <c r="RWV13" s="21"/>
      <c r="RWW13" s="21"/>
      <c r="RWX13" s="21"/>
      <c r="RWY13" s="21"/>
      <c r="RWZ13" s="21"/>
      <c r="RXA13" s="21"/>
      <c r="RXB13" s="21"/>
      <c r="RXC13" s="21"/>
      <c r="RXD13" s="21"/>
      <c r="RXE13" s="21"/>
      <c r="RXF13" s="21"/>
      <c r="RXG13" s="21"/>
      <c r="RXH13" s="21"/>
      <c r="RXI13" s="21"/>
      <c r="RXJ13" s="21"/>
      <c r="RXK13" s="21"/>
      <c r="RXL13" s="21"/>
      <c r="RXM13" s="21"/>
      <c r="RXN13" s="21"/>
      <c r="RXO13" s="21"/>
      <c r="RXP13" s="21"/>
      <c r="RXQ13" s="21"/>
      <c r="RXR13" s="21"/>
      <c r="RXS13" s="21"/>
      <c r="RXT13" s="21"/>
      <c r="RXU13" s="21"/>
      <c r="RXV13" s="21"/>
      <c r="RXW13" s="21"/>
      <c r="RXX13" s="21"/>
      <c r="RXY13" s="21"/>
      <c r="RXZ13" s="21"/>
      <c r="RYA13" s="21"/>
      <c r="RYB13" s="21"/>
      <c r="RYC13" s="21"/>
      <c r="RYD13" s="21"/>
      <c r="RYE13" s="21"/>
      <c r="RYF13" s="21"/>
      <c r="RYG13" s="21"/>
      <c r="RYH13" s="21"/>
      <c r="RYI13" s="21"/>
      <c r="RYJ13" s="21"/>
      <c r="RYK13" s="21"/>
      <c r="RYL13" s="21"/>
      <c r="RYM13" s="21"/>
      <c r="RYN13" s="21"/>
      <c r="RYO13" s="21"/>
      <c r="RYP13" s="21"/>
      <c r="RYQ13" s="21"/>
      <c r="RYR13" s="21"/>
      <c r="RYS13" s="21"/>
      <c r="RYT13" s="21"/>
      <c r="RYU13" s="21"/>
      <c r="RYV13" s="21"/>
      <c r="RYW13" s="21"/>
      <c r="RYX13" s="21"/>
      <c r="RYY13" s="21"/>
      <c r="RYZ13" s="21"/>
      <c r="RZA13" s="21"/>
      <c r="RZB13" s="21"/>
      <c r="RZC13" s="21"/>
      <c r="RZD13" s="21"/>
      <c r="RZE13" s="21"/>
      <c r="RZF13" s="21"/>
      <c r="RZG13" s="21"/>
      <c r="RZH13" s="21"/>
      <c r="RZI13" s="21"/>
      <c r="RZJ13" s="21"/>
      <c r="RZK13" s="21"/>
      <c r="RZL13" s="21"/>
      <c r="RZM13" s="21"/>
      <c r="RZN13" s="21"/>
      <c r="RZO13" s="21"/>
      <c r="RZP13" s="21"/>
      <c r="RZQ13" s="21"/>
      <c r="RZR13" s="21"/>
      <c r="RZS13" s="21"/>
      <c r="RZT13" s="21"/>
      <c r="RZU13" s="21"/>
      <c r="RZV13" s="21"/>
      <c r="RZW13" s="21"/>
      <c r="RZX13" s="21"/>
      <c r="RZY13" s="21"/>
      <c r="RZZ13" s="21"/>
      <c r="SAA13" s="21"/>
      <c r="SAB13" s="21"/>
      <c r="SAC13" s="21"/>
      <c r="SAD13" s="21"/>
      <c r="SAE13" s="21"/>
      <c r="SAF13" s="21"/>
      <c r="SAG13" s="21"/>
      <c r="SAH13" s="21"/>
      <c r="SAI13" s="21"/>
      <c r="SAJ13" s="21"/>
      <c r="SAK13" s="21"/>
      <c r="SAL13" s="21"/>
      <c r="SAM13" s="21"/>
      <c r="SAN13" s="21"/>
      <c r="SAO13" s="21"/>
      <c r="SAP13" s="21"/>
      <c r="SAQ13" s="21"/>
      <c r="SAR13" s="21"/>
      <c r="SAS13" s="21"/>
      <c r="SAT13" s="21"/>
      <c r="SAU13" s="21"/>
      <c r="SAV13" s="21"/>
      <c r="SAW13" s="21"/>
      <c r="SAX13" s="21"/>
      <c r="SAY13" s="21"/>
      <c r="SAZ13" s="21"/>
      <c r="SBA13" s="21"/>
      <c r="SBB13" s="21"/>
      <c r="SBC13" s="21"/>
      <c r="SBD13" s="21"/>
      <c r="SBE13" s="21"/>
      <c r="SBF13" s="21"/>
      <c r="SBG13" s="21"/>
      <c r="SBH13" s="21"/>
      <c r="SBI13" s="21"/>
      <c r="SBJ13" s="21"/>
      <c r="SBK13" s="21"/>
      <c r="SBL13" s="21"/>
      <c r="SBM13" s="21"/>
      <c r="SBN13" s="21"/>
      <c r="SBO13" s="21"/>
      <c r="SBP13" s="21"/>
      <c r="SBQ13" s="21"/>
      <c r="SBR13" s="21"/>
      <c r="SBS13" s="21"/>
      <c r="SBT13" s="21"/>
      <c r="SBU13" s="21"/>
      <c r="SBV13" s="21"/>
      <c r="SBW13" s="21"/>
      <c r="SBX13" s="21"/>
      <c r="SBY13" s="21"/>
      <c r="SBZ13" s="21"/>
      <c r="SCA13" s="21"/>
      <c r="SCB13" s="21"/>
      <c r="SCC13" s="21"/>
      <c r="SCD13" s="21"/>
      <c r="SCE13" s="21"/>
      <c r="SCF13" s="21"/>
      <c r="SCG13" s="21"/>
      <c r="SCH13" s="21"/>
      <c r="SCI13" s="21"/>
      <c r="SCJ13" s="21"/>
      <c r="SCK13" s="21"/>
      <c r="SCL13" s="21"/>
      <c r="SCM13" s="21"/>
      <c r="SCN13" s="21"/>
      <c r="SCO13" s="21"/>
      <c r="SCP13" s="21"/>
      <c r="SCQ13" s="21"/>
      <c r="SCR13" s="21"/>
      <c r="SCS13" s="21"/>
      <c r="SCT13" s="21"/>
      <c r="SCU13" s="21"/>
      <c r="SCV13" s="21"/>
      <c r="SCW13" s="21"/>
      <c r="SCX13" s="21"/>
      <c r="SCY13" s="21"/>
      <c r="SCZ13" s="21"/>
      <c r="SDA13" s="21"/>
      <c r="SDB13" s="21"/>
      <c r="SDC13" s="21"/>
      <c r="SDD13" s="21"/>
      <c r="SDE13" s="21"/>
      <c r="SDF13" s="21"/>
      <c r="SDG13" s="21"/>
      <c r="SDH13" s="21"/>
      <c r="SDI13" s="21"/>
      <c r="SDJ13" s="21"/>
      <c r="SDK13" s="21"/>
      <c r="SDL13" s="21"/>
      <c r="SDM13" s="21"/>
      <c r="SDN13" s="21"/>
      <c r="SDO13" s="21"/>
      <c r="SDP13" s="21"/>
      <c r="SDQ13" s="21"/>
      <c r="SDR13" s="21"/>
      <c r="SDS13" s="21"/>
      <c r="SDT13" s="21"/>
      <c r="SDU13" s="21"/>
      <c r="SDV13" s="21"/>
      <c r="SDW13" s="21"/>
      <c r="SDX13" s="21"/>
      <c r="SDY13" s="21"/>
      <c r="SDZ13" s="21"/>
      <c r="SEA13" s="21"/>
      <c r="SEB13" s="21"/>
      <c r="SEC13" s="21"/>
      <c r="SED13" s="21"/>
      <c r="SEE13" s="21"/>
      <c r="SEF13" s="21"/>
      <c r="SEG13" s="21"/>
      <c r="SEH13" s="21"/>
      <c r="SEI13" s="21"/>
      <c r="SEJ13" s="21"/>
      <c r="SEK13" s="21"/>
      <c r="SEL13" s="21"/>
      <c r="SEM13" s="21"/>
      <c r="SEN13" s="21"/>
      <c r="SEO13" s="21"/>
      <c r="SEP13" s="21"/>
      <c r="SEQ13" s="21"/>
      <c r="SER13" s="21"/>
      <c r="SES13" s="21"/>
      <c r="SET13" s="21"/>
      <c r="SEU13" s="21"/>
      <c r="SEV13" s="21"/>
      <c r="SEW13" s="21"/>
      <c r="SEX13" s="21"/>
      <c r="SEY13" s="21"/>
      <c r="SEZ13" s="21"/>
      <c r="SFA13" s="21"/>
      <c r="SFB13" s="21"/>
      <c r="SFC13" s="21"/>
      <c r="SFD13" s="21"/>
      <c r="SFE13" s="21"/>
      <c r="SFF13" s="21"/>
      <c r="SFG13" s="21"/>
      <c r="SFH13" s="21"/>
      <c r="SFI13" s="21"/>
      <c r="SFJ13" s="21"/>
      <c r="SFK13" s="21"/>
      <c r="SFL13" s="21"/>
      <c r="SFM13" s="21"/>
      <c r="SFN13" s="21"/>
      <c r="SFO13" s="21"/>
      <c r="SFP13" s="21"/>
      <c r="SFQ13" s="21"/>
      <c r="SFR13" s="21"/>
      <c r="SFS13" s="21"/>
      <c r="SFT13" s="21"/>
      <c r="SFU13" s="21"/>
      <c r="SFV13" s="21"/>
      <c r="SFW13" s="21"/>
      <c r="SFX13" s="21"/>
      <c r="SFY13" s="21"/>
      <c r="SFZ13" s="21"/>
      <c r="SGA13" s="21"/>
      <c r="SGB13" s="21"/>
      <c r="SGC13" s="21"/>
      <c r="SGD13" s="21"/>
      <c r="SGE13" s="21"/>
      <c r="SGF13" s="21"/>
      <c r="SGG13" s="21"/>
      <c r="SGH13" s="21"/>
      <c r="SGI13" s="21"/>
      <c r="SGJ13" s="21"/>
      <c r="SGK13" s="21"/>
      <c r="SGL13" s="21"/>
      <c r="SGM13" s="21"/>
      <c r="SGN13" s="21"/>
      <c r="SGO13" s="21"/>
      <c r="SGP13" s="21"/>
      <c r="SGQ13" s="21"/>
      <c r="SGR13" s="21"/>
      <c r="SGS13" s="21"/>
      <c r="SGT13" s="21"/>
      <c r="SGU13" s="21"/>
      <c r="SGV13" s="21"/>
      <c r="SGW13" s="21"/>
      <c r="SGX13" s="21"/>
      <c r="SGY13" s="21"/>
      <c r="SGZ13" s="21"/>
      <c r="SHA13" s="21"/>
      <c r="SHB13" s="21"/>
      <c r="SHC13" s="21"/>
      <c r="SHD13" s="21"/>
      <c r="SHE13" s="21"/>
      <c r="SHF13" s="21"/>
      <c r="SHG13" s="21"/>
      <c r="SHH13" s="21"/>
      <c r="SHI13" s="21"/>
      <c r="SHJ13" s="21"/>
      <c r="SHK13" s="21"/>
      <c r="SHL13" s="21"/>
      <c r="SHM13" s="21"/>
      <c r="SHN13" s="21"/>
      <c r="SHO13" s="21"/>
      <c r="SHP13" s="21"/>
      <c r="SHQ13" s="21"/>
      <c r="SHR13" s="21"/>
      <c r="SHS13" s="21"/>
      <c r="SHT13" s="21"/>
      <c r="SHU13" s="21"/>
      <c r="SHV13" s="21"/>
      <c r="SHW13" s="21"/>
      <c r="SHX13" s="21"/>
      <c r="SHY13" s="21"/>
      <c r="SHZ13" s="21"/>
      <c r="SIA13" s="21"/>
      <c r="SIB13" s="21"/>
      <c r="SIC13" s="21"/>
      <c r="SID13" s="21"/>
      <c r="SIE13" s="21"/>
      <c r="SIF13" s="21"/>
      <c r="SIG13" s="21"/>
      <c r="SIH13" s="21"/>
      <c r="SII13" s="21"/>
      <c r="SIJ13" s="21"/>
      <c r="SIK13" s="21"/>
      <c r="SIL13" s="21"/>
      <c r="SIM13" s="21"/>
      <c r="SIN13" s="21"/>
      <c r="SIO13" s="21"/>
      <c r="SIP13" s="21"/>
      <c r="SIQ13" s="21"/>
      <c r="SIR13" s="21"/>
      <c r="SIS13" s="21"/>
      <c r="SIT13" s="21"/>
      <c r="SIU13" s="21"/>
      <c r="SIV13" s="21"/>
      <c r="SIW13" s="21"/>
      <c r="SIX13" s="21"/>
      <c r="SIY13" s="21"/>
      <c r="SIZ13" s="21"/>
      <c r="SJA13" s="21"/>
      <c r="SJB13" s="21"/>
      <c r="SJC13" s="21"/>
      <c r="SJD13" s="21"/>
      <c r="SJE13" s="21"/>
      <c r="SJF13" s="21"/>
      <c r="SJG13" s="21"/>
      <c r="SJH13" s="21"/>
      <c r="SJI13" s="21"/>
      <c r="SJJ13" s="21"/>
      <c r="SJK13" s="21"/>
      <c r="SJL13" s="21"/>
      <c r="SJM13" s="21"/>
      <c r="SJN13" s="21"/>
      <c r="SJO13" s="21"/>
      <c r="SJP13" s="21"/>
      <c r="SJQ13" s="21"/>
      <c r="SJR13" s="21"/>
      <c r="SJS13" s="21"/>
      <c r="SJT13" s="21"/>
      <c r="SJU13" s="21"/>
      <c r="SJV13" s="21"/>
      <c r="SJW13" s="21"/>
      <c r="SJX13" s="21"/>
      <c r="SJY13" s="21"/>
      <c r="SJZ13" s="21"/>
      <c r="SKA13" s="21"/>
      <c r="SKB13" s="21"/>
      <c r="SKC13" s="21"/>
      <c r="SKD13" s="21"/>
      <c r="SKE13" s="21"/>
      <c r="SKF13" s="21"/>
      <c r="SKG13" s="21"/>
      <c r="SKH13" s="21"/>
      <c r="SKI13" s="21"/>
      <c r="SKJ13" s="21"/>
      <c r="SKK13" s="21"/>
      <c r="SKL13" s="21"/>
      <c r="SKM13" s="21"/>
      <c r="SKN13" s="21"/>
      <c r="SKO13" s="21"/>
      <c r="SKP13" s="21"/>
      <c r="SKQ13" s="21"/>
      <c r="SKR13" s="21"/>
      <c r="SKS13" s="21"/>
      <c r="SKT13" s="21"/>
      <c r="SKU13" s="21"/>
      <c r="SKV13" s="21"/>
      <c r="SKW13" s="21"/>
      <c r="SKX13" s="21"/>
      <c r="SKY13" s="21"/>
      <c r="SKZ13" s="21"/>
      <c r="SLA13" s="21"/>
      <c r="SLB13" s="21"/>
      <c r="SLC13" s="21"/>
      <c r="SLD13" s="21"/>
      <c r="SLE13" s="21"/>
      <c r="SLF13" s="21"/>
      <c r="SLG13" s="21"/>
      <c r="SLH13" s="21"/>
      <c r="SLI13" s="21"/>
      <c r="SLJ13" s="21"/>
      <c r="SLK13" s="21"/>
      <c r="SLL13" s="21"/>
      <c r="SLM13" s="21"/>
      <c r="SLN13" s="21"/>
      <c r="SLO13" s="21"/>
      <c r="SLP13" s="21"/>
      <c r="SLQ13" s="21"/>
      <c r="SLR13" s="21"/>
      <c r="SLS13" s="21"/>
      <c r="SLT13" s="21"/>
      <c r="SLU13" s="21"/>
      <c r="SLV13" s="21"/>
      <c r="SLW13" s="21"/>
      <c r="SLX13" s="21"/>
      <c r="SLY13" s="21"/>
      <c r="SLZ13" s="21"/>
      <c r="SMA13" s="21"/>
      <c r="SMB13" s="21"/>
      <c r="SMC13" s="21"/>
      <c r="SMD13" s="21"/>
      <c r="SME13" s="21"/>
      <c r="SMF13" s="21"/>
      <c r="SMG13" s="21"/>
      <c r="SMH13" s="21"/>
      <c r="SMI13" s="21"/>
      <c r="SMJ13" s="21"/>
      <c r="SMK13" s="21"/>
      <c r="SML13" s="21"/>
      <c r="SMM13" s="21"/>
      <c r="SMN13" s="21"/>
      <c r="SMO13" s="21"/>
      <c r="SMP13" s="21"/>
      <c r="SMQ13" s="21"/>
      <c r="SMR13" s="21"/>
      <c r="SMS13" s="21"/>
      <c r="SMT13" s="21"/>
      <c r="SMU13" s="21"/>
      <c r="SMV13" s="21"/>
      <c r="SMW13" s="21"/>
      <c r="SMX13" s="21"/>
      <c r="SMY13" s="21"/>
      <c r="SMZ13" s="21"/>
      <c r="SNA13" s="21"/>
      <c r="SNB13" s="21"/>
      <c r="SNC13" s="21"/>
      <c r="SND13" s="21"/>
      <c r="SNE13" s="21"/>
      <c r="SNF13" s="21"/>
      <c r="SNG13" s="21"/>
      <c r="SNH13" s="21"/>
      <c r="SNI13" s="21"/>
      <c r="SNJ13" s="21"/>
      <c r="SNK13" s="21"/>
      <c r="SNL13" s="21"/>
      <c r="SNM13" s="21"/>
      <c r="SNN13" s="21"/>
      <c r="SNO13" s="21"/>
      <c r="SNP13" s="21"/>
      <c r="SNQ13" s="21"/>
      <c r="SNR13" s="21"/>
      <c r="SNS13" s="21"/>
      <c r="SNT13" s="21"/>
      <c r="SNU13" s="21"/>
      <c r="SNV13" s="21"/>
      <c r="SNW13" s="21"/>
      <c r="SNX13" s="21"/>
      <c r="SNY13" s="21"/>
      <c r="SNZ13" s="21"/>
      <c r="SOA13" s="21"/>
      <c r="SOB13" s="21"/>
      <c r="SOC13" s="21"/>
      <c r="SOD13" s="21"/>
      <c r="SOE13" s="21"/>
      <c r="SOF13" s="21"/>
      <c r="SOG13" s="21"/>
      <c r="SOH13" s="21"/>
      <c r="SOI13" s="21"/>
      <c r="SOJ13" s="21"/>
      <c r="SOK13" s="21"/>
      <c r="SOL13" s="21"/>
      <c r="SOM13" s="21"/>
      <c r="SON13" s="21"/>
      <c r="SOO13" s="21"/>
      <c r="SOP13" s="21"/>
      <c r="SOQ13" s="21"/>
      <c r="SOR13" s="21"/>
      <c r="SOS13" s="21"/>
      <c r="SOT13" s="21"/>
      <c r="SOU13" s="21"/>
      <c r="SOV13" s="21"/>
      <c r="SOW13" s="21"/>
      <c r="SOX13" s="21"/>
      <c r="SOY13" s="21"/>
      <c r="SOZ13" s="21"/>
      <c r="SPA13" s="21"/>
      <c r="SPB13" s="21"/>
      <c r="SPC13" s="21"/>
      <c r="SPD13" s="21"/>
      <c r="SPE13" s="21"/>
      <c r="SPF13" s="21"/>
      <c r="SPG13" s="21"/>
      <c r="SPH13" s="21"/>
      <c r="SPI13" s="21"/>
      <c r="SPJ13" s="21"/>
      <c r="SPK13" s="21"/>
      <c r="SPL13" s="21"/>
      <c r="SPM13" s="21"/>
      <c r="SPN13" s="21"/>
      <c r="SPO13" s="21"/>
      <c r="SPP13" s="21"/>
      <c r="SPQ13" s="21"/>
      <c r="SPR13" s="21"/>
      <c r="SPS13" s="21"/>
      <c r="SPT13" s="21"/>
      <c r="SPU13" s="21"/>
      <c r="SPV13" s="21"/>
      <c r="SPW13" s="21"/>
      <c r="SPX13" s="21"/>
      <c r="SPY13" s="21"/>
      <c r="SPZ13" s="21"/>
      <c r="SQA13" s="21"/>
      <c r="SQB13" s="21"/>
      <c r="SQC13" s="21"/>
      <c r="SQD13" s="21"/>
      <c r="SQE13" s="21"/>
      <c r="SQF13" s="21"/>
      <c r="SQG13" s="21"/>
      <c r="SQH13" s="21"/>
      <c r="SQI13" s="21"/>
      <c r="SQJ13" s="21"/>
      <c r="SQK13" s="21"/>
      <c r="SQL13" s="21"/>
      <c r="SQM13" s="21"/>
      <c r="SQN13" s="21"/>
      <c r="SQO13" s="21"/>
      <c r="SQP13" s="21"/>
      <c r="SQQ13" s="21"/>
      <c r="SQR13" s="21"/>
      <c r="SQS13" s="21"/>
      <c r="SQT13" s="21"/>
      <c r="SQU13" s="21"/>
      <c r="SQV13" s="21"/>
      <c r="SQW13" s="21"/>
      <c r="SQX13" s="21"/>
      <c r="SQY13" s="21"/>
      <c r="SQZ13" s="21"/>
      <c r="SRA13" s="21"/>
      <c r="SRB13" s="21"/>
      <c r="SRC13" s="21"/>
      <c r="SRD13" s="21"/>
      <c r="SRE13" s="21"/>
      <c r="SRF13" s="21"/>
      <c r="SRG13" s="21"/>
      <c r="SRH13" s="21"/>
      <c r="SRI13" s="21"/>
      <c r="SRJ13" s="21"/>
      <c r="SRK13" s="21"/>
      <c r="SRL13" s="21"/>
      <c r="SRM13" s="21"/>
      <c r="SRN13" s="21"/>
      <c r="SRO13" s="21"/>
      <c r="SRP13" s="21"/>
      <c r="SRQ13" s="21"/>
      <c r="SRR13" s="21"/>
      <c r="SRS13" s="21"/>
      <c r="SRT13" s="21"/>
      <c r="SRU13" s="21"/>
      <c r="SRV13" s="21"/>
      <c r="SRW13" s="21"/>
      <c r="SRX13" s="21"/>
      <c r="SRY13" s="21"/>
      <c r="SRZ13" s="21"/>
      <c r="SSA13" s="21"/>
      <c r="SSB13" s="21"/>
      <c r="SSC13" s="21"/>
      <c r="SSD13" s="21"/>
      <c r="SSE13" s="21"/>
      <c r="SSF13" s="21"/>
      <c r="SSG13" s="21"/>
      <c r="SSH13" s="21"/>
      <c r="SSI13" s="21"/>
      <c r="SSJ13" s="21"/>
      <c r="SSK13" s="21"/>
      <c r="SSL13" s="21"/>
      <c r="SSM13" s="21"/>
      <c r="SSN13" s="21"/>
      <c r="SSO13" s="21"/>
      <c r="SSP13" s="21"/>
      <c r="SSQ13" s="21"/>
      <c r="SSR13" s="21"/>
      <c r="SSS13" s="21"/>
      <c r="SST13" s="21"/>
      <c r="SSU13" s="21"/>
      <c r="SSV13" s="21"/>
      <c r="SSW13" s="21"/>
      <c r="SSX13" s="21"/>
      <c r="SSY13" s="21"/>
      <c r="SSZ13" s="21"/>
      <c r="STA13" s="21"/>
      <c r="STB13" s="21"/>
      <c r="STC13" s="21"/>
      <c r="STD13" s="21"/>
      <c r="STE13" s="21"/>
      <c r="STF13" s="21"/>
      <c r="STG13" s="21"/>
      <c r="STH13" s="21"/>
      <c r="STI13" s="21"/>
      <c r="STJ13" s="21"/>
      <c r="STK13" s="21"/>
      <c r="STL13" s="21"/>
      <c r="STM13" s="21"/>
      <c r="STN13" s="21"/>
      <c r="STO13" s="21"/>
      <c r="STP13" s="21"/>
      <c r="STQ13" s="21"/>
      <c r="STR13" s="21"/>
      <c r="STS13" s="21"/>
      <c r="STT13" s="21"/>
      <c r="STU13" s="21"/>
      <c r="STV13" s="21"/>
      <c r="STW13" s="21"/>
      <c r="STX13" s="21"/>
      <c r="STY13" s="21"/>
      <c r="STZ13" s="21"/>
      <c r="SUA13" s="21"/>
      <c r="SUB13" s="21"/>
      <c r="SUC13" s="21"/>
      <c r="SUD13" s="21"/>
      <c r="SUE13" s="21"/>
      <c r="SUF13" s="21"/>
      <c r="SUG13" s="21"/>
      <c r="SUH13" s="21"/>
      <c r="SUI13" s="21"/>
      <c r="SUJ13" s="21"/>
      <c r="SUK13" s="21"/>
      <c r="SUL13" s="21"/>
      <c r="SUM13" s="21"/>
      <c r="SUN13" s="21"/>
      <c r="SUO13" s="21"/>
      <c r="SUP13" s="21"/>
      <c r="SUQ13" s="21"/>
      <c r="SUR13" s="21"/>
      <c r="SUS13" s="21"/>
      <c r="SUT13" s="21"/>
      <c r="SUU13" s="21"/>
      <c r="SUV13" s="21"/>
      <c r="SUW13" s="21"/>
      <c r="SUX13" s="21"/>
      <c r="SUY13" s="21"/>
      <c r="SUZ13" s="21"/>
      <c r="SVA13" s="21"/>
      <c r="SVB13" s="21"/>
      <c r="SVC13" s="21"/>
      <c r="SVD13" s="21"/>
      <c r="SVE13" s="21"/>
      <c r="SVF13" s="21"/>
      <c r="SVG13" s="21"/>
      <c r="SVH13" s="21"/>
      <c r="SVI13" s="21"/>
      <c r="SVJ13" s="21"/>
      <c r="SVK13" s="21"/>
      <c r="SVL13" s="21"/>
      <c r="SVM13" s="21"/>
      <c r="SVN13" s="21"/>
      <c r="SVO13" s="21"/>
      <c r="SVP13" s="21"/>
      <c r="SVQ13" s="21"/>
      <c r="SVR13" s="21"/>
      <c r="SVS13" s="21"/>
      <c r="SVT13" s="21"/>
      <c r="SVU13" s="21"/>
      <c r="SVV13" s="21"/>
      <c r="SVW13" s="21"/>
      <c r="SVX13" s="21"/>
      <c r="SVY13" s="21"/>
      <c r="SVZ13" s="21"/>
      <c r="SWA13" s="21"/>
      <c r="SWB13" s="21"/>
      <c r="SWC13" s="21"/>
      <c r="SWD13" s="21"/>
      <c r="SWE13" s="21"/>
      <c r="SWF13" s="21"/>
      <c r="SWG13" s="21"/>
      <c r="SWH13" s="21"/>
      <c r="SWI13" s="21"/>
      <c r="SWJ13" s="21"/>
      <c r="SWK13" s="21"/>
      <c r="SWL13" s="21"/>
      <c r="SWM13" s="21"/>
      <c r="SWN13" s="21"/>
      <c r="SWO13" s="21"/>
      <c r="SWP13" s="21"/>
      <c r="SWQ13" s="21"/>
      <c r="SWR13" s="21"/>
      <c r="SWS13" s="21"/>
      <c r="SWT13" s="21"/>
      <c r="SWU13" s="21"/>
      <c r="SWV13" s="21"/>
      <c r="SWW13" s="21"/>
      <c r="SWX13" s="21"/>
      <c r="SWY13" s="21"/>
      <c r="SWZ13" s="21"/>
      <c r="SXA13" s="21"/>
      <c r="SXB13" s="21"/>
      <c r="SXC13" s="21"/>
      <c r="SXD13" s="21"/>
      <c r="SXE13" s="21"/>
      <c r="SXF13" s="21"/>
      <c r="SXG13" s="21"/>
      <c r="SXH13" s="21"/>
      <c r="SXI13" s="21"/>
      <c r="SXJ13" s="21"/>
      <c r="SXK13" s="21"/>
      <c r="SXL13" s="21"/>
      <c r="SXM13" s="21"/>
      <c r="SXN13" s="21"/>
      <c r="SXO13" s="21"/>
      <c r="SXP13" s="21"/>
      <c r="SXQ13" s="21"/>
      <c r="SXR13" s="21"/>
      <c r="SXS13" s="21"/>
      <c r="SXT13" s="21"/>
      <c r="SXU13" s="21"/>
      <c r="SXV13" s="21"/>
      <c r="SXW13" s="21"/>
      <c r="SXX13" s="21"/>
      <c r="SXY13" s="21"/>
      <c r="SXZ13" s="21"/>
      <c r="SYA13" s="21"/>
      <c r="SYB13" s="21"/>
      <c r="SYC13" s="21"/>
      <c r="SYD13" s="21"/>
      <c r="SYE13" s="21"/>
      <c r="SYF13" s="21"/>
      <c r="SYG13" s="21"/>
      <c r="SYH13" s="21"/>
      <c r="SYI13" s="21"/>
      <c r="SYJ13" s="21"/>
      <c r="SYK13" s="21"/>
      <c r="SYL13" s="21"/>
      <c r="SYM13" s="21"/>
      <c r="SYN13" s="21"/>
      <c r="SYO13" s="21"/>
      <c r="SYP13" s="21"/>
      <c r="SYQ13" s="21"/>
      <c r="SYR13" s="21"/>
      <c r="SYS13" s="21"/>
      <c r="SYT13" s="21"/>
      <c r="SYU13" s="21"/>
      <c r="SYV13" s="21"/>
      <c r="SYW13" s="21"/>
      <c r="SYX13" s="21"/>
      <c r="SYY13" s="21"/>
      <c r="SYZ13" s="21"/>
      <c r="SZA13" s="21"/>
      <c r="SZB13" s="21"/>
      <c r="SZC13" s="21"/>
      <c r="SZD13" s="21"/>
      <c r="SZE13" s="21"/>
      <c r="SZF13" s="21"/>
      <c r="SZG13" s="21"/>
      <c r="SZH13" s="21"/>
      <c r="SZI13" s="21"/>
      <c r="SZJ13" s="21"/>
      <c r="SZK13" s="21"/>
      <c r="SZL13" s="21"/>
      <c r="SZM13" s="21"/>
      <c r="SZN13" s="21"/>
      <c r="SZO13" s="21"/>
      <c r="SZP13" s="21"/>
      <c r="SZQ13" s="21"/>
      <c r="SZR13" s="21"/>
      <c r="SZS13" s="21"/>
      <c r="SZT13" s="21"/>
      <c r="SZU13" s="21"/>
      <c r="SZV13" s="21"/>
      <c r="SZW13" s="21"/>
      <c r="SZX13" s="21"/>
      <c r="SZY13" s="21"/>
      <c r="SZZ13" s="21"/>
      <c r="TAA13" s="21"/>
      <c r="TAB13" s="21"/>
      <c r="TAC13" s="21"/>
      <c r="TAD13" s="21"/>
      <c r="TAE13" s="21"/>
      <c r="TAF13" s="21"/>
      <c r="TAG13" s="21"/>
      <c r="TAH13" s="21"/>
      <c r="TAI13" s="21"/>
      <c r="TAJ13" s="21"/>
      <c r="TAK13" s="21"/>
      <c r="TAL13" s="21"/>
      <c r="TAM13" s="21"/>
      <c r="TAN13" s="21"/>
      <c r="TAO13" s="21"/>
      <c r="TAP13" s="21"/>
      <c r="TAQ13" s="21"/>
      <c r="TAR13" s="21"/>
      <c r="TAS13" s="21"/>
      <c r="TAT13" s="21"/>
      <c r="TAU13" s="21"/>
      <c r="TAV13" s="21"/>
      <c r="TAW13" s="21"/>
      <c r="TAX13" s="21"/>
      <c r="TAY13" s="21"/>
      <c r="TAZ13" s="21"/>
      <c r="TBA13" s="21"/>
      <c r="TBB13" s="21"/>
      <c r="TBC13" s="21"/>
      <c r="TBD13" s="21"/>
      <c r="TBE13" s="21"/>
      <c r="TBF13" s="21"/>
      <c r="TBG13" s="21"/>
      <c r="TBH13" s="21"/>
      <c r="TBI13" s="21"/>
      <c r="TBJ13" s="21"/>
      <c r="TBK13" s="21"/>
      <c r="TBL13" s="21"/>
      <c r="TBM13" s="21"/>
      <c r="TBN13" s="21"/>
      <c r="TBO13" s="21"/>
      <c r="TBP13" s="21"/>
      <c r="TBQ13" s="21"/>
      <c r="TBR13" s="21"/>
      <c r="TBS13" s="21"/>
      <c r="TBT13" s="21"/>
      <c r="TBU13" s="21"/>
      <c r="TBV13" s="21"/>
      <c r="TBW13" s="21"/>
      <c r="TBX13" s="21"/>
      <c r="TBY13" s="21"/>
      <c r="TBZ13" s="21"/>
      <c r="TCA13" s="21"/>
      <c r="TCB13" s="21"/>
      <c r="TCC13" s="21"/>
      <c r="TCD13" s="21"/>
      <c r="TCE13" s="21"/>
      <c r="TCF13" s="21"/>
      <c r="TCG13" s="21"/>
      <c r="TCH13" s="21"/>
      <c r="TCI13" s="21"/>
      <c r="TCJ13" s="21"/>
      <c r="TCK13" s="21"/>
      <c r="TCL13" s="21"/>
      <c r="TCM13" s="21"/>
      <c r="TCN13" s="21"/>
      <c r="TCO13" s="21"/>
      <c r="TCP13" s="21"/>
      <c r="TCQ13" s="21"/>
      <c r="TCR13" s="21"/>
      <c r="TCS13" s="21"/>
      <c r="TCT13" s="21"/>
      <c r="TCU13" s="21"/>
      <c r="TCV13" s="21"/>
      <c r="TCW13" s="21"/>
      <c r="TCX13" s="21"/>
      <c r="TCY13" s="21"/>
      <c r="TCZ13" s="21"/>
      <c r="TDA13" s="21"/>
      <c r="TDB13" s="21"/>
      <c r="TDC13" s="21"/>
      <c r="TDD13" s="21"/>
      <c r="TDE13" s="21"/>
      <c r="TDF13" s="21"/>
      <c r="TDG13" s="21"/>
      <c r="TDH13" s="21"/>
      <c r="TDI13" s="21"/>
      <c r="TDJ13" s="21"/>
      <c r="TDK13" s="21"/>
      <c r="TDL13" s="21"/>
      <c r="TDM13" s="21"/>
      <c r="TDN13" s="21"/>
      <c r="TDO13" s="21"/>
      <c r="TDP13" s="21"/>
      <c r="TDQ13" s="21"/>
      <c r="TDR13" s="21"/>
      <c r="TDS13" s="21"/>
      <c r="TDT13" s="21"/>
      <c r="TDU13" s="21"/>
      <c r="TDV13" s="21"/>
      <c r="TDW13" s="21"/>
      <c r="TDX13" s="21"/>
      <c r="TDY13" s="21"/>
      <c r="TDZ13" s="21"/>
      <c r="TEA13" s="21"/>
      <c r="TEB13" s="21"/>
      <c r="TEC13" s="21"/>
      <c r="TED13" s="21"/>
      <c r="TEE13" s="21"/>
      <c r="TEF13" s="21"/>
      <c r="TEG13" s="21"/>
      <c r="TEH13" s="21"/>
      <c r="TEI13" s="21"/>
      <c r="TEJ13" s="21"/>
      <c r="TEK13" s="21"/>
      <c r="TEL13" s="21"/>
      <c r="TEM13" s="21"/>
      <c r="TEN13" s="21"/>
      <c r="TEO13" s="21"/>
      <c r="TEP13" s="21"/>
      <c r="TEQ13" s="21"/>
      <c r="TER13" s="21"/>
      <c r="TES13" s="21"/>
      <c r="TET13" s="21"/>
      <c r="TEU13" s="21"/>
      <c r="TEV13" s="21"/>
      <c r="TEW13" s="21"/>
      <c r="TEX13" s="21"/>
      <c r="TEY13" s="21"/>
      <c r="TEZ13" s="21"/>
      <c r="TFA13" s="21"/>
      <c r="TFB13" s="21"/>
      <c r="TFC13" s="21"/>
      <c r="TFD13" s="21"/>
      <c r="TFE13" s="21"/>
      <c r="TFF13" s="21"/>
      <c r="TFG13" s="21"/>
      <c r="TFH13" s="21"/>
      <c r="TFI13" s="21"/>
      <c r="TFJ13" s="21"/>
      <c r="TFK13" s="21"/>
      <c r="TFL13" s="21"/>
      <c r="TFM13" s="21"/>
      <c r="TFN13" s="21"/>
      <c r="TFO13" s="21"/>
      <c r="TFP13" s="21"/>
      <c r="TFQ13" s="21"/>
      <c r="TFR13" s="21"/>
      <c r="TFS13" s="21"/>
      <c r="TFT13" s="21"/>
      <c r="TFU13" s="21"/>
      <c r="TFV13" s="21"/>
      <c r="TFW13" s="21"/>
      <c r="TFX13" s="21"/>
      <c r="TFY13" s="21"/>
      <c r="TFZ13" s="21"/>
      <c r="TGA13" s="21"/>
      <c r="TGB13" s="21"/>
      <c r="TGC13" s="21"/>
      <c r="TGD13" s="21"/>
      <c r="TGE13" s="21"/>
      <c r="TGF13" s="21"/>
      <c r="TGG13" s="21"/>
      <c r="TGH13" s="21"/>
      <c r="TGI13" s="21"/>
      <c r="TGJ13" s="21"/>
      <c r="TGK13" s="21"/>
      <c r="TGL13" s="21"/>
      <c r="TGM13" s="21"/>
      <c r="TGN13" s="21"/>
      <c r="TGO13" s="21"/>
      <c r="TGP13" s="21"/>
      <c r="TGQ13" s="21"/>
      <c r="TGR13" s="21"/>
      <c r="TGS13" s="21"/>
      <c r="TGT13" s="21"/>
      <c r="TGU13" s="21"/>
      <c r="TGV13" s="21"/>
      <c r="TGW13" s="21"/>
      <c r="TGX13" s="21"/>
      <c r="TGY13" s="21"/>
      <c r="TGZ13" s="21"/>
      <c r="THA13" s="21"/>
      <c r="THB13" s="21"/>
      <c r="THC13" s="21"/>
      <c r="THD13" s="21"/>
      <c r="THE13" s="21"/>
      <c r="THF13" s="21"/>
      <c r="THG13" s="21"/>
      <c r="THH13" s="21"/>
      <c r="THI13" s="21"/>
      <c r="THJ13" s="21"/>
      <c r="THK13" s="21"/>
      <c r="THL13" s="21"/>
      <c r="THM13" s="21"/>
      <c r="THN13" s="21"/>
      <c r="THO13" s="21"/>
      <c r="THP13" s="21"/>
      <c r="THQ13" s="21"/>
      <c r="THR13" s="21"/>
      <c r="THS13" s="21"/>
      <c r="THT13" s="21"/>
      <c r="THU13" s="21"/>
      <c r="THV13" s="21"/>
      <c r="THW13" s="21"/>
      <c r="THX13" s="21"/>
      <c r="THY13" s="21"/>
      <c r="THZ13" s="21"/>
      <c r="TIA13" s="21"/>
      <c r="TIB13" s="21"/>
      <c r="TIC13" s="21"/>
      <c r="TID13" s="21"/>
      <c r="TIE13" s="21"/>
      <c r="TIF13" s="21"/>
      <c r="TIG13" s="21"/>
      <c r="TIH13" s="21"/>
      <c r="TII13" s="21"/>
      <c r="TIJ13" s="21"/>
      <c r="TIK13" s="21"/>
      <c r="TIL13" s="21"/>
      <c r="TIM13" s="21"/>
      <c r="TIN13" s="21"/>
      <c r="TIO13" s="21"/>
      <c r="TIP13" s="21"/>
      <c r="TIQ13" s="21"/>
      <c r="TIR13" s="21"/>
      <c r="TIS13" s="21"/>
      <c r="TIT13" s="21"/>
      <c r="TIU13" s="21"/>
      <c r="TIV13" s="21"/>
      <c r="TIW13" s="21"/>
      <c r="TIX13" s="21"/>
      <c r="TIY13" s="21"/>
      <c r="TIZ13" s="21"/>
      <c r="TJA13" s="21"/>
      <c r="TJB13" s="21"/>
      <c r="TJC13" s="21"/>
      <c r="TJD13" s="21"/>
      <c r="TJE13" s="21"/>
      <c r="TJF13" s="21"/>
      <c r="TJG13" s="21"/>
      <c r="TJH13" s="21"/>
      <c r="TJI13" s="21"/>
      <c r="TJJ13" s="21"/>
      <c r="TJK13" s="21"/>
      <c r="TJL13" s="21"/>
      <c r="TJM13" s="21"/>
      <c r="TJN13" s="21"/>
      <c r="TJO13" s="21"/>
      <c r="TJP13" s="21"/>
      <c r="TJQ13" s="21"/>
      <c r="TJR13" s="21"/>
      <c r="TJS13" s="21"/>
      <c r="TJT13" s="21"/>
      <c r="TJU13" s="21"/>
      <c r="TJV13" s="21"/>
      <c r="TJW13" s="21"/>
      <c r="TJX13" s="21"/>
      <c r="TJY13" s="21"/>
      <c r="TJZ13" s="21"/>
      <c r="TKA13" s="21"/>
      <c r="TKB13" s="21"/>
      <c r="TKC13" s="21"/>
      <c r="TKD13" s="21"/>
      <c r="TKE13" s="21"/>
      <c r="TKF13" s="21"/>
      <c r="TKG13" s="21"/>
      <c r="TKH13" s="21"/>
      <c r="TKI13" s="21"/>
      <c r="TKJ13" s="21"/>
      <c r="TKK13" s="21"/>
      <c r="TKL13" s="21"/>
      <c r="TKM13" s="21"/>
      <c r="TKN13" s="21"/>
      <c r="TKO13" s="21"/>
      <c r="TKP13" s="21"/>
      <c r="TKQ13" s="21"/>
      <c r="TKR13" s="21"/>
      <c r="TKS13" s="21"/>
      <c r="TKT13" s="21"/>
      <c r="TKU13" s="21"/>
      <c r="TKV13" s="21"/>
      <c r="TKW13" s="21"/>
      <c r="TKX13" s="21"/>
      <c r="TKY13" s="21"/>
      <c r="TKZ13" s="21"/>
      <c r="TLA13" s="21"/>
      <c r="TLB13" s="21"/>
      <c r="TLC13" s="21"/>
      <c r="TLD13" s="21"/>
      <c r="TLE13" s="21"/>
      <c r="TLF13" s="21"/>
      <c r="TLG13" s="21"/>
      <c r="TLH13" s="21"/>
      <c r="TLI13" s="21"/>
      <c r="TLJ13" s="21"/>
      <c r="TLK13" s="21"/>
      <c r="TLL13" s="21"/>
      <c r="TLM13" s="21"/>
      <c r="TLN13" s="21"/>
      <c r="TLO13" s="21"/>
      <c r="TLP13" s="21"/>
      <c r="TLQ13" s="21"/>
      <c r="TLR13" s="21"/>
      <c r="TLS13" s="21"/>
      <c r="TLT13" s="21"/>
      <c r="TLU13" s="21"/>
      <c r="TLV13" s="21"/>
      <c r="TLW13" s="21"/>
      <c r="TLX13" s="21"/>
      <c r="TLY13" s="21"/>
      <c r="TLZ13" s="21"/>
      <c r="TMA13" s="21"/>
      <c r="TMB13" s="21"/>
      <c r="TMC13" s="21"/>
      <c r="TMD13" s="21"/>
      <c r="TME13" s="21"/>
      <c r="TMF13" s="21"/>
      <c r="TMG13" s="21"/>
      <c r="TMH13" s="21"/>
      <c r="TMI13" s="21"/>
      <c r="TMJ13" s="21"/>
      <c r="TMK13" s="21"/>
      <c r="TML13" s="21"/>
      <c r="TMM13" s="21"/>
      <c r="TMN13" s="21"/>
      <c r="TMO13" s="21"/>
      <c r="TMP13" s="21"/>
      <c r="TMQ13" s="21"/>
      <c r="TMR13" s="21"/>
      <c r="TMS13" s="21"/>
      <c r="TMT13" s="21"/>
      <c r="TMU13" s="21"/>
      <c r="TMV13" s="21"/>
      <c r="TMW13" s="21"/>
      <c r="TMX13" s="21"/>
      <c r="TMY13" s="21"/>
      <c r="TMZ13" s="21"/>
      <c r="TNA13" s="21"/>
      <c r="TNB13" s="21"/>
      <c r="TNC13" s="21"/>
      <c r="TND13" s="21"/>
      <c r="TNE13" s="21"/>
      <c r="TNF13" s="21"/>
      <c r="TNG13" s="21"/>
      <c r="TNH13" s="21"/>
      <c r="TNI13" s="21"/>
      <c r="TNJ13" s="21"/>
      <c r="TNK13" s="21"/>
      <c r="TNL13" s="21"/>
      <c r="TNM13" s="21"/>
      <c r="TNN13" s="21"/>
      <c r="TNO13" s="21"/>
      <c r="TNP13" s="21"/>
      <c r="TNQ13" s="21"/>
      <c r="TNR13" s="21"/>
      <c r="TNS13" s="21"/>
      <c r="TNT13" s="21"/>
      <c r="TNU13" s="21"/>
      <c r="TNV13" s="21"/>
      <c r="TNW13" s="21"/>
      <c r="TNX13" s="21"/>
      <c r="TNY13" s="21"/>
      <c r="TNZ13" s="21"/>
      <c r="TOA13" s="21"/>
      <c r="TOB13" s="21"/>
      <c r="TOC13" s="21"/>
      <c r="TOD13" s="21"/>
      <c r="TOE13" s="21"/>
      <c r="TOF13" s="21"/>
      <c r="TOG13" s="21"/>
      <c r="TOH13" s="21"/>
      <c r="TOI13" s="21"/>
      <c r="TOJ13" s="21"/>
      <c r="TOK13" s="21"/>
      <c r="TOL13" s="21"/>
      <c r="TOM13" s="21"/>
      <c r="TON13" s="21"/>
      <c r="TOO13" s="21"/>
      <c r="TOP13" s="21"/>
      <c r="TOQ13" s="21"/>
      <c r="TOR13" s="21"/>
      <c r="TOS13" s="21"/>
      <c r="TOT13" s="21"/>
      <c r="TOU13" s="21"/>
      <c r="TOV13" s="21"/>
      <c r="TOW13" s="21"/>
      <c r="TOX13" s="21"/>
      <c r="TOY13" s="21"/>
      <c r="TOZ13" s="21"/>
      <c r="TPA13" s="21"/>
      <c r="TPB13" s="21"/>
      <c r="TPC13" s="21"/>
      <c r="TPD13" s="21"/>
      <c r="TPE13" s="21"/>
      <c r="TPF13" s="21"/>
      <c r="TPG13" s="21"/>
      <c r="TPH13" s="21"/>
      <c r="TPI13" s="21"/>
      <c r="TPJ13" s="21"/>
      <c r="TPK13" s="21"/>
      <c r="TPL13" s="21"/>
      <c r="TPM13" s="21"/>
      <c r="TPN13" s="21"/>
      <c r="TPO13" s="21"/>
      <c r="TPP13" s="21"/>
      <c r="TPQ13" s="21"/>
      <c r="TPR13" s="21"/>
      <c r="TPS13" s="21"/>
      <c r="TPT13" s="21"/>
      <c r="TPU13" s="21"/>
      <c r="TPV13" s="21"/>
      <c r="TPW13" s="21"/>
      <c r="TPX13" s="21"/>
      <c r="TPY13" s="21"/>
      <c r="TPZ13" s="21"/>
      <c r="TQA13" s="21"/>
      <c r="TQB13" s="21"/>
      <c r="TQC13" s="21"/>
      <c r="TQD13" s="21"/>
      <c r="TQE13" s="21"/>
      <c r="TQF13" s="21"/>
      <c r="TQG13" s="21"/>
      <c r="TQH13" s="21"/>
      <c r="TQI13" s="21"/>
      <c r="TQJ13" s="21"/>
      <c r="TQK13" s="21"/>
      <c r="TQL13" s="21"/>
      <c r="TQM13" s="21"/>
      <c r="TQN13" s="21"/>
      <c r="TQO13" s="21"/>
      <c r="TQP13" s="21"/>
      <c r="TQQ13" s="21"/>
      <c r="TQR13" s="21"/>
      <c r="TQS13" s="21"/>
      <c r="TQT13" s="21"/>
      <c r="TQU13" s="21"/>
      <c r="TQV13" s="21"/>
      <c r="TQW13" s="21"/>
      <c r="TQX13" s="21"/>
      <c r="TQY13" s="21"/>
      <c r="TQZ13" s="21"/>
      <c r="TRA13" s="21"/>
      <c r="TRB13" s="21"/>
      <c r="TRC13" s="21"/>
      <c r="TRD13" s="21"/>
      <c r="TRE13" s="21"/>
      <c r="TRF13" s="21"/>
      <c r="TRG13" s="21"/>
      <c r="TRH13" s="21"/>
      <c r="TRI13" s="21"/>
      <c r="TRJ13" s="21"/>
      <c r="TRK13" s="21"/>
      <c r="TRL13" s="21"/>
      <c r="TRM13" s="21"/>
      <c r="TRN13" s="21"/>
      <c r="TRO13" s="21"/>
      <c r="TRP13" s="21"/>
      <c r="TRQ13" s="21"/>
      <c r="TRR13" s="21"/>
      <c r="TRS13" s="21"/>
      <c r="TRT13" s="21"/>
      <c r="TRU13" s="21"/>
      <c r="TRV13" s="21"/>
      <c r="TRW13" s="21"/>
      <c r="TRX13" s="21"/>
      <c r="TRY13" s="21"/>
      <c r="TRZ13" s="21"/>
      <c r="TSA13" s="21"/>
      <c r="TSB13" s="21"/>
      <c r="TSC13" s="21"/>
      <c r="TSD13" s="21"/>
      <c r="TSE13" s="21"/>
      <c r="TSF13" s="21"/>
      <c r="TSG13" s="21"/>
      <c r="TSH13" s="21"/>
      <c r="TSI13" s="21"/>
      <c r="TSJ13" s="21"/>
      <c r="TSK13" s="21"/>
      <c r="TSL13" s="21"/>
      <c r="TSM13" s="21"/>
      <c r="TSN13" s="21"/>
      <c r="TSO13" s="21"/>
      <c r="TSP13" s="21"/>
      <c r="TSQ13" s="21"/>
      <c r="TSR13" s="21"/>
      <c r="TSS13" s="21"/>
      <c r="TST13" s="21"/>
      <c r="TSU13" s="21"/>
      <c r="TSV13" s="21"/>
      <c r="TSW13" s="21"/>
      <c r="TSX13" s="21"/>
      <c r="TSY13" s="21"/>
      <c r="TSZ13" s="21"/>
      <c r="TTA13" s="21"/>
      <c r="TTB13" s="21"/>
      <c r="TTC13" s="21"/>
      <c r="TTD13" s="21"/>
      <c r="TTE13" s="21"/>
      <c r="TTF13" s="21"/>
      <c r="TTG13" s="21"/>
      <c r="TTH13" s="21"/>
      <c r="TTI13" s="21"/>
      <c r="TTJ13" s="21"/>
      <c r="TTK13" s="21"/>
      <c r="TTL13" s="21"/>
      <c r="TTM13" s="21"/>
      <c r="TTN13" s="21"/>
      <c r="TTO13" s="21"/>
      <c r="TTP13" s="21"/>
      <c r="TTQ13" s="21"/>
      <c r="TTR13" s="21"/>
      <c r="TTS13" s="21"/>
      <c r="TTT13" s="21"/>
      <c r="TTU13" s="21"/>
      <c r="TTV13" s="21"/>
      <c r="TTW13" s="21"/>
      <c r="TTX13" s="21"/>
      <c r="TTY13" s="21"/>
      <c r="TTZ13" s="21"/>
      <c r="TUA13" s="21"/>
      <c r="TUB13" s="21"/>
      <c r="TUC13" s="21"/>
      <c r="TUD13" s="21"/>
      <c r="TUE13" s="21"/>
      <c r="TUF13" s="21"/>
      <c r="TUG13" s="21"/>
      <c r="TUH13" s="21"/>
      <c r="TUI13" s="21"/>
      <c r="TUJ13" s="21"/>
      <c r="TUK13" s="21"/>
      <c r="TUL13" s="21"/>
      <c r="TUM13" s="21"/>
      <c r="TUN13" s="21"/>
      <c r="TUO13" s="21"/>
      <c r="TUP13" s="21"/>
      <c r="TUQ13" s="21"/>
      <c r="TUR13" s="21"/>
      <c r="TUS13" s="21"/>
      <c r="TUT13" s="21"/>
      <c r="TUU13" s="21"/>
      <c r="TUV13" s="21"/>
      <c r="TUW13" s="21"/>
      <c r="TUX13" s="21"/>
      <c r="TUY13" s="21"/>
      <c r="TUZ13" s="21"/>
      <c r="TVA13" s="21"/>
      <c r="TVB13" s="21"/>
      <c r="TVC13" s="21"/>
      <c r="TVD13" s="21"/>
      <c r="TVE13" s="21"/>
      <c r="TVF13" s="21"/>
      <c r="TVG13" s="21"/>
      <c r="TVH13" s="21"/>
      <c r="TVI13" s="21"/>
      <c r="TVJ13" s="21"/>
      <c r="TVK13" s="21"/>
      <c r="TVL13" s="21"/>
      <c r="TVM13" s="21"/>
      <c r="TVN13" s="21"/>
      <c r="TVO13" s="21"/>
      <c r="TVP13" s="21"/>
      <c r="TVQ13" s="21"/>
      <c r="TVR13" s="21"/>
      <c r="TVS13" s="21"/>
      <c r="TVT13" s="21"/>
      <c r="TVU13" s="21"/>
      <c r="TVV13" s="21"/>
      <c r="TVW13" s="21"/>
      <c r="TVX13" s="21"/>
      <c r="TVY13" s="21"/>
      <c r="TVZ13" s="21"/>
      <c r="TWA13" s="21"/>
      <c r="TWB13" s="21"/>
      <c r="TWC13" s="21"/>
      <c r="TWD13" s="21"/>
      <c r="TWE13" s="21"/>
      <c r="TWF13" s="21"/>
      <c r="TWG13" s="21"/>
      <c r="TWH13" s="21"/>
      <c r="TWI13" s="21"/>
      <c r="TWJ13" s="21"/>
      <c r="TWK13" s="21"/>
      <c r="TWL13" s="21"/>
      <c r="TWM13" s="21"/>
      <c r="TWN13" s="21"/>
      <c r="TWO13" s="21"/>
      <c r="TWP13" s="21"/>
      <c r="TWQ13" s="21"/>
      <c r="TWR13" s="21"/>
      <c r="TWS13" s="21"/>
      <c r="TWT13" s="21"/>
      <c r="TWU13" s="21"/>
      <c r="TWV13" s="21"/>
      <c r="TWW13" s="21"/>
      <c r="TWX13" s="21"/>
      <c r="TWY13" s="21"/>
      <c r="TWZ13" s="21"/>
      <c r="TXA13" s="21"/>
      <c r="TXB13" s="21"/>
      <c r="TXC13" s="21"/>
      <c r="TXD13" s="21"/>
      <c r="TXE13" s="21"/>
      <c r="TXF13" s="21"/>
      <c r="TXG13" s="21"/>
      <c r="TXH13" s="21"/>
      <c r="TXI13" s="21"/>
      <c r="TXJ13" s="21"/>
      <c r="TXK13" s="21"/>
      <c r="TXL13" s="21"/>
      <c r="TXM13" s="21"/>
      <c r="TXN13" s="21"/>
      <c r="TXO13" s="21"/>
      <c r="TXP13" s="21"/>
      <c r="TXQ13" s="21"/>
      <c r="TXR13" s="21"/>
      <c r="TXS13" s="21"/>
      <c r="TXT13" s="21"/>
      <c r="TXU13" s="21"/>
      <c r="TXV13" s="21"/>
      <c r="TXW13" s="21"/>
      <c r="TXX13" s="21"/>
      <c r="TXY13" s="21"/>
      <c r="TXZ13" s="21"/>
      <c r="TYA13" s="21"/>
      <c r="TYB13" s="21"/>
      <c r="TYC13" s="21"/>
      <c r="TYD13" s="21"/>
      <c r="TYE13" s="21"/>
      <c r="TYF13" s="21"/>
      <c r="TYG13" s="21"/>
      <c r="TYH13" s="21"/>
      <c r="TYI13" s="21"/>
      <c r="TYJ13" s="21"/>
      <c r="TYK13" s="21"/>
      <c r="TYL13" s="21"/>
      <c r="TYM13" s="21"/>
      <c r="TYN13" s="21"/>
      <c r="TYO13" s="21"/>
      <c r="TYP13" s="21"/>
      <c r="TYQ13" s="21"/>
      <c r="TYR13" s="21"/>
      <c r="TYS13" s="21"/>
      <c r="TYT13" s="21"/>
      <c r="TYU13" s="21"/>
      <c r="TYV13" s="21"/>
      <c r="TYW13" s="21"/>
      <c r="TYX13" s="21"/>
      <c r="TYY13" s="21"/>
      <c r="TYZ13" s="21"/>
      <c r="TZA13" s="21"/>
      <c r="TZB13" s="21"/>
      <c r="TZC13" s="21"/>
      <c r="TZD13" s="21"/>
      <c r="TZE13" s="21"/>
      <c r="TZF13" s="21"/>
      <c r="TZG13" s="21"/>
      <c r="TZH13" s="21"/>
      <c r="TZI13" s="21"/>
      <c r="TZJ13" s="21"/>
      <c r="TZK13" s="21"/>
      <c r="TZL13" s="21"/>
      <c r="TZM13" s="21"/>
      <c r="TZN13" s="21"/>
      <c r="TZO13" s="21"/>
      <c r="TZP13" s="21"/>
      <c r="TZQ13" s="21"/>
      <c r="TZR13" s="21"/>
      <c r="TZS13" s="21"/>
      <c r="TZT13" s="21"/>
      <c r="TZU13" s="21"/>
      <c r="TZV13" s="21"/>
      <c r="TZW13" s="21"/>
      <c r="TZX13" s="21"/>
      <c r="TZY13" s="21"/>
      <c r="TZZ13" s="21"/>
      <c r="UAA13" s="21"/>
      <c r="UAB13" s="21"/>
      <c r="UAC13" s="21"/>
      <c r="UAD13" s="21"/>
      <c r="UAE13" s="21"/>
      <c r="UAF13" s="21"/>
      <c r="UAG13" s="21"/>
      <c r="UAH13" s="21"/>
      <c r="UAI13" s="21"/>
      <c r="UAJ13" s="21"/>
      <c r="UAK13" s="21"/>
      <c r="UAL13" s="21"/>
      <c r="UAM13" s="21"/>
      <c r="UAN13" s="21"/>
      <c r="UAO13" s="21"/>
      <c r="UAP13" s="21"/>
      <c r="UAQ13" s="21"/>
      <c r="UAR13" s="21"/>
      <c r="UAS13" s="21"/>
      <c r="UAT13" s="21"/>
      <c r="UAU13" s="21"/>
      <c r="UAV13" s="21"/>
      <c r="UAW13" s="21"/>
      <c r="UAX13" s="21"/>
      <c r="UAY13" s="21"/>
      <c r="UAZ13" s="21"/>
      <c r="UBA13" s="21"/>
      <c r="UBB13" s="21"/>
      <c r="UBC13" s="21"/>
      <c r="UBD13" s="21"/>
      <c r="UBE13" s="21"/>
      <c r="UBF13" s="21"/>
      <c r="UBG13" s="21"/>
      <c r="UBH13" s="21"/>
      <c r="UBI13" s="21"/>
      <c r="UBJ13" s="21"/>
      <c r="UBK13" s="21"/>
      <c r="UBL13" s="21"/>
      <c r="UBM13" s="21"/>
      <c r="UBN13" s="21"/>
      <c r="UBO13" s="21"/>
      <c r="UBP13" s="21"/>
      <c r="UBQ13" s="21"/>
      <c r="UBR13" s="21"/>
      <c r="UBS13" s="21"/>
      <c r="UBT13" s="21"/>
      <c r="UBU13" s="21"/>
      <c r="UBV13" s="21"/>
      <c r="UBW13" s="21"/>
      <c r="UBX13" s="21"/>
      <c r="UBY13" s="21"/>
      <c r="UBZ13" s="21"/>
      <c r="UCA13" s="21"/>
      <c r="UCB13" s="21"/>
      <c r="UCC13" s="21"/>
      <c r="UCD13" s="21"/>
      <c r="UCE13" s="21"/>
      <c r="UCF13" s="21"/>
      <c r="UCG13" s="21"/>
      <c r="UCH13" s="21"/>
      <c r="UCI13" s="21"/>
      <c r="UCJ13" s="21"/>
      <c r="UCK13" s="21"/>
      <c r="UCL13" s="21"/>
      <c r="UCM13" s="21"/>
      <c r="UCN13" s="21"/>
      <c r="UCO13" s="21"/>
      <c r="UCP13" s="21"/>
      <c r="UCQ13" s="21"/>
      <c r="UCR13" s="21"/>
      <c r="UCS13" s="21"/>
      <c r="UCT13" s="21"/>
      <c r="UCU13" s="21"/>
      <c r="UCV13" s="21"/>
      <c r="UCW13" s="21"/>
      <c r="UCX13" s="21"/>
      <c r="UCY13" s="21"/>
      <c r="UCZ13" s="21"/>
      <c r="UDA13" s="21"/>
      <c r="UDB13" s="21"/>
      <c r="UDC13" s="21"/>
      <c r="UDD13" s="21"/>
      <c r="UDE13" s="21"/>
      <c r="UDF13" s="21"/>
      <c r="UDG13" s="21"/>
      <c r="UDH13" s="21"/>
      <c r="UDI13" s="21"/>
      <c r="UDJ13" s="21"/>
      <c r="UDK13" s="21"/>
      <c r="UDL13" s="21"/>
      <c r="UDM13" s="21"/>
      <c r="UDN13" s="21"/>
      <c r="UDO13" s="21"/>
      <c r="UDP13" s="21"/>
      <c r="UDQ13" s="21"/>
      <c r="UDR13" s="21"/>
      <c r="UDS13" s="21"/>
      <c r="UDT13" s="21"/>
      <c r="UDU13" s="21"/>
      <c r="UDV13" s="21"/>
      <c r="UDW13" s="21"/>
      <c r="UDX13" s="21"/>
      <c r="UDY13" s="21"/>
      <c r="UDZ13" s="21"/>
      <c r="UEA13" s="21"/>
      <c r="UEB13" s="21"/>
      <c r="UEC13" s="21"/>
      <c r="UED13" s="21"/>
      <c r="UEE13" s="21"/>
      <c r="UEF13" s="21"/>
      <c r="UEG13" s="21"/>
      <c r="UEH13" s="21"/>
      <c r="UEI13" s="21"/>
      <c r="UEJ13" s="21"/>
      <c r="UEK13" s="21"/>
      <c r="UEL13" s="21"/>
      <c r="UEM13" s="21"/>
      <c r="UEN13" s="21"/>
      <c r="UEO13" s="21"/>
      <c r="UEP13" s="21"/>
      <c r="UEQ13" s="21"/>
      <c r="UER13" s="21"/>
      <c r="UES13" s="21"/>
      <c r="UET13" s="21"/>
      <c r="UEU13" s="21"/>
      <c r="UEV13" s="21"/>
      <c r="UEW13" s="21"/>
      <c r="UEX13" s="21"/>
      <c r="UEY13" s="21"/>
      <c r="UEZ13" s="21"/>
      <c r="UFA13" s="21"/>
      <c r="UFB13" s="21"/>
      <c r="UFC13" s="21"/>
      <c r="UFD13" s="21"/>
      <c r="UFE13" s="21"/>
      <c r="UFF13" s="21"/>
      <c r="UFG13" s="21"/>
      <c r="UFH13" s="21"/>
      <c r="UFI13" s="21"/>
      <c r="UFJ13" s="21"/>
      <c r="UFK13" s="21"/>
      <c r="UFL13" s="21"/>
      <c r="UFM13" s="21"/>
      <c r="UFN13" s="21"/>
      <c r="UFO13" s="21"/>
      <c r="UFP13" s="21"/>
      <c r="UFQ13" s="21"/>
      <c r="UFR13" s="21"/>
      <c r="UFS13" s="21"/>
      <c r="UFT13" s="21"/>
      <c r="UFU13" s="21"/>
      <c r="UFV13" s="21"/>
      <c r="UFW13" s="21"/>
      <c r="UFX13" s="21"/>
      <c r="UFY13" s="21"/>
      <c r="UFZ13" s="21"/>
      <c r="UGA13" s="21"/>
      <c r="UGB13" s="21"/>
      <c r="UGC13" s="21"/>
      <c r="UGD13" s="21"/>
      <c r="UGE13" s="21"/>
      <c r="UGF13" s="21"/>
      <c r="UGG13" s="21"/>
      <c r="UGH13" s="21"/>
      <c r="UGI13" s="21"/>
      <c r="UGJ13" s="21"/>
      <c r="UGK13" s="21"/>
      <c r="UGL13" s="21"/>
      <c r="UGM13" s="21"/>
      <c r="UGN13" s="21"/>
      <c r="UGO13" s="21"/>
      <c r="UGP13" s="21"/>
      <c r="UGQ13" s="21"/>
      <c r="UGR13" s="21"/>
      <c r="UGS13" s="21"/>
      <c r="UGT13" s="21"/>
      <c r="UGU13" s="21"/>
      <c r="UGV13" s="21"/>
      <c r="UGW13" s="21"/>
      <c r="UGX13" s="21"/>
      <c r="UGY13" s="21"/>
      <c r="UGZ13" s="21"/>
      <c r="UHA13" s="21"/>
      <c r="UHB13" s="21"/>
      <c r="UHC13" s="21"/>
      <c r="UHD13" s="21"/>
      <c r="UHE13" s="21"/>
      <c r="UHF13" s="21"/>
      <c r="UHG13" s="21"/>
      <c r="UHH13" s="21"/>
      <c r="UHI13" s="21"/>
      <c r="UHJ13" s="21"/>
      <c r="UHK13" s="21"/>
      <c r="UHL13" s="21"/>
      <c r="UHM13" s="21"/>
      <c r="UHN13" s="21"/>
      <c r="UHO13" s="21"/>
      <c r="UHP13" s="21"/>
      <c r="UHQ13" s="21"/>
      <c r="UHR13" s="21"/>
      <c r="UHS13" s="21"/>
      <c r="UHT13" s="21"/>
      <c r="UHU13" s="21"/>
      <c r="UHV13" s="21"/>
      <c r="UHW13" s="21"/>
      <c r="UHX13" s="21"/>
      <c r="UHY13" s="21"/>
      <c r="UHZ13" s="21"/>
      <c r="UIA13" s="21"/>
      <c r="UIB13" s="21"/>
      <c r="UIC13" s="21"/>
      <c r="UID13" s="21"/>
      <c r="UIE13" s="21"/>
      <c r="UIF13" s="21"/>
      <c r="UIG13" s="21"/>
      <c r="UIH13" s="21"/>
      <c r="UII13" s="21"/>
      <c r="UIJ13" s="21"/>
      <c r="UIK13" s="21"/>
      <c r="UIL13" s="21"/>
      <c r="UIM13" s="21"/>
      <c r="UIN13" s="21"/>
      <c r="UIO13" s="21"/>
      <c r="UIP13" s="21"/>
      <c r="UIQ13" s="21"/>
      <c r="UIR13" s="21"/>
      <c r="UIS13" s="21"/>
      <c r="UIT13" s="21"/>
      <c r="UIU13" s="21"/>
      <c r="UIV13" s="21"/>
      <c r="UIW13" s="21"/>
      <c r="UIX13" s="21"/>
      <c r="UIY13" s="21"/>
      <c r="UIZ13" s="21"/>
      <c r="UJA13" s="21"/>
      <c r="UJB13" s="21"/>
      <c r="UJC13" s="21"/>
      <c r="UJD13" s="21"/>
      <c r="UJE13" s="21"/>
      <c r="UJF13" s="21"/>
      <c r="UJG13" s="21"/>
      <c r="UJH13" s="21"/>
      <c r="UJI13" s="21"/>
      <c r="UJJ13" s="21"/>
      <c r="UJK13" s="21"/>
      <c r="UJL13" s="21"/>
      <c r="UJM13" s="21"/>
      <c r="UJN13" s="21"/>
      <c r="UJO13" s="21"/>
      <c r="UJP13" s="21"/>
      <c r="UJQ13" s="21"/>
      <c r="UJR13" s="21"/>
      <c r="UJS13" s="21"/>
      <c r="UJT13" s="21"/>
      <c r="UJU13" s="21"/>
      <c r="UJV13" s="21"/>
      <c r="UJW13" s="21"/>
      <c r="UJX13" s="21"/>
      <c r="UJY13" s="21"/>
      <c r="UJZ13" s="21"/>
      <c r="UKA13" s="21"/>
      <c r="UKB13" s="21"/>
      <c r="UKC13" s="21"/>
      <c r="UKD13" s="21"/>
      <c r="UKE13" s="21"/>
      <c r="UKF13" s="21"/>
      <c r="UKG13" s="21"/>
      <c r="UKH13" s="21"/>
      <c r="UKI13" s="21"/>
      <c r="UKJ13" s="21"/>
      <c r="UKK13" s="21"/>
      <c r="UKL13" s="21"/>
      <c r="UKM13" s="21"/>
      <c r="UKN13" s="21"/>
      <c r="UKO13" s="21"/>
      <c r="UKP13" s="21"/>
      <c r="UKQ13" s="21"/>
      <c r="UKR13" s="21"/>
      <c r="UKS13" s="21"/>
      <c r="UKT13" s="21"/>
      <c r="UKU13" s="21"/>
      <c r="UKV13" s="21"/>
      <c r="UKW13" s="21"/>
      <c r="UKX13" s="21"/>
      <c r="UKY13" s="21"/>
      <c r="UKZ13" s="21"/>
      <c r="ULA13" s="21"/>
      <c r="ULB13" s="21"/>
      <c r="ULC13" s="21"/>
      <c r="ULD13" s="21"/>
      <c r="ULE13" s="21"/>
      <c r="ULF13" s="21"/>
      <c r="ULG13" s="21"/>
      <c r="ULH13" s="21"/>
      <c r="ULI13" s="21"/>
      <c r="ULJ13" s="21"/>
      <c r="ULK13" s="21"/>
      <c r="ULL13" s="21"/>
      <c r="ULM13" s="21"/>
      <c r="ULN13" s="21"/>
      <c r="ULO13" s="21"/>
      <c r="ULP13" s="21"/>
      <c r="ULQ13" s="21"/>
      <c r="ULR13" s="21"/>
      <c r="ULS13" s="21"/>
      <c r="ULT13" s="21"/>
      <c r="ULU13" s="21"/>
      <c r="ULV13" s="21"/>
      <c r="ULW13" s="21"/>
      <c r="ULX13" s="21"/>
      <c r="ULY13" s="21"/>
      <c r="ULZ13" s="21"/>
      <c r="UMA13" s="21"/>
      <c r="UMB13" s="21"/>
      <c r="UMC13" s="21"/>
      <c r="UMD13" s="21"/>
      <c r="UME13" s="21"/>
      <c r="UMF13" s="21"/>
      <c r="UMG13" s="21"/>
      <c r="UMH13" s="21"/>
      <c r="UMI13" s="21"/>
      <c r="UMJ13" s="21"/>
      <c r="UMK13" s="21"/>
      <c r="UML13" s="21"/>
      <c r="UMM13" s="21"/>
      <c r="UMN13" s="21"/>
      <c r="UMO13" s="21"/>
      <c r="UMP13" s="21"/>
      <c r="UMQ13" s="21"/>
      <c r="UMR13" s="21"/>
      <c r="UMS13" s="21"/>
      <c r="UMT13" s="21"/>
      <c r="UMU13" s="21"/>
      <c r="UMV13" s="21"/>
      <c r="UMW13" s="21"/>
      <c r="UMX13" s="21"/>
      <c r="UMY13" s="21"/>
      <c r="UMZ13" s="21"/>
      <c r="UNA13" s="21"/>
      <c r="UNB13" s="21"/>
      <c r="UNC13" s="21"/>
      <c r="UND13" s="21"/>
      <c r="UNE13" s="21"/>
      <c r="UNF13" s="21"/>
      <c r="UNG13" s="21"/>
      <c r="UNH13" s="21"/>
      <c r="UNI13" s="21"/>
      <c r="UNJ13" s="21"/>
      <c r="UNK13" s="21"/>
      <c r="UNL13" s="21"/>
      <c r="UNM13" s="21"/>
      <c r="UNN13" s="21"/>
      <c r="UNO13" s="21"/>
      <c r="UNP13" s="21"/>
      <c r="UNQ13" s="21"/>
      <c r="UNR13" s="21"/>
      <c r="UNS13" s="21"/>
      <c r="UNT13" s="21"/>
      <c r="UNU13" s="21"/>
      <c r="UNV13" s="21"/>
      <c r="UNW13" s="21"/>
      <c r="UNX13" s="21"/>
      <c r="UNY13" s="21"/>
      <c r="UNZ13" s="21"/>
      <c r="UOA13" s="21"/>
      <c r="UOB13" s="21"/>
      <c r="UOC13" s="21"/>
      <c r="UOD13" s="21"/>
      <c r="UOE13" s="21"/>
      <c r="UOF13" s="21"/>
      <c r="UOG13" s="21"/>
      <c r="UOH13" s="21"/>
      <c r="UOI13" s="21"/>
      <c r="UOJ13" s="21"/>
      <c r="UOK13" s="21"/>
      <c r="UOL13" s="21"/>
      <c r="UOM13" s="21"/>
      <c r="UON13" s="21"/>
      <c r="UOO13" s="21"/>
      <c r="UOP13" s="21"/>
      <c r="UOQ13" s="21"/>
      <c r="UOR13" s="21"/>
      <c r="UOS13" s="21"/>
      <c r="UOT13" s="21"/>
      <c r="UOU13" s="21"/>
      <c r="UOV13" s="21"/>
      <c r="UOW13" s="21"/>
      <c r="UOX13" s="21"/>
      <c r="UOY13" s="21"/>
      <c r="UOZ13" s="21"/>
      <c r="UPA13" s="21"/>
      <c r="UPB13" s="21"/>
      <c r="UPC13" s="21"/>
      <c r="UPD13" s="21"/>
      <c r="UPE13" s="21"/>
      <c r="UPF13" s="21"/>
      <c r="UPG13" s="21"/>
      <c r="UPH13" s="21"/>
      <c r="UPI13" s="21"/>
      <c r="UPJ13" s="21"/>
      <c r="UPK13" s="21"/>
      <c r="UPL13" s="21"/>
      <c r="UPM13" s="21"/>
      <c r="UPN13" s="21"/>
      <c r="UPO13" s="21"/>
      <c r="UPP13" s="21"/>
      <c r="UPQ13" s="21"/>
      <c r="UPR13" s="21"/>
      <c r="UPS13" s="21"/>
      <c r="UPT13" s="21"/>
      <c r="UPU13" s="21"/>
      <c r="UPV13" s="21"/>
      <c r="UPW13" s="21"/>
      <c r="UPX13" s="21"/>
      <c r="UPY13" s="21"/>
      <c r="UPZ13" s="21"/>
      <c r="UQA13" s="21"/>
      <c r="UQB13" s="21"/>
      <c r="UQC13" s="21"/>
      <c r="UQD13" s="21"/>
      <c r="UQE13" s="21"/>
      <c r="UQF13" s="21"/>
      <c r="UQG13" s="21"/>
      <c r="UQH13" s="21"/>
      <c r="UQI13" s="21"/>
      <c r="UQJ13" s="21"/>
      <c r="UQK13" s="21"/>
      <c r="UQL13" s="21"/>
      <c r="UQM13" s="21"/>
      <c r="UQN13" s="21"/>
      <c r="UQO13" s="21"/>
      <c r="UQP13" s="21"/>
      <c r="UQQ13" s="21"/>
      <c r="UQR13" s="21"/>
      <c r="UQS13" s="21"/>
      <c r="UQT13" s="21"/>
      <c r="UQU13" s="21"/>
      <c r="UQV13" s="21"/>
      <c r="UQW13" s="21"/>
      <c r="UQX13" s="21"/>
      <c r="UQY13" s="21"/>
      <c r="UQZ13" s="21"/>
      <c r="URA13" s="21"/>
      <c r="URB13" s="21"/>
      <c r="URC13" s="21"/>
      <c r="URD13" s="21"/>
      <c r="URE13" s="21"/>
      <c r="URF13" s="21"/>
      <c r="URG13" s="21"/>
      <c r="URH13" s="21"/>
      <c r="URI13" s="21"/>
      <c r="URJ13" s="21"/>
      <c r="URK13" s="21"/>
      <c r="URL13" s="21"/>
      <c r="URM13" s="21"/>
      <c r="URN13" s="21"/>
      <c r="URO13" s="21"/>
      <c r="URP13" s="21"/>
      <c r="URQ13" s="21"/>
      <c r="URR13" s="21"/>
      <c r="URS13" s="21"/>
      <c r="URT13" s="21"/>
      <c r="URU13" s="21"/>
      <c r="URV13" s="21"/>
      <c r="URW13" s="21"/>
      <c r="URX13" s="21"/>
      <c r="URY13" s="21"/>
      <c r="URZ13" s="21"/>
      <c r="USA13" s="21"/>
      <c r="USB13" s="21"/>
      <c r="USC13" s="21"/>
      <c r="USD13" s="21"/>
      <c r="USE13" s="21"/>
      <c r="USF13" s="21"/>
      <c r="USG13" s="21"/>
      <c r="USH13" s="21"/>
      <c r="USI13" s="21"/>
      <c r="USJ13" s="21"/>
      <c r="USK13" s="21"/>
      <c r="USL13" s="21"/>
      <c r="USM13" s="21"/>
      <c r="USN13" s="21"/>
      <c r="USO13" s="21"/>
      <c r="USP13" s="21"/>
      <c r="USQ13" s="21"/>
      <c r="USR13" s="21"/>
      <c r="USS13" s="21"/>
      <c r="UST13" s="21"/>
      <c r="USU13" s="21"/>
      <c r="USV13" s="21"/>
      <c r="USW13" s="21"/>
      <c r="USX13" s="21"/>
      <c r="USY13" s="21"/>
      <c r="USZ13" s="21"/>
      <c r="UTA13" s="21"/>
      <c r="UTB13" s="21"/>
      <c r="UTC13" s="21"/>
      <c r="UTD13" s="21"/>
      <c r="UTE13" s="21"/>
      <c r="UTF13" s="21"/>
      <c r="UTG13" s="21"/>
      <c r="UTH13" s="21"/>
      <c r="UTI13" s="21"/>
      <c r="UTJ13" s="21"/>
      <c r="UTK13" s="21"/>
      <c r="UTL13" s="21"/>
      <c r="UTM13" s="21"/>
      <c r="UTN13" s="21"/>
      <c r="UTO13" s="21"/>
      <c r="UTP13" s="21"/>
      <c r="UTQ13" s="21"/>
      <c r="UTR13" s="21"/>
      <c r="UTS13" s="21"/>
      <c r="UTT13" s="21"/>
      <c r="UTU13" s="21"/>
      <c r="UTV13" s="21"/>
      <c r="UTW13" s="21"/>
      <c r="UTX13" s="21"/>
      <c r="UTY13" s="21"/>
      <c r="UTZ13" s="21"/>
      <c r="UUA13" s="21"/>
      <c r="UUB13" s="21"/>
      <c r="UUC13" s="21"/>
      <c r="UUD13" s="21"/>
      <c r="UUE13" s="21"/>
      <c r="UUF13" s="21"/>
      <c r="UUG13" s="21"/>
      <c r="UUH13" s="21"/>
      <c r="UUI13" s="21"/>
      <c r="UUJ13" s="21"/>
      <c r="UUK13" s="21"/>
      <c r="UUL13" s="21"/>
      <c r="UUM13" s="21"/>
      <c r="UUN13" s="21"/>
      <c r="UUO13" s="21"/>
      <c r="UUP13" s="21"/>
      <c r="UUQ13" s="21"/>
      <c r="UUR13" s="21"/>
      <c r="UUS13" s="21"/>
      <c r="UUT13" s="21"/>
      <c r="UUU13" s="21"/>
      <c r="UUV13" s="21"/>
      <c r="UUW13" s="21"/>
      <c r="UUX13" s="21"/>
      <c r="UUY13" s="21"/>
      <c r="UUZ13" s="21"/>
      <c r="UVA13" s="21"/>
      <c r="UVB13" s="21"/>
      <c r="UVC13" s="21"/>
      <c r="UVD13" s="21"/>
      <c r="UVE13" s="21"/>
      <c r="UVF13" s="21"/>
      <c r="UVG13" s="21"/>
      <c r="UVH13" s="21"/>
      <c r="UVI13" s="21"/>
      <c r="UVJ13" s="21"/>
      <c r="UVK13" s="21"/>
      <c r="UVL13" s="21"/>
      <c r="UVM13" s="21"/>
      <c r="UVN13" s="21"/>
      <c r="UVO13" s="21"/>
      <c r="UVP13" s="21"/>
      <c r="UVQ13" s="21"/>
      <c r="UVR13" s="21"/>
      <c r="UVS13" s="21"/>
      <c r="UVT13" s="21"/>
      <c r="UVU13" s="21"/>
      <c r="UVV13" s="21"/>
      <c r="UVW13" s="21"/>
      <c r="UVX13" s="21"/>
      <c r="UVY13" s="21"/>
      <c r="UVZ13" s="21"/>
      <c r="UWA13" s="21"/>
      <c r="UWB13" s="21"/>
      <c r="UWC13" s="21"/>
      <c r="UWD13" s="21"/>
      <c r="UWE13" s="21"/>
      <c r="UWF13" s="21"/>
      <c r="UWG13" s="21"/>
      <c r="UWH13" s="21"/>
      <c r="UWI13" s="21"/>
      <c r="UWJ13" s="21"/>
      <c r="UWK13" s="21"/>
      <c r="UWL13" s="21"/>
      <c r="UWM13" s="21"/>
      <c r="UWN13" s="21"/>
      <c r="UWO13" s="21"/>
      <c r="UWP13" s="21"/>
      <c r="UWQ13" s="21"/>
      <c r="UWR13" s="21"/>
      <c r="UWS13" s="21"/>
      <c r="UWT13" s="21"/>
      <c r="UWU13" s="21"/>
      <c r="UWV13" s="21"/>
      <c r="UWW13" s="21"/>
      <c r="UWX13" s="21"/>
      <c r="UWY13" s="21"/>
      <c r="UWZ13" s="21"/>
      <c r="UXA13" s="21"/>
      <c r="UXB13" s="21"/>
      <c r="UXC13" s="21"/>
      <c r="UXD13" s="21"/>
      <c r="UXE13" s="21"/>
      <c r="UXF13" s="21"/>
      <c r="UXG13" s="21"/>
      <c r="UXH13" s="21"/>
      <c r="UXI13" s="21"/>
      <c r="UXJ13" s="21"/>
      <c r="UXK13" s="21"/>
      <c r="UXL13" s="21"/>
      <c r="UXM13" s="21"/>
      <c r="UXN13" s="21"/>
      <c r="UXO13" s="21"/>
      <c r="UXP13" s="21"/>
      <c r="UXQ13" s="21"/>
      <c r="UXR13" s="21"/>
      <c r="UXS13" s="21"/>
      <c r="UXT13" s="21"/>
      <c r="UXU13" s="21"/>
      <c r="UXV13" s="21"/>
      <c r="UXW13" s="21"/>
      <c r="UXX13" s="21"/>
      <c r="UXY13" s="21"/>
      <c r="UXZ13" s="21"/>
      <c r="UYA13" s="21"/>
      <c r="UYB13" s="21"/>
      <c r="UYC13" s="21"/>
      <c r="UYD13" s="21"/>
      <c r="UYE13" s="21"/>
      <c r="UYF13" s="21"/>
      <c r="UYG13" s="21"/>
      <c r="UYH13" s="21"/>
      <c r="UYI13" s="21"/>
      <c r="UYJ13" s="21"/>
      <c r="UYK13" s="21"/>
      <c r="UYL13" s="21"/>
      <c r="UYM13" s="21"/>
      <c r="UYN13" s="21"/>
      <c r="UYO13" s="21"/>
      <c r="UYP13" s="21"/>
      <c r="UYQ13" s="21"/>
      <c r="UYR13" s="21"/>
      <c r="UYS13" s="21"/>
      <c r="UYT13" s="21"/>
      <c r="UYU13" s="21"/>
      <c r="UYV13" s="21"/>
      <c r="UYW13" s="21"/>
      <c r="UYX13" s="21"/>
      <c r="UYY13" s="21"/>
      <c r="UYZ13" s="21"/>
      <c r="UZA13" s="21"/>
      <c r="UZB13" s="21"/>
      <c r="UZC13" s="21"/>
      <c r="UZD13" s="21"/>
      <c r="UZE13" s="21"/>
      <c r="UZF13" s="21"/>
      <c r="UZG13" s="21"/>
      <c r="UZH13" s="21"/>
      <c r="UZI13" s="21"/>
      <c r="UZJ13" s="21"/>
      <c r="UZK13" s="21"/>
      <c r="UZL13" s="21"/>
      <c r="UZM13" s="21"/>
      <c r="UZN13" s="21"/>
      <c r="UZO13" s="21"/>
      <c r="UZP13" s="21"/>
      <c r="UZQ13" s="21"/>
      <c r="UZR13" s="21"/>
      <c r="UZS13" s="21"/>
      <c r="UZT13" s="21"/>
      <c r="UZU13" s="21"/>
      <c r="UZV13" s="21"/>
      <c r="UZW13" s="21"/>
      <c r="UZX13" s="21"/>
      <c r="UZY13" s="21"/>
      <c r="UZZ13" s="21"/>
      <c r="VAA13" s="21"/>
      <c r="VAB13" s="21"/>
      <c r="VAC13" s="21"/>
      <c r="VAD13" s="21"/>
      <c r="VAE13" s="21"/>
      <c r="VAF13" s="21"/>
      <c r="VAG13" s="21"/>
      <c r="VAH13" s="21"/>
      <c r="VAI13" s="21"/>
      <c r="VAJ13" s="21"/>
      <c r="VAK13" s="21"/>
      <c r="VAL13" s="21"/>
      <c r="VAM13" s="21"/>
      <c r="VAN13" s="21"/>
      <c r="VAO13" s="21"/>
      <c r="VAP13" s="21"/>
      <c r="VAQ13" s="21"/>
      <c r="VAR13" s="21"/>
      <c r="VAS13" s="21"/>
      <c r="VAT13" s="21"/>
      <c r="VAU13" s="21"/>
      <c r="VAV13" s="21"/>
      <c r="VAW13" s="21"/>
      <c r="VAX13" s="21"/>
      <c r="VAY13" s="21"/>
      <c r="VAZ13" s="21"/>
      <c r="VBA13" s="21"/>
      <c r="VBB13" s="21"/>
      <c r="VBC13" s="21"/>
      <c r="VBD13" s="21"/>
      <c r="VBE13" s="21"/>
      <c r="VBF13" s="21"/>
      <c r="VBG13" s="21"/>
      <c r="VBH13" s="21"/>
      <c r="VBI13" s="21"/>
      <c r="VBJ13" s="21"/>
      <c r="VBK13" s="21"/>
      <c r="VBL13" s="21"/>
      <c r="VBM13" s="21"/>
      <c r="VBN13" s="21"/>
      <c r="VBO13" s="21"/>
      <c r="VBP13" s="21"/>
      <c r="VBQ13" s="21"/>
      <c r="VBR13" s="21"/>
      <c r="VBS13" s="21"/>
      <c r="VBT13" s="21"/>
      <c r="VBU13" s="21"/>
      <c r="VBV13" s="21"/>
      <c r="VBW13" s="21"/>
      <c r="VBX13" s="21"/>
      <c r="VBY13" s="21"/>
      <c r="VBZ13" s="21"/>
      <c r="VCA13" s="21"/>
      <c r="VCB13" s="21"/>
      <c r="VCC13" s="21"/>
      <c r="VCD13" s="21"/>
      <c r="VCE13" s="21"/>
      <c r="VCF13" s="21"/>
      <c r="VCG13" s="21"/>
      <c r="VCH13" s="21"/>
      <c r="VCI13" s="21"/>
      <c r="VCJ13" s="21"/>
      <c r="VCK13" s="21"/>
      <c r="VCL13" s="21"/>
      <c r="VCM13" s="21"/>
      <c r="VCN13" s="21"/>
      <c r="VCO13" s="21"/>
      <c r="VCP13" s="21"/>
      <c r="VCQ13" s="21"/>
      <c r="VCR13" s="21"/>
      <c r="VCS13" s="21"/>
      <c r="VCT13" s="21"/>
      <c r="VCU13" s="21"/>
      <c r="VCV13" s="21"/>
      <c r="VCW13" s="21"/>
      <c r="VCX13" s="21"/>
      <c r="VCY13" s="21"/>
      <c r="VCZ13" s="21"/>
      <c r="VDA13" s="21"/>
      <c r="VDB13" s="21"/>
      <c r="VDC13" s="21"/>
      <c r="VDD13" s="21"/>
      <c r="VDE13" s="21"/>
      <c r="VDF13" s="21"/>
      <c r="VDG13" s="21"/>
      <c r="VDH13" s="21"/>
      <c r="VDI13" s="21"/>
      <c r="VDJ13" s="21"/>
      <c r="VDK13" s="21"/>
      <c r="VDL13" s="21"/>
      <c r="VDM13" s="21"/>
      <c r="VDN13" s="21"/>
      <c r="VDO13" s="21"/>
      <c r="VDP13" s="21"/>
      <c r="VDQ13" s="21"/>
      <c r="VDR13" s="21"/>
      <c r="VDS13" s="21"/>
      <c r="VDT13" s="21"/>
      <c r="VDU13" s="21"/>
      <c r="VDV13" s="21"/>
      <c r="VDW13" s="21"/>
      <c r="VDX13" s="21"/>
      <c r="VDY13" s="21"/>
      <c r="VDZ13" s="21"/>
      <c r="VEA13" s="21"/>
      <c r="VEB13" s="21"/>
      <c r="VEC13" s="21"/>
      <c r="VED13" s="21"/>
      <c r="VEE13" s="21"/>
      <c r="VEF13" s="21"/>
      <c r="VEG13" s="21"/>
      <c r="VEH13" s="21"/>
      <c r="VEI13" s="21"/>
      <c r="VEJ13" s="21"/>
      <c r="VEK13" s="21"/>
      <c r="VEL13" s="21"/>
      <c r="VEM13" s="21"/>
      <c r="VEN13" s="21"/>
      <c r="VEO13" s="21"/>
      <c r="VEP13" s="21"/>
      <c r="VEQ13" s="21"/>
      <c r="VER13" s="21"/>
      <c r="VES13" s="21"/>
      <c r="VET13" s="21"/>
      <c r="VEU13" s="21"/>
      <c r="VEV13" s="21"/>
      <c r="VEW13" s="21"/>
      <c r="VEX13" s="21"/>
      <c r="VEY13" s="21"/>
      <c r="VEZ13" s="21"/>
      <c r="VFA13" s="21"/>
      <c r="VFB13" s="21"/>
      <c r="VFC13" s="21"/>
      <c r="VFD13" s="21"/>
      <c r="VFE13" s="21"/>
      <c r="VFF13" s="21"/>
      <c r="VFG13" s="21"/>
      <c r="VFH13" s="21"/>
      <c r="VFI13" s="21"/>
      <c r="VFJ13" s="21"/>
      <c r="VFK13" s="21"/>
      <c r="VFL13" s="21"/>
      <c r="VFM13" s="21"/>
      <c r="VFN13" s="21"/>
      <c r="VFO13" s="21"/>
      <c r="VFP13" s="21"/>
      <c r="VFQ13" s="21"/>
      <c r="VFR13" s="21"/>
      <c r="VFS13" s="21"/>
      <c r="VFT13" s="21"/>
      <c r="VFU13" s="21"/>
      <c r="VFV13" s="21"/>
      <c r="VFW13" s="21"/>
      <c r="VFX13" s="21"/>
      <c r="VFY13" s="21"/>
      <c r="VFZ13" s="21"/>
      <c r="VGA13" s="21"/>
      <c r="VGB13" s="21"/>
      <c r="VGC13" s="21"/>
      <c r="VGD13" s="21"/>
      <c r="VGE13" s="21"/>
      <c r="VGF13" s="21"/>
      <c r="VGG13" s="21"/>
      <c r="VGH13" s="21"/>
      <c r="VGI13" s="21"/>
      <c r="VGJ13" s="21"/>
      <c r="VGK13" s="21"/>
      <c r="VGL13" s="21"/>
      <c r="VGM13" s="21"/>
      <c r="VGN13" s="21"/>
      <c r="VGO13" s="21"/>
      <c r="VGP13" s="21"/>
      <c r="VGQ13" s="21"/>
      <c r="VGR13" s="21"/>
      <c r="VGS13" s="21"/>
      <c r="VGT13" s="21"/>
      <c r="VGU13" s="21"/>
      <c r="VGV13" s="21"/>
      <c r="VGW13" s="21"/>
      <c r="VGX13" s="21"/>
      <c r="VGY13" s="21"/>
      <c r="VGZ13" s="21"/>
      <c r="VHA13" s="21"/>
      <c r="VHB13" s="21"/>
      <c r="VHC13" s="21"/>
      <c r="VHD13" s="21"/>
      <c r="VHE13" s="21"/>
      <c r="VHF13" s="21"/>
      <c r="VHG13" s="21"/>
      <c r="VHH13" s="21"/>
      <c r="VHI13" s="21"/>
      <c r="VHJ13" s="21"/>
      <c r="VHK13" s="21"/>
      <c r="VHL13" s="21"/>
      <c r="VHM13" s="21"/>
      <c r="VHN13" s="21"/>
      <c r="VHO13" s="21"/>
      <c r="VHP13" s="21"/>
      <c r="VHQ13" s="21"/>
      <c r="VHR13" s="21"/>
      <c r="VHS13" s="21"/>
      <c r="VHT13" s="21"/>
      <c r="VHU13" s="21"/>
      <c r="VHV13" s="21"/>
      <c r="VHW13" s="21"/>
      <c r="VHX13" s="21"/>
      <c r="VHY13" s="21"/>
      <c r="VHZ13" s="21"/>
      <c r="VIA13" s="21"/>
      <c r="VIB13" s="21"/>
      <c r="VIC13" s="21"/>
      <c r="VID13" s="21"/>
      <c r="VIE13" s="21"/>
      <c r="VIF13" s="21"/>
      <c r="VIG13" s="21"/>
      <c r="VIH13" s="21"/>
      <c r="VII13" s="21"/>
      <c r="VIJ13" s="21"/>
      <c r="VIK13" s="21"/>
      <c r="VIL13" s="21"/>
      <c r="VIM13" s="21"/>
      <c r="VIN13" s="21"/>
      <c r="VIO13" s="21"/>
      <c r="VIP13" s="21"/>
      <c r="VIQ13" s="21"/>
      <c r="VIR13" s="21"/>
      <c r="VIS13" s="21"/>
      <c r="VIT13" s="21"/>
      <c r="VIU13" s="21"/>
      <c r="VIV13" s="21"/>
      <c r="VIW13" s="21"/>
      <c r="VIX13" s="21"/>
      <c r="VIY13" s="21"/>
      <c r="VIZ13" s="21"/>
      <c r="VJA13" s="21"/>
      <c r="VJB13" s="21"/>
      <c r="VJC13" s="21"/>
      <c r="VJD13" s="21"/>
      <c r="VJE13" s="21"/>
      <c r="VJF13" s="21"/>
      <c r="VJG13" s="21"/>
      <c r="VJH13" s="21"/>
      <c r="VJI13" s="21"/>
      <c r="VJJ13" s="21"/>
      <c r="VJK13" s="21"/>
      <c r="VJL13" s="21"/>
      <c r="VJM13" s="21"/>
      <c r="VJN13" s="21"/>
      <c r="VJO13" s="21"/>
      <c r="VJP13" s="21"/>
      <c r="VJQ13" s="21"/>
      <c r="VJR13" s="21"/>
      <c r="VJS13" s="21"/>
      <c r="VJT13" s="21"/>
      <c r="VJU13" s="21"/>
      <c r="VJV13" s="21"/>
      <c r="VJW13" s="21"/>
      <c r="VJX13" s="21"/>
      <c r="VJY13" s="21"/>
      <c r="VJZ13" s="21"/>
      <c r="VKA13" s="21"/>
      <c r="VKB13" s="21"/>
      <c r="VKC13" s="21"/>
      <c r="VKD13" s="21"/>
      <c r="VKE13" s="21"/>
      <c r="VKF13" s="21"/>
      <c r="VKG13" s="21"/>
      <c r="VKH13" s="21"/>
      <c r="VKI13" s="21"/>
      <c r="VKJ13" s="21"/>
      <c r="VKK13" s="21"/>
      <c r="VKL13" s="21"/>
      <c r="VKM13" s="21"/>
      <c r="VKN13" s="21"/>
      <c r="VKO13" s="21"/>
      <c r="VKP13" s="21"/>
      <c r="VKQ13" s="21"/>
      <c r="VKR13" s="21"/>
      <c r="VKS13" s="21"/>
      <c r="VKT13" s="21"/>
      <c r="VKU13" s="21"/>
      <c r="VKV13" s="21"/>
      <c r="VKW13" s="21"/>
      <c r="VKX13" s="21"/>
      <c r="VKY13" s="21"/>
      <c r="VKZ13" s="21"/>
      <c r="VLA13" s="21"/>
      <c r="VLB13" s="21"/>
      <c r="VLC13" s="21"/>
      <c r="VLD13" s="21"/>
      <c r="VLE13" s="21"/>
      <c r="VLF13" s="21"/>
      <c r="VLG13" s="21"/>
      <c r="VLH13" s="21"/>
      <c r="VLI13" s="21"/>
      <c r="VLJ13" s="21"/>
      <c r="VLK13" s="21"/>
      <c r="VLL13" s="21"/>
      <c r="VLM13" s="21"/>
      <c r="VLN13" s="21"/>
      <c r="VLO13" s="21"/>
      <c r="VLP13" s="21"/>
      <c r="VLQ13" s="21"/>
      <c r="VLR13" s="21"/>
      <c r="VLS13" s="21"/>
      <c r="VLT13" s="21"/>
      <c r="VLU13" s="21"/>
      <c r="VLV13" s="21"/>
      <c r="VLW13" s="21"/>
      <c r="VLX13" s="21"/>
      <c r="VLY13" s="21"/>
      <c r="VLZ13" s="21"/>
      <c r="VMA13" s="21"/>
      <c r="VMB13" s="21"/>
      <c r="VMC13" s="21"/>
      <c r="VMD13" s="21"/>
      <c r="VME13" s="21"/>
      <c r="VMF13" s="21"/>
      <c r="VMG13" s="21"/>
      <c r="VMH13" s="21"/>
      <c r="VMI13" s="21"/>
      <c r="VMJ13" s="21"/>
      <c r="VMK13" s="21"/>
      <c r="VML13" s="21"/>
      <c r="VMM13" s="21"/>
      <c r="VMN13" s="21"/>
      <c r="VMO13" s="21"/>
      <c r="VMP13" s="21"/>
      <c r="VMQ13" s="21"/>
      <c r="VMR13" s="21"/>
      <c r="VMS13" s="21"/>
      <c r="VMT13" s="21"/>
      <c r="VMU13" s="21"/>
      <c r="VMV13" s="21"/>
      <c r="VMW13" s="21"/>
      <c r="VMX13" s="21"/>
      <c r="VMY13" s="21"/>
      <c r="VMZ13" s="21"/>
      <c r="VNA13" s="21"/>
      <c r="VNB13" s="21"/>
      <c r="VNC13" s="21"/>
      <c r="VND13" s="21"/>
      <c r="VNE13" s="21"/>
      <c r="VNF13" s="21"/>
      <c r="VNG13" s="21"/>
      <c r="VNH13" s="21"/>
      <c r="VNI13" s="21"/>
      <c r="VNJ13" s="21"/>
      <c r="VNK13" s="21"/>
      <c r="VNL13" s="21"/>
      <c r="VNM13" s="21"/>
      <c r="VNN13" s="21"/>
      <c r="VNO13" s="21"/>
      <c r="VNP13" s="21"/>
      <c r="VNQ13" s="21"/>
      <c r="VNR13" s="21"/>
      <c r="VNS13" s="21"/>
      <c r="VNT13" s="21"/>
      <c r="VNU13" s="21"/>
      <c r="VNV13" s="21"/>
      <c r="VNW13" s="21"/>
      <c r="VNX13" s="21"/>
      <c r="VNY13" s="21"/>
      <c r="VNZ13" s="21"/>
      <c r="VOA13" s="21"/>
      <c r="VOB13" s="21"/>
      <c r="VOC13" s="21"/>
      <c r="VOD13" s="21"/>
      <c r="VOE13" s="21"/>
      <c r="VOF13" s="21"/>
      <c r="VOG13" s="21"/>
      <c r="VOH13" s="21"/>
      <c r="VOI13" s="21"/>
      <c r="VOJ13" s="21"/>
      <c r="VOK13" s="21"/>
      <c r="VOL13" s="21"/>
      <c r="VOM13" s="21"/>
      <c r="VON13" s="21"/>
      <c r="VOO13" s="21"/>
      <c r="VOP13" s="21"/>
      <c r="VOQ13" s="21"/>
      <c r="VOR13" s="21"/>
      <c r="VOS13" s="21"/>
      <c r="VOT13" s="21"/>
      <c r="VOU13" s="21"/>
      <c r="VOV13" s="21"/>
      <c r="VOW13" s="21"/>
      <c r="VOX13" s="21"/>
      <c r="VOY13" s="21"/>
      <c r="VOZ13" s="21"/>
      <c r="VPA13" s="21"/>
      <c r="VPB13" s="21"/>
      <c r="VPC13" s="21"/>
      <c r="VPD13" s="21"/>
      <c r="VPE13" s="21"/>
      <c r="VPF13" s="21"/>
      <c r="VPG13" s="21"/>
      <c r="VPH13" s="21"/>
      <c r="VPI13" s="21"/>
      <c r="VPJ13" s="21"/>
      <c r="VPK13" s="21"/>
      <c r="VPL13" s="21"/>
      <c r="VPM13" s="21"/>
      <c r="VPN13" s="21"/>
      <c r="VPO13" s="21"/>
      <c r="VPP13" s="21"/>
      <c r="VPQ13" s="21"/>
      <c r="VPR13" s="21"/>
      <c r="VPS13" s="21"/>
      <c r="VPT13" s="21"/>
      <c r="VPU13" s="21"/>
      <c r="VPV13" s="21"/>
      <c r="VPW13" s="21"/>
      <c r="VPX13" s="21"/>
      <c r="VPY13" s="21"/>
      <c r="VPZ13" s="21"/>
      <c r="VQA13" s="21"/>
      <c r="VQB13" s="21"/>
      <c r="VQC13" s="21"/>
      <c r="VQD13" s="21"/>
      <c r="VQE13" s="21"/>
      <c r="VQF13" s="21"/>
      <c r="VQG13" s="21"/>
      <c r="VQH13" s="21"/>
      <c r="VQI13" s="21"/>
      <c r="VQJ13" s="21"/>
      <c r="VQK13" s="21"/>
      <c r="VQL13" s="21"/>
      <c r="VQM13" s="21"/>
      <c r="VQN13" s="21"/>
      <c r="VQO13" s="21"/>
      <c r="VQP13" s="21"/>
      <c r="VQQ13" s="21"/>
      <c r="VQR13" s="21"/>
      <c r="VQS13" s="21"/>
      <c r="VQT13" s="21"/>
      <c r="VQU13" s="21"/>
      <c r="VQV13" s="21"/>
      <c r="VQW13" s="21"/>
      <c r="VQX13" s="21"/>
      <c r="VQY13" s="21"/>
      <c r="VQZ13" s="21"/>
      <c r="VRA13" s="21"/>
      <c r="VRB13" s="21"/>
      <c r="VRC13" s="21"/>
      <c r="VRD13" s="21"/>
      <c r="VRE13" s="21"/>
      <c r="VRF13" s="21"/>
      <c r="VRG13" s="21"/>
      <c r="VRH13" s="21"/>
      <c r="VRI13" s="21"/>
      <c r="VRJ13" s="21"/>
      <c r="VRK13" s="21"/>
      <c r="VRL13" s="21"/>
      <c r="VRM13" s="21"/>
      <c r="VRN13" s="21"/>
      <c r="VRO13" s="21"/>
      <c r="VRP13" s="21"/>
      <c r="VRQ13" s="21"/>
      <c r="VRR13" s="21"/>
      <c r="VRS13" s="21"/>
      <c r="VRT13" s="21"/>
      <c r="VRU13" s="21"/>
      <c r="VRV13" s="21"/>
      <c r="VRW13" s="21"/>
      <c r="VRX13" s="21"/>
      <c r="VRY13" s="21"/>
      <c r="VRZ13" s="21"/>
      <c r="VSA13" s="21"/>
      <c r="VSB13" s="21"/>
      <c r="VSC13" s="21"/>
      <c r="VSD13" s="21"/>
      <c r="VSE13" s="21"/>
      <c r="VSF13" s="21"/>
      <c r="VSG13" s="21"/>
      <c r="VSH13" s="21"/>
      <c r="VSI13" s="21"/>
      <c r="VSJ13" s="21"/>
      <c r="VSK13" s="21"/>
      <c r="VSL13" s="21"/>
      <c r="VSM13" s="21"/>
      <c r="VSN13" s="21"/>
      <c r="VSO13" s="21"/>
      <c r="VSP13" s="21"/>
      <c r="VSQ13" s="21"/>
      <c r="VSR13" s="21"/>
      <c r="VSS13" s="21"/>
      <c r="VST13" s="21"/>
      <c r="VSU13" s="21"/>
      <c r="VSV13" s="21"/>
      <c r="VSW13" s="21"/>
      <c r="VSX13" s="21"/>
      <c r="VSY13" s="21"/>
      <c r="VSZ13" s="21"/>
      <c r="VTA13" s="21"/>
      <c r="VTB13" s="21"/>
      <c r="VTC13" s="21"/>
      <c r="VTD13" s="21"/>
      <c r="VTE13" s="21"/>
      <c r="VTF13" s="21"/>
      <c r="VTG13" s="21"/>
      <c r="VTH13" s="21"/>
      <c r="VTI13" s="21"/>
      <c r="VTJ13" s="21"/>
      <c r="VTK13" s="21"/>
      <c r="VTL13" s="21"/>
      <c r="VTM13" s="21"/>
      <c r="VTN13" s="21"/>
      <c r="VTO13" s="21"/>
      <c r="VTP13" s="21"/>
      <c r="VTQ13" s="21"/>
      <c r="VTR13" s="21"/>
      <c r="VTS13" s="21"/>
      <c r="VTT13" s="21"/>
      <c r="VTU13" s="21"/>
      <c r="VTV13" s="21"/>
      <c r="VTW13" s="21"/>
      <c r="VTX13" s="21"/>
      <c r="VTY13" s="21"/>
      <c r="VTZ13" s="21"/>
      <c r="VUA13" s="21"/>
      <c r="VUB13" s="21"/>
      <c r="VUC13" s="21"/>
      <c r="VUD13" s="21"/>
      <c r="VUE13" s="21"/>
      <c r="VUF13" s="21"/>
      <c r="VUG13" s="21"/>
      <c r="VUH13" s="21"/>
      <c r="VUI13" s="21"/>
      <c r="VUJ13" s="21"/>
      <c r="VUK13" s="21"/>
      <c r="VUL13" s="21"/>
      <c r="VUM13" s="21"/>
      <c r="VUN13" s="21"/>
      <c r="VUO13" s="21"/>
      <c r="VUP13" s="21"/>
      <c r="VUQ13" s="21"/>
      <c r="VUR13" s="21"/>
      <c r="VUS13" s="21"/>
      <c r="VUT13" s="21"/>
      <c r="VUU13" s="21"/>
      <c r="VUV13" s="21"/>
      <c r="VUW13" s="21"/>
      <c r="VUX13" s="21"/>
      <c r="VUY13" s="21"/>
      <c r="VUZ13" s="21"/>
      <c r="VVA13" s="21"/>
      <c r="VVB13" s="21"/>
      <c r="VVC13" s="21"/>
      <c r="VVD13" s="21"/>
      <c r="VVE13" s="21"/>
      <c r="VVF13" s="21"/>
      <c r="VVG13" s="21"/>
      <c r="VVH13" s="21"/>
      <c r="VVI13" s="21"/>
      <c r="VVJ13" s="21"/>
      <c r="VVK13" s="21"/>
      <c r="VVL13" s="21"/>
      <c r="VVM13" s="21"/>
      <c r="VVN13" s="21"/>
      <c r="VVO13" s="21"/>
      <c r="VVP13" s="21"/>
      <c r="VVQ13" s="21"/>
      <c r="VVR13" s="21"/>
      <c r="VVS13" s="21"/>
      <c r="VVT13" s="21"/>
      <c r="VVU13" s="21"/>
      <c r="VVV13" s="21"/>
      <c r="VVW13" s="21"/>
      <c r="VVX13" s="21"/>
      <c r="VVY13" s="21"/>
      <c r="VVZ13" s="21"/>
      <c r="VWA13" s="21"/>
      <c r="VWB13" s="21"/>
      <c r="VWC13" s="21"/>
      <c r="VWD13" s="21"/>
      <c r="VWE13" s="21"/>
      <c r="VWF13" s="21"/>
      <c r="VWG13" s="21"/>
      <c r="VWH13" s="21"/>
      <c r="VWI13" s="21"/>
      <c r="VWJ13" s="21"/>
      <c r="VWK13" s="21"/>
      <c r="VWL13" s="21"/>
      <c r="VWM13" s="21"/>
      <c r="VWN13" s="21"/>
      <c r="VWO13" s="21"/>
      <c r="VWP13" s="21"/>
      <c r="VWQ13" s="21"/>
      <c r="VWR13" s="21"/>
      <c r="VWS13" s="21"/>
      <c r="VWT13" s="21"/>
      <c r="VWU13" s="21"/>
      <c r="VWV13" s="21"/>
      <c r="VWW13" s="21"/>
      <c r="VWX13" s="21"/>
      <c r="VWY13" s="21"/>
      <c r="VWZ13" s="21"/>
      <c r="VXA13" s="21"/>
      <c r="VXB13" s="21"/>
      <c r="VXC13" s="21"/>
      <c r="VXD13" s="21"/>
      <c r="VXE13" s="21"/>
      <c r="VXF13" s="21"/>
      <c r="VXG13" s="21"/>
      <c r="VXH13" s="21"/>
      <c r="VXI13" s="21"/>
      <c r="VXJ13" s="21"/>
      <c r="VXK13" s="21"/>
      <c r="VXL13" s="21"/>
      <c r="VXM13" s="21"/>
      <c r="VXN13" s="21"/>
      <c r="VXO13" s="21"/>
      <c r="VXP13" s="21"/>
      <c r="VXQ13" s="21"/>
      <c r="VXR13" s="21"/>
      <c r="VXS13" s="21"/>
      <c r="VXT13" s="21"/>
      <c r="VXU13" s="21"/>
      <c r="VXV13" s="21"/>
      <c r="VXW13" s="21"/>
      <c r="VXX13" s="21"/>
      <c r="VXY13" s="21"/>
      <c r="VXZ13" s="21"/>
      <c r="VYA13" s="21"/>
      <c r="VYB13" s="21"/>
      <c r="VYC13" s="21"/>
      <c r="VYD13" s="21"/>
      <c r="VYE13" s="21"/>
      <c r="VYF13" s="21"/>
      <c r="VYG13" s="21"/>
      <c r="VYH13" s="21"/>
      <c r="VYI13" s="21"/>
      <c r="VYJ13" s="21"/>
      <c r="VYK13" s="21"/>
      <c r="VYL13" s="21"/>
      <c r="VYM13" s="21"/>
      <c r="VYN13" s="21"/>
      <c r="VYO13" s="21"/>
      <c r="VYP13" s="21"/>
      <c r="VYQ13" s="21"/>
      <c r="VYR13" s="21"/>
      <c r="VYS13" s="21"/>
      <c r="VYT13" s="21"/>
      <c r="VYU13" s="21"/>
      <c r="VYV13" s="21"/>
      <c r="VYW13" s="21"/>
      <c r="VYX13" s="21"/>
      <c r="VYY13" s="21"/>
      <c r="VYZ13" s="21"/>
      <c r="VZA13" s="21"/>
      <c r="VZB13" s="21"/>
      <c r="VZC13" s="21"/>
      <c r="VZD13" s="21"/>
      <c r="VZE13" s="21"/>
      <c r="VZF13" s="21"/>
      <c r="VZG13" s="21"/>
      <c r="VZH13" s="21"/>
      <c r="VZI13" s="21"/>
      <c r="VZJ13" s="21"/>
      <c r="VZK13" s="21"/>
      <c r="VZL13" s="21"/>
      <c r="VZM13" s="21"/>
      <c r="VZN13" s="21"/>
      <c r="VZO13" s="21"/>
      <c r="VZP13" s="21"/>
      <c r="VZQ13" s="21"/>
      <c r="VZR13" s="21"/>
      <c r="VZS13" s="21"/>
      <c r="VZT13" s="21"/>
      <c r="VZU13" s="21"/>
      <c r="VZV13" s="21"/>
      <c r="VZW13" s="21"/>
      <c r="VZX13" s="21"/>
      <c r="VZY13" s="21"/>
      <c r="VZZ13" s="21"/>
      <c r="WAA13" s="21"/>
      <c r="WAB13" s="21"/>
      <c r="WAC13" s="21"/>
      <c r="WAD13" s="21"/>
      <c r="WAE13" s="21"/>
      <c r="WAF13" s="21"/>
      <c r="WAG13" s="21"/>
      <c r="WAH13" s="21"/>
      <c r="WAI13" s="21"/>
      <c r="WAJ13" s="21"/>
      <c r="WAK13" s="21"/>
      <c r="WAL13" s="21"/>
      <c r="WAM13" s="21"/>
      <c r="WAN13" s="21"/>
      <c r="WAO13" s="21"/>
      <c r="WAP13" s="21"/>
      <c r="WAQ13" s="21"/>
      <c r="WAR13" s="21"/>
      <c r="WAS13" s="21"/>
      <c r="WAT13" s="21"/>
      <c r="WAU13" s="21"/>
      <c r="WAV13" s="21"/>
      <c r="WAW13" s="21"/>
      <c r="WAX13" s="21"/>
      <c r="WAY13" s="21"/>
      <c r="WAZ13" s="21"/>
      <c r="WBA13" s="21"/>
      <c r="WBB13" s="21"/>
      <c r="WBC13" s="21"/>
      <c r="WBD13" s="21"/>
      <c r="WBE13" s="21"/>
      <c r="WBF13" s="21"/>
      <c r="WBG13" s="21"/>
      <c r="WBH13" s="21"/>
      <c r="WBI13" s="21"/>
      <c r="WBJ13" s="21"/>
      <c r="WBK13" s="21"/>
      <c r="WBL13" s="21"/>
      <c r="WBM13" s="21"/>
      <c r="WBN13" s="21"/>
      <c r="WBO13" s="21"/>
      <c r="WBP13" s="21"/>
      <c r="WBQ13" s="21"/>
      <c r="WBR13" s="21"/>
      <c r="WBS13" s="21"/>
      <c r="WBT13" s="21"/>
      <c r="WBU13" s="21"/>
      <c r="WBV13" s="21"/>
      <c r="WBW13" s="21"/>
      <c r="WBX13" s="21"/>
      <c r="WBY13" s="21"/>
      <c r="WBZ13" s="21"/>
      <c r="WCA13" s="21"/>
      <c r="WCB13" s="21"/>
      <c r="WCC13" s="21"/>
      <c r="WCD13" s="21"/>
      <c r="WCE13" s="21"/>
      <c r="WCF13" s="21"/>
      <c r="WCG13" s="21"/>
      <c r="WCH13" s="21"/>
      <c r="WCI13" s="21"/>
      <c r="WCJ13" s="21"/>
      <c r="WCK13" s="21"/>
      <c r="WCL13" s="21"/>
      <c r="WCM13" s="21"/>
      <c r="WCN13" s="21"/>
      <c r="WCO13" s="21"/>
      <c r="WCP13" s="21"/>
      <c r="WCQ13" s="21"/>
      <c r="WCR13" s="21"/>
      <c r="WCS13" s="21"/>
      <c r="WCT13" s="21"/>
      <c r="WCU13" s="21"/>
      <c r="WCV13" s="21"/>
      <c r="WCW13" s="21"/>
      <c r="WCX13" s="21"/>
      <c r="WCY13" s="21"/>
      <c r="WCZ13" s="21"/>
      <c r="WDA13" s="21"/>
      <c r="WDB13" s="21"/>
      <c r="WDC13" s="21"/>
      <c r="WDD13" s="21"/>
      <c r="WDE13" s="21"/>
      <c r="WDF13" s="21"/>
      <c r="WDG13" s="21"/>
      <c r="WDH13" s="21"/>
      <c r="WDI13" s="21"/>
      <c r="WDJ13" s="21"/>
      <c r="WDK13" s="21"/>
      <c r="WDL13" s="21"/>
      <c r="WDM13" s="21"/>
      <c r="WDN13" s="21"/>
      <c r="WDO13" s="21"/>
      <c r="WDP13" s="21"/>
      <c r="WDQ13" s="21"/>
      <c r="WDR13" s="21"/>
      <c r="WDS13" s="21"/>
      <c r="WDT13" s="21"/>
      <c r="WDU13" s="21"/>
      <c r="WDV13" s="21"/>
      <c r="WDW13" s="21"/>
      <c r="WDX13" s="21"/>
      <c r="WDY13" s="21"/>
      <c r="WDZ13" s="21"/>
      <c r="WEA13" s="21"/>
      <c r="WEB13" s="21"/>
      <c r="WEC13" s="21"/>
      <c r="WED13" s="21"/>
      <c r="WEE13" s="21"/>
      <c r="WEF13" s="21"/>
      <c r="WEG13" s="21"/>
      <c r="WEH13" s="21"/>
      <c r="WEI13" s="21"/>
      <c r="WEJ13" s="21"/>
      <c r="WEK13" s="21"/>
      <c r="WEL13" s="21"/>
      <c r="WEM13" s="21"/>
      <c r="WEN13" s="21"/>
      <c r="WEO13" s="21"/>
      <c r="WEP13" s="21"/>
      <c r="WEQ13" s="21"/>
      <c r="WER13" s="21"/>
      <c r="WES13" s="21"/>
      <c r="WET13" s="21"/>
      <c r="WEU13" s="21"/>
      <c r="WEV13" s="21"/>
      <c r="WEW13" s="21"/>
      <c r="WEX13" s="21"/>
      <c r="WEY13" s="21"/>
      <c r="WEZ13" s="21"/>
      <c r="WFA13" s="21"/>
      <c r="WFB13" s="21"/>
      <c r="WFC13" s="21"/>
      <c r="WFD13" s="21"/>
      <c r="WFE13" s="21"/>
      <c r="WFF13" s="21"/>
      <c r="WFG13" s="21"/>
      <c r="WFH13" s="21"/>
      <c r="WFI13" s="21"/>
      <c r="WFJ13" s="21"/>
      <c r="WFK13" s="21"/>
      <c r="WFL13" s="21"/>
      <c r="WFM13" s="21"/>
      <c r="WFN13" s="21"/>
      <c r="WFO13" s="21"/>
      <c r="WFP13" s="21"/>
      <c r="WFQ13" s="21"/>
      <c r="WFR13" s="21"/>
      <c r="WFS13" s="21"/>
      <c r="WFT13" s="21"/>
      <c r="WFU13" s="21"/>
      <c r="WFV13" s="21"/>
      <c r="WFW13" s="21"/>
      <c r="WFX13" s="21"/>
      <c r="WFY13" s="21"/>
      <c r="WFZ13" s="21"/>
      <c r="WGA13" s="21"/>
      <c r="WGB13" s="21"/>
      <c r="WGC13" s="21"/>
      <c r="WGD13" s="21"/>
      <c r="WGE13" s="21"/>
      <c r="WGF13" s="21"/>
      <c r="WGG13" s="21"/>
      <c r="WGH13" s="21"/>
      <c r="WGI13" s="21"/>
      <c r="WGJ13" s="21"/>
      <c r="WGK13" s="21"/>
      <c r="WGL13" s="21"/>
      <c r="WGM13" s="21"/>
      <c r="WGN13" s="21"/>
      <c r="WGO13" s="21"/>
      <c r="WGP13" s="21"/>
      <c r="WGQ13" s="21"/>
      <c r="WGR13" s="21"/>
      <c r="WGS13" s="21"/>
      <c r="WGT13" s="21"/>
      <c r="WGU13" s="21"/>
      <c r="WGV13" s="21"/>
      <c r="WGW13" s="21"/>
      <c r="WGX13" s="21"/>
      <c r="WGY13" s="21"/>
      <c r="WGZ13" s="21"/>
      <c r="WHA13" s="21"/>
      <c r="WHB13" s="21"/>
      <c r="WHC13" s="21"/>
      <c r="WHD13" s="21"/>
      <c r="WHE13" s="21"/>
      <c r="WHF13" s="21"/>
      <c r="WHG13" s="21"/>
      <c r="WHH13" s="21"/>
      <c r="WHI13" s="21"/>
      <c r="WHJ13" s="21"/>
      <c r="WHK13" s="21"/>
      <c r="WHL13" s="21"/>
      <c r="WHM13" s="21"/>
      <c r="WHN13" s="21"/>
      <c r="WHO13" s="21"/>
      <c r="WHP13" s="21"/>
      <c r="WHQ13" s="21"/>
      <c r="WHR13" s="21"/>
      <c r="WHS13" s="21"/>
      <c r="WHT13" s="21"/>
      <c r="WHU13" s="21"/>
      <c r="WHV13" s="21"/>
      <c r="WHW13" s="21"/>
      <c r="WHX13" s="21"/>
      <c r="WHY13" s="21"/>
      <c r="WHZ13" s="21"/>
      <c r="WIA13" s="21"/>
      <c r="WIB13" s="21"/>
      <c r="WIC13" s="21"/>
      <c r="WID13" s="21"/>
      <c r="WIE13" s="21"/>
      <c r="WIF13" s="21"/>
      <c r="WIG13" s="21"/>
      <c r="WIH13" s="21"/>
      <c r="WII13" s="21"/>
      <c r="WIJ13" s="21"/>
      <c r="WIK13" s="21"/>
      <c r="WIL13" s="21"/>
      <c r="WIM13" s="21"/>
      <c r="WIN13" s="21"/>
      <c r="WIO13" s="21"/>
      <c r="WIP13" s="21"/>
      <c r="WIQ13" s="21"/>
      <c r="WIR13" s="21"/>
      <c r="WIS13" s="21"/>
      <c r="WIT13" s="21"/>
      <c r="WIU13" s="21"/>
      <c r="WIV13" s="21"/>
      <c r="WIW13" s="21"/>
      <c r="WIX13" s="21"/>
      <c r="WIY13" s="21"/>
      <c r="WIZ13" s="21"/>
      <c r="WJA13" s="21"/>
      <c r="WJB13" s="21"/>
      <c r="WJC13" s="21"/>
      <c r="WJD13" s="21"/>
      <c r="WJE13" s="21"/>
      <c r="WJF13" s="21"/>
      <c r="WJG13" s="21"/>
      <c r="WJH13" s="21"/>
      <c r="WJI13" s="21"/>
      <c r="WJJ13" s="21"/>
      <c r="WJK13" s="21"/>
      <c r="WJL13" s="21"/>
      <c r="WJM13" s="21"/>
      <c r="WJN13" s="21"/>
      <c r="WJO13" s="21"/>
      <c r="WJP13" s="21"/>
      <c r="WJQ13" s="21"/>
      <c r="WJR13" s="21"/>
      <c r="WJS13" s="21"/>
      <c r="WJT13" s="21"/>
      <c r="WJU13" s="21"/>
      <c r="WJV13" s="21"/>
      <c r="WJW13" s="21"/>
      <c r="WJX13" s="21"/>
      <c r="WJY13" s="21"/>
      <c r="WJZ13" s="21"/>
      <c r="WKA13" s="21"/>
      <c r="WKB13" s="21"/>
      <c r="WKC13" s="21"/>
      <c r="WKD13" s="21"/>
      <c r="WKE13" s="21"/>
      <c r="WKF13" s="21"/>
      <c r="WKG13" s="21"/>
      <c r="WKH13" s="21"/>
      <c r="WKI13" s="21"/>
      <c r="WKJ13" s="21"/>
      <c r="WKK13" s="21"/>
      <c r="WKL13" s="21"/>
      <c r="WKM13" s="21"/>
      <c r="WKN13" s="21"/>
      <c r="WKO13" s="21"/>
      <c r="WKP13" s="21"/>
      <c r="WKQ13" s="21"/>
      <c r="WKR13" s="21"/>
      <c r="WKS13" s="21"/>
      <c r="WKT13" s="21"/>
      <c r="WKU13" s="21"/>
      <c r="WKV13" s="21"/>
      <c r="WKW13" s="21"/>
      <c r="WKX13" s="21"/>
      <c r="WKY13" s="21"/>
      <c r="WKZ13" s="21"/>
      <c r="WLA13" s="21"/>
      <c r="WLB13" s="21"/>
      <c r="WLC13" s="21"/>
      <c r="WLD13" s="21"/>
      <c r="WLE13" s="21"/>
      <c r="WLF13" s="21"/>
      <c r="WLG13" s="21"/>
      <c r="WLH13" s="21"/>
      <c r="WLI13" s="21"/>
      <c r="WLJ13" s="21"/>
      <c r="WLK13" s="21"/>
      <c r="WLL13" s="21"/>
      <c r="WLM13" s="21"/>
      <c r="WLN13" s="21"/>
      <c r="WLO13" s="21"/>
      <c r="WLP13" s="21"/>
      <c r="WLQ13" s="21"/>
      <c r="WLR13" s="21"/>
      <c r="WLS13" s="21"/>
      <c r="WLT13" s="21"/>
      <c r="WLU13" s="21"/>
      <c r="WLV13" s="21"/>
      <c r="WLW13" s="21"/>
      <c r="WLX13" s="21"/>
      <c r="WLY13" s="21"/>
      <c r="WLZ13" s="21"/>
      <c r="WMA13" s="21"/>
      <c r="WMB13" s="21"/>
      <c r="WMC13" s="21"/>
      <c r="WMD13" s="21"/>
      <c r="WME13" s="21"/>
      <c r="WMF13" s="21"/>
      <c r="WMG13" s="21"/>
      <c r="WMH13" s="21"/>
      <c r="WMI13" s="21"/>
      <c r="WMJ13" s="21"/>
      <c r="WMK13" s="21"/>
      <c r="WML13" s="21"/>
      <c r="WMM13" s="21"/>
      <c r="WMN13" s="21"/>
      <c r="WMO13" s="21"/>
      <c r="WMP13" s="21"/>
      <c r="WMQ13" s="21"/>
      <c r="WMR13" s="21"/>
      <c r="WMS13" s="21"/>
      <c r="WMT13" s="21"/>
      <c r="WMU13" s="21"/>
      <c r="WMV13" s="21"/>
      <c r="WMW13" s="21"/>
      <c r="WMX13" s="21"/>
      <c r="WMY13" s="21"/>
      <c r="WMZ13" s="21"/>
      <c r="WNA13" s="21"/>
      <c r="WNB13" s="21"/>
      <c r="WNC13" s="21"/>
      <c r="WND13" s="21"/>
      <c r="WNE13" s="21"/>
      <c r="WNF13" s="21"/>
      <c r="WNG13" s="21"/>
      <c r="WNH13" s="21"/>
      <c r="WNI13" s="21"/>
      <c r="WNJ13" s="21"/>
      <c r="WNK13" s="21"/>
      <c r="WNL13" s="21"/>
      <c r="WNM13" s="21"/>
      <c r="WNN13" s="21"/>
      <c r="WNO13" s="21"/>
      <c r="WNP13" s="21"/>
      <c r="WNQ13" s="21"/>
      <c r="WNR13" s="21"/>
      <c r="WNS13" s="21"/>
      <c r="WNT13" s="21"/>
      <c r="WNU13" s="21"/>
      <c r="WNV13" s="21"/>
      <c r="WNW13" s="21"/>
      <c r="WNX13" s="21"/>
      <c r="WNY13" s="21"/>
      <c r="WNZ13" s="21"/>
      <c r="WOA13" s="21"/>
      <c r="WOB13" s="21"/>
      <c r="WOC13" s="21"/>
      <c r="WOD13" s="21"/>
      <c r="WOE13" s="21"/>
      <c r="WOF13" s="21"/>
      <c r="WOG13" s="21"/>
      <c r="WOH13" s="21"/>
      <c r="WOI13" s="21"/>
      <c r="WOJ13" s="21"/>
      <c r="WOK13" s="21"/>
      <c r="WOL13" s="21"/>
      <c r="WOM13" s="21"/>
      <c r="WON13" s="21"/>
      <c r="WOO13" s="21"/>
      <c r="WOP13" s="21"/>
      <c r="WOQ13" s="21"/>
      <c r="WOR13" s="21"/>
      <c r="WOS13" s="21"/>
      <c r="WOT13" s="21"/>
      <c r="WOU13" s="21"/>
      <c r="WOV13" s="21"/>
      <c r="WOW13" s="21"/>
      <c r="WOX13" s="21"/>
      <c r="WOY13" s="21"/>
      <c r="WOZ13" s="21"/>
      <c r="WPA13" s="21"/>
      <c r="WPB13" s="21"/>
      <c r="WPC13" s="21"/>
      <c r="WPD13" s="21"/>
      <c r="WPE13" s="21"/>
      <c r="WPF13" s="21"/>
      <c r="WPG13" s="21"/>
      <c r="WPH13" s="21"/>
      <c r="WPI13" s="21"/>
      <c r="WPJ13" s="21"/>
      <c r="WPK13" s="21"/>
      <c r="WPL13" s="21"/>
      <c r="WPM13" s="21"/>
      <c r="WPN13" s="21"/>
      <c r="WPO13" s="21"/>
      <c r="WPP13" s="21"/>
      <c r="WPQ13" s="21"/>
      <c r="WPR13" s="21"/>
      <c r="WPS13" s="21"/>
      <c r="WPT13" s="21"/>
      <c r="WPU13" s="21"/>
      <c r="WPV13" s="21"/>
      <c r="WPW13" s="21"/>
      <c r="WPX13" s="21"/>
      <c r="WPY13" s="21"/>
      <c r="WPZ13" s="21"/>
      <c r="WQA13" s="21"/>
      <c r="WQB13" s="21"/>
      <c r="WQC13" s="21"/>
      <c r="WQD13" s="21"/>
      <c r="WQE13" s="21"/>
      <c r="WQF13" s="21"/>
      <c r="WQG13" s="21"/>
      <c r="WQH13" s="21"/>
      <c r="WQI13" s="21"/>
      <c r="WQJ13" s="21"/>
      <c r="WQK13" s="21"/>
      <c r="WQL13" s="21"/>
      <c r="WQM13" s="21"/>
      <c r="WQN13" s="21"/>
      <c r="WQO13" s="21"/>
      <c r="WQP13" s="21"/>
      <c r="WQQ13" s="21"/>
      <c r="WQR13" s="21"/>
      <c r="WQS13" s="21"/>
      <c r="WQT13" s="21"/>
      <c r="WQU13" s="21"/>
      <c r="WQV13" s="21"/>
      <c r="WQW13" s="21"/>
      <c r="WQX13" s="21"/>
      <c r="WQY13" s="21"/>
      <c r="WQZ13" s="21"/>
      <c r="WRA13" s="21"/>
      <c r="WRB13" s="21"/>
      <c r="WRC13" s="21"/>
      <c r="WRD13" s="21"/>
      <c r="WRE13" s="21"/>
      <c r="WRF13" s="21"/>
      <c r="WRG13" s="21"/>
      <c r="WRH13" s="21"/>
      <c r="WRI13" s="21"/>
      <c r="WRJ13" s="21"/>
      <c r="WRK13" s="21"/>
      <c r="WRL13" s="21"/>
      <c r="WRM13" s="21"/>
      <c r="WRN13" s="21"/>
      <c r="WRO13" s="21"/>
      <c r="WRP13" s="21"/>
      <c r="WRQ13" s="21"/>
      <c r="WRR13" s="21"/>
      <c r="WRS13" s="21"/>
      <c r="WRT13" s="21"/>
      <c r="WRU13" s="21"/>
      <c r="WRV13" s="21"/>
      <c r="WRW13" s="21"/>
      <c r="WRX13" s="21"/>
      <c r="WRY13" s="21"/>
      <c r="WRZ13" s="21"/>
      <c r="WSA13" s="21"/>
      <c r="WSB13" s="21"/>
      <c r="WSC13" s="21"/>
      <c r="WSD13" s="21"/>
      <c r="WSE13" s="21"/>
      <c r="WSF13" s="21"/>
      <c r="WSG13" s="21"/>
      <c r="WSH13" s="21"/>
      <c r="WSI13" s="21"/>
      <c r="WSJ13" s="21"/>
      <c r="WSK13" s="21"/>
      <c r="WSL13" s="21"/>
      <c r="WSM13" s="21"/>
      <c r="WSN13" s="21"/>
      <c r="WSO13" s="21"/>
      <c r="WSP13" s="21"/>
      <c r="WSQ13" s="21"/>
      <c r="WSR13" s="21"/>
      <c r="WSS13" s="21"/>
      <c r="WST13" s="21"/>
      <c r="WSU13" s="21"/>
      <c r="WSV13" s="21"/>
      <c r="WSW13" s="21"/>
      <c r="WSX13" s="21"/>
      <c r="WSY13" s="21"/>
      <c r="WSZ13" s="21"/>
      <c r="WTA13" s="21"/>
      <c r="WTB13" s="21"/>
      <c r="WTC13" s="21"/>
      <c r="WTD13" s="21"/>
      <c r="WTE13" s="21"/>
      <c r="WTF13" s="21"/>
      <c r="WTG13" s="21"/>
      <c r="WTH13" s="21"/>
      <c r="WTI13" s="21"/>
      <c r="WTJ13" s="21"/>
      <c r="WTK13" s="21"/>
      <c r="WTL13" s="21"/>
      <c r="WTM13" s="21"/>
      <c r="WTN13" s="21"/>
      <c r="WTO13" s="21"/>
      <c r="WTP13" s="21"/>
      <c r="WTQ13" s="21"/>
      <c r="WTR13" s="21"/>
      <c r="WTS13" s="21"/>
      <c r="WTT13" s="21"/>
      <c r="WTU13" s="21"/>
      <c r="WTV13" s="21"/>
      <c r="WTW13" s="21"/>
      <c r="WTX13" s="21"/>
      <c r="WTY13" s="21"/>
      <c r="WTZ13" s="21"/>
      <c r="WUA13" s="21"/>
      <c r="WUB13" s="21"/>
      <c r="WUC13" s="21"/>
      <c r="WUD13" s="21"/>
      <c r="WUE13" s="21"/>
      <c r="WUF13" s="21"/>
      <c r="WUG13" s="21"/>
      <c r="WUH13" s="21"/>
      <c r="WUI13" s="21"/>
      <c r="WUJ13" s="21"/>
      <c r="WUK13" s="21"/>
      <c r="WUL13" s="21"/>
      <c r="WUM13" s="21"/>
      <c r="WUN13" s="21"/>
      <c r="WUO13" s="21"/>
      <c r="WUP13" s="21"/>
      <c r="WUQ13" s="21"/>
      <c r="WUR13" s="21"/>
      <c r="WUS13" s="21"/>
      <c r="WUT13" s="21"/>
      <c r="WUU13" s="21"/>
      <c r="WUV13" s="21"/>
      <c r="WUW13" s="21"/>
      <c r="WUX13" s="21"/>
      <c r="WUY13" s="21"/>
      <c r="WUZ13" s="21"/>
      <c r="WVA13" s="21"/>
      <c r="WVB13" s="21"/>
      <c r="WVC13" s="21"/>
      <c r="WVD13" s="21"/>
      <c r="WVE13" s="21"/>
      <c r="WVF13" s="21"/>
      <c r="WVG13" s="21"/>
      <c r="WVH13" s="21"/>
      <c r="WVI13" s="21"/>
      <c r="WVJ13" s="21"/>
      <c r="WVK13" s="21"/>
      <c r="WVL13" s="21"/>
      <c r="WVM13" s="21"/>
      <c r="WVN13" s="21"/>
      <c r="WVO13" s="21"/>
      <c r="WVP13" s="21"/>
      <c r="WVQ13" s="21"/>
      <c r="WVR13" s="21"/>
      <c r="WVS13" s="21"/>
      <c r="WVT13" s="21"/>
      <c r="WVU13" s="21"/>
      <c r="WVV13" s="21"/>
      <c r="WVW13" s="21"/>
      <c r="WVX13" s="21"/>
      <c r="WVY13" s="21"/>
      <c r="WVZ13" s="21"/>
      <c r="WWA13" s="21"/>
      <c r="WWB13" s="21"/>
      <c r="WWC13" s="21"/>
      <c r="WWD13" s="21"/>
      <c r="WWE13" s="21"/>
      <c r="WWF13" s="21"/>
      <c r="WWG13" s="21"/>
      <c r="WWH13" s="21"/>
      <c r="WWI13" s="21"/>
      <c r="WWJ13" s="21"/>
      <c r="WWK13" s="21"/>
      <c r="WWL13" s="21"/>
      <c r="WWM13" s="21"/>
      <c r="WWN13" s="21"/>
      <c r="WWO13" s="21"/>
      <c r="WWP13" s="21"/>
      <c r="WWQ13" s="21"/>
      <c r="WWR13" s="21"/>
      <c r="WWS13" s="21"/>
      <c r="WWT13" s="21"/>
      <c r="WWU13" s="21"/>
      <c r="WWV13" s="21"/>
      <c r="WWW13" s="21"/>
      <c r="WWX13" s="21"/>
      <c r="WWY13" s="21"/>
      <c r="WWZ13" s="21"/>
      <c r="WXA13" s="21"/>
      <c r="WXB13" s="21"/>
      <c r="WXC13" s="21"/>
      <c r="WXD13" s="21"/>
      <c r="WXE13" s="21"/>
      <c r="WXF13" s="21"/>
      <c r="WXG13" s="21"/>
      <c r="WXH13" s="21"/>
      <c r="WXI13" s="21"/>
      <c r="WXJ13" s="21"/>
      <c r="WXK13" s="21"/>
      <c r="WXL13" s="21"/>
      <c r="WXM13" s="21"/>
      <c r="WXN13" s="21"/>
      <c r="WXO13" s="21"/>
      <c r="WXP13" s="21"/>
      <c r="WXQ13" s="21"/>
      <c r="WXR13" s="21"/>
      <c r="WXS13" s="21"/>
      <c r="WXT13" s="21"/>
      <c r="WXU13" s="21"/>
      <c r="WXV13" s="21"/>
      <c r="WXW13" s="21"/>
      <c r="WXX13" s="21"/>
      <c r="WXY13" s="21"/>
      <c r="WXZ13" s="21"/>
      <c r="WYA13" s="21"/>
      <c r="WYB13" s="21"/>
      <c r="WYC13" s="21"/>
      <c r="WYD13" s="21"/>
      <c r="WYE13" s="21"/>
      <c r="WYF13" s="21"/>
      <c r="WYG13" s="21"/>
      <c r="WYH13" s="21"/>
      <c r="WYI13" s="21"/>
      <c r="WYJ13" s="21"/>
      <c r="WYK13" s="21"/>
      <c r="WYL13" s="21"/>
      <c r="WYM13" s="21"/>
      <c r="WYN13" s="21"/>
      <c r="WYO13" s="21"/>
      <c r="WYP13" s="21"/>
      <c r="WYQ13" s="21"/>
      <c r="WYR13" s="21"/>
      <c r="WYS13" s="21"/>
      <c r="WYT13" s="21"/>
      <c r="WYU13" s="21"/>
      <c r="WYV13" s="21"/>
      <c r="WYW13" s="21"/>
      <c r="WYX13" s="21"/>
      <c r="WYY13" s="21"/>
      <c r="WYZ13" s="21"/>
      <c r="WZA13" s="21"/>
      <c r="WZB13" s="21"/>
      <c r="WZC13" s="21"/>
      <c r="WZD13" s="21"/>
      <c r="WZE13" s="21"/>
      <c r="WZF13" s="21"/>
      <c r="WZG13" s="21"/>
      <c r="WZH13" s="21"/>
      <c r="WZI13" s="21"/>
      <c r="WZJ13" s="21"/>
      <c r="WZK13" s="21"/>
      <c r="WZL13" s="21"/>
      <c r="WZM13" s="21"/>
      <c r="WZN13" s="21"/>
      <c r="WZO13" s="21"/>
      <c r="WZP13" s="21"/>
      <c r="WZQ13" s="21"/>
      <c r="WZR13" s="21"/>
      <c r="WZS13" s="21"/>
      <c r="WZT13" s="21"/>
      <c r="WZU13" s="21"/>
      <c r="WZV13" s="21"/>
      <c r="WZW13" s="21"/>
      <c r="WZX13" s="21"/>
      <c r="WZY13" s="21"/>
      <c r="WZZ13" s="21"/>
      <c r="XAA13" s="21"/>
      <c r="XAB13" s="21"/>
      <c r="XAC13" s="21"/>
      <c r="XAD13" s="21"/>
      <c r="XAE13" s="21"/>
      <c r="XAF13" s="21"/>
      <c r="XAG13" s="21"/>
      <c r="XAH13" s="21"/>
      <c r="XAI13" s="21"/>
      <c r="XAJ13" s="21"/>
      <c r="XAK13" s="21"/>
      <c r="XAL13" s="21"/>
      <c r="XAM13" s="21"/>
      <c r="XAN13" s="21"/>
      <c r="XAO13" s="21"/>
      <c r="XAP13" s="21"/>
      <c r="XAQ13" s="21"/>
      <c r="XAR13" s="21"/>
      <c r="XAS13" s="21"/>
      <c r="XAT13" s="21"/>
      <c r="XAU13" s="21"/>
      <c r="XAV13" s="21"/>
      <c r="XAW13" s="21"/>
      <c r="XAX13" s="21"/>
      <c r="XAY13" s="21"/>
      <c r="XAZ13" s="21"/>
      <c r="XBA13" s="21"/>
      <c r="XBB13" s="21"/>
      <c r="XBC13" s="21"/>
      <c r="XBD13" s="21"/>
      <c r="XBE13" s="21"/>
      <c r="XBF13" s="21"/>
      <c r="XBG13" s="21"/>
      <c r="XBH13" s="21"/>
      <c r="XBI13" s="21"/>
      <c r="XBJ13" s="21"/>
      <c r="XBK13" s="21"/>
      <c r="XBL13" s="21"/>
      <c r="XBM13" s="21"/>
      <c r="XBN13" s="21"/>
      <c r="XBO13" s="21"/>
      <c r="XBP13" s="21"/>
      <c r="XBQ13" s="21"/>
      <c r="XBR13" s="21"/>
      <c r="XBS13" s="21"/>
      <c r="XBT13" s="21"/>
      <c r="XBU13" s="21"/>
      <c r="XBV13" s="21"/>
      <c r="XBW13" s="21"/>
      <c r="XBX13" s="21"/>
      <c r="XBY13" s="21"/>
      <c r="XBZ13" s="21"/>
      <c r="XCA13" s="21"/>
      <c r="XCB13" s="21"/>
      <c r="XCC13" s="21"/>
      <c r="XCD13" s="21"/>
      <c r="XCE13" s="21"/>
      <c r="XCF13" s="21"/>
      <c r="XCG13" s="21"/>
      <c r="XCH13" s="21"/>
      <c r="XCI13" s="21"/>
      <c r="XCJ13" s="21"/>
      <c r="XCK13" s="21"/>
      <c r="XCL13" s="21"/>
      <c r="XCM13" s="21"/>
      <c r="XCN13" s="21"/>
      <c r="XCO13" s="21"/>
      <c r="XCP13" s="21"/>
      <c r="XCQ13" s="21"/>
      <c r="XCR13" s="21"/>
      <c r="XCS13" s="21"/>
      <c r="XCT13" s="21"/>
      <c r="XCU13" s="21"/>
      <c r="XCV13" s="21"/>
      <c r="XCW13" s="21"/>
      <c r="XCX13" s="21"/>
      <c r="XCY13" s="21"/>
      <c r="XCZ13" s="21"/>
      <c r="XDA13" s="21"/>
      <c r="XDB13" s="21"/>
      <c r="XDC13" s="21"/>
      <c r="XDD13" s="21"/>
      <c r="XDE13" s="21"/>
      <c r="XDF13" s="21"/>
      <c r="XDG13" s="21"/>
      <c r="XDH13" s="21"/>
      <c r="XDI13" s="21"/>
    </row>
    <row r="14" spans="1:16337" s="23" customFormat="1" ht="20.100000000000001" customHeight="1">
      <c r="A14" s="66">
        <v>64</v>
      </c>
      <c r="B14" s="66" t="s">
        <v>14</v>
      </c>
      <c r="C14" s="72" t="s">
        <v>285</v>
      </c>
      <c r="D14" s="73" t="s">
        <v>283</v>
      </c>
      <c r="E14" s="66" t="s">
        <v>284</v>
      </c>
      <c r="F14" s="80" t="s">
        <v>248</v>
      </c>
      <c r="G14" s="83" t="s">
        <v>75</v>
      </c>
      <c r="H14" s="68" t="s">
        <v>286</v>
      </c>
      <c r="I14" s="74" t="s">
        <v>20</v>
      </c>
      <c r="J14" s="85">
        <f t="shared" si="0"/>
        <v>386000</v>
      </c>
      <c r="K14" s="74" t="s">
        <v>582</v>
      </c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  <c r="IW14" s="21"/>
      <c r="IX14" s="21"/>
      <c r="IY14" s="21"/>
      <c r="IZ14" s="21"/>
      <c r="JA14" s="21"/>
      <c r="JB14" s="21"/>
      <c r="JC14" s="21"/>
      <c r="JD14" s="21"/>
      <c r="JE14" s="21"/>
      <c r="JF14" s="21"/>
      <c r="JG14" s="21"/>
      <c r="JH14" s="21"/>
      <c r="JI14" s="21"/>
      <c r="JJ14" s="21"/>
      <c r="JK14" s="21"/>
      <c r="JL14" s="21"/>
      <c r="JM14" s="21"/>
      <c r="JN14" s="21"/>
      <c r="JO14" s="21"/>
      <c r="JP14" s="21"/>
      <c r="JQ14" s="21"/>
      <c r="JR14" s="21"/>
      <c r="JS14" s="21"/>
      <c r="JT14" s="21"/>
      <c r="JU14" s="21"/>
      <c r="JV14" s="21"/>
      <c r="JW14" s="21"/>
      <c r="JX14" s="21"/>
      <c r="JY14" s="21"/>
      <c r="JZ14" s="21"/>
      <c r="KA14" s="21"/>
      <c r="KB14" s="21"/>
      <c r="KC14" s="21"/>
      <c r="KD14" s="21"/>
      <c r="KE14" s="21"/>
      <c r="KF14" s="21"/>
      <c r="KG14" s="21"/>
      <c r="KH14" s="21"/>
      <c r="KI14" s="21"/>
      <c r="KJ14" s="21"/>
      <c r="KK14" s="21"/>
      <c r="KL14" s="21"/>
      <c r="KM14" s="21"/>
      <c r="KN14" s="21"/>
      <c r="KO14" s="21"/>
      <c r="KP14" s="21"/>
      <c r="KQ14" s="21"/>
      <c r="KR14" s="21"/>
      <c r="KS14" s="21"/>
      <c r="KT14" s="21"/>
      <c r="KU14" s="21"/>
      <c r="KV14" s="21"/>
      <c r="KW14" s="21"/>
      <c r="KX14" s="21"/>
      <c r="KY14" s="21"/>
      <c r="KZ14" s="21"/>
      <c r="LA14" s="21"/>
      <c r="LB14" s="21"/>
      <c r="LC14" s="21"/>
      <c r="LD14" s="21"/>
      <c r="LE14" s="21"/>
      <c r="LF14" s="21"/>
      <c r="LG14" s="21"/>
      <c r="LH14" s="21"/>
      <c r="LI14" s="21"/>
      <c r="LJ14" s="21"/>
      <c r="LK14" s="21"/>
      <c r="LL14" s="21"/>
      <c r="LM14" s="21"/>
      <c r="LN14" s="21"/>
      <c r="LO14" s="21"/>
      <c r="LP14" s="21"/>
      <c r="LQ14" s="21"/>
      <c r="LR14" s="21"/>
      <c r="LS14" s="21"/>
      <c r="LT14" s="21"/>
      <c r="LU14" s="21"/>
      <c r="LV14" s="21"/>
      <c r="LW14" s="21"/>
      <c r="LX14" s="21"/>
      <c r="LY14" s="21"/>
      <c r="LZ14" s="21"/>
      <c r="MA14" s="21"/>
      <c r="MB14" s="21"/>
      <c r="MC14" s="21"/>
      <c r="MD14" s="21"/>
      <c r="ME14" s="21"/>
      <c r="MF14" s="21"/>
      <c r="MG14" s="21"/>
      <c r="MH14" s="21"/>
      <c r="MI14" s="21"/>
      <c r="MJ14" s="21"/>
      <c r="MK14" s="21"/>
      <c r="ML14" s="21"/>
      <c r="MM14" s="21"/>
      <c r="MN14" s="21"/>
      <c r="MO14" s="21"/>
      <c r="MP14" s="21"/>
      <c r="MQ14" s="21"/>
      <c r="MR14" s="21"/>
      <c r="MS14" s="21"/>
      <c r="MT14" s="21"/>
      <c r="MU14" s="21"/>
      <c r="MV14" s="21"/>
      <c r="MW14" s="21"/>
      <c r="MX14" s="21"/>
      <c r="MY14" s="21"/>
      <c r="MZ14" s="21"/>
      <c r="NA14" s="21"/>
      <c r="NB14" s="21"/>
      <c r="NC14" s="21"/>
      <c r="ND14" s="21"/>
      <c r="NE14" s="21"/>
      <c r="NF14" s="21"/>
      <c r="NG14" s="21"/>
      <c r="NH14" s="21"/>
      <c r="NI14" s="21"/>
      <c r="NJ14" s="21"/>
      <c r="NK14" s="21"/>
      <c r="NL14" s="21"/>
      <c r="NM14" s="21"/>
      <c r="NN14" s="21"/>
      <c r="NO14" s="21"/>
      <c r="NP14" s="21"/>
      <c r="NQ14" s="21"/>
      <c r="NR14" s="21"/>
      <c r="NS14" s="21"/>
      <c r="NT14" s="21"/>
      <c r="NU14" s="21"/>
      <c r="NV14" s="21"/>
      <c r="NW14" s="21"/>
      <c r="NX14" s="21"/>
      <c r="NY14" s="21"/>
      <c r="NZ14" s="21"/>
      <c r="OA14" s="21"/>
      <c r="OB14" s="21"/>
      <c r="OC14" s="21"/>
      <c r="OD14" s="21"/>
      <c r="OE14" s="21"/>
      <c r="OF14" s="21"/>
      <c r="OG14" s="21"/>
      <c r="OH14" s="21"/>
      <c r="OI14" s="21"/>
      <c r="OJ14" s="21"/>
      <c r="OK14" s="21"/>
      <c r="OL14" s="21"/>
      <c r="OM14" s="21"/>
      <c r="ON14" s="21"/>
      <c r="OO14" s="21"/>
      <c r="OP14" s="21"/>
      <c r="OQ14" s="21"/>
      <c r="OR14" s="21"/>
      <c r="OS14" s="21"/>
      <c r="OT14" s="21"/>
      <c r="OU14" s="21"/>
      <c r="OV14" s="21"/>
      <c r="OW14" s="21"/>
      <c r="OX14" s="21"/>
      <c r="OY14" s="21"/>
      <c r="OZ14" s="21"/>
      <c r="PA14" s="21"/>
      <c r="PB14" s="21"/>
      <c r="PC14" s="21"/>
      <c r="PD14" s="21"/>
      <c r="PE14" s="21"/>
      <c r="PF14" s="21"/>
      <c r="PG14" s="21"/>
      <c r="PH14" s="21"/>
      <c r="PI14" s="21"/>
      <c r="PJ14" s="21"/>
      <c r="PK14" s="21"/>
      <c r="PL14" s="21"/>
      <c r="PM14" s="21"/>
      <c r="PN14" s="21"/>
      <c r="PO14" s="21"/>
      <c r="PP14" s="21"/>
      <c r="PQ14" s="21"/>
      <c r="PR14" s="21"/>
      <c r="PS14" s="21"/>
      <c r="PT14" s="21"/>
      <c r="PU14" s="21"/>
      <c r="PV14" s="21"/>
      <c r="PW14" s="21"/>
      <c r="PX14" s="21"/>
      <c r="PY14" s="21"/>
      <c r="PZ14" s="21"/>
      <c r="QA14" s="21"/>
      <c r="QB14" s="21"/>
      <c r="QC14" s="21"/>
      <c r="QD14" s="21"/>
      <c r="QE14" s="21"/>
      <c r="QF14" s="21"/>
      <c r="QG14" s="21"/>
      <c r="QH14" s="21"/>
      <c r="QI14" s="21"/>
      <c r="QJ14" s="21"/>
      <c r="QK14" s="21"/>
      <c r="QL14" s="21"/>
      <c r="QM14" s="21"/>
      <c r="QN14" s="21"/>
      <c r="QO14" s="21"/>
      <c r="QP14" s="21"/>
      <c r="QQ14" s="21"/>
      <c r="QR14" s="21"/>
      <c r="QS14" s="21"/>
      <c r="QT14" s="21"/>
      <c r="QU14" s="21"/>
      <c r="QV14" s="21"/>
      <c r="QW14" s="21"/>
      <c r="QX14" s="21"/>
      <c r="QY14" s="21"/>
      <c r="QZ14" s="21"/>
      <c r="RA14" s="21"/>
      <c r="RB14" s="21"/>
      <c r="RC14" s="21"/>
      <c r="RD14" s="21"/>
      <c r="RE14" s="21"/>
      <c r="RF14" s="21"/>
      <c r="RG14" s="21"/>
      <c r="RH14" s="21"/>
      <c r="RI14" s="21"/>
      <c r="RJ14" s="21"/>
      <c r="RK14" s="21"/>
      <c r="RL14" s="21"/>
      <c r="RM14" s="21"/>
      <c r="RN14" s="21"/>
      <c r="RO14" s="21"/>
      <c r="RP14" s="21"/>
      <c r="RQ14" s="21"/>
      <c r="RR14" s="21"/>
      <c r="RS14" s="21"/>
      <c r="RT14" s="21"/>
      <c r="RU14" s="21"/>
      <c r="RV14" s="21"/>
      <c r="RW14" s="21"/>
      <c r="RX14" s="21"/>
      <c r="RY14" s="21"/>
      <c r="RZ14" s="21"/>
      <c r="SA14" s="21"/>
      <c r="SB14" s="21"/>
      <c r="SC14" s="21"/>
      <c r="SD14" s="21"/>
      <c r="SE14" s="21"/>
      <c r="SF14" s="21"/>
      <c r="SG14" s="21"/>
      <c r="SH14" s="21"/>
      <c r="SI14" s="21"/>
      <c r="SJ14" s="21"/>
      <c r="SK14" s="21"/>
      <c r="SL14" s="21"/>
      <c r="SM14" s="21"/>
      <c r="SN14" s="21"/>
      <c r="SO14" s="21"/>
      <c r="SP14" s="21"/>
      <c r="SQ14" s="21"/>
      <c r="SR14" s="21"/>
      <c r="SS14" s="21"/>
      <c r="ST14" s="21"/>
      <c r="SU14" s="21"/>
      <c r="SV14" s="21"/>
      <c r="SW14" s="21"/>
      <c r="SX14" s="21"/>
      <c r="SY14" s="21"/>
      <c r="SZ14" s="21"/>
      <c r="TA14" s="21"/>
      <c r="TB14" s="21"/>
      <c r="TC14" s="21"/>
      <c r="TD14" s="21"/>
      <c r="TE14" s="21"/>
      <c r="TF14" s="21"/>
      <c r="TG14" s="21"/>
      <c r="TH14" s="21"/>
      <c r="TI14" s="21"/>
      <c r="TJ14" s="21"/>
      <c r="TK14" s="21"/>
      <c r="TL14" s="21"/>
      <c r="TM14" s="21"/>
      <c r="TN14" s="21"/>
      <c r="TO14" s="21"/>
      <c r="TP14" s="21"/>
      <c r="TQ14" s="21"/>
      <c r="TR14" s="21"/>
      <c r="TS14" s="21"/>
      <c r="TT14" s="21"/>
      <c r="TU14" s="21"/>
      <c r="TV14" s="21"/>
      <c r="TW14" s="21"/>
      <c r="TX14" s="21"/>
      <c r="TY14" s="21"/>
      <c r="TZ14" s="21"/>
      <c r="UA14" s="21"/>
      <c r="UB14" s="21"/>
      <c r="UC14" s="21"/>
      <c r="UD14" s="21"/>
      <c r="UE14" s="21"/>
      <c r="UF14" s="21"/>
      <c r="UG14" s="21"/>
      <c r="UH14" s="21"/>
      <c r="UI14" s="21"/>
      <c r="UJ14" s="21"/>
      <c r="UK14" s="21"/>
      <c r="UL14" s="21"/>
      <c r="UM14" s="21"/>
      <c r="UN14" s="21"/>
      <c r="UO14" s="21"/>
      <c r="UP14" s="21"/>
      <c r="UQ14" s="21"/>
      <c r="UR14" s="21"/>
      <c r="US14" s="21"/>
      <c r="UT14" s="21"/>
      <c r="UU14" s="21"/>
      <c r="UV14" s="21"/>
      <c r="UW14" s="21"/>
      <c r="UX14" s="21"/>
      <c r="UY14" s="21"/>
      <c r="UZ14" s="21"/>
      <c r="VA14" s="21"/>
      <c r="VB14" s="21"/>
      <c r="VC14" s="21"/>
      <c r="VD14" s="21"/>
      <c r="VE14" s="21"/>
      <c r="VF14" s="21"/>
      <c r="VG14" s="21"/>
      <c r="VH14" s="21"/>
      <c r="VI14" s="21"/>
      <c r="VJ14" s="21"/>
      <c r="VK14" s="21"/>
      <c r="VL14" s="21"/>
      <c r="VM14" s="21"/>
      <c r="VN14" s="21"/>
      <c r="VO14" s="21"/>
      <c r="VP14" s="21"/>
      <c r="VQ14" s="21"/>
      <c r="VR14" s="21"/>
      <c r="VS14" s="21"/>
      <c r="VT14" s="21"/>
      <c r="VU14" s="21"/>
      <c r="VV14" s="21"/>
      <c r="VW14" s="21"/>
      <c r="VX14" s="21"/>
      <c r="VY14" s="21"/>
      <c r="VZ14" s="21"/>
      <c r="WA14" s="21"/>
      <c r="WB14" s="21"/>
      <c r="WC14" s="21"/>
      <c r="WD14" s="21"/>
      <c r="WE14" s="21"/>
      <c r="WF14" s="21"/>
      <c r="WG14" s="21"/>
      <c r="WH14" s="21"/>
      <c r="WI14" s="21"/>
      <c r="WJ14" s="21"/>
      <c r="WK14" s="21"/>
      <c r="WL14" s="21"/>
      <c r="WM14" s="21"/>
      <c r="WN14" s="21"/>
      <c r="WO14" s="21"/>
      <c r="WP14" s="21"/>
      <c r="WQ14" s="21"/>
      <c r="WR14" s="21"/>
      <c r="WS14" s="21"/>
      <c r="WT14" s="21"/>
      <c r="WU14" s="21"/>
      <c r="WV14" s="21"/>
      <c r="WW14" s="21"/>
      <c r="WX14" s="21"/>
      <c r="WY14" s="21"/>
      <c r="WZ14" s="21"/>
      <c r="XA14" s="21"/>
      <c r="XB14" s="21"/>
      <c r="XC14" s="21"/>
      <c r="XD14" s="21"/>
      <c r="XE14" s="21"/>
      <c r="XF14" s="21"/>
      <c r="XG14" s="21"/>
      <c r="XH14" s="21"/>
      <c r="XI14" s="21"/>
      <c r="XJ14" s="21"/>
      <c r="XK14" s="21"/>
      <c r="XL14" s="21"/>
      <c r="XM14" s="21"/>
      <c r="XN14" s="21"/>
      <c r="XO14" s="21"/>
      <c r="XP14" s="21"/>
      <c r="XQ14" s="21"/>
      <c r="XR14" s="21"/>
      <c r="XS14" s="21"/>
      <c r="XT14" s="21"/>
      <c r="XU14" s="21"/>
      <c r="XV14" s="21"/>
      <c r="XW14" s="21"/>
      <c r="XX14" s="21"/>
      <c r="XY14" s="21"/>
      <c r="XZ14" s="21"/>
      <c r="YA14" s="21"/>
      <c r="YB14" s="21"/>
      <c r="YC14" s="21"/>
      <c r="YD14" s="21"/>
      <c r="YE14" s="21"/>
      <c r="YF14" s="21"/>
      <c r="YG14" s="21"/>
      <c r="YH14" s="21"/>
      <c r="YI14" s="21"/>
      <c r="YJ14" s="21"/>
      <c r="YK14" s="21"/>
      <c r="YL14" s="21"/>
      <c r="YM14" s="21"/>
      <c r="YN14" s="21"/>
      <c r="YO14" s="21"/>
      <c r="YP14" s="21"/>
      <c r="YQ14" s="21"/>
      <c r="YR14" s="21"/>
      <c r="YS14" s="21"/>
      <c r="YT14" s="21"/>
      <c r="YU14" s="21"/>
      <c r="YV14" s="21"/>
      <c r="YW14" s="21"/>
      <c r="YX14" s="21"/>
      <c r="YY14" s="21"/>
      <c r="YZ14" s="21"/>
      <c r="ZA14" s="21"/>
      <c r="ZB14" s="21"/>
      <c r="ZC14" s="21"/>
      <c r="ZD14" s="21"/>
      <c r="ZE14" s="21"/>
      <c r="ZF14" s="21"/>
      <c r="ZG14" s="21"/>
      <c r="ZH14" s="21"/>
      <c r="ZI14" s="21"/>
      <c r="ZJ14" s="21"/>
      <c r="ZK14" s="21"/>
      <c r="ZL14" s="21"/>
      <c r="ZM14" s="21"/>
      <c r="ZN14" s="21"/>
      <c r="ZO14" s="21"/>
      <c r="ZP14" s="21"/>
      <c r="ZQ14" s="21"/>
      <c r="ZR14" s="21"/>
      <c r="ZS14" s="21"/>
      <c r="ZT14" s="21"/>
      <c r="ZU14" s="21"/>
      <c r="ZV14" s="21"/>
      <c r="ZW14" s="21"/>
      <c r="ZX14" s="21"/>
      <c r="ZY14" s="21"/>
      <c r="ZZ14" s="21"/>
      <c r="AAA14" s="21"/>
      <c r="AAB14" s="21"/>
      <c r="AAC14" s="21"/>
      <c r="AAD14" s="21"/>
      <c r="AAE14" s="21"/>
      <c r="AAF14" s="21"/>
      <c r="AAG14" s="21"/>
      <c r="AAH14" s="21"/>
      <c r="AAI14" s="21"/>
      <c r="AAJ14" s="21"/>
      <c r="AAK14" s="21"/>
      <c r="AAL14" s="21"/>
      <c r="AAM14" s="21"/>
      <c r="AAN14" s="21"/>
      <c r="AAO14" s="21"/>
      <c r="AAP14" s="21"/>
      <c r="AAQ14" s="21"/>
      <c r="AAR14" s="21"/>
      <c r="AAS14" s="21"/>
      <c r="AAT14" s="21"/>
      <c r="AAU14" s="21"/>
      <c r="AAV14" s="21"/>
      <c r="AAW14" s="21"/>
      <c r="AAX14" s="21"/>
      <c r="AAY14" s="21"/>
      <c r="AAZ14" s="21"/>
      <c r="ABA14" s="21"/>
      <c r="ABB14" s="21"/>
      <c r="ABC14" s="21"/>
      <c r="ABD14" s="21"/>
      <c r="ABE14" s="21"/>
      <c r="ABF14" s="21"/>
      <c r="ABG14" s="21"/>
      <c r="ABH14" s="21"/>
      <c r="ABI14" s="21"/>
      <c r="ABJ14" s="21"/>
      <c r="ABK14" s="21"/>
      <c r="ABL14" s="21"/>
      <c r="ABM14" s="21"/>
      <c r="ABN14" s="21"/>
      <c r="ABO14" s="21"/>
      <c r="ABP14" s="21"/>
      <c r="ABQ14" s="21"/>
      <c r="ABR14" s="21"/>
      <c r="ABS14" s="21"/>
      <c r="ABT14" s="21"/>
      <c r="ABU14" s="21"/>
      <c r="ABV14" s="21"/>
      <c r="ABW14" s="21"/>
      <c r="ABX14" s="21"/>
      <c r="ABY14" s="21"/>
      <c r="ABZ14" s="21"/>
      <c r="ACA14" s="21"/>
      <c r="ACB14" s="21"/>
      <c r="ACC14" s="21"/>
      <c r="ACD14" s="21"/>
      <c r="ACE14" s="21"/>
      <c r="ACF14" s="21"/>
      <c r="ACG14" s="21"/>
      <c r="ACH14" s="21"/>
      <c r="ACI14" s="21"/>
      <c r="ACJ14" s="21"/>
      <c r="ACK14" s="21"/>
      <c r="ACL14" s="21"/>
      <c r="ACM14" s="21"/>
      <c r="ACN14" s="21"/>
      <c r="ACO14" s="21"/>
      <c r="ACP14" s="21"/>
      <c r="ACQ14" s="21"/>
      <c r="ACR14" s="21"/>
      <c r="ACS14" s="21"/>
      <c r="ACT14" s="21"/>
      <c r="ACU14" s="21"/>
      <c r="ACV14" s="21"/>
      <c r="ACW14" s="21"/>
      <c r="ACX14" s="21"/>
      <c r="ACY14" s="21"/>
      <c r="ACZ14" s="21"/>
      <c r="ADA14" s="21"/>
      <c r="ADB14" s="21"/>
      <c r="ADC14" s="21"/>
      <c r="ADD14" s="21"/>
      <c r="ADE14" s="21"/>
      <c r="ADF14" s="21"/>
      <c r="ADG14" s="21"/>
      <c r="ADH14" s="21"/>
      <c r="ADI14" s="21"/>
      <c r="ADJ14" s="21"/>
      <c r="ADK14" s="21"/>
      <c r="ADL14" s="21"/>
      <c r="ADM14" s="21"/>
      <c r="ADN14" s="21"/>
      <c r="ADO14" s="21"/>
      <c r="ADP14" s="21"/>
      <c r="ADQ14" s="21"/>
      <c r="ADR14" s="21"/>
      <c r="ADS14" s="21"/>
      <c r="ADT14" s="21"/>
      <c r="ADU14" s="21"/>
      <c r="ADV14" s="21"/>
      <c r="ADW14" s="21"/>
      <c r="ADX14" s="21"/>
      <c r="ADY14" s="21"/>
      <c r="ADZ14" s="21"/>
      <c r="AEA14" s="21"/>
      <c r="AEB14" s="21"/>
      <c r="AEC14" s="21"/>
      <c r="AED14" s="21"/>
      <c r="AEE14" s="21"/>
      <c r="AEF14" s="21"/>
      <c r="AEG14" s="21"/>
      <c r="AEH14" s="21"/>
      <c r="AEI14" s="21"/>
      <c r="AEJ14" s="21"/>
      <c r="AEK14" s="21"/>
      <c r="AEL14" s="21"/>
      <c r="AEM14" s="21"/>
      <c r="AEN14" s="21"/>
      <c r="AEO14" s="21"/>
      <c r="AEP14" s="21"/>
      <c r="AEQ14" s="21"/>
      <c r="AER14" s="21"/>
      <c r="AES14" s="21"/>
      <c r="AET14" s="21"/>
      <c r="AEU14" s="21"/>
      <c r="AEV14" s="21"/>
      <c r="AEW14" s="21"/>
      <c r="AEX14" s="21"/>
      <c r="AEY14" s="21"/>
      <c r="AEZ14" s="21"/>
      <c r="AFA14" s="21"/>
      <c r="AFB14" s="21"/>
      <c r="AFC14" s="21"/>
      <c r="AFD14" s="21"/>
      <c r="AFE14" s="21"/>
      <c r="AFF14" s="21"/>
      <c r="AFG14" s="21"/>
      <c r="AFH14" s="21"/>
      <c r="AFI14" s="21"/>
      <c r="AFJ14" s="21"/>
      <c r="AFK14" s="21"/>
      <c r="AFL14" s="21"/>
      <c r="AFM14" s="21"/>
      <c r="AFN14" s="21"/>
      <c r="AFO14" s="21"/>
      <c r="AFP14" s="21"/>
      <c r="AFQ14" s="21"/>
      <c r="AFR14" s="21"/>
      <c r="AFS14" s="21"/>
      <c r="AFT14" s="21"/>
      <c r="AFU14" s="21"/>
      <c r="AFV14" s="21"/>
      <c r="AFW14" s="21"/>
      <c r="AFX14" s="21"/>
      <c r="AFY14" s="21"/>
      <c r="AFZ14" s="21"/>
      <c r="AGA14" s="21"/>
      <c r="AGB14" s="21"/>
      <c r="AGC14" s="21"/>
      <c r="AGD14" s="21"/>
      <c r="AGE14" s="21"/>
      <c r="AGF14" s="21"/>
      <c r="AGG14" s="21"/>
      <c r="AGH14" s="21"/>
      <c r="AGI14" s="21"/>
      <c r="AGJ14" s="21"/>
      <c r="AGK14" s="21"/>
      <c r="AGL14" s="21"/>
      <c r="AGM14" s="21"/>
      <c r="AGN14" s="21"/>
      <c r="AGO14" s="21"/>
      <c r="AGP14" s="21"/>
      <c r="AGQ14" s="21"/>
      <c r="AGR14" s="21"/>
      <c r="AGS14" s="21"/>
      <c r="AGT14" s="21"/>
      <c r="AGU14" s="21"/>
      <c r="AGV14" s="21"/>
      <c r="AGW14" s="21"/>
      <c r="AGX14" s="21"/>
      <c r="AGY14" s="21"/>
      <c r="AGZ14" s="21"/>
      <c r="AHA14" s="21"/>
      <c r="AHB14" s="21"/>
      <c r="AHC14" s="21"/>
      <c r="AHD14" s="21"/>
      <c r="AHE14" s="21"/>
      <c r="AHF14" s="21"/>
      <c r="AHG14" s="21"/>
      <c r="AHH14" s="21"/>
      <c r="AHI14" s="21"/>
      <c r="AHJ14" s="21"/>
      <c r="AHK14" s="21"/>
      <c r="AHL14" s="21"/>
      <c r="AHM14" s="21"/>
      <c r="AHN14" s="21"/>
      <c r="AHO14" s="21"/>
      <c r="AHP14" s="21"/>
      <c r="AHQ14" s="21"/>
      <c r="AHR14" s="21"/>
      <c r="AHS14" s="21"/>
      <c r="AHT14" s="21"/>
      <c r="AHU14" s="21"/>
      <c r="AHV14" s="21"/>
      <c r="AHW14" s="21"/>
      <c r="AHX14" s="21"/>
      <c r="AHY14" s="21"/>
      <c r="AHZ14" s="21"/>
      <c r="AIA14" s="21"/>
      <c r="AIB14" s="21"/>
      <c r="AIC14" s="21"/>
      <c r="AID14" s="21"/>
      <c r="AIE14" s="21"/>
      <c r="AIF14" s="21"/>
      <c r="AIG14" s="21"/>
      <c r="AIH14" s="21"/>
      <c r="AII14" s="21"/>
      <c r="AIJ14" s="21"/>
      <c r="AIK14" s="21"/>
      <c r="AIL14" s="21"/>
      <c r="AIM14" s="21"/>
      <c r="AIN14" s="21"/>
      <c r="AIO14" s="21"/>
      <c r="AIP14" s="21"/>
      <c r="AIQ14" s="21"/>
      <c r="AIR14" s="21"/>
      <c r="AIS14" s="21"/>
      <c r="AIT14" s="21"/>
      <c r="AIU14" s="21"/>
      <c r="AIV14" s="21"/>
      <c r="AIW14" s="21"/>
      <c r="AIX14" s="21"/>
      <c r="AIY14" s="21"/>
      <c r="AIZ14" s="21"/>
      <c r="AJA14" s="21"/>
      <c r="AJB14" s="21"/>
      <c r="AJC14" s="21"/>
      <c r="AJD14" s="21"/>
      <c r="AJE14" s="21"/>
      <c r="AJF14" s="21"/>
      <c r="AJG14" s="21"/>
      <c r="AJH14" s="21"/>
      <c r="AJI14" s="21"/>
      <c r="AJJ14" s="21"/>
      <c r="AJK14" s="21"/>
      <c r="AJL14" s="21"/>
      <c r="AJM14" s="21"/>
      <c r="AJN14" s="21"/>
      <c r="AJO14" s="21"/>
      <c r="AJP14" s="21"/>
      <c r="AJQ14" s="21"/>
      <c r="AJR14" s="21"/>
      <c r="AJS14" s="21"/>
      <c r="AJT14" s="21"/>
      <c r="AJU14" s="21"/>
      <c r="AJV14" s="21"/>
      <c r="AJW14" s="21"/>
      <c r="AJX14" s="21"/>
      <c r="AJY14" s="21"/>
      <c r="AJZ14" s="21"/>
      <c r="AKA14" s="21"/>
      <c r="AKB14" s="21"/>
      <c r="AKC14" s="21"/>
      <c r="AKD14" s="21"/>
      <c r="AKE14" s="21"/>
      <c r="AKF14" s="21"/>
      <c r="AKG14" s="21"/>
      <c r="AKH14" s="21"/>
      <c r="AKI14" s="21"/>
      <c r="AKJ14" s="21"/>
      <c r="AKK14" s="21"/>
      <c r="AKL14" s="21"/>
      <c r="AKM14" s="21"/>
      <c r="AKN14" s="21"/>
      <c r="AKO14" s="21"/>
      <c r="AKP14" s="21"/>
      <c r="AKQ14" s="21"/>
      <c r="AKR14" s="21"/>
      <c r="AKS14" s="21"/>
      <c r="AKT14" s="21"/>
      <c r="AKU14" s="21"/>
      <c r="AKV14" s="21"/>
      <c r="AKW14" s="21"/>
      <c r="AKX14" s="21"/>
      <c r="AKY14" s="21"/>
      <c r="AKZ14" s="21"/>
      <c r="ALA14" s="21"/>
      <c r="ALB14" s="21"/>
      <c r="ALC14" s="21"/>
      <c r="ALD14" s="21"/>
      <c r="ALE14" s="21"/>
      <c r="ALF14" s="21"/>
      <c r="ALG14" s="21"/>
      <c r="ALH14" s="21"/>
      <c r="ALI14" s="21"/>
      <c r="ALJ14" s="21"/>
      <c r="ALK14" s="21"/>
      <c r="ALL14" s="21"/>
      <c r="ALM14" s="21"/>
      <c r="ALN14" s="21"/>
      <c r="ALO14" s="21"/>
      <c r="ALP14" s="21"/>
      <c r="ALQ14" s="21"/>
      <c r="ALR14" s="21"/>
      <c r="ALS14" s="21"/>
      <c r="ALT14" s="21"/>
      <c r="ALU14" s="21"/>
      <c r="ALV14" s="21"/>
      <c r="ALW14" s="21"/>
      <c r="ALX14" s="21"/>
      <c r="ALY14" s="21"/>
      <c r="ALZ14" s="21"/>
      <c r="AMA14" s="21"/>
      <c r="AMB14" s="21"/>
      <c r="AMC14" s="21"/>
      <c r="AMD14" s="21"/>
      <c r="AME14" s="21"/>
      <c r="AMF14" s="21"/>
      <c r="AMG14" s="21"/>
      <c r="AMH14" s="21"/>
      <c r="AMI14" s="21"/>
      <c r="AMJ14" s="21"/>
      <c r="AMK14" s="21"/>
      <c r="AML14" s="21"/>
      <c r="AMM14" s="21"/>
      <c r="AMN14" s="21"/>
      <c r="AMO14" s="21"/>
      <c r="AMP14" s="21"/>
      <c r="AMQ14" s="21"/>
      <c r="AMR14" s="21"/>
      <c r="AMS14" s="21"/>
      <c r="AMT14" s="21"/>
      <c r="AMU14" s="21"/>
      <c r="AMV14" s="21"/>
      <c r="AMW14" s="21"/>
      <c r="AMX14" s="21"/>
      <c r="AMY14" s="21"/>
      <c r="AMZ14" s="21"/>
      <c r="ANA14" s="21"/>
      <c r="ANB14" s="21"/>
      <c r="ANC14" s="21"/>
      <c r="AND14" s="21"/>
      <c r="ANE14" s="21"/>
      <c r="ANF14" s="21"/>
      <c r="ANG14" s="21"/>
      <c r="ANH14" s="21"/>
      <c r="ANI14" s="21"/>
      <c r="ANJ14" s="21"/>
      <c r="ANK14" s="21"/>
      <c r="ANL14" s="21"/>
      <c r="ANM14" s="21"/>
      <c r="ANN14" s="21"/>
      <c r="ANO14" s="21"/>
      <c r="ANP14" s="21"/>
      <c r="ANQ14" s="21"/>
      <c r="ANR14" s="21"/>
      <c r="ANS14" s="21"/>
      <c r="ANT14" s="21"/>
      <c r="ANU14" s="21"/>
      <c r="ANV14" s="21"/>
      <c r="ANW14" s="21"/>
      <c r="ANX14" s="21"/>
      <c r="ANY14" s="21"/>
      <c r="ANZ14" s="21"/>
      <c r="AOA14" s="21"/>
      <c r="AOB14" s="21"/>
      <c r="AOC14" s="21"/>
      <c r="AOD14" s="21"/>
      <c r="AOE14" s="21"/>
      <c r="AOF14" s="21"/>
      <c r="AOG14" s="21"/>
      <c r="AOH14" s="21"/>
      <c r="AOI14" s="21"/>
      <c r="AOJ14" s="21"/>
      <c r="AOK14" s="21"/>
      <c r="AOL14" s="21"/>
      <c r="AOM14" s="21"/>
      <c r="AON14" s="21"/>
      <c r="AOO14" s="21"/>
      <c r="AOP14" s="21"/>
      <c r="AOQ14" s="21"/>
      <c r="AOR14" s="21"/>
      <c r="AOS14" s="21"/>
      <c r="AOT14" s="21"/>
      <c r="AOU14" s="21"/>
      <c r="AOV14" s="21"/>
      <c r="AOW14" s="21"/>
      <c r="AOX14" s="21"/>
      <c r="AOY14" s="21"/>
      <c r="AOZ14" s="21"/>
      <c r="APA14" s="21"/>
      <c r="APB14" s="21"/>
      <c r="APC14" s="21"/>
      <c r="APD14" s="21"/>
      <c r="APE14" s="21"/>
      <c r="APF14" s="21"/>
      <c r="APG14" s="21"/>
      <c r="APH14" s="21"/>
      <c r="API14" s="21"/>
      <c r="APJ14" s="21"/>
      <c r="APK14" s="21"/>
      <c r="APL14" s="21"/>
      <c r="APM14" s="21"/>
      <c r="APN14" s="21"/>
      <c r="APO14" s="21"/>
      <c r="APP14" s="21"/>
      <c r="APQ14" s="21"/>
      <c r="APR14" s="21"/>
      <c r="APS14" s="21"/>
      <c r="APT14" s="21"/>
      <c r="APU14" s="21"/>
      <c r="APV14" s="21"/>
      <c r="APW14" s="21"/>
      <c r="APX14" s="21"/>
      <c r="APY14" s="21"/>
      <c r="APZ14" s="21"/>
      <c r="AQA14" s="21"/>
      <c r="AQB14" s="21"/>
      <c r="AQC14" s="21"/>
      <c r="AQD14" s="21"/>
      <c r="AQE14" s="21"/>
      <c r="AQF14" s="21"/>
      <c r="AQG14" s="21"/>
      <c r="AQH14" s="21"/>
      <c r="AQI14" s="21"/>
      <c r="AQJ14" s="21"/>
      <c r="AQK14" s="21"/>
      <c r="AQL14" s="21"/>
      <c r="AQM14" s="21"/>
      <c r="AQN14" s="21"/>
      <c r="AQO14" s="21"/>
      <c r="AQP14" s="21"/>
      <c r="AQQ14" s="21"/>
      <c r="AQR14" s="21"/>
      <c r="AQS14" s="21"/>
      <c r="AQT14" s="21"/>
      <c r="AQU14" s="21"/>
      <c r="AQV14" s="21"/>
      <c r="AQW14" s="21"/>
      <c r="AQX14" s="21"/>
      <c r="AQY14" s="21"/>
      <c r="AQZ14" s="21"/>
      <c r="ARA14" s="21"/>
      <c r="ARB14" s="21"/>
      <c r="ARC14" s="21"/>
      <c r="ARD14" s="21"/>
      <c r="ARE14" s="21"/>
      <c r="ARF14" s="21"/>
      <c r="ARG14" s="21"/>
      <c r="ARH14" s="21"/>
      <c r="ARI14" s="21"/>
      <c r="ARJ14" s="21"/>
      <c r="ARK14" s="21"/>
      <c r="ARL14" s="21"/>
      <c r="ARM14" s="21"/>
      <c r="ARN14" s="21"/>
      <c r="ARO14" s="21"/>
      <c r="ARP14" s="21"/>
      <c r="ARQ14" s="21"/>
      <c r="ARR14" s="21"/>
      <c r="ARS14" s="21"/>
      <c r="ART14" s="21"/>
      <c r="ARU14" s="21"/>
      <c r="ARV14" s="21"/>
      <c r="ARW14" s="21"/>
      <c r="ARX14" s="21"/>
      <c r="ARY14" s="21"/>
      <c r="ARZ14" s="21"/>
      <c r="ASA14" s="21"/>
      <c r="ASB14" s="21"/>
      <c r="ASC14" s="21"/>
      <c r="ASD14" s="21"/>
      <c r="ASE14" s="21"/>
      <c r="ASF14" s="21"/>
      <c r="ASG14" s="21"/>
      <c r="ASH14" s="21"/>
      <c r="ASI14" s="21"/>
      <c r="ASJ14" s="21"/>
      <c r="ASK14" s="21"/>
      <c r="ASL14" s="21"/>
      <c r="ASM14" s="21"/>
      <c r="ASN14" s="21"/>
      <c r="ASO14" s="21"/>
      <c r="ASP14" s="21"/>
      <c r="ASQ14" s="21"/>
      <c r="ASR14" s="21"/>
      <c r="ASS14" s="21"/>
      <c r="AST14" s="21"/>
      <c r="ASU14" s="21"/>
      <c r="ASV14" s="21"/>
      <c r="ASW14" s="21"/>
      <c r="ASX14" s="21"/>
      <c r="ASY14" s="21"/>
      <c r="ASZ14" s="21"/>
      <c r="ATA14" s="21"/>
      <c r="ATB14" s="21"/>
      <c r="ATC14" s="21"/>
      <c r="ATD14" s="21"/>
      <c r="ATE14" s="21"/>
      <c r="ATF14" s="21"/>
      <c r="ATG14" s="21"/>
      <c r="ATH14" s="21"/>
      <c r="ATI14" s="21"/>
      <c r="ATJ14" s="21"/>
      <c r="ATK14" s="21"/>
      <c r="ATL14" s="21"/>
      <c r="ATM14" s="21"/>
      <c r="ATN14" s="21"/>
      <c r="ATO14" s="21"/>
      <c r="ATP14" s="21"/>
      <c r="ATQ14" s="21"/>
      <c r="ATR14" s="21"/>
      <c r="ATS14" s="21"/>
      <c r="ATT14" s="21"/>
      <c r="ATU14" s="21"/>
      <c r="ATV14" s="21"/>
      <c r="ATW14" s="21"/>
      <c r="ATX14" s="21"/>
      <c r="ATY14" s="21"/>
      <c r="ATZ14" s="21"/>
      <c r="AUA14" s="21"/>
      <c r="AUB14" s="21"/>
      <c r="AUC14" s="21"/>
      <c r="AUD14" s="21"/>
      <c r="AUE14" s="21"/>
      <c r="AUF14" s="21"/>
      <c r="AUG14" s="21"/>
      <c r="AUH14" s="21"/>
      <c r="AUI14" s="21"/>
      <c r="AUJ14" s="21"/>
      <c r="AUK14" s="21"/>
      <c r="AUL14" s="21"/>
      <c r="AUM14" s="21"/>
      <c r="AUN14" s="21"/>
      <c r="AUO14" s="21"/>
      <c r="AUP14" s="21"/>
      <c r="AUQ14" s="21"/>
      <c r="AUR14" s="21"/>
      <c r="AUS14" s="21"/>
      <c r="AUT14" s="21"/>
      <c r="AUU14" s="21"/>
      <c r="AUV14" s="21"/>
      <c r="AUW14" s="21"/>
      <c r="AUX14" s="21"/>
      <c r="AUY14" s="21"/>
      <c r="AUZ14" s="21"/>
      <c r="AVA14" s="21"/>
      <c r="AVB14" s="21"/>
      <c r="AVC14" s="21"/>
      <c r="AVD14" s="21"/>
      <c r="AVE14" s="21"/>
      <c r="AVF14" s="21"/>
      <c r="AVG14" s="21"/>
      <c r="AVH14" s="21"/>
      <c r="AVI14" s="21"/>
      <c r="AVJ14" s="21"/>
      <c r="AVK14" s="21"/>
      <c r="AVL14" s="21"/>
      <c r="AVM14" s="21"/>
      <c r="AVN14" s="21"/>
      <c r="AVO14" s="21"/>
      <c r="AVP14" s="21"/>
      <c r="AVQ14" s="21"/>
      <c r="AVR14" s="21"/>
      <c r="AVS14" s="21"/>
      <c r="AVT14" s="21"/>
      <c r="AVU14" s="21"/>
      <c r="AVV14" s="21"/>
      <c r="AVW14" s="21"/>
      <c r="AVX14" s="21"/>
      <c r="AVY14" s="21"/>
      <c r="AVZ14" s="21"/>
      <c r="AWA14" s="21"/>
      <c r="AWB14" s="21"/>
      <c r="AWC14" s="21"/>
      <c r="AWD14" s="21"/>
      <c r="AWE14" s="21"/>
      <c r="AWF14" s="21"/>
      <c r="AWG14" s="21"/>
      <c r="AWH14" s="21"/>
      <c r="AWI14" s="21"/>
      <c r="AWJ14" s="21"/>
      <c r="AWK14" s="21"/>
      <c r="AWL14" s="21"/>
      <c r="AWM14" s="21"/>
      <c r="AWN14" s="21"/>
      <c r="AWO14" s="21"/>
      <c r="AWP14" s="21"/>
      <c r="AWQ14" s="21"/>
      <c r="AWR14" s="21"/>
      <c r="AWS14" s="21"/>
      <c r="AWT14" s="21"/>
      <c r="AWU14" s="21"/>
      <c r="AWV14" s="21"/>
      <c r="AWW14" s="21"/>
      <c r="AWX14" s="21"/>
      <c r="AWY14" s="21"/>
      <c r="AWZ14" s="21"/>
      <c r="AXA14" s="21"/>
      <c r="AXB14" s="21"/>
      <c r="AXC14" s="21"/>
      <c r="AXD14" s="21"/>
      <c r="AXE14" s="21"/>
      <c r="AXF14" s="21"/>
      <c r="AXG14" s="21"/>
      <c r="AXH14" s="21"/>
      <c r="AXI14" s="21"/>
      <c r="AXJ14" s="21"/>
      <c r="AXK14" s="21"/>
      <c r="AXL14" s="21"/>
      <c r="AXM14" s="21"/>
      <c r="AXN14" s="21"/>
      <c r="AXO14" s="21"/>
      <c r="AXP14" s="21"/>
      <c r="AXQ14" s="21"/>
      <c r="AXR14" s="21"/>
      <c r="AXS14" s="21"/>
      <c r="AXT14" s="21"/>
      <c r="AXU14" s="21"/>
      <c r="AXV14" s="21"/>
      <c r="AXW14" s="21"/>
      <c r="AXX14" s="21"/>
      <c r="AXY14" s="21"/>
      <c r="AXZ14" s="21"/>
      <c r="AYA14" s="21"/>
      <c r="AYB14" s="21"/>
      <c r="AYC14" s="21"/>
      <c r="AYD14" s="21"/>
      <c r="AYE14" s="21"/>
      <c r="AYF14" s="21"/>
      <c r="AYG14" s="21"/>
      <c r="AYH14" s="21"/>
      <c r="AYI14" s="21"/>
      <c r="AYJ14" s="21"/>
      <c r="AYK14" s="21"/>
      <c r="AYL14" s="21"/>
      <c r="AYM14" s="21"/>
      <c r="AYN14" s="21"/>
      <c r="AYO14" s="21"/>
      <c r="AYP14" s="21"/>
      <c r="AYQ14" s="21"/>
      <c r="AYR14" s="21"/>
      <c r="AYS14" s="21"/>
      <c r="AYT14" s="21"/>
      <c r="AYU14" s="21"/>
      <c r="AYV14" s="21"/>
      <c r="AYW14" s="21"/>
      <c r="AYX14" s="21"/>
      <c r="AYY14" s="21"/>
      <c r="AYZ14" s="21"/>
      <c r="AZA14" s="21"/>
      <c r="AZB14" s="21"/>
      <c r="AZC14" s="21"/>
      <c r="AZD14" s="21"/>
      <c r="AZE14" s="21"/>
      <c r="AZF14" s="21"/>
      <c r="AZG14" s="21"/>
      <c r="AZH14" s="21"/>
      <c r="AZI14" s="21"/>
      <c r="AZJ14" s="21"/>
      <c r="AZK14" s="21"/>
      <c r="AZL14" s="21"/>
      <c r="AZM14" s="21"/>
      <c r="AZN14" s="21"/>
      <c r="AZO14" s="21"/>
      <c r="AZP14" s="21"/>
      <c r="AZQ14" s="21"/>
      <c r="AZR14" s="21"/>
      <c r="AZS14" s="21"/>
      <c r="AZT14" s="21"/>
      <c r="AZU14" s="21"/>
      <c r="AZV14" s="21"/>
      <c r="AZW14" s="21"/>
      <c r="AZX14" s="21"/>
      <c r="AZY14" s="21"/>
      <c r="AZZ14" s="21"/>
      <c r="BAA14" s="21"/>
      <c r="BAB14" s="21"/>
      <c r="BAC14" s="21"/>
      <c r="BAD14" s="21"/>
      <c r="BAE14" s="21"/>
      <c r="BAF14" s="21"/>
      <c r="BAG14" s="21"/>
      <c r="BAH14" s="21"/>
      <c r="BAI14" s="21"/>
      <c r="BAJ14" s="21"/>
      <c r="BAK14" s="21"/>
      <c r="BAL14" s="21"/>
      <c r="BAM14" s="21"/>
      <c r="BAN14" s="21"/>
      <c r="BAO14" s="21"/>
      <c r="BAP14" s="21"/>
      <c r="BAQ14" s="21"/>
      <c r="BAR14" s="21"/>
      <c r="BAS14" s="21"/>
      <c r="BAT14" s="21"/>
      <c r="BAU14" s="21"/>
      <c r="BAV14" s="21"/>
      <c r="BAW14" s="21"/>
      <c r="BAX14" s="21"/>
      <c r="BAY14" s="21"/>
      <c r="BAZ14" s="21"/>
      <c r="BBA14" s="21"/>
      <c r="BBB14" s="21"/>
      <c r="BBC14" s="21"/>
      <c r="BBD14" s="21"/>
      <c r="BBE14" s="21"/>
      <c r="BBF14" s="21"/>
      <c r="BBG14" s="21"/>
      <c r="BBH14" s="21"/>
      <c r="BBI14" s="21"/>
      <c r="BBJ14" s="21"/>
      <c r="BBK14" s="21"/>
      <c r="BBL14" s="21"/>
      <c r="BBM14" s="21"/>
      <c r="BBN14" s="21"/>
      <c r="BBO14" s="21"/>
      <c r="BBP14" s="21"/>
      <c r="BBQ14" s="21"/>
      <c r="BBR14" s="21"/>
      <c r="BBS14" s="21"/>
      <c r="BBT14" s="21"/>
      <c r="BBU14" s="21"/>
      <c r="BBV14" s="21"/>
      <c r="BBW14" s="21"/>
      <c r="BBX14" s="21"/>
      <c r="BBY14" s="21"/>
      <c r="BBZ14" s="21"/>
      <c r="BCA14" s="21"/>
      <c r="BCB14" s="21"/>
      <c r="BCC14" s="21"/>
      <c r="BCD14" s="21"/>
      <c r="BCE14" s="21"/>
      <c r="BCF14" s="21"/>
      <c r="BCG14" s="21"/>
      <c r="BCH14" s="21"/>
      <c r="BCI14" s="21"/>
      <c r="BCJ14" s="21"/>
      <c r="BCK14" s="21"/>
      <c r="BCL14" s="21"/>
      <c r="BCM14" s="21"/>
      <c r="BCN14" s="21"/>
      <c r="BCO14" s="21"/>
      <c r="BCP14" s="21"/>
      <c r="BCQ14" s="21"/>
      <c r="BCR14" s="21"/>
      <c r="BCS14" s="21"/>
      <c r="BCT14" s="21"/>
      <c r="BCU14" s="21"/>
      <c r="BCV14" s="21"/>
      <c r="BCW14" s="21"/>
      <c r="BCX14" s="21"/>
      <c r="BCY14" s="21"/>
      <c r="BCZ14" s="21"/>
      <c r="BDA14" s="21"/>
      <c r="BDB14" s="21"/>
      <c r="BDC14" s="21"/>
      <c r="BDD14" s="21"/>
      <c r="BDE14" s="21"/>
      <c r="BDF14" s="21"/>
      <c r="BDG14" s="21"/>
      <c r="BDH14" s="21"/>
      <c r="BDI14" s="21"/>
      <c r="BDJ14" s="21"/>
      <c r="BDK14" s="21"/>
      <c r="BDL14" s="21"/>
      <c r="BDM14" s="21"/>
      <c r="BDN14" s="21"/>
      <c r="BDO14" s="21"/>
      <c r="BDP14" s="21"/>
      <c r="BDQ14" s="21"/>
      <c r="BDR14" s="21"/>
      <c r="BDS14" s="21"/>
      <c r="BDT14" s="21"/>
      <c r="BDU14" s="21"/>
      <c r="BDV14" s="21"/>
      <c r="BDW14" s="21"/>
      <c r="BDX14" s="21"/>
      <c r="BDY14" s="21"/>
      <c r="BDZ14" s="21"/>
      <c r="BEA14" s="21"/>
      <c r="BEB14" s="21"/>
      <c r="BEC14" s="21"/>
      <c r="BED14" s="21"/>
      <c r="BEE14" s="21"/>
      <c r="BEF14" s="21"/>
      <c r="BEG14" s="21"/>
      <c r="BEH14" s="21"/>
      <c r="BEI14" s="21"/>
      <c r="BEJ14" s="21"/>
      <c r="BEK14" s="21"/>
      <c r="BEL14" s="21"/>
      <c r="BEM14" s="21"/>
      <c r="BEN14" s="21"/>
      <c r="BEO14" s="21"/>
      <c r="BEP14" s="21"/>
      <c r="BEQ14" s="21"/>
      <c r="BER14" s="21"/>
      <c r="BES14" s="21"/>
      <c r="BET14" s="21"/>
      <c r="BEU14" s="21"/>
      <c r="BEV14" s="21"/>
      <c r="BEW14" s="21"/>
      <c r="BEX14" s="21"/>
      <c r="BEY14" s="21"/>
      <c r="BEZ14" s="21"/>
      <c r="BFA14" s="21"/>
      <c r="BFB14" s="21"/>
      <c r="BFC14" s="21"/>
      <c r="BFD14" s="21"/>
      <c r="BFE14" s="21"/>
      <c r="BFF14" s="21"/>
      <c r="BFG14" s="21"/>
      <c r="BFH14" s="21"/>
      <c r="BFI14" s="21"/>
      <c r="BFJ14" s="21"/>
      <c r="BFK14" s="21"/>
      <c r="BFL14" s="21"/>
      <c r="BFM14" s="21"/>
      <c r="BFN14" s="21"/>
      <c r="BFO14" s="21"/>
      <c r="BFP14" s="21"/>
      <c r="BFQ14" s="21"/>
      <c r="BFR14" s="21"/>
      <c r="BFS14" s="21"/>
      <c r="BFT14" s="21"/>
      <c r="BFU14" s="21"/>
      <c r="BFV14" s="21"/>
      <c r="BFW14" s="21"/>
      <c r="BFX14" s="21"/>
      <c r="BFY14" s="21"/>
      <c r="BFZ14" s="21"/>
      <c r="BGA14" s="21"/>
      <c r="BGB14" s="21"/>
      <c r="BGC14" s="21"/>
      <c r="BGD14" s="21"/>
      <c r="BGE14" s="21"/>
      <c r="BGF14" s="21"/>
      <c r="BGG14" s="21"/>
      <c r="BGH14" s="21"/>
      <c r="BGI14" s="21"/>
      <c r="BGJ14" s="21"/>
      <c r="BGK14" s="21"/>
      <c r="BGL14" s="21"/>
      <c r="BGM14" s="21"/>
      <c r="BGN14" s="21"/>
      <c r="BGO14" s="21"/>
      <c r="BGP14" s="21"/>
      <c r="BGQ14" s="21"/>
      <c r="BGR14" s="21"/>
      <c r="BGS14" s="21"/>
      <c r="BGT14" s="21"/>
      <c r="BGU14" s="21"/>
      <c r="BGV14" s="21"/>
      <c r="BGW14" s="21"/>
      <c r="BGX14" s="21"/>
      <c r="BGY14" s="21"/>
      <c r="BGZ14" s="21"/>
      <c r="BHA14" s="21"/>
      <c r="BHB14" s="21"/>
      <c r="BHC14" s="21"/>
      <c r="BHD14" s="21"/>
      <c r="BHE14" s="21"/>
      <c r="BHF14" s="21"/>
      <c r="BHG14" s="21"/>
      <c r="BHH14" s="21"/>
      <c r="BHI14" s="21"/>
      <c r="BHJ14" s="21"/>
      <c r="BHK14" s="21"/>
      <c r="BHL14" s="21"/>
      <c r="BHM14" s="21"/>
      <c r="BHN14" s="21"/>
      <c r="BHO14" s="21"/>
      <c r="BHP14" s="21"/>
      <c r="BHQ14" s="21"/>
      <c r="BHR14" s="21"/>
      <c r="BHS14" s="21"/>
      <c r="BHT14" s="21"/>
      <c r="BHU14" s="21"/>
      <c r="BHV14" s="21"/>
      <c r="BHW14" s="21"/>
      <c r="BHX14" s="21"/>
      <c r="BHY14" s="21"/>
      <c r="BHZ14" s="21"/>
      <c r="BIA14" s="21"/>
      <c r="BIB14" s="21"/>
      <c r="BIC14" s="21"/>
      <c r="BID14" s="21"/>
      <c r="BIE14" s="21"/>
      <c r="BIF14" s="21"/>
      <c r="BIG14" s="21"/>
      <c r="BIH14" s="21"/>
      <c r="BII14" s="21"/>
      <c r="BIJ14" s="21"/>
      <c r="BIK14" s="21"/>
      <c r="BIL14" s="21"/>
      <c r="BIM14" s="21"/>
      <c r="BIN14" s="21"/>
      <c r="BIO14" s="21"/>
      <c r="BIP14" s="21"/>
      <c r="BIQ14" s="21"/>
      <c r="BIR14" s="21"/>
      <c r="BIS14" s="21"/>
      <c r="BIT14" s="21"/>
      <c r="BIU14" s="21"/>
      <c r="BIV14" s="21"/>
      <c r="BIW14" s="21"/>
      <c r="BIX14" s="21"/>
      <c r="BIY14" s="21"/>
      <c r="BIZ14" s="21"/>
      <c r="BJA14" s="21"/>
      <c r="BJB14" s="21"/>
      <c r="BJC14" s="21"/>
      <c r="BJD14" s="21"/>
      <c r="BJE14" s="21"/>
      <c r="BJF14" s="21"/>
      <c r="BJG14" s="21"/>
      <c r="BJH14" s="21"/>
      <c r="BJI14" s="21"/>
      <c r="BJJ14" s="21"/>
      <c r="BJK14" s="21"/>
      <c r="BJL14" s="21"/>
      <c r="BJM14" s="21"/>
      <c r="BJN14" s="21"/>
      <c r="BJO14" s="21"/>
      <c r="BJP14" s="21"/>
      <c r="BJQ14" s="21"/>
      <c r="BJR14" s="21"/>
      <c r="BJS14" s="21"/>
      <c r="BJT14" s="21"/>
      <c r="BJU14" s="21"/>
      <c r="BJV14" s="21"/>
      <c r="BJW14" s="21"/>
      <c r="BJX14" s="21"/>
      <c r="BJY14" s="21"/>
      <c r="BJZ14" s="21"/>
      <c r="BKA14" s="21"/>
      <c r="BKB14" s="21"/>
      <c r="BKC14" s="21"/>
      <c r="BKD14" s="21"/>
      <c r="BKE14" s="21"/>
      <c r="BKF14" s="21"/>
      <c r="BKG14" s="21"/>
      <c r="BKH14" s="21"/>
      <c r="BKI14" s="21"/>
      <c r="BKJ14" s="21"/>
      <c r="BKK14" s="21"/>
      <c r="BKL14" s="21"/>
      <c r="BKM14" s="21"/>
      <c r="BKN14" s="21"/>
      <c r="BKO14" s="21"/>
      <c r="BKP14" s="21"/>
      <c r="BKQ14" s="21"/>
      <c r="BKR14" s="21"/>
      <c r="BKS14" s="21"/>
      <c r="BKT14" s="21"/>
      <c r="BKU14" s="21"/>
      <c r="BKV14" s="21"/>
      <c r="BKW14" s="21"/>
      <c r="BKX14" s="21"/>
      <c r="BKY14" s="21"/>
      <c r="BKZ14" s="21"/>
      <c r="BLA14" s="21"/>
      <c r="BLB14" s="21"/>
      <c r="BLC14" s="21"/>
      <c r="BLD14" s="21"/>
      <c r="BLE14" s="21"/>
      <c r="BLF14" s="21"/>
      <c r="BLG14" s="21"/>
      <c r="BLH14" s="21"/>
      <c r="BLI14" s="21"/>
      <c r="BLJ14" s="21"/>
      <c r="BLK14" s="21"/>
      <c r="BLL14" s="21"/>
      <c r="BLM14" s="21"/>
      <c r="BLN14" s="21"/>
      <c r="BLO14" s="21"/>
      <c r="BLP14" s="21"/>
      <c r="BLQ14" s="21"/>
      <c r="BLR14" s="21"/>
      <c r="BLS14" s="21"/>
      <c r="BLT14" s="21"/>
      <c r="BLU14" s="21"/>
      <c r="BLV14" s="21"/>
      <c r="BLW14" s="21"/>
      <c r="BLX14" s="21"/>
      <c r="BLY14" s="21"/>
      <c r="BLZ14" s="21"/>
      <c r="BMA14" s="21"/>
      <c r="BMB14" s="21"/>
      <c r="BMC14" s="21"/>
      <c r="BMD14" s="21"/>
      <c r="BME14" s="21"/>
      <c r="BMF14" s="21"/>
      <c r="BMG14" s="21"/>
      <c r="BMH14" s="21"/>
      <c r="BMI14" s="21"/>
      <c r="BMJ14" s="21"/>
      <c r="BMK14" s="21"/>
      <c r="BML14" s="21"/>
      <c r="BMM14" s="21"/>
      <c r="BMN14" s="21"/>
      <c r="BMO14" s="21"/>
      <c r="BMP14" s="21"/>
      <c r="BMQ14" s="21"/>
      <c r="BMR14" s="21"/>
      <c r="BMS14" s="21"/>
      <c r="BMT14" s="21"/>
      <c r="BMU14" s="21"/>
      <c r="BMV14" s="21"/>
      <c r="BMW14" s="21"/>
      <c r="BMX14" s="21"/>
      <c r="BMY14" s="21"/>
      <c r="BMZ14" s="21"/>
      <c r="BNA14" s="21"/>
      <c r="BNB14" s="21"/>
      <c r="BNC14" s="21"/>
      <c r="BND14" s="21"/>
      <c r="BNE14" s="21"/>
      <c r="BNF14" s="21"/>
      <c r="BNG14" s="21"/>
      <c r="BNH14" s="21"/>
      <c r="BNI14" s="21"/>
      <c r="BNJ14" s="21"/>
      <c r="BNK14" s="21"/>
      <c r="BNL14" s="21"/>
      <c r="BNM14" s="21"/>
      <c r="BNN14" s="21"/>
      <c r="BNO14" s="21"/>
      <c r="BNP14" s="21"/>
      <c r="BNQ14" s="21"/>
      <c r="BNR14" s="21"/>
      <c r="BNS14" s="21"/>
      <c r="BNT14" s="21"/>
      <c r="BNU14" s="21"/>
      <c r="BNV14" s="21"/>
      <c r="BNW14" s="21"/>
      <c r="BNX14" s="21"/>
      <c r="BNY14" s="21"/>
      <c r="BNZ14" s="21"/>
      <c r="BOA14" s="21"/>
      <c r="BOB14" s="21"/>
      <c r="BOC14" s="21"/>
      <c r="BOD14" s="21"/>
      <c r="BOE14" s="21"/>
      <c r="BOF14" s="21"/>
      <c r="BOG14" s="21"/>
      <c r="BOH14" s="21"/>
      <c r="BOI14" s="21"/>
      <c r="BOJ14" s="21"/>
      <c r="BOK14" s="21"/>
      <c r="BOL14" s="21"/>
      <c r="BOM14" s="21"/>
      <c r="BON14" s="21"/>
      <c r="BOO14" s="21"/>
      <c r="BOP14" s="21"/>
      <c r="BOQ14" s="21"/>
      <c r="BOR14" s="21"/>
      <c r="BOS14" s="21"/>
      <c r="BOT14" s="21"/>
      <c r="BOU14" s="21"/>
      <c r="BOV14" s="21"/>
      <c r="BOW14" s="21"/>
      <c r="BOX14" s="21"/>
      <c r="BOY14" s="21"/>
      <c r="BOZ14" s="21"/>
      <c r="BPA14" s="21"/>
      <c r="BPB14" s="21"/>
      <c r="BPC14" s="21"/>
      <c r="BPD14" s="21"/>
      <c r="BPE14" s="21"/>
      <c r="BPF14" s="21"/>
      <c r="BPG14" s="21"/>
      <c r="BPH14" s="21"/>
      <c r="BPI14" s="21"/>
      <c r="BPJ14" s="21"/>
      <c r="BPK14" s="21"/>
      <c r="BPL14" s="21"/>
      <c r="BPM14" s="21"/>
      <c r="BPN14" s="21"/>
      <c r="BPO14" s="21"/>
      <c r="BPP14" s="21"/>
      <c r="BPQ14" s="21"/>
      <c r="BPR14" s="21"/>
      <c r="BPS14" s="21"/>
      <c r="BPT14" s="21"/>
      <c r="BPU14" s="21"/>
      <c r="BPV14" s="21"/>
      <c r="BPW14" s="21"/>
      <c r="BPX14" s="21"/>
      <c r="BPY14" s="21"/>
      <c r="BPZ14" s="21"/>
      <c r="BQA14" s="21"/>
      <c r="BQB14" s="21"/>
      <c r="BQC14" s="21"/>
      <c r="BQD14" s="21"/>
      <c r="BQE14" s="21"/>
      <c r="BQF14" s="21"/>
      <c r="BQG14" s="21"/>
      <c r="BQH14" s="21"/>
      <c r="BQI14" s="21"/>
      <c r="BQJ14" s="21"/>
      <c r="BQK14" s="21"/>
      <c r="BQL14" s="21"/>
      <c r="BQM14" s="21"/>
      <c r="BQN14" s="21"/>
      <c r="BQO14" s="21"/>
      <c r="BQP14" s="21"/>
      <c r="BQQ14" s="21"/>
      <c r="BQR14" s="21"/>
      <c r="BQS14" s="21"/>
      <c r="BQT14" s="21"/>
      <c r="BQU14" s="21"/>
      <c r="BQV14" s="21"/>
      <c r="BQW14" s="21"/>
      <c r="BQX14" s="21"/>
      <c r="BQY14" s="21"/>
      <c r="BQZ14" s="21"/>
      <c r="BRA14" s="21"/>
      <c r="BRB14" s="21"/>
      <c r="BRC14" s="21"/>
      <c r="BRD14" s="21"/>
      <c r="BRE14" s="21"/>
      <c r="BRF14" s="21"/>
      <c r="BRG14" s="21"/>
      <c r="BRH14" s="21"/>
      <c r="BRI14" s="21"/>
      <c r="BRJ14" s="21"/>
      <c r="BRK14" s="21"/>
      <c r="BRL14" s="21"/>
      <c r="BRM14" s="21"/>
      <c r="BRN14" s="21"/>
      <c r="BRO14" s="21"/>
      <c r="BRP14" s="21"/>
      <c r="BRQ14" s="21"/>
      <c r="BRR14" s="21"/>
      <c r="BRS14" s="21"/>
      <c r="BRT14" s="21"/>
      <c r="BRU14" s="21"/>
      <c r="BRV14" s="21"/>
      <c r="BRW14" s="21"/>
      <c r="BRX14" s="21"/>
      <c r="BRY14" s="21"/>
      <c r="BRZ14" s="21"/>
      <c r="BSA14" s="21"/>
      <c r="BSB14" s="21"/>
      <c r="BSC14" s="21"/>
      <c r="BSD14" s="21"/>
      <c r="BSE14" s="21"/>
      <c r="BSF14" s="21"/>
      <c r="BSG14" s="21"/>
      <c r="BSH14" s="21"/>
      <c r="BSI14" s="21"/>
      <c r="BSJ14" s="21"/>
      <c r="BSK14" s="21"/>
      <c r="BSL14" s="21"/>
      <c r="BSM14" s="21"/>
      <c r="BSN14" s="21"/>
      <c r="BSO14" s="21"/>
      <c r="BSP14" s="21"/>
      <c r="BSQ14" s="21"/>
      <c r="BSR14" s="21"/>
      <c r="BSS14" s="21"/>
      <c r="BST14" s="21"/>
      <c r="BSU14" s="21"/>
      <c r="BSV14" s="21"/>
      <c r="BSW14" s="21"/>
      <c r="BSX14" s="21"/>
      <c r="BSY14" s="21"/>
      <c r="BSZ14" s="21"/>
      <c r="BTA14" s="21"/>
      <c r="BTB14" s="21"/>
      <c r="BTC14" s="21"/>
      <c r="BTD14" s="21"/>
      <c r="BTE14" s="21"/>
      <c r="BTF14" s="21"/>
      <c r="BTG14" s="21"/>
      <c r="BTH14" s="21"/>
      <c r="BTI14" s="21"/>
      <c r="BTJ14" s="21"/>
      <c r="BTK14" s="21"/>
      <c r="BTL14" s="21"/>
      <c r="BTM14" s="21"/>
      <c r="BTN14" s="21"/>
      <c r="BTO14" s="21"/>
      <c r="BTP14" s="21"/>
      <c r="BTQ14" s="21"/>
      <c r="BTR14" s="21"/>
      <c r="BTS14" s="21"/>
      <c r="BTT14" s="21"/>
      <c r="BTU14" s="21"/>
      <c r="BTV14" s="21"/>
      <c r="BTW14" s="21"/>
      <c r="BTX14" s="21"/>
      <c r="BTY14" s="21"/>
      <c r="BTZ14" s="21"/>
      <c r="BUA14" s="21"/>
      <c r="BUB14" s="21"/>
      <c r="BUC14" s="21"/>
      <c r="BUD14" s="21"/>
      <c r="BUE14" s="21"/>
      <c r="BUF14" s="21"/>
      <c r="BUG14" s="21"/>
      <c r="BUH14" s="21"/>
      <c r="BUI14" s="21"/>
      <c r="BUJ14" s="21"/>
      <c r="BUK14" s="21"/>
      <c r="BUL14" s="21"/>
      <c r="BUM14" s="21"/>
      <c r="BUN14" s="21"/>
      <c r="BUO14" s="21"/>
      <c r="BUP14" s="21"/>
      <c r="BUQ14" s="21"/>
      <c r="BUR14" s="21"/>
      <c r="BUS14" s="21"/>
      <c r="BUT14" s="21"/>
      <c r="BUU14" s="21"/>
      <c r="BUV14" s="21"/>
      <c r="BUW14" s="21"/>
      <c r="BUX14" s="21"/>
      <c r="BUY14" s="21"/>
      <c r="BUZ14" s="21"/>
      <c r="BVA14" s="21"/>
      <c r="BVB14" s="21"/>
      <c r="BVC14" s="21"/>
      <c r="BVD14" s="21"/>
      <c r="BVE14" s="21"/>
      <c r="BVF14" s="21"/>
      <c r="BVG14" s="21"/>
      <c r="BVH14" s="21"/>
      <c r="BVI14" s="21"/>
      <c r="BVJ14" s="21"/>
      <c r="BVK14" s="21"/>
      <c r="BVL14" s="21"/>
      <c r="BVM14" s="21"/>
      <c r="BVN14" s="21"/>
      <c r="BVO14" s="21"/>
      <c r="BVP14" s="21"/>
      <c r="BVQ14" s="21"/>
      <c r="BVR14" s="21"/>
      <c r="BVS14" s="21"/>
      <c r="BVT14" s="21"/>
      <c r="BVU14" s="21"/>
      <c r="BVV14" s="21"/>
      <c r="BVW14" s="21"/>
      <c r="BVX14" s="21"/>
      <c r="BVY14" s="21"/>
      <c r="BVZ14" s="21"/>
      <c r="BWA14" s="21"/>
      <c r="BWB14" s="21"/>
      <c r="BWC14" s="21"/>
      <c r="BWD14" s="21"/>
      <c r="BWE14" s="21"/>
      <c r="BWF14" s="21"/>
      <c r="BWG14" s="21"/>
      <c r="BWH14" s="21"/>
      <c r="BWI14" s="21"/>
      <c r="BWJ14" s="21"/>
      <c r="BWK14" s="21"/>
      <c r="BWL14" s="21"/>
      <c r="BWM14" s="21"/>
      <c r="BWN14" s="21"/>
      <c r="BWO14" s="21"/>
      <c r="BWP14" s="21"/>
      <c r="BWQ14" s="21"/>
      <c r="BWR14" s="21"/>
      <c r="BWS14" s="21"/>
      <c r="BWT14" s="21"/>
      <c r="BWU14" s="21"/>
      <c r="BWV14" s="21"/>
      <c r="BWW14" s="21"/>
      <c r="BWX14" s="21"/>
      <c r="BWY14" s="21"/>
      <c r="BWZ14" s="21"/>
      <c r="BXA14" s="21"/>
      <c r="BXB14" s="21"/>
      <c r="BXC14" s="21"/>
      <c r="BXD14" s="21"/>
      <c r="BXE14" s="21"/>
      <c r="BXF14" s="21"/>
      <c r="BXG14" s="21"/>
      <c r="BXH14" s="21"/>
      <c r="BXI14" s="21"/>
      <c r="BXJ14" s="21"/>
      <c r="BXK14" s="21"/>
      <c r="BXL14" s="21"/>
      <c r="BXM14" s="21"/>
      <c r="BXN14" s="21"/>
      <c r="BXO14" s="21"/>
      <c r="BXP14" s="21"/>
      <c r="BXQ14" s="21"/>
      <c r="BXR14" s="21"/>
      <c r="BXS14" s="21"/>
      <c r="BXT14" s="21"/>
      <c r="BXU14" s="21"/>
      <c r="BXV14" s="21"/>
      <c r="BXW14" s="21"/>
      <c r="BXX14" s="21"/>
      <c r="BXY14" s="21"/>
      <c r="BXZ14" s="21"/>
      <c r="BYA14" s="21"/>
      <c r="BYB14" s="21"/>
      <c r="BYC14" s="21"/>
      <c r="BYD14" s="21"/>
      <c r="BYE14" s="21"/>
      <c r="BYF14" s="21"/>
      <c r="BYG14" s="21"/>
      <c r="BYH14" s="21"/>
      <c r="BYI14" s="21"/>
      <c r="BYJ14" s="21"/>
      <c r="BYK14" s="21"/>
      <c r="BYL14" s="21"/>
      <c r="BYM14" s="21"/>
      <c r="BYN14" s="21"/>
      <c r="BYO14" s="21"/>
      <c r="BYP14" s="21"/>
      <c r="BYQ14" s="21"/>
      <c r="BYR14" s="21"/>
      <c r="BYS14" s="21"/>
      <c r="BYT14" s="21"/>
      <c r="BYU14" s="21"/>
      <c r="BYV14" s="21"/>
      <c r="BYW14" s="21"/>
      <c r="BYX14" s="21"/>
      <c r="BYY14" s="21"/>
      <c r="BYZ14" s="21"/>
      <c r="BZA14" s="21"/>
      <c r="BZB14" s="21"/>
      <c r="BZC14" s="21"/>
      <c r="BZD14" s="21"/>
      <c r="BZE14" s="21"/>
      <c r="BZF14" s="21"/>
      <c r="BZG14" s="21"/>
      <c r="BZH14" s="21"/>
      <c r="BZI14" s="21"/>
      <c r="BZJ14" s="21"/>
      <c r="BZK14" s="21"/>
      <c r="BZL14" s="21"/>
      <c r="BZM14" s="21"/>
      <c r="BZN14" s="21"/>
      <c r="BZO14" s="21"/>
      <c r="BZP14" s="21"/>
      <c r="BZQ14" s="21"/>
      <c r="BZR14" s="21"/>
      <c r="BZS14" s="21"/>
      <c r="BZT14" s="21"/>
      <c r="BZU14" s="21"/>
      <c r="BZV14" s="21"/>
      <c r="BZW14" s="21"/>
      <c r="BZX14" s="21"/>
      <c r="BZY14" s="21"/>
      <c r="BZZ14" s="21"/>
      <c r="CAA14" s="21"/>
      <c r="CAB14" s="21"/>
      <c r="CAC14" s="21"/>
      <c r="CAD14" s="21"/>
      <c r="CAE14" s="21"/>
      <c r="CAF14" s="21"/>
      <c r="CAG14" s="21"/>
      <c r="CAH14" s="21"/>
      <c r="CAI14" s="21"/>
      <c r="CAJ14" s="21"/>
      <c r="CAK14" s="21"/>
      <c r="CAL14" s="21"/>
      <c r="CAM14" s="21"/>
      <c r="CAN14" s="21"/>
      <c r="CAO14" s="21"/>
      <c r="CAP14" s="21"/>
      <c r="CAQ14" s="21"/>
      <c r="CAR14" s="21"/>
      <c r="CAS14" s="21"/>
      <c r="CAT14" s="21"/>
      <c r="CAU14" s="21"/>
      <c r="CAV14" s="21"/>
      <c r="CAW14" s="21"/>
      <c r="CAX14" s="21"/>
      <c r="CAY14" s="21"/>
      <c r="CAZ14" s="21"/>
      <c r="CBA14" s="21"/>
      <c r="CBB14" s="21"/>
      <c r="CBC14" s="21"/>
      <c r="CBD14" s="21"/>
      <c r="CBE14" s="21"/>
      <c r="CBF14" s="21"/>
      <c r="CBG14" s="21"/>
      <c r="CBH14" s="21"/>
      <c r="CBI14" s="21"/>
      <c r="CBJ14" s="21"/>
      <c r="CBK14" s="21"/>
      <c r="CBL14" s="21"/>
      <c r="CBM14" s="21"/>
      <c r="CBN14" s="21"/>
      <c r="CBO14" s="21"/>
      <c r="CBP14" s="21"/>
      <c r="CBQ14" s="21"/>
      <c r="CBR14" s="21"/>
      <c r="CBS14" s="21"/>
      <c r="CBT14" s="21"/>
      <c r="CBU14" s="21"/>
      <c r="CBV14" s="21"/>
      <c r="CBW14" s="21"/>
      <c r="CBX14" s="21"/>
      <c r="CBY14" s="21"/>
      <c r="CBZ14" s="21"/>
      <c r="CCA14" s="21"/>
      <c r="CCB14" s="21"/>
      <c r="CCC14" s="21"/>
      <c r="CCD14" s="21"/>
      <c r="CCE14" s="21"/>
      <c r="CCF14" s="21"/>
      <c r="CCG14" s="21"/>
      <c r="CCH14" s="21"/>
      <c r="CCI14" s="21"/>
      <c r="CCJ14" s="21"/>
      <c r="CCK14" s="21"/>
      <c r="CCL14" s="21"/>
      <c r="CCM14" s="21"/>
      <c r="CCN14" s="21"/>
      <c r="CCO14" s="21"/>
      <c r="CCP14" s="21"/>
      <c r="CCQ14" s="21"/>
      <c r="CCR14" s="21"/>
      <c r="CCS14" s="21"/>
      <c r="CCT14" s="21"/>
      <c r="CCU14" s="21"/>
      <c r="CCV14" s="21"/>
      <c r="CCW14" s="21"/>
      <c r="CCX14" s="21"/>
      <c r="CCY14" s="21"/>
      <c r="CCZ14" s="21"/>
      <c r="CDA14" s="21"/>
      <c r="CDB14" s="21"/>
      <c r="CDC14" s="21"/>
      <c r="CDD14" s="21"/>
      <c r="CDE14" s="21"/>
      <c r="CDF14" s="21"/>
      <c r="CDG14" s="21"/>
      <c r="CDH14" s="21"/>
      <c r="CDI14" s="21"/>
      <c r="CDJ14" s="21"/>
      <c r="CDK14" s="21"/>
      <c r="CDL14" s="21"/>
      <c r="CDM14" s="21"/>
      <c r="CDN14" s="21"/>
      <c r="CDO14" s="21"/>
      <c r="CDP14" s="21"/>
      <c r="CDQ14" s="21"/>
      <c r="CDR14" s="21"/>
      <c r="CDS14" s="21"/>
      <c r="CDT14" s="21"/>
      <c r="CDU14" s="21"/>
      <c r="CDV14" s="21"/>
      <c r="CDW14" s="21"/>
      <c r="CDX14" s="21"/>
      <c r="CDY14" s="21"/>
      <c r="CDZ14" s="21"/>
      <c r="CEA14" s="21"/>
      <c r="CEB14" s="21"/>
      <c r="CEC14" s="21"/>
      <c r="CED14" s="21"/>
      <c r="CEE14" s="21"/>
      <c r="CEF14" s="21"/>
      <c r="CEG14" s="21"/>
      <c r="CEH14" s="21"/>
      <c r="CEI14" s="21"/>
      <c r="CEJ14" s="21"/>
      <c r="CEK14" s="21"/>
      <c r="CEL14" s="21"/>
      <c r="CEM14" s="21"/>
      <c r="CEN14" s="21"/>
      <c r="CEO14" s="21"/>
      <c r="CEP14" s="21"/>
      <c r="CEQ14" s="21"/>
      <c r="CER14" s="21"/>
      <c r="CES14" s="21"/>
      <c r="CET14" s="21"/>
      <c r="CEU14" s="21"/>
      <c r="CEV14" s="21"/>
      <c r="CEW14" s="21"/>
      <c r="CEX14" s="21"/>
      <c r="CEY14" s="21"/>
      <c r="CEZ14" s="21"/>
      <c r="CFA14" s="21"/>
      <c r="CFB14" s="21"/>
      <c r="CFC14" s="21"/>
      <c r="CFD14" s="21"/>
      <c r="CFE14" s="21"/>
      <c r="CFF14" s="21"/>
      <c r="CFG14" s="21"/>
      <c r="CFH14" s="21"/>
      <c r="CFI14" s="21"/>
      <c r="CFJ14" s="21"/>
      <c r="CFK14" s="21"/>
      <c r="CFL14" s="21"/>
      <c r="CFM14" s="21"/>
      <c r="CFN14" s="21"/>
      <c r="CFO14" s="21"/>
      <c r="CFP14" s="21"/>
      <c r="CFQ14" s="21"/>
      <c r="CFR14" s="21"/>
      <c r="CFS14" s="21"/>
      <c r="CFT14" s="21"/>
      <c r="CFU14" s="21"/>
      <c r="CFV14" s="21"/>
      <c r="CFW14" s="21"/>
      <c r="CFX14" s="21"/>
      <c r="CFY14" s="21"/>
      <c r="CFZ14" s="21"/>
      <c r="CGA14" s="21"/>
      <c r="CGB14" s="21"/>
      <c r="CGC14" s="21"/>
      <c r="CGD14" s="21"/>
      <c r="CGE14" s="21"/>
      <c r="CGF14" s="21"/>
      <c r="CGG14" s="21"/>
      <c r="CGH14" s="21"/>
      <c r="CGI14" s="21"/>
      <c r="CGJ14" s="21"/>
      <c r="CGK14" s="21"/>
      <c r="CGL14" s="21"/>
      <c r="CGM14" s="21"/>
      <c r="CGN14" s="21"/>
      <c r="CGO14" s="21"/>
      <c r="CGP14" s="21"/>
      <c r="CGQ14" s="21"/>
      <c r="CGR14" s="21"/>
      <c r="CGS14" s="21"/>
      <c r="CGT14" s="21"/>
      <c r="CGU14" s="21"/>
      <c r="CGV14" s="21"/>
      <c r="CGW14" s="21"/>
      <c r="CGX14" s="21"/>
      <c r="CGY14" s="21"/>
      <c r="CGZ14" s="21"/>
      <c r="CHA14" s="21"/>
      <c r="CHB14" s="21"/>
      <c r="CHC14" s="21"/>
      <c r="CHD14" s="21"/>
      <c r="CHE14" s="21"/>
      <c r="CHF14" s="21"/>
      <c r="CHG14" s="21"/>
      <c r="CHH14" s="21"/>
      <c r="CHI14" s="21"/>
      <c r="CHJ14" s="21"/>
      <c r="CHK14" s="21"/>
      <c r="CHL14" s="21"/>
      <c r="CHM14" s="21"/>
      <c r="CHN14" s="21"/>
      <c r="CHO14" s="21"/>
      <c r="CHP14" s="21"/>
      <c r="CHQ14" s="21"/>
      <c r="CHR14" s="21"/>
      <c r="CHS14" s="21"/>
      <c r="CHT14" s="21"/>
      <c r="CHU14" s="21"/>
      <c r="CHV14" s="21"/>
      <c r="CHW14" s="21"/>
      <c r="CHX14" s="21"/>
      <c r="CHY14" s="21"/>
      <c r="CHZ14" s="21"/>
      <c r="CIA14" s="21"/>
      <c r="CIB14" s="21"/>
      <c r="CIC14" s="21"/>
      <c r="CID14" s="21"/>
      <c r="CIE14" s="21"/>
      <c r="CIF14" s="21"/>
      <c r="CIG14" s="21"/>
      <c r="CIH14" s="21"/>
      <c r="CII14" s="21"/>
      <c r="CIJ14" s="21"/>
      <c r="CIK14" s="21"/>
      <c r="CIL14" s="21"/>
      <c r="CIM14" s="21"/>
      <c r="CIN14" s="21"/>
      <c r="CIO14" s="21"/>
      <c r="CIP14" s="21"/>
      <c r="CIQ14" s="21"/>
      <c r="CIR14" s="21"/>
      <c r="CIS14" s="21"/>
      <c r="CIT14" s="21"/>
      <c r="CIU14" s="21"/>
      <c r="CIV14" s="21"/>
      <c r="CIW14" s="21"/>
      <c r="CIX14" s="21"/>
      <c r="CIY14" s="21"/>
      <c r="CIZ14" s="21"/>
      <c r="CJA14" s="21"/>
      <c r="CJB14" s="21"/>
      <c r="CJC14" s="21"/>
      <c r="CJD14" s="21"/>
      <c r="CJE14" s="21"/>
      <c r="CJF14" s="21"/>
      <c r="CJG14" s="21"/>
      <c r="CJH14" s="21"/>
      <c r="CJI14" s="21"/>
      <c r="CJJ14" s="21"/>
      <c r="CJK14" s="21"/>
      <c r="CJL14" s="21"/>
      <c r="CJM14" s="21"/>
      <c r="CJN14" s="21"/>
      <c r="CJO14" s="21"/>
      <c r="CJP14" s="21"/>
      <c r="CJQ14" s="21"/>
      <c r="CJR14" s="21"/>
      <c r="CJS14" s="21"/>
      <c r="CJT14" s="21"/>
      <c r="CJU14" s="21"/>
      <c r="CJV14" s="21"/>
      <c r="CJW14" s="21"/>
      <c r="CJX14" s="21"/>
      <c r="CJY14" s="21"/>
      <c r="CJZ14" s="21"/>
      <c r="CKA14" s="21"/>
      <c r="CKB14" s="21"/>
      <c r="CKC14" s="21"/>
      <c r="CKD14" s="21"/>
      <c r="CKE14" s="21"/>
      <c r="CKF14" s="21"/>
      <c r="CKG14" s="21"/>
      <c r="CKH14" s="21"/>
      <c r="CKI14" s="21"/>
      <c r="CKJ14" s="21"/>
      <c r="CKK14" s="21"/>
      <c r="CKL14" s="21"/>
      <c r="CKM14" s="21"/>
      <c r="CKN14" s="21"/>
      <c r="CKO14" s="21"/>
      <c r="CKP14" s="21"/>
      <c r="CKQ14" s="21"/>
      <c r="CKR14" s="21"/>
      <c r="CKS14" s="21"/>
      <c r="CKT14" s="21"/>
      <c r="CKU14" s="21"/>
      <c r="CKV14" s="21"/>
      <c r="CKW14" s="21"/>
      <c r="CKX14" s="21"/>
      <c r="CKY14" s="21"/>
      <c r="CKZ14" s="21"/>
      <c r="CLA14" s="21"/>
      <c r="CLB14" s="21"/>
      <c r="CLC14" s="21"/>
      <c r="CLD14" s="21"/>
      <c r="CLE14" s="21"/>
      <c r="CLF14" s="21"/>
      <c r="CLG14" s="21"/>
      <c r="CLH14" s="21"/>
      <c r="CLI14" s="21"/>
      <c r="CLJ14" s="21"/>
      <c r="CLK14" s="21"/>
      <c r="CLL14" s="21"/>
      <c r="CLM14" s="21"/>
      <c r="CLN14" s="21"/>
      <c r="CLO14" s="21"/>
      <c r="CLP14" s="21"/>
      <c r="CLQ14" s="21"/>
      <c r="CLR14" s="21"/>
      <c r="CLS14" s="21"/>
      <c r="CLT14" s="21"/>
      <c r="CLU14" s="21"/>
      <c r="CLV14" s="21"/>
      <c r="CLW14" s="21"/>
      <c r="CLX14" s="21"/>
      <c r="CLY14" s="21"/>
      <c r="CLZ14" s="21"/>
      <c r="CMA14" s="21"/>
      <c r="CMB14" s="21"/>
      <c r="CMC14" s="21"/>
      <c r="CMD14" s="21"/>
      <c r="CME14" s="21"/>
      <c r="CMF14" s="21"/>
      <c r="CMG14" s="21"/>
      <c r="CMH14" s="21"/>
      <c r="CMI14" s="21"/>
      <c r="CMJ14" s="21"/>
      <c r="CMK14" s="21"/>
      <c r="CML14" s="21"/>
      <c r="CMM14" s="21"/>
      <c r="CMN14" s="21"/>
      <c r="CMO14" s="21"/>
      <c r="CMP14" s="21"/>
      <c r="CMQ14" s="21"/>
      <c r="CMR14" s="21"/>
      <c r="CMS14" s="21"/>
      <c r="CMT14" s="21"/>
      <c r="CMU14" s="21"/>
      <c r="CMV14" s="21"/>
      <c r="CMW14" s="21"/>
      <c r="CMX14" s="21"/>
      <c r="CMY14" s="21"/>
      <c r="CMZ14" s="21"/>
      <c r="CNA14" s="21"/>
      <c r="CNB14" s="21"/>
      <c r="CNC14" s="21"/>
      <c r="CND14" s="21"/>
      <c r="CNE14" s="21"/>
      <c r="CNF14" s="21"/>
      <c r="CNG14" s="21"/>
      <c r="CNH14" s="21"/>
      <c r="CNI14" s="21"/>
      <c r="CNJ14" s="21"/>
      <c r="CNK14" s="21"/>
      <c r="CNL14" s="21"/>
      <c r="CNM14" s="21"/>
      <c r="CNN14" s="21"/>
      <c r="CNO14" s="21"/>
      <c r="CNP14" s="21"/>
      <c r="CNQ14" s="21"/>
      <c r="CNR14" s="21"/>
      <c r="CNS14" s="21"/>
      <c r="CNT14" s="21"/>
      <c r="CNU14" s="21"/>
      <c r="CNV14" s="21"/>
      <c r="CNW14" s="21"/>
      <c r="CNX14" s="21"/>
      <c r="CNY14" s="21"/>
      <c r="CNZ14" s="21"/>
      <c r="COA14" s="21"/>
      <c r="COB14" s="21"/>
      <c r="COC14" s="21"/>
      <c r="COD14" s="21"/>
      <c r="COE14" s="21"/>
      <c r="COF14" s="21"/>
      <c r="COG14" s="21"/>
      <c r="COH14" s="21"/>
      <c r="COI14" s="21"/>
      <c r="COJ14" s="21"/>
      <c r="COK14" s="21"/>
      <c r="COL14" s="21"/>
      <c r="COM14" s="21"/>
      <c r="CON14" s="21"/>
      <c r="COO14" s="21"/>
      <c r="COP14" s="21"/>
      <c r="COQ14" s="21"/>
      <c r="COR14" s="21"/>
      <c r="COS14" s="21"/>
      <c r="COT14" s="21"/>
      <c r="COU14" s="21"/>
      <c r="COV14" s="21"/>
      <c r="COW14" s="21"/>
      <c r="COX14" s="21"/>
      <c r="COY14" s="21"/>
      <c r="COZ14" s="21"/>
      <c r="CPA14" s="21"/>
      <c r="CPB14" s="21"/>
      <c r="CPC14" s="21"/>
      <c r="CPD14" s="21"/>
      <c r="CPE14" s="21"/>
      <c r="CPF14" s="21"/>
      <c r="CPG14" s="21"/>
      <c r="CPH14" s="21"/>
      <c r="CPI14" s="21"/>
      <c r="CPJ14" s="21"/>
      <c r="CPK14" s="21"/>
      <c r="CPL14" s="21"/>
      <c r="CPM14" s="21"/>
      <c r="CPN14" s="21"/>
      <c r="CPO14" s="21"/>
      <c r="CPP14" s="21"/>
      <c r="CPQ14" s="21"/>
      <c r="CPR14" s="21"/>
      <c r="CPS14" s="21"/>
      <c r="CPT14" s="21"/>
      <c r="CPU14" s="21"/>
      <c r="CPV14" s="21"/>
      <c r="CPW14" s="21"/>
      <c r="CPX14" s="21"/>
      <c r="CPY14" s="21"/>
      <c r="CPZ14" s="21"/>
      <c r="CQA14" s="21"/>
      <c r="CQB14" s="21"/>
      <c r="CQC14" s="21"/>
      <c r="CQD14" s="21"/>
      <c r="CQE14" s="21"/>
      <c r="CQF14" s="21"/>
      <c r="CQG14" s="21"/>
      <c r="CQH14" s="21"/>
      <c r="CQI14" s="21"/>
      <c r="CQJ14" s="21"/>
      <c r="CQK14" s="21"/>
      <c r="CQL14" s="21"/>
      <c r="CQM14" s="21"/>
      <c r="CQN14" s="21"/>
      <c r="CQO14" s="21"/>
      <c r="CQP14" s="21"/>
      <c r="CQQ14" s="21"/>
      <c r="CQR14" s="21"/>
      <c r="CQS14" s="21"/>
      <c r="CQT14" s="21"/>
      <c r="CQU14" s="21"/>
      <c r="CQV14" s="21"/>
      <c r="CQW14" s="21"/>
      <c r="CQX14" s="21"/>
      <c r="CQY14" s="21"/>
      <c r="CQZ14" s="21"/>
      <c r="CRA14" s="21"/>
      <c r="CRB14" s="21"/>
      <c r="CRC14" s="21"/>
      <c r="CRD14" s="21"/>
      <c r="CRE14" s="21"/>
      <c r="CRF14" s="21"/>
      <c r="CRG14" s="21"/>
      <c r="CRH14" s="21"/>
      <c r="CRI14" s="21"/>
      <c r="CRJ14" s="21"/>
      <c r="CRK14" s="21"/>
      <c r="CRL14" s="21"/>
      <c r="CRM14" s="21"/>
      <c r="CRN14" s="21"/>
      <c r="CRO14" s="21"/>
      <c r="CRP14" s="21"/>
      <c r="CRQ14" s="21"/>
      <c r="CRR14" s="21"/>
      <c r="CRS14" s="21"/>
      <c r="CRT14" s="21"/>
      <c r="CRU14" s="21"/>
      <c r="CRV14" s="21"/>
      <c r="CRW14" s="21"/>
      <c r="CRX14" s="21"/>
      <c r="CRY14" s="21"/>
      <c r="CRZ14" s="21"/>
      <c r="CSA14" s="21"/>
      <c r="CSB14" s="21"/>
      <c r="CSC14" s="21"/>
      <c r="CSD14" s="21"/>
      <c r="CSE14" s="21"/>
      <c r="CSF14" s="21"/>
      <c r="CSG14" s="21"/>
      <c r="CSH14" s="21"/>
      <c r="CSI14" s="21"/>
      <c r="CSJ14" s="21"/>
      <c r="CSK14" s="21"/>
      <c r="CSL14" s="21"/>
      <c r="CSM14" s="21"/>
      <c r="CSN14" s="21"/>
      <c r="CSO14" s="21"/>
      <c r="CSP14" s="21"/>
      <c r="CSQ14" s="21"/>
      <c r="CSR14" s="21"/>
      <c r="CSS14" s="21"/>
      <c r="CST14" s="21"/>
      <c r="CSU14" s="21"/>
      <c r="CSV14" s="21"/>
      <c r="CSW14" s="21"/>
      <c r="CSX14" s="21"/>
      <c r="CSY14" s="21"/>
      <c r="CSZ14" s="21"/>
      <c r="CTA14" s="21"/>
      <c r="CTB14" s="21"/>
      <c r="CTC14" s="21"/>
      <c r="CTD14" s="21"/>
      <c r="CTE14" s="21"/>
      <c r="CTF14" s="21"/>
      <c r="CTG14" s="21"/>
      <c r="CTH14" s="21"/>
      <c r="CTI14" s="21"/>
      <c r="CTJ14" s="21"/>
      <c r="CTK14" s="21"/>
      <c r="CTL14" s="21"/>
      <c r="CTM14" s="21"/>
      <c r="CTN14" s="21"/>
      <c r="CTO14" s="21"/>
      <c r="CTP14" s="21"/>
      <c r="CTQ14" s="21"/>
      <c r="CTR14" s="21"/>
      <c r="CTS14" s="21"/>
      <c r="CTT14" s="21"/>
      <c r="CTU14" s="21"/>
      <c r="CTV14" s="21"/>
      <c r="CTW14" s="21"/>
      <c r="CTX14" s="21"/>
      <c r="CTY14" s="21"/>
      <c r="CTZ14" s="21"/>
      <c r="CUA14" s="21"/>
      <c r="CUB14" s="21"/>
      <c r="CUC14" s="21"/>
      <c r="CUD14" s="21"/>
      <c r="CUE14" s="21"/>
      <c r="CUF14" s="21"/>
      <c r="CUG14" s="21"/>
      <c r="CUH14" s="21"/>
      <c r="CUI14" s="21"/>
      <c r="CUJ14" s="21"/>
      <c r="CUK14" s="21"/>
      <c r="CUL14" s="21"/>
      <c r="CUM14" s="21"/>
      <c r="CUN14" s="21"/>
      <c r="CUO14" s="21"/>
      <c r="CUP14" s="21"/>
      <c r="CUQ14" s="21"/>
      <c r="CUR14" s="21"/>
      <c r="CUS14" s="21"/>
      <c r="CUT14" s="21"/>
      <c r="CUU14" s="21"/>
      <c r="CUV14" s="21"/>
      <c r="CUW14" s="21"/>
      <c r="CUX14" s="21"/>
      <c r="CUY14" s="21"/>
      <c r="CUZ14" s="21"/>
      <c r="CVA14" s="21"/>
      <c r="CVB14" s="21"/>
      <c r="CVC14" s="21"/>
      <c r="CVD14" s="21"/>
      <c r="CVE14" s="21"/>
      <c r="CVF14" s="21"/>
      <c r="CVG14" s="21"/>
      <c r="CVH14" s="21"/>
      <c r="CVI14" s="21"/>
      <c r="CVJ14" s="21"/>
      <c r="CVK14" s="21"/>
      <c r="CVL14" s="21"/>
      <c r="CVM14" s="21"/>
      <c r="CVN14" s="21"/>
      <c r="CVO14" s="21"/>
      <c r="CVP14" s="21"/>
      <c r="CVQ14" s="21"/>
      <c r="CVR14" s="21"/>
      <c r="CVS14" s="21"/>
      <c r="CVT14" s="21"/>
      <c r="CVU14" s="21"/>
      <c r="CVV14" s="21"/>
      <c r="CVW14" s="21"/>
      <c r="CVX14" s="21"/>
      <c r="CVY14" s="21"/>
      <c r="CVZ14" s="21"/>
      <c r="CWA14" s="21"/>
      <c r="CWB14" s="21"/>
      <c r="CWC14" s="21"/>
      <c r="CWD14" s="21"/>
      <c r="CWE14" s="21"/>
      <c r="CWF14" s="21"/>
      <c r="CWG14" s="21"/>
      <c r="CWH14" s="21"/>
      <c r="CWI14" s="21"/>
      <c r="CWJ14" s="21"/>
      <c r="CWK14" s="21"/>
      <c r="CWL14" s="21"/>
      <c r="CWM14" s="21"/>
      <c r="CWN14" s="21"/>
      <c r="CWO14" s="21"/>
      <c r="CWP14" s="21"/>
      <c r="CWQ14" s="21"/>
      <c r="CWR14" s="21"/>
      <c r="CWS14" s="21"/>
      <c r="CWT14" s="21"/>
      <c r="CWU14" s="21"/>
      <c r="CWV14" s="21"/>
      <c r="CWW14" s="21"/>
      <c r="CWX14" s="21"/>
      <c r="CWY14" s="21"/>
      <c r="CWZ14" s="21"/>
      <c r="CXA14" s="21"/>
      <c r="CXB14" s="21"/>
      <c r="CXC14" s="21"/>
      <c r="CXD14" s="21"/>
      <c r="CXE14" s="21"/>
      <c r="CXF14" s="21"/>
      <c r="CXG14" s="21"/>
      <c r="CXH14" s="21"/>
      <c r="CXI14" s="21"/>
      <c r="CXJ14" s="21"/>
      <c r="CXK14" s="21"/>
      <c r="CXL14" s="21"/>
      <c r="CXM14" s="21"/>
      <c r="CXN14" s="21"/>
      <c r="CXO14" s="21"/>
      <c r="CXP14" s="21"/>
      <c r="CXQ14" s="21"/>
      <c r="CXR14" s="21"/>
      <c r="CXS14" s="21"/>
      <c r="CXT14" s="21"/>
      <c r="CXU14" s="21"/>
      <c r="CXV14" s="21"/>
      <c r="CXW14" s="21"/>
      <c r="CXX14" s="21"/>
      <c r="CXY14" s="21"/>
      <c r="CXZ14" s="21"/>
      <c r="CYA14" s="21"/>
      <c r="CYB14" s="21"/>
      <c r="CYC14" s="21"/>
      <c r="CYD14" s="21"/>
      <c r="CYE14" s="21"/>
      <c r="CYF14" s="21"/>
      <c r="CYG14" s="21"/>
      <c r="CYH14" s="21"/>
      <c r="CYI14" s="21"/>
      <c r="CYJ14" s="21"/>
      <c r="CYK14" s="21"/>
      <c r="CYL14" s="21"/>
      <c r="CYM14" s="21"/>
      <c r="CYN14" s="21"/>
      <c r="CYO14" s="21"/>
      <c r="CYP14" s="21"/>
      <c r="CYQ14" s="21"/>
      <c r="CYR14" s="21"/>
      <c r="CYS14" s="21"/>
      <c r="CYT14" s="21"/>
      <c r="CYU14" s="21"/>
      <c r="CYV14" s="21"/>
      <c r="CYW14" s="21"/>
      <c r="CYX14" s="21"/>
      <c r="CYY14" s="21"/>
      <c r="CYZ14" s="21"/>
      <c r="CZA14" s="21"/>
      <c r="CZB14" s="21"/>
      <c r="CZC14" s="21"/>
      <c r="CZD14" s="21"/>
      <c r="CZE14" s="21"/>
      <c r="CZF14" s="21"/>
      <c r="CZG14" s="21"/>
      <c r="CZH14" s="21"/>
      <c r="CZI14" s="21"/>
      <c r="CZJ14" s="21"/>
      <c r="CZK14" s="21"/>
      <c r="CZL14" s="21"/>
      <c r="CZM14" s="21"/>
      <c r="CZN14" s="21"/>
      <c r="CZO14" s="21"/>
      <c r="CZP14" s="21"/>
      <c r="CZQ14" s="21"/>
      <c r="CZR14" s="21"/>
      <c r="CZS14" s="21"/>
      <c r="CZT14" s="21"/>
      <c r="CZU14" s="21"/>
      <c r="CZV14" s="21"/>
      <c r="CZW14" s="21"/>
      <c r="CZX14" s="21"/>
      <c r="CZY14" s="21"/>
      <c r="CZZ14" s="21"/>
      <c r="DAA14" s="21"/>
      <c r="DAB14" s="21"/>
      <c r="DAC14" s="21"/>
      <c r="DAD14" s="21"/>
      <c r="DAE14" s="21"/>
      <c r="DAF14" s="21"/>
      <c r="DAG14" s="21"/>
      <c r="DAH14" s="21"/>
      <c r="DAI14" s="21"/>
      <c r="DAJ14" s="21"/>
      <c r="DAK14" s="21"/>
      <c r="DAL14" s="21"/>
      <c r="DAM14" s="21"/>
      <c r="DAN14" s="21"/>
      <c r="DAO14" s="21"/>
      <c r="DAP14" s="21"/>
      <c r="DAQ14" s="21"/>
      <c r="DAR14" s="21"/>
      <c r="DAS14" s="21"/>
      <c r="DAT14" s="21"/>
      <c r="DAU14" s="21"/>
      <c r="DAV14" s="21"/>
      <c r="DAW14" s="21"/>
      <c r="DAX14" s="21"/>
      <c r="DAY14" s="21"/>
      <c r="DAZ14" s="21"/>
      <c r="DBA14" s="21"/>
      <c r="DBB14" s="21"/>
      <c r="DBC14" s="21"/>
      <c r="DBD14" s="21"/>
      <c r="DBE14" s="21"/>
      <c r="DBF14" s="21"/>
      <c r="DBG14" s="21"/>
      <c r="DBH14" s="21"/>
      <c r="DBI14" s="21"/>
      <c r="DBJ14" s="21"/>
      <c r="DBK14" s="21"/>
      <c r="DBL14" s="21"/>
      <c r="DBM14" s="21"/>
      <c r="DBN14" s="21"/>
      <c r="DBO14" s="21"/>
      <c r="DBP14" s="21"/>
      <c r="DBQ14" s="21"/>
      <c r="DBR14" s="21"/>
      <c r="DBS14" s="21"/>
      <c r="DBT14" s="21"/>
      <c r="DBU14" s="21"/>
      <c r="DBV14" s="21"/>
      <c r="DBW14" s="21"/>
      <c r="DBX14" s="21"/>
      <c r="DBY14" s="21"/>
      <c r="DBZ14" s="21"/>
      <c r="DCA14" s="21"/>
      <c r="DCB14" s="21"/>
      <c r="DCC14" s="21"/>
      <c r="DCD14" s="21"/>
      <c r="DCE14" s="21"/>
      <c r="DCF14" s="21"/>
      <c r="DCG14" s="21"/>
      <c r="DCH14" s="21"/>
      <c r="DCI14" s="21"/>
      <c r="DCJ14" s="21"/>
      <c r="DCK14" s="21"/>
      <c r="DCL14" s="21"/>
      <c r="DCM14" s="21"/>
      <c r="DCN14" s="21"/>
      <c r="DCO14" s="21"/>
      <c r="DCP14" s="21"/>
      <c r="DCQ14" s="21"/>
      <c r="DCR14" s="21"/>
      <c r="DCS14" s="21"/>
      <c r="DCT14" s="21"/>
      <c r="DCU14" s="21"/>
      <c r="DCV14" s="21"/>
      <c r="DCW14" s="21"/>
      <c r="DCX14" s="21"/>
      <c r="DCY14" s="21"/>
      <c r="DCZ14" s="21"/>
      <c r="DDA14" s="21"/>
      <c r="DDB14" s="21"/>
      <c r="DDC14" s="21"/>
      <c r="DDD14" s="21"/>
      <c r="DDE14" s="21"/>
      <c r="DDF14" s="21"/>
      <c r="DDG14" s="21"/>
      <c r="DDH14" s="21"/>
      <c r="DDI14" s="21"/>
      <c r="DDJ14" s="21"/>
      <c r="DDK14" s="21"/>
      <c r="DDL14" s="21"/>
      <c r="DDM14" s="21"/>
      <c r="DDN14" s="21"/>
      <c r="DDO14" s="21"/>
      <c r="DDP14" s="21"/>
      <c r="DDQ14" s="21"/>
      <c r="DDR14" s="21"/>
      <c r="DDS14" s="21"/>
      <c r="DDT14" s="21"/>
      <c r="DDU14" s="21"/>
      <c r="DDV14" s="21"/>
      <c r="DDW14" s="21"/>
      <c r="DDX14" s="21"/>
      <c r="DDY14" s="21"/>
      <c r="DDZ14" s="21"/>
      <c r="DEA14" s="21"/>
      <c r="DEB14" s="21"/>
      <c r="DEC14" s="21"/>
      <c r="DED14" s="21"/>
      <c r="DEE14" s="21"/>
      <c r="DEF14" s="21"/>
      <c r="DEG14" s="21"/>
      <c r="DEH14" s="21"/>
      <c r="DEI14" s="21"/>
      <c r="DEJ14" s="21"/>
      <c r="DEK14" s="21"/>
      <c r="DEL14" s="21"/>
      <c r="DEM14" s="21"/>
      <c r="DEN14" s="21"/>
      <c r="DEO14" s="21"/>
      <c r="DEP14" s="21"/>
      <c r="DEQ14" s="21"/>
      <c r="DER14" s="21"/>
      <c r="DES14" s="21"/>
      <c r="DET14" s="21"/>
      <c r="DEU14" s="21"/>
      <c r="DEV14" s="21"/>
      <c r="DEW14" s="21"/>
      <c r="DEX14" s="21"/>
      <c r="DEY14" s="21"/>
      <c r="DEZ14" s="21"/>
      <c r="DFA14" s="21"/>
      <c r="DFB14" s="21"/>
      <c r="DFC14" s="21"/>
      <c r="DFD14" s="21"/>
      <c r="DFE14" s="21"/>
      <c r="DFF14" s="21"/>
      <c r="DFG14" s="21"/>
      <c r="DFH14" s="21"/>
      <c r="DFI14" s="21"/>
      <c r="DFJ14" s="21"/>
      <c r="DFK14" s="21"/>
      <c r="DFL14" s="21"/>
      <c r="DFM14" s="21"/>
      <c r="DFN14" s="21"/>
      <c r="DFO14" s="21"/>
      <c r="DFP14" s="21"/>
      <c r="DFQ14" s="21"/>
      <c r="DFR14" s="21"/>
      <c r="DFS14" s="21"/>
      <c r="DFT14" s="21"/>
      <c r="DFU14" s="21"/>
      <c r="DFV14" s="21"/>
      <c r="DFW14" s="21"/>
      <c r="DFX14" s="21"/>
      <c r="DFY14" s="21"/>
      <c r="DFZ14" s="21"/>
      <c r="DGA14" s="21"/>
      <c r="DGB14" s="21"/>
      <c r="DGC14" s="21"/>
      <c r="DGD14" s="21"/>
      <c r="DGE14" s="21"/>
      <c r="DGF14" s="21"/>
      <c r="DGG14" s="21"/>
      <c r="DGH14" s="21"/>
      <c r="DGI14" s="21"/>
      <c r="DGJ14" s="21"/>
      <c r="DGK14" s="21"/>
      <c r="DGL14" s="21"/>
      <c r="DGM14" s="21"/>
      <c r="DGN14" s="21"/>
      <c r="DGO14" s="21"/>
      <c r="DGP14" s="21"/>
      <c r="DGQ14" s="21"/>
      <c r="DGR14" s="21"/>
      <c r="DGS14" s="21"/>
      <c r="DGT14" s="21"/>
      <c r="DGU14" s="21"/>
      <c r="DGV14" s="21"/>
      <c r="DGW14" s="21"/>
      <c r="DGX14" s="21"/>
      <c r="DGY14" s="21"/>
      <c r="DGZ14" s="21"/>
      <c r="DHA14" s="21"/>
      <c r="DHB14" s="21"/>
      <c r="DHC14" s="21"/>
      <c r="DHD14" s="21"/>
      <c r="DHE14" s="21"/>
      <c r="DHF14" s="21"/>
      <c r="DHG14" s="21"/>
      <c r="DHH14" s="21"/>
      <c r="DHI14" s="21"/>
      <c r="DHJ14" s="21"/>
      <c r="DHK14" s="21"/>
      <c r="DHL14" s="21"/>
      <c r="DHM14" s="21"/>
      <c r="DHN14" s="21"/>
      <c r="DHO14" s="21"/>
      <c r="DHP14" s="21"/>
      <c r="DHQ14" s="21"/>
      <c r="DHR14" s="21"/>
      <c r="DHS14" s="21"/>
      <c r="DHT14" s="21"/>
      <c r="DHU14" s="21"/>
      <c r="DHV14" s="21"/>
      <c r="DHW14" s="21"/>
      <c r="DHX14" s="21"/>
      <c r="DHY14" s="21"/>
      <c r="DHZ14" s="21"/>
      <c r="DIA14" s="21"/>
      <c r="DIB14" s="21"/>
      <c r="DIC14" s="21"/>
      <c r="DID14" s="21"/>
      <c r="DIE14" s="21"/>
      <c r="DIF14" s="21"/>
      <c r="DIG14" s="21"/>
      <c r="DIH14" s="21"/>
      <c r="DII14" s="21"/>
      <c r="DIJ14" s="21"/>
      <c r="DIK14" s="21"/>
      <c r="DIL14" s="21"/>
      <c r="DIM14" s="21"/>
      <c r="DIN14" s="21"/>
      <c r="DIO14" s="21"/>
      <c r="DIP14" s="21"/>
      <c r="DIQ14" s="21"/>
      <c r="DIR14" s="21"/>
      <c r="DIS14" s="21"/>
      <c r="DIT14" s="21"/>
      <c r="DIU14" s="21"/>
      <c r="DIV14" s="21"/>
      <c r="DIW14" s="21"/>
      <c r="DIX14" s="21"/>
      <c r="DIY14" s="21"/>
      <c r="DIZ14" s="21"/>
      <c r="DJA14" s="21"/>
      <c r="DJB14" s="21"/>
      <c r="DJC14" s="21"/>
      <c r="DJD14" s="21"/>
      <c r="DJE14" s="21"/>
      <c r="DJF14" s="21"/>
      <c r="DJG14" s="21"/>
      <c r="DJH14" s="21"/>
      <c r="DJI14" s="21"/>
      <c r="DJJ14" s="21"/>
      <c r="DJK14" s="21"/>
      <c r="DJL14" s="21"/>
      <c r="DJM14" s="21"/>
      <c r="DJN14" s="21"/>
      <c r="DJO14" s="21"/>
      <c r="DJP14" s="21"/>
      <c r="DJQ14" s="21"/>
      <c r="DJR14" s="21"/>
      <c r="DJS14" s="21"/>
      <c r="DJT14" s="21"/>
      <c r="DJU14" s="21"/>
      <c r="DJV14" s="21"/>
      <c r="DJW14" s="21"/>
      <c r="DJX14" s="21"/>
      <c r="DJY14" s="21"/>
      <c r="DJZ14" s="21"/>
      <c r="DKA14" s="21"/>
      <c r="DKB14" s="21"/>
      <c r="DKC14" s="21"/>
      <c r="DKD14" s="21"/>
      <c r="DKE14" s="21"/>
      <c r="DKF14" s="21"/>
      <c r="DKG14" s="21"/>
      <c r="DKH14" s="21"/>
      <c r="DKI14" s="21"/>
      <c r="DKJ14" s="21"/>
      <c r="DKK14" s="21"/>
      <c r="DKL14" s="21"/>
      <c r="DKM14" s="21"/>
      <c r="DKN14" s="21"/>
      <c r="DKO14" s="21"/>
      <c r="DKP14" s="21"/>
      <c r="DKQ14" s="21"/>
      <c r="DKR14" s="21"/>
      <c r="DKS14" s="21"/>
      <c r="DKT14" s="21"/>
      <c r="DKU14" s="21"/>
      <c r="DKV14" s="21"/>
      <c r="DKW14" s="21"/>
      <c r="DKX14" s="21"/>
      <c r="DKY14" s="21"/>
      <c r="DKZ14" s="21"/>
      <c r="DLA14" s="21"/>
      <c r="DLB14" s="21"/>
      <c r="DLC14" s="21"/>
      <c r="DLD14" s="21"/>
      <c r="DLE14" s="21"/>
      <c r="DLF14" s="21"/>
      <c r="DLG14" s="21"/>
      <c r="DLH14" s="21"/>
      <c r="DLI14" s="21"/>
      <c r="DLJ14" s="21"/>
      <c r="DLK14" s="21"/>
      <c r="DLL14" s="21"/>
      <c r="DLM14" s="21"/>
      <c r="DLN14" s="21"/>
      <c r="DLO14" s="21"/>
      <c r="DLP14" s="21"/>
      <c r="DLQ14" s="21"/>
      <c r="DLR14" s="21"/>
      <c r="DLS14" s="21"/>
      <c r="DLT14" s="21"/>
      <c r="DLU14" s="21"/>
      <c r="DLV14" s="21"/>
      <c r="DLW14" s="21"/>
      <c r="DLX14" s="21"/>
      <c r="DLY14" s="21"/>
      <c r="DLZ14" s="21"/>
      <c r="DMA14" s="21"/>
      <c r="DMB14" s="21"/>
      <c r="DMC14" s="21"/>
      <c r="DMD14" s="21"/>
      <c r="DME14" s="21"/>
      <c r="DMF14" s="21"/>
      <c r="DMG14" s="21"/>
      <c r="DMH14" s="21"/>
      <c r="DMI14" s="21"/>
      <c r="DMJ14" s="21"/>
      <c r="DMK14" s="21"/>
      <c r="DML14" s="21"/>
      <c r="DMM14" s="21"/>
      <c r="DMN14" s="21"/>
      <c r="DMO14" s="21"/>
      <c r="DMP14" s="21"/>
      <c r="DMQ14" s="21"/>
      <c r="DMR14" s="21"/>
      <c r="DMS14" s="21"/>
      <c r="DMT14" s="21"/>
      <c r="DMU14" s="21"/>
      <c r="DMV14" s="21"/>
      <c r="DMW14" s="21"/>
      <c r="DMX14" s="21"/>
      <c r="DMY14" s="21"/>
      <c r="DMZ14" s="21"/>
      <c r="DNA14" s="21"/>
      <c r="DNB14" s="21"/>
      <c r="DNC14" s="21"/>
      <c r="DND14" s="21"/>
      <c r="DNE14" s="21"/>
      <c r="DNF14" s="21"/>
      <c r="DNG14" s="21"/>
      <c r="DNH14" s="21"/>
      <c r="DNI14" s="21"/>
      <c r="DNJ14" s="21"/>
      <c r="DNK14" s="21"/>
      <c r="DNL14" s="21"/>
      <c r="DNM14" s="21"/>
      <c r="DNN14" s="21"/>
      <c r="DNO14" s="21"/>
      <c r="DNP14" s="21"/>
      <c r="DNQ14" s="21"/>
      <c r="DNR14" s="21"/>
      <c r="DNS14" s="21"/>
      <c r="DNT14" s="21"/>
      <c r="DNU14" s="21"/>
      <c r="DNV14" s="21"/>
      <c r="DNW14" s="21"/>
      <c r="DNX14" s="21"/>
      <c r="DNY14" s="21"/>
      <c r="DNZ14" s="21"/>
      <c r="DOA14" s="21"/>
      <c r="DOB14" s="21"/>
      <c r="DOC14" s="21"/>
      <c r="DOD14" s="21"/>
      <c r="DOE14" s="21"/>
      <c r="DOF14" s="21"/>
      <c r="DOG14" s="21"/>
      <c r="DOH14" s="21"/>
      <c r="DOI14" s="21"/>
      <c r="DOJ14" s="21"/>
      <c r="DOK14" s="21"/>
      <c r="DOL14" s="21"/>
      <c r="DOM14" s="21"/>
      <c r="DON14" s="21"/>
      <c r="DOO14" s="21"/>
      <c r="DOP14" s="21"/>
      <c r="DOQ14" s="21"/>
      <c r="DOR14" s="21"/>
      <c r="DOS14" s="21"/>
      <c r="DOT14" s="21"/>
      <c r="DOU14" s="21"/>
      <c r="DOV14" s="21"/>
      <c r="DOW14" s="21"/>
      <c r="DOX14" s="21"/>
      <c r="DOY14" s="21"/>
      <c r="DOZ14" s="21"/>
      <c r="DPA14" s="21"/>
      <c r="DPB14" s="21"/>
      <c r="DPC14" s="21"/>
      <c r="DPD14" s="21"/>
      <c r="DPE14" s="21"/>
      <c r="DPF14" s="21"/>
      <c r="DPG14" s="21"/>
      <c r="DPH14" s="21"/>
      <c r="DPI14" s="21"/>
      <c r="DPJ14" s="21"/>
      <c r="DPK14" s="21"/>
      <c r="DPL14" s="21"/>
      <c r="DPM14" s="21"/>
      <c r="DPN14" s="21"/>
      <c r="DPO14" s="21"/>
      <c r="DPP14" s="21"/>
      <c r="DPQ14" s="21"/>
      <c r="DPR14" s="21"/>
      <c r="DPS14" s="21"/>
      <c r="DPT14" s="21"/>
      <c r="DPU14" s="21"/>
      <c r="DPV14" s="21"/>
      <c r="DPW14" s="21"/>
      <c r="DPX14" s="21"/>
      <c r="DPY14" s="21"/>
      <c r="DPZ14" s="21"/>
      <c r="DQA14" s="21"/>
      <c r="DQB14" s="21"/>
      <c r="DQC14" s="21"/>
      <c r="DQD14" s="21"/>
      <c r="DQE14" s="21"/>
      <c r="DQF14" s="21"/>
      <c r="DQG14" s="21"/>
      <c r="DQH14" s="21"/>
      <c r="DQI14" s="21"/>
      <c r="DQJ14" s="21"/>
      <c r="DQK14" s="21"/>
      <c r="DQL14" s="21"/>
      <c r="DQM14" s="21"/>
      <c r="DQN14" s="21"/>
      <c r="DQO14" s="21"/>
      <c r="DQP14" s="21"/>
      <c r="DQQ14" s="21"/>
      <c r="DQR14" s="21"/>
      <c r="DQS14" s="21"/>
      <c r="DQT14" s="21"/>
      <c r="DQU14" s="21"/>
      <c r="DQV14" s="21"/>
      <c r="DQW14" s="21"/>
      <c r="DQX14" s="21"/>
      <c r="DQY14" s="21"/>
      <c r="DQZ14" s="21"/>
      <c r="DRA14" s="21"/>
      <c r="DRB14" s="21"/>
      <c r="DRC14" s="21"/>
      <c r="DRD14" s="21"/>
      <c r="DRE14" s="21"/>
      <c r="DRF14" s="21"/>
      <c r="DRG14" s="21"/>
      <c r="DRH14" s="21"/>
      <c r="DRI14" s="21"/>
      <c r="DRJ14" s="21"/>
      <c r="DRK14" s="21"/>
      <c r="DRL14" s="21"/>
      <c r="DRM14" s="21"/>
      <c r="DRN14" s="21"/>
      <c r="DRO14" s="21"/>
      <c r="DRP14" s="21"/>
      <c r="DRQ14" s="21"/>
      <c r="DRR14" s="21"/>
      <c r="DRS14" s="21"/>
      <c r="DRT14" s="21"/>
      <c r="DRU14" s="21"/>
      <c r="DRV14" s="21"/>
      <c r="DRW14" s="21"/>
      <c r="DRX14" s="21"/>
      <c r="DRY14" s="21"/>
      <c r="DRZ14" s="21"/>
      <c r="DSA14" s="21"/>
      <c r="DSB14" s="21"/>
      <c r="DSC14" s="21"/>
      <c r="DSD14" s="21"/>
      <c r="DSE14" s="21"/>
      <c r="DSF14" s="21"/>
      <c r="DSG14" s="21"/>
      <c r="DSH14" s="21"/>
      <c r="DSI14" s="21"/>
      <c r="DSJ14" s="21"/>
      <c r="DSK14" s="21"/>
      <c r="DSL14" s="21"/>
      <c r="DSM14" s="21"/>
      <c r="DSN14" s="21"/>
      <c r="DSO14" s="21"/>
      <c r="DSP14" s="21"/>
      <c r="DSQ14" s="21"/>
      <c r="DSR14" s="21"/>
      <c r="DSS14" s="21"/>
      <c r="DST14" s="21"/>
      <c r="DSU14" s="21"/>
      <c r="DSV14" s="21"/>
      <c r="DSW14" s="21"/>
      <c r="DSX14" s="21"/>
      <c r="DSY14" s="21"/>
      <c r="DSZ14" s="21"/>
      <c r="DTA14" s="21"/>
      <c r="DTB14" s="21"/>
      <c r="DTC14" s="21"/>
      <c r="DTD14" s="21"/>
      <c r="DTE14" s="21"/>
      <c r="DTF14" s="21"/>
      <c r="DTG14" s="21"/>
      <c r="DTH14" s="21"/>
      <c r="DTI14" s="21"/>
      <c r="DTJ14" s="21"/>
      <c r="DTK14" s="21"/>
      <c r="DTL14" s="21"/>
      <c r="DTM14" s="21"/>
      <c r="DTN14" s="21"/>
      <c r="DTO14" s="21"/>
      <c r="DTP14" s="21"/>
      <c r="DTQ14" s="21"/>
      <c r="DTR14" s="21"/>
      <c r="DTS14" s="21"/>
      <c r="DTT14" s="21"/>
      <c r="DTU14" s="21"/>
      <c r="DTV14" s="21"/>
      <c r="DTW14" s="21"/>
      <c r="DTX14" s="21"/>
      <c r="DTY14" s="21"/>
      <c r="DTZ14" s="21"/>
      <c r="DUA14" s="21"/>
      <c r="DUB14" s="21"/>
      <c r="DUC14" s="21"/>
      <c r="DUD14" s="21"/>
      <c r="DUE14" s="21"/>
      <c r="DUF14" s="21"/>
      <c r="DUG14" s="21"/>
      <c r="DUH14" s="21"/>
      <c r="DUI14" s="21"/>
      <c r="DUJ14" s="21"/>
      <c r="DUK14" s="21"/>
      <c r="DUL14" s="21"/>
      <c r="DUM14" s="21"/>
      <c r="DUN14" s="21"/>
      <c r="DUO14" s="21"/>
      <c r="DUP14" s="21"/>
      <c r="DUQ14" s="21"/>
      <c r="DUR14" s="21"/>
      <c r="DUS14" s="21"/>
      <c r="DUT14" s="21"/>
      <c r="DUU14" s="21"/>
      <c r="DUV14" s="21"/>
      <c r="DUW14" s="21"/>
      <c r="DUX14" s="21"/>
      <c r="DUY14" s="21"/>
      <c r="DUZ14" s="21"/>
      <c r="DVA14" s="21"/>
      <c r="DVB14" s="21"/>
      <c r="DVC14" s="21"/>
      <c r="DVD14" s="21"/>
      <c r="DVE14" s="21"/>
      <c r="DVF14" s="21"/>
      <c r="DVG14" s="21"/>
      <c r="DVH14" s="21"/>
      <c r="DVI14" s="21"/>
      <c r="DVJ14" s="21"/>
      <c r="DVK14" s="21"/>
      <c r="DVL14" s="21"/>
      <c r="DVM14" s="21"/>
      <c r="DVN14" s="21"/>
      <c r="DVO14" s="21"/>
      <c r="DVP14" s="21"/>
      <c r="DVQ14" s="21"/>
      <c r="DVR14" s="21"/>
      <c r="DVS14" s="21"/>
      <c r="DVT14" s="21"/>
      <c r="DVU14" s="21"/>
      <c r="DVV14" s="21"/>
      <c r="DVW14" s="21"/>
      <c r="DVX14" s="21"/>
      <c r="DVY14" s="21"/>
      <c r="DVZ14" s="21"/>
      <c r="DWA14" s="21"/>
      <c r="DWB14" s="21"/>
      <c r="DWC14" s="21"/>
      <c r="DWD14" s="21"/>
      <c r="DWE14" s="21"/>
      <c r="DWF14" s="21"/>
      <c r="DWG14" s="21"/>
      <c r="DWH14" s="21"/>
      <c r="DWI14" s="21"/>
      <c r="DWJ14" s="21"/>
      <c r="DWK14" s="21"/>
      <c r="DWL14" s="21"/>
      <c r="DWM14" s="21"/>
      <c r="DWN14" s="21"/>
      <c r="DWO14" s="21"/>
      <c r="DWP14" s="21"/>
      <c r="DWQ14" s="21"/>
      <c r="DWR14" s="21"/>
      <c r="DWS14" s="21"/>
      <c r="DWT14" s="21"/>
      <c r="DWU14" s="21"/>
      <c r="DWV14" s="21"/>
      <c r="DWW14" s="21"/>
      <c r="DWX14" s="21"/>
      <c r="DWY14" s="21"/>
      <c r="DWZ14" s="21"/>
      <c r="DXA14" s="21"/>
      <c r="DXB14" s="21"/>
      <c r="DXC14" s="21"/>
      <c r="DXD14" s="21"/>
      <c r="DXE14" s="21"/>
      <c r="DXF14" s="21"/>
      <c r="DXG14" s="21"/>
      <c r="DXH14" s="21"/>
      <c r="DXI14" s="21"/>
      <c r="DXJ14" s="21"/>
      <c r="DXK14" s="21"/>
      <c r="DXL14" s="21"/>
      <c r="DXM14" s="21"/>
      <c r="DXN14" s="21"/>
      <c r="DXO14" s="21"/>
      <c r="DXP14" s="21"/>
      <c r="DXQ14" s="21"/>
      <c r="DXR14" s="21"/>
      <c r="DXS14" s="21"/>
      <c r="DXT14" s="21"/>
      <c r="DXU14" s="21"/>
      <c r="DXV14" s="21"/>
      <c r="DXW14" s="21"/>
      <c r="DXX14" s="21"/>
      <c r="DXY14" s="21"/>
      <c r="DXZ14" s="21"/>
      <c r="DYA14" s="21"/>
      <c r="DYB14" s="21"/>
      <c r="DYC14" s="21"/>
      <c r="DYD14" s="21"/>
      <c r="DYE14" s="21"/>
      <c r="DYF14" s="21"/>
      <c r="DYG14" s="21"/>
      <c r="DYH14" s="21"/>
      <c r="DYI14" s="21"/>
      <c r="DYJ14" s="21"/>
      <c r="DYK14" s="21"/>
      <c r="DYL14" s="21"/>
      <c r="DYM14" s="21"/>
      <c r="DYN14" s="21"/>
      <c r="DYO14" s="21"/>
      <c r="DYP14" s="21"/>
      <c r="DYQ14" s="21"/>
      <c r="DYR14" s="21"/>
      <c r="DYS14" s="21"/>
      <c r="DYT14" s="21"/>
      <c r="DYU14" s="21"/>
      <c r="DYV14" s="21"/>
      <c r="DYW14" s="21"/>
      <c r="DYX14" s="21"/>
      <c r="DYY14" s="21"/>
      <c r="DYZ14" s="21"/>
      <c r="DZA14" s="21"/>
      <c r="DZB14" s="21"/>
      <c r="DZC14" s="21"/>
      <c r="DZD14" s="21"/>
      <c r="DZE14" s="21"/>
      <c r="DZF14" s="21"/>
      <c r="DZG14" s="21"/>
      <c r="DZH14" s="21"/>
      <c r="DZI14" s="21"/>
      <c r="DZJ14" s="21"/>
      <c r="DZK14" s="21"/>
      <c r="DZL14" s="21"/>
      <c r="DZM14" s="21"/>
      <c r="DZN14" s="21"/>
      <c r="DZO14" s="21"/>
      <c r="DZP14" s="21"/>
      <c r="DZQ14" s="21"/>
      <c r="DZR14" s="21"/>
      <c r="DZS14" s="21"/>
      <c r="DZT14" s="21"/>
      <c r="DZU14" s="21"/>
      <c r="DZV14" s="21"/>
      <c r="DZW14" s="21"/>
      <c r="DZX14" s="21"/>
      <c r="DZY14" s="21"/>
      <c r="DZZ14" s="21"/>
      <c r="EAA14" s="21"/>
      <c r="EAB14" s="21"/>
      <c r="EAC14" s="21"/>
      <c r="EAD14" s="21"/>
      <c r="EAE14" s="21"/>
      <c r="EAF14" s="21"/>
      <c r="EAG14" s="21"/>
      <c r="EAH14" s="21"/>
      <c r="EAI14" s="21"/>
      <c r="EAJ14" s="21"/>
      <c r="EAK14" s="21"/>
      <c r="EAL14" s="21"/>
      <c r="EAM14" s="21"/>
      <c r="EAN14" s="21"/>
      <c r="EAO14" s="21"/>
      <c r="EAP14" s="21"/>
      <c r="EAQ14" s="21"/>
      <c r="EAR14" s="21"/>
      <c r="EAS14" s="21"/>
      <c r="EAT14" s="21"/>
      <c r="EAU14" s="21"/>
      <c r="EAV14" s="21"/>
      <c r="EAW14" s="21"/>
      <c r="EAX14" s="21"/>
      <c r="EAY14" s="21"/>
      <c r="EAZ14" s="21"/>
      <c r="EBA14" s="21"/>
      <c r="EBB14" s="21"/>
      <c r="EBC14" s="21"/>
      <c r="EBD14" s="21"/>
      <c r="EBE14" s="21"/>
      <c r="EBF14" s="21"/>
      <c r="EBG14" s="21"/>
      <c r="EBH14" s="21"/>
      <c r="EBI14" s="21"/>
      <c r="EBJ14" s="21"/>
      <c r="EBK14" s="21"/>
      <c r="EBL14" s="21"/>
      <c r="EBM14" s="21"/>
      <c r="EBN14" s="21"/>
      <c r="EBO14" s="21"/>
      <c r="EBP14" s="21"/>
      <c r="EBQ14" s="21"/>
      <c r="EBR14" s="21"/>
      <c r="EBS14" s="21"/>
      <c r="EBT14" s="21"/>
      <c r="EBU14" s="21"/>
      <c r="EBV14" s="21"/>
      <c r="EBW14" s="21"/>
      <c r="EBX14" s="21"/>
      <c r="EBY14" s="21"/>
      <c r="EBZ14" s="21"/>
      <c r="ECA14" s="21"/>
      <c r="ECB14" s="21"/>
      <c r="ECC14" s="21"/>
      <c r="ECD14" s="21"/>
      <c r="ECE14" s="21"/>
      <c r="ECF14" s="21"/>
      <c r="ECG14" s="21"/>
      <c r="ECH14" s="21"/>
      <c r="ECI14" s="21"/>
      <c r="ECJ14" s="21"/>
      <c r="ECK14" s="21"/>
      <c r="ECL14" s="21"/>
      <c r="ECM14" s="21"/>
      <c r="ECN14" s="21"/>
      <c r="ECO14" s="21"/>
      <c r="ECP14" s="21"/>
      <c r="ECQ14" s="21"/>
      <c r="ECR14" s="21"/>
      <c r="ECS14" s="21"/>
      <c r="ECT14" s="21"/>
      <c r="ECU14" s="21"/>
      <c r="ECV14" s="21"/>
      <c r="ECW14" s="21"/>
      <c r="ECX14" s="21"/>
      <c r="ECY14" s="21"/>
      <c r="ECZ14" s="21"/>
      <c r="EDA14" s="21"/>
      <c r="EDB14" s="21"/>
      <c r="EDC14" s="21"/>
      <c r="EDD14" s="21"/>
      <c r="EDE14" s="21"/>
      <c r="EDF14" s="21"/>
      <c r="EDG14" s="21"/>
      <c r="EDH14" s="21"/>
      <c r="EDI14" s="21"/>
      <c r="EDJ14" s="21"/>
      <c r="EDK14" s="21"/>
      <c r="EDL14" s="21"/>
      <c r="EDM14" s="21"/>
      <c r="EDN14" s="21"/>
      <c r="EDO14" s="21"/>
      <c r="EDP14" s="21"/>
      <c r="EDQ14" s="21"/>
      <c r="EDR14" s="21"/>
      <c r="EDS14" s="21"/>
      <c r="EDT14" s="21"/>
      <c r="EDU14" s="21"/>
      <c r="EDV14" s="21"/>
      <c r="EDW14" s="21"/>
      <c r="EDX14" s="21"/>
      <c r="EDY14" s="21"/>
      <c r="EDZ14" s="21"/>
      <c r="EEA14" s="21"/>
      <c r="EEB14" s="21"/>
      <c r="EEC14" s="21"/>
      <c r="EED14" s="21"/>
      <c r="EEE14" s="21"/>
      <c r="EEF14" s="21"/>
      <c r="EEG14" s="21"/>
      <c r="EEH14" s="21"/>
      <c r="EEI14" s="21"/>
      <c r="EEJ14" s="21"/>
      <c r="EEK14" s="21"/>
      <c r="EEL14" s="21"/>
      <c r="EEM14" s="21"/>
      <c r="EEN14" s="21"/>
      <c r="EEO14" s="21"/>
      <c r="EEP14" s="21"/>
      <c r="EEQ14" s="21"/>
      <c r="EER14" s="21"/>
      <c r="EES14" s="21"/>
      <c r="EET14" s="21"/>
      <c r="EEU14" s="21"/>
      <c r="EEV14" s="21"/>
      <c r="EEW14" s="21"/>
      <c r="EEX14" s="21"/>
      <c r="EEY14" s="21"/>
      <c r="EEZ14" s="21"/>
      <c r="EFA14" s="21"/>
      <c r="EFB14" s="21"/>
      <c r="EFC14" s="21"/>
      <c r="EFD14" s="21"/>
      <c r="EFE14" s="21"/>
      <c r="EFF14" s="21"/>
      <c r="EFG14" s="21"/>
      <c r="EFH14" s="21"/>
      <c r="EFI14" s="21"/>
      <c r="EFJ14" s="21"/>
      <c r="EFK14" s="21"/>
      <c r="EFL14" s="21"/>
      <c r="EFM14" s="21"/>
      <c r="EFN14" s="21"/>
      <c r="EFO14" s="21"/>
      <c r="EFP14" s="21"/>
      <c r="EFQ14" s="21"/>
      <c r="EFR14" s="21"/>
      <c r="EFS14" s="21"/>
      <c r="EFT14" s="21"/>
      <c r="EFU14" s="21"/>
      <c r="EFV14" s="21"/>
      <c r="EFW14" s="21"/>
      <c r="EFX14" s="21"/>
      <c r="EFY14" s="21"/>
      <c r="EFZ14" s="21"/>
      <c r="EGA14" s="21"/>
      <c r="EGB14" s="21"/>
      <c r="EGC14" s="21"/>
      <c r="EGD14" s="21"/>
      <c r="EGE14" s="21"/>
      <c r="EGF14" s="21"/>
      <c r="EGG14" s="21"/>
      <c r="EGH14" s="21"/>
      <c r="EGI14" s="21"/>
      <c r="EGJ14" s="21"/>
      <c r="EGK14" s="21"/>
      <c r="EGL14" s="21"/>
      <c r="EGM14" s="21"/>
      <c r="EGN14" s="21"/>
      <c r="EGO14" s="21"/>
      <c r="EGP14" s="21"/>
      <c r="EGQ14" s="21"/>
      <c r="EGR14" s="21"/>
      <c r="EGS14" s="21"/>
      <c r="EGT14" s="21"/>
      <c r="EGU14" s="21"/>
      <c r="EGV14" s="21"/>
      <c r="EGW14" s="21"/>
      <c r="EGX14" s="21"/>
      <c r="EGY14" s="21"/>
      <c r="EGZ14" s="21"/>
      <c r="EHA14" s="21"/>
      <c r="EHB14" s="21"/>
      <c r="EHC14" s="21"/>
      <c r="EHD14" s="21"/>
      <c r="EHE14" s="21"/>
      <c r="EHF14" s="21"/>
      <c r="EHG14" s="21"/>
      <c r="EHH14" s="21"/>
      <c r="EHI14" s="21"/>
      <c r="EHJ14" s="21"/>
      <c r="EHK14" s="21"/>
      <c r="EHL14" s="21"/>
      <c r="EHM14" s="21"/>
      <c r="EHN14" s="21"/>
      <c r="EHO14" s="21"/>
      <c r="EHP14" s="21"/>
      <c r="EHQ14" s="21"/>
      <c r="EHR14" s="21"/>
      <c r="EHS14" s="21"/>
      <c r="EHT14" s="21"/>
      <c r="EHU14" s="21"/>
      <c r="EHV14" s="21"/>
      <c r="EHW14" s="21"/>
      <c r="EHX14" s="21"/>
      <c r="EHY14" s="21"/>
      <c r="EHZ14" s="21"/>
      <c r="EIA14" s="21"/>
      <c r="EIB14" s="21"/>
      <c r="EIC14" s="21"/>
      <c r="EID14" s="21"/>
      <c r="EIE14" s="21"/>
      <c r="EIF14" s="21"/>
      <c r="EIG14" s="21"/>
      <c r="EIH14" s="21"/>
      <c r="EII14" s="21"/>
      <c r="EIJ14" s="21"/>
      <c r="EIK14" s="21"/>
      <c r="EIL14" s="21"/>
      <c r="EIM14" s="21"/>
      <c r="EIN14" s="21"/>
      <c r="EIO14" s="21"/>
      <c r="EIP14" s="21"/>
      <c r="EIQ14" s="21"/>
      <c r="EIR14" s="21"/>
      <c r="EIS14" s="21"/>
      <c r="EIT14" s="21"/>
      <c r="EIU14" s="21"/>
      <c r="EIV14" s="21"/>
      <c r="EIW14" s="21"/>
      <c r="EIX14" s="21"/>
      <c r="EIY14" s="21"/>
      <c r="EIZ14" s="21"/>
      <c r="EJA14" s="21"/>
      <c r="EJB14" s="21"/>
      <c r="EJC14" s="21"/>
      <c r="EJD14" s="21"/>
      <c r="EJE14" s="21"/>
      <c r="EJF14" s="21"/>
      <c r="EJG14" s="21"/>
      <c r="EJH14" s="21"/>
      <c r="EJI14" s="21"/>
      <c r="EJJ14" s="21"/>
      <c r="EJK14" s="21"/>
      <c r="EJL14" s="21"/>
      <c r="EJM14" s="21"/>
      <c r="EJN14" s="21"/>
      <c r="EJO14" s="21"/>
      <c r="EJP14" s="21"/>
      <c r="EJQ14" s="21"/>
      <c r="EJR14" s="21"/>
      <c r="EJS14" s="21"/>
      <c r="EJT14" s="21"/>
      <c r="EJU14" s="21"/>
      <c r="EJV14" s="21"/>
      <c r="EJW14" s="21"/>
      <c r="EJX14" s="21"/>
      <c r="EJY14" s="21"/>
      <c r="EJZ14" s="21"/>
      <c r="EKA14" s="21"/>
      <c r="EKB14" s="21"/>
      <c r="EKC14" s="21"/>
      <c r="EKD14" s="21"/>
      <c r="EKE14" s="21"/>
      <c r="EKF14" s="21"/>
      <c r="EKG14" s="21"/>
      <c r="EKH14" s="21"/>
      <c r="EKI14" s="21"/>
      <c r="EKJ14" s="21"/>
      <c r="EKK14" s="21"/>
      <c r="EKL14" s="21"/>
      <c r="EKM14" s="21"/>
      <c r="EKN14" s="21"/>
      <c r="EKO14" s="21"/>
      <c r="EKP14" s="21"/>
      <c r="EKQ14" s="21"/>
      <c r="EKR14" s="21"/>
      <c r="EKS14" s="21"/>
      <c r="EKT14" s="21"/>
      <c r="EKU14" s="21"/>
      <c r="EKV14" s="21"/>
      <c r="EKW14" s="21"/>
      <c r="EKX14" s="21"/>
      <c r="EKY14" s="21"/>
      <c r="EKZ14" s="21"/>
      <c r="ELA14" s="21"/>
      <c r="ELB14" s="21"/>
      <c r="ELC14" s="21"/>
      <c r="ELD14" s="21"/>
      <c r="ELE14" s="21"/>
      <c r="ELF14" s="21"/>
      <c r="ELG14" s="21"/>
      <c r="ELH14" s="21"/>
      <c r="ELI14" s="21"/>
      <c r="ELJ14" s="21"/>
      <c r="ELK14" s="21"/>
      <c r="ELL14" s="21"/>
      <c r="ELM14" s="21"/>
      <c r="ELN14" s="21"/>
      <c r="ELO14" s="21"/>
      <c r="ELP14" s="21"/>
      <c r="ELQ14" s="21"/>
      <c r="ELR14" s="21"/>
      <c r="ELS14" s="21"/>
      <c r="ELT14" s="21"/>
      <c r="ELU14" s="21"/>
      <c r="ELV14" s="21"/>
      <c r="ELW14" s="21"/>
      <c r="ELX14" s="21"/>
      <c r="ELY14" s="21"/>
      <c r="ELZ14" s="21"/>
      <c r="EMA14" s="21"/>
      <c r="EMB14" s="21"/>
      <c r="EMC14" s="21"/>
      <c r="EMD14" s="21"/>
      <c r="EME14" s="21"/>
      <c r="EMF14" s="21"/>
      <c r="EMG14" s="21"/>
      <c r="EMH14" s="21"/>
      <c r="EMI14" s="21"/>
      <c r="EMJ14" s="21"/>
      <c r="EMK14" s="21"/>
      <c r="EML14" s="21"/>
      <c r="EMM14" s="21"/>
      <c r="EMN14" s="21"/>
      <c r="EMO14" s="21"/>
      <c r="EMP14" s="21"/>
      <c r="EMQ14" s="21"/>
      <c r="EMR14" s="21"/>
      <c r="EMS14" s="21"/>
      <c r="EMT14" s="21"/>
      <c r="EMU14" s="21"/>
      <c r="EMV14" s="21"/>
      <c r="EMW14" s="21"/>
      <c r="EMX14" s="21"/>
      <c r="EMY14" s="21"/>
      <c r="EMZ14" s="21"/>
      <c r="ENA14" s="21"/>
      <c r="ENB14" s="21"/>
      <c r="ENC14" s="21"/>
      <c r="END14" s="21"/>
      <c r="ENE14" s="21"/>
      <c r="ENF14" s="21"/>
      <c r="ENG14" s="21"/>
      <c r="ENH14" s="21"/>
      <c r="ENI14" s="21"/>
      <c r="ENJ14" s="21"/>
      <c r="ENK14" s="21"/>
      <c r="ENL14" s="21"/>
      <c r="ENM14" s="21"/>
      <c r="ENN14" s="21"/>
      <c r="ENO14" s="21"/>
      <c r="ENP14" s="21"/>
      <c r="ENQ14" s="21"/>
      <c r="ENR14" s="21"/>
      <c r="ENS14" s="21"/>
      <c r="ENT14" s="21"/>
      <c r="ENU14" s="21"/>
      <c r="ENV14" s="21"/>
      <c r="ENW14" s="21"/>
      <c r="ENX14" s="21"/>
      <c r="ENY14" s="21"/>
      <c r="ENZ14" s="21"/>
      <c r="EOA14" s="21"/>
      <c r="EOB14" s="21"/>
      <c r="EOC14" s="21"/>
      <c r="EOD14" s="21"/>
      <c r="EOE14" s="21"/>
      <c r="EOF14" s="21"/>
      <c r="EOG14" s="21"/>
      <c r="EOH14" s="21"/>
      <c r="EOI14" s="21"/>
      <c r="EOJ14" s="21"/>
      <c r="EOK14" s="21"/>
      <c r="EOL14" s="21"/>
      <c r="EOM14" s="21"/>
      <c r="EON14" s="21"/>
      <c r="EOO14" s="21"/>
      <c r="EOP14" s="21"/>
      <c r="EOQ14" s="21"/>
      <c r="EOR14" s="21"/>
      <c r="EOS14" s="21"/>
      <c r="EOT14" s="21"/>
      <c r="EOU14" s="21"/>
      <c r="EOV14" s="21"/>
      <c r="EOW14" s="21"/>
      <c r="EOX14" s="21"/>
      <c r="EOY14" s="21"/>
      <c r="EOZ14" s="21"/>
      <c r="EPA14" s="21"/>
      <c r="EPB14" s="21"/>
      <c r="EPC14" s="21"/>
      <c r="EPD14" s="21"/>
      <c r="EPE14" s="21"/>
      <c r="EPF14" s="21"/>
      <c r="EPG14" s="21"/>
      <c r="EPH14" s="21"/>
      <c r="EPI14" s="21"/>
      <c r="EPJ14" s="21"/>
      <c r="EPK14" s="21"/>
      <c r="EPL14" s="21"/>
      <c r="EPM14" s="21"/>
      <c r="EPN14" s="21"/>
      <c r="EPO14" s="21"/>
      <c r="EPP14" s="21"/>
      <c r="EPQ14" s="21"/>
      <c r="EPR14" s="21"/>
      <c r="EPS14" s="21"/>
      <c r="EPT14" s="21"/>
      <c r="EPU14" s="21"/>
      <c r="EPV14" s="21"/>
      <c r="EPW14" s="21"/>
      <c r="EPX14" s="21"/>
      <c r="EPY14" s="21"/>
      <c r="EPZ14" s="21"/>
      <c r="EQA14" s="21"/>
      <c r="EQB14" s="21"/>
      <c r="EQC14" s="21"/>
      <c r="EQD14" s="21"/>
      <c r="EQE14" s="21"/>
      <c r="EQF14" s="21"/>
      <c r="EQG14" s="21"/>
      <c r="EQH14" s="21"/>
      <c r="EQI14" s="21"/>
      <c r="EQJ14" s="21"/>
      <c r="EQK14" s="21"/>
      <c r="EQL14" s="21"/>
      <c r="EQM14" s="21"/>
      <c r="EQN14" s="21"/>
      <c r="EQO14" s="21"/>
      <c r="EQP14" s="21"/>
      <c r="EQQ14" s="21"/>
      <c r="EQR14" s="21"/>
      <c r="EQS14" s="21"/>
      <c r="EQT14" s="21"/>
      <c r="EQU14" s="21"/>
      <c r="EQV14" s="21"/>
      <c r="EQW14" s="21"/>
      <c r="EQX14" s="21"/>
      <c r="EQY14" s="21"/>
      <c r="EQZ14" s="21"/>
      <c r="ERA14" s="21"/>
      <c r="ERB14" s="21"/>
      <c r="ERC14" s="21"/>
      <c r="ERD14" s="21"/>
      <c r="ERE14" s="21"/>
      <c r="ERF14" s="21"/>
      <c r="ERG14" s="21"/>
      <c r="ERH14" s="21"/>
      <c r="ERI14" s="21"/>
      <c r="ERJ14" s="21"/>
      <c r="ERK14" s="21"/>
      <c r="ERL14" s="21"/>
      <c r="ERM14" s="21"/>
      <c r="ERN14" s="21"/>
      <c r="ERO14" s="21"/>
      <c r="ERP14" s="21"/>
      <c r="ERQ14" s="21"/>
      <c r="ERR14" s="21"/>
      <c r="ERS14" s="21"/>
      <c r="ERT14" s="21"/>
      <c r="ERU14" s="21"/>
      <c r="ERV14" s="21"/>
      <c r="ERW14" s="21"/>
      <c r="ERX14" s="21"/>
      <c r="ERY14" s="21"/>
      <c r="ERZ14" s="21"/>
      <c r="ESA14" s="21"/>
      <c r="ESB14" s="21"/>
      <c r="ESC14" s="21"/>
      <c r="ESD14" s="21"/>
      <c r="ESE14" s="21"/>
      <c r="ESF14" s="21"/>
      <c r="ESG14" s="21"/>
      <c r="ESH14" s="21"/>
      <c r="ESI14" s="21"/>
      <c r="ESJ14" s="21"/>
      <c r="ESK14" s="21"/>
      <c r="ESL14" s="21"/>
      <c r="ESM14" s="21"/>
      <c r="ESN14" s="21"/>
      <c r="ESO14" s="21"/>
      <c r="ESP14" s="21"/>
      <c r="ESQ14" s="21"/>
      <c r="ESR14" s="21"/>
      <c r="ESS14" s="21"/>
      <c r="EST14" s="21"/>
      <c r="ESU14" s="21"/>
      <c r="ESV14" s="21"/>
      <c r="ESW14" s="21"/>
      <c r="ESX14" s="21"/>
      <c r="ESY14" s="21"/>
      <c r="ESZ14" s="21"/>
      <c r="ETA14" s="21"/>
      <c r="ETB14" s="21"/>
      <c r="ETC14" s="21"/>
      <c r="ETD14" s="21"/>
      <c r="ETE14" s="21"/>
      <c r="ETF14" s="21"/>
      <c r="ETG14" s="21"/>
      <c r="ETH14" s="21"/>
      <c r="ETI14" s="21"/>
      <c r="ETJ14" s="21"/>
      <c r="ETK14" s="21"/>
      <c r="ETL14" s="21"/>
      <c r="ETM14" s="21"/>
      <c r="ETN14" s="21"/>
      <c r="ETO14" s="21"/>
      <c r="ETP14" s="21"/>
      <c r="ETQ14" s="21"/>
      <c r="ETR14" s="21"/>
      <c r="ETS14" s="21"/>
      <c r="ETT14" s="21"/>
      <c r="ETU14" s="21"/>
      <c r="ETV14" s="21"/>
      <c r="ETW14" s="21"/>
      <c r="ETX14" s="21"/>
      <c r="ETY14" s="21"/>
      <c r="ETZ14" s="21"/>
      <c r="EUA14" s="21"/>
      <c r="EUB14" s="21"/>
      <c r="EUC14" s="21"/>
      <c r="EUD14" s="21"/>
      <c r="EUE14" s="21"/>
      <c r="EUF14" s="21"/>
      <c r="EUG14" s="21"/>
      <c r="EUH14" s="21"/>
      <c r="EUI14" s="21"/>
      <c r="EUJ14" s="21"/>
      <c r="EUK14" s="21"/>
      <c r="EUL14" s="21"/>
      <c r="EUM14" s="21"/>
      <c r="EUN14" s="21"/>
      <c r="EUO14" s="21"/>
      <c r="EUP14" s="21"/>
      <c r="EUQ14" s="21"/>
      <c r="EUR14" s="21"/>
      <c r="EUS14" s="21"/>
      <c r="EUT14" s="21"/>
      <c r="EUU14" s="21"/>
      <c r="EUV14" s="21"/>
      <c r="EUW14" s="21"/>
      <c r="EUX14" s="21"/>
      <c r="EUY14" s="21"/>
      <c r="EUZ14" s="21"/>
      <c r="EVA14" s="21"/>
      <c r="EVB14" s="21"/>
      <c r="EVC14" s="21"/>
      <c r="EVD14" s="21"/>
      <c r="EVE14" s="21"/>
      <c r="EVF14" s="21"/>
      <c r="EVG14" s="21"/>
      <c r="EVH14" s="21"/>
      <c r="EVI14" s="21"/>
      <c r="EVJ14" s="21"/>
      <c r="EVK14" s="21"/>
      <c r="EVL14" s="21"/>
      <c r="EVM14" s="21"/>
      <c r="EVN14" s="21"/>
      <c r="EVO14" s="21"/>
      <c r="EVP14" s="21"/>
      <c r="EVQ14" s="21"/>
      <c r="EVR14" s="21"/>
      <c r="EVS14" s="21"/>
      <c r="EVT14" s="21"/>
      <c r="EVU14" s="21"/>
      <c r="EVV14" s="21"/>
      <c r="EVW14" s="21"/>
      <c r="EVX14" s="21"/>
      <c r="EVY14" s="21"/>
      <c r="EVZ14" s="21"/>
      <c r="EWA14" s="21"/>
      <c r="EWB14" s="21"/>
      <c r="EWC14" s="21"/>
      <c r="EWD14" s="21"/>
      <c r="EWE14" s="21"/>
      <c r="EWF14" s="21"/>
      <c r="EWG14" s="21"/>
      <c r="EWH14" s="21"/>
      <c r="EWI14" s="21"/>
      <c r="EWJ14" s="21"/>
      <c r="EWK14" s="21"/>
      <c r="EWL14" s="21"/>
      <c r="EWM14" s="21"/>
      <c r="EWN14" s="21"/>
      <c r="EWO14" s="21"/>
      <c r="EWP14" s="21"/>
      <c r="EWQ14" s="21"/>
      <c r="EWR14" s="21"/>
      <c r="EWS14" s="21"/>
      <c r="EWT14" s="21"/>
      <c r="EWU14" s="21"/>
      <c r="EWV14" s="21"/>
      <c r="EWW14" s="21"/>
      <c r="EWX14" s="21"/>
      <c r="EWY14" s="21"/>
      <c r="EWZ14" s="21"/>
      <c r="EXA14" s="21"/>
      <c r="EXB14" s="21"/>
      <c r="EXC14" s="21"/>
      <c r="EXD14" s="21"/>
      <c r="EXE14" s="21"/>
      <c r="EXF14" s="21"/>
      <c r="EXG14" s="21"/>
      <c r="EXH14" s="21"/>
      <c r="EXI14" s="21"/>
      <c r="EXJ14" s="21"/>
      <c r="EXK14" s="21"/>
      <c r="EXL14" s="21"/>
      <c r="EXM14" s="21"/>
      <c r="EXN14" s="21"/>
      <c r="EXO14" s="21"/>
      <c r="EXP14" s="21"/>
      <c r="EXQ14" s="21"/>
      <c r="EXR14" s="21"/>
      <c r="EXS14" s="21"/>
      <c r="EXT14" s="21"/>
      <c r="EXU14" s="21"/>
      <c r="EXV14" s="21"/>
      <c r="EXW14" s="21"/>
      <c r="EXX14" s="21"/>
      <c r="EXY14" s="21"/>
      <c r="EXZ14" s="21"/>
      <c r="EYA14" s="21"/>
      <c r="EYB14" s="21"/>
      <c r="EYC14" s="21"/>
      <c r="EYD14" s="21"/>
      <c r="EYE14" s="21"/>
      <c r="EYF14" s="21"/>
      <c r="EYG14" s="21"/>
      <c r="EYH14" s="21"/>
      <c r="EYI14" s="21"/>
      <c r="EYJ14" s="21"/>
      <c r="EYK14" s="21"/>
      <c r="EYL14" s="21"/>
      <c r="EYM14" s="21"/>
      <c r="EYN14" s="21"/>
      <c r="EYO14" s="21"/>
      <c r="EYP14" s="21"/>
      <c r="EYQ14" s="21"/>
      <c r="EYR14" s="21"/>
      <c r="EYS14" s="21"/>
      <c r="EYT14" s="21"/>
      <c r="EYU14" s="21"/>
      <c r="EYV14" s="21"/>
      <c r="EYW14" s="21"/>
      <c r="EYX14" s="21"/>
      <c r="EYY14" s="21"/>
      <c r="EYZ14" s="21"/>
      <c r="EZA14" s="21"/>
      <c r="EZB14" s="21"/>
      <c r="EZC14" s="21"/>
      <c r="EZD14" s="21"/>
      <c r="EZE14" s="21"/>
      <c r="EZF14" s="21"/>
      <c r="EZG14" s="21"/>
      <c r="EZH14" s="21"/>
      <c r="EZI14" s="21"/>
      <c r="EZJ14" s="21"/>
      <c r="EZK14" s="21"/>
      <c r="EZL14" s="21"/>
      <c r="EZM14" s="21"/>
      <c r="EZN14" s="21"/>
      <c r="EZO14" s="21"/>
      <c r="EZP14" s="21"/>
      <c r="EZQ14" s="21"/>
      <c r="EZR14" s="21"/>
      <c r="EZS14" s="21"/>
      <c r="EZT14" s="21"/>
      <c r="EZU14" s="21"/>
      <c r="EZV14" s="21"/>
      <c r="EZW14" s="21"/>
      <c r="EZX14" s="21"/>
      <c r="EZY14" s="21"/>
      <c r="EZZ14" s="21"/>
      <c r="FAA14" s="21"/>
      <c r="FAB14" s="21"/>
      <c r="FAC14" s="21"/>
      <c r="FAD14" s="21"/>
      <c r="FAE14" s="21"/>
      <c r="FAF14" s="21"/>
      <c r="FAG14" s="21"/>
      <c r="FAH14" s="21"/>
      <c r="FAI14" s="21"/>
      <c r="FAJ14" s="21"/>
      <c r="FAK14" s="21"/>
      <c r="FAL14" s="21"/>
      <c r="FAM14" s="21"/>
      <c r="FAN14" s="21"/>
      <c r="FAO14" s="21"/>
      <c r="FAP14" s="21"/>
      <c r="FAQ14" s="21"/>
      <c r="FAR14" s="21"/>
      <c r="FAS14" s="21"/>
      <c r="FAT14" s="21"/>
      <c r="FAU14" s="21"/>
      <c r="FAV14" s="21"/>
      <c r="FAW14" s="21"/>
      <c r="FAX14" s="21"/>
      <c r="FAY14" s="21"/>
      <c r="FAZ14" s="21"/>
      <c r="FBA14" s="21"/>
      <c r="FBB14" s="21"/>
      <c r="FBC14" s="21"/>
      <c r="FBD14" s="21"/>
      <c r="FBE14" s="21"/>
      <c r="FBF14" s="21"/>
      <c r="FBG14" s="21"/>
      <c r="FBH14" s="21"/>
      <c r="FBI14" s="21"/>
      <c r="FBJ14" s="21"/>
      <c r="FBK14" s="21"/>
      <c r="FBL14" s="21"/>
      <c r="FBM14" s="21"/>
      <c r="FBN14" s="21"/>
      <c r="FBO14" s="21"/>
      <c r="FBP14" s="21"/>
      <c r="FBQ14" s="21"/>
      <c r="FBR14" s="21"/>
      <c r="FBS14" s="21"/>
      <c r="FBT14" s="21"/>
      <c r="FBU14" s="21"/>
      <c r="FBV14" s="21"/>
      <c r="FBW14" s="21"/>
      <c r="FBX14" s="21"/>
      <c r="FBY14" s="21"/>
      <c r="FBZ14" s="21"/>
      <c r="FCA14" s="21"/>
      <c r="FCB14" s="21"/>
      <c r="FCC14" s="21"/>
      <c r="FCD14" s="21"/>
      <c r="FCE14" s="21"/>
      <c r="FCF14" s="21"/>
      <c r="FCG14" s="21"/>
      <c r="FCH14" s="21"/>
      <c r="FCI14" s="21"/>
      <c r="FCJ14" s="21"/>
      <c r="FCK14" s="21"/>
      <c r="FCL14" s="21"/>
      <c r="FCM14" s="21"/>
      <c r="FCN14" s="21"/>
      <c r="FCO14" s="21"/>
      <c r="FCP14" s="21"/>
      <c r="FCQ14" s="21"/>
      <c r="FCR14" s="21"/>
      <c r="FCS14" s="21"/>
      <c r="FCT14" s="21"/>
      <c r="FCU14" s="21"/>
      <c r="FCV14" s="21"/>
      <c r="FCW14" s="21"/>
      <c r="FCX14" s="21"/>
      <c r="FCY14" s="21"/>
      <c r="FCZ14" s="21"/>
      <c r="FDA14" s="21"/>
      <c r="FDB14" s="21"/>
      <c r="FDC14" s="21"/>
      <c r="FDD14" s="21"/>
      <c r="FDE14" s="21"/>
      <c r="FDF14" s="21"/>
      <c r="FDG14" s="21"/>
      <c r="FDH14" s="21"/>
      <c r="FDI14" s="21"/>
      <c r="FDJ14" s="21"/>
      <c r="FDK14" s="21"/>
      <c r="FDL14" s="21"/>
      <c r="FDM14" s="21"/>
      <c r="FDN14" s="21"/>
      <c r="FDO14" s="21"/>
      <c r="FDP14" s="21"/>
      <c r="FDQ14" s="21"/>
      <c r="FDR14" s="21"/>
      <c r="FDS14" s="21"/>
      <c r="FDT14" s="21"/>
      <c r="FDU14" s="21"/>
      <c r="FDV14" s="21"/>
      <c r="FDW14" s="21"/>
      <c r="FDX14" s="21"/>
      <c r="FDY14" s="21"/>
      <c r="FDZ14" s="21"/>
      <c r="FEA14" s="21"/>
      <c r="FEB14" s="21"/>
      <c r="FEC14" s="21"/>
      <c r="FED14" s="21"/>
      <c r="FEE14" s="21"/>
      <c r="FEF14" s="21"/>
      <c r="FEG14" s="21"/>
      <c r="FEH14" s="21"/>
      <c r="FEI14" s="21"/>
      <c r="FEJ14" s="21"/>
      <c r="FEK14" s="21"/>
      <c r="FEL14" s="21"/>
      <c r="FEM14" s="21"/>
      <c r="FEN14" s="21"/>
      <c r="FEO14" s="21"/>
      <c r="FEP14" s="21"/>
      <c r="FEQ14" s="21"/>
      <c r="FER14" s="21"/>
      <c r="FES14" s="21"/>
      <c r="FET14" s="21"/>
      <c r="FEU14" s="21"/>
      <c r="FEV14" s="21"/>
      <c r="FEW14" s="21"/>
      <c r="FEX14" s="21"/>
      <c r="FEY14" s="21"/>
      <c r="FEZ14" s="21"/>
      <c r="FFA14" s="21"/>
      <c r="FFB14" s="21"/>
      <c r="FFC14" s="21"/>
      <c r="FFD14" s="21"/>
      <c r="FFE14" s="21"/>
      <c r="FFF14" s="21"/>
      <c r="FFG14" s="21"/>
      <c r="FFH14" s="21"/>
      <c r="FFI14" s="21"/>
      <c r="FFJ14" s="21"/>
      <c r="FFK14" s="21"/>
      <c r="FFL14" s="21"/>
      <c r="FFM14" s="21"/>
      <c r="FFN14" s="21"/>
      <c r="FFO14" s="21"/>
      <c r="FFP14" s="21"/>
      <c r="FFQ14" s="21"/>
      <c r="FFR14" s="21"/>
      <c r="FFS14" s="21"/>
      <c r="FFT14" s="21"/>
      <c r="FFU14" s="21"/>
      <c r="FFV14" s="21"/>
      <c r="FFW14" s="21"/>
      <c r="FFX14" s="21"/>
      <c r="FFY14" s="21"/>
      <c r="FFZ14" s="21"/>
      <c r="FGA14" s="21"/>
      <c r="FGB14" s="21"/>
      <c r="FGC14" s="21"/>
      <c r="FGD14" s="21"/>
      <c r="FGE14" s="21"/>
      <c r="FGF14" s="21"/>
      <c r="FGG14" s="21"/>
      <c r="FGH14" s="21"/>
      <c r="FGI14" s="21"/>
      <c r="FGJ14" s="21"/>
      <c r="FGK14" s="21"/>
      <c r="FGL14" s="21"/>
      <c r="FGM14" s="21"/>
      <c r="FGN14" s="21"/>
      <c r="FGO14" s="21"/>
      <c r="FGP14" s="21"/>
      <c r="FGQ14" s="21"/>
      <c r="FGR14" s="21"/>
      <c r="FGS14" s="21"/>
      <c r="FGT14" s="21"/>
      <c r="FGU14" s="21"/>
      <c r="FGV14" s="21"/>
      <c r="FGW14" s="21"/>
      <c r="FGX14" s="21"/>
      <c r="FGY14" s="21"/>
      <c r="FGZ14" s="21"/>
      <c r="FHA14" s="21"/>
      <c r="FHB14" s="21"/>
      <c r="FHC14" s="21"/>
      <c r="FHD14" s="21"/>
      <c r="FHE14" s="21"/>
      <c r="FHF14" s="21"/>
      <c r="FHG14" s="21"/>
      <c r="FHH14" s="21"/>
      <c r="FHI14" s="21"/>
      <c r="FHJ14" s="21"/>
      <c r="FHK14" s="21"/>
      <c r="FHL14" s="21"/>
      <c r="FHM14" s="21"/>
      <c r="FHN14" s="21"/>
      <c r="FHO14" s="21"/>
      <c r="FHP14" s="21"/>
      <c r="FHQ14" s="21"/>
      <c r="FHR14" s="21"/>
      <c r="FHS14" s="21"/>
      <c r="FHT14" s="21"/>
      <c r="FHU14" s="21"/>
      <c r="FHV14" s="21"/>
      <c r="FHW14" s="21"/>
      <c r="FHX14" s="21"/>
      <c r="FHY14" s="21"/>
      <c r="FHZ14" s="21"/>
      <c r="FIA14" s="21"/>
      <c r="FIB14" s="21"/>
      <c r="FIC14" s="21"/>
      <c r="FID14" s="21"/>
      <c r="FIE14" s="21"/>
      <c r="FIF14" s="21"/>
      <c r="FIG14" s="21"/>
      <c r="FIH14" s="21"/>
      <c r="FII14" s="21"/>
      <c r="FIJ14" s="21"/>
      <c r="FIK14" s="21"/>
      <c r="FIL14" s="21"/>
      <c r="FIM14" s="21"/>
      <c r="FIN14" s="21"/>
      <c r="FIO14" s="21"/>
      <c r="FIP14" s="21"/>
      <c r="FIQ14" s="21"/>
      <c r="FIR14" s="21"/>
      <c r="FIS14" s="21"/>
      <c r="FIT14" s="21"/>
      <c r="FIU14" s="21"/>
      <c r="FIV14" s="21"/>
      <c r="FIW14" s="21"/>
      <c r="FIX14" s="21"/>
      <c r="FIY14" s="21"/>
      <c r="FIZ14" s="21"/>
      <c r="FJA14" s="21"/>
      <c r="FJB14" s="21"/>
      <c r="FJC14" s="21"/>
      <c r="FJD14" s="21"/>
      <c r="FJE14" s="21"/>
      <c r="FJF14" s="21"/>
      <c r="FJG14" s="21"/>
      <c r="FJH14" s="21"/>
      <c r="FJI14" s="21"/>
      <c r="FJJ14" s="21"/>
      <c r="FJK14" s="21"/>
      <c r="FJL14" s="21"/>
      <c r="FJM14" s="21"/>
      <c r="FJN14" s="21"/>
      <c r="FJO14" s="21"/>
      <c r="FJP14" s="21"/>
      <c r="FJQ14" s="21"/>
      <c r="FJR14" s="21"/>
      <c r="FJS14" s="21"/>
      <c r="FJT14" s="21"/>
      <c r="FJU14" s="21"/>
      <c r="FJV14" s="21"/>
      <c r="FJW14" s="21"/>
      <c r="FJX14" s="21"/>
      <c r="FJY14" s="21"/>
      <c r="FJZ14" s="21"/>
      <c r="FKA14" s="21"/>
      <c r="FKB14" s="21"/>
      <c r="FKC14" s="21"/>
      <c r="FKD14" s="21"/>
      <c r="FKE14" s="21"/>
      <c r="FKF14" s="21"/>
      <c r="FKG14" s="21"/>
      <c r="FKH14" s="21"/>
      <c r="FKI14" s="21"/>
      <c r="FKJ14" s="21"/>
      <c r="FKK14" s="21"/>
      <c r="FKL14" s="21"/>
      <c r="FKM14" s="21"/>
      <c r="FKN14" s="21"/>
      <c r="FKO14" s="21"/>
      <c r="FKP14" s="21"/>
      <c r="FKQ14" s="21"/>
      <c r="FKR14" s="21"/>
      <c r="FKS14" s="21"/>
      <c r="FKT14" s="21"/>
      <c r="FKU14" s="21"/>
      <c r="FKV14" s="21"/>
      <c r="FKW14" s="21"/>
      <c r="FKX14" s="21"/>
      <c r="FKY14" s="21"/>
      <c r="FKZ14" s="21"/>
      <c r="FLA14" s="21"/>
      <c r="FLB14" s="21"/>
      <c r="FLC14" s="21"/>
      <c r="FLD14" s="21"/>
      <c r="FLE14" s="21"/>
      <c r="FLF14" s="21"/>
      <c r="FLG14" s="21"/>
      <c r="FLH14" s="21"/>
      <c r="FLI14" s="21"/>
      <c r="FLJ14" s="21"/>
      <c r="FLK14" s="21"/>
      <c r="FLL14" s="21"/>
      <c r="FLM14" s="21"/>
      <c r="FLN14" s="21"/>
      <c r="FLO14" s="21"/>
      <c r="FLP14" s="21"/>
      <c r="FLQ14" s="21"/>
      <c r="FLR14" s="21"/>
      <c r="FLS14" s="21"/>
      <c r="FLT14" s="21"/>
      <c r="FLU14" s="21"/>
      <c r="FLV14" s="21"/>
      <c r="FLW14" s="21"/>
      <c r="FLX14" s="21"/>
      <c r="FLY14" s="21"/>
      <c r="FLZ14" s="21"/>
      <c r="FMA14" s="21"/>
      <c r="FMB14" s="21"/>
      <c r="FMC14" s="21"/>
      <c r="FMD14" s="21"/>
      <c r="FME14" s="21"/>
      <c r="FMF14" s="21"/>
      <c r="FMG14" s="21"/>
      <c r="FMH14" s="21"/>
      <c r="FMI14" s="21"/>
      <c r="FMJ14" s="21"/>
      <c r="FMK14" s="21"/>
      <c r="FML14" s="21"/>
      <c r="FMM14" s="21"/>
      <c r="FMN14" s="21"/>
      <c r="FMO14" s="21"/>
      <c r="FMP14" s="21"/>
      <c r="FMQ14" s="21"/>
      <c r="FMR14" s="21"/>
      <c r="FMS14" s="21"/>
      <c r="FMT14" s="21"/>
      <c r="FMU14" s="21"/>
      <c r="FMV14" s="21"/>
      <c r="FMW14" s="21"/>
      <c r="FMX14" s="21"/>
      <c r="FMY14" s="21"/>
      <c r="FMZ14" s="21"/>
      <c r="FNA14" s="21"/>
      <c r="FNB14" s="21"/>
      <c r="FNC14" s="21"/>
      <c r="FND14" s="21"/>
      <c r="FNE14" s="21"/>
      <c r="FNF14" s="21"/>
      <c r="FNG14" s="21"/>
      <c r="FNH14" s="21"/>
      <c r="FNI14" s="21"/>
      <c r="FNJ14" s="21"/>
      <c r="FNK14" s="21"/>
      <c r="FNL14" s="21"/>
      <c r="FNM14" s="21"/>
      <c r="FNN14" s="21"/>
      <c r="FNO14" s="21"/>
      <c r="FNP14" s="21"/>
      <c r="FNQ14" s="21"/>
      <c r="FNR14" s="21"/>
      <c r="FNS14" s="21"/>
      <c r="FNT14" s="21"/>
      <c r="FNU14" s="21"/>
      <c r="FNV14" s="21"/>
      <c r="FNW14" s="21"/>
      <c r="FNX14" s="21"/>
      <c r="FNY14" s="21"/>
      <c r="FNZ14" s="21"/>
      <c r="FOA14" s="21"/>
      <c r="FOB14" s="21"/>
      <c r="FOC14" s="21"/>
      <c r="FOD14" s="21"/>
      <c r="FOE14" s="21"/>
      <c r="FOF14" s="21"/>
      <c r="FOG14" s="21"/>
      <c r="FOH14" s="21"/>
      <c r="FOI14" s="21"/>
      <c r="FOJ14" s="21"/>
      <c r="FOK14" s="21"/>
      <c r="FOL14" s="21"/>
      <c r="FOM14" s="21"/>
      <c r="FON14" s="21"/>
      <c r="FOO14" s="21"/>
      <c r="FOP14" s="21"/>
      <c r="FOQ14" s="21"/>
      <c r="FOR14" s="21"/>
      <c r="FOS14" s="21"/>
      <c r="FOT14" s="21"/>
      <c r="FOU14" s="21"/>
      <c r="FOV14" s="21"/>
      <c r="FOW14" s="21"/>
      <c r="FOX14" s="21"/>
      <c r="FOY14" s="21"/>
      <c r="FOZ14" s="21"/>
      <c r="FPA14" s="21"/>
      <c r="FPB14" s="21"/>
      <c r="FPC14" s="21"/>
      <c r="FPD14" s="21"/>
      <c r="FPE14" s="21"/>
      <c r="FPF14" s="21"/>
      <c r="FPG14" s="21"/>
      <c r="FPH14" s="21"/>
      <c r="FPI14" s="21"/>
      <c r="FPJ14" s="21"/>
      <c r="FPK14" s="21"/>
      <c r="FPL14" s="21"/>
      <c r="FPM14" s="21"/>
      <c r="FPN14" s="21"/>
      <c r="FPO14" s="21"/>
      <c r="FPP14" s="21"/>
      <c r="FPQ14" s="21"/>
      <c r="FPR14" s="21"/>
      <c r="FPS14" s="21"/>
      <c r="FPT14" s="21"/>
      <c r="FPU14" s="21"/>
      <c r="FPV14" s="21"/>
      <c r="FPW14" s="21"/>
      <c r="FPX14" s="21"/>
      <c r="FPY14" s="21"/>
      <c r="FPZ14" s="21"/>
      <c r="FQA14" s="21"/>
      <c r="FQB14" s="21"/>
      <c r="FQC14" s="21"/>
      <c r="FQD14" s="21"/>
      <c r="FQE14" s="21"/>
      <c r="FQF14" s="21"/>
      <c r="FQG14" s="21"/>
      <c r="FQH14" s="21"/>
      <c r="FQI14" s="21"/>
      <c r="FQJ14" s="21"/>
      <c r="FQK14" s="21"/>
      <c r="FQL14" s="21"/>
      <c r="FQM14" s="21"/>
      <c r="FQN14" s="21"/>
      <c r="FQO14" s="21"/>
      <c r="FQP14" s="21"/>
      <c r="FQQ14" s="21"/>
      <c r="FQR14" s="21"/>
      <c r="FQS14" s="21"/>
      <c r="FQT14" s="21"/>
      <c r="FQU14" s="21"/>
      <c r="FQV14" s="21"/>
      <c r="FQW14" s="21"/>
      <c r="FQX14" s="21"/>
      <c r="FQY14" s="21"/>
      <c r="FQZ14" s="21"/>
      <c r="FRA14" s="21"/>
      <c r="FRB14" s="21"/>
      <c r="FRC14" s="21"/>
      <c r="FRD14" s="21"/>
      <c r="FRE14" s="21"/>
      <c r="FRF14" s="21"/>
      <c r="FRG14" s="21"/>
      <c r="FRH14" s="21"/>
      <c r="FRI14" s="21"/>
      <c r="FRJ14" s="21"/>
      <c r="FRK14" s="21"/>
      <c r="FRL14" s="21"/>
      <c r="FRM14" s="21"/>
      <c r="FRN14" s="21"/>
      <c r="FRO14" s="21"/>
      <c r="FRP14" s="21"/>
      <c r="FRQ14" s="21"/>
      <c r="FRR14" s="21"/>
      <c r="FRS14" s="21"/>
      <c r="FRT14" s="21"/>
      <c r="FRU14" s="21"/>
      <c r="FRV14" s="21"/>
      <c r="FRW14" s="21"/>
      <c r="FRX14" s="21"/>
      <c r="FRY14" s="21"/>
      <c r="FRZ14" s="21"/>
      <c r="FSA14" s="21"/>
      <c r="FSB14" s="21"/>
      <c r="FSC14" s="21"/>
      <c r="FSD14" s="21"/>
      <c r="FSE14" s="21"/>
      <c r="FSF14" s="21"/>
      <c r="FSG14" s="21"/>
      <c r="FSH14" s="21"/>
      <c r="FSI14" s="21"/>
      <c r="FSJ14" s="21"/>
      <c r="FSK14" s="21"/>
      <c r="FSL14" s="21"/>
      <c r="FSM14" s="21"/>
      <c r="FSN14" s="21"/>
      <c r="FSO14" s="21"/>
      <c r="FSP14" s="21"/>
      <c r="FSQ14" s="21"/>
      <c r="FSR14" s="21"/>
      <c r="FSS14" s="21"/>
      <c r="FST14" s="21"/>
      <c r="FSU14" s="21"/>
      <c r="FSV14" s="21"/>
      <c r="FSW14" s="21"/>
      <c r="FSX14" s="21"/>
      <c r="FSY14" s="21"/>
      <c r="FSZ14" s="21"/>
      <c r="FTA14" s="21"/>
      <c r="FTB14" s="21"/>
      <c r="FTC14" s="21"/>
      <c r="FTD14" s="21"/>
      <c r="FTE14" s="21"/>
      <c r="FTF14" s="21"/>
      <c r="FTG14" s="21"/>
      <c r="FTH14" s="21"/>
      <c r="FTI14" s="21"/>
      <c r="FTJ14" s="21"/>
      <c r="FTK14" s="21"/>
      <c r="FTL14" s="21"/>
      <c r="FTM14" s="21"/>
      <c r="FTN14" s="21"/>
      <c r="FTO14" s="21"/>
      <c r="FTP14" s="21"/>
      <c r="FTQ14" s="21"/>
      <c r="FTR14" s="21"/>
      <c r="FTS14" s="21"/>
      <c r="FTT14" s="21"/>
      <c r="FTU14" s="21"/>
      <c r="FTV14" s="21"/>
      <c r="FTW14" s="21"/>
      <c r="FTX14" s="21"/>
      <c r="FTY14" s="21"/>
      <c r="FTZ14" s="21"/>
      <c r="FUA14" s="21"/>
      <c r="FUB14" s="21"/>
      <c r="FUC14" s="21"/>
      <c r="FUD14" s="21"/>
      <c r="FUE14" s="21"/>
      <c r="FUF14" s="21"/>
      <c r="FUG14" s="21"/>
      <c r="FUH14" s="21"/>
      <c r="FUI14" s="21"/>
      <c r="FUJ14" s="21"/>
      <c r="FUK14" s="21"/>
      <c r="FUL14" s="21"/>
      <c r="FUM14" s="21"/>
      <c r="FUN14" s="21"/>
      <c r="FUO14" s="21"/>
      <c r="FUP14" s="21"/>
      <c r="FUQ14" s="21"/>
      <c r="FUR14" s="21"/>
      <c r="FUS14" s="21"/>
      <c r="FUT14" s="21"/>
      <c r="FUU14" s="21"/>
      <c r="FUV14" s="21"/>
      <c r="FUW14" s="21"/>
      <c r="FUX14" s="21"/>
      <c r="FUY14" s="21"/>
      <c r="FUZ14" s="21"/>
      <c r="FVA14" s="21"/>
      <c r="FVB14" s="21"/>
      <c r="FVC14" s="21"/>
      <c r="FVD14" s="21"/>
      <c r="FVE14" s="21"/>
      <c r="FVF14" s="21"/>
      <c r="FVG14" s="21"/>
      <c r="FVH14" s="21"/>
      <c r="FVI14" s="21"/>
      <c r="FVJ14" s="21"/>
      <c r="FVK14" s="21"/>
      <c r="FVL14" s="21"/>
      <c r="FVM14" s="21"/>
      <c r="FVN14" s="21"/>
      <c r="FVO14" s="21"/>
      <c r="FVP14" s="21"/>
      <c r="FVQ14" s="21"/>
      <c r="FVR14" s="21"/>
      <c r="FVS14" s="21"/>
      <c r="FVT14" s="21"/>
      <c r="FVU14" s="21"/>
      <c r="FVV14" s="21"/>
      <c r="FVW14" s="21"/>
      <c r="FVX14" s="21"/>
      <c r="FVY14" s="21"/>
      <c r="FVZ14" s="21"/>
      <c r="FWA14" s="21"/>
      <c r="FWB14" s="21"/>
      <c r="FWC14" s="21"/>
      <c r="FWD14" s="21"/>
      <c r="FWE14" s="21"/>
      <c r="FWF14" s="21"/>
      <c r="FWG14" s="21"/>
      <c r="FWH14" s="21"/>
      <c r="FWI14" s="21"/>
      <c r="FWJ14" s="21"/>
      <c r="FWK14" s="21"/>
      <c r="FWL14" s="21"/>
      <c r="FWM14" s="21"/>
      <c r="FWN14" s="21"/>
      <c r="FWO14" s="21"/>
      <c r="FWP14" s="21"/>
      <c r="FWQ14" s="21"/>
      <c r="FWR14" s="21"/>
      <c r="FWS14" s="21"/>
      <c r="FWT14" s="21"/>
      <c r="FWU14" s="21"/>
      <c r="FWV14" s="21"/>
      <c r="FWW14" s="21"/>
      <c r="FWX14" s="21"/>
      <c r="FWY14" s="21"/>
      <c r="FWZ14" s="21"/>
      <c r="FXA14" s="21"/>
      <c r="FXB14" s="21"/>
      <c r="FXC14" s="21"/>
      <c r="FXD14" s="21"/>
      <c r="FXE14" s="21"/>
      <c r="FXF14" s="21"/>
      <c r="FXG14" s="21"/>
      <c r="FXH14" s="21"/>
      <c r="FXI14" s="21"/>
      <c r="FXJ14" s="21"/>
      <c r="FXK14" s="21"/>
      <c r="FXL14" s="21"/>
      <c r="FXM14" s="21"/>
      <c r="FXN14" s="21"/>
      <c r="FXO14" s="21"/>
      <c r="FXP14" s="21"/>
      <c r="FXQ14" s="21"/>
      <c r="FXR14" s="21"/>
      <c r="FXS14" s="21"/>
      <c r="FXT14" s="21"/>
      <c r="FXU14" s="21"/>
      <c r="FXV14" s="21"/>
      <c r="FXW14" s="21"/>
      <c r="FXX14" s="21"/>
      <c r="FXY14" s="21"/>
      <c r="FXZ14" s="21"/>
      <c r="FYA14" s="21"/>
      <c r="FYB14" s="21"/>
      <c r="FYC14" s="21"/>
      <c r="FYD14" s="21"/>
      <c r="FYE14" s="21"/>
      <c r="FYF14" s="21"/>
      <c r="FYG14" s="21"/>
      <c r="FYH14" s="21"/>
      <c r="FYI14" s="21"/>
      <c r="FYJ14" s="21"/>
      <c r="FYK14" s="21"/>
      <c r="FYL14" s="21"/>
      <c r="FYM14" s="21"/>
      <c r="FYN14" s="21"/>
      <c r="FYO14" s="21"/>
      <c r="FYP14" s="21"/>
      <c r="FYQ14" s="21"/>
      <c r="FYR14" s="21"/>
      <c r="FYS14" s="21"/>
      <c r="FYT14" s="21"/>
      <c r="FYU14" s="21"/>
      <c r="FYV14" s="21"/>
      <c r="FYW14" s="21"/>
      <c r="FYX14" s="21"/>
      <c r="FYY14" s="21"/>
      <c r="FYZ14" s="21"/>
      <c r="FZA14" s="21"/>
      <c r="FZB14" s="21"/>
      <c r="FZC14" s="21"/>
      <c r="FZD14" s="21"/>
      <c r="FZE14" s="21"/>
      <c r="FZF14" s="21"/>
      <c r="FZG14" s="21"/>
      <c r="FZH14" s="21"/>
      <c r="FZI14" s="21"/>
      <c r="FZJ14" s="21"/>
      <c r="FZK14" s="21"/>
      <c r="FZL14" s="21"/>
      <c r="FZM14" s="21"/>
      <c r="FZN14" s="21"/>
      <c r="FZO14" s="21"/>
      <c r="FZP14" s="21"/>
      <c r="FZQ14" s="21"/>
      <c r="FZR14" s="21"/>
      <c r="FZS14" s="21"/>
      <c r="FZT14" s="21"/>
      <c r="FZU14" s="21"/>
      <c r="FZV14" s="21"/>
      <c r="FZW14" s="21"/>
      <c r="FZX14" s="21"/>
      <c r="FZY14" s="21"/>
      <c r="FZZ14" s="21"/>
      <c r="GAA14" s="21"/>
      <c r="GAB14" s="21"/>
      <c r="GAC14" s="21"/>
      <c r="GAD14" s="21"/>
      <c r="GAE14" s="21"/>
      <c r="GAF14" s="21"/>
      <c r="GAG14" s="21"/>
      <c r="GAH14" s="21"/>
      <c r="GAI14" s="21"/>
      <c r="GAJ14" s="21"/>
      <c r="GAK14" s="21"/>
      <c r="GAL14" s="21"/>
      <c r="GAM14" s="21"/>
      <c r="GAN14" s="21"/>
      <c r="GAO14" s="21"/>
      <c r="GAP14" s="21"/>
      <c r="GAQ14" s="21"/>
      <c r="GAR14" s="21"/>
      <c r="GAS14" s="21"/>
      <c r="GAT14" s="21"/>
      <c r="GAU14" s="21"/>
      <c r="GAV14" s="21"/>
      <c r="GAW14" s="21"/>
      <c r="GAX14" s="21"/>
      <c r="GAY14" s="21"/>
      <c r="GAZ14" s="21"/>
      <c r="GBA14" s="21"/>
      <c r="GBB14" s="21"/>
      <c r="GBC14" s="21"/>
      <c r="GBD14" s="21"/>
      <c r="GBE14" s="21"/>
      <c r="GBF14" s="21"/>
      <c r="GBG14" s="21"/>
      <c r="GBH14" s="21"/>
      <c r="GBI14" s="21"/>
      <c r="GBJ14" s="21"/>
      <c r="GBK14" s="21"/>
      <c r="GBL14" s="21"/>
      <c r="GBM14" s="21"/>
      <c r="GBN14" s="21"/>
      <c r="GBO14" s="21"/>
      <c r="GBP14" s="21"/>
      <c r="GBQ14" s="21"/>
      <c r="GBR14" s="21"/>
      <c r="GBS14" s="21"/>
      <c r="GBT14" s="21"/>
      <c r="GBU14" s="21"/>
      <c r="GBV14" s="21"/>
      <c r="GBW14" s="21"/>
      <c r="GBX14" s="21"/>
      <c r="GBY14" s="21"/>
      <c r="GBZ14" s="21"/>
      <c r="GCA14" s="21"/>
      <c r="GCB14" s="21"/>
      <c r="GCC14" s="21"/>
      <c r="GCD14" s="21"/>
      <c r="GCE14" s="21"/>
      <c r="GCF14" s="21"/>
      <c r="GCG14" s="21"/>
      <c r="GCH14" s="21"/>
      <c r="GCI14" s="21"/>
      <c r="GCJ14" s="21"/>
      <c r="GCK14" s="21"/>
      <c r="GCL14" s="21"/>
      <c r="GCM14" s="21"/>
      <c r="GCN14" s="21"/>
      <c r="GCO14" s="21"/>
      <c r="GCP14" s="21"/>
      <c r="GCQ14" s="21"/>
      <c r="GCR14" s="21"/>
      <c r="GCS14" s="21"/>
      <c r="GCT14" s="21"/>
      <c r="GCU14" s="21"/>
      <c r="GCV14" s="21"/>
      <c r="GCW14" s="21"/>
      <c r="GCX14" s="21"/>
      <c r="GCY14" s="21"/>
      <c r="GCZ14" s="21"/>
      <c r="GDA14" s="21"/>
      <c r="GDB14" s="21"/>
      <c r="GDC14" s="21"/>
      <c r="GDD14" s="21"/>
      <c r="GDE14" s="21"/>
      <c r="GDF14" s="21"/>
      <c r="GDG14" s="21"/>
      <c r="GDH14" s="21"/>
      <c r="GDI14" s="21"/>
      <c r="GDJ14" s="21"/>
      <c r="GDK14" s="21"/>
      <c r="GDL14" s="21"/>
      <c r="GDM14" s="21"/>
      <c r="GDN14" s="21"/>
      <c r="GDO14" s="21"/>
      <c r="GDP14" s="21"/>
      <c r="GDQ14" s="21"/>
      <c r="GDR14" s="21"/>
      <c r="GDS14" s="21"/>
      <c r="GDT14" s="21"/>
      <c r="GDU14" s="21"/>
      <c r="GDV14" s="21"/>
      <c r="GDW14" s="21"/>
      <c r="GDX14" s="21"/>
      <c r="GDY14" s="21"/>
      <c r="GDZ14" s="21"/>
      <c r="GEA14" s="21"/>
      <c r="GEB14" s="21"/>
      <c r="GEC14" s="21"/>
      <c r="GED14" s="21"/>
      <c r="GEE14" s="21"/>
      <c r="GEF14" s="21"/>
      <c r="GEG14" s="21"/>
      <c r="GEH14" s="21"/>
      <c r="GEI14" s="21"/>
      <c r="GEJ14" s="21"/>
      <c r="GEK14" s="21"/>
      <c r="GEL14" s="21"/>
      <c r="GEM14" s="21"/>
      <c r="GEN14" s="21"/>
      <c r="GEO14" s="21"/>
      <c r="GEP14" s="21"/>
      <c r="GEQ14" s="21"/>
      <c r="GER14" s="21"/>
      <c r="GES14" s="21"/>
      <c r="GET14" s="21"/>
      <c r="GEU14" s="21"/>
      <c r="GEV14" s="21"/>
      <c r="GEW14" s="21"/>
      <c r="GEX14" s="21"/>
      <c r="GEY14" s="21"/>
      <c r="GEZ14" s="21"/>
      <c r="GFA14" s="21"/>
      <c r="GFB14" s="21"/>
      <c r="GFC14" s="21"/>
      <c r="GFD14" s="21"/>
      <c r="GFE14" s="21"/>
      <c r="GFF14" s="21"/>
      <c r="GFG14" s="21"/>
      <c r="GFH14" s="21"/>
      <c r="GFI14" s="21"/>
      <c r="GFJ14" s="21"/>
      <c r="GFK14" s="21"/>
      <c r="GFL14" s="21"/>
      <c r="GFM14" s="21"/>
      <c r="GFN14" s="21"/>
      <c r="GFO14" s="21"/>
      <c r="GFP14" s="21"/>
      <c r="GFQ14" s="21"/>
      <c r="GFR14" s="21"/>
      <c r="GFS14" s="21"/>
      <c r="GFT14" s="21"/>
      <c r="GFU14" s="21"/>
      <c r="GFV14" s="21"/>
      <c r="GFW14" s="21"/>
      <c r="GFX14" s="21"/>
      <c r="GFY14" s="21"/>
      <c r="GFZ14" s="21"/>
      <c r="GGA14" s="21"/>
      <c r="GGB14" s="21"/>
      <c r="GGC14" s="21"/>
      <c r="GGD14" s="21"/>
      <c r="GGE14" s="21"/>
      <c r="GGF14" s="21"/>
      <c r="GGG14" s="21"/>
      <c r="GGH14" s="21"/>
      <c r="GGI14" s="21"/>
      <c r="GGJ14" s="21"/>
      <c r="GGK14" s="21"/>
      <c r="GGL14" s="21"/>
      <c r="GGM14" s="21"/>
      <c r="GGN14" s="21"/>
      <c r="GGO14" s="21"/>
      <c r="GGP14" s="21"/>
      <c r="GGQ14" s="21"/>
      <c r="GGR14" s="21"/>
      <c r="GGS14" s="21"/>
      <c r="GGT14" s="21"/>
      <c r="GGU14" s="21"/>
      <c r="GGV14" s="21"/>
      <c r="GGW14" s="21"/>
      <c r="GGX14" s="21"/>
      <c r="GGY14" s="21"/>
      <c r="GGZ14" s="21"/>
      <c r="GHA14" s="21"/>
      <c r="GHB14" s="21"/>
      <c r="GHC14" s="21"/>
      <c r="GHD14" s="21"/>
      <c r="GHE14" s="21"/>
      <c r="GHF14" s="21"/>
      <c r="GHG14" s="21"/>
      <c r="GHH14" s="21"/>
      <c r="GHI14" s="21"/>
      <c r="GHJ14" s="21"/>
      <c r="GHK14" s="21"/>
      <c r="GHL14" s="21"/>
      <c r="GHM14" s="21"/>
      <c r="GHN14" s="21"/>
      <c r="GHO14" s="21"/>
      <c r="GHP14" s="21"/>
      <c r="GHQ14" s="21"/>
      <c r="GHR14" s="21"/>
      <c r="GHS14" s="21"/>
      <c r="GHT14" s="21"/>
      <c r="GHU14" s="21"/>
      <c r="GHV14" s="21"/>
      <c r="GHW14" s="21"/>
      <c r="GHX14" s="21"/>
      <c r="GHY14" s="21"/>
      <c r="GHZ14" s="21"/>
      <c r="GIA14" s="21"/>
      <c r="GIB14" s="21"/>
      <c r="GIC14" s="21"/>
      <c r="GID14" s="21"/>
      <c r="GIE14" s="21"/>
      <c r="GIF14" s="21"/>
      <c r="GIG14" s="21"/>
      <c r="GIH14" s="21"/>
      <c r="GII14" s="21"/>
      <c r="GIJ14" s="21"/>
      <c r="GIK14" s="21"/>
      <c r="GIL14" s="21"/>
      <c r="GIM14" s="21"/>
      <c r="GIN14" s="21"/>
      <c r="GIO14" s="21"/>
      <c r="GIP14" s="21"/>
      <c r="GIQ14" s="21"/>
      <c r="GIR14" s="21"/>
      <c r="GIS14" s="21"/>
      <c r="GIT14" s="21"/>
      <c r="GIU14" s="21"/>
      <c r="GIV14" s="21"/>
      <c r="GIW14" s="21"/>
      <c r="GIX14" s="21"/>
      <c r="GIY14" s="21"/>
      <c r="GIZ14" s="21"/>
      <c r="GJA14" s="21"/>
      <c r="GJB14" s="21"/>
      <c r="GJC14" s="21"/>
      <c r="GJD14" s="21"/>
      <c r="GJE14" s="21"/>
      <c r="GJF14" s="21"/>
      <c r="GJG14" s="21"/>
      <c r="GJH14" s="21"/>
      <c r="GJI14" s="21"/>
      <c r="GJJ14" s="21"/>
      <c r="GJK14" s="21"/>
      <c r="GJL14" s="21"/>
      <c r="GJM14" s="21"/>
      <c r="GJN14" s="21"/>
      <c r="GJO14" s="21"/>
      <c r="GJP14" s="21"/>
      <c r="GJQ14" s="21"/>
      <c r="GJR14" s="21"/>
      <c r="GJS14" s="21"/>
      <c r="GJT14" s="21"/>
      <c r="GJU14" s="21"/>
      <c r="GJV14" s="21"/>
      <c r="GJW14" s="21"/>
      <c r="GJX14" s="21"/>
      <c r="GJY14" s="21"/>
      <c r="GJZ14" s="21"/>
      <c r="GKA14" s="21"/>
      <c r="GKB14" s="21"/>
      <c r="GKC14" s="21"/>
      <c r="GKD14" s="21"/>
      <c r="GKE14" s="21"/>
      <c r="GKF14" s="21"/>
      <c r="GKG14" s="21"/>
      <c r="GKH14" s="21"/>
      <c r="GKI14" s="21"/>
      <c r="GKJ14" s="21"/>
      <c r="GKK14" s="21"/>
      <c r="GKL14" s="21"/>
      <c r="GKM14" s="21"/>
      <c r="GKN14" s="21"/>
      <c r="GKO14" s="21"/>
      <c r="GKP14" s="21"/>
      <c r="GKQ14" s="21"/>
      <c r="GKR14" s="21"/>
      <c r="GKS14" s="21"/>
      <c r="GKT14" s="21"/>
      <c r="GKU14" s="21"/>
      <c r="GKV14" s="21"/>
      <c r="GKW14" s="21"/>
      <c r="GKX14" s="21"/>
      <c r="GKY14" s="21"/>
      <c r="GKZ14" s="21"/>
      <c r="GLA14" s="21"/>
      <c r="GLB14" s="21"/>
      <c r="GLC14" s="21"/>
      <c r="GLD14" s="21"/>
      <c r="GLE14" s="21"/>
      <c r="GLF14" s="21"/>
      <c r="GLG14" s="21"/>
      <c r="GLH14" s="21"/>
      <c r="GLI14" s="21"/>
      <c r="GLJ14" s="21"/>
      <c r="GLK14" s="21"/>
      <c r="GLL14" s="21"/>
      <c r="GLM14" s="21"/>
      <c r="GLN14" s="21"/>
      <c r="GLO14" s="21"/>
      <c r="GLP14" s="21"/>
      <c r="GLQ14" s="21"/>
      <c r="GLR14" s="21"/>
      <c r="GLS14" s="21"/>
      <c r="GLT14" s="21"/>
      <c r="GLU14" s="21"/>
      <c r="GLV14" s="21"/>
      <c r="GLW14" s="21"/>
      <c r="GLX14" s="21"/>
      <c r="GLY14" s="21"/>
      <c r="GLZ14" s="21"/>
      <c r="GMA14" s="21"/>
      <c r="GMB14" s="21"/>
      <c r="GMC14" s="21"/>
      <c r="GMD14" s="21"/>
      <c r="GME14" s="21"/>
      <c r="GMF14" s="21"/>
      <c r="GMG14" s="21"/>
      <c r="GMH14" s="21"/>
      <c r="GMI14" s="21"/>
      <c r="GMJ14" s="21"/>
      <c r="GMK14" s="21"/>
      <c r="GML14" s="21"/>
      <c r="GMM14" s="21"/>
      <c r="GMN14" s="21"/>
      <c r="GMO14" s="21"/>
      <c r="GMP14" s="21"/>
      <c r="GMQ14" s="21"/>
      <c r="GMR14" s="21"/>
      <c r="GMS14" s="21"/>
      <c r="GMT14" s="21"/>
      <c r="GMU14" s="21"/>
      <c r="GMV14" s="21"/>
      <c r="GMW14" s="21"/>
      <c r="GMX14" s="21"/>
      <c r="GMY14" s="21"/>
      <c r="GMZ14" s="21"/>
      <c r="GNA14" s="21"/>
      <c r="GNB14" s="21"/>
      <c r="GNC14" s="21"/>
      <c r="GND14" s="21"/>
      <c r="GNE14" s="21"/>
      <c r="GNF14" s="21"/>
      <c r="GNG14" s="21"/>
      <c r="GNH14" s="21"/>
      <c r="GNI14" s="21"/>
      <c r="GNJ14" s="21"/>
      <c r="GNK14" s="21"/>
      <c r="GNL14" s="21"/>
      <c r="GNM14" s="21"/>
      <c r="GNN14" s="21"/>
      <c r="GNO14" s="21"/>
      <c r="GNP14" s="21"/>
      <c r="GNQ14" s="21"/>
      <c r="GNR14" s="21"/>
      <c r="GNS14" s="21"/>
      <c r="GNT14" s="21"/>
      <c r="GNU14" s="21"/>
      <c r="GNV14" s="21"/>
      <c r="GNW14" s="21"/>
      <c r="GNX14" s="21"/>
      <c r="GNY14" s="21"/>
      <c r="GNZ14" s="21"/>
      <c r="GOA14" s="21"/>
      <c r="GOB14" s="21"/>
      <c r="GOC14" s="21"/>
      <c r="GOD14" s="21"/>
      <c r="GOE14" s="21"/>
      <c r="GOF14" s="21"/>
      <c r="GOG14" s="21"/>
      <c r="GOH14" s="21"/>
      <c r="GOI14" s="21"/>
      <c r="GOJ14" s="21"/>
      <c r="GOK14" s="21"/>
      <c r="GOL14" s="21"/>
      <c r="GOM14" s="21"/>
      <c r="GON14" s="21"/>
      <c r="GOO14" s="21"/>
      <c r="GOP14" s="21"/>
      <c r="GOQ14" s="21"/>
      <c r="GOR14" s="21"/>
      <c r="GOS14" s="21"/>
      <c r="GOT14" s="21"/>
      <c r="GOU14" s="21"/>
      <c r="GOV14" s="21"/>
      <c r="GOW14" s="21"/>
      <c r="GOX14" s="21"/>
      <c r="GOY14" s="21"/>
      <c r="GOZ14" s="21"/>
      <c r="GPA14" s="21"/>
      <c r="GPB14" s="21"/>
      <c r="GPC14" s="21"/>
      <c r="GPD14" s="21"/>
      <c r="GPE14" s="21"/>
      <c r="GPF14" s="21"/>
      <c r="GPG14" s="21"/>
      <c r="GPH14" s="21"/>
      <c r="GPI14" s="21"/>
      <c r="GPJ14" s="21"/>
      <c r="GPK14" s="21"/>
      <c r="GPL14" s="21"/>
      <c r="GPM14" s="21"/>
      <c r="GPN14" s="21"/>
      <c r="GPO14" s="21"/>
      <c r="GPP14" s="21"/>
      <c r="GPQ14" s="21"/>
      <c r="GPR14" s="21"/>
      <c r="GPS14" s="21"/>
      <c r="GPT14" s="21"/>
      <c r="GPU14" s="21"/>
      <c r="GPV14" s="21"/>
      <c r="GPW14" s="21"/>
      <c r="GPX14" s="21"/>
      <c r="GPY14" s="21"/>
      <c r="GPZ14" s="21"/>
      <c r="GQA14" s="21"/>
      <c r="GQB14" s="21"/>
      <c r="GQC14" s="21"/>
      <c r="GQD14" s="21"/>
      <c r="GQE14" s="21"/>
      <c r="GQF14" s="21"/>
      <c r="GQG14" s="21"/>
      <c r="GQH14" s="21"/>
      <c r="GQI14" s="21"/>
      <c r="GQJ14" s="21"/>
      <c r="GQK14" s="21"/>
      <c r="GQL14" s="21"/>
      <c r="GQM14" s="21"/>
      <c r="GQN14" s="21"/>
      <c r="GQO14" s="21"/>
      <c r="GQP14" s="21"/>
      <c r="GQQ14" s="21"/>
      <c r="GQR14" s="21"/>
      <c r="GQS14" s="21"/>
      <c r="GQT14" s="21"/>
      <c r="GQU14" s="21"/>
      <c r="GQV14" s="21"/>
      <c r="GQW14" s="21"/>
      <c r="GQX14" s="21"/>
      <c r="GQY14" s="21"/>
      <c r="GQZ14" s="21"/>
      <c r="GRA14" s="21"/>
      <c r="GRB14" s="21"/>
      <c r="GRC14" s="21"/>
      <c r="GRD14" s="21"/>
      <c r="GRE14" s="21"/>
      <c r="GRF14" s="21"/>
      <c r="GRG14" s="21"/>
      <c r="GRH14" s="21"/>
      <c r="GRI14" s="21"/>
      <c r="GRJ14" s="21"/>
      <c r="GRK14" s="21"/>
      <c r="GRL14" s="21"/>
      <c r="GRM14" s="21"/>
      <c r="GRN14" s="21"/>
      <c r="GRO14" s="21"/>
      <c r="GRP14" s="21"/>
      <c r="GRQ14" s="21"/>
      <c r="GRR14" s="21"/>
      <c r="GRS14" s="21"/>
      <c r="GRT14" s="21"/>
      <c r="GRU14" s="21"/>
      <c r="GRV14" s="21"/>
      <c r="GRW14" s="21"/>
      <c r="GRX14" s="21"/>
      <c r="GRY14" s="21"/>
      <c r="GRZ14" s="21"/>
      <c r="GSA14" s="21"/>
      <c r="GSB14" s="21"/>
      <c r="GSC14" s="21"/>
      <c r="GSD14" s="21"/>
      <c r="GSE14" s="21"/>
      <c r="GSF14" s="21"/>
      <c r="GSG14" s="21"/>
      <c r="GSH14" s="21"/>
      <c r="GSI14" s="21"/>
      <c r="GSJ14" s="21"/>
      <c r="GSK14" s="21"/>
      <c r="GSL14" s="21"/>
      <c r="GSM14" s="21"/>
      <c r="GSN14" s="21"/>
      <c r="GSO14" s="21"/>
      <c r="GSP14" s="21"/>
      <c r="GSQ14" s="21"/>
      <c r="GSR14" s="21"/>
      <c r="GSS14" s="21"/>
      <c r="GST14" s="21"/>
      <c r="GSU14" s="21"/>
      <c r="GSV14" s="21"/>
      <c r="GSW14" s="21"/>
      <c r="GSX14" s="21"/>
      <c r="GSY14" s="21"/>
      <c r="GSZ14" s="21"/>
      <c r="GTA14" s="21"/>
      <c r="GTB14" s="21"/>
      <c r="GTC14" s="21"/>
      <c r="GTD14" s="21"/>
      <c r="GTE14" s="21"/>
      <c r="GTF14" s="21"/>
      <c r="GTG14" s="21"/>
      <c r="GTH14" s="21"/>
      <c r="GTI14" s="21"/>
      <c r="GTJ14" s="21"/>
      <c r="GTK14" s="21"/>
      <c r="GTL14" s="21"/>
      <c r="GTM14" s="21"/>
      <c r="GTN14" s="21"/>
      <c r="GTO14" s="21"/>
      <c r="GTP14" s="21"/>
      <c r="GTQ14" s="21"/>
      <c r="GTR14" s="21"/>
      <c r="GTS14" s="21"/>
      <c r="GTT14" s="21"/>
      <c r="GTU14" s="21"/>
      <c r="GTV14" s="21"/>
      <c r="GTW14" s="21"/>
      <c r="GTX14" s="21"/>
      <c r="GTY14" s="21"/>
      <c r="GTZ14" s="21"/>
      <c r="GUA14" s="21"/>
      <c r="GUB14" s="21"/>
      <c r="GUC14" s="21"/>
      <c r="GUD14" s="21"/>
      <c r="GUE14" s="21"/>
      <c r="GUF14" s="21"/>
      <c r="GUG14" s="21"/>
      <c r="GUH14" s="21"/>
      <c r="GUI14" s="21"/>
      <c r="GUJ14" s="21"/>
      <c r="GUK14" s="21"/>
      <c r="GUL14" s="21"/>
      <c r="GUM14" s="21"/>
      <c r="GUN14" s="21"/>
      <c r="GUO14" s="21"/>
      <c r="GUP14" s="21"/>
      <c r="GUQ14" s="21"/>
      <c r="GUR14" s="21"/>
      <c r="GUS14" s="21"/>
      <c r="GUT14" s="21"/>
      <c r="GUU14" s="21"/>
      <c r="GUV14" s="21"/>
      <c r="GUW14" s="21"/>
      <c r="GUX14" s="21"/>
      <c r="GUY14" s="21"/>
      <c r="GUZ14" s="21"/>
      <c r="GVA14" s="21"/>
      <c r="GVB14" s="21"/>
      <c r="GVC14" s="21"/>
      <c r="GVD14" s="21"/>
      <c r="GVE14" s="21"/>
      <c r="GVF14" s="21"/>
      <c r="GVG14" s="21"/>
      <c r="GVH14" s="21"/>
      <c r="GVI14" s="21"/>
      <c r="GVJ14" s="21"/>
      <c r="GVK14" s="21"/>
      <c r="GVL14" s="21"/>
      <c r="GVM14" s="21"/>
      <c r="GVN14" s="21"/>
      <c r="GVO14" s="21"/>
      <c r="GVP14" s="21"/>
      <c r="GVQ14" s="21"/>
      <c r="GVR14" s="21"/>
      <c r="GVS14" s="21"/>
      <c r="GVT14" s="21"/>
      <c r="GVU14" s="21"/>
      <c r="GVV14" s="21"/>
      <c r="GVW14" s="21"/>
      <c r="GVX14" s="21"/>
      <c r="GVY14" s="21"/>
      <c r="GVZ14" s="21"/>
      <c r="GWA14" s="21"/>
      <c r="GWB14" s="21"/>
      <c r="GWC14" s="21"/>
      <c r="GWD14" s="21"/>
      <c r="GWE14" s="21"/>
      <c r="GWF14" s="21"/>
      <c r="GWG14" s="21"/>
      <c r="GWH14" s="21"/>
      <c r="GWI14" s="21"/>
      <c r="GWJ14" s="21"/>
      <c r="GWK14" s="21"/>
      <c r="GWL14" s="21"/>
      <c r="GWM14" s="21"/>
      <c r="GWN14" s="21"/>
      <c r="GWO14" s="21"/>
      <c r="GWP14" s="21"/>
      <c r="GWQ14" s="21"/>
      <c r="GWR14" s="21"/>
      <c r="GWS14" s="21"/>
      <c r="GWT14" s="21"/>
      <c r="GWU14" s="21"/>
      <c r="GWV14" s="21"/>
      <c r="GWW14" s="21"/>
      <c r="GWX14" s="21"/>
      <c r="GWY14" s="21"/>
      <c r="GWZ14" s="21"/>
      <c r="GXA14" s="21"/>
      <c r="GXB14" s="21"/>
      <c r="GXC14" s="21"/>
      <c r="GXD14" s="21"/>
      <c r="GXE14" s="21"/>
      <c r="GXF14" s="21"/>
      <c r="GXG14" s="21"/>
      <c r="GXH14" s="21"/>
      <c r="GXI14" s="21"/>
      <c r="GXJ14" s="21"/>
      <c r="GXK14" s="21"/>
      <c r="GXL14" s="21"/>
      <c r="GXM14" s="21"/>
      <c r="GXN14" s="21"/>
      <c r="GXO14" s="21"/>
      <c r="GXP14" s="21"/>
      <c r="GXQ14" s="21"/>
      <c r="GXR14" s="21"/>
      <c r="GXS14" s="21"/>
      <c r="GXT14" s="21"/>
      <c r="GXU14" s="21"/>
      <c r="GXV14" s="21"/>
      <c r="GXW14" s="21"/>
      <c r="GXX14" s="21"/>
      <c r="GXY14" s="21"/>
      <c r="GXZ14" s="21"/>
      <c r="GYA14" s="21"/>
      <c r="GYB14" s="21"/>
      <c r="GYC14" s="21"/>
      <c r="GYD14" s="21"/>
      <c r="GYE14" s="21"/>
      <c r="GYF14" s="21"/>
      <c r="GYG14" s="21"/>
      <c r="GYH14" s="21"/>
      <c r="GYI14" s="21"/>
      <c r="GYJ14" s="21"/>
      <c r="GYK14" s="21"/>
      <c r="GYL14" s="21"/>
      <c r="GYM14" s="21"/>
      <c r="GYN14" s="21"/>
      <c r="GYO14" s="21"/>
      <c r="GYP14" s="21"/>
      <c r="GYQ14" s="21"/>
      <c r="GYR14" s="21"/>
      <c r="GYS14" s="21"/>
      <c r="GYT14" s="21"/>
      <c r="GYU14" s="21"/>
      <c r="GYV14" s="21"/>
      <c r="GYW14" s="21"/>
      <c r="GYX14" s="21"/>
      <c r="GYY14" s="21"/>
      <c r="GYZ14" s="21"/>
      <c r="GZA14" s="21"/>
      <c r="GZB14" s="21"/>
      <c r="GZC14" s="21"/>
      <c r="GZD14" s="21"/>
      <c r="GZE14" s="21"/>
      <c r="GZF14" s="21"/>
      <c r="GZG14" s="21"/>
      <c r="GZH14" s="21"/>
      <c r="GZI14" s="21"/>
      <c r="GZJ14" s="21"/>
      <c r="GZK14" s="21"/>
      <c r="GZL14" s="21"/>
      <c r="GZM14" s="21"/>
      <c r="GZN14" s="21"/>
      <c r="GZO14" s="21"/>
      <c r="GZP14" s="21"/>
      <c r="GZQ14" s="21"/>
      <c r="GZR14" s="21"/>
      <c r="GZS14" s="21"/>
      <c r="GZT14" s="21"/>
      <c r="GZU14" s="21"/>
      <c r="GZV14" s="21"/>
      <c r="GZW14" s="21"/>
      <c r="GZX14" s="21"/>
      <c r="GZY14" s="21"/>
      <c r="GZZ14" s="21"/>
      <c r="HAA14" s="21"/>
      <c r="HAB14" s="21"/>
      <c r="HAC14" s="21"/>
      <c r="HAD14" s="21"/>
      <c r="HAE14" s="21"/>
      <c r="HAF14" s="21"/>
      <c r="HAG14" s="21"/>
      <c r="HAH14" s="21"/>
      <c r="HAI14" s="21"/>
      <c r="HAJ14" s="21"/>
      <c r="HAK14" s="21"/>
      <c r="HAL14" s="21"/>
      <c r="HAM14" s="21"/>
      <c r="HAN14" s="21"/>
      <c r="HAO14" s="21"/>
      <c r="HAP14" s="21"/>
      <c r="HAQ14" s="21"/>
      <c r="HAR14" s="21"/>
      <c r="HAS14" s="21"/>
      <c r="HAT14" s="21"/>
      <c r="HAU14" s="21"/>
      <c r="HAV14" s="21"/>
      <c r="HAW14" s="21"/>
      <c r="HAX14" s="21"/>
      <c r="HAY14" s="21"/>
      <c r="HAZ14" s="21"/>
      <c r="HBA14" s="21"/>
      <c r="HBB14" s="21"/>
      <c r="HBC14" s="21"/>
      <c r="HBD14" s="21"/>
      <c r="HBE14" s="21"/>
      <c r="HBF14" s="21"/>
      <c r="HBG14" s="21"/>
      <c r="HBH14" s="21"/>
      <c r="HBI14" s="21"/>
      <c r="HBJ14" s="21"/>
      <c r="HBK14" s="21"/>
      <c r="HBL14" s="21"/>
      <c r="HBM14" s="21"/>
      <c r="HBN14" s="21"/>
      <c r="HBO14" s="21"/>
      <c r="HBP14" s="21"/>
      <c r="HBQ14" s="21"/>
      <c r="HBR14" s="21"/>
      <c r="HBS14" s="21"/>
      <c r="HBT14" s="21"/>
      <c r="HBU14" s="21"/>
      <c r="HBV14" s="21"/>
      <c r="HBW14" s="21"/>
      <c r="HBX14" s="21"/>
      <c r="HBY14" s="21"/>
      <c r="HBZ14" s="21"/>
      <c r="HCA14" s="21"/>
      <c r="HCB14" s="21"/>
      <c r="HCC14" s="21"/>
      <c r="HCD14" s="21"/>
      <c r="HCE14" s="21"/>
      <c r="HCF14" s="21"/>
      <c r="HCG14" s="21"/>
      <c r="HCH14" s="21"/>
      <c r="HCI14" s="21"/>
      <c r="HCJ14" s="21"/>
      <c r="HCK14" s="21"/>
      <c r="HCL14" s="21"/>
      <c r="HCM14" s="21"/>
      <c r="HCN14" s="21"/>
      <c r="HCO14" s="21"/>
      <c r="HCP14" s="21"/>
      <c r="HCQ14" s="21"/>
      <c r="HCR14" s="21"/>
      <c r="HCS14" s="21"/>
      <c r="HCT14" s="21"/>
      <c r="HCU14" s="21"/>
      <c r="HCV14" s="21"/>
      <c r="HCW14" s="21"/>
      <c r="HCX14" s="21"/>
      <c r="HCY14" s="21"/>
      <c r="HCZ14" s="21"/>
      <c r="HDA14" s="21"/>
      <c r="HDB14" s="21"/>
      <c r="HDC14" s="21"/>
      <c r="HDD14" s="21"/>
      <c r="HDE14" s="21"/>
      <c r="HDF14" s="21"/>
      <c r="HDG14" s="21"/>
      <c r="HDH14" s="21"/>
      <c r="HDI14" s="21"/>
      <c r="HDJ14" s="21"/>
      <c r="HDK14" s="21"/>
      <c r="HDL14" s="21"/>
      <c r="HDM14" s="21"/>
      <c r="HDN14" s="21"/>
      <c r="HDO14" s="21"/>
      <c r="HDP14" s="21"/>
      <c r="HDQ14" s="21"/>
      <c r="HDR14" s="21"/>
      <c r="HDS14" s="21"/>
      <c r="HDT14" s="21"/>
      <c r="HDU14" s="21"/>
      <c r="HDV14" s="21"/>
      <c r="HDW14" s="21"/>
      <c r="HDX14" s="21"/>
      <c r="HDY14" s="21"/>
      <c r="HDZ14" s="21"/>
      <c r="HEA14" s="21"/>
      <c r="HEB14" s="21"/>
      <c r="HEC14" s="21"/>
      <c r="HED14" s="21"/>
      <c r="HEE14" s="21"/>
      <c r="HEF14" s="21"/>
      <c r="HEG14" s="21"/>
      <c r="HEH14" s="21"/>
      <c r="HEI14" s="21"/>
      <c r="HEJ14" s="21"/>
      <c r="HEK14" s="21"/>
      <c r="HEL14" s="21"/>
      <c r="HEM14" s="21"/>
      <c r="HEN14" s="21"/>
      <c r="HEO14" s="21"/>
      <c r="HEP14" s="21"/>
      <c r="HEQ14" s="21"/>
      <c r="HER14" s="21"/>
      <c r="HES14" s="21"/>
      <c r="HET14" s="21"/>
      <c r="HEU14" s="21"/>
      <c r="HEV14" s="21"/>
      <c r="HEW14" s="21"/>
      <c r="HEX14" s="21"/>
      <c r="HEY14" s="21"/>
      <c r="HEZ14" s="21"/>
      <c r="HFA14" s="21"/>
      <c r="HFB14" s="21"/>
      <c r="HFC14" s="21"/>
      <c r="HFD14" s="21"/>
      <c r="HFE14" s="21"/>
      <c r="HFF14" s="21"/>
      <c r="HFG14" s="21"/>
      <c r="HFH14" s="21"/>
      <c r="HFI14" s="21"/>
      <c r="HFJ14" s="21"/>
      <c r="HFK14" s="21"/>
      <c r="HFL14" s="21"/>
      <c r="HFM14" s="21"/>
      <c r="HFN14" s="21"/>
      <c r="HFO14" s="21"/>
      <c r="HFP14" s="21"/>
      <c r="HFQ14" s="21"/>
      <c r="HFR14" s="21"/>
      <c r="HFS14" s="21"/>
      <c r="HFT14" s="21"/>
      <c r="HFU14" s="21"/>
      <c r="HFV14" s="21"/>
      <c r="HFW14" s="21"/>
      <c r="HFX14" s="21"/>
      <c r="HFY14" s="21"/>
      <c r="HFZ14" s="21"/>
      <c r="HGA14" s="21"/>
      <c r="HGB14" s="21"/>
      <c r="HGC14" s="21"/>
      <c r="HGD14" s="21"/>
      <c r="HGE14" s="21"/>
      <c r="HGF14" s="21"/>
      <c r="HGG14" s="21"/>
      <c r="HGH14" s="21"/>
      <c r="HGI14" s="21"/>
      <c r="HGJ14" s="21"/>
      <c r="HGK14" s="21"/>
      <c r="HGL14" s="21"/>
      <c r="HGM14" s="21"/>
      <c r="HGN14" s="21"/>
      <c r="HGO14" s="21"/>
      <c r="HGP14" s="21"/>
      <c r="HGQ14" s="21"/>
      <c r="HGR14" s="21"/>
      <c r="HGS14" s="21"/>
      <c r="HGT14" s="21"/>
      <c r="HGU14" s="21"/>
      <c r="HGV14" s="21"/>
      <c r="HGW14" s="21"/>
      <c r="HGX14" s="21"/>
      <c r="HGY14" s="21"/>
      <c r="HGZ14" s="21"/>
      <c r="HHA14" s="21"/>
      <c r="HHB14" s="21"/>
      <c r="HHC14" s="21"/>
      <c r="HHD14" s="21"/>
      <c r="HHE14" s="21"/>
      <c r="HHF14" s="21"/>
      <c r="HHG14" s="21"/>
      <c r="HHH14" s="21"/>
      <c r="HHI14" s="21"/>
      <c r="HHJ14" s="21"/>
      <c r="HHK14" s="21"/>
      <c r="HHL14" s="21"/>
      <c r="HHM14" s="21"/>
      <c r="HHN14" s="21"/>
      <c r="HHO14" s="21"/>
      <c r="HHP14" s="21"/>
      <c r="HHQ14" s="21"/>
      <c r="HHR14" s="21"/>
      <c r="HHS14" s="21"/>
      <c r="HHT14" s="21"/>
      <c r="HHU14" s="21"/>
      <c r="HHV14" s="21"/>
      <c r="HHW14" s="21"/>
      <c r="HHX14" s="21"/>
      <c r="HHY14" s="21"/>
      <c r="HHZ14" s="21"/>
      <c r="HIA14" s="21"/>
      <c r="HIB14" s="21"/>
      <c r="HIC14" s="21"/>
      <c r="HID14" s="21"/>
      <c r="HIE14" s="21"/>
      <c r="HIF14" s="21"/>
      <c r="HIG14" s="21"/>
      <c r="HIH14" s="21"/>
      <c r="HII14" s="21"/>
      <c r="HIJ14" s="21"/>
      <c r="HIK14" s="21"/>
      <c r="HIL14" s="21"/>
      <c r="HIM14" s="21"/>
      <c r="HIN14" s="21"/>
      <c r="HIO14" s="21"/>
      <c r="HIP14" s="21"/>
      <c r="HIQ14" s="21"/>
      <c r="HIR14" s="21"/>
      <c r="HIS14" s="21"/>
      <c r="HIT14" s="21"/>
      <c r="HIU14" s="21"/>
      <c r="HIV14" s="21"/>
      <c r="HIW14" s="21"/>
      <c r="HIX14" s="21"/>
      <c r="HIY14" s="21"/>
      <c r="HIZ14" s="21"/>
      <c r="HJA14" s="21"/>
      <c r="HJB14" s="21"/>
      <c r="HJC14" s="21"/>
      <c r="HJD14" s="21"/>
      <c r="HJE14" s="21"/>
      <c r="HJF14" s="21"/>
      <c r="HJG14" s="21"/>
      <c r="HJH14" s="21"/>
      <c r="HJI14" s="21"/>
      <c r="HJJ14" s="21"/>
      <c r="HJK14" s="21"/>
      <c r="HJL14" s="21"/>
      <c r="HJM14" s="21"/>
      <c r="HJN14" s="21"/>
      <c r="HJO14" s="21"/>
      <c r="HJP14" s="21"/>
      <c r="HJQ14" s="21"/>
      <c r="HJR14" s="21"/>
      <c r="HJS14" s="21"/>
      <c r="HJT14" s="21"/>
      <c r="HJU14" s="21"/>
      <c r="HJV14" s="21"/>
      <c r="HJW14" s="21"/>
      <c r="HJX14" s="21"/>
      <c r="HJY14" s="21"/>
      <c r="HJZ14" s="21"/>
      <c r="HKA14" s="21"/>
      <c r="HKB14" s="21"/>
      <c r="HKC14" s="21"/>
      <c r="HKD14" s="21"/>
      <c r="HKE14" s="21"/>
      <c r="HKF14" s="21"/>
      <c r="HKG14" s="21"/>
      <c r="HKH14" s="21"/>
      <c r="HKI14" s="21"/>
      <c r="HKJ14" s="21"/>
      <c r="HKK14" s="21"/>
      <c r="HKL14" s="21"/>
      <c r="HKM14" s="21"/>
      <c r="HKN14" s="21"/>
      <c r="HKO14" s="21"/>
      <c r="HKP14" s="21"/>
      <c r="HKQ14" s="21"/>
      <c r="HKR14" s="21"/>
      <c r="HKS14" s="21"/>
      <c r="HKT14" s="21"/>
      <c r="HKU14" s="21"/>
      <c r="HKV14" s="21"/>
      <c r="HKW14" s="21"/>
      <c r="HKX14" s="21"/>
      <c r="HKY14" s="21"/>
      <c r="HKZ14" s="21"/>
      <c r="HLA14" s="21"/>
      <c r="HLB14" s="21"/>
      <c r="HLC14" s="21"/>
      <c r="HLD14" s="21"/>
      <c r="HLE14" s="21"/>
      <c r="HLF14" s="21"/>
      <c r="HLG14" s="21"/>
      <c r="HLH14" s="21"/>
      <c r="HLI14" s="21"/>
      <c r="HLJ14" s="21"/>
      <c r="HLK14" s="21"/>
      <c r="HLL14" s="21"/>
      <c r="HLM14" s="21"/>
      <c r="HLN14" s="21"/>
      <c r="HLO14" s="21"/>
      <c r="HLP14" s="21"/>
      <c r="HLQ14" s="21"/>
      <c r="HLR14" s="21"/>
      <c r="HLS14" s="21"/>
      <c r="HLT14" s="21"/>
      <c r="HLU14" s="21"/>
      <c r="HLV14" s="21"/>
      <c r="HLW14" s="21"/>
      <c r="HLX14" s="21"/>
      <c r="HLY14" s="21"/>
      <c r="HLZ14" s="21"/>
      <c r="HMA14" s="21"/>
      <c r="HMB14" s="21"/>
      <c r="HMC14" s="21"/>
      <c r="HMD14" s="21"/>
      <c r="HME14" s="21"/>
      <c r="HMF14" s="21"/>
      <c r="HMG14" s="21"/>
      <c r="HMH14" s="21"/>
      <c r="HMI14" s="21"/>
      <c r="HMJ14" s="21"/>
      <c r="HMK14" s="21"/>
      <c r="HML14" s="21"/>
      <c r="HMM14" s="21"/>
      <c r="HMN14" s="21"/>
      <c r="HMO14" s="21"/>
      <c r="HMP14" s="21"/>
      <c r="HMQ14" s="21"/>
      <c r="HMR14" s="21"/>
      <c r="HMS14" s="21"/>
      <c r="HMT14" s="21"/>
      <c r="HMU14" s="21"/>
      <c r="HMV14" s="21"/>
      <c r="HMW14" s="21"/>
      <c r="HMX14" s="21"/>
      <c r="HMY14" s="21"/>
      <c r="HMZ14" s="21"/>
      <c r="HNA14" s="21"/>
      <c r="HNB14" s="21"/>
      <c r="HNC14" s="21"/>
      <c r="HND14" s="21"/>
      <c r="HNE14" s="21"/>
      <c r="HNF14" s="21"/>
      <c r="HNG14" s="21"/>
      <c r="HNH14" s="21"/>
      <c r="HNI14" s="21"/>
      <c r="HNJ14" s="21"/>
      <c r="HNK14" s="21"/>
      <c r="HNL14" s="21"/>
      <c r="HNM14" s="21"/>
      <c r="HNN14" s="21"/>
      <c r="HNO14" s="21"/>
      <c r="HNP14" s="21"/>
      <c r="HNQ14" s="21"/>
      <c r="HNR14" s="21"/>
      <c r="HNS14" s="21"/>
      <c r="HNT14" s="21"/>
      <c r="HNU14" s="21"/>
      <c r="HNV14" s="21"/>
      <c r="HNW14" s="21"/>
      <c r="HNX14" s="21"/>
      <c r="HNY14" s="21"/>
      <c r="HNZ14" s="21"/>
      <c r="HOA14" s="21"/>
      <c r="HOB14" s="21"/>
      <c r="HOC14" s="21"/>
      <c r="HOD14" s="21"/>
      <c r="HOE14" s="21"/>
      <c r="HOF14" s="21"/>
      <c r="HOG14" s="21"/>
      <c r="HOH14" s="21"/>
      <c r="HOI14" s="21"/>
      <c r="HOJ14" s="21"/>
      <c r="HOK14" s="21"/>
      <c r="HOL14" s="21"/>
      <c r="HOM14" s="21"/>
      <c r="HON14" s="21"/>
      <c r="HOO14" s="21"/>
      <c r="HOP14" s="21"/>
      <c r="HOQ14" s="21"/>
      <c r="HOR14" s="21"/>
      <c r="HOS14" s="21"/>
      <c r="HOT14" s="21"/>
      <c r="HOU14" s="21"/>
      <c r="HOV14" s="21"/>
      <c r="HOW14" s="21"/>
      <c r="HOX14" s="21"/>
      <c r="HOY14" s="21"/>
      <c r="HOZ14" s="21"/>
      <c r="HPA14" s="21"/>
      <c r="HPB14" s="21"/>
      <c r="HPC14" s="21"/>
      <c r="HPD14" s="21"/>
      <c r="HPE14" s="21"/>
      <c r="HPF14" s="21"/>
      <c r="HPG14" s="21"/>
      <c r="HPH14" s="21"/>
      <c r="HPI14" s="21"/>
      <c r="HPJ14" s="21"/>
      <c r="HPK14" s="21"/>
      <c r="HPL14" s="21"/>
      <c r="HPM14" s="21"/>
      <c r="HPN14" s="21"/>
      <c r="HPO14" s="21"/>
      <c r="HPP14" s="21"/>
      <c r="HPQ14" s="21"/>
      <c r="HPR14" s="21"/>
      <c r="HPS14" s="21"/>
      <c r="HPT14" s="21"/>
      <c r="HPU14" s="21"/>
      <c r="HPV14" s="21"/>
      <c r="HPW14" s="21"/>
      <c r="HPX14" s="21"/>
      <c r="HPY14" s="21"/>
      <c r="HPZ14" s="21"/>
      <c r="HQA14" s="21"/>
      <c r="HQB14" s="21"/>
      <c r="HQC14" s="21"/>
      <c r="HQD14" s="21"/>
      <c r="HQE14" s="21"/>
      <c r="HQF14" s="21"/>
      <c r="HQG14" s="21"/>
      <c r="HQH14" s="21"/>
      <c r="HQI14" s="21"/>
      <c r="HQJ14" s="21"/>
      <c r="HQK14" s="21"/>
      <c r="HQL14" s="21"/>
      <c r="HQM14" s="21"/>
      <c r="HQN14" s="21"/>
      <c r="HQO14" s="21"/>
      <c r="HQP14" s="21"/>
      <c r="HQQ14" s="21"/>
      <c r="HQR14" s="21"/>
      <c r="HQS14" s="21"/>
      <c r="HQT14" s="21"/>
      <c r="HQU14" s="21"/>
      <c r="HQV14" s="21"/>
      <c r="HQW14" s="21"/>
      <c r="HQX14" s="21"/>
      <c r="HQY14" s="21"/>
      <c r="HQZ14" s="21"/>
      <c r="HRA14" s="21"/>
      <c r="HRB14" s="21"/>
      <c r="HRC14" s="21"/>
      <c r="HRD14" s="21"/>
      <c r="HRE14" s="21"/>
      <c r="HRF14" s="21"/>
      <c r="HRG14" s="21"/>
      <c r="HRH14" s="21"/>
      <c r="HRI14" s="21"/>
      <c r="HRJ14" s="21"/>
      <c r="HRK14" s="21"/>
      <c r="HRL14" s="21"/>
      <c r="HRM14" s="21"/>
      <c r="HRN14" s="21"/>
      <c r="HRO14" s="21"/>
      <c r="HRP14" s="21"/>
      <c r="HRQ14" s="21"/>
      <c r="HRR14" s="21"/>
      <c r="HRS14" s="21"/>
      <c r="HRT14" s="21"/>
      <c r="HRU14" s="21"/>
      <c r="HRV14" s="21"/>
      <c r="HRW14" s="21"/>
      <c r="HRX14" s="21"/>
      <c r="HRY14" s="21"/>
      <c r="HRZ14" s="21"/>
      <c r="HSA14" s="21"/>
      <c r="HSB14" s="21"/>
      <c r="HSC14" s="21"/>
      <c r="HSD14" s="21"/>
      <c r="HSE14" s="21"/>
      <c r="HSF14" s="21"/>
      <c r="HSG14" s="21"/>
      <c r="HSH14" s="21"/>
      <c r="HSI14" s="21"/>
      <c r="HSJ14" s="21"/>
      <c r="HSK14" s="21"/>
      <c r="HSL14" s="21"/>
      <c r="HSM14" s="21"/>
      <c r="HSN14" s="21"/>
      <c r="HSO14" s="21"/>
      <c r="HSP14" s="21"/>
      <c r="HSQ14" s="21"/>
      <c r="HSR14" s="21"/>
      <c r="HSS14" s="21"/>
      <c r="HST14" s="21"/>
      <c r="HSU14" s="21"/>
      <c r="HSV14" s="21"/>
      <c r="HSW14" s="21"/>
      <c r="HSX14" s="21"/>
      <c r="HSY14" s="21"/>
      <c r="HSZ14" s="21"/>
      <c r="HTA14" s="21"/>
      <c r="HTB14" s="21"/>
      <c r="HTC14" s="21"/>
      <c r="HTD14" s="21"/>
      <c r="HTE14" s="21"/>
      <c r="HTF14" s="21"/>
      <c r="HTG14" s="21"/>
      <c r="HTH14" s="21"/>
      <c r="HTI14" s="21"/>
      <c r="HTJ14" s="21"/>
      <c r="HTK14" s="21"/>
      <c r="HTL14" s="21"/>
      <c r="HTM14" s="21"/>
      <c r="HTN14" s="21"/>
      <c r="HTO14" s="21"/>
      <c r="HTP14" s="21"/>
      <c r="HTQ14" s="21"/>
      <c r="HTR14" s="21"/>
      <c r="HTS14" s="21"/>
      <c r="HTT14" s="21"/>
      <c r="HTU14" s="21"/>
      <c r="HTV14" s="21"/>
      <c r="HTW14" s="21"/>
      <c r="HTX14" s="21"/>
      <c r="HTY14" s="21"/>
      <c r="HTZ14" s="21"/>
      <c r="HUA14" s="21"/>
      <c r="HUB14" s="21"/>
      <c r="HUC14" s="21"/>
      <c r="HUD14" s="21"/>
      <c r="HUE14" s="21"/>
      <c r="HUF14" s="21"/>
      <c r="HUG14" s="21"/>
      <c r="HUH14" s="21"/>
      <c r="HUI14" s="21"/>
      <c r="HUJ14" s="21"/>
      <c r="HUK14" s="21"/>
      <c r="HUL14" s="21"/>
      <c r="HUM14" s="21"/>
      <c r="HUN14" s="21"/>
      <c r="HUO14" s="21"/>
      <c r="HUP14" s="21"/>
      <c r="HUQ14" s="21"/>
      <c r="HUR14" s="21"/>
      <c r="HUS14" s="21"/>
      <c r="HUT14" s="21"/>
      <c r="HUU14" s="21"/>
      <c r="HUV14" s="21"/>
      <c r="HUW14" s="21"/>
      <c r="HUX14" s="21"/>
      <c r="HUY14" s="21"/>
      <c r="HUZ14" s="21"/>
      <c r="HVA14" s="21"/>
      <c r="HVB14" s="21"/>
      <c r="HVC14" s="21"/>
      <c r="HVD14" s="21"/>
      <c r="HVE14" s="21"/>
      <c r="HVF14" s="21"/>
      <c r="HVG14" s="21"/>
      <c r="HVH14" s="21"/>
      <c r="HVI14" s="21"/>
      <c r="HVJ14" s="21"/>
      <c r="HVK14" s="21"/>
      <c r="HVL14" s="21"/>
      <c r="HVM14" s="21"/>
      <c r="HVN14" s="21"/>
      <c r="HVO14" s="21"/>
      <c r="HVP14" s="21"/>
      <c r="HVQ14" s="21"/>
      <c r="HVR14" s="21"/>
      <c r="HVS14" s="21"/>
      <c r="HVT14" s="21"/>
      <c r="HVU14" s="21"/>
      <c r="HVV14" s="21"/>
      <c r="HVW14" s="21"/>
      <c r="HVX14" s="21"/>
      <c r="HVY14" s="21"/>
      <c r="HVZ14" s="21"/>
      <c r="HWA14" s="21"/>
      <c r="HWB14" s="21"/>
      <c r="HWC14" s="21"/>
      <c r="HWD14" s="21"/>
      <c r="HWE14" s="21"/>
      <c r="HWF14" s="21"/>
      <c r="HWG14" s="21"/>
      <c r="HWH14" s="21"/>
      <c r="HWI14" s="21"/>
      <c r="HWJ14" s="21"/>
      <c r="HWK14" s="21"/>
      <c r="HWL14" s="21"/>
      <c r="HWM14" s="21"/>
      <c r="HWN14" s="21"/>
      <c r="HWO14" s="21"/>
      <c r="HWP14" s="21"/>
      <c r="HWQ14" s="21"/>
      <c r="HWR14" s="21"/>
      <c r="HWS14" s="21"/>
      <c r="HWT14" s="21"/>
      <c r="HWU14" s="21"/>
      <c r="HWV14" s="21"/>
      <c r="HWW14" s="21"/>
      <c r="HWX14" s="21"/>
      <c r="HWY14" s="21"/>
      <c r="HWZ14" s="21"/>
      <c r="HXA14" s="21"/>
      <c r="HXB14" s="21"/>
      <c r="HXC14" s="21"/>
      <c r="HXD14" s="21"/>
      <c r="HXE14" s="21"/>
      <c r="HXF14" s="21"/>
      <c r="HXG14" s="21"/>
      <c r="HXH14" s="21"/>
      <c r="HXI14" s="21"/>
      <c r="HXJ14" s="21"/>
      <c r="HXK14" s="21"/>
      <c r="HXL14" s="21"/>
      <c r="HXM14" s="21"/>
      <c r="HXN14" s="21"/>
      <c r="HXO14" s="21"/>
      <c r="HXP14" s="21"/>
      <c r="HXQ14" s="21"/>
      <c r="HXR14" s="21"/>
      <c r="HXS14" s="21"/>
      <c r="HXT14" s="21"/>
      <c r="HXU14" s="21"/>
      <c r="HXV14" s="21"/>
      <c r="HXW14" s="21"/>
      <c r="HXX14" s="21"/>
      <c r="HXY14" s="21"/>
      <c r="HXZ14" s="21"/>
      <c r="HYA14" s="21"/>
      <c r="HYB14" s="21"/>
      <c r="HYC14" s="21"/>
      <c r="HYD14" s="21"/>
      <c r="HYE14" s="21"/>
      <c r="HYF14" s="21"/>
      <c r="HYG14" s="21"/>
      <c r="HYH14" s="21"/>
      <c r="HYI14" s="21"/>
      <c r="HYJ14" s="21"/>
      <c r="HYK14" s="21"/>
      <c r="HYL14" s="21"/>
      <c r="HYM14" s="21"/>
      <c r="HYN14" s="21"/>
      <c r="HYO14" s="21"/>
      <c r="HYP14" s="21"/>
      <c r="HYQ14" s="21"/>
      <c r="HYR14" s="21"/>
      <c r="HYS14" s="21"/>
      <c r="HYT14" s="21"/>
      <c r="HYU14" s="21"/>
      <c r="HYV14" s="21"/>
      <c r="HYW14" s="21"/>
      <c r="HYX14" s="21"/>
      <c r="HYY14" s="21"/>
      <c r="HYZ14" s="21"/>
      <c r="HZA14" s="21"/>
      <c r="HZB14" s="21"/>
      <c r="HZC14" s="21"/>
      <c r="HZD14" s="21"/>
      <c r="HZE14" s="21"/>
      <c r="HZF14" s="21"/>
      <c r="HZG14" s="21"/>
      <c r="HZH14" s="21"/>
      <c r="HZI14" s="21"/>
      <c r="HZJ14" s="21"/>
      <c r="HZK14" s="21"/>
      <c r="HZL14" s="21"/>
      <c r="HZM14" s="21"/>
      <c r="HZN14" s="21"/>
      <c r="HZO14" s="21"/>
      <c r="HZP14" s="21"/>
      <c r="HZQ14" s="21"/>
      <c r="HZR14" s="21"/>
      <c r="HZS14" s="21"/>
      <c r="HZT14" s="21"/>
      <c r="HZU14" s="21"/>
      <c r="HZV14" s="21"/>
      <c r="HZW14" s="21"/>
      <c r="HZX14" s="21"/>
      <c r="HZY14" s="21"/>
      <c r="HZZ14" s="21"/>
      <c r="IAA14" s="21"/>
      <c r="IAB14" s="21"/>
      <c r="IAC14" s="21"/>
      <c r="IAD14" s="21"/>
      <c r="IAE14" s="21"/>
      <c r="IAF14" s="21"/>
      <c r="IAG14" s="21"/>
      <c r="IAH14" s="21"/>
      <c r="IAI14" s="21"/>
      <c r="IAJ14" s="21"/>
      <c r="IAK14" s="21"/>
      <c r="IAL14" s="21"/>
      <c r="IAM14" s="21"/>
      <c r="IAN14" s="21"/>
      <c r="IAO14" s="21"/>
      <c r="IAP14" s="21"/>
      <c r="IAQ14" s="21"/>
      <c r="IAR14" s="21"/>
      <c r="IAS14" s="21"/>
      <c r="IAT14" s="21"/>
      <c r="IAU14" s="21"/>
      <c r="IAV14" s="21"/>
      <c r="IAW14" s="21"/>
      <c r="IAX14" s="21"/>
      <c r="IAY14" s="21"/>
      <c r="IAZ14" s="21"/>
      <c r="IBA14" s="21"/>
      <c r="IBB14" s="21"/>
      <c r="IBC14" s="21"/>
      <c r="IBD14" s="21"/>
      <c r="IBE14" s="21"/>
      <c r="IBF14" s="21"/>
      <c r="IBG14" s="21"/>
      <c r="IBH14" s="21"/>
      <c r="IBI14" s="21"/>
      <c r="IBJ14" s="21"/>
      <c r="IBK14" s="21"/>
      <c r="IBL14" s="21"/>
      <c r="IBM14" s="21"/>
      <c r="IBN14" s="21"/>
      <c r="IBO14" s="21"/>
      <c r="IBP14" s="21"/>
      <c r="IBQ14" s="21"/>
      <c r="IBR14" s="21"/>
      <c r="IBS14" s="21"/>
      <c r="IBT14" s="21"/>
      <c r="IBU14" s="21"/>
      <c r="IBV14" s="21"/>
      <c r="IBW14" s="21"/>
      <c r="IBX14" s="21"/>
      <c r="IBY14" s="21"/>
      <c r="IBZ14" s="21"/>
      <c r="ICA14" s="21"/>
      <c r="ICB14" s="21"/>
      <c r="ICC14" s="21"/>
      <c r="ICD14" s="21"/>
      <c r="ICE14" s="21"/>
      <c r="ICF14" s="21"/>
      <c r="ICG14" s="21"/>
      <c r="ICH14" s="21"/>
      <c r="ICI14" s="21"/>
      <c r="ICJ14" s="21"/>
      <c r="ICK14" s="21"/>
      <c r="ICL14" s="21"/>
      <c r="ICM14" s="21"/>
      <c r="ICN14" s="21"/>
      <c r="ICO14" s="21"/>
      <c r="ICP14" s="21"/>
      <c r="ICQ14" s="21"/>
      <c r="ICR14" s="21"/>
      <c r="ICS14" s="21"/>
      <c r="ICT14" s="21"/>
      <c r="ICU14" s="21"/>
      <c r="ICV14" s="21"/>
      <c r="ICW14" s="21"/>
      <c r="ICX14" s="21"/>
      <c r="ICY14" s="21"/>
      <c r="ICZ14" s="21"/>
      <c r="IDA14" s="21"/>
      <c r="IDB14" s="21"/>
      <c r="IDC14" s="21"/>
      <c r="IDD14" s="21"/>
      <c r="IDE14" s="21"/>
      <c r="IDF14" s="21"/>
      <c r="IDG14" s="21"/>
      <c r="IDH14" s="21"/>
      <c r="IDI14" s="21"/>
      <c r="IDJ14" s="21"/>
      <c r="IDK14" s="21"/>
      <c r="IDL14" s="21"/>
      <c r="IDM14" s="21"/>
      <c r="IDN14" s="21"/>
      <c r="IDO14" s="21"/>
      <c r="IDP14" s="21"/>
      <c r="IDQ14" s="21"/>
      <c r="IDR14" s="21"/>
      <c r="IDS14" s="21"/>
      <c r="IDT14" s="21"/>
      <c r="IDU14" s="21"/>
      <c r="IDV14" s="21"/>
      <c r="IDW14" s="21"/>
      <c r="IDX14" s="21"/>
      <c r="IDY14" s="21"/>
      <c r="IDZ14" s="21"/>
      <c r="IEA14" s="21"/>
      <c r="IEB14" s="21"/>
      <c r="IEC14" s="21"/>
      <c r="IED14" s="21"/>
      <c r="IEE14" s="21"/>
      <c r="IEF14" s="21"/>
      <c r="IEG14" s="21"/>
      <c r="IEH14" s="21"/>
      <c r="IEI14" s="21"/>
      <c r="IEJ14" s="21"/>
      <c r="IEK14" s="21"/>
      <c r="IEL14" s="21"/>
      <c r="IEM14" s="21"/>
      <c r="IEN14" s="21"/>
      <c r="IEO14" s="21"/>
      <c r="IEP14" s="21"/>
      <c r="IEQ14" s="21"/>
      <c r="IER14" s="21"/>
      <c r="IES14" s="21"/>
      <c r="IET14" s="21"/>
      <c r="IEU14" s="21"/>
      <c r="IEV14" s="21"/>
      <c r="IEW14" s="21"/>
      <c r="IEX14" s="21"/>
      <c r="IEY14" s="21"/>
      <c r="IEZ14" s="21"/>
      <c r="IFA14" s="21"/>
      <c r="IFB14" s="21"/>
      <c r="IFC14" s="21"/>
      <c r="IFD14" s="21"/>
      <c r="IFE14" s="21"/>
      <c r="IFF14" s="21"/>
      <c r="IFG14" s="21"/>
      <c r="IFH14" s="21"/>
      <c r="IFI14" s="21"/>
      <c r="IFJ14" s="21"/>
      <c r="IFK14" s="21"/>
      <c r="IFL14" s="21"/>
      <c r="IFM14" s="21"/>
      <c r="IFN14" s="21"/>
      <c r="IFO14" s="21"/>
      <c r="IFP14" s="21"/>
      <c r="IFQ14" s="21"/>
      <c r="IFR14" s="21"/>
      <c r="IFS14" s="21"/>
      <c r="IFT14" s="21"/>
      <c r="IFU14" s="21"/>
      <c r="IFV14" s="21"/>
      <c r="IFW14" s="21"/>
      <c r="IFX14" s="21"/>
      <c r="IFY14" s="21"/>
      <c r="IFZ14" s="21"/>
      <c r="IGA14" s="21"/>
      <c r="IGB14" s="21"/>
      <c r="IGC14" s="21"/>
      <c r="IGD14" s="21"/>
      <c r="IGE14" s="21"/>
      <c r="IGF14" s="21"/>
      <c r="IGG14" s="21"/>
      <c r="IGH14" s="21"/>
      <c r="IGI14" s="21"/>
      <c r="IGJ14" s="21"/>
      <c r="IGK14" s="21"/>
      <c r="IGL14" s="21"/>
      <c r="IGM14" s="21"/>
      <c r="IGN14" s="21"/>
      <c r="IGO14" s="21"/>
      <c r="IGP14" s="21"/>
      <c r="IGQ14" s="21"/>
      <c r="IGR14" s="21"/>
      <c r="IGS14" s="21"/>
      <c r="IGT14" s="21"/>
      <c r="IGU14" s="21"/>
      <c r="IGV14" s="21"/>
      <c r="IGW14" s="21"/>
      <c r="IGX14" s="21"/>
      <c r="IGY14" s="21"/>
      <c r="IGZ14" s="21"/>
      <c r="IHA14" s="21"/>
      <c r="IHB14" s="21"/>
      <c r="IHC14" s="21"/>
      <c r="IHD14" s="21"/>
      <c r="IHE14" s="21"/>
      <c r="IHF14" s="21"/>
      <c r="IHG14" s="21"/>
      <c r="IHH14" s="21"/>
      <c r="IHI14" s="21"/>
      <c r="IHJ14" s="21"/>
      <c r="IHK14" s="21"/>
      <c r="IHL14" s="21"/>
      <c r="IHM14" s="21"/>
      <c r="IHN14" s="21"/>
      <c r="IHO14" s="21"/>
      <c r="IHP14" s="21"/>
      <c r="IHQ14" s="21"/>
      <c r="IHR14" s="21"/>
      <c r="IHS14" s="21"/>
      <c r="IHT14" s="21"/>
      <c r="IHU14" s="21"/>
      <c r="IHV14" s="21"/>
      <c r="IHW14" s="21"/>
      <c r="IHX14" s="21"/>
      <c r="IHY14" s="21"/>
      <c r="IHZ14" s="21"/>
      <c r="IIA14" s="21"/>
      <c r="IIB14" s="21"/>
      <c r="IIC14" s="21"/>
      <c r="IID14" s="21"/>
      <c r="IIE14" s="21"/>
      <c r="IIF14" s="21"/>
      <c r="IIG14" s="21"/>
      <c r="IIH14" s="21"/>
      <c r="III14" s="21"/>
      <c r="IIJ14" s="21"/>
      <c r="IIK14" s="21"/>
      <c r="IIL14" s="21"/>
      <c r="IIM14" s="21"/>
      <c r="IIN14" s="21"/>
      <c r="IIO14" s="21"/>
      <c r="IIP14" s="21"/>
      <c r="IIQ14" s="21"/>
      <c r="IIR14" s="21"/>
      <c r="IIS14" s="21"/>
      <c r="IIT14" s="21"/>
      <c r="IIU14" s="21"/>
      <c r="IIV14" s="21"/>
      <c r="IIW14" s="21"/>
      <c r="IIX14" s="21"/>
      <c r="IIY14" s="21"/>
      <c r="IIZ14" s="21"/>
      <c r="IJA14" s="21"/>
      <c r="IJB14" s="21"/>
      <c r="IJC14" s="21"/>
      <c r="IJD14" s="21"/>
      <c r="IJE14" s="21"/>
      <c r="IJF14" s="21"/>
      <c r="IJG14" s="21"/>
      <c r="IJH14" s="21"/>
      <c r="IJI14" s="21"/>
      <c r="IJJ14" s="21"/>
      <c r="IJK14" s="21"/>
      <c r="IJL14" s="21"/>
      <c r="IJM14" s="21"/>
      <c r="IJN14" s="21"/>
      <c r="IJO14" s="21"/>
      <c r="IJP14" s="21"/>
      <c r="IJQ14" s="21"/>
      <c r="IJR14" s="21"/>
      <c r="IJS14" s="21"/>
      <c r="IJT14" s="21"/>
      <c r="IJU14" s="21"/>
      <c r="IJV14" s="21"/>
      <c r="IJW14" s="21"/>
      <c r="IJX14" s="21"/>
      <c r="IJY14" s="21"/>
      <c r="IJZ14" s="21"/>
      <c r="IKA14" s="21"/>
      <c r="IKB14" s="21"/>
      <c r="IKC14" s="21"/>
      <c r="IKD14" s="21"/>
      <c r="IKE14" s="21"/>
      <c r="IKF14" s="21"/>
      <c r="IKG14" s="21"/>
      <c r="IKH14" s="21"/>
      <c r="IKI14" s="21"/>
      <c r="IKJ14" s="21"/>
      <c r="IKK14" s="21"/>
      <c r="IKL14" s="21"/>
      <c r="IKM14" s="21"/>
      <c r="IKN14" s="21"/>
      <c r="IKO14" s="21"/>
      <c r="IKP14" s="21"/>
      <c r="IKQ14" s="21"/>
      <c r="IKR14" s="21"/>
      <c r="IKS14" s="21"/>
      <c r="IKT14" s="21"/>
      <c r="IKU14" s="21"/>
      <c r="IKV14" s="21"/>
      <c r="IKW14" s="21"/>
      <c r="IKX14" s="21"/>
      <c r="IKY14" s="21"/>
      <c r="IKZ14" s="21"/>
      <c r="ILA14" s="21"/>
      <c r="ILB14" s="21"/>
      <c r="ILC14" s="21"/>
      <c r="ILD14" s="21"/>
      <c r="ILE14" s="21"/>
      <c r="ILF14" s="21"/>
      <c r="ILG14" s="21"/>
      <c r="ILH14" s="21"/>
      <c r="ILI14" s="21"/>
      <c r="ILJ14" s="21"/>
      <c r="ILK14" s="21"/>
      <c r="ILL14" s="21"/>
      <c r="ILM14" s="21"/>
      <c r="ILN14" s="21"/>
      <c r="ILO14" s="21"/>
      <c r="ILP14" s="21"/>
      <c r="ILQ14" s="21"/>
      <c r="ILR14" s="21"/>
      <c r="ILS14" s="21"/>
      <c r="ILT14" s="21"/>
      <c r="ILU14" s="21"/>
      <c r="ILV14" s="21"/>
      <c r="ILW14" s="21"/>
      <c r="ILX14" s="21"/>
      <c r="ILY14" s="21"/>
      <c r="ILZ14" s="21"/>
      <c r="IMA14" s="21"/>
      <c r="IMB14" s="21"/>
      <c r="IMC14" s="21"/>
      <c r="IMD14" s="21"/>
      <c r="IME14" s="21"/>
      <c r="IMF14" s="21"/>
      <c r="IMG14" s="21"/>
      <c r="IMH14" s="21"/>
      <c r="IMI14" s="21"/>
      <c r="IMJ14" s="21"/>
      <c r="IMK14" s="21"/>
      <c r="IML14" s="21"/>
      <c r="IMM14" s="21"/>
      <c r="IMN14" s="21"/>
      <c r="IMO14" s="21"/>
      <c r="IMP14" s="21"/>
      <c r="IMQ14" s="21"/>
      <c r="IMR14" s="21"/>
      <c r="IMS14" s="21"/>
      <c r="IMT14" s="21"/>
      <c r="IMU14" s="21"/>
      <c r="IMV14" s="21"/>
      <c r="IMW14" s="21"/>
      <c r="IMX14" s="21"/>
      <c r="IMY14" s="21"/>
      <c r="IMZ14" s="21"/>
      <c r="INA14" s="21"/>
      <c r="INB14" s="21"/>
      <c r="INC14" s="21"/>
      <c r="IND14" s="21"/>
      <c r="INE14" s="21"/>
      <c r="INF14" s="21"/>
      <c r="ING14" s="21"/>
      <c r="INH14" s="21"/>
      <c r="INI14" s="21"/>
      <c r="INJ14" s="21"/>
      <c r="INK14" s="21"/>
      <c r="INL14" s="21"/>
      <c r="INM14" s="21"/>
      <c r="INN14" s="21"/>
      <c r="INO14" s="21"/>
      <c r="INP14" s="21"/>
      <c r="INQ14" s="21"/>
      <c r="INR14" s="21"/>
      <c r="INS14" s="21"/>
      <c r="INT14" s="21"/>
      <c r="INU14" s="21"/>
      <c r="INV14" s="21"/>
      <c r="INW14" s="21"/>
      <c r="INX14" s="21"/>
      <c r="INY14" s="21"/>
      <c r="INZ14" s="21"/>
      <c r="IOA14" s="21"/>
      <c r="IOB14" s="21"/>
      <c r="IOC14" s="21"/>
      <c r="IOD14" s="21"/>
      <c r="IOE14" s="21"/>
      <c r="IOF14" s="21"/>
      <c r="IOG14" s="21"/>
      <c r="IOH14" s="21"/>
      <c r="IOI14" s="21"/>
      <c r="IOJ14" s="21"/>
      <c r="IOK14" s="21"/>
      <c r="IOL14" s="21"/>
      <c r="IOM14" s="21"/>
      <c r="ION14" s="21"/>
      <c r="IOO14" s="21"/>
      <c r="IOP14" s="21"/>
      <c r="IOQ14" s="21"/>
      <c r="IOR14" s="21"/>
      <c r="IOS14" s="21"/>
      <c r="IOT14" s="21"/>
      <c r="IOU14" s="21"/>
      <c r="IOV14" s="21"/>
      <c r="IOW14" s="21"/>
      <c r="IOX14" s="21"/>
      <c r="IOY14" s="21"/>
      <c r="IOZ14" s="21"/>
      <c r="IPA14" s="21"/>
      <c r="IPB14" s="21"/>
      <c r="IPC14" s="21"/>
      <c r="IPD14" s="21"/>
      <c r="IPE14" s="21"/>
      <c r="IPF14" s="21"/>
      <c r="IPG14" s="21"/>
      <c r="IPH14" s="21"/>
      <c r="IPI14" s="21"/>
      <c r="IPJ14" s="21"/>
      <c r="IPK14" s="21"/>
      <c r="IPL14" s="21"/>
      <c r="IPM14" s="21"/>
      <c r="IPN14" s="21"/>
      <c r="IPO14" s="21"/>
      <c r="IPP14" s="21"/>
      <c r="IPQ14" s="21"/>
      <c r="IPR14" s="21"/>
      <c r="IPS14" s="21"/>
      <c r="IPT14" s="21"/>
      <c r="IPU14" s="21"/>
      <c r="IPV14" s="21"/>
      <c r="IPW14" s="21"/>
      <c r="IPX14" s="21"/>
      <c r="IPY14" s="21"/>
      <c r="IPZ14" s="21"/>
      <c r="IQA14" s="21"/>
      <c r="IQB14" s="21"/>
      <c r="IQC14" s="21"/>
      <c r="IQD14" s="21"/>
      <c r="IQE14" s="21"/>
      <c r="IQF14" s="21"/>
      <c r="IQG14" s="21"/>
      <c r="IQH14" s="21"/>
      <c r="IQI14" s="21"/>
      <c r="IQJ14" s="21"/>
      <c r="IQK14" s="21"/>
      <c r="IQL14" s="21"/>
      <c r="IQM14" s="21"/>
      <c r="IQN14" s="21"/>
      <c r="IQO14" s="21"/>
      <c r="IQP14" s="21"/>
      <c r="IQQ14" s="21"/>
      <c r="IQR14" s="21"/>
      <c r="IQS14" s="21"/>
      <c r="IQT14" s="21"/>
      <c r="IQU14" s="21"/>
      <c r="IQV14" s="21"/>
      <c r="IQW14" s="21"/>
      <c r="IQX14" s="21"/>
      <c r="IQY14" s="21"/>
      <c r="IQZ14" s="21"/>
      <c r="IRA14" s="21"/>
      <c r="IRB14" s="21"/>
      <c r="IRC14" s="21"/>
      <c r="IRD14" s="21"/>
      <c r="IRE14" s="21"/>
      <c r="IRF14" s="21"/>
      <c r="IRG14" s="21"/>
      <c r="IRH14" s="21"/>
      <c r="IRI14" s="21"/>
      <c r="IRJ14" s="21"/>
      <c r="IRK14" s="21"/>
      <c r="IRL14" s="21"/>
      <c r="IRM14" s="21"/>
      <c r="IRN14" s="21"/>
      <c r="IRO14" s="21"/>
      <c r="IRP14" s="21"/>
      <c r="IRQ14" s="21"/>
      <c r="IRR14" s="21"/>
      <c r="IRS14" s="21"/>
      <c r="IRT14" s="21"/>
      <c r="IRU14" s="21"/>
      <c r="IRV14" s="21"/>
      <c r="IRW14" s="21"/>
      <c r="IRX14" s="21"/>
      <c r="IRY14" s="21"/>
      <c r="IRZ14" s="21"/>
      <c r="ISA14" s="21"/>
      <c r="ISB14" s="21"/>
      <c r="ISC14" s="21"/>
      <c r="ISD14" s="21"/>
      <c r="ISE14" s="21"/>
      <c r="ISF14" s="21"/>
      <c r="ISG14" s="21"/>
      <c r="ISH14" s="21"/>
      <c r="ISI14" s="21"/>
      <c r="ISJ14" s="21"/>
      <c r="ISK14" s="21"/>
      <c r="ISL14" s="21"/>
      <c r="ISM14" s="21"/>
      <c r="ISN14" s="21"/>
      <c r="ISO14" s="21"/>
      <c r="ISP14" s="21"/>
      <c r="ISQ14" s="21"/>
      <c r="ISR14" s="21"/>
      <c r="ISS14" s="21"/>
      <c r="IST14" s="21"/>
      <c r="ISU14" s="21"/>
      <c r="ISV14" s="21"/>
      <c r="ISW14" s="21"/>
      <c r="ISX14" s="21"/>
      <c r="ISY14" s="21"/>
      <c r="ISZ14" s="21"/>
      <c r="ITA14" s="21"/>
      <c r="ITB14" s="21"/>
      <c r="ITC14" s="21"/>
      <c r="ITD14" s="21"/>
      <c r="ITE14" s="21"/>
      <c r="ITF14" s="21"/>
      <c r="ITG14" s="21"/>
      <c r="ITH14" s="21"/>
      <c r="ITI14" s="21"/>
      <c r="ITJ14" s="21"/>
      <c r="ITK14" s="21"/>
      <c r="ITL14" s="21"/>
      <c r="ITM14" s="21"/>
      <c r="ITN14" s="21"/>
      <c r="ITO14" s="21"/>
      <c r="ITP14" s="21"/>
      <c r="ITQ14" s="21"/>
      <c r="ITR14" s="21"/>
      <c r="ITS14" s="21"/>
      <c r="ITT14" s="21"/>
      <c r="ITU14" s="21"/>
      <c r="ITV14" s="21"/>
      <c r="ITW14" s="21"/>
      <c r="ITX14" s="21"/>
      <c r="ITY14" s="21"/>
      <c r="ITZ14" s="21"/>
      <c r="IUA14" s="21"/>
      <c r="IUB14" s="21"/>
      <c r="IUC14" s="21"/>
      <c r="IUD14" s="21"/>
      <c r="IUE14" s="21"/>
      <c r="IUF14" s="21"/>
      <c r="IUG14" s="21"/>
      <c r="IUH14" s="21"/>
      <c r="IUI14" s="21"/>
      <c r="IUJ14" s="21"/>
      <c r="IUK14" s="21"/>
      <c r="IUL14" s="21"/>
      <c r="IUM14" s="21"/>
      <c r="IUN14" s="21"/>
      <c r="IUO14" s="21"/>
      <c r="IUP14" s="21"/>
      <c r="IUQ14" s="21"/>
      <c r="IUR14" s="21"/>
      <c r="IUS14" s="21"/>
      <c r="IUT14" s="21"/>
      <c r="IUU14" s="21"/>
      <c r="IUV14" s="21"/>
      <c r="IUW14" s="21"/>
      <c r="IUX14" s="21"/>
      <c r="IUY14" s="21"/>
      <c r="IUZ14" s="21"/>
      <c r="IVA14" s="21"/>
      <c r="IVB14" s="21"/>
      <c r="IVC14" s="21"/>
      <c r="IVD14" s="21"/>
      <c r="IVE14" s="21"/>
      <c r="IVF14" s="21"/>
      <c r="IVG14" s="21"/>
      <c r="IVH14" s="21"/>
      <c r="IVI14" s="21"/>
      <c r="IVJ14" s="21"/>
      <c r="IVK14" s="21"/>
      <c r="IVL14" s="21"/>
      <c r="IVM14" s="21"/>
      <c r="IVN14" s="21"/>
      <c r="IVO14" s="21"/>
      <c r="IVP14" s="21"/>
      <c r="IVQ14" s="21"/>
      <c r="IVR14" s="21"/>
      <c r="IVS14" s="21"/>
      <c r="IVT14" s="21"/>
      <c r="IVU14" s="21"/>
      <c r="IVV14" s="21"/>
      <c r="IVW14" s="21"/>
      <c r="IVX14" s="21"/>
      <c r="IVY14" s="21"/>
      <c r="IVZ14" s="21"/>
      <c r="IWA14" s="21"/>
      <c r="IWB14" s="21"/>
      <c r="IWC14" s="21"/>
      <c r="IWD14" s="21"/>
      <c r="IWE14" s="21"/>
      <c r="IWF14" s="21"/>
      <c r="IWG14" s="21"/>
      <c r="IWH14" s="21"/>
      <c r="IWI14" s="21"/>
      <c r="IWJ14" s="21"/>
      <c r="IWK14" s="21"/>
      <c r="IWL14" s="21"/>
      <c r="IWM14" s="21"/>
      <c r="IWN14" s="21"/>
      <c r="IWO14" s="21"/>
      <c r="IWP14" s="21"/>
      <c r="IWQ14" s="21"/>
      <c r="IWR14" s="21"/>
      <c r="IWS14" s="21"/>
      <c r="IWT14" s="21"/>
      <c r="IWU14" s="21"/>
      <c r="IWV14" s="21"/>
      <c r="IWW14" s="21"/>
      <c r="IWX14" s="21"/>
      <c r="IWY14" s="21"/>
      <c r="IWZ14" s="21"/>
      <c r="IXA14" s="21"/>
      <c r="IXB14" s="21"/>
      <c r="IXC14" s="21"/>
      <c r="IXD14" s="21"/>
      <c r="IXE14" s="21"/>
      <c r="IXF14" s="21"/>
      <c r="IXG14" s="21"/>
      <c r="IXH14" s="21"/>
      <c r="IXI14" s="21"/>
      <c r="IXJ14" s="21"/>
      <c r="IXK14" s="21"/>
      <c r="IXL14" s="21"/>
      <c r="IXM14" s="21"/>
      <c r="IXN14" s="21"/>
      <c r="IXO14" s="21"/>
      <c r="IXP14" s="21"/>
      <c r="IXQ14" s="21"/>
      <c r="IXR14" s="21"/>
      <c r="IXS14" s="21"/>
      <c r="IXT14" s="21"/>
      <c r="IXU14" s="21"/>
      <c r="IXV14" s="21"/>
      <c r="IXW14" s="21"/>
      <c r="IXX14" s="21"/>
      <c r="IXY14" s="21"/>
      <c r="IXZ14" s="21"/>
      <c r="IYA14" s="21"/>
      <c r="IYB14" s="21"/>
      <c r="IYC14" s="21"/>
      <c r="IYD14" s="21"/>
      <c r="IYE14" s="21"/>
      <c r="IYF14" s="21"/>
      <c r="IYG14" s="21"/>
      <c r="IYH14" s="21"/>
      <c r="IYI14" s="21"/>
      <c r="IYJ14" s="21"/>
      <c r="IYK14" s="21"/>
      <c r="IYL14" s="21"/>
      <c r="IYM14" s="21"/>
      <c r="IYN14" s="21"/>
      <c r="IYO14" s="21"/>
      <c r="IYP14" s="21"/>
      <c r="IYQ14" s="21"/>
      <c r="IYR14" s="21"/>
      <c r="IYS14" s="21"/>
      <c r="IYT14" s="21"/>
      <c r="IYU14" s="21"/>
      <c r="IYV14" s="21"/>
      <c r="IYW14" s="21"/>
      <c r="IYX14" s="21"/>
      <c r="IYY14" s="21"/>
      <c r="IYZ14" s="21"/>
      <c r="IZA14" s="21"/>
      <c r="IZB14" s="21"/>
      <c r="IZC14" s="21"/>
      <c r="IZD14" s="21"/>
      <c r="IZE14" s="21"/>
      <c r="IZF14" s="21"/>
      <c r="IZG14" s="21"/>
      <c r="IZH14" s="21"/>
      <c r="IZI14" s="21"/>
      <c r="IZJ14" s="21"/>
      <c r="IZK14" s="21"/>
      <c r="IZL14" s="21"/>
      <c r="IZM14" s="21"/>
      <c r="IZN14" s="21"/>
      <c r="IZO14" s="21"/>
      <c r="IZP14" s="21"/>
      <c r="IZQ14" s="21"/>
      <c r="IZR14" s="21"/>
      <c r="IZS14" s="21"/>
      <c r="IZT14" s="21"/>
      <c r="IZU14" s="21"/>
      <c r="IZV14" s="21"/>
      <c r="IZW14" s="21"/>
      <c r="IZX14" s="21"/>
      <c r="IZY14" s="21"/>
      <c r="IZZ14" s="21"/>
      <c r="JAA14" s="21"/>
      <c r="JAB14" s="21"/>
      <c r="JAC14" s="21"/>
      <c r="JAD14" s="21"/>
      <c r="JAE14" s="21"/>
      <c r="JAF14" s="21"/>
      <c r="JAG14" s="21"/>
      <c r="JAH14" s="21"/>
      <c r="JAI14" s="21"/>
      <c r="JAJ14" s="21"/>
      <c r="JAK14" s="21"/>
      <c r="JAL14" s="21"/>
      <c r="JAM14" s="21"/>
      <c r="JAN14" s="21"/>
      <c r="JAO14" s="21"/>
      <c r="JAP14" s="21"/>
      <c r="JAQ14" s="21"/>
      <c r="JAR14" s="21"/>
      <c r="JAS14" s="21"/>
      <c r="JAT14" s="21"/>
      <c r="JAU14" s="21"/>
      <c r="JAV14" s="21"/>
      <c r="JAW14" s="21"/>
      <c r="JAX14" s="21"/>
      <c r="JAY14" s="21"/>
      <c r="JAZ14" s="21"/>
      <c r="JBA14" s="21"/>
      <c r="JBB14" s="21"/>
      <c r="JBC14" s="21"/>
      <c r="JBD14" s="21"/>
      <c r="JBE14" s="21"/>
      <c r="JBF14" s="21"/>
      <c r="JBG14" s="21"/>
      <c r="JBH14" s="21"/>
      <c r="JBI14" s="21"/>
      <c r="JBJ14" s="21"/>
      <c r="JBK14" s="21"/>
      <c r="JBL14" s="21"/>
      <c r="JBM14" s="21"/>
      <c r="JBN14" s="21"/>
      <c r="JBO14" s="21"/>
      <c r="JBP14" s="21"/>
      <c r="JBQ14" s="21"/>
      <c r="JBR14" s="21"/>
      <c r="JBS14" s="21"/>
      <c r="JBT14" s="21"/>
      <c r="JBU14" s="21"/>
      <c r="JBV14" s="21"/>
      <c r="JBW14" s="21"/>
      <c r="JBX14" s="21"/>
      <c r="JBY14" s="21"/>
      <c r="JBZ14" s="21"/>
      <c r="JCA14" s="21"/>
      <c r="JCB14" s="21"/>
      <c r="JCC14" s="21"/>
      <c r="JCD14" s="21"/>
      <c r="JCE14" s="21"/>
      <c r="JCF14" s="21"/>
      <c r="JCG14" s="21"/>
      <c r="JCH14" s="21"/>
      <c r="JCI14" s="21"/>
      <c r="JCJ14" s="21"/>
      <c r="JCK14" s="21"/>
      <c r="JCL14" s="21"/>
      <c r="JCM14" s="21"/>
      <c r="JCN14" s="21"/>
      <c r="JCO14" s="21"/>
      <c r="JCP14" s="21"/>
      <c r="JCQ14" s="21"/>
      <c r="JCR14" s="21"/>
      <c r="JCS14" s="21"/>
      <c r="JCT14" s="21"/>
      <c r="JCU14" s="21"/>
      <c r="JCV14" s="21"/>
      <c r="JCW14" s="21"/>
      <c r="JCX14" s="21"/>
      <c r="JCY14" s="21"/>
      <c r="JCZ14" s="21"/>
      <c r="JDA14" s="21"/>
      <c r="JDB14" s="21"/>
      <c r="JDC14" s="21"/>
      <c r="JDD14" s="21"/>
      <c r="JDE14" s="21"/>
      <c r="JDF14" s="21"/>
      <c r="JDG14" s="21"/>
      <c r="JDH14" s="21"/>
      <c r="JDI14" s="21"/>
      <c r="JDJ14" s="21"/>
      <c r="JDK14" s="21"/>
      <c r="JDL14" s="21"/>
      <c r="JDM14" s="21"/>
      <c r="JDN14" s="21"/>
      <c r="JDO14" s="21"/>
      <c r="JDP14" s="21"/>
      <c r="JDQ14" s="21"/>
      <c r="JDR14" s="21"/>
      <c r="JDS14" s="21"/>
      <c r="JDT14" s="21"/>
      <c r="JDU14" s="21"/>
      <c r="JDV14" s="21"/>
      <c r="JDW14" s="21"/>
      <c r="JDX14" s="21"/>
      <c r="JDY14" s="21"/>
      <c r="JDZ14" s="21"/>
      <c r="JEA14" s="21"/>
      <c r="JEB14" s="21"/>
      <c r="JEC14" s="21"/>
      <c r="JED14" s="21"/>
      <c r="JEE14" s="21"/>
      <c r="JEF14" s="21"/>
      <c r="JEG14" s="21"/>
      <c r="JEH14" s="21"/>
      <c r="JEI14" s="21"/>
      <c r="JEJ14" s="21"/>
      <c r="JEK14" s="21"/>
      <c r="JEL14" s="21"/>
      <c r="JEM14" s="21"/>
      <c r="JEN14" s="21"/>
      <c r="JEO14" s="21"/>
      <c r="JEP14" s="21"/>
      <c r="JEQ14" s="21"/>
      <c r="JER14" s="21"/>
      <c r="JES14" s="21"/>
      <c r="JET14" s="21"/>
      <c r="JEU14" s="21"/>
      <c r="JEV14" s="21"/>
      <c r="JEW14" s="21"/>
      <c r="JEX14" s="21"/>
      <c r="JEY14" s="21"/>
      <c r="JEZ14" s="21"/>
      <c r="JFA14" s="21"/>
      <c r="JFB14" s="21"/>
      <c r="JFC14" s="21"/>
      <c r="JFD14" s="21"/>
      <c r="JFE14" s="21"/>
      <c r="JFF14" s="21"/>
      <c r="JFG14" s="21"/>
      <c r="JFH14" s="21"/>
      <c r="JFI14" s="21"/>
      <c r="JFJ14" s="21"/>
      <c r="JFK14" s="21"/>
      <c r="JFL14" s="21"/>
      <c r="JFM14" s="21"/>
      <c r="JFN14" s="21"/>
      <c r="JFO14" s="21"/>
      <c r="JFP14" s="21"/>
      <c r="JFQ14" s="21"/>
      <c r="JFR14" s="21"/>
      <c r="JFS14" s="21"/>
      <c r="JFT14" s="21"/>
      <c r="JFU14" s="21"/>
      <c r="JFV14" s="21"/>
      <c r="JFW14" s="21"/>
      <c r="JFX14" s="21"/>
      <c r="JFY14" s="21"/>
      <c r="JFZ14" s="21"/>
      <c r="JGA14" s="21"/>
      <c r="JGB14" s="21"/>
      <c r="JGC14" s="21"/>
      <c r="JGD14" s="21"/>
      <c r="JGE14" s="21"/>
      <c r="JGF14" s="21"/>
      <c r="JGG14" s="21"/>
      <c r="JGH14" s="21"/>
      <c r="JGI14" s="21"/>
      <c r="JGJ14" s="21"/>
      <c r="JGK14" s="21"/>
      <c r="JGL14" s="21"/>
      <c r="JGM14" s="21"/>
      <c r="JGN14" s="21"/>
      <c r="JGO14" s="21"/>
      <c r="JGP14" s="21"/>
      <c r="JGQ14" s="21"/>
      <c r="JGR14" s="21"/>
      <c r="JGS14" s="21"/>
      <c r="JGT14" s="21"/>
      <c r="JGU14" s="21"/>
      <c r="JGV14" s="21"/>
      <c r="JGW14" s="21"/>
      <c r="JGX14" s="21"/>
      <c r="JGY14" s="21"/>
      <c r="JGZ14" s="21"/>
      <c r="JHA14" s="21"/>
      <c r="JHB14" s="21"/>
      <c r="JHC14" s="21"/>
      <c r="JHD14" s="21"/>
      <c r="JHE14" s="21"/>
      <c r="JHF14" s="21"/>
      <c r="JHG14" s="21"/>
      <c r="JHH14" s="21"/>
      <c r="JHI14" s="21"/>
      <c r="JHJ14" s="21"/>
      <c r="JHK14" s="21"/>
      <c r="JHL14" s="21"/>
      <c r="JHM14" s="21"/>
      <c r="JHN14" s="21"/>
      <c r="JHO14" s="21"/>
      <c r="JHP14" s="21"/>
      <c r="JHQ14" s="21"/>
      <c r="JHR14" s="21"/>
      <c r="JHS14" s="21"/>
      <c r="JHT14" s="21"/>
      <c r="JHU14" s="21"/>
      <c r="JHV14" s="21"/>
      <c r="JHW14" s="21"/>
      <c r="JHX14" s="21"/>
      <c r="JHY14" s="21"/>
      <c r="JHZ14" s="21"/>
      <c r="JIA14" s="21"/>
      <c r="JIB14" s="21"/>
      <c r="JIC14" s="21"/>
      <c r="JID14" s="21"/>
      <c r="JIE14" s="21"/>
      <c r="JIF14" s="21"/>
      <c r="JIG14" s="21"/>
      <c r="JIH14" s="21"/>
      <c r="JII14" s="21"/>
      <c r="JIJ14" s="21"/>
      <c r="JIK14" s="21"/>
      <c r="JIL14" s="21"/>
      <c r="JIM14" s="21"/>
      <c r="JIN14" s="21"/>
      <c r="JIO14" s="21"/>
      <c r="JIP14" s="21"/>
      <c r="JIQ14" s="21"/>
      <c r="JIR14" s="21"/>
      <c r="JIS14" s="21"/>
      <c r="JIT14" s="21"/>
      <c r="JIU14" s="21"/>
      <c r="JIV14" s="21"/>
      <c r="JIW14" s="21"/>
      <c r="JIX14" s="21"/>
      <c r="JIY14" s="21"/>
      <c r="JIZ14" s="21"/>
      <c r="JJA14" s="21"/>
      <c r="JJB14" s="21"/>
      <c r="JJC14" s="21"/>
      <c r="JJD14" s="21"/>
      <c r="JJE14" s="21"/>
      <c r="JJF14" s="21"/>
      <c r="JJG14" s="21"/>
      <c r="JJH14" s="21"/>
      <c r="JJI14" s="21"/>
      <c r="JJJ14" s="21"/>
      <c r="JJK14" s="21"/>
      <c r="JJL14" s="21"/>
      <c r="JJM14" s="21"/>
      <c r="JJN14" s="21"/>
      <c r="JJO14" s="21"/>
      <c r="JJP14" s="21"/>
      <c r="JJQ14" s="21"/>
      <c r="JJR14" s="21"/>
      <c r="JJS14" s="21"/>
      <c r="JJT14" s="21"/>
      <c r="JJU14" s="21"/>
      <c r="JJV14" s="21"/>
      <c r="JJW14" s="21"/>
      <c r="JJX14" s="21"/>
      <c r="JJY14" s="21"/>
      <c r="JJZ14" s="21"/>
      <c r="JKA14" s="21"/>
      <c r="JKB14" s="21"/>
      <c r="JKC14" s="21"/>
      <c r="JKD14" s="21"/>
      <c r="JKE14" s="21"/>
      <c r="JKF14" s="21"/>
      <c r="JKG14" s="21"/>
      <c r="JKH14" s="21"/>
      <c r="JKI14" s="21"/>
      <c r="JKJ14" s="21"/>
      <c r="JKK14" s="21"/>
      <c r="JKL14" s="21"/>
      <c r="JKM14" s="21"/>
      <c r="JKN14" s="21"/>
      <c r="JKO14" s="21"/>
      <c r="JKP14" s="21"/>
      <c r="JKQ14" s="21"/>
      <c r="JKR14" s="21"/>
      <c r="JKS14" s="21"/>
      <c r="JKT14" s="21"/>
      <c r="JKU14" s="21"/>
      <c r="JKV14" s="21"/>
      <c r="JKW14" s="21"/>
      <c r="JKX14" s="21"/>
      <c r="JKY14" s="21"/>
      <c r="JKZ14" s="21"/>
      <c r="JLA14" s="21"/>
      <c r="JLB14" s="21"/>
      <c r="JLC14" s="21"/>
      <c r="JLD14" s="21"/>
      <c r="JLE14" s="21"/>
      <c r="JLF14" s="21"/>
      <c r="JLG14" s="21"/>
      <c r="JLH14" s="21"/>
      <c r="JLI14" s="21"/>
      <c r="JLJ14" s="21"/>
      <c r="JLK14" s="21"/>
      <c r="JLL14" s="21"/>
      <c r="JLM14" s="21"/>
      <c r="JLN14" s="21"/>
      <c r="JLO14" s="21"/>
      <c r="JLP14" s="21"/>
      <c r="JLQ14" s="21"/>
      <c r="JLR14" s="21"/>
      <c r="JLS14" s="21"/>
      <c r="JLT14" s="21"/>
      <c r="JLU14" s="21"/>
      <c r="JLV14" s="21"/>
      <c r="JLW14" s="21"/>
      <c r="JLX14" s="21"/>
      <c r="JLY14" s="21"/>
      <c r="JLZ14" s="21"/>
      <c r="JMA14" s="21"/>
      <c r="JMB14" s="21"/>
      <c r="JMC14" s="21"/>
      <c r="JMD14" s="21"/>
      <c r="JME14" s="21"/>
      <c r="JMF14" s="21"/>
      <c r="JMG14" s="21"/>
      <c r="JMH14" s="21"/>
      <c r="JMI14" s="21"/>
      <c r="JMJ14" s="21"/>
      <c r="JMK14" s="21"/>
      <c r="JML14" s="21"/>
      <c r="JMM14" s="21"/>
      <c r="JMN14" s="21"/>
      <c r="JMO14" s="21"/>
      <c r="JMP14" s="21"/>
      <c r="JMQ14" s="21"/>
      <c r="JMR14" s="21"/>
      <c r="JMS14" s="21"/>
      <c r="JMT14" s="21"/>
      <c r="JMU14" s="21"/>
      <c r="JMV14" s="21"/>
      <c r="JMW14" s="21"/>
      <c r="JMX14" s="21"/>
      <c r="JMY14" s="21"/>
      <c r="JMZ14" s="21"/>
      <c r="JNA14" s="21"/>
      <c r="JNB14" s="21"/>
      <c r="JNC14" s="21"/>
      <c r="JND14" s="21"/>
      <c r="JNE14" s="21"/>
      <c r="JNF14" s="21"/>
      <c r="JNG14" s="21"/>
      <c r="JNH14" s="21"/>
      <c r="JNI14" s="21"/>
      <c r="JNJ14" s="21"/>
      <c r="JNK14" s="21"/>
      <c r="JNL14" s="21"/>
      <c r="JNM14" s="21"/>
      <c r="JNN14" s="21"/>
      <c r="JNO14" s="21"/>
      <c r="JNP14" s="21"/>
      <c r="JNQ14" s="21"/>
      <c r="JNR14" s="21"/>
      <c r="JNS14" s="21"/>
      <c r="JNT14" s="21"/>
      <c r="JNU14" s="21"/>
      <c r="JNV14" s="21"/>
      <c r="JNW14" s="21"/>
      <c r="JNX14" s="21"/>
      <c r="JNY14" s="21"/>
      <c r="JNZ14" s="21"/>
      <c r="JOA14" s="21"/>
      <c r="JOB14" s="21"/>
      <c r="JOC14" s="21"/>
      <c r="JOD14" s="21"/>
      <c r="JOE14" s="21"/>
      <c r="JOF14" s="21"/>
      <c r="JOG14" s="21"/>
      <c r="JOH14" s="21"/>
      <c r="JOI14" s="21"/>
      <c r="JOJ14" s="21"/>
      <c r="JOK14" s="21"/>
      <c r="JOL14" s="21"/>
      <c r="JOM14" s="21"/>
      <c r="JON14" s="21"/>
      <c r="JOO14" s="21"/>
      <c r="JOP14" s="21"/>
      <c r="JOQ14" s="21"/>
      <c r="JOR14" s="21"/>
      <c r="JOS14" s="21"/>
      <c r="JOT14" s="21"/>
      <c r="JOU14" s="21"/>
      <c r="JOV14" s="21"/>
      <c r="JOW14" s="21"/>
      <c r="JOX14" s="21"/>
      <c r="JOY14" s="21"/>
      <c r="JOZ14" s="21"/>
      <c r="JPA14" s="21"/>
      <c r="JPB14" s="21"/>
      <c r="JPC14" s="21"/>
      <c r="JPD14" s="21"/>
      <c r="JPE14" s="21"/>
      <c r="JPF14" s="21"/>
      <c r="JPG14" s="21"/>
      <c r="JPH14" s="21"/>
      <c r="JPI14" s="21"/>
      <c r="JPJ14" s="21"/>
      <c r="JPK14" s="21"/>
      <c r="JPL14" s="21"/>
      <c r="JPM14" s="21"/>
      <c r="JPN14" s="21"/>
      <c r="JPO14" s="21"/>
      <c r="JPP14" s="21"/>
      <c r="JPQ14" s="21"/>
      <c r="JPR14" s="21"/>
      <c r="JPS14" s="21"/>
      <c r="JPT14" s="21"/>
      <c r="JPU14" s="21"/>
      <c r="JPV14" s="21"/>
      <c r="JPW14" s="21"/>
      <c r="JPX14" s="21"/>
      <c r="JPY14" s="21"/>
      <c r="JPZ14" s="21"/>
      <c r="JQA14" s="21"/>
      <c r="JQB14" s="21"/>
      <c r="JQC14" s="21"/>
      <c r="JQD14" s="21"/>
      <c r="JQE14" s="21"/>
      <c r="JQF14" s="21"/>
      <c r="JQG14" s="21"/>
      <c r="JQH14" s="21"/>
      <c r="JQI14" s="21"/>
      <c r="JQJ14" s="21"/>
      <c r="JQK14" s="21"/>
      <c r="JQL14" s="21"/>
      <c r="JQM14" s="21"/>
      <c r="JQN14" s="21"/>
      <c r="JQO14" s="21"/>
      <c r="JQP14" s="21"/>
      <c r="JQQ14" s="21"/>
      <c r="JQR14" s="21"/>
      <c r="JQS14" s="21"/>
      <c r="JQT14" s="21"/>
      <c r="JQU14" s="21"/>
      <c r="JQV14" s="21"/>
      <c r="JQW14" s="21"/>
      <c r="JQX14" s="21"/>
      <c r="JQY14" s="21"/>
      <c r="JQZ14" s="21"/>
      <c r="JRA14" s="21"/>
      <c r="JRB14" s="21"/>
      <c r="JRC14" s="21"/>
      <c r="JRD14" s="21"/>
      <c r="JRE14" s="21"/>
      <c r="JRF14" s="21"/>
      <c r="JRG14" s="21"/>
      <c r="JRH14" s="21"/>
      <c r="JRI14" s="21"/>
      <c r="JRJ14" s="21"/>
      <c r="JRK14" s="21"/>
      <c r="JRL14" s="21"/>
      <c r="JRM14" s="21"/>
      <c r="JRN14" s="21"/>
      <c r="JRO14" s="21"/>
      <c r="JRP14" s="21"/>
      <c r="JRQ14" s="21"/>
      <c r="JRR14" s="21"/>
      <c r="JRS14" s="21"/>
      <c r="JRT14" s="21"/>
      <c r="JRU14" s="21"/>
      <c r="JRV14" s="21"/>
      <c r="JRW14" s="21"/>
      <c r="JRX14" s="21"/>
      <c r="JRY14" s="21"/>
      <c r="JRZ14" s="21"/>
      <c r="JSA14" s="21"/>
      <c r="JSB14" s="21"/>
      <c r="JSC14" s="21"/>
      <c r="JSD14" s="21"/>
      <c r="JSE14" s="21"/>
      <c r="JSF14" s="21"/>
      <c r="JSG14" s="21"/>
      <c r="JSH14" s="21"/>
      <c r="JSI14" s="21"/>
      <c r="JSJ14" s="21"/>
      <c r="JSK14" s="21"/>
      <c r="JSL14" s="21"/>
      <c r="JSM14" s="21"/>
      <c r="JSN14" s="21"/>
      <c r="JSO14" s="21"/>
      <c r="JSP14" s="21"/>
      <c r="JSQ14" s="21"/>
      <c r="JSR14" s="21"/>
      <c r="JSS14" s="21"/>
      <c r="JST14" s="21"/>
      <c r="JSU14" s="21"/>
      <c r="JSV14" s="21"/>
      <c r="JSW14" s="21"/>
      <c r="JSX14" s="21"/>
      <c r="JSY14" s="21"/>
      <c r="JSZ14" s="21"/>
      <c r="JTA14" s="21"/>
      <c r="JTB14" s="21"/>
      <c r="JTC14" s="21"/>
      <c r="JTD14" s="21"/>
      <c r="JTE14" s="21"/>
      <c r="JTF14" s="21"/>
      <c r="JTG14" s="21"/>
      <c r="JTH14" s="21"/>
      <c r="JTI14" s="21"/>
      <c r="JTJ14" s="21"/>
      <c r="JTK14" s="21"/>
      <c r="JTL14" s="21"/>
      <c r="JTM14" s="21"/>
      <c r="JTN14" s="21"/>
      <c r="JTO14" s="21"/>
      <c r="JTP14" s="21"/>
      <c r="JTQ14" s="21"/>
      <c r="JTR14" s="21"/>
      <c r="JTS14" s="21"/>
      <c r="JTT14" s="21"/>
      <c r="JTU14" s="21"/>
      <c r="JTV14" s="21"/>
      <c r="JTW14" s="21"/>
      <c r="JTX14" s="21"/>
      <c r="JTY14" s="21"/>
      <c r="JTZ14" s="21"/>
      <c r="JUA14" s="21"/>
      <c r="JUB14" s="21"/>
      <c r="JUC14" s="21"/>
      <c r="JUD14" s="21"/>
      <c r="JUE14" s="21"/>
      <c r="JUF14" s="21"/>
      <c r="JUG14" s="21"/>
      <c r="JUH14" s="21"/>
      <c r="JUI14" s="21"/>
      <c r="JUJ14" s="21"/>
      <c r="JUK14" s="21"/>
      <c r="JUL14" s="21"/>
      <c r="JUM14" s="21"/>
      <c r="JUN14" s="21"/>
      <c r="JUO14" s="21"/>
      <c r="JUP14" s="21"/>
      <c r="JUQ14" s="21"/>
      <c r="JUR14" s="21"/>
      <c r="JUS14" s="21"/>
      <c r="JUT14" s="21"/>
      <c r="JUU14" s="21"/>
      <c r="JUV14" s="21"/>
      <c r="JUW14" s="21"/>
      <c r="JUX14" s="21"/>
      <c r="JUY14" s="21"/>
      <c r="JUZ14" s="21"/>
      <c r="JVA14" s="21"/>
      <c r="JVB14" s="21"/>
      <c r="JVC14" s="21"/>
      <c r="JVD14" s="21"/>
      <c r="JVE14" s="21"/>
      <c r="JVF14" s="21"/>
      <c r="JVG14" s="21"/>
      <c r="JVH14" s="21"/>
      <c r="JVI14" s="21"/>
      <c r="JVJ14" s="21"/>
      <c r="JVK14" s="21"/>
      <c r="JVL14" s="21"/>
      <c r="JVM14" s="21"/>
      <c r="JVN14" s="21"/>
      <c r="JVO14" s="21"/>
      <c r="JVP14" s="21"/>
      <c r="JVQ14" s="21"/>
      <c r="JVR14" s="21"/>
      <c r="JVS14" s="21"/>
      <c r="JVT14" s="21"/>
      <c r="JVU14" s="21"/>
      <c r="JVV14" s="21"/>
      <c r="JVW14" s="21"/>
      <c r="JVX14" s="21"/>
      <c r="JVY14" s="21"/>
      <c r="JVZ14" s="21"/>
      <c r="JWA14" s="21"/>
      <c r="JWB14" s="21"/>
      <c r="JWC14" s="21"/>
      <c r="JWD14" s="21"/>
      <c r="JWE14" s="21"/>
      <c r="JWF14" s="21"/>
      <c r="JWG14" s="21"/>
      <c r="JWH14" s="21"/>
      <c r="JWI14" s="21"/>
      <c r="JWJ14" s="21"/>
      <c r="JWK14" s="21"/>
      <c r="JWL14" s="21"/>
      <c r="JWM14" s="21"/>
      <c r="JWN14" s="21"/>
      <c r="JWO14" s="21"/>
      <c r="JWP14" s="21"/>
      <c r="JWQ14" s="21"/>
      <c r="JWR14" s="21"/>
      <c r="JWS14" s="21"/>
      <c r="JWT14" s="21"/>
      <c r="JWU14" s="21"/>
      <c r="JWV14" s="21"/>
      <c r="JWW14" s="21"/>
      <c r="JWX14" s="21"/>
      <c r="JWY14" s="21"/>
      <c r="JWZ14" s="21"/>
      <c r="JXA14" s="21"/>
      <c r="JXB14" s="21"/>
      <c r="JXC14" s="21"/>
      <c r="JXD14" s="21"/>
      <c r="JXE14" s="21"/>
      <c r="JXF14" s="21"/>
      <c r="JXG14" s="21"/>
      <c r="JXH14" s="21"/>
      <c r="JXI14" s="21"/>
      <c r="JXJ14" s="21"/>
      <c r="JXK14" s="21"/>
      <c r="JXL14" s="21"/>
      <c r="JXM14" s="21"/>
      <c r="JXN14" s="21"/>
      <c r="JXO14" s="21"/>
      <c r="JXP14" s="21"/>
      <c r="JXQ14" s="21"/>
      <c r="JXR14" s="21"/>
      <c r="JXS14" s="21"/>
      <c r="JXT14" s="21"/>
      <c r="JXU14" s="21"/>
      <c r="JXV14" s="21"/>
      <c r="JXW14" s="21"/>
      <c r="JXX14" s="21"/>
      <c r="JXY14" s="21"/>
      <c r="JXZ14" s="21"/>
      <c r="JYA14" s="21"/>
      <c r="JYB14" s="21"/>
      <c r="JYC14" s="21"/>
      <c r="JYD14" s="21"/>
      <c r="JYE14" s="21"/>
      <c r="JYF14" s="21"/>
      <c r="JYG14" s="21"/>
      <c r="JYH14" s="21"/>
      <c r="JYI14" s="21"/>
      <c r="JYJ14" s="21"/>
      <c r="JYK14" s="21"/>
      <c r="JYL14" s="21"/>
      <c r="JYM14" s="21"/>
      <c r="JYN14" s="21"/>
      <c r="JYO14" s="21"/>
      <c r="JYP14" s="21"/>
      <c r="JYQ14" s="21"/>
      <c r="JYR14" s="21"/>
      <c r="JYS14" s="21"/>
      <c r="JYT14" s="21"/>
      <c r="JYU14" s="21"/>
      <c r="JYV14" s="21"/>
      <c r="JYW14" s="21"/>
      <c r="JYX14" s="21"/>
      <c r="JYY14" s="21"/>
      <c r="JYZ14" s="21"/>
      <c r="JZA14" s="21"/>
      <c r="JZB14" s="21"/>
      <c r="JZC14" s="21"/>
      <c r="JZD14" s="21"/>
      <c r="JZE14" s="21"/>
      <c r="JZF14" s="21"/>
      <c r="JZG14" s="21"/>
      <c r="JZH14" s="21"/>
      <c r="JZI14" s="21"/>
      <c r="JZJ14" s="21"/>
      <c r="JZK14" s="21"/>
      <c r="JZL14" s="21"/>
      <c r="JZM14" s="21"/>
      <c r="JZN14" s="21"/>
      <c r="JZO14" s="21"/>
      <c r="JZP14" s="21"/>
      <c r="JZQ14" s="21"/>
      <c r="JZR14" s="21"/>
      <c r="JZS14" s="21"/>
      <c r="JZT14" s="21"/>
      <c r="JZU14" s="21"/>
      <c r="JZV14" s="21"/>
      <c r="JZW14" s="21"/>
      <c r="JZX14" s="21"/>
      <c r="JZY14" s="21"/>
      <c r="JZZ14" s="21"/>
      <c r="KAA14" s="21"/>
      <c r="KAB14" s="21"/>
      <c r="KAC14" s="21"/>
      <c r="KAD14" s="21"/>
      <c r="KAE14" s="21"/>
      <c r="KAF14" s="21"/>
      <c r="KAG14" s="21"/>
      <c r="KAH14" s="21"/>
      <c r="KAI14" s="21"/>
      <c r="KAJ14" s="21"/>
      <c r="KAK14" s="21"/>
      <c r="KAL14" s="21"/>
      <c r="KAM14" s="21"/>
      <c r="KAN14" s="21"/>
      <c r="KAO14" s="21"/>
      <c r="KAP14" s="21"/>
      <c r="KAQ14" s="21"/>
      <c r="KAR14" s="21"/>
      <c r="KAS14" s="21"/>
      <c r="KAT14" s="21"/>
      <c r="KAU14" s="21"/>
      <c r="KAV14" s="21"/>
      <c r="KAW14" s="21"/>
      <c r="KAX14" s="21"/>
      <c r="KAY14" s="21"/>
      <c r="KAZ14" s="21"/>
      <c r="KBA14" s="21"/>
      <c r="KBB14" s="21"/>
      <c r="KBC14" s="21"/>
      <c r="KBD14" s="21"/>
      <c r="KBE14" s="21"/>
      <c r="KBF14" s="21"/>
      <c r="KBG14" s="21"/>
      <c r="KBH14" s="21"/>
      <c r="KBI14" s="21"/>
      <c r="KBJ14" s="21"/>
      <c r="KBK14" s="21"/>
      <c r="KBL14" s="21"/>
      <c r="KBM14" s="21"/>
      <c r="KBN14" s="21"/>
      <c r="KBO14" s="21"/>
      <c r="KBP14" s="21"/>
      <c r="KBQ14" s="21"/>
      <c r="KBR14" s="21"/>
      <c r="KBS14" s="21"/>
      <c r="KBT14" s="21"/>
      <c r="KBU14" s="21"/>
      <c r="KBV14" s="21"/>
      <c r="KBW14" s="21"/>
      <c r="KBX14" s="21"/>
      <c r="KBY14" s="21"/>
      <c r="KBZ14" s="21"/>
      <c r="KCA14" s="21"/>
      <c r="KCB14" s="21"/>
      <c r="KCC14" s="21"/>
      <c r="KCD14" s="21"/>
      <c r="KCE14" s="21"/>
      <c r="KCF14" s="21"/>
      <c r="KCG14" s="21"/>
      <c r="KCH14" s="21"/>
      <c r="KCI14" s="21"/>
      <c r="KCJ14" s="21"/>
      <c r="KCK14" s="21"/>
      <c r="KCL14" s="21"/>
      <c r="KCM14" s="21"/>
      <c r="KCN14" s="21"/>
      <c r="KCO14" s="21"/>
      <c r="KCP14" s="21"/>
      <c r="KCQ14" s="21"/>
      <c r="KCR14" s="21"/>
      <c r="KCS14" s="21"/>
      <c r="KCT14" s="21"/>
      <c r="KCU14" s="21"/>
      <c r="KCV14" s="21"/>
      <c r="KCW14" s="21"/>
      <c r="KCX14" s="21"/>
      <c r="KCY14" s="21"/>
      <c r="KCZ14" s="21"/>
      <c r="KDA14" s="21"/>
      <c r="KDB14" s="21"/>
      <c r="KDC14" s="21"/>
      <c r="KDD14" s="21"/>
      <c r="KDE14" s="21"/>
      <c r="KDF14" s="21"/>
      <c r="KDG14" s="21"/>
      <c r="KDH14" s="21"/>
      <c r="KDI14" s="21"/>
      <c r="KDJ14" s="21"/>
      <c r="KDK14" s="21"/>
      <c r="KDL14" s="21"/>
      <c r="KDM14" s="21"/>
      <c r="KDN14" s="21"/>
      <c r="KDO14" s="21"/>
      <c r="KDP14" s="21"/>
      <c r="KDQ14" s="21"/>
      <c r="KDR14" s="21"/>
      <c r="KDS14" s="21"/>
      <c r="KDT14" s="21"/>
      <c r="KDU14" s="21"/>
      <c r="KDV14" s="21"/>
      <c r="KDW14" s="21"/>
      <c r="KDX14" s="21"/>
      <c r="KDY14" s="21"/>
      <c r="KDZ14" s="21"/>
      <c r="KEA14" s="21"/>
      <c r="KEB14" s="21"/>
      <c r="KEC14" s="21"/>
      <c r="KED14" s="21"/>
      <c r="KEE14" s="21"/>
      <c r="KEF14" s="21"/>
      <c r="KEG14" s="21"/>
      <c r="KEH14" s="21"/>
      <c r="KEI14" s="21"/>
      <c r="KEJ14" s="21"/>
      <c r="KEK14" s="21"/>
      <c r="KEL14" s="21"/>
      <c r="KEM14" s="21"/>
      <c r="KEN14" s="21"/>
      <c r="KEO14" s="21"/>
      <c r="KEP14" s="21"/>
      <c r="KEQ14" s="21"/>
      <c r="KER14" s="21"/>
      <c r="KES14" s="21"/>
      <c r="KET14" s="21"/>
      <c r="KEU14" s="21"/>
      <c r="KEV14" s="21"/>
      <c r="KEW14" s="21"/>
      <c r="KEX14" s="21"/>
      <c r="KEY14" s="21"/>
      <c r="KEZ14" s="21"/>
      <c r="KFA14" s="21"/>
      <c r="KFB14" s="21"/>
      <c r="KFC14" s="21"/>
      <c r="KFD14" s="21"/>
      <c r="KFE14" s="21"/>
      <c r="KFF14" s="21"/>
      <c r="KFG14" s="21"/>
      <c r="KFH14" s="21"/>
      <c r="KFI14" s="21"/>
      <c r="KFJ14" s="21"/>
      <c r="KFK14" s="21"/>
      <c r="KFL14" s="21"/>
      <c r="KFM14" s="21"/>
      <c r="KFN14" s="21"/>
      <c r="KFO14" s="21"/>
      <c r="KFP14" s="21"/>
      <c r="KFQ14" s="21"/>
      <c r="KFR14" s="21"/>
      <c r="KFS14" s="21"/>
      <c r="KFT14" s="21"/>
      <c r="KFU14" s="21"/>
      <c r="KFV14" s="21"/>
      <c r="KFW14" s="21"/>
      <c r="KFX14" s="21"/>
      <c r="KFY14" s="21"/>
      <c r="KFZ14" s="21"/>
      <c r="KGA14" s="21"/>
      <c r="KGB14" s="21"/>
      <c r="KGC14" s="21"/>
      <c r="KGD14" s="21"/>
      <c r="KGE14" s="21"/>
      <c r="KGF14" s="21"/>
      <c r="KGG14" s="21"/>
      <c r="KGH14" s="21"/>
      <c r="KGI14" s="21"/>
      <c r="KGJ14" s="21"/>
      <c r="KGK14" s="21"/>
      <c r="KGL14" s="21"/>
      <c r="KGM14" s="21"/>
      <c r="KGN14" s="21"/>
      <c r="KGO14" s="21"/>
      <c r="KGP14" s="21"/>
      <c r="KGQ14" s="21"/>
      <c r="KGR14" s="21"/>
      <c r="KGS14" s="21"/>
      <c r="KGT14" s="21"/>
      <c r="KGU14" s="21"/>
      <c r="KGV14" s="21"/>
      <c r="KGW14" s="21"/>
      <c r="KGX14" s="21"/>
      <c r="KGY14" s="21"/>
      <c r="KGZ14" s="21"/>
      <c r="KHA14" s="21"/>
      <c r="KHB14" s="21"/>
      <c r="KHC14" s="21"/>
      <c r="KHD14" s="21"/>
      <c r="KHE14" s="21"/>
      <c r="KHF14" s="21"/>
      <c r="KHG14" s="21"/>
      <c r="KHH14" s="21"/>
      <c r="KHI14" s="21"/>
      <c r="KHJ14" s="21"/>
      <c r="KHK14" s="21"/>
      <c r="KHL14" s="21"/>
      <c r="KHM14" s="21"/>
      <c r="KHN14" s="21"/>
      <c r="KHO14" s="21"/>
      <c r="KHP14" s="21"/>
      <c r="KHQ14" s="21"/>
      <c r="KHR14" s="21"/>
      <c r="KHS14" s="21"/>
      <c r="KHT14" s="21"/>
      <c r="KHU14" s="21"/>
      <c r="KHV14" s="21"/>
      <c r="KHW14" s="21"/>
      <c r="KHX14" s="21"/>
      <c r="KHY14" s="21"/>
      <c r="KHZ14" s="21"/>
      <c r="KIA14" s="21"/>
      <c r="KIB14" s="21"/>
      <c r="KIC14" s="21"/>
      <c r="KID14" s="21"/>
      <c r="KIE14" s="21"/>
      <c r="KIF14" s="21"/>
      <c r="KIG14" s="21"/>
      <c r="KIH14" s="21"/>
      <c r="KII14" s="21"/>
      <c r="KIJ14" s="21"/>
      <c r="KIK14" s="21"/>
      <c r="KIL14" s="21"/>
      <c r="KIM14" s="21"/>
      <c r="KIN14" s="21"/>
      <c r="KIO14" s="21"/>
      <c r="KIP14" s="21"/>
      <c r="KIQ14" s="21"/>
      <c r="KIR14" s="21"/>
      <c r="KIS14" s="21"/>
      <c r="KIT14" s="21"/>
      <c r="KIU14" s="21"/>
      <c r="KIV14" s="21"/>
      <c r="KIW14" s="21"/>
      <c r="KIX14" s="21"/>
      <c r="KIY14" s="21"/>
      <c r="KIZ14" s="21"/>
      <c r="KJA14" s="21"/>
      <c r="KJB14" s="21"/>
      <c r="KJC14" s="21"/>
      <c r="KJD14" s="21"/>
      <c r="KJE14" s="21"/>
      <c r="KJF14" s="21"/>
      <c r="KJG14" s="21"/>
      <c r="KJH14" s="21"/>
      <c r="KJI14" s="21"/>
      <c r="KJJ14" s="21"/>
      <c r="KJK14" s="21"/>
      <c r="KJL14" s="21"/>
      <c r="KJM14" s="21"/>
      <c r="KJN14" s="21"/>
      <c r="KJO14" s="21"/>
      <c r="KJP14" s="21"/>
      <c r="KJQ14" s="21"/>
      <c r="KJR14" s="21"/>
      <c r="KJS14" s="21"/>
      <c r="KJT14" s="21"/>
      <c r="KJU14" s="21"/>
      <c r="KJV14" s="21"/>
      <c r="KJW14" s="21"/>
      <c r="KJX14" s="21"/>
      <c r="KJY14" s="21"/>
      <c r="KJZ14" s="21"/>
      <c r="KKA14" s="21"/>
      <c r="KKB14" s="21"/>
      <c r="KKC14" s="21"/>
      <c r="KKD14" s="21"/>
      <c r="KKE14" s="21"/>
      <c r="KKF14" s="21"/>
      <c r="KKG14" s="21"/>
      <c r="KKH14" s="21"/>
      <c r="KKI14" s="21"/>
      <c r="KKJ14" s="21"/>
      <c r="KKK14" s="21"/>
      <c r="KKL14" s="21"/>
      <c r="KKM14" s="21"/>
      <c r="KKN14" s="21"/>
      <c r="KKO14" s="21"/>
      <c r="KKP14" s="21"/>
      <c r="KKQ14" s="21"/>
      <c r="KKR14" s="21"/>
      <c r="KKS14" s="21"/>
      <c r="KKT14" s="21"/>
      <c r="KKU14" s="21"/>
      <c r="KKV14" s="21"/>
      <c r="KKW14" s="21"/>
      <c r="KKX14" s="21"/>
      <c r="KKY14" s="21"/>
      <c r="KKZ14" s="21"/>
      <c r="KLA14" s="21"/>
      <c r="KLB14" s="21"/>
      <c r="KLC14" s="21"/>
      <c r="KLD14" s="21"/>
      <c r="KLE14" s="21"/>
      <c r="KLF14" s="21"/>
      <c r="KLG14" s="21"/>
      <c r="KLH14" s="21"/>
      <c r="KLI14" s="21"/>
      <c r="KLJ14" s="21"/>
      <c r="KLK14" s="21"/>
      <c r="KLL14" s="21"/>
      <c r="KLM14" s="21"/>
      <c r="KLN14" s="21"/>
      <c r="KLO14" s="21"/>
      <c r="KLP14" s="21"/>
      <c r="KLQ14" s="21"/>
      <c r="KLR14" s="21"/>
      <c r="KLS14" s="21"/>
      <c r="KLT14" s="21"/>
      <c r="KLU14" s="21"/>
      <c r="KLV14" s="21"/>
      <c r="KLW14" s="21"/>
      <c r="KLX14" s="21"/>
      <c r="KLY14" s="21"/>
      <c r="KLZ14" s="21"/>
      <c r="KMA14" s="21"/>
      <c r="KMB14" s="21"/>
      <c r="KMC14" s="21"/>
      <c r="KMD14" s="21"/>
      <c r="KME14" s="21"/>
      <c r="KMF14" s="21"/>
      <c r="KMG14" s="21"/>
      <c r="KMH14" s="21"/>
      <c r="KMI14" s="21"/>
      <c r="KMJ14" s="21"/>
      <c r="KMK14" s="21"/>
      <c r="KML14" s="21"/>
      <c r="KMM14" s="21"/>
      <c r="KMN14" s="21"/>
      <c r="KMO14" s="21"/>
      <c r="KMP14" s="21"/>
      <c r="KMQ14" s="21"/>
      <c r="KMR14" s="21"/>
      <c r="KMS14" s="21"/>
      <c r="KMT14" s="21"/>
      <c r="KMU14" s="21"/>
      <c r="KMV14" s="21"/>
      <c r="KMW14" s="21"/>
      <c r="KMX14" s="21"/>
      <c r="KMY14" s="21"/>
      <c r="KMZ14" s="21"/>
      <c r="KNA14" s="21"/>
      <c r="KNB14" s="21"/>
      <c r="KNC14" s="21"/>
      <c r="KND14" s="21"/>
      <c r="KNE14" s="21"/>
      <c r="KNF14" s="21"/>
      <c r="KNG14" s="21"/>
      <c r="KNH14" s="21"/>
      <c r="KNI14" s="21"/>
      <c r="KNJ14" s="21"/>
      <c r="KNK14" s="21"/>
      <c r="KNL14" s="21"/>
      <c r="KNM14" s="21"/>
      <c r="KNN14" s="21"/>
      <c r="KNO14" s="21"/>
      <c r="KNP14" s="21"/>
      <c r="KNQ14" s="21"/>
      <c r="KNR14" s="21"/>
      <c r="KNS14" s="21"/>
      <c r="KNT14" s="21"/>
      <c r="KNU14" s="21"/>
      <c r="KNV14" s="21"/>
      <c r="KNW14" s="21"/>
      <c r="KNX14" s="21"/>
      <c r="KNY14" s="21"/>
      <c r="KNZ14" s="21"/>
      <c r="KOA14" s="21"/>
      <c r="KOB14" s="21"/>
      <c r="KOC14" s="21"/>
      <c r="KOD14" s="21"/>
      <c r="KOE14" s="21"/>
      <c r="KOF14" s="21"/>
      <c r="KOG14" s="21"/>
      <c r="KOH14" s="21"/>
      <c r="KOI14" s="21"/>
      <c r="KOJ14" s="21"/>
      <c r="KOK14" s="21"/>
      <c r="KOL14" s="21"/>
      <c r="KOM14" s="21"/>
      <c r="KON14" s="21"/>
      <c r="KOO14" s="21"/>
      <c r="KOP14" s="21"/>
      <c r="KOQ14" s="21"/>
      <c r="KOR14" s="21"/>
      <c r="KOS14" s="21"/>
      <c r="KOT14" s="21"/>
      <c r="KOU14" s="21"/>
      <c r="KOV14" s="21"/>
      <c r="KOW14" s="21"/>
      <c r="KOX14" s="21"/>
      <c r="KOY14" s="21"/>
      <c r="KOZ14" s="21"/>
      <c r="KPA14" s="21"/>
      <c r="KPB14" s="21"/>
      <c r="KPC14" s="21"/>
      <c r="KPD14" s="21"/>
      <c r="KPE14" s="21"/>
      <c r="KPF14" s="21"/>
      <c r="KPG14" s="21"/>
      <c r="KPH14" s="21"/>
      <c r="KPI14" s="21"/>
      <c r="KPJ14" s="21"/>
      <c r="KPK14" s="21"/>
      <c r="KPL14" s="21"/>
      <c r="KPM14" s="21"/>
      <c r="KPN14" s="21"/>
      <c r="KPO14" s="21"/>
      <c r="KPP14" s="21"/>
      <c r="KPQ14" s="21"/>
      <c r="KPR14" s="21"/>
      <c r="KPS14" s="21"/>
      <c r="KPT14" s="21"/>
      <c r="KPU14" s="21"/>
      <c r="KPV14" s="21"/>
      <c r="KPW14" s="21"/>
      <c r="KPX14" s="21"/>
      <c r="KPY14" s="21"/>
      <c r="KPZ14" s="21"/>
      <c r="KQA14" s="21"/>
      <c r="KQB14" s="21"/>
      <c r="KQC14" s="21"/>
      <c r="KQD14" s="21"/>
      <c r="KQE14" s="21"/>
      <c r="KQF14" s="21"/>
      <c r="KQG14" s="21"/>
      <c r="KQH14" s="21"/>
      <c r="KQI14" s="21"/>
      <c r="KQJ14" s="21"/>
      <c r="KQK14" s="21"/>
      <c r="KQL14" s="21"/>
      <c r="KQM14" s="21"/>
      <c r="KQN14" s="21"/>
      <c r="KQO14" s="21"/>
      <c r="KQP14" s="21"/>
      <c r="KQQ14" s="21"/>
      <c r="KQR14" s="21"/>
      <c r="KQS14" s="21"/>
      <c r="KQT14" s="21"/>
      <c r="KQU14" s="21"/>
      <c r="KQV14" s="21"/>
      <c r="KQW14" s="21"/>
      <c r="KQX14" s="21"/>
      <c r="KQY14" s="21"/>
      <c r="KQZ14" s="21"/>
      <c r="KRA14" s="21"/>
      <c r="KRB14" s="21"/>
      <c r="KRC14" s="21"/>
      <c r="KRD14" s="21"/>
      <c r="KRE14" s="21"/>
      <c r="KRF14" s="21"/>
      <c r="KRG14" s="21"/>
      <c r="KRH14" s="21"/>
      <c r="KRI14" s="21"/>
      <c r="KRJ14" s="21"/>
      <c r="KRK14" s="21"/>
      <c r="KRL14" s="21"/>
      <c r="KRM14" s="21"/>
      <c r="KRN14" s="21"/>
      <c r="KRO14" s="21"/>
      <c r="KRP14" s="21"/>
      <c r="KRQ14" s="21"/>
      <c r="KRR14" s="21"/>
      <c r="KRS14" s="21"/>
      <c r="KRT14" s="21"/>
      <c r="KRU14" s="21"/>
      <c r="KRV14" s="21"/>
      <c r="KRW14" s="21"/>
      <c r="KRX14" s="21"/>
      <c r="KRY14" s="21"/>
      <c r="KRZ14" s="21"/>
      <c r="KSA14" s="21"/>
      <c r="KSB14" s="21"/>
      <c r="KSC14" s="21"/>
      <c r="KSD14" s="21"/>
      <c r="KSE14" s="21"/>
      <c r="KSF14" s="21"/>
      <c r="KSG14" s="21"/>
      <c r="KSH14" s="21"/>
      <c r="KSI14" s="21"/>
      <c r="KSJ14" s="21"/>
      <c r="KSK14" s="21"/>
      <c r="KSL14" s="21"/>
      <c r="KSM14" s="21"/>
      <c r="KSN14" s="21"/>
      <c r="KSO14" s="21"/>
      <c r="KSP14" s="21"/>
      <c r="KSQ14" s="21"/>
      <c r="KSR14" s="21"/>
      <c r="KSS14" s="21"/>
      <c r="KST14" s="21"/>
      <c r="KSU14" s="21"/>
      <c r="KSV14" s="21"/>
      <c r="KSW14" s="21"/>
      <c r="KSX14" s="21"/>
      <c r="KSY14" s="21"/>
      <c r="KSZ14" s="21"/>
      <c r="KTA14" s="21"/>
      <c r="KTB14" s="21"/>
      <c r="KTC14" s="21"/>
      <c r="KTD14" s="21"/>
      <c r="KTE14" s="21"/>
      <c r="KTF14" s="21"/>
      <c r="KTG14" s="21"/>
      <c r="KTH14" s="21"/>
      <c r="KTI14" s="21"/>
      <c r="KTJ14" s="21"/>
      <c r="KTK14" s="21"/>
      <c r="KTL14" s="21"/>
      <c r="KTM14" s="21"/>
      <c r="KTN14" s="21"/>
      <c r="KTO14" s="21"/>
      <c r="KTP14" s="21"/>
      <c r="KTQ14" s="21"/>
      <c r="KTR14" s="21"/>
      <c r="KTS14" s="21"/>
      <c r="KTT14" s="21"/>
      <c r="KTU14" s="21"/>
      <c r="KTV14" s="21"/>
      <c r="KTW14" s="21"/>
      <c r="KTX14" s="21"/>
      <c r="KTY14" s="21"/>
      <c r="KTZ14" s="21"/>
      <c r="KUA14" s="21"/>
      <c r="KUB14" s="21"/>
      <c r="KUC14" s="21"/>
      <c r="KUD14" s="21"/>
      <c r="KUE14" s="21"/>
      <c r="KUF14" s="21"/>
      <c r="KUG14" s="21"/>
      <c r="KUH14" s="21"/>
      <c r="KUI14" s="21"/>
      <c r="KUJ14" s="21"/>
      <c r="KUK14" s="21"/>
      <c r="KUL14" s="21"/>
      <c r="KUM14" s="21"/>
      <c r="KUN14" s="21"/>
      <c r="KUO14" s="21"/>
      <c r="KUP14" s="21"/>
      <c r="KUQ14" s="21"/>
      <c r="KUR14" s="21"/>
      <c r="KUS14" s="21"/>
      <c r="KUT14" s="21"/>
      <c r="KUU14" s="21"/>
      <c r="KUV14" s="21"/>
      <c r="KUW14" s="21"/>
      <c r="KUX14" s="21"/>
      <c r="KUY14" s="21"/>
      <c r="KUZ14" s="21"/>
      <c r="KVA14" s="21"/>
      <c r="KVB14" s="21"/>
      <c r="KVC14" s="21"/>
      <c r="KVD14" s="21"/>
      <c r="KVE14" s="21"/>
      <c r="KVF14" s="21"/>
      <c r="KVG14" s="21"/>
      <c r="KVH14" s="21"/>
      <c r="KVI14" s="21"/>
      <c r="KVJ14" s="21"/>
      <c r="KVK14" s="21"/>
      <c r="KVL14" s="21"/>
      <c r="KVM14" s="21"/>
      <c r="KVN14" s="21"/>
      <c r="KVO14" s="21"/>
      <c r="KVP14" s="21"/>
      <c r="KVQ14" s="21"/>
      <c r="KVR14" s="21"/>
      <c r="KVS14" s="21"/>
      <c r="KVT14" s="21"/>
      <c r="KVU14" s="21"/>
      <c r="KVV14" s="21"/>
      <c r="KVW14" s="21"/>
      <c r="KVX14" s="21"/>
      <c r="KVY14" s="21"/>
      <c r="KVZ14" s="21"/>
      <c r="KWA14" s="21"/>
      <c r="KWB14" s="21"/>
      <c r="KWC14" s="21"/>
      <c r="KWD14" s="21"/>
      <c r="KWE14" s="21"/>
      <c r="KWF14" s="21"/>
      <c r="KWG14" s="21"/>
      <c r="KWH14" s="21"/>
      <c r="KWI14" s="21"/>
      <c r="KWJ14" s="21"/>
      <c r="KWK14" s="21"/>
      <c r="KWL14" s="21"/>
      <c r="KWM14" s="21"/>
      <c r="KWN14" s="21"/>
      <c r="KWO14" s="21"/>
      <c r="KWP14" s="21"/>
      <c r="KWQ14" s="21"/>
      <c r="KWR14" s="21"/>
      <c r="KWS14" s="21"/>
      <c r="KWT14" s="21"/>
      <c r="KWU14" s="21"/>
      <c r="KWV14" s="21"/>
      <c r="KWW14" s="21"/>
      <c r="KWX14" s="21"/>
      <c r="KWY14" s="21"/>
      <c r="KWZ14" s="21"/>
      <c r="KXA14" s="21"/>
      <c r="KXB14" s="21"/>
      <c r="KXC14" s="21"/>
      <c r="KXD14" s="21"/>
      <c r="KXE14" s="21"/>
      <c r="KXF14" s="21"/>
      <c r="KXG14" s="21"/>
      <c r="KXH14" s="21"/>
      <c r="KXI14" s="21"/>
      <c r="KXJ14" s="21"/>
      <c r="KXK14" s="21"/>
      <c r="KXL14" s="21"/>
      <c r="KXM14" s="21"/>
      <c r="KXN14" s="21"/>
      <c r="KXO14" s="21"/>
      <c r="KXP14" s="21"/>
      <c r="KXQ14" s="21"/>
      <c r="KXR14" s="21"/>
      <c r="KXS14" s="21"/>
      <c r="KXT14" s="21"/>
      <c r="KXU14" s="21"/>
      <c r="KXV14" s="21"/>
      <c r="KXW14" s="21"/>
      <c r="KXX14" s="21"/>
      <c r="KXY14" s="21"/>
      <c r="KXZ14" s="21"/>
      <c r="KYA14" s="21"/>
      <c r="KYB14" s="21"/>
      <c r="KYC14" s="21"/>
      <c r="KYD14" s="21"/>
      <c r="KYE14" s="21"/>
      <c r="KYF14" s="21"/>
      <c r="KYG14" s="21"/>
      <c r="KYH14" s="21"/>
      <c r="KYI14" s="21"/>
      <c r="KYJ14" s="21"/>
      <c r="KYK14" s="21"/>
      <c r="KYL14" s="21"/>
      <c r="KYM14" s="21"/>
      <c r="KYN14" s="21"/>
      <c r="KYO14" s="21"/>
      <c r="KYP14" s="21"/>
      <c r="KYQ14" s="21"/>
      <c r="KYR14" s="21"/>
      <c r="KYS14" s="21"/>
      <c r="KYT14" s="21"/>
      <c r="KYU14" s="21"/>
      <c r="KYV14" s="21"/>
      <c r="KYW14" s="21"/>
      <c r="KYX14" s="21"/>
      <c r="KYY14" s="21"/>
      <c r="KYZ14" s="21"/>
      <c r="KZA14" s="21"/>
      <c r="KZB14" s="21"/>
      <c r="KZC14" s="21"/>
      <c r="KZD14" s="21"/>
      <c r="KZE14" s="21"/>
      <c r="KZF14" s="21"/>
      <c r="KZG14" s="21"/>
      <c r="KZH14" s="21"/>
      <c r="KZI14" s="21"/>
      <c r="KZJ14" s="21"/>
      <c r="KZK14" s="21"/>
      <c r="KZL14" s="21"/>
      <c r="KZM14" s="21"/>
      <c r="KZN14" s="21"/>
      <c r="KZO14" s="21"/>
      <c r="KZP14" s="21"/>
      <c r="KZQ14" s="21"/>
      <c r="KZR14" s="21"/>
      <c r="KZS14" s="21"/>
      <c r="KZT14" s="21"/>
      <c r="KZU14" s="21"/>
      <c r="KZV14" s="21"/>
      <c r="KZW14" s="21"/>
      <c r="KZX14" s="21"/>
      <c r="KZY14" s="21"/>
      <c r="KZZ14" s="21"/>
      <c r="LAA14" s="21"/>
      <c r="LAB14" s="21"/>
      <c r="LAC14" s="21"/>
      <c r="LAD14" s="21"/>
      <c r="LAE14" s="21"/>
      <c r="LAF14" s="21"/>
      <c r="LAG14" s="21"/>
      <c r="LAH14" s="21"/>
      <c r="LAI14" s="21"/>
      <c r="LAJ14" s="21"/>
      <c r="LAK14" s="21"/>
      <c r="LAL14" s="21"/>
      <c r="LAM14" s="21"/>
      <c r="LAN14" s="21"/>
      <c r="LAO14" s="21"/>
      <c r="LAP14" s="21"/>
      <c r="LAQ14" s="21"/>
      <c r="LAR14" s="21"/>
      <c r="LAS14" s="21"/>
      <c r="LAT14" s="21"/>
      <c r="LAU14" s="21"/>
      <c r="LAV14" s="21"/>
      <c r="LAW14" s="21"/>
      <c r="LAX14" s="21"/>
      <c r="LAY14" s="21"/>
      <c r="LAZ14" s="21"/>
      <c r="LBA14" s="21"/>
      <c r="LBB14" s="21"/>
      <c r="LBC14" s="21"/>
      <c r="LBD14" s="21"/>
      <c r="LBE14" s="21"/>
      <c r="LBF14" s="21"/>
      <c r="LBG14" s="21"/>
      <c r="LBH14" s="21"/>
      <c r="LBI14" s="21"/>
      <c r="LBJ14" s="21"/>
      <c r="LBK14" s="21"/>
      <c r="LBL14" s="21"/>
      <c r="LBM14" s="21"/>
      <c r="LBN14" s="21"/>
      <c r="LBO14" s="21"/>
      <c r="LBP14" s="21"/>
      <c r="LBQ14" s="21"/>
      <c r="LBR14" s="21"/>
      <c r="LBS14" s="21"/>
      <c r="LBT14" s="21"/>
      <c r="LBU14" s="21"/>
      <c r="LBV14" s="21"/>
      <c r="LBW14" s="21"/>
      <c r="LBX14" s="21"/>
      <c r="LBY14" s="21"/>
      <c r="LBZ14" s="21"/>
      <c r="LCA14" s="21"/>
      <c r="LCB14" s="21"/>
      <c r="LCC14" s="21"/>
      <c r="LCD14" s="21"/>
      <c r="LCE14" s="21"/>
      <c r="LCF14" s="21"/>
      <c r="LCG14" s="21"/>
      <c r="LCH14" s="21"/>
      <c r="LCI14" s="21"/>
      <c r="LCJ14" s="21"/>
      <c r="LCK14" s="21"/>
      <c r="LCL14" s="21"/>
      <c r="LCM14" s="21"/>
      <c r="LCN14" s="21"/>
      <c r="LCO14" s="21"/>
      <c r="LCP14" s="21"/>
      <c r="LCQ14" s="21"/>
      <c r="LCR14" s="21"/>
      <c r="LCS14" s="21"/>
      <c r="LCT14" s="21"/>
      <c r="LCU14" s="21"/>
      <c r="LCV14" s="21"/>
      <c r="LCW14" s="21"/>
      <c r="LCX14" s="21"/>
      <c r="LCY14" s="21"/>
      <c r="LCZ14" s="21"/>
      <c r="LDA14" s="21"/>
      <c r="LDB14" s="21"/>
      <c r="LDC14" s="21"/>
      <c r="LDD14" s="21"/>
      <c r="LDE14" s="21"/>
      <c r="LDF14" s="21"/>
      <c r="LDG14" s="21"/>
      <c r="LDH14" s="21"/>
      <c r="LDI14" s="21"/>
      <c r="LDJ14" s="21"/>
      <c r="LDK14" s="21"/>
      <c r="LDL14" s="21"/>
      <c r="LDM14" s="21"/>
      <c r="LDN14" s="21"/>
      <c r="LDO14" s="21"/>
      <c r="LDP14" s="21"/>
      <c r="LDQ14" s="21"/>
      <c r="LDR14" s="21"/>
      <c r="LDS14" s="21"/>
      <c r="LDT14" s="21"/>
      <c r="LDU14" s="21"/>
      <c r="LDV14" s="21"/>
      <c r="LDW14" s="21"/>
      <c r="LDX14" s="21"/>
      <c r="LDY14" s="21"/>
      <c r="LDZ14" s="21"/>
      <c r="LEA14" s="21"/>
      <c r="LEB14" s="21"/>
      <c r="LEC14" s="21"/>
      <c r="LED14" s="21"/>
      <c r="LEE14" s="21"/>
      <c r="LEF14" s="21"/>
      <c r="LEG14" s="21"/>
      <c r="LEH14" s="21"/>
      <c r="LEI14" s="21"/>
      <c r="LEJ14" s="21"/>
      <c r="LEK14" s="21"/>
      <c r="LEL14" s="21"/>
      <c r="LEM14" s="21"/>
      <c r="LEN14" s="21"/>
      <c r="LEO14" s="21"/>
      <c r="LEP14" s="21"/>
      <c r="LEQ14" s="21"/>
      <c r="LER14" s="21"/>
      <c r="LES14" s="21"/>
      <c r="LET14" s="21"/>
      <c r="LEU14" s="21"/>
      <c r="LEV14" s="21"/>
      <c r="LEW14" s="21"/>
      <c r="LEX14" s="21"/>
      <c r="LEY14" s="21"/>
      <c r="LEZ14" s="21"/>
      <c r="LFA14" s="21"/>
      <c r="LFB14" s="21"/>
      <c r="LFC14" s="21"/>
      <c r="LFD14" s="21"/>
      <c r="LFE14" s="21"/>
      <c r="LFF14" s="21"/>
      <c r="LFG14" s="21"/>
      <c r="LFH14" s="21"/>
      <c r="LFI14" s="21"/>
      <c r="LFJ14" s="21"/>
      <c r="LFK14" s="21"/>
      <c r="LFL14" s="21"/>
      <c r="LFM14" s="21"/>
      <c r="LFN14" s="21"/>
      <c r="LFO14" s="21"/>
      <c r="LFP14" s="21"/>
      <c r="LFQ14" s="21"/>
      <c r="LFR14" s="21"/>
      <c r="LFS14" s="21"/>
      <c r="LFT14" s="21"/>
      <c r="LFU14" s="21"/>
      <c r="LFV14" s="21"/>
      <c r="LFW14" s="21"/>
      <c r="LFX14" s="21"/>
      <c r="LFY14" s="21"/>
      <c r="LFZ14" s="21"/>
      <c r="LGA14" s="21"/>
      <c r="LGB14" s="21"/>
      <c r="LGC14" s="21"/>
      <c r="LGD14" s="21"/>
      <c r="LGE14" s="21"/>
      <c r="LGF14" s="21"/>
      <c r="LGG14" s="21"/>
      <c r="LGH14" s="21"/>
      <c r="LGI14" s="21"/>
      <c r="LGJ14" s="21"/>
      <c r="LGK14" s="21"/>
      <c r="LGL14" s="21"/>
      <c r="LGM14" s="21"/>
      <c r="LGN14" s="21"/>
      <c r="LGO14" s="21"/>
      <c r="LGP14" s="21"/>
      <c r="LGQ14" s="21"/>
      <c r="LGR14" s="21"/>
      <c r="LGS14" s="21"/>
      <c r="LGT14" s="21"/>
      <c r="LGU14" s="21"/>
      <c r="LGV14" s="21"/>
      <c r="LGW14" s="21"/>
      <c r="LGX14" s="21"/>
      <c r="LGY14" s="21"/>
      <c r="LGZ14" s="21"/>
      <c r="LHA14" s="21"/>
      <c r="LHB14" s="21"/>
      <c r="LHC14" s="21"/>
      <c r="LHD14" s="21"/>
      <c r="LHE14" s="21"/>
      <c r="LHF14" s="21"/>
      <c r="LHG14" s="21"/>
      <c r="LHH14" s="21"/>
      <c r="LHI14" s="21"/>
      <c r="LHJ14" s="21"/>
      <c r="LHK14" s="21"/>
      <c r="LHL14" s="21"/>
      <c r="LHM14" s="21"/>
      <c r="LHN14" s="21"/>
      <c r="LHO14" s="21"/>
      <c r="LHP14" s="21"/>
      <c r="LHQ14" s="21"/>
      <c r="LHR14" s="21"/>
      <c r="LHS14" s="21"/>
      <c r="LHT14" s="21"/>
      <c r="LHU14" s="21"/>
      <c r="LHV14" s="21"/>
      <c r="LHW14" s="21"/>
      <c r="LHX14" s="21"/>
      <c r="LHY14" s="21"/>
      <c r="LHZ14" s="21"/>
      <c r="LIA14" s="21"/>
      <c r="LIB14" s="21"/>
      <c r="LIC14" s="21"/>
      <c r="LID14" s="21"/>
      <c r="LIE14" s="21"/>
      <c r="LIF14" s="21"/>
      <c r="LIG14" s="21"/>
      <c r="LIH14" s="21"/>
      <c r="LII14" s="21"/>
      <c r="LIJ14" s="21"/>
      <c r="LIK14" s="21"/>
      <c r="LIL14" s="21"/>
      <c r="LIM14" s="21"/>
      <c r="LIN14" s="21"/>
      <c r="LIO14" s="21"/>
      <c r="LIP14" s="21"/>
      <c r="LIQ14" s="21"/>
      <c r="LIR14" s="21"/>
      <c r="LIS14" s="21"/>
      <c r="LIT14" s="21"/>
      <c r="LIU14" s="21"/>
      <c r="LIV14" s="21"/>
      <c r="LIW14" s="21"/>
      <c r="LIX14" s="21"/>
      <c r="LIY14" s="21"/>
      <c r="LIZ14" s="21"/>
      <c r="LJA14" s="21"/>
      <c r="LJB14" s="21"/>
      <c r="LJC14" s="21"/>
      <c r="LJD14" s="21"/>
      <c r="LJE14" s="21"/>
      <c r="LJF14" s="21"/>
      <c r="LJG14" s="21"/>
      <c r="LJH14" s="21"/>
      <c r="LJI14" s="21"/>
      <c r="LJJ14" s="21"/>
      <c r="LJK14" s="21"/>
      <c r="LJL14" s="21"/>
      <c r="LJM14" s="21"/>
      <c r="LJN14" s="21"/>
      <c r="LJO14" s="21"/>
      <c r="LJP14" s="21"/>
      <c r="LJQ14" s="21"/>
      <c r="LJR14" s="21"/>
      <c r="LJS14" s="21"/>
      <c r="LJT14" s="21"/>
      <c r="LJU14" s="21"/>
      <c r="LJV14" s="21"/>
      <c r="LJW14" s="21"/>
      <c r="LJX14" s="21"/>
      <c r="LJY14" s="21"/>
      <c r="LJZ14" s="21"/>
      <c r="LKA14" s="21"/>
      <c r="LKB14" s="21"/>
      <c r="LKC14" s="21"/>
      <c r="LKD14" s="21"/>
      <c r="LKE14" s="21"/>
      <c r="LKF14" s="21"/>
      <c r="LKG14" s="21"/>
      <c r="LKH14" s="21"/>
      <c r="LKI14" s="21"/>
      <c r="LKJ14" s="21"/>
      <c r="LKK14" s="21"/>
      <c r="LKL14" s="21"/>
      <c r="LKM14" s="21"/>
      <c r="LKN14" s="21"/>
      <c r="LKO14" s="21"/>
      <c r="LKP14" s="21"/>
      <c r="LKQ14" s="21"/>
      <c r="LKR14" s="21"/>
      <c r="LKS14" s="21"/>
      <c r="LKT14" s="21"/>
      <c r="LKU14" s="21"/>
      <c r="LKV14" s="21"/>
      <c r="LKW14" s="21"/>
      <c r="LKX14" s="21"/>
      <c r="LKY14" s="21"/>
      <c r="LKZ14" s="21"/>
      <c r="LLA14" s="21"/>
      <c r="LLB14" s="21"/>
      <c r="LLC14" s="21"/>
      <c r="LLD14" s="21"/>
      <c r="LLE14" s="21"/>
      <c r="LLF14" s="21"/>
      <c r="LLG14" s="21"/>
      <c r="LLH14" s="21"/>
      <c r="LLI14" s="21"/>
      <c r="LLJ14" s="21"/>
      <c r="LLK14" s="21"/>
      <c r="LLL14" s="21"/>
      <c r="LLM14" s="21"/>
      <c r="LLN14" s="21"/>
      <c r="LLO14" s="21"/>
      <c r="LLP14" s="21"/>
      <c r="LLQ14" s="21"/>
      <c r="LLR14" s="21"/>
      <c r="LLS14" s="21"/>
      <c r="LLT14" s="21"/>
      <c r="LLU14" s="21"/>
      <c r="LLV14" s="21"/>
      <c r="LLW14" s="21"/>
      <c r="LLX14" s="21"/>
      <c r="LLY14" s="21"/>
      <c r="LLZ14" s="21"/>
      <c r="LMA14" s="21"/>
      <c r="LMB14" s="21"/>
      <c r="LMC14" s="21"/>
      <c r="LMD14" s="21"/>
      <c r="LME14" s="21"/>
      <c r="LMF14" s="21"/>
      <c r="LMG14" s="21"/>
      <c r="LMH14" s="21"/>
      <c r="LMI14" s="21"/>
      <c r="LMJ14" s="21"/>
      <c r="LMK14" s="21"/>
      <c r="LML14" s="21"/>
      <c r="LMM14" s="21"/>
      <c r="LMN14" s="21"/>
      <c r="LMO14" s="21"/>
      <c r="LMP14" s="21"/>
      <c r="LMQ14" s="21"/>
      <c r="LMR14" s="21"/>
      <c r="LMS14" s="21"/>
      <c r="LMT14" s="21"/>
      <c r="LMU14" s="21"/>
      <c r="LMV14" s="21"/>
      <c r="LMW14" s="21"/>
      <c r="LMX14" s="21"/>
      <c r="LMY14" s="21"/>
      <c r="LMZ14" s="21"/>
      <c r="LNA14" s="21"/>
      <c r="LNB14" s="21"/>
      <c r="LNC14" s="21"/>
      <c r="LND14" s="21"/>
      <c r="LNE14" s="21"/>
      <c r="LNF14" s="21"/>
      <c r="LNG14" s="21"/>
      <c r="LNH14" s="21"/>
      <c r="LNI14" s="21"/>
      <c r="LNJ14" s="21"/>
      <c r="LNK14" s="21"/>
      <c r="LNL14" s="21"/>
      <c r="LNM14" s="21"/>
      <c r="LNN14" s="21"/>
      <c r="LNO14" s="21"/>
      <c r="LNP14" s="21"/>
      <c r="LNQ14" s="21"/>
      <c r="LNR14" s="21"/>
      <c r="LNS14" s="21"/>
      <c r="LNT14" s="21"/>
      <c r="LNU14" s="21"/>
      <c r="LNV14" s="21"/>
      <c r="LNW14" s="21"/>
      <c r="LNX14" s="21"/>
      <c r="LNY14" s="21"/>
      <c r="LNZ14" s="21"/>
      <c r="LOA14" s="21"/>
      <c r="LOB14" s="21"/>
      <c r="LOC14" s="21"/>
      <c r="LOD14" s="21"/>
      <c r="LOE14" s="21"/>
      <c r="LOF14" s="21"/>
      <c r="LOG14" s="21"/>
      <c r="LOH14" s="21"/>
      <c r="LOI14" s="21"/>
      <c r="LOJ14" s="21"/>
      <c r="LOK14" s="21"/>
      <c r="LOL14" s="21"/>
      <c r="LOM14" s="21"/>
      <c r="LON14" s="21"/>
      <c r="LOO14" s="21"/>
      <c r="LOP14" s="21"/>
      <c r="LOQ14" s="21"/>
      <c r="LOR14" s="21"/>
      <c r="LOS14" s="21"/>
      <c r="LOT14" s="21"/>
      <c r="LOU14" s="21"/>
      <c r="LOV14" s="21"/>
      <c r="LOW14" s="21"/>
      <c r="LOX14" s="21"/>
      <c r="LOY14" s="21"/>
      <c r="LOZ14" s="21"/>
      <c r="LPA14" s="21"/>
      <c r="LPB14" s="21"/>
      <c r="LPC14" s="21"/>
      <c r="LPD14" s="21"/>
      <c r="LPE14" s="21"/>
      <c r="LPF14" s="21"/>
      <c r="LPG14" s="21"/>
      <c r="LPH14" s="21"/>
      <c r="LPI14" s="21"/>
      <c r="LPJ14" s="21"/>
      <c r="LPK14" s="21"/>
      <c r="LPL14" s="21"/>
      <c r="LPM14" s="21"/>
      <c r="LPN14" s="21"/>
      <c r="LPO14" s="21"/>
      <c r="LPP14" s="21"/>
      <c r="LPQ14" s="21"/>
      <c r="LPR14" s="21"/>
      <c r="LPS14" s="21"/>
      <c r="LPT14" s="21"/>
      <c r="LPU14" s="21"/>
      <c r="LPV14" s="21"/>
      <c r="LPW14" s="21"/>
      <c r="LPX14" s="21"/>
      <c r="LPY14" s="21"/>
      <c r="LPZ14" s="21"/>
      <c r="LQA14" s="21"/>
      <c r="LQB14" s="21"/>
      <c r="LQC14" s="21"/>
      <c r="LQD14" s="21"/>
      <c r="LQE14" s="21"/>
      <c r="LQF14" s="21"/>
      <c r="LQG14" s="21"/>
      <c r="LQH14" s="21"/>
      <c r="LQI14" s="21"/>
      <c r="LQJ14" s="21"/>
      <c r="LQK14" s="21"/>
      <c r="LQL14" s="21"/>
      <c r="LQM14" s="21"/>
      <c r="LQN14" s="21"/>
      <c r="LQO14" s="21"/>
      <c r="LQP14" s="21"/>
      <c r="LQQ14" s="21"/>
      <c r="LQR14" s="21"/>
      <c r="LQS14" s="21"/>
      <c r="LQT14" s="21"/>
      <c r="LQU14" s="21"/>
      <c r="LQV14" s="21"/>
      <c r="LQW14" s="21"/>
      <c r="LQX14" s="21"/>
      <c r="LQY14" s="21"/>
      <c r="LQZ14" s="21"/>
      <c r="LRA14" s="21"/>
      <c r="LRB14" s="21"/>
      <c r="LRC14" s="21"/>
      <c r="LRD14" s="21"/>
      <c r="LRE14" s="21"/>
      <c r="LRF14" s="21"/>
      <c r="LRG14" s="21"/>
      <c r="LRH14" s="21"/>
      <c r="LRI14" s="21"/>
      <c r="LRJ14" s="21"/>
      <c r="LRK14" s="21"/>
      <c r="LRL14" s="21"/>
      <c r="LRM14" s="21"/>
      <c r="LRN14" s="21"/>
      <c r="LRO14" s="21"/>
      <c r="LRP14" s="21"/>
      <c r="LRQ14" s="21"/>
      <c r="LRR14" s="21"/>
      <c r="LRS14" s="21"/>
      <c r="LRT14" s="21"/>
      <c r="LRU14" s="21"/>
      <c r="LRV14" s="21"/>
      <c r="LRW14" s="21"/>
      <c r="LRX14" s="21"/>
      <c r="LRY14" s="21"/>
      <c r="LRZ14" s="21"/>
      <c r="LSA14" s="21"/>
      <c r="LSB14" s="21"/>
      <c r="LSC14" s="21"/>
      <c r="LSD14" s="21"/>
      <c r="LSE14" s="21"/>
      <c r="LSF14" s="21"/>
      <c r="LSG14" s="21"/>
      <c r="LSH14" s="21"/>
      <c r="LSI14" s="21"/>
      <c r="LSJ14" s="21"/>
      <c r="LSK14" s="21"/>
      <c r="LSL14" s="21"/>
      <c r="LSM14" s="21"/>
      <c r="LSN14" s="21"/>
      <c r="LSO14" s="21"/>
      <c r="LSP14" s="21"/>
      <c r="LSQ14" s="21"/>
      <c r="LSR14" s="21"/>
      <c r="LSS14" s="21"/>
      <c r="LST14" s="21"/>
      <c r="LSU14" s="21"/>
      <c r="LSV14" s="21"/>
      <c r="LSW14" s="21"/>
      <c r="LSX14" s="21"/>
      <c r="LSY14" s="21"/>
      <c r="LSZ14" s="21"/>
      <c r="LTA14" s="21"/>
      <c r="LTB14" s="21"/>
      <c r="LTC14" s="21"/>
      <c r="LTD14" s="21"/>
      <c r="LTE14" s="21"/>
      <c r="LTF14" s="21"/>
      <c r="LTG14" s="21"/>
      <c r="LTH14" s="21"/>
      <c r="LTI14" s="21"/>
      <c r="LTJ14" s="21"/>
      <c r="LTK14" s="21"/>
      <c r="LTL14" s="21"/>
      <c r="LTM14" s="21"/>
      <c r="LTN14" s="21"/>
      <c r="LTO14" s="21"/>
      <c r="LTP14" s="21"/>
      <c r="LTQ14" s="21"/>
      <c r="LTR14" s="21"/>
      <c r="LTS14" s="21"/>
      <c r="LTT14" s="21"/>
      <c r="LTU14" s="21"/>
      <c r="LTV14" s="21"/>
      <c r="LTW14" s="21"/>
      <c r="LTX14" s="21"/>
      <c r="LTY14" s="21"/>
      <c r="LTZ14" s="21"/>
      <c r="LUA14" s="21"/>
      <c r="LUB14" s="21"/>
      <c r="LUC14" s="21"/>
      <c r="LUD14" s="21"/>
      <c r="LUE14" s="21"/>
      <c r="LUF14" s="21"/>
      <c r="LUG14" s="21"/>
      <c r="LUH14" s="21"/>
      <c r="LUI14" s="21"/>
      <c r="LUJ14" s="21"/>
      <c r="LUK14" s="21"/>
      <c r="LUL14" s="21"/>
      <c r="LUM14" s="21"/>
      <c r="LUN14" s="21"/>
      <c r="LUO14" s="21"/>
      <c r="LUP14" s="21"/>
      <c r="LUQ14" s="21"/>
      <c r="LUR14" s="21"/>
      <c r="LUS14" s="21"/>
      <c r="LUT14" s="21"/>
      <c r="LUU14" s="21"/>
      <c r="LUV14" s="21"/>
      <c r="LUW14" s="21"/>
      <c r="LUX14" s="21"/>
      <c r="LUY14" s="21"/>
      <c r="LUZ14" s="21"/>
      <c r="LVA14" s="21"/>
      <c r="LVB14" s="21"/>
      <c r="LVC14" s="21"/>
      <c r="LVD14" s="21"/>
      <c r="LVE14" s="21"/>
      <c r="LVF14" s="21"/>
      <c r="LVG14" s="21"/>
      <c r="LVH14" s="21"/>
      <c r="LVI14" s="21"/>
      <c r="LVJ14" s="21"/>
      <c r="LVK14" s="21"/>
      <c r="LVL14" s="21"/>
      <c r="LVM14" s="21"/>
      <c r="LVN14" s="21"/>
      <c r="LVO14" s="21"/>
      <c r="LVP14" s="21"/>
      <c r="LVQ14" s="21"/>
      <c r="LVR14" s="21"/>
      <c r="LVS14" s="21"/>
      <c r="LVT14" s="21"/>
      <c r="LVU14" s="21"/>
      <c r="LVV14" s="21"/>
      <c r="LVW14" s="21"/>
      <c r="LVX14" s="21"/>
      <c r="LVY14" s="21"/>
      <c r="LVZ14" s="21"/>
      <c r="LWA14" s="21"/>
      <c r="LWB14" s="21"/>
      <c r="LWC14" s="21"/>
      <c r="LWD14" s="21"/>
      <c r="LWE14" s="21"/>
      <c r="LWF14" s="21"/>
      <c r="LWG14" s="21"/>
      <c r="LWH14" s="21"/>
      <c r="LWI14" s="21"/>
      <c r="LWJ14" s="21"/>
      <c r="LWK14" s="21"/>
      <c r="LWL14" s="21"/>
      <c r="LWM14" s="21"/>
      <c r="LWN14" s="21"/>
      <c r="LWO14" s="21"/>
      <c r="LWP14" s="21"/>
      <c r="LWQ14" s="21"/>
      <c r="LWR14" s="21"/>
      <c r="LWS14" s="21"/>
      <c r="LWT14" s="21"/>
      <c r="LWU14" s="21"/>
      <c r="LWV14" s="21"/>
      <c r="LWW14" s="21"/>
      <c r="LWX14" s="21"/>
      <c r="LWY14" s="21"/>
      <c r="LWZ14" s="21"/>
      <c r="LXA14" s="21"/>
      <c r="LXB14" s="21"/>
      <c r="LXC14" s="21"/>
      <c r="LXD14" s="21"/>
      <c r="LXE14" s="21"/>
      <c r="LXF14" s="21"/>
      <c r="LXG14" s="21"/>
      <c r="LXH14" s="21"/>
      <c r="LXI14" s="21"/>
      <c r="LXJ14" s="21"/>
      <c r="LXK14" s="21"/>
      <c r="LXL14" s="21"/>
      <c r="LXM14" s="21"/>
      <c r="LXN14" s="21"/>
      <c r="LXO14" s="21"/>
      <c r="LXP14" s="21"/>
      <c r="LXQ14" s="21"/>
      <c r="LXR14" s="21"/>
      <c r="LXS14" s="21"/>
      <c r="LXT14" s="21"/>
      <c r="LXU14" s="21"/>
      <c r="LXV14" s="21"/>
      <c r="LXW14" s="21"/>
      <c r="LXX14" s="21"/>
      <c r="LXY14" s="21"/>
      <c r="LXZ14" s="21"/>
      <c r="LYA14" s="21"/>
      <c r="LYB14" s="21"/>
      <c r="LYC14" s="21"/>
      <c r="LYD14" s="21"/>
      <c r="LYE14" s="21"/>
      <c r="LYF14" s="21"/>
      <c r="LYG14" s="21"/>
      <c r="LYH14" s="21"/>
      <c r="LYI14" s="21"/>
      <c r="LYJ14" s="21"/>
      <c r="LYK14" s="21"/>
      <c r="LYL14" s="21"/>
      <c r="LYM14" s="21"/>
      <c r="LYN14" s="21"/>
      <c r="LYO14" s="21"/>
      <c r="LYP14" s="21"/>
      <c r="LYQ14" s="21"/>
      <c r="LYR14" s="21"/>
      <c r="LYS14" s="21"/>
      <c r="LYT14" s="21"/>
      <c r="LYU14" s="21"/>
      <c r="LYV14" s="21"/>
      <c r="LYW14" s="21"/>
      <c r="LYX14" s="21"/>
      <c r="LYY14" s="21"/>
      <c r="LYZ14" s="21"/>
      <c r="LZA14" s="21"/>
      <c r="LZB14" s="21"/>
      <c r="LZC14" s="21"/>
      <c r="LZD14" s="21"/>
      <c r="LZE14" s="21"/>
      <c r="LZF14" s="21"/>
      <c r="LZG14" s="21"/>
      <c r="LZH14" s="21"/>
      <c r="LZI14" s="21"/>
      <c r="LZJ14" s="21"/>
      <c r="LZK14" s="21"/>
      <c r="LZL14" s="21"/>
      <c r="LZM14" s="21"/>
      <c r="LZN14" s="21"/>
      <c r="LZO14" s="21"/>
      <c r="LZP14" s="21"/>
      <c r="LZQ14" s="21"/>
      <c r="LZR14" s="21"/>
      <c r="LZS14" s="21"/>
      <c r="LZT14" s="21"/>
      <c r="LZU14" s="21"/>
      <c r="LZV14" s="21"/>
      <c r="LZW14" s="21"/>
      <c r="LZX14" s="21"/>
      <c r="LZY14" s="21"/>
      <c r="LZZ14" s="21"/>
      <c r="MAA14" s="21"/>
      <c r="MAB14" s="21"/>
      <c r="MAC14" s="21"/>
      <c r="MAD14" s="21"/>
      <c r="MAE14" s="21"/>
      <c r="MAF14" s="21"/>
      <c r="MAG14" s="21"/>
      <c r="MAH14" s="21"/>
      <c r="MAI14" s="21"/>
      <c r="MAJ14" s="21"/>
      <c r="MAK14" s="21"/>
      <c r="MAL14" s="21"/>
      <c r="MAM14" s="21"/>
      <c r="MAN14" s="21"/>
      <c r="MAO14" s="21"/>
      <c r="MAP14" s="21"/>
      <c r="MAQ14" s="21"/>
      <c r="MAR14" s="21"/>
      <c r="MAS14" s="21"/>
      <c r="MAT14" s="21"/>
      <c r="MAU14" s="21"/>
      <c r="MAV14" s="21"/>
      <c r="MAW14" s="21"/>
      <c r="MAX14" s="21"/>
      <c r="MAY14" s="21"/>
      <c r="MAZ14" s="21"/>
      <c r="MBA14" s="21"/>
      <c r="MBB14" s="21"/>
      <c r="MBC14" s="21"/>
      <c r="MBD14" s="21"/>
      <c r="MBE14" s="21"/>
      <c r="MBF14" s="21"/>
      <c r="MBG14" s="21"/>
      <c r="MBH14" s="21"/>
      <c r="MBI14" s="21"/>
      <c r="MBJ14" s="21"/>
      <c r="MBK14" s="21"/>
      <c r="MBL14" s="21"/>
      <c r="MBM14" s="21"/>
      <c r="MBN14" s="21"/>
      <c r="MBO14" s="21"/>
      <c r="MBP14" s="21"/>
      <c r="MBQ14" s="21"/>
      <c r="MBR14" s="21"/>
      <c r="MBS14" s="21"/>
      <c r="MBT14" s="21"/>
      <c r="MBU14" s="21"/>
      <c r="MBV14" s="21"/>
      <c r="MBW14" s="21"/>
      <c r="MBX14" s="21"/>
      <c r="MBY14" s="21"/>
      <c r="MBZ14" s="21"/>
      <c r="MCA14" s="21"/>
      <c r="MCB14" s="21"/>
      <c r="MCC14" s="21"/>
      <c r="MCD14" s="21"/>
      <c r="MCE14" s="21"/>
      <c r="MCF14" s="21"/>
      <c r="MCG14" s="21"/>
      <c r="MCH14" s="21"/>
      <c r="MCI14" s="21"/>
      <c r="MCJ14" s="21"/>
      <c r="MCK14" s="21"/>
      <c r="MCL14" s="21"/>
      <c r="MCM14" s="21"/>
      <c r="MCN14" s="21"/>
      <c r="MCO14" s="21"/>
      <c r="MCP14" s="21"/>
      <c r="MCQ14" s="21"/>
      <c r="MCR14" s="21"/>
      <c r="MCS14" s="21"/>
      <c r="MCT14" s="21"/>
      <c r="MCU14" s="21"/>
      <c r="MCV14" s="21"/>
      <c r="MCW14" s="21"/>
      <c r="MCX14" s="21"/>
      <c r="MCY14" s="21"/>
      <c r="MCZ14" s="21"/>
      <c r="MDA14" s="21"/>
      <c r="MDB14" s="21"/>
      <c r="MDC14" s="21"/>
      <c r="MDD14" s="21"/>
      <c r="MDE14" s="21"/>
      <c r="MDF14" s="21"/>
      <c r="MDG14" s="21"/>
      <c r="MDH14" s="21"/>
      <c r="MDI14" s="21"/>
      <c r="MDJ14" s="21"/>
      <c r="MDK14" s="21"/>
      <c r="MDL14" s="21"/>
      <c r="MDM14" s="21"/>
      <c r="MDN14" s="21"/>
      <c r="MDO14" s="21"/>
      <c r="MDP14" s="21"/>
      <c r="MDQ14" s="21"/>
      <c r="MDR14" s="21"/>
      <c r="MDS14" s="21"/>
      <c r="MDT14" s="21"/>
      <c r="MDU14" s="21"/>
      <c r="MDV14" s="21"/>
      <c r="MDW14" s="21"/>
      <c r="MDX14" s="21"/>
      <c r="MDY14" s="21"/>
      <c r="MDZ14" s="21"/>
      <c r="MEA14" s="21"/>
      <c r="MEB14" s="21"/>
      <c r="MEC14" s="21"/>
      <c r="MED14" s="21"/>
      <c r="MEE14" s="21"/>
      <c r="MEF14" s="21"/>
      <c r="MEG14" s="21"/>
      <c r="MEH14" s="21"/>
      <c r="MEI14" s="21"/>
      <c r="MEJ14" s="21"/>
      <c r="MEK14" s="21"/>
      <c r="MEL14" s="21"/>
      <c r="MEM14" s="21"/>
      <c r="MEN14" s="21"/>
      <c r="MEO14" s="21"/>
      <c r="MEP14" s="21"/>
      <c r="MEQ14" s="21"/>
      <c r="MER14" s="21"/>
      <c r="MES14" s="21"/>
      <c r="MET14" s="21"/>
      <c r="MEU14" s="21"/>
      <c r="MEV14" s="21"/>
      <c r="MEW14" s="21"/>
      <c r="MEX14" s="21"/>
      <c r="MEY14" s="21"/>
      <c r="MEZ14" s="21"/>
      <c r="MFA14" s="21"/>
      <c r="MFB14" s="21"/>
      <c r="MFC14" s="21"/>
      <c r="MFD14" s="21"/>
      <c r="MFE14" s="21"/>
      <c r="MFF14" s="21"/>
      <c r="MFG14" s="21"/>
      <c r="MFH14" s="21"/>
      <c r="MFI14" s="21"/>
      <c r="MFJ14" s="21"/>
      <c r="MFK14" s="21"/>
      <c r="MFL14" s="21"/>
      <c r="MFM14" s="21"/>
      <c r="MFN14" s="21"/>
      <c r="MFO14" s="21"/>
      <c r="MFP14" s="21"/>
      <c r="MFQ14" s="21"/>
      <c r="MFR14" s="21"/>
      <c r="MFS14" s="21"/>
      <c r="MFT14" s="21"/>
      <c r="MFU14" s="21"/>
      <c r="MFV14" s="21"/>
      <c r="MFW14" s="21"/>
      <c r="MFX14" s="21"/>
      <c r="MFY14" s="21"/>
      <c r="MFZ14" s="21"/>
      <c r="MGA14" s="21"/>
      <c r="MGB14" s="21"/>
      <c r="MGC14" s="21"/>
      <c r="MGD14" s="21"/>
      <c r="MGE14" s="21"/>
      <c r="MGF14" s="21"/>
      <c r="MGG14" s="21"/>
      <c r="MGH14" s="21"/>
      <c r="MGI14" s="21"/>
      <c r="MGJ14" s="21"/>
      <c r="MGK14" s="21"/>
      <c r="MGL14" s="21"/>
      <c r="MGM14" s="21"/>
      <c r="MGN14" s="21"/>
      <c r="MGO14" s="21"/>
      <c r="MGP14" s="21"/>
      <c r="MGQ14" s="21"/>
      <c r="MGR14" s="21"/>
      <c r="MGS14" s="21"/>
      <c r="MGT14" s="21"/>
      <c r="MGU14" s="21"/>
      <c r="MGV14" s="21"/>
      <c r="MGW14" s="21"/>
      <c r="MGX14" s="21"/>
      <c r="MGY14" s="21"/>
      <c r="MGZ14" s="21"/>
      <c r="MHA14" s="21"/>
      <c r="MHB14" s="21"/>
      <c r="MHC14" s="21"/>
      <c r="MHD14" s="21"/>
      <c r="MHE14" s="21"/>
      <c r="MHF14" s="21"/>
      <c r="MHG14" s="21"/>
      <c r="MHH14" s="21"/>
      <c r="MHI14" s="21"/>
      <c r="MHJ14" s="21"/>
      <c r="MHK14" s="21"/>
      <c r="MHL14" s="21"/>
      <c r="MHM14" s="21"/>
      <c r="MHN14" s="21"/>
      <c r="MHO14" s="21"/>
      <c r="MHP14" s="21"/>
      <c r="MHQ14" s="21"/>
      <c r="MHR14" s="21"/>
      <c r="MHS14" s="21"/>
      <c r="MHT14" s="21"/>
      <c r="MHU14" s="21"/>
      <c r="MHV14" s="21"/>
      <c r="MHW14" s="21"/>
      <c r="MHX14" s="21"/>
      <c r="MHY14" s="21"/>
      <c r="MHZ14" s="21"/>
      <c r="MIA14" s="21"/>
      <c r="MIB14" s="21"/>
      <c r="MIC14" s="21"/>
      <c r="MID14" s="21"/>
      <c r="MIE14" s="21"/>
      <c r="MIF14" s="21"/>
      <c r="MIG14" s="21"/>
      <c r="MIH14" s="21"/>
      <c r="MII14" s="21"/>
      <c r="MIJ14" s="21"/>
      <c r="MIK14" s="21"/>
      <c r="MIL14" s="21"/>
      <c r="MIM14" s="21"/>
      <c r="MIN14" s="21"/>
      <c r="MIO14" s="21"/>
      <c r="MIP14" s="21"/>
      <c r="MIQ14" s="21"/>
      <c r="MIR14" s="21"/>
      <c r="MIS14" s="21"/>
      <c r="MIT14" s="21"/>
      <c r="MIU14" s="21"/>
      <c r="MIV14" s="21"/>
      <c r="MIW14" s="21"/>
      <c r="MIX14" s="21"/>
      <c r="MIY14" s="21"/>
      <c r="MIZ14" s="21"/>
      <c r="MJA14" s="21"/>
      <c r="MJB14" s="21"/>
      <c r="MJC14" s="21"/>
      <c r="MJD14" s="21"/>
      <c r="MJE14" s="21"/>
      <c r="MJF14" s="21"/>
      <c r="MJG14" s="21"/>
      <c r="MJH14" s="21"/>
      <c r="MJI14" s="21"/>
      <c r="MJJ14" s="21"/>
      <c r="MJK14" s="21"/>
      <c r="MJL14" s="21"/>
      <c r="MJM14" s="21"/>
      <c r="MJN14" s="21"/>
      <c r="MJO14" s="21"/>
      <c r="MJP14" s="21"/>
      <c r="MJQ14" s="21"/>
      <c r="MJR14" s="21"/>
      <c r="MJS14" s="21"/>
      <c r="MJT14" s="21"/>
      <c r="MJU14" s="21"/>
      <c r="MJV14" s="21"/>
      <c r="MJW14" s="21"/>
      <c r="MJX14" s="21"/>
      <c r="MJY14" s="21"/>
      <c r="MJZ14" s="21"/>
      <c r="MKA14" s="21"/>
      <c r="MKB14" s="21"/>
      <c r="MKC14" s="21"/>
      <c r="MKD14" s="21"/>
      <c r="MKE14" s="21"/>
      <c r="MKF14" s="21"/>
      <c r="MKG14" s="21"/>
      <c r="MKH14" s="21"/>
      <c r="MKI14" s="21"/>
      <c r="MKJ14" s="21"/>
      <c r="MKK14" s="21"/>
      <c r="MKL14" s="21"/>
      <c r="MKM14" s="21"/>
      <c r="MKN14" s="21"/>
      <c r="MKO14" s="21"/>
      <c r="MKP14" s="21"/>
      <c r="MKQ14" s="21"/>
      <c r="MKR14" s="21"/>
      <c r="MKS14" s="21"/>
      <c r="MKT14" s="21"/>
      <c r="MKU14" s="21"/>
      <c r="MKV14" s="21"/>
      <c r="MKW14" s="21"/>
      <c r="MKX14" s="21"/>
      <c r="MKY14" s="21"/>
      <c r="MKZ14" s="21"/>
      <c r="MLA14" s="21"/>
      <c r="MLB14" s="21"/>
      <c r="MLC14" s="21"/>
      <c r="MLD14" s="21"/>
      <c r="MLE14" s="21"/>
      <c r="MLF14" s="21"/>
      <c r="MLG14" s="21"/>
      <c r="MLH14" s="21"/>
      <c r="MLI14" s="21"/>
      <c r="MLJ14" s="21"/>
      <c r="MLK14" s="21"/>
      <c r="MLL14" s="21"/>
      <c r="MLM14" s="21"/>
      <c r="MLN14" s="21"/>
      <c r="MLO14" s="21"/>
      <c r="MLP14" s="21"/>
      <c r="MLQ14" s="21"/>
      <c r="MLR14" s="21"/>
      <c r="MLS14" s="21"/>
      <c r="MLT14" s="21"/>
      <c r="MLU14" s="21"/>
      <c r="MLV14" s="21"/>
      <c r="MLW14" s="21"/>
      <c r="MLX14" s="21"/>
      <c r="MLY14" s="21"/>
      <c r="MLZ14" s="21"/>
      <c r="MMA14" s="21"/>
      <c r="MMB14" s="21"/>
      <c r="MMC14" s="21"/>
      <c r="MMD14" s="21"/>
      <c r="MME14" s="21"/>
      <c r="MMF14" s="21"/>
      <c r="MMG14" s="21"/>
      <c r="MMH14" s="21"/>
      <c r="MMI14" s="21"/>
      <c r="MMJ14" s="21"/>
      <c r="MMK14" s="21"/>
      <c r="MML14" s="21"/>
      <c r="MMM14" s="21"/>
      <c r="MMN14" s="21"/>
      <c r="MMO14" s="21"/>
      <c r="MMP14" s="21"/>
      <c r="MMQ14" s="21"/>
      <c r="MMR14" s="21"/>
      <c r="MMS14" s="21"/>
      <c r="MMT14" s="21"/>
      <c r="MMU14" s="21"/>
      <c r="MMV14" s="21"/>
      <c r="MMW14" s="21"/>
      <c r="MMX14" s="21"/>
      <c r="MMY14" s="21"/>
      <c r="MMZ14" s="21"/>
      <c r="MNA14" s="21"/>
      <c r="MNB14" s="21"/>
      <c r="MNC14" s="21"/>
      <c r="MND14" s="21"/>
      <c r="MNE14" s="21"/>
      <c r="MNF14" s="21"/>
      <c r="MNG14" s="21"/>
      <c r="MNH14" s="21"/>
      <c r="MNI14" s="21"/>
      <c r="MNJ14" s="21"/>
      <c r="MNK14" s="21"/>
      <c r="MNL14" s="21"/>
      <c r="MNM14" s="21"/>
      <c r="MNN14" s="21"/>
      <c r="MNO14" s="21"/>
      <c r="MNP14" s="21"/>
      <c r="MNQ14" s="21"/>
      <c r="MNR14" s="21"/>
      <c r="MNS14" s="21"/>
      <c r="MNT14" s="21"/>
      <c r="MNU14" s="21"/>
      <c r="MNV14" s="21"/>
      <c r="MNW14" s="21"/>
      <c r="MNX14" s="21"/>
      <c r="MNY14" s="21"/>
      <c r="MNZ14" s="21"/>
      <c r="MOA14" s="21"/>
      <c r="MOB14" s="21"/>
      <c r="MOC14" s="21"/>
      <c r="MOD14" s="21"/>
      <c r="MOE14" s="21"/>
      <c r="MOF14" s="21"/>
      <c r="MOG14" s="21"/>
      <c r="MOH14" s="21"/>
      <c r="MOI14" s="21"/>
      <c r="MOJ14" s="21"/>
      <c r="MOK14" s="21"/>
      <c r="MOL14" s="21"/>
      <c r="MOM14" s="21"/>
      <c r="MON14" s="21"/>
      <c r="MOO14" s="21"/>
      <c r="MOP14" s="21"/>
      <c r="MOQ14" s="21"/>
      <c r="MOR14" s="21"/>
      <c r="MOS14" s="21"/>
      <c r="MOT14" s="21"/>
      <c r="MOU14" s="21"/>
      <c r="MOV14" s="21"/>
      <c r="MOW14" s="21"/>
      <c r="MOX14" s="21"/>
      <c r="MOY14" s="21"/>
      <c r="MOZ14" s="21"/>
      <c r="MPA14" s="21"/>
      <c r="MPB14" s="21"/>
      <c r="MPC14" s="21"/>
      <c r="MPD14" s="21"/>
      <c r="MPE14" s="21"/>
      <c r="MPF14" s="21"/>
      <c r="MPG14" s="21"/>
      <c r="MPH14" s="21"/>
      <c r="MPI14" s="21"/>
      <c r="MPJ14" s="21"/>
      <c r="MPK14" s="21"/>
      <c r="MPL14" s="21"/>
      <c r="MPM14" s="21"/>
      <c r="MPN14" s="21"/>
      <c r="MPO14" s="21"/>
      <c r="MPP14" s="21"/>
      <c r="MPQ14" s="21"/>
      <c r="MPR14" s="21"/>
      <c r="MPS14" s="21"/>
      <c r="MPT14" s="21"/>
      <c r="MPU14" s="21"/>
      <c r="MPV14" s="21"/>
      <c r="MPW14" s="21"/>
      <c r="MPX14" s="21"/>
      <c r="MPY14" s="21"/>
      <c r="MPZ14" s="21"/>
      <c r="MQA14" s="21"/>
      <c r="MQB14" s="21"/>
      <c r="MQC14" s="21"/>
      <c r="MQD14" s="21"/>
      <c r="MQE14" s="21"/>
      <c r="MQF14" s="21"/>
      <c r="MQG14" s="21"/>
      <c r="MQH14" s="21"/>
      <c r="MQI14" s="21"/>
      <c r="MQJ14" s="21"/>
      <c r="MQK14" s="21"/>
      <c r="MQL14" s="21"/>
      <c r="MQM14" s="21"/>
      <c r="MQN14" s="21"/>
      <c r="MQO14" s="21"/>
      <c r="MQP14" s="21"/>
      <c r="MQQ14" s="21"/>
      <c r="MQR14" s="21"/>
      <c r="MQS14" s="21"/>
      <c r="MQT14" s="21"/>
      <c r="MQU14" s="21"/>
      <c r="MQV14" s="21"/>
      <c r="MQW14" s="21"/>
      <c r="MQX14" s="21"/>
      <c r="MQY14" s="21"/>
      <c r="MQZ14" s="21"/>
      <c r="MRA14" s="21"/>
      <c r="MRB14" s="21"/>
      <c r="MRC14" s="21"/>
      <c r="MRD14" s="21"/>
      <c r="MRE14" s="21"/>
      <c r="MRF14" s="21"/>
      <c r="MRG14" s="21"/>
      <c r="MRH14" s="21"/>
      <c r="MRI14" s="21"/>
      <c r="MRJ14" s="21"/>
      <c r="MRK14" s="21"/>
      <c r="MRL14" s="21"/>
      <c r="MRM14" s="21"/>
      <c r="MRN14" s="21"/>
      <c r="MRO14" s="21"/>
      <c r="MRP14" s="21"/>
      <c r="MRQ14" s="21"/>
      <c r="MRR14" s="21"/>
      <c r="MRS14" s="21"/>
      <c r="MRT14" s="21"/>
      <c r="MRU14" s="21"/>
      <c r="MRV14" s="21"/>
      <c r="MRW14" s="21"/>
      <c r="MRX14" s="21"/>
      <c r="MRY14" s="21"/>
      <c r="MRZ14" s="21"/>
      <c r="MSA14" s="21"/>
      <c r="MSB14" s="21"/>
      <c r="MSC14" s="21"/>
      <c r="MSD14" s="21"/>
      <c r="MSE14" s="21"/>
      <c r="MSF14" s="21"/>
      <c r="MSG14" s="21"/>
      <c r="MSH14" s="21"/>
      <c r="MSI14" s="21"/>
      <c r="MSJ14" s="21"/>
      <c r="MSK14" s="21"/>
      <c r="MSL14" s="21"/>
      <c r="MSM14" s="21"/>
      <c r="MSN14" s="21"/>
      <c r="MSO14" s="21"/>
      <c r="MSP14" s="21"/>
      <c r="MSQ14" s="21"/>
      <c r="MSR14" s="21"/>
      <c r="MSS14" s="21"/>
      <c r="MST14" s="21"/>
      <c r="MSU14" s="21"/>
      <c r="MSV14" s="21"/>
      <c r="MSW14" s="21"/>
      <c r="MSX14" s="21"/>
      <c r="MSY14" s="21"/>
      <c r="MSZ14" s="21"/>
      <c r="MTA14" s="21"/>
      <c r="MTB14" s="21"/>
      <c r="MTC14" s="21"/>
      <c r="MTD14" s="21"/>
      <c r="MTE14" s="21"/>
      <c r="MTF14" s="21"/>
      <c r="MTG14" s="21"/>
      <c r="MTH14" s="21"/>
      <c r="MTI14" s="21"/>
      <c r="MTJ14" s="21"/>
      <c r="MTK14" s="21"/>
      <c r="MTL14" s="21"/>
      <c r="MTM14" s="21"/>
      <c r="MTN14" s="21"/>
      <c r="MTO14" s="21"/>
      <c r="MTP14" s="21"/>
      <c r="MTQ14" s="21"/>
      <c r="MTR14" s="21"/>
      <c r="MTS14" s="21"/>
      <c r="MTT14" s="21"/>
      <c r="MTU14" s="21"/>
      <c r="MTV14" s="21"/>
      <c r="MTW14" s="21"/>
      <c r="MTX14" s="21"/>
      <c r="MTY14" s="21"/>
      <c r="MTZ14" s="21"/>
      <c r="MUA14" s="21"/>
      <c r="MUB14" s="21"/>
      <c r="MUC14" s="21"/>
      <c r="MUD14" s="21"/>
      <c r="MUE14" s="21"/>
      <c r="MUF14" s="21"/>
      <c r="MUG14" s="21"/>
      <c r="MUH14" s="21"/>
      <c r="MUI14" s="21"/>
      <c r="MUJ14" s="21"/>
      <c r="MUK14" s="21"/>
      <c r="MUL14" s="21"/>
      <c r="MUM14" s="21"/>
      <c r="MUN14" s="21"/>
      <c r="MUO14" s="21"/>
      <c r="MUP14" s="21"/>
      <c r="MUQ14" s="21"/>
      <c r="MUR14" s="21"/>
      <c r="MUS14" s="21"/>
      <c r="MUT14" s="21"/>
      <c r="MUU14" s="21"/>
      <c r="MUV14" s="21"/>
      <c r="MUW14" s="21"/>
      <c r="MUX14" s="21"/>
      <c r="MUY14" s="21"/>
      <c r="MUZ14" s="21"/>
      <c r="MVA14" s="21"/>
      <c r="MVB14" s="21"/>
      <c r="MVC14" s="21"/>
      <c r="MVD14" s="21"/>
      <c r="MVE14" s="21"/>
      <c r="MVF14" s="21"/>
      <c r="MVG14" s="21"/>
      <c r="MVH14" s="21"/>
      <c r="MVI14" s="21"/>
      <c r="MVJ14" s="21"/>
      <c r="MVK14" s="21"/>
      <c r="MVL14" s="21"/>
      <c r="MVM14" s="21"/>
      <c r="MVN14" s="21"/>
      <c r="MVO14" s="21"/>
      <c r="MVP14" s="21"/>
      <c r="MVQ14" s="21"/>
      <c r="MVR14" s="21"/>
      <c r="MVS14" s="21"/>
      <c r="MVT14" s="21"/>
      <c r="MVU14" s="21"/>
      <c r="MVV14" s="21"/>
      <c r="MVW14" s="21"/>
      <c r="MVX14" s="21"/>
      <c r="MVY14" s="21"/>
      <c r="MVZ14" s="21"/>
      <c r="MWA14" s="21"/>
      <c r="MWB14" s="21"/>
      <c r="MWC14" s="21"/>
      <c r="MWD14" s="21"/>
      <c r="MWE14" s="21"/>
      <c r="MWF14" s="21"/>
      <c r="MWG14" s="21"/>
      <c r="MWH14" s="21"/>
      <c r="MWI14" s="21"/>
      <c r="MWJ14" s="21"/>
      <c r="MWK14" s="21"/>
      <c r="MWL14" s="21"/>
      <c r="MWM14" s="21"/>
      <c r="MWN14" s="21"/>
      <c r="MWO14" s="21"/>
      <c r="MWP14" s="21"/>
      <c r="MWQ14" s="21"/>
      <c r="MWR14" s="21"/>
      <c r="MWS14" s="21"/>
      <c r="MWT14" s="21"/>
      <c r="MWU14" s="21"/>
      <c r="MWV14" s="21"/>
      <c r="MWW14" s="21"/>
      <c r="MWX14" s="21"/>
      <c r="MWY14" s="21"/>
      <c r="MWZ14" s="21"/>
      <c r="MXA14" s="21"/>
      <c r="MXB14" s="21"/>
      <c r="MXC14" s="21"/>
      <c r="MXD14" s="21"/>
      <c r="MXE14" s="21"/>
      <c r="MXF14" s="21"/>
      <c r="MXG14" s="21"/>
      <c r="MXH14" s="21"/>
      <c r="MXI14" s="21"/>
      <c r="MXJ14" s="21"/>
      <c r="MXK14" s="21"/>
      <c r="MXL14" s="21"/>
      <c r="MXM14" s="21"/>
      <c r="MXN14" s="21"/>
      <c r="MXO14" s="21"/>
      <c r="MXP14" s="21"/>
      <c r="MXQ14" s="21"/>
      <c r="MXR14" s="21"/>
      <c r="MXS14" s="21"/>
      <c r="MXT14" s="21"/>
      <c r="MXU14" s="21"/>
      <c r="MXV14" s="21"/>
      <c r="MXW14" s="21"/>
      <c r="MXX14" s="21"/>
      <c r="MXY14" s="21"/>
      <c r="MXZ14" s="21"/>
      <c r="MYA14" s="21"/>
      <c r="MYB14" s="21"/>
      <c r="MYC14" s="21"/>
      <c r="MYD14" s="21"/>
      <c r="MYE14" s="21"/>
      <c r="MYF14" s="21"/>
      <c r="MYG14" s="21"/>
      <c r="MYH14" s="21"/>
      <c r="MYI14" s="21"/>
      <c r="MYJ14" s="21"/>
      <c r="MYK14" s="21"/>
      <c r="MYL14" s="21"/>
      <c r="MYM14" s="21"/>
      <c r="MYN14" s="21"/>
      <c r="MYO14" s="21"/>
      <c r="MYP14" s="21"/>
      <c r="MYQ14" s="21"/>
      <c r="MYR14" s="21"/>
      <c r="MYS14" s="21"/>
      <c r="MYT14" s="21"/>
      <c r="MYU14" s="21"/>
      <c r="MYV14" s="21"/>
      <c r="MYW14" s="21"/>
      <c r="MYX14" s="21"/>
      <c r="MYY14" s="21"/>
      <c r="MYZ14" s="21"/>
      <c r="MZA14" s="21"/>
      <c r="MZB14" s="21"/>
      <c r="MZC14" s="21"/>
      <c r="MZD14" s="21"/>
      <c r="MZE14" s="21"/>
      <c r="MZF14" s="21"/>
      <c r="MZG14" s="21"/>
      <c r="MZH14" s="21"/>
      <c r="MZI14" s="21"/>
      <c r="MZJ14" s="21"/>
      <c r="MZK14" s="21"/>
      <c r="MZL14" s="21"/>
      <c r="MZM14" s="21"/>
      <c r="MZN14" s="21"/>
      <c r="MZO14" s="21"/>
      <c r="MZP14" s="21"/>
      <c r="MZQ14" s="21"/>
      <c r="MZR14" s="21"/>
      <c r="MZS14" s="21"/>
      <c r="MZT14" s="21"/>
      <c r="MZU14" s="21"/>
      <c r="MZV14" s="21"/>
      <c r="MZW14" s="21"/>
      <c r="MZX14" s="21"/>
      <c r="MZY14" s="21"/>
      <c r="MZZ14" s="21"/>
      <c r="NAA14" s="21"/>
      <c r="NAB14" s="21"/>
      <c r="NAC14" s="21"/>
      <c r="NAD14" s="21"/>
      <c r="NAE14" s="21"/>
      <c r="NAF14" s="21"/>
      <c r="NAG14" s="21"/>
      <c r="NAH14" s="21"/>
      <c r="NAI14" s="21"/>
      <c r="NAJ14" s="21"/>
      <c r="NAK14" s="21"/>
      <c r="NAL14" s="21"/>
      <c r="NAM14" s="21"/>
      <c r="NAN14" s="21"/>
      <c r="NAO14" s="21"/>
      <c r="NAP14" s="21"/>
      <c r="NAQ14" s="21"/>
      <c r="NAR14" s="21"/>
      <c r="NAS14" s="21"/>
      <c r="NAT14" s="21"/>
      <c r="NAU14" s="21"/>
      <c r="NAV14" s="21"/>
      <c r="NAW14" s="21"/>
      <c r="NAX14" s="21"/>
      <c r="NAY14" s="21"/>
      <c r="NAZ14" s="21"/>
      <c r="NBA14" s="21"/>
      <c r="NBB14" s="21"/>
      <c r="NBC14" s="21"/>
      <c r="NBD14" s="21"/>
      <c r="NBE14" s="21"/>
      <c r="NBF14" s="21"/>
      <c r="NBG14" s="21"/>
      <c r="NBH14" s="21"/>
      <c r="NBI14" s="21"/>
      <c r="NBJ14" s="21"/>
      <c r="NBK14" s="21"/>
      <c r="NBL14" s="21"/>
      <c r="NBM14" s="21"/>
      <c r="NBN14" s="21"/>
      <c r="NBO14" s="21"/>
      <c r="NBP14" s="21"/>
      <c r="NBQ14" s="21"/>
      <c r="NBR14" s="21"/>
      <c r="NBS14" s="21"/>
      <c r="NBT14" s="21"/>
      <c r="NBU14" s="21"/>
      <c r="NBV14" s="21"/>
      <c r="NBW14" s="21"/>
      <c r="NBX14" s="21"/>
      <c r="NBY14" s="21"/>
      <c r="NBZ14" s="21"/>
      <c r="NCA14" s="21"/>
      <c r="NCB14" s="21"/>
      <c r="NCC14" s="21"/>
      <c r="NCD14" s="21"/>
      <c r="NCE14" s="21"/>
      <c r="NCF14" s="21"/>
      <c r="NCG14" s="21"/>
      <c r="NCH14" s="21"/>
      <c r="NCI14" s="21"/>
      <c r="NCJ14" s="21"/>
      <c r="NCK14" s="21"/>
      <c r="NCL14" s="21"/>
      <c r="NCM14" s="21"/>
      <c r="NCN14" s="21"/>
      <c r="NCO14" s="21"/>
      <c r="NCP14" s="21"/>
      <c r="NCQ14" s="21"/>
      <c r="NCR14" s="21"/>
      <c r="NCS14" s="21"/>
      <c r="NCT14" s="21"/>
      <c r="NCU14" s="21"/>
      <c r="NCV14" s="21"/>
      <c r="NCW14" s="21"/>
      <c r="NCX14" s="21"/>
      <c r="NCY14" s="21"/>
      <c r="NCZ14" s="21"/>
      <c r="NDA14" s="21"/>
      <c r="NDB14" s="21"/>
      <c r="NDC14" s="21"/>
      <c r="NDD14" s="21"/>
      <c r="NDE14" s="21"/>
      <c r="NDF14" s="21"/>
      <c r="NDG14" s="21"/>
      <c r="NDH14" s="21"/>
      <c r="NDI14" s="21"/>
      <c r="NDJ14" s="21"/>
      <c r="NDK14" s="21"/>
      <c r="NDL14" s="21"/>
      <c r="NDM14" s="21"/>
      <c r="NDN14" s="21"/>
      <c r="NDO14" s="21"/>
      <c r="NDP14" s="21"/>
      <c r="NDQ14" s="21"/>
      <c r="NDR14" s="21"/>
      <c r="NDS14" s="21"/>
      <c r="NDT14" s="21"/>
      <c r="NDU14" s="21"/>
      <c r="NDV14" s="21"/>
      <c r="NDW14" s="21"/>
      <c r="NDX14" s="21"/>
      <c r="NDY14" s="21"/>
      <c r="NDZ14" s="21"/>
      <c r="NEA14" s="21"/>
      <c r="NEB14" s="21"/>
      <c r="NEC14" s="21"/>
      <c r="NED14" s="21"/>
      <c r="NEE14" s="21"/>
      <c r="NEF14" s="21"/>
      <c r="NEG14" s="21"/>
      <c r="NEH14" s="21"/>
      <c r="NEI14" s="21"/>
      <c r="NEJ14" s="21"/>
      <c r="NEK14" s="21"/>
      <c r="NEL14" s="21"/>
      <c r="NEM14" s="21"/>
      <c r="NEN14" s="21"/>
      <c r="NEO14" s="21"/>
      <c r="NEP14" s="21"/>
      <c r="NEQ14" s="21"/>
      <c r="NER14" s="21"/>
      <c r="NES14" s="21"/>
      <c r="NET14" s="21"/>
      <c r="NEU14" s="21"/>
      <c r="NEV14" s="21"/>
      <c r="NEW14" s="21"/>
      <c r="NEX14" s="21"/>
      <c r="NEY14" s="21"/>
      <c r="NEZ14" s="21"/>
      <c r="NFA14" s="21"/>
      <c r="NFB14" s="21"/>
      <c r="NFC14" s="21"/>
      <c r="NFD14" s="21"/>
      <c r="NFE14" s="21"/>
      <c r="NFF14" s="21"/>
      <c r="NFG14" s="21"/>
      <c r="NFH14" s="21"/>
      <c r="NFI14" s="21"/>
      <c r="NFJ14" s="21"/>
      <c r="NFK14" s="21"/>
      <c r="NFL14" s="21"/>
      <c r="NFM14" s="21"/>
      <c r="NFN14" s="21"/>
      <c r="NFO14" s="21"/>
      <c r="NFP14" s="21"/>
      <c r="NFQ14" s="21"/>
      <c r="NFR14" s="21"/>
      <c r="NFS14" s="21"/>
      <c r="NFT14" s="21"/>
      <c r="NFU14" s="21"/>
      <c r="NFV14" s="21"/>
      <c r="NFW14" s="21"/>
      <c r="NFX14" s="21"/>
      <c r="NFY14" s="21"/>
      <c r="NFZ14" s="21"/>
      <c r="NGA14" s="21"/>
      <c r="NGB14" s="21"/>
      <c r="NGC14" s="21"/>
      <c r="NGD14" s="21"/>
      <c r="NGE14" s="21"/>
      <c r="NGF14" s="21"/>
      <c r="NGG14" s="21"/>
      <c r="NGH14" s="21"/>
      <c r="NGI14" s="21"/>
      <c r="NGJ14" s="21"/>
      <c r="NGK14" s="21"/>
      <c r="NGL14" s="21"/>
      <c r="NGM14" s="21"/>
      <c r="NGN14" s="21"/>
      <c r="NGO14" s="21"/>
      <c r="NGP14" s="21"/>
      <c r="NGQ14" s="21"/>
      <c r="NGR14" s="21"/>
      <c r="NGS14" s="21"/>
      <c r="NGT14" s="21"/>
      <c r="NGU14" s="21"/>
      <c r="NGV14" s="21"/>
      <c r="NGW14" s="21"/>
      <c r="NGX14" s="21"/>
      <c r="NGY14" s="21"/>
      <c r="NGZ14" s="21"/>
      <c r="NHA14" s="21"/>
      <c r="NHB14" s="21"/>
      <c r="NHC14" s="21"/>
      <c r="NHD14" s="21"/>
      <c r="NHE14" s="21"/>
      <c r="NHF14" s="21"/>
      <c r="NHG14" s="21"/>
      <c r="NHH14" s="21"/>
      <c r="NHI14" s="21"/>
      <c r="NHJ14" s="21"/>
      <c r="NHK14" s="21"/>
      <c r="NHL14" s="21"/>
      <c r="NHM14" s="21"/>
      <c r="NHN14" s="21"/>
      <c r="NHO14" s="21"/>
      <c r="NHP14" s="21"/>
      <c r="NHQ14" s="21"/>
      <c r="NHR14" s="21"/>
      <c r="NHS14" s="21"/>
      <c r="NHT14" s="21"/>
      <c r="NHU14" s="21"/>
      <c r="NHV14" s="21"/>
      <c r="NHW14" s="21"/>
      <c r="NHX14" s="21"/>
      <c r="NHY14" s="21"/>
      <c r="NHZ14" s="21"/>
      <c r="NIA14" s="21"/>
      <c r="NIB14" s="21"/>
      <c r="NIC14" s="21"/>
      <c r="NID14" s="21"/>
      <c r="NIE14" s="21"/>
      <c r="NIF14" s="21"/>
      <c r="NIG14" s="21"/>
      <c r="NIH14" s="21"/>
      <c r="NII14" s="21"/>
      <c r="NIJ14" s="21"/>
      <c r="NIK14" s="21"/>
      <c r="NIL14" s="21"/>
      <c r="NIM14" s="21"/>
      <c r="NIN14" s="21"/>
      <c r="NIO14" s="21"/>
      <c r="NIP14" s="21"/>
      <c r="NIQ14" s="21"/>
      <c r="NIR14" s="21"/>
      <c r="NIS14" s="21"/>
      <c r="NIT14" s="21"/>
      <c r="NIU14" s="21"/>
      <c r="NIV14" s="21"/>
      <c r="NIW14" s="21"/>
      <c r="NIX14" s="21"/>
      <c r="NIY14" s="21"/>
      <c r="NIZ14" s="21"/>
      <c r="NJA14" s="21"/>
      <c r="NJB14" s="21"/>
      <c r="NJC14" s="21"/>
      <c r="NJD14" s="21"/>
      <c r="NJE14" s="21"/>
      <c r="NJF14" s="21"/>
      <c r="NJG14" s="21"/>
      <c r="NJH14" s="21"/>
      <c r="NJI14" s="21"/>
      <c r="NJJ14" s="21"/>
      <c r="NJK14" s="21"/>
      <c r="NJL14" s="21"/>
      <c r="NJM14" s="21"/>
      <c r="NJN14" s="21"/>
      <c r="NJO14" s="21"/>
      <c r="NJP14" s="21"/>
      <c r="NJQ14" s="21"/>
      <c r="NJR14" s="21"/>
      <c r="NJS14" s="21"/>
      <c r="NJT14" s="21"/>
      <c r="NJU14" s="21"/>
      <c r="NJV14" s="21"/>
      <c r="NJW14" s="21"/>
      <c r="NJX14" s="21"/>
      <c r="NJY14" s="21"/>
      <c r="NJZ14" s="21"/>
      <c r="NKA14" s="21"/>
      <c r="NKB14" s="21"/>
      <c r="NKC14" s="21"/>
      <c r="NKD14" s="21"/>
      <c r="NKE14" s="21"/>
      <c r="NKF14" s="21"/>
      <c r="NKG14" s="21"/>
      <c r="NKH14" s="21"/>
      <c r="NKI14" s="21"/>
      <c r="NKJ14" s="21"/>
      <c r="NKK14" s="21"/>
      <c r="NKL14" s="21"/>
      <c r="NKM14" s="21"/>
      <c r="NKN14" s="21"/>
      <c r="NKO14" s="21"/>
      <c r="NKP14" s="21"/>
      <c r="NKQ14" s="21"/>
      <c r="NKR14" s="21"/>
      <c r="NKS14" s="21"/>
      <c r="NKT14" s="21"/>
      <c r="NKU14" s="21"/>
      <c r="NKV14" s="21"/>
      <c r="NKW14" s="21"/>
      <c r="NKX14" s="21"/>
      <c r="NKY14" s="21"/>
      <c r="NKZ14" s="21"/>
      <c r="NLA14" s="21"/>
      <c r="NLB14" s="21"/>
      <c r="NLC14" s="21"/>
      <c r="NLD14" s="21"/>
      <c r="NLE14" s="21"/>
      <c r="NLF14" s="21"/>
      <c r="NLG14" s="21"/>
      <c r="NLH14" s="21"/>
      <c r="NLI14" s="21"/>
      <c r="NLJ14" s="21"/>
      <c r="NLK14" s="21"/>
      <c r="NLL14" s="21"/>
      <c r="NLM14" s="21"/>
      <c r="NLN14" s="21"/>
      <c r="NLO14" s="21"/>
      <c r="NLP14" s="21"/>
      <c r="NLQ14" s="21"/>
      <c r="NLR14" s="21"/>
      <c r="NLS14" s="21"/>
      <c r="NLT14" s="21"/>
      <c r="NLU14" s="21"/>
      <c r="NLV14" s="21"/>
      <c r="NLW14" s="21"/>
      <c r="NLX14" s="21"/>
      <c r="NLY14" s="21"/>
      <c r="NLZ14" s="21"/>
      <c r="NMA14" s="21"/>
      <c r="NMB14" s="21"/>
      <c r="NMC14" s="21"/>
      <c r="NMD14" s="21"/>
      <c r="NME14" s="21"/>
      <c r="NMF14" s="21"/>
      <c r="NMG14" s="21"/>
      <c r="NMH14" s="21"/>
      <c r="NMI14" s="21"/>
      <c r="NMJ14" s="21"/>
      <c r="NMK14" s="21"/>
      <c r="NML14" s="21"/>
      <c r="NMM14" s="21"/>
      <c r="NMN14" s="21"/>
      <c r="NMO14" s="21"/>
      <c r="NMP14" s="21"/>
      <c r="NMQ14" s="21"/>
      <c r="NMR14" s="21"/>
      <c r="NMS14" s="21"/>
      <c r="NMT14" s="21"/>
      <c r="NMU14" s="21"/>
      <c r="NMV14" s="21"/>
      <c r="NMW14" s="21"/>
      <c r="NMX14" s="21"/>
      <c r="NMY14" s="21"/>
      <c r="NMZ14" s="21"/>
      <c r="NNA14" s="21"/>
      <c r="NNB14" s="21"/>
      <c r="NNC14" s="21"/>
      <c r="NND14" s="21"/>
      <c r="NNE14" s="21"/>
      <c r="NNF14" s="21"/>
      <c r="NNG14" s="21"/>
      <c r="NNH14" s="21"/>
      <c r="NNI14" s="21"/>
      <c r="NNJ14" s="21"/>
      <c r="NNK14" s="21"/>
      <c r="NNL14" s="21"/>
      <c r="NNM14" s="21"/>
      <c r="NNN14" s="21"/>
      <c r="NNO14" s="21"/>
      <c r="NNP14" s="21"/>
      <c r="NNQ14" s="21"/>
      <c r="NNR14" s="21"/>
      <c r="NNS14" s="21"/>
      <c r="NNT14" s="21"/>
      <c r="NNU14" s="21"/>
      <c r="NNV14" s="21"/>
      <c r="NNW14" s="21"/>
      <c r="NNX14" s="21"/>
      <c r="NNY14" s="21"/>
      <c r="NNZ14" s="21"/>
      <c r="NOA14" s="21"/>
      <c r="NOB14" s="21"/>
      <c r="NOC14" s="21"/>
      <c r="NOD14" s="21"/>
      <c r="NOE14" s="21"/>
      <c r="NOF14" s="21"/>
      <c r="NOG14" s="21"/>
      <c r="NOH14" s="21"/>
      <c r="NOI14" s="21"/>
      <c r="NOJ14" s="21"/>
      <c r="NOK14" s="21"/>
      <c r="NOL14" s="21"/>
      <c r="NOM14" s="21"/>
      <c r="NON14" s="21"/>
      <c r="NOO14" s="21"/>
      <c r="NOP14" s="21"/>
      <c r="NOQ14" s="21"/>
      <c r="NOR14" s="21"/>
      <c r="NOS14" s="21"/>
      <c r="NOT14" s="21"/>
      <c r="NOU14" s="21"/>
      <c r="NOV14" s="21"/>
      <c r="NOW14" s="21"/>
      <c r="NOX14" s="21"/>
      <c r="NOY14" s="21"/>
      <c r="NOZ14" s="21"/>
      <c r="NPA14" s="21"/>
      <c r="NPB14" s="21"/>
      <c r="NPC14" s="21"/>
      <c r="NPD14" s="21"/>
      <c r="NPE14" s="21"/>
      <c r="NPF14" s="21"/>
      <c r="NPG14" s="21"/>
      <c r="NPH14" s="21"/>
      <c r="NPI14" s="21"/>
      <c r="NPJ14" s="21"/>
      <c r="NPK14" s="21"/>
      <c r="NPL14" s="21"/>
      <c r="NPM14" s="21"/>
      <c r="NPN14" s="21"/>
      <c r="NPO14" s="21"/>
      <c r="NPP14" s="21"/>
      <c r="NPQ14" s="21"/>
      <c r="NPR14" s="21"/>
      <c r="NPS14" s="21"/>
      <c r="NPT14" s="21"/>
      <c r="NPU14" s="21"/>
      <c r="NPV14" s="21"/>
      <c r="NPW14" s="21"/>
      <c r="NPX14" s="21"/>
      <c r="NPY14" s="21"/>
      <c r="NPZ14" s="21"/>
      <c r="NQA14" s="21"/>
      <c r="NQB14" s="21"/>
      <c r="NQC14" s="21"/>
      <c r="NQD14" s="21"/>
      <c r="NQE14" s="21"/>
      <c r="NQF14" s="21"/>
      <c r="NQG14" s="21"/>
      <c r="NQH14" s="21"/>
      <c r="NQI14" s="21"/>
      <c r="NQJ14" s="21"/>
      <c r="NQK14" s="21"/>
      <c r="NQL14" s="21"/>
      <c r="NQM14" s="21"/>
      <c r="NQN14" s="21"/>
      <c r="NQO14" s="21"/>
      <c r="NQP14" s="21"/>
      <c r="NQQ14" s="21"/>
      <c r="NQR14" s="21"/>
      <c r="NQS14" s="21"/>
      <c r="NQT14" s="21"/>
      <c r="NQU14" s="21"/>
      <c r="NQV14" s="21"/>
      <c r="NQW14" s="21"/>
      <c r="NQX14" s="21"/>
      <c r="NQY14" s="21"/>
      <c r="NQZ14" s="21"/>
      <c r="NRA14" s="21"/>
      <c r="NRB14" s="21"/>
      <c r="NRC14" s="21"/>
      <c r="NRD14" s="21"/>
      <c r="NRE14" s="21"/>
      <c r="NRF14" s="21"/>
      <c r="NRG14" s="21"/>
      <c r="NRH14" s="21"/>
      <c r="NRI14" s="21"/>
      <c r="NRJ14" s="21"/>
      <c r="NRK14" s="21"/>
      <c r="NRL14" s="21"/>
      <c r="NRM14" s="21"/>
      <c r="NRN14" s="21"/>
      <c r="NRO14" s="21"/>
      <c r="NRP14" s="21"/>
      <c r="NRQ14" s="21"/>
      <c r="NRR14" s="21"/>
      <c r="NRS14" s="21"/>
      <c r="NRT14" s="21"/>
      <c r="NRU14" s="21"/>
      <c r="NRV14" s="21"/>
      <c r="NRW14" s="21"/>
      <c r="NRX14" s="21"/>
      <c r="NRY14" s="21"/>
      <c r="NRZ14" s="21"/>
      <c r="NSA14" s="21"/>
      <c r="NSB14" s="21"/>
      <c r="NSC14" s="21"/>
      <c r="NSD14" s="21"/>
      <c r="NSE14" s="21"/>
      <c r="NSF14" s="21"/>
      <c r="NSG14" s="21"/>
      <c r="NSH14" s="21"/>
      <c r="NSI14" s="21"/>
      <c r="NSJ14" s="21"/>
      <c r="NSK14" s="21"/>
      <c r="NSL14" s="21"/>
      <c r="NSM14" s="21"/>
      <c r="NSN14" s="21"/>
      <c r="NSO14" s="21"/>
      <c r="NSP14" s="21"/>
      <c r="NSQ14" s="21"/>
      <c r="NSR14" s="21"/>
      <c r="NSS14" s="21"/>
      <c r="NST14" s="21"/>
      <c r="NSU14" s="21"/>
      <c r="NSV14" s="21"/>
      <c r="NSW14" s="21"/>
      <c r="NSX14" s="21"/>
      <c r="NSY14" s="21"/>
      <c r="NSZ14" s="21"/>
      <c r="NTA14" s="21"/>
      <c r="NTB14" s="21"/>
      <c r="NTC14" s="21"/>
      <c r="NTD14" s="21"/>
      <c r="NTE14" s="21"/>
      <c r="NTF14" s="21"/>
      <c r="NTG14" s="21"/>
      <c r="NTH14" s="21"/>
      <c r="NTI14" s="21"/>
      <c r="NTJ14" s="21"/>
      <c r="NTK14" s="21"/>
      <c r="NTL14" s="21"/>
      <c r="NTM14" s="21"/>
      <c r="NTN14" s="21"/>
      <c r="NTO14" s="21"/>
      <c r="NTP14" s="21"/>
      <c r="NTQ14" s="21"/>
      <c r="NTR14" s="21"/>
      <c r="NTS14" s="21"/>
      <c r="NTT14" s="21"/>
      <c r="NTU14" s="21"/>
      <c r="NTV14" s="21"/>
      <c r="NTW14" s="21"/>
      <c r="NTX14" s="21"/>
      <c r="NTY14" s="21"/>
      <c r="NTZ14" s="21"/>
      <c r="NUA14" s="21"/>
      <c r="NUB14" s="21"/>
      <c r="NUC14" s="21"/>
      <c r="NUD14" s="21"/>
      <c r="NUE14" s="21"/>
      <c r="NUF14" s="21"/>
      <c r="NUG14" s="21"/>
      <c r="NUH14" s="21"/>
      <c r="NUI14" s="21"/>
      <c r="NUJ14" s="21"/>
      <c r="NUK14" s="21"/>
      <c r="NUL14" s="21"/>
      <c r="NUM14" s="21"/>
      <c r="NUN14" s="21"/>
      <c r="NUO14" s="21"/>
      <c r="NUP14" s="21"/>
      <c r="NUQ14" s="21"/>
      <c r="NUR14" s="21"/>
      <c r="NUS14" s="21"/>
      <c r="NUT14" s="21"/>
      <c r="NUU14" s="21"/>
      <c r="NUV14" s="21"/>
      <c r="NUW14" s="21"/>
      <c r="NUX14" s="21"/>
      <c r="NUY14" s="21"/>
      <c r="NUZ14" s="21"/>
      <c r="NVA14" s="21"/>
      <c r="NVB14" s="21"/>
      <c r="NVC14" s="21"/>
      <c r="NVD14" s="21"/>
      <c r="NVE14" s="21"/>
      <c r="NVF14" s="21"/>
      <c r="NVG14" s="21"/>
      <c r="NVH14" s="21"/>
      <c r="NVI14" s="21"/>
      <c r="NVJ14" s="21"/>
      <c r="NVK14" s="21"/>
      <c r="NVL14" s="21"/>
      <c r="NVM14" s="21"/>
      <c r="NVN14" s="21"/>
      <c r="NVO14" s="21"/>
      <c r="NVP14" s="21"/>
      <c r="NVQ14" s="21"/>
      <c r="NVR14" s="21"/>
      <c r="NVS14" s="21"/>
      <c r="NVT14" s="21"/>
      <c r="NVU14" s="21"/>
      <c r="NVV14" s="21"/>
      <c r="NVW14" s="21"/>
      <c r="NVX14" s="21"/>
      <c r="NVY14" s="21"/>
      <c r="NVZ14" s="21"/>
      <c r="NWA14" s="21"/>
      <c r="NWB14" s="21"/>
      <c r="NWC14" s="21"/>
      <c r="NWD14" s="21"/>
      <c r="NWE14" s="21"/>
      <c r="NWF14" s="21"/>
      <c r="NWG14" s="21"/>
      <c r="NWH14" s="21"/>
      <c r="NWI14" s="21"/>
      <c r="NWJ14" s="21"/>
      <c r="NWK14" s="21"/>
      <c r="NWL14" s="21"/>
      <c r="NWM14" s="21"/>
      <c r="NWN14" s="21"/>
      <c r="NWO14" s="21"/>
      <c r="NWP14" s="21"/>
      <c r="NWQ14" s="21"/>
      <c r="NWR14" s="21"/>
      <c r="NWS14" s="21"/>
      <c r="NWT14" s="21"/>
      <c r="NWU14" s="21"/>
      <c r="NWV14" s="21"/>
      <c r="NWW14" s="21"/>
      <c r="NWX14" s="21"/>
      <c r="NWY14" s="21"/>
      <c r="NWZ14" s="21"/>
      <c r="NXA14" s="21"/>
      <c r="NXB14" s="21"/>
      <c r="NXC14" s="21"/>
      <c r="NXD14" s="21"/>
      <c r="NXE14" s="21"/>
      <c r="NXF14" s="21"/>
      <c r="NXG14" s="21"/>
      <c r="NXH14" s="21"/>
      <c r="NXI14" s="21"/>
      <c r="NXJ14" s="21"/>
      <c r="NXK14" s="21"/>
      <c r="NXL14" s="21"/>
      <c r="NXM14" s="21"/>
      <c r="NXN14" s="21"/>
      <c r="NXO14" s="21"/>
      <c r="NXP14" s="21"/>
      <c r="NXQ14" s="21"/>
      <c r="NXR14" s="21"/>
      <c r="NXS14" s="21"/>
      <c r="NXT14" s="21"/>
      <c r="NXU14" s="21"/>
      <c r="NXV14" s="21"/>
      <c r="NXW14" s="21"/>
      <c r="NXX14" s="21"/>
      <c r="NXY14" s="21"/>
      <c r="NXZ14" s="21"/>
      <c r="NYA14" s="21"/>
      <c r="NYB14" s="21"/>
      <c r="NYC14" s="21"/>
      <c r="NYD14" s="21"/>
      <c r="NYE14" s="21"/>
      <c r="NYF14" s="21"/>
      <c r="NYG14" s="21"/>
      <c r="NYH14" s="21"/>
      <c r="NYI14" s="21"/>
      <c r="NYJ14" s="21"/>
      <c r="NYK14" s="21"/>
      <c r="NYL14" s="21"/>
      <c r="NYM14" s="21"/>
      <c r="NYN14" s="21"/>
      <c r="NYO14" s="21"/>
      <c r="NYP14" s="21"/>
      <c r="NYQ14" s="21"/>
      <c r="NYR14" s="21"/>
      <c r="NYS14" s="21"/>
      <c r="NYT14" s="21"/>
      <c r="NYU14" s="21"/>
      <c r="NYV14" s="21"/>
      <c r="NYW14" s="21"/>
      <c r="NYX14" s="21"/>
      <c r="NYY14" s="21"/>
      <c r="NYZ14" s="21"/>
      <c r="NZA14" s="21"/>
      <c r="NZB14" s="21"/>
      <c r="NZC14" s="21"/>
      <c r="NZD14" s="21"/>
      <c r="NZE14" s="21"/>
      <c r="NZF14" s="21"/>
      <c r="NZG14" s="21"/>
      <c r="NZH14" s="21"/>
      <c r="NZI14" s="21"/>
      <c r="NZJ14" s="21"/>
      <c r="NZK14" s="21"/>
      <c r="NZL14" s="21"/>
      <c r="NZM14" s="21"/>
      <c r="NZN14" s="21"/>
      <c r="NZO14" s="21"/>
      <c r="NZP14" s="21"/>
      <c r="NZQ14" s="21"/>
      <c r="NZR14" s="21"/>
      <c r="NZS14" s="21"/>
      <c r="NZT14" s="21"/>
      <c r="NZU14" s="21"/>
      <c r="NZV14" s="21"/>
      <c r="NZW14" s="21"/>
      <c r="NZX14" s="21"/>
      <c r="NZY14" s="21"/>
      <c r="NZZ14" s="21"/>
      <c r="OAA14" s="21"/>
      <c r="OAB14" s="21"/>
      <c r="OAC14" s="21"/>
      <c r="OAD14" s="21"/>
      <c r="OAE14" s="21"/>
      <c r="OAF14" s="21"/>
      <c r="OAG14" s="21"/>
      <c r="OAH14" s="21"/>
      <c r="OAI14" s="21"/>
      <c r="OAJ14" s="21"/>
      <c r="OAK14" s="21"/>
      <c r="OAL14" s="21"/>
      <c r="OAM14" s="21"/>
      <c r="OAN14" s="21"/>
      <c r="OAO14" s="21"/>
      <c r="OAP14" s="21"/>
      <c r="OAQ14" s="21"/>
      <c r="OAR14" s="21"/>
      <c r="OAS14" s="21"/>
      <c r="OAT14" s="21"/>
      <c r="OAU14" s="21"/>
      <c r="OAV14" s="21"/>
      <c r="OAW14" s="21"/>
      <c r="OAX14" s="21"/>
      <c r="OAY14" s="21"/>
      <c r="OAZ14" s="21"/>
      <c r="OBA14" s="21"/>
      <c r="OBB14" s="21"/>
      <c r="OBC14" s="21"/>
      <c r="OBD14" s="21"/>
      <c r="OBE14" s="21"/>
      <c r="OBF14" s="21"/>
      <c r="OBG14" s="21"/>
      <c r="OBH14" s="21"/>
      <c r="OBI14" s="21"/>
      <c r="OBJ14" s="21"/>
      <c r="OBK14" s="21"/>
      <c r="OBL14" s="21"/>
      <c r="OBM14" s="21"/>
      <c r="OBN14" s="21"/>
      <c r="OBO14" s="21"/>
      <c r="OBP14" s="21"/>
      <c r="OBQ14" s="21"/>
      <c r="OBR14" s="21"/>
      <c r="OBS14" s="21"/>
      <c r="OBT14" s="21"/>
      <c r="OBU14" s="21"/>
      <c r="OBV14" s="21"/>
      <c r="OBW14" s="21"/>
      <c r="OBX14" s="21"/>
      <c r="OBY14" s="21"/>
      <c r="OBZ14" s="21"/>
      <c r="OCA14" s="21"/>
      <c r="OCB14" s="21"/>
      <c r="OCC14" s="21"/>
      <c r="OCD14" s="21"/>
      <c r="OCE14" s="21"/>
      <c r="OCF14" s="21"/>
      <c r="OCG14" s="21"/>
      <c r="OCH14" s="21"/>
      <c r="OCI14" s="21"/>
      <c r="OCJ14" s="21"/>
      <c r="OCK14" s="21"/>
      <c r="OCL14" s="21"/>
      <c r="OCM14" s="21"/>
      <c r="OCN14" s="21"/>
      <c r="OCO14" s="21"/>
      <c r="OCP14" s="21"/>
      <c r="OCQ14" s="21"/>
      <c r="OCR14" s="21"/>
      <c r="OCS14" s="21"/>
      <c r="OCT14" s="21"/>
      <c r="OCU14" s="21"/>
      <c r="OCV14" s="21"/>
      <c r="OCW14" s="21"/>
      <c r="OCX14" s="21"/>
      <c r="OCY14" s="21"/>
      <c r="OCZ14" s="21"/>
      <c r="ODA14" s="21"/>
      <c r="ODB14" s="21"/>
      <c r="ODC14" s="21"/>
      <c r="ODD14" s="21"/>
      <c r="ODE14" s="21"/>
      <c r="ODF14" s="21"/>
      <c r="ODG14" s="21"/>
      <c r="ODH14" s="21"/>
      <c r="ODI14" s="21"/>
      <c r="ODJ14" s="21"/>
      <c r="ODK14" s="21"/>
      <c r="ODL14" s="21"/>
      <c r="ODM14" s="21"/>
      <c r="ODN14" s="21"/>
      <c r="ODO14" s="21"/>
      <c r="ODP14" s="21"/>
      <c r="ODQ14" s="21"/>
      <c r="ODR14" s="21"/>
      <c r="ODS14" s="21"/>
      <c r="ODT14" s="21"/>
      <c r="ODU14" s="21"/>
      <c r="ODV14" s="21"/>
      <c r="ODW14" s="21"/>
      <c r="ODX14" s="21"/>
      <c r="ODY14" s="21"/>
      <c r="ODZ14" s="21"/>
      <c r="OEA14" s="21"/>
      <c r="OEB14" s="21"/>
      <c r="OEC14" s="21"/>
      <c r="OED14" s="21"/>
      <c r="OEE14" s="21"/>
      <c r="OEF14" s="21"/>
      <c r="OEG14" s="21"/>
      <c r="OEH14" s="21"/>
      <c r="OEI14" s="21"/>
      <c r="OEJ14" s="21"/>
      <c r="OEK14" s="21"/>
      <c r="OEL14" s="21"/>
      <c r="OEM14" s="21"/>
      <c r="OEN14" s="21"/>
      <c r="OEO14" s="21"/>
      <c r="OEP14" s="21"/>
      <c r="OEQ14" s="21"/>
      <c r="OER14" s="21"/>
      <c r="OES14" s="21"/>
      <c r="OET14" s="21"/>
      <c r="OEU14" s="21"/>
      <c r="OEV14" s="21"/>
      <c r="OEW14" s="21"/>
      <c r="OEX14" s="21"/>
      <c r="OEY14" s="21"/>
      <c r="OEZ14" s="21"/>
      <c r="OFA14" s="21"/>
      <c r="OFB14" s="21"/>
      <c r="OFC14" s="21"/>
      <c r="OFD14" s="21"/>
      <c r="OFE14" s="21"/>
      <c r="OFF14" s="21"/>
      <c r="OFG14" s="21"/>
      <c r="OFH14" s="21"/>
      <c r="OFI14" s="21"/>
      <c r="OFJ14" s="21"/>
      <c r="OFK14" s="21"/>
      <c r="OFL14" s="21"/>
      <c r="OFM14" s="21"/>
      <c r="OFN14" s="21"/>
      <c r="OFO14" s="21"/>
      <c r="OFP14" s="21"/>
      <c r="OFQ14" s="21"/>
      <c r="OFR14" s="21"/>
      <c r="OFS14" s="21"/>
      <c r="OFT14" s="21"/>
      <c r="OFU14" s="21"/>
      <c r="OFV14" s="21"/>
      <c r="OFW14" s="21"/>
      <c r="OFX14" s="21"/>
      <c r="OFY14" s="21"/>
      <c r="OFZ14" s="21"/>
      <c r="OGA14" s="21"/>
      <c r="OGB14" s="21"/>
      <c r="OGC14" s="21"/>
      <c r="OGD14" s="21"/>
      <c r="OGE14" s="21"/>
      <c r="OGF14" s="21"/>
      <c r="OGG14" s="21"/>
      <c r="OGH14" s="21"/>
      <c r="OGI14" s="21"/>
      <c r="OGJ14" s="21"/>
      <c r="OGK14" s="21"/>
      <c r="OGL14" s="21"/>
      <c r="OGM14" s="21"/>
      <c r="OGN14" s="21"/>
      <c r="OGO14" s="21"/>
      <c r="OGP14" s="21"/>
      <c r="OGQ14" s="21"/>
      <c r="OGR14" s="21"/>
      <c r="OGS14" s="21"/>
      <c r="OGT14" s="21"/>
      <c r="OGU14" s="21"/>
      <c r="OGV14" s="21"/>
      <c r="OGW14" s="21"/>
      <c r="OGX14" s="21"/>
      <c r="OGY14" s="21"/>
      <c r="OGZ14" s="21"/>
      <c r="OHA14" s="21"/>
      <c r="OHB14" s="21"/>
      <c r="OHC14" s="21"/>
      <c r="OHD14" s="21"/>
      <c r="OHE14" s="21"/>
      <c r="OHF14" s="21"/>
      <c r="OHG14" s="21"/>
      <c r="OHH14" s="21"/>
      <c r="OHI14" s="21"/>
      <c r="OHJ14" s="21"/>
      <c r="OHK14" s="21"/>
      <c r="OHL14" s="21"/>
      <c r="OHM14" s="21"/>
      <c r="OHN14" s="21"/>
      <c r="OHO14" s="21"/>
      <c r="OHP14" s="21"/>
      <c r="OHQ14" s="21"/>
      <c r="OHR14" s="21"/>
      <c r="OHS14" s="21"/>
      <c r="OHT14" s="21"/>
      <c r="OHU14" s="21"/>
      <c r="OHV14" s="21"/>
      <c r="OHW14" s="21"/>
      <c r="OHX14" s="21"/>
      <c r="OHY14" s="21"/>
      <c r="OHZ14" s="21"/>
      <c r="OIA14" s="21"/>
      <c r="OIB14" s="21"/>
      <c r="OIC14" s="21"/>
      <c r="OID14" s="21"/>
      <c r="OIE14" s="21"/>
      <c r="OIF14" s="21"/>
      <c r="OIG14" s="21"/>
      <c r="OIH14" s="21"/>
      <c r="OII14" s="21"/>
      <c r="OIJ14" s="21"/>
      <c r="OIK14" s="21"/>
      <c r="OIL14" s="21"/>
      <c r="OIM14" s="21"/>
      <c r="OIN14" s="21"/>
      <c r="OIO14" s="21"/>
      <c r="OIP14" s="21"/>
      <c r="OIQ14" s="21"/>
      <c r="OIR14" s="21"/>
      <c r="OIS14" s="21"/>
      <c r="OIT14" s="21"/>
      <c r="OIU14" s="21"/>
      <c r="OIV14" s="21"/>
      <c r="OIW14" s="21"/>
      <c r="OIX14" s="21"/>
      <c r="OIY14" s="21"/>
      <c r="OIZ14" s="21"/>
      <c r="OJA14" s="21"/>
      <c r="OJB14" s="21"/>
      <c r="OJC14" s="21"/>
      <c r="OJD14" s="21"/>
      <c r="OJE14" s="21"/>
      <c r="OJF14" s="21"/>
      <c r="OJG14" s="21"/>
      <c r="OJH14" s="21"/>
      <c r="OJI14" s="21"/>
      <c r="OJJ14" s="21"/>
      <c r="OJK14" s="21"/>
      <c r="OJL14" s="21"/>
      <c r="OJM14" s="21"/>
      <c r="OJN14" s="21"/>
      <c r="OJO14" s="21"/>
      <c r="OJP14" s="21"/>
      <c r="OJQ14" s="21"/>
      <c r="OJR14" s="21"/>
      <c r="OJS14" s="21"/>
      <c r="OJT14" s="21"/>
      <c r="OJU14" s="21"/>
      <c r="OJV14" s="21"/>
      <c r="OJW14" s="21"/>
      <c r="OJX14" s="21"/>
      <c r="OJY14" s="21"/>
      <c r="OJZ14" s="21"/>
      <c r="OKA14" s="21"/>
      <c r="OKB14" s="21"/>
      <c r="OKC14" s="21"/>
      <c r="OKD14" s="21"/>
      <c r="OKE14" s="21"/>
      <c r="OKF14" s="21"/>
      <c r="OKG14" s="21"/>
      <c r="OKH14" s="21"/>
      <c r="OKI14" s="21"/>
      <c r="OKJ14" s="21"/>
      <c r="OKK14" s="21"/>
      <c r="OKL14" s="21"/>
      <c r="OKM14" s="21"/>
      <c r="OKN14" s="21"/>
      <c r="OKO14" s="21"/>
      <c r="OKP14" s="21"/>
      <c r="OKQ14" s="21"/>
      <c r="OKR14" s="21"/>
      <c r="OKS14" s="21"/>
      <c r="OKT14" s="21"/>
      <c r="OKU14" s="21"/>
      <c r="OKV14" s="21"/>
      <c r="OKW14" s="21"/>
      <c r="OKX14" s="21"/>
      <c r="OKY14" s="21"/>
      <c r="OKZ14" s="21"/>
      <c r="OLA14" s="21"/>
      <c r="OLB14" s="21"/>
      <c r="OLC14" s="21"/>
      <c r="OLD14" s="21"/>
      <c r="OLE14" s="21"/>
      <c r="OLF14" s="21"/>
      <c r="OLG14" s="21"/>
      <c r="OLH14" s="21"/>
      <c r="OLI14" s="21"/>
      <c r="OLJ14" s="21"/>
      <c r="OLK14" s="21"/>
      <c r="OLL14" s="21"/>
      <c r="OLM14" s="21"/>
      <c r="OLN14" s="21"/>
      <c r="OLO14" s="21"/>
      <c r="OLP14" s="21"/>
      <c r="OLQ14" s="21"/>
      <c r="OLR14" s="21"/>
      <c r="OLS14" s="21"/>
      <c r="OLT14" s="21"/>
      <c r="OLU14" s="21"/>
      <c r="OLV14" s="21"/>
      <c r="OLW14" s="21"/>
      <c r="OLX14" s="21"/>
      <c r="OLY14" s="21"/>
      <c r="OLZ14" s="21"/>
      <c r="OMA14" s="21"/>
      <c r="OMB14" s="21"/>
      <c r="OMC14" s="21"/>
      <c r="OMD14" s="21"/>
      <c r="OME14" s="21"/>
      <c r="OMF14" s="21"/>
      <c r="OMG14" s="21"/>
      <c r="OMH14" s="21"/>
      <c r="OMI14" s="21"/>
      <c r="OMJ14" s="21"/>
      <c r="OMK14" s="21"/>
      <c r="OML14" s="21"/>
      <c r="OMM14" s="21"/>
      <c r="OMN14" s="21"/>
      <c r="OMO14" s="21"/>
      <c r="OMP14" s="21"/>
      <c r="OMQ14" s="21"/>
      <c r="OMR14" s="21"/>
      <c r="OMS14" s="21"/>
      <c r="OMT14" s="21"/>
      <c r="OMU14" s="21"/>
      <c r="OMV14" s="21"/>
      <c r="OMW14" s="21"/>
      <c r="OMX14" s="21"/>
      <c r="OMY14" s="21"/>
      <c r="OMZ14" s="21"/>
      <c r="ONA14" s="21"/>
      <c r="ONB14" s="21"/>
      <c r="ONC14" s="21"/>
      <c r="OND14" s="21"/>
      <c r="ONE14" s="21"/>
      <c r="ONF14" s="21"/>
      <c r="ONG14" s="21"/>
      <c r="ONH14" s="21"/>
      <c r="ONI14" s="21"/>
      <c r="ONJ14" s="21"/>
      <c r="ONK14" s="21"/>
      <c r="ONL14" s="21"/>
      <c r="ONM14" s="21"/>
      <c r="ONN14" s="21"/>
      <c r="ONO14" s="21"/>
      <c r="ONP14" s="21"/>
      <c r="ONQ14" s="21"/>
      <c r="ONR14" s="21"/>
      <c r="ONS14" s="21"/>
      <c r="ONT14" s="21"/>
      <c r="ONU14" s="21"/>
      <c r="ONV14" s="21"/>
      <c r="ONW14" s="21"/>
      <c r="ONX14" s="21"/>
      <c r="ONY14" s="21"/>
      <c r="ONZ14" s="21"/>
      <c r="OOA14" s="21"/>
      <c r="OOB14" s="21"/>
      <c r="OOC14" s="21"/>
      <c r="OOD14" s="21"/>
      <c r="OOE14" s="21"/>
      <c r="OOF14" s="21"/>
      <c r="OOG14" s="21"/>
      <c r="OOH14" s="21"/>
      <c r="OOI14" s="21"/>
      <c r="OOJ14" s="21"/>
      <c r="OOK14" s="21"/>
      <c r="OOL14" s="21"/>
      <c r="OOM14" s="21"/>
      <c r="OON14" s="21"/>
      <c r="OOO14" s="21"/>
      <c r="OOP14" s="21"/>
      <c r="OOQ14" s="21"/>
      <c r="OOR14" s="21"/>
      <c r="OOS14" s="21"/>
      <c r="OOT14" s="21"/>
      <c r="OOU14" s="21"/>
      <c r="OOV14" s="21"/>
      <c r="OOW14" s="21"/>
      <c r="OOX14" s="21"/>
      <c r="OOY14" s="21"/>
      <c r="OOZ14" s="21"/>
      <c r="OPA14" s="21"/>
      <c r="OPB14" s="21"/>
      <c r="OPC14" s="21"/>
      <c r="OPD14" s="21"/>
      <c r="OPE14" s="21"/>
      <c r="OPF14" s="21"/>
      <c r="OPG14" s="21"/>
      <c r="OPH14" s="21"/>
      <c r="OPI14" s="21"/>
      <c r="OPJ14" s="21"/>
      <c r="OPK14" s="21"/>
      <c r="OPL14" s="21"/>
      <c r="OPM14" s="21"/>
      <c r="OPN14" s="21"/>
      <c r="OPO14" s="21"/>
      <c r="OPP14" s="21"/>
      <c r="OPQ14" s="21"/>
      <c r="OPR14" s="21"/>
      <c r="OPS14" s="21"/>
      <c r="OPT14" s="21"/>
      <c r="OPU14" s="21"/>
      <c r="OPV14" s="21"/>
      <c r="OPW14" s="21"/>
      <c r="OPX14" s="21"/>
      <c r="OPY14" s="21"/>
      <c r="OPZ14" s="21"/>
      <c r="OQA14" s="21"/>
      <c r="OQB14" s="21"/>
      <c r="OQC14" s="21"/>
      <c r="OQD14" s="21"/>
      <c r="OQE14" s="21"/>
      <c r="OQF14" s="21"/>
      <c r="OQG14" s="21"/>
      <c r="OQH14" s="21"/>
      <c r="OQI14" s="21"/>
      <c r="OQJ14" s="21"/>
      <c r="OQK14" s="21"/>
      <c r="OQL14" s="21"/>
      <c r="OQM14" s="21"/>
      <c r="OQN14" s="21"/>
      <c r="OQO14" s="21"/>
      <c r="OQP14" s="21"/>
      <c r="OQQ14" s="21"/>
      <c r="OQR14" s="21"/>
      <c r="OQS14" s="21"/>
      <c r="OQT14" s="21"/>
      <c r="OQU14" s="21"/>
      <c r="OQV14" s="21"/>
      <c r="OQW14" s="21"/>
      <c r="OQX14" s="21"/>
      <c r="OQY14" s="21"/>
      <c r="OQZ14" s="21"/>
      <c r="ORA14" s="21"/>
      <c r="ORB14" s="21"/>
      <c r="ORC14" s="21"/>
      <c r="ORD14" s="21"/>
      <c r="ORE14" s="21"/>
      <c r="ORF14" s="21"/>
      <c r="ORG14" s="21"/>
      <c r="ORH14" s="21"/>
      <c r="ORI14" s="21"/>
      <c r="ORJ14" s="21"/>
      <c r="ORK14" s="21"/>
      <c r="ORL14" s="21"/>
      <c r="ORM14" s="21"/>
      <c r="ORN14" s="21"/>
      <c r="ORO14" s="21"/>
      <c r="ORP14" s="21"/>
      <c r="ORQ14" s="21"/>
      <c r="ORR14" s="21"/>
      <c r="ORS14" s="21"/>
      <c r="ORT14" s="21"/>
      <c r="ORU14" s="21"/>
      <c r="ORV14" s="21"/>
      <c r="ORW14" s="21"/>
      <c r="ORX14" s="21"/>
      <c r="ORY14" s="21"/>
      <c r="ORZ14" s="21"/>
      <c r="OSA14" s="21"/>
      <c r="OSB14" s="21"/>
      <c r="OSC14" s="21"/>
      <c r="OSD14" s="21"/>
      <c r="OSE14" s="21"/>
      <c r="OSF14" s="21"/>
      <c r="OSG14" s="21"/>
      <c r="OSH14" s="21"/>
      <c r="OSI14" s="21"/>
      <c r="OSJ14" s="21"/>
      <c r="OSK14" s="21"/>
      <c r="OSL14" s="21"/>
      <c r="OSM14" s="21"/>
      <c r="OSN14" s="21"/>
      <c r="OSO14" s="21"/>
      <c r="OSP14" s="21"/>
      <c r="OSQ14" s="21"/>
      <c r="OSR14" s="21"/>
      <c r="OSS14" s="21"/>
      <c r="OST14" s="21"/>
      <c r="OSU14" s="21"/>
      <c r="OSV14" s="21"/>
      <c r="OSW14" s="21"/>
      <c r="OSX14" s="21"/>
      <c r="OSY14" s="21"/>
      <c r="OSZ14" s="21"/>
      <c r="OTA14" s="21"/>
      <c r="OTB14" s="21"/>
      <c r="OTC14" s="21"/>
      <c r="OTD14" s="21"/>
      <c r="OTE14" s="21"/>
      <c r="OTF14" s="21"/>
      <c r="OTG14" s="21"/>
      <c r="OTH14" s="21"/>
      <c r="OTI14" s="21"/>
      <c r="OTJ14" s="21"/>
      <c r="OTK14" s="21"/>
      <c r="OTL14" s="21"/>
      <c r="OTM14" s="21"/>
      <c r="OTN14" s="21"/>
      <c r="OTO14" s="21"/>
      <c r="OTP14" s="21"/>
      <c r="OTQ14" s="21"/>
      <c r="OTR14" s="21"/>
      <c r="OTS14" s="21"/>
      <c r="OTT14" s="21"/>
      <c r="OTU14" s="21"/>
      <c r="OTV14" s="21"/>
      <c r="OTW14" s="21"/>
      <c r="OTX14" s="21"/>
      <c r="OTY14" s="21"/>
      <c r="OTZ14" s="21"/>
      <c r="OUA14" s="21"/>
      <c r="OUB14" s="21"/>
      <c r="OUC14" s="21"/>
      <c r="OUD14" s="21"/>
      <c r="OUE14" s="21"/>
      <c r="OUF14" s="21"/>
      <c r="OUG14" s="21"/>
      <c r="OUH14" s="21"/>
      <c r="OUI14" s="21"/>
      <c r="OUJ14" s="21"/>
      <c r="OUK14" s="21"/>
      <c r="OUL14" s="21"/>
      <c r="OUM14" s="21"/>
      <c r="OUN14" s="21"/>
      <c r="OUO14" s="21"/>
      <c r="OUP14" s="21"/>
      <c r="OUQ14" s="21"/>
      <c r="OUR14" s="21"/>
      <c r="OUS14" s="21"/>
      <c r="OUT14" s="21"/>
      <c r="OUU14" s="21"/>
      <c r="OUV14" s="21"/>
      <c r="OUW14" s="21"/>
      <c r="OUX14" s="21"/>
      <c r="OUY14" s="21"/>
      <c r="OUZ14" s="21"/>
      <c r="OVA14" s="21"/>
      <c r="OVB14" s="21"/>
      <c r="OVC14" s="21"/>
      <c r="OVD14" s="21"/>
      <c r="OVE14" s="21"/>
      <c r="OVF14" s="21"/>
      <c r="OVG14" s="21"/>
      <c r="OVH14" s="21"/>
      <c r="OVI14" s="21"/>
      <c r="OVJ14" s="21"/>
      <c r="OVK14" s="21"/>
      <c r="OVL14" s="21"/>
      <c r="OVM14" s="21"/>
      <c r="OVN14" s="21"/>
      <c r="OVO14" s="21"/>
      <c r="OVP14" s="21"/>
      <c r="OVQ14" s="21"/>
      <c r="OVR14" s="21"/>
      <c r="OVS14" s="21"/>
      <c r="OVT14" s="21"/>
      <c r="OVU14" s="21"/>
      <c r="OVV14" s="21"/>
      <c r="OVW14" s="21"/>
      <c r="OVX14" s="21"/>
      <c r="OVY14" s="21"/>
      <c r="OVZ14" s="21"/>
      <c r="OWA14" s="21"/>
      <c r="OWB14" s="21"/>
      <c r="OWC14" s="21"/>
      <c r="OWD14" s="21"/>
      <c r="OWE14" s="21"/>
      <c r="OWF14" s="21"/>
      <c r="OWG14" s="21"/>
      <c r="OWH14" s="21"/>
      <c r="OWI14" s="21"/>
      <c r="OWJ14" s="21"/>
      <c r="OWK14" s="21"/>
      <c r="OWL14" s="21"/>
      <c r="OWM14" s="21"/>
      <c r="OWN14" s="21"/>
      <c r="OWO14" s="21"/>
      <c r="OWP14" s="21"/>
      <c r="OWQ14" s="21"/>
      <c r="OWR14" s="21"/>
      <c r="OWS14" s="21"/>
      <c r="OWT14" s="21"/>
      <c r="OWU14" s="21"/>
      <c r="OWV14" s="21"/>
      <c r="OWW14" s="21"/>
      <c r="OWX14" s="21"/>
      <c r="OWY14" s="21"/>
      <c r="OWZ14" s="21"/>
      <c r="OXA14" s="21"/>
      <c r="OXB14" s="21"/>
      <c r="OXC14" s="21"/>
      <c r="OXD14" s="21"/>
      <c r="OXE14" s="21"/>
      <c r="OXF14" s="21"/>
      <c r="OXG14" s="21"/>
      <c r="OXH14" s="21"/>
      <c r="OXI14" s="21"/>
      <c r="OXJ14" s="21"/>
      <c r="OXK14" s="21"/>
      <c r="OXL14" s="21"/>
      <c r="OXM14" s="21"/>
      <c r="OXN14" s="21"/>
      <c r="OXO14" s="21"/>
      <c r="OXP14" s="21"/>
      <c r="OXQ14" s="21"/>
      <c r="OXR14" s="21"/>
      <c r="OXS14" s="21"/>
      <c r="OXT14" s="21"/>
      <c r="OXU14" s="21"/>
      <c r="OXV14" s="21"/>
      <c r="OXW14" s="21"/>
      <c r="OXX14" s="21"/>
      <c r="OXY14" s="21"/>
      <c r="OXZ14" s="21"/>
      <c r="OYA14" s="21"/>
      <c r="OYB14" s="21"/>
      <c r="OYC14" s="21"/>
      <c r="OYD14" s="21"/>
      <c r="OYE14" s="21"/>
      <c r="OYF14" s="21"/>
      <c r="OYG14" s="21"/>
      <c r="OYH14" s="21"/>
      <c r="OYI14" s="21"/>
      <c r="OYJ14" s="21"/>
      <c r="OYK14" s="21"/>
      <c r="OYL14" s="21"/>
      <c r="OYM14" s="21"/>
      <c r="OYN14" s="21"/>
      <c r="OYO14" s="21"/>
      <c r="OYP14" s="21"/>
      <c r="OYQ14" s="21"/>
      <c r="OYR14" s="21"/>
      <c r="OYS14" s="21"/>
      <c r="OYT14" s="21"/>
      <c r="OYU14" s="21"/>
      <c r="OYV14" s="21"/>
      <c r="OYW14" s="21"/>
      <c r="OYX14" s="21"/>
      <c r="OYY14" s="21"/>
      <c r="OYZ14" s="21"/>
      <c r="OZA14" s="21"/>
      <c r="OZB14" s="21"/>
      <c r="OZC14" s="21"/>
      <c r="OZD14" s="21"/>
      <c r="OZE14" s="21"/>
      <c r="OZF14" s="21"/>
      <c r="OZG14" s="21"/>
      <c r="OZH14" s="21"/>
      <c r="OZI14" s="21"/>
      <c r="OZJ14" s="21"/>
      <c r="OZK14" s="21"/>
      <c r="OZL14" s="21"/>
      <c r="OZM14" s="21"/>
      <c r="OZN14" s="21"/>
      <c r="OZO14" s="21"/>
      <c r="OZP14" s="21"/>
      <c r="OZQ14" s="21"/>
      <c r="OZR14" s="21"/>
      <c r="OZS14" s="21"/>
      <c r="OZT14" s="21"/>
      <c r="OZU14" s="21"/>
      <c r="OZV14" s="21"/>
      <c r="OZW14" s="21"/>
      <c r="OZX14" s="21"/>
      <c r="OZY14" s="21"/>
      <c r="OZZ14" s="21"/>
      <c r="PAA14" s="21"/>
      <c r="PAB14" s="21"/>
      <c r="PAC14" s="21"/>
      <c r="PAD14" s="21"/>
      <c r="PAE14" s="21"/>
      <c r="PAF14" s="21"/>
      <c r="PAG14" s="21"/>
      <c r="PAH14" s="21"/>
      <c r="PAI14" s="21"/>
      <c r="PAJ14" s="21"/>
      <c r="PAK14" s="21"/>
      <c r="PAL14" s="21"/>
      <c r="PAM14" s="21"/>
      <c r="PAN14" s="21"/>
      <c r="PAO14" s="21"/>
      <c r="PAP14" s="21"/>
      <c r="PAQ14" s="21"/>
      <c r="PAR14" s="21"/>
      <c r="PAS14" s="21"/>
      <c r="PAT14" s="21"/>
      <c r="PAU14" s="21"/>
      <c r="PAV14" s="21"/>
      <c r="PAW14" s="21"/>
      <c r="PAX14" s="21"/>
      <c r="PAY14" s="21"/>
      <c r="PAZ14" s="21"/>
      <c r="PBA14" s="21"/>
      <c r="PBB14" s="21"/>
      <c r="PBC14" s="21"/>
      <c r="PBD14" s="21"/>
      <c r="PBE14" s="21"/>
      <c r="PBF14" s="21"/>
      <c r="PBG14" s="21"/>
      <c r="PBH14" s="21"/>
      <c r="PBI14" s="21"/>
      <c r="PBJ14" s="21"/>
      <c r="PBK14" s="21"/>
      <c r="PBL14" s="21"/>
      <c r="PBM14" s="21"/>
      <c r="PBN14" s="21"/>
      <c r="PBO14" s="21"/>
      <c r="PBP14" s="21"/>
      <c r="PBQ14" s="21"/>
      <c r="PBR14" s="21"/>
      <c r="PBS14" s="21"/>
      <c r="PBT14" s="21"/>
      <c r="PBU14" s="21"/>
      <c r="PBV14" s="21"/>
      <c r="PBW14" s="21"/>
      <c r="PBX14" s="21"/>
      <c r="PBY14" s="21"/>
      <c r="PBZ14" s="21"/>
      <c r="PCA14" s="21"/>
      <c r="PCB14" s="21"/>
      <c r="PCC14" s="21"/>
      <c r="PCD14" s="21"/>
      <c r="PCE14" s="21"/>
      <c r="PCF14" s="21"/>
      <c r="PCG14" s="21"/>
      <c r="PCH14" s="21"/>
      <c r="PCI14" s="21"/>
      <c r="PCJ14" s="21"/>
      <c r="PCK14" s="21"/>
      <c r="PCL14" s="21"/>
      <c r="PCM14" s="21"/>
      <c r="PCN14" s="21"/>
      <c r="PCO14" s="21"/>
      <c r="PCP14" s="21"/>
      <c r="PCQ14" s="21"/>
      <c r="PCR14" s="21"/>
      <c r="PCS14" s="21"/>
      <c r="PCT14" s="21"/>
      <c r="PCU14" s="21"/>
      <c r="PCV14" s="21"/>
      <c r="PCW14" s="21"/>
      <c r="PCX14" s="21"/>
      <c r="PCY14" s="21"/>
      <c r="PCZ14" s="21"/>
      <c r="PDA14" s="21"/>
      <c r="PDB14" s="21"/>
      <c r="PDC14" s="21"/>
      <c r="PDD14" s="21"/>
      <c r="PDE14" s="21"/>
      <c r="PDF14" s="21"/>
      <c r="PDG14" s="21"/>
      <c r="PDH14" s="21"/>
      <c r="PDI14" s="21"/>
      <c r="PDJ14" s="21"/>
      <c r="PDK14" s="21"/>
      <c r="PDL14" s="21"/>
      <c r="PDM14" s="21"/>
      <c r="PDN14" s="21"/>
      <c r="PDO14" s="21"/>
      <c r="PDP14" s="21"/>
      <c r="PDQ14" s="21"/>
      <c r="PDR14" s="21"/>
      <c r="PDS14" s="21"/>
      <c r="PDT14" s="21"/>
      <c r="PDU14" s="21"/>
      <c r="PDV14" s="21"/>
      <c r="PDW14" s="21"/>
      <c r="PDX14" s="21"/>
      <c r="PDY14" s="21"/>
      <c r="PDZ14" s="21"/>
      <c r="PEA14" s="21"/>
      <c r="PEB14" s="21"/>
      <c r="PEC14" s="21"/>
      <c r="PED14" s="21"/>
      <c r="PEE14" s="21"/>
      <c r="PEF14" s="21"/>
      <c r="PEG14" s="21"/>
      <c r="PEH14" s="21"/>
      <c r="PEI14" s="21"/>
      <c r="PEJ14" s="21"/>
      <c r="PEK14" s="21"/>
      <c r="PEL14" s="21"/>
      <c r="PEM14" s="21"/>
      <c r="PEN14" s="21"/>
      <c r="PEO14" s="21"/>
      <c r="PEP14" s="21"/>
      <c r="PEQ14" s="21"/>
      <c r="PER14" s="21"/>
      <c r="PES14" s="21"/>
      <c r="PET14" s="21"/>
      <c r="PEU14" s="21"/>
      <c r="PEV14" s="21"/>
      <c r="PEW14" s="21"/>
      <c r="PEX14" s="21"/>
      <c r="PEY14" s="21"/>
      <c r="PEZ14" s="21"/>
      <c r="PFA14" s="21"/>
      <c r="PFB14" s="21"/>
      <c r="PFC14" s="21"/>
      <c r="PFD14" s="21"/>
      <c r="PFE14" s="21"/>
      <c r="PFF14" s="21"/>
      <c r="PFG14" s="21"/>
      <c r="PFH14" s="21"/>
      <c r="PFI14" s="21"/>
      <c r="PFJ14" s="21"/>
      <c r="PFK14" s="21"/>
      <c r="PFL14" s="21"/>
      <c r="PFM14" s="21"/>
      <c r="PFN14" s="21"/>
      <c r="PFO14" s="21"/>
      <c r="PFP14" s="21"/>
      <c r="PFQ14" s="21"/>
      <c r="PFR14" s="21"/>
      <c r="PFS14" s="21"/>
      <c r="PFT14" s="21"/>
      <c r="PFU14" s="21"/>
      <c r="PFV14" s="21"/>
      <c r="PFW14" s="21"/>
      <c r="PFX14" s="21"/>
      <c r="PFY14" s="21"/>
      <c r="PFZ14" s="21"/>
      <c r="PGA14" s="21"/>
      <c r="PGB14" s="21"/>
      <c r="PGC14" s="21"/>
      <c r="PGD14" s="21"/>
      <c r="PGE14" s="21"/>
      <c r="PGF14" s="21"/>
      <c r="PGG14" s="21"/>
      <c r="PGH14" s="21"/>
      <c r="PGI14" s="21"/>
      <c r="PGJ14" s="21"/>
      <c r="PGK14" s="21"/>
      <c r="PGL14" s="21"/>
      <c r="PGM14" s="21"/>
      <c r="PGN14" s="21"/>
      <c r="PGO14" s="21"/>
      <c r="PGP14" s="21"/>
      <c r="PGQ14" s="21"/>
      <c r="PGR14" s="21"/>
      <c r="PGS14" s="21"/>
      <c r="PGT14" s="21"/>
      <c r="PGU14" s="21"/>
      <c r="PGV14" s="21"/>
      <c r="PGW14" s="21"/>
      <c r="PGX14" s="21"/>
      <c r="PGY14" s="21"/>
      <c r="PGZ14" s="21"/>
      <c r="PHA14" s="21"/>
      <c r="PHB14" s="21"/>
      <c r="PHC14" s="21"/>
      <c r="PHD14" s="21"/>
      <c r="PHE14" s="21"/>
      <c r="PHF14" s="21"/>
      <c r="PHG14" s="21"/>
      <c r="PHH14" s="21"/>
      <c r="PHI14" s="21"/>
      <c r="PHJ14" s="21"/>
      <c r="PHK14" s="21"/>
      <c r="PHL14" s="21"/>
      <c r="PHM14" s="21"/>
      <c r="PHN14" s="21"/>
      <c r="PHO14" s="21"/>
      <c r="PHP14" s="21"/>
      <c r="PHQ14" s="21"/>
      <c r="PHR14" s="21"/>
      <c r="PHS14" s="21"/>
      <c r="PHT14" s="21"/>
      <c r="PHU14" s="21"/>
      <c r="PHV14" s="21"/>
      <c r="PHW14" s="21"/>
      <c r="PHX14" s="21"/>
      <c r="PHY14" s="21"/>
      <c r="PHZ14" s="21"/>
      <c r="PIA14" s="21"/>
      <c r="PIB14" s="21"/>
      <c r="PIC14" s="21"/>
      <c r="PID14" s="21"/>
      <c r="PIE14" s="21"/>
      <c r="PIF14" s="21"/>
      <c r="PIG14" s="21"/>
      <c r="PIH14" s="21"/>
      <c r="PII14" s="21"/>
      <c r="PIJ14" s="21"/>
      <c r="PIK14" s="21"/>
      <c r="PIL14" s="21"/>
      <c r="PIM14" s="21"/>
      <c r="PIN14" s="21"/>
      <c r="PIO14" s="21"/>
      <c r="PIP14" s="21"/>
      <c r="PIQ14" s="21"/>
      <c r="PIR14" s="21"/>
      <c r="PIS14" s="21"/>
      <c r="PIT14" s="21"/>
      <c r="PIU14" s="21"/>
      <c r="PIV14" s="21"/>
      <c r="PIW14" s="21"/>
      <c r="PIX14" s="21"/>
      <c r="PIY14" s="21"/>
      <c r="PIZ14" s="21"/>
      <c r="PJA14" s="21"/>
      <c r="PJB14" s="21"/>
      <c r="PJC14" s="21"/>
      <c r="PJD14" s="21"/>
      <c r="PJE14" s="21"/>
      <c r="PJF14" s="21"/>
      <c r="PJG14" s="21"/>
      <c r="PJH14" s="21"/>
      <c r="PJI14" s="21"/>
      <c r="PJJ14" s="21"/>
      <c r="PJK14" s="21"/>
      <c r="PJL14" s="21"/>
      <c r="PJM14" s="21"/>
      <c r="PJN14" s="21"/>
      <c r="PJO14" s="21"/>
      <c r="PJP14" s="21"/>
      <c r="PJQ14" s="21"/>
      <c r="PJR14" s="21"/>
      <c r="PJS14" s="21"/>
      <c r="PJT14" s="21"/>
      <c r="PJU14" s="21"/>
      <c r="PJV14" s="21"/>
      <c r="PJW14" s="21"/>
      <c r="PJX14" s="21"/>
      <c r="PJY14" s="21"/>
      <c r="PJZ14" s="21"/>
      <c r="PKA14" s="21"/>
      <c r="PKB14" s="21"/>
      <c r="PKC14" s="21"/>
      <c r="PKD14" s="21"/>
      <c r="PKE14" s="21"/>
      <c r="PKF14" s="21"/>
      <c r="PKG14" s="21"/>
      <c r="PKH14" s="21"/>
      <c r="PKI14" s="21"/>
      <c r="PKJ14" s="21"/>
      <c r="PKK14" s="21"/>
      <c r="PKL14" s="21"/>
      <c r="PKM14" s="21"/>
      <c r="PKN14" s="21"/>
      <c r="PKO14" s="21"/>
      <c r="PKP14" s="21"/>
      <c r="PKQ14" s="21"/>
      <c r="PKR14" s="21"/>
      <c r="PKS14" s="21"/>
      <c r="PKT14" s="21"/>
      <c r="PKU14" s="21"/>
      <c r="PKV14" s="21"/>
      <c r="PKW14" s="21"/>
      <c r="PKX14" s="21"/>
      <c r="PKY14" s="21"/>
      <c r="PKZ14" s="21"/>
      <c r="PLA14" s="21"/>
      <c r="PLB14" s="21"/>
      <c r="PLC14" s="21"/>
      <c r="PLD14" s="21"/>
      <c r="PLE14" s="21"/>
      <c r="PLF14" s="21"/>
      <c r="PLG14" s="21"/>
      <c r="PLH14" s="21"/>
      <c r="PLI14" s="21"/>
      <c r="PLJ14" s="21"/>
      <c r="PLK14" s="21"/>
      <c r="PLL14" s="21"/>
      <c r="PLM14" s="21"/>
      <c r="PLN14" s="21"/>
      <c r="PLO14" s="21"/>
      <c r="PLP14" s="21"/>
      <c r="PLQ14" s="21"/>
      <c r="PLR14" s="21"/>
      <c r="PLS14" s="21"/>
      <c r="PLT14" s="21"/>
      <c r="PLU14" s="21"/>
      <c r="PLV14" s="21"/>
      <c r="PLW14" s="21"/>
      <c r="PLX14" s="21"/>
      <c r="PLY14" s="21"/>
      <c r="PLZ14" s="21"/>
      <c r="PMA14" s="21"/>
      <c r="PMB14" s="21"/>
      <c r="PMC14" s="21"/>
      <c r="PMD14" s="21"/>
      <c r="PME14" s="21"/>
      <c r="PMF14" s="21"/>
      <c r="PMG14" s="21"/>
      <c r="PMH14" s="21"/>
      <c r="PMI14" s="21"/>
      <c r="PMJ14" s="21"/>
      <c r="PMK14" s="21"/>
      <c r="PML14" s="21"/>
      <c r="PMM14" s="21"/>
      <c r="PMN14" s="21"/>
      <c r="PMO14" s="21"/>
      <c r="PMP14" s="21"/>
      <c r="PMQ14" s="21"/>
      <c r="PMR14" s="21"/>
      <c r="PMS14" s="21"/>
      <c r="PMT14" s="21"/>
      <c r="PMU14" s="21"/>
      <c r="PMV14" s="21"/>
      <c r="PMW14" s="21"/>
      <c r="PMX14" s="21"/>
      <c r="PMY14" s="21"/>
      <c r="PMZ14" s="21"/>
      <c r="PNA14" s="21"/>
      <c r="PNB14" s="21"/>
      <c r="PNC14" s="21"/>
      <c r="PND14" s="21"/>
      <c r="PNE14" s="21"/>
      <c r="PNF14" s="21"/>
      <c r="PNG14" s="21"/>
      <c r="PNH14" s="21"/>
      <c r="PNI14" s="21"/>
      <c r="PNJ14" s="21"/>
      <c r="PNK14" s="21"/>
      <c r="PNL14" s="21"/>
      <c r="PNM14" s="21"/>
      <c r="PNN14" s="21"/>
      <c r="PNO14" s="21"/>
      <c r="PNP14" s="21"/>
      <c r="PNQ14" s="21"/>
      <c r="PNR14" s="21"/>
      <c r="PNS14" s="21"/>
      <c r="PNT14" s="21"/>
      <c r="PNU14" s="21"/>
      <c r="PNV14" s="21"/>
      <c r="PNW14" s="21"/>
      <c r="PNX14" s="21"/>
      <c r="PNY14" s="21"/>
      <c r="PNZ14" s="21"/>
      <c r="POA14" s="21"/>
      <c r="POB14" s="21"/>
      <c r="POC14" s="21"/>
      <c r="POD14" s="21"/>
      <c r="POE14" s="21"/>
      <c r="POF14" s="21"/>
      <c r="POG14" s="21"/>
      <c r="POH14" s="21"/>
      <c r="POI14" s="21"/>
      <c r="POJ14" s="21"/>
      <c r="POK14" s="21"/>
      <c r="POL14" s="21"/>
      <c r="POM14" s="21"/>
      <c r="PON14" s="21"/>
      <c r="POO14" s="21"/>
      <c r="POP14" s="21"/>
      <c r="POQ14" s="21"/>
      <c r="POR14" s="21"/>
      <c r="POS14" s="21"/>
      <c r="POT14" s="21"/>
      <c r="POU14" s="21"/>
      <c r="POV14" s="21"/>
      <c r="POW14" s="21"/>
      <c r="POX14" s="21"/>
      <c r="POY14" s="21"/>
      <c r="POZ14" s="21"/>
      <c r="PPA14" s="21"/>
      <c r="PPB14" s="21"/>
      <c r="PPC14" s="21"/>
      <c r="PPD14" s="21"/>
      <c r="PPE14" s="21"/>
      <c r="PPF14" s="21"/>
      <c r="PPG14" s="21"/>
      <c r="PPH14" s="21"/>
      <c r="PPI14" s="21"/>
      <c r="PPJ14" s="21"/>
      <c r="PPK14" s="21"/>
      <c r="PPL14" s="21"/>
      <c r="PPM14" s="21"/>
      <c r="PPN14" s="21"/>
      <c r="PPO14" s="21"/>
      <c r="PPP14" s="21"/>
      <c r="PPQ14" s="21"/>
      <c r="PPR14" s="21"/>
      <c r="PPS14" s="21"/>
      <c r="PPT14" s="21"/>
      <c r="PPU14" s="21"/>
      <c r="PPV14" s="21"/>
      <c r="PPW14" s="21"/>
      <c r="PPX14" s="21"/>
      <c r="PPY14" s="21"/>
      <c r="PPZ14" s="21"/>
      <c r="PQA14" s="21"/>
      <c r="PQB14" s="21"/>
      <c r="PQC14" s="21"/>
      <c r="PQD14" s="21"/>
      <c r="PQE14" s="21"/>
      <c r="PQF14" s="21"/>
      <c r="PQG14" s="21"/>
      <c r="PQH14" s="21"/>
      <c r="PQI14" s="21"/>
      <c r="PQJ14" s="21"/>
      <c r="PQK14" s="21"/>
      <c r="PQL14" s="21"/>
      <c r="PQM14" s="21"/>
      <c r="PQN14" s="21"/>
      <c r="PQO14" s="21"/>
      <c r="PQP14" s="21"/>
      <c r="PQQ14" s="21"/>
      <c r="PQR14" s="21"/>
      <c r="PQS14" s="21"/>
      <c r="PQT14" s="21"/>
      <c r="PQU14" s="21"/>
      <c r="PQV14" s="21"/>
      <c r="PQW14" s="21"/>
      <c r="PQX14" s="21"/>
      <c r="PQY14" s="21"/>
      <c r="PQZ14" s="21"/>
      <c r="PRA14" s="21"/>
      <c r="PRB14" s="21"/>
      <c r="PRC14" s="21"/>
      <c r="PRD14" s="21"/>
      <c r="PRE14" s="21"/>
      <c r="PRF14" s="21"/>
      <c r="PRG14" s="21"/>
      <c r="PRH14" s="21"/>
      <c r="PRI14" s="21"/>
      <c r="PRJ14" s="21"/>
      <c r="PRK14" s="21"/>
      <c r="PRL14" s="21"/>
      <c r="PRM14" s="21"/>
      <c r="PRN14" s="21"/>
      <c r="PRO14" s="21"/>
      <c r="PRP14" s="21"/>
      <c r="PRQ14" s="21"/>
      <c r="PRR14" s="21"/>
      <c r="PRS14" s="21"/>
      <c r="PRT14" s="21"/>
      <c r="PRU14" s="21"/>
      <c r="PRV14" s="21"/>
      <c r="PRW14" s="21"/>
      <c r="PRX14" s="21"/>
      <c r="PRY14" s="21"/>
      <c r="PRZ14" s="21"/>
      <c r="PSA14" s="21"/>
      <c r="PSB14" s="21"/>
      <c r="PSC14" s="21"/>
      <c r="PSD14" s="21"/>
      <c r="PSE14" s="21"/>
      <c r="PSF14" s="21"/>
      <c r="PSG14" s="21"/>
      <c r="PSH14" s="21"/>
      <c r="PSI14" s="21"/>
      <c r="PSJ14" s="21"/>
      <c r="PSK14" s="21"/>
      <c r="PSL14" s="21"/>
      <c r="PSM14" s="21"/>
      <c r="PSN14" s="21"/>
      <c r="PSO14" s="21"/>
      <c r="PSP14" s="21"/>
      <c r="PSQ14" s="21"/>
      <c r="PSR14" s="21"/>
      <c r="PSS14" s="21"/>
      <c r="PST14" s="21"/>
      <c r="PSU14" s="21"/>
      <c r="PSV14" s="21"/>
      <c r="PSW14" s="21"/>
      <c r="PSX14" s="21"/>
      <c r="PSY14" s="21"/>
      <c r="PSZ14" s="21"/>
      <c r="PTA14" s="21"/>
      <c r="PTB14" s="21"/>
      <c r="PTC14" s="21"/>
      <c r="PTD14" s="21"/>
      <c r="PTE14" s="21"/>
      <c r="PTF14" s="21"/>
      <c r="PTG14" s="21"/>
      <c r="PTH14" s="21"/>
      <c r="PTI14" s="21"/>
      <c r="PTJ14" s="21"/>
      <c r="PTK14" s="21"/>
      <c r="PTL14" s="21"/>
      <c r="PTM14" s="21"/>
      <c r="PTN14" s="21"/>
      <c r="PTO14" s="21"/>
      <c r="PTP14" s="21"/>
      <c r="PTQ14" s="21"/>
      <c r="PTR14" s="21"/>
      <c r="PTS14" s="21"/>
      <c r="PTT14" s="21"/>
      <c r="PTU14" s="21"/>
      <c r="PTV14" s="21"/>
      <c r="PTW14" s="21"/>
      <c r="PTX14" s="21"/>
      <c r="PTY14" s="21"/>
      <c r="PTZ14" s="21"/>
      <c r="PUA14" s="21"/>
      <c r="PUB14" s="21"/>
      <c r="PUC14" s="21"/>
      <c r="PUD14" s="21"/>
      <c r="PUE14" s="21"/>
      <c r="PUF14" s="21"/>
      <c r="PUG14" s="21"/>
      <c r="PUH14" s="21"/>
      <c r="PUI14" s="21"/>
      <c r="PUJ14" s="21"/>
      <c r="PUK14" s="21"/>
      <c r="PUL14" s="21"/>
      <c r="PUM14" s="21"/>
      <c r="PUN14" s="21"/>
      <c r="PUO14" s="21"/>
      <c r="PUP14" s="21"/>
      <c r="PUQ14" s="21"/>
      <c r="PUR14" s="21"/>
      <c r="PUS14" s="21"/>
      <c r="PUT14" s="21"/>
      <c r="PUU14" s="21"/>
      <c r="PUV14" s="21"/>
      <c r="PUW14" s="21"/>
      <c r="PUX14" s="21"/>
      <c r="PUY14" s="21"/>
      <c r="PUZ14" s="21"/>
      <c r="PVA14" s="21"/>
      <c r="PVB14" s="21"/>
      <c r="PVC14" s="21"/>
      <c r="PVD14" s="21"/>
      <c r="PVE14" s="21"/>
      <c r="PVF14" s="21"/>
      <c r="PVG14" s="21"/>
      <c r="PVH14" s="21"/>
      <c r="PVI14" s="21"/>
      <c r="PVJ14" s="21"/>
      <c r="PVK14" s="21"/>
      <c r="PVL14" s="21"/>
      <c r="PVM14" s="21"/>
      <c r="PVN14" s="21"/>
      <c r="PVO14" s="21"/>
      <c r="PVP14" s="21"/>
      <c r="PVQ14" s="21"/>
      <c r="PVR14" s="21"/>
      <c r="PVS14" s="21"/>
      <c r="PVT14" s="21"/>
      <c r="PVU14" s="21"/>
      <c r="PVV14" s="21"/>
      <c r="PVW14" s="21"/>
      <c r="PVX14" s="21"/>
      <c r="PVY14" s="21"/>
      <c r="PVZ14" s="21"/>
      <c r="PWA14" s="21"/>
      <c r="PWB14" s="21"/>
      <c r="PWC14" s="21"/>
      <c r="PWD14" s="21"/>
      <c r="PWE14" s="21"/>
      <c r="PWF14" s="21"/>
      <c r="PWG14" s="21"/>
      <c r="PWH14" s="21"/>
      <c r="PWI14" s="21"/>
      <c r="PWJ14" s="21"/>
      <c r="PWK14" s="21"/>
      <c r="PWL14" s="21"/>
      <c r="PWM14" s="21"/>
      <c r="PWN14" s="21"/>
      <c r="PWO14" s="21"/>
      <c r="PWP14" s="21"/>
      <c r="PWQ14" s="21"/>
      <c r="PWR14" s="21"/>
      <c r="PWS14" s="21"/>
      <c r="PWT14" s="21"/>
      <c r="PWU14" s="21"/>
      <c r="PWV14" s="21"/>
      <c r="PWW14" s="21"/>
      <c r="PWX14" s="21"/>
      <c r="PWY14" s="21"/>
      <c r="PWZ14" s="21"/>
      <c r="PXA14" s="21"/>
      <c r="PXB14" s="21"/>
      <c r="PXC14" s="21"/>
      <c r="PXD14" s="21"/>
      <c r="PXE14" s="21"/>
      <c r="PXF14" s="21"/>
      <c r="PXG14" s="21"/>
      <c r="PXH14" s="21"/>
      <c r="PXI14" s="21"/>
      <c r="PXJ14" s="21"/>
      <c r="PXK14" s="21"/>
      <c r="PXL14" s="21"/>
      <c r="PXM14" s="21"/>
      <c r="PXN14" s="21"/>
      <c r="PXO14" s="21"/>
      <c r="PXP14" s="21"/>
      <c r="PXQ14" s="21"/>
      <c r="PXR14" s="21"/>
      <c r="PXS14" s="21"/>
      <c r="PXT14" s="21"/>
      <c r="PXU14" s="21"/>
      <c r="PXV14" s="21"/>
      <c r="PXW14" s="21"/>
      <c r="PXX14" s="21"/>
      <c r="PXY14" s="21"/>
      <c r="PXZ14" s="21"/>
      <c r="PYA14" s="21"/>
      <c r="PYB14" s="21"/>
      <c r="PYC14" s="21"/>
      <c r="PYD14" s="21"/>
      <c r="PYE14" s="21"/>
      <c r="PYF14" s="21"/>
      <c r="PYG14" s="21"/>
      <c r="PYH14" s="21"/>
      <c r="PYI14" s="21"/>
      <c r="PYJ14" s="21"/>
      <c r="PYK14" s="21"/>
      <c r="PYL14" s="21"/>
      <c r="PYM14" s="21"/>
      <c r="PYN14" s="21"/>
      <c r="PYO14" s="21"/>
      <c r="PYP14" s="21"/>
      <c r="PYQ14" s="21"/>
      <c r="PYR14" s="21"/>
      <c r="PYS14" s="21"/>
      <c r="PYT14" s="21"/>
      <c r="PYU14" s="21"/>
      <c r="PYV14" s="21"/>
      <c r="PYW14" s="21"/>
      <c r="PYX14" s="21"/>
      <c r="PYY14" s="21"/>
      <c r="PYZ14" s="21"/>
      <c r="PZA14" s="21"/>
      <c r="PZB14" s="21"/>
      <c r="PZC14" s="21"/>
      <c r="PZD14" s="21"/>
      <c r="PZE14" s="21"/>
      <c r="PZF14" s="21"/>
      <c r="PZG14" s="21"/>
      <c r="PZH14" s="21"/>
      <c r="PZI14" s="21"/>
      <c r="PZJ14" s="21"/>
      <c r="PZK14" s="21"/>
      <c r="PZL14" s="21"/>
      <c r="PZM14" s="21"/>
      <c r="PZN14" s="21"/>
      <c r="PZO14" s="21"/>
      <c r="PZP14" s="21"/>
      <c r="PZQ14" s="21"/>
      <c r="PZR14" s="21"/>
      <c r="PZS14" s="21"/>
      <c r="PZT14" s="21"/>
      <c r="PZU14" s="21"/>
      <c r="PZV14" s="21"/>
      <c r="PZW14" s="21"/>
      <c r="PZX14" s="21"/>
      <c r="PZY14" s="21"/>
      <c r="PZZ14" s="21"/>
      <c r="QAA14" s="21"/>
      <c r="QAB14" s="21"/>
      <c r="QAC14" s="21"/>
      <c r="QAD14" s="21"/>
      <c r="QAE14" s="21"/>
      <c r="QAF14" s="21"/>
      <c r="QAG14" s="21"/>
      <c r="QAH14" s="21"/>
      <c r="QAI14" s="21"/>
      <c r="QAJ14" s="21"/>
      <c r="QAK14" s="21"/>
      <c r="QAL14" s="21"/>
      <c r="QAM14" s="21"/>
      <c r="QAN14" s="21"/>
      <c r="QAO14" s="21"/>
      <c r="QAP14" s="21"/>
      <c r="QAQ14" s="21"/>
      <c r="QAR14" s="21"/>
      <c r="QAS14" s="21"/>
      <c r="QAT14" s="21"/>
      <c r="QAU14" s="21"/>
      <c r="QAV14" s="21"/>
      <c r="QAW14" s="21"/>
      <c r="QAX14" s="21"/>
      <c r="QAY14" s="21"/>
      <c r="QAZ14" s="21"/>
      <c r="QBA14" s="21"/>
      <c r="QBB14" s="21"/>
      <c r="QBC14" s="21"/>
      <c r="QBD14" s="21"/>
      <c r="QBE14" s="21"/>
      <c r="QBF14" s="21"/>
      <c r="QBG14" s="21"/>
      <c r="QBH14" s="21"/>
      <c r="QBI14" s="21"/>
      <c r="QBJ14" s="21"/>
      <c r="QBK14" s="21"/>
      <c r="QBL14" s="21"/>
      <c r="QBM14" s="21"/>
      <c r="QBN14" s="21"/>
      <c r="QBO14" s="21"/>
      <c r="QBP14" s="21"/>
      <c r="QBQ14" s="21"/>
      <c r="QBR14" s="21"/>
      <c r="QBS14" s="21"/>
      <c r="QBT14" s="21"/>
      <c r="QBU14" s="21"/>
      <c r="QBV14" s="21"/>
      <c r="QBW14" s="21"/>
      <c r="QBX14" s="21"/>
      <c r="QBY14" s="21"/>
      <c r="QBZ14" s="21"/>
      <c r="QCA14" s="21"/>
      <c r="QCB14" s="21"/>
      <c r="QCC14" s="21"/>
      <c r="QCD14" s="21"/>
      <c r="QCE14" s="21"/>
      <c r="QCF14" s="21"/>
      <c r="QCG14" s="21"/>
      <c r="QCH14" s="21"/>
      <c r="QCI14" s="21"/>
      <c r="QCJ14" s="21"/>
      <c r="QCK14" s="21"/>
      <c r="QCL14" s="21"/>
      <c r="QCM14" s="21"/>
      <c r="QCN14" s="21"/>
      <c r="QCO14" s="21"/>
      <c r="QCP14" s="21"/>
      <c r="QCQ14" s="21"/>
      <c r="QCR14" s="21"/>
      <c r="QCS14" s="21"/>
      <c r="QCT14" s="21"/>
      <c r="QCU14" s="21"/>
      <c r="QCV14" s="21"/>
      <c r="QCW14" s="21"/>
      <c r="QCX14" s="21"/>
      <c r="QCY14" s="21"/>
      <c r="QCZ14" s="21"/>
      <c r="QDA14" s="21"/>
      <c r="QDB14" s="21"/>
      <c r="QDC14" s="21"/>
      <c r="QDD14" s="21"/>
      <c r="QDE14" s="21"/>
      <c r="QDF14" s="21"/>
      <c r="QDG14" s="21"/>
      <c r="QDH14" s="21"/>
      <c r="QDI14" s="21"/>
      <c r="QDJ14" s="21"/>
      <c r="QDK14" s="21"/>
      <c r="QDL14" s="21"/>
      <c r="QDM14" s="21"/>
      <c r="QDN14" s="21"/>
      <c r="QDO14" s="21"/>
      <c r="QDP14" s="21"/>
      <c r="QDQ14" s="21"/>
      <c r="QDR14" s="21"/>
      <c r="QDS14" s="21"/>
      <c r="QDT14" s="21"/>
      <c r="QDU14" s="21"/>
      <c r="QDV14" s="21"/>
      <c r="QDW14" s="21"/>
      <c r="QDX14" s="21"/>
      <c r="QDY14" s="21"/>
      <c r="QDZ14" s="21"/>
      <c r="QEA14" s="21"/>
      <c r="QEB14" s="21"/>
      <c r="QEC14" s="21"/>
      <c r="QED14" s="21"/>
      <c r="QEE14" s="21"/>
      <c r="QEF14" s="21"/>
      <c r="QEG14" s="21"/>
      <c r="QEH14" s="21"/>
      <c r="QEI14" s="21"/>
      <c r="QEJ14" s="21"/>
      <c r="QEK14" s="21"/>
      <c r="QEL14" s="21"/>
      <c r="QEM14" s="21"/>
      <c r="QEN14" s="21"/>
      <c r="QEO14" s="21"/>
      <c r="QEP14" s="21"/>
      <c r="QEQ14" s="21"/>
      <c r="QER14" s="21"/>
      <c r="QES14" s="21"/>
      <c r="QET14" s="21"/>
      <c r="QEU14" s="21"/>
      <c r="QEV14" s="21"/>
      <c r="QEW14" s="21"/>
      <c r="QEX14" s="21"/>
      <c r="QEY14" s="21"/>
      <c r="QEZ14" s="21"/>
      <c r="QFA14" s="21"/>
      <c r="QFB14" s="21"/>
      <c r="QFC14" s="21"/>
      <c r="QFD14" s="21"/>
      <c r="QFE14" s="21"/>
      <c r="QFF14" s="21"/>
      <c r="QFG14" s="21"/>
      <c r="QFH14" s="21"/>
      <c r="QFI14" s="21"/>
      <c r="QFJ14" s="21"/>
      <c r="QFK14" s="21"/>
      <c r="QFL14" s="21"/>
      <c r="QFM14" s="21"/>
      <c r="QFN14" s="21"/>
      <c r="QFO14" s="21"/>
      <c r="QFP14" s="21"/>
      <c r="QFQ14" s="21"/>
      <c r="QFR14" s="21"/>
      <c r="QFS14" s="21"/>
      <c r="QFT14" s="21"/>
      <c r="QFU14" s="21"/>
      <c r="QFV14" s="21"/>
      <c r="QFW14" s="21"/>
      <c r="QFX14" s="21"/>
      <c r="QFY14" s="21"/>
      <c r="QFZ14" s="21"/>
      <c r="QGA14" s="21"/>
      <c r="QGB14" s="21"/>
      <c r="QGC14" s="21"/>
      <c r="QGD14" s="21"/>
      <c r="QGE14" s="21"/>
      <c r="QGF14" s="21"/>
      <c r="QGG14" s="21"/>
      <c r="QGH14" s="21"/>
      <c r="QGI14" s="21"/>
      <c r="QGJ14" s="21"/>
      <c r="QGK14" s="21"/>
      <c r="QGL14" s="21"/>
      <c r="QGM14" s="21"/>
      <c r="QGN14" s="21"/>
      <c r="QGO14" s="21"/>
      <c r="QGP14" s="21"/>
      <c r="QGQ14" s="21"/>
      <c r="QGR14" s="21"/>
      <c r="QGS14" s="21"/>
      <c r="QGT14" s="21"/>
      <c r="QGU14" s="21"/>
      <c r="QGV14" s="21"/>
      <c r="QGW14" s="21"/>
      <c r="QGX14" s="21"/>
      <c r="QGY14" s="21"/>
      <c r="QGZ14" s="21"/>
      <c r="QHA14" s="21"/>
      <c r="QHB14" s="21"/>
      <c r="QHC14" s="21"/>
      <c r="QHD14" s="21"/>
      <c r="QHE14" s="21"/>
      <c r="QHF14" s="21"/>
      <c r="QHG14" s="21"/>
      <c r="QHH14" s="21"/>
      <c r="QHI14" s="21"/>
      <c r="QHJ14" s="21"/>
      <c r="QHK14" s="21"/>
      <c r="QHL14" s="21"/>
      <c r="QHM14" s="21"/>
      <c r="QHN14" s="21"/>
      <c r="QHO14" s="21"/>
      <c r="QHP14" s="21"/>
      <c r="QHQ14" s="21"/>
      <c r="QHR14" s="21"/>
      <c r="QHS14" s="21"/>
      <c r="QHT14" s="21"/>
      <c r="QHU14" s="21"/>
      <c r="QHV14" s="21"/>
      <c r="QHW14" s="21"/>
      <c r="QHX14" s="21"/>
      <c r="QHY14" s="21"/>
      <c r="QHZ14" s="21"/>
      <c r="QIA14" s="21"/>
      <c r="QIB14" s="21"/>
      <c r="QIC14" s="21"/>
      <c r="QID14" s="21"/>
      <c r="QIE14" s="21"/>
      <c r="QIF14" s="21"/>
      <c r="QIG14" s="21"/>
      <c r="QIH14" s="21"/>
      <c r="QII14" s="21"/>
      <c r="QIJ14" s="21"/>
      <c r="QIK14" s="21"/>
      <c r="QIL14" s="21"/>
      <c r="QIM14" s="21"/>
      <c r="QIN14" s="21"/>
      <c r="QIO14" s="21"/>
      <c r="QIP14" s="21"/>
      <c r="QIQ14" s="21"/>
      <c r="QIR14" s="21"/>
      <c r="QIS14" s="21"/>
      <c r="QIT14" s="21"/>
      <c r="QIU14" s="21"/>
      <c r="QIV14" s="21"/>
      <c r="QIW14" s="21"/>
      <c r="QIX14" s="21"/>
      <c r="QIY14" s="21"/>
      <c r="QIZ14" s="21"/>
      <c r="QJA14" s="21"/>
      <c r="QJB14" s="21"/>
      <c r="QJC14" s="21"/>
      <c r="QJD14" s="21"/>
      <c r="QJE14" s="21"/>
      <c r="QJF14" s="21"/>
      <c r="QJG14" s="21"/>
      <c r="QJH14" s="21"/>
      <c r="QJI14" s="21"/>
      <c r="QJJ14" s="21"/>
      <c r="QJK14" s="21"/>
      <c r="QJL14" s="21"/>
      <c r="QJM14" s="21"/>
      <c r="QJN14" s="21"/>
      <c r="QJO14" s="21"/>
      <c r="QJP14" s="21"/>
      <c r="QJQ14" s="21"/>
      <c r="QJR14" s="21"/>
      <c r="QJS14" s="21"/>
      <c r="QJT14" s="21"/>
      <c r="QJU14" s="21"/>
      <c r="QJV14" s="21"/>
      <c r="QJW14" s="21"/>
      <c r="QJX14" s="21"/>
      <c r="QJY14" s="21"/>
      <c r="QJZ14" s="21"/>
      <c r="QKA14" s="21"/>
      <c r="QKB14" s="21"/>
      <c r="QKC14" s="21"/>
      <c r="QKD14" s="21"/>
      <c r="QKE14" s="21"/>
      <c r="QKF14" s="21"/>
      <c r="QKG14" s="21"/>
      <c r="QKH14" s="21"/>
      <c r="QKI14" s="21"/>
      <c r="QKJ14" s="21"/>
      <c r="QKK14" s="21"/>
      <c r="QKL14" s="21"/>
      <c r="QKM14" s="21"/>
      <c r="QKN14" s="21"/>
      <c r="QKO14" s="21"/>
      <c r="QKP14" s="21"/>
      <c r="QKQ14" s="21"/>
      <c r="QKR14" s="21"/>
      <c r="QKS14" s="21"/>
      <c r="QKT14" s="21"/>
      <c r="QKU14" s="21"/>
      <c r="QKV14" s="21"/>
      <c r="QKW14" s="21"/>
      <c r="QKX14" s="21"/>
      <c r="QKY14" s="21"/>
      <c r="QKZ14" s="21"/>
      <c r="QLA14" s="21"/>
      <c r="QLB14" s="21"/>
      <c r="QLC14" s="21"/>
      <c r="QLD14" s="21"/>
      <c r="QLE14" s="21"/>
      <c r="QLF14" s="21"/>
      <c r="QLG14" s="21"/>
      <c r="QLH14" s="21"/>
      <c r="QLI14" s="21"/>
      <c r="QLJ14" s="21"/>
      <c r="QLK14" s="21"/>
      <c r="QLL14" s="21"/>
      <c r="QLM14" s="21"/>
      <c r="QLN14" s="21"/>
      <c r="QLO14" s="21"/>
      <c r="QLP14" s="21"/>
      <c r="QLQ14" s="21"/>
      <c r="QLR14" s="21"/>
      <c r="QLS14" s="21"/>
      <c r="QLT14" s="21"/>
      <c r="QLU14" s="21"/>
      <c r="QLV14" s="21"/>
      <c r="QLW14" s="21"/>
      <c r="QLX14" s="21"/>
      <c r="QLY14" s="21"/>
      <c r="QLZ14" s="21"/>
      <c r="QMA14" s="21"/>
      <c r="QMB14" s="21"/>
      <c r="QMC14" s="21"/>
      <c r="QMD14" s="21"/>
      <c r="QME14" s="21"/>
      <c r="QMF14" s="21"/>
      <c r="QMG14" s="21"/>
      <c r="QMH14" s="21"/>
      <c r="QMI14" s="21"/>
      <c r="QMJ14" s="21"/>
      <c r="QMK14" s="21"/>
      <c r="QML14" s="21"/>
      <c r="QMM14" s="21"/>
      <c r="QMN14" s="21"/>
      <c r="QMO14" s="21"/>
      <c r="QMP14" s="21"/>
      <c r="QMQ14" s="21"/>
      <c r="QMR14" s="21"/>
      <c r="QMS14" s="21"/>
      <c r="QMT14" s="21"/>
      <c r="QMU14" s="21"/>
      <c r="QMV14" s="21"/>
      <c r="QMW14" s="21"/>
      <c r="QMX14" s="21"/>
      <c r="QMY14" s="21"/>
      <c r="QMZ14" s="21"/>
      <c r="QNA14" s="21"/>
      <c r="QNB14" s="21"/>
      <c r="QNC14" s="21"/>
      <c r="QND14" s="21"/>
      <c r="QNE14" s="21"/>
      <c r="QNF14" s="21"/>
      <c r="QNG14" s="21"/>
      <c r="QNH14" s="21"/>
      <c r="QNI14" s="21"/>
      <c r="QNJ14" s="21"/>
      <c r="QNK14" s="21"/>
      <c r="QNL14" s="21"/>
      <c r="QNM14" s="21"/>
      <c r="QNN14" s="21"/>
      <c r="QNO14" s="21"/>
      <c r="QNP14" s="21"/>
      <c r="QNQ14" s="21"/>
      <c r="QNR14" s="21"/>
      <c r="QNS14" s="21"/>
      <c r="QNT14" s="21"/>
      <c r="QNU14" s="21"/>
      <c r="QNV14" s="21"/>
      <c r="QNW14" s="21"/>
      <c r="QNX14" s="21"/>
      <c r="QNY14" s="21"/>
      <c r="QNZ14" s="21"/>
      <c r="QOA14" s="21"/>
      <c r="QOB14" s="21"/>
      <c r="QOC14" s="21"/>
      <c r="QOD14" s="21"/>
      <c r="QOE14" s="21"/>
      <c r="QOF14" s="21"/>
      <c r="QOG14" s="21"/>
      <c r="QOH14" s="21"/>
      <c r="QOI14" s="21"/>
      <c r="QOJ14" s="21"/>
      <c r="QOK14" s="21"/>
      <c r="QOL14" s="21"/>
      <c r="QOM14" s="21"/>
      <c r="QON14" s="21"/>
      <c r="QOO14" s="21"/>
      <c r="QOP14" s="21"/>
      <c r="QOQ14" s="21"/>
      <c r="QOR14" s="21"/>
      <c r="QOS14" s="21"/>
      <c r="QOT14" s="21"/>
      <c r="QOU14" s="21"/>
      <c r="QOV14" s="21"/>
      <c r="QOW14" s="21"/>
      <c r="QOX14" s="21"/>
      <c r="QOY14" s="21"/>
      <c r="QOZ14" s="21"/>
      <c r="QPA14" s="21"/>
      <c r="QPB14" s="21"/>
      <c r="QPC14" s="21"/>
      <c r="QPD14" s="21"/>
      <c r="QPE14" s="21"/>
      <c r="QPF14" s="21"/>
      <c r="QPG14" s="21"/>
      <c r="QPH14" s="21"/>
      <c r="QPI14" s="21"/>
      <c r="QPJ14" s="21"/>
      <c r="QPK14" s="21"/>
      <c r="QPL14" s="21"/>
      <c r="QPM14" s="21"/>
      <c r="QPN14" s="21"/>
      <c r="QPO14" s="21"/>
      <c r="QPP14" s="21"/>
      <c r="QPQ14" s="21"/>
      <c r="QPR14" s="21"/>
      <c r="QPS14" s="21"/>
      <c r="QPT14" s="21"/>
      <c r="QPU14" s="21"/>
      <c r="QPV14" s="21"/>
      <c r="QPW14" s="21"/>
      <c r="QPX14" s="21"/>
      <c r="QPY14" s="21"/>
      <c r="QPZ14" s="21"/>
      <c r="QQA14" s="21"/>
      <c r="QQB14" s="21"/>
      <c r="QQC14" s="21"/>
      <c r="QQD14" s="21"/>
      <c r="QQE14" s="21"/>
      <c r="QQF14" s="21"/>
      <c r="QQG14" s="21"/>
      <c r="QQH14" s="21"/>
      <c r="QQI14" s="21"/>
      <c r="QQJ14" s="21"/>
      <c r="QQK14" s="21"/>
      <c r="QQL14" s="21"/>
      <c r="QQM14" s="21"/>
      <c r="QQN14" s="21"/>
      <c r="QQO14" s="21"/>
      <c r="QQP14" s="21"/>
      <c r="QQQ14" s="21"/>
      <c r="QQR14" s="21"/>
      <c r="QQS14" s="21"/>
      <c r="QQT14" s="21"/>
      <c r="QQU14" s="21"/>
      <c r="QQV14" s="21"/>
      <c r="QQW14" s="21"/>
      <c r="QQX14" s="21"/>
      <c r="QQY14" s="21"/>
      <c r="QQZ14" s="21"/>
      <c r="QRA14" s="21"/>
      <c r="QRB14" s="21"/>
      <c r="QRC14" s="21"/>
      <c r="QRD14" s="21"/>
      <c r="QRE14" s="21"/>
      <c r="QRF14" s="21"/>
      <c r="QRG14" s="21"/>
      <c r="QRH14" s="21"/>
      <c r="QRI14" s="21"/>
      <c r="QRJ14" s="21"/>
      <c r="QRK14" s="21"/>
      <c r="QRL14" s="21"/>
      <c r="QRM14" s="21"/>
      <c r="QRN14" s="21"/>
      <c r="QRO14" s="21"/>
      <c r="QRP14" s="21"/>
      <c r="QRQ14" s="21"/>
      <c r="QRR14" s="21"/>
      <c r="QRS14" s="21"/>
      <c r="QRT14" s="21"/>
      <c r="QRU14" s="21"/>
      <c r="QRV14" s="21"/>
      <c r="QRW14" s="21"/>
      <c r="QRX14" s="21"/>
      <c r="QRY14" s="21"/>
      <c r="QRZ14" s="21"/>
      <c r="QSA14" s="21"/>
      <c r="QSB14" s="21"/>
      <c r="QSC14" s="21"/>
      <c r="QSD14" s="21"/>
      <c r="QSE14" s="21"/>
      <c r="QSF14" s="21"/>
      <c r="QSG14" s="21"/>
      <c r="QSH14" s="21"/>
      <c r="QSI14" s="21"/>
      <c r="QSJ14" s="21"/>
      <c r="QSK14" s="21"/>
      <c r="QSL14" s="21"/>
      <c r="QSM14" s="21"/>
      <c r="QSN14" s="21"/>
      <c r="QSO14" s="21"/>
      <c r="QSP14" s="21"/>
      <c r="QSQ14" s="21"/>
      <c r="QSR14" s="21"/>
      <c r="QSS14" s="21"/>
      <c r="QST14" s="21"/>
      <c r="QSU14" s="21"/>
      <c r="QSV14" s="21"/>
      <c r="QSW14" s="21"/>
      <c r="QSX14" s="21"/>
      <c r="QSY14" s="21"/>
      <c r="QSZ14" s="21"/>
      <c r="QTA14" s="21"/>
      <c r="QTB14" s="21"/>
      <c r="QTC14" s="21"/>
      <c r="QTD14" s="21"/>
      <c r="QTE14" s="21"/>
      <c r="QTF14" s="21"/>
      <c r="QTG14" s="21"/>
      <c r="QTH14" s="21"/>
      <c r="QTI14" s="21"/>
      <c r="QTJ14" s="21"/>
      <c r="QTK14" s="21"/>
      <c r="QTL14" s="21"/>
      <c r="QTM14" s="21"/>
      <c r="QTN14" s="21"/>
      <c r="QTO14" s="21"/>
      <c r="QTP14" s="21"/>
      <c r="QTQ14" s="21"/>
      <c r="QTR14" s="21"/>
      <c r="QTS14" s="21"/>
      <c r="QTT14" s="21"/>
      <c r="QTU14" s="21"/>
      <c r="QTV14" s="21"/>
      <c r="QTW14" s="21"/>
      <c r="QTX14" s="21"/>
      <c r="QTY14" s="21"/>
      <c r="QTZ14" s="21"/>
      <c r="QUA14" s="21"/>
      <c r="QUB14" s="21"/>
      <c r="QUC14" s="21"/>
      <c r="QUD14" s="21"/>
      <c r="QUE14" s="21"/>
      <c r="QUF14" s="21"/>
      <c r="QUG14" s="21"/>
      <c r="QUH14" s="21"/>
      <c r="QUI14" s="21"/>
      <c r="QUJ14" s="21"/>
      <c r="QUK14" s="21"/>
      <c r="QUL14" s="21"/>
      <c r="QUM14" s="21"/>
      <c r="QUN14" s="21"/>
      <c r="QUO14" s="21"/>
      <c r="QUP14" s="21"/>
      <c r="QUQ14" s="21"/>
      <c r="QUR14" s="21"/>
      <c r="QUS14" s="21"/>
      <c r="QUT14" s="21"/>
      <c r="QUU14" s="21"/>
      <c r="QUV14" s="21"/>
      <c r="QUW14" s="21"/>
      <c r="QUX14" s="21"/>
      <c r="QUY14" s="21"/>
      <c r="QUZ14" s="21"/>
      <c r="QVA14" s="21"/>
      <c r="QVB14" s="21"/>
      <c r="QVC14" s="21"/>
      <c r="QVD14" s="21"/>
      <c r="QVE14" s="21"/>
      <c r="QVF14" s="21"/>
      <c r="QVG14" s="21"/>
      <c r="QVH14" s="21"/>
      <c r="QVI14" s="21"/>
      <c r="QVJ14" s="21"/>
      <c r="QVK14" s="21"/>
      <c r="QVL14" s="21"/>
      <c r="QVM14" s="21"/>
      <c r="QVN14" s="21"/>
      <c r="QVO14" s="21"/>
      <c r="QVP14" s="21"/>
      <c r="QVQ14" s="21"/>
      <c r="QVR14" s="21"/>
      <c r="QVS14" s="21"/>
      <c r="QVT14" s="21"/>
      <c r="QVU14" s="21"/>
      <c r="QVV14" s="21"/>
      <c r="QVW14" s="21"/>
      <c r="QVX14" s="21"/>
      <c r="QVY14" s="21"/>
      <c r="QVZ14" s="21"/>
      <c r="QWA14" s="21"/>
      <c r="QWB14" s="21"/>
      <c r="QWC14" s="21"/>
      <c r="QWD14" s="21"/>
      <c r="QWE14" s="21"/>
      <c r="QWF14" s="21"/>
      <c r="QWG14" s="21"/>
      <c r="QWH14" s="21"/>
      <c r="QWI14" s="21"/>
      <c r="QWJ14" s="21"/>
      <c r="QWK14" s="21"/>
      <c r="QWL14" s="21"/>
      <c r="QWM14" s="21"/>
      <c r="QWN14" s="21"/>
      <c r="QWO14" s="21"/>
      <c r="QWP14" s="21"/>
      <c r="QWQ14" s="21"/>
      <c r="QWR14" s="21"/>
      <c r="QWS14" s="21"/>
      <c r="QWT14" s="21"/>
      <c r="QWU14" s="21"/>
      <c r="QWV14" s="21"/>
      <c r="QWW14" s="21"/>
      <c r="QWX14" s="21"/>
      <c r="QWY14" s="21"/>
      <c r="QWZ14" s="21"/>
      <c r="QXA14" s="21"/>
      <c r="QXB14" s="21"/>
      <c r="QXC14" s="21"/>
      <c r="QXD14" s="21"/>
      <c r="QXE14" s="21"/>
      <c r="QXF14" s="21"/>
      <c r="QXG14" s="21"/>
      <c r="QXH14" s="21"/>
      <c r="QXI14" s="21"/>
      <c r="QXJ14" s="21"/>
      <c r="QXK14" s="21"/>
      <c r="QXL14" s="21"/>
      <c r="QXM14" s="21"/>
      <c r="QXN14" s="21"/>
      <c r="QXO14" s="21"/>
      <c r="QXP14" s="21"/>
      <c r="QXQ14" s="21"/>
      <c r="QXR14" s="21"/>
      <c r="QXS14" s="21"/>
      <c r="QXT14" s="21"/>
      <c r="QXU14" s="21"/>
      <c r="QXV14" s="21"/>
      <c r="QXW14" s="21"/>
      <c r="QXX14" s="21"/>
      <c r="QXY14" s="21"/>
      <c r="QXZ14" s="21"/>
      <c r="QYA14" s="21"/>
      <c r="QYB14" s="21"/>
      <c r="QYC14" s="21"/>
      <c r="QYD14" s="21"/>
      <c r="QYE14" s="21"/>
      <c r="QYF14" s="21"/>
      <c r="QYG14" s="21"/>
      <c r="QYH14" s="21"/>
      <c r="QYI14" s="21"/>
      <c r="QYJ14" s="21"/>
      <c r="QYK14" s="21"/>
      <c r="QYL14" s="21"/>
      <c r="QYM14" s="21"/>
      <c r="QYN14" s="21"/>
      <c r="QYO14" s="21"/>
      <c r="QYP14" s="21"/>
      <c r="QYQ14" s="21"/>
      <c r="QYR14" s="21"/>
      <c r="QYS14" s="21"/>
      <c r="QYT14" s="21"/>
      <c r="QYU14" s="21"/>
      <c r="QYV14" s="21"/>
      <c r="QYW14" s="21"/>
      <c r="QYX14" s="21"/>
      <c r="QYY14" s="21"/>
      <c r="QYZ14" s="21"/>
      <c r="QZA14" s="21"/>
      <c r="QZB14" s="21"/>
      <c r="QZC14" s="21"/>
      <c r="QZD14" s="21"/>
      <c r="QZE14" s="21"/>
      <c r="QZF14" s="21"/>
      <c r="QZG14" s="21"/>
      <c r="QZH14" s="21"/>
      <c r="QZI14" s="21"/>
      <c r="QZJ14" s="21"/>
      <c r="QZK14" s="21"/>
      <c r="QZL14" s="21"/>
      <c r="QZM14" s="21"/>
      <c r="QZN14" s="21"/>
      <c r="QZO14" s="21"/>
      <c r="QZP14" s="21"/>
      <c r="QZQ14" s="21"/>
      <c r="QZR14" s="21"/>
      <c r="QZS14" s="21"/>
      <c r="QZT14" s="21"/>
      <c r="QZU14" s="21"/>
      <c r="QZV14" s="21"/>
      <c r="QZW14" s="21"/>
      <c r="QZX14" s="21"/>
      <c r="QZY14" s="21"/>
      <c r="QZZ14" s="21"/>
      <c r="RAA14" s="21"/>
      <c r="RAB14" s="21"/>
      <c r="RAC14" s="21"/>
      <c r="RAD14" s="21"/>
      <c r="RAE14" s="21"/>
      <c r="RAF14" s="21"/>
      <c r="RAG14" s="21"/>
      <c r="RAH14" s="21"/>
      <c r="RAI14" s="21"/>
      <c r="RAJ14" s="21"/>
      <c r="RAK14" s="21"/>
      <c r="RAL14" s="21"/>
      <c r="RAM14" s="21"/>
      <c r="RAN14" s="21"/>
      <c r="RAO14" s="21"/>
      <c r="RAP14" s="21"/>
      <c r="RAQ14" s="21"/>
      <c r="RAR14" s="21"/>
      <c r="RAS14" s="21"/>
      <c r="RAT14" s="21"/>
      <c r="RAU14" s="21"/>
      <c r="RAV14" s="21"/>
      <c r="RAW14" s="21"/>
      <c r="RAX14" s="21"/>
      <c r="RAY14" s="21"/>
      <c r="RAZ14" s="21"/>
      <c r="RBA14" s="21"/>
      <c r="RBB14" s="21"/>
      <c r="RBC14" s="21"/>
      <c r="RBD14" s="21"/>
      <c r="RBE14" s="21"/>
      <c r="RBF14" s="21"/>
      <c r="RBG14" s="21"/>
      <c r="RBH14" s="21"/>
      <c r="RBI14" s="21"/>
      <c r="RBJ14" s="21"/>
      <c r="RBK14" s="21"/>
      <c r="RBL14" s="21"/>
      <c r="RBM14" s="21"/>
      <c r="RBN14" s="21"/>
      <c r="RBO14" s="21"/>
      <c r="RBP14" s="21"/>
      <c r="RBQ14" s="21"/>
      <c r="RBR14" s="21"/>
      <c r="RBS14" s="21"/>
      <c r="RBT14" s="21"/>
      <c r="RBU14" s="21"/>
      <c r="RBV14" s="21"/>
      <c r="RBW14" s="21"/>
      <c r="RBX14" s="21"/>
      <c r="RBY14" s="21"/>
      <c r="RBZ14" s="21"/>
      <c r="RCA14" s="21"/>
      <c r="RCB14" s="21"/>
      <c r="RCC14" s="21"/>
      <c r="RCD14" s="21"/>
      <c r="RCE14" s="21"/>
      <c r="RCF14" s="21"/>
      <c r="RCG14" s="21"/>
      <c r="RCH14" s="21"/>
      <c r="RCI14" s="21"/>
      <c r="RCJ14" s="21"/>
      <c r="RCK14" s="21"/>
      <c r="RCL14" s="21"/>
      <c r="RCM14" s="21"/>
      <c r="RCN14" s="21"/>
      <c r="RCO14" s="21"/>
      <c r="RCP14" s="21"/>
      <c r="RCQ14" s="21"/>
      <c r="RCR14" s="21"/>
      <c r="RCS14" s="21"/>
      <c r="RCT14" s="21"/>
      <c r="RCU14" s="21"/>
      <c r="RCV14" s="21"/>
      <c r="RCW14" s="21"/>
      <c r="RCX14" s="21"/>
      <c r="RCY14" s="21"/>
      <c r="RCZ14" s="21"/>
      <c r="RDA14" s="21"/>
      <c r="RDB14" s="21"/>
      <c r="RDC14" s="21"/>
      <c r="RDD14" s="21"/>
      <c r="RDE14" s="21"/>
      <c r="RDF14" s="21"/>
      <c r="RDG14" s="21"/>
      <c r="RDH14" s="21"/>
      <c r="RDI14" s="21"/>
      <c r="RDJ14" s="21"/>
      <c r="RDK14" s="21"/>
      <c r="RDL14" s="21"/>
      <c r="RDM14" s="21"/>
      <c r="RDN14" s="21"/>
      <c r="RDO14" s="21"/>
      <c r="RDP14" s="21"/>
      <c r="RDQ14" s="21"/>
      <c r="RDR14" s="21"/>
      <c r="RDS14" s="21"/>
      <c r="RDT14" s="21"/>
      <c r="RDU14" s="21"/>
      <c r="RDV14" s="21"/>
      <c r="RDW14" s="21"/>
      <c r="RDX14" s="21"/>
      <c r="RDY14" s="21"/>
      <c r="RDZ14" s="21"/>
      <c r="REA14" s="21"/>
      <c r="REB14" s="21"/>
      <c r="REC14" s="21"/>
      <c r="RED14" s="21"/>
      <c r="REE14" s="21"/>
      <c r="REF14" s="21"/>
      <c r="REG14" s="21"/>
      <c r="REH14" s="21"/>
      <c r="REI14" s="21"/>
      <c r="REJ14" s="21"/>
      <c r="REK14" s="21"/>
      <c r="REL14" s="21"/>
      <c r="REM14" s="21"/>
      <c r="REN14" s="21"/>
      <c r="REO14" s="21"/>
      <c r="REP14" s="21"/>
      <c r="REQ14" s="21"/>
      <c r="RER14" s="21"/>
      <c r="RES14" s="21"/>
      <c r="RET14" s="21"/>
      <c r="REU14" s="21"/>
      <c r="REV14" s="21"/>
      <c r="REW14" s="21"/>
      <c r="REX14" s="21"/>
      <c r="REY14" s="21"/>
      <c r="REZ14" s="21"/>
      <c r="RFA14" s="21"/>
      <c r="RFB14" s="21"/>
      <c r="RFC14" s="21"/>
      <c r="RFD14" s="21"/>
      <c r="RFE14" s="21"/>
      <c r="RFF14" s="21"/>
      <c r="RFG14" s="21"/>
      <c r="RFH14" s="21"/>
      <c r="RFI14" s="21"/>
      <c r="RFJ14" s="21"/>
      <c r="RFK14" s="21"/>
      <c r="RFL14" s="21"/>
      <c r="RFM14" s="21"/>
      <c r="RFN14" s="21"/>
      <c r="RFO14" s="21"/>
      <c r="RFP14" s="21"/>
      <c r="RFQ14" s="21"/>
      <c r="RFR14" s="21"/>
      <c r="RFS14" s="21"/>
      <c r="RFT14" s="21"/>
      <c r="RFU14" s="21"/>
      <c r="RFV14" s="21"/>
      <c r="RFW14" s="21"/>
      <c r="RFX14" s="21"/>
      <c r="RFY14" s="21"/>
      <c r="RFZ14" s="21"/>
      <c r="RGA14" s="21"/>
      <c r="RGB14" s="21"/>
      <c r="RGC14" s="21"/>
      <c r="RGD14" s="21"/>
      <c r="RGE14" s="21"/>
      <c r="RGF14" s="21"/>
      <c r="RGG14" s="21"/>
      <c r="RGH14" s="21"/>
      <c r="RGI14" s="21"/>
      <c r="RGJ14" s="21"/>
      <c r="RGK14" s="21"/>
      <c r="RGL14" s="21"/>
      <c r="RGM14" s="21"/>
      <c r="RGN14" s="21"/>
      <c r="RGO14" s="21"/>
      <c r="RGP14" s="21"/>
      <c r="RGQ14" s="21"/>
      <c r="RGR14" s="21"/>
      <c r="RGS14" s="21"/>
      <c r="RGT14" s="21"/>
      <c r="RGU14" s="21"/>
      <c r="RGV14" s="21"/>
      <c r="RGW14" s="21"/>
      <c r="RGX14" s="21"/>
      <c r="RGY14" s="21"/>
      <c r="RGZ14" s="21"/>
      <c r="RHA14" s="21"/>
      <c r="RHB14" s="21"/>
      <c r="RHC14" s="21"/>
      <c r="RHD14" s="21"/>
      <c r="RHE14" s="21"/>
      <c r="RHF14" s="21"/>
      <c r="RHG14" s="21"/>
      <c r="RHH14" s="21"/>
      <c r="RHI14" s="21"/>
      <c r="RHJ14" s="21"/>
      <c r="RHK14" s="21"/>
      <c r="RHL14" s="21"/>
      <c r="RHM14" s="21"/>
      <c r="RHN14" s="21"/>
      <c r="RHO14" s="21"/>
      <c r="RHP14" s="21"/>
      <c r="RHQ14" s="21"/>
      <c r="RHR14" s="21"/>
      <c r="RHS14" s="21"/>
      <c r="RHT14" s="21"/>
      <c r="RHU14" s="21"/>
      <c r="RHV14" s="21"/>
      <c r="RHW14" s="21"/>
      <c r="RHX14" s="21"/>
      <c r="RHY14" s="21"/>
      <c r="RHZ14" s="21"/>
      <c r="RIA14" s="21"/>
      <c r="RIB14" s="21"/>
      <c r="RIC14" s="21"/>
      <c r="RID14" s="21"/>
      <c r="RIE14" s="21"/>
      <c r="RIF14" s="21"/>
      <c r="RIG14" s="21"/>
      <c r="RIH14" s="21"/>
      <c r="RII14" s="21"/>
      <c r="RIJ14" s="21"/>
      <c r="RIK14" s="21"/>
      <c r="RIL14" s="21"/>
      <c r="RIM14" s="21"/>
      <c r="RIN14" s="21"/>
      <c r="RIO14" s="21"/>
      <c r="RIP14" s="21"/>
      <c r="RIQ14" s="21"/>
      <c r="RIR14" s="21"/>
      <c r="RIS14" s="21"/>
      <c r="RIT14" s="21"/>
      <c r="RIU14" s="21"/>
      <c r="RIV14" s="21"/>
      <c r="RIW14" s="21"/>
      <c r="RIX14" s="21"/>
      <c r="RIY14" s="21"/>
      <c r="RIZ14" s="21"/>
      <c r="RJA14" s="21"/>
      <c r="RJB14" s="21"/>
      <c r="RJC14" s="21"/>
      <c r="RJD14" s="21"/>
      <c r="RJE14" s="21"/>
      <c r="RJF14" s="21"/>
      <c r="RJG14" s="21"/>
      <c r="RJH14" s="21"/>
      <c r="RJI14" s="21"/>
      <c r="RJJ14" s="21"/>
      <c r="RJK14" s="21"/>
      <c r="RJL14" s="21"/>
      <c r="RJM14" s="21"/>
      <c r="RJN14" s="21"/>
      <c r="RJO14" s="21"/>
      <c r="RJP14" s="21"/>
      <c r="RJQ14" s="21"/>
      <c r="RJR14" s="21"/>
      <c r="RJS14" s="21"/>
      <c r="RJT14" s="21"/>
      <c r="RJU14" s="21"/>
      <c r="RJV14" s="21"/>
      <c r="RJW14" s="21"/>
      <c r="RJX14" s="21"/>
      <c r="RJY14" s="21"/>
      <c r="RJZ14" s="21"/>
      <c r="RKA14" s="21"/>
      <c r="RKB14" s="21"/>
      <c r="RKC14" s="21"/>
      <c r="RKD14" s="21"/>
      <c r="RKE14" s="21"/>
      <c r="RKF14" s="21"/>
      <c r="RKG14" s="21"/>
      <c r="RKH14" s="21"/>
      <c r="RKI14" s="21"/>
      <c r="RKJ14" s="21"/>
      <c r="RKK14" s="21"/>
      <c r="RKL14" s="21"/>
      <c r="RKM14" s="21"/>
      <c r="RKN14" s="21"/>
      <c r="RKO14" s="21"/>
      <c r="RKP14" s="21"/>
      <c r="RKQ14" s="21"/>
      <c r="RKR14" s="21"/>
      <c r="RKS14" s="21"/>
      <c r="RKT14" s="21"/>
      <c r="RKU14" s="21"/>
      <c r="RKV14" s="21"/>
      <c r="RKW14" s="21"/>
      <c r="RKX14" s="21"/>
      <c r="RKY14" s="21"/>
      <c r="RKZ14" s="21"/>
      <c r="RLA14" s="21"/>
      <c r="RLB14" s="21"/>
      <c r="RLC14" s="21"/>
      <c r="RLD14" s="21"/>
      <c r="RLE14" s="21"/>
      <c r="RLF14" s="21"/>
      <c r="RLG14" s="21"/>
      <c r="RLH14" s="21"/>
      <c r="RLI14" s="21"/>
      <c r="RLJ14" s="21"/>
      <c r="RLK14" s="21"/>
      <c r="RLL14" s="21"/>
      <c r="RLM14" s="21"/>
      <c r="RLN14" s="21"/>
      <c r="RLO14" s="21"/>
      <c r="RLP14" s="21"/>
      <c r="RLQ14" s="21"/>
      <c r="RLR14" s="21"/>
      <c r="RLS14" s="21"/>
      <c r="RLT14" s="21"/>
      <c r="RLU14" s="21"/>
      <c r="RLV14" s="21"/>
      <c r="RLW14" s="21"/>
      <c r="RLX14" s="21"/>
      <c r="RLY14" s="21"/>
      <c r="RLZ14" s="21"/>
      <c r="RMA14" s="21"/>
      <c r="RMB14" s="21"/>
      <c r="RMC14" s="21"/>
      <c r="RMD14" s="21"/>
      <c r="RME14" s="21"/>
      <c r="RMF14" s="21"/>
      <c r="RMG14" s="21"/>
      <c r="RMH14" s="21"/>
      <c r="RMI14" s="21"/>
      <c r="RMJ14" s="21"/>
      <c r="RMK14" s="21"/>
      <c r="RML14" s="21"/>
      <c r="RMM14" s="21"/>
      <c r="RMN14" s="21"/>
      <c r="RMO14" s="21"/>
      <c r="RMP14" s="21"/>
      <c r="RMQ14" s="21"/>
      <c r="RMR14" s="21"/>
      <c r="RMS14" s="21"/>
      <c r="RMT14" s="21"/>
      <c r="RMU14" s="21"/>
      <c r="RMV14" s="21"/>
      <c r="RMW14" s="21"/>
      <c r="RMX14" s="21"/>
      <c r="RMY14" s="21"/>
      <c r="RMZ14" s="21"/>
      <c r="RNA14" s="21"/>
      <c r="RNB14" s="21"/>
      <c r="RNC14" s="21"/>
      <c r="RND14" s="21"/>
      <c r="RNE14" s="21"/>
      <c r="RNF14" s="21"/>
      <c r="RNG14" s="21"/>
      <c r="RNH14" s="21"/>
      <c r="RNI14" s="21"/>
      <c r="RNJ14" s="21"/>
      <c r="RNK14" s="21"/>
      <c r="RNL14" s="21"/>
      <c r="RNM14" s="21"/>
      <c r="RNN14" s="21"/>
      <c r="RNO14" s="21"/>
      <c r="RNP14" s="21"/>
      <c r="RNQ14" s="21"/>
      <c r="RNR14" s="21"/>
      <c r="RNS14" s="21"/>
      <c r="RNT14" s="21"/>
      <c r="RNU14" s="21"/>
      <c r="RNV14" s="21"/>
      <c r="RNW14" s="21"/>
      <c r="RNX14" s="21"/>
      <c r="RNY14" s="21"/>
      <c r="RNZ14" s="21"/>
      <c r="ROA14" s="21"/>
      <c r="ROB14" s="21"/>
      <c r="ROC14" s="21"/>
      <c r="ROD14" s="21"/>
      <c r="ROE14" s="21"/>
      <c r="ROF14" s="21"/>
      <c r="ROG14" s="21"/>
      <c r="ROH14" s="21"/>
      <c r="ROI14" s="21"/>
      <c r="ROJ14" s="21"/>
      <c r="ROK14" s="21"/>
      <c r="ROL14" s="21"/>
      <c r="ROM14" s="21"/>
      <c r="RON14" s="21"/>
      <c r="ROO14" s="21"/>
      <c r="ROP14" s="21"/>
      <c r="ROQ14" s="21"/>
      <c r="ROR14" s="21"/>
      <c r="ROS14" s="21"/>
      <c r="ROT14" s="21"/>
      <c r="ROU14" s="21"/>
      <c r="ROV14" s="21"/>
      <c r="ROW14" s="21"/>
      <c r="ROX14" s="21"/>
      <c r="ROY14" s="21"/>
      <c r="ROZ14" s="21"/>
      <c r="RPA14" s="21"/>
      <c r="RPB14" s="21"/>
      <c r="RPC14" s="21"/>
      <c r="RPD14" s="21"/>
      <c r="RPE14" s="21"/>
      <c r="RPF14" s="21"/>
      <c r="RPG14" s="21"/>
      <c r="RPH14" s="21"/>
      <c r="RPI14" s="21"/>
      <c r="RPJ14" s="21"/>
      <c r="RPK14" s="21"/>
      <c r="RPL14" s="21"/>
      <c r="RPM14" s="21"/>
      <c r="RPN14" s="21"/>
      <c r="RPO14" s="21"/>
      <c r="RPP14" s="21"/>
      <c r="RPQ14" s="21"/>
      <c r="RPR14" s="21"/>
      <c r="RPS14" s="21"/>
      <c r="RPT14" s="21"/>
      <c r="RPU14" s="21"/>
      <c r="RPV14" s="21"/>
      <c r="RPW14" s="21"/>
      <c r="RPX14" s="21"/>
      <c r="RPY14" s="21"/>
      <c r="RPZ14" s="21"/>
      <c r="RQA14" s="21"/>
      <c r="RQB14" s="21"/>
      <c r="RQC14" s="21"/>
      <c r="RQD14" s="21"/>
      <c r="RQE14" s="21"/>
      <c r="RQF14" s="21"/>
      <c r="RQG14" s="21"/>
      <c r="RQH14" s="21"/>
      <c r="RQI14" s="21"/>
      <c r="RQJ14" s="21"/>
      <c r="RQK14" s="21"/>
      <c r="RQL14" s="21"/>
      <c r="RQM14" s="21"/>
      <c r="RQN14" s="21"/>
      <c r="RQO14" s="21"/>
      <c r="RQP14" s="21"/>
      <c r="RQQ14" s="21"/>
      <c r="RQR14" s="21"/>
      <c r="RQS14" s="21"/>
      <c r="RQT14" s="21"/>
      <c r="RQU14" s="21"/>
      <c r="RQV14" s="21"/>
      <c r="RQW14" s="21"/>
      <c r="RQX14" s="21"/>
      <c r="RQY14" s="21"/>
      <c r="RQZ14" s="21"/>
      <c r="RRA14" s="21"/>
      <c r="RRB14" s="21"/>
      <c r="RRC14" s="21"/>
      <c r="RRD14" s="21"/>
      <c r="RRE14" s="21"/>
      <c r="RRF14" s="21"/>
      <c r="RRG14" s="21"/>
      <c r="RRH14" s="21"/>
      <c r="RRI14" s="21"/>
      <c r="RRJ14" s="21"/>
      <c r="RRK14" s="21"/>
      <c r="RRL14" s="21"/>
      <c r="RRM14" s="21"/>
      <c r="RRN14" s="21"/>
      <c r="RRO14" s="21"/>
      <c r="RRP14" s="21"/>
      <c r="RRQ14" s="21"/>
      <c r="RRR14" s="21"/>
      <c r="RRS14" s="21"/>
      <c r="RRT14" s="21"/>
      <c r="RRU14" s="21"/>
      <c r="RRV14" s="21"/>
      <c r="RRW14" s="21"/>
      <c r="RRX14" s="21"/>
      <c r="RRY14" s="21"/>
      <c r="RRZ14" s="21"/>
      <c r="RSA14" s="21"/>
      <c r="RSB14" s="21"/>
      <c r="RSC14" s="21"/>
      <c r="RSD14" s="21"/>
      <c r="RSE14" s="21"/>
      <c r="RSF14" s="21"/>
      <c r="RSG14" s="21"/>
      <c r="RSH14" s="21"/>
      <c r="RSI14" s="21"/>
      <c r="RSJ14" s="21"/>
      <c r="RSK14" s="21"/>
      <c r="RSL14" s="21"/>
      <c r="RSM14" s="21"/>
      <c r="RSN14" s="21"/>
      <c r="RSO14" s="21"/>
      <c r="RSP14" s="21"/>
      <c r="RSQ14" s="21"/>
      <c r="RSR14" s="21"/>
      <c r="RSS14" s="21"/>
      <c r="RST14" s="21"/>
      <c r="RSU14" s="21"/>
      <c r="RSV14" s="21"/>
      <c r="RSW14" s="21"/>
      <c r="RSX14" s="21"/>
      <c r="RSY14" s="21"/>
      <c r="RSZ14" s="21"/>
      <c r="RTA14" s="21"/>
      <c r="RTB14" s="21"/>
      <c r="RTC14" s="21"/>
      <c r="RTD14" s="21"/>
      <c r="RTE14" s="21"/>
      <c r="RTF14" s="21"/>
      <c r="RTG14" s="21"/>
      <c r="RTH14" s="21"/>
      <c r="RTI14" s="21"/>
      <c r="RTJ14" s="21"/>
      <c r="RTK14" s="21"/>
      <c r="RTL14" s="21"/>
      <c r="RTM14" s="21"/>
      <c r="RTN14" s="21"/>
      <c r="RTO14" s="21"/>
      <c r="RTP14" s="21"/>
      <c r="RTQ14" s="21"/>
      <c r="RTR14" s="21"/>
      <c r="RTS14" s="21"/>
      <c r="RTT14" s="21"/>
      <c r="RTU14" s="21"/>
      <c r="RTV14" s="21"/>
      <c r="RTW14" s="21"/>
      <c r="RTX14" s="21"/>
      <c r="RTY14" s="21"/>
      <c r="RTZ14" s="21"/>
      <c r="RUA14" s="21"/>
      <c r="RUB14" s="21"/>
      <c r="RUC14" s="21"/>
      <c r="RUD14" s="21"/>
      <c r="RUE14" s="21"/>
      <c r="RUF14" s="21"/>
      <c r="RUG14" s="21"/>
      <c r="RUH14" s="21"/>
      <c r="RUI14" s="21"/>
      <c r="RUJ14" s="21"/>
      <c r="RUK14" s="21"/>
      <c r="RUL14" s="21"/>
      <c r="RUM14" s="21"/>
      <c r="RUN14" s="21"/>
      <c r="RUO14" s="21"/>
      <c r="RUP14" s="21"/>
      <c r="RUQ14" s="21"/>
      <c r="RUR14" s="21"/>
      <c r="RUS14" s="21"/>
      <c r="RUT14" s="21"/>
      <c r="RUU14" s="21"/>
      <c r="RUV14" s="21"/>
      <c r="RUW14" s="21"/>
      <c r="RUX14" s="21"/>
      <c r="RUY14" s="21"/>
      <c r="RUZ14" s="21"/>
      <c r="RVA14" s="21"/>
      <c r="RVB14" s="21"/>
      <c r="RVC14" s="21"/>
      <c r="RVD14" s="21"/>
      <c r="RVE14" s="21"/>
      <c r="RVF14" s="21"/>
      <c r="RVG14" s="21"/>
      <c r="RVH14" s="21"/>
      <c r="RVI14" s="21"/>
      <c r="RVJ14" s="21"/>
      <c r="RVK14" s="21"/>
      <c r="RVL14" s="21"/>
      <c r="RVM14" s="21"/>
      <c r="RVN14" s="21"/>
      <c r="RVO14" s="21"/>
      <c r="RVP14" s="21"/>
      <c r="RVQ14" s="21"/>
      <c r="RVR14" s="21"/>
      <c r="RVS14" s="21"/>
      <c r="RVT14" s="21"/>
      <c r="RVU14" s="21"/>
      <c r="RVV14" s="21"/>
      <c r="RVW14" s="21"/>
      <c r="RVX14" s="21"/>
      <c r="RVY14" s="21"/>
      <c r="RVZ14" s="21"/>
      <c r="RWA14" s="21"/>
      <c r="RWB14" s="21"/>
      <c r="RWC14" s="21"/>
      <c r="RWD14" s="21"/>
      <c r="RWE14" s="21"/>
      <c r="RWF14" s="21"/>
      <c r="RWG14" s="21"/>
      <c r="RWH14" s="21"/>
      <c r="RWI14" s="21"/>
      <c r="RWJ14" s="21"/>
      <c r="RWK14" s="21"/>
      <c r="RWL14" s="21"/>
      <c r="RWM14" s="21"/>
      <c r="RWN14" s="21"/>
      <c r="RWO14" s="21"/>
      <c r="RWP14" s="21"/>
      <c r="RWQ14" s="21"/>
      <c r="RWR14" s="21"/>
      <c r="RWS14" s="21"/>
      <c r="RWT14" s="21"/>
      <c r="RWU14" s="21"/>
      <c r="RWV14" s="21"/>
      <c r="RWW14" s="21"/>
      <c r="RWX14" s="21"/>
      <c r="RWY14" s="21"/>
      <c r="RWZ14" s="21"/>
      <c r="RXA14" s="21"/>
      <c r="RXB14" s="21"/>
      <c r="RXC14" s="21"/>
      <c r="RXD14" s="21"/>
      <c r="RXE14" s="21"/>
      <c r="RXF14" s="21"/>
      <c r="RXG14" s="21"/>
      <c r="RXH14" s="21"/>
      <c r="RXI14" s="21"/>
      <c r="RXJ14" s="21"/>
      <c r="RXK14" s="21"/>
      <c r="RXL14" s="21"/>
      <c r="RXM14" s="21"/>
      <c r="RXN14" s="21"/>
      <c r="RXO14" s="21"/>
      <c r="RXP14" s="21"/>
      <c r="RXQ14" s="21"/>
      <c r="RXR14" s="21"/>
      <c r="RXS14" s="21"/>
      <c r="RXT14" s="21"/>
      <c r="RXU14" s="21"/>
      <c r="RXV14" s="21"/>
      <c r="RXW14" s="21"/>
      <c r="RXX14" s="21"/>
      <c r="RXY14" s="21"/>
      <c r="RXZ14" s="21"/>
      <c r="RYA14" s="21"/>
      <c r="RYB14" s="21"/>
      <c r="RYC14" s="21"/>
      <c r="RYD14" s="21"/>
      <c r="RYE14" s="21"/>
      <c r="RYF14" s="21"/>
      <c r="RYG14" s="21"/>
      <c r="RYH14" s="21"/>
      <c r="RYI14" s="21"/>
      <c r="RYJ14" s="21"/>
      <c r="RYK14" s="21"/>
      <c r="RYL14" s="21"/>
      <c r="RYM14" s="21"/>
      <c r="RYN14" s="21"/>
      <c r="RYO14" s="21"/>
      <c r="RYP14" s="21"/>
      <c r="RYQ14" s="21"/>
      <c r="RYR14" s="21"/>
      <c r="RYS14" s="21"/>
      <c r="RYT14" s="21"/>
      <c r="RYU14" s="21"/>
      <c r="RYV14" s="21"/>
      <c r="RYW14" s="21"/>
      <c r="RYX14" s="21"/>
      <c r="RYY14" s="21"/>
      <c r="RYZ14" s="21"/>
      <c r="RZA14" s="21"/>
      <c r="RZB14" s="21"/>
      <c r="RZC14" s="21"/>
      <c r="RZD14" s="21"/>
      <c r="RZE14" s="21"/>
      <c r="RZF14" s="21"/>
      <c r="RZG14" s="21"/>
      <c r="RZH14" s="21"/>
      <c r="RZI14" s="21"/>
      <c r="RZJ14" s="21"/>
      <c r="RZK14" s="21"/>
      <c r="RZL14" s="21"/>
      <c r="RZM14" s="21"/>
      <c r="RZN14" s="21"/>
      <c r="RZO14" s="21"/>
      <c r="RZP14" s="21"/>
      <c r="RZQ14" s="21"/>
      <c r="RZR14" s="21"/>
      <c r="RZS14" s="21"/>
      <c r="RZT14" s="21"/>
      <c r="RZU14" s="21"/>
      <c r="RZV14" s="21"/>
      <c r="RZW14" s="21"/>
      <c r="RZX14" s="21"/>
      <c r="RZY14" s="21"/>
      <c r="RZZ14" s="21"/>
      <c r="SAA14" s="21"/>
      <c r="SAB14" s="21"/>
      <c r="SAC14" s="21"/>
      <c r="SAD14" s="21"/>
      <c r="SAE14" s="21"/>
      <c r="SAF14" s="21"/>
      <c r="SAG14" s="21"/>
      <c r="SAH14" s="21"/>
      <c r="SAI14" s="21"/>
      <c r="SAJ14" s="21"/>
      <c r="SAK14" s="21"/>
      <c r="SAL14" s="21"/>
      <c r="SAM14" s="21"/>
      <c r="SAN14" s="21"/>
      <c r="SAO14" s="21"/>
      <c r="SAP14" s="21"/>
      <c r="SAQ14" s="21"/>
      <c r="SAR14" s="21"/>
      <c r="SAS14" s="21"/>
      <c r="SAT14" s="21"/>
      <c r="SAU14" s="21"/>
      <c r="SAV14" s="21"/>
      <c r="SAW14" s="21"/>
      <c r="SAX14" s="21"/>
      <c r="SAY14" s="21"/>
      <c r="SAZ14" s="21"/>
      <c r="SBA14" s="21"/>
      <c r="SBB14" s="21"/>
      <c r="SBC14" s="21"/>
      <c r="SBD14" s="21"/>
      <c r="SBE14" s="21"/>
      <c r="SBF14" s="21"/>
      <c r="SBG14" s="21"/>
      <c r="SBH14" s="21"/>
      <c r="SBI14" s="21"/>
      <c r="SBJ14" s="21"/>
      <c r="SBK14" s="21"/>
      <c r="SBL14" s="21"/>
      <c r="SBM14" s="21"/>
      <c r="SBN14" s="21"/>
      <c r="SBO14" s="21"/>
      <c r="SBP14" s="21"/>
      <c r="SBQ14" s="21"/>
      <c r="SBR14" s="21"/>
      <c r="SBS14" s="21"/>
      <c r="SBT14" s="21"/>
      <c r="SBU14" s="21"/>
      <c r="SBV14" s="21"/>
      <c r="SBW14" s="21"/>
      <c r="SBX14" s="21"/>
      <c r="SBY14" s="21"/>
      <c r="SBZ14" s="21"/>
      <c r="SCA14" s="21"/>
      <c r="SCB14" s="21"/>
      <c r="SCC14" s="21"/>
      <c r="SCD14" s="21"/>
      <c r="SCE14" s="21"/>
      <c r="SCF14" s="21"/>
      <c r="SCG14" s="21"/>
      <c r="SCH14" s="21"/>
      <c r="SCI14" s="21"/>
      <c r="SCJ14" s="21"/>
      <c r="SCK14" s="21"/>
      <c r="SCL14" s="21"/>
      <c r="SCM14" s="21"/>
      <c r="SCN14" s="21"/>
      <c r="SCO14" s="21"/>
      <c r="SCP14" s="21"/>
      <c r="SCQ14" s="21"/>
      <c r="SCR14" s="21"/>
      <c r="SCS14" s="21"/>
      <c r="SCT14" s="21"/>
      <c r="SCU14" s="21"/>
      <c r="SCV14" s="21"/>
      <c r="SCW14" s="21"/>
      <c r="SCX14" s="21"/>
      <c r="SCY14" s="21"/>
      <c r="SCZ14" s="21"/>
      <c r="SDA14" s="21"/>
      <c r="SDB14" s="21"/>
      <c r="SDC14" s="21"/>
      <c r="SDD14" s="21"/>
      <c r="SDE14" s="21"/>
      <c r="SDF14" s="21"/>
      <c r="SDG14" s="21"/>
      <c r="SDH14" s="21"/>
      <c r="SDI14" s="21"/>
      <c r="SDJ14" s="21"/>
      <c r="SDK14" s="21"/>
      <c r="SDL14" s="21"/>
      <c r="SDM14" s="21"/>
      <c r="SDN14" s="21"/>
      <c r="SDO14" s="21"/>
      <c r="SDP14" s="21"/>
      <c r="SDQ14" s="21"/>
      <c r="SDR14" s="21"/>
      <c r="SDS14" s="21"/>
      <c r="SDT14" s="21"/>
      <c r="SDU14" s="21"/>
      <c r="SDV14" s="21"/>
      <c r="SDW14" s="21"/>
      <c r="SDX14" s="21"/>
      <c r="SDY14" s="21"/>
      <c r="SDZ14" s="21"/>
      <c r="SEA14" s="21"/>
      <c r="SEB14" s="21"/>
      <c r="SEC14" s="21"/>
      <c r="SED14" s="21"/>
      <c r="SEE14" s="21"/>
      <c r="SEF14" s="21"/>
      <c r="SEG14" s="21"/>
      <c r="SEH14" s="21"/>
      <c r="SEI14" s="21"/>
      <c r="SEJ14" s="21"/>
      <c r="SEK14" s="21"/>
      <c r="SEL14" s="21"/>
      <c r="SEM14" s="21"/>
      <c r="SEN14" s="21"/>
      <c r="SEO14" s="21"/>
      <c r="SEP14" s="21"/>
      <c r="SEQ14" s="21"/>
      <c r="SER14" s="21"/>
      <c r="SES14" s="21"/>
      <c r="SET14" s="21"/>
      <c r="SEU14" s="21"/>
      <c r="SEV14" s="21"/>
      <c r="SEW14" s="21"/>
      <c r="SEX14" s="21"/>
      <c r="SEY14" s="21"/>
      <c r="SEZ14" s="21"/>
      <c r="SFA14" s="21"/>
      <c r="SFB14" s="21"/>
      <c r="SFC14" s="21"/>
      <c r="SFD14" s="21"/>
      <c r="SFE14" s="21"/>
      <c r="SFF14" s="21"/>
      <c r="SFG14" s="21"/>
      <c r="SFH14" s="21"/>
      <c r="SFI14" s="21"/>
      <c r="SFJ14" s="21"/>
      <c r="SFK14" s="21"/>
      <c r="SFL14" s="21"/>
      <c r="SFM14" s="21"/>
      <c r="SFN14" s="21"/>
      <c r="SFO14" s="21"/>
      <c r="SFP14" s="21"/>
      <c r="SFQ14" s="21"/>
      <c r="SFR14" s="21"/>
      <c r="SFS14" s="21"/>
      <c r="SFT14" s="21"/>
      <c r="SFU14" s="21"/>
      <c r="SFV14" s="21"/>
      <c r="SFW14" s="21"/>
      <c r="SFX14" s="21"/>
      <c r="SFY14" s="21"/>
      <c r="SFZ14" s="21"/>
      <c r="SGA14" s="21"/>
      <c r="SGB14" s="21"/>
      <c r="SGC14" s="21"/>
      <c r="SGD14" s="21"/>
      <c r="SGE14" s="21"/>
      <c r="SGF14" s="21"/>
      <c r="SGG14" s="21"/>
      <c r="SGH14" s="21"/>
      <c r="SGI14" s="21"/>
      <c r="SGJ14" s="21"/>
      <c r="SGK14" s="21"/>
      <c r="SGL14" s="21"/>
      <c r="SGM14" s="21"/>
      <c r="SGN14" s="21"/>
      <c r="SGO14" s="21"/>
      <c r="SGP14" s="21"/>
      <c r="SGQ14" s="21"/>
      <c r="SGR14" s="21"/>
      <c r="SGS14" s="21"/>
      <c r="SGT14" s="21"/>
      <c r="SGU14" s="21"/>
      <c r="SGV14" s="21"/>
      <c r="SGW14" s="21"/>
      <c r="SGX14" s="21"/>
      <c r="SGY14" s="21"/>
      <c r="SGZ14" s="21"/>
      <c r="SHA14" s="21"/>
      <c r="SHB14" s="21"/>
      <c r="SHC14" s="21"/>
      <c r="SHD14" s="21"/>
      <c r="SHE14" s="21"/>
      <c r="SHF14" s="21"/>
      <c r="SHG14" s="21"/>
      <c r="SHH14" s="21"/>
      <c r="SHI14" s="21"/>
      <c r="SHJ14" s="21"/>
      <c r="SHK14" s="21"/>
      <c r="SHL14" s="21"/>
      <c r="SHM14" s="21"/>
      <c r="SHN14" s="21"/>
      <c r="SHO14" s="21"/>
      <c r="SHP14" s="21"/>
      <c r="SHQ14" s="21"/>
      <c r="SHR14" s="21"/>
      <c r="SHS14" s="21"/>
      <c r="SHT14" s="21"/>
      <c r="SHU14" s="21"/>
      <c r="SHV14" s="21"/>
      <c r="SHW14" s="21"/>
      <c r="SHX14" s="21"/>
      <c r="SHY14" s="21"/>
      <c r="SHZ14" s="21"/>
      <c r="SIA14" s="21"/>
      <c r="SIB14" s="21"/>
      <c r="SIC14" s="21"/>
      <c r="SID14" s="21"/>
      <c r="SIE14" s="21"/>
      <c r="SIF14" s="21"/>
      <c r="SIG14" s="21"/>
      <c r="SIH14" s="21"/>
      <c r="SII14" s="21"/>
      <c r="SIJ14" s="21"/>
      <c r="SIK14" s="21"/>
      <c r="SIL14" s="21"/>
      <c r="SIM14" s="21"/>
      <c r="SIN14" s="21"/>
      <c r="SIO14" s="21"/>
      <c r="SIP14" s="21"/>
      <c r="SIQ14" s="21"/>
      <c r="SIR14" s="21"/>
      <c r="SIS14" s="21"/>
      <c r="SIT14" s="21"/>
      <c r="SIU14" s="21"/>
      <c r="SIV14" s="21"/>
      <c r="SIW14" s="21"/>
      <c r="SIX14" s="21"/>
      <c r="SIY14" s="21"/>
      <c r="SIZ14" s="21"/>
      <c r="SJA14" s="21"/>
      <c r="SJB14" s="21"/>
      <c r="SJC14" s="21"/>
      <c r="SJD14" s="21"/>
      <c r="SJE14" s="21"/>
      <c r="SJF14" s="21"/>
      <c r="SJG14" s="21"/>
      <c r="SJH14" s="21"/>
      <c r="SJI14" s="21"/>
      <c r="SJJ14" s="21"/>
      <c r="SJK14" s="21"/>
      <c r="SJL14" s="21"/>
      <c r="SJM14" s="21"/>
      <c r="SJN14" s="21"/>
      <c r="SJO14" s="21"/>
      <c r="SJP14" s="21"/>
      <c r="SJQ14" s="21"/>
      <c r="SJR14" s="21"/>
      <c r="SJS14" s="21"/>
      <c r="SJT14" s="21"/>
      <c r="SJU14" s="21"/>
      <c r="SJV14" s="21"/>
      <c r="SJW14" s="21"/>
      <c r="SJX14" s="21"/>
      <c r="SJY14" s="21"/>
      <c r="SJZ14" s="21"/>
      <c r="SKA14" s="21"/>
      <c r="SKB14" s="21"/>
      <c r="SKC14" s="21"/>
      <c r="SKD14" s="21"/>
      <c r="SKE14" s="21"/>
      <c r="SKF14" s="21"/>
      <c r="SKG14" s="21"/>
      <c r="SKH14" s="21"/>
      <c r="SKI14" s="21"/>
      <c r="SKJ14" s="21"/>
      <c r="SKK14" s="21"/>
      <c r="SKL14" s="21"/>
      <c r="SKM14" s="21"/>
      <c r="SKN14" s="21"/>
      <c r="SKO14" s="21"/>
      <c r="SKP14" s="21"/>
      <c r="SKQ14" s="21"/>
      <c r="SKR14" s="21"/>
      <c r="SKS14" s="21"/>
      <c r="SKT14" s="21"/>
      <c r="SKU14" s="21"/>
      <c r="SKV14" s="21"/>
      <c r="SKW14" s="21"/>
      <c r="SKX14" s="21"/>
      <c r="SKY14" s="21"/>
      <c r="SKZ14" s="21"/>
      <c r="SLA14" s="21"/>
      <c r="SLB14" s="21"/>
      <c r="SLC14" s="21"/>
      <c r="SLD14" s="21"/>
      <c r="SLE14" s="21"/>
      <c r="SLF14" s="21"/>
      <c r="SLG14" s="21"/>
      <c r="SLH14" s="21"/>
      <c r="SLI14" s="21"/>
      <c r="SLJ14" s="21"/>
      <c r="SLK14" s="21"/>
      <c r="SLL14" s="21"/>
      <c r="SLM14" s="21"/>
      <c r="SLN14" s="21"/>
      <c r="SLO14" s="21"/>
      <c r="SLP14" s="21"/>
      <c r="SLQ14" s="21"/>
      <c r="SLR14" s="21"/>
      <c r="SLS14" s="21"/>
      <c r="SLT14" s="21"/>
      <c r="SLU14" s="21"/>
      <c r="SLV14" s="21"/>
      <c r="SLW14" s="21"/>
      <c r="SLX14" s="21"/>
      <c r="SLY14" s="21"/>
      <c r="SLZ14" s="21"/>
      <c r="SMA14" s="21"/>
      <c r="SMB14" s="21"/>
      <c r="SMC14" s="21"/>
      <c r="SMD14" s="21"/>
      <c r="SME14" s="21"/>
      <c r="SMF14" s="21"/>
      <c r="SMG14" s="21"/>
      <c r="SMH14" s="21"/>
      <c r="SMI14" s="21"/>
      <c r="SMJ14" s="21"/>
      <c r="SMK14" s="21"/>
      <c r="SML14" s="21"/>
      <c r="SMM14" s="21"/>
      <c r="SMN14" s="21"/>
      <c r="SMO14" s="21"/>
      <c r="SMP14" s="21"/>
      <c r="SMQ14" s="21"/>
      <c r="SMR14" s="21"/>
      <c r="SMS14" s="21"/>
      <c r="SMT14" s="21"/>
      <c r="SMU14" s="21"/>
      <c r="SMV14" s="21"/>
      <c r="SMW14" s="21"/>
      <c r="SMX14" s="21"/>
      <c r="SMY14" s="21"/>
      <c r="SMZ14" s="21"/>
      <c r="SNA14" s="21"/>
      <c r="SNB14" s="21"/>
      <c r="SNC14" s="21"/>
      <c r="SND14" s="21"/>
      <c r="SNE14" s="21"/>
      <c r="SNF14" s="21"/>
      <c r="SNG14" s="21"/>
      <c r="SNH14" s="21"/>
      <c r="SNI14" s="21"/>
      <c r="SNJ14" s="21"/>
      <c r="SNK14" s="21"/>
      <c r="SNL14" s="21"/>
      <c r="SNM14" s="21"/>
      <c r="SNN14" s="21"/>
      <c r="SNO14" s="21"/>
      <c r="SNP14" s="21"/>
      <c r="SNQ14" s="21"/>
      <c r="SNR14" s="21"/>
      <c r="SNS14" s="21"/>
      <c r="SNT14" s="21"/>
      <c r="SNU14" s="21"/>
      <c r="SNV14" s="21"/>
      <c r="SNW14" s="21"/>
      <c r="SNX14" s="21"/>
      <c r="SNY14" s="21"/>
      <c r="SNZ14" s="21"/>
      <c r="SOA14" s="21"/>
      <c r="SOB14" s="21"/>
      <c r="SOC14" s="21"/>
      <c r="SOD14" s="21"/>
      <c r="SOE14" s="21"/>
      <c r="SOF14" s="21"/>
      <c r="SOG14" s="21"/>
      <c r="SOH14" s="21"/>
      <c r="SOI14" s="21"/>
      <c r="SOJ14" s="21"/>
      <c r="SOK14" s="21"/>
      <c r="SOL14" s="21"/>
      <c r="SOM14" s="21"/>
      <c r="SON14" s="21"/>
      <c r="SOO14" s="21"/>
      <c r="SOP14" s="21"/>
      <c r="SOQ14" s="21"/>
      <c r="SOR14" s="21"/>
      <c r="SOS14" s="21"/>
      <c r="SOT14" s="21"/>
      <c r="SOU14" s="21"/>
      <c r="SOV14" s="21"/>
      <c r="SOW14" s="21"/>
      <c r="SOX14" s="21"/>
      <c r="SOY14" s="21"/>
      <c r="SOZ14" s="21"/>
      <c r="SPA14" s="21"/>
      <c r="SPB14" s="21"/>
      <c r="SPC14" s="21"/>
      <c r="SPD14" s="21"/>
      <c r="SPE14" s="21"/>
      <c r="SPF14" s="21"/>
      <c r="SPG14" s="21"/>
      <c r="SPH14" s="21"/>
      <c r="SPI14" s="21"/>
      <c r="SPJ14" s="21"/>
      <c r="SPK14" s="21"/>
      <c r="SPL14" s="21"/>
      <c r="SPM14" s="21"/>
      <c r="SPN14" s="21"/>
      <c r="SPO14" s="21"/>
      <c r="SPP14" s="21"/>
      <c r="SPQ14" s="21"/>
      <c r="SPR14" s="21"/>
      <c r="SPS14" s="21"/>
      <c r="SPT14" s="21"/>
      <c r="SPU14" s="21"/>
      <c r="SPV14" s="21"/>
      <c r="SPW14" s="21"/>
      <c r="SPX14" s="21"/>
      <c r="SPY14" s="21"/>
      <c r="SPZ14" s="21"/>
      <c r="SQA14" s="21"/>
      <c r="SQB14" s="21"/>
      <c r="SQC14" s="21"/>
      <c r="SQD14" s="21"/>
      <c r="SQE14" s="21"/>
      <c r="SQF14" s="21"/>
      <c r="SQG14" s="21"/>
      <c r="SQH14" s="21"/>
      <c r="SQI14" s="21"/>
      <c r="SQJ14" s="21"/>
      <c r="SQK14" s="21"/>
      <c r="SQL14" s="21"/>
      <c r="SQM14" s="21"/>
      <c r="SQN14" s="21"/>
      <c r="SQO14" s="21"/>
      <c r="SQP14" s="21"/>
      <c r="SQQ14" s="21"/>
      <c r="SQR14" s="21"/>
      <c r="SQS14" s="21"/>
      <c r="SQT14" s="21"/>
      <c r="SQU14" s="21"/>
      <c r="SQV14" s="21"/>
      <c r="SQW14" s="21"/>
      <c r="SQX14" s="21"/>
      <c r="SQY14" s="21"/>
      <c r="SQZ14" s="21"/>
      <c r="SRA14" s="21"/>
      <c r="SRB14" s="21"/>
      <c r="SRC14" s="21"/>
      <c r="SRD14" s="21"/>
      <c r="SRE14" s="21"/>
      <c r="SRF14" s="21"/>
      <c r="SRG14" s="21"/>
      <c r="SRH14" s="21"/>
      <c r="SRI14" s="21"/>
      <c r="SRJ14" s="21"/>
      <c r="SRK14" s="21"/>
      <c r="SRL14" s="21"/>
      <c r="SRM14" s="21"/>
      <c r="SRN14" s="21"/>
      <c r="SRO14" s="21"/>
      <c r="SRP14" s="21"/>
      <c r="SRQ14" s="21"/>
      <c r="SRR14" s="21"/>
      <c r="SRS14" s="21"/>
      <c r="SRT14" s="21"/>
      <c r="SRU14" s="21"/>
      <c r="SRV14" s="21"/>
      <c r="SRW14" s="21"/>
      <c r="SRX14" s="21"/>
      <c r="SRY14" s="21"/>
      <c r="SRZ14" s="21"/>
      <c r="SSA14" s="21"/>
      <c r="SSB14" s="21"/>
      <c r="SSC14" s="21"/>
      <c r="SSD14" s="21"/>
      <c r="SSE14" s="21"/>
      <c r="SSF14" s="21"/>
      <c r="SSG14" s="21"/>
      <c r="SSH14" s="21"/>
      <c r="SSI14" s="21"/>
      <c r="SSJ14" s="21"/>
      <c r="SSK14" s="21"/>
      <c r="SSL14" s="21"/>
      <c r="SSM14" s="21"/>
      <c r="SSN14" s="21"/>
      <c r="SSO14" s="21"/>
      <c r="SSP14" s="21"/>
      <c r="SSQ14" s="21"/>
      <c r="SSR14" s="21"/>
      <c r="SSS14" s="21"/>
      <c r="SST14" s="21"/>
      <c r="SSU14" s="21"/>
      <c r="SSV14" s="21"/>
      <c r="SSW14" s="21"/>
      <c r="SSX14" s="21"/>
      <c r="SSY14" s="21"/>
      <c r="SSZ14" s="21"/>
      <c r="STA14" s="21"/>
      <c r="STB14" s="21"/>
      <c r="STC14" s="21"/>
      <c r="STD14" s="21"/>
      <c r="STE14" s="21"/>
      <c r="STF14" s="21"/>
      <c r="STG14" s="21"/>
      <c r="STH14" s="21"/>
      <c r="STI14" s="21"/>
      <c r="STJ14" s="21"/>
      <c r="STK14" s="21"/>
      <c r="STL14" s="21"/>
      <c r="STM14" s="21"/>
      <c r="STN14" s="21"/>
      <c r="STO14" s="21"/>
      <c r="STP14" s="21"/>
      <c r="STQ14" s="21"/>
      <c r="STR14" s="21"/>
      <c r="STS14" s="21"/>
      <c r="STT14" s="21"/>
      <c r="STU14" s="21"/>
      <c r="STV14" s="21"/>
      <c r="STW14" s="21"/>
      <c r="STX14" s="21"/>
      <c r="STY14" s="21"/>
      <c r="STZ14" s="21"/>
      <c r="SUA14" s="21"/>
      <c r="SUB14" s="21"/>
      <c r="SUC14" s="21"/>
      <c r="SUD14" s="21"/>
      <c r="SUE14" s="21"/>
      <c r="SUF14" s="21"/>
      <c r="SUG14" s="21"/>
      <c r="SUH14" s="21"/>
      <c r="SUI14" s="21"/>
      <c r="SUJ14" s="21"/>
      <c r="SUK14" s="21"/>
      <c r="SUL14" s="21"/>
      <c r="SUM14" s="21"/>
      <c r="SUN14" s="21"/>
      <c r="SUO14" s="21"/>
      <c r="SUP14" s="21"/>
      <c r="SUQ14" s="21"/>
      <c r="SUR14" s="21"/>
      <c r="SUS14" s="21"/>
      <c r="SUT14" s="21"/>
      <c r="SUU14" s="21"/>
      <c r="SUV14" s="21"/>
      <c r="SUW14" s="21"/>
      <c r="SUX14" s="21"/>
      <c r="SUY14" s="21"/>
      <c r="SUZ14" s="21"/>
      <c r="SVA14" s="21"/>
      <c r="SVB14" s="21"/>
      <c r="SVC14" s="21"/>
      <c r="SVD14" s="21"/>
      <c r="SVE14" s="21"/>
      <c r="SVF14" s="21"/>
      <c r="SVG14" s="21"/>
      <c r="SVH14" s="21"/>
      <c r="SVI14" s="21"/>
      <c r="SVJ14" s="21"/>
      <c r="SVK14" s="21"/>
      <c r="SVL14" s="21"/>
      <c r="SVM14" s="21"/>
      <c r="SVN14" s="21"/>
      <c r="SVO14" s="21"/>
      <c r="SVP14" s="21"/>
      <c r="SVQ14" s="21"/>
      <c r="SVR14" s="21"/>
      <c r="SVS14" s="21"/>
      <c r="SVT14" s="21"/>
      <c r="SVU14" s="21"/>
      <c r="SVV14" s="21"/>
      <c r="SVW14" s="21"/>
      <c r="SVX14" s="21"/>
      <c r="SVY14" s="21"/>
      <c r="SVZ14" s="21"/>
      <c r="SWA14" s="21"/>
      <c r="SWB14" s="21"/>
      <c r="SWC14" s="21"/>
      <c r="SWD14" s="21"/>
      <c r="SWE14" s="21"/>
      <c r="SWF14" s="21"/>
      <c r="SWG14" s="21"/>
      <c r="SWH14" s="21"/>
      <c r="SWI14" s="21"/>
      <c r="SWJ14" s="21"/>
      <c r="SWK14" s="21"/>
      <c r="SWL14" s="21"/>
      <c r="SWM14" s="21"/>
      <c r="SWN14" s="21"/>
      <c r="SWO14" s="21"/>
      <c r="SWP14" s="21"/>
      <c r="SWQ14" s="21"/>
      <c r="SWR14" s="21"/>
      <c r="SWS14" s="21"/>
      <c r="SWT14" s="21"/>
      <c r="SWU14" s="21"/>
      <c r="SWV14" s="21"/>
      <c r="SWW14" s="21"/>
      <c r="SWX14" s="21"/>
      <c r="SWY14" s="21"/>
      <c r="SWZ14" s="21"/>
      <c r="SXA14" s="21"/>
      <c r="SXB14" s="21"/>
      <c r="SXC14" s="21"/>
      <c r="SXD14" s="21"/>
      <c r="SXE14" s="21"/>
      <c r="SXF14" s="21"/>
      <c r="SXG14" s="21"/>
      <c r="SXH14" s="21"/>
      <c r="SXI14" s="21"/>
      <c r="SXJ14" s="21"/>
      <c r="SXK14" s="21"/>
      <c r="SXL14" s="21"/>
      <c r="SXM14" s="21"/>
      <c r="SXN14" s="21"/>
      <c r="SXO14" s="21"/>
      <c r="SXP14" s="21"/>
      <c r="SXQ14" s="21"/>
      <c r="SXR14" s="21"/>
      <c r="SXS14" s="21"/>
      <c r="SXT14" s="21"/>
      <c r="SXU14" s="21"/>
      <c r="SXV14" s="21"/>
      <c r="SXW14" s="21"/>
      <c r="SXX14" s="21"/>
      <c r="SXY14" s="21"/>
      <c r="SXZ14" s="21"/>
      <c r="SYA14" s="21"/>
      <c r="SYB14" s="21"/>
      <c r="SYC14" s="21"/>
      <c r="SYD14" s="21"/>
      <c r="SYE14" s="21"/>
      <c r="SYF14" s="21"/>
      <c r="SYG14" s="21"/>
      <c r="SYH14" s="21"/>
      <c r="SYI14" s="21"/>
      <c r="SYJ14" s="21"/>
      <c r="SYK14" s="21"/>
      <c r="SYL14" s="21"/>
      <c r="SYM14" s="21"/>
      <c r="SYN14" s="21"/>
      <c r="SYO14" s="21"/>
      <c r="SYP14" s="21"/>
      <c r="SYQ14" s="21"/>
      <c r="SYR14" s="21"/>
      <c r="SYS14" s="21"/>
      <c r="SYT14" s="21"/>
      <c r="SYU14" s="21"/>
      <c r="SYV14" s="21"/>
      <c r="SYW14" s="21"/>
      <c r="SYX14" s="21"/>
      <c r="SYY14" s="21"/>
      <c r="SYZ14" s="21"/>
      <c r="SZA14" s="21"/>
      <c r="SZB14" s="21"/>
      <c r="SZC14" s="21"/>
      <c r="SZD14" s="21"/>
      <c r="SZE14" s="21"/>
      <c r="SZF14" s="21"/>
      <c r="SZG14" s="21"/>
      <c r="SZH14" s="21"/>
      <c r="SZI14" s="21"/>
      <c r="SZJ14" s="21"/>
      <c r="SZK14" s="21"/>
      <c r="SZL14" s="21"/>
      <c r="SZM14" s="21"/>
      <c r="SZN14" s="21"/>
      <c r="SZO14" s="21"/>
      <c r="SZP14" s="21"/>
      <c r="SZQ14" s="21"/>
      <c r="SZR14" s="21"/>
      <c r="SZS14" s="21"/>
      <c r="SZT14" s="21"/>
      <c r="SZU14" s="21"/>
      <c r="SZV14" s="21"/>
      <c r="SZW14" s="21"/>
      <c r="SZX14" s="21"/>
      <c r="SZY14" s="21"/>
      <c r="SZZ14" s="21"/>
      <c r="TAA14" s="21"/>
      <c r="TAB14" s="21"/>
      <c r="TAC14" s="21"/>
      <c r="TAD14" s="21"/>
      <c r="TAE14" s="21"/>
      <c r="TAF14" s="21"/>
      <c r="TAG14" s="21"/>
      <c r="TAH14" s="21"/>
      <c r="TAI14" s="21"/>
      <c r="TAJ14" s="21"/>
      <c r="TAK14" s="21"/>
      <c r="TAL14" s="21"/>
      <c r="TAM14" s="21"/>
      <c r="TAN14" s="21"/>
      <c r="TAO14" s="21"/>
      <c r="TAP14" s="21"/>
      <c r="TAQ14" s="21"/>
      <c r="TAR14" s="21"/>
      <c r="TAS14" s="21"/>
      <c r="TAT14" s="21"/>
      <c r="TAU14" s="21"/>
      <c r="TAV14" s="21"/>
      <c r="TAW14" s="21"/>
      <c r="TAX14" s="21"/>
      <c r="TAY14" s="21"/>
      <c r="TAZ14" s="21"/>
      <c r="TBA14" s="21"/>
      <c r="TBB14" s="21"/>
      <c r="TBC14" s="21"/>
      <c r="TBD14" s="21"/>
      <c r="TBE14" s="21"/>
      <c r="TBF14" s="21"/>
      <c r="TBG14" s="21"/>
      <c r="TBH14" s="21"/>
      <c r="TBI14" s="21"/>
      <c r="TBJ14" s="21"/>
      <c r="TBK14" s="21"/>
      <c r="TBL14" s="21"/>
      <c r="TBM14" s="21"/>
      <c r="TBN14" s="21"/>
      <c r="TBO14" s="21"/>
      <c r="TBP14" s="21"/>
      <c r="TBQ14" s="21"/>
      <c r="TBR14" s="21"/>
      <c r="TBS14" s="21"/>
      <c r="TBT14" s="21"/>
      <c r="TBU14" s="21"/>
      <c r="TBV14" s="21"/>
      <c r="TBW14" s="21"/>
      <c r="TBX14" s="21"/>
      <c r="TBY14" s="21"/>
      <c r="TBZ14" s="21"/>
      <c r="TCA14" s="21"/>
      <c r="TCB14" s="21"/>
      <c r="TCC14" s="21"/>
      <c r="TCD14" s="21"/>
      <c r="TCE14" s="21"/>
      <c r="TCF14" s="21"/>
      <c r="TCG14" s="21"/>
      <c r="TCH14" s="21"/>
      <c r="TCI14" s="21"/>
      <c r="TCJ14" s="21"/>
      <c r="TCK14" s="21"/>
      <c r="TCL14" s="21"/>
      <c r="TCM14" s="21"/>
      <c r="TCN14" s="21"/>
      <c r="TCO14" s="21"/>
      <c r="TCP14" s="21"/>
      <c r="TCQ14" s="21"/>
      <c r="TCR14" s="21"/>
      <c r="TCS14" s="21"/>
      <c r="TCT14" s="21"/>
      <c r="TCU14" s="21"/>
      <c r="TCV14" s="21"/>
      <c r="TCW14" s="21"/>
      <c r="TCX14" s="21"/>
      <c r="TCY14" s="21"/>
      <c r="TCZ14" s="21"/>
      <c r="TDA14" s="21"/>
      <c r="TDB14" s="21"/>
      <c r="TDC14" s="21"/>
      <c r="TDD14" s="21"/>
      <c r="TDE14" s="21"/>
      <c r="TDF14" s="21"/>
      <c r="TDG14" s="21"/>
      <c r="TDH14" s="21"/>
      <c r="TDI14" s="21"/>
      <c r="TDJ14" s="21"/>
      <c r="TDK14" s="21"/>
      <c r="TDL14" s="21"/>
      <c r="TDM14" s="21"/>
      <c r="TDN14" s="21"/>
      <c r="TDO14" s="21"/>
      <c r="TDP14" s="21"/>
      <c r="TDQ14" s="21"/>
      <c r="TDR14" s="21"/>
      <c r="TDS14" s="21"/>
      <c r="TDT14" s="21"/>
      <c r="TDU14" s="21"/>
      <c r="TDV14" s="21"/>
      <c r="TDW14" s="21"/>
      <c r="TDX14" s="21"/>
      <c r="TDY14" s="21"/>
      <c r="TDZ14" s="21"/>
      <c r="TEA14" s="21"/>
      <c r="TEB14" s="21"/>
      <c r="TEC14" s="21"/>
      <c r="TED14" s="21"/>
      <c r="TEE14" s="21"/>
      <c r="TEF14" s="21"/>
      <c r="TEG14" s="21"/>
      <c r="TEH14" s="21"/>
      <c r="TEI14" s="21"/>
      <c r="TEJ14" s="21"/>
      <c r="TEK14" s="21"/>
      <c r="TEL14" s="21"/>
      <c r="TEM14" s="21"/>
      <c r="TEN14" s="21"/>
      <c r="TEO14" s="21"/>
      <c r="TEP14" s="21"/>
      <c r="TEQ14" s="21"/>
      <c r="TER14" s="21"/>
      <c r="TES14" s="21"/>
      <c r="TET14" s="21"/>
      <c r="TEU14" s="21"/>
      <c r="TEV14" s="21"/>
      <c r="TEW14" s="21"/>
      <c r="TEX14" s="21"/>
      <c r="TEY14" s="21"/>
      <c r="TEZ14" s="21"/>
      <c r="TFA14" s="21"/>
      <c r="TFB14" s="21"/>
      <c r="TFC14" s="21"/>
      <c r="TFD14" s="21"/>
      <c r="TFE14" s="21"/>
      <c r="TFF14" s="21"/>
      <c r="TFG14" s="21"/>
      <c r="TFH14" s="21"/>
      <c r="TFI14" s="21"/>
      <c r="TFJ14" s="21"/>
      <c r="TFK14" s="21"/>
      <c r="TFL14" s="21"/>
      <c r="TFM14" s="21"/>
      <c r="TFN14" s="21"/>
      <c r="TFO14" s="21"/>
      <c r="TFP14" s="21"/>
      <c r="TFQ14" s="21"/>
      <c r="TFR14" s="21"/>
      <c r="TFS14" s="21"/>
      <c r="TFT14" s="21"/>
      <c r="TFU14" s="21"/>
      <c r="TFV14" s="21"/>
      <c r="TFW14" s="21"/>
      <c r="TFX14" s="21"/>
      <c r="TFY14" s="21"/>
      <c r="TFZ14" s="21"/>
      <c r="TGA14" s="21"/>
      <c r="TGB14" s="21"/>
      <c r="TGC14" s="21"/>
      <c r="TGD14" s="21"/>
      <c r="TGE14" s="21"/>
      <c r="TGF14" s="21"/>
      <c r="TGG14" s="21"/>
      <c r="TGH14" s="21"/>
      <c r="TGI14" s="21"/>
      <c r="TGJ14" s="21"/>
      <c r="TGK14" s="21"/>
      <c r="TGL14" s="21"/>
      <c r="TGM14" s="21"/>
      <c r="TGN14" s="21"/>
      <c r="TGO14" s="21"/>
      <c r="TGP14" s="21"/>
      <c r="TGQ14" s="21"/>
      <c r="TGR14" s="21"/>
      <c r="TGS14" s="21"/>
      <c r="TGT14" s="21"/>
      <c r="TGU14" s="21"/>
      <c r="TGV14" s="21"/>
      <c r="TGW14" s="21"/>
      <c r="TGX14" s="21"/>
      <c r="TGY14" s="21"/>
      <c r="TGZ14" s="21"/>
      <c r="THA14" s="21"/>
      <c r="THB14" s="21"/>
      <c r="THC14" s="21"/>
      <c r="THD14" s="21"/>
      <c r="THE14" s="21"/>
      <c r="THF14" s="21"/>
      <c r="THG14" s="21"/>
      <c r="THH14" s="21"/>
      <c r="THI14" s="21"/>
      <c r="THJ14" s="21"/>
      <c r="THK14" s="21"/>
      <c r="THL14" s="21"/>
      <c r="THM14" s="21"/>
      <c r="THN14" s="21"/>
      <c r="THO14" s="21"/>
      <c r="THP14" s="21"/>
      <c r="THQ14" s="21"/>
      <c r="THR14" s="21"/>
      <c r="THS14" s="21"/>
      <c r="THT14" s="21"/>
      <c r="THU14" s="21"/>
      <c r="THV14" s="21"/>
      <c r="THW14" s="21"/>
      <c r="THX14" s="21"/>
      <c r="THY14" s="21"/>
      <c r="THZ14" s="21"/>
      <c r="TIA14" s="21"/>
      <c r="TIB14" s="21"/>
      <c r="TIC14" s="21"/>
      <c r="TID14" s="21"/>
      <c r="TIE14" s="21"/>
      <c r="TIF14" s="21"/>
      <c r="TIG14" s="21"/>
      <c r="TIH14" s="21"/>
      <c r="TII14" s="21"/>
      <c r="TIJ14" s="21"/>
      <c r="TIK14" s="21"/>
      <c r="TIL14" s="21"/>
      <c r="TIM14" s="21"/>
      <c r="TIN14" s="21"/>
      <c r="TIO14" s="21"/>
      <c r="TIP14" s="21"/>
      <c r="TIQ14" s="21"/>
      <c r="TIR14" s="21"/>
      <c r="TIS14" s="21"/>
      <c r="TIT14" s="21"/>
      <c r="TIU14" s="21"/>
      <c r="TIV14" s="21"/>
      <c r="TIW14" s="21"/>
      <c r="TIX14" s="21"/>
      <c r="TIY14" s="21"/>
      <c r="TIZ14" s="21"/>
      <c r="TJA14" s="21"/>
      <c r="TJB14" s="21"/>
      <c r="TJC14" s="21"/>
      <c r="TJD14" s="21"/>
      <c r="TJE14" s="21"/>
      <c r="TJF14" s="21"/>
      <c r="TJG14" s="21"/>
      <c r="TJH14" s="21"/>
      <c r="TJI14" s="21"/>
      <c r="TJJ14" s="21"/>
      <c r="TJK14" s="21"/>
      <c r="TJL14" s="21"/>
      <c r="TJM14" s="21"/>
      <c r="TJN14" s="21"/>
      <c r="TJO14" s="21"/>
      <c r="TJP14" s="21"/>
      <c r="TJQ14" s="21"/>
      <c r="TJR14" s="21"/>
      <c r="TJS14" s="21"/>
      <c r="TJT14" s="21"/>
      <c r="TJU14" s="21"/>
      <c r="TJV14" s="21"/>
      <c r="TJW14" s="21"/>
      <c r="TJX14" s="21"/>
      <c r="TJY14" s="21"/>
      <c r="TJZ14" s="21"/>
      <c r="TKA14" s="21"/>
      <c r="TKB14" s="21"/>
      <c r="TKC14" s="21"/>
      <c r="TKD14" s="21"/>
      <c r="TKE14" s="21"/>
      <c r="TKF14" s="21"/>
      <c r="TKG14" s="21"/>
      <c r="TKH14" s="21"/>
      <c r="TKI14" s="21"/>
      <c r="TKJ14" s="21"/>
      <c r="TKK14" s="21"/>
      <c r="TKL14" s="21"/>
      <c r="TKM14" s="21"/>
      <c r="TKN14" s="21"/>
      <c r="TKO14" s="21"/>
      <c r="TKP14" s="21"/>
      <c r="TKQ14" s="21"/>
      <c r="TKR14" s="21"/>
      <c r="TKS14" s="21"/>
      <c r="TKT14" s="21"/>
      <c r="TKU14" s="21"/>
      <c r="TKV14" s="21"/>
      <c r="TKW14" s="21"/>
      <c r="TKX14" s="21"/>
      <c r="TKY14" s="21"/>
      <c r="TKZ14" s="21"/>
      <c r="TLA14" s="21"/>
      <c r="TLB14" s="21"/>
      <c r="TLC14" s="21"/>
      <c r="TLD14" s="21"/>
      <c r="TLE14" s="21"/>
      <c r="TLF14" s="21"/>
      <c r="TLG14" s="21"/>
      <c r="TLH14" s="21"/>
      <c r="TLI14" s="21"/>
      <c r="TLJ14" s="21"/>
      <c r="TLK14" s="21"/>
      <c r="TLL14" s="21"/>
      <c r="TLM14" s="21"/>
      <c r="TLN14" s="21"/>
      <c r="TLO14" s="21"/>
      <c r="TLP14" s="21"/>
      <c r="TLQ14" s="21"/>
      <c r="TLR14" s="21"/>
      <c r="TLS14" s="21"/>
      <c r="TLT14" s="21"/>
      <c r="TLU14" s="21"/>
      <c r="TLV14" s="21"/>
      <c r="TLW14" s="21"/>
      <c r="TLX14" s="21"/>
      <c r="TLY14" s="21"/>
      <c r="TLZ14" s="21"/>
      <c r="TMA14" s="21"/>
      <c r="TMB14" s="21"/>
      <c r="TMC14" s="21"/>
      <c r="TMD14" s="21"/>
      <c r="TME14" s="21"/>
      <c r="TMF14" s="21"/>
      <c r="TMG14" s="21"/>
      <c r="TMH14" s="21"/>
      <c r="TMI14" s="21"/>
      <c r="TMJ14" s="21"/>
      <c r="TMK14" s="21"/>
      <c r="TML14" s="21"/>
      <c r="TMM14" s="21"/>
      <c r="TMN14" s="21"/>
      <c r="TMO14" s="21"/>
      <c r="TMP14" s="21"/>
      <c r="TMQ14" s="21"/>
      <c r="TMR14" s="21"/>
      <c r="TMS14" s="21"/>
      <c r="TMT14" s="21"/>
      <c r="TMU14" s="21"/>
      <c r="TMV14" s="21"/>
      <c r="TMW14" s="21"/>
      <c r="TMX14" s="21"/>
      <c r="TMY14" s="21"/>
      <c r="TMZ14" s="21"/>
      <c r="TNA14" s="21"/>
      <c r="TNB14" s="21"/>
      <c r="TNC14" s="21"/>
      <c r="TND14" s="21"/>
      <c r="TNE14" s="21"/>
      <c r="TNF14" s="21"/>
      <c r="TNG14" s="21"/>
      <c r="TNH14" s="21"/>
      <c r="TNI14" s="21"/>
      <c r="TNJ14" s="21"/>
      <c r="TNK14" s="21"/>
      <c r="TNL14" s="21"/>
      <c r="TNM14" s="21"/>
      <c r="TNN14" s="21"/>
      <c r="TNO14" s="21"/>
      <c r="TNP14" s="21"/>
      <c r="TNQ14" s="21"/>
      <c r="TNR14" s="21"/>
      <c r="TNS14" s="21"/>
      <c r="TNT14" s="21"/>
      <c r="TNU14" s="21"/>
      <c r="TNV14" s="21"/>
      <c r="TNW14" s="21"/>
      <c r="TNX14" s="21"/>
      <c r="TNY14" s="21"/>
      <c r="TNZ14" s="21"/>
      <c r="TOA14" s="21"/>
      <c r="TOB14" s="21"/>
      <c r="TOC14" s="21"/>
      <c r="TOD14" s="21"/>
      <c r="TOE14" s="21"/>
      <c r="TOF14" s="21"/>
      <c r="TOG14" s="21"/>
      <c r="TOH14" s="21"/>
      <c r="TOI14" s="21"/>
      <c r="TOJ14" s="21"/>
      <c r="TOK14" s="21"/>
      <c r="TOL14" s="21"/>
      <c r="TOM14" s="21"/>
      <c r="TON14" s="21"/>
      <c r="TOO14" s="21"/>
      <c r="TOP14" s="21"/>
      <c r="TOQ14" s="21"/>
      <c r="TOR14" s="21"/>
      <c r="TOS14" s="21"/>
      <c r="TOT14" s="21"/>
      <c r="TOU14" s="21"/>
      <c r="TOV14" s="21"/>
      <c r="TOW14" s="21"/>
      <c r="TOX14" s="21"/>
      <c r="TOY14" s="21"/>
      <c r="TOZ14" s="21"/>
      <c r="TPA14" s="21"/>
      <c r="TPB14" s="21"/>
      <c r="TPC14" s="21"/>
      <c r="TPD14" s="21"/>
      <c r="TPE14" s="21"/>
      <c r="TPF14" s="21"/>
      <c r="TPG14" s="21"/>
      <c r="TPH14" s="21"/>
      <c r="TPI14" s="21"/>
      <c r="TPJ14" s="21"/>
      <c r="TPK14" s="21"/>
      <c r="TPL14" s="21"/>
      <c r="TPM14" s="21"/>
      <c r="TPN14" s="21"/>
      <c r="TPO14" s="21"/>
      <c r="TPP14" s="21"/>
      <c r="TPQ14" s="21"/>
      <c r="TPR14" s="21"/>
      <c r="TPS14" s="21"/>
      <c r="TPT14" s="21"/>
      <c r="TPU14" s="21"/>
      <c r="TPV14" s="21"/>
      <c r="TPW14" s="21"/>
      <c r="TPX14" s="21"/>
      <c r="TPY14" s="21"/>
      <c r="TPZ14" s="21"/>
      <c r="TQA14" s="21"/>
      <c r="TQB14" s="21"/>
      <c r="TQC14" s="21"/>
      <c r="TQD14" s="21"/>
      <c r="TQE14" s="21"/>
      <c r="TQF14" s="21"/>
      <c r="TQG14" s="21"/>
      <c r="TQH14" s="21"/>
      <c r="TQI14" s="21"/>
      <c r="TQJ14" s="21"/>
      <c r="TQK14" s="21"/>
      <c r="TQL14" s="21"/>
      <c r="TQM14" s="21"/>
      <c r="TQN14" s="21"/>
      <c r="TQO14" s="21"/>
      <c r="TQP14" s="21"/>
      <c r="TQQ14" s="21"/>
      <c r="TQR14" s="21"/>
      <c r="TQS14" s="21"/>
      <c r="TQT14" s="21"/>
      <c r="TQU14" s="21"/>
      <c r="TQV14" s="21"/>
      <c r="TQW14" s="21"/>
      <c r="TQX14" s="21"/>
      <c r="TQY14" s="21"/>
      <c r="TQZ14" s="21"/>
      <c r="TRA14" s="21"/>
      <c r="TRB14" s="21"/>
      <c r="TRC14" s="21"/>
      <c r="TRD14" s="21"/>
      <c r="TRE14" s="21"/>
      <c r="TRF14" s="21"/>
      <c r="TRG14" s="21"/>
      <c r="TRH14" s="21"/>
      <c r="TRI14" s="21"/>
      <c r="TRJ14" s="21"/>
      <c r="TRK14" s="21"/>
      <c r="TRL14" s="21"/>
      <c r="TRM14" s="21"/>
      <c r="TRN14" s="21"/>
      <c r="TRO14" s="21"/>
      <c r="TRP14" s="21"/>
      <c r="TRQ14" s="21"/>
      <c r="TRR14" s="21"/>
      <c r="TRS14" s="21"/>
      <c r="TRT14" s="21"/>
      <c r="TRU14" s="21"/>
      <c r="TRV14" s="21"/>
      <c r="TRW14" s="21"/>
      <c r="TRX14" s="21"/>
      <c r="TRY14" s="21"/>
      <c r="TRZ14" s="21"/>
      <c r="TSA14" s="21"/>
      <c r="TSB14" s="21"/>
      <c r="TSC14" s="21"/>
      <c r="TSD14" s="21"/>
      <c r="TSE14" s="21"/>
      <c r="TSF14" s="21"/>
      <c r="TSG14" s="21"/>
      <c r="TSH14" s="21"/>
      <c r="TSI14" s="21"/>
      <c r="TSJ14" s="21"/>
      <c r="TSK14" s="21"/>
      <c r="TSL14" s="21"/>
      <c r="TSM14" s="21"/>
      <c r="TSN14" s="21"/>
      <c r="TSO14" s="21"/>
      <c r="TSP14" s="21"/>
      <c r="TSQ14" s="21"/>
      <c r="TSR14" s="21"/>
      <c r="TSS14" s="21"/>
      <c r="TST14" s="21"/>
      <c r="TSU14" s="21"/>
      <c r="TSV14" s="21"/>
      <c r="TSW14" s="21"/>
      <c r="TSX14" s="21"/>
      <c r="TSY14" s="21"/>
      <c r="TSZ14" s="21"/>
      <c r="TTA14" s="21"/>
      <c r="TTB14" s="21"/>
      <c r="TTC14" s="21"/>
      <c r="TTD14" s="21"/>
      <c r="TTE14" s="21"/>
      <c r="TTF14" s="21"/>
      <c r="TTG14" s="21"/>
      <c r="TTH14" s="21"/>
      <c r="TTI14" s="21"/>
      <c r="TTJ14" s="21"/>
      <c r="TTK14" s="21"/>
      <c r="TTL14" s="21"/>
      <c r="TTM14" s="21"/>
      <c r="TTN14" s="21"/>
      <c r="TTO14" s="21"/>
      <c r="TTP14" s="21"/>
      <c r="TTQ14" s="21"/>
      <c r="TTR14" s="21"/>
      <c r="TTS14" s="21"/>
      <c r="TTT14" s="21"/>
      <c r="TTU14" s="21"/>
      <c r="TTV14" s="21"/>
      <c r="TTW14" s="21"/>
      <c r="TTX14" s="21"/>
      <c r="TTY14" s="21"/>
      <c r="TTZ14" s="21"/>
      <c r="TUA14" s="21"/>
      <c r="TUB14" s="21"/>
      <c r="TUC14" s="21"/>
      <c r="TUD14" s="21"/>
      <c r="TUE14" s="21"/>
      <c r="TUF14" s="21"/>
      <c r="TUG14" s="21"/>
      <c r="TUH14" s="21"/>
      <c r="TUI14" s="21"/>
      <c r="TUJ14" s="21"/>
      <c r="TUK14" s="21"/>
      <c r="TUL14" s="21"/>
      <c r="TUM14" s="21"/>
      <c r="TUN14" s="21"/>
      <c r="TUO14" s="21"/>
      <c r="TUP14" s="21"/>
      <c r="TUQ14" s="21"/>
      <c r="TUR14" s="21"/>
      <c r="TUS14" s="21"/>
      <c r="TUT14" s="21"/>
      <c r="TUU14" s="21"/>
      <c r="TUV14" s="21"/>
      <c r="TUW14" s="21"/>
      <c r="TUX14" s="21"/>
      <c r="TUY14" s="21"/>
      <c r="TUZ14" s="21"/>
      <c r="TVA14" s="21"/>
      <c r="TVB14" s="21"/>
      <c r="TVC14" s="21"/>
      <c r="TVD14" s="21"/>
      <c r="TVE14" s="21"/>
      <c r="TVF14" s="21"/>
      <c r="TVG14" s="21"/>
      <c r="TVH14" s="21"/>
      <c r="TVI14" s="21"/>
      <c r="TVJ14" s="21"/>
      <c r="TVK14" s="21"/>
      <c r="TVL14" s="21"/>
      <c r="TVM14" s="21"/>
      <c r="TVN14" s="21"/>
      <c r="TVO14" s="21"/>
      <c r="TVP14" s="21"/>
      <c r="TVQ14" s="21"/>
      <c r="TVR14" s="21"/>
      <c r="TVS14" s="21"/>
      <c r="TVT14" s="21"/>
      <c r="TVU14" s="21"/>
      <c r="TVV14" s="21"/>
      <c r="TVW14" s="21"/>
      <c r="TVX14" s="21"/>
      <c r="TVY14" s="21"/>
      <c r="TVZ14" s="21"/>
      <c r="TWA14" s="21"/>
      <c r="TWB14" s="21"/>
      <c r="TWC14" s="21"/>
      <c r="TWD14" s="21"/>
      <c r="TWE14" s="21"/>
      <c r="TWF14" s="21"/>
      <c r="TWG14" s="21"/>
      <c r="TWH14" s="21"/>
      <c r="TWI14" s="21"/>
      <c r="TWJ14" s="21"/>
      <c r="TWK14" s="21"/>
      <c r="TWL14" s="21"/>
      <c r="TWM14" s="21"/>
      <c r="TWN14" s="21"/>
      <c r="TWO14" s="21"/>
      <c r="TWP14" s="21"/>
      <c r="TWQ14" s="21"/>
      <c r="TWR14" s="21"/>
      <c r="TWS14" s="21"/>
      <c r="TWT14" s="21"/>
      <c r="TWU14" s="21"/>
      <c r="TWV14" s="21"/>
      <c r="TWW14" s="21"/>
      <c r="TWX14" s="21"/>
      <c r="TWY14" s="21"/>
      <c r="TWZ14" s="21"/>
      <c r="TXA14" s="21"/>
      <c r="TXB14" s="21"/>
      <c r="TXC14" s="21"/>
      <c r="TXD14" s="21"/>
      <c r="TXE14" s="21"/>
      <c r="TXF14" s="21"/>
      <c r="TXG14" s="21"/>
      <c r="TXH14" s="21"/>
      <c r="TXI14" s="21"/>
      <c r="TXJ14" s="21"/>
      <c r="TXK14" s="21"/>
      <c r="TXL14" s="21"/>
      <c r="TXM14" s="21"/>
      <c r="TXN14" s="21"/>
      <c r="TXO14" s="21"/>
      <c r="TXP14" s="21"/>
      <c r="TXQ14" s="21"/>
      <c r="TXR14" s="21"/>
      <c r="TXS14" s="21"/>
      <c r="TXT14" s="21"/>
      <c r="TXU14" s="21"/>
      <c r="TXV14" s="21"/>
      <c r="TXW14" s="21"/>
      <c r="TXX14" s="21"/>
      <c r="TXY14" s="21"/>
      <c r="TXZ14" s="21"/>
      <c r="TYA14" s="21"/>
      <c r="TYB14" s="21"/>
      <c r="TYC14" s="21"/>
      <c r="TYD14" s="21"/>
      <c r="TYE14" s="21"/>
      <c r="TYF14" s="21"/>
      <c r="TYG14" s="21"/>
      <c r="TYH14" s="21"/>
      <c r="TYI14" s="21"/>
      <c r="TYJ14" s="21"/>
      <c r="TYK14" s="21"/>
      <c r="TYL14" s="21"/>
      <c r="TYM14" s="21"/>
      <c r="TYN14" s="21"/>
      <c r="TYO14" s="21"/>
      <c r="TYP14" s="21"/>
      <c r="TYQ14" s="21"/>
      <c r="TYR14" s="21"/>
      <c r="TYS14" s="21"/>
      <c r="TYT14" s="21"/>
      <c r="TYU14" s="21"/>
      <c r="TYV14" s="21"/>
      <c r="TYW14" s="21"/>
      <c r="TYX14" s="21"/>
      <c r="TYY14" s="21"/>
      <c r="TYZ14" s="21"/>
      <c r="TZA14" s="21"/>
      <c r="TZB14" s="21"/>
      <c r="TZC14" s="21"/>
      <c r="TZD14" s="21"/>
      <c r="TZE14" s="21"/>
      <c r="TZF14" s="21"/>
      <c r="TZG14" s="21"/>
      <c r="TZH14" s="21"/>
      <c r="TZI14" s="21"/>
      <c r="TZJ14" s="21"/>
      <c r="TZK14" s="21"/>
      <c r="TZL14" s="21"/>
      <c r="TZM14" s="21"/>
      <c r="TZN14" s="21"/>
      <c r="TZO14" s="21"/>
      <c r="TZP14" s="21"/>
      <c r="TZQ14" s="21"/>
      <c r="TZR14" s="21"/>
      <c r="TZS14" s="21"/>
      <c r="TZT14" s="21"/>
      <c r="TZU14" s="21"/>
      <c r="TZV14" s="21"/>
      <c r="TZW14" s="21"/>
      <c r="TZX14" s="21"/>
      <c r="TZY14" s="21"/>
      <c r="TZZ14" s="21"/>
      <c r="UAA14" s="21"/>
      <c r="UAB14" s="21"/>
      <c r="UAC14" s="21"/>
      <c r="UAD14" s="21"/>
      <c r="UAE14" s="21"/>
      <c r="UAF14" s="21"/>
      <c r="UAG14" s="21"/>
      <c r="UAH14" s="21"/>
      <c r="UAI14" s="21"/>
      <c r="UAJ14" s="21"/>
      <c r="UAK14" s="21"/>
      <c r="UAL14" s="21"/>
      <c r="UAM14" s="21"/>
      <c r="UAN14" s="21"/>
      <c r="UAO14" s="21"/>
      <c r="UAP14" s="21"/>
      <c r="UAQ14" s="21"/>
      <c r="UAR14" s="21"/>
      <c r="UAS14" s="21"/>
      <c r="UAT14" s="21"/>
      <c r="UAU14" s="21"/>
      <c r="UAV14" s="21"/>
      <c r="UAW14" s="21"/>
      <c r="UAX14" s="21"/>
      <c r="UAY14" s="21"/>
      <c r="UAZ14" s="21"/>
      <c r="UBA14" s="21"/>
      <c r="UBB14" s="21"/>
      <c r="UBC14" s="21"/>
      <c r="UBD14" s="21"/>
      <c r="UBE14" s="21"/>
      <c r="UBF14" s="21"/>
      <c r="UBG14" s="21"/>
      <c r="UBH14" s="21"/>
      <c r="UBI14" s="21"/>
      <c r="UBJ14" s="21"/>
      <c r="UBK14" s="21"/>
      <c r="UBL14" s="21"/>
      <c r="UBM14" s="21"/>
      <c r="UBN14" s="21"/>
      <c r="UBO14" s="21"/>
      <c r="UBP14" s="21"/>
      <c r="UBQ14" s="21"/>
      <c r="UBR14" s="21"/>
      <c r="UBS14" s="21"/>
      <c r="UBT14" s="21"/>
      <c r="UBU14" s="21"/>
      <c r="UBV14" s="21"/>
      <c r="UBW14" s="21"/>
      <c r="UBX14" s="21"/>
      <c r="UBY14" s="21"/>
      <c r="UBZ14" s="21"/>
      <c r="UCA14" s="21"/>
      <c r="UCB14" s="21"/>
      <c r="UCC14" s="21"/>
      <c r="UCD14" s="21"/>
      <c r="UCE14" s="21"/>
      <c r="UCF14" s="21"/>
      <c r="UCG14" s="21"/>
      <c r="UCH14" s="21"/>
      <c r="UCI14" s="21"/>
      <c r="UCJ14" s="21"/>
      <c r="UCK14" s="21"/>
      <c r="UCL14" s="21"/>
      <c r="UCM14" s="21"/>
      <c r="UCN14" s="21"/>
      <c r="UCO14" s="21"/>
      <c r="UCP14" s="21"/>
      <c r="UCQ14" s="21"/>
      <c r="UCR14" s="21"/>
      <c r="UCS14" s="21"/>
      <c r="UCT14" s="21"/>
      <c r="UCU14" s="21"/>
      <c r="UCV14" s="21"/>
      <c r="UCW14" s="21"/>
      <c r="UCX14" s="21"/>
      <c r="UCY14" s="21"/>
      <c r="UCZ14" s="21"/>
      <c r="UDA14" s="21"/>
      <c r="UDB14" s="21"/>
      <c r="UDC14" s="21"/>
      <c r="UDD14" s="21"/>
      <c r="UDE14" s="21"/>
      <c r="UDF14" s="21"/>
      <c r="UDG14" s="21"/>
      <c r="UDH14" s="21"/>
      <c r="UDI14" s="21"/>
      <c r="UDJ14" s="21"/>
      <c r="UDK14" s="21"/>
      <c r="UDL14" s="21"/>
      <c r="UDM14" s="21"/>
      <c r="UDN14" s="21"/>
      <c r="UDO14" s="21"/>
      <c r="UDP14" s="21"/>
      <c r="UDQ14" s="21"/>
      <c r="UDR14" s="21"/>
      <c r="UDS14" s="21"/>
      <c r="UDT14" s="21"/>
      <c r="UDU14" s="21"/>
      <c r="UDV14" s="21"/>
      <c r="UDW14" s="21"/>
      <c r="UDX14" s="21"/>
      <c r="UDY14" s="21"/>
      <c r="UDZ14" s="21"/>
      <c r="UEA14" s="21"/>
      <c r="UEB14" s="21"/>
      <c r="UEC14" s="21"/>
      <c r="UED14" s="21"/>
      <c r="UEE14" s="21"/>
      <c r="UEF14" s="21"/>
      <c r="UEG14" s="21"/>
      <c r="UEH14" s="21"/>
      <c r="UEI14" s="21"/>
      <c r="UEJ14" s="21"/>
      <c r="UEK14" s="21"/>
      <c r="UEL14" s="21"/>
      <c r="UEM14" s="21"/>
      <c r="UEN14" s="21"/>
      <c r="UEO14" s="21"/>
      <c r="UEP14" s="21"/>
      <c r="UEQ14" s="21"/>
      <c r="UER14" s="21"/>
      <c r="UES14" s="21"/>
      <c r="UET14" s="21"/>
      <c r="UEU14" s="21"/>
      <c r="UEV14" s="21"/>
      <c r="UEW14" s="21"/>
      <c r="UEX14" s="21"/>
      <c r="UEY14" s="21"/>
      <c r="UEZ14" s="21"/>
      <c r="UFA14" s="21"/>
      <c r="UFB14" s="21"/>
      <c r="UFC14" s="21"/>
      <c r="UFD14" s="21"/>
      <c r="UFE14" s="21"/>
      <c r="UFF14" s="21"/>
      <c r="UFG14" s="21"/>
      <c r="UFH14" s="21"/>
      <c r="UFI14" s="21"/>
      <c r="UFJ14" s="21"/>
      <c r="UFK14" s="21"/>
      <c r="UFL14" s="21"/>
      <c r="UFM14" s="21"/>
      <c r="UFN14" s="21"/>
      <c r="UFO14" s="21"/>
      <c r="UFP14" s="21"/>
      <c r="UFQ14" s="21"/>
      <c r="UFR14" s="21"/>
      <c r="UFS14" s="21"/>
      <c r="UFT14" s="21"/>
      <c r="UFU14" s="21"/>
      <c r="UFV14" s="21"/>
      <c r="UFW14" s="21"/>
      <c r="UFX14" s="21"/>
      <c r="UFY14" s="21"/>
      <c r="UFZ14" s="21"/>
      <c r="UGA14" s="21"/>
      <c r="UGB14" s="21"/>
      <c r="UGC14" s="21"/>
      <c r="UGD14" s="21"/>
      <c r="UGE14" s="21"/>
      <c r="UGF14" s="21"/>
      <c r="UGG14" s="21"/>
      <c r="UGH14" s="21"/>
      <c r="UGI14" s="21"/>
      <c r="UGJ14" s="21"/>
      <c r="UGK14" s="21"/>
      <c r="UGL14" s="21"/>
      <c r="UGM14" s="21"/>
      <c r="UGN14" s="21"/>
      <c r="UGO14" s="21"/>
      <c r="UGP14" s="21"/>
      <c r="UGQ14" s="21"/>
      <c r="UGR14" s="21"/>
      <c r="UGS14" s="21"/>
      <c r="UGT14" s="21"/>
      <c r="UGU14" s="21"/>
      <c r="UGV14" s="21"/>
      <c r="UGW14" s="21"/>
      <c r="UGX14" s="21"/>
      <c r="UGY14" s="21"/>
      <c r="UGZ14" s="21"/>
      <c r="UHA14" s="21"/>
      <c r="UHB14" s="21"/>
      <c r="UHC14" s="21"/>
      <c r="UHD14" s="21"/>
      <c r="UHE14" s="21"/>
      <c r="UHF14" s="21"/>
      <c r="UHG14" s="21"/>
      <c r="UHH14" s="21"/>
      <c r="UHI14" s="21"/>
      <c r="UHJ14" s="21"/>
      <c r="UHK14" s="21"/>
      <c r="UHL14" s="21"/>
      <c r="UHM14" s="21"/>
      <c r="UHN14" s="21"/>
      <c r="UHO14" s="21"/>
      <c r="UHP14" s="21"/>
      <c r="UHQ14" s="21"/>
      <c r="UHR14" s="21"/>
      <c r="UHS14" s="21"/>
      <c r="UHT14" s="21"/>
      <c r="UHU14" s="21"/>
      <c r="UHV14" s="21"/>
      <c r="UHW14" s="21"/>
      <c r="UHX14" s="21"/>
      <c r="UHY14" s="21"/>
      <c r="UHZ14" s="21"/>
      <c r="UIA14" s="21"/>
      <c r="UIB14" s="21"/>
      <c r="UIC14" s="21"/>
      <c r="UID14" s="21"/>
      <c r="UIE14" s="21"/>
      <c r="UIF14" s="21"/>
      <c r="UIG14" s="21"/>
      <c r="UIH14" s="21"/>
      <c r="UII14" s="21"/>
      <c r="UIJ14" s="21"/>
      <c r="UIK14" s="21"/>
      <c r="UIL14" s="21"/>
      <c r="UIM14" s="21"/>
      <c r="UIN14" s="21"/>
      <c r="UIO14" s="21"/>
      <c r="UIP14" s="21"/>
      <c r="UIQ14" s="21"/>
      <c r="UIR14" s="21"/>
      <c r="UIS14" s="21"/>
      <c r="UIT14" s="21"/>
      <c r="UIU14" s="21"/>
      <c r="UIV14" s="21"/>
      <c r="UIW14" s="21"/>
      <c r="UIX14" s="21"/>
      <c r="UIY14" s="21"/>
      <c r="UIZ14" s="21"/>
      <c r="UJA14" s="21"/>
      <c r="UJB14" s="21"/>
      <c r="UJC14" s="21"/>
      <c r="UJD14" s="21"/>
      <c r="UJE14" s="21"/>
      <c r="UJF14" s="21"/>
      <c r="UJG14" s="21"/>
      <c r="UJH14" s="21"/>
      <c r="UJI14" s="21"/>
      <c r="UJJ14" s="21"/>
      <c r="UJK14" s="21"/>
      <c r="UJL14" s="21"/>
      <c r="UJM14" s="21"/>
      <c r="UJN14" s="21"/>
      <c r="UJO14" s="21"/>
      <c r="UJP14" s="21"/>
      <c r="UJQ14" s="21"/>
      <c r="UJR14" s="21"/>
      <c r="UJS14" s="21"/>
      <c r="UJT14" s="21"/>
      <c r="UJU14" s="21"/>
      <c r="UJV14" s="21"/>
      <c r="UJW14" s="21"/>
      <c r="UJX14" s="21"/>
      <c r="UJY14" s="21"/>
      <c r="UJZ14" s="21"/>
      <c r="UKA14" s="21"/>
      <c r="UKB14" s="21"/>
      <c r="UKC14" s="21"/>
      <c r="UKD14" s="21"/>
      <c r="UKE14" s="21"/>
      <c r="UKF14" s="21"/>
      <c r="UKG14" s="21"/>
      <c r="UKH14" s="21"/>
      <c r="UKI14" s="21"/>
      <c r="UKJ14" s="21"/>
      <c r="UKK14" s="21"/>
      <c r="UKL14" s="21"/>
      <c r="UKM14" s="21"/>
      <c r="UKN14" s="21"/>
      <c r="UKO14" s="21"/>
      <c r="UKP14" s="21"/>
      <c r="UKQ14" s="21"/>
      <c r="UKR14" s="21"/>
      <c r="UKS14" s="21"/>
      <c r="UKT14" s="21"/>
      <c r="UKU14" s="21"/>
      <c r="UKV14" s="21"/>
      <c r="UKW14" s="21"/>
      <c r="UKX14" s="21"/>
      <c r="UKY14" s="21"/>
      <c r="UKZ14" s="21"/>
      <c r="ULA14" s="21"/>
      <c r="ULB14" s="21"/>
      <c r="ULC14" s="21"/>
      <c r="ULD14" s="21"/>
      <c r="ULE14" s="21"/>
      <c r="ULF14" s="21"/>
      <c r="ULG14" s="21"/>
      <c r="ULH14" s="21"/>
      <c r="ULI14" s="21"/>
      <c r="ULJ14" s="21"/>
      <c r="ULK14" s="21"/>
      <c r="ULL14" s="21"/>
      <c r="ULM14" s="21"/>
      <c r="ULN14" s="21"/>
      <c r="ULO14" s="21"/>
      <c r="ULP14" s="21"/>
      <c r="ULQ14" s="21"/>
      <c r="ULR14" s="21"/>
      <c r="ULS14" s="21"/>
      <c r="ULT14" s="21"/>
      <c r="ULU14" s="21"/>
      <c r="ULV14" s="21"/>
      <c r="ULW14" s="21"/>
      <c r="ULX14" s="21"/>
      <c r="ULY14" s="21"/>
      <c r="ULZ14" s="21"/>
      <c r="UMA14" s="21"/>
      <c r="UMB14" s="21"/>
      <c r="UMC14" s="21"/>
      <c r="UMD14" s="21"/>
      <c r="UME14" s="21"/>
      <c r="UMF14" s="21"/>
      <c r="UMG14" s="21"/>
      <c r="UMH14" s="21"/>
      <c r="UMI14" s="21"/>
      <c r="UMJ14" s="21"/>
      <c r="UMK14" s="21"/>
      <c r="UML14" s="21"/>
      <c r="UMM14" s="21"/>
      <c r="UMN14" s="21"/>
      <c r="UMO14" s="21"/>
      <c r="UMP14" s="21"/>
      <c r="UMQ14" s="21"/>
      <c r="UMR14" s="21"/>
      <c r="UMS14" s="21"/>
      <c r="UMT14" s="21"/>
      <c r="UMU14" s="21"/>
      <c r="UMV14" s="21"/>
      <c r="UMW14" s="21"/>
      <c r="UMX14" s="21"/>
      <c r="UMY14" s="21"/>
      <c r="UMZ14" s="21"/>
      <c r="UNA14" s="21"/>
      <c r="UNB14" s="21"/>
      <c r="UNC14" s="21"/>
      <c r="UND14" s="21"/>
      <c r="UNE14" s="21"/>
      <c r="UNF14" s="21"/>
      <c r="UNG14" s="21"/>
      <c r="UNH14" s="21"/>
      <c r="UNI14" s="21"/>
      <c r="UNJ14" s="21"/>
      <c r="UNK14" s="21"/>
      <c r="UNL14" s="21"/>
      <c r="UNM14" s="21"/>
      <c r="UNN14" s="21"/>
      <c r="UNO14" s="21"/>
      <c r="UNP14" s="21"/>
      <c r="UNQ14" s="21"/>
      <c r="UNR14" s="21"/>
      <c r="UNS14" s="21"/>
      <c r="UNT14" s="21"/>
      <c r="UNU14" s="21"/>
      <c r="UNV14" s="21"/>
      <c r="UNW14" s="21"/>
      <c r="UNX14" s="21"/>
      <c r="UNY14" s="21"/>
      <c r="UNZ14" s="21"/>
      <c r="UOA14" s="21"/>
      <c r="UOB14" s="21"/>
      <c r="UOC14" s="21"/>
      <c r="UOD14" s="21"/>
      <c r="UOE14" s="21"/>
      <c r="UOF14" s="21"/>
      <c r="UOG14" s="21"/>
      <c r="UOH14" s="21"/>
      <c r="UOI14" s="21"/>
      <c r="UOJ14" s="21"/>
      <c r="UOK14" s="21"/>
      <c r="UOL14" s="21"/>
      <c r="UOM14" s="21"/>
      <c r="UON14" s="21"/>
      <c r="UOO14" s="21"/>
      <c r="UOP14" s="21"/>
      <c r="UOQ14" s="21"/>
      <c r="UOR14" s="21"/>
      <c r="UOS14" s="21"/>
      <c r="UOT14" s="21"/>
      <c r="UOU14" s="21"/>
      <c r="UOV14" s="21"/>
      <c r="UOW14" s="21"/>
      <c r="UOX14" s="21"/>
      <c r="UOY14" s="21"/>
      <c r="UOZ14" s="21"/>
      <c r="UPA14" s="21"/>
      <c r="UPB14" s="21"/>
      <c r="UPC14" s="21"/>
      <c r="UPD14" s="21"/>
      <c r="UPE14" s="21"/>
      <c r="UPF14" s="21"/>
      <c r="UPG14" s="21"/>
      <c r="UPH14" s="21"/>
      <c r="UPI14" s="21"/>
      <c r="UPJ14" s="21"/>
      <c r="UPK14" s="21"/>
      <c r="UPL14" s="21"/>
      <c r="UPM14" s="21"/>
      <c r="UPN14" s="21"/>
      <c r="UPO14" s="21"/>
      <c r="UPP14" s="21"/>
      <c r="UPQ14" s="21"/>
      <c r="UPR14" s="21"/>
      <c r="UPS14" s="21"/>
      <c r="UPT14" s="21"/>
      <c r="UPU14" s="21"/>
      <c r="UPV14" s="21"/>
      <c r="UPW14" s="21"/>
      <c r="UPX14" s="21"/>
      <c r="UPY14" s="21"/>
      <c r="UPZ14" s="21"/>
      <c r="UQA14" s="21"/>
      <c r="UQB14" s="21"/>
      <c r="UQC14" s="21"/>
      <c r="UQD14" s="21"/>
      <c r="UQE14" s="21"/>
      <c r="UQF14" s="21"/>
      <c r="UQG14" s="21"/>
      <c r="UQH14" s="21"/>
      <c r="UQI14" s="21"/>
      <c r="UQJ14" s="21"/>
      <c r="UQK14" s="21"/>
      <c r="UQL14" s="21"/>
      <c r="UQM14" s="21"/>
      <c r="UQN14" s="21"/>
      <c r="UQO14" s="21"/>
      <c r="UQP14" s="21"/>
      <c r="UQQ14" s="21"/>
      <c r="UQR14" s="21"/>
      <c r="UQS14" s="21"/>
      <c r="UQT14" s="21"/>
      <c r="UQU14" s="21"/>
      <c r="UQV14" s="21"/>
      <c r="UQW14" s="21"/>
      <c r="UQX14" s="21"/>
      <c r="UQY14" s="21"/>
      <c r="UQZ14" s="21"/>
      <c r="URA14" s="21"/>
      <c r="URB14" s="21"/>
      <c r="URC14" s="21"/>
      <c r="URD14" s="21"/>
      <c r="URE14" s="21"/>
      <c r="URF14" s="21"/>
      <c r="URG14" s="21"/>
      <c r="URH14" s="21"/>
      <c r="URI14" s="21"/>
      <c r="URJ14" s="21"/>
      <c r="URK14" s="21"/>
      <c r="URL14" s="21"/>
      <c r="URM14" s="21"/>
      <c r="URN14" s="21"/>
      <c r="URO14" s="21"/>
      <c r="URP14" s="21"/>
      <c r="URQ14" s="21"/>
      <c r="URR14" s="21"/>
      <c r="URS14" s="21"/>
      <c r="URT14" s="21"/>
      <c r="URU14" s="21"/>
      <c r="URV14" s="21"/>
      <c r="URW14" s="21"/>
      <c r="URX14" s="21"/>
      <c r="URY14" s="21"/>
      <c r="URZ14" s="21"/>
      <c r="USA14" s="21"/>
      <c r="USB14" s="21"/>
      <c r="USC14" s="21"/>
      <c r="USD14" s="21"/>
      <c r="USE14" s="21"/>
      <c r="USF14" s="21"/>
      <c r="USG14" s="21"/>
      <c r="USH14" s="21"/>
      <c r="USI14" s="21"/>
      <c r="USJ14" s="21"/>
      <c r="USK14" s="21"/>
      <c r="USL14" s="21"/>
      <c r="USM14" s="21"/>
      <c r="USN14" s="21"/>
      <c r="USO14" s="21"/>
      <c r="USP14" s="21"/>
      <c r="USQ14" s="21"/>
      <c r="USR14" s="21"/>
      <c r="USS14" s="21"/>
      <c r="UST14" s="21"/>
      <c r="USU14" s="21"/>
      <c r="USV14" s="21"/>
      <c r="USW14" s="21"/>
      <c r="USX14" s="21"/>
      <c r="USY14" s="21"/>
      <c r="USZ14" s="21"/>
      <c r="UTA14" s="21"/>
      <c r="UTB14" s="21"/>
      <c r="UTC14" s="21"/>
      <c r="UTD14" s="21"/>
      <c r="UTE14" s="21"/>
      <c r="UTF14" s="21"/>
      <c r="UTG14" s="21"/>
      <c r="UTH14" s="21"/>
      <c r="UTI14" s="21"/>
      <c r="UTJ14" s="21"/>
      <c r="UTK14" s="21"/>
      <c r="UTL14" s="21"/>
      <c r="UTM14" s="21"/>
      <c r="UTN14" s="21"/>
      <c r="UTO14" s="21"/>
      <c r="UTP14" s="21"/>
      <c r="UTQ14" s="21"/>
      <c r="UTR14" s="21"/>
      <c r="UTS14" s="21"/>
      <c r="UTT14" s="21"/>
      <c r="UTU14" s="21"/>
      <c r="UTV14" s="21"/>
      <c r="UTW14" s="21"/>
      <c r="UTX14" s="21"/>
      <c r="UTY14" s="21"/>
      <c r="UTZ14" s="21"/>
      <c r="UUA14" s="21"/>
      <c r="UUB14" s="21"/>
      <c r="UUC14" s="21"/>
      <c r="UUD14" s="21"/>
      <c r="UUE14" s="21"/>
      <c r="UUF14" s="21"/>
      <c r="UUG14" s="21"/>
      <c r="UUH14" s="21"/>
      <c r="UUI14" s="21"/>
      <c r="UUJ14" s="21"/>
      <c r="UUK14" s="21"/>
      <c r="UUL14" s="21"/>
      <c r="UUM14" s="21"/>
      <c r="UUN14" s="21"/>
      <c r="UUO14" s="21"/>
      <c r="UUP14" s="21"/>
      <c r="UUQ14" s="21"/>
      <c r="UUR14" s="21"/>
      <c r="UUS14" s="21"/>
      <c r="UUT14" s="21"/>
      <c r="UUU14" s="21"/>
      <c r="UUV14" s="21"/>
      <c r="UUW14" s="21"/>
      <c r="UUX14" s="21"/>
      <c r="UUY14" s="21"/>
      <c r="UUZ14" s="21"/>
      <c r="UVA14" s="21"/>
      <c r="UVB14" s="21"/>
      <c r="UVC14" s="21"/>
      <c r="UVD14" s="21"/>
      <c r="UVE14" s="21"/>
      <c r="UVF14" s="21"/>
      <c r="UVG14" s="21"/>
      <c r="UVH14" s="21"/>
      <c r="UVI14" s="21"/>
      <c r="UVJ14" s="21"/>
      <c r="UVK14" s="21"/>
      <c r="UVL14" s="21"/>
      <c r="UVM14" s="21"/>
      <c r="UVN14" s="21"/>
      <c r="UVO14" s="21"/>
      <c r="UVP14" s="21"/>
      <c r="UVQ14" s="21"/>
      <c r="UVR14" s="21"/>
      <c r="UVS14" s="21"/>
      <c r="UVT14" s="21"/>
      <c r="UVU14" s="21"/>
      <c r="UVV14" s="21"/>
      <c r="UVW14" s="21"/>
      <c r="UVX14" s="21"/>
      <c r="UVY14" s="21"/>
      <c r="UVZ14" s="21"/>
      <c r="UWA14" s="21"/>
      <c r="UWB14" s="21"/>
      <c r="UWC14" s="21"/>
      <c r="UWD14" s="21"/>
      <c r="UWE14" s="21"/>
      <c r="UWF14" s="21"/>
      <c r="UWG14" s="21"/>
      <c r="UWH14" s="21"/>
      <c r="UWI14" s="21"/>
      <c r="UWJ14" s="21"/>
      <c r="UWK14" s="21"/>
      <c r="UWL14" s="21"/>
      <c r="UWM14" s="21"/>
      <c r="UWN14" s="21"/>
      <c r="UWO14" s="21"/>
      <c r="UWP14" s="21"/>
      <c r="UWQ14" s="21"/>
      <c r="UWR14" s="21"/>
      <c r="UWS14" s="21"/>
      <c r="UWT14" s="21"/>
      <c r="UWU14" s="21"/>
      <c r="UWV14" s="21"/>
      <c r="UWW14" s="21"/>
      <c r="UWX14" s="21"/>
      <c r="UWY14" s="21"/>
      <c r="UWZ14" s="21"/>
      <c r="UXA14" s="21"/>
      <c r="UXB14" s="21"/>
      <c r="UXC14" s="21"/>
      <c r="UXD14" s="21"/>
      <c r="UXE14" s="21"/>
      <c r="UXF14" s="21"/>
      <c r="UXG14" s="21"/>
      <c r="UXH14" s="21"/>
      <c r="UXI14" s="21"/>
      <c r="UXJ14" s="21"/>
      <c r="UXK14" s="21"/>
      <c r="UXL14" s="21"/>
      <c r="UXM14" s="21"/>
      <c r="UXN14" s="21"/>
      <c r="UXO14" s="21"/>
      <c r="UXP14" s="21"/>
      <c r="UXQ14" s="21"/>
      <c r="UXR14" s="21"/>
      <c r="UXS14" s="21"/>
      <c r="UXT14" s="21"/>
      <c r="UXU14" s="21"/>
      <c r="UXV14" s="21"/>
      <c r="UXW14" s="21"/>
      <c r="UXX14" s="21"/>
      <c r="UXY14" s="21"/>
      <c r="UXZ14" s="21"/>
      <c r="UYA14" s="21"/>
      <c r="UYB14" s="21"/>
      <c r="UYC14" s="21"/>
      <c r="UYD14" s="21"/>
      <c r="UYE14" s="21"/>
      <c r="UYF14" s="21"/>
      <c r="UYG14" s="21"/>
      <c r="UYH14" s="21"/>
      <c r="UYI14" s="21"/>
      <c r="UYJ14" s="21"/>
      <c r="UYK14" s="21"/>
      <c r="UYL14" s="21"/>
      <c r="UYM14" s="21"/>
      <c r="UYN14" s="21"/>
      <c r="UYO14" s="21"/>
      <c r="UYP14" s="21"/>
      <c r="UYQ14" s="21"/>
      <c r="UYR14" s="21"/>
      <c r="UYS14" s="21"/>
      <c r="UYT14" s="21"/>
      <c r="UYU14" s="21"/>
      <c r="UYV14" s="21"/>
      <c r="UYW14" s="21"/>
      <c r="UYX14" s="21"/>
      <c r="UYY14" s="21"/>
      <c r="UYZ14" s="21"/>
      <c r="UZA14" s="21"/>
      <c r="UZB14" s="21"/>
      <c r="UZC14" s="21"/>
      <c r="UZD14" s="21"/>
      <c r="UZE14" s="21"/>
      <c r="UZF14" s="21"/>
      <c r="UZG14" s="21"/>
      <c r="UZH14" s="21"/>
      <c r="UZI14" s="21"/>
      <c r="UZJ14" s="21"/>
      <c r="UZK14" s="21"/>
      <c r="UZL14" s="21"/>
      <c r="UZM14" s="21"/>
      <c r="UZN14" s="21"/>
      <c r="UZO14" s="21"/>
      <c r="UZP14" s="21"/>
      <c r="UZQ14" s="21"/>
      <c r="UZR14" s="21"/>
      <c r="UZS14" s="21"/>
      <c r="UZT14" s="21"/>
      <c r="UZU14" s="21"/>
      <c r="UZV14" s="21"/>
      <c r="UZW14" s="21"/>
      <c r="UZX14" s="21"/>
      <c r="UZY14" s="21"/>
      <c r="UZZ14" s="21"/>
      <c r="VAA14" s="21"/>
      <c r="VAB14" s="21"/>
      <c r="VAC14" s="21"/>
      <c r="VAD14" s="21"/>
      <c r="VAE14" s="21"/>
      <c r="VAF14" s="21"/>
      <c r="VAG14" s="21"/>
      <c r="VAH14" s="21"/>
      <c r="VAI14" s="21"/>
      <c r="VAJ14" s="21"/>
      <c r="VAK14" s="21"/>
      <c r="VAL14" s="21"/>
      <c r="VAM14" s="21"/>
      <c r="VAN14" s="21"/>
      <c r="VAO14" s="21"/>
      <c r="VAP14" s="21"/>
      <c r="VAQ14" s="21"/>
      <c r="VAR14" s="21"/>
      <c r="VAS14" s="21"/>
      <c r="VAT14" s="21"/>
      <c r="VAU14" s="21"/>
      <c r="VAV14" s="21"/>
      <c r="VAW14" s="21"/>
      <c r="VAX14" s="21"/>
      <c r="VAY14" s="21"/>
      <c r="VAZ14" s="21"/>
      <c r="VBA14" s="21"/>
      <c r="VBB14" s="21"/>
      <c r="VBC14" s="21"/>
      <c r="VBD14" s="21"/>
      <c r="VBE14" s="21"/>
      <c r="VBF14" s="21"/>
      <c r="VBG14" s="21"/>
      <c r="VBH14" s="21"/>
      <c r="VBI14" s="21"/>
      <c r="VBJ14" s="21"/>
      <c r="VBK14" s="21"/>
      <c r="VBL14" s="21"/>
      <c r="VBM14" s="21"/>
      <c r="VBN14" s="21"/>
      <c r="VBO14" s="21"/>
      <c r="VBP14" s="21"/>
      <c r="VBQ14" s="21"/>
      <c r="VBR14" s="21"/>
      <c r="VBS14" s="21"/>
      <c r="VBT14" s="21"/>
      <c r="VBU14" s="21"/>
      <c r="VBV14" s="21"/>
      <c r="VBW14" s="21"/>
      <c r="VBX14" s="21"/>
      <c r="VBY14" s="21"/>
      <c r="VBZ14" s="21"/>
      <c r="VCA14" s="21"/>
      <c r="VCB14" s="21"/>
      <c r="VCC14" s="21"/>
      <c r="VCD14" s="21"/>
      <c r="VCE14" s="21"/>
      <c r="VCF14" s="21"/>
      <c r="VCG14" s="21"/>
      <c r="VCH14" s="21"/>
      <c r="VCI14" s="21"/>
      <c r="VCJ14" s="21"/>
      <c r="VCK14" s="21"/>
      <c r="VCL14" s="21"/>
      <c r="VCM14" s="21"/>
      <c r="VCN14" s="21"/>
      <c r="VCO14" s="21"/>
      <c r="VCP14" s="21"/>
      <c r="VCQ14" s="21"/>
      <c r="VCR14" s="21"/>
      <c r="VCS14" s="21"/>
      <c r="VCT14" s="21"/>
      <c r="VCU14" s="21"/>
      <c r="VCV14" s="21"/>
      <c r="VCW14" s="21"/>
      <c r="VCX14" s="21"/>
      <c r="VCY14" s="21"/>
      <c r="VCZ14" s="21"/>
      <c r="VDA14" s="21"/>
      <c r="VDB14" s="21"/>
      <c r="VDC14" s="21"/>
      <c r="VDD14" s="21"/>
      <c r="VDE14" s="21"/>
      <c r="VDF14" s="21"/>
      <c r="VDG14" s="21"/>
      <c r="VDH14" s="21"/>
      <c r="VDI14" s="21"/>
      <c r="VDJ14" s="21"/>
      <c r="VDK14" s="21"/>
      <c r="VDL14" s="21"/>
      <c r="VDM14" s="21"/>
      <c r="VDN14" s="21"/>
      <c r="VDO14" s="21"/>
      <c r="VDP14" s="21"/>
      <c r="VDQ14" s="21"/>
      <c r="VDR14" s="21"/>
      <c r="VDS14" s="21"/>
      <c r="VDT14" s="21"/>
      <c r="VDU14" s="21"/>
      <c r="VDV14" s="21"/>
      <c r="VDW14" s="21"/>
      <c r="VDX14" s="21"/>
      <c r="VDY14" s="21"/>
      <c r="VDZ14" s="21"/>
      <c r="VEA14" s="21"/>
      <c r="VEB14" s="21"/>
      <c r="VEC14" s="21"/>
      <c r="VED14" s="21"/>
      <c r="VEE14" s="21"/>
      <c r="VEF14" s="21"/>
      <c r="VEG14" s="21"/>
      <c r="VEH14" s="21"/>
      <c r="VEI14" s="21"/>
      <c r="VEJ14" s="21"/>
      <c r="VEK14" s="21"/>
      <c r="VEL14" s="21"/>
      <c r="VEM14" s="21"/>
      <c r="VEN14" s="21"/>
      <c r="VEO14" s="21"/>
      <c r="VEP14" s="21"/>
      <c r="VEQ14" s="21"/>
      <c r="VER14" s="21"/>
      <c r="VES14" s="21"/>
      <c r="VET14" s="21"/>
      <c r="VEU14" s="21"/>
      <c r="VEV14" s="21"/>
      <c r="VEW14" s="21"/>
      <c r="VEX14" s="21"/>
      <c r="VEY14" s="21"/>
      <c r="VEZ14" s="21"/>
      <c r="VFA14" s="21"/>
      <c r="VFB14" s="21"/>
      <c r="VFC14" s="21"/>
      <c r="VFD14" s="21"/>
      <c r="VFE14" s="21"/>
      <c r="VFF14" s="21"/>
      <c r="VFG14" s="21"/>
      <c r="VFH14" s="21"/>
      <c r="VFI14" s="21"/>
      <c r="VFJ14" s="21"/>
      <c r="VFK14" s="21"/>
      <c r="VFL14" s="21"/>
      <c r="VFM14" s="21"/>
      <c r="VFN14" s="21"/>
      <c r="VFO14" s="21"/>
      <c r="VFP14" s="21"/>
      <c r="VFQ14" s="21"/>
      <c r="VFR14" s="21"/>
      <c r="VFS14" s="21"/>
      <c r="VFT14" s="21"/>
      <c r="VFU14" s="21"/>
      <c r="VFV14" s="21"/>
      <c r="VFW14" s="21"/>
      <c r="VFX14" s="21"/>
      <c r="VFY14" s="21"/>
      <c r="VFZ14" s="21"/>
      <c r="VGA14" s="21"/>
      <c r="VGB14" s="21"/>
      <c r="VGC14" s="21"/>
      <c r="VGD14" s="21"/>
      <c r="VGE14" s="21"/>
      <c r="VGF14" s="21"/>
      <c r="VGG14" s="21"/>
      <c r="VGH14" s="21"/>
      <c r="VGI14" s="21"/>
      <c r="VGJ14" s="21"/>
      <c r="VGK14" s="21"/>
      <c r="VGL14" s="21"/>
      <c r="VGM14" s="21"/>
      <c r="VGN14" s="21"/>
      <c r="VGO14" s="21"/>
      <c r="VGP14" s="21"/>
      <c r="VGQ14" s="21"/>
      <c r="VGR14" s="21"/>
      <c r="VGS14" s="21"/>
      <c r="VGT14" s="21"/>
      <c r="VGU14" s="21"/>
      <c r="VGV14" s="21"/>
      <c r="VGW14" s="21"/>
      <c r="VGX14" s="21"/>
      <c r="VGY14" s="21"/>
      <c r="VGZ14" s="21"/>
      <c r="VHA14" s="21"/>
      <c r="VHB14" s="21"/>
      <c r="VHC14" s="21"/>
      <c r="VHD14" s="21"/>
      <c r="VHE14" s="21"/>
      <c r="VHF14" s="21"/>
      <c r="VHG14" s="21"/>
      <c r="VHH14" s="21"/>
      <c r="VHI14" s="21"/>
      <c r="VHJ14" s="21"/>
      <c r="VHK14" s="21"/>
      <c r="VHL14" s="21"/>
      <c r="VHM14" s="21"/>
      <c r="VHN14" s="21"/>
      <c r="VHO14" s="21"/>
      <c r="VHP14" s="21"/>
      <c r="VHQ14" s="21"/>
      <c r="VHR14" s="21"/>
      <c r="VHS14" s="21"/>
      <c r="VHT14" s="21"/>
      <c r="VHU14" s="21"/>
      <c r="VHV14" s="21"/>
      <c r="VHW14" s="21"/>
      <c r="VHX14" s="21"/>
      <c r="VHY14" s="21"/>
      <c r="VHZ14" s="21"/>
      <c r="VIA14" s="21"/>
      <c r="VIB14" s="21"/>
      <c r="VIC14" s="21"/>
      <c r="VID14" s="21"/>
      <c r="VIE14" s="21"/>
      <c r="VIF14" s="21"/>
      <c r="VIG14" s="21"/>
      <c r="VIH14" s="21"/>
      <c r="VII14" s="21"/>
      <c r="VIJ14" s="21"/>
      <c r="VIK14" s="21"/>
      <c r="VIL14" s="21"/>
      <c r="VIM14" s="21"/>
      <c r="VIN14" s="21"/>
      <c r="VIO14" s="21"/>
      <c r="VIP14" s="21"/>
      <c r="VIQ14" s="21"/>
      <c r="VIR14" s="21"/>
      <c r="VIS14" s="21"/>
      <c r="VIT14" s="21"/>
      <c r="VIU14" s="21"/>
      <c r="VIV14" s="21"/>
      <c r="VIW14" s="21"/>
      <c r="VIX14" s="21"/>
      <c r="VIY14" s="21"/>
      <c r="VIZ14" s="21"/>
      <c r="VJA14" s="21"/>
      <c r="VJB14" s="21"/>
      <c r="VJC14" s="21"/>
      <c r="VJD14" s="21"/>
      <c r="VJE14" s="21"/>
      <c r="VJF14" s="21"/>
      <c r="VJG14" s="21"/>
      <c r="VJH14" s="21"/>
      <c r="VJI14" s="21"/>
      <c r="VJJ14" s="21"/>
      <c r="VJK14" s="21"/>
      <c r="VJL14" s="21"/>
      <c r="VJM14" s="21"/>
      <c r="VJN14" s="21"/>
      <c r="VJO14" s="21"/>
      <c r="VJP14" s="21"/>
      <c r="VJQ14" s="21"/>
      <c r="VJR14" s="21"/>
      <c r="VJS14" s="21"/>
      <c r="VJT14" s="21"/>
      <c r="VJU14" s="21"/>
      <c r="VJV14" s="21"/>
      <c r="VJW14" s="21"/>
      <c r="VJX14" s="21"/>
      <c r="VJY14" s="21"/>
      <c r="VJZ14" s="21"/>
      <c r="VKA14" s="21"/>
      <c r="VKB14" s="21"/>
      <c r="VKC14" s="21"/>
      <c r="VKD14" s="21"/>
      <c r="VKE14" s="21"/>
      <c r="VKF14" s="21"/>
      <c r="VKG14" s="21"/>
      <c r="VKH14" s="21"/>
      <c r="VKI14" s="21"/>
      <c r="VKJ14" s="21"/>
      <c r="VKK14" s="21"/>
      <c r="VKL14" s="21"/>
      <c r="VKM14" s="21"/>
      <c r="VKN14" s="21"/>
      <c r="VKO14" s="21"/>
      <c r="VKP14" s="21"/>
      <c r="VKQ14" s="21"/>
      <c r="VKR14" s="21"/>
      <c r="VKS14" s="21"/>
      <c r="VKT14" s="21"/>
      <c r="VKU14" s="21"/>
      <c r="VKV14" s="21"/>
      <c r="VKW14" s="21"/>
      <c r="VKX14" s="21"/>
      <c r="VKY14" s="21"/>
      <c r="VKZ14" s="21"/>
      <c r="VLA14" s="21"/>
      <c r="VLB14" s="21"/>
      <c r="VLC14" s="21"/>
      <c r="VLD14" s="21"/>
      <c r="VLE14" s="21"/>
      <c r="VLF14" s="21"/>
      <c r="VLG14" s="21"/>
      <c r="VLH14" s="21"/>
      <c r="VLI14" s="21"/>
      <c r="VLJ14" s="21"/>
      <c r="VLK14" s="21"/>
      <c r="VLL14" s="21"/>
      <c r="VLM14" s="21"/>
      <c r="VLN14" s="21"/>
      <c r="VLO14" s="21"/>
      <c r="VLP14" s="21"/>
      <c r="VLQ14" s="21"/>
      <c r="VLR14" s="21"/>
      <c r="VLS14" s="21"/>
      <c r="VLT14" s="21"/>
      <c r="VLU14" s="21"/>
      <c r="VLV14" s="21"/>
      <c r="VLW14" s="21"/>
      <c r="VLX14" s="21"/>
      <c r="VLY14" s="21"/>
      <c r="VLZ14" s="21"/>
      <c r="VMA14" s="21"/>
      <c r="VMB14" s="21"/>
      <c r="VMC14" s="21"/>
      <c r="VMD14" s="21"/>
      <c r="VME14" s="21"/>
      <c r="VMF14" s="21"/>
      <c r="VMG14" s="21"/>
      <c r="VMH14" s="21"/>
      <c r="VMI14" s="21"/>
      <c r="VMJ14" s="21"/>
      <c r="VMK14" s="21"/>
      <c r="VML14" s="21"/>
      <c r="VMM14" s="21"/>
      <c r="VMN14" s="21"/>
      <c r="VMO14" s="21"/>
      <c r="VMP14" s="21"/>
      <c r="VMQ14" s="21"/>
      <c r="VMR14" s="21"/>
      <c r="VMS14" s="21"/>
      <c r="VMT14" s="21"/>
      <c r="VMU14" s="21"/>
      <c r="VMV14" s="21"/>
      <c r="VMW14" s="21"/>
      <c r="VMX14" s="21"/>
      <c r="VMY14" s="21"/>
      <c r="VMZ14" s="21"/>
      <c r="VNA14" s="21"/>
      <c r="VNB14" s="21"/>
      <c r="VNC14" s="21"/>
      <c r="VND14" s="21"/>
      <c r="VNE14" s="21"/>
      <c r="VNF14" s="21"/>
      <c r="VNG14" s="21"/>
      <c r="VNH14" s="21"/>
      <c r="VNI14" s="21"/>
      <c r="VNJ14" s="21"/>
      <c r="VNK14" s="21"/>
      <c r="VNL14" s="21"/>
      <c r="VNM14" s="21"/>
      <c r="VNN14" s="21"/>
      <c r="VNO14" s="21"/>
      <c r="VNP14" s="21"/>
      <c r="VNQ14" s="21"/>
      <c r="VNR14" s="21"/>
      <c r="VNS14" s="21"/>
      <c r="VNT14" s="21"/>
      <c r="VNU14" s="21"/>
      <c r="VNV14" s="21"/>
      <c r="VNW14" s="21"/>
      <c r="VNX14" s="21"/>
      <c r="VNY14" s="21"/>
      <c r="VNZ14" s="21"/>
      <c r="VOA14" s="21"/>
      <c r="VOB14" s="21"/>
      <c r="VOC14" s="21"/>
      <c r="VOD14" s="21"/>
      <c r="VOE14" s="21"/>
      <c r="VOF14" s="21"/>
      <c r="VOG14" s="21"/>
      <c r="VOH14" s="21"/>
      <c r="VOI14" s="21"/>
      <c r="VOJ14" s="21"/>
      <c r="VOK14" s="21"/>
      <c r="VOL14" s="21"/>
      <c r="VOM14" s="21"/>
      <c r="VON14" s="21"/>
      <c r="VOO14" s="21"/>
      <c r="VOP14" s="21"/>
      <c r="VOQ14" s="21"/>
      <c r="VOR14" s="21"/>
      <c r="VOS14" s="21"/>
      <c r="VOT14" s="21"/>
      <c r="VOU14" s="21"/>
      <c r="VOV14" s="21"/>
      <c r="VOW14" s="21"/>
      <c r="VOX14" s="21"/>
      <c r="VOY14" s="21"/>
      <c r="VOZ14" s="21"/>
      <c r="VPA14" s="21"/>
      <c r="VPB14" s="21"/>
      <c r="VPC14" s="21"/>
      <c r="VPD14" s="21"/>
      <c r="VPE14" s="21"/>
      <c r="VPF14" s="21"/>
      <c r="VPG14" s="21"/>
      <c r="VPH14" s="21"/>
      <c r="VPI14" s="21"/>
      <c r="VPJ14" s="21"/>
      <c r="VPK14" s="21"/>
      <c r="VPL14" s="21"/>
      <c r="VPM14" s="21"/>
      <c r="VPN14" s="21"/>
      <c r="VPO14" s="21"/>
      <c r="VPP14" s="21"/>
      <c r="VPQ14" s="21"/>
      <c r="VPR14" s="21"/>
      <c r="VPS14" s="21"/>
      <c r="VPT14" s="21"/>
      <c r="VPU14" s="21"/>
      <c r="VPV14" s="21"/>
      <c r="VPW14" s="21"/>
      <c r="VPX14" s="21"/>
      <c r="VPY14" s="21"/>
      <c r="VPZ14" s="21"/>
      <c r="VQA14" s="21"/>
      <c r="VQB14" s="21"/>
      <c r="VQC14" s="21"/>
      <c r="VQD14" s="21"/>
      <c r="VQE14" s="21"/>
      <c r="VQF14" s="21"/>
      <c r="VQG14" s="21"/>
      <c r="VQH14" s="21"/>
      <c r="VQI14" s="21"/>
      <c r="VQJ14" s="21"/>
      <c r="VQK14" s="21"/>
      <c r="VQL14" s="21"/>
      <c r="VQM14" s="21"/>
      <c r="VQN14" s="21"/>
      <c r="VQO14" s="21"/>
      <c r="VQP14" s="21"/>
      <c r="VQQ14" s="21"/>
      <c r="VQR14" s="21"/>
      <c r="VQS14" s="21"/>
      <c r="VQT14" s="21"/>
      <c r="VQU14" s="21"/>
      <c r="VQV14" s="21"/>
      <c r="VQW14" s="21"/>
      <c r="VQX14" s="21"/>
      <c r="VQY14" s="21"/>
      <c r="VQZ14" s="21"/>
      <c r="VRA14" s="21"/>
      <c r="VRB14" s="21"/>
      <c r="VRC14" s="21"/>
      <c r="VRD14" s="21"/>
      <c r="VRE14" s="21"/>
      <c r="VRF14" s="21"/>
      <c r="VRG14" s="21"/>
      <c r="VRH14" s="21"/>
      <c r="VRI14" s="21"/>
      <c r="VRJ14" s="21"/>
      <c r="VRK14" s="21"/>
      <c r="VRL14" s="21"/>
      <c r="VRM14" s="21"/>
      <c r="VRN14" s="21"/>
      <c r="VRO14" s="21"/>
      <c r="VRP14" s="21"/>
      <c r="VRQ14" s="21"/>
      <c r="VRR14" s="21"/>
      <c r="VRS14" s="21"/>
      <c r="VRT14" s="21"/>
      <c r="VRU14" s="21"/>
      <c r="VRV14" s="21"/>
      <c r="VRW14" s="21"/>
      <c r="VRX14" s="21"/>
      <c r="VRY14" s="21"/>
      <c r="VRZ14" s="21"/>
      <c r="VSA14" s="21"/>
      <c r="VSB14" s="21"/>
      <c r="VSC14" s="21"/>
      <c r="VSD14" s="21"/>
      <c r="VSE14" s="21"/>
      <c r="VSF14" s="21"/>
      <c r="VSG14" s="21"/>
      <c r="VSH14" s="21"/>
      <c r="VSI14" s="21"/>
      <c r="VSJ14" s="21"/>
      <c r="VSK14" s="21"/>
      <c r="VSL14" s="21"/>
      <c r="VSM14" s="21"/>
      <c r="VSN14" s="21"/>
      <c r="VSO14" s="21"/>
      <c r="VSP14" s="21"/>
      <c r="VSQ14" s="21"/>
      <c r="VSR14" s="21"/>
      <c r="VSS14" s="21"/>
      <c r="VST14" s="21"/>
      <c r="VSU14" s="21"/>
      <c r="VSV14" s="21"/>
      <c r="VSW14" s="21"/>
      <c r="VSX14" s="21"/>
      <c r="VSY14" s="21"/>
      <c r="VSZ14" s="21"/>
      <c r="VTA14" s="21"/>
      <c r="VTB14" s="21"/>
      <c r="VTC14" s="21"/>
      <c r="VTD14" s="21"/>
      <c r="VTE14" s="21"/>
      <c r="VTF14" s="21"/>
      <c r="VTG14" s="21"/>
      <c r="VTH14" s="21"/>
      <c r="VTI14" s="21"/>
      <c r="VTJ14" s="21"/>
      <c r="VTK14" s="21"/>
      <c r="VTL14" s="21"/>
      <c r="VTM14" s="21"/>
      <c r="VTN14" s="21"/>
      <c r="VTO14" s="21"/>
      <c r="VTP14" s="21"/>
      <c r="VTQ14" s="21"/>
      <c r="VTR14" s="21"/>
      <c r="VTS14" s="21"/>
      <c r="VTT14" s="21"/>
      <c r="VTU14" s="21"/>
      <c r="VTV14" s="21"/>
      <c r="VTW14" s="21"/>
      <c r="VTX14" s="21"/>
      <c r="VTY14" s="21"/>
      <c r="VTZ14" s="21"/>
      <c r="VUA14" s="21"/>
      <c r="VUB14" s="21"/>
      <c r="VUC14" s="21"/>
      <c r="VUD14" s="21"/>
      <c r="VUE14" s="21"/>
      <c r="VUF14" s="21"/>
      <c r="VUG14" s="21"/>
      <c r="VUH14" s="21"/>
      <c r="VUI14" s="21"/>
      <c r="VUJ14" s="21"/>
      <c r="VUK14" s="21"/>
      <c r="VUL14" s="21"/>
      <c r="VUM14" s="21"/>
      <c r="VUN14" s="21"/>
      <c r="VUO14" s="21"/>
      <c r="VUP14" s="21"/>
      <c r="VUQ14" s="21"/>
      <c r="VUR14" s="21"/>
      <c r="VUS14" s="21"/>
      <c r="VUT14" s="21"/>
      <c r="VUU14" s="21"/>
      <c r="VUV14" s="21"/>
      <c r="VUW14" s="21"/>
      <c r="VUX14" s="21"/>
      <c r="VUY14" s="21"/>
      <c r="VUZ14" s="21"/>
      <c r="VVA14" s="21"/>
      <c r="VVB14" s="21"/>
      <c r="VVC14" s="21"/>
      <c r="VVD14" s="21"/>
      <c r="VVE14" s="21"/>
      <c r="VVF14" s="21"/>
      <c r="VVG14" s="21"/>
      <c r="VVH14" s="21"/>
      <c r="VVI14" s="21"/>
      <c r="VVJ14" s="21"/>
      <c r="VVK14" s="21"/>
      <c r="VVL14" s="21"/>
      <c r="VVM14" s="21"/>
      <c r="VVN14" s="21"/>
      <c r="VVO14" s="21"/>
      <c r="VVP14" s="21"/>
      <c r="VVQ14" s="21"/>
      <c r="VVR14" s="21"/>
      <c r="VVS14" s="21"/>
      <c r="VVT14" s="21"/>
      <c r="VVU14" s="21"/>
      <c r="VVV14" s="21"/>
      <c r="VVW14" s="21"/>
      <c r="VVX14" s="21"/>
      <c r="VVY14" s="21"/>
      <c r="VVZ14" s="21"/>
      <c r="VWA14" s="21"/>
      <c r="VWB14" s="21"/>
      <c r="VWC14" s="21"/>
      <c r="VWD14" s="21"/>
      <c r="VWE14" s="21"/>
      <c r="VWF14" s="21"/>
      <c r="VWG14" s="21"/>
      <c r="VWH14" s="21"/>
      <c r="VWI14" s="21"/>
      <c r="VWJ14" s="21"/>
      <c r="VWK14" s="21"/>
      <c r="VWL14" s="21"/>
      <c r="VWM14" s="21"/>
      <c r="VWN14" s="21"/>
      <c r="VWO14" s="21"/>
      <c r="VWP14" s="21"/>
      <c r="VWQ14" s="21"/>
      <c r="VWR14" s="21"/>
      <c r="VWS14" s="21"/>
      <c r="VWT14" s="21"/>
      <c r="VWU14" s="21"/>
      <c r="VWV14" s="21"/>
      <c r="VWW14" s="21"/>
      <c r="VWX14" s="21"/>
      <c r="VWY14" s="21"/>
      <c r="VWZ14" s="21"/>
      <c r="VXA14" s="21"/>
      <c r="VXB14" s="21"/>
      <c r="VXC14" s="21"/>
      <c r="VXD14" s="21"/>
      <c r="VXE14" s="21"/>
      <c r="VXF14" s="21"/>
      <c r="VXG14" s="21"/>
      <c r="VXH14" s="21"/>
      <c r="VXI14" s="21"/>
      <c r="VXJ14" s="21"/>
      <c r="VXK14" s="21"/>
      <c r="VXL14" s="21"/>
      <c r="VXM14" s="21"/>
      <c r="VXN14" s="21"/>
      <c r="VXO14" s="21"/>
      <c r="VXP14" s="21"/>
      <c r="VXQ14" s="21"/>
      <c r="VXR14" s="21"/>
      <c r="VXS14" s="21"/>
      <c r="VXT14" s="21"/>
      <c r="VXU14" s="21"/>
      <c r="VXV14" s="21"/>
      <c r="VXW14" s="21"/>
      <c r="VXX14" s="21"/>
      <c r="VXY14" s="21"/>
      <c r="VXZ14" s="21"/>
      <c r="VYA14" s="21"/>
      <c r="VYB14" s="21"/>
      <c r="VYC14" s="21"/>
      <c r="VYD14" s="21"/>
      <c r="VYE14" s="21"/>
      <c r="VYF14" s="21"/>
      <c r="VYG14" s="21"/>
      <c r="VYH14" s="21"/>
      <c r="VYI14" s="21"/>
      <c r="VYJ14" s="21"/>
      <c r="VYK14" s="21"/>
      <c r="VYL14" s="21"/>
      <c r="VYM14" s="21"/>
      <c r="VYN14" s="21"/>
      <c r="VYO14" s="21"/>
      <c r="VYP14" s="21"/>
      <c r="VYQ14" s="21"/>
      <c r="VYR14" s="21"/>
      <c r="VYS14" s="21"/>
      <c r="VYT14" s="21"/>
      <c r="VYU14" s="21"/>
      <c r="VYV14" s="21"/>
      <c r="VYW14" s="21"/>
      <c r="VYX14" s="21"/>
      <c r="VYY14" s="21"/>
      <c r="VYZ14" s="21"/>
      <c r="VZA14" s="21"/>
      <c r="VZB14" s="21"/>
      <c r="VZC14" s="21"/>
      <c r="VZD14" s="21"/>
      <c r="VZE14" s="21"/>
      <c r="VZF14" s="21"/>
      <c r="VZG14" s="21"/>
      <c r="VZH14" s="21"/>
      <c r="VZI14" s="21"/>
      <c r="VZJ14" s="21"/>
      <c r="VZK14" s="21"/>
      <c r="VZL14" s="21"/>
      <c r="VZM14" s="21"/>
      <c r="VZN14" s="21"/>
      <c r="VZO14" s="21"/>
      <c r="VZP14" s="21"/>
      <c r="VZQ14" s="21"/>
      <c r="VZR14" s="21"/>
      <c r="VZS14" s="21"/>
      <c r="VZT14" s="21"/>
      <c r="VZU14" s="21"/>
      <c r="VZV14" s="21"/>
      <c r="VZW14" s="21"/>
      <c r="VZX14" s="21"/>
      <c r="VZY14" s="21"/>
      <c r="VZZ14" s="21"/>
      <c r="WAA14" s="21"/>
      <c r="WAB14" s="21"/>
      <c r="WAC14" s="21"/>
      <c r="WAD14" s="21"/>
      <c r="WAE14" s="21"/>
      <c r="WAF14" s="21"/>
      <c r="WAG14" s="21"/>
      <c r="WAH14" s="21"/>
      <c r="WAI14" s="21"/>
      <c r="WAJ14" s="21"/>
      <c r="WAK14" s="21"/>
      <c r="WAL14" s="21"/>
      <c r="WAM14" s="21"/>
      <c r="WAN14" s="21"/>
      <c r="WAO14" s="21"/>
      <c r="WAP14" s="21"/>
      <c r="WAQ14" s="21"/>
      <c r="WAR14" s="21"/>
      <c r="WAS14" s="21"/>
      <c r="WAT14" s="21"/>
      <c r="WAU14" s="21"/>
      <c r="WAV14" s="21"/>
      <c r="WAW14" s="21"/>
      <c r="WAX14" s="21"/>
      <c r="WAY14" s="21"/>
      <c r="WAZ14" s="21"/>
      <c r="WBA14" s="21"/>
      <c r="WBB14" s="21"/>
      <c r="WBC14" s="21"/>
      <c r="WBD14" s="21"/>
      <c r="WBE14" s="21"/>
      <c r="WBF14" s="21"/>
      <c r="WBG14" s="21"/>
      <c r="WBH14" s="21"/>
      <c r="WBI14" s="21"/>
      <c r="WBJ14" s="21"/>
      <c r="WBK14" s="21"/>
      <c r="WBL14" s="21"/>
      <c r="WBM14" s="21"/>
      <c r="WBN14" s="21"/>
      <c r="WBO14" s="21"/>
      <c r="WBP14" s="21"/>
      <c r="WBQ14" s="21"/>
      <c r="WBR14" s="21"/>
      <c r="WBS14" s="21"/>
      <c r="WBT14" s="21"/>
      <c r="WBU14" s="21"/>
      <c r="WBV14" s="21"/>
      <c r="WBW14" s="21"/>
      <c r="WBX14" s="21"/>
      <c r="WBY14" s="21"/>
      <c r="WBZ14" s="21"/>
      <c r="WCA14" s="21"/>
      <c r="WCB14" s="21"/>
      <c r="WCC14" s="21"/>
      <c r="WCD14" s="21"/>
      <c r="WCE14" s="21"/>
      <c r="WCF14" s="21"/>
      <c r="WCG14" s="21"/>
      <c r="WCH14" s="21"/>
      <c r="WCI14" s="21"/>
      <c r="WCJ14" s="21"/>
      <c r="WCK14" s="21"/>
      <c r="WCL14" s="21"/>
      <c r="WCM14" s="21"/>
      <c r="WCN14" s="21"/>
      <c r="WCO14" s="21"/>
      <c r="WCP14" s="21"/>
      <c r="WCQ14" s="21"/>
      <c r="WCR14" s="21"/>
      <c r="WCS14" s="21"/>
      <c r="WCT14" s="21"/>
      <c r="WCU14" s="21"/>
      <c r="WCV14" s="21"/>
      <c r="WCW14" s="21"/>
      <c r="WCX14" s="21"/>
      <c r="WCY14" s="21"/>
      <c r="WCZ14" s="21"/>
      <c r="WDA14" s="21"/>
      <c r="WDB14" s="21"/>
      <c r="WDC14" s="21"/>
      <c r="WDD14" s="21"/>
      <c r="WDE14" s="21"/>
      <c r="WDF14" s="21"/>
      <c r="WDG14" s="21"/>
      <c r="WDH14" s="21"/>
      <c r="WDI14" s="21"/>
      <c r="WDJ14" s="21"/>
      <c r="WDK14" s="21"/>
      <c r="WDL14" s="21"/>
      <c r="WDM14" s="21"/>
      <c r="WDN14" s="21"/>
      <c r="WDO14" s="21"/>
      <c r="WDP14" s="21"/>
      <c r="WDQ14" s="21"/>
      <c r="WDR14" s="21"/>
      <c r="WDS14" s="21"/>
      <c r="WDT14" s="21"/>
      <c r="WDU14" s="21"/>
      <c r="WDV14" s="21"/>
      <c r="WDW14" s="21"/>
      <c r="WDX14" s="21"/>
      <c r="WDY14" s="21"/>
      <c r="WDZ14" s="21"/>
      <c r="WEA14" s="21"/>
      <c r="WEB14" s="21"/>
      <c r="WEC14" s="21"/>
      <c r="WED14" s="21"/>
      <c r="WEE14" s="21"/>
      <c r="WEF14" s="21"/>
      <c r="WEG14" s="21"/>
      <c r="WEH14" s="21"/>
      <c r="WEI14" s="21"/>
      <c r="WEJ14" s="21"/>
      <c r="WEK14" s="21"/>
      <c r="WEL14" s="21"/>
      <c r="WEM14" s="21"/>
      <c r="WEN14" s="21"/>
      <c r="WEO14" s="21"/>
      <c r="WEP14" s="21"/>
      <c r="WEQ14" s="21"/>
      <c r="WER14" s="21"/>
      <c r="WES14" s="21"/>
      <c r="WET14" s="21"/>
      <c r="WEU14" s="21"/>
      <c r="WEV14" s="21"/>
      <c r="WEW14" s="21"/>
      <c r="WEX14" s="21"/>
      <c r="WEY14" s="21"/>
      <c r="WEZ14" s="21"/>
      <c r="WFA14" s="21"/>
      <c r="WFB14" s="21"/>
      <c r="WFC14" s="21"/>
      <c r="WFD14" s="21"/>
      <c r="WFE14" s="21"/>
      <c r="WFF14" s="21"/>
      <c r="WFG14" s="21"/>
      <c r="WFH14" s="21"/>
      <c r="WFI14" s="21"/>
      <c r="WFJ14" s="21"/>
      <c r="WFK14" s="21"/>
      <c r="WFL14" s="21"/>
      <c r="WFM14" s="21"/>
      <c r="WFN14" s="21"/>
      <c r="WFO14" s="21"/>
      <c r="WFP14" s="21"/>
      <c r="WFQ14" s="21"/>
      <c r="WFR14" s="21"/>
      <c r="WFS14" s="21"/>
      <c r="WFT14" s="21"/>
      <c r="WFU14" s="21"/>
      <c r="WFV14" s="21"/>
      <c r="WFW14" s="21"/>
      <c r="WFX14" s="21"/>
      <c r="WFY14" s="21"/>
      <c r="WFZ14" s="21"/>
      <c r="WGA14" s="21"/>
      <c r="WGB14" s="21"/>
      <c r="WGC14" s="21"/>
      <c r="WGD14" s="21"/>
      <c r="WGE14" s="21"/>
      <c r="WGF14" s="21"/>
      <c r="WGG14" s="21"/>
      <c r="WGH14" s="21"/>
      <c r="WGI14" s="21"/>
      <c r="WGJ14" s="21"/>
      <c r="WGK14" s="21"/>
      <c r="WGL14" s="21"/>
      <c r="WGM14" s="21"/>
      <c r="WGN14" s="21"/>
      <c r="WGO14" s="21"/>
      <c r="WGP14" s="21"/>
      <c r="WGQ14" s="21"/>
      <c r="WGR14" s="21"/>
      <c r="WGS14" s="21"/>
      <c r="WGT14" s="21"/>
      <c r="WGU14" s="21"/>
      <c r="WGV14" s="21"/>
      <c r="WGW14" s="21"/>
      <c r="WGX14" s="21"/>
      <c r="WGY14" s="21"/>
      <c r="WGZ14" s="21"/>
      <c r="WHA14" s="21"/>
      <c r="WHB14" s="21"/>
      <c r="WHC14" s="21"/>
      <c r="WHD14" s="21"/>
      <c r="WHE14" s="21"/>
      <c r="WHF14" s="21"/>
      <c r="WHG14" s="21"/>
      <c r="WHH14" s="21"/>
      <c r="WHI14" s="21"/>
      <c r="WHJ14" s="21"/>
      <c r="WHK14" s="21"/>
      <c r="WHL14" s="21"/>
      <c r="WHM14" s="21"/>
      <c r="WHN14" s="21"/>
      <c r="WHO14" s="21"/>
      <c r="WHP14" s="21"/>
      <c r="WHQ14" s="21"/>
      <c r="WHR14" s="21"/>
      <c r="WHS14" s="21"/>
      <c r="WHT14" s="21"/>
      <c r="WHU14" s="21"/>
      <c r="WHV14" s="21"/>
      <c r="WHW14" s="21"/>
      <c r="WHX14" s="21"/>
      <c r="WHY14" s="21"/>
      <c r="WHZ14" s="21"/>
      <c r="WIA14" s="21"/>
      <c r="WIB14" s="21"/>
      <c r="WIC14" s="21"/>
      <c r="WID14" s="21"/>
      <c r="WIE14" s="21"/>
      <c r="WIF14" s="21"/>
      <c r="WIG14" s="21"/>
      <c r="WIH14" s="21"/>
      <c r="WII14" s="21"/>
      <c r="WIJ14" s="21"/>
      <c r="WIK14" s="21"/>
      <c r="WIL14" s="21"/>
      <c r="WIM14" s="21"/>
      <c r="WIN14" s="21"/>
      <c r="WIO14" s="21"/>
      <c r="WIP14" s="21"/>
      <c r="WIQ14" s="21"/>
      <c r="WIR14" s="21"/>
      <c r="WIS14" s="21"/>
      <c r="WIT14" s="21"/>
      <c r="WIU14" s="21"/>
      <c r="WIV14" s="21"/>
      <c r="WIW14" s="21"/>
      <c r="WIX14" s="21"/>
      <c r="WIY14" s="21"/>
      <c r="WIZ14" s="21"/>
      <c r="WJA14" s="21"/>
      <c r="WJB14" s="21"/>
      <c r="WJC14" s="21"/>
      <c r="WJD14" s="21"/>
      <c r="WJE14" s="21"/>
      <c r="WJF14" s="21"/>
      <c r="WJG14" s="21"/>
      <c r="WJH14" s="21"/>
      <c r="WJI14" s="21"/>
      <c r="WJJ14" s="21"/>
      <c r="WJK14" s="21"/>
      <c r="WJL14" s="21"/>
      <c r="WJM14" s="21"/>
      <c r="WJN14" s="21"/>
      <c r="WJO14" s="21"/>
      <c r="WJP14" s="21"/>
      <c r="WJQ14" s="21"/>
      <c r="WJR14" s="21"/>
      <c r="WJS14" s="21"/>
      <c r="WJT14" s="21"/>
      <c r="WJU14" s="21"/>
      <c r="WJV14" s="21"/>
      <c r="WJW14" s="21"/>
      <c r="WJX14" s="21"/>
      <c r="WJY14" s="21"/>
      <c r="WJZ14" s="21"/>
      <c r="WKA14" s="21"/>
      <c r="WKB14" s="21"/>
      <c r="WKC14" s="21"/>
      <c r="WKD14" s="21"/>
      <c r="WKE14" s="21"/>
      <c r="WKF14" s="21"/>
      <c r="WKG14" s="21"/>
      <c r="WKH14" s="21"/>
      <c r="WKI14" s="21"/>
      <c r="WKJ14" s="21"/>
      <c r="WKK14" s="21"/>
      <c r="WKL14" s="21"/>
      <c r="WKM14" s="21"/>
      <c r="WKN14" s="21"/>
      <c r="WKO14" s="21"/>
      <c r="WKP14" s="21"/>
      <c r="WKQ14" s="21"/>
      <c r="WKR14" s="21"/>
      <c r="WKS14" s="21"/>
      <c r="WKT14" s="21"/>
      <c r="WKU14" s="21"/>
      <c r="WKV14" s="21"/>
      <c r="WKW14" s="21"/>
      <c r="WKX14" s="21"/>
      <c r="WKY14" s="21"/>
      <c r="WKZ14" s="21"/>
      <c r="WLA14" s="21"/>
      <c r="WLB14" s="21"/>
      <c r="WLC14" s="21"/>
      <c r="WLD14" s="21"/>
      <c r="WLE14" s="21"/>
      <c r="WLF14" s="21"/>
      <c r="WLG14" s="21"/>
      <c r="WLH14" s="21"/>
      <c r="WLI14" s="21"/>
      <c r="WLJ14" s="21"/>
      <c r="WLK14" s="21"/>
      <c r="WLL14" s="21"/>
      <c r="WLM14" s="21"/>
      <c r="WLN14" s="21"/>
      <c r="WLO14" s="21"/>
      <c r="WLP14" s="21"/>
      <c r="WLQ14" s="21"/>
      <c r="WLR14" s="21"/>
      <c r="WLS14" s="21"/>
      <c r="WLT14" s="21"/>
      <c r="WLU14" s="21"/>
      <c r="WLV14" s="21"/>
      <c r="WLW14" s="21"/>
      <c r="WLX14" s="21"/>
      <c r="WLY14" s="21"/>
      <c r="WLZ14" s="21"/>
      <c r="WMA14" s="21"/>
      <c r="WMB14" s="21"/>
      <c r="WMC14" s="21"/>
      <c r="WMD14" s="21"/>
      <c r="WME14" s="21"/>
      <c r="WMF14" s="21"/>
      <c r="WMG14" s="21"/>
      <c r="WMH14" s="21"/>
      <c r="WMI14" s="21"/>
      <c r="WMJ14" s="21"/>
      <c r="WMK14" s="21"/>
      <c r="WML14" s="21"/>
      <c r="WMM14" s="21"/>
      <c r="WMN14" s="21"/>
      <c r="WMO14" s="21"/>
      <c r="WMP14" s="21"/>
      <c r="WMQ14" s="21"/>
      <c r="WMR14" s="21"/>
      <c r="WMS14" s="21"/>
      <c r="WMT14" s="21"/>
      <c r="WMU14" s="21"/>
      <c r="WMV14" s="21"/>
      <c r="WMW14" s="21"/>
      <c r="WMX14" s="21"/>
      <c r="WMY14" s="21"/>
      <c r="WMZ14" s="21"/>
      <c r="WNA14" s="21"/>
      <c r="WNB14" s="21"/>
      <c r="WNC14" s="21"/>
      <c r="WND14" s="21"/>
      <c r="WNE14" s="21"/>
      <c r="WNF14" s="21"/>
      <c r="WNG14" s="21"/>
      <c r="WNH14" s="21"/>
      <c r="WNI14" s="21"/>
      <c r="WNJ14" s="21"/>
      <c r="WNK14" s="21"/>
      <c r="WNL14" s="21"/>
      <c r="WNM14" s="21"/>
      <c r="WNN14" s="21"/>
      <c r="WNO14" s="21"/>
      <c r="WNP14" s="21"/>
      <c r="WNQ14" s="21"/>
      <c r="WNR14" s="21"/>
      <c r="WNS14" s="21"/>
      <c r="WNT14" s="21"/>
      <c r="WNU14" s="21"/>
      <c r="WNV14" s="21"/>
      <c r="WNW14" s="21"/>
      <c r="WNX14" s="21"/>
      <c r="WNY14" s="21"/>
      <c r="WNZ14" s="21"/>
      <c r="WOA14" s="21"/>
      <c r="WOB14" s="21"/>
      <c r="WOC14" s="21"/>
      <c r="WOD14" s="21"/>
      <c r="WOE14" s="21"/>
      <c r="WOF14" s="21"/>
      <c r="WOG14" s="21"/>
      <c r="WOH14" s="21"/>
      <c r="WOI14" s="21"/>
      <c r="WOJ14" s="21"/>
      <c r="WOK14" s="21"/>
      <c r="WOL14" s="21"/>
      <c r="WOM14" s="21"/>
      <c r="WON14" s="21"/>
      <c r="WOO14" s="21"/>
      <c r="WOP14" s="21"/>
      <c r="WOQ14" s="21"/>
      <c r="WOR14" s="21"/>
      <c r="WOS14" s="21"/>
      <c r="WOT14" s="21"/>
      <c r="WOU14" s="21"/>
      <c r="WOV14" s="21"/>
      <c r="WOW14" s="21"/>
      <c r="WOX14" s="21"/>
      <c r="WOY14" s="21"/>
      <c r="WOZ14" s="21"/>
      <c r="WPA14" s="21"/>
      <c r="WPB14" s="21"/>
      <c r="WPC14" s="21"/>
      <c r="WPD14" s="21"/>
      <c r="WPE14" s="21"/>
      <c r="WPF14" s="21"/>
      <c r="WPG14" s="21"/>
      <c r="WPH14" s="21"/>
      <c r="WPI14" s="21"/>
      <c r="WPJ14" s="21"/>
      <c r="WPK14" s="21"/>
      <c r="WPL14" s="21"/>
      <c r="WPM14" s="21"/>
      <c r="WPN14" s="21"/>
      <c r="WPO14" s="21"/>
      <c r="WPP14" s="21"/>
      <c r="WPQ14" s="21"/>
      <c r="WPR14" s="21"/>
      <c r="WPS14" s="21"/>
      <c r="WPT14" s="21"/>
      <c r="WPU14" s="21"/>
      <c r="WPV14" s="21"/>
      <c r="WPW14" s="21"/>
      <c r="WPX14" s="21"/>
      <c r="WPY14" s="21"/>
      <c r="WPZ14" s="21"/>
      <c r="WQA14" s="21"/>
      <c r="WQB14" s="21"/>
      <c r="WQC14" s="21"/>
      <c r="WQD14" s="21"/>
      <c r="WQE14" s="21"/>
      <c r="WQF14" s="21"/>
      <c r="WQG14" s="21"/>
      <c r="WQH14" s="21"/>
      <c r="WQI14" s="21"/>
      <c r="WQJ14" s="21"/>
      <c r="WQK14" s="21"/>
      <c r="WQL14" s="21"/>
      <c r="WQM14" s="21"/>
      <c r="WQN14" s="21"/>
      <c r="WQO14" s="21"/>
      <c r="WQP14" s="21"/>
      <c r="WQQ14" s="21"/>
      <c r="WQR14" s="21"/>
      <c r="WQS14" s="21"/>
      <c r="WQT14" s="21"/>
      <c r="WQU14" s="21"/>
      <c r="WQV14" s="21"/>
      <c r="WQW14" s="21"/>
      <c r="WQX14" s="21"/>
      <c r="WQY14" s="21"/>
      <c r="WQZ14" s="21"/>
      <c r="WRA14" s="21"/>
      <c r="WRB14" s="21"/>
      <c r="WRC14" s="21"/>
      <c r="WRD14" s="21"/>
      <c r="WRE14" s="21"/>
      <c r="WRF14" s="21"/>
      <c r="WRG14" s="21"/>
      <c r="WRH14" s="21"/>
      <c r="WRI14" s="21"/>
      <c r="WRJ14" s="21"/>
      <c r="WRK14" s="21"/>
      <c r="WRL14" s="21"/>
      <c r="WRM14" s="21"/>
      <c r="WRN14" s="21"/>
      <c r="WRO14" s="21"/>
      <c r="WRP14" s="21"/>
      <c r="WRQ14" s="21"/>
      <c r="WRR14" s="21"/>
      <c r="WRS14" s="21"/>
      <c r="WRT14" s="21"/>
      <c r="WRU14" s="21"/>
      <c r="WRV14" s="21"/>
      <c r="WRW14" s="21"/>
      <c r="WRX14" s="21"/>
      <c r="WRY14" s="21"/>
      <c r="WRZ14" s="21"/>
      <c r="WSA14" s="21"/>
      <c r="WSB14" s="21"/>
      <c r="WSC14" s="21"/>
      <c r="WSD14" s="21"/>
      <c r="WSE14" s="21"/>
      <c r="WSF14" s="21"/>
      <c r="WSG14" s="21"/>
      <c r="WSH14" s="21"/>
      <c r="WSI14" s="21"/>
      <c r="WSJ14" s="21"/>
      <c r="WSK14" s="21"/>
      <c r="WSL14" s="21"/>
      <c r="WSM14" s="21"/>
      <c r="WSN14" s="21"/>
      <c r="WSO14" s="21"/>
      <c r="WSP14" s="21"/>
      <c r="WSQ14" s="21"/>
      <c r="WSR14" s="21"/>
      <c r="WSS14" s="21"/>
      <c r="WST14" s="21"/>
      <c r="WSU14" s="21"/>
      <c r="WSV14" s="21"/>
      <c r="WSW14" s="21"/>
      <c r="WSX14" s="21"/>
      <c r="WSY14" s="21"/>
      <c r="WSZ14" s="21"/>
      <c r="WTA14" s="21"/>
      <c r="WTB14" s="21"/>
      <c r="WTC14" s="21"/>
      <c r="WTD14" s="21"/>
      <c r="WTE14" s="21"/>
      <c r="WTF14" s="21"/>
      <c r="WTG14" s="21"/>
      <c r="WTH14" s="21"/>
      <c r="WTI14" s="21"/>
      <c r="WTJ14" s="21"/>
      <c r="WTK14" s="21"/>
      <c r="WTL14" s="21"/>
      <c r="WTM14" s="21"/>
      <c r="WTN14" s="21"/>
      <c r="WTO14" s="21"/>
      <c r="WTP14" s="21"/>
      <c r="WTQ14" s="21"/>
      <c r="WTR14" s="21"/>
      <c r="WTS14" s="21"/>
      <c r="WTT14" s="21"/>
      <c r="WTU14" s="21"/>
      <c r="WTV14" s="21"/>
      <c r="WTW14" s="21"/>
      <c r="WTX14" s="21"/>
      <c r="WTY14" s="21"/>
      <c r="WTZ14" s="21"/>
      <c r="WUA14" s="21"/>
      <c r="WUB14" s="21"/>
      <c r="WUC14" s="21"/>
      <c r="WUD14" s="21"/>
      <c r="WUE14" s="21"/>
      <c r="WUF14" s="21"/>
      <c r="WUG14" s="21"/>
      <c r="WUH14" s="21"/>
      <c r="WUI14" s="21"/>
      <c r="WUJ14" s="21"/>
      <c r="WUK14" s="21"/>
      <c r="WUL14" s="21"/>
      <c r="WUM14" s="21"/>
      <c r="WUN14" s="21"/>
      <c r="WUO14" s="21"/>
      <c r="WUP14" s="21"/>
      <c r="WUQ14" s="21"/>
      <c r="WUR14" s="21"/>
      <c r="WUS14" s="21"/>
      <c r="WUT14" s="21"/>
      <c r="WUU14" s="21"/>
      <c r="WUV14" s="21"/>
      <c r="WUW14" s="21"/>
      <c r="WUX14" s="21"/>
      <c r="WUY14" s="21"/>
      <c r="WUZ14" s="21"/>
      <c r="WVA14" s="21"/>
      <c r="WVB14" s="21"/>
      <c r="WVC14" s="21"/>
      <c r="WVD14" s="21"/>
      <c r="WVE14" s="21"/>
      <c r="WVF14" s="21"/>
      <c r="WVG14" s="21"/>
      <c r="WVH14" s="21"/>
      <c r="WVI14" s="21"/>
      <c r="WVJ14" s="21"/>
      <c r="WVK14" s="21"/>
      <c r="WVL14" s="21"/>
      <c r="WVM14" s="21"/>
      <c r="WVN14" s="21"/>
      <c r="WVO14" s="21"/>
      <c r="WVP14" s="21"/>
      <c r="WVQ14" s="21"/>
      <c r="WVR14" s="21"/>
      <c r="WVS14" s="21"/>
      <c r="WVT14" s="21"/>
      <c r="WVU14" s="21"/>
      <c r="WVV14" s="21"/>
      <c r="WVW14" s="21"/>
      <c r="WVX14" s="21"/>
      <c r="WVY14" s="21"/>
      <c r="WVZ14" s="21"/>
      <c r="WWA14" s="21"/>
      <c r="WWB14" s="21"/>
      <c r="WWC14" s="21"/>
      <c r="WWD14" s="21"/>
      <c r="WWE14" s="21"/>
      <c r="WWF14" s="21"/>
      <c r="WWG14" s="21"/>
      <c r="WWH14" s="21"/>
      <c r="WWI14" s="21"/>
      <c r="WWJ14" s="21"/>
      <c r="WWK14" s="21"/>
      <c r="WWL14" s="21"/>
      <c r="WWM14" s="21"/>
      <c r="WWN14" s="21"/>
      <c r="WWO14" s="21"/>
      <c r="WWP14" s="21"/>
      <c r="WWQ14" s="21"/>
      <c r="WWR14" s="21"/>
      <c r="WWS14" s="21"/>
      <c r="WWT14" s="21"/>
      <c r="WWU14" s="21"/>
      <c r="WWV14" s="21"/>
      <c r="WWW14" s="21"/>
      <c r="WWX14" s="21"/>
      <c r="WWY14" s="21"/>
      <c r="WWZ14" s="21"/>
      <c r="WXA14" s="21"/>
      <c r="WXB14" s="21"/>
      <c r="WXC14" s="21"/>
      <c r="WXD14" s="21"/>
      <c r="WXE14" s="21"/>
      <c r="WXF14" s="21"/>
      <c r="WXG14" s="21"/>
      <c r="WXH14" s="21"/>
      <c r="WXI14" s="21"/>
      <c r="WXJ14" s="21"/>
      <c r="WXK14" s="21"/>
      <c r="WXL14" s="21"/>
      <c r="WXM14" s="21"/>
      <c r="WXN14" s="21"/>
      <c r="WXO14" s="21"/>
      <c r="WXP14" s="21"/>
      <c r="WXQ14" s="21"/>
      <c r="WXR14" s="21"/>
      <c r="WXS14" s="21"/>
      <c r="WXT14" s="21"/>
      <c r="WXU14" s="21"/>
      <c r="WXV14" s="21"/>
      <c r="WXW14" s="21"/>
      <c r="WXX14" s="21"/>
      <c r="WXY14" s="21"/>
      <c r="WXZ14" s="21"/>
      <c r="WYA14" s="21"/>
      <c r="WYB14" s="21"/>
      <c r="WYC14" s="21"/>
      <c r="WYD14" s="21"/>
      <c r="WYE14" s="21"/>
      <c r="WYF14" s="21"/>
      <c r="WYG14" s="21"/>
      <c r="WYH14" s="21"/>
      <c r="WYI14" s="21"/>
      <c r="WYJ14" s="21"/>
      <c r="WYK14" s="21"/>
      <c r="WYL14" s="21"/>
      <c r="WYM14" s="21"/>
      <c r="WYN14" s="21"/>
      <c r="WYO14" s="21"/>
      <c r="WYP14" s="21"/>
      <c r="WYQ14" s="21"/>
      <c r="WYR14" s="21"/>
      <c r="WYS14" s="21"/>
      <c r="WYT14" s="21"/>
      <c r="WYU14" s="21"/>
      <c r="WYV14" s="21"/>
      <c r="WYW14" s="21"/>
      <c r="WYX14" s="21"/>
      <c r="WYY14" s="21"/>
      <c r="WYZ14" s="21"/>
      <c r="WZA14" s="21"/>
      <c r="WZB14" s="21"/>
      <c r="WZC14" s="21"/>
      <c r="WZD14" s="21"/>
      <c r="WZE14" s="21"/>
      <c r="WZF14" s="21"/>
      <c r="WZG14" s="21"/>
      <c r="WZH14" s="21"/>
      <c r="WZI14" s="21"/>
      <c r="WZJ14" s="21"/>
      <c r="WZK14" s="21"/>
      <c r="WZL14" s="21"/>
      <c r="WZM14" s="21"/>
      <c r="WZN14" s="21"/>
      <c r="WZO14" s="21"/>
      <c r="WZP14" s="21"/>
      <c r="WZQ14" s="21"/>
      <c r="WZR14" s="21"/>
      <c r="WZS14" s="21"/>
      <c r="WZT14" s="21"/>
      <c r="WZU14" s="21"/>
      <c r="WZV14" s="21"/>
      <c r="WZW14" s="21"/>
      <c r="WZX14" s="21"/>
      <c r="WZY14" s="21"/>
      <c r="WZZ14" s="21"/>
      <c r="XAA14" s="21"/>
      <c r="XAB14" s="21"/>
      <c r="XAC14" s="21"/>
      <c r="XAD14" s="21"/>
      <c r="XAE14" s="21"/>
      <c r="XAF14" s="21"/>
      <c r="XAG14" s="21"/>
      <c r="XAH14" s="21"/>
      <c r="XAI14" s="21"/>
      <c r="XAJ14" s="21"/>
      <c r="XAK14" s="21"/>
      <c r="XAL14" s="21"/>
      <c r="XAM14" s="21"/>
      <c r="XAN14" s="21"/>
      <c r="XAO14" s="21"/>
      <c r="XAP14" s="21"/>
      <c r="XAQ14" s="21"/>
      <c r="XAR14" s="21"/>
      <c r="XAS14" s="21"/>
      <c r="XAT14" s="21"/>
      <c r="XAU14" s="21"/>
      <c r="XAV14" s="21"/>
      <c r="XAW14" s="21"/>
      <c r="XAX14" s="21"/>
      <c r="XAY14" s="21"/>
      <c r="XAZ14" s="21"/>
      <c r="XBA14" s="21"/>
      <c r="XBB14" s="21"/>
      <c r="XBC14" s="21"/>
      <c r="XBD14" s="21"/>
      <c r="XBE14" s="21"/>
      <c r="XBF14" s="21"/>
      <c r="XBG14" s="21"/>
      <c r="XBH14" s="21"/>
      <c r="XBI14" s="21"/>
      <c r="XBJ14" s="21"/>
      <c r="XBK14" s="21"/>
      <c r="XBL14" s="21"/>
      <c r="XBM14" s="21"/>
      <c r="XBN14" s="21"/>
      <c r="XBO14" s="21"/>
      <c r="XBP14" s="21"/>
      <c r="XBQ14" s="21"/>
      <c r="XBR14" s="21"/>
      <c r="XBS14" s="21"/>
      <c r="XBT14" s="21"/>
      <c r="XBU14" s="21"/>
      <c r="XBV14" s="21"/>
      <c r="XBW14" s="21"/>
      <c r="XBX14" s="21"/>
      <c r="XBY14" s="21"/>
      <c r="XBZ14" s="21"/>
      <c r="XCA14" s="21"/>
      <c r="XCB14" s="21"/>
      <c r="XCC14" s="21"/>
      <c r="XCD14" s="21"/>
      <c r="XCE14" s="21"/>
      <c r="XCF14" s="21"/>
      <c r="XCG14" s="21"/>
      <c r="XCH14" s="21"/>
      <c r="XCI14" s="21"/>
      <c r="XCJ14" s="21"/>
      <c r="XCK14" s="21"/>
      <c r="XCL14" s="21"/>
      <c r="XCM14" s="21"/>
      <c r="XCN14" s="21"/>
      <c r="XCO14" s="21"/>
      <c r="XCP14" s="21"/>
      <c r="XCQ14" s="21"/>
      <c r="XCR14" s="21"/>
      <c r="XCS14" s="21"/>
      <c r="XCT14" s="21"/>
      <c r="XCU14" s="21"/>
      <c r="XCV14" s="21"/>
      <c r="XCW14" s="21"/>
      <c r="XCX14" s="21"/>
      <c r="XCY14" s="21"/>
      <c r="XCZ14" s="21"/>
      <c r="XDA14" s="21"/>
      <c r="XDB14" s="21"/>
      <c r="XDC14" s="21"/>
      <c r="XDD14" s="21"/>
      <c r="XDE14" s="21"/>
      <c r="XDF14" s="21"/>
      <c r="XDG14" s="21"/>
      <c r="XDH14" s="21"/>
      <c r="XDI14" s="21"/>
    </row>
    <row r="15" spans="1:16337" s="23" customFormat="1" ht="20.100000000000001" customHeight="1">
      <c r="A15" s="66">
        <v>67</v>
      </c>
      <c r="B15" s="66" t="s">
        <v>419</v>
      </c>
      <c r="C15" s="76" t="s">
        <v>561</v>
      </c>
      <c r="D15" s="77" t="s">
        <v>560</v>
      </c>
      <c r="E15" s="66" t="s">
        <v>418</v>
      </c>
      <c r="F15" s="80" t="s">
        <v>36</v>
      </c>
      <c r="G15" s="84" t="s">
        <v>140</v>
      </c>
      <c r="H15" s="68" t="s">
        <v>562</v>
      </c>
      <c r="I15" s="75" t="s">
        <v>491</v>
      </c>
      <c r="J15" s="85">
        <f t="shared" ref="J15:J17" si="1">ROUND(33211798/86,0)-184</f>
        <v>386000</v>
      </c>
      <c r="K15" s="74" t="s">
        <v>582</v>
      </c>
    </row>
    <row r="16" spans="1:16337" s="23" customFormat="1" ht="20.100000000000001" customHeight="1">
      <c r="A16" s="66">
        <v>70</v>
      </c>
      <c r="B16" s="66" t="s">
        <v>419</v>
      </c>
      <c r="C16" s="76" t="s">
        <v>504</v>
      </c>
      <c r="D16" s="77" t="s">
        <v>502</v>
      </c>
      <c r="E16" s="67" t="s">
        <v>503</v>
      </c>
      <c r="F16" s="80" t="s">
        <v>74</v>
      </c>
      <c r="G16" s="84" t="s">
        <v>88</v>
      </c>
      <c r="H16" s="68" t="s">
        <v>505</v>
      </c>
      <c r="I16" s="75" t="s">
        <v>431</v>
      </c>
      <c r="J16" s="85">
        <f t="shared" si="1"/>
        <v>386000</v>
      </c>
      <c r="K16" s="74" t="s">
        <v>582</v>
      </c>
    </row>
    <row r="17" spans="1:16337" s="23" customFormat="1" ht="20.100000000000001" customHeight="1">
      <c r="A17" s="66">
        <v>72</v>
      </c>
      <c r="B17" s="66" t="s">
        <v>14</v>
      </c>
      <c r="C17" s="72" t="s">
        <v>191</v>
      </c>
      <c r="D17" s="73" t="s">
        <v>189</v>
      </c>
      <c r="E17" s="67" t="s">
        <v>190</v>
      </c>
      <c r="F17" s="80" t="s">
        <v>192</v>
      </c>
      <c r="G17" s="83" t="s">
        <v>42</v>
      </c>
      <c r="H17" s="68" t="s">
        <v>193</v>
      </c>
      <c r="I17" s="74" t="s">
        <v>94</v>
      </c>
      <c r="J17" s="85">
        <f t="shared" si="1"/>
        <v>386000</v>
      </c>
      <c r="K17" s="74" t="s">
        <v>582</v>
      </c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  <c r="IW17" s="21"/>
      <c r="IX17" s="21"/>
      <c r="IY17" s="21"/>
      <c r="IZ17" s="21"/>
      <c r="JA17" s="21"/>
      <c r="JB17" s="21"/>
      <c r="JC17" s="21"/>
      <c r="JD17" s="21"/>
      <c r="JE17" s="21"/>
      <c r="JF17" s="21"/>
      <c r="JG17" s="21"/>
      <c r="JH17" s="21"/>
      <c r="JI17" s="21"/>
      <c r="JJ17" s="21"/>
      <c r="JK17" s="21"/>
      <c r="JL17" s="21"/>
      <c r="JM17" s="21"/>
      <c r="JN17" s="21"/>
      <c r="JO17" s="21"/>
      <c r="JP17" s="21"/>
      <c r="JQ17" s="21"/>
      <c r="JR17" s="21"/>
      <c r="JS17" s="21"/>
      <c r="JT17" s="21"/>
      <c r="JU17" s="21"/>
      <c r="JV17" s="21"/>
      <c r="JW17" s="21"/>
      <c r="JX17" s="21"/>
      <c r="JY17" s="21"/>
      <c r="JZ17" s="21"/>
      <c r="KA17" s="21"/>
      <c r="KB17" s="21"/>
      <c r="KC17" s="21"/>
      <c r="KD17" s="21"/>
      <c r="KE17" s="21"/>
      <c r="KF17" s="21"/>
      <c r="KG17" s="21"/>
      <c r="KH17" s="21"/>
      <c r="KI17" s="21"/>
      <c r="KJ17" s="21"/>
      <c r="KK17" s="21"/>
      <c r="KL17" s="21"/>
      <c r="KM17" s="21"/>
      <c r="KN17" s="21"/>
      <c r="KO17" s="21"/>
      <c r="KP17" s="21"/>
      <c r="KQ17" s="21"/>
      <c r="KR17" s="21"/>
      <c r="KS17" s="21"/>
      <c r="KT17" s="21"/>
      <c r="KU17" s="21"/>
      <c r="KV17" s="21"/>
      <c r="KW17" s="21"/>
      <c r="KX17" s="21"/>
      <c r="KY17" s="21"/>
      <c r="KZ17" s="21"/>
      <c r="LA17" s="21"/>
      <c r="LB17" s="21"/>
      <c r="LC17" s="21"/>
      <c r="LD17" s="21"/>
      <c r="LE17" s="21"/>
      <c r="LF17" s="21"/>
      <c r="LG17" s="21"/>
      <c r="LH17" s="21"/>
      <c r="LI17" s="21"/>
      <c r="LJ17" s="21"/>
      <c r="LK17" s="21"/>
      <c r="LL17" s="21"/>
      <c r="LM17" s="21"/>
      <c r="LN17" s="21"/>
      <c r="LO17" s="21"/>
      <c r="LP17" s="21"/>
      <c r="LQ17" s="21"/>
      <c r="LR17" s="21"/>
      <c r="LS17" s="21"/>
      <c r="LT17" s="21"/>
      <c r="LU17" s="21"/>
      <c r="LV17" s="21"/>
      <c r="LW17" s="21"/>
      <c r="LX17" s="21"/>
      <c r="LY17" s="21"/>
      <c r="LZ17" s="21"/>
      <c r="MA17" s="21"/>
      <c r="MB17" s="21"/>
      <c r="MC17" s="21"/>
      <c r="MD17" s="21"/>
      <c r="ME17" s="21"/>
      <c r="MF17" s="21"/>
      <c r="MG17" s="21"/>
      <c r="MH17" s="21"/>
      <c r="MI17" s="21"/>
      <c r="MJ17" s="21"/>
      <c r="MK17" s="21"/>
      <c r="ML17" s="21"/>
      <c r="MM17" s="21"/>
      <c r="MN17" s="21"/>
      <c r="MO17" s="21"/>
      <c r="MP17" s="21"/>
      <c r="MQ17" s="21"/>
      <c r="MR17" s="21"/>
      <c r="MS17" s="21"/>
      <c r="MT17" s="21"/>
      <c r="MU17" s="21"/>
      <c r="MV17" s="21"/>
      <c r="MW17" s="21"/>
      <c r="MX17" s="21"/>
      <c r="MY17" s="21"/>
      <c r="MZ17" s="21"/>
      <c r="NA17" s="21"/>
      <c r="NB17" s="21"/>
      <c r="NC17" s="21"/>
      <c r="ND17" s="21"/>
      <c r="NE17" s="21"/>
      <c r="NF17" s="21"/>
      <c r="NG17" s="21"/>
      <c r="NH17" s="21"/>
      <c r="NI17" s="21"/>
      <c r="NJ17" s="21"/>
      <c r="NK17" s="21"/>
      <c r="NL17" s="21"/>
      <c r="NM17" s="21"/>
      <c r="NN17" s="21"/>
      <c r="NO17" s="21"/>
      <c r="NP17" s="21"/>
      <c r="NQ17" s="21"/>
      <c r="NR17" s="21"/>
      <c r="NS17" s="21"/>
      <c r="NT17" s="21"/>
      <c r="NU17" s="21"/>
      <c r="NV17" s="21"/>
      <c r="NW17" s="21"/>
      <c r="NX17" s="21"/>
      <c r="NY17" s="21"/>
      <c r="NZ17" s="21"/>
      <c r="OA17" s="21"/>
      <c r="OB17" s="21"/>
      <c r="OC17" s="21"/>
      <c r="OD17" s="21"/>
      <c r="OE17" s="21"/>
      <c r="OF17" s="21"/>
      <c r="OG17" s="21"/>
      <c r="OH17" s="21"/>
      <c r="OI17" s="21"/>
      <c r="OJ17" s="21"/>
      <c r="OK17" s="21"/>
      <c r="OL17" s="21"/>
      <c r="OM17" s="21"/>
      <c r="ON17" s="21"/>
      <c r="OO17" s="21"/>
      <c r="OP17" s="21"/>
      <c r="OQ17" s="21"/>
      <c r="OR17" s="21"/>
      <c r="OS17" s="21"/>
      <c r="OT17" s="21"/>
      <c r="OU17" s="21"/>
      <c r="OV17" s="21"/>
      <c r="OW17" s="21"/>
      <c r="OX17" s="21"/>
      <c r="OY17" s="21"/>
      <c r="OZ17" s="21"/>
      <c r="PA17" s="21"/>
      <c r="PB17" s="21"/>
      <c r="PC17" s="21"/>
      <c r="PD17" s="21"/>
      <c r="PE17" s="21"/>
      <c r="PF17" s="21"/>
      <c r="PG17" s="21"/>
      <c r="PH17" s="21"/>
      <c r="PI17" s="21"/>
      <c r="PJ17" s="21"/>
      <c r="PK17" s="21"/>
      <c r="PL17" s="21"/>
      <c r="PM17" s="21"/>
      <c r="PN17" s="21"/>
      <c r="PO17" s="21"/>
      <c r="PP17" s="21"/>
      <c r="PQ17" s="21"/>
      <c r="PR17" s="21"/>
      <c r="PS17" s="21"/>
      <c r="PT17" s="21"/>
      <c r="PU17" s="21"/>
      <c r="PV17" s="21"/>
      <c r="PW17" s="21"/>
      <c r="PX17" s="21"/>
      <c r="PY17" s="21"/>
      <c r="PZ17" s="21"/>
      <c r="QA17" s="21"/>
      <c r="QB17" s="21"/>
      <c r="QC17" s="21"/>
      <c r="QD17" s="21"/>
      <c r="QE17" s="21"/>
      <c r="QF17" s="21"/>
      <c r="QG17" s="21"/>
      <c r="QH17" s="21"/>
      <c r="QI17" s="21"/>
      <c r="QJ17" s="21"/>
      <c r="QK17" s="21"/>
      <c r="QL17" s="21"/>
      <c r="QM17" s="21"/>
      <c r="QN17" s="21"/>
      <c r="QO17" s="21"/>
      <c r="QP17" s="21"/>
      <c r="QQ17" s="21"/>
      <c r="QR17" s="21"/>
      <c r="QS17" s="21"/>
      <c r="QT17" s="21"/>
      <c r="QU17" s="21"/>
      <c r="QV17" s="21"/>
      <c r="QW17" s="21"/>
      <c r="QX17" s="21"/>
      <c r="QY17" s="21"/>
      <c r="QZ17" s="21"/>
      <c r="RA17" s="21"/>
      <c r="RB17" s="21"/>
      <c r="RC17" s="21"/>
      <c r="RD17" s="21"/>
      <c r="RE17" s="21"/>
      <c r="RF17" s="21"/>
      <c r="RG17" s="21"/>
      <c r="RH17" s="21"/>
      <c r="RI17" s="21"/>
      <c r="RJ17" s="21"/>
      <c r="RK17" s="21"/>
      <c r="RL17" s="21"/>
      <c r="RM17" s="21"/>
      <c r="RN17" s="21"/>
      <c r="RO17" s="21"/>
      <c r="RP17" s="21"/>
      <c r="RQ17" s="21"/>
      <c r="RR17" s="21"/>
      <c r="RS17" s="21"/>
      <c r="RT17" s="21"/>
      <c r="RU17" s="21"/>
      <c r="RV17" s="21"/>
      <c r="RW17" s="21"/>
      <c r="RX17" s="21"/>
      <c r="RY17" s="21"/>
      <c r="RZ17" s="21"/>
      <c r="SA17" s="21"/>
      <c r="SB17" s="21"/>
      <c r="SC17" s="21"/>
      <c r="SD17" s="21"/>
      <c r="SE17" s="21"/>
      <c r="SF17" s="21"/>
      <c r="SG17" s="21"/>
      <c r="SH17" s="21"/>
      <c r="SI17" s="21"/>
      <c r="SJ17" s="21"/>
      <c r="SK17" s="21"/>
      <c r="SL17" s="21"/>
      <c r="SM17" s="21"/>
      <c r="SN17" s="21"/>
      <c r="SO17" s="21"/>
      <c r="SP17" s="21"/>
      <c r="SQ17" s="21"/>
      <c r="SR17" s="21"/>
      <c r="SS17" s="21"/>
      <c r="ST17" s="21"/>
      <c r="SU17" s="21"/>
      <c r="SV17" s="21"/>
      <c r="SW17" s="21"/>
      <c r="SX17" s="21"/>
      <c r="SY17" s="21"/>
      <c r="SZ17" s="21"/>
      <c r="TA17" s="21"/>
      <c r="TB17" s="21"/>
      <c r="TC17" s="21"/>
      <c r="TD17" s="21"/>
      <c r="TE17" s="21"/>
      <c r="TF17" s="21"/>
      <c r="TG17" s="21"/>
      <c r="TH17" s="21"/>
      <c r="TI17" s="21"/>
      <c r="TJ17" s="21"/>
      <c r="TK17" s="21"/>
      <c r="TL17" s="21"/>
      <c r="TM17" s="21"/>
      <c r="TN17" s="21"/>
      <c r="TO17" s="21"/>
      <c r="TP17" s="21"/>
      <c r="TQ17" s="21"/>
      <c r="TR17" s="21"/>
      <c r="TS17" s="21"/>
      <c r="TT17" s="21"/>
      <c r="TU17" s="21"/>
      <c r="TV17" s="21"/>
      <c r="TW17" s="21"/>
      <c r="TX17" s="21"/>
      <c r="TY17" s="21"/>
      <c r="TZ17" s="21"/>
      <c r="UA17" s="21"/>
      <c r="UB17" s="21"/>
      <c r="UC17" s="21"/>
      <c r="UD17" s="21"/>
      <c r="UE17" s="21"/>
      <c r="UF17" s="21"/>
      <c r="UG17" s="21"/>
      <c r="UH17" s="21"/>
      <c r="UI17" s="21"/>
      <c r="UJ17" s="21"/>
      <c r="UK17" s="21"/>
      <c r="UL17" s="21"/>
      <c r="UM17" s="21"/>
      <c r="UN17" s="21"/>
      <c r="UO17" s="21"/>
      <c r="UP17" s="21"/>
      <c r="UQ17" s="21"/>
      <c r="UR17" s="21"/>
      <c r="US17" s="21"/>
      <c r="UT17" s="21"/>
      <c r="UU17" s="21"/>
      <c r="UV17" s="21"/>
      <c r="UW17" s="21"/>
      <c r="UX17" s="21"/>
      <c r="UY17" s="21"/>
      <c r="UZ17" s="21"/>
      <c r="VA17" s="21"/>
      <c r="VB17" s="21"/>
      <c r="VC17" s="21"/>
      <c r="VD17" s="21"/>
      <c r="VE17" s="21"/>
      <c r="VF17" s="21"/>
      <c r="VG17" s="21"/>
      <c r="VH17" s="21"/>
      <c r="VI17" s="21"/>
      <c r="VJ17" s="21"/>
      <c r="VK17" s="21"/>
      <c r="VL17" s="21"/>
      <c r="VM17" s="21"/>
      <c r="VN17" s="21"/>
      <c r="VO17" s="21"/>
      <c r="VP17" s="21"/>
      <c r="VQ17" s="21"/>
      <c r="VR17" s="21"/>
      <c r="VS17" s="21"/>
      <c r="VT17" s="21"/>
      <c r="VU17" s="21"/>
      <c r="VV17" s="21"/>
      <c r="VW17" s="21"/>
      <c r="VX17" s="21"/>
      <c r="VY17" s="21"/>
      <c r="VZ17" s="21"/>
      <c r="WA17" s="21"/>
      <c r="WB17" s="21"/>
      <c r="WC17" s="21"/>
      <c r="WD17" s="21"/>
      <c r="WE17" s="21"/>
      <c r="WF17" s="21"/>
      <c r="WG17" s="21"/>
      <c r="WH17" s="21"/>
      <c r="WI17" s="21"/>
      <c r="WJ17" s="21"/>
      <c r="WK17" s="21"/>
      <c r="WL17" s="21"/>
      <c r="WM17" s="21"/>
      <c r="WN17" s="21"/>
      <c r="WO17" s="21"/>
      <c r="WP17" s="21"/>
      <c r="WQ17" s="21"/>
      <c r="WR17" s="21"/>
      <c r="WS17" s="21"/>
      <c r="WT17" s="21"/>
      <c r="WU17" s="21"/>
      <c r="WV17" s="21"/>
      <c r="WW17" s="21"/>
      <c r="WX17" s="21"/>
      <c r="WY17" s="21"/>
      <c r="WZ17" s="21"/>
      <c r="XA17" s="21"/>
      <c r="XB17" s="21"/>
      <c r="XC17" s="21"/>
      <c r="XD17" s="21"/>
      <c r="XE17" s="21"/>
      <c r="XF17" s="21"/>
      <c r="XG17" s="21"/>
      <c r="XH17" s="21"/>
      <c r="XI17" s="21"/>
      <c r="XJ17" s="21"/>
      <c r="XK17" s="21"/>
      <c r="XL17" s="21"/>
      <c r="XM17" s="21"/>
      <c r="XN17" s="21"/>
      <c r="XO17" s="21"/>
      <c r="XP17" s="21"/>
      <c r="XQ17" s="21"/>
      <c r="XR17" s="21"/>
      <c r="XS17" s="21"/>
      <c r="XT17" s="21"/>
      <c r="XU17" s="21"/>
      <c r="XV17" s="21"/>
      <c r="XW17" s="21"/>
      <c r="XX17" s="21"/>
      <c r="XY17" s="21"/>
      <c r="XZ17" s="21"/>
      <c r="YA17" s="21"/>
      <c r="YB17" s="21"/>
      <c r="YC17" s="21"/>
      <c r="YD17" s="21"/>
      <c r="YE17" s="21"/>
      <c r="YF17" s="21"/>
      <c r="YG17" s="21"/>
      <c r="YH17" s="21"/>
      <c r="YI17" s="21"/>
      <c r="YJ17" s="21"/>
      <c r="YK17" s="21"/>
      <c r="YL17" s="21"/>
      <c r="YM17" s="21"/>
      <c r="YN17" s="21"/>
      <c r="YO17" s="21"/>
      <c r="YP17" s="21"/>
      <c r="YQ17" s="21"/>
      <c r="YR17" s="21"/>
      <c r="YS17" s="21"/>
      <c r="YT17" s="21"/>
      <c r="YU17" s="21"/>
      <c r="YV17" s="21"/>
      <c r="YW17" s="21"/>
      <c r="YX17" s="21"/>
      <c r="YY17" s="21"/>
      <c r="YZ17" s="21"/>
      <c r="ZA17" s="21"/>
      <c r="ZB17" s="21"/>
      <c r="ZC17" s="21"/>
      <c r="ZD17" s="21"/>
      <c r="ZE17" s="21"/>
      <c r="ZF17" s="21"/>
      <c r="ZG17" s="21"/>
      <c r="ZH17" s="21"/>
      <c r="ZI17" s="21"/>
      <c r="ZJ17" s="21"/>
      <c r="ZK17" s="21"/>
      <c r="ZL17" s="21"/>
      <c r="ZM17" s="21"/>
      <c r="ZN17" s="21"/>
      <c r="ZO17" s="21"/>
      <c r="ZP17" s="21"/>
      <c r="ZQ17" s="21"/>
      <c r="ZR17" s="21"/>
      <c r="ZS17" s="21"/>
      <c r="ZT17" s="21"/>
      <c r="ZU17" s="21"/>
      <c r="ZV17" s="21"/>
      <c r="ZW17" s="21"/>
      <c r="ZX17" s="21"/>
      <c r="ZY17" s="21"/>
      <c r="ZZ17" s="21"/>
      <c r="AAA17" s="21"/>
      <c r="AAB17" s="21"/>
      <c r="AAC17" s="21"/>
      <c r="AAD17" s="21"/>
      <c r="AAE17" s="21"/>
      <c r="AAF17" s="21"/>
      <c r="AAG17" s="21"/>
      <c r="AAH17" s="21"/>
      <c r="AAI17" s="21"/>
      <c r="AAJ17" s="21"/>
      <c r="AAK17" s="21"/>
      <c r="AAL17" s="21"/>
      <c r="AAM17" s="21"/>
      <c r="AAN17" s="21"/>
      <c r="AAO17" s="21"/>
      <c r="AAP17" s="21"/>
      <c r="AAQ17" s="21"/>
      <c r="AAR17" s="21"/>
      <c r="AAS17" s="21"/>
      <c r="AAT17" s="21"/>
      <c r="AAU17" s="21"/>
      <c r="AAV17" s="21"/>
      <c r="AAW17" s="21"/>
      <c r="AAX17" s="21"/>
      <c r="AAY17" s="21"/>
      <c r="AAZ17" s="21"/>
      <c r="ABA17" s="21"/>
      <c r="ABB17" s="21"/>
      <c r="ABC17" s="21"/>
      <c r="ABD17" s="21"/>
      <c r="ABE17" s="21"/>
      <c r="ABF17" s="21"/>
      <c r="ABG17" s="21"/>
      <c r="ABH17" s="21"/>
      <c r="ABI17" s="21"/>
      <c r="ABJ17" s="21"/>
      <c r="ABK17" s="21"/>
      <c r="ABL17" s="21"/>
      <c r="ABM17" s="21"/>
      <c r="ABN17" s="21"/>
      <c r="ABO17" s="21"/>
      <c r="ABP17" s="21"/>
      <c r="ABQ17" s="21"/>
      <c r="ABR17" s="21"/>
      <c r="ABS17" s="21"/>
      <c r="ABT17" s="21"/>
      <c r="ABU17" s="21"/>
      <c r="ABV17" s="21"/>
      <c r="ABW17" s="21"/>
      <c r="ABX17" s="21"/>
      <c r="ABY17" s="21"/>
      <c r="ABZ17" s="21"/>
      <c r="ACA17" s="21"/>
      <c r="ACB17" s="21"/>
      <c r="ACC17" s="21"/>
      <c r="ACD17" s="21"/>
      <c r="ACE17" s="21"/>
      <c r="ACF17" s="21"/>
      <c r="ACG17" s="21"/>
      <c r="ACH17" s="21"/>
      <c r="ACI17" s="21"/>
      <c r="ACJ17" s="21"/>
      <c r="ACK17" s="21"/>
      <c r="ACL17" s="21"/>
      <c r="ACM17" s="21"/>
      <c r="ACN17" s="21"/>
      <c r="ACO17" s="21"/>
      <c r="ACP17" s="21"/>
      <c r="ACQ17" s="21"/>
      <c r="ACR17" s="21"/>
      <c r="ACS17" s="21"/>
      <c r="ACT17" s="21"/>
      <c r="ACU17" s="21"/>
      <c r="ACV17" s="21"/>
      <c r="ACW17" s="21"/>
      <c r="ACX17" s="21"/>
      <c r="ACY17" s="21"/>
      <c r="ACZ17" s="21"/>
      <c r="ADA17" s="21"/>
      <c r="ADB17" s="21"/>
      <c r="ADC17" s="21"/>
      <c r="ADD17" s="21"/>
      <c r="ADE17" s="21"/>
      <c r="ADF17" s="21"/>
      <c r="ADG17" s="21"/>
      <c r="ADH17" s="21"/>
      <c r="ADI17" s="21"/>
      <c r="ADJ17" s="21"/>
      <c r="ADK17" s="21"/>
      <c r="ADL17" s="21"/>
      <c r="ADM17" s="21"/>
      <c r="ADN17" s="21"/>
      <c r="ADO17" s="21"/>
      <c r="ADP17" s="21"/>
      <c r="ADQ17" s="21"/>
      <c r="ADR17" s="21"/>
      <c r="ADS17" s="21"/>
      <c r="ADT17" s="21"/>
      <c r="ADU17" s="21"/>
      <c r="ADV17" s="21"/>
      <c r="ADW17" s="21"/>
      <c r="ADX17" s="21"/>
      <c r="ADY17" s="21"/>
      <c r="ADZ17" s="21"/>
      <c r="AEA17" s="21"/>
      <c r="AEB17" s="21"/>
      <c r="AEC17" s="21"/>
      <c r="AED17" s="21"/>
      <c r="AEE17" s="21"/>
      <c r="AEF17" s="21"/>
      <c r="AEG17" s="21"/>
      <c r="AEH17" s="21"/>
      <c r="AEI17" s="21"/>
      <c r="AEJ17" s="21"/>
      <c r="AEK17" s="21"/>
      <c r="AEL17" s="21"/>
      <c r="AEM17" s="21"/>
      <c r="AEN17" s="21"/>
      <c r="AEO17" s="21"/>
      <c r="AEP17" s="21"/>
      <c r="AEQ17" s="21"/>
      <c r="AER17" s="21"/>
      <c r="AES17" s="21"/>
      <c r="AET17" s="21"/>
      <c r="AEU17" s="21"/>
      <c r="AEV17" s="21"/>
      <c r="AEW17" s="21"/>
      <c r="AEX17" s="21"/>
      <c r="AEY17" s="21"/>
      <c r="AEZ17" s="21"/>
      <c r="AFA17" s="21"/>
      <c r="AFB17" s="21"/>
      <c r="AFC17" s="21"/>
      <c r="AFD17" s="21"/>
      <c r="AFE17" s="21"/>
      <c r="AFF17" s="21"/>
      <c r="AFG17" s="21"/>
      <c r="AFH17" s="21"/>
      <c r="AFI17" s="21"/>
      <c r="AFJ17" s="21"/>
      <c r="AFK17" s="21"/>
      <c r="AFL17" s="21"/>
      <c r="AFM17" s="21"/>
      <c r="AFN17" s="21"/>
      <c r="AFO17" s="21"/>
      <c r="AFP17" s="21"/>
      <c r="AFQ17" s="21"/>
      <c r="AFR17" s="21"/>
      <c r="AFS17" s="21"/>
      <c r="AFT17" s="21"/>
      <c r="AFU17" s="21"/>
      <c r="AFV17" s="21"/>
      <c r="AFW17" s="21"/>
      <c r="AFX17" s="21"/>
      <c r="AFY17" s="21"/>
      <c r="AFZ17" s="21"/>
      <c r="AGA17" s="21"/>
      <c r="AGB17" s="21"/>
      <c r="AGC17" s="21"/>
      <c r="AGD17" s="21"/>
      <c r="AGE17" s="21"/>
      <c r="AGF17" s="21"/>
      <c r="AGG17" s="21"/>
      <c r="AGH17" s="21"/>
      <c r="AGI17" s="21"/>
      <c r="AGJ17" s="21"/>
      <c r="AGK17" s="21"/>
      <c r="AGL17" s="21"/>
      <c r="AGM17" s="21"/>
      <c r="AGN17" s="21"/>
      <c r="AGO17" s="21"/>
      <c r="AGP17" s="21"/>
      <c r="AGQ17" s="21"/>
      <c r="AGR17" s="21"/>
      <c r="AGS17" s="21"/>
      <c r="AGT17" s="21"/>
      <c r="AGU17" s="21"/>
      <c r="AGV17" s="21"/>
      <c r="AGW17" s="21"/>
      <c r="AGX17" s="21"/>
      <c r="AGY17" s="21"/>
      <c r="AGZ17" s="21"/>
      <c r="AHA17" s="21"/>
      <c r="AHB17" s="21"/>
      <c r="AHC17" s="21"/>
      <c r="AHD17" s="21"/>
      <c r="AHE17" s="21"/>
      <c r="AHF17" s="21"/>
      <c r="AHG17" s="21"/>
      <c r="AHH17" s="21"/>
      <c r="AHI17" s="21"/>
      <c r="AHJ17" s="21"/>
      <c r="AHK17" s="21"/>
      <c r="AHL17" s="21"/>
      <c r="AHM17" s="21"/>
      <c r="AHN17" s="21"/>
      <c r="AHO17" s="21"/>
      <c r="AHP17" s="21"/>
      <c r="AHQ17" s="21"/>
      <c r="AHR17" s="21"/>
      <c r="AHS17" s="21"/>
      <c r="AHT17" s="21"/>
      <c r="AHU17" s="21"/>
      <c r="AHV17" s="21"/>
      <c r="AHW17" s="21"/>
      <c r="AHX17" s="21"/>
      <c r="AHY17" s="21"/>
      <c r="AHZ17" s="21"/>
      <c r="AIA17" s="21"/>
      <c r="AIB17" s="21"/>
      <c r="AIC17" s="21"/>
      <c r="AID17" s="21"/>
      <c r="AIE17" s="21"/>
      <c r="AIF17" s="21"/>
      <c r="AIG17" s="21"/>
      <c r="AIH17" s="21"/>
      <c r="AII17" s="21"/>
      <c r="AIJ17" s="21"/>
      <c r="AIK17" s="21"/>
      <c r="AIL17" s="21"/>
      <c r="AIM17" s="21"/>
      <c r="AIN17" s="21"/>
      <c r="AIO17" s="21"/>
      <c r="AIP17" s="21"/>
      <c r="AIQ17" s="21"/>
      <c r="AIR17" s="21"/>
      <c r="AIS17" s="21"/>
      <c r="AIT17" s="21"/>
      <c r="AIU17" s="21"/>
      <c r="AIV17" s="21"/>
      <c r="AIW17" s="21"/>
      <c r="AIX17" s="21"/>
      <c r="AIY17" s="21"/>
      <c r="AIZ17" s="21"/>
      <c r="AJA17" s="21"/>
      <c r="AJB17" s="21"/>
      <c r="AJC17" s="21"/>
      <c r="AJD17" s="21"/>
      <c r="AJE17" s="21"/>
      <c r="AJF17" s="21"/>
      <c r="AJG17" s="21"/>
      <c r="AJH17" s="21"/>
      <c r="AJI17" s="21"/>
      <c r="AJJ17" s="21"/>
      <c r="AJK17" s="21"/>
      <c r="AJL17" s="21"/>
      <c r="AJM17" s="21"/>
      <c r="AJN17" s="21"/>
      <c r="AJO17" s="21"/>
      <c r="AJP17" s="21"/>
      <c r="AJQ17" s="21"/>
      <c r="AJR17" s="21"/>
      <c r="AJS17" s="21"/>
      <c r="AJT17" s="21"/>
      <c r="AJU17" s="21"/>
      <c r="AJV17" s="21"/>
      <c r="AJW17" s="21"/>
      <c r="AJX17" s="21"/>
      <c r="AJY17" s="21"/>
      <c r="AJZ17" s="21"/>
      <c r="AKA17" s="21"/>
      <c r="AKB17" s="21"/>
      <c r="AKC17" s="21"/>
      <c r="AKD17" s="21"/>
      <c r="AKE17" s="21"/>
      <c r="AKF17" s="21"/>
      <c r="AKG17" s="21"/>
      <c r="AKH17" s="21"/>
      <c r="AKI17" s="21"/>
      <c r="AKJ17" s="21"/>
      <c r="AKK17" s="21"/>
      <c r="AKL17" s="21"/>
      <c r="AKM17" s="21"/>
      <c r="AKN17" s="21"/>
      <c r="AKO17" s="21"/>
      <c r="AKP17" s="21"/>
      <c r="AKQ17" s="21"/>
      <c r="AKR17" s="21"/>
      <c r="AKS17" s="21"/>
      <c r="AKT17" s="21"/>
      <c r="AKU17" s="21"/>
      <c r="AKV17" s="21"/>
      <c r="AKW17" s="21"/>
      <c r="AKX17" s="21"/>
      <c r="AKY17" s="21"/>
      <c r="AKZ17" s="21"/>
      <c r="ALA17" s="21"/>
      <c r="ALB17" s="21"/>
      <c r="ALC17" s="21"/>
      <c r="ALD17" s="21"/>
      <c r="ALE17" s="21"/>
      <c r="ALF17" s="21"/>
      <c r="ALG17" s="21"/>
      <c r="ALH17" s="21"/>
      <c r="ALI17" s="21"/>
      <c r="ALJ17" s="21"/>
      <c r="ALK17" s="21"/>
      <c r="ALL17" s="21"/>
      <c r="ALM17" s="21"/>
      <c r="ALN17" s="21"/>
      <c r="ALO17" s="21"/>
      <c r="ALP17" s="21"/>
      <c r="ALQ17" s="21"/>
      <c r="ALR17" s="21"/>
      <c r="ALS17" s="21"/>
      <c r="ALT17" s="21"/>
      <c r="ALU17" s="21"/>
      <c r="ALV17" s="21"/>
      <c r="ALW17" s="21"/>
      <c r="ALX17" s="21"/>
      <c r="ALY17" s="21"/>
      <c r="ALZ17" s="21"/>
      <c r="AMA17" s="21"/>
      <c r="AMB17" s="21"/>
      <c r="AMC17" s="21"/>
      <c r="AMD17" s="21"/>
      <c r="AME17" s="21"/>
      <c r="AMF17" s="21"/>
      <c r="AMG17" s="21"/>
      <c r="AMH17" s="21"/>
      <c r="AMI17" s="21"/>
      <c r="AMJ17" s="21"/>
      <c r="AMK17" s="21"/>
      <c r="AML17" s="21"/>
      <c r="AMM17" s="21"/>
      <c r="AMN17" s="21"/>
      <c r="AMO17" s="21"/>
      <c r="AMP17" s="21"/>
      <c r="AMQ17" s="21"/>
      <c r="AMR17" s="21"/>
      <c r="AMS17" s="21"/>
      <c r="AMT17" s="21"/>
      <c r="AMU17" s="21"/>
      <c r="AMV17" s="21"/>
      <c r="AMW17" s="21"/>
      <c r="AMX17" s="21"/>
      <c r="AMY17" s="21"/>
      <c r="AMZ17" s="21"/>
      <c r="ANA17" s="21"/>
      <c r="ANB17" s="21"/>
      <c r="ANC17" s="21"/>
      <c r="AND17" s="21"/>
      <c r="ANE17" s="21"/>
      <c r="ANF17" s="21"/>
      <c r="ANG17" s="21"/>
      <c r="ANH17" s="21"/>
      <c r="ANI17" s="21"/>
      <c r="ANJ17" s="21"/>
      <c r="ANK17" s="21"/>
      <c r="ANL17" s="21"/>
      <c r="ANM17" s="21"/>
      <c r="ANN17" s="21"/>
      <c r="ANO17" s="21"/>
      <c r="ANP17" s="21"/>
      <c r="ANQ17" s="21"/>
      <c r="ANR17" s="21"/>
      <c r="ANS17" s="21"/>
      <c r="ANT17" s="21"/>
      <c r="ANU17" s="21"/>
      <c r="ANV17" s="21"/>
      <c r="ANW17" s="21"/>
      <c r="ANX17" s="21"/>
      <c r="ANY17" s="21"/>
      <c r="ANZ17" s="21"/>
      <c r="AOA17" s="21"/>
      <c r="AOB17" s="21"/>
      <c r="AOC17" s="21"/>
      <c r="AOD17" s="21"/>
      <c r="AOE17" s="21"/>
      <c r="AOF17" s="21"/>
      <c r="AOG17" s="21"/>
      <c r="AOH17" s="21"/>
      <c r="AOI17" s="21"/>
      <c r="AOJ17" s="21"/>
      <c r="AOK17" s="21"/>
      <c r="AOL17" s="21"/>
      <c r="AOM17" s="21"/>
      <c r="AON17" s="21"/>
      <c r="AOO17" s="21"/>
      <c r="AOP17" s="21"/>
      <c r="AOQ17" s="21"/>
      <c r="AOR17" s="21"/>
      <c r="AOS17" s="21"/>
      <c r="AOT17" s="21"/>
      <c r="AOU17" s="21"/>
      <c r="AOV17" s="21"/>
      <c r="AOW17" s="21"/>
      <c r="AOX17" s="21"/>
      <c r="AOY17" s="21"/>
      <c r="AOZ17" s="21"/>
      <c r="APA17" s="21"/>
      <c r="APB17" s="21"/>
      <c r="APC17" s="21"/>
      <c r="APD17" s="21"/>
      <c r="APE17" s="21"/>
      <c r="APF17" s="21"/>
      <c r="APG17" s="21"/>
      <c r="APH17" s="21"/>
      <c r="API17" s="21"/>
      <c r="APJ17" s="21"/>
      <c r="APK17" s="21"/>
      <c r="APL17" s="21"/>
      <c r="APM17" s="21"/>
      <c r="APN17" s="21"/>
      <c r="APO17" s="21"/>
      <c r="APP17" s="21"/>
      <c r="APQ17" s="21"/>
      <c r="APR17" s="21"/>
      <c r="APS17" s="21"/>
      <c r="APT17" s="21"/>
      <c r="APU17" s="21"/>
      <c r="APV17" s="21"/>
      <c r="APW17" s="21"/>
      <c r="APX17" s="21"/>
      <c r="APY17" s="21"/>
      <c r="APZ17" s="21"/>
      <c r="AQA17" s="21"/>
      <c r="AQB17" s="21"/>
      <c r="AQC17" s="21"/>
      <c r="AQD17" s="21"/>
      <c r="AQE17" s="21"/>
      <c r="AQF17" s="21"/>
      <c r="AQG17" s="21"/>
      <c r="AQH17" s="21"/>
      <c r="AQI17" s="21"/>
      <c r="AQJ17" s="21"/>
      <c r="AQK17" s="21"/>
      <c r="AQL17" s="21"/>
      <c r="AQM17" s="21"/>
      <c r="AQN17" s="21"/>
      <c r="AQO17" s="21"/>
      <c r="AQP17" s="21"/>
      <c r="AQQ17" s="21"/>
      <c r="AQR17" s="21"/>
      <c r="AQS17" s="21"/>
      <c r="AQT17" s="21"/>
      <c r="AQU17" s="21"/>
      <c r="AQV17" s="21"/>
      <c r="AQW17" s="21"/>
      <c r="AQX17" s="21"/>
      <c r="AQY17" s="21"/>
      <c r="AQZ17" s="21"/>
      <c r="ARA17" s="21"/>
      <c r="ARB17" s="21"/>
      <c r="ARC17" s="21"/>
      <c r="ARD17" s="21"/>
      <c r="ARE17" s="21"/>
      <c r="ARF17" s="21"/>
      <c r="ARG17" s="21"/>
      <c r="ARH17" s="21"/>
      <c r="ARI17" s="21"/>
      <c r="ARJ17" s="21"/>
      <c r="ARK17" s="21"/>
      <c r="ARL17" s="21"/>
      <c r="ARM17" s="21"/>
      <c r="ARN17" s="21"/>
      <c r="ARO17" s="21"/>
      <c r="ARP17" s="21"/>
      <c r="ARQ17" s="21"/>
      <c r="ARR17" s="21"/>
      <c r="ARS17" s="21"/>
      <c r="ART17" s="21"/>
      <c r="ARU17" s="21"/>
      <c r="ARV17" s="21"/>
      <c r="ARW17" s="21"/>
      <c r="ARX17" s="21"/>
      <c r="ARY17" s="21"/>
      <c r="ARZ17" s="21"/>
      <c r="ASA17" s="21"/>
      <c r="ASB17" s="21"/>
      <c r="ASC17" s="21"/>
      <c r="ASD17" s="21"/>
      <c r="ASE17" s="21"/>
      <c r="ASF17" s="21"/>
      <c r="ASG17" s="21"/>
      <c r="ASH17" s="21"/>
      <c r="ASI17" s="21"/>
      <c r="ASJ17" s="21"/>
      <c r="ASK17" s="21"/>
      <c r="ASL17" s="21"/>
      <c r="ASM17" s="21"/>
      <c r="ASN17" s="21"/>
      <c r="ASO17" s="21"/>
      <c r="ASP17" s="21"/>
      <c r="ASQ17" s="21"/>
      <c r="ASR17" s="21"/>
      <c r="ASS17" s="21"/>
      <c r="AST17" s="21"/>
      <c r="ASU17" s="21"/>
      <c r="ASV17" s="21"/>
      <c r="ASW17" s="21"/>
      <c r="ASX17" s="21"/>
      <c r="ASY17" s="21"/>
      <c r="ASZ17" s="21"/>
      <c r="ATA17" s="21"/>
      <c r="ATB17" s="21"/>
      <c r="ATC17" s="21"/>
      <c r="ATD17" s="21"/>
      <c r="ATE17" s="21"/>
      <c r="ATF17" s="21"/>
      <c r="ATG17" s="21"/>
      <c r="ATH17" s="21"/>
      <c r="ATI17" s="21"/>
      <c r="ATJ17" s="21"/>
      <c r="ATK17" s="21"/>
      <c r="ATL17" s="21"/>
      <c r="ATM17" s="21"/>
      <c r="ATN17" s="21"/>
      <c r="ATO17" s="21"/>
      <c r="ATP17" s="21"/>
      <c r="ATQ17" s="21"/>
      <c r="ATR17" s="21"/>
      <c r="ATS17" s="21"/>
      <c r="ATT17" s="21"/>
      <c r="ATU17" s="21"/>
      <c r="ATV17" s="21"/>
      <c r="ATW17" s="21"/>
      <c r="ATX17" s="21"/>
      <c r="ATY17" s="21"/>
      <c r="ATZ17" s="21"/>
      <c r="AUA17" s="21"/>
      <c r="AUB17" s="21"/>
      <c r="AUC17" s="21"/>
      <c r="AUD17" s="21"/>
      <c r="AUE17" s="21"/>
      <c r="AUF17" s="21"/>
      <c r="AUG17" s="21"/>
      <c r="AUH17" s="21"/>
      <c r="AUI17" s="21"/>
      <c r="AUJ17" s="21"/>
      <c r="AUK17" s="21"/>
      <c r="AUL17" s="21"/>
      <c r="AUM17" s="21"/>
      <c r="AUN17" s="21"/>
      <c r="AUO17" s="21"/>
      <c r="AUP17" s="21"/>
      <c r="AUQ17" s="21"/>
      <c r="AUR17" s="21"/>
      <c r="AUS17" s="21"/>
      <c r="AUT17" s="21"/>
      <c r="AUU17" s="21"/>
      <c r="AUV17" s="21"/>
      <c r="AUW17" s="21"/>
      <c r="AUX17" s="21"/>
      <c r="AUY17" s="21"/>
      <c r="AUZ17" s="21"/>
      <c r="AVA17" s="21"/>
      <c r="AVB17" s="21"/>
      <c r="AVC17" s="21"/>
      <c r="AVD17" s="21"/>
      <c r="AVE17" s="21"/>
      <c r="AVF17" s="21"/>
      <c r="AVG17" s="21"/>
      <c r="AVH17" s="21"/>
      <c r="AVI17" s="21"/>
      <c r="AVJ17" s="21"/>
      <c r="AVK17" s="21"/>
      <c r="AVL17" s="21"/>
      <c r="AVM17" s="21"/>
      <c r="AVN17" s="21"/>
      <c r="AVO17" s="21"/>
      <c r="AVP17" s="21"/>
      <c r="AVQ17" s="21"/>
      <c r="AVR17" s="21"/>
      <c r="AVS17" s="21"/>
      <c r="AVT17" s="21"/>
      <c r="AVU17" s="21"/>
      <c r="AVV17" s="21"/>
      <c r="AVW17" s="21"/>
      <c r="AVX17" s="21"/>
      <c r="AVY17" s="21"/>
      <c r="AVZ17" s="21"/>
      <c r="AWA17" s="21"/>
      <c r="AWB17" s="21"/>
      <c r="AWC17" s="21"/>
      <c r="AWD17" s="21"/>
      <c r="AWE17" s="21"/>
      <c r="AWF17" s="21"/>
      <c r="AWG17" s="21"/>
      <c r="AWH17" s="21"/>
      <c r="AWI17" s="21"/>
      <c r="AWJ17" s="21"/>
      <c r="AWK17" s="21"/>
      <c r="AWL17" s="21"/>
      <c r="AWM17" s="21"/>
      <c r="AWN17" s="21"/>
      <c r="AWO17" s="21"/>
      <c r="AWP17" s="21"/>
      <c r="AWQ17" s="21"/>
      <c r="AWR17" s="21"/>
      <c r="AWS17" s="21"/>
      <c r="AWT17" s="21"/>
      <c r="AWU17" s="21"/>
      <c r="AWV17" s="21"/>
      <c r="AWW17" s="21"/>
      <c r="AWX17" s="21"/>
      <c r="AWY17" s="21"/>
      <c r="AWZ17" s="21"/>
      <c r="AXA17" s="21"/>
      <c r="AXB17" s="21"/>
      <c r="AXC17" s="21"/>
      <c r="AXD17" s="21"/>
      <c r="AXE17" s="21"/>
      <c r="AXF17" s="21"/>
      <c r="AXG17" s="21"/>
      <c r="AXH17" s="21"/>
      <c r="AXI17" s="21"/>
      <c r="AXJ17" s="21"/>
      <c r="AXK17" s="21"/>
      <c r="AXL17" s="21"/>
      <c r="AXM17" s="21"/>
      <c r="AXN17" s="21"/>
      <c r="AXO17" s="21"/>
      <c r="AXP17" s="21"/>
      <c r="AXQ17" s="21"/>
      <c r="AXR17" s="21"/>
      <c r="AXS17" s="21"/>
      <c r="AXT17" s="21"/>
      <c r="AXU17" s="21"/>
      <c r="AXV17" s="21"/>
      <c r="AXW17" s="21"/>
      <c r="AXX17" s="21"/>
      <c r="AXY17" s="21"/>
      <c r="AXZ17" s="21"/>
      <c r="AYA17" s="21"/>
      <c r="AYB17" s="21"/>
      <c r="AYC17" s="21"/>
      <c r="AYD17" s="21"/>
      <c r="AYE17" s="21"/>
      <c r="AYF17" s="21"/>
      <c r="AYG17" s="21"/>
      <c r="AYH17" s="21"/>
      <c r="AYI17" s="21"/>
      <c r="AYJ17" s="21"/>
      <c r="AYK17" s="21"/>
      <c r="AYL17" s="21"/>
      <c r="AYM17" s="21"/>
      <c r="AYN17" s="21"/>
      <c r="AYO17" s="21"/>
      <c r="AYP17" s="21"/>
      <c r="AYQ17" s="21"/>
      <c r="AYR17" s="21"/>
      <c r="AYS17" s="21"/>
      <c r="AYT17" s="21"/>
      <c r="AYU17" s="21"/>
      <c r="AYV17" s="21"/>
      <c r="AYW17" s="21"/>
      <c r="AYX17" s="21"/>
      <c r="AYY17" s="21"/>
      <c r="AYZ17" s="21"/>
      <c r="AZA17" s="21"/>
      <c r="AZB17" s="21"/>
      <c r="AZC17" s="21"/>
      <c r="AZD17" s="21"/>
      <c r="AZE17" s="21"/>
      <c r="AZF17" s="21"/>
      <c r="AZG17" s="21"/>
      <c r="AZH17" s="21"/>
      <c r="AZI17" s="21"/>
      <c r="AZJ17" s="21"/>
      <c r="AZK17" s="21"/>
      <c r="AZL17" s="21"/>
      <c r="AZM17" s="21"/>
      <c r="AZN17" s="21"/>
      <c r="AZO17" s="21"/>
      <c r="AZP17" s="21"/>
      <c r="AZQ17" s="21"/>
      <c r="AZR17" s="21"/>
      <c r="AZS17" s="21"/>
      <c r="AZT17" s="21"/>
      <c r="AZU17" s="21"/>
      <c r="AZV17" s="21"/>
      <c r="AZW17" s="21"/>
      <c r="AZX17" s="21"/>
      <c r="AZY17" s="21"/>
      <c r="AZZ17" s="21"/>
      <c r="BAA17" s="21"/>
      <c r="BAB17" s="21"/>
      <c r="BAC17" s="21"/>
      <c r="BAD17" s="21"/>
      <c r="BAE17" s="21"/>
      <c r="BAF17" s="21"/>
      <c r="BAG17" s="21"/>
      <c r="BAH17" s="21"/>
      <c r="BAI17" s="21"/>
      <c r="BAJ17" s="21"/>
      <c r="BAK17" s="21"/>
      <c r="BAL17" s="21"/>
      <c r="BAM17" s="21"/>
      <c r="BAN17" s="21"/>
      <c r="BAO17" s="21"/>
      <c r="BAP17" s="21"/>
      <c r="BAQ17" s="21"/>
      <c r="BAR17" s="21"/>
      <c r="BAS17" s="21"/>
      <c r="BAT17" s="21"/>
      <c r="BAU17" s="21"/>
      <c r="BAV17" s="21"/>
      <c r="BAW17" s="21"/>
      <c r="BAX17" s="21"/>
      <c r="BAY17" s="21"/>
      <c r="BAZ17" s="21"/>
      <c r="BBA17" s="21"/>
      <c r="BBB17" s="21"/>
      <c r="BBC17" s="21"/>
      <c r="BBD17" s="21"/>
      <c r="BBE17" s="21"/>
      <c r="BBF17" s="21"/>
      <c r="BBG17" s="21"/>
      <c r="BBH17" s="21"/>
      <c r="BBI17" s="21"/>
      <c r="BBJ17" s="21"/>
      <c r="BBK17" s="21"/>
      <c r="BBL17" s="21"/>
      <c r="BBM17" s="21"/>
      <c r="BBN17" s="21"/>
      <c r="BBO17" s="21"/>
      <c r="BBP17" s="21"/>
      <c r="BBQ17" s="21"/>
      <c r="BBR17" s="21"/>
      <c r="BBS17" s="21"/>
      <c r="BBT17" s="21"/>
      <c r="BBU17" s="21"/>
      <c r="BBV17" s="21"/>
      <c r="BBW17" s="21"/>
      <c r="BBX17" s="21"/>
      <c r="BBY17" s="21"/>
      <c r="BBZ17" s="21"/>
      <c r="BCA17" s="21"/>
      <c r="BCB17" s="21"/>
      <c r="BCC17" s="21"/>
      <c r="BCD17" s="21"/>
      <c r="BCE17" s="21"/>
      <c r="BCF17" s="21"/>
      <c r="BCG17" s="21"/>
      <c r="BCH17" s="21"/>
      <c r="BCI17" s="21"/>
      <c r="BCJ17" s="21"/>
      <c r="BCK17" s="21"/>
      <c r="BCL17" s="21"/>
      <c r="BCM17" s="21"/>
      <c r="BCN17" s="21"/>
      <c r="BCO17" s="21"/>
      <c r="BCP17" s="21"/>
      <c r="BCQ17" s="21"/>
      <c r="BCR17" s="21"/>
      <c r="BCS17" s="21"/>
      <c r="BCT17" s="21"/>
      <c r="BCU17" s="21"/>
      <c r="BCV17" s="21"/>
      <c r="BCW17" s="21"/>
      <c r="BCX17" s="21"/>
      <c r="BCY17" s="21"/>
      <c r="BCZ17" s="21"/>
      <c r="BDA17" s="21"/>
      <c r="BDB17" s="21"/>
      <c r="BDC17" s="21"/>
      <c r="BDD17" s="21"/>
      <c r="BDE17" s="21"/>
      <c r="BDF17" s="21"/>
      <c r="BDG17" s="21"/>
      <c r="BDH17" s="21"/>
      <c r="BDI17" s="21"/>
      <c r="BDJ17" s="21"/>
      <c r="BDK17" s="21"/>
      <c r="BDL17" s="21"/>
      <c r="BDM17" s="21"/>
      <c r="BDN17" s="21"/>
      <c r="BDO17" s="21"/>
      <c r="BDP17" s="21"/>
      <c r="BDQ17" s="21"/>
      <c r="BDR17" s="21"/>
      <c r="BDS17" s="21"/>
      <c r="BDT17" s="21"/>
      <c r="BDU17" s="21"/>
      <c r="BDV17" s="21"/>
      <c r="BDW17" s="21"/>
      <c r="BDX17" s="21"/>
      <c r="BDY17" s="21"/>
      <c r="BDZ17" s="21"/>
      <c r="BEA17" s="21"/>
      <c r="BEB17" s="21"/>
      <c r="BEC17" s="21"/>
      <c r="BED17" s="21"/>
      <c r="BEE17" s="21"/>
      <c r="BEF17" s="21"/>
      <c r="BEG17" s="21"/>
      <c r="BEH17" s="21"/>
      <c r="BEI17" s="21"/>
      <c r="BEJ17" s="21"/>
      <c r="BEK17" s="21"/>
      <c r="BEL17" s="21"/>
      <c r="BEM17" s="21"/>
      <c r="BEN17" s="21"/>
      <c r="BEO17" s="21"/>
      <c r="BEP17" s="21"/>
      <c r="BEQ17" s="21"/>
      <c r="BER17" s="21"/>
      <c r="BES17" s="21"/>
      <c r="BET17" s="21"/>
      <c r="BEU17" s="21"/>
      <c r="BEV17" s="21"/>
      <c r="BEW17" s="21"/>
      <c r="BEX17" s="21"/>
      <c r="BEY17" s="21"/>
      <c r="BEZ17" s="21"/>
      <c r="BFA17" s="21"/>
      <c r="BFB17" s="21"/>
      <c r="BFC17" s="21"/>
      <c r="BFD17" s="21"/>
      <c r="BFE17" s="21"/>
      <c r="BFF17" s="21"/>
      <c r="BFG17" s="21"/>
      <c r="BFH17" s="21"/>
      <c r="BFI17" s="21"/>
      <c r="BFJ17" s="21"/>
      <c r="BFK17" s="21"/>
      <c r="BFL17" s="21"/>
      <c r="BFM17" s="21"/>
      <c r="BFN17" s="21"/>
      <c r="BFO17" s="21"/>
      <c r="BFP17" s="21"/>
      <c r="BFQ17" s="21"/>
      <c r="BFR17" s="21"/>
      <c r="BFS17" s="21"/>
      <c r="BFT17" s="21"/>
      <c r="BFU17" s="21"/>
      <c r="BFV17" s="21"/>
      <c r="BFW17" s="21"/>
      <c r="BFX17" s="21"/>
      <c r="BFY17" s="21"/>
      <c r="BFZ17" s="21"/>
      <c r="BGA17" s="21"/>
      <c r="BGB17" s="21"/>
      <c r="BGC17" s="21"/>
      <c r="BGD17" s="21"/>
      <c r="BGE17" s="21"/>
      <c r="BGF17" s="21"/>
      <c r="BGG17" s="21"/>
      <c r="BGH17" s="21"/>
      <c r="BGI17" s="21"/>
      <c r="BGJ17" s="21"/>
      <c r="BGK17" s="21"/>
      <c r="BGL17" s="21"/>
      <c r="BGM17" s="21"/>
      <c r="BGN17" s="21"/>
      <c r="BGO17" s="21"/>
      <c r="BGP17" s="21"/>
      <c r="BGQ17" s="21"/>
      <c r="BGR17" s="21"/>
      <c r="BGS17" s="21"/>
      <c r="BGT17" s="21"/>
      <c r="BGU17" s="21"/>
      <c r="BGV17" s="21"/>
      <c r="BGW17" s="21"/>
      <c r="BGX17" s="21"/>
      <c r="BGY17" s="21"/>
      <c r="BGZ17" s="21"/>
      <c r="BHA17" s="21"/>
      <c r="BHB17" s="21"/>
      <c r="BHC17" s="21"/>
      <c r="BHD17" s="21"/>
      <c r="BHE17" s="21"/>
      <c r="BHF17" s="21"/>
      <c r="BHG17" s="21"/>
      <c r="BHH17" s="21"/>
      <c r="BHI17" s="21"/>
      <c r="BHJ17" s="21"/>
      <c r="BHK17" s="21"/>
      <c r="BHL17" s="21"/>
      <c r="BHM17" s="21"/>
      <c r="BHN17" s="21"/>
      <c r="BHO17" s="21"/>
      <c r="BHP17" s="21"/>
      <c r="BHQ17" s="21"/>
      <c r="BHR17" s="21"/>
      <c r="BHS17" s="21"/>
      <c r="BHT17" s="21"/>
      <c r="BHU17" s="21"/>
      <c r="BHV17" s="21"/>
      <c r="BHW17" s="21"/>
      <c r="BHX17" s="21"/>
      <c r="BHY17" s="21"/>
      <c r="BHZ17" s="21"/>
      <c r="BIA17" s="21"/>
      <c r="BIB17" s="21"/>
      <c r="BIC17" s="21"/>
      <c r="BID17" s="21"/>
      <c r="BIE17" s="21"/>
      <c r="BIF17" s="21"/>
      <c r="BIG17" s="21"/>
      <c r="BIH17" s="21"/>
      <c r="BII17" s="21"/>
      <c r="BIJ17" s="21"/>
      <c r="BIK17" s="21"/>
      <c r="BIL17" s="21"/>
      <c r="BIM17" s="21"/>
      <c r="BIN17" s="21"/>
      <c r="BIO17" s="21"/>
      <c r="BIP17" s="21"/>
      <c r="BIQ17" s="21"/>
      <c r="BIR17" s="21"/>
      <c r="BIS17" s="21"/>
      <c r="BIT17" s="21"/>
      <c r="BIU17" s="21"/>
      <c r="BIV17" s="21"/>
      <c r="BIW17" s="21"/>
      <c r="BIX17" s="21"/>
      <c r="BIY17" s="21"/>
      <c r="BIZ17" s="21"/>
      <c r="BJA17" s="21"/>
      <c r="BJB17" s="21"/>
      <c r="BJC17" s="21"/>
      <c r="BJD17" s="21"/>
      <c r="BJE17" s="21"/>
      <c r="BJF17" s="21"/>
      <c r="BJG17" s="21"/>
      <c r="BJH17" s="21"/>
      <c r="BJI17" s="21"/>
      <c r="BJJ17" s="21"/>
      <c r="BJK17" s="21"/>
      <c r="BJL17" s="21"/>
      <c r="BJM17" s="21"/>
      <c r="BJN17" s="21"/>
      <c r="BJO17" s="21"/>
      <c r="BJP17" s="21"/>
      <c r="BJQ17" s="21"/>
      <c r="BJR17" s="21"/>
      <c r="BJS17" s="21"/>
      <c r="BJT17" s="21"/>
      <c r="BJU17" s="21"/>
      <c r="BJV17" s="21"/>
      <c r="BJW17" s="21"/>
      <c r="BJX17" s="21"/>
      <c r="BJY17" s="21"/>
      <c r="BJZ17" s="21"/>
      <c r="BKA17" s="21"/>
      <c r="BKB17" s="21"/>
      <c r="BKC17" s="21"/>
      <c r="BKD17" s="21"/>
      <c r="BKE17" s="21"/>
      <c r="BKF17" s="21"/>
      <c r="BKG17" s="21"/>
      <c r="BKH17" s="21"/>
      <c r="BKI17" s="21"/>
      <c r="BKJ17" s="21"/>
      <c r="BKK17" s="21"/>
      <c r="BKL17" s="21"/>
      <c r="BKM17" s="21"/>
      <c r="BKN17" s="21"/>
      <c r="BKO17" s="21"/>
      <c r="BKP17" s="21"/>
      <c r="BKQ17" s="21"/>
      <c r="BKR17" s="21"/>
      <c r="BKS17" s="21"/>
      <c r="BKT17" s="21"/>
      <c r="BKU17" s="21"/>
      <c r="BKV17" s="21"/>
      <c r="BKW17" s="21"/>
      <c r="BKX17" s="21"/>
      <c r="BKY17" s="21"/>
      <c r="BKZ17" s="21"/>
      <c r="BLA17" s="21"/>
      <c r="BLB17" s="21"/>
      <c r="BLC17" s="21"/>
      <c r="BLD17" s="21"/>
      <c r="BLE17" s="21"/>
      <c r="BLF17" s="21"/>
      <c r="BLG17" s="21"/>
      <c r="BLH17" s="21"/>
      <c r="BLI17" s="21"/>
      <c r="BLJ17" s="21"/>
      <c r="BLK17" s="21"/>
      <c r="BLL17" s="21"/>
      <c r="BLM17" s="21"/>
      <c r="BLN17" s="21"/>
      <c r="BLO17" s="21"/>
      <c r="BLP17" s="21"/>
      <c r="BLQ17" s="21"/>
      <c r="BLR17" s="21"/>
      <c r="BLS17" s="21"/>
      <c r="BLT17" s="21"/>
      <c r="BLU17" s="21"/>
      <c r="BLV17" s="21"/>
      <c r="BLW17" s="21"/>
      <c r="BLX17" s="21"/>
      <c r="BLY17" s="21"/>
      <c r="BLZ17" s="21"/>
      <c r="BMA17" s="21"/>
      <c r="BMB17" s="21"/>
      <c r="BMC17" s="21"/>
      <c r="BMD17" s="21"/>
      <c r="BME17" s="21"/>
      <c r="BMF17" s="21"/>
      <c r="BMG17" s="21"/>
      <c r="BMH17" s="21"/>
      <c r="BMI17" s="21"/>
      <c r="BMJ17" s="21"/>
      <c r="BMK17" s="21"/>
      <c r="BML17" s="21"/>
      <c r="BMM17" s="21"/>
      <c r="BMN17" s="21"/>
      <c r="BMO17" s="21"/>
      <c r="BMP17" s="21"/>
      <c r="BMQ17" s="21"/>
      <c r="BMR17" s="21"/>
      <c r="BMS17" s="21"/>
      <c r="BMT17" s="21"/>
      <c r="BMU17" s="21"/>
      <c r="BMV17" s="21"/>
      <c r="BMW17" s="21"/>
      <c r="BMX17" s="21"/>
      <c r="BMY17" s="21"/>
      <c r="BMZ17" s="21"/>
      <c r="BNA17" s="21"/>
      <c r="BNB17" s="21"/>
      <c r="BNC17" s="21"/>
      <c r="BND17" s="21"/>
      <c r="BNE17" s="21"/>
      <c r="BNF17" s="21"/>
      <c r="BNG17" s="21"/>
      <c r="BNH17" s="21"/>
      <c r="BNI17" s="21"/>
      <c r="BNJ17" s="21"/>
      <c r="BNK17" s="21"/>
      <c r="BNL17" s="21"/>
      <c r="BNM17" s="21"/>
      <c r="BNN17" s="21"/>
      <c r="BNO17" s="21"/>
      <c r="BNP17" s="21"/>
      <c r="BNQ17" s="21"/>
      <c r="BNR17" s="21"/>
      <c r="BNS17" s="21"/>
      <c r="BNT17" s="21"/>
      <c r="BNU17" s="21"/>
      <c r="BNV17" s="21"/>
      <c r="BNW17" s="21"/>
      <c r="BNX17" s="21"/>
      <c r="BNY17" s="21"/>
      <c r="BNZ17" s="21"/>
      <c r="BOA17" s="21"/>
      <c r="BOB17" s="21"/>
      <c r="BOC17" s="21"/>
      <c r="BOD17" s="21"/>
      <c r="BOE17" s="21"/>
      <c r="BOF17" s="21"/>
      <c r="BOG17" s="21"/>
      <c r="BOH17" s="21"/>
      <c r="BOI17" s="21"/>
      <c r="BOJ17" s="21"/>
      <c r="BOK17" s="21"/>
      <c r="BOL17" s="21"/>
      <c r="BOM17" s="21"/>
      <c r="BON17" s="21"/>
      <c r="BOO17" s="21"/>
      <c r="BOP17" s="21"/>
      <c r="BOQ17" s="21"/>
      <c r="BOR17" s="21"/>
      <c r="BOS17" s="21"/>
      <c r="BOT17" s="21"/>
      <c r="BOU17" s="21"/>
      <c r="BOV17" s="21"/>
      <c r="BOW17" s="21"/>
      <c r="BOX17" s="21"/>
      <c r="BOY17" s="21"/>
      <c r="BOZ17" s="21"/>
      <c r="BPA17" s="21"/>
      <c r="BPB17" s="21"/>
      <c r="BPC17" s="21"/>
      <c r="BPD17" s="21"/>
      <c r="BPE17" s="21"/>
      <c r="BPF17" s="21"/>
      <c r="BPG17" s="21"/>
      <c r="BPH17" s="21"/>
      <c r="BPI17" s="21"/>
      <c r="BPJ17" s="21"/>
      <c r="BPK17" s="21"/>
      <c r="BPL17" s="21"/>
      <c r="BPM17" s="21"/>
      <c r="BPN17" s="21"/>
      <c r="BPO17" s="21"/>
      <c r="BPP17" s="21"/>
      <c r="BPQ17" s="21"/>
      <c r="BPR17" s="21"/>
      <c r="BPS17" s="21"/>
      <c r="BPT17" s="21"/>
      <c r="BPU17" s="21"/>
      <c r="BPV17" s="21"/>
      <c r="BPW17" s="21"/>
      <c r="BPX17" s="21"/>
      <c r="BPY17" s="21"/>
      <c r="BPZ17" s="21"/>
      <c r="BQA17" s="21"/>
      <c r="BQB17" s="21"/>
      <c r="BQC17" s="21"/>
      <c r="BQD17" s="21"/>
      <c r="BQE17" s="21"/>
      <c r="BQF17" s="21"/>
      <c r="BQG17" s="21"/>
      <c r="BQH17" s="21"/>
      <c r="BQI17" s="21"/>
      <c r="BQJ17" s="21"/>
      <c r="BQK17" s="21"/>
      <c r="BQL17" s="21"/>
      <c r="BQM17" s="21"/>
      <c r="BQN17" s="21"/>
      <c r="BQO17" s="21"/>
      <c r="BQP17" s="21"/>
      <c r="BQQ17" s="21"/>
      <c r="BQR17" s="21"/>
      <c r="BQS17" s="21"/>
      <c r="BQT17" s="21"/>
      <c r="BQU17" s="21"/>
      <c r="BQV17" s="21"/>
      <c r="BQW17" s="21"/>
      <c r="BQX17" s="21"/>
      <c r="BQY17" s="21"/>
      <c r="BQZ17" s="21"/>
      <c r="BRA17" s="21"/>
      <c r="BRB17" s="21"/>
      <c r="BRC17" s="21"/>
      <c r="BRD17" s="21"/>
      <c r="BRE17" s="21"/>
      <c r="BRF17" s="21"/>
      <c r="BRG17" s="21"/>
      <c r="BRH17" s="21"/>
      <c r="BRI17" s="21"/>
      <c r="BRJ17" s="21"/>
      <c r="BRK17" s="21"/>
      <c r="BRL17" s="21"/>
      <c r="BRM17" s="21"/>
      <c r="BRN17" s="21"/>
      <c r="BRO17" s="21"/>
      <c r="BRP17" s="21"/>
      <c r="BRQ17" s="21"/>
      <c r="BRR17" s="21"/>
      <c r="BRS17" s="21"/>
      <c r="BRT17" s="21"/>
      <c r="BRU17" s="21"/>
      <c r="BRV17" s="21"/>
      <c r="BRW17" s="21"/>
      <c r="BRX17" s="21"/>
      <c r="BRY17" s="21"/>
      <c r="BRZ17" s="21"/>
      <c r="BSA17" s="21"/>
      <c r="BSB17" s="21"/>
      <c r="BSC17" s="21"/>
      <c r="BSD17" s="21"/>
      <c r="BSE17" s="21"/>
      <c r="BSF17" s="21"/>
      <c r="BSG17" s="21"/>
      <c r="BSH17" s="21"/>
      <c r="BSI17" s="21"/>
      <c r="BSJ17" s="21"/>
      <c r="BSK17" s="21"/>
      <c r="BSL17" s="21"/>
      <c r="BSM17" s="21"/>
      <c r="BSN17" s="21"/>
      <c r="BSO17" s="21"/>
      <c r="BSP17" s="21"/>
      <c r="BSQ17" s="21"/>
      <c r="BSR17" s="21"/>
      <c r="BSS17" s="21"/>
      <c r="BST17" s="21"/>
      <c r="BSU17" s="21"/>
      <c r="BSV17" s="21"/>
      <c r="BSW17" s="21"/>
      <c r="BSX17" s="21"/>
      <c r="BSY17" s="21"/>
      <c r="BSZ17" s="21"/>
      <c r="BTA17" s="21"/>
      <c r="BTB17" s="21"/>
      <c r="BTC17" s="21"/>
      <c r="BTD17" s="21"/>
      <c r="BTE17" s="21"/>
      <c r="BTF17" s="21"/>
      <c r="BTG17" s="21"/>
      <c r="BTH17" s="21"/>
      <c r="BTI17" s="21"/>
      <c r="BTJ17" s="21"/>
      <c r="BTK17" s="21"/>
      <c r="BTL17" s="21"/>
      <c r="BTM17" s="21"/>
      <c r="BTN17" s="21"/>
      <c r="BTO17" s="21"/>
      <c r="BTP17" s="21"/>
      <c r="BTQ17" s="21"/>
      <c r="BTR17" s="21"/>
      <c r="BTS17" s="21"/>
      <c r="BTT17" s="21"/>
      <c r="BTU17" s="21"/>
      <c r="BTV17" s="21"/>
      <c r="BTW17" s="21"/>
      <c r="BTX17" s="21"/>
      <c r="BTY17" s="21"/>
      <c r="BTZ17" s="21"/>
      <c r="BUA17" s="21"/>
      <c r="BUB17" s="21"/>
      <c r="BUC17" s="21"/>
      <c r="BUD17" s="21"/>
      <c r="BUE17" s="21"/>
      <c r="BUF17" s="21"/>
      <c r="BUG17" s="21"/>
      <c r="BUH17" s="21"/>
      <c r="BUI17" s="21"/>
      <c r="BUJ17" s="21"/>
      <c r="BUK17" s="21"/>
      <c r="BUL17" s="21"/>
      <c r="BUM17" s="21"/>
      <c r="BUN17" s="21"/>
      <c r="BUO17" s="21"/>
      <c r="BUP17" s="21"/>
      <c r="BUQ17" s="21"/>
      <c r="BUR17" s="21"/>
      <c r="BUS17" s="21"/>
      <c r="BUT17" s="21"/>
      <c r="BUU17" s="21"/>
      <c r="BUV17" s="21"/>
      <c r="BUW17" s="21"/>
      <c r="BUX17" s="21"/>
      <c r="BUY17" s="21"/>
      <c r="BUZ17" s="21"/>
      <c r="BVA17" s="21"/>
      <c r="BVB17" s="21"/>
      <c r="BVC17" s="21"/>
      <c r="BVD17" s="21"/>
      <c r="BVE17" s="21"/>
      <c r="BVF17" s="21"/>
      <c r="BVG17" s="21"/>
      <c r="BVH17" s="21"/>
      <c r="BVI17" s="21"/>
      <c r="BVJ17" s="21"/>
      <c r="BVK17" s="21"/>
      <c r="BVL17" s="21"/>
      <c r="BVM17" s="21"/>
      <c r="BVN17" s="21"/>
      <c r="BVO17" s="21"/>
      <c r="BVP17" s="21"/>
      <c r="BVQ17" s="21"/>
      <c r="BVR17" s="21"/>
      <c r="BVS17" s="21"/>
      <c r="BVT17" s="21"/>
      <c r="BVU17" s="21"/>
      <c r="BVV17" s="21"/>
      <c r="BVW17" s="21"/>
      <c r="BVX17" s="21"/>
      <c r="BVY17" s="21"/>
      <c r="BVZ17" s="21"/>
      <c r="BWA17" s="21"/>
      <c r="BWB17" s="21"/>
      <c r="BWC17" s="21"/>
      <c r="BWD17" s="21"/>
      <c r="BWE17" s="21"/>
      <c r="BWF17" s="21"/>
      <c r="BWG17" s="21"/>
      <c r="BWH17" s="21"/>
      <c r="BWI17" s="21"/>
      <c r="BWJ17" s="21"/>
      <c r="BWK17" s="21"/>
      <c r="BWL17" s="21"/>
      <c r="BWM17" s="21"/>
      <c r="BWN17" s="21"/>
      <c r="BWO17" s="21"/>
      <c r="BWP17" s="21"/>
      <c r="BWQ17" s="21"/>
      <c r="BWR17" s="21"/>
      <c r="BWS17" s="21"/>
      <c r="BWT17" s="21"/>
      <c r="BWU17" s="21"/>
      <c r="BWV17" s="21"/>
      <c r="BWW17" s="21"/>
      <c r="BWX17" s="21"/>
      <c r="BWY17" s="21"/>
      <c r="BWZ17" s="21"/>
      <c r="BXA17" s="21"/>
      <c r="BXB17" s="21"/>
      <c r="BXC17" s="21"/>
      <c r="BXD17" s="21"/>
      <c r="BXE17" s="21"/>
      <c r="BXF17" s="21"/>
      <c r="BXG17" s="21"/>
      <c r="BXH17" s="21"/>
      <c r="BXI17" s="21"/>
      <c r="BXJ17" s="21"/>
      <c r="BXK17" s="21"/>
      <c r="BXL17" s="21"/>
      <c r="BXM17" s="21"/>
      <c r="BXN17" s="21"/>
      <c r="BXO17" s="21"/>
      <c r="BXP17" s="21"/>
      <c r="BXQ17" s="21"/>
      <c r="BXR17" s="21"/>
      <c r="BXS17" s="21"/>
      <c r="BXT17" s="21"/>
      <c r="BXU17" s="21"/>
      <c r="BXV17" s="21"/>
      <c r="BXW17" s="21"/>
      <c r="BXX17" s="21"/>
      <c r="BXY17" s="21"/>
      <c r="BXZ17" s="21"/>
      <c r="BYA17" s="21"/>
      <c r="BYB17" s="21"/>
      <c r="BYC17" s="21"/>
      <c r="BYD17" s="21"/>
      <c r="BYE17" s="21"/>
      <c r="BYF17" s="21"/>
      <c r="BYG17" s="21"/>
      <c r="BYH17" s="21"/>
      <c r="BYI17" s="21"/>
      <c r="BYJ17" s="21"/>
      <c r="BYK17" s="21"/>
      <c r="BYL17" s="21"/>
      <c r="BYM17" s="21"/>
      <c r="BYN17" s="21"/>
      <c r="BYO17" s="21"/>
      <c r="BYP17" s="21"/>
      <c r="BYQ17" s="21"/>
      <c r="BYR17" s="21"/>
      <c r="BYS17" s="21"/>
      <c r="BYT17" s="21"/>
      <c r="BYU17" s="21"/>
      <c r="BYV17" s="21"/>
      <c r="BYW17" s="21"/>
      <c r="BYX17" s="21"/>
      <c r="BYY17" s="21"/>
      <c r="BYZ17" s="21"/>
      <c r="BZA17" s="21"/>
      <c r="BZB17" s="21"/>
      <c r="BZC17" s="21"/>
      <c r="BZD17" s="21"/>
      <c r="BZE17" s="21"/>
      <c r="BZF17" s="21"/>
      <c r="BZG17" s="21"/>
      <c r="BZH17" s="21"/>
      <c r="BZI17" s="21"/>
      <c r="BZJ17" s="21"/>
      <c r="BZK17" s="21"/>
      <c r="BZL17" s="21"/>
      <c r="BZM17" s="21"/>
      <c r="BZN17" s="21"/>
      <c r="BZO17" s="21"/>
      <c r="BZP17" s="21"/>
      <c r="BZQ17" s="21"/>
      <c r="BZR17" s="21"/>
      <c r="BZS17" s="21"/>
      <c r="BZT17" s="21"/>
      <c r="BZU17" s="21"/>
      <c r="BZV17" s="21"/>
      <c r="BZW17" s="21"/>
      <c r="BZX17" s="21"/>
      <c r="BZY17" s="21"/>
      <c r="BZZ17" s="21"/>
      <c r="CAA17" s="21"/>
      <c r="CAB17" s="21"/>
      <c r="CAC17" s="21"/>
      <c r="CAD17" s="21"/>
      <c r="CAE17" s="21"/>
      <c r="CAF17" s="21"/>
      <c r="CAG17" s="21"/>
      <c r="CAH17" s="21"/>
      <c r="CAI17" s="21"/>
      <c r="CAJ17" s="21"/>
      <c r="CAK17" s="21"/>
      <c r="CAL17" s="21"/>
      <c r="CAM17" s="21"/>
      <c r="CAN17" s="21"/>
      <c r="CAO17" s="21"/>
      <c r="CAP17" s="21"/>
      <c r="CAQ17" s="21"/>
      <c r="CAR17" s="21"/>
      <c r="CAS17" s="21"/>
      <c r="CAT17" s="21"/>
      <c r="CAU17" s="21"/>
      <c r="CAV17" s="21"/>
      <c r="CAW17" s="21"/>
      <c r="CAX17" s="21"/>
      <c r="CAY17" s="21"/>
      <c r="CAZ17" s="21"/>
      <c r="CBA17" s="21"/>
      <c r="CBB17" s="21"/>
      <c r="CBC17" s="21"/>
      <c r="CBD17" s="21"/>
      <c r="CBE17" s="21"/>
      <c r="CBF17" s="21"/>
      <c r="CBG17" s="21"/>
      <c r="CBH17" s="21"/>
      <c r="CBI17" s="21"/>
      <c r="CBJ17" s="21"/>
      <c r="CBK17" s="21"/>
      <c r="CBL17" s="21"/>
      <c r="CBM17" s="21"/>
      <c r="CBN17" s="21"/>
      <c r="CBO17" s="21"/>
      <c r="CBP17" s="21"/>
      <c r="CBQ17" s="21"/>
      <c r="CBR17" s="21"/>
      <c r="CBS17" s="21"/>
      <c r="CBT17" s="21"/>
      <c r="CBU17" s="21"/>
      <c r="CBV17" s="21"/>
      <c r="CBW17" s="21"/>
      <c r="CBX17" s="21"/>
      <c r="CBY17" s="21"/>
      <c r="CBZ17" s="21"/>
      <c r="CCA17" s="21"/>
      <c r="CCB17" s="21"/>
      <c r="CCC17" s="21"/>
      <c r="CCD17" s="21"/>
      <c r="CCE17" s="21"/>
      <c r="CCF17" s="21"/>
      <c r="CCG17" s="21"/>
      <c r="CCH17" s="21"/>
      <c r="CCI17" s="21"/>
      <c r="CCJ17" s="21"/>
      <c r="CCK17" s="21"/>
      <c r="CCL17" s="21"/>
      <c r="CCM17" s="21"/>
      <c r="CCN17" s="21"/>
      <c r="CCO17" s="21"/>
      <c r="CCP17" s="21"/>
      <c r="CCQ17" s="21"/>
      <c r="CCR17" s="21"/>
      <c r="CCS17" s="21"/>
      <c r="CCT17" s="21"/>
      <c r="CCU17" s="21"/>
      <c r="CCV17" s="21"/>
      <c r="CCW17" s="21"/>
      <c r="CCX17" s="21"/>
      <c r="CCY17" s="21"/>
      <c r="CCZ17" s="21"/>
      <c r="CDA17" s="21"/>
      <c r="CDB17" s="21"/>
      <c r="CDC17" s="21"/>
      <c r="CDD17" s="21"/>
      <c r="CDE17" s="21"/>
      <c r="CDF17" s="21"/>
      <c r="CDG17" s="21"/>
      <c r="CDH17" s="21"/>
      <c r="CDI17" s="21"/>
      <c r="CDJ17" s="21"/>
      <c r="CDK17" s="21"/>
      <c r="CDL17" s="21"/>
      <c r="CDM17" s="21"/>
      <c r="CDN17" s="21"/>
      <c r="CDO17" s="21"/>
      <c r="CDP17" s="21"/>
      <c r="CDQ17" s="21"/>
      <c r="CDR17" s="21"/>
      <c r="CDS17" s="21"/>
      <c r="CDT17" s="21"/>
      <c r="CDU17" s="21"/>
      <c r="CDV17" s="21"/>
      <c r="CDW17" s="21"/>
      <c r="CDX17" s="21"/>
      <c r="CDY17" s="21"/>
      <c r="CDZ17" s="21"/>
      <c r="CEA17" s="21"/>
      <c r="CEB17" s="21"/>
      <c r="CEC17" s="21"/>
      <c r="CED17" s="21"/>
      <c r="CEE17" s="21"/>
      <c r="CEF17" s="21"/>
      <c r="CEG17" s="21"/>
      <c r="CEH17" s="21"/>
      <c r="CEI17" s="21"/>
      <c r="CEJ17" s="21"/>
      <c r="CEK17" s="21"/>
      <c r="CEL17" s="21"/>
      <c r="CEM17" s="21"/>
      <c r="CEN17" s="21"/>
      <c r="CEO17" s="21"/>
      <c r="CEP17" s="21"/>
      <c r="CEQ17" s="21"/>
      <c r="CER17" s="21"/>
      <c r="CES17" s="21"/>
      <c r="CET17" s="21"/>
      <c r="CEU17" s="21"/>
      <c r="CEV17" s="21"/>
      <c r="CEW17" s="21"/>
      <c r="CEX17" s="21"/>
      <c r="CEY17" s="21"/>
      <c r="CEZ17" s="21"/>
      <c r="CFA17" s="21"/>
      <c r="CFB17" s="21"/>
      <c r="CFC17" s="21"/>
      <c r="CFD17" s="21"/>
      <c r="CFE17" s="21"/>
      <c r="CFF17" s="21"/>
      <c r="CFG17" s="21"/>
      <c r="CFH17" s="21"/>
      <c r="CFI17" s="21"/>
      <c r="CFJ17" s="21"/>
      <c r="CFK17" s="21"/>
      <c r="CFL17" s="21"/>
      <c r="CFM17" s="21"/>
      <c r="CFN17" s="21"/>
      <c r="CFO17" s="21"/>
      <c r="CFP17" s="21"/>
      <c r="CFQ17" s="21"/>
      <c r="CFR17" s="21"/>
      <c r="CFS17" s="21"/>
      <c r="CFT17" s="21"/>
      <c r="CFU17" s="21"/>
      <c r="CFV17" s="21"/>
      <c r="CFW17" s="21"/>
      <c r="CFX17" s="21"/>
      <c r="CFY17" s="21"/>
      <c r="CFZ17" s="21"/>
      <c r="CGA17" s="21"/>
      <c r="CGB17" s="21"/>
      <c r="CGC17" s="21"/>
      <c r="CGD17" s="21"/>
      <c r="CGE17" s="21"/>
      <c r="CGF17" s="21"/>
      <c r="CGG17" s="21"/>
      <c r="CGH17" s="21"/>
      <c r="CGI17" s="21"/>
      <c r="CGJ17" s="21"/>
      <c r="CGK17" s="21"/>
      <c r="CGL17" s="21"/>
      <c r="CGM17" s="21"/>
      <c r="CGN17" s="21"/>
      <c r="CGO17" s="21"/>
      <c r="CGP17" s="21"/>
      <c r="CGQ17" s="21"/>
      <c r="CGR17" s="21"/>
      <c r="CGS17" s="21"/>
      <c r="CGT17" s="21"/>
      <c r="CGU17" s="21"/>
      <c r="CGV17" s="21"/>
      <c r="CGW17" s="21"/>
      <c r="CGX17" s="21"/>
      <c r="CGY17" s="21"/>
      <c r="CGZ17" s="21"/>
      <c r="CHA17" s="21"/>
      <c r="CHB17" s="21"/>
      <c r="CHC17" s="21"/>
      <c r="CHD17" s="21"/>
      <c r="CHE17" s="21"/>
      <c r="CHF17" s="21"/>
      <c r="CHG17" s="21"/>
      <c r="CHH17" s="21"/>
      <c r="CHI17" s="21"/>
      <c r="CHJ17" s="21"/>
      <c r="CHK17" s="21"/>
      <c r="CHL17" s="21"/>
      <c r="CHM17" s="21"/>
      <c r="CHN17" s="21"/>
      <c r="CHO17" s="21"/>
      <c r="CHP17" s="21"/>
      <c r="CHQ17" s="21"/>
      <c r="CHR17" s="21"/>
      <c r="CHS17" s="21"/>
      <c r="CHT17" s="21"/>
      <c r="CHU17" s="21"/>
      <c r="CHV17" s="21"/>
      <c r="CHW17" s="21"/>
      <c r="CHX17" s="21"/>
      <c r="CHY17" s="21"/>
      <c r="CHZ17" s="21"/>
      <c r="CIA17" s="21"/>
      <c r="CIB17" s="21"/>
      <c r="CIC17" s="21"/>
      <c r="CID17" s="21"/>
      <c r="CIE17" s="21"/>
      <c r="CIF17" s="21"/>
      <c r="CIG17" s="21"/>
      <c r="CIH17" s="21"/>
      <c r="CII17" s="21"/>
      <c r="CIJ17" s="21"/>
      <c r="CIK17" s="21"/>
      <c r="CIL17" s="21"/>
      <c r="CIM17" s="21"/>
      <c r="CIN17" s="21"/>
      <c r="CIO17" s="21"/>
      <c r="CIP17" s="21"/>
      <c r="CIQ17" s="21"/>
      <c r="CIR17" s="21"/>
      <c r="CIS17" s="21"/>
      <c r="CIT17" s="21"/>
      <c r="CIU17" s="21"/>
      <c r="CIV17" s="21"/>
      <c r="CIW17" s="21"/>
      <c r="CIX17" s="21"/>
      <c r="CIY17" s="21"/>
      <c r="CIZ17" s="21"/>
      <c r="CJA17" s="21"/>
      <c r="CJB17" s="21"/>
      <c r="CJC17" s="21"/>
      <c r="CJD17" s="21"/>
      <c r="CJE17" s="21"/>
      <c r="CJF17" s="21"/>
      <c r="CJG17" s="21"/>
      <c r="CJH17" s="21"/>
      <c r="CJI17" s="21"/>
      <c r="CJJ17" s="21"/>
      <c r="CJK17" s="21"/>
      <c r="CJL17" s="21"/>
      <c r="CJM17" s="21"/>
      <c r="CJN17" s="21"/>
      <c r="CJO17" s="21"/>
      <c r="CJP17" s="21"/>
      <c r="CJQ17" s="21"/>
      <c r="CJR17" s="21"/>
      <c r="CJS17" s="21"/>
      <c r="CJT17" s="21"/>
      <c r="CJU17" s="21"/>
      <c r="CJV17" s="21"/>
      <c r="CJW17" s="21"/>
      <c r="CJX17" s="21"/>
      <c r="CJY17" s="21"/>
      <c r="CJZ17" s="21"/>
      <c r="CKA17" s="21"/>
      <c r="CKB17" s="21"/>
      <c r="CKC17" s="21"/>
      <c r="CKD17" s="21"/>
      <c r="CKE17" s="21"/>
      <c r="CKF17" s="21"/>
      <c r="CKG17" s="21"/>
      <c r="CKH17" s="21"/>
      <c r="CKI17" s="21"/>
      <c r="CKJ17" s="21"/>
      <c r="CKK17" s="21"/>
      <c r="CKL17" s="21"/>
      <c r="CKM17" s="21"/>
      <c r="CKN17" s="21"/>
      <c r="CKO17" s="21"/>
      <c r="CKP17" s="21"/>
      <c r="CKQ17" s="21"/>
      <c r="CKR17" s="21"/>
      <c r="CKS17" s="21"/>
      <c r="CKT17" s="21"/>
      <c r="CKU17" s="21"/>
      <c r="CKV17" s="21"/>
      <c r="CKW17" s="21"/>
      <c r="CKX17" s="21"/>
      <c r="CKY17" s="21"/>
      <c r="CKZ17" s="21"/>
      <c r="CLA17" s="21"/>
      <c r="CLB17" s="21"/>
      <c r="CLC17" s="21"/>
      <c r="CLD17" s="21"/>
      <c r="CLE17" s="21"/>
      <c r="CLF17" s="21"/>
      <c r="CLG17" s="21"/>
      <c r="CLH17" s="21"/>
      <c r="CLI17" s="21"/>
      <c r="CLJ17" s="21"/>
      <c r="CLK17" s="21"/>
      <c r="CLL17" s="21"/>
      <c r="CLM17" s="21"/>
      <c r="CLN17" s="21"/>
      <c r="CLO17" s="21"/>
      <c r="CLP17" s="21"/>
      <c r="CLQ17" s="21"/>
      <c r="CLR17" s="21"/>
      <c r="CLS17" s="21"/>
      <c r="CLT17" s="21"/>
      <c r="CLU17" s="21"/>
      <c r="CLV17" s="21"/>
      <c r="CLW17" s="21"/>
      <c r="CLX17" s="21"/>
      <c r="CLY17" s="21"/>
      <c r="CLZ17" s="21"/>
      <c r="CMA17" s="21"/>
      <c r="CMB17" s="21"/>
      <c r="CMC17" s="21"/>
      <c r="CMD17" s="21"/>
      <c r="CME17" s="21"/>
      <c r="CMF17" s="21"/>
      <c r="CMG17" s="21"/>
      <c r="CMH17" s="21"/>
      <c r="CMI17" s="21"/>
      <c r="CMJ17" s="21"/>
      <c r="CMK17" s="21"/>
      <c r="CML17" s="21"/>
      <c r="CMM17" s="21"/>
      <c r="CMN17" s="21"/>
      <c r="CMO17" s="21"/>
      <c r="CMP17" s="21"/>
      <c r="CMQ17" s="21"/>
      <c r="CMR17" s="21"/>
      <c r="CMS17" s="21"/>
      <c r="CMT17" s="21"/>
      <c r="CMU17" s="21"/>
      <c r="CMV17" s="21"/>
      <c r="CMW17" s="21"/>
      <c r="CMX17" s="21"/>
      <c r="CMY17" s="21"/>
      <c r="CMZ17" s="21"/>
      <c r="CNA17" s="21"/>
      <c r="CNB17" s="21"/>
      <c r="CNC17" s="21"/>
      <c r="CND17" s="21"/>
      <c r="CNE17" s="21"/>
      <c r="CNF17" s="21"/>
      <c r="CNG17" s="21"/>
      <c r="CNH17" s="21"/>
      <c r="CNI17" s="21"/>
      <c r="CNJ17" s="21"/>
      <c r="CNK17" s="21"/>
      <c r="CNL17" s="21"/>
      <c r="CNM17" s="21"/>
      <c r="CNN17" s="21"/>
      <c r="CNO17" s="21"/>
      <c r="CNP17" s="21"/>
      <c r="CNQ17" s="21"/>
      <c r="CNR17" s="21"/>
      <c r="CNS17" s="21"/>
      <c r="CNT17" s="21"/>
      <c r="CNU17" s="21"/>
      <c r="CNV17" s="21"/>
      <c r="CNW17" s="21"/>
      <c r="CNX17" s="21"/>
      <c r="CNY17" s="21"/>
      <c r="CNZ17" s="21"/>
      <c r="COA17" s="21"/>
      <c r="COB17" s="21"/>
      <c r="COC17" s="21"/>
      <c r="COD17" s="21"/>
      <c r="COE17" s="21"/>
      <c r="COF17" s="21"/>
      <c r="COG17" s="21"/>
      <c r="COH17" s="21"/>
      <c r="COI17" s="21"/>
      <c r="COJ17" s="21"/>
      <c r="COK17" s="21"/>
      <c r="COL17" s="21"/>
      <c r="COM17" s="21"/>
      <c r="CON17" s="21"/>
      <c r="COO17" s="21"/>
      <c r="COP17" s="21"/>
      <c r="COQ17" s="21"/>
      <c r="COR17" s="21"/>
      <c r="COS17" s="21"/>
      <c r="COT17" s="21"/>
      <c r="COU17" s="21"/>
      <c r="COV17" s="21"/>
      <c r="COW17" s="21"/>
      <c r="COX17" s="21"/>
      <c r="COY17" s="21"/>
      <c r="COZ17" s="21"/>
      <c r="CPA17" s="21"/>
      <c r="CPB17" s="21"/>
      <c r="CPC17" s="21"/>
      <c r="CPD17" s="21"/>
      <c r="CPE17" s="21"/>
      <c r="CPF17" s="21"/>
      <c r="CPG17" s="21"/>
      <c r="CPH17" s="21"/>
      <c r="CPI17" s="21"/>
      <c r="CPJ17" s="21"/>
      <c r="CPK17" s="21"/>
      <c r="CPL17" s="21"/>
      <c r="CPM17" s="21"/>
      <c r="CPN17" s="21"/>
      <c r="CPO17" s="21"/>
      <c r="CPP17" s="21"/>
      <c r="CPQ17" s="21"/>
      <c r="CPR17" s="21"/>
      <c r="CPS17" s="21"/>
      <c r="CPT17" s="21"/>
      <c r="CPU17" s="21"/>
      <c r="CPV17" s="21"/>
      <c r="CPW17" s="21"/>
      <c r="CPX17" s="21"/>
      <c r="CPY17" s="21"/>
      <c r="CPZ17" s="21"/>
      <c r="CQA17" s="21"/>
      <c r="CQB17" s="21"/>
      <c r="CQC17" s="21"/>
      <c r="CQD17" s="21"/>
      <c r="CQE17" s="21"/>
      <c r="CQF17" s="21"/>
      <c r="CQG17" s="21"/>
      <c r="CQH17" s="21"/>
      <c r="CQI17" s="21"/>
      <c r="CQJ17" s="21"/>
      <c r="CQK17" s="21"/>
      <c r="CQL17" s="21"/>
      <c r="CQM17" s="21"/>
      <c r="CQN17" s="21"/>
      <c r="CQO17" s="21"/>
      <c r="CQP17" s="21"/>
      <c r="CQQ17" s="21"/>
      <c r="CQR17" s="21"/>
      <c r="CQS17" s="21"/>
      <c r="CQT17" s="21"/>
      <c r="CQU17" s="21"/>
      <c r="CQV17" s="21"/>
      <c r="CQW17" s="21"/>
      <c r="CQX17" s="21"/>
      <c r="CQY17" s="21"/>
      <c r="CQZ17" s="21"/>
      <c r="CRA17" s="21"/>
      <c r="CRB17" s="21"/>
      <c r="CRC17" s="21"/>
      <c r="CRD17" s="21"/>
      <c r="CRE17" s="21"/>
      <c r="CRF17" s="21"/>
      <c r="CRG17" s="21"/>
      <c r="CRH17" s="21"/>
      <c r="CRI17" s="21"/>
      <c r="CRJ17" s="21"/>
      <c r="CRK17" s="21"/>
      <c r="CRL17" s="21"/>
      <c r="CRM17" s="21"/>
      <c r="CRN17" s="21"/>
      <c r="CRO17" s="21"/>
      <c r="CRP17" s="21"/>
      <c r="CRQ17" s="21"/>
      <c r="CRR17" s="21"/>
      <c r="CRS17" s="21"/>
      <c r="CRT17" s="21"/>
      <c r="CRU17" s="21"/>
      <c r="CRV17" s="21"/>
      <c r="CRW17" s="21"/>
      <c r="CRX17" s="21"/>
      <c r="CRY17" s="21"/>
      <c r="CRZ17" s="21"/>
      <c r="CSA17" s="21"/>
      <c r="CSB17" s="21"/>
      <c r="CSC17" s="21"/>
      <c r="CSD17" s="21"/>
      <c r="CSE17" s="21"/>
      <c r="CSF17" s="21"/>
      <c r="CSG17" s="21"/>
      <c r="CSH17" s="21"/>
      <c r="CSI17" s="21"/>
      <c r="CSJ17" s="21"/>
      <c r="CSK17" s="21"/>
      <c r="CSL17" s="21"/>
      <c r="CSM17" s="21"/>
      <c r="CSN17" s="21"/>
      <c r="CSO17" s="21"/>
      <c r="CSP17" s="21"/>
      <c r="CSQ17" s="21"/>
      <c r="CSR17" s="21"/>
      <c r="CSS17" s="21"/>
      <c r="CST17" s="21"/>
      <c r="CSU17" s="21"/>
      <c r="CSV17" s="21"/>
      <c r="CSW17" s="21"/>
      <c r="CSX17" s="21"/>
      <c r="CSY17" s="21"/>
      <c r="CSZ17" s="21"/>
      <c r="CTA17" s="21"/>
      <c r="CTB17" s="21"/>
      <c r="CTC17" s="21"/>
      <c r="CTD17" s="21"/>
      <c r="CTE17" s="21"/>
      <c r="CTF17" s="21"/>
      <c r="CTG17" s="21"/>
      <c r="CTH17" s="21"/>
      <c r="CTI17" s="21"/>
      <c r="CTJ17" s="21"/>
      <c r="CTK17" s="21"/>
      <c r="CTL17" s="21"/>
      <c r="CTM17" s="21"/>
      <c r="CTN17" s="21"/>
      <c r="CTO17" s="21"/>
      <c r="CTP17" s="21"/>
      <c r="CTQ17" s="21"/>
      <c r="CTR17" s="21"/>
      <c r="CTS17" s="21"/>
      <c r="CTT17" s="21"/>
      <c r="CTU17" s="21"/>
      <c r="CTV17" s="21"/>
      <c r="CTW17" s="21"/>
      <c r="CTX17" s="21"/>
      <c r="CTY17" s="21"/>
      <c r="CTZ17" s="21"/>
      <c r="CUA17" s="21"/>
      <c r="CUB17" s="21"/>
      <c r="CUC17" s="21"/>
      <c r="CUD17" s="21"/>
      <c r="CUE17" s="21"/>
      <c r="CUF17" s="21"/>
      <c r="CUG17" s="21"/>
      <c r="CUH17" s="21"/>
      <c r="CUI17" s="21"/>
      <c r="CUJ17" s="21"/>
      <c r="CUK17" s="21"/>
      <c r="CUL17" s="21"/>
      <c r="CUM17" s="21"/>
      <c r="CUN17" s="21"/>
      <c r="CUO17" s="21"/>
      <c r="CUP17" s="21"/>
      <c r="CUQ17" s="21"/>
      <c r="CUR17" s="21"/>
      <c r="CUS17" s="21"/>
      <c r="CUT17" s="21"/>
      <c r="CUU17" s="21"/>
      <c r="CUV17" s="21"/>
      <c r="CUW17" s="21"/>
      <c r="CUX17" s="21"/>
      <c r="CUY17" s="21"/>
      <c r="CUZ17" s="21"/>
      <c r="CVA17" s="21"/>
      <c r="CVB17" s="21"/>
      <c r="CVC17" s="21"/>
      <c r="CVD17" s="21"/>
      <c r="CVE17" s="21"/>
      <c r="CVF17" s="21"/>
      <c r="CVG17" s="21"/>
      <c r="CVH17" s="21"/>
      <c r="CVI17" s="21"/>
      <c r="CVJ17" s="21"/>
      <c r="CVK17" s="21"/>
      <c r="CVL17" s="21"/>
      <c r="CVM17" s="21"/>
      <c r="CVN17" s="21"/>
      <c r="CVO17" s="21"/>
      <c r="CVP17" s="21"/>
      <c r="CVQ17" s="21"/>
      <c r="CVR17" s="21"/>
      <c r="CVS17" s="21"/>
      <c r="CVT17" s="21"/>
      <c r="CVU17" s="21"/>
      <c r="CVV17" s="21"/>
      <c r="CVW17" s="21"/>
      <c r="CVX17" s="21"/>
      <c r="CVY17" s="21"/>
      <c r="CVZ17" s="21"/>
      <c r="CWA17" s="21"/>
      <c r="CWB17" s="21"/>
      <c r="CWC17" s="21"/>
      <c r="CWD17" s="21"/>
      <c r="CWE17" s="21"/>
      <c r="CWF17" s="21"/>
      <c r="CWG17" s="21"/>
      <c r="CWH17" s="21"/>
      <c r="CWI17" s="21"/>
      <c r="CWJ17" s="21"/>
      <c r="CWK17" s="21"/>
      <c r="CWL17" s="21"/>
      <c r="CWM17" s="21"/>
      <c r="CWN17" s="21"/>
      <c r="CWO17" s="21"/>
      <c r="CWP17" s="21"/>
      <c r="CWQ17" s="21"/>
      <c r="CWR17" s="21"/>
      <c r="CWS17" s="21"/>
      <c r="CWT17" s="21"/>
      <c r="CWU17" s="21"/>
      <c r="CWV17" s="21"/>
      <c r="CWW17" s="21"/>
      <c r="CWX17" s="21"/>
      <c r="CWY17" s="21"/>
      <c r="CWZ17" s="21"/>
      <c r="CXA17" s="21"/>
      <c r="CXB17" s="21"/>
      <c r="CXC17" s="21"/>
      <c r="CXD17" s="21"/>
      <c r="CXE17" s="21"/>
      <c r="CXF17" s="21"/>
      <c r="CXG17" s="21"/>
      <c r="CXH17" s="21"/>
      <c r="CXI17" s="21"/>
      <c r="CXJ17" s="21"/>
      <c r="CXK17" s="21"/>
      <c r="CXL17" s="21"/>
      <c r="CXM17" s="21"/>
      <c r="CXN17" s="21"/>
      <c r="CXO17" s="21"/>
      <c r="CXP17" s="21"/>
      <c r="CXQ17" s="21"/>
      <c r="CXR17" s="21"/>
      <c r="CXS17" s="21"/>
      <c r="CXT17" s="21"/>
      <c r="CXU17" s="21"/>
      <c r="CXV17" s="21"/>
      <c r="CXW17" s="21"/>
      <c r="CXX17" s="21"/>
      <c r="CXY17" s="21"/>
      <c r="CXZ17" s="21"/>
      <c r="CYA17" s="21"/>
      <c r="CYB17" s="21"/>
      <c r="CYC17" s="21"/>
      <c r="CYD17" s="21"/>
      <c r="CYE17" s="21"/>
      <c r="CYF17" s="21"/>
      <c r="CYG17" s="21"/>
      <c r="CYH17" s="21"/>
      <c r="CYI17" s="21"/>
      <c r="CYJ17" s="21"/>
      <c r="CYK17" s="21"/>
      <c r="CYL17" s="21"/>
      <c r="CYM17" s="21"/>
      <c r="CYN17" s="21"/>
      <c r="CYO17" s="21"/>
      <c r="CYP17" s="21"/>
      <c r="CYQ17" s="21"/>
      <c r="CYR17" s="21"/>
      <c r="CYS17" s="21"/>
      <c r="CYT17" s="21"/>
      <c r="CYU17" s="21"/>
      <c r="CYV17" s="21"/>
      <c r="CYW17" s="21"/>
      <c r="CYX17" s="21"/>
      <c r="CYY17" s="21"/>
      <c r="CYZ17" s="21"/>
      <c r="CZA17" s="21"/>
      <c r="CZB17" s="21"/>
      <c r="CZC17" s="21"/>
      <c r="CZD17" s="21"/>
      <c r="CZE17" s="21"/>
      <c r="CZF17" s="21"/>
      <c r="CZG17" s="21"/>
      <c r="CZH17" s="21"/>
      <c r="CZI17" s="21"/>
      <c r="CZJ17" s="21"/>
      <c r="CZK17" s="21"/>
      <c r="CZL17" s="21"/>
      <c r="CZM17" s="21"/>
      <c r="CZN17" s="21"/>
      <c r="CZO17" s="21"/>
      <c r="CZP17" s="21"/>
      <c r="CZQ17" s="21"/>
      <c r="CZR17" s="21"/>
      <c r="CZS17" s="21"/>
      <c r="CZT17" s="21"/>
      <c r="CZU17" s="21"/>
      <c r="CZV17" s="21"/>
      <c r="CZW17" s="21"/>
      <c r="CZX17" s="21"/>
      <c r="CZY17" s="21"/>
      <c r="CZZ17" s="21"/>
      <c r="DAA17" s="21"/>
      <c r="DAB17" s="21"/>
      <c r="DAC17" s="21"/>
      <c r="DAD17" s="21"/>
      <c r="DAE17" s="21"/>
      <c r="DAF17" s="21"/>
      <c r="DAG17" s="21"/>
      <c r="DAH17" s="21"/>
      <c r="DAI17" s="21"/>
      <c r="DAJ17" s="21"/>
      <c r="DAK17" s="21"/>
      <c r="DAL17" s="21"/>
      <c r="DAM17" s="21"/>
      <c r="DAN17" s="21"/>
      <c r="DAO17" s="21"/>
      <c r="DAP17" s="21"/>
      <c r="DAQ17" s="21"/>
      <c r="DAR17" s="21"/>
      <c r="DAS17" s="21"/>
      <c r="DAT17" s="21"/>
      <c r="DAU17" s="21"/>
      <c r="DAV17" s="21"/>
      <c r="DAW17" s="21"/>
      <c r="DAX17" s="21"/>
      <c r="DAY17" s="21"/>
      <c r="DAZ17" s="21"/>
      <c r="DBA17" s="21"/>
      <c r="DBB17" s="21"/>
      <c r="DBC17" s="21"/>
      <c r="DBD17" s="21"/>
      <c r="DBE17" s="21"/>
      <c r="DBF17" s="21"/>
      <c r="DBG17" s="21"/>
      <c r="DBH17" s="21"/>
      <c r="DBI17" s="21"/>
      <c r="DBJ17" s="21"/>
      <c r="DBK17" s="21"/>
      <c r="DBL17" s="21"/>
      <c r="DBM17" s="21"/>
      <c r="DBN17" s="21"/>
      <c r="DBO17" s="21"/>
      <c r="DBP17" s="21"/>
      <c r="DBQ17" s="21"/>
      <c r="DBR17" s="21"/>
      <c r="DBS17" s="21"/>
      <c r="DBT17" s="21"/>
      <c r="DBU17" s="21"/>
      <c r="DBV17" s="21"/>
      <c r="DBW17" s="21"/>
      <c r="DBX17" s="21"/>
      <c r="DBY17" s="21"/>
      <c r="DBZ17" s="21"/>
      <c r="DCA17" s="21"/>
      <c r="DCB17" s="21"/>
      <c r="DCC17" s="21"/>
      <c r="DCD17" s="21"/>
      <c r="DCE17" s="21"/>
      <c r="DCF17" s="21"/>
      <c r="DCG17" s="21"/>
      <c r="DCH17" s="21"/>
      <c r="DCI17" s="21"/>
      <c r="DCJ17" s="21"/>
      <c r="DCK17" s="21"/>
      <c r="DCL17" s="21"/>
      <c r="DCM17" s="21"/>
      <c r="DCN17" s="21"/>
      <c r="DCO17" s="21"/>
      <c r="DCP17" s="21"/>
      <c r="DCQ17" s="21"/>
      <c r="DCR17" s="21"/>
      <c r="DCS17" s="21"/>
      <c r="DCT17" s="21"/>
      <c r="DCU17" s="21"/>
      <c r="DCV17" s="21"/>
      <c r="DCW17" s="21"/>
      <c r="DCX17" s="21"/>
      <c r="DCY17" s="21"/>
      <c r="DCZ17" s="21"/>
      <c r="DDA17" s="21"/>
      <c r="DDB17" s="21"/>
      <c r="DDC17" s="21"/>
      <c r="DDD17" s="21"/>
      <c r="DDE17" s="21"/>
      <c r="DDF17" s="21"/>
      <c r="DDG17" s="21"/>
      <c r="DDH17" s="21"/>
      <c r="DDI17" s="21"/>
      <c r="DDJ17" s="21"/>
      <c r="DDK17" s="21"/>
      <c r="DDL17" s="21"/>
      <c r="DDM17" s="21"/>
      <c r="DDN17" s="21"/>
      <c r="DDO17" s="21"/>
      <c r="DDP17" s="21"/>
      <c r="DDQ17" s="21"/>
      <c r="DDR17" s="21"/>
      <c r="DDS17" s="21"/>
      <c r="DDT17" s="21"/>
      <c r="DDU17" s="21"/>
      <c r="DDV17" s="21"/>
      <c r="DDW17" s="21"/>
      <c r="DDX17" s="21"/>
      <c r="DDY17" s="21"/>
      <c r="DDZ17" s="21"/>
      <c r="DEA17" s="21"/>
      <c r="DEB17" s="21"/>
      <c r="DEC17" s="21"/>
      <c r="DED17" s="21"/>
      <c r="DEE17" s="21"/>
      <c r="DEF17" s="21"/>
      <c r="DEG17" s="21"/>
      <c r="DEH17" s="21"/>
      <c r="DEI17" s="21"/>
      <c r="DEJ17" s="21"/>
      <c r="DEK17" s="21"/>
      <c r="DEL17" s="21"/>
      <c r="DEM17" s="21"/>
      <c r="DEN17" s="21"/>
      <c r="DEO17" s="21"/>
      <c r="DEP17" s="21"/>
      <c r="DEQ17" s="21"/>
      <c r="DER17" s="21"/>
      <c r="DES17" s="21"/>
      <c r="DET17" s="21"/>
      <c r="DEU17" s="21"/>
      <c r="DEV17" s="21"/>
      <c r="DEW17" s="21"/>
      <c r="DEX17" s="21"/>
      <c r="DEY17" s="21"/>
      <c r="DEZ17" s="21"/>
      <c r="DFA17" s="21"/>
      <c r="DFB17" s="21"/>
      <c r="DFC17" s="21"/>
      <c r="DFD17" s="21"/>
      <c r="DFE17" s="21"/>
      <c r="DFF17" s="21"/>
      <c r="DFG17" s="21"/>
      <c r="DFH17" s="21"/>
      <c r="DFI17" s="21"/>
      <c r="DFJ17" s="21"/>
      <c r="DFK17" s="21"/>
      <c r="DFL17" s="21"/>
      <c r="DFM17" s="21"/>
      <c r="DFN17" s="21"/>
      <c r="DFO17" s="21"/>
      <c r="DFP17" s="21"/>
      <c r="DFQ17" s="21"/>
      <c r="DFR17" s="21"/>
      <c r="DFS17" s="21"/>
      <c r="DFT17" s="21"/>
      <c r="DFU17" s="21"/>
      <c r="DFV17" s="21"/>
      <c r="DFW17" s="21"/>
      <c r="DFX17" s="21"/>
      <c r="DFY17" s="21"/>
      <c r="DFZ17" s="21"/>
      <c r="DGA17" s="21"/>
      <c r="DGB17" s="21"/>
      <c r="DGC17" s="21"/>
      <c r="DGD17" s="21"/>
      <c r="DGE17" s="21"/>
      <c r="DGF17" s="21"/>
      <c r="DGG17" s="21"/>
      <c r="DGH17" s="21"/>
      <c r="DGI17" s="21"/>
      <c r="DGJ17" s="21"/>
      <c r="DGK17" s="21"/>
      <c r="DGL17" s="21"/>
      <c r="DGM17" s="21"/>
      <c r="DGN17" s="21"/>
      <c r="DGO17" s="21"/>
      <c r="DGP17" s="21"/>
      <c r="DGQ17" s="21"/>
      <c r="DGR17" s="21"/>
      <c r="DGS17" s="21"/>
      <c r="DGT17" s="21"/>
      <c r="DGU17" s="21"/>
      <c r="DGV17" s="21"/>
      <c r="DGW17" s="21"/>
      <c r="DGX17" s="21"/>
      <c r="DGY17" s="21"/>
      <c r="DGZ17" s="21"/>
      <c r="DHA17" s="21"/>
      <c r="DHB17" s="21"/>
      <c r="DHC17" s="21"/>
      <c r="DHD17" s="21"/>
      <c r="DHE17" s="21"/>
      <c r="DHF17" s="21"/>
      <c r="DHG17" s="21"/>
      <c r="DHH17" s="21"/>
      <c r="DHI17" s="21"/>
      <c r="DHJ17" s="21"/>
      <c r="DHK17" s="21"/>
      <c r="DHL17" s="21"/>
      <c r="DHM17" s="21"/>
      <c r="DHN17" s="21"/>
      <c r="DHO17" s="21"/>
      <c r="DHP17" s="21"/>
      <c r="DHQ17" s="21"/>
      <c r="DHR17" s="21"/>
      <c r="DHS17" s="21"/>
      <c r="DHT17" s="21"/>
      <c r="DHU17" s="21"/>
      <c r="DHV17" s="21"/>
      <c r="DHW17" s="21"/>
      <c r="DHX17" s="21"/>
      <c r="DHY17" s="21"/>
      <c r="DHZ17" s="21"/>
      <c r="DIA17" s="21"/>
      <c r="DIB17" s="21"/>
      <c r="DIC17" s="21"/>
      <c r="DID17" s="21"/>
      <c r="DIE17" s="21"/>
      <c r="DIF17" s="21"/>
      <c r="DIG17" s="21"/>
      <c r="DIH17" s="21"/>
      <c r="DII17" s="21"/>
      <c r="DIJ17" s="21"/>
      <c r="DIK17" s="21"/>
      <c r="DIL17" s="21"/>
      <c r="DIM17" s="21"/>
      <c r="DIN17" s="21"/>
      <c r="DIO17" s="21"/>
      <c r="DIP17" s="21"/>
      <c r="DIQ17" s="21"/>
      <c r="DIR17" s="21"/>
      <c r="DIS17" s="21"/>
      <c r="DIT17" s="21"/>
      <c r="DIU17" s="21"/>
      <c r="DIV17" s="21"/>
      <c r="DIW17" s="21"/>
      <c r="DIX17" s="21"/>
      <c r="DIY17" s="21"/>
      <c r="DIZ17" s="21"/>
      <c r="DJA17" s="21"/>
      <c r="DJB17" s="21"/>
      <c r="DJC17" s="21"/>
      <c r="DJD17" s="21"/>
      <c r="DJE17" s="21"/>
      <c r="DJF17" s="21"/>
      <c r="DJG17" s="21"/>
      <c r="DJH17" s="21"/>
      <c r="DJI17" s="21"/>
      <c r="DJJ17" s="21"/>
      <c r="DJK17" s="21"/>
      <c r="DJL17" s="21"/>
      <c r="DJM17" s="21"/>
      <c r="DJN17" s="21"/>
      <c r="DJO17" s="21"/>
      <c r="DJP17" s="21"/>
      <c r="DJQ17" s="21"/>
      <c r="DJR17" s="21"/>
      <c r="DJS17" s="21"/>
      <c r="DJT17" s="21"/>
      <c r="DJU17" s="21"/>
      <c r="DJV17" s="21"/>
      <c r="DJW17" s="21"/>
      <c r="DJX17" s="21"/>
      <c r="DJY17" s="21"/>
      <c r="DJZ17" s="21"/>
      <c r="DKA17" s="21"/>
      <c r="DKB17" s="21"/>
      <c r="DKC17" s="21"/>
      <c r="DKD17" s="21"/>
      <c r="DKE17" s="21"/>
      <c r="DKF17" s="21"/>
      <c r="DKG17" s="21"/>
      <c r="DKH17" s="21"/>
      <c r="DKI17" s="21"/>
      <c r="DKJ17" s="21"/>
      <c r="DKK17" s="21"/>
      <c r="DKL17" s="21"/>
      <c r="DKM17" s="21"/>
      <c r="DKN17" s="21"/>
      <c r="DKO17" s="21"/>
      <c r="DKP17" s="21"/>
      <c r="DKQ17" s="21"/>
      <c r="DKR17" s="21"/>
      <c r="DKS17" s="21"/>
      <c r="DKT17" s="21"/>
      <c r="DKU17" s="21"/>
      <c r="DKV17" s="21"/>
      <c r="DKW17" s="21"/>
      <c r="DKX17" s="21"/>
      <c r="DKY17" s="21"/>
      <c r="DKZ17" s="21"/>
      <c r="DLA17" s="21"/>
      <c r="DLB17" s="21"/>
      <c r="DLC17" s="21"/>
      <c r="DLD17" s="21"/>
      <c r="DLE17" s="21"/>
      <c r="DLF17" s="21"/>
      <c r="DLG17" s="21"/>
      <c r="DLH17" s="21"/>
      <c r="DLI17" s="21"/>
      <c r="DLJ17" s="21"/>
      <c r="DLK17" s="21"/>
      <c r="DLL17" s="21"/>
      <c r="DLM17" s="21"/>
      <c r="DLN17" s="21"/>
      <c r="DLO17" s="21"/>
      <c r="DLP17" s="21"/>
      <c r="DLQ17" s="21"/>
      <c r="DLR17" s="21"/>
      <c r="DLS17" s="21"/>
      <c r="DLT17" s="21"/>
      <c r="DLU17" s="21"/>
      <c r="DLV17" s="21"/>
      <c r="DLW17" s="21"/>
      <c r="DLX17" s="21"/>
      <c r="DLY17" s="21"/>
      <c r="DLZ17" s="21"/>
      <c r="DMA17" s="21"/>
      <c r="DMB17" s="21"/>
      <c r="DMC17" s="21"/>
      <c r="DMD17" s="21"/>
      <c r="DME17" s="21"/>
      <c r="DMF17" s="21"/>
      <c r="DMG17" s="21"/>
      <c r="DMH17" s="21"/>
      <c r="DMI17" s="21"/>
      <c r="DMJ17" s="21"/>
      <c r="DMK17" s="21"/>
      <c r="DML17" s="21"/>
      <c r="DMM17" s="21"/>
      <c r="DMN17" s="21"/>
      <c r="DMO17" s="21"/>
      <c r="DMP17" s="21"/>
      <c r="DMQ17" s="21"/>
      <c r="DMR17" s="21"/>
      <c r="DMS17" s="21"/>
      <c r="DMT17" s="21"/>
      <c r="DMU17" s="21"/>
      <c r="DMV17" s="21"/>
      <c r="DMW17" s="21"/>
      <c r="DMX17" s="21"/>
      <c r="DMY17" s="21"/>
      <c r="DMZ17" s="21"/>
      <c r="DNA17" s="21"/>
      <c r="DNB17" s="21"/>
      <c r="DNC17" s="21"/>
      <c r="DND17" s="21"/>
      <c r="DNE17" s="21"/>
      <c r="DNF17" s="21"/>
      <c r="DNG17" s="21"/>
      <c r="DNH17" s="21"/>
      <c r="DNI17" s="21"/>
      <c r="DNJ17" s="21"/>
      <c r="DNK17" s="21"/>
      <c r="DNL17" s="21"/>
      <c r="DNM17" s="21"/>
      <c r="DNN17" s="21"/>
      <c r="DNO17" s="21"/>
      <c r="DNP17" s="21"/>
      <c r="DNQ17" s="21"/>
      <c r="DNR17" s="21"/>
      <c r="DNS17" s="21"/>
      <c r="DNT17" s="21"/>
      <c r="DNU17" s="21"/>
      <c r="DNV17" s="21"/>
      <c r="DNW17" s="21"/>
      <c r="DNX17" s="21"/>
      <c r="DNY17" s="21"/>
      <c r="DNZ17" s="21"/>
      <c r="DOA17" s="21"/>
      <c r="DOB17" s="21"/>
      <c r="DOC17" s="21"/>
      <c r="DOD17" s="21"/>
      <c r="DOE17" s="21"/>
      <c r="DOF17" s="21"/>
      <c r="DOG17" s="21"/>
      <c r="DOH17" s="21"/>
      <c r="DOI17" s="21"/>
      <c r="DOJ17" s="21"/>
      <c r="DOK17" s="21"/>
      <c r="DOL17" s="21"/>
      <c r="DOM17" s="21"/>
      <c r="DON17" s="21"/>
      <c r="DOO17" s="21"/>
      <c r="DOP17" s="21"/>
      <c r="DOQ17" s="21"/>
      <c r="DOR17" s="21"/>
      <c r="DOS17" s="21"/>
      <c r="DOT17" s="21"/>
      <c r="DOU17" s="21"/>
      <c r="DOV17" s="21"/>
      <c r="DOW17" s="21"/>
      <c r="DOX17" s="21"/>
      <c r="DOY17" s="21"/>
      <c r="DOZ17" s="21"/>
      <c r="DPA17" s="21"/>
      <c r="DPB17" s="21"/>
      <c r="DPC17" s="21"/>
      <c r="DPD17" s="21"/>
      <c r="DPE17" s="21"/>
      <c r="DPF17" s="21"/>
      <c r="DPG17" s="21"/>
      <c r="DPH17" s="21"/>
      <c r="DPI17" s="21"/>
      <c r="DPJ17" s="21"/>
      <c r="DPK17" s="21"/>
      <c r="DPL17" s="21"/>
      <c r="DPM17" s="21"/>
      <c r="DPN17" s="21"/>
      <c r="DPO17" s="21"/>
      <c r="DPP17" s="21"/>
      <c r="DPQ17" s="21"/>
      <c r="DPR17" s="21"/>
      <c r="DPS17" s="21"/>
      <c r="DPT17" s="21"/>
      <c r="DPU17" s="21"/>
      <c r="DPV17" s="21"/>
      <c r="DPW17" s="21"/>
      <c r="DPX17" s="21"/>
      <c r="DPY17" s="21"/>
      <c r="DPZ17" s="21"/>
      <c r="DQA17" s="21"/>
      <c r="DQB17" s="21"/>
      <c r="DQC17" s="21"/>
      <c r="DQD17" s="21"/>
      <c r="DQE17" s="21"/>
      <c r="DQF17" s="21"/>
      <c r="DQG17" s="21"/>
      <c r="DQH17" s="21"/>
      <c r="DQI17" s="21"/>
      <c r="DQJ17" s="21"/>
      <c r="DQK17" s="21"/>
      <c r="DQL17" s="21"/>
      <c r="DQM17" s="21"/>
      <c r="DQN17" s="21"/>
      <c r="DQO17" s="21"/>
      <c r="DQP17" s="21"/>
      <c r="DQQ17" s="21"/>
      <c r="DQR17" s="21"/>
      <c r="DQS17" s="21"/>
      <c r="DQT17" s="21"/>
      <c r="DQU17" s="21"/>
      <c r="DQV17" s="21"/>
      <c r="DQW17" s="21"/>
      <c r="DQX17" s="21"/>
      <c r="DQY17" s="21"/>
      <c r="DQZ17" s="21"/>
      <c r="DRA17" s="21"/>
      <c r="DRB17" s="21"/>
      <c r="DRC17" s="21"/>
      <c r="DRD17" s="21"/>
      <c r="DRE17" s="21"/>
      <c r="DRF17" s="21"/>
      <c r="DRG17" s="21"/>
      <c r="DRH17" s="21"/>
      <c r="DRI17" s="21"/>
      <c r="DRJ17" s="21"/>
      <c r="DRK17" s="21"/>
      <c r="DRL17" s="21"/>
      <c r="DRM17" s="21"/>
      <c r="DRN17" s="21"/>
      <c r="DRO17" s="21"/>
      <c r="DRP17" s="21"/>
      <c r="DRQ17" s="21"/>
      <c r="DRR17" s="21"/>
      <c r="DRS17" s="21"/>
      <c r="DRT17" s="21"/>
      <c r="DRU17" s="21"/>
      <c r="DRV17" s="21"/>
      <c r="DRW17" s="21"/>
      <c r="DRX17" s="21"/>
      <c r="DRY17" s="21"/>
      <c r="DRZ17" s="21"/>
      <c r="DSA17" s="21"/>
      <c r="DSB17" s="21"/>
      <c r="DSC17" s="21"/>
      <c r="DSD17" s="21"/>
      <c r="DSE17" s="21"/>
      <c r="DSF17" s="21"/>
      <c r="DSG17" s="21"/>
      <c r="DSH17" s="21"/>
      <c r="DSI17" s="21"/>
      <c r="DSJ17" s="21"/>
      <c r="DSK17" s="21"/>
      <c r="DSL17" s="21"/>
      <c r="DSM17" s="21"/>
      <c r="DSN17" s="21"/>
      <c r="DSO17" s="21"/>
      <c r="DSP17" s="21"/>
      <c r="DSQ17" s="21"/>
      <c r="DSR17" s="21"/>
      <c r="DSS17" s="21"/>
      <c r="DST17" s="21"/>
      <c r="DSU17" s="21"/>
      <c r="DSV17" s="21"/>
      <c r="DSW17" s="21"/>
      <c r="DSX17" s="21"/>
      <c r="DSY17" s="21"/>
      <c r="DSZ17" s="21"/>
      <c r="DTA17" s="21"/>
      <c r="DTB17" s="21"/>
      <c r="DTC17" s="21"/>
      <c r="DTD17" s="21"/>
      <c r="DTE17" s="21"/>
      <c r="DTF17" s="21"/>
      <c r="DTG17" s="21"/>
      <c r="DTH17" s="21"/>
      <c r="DTI17" s="21"/>
      <c r="DTJ17" s="21"/>
      <c r="DTK17" s="21"/>
      <c r="DTL17" s="21"/>
      <c r="DTM17" s="21"/>
      <c r="DTN17" s="21"/>
      <c r="DTO17" s="21"/>
      <c r="DTP17" s="21"/>
      <c r="DTQ17" s="21"/>
      <c r="DTR17" s="21"/>
      <c r="DTS17" s="21"/>
      <c r="DTT17" s="21"/>
      <c r="DTU17" s="21"/>
      <c r="DTV17" s="21"/>
      <c r="DTW17" s="21"/>
      <c r="DTX17" s="21"/>
      <c r="DTY17" s="21"/>
      <c r="DTZ17" s="21"/>
      <c r="DUA17" s="21"/>
      <c r="DUB17" s="21"/>
      <c r="DUC17" s="21"/>
      <c r="DUD17" s="21"/>
      <c r="DUE17" s="21"/>
      <c r="DUF17" s="21"/>
      <c r="DUG17" s="21"/>
      <c r="DUH17" s="21"/>
      <c r="DUI17" s="21"/>
      <c r="DUJ17" s="21"/>
      <c r="DUK17" s="21"/>
      <c r="DUL17" s="21"/>
      <c r="DUM17" s="21"/>
      <c r="DUN17" s="21"/>
      <c r="DUO17" s="21"/>
      <c r="DUP17" s="21"/>
      <c r="DUQ17" s="21"/>
      <c r="DUR17" s="21"/>
      <c r="DUS17" s="21"/>
      <c r="DUT17" s="21"/>
      <c r="DUU17" s="21"/>
      <c r="DUV17" s="21"/>
      <c r="DUW17" s="21"/>
      <c r="DUX17" s="21"/>
      <c r="DUY17" s="21"/>
      <c r="DUZ17" s="21"/>
      <c r="DVA17" s="21"/>
      <c r="DVB17" s="21"/>
      <c r="DVC17" s="21"/>
      <c r="DVD17" s="21"/>
      <c r="DVE17" s="21"/>
      <c r="DVF17" s="21"/>
      <c r="DVG17" s="21"/>
      <c r="DVH17" s="21"/>
      <c r="DVI17" s="21"/>
      <c r="DVJ17" s="21"/>
      <c r="DVK17" s="21"/>
      <c r="DVL17" s="21"/>
      <c r="DVM17" s="21"/>
      <c r="DVN17" s="21"/>
      <c r="DVO17" s="21"/>
      <c r="DVP17" s="21"/>
      <c r="DVQ17" s="21"/>
      <c r="DVR17" s="21"/>
      <c r="DVS17" s="21"/>
      <c r="DVT17" s="21"/>
      <c r="DVU17" s="21"/>
      <c r="DVV17" s="21"/>
      <c r="DVW17" s="21"/>
      <c r="DVX17" s="21"/>
      <c r="DVY17" s="21"/>
      <c r="DVZ17" s="21"/>
      <c r="DWA17" s="21"/>
      <c r="DWB17" s="21"/>
      <c r="DWC17" s="21"/>
      <c r="DWD17" s="21"/>
      <c r="DWE17" s="21"/>
      <c r="DWF17" s="21"/>
      <c r="DWG17" s="21"/>
      <c r="DWH17" s="21"/>
      <c r="DWI17" s="21"/>
      <c r="DWJ17" s="21"/>
      <c r="DWK17" s="21"/>
      <c r="DWL17" s="21"/>
      <c r="DWM17" s="21"/>
      <c r="DWN17" s="21"/>
      <c r="DWO17" s="21"/>
      <c r="DWP17" s="21"/>
      <c r="DWQ17" s="21"/>
      <c r="DWR17" s="21"/>
      <c r="DWS17" s="21"/>
      <c r="DWT17" s="21"/>
      <c r="DWU17" s="21"/>
      <c r="DWV17" s="21"/>
      <c r="DWW17" s="21"/>
      <c r="DWX17" s="21"/>
      <c r="DWY17" s="21"/>
      <c r="DWZ17" s="21"/>
      <c r="DXA17" s="21"/>
      <c r="DXB17" s="21"/>
      <c r="DXC17" s="21"/>
      <c r="DXD17" s="21"/>
      <c r="DXE17" s="21"/>
      <c r="DXF17" s="21"/>
      <c r="DXG17" s="21"/>
      <c r="DXH17" s="21"/>
      <c r="DXI17" s="21"/>
      <c r="DXJ17" s="21"/>
      <c r="DXK17" s="21"/>
      <c r="DXL17" s="21"/>
      <c r="DXM17" s="21"/>
      <c r="DXN17" s="21"/>
      <c r="DXO17" s="21"/>
      <c r="DXP17" s="21"/>
      <c r="DXQ17" s="21"/>
      <c r="DXR17" s="21"/>
      <c r="DXS17" s="21"/>
      <c r="DXT17" s="21"/>
      <c r="DXU17" s="21"/>
      <c r="DXV17" s="21"/>
      <c r="DXW17" s="21"/>
      <c r="DXX17" s="21"/>
      <c r="DXY17" s="21"/>
      <c r="DXZ17" s="21"/>
      <c r="DYA17" s="21"/>
      <c r="DYB17" s="21"/>
      <c r="DYC17" s="21"/>
      <c r="DYD17" s="21"/>
      <c r="DYE17" s="21"/>
      <c r="DYF17" s="21"/>
      <c r="DYG17" s="21"/>
      <c r="DYH17" s="21"/>
      <c r="DYI17" s="21"/>
      <c r="DYJ17" s="21"/>
      <c r="DYK17" s="21"/>
      <c r="DYL17" s="21"/>
      <c r="DYM17" s="21"/>
      <c r="DYN17" s="21"/>
      <c r="DYO17" s="21"/>
      <c r="DYP17" s="21"/>
      <c r="DYQ17" s="21"/>
      <c r="DYR17" s="21"/>
      <c r="DYS17" s="21"/>
      <c r="DYT17" s="21"/>
      <c r="DYU17" s="21"/>
      <c r="DYV17" s="21"/>
      <c r="DYW17" s="21"/>
      <c r="DYX17" s="21"/>
      <c r="DYY17" s="21"/>
      <c r="DYZ17" s="21"/>
      <c r="DZA17" s="21"/>
      <c r="DZB17" s="21"/>
      <c r="DZC17" s="21"/>
      <c r="DZD17" s="21"/>
      <c r="DZE17" s="21"/>
      <c r="DZF17" s="21"/>
      <c r="DZG17" s="21"/>
      <c r="DZH17" s="21"/>
      <c r="DZI17" s="21"/>
      <c r="DZJ17" s="21"/>
      <c r="DZK17" s="21"/>
      <c r="DZL17" s="21"/>
      <c r="DZM17" s="21"/>
      <c r="DZN17" s="21"/>
      <c r="DZO17" s="21"/>
      <c r="DZP17" s="21"/>
      <c r="DZQ17" s="21"/>
      <c r="DZR17" s="21"/>
      <c r="DZS17" s="21"/>
      <c r="DZT17" s="21"/>
      <c r="DZU17" s="21"/>
      <c r="DZV17" s="21"/>
      <c r="DZW17" s="21"/>
      <c r="DZX17" s="21"/>
      <c r="DZY17" s="21"/>
      <c r="DZZ17" s="21"/>
      <c r="EAA17" s="21"/>
      <c r="EAB17" s="21"/>
      <c r="EAC17" s="21"/>
      <c r="EAD17" s="21"/>
      <c r="EAE17" s="21"/>
      <c r="EAF17" s="21"/>
      <c r="EAG17" s="21"/>
      <c r="EAH17" s="21"/>
      <c r="EAI17" s="21"/>
      <c r="EAJ17" s="21"/>
      <c r="EAK17" s="21"/>
      <c r="EAL17" s="21"/>
      <c r="EAM17" s="21"/>
      <c r="EAN17" s="21"/>
      <c r="EAO17" s="21"/>
      <c r="EAP17" s="21"/>
      <c r="EAQ17" s="21"/>
      <c r="EAR17" s="21"/>
      <c r="EAS17" s="21"/>
      <c r="EAT17" s="21"/>
      <c r="EAU17" s="21"/>
      <c r="EAV17" s="21"/>
      <c r="EAW17" s="21"/>
      <c r="EAX17" s="21"/>
      <c r="EAY17" s="21"/>
      <c r="EAZ17" s="21"/>
      <c r="EBA17" s="21"/>
      <c r="EBB17" s="21"/>
      <c r="EBC17" s="21"/>
      <c r="EBD17" s="21"/>
      <c r="EBE17" s="21"/>
      <c r="EBF17" s="21"/>
      <c r="EBG17" s="21"/>
      <c r="EBH17" s="21"/>
      <c r="EBI17" s="21"/>
      <c r="EBJ17" s="21"/>
      <c r="EBK17" s="21"/>
      <c r="EBL17" s="21"/>
      <c r="EBM17" s="21"/>
      <c r="EBN17" s="21"/>
      <c r="EBO17" s="21"/>
      <c r="EBP17" s="21"/>
      <c r="EBQ17" s="21"/>
      <c r="EBR17" s="21"/>
      <c r="EBS17" s="21"/>
      <c r="EBT17" s="21"/>
      <c r="EBU17" s="21"/>
      <c r="EBV17" s="21"/>
      <c r="EBW17" s="21"/>
      <c r="EBX17" s="21"/>
      <c r="EBY17" s="21"/>
      <c r="EBZ17" s="21"/>
      <c r="ECA17" s="21"/>
      <c r="ECB17" s="21"/>
      <c r="ECC17" s="21"/>
      <c r="ECD17" s="21"/>
      <c r="ECE17" s="21"/>
      <c r="ECF17" s="21"/>
      <c r="ECG17" s="21"/>
      <c r="ECH17" s="21"/>
      <c r="ECI17" s="21"/>
      <c r="ECJ17" s="21"/>
      <c r="ECK17" s="21"/>
      <c r="ECL17" s="21"/>
      <c r="ECM17" s="21"/>
      <c r="ECN17" s="21"/>
      <c r="ECO17" s="21"/>
      <c r="ECP17" s="21"/>
      <c r="ECQ17" s="21"/>
      <c r="ECR17" s="21"/>
      <c r="ECS17" s="21"/>
      <c r="ECT17" s="21"/>
      <c r="ECU17" s="21"/>
      <c r="ECV17" s="21"/>
      <c r="ECW17" s="21"/>
      <c r="ECX17" s="21"/>
      <c r="ECY17" s="21"/>
      <c r="ECZ17" s="21"/>
      <c r="EDA17" s="21"/>
      <c r="EDB17" s="21"/>
      <c r="EDC17" s="21"/>
      <c r="EDD17" s="21"/>
      <c r="EDE17" s="21"/>
      <c r="EDF17" s="21"/>
      <c r="EDG17" s="21"/>
      <c r="EDH17" s="21"/>
      <c r="EDI17" s="21"/>
      <c r="EDJ17" s="21"/>
      <c r="EDK17" s="21"/>
      <c r="EDL17" s="21"/>
      <c r="EDM17" s="21"/>
      <c r="EDN17" s="21"/>
      <c r="EDO17" s="21"/>
      <c r="EDP17" s="21"/>
      <c r="EDQ17" s="21"/>
      <c r="EDR17" s="21"/>
      <c r="EDS17" s="21"/>
      <c r="EDT17" s="21"/>
      <c r="EDU17" s="21"/>
      <c r="EDV17" s="21"/>
      <c r="EDW17" s="21"/>
      <c r="EDX17" s="21"/>
      <c r="EDY17" s="21"/>
      <c r="EDZ17" s="21"/>
      <c r="EEA17" s="21"/>
      <c r="EEB17" s="21"/>
      <c r="EEC17" s="21"/>
      <c r="EED17" s="21"/>
      <c r="EEE17" s="21"/>
      <c r="EEF17" s="21"/>
      <c r="EEG17" s="21"/>
      <c r="EEH17" s="21"/>
      <c r="EEI17" s="21"/>
      <c r="EEJ17" s="21"/>
      <c r="EEK17" s="21"/>
      <c r="EEL17" s="21"/>
      <c r="EEM17" s="21"/>
      <c r="EEN17" s="21"/>
      <c r="EEO17" s="21"/>
      <c r="EEP17" s="21"/>
      <c r="EEQ17" s="21"/>
      <c r="EER17" s="21"/>
      <c r="EES17" s="21"/>
      <c r="EET17" s="21"/>
      <c r="EEU17" s="21"/>
      <c r="EEV17" s="21"/>
      <c r="EEW17" s="21"/>
      <c r="EEX17" s="21"/>
      <c r="EEY17" s="21"/>
      <c r="EEZ17" s="21"/>
      <c r="EFA17" s="21"/>
      <c r="EFB17" s="21"/>
      <c r="EFC17" s="21"/>
      <c r="EFD17" s="21"/>
      <c r="EFE17" s="21"/>
      <c r="EFF17" s="21"/>
      <c r="EFG17" s="21"/>
      <c r="EFH17" s="21"/>
      <c r="EFI17" s="21"/>
      <c r="EFJ17" s="21"/>
      <c r="EFK17" s="21"/>
      <c r="EFL17" s="21"/>
      <c r="EFM17" s="21"/>
      <c r="EFN17" s="21"/>
      <c r="EFO17" s="21"/>
      <c r="EFP17" s="21"/>
      <c r="EFQ17" s="21"/>
      <c r="EFR17" s="21"/>
      <c r="EFS17" s="21"/>
      <c r="EFT17" s="21"/>
      <c r="EFU17" s="21"/>
      <c r="EFV17" s="21"/>
      <c r="EFW17" s="21"/>
      <c r="EFX17" s="21"/>
      <c r="EFY17" s="21"/>
      <c r="EFZ17" s="21"/>
      <c r="EGA17" s="21"/>
      <c r="EGB17" s="21"/>
      <c r="EGC17" s="21"/>
      <c r="EGD17" s="21"/>
      <c r="EGE17" s="21"/>
      <c r="EGF17" s="21"/>
      <c r="EGG17" s="21"/>
      <c r="EGH17" s="21"/>
      <c r="EGI17" s="21"/>
      <c r="EGJ17" s="21"/>
      <c r="EGK17" s="21"/>
      <c r="EGL17" s="21"/>
      <c r="EGM17" s="21"/>
      <c r="EGN17" s="21"/>
      <c r="EGO17" s="21"/>
      <c r="EGP17" s="21"/>
      <c r="EGQ17" s="21"/>
      <c r="EGR17" s="21"/>
      <c r="EGS17" s="21"/>
      <c r="EGT17" s="21"/>
      <c r="EGU17" s="21"/>
      <c r="EGV17" s="21"/>
      <c r="EGW17" s="21"/>
      <c r="EGX17" s="21"/>
      <c r="EGY17" s="21"/>
      <c r="EGZ17" s="21"/>
      <c r="EHA17" s="21"/>
      <c r="EHB17" s="21"/>
      <c r="EHC17" s="21"/>
      <c r="EHD17" s="21"/>
      <c r="EHE17" s="21"/>
      <c r="EHF17" s="21"/>
      <c r="EHG17" s="21"/>
      <c r="EHH17" s="21"/>
      <c r="EHI17" s="21"/>
      <c r="EHJ17" s="21"/>
      <c r="EHK17" s="21"/>
      <c r="EHL17" s="21"/>
      <c r="EHM17" s="21"/>
      <c r="EHN17" s="21"/>
      <c r="EHO17" s="21"/>
      <c r="EHP17" s="21"/>
      <c r="EHQ17" s="21"/>
      <c r="EHR17" s="21"/>
      <c r="EHS17" s="21"/>
      <c r="EHT17" s="21"/>
      <c r="EHU17" s="21"/>
      <c r="EHV17" s="21"/>
      <c r="EHW17" s="21"/>
      <c r="EHX17" s="21"/>
      <c r="EHY17" s="21"/>
      <c r="EHZ17" s="21"/>
      <c r="EIA17" s="21"/>
      <c r="EIB17" s="21"/>
      <c r="EIC17" s="21"/>
      <c r="EID17" s="21"/>
      <c r="EIE17" s="21"/>
      <c r="EIF17" s="21"/>
      <c r="EIG17" s="21"/>
      <c r="EIH17" s="21"/>
      <c r="EII17" s="21"/>
      <c r="EIJ17" s="21"/>
      <c r="EIK17" s="21"/>
      <c r="EIL17" s="21"/>
      <c r="EIM17" s="21"/>
      <c r="EIN17" s="21"/>
      <c r="EIO17" s="21"/>
      <c r="EIP17" s="21"/>
      <c r="EIQ17" s="21"/>
      <c r="EIR17" s="21"/>
      <c r="EIS17" s="21"/>
      <c r="EIT17" s="21"/>
      <c r="EIU17" s="21"/>
      <c r="EIV17" s="21"/>
      <c r="EIW17" s="21"/>
      <c r="EIX17" s="21"/>
      <c r="EIY17" s="21"/>
      <c r="EIZ17" s="21"/>
      <c r="EJA17" s="21"/>
      <c r="EJB17" s="21"/>
      <c r="EJC17" s="21"/>
      <c r="EJD17" s="21"/>
      <c r="EJE17" s="21"/>
      <c r="EJF17" s="21"/>
      <c r="EJG17" s="21"/>
      <c r="EJH17" s="21"/>
      <c r="EJI17" s="21"/>
      <c r="EJJ17" s="21"/>
      <c r="EJK17" s="21"/>
      <c r="EJL17" s="21"/>
      <c r="EJM17" s="21"/>
      <c r="EJN17" s="21"/>
      <c r="EJO17" s="21"/>
      <c r="EJP17" s="21"/>
      <c r="EJQ17" s="21"/>
      <c r="EJR17" s="21"/>
      <c r="EJS17" s="21"/>
      <c r="EJT17" s="21"/>
      <c r="EJU17" s="21"/>
      <c r="EJV17" s="21"/>
      <c r="EJW17" s="21"/>
      <c r="EJX17" s="21"/>
      <c r="EJY17" s="21"/>
      <c r="EJZ17" s="21"/>
      <c r="EKA17" s="21"/>
      <c r="EKB17" s="21"/>
      <c r="EKC17" s="21"/>
      <c r="EKD17" s="21"/>
      <c r="EKE17" s="21"/>
      <c r="EKF17" s="21"/>
      <c r="EKG17" s="21"/>
      <c r="EKH17" s="21"/>
      <c r="EKI17" s="21"/>
      <c r="EKJ17" s="21"/>
      <c r="EKK17" s="21"/>
      <c r="EKL17" s="21"/>
      <c r="EKM17" s="21"/>
      <c r="EKN17" s="21"/>
      <c r="EKO17" s="21"/>
      <c r="EKP17" s="21"/>
      <c r="EKQ17" s="21"/>
      <c r="EKR17" s="21"/>
      <c r="EKS17" s="21"/>
      <c r="EKT17" s="21"/>
      <c r="EKU17" s="21"/>
      <c r="EKV17" s="21"/>
      <c r="EKW17" s="21"/>
      <c r="EKX17" s="21"/>
      <c r="EKY17" s="21"/>
      <c r="EKZ17" s="21"/>
      <c r="ELA17" s="21"/>
      <c r="ELB17" s="21"/>
      <c r="ELC17" s="21"/>
      <c r="ELD17" s="21"/>
      <c r="ELE17" s="21"/>
      <c r="ELF17" s="21"/>
      <c r="ELG17" s="21"/>
      <c r="ELH17" s="21"/>
      <c r="ELI17" s="21"/>
      <c r="ELJ17" s="21"/>
      <c r="ELK17" s="21"/>
      <c r="ELL17" s="21"/>
      <c r="ELM17" s="21"/>
      <c r="ELN17" s="21"/>
      <c r="ELO17" s="21"/>
      <c r="ELP17" s="21"/>
      <c r="ELQ17" s="21"/>
      <c r="ELR17" s="21"/>
      <c r="ELS17" s="21"/>
      <c r="ELT17" s="21"/>
      <c r="ELU17" s="21"/>
      <c r="ELV17" s="21"/>
      <c r="ELW17" s="21"/>
      <c r="ELX17" s="21"/>
      <c r="ELY17" s="21"/>
      <c r="ELZ17" s="21"/>
      <c r="EMA17" s="21"/>
      <c r="EMB17" s="21"/>
      <c r="EMC17" s="21"/>
      <c r="EMD17" s="21"/>
      <c r="EME17" s="21"/>
      <c r="EMF17" s="21"/>
      <c r="EMG17" s="21"/>
      <c r="EMH17" s="21"/>
      <c r="EMI17" s="21"/>
      <c r="EMJ17" s="21"/>
      <c r="EMK17" s="21"/>
      <c r="EML17" s="21"/>
      <c r="EMM17" s="21"/>
      <c r="EMN17" s="21"/>
      <c r="EMO17" s="21"/>
      <c r="EMP17" s="21"/>
      <c r="EMQ17" s="21"/>
      <c r="EMR17" s="21"/>
      <c r="EMS17" s="21"/>
      <c r="EMT17" s="21"/>
      <c r="EMU17" s="21"/>
      <c r="EMV17" s="21"/>
      <c r="EMW17" s="21"/>
      <c r="EMX17" s="21"/>
      <c r="EMY17" s="21"/>
      <c r="EMZ17" s="21"/>
      <c r="ENA17" s="21"/>
      <c r="ENB17" s="21"/>
      <c r="ENC17" s="21"/>
      <c r="END17" s="21"/>
      <c r="ENE17" s="21"/>
      <c r="ENF17" s="21"/>
      <c r="ENG17" s="21"/>
      <c r="ENH17" s="21"/>
      <c r="ENI17" s="21"/>
      <c r="ENJ17" s="21"/>
      <c r="ENK17" s="21"/>
      <c r="ENL17" s="21"/>
      <c r="ENM17" s="21"/>
      <c r="ENN17" s="21"/>
      <c r="ENO17" s="21"/>
      <c r="ENP17" s="21"/>
      <c r="ENQ17" s="21"/>
      <c r="ENR17" s="21"/>
      <c r="ENS17" s="21"/>
      <c r="ENT17" s="21"/>
      <c r="ENU17" s="21"/>
      <c r="ENV17" s="21"/>
      <c r="ENW17" s="21"/>
      <c r="ENX17" s="21"/>
      <c r="ENY17" s="21"/>
      <c r="ENZ17" s="21"/>
      <c r="EOA17" s="21"/>
      <c r="EOB17" s="21"/>
      <c r="EOC17" s="21"/>
      <c r="EOD17" s="21"/>
      <c r="EOE17" s="21"/>
      <c r="EOF17" s="21"/>
      <c r="EOG17" s="21"/>
      <c r="EOH17" s="21"/>
      <c r="EOI17" s="21"/>
      <c r="EOJ17" s="21"/>
      <c r="EOK17" s="21"/>
      <c r="EOL17" s="21"/>
      <c r="EOM17" s="21"/>
      <c r="EON17" s="21"/>
      <c r="EOO17" s="21"/>
      <c r="EOP17" s="21"/>
      <c r="EOQ17" s="21"/>
      <c r="EOR17" s="21"/>
      <c r="EOS17" s="21"/>
      <c r="EOT17" s="21"/>
      <c r="EOU17" s="21"/>
      <c r="EOV17" s="21"/>
      <c r="EOW17" s="21"/>
      <c r="EOX17" s="21"/>
      <c r="EOY17" s="21"/>
      <c r="EOZ17" s="21"/>
      <c r="EPA17" s="21"/>
      <c r="EPB17" s="21"/>
      <c r="EPC17" s="21"/>
      <c r="EPD17" s="21"/>
      <c r="EPE17" s="21"/>
      <c r="EPF17" s="21"/>
      <c r="EPG17" s="21"/>
      <c r="EPH17" s="21"/>
      <c r="EPI17" s="21"/>
      <c r="EPJ17" s="21"/>
      <c r="EPK17" s="21"/>
      <c r="EPL17" s="21"/>
      <c r="EPM17" s="21"/>
      <c r="EPN17" s="21"/>
      <c r="EPO17" s="21"/>
      <c r="EPP17" s="21"/>
      <c r="EPQ17" s="21"/>
      <c r="EPR17" s="21"/>
      <c r="EPS17" s="21"/>
      <c r="EPT17" s="21"/>
      <c r="EPU17" s="21"/>
      <c r="EPV17" s="21"/>
      <c r="EPW17" s="21"/>
      <c r="EPX17" s="21"/>
      <c r="EPY17" s="21"/>
      <c r="EPZ17" s="21"/>
      <c r="EQA17" s="21"/>
      <c r="EQB17" s="21"/>
      <c r="EQC17" s="21"/>
      <c r="EQD17" s="21"/>
      <c r="EQE17" s="21"/>
      <c r="EQF17" s="21"/>
      <c r="EQG17" s="21"/>
      <c r="EQH17" s="21"/>
      <c r="EQI17" s="21"/>
      <c r="EQJ17" s="21"/>
      <c r="EQK17" s="21"/>
      <c r="EQL17" s="21"/>
      <c r="EQM17" s="21"/>
      <c r="EQN17" s="21"/>
      <c r="EQO17" s="21"/>
      <c r="EQP17" s="21"/>
      <c r="EQQ17" s="21"/>
      <c r="EQR17" s="21"/>
      <c r="EQS17" s="21"/>
      <c r="EQT17" s="21"/>
      <c r="EQU17" s="21"/>
      <c r="EQV17" s="21"/>
      <c r="EQW17" s="21"/>
      <c r="EQX17" s="21"/>
      <c r="EQY17" s="21"/>
      <c r="EQZ17" s="21"/>
      <c r="ERA17" s="21"/>
      <c r="ERB17" s="21"/>
      <c r="ERC17" s="21"/>
      <c r="ERD17" s="21"/>
      <c r="ERE17" s="21"/>
      <c r="ERF17" s="21"/>
      <c r="ERG17" s="21"/>
      <c r="ERH17" s="21"/>
      <c r="ERI17" s="21"/>
      <c r="ERJ17" s="21"/>
      <c r="ERK17" s="21"/>
      <c r="ERL17" s="21"/>
      <c r="ERM17" s="21"/>
      <c r="ERN17" s="21"/>
      <c r="ERO17" s="21"/>
      <c r="ERP17" s="21"/>
      <c r="ERQ17" s="21"/>
      <c r="ERR17" s="21"/>
      <c r="ERS17" s="21"/>
      <c r="ERT17" s="21"/>
      <c r="ERU17" s="21"/>
      <c r="ERV17" s="21"/>
      <c r="ERW17" s="21"/>
      <c r="ERX17" s="21"/>
      <c r="ERY17" s="21"/>
      <c r="ERZ17" s="21"/>
      <c r="ESA17" s="21"/>
      <c r="ESB17" s="21"/>
      <c r="ESC17" s="21"/>
      <c r="ESD17" s="21"/>
      <c r="ESE17" s="21"/>
      <c r="ESF17" s="21"/>
      <c r="ESG17" s="21"/>
      <c r="ESH17" s="21"/>
      <c r="ESI17" s="21"/>
      <c r="ESJ17" s="21"/>
      <c r="ESK17" s="21"/>
      <c r="ESL17" s="21"/>
      <c r="ESM17" s="21"/>
      <c r="ESN17" s="21"/>
      <c r="ESO17" s="21"/>
      <c r="ESP17" s="21"/>
      <c r="ESQ17" s="21"/>
      <c r="ESR17" s="21"/>
      <c r="ESS17" s="21"/>
      <c r="EST17" s="21"/>
      <c r="ESU17" s="21"/>
      <c r="ESV17" s="21"/>
      <c r="ESW17" s="21"/>
      <c r="ESX17" s="21"/>
      <c r="ESY17" s="21"/>
      <c r="ESZ17" s="21"/>
      <c r="ETA17" s="21"/>
      <c r="ETB17" s="21"/>
      <c r="ETC17" s="21"/>
      <c r="ETD17" s="21"/>
      <c r="ETE17" s="21"/>
      <c r="ETF17" s="21"/>
      <c r="ETG17" s="21"/>
      <c r="ETH17" s="21"/>
      <c r="ETI17" s="21"/>
      <c r="ETJ17" s="21"/>
      <c r="ETK17" s="21"/>
      <c r="ETL17" s="21"/>
      <c r="ETM17" s="21"/>
      <c r="ETN17" s="21"/>
      <c r="ETO17" s="21"/>
      <c r="ETP17" s="21"/>
      <c r="ETQ17" s="21"/>
      <c r="ETR17" s="21"/>
      <c r="ETS17" s="21"/>
      <c r="ETT17" s="21"/>
      <c r="ETU17" s="21"/>
      <c r="ETV17" s="21"/>
      <c r="ETW17" s="21"/>
      <c r="ETX17" s="21"/>
      <c r="ETY17" s="21"/>
      <c r="ETZ17" s="21"/>
      <c r="EUA17" s="21"/>
      <c r="EUB17" s="21"/>
      <c r="EUC17" s="21"/>
      <c r="EUD17" s="21"/>
      <c r="EUE17" s="21"/>
      <c r="EUF17" s="21"/>
      <c r="EUG17" s="21"/>
      <c r="EUH17" s="21"/>
      <c r="EUI17" s="21"/>
      <c r="EUJ17" s="21"/>
      <c r="EUK17" s="21"/>
      <c r="EUL17" s="21"/>
      <c r="EUM17" s="21"/>
      <c r="EUN17" s="21"/>
      <c r="EUO17" s="21"/>
      <c r="EUP17" s="21"/>
      <c r="EUQ17" s="21"/>
      <c r="EUR17" s="21"/>
      <c r="EUS17" s="21"/>
      <c r="EUT17" s="21"/>
      <c r="EUU17" s="21"/>
      <c r="EUV17" s="21"/>
      <c r="EUW17" s="21"/>
      <c r="EUX17" s="21"/>
      <c r="EUY17" s="21"/>
      <c r="EUZ17" s="21"/>
      <c r="EVA17" s="21"/>
      <c r="EVB17" s="21"/>
      <c r="EVC17" s="21"/>
      <c r="EVD17" s="21"/>
      <c r="EVE17" s="21"/>
      <c r="EVF17" s="21"/>
      <c r="EVG17" s="21"/>
      <c r="EVH17" s="21"/>
      <c r="EVI17" s="21"/>
      <c r="EVJ17" s="21"/>
      <c r="EVK17" s="21"/>
      <c r="EVL17" s="21"/>
      <c r="EVM17" s="21"/>
      <c r="EVN17" s="21"/>
      <c r="EVO17" s="21"/>
      <c r="EVP17" s="21"/>
      <c r="EVQ17" s="21"/>
      <c r="EVR17" s="21"/>
      <c r="EVS17" s="21"/>
      <c r="EVT17" s="21"/>
      <c r="EVU17" s="21"/>
      <c r="EVV17" s="21"/>
      <c r="EVW17" s="21"/>
      <c r="EVX17" s="21"/>
      <c r="EVY17" s="21"/>
      <c r="EVZ17" s="21"/>
      <c r="EWA17" s="21"/>
      <c r="EWB17" s="21"/>
      <c r="EWC17" s="21"/>
      <c r="EWD17" s="21"/>
      <c r="EWE17" s="21"/>
      <c r="EWF17" s="21"/>
      <c r="EWG17" s="21"/>
      <c r="EWH17" s="21"/>
      <c r="EWI17" s="21"/>
      <c r="EWJ17" s="21"/>
      <c r="EWK17" s="21"/>
      <c r="EWL17" s="21"/>
      <c r="EWM17" s="21"/>
      <c r="EWN17" s="21"/>
      <c r="EWO17" s="21"/>
      <c r="EWP17" s="21"/>
      <c r="EWQ17" s="21"/>
      <c r="EWR17" s="21"/>
      <c r="EWS17" s="21"/>
      <c r="EWT17" s="21"/>
      <c r="EWU17" s="21"/>
      <c r="EWV17" s="21"/>
      <c r="EWW17" s="21"/>
      <c r="EWX17" s="21"/>
      <c r="EWY17" s="21"/>
      <c r="EWZ17" s="21"/>
      <c r="EXA17" s="21"/>
      <c r="EXB17" s="21"/>
      <c r="EXC17" s="21"/>
      <c r="EXD17" s="21"/>
      <c r="EXE17" s="21"/>
      <c r="EXF17" s="21"/>
      <c r="EXG17" s="21"/>
      <c r="EXH17" s="21"/>
      <c r="EXI17" s="21"/>
      <c r="EXJ17" s="21"/>
      <c r="EXK17" s="21"/>
      <c r="EXL17" s="21"/>
      <c r="EXM17" s="21"/>
      <c r="EXN17" s="21"/>
      <c r="EXO17" s="21"/>
      <c r="EXP17" s="21"/>
      <c r="EXQ17" s="21"/>
      <c r="EXR17" s="21"/>
      <c r="EXS17" s="21"/>
      <c r="EXT17" s="21"/>
      <c r="EXU17" s="21"/>
      <c r="EXV17" s="21"/>
      <c r="EXW17" s="21"/>
      <c r="EXX17" s="21"/>
      <c r="EXY17" s="21"/>
      <c r="EXZ17" s="21"/>
      <c r="EYA17" s="21"/>
      <c r="EYB17" s="21"/>
      <c r="EYC17" s="21"/>
      <c r="EYD17" s="21"/>
      <c r="EYE17" s="21"/>
      <c r="EYF17" s="21"/>
      <c r="EYG17" s="21"/>
      <c r="EYH17" s="21"/>
      <c r="EYI17" s="21"/>
      <c r="EYJ17" s="21"/>
      <c r="EYK17" s="21"/>
      <c r="EYL17" s="21"/>
      <c r="EYM17" s="21"/>
      <c r="EYN17" s="21"/>
      <c r="EYO17" s="21"/>
      <c r="EYP17" s="21"/>
      <c r="EYQ17" s="21"/>
      <c r="EYR17" s="21"/>
      <c r="EYS17" s="21"/>
      <c r="EYT17" s="21"/>
      <c r="EYU17" s="21"/>
      <c r="EYV17" s="21"/>
      <c r="EYW17" s="21"/>
      <c r="EYX17" s="21"/>
      <c r="EYY17" s="21"/>
      <c r="EYZ17" s="21"/>
      <c r="EZA17" s="21"/>
      <c r="EZB17" s="21"/>
      <c r="EZC17" s="21"/>
      <c r="EZD17" s="21"/>
      <c r="EZE17" s="21"/>
      <c r="EZF17" s="21"/>
      <c r="EZG17" s="21"/>
      <c r="EZH17" s="21"/>
      <c r="EZI17" s="21"/>
      <c r="EZJ17" s="21"/>
      <c r="EZK17" s="21"/>
      <c r="EZL17" s="21"/>
      <c r="EZM17" s="21"/>
      <c r="EZN17" s="21"/>
      <c r="EZO17" s="21"/>
      <c r="EZP17" s="21"/>
      <c r="EZQ17" s="21"/>
      <c r="EZR17" s="21"/>
      <c r="EZS17" s="21"/>
      <c r="EZT17" s="21"/>
      <c r="EZU17" s="21"/>
      <c r="EZV17" s="21"/>
      <c r="EZW17" s="21"/>
      <c r="EZX17" s="21"/>
      <c r="EZY17" s="21"/>
      <c r="EZZ17" s="21"/>
      <c r="FAA17" s="21"/>
      <c r="FAB17" s="21"/>
      <c r="FAC17" s="21"/>
      <c r="FAD17" s="21"/>
      <c r="FAE17" s="21"/>
      <c r="FAF17" s="21"/>
      <c r="FAG17" s="21"/>
      <c r="FAH17" s="21"/>
      <c r="FAI17" s="21"/>
      <c r="FAJ17" s="21"/>
      <c r="FAK17" s="21"/>
      <c r="FAL17" s="21"/>
      <c r="FAM17" s="21"/>
      <c r="FAN17" s="21"/>
      <c r="FAO17" s="21"/>
      <c r="FAP17" s="21"/>
      <c r="FAQ17" s="21"/>
      <c r="FAR17" s="21"/>
      <c r="FAS17" s="21"/>
      <c r="FAT17" s="21"/>
      <c r="FAU17" s="21"/>
      <c r="FAV17" s="21"/>
      <c r="FAW17" s="21"/>
      <c r="FAX17" s="21"/>
      <c r="FAY17" s="21"/>
      <c r="FAZ17" s="21"/>
      <c r="FBA17" s="21"/>
      <c r="FBB17" s="21"/>
      <c r="FBC17" s="21"/>
      <c r="FBD17" s="21"/>
      <c r="FBE17" s="21"/>
      <c r="FBF17" s="21"/>
      <c r="FBG17" s="21"/>
      <c r="FBH17" s="21"/>
      <c r="FBI17" s="21"/>
      <c r="FBJ17" s="21"/>
      <c r="FBK17" s="21"/>
      <c r="FBL17" s="21"/>
      <c r="FBM17" s="21"/>
      <c r="FBN17" s="21"/>
      <c r="FBO17" s="21"/>
      <c r="FBP17" s="21"/>
      <c r="FBQ17" s="21"/>
      <c r="FBR17" s="21"/>
      <c r="FBS17" s="21"/>
      <c r="FBT17" s="21"/>
      <c r="FBU17" s="21"/>
      <c r="FBV17" s="21"/>
      <c r="FBW17" s="21"/>
      <c r="FBX17" s="21"/>
      <c r="FBY17" s="21"/>
      <c r="FBZ17" s="21"/>
      <c r="FCA17" s="21"/>
      <c r="FCB17" s="21"/>
      <c r="FCC17" s="21"/>
      <c r="FCD17" s="21"/>
      <c r="FCE17" s="21"/>
      <c r="FCF17" s="21"/>
      <c r="FCG17" s="21"/>
      <c r="FCH17" s="21"/>
      <c r="FCI17" s="21"/>
      <c r="FCJ17" s="21"/>
      <c r="FCK17" s="21"/>
      <c r="FCL17" s="21"/>
      <c r="FCM17" s="21"/>
      <c r="FCN17" s="21"/>
      <c r="FCO17" s="21"/>
      <c r="FCP17" s="21"/>
      <c r="FCQ17" s="21"/>
      <c r="FCR17" s="21"/>
      <c r="FCS17" s="21"/>
      <c r="FCT17" s="21"/>
      <c r="FCU17" s="21"/>
      <c r="FCV17" s="21"/>
      <c r="FCW17" s="21"/>
      <c r="FCX17" s="21"/>
      <c r="FCY17" s="21"/>
      <c r="FCZ17" s="21"/>
      <c r="FDA17" s="21"/>
      <c r="FDB17" s="21"/>
      <c r="FDC17" s="21"/>
      <c r="FDD17" s="21"/>
      <c r="FDE17" s="21"/>
      <c r="FDF17" s="21"/>
      <c r="FDG17" s="21"/>
      <c r="FDH17" s="21"/>
      <c r="FDI17" s="21"/>
      <c r="FDJ17" s="21"/>
      <c r="FDK17" s="21"/>
      <c r="FDL17" s="21"/>
      <c r="FDM17" s="21"/>
      <c r="FDN17" s="21"/>
      <c r="FDO17" s="21"/>
      <c r="FDP17" s="21"/>
      <c r="FDQ17" s="21"/>
      <c r="FDR17" s="21"/>
      <c r="FDS17" s="21"/>
      <c r="FDT17" s="21"/>
      <c r="FDU17" s="21"/>
      <c r="FDV17" s="21"/>
      <c r="FDW17" s="21"/>
      <c r="FDX17" s="21"/>
      <c r="FDY17" s="21"/>
      <c r="FDZ17" s="21"/>
      <c r="FEA17" s="21"/>
      <c r="FEB17" s="21"/>
      <c r="FEC17" s="21"/>
      <c r="FED17" s="21"/>
      <c r="FEE17" s="21"/>
      <c r="FEF17" s="21"/>
      <c r="FEG17" s="21"/>
      <c r="FEH17" s="21"/>
      <c r="FEI17" s="21"/>
      <c r="FEJ17" s="21"/>
      <c r="FEK17" s="21"/>
      <c r="FEL17" s="21"/>
      <c r="FEM17" s="21"/>
      <c r="FEN17" s="21"/>
      <c r="FEO17" s="21"/>
      <c r="FEP17" s="21"/>
      <c r="FEQ17" s="21"/>
      <c r="FER17" s="21"/>
      <c r="FES17" s="21"/>
      <c r="FET17" s="21"/>
      <c r="FEU17" s="21"/>
      <c r="FEV17" s="21"/>
      <c r="FEW17" s="21"/>
      <c r="FEX17" s="21"/>
      <c r="FEY17" s="21"/>
      <c r="FEZ17" s="21"/>
      <c r="FFA17" s="21"/>
      <c r="FFB17" s="21"/>
      <c r="FFC17" s="21"/>
      <c r="FFD17" s="21"/>
      <c r="FFE17" s="21"/>
      <c r="FFF17" s="21"/>
      <c r="FFG17" s="21"/>
      <c r="FFH17" s="21"/>
      <c r="FFI17" s="21"/>
      <c r="FFJ17" s="21"/>
      <c r="FFK17" s="21"/>
      <c r="FFL17" s="21"/>
      <c r="FFM17" s="21"/>
      <c r="FFN17" s="21"/>
      <c r="FFO17" s="21"/>
      <c r="FFP17" s="21"/>
      <c r="FFQ17" s="21"/>
      <c r="FFR17" s="21"/>
      <c r="FFS17" s="21"/>
      <c r="FFT17" s="21"/>
      <c r="FFU17" s="21"/>
      <c r="FFV17" s="21"/>
      <c r="FFW17" s="21"/>
      <c r="FFX17" s="21"/>
      <c r="FFY17" s="21"/>
      <c r="FFZ17" s="21"/>
      <c r="FGA17" s="21"/>
      <c r="FGB17" s="21"/>
      <c r="FGC17" s="21"/>
      <c r="FGD17" s="21"/>
      <c r="FGE17" s="21"/>
      <c r="FGF17" s="21"/>
      <c r="FGG17" s="21"/>
      <c r="FGH17" s="21"/>
      <c r="FGI17" s="21"/>
      <c r="FGJ17" s="21"/>
      <c r="FGK17" s="21"/>
      <c r="FGL17" s="21"/>
      <c r="FGM17" s="21"/>
      <c r="FGN17" s="21"/>
      <c r="FGO17" s="21"/>
      <c r="FGP17" s="21"/>
      <c r="FGQ17" s="21"/>
      <c r="FGR17" s="21"/>
      <c r="FGS17" s="21"/>
      <c r="FGT17" s="21"/>
      <c r="FGU17" s="21"/>
      <c r="FGV17" s="21"/>
      <c r="FGW17" s="21"/>
      <c r="FGX17" s="21"/>
      <c r="FGY17" s="21"/>
      <c r="FGZ17" s="21"/>
      <c r="FHA17" s="21"/>
      <c r="FHB17" s="21"/>
      <c r="FHC17" s="21"/>
      <c r="FHD17" s="21"/>
      <c r="FHE17" s="21"/>
      <c r="FHF17" s="21"/>
      <c r="FHG17" s="21"/>
      <c r="FHH17" s="21"/>
      <c r="FHI17" s="21"/>
      <c r="FHJ17" s="21"/>
      <c r="FHK17" s="21"/>
      <c r="FHL17" s="21"/>
      <c r="FHM17" s="21"/>
      <c r="FHN17" s="21"/>
      <c r="FHO17" s="21"/>
      <c r="FHP17" s="21"/>
      <c r="FHQ17" s="21"/>
      <c r="FHR17" s="21"/>
      <c r="FHS17" s="21"/>
      <c r="FHT17" s="21"/>
      <c r="FHU17" s="21"/>
      <c r="FHV17" s="21"/>
      <c r="FHW17" s="21"/>
      <c r="FHX17" s="21"/>
      <c r="FHY17" s="21"/>
      <c r="FHZ17" s="21"/>
      <c r="FIA17" s="21"/>
      <c r="FIB17" s="21"/>
      <c r="FIC17" s="21"/>
      <c r="FID17" s="21"/>
      <c r="FIE17" s="21"/>
      <c r="FIF17" s="21"/>
      <c r="FIG17" s="21"/>
      <c r="FIH17" s="21"/>
      <c r="FII17" s="21"/>
      <c r="FIJ17" s="21"/>
      <c r="FIK17" s="21"/>
      <c r="FIL17" s="21"/>
      <c r="FIM17" s="21"/>
      <c r="FIN17" s="21"/>
      <c r="FIO17" s="21"/>
      <c r="FIP17" s="21"/>
      <c r="FIQ17" s="21"/>
      <c r="FIR17" s="21"/>
      <c r="FIS17" s="21"/>
      <c r="FIT17" s="21"/>
      <c r="FIU17" s="21"/>
      <c r="FIV17" s="21"/>
      <c r="FIW17" s="21"/>
      <c r="FIX17" s="21"/>
      <c r="FIY17" s="21"/>
      <c r="FIZ17" s="21"/>
      <c r="FJA17" s="21"/>
      <c r="FJB17" s="21"/>
      <c r="FJC17" s="21"/>
      <c r="FJD17" s="21"/>
      <c r="FJE17" s="21"/>
      <c r="FJF17" s="21"/>
      <c r="FJG17" s="21"/>
      <c r="FJH17" s="21"/>
      <c r="FJI17" s="21"/>
      <c r="FJJ17" s="21"/>
      <c r="FJK17" s="21"/>
      <c r="FJL17" s="21"/>
      <c r="FJM17" s="21"/>
      <c r="FJN17" s="21"/>
      <c r="FJO17" s="21"/>
      <c r="FJP17" s="21"/>
      <c r="FJQ17" s="21"/>
      <c r="FJR17" s="21"/>
      <c r="FJS17" s="21"/>
      <c r="FJT17" s="21"/>
      <c r="FJU17" s="21"/>
      <c r="FJV17" s="21"/>
      <c r="FJW17" s="21"/>
      <c r="FJX17" s="21"/>
      <c r="FJY17" s="21"/>
      <c r="FJZ17" s="21"/>
      <c r="FKA17" s="21"/>
      <c r="FKB17" s="21"/>
      <c r="FKC17" s="21"/>
      <c r="FKD17" s="21"/>
      <c r="FKE17" s="21"/>
      <c r="FKF17" s="21"/>
      <c r="FKG17" s="21"/>
      <c r="FKH17" s="21"/>
      <c r="FKI17" s="21"/>
      <c r="FKJ17" s="21"/>
      <c r="FKK17" s="21"/>
      <c r="FKL17" s="21"/>
      <c r="FKM17" s="21"/>
      <c r="FKN17" s="21"/>
      <c r="FKO17" s="21"/>
      <c r="FKP17" s="21"/>
      <c r="FKQ17" s="21"/>
      <c r="FKR17" s="21"/>
      <c r="FKS17" s="21"/>
      <c r="FKT17" s="21"/>
      <c r="FKU17" s="21"/>
      <c r="FKV17" s="21"/>
      <c r="FKW17" s="21"/>
      <c r="FKX17" s="21"/>
      <c r="FKY17" s="21"/>
      <c r="FKZ17" s="21"/>
      <c r="FLA17" s="21"/>
      <c r="FLB17" s="21"/>
      <c r="FLC17" s="21"/>
      <c r="FLD17" s="21"/>
      <c r="FLE17" s="21"/>
      <c r="FLF17" s="21"/>
      <c r="FLG17" s="21"/>
      <c r="FLH17" s="21"/>
      <c r="FLI17" s="21"/>
      <c r="FLJ17" s="21"/>
      <c r="FLK17" s="21"/>
      <c r="FLL17" s="21"/>
      <c r="FLM17" s="21"/>
      <c r="FLN17" s="21"/>
      <c r="FLO17" s="21"/>
      <c r="FLP17" s="21"/>
      <c r="FLQ17" s="21"/>
      <c r="FLR17" s="21"/>
      <c r="FLS17" s="21"/>
      <c r="FLT17" s="21"/>
      <c r="FLU17" s="21"/>
      <c r="FLV17" s="21"/>
      <c r="FLW17" s="21"/>
      <c r="FLX17" s="21"/>
      <c r="FLY17" s="21"/>
      <c r="FLZ17" s="21"/>
      <c r="FMA17" s="21"/>
      <c r="FMB17" s="21"/>
      <c r="FMC17" s="21"/>
      <c r="FMD17" s="21"/>
      <c r="FME17" s="21"/>
      <c r="FMF17" s="21"/>
      <c r="FMG17" s="21"/>
      <c r="FMH17" s="21"/>
      <c r="FMI17" s="21"/>
      <c r="FMJ17" s="21"/>
      <c r="FMK17" s="21"/>
      <c r="FML17" s="21"/>
      <c r="FMM17" s="21"/>
      <c r="FMN17" s="21"/>
      <c r="FMO17" s="21"/>
      <c r="FMP17" s="21"/>
      <c r="FMQ17" s="21"/>
      <c r="FMR17" s="21"/>
      <c r="FMS17" s="21"/>
      <c r="FMT17" s="21"/>
      <c r="FMU17" s="21"/>
      <c r="FMV17" s="21"/>
      <c r="FMW17" s="21"/>
      <c r="FMX17" s="21"/>
      <c r="FMY17" s="21"/>
      <c r="FMZ17" s="21"/>
      <c r="FNA17" s="21"/>
      <c r="FNB17" s="21"/>
      <c r="FNC17" s="21"/>
      <c r="FND17" s="21"/>
      <c r="FNE17" s="21"/>
      <c r="FNF17" s="21"/>
      <c r="FNG17" s="21"/>
      <c r="FNH17" s="21"/>
      <c r="FNI17" s="21"/>
      <c r="FNJ17" s="21"/>
      <c r="FNK17" s="21"/>
      <c r="FNL17" s="21"/>
      <c r="FNM17" s="21"/>
      <c r="FNN17" s="21"/>
      <c r="FNO17" s="21"/>
      <c r="FNP17" s="21"/>
      <c r="FNQ17" s="21"/>
      <c r="FNR17" s="21"/>
      <c r="FNS17" s="21"/>
      <c r="FNT17" s="21"/>
      <c r="FNU17" s="21"/>
      <c r="FNV17" s="21"/>
      <c r="FNW17" s="21"/>
      <c r="FNX17" s="21"/>
      <c r="FNY17" s="21"/>
      <c r="FNZ17" s="21"/>
      <c r="FOA17" s="21"/>
      <c r="FOB17" s="21"/>
      <c r="FOC17" s="21"/>
      <c r="FOD17" s="21"/>
      <c r="FOE17" s="21"/>
      <c r="FOF17" s="21"/>
      <c r="FOG17" s="21"/>
      <c r="FOH17" s="21"/>
      <c r="FOI17" s="21"/>
      <c r="FOJ17" s="21"/>
      <c r="FOK17" s="21"/>
      <c r="FOL17" s="21"/>
      <c r="FOM17" s="21"/>
      <c r="FON17" s="21"/>
      <c r="FOO17" s="21"/>
      <c r="FOP17" s="21"/>
      <c r="FOQ17" s="21"/>
      <c r="FOR17" s="21"/>
      <c r="FOS17" s="21"/>
      <c r="FOT17" s="21"/>
      <c r="FOU17" s="21"/>
      <c r="FOV17" s="21"/>
      <c r="FOW17" s="21"/>
      <c r="FOX17" s="21"/>
      <c r="FOY17" s="21"/>
      <c r="FOZ17" s="21"/>
      <c r="FPA17" s="21"/>
      <c r="FPB17" s="21"/>
      <c r="FPC17" s="21"/>
      <c r="FPD17" s="21"/>
      <c r="FPE17" s="21"/>
      <c r="FPF17" s="21"/>
      <c r="FPG17" s="21"/>
      <c r="FPH17" s="21"/>
      <c r="FPI17" s="21"/>
      <c r="FPJ17" s="21"/>
      <c r="FPK17" s="21"/>
      <c r="FPL17" s="21"/>
      <c r="FPM17" s="21"/>
      <c r="FPN17" s="21"/>
      <c r="FPO17" s="21"/>
      <c r="FPP17" s="21"/>
      <c r="FPQ17" s="21"/>
      <c r="FPR17" s="21"/>
      <c r="FPS17" s="21"/>
      <c r="FPT17" s="21"/>
      <c r="FPU17" s="21"/>
      <c r="FPV17" s="21"/>
      <c r="FPW17" s="21"/>
      <c r="FPX17" s="21"/>
      <c r="FPY17" s="21"/>
      <c r="FPZ17" s="21"/>
      <c r="FQA17" s="21"/>
      <c r="FQB17" s="21"/>
      <c r="FQC17" s="21"/>
      <c r="FQD17" s="21"/>
      <c r="FQE17" s="21"/>
      <c r="FQF17" s="21"/>
      <c r="FQG17" s="21"/>
      <c r="FQH17" s="21"/>
      <c r="FQI17" s="21"/>
      <c r="FQJ17" s="21"/>
      <c r="FQK17" s="21"/>
      <c r="FQL17" s="21"/>
      <c r="FQM17" s="21"/>
      <c r="FQN17" s="21"/>
      <c r="FQO17" s="21"/>
      <c r="FQP17" s="21"/>
      <c r="FQQ17" s="21"/>
      <c r="FQR17" s="21"/>
      <c r="FQS17" s="21"/>
      <c r="FQT17" s="21"/>
      <c r="FQU17" s="21"/>
      <c r="FQV17" s="21"/>
      <c r="FQW17" s="21"/>
      <c r="FQX17" s="21"/>
      <c r="FQY17" s="21"/>
      <c r="FQZ17" s="21"/>
      <c r="FRA17" s="21"/>
      <c r="FRB17" s="21"/>
      <c r="FRC17" s="21"/>
      <c r="FRD17" s="21"/>
      <c r="FRE17" s="21"/>
      <c r="FRF17" s="21"/>
      <c r="FRG17" s="21"/>
      <c r="FRH17" s="21"/>
      <c r="FRI17" s="21"/>
      <c r="FRJ17" s="21"/>
      <c r="FRK17" s="21"/>
      <c r="FRL17" s="21"/>
      <c r="FRM17" s="21"/>
      <c r="FRN17" s="21"/>
      <c r="FRO17" s="21"/>
      <c r="FRP17" s="21"/>
      <c r="FRQ17" s="21"/>
      <c r="FRR17" s="21"/>
      <c r="FRS17" s="21"/>
      <c r="FRT17" s="21"/>
      <c r="FRU17" s="21"/>
      <c r="FRV17" s="21"/>
      <c r="FRW17" s="21"/>
      <c r="FRX17" s="21"/>
      <c r="FRY17" s="21"/>
      <c r="FRZ17" s="21"/>
      <c r="FSA17" s="21"/>
      <c r="FSB17" s="21"/>
      <c r="FSC17" s="21"/>
      <c r="FSD17" s="21"/>
      <c r="FSE17" s="21"/>
      <c r="FSF17" s="21"/>
      <c r="FSG17" s="21"/>
      <c r="FSH17" s="21"/>
      <c r="FSI17" s="21"/>
      <c r="FSJ17" s="21"/>
      <c r="FSK17" s="21"/>
      <c r="FSL17" s="21"/>
      <c r="FSM17" s="21"/>
      <c r="FSN17" s="21"/>
      <c r="FSO17" s="21"/>
      <c r="FSP17" s="21"/>
      <c r="FSQ17" s="21"/>
      <c r="FSR17" s="21"/>
      <c r="FSS17" s="21"/>
      <c r="FST17" s="21"/>
      <c r="FSU17" s="21"/>
      <c r="FSV17" s="21"/>
      <c r="FSW17" s="21"/>
      <c r="FSX17" s="21"/>
      <c r="FSY17" s="21"/>
      <c r="FSZ17" s="21"/>
      <c r="FTA17" s="21"/>
      <c r="FTB17" s="21"/>
      <c r="FTC17" s="21"/>
      <c r="FTD17" s="21"/>
      <c r="FTE17" s="21"/>
      <c r="FTF17" s="21"/>
      <c r="FTG17" s="21"/>
      <c r="FTH17" s="21"/>
      <c r="FTI17" s="21"/>
      <c r="FTJ17" s="21"/>
      <c r="FTK17" s="21"/>
      <c r="FTL17" s="21"/>
      <c r="FTM17" s="21"/>
      <c r="FTN17" s="21"/>
      <c r="FTO17" s="21"/>
      <c r="FTP17" s="21"/>
      <c r="FTQ17" s="21"/>
      <c r="FTR17" s="21"/>
      <c r="FTS17" s="21"/>
      <c r="FTT17" s="21"/>
      <c r="FTU17" s="21"/>
      <c r="FTV17" s="21"/>
      <c r="FTW17" s="21"/>
      <c r="FTX17" s="21"/>
      <c r="FTY17" s="21"/>
      <c r="FTZ17" s="21"/>
      <c r="FUA17" s="21"/>
      <c r="FUB17" s="21"/>
      <c r="FUC17" s="21"/>
      <c r="FUD17" s="21"/>
      <c r="FUE17" s="21"/>
      <c r="FUF17" s="21"/>
      <c r="FUG17" s="21"/>
      <c r="FUH17" s="21"/>
      <c r="FUI17" s="21"/>
      <c r="FUJ17" s="21"/>
      <c r="FUK17" s="21"/>
      <c r="FUL17" s="21"/>
      <c r="FUM17" s="21"/>
      <c r="FUN17" s="21"/>
      <c r="FUO17" s="21"/>
      <c r="FUP17" s="21"/>
      <c r="FUQ17" s="21"/>
      <c r="FUR17" s="21"/>
      <c r="FUS17" s="21"/>
      <c r="FUT17" s="21"/>
      <c r="FUU17" s="21"/>
      <c r="FUV17" s="21"/>
      <c r="FUW17" s="21"/>
      <c r="FUX17" s="21"/>
      <c r="FUY17" s="21"/>
      <c r="FUZ17" s="21"/>
      <c r="FVA17" s="21"/>
      <c r="FVB17" s="21"/>
      <c r="FVC17" s="21"/>
      <c r="FVD17" s="21"/>
      <c r="FVE17" s="21"/>
      <c r="FVF17" s="21"/>
      <c r="FVG17" s="21"/>
      <c r="FVH17" s="21"/>
      <c r="FVI17" s="21"/>
      <c r="FVJ17" s="21"/>
      <c r="FVK17" s="21"/>
      <c r="FVL17" s="21"/>
      <c r="FVM17" s="21"/>
      <c r="FVN17" s="21"/>
      <c r="FVO17" s="21"/>
      <c r="FVP17" s="21"/>
      <c r="FVQ17" s="21"/>
      <c r="FVR17" s="21"/>
      <c r="FVS17" s="21"/>
      <c r="FVT17" s="21"/>
      <c r="FVU17" s="21"/>
      <c r="FVV17" s="21"/>
      <c r="FVW17" s="21"/>
      <c r="FVX17" s="21"/>
      <c r="FVY17" s="21"/>
      <c r="FVZ17" s="21"/>
      <c r="FWA17" s="21"/>
      <c r="FWB17" s="21"/>
      <c r="FWC17" s="21"/>
      <c r="FWD17" s="21"/>
      <c r="FWE17" s="21"/>
      <c r="FWF17" s="21"/>
      <c r="FWG17" s="21"/>
      <c r="FWH17" s="21"/>
      <c r="FWI17" s="21"/>
      <c r="FWJ17" s="21"/>
      <c r="FWK17" s="21"/>
      <c r="FWL17" s="21"/>
      <c r="FWM17" s="21"/>
      <c r="FWN17" s="21"/>
      <c r="FWO17" s="21"/>
      <c r="FWP17" s="21"/>
      <c r="FWQ17" s="21"/>
      <c r="FWR17" s="21"/>
      <c r="FWS17" s="21"/>
      <c r="FWT17" s="21"/>
      <c r="FWU17" s="21"/>
      <c r="FWV17" s="21"/>
      <c r="FWW17" s="21"/>
      <c r="FWX17" s="21"/>
      <c r="FWY17" s="21"/>
      <c r="FWZ17" s="21"/>
      <c r="FXA17" s="21"/>
      <c r="FXB17" s="21"/>
      <c r="FXC17" s="21"/>
      <c r="FXD17" s="21"/>
      <c r="FXE17" s="21"/>
      <c r="FXF17" s="21"/>
      <c r="FXG17" s="21"/>
      <c r="FXH17" s="21"/>
      <c r="FXI17" s="21"/>
      <c r="FXJ17" s="21"/>
      <c r="FXK17" s="21"/>
      <c r="FXL17" s="21"/>
      <c r="FXM17" s="21"/>
      <c r="FXN17" s="21"/>
      <c r="FXO17" s="21"/>
      <c r="FXP17" s="21"/>
      <c r="FXQ17" s="21"/>
      <c r="FXR17" s="21"/>
      <c r="FXS17" s="21"/>
      <c r="FXT17" s="21"/>
      <c r="FXU17" s="21"/>
      <c r="FXV17" s="21"/>
      <c r="FXW17" s="21"/>
      <c r="FXX17" s="21"/>
      <c r="FXY17" s="21"/>
      <c r="FXZ17" s="21"/>
      <c r="FYA17" s="21"/>
      <c r="FYB17" s="21"/>
      <c r="FYC17" s="21"/>
      <c r="FYD17" s="21"/>
      <c r="FYE17" s="21"/>
      <c r="FYF17" s="21"/>
      <c r="FYG17" s="21"/>
      <c r="FYH17" s="21"/>
      <c r="FYI17" s="21"/>
      <c r="FYJ17" s="21"/>
      <c r="FYK17" s="21"/>
      <c r="FYL17" s="21"/>
      <c r="FYM17" s="21"/>
      <c r="FYN17" s="21"/>
      <c r="FYO17" s="21"/>
      <c r="FYP17" s="21"/>
      <c r="FYQ17" s="21"/>
      <c r="FYR17" s="21"/>
      <c r="FYS17" s="21"/>
      <c r="FYT17" s="21"/>
      <c r="FYU17" s="21"/>
      <c r="FYV17" s="21"/>
      <c r="FYW17" s="21"/>
      <c r="FYX17" s="21"/>
      <c r="FYY17" s="21"/>
      <c r="FYZ17" s="21"/>
      <c r="FZA17" s="21"/>
      <c r="FZB17" s="21"/>
      <c r="FZC17" s="21"/>
      <c r="FZD17" s="21"/>
      <c r="FZE17" s="21"/>
      <c r="FZF17" s="21"/>
      <c r="FZG17" s="21"/>
      <c r="FZH17" s="21"/>
      <c r="FZI17" s="21"/>
      <c r="FZJ17" s="21"/>
      <c r="FZK17" s="21"/>
      <c r="FZL17" s="21"/>
      <c r="FZM17" s="21"/>
      <c r="FZN17" s="21"/>
      <c r="FZO17" s="21"/>
      <c r="FZP17" s="21"/>
      <c r="FZQ17" s="21"/>
      <c r="FZR17" s="21"/>
      <c r="FZS17" s="21"/>
      <c r="FZT17" s="21"/>
      <c r="FZU17" s="21"/>
      <c r="FZV17" s="21"/>
      <c r="FZW17" s="21"/>
      <c r="FZX17" s="21"/>
      <c r="FZY17" s="21"/>
      <c r="FZZ17" s="21"/>
      <c r="GAA17" s="21"/>
      <c r="GAB17" s="21"/>
      <c r="GAC17" s="21"/>
      <c r="GAD17" s="21"/>
      <c r="GAE17" s="21"/>
      <c r="GAF17" s="21"/>
      <c r="GAG17" s="21"/>
      <c r="GAH17" s="21"/>
      <c r="GAI17" s="21"/>
      <c r="GAJ17" s="21"/>
      <c r="GAK17" s="21"/>
      <c r="GAL17" s="21"/>
      <c r="GAM17" s="21"/>
      <c r="GAN17" s="21"/>
      <c r="GAO17" s="21"/>
      <c r="GAP17" s="21"/>
      <c r="GAQ17" s="21"/>
      <c r="GAR17" s="21"/>
      <c r="GAS17" s="21"/>
      <c r="GAT17" s="21"/>
      <c r="GAU17" s="21"/>
      <c r="GAV17" s="21"/>
      <c r="GAW17" s="21"/>
      <c r="GAX17" s="21"/>
      <c r="GAY17" s="21"/>
      <c r="GAZ17" s="21"/>
      <c r="GBA17" s="21"/>
      <c r="GBB17" s="21"/>
      <c r="GBC17" s="21"/>
      <c r="GBD17" s="21"/>
      <c r="GBE17" s="21"/>
      <c r="GBF17" s="21"/>
      <c r="GBG17" s="21"/>
      <c r="GBH17" s="21"/>
      <c r="GBI17" s="21"/>
      <c r="GBJ17" s="21"/>
      <c r="GBK17" s="21"/>
      <c r="GBL17" s="21"/>
      <c r="GBM17" s="21"/>
      <c r="GBN17" s="21"/>
      <c r="GBO17" s="21"/>
      <c r="GBP17" s="21"/>
      <c r="GBQ17" s="21"/>
      <c r="GBR17" s="21"/>
      <c r="GBS17" s="21"/>
      <c r="GBT17" s="21"/>
      <c r="GBU17" s="21"/>
      <c r="GBV17" s="21"/>
      <c r="GBW17" s="21"/>
      <c r="GBX17" s="21"/>
      <c r="GBY17" s="21"/>
      <c r="GBZ17" s="21"/>
      <c r="GCA17" s="21"/>
      <c r="GCB17" s="21"/>
      <c r="GCC17" s="21"/>
      <c r="GCD17" s="21"/>
      <c r="GCE17" s="21"/>
      <c r="GCF17" s="21"/>
      <c r="GCG17" s="21"/>
      <c r="GCH17" s="21"/>
      <c r="GCI17" s="21"/>
      <c r="GCJ17" s="21"/>
      <c r="GCK17" s="21"/>
      <c r="GCL17" s="21"/>
      <c r="GCM17" s="21"/>
      <c r="GCN17" s="21"/>
      <c r="GCO17" s="21"/>
      <c r="GCP17" s="21"/>
      <c r="GCQ17" s="21"/>
      <c r="GCR17" s="21"/>
      <c r="GCS17" s="21"/>
      <c r="GCT17" s="21"/>
      <c r="GCU17" s="21"/>
      <c r="GCV17" s="21"/>
      <c r="GCW17" s="21"/>
      <c r="GCX17" s="21"/>
      <c r="GCY17" s="21"/>
      <c r="GCZ17" s="21"/>
      <c r="GDA17" s="21"/>
      <c r="GDB17" s="21"/>
      <c r="GDC17" s="21"/>
      <c r="GDD17" s="21"/>
      <c r="GDE17" s="21"/>
      <c r="GDF17" s="21"/>
      <c r="GDG17" s="21"/>
      <c r="GDH17" s="21"/>
      <c r="GDI17" s="21"/>
      <c r="GDJ17" s="21"/>
      <c r="GDK17" s="21"/>
      <c r="GDL17" s="21"/>
      <c r="GDM17" s="21"/>
      <c r="GDN17" s="21"/>
      <c r="GDO17" s="21"/>
      <c r="GDP17" s="21"/>
      <c r="GDQ17" s="21"/>
      <c r="GDR17" s="21"/>
      <c r="GDS17" s="21"/>
      <c r="GDT17" s="21"/>
      <c r="GDU17" s="21"/>
      <c r="GDV17" s="21"/>
      <c r="GDW17" s="21"/>
      <c r="GDX17" s="21"/>
      <c r="GDY17" s="21"/>
      <c r="GDZ17" s="21"/>
      <c r="GEA17" s="21"/>
      <c r="GEB17" s="21"/>
      <c r="GEC17" s="21"/>
      <c r="GED17" s="21"/>
      <c r="GEE17" s="21"/>
      <c r="GEF17" s="21"/>
      <c r="GEG17" s="21"/>
      <c r="GEH17" s="21"/>
      <c r="GEI17" s="21"/>
      <c r="GEJ17" s="21"/>
      <c r="GEK17" s="21"/>
      <c r="GEL17" s="21"/>
      <c r="GEM17" s="21"/>
      <c r="GEN17" s="21"/>
      <c r="GEO17" s="21"/>
      <c r="GEP17" s="21"/>
      <c r="GEQ17" s="21"/>
      <c r="GER17" s="21"/>
      <c r="GES17" s="21"/>
      <c r="GET17" s="21"/>
      <c r="GEU17" s="21"/>
      <c r="GEV17" s="21"/>
      <c r="GEW17" s="21"/>
      <c r="GEX17" s="21"/>
      <c r="GEY17" s="21"/>
      <c r="GEZ17" s="21"/>
      <c r="GFA17" s="21"/>
      <c r="GFB17" s="21"/>
      <c r="GFC17" s="21"/>
      <c r="GFD17" s="21"/>
      <c r="GFE17" s="21"/>
      <c r="GFF17" s="21"/>
      <c r="GFG17" s="21"/>
      <c r="GFH17" s="21"/>
      <c r="GFI17" s="21"/>
      <c r="GFJ17" s="21"/>
      <c r="GFK17" s="21"/>
      <c r="GFL17" s="21"/>
      <c r="GFM17" s="21"/>
      <c r="GFN17" s="21"/>
      <c r="GFO17" s="21"/>
      <c r="GFP17" s="21"/>
      <c r="GFQ17" s="21"/>
      <c r="GFR17" s="21"/>
      <c r="GFS17" s="21"/>
      <c r="GFT17" s="21"/>
      <c r="GFU17" s="21"/>
      <c r="GFV17" s="21"/>
      <c r="GFW17" s="21"/>
      <c r="GFX17" s="21"/>
      <c r="GFY17" s="21"/>
      <c r="GFZ17" s="21"/>
      <c r="GGA17" s="21"/>
      <c r="GGB17" s="21"/>
      <c r="GGC17" s="21"/>
      <c r="GGD17" s="21"/>
      <c r="GGE17" s="21"/>
      <c r="GGF17" s="21"/>
      <c r="GGG17" s="21"/>
      <c r="GGH17" s="21"/>
      <c r="GGI17" s="21"/>
      <c r="GGJ17" s="21"/>
      <c r="GGK17" s="21"/>
      <c r="GGL17" s="21"/>
      <c r="GGM17" s="21"/>
      <c r="GGN17" s="21"/>
      <c r="GGO17" s="21"/>
      <c r="GGP17" s="21"/>
      <c r="GGQ17" s="21"/>
      <c r="GGR17" s="21"/>
      <c r="GGS17" s="21"/>
      <c r="GGT17" s="21"/>
      <c r="GGU17" s="21"/>
      <c r="GGV17" s="21"/>
      <c r="GGW17" s="21"/>
      <c r="GGX17" s="21"/>
      <c r="GGY17" s="21"/>
      <c r="GGZ17" s="21"/>
      <c r="GHA17" s="21"/>
      <c r="GHB17" s="21"/>
      <c r="GHC17" s="21"/>
      <c r="GHD17" s="21"/>
      <c r="GHE17" s="21"/>
      <c r="GHF17" s="21"/>
      <c r="GHG17" s="21"/>
      <c r="GHH17" s="21"/>
      <c r="GHI17" s="21"/>
      <c r="GHJ17" s="21"/>
      <c r="GHK17" s="21"/>
      <c r="GHL17" s="21"/>
      <c r="GHM17" s="21"/>
      <c r="GHN17" s="21"/>
      <c r="GHO17" s="21"/>
      <c r="GHP17" s="21"/>
      <c r="GHQ17" s="21"/>
      <c r="GHR17" s="21"/>
      <c r="GHS17" s="21"/>
      <c r="GHT17" s="21"/>
      <c r="GHU17" s="21"/>
      <c r="GHV17" s="21"/>
      <c r="GHW17" s="21"/>
      <c r="GHX17" s="21"/>
      <c r="GHY17" s="21"/>
      <c r="GHZ17" s="21"/>
      <c r="GIA17" s="21"/>
      <c r="GIB17" s="21"/>
      <c r="GIC17" s="21"/>
      <c r="GID17" s="21"/>
      <c r="GIE17" s="21"/>
      <c r="GIF17" s="21"/>
      <c r="GIG17" s="21"/>
      <c r="GIH17" s="21"/>
      <c r="GII17" s="21"/>
      <c r="GIJ17" s="21"/>
      <c r="GIK17" s="21"/>
      <c r="GIL17" s="21"/>
      <c r="GIM17" s="21"/>
      <c r="GIN17" s="21"/>
      <c r="GIO17" s="21"/>
      <c r="GIP17" s="21"/>
      <c r="GIQ17" s="21"/>
      <c r="GIR17" s="21"/>
      <c r="GIS17" s="21"/>
      <c r="GIT17" s="21"/>
      <c r="GIU17" s="21"/>
      <c r="GIV17" s="21"/>
      <c r="GIW17" s="21"/>
      <c r="GIX17" s="21"/>
      <c r="GIY17" s="21"/>
      <c r="GIZ17" s="21"/>
      <c r="GJA17" s="21"/>
      <c r="GJB17" s="21"/>
      <c r="GJC17" s="21"/>
      <c r="GJD17" s="21"/>
      <c r="GJE17" s="21"/>
      <c r="GJF17" s="21"/>
      <c r="GJG17" s="21"/>
      <c r="GJH17" s="21"/>
      <c r="GJI17" s="21"/>
      <c r="GJJ17" s="21"/>
      <c r="GJK17" s="21"/>
      <c r="GJL17" s="21"/>
      <c r="GJM17" s="21"/>
      <c r="GJN17" s="21"/>
      <c r="GJO17" s="21"/>
      <c r="GJP17" s="21"/>
      <c r="GJQ17" s="21"/>
      <c r="GJR17" s="21"/>
      <c r="GJS17" s="21"/>
      <c r="GJT17" s="21"/>
      <c r="GJU17" s="21"/>
      <c r="GJV17" s="21"/>
      <c r="GJW17" s="21"/>
      <c r="GJX17" s="21"/>
      <c r="GJY17" s="21"/>
      <c r="GJZ17" s="21"/>
      <c r="GKA17" s="21"/>
      <c r="GKB17" s="21"/>
      <c r="GKC17" s="21"/>
      <c r="GKD17" s="21"/>
      <c r="GKE17" s="21"/>
      <c r="GKF17" s="21"/>
      <c r="GKG17" s="21"/>
      <c r="GKH17" s="21"/>
      <c r="GKI17" s="21"/>
      <c r="GKJ17" s="21"/>
      <c r="GKK17" s="21"/>
      <c r="GKL17" s="21"/>
      <c r="GKM17" s="21"/>
      <c r="GKN17" s="21"/>
      <c r="GKO17" s="21"/>
      <c r="GKP17" s="21"/>
      <c r="GKQ17" s="21"/>
      <c r="GKR17" s="21"/>
      <c r="GKS17" s="21"/>
      <c r="GKT17" s="21"/>
      <c r="GKU17" s="21"/>
      <c r="GKV17" s="21"/>
      <c r="GKW17" s="21"/>
      <c r="GKX17" s="21"/>
      <c r="GKY17" s="21"/>
      <c r="GKZ17" s="21"/>
      <c r="GLA17" s="21"/>
      <c r="GLB17" s="21"/>
      <c r="GLC17" s="21"/>
      <c r="GLD17" s="21"/>
      <c r="GLE17" s="21"/>
      <c r="GLF17" s="21"/>
      <c r="GLG17" s="21"/>
      <c r="GLH17" s="21"/>
      <c r="GLI17" s="21"/>
      <c r="GLJ17" s="21"/>
      <c r="GLK17" s="21"/>
      <c r="GLL17" s="21"/>
      <c r="GLM17" s="21"/>
      <c r="GLN17" s="21"/>
      <c r="GLO17" s="21"/>
      <c r="GLP17" s="21"/>
      <c r="GLQ17" s="21"/>
      <c r="GLR17" s="21"/>
      <c r="GLS17" s="21"/>
      <c r="GLT17" s="21"/>
      <c r="GLU17" s="21"/>
      <c r="GLV17" s="21"/>
      <c r="GLW17" s="21"/>
      <c r="GLX17" s="21"/>
      <c r="GLY17" s="21"/>
      <c r="GLZ17" s="21"/>
      <c r="GMA17" s="21"/>
      <c r="GMB17" s="21"/>
      <c r="GMC17" s="21"/>
      <c r="GMD17" s="21"/>
      <c r="GME17" s="21"/>
      <c r="GMF17" s="21"/>
      <c r="GMG17" s="21"/>
      <c r="GMH17" s="21"/>
      <c r="GMI17" s="21"/>
      <c r="GMJ17" s="21"/>
      <c r="GMK17" s="21"/>
      <c r="GML17" s="21"/>
      <c r="GMM17" s="21"/>
      <c r="GMN17" s="21"/>
      <c r="GMO17" s="21"/>
      <c r="GMP17" s="21"/>
      <c r="GMQ17" s="21"/>
      <c r="GMR17" s="21"/>
      <c r="GMS17" s="21"/>
      <c r="GMT17" s="21"/>
      <c r="GMU17" s="21"/>
      <c r="GMV17" s="21"/>
      <c r="GMW17" s="21"/>
      <c r="GMX17" s="21"/>
      <c r="GMY17" s="21"/>
      <c r="GMZ17" s="21"/>
      <c r="GNA17" s="21"/>
      <c r="GNB17" s="21"/>
      <c r="GNC17" s="21"/>
      <c r="GND17" s="21"/>
      <c r="GNE17" s="21"/>
      <c r="GNF17" s="21"/>
      <c r="GNG17" s="21"/>
      <c r="GNH17" s="21"/>
      <c r="GNI17" s="21"/>
      <c r="GNJ17" s="21"/>
      <c r="GNK17" s="21"/>
      <c r="GNL17" s="21"/>
      <c r="GNM17" s="21"/>
      <c r="GNN17" s="21"/>
      <c r="GNO17" s="21"/>
      <c r="GNP17" s="21"/>
      <c r="GNQ17" s="21"/>
      <c r="GNR17" s="21"/>
      <c r="GNS17" s="21"/>
      <c r="GNT17" s="21"/>
      <c r="GNU17" s="21"/>
      <c r="GNV17" s="21"/>
      <c r="GNW17" s="21"/>
      <c r="GNX17" s="21"/>
      <c r="GNY17" s="21"/>
      <c r="GNZ17" s="21"/>
      <c r="GOA17" s="21"/>
      <c r="GOB17" s="21"/>
      <c r="GOC17" s="21"/>
      <c r="GOD17" s="21"/>
      <c r="GOE17" s="21"/>
      <c r="GOF17" s="21"/>
      <c r="GOG17" s="21"/>
      <c r="GOH17" s="21"/>
      <c r="GOI17" s="21"/>
      <c r="GOJ17" s="21"/>
      <c r="GOK17" s="21"/>
      <c r="GOL17" s="21"/>
      <c r="GOM17" s="21"/>
      <c r="GON17" s="21"/>
      <c r="GOO17" s="21"/>
      <c r="GOP17" s="21"/>
      <c r="GOQ17" s="21"/>
      <c r="GOR17" s="21"/>
      <c r="GOS17" s="21"/>
      <c r="GOT17" s="21"/>
      <c r="GOU17" s="21"/>
      <c r="GOV17" s="21"/>
      <c r="GOW17" s="21"/>
      <c r="GOX17" s="21"/>
      <c r="GOY17" s="21"/>
      <c r="GOZ17" s="21"/>
      <c r="GPA17" s="21"/>
      <c r="GPB17" s="21"/>
      <c r="GPC17" s="21"/>
      <c r="GPD17" s="21"/>
      <c r="GPE17" s="21"/>
      <c r="GPF17" s="21"/>
      <c r="GPG17" s="21"/>
      <c r="GPH17" s="21"/>
      <c r="GPI17" s="21"/>
      <c r="GPJ17" s="21"/>
      <c r="GPK17" s="21"/>
      <c r="GPL17" s="21"/>
      <c r="GPM17" s="21"/>
      <c r="GPN17" s="21"/>
      <c r="GPO17" s="21"/>
      <c r="GPP17" s="21"/>
      <c r="GPQ17" s="21"/>
      <c r="GPR17" s="21"/>
      <c r="GPS17" s="21"/>
      <c r="GPT17" s="21"/>
      <c r="GPU17" s="21"/>
      <c r="GPV17" s="21"/>
      <c r="GPW17" s="21"/>
      <c r="GPX17" s="21"/>
      <c r="GPY17" s="21"/>
      <c r="GPZ17" s="21"/>
      <c r="GQA17" s="21"/>
      <c r="GQB17" s="21"/>
      <c r="GQC17" s="21"/>
      <c r="GQD17" s="21"/>
      <c r="GQE17" s="21"/>
      <c r="GQF17" s="21"/>
      <c r="GQG17" s="21"/>
      <c r="GQH17" s="21"/>
      <c r="GQI17" s="21"/>
      <c r="GQJ17" s="21"/>
      <c r="GQK17" s="21"/>
      <c r="GQL17" s="21"/>
      <c r="GQM17" s="21"/>
      <c r="GQN17" s="21"/>
      <c r="GQO17" s="21"/>
      <c r="GQP17" s="21"/>
      <c r="GQQ17" s="21"/>
      <c r="GQR17" s="21"/>
      <c r="GQS17" s="21"/>
      <c r="GQT17" s="21"/>
      <c r="GQU17" s="21"/>
      <c r="GQV17" s="21"/>
      <c r="GQW17" s="21"/>
      <c r="GQX17" s="21"/>
      <c r="GQY17" s="21"/>
      <c r="GQZ17" s="21"/>
      <c r="GRA17" s="21"/>
      <c r="GRB17" s="21"/>
      <c r="GRC17" s="21"/>
      <c r="GRD17" s="21"/>
      <c r="GRE17" s="21"/>
      <c r="GRF17" s="21"/>
      <c r="GRG17" s="21"/>
      <c r="GRH17" s="21"/>
      <c r="GRI17" s="21"/>
      <c r="GRJ17" s="21"/>
      <c r="GRK17" s="21"/>
      <c r="GRL17" s="21"/>
      <c r="GRM17" s="21"/>
      <c r="GRN17" s="21"/>
      <c r="GRO17" s="21"/>
      <c r="GRP17" s="21"/>
      <c r="GRQ17" s="21"/>
      <c r="GRR17" s="21"/>
      <c r="GRS17" s="21"/>
      <c r="GRT17" s="21"/>
      <c r="GRU17" s="21"/>
      <c r="GRV17" s="21"/>
      <c r="GRW17" s="21"/>
      <c r="GRX17" s="21"/>
      <c r="GRY17" s="21"/>
      <c r="GRZ17" s="21"/>
      <c r="GSA17" s="21"/>
      <c r="GSB17" s="21"/>
      <c r="GSC17" s="21"/>
      <c r="GSD17" s="21"/>
      <c r="GSE17" s="21"/>
      <c r="GSF17" s="21"/>
      <c r="GSG17" s="21"/>
      <c r="GSH17" s="21"/>
      <c r="GSI17" s="21"/>
      <c r="GSJ17" s="21"/>
      <c r="GSK17" s="21"/>
      <c r="GSL17" s="21"/>
      <c r="GSM17" s="21"/>
      <c r="GSN17" s="21"/>
      <c r="GSO17" s="21"/>
      <c r="GSP17" s="21"/>
      <c r="GSQ17" s="21"/>
      <c r="GSR17" s="21"/>
      <c r="GSS17" s="21"/>
      <c r="GST17" s="21"/>
      <c r="GSU17" s="21"/>
      <c r="GSV17" s="21"/>
      <c r="GSW17" s="21"/>
      <c r="GSX17" s="21"/>
      <c r="GSY17" s="21"/>
      <c r="GSZ17" s="21"/>
      <c r="GTA17" s="21"/>
      <c r="GTB17" s="21"/>
      <c r="GTC17" s="21"/>
      <c r="GTD17" s="21"/>
      <c r="GTE17" s="21"/>
      <c r="GTF17" s="21"/>
      <c r="GTG17" s="21"/>
      <c r="GTH17" s="21"/>
      <c r="GTI17" s="21"/>
      <c r="GTJ17" s="21"/>
      <c r="GTK17" s="21"/>
      <c r="GTL17" s="21"/>
      <c r="GTM17" s="21"/>
      <c r="GTN17" s="21"/>
      <c r="GTO17" s="21"/>
      <c r="GTP17" s="21"/>
      <c r="GTQ17" s="21"/>
      <c r="GTR17" s="21"/>
      <c r="GTS17" s="21"/>
      <c r="GTT17" s="21"/>
      <c r="GTU17" s="21"/>
      <c r="GTV17" s="21"/>
      <c r="GTW17" s="21"/>
      <c r="GTX17" s="21"/>
      <c r="GTY17" s="21"/>
      <c r="GTZ17" s="21"/>
      <c r="GUA17" s="21"/>
      <c r="GUB17" s="21"/>
      <c r="GUC17" s="21"/>
      <c r="GUD17" s="21"/>
      <c r="GUE17" s="21"/>
      <c r="GUF17" s="21"/>
      <c r="GUG17" s="21"/>
      <c r="GUH17" s="21"/>
      <c r="GUI17" s="21"/>
      <c r="GUJ17" s="21"/>
      <c r="GUK17" s="21"/>
      <c r="GUL17" s="21"/>
      <c r="GUM17" s="21"/>
      <c r="GUN17" s="21"/>
      <c r="GUO17" s="21"/>
      <c r="GUP17" s="21"/>
      <c r="GUQ17" s="21"/>
      <c r="GUR17" s="21"/>
      <c r="GUS17" s="21"/>
      <c r="GUT17" s="21"/>
      <c r="GUU17" s="21"/>
      <c r="GUV17" s="21"/>
      <c r="GUW17" s="21"/>
      <c r="GUX17" s="21"/>
      <c r="GUY17" s="21"/>
      <c r="GUZ17" s="21"/>
      <c r="GVA17" s="21"/>
      <c r="GVB17" s="21"/>
      <c r="GVC17" s="21"/>
      <c r="GVD17" s="21"/>
      <c r="GVE17" s="21"/>
      <c r="GVF17" s="21"/>
      <c r="GVG17" s="21"/>
      <c r="GVH17" s="21"/>
      <c r="GVI17" s="21"/>
      <c r="GVJ17" s="21"/>
      <c r="GVK17" s="21"/>
      <c r="GVL17" s="21"/>
      <c r="GVM17" s="21"/>
      <c r="GVN17" s="21"/>
      <c r="GVO17" s="21"/>
      <c r="GVP17" s="21"/>
      <c r="GVQ17" s="21"/>
      <c r="GVR17" s="21"/>
      <c r="GVS17" s="21"/>
      <c r="GVT17" s="21"/>
      <c r="GVU17" s="21"/>
      <c r="GVV17" s="21"/>
      <c r="GVW17" s="21"/>
      <c r="GVX17" s="21"/>
      <c r="GVY17" s="21"/>
      <c r="GVZ17" s="21"/>
      <c r="GWA17" s="21"/>
      <c r="GWB17" s="21"/>
      <c r="GWC17" s="21"/>
      <c r="GWD17" s="21"/>
      <c r="GWE17" s="21"/>
      <c r="GWF17" s="21"/>
      <c r="GWG17" s="21"/>
      <c r="GWH17" s="21"/>
      <c r="GWI17" s="21"/>
      <c r="GWJ17" s="21"/>
      <c r="GWK17" s="21"/>
      <c r="GWL17" s="21"/>
      <c r="GWM17" s="21"/>
      <c r="GWN17" s="21"/>
      <c r="GWO17" s="21"/>
      <c r="GWP17" s="21"/>
      <c r="GWQ17" s="21"/>
      <c r="GWR17" s="21"/>
      <c r="GWS17" s="21"/>
      <c r="GWT17" s="21"/>
      <c r="GWU17" s="21"/>
      <c r="GWV17" s="21"/>
      <c r="GWW17" s="21"/>
      <c r="GWX17" s="21"/>
      <c r="GWY17" s="21"/>
      <c r="GWZ17" s="21"/>
      <c r="GXA17" s="21"/>
      <c r="GXB17" s="21"/>
      <c r="GXC17" s="21"/>
      <c r="GXD17" s="21"/>
      <c r="GXE17" s="21"/>
      <c r="GXF17" s="21"/>
      <c r="GXG17" s="21"/>
      <c r="GXH17" s="21"/>
      <c r="GXI17" s="21"/>
      <c r="GXJ17" s="21"/>
      <c r="GXK17" s="21"/>
      <c r="GXL17" s="21"/>
      <c r="GXM17" s="21"/>
      <c r="GXN17" s="21"/>
      <c r="GXO17" s="21"/>
      <c r="GXP17" s="21"/>
      <c r="GXQ17" s="21"/>
      <c r="GXR17" s="21"/>
      <c r="GXS17" s="21"/>
      <c r="GXT17" s="21"/>
      <c r="GXU17" s="21"/>
      <c r="GXV17" s="21"/>
      <c r="GXW17" s="21"/>
      <c r="GXX17" s="21"/>
      <c r="GXY17" s="21"/>
      <c r="GXZ17" s="21"/>
      <c r="GYA17" s="21"/>
      <c r="GYB17" s="21"/>
      <c r="GYC17" s="21"/>
      <c r="GYD17" s="21"/>
      <c r="GYE17" s="21"/>
      <c r="GYF17" s="21"/>
      <c r="GYG17" s="21"/>
      <c r="GYH17" s="21"/>
      <c r="GYI17" s="21"/>
      <c r="GYJ17" s="21"/>
      <c r="GYK17" s="21"/>
      <c r="GYL17" s="21"/>
      <c r="GYM17" s="21"/>
      <c r="GYN17" s="21"/>
      <c r="GYO17" s="21"/>
      <c r="GYP17" s="21"/>
      <c r="GYQ17" s="21"/>
      <c r="GYR17" s="21"/>
      <c r="GYS17" s="21"/>
      <c r="GYT17" s="21"/>
      <c r="GYU17" s="21"/>
      <c r="GYV17" s="21"/>
      <c r="GYW17" s="21"/>
      <c r="GYX17" s="21"/>
      <c r="GYY17" s="21"/>
      <c r="GYZ17" s="21"/>
      <c r="GZA17" s="21"/>
      <c r="GZB17" s="21"/>
      <c r="GZC17" s="21"/>
      <c r="GZD17" s="21"/>
      <c r="GZE17" s="21"/>
      <c r="GZF17" s="21"/>
      <c r="GZG17" s="21"/>
      <c r="GZH17" s="21"/>
      <c r="GZI17" s="21"/>
      <c r="GZJ17" s="21"/>
      <c r="GZK17" s="21"/>
      <c r="GZL17" s="21"/>
      <c r="GZM17" s="21"/>
      <c r="GZN17" s="21"/>
      <c r="GZO17" s="21"/>
      <c r="GZP17" s="21"/>
      <c r="GZQ17" s="21"/>
      <c r="GZR17" s="21"/>
      <c r="GZS17" s="21"/>
      <c r="GZT17" s="21"/>
      <c r="GZU17" s="21"/>
      <c r="GZV17" s="21"/>
      <c r="GZW17" s="21"/>
      <c r="GZX17" s="21"/>
      <c r="GZY17" s="21"/>
      <c r="GZZ17" s="21"/>
      <c r="HAA17" s="21"/>
      <c r="HAB17" s="21"/>
      <c r="HAC17" s="21"/>
      <c r="HAD17" s="21"/>
      <c r="HAE17" s="21"/>
      <c r="HAF17" s="21"/>
      <c r="HAG17" s="21"/>
      <c r="HAH17" s="21"/>
      <c r="HAI17" s="21"/>
      <c r="HAJ17" s="21"/>
      <c r="HAK17" s="21"/>
      <c r="HAL17" s="21"/>
      <c r="HAM17" s="21"/>
      <c r="HAN17" s="21"/>
      <c r="HAO17" s="21"/>
      <c r="HAP17" s="21"/>
      <c r="HAQ17" s="21"/>
      <c r="HAR17" s="21"/>
      <c r="HAS17" s="21"/>
      <c r="HAT17" s="21"/>
      <c r="HAU17" s="21"/>
      <c r="HAV17" s="21"/>
      <c r="HAW17" s="21"/>
      <c r="HAX17" s="21"/>
      <c r="HAY17" s="21"/>
      <c r="HAZ17" s="21"/>
      <c r="HBA17" s="21"/>
      <c r="HBB17" s="21"/>
      <c r="HBC17" s="21"/>
      <c r="HBD17" s="21"/>
      <c r="HBE17" s="21"/>
      <c r="HBF17" s="21"/>
      <c r="HBG17" s="21"/>
      <c r="HBH17" s="21"/>
      <c r="HBI17" s="21"/>
      <c r="HBJ17" s="21"/>
      <c r="HBK17" s="21"/>
      <c r="HBL17" s="21"/>
      <c r="HBM17" s="21"/>
      <c r="HBN17" s="21"/>
      <c r="HBO17" s="21"/>
      <c r="HBP17" s="21"/>
      <c r="HBQ17" s="21"/>
      <c r="HBR17" s="21"/>
      <c r="HBS17" s="21"/>
      <c r="HBT17" s="21"/>
      <c r="HBU17" s="21"/>
      <c r="HBV17" s="21"/>
      <c r="HBW17" s="21"/>
      <c r="HBX17" s="21"/>
      <c r="HBY17" s="21"/>
      <c r="HBZ17" s="21"/>
      <c r="HCA17" s="21"/>
      <c r="HCB17" s="21"/>
      <c r="HCC17" s="21"/>
      <c r="HCD17" s="21"/>
      <c r="HCE17" s="21"/>
      <c r="HCF17" s="21"/>
      <c r="HCG17" s="21"/>
      <c r="HCH17" s="21"/>
      <c r="HCI17" s="21"/>
      <c r="HCJ17" s="21"/>
      <c r="HCK17" s="21"/>
      <c r="HCL17" s="21"/>
      <c r="HCM17" s="21"/>
      <c r="HCN17" s="21"/>
      <c r="HCO17" s="21"/>
      <c r="HCP17" s="21"/>
      <c r="HCQ17" s="21"/>
      <c r="HCR17" s="21"/>
      <c r="HCS17" s="21"/>
      <c r="HCT17" s="21"/>
      <c r="HCU17" s="21"/>
      <c r="HCV17" s="21"/>
      <c r="HCW17" s="21"/>
      <c r="HCX17" s="21"/>
      <c r="HCY17" s="21"/>
      <c r="HCZ17" s="21"/>
      <c r="HDA17" s="21"/>
      <c r="HDB17" s="21"/>
      <c r="HDC17" s="21"/>
      <c r="HDD17" s="21"/>
      <c r="HDE17" s="21"/>
      <c r="HDF17" s="21"/>
      <c r="HDG17" s="21"/>
      <c r="HDH17" s="21"/>
      <c r="HDI17" s="21"/>
      <c r="HDJ17" s="21"/>
      <c r="HDK17" s="21"/>
      <c r="HDL17" s="21"/>
      <c r="HDM17" s="21"/>
      <c r="HDN17" s="21"/>
      <c r="HDO17" s="21"/>
      <c r="HDP17" s="21"/>
      <c r="HDQ17" s="21"/>
      <c r="HDR17" s="21"/>
      <c r="HDS17" s="21"/>
      <c r="HDT17" s="21"/>
      <c r="HDU17" s="21"/>
      <c r="HDV17" s="21"/>
      <c r="HDW17" s="21"/>
      <c r="HDX17" s="21"/>
      <c r="HDY17" s="21"/>
      <c r="HDZ17" s="21"/>
      <c r="HEA17" s="21"/>
      <c r="HEB17" s="21"/>
      <c r="HEC17" s="21"/>
      <c r="HED17" s="21"/>
      <c r="HEE17" s="21"/>
      <c r="HEF17" s="21"/>
      <c r="HEG17" s="21"/>
      <c r="HEH17" s="21"/>
      <c r="HEI17" s="21"/>
      <c r="HEJ17" s="21"/>
      <c r="HEK17" s="21"/>
      <c r="HEL17" s="21"/>
      <c r="HEM17" s="21"/>
      <c r="HEN17" s="21"/>
      <c r="HEO17" s="21"/>
      <c r="HEP17" s="21"/>
      <c r="HEQ17" s="21"/>
      <c r="HER17" s="21"/>
      <c r="HES17" s="21"/>
      <c r="HET17" s="21"/>
      <c r="HEU17" s="21"/>
      <c r="HEV17" s="21"/>
      <c r="HEW17" s="21"/>
      <c r="HEX17" s="21"/>
      <c r="HEY17" s="21"/>
      <c r="HEZ17" s="21"/>
      <c r="HFA17" s="21"/>
      <c r="HFB17" s="21"/>
      <c r="HFC17" s="21"/>
      <c r="HFD17" s="21"/>
      <c r="HFE17" s="21"/>
      <c r="HFF17" s="21"/>
      <c r="HFG17" s="21"/>
      <c r="HFH17" s="21"/>
      <c r="HFI17" s="21"/>
      <c r="HFJ17" s="21"/>
      <c r="HFK17" s="21"/>
      <c r="HFL17" s="21"/>
      <c r="HFM17" s="21"/>
      <c r="HFN17" s="21"/>
      <c r="HFO17" s="21"/>
      <c r="HFP17" s="21"/>
      <c r="HFQ17" s="21"/>
      <c r="HFR17" s="21"/>
      <c r="HFS17" s="21"/>
      <c r="HFT17" s="21"/>
      <c r="HFU17" s="21"/>
      <c r="HFV17" s="21"/>
      <c r="HFW17" s="21"/>
      <c r="HFX17" s="21"/>
      <c r="HFY17" s="21"/>
      <c r="HFZ17" s="21"/>
      <c r="HGA17" s="21"/>
      <c r="HGB17" s="21"/>
      <c r="HGC17" s="21"/>
      <c r="HGD17" s="21"/>
      <c r="HGE17" s="21"/>
      <c r="HGF17" s="21"/>
      <c r="HGG17" s="21"/>
      <c r="HGH17" s="21"/>
      <c r="HGI17" s="21"/>
      <c r="HGJ17" s="21"/>
      <c r="HGK17" s="21"/>
      <c r="HGL17" s="21"/>
      <c r="HGM17" s="21"/>
      <c r="HGN17" s="21"/>
      <c r="HGO17" s="21"/>
      <c r="HGP17" s="21"/>
      <c r="HGQ17" s="21"/>
      <c r="HGR17" s="21"/>
      <c r="HGS17" s="21"/>
      <c r="HGT17" s="21"/>
      <c r="HGU17" s="21"/>
      <c r="HGV17" s="21"/>
      <c r="HGW17" s="21"/>
      <c r="HGX17" s="21"/>
      <c r="HGY17" s="21"/>
      <c r="HGZ17" s="21"/>
      <c r="HHA17" s="21"/>
      <c r="HHB17" s="21"/>
      <c r="HHC17" s="21"/>
      <c r="HHD17" s="21"/>
      <c r="HHE17" s="21"/>
      <c r="HHF17" s="21"/>
      <c r="HHG17" s="21"/>
      <c r="HHH17" s="21"/>
      <c r="HHI17" s="21"/>
      <c r="HHJ17" s="21"/>
      <c r="HHK17" s="21"/>
      <c r="HHL17" s="21"/>
      <c r="HHM17" s="21"/>
      <c r="HHN17" s="21"/>
      <c r="HHO17" s="21"/>
      <c r="HHP17" s="21"/>
      <c r="HHQ17" s="21"/>
      <c r="HHR17" s="21"/>
      <c r="HHS17" s="21"/>
      <c r="HHT17" s="21"/>
      <c r="HHU17" s="21"/>
      <c r="HHV17" s="21"/>
      <c r="HHW17" s="21"/>
      <c r="HHX17" s="21"/>
      <c r="HHY17" s="21"/>
      <c r="HHZ17" s="21"/>
      <c r="HIA17" s="21"/>
      <c r="HIB17" s="21"/>
      <c r="HIC17" s="21"/>
      <c r="HID17" s="21"/>
      <c r="HIE17" s="21"/>
      <c r="HIF17" s="21"/>
      <c r="HIG17" s="21"/>
      <c r="HIH17" s="21"/>
      <c r="HII17" s="21"/>
      <c r="HIJ17" s="21"/>
      <c r="HIK17" s="21"/>
      <c r="HIL17" s="21"/>
      <c r="HIM17" s="21"/>
      <c r="HIN17" s="21"/>
      <c r="HIO17" s="21"/>
      <c r="HIP17" s="21"/>
      <c r="HIQ17" s="21"/>
      <c r="HIR17" s="21"/>
      <c r="HIS17" s="21"/>
      <c r="HIT17" s="21"/>
      <c r="HIU17" s="21"/>
      <c r="HIV17" s="21"/>
      <c r="HIW17" s="21"/>
      <c r="HIX17" s="21"/>
      <c r="HIY17" s="21"/>
      <c r="HIZ17" s="21"/>
      <c r="HJA17" s="21"/>
      <c r="HJB17" s="21"/>
      <c r="HJC17" s="21"/>
      <c r="HJD17" s="21"/>
      <c r="HJE17" s="21"/>
      <c r="HJF17" s="21"/>
      <c r="HJG17" s="21"/>
      <c r="HJH17" s="21"/>
      <c r="HJI17" s="21"/>
      <c r="HJJ17" s="21"/>
      <c r="HJK17" s="21"/>
      <c r="HJL17" s="21"/>
      <c r="HJM17" s="21"/>
      <c r="HJN17" s="21"/>
      <c r="HJO17" s="21"/>
      <c r="HJP17" s="21"/>
      <c r="HJQ17" s="21"/>
      <c r="HJR17" s="21"/>
      <c r="HJS17" s="21"/>
      <c r="HJT17" s="21"/>
      <c r="HJU17" s="21"/>
      <c r="HJV17" s="21"/>
      <c r="HJW17" s="21"/>
      <c r="HJX17" s="21"/>
      <c r="HJY17" s="21"/>
      <c r="HJZ17" s="21"/>
      <c r="HKA17" s="21"/>
      <c r="HKB17" s="21"/>
      <c r="HKC17" s="21"/>
      <c r="HKD17" s="21"/>
      <c r="HKE17" s="21"/>
      <c r="HKF17" s="21"/>
      <c r="HKG17" s="21"/>
      <c r="HKH17" s="21"/>
      <c r="HKI17" s="21"/>
      <c r="HKJ17" s="21"/>
      <c r="HKK17" s="21"/>
      <c r="HKL17" s="21"/>
      <c r="HKM17" s="21"/>
      <c r="HKN17" s="21"/>
      <c r="HKO17" s="21"/>
      <c r="HKP17" s="21"/>
      <c r="HKQ17" s="21"/>
      <c r="HKR17" s="21"/>
      <c r="HKS17" s="21"/>
      <c r="HKT17" s="21"/>
      <c r="HKU17" s="21"/>
      <c r="HKV17" s="21"/>
      <c r="HKW17" s="21"/>
      <c r="HKX17" s="21"/>
      <c r="HKY17" s="21"/>
      <c r="HKZ17" s="21"/>
      <c r="HLA17" s="21"/>
      <c r="HLB17" s="21"/>
      <c r="HLC17" s="21"/>
      <c r="HLD17" s="21"/>
      <c r="HLE17" s="21"/>
      <c r="HLF17" s="21"/>
      <c r="HLG17" s="21"/>
      <c r="HLH17" s="21"/>
      <c r="HLI17" s="21"/>
      <c r="HLJ17" s="21"/>
      <c r="HLK17" s="21"/>
      <c r="HLL17" s="21"/>
      <c r="HLM17" s="21"/>
      <c r="HLN17" s="21"/>
      <c r="HLO17" s="21"/>
      <c r="HLP17" s="21"/>
      <c r="HLQ17" s="21"/>
      <c r="HLR17" s="21"/>
      <c r="HLS17" s="21"/>
      <c r="HLT17" s="21"/>
      <c r="HLU17" s="21"/>
      <c r="HLV17" s="21"/>
      <c r="HLW17" s="21"/>
      <c r="HLX17" s="21"/>
      <c r="HLY17" s="21"/>
      <c r="HLZ17" s="21"/>
      <c r="HMA17" s="21"/>
      <c r="HMB17" s="21"/>
      <c r="HMC17" s="21"/>
      <c r="HMD17" s="21"/>
      <c r="HME17" s="21"/>
      <c r="HMF17" s="21"/>
      <c r="HMG17" s="21"/>
      <c r="HMH17" s="21"/>
      <c r="HMI17" s="21"/>
      <c r="HMJ17" s="21"/>
      <c r="HMK17" s="21"/>
      <c r="HML17" s="21"/>
      <c r="HMM17" s="21"/>
      <c r="HMN17" s="21"/>
      <c r="HMO17" s="21"/>
      <c r="HMP17" s="21"/>
      <c r="HMQ17" s="21"/>
      <c r="HMR17" s="21"/>
      <c r="HMS17" s="21"/>
      <c r="HMT17" s="21"/>
      <c r="HMU17" s="21"/>
      <c r="HMV17" s="21"/>
      <c r="HMW17" s="21"/>
      <c r="HMX17" s="21"/>
      <c r="HMY17" s="21"/>
      <c r="HMZ17" s="21"/>
      <c r="HNA17" s="21"/>
      <c r="HNB17" s="21"/>
      <c r="HNC17" s="21"/>
      <c r="HND17" s="21"/>
      <c r="HNE17" s="21"/>
      <c r="HNF17" s="21"/>
      <c r="HNG17" s="21"/>
      <c r="HNH17" s="21"/>
      <c r="HNI17" s="21"/>
      <c r="HNJ17" s="21"/>
      <c r="HNK17" s="21"/>
      <c r="HNL17" s="21"/>
      <c r="HNM17" s="21"/>
      <c r="HNN17" s="21"/>
      <c r="HNO17" s="21"/>
      <c r="HNP17" s="21"/>
      <c r="HNQ17" s="21"/>
      <c r="HNR17" s="21"/>
      <c r="HNS17" s="21"/>
      <c r="HNT17" s="21"/>
      <c r="HNU17" s="21"/>
      <c r="HNV17" s="21"/>
      <c r="HNW17" s="21"/>
      <c r="HNX17" s="21"/>
      <c r="HNY17" s="21"/>
      <c r="HNZ17" s="21"/>
      <c r="HOA17" s="21"/>
      <c r="HOB17" s="21"/>
      <c r="HOC17" s="21"/>
      <c r="HOD17" s="21"/>
      <c r="HOE17" s="21"/>
      <c r="HOF17" s="21"/>
      <c r="HOG17" s="21"/>
      <c r="HOH17" s="21"/>
      <c r="HOI17" s="21"/>
      <c r="HOJ17" s="21"/>
      <c r="HOK17" s="21"/>
      <c r="HOL17" s="21"/>
      <c r="HOM17" s="21"/>
      <c r="HON17" s="21"/>
      <c r="HOO17" s="21"/>
      <c r="HOP17" s="21"/>
      <c r="HOQ17" s="21"/>
      <c r="HOR17" s="21"/>
      <c r="HOS17" s="21"/>
      <c r="HOT17" s="21"/>
      <c r="HOU17" s="21"/>
      <c r="HOV17" s="21"/>
      <c r="HOW17" s="21"/>
      <c r="HOX17" s="21"/>
      <c r="HOY17" s="21"/>
      <c r="HOZ17" s="21"/>
      <c r="HPA17" s="21"/>
      <c r="HPB17" s="21"/>
      <c r="HPC17" s="21"/>
      <c r="HPD17" s="21"/>
      <c r="HPE17" s="21"/>
      <c r="HPF17" s="21"/>
      <c r="HPG17" s="21"/>
      <c r="HPH17" s="21"/>
      <c r="HPI17" s="21"/>
      <c r="HPJ17" s="21"/>
      <c r="HPK17" s="21"/>
      <c r="HPL17" s="21"/>
      <c r="HPM17" s="21"/>
      <c r="HPN17" s="21"/>
      <c r="HPO17" s="21"/>
      <c r="HPP17" s="21"/>
      <c r="HPQ17" s="21"/>
      <c r="HPR17" s="21"/>
      <c r="HPS17" s="21"/>
      <c r="HPT17" s="21"/>
      <c r="HPU17" s="21"/>
      <c r="HPV17" s="21"/>
      <c r="HPW17" s="21"/>
      <c r="HPX17" s="21"/>
      <c r="HPY17" s="21"/>
      <c r="HPZ17" s="21"/>
      <c r="HQA17" s="21"/>
      <c r="HQB17" s="21"/>
      <c r="HQC17" s="21"/>
      <c r="HQD17" s="21"/>
      <c r="HQE17" s="21"/>
      <c r="HQF17" s="21"/>
      <c r="HQG17" s="21"/>
      <c r="HQH17" s="21"/>
      <c r="HQI17" s="21"/>
      <c r="HQJ17" s="21"/>
      <c r="HQK17" s="21"/>
      <c r="HQL17" s="21"/>
      <c r="HQM17" s="21"/>
      <c r="HQN17" s="21"/>
      <c r="HQO17" s="21"/>
      <c r="HQP17" s="21"/>
      <c r="HQQ17" s="21"/>
      <c r="HQR17" s="21"/>
      <c r="HQS17" s="21"/>
      <c r="HQT17" s="21"/>
      <c r="HQU17" s="21"/>
      <c r="HQV17" s="21"/>
      <c r="HQW17" s="21"/>
      <c r="HQX17" s="21"/>
      <c r="HQY17" s="21"/>
      <c r="HQZ17" s="21"/>
      <c r="HRA17" s="21"/>
      <c r="HRB17" s="21"/>
      <c r="HRC17" s="21"/>
      <c r="HRD17" s="21"/>
      <c r="HRE17" s="21"/>
      <c r="HRF17" s="21"/>
      <c r="HRG17" s="21"/>
      <c r="HRH17" s="21"/>
      <c r="HRI17" s="21"/>
      <c r="HRJ17" s="21"/>
      <c r="HRK17" s="21"/>
      <c r="HRL17" s="21"/>
      <c r="HRM17" s="21"/>
      <c r="HRN17" s="21"/>
      <c r="HRO17" s="21"/>
      <c r="HRP17" s="21"/>
      <c r="HRQ17" s="21"/>
      <c r="HRR17" s="21"/>
      <c r="HRS17" s="21"/>
      <c r="HRT17" s="21"/>
      <c r="HRU17" s="21"/>
      <c r="HRV17" s="21"/>
      <c r="HRW17" s="21"/>
      <c r="HRX17" s="21"/>
      <c r="HRY17" s="21"/>
      <c r="HRZ17" s="21"/>
      <c r="HSA17" s="21"/>
      <c r="HSB17" s="21"/>
      <c r="HSC17" s="21"/>
      <c r="HSD17" s="21"/>
      <c r="HSE17" s="21"/>
      <c r="HSF17" s="21"/>
      <c r="HSG17" s="21"/>
      <c r="HSH17" s="21"/>
      <c r="HSI17" s="21"/>
      <c r="HSJ17" s="21"/>
      <c r="HSK17" s="21"/>
      <c r="HSL17" s="21"/>
      <c r="HSM17" s="21"/>
      <c r="HSN17" s="21"/>
      <c r="HSO17" s="21"/>
      <c r="HSP17" s="21"/>
      <c r="HSQ17" s="21"/>
      <c r="HSR17" s="21"/>
      <c r="HSS17" s="21"/>
      <c r="HST17" s="21"/>
      <c r="HSU17" s="21"/>
      <c r="HSV17" s="21"/>
      <c r="HSW17" s="21"/>
      <c r="HSX17" s="21"/>
      <c r="HSY17" s="21"/>
      <c r="HSZ17" s="21"/>
      <c r="HTA17" s="21"/>
      <c r="HTB17" s="21"/>
      <c r="HTC17" s="21"/>
      <c r="HTD17" s="21"/>
      <c r="HTE17" s="21"/>
      <c r="HTF17" s="21"/>
      <c r="HTG17" s="21"/>
      <c r="HTH17" s="21"/>
      <c r="HTI17" s="21"/>
      <c r="HTJ17" s="21"/>
      <c r="HTK17" s="21"/>
      <c r="HTL17" s="21"/>
      <c r="HTM17" s="21"/>
      <c r="HTN17" s="21"/>
      <c r="HTO17" s="21"/>
      <c r="HTP17" s="21"/>
      <c r="HTQ17" s="21"/>
      <c r="HTR17" s="21"/>
      <c r="HTS17" s="21"/>
      <c r="HTT17" s="21"/>
      <c r="HTU17" s="21"/>
      <c r="HTV17" s="21"/>
      <c r="HTW17" s="21"/>
      <c r="HTX17" s="21"/>
      <c r="HTY17" s="21"/>
      <c r="HTZ17" s="21"/>
      <c r="HUA17" s="21"/>
      <c r="HUB17" s="21"/>
      <c r="HUC17" s="21"/>
      <c r="HUD17" s="21"/>
      <c r="HUE17" s="21"/>
      <c r="HUF17" s="21"/>
      <c r="HUG17" s="21"/>
      <c r="HUH17" s="21"/>
      <c r="HUI17" s="21"/>
      <c r="HUJ17" s="21"/>
      <c r="HUK17" s="21"/>
      <c r="HUL17" s="21"/>
      <c r="HUM17" s="21"/>
      <c r="HUN17" s="21"/>
      <c r="HUO17" s="21"/>
      <c r="HUP17" s="21"/>
      <c r="HUQ17" s="21"/>
      <c r="HUR17" s="21"/>
      <c r="HUS17" s="21"/>
      <c r="HUT17" s="21"/>
      <c r="HUU17" s="21"/>
      <c r="HUV17" s="21"/>
      <c r="HUW17" s="21"/>
      <c r="HUX17" s="21"/>
      <c r="HUY17" s="21"/>
      <c r="HUZ17" s="21"/>
      <c r="HVA17" s="21"/>
      <c r="HVB17" s="21"/>
      <c r="HVC17" s="21"/>
      <c r="HVD17" s="21"/>
      <c r="HVE17" s="21"/>
      <c r="HVF17" s="21"/>
      <c r="HVG17" s="21"/>
      <c r="HVH17" s="21"/>
      <c r="HVI17" s="21"/>
      <c r="HVJ17" s="21"/>
      <c r="HVK17" s="21"/>
      <c r="HVL17" s="21"/>
      <c r="HVM17" s="21"/>
      <c r="HVN17" s="21"/>
      <c r="HVO17" s="21"/>
      <c r="HVP17" s="21"/>
      <c r="HVQ17" s="21"/>
      <c r="HVR17" s="21"/>
      <c r="HVS17" s="21"/>
      <c r="HVT17" s="21"/>
      <c r="HVU17" s="21"/>
      <c r="HVV17" s="21"/>
      <c r="HVW17" s="21"/>
      <c r="HVX17" s="21"/>
      <c r="HVY17" s="21"/>
      <c r="HVZ17" s="21"/>
      <c r="HWA17" s="21"/>
      <c r="HWB17" s="21"/>
      <c r="HWC17" s="21"/>
      <c r="HWD17" s="21"/>
      <c r="HWE17" s="21"/>
      <c r="HWF17" s="21"/>
      <c r="HWG17" s="21"/>
      <c r="HWH17" s="21"/>
      <c r="HWI17" s="21"/>
      <c r="HWJ17" s="21"/>
      <c r="HWK17" s="21"/>
      <c r="HWL17" s="21"/>
      <c r="HWM17" s="21"/>
      <c r="HWN17" s="21"/>
      <c r="HWO17" s="21"/>
      <c r="HWP17" s="21"/>
      <c r="HWQ17" s="21"/>
      <c r="HWR17" s="21"/>
      <c r="HWS17" s="21"/>
      <c r="HWT17" s="21"/>
      <c r="HWU17" s="21"/>
      <c r="HWV17" s="21"/>
      <c r="HWW17" s="21"/>
      <c r="HWX17" s="21"/>
      <c r="HWY17" s="21"/>
      <c r="HWZ17" s="21"/>
      <c r="HXA17" s="21"/>
      <c r="HXB17" s="21"/>
      <c r="HXC17" s="21"/>
      <c r="HXD17" s="21"/>
      <c r="HXE17" s="21"/>
      <c r="HXF17" s="21"/>
      <c r="HXG17" s="21"/>
      <c r="HXH17" s="21"/>
      <c r="HXI17" s="21"/>
      <c r="HXJ17" s="21"/>
      <c r="HXK17" s="21"/>
      <c r="HXL17" s="21"/>
      <c r="HXM17" s="21"/>
      <c r="HXN17" s="21"/>
      <c r="HXO17" s="21"/>
      <c r="HXP17" s="21"/>
      <c r="HXQ17" s="21"/>
      <c r="HXR17" s="21"/>
      <c r="HXS17" s="21"/>
      <c r="HXT17" s="21"/>
      <c r="HXU17" s="21"/>
      <c r="HXV17" s="21"/>
      <c r="HXW17" s="21"/>
      <c r="HXX17" s="21"/>
      <c r="HXY17" s="21"/>
      <c r="HXZ17" s="21"/>
      <c r="HYA17" s="21"/>
      <c r="HYB17" s="21"/>
      <c r="HYC17" s="21"/>
      <c r="HYD17" s="21"/>
      <c r="HYE17" s="21"/>
      <c r="HYF17" s="21"/>
      <c r="HYG17" s="21"/>
      <c r="HYH17" s="21"/>
      <c r="HYI17" s="21"/>
      <c r="HYJ17" s="21"/>
      <c r="HYK17" s="21"/>
      <c r="HYL17" s="21"/>
      <c r="HYM17" s="21"/>
      <c r="HYN17" s="21"/>
      <c r="HYO17" s="21"/>
      <c r="HYP17" s="21"/>
      <c r="HYQ17" s="21"/>
      <c r="HYR17" s="21"/>
      <c r="HYS17" s="21"/>
      <c r="HYT17" s="21"/>
      <c r="HYU17" s="21"/>
      <c r="HYV17" s="21"/>
      <c r="HYW17" s="21"/>
      <c r="HYX17" s="21"/>
      <c r="HYY17" s="21"/>
      <c r="HYZ17" s="21"/>
      <c r="HZA17" s="21"/>
      <c r="HZB17" s="21"/>
      <c r="HZC17" s="21"/>
      <c r="HZD17" s="21"/>
      <c r="HZE17" s="21"/>
      <c r="HZF17" s="21"/>
      <c r="HZG17" s="21"/>
      <c r="HZH17" s="21"/>
      <c r="HZI17" s="21"/>
      <c r="HZJ17" s="21"/>
      <c r="HZK17" s="21"/>
      <c r="HZL17" s="21"/>
      <c r="HZM17" s="21"/>
      <c r="HZN17" s="21"/>
      <c r="HZO17" s="21"/>
      <c r="HZP17" s="21"/>
      <c r="HZQ17" s="21"/>
      <c r="HZR17" s="21"/>
      <c r="HZS17" s="21"/>
      <c r="HZT17" s="21"/>
      <c r="HZU17" s="21"/>
      <c r="HZV17" s="21"/>
      <c r="HZW17" s="21"/>
      <c r="HZX17" s="21"/>
      <c r="HZY17" s="21"/>
      <c r="HZZ17" s="21"/>
      <c r="IAA17" s="21"/>
      <c r="IAB17" s="21"/>
      <c r="IAC17" s="21"/>
      <c r="IAD17" s="21"/>
      <c r="IAE17" s="21"/>
      <c r="IAF17" s="21"/>
      <c r="IAG17" s="21"/>
      <c r="IAH17" s="21"/>
      <c r="IAI17" s="21"/>
      <c r="IAJ17" s="21"/>
      <c r="IAK17" s="21"/>
      <c r="IAL17" s="21"/>
      <c r="IAM17" s="21"/>
      <c r="IAN17" s="21"/>
      <c r="IAO17" s="21"/>
      <c r="IAP17" s="21"/>
      <c r="IAQ17" s="21"/>
      <c r="IAR17" s="21"/>
      <c r="IAS17" s="21"/>
      <c r="IAT17" s="21"/>
      <c r="IAU17" s="21"/>
      <c r="IAV17" s="21"/>
      <c r="IAW17" s="21"/>
      <c r="IAX17" s="21"/>
      <c r="IAY17" s="21"/>
      <c r="IAZ17" s="21"/>
      <c r="IBA17" s="21"/>
      <c r="IBB17" s="21"/>
      <c r="IBC17" s="21"/>
      <c r="IBD17" s="21"/>
      <c r="IBE17" s="21"/>
      <c r="IBF17" s="21"/>
      <c r="IBG17" s="21"/>
      <c r="IBH17" s="21"/>
      <c r="IBI17" s="21"/>
      <c r="IBJ17" s="21"/>
      <c r="IBK17" s="21"/>
      <c r="IBL17" s="21"/>
      <c r="IBM17" s="21"/>
      <c r="IBN17" s="21"/>
      <c r="IBO17" s="21"/>
      <c r="IBP17" s="21"/>
      <c r="IBQ17" s="21"/>
      <c r="IBR17" s="21"/>
      <c r="IBS17" s="21"/>
      <c r="IBT17" s="21"/>
      <c r="IBU17" s="21"/>
      <c r="IBV17" s="21"/>
      <c r="IBW17" s="21"/>
      <c r="IBX17" s="21"/>
      <c r="IBY17" s="21"/>
      <c r="IBZ17" s="21"/>
      <c r="ICA17" s="21"/>
      <c r="ICB17" s="21"/>
      <c r="ICC17" s="21"/>
      <c r="ICD17" s="21"/>
      <c r="ICE17" s="21"/>
      <c r="ICF17" s="21"/>
      <c r="ICG17" s="21"/>
      <c r="ICH17" s="21"/>
      <c r="ICI17" s="21"/>
      <c r="ICJ17" s="21"/>
      <c r="ICK17" s="21"/>
      <c r="ICL17" s="21"/>
      <c r="ICM17" s="21"/>
      <c r="ICN17" s="21"/>
      <c r="ICO17" s="21"/>
      <c r="ICP17" s="21"/>
      <c r="ICQ17" s="21"/>
      <c r="ICR17" s="21"/>
      <c r="ICS17" s="21"/>
      <c r="ICT17" s="21"/>
      <c r="ICU17" s="21"/>
      <c r="ICV17" s="21"/>
      <c r="ICW17" s="21"/>
      <c r="ICX17" s="21"/>
      <c r="ICY17" s="21"/>
      <c r="ICZ17" s="21"/>
      <c r="IDA17" s="21"/>
      <c r="IDB17" s="21"/>
      <c r="IDC17" s="21"/>
      <c r="IDD17" s="21"/>
      <c r="IDE17" s="21"/>
      <c r="IDF17" s="21"/>
      <c r="IDG17" s="21"/>
      <c r="IDH17" s="21"/>
      <c r="IDI17" s="21"/>
      <c r="IDJ17" s="21"/>
      <c r="IDK17" s="21"/>
      <c r="IDL17" s="21"/>
      <c r="IDM17" s="21"/>
      <c r="IDN17" s="21"/>
      <c r="IDO17" s="21"/>
      <c r="IDP17" s="21"/>
      <c r="IDQ17" s="21"/>
      <c r="IDR17" s="21"/>
      <c r="IDS17" s="21"/>
      <c r="IDT17" s="21"/>
      <c r="IDU17" s="21"/>
      <c r="IDV17" s="21"/>
      <c r="IDW17" s="21"/>
      <c r="IDX17" s="21"/>
      <c r="IDY17" s="21"/>
      <c r="IDZ17" s="21"/>
      <c r="IEA17" s="21"/>
      <c r="IEB17" s="21"/>
      <c r="IEC17" s="21"/>
      <c r="IED17" s="21"/>
      <c r="IEE17" s="21"/>
      <c r="IEF17" s="21"/>
      <c r="IEG17" s="21"/>
      <c r="IEH17" s="21"/>
      <c r="IEI17" s="21"/>
      <c r="IEJ17" s="21"/>
      <c r="IEK17" s="21"/>
      <c r="IEL17" s="21"/>
      <c r="IEM17" s="21"/>
      <c r="IEN17" s="21"/>
      <c r="IEO17" s="21"/>
      <c r="IEP17" s="21"/>
      <c r="IEQ17" s="21"/>
      <c r="IER17" s="21"/>
      <c r="IES17" s="21"/>
      <c r="IET17" s="21"/>
      <c r="IEU17" s="21"/>
      <c r="IEV17" s="21"/>
      <c r="IEW17" s="21"/>
      <c r="IEX17" s="21"/>
      <c r="IEY17" s="21"/>
      <c r="IEZ17" s="21"/>
      <c r="IFA17" s="21"/>
      <c r="IFB17" s="21"/>
      <c r="IFC17" s="21"/>
      <c r="IFD17" s="21"/>
      <c r="IFE17" s="21"/>
      <c r="IFF17" s="21"/>
      <c r="IFG17" s="21"/>
      <c r="IFH17" s="21"/>
      <c r="IFI17" s="21"/>
      <c r="IFJ17" s="21"/>
      <c r="IFK17" s="21"/>
      <c r="IFL17" s="21"/>
      <c r="IFM17" s="21"/>
      <c r="IFN17" s="21"/>
      <c r="IFO17" s="21"/>
      <c r="IFP17" s="21"/>
      <c r="IFQ17" s="21"/>
      <c r="IFR17" s="21"/>
      <c r="IFS17" s="21"/>
      <c r="IFT17" s="21"/>
      <c r="IFU17" s="21"/>
      <c r="IFV17" s="21"/>
      <c r="IFW17" s="21"/>
      <c r="IFX17" s="21"/>
      <c r="IFY17" s="21"/>
      <c r="IFZ17" s="21"/>
      <c r="IGA17" s="21"/>
      <c r="IGB17" s="21"/>
      <c r="IGC17" s="21"/>
      <c r="IGD17" s="21"/>
      <c r="IGE17" s="21"/>
      <c r="IGF17" s="21"/>
      <c r="IGG17" s="21"/>
      <c r="IGH17" s="21"/>
      <c r="IGI17" s="21"/>
      <c r="IGJ17" s="21"/>
      <c r="IGK17" s="21"/>
      <c r="IGL17" s="21"/>
      <c r="IGM17" s="21"/>
      <c r="IGN17" s="21"/>
      <c r="IGO17" s="21"/>
      <c r="IGP17" s="21"/>
      <c r="IGQ17" s="21"/>
      <c r="IGR17" s="21"/>
      <c r="IGS17" s="21"/>
      <c r="IGT17" s="21"/>
      <c r="IGU17" s="21"/>
      <c r="IGV17" s="21"/>
      <c r="IGW17" s="21"/>
      <c r="IGX17" s="21"/>
      <c r="IGY17" s="21"/>
      <c r="IGZ17" s="21"/>
      <c r="IHA17" s="21"/>
      <c r="IHB17" s="21"/>
      <c r="IHC17" s="21"/>
      <c r="IHD17" s="21"/>
      <c r="IHE17" s="21"/>
      <c r="IHF17" s="21"/>
      <c r="IHG17" s="21"/>
      <c r="IHH17" s="21"/>
      <c r="IHI17" s="21"/>
      <c r="IHJ17" s="21"/>
      <c r="IHK17" s="21"/>
      <c r="IHL17" s="21"/>
      <c r="IHM17" s="21"/>
      <c r="IHN17" s="21"/>
      <c r="IHO17" s="21"/>
      <c r="IHP17" s="21"/>
      <c r="IHQ17" s="21"/>
      <c r="IHR17" s="21"/>
      <c r="IHS17" s="21"/>
      <c r="IHT17" s="21"/>
      <c r="IHU17" s="21"/>
      <c r="IHV17" s="21"/>
      <c r="IHW17" s="21"/>
      <c r="IHX17" s="21"/>
      <c r="IHY17" s="21"/>
      <c r="IHZ17" s="21"/>
      <c r="IIA17" s="21"/>
      <c r="IIB17" s="21"/>
      <c r="IIC17" s="21"/>
      <c r="IID17" s="21"/>
      <c r="IIE17" s="21"/>
      <c r="IIF17" s="21"/>
      <c r="IIG17" s="21"/>
      <c r="IIH17" s="21"/>
      <c r="III17" s="21"/>
      <c r="IIJ17" s="21"/>
      <c r="IIK17" s="21"/>
      <c r="IIL17" s="21"/>
      <c r="IIM17" s="21"/>
      <c r="IIN17" s="21"/>
      <c r="IIO17" s="21"/>
      <c r="IIP17" s="21"/>
      <c r="IIQ17" s="21"/>
      <c r="IIR17" s="21"/>
      <c r="IIS17" s="21"/>
      <c r="IIT17" s="21"/>
      <c r="IIU17" s="21"/>
      <c r="IIV17" s="21"/>
      <c r="IIW17" s="21"/>
      <c r="IIX17" s="21"/>
      <c r="IIY17" s="21"/>
      <c r="IIZ17" s="21"/>
      <c r="IJA17" s="21"/>
      <c r="IJB17" s="21"/>
      <c r="IJC17" s="21"/>
      <c r="IJD17" s="21"/>
      <c r="IJE17" s="21"/>
      <c r="IJF17" s="21"/>
      <c r="IJG17" s="21"/>
      <c r="IJH17" s="21"/>
      <c r="IJI17" s="21"/>
      <c r="IJJ17" s="21"/>
      <c r="IJK17" s="21"/>
      <c r="IJL17" s="21"/>
      <c r="IJM17" s="21"/>
      <c r="IJN17" s="21"/>
      <c r="IJO17" s="21"/>
      <c r="IJP17" s="21"/>
      <c r="IJQ17" s="21"/>
      <c r="IJR17" s="21"/>
      <c r="IJS17" s="21"/>
      <c r="IJT17" s="21"/>
      <c r="IJU17" s="21"/>
      <c r="IJV17" s="21"/>
      <c r="IJW17" s="21"/>
      <c r="IJX17" s="21"/>
      <c r="IJY17" s="21"/>
      <c r="IJZ17" s="21"/>
      <c r="IKA17" s="21"/>
      <c r="IKB17" s="21"/>
      <c r="IKC17" s="21"/>
      <c r="IKD17" s="21"/>
      <c r="IKE17" s="21"/>
      <c r="IKF17" s="21"/>
      <c r="IKG17" s="21"/>
      <c r="IKH17" s="21"/>
      <c r="IKI17" s="21"/>
      <c r="IKJ17" s="21"/>
      <c r="IKK17" s="21"/>
      <c r="IKL17" s="21"/>
      <c r="IKM17" s="21"/>
      <c r="IKN17" s="21"/>
      <c r="IKO17" s="21"/>
      <c r="IKP17" s="21"/>
      <c r="IKQ17" s="21"/>
      <c r="IKR17" s="21"/>
      <c r="IKS17" s="21"/>
      <c r="IKT17" s="21"/>
      <c r="IKU17" s="21"/>
      <c r="IKV17" s="21"/>
      <c r="IKW17" s="21"/>
      <c r="IKX17" s="21"/>
      <c r="IKY17" s="21"/>
      <c r="IKZ17" s="21"/>
      <c r="ILA17" s="21"/>
      <c r="ILB17" s="21"/>
      <c r="ILC17" s="21"/>
      <c r="ILD17" s="21"/>
      <c r="ILE17" s="21"/>
      <c r="ILF17" s="21"/>
      <c r="ILG17" s="21"/>
      <c r="ILH17" s="21"/>
      <c r="ILI17" s="21"/>
      <c r="ILJ17" s="21"/>
      <c r="ILK17" s="21"/>
      <c r="ILL17" s="21"/>
      <c r="ILM17" s="21"/>
      <c r="ILN17" s="21"/>
      <c r="ILO17" s="21"/>
      <c r="ILP17" s="21"/>
      <c r="ILQ17" s="21"/>
      <c r="ILR17" s="21"/>
      <c r="ILS17" s="21"/>
      <c r="ILT17" s="21"/>
      <c r="ILU17" s="21"/>
      <c r="ILV17" s="21"/>
      <c r="ILW17" s="21"/>
      <c r="ILX17" s="21"/>
      <c r="ILY17" s="21"/>
      <c r="ILZ17" s="21"/>
      <c r="IMA17" s="21"/>
      <c r="IMB17" s="21"/>
      <c r="IMC17" s="21"/>
      <c r="IMD17" s="21"/>
      <c r="IME17" s="21"/>
      <c r="IMF17" s="21"/>
      <c r="IMG17" s="21"/>
      <c r="IMH17" s="21"/>
      <c r="IMI17" s="21"/>
      <c r="IMJ17" s="21"/>
      <c r="IMK17" s="21"/>
      <c r="IML17" s="21"/>
      <c r="IMM17" s="21"/>
      <c r="IMN17" s="21"/>
      <c r="IMO17" s="21"/>
      <c r="IMP17" s="21"/>
      <c r="IMQ17" s="21"/>
      <c r="IMR17" s="21"/>
      <c r="IMS17" s="21"/>
      <c r="IMT17" s="21"/>
      <c r="IMU17" s="21"/>
      <c r="IMV17" s="21"/>
      <c r="IMW17" s="21"/>
      <c r="IMX17" s="21"/>
      <c r="IMY17" s="21"/>
      <c r="IMZ17" s="21"/>
      <c r="INA17" s="21"/>
      <c r="INB17" s="21"/>
      <c r="INC17" s="21"/>
      <c r="IND17" s="21"/>
      <c r="INE17" s="21"/>
      <c r="INF17" s="21"/>
      <c r="ING17" s="21"/>
      <c r="INH17" s="21"/>
      <c r="INI17" s="21"/>
      <c r="INJ17" s="21"/>
      <c r="INK17" s="21"/>
      <c r="INL17" s="21"/>
      <c r="INM17" s="21"/>
      <c r="INN17" s="21"/>
      <c r="INO17" s="21"/>
      <c r="INP17" s="21"/>
      <c r="INQ17" s="21"/>
      <c r="INR17" s="21"/>
      <c r="INS17" s="21"/>
      <c r="INT17" s="21"/>
      <c r="INU17" s="21"/>
      <c r="INV17" s="21"/>
      <c r="INW17" s="21"/>
      <c r="INX17" s="21"/>
      <c r="INY17" s="21"/>
      <c r="INZ17" s="21"/>
      <c r="IOA17" s="21"/>
      <c r="IOB17" s="21"/>
      <c r="IOC17" s="21"/>
      <c r="IOD17" s="21"/>
      <c r="IOE17" s="21"/>
      <c r="IOF17" s="21"/>
      <c r="IOG17" s="21"/>
      <c r="IOH17" s="21"/>
      <c r="IOI17" s="21"/>
      <c r="IOJ17" s="21"/>
      <c r="IOK17" s="21"/>
      <c r="IOL17" s="21"/>
      <c r="IOM17" s="21"/>
      <c r="ION17" s="21"/>
      <c r="IOO17" s="21"/>
      <c r="IOP17" s="21"/>
      <c r="IOQ17" s="21"/>
      <c r="IOR17" s="21"/>
      <c r="IOS17" s="21"/>
      <c r="IOT17" s="21"/>
      <c r="IOU17" s="21"/>
      <c r="IOV17" s="21"/>
      <c r="IOW17" s="21"/>
      <c r="IOX17" s="21"/>
      <c r="IOY17" s="21"/>
      <c r="IOZ17" s="21"/>
      <c r="IPA17" s="21"/>
      <c r="IPB17" s="21"/>
      <c r="IPC17" s="21"/>
      <c r="IPD17" s="21"/>
      <c r="IPE17" s="21"/>
      <c r="IPF17" s="21"/>
      <c r="IPG17" s="21"/>
      <c r="IPH17" s="21"/>
      <c r="IPI17" s="21"/>
      <c r="IPJ17" s="21"/>
      <c r="IPK17" s="21"/>
      <c r="IPL17" s="21"/>
      <c r="IPM17" s="21"/>
      <c r="IPN17" s="21"/>
      <c r="IPO17" s="21"/>
      <c r="IPP17" s="21"/>
      <c r="IPQ17" s="21"/>
      <c r="IPR17" s="21"/>
      <c r="IPS17" s="21"/>
      <c r="IPT17" s="21"/>
      <c r="IPU17" s="21"/>
      <c r="IPV17" s="21"/>
      <c r="IPW17" s="21"/>
      <c r="IPX17" s="21"/>
      <c r="IPY17" s="21"/>
      <c r="IPZ17" s="21"/>
      <c r="IQA17" s="21"/>
      <c r="IQB17" s="21"/>
      <c r="IQC17" s="21"/>
      <c r="IQD17" s="21"/>
      <c r="IQE17" s="21"/>
      <c r="IQF17" s="21"/>
      <c r="IQG17" s="21"/>
      <c r="IQH17" s="21"/>
      <c r="IQI17" s="21"/>
      <c r="IQJ17" s="21"/>
      <c r="IQK17" s="21"/>
      <c r="IQL17" s="21"/>
      <c r="IQM17" s="21"/>
      <c r="IQN17" s="21"/>
      <c r="IQO17" s="21"/>
      <c r="IQP17" s="21"/>
      <c r="IQQ17" s="21"/>
      <c r="IQR17" s="21"/>
      <c r="IQS17" s="21"/>
      <c r="IQT17" s="21"/>
      <c r="IQU17" s="21"/>
      <c r="IQV17" s="21"/>
      <c r="IQW17" s="21"/>
      <c r="IQX17" s="21"/>
      <c r="IQY17" s="21"/>
      <c r="IQZ17" s="21"/>
      <c r="IRA17" s="21"/>
      <c r="IRB17" s="21"/>
      <c r="IRC17" s="21"/>
      <c r="IRD17" s="21"/>
      <c r="IRE17" s="21"/>
      <c r="IRF17" s="21"/>
      <c r="IRG17" s="21"/>
      <c r="IRH17" s="21"/>
      <c r="IRI17" s="21"/>
      <c r="IRJ17" s="21"/>
      <c r="IRK17" s="21"/>
      <c r="IRL17" s="21"/>
      <c r="IRM17" s="21"/>
      <c r="IRN17" s="21"/>
      <c r="IRO17" s="21"/>
      <c r="IRP17" s="21"/>
      <c r="IRQ17" s="21"/>
      <c r="IRR17" s="21"/>
      <c r="IRS17" s="21"/>
      <c r="IRT17" s="21"/>
      <c r="IRU17" s="21"/>
      <c r="IRV17" s="21"/>
      <c r="IRW17" s="21"/>
      <c r="IRX17" s="21"/>
      <c r="IRY17" s="21"/>
      <c r="IRZ17" s="21"/>
      <c r="ISA17" s="21"/>
      <c r="ISB17" s="21"/>
      <c r="ISC17" s="21"/>
      <c r="ISD17" s="21"/>
      <c r="ISE17" s="21"/>
      <c r="ISF17" s="21"/>
      <c r="ISG17" s="21"/>
      <c r="ISH17" s="21"/>
      <c r="ISI17" s="21"/>
      <c r="ISJ17" s="21"/>
      <c r="ISK17" s="21"/>
      <c r="ISL17" s="21"/>
      <c r="ISM17" s="21"/>
      <c r="ISN17" s="21"/>
      <c r="ISO17" s="21"/>
      <c r="ISP17" s="21"/>
      <c r="ISQ17" s="21"/>
      <c r="ISR17" s="21"/>
      <c r="ISS17" s="21"/>
      <c r="IST17" s="21"/>
      <c r="ISU17" s="21"/>
      <c r="ISV17" s="21"/>
      <c r="ISW17" s="21"/>
      <c r="ISX17" s="21"/>
      <c r="ISY17" s="21"/>
      <c r="ISZ17" s="21"/>
      <c r="ITA17" s="21"/>
      <c r="ITB17" s="21"/>
      <c r="ITC17" s="21"/>
      <c r="ITD17" s="21"/>
      <c r="ITE17" s="21"/>
      <c r="ITF17" s="21"/>
      <c r="ITG17" s="21"/>
      <c r="ITH17" s="21"/>
      <c r="ITI17" s="21"/>
      <c r="ITJ17" s="21"/>
      <c r="ITK17" s="21"/>
      <c r="ITL17" s="21"/>
      <c r="ITM17" s="21"/>
      <c r="ITN17" s="21"/>
      <c r="ITO17" s="21"/>
      <c r="ITP17" s="21"/>
      <c r="ITQ17" s="21"/>
      <c r="ITR17" s="21"/>
      <c r="ITS17" s="21"/>
      <c r="ITT17" s="21"/>
      <c r="ITU17" s="21"/>
      <c r="ITV17" s="21"/>
      <c r="ITW17" s="21"/>
      <c r="ITX17" s="21"/>
      <c r="ITY17" s="21"/>
      <c r="ITZ17" s="21"/>
      <c r="IUA17" s="21"/>
      <c r="IUB17" s="21"/>
      <c r="IUC17" s="21"/>
      <c r="IUD17" s="21"/>
      <c r="IUE17" s="21"/>
      <c r="IUF17" s="21"/>
      <c r="IUG17" s="21"/>
      <c r="IUH17" s="21"/>
      <c r="IUI17" s="21"/>
      <c r="IUJ17" s="21"/>
      <c r="IUK17" s="21"/>
      <c r="IUL17" s="21"/>
      <c r="IUM17" s="21"/>
      <c r="IUN17" s="21"/>
      <c r="IUO17" s="21"/>
      <c r="IUP17" s="21"/>
      <c r="IUQ17" s="21"/>
      <c r="IUR17" s="21"/>
      <c r="IUS17" s="21"/>
      <c r="IUT17" s="21"/>
      <c r="IUU17" s="21"/>
      <c r="IUV17" s="21"/>
      <c r="IUW17" s="21"/>
      <c r="IUX17" s="21"/>
      <c r="IUY17" s="21"/>
      <c r="IUZ17" s="21"/>
      <c r="IVA17" s="21"/>
      <c r="IVB17" s="21"/>
      <c r="IVC17" s="21"/>
      <c r="IVD17" s="21"/>
      <c r="IVE17" s="21"/>
      <c r="IVF17" s="21"/>
      <c r="IVG17" s="21"/>
      <c r="IVH17" s="21"/>
      <c r="IVI17" s="21"/>
      <c r="IVJ17" s="21"/>
      <c r="IVK17" s="21"/>
      <c r="IVL17" s="21"/>
      <c r="IVM17" s="21"/>
      <c r="IVN17" s="21"/>
      <c r="IVO17" s="21"/>
      <c r="IVP17" s="21"/>
      <c r="IVQ17" s="21"/>
      <c r="IVR17" s="21"/>
      <c r="IVS17" s="21"/>
      <c r="IVT17" s="21"/>
      <c r="IVU17" s="21"/>
      <c r="IVV17" s="21"/>
      <c r="IVW17" s="21"/>
      <c r="IVX17" s="21"/>
      <c r="IVY17" s="21"/>
      <c r="IVZ17" s="21"/>
      <c r="IWA17" s="21"/>
      <c r="IWB17" s="21"/>
      <c r="IWC17" s="21"/>
      <c r="IWD17" s="21"/>
      <c r="IWE17" s="21"/>
      <c r="IWF17" s="21"/>
      <c r="IWG17" s="21"/>
      <c r="IWH17" s="21"/>
      <c r="IWI17" s="21"/>
      <c r="IWJ17" s="21"/>
      <c r="IWK17" s="21"/>
      <c r="IWL17" s="21"/>
      <c r="IWM17" s="21"/>
      <c r="IWN17" s="21"/>
      <c r="IWO17" s="21"/>
      <c r="IWP17" s="21"/>
      <c r="IWQ17" s="21"/>
      <c r="IWR17" s="21"/>
      <c r="IWS17" s="21"/>
      <c r="IWT17" s="21"/>
      <c r="IWU17" s="21"/>
      <c r="IWV17" s="21"/>
      <c r="IWW17" s="21"/>
      <c r="IWX17" s="21"/>
      <c r="IWY17" s="21"/>
      <c r="IWZ17" s="21"/>
      <c r="IXA17" s="21"/>
      <c r="IXB17" s="21"/>
      <c r="IXC17" s="21"/>
      <c r="IXD17" s="21"/>
      <c r="IXE17" s="21"/>
      <c r="IXF17" s="21"/>
      <c r="IXG17" s="21"/>
      <c r="IXH17" s="21"/>
      <c r="IXI17" s="21"/>
      <c r="IXJ17" s="21"/>
      <c r="IXK17" s="21"/>
      <c r="IXL17" s="21"/>
      <c r="IXM17" s="21"/>
      <c r="IXN17" s="21"/>
      <c r="IXO17" s="21"/>
      <c r="IXP17" s="21"/>
      <c r="IXQ17" s="21"/>
      <c r="IXR17" s="21"/>
      <c r="IXS17" s="21"/>
      <c r="IXT17" s="21"/>
      <c r="IXU17" s="21"/>
      <c r="IXV17" s="21"/>
      <c r="IXW17" s="21"/>
      <c r="IXX17" s="21"/>
      <c r="IXY17" s="21"/>
      <c r="IXZ17" s="21"/>
      <c r="IYA17" s="21"/>
      <c r="IYB17" s="21"/>
      <c r="IYC17" s="21"/>
      <c r="IYD17" s="21"/>
      <c r="IYE17" s="21"/>
      <c r="IYF17" s="21"/>
      <c r="IYG17" s="21"/>
      <c r="IYH17" s="21"/>
      <c r="IYI17" s="21"/>
      <c r="IYJ17" s="21"/>
      <c r="IYK17" s="21"/>
      <c r="IYL17" s="21"/>
      <c r="IYM17" s="21"/>
      <c r="IYN17" s="21"/>
      <c r="IYO17" s="21"/>
      <c r="IYP17" s="21"/>
      <c r="IYQ17" s="21"/>
      <c r="IYR17" s="21"/>
      <c r="IYS17" s="21"/>
      <c r="IYT17" s="21"/>
      <c r="IYU17" s="21"/>
      <c r="IYV17" s="21"/>
      <c r="IYW17" s="21"/>
      <c r="IYX17" s="21"/>
      <c r="IYY17" s="21"/>
      <c r="IYZ17" s="21"/>
      <c r="IZA17" s="21"/>
      <c r="IZB17" s="21"/>
      <c r="IZC17" s="21"/>
      <c r="IZD17" s="21"/>
      <c r="IZE17" s="21"/>
      <c r="IZF17" s="21"/>
      <c r="IZG17" s="21"/>
      <c r="IZH17" s="21"/>
      <c r="IZI17" s="21"/>
      <c r="IZJ17" s="21"/>
      <c r="IZK17" s="21"/>
      <c r="IZL17" s="21"/>
      <c r="IZM17" s="21"/>
      <c r="IZN17" s="21"/>
      <c r="IZO17" s="21"/>
      <c r="IZP17" s="21"/>
      <c r="IZQ17" s="21"/>
      <c r="IZR17" s="21"/>
      <c r="IZS17" s="21"/>
      <c r="IZT17" s="21"/>
      <c r="IZU17" s="21"/>
      <c r="IZV17" s="21"/>
      <c r="IZW17" s="21"/>
      <c r="IZX17" s="21"/>
      <c r="IZY17" s="21"/>
      <c r="IZZ17" s="21"/>
      <c r="JAA17" s="21"/>
      <c r="JAB17" s="21"/>
      <c r="JAC17" s="21"/>
      <c r="JAD17" s="21"/>
      <c r="JAE17" s="21"/>
      <c r="JAF17" s="21"/>
      <c r="JAG17" s="21"/>
      <c r="JAH17" s="21"/>
      <c r="JAI17" s="21"/>
      <c r="JAJ17" s="21"/>
      <c r="JAK17" s="21"/>
      <c r="JAL17" s="21"/>
      <c r="JAM17" s="21"/>
      <c r="JAN17" s="21"/>
      <c r="JAO17" s="21"/>
      <c r="JAP17" s="21"/>
      <c r="JAQ17" s="21"/>
      <c r="JAR17" s="21"/>
      <c r="JAS17" s="21"/>
      <c r="JAT17" s="21"/>
      <c r="JAU17" s="21"/>
      <c r="JAV17" s="21"/>
      <c r="JAW17" s="21"/>
      <c r="JAX17" s="21"/>
      <c r="JAY17" s="21"/>
      <c r="JAZ17" s="21"/>
      <c r="JBA17" s="21"/>
      <c r="JBB17" s="21"/>
      <c r="JBC17" s="21"/>
      <c r="JBD17" s="21"/>
      <c r="JBE17" s="21"/>
      <c r="JBF17" s="21"/>
      <c r="JBG17" s="21"/>
      <c r="JBH17" s="21"/>
      <c r="JBI17" s="21"/>
      <c r="JBJ17" s="21"/>
      <c r="JBK17" s="21"/>
      <c r="JBL17" s="21"/>
      <c r="JBM17" s="21"/>
      <c r="JBN17" s="21"/>
      <c r="JBO17" s="21"/>
      <c r="JBP17" s="21"/>
      <c r="JBQ17" s="21"/>
      <c r="JBR17" s="21"/>
      <c r="JBS17" s="21"/>
      <c r="JBT17" s="21"/>
      <c r="JBU17" s="21"/>
      <c r="JBV17" s="21"/>
      <c r="JBW17" s="21"/>
      <c r="JBX17" s="21"/>
      <c r="JBY17" s="21"/>
      <c r="JBZ17" s="21"/>
      <c r="JCA17" s="21"/>
      <c r="JCB17" s="21"/>
      <c r="JCC17" s="21"/>
      <c r="JCD17" s="21"/>
      <c r="JCE17" s="21"/>
      <c r="JCF17" s="21"/>
      <c r="JCG17" s="21"/>
      <c r="JCH17" s="21"/>
      <c r="JCI17" s="21"/>
      <c r="JCJ17" s="21"/>
      <c r="JCK17" s="21"/>
      <c r="JCL17" s="21"/>
      <c r="JCM17" s="21"/>
      <c r="JCN17" s="21"/>
      <c r="JCO17" s="21"/>
      <c r="JCP17" s="21"/>
      <c r="JCQ17" s="21"/>
      <c r="JCR17" s="21"/>
      <c r="JCS17" s="21"/>
      <c r="JCT17" s="21"/>
      <c r="JCU17" s="21"/>
      <c r="JCV17" s="21"/>
      <c r="JCW17" s="21"/>
      <c r="JCX17" s="21"/>
      <c r="JCY17" s="21"/>
      <c r="JCZ17" s="21"/>
      <c r="JDA17" s="21"/>
      <c r="JDB17" s="21"/>
      <c r="JDC17" s="21"/>
      <c r="JDD17" s="21"/>
      <c r="JDE17" s="21"/>
      <c r="JDF17" s="21"/>
      <c r="JDG17" s="21"/>
      <c r="JDH17" s="21"/>
      <c r="JDI17" s="21"/>
      <c r="JDJ17" s="21"/>
      <c r="JDK17" s="21"/>
      <c r="JDL17" s="21"/>
      <c r="JDM17" s="21"/>
      <c r="JDN17" s="21"/>
      <c r="JDO17" s="21"/>
      <c r="JDP17" s="21"/>
      <c r="JDQ17" s="21"/>
      <c r="JDR17" s="21"/>
      <c r="JDS17" s="21"/>
      <c r="JDT17" s="21"/>
      <c r="JDU17" s="21"/>
      <c r="JDV17" s="21"/>
      <c r="JDW17" s="21"/>
      <c r="JDX17" s="21"/>
      <c r="JDY17" s="21"/>
      <c r="JDZ17" s="21"/>
      <c r="JEA17" s="21"/>
      <c r="JEB17" s="21"/>
      <c r="JEC17" s="21"/>
      <c r="JED17" s="21"/>
      <c r="JEE17" s="21"/>
      <c r="JEF17" s="21"/>
      <c r="JEG17" s="21"/>
      <c r="JEH17" s="21"/>
      <c r="JEI17" s="21"/>
      <c r="JEJ17" s="21"/>
      <c r="JEK17" s="21"/>
      <c r="JEL17" s="21"/>
      <c r="JEM17" s="21"/>
      <c r="JEN17" s="21"/>
      <c r="JEO17" s="21"/>
      <c r="JEP17" s="21"/>
      <c r="JEQ17" s="21"/>
      <c r="JER17" s="21"/>
      <c r="JES17" s="21"/>
      <c r="JET17" s="21"/>
      <c r="JEU17" s="21"/>
      <c r="JEV17" s="21"/>
      <c r="JEW17" s="21"/>
      <c r="JEX17" s="21"/>
      <c r="JEY17" s="21"/>
      <c r="JEZ17" s="21"/>
      <c r="JFA17" s="21"/>
      <c r="JFB17" s="21"/>
      <c r="JFC17" s="21"/>
      <c r="JFD17" s="21"/>
      <c r="JFE17" s="21"/>
      <c r="JFF17" s="21"/>
      <c r="JFG17" s="21"/>
      <c r="JFH17" s="21"/>
      <c r="JFI17" s="21"/>
      <c r="JFJ17" s="21"/>
      <c r="JFK17" s="21"/>
      <c r="JFL17" s="21"/>
      <c r="JFM17" s="21"/>
      <c r="JFN17" s="21"/>
      <c r="JFO17" s="21"/>
      <c r="JFP17" s="21"/>
      <c r="JFQ17" s="21"/>
      <c r="JFR17" s="21"/>
      <c r="JFS17" s="21"/>
      <c r="JFT17" s="21"/>
      <c r="JFU17" s="21"/>
      <c r="JFV17" s="21"/>
      <c r="JFW17" s="21"/>
      <c r="JFX17" s="21"/>
      <c r="JFY17" s="21"/>
      <c r="JFZ17" s="21"/>
      <c r="JGA17" s="21"/>
      <c r="JGB17" s="21"/>
      <c r="JGC17" s="21"/>
      <c r="JGD17" s="21"/>
      <c r="JGE17" s="21"/>
      <c r="JGF17" s="21"/>
      <c r="JGG17" s="21"/>
      <c r="JGH17" s="21"/>
      <c r="JGI17" s="21"/>
      <c r="JGJ17" s="21"/>
      <c r="JGK17" s="21"/>
      <c r="JGL17" s="21"/>
      <c r="JGM17" s="21"/>
      <c r="JGN17" s="21"/>
      <c r="JGO17" s="21"/>
      <c r="JGP17" s="21"/>
      <c r="JGQ17" s="21"/>
      <c r="JGR17" s="21"/>
      <c r="JGS17" s="21"/>
      <c r="JGT17" s="21"/>
      <c r="JGU17" s="21"/>
      <c r="JGV17" s="21"/>
      <c r="JGW17" s="21"/>
      <c r="JGX17" s="21"/>
      <c r="JGY17" s="21"/>
      <c r="JGZ17" s="21"/>
      <c r="JHA17" s="21"/>
      <c r="JHB17" s="21"/>
      <c r="JHC17" s="21"/>
      <c r="JHD17" s="21"/>
      <c r="JHE17" s="21"/>
      <c r="JHF17" s="21"/>
      <c r="JHG17" s="21"/>
      <c r="JHH17" s="21"/>
      <c r="JHI17" s="21"/>
      <c r="JHJ17" s="21"/>
      <c r="JHK17" s="21"/>
      <c r="JHL17" s="21"/>
      <c r="JHM17" s="21"/>
      <c r="JHN17" s="21"/>
      <c r="JHO17" s="21"/>
      <c r="JHP17" s="21"/>
      <c r="JHQ17" s="21"/>
      <c r="JHR17" s="21"/>
      <c r="JHS17" s="21"/>
      <c r="JHT17" s="21"/>
      <c r="JHU17" s="21"/>
      <c r="JHV17" s="21"/>
      <c r="JHW17" s="21"/>
      <c r="JHX17" s="21"/>
      <c r="JHY17" s="21"/>
      <c r="JHZ17" s="21"/>
      <c r="JIA17" s="21"/>
      <c r="JIB17" s="21"/>
      <c r="JIC17" s="21"/>
      <c r="JID17" s="21"/>
      <c r="JIE17" s="21"/>
      <c r="JIF17" s="21"/>
      <c r="JIG17" s="21"/>
      <c r="JIH17" s="21"/>
      <c r="JII17" s="21"/>
      <c r="JIJ17" s="21"/>
      <c r="JIK17" s="21"/>
      <c r="JIL17" s="21"/>
      <c r="JIM17" s="21"/>
      <c r="JIN17" s="21"/>
      <c r="JIO17" s="21"/>
      <c r="JIP17" s="21"/>
      <c r="JIQ17" s="21"/>
      <c r="JIR17" s="21"/>
      <c r="JIS17" s="21"/>
      <c r="JIT17" s="21"/>
      <c r="JIU17" s="21"/>
      <c r="JIV17" s="21"/>
      <c r="JIW17" s="21"/>
      <c r="JIX17" s="21"/>
      <c r="JIY17" s="21"/>
      <c r="JIZ17" s="21"/>
      <c r="JJA17" s="21"/>
      <c r="JJB17" s="21"/>
      <c r="JJC17" s="21"/>
      <c r="JJD17" s="21"/>
      <c r="JJE17" s="21"/>
      <c r="JJF17" s="21"/>
      <c r="JJG17" s="21"/>
      <c r="JJH17" s="21"/>
      <c r="JJI17" s="21"/>
      <c r="JJJ17" s="21"/>
      <c r="JJK17" s="21"/>
      <c r="JJL17" s="21"/>
      <c r="JJM17" s="21"/>
      <c r="JJN17" s="21"/>
      <c r="JJO17" s="21"/>
      <c r="JJP17" s="21"/>
      <c r="JJQ17" s="21"/>
      <c r="JJR17" s="21"/>
      <c r="JJS17" s="21"/>
      <c r="JJT17" s="21"/>
      <c r="JJU17" s="21"/>
      <c r="JJV17" s="21"/>
      <c r="JJW17" s="21"/>
      <c r="JJX17" s="21"/>
      <c r="JJY17" s="21"/>
      <c r="JJZ17" s="21"/>
      <c r="JKA17" s="21"/>
      <c r="JKB17" s="21"/>
      <c r="JKC17" s="21"/>
      <c r="JKD17" s="21"/>
      <c r="JKE17" s="21"/>
      <c r="JKF17" s="21"/>
      <c r="JKG17" s="21"/>
      <c r="JKH17" s="21"/>
      <c r="JKI17" s="21"/>
      <c r="JKJ17" s="21"/>
      <c r="JKK17" s="21"/>
      <c r="JKL17" s="21"/>
      <c r="JKM17" s="21"/>
      <c r="JKN17" s="21"/>
      <c r="JKO17" s="21"/>
      <c r="JKP17" s="21"/>
      <c r="JKQ17" s="21"/>
      <c r="JKR17" s="21"/>
      <c r="JKS17" s="21"/>
      <c r="JKT17" s="21"/>
      <c r="JKU17" s="21"/>
      <c r="JKV17" s="21"/>
      <c r="JKW17" s="21"/>
      <c r="JKX17" s="21"/>
      <c r="JKY17" s="21"/>
      <c r="JKZ17" s="21"/>
      <c r="JLA17" s="21"/>
      <c r="JLB17" s="21"/>
      <c r="JLC17" s="21"/>
      <c r="JLD17" s="21"/>
      <c r="JLE17" s="21"/>
      <c r="JLF17" s="21"/>
      <c r="JLG17" s="21"/>
      <c r="JLH17" s="21"/>
      <c r="JLI17" s="21"/>
      <c r="JLJ17" s="21"/>
      <c r="JLK17" s="21"/>
      <c r="JLL17" s="21"/>
      <c r="JLM17" s="21"/>
      <c r="JLN17" s="21"/>
      <c r="JLO17" s="21"/>
      <c r="JLP17" s="21"/>
      <c r="JLQ17" s="21"/>
      <c r="JLR17" s="21"/>
      <c r="JLS17" s="21"/>
      <c r="JLT17" s="21"/>
      <c r="JLU17" s="21"/>
      <c r="JLV17" s="21"/>
      <c r="JLW17" s="21"/>
      <c r="JLX17" s="21"/>
      <c r="JLY17" s="21"/>
      <c r="JLZ17" s="21"/>
      <c r="JMA17" s="21"/>
      <c r="JMB17" s="21"/>
      <c r="JMC17" s="21"/>
      <c r="JMD17" s="21"/>
      <c r="JME17" s="21"/>
      <c r="JMF17" s="21"/>
      <c r="JMG17" s="21"/>
      <c r="JMH17" s="21"/>
      <c r="JMI17" s="21"/>
      <c r="JMJ17" s="21"/>
      <c r="JMK17" s="21"/>
      <c r="JML17" s="21"/>
      <c r="JMM17" s="21"/>
      <c r="JMN17" s="21"/>
      <c r="JMO17" s="21"/>
      <c r="JMP17" s="21"/>
      <c r="JMQ17" s="21"/>
      <c r="JMR17" s="21"/>
      <c r="JMS17" s="21"/>
      <c r="JMT17" s="21"/>
      <c r="JMU17" s="21"/>
      <c r="JMV17" s="21"/>
      <c r="JMW17" s="21"/>
      <c r="JMX17" s="21"/>
      <c r="JMY17" s="21"/>
      <c r="JMZ17" s="21"/>
      <c r="JNA17" s="21"/>
      <c r="JNB17" s="21"/>
      <c r="JNC17" s="21"/>
      <c r="JND17" s="21"/>
      <c r="JNE17" s="21"/>
      <c r="JNF17" s="21"/>
      <c r="JNG17" s="21"/>
      <c r="JNH17" s="21"/>
      <c r="JNI17" s="21"/>
      <c r="JNJ17" s="21"/>
      <c r="JNK17" s="21"/>
      <c r="JNL17" s="21"/>
      <c r="JNM17" s="21"/>
      <c r="JNN17" s="21"/>
      <c r="JNO17" s="21"/>
      <c r="JNP17" s="21"/>
      <c r="JNQ17" s="21"/>
      <c r="JNR17" s="21"/>
      <c r="JNS17" s="21"/>
      <c r="JNT17" s="21"/>
      <c r="JNU17" s="21"/>
      <c r="JNV17" s="21"/>
      <c r="JNW17" s="21"/>
      <c r="JNX17" s="21"/>
      <c r="JNY17" s="21"/>
      <c r="JNZ17" s="21"/>
      <c r="JOA17" s="21"/>
      <c r="JOB17" s="21"/>
      <c r="JOC17" s="21"/>
      <c r="JOD17" s="21"/>
      <c r="JOE17" s="21"/>
      <c r="JOF17" s="21"/>
      <c r="JOG17" s="21"/>
      <c r="JOH17" s="21"/>
      <c r="JOI17" s="21"/>
      <c r="JOJ17" s="21"/>
      <c r="JOK17" s="21"/>
      <c r="JOL17" s="21"/>
      <c r="JOM17" s="21"/>
      <c r="JON17" s="21"/>
      <c r="JOO17" s="21"/>
      <c r="JOP17" s="21"/>
      <c r="JOQ17" s="21"/>
      <c r="JOR17" s="21"/>
      <c r="JOS17" s="21"/>
      <c r="JOT17" s="21"/>
      <c r="JOU17" s="21"/>
      <c r="JOV17" s="21"/>
      <c r="JOW17" s="21"/>
      <c r="JOX17" s="21"/>
      <c r="JOY17" s="21"/>
      <c r="JOZ17" s="21"/>
      <c r="JPA17" s="21"/>
      <c r="JPB17" s="21"/>
      <c r="JPC17" s="21"/>
      <c r="JPD17" s="21"/>
      <c r="JPE17" s="21"/>
      <c r="JPF17" s="21"/>
      <c r="JPG17" s="21"/>
      <c r="JPH17" s="21"/>
      <c r="JPI17" s="21"/>
      <c r="JPJ17" s="21"/>
      <c r="JPK17" s="21"/>
      <c r="JPL17" s="21"/>
      <c r="JPM17" s="21"/>
      <c r="JPN17" s="21"/>
      <c r="JPO17" s="21"/>
      <c r="JPP17" s="21"/>
      <c r="JPQ17" s="21"/>
      <c r="JPR17" s="21"/>
      <c r="JPS17" s="21"/>
      <c r="JPT17" s="21"/>
      <c r="JPU17" s="21"/>
      <c r="JPV17" s="21"/>
      <c r="JPW17" s="21"/>
      <c r="JPX17" s="21"/>
      <c r="JPY17" s="21"/>
      <c r="JPZ17" s="21"/>
      <c r="JQA17" s="21"/>
      <c r="JQB17" s="21"/>
      <c r="JQC17" s="21"/>
      <c r="JQD17" s="21"/>
      <c r="JQE17" s="21"/>
      <c r="JQF17" s="21"/>
      <c r="JQG17" s="21"/>
      <c r="JQH17" s="21"/>
      <c r="JQI17" s="21"/>
      <c r="JQJ17" s="21"/>
      <c r="JQK17" s="21"/>
      <c r="JQL17" s="21"/>
      <c r="JQM17" s="21"/>
      <c r="JQN17" s="21"/>
      <c r="JQO17" s="21"/>
      <c r="JQP17" s="21"/>
      <c r="JQQ17" s="21"/>
      <c r="JQR17" s="21"/>
      <c r="JQS17" s="21"/>
      <c r="JQT17" s="21"/>
      <c r="JQU17" s="21"/>
      <c r="JQV17" s="21"/>
      <c r="JQW17" s="21"/>
      <c r="JQX17" s="21"/>
      <c r="JQY17" s="21"/>
      <c r="JQZ17" s="21"/>
      <c r="JRA17" s="21"/>
      <c r="JRB17" s="21"/>
      <c r="JRC17" s="21"/>
      <c r="JRD17" s="21"/>
      <c r="JRE17" s="21"/>
      <c r="JRF17" s="21"/>
      <c r="JRG17" s="21"/>
      <c r="JRH17" s="21"/>
      <c r="JRI17" s="21"/>
      <c r="JRJ17" s="21"/>
      <c r="JRK17" s="21"/>
      <c r="JRL17" s="21"/>
      <c r="JRM17" s="21"/>
      <c r="JRN17" s="21"/>
      <c r="JRO17" s="21"/>
      <c r="JRP17" s="21"/>
      <c r="JRQ17" s="21"/>
      <c r="JRR17" s="21"/>
      <c r="JRS17" s="21"/>
      <c r="JRT17" s="21"/>
      <c r="JRU17" s="21"/>
      <c r="JRV17" s="21"/>
      <c r="JRW17" s="21"/>
      <c r="JRX17" s="21"/>
      <c r="JRY17" s="21"/>
      <c r="JRZ17" s="21"/>
      <c r="JSA17" s="21"/>
      <c r="JSB17" s="21"/>
      <c r="JSC17" s="21"/>
      <c r="JSD17" s="21"/>
      <c r="JSE17" s="21"/>
      <c r="JSF17" s="21"/>
      <c r="JSG17" s="21"/>
      <c r="JSH17" s="21"/>
      <c r="JSI17" s="21"/>
      <c r="JSJ17" s="21"/>
      <c r="JSK17" s="21"/>
      <c r="JSL17" s="21"/>
      <c r="JSM17" s="21"/>
      <c r="JSN17" s="21"/>
      <c r="JSO17" s="21"/>
      <c r="JSP17" s="21"/>
      <c r="JSQ17" s="21"/>
      <c r="JSR17" s="21"/>
      <c r="JSS17" s="21"/>
      <c r="JST17" s="21"/>
      <c r="JSU17" s="21"/>
      <c r="JSV17" s="21"/>
      <c r="JSW17" s="21"/>
      <c r="JSX17" s="21"/>
      <c r="JSY17" s="21"/>
      <c r="JSZ17" s="21"/>
      <c r="JTA17" s="21"/>
      <c r="JTB17" s="21"/>
      <c r="JTC17" s="21"/>
      <c r="JTD17" s="21"/>
      <c r="JTE17" s="21"/>
      <c r="JTF17" s="21"/>
      <c r="JTG17" s="21"/>
      <c r="JTH17" s="21"/>
      <c r="JTI17" s="21"/>
      <c r="JTJ17" s="21"/>
      <c r="JTK17" s="21"/>
      <c r="JTL17" s="21"/>
      <c r="JTM17" s="21"/>
      <c r="JTN17" s="21"/>
      <c r="JTO17" s="21"/>
      <c r="JTP17" s="21"/>
      <c r="JTQ17" s="21"/>
      <c r="JTR17" s="21"/>
      <c r="JTS17" s="21"/>
      <c r="JTT17" s="21"/>
      <c r="JTU17" s="21"/>
      <c r="JTV17" s="21"/>
      <c r="JTW17" s="21"/>
      <c r="JTX17" s="21"/>
      <c r="JTY17" s="21"/>
      <c r="JTZ17" s="21"/>
      <c r="JUA17" s="21"/>
      <c r="JUB17" s="21"/>
      <c r="JUC17" s="21"/>
      <c r="JUD17" s="21"/>
      <c r="JUE17" s="21"/>
      <c r="JUF17" s="21"/>
      <c r="JUG17" s="21"/>
      <c r="JUH17" s="21"/>
      <c r="JUI17" s="21"/>
      <c r="JUJ17" s="21"/>
      <c r="JUK17" s="21"/>
      <c r="JUL17" s="21"/>
      <c r="JUM17" s="21"/>
      <c r="JUN17" s="21"/>
      <c r="JUO17" s="21"/>
      <c r="JUP17" s="21"/>
      <c r="JUQ17" s="21"/>
      <c r="JUR17" s="21"/>
      <c r="JUS17" s="21"/>
      <c r="JUT17" s="21"/>
      <c r="JUU17" s="21"/>
      <c r="JUV17" s="21"/>
      <c r="JUW17" s="21"/>
      <c r="JUX17" s="21"/>
      <c r="JUY17" s="21"/>
      <c r="JUZ17" s="21"/>
      <c r="JVA17" s="21"/>
      <c r="JVB17" s="21"/>
      <c r="JVC17" s="21"/>
      <c r="JVD17" s="21"/>
      <c r="JVE17" s="21"/>
      <c r="JVF17" s="21"/>
      <c r="JVG17" s="21"/>
      <c r="JVH17" s="21"/>
      <c r="JVI17" s="21"/>
      <c r="JVJ17" s="21"/>
      <c r="JVK17" s="21"/>
      <c r="JVL17" s="21"/>
      <c r="JVM17" s="21"/>
      <c r="JVN17" s="21"/>
      <c r="JVO17" s="21"/>
      <c r="JVP17" s="21"/>
      <c r="JVQ17" s="21"/>
      <c r="JVR17" s="21"/>
      <c r="JVS17" s="21"/>
      <c r="JVT17" s="21"/>
      <c r="JVU17" s="21"/>
      <c r="JVV17" s="21"/>
      <c r="JVW17" s="21"/>
      <c r="JVX17" s="21"/>
      <c r="JVY17" s="21"/>
      <c r="JVZ17" s="21"/>
      <c r="JWA17" s="21"/>
      <c r="JWB17" s="21"/>
      <c r="JWC17" s="21"/>
      <c r="JWD17" s="21"/>
      <c r="JWE17" s="21"/>
      <c r="JWF17" s="21"/>
      <c r="JWG17" s="21"/>
      <c r="JWH17" s="21"/>
      <c r="JWI17" s="21"/>
      <c r="JWJ17" s="21"/>
      <c r="JWK17" s="21"/>
      <c r="JWL17" s="21"/>
      <c r="JWM17" s="21"/>
      <c r="JWN17" s="21"/>
      <c r="JWO17" s="21"/>
      <c r="JWP17" s="21"/>
      <c r="JWQ17" s="21"/>
      <c r="JWR17" s="21"/>
      <c r="JWS17" s="21"/>
      <c r="JWT17" s="21"/>
      <c r="JWU17" s="21"/>
      <c r="JWV17" s="21"/>
      <c r="JWW17" s="21"/>
      <c r="JWX17" s="21"/>
      <c r="JWY17" s="21"/>
      <c r="JWZ17" s="21"/>
      <c r="JXA17" s="21"/>
      <c r="JXB17" s="21"/>
      <c r="JXC17" s="21"/>
      <c r="JXD17" s="21"/>
      <c r="JXE17" s="21"/>
      <c r="JXF17" s="21"/>
      <c r="JXG17" s="21"/>
      <c r="JXH17" s="21"/>
      <c r="JXI17" s="21"/>
      <c r="JXJ17" s="21"/>
      <c r="JXK17" s="21"/>
      <c r="JXL17" s="21"/>
      <c r="JXM17" s="21"/>
      <c r="JXN17" s="21"/>
      <c r="JXO17" s="21"/>
      <c r="JXP17" s="21"/>
      <c r="JXQ17" s="21"/>
      <c r="JXR17" s="21"/>
      <c r="JXS17" s="21"/>
      <c r="JXT17" s="21"/>
      <c r="JXU17" s="21"/>
      <c r="JXV17" s="21"/>
      <c r="JXW17" s="21"/>
      <c r="JXX17" s="21"/>
      <c r="JXY17" s="21"/>
      <c r="JXZ17" s="21"/>
      <c r="JYA17" s="21"/>
      <c r="JYB17" s="21"/>
      <c r="JYC17" s="21"/>
      <c r="JYD17" s="21"/>
      <c r="JYE17" s="21"/>
      <c r="JYF17" s="21"/>
      <c r="JYG17" s="21"/>
      <c r="JYH17" s="21"/>
      <c r="JYI17" s="21"/>
      <c r="JYJ17" s="21"/>
      <c r="JYK17" s="21"/>
      <c r="JYL17" s="21"/>
      <c r="JYM17" s="21"/>
      <c r="JYN17" s="21"/>
      <c r="JYO17" s="21"/>
      <c r="JYP17" s="21"/>
      <c r="JYQ17" s="21"/>
      <c r="JYR17" s="21"/>
      <c r="JYS17" s="21"/>
      <c r="JYT17" s="21"/>
      <c r="JYU17" s="21"/>
      <c r="JYV17" s="21"/>
      <c r="JYW17" s="21"/>
      <c r="JYX17" s="21"/>
      <c r="JYY17" s="21"/>
      <c r="JYZ17" s="21"/>
      <c r="JZA17" s="21"/>
      <c r="JZB17" s="21"/>
      <c r="JZC17" s="21"/>
      <c r="JZD17" s="21"/>
      <c r="JZE17" s="21"/>
      <c r="JZF17" s="21"/>
      <c r="JZG17" s="21"/>
      <c r="JZH17" s="21"/>
      <c r="JZI17" s="21"/>
      <c r="JZJ17" s="21"/>
      <c r="JZK17" s="21"/>
      <c r="JZL17" s="21"/>
      <c r="JZM17" s="21"/>
      <c r="JZN17" s="21"/>
      <c r="JZO17" s="21"/>
      <c r="JZP17" s="21"/>
      <c r="JZQ17" s="21"/>
      <c r="JZR17" s="21"/>
      <c r="JZS17" s="21"/>
      <c r="JZT17" s="21"/>
      <c r="JZU17" s="21"/>
      <c r="JZV17" s="21"/>
      <c r="JZW17" s="21"/>
      <c r="JZX17" s="21"/>
      <c r="JZY17" s="21"/>
      <c r="JZZ17" s="21"/>
      <c r="KAA17" s="21"/>
      <c r="KAB17" s="21"/>
      <c r="KAC17" s="21"/>
      <c r="KAD17" s="21"/>
      <c r="KAE17" s="21"/>
      <c r="KAF17" s="21"/>
      <c r="KAG17" s="21"/>
      <c r="KAH17" s="21"/>
      <c r="KAI17" s="21"/>
      <c r="KAJ17" s="21"/>
      <c r="KAK17" s="21"/>
      <c r="KAL17" s="21"/>
      <c r="KAM17" s="21"/>
      <c r="KAN17" s="21"/>
      <c r="KAO17" s="21"/>
      <c r="KAP17" s="21"/>
      <c r="KAQ17" s="21"/>
      <c r="KAR17" s="21"/>
      <c r="KAS17" s="21"/>
      <c r="KAT17" s="21"/>
      <c r="KAU17" s="21"/>
      <c r="KAV17" s="21"/>
      <c r="KAW17" s="21"/>
      <c r="KAX17" s="21"/>
      <c r="KAY17" s="21"/>
      <c r="KAZ17" s="21"/>
      <c r="KBA17" s="21"/>
      <c r="KBB17" s="21"/>
      <c r="KBC17" s="21"/>
      <c r="KBD17" s="21"/>
      <c r="KBE17" s="21"/>
      <c r="KBF17" s="21"/>
      <c r="KBG17" s="21"/>
      <c r="KBH17" s="21"/>
      <c r="KBI17" s="21"/>
      <c r="KBJ17" s="21"/>
      <c r="KBK17" s="21"/>
      <c r="KBL17" s="21"/>
      <c r="KBM17" s="21"/>
      <c r="KBN17" s="21"/>
      <c r="KBO17" s="21"/>
      <c r="KBP17" s="21"/>
      <c r="KBQ17" s="21"/>
      <c r="KBR17" s="21"/>
      <c r="KBS17" s="21"/>
      <c r="KBT17" s="21"/>
      <c r="KBU17" s="21"/>
      <c r="KBV17" s="21"/>
      <c r="KBW17" s="21"/>
      <c r="KBX17" s="21"/>
      <c r="KBY17" s="21"/>
      <c r="KBZ17" s="21"/>
      <c r="KCA17" s="21"/>
      <c r="KCB17" s="21"/>
      <c r="KCC17" s="21"/>
      <c r="KCD17" s="21"/>
      <c r="KCE17" s="21"/>
      <c r="KCF17" s="21"/>
      <c r="KCG17" s="21"/>
      <c r="KCH17" s="21"/>
      <c r="KCI17" s="21"/>
      <c r="KCJ17" s="21"/>
      <c r="KCK17" s="21"/>
      <c r="KCL17" s="21"/>
      <c r="KCM17" s="21"/>
      <c r="KCN17" s="21"/>
      <c r="KCO17" s="21"/>
      <c r="KCP17" s="21"/>
      <c r="KCQ17" s="21"/>
      <c r="KCR17" s="21"/>
      <c r="KCS17" s="21"/>
      <c r="KCT17" s="21"/>
      <c r="KCU17" s="21"/>
      <c r="KCV17" s="21"/>
      <c r="KCW17" s="21"/>
      <c r="KCX17" s="21"/>
      <c r="KCY17" s="21"/>
      <c r="KCZ17" s="21"/>
      <c r="KDA17" s="21"/>
      <c r="KDB17" s="21"/>
      <c r="KDC17" s="21"/>
      <c r="KDD17" s="21"/>
      <c r="KDE17" s="21"/>
      <c r="KDF17" s="21"/>
      <c r="KDG17" s="21"/>
      <c r="KDH17" s="21"/>
      <c r="KDI17" s="21"/>
      <c r="KDJ17" s="21"/>
      <c r="KDK17" s="21"/>
      <c r="KDL17" s="21"/>
      <c r="KDM17" s="21"/>
      <c r="KDN17" s="21"/>
      <c r="KDO17" s="21"/>
      <c r="KDP17" s="21"/>
      <c r="KDQ17" s="21"/>
      <c r="KDR17" s="21"/>
      <c r="KDS17" s="21"/>
      <c r="KDT17" s="21"/>
      <c r="KDU17" s="21"/>
      <c r="KDV17" s="21"/>
      <c r="KDW17" s="21"/>
      <c r="KDX17" s="21"/>
      <c r="KDY17" s="21"/>
      <c r="KDZ17" s="21"/>
      <c r="KEA17" s="21"/>
      <c r="KEB17" s="21"/>
      <c r="KEC17" s="21"/>
      <c r="KED17" s="21"/>
      <c r="KEE17" s="21"/>
      <c r="KEF17" s="21"/>
      <c r="KEG17" s="21"/>
      <c r="KEH17" s="21"/>
      <c r="KEI17" s="21"/>
      <c r="KEJ17" s="21"/>
      <c r="KEK17" s="21"/>
      <c r="KEL17" s="21"/>
      <c r="KEM17" s="21"/>
      <c r="KEN17" s="21"/>
      <c r="KEO17" s="21"/>
      <c r="KEP17" s="21"/>
      <c r="KEQ17" s="21"/>
      <c r="KER17" s="21"/>
      <c r="KES17" s="21"/>
      <c r="KET17" s="21"/>
      <c r="KEU17" s="21"/>
      <c r="KEV17" s="21"/>
      <c r="KEW17" s="21"/>
      <c r="KEX17" s="21"/>
      <c r="KEY17" s="21"/>
      <c r="KEZ17" s="21"/>
      <c r="KFA17" s="21"/>
      <c r="KFB17" s="21"/>
      <c r="KFC17" s="21"/>
      <c r="KFD17" s="21"/>
      <c r="KFE17" s="21"/>
      <c r="KFF17" s="21"/>
      <c r="KFG17" s="21"/>
      <c r="KFH17" s="21"/>
      <c r="KFI17" s="21"/>
      <c r="KFJ17" s="21"/>
      <c r="KFK17" s="21"/>
      <c r="KFL17" s="21"/>
      <c r="KFM17" s="21"/>
      <c r="KFN17" s="21"/>
      <c r="KFO17" s="21"/>
      <c r="KFP17" s="21"/>
      <c r="KFQ17" s="21"/>
      <c r="KFR17" s="21"/>
      <c r="KFS17" s="21"/>
      <c r="KFT17" s="21"/>
      <c r="KFU17" s="21"/>
      <c r="KFV17" s="21"/>
      <c r="KFW17" s="21"/>
      <c r="KFX17" s="21"/>
      <c r="KFY17" s="21"/>
      <c r="KFZ17" s="21"/>
      <c r="KGA17" s="21"/>
      <c r="KGB17" s="21"/>
      <c r="KGC17" s="21"/>
      <c r="KGD17" s="21"/>
      <c r="KGE17" s="21"/>
      <c r="KGF17" s="21"/>
      <c r="KGG17" s="21"/>
      <c r="KGH17" s="21"/>
      <c r="KGI17" s="21"/>
      <c r="KGJ17" s="21"/>
      <c r="KGK17" s="21"/>
      <c r="KGL17" s="21"/>
      <c r="KGM17" s="21"/>
      <c r="KGN17" s="21"/>
      <c r="KGO17" s="21"/>
      <c r="KGP17" s="21"/>
      <c r="KGQ17" s="21"/>
      <c r="KGR17" s="21"/>
      <c r="KGS17" s="21"/>
      <c r="KGT17" s="21"/>
      <c r="KGU17" s="21"/>
      <c r="KGV17" s="21"/>
      <c r="KGW17" s="21"/>
      <c r="KGX17" s="21"/>
      <c r="KGY17" s="21"/>
      <c r="KGZ17" s="21"/>
      <c r="KHA17" s="21"/>
      <c r="KHB17" s="21"/>
      <c r="KHC17" s="21"/>
      <c r="KHD17" s="21"/>
      <c r="KHE17" s="21"/>
      <c r="KHF17" s="21"/>
      <c r="KHG17" s="21"/>
      <c r="KHH17" s="21"/>
      <c r="KHI17" s="21"/>
      <c r="KHJ17" s="21"/>
      <c r="KHK17" s="21"/>
      <c r="KHL17" s="21"/>
      <c r="KHM17" s="21"/>
      <c r="KHN17" s="21"/>
      <c r="KHO17" s="21"/>
      <c r="KHP17" s="21"/>
      <c r="KHQ17" s="21"/>
      <c r="KHR17" s="21"/>
      <c r="KHS17" s="21"/>
      <c r="KHT17" s="21"/>
      <c r="KHU17" s="21"/>
      <c r="KHV17" s="21"/>
      <c r="KHW17" s="21"/>
      <c r="KHX17" s="21"/>
      <c r="KHY17" s="21"/>
      <c r="KHZ17" s="21"/>
      <c r="KIA17" s="21"/>
      <c r="KIB17" s="21"/>
      <c r="KIC17" s="21"/>
      <c r="KID17" s="21"/>
      <c r="KIE17" s="21"/>
      <c r="KIF17" s="21"/>
      <c r="KIG17" s="21"/>
      <c r="KIH17" s="21"/>
      <c r="KII17" s="21"/>
      <c r="KIJ17" s="21"/>
      <c r="KIK17" s="21"/>
      <c r="KIL17" s="21"/>
      <c r="KIM17" s="21"/>
      <c r="KIN17" s="21"/>
      <c r="KIO17" s="21"/>
      <c r="KIP17" s="21"/>
      <c r="KIQ17" s="21"/>
      <c r="KIR17" s="21"/>
      <c r="KIS17" s="21"/>
      <c r="KIT17" s="21"/>
      <c r="KIU17" s="21"/>
      <c r="KIV17" s="21"/>
      <c r="KIW17" s="21"/>
      <c r="KIX17" s="21"/>
      <c r="KIY17" s="21"/>
      <c r="KIZ17" s="21"/>
      <c r="KJA17" s="21"/>
      <c r="KJB17" s="21"/>
      <c r="KJC17" s="21"/>
      <c r="KJD17" s="21"/>
      <c r="KJE17" s="21"/>
      <c r="KJF17" s="21"/>
      <c r="KJG17" s="21"/>
      <c r="KJH17" s="21"/>
      <c r="KJI17" s="21"/>
      <c r="KJJ17" s="21"/>
      <c r="KJK17" s="21"/>
      <c r="KJL17" s="21"/>
      <c r="KJM17" s="21"/>
      <c r="KJN17" s="21"/>
      <c r="KJO17" s="21"/>
      <c r="KJP17" s="21"/>
      <c r="KJQ17" s="21"/>
      <c r="KJR17" s="21"/>
      <c r="KJS17" s="21"/>
      <c r="KJT17" s="21"/>
      <c r="KJU17" s="21"/>
      <c r="KJV17" s="21"/>
      <c r="KJW17" s="21"/>
      <c r="KJX17" s="21"/>
      <c r="KJY17" s="21"/>
      <c r="KJZ17" s="21"/>
      <c r="KKA17" s="21"/>
      <c r="KKB17" s="21"/>
      <c r="KKC17" s="21"/>
      <c r="KKD17" s="21"/>
      <c r="KKE17" s="21"/>
      <c r="KKF17" s="21"/>
      <c r="KKG17" s="21"/>
      <c r="KKH17" s="21"/>
      <c r="KKI17" s="21"/>
      <c r="KKJ17" s="21"/>
      <c r="KKK17" s="21"/>
      <c r="KKL17" s="21"/>
      <c r="KKM17" s="21"/>
      <c r="KKN17" s="21"/>
      <c r="KKO17" s="21"/>
      <c r="KKP17" s="21"/>
      <c r="KKQ17" s="21"/>
      <c r="KKR17" s="21"/>
      <c r="KKS17" s="21"/>
      <c r="KKT17" s="21"/>
      <c r="KKU17" s="21"/>
      <c r="KKV17" s="21"/>
      <c r="KKW17" s="21"/>
      <c r="KKX17" s="21"/>
      <c r="KKY17" s="21"/>
      <c r="KKZ17" s="21"/>
      <c r="KLA17" s="21"/>
      <c r="KLB17" s="21"/>
      <c r="KLC17" s="21"/>
      <c r="KLD17" s="21"/>
      <c r="KLE17" s="21"/>
      <c r="KLF17" s="21"/>
      <c r="KLG17" s="21"/>
      <c r="KLH17" s="21"/>
      <c r="KLI17" s="21"/>
      <c r="KLJ17" s="21"/>
      <c r="KLK17" s="21"/>
      <c r="KLL17" s="21"/>
      <c r="KLM17" s="21"/>
      <c r="KLN17" s="21"/>
      <c r="KLO17" s="21"/>
      <c r="KLP17" s="21"/>
      <c r="KLQ17" s="21"/>
      <c r="KLR17" s="21"/>
      <c r="KLS17" s="21"/>
      <c r="KLT17" s="21"/>
      <c r="KLU17" s="21"/>
      <c r="KLV17" s="21"/>
      <c r="KLW17" s="21"/>
      <c r="KLX17" s="21"/>
      <c r="KLY17" s="21"/>
      <c r="KLZ17" s="21"/>
      <c r="KMA17" s="21"/>
      <c r="KMB17" s="21"/>
      <c r="KMC17" s="21"/>
      <c r="KMD17" s="21"/>
      <c r="KME17" s="21"/>
      <c r="KMF17" s="21"/>
      <c r="KMG17" s="21"/>
      <c r="KMH17" s="21"/>
      <c r="KMI17" s="21"/>
      <c r="KMJ17" s="21"/>
      <c r="KMK17" s="21"/>
      <c r="KML17" s="21"/>
      <c r="KMM17" s="21"/>
      <c r="KMN17" s="21"/>
      <c r="KMO17" s="21"/>
      <c r="KMP17" s="21"/>
      <c r="KMQ17" s="21"/>
      <c r="KMR17" s="21"/>
      <c r="KMS17" s="21"/>
      <c r="KMT17" s="21"/>
      <c r="KMU17" s="21"/>
      <c r="KMV17" s="21"/>
      <c r="KMW17" s="21"/>
      <c r="KMX17" s="21"/>
      <c r="KMY17" s="21"/>
      <c r="KMZ17" s="21"/>
      <c r="KNA17" s="21"/>
      <c r="KNB17" s="21"/>
      <c r="KNC17" s="21"/>
      <c r="KND17" s="21"/>
      <c r="KNE17" s="21"/>
      <c r="KNF17" s="21"/>
      <c r="KNG17" s="21"/>
      <c r="KNH17" s="21"/>
      <c r="KNI17" s="21"/>
      <c r="KNJ17" s="21"/>
      <c r="KNK17" s="21"/>
      <c r="KNL17" s="21"/>
      <c r="KNM17" s="21"/>
      <c r="KNN17" s="21"/>
      <c r="KNO17" s="21"/>
      <c r="KNP17" s="21"/>
      <c r="KNQ17" s="21"/>
      <c r="KNR17" s="21"/>
      <c r="KNS17" s="21"/>
      <c r="KNT17" s="21"/>
      <c r="KNU17" s="21"/>
      <c r="KNV17" s="21"/>
      <c r="KNW17" s="21"/>
      <c r="KNX17" s="21"/>
      <c r="KNY17" s="21"/>
      <c r="KNZ17" s="21"/>
      <c r="KOA17" s="21"/>
      <c r="KOB17" s="21"/>
      <c r="KOC17" s="21"/>
      <c r="KOD17" s="21"/>
      <c r="KOE17" s="21"/>
      <c r="KOF17" s="21"/>
      <c r="KOG17" s="21"/>
      <c r="KOH17" s="21"/>
      <c r="KOI17" s="21"/>
      <c r="KOJ17" s="21"/>
      <c r="KOK17" s="21"/>
      <c r="KOL17" s="21"/>
      <c r="KOM17" s="21"/>
      <c r="KON17" s="21"/>
      <c r="KOO17" s="21"/>
      <c r="KOP17" s="21"/>
      <c r="KOQ17" s="21"/>
      <c r="KOR17" s="21"/>
      <c r="KOS17" s="21"/>
      <c r="KOT17" s="21"/>
      <c r="KOU17" s="21"/>
      <c r="KOV17" s="21"/>
      <c r="KOW17" s="21"/>
      <c r="KOX17" s="21"/>
      <c r="KOY17" s="21"/>
      <c r="KOZ17" s="21"/>
      <c r="KPA17" s="21"/>
      <c r="KPB17" s="21"/>
      <c r="KPC17" s="21"/>
      <c r="KPD17" s="21"/>
      <c r="KPE17" s="21"/>
      <c r="KPF17" s="21"/>
      <c r="KPG17" s="21"/>
      <c r="KPH17" s="21"/>
      <c r="KPI17" s="21"/>
      <c r="KPJ17" s="21"/>
      <c r="KPK17" s="21"/>
      <c r="KPL17" s="21"/>
      <c r="KPM17" s="21"/>
      <c r="KPN17" s="21"/>
      <c r="KPO17" s="21"/>
      <c r="KPP17" s="21"/>
      <c r="KPQ17" s="21"/>
      <c r="KPR17" s="21"/>
      <c r="KPS17" s="21"/>
      <c r="KPT17" s="21"/>
      <c r="KPU17" s="21"/>
      <c r="KPV17" s="21"/>
      <c r="KPW17" s="21"/>
      <c r="KPX17" s="21"/>
      <c r="KPY17" s="21"/>
      <c r="KPZ17" s="21"/>
      <c r="KQA17" s="21"/>
      <c r="KQB17" s="21"/>
      <c r="KQC17" s="21"/>
      <c r="KQD17" s="21"/>
      <c r="KQE17" s="21"/>
      <c r="KQF17" s="21"/>
      <c r="KQG17" s="21"/>
      <c r="KQH17" s="21"/>
      <c r="KQI17" s="21"/>
      <c r="KQJ17" s="21"/>
      <c r="KQK17" s="21"/>
      <c r="KQL17" s="21"/>
      <c r="KQM17" s="21"/>
      <c r="KQN17" s="21"/>
      <c r="KQO17" s="21"/>
      <c r="KQP17" s="21"/>
      <c r="KQQ17" s="21"/>
      <c r="KQR17" s="21"/>
      <c r="KQS17" s="21"/>
      <c r="KQT17" s="21"/>
      <c r="KQU17" s="21"/>
      <c r="KQV17" s="21"/>
      <c r="KQW17" s="21"/>
      <c r="KQX17" s="21"/>
      <c r="KQY17" s="21"/>
      <c r="KQZ17" s="21"/>
      <c r="KRA17" s="21"/>
      <c r="KRB17" s="21"/>
      <c r="KRC17" s="21"/>
      <c r="KRD17" s="21"/>
      <c r="KRE17" s="21"/>
      <c r="KRF17" s="21"/>
      <c r="KRG17" s="21"/>
      <c r="KRH17" s="21"/>
      <c r="KRI17" s="21"/>
      <c r="KRJ17" s="21"/>
      <c r="KRK17" s="21"/>
      <c r="KRL17" s="21"/>
      <c r="KRM17" s="21"/>
      <c r="KRN17" s="21"/>
      <c r="KRO17" s="21"/>
      <c r="KRP17" s="21"/>
      <c r="KRQ17" s="21"/>
      <c r="KRR17" s="21"/>
      <c r="KRS17" s="21"/>
      <c r="KRT17" s="21"/>
      <c r="KRU17" s="21"/>
      <c r="KRV17" s="21"/>
      <c r="KRW17" s="21"/>
      <c r="KRX17" s="21"/>
      <c r="KRY17" s="21"/>
      <c r="KRZ17" s="21"/>
      <c r="KSA17" s="21"/>
      <c r="KSB17" s="21"/>
      <c r="KSC17" s="21"/>
      <c r="KSD17" s="21"/>
      <c r="KSE17" s="21"/>
      <c r="KSF17" s="21"/>
      <c r="KSG17" s="21"/>
      <c r="KSH17" s="21"/>
      <c r="KSI17" s="21"/>
      <c r="KSJ17" s="21"/>
      <c r="KSK17" s="21"/>
      <c r="KSL17" s="21"/>
      <c r="KSM17" s="21"/>
      <c r="KSN17" s="21"/>
      <c r="KSO17" s="21"/>
      <c r="KSP17" s="21"/>
      <c r="KSQ17" s="21"/>
      <c r="KSR17" s="21"/>
      <c r="KSS17" s="21"/>
      <c r="KST17" s="21"/>
      <c r="KSU17" s="21"/>
      <c r="KSV17" s="21"/>
      <c r="KSW17" s="21"/>
      <c r="KSX17" s="21"/>
      <c r="KSY17" s="21"/>
      <c r="KSZ17" s="21"/>
      <c r="KTA17" s="21"/>
      <c r="KTB17" s="21"/>
      <c r="KTC17" s="21"/>
      <c r="KTD17" s="21"/>
      <c r="KTE17" s="21"/>
      <c r="KTF17" s="21"/>
      <c r="KTG17" s="21"/>
      <c r="KTH17" s="21"/>
      <c r="KTI17" s="21"/>
      <c r="KTJ17" s="21"/>
      <c r="KTK17" s="21"/>
      <c r="KTL17" s="21"/>
      <c r="KTM17" s="21"/>
      <c r="KTN17" s="21"/>
      <c r="KTO17" s="21"/>
      <c r="KTP17" s="21"/>
      <c r="KTQ17" s="21"/>
      <c r="KTR17" s="21"/>
      <c r="KTS17" s="21"/>
      <c r="KTT17" s="21"/>
      <c r="KTU17" s="21"/>
      <c r="KTV17" s="21"/>
      <c r="KTW17" s="21"/>
      <c r="KTX17" s="21"/>
      <c r="KTY17" s="21"/>
      <c r="KTZ17" s="21"/>
      <c r="KUA17" s="21"/>
      <c r="KUB17" s="21"/>
      <c r="KUC17" s="21"/>
      <c r="KUD17" s="21"/>
      <c r="KUE17" s="21"/>
      <c r="KUF17" s="21"/>
      <c r="KUG17" s="21"/>
      <c r="KUH17" s="21"/>
      <c r="KUI17" s="21"/>
      <c r="KUJ17" s="21"/>
      <c r="KUK17" s="21"/>
      <c r="KUL17" s="21"/>
      <c r="KUM17" s="21"/>
      <c r="KUN17" s="21"/>
      <c r="KUO17" s="21"/>
      <c r="KUP17" s="21"/>
      <c r="KUQ17" s="21"/>
      <c r="KUR17" s="21"/>
      <c r="KUS17" s="21"/>
      <c r="KUT17" s="21"/>
      <c r="KUU17" s="21"/>
      <c r="KUV17" s="21"/>
      <c r="KUW17" s="21"/>
      <c r="KUX17" s="21"/>
      <c r="KUY17" s="21"/>
      <c r="KUZ17" s="21"/>
      <c r="KVA17" s="21"/>
      <c r="KVB17" s="21"/>
      <c r="KVC17" s="21"/>
      <c r="KVD17" s="21"/>
      <c r="KVE17" s="21"/>
      <c r="KVF17" s="21"/>
      <c r="KVG17" s="21"/>
      <c r="KVH17" s="21"/>
      <c r="KVI17" s="21"/>
      <c r="KVJ17" s="21"/>
      <c r="KVK17" s="21"/>
      <c r="KVL17" s="21"/>
      <c r="KVM17" s="21"/>
      <c r="KVN17" s="21"/>
      <c r="KVO17" s="21"/>
      <c r="KVP17" s="21"/>
      <c r="KVQ17" s="21"/>
      <c r="KVR17" s="21"/>
      <c r="KVS17" s="21"/>
      <c r="KVT17" s="21"/>
      <c r="KVU17" s="21"/>
      <c r="KVV17" s="21"/>
      <c r="KVW17" s="21"/>
      <c r="KVX17" s="21"/>
      <c r="KVY17" s="21"/>
      <c r="KVZ17" s="21"/>
      <c r="KWA17" s="21"/>
      <c r="KWB17" s="21"/>
      <c r="KWC17" s="21"/>
      <c r="KWD17" s="21"/>
      <c r="KWE17" s="21"/>
      <c r="KWF17" s="21"/>
      <c r="KWG17" s="21"/>
      <c r="KWH17" s="21"/>
      <c r="KWI17" s="21"/>
      <c r="KWJ17" s="21"/>
      <c r="KWK17" s="21"/>
      <c r="KWL17" s="21"/>
      <c r="KWM17" s="21"/>
      <c r="KWN17" s="21"/>
      <c r="KWO17" s="21"/>
      <c r="KWP17" s="21"/>
      <c r="KWQ17" s="21"/>
      <c r="KWR17" s="21"/>
      <c r="KWS17" s="21"/>
      <c r="KWT17" s="21"/>
      <c r="KWU17" s="21"/>
      <c r="KWV17" s="21"/>
      <c r="KWW17" s="21"/>
      <c r="KWX17" s="21"/>
      <c r="KWY17" s="21"/>
      <c r="KWZ17" s="21"/>
      <c r="KXA17" s="21"/>
      <c r="KXB17" s="21"/>
      <c r="KXC17" s="21"/>
      <c r="KXD17" s="21"/>
      <c r="KXE17" s="21"/>
      <c r="KXF17" s="21"/>
      <c r="KXG17" s="21"/>
      <c r="KXH17" s="21"/>
      <c r="KXI17" s="21"/>
      <c r="KXJ17" s="21"/>
      <c r="KXK17" s="21"/>
      <c r="KXL17" s="21"/>
      <c r="KXM17" s="21"/>
      <c r="KXN17" s="21"/>
      <c r="KXO17" s="21"/>
      <c r="KXP17" s="21"/>
      <c r="KXQ17" s="21"/>
      <c r="KXR17" s="21"/>
      <c r="KXS17" s="21"/>
      <c r="KXT17" s="21"/>
      <c r="KXU17" s="21"/>
      <c r="KXV17" s="21"/>
      <c r="KXW17" s="21"/>
      <c r="KXX17" s="21"/>
      <c r="KXY17" s="21"/>
      <c r="KXZ17" s="21"/>
      <c r="KYA17" s="21"/>
      <c r="KYB17" s="21"/>
      <c r="KYC17" s="21"/>
      <c r="KYD17" s="21"/>
      <c r="KYE17" s="21"/>
      <c r="KYF17" s="21"/>
      <c r="KYG17" s="21"/>
      <c r="KYH17" s="21"/>
      <c r="KYI17" s="21"/>
      <c r="KYJ17" s="21"/>
      <c r="KYK17" s="21"/>
      <c r="KYL17" s="21"/>
      <c r="KYM17" s="21"/>
      <c r="KYN17" s="21"/>
      <c r="KYO17" s="21"/>
      <c r="KYP17" s="21"/>
      <c r="KYQ17" s="21"/>
      <c r="KYR17" s="21"/>
      <c r="KYS17" s="21"/>
      <c r="KYT17" s="21"/>
      <c r="KYU17" s="21"/>
      <c r="KYV17" s="21"/>
      <c r="KYW17" s="21"/>
      <c r="KYX17" s="21"/>
      <c r="KYY17" s="21"/>
      <c r="KYZ17" s="21"/>
      <c r="KZA17" s="21"/>
      <c r="KZB17" s="21"/>
      <c r="KZC17" s="21"/>
      <c r="KZD17" s="21"/>
      <c r="KZE17" s="21"/>
      <c r="KZF17" s="21"/>
      <c r="KZG17" s="21"/>
      <c r="KZH17" s="21"/>
      <c r="KZI17" s="21"/>
      <c r="KZJ17" s="21"/>
      <c r="KZK17" s="21"/>
      <c r="KZL17" s="21"/>
      <c r="KZM17" s="21"/>
      <c r="KZN17" s="21"/>
      <c r="KZO17" s="21"/>
      <c r="KZP17" s="21"/>
      <c r="KZQ17" s="21"/>
      <c r="KZR17" s="21"/>
      <c r="KZS17" s="21"/>
      <c r="KZT17" s="21"/>
      <c r="KZU17" s="21"/>
      <c r="KZV17" s="21"/>
      <c r="KZW17" s="21"/>
      <c r="KZX17" s="21"/>
      <c r="KZY17" s="21"/>
      <c r="KZZ17" s="21"/>
      <c r="LAA17" s="21"/>
      <c r="LAB17" s="21"/>
      <c r="LAC17" s="21"/>
      <c r="LAD17" s="21"/>
      <c r="LAE17" s="21"/>
      <c r="LAF17" s="21"/>
      <c r="LAG17" s="21"/>
      <c r="LAH17" s="21"/>
      <c r="LAI17" s="21"/>
      <c r="LAJ17" s="21"/>
      <c r="LAK17" s="21"/>
      <c r="LAL17" s="21"/>
      <c r="LAM17" s="21"/>
      <c r="LAN17" s="21"/>
      <c r="LAO17" s="21"/>
      <c r="LAP17" s="21"/>
      <c r="LAQ17" s="21"/>
      <c r="LAR17" s="21"/>
      <c r="LAS17" s="21"/>
      <c r="LAT17" s="21"/>
      <c r="LAU17" s="21"/>
      <c r="LAV17" s="21"/>
      <c r="LAW17" s="21"/>
      <c r="LAX17" s="21"/>
      <c r="LAY17" s="21"/>
      <c r="LAZ17" s="21"/>
      <c r="LBA17" s="21"/>
      <c r="LBB17" s="21"/>
      <c r="LBC17" s="21"/>
      <c r="LBD17" s="21"/>
      <c r="LBE17" s="21"/>
      <c r="LBF17" s="21"/>
      <c r="LBG17" s="21"/>
      <c r="LBH17" s="21"/>
      <c r="LBI17" s="21"/>
      <c r="LBJ17" s="21"/>
      <c r="LBK17" s="21"/>
      <c r="LBL17" s="21"/>
      <c r="LBM17" s="21"/>
      <c r="LBN17" s="21"/>
      <c r="LBO17" s="21"/>
      <c r="LBP17" s="21"/>
      <c r="LBQ17" s="21"/>
      <c r="LBR17" s="21"/>
      <c r="LBS17" s="21"/>
      <c r="LBT17" s="21"/>
      <c r="LBU17" s="21"/>
      <c r="LBV17" s="21"/>
      <c r="LBW17" s="21"/>
      <c r="LBX17" s="21"/>
      <c r="LBY17" s="21"/>
      <c r="LBZ17" s="21"/>
      <c r="LCA17" s="21"/>
      <c r="LCB17" s="21"/>
      <c r="LCC17" s="21"/>
      <c r="LCD17" s="21"/>
      <c r="LCE17" s="21"/>
      <c r="LCF17" s="21"/>
      <c r="LCG17" s="21"/>
      <c r="LCH17" s="21"/>
      <c r="LCI17" s="21"/>
      <c r="LCJ17" s="21"/>
      <c r="LCK17" s="21"/>
      <c r="LCL17" s="21"/>
      <c r="LCM17" s="21"/>
      <c r="LCN17" s="21"/>
      <c r="LCO17" s="21"/>
      <c r="LCP17" s="21"/>
      <c r="LCQ17" s="21"/>
      <c r="LCR17" s="21"/>
      <c r="LCS17" s="21"/>
      <c r="LCT17" s="21"/>
      <c r="LCU17" s="21"/>
      <c r="LCV17" s="21"/>
      <c r="LCW17" s="21"/>
      <c r="LCX17" s="21"/>
      <c r="LCY17" s="21"/>
      <c r="LCZ17" s="21"/>
      <c r="LDA17" s="21"/>
      <c r="LDB17" s="21"/>
      <c r="LDC17" s="21"/>
      <c r="LDD17" s="21"/>
      <c r="LDE17" s="21"/>
      <c r="LDF17" s="21"/>
      <c r="LDG17" s="21"/>
      <c r="LDH17" s="21"/>
      <c r="LDI17" s="21"/>
      <c r="LDJ17" s="21"/>
      <c r="LDK17" s="21"/>
      <c r="LDL17" s="21"/>
      <c r="LDM17" s="21"/>
      <c r="LDN17" s="21"/>
      <c r="LDO17" s="21"/>
      <c r="LDP17" s="21"/>
      <c r="LDQ17" s="21"/>
      <c r="LDR17" s="21"/>
      <c r="LDS17" s="21"/>
      <c r="LDT17" s="21"/>
      <c r="LDU17" s="21"/>
      <c r="LDV17" s="21"/>
      <c r="LDW17" s="21"/>
      <c r="LDX17" s="21"/>
      <c r="LDY17" s="21"/>
      <c r="LDZ17" s="21"/>
      <c r="LEA17" s="21"/>
      <c r="LEB17" s="21"/>
      <c r="LEC17" s="21"/>
      <c r="LED17" s="21"/>
      <c r="LEE17" s="21"/>
      <c r="LEF17" s="21"/>
      <c r="LEG17" s="21"/>
      <c r="LEH17" s="21"/>
      <c r="LEI17" s="21"/>
      <c r="LEJ17" s="21"/>
      <c r="LEK17" s="21"/>
      <c r="LEL17" s="21"/>
      <c r="LEM17" s="21"/>
      <c r="LEN17" s="21"/>
      <c r="LEO17" s="21"/>
      <c r="LEP17" s="21"/>
      <c r="LEQ17" s="21"/>
      <c r="LER17" s="21"/>
      <c r="LES17" s="21"/>
      <c r="LET17" s="21"/>
      <c r="LEU17" s="21"/>
      <c r="LEV17" s="21"/>
      <c r="LEW17" s="21"/>
      <c r="LEX17" s="21"/>
      <c r="LEY17" s="21"/>
      <c r="LEZ17" s="21"/>
      <c r="LFA17" s="21"/>
      <c r="LFB17" s="21"/>
      <c r="LFC17" s="21"/>
      <c r="LFD17" s="21"/>
      <c r="LFE17" s="21"/>
      <c r="LFF17" s="21"/>
      <c r="LFG17" s="21"/>
      <c r="LFH17" s="21"/>
      <c r="LFI17" s="21"/>
      <c r="LFJ17" s="21"/>
      <c r="LFK17" s="21"/>
      <c r="LFL17" s="21"/>
      <c r="LFM17" s="21"/>
      <c r="LFN17" s="21"/>
      <c r="LFO17" s="21"/>
      <c r="LFP17" s="21"/>
      <c r="LFQ17" s="21"/>
      <c r="LFR17" s="21"/>
      <c r="LFS17" s="21"/>
      <c r="LFT17" s="21"/>
      <c r="LFU17" s="21"/>
      <c r="LFV17" s="21"/>
      <c r="LFW17" s="21"/>
      <c r="LFX17" s="21"/>
      <c r="LFY17" s="21"/>
      <c r="LFZ17" s="21"/>
      <c r="LGA17" s="21"/>
      <c r="LGB17" s="21"/>
      <c r="LGC17" s="21"/>
      <c r="LGD17" s="21"/>
      <c r="LGE17" s="21"/>
      <c r="LGF17" s="21"/>
      <c r="LGG17" s="21"/>
      <c r="LGH17" s="21"/>
      <c r="LGI17" s="21"/>
      <c r="LGJ17" s="21"/>
      <c r="LGK17" s="21"/>
      <c r="LGL17" s="21"/>
      <c r="LGM17" s="21"/>
      <c r="LGN17" s="21"/>
      <c r="LGO17" s="21"/>
      <c r="LGP17" s="21"/>
      <c r="LGQ17" s="21"/>
      <c r="LGR17" s="21"/>
      <c r="LGS17" s="21"/>
      <c r="LGT17" s="21"/>
      <c r="LGU17" s="21"/>
      <c r="LGV17" s="21"/>
      <c r="LGW17" s="21"/>
      <c r="LGX17" s="21"/>
      <c r="LGY17" s="21"/>
      <c r="LGZ17" s="21"/>
      <c r="LHA17" s="21"/>
      <c r="LHB17" s="21"/>
      <c r="LHC17" s="21"/>
      <c r="LHD17" s="21"/>
      <c r="LHE17" s="21"/>
      <c r="LHF17" s="21"/>
      <c r="LHG17" s="21"/>
      <c r="LHH17" s="21"/>
      <c r="LHI17" s="21"/>
      <c r="LHJ17" s="21"/>
      <c r="LHK17" s="21"/>
      <c r="LHL17" s="21"/>
      <c r="LHM17" s="21"/>
      <c r="LHN17" s="21"/>
      <c r="LHO17" s="21"/>
      <c r="LHP17" s="21"/>
      <c r="LHQ17" s="21"/>
      <c r="LHR17" s="21"/>
      <c r="LHS17" s="21"/>
      <c r="LHT17" s="21"/>
      <c r="LHU17" s="21"/>
      <c r="LHV17" s="21"/>
      <c r="LHW17" s="21"/>
      <c r="LHX17" s="21"/>
      <c r="LHY17" s="21"/>
      <c r="LHZ17" s="21"/>
      <c r="LIA17" s="21"/>
      <c r="LIB17" s="21"/>
      <c r="LIC17" s="21"/>
      <c r="LID17" s="21"/>
      <c r="LIE17" s="21"/>
      <c r="LIF17" s="21"/>
      <c r="LIG17" s="21"/>
      <c r="LIH17" s="21"/>
      <c r="LII17" s="21"/>
      <c r="LIJ17" s="21"/>
      <c r="LIK17" s="21"/>
      <c r="LIL17" s="21"/>
      <c r="LIM17" s="21"/>
      <c r="LIN17" s="21"/>
      <c r="LIO17" s="21"/>
      <c r="LIP17" s="21"/>
      <c r="LIQ17" s="21"/>
      <c r="LIR17" s="21"/>
      <c r="LIS17" s="21"/>
      <c r="LIT17" s="21"/>
      <c r="LIU17" s="21"/>
      <c r="LIV17" s="21"/>
      <c r="LIW17" s="21"/>
      <c r="LIX17" s="21"/>
      <c r="LIY17" s="21"/>
      <c r="LIZ17" s="21"/>
      <c r="LJA17" s="21"/>
      <c r="LJB17" s="21"/>
      <c r="LJC17" s="21"/>
      <c r="LJD17" s="21"/>
      <c r="LJE17" s="21"/>
      <c r="LJF17" s="21"/>
      <c r="LJG17" s="21"/>
      <c r="LJH17" s="21"/>
      <c r="LJI17" s="21"/>
      <c r="LJJ17" s="21"/>
      <c r="LJK17" s="21"/>
      <c r="LJL17" s="21"/>
      <c r="LJM17" s="21"/>
      <c r="LJN17" s="21"/>
      <c r="LJO17" s="21"/>
      <c r="LJP17" s="21"/>
      <c r="LJQ17" s="21"/>
      <c r="LJR17" s="21"/>
      <c r="LJS17" s="21"/>
      <c r="LJT17" s="21"/>
      <c r="LJU17" s="21"/>
      <c r="LJV17" s="21"/>
      <c r="LJW17" s="21"/>
      <c r="LJX17" s="21"/>
      <c r="LJY17" s="21"/>
      <c r="LJZ17" s="21"/>
      <c r="LKA17" s="21"/>
      <c r="LKB17" s="21"/>
      <c r="LKC17" s="21"/>
      <c r="LKD17" s="21"/>
      <c r="LKE17" s="21"/>
      <c r="LKF17" s="21"/>
      <c r="LKG17" s="21"/>
      <c r="LKH17" s="21"/>
      <c r="LKI17" s="21"/>
      <c r="LKJ17" s="21"/>
      <c r="LKK17" s="21"/>
      <c r="LKL17" s="21"/>
      <c r="LKM17" s="21"/>
      <c r="LKN17" s="21"/>
      <c r="LKO17" s="21"/>
      <c r="LKP17" s="21"/>
      <c r="LKQ17" s="21"/>
      <c r="LKR17" s="21"/>
      <c r="LKS17" s="21"/>
      <c r="LKT17" s="21"/>
      <c r="LKU17" s="21"/>
      <c r="LKV17" s="21"/>
      <c r="LKW17" s="21"/>
      <c r="LKX17" s="21"/>
      <c r="LKY17" s="21"/>
      <c r="LKZ17" s="21"/>
      <c r="LLA17" s="21"/>
      <c r="LLB17" s="21"/>
      <c r="LLC17" s="21"/>
      <c r="LLD17" s="21"/>
      <c r="LLE17" s="21"/>
      <c r="LLF17" s="21"/>
      <c r="LLG17" s="21"/>
      <c r="LLH17" s="21"/>
      <c r="LLI17" s="21"/>
      <c r="LLJ17" s="21"/>
      <c r="LLK17" s="21"/>
      <c r="LLL17" s="21"/>
      <c r="LLM17" s="21"/>
      <c r="LLN17" s="21"/>
      <c r="LLO17" s="21"/>
      <c r="LLP17" s="21"/>
      <c r="LLQ17" s="21"/>
      <c r="LLR17" s="21"/>
      <c r="LLS17" s="21"/>
      <c r="LLT17" s="21"/>
      <c r="LLU17" s="21"/>
      <c r="LLV17" s="21"/>
      <c r="LLW17" s="21"/>
      <c r="LLX17" s="21"/>
      <c r="LLY17" s="21"/>
      <c r="LLZ17" s="21"/>
      <c r="LMA17" s="21"/>
      <c r="LMB17" s="21"/>
      <c r="LMC17" s="21"/>
      <c r="LMD17" s="21"/>
      <c r="LME17" s="21"/>
      <c r="LMF17" s="21"/>
      <c r="LMG17" s="21"/>
      <c r="LMH17" s="21"/>
      <c r="LMI17" s="21"/>
      <c r="LMJ17" s="21"/>
      <c r="LMK17" s="21"/>
      <c r="LML17" s="21"/>
      <c r="LMM17" s="21"/>
      <c r="LMN17" s="21"/>
      <c r="LMO17" s="21"/>
      <c r="LMP17" s="21"/>
      <c r="LMQ17" s="21"/>
      <c r="LMR17" s="21"/>
      <c r="LMS17" s="21"/>
      <c r="LMT17" s="21"/>
      <c r="LMU17" s="21"/>
      <c r="LMV17" s="21"/>
      <c r="LMW17" s="21"/>
      <c r="LMX17" s="21"/>
      <c r="LMY17" s="21"/>
      <c r="LMZ17" s="21"/>
      <c r="LNA17" s="21"/>
      <c r="LNB17" s="21"/>
      <c r="LNC17" s="21"/>
      <c r="LND17" s="21"/>
      <c r="LNE17" s="21"/>
      <c r="LNF17" s="21"/>
      <c r="LNG17" s="21"/>
      <c r="LNH17" s="21"/>
      <c r="LNI17" s="21"/>
      <c r="LNJ17" s="21"/>
      <c r="LNK17" s="21"/>
      <c r="LNL17" s="21"/>
      <c r="LNM17" s="21"/>
      <c r="LNN17" s="21"/>
      <c r="LNO17" s="21"/>
      <c r="LNP17" s="21"/>
      <c r="LNQ17" s="21"/>
      <c r="LNR17" s="21"/>
      <c r="LNS17" s="21"/>
      <c r="LNT17" s="21"/>
      <c r="LNU17" s="21"/>
      <c r="LNV17" s="21"/>
      <c r="LNW17" s="21"/>
      <c r="LNX17" s="21"/>
      <c r="LNY17" s="21"/>
      <c r="LNZ17" s="21"/>
      <c r="LOA17" s="21"/>
      <c r="LOB17" s="21"/>
      <c r="LOC17" s="21"/>
      <c r="LOD17" s="21"/>
      <c r="LOE17" s="21"/>
      <c r="LOF17" s="21"/>
      <c r="LOG17" s="21"/>
      <c r="LOH17" s="21"/>
      <c r="LOI17" s="21"/>
      <c r="LOJ17" s="21"/>
      <c r="LOK17" s="21"/>
      <c r="LOL17" s="21"/>
      <c r="LOM17" s="21"/>
      <c r="LON17" s="21"/>
      <c r="LOO17" s="21"/>
      <c r="LOP17" s="21"/>
      <c r="LOQ17" s="21"/>
      <c r="LOR17" s="21"/>
      <c r="LOS17" s="21"/>
      <c r="LOT17" s="21"/>
      <c r="LOU17" s="21"/>
      <c r="LOV17" s="21"/>
      <c r="LOW17" s="21"/>
      <c r="LOX17" s="21"/>
      <c r="LOY17" s="21"/>
      <c r="LOZ17" s="21"/>
      <c r="LPA17" s="21"/>
      <c r="LPB17" s="21"/>
      <c r="LPC17" s="21"/>
      <c r="LPD17" s="21"/>
      <c r="LPE17" s="21"/>
      <c r="LPF17" s="21"/>
      <c r="LPG17" s="21"/>
      <c r="LPH17" s="21"/>
      <c r="LPI17" s="21"/>
      <c r="LPJ17" s="21"/>
      <c r="LPK17" s="21"/>
      <c r="LPL17" s="21"/>
      <c r="LPM17" s="21"/>
      <c r="LPN17" s="21"/>
      <c r="LPO17" s="21"/>
      <c r="LPP17" s="21"/>
      <c r="LPQ17" s="21"/>
      <c r="LPR17" s="21"/>
      <c r="LPS17" s="21"/>
      <c r="LPT17" s="21"/>
      <c r="LPU17" s="21"/>
      <c r="LPV17" s="21"/>
      <c r="LPW17" s="21"/>
      <c r="LPX17" s="21"/>
      <c r="LPY17" s="21"/>
      <c r="LPZ17" s="21"/>
      <c r="LQA17" s="21"/>
      <c r="LQB17" s="21"/>
      <c r="LQC17" s="21"/>
      <c r="LQD17" s="21"/>
      <c r="LQE17" s="21"/>
      <c r="LQF17" s="21"/>
      <c r="LQG17" s="21"/>
      <c r="LQH17" s="21"/>
      <c r="LQI17" s="21"/>
      <c r="LQJ17" s="21"/>
      <c r="LQK17" s="21"/>
      <c r="LQL17" s="21"/>
      <c r="LQM17" s="21"/>
      <c r="LQN17" s="21"/>
      <c r="LQO17" s="21"/>
      <c r="LQP17" s="21"/>
      <c r="LQQ17" s="21"/>
      <c r="LQR17" s="21"/>
      <c r="LQS17" s="21"/>
      <c r="LQT17" s="21"/>
      <c r="LQU17" s="21"/>
      <c r="LQV17" s="21"/>
      <c r="LQW17" s="21"/>
      <c r="LQX17" s="21"/>
      <c r="LQY17" s="21"/>
      <c r="LQZ17" s="21"/>
      <c r="LRA17" s="21"/>
      <c r="LRB17" s="21"/>
      <c r="LRC17" s="21"/>
      <c r="LRD17" s="21"/>
      <c r="LRE17" s="21"/>
      <c r="LRF17" s="21"/>
      <c r="LRG17" s="21"/>
      <c r="LRH17" s="21"/>
      <c r="LRI17" s="21"/>
      <c r="LRJ17" s="21"/>
      <c r="LRK17" s="21"/>
      <c r="LRL17" s="21"/>
      <c r="LRM17" s="21"/>
      <c r="LRN17" s="21"/>
      <c r="LRO17" s="21"/>
      <c r="LRP17" s="21"/>
      <c r="LRQ17" s="21"/>
      <c r="LRR17" s="21"/>
      <c r="LRS17" s="21"/>
      <c r="LRT17" s="21"/>
      <c r="LRU17" s="21"/>
      <c r="LRV17" s="21"/>
      <c r="LRW17" s="21"/>
      <c r="LRX17" s="21"/>
      <c r="LRY17" s="21"/>
      <c r="LRZ17" s="21"/>
      <c r="LSA17" s="21"/>
      <c r="LSB17" s="21"/>
      <c r="LSC17" s="21"/>
      <c r="LSD17" s="21"/>
      <c r="LSE17" s="21"/>
      <c r="LSF17" s="21"/>
      <c r="LSG17" s="21"/>
      <c r="LSH17" s="21"/>
      <c r="LSI17" s="21"/>
      <c r="LSJ17" s="21"/>
      <c r="LSK17" s="21"/>
      <c r="LSL17" s="21"/>
      <c r="LSM17" s="21"/>
      <c r="LSN17" s="21"/>
      <c r="LSO17" s="21"/>
      <c r="LSP17" s="21"/>
      <c r="LSQ17" s="21"/>
      <c r="LSR17" s="21"/>
      <c r="LSS17" s="21"/>
      <c r="LST17" s="21"/>
      <c r="LSU17" s="21"/>
      <c r="LSV17" s="21"/>
      <c r="LSW17" s="21"/>
      <c r="LSX17" s="21"/>
      <c r="LSY17" s="21"/>
      <c r="LSZ17" s="21"/>
      <c r="LTA17" s="21"/>
      <c r="LTB17" s="21"/>
      <c r="LTC17" s="21"/>
      <c r="LTD17" s="21"/>
      <c r="LTE17" s="21"/>
      <c r="LTF17" s="21"/>
      <c r="LTG17" s="21"/>
      <c r="LTH17" s="21"/>
      <c r="LTI17" s="21"/>
      <c r="LTJ17" s="21"/>
      <c r="LTK17" s="21"/>
      <c r="LTL17" s="21"/>
      <c r="LTM17" s="21"/>
      <c r="LTN17" s="21"/>
      <c r="LTO17" s="21"/>
      <c r="LTP17" s="21"/>
      <c r="LTQ17" s="21"/>
      <c r="LTR17" s="21"/>
      <c r="LTS17" s="21"/>
      <c r="LTT17" s="21"/>
      <c r="LTU17" s="21"/>
      <c r="LTV17" s="21"/>
      <c r="LTW17" s="21"/>
      <c r="LTX17" s="21"/>
      <c r="LTY17" s="21"/>
      <c r="LTZ17" s="21"/>
      <c r="LUA17" s="21"/>
      <c r="LUB17" s="21"/>
      <c r="LUC17" s="21"/>
      <c r="LUD17" s="21"/>
      <c r="LUE17" s="21"/>
      <c r="LUF17" s="21"/>
      <c r="LUG17" s="21"/>
      <c r="LUH17" s="21"/>
      <c r="LUI17" s="21"/>
      <c r="LUJ17" s="21"/>
      <c r="LUK17" s="21"/>
      <c r="LUL17" s="21"/>
      <c r="LUM17" s="21"/>
      <c r="LUN17" s="21"/>
      <c r="LUO17" s="21"/>
      <c r="LUP17" s="21"/>
      <c r="LUQ17" s="21"/>
      <c r="LUR17" s="21"/>
      <c r="LUS17" s="21"/>
      <c r="LUT17" s="21"/>
      <c r="LUU17" s="21"/>
      <c r="LUV17" s="21"/>
      <c r="LUW17" s="21"/>
      <c r="LUX17" s="21"/>
      <c r="LUY17" s="21"/>
      <c r="LUZ17" s="21"/>
      <c r="LVA17" s="21"/>
      <c r="LVB17" s="21"/>
      <c r="LVC17" s="21"/>
      <c r="LVD17" s="21"/>
      <c r="LVE17" s="21"/>
      <c r="LVF17" s="21"/>
      <c r="LVG17" s="21"/>
      <c r="LVH17" s="21"/>
      <c r="LVI17" s="21"/>
      <c r="LVJ17" s="21"/>
      <c r="LVK17" s="21"/>
      <c r="LVL17" s="21"/>
      <c r="LVM17" s="21"/>
      <c r="LVN17" s="21"/>
      <c r="LVO17" s="21"/>
      <c r="LVP17" s="21"/>
      <c r="LVQ17" s="21"/>
      <c r="LVR17" s="21"/>
      <c r="LVS17" s="21"/>
      <c r="LVT17" s="21"/>
      <c r="LVU17" s="21"/>
      <c r="LVV17" s="21"/>
      <c r="LVW17" s="21"/>
      <c r="LVX17" s="21"/>
      <c r="LVY17" s="21"/>
      <c r="LVZ17" s="21"/>
      <c r="LWA17" s="21"/>
      <c r="LWB17" s="21"/>
      <c r="LWC17" s="21"/>
      <c r="LWD17" s="21"/>
      <c r="LWE17" s="21"/>
      <c r="LWF17" s="21"/>
      <c r="LWG17" s="21"/>
      <c r="LWH17" s="21"/>
      <c r="LWI17" s="21"/>
      <c r="LWJ17" s="21"/>
      <c r="LWK17" s="21"/>
      <c r="LWL17" s="21"/>
      <c r="LWM17" s="21"/>
      <c r="LWN17" s="21"/>
      <c r="LWO17" s="21"/>
      <c r="LWP17" s="21"/>
      <c r="LWQ17" s="21"/>
      <c r="LWR17" s="21"/>
      <c r="LWS17" s="21"/>
      <c r="LWT17" s="21"/>
      <c r="LWU17" s="21"/>
      <c r="LWV17" s="21"/>
      <c r="LWW17" s="21"/>
      <c r="LWX17" s="21"/>
      <c r="LWY17" s="21"/>
      <c r="LWZ17" s="21"/>
      <c r="LXA17" s="21"/>
      <c r="LXB17" s="21"/>
      <c r="LXC17" s="21"/>
      <c r="LXD17" s="21"/>
      <c r="LXE17" s="21"/>
      <c r="LXF17" s="21"/>
      <c r="LXG17" s="21"/>
      <c r="LXH17" s="21"/>
      <c r="LXI17" s="21"/>
      <c r="LXJ17" s="21"/>
      <c r="LXK17" s="21"/>
      <c r="LXL17" s="21"/>
      <c r="LXM17" s="21"/>
      <c r="LXN17" s="21"/>
      <c r="LXO17" s="21"/>
      <c r="LXP17" s="21"/>
      <c r="LXQ17" s="21"/>
      <c r="LXR17" s="21"/>
      <c r="LXS17" s="21"/>
      <c r="LXT17" s="21"/>
      <c r="LXU17" s="21"/>
      <c r="LXV17" s="21"/>
      <c r="LXW17" s="21"/>
      <c r="LXX17" s="21"/>
      <c r="LXY17" s="21"/>
      <c r="LXZ17" s="21"/>
      <c r="LYA17" s="21"/>
      <c r="LYB17" s="21"/>
      <c r="LYC17" s="21"/>
      <c r="LYD17" s="21"/>
      <c r="LYE17" s="21"/>
      <c r="LYF17" s="21"/>
      <c r="LYG17" s="21"/>
      <c r="LYH17" s="21"/>
      <c r="LYI17" s="21"/>
      <c r="LYJ17" s="21"/>
      <c r="LYK17" s="21"/>
      <c r="LYL17" s="21"/>
      <c r="LYM17" s="21"/>
      <c r="LYN17" s="21"/>
      <c r="LYO17" s="21"/>
      <c r="LYP17" s="21"/>
      <c r="LYQ17" s="21"/>
      <c r="LYR17" s="21"/>
      <c r="LYS17" s="21"/>
      <c r="LYT17" s="21"/>
      <c r="LYU17" s="21"/>
      <c r="LYV17" s="21"/>
      <c r="LYW17" s="21"/>
      <c r="LYX17" s="21"/>
      <c r="LYY17" s="21"/>
      <c r="LYZ17" s="21"/>
      <c r="LZA17" s="21"/>
      <c r="LZB17" s="21"/>
      <c r="LZC17" s="21"/>
      <c r="LZD17" s="21"/>
      <c r="LZE17" s="21"/>
      <c r="LZF17" s="21"/>
      <c r="LZG17" s="21"/>
      <c r="LZH17" s="21"/>
      <c r="LZI17" s="21"/>
      <c r="LZJ17" s="21"/>
      <c r="LZK17" s="21"/>
      <c r="LZL17" s="21"/>
      <c r="LZM17" s="21"/>
      <c r="LZN17" s="21"/>
      <c r="LZO17" s="21"/>
      <c r="LZP17" s="21"/>
      <c r="LZQ17" s="21"/>
      <c r="LZR17" s="21"/>
      <c r="LZS17" s="21"/>
      <c r="LZT17" s="21"/>
      <c r="LZU17" s="21"/>
      <c r="LZV17" s="21"/>
      <c r="LZW17" s="21"/>
      <c r="LZX17" s="21"/>
      <c r="LZY17" s="21"/>
      <c r="LZZ17" s="21"/>
      <c r="MAA17" s="21"/>
      <c r="MAB17" s="21"/>
      <c r="MAC17" s="21"/>
      <c r="MAD17" s="21"/>
      <c r="MAE17" s="21"/>
      <c r="MAF17" s="21"/>
      <c r="MAG17" s="21"/>
      <c r="MAH17" s="21"/>
      <c r="MAI17" s="21"/>
      <c r="MAJ17" s="21"/>
      <c r="MAK17" s="21"/>
      <c r="MAL17" s="21"/>
      <c r="MAM17" s="21"/>
      <c r="MAN17" s="21"/>
      <c r="MAO17" s="21"/>
      <c r="MAP17" s="21"/>
      <c r="MAQ17" s="21"/>
      <c r="MAR17" s="21"/>
      <c r="MAS17" s="21"/>
      <c r="MAT17" s="21"/>
      <c r="MAU17" s="21"/>
      <c r="MAV17" s="21"/>
      <c r="MAW17" s="21"/>
      <c r="MAX17" s="21"/>
      <c r="MAY17" s="21"/>
      <c r="MAZ17" s="21"/>
      <c r="MBA17" s="21"/>
      <c r="MBB17" s="21"/>
      <c r="MBC17" s="21"/>
      <c r="MBD17" s="21"/>
      <c r="MBE17" s="21"/>
      <c r="MBF17" s="21"/>
      <c r="MBG17" s="21"/>
      <c r="MBH17" s="21"/>
      <c r="MBI17" s="21"/>
      <c r="MBJ17" s="21"/>
      <c r="MBK17" s="21"/>
      <c r="MBL17" s="21"/>
      <c r="MBM17" s="21"/>
      <c r="MBN17" s="21"/>
      <c r="MBO17" s="21"/>
      <c r="MBP17" s="21"/>
      <c r="MBQ17" s="21"/>
      <c r="MBR17" s="21"/>
      <c r="MBS17" s="21"/>
      <c r="MBT17" s="21"/>
      <c r="MBU17" s="21"/>
      <c r="MBV17" s="21"/>
      <c r="MBW17" s="21"/>
      <c r="MBX17" s="21"/>
      <c r="MBY17" s="21"/>
      <c r="MBZ17" s="21"/>
      <c r="MCA17" s="21"/>
      <c r="MCB17" s="21"/>
      <c r="MCC17" s="21"/>
      <c r="MCD17" s="21"/>
      <c r="MCE17" s="21"/>
      <c r="MCF17" s="21"/>
      <c r="MCG17" s="21"/>
      <c r="MCH17" s="21"/>
      <c r="MCI17" s="21"/>
      <c r="MCJ17" s="21"/>
      <c r="MCK17" s="21"/>
      <c r="MCL17" s="21"/>
      <c r="MCM17" s="21"/>
      <c r="MCN17" s="21"/>
      <c r="MCO17" s="21"/>
      <c r="MCP17" s="21"/>
      <c r="MCQ17" s="21"/>
      <c r="MCR17" s="21"/>
      <c r="MCS17" s="21"/>
      <c r="MCT17" s="21"/>
      <c r="MCU17" s="21"/>
      <c r="MCV17" s="21"/>
      <c r="MCW17" s="21"/>
      <c r="MCX17" s="21"/>
      <c r="MCY17" s="21"/>
      <c r="MCZ17" s="21"/>
      <c r="MDA17" s="21"/>
      <c r="MDB17" s="21"/>
      <c r="MDC17" s="21"/>
      <c r="MDD17" s="21"/>
      <c r="MDE17" s="21"/>
      <c r="MDF17" s="21"/>
      <c r="MDG17" s="21"/>
      <c r="MDH17" s="21"/>
      <c r="MDI17" s="21"/>
      <c r="MDJ17" s="21"/>
      <c r="MDK17" s="21"/>
      <c r="MDL17" s="21"/>
      <c r="MDM17" s="21"/>
      <c r="MDN17" s="21"/>
      <c r="MDO17" s="21"/>
      <c r="MDP17" s="21"/>
      <c r="MDQ17" s="21"/>
      <c r="MDR17" s="21"/>
      <c r="MDS17" s="21"/>
      <c r="MDT17" s="21"/>
      <c r="MDU17" s="21"/>
      <c r="MDV17" s="21"/>
      <c r="MDW17" s="21"/>
      <c r="MDX17" s="21"/>
      <c r="MDY17" s="21"/>
      <c r="MDZ17" s="21"/>
      <c r="MEA17" s="21"/>
      <c r="MEB17" s="21"/>
      <c r="MEC17" s="21"/>
      <c r="MED17" s="21"/>
      <c r="MEE17" s="21"/>
      <c r="MEF17" s="21"/>
      <c r="MEG17" s="21"/>
      <c r="MEH17" s="21"/>
      <c r="MEI17" s="21"/>
      <c r="MEJ17" s="21"/>
      <c r="MEK17" s="21"/>
      <c r="MEL17" s="21"/>
      <c r="MEM17" s="21"/>
      <c r="MEN17" s="21"/>
      <c r="MEO17" s="21"/>
      <c r="MEP17" s="21"/>
      <c r="MEQ17" s="21"/>
      <c r="MER17" s="21"/>
      <c r="MES17" s="21"/>
      <c r="MET17" s="21"/>
      <c r="MEU17" s="21"/>
      <c r="MEV17" s="21"/>
      <c r="MEW17" s="21"/>
      <c r="MEX17" s="21"/>
      <c r="MEY17" s="21"/>
      <c r="MEZ17" s="21"/>
      <c r="MFA17" s="21"/>
      <c r="MFB17" s="21"/>
      <c r="MFC17" s="21"/>
      <c r="MFD17" s="21"/>
      <c r="MFE17" s="21"/>
      <c r="MFF17" s="21"/>
      <c r="MFG17" s="21"/>
      <c r="MFH17" s="21"/>
      <c r="MFI17" s="21"/>
      <c r="MFJ17" s="21"/>
      <c r="MFK17" s="21"/>
      <c r="MFL17" s="21"/>
      <c r="MFM17" s="21"/>
      <c r="MFN17" s="21"/>
      <c r="MFO17" s="21"/>
      <c r="MFP17" s="21"/>
      <c r="MFQ17" s="21"/>
      <c r="MFR17" s="21"/>
      <c r="MFS17" s="21"/>
      <c r="MFT17" s="21"/>
      <c r="MFU17" s="21"/>
      <c r="MFV17" s="21"/>
      <c r="MFW17" s="21"/>
      <c r="MFX17" s="21"/>
      <c r="MFY17" s="21"/>
      <c r="MFZ17" s="21"/>
      <c r="MGA17" s="21"/>
      <c r="MGB17" s="21"/>
      <c r="MGC17" s="21"/>
      <c r="MGD17" s="21"/>
      <c r="MGE17" s="21"/>
      <c r="MGF17" s="21"/>
      <c r="MGG17" s="21"/>
      <c r="MGH17" s="21"/>
      <c r="MGI17" s="21"/>
      <c r="MGJ17" s="21"/>
      <c r="MGK17" s="21"/>
      <c r="MGL17" s="21"/>
      <c r="MGM17" s="21"/>
      <c r="MGN17" s="21"/>
      <c r="MGO17" s="21"/>
      <c r="MGP17" s="21"/>
      <c r="MGQ17" s="21"/>
      <c r="MGR17" s="21"/>
      <c r="MGS17" s="21"/>
      <c r="MGT17" s="21"/>
      <c r="MGU17" s="21"/>
      <c r="MGV17" s="21"/>
      <c r="MGW17" s="21"/>
      <c r="MGX17" s="21"/>
      <c r="MGY17" s="21"/>
      <c r="MGZ17" s="21"/>
      <c r="MHA17" s="21"/>
      <c r="MHB17" s="21"/>
      <c r="MHC17" s="21"/>
      <c r="MHD17" s="21"/>
      <c r="MHE17" s="21"/>
      <c r="MHF17" s="21"/>
      <c r="MHG17" s="21"/>
      <c r="MHH17" s="21"/>
      <c r="MHI17" s="21"/>
      <c r="MHJ17" s="21"/>
      <c r="MHK17" s="21"/>
      <c r="MHL17" s="21"/>
      <c r="MHM17" s="21"/>
      <c r="MHN17" s="21"/>
      <c r="MHO17" s="21"/>
      <c r="MHP17" s="21"/>
      <c r="MHQ17" s="21"/>
      <c r="MHR17" s="21"/>
      <c r="MHS17" s="21"/>
      <c r="MHT17" s="21"/>
      <c r="MHU17" s="21"/>
      <c r="MHV17" s="21"/>
      <c r="MHW17" s="21"/>
      <c r="MHX17" s="21"/>
      <c r="MHY17" s="21"/>
      <c r="MHZ17" s="21"/>
      <c r="MIA17" s="21"/>
      <c r="MIB17" s="21"/>
      <c r="MIC17" s="21"/>
      <c r="MID17" s="21"/>
      <c r="MIE17" s="21"/>
      <c r="MIF17" s="21"/>
      <c r="MIG17" s="21"/>
      <c r="MIH17" s="21"/>
      <c r="MII17" s="21"/>
      <c r="MIJ17" s="21"/>
      <c r="MIK17" s="21"/>
      <c r="MIL17" s="21"/>
      <c r="MIM17" s="21"/>
      <c r="MIN17" s="21"/>
      <c r="MIO17" s="21"/>
      <c r="MIP17" s="21"/>
      <c r="MIQ17" s="21"/>
      <c r="MIR17" s="21"/>
      <c r="MIS17" s="21"/>
      <c r="MIT17" s="21"/>
      <c r="MIU17" s="21"/>
      <c r="MIV17" s="21"/>
      <c r="MIW17" s="21"/>
      <c r="MIX17" s="21"/>
      <c r="MIY17" s="21"/>
      <c r="MIZ17" s="21"/>
      <c r="MJA17" s="21"/>
      <c r="MJB17" s="21"/>
      <c r="MJC17" s="21"/>
      <c r="MJD17" s="21"/>
      <c r="MJE17" s="21"/>
      <c r="MJF17" s="21"/>
      <c r="MJG17" s="21"/>
      <c r="MJH17" s="21"/>
      <c r="MJI17" s="21"/>
      <c r="MJJ17" s="21"/>
      <c r="MJK17" s="21"/>
      <c r="MJL17" s="21"/>
      <c r="MJM17" s="21"/>
      <c r="MJN17" s="21"/>
      <c r="MJO17" s="21"/>
      <c r="MJP17" s="21"/>
      <c r="MJQ17" s="21"/>
      <c r="MJR17" s="21"/>
      <c r="MJS17" s="21"/>
      <c r="MJT17" s="21"/>
      <c r="MJU17" s="21"/>
      <c r="MJV17" s="21"/>
      <c r="MJW17" s="21"/>
      <c r="MJX17" s="21"/>
      <c r="MJY17" s="21"/>
      <c r="MJZ17" s="21"/>
      <c r="MKA17" s="21"/>
      <c r="MKB17" s="21"/>
      <c r="MKC17" s="21"/>
      <c r="MKD17" s="21"/>
      <c r="MKE17" s="21"/>
      <c r="MKF17" s="21"/>
      <c r="MKG17" s="21"/>
      <c r="MKH17" s="21"/>
      <c r="MKI17" s="21"/>
      <c r="MKJ17" s="21"/>
      <c r="MKK17" s="21"/>
      <c r="MKL17" s="21"/>
      <c r="MKM17" s="21"/>
      <c r="MKN17" s="21"/>
      <c r="MKO17" s="21"/>
      <c r="MKP17" s="21"/>
      <c r="MKQ17" s="21"/>
      <c r="MKR17" s="21"/>
      <c r="MKS17" s="21"/>
      <c r="MKT17" s="21"/>
      <c r="MKU17" s="21"/>
      <c r="MKV17" s="21"/>
      <c r="MKW17" s="21"/>
      <c r="MKX17" s="21"/>
      <c r="MKY17" s="21"/>
      <c r="MKZ17" s="21"/>
      <c r="MLA17" s="21"/>
      <c r="MLB17" s="21"/>
      <c r="MLC17" s="21"/>
      <c r="MLD17" s="21"/>
      <c r="MLE17" s="21"/>
      <c r="MLF17" s="21"/>
      <c r="MLG17" s="21"/>
      <c r="MLH17" s="21"/>
      <c r="MLI17" s="21"/>
      <c r="MLJ17" s="21"/>
      <c r="MLK17" s="21"/>
      <c r="MLL17" s="21"/>
      <c r="MLM17" s="21"/>
      <c r="MLN17" s="21"/>
      <c r="MLO17" s="21"/>
      <c r="MLP17" s="21"/>
      <c r="MLQ17" s="21"/>
      <c r="MLR17" s="21"/>
      <c r="MLS17" s="21"/>
      <c r="MLT17" s="21"/>
      <c r="MLU17" s="21"/>
      <c r="MLV17" s="21"/>
      <c r="MLW17" s="21"/>
      <c r="MLX17" s="21"/>
      <c r="MLY17" s="21"/>
      <c r="MLZ17" s="21"/>
      <c r="MMA17" s="21"/>
      <c r="MMB17" s="21"/>
      <c r="MMC17" s="21"/>
      <c r="MMD17" s="21"/>
      <c r="MME17" s="21"/>
      <c r="MMF17" s="21"/>
      <c r="MMG17" s="21"/>
      <c r="MMH17" s="21"/>
      <c r="MMI17" s="21"/>
      <c r="MMJ17" s="21"/>
      <c r="MMK17" s="21"/>
      <c r="MML17" s="21"/>
      <c r="MMM17" s="21"/>
      <c r="MMN17" s="21"/>
      <c r="MMO17" s="21"/>
      <c r="MMP17" s="21"/>
      <c r="MMQ17" s="21"/>
      <c r="MMR17" s="21"/>
      <c r="MMS17" s="21"/>
      <c r="MMT17" s="21"/>
      <c r="MMU17" s="21"/>
      <c r="MMV17" s="21"/>
      <c r="MMW17" s="21"/>
      <c r="MMX17" s="21"/>
      <c r="MMY17" s="21"/>
      <c r="MMZ17" s="21"/>
      <c r="MNA17" s="21"/>
      <c r="MNB17" s="21"/>
      <c r="MNC17" s="21"/>
      <c r="MND17" s="21"/>
      <c r="MNE17" s="21"/>
      <c r="MNF17" s="21"/>
      <c r="MNG17" s="21"/>
      <c r="MNH17" s="21"/>
      <c r="MNI17" s="21"/>
      <c r="MNJ17" s="21"/>
      <c r="MNK17" s="21"/>
      <c r="MNL17" s="21"/>
      <c r="MNM17" s="21"/>
      <c r="MNN17" s="21"/>
      <c r="MNO17" s="21"/>
      <c r="MNP17" s="21"/>
      <c r="MNQ17" s="21"/>
      <c r="MNR17" s="21"/>
      <c r="MNS17" s="21"/>
      <c r="MNT17" s="21"/>
      <c r="MNU17" s="21"/>
      <c r="MNV17" s="21"/>
      <c r="MNW17" s="21"/>
      <c r="MNX17" s="21"/>
      <c r="MNY17" s="21"/>
      <c r="MNZ17" s="21"/>
      <c r="MOA17" s="21"/>
      <c r="MOB17" s="21"/>
      <c r="MOC17" s="21"/>
      <c r="MOD17" s="21"/>
      <c r="MOE17" s="21"/>
      <c r="MOF17" s="21"/>
      <c r="MOG17" s="21"/>
      <c r="MOH17" s="21"/>
      <c r="MOI17" s="21"/>
      <c r="MOJ17" s="21"/>
      <c r="MOK17" s="21"/>
      <c r="MOL17" s="21"/>
      <c r="MOM17" s="21"/>
      <c r="MON17" s="21"/>
      <c r="MOO17" s="21"/>
      <c r="MOP17" s="21"/>
      <c r="MOQ17" s="21"/>
      <c r="MOR17" s="21"/>
      <c r="MOS17" s="21"/>
      <c r="MOT17" s="21"/>
      <c r="MOU17" s="21"/>
      <c r="MOV17" s="21"/>
      <c r="MOW17" s="21"/>
      <c r="MOX17" s="21"/>
      <c r="MOY17" s="21"/>
      <c r="MOZ17" s="21"/>
      <c r="MPA17" s="21"/>
      <c r="MPB17" s="21"/>
      <c r="MPC17" s="21"/>
      <c r="MPD17" s="21"/>
      <c r="MPE17" s="21"/>
      <c r="MPF17" s="21"/>
      <c r="MPG17" s="21"/>
      <c r="MPH17" s="21"/>
      <c r="MPI17" s="21"/>
      <c r="MPJ17" s="21"/>
      <c r="MPK17" s="21"/>
      <c r="MPL17" s="21"/>
      <c r="MPM17" s="21"/>
      <c r="MPN17" s="21"/>
      <c r="MPO17" s="21"/>
      <c r="MPP17" s="21"/>
      <c r="MPQ17" s="21"/>
      <c r="MPR17" s="21"/>
      <c r="MPS17" s="21"/>
      <c r="MPT17" s="21"/>
      <c r="MPU17" s="21"/>
      <c r="MPV17" s="21"/>
      <c r="MPW17" s="21"/>
      <c r="MPX17" s="21"/>
      <c r="MPY17" s="21"/>
      <c r="MPZ17" s="21"/>
      <c r="MQA17" s="21"/>
      <c r="MQB17" s="21"/>
      <c r="MQC17" s="21"/>
      <c r="MQD17" s="21"/>
      <c r="MQE17" s="21"/>
      <c r="MQF17" s="21"/>
      <c r="MQG17" s="21"/>
      <c r="MQH17" s="21"/>
      <c r="MQI17" s="21"/>
      <c r="MQJ17" s="21"/>
      <c r="MQK17" s="21"/>
      <c r="MQL17" s="21"/>
      <c r="MQM17" s="21"/>
      <c r="MQN17" s="21"/>
      <c r="MQO17" s="21"/>
      <c r="MQP17" s="21"/>
      <c r="MQQ17" s="21"/>
      <c r="MQR17" s="21"/>
      <c r="MQS17" s="21"/>
      <c r="MQT17" s="21"/>
      <c r="MQU17" s="21"/>
      <c r="MQV17" s="21"/>
      <c r="MQW17" s="21"/>
      <c r="MQX17" s="21"/>
      <c r="MQY17" s="21"/>
      <c r="MQZ17" s="21"/>
      <c r="MRA17" s="21"/>
      <c r="MRB17" s="21"/>
      <c r="MRC17" s="21"/>
      <c r="MRD17" s="21"/>
      <c r="MRE17" s="21"/>
      <c r="MRF17" s="21"/>
      <c r="MRG17" s="21"/>
      <c r="MRH17" s="21"/>
      <c r="MRI17" s="21"/>
      <c r="MRJ17" s="21"/>
      <c r="MRK17" s="21"/>
      <c r="MRL17" s="21"/>
      <c r="MRM17" s="21"/>
      <c r="MRN17" s="21"/>
      <c r="MRO17" s="21"/>
      <c r="MRP17" s="21"/>
      <c r="MRQ17" s="21"/>
      <c r="MRR17" s="21"/>
      <c r="MRS17" s="21"/>
      <c r="MRT17" s="21"/>
      <c r="MRU17" s="21"/>
      <c r="MRV17" s="21"/>
      <c r="MRW17" s="21"/>
      <c r="MRX17" s="21"/>
      <c r="MRY17" s="21"/>
      <c r="MRZ17" s="21"/>
      <c r="MSA17" s="21"/>
      <c r="MSB17" s="21"/>
      <c r="MSC17" s="21"/>
      <c r="MSD17" s="21"/>
      <c r="MSE17" s="21"/>
      <c r="MSF17" s="21"/>
      <c r="MSG17" s="21"/>
      <c r="MSH17" s="21"/>
      <c r="MSI17" s="21"/>
      <c r="MSJ17" s="21"/>
      <c r="MSK17" s="21"/>
      <c r="MSL17" s="21"/>
      <c r="MSM17" s="21"/>
      <c r="MSN17" s="21"/>
      <c r="MSO17" s="21"/>
      <c r="MSP17" s="21"/>
      <c r="MSQ17" s="21"/>
      <c r="MSR17" s="21"/>
      <c r="MSS17" s="21"/>
      <c r="MST17" s="21"/>
      <c r="MSU17" s="21"/>
      <c r="MSV17" s="21"/>
      <c r="MSW17" s="21"/>
      <c r="MSX17" s="21"/>
      <c r="MSY17" s="21"/>
      <c r="MSZ17" s="21"/>
      <c r="MTA17" s="21"/>
      <c r="MTB17" s="21"/>
      <c r="MTC17" s="21"/>
      <c r="MTD17" s="21"/>
      <c r="MTE17" s="21"/>
      <c r="MTF17" s="21"/>
      <c r="MTG17" s="21"/>
      <c r="MTH17" s="21"/>
      <c r="MTI17" s="21"/>
      <c r="MTJ17" s="21"/>
      <c r="MTK17" s="21"/>
      <c r="MTL17" s="21"/>
      <c r="MTM17" s="21"/>
      <c r="MTN17" s="21"/>
      <c r="MTO17" s="21"/>
      <c r="MTP17" s="21"/>
      <c r="MTQ17" s="21"/>
      <c r="MTR17" s="21"/>
      <c r="MTS17" s="21"/>
      <c r="MTT17" s="21"/>
      <c r="MTU17" s="21"/>
      <c r="MTV17" s="21"/>
      <c r="MTW17" s="21"/>
      <c r="MTX17" s="21"/>
      <c r="MTY17" s="21"/>
      <c r="MTZ17" s="21"/>
      <c r="MUA17" s="21"/>
      <c r="MUB17" s="21"/>
      <c r="MUC17" s="21"/>
      <c r="MUD17" s="21"/>
      <c r="MUE17" s="21"/>
      <c r="MUF17" s="21"/>
      <c r="MUG17" s="21"/>
      <c r="MUH17" s="21"/>
      <c r="MUI17" s="21"/>
      <c r="MUJ17" s="21"/>
      <c r="MUK17" s="21"/>
      <c r="MUL17" s="21"/>
      <c r="MUM17" s="21"/>
      <c r="MUN17" s="21"/>
      <c r="MUO17" s="21"/>
      <c r="MUP17" s="21"/>
      <c r="MUQ17" s="21"/>
      <c r="MUR17" s="21"/>
      <c r="MUS17" s="21"/>
      <c r="MUT17" s="21"/>
      <c r="MUU17" s="21"/>
      <c r="MUV17" s="21"/>
      <c r="MUW17" s="21"/>
      <c r="MUX17" s="21"/>
      <c r="MUY17" s="21"/>
      <c r="MUZ17" s="21"/>
      <c r="MVA17" s="21"/>
      <c r="MVB17" s="21"/>
      <c r="MVC17" s="21"/>
      <c r="MVD17" s="21"/>
      <c r="MVE17" s="21"/>
      <c r="MVF17" s="21"/>
      <c r="MVG17" s="21"/>
      <c r="MVH17" s="21"/>
      <c r="MVI17" s="21"/>
      <c r="MVJ17" s="21"/>
      <c r="MVK17" s="21"/>
      <c r="MVL17" s="21"/>
      <c r="MVM17" s="21"/>
      <c r="MVN17" s="21"/>
      <c r="MVO17" s="21"/>
      <c r="MVP17" s="21"/>
      <c r="MVQ17" s="21"/>
      <c r="MVR17" s="21"/>
      <c r="MVS17" s="21"/>
      <c r="MVT17" s="21"/>
      <c r="MVU17" s="21"/>
      <c r="MVV17" s="21"/>
      <c r="MVW17" s="21"/>
      <c r="MVX17" s="21"/>
      <c r="MVY17" s="21"/>
      <c r="MVZ17" s="21"/>
      <c r="MWA17" s="21"/>
      <c r="MWB17" s="21"/>
      <c r="MWC17" s="21"/>
      <c r="MWD17" s="21"/>
      <c r="MWE17" s="21"/>
      <c r="MWF17" s="21"/>
      <c r="MWG17" s="21"/>
      <c r="MWH17" s="21"/>
      <c r="MWI17" s="21"/>
      <c r="MWJ17" s="21"/>
      <c r="MWK17" s="21"/>
      <c r="MWL17" s="21"/>
      <c r="MWM17" s="21"/>
      <c r="MWN17" s="21"/>
      <c r="MWO17" s="21"/>
      <c r="MWP17" s="21"/>
      <c r="MWQ17" s="21"/>
      <c r="MWR17" s="21"/>
      <c r="MWS17" s="21"/>
      <c r="MWT17" s="21"/>
      <c r="MWU17" s="21"/>
      <c r="MWV17" s="21"/>
      <c r="MWW17" s="21"/>
      <c r="MWX17" s="21"/>
      <c r="MWY17" s="21"/>
      <c r="MWZ17" s="21"/>
      <c r="MXA17" s="21"/>
      <c r="MXB17" s="21"/>
      <c r="MXC17" s="21"/>
      <c r="MXD17" s="21"/>
      <c r="MXE17" s="21"/>
      <c r="MXF17" s="21"/>
      <c r="MXG17" s="21"/>
      <c r="MXH17" s="21"/>
      <c r="MXI17" s="21"/>
      <c r="MXJ17" s="21"/>
      <c r="MXK17" s="21"/>
      <c r="MXL17" s="21"/>
      <c r="MXM17" s="21"/>
      <c r="MXN17" s="21"/>
      <c r="MXO17" s="21"/>
      <c r="MXP17" s="21"/>
      <c r="MXQ17" s="21"/>
      <c r="MXR17" s="21"/>
      <c r="MXS17" s="21"/>
      <c r="MXT17" s="21"/>
      <c r="MXU17" s="21"/>
      <c r="MXV17" s="21"/>
      <c r="MXW17" s="21"/>
      <c r="MXX17" s="21"/>
      <c r="MXY17" s="21"/>
      <c r="MXZ17" s="21"/>
      <c r="MYA17" s="21"/>
      <c r="MYB17" s="21"/>
      <c r="MYC17" s="21"/>
      <c r="MYD17" s="21"/>
      <c r="MYE17" s="21"/>
      <c r="MYF17" s="21"/>
      <c r="MYG17" s="21"/>
      <c r="MYH17" s="21"/>
      <c r="MYI17" s="21"/>
      <c r="MYJ17" s="21"/>
      <c r="MYK17" s="21"/>
      <c r="MYL17" s="21"/>
      <c r="MYM17" s="21"/>
      <c r="MYN17" s="21"/>
      <c r="MYO17" s="21"/>
      <c r="MYP17" s="21"/>
      <c r="MYQ17" s="21"/>
      <c r="MYR17" s="21"/>
      <c r="MYS17" s="21"/>
      <c r="MYT17" s="21"/>
      <c r="MYU17" s="21"/>
      <c r="MYV17" s="21"/>
      <c r="MYW17" s="21"/>
      <c r="MYX17" s="21"/>
      <c r="MYY17" s="21"/>
      <c r="MYZ17" s="21"/>
      <c r="MZA17" s="21"/>
      <c r="MZB17" s="21"/>
      <c r="MZC17" s="21"/>
      <c r="MZD17" s="21"/>
      <c r="MZE17" s="21"/>
      <c r="MZF17" s="21"/>
      <c r="MZG17" s="21"/>
      <c r="MZH17" s="21"/>
      <c r="MZI17" s="21"/>
      <c r="MZJ17" s="21"/>
      <c r="MZK17" s="21"/>
      <c r="MZL17" s="21"/>
      <c r="MZM17" s="21"/>
      <c r="MZN17" s="21"/>
      <c r="MZO17" s="21"/>
      <c r="MZP17" s="21"/>
      <c r="MZQ17" s="21"/>
      <c r="MZR17" s="21"/>
      <c r="MZS17" s="21"/>
      <c r="MZT17" s="21"/>
      <c r="MZU17" s="21"/>
      <c r="MZV17" s="21"/>
      <c r="MZW17" s="21"/>
      <c r="MZX17" s="21"/>
      <c r="MZY17" s="21"/>
      <c r="MZZ17" s="21"/>
      <c r="NAA17" s="21"/>
      <c r="NAB17" s="21"/>
      <c r="NAC17" s="21"/>
      <c r="NAD17" s="21"/>
      <c r="NAE17" s="21"/>
      <c r="NAF17" s="21"/>
      <c r="NAG17" s="21"/>
      <c r="NAH17" s="21"/>
      <c r="NAI17" s="21"/>
      <c r="NAJ17" s="21"/>
      <c r="NAK17" s="21"/>
      <c r="NAL17" s="21"/>
      <c r="NAM17" s="21"/>
      <c r="NAN17" s="21"/>
      <c r="NAO17" s="21"/>
      <c r="NAP17" s="21"/>
      <c r="NAQ17" s="21"/>
      <c r="NAR17" s="21"/>
      <c r="NAS17" s="21"/>
      <c r="NAT17" s="21"/>
      <c r="NAU17" s="21"/>
      <c r="NAV17" s="21"/>
      <c r="NAW17" s="21"/>
      <c r="NAX17" s="21"/>
      <c r="NAY17" s="21"/>
      <c r="NAZ17" s="21"/>
      <c r="NBA17" s="21"/>
      <c r="NBB17" s="21"/>
      <c r="NBC17" s="21"/>
      <c r="NBD17" s="21"/>
      <c r="NBE17" s="21"/>
      <c r="NBF17" s="21"/>
      <c r="NBG17" s="21"/>
      <c r="NBH17" s="21"/>
      <c r="NBI17" s="21"/>
      <c r="NBJ17" s="21"/>
      <c r="NBK17" s="21"/>
      <c r="NBL17" s="21"/>
      <c r="NBM17" s="21"/>
      <c r="NBN17" s="21"/>
      <c r="NBO17" s="21"/>
      <c r="NBP17" s="21"/>
      <c r="NBQ17" s="21"/>
      <c r="NBR17" s="21"/>
      <c r="NBS17" s="21"/>
      <c r="NBT17" s="21"/>
      <c r="NBU17" s="21"/>
      <c r="NBV17" s="21"/>
      <c r="NBW17" s="21"/>
      <c r="NBX17" s="21"/>
      <c r="NBY17" s="21"/>
      <c r="NBZ17" s="21"/>
      <c r="NCA17" s="21"/>
      <c r="NCB17" s="21"/>
      <c r="NCC17" s="21"/>
      <c r="NCD17" s="21"/>
      <c r="NCE17" s="21"/>
      <c r="NCF17" s="21"/>
      <c r="NCG17" s="21"/>
      <c r="NCH17" s="21"/>
      <c r="NCI17" s="21"/>
      <c r="NCJ17" s="21"/>
      <c r="NCK17" s="21"/>
      <c r="NCL17" s="21"/>
      <c r="NCM17" s="21"/>
      <c r="NCN17" s="21"/>
      <c r="NCO17" s="21"/>
      <c r="NCP17" s="21"/>
      <c r="NCQ17" s="21"/>
      <c r="NCR17" s="21"/>
      <c r="NCS17" s="21"/>
      <c r="NCT17" s="21"/>
      <c r="NCU17" s="21"/>
      <c r="NCV17" s="21"/>
      <c r="NCW17" s="21"/>
      <c r="NCX17" s="21"/>
      <c r="NCY17" s="21"/>
      <c r="NCZ17" s="21"/>
      <c r="NDA17" s="21"/>
      <c r="NDB17" s="21"/>
      <c r="NDC17" s="21"/>
      <c r="NDD17" s="21"/>
      <c r="NDE17" s="21"/>
      <c r="NDF17" s="21"/>
      <c r="NDG17" s="21"/>
      <c r="NDH17" s="21"/>
      <c r="NDI17" s="21"/>
      <c r="NDJ17" s="21"/>
      <c r="NDK17" s="21"/>
      <c r="NDL17" s="21"/>
      <c r="NDM17" s="21"/>
      <c r="NDN17" s="21"/>
      <c r="NDO17" s="21"/>
      <c r="NDP17" s="21"/>
      <c r="NDQ17" s="21"/>
      <c r="NDR17" s="21"/>
      <c r="NDS17" s="21"/>
      <c r="NDT17" s="21"/>
      <c r="NDU17" s="21"/>
      <c r="NDV17" s="21"/>
      <c r="NDW17" s="21"/>
      <c r="NDX17" s="21"/>
      <c r="NDY17" s="21"/>
      <c r="NDZ17" s="21"/>
      <c r="NEA17" s="21"/>
      <c r="NEB17" s="21"/>
      <c r="NEC17" s="21"/>
      <c r="NED17" s="21"/>
      <c r="NEE17" s="21"/>
      <c r="NEF17" s="21"/>
      <c r="NEG17" s="21"/>
      <c r="NEH17" s="21"/>
      <c r="NEI17" s="21"/>
      <c r="NEJ17" s="21"/>
      <c r="NEK17" s="21"/>
      <c r="NEL17" s="21"/>
      <c r="NEM17" s="21"/>
      <c r="NEN17" s="21"/>
      <c r="NEO17" s="21"/>
      <c r="NEP17" s="21"/>
      <c r="NEQ17" s="21"/>
      <c r="NER17" s="21"/>
      <c r="NES17" s="21"/>
      <c r="NET17" s="21"/>
      <c r="NEU17" s="21"/>
      <c r="NEV17" s="21"/>
      <c r="NEW17" s="21"/>
      <c r="NEX17" s="21"/>
      <c r="NEY17" s="21"/>
      <c r="NEZ17" s="21"/>
      <c r="NFA17" s="21"/>
      <c r="NFB17" s="21"/>
      <c r="NFC17" s="21"/>
      <c r="NFD17" s="21"/>
      <c r="NFE17" s="21"/>
      <c r="NFF17" s="21"/>
      <c r="NFG17" s="21"/>
      <c r="NFH17" s="21"/>
      <c r="NFI17" s="21"/>
      <c r="NFJ17" s="21"/>
      <c r="NFK17" s="21"/>
      <c r="NFL17" s="21"/>
      <c r="NFM17" s="21"/>
      <c r="NFN17" s="21"/>
      <c r="NFO17" s="21"/>
      <c r="NFP17" s="21"/>
      <c r="NFQ17" s="21"/>
      <c r="NFR17" s="21"/>
      <c r="NFS17" s="21"/>
      <c r="NFT17" s="21"/>
      <c r="NFU17" s="21"/>
      <c r="NFV17" s="21"/>
      <c r="NFW17" s="21"/>
      <c r="NFX17" s="21"/>
      <c r="NFY17" s="21"/>
      <c r="NFZ17" s="21"/>
      <c r="NGA17" s="21"/>
      <c r="NGB17" s="21"/>
      <c r="NGC17" s="21"/>
      <c r="NGD17" s="21"/>
      <c r="NGE17" s="21"/>
      <c r="NGF17" s="21"/>
      <c r="NGG17" s="21"/>
      <c r="NGH17" s="21"/>
      <c r="NGI17" s="21"/>
      <c r="NGJ17" s="21"/>
      <c r="NGK17" s="21"/>
      <c r="NGL17" s="21"/>
      <c r="NGM17" s="21"/>
      <c r="NGN17" s="21"/>
      <c r="NGO17" s="21"/>
      <c r="NGP17" s="21"/>
      <c r="NGQ17" s="21"/>
      <c r="NGR17" s="21"/>
      <c r="NGS17" s="21"/>
      <c r="NGT17" s="21"/>
      <c r="NGU17" s="21"/>
      <c r="NGV17" s="21"/>
      <c r="NGW17" s="21"/>
      <c r="NGX17" s="21"/>
      <c r="NGY17" s="21"/>
      <c r="NGZ17" s="21"/>
      <c r="NHA17" s="21"/>
      <c r="NHB17" s="21"/>
      <c r="NHC17" s="21"/>
      <c r="NHD17" s="21"/>
      <c r="NHE17" s="21"/>
      <c r="NHF17" s="21"/>
      <c r="NHG17" s="21"/>
      <c r="NHH17" s="21"/>
      <c r="NHI17" s="21"/>
      <c r="NHJ17" s="21"/>
      <c r="NHK17" s="21"/>
      <c r="NHL17" s="21"/>
      <c r="NHM17" s="21"/>
      <c r="NHN17" s="21"/>
      <c r="NHO17" s="21"/>
      <c r="NHP17" s="21"/>
      <c r="NHQ17" s="21"/>
      <c r="NHR17" s="21"/>
      <c r="NHS17" s="21"/>
      <c r="NHT17" s="21"/>
      <c r="NHU17" s="21"/>
      <c r="NHV17" s="21"/>
      <c r="NHW17" s="21"/>
      <c r="NHX17" s="21"/>
      <c r="NHY17" s="21"/>
      <c r="NHZ17" s="21"/>
      <c r="NIA17" s="21"/>
      <c r="NIB17" s="21"/>
      <c r="NIC17" s="21"/>
      <c r="NID17" s="21"/>
      <c r="NIE17" s="21"/>
      <c r="NIF17" s="21"/>
      <c r="NIG17" s="21"/>
      <c r="NIH17" s="21"/>
      <c r="NII17" s="21"/>
      <c r="NIJ17" s="21"/>
      <c r="NIK17" s="21"/>
      <c r="NIL17" s="21"/>
      <c r="NIM17" s="21"/>
      <c r="NIN17" s="21"/>
      <c r="NIO17" s="21"/>
      <c r="NIP17" s="21"/>
      <c r="NIQ17" s="21"/>
      <c r="NIR17" s="21"/>
      <c r="NIS17" s="21"/>
      <c r="NIT17" s="21"/>
      <c r="NIU17" s="21"/>
      <c r="NIV17" s="21"/>
      <c r="NIW17" s="21"/>
      <c r="NIX17" s="21"/>
      <c r="NIY17" s="21"/>
      <c r="NIZ17" s="21"/>
      <c r="NJA17" s="21"/>
      <c r="NJB17" s="21"/>
      <c r="NJC17" s="21"/>
      <c r="NJD17" s="21"/>
      <c r="NJE17" s="21"/>
      <c r="NJF17" s="21"/>
      <c r="NJG17" s="21"/>
      <c r="NJH17" s="21"/>
      <c r="NJI17" s="21"/>
      <c r="NJJ17" s="21"/>
      <c r="NJK17" s="21"/>
      <c r="NJL17" s="21"/>
      <c r="NJM17" s="21"/>
      <c r="NJN17" s="21"/>
      <c r="NJO17" s="21"/>
      <c r="NJP17" s="21"/>
      <c r="NJQ17" s="21"/>
      <c r="NJR17" s="21"/>
      <c r="NJS17" s="21"/>
      <c r="NJT17" s="21"/>
      <c r="NJU17" s="21"/>
      <c r="NJV17" s="21"/>
      <c r="NJW17" s="21"/>
      <c r="NJX17" s="21"/>
      <c r="NJY17" s="21"/>
      <c r="NJZ17" s="21"/>
      <c r="NKA17" s="21"/>
      <c r="NKB17" s="21"/>
      <c r="NKC17" s="21"/>
      <c r="NKD17" s="21"/>
      <c r="NKE17" s="21"/>
      <c r="NKF17" s="21"/>
      <c r="NKG17" s="21"/>
      <c r="NKH17" s="21"/>
      <c r="NKI17" s="21"/>
      <c r="NKJ17" s="21"/>
      <c r="NKK17" s="21"/>
      <c r="NKL17" s="21"/>
      <c r="NKM17" s="21"/>
      <c r="NKN17" s="21"/>
      <c r="NKO17" s="21"/>
      <c r="NKP17" s="21"/>
      <c r="NKQ17" s="21"/>
      <c r="NKR17" s="21"/>
      <c r="NKS17" s="21"/>
      <c r="NKT17" s="21"/>
      <c r="NKU17" s="21"/>
      <c r="NKV17" s="21"/>
      <c r="NKW17" s="21"/>
      <c r="NKX17" s="21"/>
      <c r="NKY17" s="21"/>
      <c r="NKZ17" s="21"/>
      <c r="NLA17" s="21"/>
      <c r="NLB17" s="21"/>
      <c r="NLC17" s="21"/>
      <c r="NLD17" s="21"/>
      <c r="NLE17" s="21"/>
      <c r="NLF17" s="21"/>
      <c r="NLG17" s="21"/>
      <c r="NLH17" s="21"/>
      <c r="NLI17" s="21"/>
      <c r="NLJ17" s="21"/>
      <c r="NLK17" s="21"/>
      <c r="NLL17" s="21"/>
      <c r="NLM17" s="21"/>
      <c r="NLN17" s="21"/>
      <c r="NLO17" s="21"/>
      <c r="NLP17" s="21"/>
      <c r="NLQ17" s="21"/>
      <c r="NLR17" s="21"/>
      <c r="NLS17" s="21"/>
      <c r="NLT17" s="21"/>
      <c r="NLU17" s="21"/>
      <c r="NLV17" s="21"/>
      <c r="NLW17" s="21"/>
      <c r="NLX17" s="21"/>
      <c r="NLY17" s="21"/>
      <c r="NLZ17" s="21"/>
      <c r="NMA17" s="21"/>
      <c r="NMB17" s="21"/>
      <c r="NMC17" s="21"/>
      <c r="NMD17" s="21"/>
      <c r="NME17" s="21"/>
      <c r="NMF17" s="21"/>
      <c r="NMG17" s="21"/>
      <c r="NMH17" s="21"/>
      <c r="NMI17" s="21"/>
      <c r="NMJ17" s="21"/>
      <c r="NMK17" s="21"/>
      <c r="NML17" s="21"/>
      <c r="NMM17" s="21"/>
      <c r="NMN17" s="21"/>
      <c r="NMO17" s="21"/>
      <c r="NMP17" s="21"/>
      <c r="NMQ17" s="21"/>
      <c r="NMR17" s="21"/>
      <c r="NMS17" s="21"/>
      <c r="NMT17" s="21"/>
      <c r="NMU17" s="21"/>
      <c r="NMV17" s="21"/>
      <c r="NMW17" s="21"/>
      <c r="NMX17" s="21"/>
      <c r="NMY17" s="21"/>
      <c r="NMZ17" s="21"/>
      <c r="NNA17" s="21"/>
      <c r="NNB17" s="21"/>
      <c r="NNC17" s="21"/>
      <c r="NND17" s="21"/>
      <c r="NNE17" s="21"/>
      <c r="NNF17" s="21"/>
      <c r="NNG17" s="21"/>
      <c r="NNH17" s="21"/>
      <c r="NNI17" s="21"/>
      <c r="NNJ17" s="21"/>
      <c r="NNK17" s="21"/>
      <c r="NNL17" s="21"/>
      <c r="NNM17" s="21"/>
      <c r="NNN17" s="21"/>
      <c r="NNO17" s="21"/>
      <c r="NNP17" s="21"/>
      <c r="NNQ17" s="21"/>
      <c r="NNR17" s="21"/>
      <c r="NNS17" s="21"/>
      <c r="NNT17" s="21"/>
      <c r="NNU17" s="21"/>
      <c r="NNV17" s="21"/>
      <c r="NNW17" s="21"/>
      <c r="NNX17" s="21"/>
      <c r="NNY17" s="21"/>
      <c r="NNZ17" s="21"/>
      <c r="NOA17" s="21"/>
      <c r="NOB17" s="21"/>
      <c r="NOC17" s="21"/>
      <c r="NOD17" s="21"/>
      <c r="NOE17" s="21"/>
      <c r="NOF17" s="21"/>
      <c r="NOG17" s="21"/>
      <c r="NOH17" s="21"/>
      <c r="NOI17" s="21"/>
      <c r="NOJ17" s="21"/>
      <c r="NOK17" s="21"/>
      <c r="NOL17" s="21"/>
      <c r="NOM17" s="21"/>
      <c r="NON17" s="21"/>
      <c r="NOO17" s="21"/>
      <c r="NOP17" s="21"/>
      <c r="NOQ17" s="21"/>
      <c r="NOR17" s="21"/>
      <c r="NOS17" s="21"/>
      <c r="NOT17" s="21"/>
      <c r="NOU17" s="21"/>
      <c r="NOV17" s="21"/>
      <c r="NOW17" s="21"/>
      <c r="NOX17" s="21"/>
      <c r="NOY17" s="21"/>
      <c r="NOZ17" s="21"/>
      <c r="NPA17" s="21"/>
      <c r="NPB17" s="21"/>
      <c r="NPC17" s="21"/>
      <c r="NPD17" s="21"/>
      <c r="NPE17" s="21"/>
      <c r="NPF17" s="21"/>
      <c r="NPG17" s="21"/>
      <c r="NPH17" s="21"/>
      <c r="NPI17" s="21"/>
      <c r="NPJ17" s="21"/>
      <c r="NPK17" s="21"/>
      <c r="NPL17" s="21"/>
      <c r="NPM17" s="21"/>
      <c r="NPN17" s="21"/>
      <c r="NPO17" s="21"/>
      <c r="NPP17" s="21"/>
      <c r="NPQ17" s="21"/>
      <c r="NPR17" s="21"/>
      <c r="NPS17" s="21"/>
      <c r="NPT17" s="21"/>
      <c r="NPU17" s="21"/>
      <c r="NPV17" s="21"/>
      <c r="NPW17" s="21"/>
      <c r="NPX17" s="21"/>
      <c r="NPY17" s="21"/>
      <c r="NPZ17" s="21"/>
      <c r="NQA17" s="21"/>
      <c r="NQB17" s="21"/>
      <c r="NQC17" s="21"/>
      <c r="NQD17" s="21"/>
      <c r="NQE17" s="21"/>
      <c r="NQF17" s="21"/>
      <c r="NQG17" s="21"/>
      <c r="NQH17" s="21"/>
      <c r="NQI17" s="21"/>
      <c r="NQJ17" s="21"/>
      <c r="NQK17" s="21"/>
      <c r="NQL17" s="21"/>
      <c r="NQM17" s="21"/>
      <c r="NQN17" s="21"/>
      <c r="NQO17" s="21"/>
      <c r="NQP17" s="21"/>
      <c r="NQQ17" s="21"/>
      <c r="NQR17" s="21"/>
      <c r="NQS17" s="21"/>
      <c r="NQT17" s="21"/>
      <c r="NQU17" s="21"/>
      <c r="NQV17" s="21"/>
      <c r="NQW17" s="21"/>
      <c r="NQX17" s="21"/>
      <c r="NQY17" s="21"/>
      <c r="NQZ17" s="21"/>
      <c r="NRA17" s="21"/>
      <c r="NRB17" s="21"/>
      <c r="NRC17" s="21"/>
      <c r="NRD17" s="21"/>
      <c r="NRE17" s="21"/>
      <c r="NRF17" s="21"/>
      <c r="NRG17" s="21"/>
      <c r="NRH17" s="21"/>
      <c r="NRI17" s="21"/>
      <c r="NRJ17" s="21"/>
      <c r="NRK17" s="21"/>
      <c r="NRL17" s="21"/>
      <c r="NRM17" s="21"/>
      <c r="NRN17" s="21"/>
      <c r="NRO17" s="21"/>
      <c r="NRP17" s="21"/>
      <c r="NRQ17" s="21"/>
      <c r="NRR17" s="21"/>
      <c r="NRS17" s="21"/>
      <c r="NRT17" s="21"/>
      <c r="NRU17" s="21"/>
      <c r="NRV17" s="21"/>
      <c r="NRW17" s="21"/>
      <c r="NRX17" s="21"/>
      <c r="NRY17" s="21"/>
      <c r="NRZ17" s="21"/>
      <c r="NSA17" s="21"/>
      <c r="NSB17" s="21"/>
      <c r="NSC17" s="21"/>
      <c r="NSD17" s="21"/>
      <c r="NSE17" s="21"/>
      <c r="NSF17" s="21"/>
      <c r="NSG17" s="21"/>
      <c r="NSH17" s="21"/>
      <c r="NSI17" s="21"/>
      <c r="NSJ17" s="21"/>
      <c r="NSK17" s="21"/>
      <c r="NSL17" s="21"/>
      <c r="NSM17" s="21"/>
      <c r="NSN17" s="21"/>
      <c r="NSO17" s="21"/>
      <c r="NSP17" s="21"/>
      <c r="NSQ17" s="21"/>
      <c r="NSR17" s="21"/>
      <c r="NSS17" s="21"/>
      <c r="NST17" s="21"/>
      <c r="NSU17" s="21"/>
      <c r="NSV17" s="21"/>
      <c r="NSW17" s="21"/>
      <c r="NSX17" s="21"/>
      <c r="NSY17" s="21"/>
      <c r="NSZ17" s="21"/>
      <c r="NTA17" s="21"/>
      <c r="NTB17" s="21"/>
      <c r="NTC17" s="21"/>
      <c r="NTD17" s="21"/>
      <c r="NTE17" s="21"/>
      <c r="NTF17" s="21"/>
      <c r="NTG17" s="21"/>
      <c r="NTH17" s="21"/>
      <c r="NTI17" s="21"/>
      <c r="NTJ17" s="21"/>
      <c r="NTK17" s="21"/>
      <c r="NTL17" s="21"/>
      <c r="NTM17" s="21"/>
      <c r="NTN17" s="21"/>
      <c r="NTO17" s="21"/>
      <c r="NTP17" s="21"/>
      <c r="NTQ17" s="21"/>
      <c r="NTR17" s="21"/>
      <c r="NTS17" s="21"/>
      <c r="NTT17" s="21"/>
      <c r="NTU17" s="21"/>
      <c r="NTV17" s="21"/>
      <c r="NTW17" s="21"/>
      <c r="NTX17" s="21"/>
      <c r="NTY17" s="21"/>
      <c r="NTZ17" s="21"/>
      <c r="NUA17" s="21"/>
      <c r="NUB17" s="21"/>
      <c r="NUC17" s="21"/>
      <c r="NUD17" s="21"/>
      <c r="NUE17" s="21"/>
      <c r="NUF17" s="21"/>
      <c r="NUG17" s="21"/>
      <c r="NUH17" s="21"/>
      <c r="NUI17" s="21"/>
      <c r="NUJ17" s="21"/>
      <c r="NUK17" s="21"/>
      <c r="NUL17" s="21"/>
      <c r="NUM17" s="21"/>
      <c r="NUN17" s="21"/>
      <c r="NUO17" s="21"/>
      <c r="NUP17" s="21"/>
      <c r="NUQ17" s="21"/>
      <c r="NUR17" s="21"/>
      <c r="NUS17" s="21"/>
      <c r="NUT17" s="21"/>
      <c r="NUU17" s="21"/>
      <c r="NUV17" s="21"/>
      <c r="NUW17" s="21"/>
      <c r="NUX17" s="21"/>
      <c r="NUY17" s="21"/>
      <c r="NUZ17" s="21"/>
      <c r="NVA17" s="21"/>
      <c r="NVB17" s="21"/>
      <c r="NVC17" s="21"/>
      <c r="NVD17" s="21"/>
      <c r="NVE17" s="21"/>
      <c r="NVF17" s="21"/>
      <c r="NVG17" s="21"/>
      <c r="NVH17" s="21"/>
      <c r="NVI17" s="21"/>
      <c r="NVJ17" s="21"/>
      <c r="NVK17" s="21"/>
      <c r="NVL17" s="21"/>
      <c r="NVM17" s="21"/>
      <c r="NVN17" s="21"/>
      <c r="NVO17" s="21"/>
      <c r="NVP17" s="21"/>
      <c r="NVQ17" s="21"/>
      <c r="NVR17" s="21"/>
      <c r="NVS17" s="21"/>
      <c r="NVT17" s="21"/>
      <c r="NVU17" s="21"/>
      <c r="NVV17" s="21"/>
      <c r="NVW17" s="21"/>
      <c r="NVX17" s="21"/>
      <c r="NVY17" s="21"/>
      <c r="NVZ17" s="21"/>
      <c r="NWA17" s="21"/>
      <c r="NWB17" s="21"/>
      <c r="NWC17" s="21"/>
      <c r="NWD17" s="21"/>
      <c r="NWE17" s="21"/>
      <c r="NWF17" s="21"/>
      <c r="NWG17" s="21"/>
      <c r="NWH17" s="21"/>
      <c r="NWI17" s="21"/>
      <c r="NWJ17" s="21"/>
      <c r="NWK17" s="21"/>
      <c r="NWL17" s="21"/>
      <c r="NWM17" s="21"/>
      <c r="NWN17" s="21"/>
      <c r="NWO17" s="21"/>
      <c r="NWP17" s="21"/>
      <c r="NWQ17" s="21"/>
      <c r="NWR17" s="21"/>
      <c r="NWS17" s="21"/>
      <c r="NWT17" s="21"/>
      <c r="NWU17" s="21"/>
      <c r="NWV17" s="21"/>
      <c r="NWW17" s="21"/>
      <c r="NWX17" s="21"/>
      <c r="NWY17" s="21"/>
      <c r="NWZ17" s="21"/>
      <c r="NXA17" s="21"/>
      <c r="NXB17" s="21"/>
      <c r="NXC17" s="21"/>
      <c r="NXD17" s="21"/>
      <c r="NXE17" s="21"/>
      <c r="NXF17" s="21"/>
      <c r="NXG17" s="21"/>
      <c r="NXH17" s="21"/>
      <c r="NXI17" s="21"/>
      <c r="NXJ17" s="21"/>
      <c r="NXK17" s="21"/>
      <c r="NXL17" s="21"/>
      <c r="NXM17" s="21"/>
      <c r="NXN17" s="21"/>
      <c r="NXO17" s="21"/>
      <c r="NXP17" s="21"/>
      <c r="NXQ17" s="21"/>
      <c r="NXR17" s="21"/>
      <c r="NXS17" s="21"/>
      <c r="NXT17" s="21"/>
      <c r="NXU17" s="21"/>
      <c r="NXV17" s="21"/>
      <c r="NXW17" s="21"/>
      <c r="NXX17" s="21"/>
      <c r="NXY17" s="21"/>
      <c r="NXZ17" s="21"/>
      <c r="NYA17" s="21"/>
      <c r="NYB17" s="21"/>
      <c r="NYC17" s="21"/>
      <c r="NYD17" s="21"/>
      <c r="NYE17" s="21"/>
      <c r="NYF17" s="21"/>
      <c r="NYG17" s="21"/>
      <c r="NYH17" s="21"/>
      <c r="NYI17" s="21"/>
      <c r="NYJ17" s="21"/>
      <c r="NYK17" s="21"/>
      <c r="NYL17" s="21"/>
      <c r="NYM17" s="21"/>
      <c r="NYN17" s="21"/>
      <c r="NYO17" s="21"/>
      <c r="NYP17" s="21"/>
      <c r="NYQ17" s="21"/>
      <c r="NYR17" s="21"/>
      <c r="NYS17" s="21"/>
      <c r="NYT17" s="21"/>
      <c r="NYU17" s="21"/>
      <c r="NYV17" s="21"/>
      <c r="NYW17" s="21"/>
      <c r="NYX17" s="21"/>
      <c r="NYY17" s="21"/>
      <c r="NYZ17" s="21"/>
      <c r="NZA17" s="21"/>
      <c r="NZB17" s="21"/>
      <c r="NZC17" s="21"/>
      <c r="NZD17" s="21"/>
      <c r="NZE17" s="21"/>
      <c r="NZF17" s="21"/>
      <c r="NZG17" s="21"/>
      <c r="NZH17" s="21"/>
      <c r="NZI17" s="21"/>
      <c r="NZJ17" s="21"/>
      <c r="NZK17" s="21"/>
      <c r="NZL17" s="21"/>
      <c r="NZM17" s="21"/>
      <c r="NZN17" s="21"/>
      <c r="NZO17" s="21"/>
      <c r="NZP17" s="21"/>
      <c r="NZQ17" s="21"/>
      <c r="NZR17" s="21"/>
      <c r="NZS17" s="21"/>
      <c r="NZT17" s="21"/>
      <c r="NZU17" s="21"/>
      <c r="NZV17" s="21"/>
      <c r="NZW17" s="21"/>
      <c r="NZX17" s="21"/>
      <c r="NZY17" s="21"/>
      <c r="NZZ17" s="21"/>
      <c r="OAA17" s="21"/>
      <c r="OAB17" s="21"/>
      <c r="OAC17" s="21"/>
      <c r="OAD17" s="21"/>
      <c r="OAE17" s="21"/>
      <c r="OAF17" s="21"/>
      <c r="OAG17" s="21"/>
      <c r="OAH17" s="21"/>
      <c r="OAI17" s="21"/>
      <c r="OAJ17" s="21"/>
      <c r="OAK17" s="21"/>
      <c r="OAL17" s="21"/>
      <c r="OAM17" s="21"/>
      <c r="OAN17" s="21"/>
      <c r="OAO17" s="21"/>
      <c r="OAP17" s="21"/>
      <c r="OAQ17" s="21"/>
      <c r="OAR17" s="21"/>
      <c r="OAS17" s="21"/>
      <c r="OAT17" s="21"/>
      <c r="OAU17" s="21"/>
      <c r="OAV17" s="21"/>
      <c r="OAW17" s="21"/>
      <c r="OAX17" s="21"/>
      <c r="OAY17" s="21"/>
      <c r="OAZ17" s="21"/>
      <c r="OBA17" s="21"/>
      <c r="OBB17" s="21"/>
      <c r="OBC17" s="21"/>
      <c r="OBD17" s="21"/>
      <c r="OBE17" s="21"/>
      <c r="OBF17" s="21"/>
      <c r="OBG17" s="21"/>
      <c r="OBH17" s="21"/>
      <c r="OBI17" s="21"/>
      <c r="OBJ17" s="21"/>
      <c r="OBK17" s="21"/>
      <c r="OBL17" s="21"/>
      <c r="OBM17" s="21"/>
      <c r="OBN17" s="21"/>
      <c r="OBO17" s="21"/>
      <c r="OBP17" s="21"/>
      <c r="OBQ17" s="21"/>
      <c r="OBR17" s="21"/>
      <c r="OBS17" s="21"/>
      <c r="OBT17" s="21"/>
      <c r="OBU17" s="21"/>
      <c r="OBV17" s="21"/>
      <c r="OBW17" s="21"/>
      <c r="OBX17" s="21"/>
      <c r="OBY17" s="21"/>
      <c r="OBZ17" s="21"/>
      <c r="OCA17" s="21"/>
      <c r="OCB17" s="21"/>
      <c r="OCC17" s="21"/>
      <c r="OCD17" s="21"/>
      <c r="OCE17" s="21"/>
      <c r="OCF17" s="21"/>
      <c r="OCG17" s="21"/>
      <c r="OCH17" s="21"/>
      <c r="OCI17" s="21"/>
      <c r="OCJ17" s="21"/>
      <c r="OCK17" s="21"/>
      <c r="OCL17" s="21"/>
      <c r="OCM17" s="21"/>
      <c r="OCN17" s="21"/>
      <c r="OCO17" s="21"/>
      <c r="OCP17" s="21"/>
      <c r="OCQ17" s="21"/>
      <c r="OCR17" s="21"/>
      <c r="OCS17" s="21"/>
      <c r="OCT17" s="21"/>
      <c r="OCU17" s="21"/>
      <c r="OCV17" s="21"/>
      <c r="OCW17" s="21"/>
      <c r="OCX17" s="21"/>
      <c r="OCY17" s="21"/>
      <c r="OCZ17" s="21"/>
      <c r="ODA17" s="21"/>
      <c r="ODB17" s="21"/>
      <c r="ODC17" s="21"/>
      <c r="ODD17" s="21"/>
      <c r="ODE17" s="21"/>
      <c r="ODF17" s="21"/>
      <c r="ODG17" s="21"/>
      <c r="ODH17" s="21"/>
      <c r="ODI17" s="21"/>
      <c r="ODJ17" s="21"/>
      <c r="ODK17" s="21"/>
      <c r="ODL17" s="21"/>
      <c r="ODM17" s="21"/>
      <c r="ODN17" s="21"/>
      <c r="ODO17" s="21"/>
      <c r="ODP17" s="21"/>
      <c r="ODQ17" s="21"/>
      <c r="ODR17" s="21"/>
      <c r="ODS17" s="21"/>
      <c r="ODT17" s="21"/>
      <c r="ODU17" s="21"/>
      <c r="ODV17" s="21"/>
      <c r="ODW17" s="21"/>
      <c r="ODX17" s="21"/>
      <c r="ODY17" s="21"/>
      <c r="ODZ17" s="21"/>
      <c r="OEA17" s="21"/>
      <c r="OEB17" s="21"/>
      <c r="OEC17" s="21"/>
      <c r="OED17" s="21"/>
      <c r="OEE17" s="21"/>
      <c r="OEF17" s="21"/>
      <c r="OEG17" s="21"/>
      <c r="OEH17" s="21"/>
      <c r="OEI17" s="21"/>
      <c r="OEJ17" s="21"/>
      <c r="OEK17" s="21"/>
      <c r="OEL17" s="21"/>
      <c r="OEM17" s="21"/>
      <c r="OEN17" s="21"/>
      <c r="OEO17" s="21"/>
      <c r="OEP17" s="21"/>
      <c r="OEQ17" s="21"/>
      <c r="OER17" s="21"/>
      <c r="OES17" s="21"/>
      <c r="OET17" s="21"/>
      <c r="OEU17" s="21"/>
      <c r="OEV17" s="21"/>
      <c r="OEW17" s="21"/>
      <c r="OEX17" s="21"/>
      <c r="OEY17" s="21"/>
      <c r="OEZ17" s="21"/>
      <c r="OFA17" s="21"/>
      <c r="OFB17" s="21"/>
      <c r="OFC17" s="21"/>
      <c r="OFD17" s="21"/>
      <c r="OFE17" s="21"/>
      <c r="OFF17" s="21"/>
      <c r="OFG17" s="21"/>
      <c r="OFH17" s="21"/>
      <c r="OFI17" s="21"/>
      <c r="OFJ17" s="21"/>
      <c r="OFK17" s="21"/>
      <c r="OFL17" s="21"/>
      <c r="OFM17" s="21"/>
      <c r="OFN17" s="21"/>
      <c r="OFO17" s="21"/>
      <c r="OFP17" s="21"/>
      <c r="OFQ17" s="21"/>
      <c r="OFR17" s="21"/>
      <c r="OFS17" s="21"/>
      <c r="OFT17" s="21"/>
      <c r="OFU17" s="21"/>
      <c r="OFV17" s="21"/>
      <c r="OFW17" s="21"/>
      <c r="OFX17" s="21"/>
      <c r="OFY17" s="21"/>
      <c r="OFZ17" s="21"/>
      <c r="OGA17" s="21"/>
      <c r="OGB17" s="21"/>
      <c r="OGC17" s="21"/>
      <c r="OGD17" s="21"/>
      <c r="OGE17" s="21"/>
      <c r="OGF17" s="21"/>
      <c r="OGG17" s="21"/>
      <c r="OGH17" s="21"/>
      <c r="OGI17" s="21"/>
      <c r="OGJ17" s="21"/>
      <c r="OGK17" s="21"/>
      <c r="OGL17" s="21"/>
      <c r="OGM17" s="21"/>
      <c r="OGN17" s="21"/>
      <c r="OGO17" s="21"/>
      <c r="OGP17" s="21"/>
      <c r="OGQ17" s="21"/>
      <c r="OGR17" s="21"/>
      <c r="OGS17" s="21"/>
      <c r="OGT17" s="21"/>
      <c r="OGU17" s="21"/>
      <c r="OGV17" s="21"/>
      <c r="OGW17" s="21"/>
      <c r="OGX17" s="21"/>
      <c r="OGY17" s="21"/>
      <c r="OGZ17" s="21"/>
      <c r="OHA17" s="21"/>
      <c r="OHB17" s="21"/>
      <c r="OHC17" s="21"/>
      <c r="OHD17" s="21"/>
      <c r="OHE17" s="21"/>
      <c r="OHF17" s="21"/>
      <c r="OHG17" s="21"/>
      <c r="OHH17" s="21"/>
      <c r="OHI17" s="21"/>
      <c r="OHJ17" s="21"/>
      <c r="OHK17" s="21"/>
      <c r="OHL17" s="21"/>
      <c r="OHM17" s="21"/>
      <c r="OHN17" s="21"/>
      <c r="OHO17" s="21"/>
      <c r="OHP17" s="21"/>
      <c r="OHQ17" s="21"/>
      <c r="OHR17" s="21"/>
      <c r="OHS17" s="21"/>
      <c r="OHT17" s="21"/>
      <c r="OHU17" s="21"/>
      <c r="OHV17" s="21"/>
      <c r="OHW17" s="21"/>
      <c r="OHX17" s="21"/>
      <c r="OHY17" s="21"/>
      <c r="OHZ17" s="21"/>
      <c r="OIA17" s="21"/>
      <c r="OIB17" s="21"/>
      <c r="OIC17" s="21"/>
      <c r="OID17" s="21"/>
      <c r="OIE17" s="21"/>
      <c r="OIF17" s="21"/>
      <c r="OIG17" s="21"/>
      <c r="OIH17" s="21"/>
      <c r="OII17" s="21"/>
      <c r="OIJ17" s="21"/>
      <c r="OIK17" s="21"/>
      <c r="OIL17" s="21"/>
      <c r="OIM17" s="21"/>
      <c r="OIN17" s="21"/>
      <c r="OIO17" s="21"/>
      <c r="OIP17" s="21"/>
      <c r="OIQ17" s="21"/>
      <c r="OIR17" s="21"/>
      <c r="OIS17" s="21"/>
      <c r="OIT17" s="21"/>
      <c r="OIU17" s="21"/>
      <c r="OIV17" s="21"/>
      <c r="OIW17" s="21"/>
      <c r="OIX17" s="21"/>
      <c r="OIY17" s="21"/>
      <c r="OIZ17" s="21"/>
      <c r="OJA17" s="21"/>
      <c r="OJB17" s="21"/>
      <c r="OJC17" s="21"/>
      <c r="OJD17" s="21"/>
      <c r="OJE17" s="21"/>
      <c r="OJF17" s="21"/>
      <c r="OJG17" s="21"/>
      <c r="OJH17" s="21"/>
      <c r="OJI17" s="21"/>
      <c r="OJJ17" s="21"/>
      <c r="OJK17" s="21"/>
      <c r="OJL17" s="21"/>
      <c r="OJM17" s="21"/>
      <c r="OJN17" s="21"/>
      <c r="OJO17" s="21"/>
      <c r="OJP17" s="21"/>
      <c r="OJQ17" s="21"/>
      <c r="OJR17" s="21"/>
      <c r="OJS17" s="21"/>
      <c r="OJT17" s="21"/>
      <c r="OJU17" s="21"/>
      <c r="OJV17" s="21"/>
      <c r="OJW17" s="21"/>
      <c r="OJX17" s="21"/>
      <c r="OJY17" s="21"/>
      <c r="OJZ17" s="21"/>
      <c r="OKA17" s="21"/>
      <c r="OKB17" s="21"/>
      <c r="OKC17" s="21"/>
      <c r="OKD17" s="21"/>
      <c r="OKE17" s="21"/>
      <c r="OKF17" s="21"/>
      <c r="OKG17" s="21"/>
      <c r="OKH17" s="21"/>
      <c r="OKI17" s="21"/>
      <c r="OKJ17" s="21"/>
      <c r="OKK17" s="21"/>
      <c r="OKL17" s="21"/>
      <c r="OKM17" s="21"/>
      <c r="OKN17" s="21"/>
      <c r="OKO17" s="21"/>
      <c r="OKP17" s="21"/>
      <c r="OKQ17" s="21"/>
      <c r="OKR17" s="21"/>
      <c r="OKS17" s="21"/>
      <c r="OKT17" s="21"/>
      <c r="OKU17" s="21"/>
      <c r="OKV17" s="21"/>
      <c r="OKW17" s="21"/>
      <c r="OKX17" s="21"/>
      <c r="OKY17" s="21"/>
      <c r="OKZ17" s="21"/>
      <c r="OLA17" s="21"/>
      <c r="OLB17" s="21"/>
      <c r="OLC17" s="21"/>
      <c r="OLD17" s="21"/>
      <c r="OLE17" s="21"/>
      <c r="OLF17" s="21"/>
      <c r="OLG17" s="21"/>
      <c r="OLH17" s="21"/>
      <c r="OLI17" s="21"/>
      <c r="OLJ17" s="21"/>
      <c r="OLK17" s="21"/>
      <c r="OLL17" s="21"/>
      <c r="OLM17" s="21"/>
      <c r="OLN17" s="21"/>
      <c r="OLO17" s="21"/>
      <c r="OLP17" s="21"/>
      <c r="OLQ17" s="21"/>
      <c r="OLR17" s="21"/>
      <c r="OLS17" s="21"/>
      <c r="OLT17" s="21"/>
      <c r="OLU17" s="21"/>
      <c r="OLV17" s="21"/>
      <c r="OLW17" s="21"/>
      <c r="OLX17" s="21"/>
      <c r="OLY17" s="21"/>
      <c r="OLZ17" s="21"/>
      <c r="OMA17" s="21"/>
      <c r="OMB17" s="21"/>
      <c r="OMC17" s="21"/>
      <c r="OMD17" s="21"/>
      <c r="OME17" s="21"/>
      <c r="OMF17" s="21"/>
      <c r="OMG17" s="21"/>
      <c r="OMH17" s="21"/>
      <c r="OMI17" s="21"/>
      <c r="OMJ17" s="21"/>
      <c r="OMK17" s="21"/>
      <c r="OML17" s="21"/>
      <c r="OMM17" s="21"/>
      <c r="OMN17" s="21"/>
      <c r="OMO17" s="21"/>
      <c r="OMP17" s="21"/>
      <c r="OMQ17" s="21"/>
      <c r="OMR17" s="21"/>
      <c r="OMS17" s="21"/>
      <c r="OMT17" s="21"/>
      <c r="OMU17" s="21"/>
      <c r="OMV17" s="21"/>
      <c r="OMW17" s="21"/>
      <c r="OMX17" s="21"/>
      <c r="OMY17" s="21"/>
      <c r="OMZ17" s="21"/>
      <c r="ONA17" s="21"/>
      <c r="ONB17" s="21"/>
      <c r="ONC17" s="21"/>
      <c r="OND17" s="21"/>
      <c r="ONE17" s="21"/>
      <c r="ONF17" s="21"/>
      <c r="ONG17" s="21"/>
      <c r="ONH17" s="21"/>
      <c r="ONI17" s="21"/>
      <c r="ONJ17" s="21"/>
      <c r="ONK17" s="21"/>
      <c r="ONL17" s="21"/>
      <c r="ONM17" s="21"/>
      <c r="ONN17" s="21"/>
      <c r="ONO17" s="21"/>
      <c r="ONP17" s="21"/>
      <c r="ONQ17" s="21"/>
      <c r="ONR17" s="21"/>
      <c r="ONS17" s="21"/>
      <c r="ONT17" s="21"/>
      <c r="ONU17" s="21"/>
      <c r="ONV17" s="21"/>
      <c r="ONW17" s="21"/>
      <c r="ONX17" s="21"/>
      <c r="ONY17" s="21"/>
      <c r="ONZ17" s="21"/>
      <c r="OOA17" s="21"/>
      <c r="OOB17" s="21"/>
      <c r="OOC17" s="21"/>
      <c r="OOD17" s="21"/>
      <c r="OOE17" s="21"/>
      <c r="OOF17" s="21"/>
      <c r="OOG17" s="21"/>
      <c r="OOH17" s="21"/>
      <c r="OOI17" s="21"/>
      <c r="OOJ17" s="21"/>
      <c r="OOK17" s="21"/>
      <c r="OOL17" s="21"/>
      <c r="OOM17" s="21"/>
      <c r="OON17" s="21"/>
      <c r="OOO17" s="21"/>
      <c r="OOP17" s="21"/>
      <c r="OOQ17" s="21"/>
      <c r="OOR17" s="21"/>
      <c r="OOS17" s="21"/>
      <c r="OOT17" s="21"/>
      <c r="OOU17" s="21"/>
      <c r="OOV17" s="21"/>
      <c r="OOW17" s="21"/>
      <c r="OOX17" s="21"/>
      <c r="OOY17" s="21"/>
      <c r="OOZ17" s="21"/>
      <c r="OPA17" s="21"/>
      <c r="OPB17" s="21"/>
      <c r="OPC17" s="21"/>
      <c r="OPD17" s="21"/>
      <c r="OPE17" s="21"/>
      <c r="OPF17" s="21"/>
      <c r="OPG17" s="21"/>
      <c r="OPH17" s="21"/>
      <c r="OPI17" s="21"/>
      <c r="OPJ17" s="21"/>
      <c r="OPK17" s="21"/>
      <c r="OPL17" s="21"/>
      <c r="OPM17" s="21"/>
      <c r="OPN17" s="21"/>
      <c r="OPO17" s="21"/>
      <c r="OPP17" s="21"/>
      <c r="OPQ17" s="21"/>
      <c r="OPR17" s="21"/>
      <c r="OPS17" s="21"/>
      <c r="OPT17" s="21"/>
      <c r="OPU17" s="21"/>
      <c r="OPV17" s="21"/>
      <c r="OPW17" s="21"/>
      <c r="OPX17" s="21"/>
      <c r="OPY17" s="21"/>
      <c r="OPZ17" s="21"/>
      <c r="OQA17" s="21"/>
      <c r="OQB17" s="21"/>
      <c r="OQC17" s="21"/>
      <c r="OQD17" s="21"/>
      <c r="OQE17" s="21"/>
      <c r="OQF17" s="21"/>
      <c r="OQG17" s="21"/>
      <c r="OQH17" s="21"/>
      <c r="OQI17" s="21"/>
      <c r="OQJ17" s="21"/>
      <c r="OQK17" s="21"/>
      <c r="OQL17" s="21"/>
      <c r="OQM17" s="21"/>
      <c r="OQN17" s="21"/>
      <c r="OQO17" s="21"/>
      <c r="OQP17" s="21"/>
      <c r="OQQ17" s="21"/>
      <c r="OQR17" s="21"/>
      <c r="OQS17" s="21"/>
      <c r="OQT17" s="21"/>
      <c r="OQU17" s="21"/>
      <c r="OQV17" s="21"/>
      <c r="OQW17" s="21"/>
      <c r="OQX17" s="21"/>
      <c r="OQY17" s="21"/>
      <c r="OQZ17" s="21"/>
      <c r="ORA17" s="21"/>
      <c r="ORB17" s="21"/>
      <c r="ORC17" s="21"/>
      <c r="ORD17" s="21"/>
      <c r="ORE17" s="21"/>
      <c r="ORF17" s="21"/>
      <c r="ORG17" s="21"/>
      <c r="ORH17" s="21"/>
      <c r="ORI17" s="21"/>
      <c r="ORJ17" s="21"/>
      <c r="ORK17" s="21"/>
      <c r="ORL17" s="21"/>
      <c r="ORM17" s="21"/>
      <c r="ORN17" s="21"/>
      <c r="ORO17" s="21"/>
      <c r="ORP17" s="21"/>
      <c r="ORQ17" s="21"/>
      <c r="ORR17" s="21"/>
      <c r="ORS17" s="21"/>
      <c r="ORT17" s="21"/>
      <c r="ORU17" s="21"/>
      <c r="ORV17" s="21"/>
      <c r="ORW17" s="21"/>
      <c r="ORX17" s="21"/>
      <c r="ORY17" s="21"/>
      <c r="ORZ17" s="21"/>
      <c r="OSA17" s="21"/>
      <c r="OSB17" s="21"/>
      <c r="OSC17" s="21"/>
      <c r="OSD17" s="21"/>
      <c r="OSE17" s="21"/>
      <c r="OSF17" s="21"/>
      <c r="OSG17" s="21"/>
      <c r="OSH17" s="21"/>
      <c r="OSI17" s="21"/>
      <c r="OSJ17" s="21"/>
      <c r="OSK17" s="21"/>
      <c r="OSL17" s="21"/>
      <c r="OSM17" s="21"/>
      <c r="OSN17" s="21"/>
      <c r="OSO17" s="21"/>
      <c r="OSP17" s="21"/>
      <c r="OSQ17" s="21"/>
      <c r="OSR17" s="21"/>
      <c r="OSS17" s="21"/>
      <c r="OST17" s="21"/>
      <c r="OSU17" s="21"/>
      <c r="OSV17" s="21"/>
      <c r="OSW17" s="21"/>
      <c r="OSX17" s="21"/>
      <c r="OSY17" s="21"/>
      <c r="OSZ17" s="21"/>
      <c r="OTA17" s="21"/>
      <c r="OTB17" s="21"/>
      <c r="OTC17" s="21"/>
      <c r="OTD17" s="21"/>
      <c r="OTE17" s="21"/>
      <c r="OTF17" s="21"/>
      <c r="OTG17" s="21"/>
      <c r="OTH17" s="21"/>
      <c r="OTI17" s="21"/>
      <c r="OTJ17" s="21"/>
      <c r="OTK17" s="21"/>
      <c r="OTL17" s="21"/>
      <c r="OTM17" s="21"/>
      <c r="OTN17" s="21"/>
      <c r="OTO17" s="21"/>
      <c r="OTP17" s="21"/>
      <c r="OTQ17" s="21"/>
      <c r="OTR17" s="21"/>
      <c r="OTS17" s="21"/>
      <c r="OTT17" s="21"/>
      <c r="OTU17" s="21"/>
      <c r="OTV17" s="21"/>
      <c r="OTW17" s="21"/>
      <c r="OTX17" s="21"/>
      <c r="OTY17" s="21"/>
      <c r="OTZ17" s="21"/>
      <c r="OUA17" s="21"/>
      <c r="OUB17" s="21"/>
      <c r="OUC17" s="21"/>
      <c r="OUD17" s="21"/>
      <c r="OUE17" s="21"/>
      <c r="OUF17" s="21"/>
      <c r="OUG17" s="21"/>
      <c r="OUH17" s="21"/>
      <c r="OUI17" s="21"/>
      <c r="OUJ17" s="21"/>
      <c r="OUK17" s="21"/>
      <c r="OUL17" s="21"/>
      <c r="OUM17" s="21"/>
      <c r="OUN17" s="21"/>
      <c r="OUO17" s="21"/>
      <c r="OUP17" s="21"/>
      <c r="OUQ17" s="21"/>
      <c r="OUR17" s="21"/>
      <c r="OUS17" s="21"/>
      <c r="OUT17" s="21"/>
      <c r="OUU17" s="21"/>
      <c r="OUV17" s="21"/>
      <c r="OUW17" s="21"/>
      <c r="OUX17" s="21"/>
      <c r="OUY17" s="21"/>
      <c r="OUZ17" s="21"/>
      <c r="OVA17" s="21"/>
      <c r="OVB17" s="21"/>
      <c r="OVC17" s="21"/>
      <c r="OVD17" s="21"/>
      <c r="OVE17" s="21"/>
      <c r="OVF17" s="21"/>
      <c r="OVG17" s="21"/>
      <c r="OVH17" s="21"/>
      <c r="OVI17" s="21"/>
      <c r="OVJ17" s="21"/>
      <c r="OVK17" s="21"/>
      <c r="OVL17" s="21"/>
      <c r="OVM17" s="21"/>
      <c r="OVN17" s="21"/>
      <c r="OVO17" s="21"/>
      <c r="OVP17" s="21"/>
      <c r="OVQ17" s="21"/>
      <c r="OVR17" s="21"/>
      <c r="OVS17" s="21"/>
      <c r="OVT17" s="21"/>
      <c r="OVU17" s="21"/>
      <c r="OVV17" s="21"/>
      <c r="OVW17" s="21"/>
      <c r="OVX17" s="21"/>
      <c r="OVY17" s="21"/>
      <c r="OVZ17" s="21"/>
      <c r="OWA17" s="21"/>
      <c r="OWB17" s="21"/>
      <c r="OWC17" s="21"/>
      <c r="OWD17" s="21"/>
      <c r="OWE17" s="21"/>
      <c r="OWF17" s="21"/>
      <c r="OWG17" s="21"/>
      <c r="OWH17" s="21"/>
      <c r="OWI17" s="21"/>
      <c r="OWJ17" s="21"/>
      <c r="OWK17" s="21"/>
      <c r="OWL17" s="21"/>
      <c r="OWM17" s="21"/>
      <c r="OWN17" s="21"/>
      <c r="OWO17" s="21"/>
      <c r="OWP17" s="21"/>
      <c r="OWQ17" s="21"/>
      <c r="OWR17" s="21"/>
      <c r="OWS17" s="21"/>
      <c r="OWT17" s="21"/>
      <c r="OWU17" s="21"/>
      <c r="OWV17" s="21"/>
      <c r="OWW17" s="21"/>
      <c r="OWX17" s="21"/>
      <c r="OWY17" s="21"/>
      <c r="OWZ17" s="21"/>
      <c r="OXA17" s="21"/>
      <c r="OXB17" s="21"/>
      <c r="OXC17" s="21"/>
      <c r="OXD17" s="21"/>
      <c r="OXE17" s="21"/>
      <c r="OXF17" s="21"/>
      <c r="OXG17" s="21"/>
      <c r="OXH17" s="21"/>
      <c r="OXI17" s="21"/>
      <c r="OXJ17" s="21"/>
      <c r="OXK17" s="21"/>
      <c r="OXL17" s="21"/>
      <c r="OXM17" s="21"/>
      <c r="OXN17" s="21"/>
      <c r="OXO17" s="21"/>
      <c r="OXP17" s="21"/>
      <c r="OXQ17" s="21"/>
      <c r="OXR17" s="21"/>
      <c r="OXS17" s="21"/>
      <c r="OXT17" s="21"/>
      <c r="OXU17" s="21"/>
      <c r="OXV17" s="21"/>
      <c r="OXW17" s="21"/>
      <c r="OXX17" s="21"/>
      <c r="OXY17" s="21"/>
      <c r="OXZ17" s="21"/>
      <c r="OYA17" s="21"/>
      <c r="OYB17" s="21"/>
      <c r="OYC17" s="21"/>
      <c r="OYD17" s="21"/>
      <c r="OYE17" s="21"/>
      <c r="OYF17" s="21"/>
      <c r="OYG17" s="21"/>
      <c r="OYH17" s="21"/>
      <c r="OYI17" s="21"/>
      <c r="OYJ17" s="21"/>
      <c r="OYK17" s="21"/>
      <c r="OYL17" s="21"/>
      <c r="OYM17" s="21"/>
      <c r="OYN17" s="21"/>
      <c r="OYO17" s="21"/>
      <c r="OYP17" s="21"/>
      <c r="OYQ17" s="21"/>
      <c r="OYR17" s="21"/>
      <c r="OYS17" s="21"/>
      <c r="OYT17" s="21"/>
      <c r="OYU17" s="21"/>
      <c r="OYV17" s="21"/>
      <c r="OYW17" s="21"/>
      <c r="OYX17" s="21"/>
      <c r="OYY17" s="21"/>
      <c r="OYZ17" s="21"/>
      <c r="OZA17" s="21"/>
      <c r="OZB17" s="21"/>
      <c r="OZC17" s="21"/>
      <c r="OZD17" s="21"/>
      <c r="OZE17" s="21"/>
      <c r="OZF17" s="21"/>
      <c r="OZG17" s="21"/>
      <c r="OZH17" s="21"/>
      <c r="OZI17" s="21"/>
      <c r="OZJ17" s="21"/>
      <c r="OZK17" s="21"/>
      <c r="OZL17" s="21"/>
      <c r="OZM17" s="21"/>
      <c r="OZN17" s="21"/>
      <c r="OZO17" s="21"/>
      <c r="OZP17" s="21"/>
      <c r="OZQ17" s="21"/>
      <c r="OZR17" s="21"/>
      <c r="OZS17" s="21"/>
      <c r="OZT17" s="21"/>
      <c r="OZU17" s="21"/>
      <c r="OZV17" s="21"/>
      <c r="OZW17" s="21"/>
      <c r="OZX17" s="21"/>
      <c r="OZY17" s="21"/>
      <c r="OZZ17" s="21"/>
      <c r="PAA17" s="21"/>
      <c r="PAB17" s="21"/>
      <c r="PAC17" s="21"/>
      <c r="PAD17" s="21"/>
      <c r="PAE17" s="21"/>
      <c r="PAF17" s="21"/>
      <c r="PAG17" s="21"/>
      <c r="PAH17" s="21"/>
      <c r="PAI17" s="21"/>
      <c r="PAJ17" s="21"/>
      <c r="PAK17" s="21"/>
      <c r="PAL17" s="21"/>
      <c r="PAM17" s="21"/>
      <c r="PAN17" s="21"/>
      <c r="PAO17" s="21"/>
      <c r="PAP17" s="21"/>
      <c r="PAQ17" s="21"/>
      <c r="PAR17" s="21"/>
      <c r="PAS17" s="21"/>
      <c r="PAT17" s="21"/>
      <c r="PAU17" s="21"/>
      <c r="PAV17" s="21"/>
      <c r="PAW17" s="21"/>
      <c r="PAX17" s="21"/>
      <c r="PAY17" s="21"/>
      <c r="PAZ17" s="21"/>
      <c r="PBA17" s="21"/>
      <c r="PBB17" s="21"/>
      <c r="PBC17" s="21"/>
      <c r="PBD17" s="21"/>
      <c r="PBE17" s="21"/>
      <c r="PBF17" s="21"/>
      <c r="PBG17" s="21"/>
      <c r="PBH17" s="21"/>
      <c r="PBI17" s="21"/>
      <c r="PBJ17" s="21"/>
      <c r="PBK17" s="21"/>
      <c r="PBL17" s="21"/>
      <c r="PBM17" s="21"/>
      <c r="PBN17" s="21"/>
      <c r="PBO17" s="21"/>
      <c r="PBP17" s="21"/>
      <c r="PBQ17" s="21"/>
      <c r="PBR17" s="21"/>
      <c r="PBS17" s="21"/>
      <c r="PBT17" s="21"/>
      <c r="PBU17" s="21"/>
      <c r="PBV17" s="21"/>
      <c r="PBW17" s="21"/>
      <c r="PBX17" s="21"/>
      <c r="PBY17" s="21"/>
      <c r="PBZ17" s="21"/>
      <c r="PCA17" s="21"/>
      <c r="PCB17" s="21"/>
      <c r="PCC17" s="21"/>
      <c r="PCD17" s="21"/>
      <c r="PCE17" s="21"/>
      <c r="PCF17" s="21"/>
      <c r="PCG17" s="21"/>
      <c r="PCH17" s="21"/>
      <c r="PCI17" s="21"/>
      <c r="PCJ17" s="21"/>
      <c r="PCK17" s="21"/>
      <c r="PCL17" s="21"/>
      <c r="PCM17" s="21"/>
      <c r="PCN17" s="21"/>
      <c r="PCO17" s="21"/>
      <c r="PCP17" s="21"/>
      <c r="PCQ17" s="21"/>
      <c r="PCR17" s="21"/>
      <c r="PCS17" s="21"/>
      <c r="PCT17" s="21"/>
      <c r="PCU17" s="21"/>
      <c r="PCV17" s="21"/>
      <c r="PCW17" s="21"/>
      <c r="PCX17" s="21"/>
      <c r="PCY17" s="21"/>
      <c r="PCZ17" s="21"/>
      <c r="PDA17" s="21"/>
      <c r="PDB17" s="21"/>
      <c r="PDC17" s="21"/>
      <c r="PDD17" s="21"/>
      <c r="PDE17" s="21"/>
      <c r="PDF17" s="21"/>
      <c r="PDG17" s="21"/>
      <c r="PDH17" s="21"/>
      <c r="PDI17" s="21"/>
      <c r="PDJ17" s="21"/>
      <c r="PDK17" s="21"/>
      <c r="PDL17" s="21"/>
      <c r="PDM17" s="21"/>
      <c r="PDN17" s="21"/>
      <c r="PDO17" s="21"/>
      <c r="PDP17" s="21"/>
      <c r="PDQ17" s="21"/>
      <c r="PDR17" s="21"/>
      <c r="PDS17" s="21"/>
      <c r="PDT17" s="21"/>
      <c r="PDU17" s="21"/>
      <c r="PDV17" s="21"/>
      <c r="PDW17" s="21"/>
      <c r="PDX17" s="21"/>
      <c r="PDY17" s="21"/>
      <c r="PDZ17" s="21"/>
      <c r="PEA17" s="21"/>
      <c r="PEB17" s="21"/>
      <c r="PEC17" s="21"/>
      <c r="PED17" s="21"/>
      <c r="PEE17" s="21"/>
      <c r="PEF17" s="21"/>
      <c r="PEG17" s="21"/>
      <c r="PEH17" s="21"/>
      <c r="PEI17" s="21"/>
      <c r="PEJ17" s="21"/>
      <c r="PEK17" s="21"/>
      <c r="PEL17" s="21"/>
      <c r="PEM17" s="21"/>
      <c r="PEN17" s="21"/>
      <c r="PEO17" s="21"/>
      <c r="PEP17" s="21"/>
      <c r="PEQ17" s="21"/>
      <c r="PER17" s="21"/>
      <c r="PES17" s="21"/>
      <c r="PET17" s="21"/>
      <c r="PEU17" s="21"/>
      <c r="PEV17" s="21"/>
      <c r="PEW17" s="21"/>
      <c r="PEX17" s="21"/>
      <c r="PEY17" s="21"/>
      <c r="PEZ17" s="21"/>
      <c r="PFA17" s="21"/>
      <c r="PFB17" s="21"/>
      <c r="PFC17" s="21"/>
      <c r="PFD17" s="21"/>
      <c r="PFE17" s="21"/>
      <c r="PFF17" s="21"/>
      <c r="PFG17" s="21"/>
      <c r="PFH17" s="21"/>
      <c r="PFI17" s="21"/>
      <c r="PFJ17" s="21"/>
      <c r="PFK17" s="21"/>
      <c r="PFL17" s="21"/>
      <c r="PFM17" s="21"/>
      <c r="PFN17" s="21"/>
      <c r="PFO17" s="21"/>
      <c r="PFP17" s="21"/>
      <c r="PFQ17" s="21"/>
      <c r="PFR17" s="21"/>
      <c r="PFS17" s="21"/>
      <c r="PFT17" s="21"/>
      <c r="PFU17" s="21"/>
      <c r="PFV17" s="21"/>
      <c r="PFW17" s="21"/>
      <c r="PFX17" s="21"/>
      <c r="PFY17" s="21"/>
      <c r="PFZ17" s="21"/>
      <c r="PGA17" s="21"/>
      <c r="PGB17" s="21"/>
      <c r="PGC17" s="21"/>
      <c r="PGD17" s="21"/>
      <c r="PGE17" s="21"/>
      <c r="PGF17" s="21"/>
      <c r="PGG17" s="21"/>
      <c r="PGH17" s="21"/>
      <c r="PGI17" s="21"/>
      <c r="PGJ17" s="21"/>
      <c r="PGK17" s="21"/>
      <c r="PGL17" s="21"/>
      <c r="PGM17" s="21"/>
      <c r="PGN17" s="21"/>
      <c r="PGO17" s="21"/>
      <c r="PGP17" s="21"/>
      <c r="PGQ17" s="21"/>
      <c r="PGR17" s="21"/>
      <c r="PGS17" s="21"/>
      <c r="PGT17" s="21"/>
      <c r="PGU17" s="21"/>
      <c r="PGV17" s="21"/>
      <c r="PGW17" s="21"/>
      <c r="PGX17" s="21"/>
      <c r="PGY17" s="21"/>
      <c r="PGZ17" s="21"/>
      <c r="PHA17" s="21"/>
      <c r="PHB17" s="21"/>
      <c r="PHC17" s="21"/>
      <c r="PHD17" s="21"/>
      <c r="PHE17" s="21"/>
      <c r="PHF17" s="21"/>
      <c r="PHG17" s="21"/>
      <c r="PHH17" s="21"/>
      <c r="PHI17" s="21"/>
      <c r="PHJ17" s="21"/>
      <c r="PHK17" s="21"/>
      <c r="PHL17" s="21"/>
      <c r="PHM17" s="21"/>
      <c r="PHN17" s="21"/>
      <c r="PHO17" s="21"/>
      <c r="PHP17" s="21"/>
      <c r="PHQ17" s="21"/>
      <c r="PHR17" s="21"/>
      <c r="PHS17" s="21"/>
      <c r="PHT17" s="21"/>
      <c r="PHU17" s="21"/>
      <c r="PHV17" s="21"/>
      <c r="PHW17" s="21"/>
      <c r="PHX17" s="21"/>
      <c r="PHY17" s="21"/>
      <c r="PHZ17" s="21"/>
      <c r="PIA17" s="21"/>
      <c r="PIB17" s="21"/>
      <c r="PIC17" s="21"/>
      <c r="PID17" s="21"/>
      <c r="PIE17" s="21"/>
      <c r="PIF17" s="21"/>
      <c r="PIG17" s="21"/>
      <c r="PIH17" s="21"/>
      <c r="PII17" s="21"/>
      <c r="PIJ17" s="21"/>
      <c r="PIK17" s="21"/>
      <c r="PIL17" s="21"/>
      <c r="PIM17" s="21"/>
      <c r="PIN17" s="21"/>
      <c r="PIO17" s="21"/>
      <c r="PIP17" s="21"/>
      <c r="PIQ17" s="21"/>
      <c r="PIR17" s="21"/>
      <c r="PIS17" s="21"/>
      <c r="PIT17" s="21"/>
      <c r="PIU17" s="21"/>
      <c r="PIV17" s="21"/>
      <c r="PIW17" s="21"/>
      <c r="PIX17" s="21"/>
      <c r="PIY17" s="21"/>
      <c r="PIZ17" s="21"/>
      <c r="PJA17" s="21"/>
      <c r="PJB17" s="21"/>
      <c r="PJC17" s="21"/>
      <c r="PJD17" s="21"/>
      <c r="PJE17" s="21"/>
      <c r="PJF17" s="21"/>
      <c r="PJG17" s="21"/>
      <c r="PJH17" s="21"/>
      <c r="PJI17" s="21"/>
      <c r="PJJ17" s="21"/>
      <c r="PJK17" s="21"/>
      <c r="PJL17" s="21"/>
      <c r="PJM17" s="21"/>
      <c r="PJN17" s="21"/>
      <c r="PJO17" s="21"/>
      <c r="PJP17" s="21"/>
      <c r="PJQ17" s="21"/>
      <c r="PJR17" s="21"/>
      <c r="PJS17" s="21"/>
      <c r="PJT17" s="21"/>
      <c r="PJU17" s="21"/>
      <c r="PJV17" s="21"/>
      <c r="PJW17" s="21"/>
      <c r="PJX17" s="21"/>
      <c r="PJY17" s="21"/>
      <c r="PJZ17" s="21"/>
      <c r="PKA17" s="21"/>
      <c r="PKB17" s="21"/>
      <c r="PKC17" s="21"/>
      <c r="PKD17" s="21"/>
      <c r="PKE17" s="21"/>
      <c r="PKF17" s="21"/>
      <c r="PKG17" s="21"/>
      <c r="PKH17" s="21"/>
      <c r="PKI17" s="21"/>
      <c r="PKJ17" s="21"/>
      <c r="PKK17" s="21"/>
      <c r="PKL17" s="21"/>
      <c r="PKM17" s="21"/>
      <c r="PKN17" s="21"/>
      <c r="PKO17" s="21"/>
      <c r="PKP17" s="21"/>
      <c r="PKQ17" s="21"/>
      <c r="PKR17" s="21"/>
      <c r="PKS17" s="21"/>
      <c r="PKT17" s="21"/>
      <c r="PKU17" s="21"/>
      <c r="PKV17" s="21"/>
      <c r="PKW17" s="21"/>
      <c r="PKX17" s="21"/>
      <c r="PKY17" s="21"/>
      <c r="PKZ17" s="21"/>
      <c r="PLA17" s="21"/>
      <c r="PLB17" s="21"/>
      <c r="PLC17" s="21"/>
      <c r="PLD17" s="21"/>
      <c r="PLE17" s="21"/>
      <c r="PLF17" s="21"/>
      <c r="PLG17" s="21"/>
      <c r="PLH17" s="21"/>
      <c r="PLI17" s="21"/>
      <c r="PLJ17" s="21"/>
      <c r="PLK17" s="21"/>
      <c r="PLL17" s="21"/>
      <c r="PLM17" s="21"/>
      <c r="PLN17" s="21"/>
      <c r="PLO17" s="21"/>
      <c r="PLP17" s="21"/>
      <c r="PLQ17" s="21"/>
      <c r="PLR17" s="21"/>
      <c r="PLS17" s="21"/>
      <c r="PLT17" s="21"/>
      <c r="PLU17" s="21"/>
      <c r="PLV17" s="21"/>
      <c r="PLW17" s="21"/>
      <c r="PLX17" s="21"/>
      <c r="PLY17" s="21"/>
      <c r="PLZ17" s="21"/>
      <c r="PMA17" s="21"/>
      <c r="PMB17" s="21"/>
      <c r="PMC17" s="21"/>
      <c r="PMD17" s="21"/>
      <c r="PME17" s="21"/>
      <c r="PMF17" s="21"/>
      <c r="PMG17" s="21"/>
      <c r="PMH17" s="21"/>
      <c r="PMI17" s="21"/>
      <c r="PMJ17" s="21"/>
      <c r="PMK17" s="21"/>
      <c r="PML17" s="21"/>
      <c r="PMM17" s="21"/>
      <c r="PMN17" s="21"/>
      <c r="PMO17" s="21"/>
      <c r="PMP17" s="21"/>
      <c r="PMQ17" s="21"/>
      <c r="PMR17" s="21"/>
      <c r="PMS17" s="21"/>
      <c r="PMT17" s="21"/>
      <c r="PMU17" s="21"/>
      <c r="PMV17" s="21"/>
      <c r="PMW17" s="21"/>
      <c r="PMX17" s="21"/>
      <c r="PMY17" s="21"/>
      <c r="PMZ17" s="21"/>
      <c r="PNA17" s="21"/>
      <c r="PNB17" s="21"/>
      <c r="PNC17" s="21"/>
      <c r="PND17" s="21"/>
      <c r="PNE17" s="21"/>
      <c r="PNF17" s="21"/>
      <c r="PNG17" s="21"/>
      <c r="PNH17" s="21"/>
      <c r="PNI17" s="21"/>
      <c r="PNJ17" s="21"/>
      <c r="PNK17" s="21"/>
      <c r="PNL17" s="21"/>
      <c r="PNM17" s="21"/>
      <c r="PNN17" s="21"/>
      <c r="PNO17" s="21"/>
      <c r="PNP17" s="21"/>
      <c r="PNQ17" s="21"/>
      <c r="PNR17" s="21"/>
      <c r="PNS17" s="21"/>
      <c r="PNT17" s="21"/>
      <c r="PNU17" s="21"/>
      <c r="PNV17" s="21"/>
      <c r="PNW17" s="21"/>
      <c r="PNX17" s="21"/>
      <c r="PNY17" s="21"/>
      <c r="PNZ17" s="21"/>
      <c r="POA17" s="21"/>
      <c r="POB17" s="21"/>
      <c r="POC17" s="21"/>
      <c r="POD17" s="21"/>
      <c r="POE17" s="21"/>
      <c r="POF17" s="21"/>
      <c r="POG17" s="21"/>
      <c r="POH17" s="21"/>
      <c r="POI17" s="21"/>
      <c r="POJ17" s="21"/>
      <c r="POK17" s="21"/>
      <c r="POL17" s="21"/>
      <c r="POM17" s="21"/>
      <c r="PON17" s="21"/>
      <c r="POO17" s="21"/>
      <c r="POP17" s="21"/>
      <c r="POQ17" s="21"/>
      <c r="POR17" s="21"/>
      <c r="POS17" s="21"/>
      <c r="POT17" s="21"/>
      <c r="POU17" s="21"/>
      <c r="POV17" s="21"/>
      <c r="POW17" s="21"/>
      <c r="POX17" s="21"/>
      <c r="POY17" s="21"/>
      <c r="POZ17" s="21"/>
      <c r="PPA17" s="21"/>
      <c r="PPB17" s="21"/>
      <c r="PPC17" s="21"/>
      <c r="PPD17" s="21"/>
      <c r="PPE17" s="21"/>
      <c r="PPF17" s="21"/>
      <c r="PPG17" s="21"/>
      <c r="PPH17" s="21"/>
      <c r="PPI17" s="21"/>
      <c r="PPJ17" s="21"/>
      <c r="PPK17" s="21"/>
      <c r="PPL17" s="21"/>
      <c r="PPM17" s="21"/>
      <c r="PPN17" s="21"/>
      <c r="PPO17" s="21"/>
      <c r="PPP17" s="21"/>
      <c r="PPQ17" s="21"/>
      <c r="PPR17" s="21"/>
      <c r="PPS17" s="21"/>
      <c r="PPT17" s="21"/>
      <c r="PPU17" s="21"/>
      <c r="PPV17" s="21"/>
      <c r="PPW17" s="21"/>
      <c r="PPX17" s="21"/>
      <c r="PPY17" s="21"/>
      <c r="PPZ17" s="21"/>
      <c r="PQA17" s="21"/>
      <c r="PQB17" s="21"/>
      <c r="PQC17" s="21"/>
      <c r="PQD17" s="21"/>
      <c r="PQE17" s="21"/>
      <c r="PQF17" s="21"/>
      <c r="PQG17" s="21"/>
      <c r="PQH17" s="21"/>
      <c r="PQI17" s="21"/>
      <c r="PQJ17" s="21"/>
      <c r="PQK17" s="21"/>
      <c r="PQL17" s="21"/>
      <c r="PQM17" s="21"/>
      <c r="PQN17" s="21"/>
      <c r="PQO17" s="21"/>
      <c r="PQP17" s="21"/>
      <c r="PQQ17" s="21"/>
      <c r="PQR17" s="21"/>
      <c r="PQS17" s="21"/>
      <c r="PQT17" s="21"/>
      <c r="PQU17" s="21"/>
      <c r="PQV17" s="21"/>
      <c r="PQW17" s="21"/>
      <c r="PQX17" s="21"/>
      <c r="PQY17" s="21"/>
      <c r="PQZ17" s="21"/>
      <c r="PRA17" s="21"/>
      <c r="PRB17" s="21"/>
      <c r="PRC17" s="21"/>
      <c r="PRD17" s="21"/>
      <c r="PRE17" s="21"/>
      <c r="PRF17" s="21"/>
      <c r="PRG17" s="21"/>
      <c r="PRH17" s="21"/>
      <c r="PRI17" s="21"/>
      <c r="PRJ17" s="21"/>
      <c r="PRK17" s="21"/>
      <c r="PRL17" s="21"/>
      <c r="PRM17" s="21"/>
      <c r="PRN17" s="21"/>
      <c r="PRO17" s="21"/>
      <c r="PRP17" s="21"/>
      <c r="PRQ17" s="21"/>
      <c r="PRR17" s="21"/>
      <c r="PRS17" s="21"/>
      <c r="PRT17" s="21"/>
      <c r="PRU17" s="21"/>
      <c r="PRV17" s="21"/>
      <c r="PRW17" s="21"/>
      <c r="PRX17" s="21"/>
      <c r="PRY17" s="21"/>
      <c r="PRZ17" s="21"/>
      <c r="PSA17" s="21"/>
      <c r="PSB17" s="21"/>
      <c r="PSC17" s="21"/>
      <c r="PSD17" s="21"/>
      <c r="PSE17" s="21"/>
      <c r="PSF17" s="21"/>
      <c r="PSG17" s="21"/>
      <c r="PSH17" s="21"/>
      <c r="PSI17" s="21"/>
      <c r="PSJ17" s="21"/>
      <c r="PSK17" s="21"/>
      <c r="PSL17" s="21"/>
      <c r="PSM17" s="21"/>
      <c r="PSN17" s="21"/>
      <c r="PSO17" s="21"/>
      <c r="PSP17" s="21"/>
      <c r="PSQ17" s="21"/>
      <c r="PSR17" s="21"/>
      <c r="PSS17" s="21"/>
      <c r="PST17" s="21"/>
      <c r="PSU17" s="21"/>
      <c r="PSV17" s="21"/>
      <c r="PSW17" s="21"/>
      <c r="PSX17" s="21"/>
      <c r="PSY17" s="21"/>
      <c r="PSZ17" s="21"/>
      <c r="PTA17" s="21"/>
      <c r="PTB17" s="21"/>
      <c r="PTC17" s="21"/>
      <c r="PTD17" s="21"/>
      <c r="PTE17" s="21"/>
      <c r="PTF17" s="21"/>
      <c r="PTG17" s="21"/>
      <c r="PTH17" s="21"/>
      <c r="PTI17" s="21"/>
      <c r="PTJ17" s="21"/>
      <c r="PTK17" s="21"/>
      <c r="PTL17" s="21"/>
      <c r="PTM17" s="21"/>
      <c r="PTN17" s="21"/>
      <c r="PTO17" s="21"/>
      <c r="PTP17" s="21"/>
      <c r="PTQ17" s="21"/>
      <c r="PTR17" s="21"/>
      <c r="PTS17" s="21"/>
      <c r="PTT17" s="21"/>
      <c r="PTU17" s="21"/>
      <c r="PTV17" s="21"/>
      <c r="PTW17" s="21"/>
      <c r="PTX17" s="21"/>
      <c r="PTY17" s="21"/>
      <c r="PTZ17" s="21"/>
      <c r="PUA17" s="21"/>
      <c r="PUB17" s="21"/>
      <c r="PUC17" s="21"/>
      <c r="PUD17" s="21"/>
      <c r="PUE17" s="21"/>
      <c r="PUF17" s="21"/>
      <c r="PUG17" s="21"/>
      <c r="PUH17" s="21"/>
      <c r="PUI17" s="21"/>
      <c r="PUJ17" s="21"/>
      <c r="PUK17" s="21"/>
      <c r="PUL17" s="21"/>
      <c r="PUM17" s="21"/>
      <c r="PUN17" s="21"/>
      <c r="PUO17" s="21"/>
      <c r="PUP17" s="21"/>
      <c r="PUQ17" s="21"/>
      <c r="PUR17" s="21"/>
      <c r="PUS17" s="21"/>
      <c r="PUT17" s="21"/>
      <c r="PUU17" s="21"/>
      <c r="PUV17" s="21"/>
      <c r="PUW17" s="21"/>
      <c r="PUX17" s="21"/>
      <c r="PUY17" s="21"/>
      <c r="PUZ17" s="21"/>
      <c r="PVA17" s="21"/>
      <c r="PVB17" s="21"/>
      <c r="PVC17" s="21"/>
      <c r="PVD17" s="21"/>
      <c r="PVE17" s="21"/>
      <c r="PVF17" s="21"/>
      <c r="PVG17" s="21"/>
      <c r="PVH17" s="21"/>
      <c r="PVI17" s="21"/>
      <c r="PVJ17" s="21"/>
      <c r="PVK17" s="21"/>
      <c r="PVL17" s="21"/>
      <c r="PVM17" s="21"/>
      <c r="PVN17" s="21"/>
      <c r="PVO17" s="21"/>
      <c r="PVP17" s="21"/>
      <c r="PVQ17" s="21"/>
      <c r="PVR17" s="21"/>
      <c r="PVS17" s="21"/>
      <c r="PVT17" s="21"/>
      <c r="PVU17" s="21"/>
      <c r="PVV17" s="21"/>
      <c r="PVW17" s="21"/>
      <c r="PVX17" s="21"/>
      <c r="PVY17" s="21"/>
      <c r="PVZ17" s="21"/>
      <c r="PWA17" s="21"/>
      <c r="PWB17" s="21"/>
      <c r="PWC17" s="21"/>
      <c r="PWD17" s="21"/>
      <c r="PWE17" s="21"/>
      <c r="PWF17" s="21"/>
      <c r="PWG17" s="21"/>
      <c r="PWH17" s="21"/>
      <c r="PWI17" s="21"/>
      <c r="PWJ17" s="21"/>
      <c r="PWK17" s="21"/>
      <c r="PWL17" s="21"/>
      <c r="PWM17" s="21"/>
      <c r="PWN17" s="21"/>
      <c r="PWO17" s="21"/>
      <c r="PWP17" s="21"/>
      <c r="PWQ17" s="21"/>
      <c r="PWR17" s="21"/>
      <c r="PWS17" s="21"/>
      <c r="PWT17" s="21"/>
      <c r="PWU17" s="21"/>
      <c r="PWV17" s="21"/>
      <c r="PWW17" s="21"/>
      <c r="PWX17" s="21"/>
      <c r="PWY17" s="21"/>
      <c r="PWZ17" s="21"/>
      <c r="PXA17" s="21"/>
      <c r="PXB17" s="21"/>
      <c r="PXC17" s="21"/>
      <c r="PXD17" s="21"/>
      <c r="PXE17" s="21"/>
      <c r="PXF17" s="21"/>
      <c r="PXG17" s="21"/>
      <c r="PXH17" s="21"/>
      <c r="PXI17" s="21"/>
      <c r="PXJ17" s="21"/>
      <c r="PXK17" s="21"/>
      <c r="PXL17" s="21"/>
      <c r="PXM17" s="21"/>
      <c r="PXN17" s="21"/>
      <c r="PXO17" s="21"/>
      <c r="PXP17" s="21"/>
      <c r="PXQ17" s="21"/>
      <c r="PXR17" s="21"/>
      <c r="PXS17" s="21"/>
      <c r="PXT17" s="21"/>
      <c r="PXU17" s="21"/>
      <c r="PXV17" s="21"/>
      <c r="PXW17" s="21"/>
      <c r="PXX17" s="21"/>
      <c r="PXY17" s="21"/>
      <c r="PXZ17" s="21"/>
      <c r="PYA17" s="21"/>
      <c r="PYB17" s="21"/>
      <c r="PYC17" s="21"/>
      <c r="PYD17" s="21"/>
      <c r="PYE17" s="21"/>
      <c r="PYF17" s="21"/>
      <c r="PYG17" s="21"/>
      <c r="PYH17" s="21"/>
      <c r="PYI17" s="21"/>
      <c r="PYJ17" s="21"/>
      <c r="PYK17" s="21"/>
      <c r="PYL17" s="21"/>
      <c r="PYM17" s="21"/>
      <c r="PYN17" s="21"/>
      <c r="PYO17" s="21"/>
      <c r="PYP17" s="21"/>
      <c r="PYQ17" s="21"/>
      <c r="PYR17" s="21"/>
      <c r="PYS17" s="21"/>
      <c r="PYT17" s="21"/>
      <c r="PYU17" s="21"/>
      <c r="PYV17" s="21"/>
      <c r="PYW17" s="21"/>
      <c r="PYX17" s="21"/>
      <c r="PYY17" s="21"/>
      <c r="PYZ17" s="21"/>
      <c r="PZA17" s="21"/>
      <c r="PZB17" s="21"/>
      <c r="PZC17" s="21"/>
      <c r="PZD17" s="21"/>
      <c r="PZE17" s="21"/>
      <c r="PZF17" s="21"/>
      <c r="PZG17" s="21"/>
      <c r="PZH17" s="21"/>
      <c r="PZI17" s="21"/>
      <c r="PZJ17" s="21"/>
      <c r="PZK17" s="21"/>
      <c r="PZL17" s="21"/>
      <c r="PZM17" s="21"/>
      <c r="PZN17" s="21"/>
      <c r="PZO17" s="21"/>
      <c r="PZP17" s="21"/>
      <c r="PZQ17" s="21"/>
      <c r="PZR17" s="21"/>
      <c r="PZS17" s="21"/>
      <c r="PZT17" s="21"/>
      <c r="PZU17" s="21"/>
      <c r="PZV17" s="21"/>
      <c r="PZW17" s="21"/>
      <c r="PZX17" s="21"/>
      <c r="PZY17" s="21"/>
      <c r="PZZ17" s="21"/>
      <c r="QAA17" s="21"/>
      <c r="QAB17" s="21"/>
      <c r="QAC17" s="21"/>
      <c r="QAD17" s="21"/>
      <c r="QAE17" s="21"/>
      <c r="QAF17" s="21"/>
      <c r="QAG17" s="21"/>
      <c r="QAH17" s="21"/>
      <c r="QAI17" s="21"/>
      <c r="QAJ17" s="21"/>
      <c r="QAK17" s="21"/>
      <c r="QAL17" s="21"/>
      <c r="QAM17" s="21"/>
      <c r="QAN17" s="21"/>
      <c r="QAO17" s="21"/>
      <c r="QAP17" s="21"/>
      <c r="QAQ17" s="21"/>
      <c r="QAR17" s="21"/>
      <c r="QAS17" s="21"/>
      <c r="QAT17" s="21"/>
      <c r="QAU17" s="21"/>
      <c r="QAV17" s="21"/>
      <c r="QAW17" s="21"/>
      <c r="QAX17" s="21"/>
      <c r="QAY17" s="21"/>
      <c r="QAZ17" s="21"/>
      <c r="QBA17" s="21"/>
      <c r="QBB17" s="21"/>
      <c r="QBC17" s="21"/>
      <c r="QBD17" s="21"/>
      <c r="QBE17" s="21"/>
      <c r="QBF17" s="21"/>
      <c r="QBG17" s="21"/>
      <c r="QBH17" s="21"/>
      <c r="QBI17" s="21"/>
      <c r="QBJ17" s="21"/>
      <c r="QBK17" s="21"/>
      <c r="QBL17" s="21"/>
      <c r="QBM17" s="21"/>
      <c r="QBN17" s="21"/>
      <c r="QBO17" s="21"/>
      <c r="QBP17" s="21"/>
      <c r="QBQ17" s="21"/>
      <c r="QBR17" s="21"/>
      <c r="QBS17" s="21"/>
      <c r="QBT17" s="21"/>
      <c r="QBU17" s="21"/>
      <c r="QBV17" s="21"/>
      <c r="QBW17" s="21"/>
      <c r="QBX17" s="21"/>
      <c r="QBY17" s="21"/>
      <c r="QBZ17" s="21"/>
      <c r="QCA17" s="21"/>
      <c r="QCB17" s="21"/>
      <c r="QCC17" s="21"/>
      <c r="QCD17" s="21"/>
      <c r="QCE17" s="21"/>
      <c r="QCF17" s="21"/>
      <c r="QCG17" s="21"/>
      <c r="QCH17" s="21"/>
      <c r="QCI17" s="21"/>
      <c r="QCJ17" s="21"/>
      <c r="QCK17" s="21"/>
      <c r="QCL17" s="21"/>
      <c r="QCM17" s="21"/>
      <c r="QCN17" s="21"/>
      <c r="QCO17" s="21"/>
      <c r="QCP17" s="21"/>
      <c r="QCQ17" s="21"/>
      <c r="QCR17" s="21"/>
      <c r="QCS17" s="21"/>
      <c r="QCT17" s="21"/>
      <c r="QCU17" s="21"/>
      <c r="QCV17" s="21"/>
      <c r="QCW17" s="21"/>
      <c r="QCX17" s="21"/>
      <c r="QCY17" s="21"/>
      <c r="QCZ17" s="21"/>
      <c r="QDA17" s="21"/>
      <c r="QDB17" s="21"/>
      <c r="QDC17" s="21"/>
      <c r="QDD17" s="21"/>
      <c r="QDE17" s="21"/>
      <c r="QDF17" s="21"/>
      <c r="QDG17" s="21"/>
      <c r="QDH17" s="21"/>
      <c r="QDI17" s="21"/>
      <c r="QDJ17" s="21"/>
      <c r="QDK17" s="21"/>
      <c r="QDL17" s="21"/>
      <c r="QDM17" s="21"/>
      <c r="QDN17" s="21"/>
      <c r="QDO17" s="21"/>
      <c r="QDP17" s="21"/>
      <c r="QDQ17" s="21"/>
      <c r="QDR17" s="21"/>
      <c r="QDS17" s="21"/>
      <c r="QDT17" s="21"/>
      <c r="QDU17" s="21"/>
      <c r="QDV17" s="21"/>
      <c r="QDW17" s="21"/>
      <c r="QDX17" s="21"/>
      <c r="QDY17" s="21"/>
      <c r="QDZ17" s="21"/>
      <c r="QEA17" s="21"/>
      <c r="QEB17" s="21"/>
      <c r="QEC17" s="21"/>
      <c r="QED17" s="21"/>
      <c r="QEE17" s="21"/>
      <c r="QEF17" s="21"/>
      <c r="QEG17" s="21"/>
      <c r="QEH17" s="21"/>
      <c r="QEI17" s="21"/>
      <c r="QEJ17" s="21"/>
      <c r="QEK17" s="21"/>
      <c r="QEL17" s="21"/>
      <c r="QEM17" s="21"/>
      <c r="QEN17" s="21"/>
      <c r="QEO17" s="21"/>
      <c r="QEP17" s="21"/>
      <c r="QEQ17" s="21"/>
      <c r="QER17" s="21"/>
      <c r="QES17" s="21"/>
      <c r="QET17" s="21"/>
      <c r="QEU17" s="21"/>
      <c r="QEV17" s="21"/>
      <c r="QEW17" s="21"/>
      <c r="QEX17" s="21"/>
      <c r="QEY17" s="21"/>
      <c r="QEZ17" s="21"/>
      <c r="QFA17" s="21"/>
      <c r="QFB17" s="21"/>
      <c r="QFC17" s="21"/>
      <c r="QFD17" s="21"/>
      <c r="QFE17" s="21"/>
      <c r="QFF17" s="21"/>
      <c r="QFG17" s="21"/>
      <c r="QFH17" s="21"/>
      <c r="QFI17" s="21"/>
      <c r="QFJ17" s="21"/>
      <c r="QFK17" s="21"/>
      <c r="QFL17" s="21"/>
      <c r="QFM17" s="21"/>
      <c r="QFN17" s="21"/>
      <c r="QFO17" s="21"/>
      <c r="QFP17" s="21"/>
      <c r="QFQ17" s="21"/>
      <c r="QFR17" s="21"/>
      <c r="QFS17" s="21"/>
      <c r="QFT17" s="21"/>
      <c r="QFU17" s="21"/>
      <c r="QFV17" s="21"/>
      <c r="QFW17" s="21"/>
      <c r="QFX17" s="21"/>
      <c r="QFY17" s="21"/>
      <c r="QFZ17" s="21"/>
      <c r="QGA17" s="21"/>
      <c r="QGB17" s="21"/>
      <c r="QGC17" s="21"/>
      <c r="QGD17" s="21"/>
      <c r="QGE17" s="21"/>
      <c r="QGF17" s="21"/>
      <c r="QGG17" s="21"/>
      <c r="QGH17" s="21"/>
      <c r="QGI17" s="21"/>
      <c r="QGJ17" s="21"/>
      <c r="QGK17" s="21"/>
      <c r="QGL17" s="21"/>
      <c r="QGM17" s="21"/>
      <c r="QGN17" s="21"/>
      <c r="QGO17" s="21"/>
      <c r="QGP17" s="21"/>
      <c r="QGQ17" s="21"/>
      <c r="QGR17" s="21"/>
      <c r="QGS17" s="21"/>
      <c r="QGT17" s="21"/>
      <c r="QGU17" s="21"/>
      <c r="QGV17" s="21"/>
      <c r="QGW17" s="21"/>
      <c r="QGX17" s="21"/>
      <c r="QGY17" s="21"/>
      <c r="QGZ17" s="21"/>
      <c r="QHA17" s="21"/>
      <c r="QHB17" s="21"/>
      <c r="QHC17" s="21"/>
      <c r="QHD17" s="21"/>
      <c r="QHE17" s="21"/>
      <c r="QHF17" s="21"/>
      <c r="QHG17" s="21"/>
      <c r="QHH17" s="21"/>
      <c r="QHI17" s="21"/>
      <c r="QHJ17" s="21"/>
      <c r="QHK17" s="21"/>
      <c r="QHL17" s="21"/>
      <c r="QHM17" s="21"/>
      <c r="QHN17" s="21"/>
      <c r="QHO17" s="21"/>
      <c r="QHP17" s="21"/>
      <c r="QHQ17" s="21"/>
      <c r="QHR17" s="21"/>
      <c r="QHS17" s="21"/>
      <c r="QHT17" s="21"/>
      <c r="QHU17" s="21"/>
      <c r="QHV17" s="21"/>
      <c r="QHW17" s="21"/>
      <c r="QHX17" s="21"/>
      <c r="QHY17" s="21"/>
      <c r="QHZ17" s="21"/>
      <c r="QIA17" s="21"/>
      <c r="QIB17" s="21"/>
      <c r="QIC17" s="21"/>
      <c r="QID17" s="21"/>
      <c r="QIE17" s="21"/>
      <c r="QIF17" s="21"/>
      <c r="QIG17" s="21"/>
      <c r="QIH17" s="21"/>
      <c r="QII17" s="21"/>
      <c r="QIJ17" s="21"/>
      <c r="QIK17" s="21"/>
      <c r="QIL17" s="21"/>
      <c r="QIM17" s="21"/>
      <c r="QIN17" s="21"/>
      <c r="QIO17" s="21"/>
      <c r="QIP17" s="21"/>
      <c r="QIQ17" s="21"/>
      <c r="QIR17" s="21"/>
      <c r="QIS17" s="21"/>
      <c r="QIT17" s="21"/>
      <c r="QIU17" s="21"/>
      <c r="QIV17" s="21"/>
      <c r="QIW17" s="21"/>
      <c r="QIX17" s="21"/>
      <c r="QIY17" s="21"/>
      <c r="QIZ17" s="21"/>
      <c r="QJA17" s="21"/>
      <c r="QJB17" s="21"/>
      <c r="QJC17" s="21"/>
      <c r="QJD17" s="21"/>
      <c r="QJE17" s="21"/>
      <c r="QJF17" s="21"/>
      <c r="QJG17" s="21"/>
      <c r="QJH17" s="21"/>
      <c r="QJI17" s="21"/>
      <c r="QJJ17" s="21"/>
      <c r="QJK17" s="21"/>
      <c r="QJL17" s="21"/>
      <c r="QJM17" s="21"/>
      <c r="QJN17" s="21"/>
      <c r="QJO17" s="21"/>
      <c r="QJP17" s="21"/>
      <c r="QJQ17" s="21"/>
      <c r="QJR17" s="21"/>
      <c r="QJS17" s="21"/>
      <c r="QJT17" s="21"/>
      <c r="QJU17" s="21"/>
      <c r="QJV17" s="21"/>
      <c r="QJW17" s="21"/>
      <c r="QJX17" s="21"/>
      <c r="QJY17" s="21"/>
      <c r="QJZ17" s="21"/>
      <c r="QKA17" s="21"/>
      <c r="QKB17" s="21"/>
      <c r="QKC17" s="21"/>
      <c r="QKD17" s="21"/>
      <c r="QKE17" s="21"/>
      <c r="QKF17" s="21"/>
      <c r="QKG17" s="21"/>
      <c r="QKH17" s="21"/>
      <c r="QKI17" s="21"/>
      <c r="QKJ17" s="21"/>
      <c r="QKK17" s="21"/>
      <c r="QKL17" s="21"/>
      <c r="QKM17" s="21"/>
      <c r="QKN17" s="21"/>
      <c r="QKO17" s="21"/>
      <c r="QKP17" s="21"/>
      <c r="QKQ17" s="21"/>
      <c r="QKR17" s="21"/>
      <c r="QKS17" s="21"/>
      <c r="QKT17" s="21"/>
      <c r="QKU17" s="21"/>
      <c r="QKV17" s="21"/>
      <c r="QKW17" s="21"/>
      <c r="QKX17" s="21"/>
      <c r="QKY17" s="21"/>
      <c r="QKZ17" s="21"/>
      <c r="QLA17" s="21"/>
      <c r="QLB17" s="21"/>
      <c r="QLC17" s="21"/>
      <c r="QLD17" s="21"/>
      <c r="QLE17" s="21"/>
      <c r="QLF17" s="21"/>
      <c r="QLG17" s="21"/>
      <c r="QLH17" s="21"/>
      <c r="QLI17" s="21"/>
      <c r="QLJ17" s="21"/>
      <c r="QLK17" s="21"/>
      <c r="QLL17" s="21"/>
      <c r="QLM17" s="21"/>
      <c r="QLN17" s="21"/>
      <c r="QLO17" s="21"/>
      <c r="QLP17" s="21"/>
      <c r="QLQ17" s="21"/>
      <c r="QLR17" s="21"/>
      <c r="QLS17" s="21"/>
      <c r="QLT17" s="21"/>
      <c r="QLU17" s="21"/>
      <c r="QLV17" s="21"/>
      <c r="QLW17" s="21"/>
      <c r="QLX17" s="21"/>
      <c r="QLY17" s="21"/>
      <c r="QLZ17" s="21"/>
      <c r="QMA17" s="21"/>
      <c r="QMB17" s="21"/>
      <c r="QMC17" s="21"/>
      <c r="QMD17" s="21"/>
      <c r="QME17" s="21"/>
      <c r="QMF17" s="21"/>
      <c r="QMG17" s="21"/>
      <c r="QMH17" s="21"/>
      <c r="QMI17" s="21"/>
      <c r="QMJ17" s="21"/>
      <c r="QMK17" s="21"/>
      <c r="QML17" s="21"/>
      <c r="QMM17" s="21"/>
      <c r="QMN17" s="21"/>
      <c r="QMO17" s="21"/>
      <c r="QMP17" s="21"/>
      <c r="QMQ17" s="21"/>
      <c r="QMR17" s="21"/>
      <c r="QMS17" s="21"/>
      <c r="QMT17" s="21"/>
      <c r="QMU17" s="21"/>
      <c r="QMV17" s="21"/>
      <c r="QMW17" s="21"/>
      <c r="QMX17" s="21"/>
      <c r="QMY17" s="21"/>
      <c r="QMZ17" s="21"/>
      <c r="QNA17" s="21"/>
      <c r="QNB17" s="21"/>
      <c r="QNC17" s="21"/>
      <c r="QND17" s="21"/>
      <c r="QNE17" s="21"/>
      <c r="QNF17" s="21"/>
      <c r="QNG17" s="21"/>
      <c r="QNH17" s="21"/>
      <c r="QNI17" s="21"/>
      <c r="QNJ17" s="21"/>
      <c r="QNK17" s="21"/>
      <c r="QNL17" s="21"/>
      <c r="QNM17" s="21"/>
      <c r="QNN17" s="21"/>
      <c r="QNO17" s="21"/>
      <c r="QNP17" s="21"/>
      <c r="QNQ17" s="21"/>
      <c r="QNR17" s="21"/>
      <c r="QNS17" s="21"/>
      <c r="QNT17" s="21"/>
      <c r="QNU17" s="21"/>
      <c r="QNV17" s="21"/>
      <c r="QNW17" s="21"/>
      <c r="QNX17" s="21"/>
      <c r="QNY17" s="21"/>
      <c r="QNZ17" s="21"/>
      <c r="QOA17" s="21"/>
      <c r="QOB17" s="21"/>
      <c r="QOC17" s="21"/>
      <c r="QOD17" s="21"/>
      <c r="QOE17" s="21"/>
      <c r="QOF17" s="21"/>
      <c r="QOG17" s="21"/>
      <c r="QOH17" s="21"/>
      <c r="QOI17" s="21"/>
      <c r="QOJ17" s="21"/>
      <c r="QOK17" s="21"/>
      <c r="QOL17" s="21"/>
      <c r="QOM17" s="21"/>
      <c r="QON17" s="21"/>
      <c r="QOO17" s="21"/>
      <c r="QOP17" s="21"/>
      <c r="QOQ17" s="21"/>
      <c r="QOR17" s="21"/>
      <c r="QOS17" s="21"/>
      <c r="QOT17" s="21"/>
      <c r="QOU17" s="21"/>
      <c r="QOV17" s="21"/>
      <c r="QOW17" s="21"/>
      <c r="QOX17" s="21"/>
      <c r="QOY17" s="21"/>
      <c r="QOZ17" s="21"/>
      <c r="QPA17" s="21"/>
      <c r="QPB17" s="21"/>
      <c r="QPC17" s="21"/>
      <c r="QPD17" s="21"/>
      <c r="QPE17" s="21"/>
      <c r="QPF17" s="21"/>
      <c r="QPG17" s="21"/>
      <c r="QPH17" s="21"/>
      <c r="QPI17" s="21"/>
      <c r="QPJ17" s="21"/>
      <c r="QPK17" s="21"/>
      <c r="QPL17" s="21"/>
      <c r="QPM17" s="21"/>
      <c r="QPN17" s="21"/>
      <c r="QPO17" s="21"/>
      <c r="QPP17" s="21"/>
      <c r="QPQ17" s="21"/>
      <c r="QPR17" s="21"/>
      <c r="QPS17" s="21"/>
      <c r="QPT17" s="21"/>
      <c r="QPU17" s="21"/>
      <c r="QPV17" s="21"/>
      <c r="QPW17" s="21"/>
      <c r="QPX17" s="21"/>
      <c r="QPY17" s="21"/>
      <c r="QPZ17" s="21"/>
      <c r="QQA17" s="21"/>
      <c r="QQB17" s="21"/>
      <c r="QQC17" s="21"/>
      <c r="QQD17" s="21"/>
      <c r="QQE17" s="21"/>
      <c r="QQF17" s="21"/>
      <c r="QQG17" s="21"/>
      <c r="QQH17" s="21"/>
      <c r="QQI17" s="21"/>
      <c r="QQJ17" s="21"/>
      <c r="QQK17" s="21"/>
      <c r="QQL17" s="21"/>
      <c r="QQM17" s="21"/>
      <c r="QQN17" s="21"/>
      <c r="QQO17" s="21"/>
      <c r="QQP17" s="21"/>
      <c r="QQQ17" s="21"/>
      <c r="QQR17" s="21"/>
      <c r="QQS17" s="21"/>
      <c r="QQT17" s="21"/>
      <c r="QQU17" s="21"/>
      <c r="QQV17" s="21"/>
      <c r="QQW17" s="21"/>
      <c r="QQX17" s="21"/>
      <c r="QQY17" s="21"/>
      <c r="QQZ17" s="21"/>
      <c r="QRA17" s="21"/>
      <c r="QRB17" s="21"/>
      <c r="QRC17" s="21"/>
      <c r="QRD17" s="21"/>
      <c r="QRE17" s="21"/>
      <c r="QRF17" s="21"/>
      <c r="QRG17" s="21"/>
      <c r="QRH17" s="21"/>
      <c r="QRI17" s="21"/>
      <c r="QRJ17" s="21"/>
      <c r="QRK17" s="21"/>
      <c r="QRL17" s="21"/>
      <c r="QRM17" s="21"/>
      <c r="QRN17" s="21"/>
      <c r="QRO17" s="21"/>
      <c r="QRP17" s="21"/>
      <c r="QRQ17" s="21"/>
      <c r="QRR17" s="21"/>
      <c r="QRS17" s="21"/>
      <c r="QRT17" s="21"/>
      <c r="QRU17" s="21"/>
      <c r="QRV17" s="21"/>
      <c r="QRW17" s="21"/>
      <c r="QRX17" s="21"/>
      <c r="QRY17" s="21"/>
      <c r="QRZ17" s="21"/>
      <c r="QSA17" s="21"/>
      <c r="QSB17" s="21"/>
      <c r="QSC17" s="21"/>
      <c r="QSD17" s="21"/>
      <c r="QSE17" s="21"/>
      <c r="QSF17" s="21"/>
      <c r="QSG17" s="21"/>
      <c r="QSH17" s="21"/>
      <c r="QSI17" s="21"/>
      <c r="QSJ17" s="21"/>
      <c r="QSK17" s="21"/>
      <c r="QSL17" s="21"/>
      <c r="QSM17" s="21"/>
      <c r="QSN17" s="21"/>
      <c r="QSO17" s="21"/>
      <c r="QSP17" s="21"/>
      <c r="QSQ17" s="21"/>
      <c r="QSR17" s="21"/>
      <c r="QSS17" s="21"/>
      <c r="QST17" s="21"/>
      <c r="QSU17" s="21"/>
      <c r="QSV17" s="21"/>
      <c r="QSW17" s="21"/>
      <c r="QSX17" s="21"/>
      <c r="QSY17" s="21"/>
      <c r="QSZ17" s="21"/>
      <c r="QTA17" s="21"/>
      <c r="QTB17" s="21"/>
      <c r="QTC17" s="21"/>
      <c r="QTD17" s="21"/>
      <c r="QTE17" s="21"/>
      <c r="QTF17" s="21"/>
      <c r="QTG17" s="21"/>
      <c r="QTH17" s="21"/>
      <c r="QTI17" s="21"/>
      <c r="QTJ17" s="21"/>
      <c r="QTK17" s="21"/>
      <c r="QTL17" s="21"/>
      <c r="QTM17" s="21"/>
      <c r="QTN17" s="21"/>
      <c r="QTO17" s="21"/>
      <c r="QTP17" s="21"/>
      <c r="QTQ17" s="21"/>
      <c r="QTR17" s="21"/>
      <c r="QTS17" s="21"/>
      <c r="QTT17" s="21"/>
      <c r="QTU17" s="21"/>
      <c r="QTV17" s="21"/>
      <c r="QTW17" s="21"/>
      <c r="QTX17" s="21"/>
      <c r="QTY17" s="21"/>
      <c r="QTZ17" s="21"/>
      <c r="QUA17" s="21"/>
      <c r="QUB17" s="21"/>
      <c r="QUC17" s="21"/>
      <c r="QUD17" s="21"/>
      <c r="QUE17" s="21"/>
      <c r="QUF17" s="21"/>
      <c r="QUG17" s="21"/>
      <c r="QUH17" s="21"/>
      <c r="QUI17" s="21"/>
      <c r="QUJ17" s="21"/>
      <c r="QUK17" s="21"/>
      <c r="QUL17" s="21"/>
      <c r="QUM17" s="21"/>
      <c r="QUN17" s="21"/>
      <c r="QUO17" s="21"/>
      <c r="QUP17" s="21"/>
      <c r="QUQ17" s="21"/>
      <c r="QUR17" s="21"/>
      <c r="QUS17" s="21"/>
      <c r="QUT17" s="21"/>
      <c r="QUU17" s="21"/>
      <c r="QUV17" s="21"/>
      <c r="QUW17" s="21"/>
      <c r="QUX17" s="21"/>
      <c r="QUY17" s="21"/>
      <c r="QUZ17" s="21"/>
      <c r="QVA17" s="21"/>
      <c r="QVB17" s="21"/>
      <c r="QVC17" s="21"/>
      <c r="QVD17" s="21"/>
      <c r="QVE17" s="21"/>
      <c r="QVF17" s="21"/>
      <c r="QVG17" s="21"/>
      <c r="QVH17" s="21"/>
      <c r="QVI17" s="21"/>
      <c r="QVJ17" s="21"/>
      <c r="QVK17" s="21"/>
      <c r="QVL17" s="21"/>
      <c r="QVM17" s="21"/>
      <c r="QVN17" s="21"/>
      <c r="QVO17" s="21"/>
      <c r="QVP17" s="21"/>
      <c r="QVQ17" s="21"/>
      <c r="QVR17" s="21"/>
      <c r="QVS17" s="21"/>
      <c r="QVT17" s="21"/>
      <c r="QVU17" s="21"/>
      <c r="QVV17" s="21"/>
      <c r="QVW17" s="21"/>
      <c r="QVX17" s="21"/>
      <c r="QVY17" s="21"/>
      <c r="QVZ17" s="21"/>
      <c r="QWA17" s="21"/>
      <c r="QWB17" s="21"/>
      <c r="QWC17" s="21"/>
      <c r="QWD17" s="21"/>
      <c r="QWE17" s="21"/>
      <c r="QWF17" s="21"/>
      <c r="QWG17" s="21"/>
      <c r="QWH17" s="21"/>
      <c r="QWI17" s="21"/>
      <c r="QWJ17" s="21"/>
      <c r="QWK17" s="21"/>
      <c r="QWL17" s="21"/>
      <c r="QWM17" s="21"/>
      <c r="QWN17" s="21"/>
      <c r="QWO17" s="21"/>
      <c r="QWP17" s="21"/>
      <c r="QWQ17" s="21"/>
      <c r="QWR17" s="21"/>
      <c r="QWS17" s="21"/>
      <c r="QWT17" s="21"/>
      <c r="QWU17" s="21"/>
      <c r="QWV17" s="21"/>
      <c r="QWW17" s="21"/>
      <c r="QWX17" s="21"/>
      <c r="QWY17" s="21"/>
      <c r="QWZ17" s="21"/>
      <c r="QXA17" s="21"/>
      <c r="QXB17" s="21"/>
      <c r="QXC17" s="21"/>
      <c r="QXD17" s="21"/>
      <c r="QXE17" s="21"/>
      <c r="QXF17" s="21"/>
      <c r="QXG17" s="21"/>
      <c r="QXH17" s="21"/>
      <c r="QXI17" s="21"/>
      <c r="QXJ17" s="21"/>
      <c r="QXK17" s="21"/>
      <c r="QXL17" s="21"/>
      <c r="QXM17" s="21"/>
      <c r="QXN17" s="21"/>
      <c r="QXO17" s="21"/>
      <c r="QXP17" s="21"/>
      <c r="QXQ17" s="21"/>
      <c r="QXR17" s="21"/>
      <c r="QXS17" s="21"/>
      <c r="QXT17" s="21"/>
      <c r="QXU17" s="21"/>
      <c r="QXV17" s="21"/>
      <c r="QXW17" s="21"/>
      <c r="QXX17" s="21"/>
      <c r="QXY17" s="21"/>
      <c r="QXZ17" s="21"/>
      <c r="QYA17" s="21"/>
      <c r="QYB17" s="21"/>
      <c r="QYC17" s="21"/>
      <c r="QYD17" s="21"/>
      <c r="QYE17" s="21"/>
      <c r="QYF17" s="21"/>
      <c r="QYG17" s="21"/>
      <c r="QYH17" s="21"/>
      <c r="QYI17" s="21"/>
      <c r="QYJ17" s="21"/>
      <c r="QYK17" s="21"/>
      <c r="QYL17" s="21"/>
      <c r="QYM17" s="21"/>
      <c r="QYN17" s="21"/>
      <c r="QYO17" s="21"/>
      <c r="QYP17" s="21"/>
      <c r="QYQ17" s="21"/>
      <c r="QYR17" s="21"/>
      <c r="QYS17" s="21"/>
      <c r="QYT17" s="21"/>
      <c r="QYU17" s="21"/>
      <c r="QYV17" s="21"/>
      <c r="QYW17" s="21"/>
      <c r="QYX17" s="21"/>
      <c r="QYY17" s="21"/>
      <c r="QYZ17" s="21"/>
      <c r="QZA17" s="21"/>
      <c r="QZB17" s="21"/>
      <c r="QZC17" s="21"/>
      <c r="QZD17" s="21"/>
      <c r="QZE17" s="21"/>
      <c r="QZF17" s="21"/>
      <c r="QZG17" s="21"/>
      <c r="QZH17" s="21"/>
      <c r="QZI17" s="21"/>
      <c r="QZJ17" s="21"/>
      <c r="QZK17" s="21"/>
      <c r="QZL17" s="21"/>
      <c r="QZM17" s="21"/>
      <c r="QZN17" s="21"/>
      <c r="QZO17" s="21"/>
      <c r="QZP17" s="21"/>
      <c r="QZQ17" s="21"/>
      <c r="QZR17" s="21"/>
      <c r="QZS17" s="21"/>
      <c r="QZT17" s="21"/>
      <c r="QZU17" s="21"/>
      <c r="QZV17" s="21"/>
      <c r="QZW17" s="21"/>
      <c r="QZX17" s="21"/>
      <c r="QZY17" s="21"/>
      <c r="QZZ17" s="21"/>
      <c r="RAA17" s="21"/>
      <c r="RAB17" s="21"/>
      <c r="RAC17" s="21"/>
      <c r="RAD17" s="21"/>
      <c r="RAE17" s="21"/>
      <c r="RAF17" s="21"/>
      <c r="RAG17" s="21"/>
      <c r="RAH17" s="21"/>
      <c r="RAI17" s="21"/>
      <c r="RAJ17" s="21"/>
      <c r="RAK17" s="21"/>
      <c r="RAL17" s="21"/>
      <c r="RAM17" s="21"/>
      <c r="RAN17" s="21"/>
      <c r="RAO17" s="21"/>
      <c r="RAP17" s="21"/>
      <c r="RAQ17" s="21"/>
      <c r="RAR17" s="21"/>
      <c r="RAS17" s="21"/>
      <c r="RAT17" s="21"/>
      <c r="RAU17" s="21"/>
      <c r="RAV17" s="21"/>
      <c r="RAW17" s="21"/>
      <c r="RAX17" s="21"/>
      <c r="RAY17" s="21"/>
      <c r="RAZ17" s="21"/>
      <c r="RBA17" s="21"/>
      <c r="RBB17" s="21"/>
      <c r="RBC17" s="21"/>
      <c r="RBD17" s="21"/>
      <c r="RBE17" s="21"/>
      <c r="RBF17" s="21"/>
      <c r="RBG17" s="21"/>
      <c r="RBH17" s="21"/>
      <c r="RBI17" s="21"/>
      <c r="RBJ17" s="21"/>
      <c r="RBK17" s="21"/>
      <c r="RBL17" s="21"/>
      <c r="RBM17" s="21"/>
      <c r="RBN17" s="21"/>
      <c r="RBO17" s="21"/>
      <c r="RBP17" s="21"/>
      <c r="RBQ17" s="21"/>
      <c r="RBR17" s="21"/>
      <c r="RBS17" s="21"/>
      <c r="RBT17" s="21"/>
      <c r="RBU17" s="21"/>
      <c r="RBV17" s="21"/>
      <c r="RBW17" s="21"/>
      <c r="RBX17" s="21"/>
      <c r="RBY17" s="21"/>
      <c r="RBZ17" s="21"/>
      <c r="RCA17" s="21"/>
      <c r="RCB17" s="21"/>
      <c r="RCC17" s="21"/>
      <c r="RCD17" s="21"/>
      <c r="RCE17" s="21"/>
      <c r="RCF17" s="21"/>
      <c r="RCG17" s="21"/>
      <c r="RCH17" s="21"/>
      <c r="RCI17" s="21"/>
      <c r="RCJ17" s="21"/>
      <c r="RCK17" s="21"/>
      <c r="RCL17" s="21"/>
      <c r="RCM17" s="21"/>
      <c r="RCN17" s="21"/>
      <c r="RCO17" s="21"/>
      <c r="RCP17" s="21"/>
      <c r="RCQ17" s="21"/>
      <c r="RCR17" s="21"/>
      <c r="RCS17" s="21"/>
      <c r="RCT17" s="21"/>
      <c r="RCU17" s="21"/>
      <c r="RCV17" s="21"/>
      <c r="RCW17" s="21"/>
      <c r="RCX17" s="21"/>
      <c r="RCY17" s="21"/>
      <c r="RCZ17" s="21"/>
      <c r="RDA17" s="21"/>
      <c r="RDB17" s="21"/>
      <c r="RDC17" s="21"/>
      <c r="RDD17" s="21"/>
      <c r="RDE17" s="21"/>
      <c r="RDF17" s="21"/>
      <c r="RDG17" s="21"/>
      <c r="RDH17" s="21"/>
      <c r="RDI17" s="21"/>
      <c r="RDJ17" s="21"/>
      <c r="RDK17" s="21"/>
      <c r="RDL17" s="21"/>
      <c r="RDM17" s="21"/>
      <c r="RDN17" s="21"/>
      <c r="RDO17" s="21"/>
      <c r="RDP17" s="21"/>
      <c r="RDQ17" s="21"/>
      <c r="RDR17" s="21"/>
      <c r="RDS17" s="21"/>
      <c r="RDT17" s="21"/>
      <c r="RDU17" s="21"/>
      <c r="RDV17" s="21"/>
      <c r="RDW17" s="21"/>
      <c r="RDX17" s="21"/>
      <c r="RDY17" s="21"/>
      <c r="RDZ17" s="21"/>
      <c r="REA17" s="21"/>
      <c r="REB17" s="21"/>
      <c r="REC17" s="21"/>
      <c r="RED17" s="21"/>
      <c r="REE17" s="21"/>
      <c r="REF17" s="21"/>
      <c r="REG17" s="21"/>
      <c r="REH17" s="21"/>
      <c r="REI17" s="21"/>
      <c r="REJ17" s="21"/>
      <c r="REK17" s="21"/>
      <c r="REL17" s="21"/>
      <c r="REM17" s="21"/>
      <c r="REN17" s="21"/>
      <c r="REO17" s="21"/>
      <c r="REP17" s="21"/>
      <c r="REQ17" s="21"/>
      <c r="RER17" s="21"/>
      <c r="RES17" s="21"/>
      <c r="RET17" s="21"/>
      <c r="REU17" s="21"/>
      <c r="REV17" s="21"/>
      <c r="REW17" s="21"/>
      <c r="REX17" s="21"/>
      <c r="REY17" s="21"/>
      <c r="REZ17" s="21"/>
      <c r="RFA17" s="21"/>
      <c r="RFB17" s="21"/>
      <c r="RFC17" s="21"/>
      <c r="RFD17" s="21"/>
      <c r="RFE17" s="21"/>
      <c r="RFF17" s="21"/>
      <c r="RFG17" s="21"/>
      <c r="RFH17" s="21"/>
      <c r="RFI17" s="21"/>
      <c r="RFJ17" s="21"/>
      <c r="RFK17" s="21"/>
      <c r="RFL17" s="21"/>
      <c r="RFM17" s="21"/>
      <c r="RFN17" s="21"/>
      <c r="RFO17" s="21"/>
      <c r="RFP17" s="21"/>
      <c r="RFQ17" s="21"/>
      <c r="RFR17" s="21"/>
      <c r="RFS17" s="21"/>
      <c r="RFT17" s="21"/>
      <c r="RFU17" s="21"/>
      <c r="RFV17" s="21"/>
      <c r="RFW17" s="21"/>
      <c r="RFX17" s="21"/>
      <c r="RFY17" s="21"/>
      <c r="RFZ17" s="21"/>
      <c r="RGA17" s="21"/>
      <c r="RGB17" s="21"/>
      <c r="RGC17" s="21"/>
      <c r="RGD17" s="21"/>
      <c r="RGE17" s="21"/>
      <c r="RGF17" s="21"/>
      <c r="RGG17" s="21"/>
      <c r="RGH17" s="21"/>
      <c r="RGI17" s="21"/>
      <c r="RGJ17" s="21"/>
      <c r="RGK17" s="21"/>
      <c r="RGL17" s="21"/>
      <c r="RGM17" s="21"/>
      <c r="RGN17" s="21"/>
      <c r="RGO17" s="21"/>
      <c r="RGP17" s="21"/>
      <c r="RGQ17" s="21"/>
      <c r="RGR17" s="21"/>
      <c r="RGS17" s="21"/>
      <c r="RGT17" s="21"/>
      <c r="RGU17" s="21"/>
      <c r="RGV17" s="21"/>
      <c r="RGW17" s="21"/>
      <c r="RGX17" s="21"/>
      <c r="RGY17" s="21"/>
      <c r="RGZ17" s="21"/>
      <c r="RHA17" s="21"/>
      <c r="RHB17" s="21"/>
      <c r="RHC17" s="21"/>
      <c r="RHD17" s="21"/>
      <c r="RHE17" s="21"/>
      <c r="RHF17" s="21"/>
      <c r="RHG17" s="21"/>
      <c r="RHH17" s="21"/>
      <c r="RHI17" s="21"/>
      <c r="RHJ17" s="21"/>
      <c r="RHK17" s="21"/>
      <c r="RHL17" s="21"/>
      <c r="RHM17" s="21"/>
      <c r="RHN17" s="21"/>
      <c r="RHO17" s="21"/>
      <c r="RHP17" s="21"/>
      <c r="RHQ17" s="21"/>
      <c r="RHR17" s="21"/>
      <c r="RHS17" s="21"/>
      <c r="RHT17" s="21"/>
      <c r="RHU17" s="21"/>
      <c r="RHV17" s="21"/>
      <c r="RHW17" s="21"/>
      <c r="RHX17" s="21"/>
      <c r="RHY17" s="21"/>
      <c r="RHZ17" s="21"/>
      <c r="RIA17" s="21"/>
      <c r="RIB17" s="21"/>
      <c r="RIC17" s="21"/>
      <c r="RID17" s="21"/>
      <c r="RIE17" s="21"/>
      <c r="RIF17" s="21"/>
      <c r="RIG17" s="21"/>
      <c r="RIH17" s="21"/>
      <c r="RII17" s="21"/>
      <c r="RIJ17" s="21"/>
      <c r="RIK17" s="21"/>
      <c r="RIL17" s="21"/>
      <c r="RIM17" s="21"/>
      <c r="RIN17" s="21"/>
      <c r="RIO17" s="21"/>
      <c r="RIP17" s="21"/>
      <c r="RIQ17" s="21"/>
      <c r="RIR17" s="21"/>
      <c r="RIS17" s="21"/>
      <c r="RIT17" s="21"/>
      <c r="RIU17" s="21"/>
      <c r="RIV17" s="21"/>
      <c r="RIW17" s="21"/>
      <c r="RIX17" s="21"/>
      <c r="RIY17" s="21"/>
      <c r="RIZ17" s="21"/>
      <c r="RJA17" s="21"/>
      <c r="RJB17" s="21"/>
      <c r="RJC17" s="21"/>
      <c r="RJD17" s="21"/>
      <c r="RJE17" s="21"/>
      <c r="RJF17" s="21"/>
      <c r="RJG17" s="21"/>
      <c r="RJH17" s="21"/>
      <c r="RJI17" s="21"/>
      <c r="RJJ17" s="21"/>
      <c r="RJK17" s="21"/>
      <c r="RJL17" s="21"/>
      <c r="RJM17" s="21"/>
      <c r="RJN17" s="21"/>
      <c r="RJO17" s="21"/>
      <c r="RJP17" s="21"/>
      <c r="RJQ17" s="21"/>
      <c r="RJR17" s="21"/>
      <c r="RJS17" s="21"/>
      <c r="RJT17" s="21"/>
      <c r="RJU17" s="21"/>
      <c r="RJV17" s="21"/>
      <c r="RJW17" s="21"/>
      <c r="RJX17" s="21"/>
      <c r="RJY17" s="21"/>
      <c r="RJZ17" s="21"/>
      <c r="RKA17" s="21"/>
      <c r="RKB17" s="21"/>
      <c r="RKC17" s="21"/>
      <c r="RKD17" s="21"/>
      <c r="RKE17" s="21"/>
      <c r="RKF17" s="21"/>
      <c r="RKG17" s="21"/>
      <c r="RKH17" s="21"/>
      <c r="RKI17" s="21"/>
      <c r="RKJ17" s="21"/>
      <c r="RKK17" s="21"/>
      <c r="RKL17" s="21"/>
      <c r="RKM17" s="21"/>
      <c r="RKN17" s="21"/>
      <c r="RKO17" s="21"/>
      <c r="RKP17" s="21"/>
      <c r="RKQ17" s="21"/>
      <c r="RKR17" s="21"/>
      <c r="RKS17" s="21"/>
      <c r="RKT17" s="21"/>
      <c r="RKU17" s="21"/>
      <c r="RKV17" s="21"/>
      <c r="RKW17" s="21"/>
      <c r="RKX17" s="21"/>
      <c r="RKY17" s="21"/>
      <c r="RKZ17" s="21"/>
      <c r="RLA17" s="21"/>
      <c r="RLB17" s="21"/>
      <c r="RLC17" s="21"/>
      <c r="RLD17" s="21"/>
      <c r="RLE17" s="21"/>
      <c r="RLF17" s="21"/>
      <c r="RLG17" s="21"/>
      <c r="RLH17" s="21"/>
      <c r="RLI17" s="21"/>
      <c r="RLJ17" s="21"/>
      <c r="RLK17" s="21"/>
      <c r="RLL17" s="21"/>
      <c r="RLM17" s="21"/>
      <c r="RLN17" s="21"/>
      <c r="RLO17" s="21"/>
      <c r="RLP17" s="21"/>
      <c r="RLQ17" s="21"/>
      <c r="RLR17" s="21"/>
      <c r="RLS17" s="21"/>
      <c r="RLT17" s="21"/>
      <c r="RLU17" s="21"/>
      <c r="RLV17" s="21"/>
      <c r="RLW17" s="21"/>
      <c r="RLX17" s="21"/>
      <c r="RLY17" s="21"/>
      <c r="RLZ17" s="21"/>
      <c r="RMA17" s="21"/>
      <c r="RMB17" s="21"/>
      <c r="RMC17" s="21"/>
      <c r="RMD17" s="21"/>
      <c r="RME17" s="21"/>
      <c r="RMF17" s="21"/>
      <c r="RMG17" s="21"/>
      <c r="RMH17" s="21"/>
      <c r="RMI17" s="21"/>
      <c r="RMJ17" s="21"/>
      <c r="RMK17" s="21"/>
      <c r="RML17" s="21"/>
      <c r="RMM17" s="21"/>
      <c r="RMN17" s="21"/>
      <c r="RMO17" s="21"/>
      <c r="RMP17" s="21"/>
      <c r="RMQ17" s="21"/>
      <c r="RMR17" s="21"/>
      <c r="RMS17" s="21"/>
      <c r="RMT17" s="21"/>
      <c r="RMU17" s="21"/>
      <c r="RMV17" s="21"/>
      <c r="RMW17" s="21"/>
      <c r="RMX17" s="21"/>
      <c r="RMY17" s="21"/>
      <c r="RMZ17" s="21"/>
      <c r="RNA17" s="21"/>
      <c r="RNB17" s="21"/>
      <c r="RNC17" s="21"/>
      <c r="RND17" s="21"/>
      <c r="RNE17" s="21"/>
      <c r="RNF17" s="21"/>
      <c r="RNG17" s="21"/>
      <c r="RNH17" s="21"/>
      <c r="RNI17" s="21"/>
      <c r="RNJ17" s="21"/>
      <c r="RNK17" s="21"/>
      <c r="RNL17" s="21"/>
      <c r="RNM17" s="21"/>
      <c r="RNN17" s="21"/>
      <c r="RNO17" s="21"/>
      <c r="RNP17" s="21"/>
      <c r="RNQ17" s="21"/>
      <c r="RNR17" s="21"/>
      <c r="RNS17" s="21"/>
      <c r="RNT17" s="21"/>
      <c r="RNU17" s="21"/>
      <c r="RNV17" s="21"/>
      <c r="RNW17" s="21"/>
      <c r="RNX17" s="21"/>
      <c r="RNY17" s="21"/>
      <c r="RNZ17" s="21"/>
      <c r="ROA17" s="21"/>
      <c r="ROB17" s="21"/>
      <c r="ROC17" s="21"/>
      <c r="ROD17" s="21"/>
      <c r="ROE17" s="21"/>
      <c r="ROF17" s="21"/>
      <c r="ROG17" s="21"/>
      <c r="ROH17" s="21"/>
      <c r="ROI17" s="21"/>
      <c r="ROJ17" s="21"/>
      <c r="ROK17" s="21"/>
      <c r="ROL17" s="21"/>
      <c r="ROM17" s="21"/>
      <c r="RON17" s="21"/>
      <c r="ROO17" s="21"/>
      <c r="ROP17" s="21"/>
      <c r="ROQ17" s="21"/>
      <c r="ROR17" s="21"/>
      <c r="ROS17" s="21"/>
      <c r="ROT17" s="21"/>
      <c r="ROU17" s="21"/>
      <c r="ROV17" s="21"/>
      <c r="ROW17" s="21"/>
      <c r="ROX17" s="21"/>
      <c r="ROY17" s="21"/>
      <c r="ROZ17" s="21"/>
      <c r="RPA17" s="21"/>
      <c r="RPB17" s="21"/>
      <c r="RPC17" s="21"/>
      <c r="RPD17" s="21"/>
      <c r="RPE17" s="21"/>
      <c r="RPF17" s="21"/>
      <c r="RPG17" s="21"/>
      <c r="RPH17" s="21"/>
      <c r="RPI17" s="21"/>
      <c r="RPJ17" s="21"/>
      <c r="RPK17" s="21"/>
      <c r="RPL17" s="21"/>
      <c r="RPM17" s="21"/>
      <c r="RPN17" s="21"/>
      <c r="RPO17" s="21"/>
      <c r="RPP17" s="21"/>
      <c r="RPQ17" s="21"/>
      <c r="RPR17" s="21"/>
      <c r="RPS17" s="21"/>
      <c r="RPT17" s="21"/>
      <c r="RPU17" s="21"/>
      <c r="RPV17" s="21"/>
      <c r="RPW17" s="21"/>
      <c r="RPX17" s="21"/>
      <c r="RPY17" s="21"/>
      <c r="RPZ17" s="21"/>
      <c r="RQA17" s="21"/>
      <c r="RQB17" s="21"/>
      <c r="RQC17" s="21"/>
      <c r="RQD17" s="21"/>
      <c r="RQE17" s="21"/>
      <c r="RQF17" s="21"/>
      <c r="RQG17" s="21"/>
      <c r="RQH17" s="21"/>
      <c r="RQI17" s="21"/>
      <c r="RQJ17" s="21"/>
      <c r="RQK17" s="21"/>
      <c r="RQL17" s="21"/>
      <c r="RQM17" s="21"/>
      <c r="RQN17" s="21"/>
      <c r="RQO17" s="21"/>
      <c r="RQP17" s="21"/>
      <c r="RQQ17" s="21"/>
      <c r="RQR17" s="21"/>
      <c r="RQS17" s="21"/>
      <c r="RQT17" s="21"/>
      <c r="RQU17" s="21"/>
      <c r="RQV17" s="21"/>
      <c r="RQW17" s="21"/>
      <c r="RQX17" s="21"/>
      <c r="RQY17" s="21"/>
      <c r="RQZ17" s="21"/>
      <c r="RRA17" s="21"/>
      <c r="RRB17" s="21"/>
      <c r="RRC17" s="21"/>
      <c r="RRD17" s="21"/>
      <c r="RRE17" s="21"/>
      <c r="RRF17" s="21"/>
      <c r="RRG17" s="21"/>
      <c r="RRH17" s="21"/>
      <c r="RRI17" s="21"/>
      <c r="RRJ17" s="21"/>
      <c r="RRK17" s="21"/>
      <c r="RRL17" s="21"/>
      <c r="RRM17" s="21"/>
      <c r="RRN17" s="21"/>
      <c r="RRO17" s="21"/>
      <c r="RRP17" s="21"/>
      <c r="RRQ17" s="21"/>
      <c r="RRR17" s="21"/>
      <c r="RRS17" s="21"/>
      <c r="RRT17" s="21"/>
      <c r="RRU17" s="21"/>
      <c r="RRV17" s="21"/>
      <c r="RRW17" s="21"/>
      <c r="RRX17" s="21"/>
      <c r="RRY17" s="21"/>
      <c r="RRZ17" s="21"/>
      <c r="RSA17" s="21"/>
      <c r="RSB17" s="21"/>
      <c r="RSC17" s="21"/>
      <c r="RSD17" s="21"/>
      <c r="RSE17" s="21"/>
      <c r="RSF17" s="21"/>
      <c r="RSG17" s="21"/>
      <c r="RSH17" s="21"/>
      <c r="RSI17" s="21"/>
      <c r="RSJ17" s="21"/>
      <c r="RSK17" s="21"/>
      <c r="RSL17" s="21"/>
      <c r="RSM17" s="21"/>
      <c r="RSN17" s="21"/>
      <c r="RSO17" s="21"/>
      <c r="RSP17" s="21"/>
      <c r="RSQ17" s="21"/>
      <c r="RSR17" s="21"/>
      <c r="RSS17" s="21"/>
      <c r="RST17" s="21"/>
      <c r="RSU17" s="21"/>
      <c r="RSV17" s="21"/>
      <c r="RSW17" s="21"/>
      <c r="RSX17" s="21"/>
      <c r="RSY17" s="21"/>
      <c r="RSZ17" s="21"/>
      <c r="RTA17" s="21"/>
      <c r="RTB17" s="21"/>
      <c r="RTC17" s="21"/>
      <c r="RTD17" s="21"/>
      <c r="RTE17" s="21"/>
      <c r="RTF17" s="21"/>
      <c r="RTG17" s="21"/>
      <c r="RTH17" s="21"/>
      <c r="RTI17" s="21"/>
      <c r="RTJ17" s="21"/>
      <c r="RTK17" s="21"/>
      <c r="RTL17" s="21"/>
      <c r="RTM17" s="21"/>
      <c r="RTN17" s="21"/>
      <c r="RTO17" s="21"/>
      <c r="RTP17" s="21"/>
      <c r="RTQ17" s="21"/>
      <c r="RTR17" s="21"/>
      <c r="RTS17" s="21"/>
      <c r="RTT17" s="21"/>
      <c r="RTU17" s="21"/>
      <c r="RTV17" s="21"/>
      <c r="RTW17" s="21"/>
      <c r="RTX17" s="21"/>
      <c r="RTY17" s="21"/>
      <c r="RTZ17" s="21"/>
      <c r="RUA17" s="21"/>
      <c r="RUB17" s="21"/>
      <c r="RUC17" s="21"/>
      <c r="RUD17" s="21"/>
      <c r="RUE17" s="21"/>
      <c r="RUF17" s="21"/>
      <c r="RUG17" s="21"/>
      <c r="RUH17" s="21"/>
      <c r="RUI17" s="21"/>
      <c r="RUJ17" s="21"/>
      <c r="RUK17" s="21"/>
      <c r="RUL17" s="21"/>
      <c r="RUM17" s="21"/>
      <c r="RUN17" s="21"/>
      <c r="RUO17" s="21"/>
      <c r="RUP17" s="21"/>
      <c r="RUQ17" s="21"/>
      <c r="RUR17" s="21"/>
      <c r="RUS17" s="21"/>
      <c r="RUT17" s="21"/>
      <c r="RUU17" s="21"/>
      <c r="RUV17" s="21"/>
      <c r="RUW17" s="21"/>
      <c r="RUX17" s="21"/>
      <c r="RUY17" s="21"/>
      <c r="RUZ17" s="21"/>
      <c r="RVA17" s="21"/>
      <c r="RVB17" s="21"/>
      <c r="RVC17" s="21"/>
      <c r="RVD17" s="21"/>
      <c r="RVE17" s="21"/>
      <c r="RVF17" s="21"/>
      <c r="RVG17" s="21"/>
      <c r="RVH17" s="21"/>
      <c r="RVI17" s="21"/>
      <c r="RVJ17" s="21"/>
      <c r="RVK17" s="21"/>
      <c r="RVL17" s="21"/>
      <c r="RVM17" s="21"/>
      <c r="RVN17" s="21"/>
      <c r="RVO17" s="21"/>
      <c r="RVP17" s="21"/>
      <c r="RVQ17" s="21"/>
      <c r="RVR17" s="21"/>
      <c r="RVS17" s="21"/>
      <c r="RVT17" s="21"/>
      <c r="RVU17" s="21"/>
      <c r="RVV17" s="21"/>
      <c r="RVW17" s="21"/>
      <c r="RVX17" s="21"/>
      <c r="RVY17" s="21"/>
      <c r="RVZ17" s="21"/>
      <c r="RWA17" s="21"/>
      <c r="RWB17" s="21"/>
      <c r="RWC17" s="21"/>
      <c r="RWD17" s="21"/>
      <c r="RWE17" s="21"/>
      <c r="RWF17" s="21"/>
      <c r="RWG17" s="21"/>
      <c r="RWH17" s="21"/>
      <c r="RWI17" s="21"/>
      <c r="RWJ17" s="21"/>
      <c r="RWK17" s="21"/>
      <c r="RWL17" s="21"/>
      <c r="RWM17" s="21"/>
      <c r="RWN17" s="21"/>
      <c r="RWO17" s="21"/>
      <c r="RWP17" s="21"/>
      <c r="RWQ17" s="21"/>
      <c r="RWR17" s="21"/>
      <c r="RWS17" s="21"/>
      <c r="RWT17" s="21"/>
      <c r="RWU17" s="21"/>
      <c r="RWV17" s="21"/>
      <c r="RWW17" s="21"/>
      <c r="RWX17" s="21"/>
      <c r="RWY17" s="21"/>
      <c r="RWZ17" s="21"/>
      <c r="RXA17" s="21"/>
      <c r="RXB17" s="21"/>
      <c r="RXC17" s="21"/>
      <c r="RXD17" s="21"/>
      <c r="RXE17" s="21"/>
      <c r="RXF17" s="21"/>
      <c r="RXG17" s="21"/>
      <c r="RXH17" s="21"/>
      <c r="RXI17" s="21"/>
      <c r="RXJ17" s="21"/>
      <c r="RXK17" s="21"/>
      <c r="RXL17" s="21"/>
      <c r="RXM17" s="21"/>
      <c r="RXN17" s="21"/>
      <c r="RXO17" s="21"/>
      <c r="RXP17" s="21"/>
      <c r="RXQ17" s="21"/>
      <c r="RXR17" s="21"/>
      <c r="RXS17" s="21"/>
      <c r="RXT17" s="21"/>
      <c r="RXU17" s="21"/>
      <c r="RXV17" s="21"/>
      <c r="RXW17" s="21"/>
      <c r="RXX17" s="21"/>
      <c r="RXY17" s="21"/>
      <c r="RXZ17" s="21"/>
      <c r="RYA17" s="21"/>
      <c r="RYB17" s="21"/>
      <c r="RYC17" s="21"/>
      <c r="RYD17" s="21"/>
      <c r="RYE17" s="21"/>
      <c r="RYF17" s="21"/>
      <c r="RYG17" s="21"/>
      <c r="RYH17" s="21"/>
      <c r="RYI17" s="21"/>
      <c r="RYJ17" s="21"/>
      <c r="RYK17" s="21"/>
      <c r="RYL17" s="21"/>
      <c r="RYM17" s="21"/>
      <c r="RYN17" s="21"/>
      <c r="RYO17" s="21"/>
      <c r="RYP17" s="21"/>
      <c r="RYQ17" s="21"/>
      <c r="RYR17" s="21"/>
      <c r="RYS17" s="21"/>
      <c r="RYT17" s="21"/>
      <c r="RYU17" s="21"/>
      <c r="RYV17" s="21"/>
      <c r="RYW17" s="21"/>
      <c r="RYX17" s="21"/>
      <c r="RYY17" s="21"/>
      <c r="RYZ17" s="21"/>
      <c r="RZA17" s="21"/>
      <c r="RZB17" s="21"/>
      <c r="RZC17" s="21"/>
      <c r="RZD17" s="21"/>
      <c r="RZE17" s="21"/>
      <c r="RZF17" s="21"/>
      <c r="RZG17" s="21"/>
      <c r="RZH17" s="21"/>
      <c r="RZI17" s="21"/>
      <c r="RZJ17" s="21"/>
      <c r="RZK17" s="21"/>
      <c r="RZL17" s="21"/>
      <c r="RZM17" s="21"/>
      <c r="RZN17" s="21"/>
      <c r="RZO17" s="21"/>
      <c r="RZP17" s="21"/>
      <c r="RZQ17" s="21"/>
      <c r="RZR17" s="21"/>
      <c r="RZS17" s="21"/>
      <c r="RZT17" s="21"/>
      <c r="RZU17" s="21"/>
      <c r="RZV17" s="21"/>
      <c r="RZW17" s="21"/>
      <c r="RZX17" s="21"/>
      <c r="RZY17" s="21"/>
      <c r="RZZ17" s="21"/>
      <c r="SAA17" s="21"/>
      <c r="SAB17" s="21"/>
      <c r="SAC17" s="21"/>
      <c r="SAD17" s="21"/>
      <c r="SAE17" s="21"/>
      <c r="SAF17" s="21"/>
      <c r="SAG17" s="21"/>
      <c r="SAH17" s="21"/>
      <c r="SAI17" s="21"/>
      <c r="SAJ17" s="21"/>
      <c r="SAK17" s="21"/>
      <c r="SAL17" s="21"/>
      <c r="SAM17" s="21"/>
      <c r="SAN17" s="21"/>
      <c r="SAO17" s="21"/>
      <c r="SAP17" s="21"/>
      <c r="SAQ17" s="21"/>
      <c r="SAR17" s="21"/>
      <c r="SAS17" s="21"/>
      <c r="SAT17" s="21"/>
      <c r="SAU17" s="21"/>
      <c r="SAV17" s="21"/>
      <c r="SAW17" s="21"/>
      <c r="SAX17" s="21"/>
      <c r="SAY17" s="21"/>
      <c r="SAZ17" s="21"/>
      <c r="SBA17" s="21"/>
      <c r="SBB17" s="21"/>
      <c r="SBC17" s="21"/>
      <c r="SBD17" s="21"/>
      <c r="SBE17" s="21"/>
      <c r="SBF17" s="21"/>
      <c r="SBG17" s="21"/>
      <c r="SBH17" s="21"/>
      <c r="SBI17" s="21"/>
      <c r="SBJ17" s="21"/>
      <c r="SBK17" s="21"/>
      <c r="SBL17" s="21"/>
      <c r="SBM17" s="21"/>
      <c r="SBN17" s="21"/>
      <c r="SBO17" s="21"/>
      <c r="SBP17" s="21"/>
      <c r="SBQ17" s="21"/>
      <c r="SBR17" s="21"/>
      <c r="SBS17" s="21"/>
      <c r="SBT17" s="21"/>
      <c r="SBU17" s="21"/>
      <c r="SBV17" s="21"/>
      <c r="SBW17" s="21"/>
      <c r="SBX17" s="21"/>
      <c r="SBY17" s="21"/>
      <c r="SBZ17" s="21"/>
      <c r="SCA17" s="21"/>
      <c r="SCB17" s="21"/>
      <c r="SCC17" s="21"/>
      <c r="SCD17" s="21"/>
      <c r="SCE17" s="21"/>
      <c r="SCF17" s="21"/>
      <c r="SCG17" s="21"/>
      <c r="SCH17" s="21"/>
      <c r="SCI17" s="21"/>
      <c r="SCJ17" s="21"/>
      <c r="SCK17" s="21"/>
      <c r="SCL17" s="21"/>
      <c r="SCM17" s="21"/>
      <c r="SCN17" s="21"/>
      <c r="SCO17" s="21"/>
      <c r="SCP17" s="21"/>
      <c r="SCQ17" s="21"/>
      <c r="SCR17" s="21"/>
      <c r="SCS17" s="21"/>
      <c r="SCT17" s="21"/>
      <c r="SCU17" s="21"/>
      <c r="SCV17" s="21"/>
      <c r="SCW17" s="21"/>
      <c r="SCX17" s="21"/>
      <c r="SCY17" s="21"/>
      <c r="SCZ17" s="21"/>
      <c r="SDA17" s="21"/>
      <c r="SDB17" s="21"/>
      <c r="SDC17" s="21"/>
      <c r="SDD17" s="21"/>
      <c r="SDE17" s="21"/>
      <c r="SDF17" s="21"/>
      <c r="SDG17" s="21"/>
      <c r="SDH17" s="21"/>
      <c r="SDI17" s="21"/>
      <c r="SDJ17" s="21"/>
      <c r="SDK17" s="21"/>
      <c r="SDL17" s="21"/>
      <c r="SDM17" s="21"/>
      <c r="SDN17" s="21"/>
      <c r="SDO17" s="21"/>
      <c r="SDP17" s="21"/>
      <c r="SDQ17" s="21"/>
      <c r="SDR17" s="21"/>
      <c r="SDS17" s="21"/>
      <c r="SDT17" s="21"/>
      <c r="SDU17" s="21"/>
      <c r="SDV17" s="21"/>
      <c r="SDW17" s="21"/>
      <c r="SDX17" s="21"/>
      <c r="SDY17" s="21"/>
      <c r="SDZ17" s="21"/>
      <c r="SEA17" s="21"/>
      <c r="SEB17" s="21"/>
      <c r="SEC17" s="21"/>
      <c r="SED17" s="21"/>
      <c r="SEE17" s="21"/>
      <c r="SEF17" s="21"/>
      <c r="SEG17" s="21"/>
      <c r="SEH17" s="21"/>
      <c r="SEI17" s="21"/>
      <c r="SEJ17" s="21"/>
      <c r="SEK17" s="21"/>
      <c r="SEL17" s="21"/>
      <c r="SEM17" s="21"/>
      <c r="SEN17" s="21"/>
      <c r="SEO17" s="21"/>
      <c r="SEP17" s="21"/>
      <c r="SEQ17" s="21"/>
      <c r="SER17" s="21"/>
      <c r="SES17" s="21"/>
      <c r="SET17" s="21"/>
      <c r="SEU17" s="21"/>
      <c r="SEV17" s="21"/>
      <c r="SEW17" s="21"/>
      <c r="SEX17" s="21"/>
      <c r="SEY17" s="21"/>
      <c r="SEZ17" s="21"/>
      <c r="SFA17" s="21"/>
      <c r="SFB17" s="21"/>
      <c r="SFC17" s="21"/>
      <c r="SFD17" s="21"/>
      <c r="SFE17" s="21"/>
      <c r="SFF17" s="21"/>
      <c r="SFG17" s="21"/>
      <c r="SFH17" s="21"/>
      <c r="SFI17" s="21"/>
      <c r="SFJ17" s="21"/>
      <c r="SFK17" s="21"/>
      <c r="SFL17" s="21"/>
      <c r="SFM17" s="21"/>
      <c r="SFN17" s="21"/>
      <c r="SFO17" s="21"/>
      <c r="SFP17" s="21"/>
      <c r="SFQ17" s="21"/>
      <c r="SFR17" s="21"/>
      <c r="SFS17" s="21"/>
      <c r="SFT17" s="21"/>
      <c r="SFU17" s="21"/>
      <c r="SFV17" s="21"/>
      <c r="SFW17" s="21"/>
      <c r="SFX17" s="21"/>
      <c r="SFY17" s="21"/>
      <c r="SFZ17" s="21"/>
      <c r="SGA17" s="21"/>
      <c r="SGB17" s="21"/>
      <c r="SGC17" s="21"/>
      <c r="SGD17" s="21"/>
      <c r="SGE17" s="21"/>
      <c r="SGF17" s="21"/>
      <c r="SGG17" s="21"/>
      <c r="SGH17" s="21"/>
      <c r="SGI17" s="21"/>
      <c r="SGJ17" s="21"/>
      <c r="SGK17" s="21"/>
      <c r="SGL17" s="21"/>
      <c r="SGM17" s="21"/>
      <c r="SGN17" s="21"/>
      <c r="SGO17" s="21"/>
      <c r="SGP17" s="21"/>
      <c r="SGQ17" s="21"/>
      <c r="SGR17" s="21"/>
      <c r="SGS17" s="21"/>
      <c r="SGT17" s="21"/>
      <c r="SGU17" s="21"/>
      <c r="SGV17" s="21"/>
      <c r="SGW17" s="21"/>
      <c r="SGX17" s="21"/>
      <c r="SGY17" s="21"/>
      <c r="SGZ17" s="21"/>
      <c r="SHA17" s="21"/>
      <c r="SHB17" s="21"/>
      <c r="SHC17" s="21"/>
      <c r="SHD17" s="21"/>
      <c r="SHE17" s="21"/>
      <c r="SHF17" s="21"/>
      <c r="SHG17" s="21"/>
      <c r="SHH17" s="21"/>
      <c r="SHI17" s="21"/>
      <c r="SHJ17" s="21"/>
      <c r="SHK17" s="21"/>
      <c r="SHL17" s="21"/>
      <c r="SHM17" s="21"/>
      <c r="SHN17" s="21"/>
      <c r="SHO17" s="21"/>
      <c r="SHP17" s="21"/>
      <c r="SHQ17" s="21"/>
      <c r="SHR17" s="21"/>
      <c r="SHS17" s="21"/>
      <c r="SHT17" s="21"/>
      <c r="SHU17" s="21"/>
      <c r="SHV17" s="21"/>
      <c r="SHW17" s="21"/>
      <c r="SHX17" s="21"/>
      <c r="SHY17" s="21"/>
      <c r="SHZ17" s="21"/>
      <c r="SIA17" s="21"/>
      <c r="SIB17" s="21"/>
      <c r="SIC17" s="21"/>
      <c r="SID17" s="21"/>
      <c r="SIE17" s="21"/>
      <c r="SIF17" s="21"/>
      <c r="SIG17" s="21"/>
      <c r="SIH17" s="21"/>
      <c r="SII17" s="21"/>
      <c r="SIJ17" s="21"/>
      <c r="SIK17" s="21"/>
      <c r="SIL17" s="21"/>
      <c r="SIM17" s="21"/>
      <c r="SIN17" s="21"/>
      <c r="SIO17" s="21"/>
      <c r="SIP17" s="21"/>
      <c r="SIQ17" s="21"/>
      <c r="SIR17" s="21"/>
      <c r="SIS17" s="21"/>
      <c r="SIT17" s="21"/>
      <c r="SIU17" s="21"/>
      <c r="SIV17" s="21"/>
      <c r="SIW17" s="21"/>
      <c r="SIX17" s="21"/>
      <c r="SIY17" s="21"/>
      <c r="SIZ17" s="21"/>
      <c r="SJA17" s="21"/>
      <c r="SJB17" s="21"/>
      <c r="SJC17" s="21"/>
      <c r="SJD17" s="21"/>
      <c r="SJE17" s="21"/>
      <c r="SJF17" s="21"/>
      <c r="SJG17" s="21"/>
      <c r="SJH17" s="21"/>
      <c r="SJI17" s="21"/>
      <c r="SJJ17" s="21"/>
      <c r="SJK17" s="21"/>
      <c r="SJL17" s="21"/>
      <c r="SJM17" s="21"/>
      <c r="SJN17" s="21"/>
      <c r="SJO17" s="21"/>
      <c r="SJP17" s="21"/>
      <c r="SJQ17" s="21"/>
      <c r="SJR17" s="21"/>
      <c r="SJS17" s="21"/>
      <c r="SJT17" s="21"/>
      <c r="SJU17" s="21"/>
      <c r="SJV17" s="21"/>
      <c r="SJW17" s="21"/>
      <c r="SJX17" s="21"/>
      <c r="SJY17" s="21"/>
      <c r="SJZ17" s="21"/>
      <c r="SKA17" s="21"/>
      <c r="SKB17" s="21"/>
      <c r="SKC17" s="21"/>
      <c r="SKD17" s="21"/>
      <c r="SKE17" s="21"/>
      <c r="SKF17" s="21"/>
      <c r="SKG17" s="21"/>
      <c r="SKH17" s="21"/>
      <c r="SKI17" s="21"/>
      <c r="SKJ17" s="21"/>
      <c r="SKK17" s="21"/>
      <c r="SKL17" s="21"/>
      <c r="SKM17" s="21"/>
      <c r="SKN17" s="21"/>
      <c r="SKO17" s="21"/>
      <c r="SKP17" s="21"/>
      <c r="SKQ17" s="21"/>
      <c r="SKR17" s="21"/>
      <c r="SKS17" s="21"/>
      <c r="SKT17" s="21"/>
      <c r="SKU17" s="21"/>
      <c r="SKV17" s="21"/>
      <c r="SKW17" s="21"/>
      <c r="SKX17" s="21"/>
      <c r="SKY17" s="21"/>
      <c r="SKZ17" s="21"/>
      <c r="SLA17" s="21"/>
      <c r="SLB17" s="21"/>
      <c r="SLC17" s="21"/>
      <c r="SLD17" s="21"/>
      <c r="SLE17" s="21"/>
      <c r="SLF17" s="21"/>
      <c r="SLG17" s="21"/>
      <c r="SLH17" s="21"/>
      <c r="SLI17" s="21"/>
      <c r="SLJ17" s="21"/>
      <c r="SLK17" s="21"/>
      <c r="SLL17" s="21"/>
      <c r="SLM17" s="21"/>
      <c r="SLN17" s="21"/>
      <c r="SLO17" s="21"/>
      <c r="SLP17" s="21"/>
      <c r="SLQ17" s="21"/>
      <c r="SLR17" s="21"/>
      <c r="SLS17" s="21"/>
      <c r="SLT17" s="21"/>
      <c r="SLU17" s="21"/>
      <c r="SLV17" s="21"/>
      <c r="SLW17" s="21"/>
      <c r="SLX17" s="21"/>
      <c r="SLY17" s="21"/>
      <c r="SLZ17" s="21"/>
      <c r="SMA17" s="21"/>
      <c r="SMB17" s="21"/>
      <c r="SMC17" s="21"/>
      <c r="SMD17" s="21"/>
      <c r="SME17" s="21"/>
      <c r="SMF17" s="21"/>
      <c r="SMG17" s="21"/>
      <c r="SMH17" s="21"/>
      <c r="SMI17" s="21"/>
      <c r="SMJ17" s="21"/>
      <c r="SMK17" s="21"/>
      <c r="SML17" s="21"/>
      <c r="SMM17" s="21"/>
      <c r="SMN17" s="21"/>
      <c r="SMO17" s="21"/>
      <c r="SMP17" s="21"/>
      <c r="SMQ17" s="21"/>
      <c r="SMR17" s="21"/>
      <c r="SMS17" s="21"/>
      <c r="SMT17" s="21"/>
      <c r="SMU17" s="21"/>
      <c r="SMV17" s="21"/>
      <c r="SMW17" s="21"/>
      <c r="SMX17" s="21"/>
      <c r="SMY17" s="21"/>
      <c r="SMZ17" s="21"/>
      <c r="SNA17" s="21"/>
      <c r="SNB17" s="21"/>
      <c r="SNC17" s="21"/>
      <c r="SND17" s="21"/>
      <c r="SNE17" s="21"/>
      <c r="SNF17" s="21"/>
      <c r="SNG17" s="21"/>
      <c r="SNH17" s="21"/>
      <c r="SNI17" s="21"/>
      <c r="SNJ17" s="21"/>
      <c r="SNK17" s="21"/>
      <c r="SNL17" s="21"/>
      <c r="SNM17" s="21"/>
      <c r="SNN17" s="21"/>
      <c r="SNO17" s="21"/>
      <c r="SNP17" s="21"/>
      <c r="SNQ17" s="21"/>
      <c r="SNR17" s="21"/>
      <c r="SNS17" s="21"/>
      <c r="SNT17" s="21"/>
      <c r="SNU17" s="21"/>
      <c r="SNV17" s="21"/>
      <c r="SNW17" s="21"/>
      <c r="SNX17" s="21"/>
      <c r="SNY17" s="21"/>
      <c r="SNZ17" s="21"/>
      <c r="SOA17" s="21"/>
      <c r="SOB17" s="21"/>
      <c r="SOC17" s="21"/>
      <c r="SOD17" s="21"/>
      <c r="SOE17" s="21"/>
      <c r="SOF17" s="21"/>
      <c r="SOG17" s="21"/>
      <c r="SOH17" s="21"/>
      <c r="SOI17" s="21"/>
      <c r="SOJ17" s="21"/>
      <c r="SOK17" s="21"/>
      <c r="SOL17" s="21"/>
      <c r="SOM17" s="21"/>
      <c r="SON17" s="21"/>
      <c r="SOO17" s="21"/>
      <c r="SOP17" s="21"/>
      <c r="SOQ17" s="21"/>
      <c r="SOR17" s="21"/>
      <c r="SOS17" s="21"/>
      <c r="SOT17" s="21"/>
      <c r="SOU17" s="21"/>
      <c r="SOV17" s="21"/>
      <c r="SOW17" s="21"/>
      <c r="SOX17" s="21"/>
      <c r="SOY17" s="21"/>
      <c r="SOZ17" s="21"/>
      <c r="SPA17" s="21"/>
      <c r="SPB17" s="21"/>
      <c r="SPC17" s="21"/>
      <c r="SPD17" s="21"/>
      <c r="SPE17" s="21"/>
      <c r="SPF17" s="21"/>
      <c r="SPG17" s="21"/>
      <c r="SPH17" s="21"/>
      <c r="SPI17" s="21"/>
      <c r="SPJ17" s="21"/>
      <c r="SPK17" s="21"/>
      <c r="SPL17" s="21"/>
      <c r="SPM17" s="21"/>
      <c r="SPN17" s="21"/>
      <c r="SPO17" s="21"/>
      <c r="SPP17" s="21"/>
      <c r="SPQ17" s="21"/>
      <c r="SPR17" s="21"/>
      <c r="SPS17" s="21"/>
      <c r="SPT17" s="21"/>
      <c r="SPU17" s="21"/>
      <c r="SPV17" s="21"/>
      <c r="SPW17" s="21"/>
      <c r="SPX17" s="21"/>
      <c r="SPY17" s="21"/>
      <c r="SPZ17" s="21"/>
      <c r="SQA17" s="21"/>
      <c r="SQB17" s="21"/>
      <c r="SQC17" s="21"/>
      <c r="SQD17" s="21"/>
      <c r="SQE17" s="21"/>
      <c r="SQF17" s="21"/>
      <c r="SQG17" s="21"/>
      <c r="SQH17" s="21"/>
      <c r="SQI17" s="21"/>
      <c r="SQJ17" s="21"/>
      <c r="SQK17" s="21"/>
      <c r="SQL17" s="21"/>
      <c r="SQM17" s="21"/>
      <c r="SQN17" s="21"/>
      <c r="SQO17" s="21"/>
      <c r="SQP17" s="21"/>
      <c r="SQQ17" s="21"/>
      <c r="SQR17" s="21"/>
      <c r="SQS17" s="21"/>
      <c r="SQT17" s="21"/>
      <c r="SQU17" s="21"/>
      <c r="SQV17" s="21"/>
      <c r="SQW17" s="21"/>
      <c r="SQX17" s="21"/>
      <c r="SQY17" s="21"/>
      <c r="SQZ17" s="21"/>
      <c r="SRA17" s="21"/>
      <c r="SRB17" s="21"/>
      <c r="SRC17" s="21"/>
      <c r="SRD17" s="21"/>
      <c r="SRE17" s="21"/>
      <c r="SRF17" s="21"/>
      <c r="SRG17" s="21"/>
      <c r="SRH17" s="21"/>
      <c r="SRI17" s="21"/>
      <c r="SRJ17" s="21"/>
      <c r="SRK17" s="21"/>
      <c r="SRL17" s="21"/>
      <c r="SRM17" s="21"/>
      <c r="SRN17" s="21"/>
      <c r="SRO17" s="21"/>
      <c r="SRP17" s="21"/>
      <c r="SRQ17" s="21"/>
      <c r="SRR17" s="21"/>
      <c r="SRS17" s="21"/>
      <c r="SRT17" s="21"/>
      <c r="SRU17" s="21"/>
      <c r="SRV17" s="21"/>
      <c r="SRW17" s="21"/>
      <c r="SRX17" s="21"/>
      <c r="SRY17" s="21"/>
      <c r="SRZ17" s="21"/>
      <c r="SSA17" s="21"/>
      <c r="SSB17" s="21"/>
      <c r="SSC17" s="21"/>
      <c r="SSD17" s="21"/>
      <c r="SSE17" s="21"/>
      <c r="SSF17" s="21"/>
      <c r="SSG17" s="21"/>
      <c r="SSH17" s="21"/>
      <c r="SSI17" s="21"/>
      <c r="SSJ17" s="21"/>
      <c r="SSK17" s="21"/>
      <c r="SSL17" s="21"/>
      <c r="SSM17" s="21"/>
      <c r="SSN17" s="21"/>
      <c r="SSO17" s="21"/>
      <c r="SSP17" s="21"/>
      <c r="SSQ17" s="21"/>
      <c r="SSR17" s="21"/>
      <c r="SSS17" s="21"/>
      <c r="SST17" s="21"/>
      <c r="SSU17" s="21"/>
      <c r="SSV17" s="21"/>
      <c r="SSW17" s="21"/>
      <c r="SSX17" s="21"/>
      <c r="SSY17" s="21"/>
      <c r="SSZ17" s="21"/>
      <c r="STA17" s="21"/>
      <c r="STB17" s="21"/>
      <c r="STC17" s="21"/>
      <c r="STD17" s="21"/>
      <c r="STE17" s="21"/>
      <c r="STF17" s="21"/>
      <c r="STG17" s="21"/>
      <c r="STH17" s="21"/>
      <c r="STI17" s="21"/>
      <c r="STJ17" s="21"/>
      <c r="STK17" s="21"/>
      <c r="STL17" s="21"/>
      <c r="STM17" s="21"/>
      <c r="STN17" s="21"/>
      <c r="STO17" s="21"/>
      <c r="STP17" s="21"/>
      <c r="STQ17" s="21"/>
      <c r="STR17" s="21"/>
      <c r="STS17" s="21"/>
      <c r="STT17" s="21"/>
      <c r="STU17" s="21"/>
      <c r="STV17" s="21"/>
      <c r="STW17" s="21"/>
      <c r="STX17" s="21"/>
      <c r="STY17" s="21"/>
      <c r="STZ17" s="21"/>
      <c r="SUA17" s="21"/>
      <c r="SUB17" s="21"/>
      <c r="SUC17" s="21"/>
      <c r="SUD17" s="21"/>
      <c r="SUE17" s="21"/>
      <c r="SUF17" s="21"/>
      <c r="SUG17" s="21"/>
      <c r="SUH17" s="21"/>
      <c r="SUI17" s="21"/>
      <c r="SUJ17" s="21"/>
      <c r="SUK17" s="21"/>
      <c r="SUL17" s="21"/>
      <c r="SUM17" s="21"/>
      <c r="SUN17" s="21"/>
      <c r="SUO17" s="21"/>
      <c r="SUP17" s="21"/>
      <c r="SUQ17" s="21"/>
      <c r="SUR17" s="21"/>
      <c r="SUS17" s="21"/>
      <c r="SUT17" s="21"/>
      <c r="SUU17" s="21"/>
      <c r="SUV17" s="21"/>
      <c r="SUW17" s="21"/>
      <c r="SUX17" s="21"/>
      <c r="SUY17" s="21"/>
      <c r="SUZ17" s="21"/>
      <c r="SVA17" s="21"/>
      <c r="SVB17" s="21"/>
      <c r="SVC17" s="21"/>
      <c r="SVD17" s="21"/>
      <c r="SVE17" s="21"/>
      <c r="SVF17" s="21"/>
      <c r="SVG17" s="21"/>
      <c r="SVH17" s="21"/>
      <c r="SVI17" s="21"/>
      <c r="SVJ17" s="21"/>
      <c r="SVK17" s="21"/>
      <c r="SVL17" s="21"/>
      <c r="SVM17" s="21"/>
      <c r="SVN17" s="21"/>
      <c r="SVO17" s="21"/>
      <c r="SVP17" s="21"/>
      <c r="SVQ17" s="21"/>
      <c r="SVR17" s="21"/>
      <c r="SVS17" s="21"/>
      <c r="SVT17" s="21"/>
      <c r="SVU17" s="21"/>
      <c r="SVV17" s="21"/>
      <c r="SVW17" s="21"/>
      <c r="SVX17" s="21"/>
      <c r="SVY17" s="21"/>
      <c r="SVZ17" s="21"/>
      <c r="SWA17" s="21"/>
      <c r="SWB17" s="21"/>
      <c r="SWC17" s="21"/>
      <c r="SWD17" s="21"/>
      <c r="SWE17" s="21"/>
      <c r="SWF17" s="21"/>
      <c r="SWG17" s="21"/>
      <c r="SWH17" s="21"/>
      <c r="SWI17" s="21"/>
      <c r="SWJ17" s="21"/>
      <c r="SWK17" s="21"/>
      <c r="SWL17" s="21"/>
      <c r="SWM17" s="21"/>
      <c r="SWN17" s="21"/>
      <c r="SWO17" s="21"/>
      <c r="SWP17" s="21"/>
      <c r="SWQ17" s="21"/>
      <c r="SWR17" s="21"/>
      <c r="SWS17" s="21"/>
      <c r="SWT17" s="21"/>
      <c r="SWU17" s="21"/>
      <c r="SWV17" s="21"/>
      <c r="SWW17" s="21"/>
      <c r="SWX17" s="21"/>
      <c r="SWY17" s="21"/>
      <c r="SWZ17" s="21"/>
      <c r="SXA17" s="21"/>
      <c r="SXB17" s="21"/>
      <c r="SXC17" s="21"/>
      <c r="SXD17" s="21"/>
      <c r="SXE17" s="21"/>
      <c r="SXF17" s="21"/>
      <c r="SXG17" s="21"/>
      <c r="SXH17" s="21"/>
      <c r="SXI17" s="21"/>
      <c r="SXJ17" s="21"/>
      <c r="SXK17" s="21"/>
      <c r="SXL17" s="21"/>
      <c r="SXM17" s="21"/>
      <c r="SXN17" s="21"/>
      <c r="SXO17" s="21"/>
      <c r="SXP17" s="21"/>
      <c r="SXQ17" s="21"/>
      <c r="SXR17" s="21"/>
      <c r="SXS17" s="21"/>
      <c r="SXT17" s="21"/>
      <c r="SXU17" s="21"/>
      <c r="SXV17" s="21"/>
      <c r="SXW17" s="21"/>
      <c r="SXX17" s="21"/>
      <c r="SXY17" s="21"/>
      <c r="SXZ17" s="21"/>
      <c r="SYA17" s="21"/>
      <c r="SYB17" s="21"/>
      <c r="SYC17" s="21"/>
      <c r="SYD17" s="21"/>
      <c r="SYE17" s="21"/>
      <c r="SYF17" s="21"/>
      <c r="SYG17" s="21"/>
      <c r="SYH17" s="21"/>
      <c r="SYI17" s="21"/>
      <c r="SYJ17" s="21"/>
      <c r="SYK17" s="21"/>
      <c r="SYL17" s="21"/>
      <c r="SYM17" s="21"/>
      <c r="SYN17" s="21"/>
      <c r="SYO17" s="21"/>
      <c r="SYP17" s="21"/>
      <c r="SYQ17" s="21"/>
      <c r="SYR17" s="21"/>
      <c r="SYS17" s="21"/>
      <c r="SYT17" s="21"/>
      <c r="SYU17" s="21"/>
      <c r="SYV17" s="21"/>
      <c r="SYW17" s="21"/>
      <c r="SYX17" s="21"/>
      <c r="SYY17" s="21"/>
      <c r="SYZ17" s="21"/>
      <c r="SZA17" s="21"/>
      <c r="SZB17" s="21"/>
      <c r="SZC17" s="21"/>
      <c r="SZD17" s="21"/>
      <c r="SZE17" s="21"/>
      <c r="SZF17" s="21"/>
      <c r="SZG17" s="21"/>
      <c r="SZH17" s="21"/>
      <c r="SZI17" s="21"/>
      <c r="SZJ17" s="21"/>
      <c r="SZK17" s="21"/>
      <c r="SZL17" s="21"/>
      <c r="SZM17" s="21"/>
      <c r="SZN17" s="21"/>
      <c r="SZO17" s="21"/>
      <c r="SZP17" s="21"/>
      <c r="SZQ17" s="21"/>
      <c r="SZR17" s="21"/>
      <c r="SZS17" s="21"/>
      <c r="SZT17" s="21"/>
      <c r="SZU17" s="21"/>
      <c r="SZV17" s="21"/>
      <c r="SZW17" s="21"/>
      <c r="SZX17" s="21"/>
      <c r="SZY17" s="21"/>
      <c r="SZZ17" s="21"/>
      <c r="TAA17" s="21"/>
      <c r="TAB17" s="21"/>
      <c r="TAC17" s="21"/>
      <c r="TAD17" s="21"/>
      <c r="TAE17" s="21"/>
      <c r="TAF17" s="21"/>
      <c r="TAG17" s="21"/>
      <c r="TAH17" s="21"/>
      <c r="TAI17" s="21"/>
      <c r="TAJ17" s="21"/>
      <c r="TAK17" s="21"/>
      <c r="TAL17" s="21"/>
      <c r="TAM17" s="21"/>
      <c r="TAN17" s="21"/>
      <c r="TAO17" s="21"/>
      <c r="TAP17" s="21"/>
      <c r="TAQ17" s="21"/>
      <c r="TAR17" s="21"/>
      <c r="TAS17" s="21"/>
      <c r="TAT17" s="21"/>
      <c r="TAU17" s="21"/>
      <c r="TAV17" s="21"/>
      <c r="TAW17" s="21"/>
      <c r="TAX17" s="21"/>
      <c r="TAY17" s="21"/>
      <c r="TAZ17" s="21"/>
      <c r="TBA17" s="21"/>
      <c r="TBB17" s="21"/>
      <c r="TBC17" s="21"/>
      <c r="TBD17" s="21"/>
      <c r="TBE17" s="21"/>
      <c r="TBF17" s="21"/>
      <c r="TBG17" s="21"/>
      <c r="TBH17" s="21"/>
      <c r="TBI17" s="21"/>
      <c r="TBJ17" s="21"/>
      <c r="TBK17" s="21"/>
      <c r="TBL17" s="21"/>
      <c r="TBM17" s="21"/>
      <c r="TBN17" s="21"/>
      <c r="TBO17" s="21"/>
      <c r="TBP17" s="21"/>
      <c r="TBQ17" s="21"/>
      <c r="TBR17" s="21"/>
      <c r="TBS17" s="21"/>
      <c r="TBT17" s="21"/>
      <c r="TBU17" s="21"/>
      <c r="TBV17" s="21"/>
      <c r="TBW17" s="21"/>
      <c r="TBX17" s="21"/>
      <c r="TBY17" s="21"/>
      <c r="TBZ17" s="21"/>
      <c r="TCA17" s="21"/>
      <c r="TCB17" s="21"/>
      <c r="TCC17" s="21"/>
      <c r="TCD17" s="21"/>
      <c r="TCE17" s="21"/>
      <c r="TCF17" s="21"/>
      <c r="TCG17" s="21"/>
      <c r="TCH17" s="21"/>
      <c r="TCI17" s="21"/>
      <c r="TCJ17" s="21"/>
      <c r="TCK17" s="21"/>
      <c r="TCL17" s="21"/>
      <c r="TCM17" s="21"/>
      <c r="TCN17" s="21"/>
      <c r="TCO17" s="21"/>
      <c r="TCP17" s="21"/>
      <c r="TCQ17" s="21"/>
      <c r="TCR17" s="21"/>
      <c r="TCS17" s="21"/>
      <c r="TCT17" s="21"/>
      <c r="TCU17" s="21"/>
      <c r="TCV17" s="21"/>
      <c r="TCW17" s="21"/>
      <c r="TCX17" s="21"/>
      <c r="TCY17" s="21"/>
      <c r="TCZ17" s="21"/>
      <c r="TDA17" s="21"/>
      <c r="TDB17" s="21"/>
      <c r="TDC17" s="21"/>
      <c r="TDD17" s="21"/>
      <c r="TDE17" s="21"/>
      <c r="TDF17" s="21"/>
      <c r="TDG17" s="21"/>
      <c r="TDH17" s="21"/>
      <c r="TDI17" s="21"/>
      <c r="TDJ17" s="21"/>
      <c r="TDK17" s="21"/>
      <c r="TDL17" s="21"/>
      <c r="TDM17" s="21"/>
      <c r="TDN17" s="21"/>
      <c r="TDO17" s="21"/>
      <c r="TDP17" s="21"/>
      <c r="TDQ17" s="21"/>
      <c r="TDR17" s="21"/>
      <c r="TDS17" s="21"/>
      <c r="TDT17" s="21"/>
      <c r="TDU17" s="21"/>
      <c r="TDV17" s="21"/>
      <c r="TDW17" s="21"/>
      <c r="TDX17" s="21"/>
      <c r="TDY17" s="21"/>
      <c r="TDZ17" s="21"/>
      <c r="TEA17" s="21"/>
      <c r="TEB17" s="21"/>
      <c r="TEC17" s="21"/>
      <c r="TED17" s="21"/>
      <c r="TEE17" s="21"/>
      <c r="TEF17" s="21"/>
      <c r="TEG17" s="21"/>
      <c r="TEH17" s="21"/>
      <c r="TEI17" s="21"/>
      <c r="TEJ17" s="21"/>
      <c r="TEK17" s="21"/>
      <c r="TEL17" s="21"/>
      <c r="TEM17" s="21"/>
      <c r="TEN17" s="21"/>
      <c r="TEO17" s="21"/>
      <c r="TEP17" s="21"/>
      <c r="TEQ17" s="21"/>
      <c r="TER17" s="21"/>
      <c r="TES17" s="21"/>
      <c r="TET17" s="21"/>
      <c r="TEU17" s="21"/>
      <c r="TEV17" s="21"/>
      <c r="TEW17" s="21"/>
      <c r="TEX17" s="21"/>
      <c r="TEY17" s="21"/>
      <c r="TEZ17" s="21"/>
      <c r="TFA17" s="21"/>
      <c r="TFB17" s="21"/>
      <c r="TFC17" s="21"/>
      <c r="TFD17" s="21"/>
      <c r="TFE17" s="21"/>
      <c r="TFF17" s="21"/>
      <c r="TFG17" s="21"/>
      <c r="TFH17" s="21"/>
      <c r="TFI17" s="21"/>
      <c r="TFJ17" s="21"/>
      <c r="TFK17" s="21"/>
      <c r="TFL17" s="21"/>
      <c r="TFM17" s="21"/>
      <c r="TFN17" s="21"/>
      <c r="TFO17" s="21"/>
      <c r="TFP17" s="21"/>
      <c r="TFQ17" s="21"/>
      <c r="TFR17" s="21"/>
      <c r="TFS17" s="21"/>
      <c r="TFT17" s="21"/>
      <c r="TFU17" s="21"/>
      <c r="TFV17" s="21"/>
      <c r="TFW17" s="21"/>
      <c r="TFX17" s="21"/>
      <c r="TFY17" s="21"/>
      <c r="TFZ17" s="21"/>
      <c r="TGA17" s="21"/>
      <c r="TGB17" s="21"/>
      <c r="TGC17" s="21"/>
      <c r="TGD17" s="21"/>
      <c r="TGE17" s="21"/>
      <c r="TGF17" s="21"/>
      <c r="TGG17" s="21"/>
      <c r="TGH17" s="21"/>
      <c r="TGI17" s="21"/>
      <c r="TGJ17" s="21"/>
      <c r="TGK17" s="21"/>
      <c r="TGL17" s="21"/>
      <c r="TGM17" s="21"/>
      <c r="TGN17" s="21"/>
      <c r="TGO17" s="21"/>
      <c r="TGP17" s="21"/>
      <c r="TGQ17" s="21"/>
      <c r="TGR17" s="21"/>
      <c r="TGS17" s="21"/>
      <c r="TGT17" s="21"/>
      <c r="TGU17" s="21"/>
      <c r="TGV17" s="21"/>
      <c r="TGW17" s="21"/>
      <c r="TGX17" s="21"/>
      <c r="TGY17" s="21"/>
      <c r="TGZ17" s="21"/>
      <c r="THA17" s="21"/>
      <c r="THB17" s="21"/>
      <c r="THC17" s="21"/>
      <c r="THD17" s="21"/>
      <c r="THE17" s="21"/>
      <c r="THF17" s="21"/>
      <c r="THG17" s="21"/>
      <c r="THH17" s="21"/>
      <c r="THI17" s="21"/>
      <c r="THJ17" s="21"/>
      <c r="THK17" s="21"/>
      <c r="THL17" s="21"/>
      <c r="THM17" s="21"/>
      <c r="THN17" s="21"/>
      <c r="THO17" s="21"/>
      <c r="THP17" s="21"/>
      <c r="THQ17" s="21"/>
      <c r="THR17" s="21"/>
      <c r="THS17" s="21"/>
      <c r="THT17" s="21"/>
      <c r="THU17" s="21"/>
      <c r="THV17" s="21"/>
      <c r="THW17" s="21"/>
      <c r="THX17" s="21"/>
      <c r="THY17" s="21"/>
      <c r="THZ17" s="21"/>
      <c r="TIA17" s="21"/>
      <c r="TIB17" s="21"/>
      <c r="TIC17" s="21"/>
      <c r="TID17" s="21"/>
      <c r="TIE17" s="21"/>
      <c r="TIF17" s="21"/>
      <c r="TIG17" s="21"/>
      <c r="TIH17" s="21"/>
      <c r="TII17" s="21"/>
      <c r="TIJ17" s="21"/>
      <c r="TIK17" s="21"/>
      <c r="TIL17" s="21"/>
      <c r="TIM17" s="21"/>
      <c r="TIN17" s="21"/>
      <c r="TIO17" s="21"/>
      <c r="TIP17" s="21"/>
      <c r="TIQ17" s="21"/>
      <c r="TIR17" s="21"/>
      <c r="TIS17" s="21"/>
      <c r="TIT17" s="21"/>
      <c r="TIU17" s="21"/>
      <c r="TIV17" s="21"/>
      <c r="TIW17" s="21"/>
      <c r="TIX17" s="21"/>
      <c r="TIY17" s="21"/>
      <c r="TIZ17" s="21"/>
      <c r="TJA17" s="21"/>
      <c r="TJB17" s="21"/>
      <c r="TJC17" s="21"/>
      <c r="TJD17" s="21"/>
      <c r="TJE17" s="21"/>
      <c r="TJF17" s="21"/>
      <c r="TJG17" s="21"/>
      <c r="TJH17" s="21"/>
      <c r="TJI17" s="21"/>
      <c r="TJJ17" s="21"/>
      <c r="TJK17" s="21"/>
      <c r="TJL17" s="21"/>
      <c r="TJM17" s="21"/>
      <c r="TJN17" s="21"/>
      <c r="TJO17" s="21"/>
      <c r="TJP17" s="21"/>
      <c r="TJQ17" s="21"/>
      <c r="TJR17" s="21"/>
      <c r="TJS17" s="21"/>
      <c r="TJT17" s="21"/>
      <c r="TJU17" s="21"/>
      <c r="TJV17" s="21"/>
      <c r="TJW17" s="21"/>
      <c r="TJX17" s="21"/>
      <c r="TJY17" s="21"/>
      <c r="TJZ17" s="21"/>
      <c r="TKA17" s="21"/>
      <c r="TKB17" s="21"/>
      <c r="TKC17" s="21"/>
      <c r="TKD17" s="21"/>
      <c r="TKE17" s="21"/>
      <c r="TKF17" s="21"/>
      <c r="TKG17" s="21"/>
      <c r="TKH17" s="21"/>
      <c r="TKI17" s="21"/>
      <c r="TKJ17" s="21"/>
      <c r="TKK17" s="21"/>
      <c r="TKL17" s="21"/>
      <c r="TKM17" s="21"/>
      <c r="TKN17" s="21"/>
      <c r="TKO17" s="21"/>
      <c r="TKP17" s="21"/>
      <c r="TKQ17" s="21"/>
      <c r="TKR17" s="21"/>
      <c r="TKS17" s="21"/>
      <c r="TKT17" s="21"/>
      <c r="TKU17" s="21"/>
      <c r="TKV17" s="21"/>
      <c r="TKW17" s="21"/>
      <c r="TKX17" s="21"/>
      <c r="TKY17" s="21"/>
      <c r="TKZ17" s="21"/>
      <c r="TLA17" s="21"/>
      <c r="TLB17" s="21"/>
      <c r="TLC17" s="21"/>
      <c r="TLD17" s="21"/>
      <c r="TLE17" s="21"/>
      <c r="TLF17" s="21"/>
      <c r="TLG17" s="21"/>
      <c r="TLH17" s="21"/>
      <c r="TLI17" s="21"/>
      <c r="TLJ17" s="21"/>
      <c r="TLK17" s="21"/>
      <c r="TLL17" s="21"/>
      <c r="TLM17" s="21"/>
      <c r="TLN17" s="21"/>
      <c r="TLO17" s="21"/>
      <c r="TLP17" s="21"/>
      <c r="TLQ17" s="21"/>
      <c r="TLR17" s="21"/>
      <c r="TLS17" s="21"/>
      <c r="TLT17" s="21"/>
      <c r="TLU17" s="21"/>
      <c r="TLV17" s="21"/>
      <c r="TLW17" s="21"/>
      <c r="TLX17" s="21"/>
      <c r="TLY17" s="21"/>
      <c r="TLZ17" s="21"/>
      <c r="TMA17" s="21"/>
      <c r="TMB17" s="21"/>
      <c r="TMC17" s="21"/>
      <c r="TMD17" s="21"/>
      <c r="TME17" s="21"/>
      <c r="TMF17" s="21"/>
      <c r="TMG17" s="21"/>
      <c r="TMH17" s="21"/>
      <c r="TMI17" s="21"/>
      <c r="TMJ17" s="21"/>
      <c r="TMK17" s="21"/>
      <c r="TML17" s="21"/>
      <c r="TMM17" s="21"/>
      <c r="TMN17" s="21"/>
      <c r="TMO17" s="21"/>
      <c r="TMP17" s="21"/>
      <c r="TMQ17" s="21"/>
      <c r="TMR17" s="21"/>
      <c r="TMS17" s="21"/>
      <c r="TMT17" s="21"/>
      <c r="TMU17" s="21"/>
      <c r="TMV17" s="21"/>
      <c r="TMW17" s="21"/>
      <c r="TMX17" s="21"/>
      <c r="TMY17" s="21"/>
      <c r="TMZ17" s="21"/>
      <c r="TNA17" s="21"/>
      <c r="TNB17" s="21"/>
      <c r="TNC17" s="21"/>
      <c r="TND17" s="21"/>
      <c r="TNE17" s="21"/>
      <c r="TNF17" s="21"/>
      <c r="TNG17" s="21"/>
      <c r="TNH17" s="21"/>
      <c r="TNI17" s="21"/>
      <c r="TNJ17" s="21"/>
      <c r="TNK17" s="21"/>
      <c r="TNL17" s="21"/>
      <c r="TNM17" s="21"/>
      <c r="TNN17" s="21"/>
      <c r="TNO17" s="21"/>
      <c r="TNP17" s="21"/>
      <c r="TNQ17" s="21"/>
      <c r="TNR17" s="21"/>
      <c r="TNS17" s="21"/>
      <c r="TNT17" s="21"/>
      <c r="TNU17" s="21"/>
      <c r="TNV17" s="21"/>
      <c r="TNW17" s="21"/>
      <c r="TNX17" s="21"/>
      <c r="TNY17" s="21"/>
      <c r="TNZ17" s="21"/>
      <c r="TOA17" s="21"/>
      <c r="TOB17" s="21"/>
      <c r="TOC17" s="21"/>
      <c r="TOD17" s="21"/>
      <c r="TOE17" s="21"/>
      <c r="TOF17" s="21"/>
      <c r="TOG17" s="21"/>
      <c r="TOH17" s="21"/>
      <c r="TOI17" s="21"/>
      <c r="TOJ17" s="21"/>
      <c r="TOK17" s="21"/>
      <c r="TOL17" s="21"/>
      <c r="TOM17" s="21"/>
      <c r="TON17" s="21"/>
      <c r="TOO17" s="21"/>
      <c r="TOP17" s="21"/>
      <c r="TOQ17" s="21"/>
      <c r="TOR17" s="21"/>
      <c r="TOS17" s="21"/>
      <c r="TOT17" s="21"/>
      <c r="TOU17" s="21"/>
      <c r="TOV17" s="21"/>
      <c r="TOW17" s="21"/>
      <c r="TOX17" s="21"/>
      <c r="TOY17" s="21"/>
      <c r="TOZ17" s="21"/>
      <c r="TPA17" s="21"/>
      <c r="TPB17" s="21"/>
      <c r="TPC17" s="21"/>
      <c r="TPD17" s="21"/>
      <c r="TPE17" s="21"/>
      <c r="TPF17" s="21"/>
      <c r="TPG17" s="21"/>
      <c r="TPH17" s="21"/>
      <c r="TPI17" s="21"/>
      <c r="TPJ17" s="21"/>
      <c r="TPK17" s="21"/>
      <c r="TPL17" s="21"/>
      <c r="TPM17" s="21"/>
      <c r="TPN17" s="21"/>
      <c r="TPO17" s="21"/>
      <c r="TPP17" s="21"/>
      <c r="TPQ17" s="21"/>
      <c r="TPR17" s="21"/>
      <c r="TPS17" s="21"/>
      <c r="TPT17" s="21"/>
      <c r="TPU17" s="21"/>
      <c r="TPV17" s="21"/>
      <c r="TPW17" s="21"/>
      <c r="TPX17" s="21"/>
      <c r="TPY17" s="21"/>
      <c r="TPZ17" s="21"/>
      <c r="TQA17" s="21"/>
      <c r="TQB17" s="21"/>
      <c r="TQC17" s="21"/>
      <c r="TQD17" s="21"/>
      <c r="TQE17" s="21"/>
      <c r="TQF17" s="21"/>
      <c r="TQG17" s="21"/>
      <c r="TQH17" s="21"/>
      <c r="TQI17" s="21"/>
      <c r="TQJ17" s="21"/>
      <c r="TQK17" s="21"/>
      <c r="TQL17" s="21"/>
      <c r="TQM17" s="21"/>
      <c r="TQN17" s="21"/>
      <c r="TQO17" s="21"/>
      <c r="TQP17" s="21"/>
      <c r="TQQ17" s="21"/>
      <c r="TQR17" s="21"/>
      <c r="TQS17" s="21"/>
      <c r="TQT17" s="21"/>
      <c r="TQU17" s="21"/>
      <c r="TQV17" s="21"/>
      <c r="TQW17" s="21"/>
      <c r="TQX17" s="21"/>
      <c r="TQY17" s="21"/>
      <c r="TQZ17" s="21"/>
      <c r="TRA17" s="21"/>
      <c r="TRB17" s="21"/>
      <c r="TRC17" s="21"/>
      <c r="TRD17" s="21"/>
      <c r="TRE17" s="21"/>
      <c r="TRF17" s="21"/>
      <c r="TRG17" s="21"/>
      <c r="TRH17" s="21"/>
      <c r="TRI17" s="21"/>
      <c r="TRJ17" s="21"/>
      <c r="TRK17" s="21"/>
      <c r="TRL17" s="21"/>
      <c r="TRM17" s="21"/>
      <c r="TRN17" s="21"/>
      <c r="TRO17" s="21"/>
      <c r="TRP17" s="21"/>
      <c r="TRQ17" s="21"/>
      <c r="TRR17" s="21"/>
      <c r="TRS17" s="21"/>
      <c r="TRT17" s="21"/>
      <c r="TRU17" s="21"/>
      <c r="TRV17" s="21"/>
      <c r="TRW17" s="21"/>
      <c r="TRX17" s="21"/>
      <c r="TRY17" s="21"/>
      <c r="TRZ17" s="21"/>
      <c r="TSA17" s="21"/>
      <c r="TSB17" s="21"/>
      <c r="TSC17" s="21"/>
      <c r="TSD17" s="21"/>
      <c r="TSE17" s="21"/>
      <c r="TSF17" s="21"/>
      <c r="TSG17" s="21"/>
      <c r="TSH17" s="21"/>
      <c r="TSI17" s="21"/>
      <c r="TSJ17" s="21"/>
      <c r="TSK17" s="21"/>
      <c r="TSL17" s="21"/>
      <c r="TSM17" s="21"/>
      <c r="TSN17" s="21"/>
      <c r="TSO17" s="21"/>
      <c r="TSP17" s="21"/>
      <c r="TSQ17" s="21"/>
      <c r="TSR17" s="21"/>
      <c r="TSS17" s="21"/>
      <c r="TST17" s="21"/>
      <c r="TSU17" s="21"/>
      <c r="TSV17" s="21"/>
      <c r="TSW17" s="21"/>
      <c r="TSX17" s="21"/>
      <c r="TSY17" s="21"/>
      <c r="TSZ17" s="21"/>
      <c r="TTA17" s="21"/>
      <c r="TTB17" s="21"/>
      <c r="TTC17" s="21"/>
      <c r="TTD17" s="21"/>
      <c r="TTE17" s="21"/>
      <c r="TTF17" s="21"/>
      <c r="TTG17" s="21"/>
      <c r="TTH17" s="21"/>
      <c r="TTI17" s="21"/>
      <c r="TTJ17" s="21"/>
      <c r="TTK17" s="21"/>
      <c r="TTL17" s="21"/>
      <c r="TTM17" s="21"/>
      <c r="TTN17" s="21"/>
      <c r="TTO17" s="21"/>
      <c r="TTP17" s="21"/>
      <c r="TTQ17" s="21"/>
      <c r="TTR17" s="21"/>
      <c r="TTS17" s="21"/>
      <c r="TTT17" s="21"/>
      <c r="TTU17" s="21"/>
      <c r="TTV17" s="21"/>
      <c r="TTW17" s="21"/>
      <c r="TTX17" s="21"/>
      <c r="TTY17" s="21"/>
      <c r="TTZ17" s="21"/>
      <c r="TUA17" s="21"/>
      <c r="TUB17" s="21"/>
      <c r="TUC17" s="21"/>
      <c r="TUD17" s="21"/>
      <c r="TUE17" s="21"/>
      <c r="TUF17" s="21"/>
      <c r="TUG17" s="21"/>
      <c r="TUH17" s="21"/>
      <c r="TUI17" s="21"/>
      <c r="TUJ17" s="21"/>
      <c r="TUK17" s="21"/>
      <c r="TUL17" s="21"/>
      <c r="TUM17" s="21"/>
      <c r="TUN17" s="21"/>
      <c r="TUO17" s="21"/>
      <c r="TUP17" s="21"/>
      <c r="TUQ17" s="21"/>
      <c r="TUR17" s="21"/>
      <c r="TUS17" s="21"/>
      <c r="TUT17" s="21"/>
      <c r="TUU17" s="21"/>
      <c r="TUV17" s="21"/>
      <c r="TUW17" s="21"/>
      <c r="TUX17" s="21"/>
      <c r="TUY17" s="21"/>
      <c r="TUZ17" s="21"/>
      <c r="TVA17" s="21"/>
      <c r="TVB17" s="21"/>
      <c r="TVC17" s="21"/>
      <c r="TVD17" s="21"/>
      <c r="TVE17" s="21"/>
      <c r="TVF17" s="21"/>
      <c r="TVG17" s="21"/>
      <c r="TVH17" s="21"/>
      <c r="TVI17" s="21"/>
      <c r="TVJ17" s="21"/>
      <c r="TVK17" s="21"/>
      <c r="TVL17" s="21"/>
      <c r="TVM17" s="21"/>
      <c r="TVN17" s="21"/>
      <c r="TVO17" s="21"/>
      <c r="TVP17" s="21"/>
      <c r="TVQ17" s="21"/>
      <c r="TVR17" s="21"/>
      <c r="TVS17" s="21"/>
      <c r="TVT17" s="21"/>
      <c r="TVU17" s="21"/>
      <c r="TVV17" s="21"/>
      <c r="TVW17" s="21"/>
      <c r="TVX17" s="21"/>
      <c r="TVY17" s="21"/>
      <c r="TVZ17" s="21"/>
      <c r="TWA17" s="21"/>
      <c r="TWB17" s="21"/>
      <c r="TWC17" s="21"/>
      <c r="TWD17" s="21"/>
      <c r="TWE17" s="21"/>
      <c r="TWF17" s="21"/>
      <c r="TWG17" s="21"/>
      <c r="TWH17" s="21"/>
      <c r="TWI17" s="21"/>
      <c r="TWJ17" s="21"/>
      <c r="TWK17" s="21"/>
      <c r="TWL17" s="21"/>
      <c r="TWM17" s="21"/>
      <c r="TWN17" s="21"/>
      <c r="TWO17" s="21"/>
      <c r="TWP17" s="21"/>
      <c r="TWQ17" s="21"/>
      <c r="TWR17" s="21"/>
      <c r="TWS17" s="21"/>
      <c r="TWT17" s="21"/>
      <c r="TWU17" s="21"/>
      <c r="TWV17" s="21"/>
      <c r="TWW17" s="21"/>
      <c r="TWX17" s="21"/>
      <c r="TWY17" s="21"/>
      <c r="TWZ17" s="21"/>
      <c r="TXA17" s="21"/>
      <c r="TXB17" s="21"/>
      <c r="TXC17" s="21"/>
      <c r="TXD17" s="21"/>
      <c r="TXE17" s="21"/>
      <c r="TXF17" s="21"/>
      <c r="TXG17" s="21"/>
      <c r="TXH17" s="21"/>
      <c r="TXI17" s="21"/>
      <c r="TXJ17" s="21"/>
      <c r="TXK17" s="21"/>
      <c r="TXL17" s="21"/>
      <c r="TXM17" s="21"/>
      <c r="TXN17" s="21"/>
      <c r="TXO17" s="21"/>
      <c r="TXP17" s="21"/>
      <c r="TXQ17" s="21"/>
      <c r="TXR17" s="21"/>
      <c r="TXS17" s="21"/>
      <c r="TXT17" s="21"/>
      <c r="TXU17" s="21"/>
      <c r="TXV17" s="21"/>
      <c r="TXW17" s="21"/>
      <c r="TXX17" s="21"/>
      <c r="TXY17" s="21"/>
      <c r="TXZ17" s="21"/>
      <c r="TYA17" s="21"/>
      <c r="TYB17" s="21"/>
      <c r="TYC17" s="21"/>
      <c r="TYD17" s="21"/>
      <c r="TYE17" s="21"/>
      <c r="TYF17" s="21"/>
      <c r="TYG17" s="21"/>
      <c r="TYH17" s="21"/>
      <c r="TYI17" s="21"/>
      <c r="TYJ17" s="21"/>
      <c r="TYK17" s="21"/>
      <c r="TYL17" s="21"/>
      <c r="TYM17" s="21"/>
      <c r="TYN17" s="21"/>
      <c r="TYO17" s="21"/>
      <c r="TYP17" s="21"/>
      <c r="TYQ17" s="21"/>
      <c r="TYR17" s="21"/>
      <c r="TYS17" s="21"/>
      <c r="TYT17" s="21"/>
      <c r="TYU17" s="21"/>
      <c r="TYV17" s="21"/>
      <c r="TYW17" s="21"/>
      <c r="TYX17" s="21"/>
      <c r="TYY17" s="21"/>
      <c r="TYZ17" s="21"/>
      <c r="TZA17" s="21"/>
      <c r="TZB17" s="21"/>
      <c r="TZC17" s="21"/>
      <c r="TZD17" s="21"/>
      <c r="TZE17" s="21"/>
      <c r="TZF17" s="21"/>
      <c r="TZG17" s="21"/>
      <c r="TZH17" s="21"/>
      <c r="TZI17" s="21"/>
      <c r="TZJ17" s="21"/>
      <c r="TZK17" s="21"/>
      <c r="TZL17" s="21"/>
      <c r="TZM17" s="21"/>
      <c r="TZN17" s="21"/>
      <c r="TZO17" s="21"/>
      <c r="TZP17" s="21"/>
      <c r="TZQ17" s="21"/>
      <c r="TZR17" s="21"/>
      <c r="TZS17" s="21"/>
      <c r="TZT17" s="21"/>
      <c r="TZU17" s="21"/>
      <c r="TZV17" s="21"/>
      <c r="TZW17" s="21"/>
      <c r="TZX17" s="21"/>
      <c r="TZY17" s="21"/>
      <c r="TZZ17" s="21"/>
      <c r="UAA17" s="21"/>
      <c r="UAB17" s="21"/>
      <c r="UAC17" s="21"/>
      <c r="UAD17" s="21"/>
      <c r="UAE17" s="21"/>
      <c r="UAF17" s="21"/>
      <c r="UAG17" s="21"/>
      <c r="UAH17" s="21"/>
      <c r="UAI17" s="21"/>
      <c r="UAJ17" s="21"/>
      <c r="UAK17" s="21"/>
      <c r="UAL17" s="21"/>
      <c r="UAM17" s="21"/>
      <c r="UAN17" s="21"/>
      <c r="UAO17" s="21"/>
      <c r="UAP17" s="21"/>
      <c r="UAQ17" s="21"/>
      <c r="UAR17" s="21"/>
      <c r="UAS17" s="21"/>
      <c r="UAT17" s="21"/>
      <c r="UAU17" s="21"/>
      <c r="UAV17" s="21"/>
      <c r="UAW17" s="21"/>
      <c r="UAX17" s="21"/>
      <c r="UAY17" s="21"/>
      <c r="UAZ17" s="21"/>
      <c r="UBA17" s="21"/>
      <c r="UBB17" s="21"/>
      <c r="UBC17" s="21"/>
      <c r="UBD17" s="21"/>
      <c r="UBE17" s="21"/>
      <c r="UBF17" s="21"/>
      <c r="UBG17" s="21"/>
      <c r="UBH17" s="21"/>
      <c r="UBI17" s="21"/>
      <c r="UBJ17" s="21"/>
      <c r="UBK17" s="21"/>
      <c r="UBL17" s="21"/>
      <c r="UBM17" s="21"/>
      <c r="UBN17" s="21"/>
      <c r="UBO17" s="21"/>
      <c r="UBP17" s="21"/>
      <c r="UBQ17" s="21"/>
      <c r="UBR17" s="21"/>
      <c r="UBS17" s="21"/>
      <c r="UBT17" s="21"/>
      <c r="UBU17" s="21"/>
      <c r="UBV17" s="21"/>
      <c r="UBW17" s="21"/>
      <c r="UBX17" s="21"/>
      <c r="UBY17" s="21"/>
      <c r="UBZ17" s="21"/>
      <c r="UCA17" s="21"/>
      <c r="UCB17" s="21"/>
      <c r="UCC17" s="21"/>
      <c r="UCD17" s="21"/>
      <c r="UCE17" s="21"/>
      <c r="UCF17" s="21"/>
      <c r="UCG17" s="21"/>
      <c r="UCH17" s="21"/>
      <c r="UCI17" s="21"/>
      <c r="UCJ17" s="21"/>
      <c r="UCK17" s="21"/>
      <c r="UCL17" s="21"/>
      <c r="UCM17" s="21"/>
      <c r="UCN17" s="21"/>
      <c r="UCO17" s="21"/>
      <c r="UCP17" s="21"/>
      <c r="UCQ17" s="21"/>
      <c r="UCR17" s="21"/>
      <c r="UCS17" s="21"/>
      <c r="UCT17" s="21"/>
      <c r="UCU17" s="21"/>
      <c r="UCV17" s="21"/>
      <c r="UCW17" s="21"/>
      <c r="UCX17" s="21"/>
      <c r="UCY17" s="21"/>
      <c r="UCZ17" s="21"/>
      <c r="UDA17" s="21"/>
      <c r="UDB17" s="21"/>
      <c r="UDC17" s="21"/>
      <c r="UDD17" s="21"/>
      <c r="UDE17" s="21"/>
      <c r="UDF17" s="21"/>
      <c r="UDG17" s="21"/>
      <c r="UDH17" s="21"/>
      <c r="UDI17" s="21"/>
      <c r="UDJ17" s="21"/>
      <c r="UDK17" s="21"/>
      <c r="UDL17" s="21"/>
      <c r="UDM17" s="21"/>
      <c r="UDN17" s="21"/>
      <c r="UDO17" s="21"/>
      <c r="UDP17" s="21"/>
      <c r="UDQ17" s="21"/>
      <c r="UDR17" s="21"/>
      <c r="UDS17" s="21"/>
      <c r="UDT17" s="21"/>
      <c r="UDU17" s="21"/>
      <c r="UDV17" s="21"/>
      <c r="UDW17" s="21"/>
      <c r="UDX17" s="21"/>
      <c r="UDY17" s="21"/>
      <c r="UDZ17" s="21"/>
      <c r="UEA17" s="21"/>
      <c r="UEB17" s="21"/>
      <c r="UEC17" s="21"/>
      <c r="UED17" s="21"/>
      <c r="UEE17" s="21"/>
      <c r="UEF17" s="21"/>
      <c r="UEG17" s="21"/>
      <c r="UEH17" s="21"/>
      <c r="UEI17" s="21"/>
      <c r="UEJ17" s="21"/>
      <c r="UEK17" s="21"/>
      <c r="UEL17" s="21"/>
      <c r="UEM17" s="21"/>
      <c r="UEN17" s="21"/>
      <c r="UEO17" s="21"/>
      <c r="UEP17" s="21"/>
      <c r="UEQ17" s="21"/>
      <c r="UER17" s="21"/>
      <c r="UES17" s="21"/>
      <c r="UET17" s="21"/>
      <c r="UEU17" s="21"/>
      <c r="UEV17" s="21"/>
      <c r="UEW17" s="21"/>
      <c r="UEX17" s="21"/>
      <c r="UEY17" s="21"/>
      <c r="UEZ17" s="21"/>
      <c r="UFA17" s="21"/>
      <c r="UFB17" s="21"/>
      <c r="UFC17" s="21"/>
      <c r="UFD17" s="21"/>
      <c r="UFE17" s="21"/>
      <c r="UFF17" s="21"/>
      <c r="UFG17" s="21"/>
      <c r="UFH17" s="21"/>
      <c r="UFI17" s="21"/>
      <c r="UFJ17" s="21"/>
      <c r="UFK17" s="21"/>
      <c r="UFL17" s="21"/>
      <c r="UFM17" s="21"/>
      <c r="UFN17" s="21"/>
      <c r="UFO17" s="21"/>
      <c r="UFP17" s="21"/>
      <c r="UFQ17" s="21"/>
      <c r="UFR17" s="21"/>
      <c r="UFS17" s="21"/>
      <c r="UFT17" s="21"/>
      <c r="UFU17" s="21"/>
      <c r="UFV17" s="21"/>
      <c r="UFW17" s="21"/>
      <c r="UFX17" s="21"/>
      <c r="UFY17" s="21"/>
      <c r="UFZ17" s="21"/>
      <c r="UGA17" s="21"/>
      <c r="UGB17" s="21"/>
      <c r="UGC17" s="21"/>
      <c r="UGD17" s="21"/>
      <c r="UGE17" s="21"/>
      <c r="UGF17" s="21"/>
      <c r="UGG17" s="21"/>
      <c r="UGH17" s="21"/>
      <c r="UGI17" s="21"/>
      <c r="UGJ17" s="21"/>
      <c r="UGK17" s="21"/>
      <c r="UGL17" s="21"/>
      <c r="UGM17" s="21"/>
      <c r="UGN17" s="21"/>
      <c r="UGO17" s="21"/>
      <c r="UGP17" s="21"/>
      <c r="UGQ17" s="21"/>
      <c r="UGR17" s="21"/>
      <c r="UGS17" s="21"/>
      <c r="UGT17" s="21"/>
      <c r="UGU17" s="21"/>
      <c r="UGV17" s="21"/>
      <c r="UGW17" s="21"/>
      <c r="UGX17" s="21"/>
      <c r="UGY17" s="21"/>
      <c r="UGZ17" s="21"/>
      <c r="UHA17" s="21"/>
      <c r="UHB17" s="21"/>
      <c r="UHC17" s="21"/>
      <c r="UHD17" s="21"/>
      <c r="UHE17" s="21"/>
      <c r="UHF17" s="21"/>
      <c r="UHG17" s="21"/>
      <c r="UHH17" s="21"/>
      <c r="UHI17" s="21"/>
      <c r="UHJ17" s="21"/>
      <c r="UHK17" s="21"/>
      <c r="UHL17" s="21"/>
      <c r="UHM17" s="21"/>
      <c r="UHN17" s="21"/>
      <c r="UHO17" s="21"/>
      <c r="UHP17" s="21"/>
      <c r="UHQ17" s="21"/>
      <c r="UHR17" s="21"/>
      <c r="UHS17" s="21"/>
      <c r="UHT17" s="21"/>
      <c r="UHU17" s="21"/>
      <c r="UHV17" s="21"/>
      <c r="UHW17" s="21"/>
      <c r="UHX17" s="21"/>
      <c r="UHY17" s="21"/>
      <c r="UHZ17" s="21"/>
      <c r="UIA17" s="21"/>
      <c r="UIB17" s="21"/>
      <c r="UIC17" s="21"/>
      <c r="UID17" s="21"/>
      <c r="UIE17" s="21"/>
      <c r="UIF17" s="21"/>
      <c r="UIG17" s="21"/>
      <c r="UIH17" s="21"/>
      <c r="UII17" s="21"/>
      <c r="UIJ17" s="21"/>
      <c r="UIK17" s="21"/>
      <c r="UIL17" s="21"/>
      <c r="UIM17" s="21"/>
      <c r="UIN17" s="21"/>
      <c r="UIO17" s="21"/>
      <c r="UIP17" s="21"/>
      <c r="UIQ17" s="21"/>
      <c r="UIR17" s="21"/>
      <c r="UIS17" s="21"/>
      <c r="UIT17" s="21"/>
      <c r="UIU17" s="21"/>
      <c r="UIV17" s="21"/>
      <c r="UIW17" s="21"/>
      <c r="UIX17" s="21"/>
      <c r="UIY17" s="21"/>
      <c r="UIZ17" s="21"/>
      <c r="UJA17" s="21"/>
      <c r="UJB17" s="21"/>
      <c r="UJC17" s="21"/>
      <c r="UJD17" s="21"/>
      <c r="UJE17" s="21"/>
      <c r="UJF17" s="21"/>
      <c r="UJG17" s="21"/>
      <c r="UJH17" s="21"/>
      <c r="UJI17" s="21"/>
      <c r="UJJ17" s="21"/>
      <c r="UJK17" s="21"/>
      <c r="UJL17" s="21"/>
      <c r="UJM17" s="21"/>
      <c r="UJN17" s="21"/>
      <c r="UJO17" s="21"/>
      <c r="UJP17" s="21"/>
      <c r="UJQ17" s="21"/>
      <c r="UJR17" s="21"/>
      <c r="UJS17" s="21"/>
      <c r="UJT17" s="21"/>
      <c r="UJU17" s="21"/>
      <c r="UJV17" s="21"/>
      <c r="UJW17" s="21"/>
      <c r="UJX17" s="21"/>
      <c r="UJY17" s="21"/>
      <c r="UJZ17" s="21"/>
      <c r="UKA17" s="21"/>
      <c r="UKB17" s="21"/>
      <c r="UKC17" s="21"/>
      <c r="UKD17" s="21"/>
      <c r="UKE17" s="21"/>
      <c r="UKF17" s="21"/>
      <c r="UKG17" s="21"/>
      <c r="UKH17" s="21"/>
      <c r="UKI17" s="21"/>
      <c r="UKJ17" s="21"/>
      <c r="UKK17" s="21"/>
      <c r="UKL17" s="21"/>
      <c r="UKM17" s="21"/>
      <c r="UKN17" s="21"/>
      <c r="UKO17" s="21"/>
      <c r="UKP17" s="21"/>
      <c r="UKQ17" s="21"/>
      <c r="UKR17" s="21"/>
      <c r="UKS17" s="21"/>
      <c r="UKT17" s="21"/>
      <c r="UKU17" s="21"/>
      <c r="UKV17" s="21"/>
      <c r="UKW17" s="21"/>
      <c r="UKX17" s="21"/>
      <c r="UKY17" s="21"/>
      <c r="UKZ17" s="21"/>
      <c r="ULA17" s="21"/>
      <c r="ULB17" s="21"/>
      <c r="ULC17" s="21"/>
      <c r="ULD17" s="21"/>
      <c r="ULE17" s="21"/>
      <c r="ULF17" s="21"/>
      <c r="ULG17" s="21"/>
      <c r="ULH17" s="21"/>
      <c r="ULI17" s="21"/>
      <c r="ULJ17" s="21"/>
      <c r="ULK17" s="21"/>
      <c r="ULL17" s="21"/>
      <c r="ULM17" s="21"/>
      <c r="ULN17" s="21"/>
      <c r="ULO17" s="21"/>
      <c r="ULP17" s="21"/>
      <c r="ULQ17" s="21"/>
      <c r="ULR17" s="21"/>
      <c r="ULS17" s="21"/>
      <c r="ULT17" s="21"/>
      <c r="ULU17" s="21"/>
      <c r="ULV17" s="21"/>
      <c r="ULW17" s="21"/>
      <c r="ULX17" s="21"/>
      <c r="ULY17" s="21"/>
      <c r="ULZ17" s="21"/>
      <c r="UMA17" s="21"/>
      <c r="UMB17" s="21"/>
      <c r="UMC17" s="21"/>
      <c r="UMD17" s="21"/>
      <c r="UME17" s="21"/>
      <c r="UMF17" s="21"/>
      <c r="UMG17" s="21"/>
      <c r="UMH17" s="21"/>
      <c r="UMI17" s="21"/>
      <c r="UMJ17" s="21"/>
      <c r="UMK17" s="21"/>
      <c r="UML17" s="21"/>
      <c r="UMM17" s="21"/>
      <c r="UMN17" s="21"/>
      <c r="UMO17" s="21"/>
      <c r="UMP17" s="21"/>
      <c r="UMQ17" s="21"/>
      <c r="UMR17" s="21"/>
      <c r="UMS17" s="21"/>
      <c r="UMT17" s="21"/>
      <c r="UMU17" s="21"/>
      <c r="UMV17" s="21"/>
      <c r="UMW17" s="21"/>
      <c r="UMX17" s="21"/>
      <c r="UMY17" s="21"/>
      <c r="UMZ17" s="21"/>
      <c r="UNA17" s="21"/>
      <c r="UNB17" s="21"/>
      <c r="UNC17" s="21"/>
      <c r="UND17" s="21"/>
      <c r="UNE17" s="21"/>
      <c r="UNF17" s="21"/>
      <c r="UNG17" s="21"/>
      <c r="UNH17" s="21"/>
      <c r="UNI17" s="21"/>
      <c r="UNJ17" s="21"/>
      <c r="UNK17" s="21"/>
      <c r="UNL17" s="21"/>
      <c r="UNM17" s="21"/>
      <c r="UNN17" s="21"/>
      <c r="UNO17" s="21"/>
      <c r="UNP17" s="21"/>
      <c r="UNQ17" s="21"/>
      <c r="UNR17" s="21"/>
      <c r="UNS17" s="21"/>
      <c r="UNT17" s="21"/>
      <c r="UNU17" s="21"/>
      <c r="UNV17" s="21"/>
      <c r="UNW17" s="21"/>
      <c r="UNX17" s="21"/>
      <c r="UNY17" s="21"/>
      <c r="UNZ17" s="21"/>
      <c r="UOA17" s="21"/>
      <c r="UOB17" s="21"/>
      <c r="UOC17" s="21"/>
      <c r="UOD17" s="21"/>
      <c r="UOE17" s="21"/>
      <c r="UOF17" s="21"/>
      <c r="UOG17" s="21"/>
      <c r="UOH17" s="21"/>
      <c r="UOI17" s="21"/>
      <c r="UOJ17" s="21"/>
      <c r="UOK17" s="21"/>
      <c r="UOL17" s="21"/>
      <c r="UOM17" s="21"/>
      <c r="UON17" s="21"/>
      <c r="UOO17" s="21"/>
      <c r="UOP17" s="21"/>
      <c r="UOQ17" s="21"/>
      <c r="UOR17" s="21"/>
      <c r="UOS17" s="21"/>
      <c r="UOT17" s="21"/>
      <c r="UOU17" s="21"/>
      <c r="UOV17" s="21"/>
      <c r="UOW17" s="21"/>
      <c r="UOX17" s="21"/>
      <c r="UOY17" s="21"/>
      <c r="UOZ17" s="21"/>
      <c r="UPA17" s="21"/>
      <c r="UPB17" s="21"/>
      <c r="UPC17" s="21"/>
      <c r="UPD17" s="21"/>
      <c r="UPE17" s="21"/>
      <c r="UPF17" s="21"/>
      <c r="UPG17" s="21"/>
      <c r="UPH17" s="21"/>
      <c r="UPI17" s="21"/>
      <c r="UPJ17" s="21"/>
      <c r="UPK17" s="21"/>
      <c r="UPL17" s="21"/>
      <c r="UPM17" s="21"/>
      <c r="UPN17" s="21"/>
      <c r="UPO17" s="21"/>
      <c r="UPP17" s="21"/>
      <c r="UPQ17" s="21"/>
      <c r="UPR17" s="21"/>
      <c r="UPS17" s="21"/>
      <c r="UPT17" s="21"/>
      <c r="UPU17" s="21"/>
      <c r="UPV17" s="21"/>
      <c r="UPW17" s="21"/>
      <c r="UPX17" s="21"/>
      <c r="UPY17" s="21"/>
      <c r="UPZ17" s="21"/>
      <c r="UQA17" s="21"/>
      <c r="UQB17" s="21"/>
      <c r="UQC17" s="21"/>
      <c r="UQD17" s="21"/>
      <c r="UQE17" s="21"/>
      <c r="UQF17" s="21"/>
      <c r="UQG17" s="21"/>
      <c r="UQH17" s="21"/>
      <c r="UQI17" s="21"/>
      <c r="UQJ17" s="21"/>
      <c r="UQK17" s="21"/>
      <c r="UQL17" s="21"/>
      <c r="UQM17" s="21"/>
      <c r="UQN17" s="21"/>
      <c r="UQO17" s="21"/>
      <c r="UQP17" s="21"/>
      <c r="UQQ17" s="21"/>
      <c r="UQR17" s="21"/>
      <c r="UQS17" s="21"/>
      <c r="UQT17" s="21"/>
      <c r="UQU17" s="21"/>
      <c r="UQV17" s="21"/>
      <c r="UQW17" s="21"/>
      <c r="UQX17" s="21"/>
      <c r="UQY17" s="21"/>
      <c r="UQZ17" s="21"/>
      <c r="URA17" s="21"/>
      <c r="URB17" s="21"/>
      <c r="URC17" s="21"/>
      <c r="URD17" s="21"/>
      <c r="URE17" s="21"/>
      <c r="URF17" s="21"/>
      <c r="URG17" s="21"/>
      <c r="URH17" s="21"/>
      <c r="URI17" s="21"/>
      <c r="URJ17" s="21"/>
      <c r="URK17" s="21"/>
      <c r="URL17" s="21"/>
      <c r="URM17" s="21"/>
      <c r="URN17" s="21"/>
      <c r="URO17" s="21"/>
      <c r="URP17" s="21"/>
      <c r="URQ17" s="21"/>
      <c r="URR17" s="21"/>
      <c r="URS17" s="21"/>
      <c r="URT17" s="21"/>
      <c r="URU17" s="21"/>
      <c r="URV17" s="21"/>
      <c r="URW17" s="21"/>
      <c r="URX17" s="21"/>
      <c r="URY17" s="21"/>
      <c r="URZ17" s="21"/>
      <c r="USA17" s="21"/>
      <c r="USB17" s="21"/>
      <c r="USC17" s="21"/>
      <c r="USD17" s="21"/>
      <c r="USE17" s="21"/>
      <c r="USF17" s="21"/>
      <c r="USG17" s="21"/>
      <c r="USH17" s="21"/>
      <c r="USI17" s="21"/>
      <c r="USJ17" s="21"/>
      <c r="USK17" s="21"/>
      <c r="USL17" s="21"/>
      <c r="USM17" s="21"/>
      <c r="USN17" s="21"/>
      <c r="USO17" s="21"/>
      <c r="USP17" s="21"/>
      <c r="USQ17" s="21"/>
      <c r="USR17" s="21"/>
      <c r="USS17" s="21"/>
      <c r="UST17" s="21"/>
      <c r="USU17" s="21"/>
      <c r="USV17" s="21"/>
      <c r="USW17" s="21"/>
      <c r="USX17" s="21"/>
      <c r="USY17" s="21"/>
      <c r="USZ17" s="21"/>
      <c r="UTA17" s="21"/>
      <c r="UTB17" s="21"/>
      <c r="UTC17" s="21"/>
      <c r="UTD17" s="21"/>
      <c r="UTE17" s="21"/>
      <c r="UTF17" s="21"/>
      <c r="UTG17" s="21"/>
      <c r="UTH17" s="21"/>
      <c r="UTI17" s="21"/>
      <c r="UTJ17" s="21"/>
      <c r="UTK17" s="21"/>
      <c r="UTL17" s="21"/>
      <c r="UTM17" s="21"/>
      <c r="UTN17" s="21"/>
      <c r="UTO17" s="21"/>
      <c r="UTP17" s="21"/>
      <c r="UTQ17" s="21"/>
      <c r="UTR17" s="21"/>
      <c r="UTS17" s="21"/>
      <c r="UTT17" s="21"/>
      <c r="UTU17" s="21"/>
      <c r="UTV17" s="21"/>
      <c r="UTW17" s="21"/>
      <c r="UTX17" s="21"/>
      <c r="UTY17" s="21"/>
      <c r="UTZ17" s="21"/>
      <c r="UUA17" s="21"/>
      <c r="UUB17" s="21"/>
      <c r="UUC17" s="21"/>
      <c r="UUD17" s="21"/>
      <c r="UUE17" s="21"/>
      <c r="UUF17" s="21"/>
      <c r="UUG17" s="21"/>
      <c r="UUH17" s="21"/>
      <c r="UUI17" s="21"/>
      <c r="UUJ17" s="21"/>
      <c r="UUK17" s="21"/>
      <c r="UUL17" s="21"/>
      <c r="UUM17" s="21"/>
      <c r="UUN17" s="21"/>
      <c r="UUO17" s="21"/>
      <c r="UUP17" s="21"/>
      <c r="UUQ17" s="21"/>
      <c r="UUR17" s="21"/>
      <c r="UUS17" s="21"/>
      <c r="UUT17" s="21"/>
      <c r="UUU17" s="21"/>
      <c r="UUV17" s="21"/>
      <c r="UUW17" s="21"/>
      <c r="UUX17" s="21"/>
      <c r="UUY17" s="21"/>
      <c r="UUZ17" s="21"/>
      <c r="UVA17" s="21"/>
      <c r="UVB17" s="21"/>
      <c r="UVC17" s="21"/>
      <c r="UVD17" s="21"/>
      <c r="UVE17" s="21"/>
      <c r="UVF17" s="21"/>
      <c r="UVG17" s="21"/>
      <c r="UVH17" s="21"/>
      <c r="UVI17" s="21"/>
      <c r="UVJ17" s="21"/>
      <c r="UVK17" s="21"/>
      <c r="UVL17" s="21"/>
      <c r="UVM17" s="21"/>
      <c r="UVN17" s="21"/>
      <c r="UVO17" s="21"/>
      <c r="UVP17" s="21"/>
      <c r="UVQ17" s="21"/>
      <c r="UVR17" s="21"/>
      <c r="UVS17" s="21"/>
      <c r="UVT17" s="21"/>
      <c r="UVU17" s="21"/>
      <c r="UVV17" s="21"/>
      <c r="UVW17" s="21"/>
      <c r="UVX17" s="21"/>
      <c r="UVY17" s="21"/>
      <c r="UVZ17" s="21"/>
      <c r="UWA17" s="21"/>
      <c r="UWB17" s="21"/>
      <c r="UWC17" s="21"/>
      <c r="UWD17" s="21"/>
      <c r="UWE17" s="21"/>
      <c r="UWF17" s="21"/>
      <c r="UWG17" s="21"/>
      <c r="UWH17" s="21"/>
      <c r="UWI17" s="21"/>
      <c r="UWJ17" s="21"/>
      <c r="UWK17" s="21"/>
      <c r="UWL17" s="21"/>
      <c r="UWM17" s="21"/>
      <c r="UWN17" s="21"/>
      <c r="UWO17" s="21"/>
      <c r="UWP17" s="21"/>
      <c r="UWQ17" s="21"/>
      <c r="UWR17" s="21"/>
      <c r="UWS17" s="21"/>
      <c r="UWT17" s="21"/>
      <c r="UWU17" s="21"/>
      <c r="UWV17" s="21"/>
      <c r="UWW17" s="21"/>
      <c r="UWX17" s="21"/>
      <c r="UWY17" s="21"/>
      <c r="UWZ17" s="21"/>
      <c r="UXA17" s="21"/>
      <c r="UXB17" s="21"/>
      <c r="UXC17" s="21"/>
      <c r="UXD17" s="21"/>
      <c r="UXE17" s="21"/>
      <c r="UXF17" s="21"/>
      <c r="UXG17" s="21"/>
      <c r="UXH17" s="21"/>
      <c r="UXI17" s="21"/>
      <c r="UXJ17" s="21"/>
      <c r="UXK17" s="21"/>
      <c r="UXL17" s="21"/>
      <c r="UXM17" s="21"/>
      <c r="UXN17" s="21"/>
      <c r="UXO17" s="21"/>
      <c r="UXP17" s="21"/>
      <c r="UXQ17" s="21"/>
      <c r="UXR17" s="21"/>
      <c r="UXS17" s="21"/>
      <c r="UXT17" s="21"/>
      <c r="UXU17" s="21"/>
      <c r="UXV17" s="21"/>
      <c r="UXW17" s="21"/>
      <c r="UXX17" s="21"/>
      <c r="UXY17" s="21"/>
      <c r="UXZ17" s="21"/>
      <c r="UYA17" s="21"/>
      <c r="UYB17" s="21"/>
      <c r="UYC17" s="21"/>
      <c r="UYD17" s="21"/>
      <c r="UYE17" s="21"/>
      <c r="UYF17" s="21"/>
      <c r="UYG17" s="21"/>
      <c r="UYH17" s="21"/>
      <c r="UYI17" s="21"/>
      <c r="UYJ17" s="21"/>
      <c r="UYK17" s="21"/>
      <c r="UYL17" s="21"/>
      <c r="UYM17" s="21"/>
      <c r="UYN17" s="21"/>
      <c r="UYO17" s="21"/>
      <c r="UYP17" s="21"/>
      <c r="UYQ17" s="21"/>
      <c r="UYR17" s="21"/>
      <c r="UYS17" s="21"/>
      <c r="UYT17" s="21"/>
      <c r="UYU17" s="21"/>
      <c r="UYV17" s="21"/>
      <c r="UYW17" s="21"/>
      <c r="UYX17" s="21"/>
      <c r="UYY17" s="21"/>
      <c r="UYZ17" s="21"/>
      <c r="UZA17" s="21"/>
      <c r="UZB17" s="21"/>
      <c r="UZC17" s="21"/>
      <c r="UZD17" s="21"/>
      <c r="UZE17" s="21"/>
      <c r="UZF17" s="21"/>
      <c r="UZG17" s="21"/>
      <c r="UZH17" s="21"/>
      <c r="UZI17" s="21"/>
      <c r="UZJ17" s="21"/>
      <c r="UZK17" s="21"/>
      <c r="UZL17" s="21"/>
      <c r="UZM17" s="21"/>
      <c r="UZN17" s="21"/>
      <c r="UZO17" s="21"/>
      <c r="UZP17" s="21"/>
      <c r="UZQ17" s="21"/>
      <c r="UZR17" s="21"/>
      <c r="UZS17" s="21"/>
      <c r="UZT17" s="21"/>
      <c r="UZU17" s="21"/>
      <c r="UZV17" s="21"/>
      <c r="UZW17" s="21"/>
      <c r="UZX17" s="21"/>
      <c r="UZY17" s="21"/>
      <c r="UZZ17" s="21"/>
      <c r="VAA17" s="21"/>
      <c r="VAB17" s="21"/>
      <c r="VAC17" s="21"/>
      <c r="VAD17" s="21"/>
      <c r="VAE17" s="21"/>
      <c r="VAF17" s="21"/>
      <c r="VAG17" s="21"/>
      <c r="VAH17" s="21"/>
      <c r="VAI17" s="21"/>
      <c r="VAJ17" s="21"/>
      <c r="VAK17" s="21"/>
      <c r="VAL17" s="21"/>
      <c r="VAM17" s="21"/>
      <c r="VAN17" s="21"/>
      <c r="VAO17" s="21"/>
      <c r="VAP17" s="21"/>
      <c r="VAQ17" s="21"/>
      <c r="VAR17" s="21"/>
      <c r="VAS17" s="21"/>
      <c r="VAT17" s="21"/>
      <c r="VAU17" s="21"/>
      <c r="VAV17" s="21"/>
      <c r="VAW17" s="21"/>
      <c r="VAX17" s="21"/>
      <c r="VAY17" s="21"/>
      <c r="VAZ17" s="21"/>
      <c r="VBA17" s="21"/>
      <c r="VBB17" s="21"/>
      <c r="VBC17" s="21"/>
      <c r="VBD17" s="21"/>
      <c r="VBE17" s="21"/>
      <c r="VBF17" s="21"/>
      <c r="VBG17" s="21"/>
      <c r="VBH17" s="21"/>
      <c r="VBI17" s="21"/>
      <c r="VBJ17" s="21"/>
      <c r="VBK17" s="21"/>
      <c r="VBL17" s="21"/>
      <c r="VBM17" s="21"/>
      <c r="VBN17" s="21"/>
      <c r="VBO17" s="21"/>
      <c r="VBP17" s="21"/>
      <c r="VBQ17" s="21"/>
      <c r="VBR17" s="21"/>
      <c r="VBS17" s="21"/>
      <c r="VBT17" s="21"/>
      <c r="VBU17" s="21"/>
      <c r="VBV17" s="21"/>
      <c r="VBW17" s="21"/>
      <c r="VBX17" s="21"/>
      <c r="VBY17" s="21"/>
      <c r="VBZ17" s="21"/>
      <c r="VCA17" s="21"/>
      <c r="VCB17" s="21"/>
      <c r="VCC17" s="21"/>
      <c r="VCD17" s="21"/>
      <c r="VCE17" s="21"/>
      <c r="VCF17" s="21"/>
      <c r="VCG17" s="21"/>
      <c r="VCH17" s="21"/>
      <c r="VCI17" s="21"/>
      <c r="VCJ17" s="21"/>
      <c r="VCK17" s="21"/>
      <c r="VCL17" s="21"/>
      <c r="VCM17" s="21"/>
      <c r="VCN17" s="21"/>
      <c r="VCO17" s="21"/>
      <c r="VCP17" s="21"/>
      <c r="VCQ17" s="21"/>
      <c r="VCR17" s="21"/>
      <c r="VCS17" s="21"/>
      <c r="VCT17" s="21"/>
      <c r="VCU17" s="21"/>
      <c r="VCV17" s="21"/>
      <c r="VCW17" s="21"/>
      <c r="VCX17" s="21"/>
      <c r="VCY17" s="21"/>
      <c r="VCZ17" s="21"/>
      <c r="VDA17" s="21"/>
      <c r="VDB17" s="21"/>
      <c r="VDC17" s="21"/>
      <c r="VDD17" s="21"/>
      <c r="VDE17" s="21"/>
      <c r="VDF17" s="21"/>
      <c r="VDG17" s="21"/>
      <c r="VDH17" s="21"/>
      <c r="VDI17" s="21"/>
      <c r="VDJ17" s="21"/>
      <c r="VDK17" s="21"/>
      <c r="VDL17" s="21"/>
      <c r="VDM17" s="21"/>
      <c r="VDN17" s="21"/>
      <c r="VDO17" s="21"/>
      <c r="VDP17" s="21"/>
      <c r="VDQ17" s="21"/>
      <c r="VDR17" s="21"/>
      <c r="VDS17" s="21"/>
      <c r="VDT17" s="21"/>
      <c r="VDU17" s="21"/>
      <c r="VDV17" s="21"/>
      <c r="VDW17" s="21"/>
      <c r="VDX17" s="21"/>
      <c r="VDY17" s="21"/>
      <c r="VDZ17" s="21"/>
      <c r="VEA17" s="21"/>
      <c r="VEB17" s="21"/>
      <c r="VEC17" s="21"/>
      <c r="VED17" s="21"/>
      <c r="VEE17" s="21"/>
      <c r="VEF17" s="21"/>
      <c r="VEG17" s="21"/>
      <c r="VEH17" s="21"/>
      <c r="VEI17" s="21"/>
      <c r="VEJ17" s="21"/>
      <c r="VEK17" s="21"/>
      <c r="VEL17" s="21"/>
      <c r="VEM17" s="21"/>
      <c r="VEN17" s="21"/>
      <c r="VEO17" s="21"/>
      <c r="VEP17" s="21"/>
      <c r="VEQ17" s="21"/>
      <c r="VER17" s="21"/>
      <c r="VES17" s="21"/>
      <c r="VET17" s="21"/>
      <c r="VEU17" s="21"/>
      <c r="VEV17" s="21"/>
      <c r="VEW17" s="21"/>
      <c r="VEX17" s="21"/>
      <c r="VEY17" s="21"/>
      <c r="VEZ17" s="21"/>
      <c r="VFA17" s="21"/>
      <c r="VFB17" s="21"/>
      <c r="VFC17" s="21"/>
      <c r="VFD17" s="21"/>
      <c r="VFE17" s="21"/>
      <c r="VFF17" s="21"/>
      <c r="VFG17" s="21"/>
      <c r="VFH17" s="21"/>
      <c r="VFI17" s="21"/>
      <c r="VFJ17" s="21"/>
      <c r="VFK17" s="21"/>
      <c r="VFL17" s="21"/>
      <c r="VFM17" s="21"/>
      <c r="VFN17" s="21"/>
      <c r="VFO17" s="21"/>
      <c r="VFP17" s="21"/>
      <c r="VFQ17" s="21"/>
      <c r="VFR17" s="21"/>
      <c r="VFS17" s="21"/>
      <c r="VFT17" s="21"/>
      <c r="VFU17" s="21"/>
      <c r="VFV17" s="21"/>
      <c r="VFW17" s="21"/>
      <c r="VFX17" s="21"/>
      <c r="VFY17" s="21"/>
      <c r="VFZ17" s="21"/>
      <c r="VGA17" s="21"/>
      <c r="VGB17" s="21"/>
      <c r="VGC17" s="21"/>
      <c r="VGD17" s="21"/>
      <c r="VGE17" s="21"/>
      <c r="VGF17" s="21"/>
      <c r="VGG17" s="21"/>
      <c r="VGH17" s="21"/>
      <c r="VGI17" s="21"/>
      <c r="VGJ17" s="21"/>
      <c r="VGK17" s="21"/>
      <c r="VGL17" s="21"/>
      <c r="VGM17" s="21"/>
      <c r="VGN17" s="21"/>
      <c r="VGO17" s="21"/>
      <c r="VGP17" s="21"/>
      <c r="VGQ17" s="21"/>
      <c r="VGR17" s="21"/>
      <c r="VGS17" s="21"/>
      <c r="VGT17" s="21"/>
      <c r="VGU17" s="21"/>
      <c r="VGV17" s="21"/>
      <c r="VGW17" s="21"/>
      <c r="VGX17" s="21"/>
      <c r="VGY17" s="21"/>
      <c r="VGZ17" s="21"/>
      <c r="VHA17" s="21"/>
      <c r="VHB17" s="21"/>
      <c r="VHC17" s="21"/>
      <c r="VHD17" s="21"/>
      <c r="VHE17" s="21"/>
      <c r="VHF17" s="21"/>
      <c r="VHG17" s="21"/>
      <c r="VHH17" s="21"/>
      <c r="VHI17" s="21"/>
      <c r="VHJ17" s="21"/>
      <c r="VHK17" s="21"/>
      <c r="VHL17" s="21"/>
      <c r="VHM17" s="21"/>
      <c r="VHN17" s="21"/>
      <c r="VHO17" s="21"/>
      <c r="VHP17" s="21"/>
      <c r="VHQ17" s="21"/>
      <c r="VHR17" s="21"/>
      <c r="VHS17" s="21"/>
      <c r="VHT17" s="21"/>
      <c r="VHU17" s="21"/>
      <c r="VHV17" s="21"/>
      <c r="VHW17" s="21"/>
      <c r="VHX17" s="21"/>
      <c r="VHY17" s="21"/>
      <c r="VHZ17" s="21"/>
      <c r="VIA17" s="21"/>
      <c r="VIB17" s="21"/>
      <c r="VIC17" s="21"/>
      <c r="VID17" s="21"/>
      <c r="VIE17" s="21"/>
      <c r="VIF17" s="21"/>
      <c r="VIG17" s="21"/>
      <c r="VIH17" s="21"/>
      <c r="VII17" s="21"/>
      <c r="VIJ17" s="21"/>
      <c r="VIK17" s="21"/>
      <c r="VIL17" s="21"/>
      <c r="VIM17" s="21"/>
      <c r="VIN17" s="21"/>
      <c r="VIO17" s="21"/>
      <c r="VIP17" s="21"/>
      <c r="VIQ17" s="21"/>
      <c r="VIR17" s="21"/>
      <c r="VIS17" s="21"/>
      <c r="VIT17" s="21"/>
      <c r="VIU17" s="21"/>
      <c r="VIV17" s="21"/>
      <c r="VIW17" s="21"/>
      <c r="VIX17" s="21"/>
      <c r="VIY17" s="21"/>
      <c r="VIZ17" s="21"/>
      <c r="VJA17" s="21"/>
      <c r="VJB17" s="21"/>
      <c r="VJC17" s="21"/>
      <c r="VJD17" s="21"/>
      <c r="VJE17" s="21"/>
      <c r="VJF17" s="21"/>
      <c r="VJG17" s="21"/>
      <c r="VJH17" s="21"/>
      <c r="VJI17" s="21"/>
      <c r="VJJ17" s="21"/>
      <c r="VJK17" s="21"/>
      <c r="VJL17" s="21"/>
      <c r="VJM17" s="21"/>
      <c r="VJN17" s="21"/>
      <c r="VJO17" s="21"/>
      <c r="VJP17" s="21"/>
      <c r="VJQ17" s="21"/>
      <c r="VJR17" s="21"/>
      <c r="VJS17" s="21"/>
      <c r="VJT17" s="21"/>
      <c r="VJU17" s="21"/>
      <c r="VJV17" s="21"/>
      <c r="VJW17" s="21"/>
      <c r="VJX17" s="21"/>
      <c r="VJY17" s="21"/>
      <c r="VJZ17" s="21"/>
      <c r="VKA17" s="21"/>
      <c r="VKB17" s="21"/>
      <c r="VKC17" s="21"/>
      <c r="VKD17" s="21"/>
      <c r="VKE17" s="21"/>
      <c r="VKF17" s="21"/>
      <c r="VKG17" s="21"/>
      <c r="VKH17" s="21"/>
      <c r="VKI17" s="21"/>
      <c r="VKJ17" s="21"/>
      <c r="VKK17" s="21"/>
      <c r="VKL17" s="21"/>
      <c r="VKM17" s="21"/>
      <c r="VKN17" s="21"/>
      <c r="VKO17" s="21"/>
      <c r="VKP17" s="21"/>
      <c r="VKQ17" s="21"/>
      <c r="VKR17" s="21"/>
      <c r="VKS17" s="21"/>
      <c r="VKT17" s="21"/>
      <c r="VKU17" s="21"/>
      <c r="VKV17" s="21"/>
      <c r="VKW17" s="21"/>
      <c r="VKX17" s="21"/>
      <c r="VKY17" s="21"/>
      <c r="VKZ17" s="21"/>
      <c r="VLA17" s="21"/>
      <c r="VLB17" s="21"/>
      <c r="VLC17" s="21"/>
      <c r="VLD17" s="21"/>
      <c r="VLE17" s="21"/>
      <c r="VLF17" s="21"/>
      <c r="VLG17" s="21"/>
      <c r="VLH17" s="21"/>
      <c r="VLI17" s="21"/>
      <c r="VLJ17" s="21"/>
      <c r="VLK17" s="21"/>
      <c r="VLL17" s="21"/>
      <c r="VLM17" s="21"/>
      <c r="VLN17" s="21"/>
      <c r="VLO17" s="21"/>
      <c r="VLP17" s="21"/>
      <c r="VLQ17" s="21"/>
      <c r="VLR17" s="21"/>
      <c r="VLS17" s="21"/>
      <c r="VLT17" s="21"/>
      <c r="VLU17" s="21"/>
      <c r="VLV17" s="21"/>
      <c r="VLW17" s="21"/>
      <c r="VLX17" s="21"/>
      <c r="VLY17" s="21"/>
      <c r="VLZ17" s="21"/>
      <c r="VMA17" s="21"/>
      <c r="VMB17" s="21"/>
      <c r="VMC17" s="21"/>
      <c r="VMD17" s="21"/>
      <c r="VME17" s="21"/>
      <c r="VMF17" s="21"/>
      <c r="VMG17" s="21"/>
      <c r="VMH17" s="21"/>
      <c r="VMI17" s="21"/>
      <c r="VMJ17" s="21"/>
      <c r="VMK17" s="21"/>
      <c r="VML17" s="21"/>
      <c r="VMM17" s="21"/>
      <c r="VMN17" s="21"/>
      <c r="VMO17" s="21"/>
      <c r="VMP17" s="21"/>
      <c r="VMQ17" s="21"/>
      <c r="VMR17" s="21"/>
      <c r="VMS17" s="21"/>
      <c r="VMT17" s="21"/>
      <c r="VMU17" s="21"/>
      <c r="VMV17" s="21"/>
      <c r="VMW17" s="21"/>
      <c r="VMX17" s="21"/>
      <c r="VMY17" s="21"/>
      <c r="VMZ17" s="21"/>
      <c r="VNA17" s="21"/>
      <c r="VNB17" s="21"/>
      <c r="VNC17" s="21"/>
      <c r="VND17" s="21"/>
      <c r="VNE17" s="21"/>
      <c r="VNF17" s="21"/>
      <c r="VNG17" s="21"/>
      <c r="VNH17" s="21"/>
      <c r="VNI17" s="21"/>
      <c r="VNJ17" s="21"/>
      <c r="VNK17" s="21"/>
      <c r="VNL17" s="21"/>
      <c r="VNM17" s="21"/>
      <c r="VNN17" s="21"/>
      <c r="VNO17" s="21"/>
      <c r="VNP17" s="21"/>
      <c r="VNQ17" s="21"/>
      <c r="VNR17" s="21"/>
      <c r="VNS17" s="21"/>
      <c r="VNT17" s="21"/>
      <c r="VNU17" s="21"/>
      <c r="VNV17" s="21"/>
      <c r="VNW17" s="21"/>
      <c r="VNX17" s="21"/>
      <c r="VNY17" s="21"/>
      <c r="VNZ17" s="21"/>
      <c r="VOA17" s="21"/>
      <c r="VOB17" s="21"/>
      <c r="VOC17" s="21"/>
      <c r="VOD17" s="21"/>
      <c r="VOE17" s="21"/>
      <c r="VOF17" s="21"/>
      <c r="VOG17" s="21"/>
      <c r="VOH17" s="21"/>
      <c r="VOI17" s="21"/>
      <c r="VOJ17" s="21"/>
      <c r="VOK17" s="21"/>
      <c r="VOL17" s="21"/>
      <c r="VOM17" s="21"/>
      <c r="VON17" s="21"/>
      <c r="VOO17" s="21"/>
      <c r="VOP17" s="21"/>
      <c r="VOQ17" s="21"/>
      <c r="VOR17" s="21"/>
      <c r="VOS17" s="21"/>
      <c r="VOT17" s="21"/>
      <c r="VOU17" s="21"/>
      <c r="VOV17" s="21"/>
      <c r="VOW17" s="21"/>
      <c r="VOX17" s="21"/>
      <c r="VOY17" s="21"/>
      <c r="VOZ17" s="21"/>
      <c r="VPA17" s="21"/>
      <c r="VPB17" s="21"/>
      <c r="VPC17" s="21"/>
      <c r="VPD17" s="21"/>
      <c r="VPE17" s="21"/>
      <c r="VPF17" s="21"/>
      <c r="VPG17" s="21"/>
      <c r="VPH17" s="21"/>
      <c r="VPI17" s="21"/>
      <c r="VPJ17" s="21"/>
      <c r="VPK17" s="21"/>
      <c r="VPL17" s="21"/>
      <c r="VPM17" s="21"/>
      <c r="VPN17" s="21"/>
      <c r="VPO17" s="21"/>
      <c r="VPP17" s="21"/>
      <c r="VPQ17" s="21"/>
      <c r="VPR17" s="21"/>
      <c r="VPS17" s="21"/>
      <c r="VPT17" s="21"/>
      <c r="VPU17" s="21"/>
      <c r="VPV17" s="21"/>
      <c r="VPW17" s="21"/>
      <c r="VPX17" s="21"/>
      <c r="VPY17" s="21"/>
      <c r="VPZ17" s="21"/>
      <c r="VQA17" s="21"/>
      <c r="VQB17" s="21"/>
      <c r="VQC17" s="21"/>
      <c r="VQD17" s="21"/>
      <c r="VQE17" s="21"/>
      <c r="VQF17" s="21"/>
      <c r="VQG17" s="21"/>
      <c r="VQH17" s="21"/>
      <c r="VQI17" s="21"/>
      <c r="VQJ17" s="21"/>
      <c r="VQK17" s="21"/>
      <c r="VQL17" s="21"/>
      <c r="VQM17" s="21"/>
      <c r="VQN17" s="21"/>
      <c r="VQO17" s="21"/>
      <c r="VQP17" s="21"/>
      <c r="VQQ17" s="21"/>
      <c r="VQR17" s="21"/>
      <c r="VQS17" s="21"/>
      <c r="VQT17" s="21"/>
      <c r="VQU17" s="21"/>
      <c r="VQV17" s="21"/>
      <c r="VQW17" s="21"/>
      <c r="VQX17" s="21"/>
      <c r="VQY17" s="21"/>
      <c r="VQZ17" s="21"/>
      <c r="VRA17" s="21"/>
      <c r="VRB17" s="21"/>
      <c r="VRC17" s="21"/>
      <c r="VRD17" s="21"/>
      <c r="VRE17" s="21"/>
      <c r="VRF17" s="21"/>
      <c r="VRG17" s="21"/>
      <c r="VRH17" s="21"/>
      <c r="VRI17" s="21"/>
      <c r="VRJ17" s="21"/>
      <c r="VRK17" s="21"/>
      <c r="VRL17" s="21"/>
      <c r="VRM17" s="21"/>
      <c r="VRN17" s="21"/>
      <c r="VRO17" s="21"/>
      <c r="VRP17" s="21"/>
      <c r="VRQ17" s="21"/>
      <c r="VRR17" s="21"/>
      <c r="VRS17" s="21"/>
      <c r="VRT17" s="21"/>
      <c r="VRU17" s="21"/>
      <c r="VRV17" s="21"/>
      <c r="VRW17" s="21"/>
      <c r="VRX17" s="21"/>
      <c r="VRY17" s="21"/>
      <c r="VRZ17" s="21"/>
      <c r="VSA17" s="21"/>
      <c r="VSB17" s="21"/>
      <c r="VSC17" s="21"/>
      <c r="VSD17" s="21"/>
      <c r="VSE17" s="21"/>
      <c r="VSF17" s="21"/>
      <c r="VSG17" s="21"/>
      <c r="VSH17" s="21"/>
      <c r="VSI17" s="21"/>
      <c r="VSJ17" s="21"/>
      <c r="VSK17" s="21"/>
      <c r="VSL17" s="21"/>
      <c r="VSM17" s="21"/>
      <c r="VSN17" s="21"/>
      <c r="VSO17" s="21"/>
      <c r="VSP17" s="21"/>
      <c r="VSQ17" s="21"/>
      <c r="VSR17" s="21"/>
      <c r="VSS17" s="21"/>
      <c r="VST17" s="21"/>
      <c r="VSU17" s="21"/>
      <c r="VSV17" s="21"/>
      <c r="VSW17" s="21"/>
      <c r="VSX17" s="21"/>
      <c r="VSY17" s="21"/>
      <c r="VSZ17" s="21"/>
      <c r="VTA17" s="21"/>
      <c r="VTB17" s="21"/>
      <c r="VTC17" s="21"/>
      <c r="VTD17" s="21"/>
      <c r="VTE17" s="21"/>
      <c r="VTF17" s="21"/>
      <c r="VTG17" s="21"/>
      <c r="VTH17" s="21"/>
      <c r="VTI17" s="21"/>
      <c r="VTJ17" s="21"/>
      <c r="VTK17" s="21"/>
      <c r="VTL17" s="21"/>
      <c r="VTM17" s="21"/>
      <c r="VTN17" s="21"/>
      <c r="VTO17" s="21"/>
      <c r="VTP17" s="21"/>
      <c r="VTQ17" s="21"/>
      <c r="VTR17" s="21"/>
      <c r="VTS17" s="21"/>
      <c r="VTT17" s="21"/>
      <c r="VTU17" s="21"/>
      <c r="VTV17" s="21"/>
      <c r="VTW17" s="21"/>
      <c r="VTX17" s="21"/>
      <c r="VTY17" s="21"/>
      <c r="VTZ17" s="21"/>
      <c r="VUA17" s="21"/>
      <c r="VUB17" s="21"/>
      <c r="VUC17" s="21"/>
      <c r="VUD17" s="21"/>
      <c r="VUE17" s="21"/>
      <c r="VUF17" s="21"/>
      <c r="VUG17" s="21"/>
      <c r="VUH17" s="21"/>
      <c r="VUI17" s="21"/>
      <c r="VUJ17" s="21"/>
      <c r="VUK17" s="21"/>
      <c r="VUL17" s="21"/>
      <c r="VUM17" s="21"/>
      <c r="VUN17" s="21"/>
      <c r="VUO17" s="21"/>
      <c r="VUP17" s="21"/>
      <c r="VUQ17" s="21"/>
      <c r="VUR17" s="21"/>
      <c r="VUS17" s="21"/>
      <c r="VUT17" s="21"/>
      <c r="VUU17" s="21"/>
      <c r="VUV17" s="21"/>
      <c r="VUW17" s="21"/>
      <c r="VUX17" s="21"/>
      <c r="VUY17" s="21"/>
      <c r="VUZ17" s="21"/>
      <c r="VVA17" s="21"/>
      <c r="VVB17" s="21"/>
      <c r="VVC17" s="21"/>
      <c r="VVD17" s="21"/>
      <c r="VVE17" s="21"/>
      <c r="VVF17" s="21"/>
      <c r="VVG17" s="21"/>
      <c r="VVH17" s="21"/>
      <c r="VVI17" s="21"/>
      <c r="VVJ17" s="21"/>
      <c r="VVK17" s="21"/>
      <c r="VVL17" s="21"/>
      <c r="VVM17" s="21"/>
      <c r="VVN17" s="21"/>
      <c r="VVO17" s="21"/>
      <c r="VVP17" s="21"/>
      <c r="VVQ17" s="21"/>
      <c r="VVR17" s="21"/>
      <c r="VVS17" s="21"/>
      <c r="VVT17" s="21"/>
      <c r="VVU17" s="21"/>
      <c r="VVV17" s="21"/>
      <c r="VVW17" s="21"/>
      <c r="VVX17" s="21"/>
      <c r="VVY17" s="21"/>
      <c r="VVZ17" s="21"/>
      <c r="VWA17" s="21"/>
      <c r="VWB17" s="21"/>
      <c r="VWC17" s="21"/>
      <c r="VWD17" s="21"/>
      <c r="VWE17" s="21"/>
      <c r="VWF17" s="21"/>
      <c r="VWG17" s="21"/>
      <c r="VWH17" s="21"/>
      <c r="VWI17" s="21"/>
      <c r="VWJ17" s="21"/>
      <c r="VWK17" s="21"/>
      <c r="VWL17" s="21"/>
      <c r="VWM17" s="21"/>
      <c r="VWN17" s="21"/>
      <c r="VWO17" s="21"/>
      <c r="VWP17" s="21"/>
      <c r="VWQ17" s="21"/>
      <c r="VWR17" s="21"/>
      <c r="VWS17" s="21"/>
      <c r="VWT17" s="21"/>
      <c r="VWU17" s="21"/>
      <c r="VWV17" s="21"/>
      <c r="VWW17" s="21"/>
      <c r="VWX17" s="21"/>
      <c r="VWY17" s="21"/>
      <c r="VWZ17" s="21"/>
      <c r="VXA17" s="21"/>
      <c r="VXB17" s="21"/>
      <c r="VXC17" s="21"/>
      <c r="VXD17" s="21"/>
      <c r="VXE17" s="21"/>
      <c r="VXF17" s="21"/>
      <c r="VXG17" s="21"/>
      <c r="VXH17" s="21"/>
      <c r="VXI17" s="21"/>
      <c r="VXJ17" s="21"/>
      <c r="VXK17" s="21"/>
      <c r="VXL17" s="21"/>
      <c r="VXM17" s="21"/>
      <c r="VXN17" s="21"/>
      <c r="VXO17" s="21"/>
      <c r="VXP17" s="21"/>
      <c r="VXQ17" s="21"/>
      <c r="VXR17" s="21"/>
      <c r="VXS17" s="21"/>
      <c r="VXT17" s="21"/>
      <c r="VXU17" s="21"/>
      <c r="VXV17" s="21"/>
      <c r="VXW17" s="21"/>
      <c r="VXX17" s="21"/>
      <c r="VXY17" s="21"/>
      <c r="VXZ17" s="21"/>
      <c r="VYA17" s="21"/>
      <c r="VYB17" s="21"/>
      <c r="VYC17" s="21"/>
      <c r="VYD17" s="21"/>
      <c r="VYE17" s="21"/>
      <c r="VYF17" s="21"/>
      <c r="VYG17" s="21"/>
      <c r="VYH17" s="21"/>
      <c r="VYI17" s="21"/>
      <c r="VYJ17" s="21"/>
      <c r="VYK17" s="21"/>
      <c r="VYL17" s="21"/>
      <c r="VYM17" s="21"/>
      <c r="VYN17" s="21"/>
      <c r="VYO17" s="21"/>
      <c r="VYP17" s="21"/>
      <c r="VYQ17" s="21"/>
      <c r="VYR17" s="21"/>
      <c r="VYS17" s="21"/>
      <c r="VYT17" s="21"/>
      <c r="VYU17" s="21"/>
      <c r="VYV17" s="21"/>
      <c r="VYW17" s="21"/>
      <c r="VYX17" s="21"/>
      <c r="VYY17" s="21"/>
      <c r="VYZ17" s="21"/>
      <c r="VZA17" s="21"/>
      <c r="VZB17" s="21"/>
      <c r="VZC17" s="21"/>
      <c r="VZD17" s="21"/>
      <c r="VZE17" s="21"/>
      <c r="VZF17" s="21"/>
      <c r="VZG17" s="21"/>
      <c r="VZH17" s="21"/>
      <c r="VZI17" s="21"/>
      <c r="VZJ17" s="21"/>
      <c r="VZK17" s="21"/>
      <c r="VZL17" s="21"/>
      <c r="VZM17" s="21"/>
      <c r="VZN17" s="21"/>
      <c r="VZO17" s="21"/>
      <c r="VZP17" s="21"/>
      <c r="VZQ17" s="21"/>
      <c r="VZR17" s="21"/>
      <c r="VZS17" s="21"/>
      <c r="VZT17" s="21"/>
      <c r="VZU17" s="21"/>
      <c r="VZV17" s="21"/>
      <c r="VZW17" s="21"/>
      <c r="VZX17" s="21"/>
      <c r="VZY17" s="21"/>
      <c r="VZZ17" s="21"/>
      <c r="WAA17" s="21"/>
      <c r="WAB17" s="21"/>
      <c r="WAC17" s="21"/>
      <c r="WAD17" s="21"/>
      <c r="WAE17" s="21"/>
      <c r="WAF17" s="21"/>
      <c r="WAG17" s="21"/>
      <c r="WAH17" s="21"/>
      <c r="WAI17" s="21"/>
      <c r="WAJ17" s="21"/>
      <c r="WAK17" s="21"/>
      <c r="WAL17" s="21"/>
      <c r="WAM17" s="21"/>
      <c r="WAN17" s="21"/>
      <c r="WAO17" s="21"/>
      <c r="WAP17" s="21"/>
      <c r="WAQ17" s="21"/>
      <c r="WAR17" s="21"/>
      <c r="WAS17" s="21"/>
      <c r="WAT17" s="21"/>
      <c r="WAU17" s="21"/>
      <c r="WAV17" s="21"/>
      <c r="WAW17" s="21"/>
      <c r="WAX17" s="21"/>
      <c r="WAY17" s="21"/>
      <c r="WAZ17" s="21"/>
      <c r="WBA17" s="21"/>
      <c r="WBB17" s="21"/>
      <c r="WBC17" s="21"/>
      <c r="WBD17" s="21"/>
      <c r="WBE17" s="21"/>
      <c r="WBF17" s="21"/>
      <c r="WBG17" s="21"/>
      <c r="WBH17" s="21"/>
      <c r="WBI17" s="21"/>
      <c r="WBJ17" s="21"/>
      <c r="WBK17" s="21"/>
      <c r="WBL17" s="21"/>
      <c r="WBM17" s="21"/>
      <c r="WBN17" s="21"/>
      <c r="WBO17" s="21"/>
      <c r="WBP17" s="21"/>
      <c r="WBQ17" s="21"/>
      <c r="WBR17" s="21"/>
      <c r="WBS17" s="21"/>
      <c r="WBT17" s="21"/>
      <c r="WBU17" s="21"/>
      <c r="WBV17" s="21"/>
      <c r="WBW17" s="21"/>
      <c r="WBX17" s="21"/>
      <c r="WBY17" s="21"/>
      <c r="WBZ17" s="21"/>
      <c r="WCA17" s="21"/>
      <c r="WCB17" s="21"/>
      <c r="WCC17" s="21"/>
      <c r="WCD17" s="21"/>
      <c r="WCE17" s="21"/>
      <c r="WCF17" s="21"/>
      <c r="WCG17" s="21"/>
      <c r="WCH17" s="21"/>
      <c r="WCI17" s="21"/>
      <c r="WCJ17" s="21"/>
      <c r="WCK17" s="21"/>
      <c r="WCL17" s="21"/>
      <c r="WCM17" s="21"/>
      <c r="WCN17" s="21"/>
      <c r="WCO17" s="21"/>
      <c r="WCP17" s="21"/>
      <c r="WCQ17" s="21"/>
      <c r="WCR17" s="21"/>
      <c r="WCS17" s="21"/>
      <c r="WCT17" s="21"/>
      <c r="WCU17" s="21"/>
      <c r="WCV17" s="21"/>
      <c r="WCW17" s="21"/>
      <c r="WCX17" s="21"/>
      <c r="WCY17" s="21"/>
      <c r="WCZ17" s="21"/>
      <c r="WDA17" s="21"/>
      <c r="WDB17" s="21"/>
      <c r="WDC17" s="21"/>
      <c r="WDD17" s="21"/>
      <c r="WDE17" s="21"/>
      <c r="WDF17" s="21"/>
      <c r="WDG17" s="21"/>
      <c r="WDH17" s="21"/>
      <c r="WDI17" s="21"/>
      <c r="WDJ17" s="21"/>
      <c r="WDK17" s="21"/>
      <c r="WDL17" s="21"/>
      <c r="WDM17" s="21"/>
      <c r="WDN17" s="21"/>
      <c r="WDO17" s="21"/>
      <c r="WDP17" s="21"/>
      <c r="WDQ17" s="21"/>
      <c r="WDR17" s="21"/>
      <c r="WDS17" s="21"/>
      <c r="WDT17" s="21"/>
      <c r="WDU17" s="21"/>
      <c r="WDV17" s="21"/>
      <c r="WDW17" s="21"/>
      <c r="WDX17" s="21"/>
      <c r="WDY17" s="21"/>
      <c r="WDZ17" s="21"/>
      <c r="WEA17" s="21"/>
      <c r="WEB17" s="21"/>
      <c r="WEC17" s="21"/>
      <c r="WED17" s="21"/>
      <c r="WEE17" s="21"/>
      <c r="WEF17" s="21"/>
      <c r="WEG17" s="21"/>
      <c r="WEH17" s="21"/>
      <c r="WEI17" s="21"/>
      <c r="WEJ17" s="21"/>
      <c r="WEK17" s="21"/>
      <c r="WEL17" s="21"/>
      <c r="WEM17" s="21"/>
      <c r="WEN17" s="21"/>
      <c r="WEO17" s="21"/>
      <c r="WEP17" s="21"/>
      <c r="WEQ17" s="21"/>
      <c r="WER17" s="21"/>
      <c r="WES17" s="21"/>
      <c r="WET17" s="21"/>
      <c r="WEU17" s="21"/>
      <c r="WEV17" s="21"/>
      <c r="WEW17" s="21"/>
      <c r="WEX17" s="21"/>
      <c r="WEY17" s="21"/>
      <c r="WEZ17" s="21"/>
      <c r="WFA17" s="21"/>
      <c r="WFB17" s="21"/>
      <c r="WFC17" s="21"/>
      <c r="WFD17" s="21"/>
      <c r="WFE17" s="21"/>
      <c r="WFF17" s="21"/>
      <c r="WFG17" s="21"/>
      <c r="WFH17" s="21"/>
      <c r="WFI17" s="21"/>
      <c r="WFJ17" s="21"/>
      <c r="WFK17" s="21"/>
      <c r="WFL17" s="21"/>
      <c r="WFM17" s="21"/>
      <c r="WFN17" s="21"/>
      <c r="WFO17" s="21"/>
      <c r="WFP17" s="21"/>
      <c r="WFQ17" s="21"/>
      <c r="WFR17" s="21"/>
      <c r="WFS17" s="21"/>
      <c r="WFT17" s="21"/>
      <c r="WFU17" s="21"/>
      <c r="WFV17" s="21"/>
      <c r="WFW17" s="21"/>
      <c r="WFX17" s="21"/>
      <c r="WFY17" s="21"/>
      <c r="WFZ17" s="21"/>
      <c r="WGA17" s="21"/>
      <c r="WGB17" s="21"/>
      <c r="WGC17" s="21"/>
      <c r="WGD17" s="21"/>
      <c r="WGE17" s="21"/>
      <c r="WGF17" s="21"/>
      <c r="WGG17" s="21"/>
      <c r="WGH17" s="21"/>
      <c r="WGI17" s="21"/>
      <c r="WGJ17" s="21"/>
      <c r="WGK17" s="21"/>
      <c r="WGL17" s="21"/>
      <c r="WGM17" s="21"/>
      <c r="WGN17" s="21"/>
      <c r="WGO17" s="21"/>
      <c r="WGP17" s="21"/>
      <c r="WGQ17" s="21"/>
      <c r="WGR17" s="21"/>
      <c r="WGS17" s="21"/>
      <c r="WGT17" s="21"/>
      <c r="WGU17" s="21"/>
      <c r="WGV17" s="21"/>
      <c r="WGW17" s="21"/>
      <c r="WGX17" s="21"/>
      <c r="WGY17" s="21"/>
      <c r="WGZ17" s="21"/>
      <c r="WHA17" s="21"/>
      <c r="WHB17" s="21"/>
      <c r="WHC17" s="21"/>
      <c r="WHD17" s="21"/>
      <c r="WHE17" s="21"/>
      <c r="WHF17" s="21"/>
      <c r="WHG17" s="21"/>
      <c r="WHH17" s="21"/>
      <c r="WHI17" s="21"/>
      <c r="WHJ17" s="21"/>
      <c r="WHK17" s="21"/>
      <c r="WHL17" s="21"/>
      <c r="WHM17" s="21"/>
      <c r="WHN17" s="21"/>
      <c r="WHO17" s="21"/>
      <c r="WHP17" s="21"/>
      <c r="WHQ17" s="21"/>
      <c r="WHR17" s="21"/>
      <c r="WHS17" s="21"/>
      <c r="WHT17" s="21"/>
      <c r="WHU17" s="21"/>
      <c r="WHV17" s="21"/>
      <c r="WHW17" s="21"/>
      <c r="WHX17" s="21"/>
      <c r="WHY17" s="21"/>
      <c r="WHZ17" s="21"/>
      <c r="WIA17" s="21"/>
      <c r="WIB17" s="21"/>
      <c r="WIC17" s="21"/>
      <c r="WID17" s="21"/>
      <c r="WIE17" s="21"/>
      <c r="WIF17" s="21"/>
      <c r="WIG17" s="21"/>
      <c r="WIH17" s="21"/>
      <c r="WII17" s="21"/>
      <c r="WIJ17" s="21"/>
      <c r="WIK17" s="21"/>
      <c r="WIL17" s="21"/>
      <c r="WIM17" s="21"/>
      <c r="WIN17" s="21"/>
      <c r="WIO17" s="21"/>
      <c r="WIP17" s="21"/>
      <c r="WIQ17" s="21"/>
      <c r="WIR17" s="21"/>
      <c r="WIS17" s="21"/>
      <c r="WIT17" s="21"/>
      <c r="WIU17" s="21"/>
      <c r="WIV17" s="21"/>
      <c r="WIW17" s="21"/>
      <c r="WIX17" s="21"/>
      <c r="WIY17" s="21"/>
      <c r="WIZ17" s="21"/>
      <c r="WJA17" s="21"/>
      <c r="WJB17" s="21"/>
      <c r="WJC17" s="21"/>
      <c r="WJD17" s="21"/>
      <c r="WJE17" s="21"/>
      <c r="WJF17" s="21"/>
      <c r="WJG17" s="21"/>
      <c r="WJH17" s="21"/>
      <c r="WJI17" s="21"/>
      <c r="WJJ17" s="21"/>
      <c r="WJK17" s="21"/>
      <c r="WJL17" s="21"/>
      <c r="WJM17" s="21"/>
      <c r="WJN17" s="21"/>
      <c r="WJO17" s="21"/>
      <c r="WJP17" s="21"/>
      <c r="WJQ17" s="21"/>
      <c r="WJR17" s="21"/>
      <c r="WJS17" s="21"/>
      <c r="WJT17" s="21"/>
      <c r="WJU17" s="21"/>
      <c r="WJV17" s="21"/>
      <c r="WJW17" s="21"/>
      <c r="WJX17" s="21"/>
      <c r="WJY17" s="21"/>
      <c r="WJZ17" s="21"/>
      <c r="WKA17" s="21"/>
      <c r="WKB17" s="21"/>
      <c r="WKC17" s="21"/>
      <c r="WKD17" s="21"/>
      <c r="WKE17" s="21"/>
      <c r="WKF17" s="21"/>
      <c r="WKG17" s="21"/>
      <c r="WKH17" s="21"/>
      <c r="WKI17" s="21"/>
      <c r="WKJ17" s="21"/>
      <c r="WKK17" s="21"/>
      <c r="WKL17" s="21"/>
      <c r="WKM17" s="21"/>
      <c r="WKN17" s="21"/>
      <c r="WKO17" s="21"/>
      <c r="WKP17" s="21"/>
      <c r="WKQ17" s="21"/>
      <c r="WKR17" s="21"/>
      <c r="WKS17" s="21"/>
      <c r="WKT17" s="21"/>
      <c r="WKU17" s="21"/>
      <c r="WKV17" s="21"/>
      <c r="WKW17" s="21"/>
      <c r="WKX17" s="21"/>
      <c r="WKY17" s="21"/>
      <c r="WKZ17" s="21"/>
      <c r="WLA17" s="21"/>
      <c r="WLB17" s="21"/>
      <c r="WLC17" s="21"/>
      <c r="WLD17" s="21"/>
      <c r="WLE17" s="21"/>
      <c r="WLF17" s="21"/>
      <c r="WLG17" s="21"/>
      <c r="WLH17" s="21"/>
      <c r="WLI17" s="21"/>
      <c r="WLJ17" s="21"/>
      <c r="WLK17" s="21"/>
      <c r="WLL17" s="21"/>
      <c r="WLM17" s="21"/>
      <c r="WLN17" s="21"/>
      <c r="WLO17" s="21"/>
      <c r="WLP17" s="21"/>
      <c r="WLQ17" s="21"/>
      <c r="WLR17" s="21"/>
      <c r="WLS17" s="21"/>
      <c r="WLT17" s="21"/>
      <c r="WLU17" s="21"/>
      <c r="WLV17" s="21"/>
      <c r="WLW17" s="21"/>
      <c r="WLX17" s="21"/>
      <c r="WLY17" s="21"/>
      <c r="WLZ17" s="21"/>
      <c r="WMA17" s="21"/>
      <c r="WMB17" s="21"/>
      <c r="WMC17" s="21"/>
      <c r="WMD17" s="21"/>
      <c r="WME17" s="21"/>
      <c r="WMF17" s="21"/>
      <c r="WMG17" s="21"/>
      <c r="WMH17" s="21"/>
      <c r="WMI17" s="21"/>
      <c r="WMJ17" s="21"/>
      <c r="WMK17" s="21"/>
      <c r="WML17" s="21"/>
      <c r="WMM17" s="21"/>
      <c r="WMN17" s="21"/>
      <c r="WMO17" s="21"/>
      <c r="WMP17" s="21"/>
      <c r="WMQ17" s="21"/>
      <c r="WMR17" s="21"/>
      <c r="WMS17" s="21"/>
      <c r="WMT17" s="21"/>
      <c r="WMU17" s="21"/>
      <c r="WMV17" s="21"/>
      <c r="WMW17" s="21"/>
      <c r="WMX17" s="21"/>
      <c r="WMY17" s="21"/>
      <c r="WMZ17" s="21"/>
      <c r="WNA17" s="21"/>
      <c r="WNB17" s="21"/>
      <c r="WNC17" s="21"/>
      <c r="WND17" s="21"/>
      <c r="WNE17" s="21"/>
      <c r="WNF17" s="21"/>
      <c r="WNG17" s="21"/>
      <c r="WNH17" s="21"/>
      <c r="WNI17" s="21"/>
      <c r="WNJ17" s="21"/>
      <c r="WNK17" s="21"/>
      <c r="WNL17" s="21"/>
      <c r="WNM17" s="21"/>
      <c r="WNN17" s="21"/>
      <c r="WNO17" s="21"/>
      <c r="WNP17" s="21"/>
      <c r="WNQ17" s="21"/>
      <c r="WNR17" s="21"/>
      <c r="WNS17" s="21"/>
      <c r="WNT17" s="21"/>
      <c r="WNU17" s="21"/>
      <c r="WNV17" s="21"/>
      <c r="WNW17" s="21"/>
      <c r="WNX17" s="21"/>
      <c r="WNY17" s="21"/>
      <c r="WNZ17" s="21"/>
      <c r="WOA17" s="21"/>
      <c r="WOB17" s="21"/>
      <c r="WOC17" s="21"/>
      <c r="WOD17" s="21"/>
      <c r="WOE17" s="21"/>
      <c r="WOF17" s="21"/>
      <c r="WOG17" s="21"/>
      <c r="WOH17" s="21"/>
      <c r="WOI17" s="21"/>
      <c r="WOJ17" s="21"/>
      <c r="WOK17" s="21"/>
      <c r="WOL17" s="21"/>
      <c r="WOM17" s="21"/>
      <c r="WON17" s="21"/>
      <c r="WOO17" s="21"/>
      <c r="WOP17" s="21"/>
      <c r="WOQ17" s="21"/>
      <c r="WOR17" s="21"/>
      <c r="WOS17" s="21"/>
      <c r="WOT17" s="21"/>
      <c r="WOU17" s="21"/>
      <c r="WOV17" s="21"/>
      <c r="WOW17" s="21"/>
      <c r="WOX17" s="21"/>
      <c r="WOY17" s="21"/>
      <c r="WOZ17" s="21"/>
      <c r="WPA17" s="21"/>
      <c r="WPB17" s="21"/>
      <c r="WPC17" s="21"/>
      <c r="WPD17" s="21"/>
      <c r="WPE17" s="21"/>
      <c r="WPF17" s="21"/>
      <c r="WPG17" s="21"/>
      <c r="WPH17" s="21"/>
      <c r="WPI17" s="21"/>
      <c r="WPJ17" s="21"/>
      <c r="WPK17" s="21"/>
      <c r="WPL17" s="21"/>
      <c r="WPM17" s="21"/>
      <c r="WPN17" s="21"/>
      <c r="WPO17" s="21"/>
      <c r="WPP17" s="21"/>
      <c r="WPQ17" s="21"/>
      <c r="WPR17" s="21"/>
      <c r="WPS17" s="21"/>
      <c r="WPT17" s="21"/>
      <c r="WPU17" s="21"/>
      <c r="WPV17" s="21"/>
      <c r="WPW17" s="21"/>
      <c r="WPX17" s="21"/>
      <c r="WPY17" s="21"/>
      <c r="WPZ17" s="21"/>
      <c r="WQA17" s="21"/>
      <c r="WQB17" s="21"/>
      <c r="WQC17" s="21"/>
      <c r="WQD17" s="21"/>
      <c r="WQE17" s="21"/>
      <c r="WQF17" s="21"/>
      <c r="WQG17" s="21"/>
      <c r="WQH17" s="21"/>
      <c r="WQI17" s="21"/>
      <c r="WQJ17" s="21"/>
      <c r="WQK17" s="21"/>
      <c r="WQL17" s="21"/>
      <c r="WQM17" s="21"/>
      <c r="WQN17" s="21"/>
      <c r="WQO17" s="21"/>
      <c r="WQP17" s="21"/>
      <c r="WQQ17" s="21"/>
      <c r="WQR17" s="21"/>
      <c r="WQS17" s="21"/>
      <c r="WQT17" s="21"/>
      <c r="WQU17" s="21"/>
      <c r="WQV17" s="21"/>
      <c r="WQW17" s="21"/>
      <c r="WQX17" s="21"/>
      <c r="WQY17" s="21"/>
      <c r="WQZ17" s="21"/>
      <c r="WRA17" s="21"/>
      <c r="WRB17" s="21"/>
      <c r="WRC17" s="21"/>
      <c r="WRD17" s="21"/>
      <c r="WRE17" s="21"/>
      <c r="WRF17" s="21"/>
      <c r="WRG17" s="21"/>
      <c r="WRH17" s="21"/>
      <c r="WRI17" s="21"/>
      <c r="WRJ17" s="21"/>
      <c r="WRK17" s="21"/>
      <c r="WRL17" s="21"/>
      <c r="WRM17" s="21"/>
      <c r="WRN17" s="21"/>
      <c r="WRO17" s="21"/>
      <c r="WRP17" s="21"/>
      <c r="WRQ17" s="21"/>
      <c r="WRR17" s="21"/>
      <c r="WRS17" s="21"/>
      <c r="WRT17" s="21"/>
      <c r="WRU17" s="21"/>
      <c r="WRV17" s="21"/>
      <c r="WRW17" s="21"/>
      <c r="WRX17" s="21"/>
      <c r="WRY17" s="21"/>
      <c r="WRZ17" s="21"/>
      <c r="WSA17" s="21"/>
      <c r="WSB17" s="21"/>
      <c r="WSC17" s="21"/>
      <c r="WSD17" s="21"/>
      <c r="WSE17" s="21"/>
      <c r="WSF17" s="21"/>
      <c r="WSG17" s="21"/>
      <c r="WSH17" s="21"/>
      <c r="WSI17" s="21"/>
      <c r="WSJ17" s="21"/>
      <c r="WSK17" s="21"/>
      <c r="WSL17" s="21"/>
      <c r="WSM17" s="21"/>
      <c r="WSN17" s="21"/>
      <c r="WSO17" s="21"/>
      <c r="WSP17" s="21"/>
      <c r="WSQ17" s="21"/>
      <c r="WSR17" s="21"/>
      <c r="WSS17" s="21"/>
      <c r="WST17" s="21"/>
      <c r="WSU17" s="21"/>
      <c r="WSV17" s="21"/>
      <c r="WSW17" s="21"/>
      <c r="WSX17" s="21"/>
      <c r="WSY17" s="21"/>
      <c r="WSZ17" s="21"/>
      <c r="WTA17" s="21"/>
      <c r="WTB17" s="21"/>
      <c r="WTC17" s="21"/>
      <c r="WTD17" s="21"/>
      <c r="WTE17" s="21"/>
      <c r="WTF17" s="21"/>
      <c r="WTG17" s="21"/>
      <c r="WTH17" s="21"/>
      <c r="WTI17" s="21"/>
      <c r="WTJ17" s="21"/>
      <c r="WTK17" s="21"/>
      <c r="WTL17" s="21"/>
      <c r="WTM17" s="21"/>
      <c r="WTN17" s="21"/>
      <c r="WTO17" s="21"/>
      <c r="WTP17" s="21"/>
      <c r="WTQ17" s="21"/>
      <c r="WTR17" s="21"/>
      <c r="WTS17" s="21"/>
      <c r="WTT17" s="21"/>
      <c r="WTU17" s="21"/>
      <c r="WTV17" s="21"/>
      <c r="WTW17" s="21"/>
      <c r="WTX17" s="21"/>
      <c r="WTY17" s="21"/>
      <c r="WTZ17" s="21"/>
      <c r="WUA17" s="21"/>
      <c r="WUB17" s="21"/>
      <c r="WUC17" s="21"/>
      <c r="WUD17" s="21"/>
      <c r="WUE17" s="21"/>
      <c r="WUF17" s="21"/>
      <c r="WUG17" s="21"/>
      <c r="WUH17" s="21"/>
      <c r="WUI17" s="21"/>
      <c r="WUJ17" s="21"/>
      <c r="WUK17" s="21"/>
      <c r="WUL17" s="21"/>
      <c r="WUM17" s="21"/>
      <c r="WUN17" s="21"/>
      <c r="WUO17" s="21"/>
      <c r="WUP17" s="21"/>
      <c r="WUQ17" s="21"/>
      <c r="WUR17" s="21"/>
      <c r="WUS17" s="21"/>
      <c r="WUT17" s="21"/>
      <c r="WUU17" s="21"/>
      <c r="WUV17" s="21"/>
      <c r="WUW17" s="21"/>
      <c r="WUX17" s="21"/>
      <c r="WUY17" s="21"/>
      <c r="WUZ17" s="21"/>
      <c r="WVA17" s="21"/>
      <c r="WVB17" s="21"/>
      <c r="WVC17" s="21"/>
      <c r="WVD17" s="21"/>
      <c r="WVE17" s="21"/>
      <c r="WVF17" s="21"/>
      <c r="WVG17" s="21"/>
      <c r="WVH17" s="21"/>
      <c r="WVI17" s="21"/>
      <c r="WVJ17" s="21"/>
      <c r="WVK17" s="21"/>
      <c r="WVL17" s="21"/>
      <c r="WVM17" s="21"/>
      <c r="WVN17" s="21"/>
      <c r="WVO17" s="21"/>
      <c r="WVP17" s="21"/>
      <c r="WVQ17" s="21"/>
      <c r="WVR17" s="21"/>
      <c r="WVS17" s="21"/>
      <c r="WVT17" s="21"/>
      <c r="WVU17" s="21"/>
      <c r="WVV17" s="21"/>
      <c r="WVW17" s="21"/>
      <c r="WVX17" s="21"/>
      <c r="WVY17" s="21"/>
      <c r="WVZ17" s="21"/>
      <c r="WWA17" s="21"/>
      <c r="WWB17" s="21"/>
      <c r="WWC17" s="21"/>
      <c r="WWD17" s="21"/>
      <c r="WWE17" s="21"/>
      <c r="WWF17" s="21"/>
      <c r="WWG17" s="21"/>
      <c r="WWH17" s="21"/>
      <c r="WWI17" s="21"/>
      <c r="WWJ17" s="21"/>
      <c r="WWK17" s="21"/>
      <c r="WWL17" s="21"/>
      <c r="WWM17" s="21"/>
      <c r="WWN17" s="21"/>
      <c r="WWO17" s="21"/>
      <c r="WWP17" s="21"/>
      <c r="WWQ17" s="21"/>
      <c r="WWR17" s="21"/>
      <c r="WWS17" s="21"/>
      <c r="WWT17" s="21"/>
      <c r="WWU17" s="21"/>
      <c r="WWV17" s="21"/>
      <c r="WWW17" s="21"/>
      <c r="WWX17" s="21"/>
      <c r="WWY17" s="21"/>
      <c r="WWZ17" s="21"/>
      <c r="WXA17" s="21"/>
      <c r="WXB17" s="21"/>
      <c r="WXC17" s="21"/>
      <c r="WXD17" s="21"/>
      <c r="WXE17" s="21"/>
      <c r="WXF17" s="21"/>
      <c r="WXG17" s="21"/>
      <c r="WXH17" s="21"/>
      <c r="WXI17" s="21"/>
      <c r="WXJ17" s="21"/>
      <c r="WXK17" s="21"/>
      <c r="WXL17" s="21"/>
      <c r="WXM17" s="21"/>
      <c r="WXN17" s="21"/>
      <c r="WXO17" s="21"/>
      <c r="WXP17" s="21"/>
      <c r="WXQ17" s="21"/>
      <c r="WXR17" s="21"/>
      <c r="WXS17" s="21"/>
      <c r="WXT17" s="21"/>
      <c r="WXU17" s="21"/>
      <c r="WXV17" s="21"/>
      <c r="WXW17" s="21"/>
      <c r="WXX17" s="21"/>
      <c r="WXY17" s="21"/>
      <c r="WXZ17" s="21"/>
      <c r="WYA17" s="21"/>
      <c r="WYB17" s="21"/>
      <c r="WYC17" s="21"/>
      <c r="WYD17" s="21"/>
      <c r="WYE17" s="21"/>
      <c r="WYF17" s="21"/>
      <c r="WYG17" s="21"/>
      <c r="WYH17" s="21"/>
      <c r="WYI17" s="21"/>
      <c r="WYJ17" s="21"/>
      <c r="WYK17" s="21"/>
      <c r="WYL17" s="21"/>
      <c r="WYM17" s="21"/>
      <c r="WYN17" s="21"/>
      <c r="WYO17" s="21"/>
      <c r="WYP17" s="21"/>
      <c r="WYQ17" s="21"/>
      <c r="WYR17" s="21"/>
      <c r="WYS17" s="21"/>
      <c r="WYT17" s="21"/>
      <c r="WYU17" s="21"/>
      <c r="WYV17" s="21"/>
      <c r="WYW17" s="21"/>
      <c r="WYX17" s="21"/>
      <c r="WYY17" s="21"/>
      <c r="WYZ17" s="21"/>
      <c r="WZA17" s="21"/>
      <c r="WZB17" s="21"/>
      <c r="WZC17" s="21"/>
      <c r="WZD17" s="21"/>
      <c r="WZE17" s="21"/>
      <c r="WZF17" s="21"/>
      <c r="WZG17" s="21"/>
      <c r="WZH17" s="21"/>
      <c r="WZI17" s="21"/>
      <c r="WZJ17" s="21"/>
      <c r="WZK17" s="21"/>
      <c r="WZL17" s="21"/>
      <c r="WZM17" s="21"/>
      <c r="WZN17" s="21"/>
      <c r="WZO17" s="21"/>
      <c r="WZP17" s="21"/>
      <c r="WZQ17" s="21"/>
      <c r="WZR17" s="21"/>
      <c r="WZS17" s="21"/>
      <c r="WZT17" s="21"/>
      <c r="WZU17" s="21"/>
      <c r="WZV17" s="21"/>
      <c r="WZW17" s="21"/>
      <c r="WZX17" s="21"/>
      <c r="WZY17" s="21"/>
      <c r="WZZ17" s="21"/>
      <c r="XAA17" s="21"/>
      <c r="XAB17" s="21"/>
      <c r="XAC17" s="21"/>
      <c r="XAD17" s="21"/>
      <c r="XAE17" s="21"/>
      <c r="XAF17" s="21"/>
      <c r="XAG17" s="21"/>
      <c r="XAH17" s="21"/>
      <c r="XAI17" s="21"/>
      <c r="XAJ17" s="21"/>
      <c r="XAK17" s="21"/>
      <c r="XAL17" s="21"/>
      <c r="XAM17" s="21"/>
      <c r="XAN17" s="21"/>
      <c r="XAO17" s="21"/>
      <c r="XAP17" s="21"/>
      <c r="XAQ17" s="21"/>
      <c r="XAR17" s="21"/>
      <c r="XAS17" s="21"/>
      <c r="XAT17" s="21"/>
      <c r="XAU17" s="21"/>
      <c r="XAV17" s="21"/>
      <c r="XAW17" s="21"/>
      <c r="XAX17" s="21"/>
      <c r="XAY17" s="21"/>
      <c r="XAZ17" s="21"/>
      <c r="XBA17" s="21"/>
      <c r="XBB17" s="21"/>
      <c r="XBC17" s="21"/>
      <c r="XBD17" s="21"/>
      <c r="XBE17" s="21"/>
      <c r="XBF17" s="21"/>
      <c r="XBG17" s="21"/>
      <c r="XBH17" s="21"/>
      <c r="XBI17" s="21"/>
      <c r="XBJ17" s="21"/>
      <c r="XBK17" s="21"/>
      <c r="XBL17" s="21"/>
      <c r="XBM17" s="21"/>
      <c r="XBN17" s="21"/>
      <c r="XBO17" s="21"/>
      <c r="XBP17" s="21"/>
      <c r="XBQ17" s="21"/>
      <c r="XBR17" s="21"/>
      <c r="XBS17" s="21"/>
      <c r="XBT17" s="21"/>
      <c r="XBU17" s="21"/>
      <c r="XBV17" s="21"/>
      <c r="XBW17" s="21"/>
      <c r="XBX17" s="21"/>
      <c r="XBY17" s="21"/>
      <c r="XBZ17" s="21"/>
      <c r="XCA17" s="21"/>
      <c r="XCB17" s="21"/>
      <c r="XCC17" s="21"/>
      <c r="XCD17" s="21"/>
      <c r="XCE17" s="21"/>
      <c r="XCF17" s="21"/>
      <c r="XCG17" s="21"/>
      <c r="XCH17" s="21"/>
      <c r="XCI17" s="21"/>
      <c r="XCJ17" s="21"/>
      <c r="XCK17" s="21"/>
      <c r="XCL17" s="21"/>
      <c r="XCM17" s="21"/>
      <c r="XCN17" s="21"/>
      <c r="XCO17" s="21"/>
      <c r="XCP17" s="21"/>
      <c r="XCQ17" s="21"/>
      <c r="XCR17" s="21"/>
      <c r="XCS17" s="21"/>
      <c r="XCT17" s="21"/>
      <c r="XCU17" s="21"/>
      <c r="XCV17" s="21"/>
      <c r="XCW17" s="21"/>
      <c r="XCX17" s="21"/>
      <c r="XCY17" s="21"/>
      <c r="XCZ17" s="21"/>
      <c r="XDA17" s="21"/>
      <c r="XDB17" s="21"/>
      <c r="XDC17" s="21"/>
      <c r="XDD17" s="21"/>
      <c r="XDE17" s="21"/>
      <c r="XDF17" s="21"/>
      <c r="XDG17" s="21"/>
      <c r="XDH17" s="21"/>
      <c r="XDI17" s="21"/>
    </row>
    <row r="18" spans="1:16337">
      <c r="I18" s="86">
        <f>SUM(J12:J17)</f>
        <v>2316000</v>
      </c>
      <c r="J18" s="86"/>
    </row>
  </sheetData>
  <mergeCells count="17">
    <mergeCell ref="I18:J18"/>
    <mergeCell ref="A5:K5"/>
    <mergeCell ref="A6:K6"/>
    <mergeCell ref="A8:A9"/>
    <mergeCell ref="B8:B9"/>
    <mergeCell ref="C8:C9"/>
    <mergeCell ref="F8:F9"/>
    <mergeCell ref="G8:G9"/>
    <mergeCell ref="I8:I9"/>
    <mergeCell ref="J8:J9"/>
    <mergeCell ref="K8:K9"/>
    <mergeCell ref="A1:F1"/>
    <mergeCell ref="G1:K1"/>
    <mergeCell ref="A2:F2"/>
    <mergeCell ref="G2:K2"/>
    <mergeCell ref="A3:F3"/>
    <mergeCell ref="A4:K4"/>
  </mergeCells>
  <pageMargins left="0.27" right="0.19" top="0.52" bottom="0.16" header="0.22" footer="0.16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86 TRÙNG HẠN trả tiền</vt:lpstr>
      <vt:lpstr>GIA HẠN BỔ SUNG, KHÔNG TRẢ</vt:lpstr>
      <vt:lpstr>'86 TRÙNG HẠN trả tiền'!Print_Area</vt:lpstr>
      <vt:lpstr>'86 TRÙNG HẠN trả tiền'!Print_Titles</vt:lpstr>
      <vt:lpstr>'GIA HẠN BỔ SUNG, KHÔNG TRẢ'!Print_Titles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Van</cp:lastModifiedBy>
  <cp:lastPrinted>2019-04-25T03:37:25Z</cp:lastPrinted>
  <dcterms:created xsi:type="dcterms:W3CDTF">2019-02-20T07:20:25Z</dcterms:created>
  <dcterms:modified xsi:type="dcterms:W3CDTF">2019-04-25T03:38:40Z</dcterms:modified>
</cp:coreProperties>
</file>